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sofiya\OneDrive\Documents\college details\college details\"/>
    </mc:Choice>
  </mc:AlternateContent>
  <xr:revisionPtr revIDLastSave="0" documentId="8_{2B996DA3-0C1E-6B46-83CB-CDC7D4DCD298}" xr6:coauthVersionLast="47" xr6:coauthVersionMax="47" xr10:uidLastSave="{00000000-0000-0000-0000-000000000000}"/>
  <bookViews>
    <workbookView xWindow="0" yWindow="0" windowWidth="23040" windowHeight="9252" xr2:uid="{00000000-000D-0000-FFFF-FFFF00000000}"/>
  </bookViews>
  <sheets>
    <sheet name="Sheet1" sheetId="2" r:id="rId1"/>
    <sheet name="employee_data" sheetId="1" r:id="rId2"/>
  </sheets>
  <definedNames>
    <definedName name="Slicer_EmployeeType">#N/A</definedName>
  </definedNames>
  <calcPr calcId="191028"/>
  <pivotCaches>
    <pivotCache cacheId="1"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alcChain>
</file>

<file path=xl/sharedStrings.xml><?xml version="1.0" encoding="utf-8"?>
<sst xmlns="http://schemas.openxmlformats.org/spreadsheetml/2006/main" count="60404" uniqueCount="12010">
  <si>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</si>
  <si>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</si>
  <si>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</si>
  <si>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</si>
  <si>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</si>
  <si>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</si>
  <si>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</si>
  <si>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</si>
  <si>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</si>
  <si>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</si>
  <si>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</si>
  <si>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</si>
  <si>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</si>
  <si>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</si>
  <si>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</si>
  <si>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</si>
  <si>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</si>
  <si>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</si>
  <si>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</si>
  <si>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</si>
  <si>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</si>
  <si>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</si>
  <si>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</si>
  <si>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</si>
  <si>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</si>
  <si>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</si>
  <si>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</si>
  <si>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</si>
  <si>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</si>
  <si>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</si>
  <si>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</si>
  <si>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</si>
  <si>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</si>
  <si>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</si>
  <si>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</si>
  <si>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</si>
  <si>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</si>
  <si>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</si>
  <si>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</si>
  <si>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</si>
  <si>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</si>
  <si>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</si>
  <si>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</si>
  <si>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</si>
  <si>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</si>
  <si>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</si>
  <si>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</si>
  <si>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</si>
  <si>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</si>
  <si>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</si>
  <si>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</si>
  <si>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</si>
  <si>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</si>
  <si>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</si>
  <si>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</si>
  <si>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</si>
  <si>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</si>
  <si>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</si>
  <si>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</si>
  <si>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</si>
  <si>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</si>
  <si>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</si>
  <si>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</si>
  <si>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</si>
  <si>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</si>
  <si>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</si>
  <si>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</si>
  <si>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</si>
  <si>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</si>
  <si>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</si>
  <si>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</si>
  <si>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</si>
  <si>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</si>
  <si>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</si>
  <si>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</si>
  <si>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</si>
  <si>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</si>
  <si>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</si>
  <si>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</si>
  <si>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</si>
  <si>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</si>
  <si>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</si>
  <si>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</si>
  <si>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</si>
  <si>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</si>
  <si>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</si>
  <si>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</si>
  <si>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</si>
  <si>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</si>
  <si>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</si>
  <si>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</si>
  <si>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</si>
  <si>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</si>
  <si>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</si>
  <si>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</si>
  <si>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</si>
  <si>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</si>
  <si>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</si>
  <si>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</si>
  <si>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</si>
  <si>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</si>
  <si>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</si>
  <si>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</si>
  <si>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</si>
  <si>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</si>
  <si>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</si>
  <si>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</si>
  <si>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</si>
  <si>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</si>
  <si>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</si>
  <si>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</si>
  <si>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</si>
  <si>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</si>
  <si>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</si>
  <si>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</si>
  <si>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</si>
  <si>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</si>
  <si>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</si>
  <si>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</si>
  <si>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</si>
  <si>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</si>
  <si>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</si>
  <si>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</si>
  <si>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</si>
  <si>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</si>
  <si>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</si>
  <si>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</si>
  <si>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</si>
  <si>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</si>
  <si>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</si>
  <si>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</si>
  <si>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</si>
  <si>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</si>
  <si>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</si>
  <si>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</si>
  <si>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</si>
  <si>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</si>
  <si>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</si>
  <si>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</si>
  <si>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</si>
  <si>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</si>
  <si>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</si>
  <si>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</si>
  <si>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</si>
  <si>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</si>
  <si>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</si>
  <si>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</si>
  <si>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</si>
  <si>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</si>
  <si>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</si>
  <si>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</si>
  <si>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</si>
  <si>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</si>
  <si>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</si>
  <si>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</si>
  <si>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</si>
  <si>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</si>
  <si>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</si>
  <si>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</si>
  <si>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</si>
  <si>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</si>
  <si>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</si>
  <si>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</si>
  <si>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</si>
  <si>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</si>
  <si>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</si>
  <si>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</si>
  <si>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</si>
  <si>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</si>
  <si>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</si>
  <si>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</si>
  <si>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</si>
  <si>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</si>
  <si>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</si>
  <si>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</si>
  <si>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</si>
  <si>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</si>
  <si>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</si>
  <si>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</si>
  <si>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</si>
  <si>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</si>
  <si>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</si>
  <si>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</si>
  <si>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</si>
  <si>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</si>
  <si>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</si>
  <si>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</si>
  <si>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</si>
  <si>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</si>
  <si>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</si>
  <si>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</si>
  <si>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</si>
  <si>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</si>
  <si>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</si>
  <si>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</si>
  <si>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</si>
  <si>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</si>
  <si>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</si>
  <si>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</si>
  <si>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</si>
  <si>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</si>
  <si>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</si>
  <si>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</si>
  <si>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</si>
  <si>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</si>
  <si>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</si>
  <si>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</si>
  <si>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</si>
  <si>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</si>
  <si>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</si>
  <si>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</si>
  <si>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</si>
  <si>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</si>
  <si>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</si>
  <si>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</si>
  <si>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</si>
  <si>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</si>
  <si>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</si>
  <si>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</si>
  <si>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</si>
  <si>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</si>
  <si>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</si>
  <si>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</si>
  <si>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</si>
  <si>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</si>
  <si>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</si>
  <si>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</si>
  <si>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</si>
  <si>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</si>
  <si>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</si>
  <si>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</si>
  <si>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</si>
  <si>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</si>
  <si>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</si>
  <si>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</si>
  <si>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</si>
  <si>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</si>
  <si>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</si>
  <si>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</si>
  <si>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</si>
  <si>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</si>
  <si>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</si>
  <si>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</si>
  <si>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</si>
  <si>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</si>
  <si>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</si>
  <si>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</si>
  <si>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</si>
  <si>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</si>
  <si>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</si>
  <si>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</si>
  <si>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</si>
  <si>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</si>
  <si>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</si>
  <si>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</si>
  <si>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</si>
  <si>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</si>
  <si>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</si>
  <si>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</si>
  <si>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</si>
  <si>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</si>
  <si>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</si>
  <si>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</si>
  <si>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</si>
  <si>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</si>
  <si>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</si>
  <si>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</si>
  <si>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</si>
  <si>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</si>
  <si>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</si>
  <si>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</si>
  <si>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</si>
  <si>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</si>
  <si>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</si>
  <si>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</si>
  <si>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</si>
  <si>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</si>
  <si>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</si>
  <si>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</si>
  <si>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</si>
  <si>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</si>
  <si>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</si>
  <si>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</si>
  <si>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</si>
  <si>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</si>
  <si>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</si>
  <si>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</si>
  <si>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</si>
  <si>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</si>
  <si>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</si>
  <si>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</si>
  <si>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</si>
  <si>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</si>
  <si>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</si>
  <si>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</si>
  <si>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</si>
  <si>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</si>
  <si>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</si>
  <si>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</si>
  <si>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</si>
  <si>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</si>
  <si>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</si>
  <si>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</si>
  <si>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</si>
  <si>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</si>
  <si>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</si>
  <si>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</si>
  <si>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</si>
  <si>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</si>
  <si>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</si>
  <si>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</si>
  <si>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</si>
  <si>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</si>
  <si>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</si>
  <si>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</si>
  <si>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</si>
  <si>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</si>
  <si>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</si>
  <si>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</si>
  <si>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</si>
  <si>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</si>
  <si>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</si>
  <si>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</si>
  <si>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</si>
  <si>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</si>
  <si>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</si>
  <si>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</si>
  <si>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</si>
  <si>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</si>
  <si>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</si>
  <si>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</si>
  <si>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</si>
  <si>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</si>
  <si>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</si>
  <si>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</si>
  <si>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</si>
  <si>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</si>
  <si>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</si>
  <si>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</si>
  <si>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</si>
  <si>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</si>
  <si>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</si>
  <si>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</si>
  <si>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</si>
  <si>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</si>
  <si>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</si>
  <si>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</si>
  <si>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</si>
  <si>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</si>
  <si>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</si>
  <si>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</si>
  <si>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</si>
  <si>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</si>
  <si>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</si>
  <si>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</si>
  <si>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</si>
  <si>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</si>
  <si>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</si>
  <si>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</si>
  <si>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</si>
  <si>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</si>
  <si>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</si>
  <si>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</si>
  <si>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</si>
  <si>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</si>
  <si>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</si>
  <si>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</si>
  <si>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</si>
  <si>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</si>
  <si>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</si>
  <si>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</si>
  <si>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</si>
  <si>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</si>
  <si>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</si>
  <si>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</si>
  <si>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</si>
  <si>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</si>
  <si>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</si>
  <si>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</si>
  <si>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</si>
  <si>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</si>
  <si>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</si>
  <si>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</si>
  <si>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</si>
  <si>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</si>
  <si>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</si>
  <si>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</si>
  <si>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</si>
  <si>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</si>
  <si>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</si>
  <si>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</si>
  <si>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</si>
  <si>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</si>
  <si>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</si>
  <si>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</si>
  <si>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</si>
  <si>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</si>
  <si>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</si>
  <si>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</si>
  <si>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</si>
  <si>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</si>
  <si>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</si>
  <si>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</si>
  <si>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</si>
  <si>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</si>
  <si>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</si>
  <si>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</si>
  <si>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</si>
  <si>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</si>
  <si>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</si>
  <si>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</si>
  <si>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</si>
  <si>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</si>
  <si>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</si>
  <si>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</si>
  <si>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</si>
  <si>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</si>
  <si>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</si>
  <si>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</si>
  <si>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</si>
  <si>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</si>
  <si>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</si>
  <si>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</si>
  <si>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</si>
  <si>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</si>
  <si>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</si>
  <si>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</si>
  <si>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</si>
  <si>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</si>
  <si>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</si>
  <si>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</si>
  <si>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</si>
  <si>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</si>
  <si>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</si>
  <si>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</si>
  <si>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</si>
  <si>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</si>
  <si>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</si>
  <si>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</si>
  <si>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</si>
  <si>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</si>
  <si>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</si>
  <si>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</si>
  <si>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</si>
  <si>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</si>
  <si>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</si>
  <si>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</si>
  <si>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</si>
  <si>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</si>
  <si>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</si>
  <si>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</si>
  <si>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</si>
  <si>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</si>
  <si>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</si>
  <si>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</si>
  <si>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</si>
  <si>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</si>
  <si>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</si>
  <si>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</si>
  <si>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</si>
  <si>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</si>
  <si>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</si>
  <si>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</si>
  <si>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</si>
  <si>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</si>
  <si>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</si>
  <si>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</si>
  <si>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</si>
  <si>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</si>
  <si>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</si>
  <si>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</si>
  <si>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</si>
  <si>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</si>
  <si>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</si>
  <si>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</si>
  <si>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</si>
  <si>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</si>
  <si>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</si>
  <si>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</si>
  <si>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</si>
  <si>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</si>
  <si>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</si>
  <si>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</si>
  <si>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</si>
  <si>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</si>
  <si>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</si>
  <si>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</si>
  <si>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</si>
  <si>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</si>
  <si>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</si>
  <si>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</si>
  <si>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</si>
  <si>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</si>
  <si>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</si>
  <si>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</si>
  <si>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</si>
  <si>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</si>
  <si>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</si>
  <si>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</si>
  <si>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</si>
  <si>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</si>
  <si>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</si>
  <si>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</si>
  <si>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</si>
  <si>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</si>
  <si>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</si>
  <si>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</si>
  <si>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</si>
  <si>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</si>
  <si>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</si>
  <si>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</si>
  <si>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</si>
  <si>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</si>
  <si>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</si>
  <si>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</si>
  <si>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</si>
  <si>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</si>
  <si>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</si>
  <si>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</si>
  <si>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</si>
  <si>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</si>
  <si>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</si>
  <si>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</si>
  <si>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</si>
  <si>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</si>
  <si>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</si>
  <si>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</si>
  <si>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</si>
  <si>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</si>
  <si>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</si>
  <si>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</si>
  <si>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</si>
  <si>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</si>
  <si>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</si>
  <si>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</si>
  <si>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</si>
  <si>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</si>
  <si>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</si>
  <si>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</si>
  <si>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</si>
  <si>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</si>
  <si>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</si>
  <si>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</si>
  <si>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</si>
  <si>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</si>
  <si>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</si>
  <si>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</si>
  <si>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</si>
  <si>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</si>
  <si>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</si>
  <si>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</si>
  <si>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</si>
  <si>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</si>
  <si>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</si>
  <si>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</si>
  <si>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</si>
  <si>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</si>
  <si>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</si>
  <si>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</si>
  <si>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</si>
  <si>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</si>
  <si>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</si>
  <si>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</si>
  <si>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</si>
  <si>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</si>
  <si>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</si>
  <si>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</si>
  <si>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</si>
  <si>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</si>
  <si>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</si>
  <si>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</si>
  <si>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</si>
  <si>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</si>
  <si>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</si>
  <si>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</si>
  <si>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</si>
  <si>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</si>
  <si>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</si>
  <si>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</si>
  <si>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</si>
  <si>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</si>
  <si>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</si>
  <si>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</si>
  <si>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</si>
  <si>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</si>
  <si>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</si>
  <si>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</si>
  <si>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</si>
  <si>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</si>
  <si>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</si>
  <si>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</si>
  <si>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</si>
  <si>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</si>
  <si>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</si>
  <si>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</si>
  <si>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</si>
  <si>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</si>
  <si>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</si>
  <si>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</si>
  <si>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</si>
  <si>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</si>
  <si>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</si>
  <si>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</si>
  <si>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</si>
  <si>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</si>
  <si>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</si>
  <si>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</si>
  <si>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</si>
  <si>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</si>
  <si>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</si>
  <si>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</si>
  <si>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</si>
  <si>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</si>
  <si>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</si>
  <si>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</si>
  <si>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</si>
  <si>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</si>
  <si>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</si>
  <si>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</si>
  <si>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</si>
  <si>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</si>
  <si>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</si>
  <si>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</si>
  <si>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</si>
  <si>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</si>
  <si>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</si>
  <si>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</si>
  <si>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</si>
  <si>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</si>
  <si>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</si>
  <si>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</si>
  <si>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</si>
  <si>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</si>
  <si>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</si>
  <si>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</si>
  <si>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</si>
  <si>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</si>
  <si>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</si>
  <si>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</si>
  <si>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</si>
  <si>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</si>
  <si>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</si>
  <si>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</si>
  <si>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</si>
  <si>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</si>
  <si>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</si>
  <si>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</si>
  <si>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</si>
  <si>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</si>
  <si>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</si>
  <si>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</si>
  <si>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</si>
  <si>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</si>
  <si>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</si>
  <si>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</si>
  <si>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</si>
  <si>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</si>
  <si>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</si>
  <si>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</si>
  <si>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</si>
  <si>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</si>
  <si>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</si>
  <si>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</si>
  <si>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</si>
  <si>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</si>
  <si>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</si>
  <si>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</si>
  <si>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</si>
  <si>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</si>
  <si>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</si>
  <si>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</si>
  <si>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</si>
  <si>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</si>
  <si>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</si>
  <si>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</si>
  <si>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</si>
  <si>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</si>
  <si>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</si>
  <si>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</si>
  <si>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</si>
  <si>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</si>
  <si>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</si>
  <si>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</si>
  <si>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</si>
  <si>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</si>
  <si>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</si>
  <si>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</si>
  <si>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</si>
  <si>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</si>
  <si>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</si>
  <si>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</si>
  <si>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</si>
  <si>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</si>
  <si>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</si>
  <si>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</si>
  <si>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</si>
  <si>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</si>
  <si>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</si>
  <si>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</si>
  <si>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</si>
  <si>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</si>
  <si>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</si>
  <si>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</si>
  <si>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</si>
  <si>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</si>
  <si>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</si>
  <si>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</si>
  <si>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</si>
  <si>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</si>
  <si>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</si>
  <si>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</si>
  <si>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</si>
  <si>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</si>
  <si>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</si>
  <si>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</si>
  <si>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</si>
  <si>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</si>
  <si>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</si>
  <si>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</si>
  <si>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</si>
  <si>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</si>
  <si>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</si>
  <si>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</si>
  <si>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</si>
  <si>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</si>
  <si>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</si>
  <si>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</si>
  <si>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</si>
  <si>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</si>
  <si>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</si>
  <si>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</si>
  <si>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</si>
  <si>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</si>
  <si>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</si>
  <si>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</si>
  <si>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</si>
  <si>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</si>
  <si>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</si>
  <si>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</si>
  <si>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</si>
  <si>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</si>
  <si>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</si>
  <si>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</si>
  <si>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</si>
  <si>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</si>
  <si>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</si>
  <si>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</si>
  <si>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</si>
  <si>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</si>
  <si>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</si>
  <si>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</si>
  <si>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</si>
  <si>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</si>
  <si>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</si>
  <si>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</si>
  <si>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</si>
  <si>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</si>
  <si>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</si>
  <si>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</si>
  <si>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</si>
  <si>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</si>
  <si>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</si>
  <si>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</si>
  <si>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</si>
  <si>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</si>
  <si>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</si>
  <si>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</si>
  <si>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</si>
  <si>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</si>
  <si>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</si>
  <si>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</si>
  <si>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</si>
  <si>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</si>
  <si>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</si>
  <si>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</si>
  <si>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</si>
  <si>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</si>
  <si>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</si>
  <si>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</si>
  <si>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</si>
  <si>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</si>
  <si>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</si>
  <si>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</si>
  <si>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</si>
  <si>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</si>
  <si>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</si>
  <si>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</si>
  <si>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</si>
  <si>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</si>
  <si>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</si>
  <si>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</si>
  <si>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</si>
  <si>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</si>
  <si>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</si>
  <si>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</si>
  <si>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</si>
  <si>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</si>
  <si>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</si>
  <si>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</si>
  <si>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</si>
  <si>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</si>
  <si>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</si>
  <si>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</si>
  <si>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</si>
  <si>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</si>
  <si>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</si>
  <si>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</si>
  <si>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</si>
  <si>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</si>
  <si>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</si>
  <si>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</si>
  <si>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</si>
  <si>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</si>
  <si>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</si>
  <si>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</si>
  <si>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</si>
  <si>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</si>
  <si>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</si>
  <si>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</si>
  <si>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</si>
  <si>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</si>
  <si>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</si>
  <si>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</si>
  <si>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</si>
  <si>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</si>
  <si>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</si>
  <si>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</si>
  <si>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</si>
  <si>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</si>
  <si>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</si>
  <si>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</si>
  <si>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</si>
  <si>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</si>
  <si>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</si>
  <si>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</si>
  <si>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</si>
  <si>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</si>
  <si>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</si>
  <si>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</si>
  <si>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</si>
  <si>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</si>
  <si>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</si>
  <si>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</si>
  <si>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</si>
  <si>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</si>
  <si>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</si>
  <si>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</si>
  <si>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</si>
  <si>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</si>
  <si>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</si>
  <si>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</si>
  <si>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</si>
  <si>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</si>
  <si>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</si>
  <si>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</si>
  <si>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</si>
  <si>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</si>
  <si>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</si>
  <si>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</si>
  <si>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</si>
  <si>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</si>
  <si>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</si>
  <si>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</si>
  <si>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</si>
  <si>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</si>
  <si>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</si>
  <si>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</si>
  <si>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</si>
  <si>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</si>
  <si>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</si>
  <si>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</si>
  <si>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</si>
  <si>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</si>
  <si>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</si>
  <si>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</si>
  <si>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</si>
  <si>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</si>
  <si>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</si>
  <si>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</si>
  <si>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</si>
  <si>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</si>
  <si>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</si>
  <si>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</si>
  <si>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</si>
  <si>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</si>
  <si>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</si>
  <si>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</si>
  <si>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</si>
  <si>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</si>
  <si>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</si>
  <si>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</si>
  <si>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</si>
  <si>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</si>
  <si>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</si>
  <si>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</si>
  <si>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</si>
  <si>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</si>
  <si>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</si>
  <si>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</si>
  <si>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</si>
  <si>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</si>
  <si>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</si>
  <si>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</si>
  <si>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</si>
  <si>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</si>
  <si>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</si>
  <si>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</si>
  <si>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</si>
  <si>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</si>
  <si>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</si>
  <si>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</si>
  <si>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</si>
  <si>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</si>
  <si>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</si>
  <si>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</si>
  <si>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</si>
  <si>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</si>
  <si>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</si>
  <si>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</si>
  <si>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</si>
  <si>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</si>
  <si>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</si>
  <si>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</si>
  <si>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</si>
  <si>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</si>
  <si>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</si>
  <si>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</si>
  <si>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</si>
  <si>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</si>
  <si>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</si>
  <si>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</si>
  <si>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</si>
  <si>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</si>
  <si>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</si>
  <si>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</si>
  <si>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</si>
  <si>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</si>
  <si>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</si>
  <si>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</si>
  <si>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</si>
  <si>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</si>
  <si>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</si>
  <si>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</si>
  <si>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</si>
  <si>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</si>
  <si>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</si>
  <si>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</si>
  <si>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</si>
  <si>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</si>
  <si>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</si>
  <si>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</si>
  <si>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</si>
  <si>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</si>
  <si>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</si>
  <si>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</si>
  <si>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</si>
  <si>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</si>
  <si>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</si>
  <si>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</si>
  <si>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</si>
  <si>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</si>
  <si>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</si>
  <si>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</si>
  <si>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</si>
  <si>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</si>
  <si>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</si>
  <si>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</si>
  <si>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</si>
  <si>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</si>
  <si>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</si>
  <si>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</si>
  <si>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</si>
  <si>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</si>
  <si>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</si>
  <si>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</si>
  <si>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</si>
  <si>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</si>
  <si>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</si>
  <si>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</si>
  <si>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</si>
  <si>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</si>
  <si>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</si>
  <si>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</si>
  <si>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</si>
  <si>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</si>
  <si>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</si>
  <si>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</si>
  <si>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</si>
  <si>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</si>
  <si>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</si>
  <si>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</si>
  <si>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</si>
  <si>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</si>
  <si>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</si>
  <si>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</si>
  <si>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</si>
  <si>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</si>
  <si>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</si>
  <si>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</si>
  <si>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</si>
  <si>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</si>
  <si>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</si>
  <si>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</si>
  <si>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</si>
  <si>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</si>
  <si>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</si>
  <si>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</si>
  <si>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</si>
  <si>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</si>
  <si>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</si>
  <si>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</si>
  <si>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</si>
  <si>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</si>
  <si>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</si>
  <si>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</si>
  <si>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</si>
  <si>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</si>
  <si>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</si>
  <si>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</si>
  <si>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</si>
  <si>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</si>
  <si>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</si>
  <si>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</si>
  <si>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</si>
  <si>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</si>
  <si>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</si>
  <si>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</si>
  <si>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</si>
  <si>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</si>
  <si>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</si>
  <si>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</si>
  <si>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</si>
  <si>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</si>
  <si>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</si>
  <si>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</si>
  <si>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</si>
  <si>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</si>
  <si>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</si>
  <si>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</si>
  <si>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</si>
  <si>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</si>
  <si>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</si>
  <si>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</si>
  <si>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</si>
  <si>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</si>
  <si>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</si>
  <si>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</si>
  <si>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</si>
  <si>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</si>
  <si>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</si>
  <si>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</si>
  <si>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</si>
  <si>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</si>
  <si>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</si>
  <si>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</si>
  <si>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</si>
  <si>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</si>
  <si>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</si>
  <si>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</si>
  <si>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</si>
  <si>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</si>
  <si>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</si>
  <si>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</si>
  <si>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</si>
  <si>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</si>
  <si>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</si>
  <si>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</si>
  <si>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</si>
  <si>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</si>
  <si>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</si>
  <si>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</si>
  <si>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</si>
  <si>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</si>
  <si>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</si>
  <si>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</si>
  <si>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</si>
  <si>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</si>
  <si>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</si>
  <si>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</si>
  <si>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</si>
  <si>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</si>
  <si>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</si>
  <si>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</si>
  <si>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</si>
  <si>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</si>
  <si>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</si>
  <si>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</si>
  <si>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</si>
  <si>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</si>
  <si>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</si>
  <si>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</si>
  <si>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</si>
  <si>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</si>
  <si>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</si>
  <si>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</si>
  <si>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</si>
  <si>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</si>
  <si>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</si>
  <si>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</si>
  <si>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</si>
  <si>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</si>
  <si>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</si>
  <si>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</si>
  <si>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</si>
  <si>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</si>
  <si>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</si>
  <si>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</si>
  <si>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</si>
  <si>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</si>
  <si>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</si>
  <si>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</si>
  <si>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</si>
  <si>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</si>
  <si>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</si>
  <si>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</si>
  <si>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</si>
  <si>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</si>
  <si>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</si>
  <si>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</si>
  <si>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</si>
  <si>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</si>
  <si>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</si>
  <si>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</si>
  <si>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</si>
  <si>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</si>
  <si>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</si>
  <si>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</si>
  <si>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</si>
  <si>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</si>
  <si>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</si>
  <si>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</si>
  <si>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</si>
  <si>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</si>
  <si>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</si>
  <si>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</si>
  <si>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</si>
  <si>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</si>
  <si>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</si>
  <si>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</si>
  <si>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</si>
  <si>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</si>
  <si>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</si>
  <si>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</si>
  <si>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</si>
  <si>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</si>
  <si>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</si>
  <si>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</si>
  <si>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</si>
  <si>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</si>
  <si>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</si>
  <si>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</si>
  <si>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</si>
  <si>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</si>
  <si>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</si>
  <si>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</si>
  <si>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</si>
  <si>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</si>
  <si>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</si>
  <si>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</si>
  <si>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</si>
  <si>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</si>
  <si>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</si>
  <si>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</si>
  <si>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</si>
  <si>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</si>
  <si>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</si>
  <si>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</si>
  <si>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</si>
  <si>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</si>
  <si>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</si>
  <si>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</si>
  <si>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</si>
  <si>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</si>
  <si>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</si>
  <si>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</si>
  <si>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</si>
  <si>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</si>
  <si>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</si>
  <si>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</si>
  <si>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</si>
  <si>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</si>
  <si>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</si>
  <si>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</si>
  <si>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</si>
  <si>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</si>
  <si>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</si>
  <si>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</si>
  <si>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</si>
  <si>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</si>
  <si>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</si>
  <si>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</si>
  <si>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</si>
  <si>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</si>
  <si>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</si>
  <si>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</si>
  <si>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</si>
  <si>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</si>
  <si>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</si>
  <si>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</si>
  <si>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</si>
  <si>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</si>
  <si>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</si>
  <si>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</si>
  <si>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</si>
  <si>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</si>
  <si>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</si>
  <si>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</si>
  <si>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</si>
  <si>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</si>
  <si>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</si>
  <si>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</si>
  <si>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</si>
  <si>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</si>
  <si>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</si>
  <si>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</si>
  <si>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</si>
  <si>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</si>
  <si>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</si>
  <si>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</si>
  <si>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</si>
  <si>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</si>
  <si>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</si>
  <si>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</si>
  <si>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</si>
  <si>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</si>
  <si>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</si>
  <si>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</si>
  <si>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</si>
  <si>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</si>
  <si>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</si>
  <si>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</si>
  <si>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</si>
  <si>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</si>
  <si>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</si>
  <si>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</si>
  <si>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</si>
  <si>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</si>
  <si>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</si>
  <si>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</si>
  <si>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</si>
  <si>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</si>
  <si>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</si>
  <si>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</si>
  <si>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</si>
  <si>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</si>
  <si>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</si>
  <si>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</si>
  <si>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</si>
  <si>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</si>
  <si>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</si>
  <si>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</si>
  <si>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</si>
  <si>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</si>
  <si>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</si>
  <si>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</si>
  <si>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</si>
  <si>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</si>
  <si>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</si>
  <si>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</si>
  <si>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</si>
  <si>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</si>
  <si>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</si>
  <si>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</si>
  <si>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</si>
  <si>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</si>
  <si>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</si>
  <si>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</si>
  <si>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</si>
  <si>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</si>
  <si>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</si>
  <si>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</si>
  <si>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</si>
  <si>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</si>
  <si>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</si>
  <si>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</si>
  <si>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</si>
  <si>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</si>
  <si>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</si>
  <si>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</si>
  <si>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</si>
  <si>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</si>
  <si>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</si>
  <si>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</si>
  <si>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</si>
  <si>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</si>
  <si>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</si>
  <si>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</si>
  <si>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</si>
  <si>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</si>
  <si>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</si>
  <si>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</si>
  <si>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</si>
  <si>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</si>
  <si>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</si>
  <si>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</si>
  <si>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</si>
  <si>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</si>
  <si>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</si>
  <si>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</si>
  <si>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</si>
  <si>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</si>
  <si>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</si>
  <si>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</si>
  <si>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</si>
  <si>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</si>
  <si>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</si>
  <si>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</si>
  <si>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</si>
  <si>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</si>
  <si>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</si>
  <si>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</si>
  <si>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</si>
  <si>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</si>
  <si>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</si>
  <si>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</si>
  <si>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</si>
  <si>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</si>
  <si>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</si>
  <si>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</si>
  <si>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</si>
  <si>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</si>
  <si>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</si>
  <si>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</si>
  <si>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</si>
  <si>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</si>
  <si>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</si>
  <si>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</si>
  <si>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</si>
  <si>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</si>
  <si>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</si>
  <si>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</si>
  <si>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</si>
  <si>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</si>
  <si>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</si>
  <si>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</si>
  <si>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</si>
  <si>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</si>
  <si>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</si>
  <si>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</si>
  <si>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</si>
  <si>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</si>
  <si>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</si>
  <si>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</si>
  <si>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</si>
  <si>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</si>
  <si>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</si>
  <si>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</si>
  <si>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</si>
  <si>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</si>
  <si>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</si>
  <si>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</si>
  <si>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</si>
  <si>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</si>
  <si>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</si>
  <si>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</si>
  <si>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</si>
  <si>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</si>
  <si>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</si>
  <si>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</si>
  <si>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</si>
  <si>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</si>
  <si>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</si>
  <si>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</si>
  <si>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</si>
  <si>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</si>
  <si>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</si>
  <si>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</si>
  <si>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</si>
  <si>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</si>
  <si>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</si>
  <si>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</si>
  <si>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</si>
  <si>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</si>
  <si>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</si>
  <si>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</si>
  <si>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</si>
  <si>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</si>
  <si>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</si>
  <si>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</si>
  <si>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</si>
  <si>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</si>
  <si>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</si>
  <si>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</si>
  <si>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</si>
  <si>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</si>
  <si>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</si>
  <si>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</si>
  <si>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</si>
  <si>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</si>
  <si>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</si>
  <si>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</si>
  <si>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</si>
  <si>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</si>
  <si>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</si>
  <si>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</si>
  <si>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</si>
  <si>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</si>
  <si>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</si>
  <si>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</si>
  <si>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</si>
  <si>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</si>
  <si>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</si>
  <si>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</si>
  <si>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</si>
  <si>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</si>
  <si>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</si>
  <si>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</si>
  <si>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</si>
  <si>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</si>
  <si>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</si>
  <si>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</si>
  <si>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</si>
  <si>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</si>
  <si>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</si>
  <si>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</si>
  <si>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</si>
  <si>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</si>
  <si>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</si>
  <si>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</si>
  <si>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</si>
  <si>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</si>
  <si>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</si>
  <si>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</si>
  <si>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</si>
  <si>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</si>
  <si>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</si>
  <si>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</si>
  <si>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</si>
  <si>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</si>
  <si>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</si>
  <si>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</si>
  <si>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</si>
  <si>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</si>
  <si>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</si>
  <si>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</si>
  <si>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</si>
  <si>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</si>
  <si>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</si>
  <si>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</si>
  <si>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</si>
  <si>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</si>
  <si>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</si>
  <si>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</si>
  <si>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</si>
  <si>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</si>
  <si>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</si>
  <si>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</si>
  <si>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</si>
  <si>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</si>
  <si>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</si>
  <si>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</si>
  <si>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</si>
  <si>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</si>
  <si>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</si>
  <si>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</si>
  <si>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</si>
  <si>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</si>
  <si>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</si>
  <si>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</si>
  <si>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</si>
  <si>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</si>
  <si>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</si>
  <si>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</si>
  <si>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</si>
  <si>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</si>
  <si>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</si>
  <si>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</si>
  <si>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</si>
  <si>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</si>
  <si>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</si>
  <si>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</si>
  <si>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</si>
  <si>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</si>
  <si>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</si>
  <si>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</si>
  <si>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</si>
  <si>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</si>
  <si>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</si>
  <si>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</si>
  <si>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</si>
  <si>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</si>
  <si>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</si>
  <si>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</si>
  <si>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</si>
  <si>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</si>
  <si>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</si>
  <si>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</si>
  <si>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</si>
  <si>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</si>
  <si>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</si>
  <si>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</si>
  <si>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</si>
  <si>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</si>
  <si>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</si>
  <si>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</si>
  <si>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</si>
  <si>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</si>
  <si>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</si>
  <si>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</si>
  <si>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</si>
  <si>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</si>
  <si>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</si>
  <si>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</si>
  <si>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</si>
  <si>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</si>
  <si>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</si>
  <si>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</si>
  <si>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</si>
  <si>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</si>
  <si>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</si>
  <si>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</si>
  <si>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</si>
  <si>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</si>
  <si>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</si>
  <si>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</si>
  <si>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</si>
  <si>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</si>
  <si>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</si>
  <si>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</si>
  <si>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</si>
  <si>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</si>
  <si>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</si>
  <si>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</si>
  <si>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</si>
  <si>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</si>
  <si>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</si>
  <si>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</si>
  <si>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</si>
  <si>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</si>
  <si>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</si>
  <si>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</si>
  <si>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</si>
  <si>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</si>
  <si>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</si>
  <si>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</si>
  <si>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</si>
  <si>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</si>
  <si>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</si>
  <si>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</si>
  <si>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</si>
  <si>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</si>
  <si>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</si>
  <si>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</si>
  <si>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</si>
  <si>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</si>
  <si>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</si>
  <si>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</si>
  <si>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</si>
  <si>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</si>
  <si>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</si>
  <si>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</si>
  <si>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</si>
  <si>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</si>
  <si>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</si>
  <si>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</si>
  <si>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</si>
  <si>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</si>
  <si>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</si>
  <si>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</si>
  <si>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</si>
  <si>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</si>
  <si>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</si>
  <si>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</si>
  <si>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</si>
  <si>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</si>
  <si>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</si>
  <si>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</si>
  <si>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</si>
  <si>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</si>
  <si>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</si>
  <si>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</si>
  <si>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</si>
  <si>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</si>
  <si>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</si>
  <si>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</si>
  <si>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</si>
  <si>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</si>
  <si>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</si>
  <si>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</si>
  <si>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</si>
  <si>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</si>
  <si>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</si>
  <si>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</si>
  <si>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</si>
  <si>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</si>
  <si>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</si>
  <si>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</si>
  <si>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</si>
  <si>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</si>
  <si>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</si>
  <si>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</si>
  <si>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</si>
  <si>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</si>
  <si>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</si>
  <si>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</si>
  <si>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</si>
  <si>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</si>
  <si>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</si>
  <si>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</si>
  <si>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</si>
  <si>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</si>
  <si>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</si>
  <si>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</si>
  <si>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</si>
  <si>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</si>
  <si>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</si>
  <si>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</si>
  <si>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</si>
  <si>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</si>
  <si>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</si>
  <si>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</si>
  <si>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</si>
  <si>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</si>
  <si>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</si>
  <si>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</si>
  <si>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</si>
  <si>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</si>
  <si>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</si>
  <si>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</si>
  <si>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</si>
  <si>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</si>
  <si>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</si>
  <si>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</si>
  <si>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</si>
  <si>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</si>
  <si>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</si>
  <si>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</si>
  <si>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</si>
  <si>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</si>
  <si>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</si>
  <si>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</si>
  <si>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</si>
  <si>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</si>
  <si>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</si>
  <si>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</si>
  <si>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</si>
  <si>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</si>
  <si>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</si>
  <si>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</si>
  <si>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</si>
  <si>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</si>
  <si>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</si>
  <si>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</si>
  <si>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</si>
  <si>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</si>
  <si>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</si>
  <si>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</si>
  <si>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</si>
  <si>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</si>
  <si>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</si>
  <si>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</si>
  <si>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</si>
  <si>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</si>
  <si>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</si>
  <si>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</si>
  <si>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</si>
  <si>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</si>
  <si>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</si>
  <si>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</si>
  <si>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</si>
  <si>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</si>
  <si>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</si>
  <si>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</si>
  <si>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</si>
  <si>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</si>
  <si>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</si>
  <si>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</si>
  <si>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</si>
  <si>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</si>
  <si>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</si>
  <si>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</si>
  <si>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</si>
  <si>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</si>
  <si>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</si>
  <si>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</si>
  <si>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</si>
  <si>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</si>
  <si>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</si>
  <si>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</si>
  <si>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</si>
  <si>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</si>
  <si>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</si>
  <si>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</si>
  <si>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</si>
  <si>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</si>
  <si>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</si>
  <si>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</si>
  <si>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</si>
  <si>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</si>
  <si>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</si>
  <si>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</si>
  <si>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</si>
  <si>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</si>
  <si>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</si>
  <si>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</si>
  <si>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</si>
  <si>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</si>
  <si>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</si>
  <si>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</si>
  <si>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</si>
  <si>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</si>
  <si>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</si>
  <si>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</si>
  <si>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</si>
  <si>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</si>
  <si>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</si>
  <si>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</si>
  <si>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</si>
  <si>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</si>
  <si>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</si>
  <si>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</si>
  <si>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</si>
  <si>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</si>
  <si>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</si>
  <si>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</si>
  <si>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</si>
  <si>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</si>
  <si>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</si>
  <si>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</si>
  <si>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</si>
  <si>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</si>
  <si>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</si>
  <si>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</si>
  <si>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</si>
  <si>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</si>
  <si>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</si>
  <si>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</si>
  <si>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</si>
  <si>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</si>
  <si>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</si>
  <si>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</si>
  <si>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</si>
  <si>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</si>
  <si>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</si>
  <si>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</si>
  <si>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</si>
  <si>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</si>
  <si>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</si>
  <si>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</si>
  <si>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</si>
  <si>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</si>
  <si>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</si>
  <si>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</si>
  <si>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</si>
  <si>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</si>
  <si>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</si>
  <si>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</si>
  <si>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</si>
  <si>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</si>
  <si>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</si>
  <si>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</si>
  <si>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</si>
  <si>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</si>
  <si>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</si>
  <si>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</si>
  <si>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</si>
  <si>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</si>
  <si>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</si>
  <si>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</si>
  <si>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</si>
  <si>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</si>
  <si>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</si>
  <si>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</si>
  <si>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</si>
  <si>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</si>
  <si>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</si>
  <si>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</si>
  <si>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</si>
  <si>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</si>
  <si>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</si>
  <si>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</si>
  <si>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</si>
  <si>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</si>
  <si>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</si>
  <si>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</si>
  <si>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</si>
  <si>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</si>
  <si>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</si>
  <si>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</si>
  <si>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</si>
  <si>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</si>
  <si>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</si>
  <si>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</si>
  <si>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</si>
  <si>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</si>
  <si>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</si>
  <si>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</si>
  <si>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</si>
  <si>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</si>
  <si>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</si>
  <si>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</si>
  <si>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</si>
  <si>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</si>
  <si>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</si>
  <si>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</si>
  <si>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</si>
  <si>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</si>
  <si>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</si>
  <si>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</si>
  <si>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</si>
  <si>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</si>
  <si>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</si>
  <si>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</si>
  <si>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</si>
  <si>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</si>
  <si>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</si>
  <si>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</si>
  <si>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</si>
  <si>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</si>
  <si>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</si>
  <si>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</si>
  <si>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</si>
  <si>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</si>
  <si>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</si>
  <si>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</si>
  <si>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</si>
  <si>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</si>
  <si>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</si>
  <si>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</si>
  <si>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</si>
  <si>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</si>
  <si>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</si>
  <si>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</si>
  <si>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</si>
  <si>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</si>
  <si>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</si>
  <si>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</si>
  <si>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</si>
  <si>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</si>
  <si>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</si>
  <si>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</si>
  <si>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</si>
  <si>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</si>
  <si>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</si>
  <si>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</si>
  <si>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</si>
  <si>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</si>
  <si>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</si>
  <si>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</si>
  <si>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</si>
  <si>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</si>
  <si>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</si>
  <si>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</si>
  <si>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</si>
  <si>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</si>
  <si>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</si>
  <si>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</si>
  <si>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</si>
  <si>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</si>
  <si>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</si>
  <si>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</si>
  <si>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</si>
  <si>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</si>
  <si>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</si>
  <si>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</si>
  <si>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</si>
  <si>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</si>
  <si>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</si>
  <si>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</si>
  <si>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</si>
  <si>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</si>
  <si>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</si>
  <si>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</si>
  <si>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</si>
  <si>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</si>
  <si>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</si>
  <si>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</si>
  <si>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</si>
  <si>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</si>
  <si>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</si>
  <si>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</si>
  <si>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</si>
  <si>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</si>
  <si>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</si>
  <si>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</si>
  <si>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</si>
  <si>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</si>
  <si>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</si>
  <si>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</si>
  <si>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</si>
  <si>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</si>
  <si>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</si>
  <si>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</si>
  <si>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</si>
  <si>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</si>
  <si>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</si>
  <si>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</si>
  <si>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</si>
  <si>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</si>
  <si>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</si>
  <si>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</si>
  <si>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</si>
  <si>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</si>
  <si>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</si>
  <si>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</si>
  <si>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</si>
  <si>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</si>
  <si>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</si>
  <si>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</si>
  <si>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</si>
  <si>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</si>
  <si>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</si>
  <si>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</si>
  <si>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</si>
  <si>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</si>
  <si>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</si>
  <si>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</si>
  <si>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</si>
  <si>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</si>
  <si>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</si>
  <si>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</si>
  <si>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</si>
  <si>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</si>
  <si>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</si>
  <si>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</si>
  <si>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</si>
  <si>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</si>
  <si>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</si>
  <si>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</si>
  <si>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</si>
  <si>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</si>
  <si>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</si>
  <si>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</si>
  <si>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</si>
  <si>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</si>
  <si>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</si>
  <si>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</si>
  <si>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</si>
  <si>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</si>
  <si>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</si>
  <si>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</si>
  <si>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</si>
  <si>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</si>
  <si>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</si>
  <si>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</si>
  <si>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</si>
  <si>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</si>
  <si>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</si>
  <si>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</si>
  <si>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</si>
  <si>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</si>
  <si>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</si>
  <si>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</si>
  <si>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</si>
  <si>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</si>
  <si>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</si>
  <si>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</si>
  <si>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</si>
  <si>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</si>
  <si>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</si>
  <si>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</si>
  <si>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</si>
  <si>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</si>
  <si>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</si>
  <si>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</si>
  <si>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</si>
  <si>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</si>
  <si>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</si>
  <si>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</si>
  <si>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</si>
  <si>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</si>
  <si>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</si>
  <si>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</si>
  <si>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</si>
  <si>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</si>
  <si>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</si>
  <si>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</si>
  <si>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</si>
  <si>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</si>
  <si>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</si>
  <si>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</si>
  <si>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</si>
  <si>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</si>
  <si>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</si>
  <si>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</si>
  <si>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</si>
  <si>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</si>
  <si>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</si>
  <si>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</si>
  <si>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</si>
  <si>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</si>
  <si>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</si>
  <si>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</si>
  <si>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</si>
  <si>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</si>
  <si>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</si>
  <si>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</si>
  <si>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</si>
  <si>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</si>
  <si>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</si>
  <si>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</si>
  <si>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</si>
  <si>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</si>
  <si>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</si>
  <si>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</si>
  <si>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</si>
  <si>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</si>
  <si>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</si>
  <si>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</si>
  <si>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</si>
  <si>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</si>
  <si>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</si>
  <si>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</si>
  <si>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</si>
  <si>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</si>
  <si>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</si>
  <si>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</si>
  <si>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</si>
  <si>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</si>
  <si>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</si>
  <si>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</si>
  <si>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</si>
  <si>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</si>
  <si>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</si>
  <si>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</si>
  <si>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</si>
  <si>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</si>
  <si>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</si>
  <si>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</si>
  <si>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</si>
  <si>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</si>
  <si>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</si>
  <si>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</si>
  <si>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</si>
  <si>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</si>
  <si>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</si>
  <si>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</si>
  <si>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</si>
  <si>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</si>
  <si>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</si>
  <si>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</si>
  <si>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</si>
  <si>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</si>
  <si>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</si>
  <si>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</si>
  <si>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</si>
  <si>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</si>
  <si>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</si>
  <si>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</si>
  <si>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</si>
  <si>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</si>
  <si>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</si>
  <si>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</si>
  <si>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</si>
  <si>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</si>
  <si>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</si>
  <si>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</si>
  <si>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</si>
  <si>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</si>
  <si>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</si>
  <si>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</si>
  <si>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</si>
  <si>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</si>
  <si>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</si>
  <si>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</si>
  <si>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</si>
  <si>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</si>
  <si>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</si>
  <si>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</si>
  <si>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</si>
  <si>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</si>
  <si>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</si>
  <si>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</si>
  <si>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</si>
  <si>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</si>
  <si>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</si>
  <si>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</si>
  <si>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</si>
  <si>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</si>
  <si>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</si>
  <si>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</si>
  <si>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</si>
  <si>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</si>
  <si>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</si>
  <si>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</si>
  <si>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</si>
  <si>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</si>
  <si>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</si>
  <si>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</si>
  <si>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</si>
  <si>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</si>
  <si>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</si>
  <si>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</si>
  <si>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</si>
  <si>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</si>
  <si>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</si>
  <si>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</si>
  <si>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</si>
  <si>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</si>
  <si>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</si>
  <si>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</si>
  <si>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</si>
  <si>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</si>
  <si>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</si>
  <si>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</si>
  <si>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</si>
  <si>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</si>
  <si>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</si>
  <si>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</si>
  <si>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</si>
  <si>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</si>
  <si>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</si>
  <si>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</si>
  <si>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</si>
  <si>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</si>
  <si>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</si>
  <si>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</si>
  <si>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</si>
  <si>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</si>
  <si>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</si>
  <si>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</si>
  <si>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</si>
  <si>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</si>
  <si>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</si>
  <si>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</si>
  <si>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</si>
  <si>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</si>
  <si>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</si>
  <si>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</si>
  <si>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</si>
  <si>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</si>
  <si>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</si>
  <si>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</si>
  <si>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</si>
  <si>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</si>
  <si>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</si>
  <si>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</si>
  <si>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</si>
  <si>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</si>
  <si>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</si>
  <si>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</si>
  <si>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</si>
  <si>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</si>
  <si>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</si>
  <si>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</si>
  <si>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</si>
  <si>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</si>
  <si>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</si>
  <si>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</si>
  <si>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</si>
  <si>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</si>
  <si>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</si>
  <si>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</si>
  <si>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</si>
  <si>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</si>
  <si>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</si>
  <si>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</si>
  <si>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</si>
  <si>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</si>
  <si>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</si>
  <si>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</si>
  <si>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</si>
  <si>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</si>
  <si>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</si>
  <si>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</si>
  <si>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</si>
  <si>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</si>
  <si>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</si>
  <si>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</si>
  <si>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</si>
  <si>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</si>
  <si>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</si>
  <si>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</si>
  <si>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</si>
  <si>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</si>
  <si>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</si>
  <si>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</si>
  <si>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</si>
  <si>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</si>
  <si>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</si>
  <si>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</si>
  <si>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</si>
  <si>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</si>
  <si>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</si>
  <si>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</si>
  <si>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</si>
  <si>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</si>
  <si>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</si>
  <si>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</si>
  <si>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</si>
  <si>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</si>
  <si>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</si>
  <si>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</si>
  <si>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</si>
  <si>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</si>
  <si>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</si>
  <si>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</si>
  <si>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</si>
  <si>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</si>
  <si>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</si>
  <si>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</si>
  <si>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</si>
  <si>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</si>
  <si>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</si>
  <si>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</si>
  <si>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</si>
  <si>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</si>
  <si>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</si>
  <si>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</si>
  <si>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</si>
  <si>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</si>
  <si>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</si>
  <si>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</si>
  <si>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</si>
  <si>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</si>
  <si>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</si>
  <si>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</si>
  <si>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</si>
  <si>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</si>
  <si>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</si>
  <si>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</si>
  <si>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</si>
  <si>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</si>
  <si>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</si>
  <si>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</si>
  <si>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</si>
  <si>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</si>
  <si>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</si>
  <si>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</si>
  <si>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</si>
  <si>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</si>
  <si>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</si>
  <si>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</si>
  <si>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</si>
  <si>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</si>
  <si>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</si>
  <si>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</si>
  <si>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</si>
  <si>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</si>
  <si>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</si>
  <si>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</si>
  <si>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</si>
  <si>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</si>
  <si>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</si>
  <si>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</si>
  <si>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</si>
  <si>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</si>
  <si>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</si>
  <si>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</si>
  <si>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</si>
  <si>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</si>
  <si>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</si>
  <si>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</si>
  <si>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</si>
  <si>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</si>
  <si>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</si>
  <si>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</si>
  <si>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</si>
  <si>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</si>
  <si>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</si>
  <si>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</si>
  <si>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</si>
  <si>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</si>
  <si>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</si>
  <si>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</si>
  <si>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</si>
  <si>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</si>
  <si>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</si>
  <si>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</si>
  <si>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</si>
  <si>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</si>
  <si>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</si>
  <si>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</si>
  <si>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</si>
  <si>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</si>
  <si>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</si>
  <si>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</si>
  <si>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</si>
  <si>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</si>
  <si>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</si>
  <si>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</si>
  <si>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</si>
  <si>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</si>
  <si>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</si>
  <si>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</si>
  <si>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</si>
  <si>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</si>
  <si>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</si>
  <si>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</si>
  <si>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</si>
  <si>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</si>
  <si>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</si>
  <si>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</si>
  <si>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</si>
  <si>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</si>
  <si>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</si>
  <si>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</si>
  <si>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</si>
  <si>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</si>
  <si>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</si>
  <si>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</si>
  <si>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</si>
  <si>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</si>
  <si>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</si>
  <si>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</si>
  <si>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</si>
  <si>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</si>
  <si>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</si>
  <si>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</si>
  <si>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</si>
  <si>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</si>
  <si>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</si>
  <si>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</si>
  <si>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</si>
  <si>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</si>
  <si>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</si>
  <si>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</si>
  <si>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</si>
  <si>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</si>
  <si>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</si>
  <si>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</si>
  <si>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</si>
  <si>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</si>
  <si>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</si>
  <si>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</si>
  <si>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</si>
  <si>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</si>
  <si>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</si>
  <si>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</si>
  <si>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</si>
  <si>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</si>
  <si>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</si>
  <si>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</si>
  <si>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</si>
  <si>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</si>
  <si>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</si>
  <si>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</si>
  <si>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</si>
  <si>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</si>
  <si>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</si>
  <si>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</si>
  <si>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</si>
  <si>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</si>
  <si>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</si>
  <si>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</si>
  <si>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</si>
  <si>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</si>
  <si>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</si>
  <si>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</si>
  <si>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</si>
  <si>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</si>
  <si>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</si>
  <si>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</si>
  <si>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</si>
  <si>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</si>
  <si>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</si>
  <si>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</si>
  <si>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</si>
  <si>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</si>
  <si>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</si>
  <si>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</si>
  <si>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</si>
  <si>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</si>
  <si>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</si>
  <si>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</si>
  <si>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</si>
  <si>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</si>
  <si>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</si>
  <si>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</si>
  <si>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</si>
  <si>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</si>
  <si>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</si>
  <si>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</si>
  <si>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</si>
  <si>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</si>
  <si>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</si>
  <si>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</si>
  <si>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</si>
  <si>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</si>
  <si>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</si>
  <si>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</si>
  <si>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</si>
  <si>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</si>
  <si>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</si>
  <si>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</si>
  <si>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</si>
  <si>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</si>
  <si>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</si>
  <si>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</si>
  <si>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</si>
  <si>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</si>
  <si>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</si>
  <si>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</si>
  <si>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</si>
  <si>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</si>
  <si>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</si>
  <si>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</si>
  <si>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</si>
  <si>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</si>
  <si>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</si>
  <si>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</si>
  <si>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</si>
  <si>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</si>
  <si>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</si>
  <si>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</si>
  <si>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</si>
  <si>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</si>
  <si>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</si>
  <si>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</si>
  <si>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</si>
  <si>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</si>
  <si>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</si>
  <si>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</si>
  <si>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</si>
  <si>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</si>
  <si>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</si>
  <si>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</si>
  <si>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</si>
  <si>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</si>
  <si>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</si>
  <si>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</si>
  <si>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</si>
  <si>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</si>
  <si>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</si>
  <si>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</si>
  <si>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</si>
  <si>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</si>
  <si>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</si>
  <si>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</si>
  <si>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</si>
  <si>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</si>
  <si>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</si>
  <si>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</si>
  <si>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</si>
  <si>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</si>
  <si>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</si>
  <si>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</si>
  <si>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</si>
  <si>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</si>
  <si>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</si>
  <si>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</si>
  <si>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</si>
  <si>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</si>
  <si>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</si>
  <si>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</si>
  <si>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</si>
  <si>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</si>
  <si>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</si>
  <si>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</si>
  <si>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</si>
  <si>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</si>
  <si>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</si>
  <si>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</si>
  <si>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</si>
  <si>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</si>
  <si>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</si>
  <si>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</si>
  <si>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</si>
  <si>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</si>
  <si>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</si>
  <si>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</si>
  <si>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</si>
  <si>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</si>
  <si>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</si>
  <si>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</si>
  <si>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</si>
  <si>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</si>
  <si>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</si>
  <si>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</si>
  <si>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</si>
  <si>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</si>
  <si>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</si>
  <si>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</si>
  <si>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</si>
  <si>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</si>
  <si>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</si>
  <si>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</si>
  <si>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</si>
  <si>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</si>
  <si>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</si>
  <si>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</si>
  <si>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</si>
  <si>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</si>
  <si>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</si>
  <si>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</si>
  <si>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</si>
  <si>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</si>
  <si>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</si>
  <si>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</si>
  <si>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</si>
  <si>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</si>
  <si>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</si>
  <si>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</si>
  <si>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</si>
  <si>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</si>
  <si>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</si>
  <si>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</si>
  <si>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</si>
  <si>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</si>
  <si>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</si>
  <si>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</si>
  <si>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</si>
  <si>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</si>
  <si>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</si>
  <si>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</si>
  <si>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</si>
  <si>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</si>
  <si>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</si>
  <si>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</si>
  <si>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</si>
  <si>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</si>
  <si>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</si>
  <si>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</si>
  <si>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</si>
  <si>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</si>
  <si>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</si>
  <si>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</si>
  <si>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</si>
  <si>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</si>
  <si>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</si>
  <si>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</si>
  <si>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</si>
  <si>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</si>
  <si>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</si>
  <si>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</si>
  <si>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</si>
  <si>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</si>
  <si>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</si>
  <si>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</si>
  <si>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</si>
  <si>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</si>
  <si>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</si>
  <si>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</si>
  <si>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</si>
  <si>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</si>
  <si>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</si>
  <si>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</si>
  <si>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</si>
  <si>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</si>
  <si>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</si>
  <si>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</si>
  <si>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</si>
  <si>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</si>
  <si>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</si>
  <si>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</si>
  <si>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</si>
  <si>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</si>
  <si>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</si>
  <si>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</si>
  <si>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</si>
  <si>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</si>
  <si>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</si>
  <si>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</si>
  <si>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</si>
  <si>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</si>
  <si>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</si>
  <si>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</si>
  <si>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</si>
  <si>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</si>
  <si>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</si>
  <si>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</si>
  <si>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</si>
  <si>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</si>
  <si>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</si>
  <si>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</si>
  <si>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</si>
  <si>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</si>
  <si>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</si>
  <si>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</si>
  <si>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</si>
  <si>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</si>
  <si>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</si>
  <si>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</si>
  <si>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</si>
  <si>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</si>
  <si>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</si>
  <si>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</si>
  <si>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</si>
  <si>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</si>
  <si>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</si>
  <si>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</si>
  <si>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</si>
  <si>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</si>
  <si>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</si>
  <si>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</si>
  <si>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</si>
  <si>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</si>
  <si>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</si>
  <si>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</si>
  <si>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</si>
  <si>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</si>
  <si>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</si>
  <si>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</si>
  <si>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</si>
  <si>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</si>
  <si>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</si>
  <si>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</si>
  <si>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</si>
  <si>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</si>
  <si>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</si>
  <si>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</si>
  <si>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</si>
  <si>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</si>
  <si>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</si>
  <si>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</si>
  <si>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</si>
  <si>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</si>
  <si>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</si>
  <si>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</si>
  <si>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</si>
  <si>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</si>
  <si>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</si>
  <si>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</si>
  <si>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</si>
  <si>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</si>
  <si>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</si>
  <si>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</si>
  <si>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</si>
  <si>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</si>
  <si>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</si>
  <si>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</si>
  <si>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</si>
  <si>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</si>
  <si>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</si>
  <si>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</si>
  <si>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</si>
  <si>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</si>
  <si>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</si>
  <si>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</si>
  <si>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</si>
  <si>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</si>
  <si>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</si>
  <si>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</si>
  <si>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</si>
  <si>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</si>
  <si>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</si>
  <si>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</si>
  <si>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</si>
  <si>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</si>
  <si>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</si>
  <si>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</si>
  <si>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</si>
  <si>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</si>
  <si>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</si>
  <si>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</si>
  <si>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</si>
  <si>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</si>
  <si>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</si>
  <si>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</si>
  <si>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</si>
  <si>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</si>
  <si>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</si>
  <si>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</si>
  <si>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</si>
  <si>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</si>
  <si>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</si>
  <si>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</si>
  <si>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</si>
  <si>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</si>
  <si>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</si>
  <si>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</si>
  <si>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</si>
  <si>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</si>
  <si>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</si>
  <si>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</si>
  <si>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</si>
  <si>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</si>
  <si>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</si>
  <si>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</si>
  <si>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</si>
  <si>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</si>
  <si>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</si>
  <si>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</si>
  <si>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</si>
  <si>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</si>
  <si>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</si>
  <si>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</si>
  <si>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</si>
  <si>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</si>
  <si>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</si>
  <si>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</si>
  <si>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</si>
  <si>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</si>
  <si>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</si>
  <si>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</si>
  <si>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</si>
  <si>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</si>
  <si>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</si>
  <si>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</si>
  <si>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</si>
  <si>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</si>
  <si>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</si>
  <si>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</si>
  <si>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</si>
  <si>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</si>
  <si>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</si>
  <si>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</si>
  <si>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</si>
  <si>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</si>
  <si>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</si>
  <si>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</si>
  <si>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</si>
  <si>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</si>
  <si>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</si>
  <si>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</si>
  <si>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</si>
  <si>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</si>
  <si>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</si>
  <si>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</si>
  <si>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</si>
  <si>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</si>
  <si>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</si>
  <si>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</si>
  <si>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</si>
  <si>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</si>
  <si>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</si>
  <si>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</si>
  <si>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</si>
  <si>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</si>
  <si>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</si>
  <si>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</si>
  <si>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</si>
  <si>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</si>
  <si>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</si>
  <si>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</si>
  <si>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</si>
  <si>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</si>
  <si>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</si>
  <si>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</si>
  <si>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</si>
  <si>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</si>
  <si>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</si>
  <si>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</si>
  <si>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</si>
  <si>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</si>
  <si>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</si>
  <si>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</si>
  <si>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</si>
  <si>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</si>
  <si>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</si>
  <si>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</si>
  <si>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</si>
  <si>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</si>
  <si>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</si>
  <si>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</si>
  <si>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</si>
  <si>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</si>
  <si>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</si>
  <si>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</si>
  <si>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</si>
  <si>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</si>
  <si>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</si>
  <si>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</si>
  <si>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</si>
  <si>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</si>
  <si>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</si>
  <si>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</si>
  <si>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</si>
  <si>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</si>
  <si>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</si>
  <si>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</si>
  <si>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</si>
  <si>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</si>
  <si>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</si>
  <si>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</si>
  <si>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</si>
  <si>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</si>
  <si>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</si>
  <si>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</si>
  <si>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</si>
  <si>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</si>
  <si>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</si>
  <si>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</si>
  <si>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</si>
  <si>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</si>
  <si>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</si>
  <si>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</si>
  <si>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</si>
  <si>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</si>
  <si>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</si>
  <si>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</si>
  <si>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</si>
  <si>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</si>
  <si>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</si>
  <si>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</si>
  <si>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</si>
  <si>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</si>
  <si>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</si>
  <si>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</si>
  <si>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</si>
  <si>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</si>
  <si>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</si>
  <si>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</si>
  <si>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</si>
  <si>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</si>
  <si>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</si>
  <si>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</si>
  <si>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</si>
  <si>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</si>
  <si>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</si>
  <si>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</si>
  <si>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</si>
  <si>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</si>
  <si>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</si>
  <si>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</si>
  <si>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</si>
  <si>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</si>
  <si>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</si>
  <si>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</si>
  <si>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</si>
  <si>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</si>
  <si>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</si>
  <si>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</si>
  <si>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</si>
  <si>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</si>
  <si>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</si>
  <si>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</si>
  <si>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</si>
  <si>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</si>
  <si>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</si>
  <si>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</si>
  <si>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</si>
  <si>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</si>
  <si>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</si>
  <si>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</si>
  <si>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</si>
  <si>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</si>
  <si>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</si>
  <si>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</si>
  <si>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</si>
  <si>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</si>
  <si>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</si>
  <si>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</si>
  <si>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</si>
  <si>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</si>
  <si>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</si>
  <si>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</si>
  <si>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</si>
  <si>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</si>
  <si>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</si>
  <si>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</si>
  <si>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</si>
  <si>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</si>
  <si>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</si>
  <si>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</si>
  <si>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</si>
  <si>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</si>
  <si>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</si>
  <si>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</si>
  <si>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</si>
  <si>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</si>
  <si>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</si>
  <si>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</si>
  <si>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</si>
  <si>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</si>
  <si>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</si>
  <si>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</si>
  <si>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</si>
  <si>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</si>
  <si>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</si>
  <si>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</si>
  <si>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</si>
  <si>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</si>
  <si>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</si>
  <si>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</si>
  <si>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</si>
  <si>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</si>
  <si>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</si>
  <si>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</si>
  <si>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</si>
  <si>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</si>
  <si>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</si>
  <si>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</si>
  <si>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</si>
  <si>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</si>
  <si>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</si>
  <si>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</si>
  <si>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</si>
  <si>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</si>
  <si>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</si>
  <si>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</si>
  <si>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</si>
  <si>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</si>
  <si>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</si>
  <si>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</si>
  <si>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</si>
  <si>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</si>
  <si>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</si>
  <si>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</si>
  <si>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</si>
  <si>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</si>
  <si>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</si>
  <si>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</si>
  <si>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</si>
  <si>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</si>
  <si>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</si>
  <si>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</si>
  <si>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</si>
  <si>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</si>
  <si>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</si>
  <si>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</si>
  <si>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</si>
  <si>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</si>
  <si>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</si>
  <si>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</si>
  <si>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</si>
  <si>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</si>
  <si>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</si>
  <si>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</si>
  <si>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</si>
  <si>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</si>
  <si>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</si>
  <si>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</si>
  <si>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</si>
  <si>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</si>
  <si>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</si>
  <si>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</si>
  <si>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</si>
  <si>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</si>
  <si>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</si>
  <si>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</si>
  <si>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</si>
  <si>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</si>
  <si>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</si>
  <si>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</si>
  <si>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</si>
  <si>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</si>
  <si>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</si>
  <si>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</si>
  <si>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</si>
  <si>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</si>
  <si>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</si>
  <si>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</si>
  <si>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</si>
  <si>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</si>
  <si>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</si>
  <si>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</si>
  <si>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</si>
  <si>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</si>
  <si>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</si>
  <si>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</si>
  <si>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</si>
  <si>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</si>
  <si>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</si>
  <si>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</si>
  <si>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</si>
  <si>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</si>
  <si>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</si>
  <si>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</si>
  <si>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</si>
  <si>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</si>
  <si>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</si>
  <si>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</si>
  <si>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</si>
  <si>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</si>
  <si>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</si>
  <si>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</si>
  <si>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</si>
  <si>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</si>
  <si>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</si>
  <si>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</si>
  <si>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</si>
  <si>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</si>
  <si>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</si>
  <si>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</si>
  <si>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</si>
  <si>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</si>
  <si>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</si>
  <si>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</si>
  <si>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</si>
  <si>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</si>
  <si>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</si>
  <si>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</si>
  <si>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</si>
  <si>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</si>
  <si>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</si>
  <si>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</si>
  <si>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</si>
  <si>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</si>
  <si>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</si>
  <si>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</si>
  <si>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</si>
  <si>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</si>
  <si>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</si>
  <si>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</si>
  <si>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</si>
  <si>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</si>
  <si>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</si>
  <si>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</si>
  <si>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</si>
  <si>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</si>
  <si>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</si>
  <si>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</si>
  <si>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</si>
  <si>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</si>
  <si>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</si>
  <si>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</si>
  <si>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</si>
  <si>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</si>
  <si>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</si>
  <si>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</si>
  <si>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</si>
  <si>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</si>
  <si>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</si>
  <si>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</si>
  <si>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</si>
  <si>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</si>
  <si>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</si>
  <si>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</si>
  <si>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</si>
  <si>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</si>
  <si>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</si>
  <si>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</si>
  <si>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</si>
  <si>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</si>
  <si>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</si>
  <si>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</si>
  <si>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</si>
  <si>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</si>
  <si>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</si>
  <si>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</si>
  <si>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</si>
  <si>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</si>
  <si>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</si>
  <si>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</si>
  <si>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</si>
  <si>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</si>
  <si>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</si>
  <si>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</si>
  <si>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</si>
  <si>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</si>
  <si>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</si>
  <si>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</si>
  <si>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</si>
  <si>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</si>
  <si>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</si>
  <si>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</si>
  <si>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</si>
  <si>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</si>
  <si>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</si>
  <si>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</si>
  <si>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</si>
  <si>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</si>
  <si>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</si>
  <si>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</si>
  <si>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</si>
  <si>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</si>
  <si>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</si>
  <si>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</si>
  <si>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</si>
  <si>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</si>
  <si>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</si>
  <si>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</si>
  <si>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</si>
  <si>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</si>
  <si>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</si>
  <si>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</si>
  <si>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</si>
  <si>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</si>
  <si>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</si>
  <si>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</si>
  <si>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</si>
  <si>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</si>
  <si>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</si>
  <si>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</si>
  <si>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</si>
  <si>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</si>
  <si>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</si>
  <si>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</si>
  <si>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</si>
  <si>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</si>
  <si>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</si>
  <si>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</si>
  <si>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</si>
  <si>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</si>
  <si>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</si>
  <si>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</si>
  <si>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</si>
  <si>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</si>
  <si>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</si>
  <si>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</si>
  <si>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</si>
  <si>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</si>
  <si>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</si>
  <si>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</si>
  <si>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</si>
  <si>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</si>
  <si>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</si>
  <si>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</si>
  <si>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</si>
  <si>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</si>
  <si>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</si>
  <si>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</si>
  <si>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</si>
  <si>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</si>
  <si>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</si>
  <si>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</si>
  <si>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</si>
  <si>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</si>
  <si>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</si>
  <si>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</si>
  <si>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</si>
  <si>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</si>
  <si>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</si>
  <si>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</si>
  <si>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</si>
  <si>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</si>
  <si>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</si>
  <si>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</si>
  <si>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</si>
  <si>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</si>
  <si>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</si>
  <si>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</si>
  <si>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</si>
  <si>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</si>
  <si>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</si>
  <si>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</si>
  <si>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</si>
  <si>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</si>
  <si>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</si>
  <si>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</si>
  <si>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</si>
  <si>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</si>
  <si>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</si>
  <si>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</si>
  <si>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</si>
  <si>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</si>
  <si>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</si>
  <si>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</si>
  <si>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</si>
  <si>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</si>
  <si>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</si>
  <si>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</si>
  <si>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</si>
  <si>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</si>
  <si>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</si>
  <si>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</si>
  <si>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</si>
  <si>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</si>
  <si>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</si>
  <si>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</si>
  <si>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</si>
  <si>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</si>
  <si>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</si>
  <si>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</si>
  <si>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</si>
  <si>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</si>
  <si>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</si>
  <si>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</si>
  <si>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</si>
  <si>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</si>
  <si>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</si>
  <si>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</si>
  <si>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</si>
  <si>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</si>
  <si>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</si>
  <si>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</si>
  <si>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</si>
  <si>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</si>
  <si>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</si>
  <si>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</si>
  <si>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</si>
  <si>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</si>
  <si>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</si>
  <si>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</si>
  <si>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</si>
  <si>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</si>
  <si>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</si>
  <si>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</si>
  <si>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</si>
  <si>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</si>
  <si>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</si>
  <si>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</si>
  <si>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</si>
  <si>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</si>
  <si>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</si>
  <si>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</si>
  <si>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</si>
  <si>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</si>
  <si>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</si>
  <si>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</si>
  <si>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</si>
  <si>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</si>
  <si>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</si>
  <si>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</si>
  <si>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</si>
  <si>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</si>
  <si>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</si>
  <si>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</si>
  <si>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</si>
  <si>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</si>
  <si>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</si>
  <si>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</si>
  <si>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</si>
  <si>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</si>
  <si>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</si>
  <si>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</si>
  <si>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</si>
  <si>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</si>
  <si>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</si>
  <si>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</si>
  <si>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</si>
  <si>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</si>
  <si>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</si>
  <si>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</si>
  <si>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</si>
  <si>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</si>
  <si>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</si>
  <si>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</si>
  <si>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</si>
  <si>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</si>
  <si>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</si>
  <si>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</si>
  <si>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</si>
  <si>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</si>
  <si>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</si>
  <si>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</si>
  <si>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</si>
  <si>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</si>
  <si>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</si>
  <si>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</si>
  <si>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</si>
  <si>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</si>
  <si>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</si>
  <si>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</si>
  <si>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</si>
  <si>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</si>
  <si>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</si>
  <si>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</si>
  <si>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</si>
  <si>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</si>
  <si>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</si>
  <si>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</si>
  <si>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</si>
  <si>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</si>
  <si>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</si>
  <si>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</si>
  <si>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</si>
  <si>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</si>
  <si>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</si>
  <si>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</si>
  <si>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</si>
  <si>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</si>
  <si>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</si>
  <si>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</si>
  <si>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</si>
  <si>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</si>
  <si>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</si>
  <si>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</si>
  <si>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</si>
  <si>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</si>
  <si>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</si>
  <si>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</si>
  <si>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</si>
  <si>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</si>
  <si>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</si>
  <si>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</si>
  <si>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</si>
  <si>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</si>
  <si>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</si>
  <si>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</si>
  <si>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</si>
  <si>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</si>
  <si>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</si>
  <si>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</si>
  <si>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</si>
  <si>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</si>
  <si>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</si>
  <si>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</si>
  <si>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</si>
  <si>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</si>
  <si>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</si>
  <si>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</si>
  <si>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</si>
  <si>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</si>
  <si>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</si>
  <si>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</si>
  <si>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</si>
  <si>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</si>
  <si>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</si>
  <si>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</si>
  <si>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</si>
  <si>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</si>
  <si>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</si>
  <si>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</si>
  <si>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</si>
  <si>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</si>
  <si>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</si>
  <si>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</si>
  <si>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</si>
  <si>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</si>
  <si>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</si>
  <si>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</si>
  <si>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</si>
  <si>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</si>
  <si>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</si>
  <si>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</si>
  <si>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</si>
  <si>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</si>
  <si>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</si>
  <si>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</si>
  <si>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</si>
  <si>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</si>
  <si>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</si>
  <si>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</si>
  <si>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</si>
  <si>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</si>
  <si>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</si>
  <si>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</si>
  <si>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</si>
  <si>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</si>
  <si>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</si>
  <si>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</si>
  <si>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</si>
  <si>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</si>
  <si>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</si>
  <si>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</si>
  <si>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</si>
  <si>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</si>
  <si>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</si>
  <si>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</si>
  <si>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</si>
  <si>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</si>
  <si>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</si>
  <si>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</si>
  <si>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</si>
  <si>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</si>
  <si>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</si>
  <si>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</si>
  <si>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</si>
  <si>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</si>
  <si>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</si>
  <si>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</si>
  <si>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</si>
  <si>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</si>
  <si>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</si>
  <si>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</si>
  <si>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</si>
  <si>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</si>
  <si>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</si>
  <si>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</si>
  <si>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</si>
  <si>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</si>
  <si>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</si>
  <si>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</si>
  <si>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</si>
  <si>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</si>
  <si>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</si>
  <si>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</si>
  <si>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</si>
  <si>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</si>
  <si>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</si>
  <si>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</si>
  <si>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</si>
  <si>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</si>
  <si>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</si>
  <si>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</si>
  <si>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</si>
  <si>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</si>
  <si>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</si>
  <si>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</si>
  <si>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</si>
  <si>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</si>
  <si>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</si>
  <si>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</si>
  <si>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</si>
  <si>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</si>
  <si>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</si>
  <si>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</si>
  <si>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</si>
  <si>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</si>
  <si>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</si>
  <si>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</si>
  <si>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</si>
  <si>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</si>
  <si>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</si>
  <si>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</si>
  <si>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</si>
  <si>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</si>
  <si>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</si>
  <si>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</si>
  <si>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</si>
  <si>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</si>
  <si>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</si>
  <si>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</si>
  <si>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</si>
  <si>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</si>
  <si>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</si>
  <si>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</si>
  <si>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</si>
  <si>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</si>
  <si>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</si>
  <si>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</si>
  <si>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</si>
  <si>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</si>
  <si>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</si>
  <si>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</si>
  <si>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</si>
  <si>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</si>
  <si>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</si>
  <si>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</si>
  <si>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</si>
  <si>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</si>
  <si>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</si>
  <si>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</si>
  <si>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</si>
  <si>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</si>
  <si>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</si>
  <si>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</si>
  <si>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</si>
  <si>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</si>
  <si>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</si>
  <si>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</si>
  <si>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</si>
  <si>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</si>
  <si>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</si>
  <si>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</si>
  <si>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</si>
  <si>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</si>
  <si>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</si>
  <si>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</si>
  <si>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</si>
  <si>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</si>
  <si>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</si>
  <si>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</si>
  <si>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</si>
  <si>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</si>
  <si>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</si>
  <si>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</si>
  <si>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</si>
  <si>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</si>
  <si>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</si>
  <si>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</si>
  <si>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</si>
  <si>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</si>
  <si>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</si>
  <si>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</si>
  <si>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</si>
  <si>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</si>
  <si>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</si>
  <si>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</si>
  <si>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</si>
  <si>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</si>
  <si>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</si>
  <si>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</si>
  <si>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</si>
  <si>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</si>
  <si>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</si>
  <si>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</si>
  <si>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</si>
  <si>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</si>
  <si>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</si>
  <si>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</si>
  <si>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</si>
  <si>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</si>
  <si>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</si>
  <si>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</si>
  <si>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</si>
  <si>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</si>
  <si>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</si>
  <si>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</si>
  <si>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</si>
  <si>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</si>
  <si>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</si>
  <si>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</si>
  <si>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</si>
  <si>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</si>
  <si>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</si>
  <si>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</si>
  <si>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</si>
  <si>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</si>
  <si>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</si>
  <si>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</si>
  <si>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</si>
  <si>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</si>
  <si>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</si>
  <si>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</si>
  <si>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</si>
  <si>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</si>
  <si>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</si>
  <si>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</si>
  <si>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</si>
  <si>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</si>
  <si>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</si>
  <si>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</si>
  <si>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</si>
  <si>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</si>
  <si>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</si>
  <si>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</si>
  <si>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</si>
  <si>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</si>
  <si>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</si>
  <si>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</si>
  <si>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</si>
  <si>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</si>
  <si>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</si>
  <si>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</si>
  <si>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</si>
  <si>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</si>
  <si>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</si>
  <si>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</si>
  <si>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</si>
  <si>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</si>
  <si>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</si>
  <si>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</si>
  <si>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</si>
  <si>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</si>
  <si>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</si>
  <si>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</si>
  <si>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</si>
  <si>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</si>
  <si>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</si>
  <si>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</si>
  <si>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</si>
  <si>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</si>
  <si>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</si>
  <si>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</si>
  <si>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</si>
  <si>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</si>
  <si>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</si>
  <si>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</si>
  <si>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</si>
  <si>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</si>
  <si>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</si>
  <si>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</si>
  <si>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</si>
  <si>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</si>
  <si>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</si>
  <si>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</si>
  <si>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</si>
  <si>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</si>
  <si>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</si>
  <si>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</si>
  <si>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</si>
  <si>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</si>
  <si>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</si>
  <si>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</si>
  <si>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</si>
  <si>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</si>
  <si>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</si>
  <si>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</si>
  <si>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</si>
  <si>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</si>
  <si>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</si>
  <si>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</si>
  <si>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</si>
  <si>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</si>
  <si>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</si>
  <si>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</si>
  <si>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</si>
  <si>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</si>
  <si>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</si>
  <si>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</si>
  <si>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</si>
  <si>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</si>
  <si>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</si>
  <si>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</si>
  <si>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</si>
  <si>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</si>
  <si>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</si>
  <si>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</si>
  <si>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</si>
  <si>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</si>
  <si>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</si>
  <si>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</si>
  <si>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</si>
  <si>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</si>
  <si>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</si>
  <si>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</si>
  <si>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</si>
  <si>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</si>
  <si>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</si>
  <si>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</si>
  <si>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</si>
  <si>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</si>
  <si>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</si>
  <si>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</si>
  <si>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</si>
  <si>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</si>
  <si>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</si>
  <si>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</si>
  <si>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</si>
  <si>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</si>
  <si>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</si>
  <si>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</si>
  <si>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</si>
  <si>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</si>
  <si>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</si>
  <si>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</si>
  <si>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</si>
  <si>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</si>
  <si>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</si>
  <si>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</si>
  <si>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</si>
  <si>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</si>
  <si>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</si>
  <si>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</si>
  <si>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</si>
  <si>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</si>
  <si>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</si>
  <si>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</si>
  <si>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</si>
  <si>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</si>
  <si>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</si>
  <si>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</si>
  <si>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</si>
  <si>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</si>
  <si>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</si>
  <si>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</si>
  <si>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</si>
  <si>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</si>
  <si>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</si>
  <si>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</si>
  <si>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</si>
  <si>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</si>
  <si>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</si>
  <si>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</si>
  <si>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</si>
  <si>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</si>
  <si>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</si>
  <si>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</si>
  <si>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</si>
  <si>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</si>
  <si>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</si>
  <si>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</si>
  <si>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</si>
  <si>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</si>
  <si>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</si>
  <si>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</si>
  <si>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</si>
  <si>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</si>
  <si>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</si>
  <si>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</si>
  <si>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</si>
  <si>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</si>
  <si>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</si>
  <si>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</si>
  <si>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</si>
  <si>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</si>
  <si>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</si>
  <si>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</si>
  <si>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</si>
  <si>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</si>
  <si>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</si>
  <si>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</si>
  <si>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</si>
  <si>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</si>
  <si>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</si>
  <si>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</si>
  <si>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</si>
  <si>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</si>
  <si>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</si>
  <si>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</si>
  <si>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</si>
  <si>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</si>
  <si>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</si>
  <si>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</si>
  <si>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</si>
  <si>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</si>
  <si>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</si>
  <si>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</si>
  <si>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</si>
  <si>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</si>
  <si>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</si>
  <si>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</si>
  <si>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</si>
  <si>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</si>
  <si>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</si>
  <si>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</si>
  <si>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</si>
  <si>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</si>
  <si>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</si>
  <si>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</si>
  <si>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</si>
  <si>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</si>
  <si>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</si>
  <si>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</si>
  <si>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</si>
  <si>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</si>
  <si>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</si>
  <si>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</si>
  <si>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</si>
  <si>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</si>
  <si>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</si>
  <si>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</si>
  <si>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</si>
  <si>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</si>
  <si>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</si>
  <si>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</si>
  <si>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</si>
  <si>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</si>
  <si>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</si>
  <si>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</si>
  <si>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</si>
  <si>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</si>
  <si>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</si>
  <si>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</si>
  <si>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</si>
  <si>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</si>
  <si>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</si>
  <si>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</si>
  <si>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</si>
  <si>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</si>
  <si>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</si>
  <si>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</si>
  <si>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</si>
  <si>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</si>
  <si>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</si>
  <si>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</si>
  <si>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</si>
  <si>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</si>
  <si>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</si>
  <si>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</si>
  <si>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</si>
  <si>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</si>
  <si>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</si>
  <si>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</si>
  <si>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</si>
  <si>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</si>
  <si>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</si>
  <si>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</si>
  <si>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</si>
  <si>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</si>
  <si>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</si>
  <si>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</si>
  <si>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</si>
  <si>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</si>
  <si>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</si>
  <si>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</si>
  <si>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</si>
  <si>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</si>
  <si>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</si>
  <si>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</si>
  <si>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</si>
  <si>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</si>
  <si>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</si>
  <si>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</si>
  <si>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</si>
  <si>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</si>
  <si>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</si>
  <si>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</si>
  <si>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</si>
  <si>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</si>
  <si>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</si>
  <si>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</si>
  <si>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</si>
  <si>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</si>
  <si>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</si>
  <si>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</si>
  <si>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</si>
  <si>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</si>
  <si>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</si>
  <si>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</si>
  <si>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</si>
  <si>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</si>
  <si>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</si>
  <si>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</si>
  <si>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</si>
  <si>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</si>
  <si>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</si>
  <si>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</si>
  <si>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</si>
  <si>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</si>
  <si>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</si>
  <si>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</si>
  <si>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</si>
  <si>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</si>
  <si>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</si>
  <si>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</si>
  <si>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</si>
  <si>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</si>
  <si>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</si>
  <si>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</si>
  <si>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</si>
  <si>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</si>
  <si>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</si>
  <si>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</si>
  <si>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</si>
  <si>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</si>
  <si>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</si>
  <si>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</si>
  <si>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</si>
  <si>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</si>
  <si>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</si>
  <si>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</si>
  <si>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</si>
  <si>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</si>
  <si>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</si>
  <si>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</si>
  <si>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</si>
  <si>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</si>
  <si>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</si>
  <si>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</si>
  <si>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</si>
  <si>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</si>
  <si>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</si>
  <si>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</si>
  <si>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</si>
  <si>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</si>
  <si>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</si>
  <si>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</si>
  <si>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</si>
  <si>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</si>
  <si>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</si>
  <si>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</si>
  <si>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</si>
  <si>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</si>
  <si>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</si>
  <si>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</si>
  <si>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</si>
  <si>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</si>
  <si>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</si>
  <si>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</si>
  <si>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</si>
  <si>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</si>
  <si>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</si>
  <si>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</si>
  <si>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</si>
  <si>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</si>
  <si>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</si>
  <si>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</si>
  <si>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</si>
  <si>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</si>
  <si>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</si>
  <si>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</si>
  <si>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</si>
  <si>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</si>
  <si>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</si>
  <si>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</si>
  <si>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</si>
  <si>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</si>
  <si>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</si>
  <si>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</si>
  <si>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</si>
  <si>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</si>
  <si>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</si>
  <si>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</si>
  <si>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</si>
  <si>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</si>
  <si>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</si>
  <si>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</si>
  <si>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</si>
  <si>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</si>
  <si>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</si>
  <si>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</si>
  <si>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</si>
  <si>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</si>
  <si>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</si>
  <si>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</si>
  <si>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</si>
  <si>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</si>
  <si>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</si>
  <si>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</si>
  <si>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</si>
  <si>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</si>
  <si>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</si>
  <si>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</si>
  <si>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</si>
  <si>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</si>
  <si>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</si>
  <si>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</si>
  <si>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</si>
  <si>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</si>
  <si>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</si>
  <si>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</si>
  <si>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</si>
  <si>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</si>
  <si>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</si>
  <si>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</si>
  <si>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</si>
  <si>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</si>
  <si>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</si>
  <si>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</si>
  <si>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</si>
  <si>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</si>
  <si>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</si>
  <si>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</si>
  <si>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</si>
  <si>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</si>
  <si>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</si>
  <si>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</si>
  <si>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</si>
  <si>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</si>
  <si>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</si>
  <si>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</si>
  <si>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</si>
  <si>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</si>
  <si>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</si>
  <si>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</si>
  <si>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</si>
  <si>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</si>
  <si>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</si>
  <si>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</si>
  <si>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</si>
  <si>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</si>
  <si>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</si>
  <si>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</si>
  <si>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</si>
  <si>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</si>
  <si>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</si>
  <si>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</si>
  <si>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</si>
  <si>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</si>
  <si>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</si>
  <si>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</si>
  <si>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</si>
  <si>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</si>
  <si>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</si>
  <si>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</si>
  <si>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</si>
  <si>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</si>
  <si>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</si>
  <si>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</si>
  <si>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</si>
  <si>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</si>
  <si>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</si>
  <si>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</si>
  <si>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</si>
  <si>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</si>
  <si>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</si>
  <si>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</si>
  <si>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</si>
  <si>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</si>
  <si>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</si>
  <si>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</si>
  <si>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</si>
  <si>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</si>
  <si>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</si>
  <si>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</si>
  <si>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</si>
  <si>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</si>
  <si>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</si>
  <si>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</si>
  <si>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</si>
  <si>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</si>
  <si>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</si>
  <si>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</si>
  <si>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</si>
  <si>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</si>
  <si>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</si>
  <si>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</si>
  <si>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</si>
  <si>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</si>
  <si>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</si>
  <si>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</si>
  <si>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</si>
  <si>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</si>
  <si>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</si>
  <si>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</si>
  <si>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</si>
  <si>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</si>
  <si>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</si>
  <si>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</si>
  <si>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</si>
  <si>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</si>
  <si>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</si>
  <si>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</si>
  <si>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</si>
  <si>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</si>
  <si>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</si>
  <si>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</si>
  <si>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</si>
  <si>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</si>
  <si>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</si>
  <si>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</si>
  <si>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</si>
  <si>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</si>
  <si>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</si>
  <si>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</si>
  <si>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</si>
  <si>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</si>
  <si>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</si>
  <si>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</si>
  <si>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</si>
  <si>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</si>
  <si>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</si>
  <si>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</si>
  <si>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</si>
  <si>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</si>
  <si>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</si>
  <si>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</si>
  <si>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</si>
  <si>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</si>
  <si>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</si>
  <si>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</si>
  <si>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</si>
  <si>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</si>
  <si>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</si>
  <si>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</si>
  <si>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</si>
  <si>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</si>
  <si>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</si>
  <si>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</si>
  <si>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</si>
  <si>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</si>
  <si>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</si>
  <si>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</si>
  <si>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</si>
  <si>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</si>
  <si>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</si>
  <si>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</si>
  <si>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</si>
  <si>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</si>
  <si>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</si>
  <si>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</si>
  <si>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</si>
  <si>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</si>
  <si>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</si>
  <si>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</si>
  <si>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</si>
  <si>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</si>
  <si>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</si>
  <si>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</si>
  <si>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</si>
  <si>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</si>
  <si>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</si>
  <si>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</si>
  <si>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</si>
  <si>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</si>
  <si>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</si>
  <si>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</si>
  <si>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</si>
  <si>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</si>
  <si>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</si>
  <si>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</si>
  <si>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</si>
  <si>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</si>
  <si>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</si>
  <si>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</si>
  <si>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</si>
  <si>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</si>
  <si>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</si>
  <si>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</si>
  <si>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</si>
  <si>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</si>
  <si>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</si>
  <si>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</si>
  <si>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</si>
  <si>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</si>
  <si>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</si>
  <si>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</si>
  <si>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</si>
  <si>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</si>
  <si>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</si>
  <si>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</si>
  <si>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</si>
  <si>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</si>
  <si>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</si>
  <si>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</si>
  <si>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</si>
  <si>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</si>
  <si>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</si>
  <si>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</si>
  <si>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</si>
  <si>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</si>
  <si>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</si>
  <si>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</si>
  <si>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</si>
  <si>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</si>
  <si>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</si>
  <si>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</si>
  <si>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</si>
  <si>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</si>
  <si>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</si>
  <si>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</si>
  <si>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</si>
  <si>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</si>
  <si>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</si>
  <si>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</si>
  <si>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</si>
  <si>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</si>
  <si>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</si>
  <si>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</si>
  <si>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</si>
  <si>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</si>
  <si>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</si>
  <si>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</si>
  <si>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</si>
  <si>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</si>
  <si>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</si>
  <si>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</si>
  <si>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</si>
  <si>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</si>
  <si>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</si>
  <si>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</si>
  <si>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</si>
  <si>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</si>
  <si>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</si>
  <si>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</si>
  <si>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</si>
  <si>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</si>
  <si>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</si>
  <si>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</si>
  <si>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</si>
  <si>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</si>
  <si>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</si>
  <si>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</si>
  <si>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</si>
  <si>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</si>
  <si>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</si>
  <si>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</si>
  <si>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</si>
  <si>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</si>
  <si>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</si>
  <si>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</si>
  <si>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</si>
  <si>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</si>
  <si>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</si>
  <si>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</si>
  <si>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</si>
  <si>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</si>
  <si>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</si>
  <si>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</si>
  <si>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</si>
  <si>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</si>
  <si>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</si>
  <si>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</si>
  <si>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</si>
  <si>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</si>
  <si>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</si>
  <si>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</si>
  <si>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</si>
  <si>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</si>
  <si>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</si>
  <si>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</si>
  <si>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</si>
  <si>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</si>
  <si>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</si>
  <si>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</si>
  <si>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</si>
  <si>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</si>
  <si>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</si>
  <si>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</si>
  <si>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</si>
  <si>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</si>
  <si>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</si>
  <si>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</si>
  <si>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</si>
  <si>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</si>
  <si>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</si>
  <si>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</si>
  <si>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</si>
  <si>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</si>
  <si>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</si>
  <si>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</si>
  <si>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</si>
  <si>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</si>
  <si>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</si>
  <si>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</si>
  <si>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</si>
  <si>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</si>
  <si>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</si>
  <si>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</si>
  <si>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</si>
  <si>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</si>
  <si>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</si>
  <si>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</si>
  <si>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</si>
  <si>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</si>
  <si>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</si>
  <si>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</si>
  <si>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</si>
  <si>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</si>
  <si>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</si>
  <si>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</si>
  <si>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</si>
  <si>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</si>
  <si>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</si>
  <si>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</si>
  <si>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</si>
  <si>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</si>
  <si>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</si>
  <si>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</si>
  <si>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</si>
  <si>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</si>
  <si>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</si>
  <si>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</si>
  <si>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</si>
  <si>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</si>
  <si>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</si>
  <si>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</si>
  <si>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</si>
  <si>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</si>
  <si>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</si>
  <si>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</si>
  <si>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</si>
  <si>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</si>
  <si>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</si>
  <si>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</si>
  <si>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</si>
  <si>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</si>
  <si>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</si>
  <si>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</si>
  <si>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</si>
  <si>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</si>
  <si>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</si>
  <si>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</si>
  <si>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</si>
  <si>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</si>
  <si>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</si>
  <si>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</si>
  <si>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</si>
  <si>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</si>
  <si>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</si>
  <si>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</si>
  <si>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</si>
  <si>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</si>
  <si>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</si>
  <si>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</si>
  <si>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</si>
  <si>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</si>
  <si>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</si>
  <si>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</si>
  <si>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</si>
  <si>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</si>
  <si>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</si>
  <si>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</si>
  <si>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</si>
  <si>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</si>
  <si>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</si>
  <si>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</si>
  <si>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</si>
  <si>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</si>
  <si>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</si>
  <si>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</si>
  <si>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</si>
  <si>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</si>
  <si>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</si>
  <si>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</si>
  <si>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</si>
  <si>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</si>
  <si>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</si>
  <si>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</si>
  <si>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</si>
  <si>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</si>
  <si>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</si>
  <si>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</si>
  <si>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</si>
  <si>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</si>
  <si>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</si>
  <si>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</si>
  <si>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</si>
  <si>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</si>
  <si>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</si>
  <si>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</si>
  <si>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</si>
  <si>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</si>
  <si>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</si>
  <si>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</si>
  <si>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</si>
  <si>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</si>
  <si>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</si>
  <si>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</si>
  <si>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</si>
  <si>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</si>
  <si>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</si>
  <si>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</si>
  <si>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</si>
  <si>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</si>
  <si>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</si>
  <si>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</si>
  <si>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</si>
  <si>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</si>
  <si>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</si>
  <si>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</si>
  <si>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</si>
  <si>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</si>
  <si>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</si>
  <si>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</si>
  <si>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</si>
  <si>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</si>
  <si>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</si>
  <si>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</si>
  <si>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</si>
  <si>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</si>
  <si>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</si>
  <si>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</si>
  <si>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</si>
  <si>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</si>
  <si>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</si>
  <si>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</si>
  <si>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</si>
  <si>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</si>
  <si>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</si>
  <si>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</si>
  <si>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</si>
  <si>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</si>
  <si>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</si>
  <si>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</si>
  <si>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</si>
  <si>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</si>
  <si>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</si>
  <si>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</si>
  <si>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</si>
  <si>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</si>
  <si>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</si>
  <si>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</si>
  <si>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</si>
  <si>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</si>
  <si>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</si>
  <si>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</si>
  <si>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</si>
  <si>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</si>
  <si>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</si>
  <si>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</si>
  <si>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</si>
  <si>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</si>
  <si>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</si>
  <si>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</si>
  <si>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</si>
  <si>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</si>
  <si>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</si>
  <si>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</si>
  <si>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</si>
  <si>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</si>
  <si>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</si>
  <si>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</si>
  <si>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</si>
  <si>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</si>
  <si>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</si>
  <si>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</si>
  <si>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</si>
  <si>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</si>
  <si>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</si>
  <si>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</si>
  <si>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</si>
  <si>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</si>
  <si>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</si>
  <si>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</si>
  <si>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</si>
  <si>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</si>
  <si>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</si>
  <si>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</si>
  <si>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</si>
  <si>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</si>
  <si>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</si>
  <si>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</si>
  <si>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</si>
  <si>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</si>
  <si>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</si>
  <si>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</si>
  <si>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</si>
  <si>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</si>
  <si>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</si>
  <si>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</si>
  <si>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</si>
  <si>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</si>
  <si>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</si>
  <si>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</si>
  <si>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</si>
  <si>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</si>
  <si>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</si>
  <si>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</si>
  <si>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</si>
  <si>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</si>
  <si>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</si>
  <si>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</si>
  <si>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</si>
  <si>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</si>
  <si>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</si>
  <si>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</si>
  <si>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</si>
  <si>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</si>
  <si>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</si>
  <si>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</si>
  <si>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</si>
  <si>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</si>
  <si>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</si>
  <si>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</si>
  <si>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</si>
  <si>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</si>
  <si>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</si>
  <si>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</si>
  <si>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</si>
  <si>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</si>
  <si>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</si>
  <si>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</si>
  <si>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</si>
  <si>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</si>
  <si>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</si>
  <si>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</si>
  <si>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</si>
  <si>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</si>
  <si>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</si>
  <si>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</si>
  <si>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</si>
  <si>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</si>
  <si>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</si>
  <si>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</si>
  <si>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</si>
  <si>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</si>
  <si>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</si>
  <si>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</si>
  <si>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</si>
  <si>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</si>
  <si>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</si>
  <si>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</si>
  <si>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</si>
  <si>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</si>
  <si>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</si>
  <si>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</si>
  <si>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</si>
  <si>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</si>
  <si>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</si>
  <si>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</si>
  <si>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</si>
  <si>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</si>
  <si>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</si>
  <si>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</si>
  <si>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</si>
  <si>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</si>
  <si>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</si>
  <si>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</si>
  <si>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</si>
  <si>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</si>
  <si>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</si>
  <si>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</si>
  <si>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</si>
  <si>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</si>
  <si>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</si>
  <si>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</si>
  <si>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</si>
  <si>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</si>
  <si>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</si>
  <si>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</si>
  <si>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</si>
  <si>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</si>
  <si>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</si>
  <si>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</si>
  <si>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</si>
  <si>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</si>
  <si>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</si>
  <si>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</si>
  <si>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</si>
  <si>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</si>
  <si>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</si>
  <si>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</si>
  <si>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</si>
  <si>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</si>
  <si>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</si>
  <si>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</si>
  <si>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</si>
  <si>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</si>
  <si>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</si>
  <si>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</si>
  <si>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</si>
  <si>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</si>
  <si>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</si>
  <si>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</si>
  <si>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</si>
  <si>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</si>
  <si>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</si>
  <si>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</si>
  <si>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</si>
  <si>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</si>
  <si>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</si>
  <si>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</si>
  <si>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</si>
  <si>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</si>
  <si>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</si>
  <si>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</si>
  <si>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</si>
  <si>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</si>
  <si>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</si>
  <si>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</si>
  <si>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</si>
  <si>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</si>
  <si>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</si>
  <si>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</si>
  <si>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</si>
  <si>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</si>
  <si>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</si>
  <si>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</si>
  <si>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</si>
  <si>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</si>
  <si>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</si>
  <si>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</si>
  <si>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</si>
  <si>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</si>
  <si>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</si>
  <si>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</si>
  <si>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</si>
  <si>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</si>
  <si>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</si>
  <si>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</si>
  <si>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</si>
  <si>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</si>
  <si>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</si>
  <si>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</si>
  <si>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</si>
  <si>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</si>
  <si>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</si>
  <si>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</si>
  <si>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</si>
  <si>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</si>
  <si>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</si>
  <si>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</si>
  <si>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</si>
  <si>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</si>
  <si>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</si>
  <si>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</si>
  <si>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</si>
  <si>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</si>
  <si>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</si>
  <si>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</si>
  <si>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</si>
  <si>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</si>
  <si>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</si>
  <si>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</si>
  <si>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</si>
  <si>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</si>
  <si>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</si>
  <si>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</si>
  <si>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</si>
  <si>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</si>
  <si>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</si>
  <si>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</si>
  <si>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</si>
  <si>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</si>
  <si>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</si>
  <si>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</si>
  <si>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</si>
  <si>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</si>
  <si>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</si>
  <si>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</si>
  <si>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</si>
  <si>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</si>
  <si>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</si>
  <si>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</si>
  <si>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</si>
  <si>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</si>
  <si>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</si>
  <si>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</si>
  <si>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</si>
  <si>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</si>
  <si>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</si>
  <si>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</si>
  <si>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</si>
  <si>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</si>
  <si>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</si>
  <si>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</si>
  <si>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</si>
  <si>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</si>
  <si>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</si>
  <si>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</si>
  <si>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</si>
  <si>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</si>
  <si>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</si>
  <si>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</si>
  <si>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</si>
  <si>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</si>
  <si>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</si>
  <si>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</si>
  <si>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</si>
  <si>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</si>
  <si>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</si>
  <si>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</si>
  <si>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</si>
  <si>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</si>
  <si>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</si>
  <si>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</si>
  <si>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</si>
  <si>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</si>
  <si>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</si>
  <si>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</si>
  <si>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</si>
  <si>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</si>
  <si>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</si>
  <si>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</si>
  <si>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</si>
  <si>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</si>
  <si>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</si>
  <si>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</si>
  <si>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</si>
  <si>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</si>
  <si>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</si>
  <si>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</si>
  <si>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</si>
  <si>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</si>
  <si>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</si>
  <si>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</si>
  <si>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</si>
  <si>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</si>
  <si>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</si>
  <si>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</si>
  <si>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</si>
  <si>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</si>
  <si>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</si>
  <si>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</si>
  <si>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</si>
  <si>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</si>
  <si>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</si>
  <si>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</si>
  <si>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</si>
  <si>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</si>
  <si>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</si>
  <si>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</si>
  <si>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</si>
  <si>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</si>
  <si>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</si>
  <si>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</si>
  <si>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</si>
  <si>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</si>
  <si>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</si>
  <si>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</si>
  <si>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</si>
  <si>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</si>
  <si>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</si>
  <si>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</si>
  <si>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</si>
  <si>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</si>
  <si>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</si>
  <si>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</si>
  <si>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</si>
  <si>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</si>
  <si>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</si>
  <si>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</si>
  <si>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</si>
  <si>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</si>
  <si>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</si>
  <si>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</si>
  <si>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</si>
  <si>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</si>
  <si>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</si>
  <si>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</si>
  <si>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</si>
  <si>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</si>
  <si>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</si>
  <si>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</si>
  <si>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</si>
  <si>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</si>
  <si>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</si>
  <si>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</si>
  <si>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</si>
  <si>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</si>
  <si>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</si>
  <si>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</si>
  <si>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</si>
  <si>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</si>
  <si>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</si>
  <si>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</si>
  <si>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</si>
  <si>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</si>
  <si>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</si>
  <si>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</si>
  <si>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</si>
  <si>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</si>
  <si>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</si>
  <si>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</si>
  <si>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</si>
  <si>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</si>
  <si>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</si>
  <si>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</si>
  <si>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</si>
  <si>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</si>
  <si>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</si>
  <si>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</si>
  <si>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</si>
  <si>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</si>
  <si>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</si>
  <si>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</si>
  <si>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</si>
  <si>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</si>
  <si>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</si>
  <si>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</si>
  <si>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</si>
  <si>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</si>
  <si>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</si>
  <si>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</si>
  <si>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</si>
  <si>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</si>
  <si>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</si>
  <si>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</si>
  <si>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</si>
  <si>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</si>
  <si>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</si>
  <si>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</si>
  <si>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</si>
  <si>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</si>
  <si>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</si>
  <si>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</si>
  <si>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</si>
  <si>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</si>
  <si>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</si>
  <si>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</si>
  <si>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</si>
  <si>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</si>
  <si>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</si>
  <si>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</si>
  <si>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</si>
  <si>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</si>
  <si>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</si>
  <si>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</si>
  <si>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</si>
  <si>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</si>
  <si>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</si>
  <si>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</si>
  <si>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</si>
  <si>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</si>
  <si>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</si>
  <si>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</si>
  <si>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</si>
  <si>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</si>
  <si>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</si>
  <si>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</si>
  <si>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</si>
  <si>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</si>
  <si>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</si>
  <si>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</si>
  <si>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</si>
  <si>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</si>
  <si>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</si>
  <si>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</si>
  <si>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</si>
  <si>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</si>
  <si>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</si>
  <si>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</si>
  <si>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</si>
  <si>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</si>
  <si>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</si>
  <si>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</si>
  <si>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</si>
  <si>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</si>
  <si>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</si>
  <si>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</si>
  <si>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</si>
  <si>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</si>
  <si>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</si>
  <si>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</si>
  <si>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</si>
  <si>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</si>
  <si>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</si>
  <si>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</si>
  <si>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</si>
  <si>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</si>
  <si>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</si>
  <si>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</si>
  <si>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</si>
  <si>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</si>
  <si>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</si>
  <si>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</si>
  <si>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</si>
  <si>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</si>
  <si>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</si>
  <si>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</si>
  <si>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</si>
  <si>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</si>
  <si>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</si>
  <si>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</si>
  <si>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</si>
  <si>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</si>
  <si>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</si>
  <si>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</si>
  <si>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</si>
  <si>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</si>
  <si>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</si>
  <si>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</si>
  <si>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</si>
  <si>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</si>
  <si>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</si>
  <si>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</si>
  <si>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</si>
  <si>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</si>
  <si>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</si>
  <si>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</si>
  <si>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</si>
  <si>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</si>
  <si>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</si>
  <si>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</si>
  <si>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</si>
  <si>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</si>
  <si>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</si>
  <si>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</si>
  <si>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</si>
  <si>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</si>
  <si>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</si>
  <si>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</si>
  <si>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</si>
  <si>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</si>
  <si>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</si>
  <si>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</si>
  <si>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</si>
  <si>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</si>
  <si>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</si>
  <si>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</si>
  <si>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</si>
  <si>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</si>
  <si>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</si>
  <si>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</si>
  <si>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</si>
  <si>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</si>
  <si>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</si>
  <si>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</si>
  <si>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</si>
  <si>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</si>
  <si>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</si>
  <si>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</si>
  <si>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</si>
  <si>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</si>
  <si>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</si>
  <si>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</si>
  <si>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</si>
  <si>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</si>
  <si>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</si>
  <si>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</si>
  <si>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</si>
  <si>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</si>
  <si>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</si>
  <si>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</si>
  <si>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</si>
  <si>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</si>
  <si>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</si>
  <si>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</si>
  <si>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</si>
  <si>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</si>
  <si>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</si>
  <si>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</si>
  <si>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</si>
  <si>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</si>
  <si>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</si>
  <si>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</si>
  <si>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</si>
  <si>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</si>
  <si>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</si>
  <si>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</si>
  <si>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</si>
  <si>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</si>
  <si>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</si>
  <si>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</si>
  <si>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</si>
  <si>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</si>
  <si>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</si>
  <si>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</si>
  <si>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</si>
  <si>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</si>
  <si>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</si>
  <si>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</si>
  <si>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</si>
  <si>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</si>
  <si>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</si>
  <si>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</si>
  <si>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</si>
  <si>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</si>
  <si>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</si>
  <si>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</si>
  <si>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</si>
  <si>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</si>
  <si>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</si>
  <si>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</si>
  <si>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</si>
  <si>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</si>
  <si>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</si>
  <si>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</si>
  <si>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</si>
  <si>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</si>
  <si>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</si>
  <si>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</si>
  <si>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</si>
  <si>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</si>
  <si>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</si>
  <si>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</si>
  <si>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</si>
  <si>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</si>
  <si>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</si>
  <si>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</si>
  <si>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</si>
  <si>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</si>
  <si>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</si>
  <si>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</si>
  <si>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</si>
  <si>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</si>
  <si>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</si>
  <si>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</si>
  <si>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</si>
  <si>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</si>
  <si>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</si>
  <si>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</si>
  <si>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</si>
  <si>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</si>
  <si>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</si>
  <si>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</si>
  <si>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</si>
  <si>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</si>
  <si>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</si>
  <si>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</si>
  <si>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</si>
  <si>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</si>
  <si>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</si>
  <si>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</si>
  <si>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</si>
  <si>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</si>
  <si>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</si>
  <si>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</si>
  <si>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</si>
  <si>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</si>
  <si>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</si>
  <si>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</si>
  <si>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</si>
  <si>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</si>
  <si>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</si>
  <si>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</si>
  <si>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</si>
  <si>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</si>
  <si>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</si>
  <si>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</si>
  <si>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</si>
  <si>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</si>
  <si>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</si>
  <si>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</si>
  <si>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</si>
  <si>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</si>
  <si>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</si>
  <si>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</si>
  <si>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</si>
  <si>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</si>
  <si>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</si>
  <si>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</si>
  <si>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</si>
  <si>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</si>
  <si>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</si>
  <si>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</si>
  <si>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</si>
  <si>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</si>
  <si>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</si>
  <si>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</si>
  <si>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</si>
  <si>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</si>
  <si>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</si>
  <si>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</si>
  <si>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</si>
  <si>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</si>
  <si>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</si>
  <si>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</si>
  <si>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</si>
  <si>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</si>
  <si>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</si>
  <si>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</si>
  <si>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</si>
  <si>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</si>
  <si>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</si>
  <si>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</si>
  <si>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</si>
  <si>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</si>
  <si>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</si>
  <si>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</si>
  <si>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</si>
  <si>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</si>
  <si>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</si>
  <si>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</si>
  <si>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</si>
  <si>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</si>
  <si>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</si>
  <si>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</si>
  <si>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</si>
  <si>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</si>
  <si>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</si>
  <si>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</si>
  <si>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</si>
  <si>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</si>
  <si>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</si>
  <si>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</si>
  <si>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</si>
  <si>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</si>
  <si>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</si>
  <si>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</si>
  <si>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</si>
  <si>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</si>
  <si>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</si>
  <si>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</si>
  <si>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</si>
  <si>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</si>
  <si>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</si>
  <si>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</si>
  <si>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</si>
  <si>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</si>
  <si>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</si>
  <si>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</si>
  <si>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</si>
  <si>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</si>
  <si>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</si>
  <si>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</si>
  <si>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</si>
  <si>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</si>
  <si>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</si>
  <si>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</si>
  <si>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</si>
  <si>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</si>
  <si>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</si>
  <si>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</si>
  <si>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</si>
  <si>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</si>
  <si>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</si>
  <si>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</si>
  <si>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</si>
  <si>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</si>
  <si>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</si>
  <si>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</si>
  <si>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</si>
  <si>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</si>
  <si>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</si>
  <si>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</si>
  <si>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</si>
  <si>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</si>
  <si>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</si>
  <si>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</si>
  <si>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</si>
  <si>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</si>
  <si>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</si>
  <si>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</si>
  <si>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</si>
  <si>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</si>
  <si>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</si>
  <si>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</si>
  <si>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</si>
  <si>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</si>
  <si>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</si>
  <si>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</si>
  <si>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</si>
  <si>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</si>
  <si>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</si>
  <si>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</si>
  <si>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</si>
  <si>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</si>
  <si>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</si>
  <si>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</si>
  <si>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</si>
  <si>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</si>
  <si>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</si>
  <si>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</si>
  <si>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</si>
  <si>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</si>
  <si>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</si>
  <si>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</si>
  <si>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</si>
  <si>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</si>
  <si>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</si>
  <si>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</si>
  <si>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</si>
  <si>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</si>
  <si>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</si>
  <si>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</si>
  <si>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</si>
  <si>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</si>
  <si>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</si>
  <si>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</si>
  <si>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</si>
  <si>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</si>
  <si>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</si>
  <si>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</si>
  <si>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</si>
  <si>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</si>
  <si>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</si>
  <si>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</si>
  <si>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</si>
  <si>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</si>
  <si>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</si>
  <si>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</si>
  <si>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</si>
  <si>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</si>
  <si>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</si>
  <si>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</si>
  <si>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</si>
  <si>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</si>
  <si>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</si>
  <si>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</si>
  <si>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</si>
  <si>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</si>
  <si>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</si>
  <si>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</si>
  <si>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</si>
  <si>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</si>
  <si>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</si>
  <si>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</si>
  <si>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</si>
  <si>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</si>
  <si>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</si>
  <si>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</si>
  <si>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</si>
  <si>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</si>
  <si>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</si>
  <si>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</si>
  <si>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</si>
  <si>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</si>
  <si>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</si>
  <si>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</si>
  <si>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</si>
  <si>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</si>
  <si>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</si>
  <si>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</si>
  <si>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</si>
  <si>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</si>
  <si>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</si>
  <si>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</si>
  <si>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</si>
  <si>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</si>
  <si>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</si>
  <si>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</si>
  <si>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</si>
  <si>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</si>
  <si>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</si>
  <si>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</si>
  <si>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</si>
  <si>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</si>
  <si>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</si>
  <si>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</si>
  <si>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</si>
  <si>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</si>
  <si>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</si>
  <si>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</si>
  <si>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</si>
  <si>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</si>
  <si>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</si>
  <si>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</si>
  <si>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</si>
  <si>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</si>
  <si>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</si>
  <si>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</si>
  <si>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</si>
  <si>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</si>
  <si>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</si>
  <si>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</si>
  <si>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</si>
  <si>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</si>
  <si>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</si>
  <si>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</si>
  <si>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</si>
  <si>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</si>
  <si>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</si>
  <si>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</si>
  <si>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</si>
  <si>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</si>
  <si>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</si>
  <si>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</si>
  <si>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</si>
  <si>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</si>
  <si>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</si>
  <si>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</si>
  <si>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</si>
  <si>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</si>
  <si>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</si>
  <si>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</si>
  <si>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</si>
  <si>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</si>
  <si>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</si>
  <si>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</si>
  <si>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</si>
  <si>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</si>
  <si>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</si>
  <si>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</si>
  <si>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</si>
  <si>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</si>
  <si>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</si>
  <si>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</si>
  <si>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</si>
  <si>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</si>
  <si>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</si>
  <si>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</si>
  <si>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</si>
  <si>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</si>
  <si>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</si>
  <si>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</si>
  <si>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</si>
  <si>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</si>
  <si>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</si>
  <si>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</si>
  <si>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</si>
  <si>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</si>
  <si>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</si>
  <si>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</si>
  <si>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</si>
  <si>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</si>
  <si>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</si>
  <si>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</si>
  <si>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</si>
  <si>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</si>
  <si>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</si>
  <si>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</si>
  <si>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</si>
  <si>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</si>
  <si>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</si>
  <si>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</si>
  <si>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</si>
  <si>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</si>
  <si>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</si>
  <si>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</si>
  <si>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</si>
  <si>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</si>
  <si>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</si>
  <si>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</si>
  <si>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</si>
  <si>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</si>
  <si>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</si>
  <si>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</si>
  <si>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</si>
  <si>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</si>
  <si>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</si>
  <si>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</si>
  <si>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</si>
  <si>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</si>
  <si>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</si>
  <si>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</si>
  <si>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</si>
  <si>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</si>
  <si>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</si>
  <si>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</si>
  <si>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</si>
  <si>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</si>
  <si>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</si>
  <si>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</si>
  <si>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</si>
  <si>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</si>
  <si>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</si>
  <si>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</si>
  <si>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</si>
  <si>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</si>
  <si>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</si>
  <si>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</si>
  <si>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</si>
  <si>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</si>
  <si>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</si>
  <si>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</si>
  <si>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</si>
  <si>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</si>
  <si>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</si>
  <si>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</si>
  <si>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</si>
  <si>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</si>
  <si>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</si>
  <si>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</si>
  <si>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</si>
  <si>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</si>
  <si>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</si>
  <si>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</si>
  <si>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</si>
  <si>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</si>
  <si>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</si>
  <si>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</si>
  <si>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</si>
  <si>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</si>
  <si>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</si>
  <si>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</si>
  <si>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</si>
  <si>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</si>
  <si>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</si>
  <si>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</si>
  <si>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</si>
  <si>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</si>
  <si>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</si>
  <si>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</si>
  <si>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</si>
  <si>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</si>
  <si>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</si>
  <si>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</si>
  <si>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</si>
  <si>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</si>
  <si>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</si>
  <si>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</si>
  <si>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</si>
  <si>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</si>
  <si>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</si>
  <si>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</si>
  <si>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</si>
  <si>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</si>
  <si>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</si>
  <si>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</si>
  <si>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</si>
  <si>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</si>
  <si>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</si>
  <si>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</si>
  <si>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</si>
  <si>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</si>
  <si>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</si>
  <si>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</si>
  <si>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</si>
  <si>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</si>
  <si>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</si>
  <si>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</si>
  <si>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</si>
  <si>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</si>
  <si>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</si>
  <si>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</si>
  <si>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</si>
  <si>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</si>
  <si>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</si>
  <si>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</si>
  <si>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</si>
  <si>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</si>
  <si>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</si>
  <si>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</si>
  <si>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</si>
  <si>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</si>
  <si>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</si>
  <si>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</si>
  <si>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</si>
  <si>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</si>
  <si>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</si>
  <si>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</si>
  <si>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</si>
  <si>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</si>
  <si>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</si>
  <si>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</si>
  <si>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</si>
  <si>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</si>
  <si>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</si>
  <si>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</si>
  <si>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</si>
  <si>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</si>
  <si>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</si>
  <si>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</si>
  <si>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</si>
  <si>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</si>
  <si>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</si>
  <si>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</si>
  <si>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</si>
  <si>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</si>
  <si>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</si>
  <si>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</si>
  <si>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</si>
  <si>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</si>
  <si>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</si>
  <si>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</si>
  <si>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</si>
  <si>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</si>
  <si>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</si>
  <si>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</si>
  <si>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</si>
  <si>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</si>
  <si>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</si>
  <si>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</si>
  <si>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</si>
  <si>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</si>
  <si>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</si>
  <si>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</si>
  <si>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</si>
  <si>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</si>
  <si>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</si>
  <si>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</si>
  <si>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</si>
  <si>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</si>
  <si>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</si>
  <si>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</si>
  <si>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</si>
  <si>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</si>
  <si>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</si>
  <si>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</si>
  <si>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</si>
  <si>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</si>
  <si>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</si>
  <si>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</si>
  <si>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</si>
  <si>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</si>
  <si>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</si>
  <si>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</si>
  <si>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</si>
  <si>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</si>
  <si>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</si>
  <si>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</si>
  <si>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</si>
  <si>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</si>
  <si>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</si>
  <si>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</si>
  <si>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</si>
  <si>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</si>
  <si>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</si>
  <si>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</si>
  <si>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</si>
  <si>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</si>
  <si>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</si>
  <si>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</si>
  <si>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</si>
  <si>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</si>
  <si>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</si>
  <si>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</si>
  <si>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</si>
  <si>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</si>
  <si>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</si>
  <si>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</si>
  <si>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</si>
  <si>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</si>
  <si>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</si>
  <si>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</si>
  <si>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</si>
  <si>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</si>
  <si>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</si>
  <si>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</si>
  <si>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</si>
  <si>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</si>
  <si>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</si>
  <si>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</si>
  <si>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</si>
  <si>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</si>
  <si>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</si>
  <si>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</si>
  <si>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</si>
  <si>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</si>
  <si>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</si>
  <si>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</si>
  <si>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</si>
  <si>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</si>
  <si>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</si>
  <si>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</si>
  <si>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</si>
  <si>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</si>
  <si>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</si>
  <si>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</si>
  <si>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</si>
  <si>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</si>
  <si>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</si>
  <si>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</si>
  <si>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</si>
  <si>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</si>
  <si>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</si>
  <si>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</si>
  <si>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</si>
  <si>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</si>
  <si>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</si>
  <si>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</si>
  <si>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</si>
  <si>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</si>
  <si>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</si>
  <si>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</si>
  <si>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</si>
  <si>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</si>
  <si>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</si>
  <si>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</si>
  <si>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</si>
  <si>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</si>
  <si>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</si>
  <si>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</si>
  <si>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</si>
  <si>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</si>
  <si>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</si>
  <si>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</si>
  <si>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</si>
  <si>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</si>
  <si>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</si>
  <si>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</si>
  <si>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</si>
  <si>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</si>
  <si>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</si>
  <si>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</si>
  <si>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</si>
  <si>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</si>
  <si>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</si>
  <si>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</si>
  <si>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</si>
  <si>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</si>
  <si>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</si>
  <si>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</si>
  <si>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</si>
  <si>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</si>
  <si>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</si>
  <si>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</si>
  <si>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</si>
  <si>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</si>
  <si>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</si>
  <si>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</si>
  <si>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</si>
  <si>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</si>
  <si>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</si>
  <si>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</si>
  <si>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</si>
  <si>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</si>
  <si>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</si>
  <si>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</si>
  <si>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</si>
  <si>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</si>
  <si>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</si>
  <si>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</si>
  <si>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</si>
  <si>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</si>
  <si>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</si>
  <si>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</si>
  <si>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</si>
  <si>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</si>
  <si>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</si>
  <si>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</si>
  <si>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</si>
  <si>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</si>
  <si>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</si>
  <si>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</si>
  <si>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</si>
  <si>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</si>
  <si>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</si>
  <si>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</si>
  <si>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</si>
  <si>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</si>
  <si>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</si>
  <si>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</si>
  <si>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</si>
  <si>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</si>
  <si>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</si>
  <si>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</si>
  <si>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</si>
  <si>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</si>
  <si>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</si>
  <si>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</si>
  <si>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</si>
  <si>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</si>
  <si>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</si>
  <si>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</si>
  <si>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</si>
  <si>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</si>
  <si>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</si>
  <si>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</si>
  <si>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</si>
  <si>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</si>
  <si>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</si>
  <si>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</si>
  <si>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</si>
  <si>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</si>
  <si>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</si>
  <si>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</si>
  <si>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</si>
  <si>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</si>
  <si>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</si>
  <si>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</si>
  <si>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</si>
  <si>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</si>
  <si>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</si>
  <si>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</si>
  <si>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</si>
  <si>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</si>
  <si>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</si>
  <si>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</si>
  <si>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</si>
  <si>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</si>
  <si>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</si>
  <si>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</si>
  <si>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</si>
  <si>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</si>
  <si>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</si>
  <si>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</si>
  <si>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</si>
  <si>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</si>
  <si>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</si>
  <si>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</si>
  <si>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</si>
  <si>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</si>
  <si>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</si>
  <si>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</si>
  <si>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</si>
  <si>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</si>
  <si>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</si>
  <si>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</si>
  <si>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</si>
  <si>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</si>
  <si>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</si>
  <si>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</si>
  <si>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</si>
  <si>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</si>
  <si>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</si>
  <si>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</si>
  <si>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</si>
  <si>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</si>
  <si>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</si>
  <si>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</si>
  <si>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</si>
  <si>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</si>
  <si>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</si>
  <si>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</si>
  <si>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</si>
  <si>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</si>
  <si>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</si>
  <si>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</si>
  <si>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</si>
  <si>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</si>
  <si>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</si>
  <si>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</si>
  <si>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</si>
  <si>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</si>
  <si>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</si>
  <si>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</si>
  <si>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</si>
  <si>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</si>
  <si>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</si>
  <si>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</si>
  <si>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</si>
  <si>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</si>
  <si>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</si>
  <si>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</si>
  <si>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</si>
  <si>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</si>
  <si>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</si>
  <si>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</si>
  <si>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</si>
  <si>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</si>
  <si>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</si>
  <si>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</si>
  <si>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</si>
  <si>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</si>
  <si>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</si>
  <si>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</si>
  <si>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</si>
  <si>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</si>
  <si>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</si>
  <si>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</si>
  <si>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</si>
  <si>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</si>
  <si>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</si>
  <si>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</si>
  <si>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</si>
  <si>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</si>
  <si>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</si>
  <si>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</si>
  <si>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</si>
  <si>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</si>
  <si>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</si>
  <si>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</si>
  <si>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</si>
  <si>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</si>
  <si>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</si>
  <si>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</si>
  <si>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</si>
  <si>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</si>
  <si>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</si>
  <si>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</si>
  <si>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</si>
  <si>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</si>
  <si>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</si>
  <si>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</si>
  <si>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</si>
  <si>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</si>
  <si>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</si>
  <si>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</si>
  <si>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</si>
  <si>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</si>
  <si>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</si>
  <si>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</si>
  <si>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</si>
  <si>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</si>
  <si>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</si>
  <si>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</si>
  <si>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</si>
  <si>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</si>
  <si>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</si>
  <si>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</si>
  <si>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</si>
  <si>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</si>
  <si>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</si>
  <si>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</si>
  <si>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</si>
  <si>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</si>
  <si>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</si>
  <si>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</si>
  <si>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</si>
  <si>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</si>
  <si>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</si>
  <si>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</si>
  <si>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</si>
  <si>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</si>
  <si>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</si>
  <si>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</si>
  <si>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</si>
  <si>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</si>
  <si>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</si>
  <si>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</si>
  <si>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</si>
  <si>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</si>
  <si>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</si>
  <si>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</si>
  <si>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</si>
  <si>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</si>
  <si>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</si>
  <si>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</si>
  <si>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</si>
  <si>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</si>
  <si>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</si>
  <si>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</si>
  <si>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</si>
  <si>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</si>
  <si>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</si>
  <si>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</si>
  <si>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</si>
  <si>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</si>
  <si>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</si>
  <si>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</si>
  <si>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</si>
  <si>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</si>
  <si>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</si>
  <si>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</si>
  <si>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</si>
  <si>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</si>
  <si>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</si>
  <si>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</si>
  <si>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</si>
  <si>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</si>
  <si>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</si>
  <si>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</si>
  <si>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</si>
  <si>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</si>
  <si>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</si>
  <si>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</si>
  <si>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</si>
  <si>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</si>
  <si>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</si>
  <si>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</si>
  <si>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</si>
  <si>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</si>
  <si>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</si>
  <si>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</si>
  <si>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</si>
  <si>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</si>
  <si>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</si>
  <si>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</si>
  <si>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</si>
  <si>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</si>
  <si>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</si>
  <si>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</si>
  <si>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</si>
  <si>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</si>
  <si>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</si>
  <si>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</si>
  <si>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</si>
  <si>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</si>
  <si>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</si>
  <si>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</si>
  <si>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</si>
  <si>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</si>
  <si>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</si>
  <si>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</si>
  <si>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</si>
  <si>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</si>
  <si>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</si>
  <si>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</si>
  <si>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</si>
  <si>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</si>
  <si>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</si>
  <si>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</si>
  <si>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</si>
  <si>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</si>
  <si>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</si>
  <si>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</si>
  <si>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</si>
  <si>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</si>
  <si>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</si>
  <si>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</si>
  <si>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</si>
  <si>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</si>
  <si>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</si>
  <si>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</si>
  <si>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</si>
  <si>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</si>
  <si>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</si>
  <si>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</si>
  <si>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</si>
  <si>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</si>
  <si>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</si>
  <si>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</si>
  <si>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</si>
  <si>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</si>
  <si>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</si>
  <si>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</si>
  <si>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</si>
  <si>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</si>
  <si>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</si>
  <si>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</si>
  <si>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</si>
  <si>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</si>
  <si>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</si>
  <si>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</si>
  <si>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</si>
  <si>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</si>
  <si>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</si>
  <si>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</si>
  <si>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</si>
  <si>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</si>
  <si>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</si>
  <si>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</si>
  <si>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</si>
  <si>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</si>
  <si>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</si>
  <si>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</si>
  <si>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</si>
  <si>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</si>
  <si>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</si>
  <si>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</si>
  <si>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</si>
  <si>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</si>
  <si>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</si>
  <si>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</si>
  <si>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</si>
  <si>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</si>
  <si>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</si>
  <si>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</si>
  <si>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</si>
  <si>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</si>
  <si>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</si>
  <si>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</si>
  <si>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</si>
  <si>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</si>
  <si>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</si>
  <si>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</si>
  <si>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</si>
  <si>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</si>
  <si>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</si>
  <si>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</si>
  <si>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</si>
  <si>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</si>
  <si>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</si>
  <si>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</si>
  <si>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</si>
  <si>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</si>
  <si>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</si>
  <si>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</si>
  <si>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</si>
  <si>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</si>
  <si>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</si>
  <si>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</si>
  <si>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</si>
  <si>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</si>
  <si>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</si>
  <si>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</si>
  <si>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</si>
  <si>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</si>
  <si>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</si>
  <si>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</si>
  <si>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</si>
  <si>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</si>
  <si>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</si>
  <si>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</si>
  <si>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</si>
  <si>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</si>
  <si>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</si>
  <si>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</si>
  <si>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</si>
  <si>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</si>
  <si>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</si>
  <si>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</si>
  <si>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</si>
  <si>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</si>
  <si>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</si>
  <si>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</si>
  <si>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</si>
  <si>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</si>
  <si>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</si>
  <si>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</si>
  <si>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</si>
  <si>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</si>
  <si>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</si>
  <si>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</si>
  <si>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</si>
  <si>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</si>
  <si>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</si>
  <si>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</si>
  <si>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</si>
  <si>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</si>
  <si>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</si>
  <si>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</si>
  <si>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</si>
  <si>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</si>
  <si>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</si>
  <si>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</si>
  <si>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</si>
  <si>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</si>
  <si>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</si>
  <si>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</si>
  <si>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</si>
  <si>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</si>
  <si>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</si>
  <si>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</si>
  <si>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</si>
  <si>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</si>
  <si>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</si>
  <si>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</si>
  <si>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</si>
  <si>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</si>
  <si>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</si>
  <si>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</si>
  <si>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</si>
  <si>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</si>
  <si>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</si>
  <si>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</si>
  <si>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</si>
  <si>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</si>
  <si>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</si>
  <si>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</si>
  <si>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</si>
  <si>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</si>
  <si>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</si>
  <si>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</si>
  <si>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</si>
  <si>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</si>
  <si>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</si>
  <si>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</si>
  <si>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</si>
  <si>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</si>
  <si>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</si>
  <si>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</si>
  <si>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</si>
  <si>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</si>
  <si>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</si>
  <si>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</si>
  <si>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</si>
  <si>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</si>
  <si>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</si>
  <si>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</si>
  <si>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</si>
  <si>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</si>
  <si>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</si>
  <si>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</si>
  <si>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</si>
  <si>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</si>
  <si>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</si>
  <si>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</si>
  <si>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</si>
  <si>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</si>
  <si>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</si>
  <si>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</si>
  <si>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</si>
  <si>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</si>
  <si>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</si>
  <si>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</si>
  <si>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</si>
  <si>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</si>
  <si>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</si>
  <si>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</si>
  <si>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</si>
  <si>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</si>
  <si>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</si>
  <si>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</si>
  <si>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</si>
  <si>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</si>
  <si>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</si>
  <si>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</si>
  <si>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</si>
  <si>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</si>
  <si>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</si>
  <si>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</si>
  <si>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</si>
  <si>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</si>
  <si>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</si>
  <si>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</si>
  <si>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</si>
  <si>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</si>
  <si>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</si>
  <si>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</si>
  <si>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</si>
  <si>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</si>
  <si>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</si>
  <si>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</si>
  <si>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</si>
  <si>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</si>
  <si>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</si>
  <si>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</si>
  <si>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</si>
  <si>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</si>
  <si>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</si>
  <si>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</si>
  <si>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</si>
  <si>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</si>
  <si>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</si>
  <si>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</si>
  <si>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</si>
  <si>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</si>
  <si>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</si>
  <si>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</si>
  <si>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</si>
  <si>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</si>
  <si>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</si>
  <si>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</si>
  <si>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</si>
  <si>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</si>
  <si>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</si>
  <si>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</si>
  <si>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</si>
  <si>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</si>
  <si>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</si>
  <si>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</si>
  <si>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</si>
  <si>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</si>
  <si>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</si>
  <si>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</si>
  <si>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</si>
  <si>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</si>
  <si>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</si>
  <si>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</si>
  <si>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</si>
  <si>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</si>
  <si>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</si>
  <si>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</si>
  <si>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</si>
  <si>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</si>
  <si>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</si>
  <si>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</si>
  <si>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</si>
  <si>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</si>
  <si>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</si>
  <si>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</si>
  <si>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</si>
  <si>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</si>
  <si>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</si>
  <si>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</si>
  <si>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</si>
  <si>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</si>
  <si>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</si>
  <si>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</si>
  <si>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</si>
  <si>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</si>
  <si>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</si>
  <si>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</si>
  <si>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</si>
  <si>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</si>
  <si>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</si>
  <si>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</si>
  <si>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</si>
  <si>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</si>
  <si>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</si>
  <si>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</si>
  <si>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</si>
  <si>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</si>
  <si>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</si>
  <si>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</si>
  <si>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</si>
  <si>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</si>
  <si>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</si>
  <si>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</si>
  <si>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</si>
  <si>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</si>
  <si>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</si>
  <si>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</si>
  <si>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</si>
  <si>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</si>
  <si>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</si>
  <si>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</si>
  <si>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</si>
  <si>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</si>
  <si>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</si>
  <si>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</si>
  <si>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</si>
  <si>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</si>
  <si>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</si>
  <si>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</si>
  <si>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</si>
  <si>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</si>
  <si>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</si>
  <si>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</si>
  <si>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</si>
  <si>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</si>
  <si>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</si>
  <si>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</si>
  <si>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</si>
  <si>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</si>
  <si>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</si>
  <si>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</si>
  <si>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</si>
  <si>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</si>
  <si>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</si>
  <si>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</si>
  <si>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</si>
  <si>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</si>
  <si>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</si>
  <si>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</si>
  <si>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</si>
  <si>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</si>
  <si>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</si>
  <si>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</si>
  <si>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</si>
  <si>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</si>
  <si>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</si>
  <si>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</si>
  <si>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</si>
  <si>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</si>
  <si>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</si>
  <si>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</si>
  <si>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</si>
  <si>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</si>
  <si>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</si>
  <si>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</si>
  <si>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</si>
  <si>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</si>
  <si>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</si>
  <si>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</si>
  <si>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</si>
  <si>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</si>
  <si>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</si>
  <si>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</si>
  <si>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</si>
  <si>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</si>
  <si>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</si>
  <si>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</si>
  <si>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</si>
  <si>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</si>
  <si>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</si>
  <si>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</si>
  <si>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</si>
  <si>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</si>
  <si>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</si>
  <si>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</si>
  <si>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</si>
  <si>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</si>
  <si>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</si>
  <si>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</si>
  <si>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</si>
  <si>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</si>
  <si>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</si>
  <si>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</si>
  <si>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</si>
  <si>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</si>
  <si>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</si>
  <si>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</si>
  <si>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</si>
  <si>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</si>
  <si>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</si>
  <si>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</si>
  <si>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</si>
  <si>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</si>
  <si>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</si>
  <si>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</si>
  <si>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</si>
  <si>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</si>
  <si>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</si>
  <si>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</si>
  <si>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</si>
  <si>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</si>
  <si>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</si>
  <si>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</si>
  <si>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</si>
  <si>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</si>
  <si>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</si>
  <si>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</si>
  <si>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</si>
  <si>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</si>
  <si>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</si>
  <si>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</si>
  <si>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</si>
  <si>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</si>
  <si>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</si>
  <si>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</si>
  <si>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</si>
  <si>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</si>
  <si>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</si>
  <si>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</si>
  <si>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</si>
  <si>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</si>
  <si>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</si>
  <si>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</si>
  <si>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</si>
  <si>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</si>
  <si>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</si>
  <si>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</si>
  <si>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</si>
  <si>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</si>
  <si>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</si>
  <si>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</si>
  <si>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</si>
  <si>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</si>
  <si>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</si>
  <si>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</si>
  <si>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</si>
  <si>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</si>
  <si>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</si>
  <si>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</si>
  <si>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</si>
  <si>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</si>
  <si>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</si>
  <si>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</si>
  <si>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</si>
  <si>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</si>
  <si>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</si>
  <si>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</si>
  <si>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</si>
  <si>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</si>
  <si>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</si>
  <si>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</si>
  <si>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</si>
  <si>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</si>
  <si>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</si>
  <si>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</si>
  <si>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</si>
  <si>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</si>
  <si>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</si>
  <si>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</si>
  <si>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</si>
  <si>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</si>
  <si>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</si>
  <si>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</si>
  <si>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</si>
  <si>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</si>
  <si>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</si>
  <si>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</si>
  <si>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</si>
  <si>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</si>
  <si>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</si>
  <si>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</si>
  <si>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</si>
  <si>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</si>
  <si>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</si>
  <si>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</si>
  <si>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</si>
  <si>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</si>
  <si>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</si>
  <si>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</si>
  <si>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</si>
  <si>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</si>
  <si>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</si>
  <si>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</si>
  <si>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</si>
  <si>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</si>
  <si>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</si>
  <si>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</si>
  <si>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</si>
  <si>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</si>
  <si>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</si>
  <si>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</si>
  <si>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</si>
  <si>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</si>
  <si>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</si>
  <si>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</si>
  <si>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</si>
  <si>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</si>
  <si>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</si>
  <si>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</si>
  <si>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</si>
  <si>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</si>
  <si>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</si>
  <si>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</si>
  <si>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</si>
  <si>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</si>
  <si>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</si>
  <si>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</si>
  <si>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</si>
  <si>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</si>
  <si>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</si>
  <si>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</si>
  <si>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</si>
  <si>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</si>
  <si>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</si>
  <si>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</si>
  <si>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</si>
  <si>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</si>
  <si>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</si>
  <si>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</si>
  <si>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</si>
  <si>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</si>
  <si>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</si>
  <si>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</si>
  <si>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</si>
  <si>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</si>
  <si>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</si>
  <si>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</si>
  <si>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</si>
  <si>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</si>
  <si>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</si>
  <si>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</si>
  <si>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</si>
  <si>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</si>
  <si>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</si>
  <si>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</si>
  <si>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</si>
  <si>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</si>
  <si>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</si>
  <si>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</si>
  <si>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</si>
  <si>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</si>
  <si>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</si>
  <si>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</si>
  <si>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</si>
  <si>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</si>
  <si>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</si>
  <si>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</si>
  <si>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</si>
  <si>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</si>
  <si>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</si>
  <si>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</si>
  <si>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</si>
  <si>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</si>
  <si>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</si>
  <si>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</si>
  <si>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</si>
  <si>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</si>
  <si>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</si>
  <si>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</si>
  <si>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</si>
  <si>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</si>
  <si>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</si>
  <si>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</si>
  <si>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</si>
  <si>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</si>
  <si>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</si>
  <si>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</si>
  <si>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</si>
  <si>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</si>
  <si>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</si>
  <si>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</si>
  <si>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</si>
  <si>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</si>
  <si>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</si>
  <si>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</si>
  <si>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</si>
  <si>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</si>
  <si>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</si>
  <si>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</si>
  <si>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</si>
  <si>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</si>
  <si>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</si>
  <si>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</si>
  <si>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</si>
  <si>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</si>
  <si>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</si>
  <si>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</si>
  <si>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</si>
  <si>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</si>
  <si>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</si>
  <si>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</si>
  <si>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</si>
  <si>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</si>
  <si>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</si>
  <si>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</si>
  <si>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</si>
  <si>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</si>
  <si>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</si>
  <si>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</si>
  <si>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</si>
  <si>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</si>
  <si>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</si>
  <si>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</si>
  <si>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</si>
  <si>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</si>
  <si>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</si>
  <si>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</si>
  <si>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</si>
  <si>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</si>
  <si>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</si>
  <si>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</si>
  <si>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</si>
  <si>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</si>
  <si>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</si>
  <si>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</si>
  <si>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</si>
  <si>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</si>
  <si>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</si>
  <si>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</si>
  <si>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</si>
  <si>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</si>
  <si>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</si>
  <si>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</si>
  <si>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</si>
  <si>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</si>
  <si>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</si>
  <si>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</si>
  <si>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</si>
  <si>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</si>
  <si>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</si>
  <si>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</si>
  <si>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</si>
  <si>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</si>
  <si>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</si>
  <si>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</si>
  <si>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</si>
  <si>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</si>
  <si>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</si>
  <si>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</si>
  <si>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</si>
  <si>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</si>
  <si>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</si>
  <si>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</si>
  <si>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</si>
  <si>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</si>
  <si>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</si>
  <si>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</si>
  <si>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</si>
  <si>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</si>
  <si>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</si>
  <si>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</si>
  <si>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</si>
  <si>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</si>
  <si>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</si>
  <si>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</si>
  <si>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</si>
  <si>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</si>
  <si>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</si>
  <si>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</si>
  <si>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</si>
  <si>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</si>
  <si>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</si>
  <si>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</si>
  <si>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</si>
  <si>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</si>
  <si>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</si>
  <si>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</si>
  <si>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</si>
  <si>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</si>
  <si>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</si>
  <si>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</si>
  <si>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</si>
  <si>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</si>
  <si>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</si>
  <si>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</si>
  <si>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</si>
  <si>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</si>
  <si>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</si>
  <si>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</si>
  <si>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</si>
  <si>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</si>
  <si>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</si>
  <si>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</si>
  <si>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</si>
  <si>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</si>
  <si>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</si>
  <si>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</si>
  <si>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</si>
  <si>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</si>
  <si>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</si>
  <si>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</si>
  <si>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</si>
  <si>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</si>
  <si>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</si>
  <si>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</si>
  <si>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</si>
  <si>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</si>
  <si>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</si>
  <si>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</si>
  <si>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</si>
  <si>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</si>
  <si>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</si>
  <si>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</si>
  <si>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</si>
  <si>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</si>
  <si>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</si>
  <si>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</si>
  <si>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</si>
  <si>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</si>
  <si>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</si>
  <si>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</si>
  <si>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</si>
  <si>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</si>
  <si>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</si>
  <si>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</si>
  <si>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</si>
  <si>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</si>
  <si>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</si>
  <si>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</si>
  <si>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</si>
  <si>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</si>
  <si>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</si>
  <si>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</si>
  <si>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</si>
  <si>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</si>
  <si>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</si>
  <si>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</si>
  <si>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</si>
  <si>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</si>
  <si>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</si>
  <si>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</si>
  <si>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</si>
  <si>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</si>
  <si>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</si>
  <si>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</si>
  <si>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</si>
  <si>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</si>
  <si>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</si>
  <si>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</si>
  <si>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</si>
  <si>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</si>
  <si>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</si>
  <si>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</si>
  <si>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</si>
  <si>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</si>
  <si>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</si>
  <si>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</si>
  <si>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</si>
  <si>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</si>
  <si>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</si>
  <si>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</si>
  <si>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</si>
  <si>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</si>
  <si>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</si>
  <si>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</si>
  <si>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</si>
  <si>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</si>
  <si>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</si>
  <si>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</si>
  <si>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</si>
  <si>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</si>
  <si>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</si>
  <si>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</si>
  <si>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</si>
  <si>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</si>
  <si>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</si>
  <si>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</si>
  <si>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</si>
  <si>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</si>
  <si>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</si>
  <si>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</si>
  <si>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</si>
  <si>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</si>
  <si>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</si>
  <si>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</si>
  <si>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</si>
  <si>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</si>
  <si>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</si>
  <si>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</si>
  <si>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</si>
  <si>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</si>
  <si>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</si>
  <si>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</si>
  <si>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</si>
  <si>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</si>
  <si>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</si>
  <si>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</si>
  <si>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</si>
  <si>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</si>
  <si>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</si>
  <si>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</si>
  <si>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</si>
  <si>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</si>
  <si>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</si>
  <si>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</si>
  <si>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</si>
  <si>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</si>
  <si>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</si>
  <si>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</si>
  <si>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</si>
  <si>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</si>
  <si>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</si>
  <si>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</si>
  <si>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</si>
  <si>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</si>
  <si>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</si>
  <si>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</si>
  <si>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</si>
  <si>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</si>
  <si>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</si>
  <si>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</si>
  <si>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</si>
  <si>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</si>
  <si>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</si>
  <si>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</si>
  <si>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</si>
  <si>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</si>
  <si>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</si>
  <si>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</si>
  <si>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</si>
  <si>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</si>
  <si>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</si>
  <si>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</si>
  <si>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</si>
  <si>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</si>
  <si>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</si>
  <si>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</si>
  <si>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</si>
  <si>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</si>
  <si>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</si>
  <si>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</si>
  <si>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</si>
  <si>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</si>
  <si>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</si>
  <si>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</si>
  <si>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</si>
  <si>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</si>
  <si>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</si>
  <si>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</si>
  <si>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</si>
  <si>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</si>
  <si>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</si>
  <si>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</si>
  <si>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</si>
  <si>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</si>
  <si>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</si>
  <si>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</si>
  <si>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</si>
  <si>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</si>
  <si>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</si>
  <si>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</si>
  <si>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</si>
  <si>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</si>
  <si>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</si>
  <si>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</si>
  <si>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</si>
  <si>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</si>
  <si>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</si>
  <si>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</si>
  <si>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</si>
  <si>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</si>
  <si>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</si>
  <si>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</si>
  <si>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</si>
  <si>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</si>
  <si>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</si>
  <si>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</si>
  <si>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</si>
  <si>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</si>
  <si>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</si>
  <si>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</si>
  <si>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</si>
  <si>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</si>
  <si>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</si>
  <si>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</si>
  <si>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</si>
  <si>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</si>
  <si>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</si>
  <si>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</si>
  <si>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</si>
  <si>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</si>
  <si>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</si>
  <si>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</si>
  <si>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</si>
  <si>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</si>
  <si>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</si>
  <si>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</si>
  <si>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</si>
  <si>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</si>
  <si>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</si>
  <si>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</si>
  <si>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</si>
  <si>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</si>
  <si>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</si>
  <si>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</si>
  <si>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</si>
  <si>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</si>
  <si>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</si>
  <si>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</si>
  <si>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</si>
  <si>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</si>
  <si>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</si>
  <si>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</si>
  <si>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</si>
  <si>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</si>
  <si>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</si>
  <si>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</si>
  <si>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</si>
  <si>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</si>
  <si>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</si>
  <si>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</si>
  <si>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</si>
  <si>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</si>
  <si>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</si>
  <si>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</si>
  <si>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</si>
  <si>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</si>
  <si>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</si>
  <si>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</si>
  <si>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</si>
  <si>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</si>
  <si>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</si>
  <si>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</si>
  <si>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</si>
  <si>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</si>
  <si>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</si>
  <si>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</si>
  <si>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</si>
  <si>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</si>
  <si>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</si>
  <si>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</si>
  <si>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</si>
  <si>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</si>
  <si>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</si>
  <si>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</si>
  <si>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</si>
  <si>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</si>
  <si>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</si>
  <si>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</si>
  <si>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</si>
  <si>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</si>
  <si>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</si>
  <si>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</si>
  <si>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</si>
  <si>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</si>
  <si>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</si>
  <si>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</si>
  <si>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</si>
  <si>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</si>
  <si>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</si>
  <si>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</si>
  <si>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</si>
  <si>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</si>
  <si>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</si>
  <si>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</si>
  <si>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</si>
  <si>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</si>
  <si>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</si>
  <si>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</si>
  <si>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</si>
  <si>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</si>
  <si>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</si>
  <si>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</si>
  <si>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</si>
  <si>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</si>
  <si>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</si>
  <si>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</si>
  <si>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</si>
  <si>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</si>
  <si>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</si>
  <si>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</si>
  <si>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</si>
  <si>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</si>
  <si>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</si>
  <si>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</si>
  <si>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</si>
  <si>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</si>
  <si>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</si>
  <si>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</si>
  <si>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</si>
  <si>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</si>
  <si>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</si>
  <si>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</si>
  <si>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</si>
  <si>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</si>
  <si>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</si>
  <si>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</si>
  <si>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</si>
  <si>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</si>
  <si>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</si>
  <si>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</si>
  <si>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</si>
  <si>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</si>
  <si>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</si>
  <si>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</si>
  <si>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</si>
  <si>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</si>
  <si>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</si>
  <si>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</si>
  <si>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</si>
  <si>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</si>
  <si>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</si>
  <si>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</si>
  <si>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</si>
  <si>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</si>
  <si>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</si>
  <si>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</si>
  <si>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</si>
  <si>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</si>
  <si>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</si>
  <si>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</si>
  <si>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</si>
  <si>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</si>
  <si>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</si>
  <si>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</si>
  <si>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</si>
  <si>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</si>
  <si>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</si>
  <si>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</si>
  <si>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</si>
  <si>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</si>
  <si>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</si>
  <si>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</si>
  <si>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</si>
  <si>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</si>
  <si>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</si>
  <si>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</si>
  <si>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</si>
  <si>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</si>
  <si>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</si>
  <si>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</si>
  <si>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</si>
  <si>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</si>
  <si>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</si>
  <si>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</si>
  <si>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</si>
  <si>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</si>
  <si>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</si>
  <si>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</si>
  <si>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</si>
  <si>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</si>
  <si>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</si>
  <si>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</si>
  <si>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</si>
  <si>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</si>
  <si>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</si>
  <si>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</si>
  <si>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</si>
  <si>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</si>
  <si>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</si>
  <si>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</si>
  <si>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</si>
  <si>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</si>
  <si>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</si>
  <si>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</si>
  <si>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</si>
  <si>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</si>
  <si>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</si>
  <si>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</si>
  <si>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</si>
  <si>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</si>
  <si>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</si>
  <si>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</si>
  <si>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</si>
  <si>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</si>
  <si>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</si>
  <si>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</si>
  <si>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</si>
  <si>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</si>
  <si>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</si>
  <si>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</si>
  <si>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</si>
  <si>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</si>
  <si>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</si>
  <si>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</si>
  <si>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</si>
  <si>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</si>
  <si>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</si>
  <si>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</si>
  <si>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</si>
  <si>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</si>
  <si>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</si>
  <si>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</si>
  <si>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</si>
  <si>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</si>
  <si>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</si>
  <si>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</si>
  <si>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</si>
  <si>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</si>
  <si>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</si>
  <si>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</si>
  <si>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</si>
  <si>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</si>
  <si>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</si>
  <si>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</si>
  <si>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</si>
  <si>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</si>
  <si>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</si>
  <si>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</si>
  <si>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</si>
  <si>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</si>
  <si>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</si>
  <si>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</si>
  <si>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</si>
  <si>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</si>
  <si>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</si>
  <si>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</si>
  <si>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</si>
  <si>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</si>
  <si>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</si>
  <si>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</si>
  <si>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</si>
  <si>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</si>
  <si>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</si>
  <si>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</si>
  <si>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</si>
  <si>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</si>
  <si>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</si>
  <si>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</si>
  <si>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</si>
  <si>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</si>
  <si>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</si>
  <si>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</si>
  <si>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</si>
  <si>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</si>
  <si>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</si>
  <si>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</si>
  <si>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</si>
  <si>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</si>
  <si>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</si>
  <si>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</si>
  <si>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</si>
  <si>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</si>
  <si>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</si>
  <si>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</si>
  <si>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</si>
  <si>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</si>
  <si>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</si>
  <si>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</si>
  <si>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</si>
  <si>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</si>
  <si>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</si>
  <si>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</si>
  <si>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</si>
  <si>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</si>
  <si>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</si>
  <si>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</si>
  <si>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</si>
  <si>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</si>
  <si>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</si>
  <si>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</si>
  <si>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</si>
  <si>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</si>
  <si>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</si>
  <si>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</si>
  <si>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</si>
  <si>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</si>
  <si>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</si>
  <si>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</si>
  <si>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</si>
  <si>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</si>
  <si>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</si>
  <si>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</si>
  <si>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</si>
  <si>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</si>
  <si>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</si>
  <si>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</si>
  <si>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</si>
  <si>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</si>
  <si>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</si>
  <si>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</si>
  <si>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</si>
  <si>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</si>
  <si>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</si>
  <si>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</si>
  <si>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</si>
  <si>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</si>
  <si>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</si>
  <si>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</si>
  <si>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</si>
  <si>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</si>
  <si>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</si>
  <si>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</si>
  <si>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</si>
  <si>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</si>
  <si>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</si>
  <si>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</si>
  <si>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</si>
  <si>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</si>
  <si>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</si>
  <si>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</si>
  <si>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</si>
  <si>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</si>
  <si>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</si>
  <si>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</si>
  <si>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</si>
  <si>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</si>
  <si>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</si>
  <si>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</si>
  <si>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</si>
  <si>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</si>
  <si>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</si>
  <si>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</si>
  <si>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</si>
  <si>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</si>
  <si>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</si>
  <si>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</si>
  <si>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</si>
  <si>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</si>
  <si>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</si>
  <si>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</si>
  <si>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</si>
  <si>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</si>
  <si>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</si>
  <si>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</si>
  <si>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</si>
  <si>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</si>
  <si>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</si>
  <si>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</si>
  <si>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</si>
  <si>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</si>
  <si>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</si>
  <si>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</si>
  <si>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</si>
  <si>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</si>
  <si>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</si>
  <si>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</si>
  <si>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</si>
  <si>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</si>
  <si>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</si>
  <si>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</si>
  <si>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</si>
  <si>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</si>
  <si>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</si>
  <si>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</si>
  <si>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</si>
  <si>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</si>
  <si>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</si>
  <si>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</si>
  <si>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</si>
  <si>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</si>
  <si>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</si>
  <si>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</si>
  <si>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</si>
  <si>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</si>
  <si>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</si>
  <si>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</si>
  <si>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</si>
  <si>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</si>
  <si>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</si>
  <si>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</si>
  <si>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</si>
  <si>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</si>
  <si>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</si>
  <si>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</si>
  <si>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</si>
  <si>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</si>
  <si>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</si>
  <si>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</si>
  <si>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</si>
  <si>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</si>
  <si>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</si>
  <si>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</si>
  <si>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</si>
  <si>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</si>
  <si>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</si>
  <si>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</si>
  <si>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</si>
  <si>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</si>
  <si>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</si>
  <si>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</si>
  <si>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</si>
  <si>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</si>
  <si>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</si>
  <si>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</si>
  <si>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</si>
  <si>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</si>
  <si>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</si>
  <si>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</si>
  <si>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</si>
  <si>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</si>
  <si>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</si>
  <si>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</si>
  <si>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</si>
  <si>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</si>
  <si>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</si>
  <si>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</si>
  <si>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</si>
  <si>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</si>
  <si>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</si>
  <si>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</si>
  <si>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</si>
  <si>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</si>
  <si>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</si>
  <si>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</si>
  <si>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</si>
  <si>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</si>
  <si>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</si>
  <si>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</si>
  <si>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</si>
  <si>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</si>
  <si>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</si>
  <si>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</si>
  <si>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</si>
  <si>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</si>
  <si>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</si>
  <si>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</si>
  <si>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</si>
  <si>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</si>
  <si>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</si>
  <si>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</si>
  <si>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</si>
  <si>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</si>
  <si>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</si>
  <si>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</si>
  <si>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</si>
  <si>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</si>
  <si>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</si>
  <si>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</si>
  <si>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</si>
  <si>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</si>
  <si>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</si>
  <si>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</si>
  <si>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</si>
  <si>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</si>
  <si>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</si>
  <si>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</si>
  <si>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</si>
  <si>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</si>
  <si>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</si>
  <si>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</si>
  <si>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</si>
  <si>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</si>
  <si>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</si>
  <si>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</si>
  <si>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</si>
  <si>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</si>
  <si>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</si>
  <si>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</si>
  <si>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</si>
  <si>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</si>
  <si>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</si>
  <si>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</si>
  <si>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</si>
  <si>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</si>
  <si>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</si>
  <si>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</si>
  <si>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</si>
  <si>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</si>
  <si>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</si>
  <si>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</si>
  <si>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</si>
  <si>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</si>
  <si>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</si>
  <si>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</si>
  <si>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</si>
  <si>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</si>
  <si>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</si>
  <si>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</si>
  <si>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</si>
  <si>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</si>
  <si>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</si>
  <si>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</si>
  <si>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</si>
  <si>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</si>
  <si>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</si>
  <si>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</si>
  <si>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</si>
  <si>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</si>
  <si>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</si>
  <si>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</si>
  <si>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</si>
  <si>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</si>
  <si>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</si>
  <si>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</si>
  <si>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</si>
  <si>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</si>
  <si>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</si>
  <si>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</si>
  <si>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</si>
  <si>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</si>
  <si>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</si>
  <si>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</si>
  <si>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</si>
  <si>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</si>
  <si>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</si>
  <si>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</si>
  <si>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</si>
  <si>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</si>
  <si>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</si>
  <si>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</si>
  <si>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</si>
  <si>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</si>
  <si>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</si>
  <si>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</si>
  <si>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</si>
  <si>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</si>
  <si>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</si>
  <si>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</si>
  <si>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</si>
  <si>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</si>
  <si>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</si>
  <si>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</si>
  <si>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</si>
  <si>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</si>
  <si>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</si>
  <si>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</si>
  <si>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</si>
  <si>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</si>
  <si>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</si>
  <si>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</si>
  <si>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</si>
  <si>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</si>
  <si>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</si>
  <si>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</si>
  <si>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</si>
  <si>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</si>
  <si>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</si>
  <si>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</si>
  <si>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</si>
  <si>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</si>
  <si>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</si>
  <si>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</si>
  <si>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</si>
  <si>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</si>
  <si>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</si>
  <si>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</si>
  <si>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</si>
  <si>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</si>
  <si>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</si>
  <si>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</si>
  <si>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</si>
  <si>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</si>
  <si>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</si>
  <si>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</si>
  <si>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</si>
  <si>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</si>
  <si>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</si>
  <si>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</si>
  <si>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</si>
  <si>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</si>
  <si>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</si>
  <si>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</si>
  <si>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</si>
  <si>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</si>
  <si>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</si>
  <si>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</si>
  <si>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</si>
  <si>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</si>
  <si>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</si>
  <si>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</si>
  <si>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</si>
  <si>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</si>
  <si>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</si>
  <si>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</si>
  <si>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</si>
  <si>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</si>
  <si>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</si>
  <si>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</si>
  <si>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</si>
  <si>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</si>
  <si>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</si>
  <si>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</si>
  <si>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</si>
  <si>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</si>
  <si>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</si>
  <si>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</si>
  <si>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</si>
  <si>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</si>
  <si>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</si>
  <si>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</si>
  <si>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</si>
  <si>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</si>
  <si>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</si>
  <si>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</si>
  <si>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</si>
  <si>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</si>
  <si>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</si>
  <si>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</si>
  <si>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</si>
  <si>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</si>
  <si>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</si>
  <si>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</si>
  <si>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</si>
  <si>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</si>
  <si>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</si>
  <si>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</si>
  <si>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</si>
  <si>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</si>
  <si>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</si>
  <si>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</si>
  <si>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</si>
  <si>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</si>
  <si>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</si>
  <si>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</si>
  <si>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</si>
  <si>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</si>
  <si>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</si>
  <si>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</si>
  <si>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</si>
  <si>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</si>
  <si>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</si>
  <si>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</si>
  <si>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</si>
  <si>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</si>
  <si>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</si>
  <si>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</si>
  <si>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</si>
  <si>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</si>
  <si>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</si>
  <si>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</si>
  <si>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</si>
  <si>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</si>
  <si>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</si>
  <si>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</si>
  <si>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</si>
  <si>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</si>
  <si>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</si>
  <si>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</si>
  <si>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</si>
  <si>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</si>
  <si>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</si>
  <si>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</si>
  <si>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</si>
  <si>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</si>
  <si>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</si>
  <si>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</si>
  <si>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</si>
  <si>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</si>
  <si>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</si>
  <si>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</si>
  <si>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</si>
  <si>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</si>
  <si>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</si>
  <si>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</si>
  <si>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</si>
  <si>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</si>
  <si>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</si>
  <si>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</si>
  <si>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</si>
  <si>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</si>
  <si>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</si>
  <si>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</si>
  <si>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</si>
  <si>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</si>
  <si>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</si>
  <si>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</si>
  <si>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</si>
  <si>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</si>
  <si>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</si>
  <si>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</si>
  <si>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</si>
  <si>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</si>
  <si>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</si>
  <si>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</si>
  <si>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</si>
  <si>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</si>
  <si>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</si>
  <si>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</si>
  <si>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</si>
  <si>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</si>
  <si>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</si>
  <si>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</si>
  <si>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</si>
  <si>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</si>
  <si>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</si>
  <si>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</si>
  <si>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</si>
  <si>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</si>
  <si>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</si>
  <si>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</si>
  <si>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</si>
  <si>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</si>
  <si>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</si>
  <si>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</si>
  <si>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</si>
  <si>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</si>
  <si>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</si>
  <si>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</si>
  <si>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</si>
  <si>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</si>
  <si>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</si>
  <si>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</si>
  <si>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</si>
  <si>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</si>
  <si>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</si>
  <si>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</si>
  <si>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</si>
  <si>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</si>
  <si>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</si>
  <si>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</si>
  <si>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</si>
  <si>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</si>
  <si>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</si>
  <si>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</si>
  <si>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</si>
  <si>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</si>
  <si>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</si>
  <si>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</si>
  <si>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</si>
  <si>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</si>
  <si>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</si>
  <si>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</si>
  <si>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</si>
  <si>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</si>
  <si>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</si>
  <si>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</si>
  <si>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</si>
  <si>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</si>
  <si>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</si>
  <si>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</si>
  <si>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</si>
  <si>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</si>
  <si>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</si>
  <si>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</si>
  <si>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</si>
  <si>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</si>
  <si>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</si>
  <si>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</si>
  <si>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</si>
  <si>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</si>
  <si>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</si>
  <si>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</si>
  <si>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</si>
  <si>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</si>
  <si>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</si>
  <si>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</si>
  <si>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</si>
  <si>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</si>
  <si>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</si>
  <si>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</si>
  <si>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</si>
  <si>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</si>
  <si>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</si>
  <si>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</si>
  <si>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</si>
  <si>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</si>
  <si>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</si>
  <si>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</si>
  <si>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</si>
  <si>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</si>
  <si>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</si>
  <si>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</si>
  <si>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</si>
  <si>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</si>
  <si>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</si>
  <si>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</si>
  <si>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</si>
  <si>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</si>
  <si>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</si>
  <si>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</si>
  <si>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</si>
  <si>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</si>
  <si>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</si>
  <si>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</si>
  <si>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</si>
  <si>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</si>
  <si>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</si>
  <si>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</si>
  <si>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</si>
  <si>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</si>
  <si>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</si>
  <si>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</si>
  <si>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</si>
  <si>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</si>
  <si>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</si>
  <si>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</si>
  <si>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</si>
  <si>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</si>
  <si>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</si>
  <si>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</si>
  <si>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</si>
  <si>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</si>
  <si>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</si>
  <si>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</si>
  <si>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</si>
  <si>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</si>
  <si>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</si>
  <si>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</si>
  <si>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</si>
  <si>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</si>
  <si>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</si>
  <si>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</si>
  <si>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</si>
  <si>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</si>
  <si>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</si>
  <si>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</si>
  <si>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</si>
  <si>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</si>
  <si>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</si>
  <si>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</si>
  <si>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</si>
  <si>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</si>
  <si>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</si>
  <si>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</si>
  <si>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</si>
  <si>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</si>
  <si>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</si>
  <si>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</si>
  <si>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</si>
  <si>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</si>
  <si>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</si>
  <si>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</si>
  <si>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</si>
  <si>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</si>
  <si>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</si>
  <si>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</si>
  <si>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</si>
  <si>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</si>
  <si>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</si>
  <si>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</si>
  <si>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</si>
  <si>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</si>
  <si>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</si>
  <si>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</si>
  <si>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</si>
  <si>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</si>
  <si>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</si>
  <si>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</si>
  <si>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</si>
  <si>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</si>
  <si>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</si>
  <si>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</si>
  <si>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</si>
  <si>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</si>
  <si>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</si>
  <si>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</si>
  <si>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</si>
  <si>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</si>
  <si>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</si>
  <si>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</si>
  <si>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</si>
  <si>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</si>
  <si>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</si>
  <si>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</si>
  <si>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</si>
  <si>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</si>
  <si>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</si>
  <si>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</si>
  <si>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</si>
  <si>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</si>
  <si>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</si>
  <si>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</si>
  <si>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</si>
  <si>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</si>
  <si>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</si>
  <si>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</si>
  <si>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</si>
  <si>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</si>
  <si>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</si>
  <si>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</si>
  <si>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</si>
  <si>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</si>
  <si>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</si>
  <si>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</si>
  <si>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</si>
  <si>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</si>
  <si>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</si>
  <si>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</si>
  <si>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</si>
  <si>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</si>
  <si>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</si>
  <si>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</si>
  <si>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</si>
  <si>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</si>
  <si>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</si>
  <si>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</si>
  <si>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</si>
  <si>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</si>
  <si>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</si>
  <si>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</si>
  <si>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</si>
  <si>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</si>
  <si>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</si>
  <si>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</si>
  <si>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</si>
  <si>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</si>
  <si>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</si>
  <si>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</si>
  <si>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</si>
  <si>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</si>
  <si>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</si>
  <si>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</si>
  <si>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</si>
  <si>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</si>
  <si>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</si>
  <si>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</si>
  <si>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</si>
  <si>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</si>
  <si>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</si>
  <si>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</si>
  <si>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</si>
  <si>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</si>
  <si>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</si>
  <si>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</si>
  <si>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</si>
  <si>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</si>
  <si>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</si>
  <si>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</si>
  <si>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</si>
  <si>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</si>
  <si>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</si>
  <si>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</si>
  <si>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</si>
  <si>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</si>
  <si>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</si>
  <si>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</si>
  <si>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</si>
  <si>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</si>
  <si>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</si>
  <si>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</si>
  <si>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</si>
  <si>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</si>
  <si>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</si>
  <si>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</si>
  <si>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</si>
  <si>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</si>
  <si>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</si>
  <si>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</si>
  <si>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</si>
  <si>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</si>
  <si>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</si>
  <si>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</si>
  <si>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</si>
  <si>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</si>
  <si>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</si>
  <si>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</si>
  <si>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</si>
  <si>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</si>
  <si>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</si>
  <si>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</si>
  <si>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</si>
  <si>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</si>
  <si>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</si>
  <si>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</si>
  <si>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</si>
  <si>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</si>
  <si>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</si>
  <si>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</si>
  <si>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</si>
  <si>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</si>
  <si>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</si>
  <si>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</si>
  <si>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</si>
  <si>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</si>
  <si>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</si>
  <si>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</si>
  <si>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</si>
  <si>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</si>
  <si>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</si>
  <si>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</si>
  <si>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</si>
  <si>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</si>
  <si>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</si>
  <si>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</si>
  <si>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</si>
  <si>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</si>
  <si>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</si>
  <si>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</si>
  <si>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</si>
  <si>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</si>
  <si>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</si>
  <si>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</si>
  <si>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</si>
  <si>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</si>
  <si>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</si>
  <si>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</si>
  <si>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</si>
  <si>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</si>
  <si>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</si>
  <si>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</si>
  <si>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</si>
  <si>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</si>
  <si>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</si>
  <si>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</si>
  <si>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</si>
  <si>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</si>
  <si>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</si>
  <si>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</si>
  <si>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</si>
  <si>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</si>
  <si>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</si>
  <si>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</si>
  <si>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</si>
  <si>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</si>
  <si>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</si>
  <si>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</si>
  <si>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</si>
  <si>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</si>
  <si>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</si>
  <si>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</si>
  <si>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</si>
  <si>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</si>
  <si>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</si>
  <si>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</si>
  <si>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</si>
  <si>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</si>
  <si>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</si>
  <si>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</si>
  <si>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</si>
  <si>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</si>
  <si>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</si>
  <si>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</si>
  <si>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</si>
  <si>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</si>
  <si>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</si>
  <si>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</si>
  <si>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</si>
  <si>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</si>
  <si>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</si>
  <si>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</si>
  <si>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</si>
  <si>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</si>
  <si>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</si>
  <si>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</si>
  <si>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</si>
  <si>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</si>
  <si>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</si>
  <si>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</si>
  <si>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</si>
  <si>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</si>
  <si>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</si>
  <si>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</si>
  <si>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</si>
  <si>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</si>
  <si>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</si>
  <si>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</si>
  <si>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</si>
  <si>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</si>
  <si>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</si>
  <si>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</si>
  <si>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</si>
  <si>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</si>
  <si>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</si>
  <si>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</si>
  <si>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</si>
  <si>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</si>
  <si>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</si>
  <si>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</si>
  <si>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</si>
  <si>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</si>
  <si>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</si>
  <si>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</si>
  <si>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</si>
  <si>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</si>
  <si>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</si>
  <si>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</si>
  <si>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</si>
  <si>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</si>
  <si>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</si>
  <si>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</si>
  <si>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</si>
  <si>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</si>
  <si>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</si>
  <si>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</si>
  <si>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</si>
  <si>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</si>
  <si>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</si>
  <si>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</si>
  <si>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</si>
  <si>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</si>
  <si>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</si>
  <si>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</si>
  <si>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</si>
  <si>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</si>
  <si>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</si>
  <si>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</si>
  <si>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</si>
  <si>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</si>
  <si>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</si>
  <si>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</si>
  <si>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</si>
  <si>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</si>
  <si>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</si>
  <si>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</si>
  <si>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</si>
  <si>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</si>
  <si>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</si>
  <si>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</si>
  <si>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</si>
  <si>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</si>
  <si>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</si>
  <si>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</si>
  <si>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</si>
  <si>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</si>
  <si>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</si>
  <si>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</si>
  <si>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</si>
  <si>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</si>
  <si>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</si>
  <si>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</si>
  <si>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</si>
  <si>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</si>
  <si>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</si>
  <si>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</si>
  <si>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</si>
  <si>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</si>
  <si>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</si>
  <si>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</si>
  <si>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</si>
  <si>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</si>
  <si>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</si>
  <si>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</si>
  <si>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</si>
  <si>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</si>
  <si>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</si>
  <si>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</si>
  <si>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</si>
  <si>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</si>
  <si>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</si>
  <si>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</si>
  <si>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</si>
  <si>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</si>
  <si>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</si>
  <si>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</si>
  <si>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</si>
  <si>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</si>
  <si>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</si>
  <si>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</si>
  <si>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</si>
  <si>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</si>
  <si>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</si>
  <si>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</si>
  <si>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</si>
  <si>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</si>
  <si>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</si>
  <si>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</si>
  <si>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</si>
  <si>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</si>
  <si>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</si>
  <si>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</si>
  <si>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</si>
  <si>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</si>
  <si>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</si>
  <si>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</si>
  <si>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</si>
  <si>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</si>
  <si>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</si>
  <si>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</si>
  <si>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</si>
  <si>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</si>
  <si>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</si>
  <si>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</si>
  <si>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</si>
  <si>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</si>
  <si>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</si>
  <si>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</si>
  <si>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</si>
  <si>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</si>
  <si>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</si>
  <si>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</si>
  <si>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</si>
  <si>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</si>
  <si>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</si>
  <si>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</si>
  <si>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</si>
  <si>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</si>
  <si>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</si>
  <si>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</si>
  <si>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</si>
  <si>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</si>
  <si>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</si>
  <si>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</si>
  <si>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</si>
  <si>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</si>
  <si>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</si>
  <si>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</si>
  <si>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</si>
  <si>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</si>
  <si>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</si>
  <si>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</si>
  <si>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</si>
  <si>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</si>
  <si>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</si>
  <si>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</si>
  <si>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</si>
  <si>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</si>
  <si>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</si>
  <si>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</si>
  <si>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</si>
  <si>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</si>
  <si>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</si>
  <si>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</si>
  <si>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</si>
  <si>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</si>
  <si>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</si>
  <si>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</si>
  <si>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</si>
  <si>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</si>
  <si>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</si>
  <si>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</si>
  <si>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</si>
  <si>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</si>
  <si>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</si>
  <si>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</si>
  <si>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</si>
  <si>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</si>
  <si>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</si>
  <si>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</si>
  <si>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</si>
  <si>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</si>
  <si>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</si>
  <si>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</si>
  <si>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</si>
  <si>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</si>
  <si>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</si>
  <si>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</si>
  <si>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</si>
  <si>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</si>
  <si>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</si>
  <si>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</si>
  <si>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</si>
  <si>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</si>
  <si>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</si>
  <si>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</si>
  <si>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</si>
  <si>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</si>
  <si>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</si>
  <si>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</si>
  <si>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</si>
  <si>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</si>
  <si>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</si>
  <si>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</si>
  <si>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</si>
  <si>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</si>
  <si>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</si>
  <si>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</si>
  <si>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</si>
  <si>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</si>
  <si>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</si>
  <si>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</si>
  <si>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</si>
  <si>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</si>
  <si>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</si>
  <si>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</si>
  <si>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</si>
  <si>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</si>
  <si>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</si>
  <si>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</si>
  <si>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</si>
  <si>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</si>
  <si>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</si>
  <si>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</si>
  <si>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</si>
  <si>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</si>
  <si>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</si>
  <si>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</si>
  <si>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</si>
  <si>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</si>
  <si>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</si>
  <si>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</si>
  <si>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</si>
  <si>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</si>
  <si>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</si>
  <si>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</si>
  <si>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</si>
  <si>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</si>
  <si>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</si>
  <si>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</si>
  <si>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</si>
  <si>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</si>
  <si>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</si>
  <si>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</si>
  <si>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</si>
  <si>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</si>
  <si>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</si>
  <si>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</si>
  <si>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</si>
  <si>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</si>
  <si>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</si>
  <si>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</si>
  <si>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</si>
  <si>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</si>
  <si>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</si>
  <si>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</si>
  <si>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</si>
  <si>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</si>
  <si>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</si>
  <si>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</si>
  <si>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</si>
  <si>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</si>
  <si>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</si>
  <si>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</si>
  <si>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</si>
  <si>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</si>
  <si>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</si>
  <si>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</si>
  <si>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</si>
  <si>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</si>
  <si>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</si>
  <si>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</si>
  <si>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</si>
  <si>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</si>
  <si>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</si>
  <si>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</si>
  <si>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</si>
  <si>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</si>
  <si>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</si>
  <si>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</si>
  <si>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</si>
  <si>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</si>
  <si>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</si>
  <si>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</si>
  <si>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</si>
  <si>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</si>
  <si>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</si>
  <si>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</si>
  <si>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</si>
  <si>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</si>
  <si>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</si>
  <si>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</si>
  <si>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</si>
  <si>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</si>
  <si>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</si>
  <si>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</si>
  <si>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</si>
  <si>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</si>
  <si>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</si>
  <si>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</si>
  <si>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</si>
  <si>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</si>
  <si>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</si>
  <si>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</si>
  <si>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</si>
  <si>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</si>
  <si>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</si>
  <si>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</si>
  <si>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</si>
  <si>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</si>
  <si>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</si>
  <si>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</si>
  <si>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</si>
  <si>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</si>
  <si>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</si>
  <si>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</si>
  <si>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</si>
  <si>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</si>
  <si>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</si>
  <si>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</si>
  <si>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</si>
  <si>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</si>
  <si>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</si>
  <si>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</si>
  <si>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</si>
  <si>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</si>
  <si>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</si>
  <si>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</si>
  <si>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</si>
  <si>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</si>
  <si>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</si>
  <si>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</si>
  <si>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</si>
  <si>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</si>
  <si>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</si>
  <si>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</si>
  <si>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</si>
  <si>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</si>
  <si>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</si>
  <si>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</si>
  <si>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</si>
  <si>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</si>
  <si>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</si>
  <si>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</si>
  <si>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</si>
  <si>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</si>
  <si>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</si>
  <si>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</si>
  <si>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</si>
  <si>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</si>
  <si>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</si>
  <si>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</si>
  <si>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</si>
  <si>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</si>
  <si>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</si>
  <si>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</si>
  <si>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</si>
  <si>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</si>
  <si>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</si>
  <si>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</si>
  <si>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</si>
  <si>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</si>
  <si>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</si>
  <si>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</si>
  <si>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</si>
  <si>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</si>
  <si>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</si>
  <si>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</si>
  <si>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</si>
  <si>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</si>
  <si>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</si>
  <si>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</si>
  <si>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</si>
  <si>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</si>
  <si>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</si>
  <si>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</si>
  <si>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</si>
  <si>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</si>
  <si>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</si>
  <si>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</si>
  <si>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</si>
  <si>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</si>
  <si>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</si>
  <si>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</si>
  <si>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</si>
  <si>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</si>
  <si>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</si>
  <si>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</si>
  <si>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</si>
  <si>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</si>
  <si>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</si>
  <si>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</si>
  <si>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</si>
  <si>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</si>
  <si>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</si>
  <si>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</si>
  <si>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</si>
  <si>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</si>
  <si>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</si>
  <si>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</si>
  <si>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</si>
  <si>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</si>
  <si>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</si>
  <si>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</si>
  <si>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</si>
  <si>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</si>
  <si>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</si>
  <si>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</si>
  <si>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</si>
  <si>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</si>
  <si>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</si>
  <si>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</si>
  <si>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</si>
  <si>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</si>
  <si>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</si>
  <si>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</si>
  <si>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</si>
  <si>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</si>
  <si>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</si>
  <si>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</si>
  <si>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</si>
  <si>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</si>
  <si>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</si>
  <si>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</si>
  <si>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</si>
  <si>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</si>
  <si>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</si>
  <si>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</si>
  <si>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</si>
  <si>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</si>
  <si>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</si>
  <si>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</si>
  <si>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</si>
  <si>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</si>
  <si>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</si>
  <si>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</si>
  <si>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</si>
  <si>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</si>
  <si>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</si>
  <si>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</si>
  <si>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</si>
  <si>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</si>
  <si>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</si>
  <si>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</si>
  <si>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</si>
  <si>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</si>
  <si>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</si>
  <si>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</si>
  <si>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</si>
  <si>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</si>
  <si>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</si>
  <si>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</si>
  <si>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</si>
  <si>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</si>
  <si>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</si>
  <si>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</si>
  <si>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</si>
  <si>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</si>
  <si>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</si>
  <si>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</si>
  <si>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</si>
  <si>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</si>
  <si>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</si>
  <si>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</si>
  <si>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</si>
  <si>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</si>
  <si>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</si>
  <si>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</si>
  <si>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</si>
  <si>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</si>
  <si>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</si>
  <si>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</si>
  <si>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</si>
  <si>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</si>
  <si>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</si>
  <si>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</si>
  <si>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</si>
  <si>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</si>
  <si>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</si>
  <si>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</si>
  <si>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</si>
  <si>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</si>
  <si>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</si>
  <si>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</si>
  <si>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</si>
  <si>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</si>
  <si>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</si>
  <si>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</si>
  <si>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</si>
  <si>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</si>
  <si>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</si>
  <si>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</si>
  <si>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</si>
  <si>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</si>
  <si>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</si>
  <si>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</si>
  <si>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</si>
  <si>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</si>
  <si>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</si>
  <si>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</si>
  <si>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</si>
  <si>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</si>
  <si>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</si>
  <si>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</si>
  <si>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</si>
  <si>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</si>
  <si>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</si>
  <si>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</si>
  <si>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</si>
  <si>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</si>
  <si>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</si>
  <si>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</si>
  <si>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</si>
  <si>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</si>
  <si>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</si>
  <si>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</si>
  <si>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</si>
  <si>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</si>
  <si>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</si>
  <si>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</si>
  <si>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</si>
  <si>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</si>
  <si>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</si>
  <si>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</si>
  <si>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</si>
  <si>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</si>
  <si>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</si>
  <si>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</si>
  <si>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</si>
  <si>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</si>
  <si>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</si>
  <si>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</si>
  <si>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</si>
  <si>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</si>
  <si>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</si>
  <si>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</si>
  <si>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</si>
  <si>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</si>
  <si>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</si>
  <si>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</si>
  <si>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</si>
  <si>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</si>
  <si>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</si>
  <si>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</si>
  <si>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</si>
  <si>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</si>
  <si>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</si>
  <si>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</si>
  <si>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</si>
  <si>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</si>
  <si>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</si>
  <si>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</si>
  <si>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</si>
  <si>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</si>
  <si>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</si>
  <si>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</si>
  <si>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</si>
  <si>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</si>
  <si>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</si>
  <si>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</si>
  <si>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</si>
  <si>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</si>
  <si>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</si>
  <si>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</si>
  <si>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</si>
  <si>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</si>
  <si>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</si>
  <si>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</si>
  <si>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</si>
  <si>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</si>
  <si>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</si>
  <si>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</si>
  <si>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</si>
  <si>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</si>
  <si>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</si>
  <si>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</si>
  <si>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</si>
  <si>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</si>
  <si>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</si>
  <si>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</si>
  <si>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</si>
  <si>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</si>
  <si>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</si>
  <si>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</si>
  <si>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</si>
  <si>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</si>
  <si>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</si>
  <si>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</si>
  <si>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</si>
  <si>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</si>
  <si>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</si>
  <si>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</si>
  <si>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</si>
  <si>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</si>
  <si>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</si>
  <si>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</si>
  <si>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</si>
  <si>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</si>
  <si>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</si>
  <si>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</si>
  <si>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</si>
  <si>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</si>
  <si>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</si>
  <si>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</si>
  <si>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</si>
  <si>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</si>
  <si>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</si>
  <si>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</si>
  <si>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</si>
  <si>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</si>
  <si>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</si>
  <si>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</si>
  <si>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</si>
  <si>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</si>
  <si>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</si>
  <si>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</si>
  <si>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</si>
  <si>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</si>
  <si>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</si>
  <si>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</si>
  <si>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</si>
  <si>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</si>
  <si>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</si>
  <si>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</si>
  <si>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</si>
  <si>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</si>
  <si>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</si>
  <si>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</si>
  <si>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</si>
  <si>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</si>
  <si>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</si>
  <si>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</si>
  <si>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</si>
  <si>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</si>
  <si>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</si>
  <si>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</si>
  <si>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</si>
  <si>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</si>
  <si>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</si>
  <si>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</si>
  <si>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</si>
  <si>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</si>
  <si>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</si>
  <si>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</si>
  <si>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</si>
  <si>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</si>
  <si>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</si>
  <si>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</si>
  <si>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</si>
  <si>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</si>
  <si>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</si>
  <si>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</si>
  <si>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</si>
  <si>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</si>
  <si>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</si>
  <si>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</si>
  <si>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</si>
  <si>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</si>
  <si>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</si>
  <si>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</si>
  <si>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</si>
  <si>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</si>
  <si>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</si>
  <si>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</si>
  <si>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</si>
  <si>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</si>
  <si>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</si>
  <si>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</si>
  <si>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</si>
  <si>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</si>
  <si>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</si>
  <si>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</si>
  <si>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</si>
  <si>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</si>
  <si>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</si>
  <si>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</si>
  <si>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</si>
  <si>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</si>
  <si>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</si>
  <si>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</si>
  <si>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</si>
  <si>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</si>
  <si>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</si>
  <si>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</si>
  <si>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</si>
  <si>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</si>
  <si>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</si>
  <si>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</si>
  <si>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</si>
  <si>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</si>
  <si>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</si>
  <si>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</si>
  <si>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</si>
  <si>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</si>
  <si>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</si>
  <si>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</si>
  <si>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</si>
  <si>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</si>
  <si>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</si>
  <si>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</si>
  <si>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</si>
  <si>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</si>
  <si>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</si>
  <si>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</si>
  <si>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</si>
  <si>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</si>
  <si>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</si>
  <si>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</si>
  <si>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</si>
  <si>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</si>
  <si>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</si>
  <si>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</si>
  <si>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</si>
  <si>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</si>
  <si>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</si>
  <si>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</si>
  <si>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</si>
  <si>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</si>
  <si>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</si>
  <si>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</si>
  <si>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</si>
  <si>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</si>
  <si>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</si>
  <si>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</si>
  <si>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</si>
  <si>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</si>
  <si>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</si>
  <si>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</si>
  <si>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</si>
  <si>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</si>
  <si>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</si>
  <si>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</si>
  <si>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</si>
  <si>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</si>
  <si>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</si>
  <si>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</si>
  <si>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</si>
  <si>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</si>
  <si>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</si>
  <si>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</si>
  <si>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</si>
  <si>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</si>
  <si>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</si>
  <si>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</si>
  <si>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</si>
  <si>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</si>
  <si>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</si>
  <si>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</si>
  <si>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</si>
  <si>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</si>
  <si>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</si>
  <si>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</si>
  <si>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</si>
  <si>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</si>
  <si>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</si>
  <si>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</si>
  <si>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</si>
  <si>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</si>
  <si>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</si>
  <si>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</si>
  <si>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</si>
  <si>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</si>
  <si>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</si>
  <si>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</si>
  <si>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</si>
  <si>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</si>
  <si>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</si>
  <si>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</si>
  <si>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</si>
  <si>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</si>
  <si>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</si>
  <si>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</si>
  <si>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</si>
  <si>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</si>
  <si>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</si>
  <si>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</si>
  <si>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</si>
  <si>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</si>
  <si>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</si>
  <si>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</si>
  <si>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</si>
  <si>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</si>
  <si>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</si>
  <si>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</si>
  <si>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</si>
  <si>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</si>
  <si>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</si>
  <si>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</si>
  <si>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</si>
  <si>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</si>
  <si>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</si>
  <si>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</si>
  <si>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</si>
  <si>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</si>
  <si>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</si>
  <si>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</si>
  <si>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</si>
  <si>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</si>
  <si>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</si>
  <si>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</si>
  <si>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</si>
  <si>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</si>
  <si>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</si>
  <si>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</si>
  <si>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</si>
  <si>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</si>
  <si>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</si>
  <si>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</si>
  <si>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</si>
  <si>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</si>
  <si>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</si>
  <si>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</si>
  <si>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</si>
  <si>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</si>
  <si>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</si>
  <si>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</si>
  <si>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</si>
  <si>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</si>
  <si>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</si>
  <si>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</si>
  <si>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</si>
  <si>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</si>
  <si>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</si>
  <si>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</si>
  <si>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</si>
  <si>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</si>
  <si>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</si>
  <si>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</si>
  <si>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</si>
  <si>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</si>
  <si>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</si>
  <si>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</si>
  <si>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</si>
  <si>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</si>
  <si>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</si>
  <si>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</si>
  <si>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</si>
  <si>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</si>
  <si>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</si>
  <si>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</si>
  <si>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</si>
  <si>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</si>
  <si>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</si>
  <si>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</si>
  <si>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</si>
  <si>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</si>
  <si>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</si>
  <si>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</si>
  <si>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</si>
  <si>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</si>
  <si>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</si>
  <si>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</si>
  <si>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</si>
  <si>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</si>
  <si>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</si>
  <si>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</si>
  <si>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</si>
  <si>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</si>
  <si>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</si>
  <si>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</si>
  <si>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</si>
  <si>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</si>
  <si>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</si>
  <si>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</si>
  <si>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</si>
  <si>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</si>
  <si>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</si>
  <si>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</si>
  <si>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</si>
  <si>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</si>
  <si>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</si>
  <si>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</si>
  <si>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</si>
  <si>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</si>
  <si>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</si>
  <si>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</si>
  <si>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</si>
  <si>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</si>
  <si>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</si>
  <si>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</si>
  <si>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</si>
  <si>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</si>
  <si>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</si>
  <si>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</si>
  <si>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</si>
  <si>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</si>
  <si>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</si>
  <si>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</si>
  <si>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</si>
  <si>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</si>
  <si>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</si>
  <si>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</si>
  <si>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</si>
  <si>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</si>
  <si>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</si>
  <si>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</si>
  <si>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</si>
  <si>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</si>
  <si>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</si>
  <si>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</si>
  <si>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</si>
  <si>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</si>
  <si>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</si>
  <si>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</si>
  <si>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</si>
  <si>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</si>
  <si>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</si>
  <si>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</si>
  <si>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</si>
  <si>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</si>
  <si>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</si>
  <si>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</si>
  <si>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</si>
  <si>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</si>
  <si>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</si>
  <si>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</si>
  <si>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</si>
  <si>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</si>
  <si>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</si>
  <si>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</si>
  <si>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</si>
  <si>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</si>
  <si>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</si>
  <si>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</si>
  <si>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</si>
  <si>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</si>
  <si>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</si>
  <si>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</si>
  <si>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</si>
  <si>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</si>
  <si>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</si>
  <si>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</si>
  <si>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</si>
  <si>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</si>
  <si>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</si>
  <si>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</si>
  <si>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</si>
  <si>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</si>
  <si>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</si>
  <si>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</si>
  <si>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</si>
  <si>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</si>
  <si>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</si>
  <si>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</si>
  <si>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</si>
  <si>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</si>
  <si>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</si>
  <si>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</si>
  <si>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</si>
  <si>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</si>
  <si>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</si>
  <si>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</si>
  <si>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</si>
  <si>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</si>
  <si>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</si>
  <si>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</si>
  <si>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</si>
  <si>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</si>
  <si>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</si>
  <si>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</si>
  <si>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</si>
  <si>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</si>
  <si>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</si>
  <si>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</si>
  <si>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</si>
  <si>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</si>
  <si>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</si>
  <si>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</si>
  <si>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</si>
  <si>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</si>
  <si>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</si>
  <si>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</si>
  <si>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</si>
  <si>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</si>
  <si>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</si>
  <si>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</si>
  <si>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</si>
  <si>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</si>
  <si>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</si>
  <si>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</si>
  <si>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</si>
  <si>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</si>
  <si>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</si>
  <si>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</si>
  <si>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</si>
  <si>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</si>
  <si>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</si>
  <si>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</si>
  <si>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</si>
  <si>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</si>
  <si>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</si>
  <si>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</si>
  <si>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</si>
  <si>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</si>
  <si>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</si>
  <si>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</si>
  <si>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</si>
  <si>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</si>
  <si>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</si>
  <si>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</si>
  <si>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</si>
  <si>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</si>
  <si>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</si>
  <si>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</si>
  <si>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</si>
  <si>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</si>
  <si>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</si>
  <si>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</si>
  <si>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</si>
  <si>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</si>
  <si>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</si>
  <si>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</si>
  <si>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</si>
  <si>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</si>
  <si>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</si>
  <si>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</si>
  <si>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</si>
  <si>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</si>
  <si>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</si>
  <si>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</si>
  <si>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</si>
  <si>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</si>
  <si>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</si>
  <si>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</si>
  <si>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</si>
  <si>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</si>
  <si>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</si>
  <si>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</si>
  <si>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</si>
  <si>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</si>
  <si>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</si>
  <si>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</si>
  <si>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</si>
  <si>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</si>
  <si>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</si>
  <si>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</si>
  <si>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</si>
  <si>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</si>
  <si>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</si>
  <si>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</si>
  <si>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</si>
  <si>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</si>
  <si>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</si>
  <si>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</si>
  <si>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</si>
  <si>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</si>
  <si>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</si>
  <si>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</si>
  <si>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</si>
  <si>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</si>
  <si>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</si>
  <si>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</si>
  <si>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</si>
  <si>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</si>
  <si>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</si>
  <si>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</si>
  <si>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</si>
  <si>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</si>
  <si>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</si>
  <si>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</si>
  <si>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</si>
  <si>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</si>
  <si>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</si>
  <si>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</si>
  <si>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</si>
  <si>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</si>
  <si>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</si>
  <si>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</si>
  <si>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</si>
  <si>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</si>
  <si>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</si>
  <si>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</si>
  <si>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</si>
  <si>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</si>
  <si>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</si>
  <si>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</si>
  <si>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</si>
  <si>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</si>
  <si>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</si>
  <si>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</si>
  <si>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</si>
  <si>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</si>
  <si>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</si>
  <si>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</si>
  <si>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</si>
  <si>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</si>
  <si>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</si>
  <si>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</si>
  <si>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</si>
  <si>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</si>
  <si>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</si>
  <si>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</si>
  <si>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</si>
  <si>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</si>
  <si>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</si>
  <si>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</si>
  <si>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</si>
  <si>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</si>
  <si>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</si>
  <si>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</si>
  <si>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</si>
  <si>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</si>
  <si>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</si>
  <si>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</si>
  <si>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</si>
  <si>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</si>
  <si>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</si>
  <si>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</si>
  <si>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</si>
  <si>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</si>
  <si>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</si>
  <si>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</si>
  <si>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</si>
  <si>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</si>
  <si>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</si>
  <si>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</si>
  <si>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</si>
  <si>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</si>
  <si>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</si>
  <si>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</si>
  <si>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</si>
  <si>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</si>
  <si>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</si>
  <si>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</si>
  <si>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</si>
  <si>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</si>
  <si>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</si>
  <si>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</si>
  <si>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</si>
  <si>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</si>
  <si>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</si>
  <si>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</si>
  <si>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</si>
  <si>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</si>
  <si>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</si>
  <si>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</si>
  <si>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</si>
  <si>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</si>
  <si>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</si>
  <si>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</si>
  <si>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</si>
  <si>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</si>
  <si>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</si>
  <si>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</si>
  <si>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</si>
  <si>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</si>
  <si>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</si>
  <si>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</si>
  <si>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</si>
  <si>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</si>
  <si>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</si>
  <si>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</si>
  <si>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</si>
  <si>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</si>
  <si>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</si>
  <si>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</si>
  <si>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</si>
  <si>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</si>
  <si>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</si>
  <si>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</si>
  <si>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</si>
  <si>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</si>
  <si>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</si>
  <si>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</si>
  <si>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</si>
  <si>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</si>
  <si>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</si>
  <si>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</si>
  <si>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</si>
  <si>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</si>
  <si>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</si>
  <si>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</si>
  <si>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</si>
  <si>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</si>
  <si>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</si>
  <si>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</si>
  <si>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</si>
  <si>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</si>
  <si>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</si>
  <si>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</si>
  <si>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</si>
  <si>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</si>
  <si>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</si>
  <si>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</si>
  <si>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</si>
  <si>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</si>
  <si>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</si>
  <si>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</si>
  <si>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</si>
  <si>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</si>
  <si>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</si>
  <si>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</si>
  <si>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</si>
  <si>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</si>
  <si>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</si>
  <si>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</si>
  <si>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</si>
  <si>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</si>
  <si>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</si>
  <si>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</si>
  <si>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</si>
  <si>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</si>
  <si>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</si>
  <si>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</si>
  <si>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</si>
  <si>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</si>
  <si>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</si>
  <si>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</si>
  <si>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</si>
  <si>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</si>
  <si>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</si>
  <si>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</si>
  <si>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</si>
  <si>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</si>
  <si>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</si>
  <si>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</si>
  <si>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</si>
  <si>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</si>
  <si>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</si>
  <si>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</si>
  <si>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</si>
  <si>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</si>
  <si>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</si>
  <si>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</si>
  <si>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</si>
  <si>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</si>
  <si>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</si>
  <si>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</si>
  <si>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</si>
  <si>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</si>
  <si>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</si>
  <si>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</si>
  <si>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</si>
  <si>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</si>
  <si>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</si>
  <si>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</si>
  <si>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</si>
  <si>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</si>
  <si>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</si>
  <si>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</si>
  <si>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</si>
  <si>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</si>
  <si>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</si>
  <si>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</si>
  <si>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</si>
  <si>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</si>
  <si>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</si>
  <si>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</si>
  <si>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</si>
  <si>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</si>
  <si>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</si>
  <si>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</si>
  <si>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</si>
  <si>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</si>
  <si>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</si>
  <si>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</si>
  <si>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</si>
  <si>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</si>
  <si>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</si>
  <si>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</si>
  <si>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</si>
  <si>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</si>
  <si>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</si>
  <si>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</si>
  <si>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</si>
  <si>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</si>
  <si>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</si>
  <si>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</si>
  <si>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</si>
  <si>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</si>
  <si>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</si>
  <si>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</si>
  <si>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</si>
  <si>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</si>
  <si>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</si>
  <si>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</si>
  <si>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</si>
  <si>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</si>
  <si>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</si>
  <si>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</si>
  <si>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</si>
  <si>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</si>
  <si>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</si>
  <si>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</si>
  <si>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</si>
  <si>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</si>
  <si>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</si>
  <si>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</si>
  <si>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</si>
  <si>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</si>
  <si>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</si>
  <si>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</si>
  <si>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</si>
  <si>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</si>
  <si>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</si>
  <si>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</si>
  <si>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</si>
  <si>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</si>
  <si>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</si>
  <si>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</si>
  <si>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</si>
  <si>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</si>
  <si>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</si>
  <si>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</si>
  <si>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</si>
  <si>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</si>
  <si>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</si>
  <si>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</si>
  <si>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</si>
  <si>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</si>
  <si>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</si>
  <si>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</si>
  <si>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</si>
  <si>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</si>
  <si>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</si>
  <si>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</si>
  <si>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</si>
  <si>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</si>
  <si>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</si>
  <si>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</si>
  <si>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</si>
  <si>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</si>
  <si>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</si>
  <si>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</si>
  <si>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</si>
  <si>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</si>
  <si>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</si>
  <si>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</si>
  <si>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</si>
  <si>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</si>
  <si>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</si>
  <si>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</si>
  <si>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</si>
  <si>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</si>
  <si>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</si>
  <si>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</si>
  <si>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</si>
  <si>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</si>
  <si>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</si>
  <si>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</si>
  <si>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</si>
  <si>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</si>
  <si>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</si>
  <si>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</si>
  <si>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</si>
  <si>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</si>
  <si>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</si>
  <si>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</si>
  <si>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</si>
  <si>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</si>
  <si>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</si>
  <si>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</si>
  <si>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</si>
  <si>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</si>
  <si>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</si>
  <si>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</si>
  <si>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</si>
  <si>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</si>
  <si>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</si>
  <si>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</si>
  <si>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</si>
  <si>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</si>
  <si>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</si>
  <si>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</si>
  <si>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</si>
  <si>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</si>
  <si>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</si>
  <si>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</si>
  <si>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</si>
  <si>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</si>
  <si>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</si>
  <si>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</si>
  <si>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</si>
  <si>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</si>
  <si>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</si>
  <si>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</si>
  <si>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</si>
  <si>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</si>
  <si>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</si>
  <si>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</si>
  <si>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</si>
  <si>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</si>
  <si>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</si>
  <si>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</si>
  <si>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</si>
  <si>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</si>
  <si>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</si>
  <si>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</si>
  <si>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</si>
  <si>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</si>
  <si>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</si>
  <si>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</si>
  <si>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</si>
  <si>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</si>
  <si>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</si>
  <si>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</si>
  <si>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</si>
  <si>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</si>
  <si>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</si>
  <si>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</si>
  <si>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</si>
  <si>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</si>
  <si>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</si>
  <si>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</si>
  <si>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</si>
  <si>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</si>
  <si>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</si>
  <si>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</si>
  <si>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</si>
  <si>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</si>
  <si>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</si>
  <si>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</si>
  <si>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</si>
  <si>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</si>
  <si>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</si>
  <si>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</si>
  <si>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</si>
  <si>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</si>
  <si>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</si>
  <si>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</si>
  <si>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</si>
  <si>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</si>
  <si>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</si>
  <si>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</si>
  <si>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</si>
  <si>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</si>
  <si>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</si>
  <si>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</si>
  <si>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</si>
  <si>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</si>
  <si>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</si>
  <si>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</si>
  <si>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</si>
  <si>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</si>
  <si>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</si>
  <si>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</si>
  <si>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</si>
  <si>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</si>
  <si>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</si>
  <si>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</si>
  <si>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</si>
  <si>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</si>
  <si>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</si>
  <si>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</si>
  <si>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</si>
  <si>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</si>
  <si>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</si>
  <si>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</si>
  <si>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</si>
  <si>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</si>
  <si>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</si>
  <si>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</si>
  <si>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</si>
  <si>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</si>
  <si>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</si>
  <si>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</si>
  <si>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</si>
  <si>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</si>
  <si>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</si>
  <si>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</si>
  <si>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</si>
  <si>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</si>
  <si>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</si>
  <si>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</si>
  <si>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</si>
  <si>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</si>
  <si>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</si>
  <si>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</si>
  <si>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</si>
  <si>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</si>
  <si>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</si>
  <si>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</si>
  <si>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</si>
  <si>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</si>
  <si>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</si>
  <si>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</si>
  <si>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</si>
  <si>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</si>
  <si>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</si>
  <si>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</si>
  <si>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</si>
  <si>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</si>
  <si>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</si>
  <si>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</si>
  <si>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</si>
  <si>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</si>
  <si>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</si>
  <si>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</si>
  <si>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</si>
  <si>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</si>
  <si>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</si>
  <si>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</si>
  <si>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</si>
  <si>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</si>
  <si>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</si>
  <si>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</si>
  <si>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</si>
  <si>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</si>
  <si>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</si>
  <si>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</si>
  <si>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</si>
  <si>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</si>
  <si>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</si>
  <si>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</si>
  <si>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</si>
  <si>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</si>
  <si>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</si>
  <si>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</si>
  <si>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</si>
  <si>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</si>
  <si>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</si>
  <si>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</si>
  <si>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</si>
  <si>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</si>
  <si>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</si>
  <si>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</si>
  <si>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</si>
  <si>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</si>
  <si>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</si>
  <si>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</si>
  <si>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</si>
  <si>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</si>
  <si>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</si>
  <si>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</si>
  <si>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</si>
  <si>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</si>
  <si>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</si>
  <si>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</si>
  <si>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</si>
  <si>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</si>
  <si>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</si>
  <si>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</si>
  <si>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</si>
  <si>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</si>
  <si>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</si>
  <si>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</si>
  <si>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</si>
  <si>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</si>
  <si>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</si>
  <si>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</si>
  <si>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</si>
  <si>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</si>
  <si>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</si>
  <si>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</si>
  <si>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</si>
  <si>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</si>
  <si>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</si>
  <si>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</si>
  <si>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</si>
  <si>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</si>
  <si>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</si>
  <si>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</si>
  <si>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</si>
  <si>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</si>
  <si>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</si>
  <si>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</si>
  <si>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</si>
  <si>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</si>
  <si>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</si>
  <si>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</si>
  <si>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</si>
  <si>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</si>
  <si>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</si>
  <si>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</si>
  <si>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</si>
  <si>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</si>
  <si>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</si>
  <si>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</si>
  <si>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</si>
  <si>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</si>
  <si>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</si>
  <si>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</si>
  <si>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</si>
  <si>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</si>
  <si>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</si>
  <si>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</si>
  <si>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</si>
  <si>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</si>
  <si>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</si>
  <si>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</si>
  <si>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</si>
  <si>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</si>
  <si>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</si>
  <si>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</si>
  <si>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</si>
  <si>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</si>
  <si>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</si>
  <si>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</si>
  <si>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</si>
  <si>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</si>
  <si>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</si>
  <si>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</si>
  <si>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</si>
  <si>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</si>
  <si>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</si>
  <si>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</si>
  <si>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</si>
  <si>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</si>
  <si>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</si>
  <si>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</si>
  <si>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</si>
  <si>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</si>
  <si>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</si>
  <si>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</si>
  <si>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</si>
  <si>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</si>
  <si>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</si>
  <si>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</si>
  <si>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</si>
  <si>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</si>
  <si>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</si>
  <si>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</si>
  <si>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</si>
  <si>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</si>
  <si>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</si>
  <si>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</si>
  <si>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</si>
  <si>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</si>
  <si>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</si>
  <si>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</si>
  <si>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</si>
  <si>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</si>
  <si>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</si>
  <si>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</si>
  <si>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</si>
  <si>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</si>
  <si>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</si>
  <si>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</si>
  <si>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</si>
  <si>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</si>
  <si>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</si>
  <si>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</si>
  <si>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</si>
  <si>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</si>
  <si>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</si>
  <si>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</si>
  <si>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</si>
  <si>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</si>
  <si>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</si>
  <si>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</si>
  <si>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</si>
  <si>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</si>
  <si>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</si>
  <si>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</si>
  <si>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</si>
  <si>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</si>
  <si>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</si>
  <si>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</si>
  <si>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</si>
  <si>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</si>
  <si>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</si>
  <si>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</si>
  <si>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</si>
  <si>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</si>
  <si>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</si>
  <si>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</si>
  <si>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</si>
  <si>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</si>
  <si>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</si>
  <si>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</si>
  <si>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</si>
  <si>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</si>
  <si>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</si>
  <si>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</si>
  <si>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</si>
  <si>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</si>
  <si>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</si>
  <si>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</si>
  <si>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</si>
  <si>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</si>
  <si>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</si>
  <si>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</si>
  <si>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</si>
  <si>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</si>
  <si>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</si>
  <si>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</si>
  <si>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</si>
  <si>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</si>
  <si>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</si>
  <si>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</si>
  <si>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</si>
  <si>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</si>
  <si>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</si>
  <si>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</si>
  <si>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</si>
  <si>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</si>
  <si>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</si>
  <si>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</si>
  <si>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</si>
  <si>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</si>
  <si>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</si>
  <si>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</si>
  <si>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</si>
  <si>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</si>
  <si>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</si>
  <si>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</si>
  <si>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</si>
  <si>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</si>
  <si>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</si>
  <si>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</si>
  <si>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</si>
  <si>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</si>
  <si>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</si>
  <si>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</si>
  <si>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</si>
  <si>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</si>
  <si>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</si>
  <si>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</si>
  <si>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</si>
  <si>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</si>
  <si>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</si>
  <si>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</si>
  <si>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</si>
  <si>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</si>
  <si>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</si>
  <si>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</si>
  <si>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</si>
  <si>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</si>
  <si>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</si>
  <si>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</si>
  <si>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</si>
  <si>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</si>
  <si>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</si>
  <si>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</si>
  <si>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</si>
  <si>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</si>
  <si>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</si>
  <si>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</si>
  <si>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</si>
  <si>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</si>
  <si>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</si>
  <si>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</si>
  <si>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</si>
  <si>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</si>
  <si>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</si>
  <si>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</si>
  <si>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</si>
  <si>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</si>
  <si>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</si>
  <si>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</si>
  <si>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</si>
  <si>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</si>
  <si>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</si>
  <si>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</si>
  <si>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</si>
  <si>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</si>
  <si>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</si>
  <si>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</si>
  <si>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</si>
  <si>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</si>
  <si>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</si>
  <si>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</si>
  <si>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</si>
  <si>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</si>
  <si>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</si>
  <si>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</si>
  <si>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</si>
  <si>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</si>
  <si>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</si>
  <si>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</si>
  <si>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</si>
  <si>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</si>
  <si>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</si>
  <si>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</si>
  <si>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</si>
  <si>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</si>
  <si>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</si>
  <si>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</si>
  <si>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</si>
  <si>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</si>
  <si>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</si>
  <si>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</si>
  <si>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</si>
  <si>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</si>
  <si>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</si>
  <si>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</si>
  <si>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</si>
  <si>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</si>
  <si>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</si>
  <si>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</si>
  <si>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</si>
  <si>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</si>
  <si>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</si>
  <si>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</si>
  <si>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</si>
  <si>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</si>
  <si>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</si>
  <si>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</si>
  <si>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</si>
  <si>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</si>
  <si>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</si>
  <si>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</si>
  <si>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</si>
  <si>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</si>
  <si>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</si>
  <si>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</si>
  <si>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</si>
  <si>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</si>
  <si>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</si>
  <si>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</si>
  <si>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</si>
  <si>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</si>
  <si>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</si>
  <si>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</si>
  <si>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</si>
  <si>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</si>
  <si>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</si>
  <si>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</si>
  <si>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</si>
  <si>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</si>
  <si>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</si>
  <si>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</si>
  <si>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</si>
  <si>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</si>
  <si>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</si>
  <si>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</si>
  <si>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</si>
  <si>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</si>
  <si>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</si>
  <si>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</si>
  <si>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</si>
  <si>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</si>
  <si>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</si>
  <si>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</si>
  <si>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</si>
  <si>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</si>
  <si>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</si>
  <si>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</si>
  <si>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</si>
  <si>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</si>
  <si>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</si>
  <si>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</si>
  <si>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</si>
  <si>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</si>
  <si>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</si>
  <si>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</si>
  <si>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</si>
  <si>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</si>
  <si>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</si>
  <si>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</si>
  <si>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</si>
  <si>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</si>
  <si>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</si>
  <si>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</si>
  <si>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</si>
  <si>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</si>
  <si>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</si>
  <si>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</si>
  <si>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</si>
  <si>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</si>
  <si>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</si>
  <si>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</si>
  <si>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</si>
  <si>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</si>
  <si>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</si>
  <si>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</si>
  <si>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</si>
  <si>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</si>
  <si>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</si>
  <si>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</si>
  <si>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</si>
  <si>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</si>
  <si>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</si>
  <si>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</si>
  <si>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</si>
  <si>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</si>
  <si>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</si>
  <si>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</si>
  <si>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</si>
  <si>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</si>
  <si>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</si>
  <si>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</si>
  <si>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</si>
  <si>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</si>
  <si>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</si>
  <si>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</si>
  <si>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</si>
  <si>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</si>
  <si>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</si>
  <si>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</si>
  <si>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</si>
  <si>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</si>
  <si>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</si>
  <si>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</si>
  <si>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</si>
  <si>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</si>
  <si>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</si>
  <si>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</si>
  <si>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</si>
  <si>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</si>
  <si>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</si>
  <si>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</si>
  <si>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</si>
  <si>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</si>
  <si>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</si>
  <si>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</si>
  <si>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</si>
  <si>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</si>
  <si>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</si>
  <si>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</si>
  <si>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</si>
  <si>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</si>
  <si>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</si>
  <si>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</si>
  <si>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</si>
  <si>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</si>
  <si>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</si>
  <si>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</si>
  <si>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</si>
  <si>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</si>
  <si>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</si>
  <si>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</si>
  <si>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</si>
  <si>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</si>
  <si>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</si>
  <si>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</si>
  <si>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</si>
  <si>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</si>
  <si>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</si>
  <si>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</si>
  <si>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</si>
  <si>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</si>
  <si>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</si>
  <si>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</si>
  <si>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</si>
  <si>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</si>
  <si>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</si>
  <si>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</si>
  <si>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</si>
  <si>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</si>
  <si>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</si>
  <si>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</si>
  <si>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</si>
  <si>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</si>
  <si>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</si>
  <si>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</si>
  <si>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</si>
  <si>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</si>
  <si>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</si>
  <si>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</si>
  <si>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</si>
  <si>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</si>
  <si>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</si>
  <si>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</si>
  <si>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</si>
  <si>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</si>
  <si>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</si>
  <si>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</si>
  <si>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</si>
  <si>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</si>
  <si>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</si>
  <si>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</si>
  <si>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</si>
  <si>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</si>
  <si>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</si>
  <si>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</si>
  <si>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</si>
  <si>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</si>
  <si>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</si>
  <si>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</si>
  <si>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</si>
  <si>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</si>
  <si>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</si>
  <si>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</si>
  <si>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</si>
  <si>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</si>
  <si>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</si>
  <si>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</si>
  <si>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</si>
  <si>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</si>
  <si>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</si>
  <si>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</si>
  <si>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</si>
  <si>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</si>
  <si>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</si>
  <si>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</si>
  <si>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</si>
  <si>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</si>
  <si>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</si>
  <si>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</si>
  <si>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</si>
  <si>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</si>
  <si>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</si>
  <si>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</si>
  <si>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</si>
  <si>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</si>
  <si>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</si>
  <si>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</si>
  <si>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</si>
  <si>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</si>
  <si>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</si>
  <si>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</si>
  <si>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</si>
  <si>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</si>
  <si>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</si>
  <si>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</si>
  <si>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</si>
  <si>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</si>
  <si>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</si>
  <si>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</si>
  <si>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</si>
  <si>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</si>
  <si>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</si>
  <si>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</si>
  <si>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</si>
  <si>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</si>
  <si>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</si>
  <si>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</si>
  <si>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</si>
  <si>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</si>
  <si>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</si>
  <si>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</si>
  <si>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</si>
  <si>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</si>
  <si>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</si>
  <si>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</si>
  <si>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</si>
  <si>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</si>
  <si>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</si>
  <si>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</si>
  <si>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</si>
  <si>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</si>
  <si>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</si>
  <si>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</si>
  <si>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</si>
  <si>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</si>
  <si>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</si>
  <si>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</si>
  <si>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</si>
  <si>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</si>
  <si>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</si>
  <si>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</si>
  <si>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</si>
  <si>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</si>
  <si>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</si>
  <si>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</si>
  <si>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</si>
  <si>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</si>
  <si>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</si>
  <si>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</si>
  <si>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</si>
  <si>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</si>
  <si>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</si>
  <si>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</si>
  <si>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</si>
  <si>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</si>
  <si>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</si>
  <si>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</si>
  <si>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</si>
  <si>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</si>
  <si>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</si>
  <si>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</si>
  <si>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</si>
  <si>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</si>
  <si>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</si>
  <si>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</si>
  <si>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</si>
  <si>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</si>
  <si>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</si>
  <si>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</si>
  <si>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</si>
  <si>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</si>
  <si>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</si>
  <si>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</si>
  <si>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</si>
  <si>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</si>
  <si>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</si>
  <si>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</si>
  <si>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</si>
  <si>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</si>
  <si>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</si>
  <si>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</si>
  <si>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</si>
  <si>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</si>
  <si>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</si>
  <si>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</si>
  <si>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</si>
  <si>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</si>
  <si>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</si>
  <si>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</si>
  <si>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</si>
  <si>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</si>
  <si>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</si>
  <si>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</si>
  <si>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</si>
  <si>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</si>
  <si>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</si>
  <si>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</si>
  <si>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</si>
  <si>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</si>
  <si>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</si>
  <si>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</si>
  <si>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</si>
  <si>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</si>
  <si>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</si>
  <si>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</si>
  <si>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</si>
  <si>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</si>
  <si>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</si>
  <si>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</si>
  <si>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</si>
  <si>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</si>
  <si>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</si>
  <si>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</si>
  <si>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</si>
  <si>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</si>
  <si>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</si>
  <si>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</si>
  <si>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</si>
  <si>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</si>
  <si>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</si>
  <si>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</si>
  <si>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</si>
  <si>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</si>
  <si>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</si>
  <si>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</si>
  <si>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</si>
  <si>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</si>
  <si>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</si>
  <si>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</si>
  <si>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</si>
  <si>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</si>
  <si>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</si>
  <si>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</si>
  <si>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</si>
  <si>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</si>
  <si>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</si>
  <si>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</si>
  <si>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</si>
  <si>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</si>
  <si>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</si>
  <si>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</si>
  <si>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</si>
  <si>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</si>
  <si>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</si>
  <si>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</si>
  <si>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</si>
  <si>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</si>
  <si>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</si>
  <si>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</si>
  <si>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</si>
  <si>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</si>
  <si>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</si>
  <si>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</si>
  <si>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</si>
  <si>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</si>
  <si>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</si>
  <si>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</si>
  <si>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</si>
  <si>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</si>
  <si>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</si>
  <si>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</si>
  <si>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</si>
  <si>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</si>
  <si>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</si>
  <si>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</si>
  <si>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</si>
  <si>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</si>
  <si>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</si>
  <si>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</si>
  <si>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</si>
  <si>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</si>
  <si>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</si>
  <si>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</si>
  <si>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</si>
  <si>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</si>
  <si>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</si>
  <si>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</si>
  <si>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</si>
  <si>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</si>
  <si>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</si>
  <si>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</si>
  <si>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</si>
  <si>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</si>
  <si>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</si>
  <si>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</si>
  <si>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</si>
  <si>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</si>
  <si>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</si>
  <si>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</si>
  <si>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</si>
  <si>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</si>
  <si>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</si>
  <si>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</si>
  <si>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</si>
  <si>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</si>
  <si>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</si>
  <si>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</si>
  <si>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</si>
  <si>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</si>
  <si>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</si>
  <si>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</si>
  <si>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</si>
  <si>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</si>
  <si>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</si>
  <si>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</si>
  <si>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</si>
  <si>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</si>
  <si>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</si>
  <si>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</si>
  <si>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</si>
  <si>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</si>
  <si>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</si>
  <si>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</si>
  <si>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</si>
  <si>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</si>
  <si>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</si>
  <si>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</si>
  <si>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</si>
  <si>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</si>
  <si>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</si>
  <si>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</si>
  <si>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</si>
  <si>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</si>
  <si>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</si>
  <si>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</si>
  <si>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</si>
  <si>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</si>
  <si>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</si>
  <si>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</si>
  <si>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</si>
  <si>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</si>
  <si>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</si>
  <si>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</si>
  <si>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</si>
  <si>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</si>
  <si>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</si>
  <si>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</si>
  <si>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</si>
  <si>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</si>
  <si>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</si>
  <si>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</si>
  <si>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</si>
  <si>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</si>
  <si>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</si>
  <si>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</si>
  <si>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</si>
  <si>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</si>
  <si>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</si>
  <si>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</si>
  <si>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</si>
  <si>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</si>
  <si>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</si>
  <si>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</si>
  <si>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</si>
  <si>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</si>
  <si>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</si>
  <si>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</si>
  <si>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</si>
  <si>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</si>
  <si>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</si>
  <si>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</si>
  <si>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</si>
  <si>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</si>
  <si>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</si>
  <si>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</si>
  <si>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</si>
  <si>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</si>
  <si>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</si>
  <si>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</si>
  <si>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</si>
  <si>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</si>
  <si>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</si>
  <si>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</si>
  <si>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</si>
  <si>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</si>
  <si>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</si>
  <si>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</si>
  <si>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</si>
  <si>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</si>
  <si>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</si>
  <si>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</si>
  <si>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</si>
  <si>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</si>
  <si>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</si>
  <si>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</si>
  <si>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</si>
  <si>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</si>
  <si>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</si>
  <si>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</si>
  <si>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</si>
  <si>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</si>
  <si>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</si>
  <si>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</si>
  <si>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</si>
  <si>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</si>
  <si>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</si>
  <si>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</si>
  <si>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</si>
  <si>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</si>
  <si>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</si>
  <si>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</si>
  <si>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</si>
  <si>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</si>
  <si>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</si>
  <si>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</si>
  <si>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</si>
  <si>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</si>
  <si>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</si>
  <si>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</si>
  <si>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</si>
  <si>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</si>
  <si>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</si>
  <si>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</si>
  <si>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</si>
  <si>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</si>
  <si>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</si>
  <si>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</si>
  <si>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</si>
  <si>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</si>
  <si>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</si>
  <si>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</si>
  <si>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</si>
  <si>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</si>
  <si>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</si>
  <si>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</si>
  <si>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</si>
  <si>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</si>
  <si>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</si>
  <si>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</si>
  <si>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</si>
  <si>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</si>
  <si>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</si>
  <si>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</si>
  <si>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</si>
  <si>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</si>
  <si>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</si>
  <si>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</si>
  <si>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</si>
  <si>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</si>
  <si>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</si>
  <si>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</si>
  <si>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</si>
  <si>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</si>
  <si>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</si>
  <si>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</si>
  <si>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</si>
  <si>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</si>
  <si>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</si>
  <si>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</si>
  <si>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</si>
  <si>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</si>
  <si>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</si>
  <si>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</si>
  <si>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</si>
  <si>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</si>
  <si>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</si>
  <si>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</si>
  <si>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</si>
  <si>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</si>
  <si>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</si>
  <si>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</si>
  <si>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</si>
  <si>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</si>
  <si>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</si>
  <si>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</si>
  <si>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</si>
  <si>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</si>
  <si>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</si>
  <si>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</si>
  <si>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</si>
  <si>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</si>
  <si>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</si>
  <si>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</si>
  <si>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</si>
  <si>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</si>
  <si>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</si>
  <si>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</si>
  <si>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</si>
  <si>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</si>
  <si>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</si>
  <si>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</si>
  <si>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</si>
  <si>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</si>
  <si>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</si>
  <si>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</si>
  <si>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</si>
  <si>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</si>
  <si>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</si>
  <si>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</si>
  <si>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</si>
  <si>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</si>
  <si>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</si>
  <si>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</si>
  <si>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</si>
  <si>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</si>
  <si>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</si>
  <si>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</si>
  <si>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</si>
  <si>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</si>
  <si>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</si>
  <si>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</si>
  <si>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</si>
  <si>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</si>
  <si>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</si>
  <si>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</si>
  <si>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</si>
  <si>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</si>
  <si>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</si>
  <si>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</si>
  <si>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</si>
  <si>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</si>
  <si>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</si>
  <si>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</si>
  <si>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</si>
  <si>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</si>
  <si>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</si>
  <si>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</si>
  <si>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</si>
  <si>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</si>
  <si>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</si>
  <si>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</si>
  <si>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</si>
  <si>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</si>
  <si>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</si>
  <si>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</si>
  <si>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</si>
  <si>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</si>
  <si>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</si>
  <si>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</si>
  <si>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</si>
  <si>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</si>
  <si>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</si>
  <si>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</si>
  <si>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</si>
  <si>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</si>
  <si>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</si>
  <si>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</si>
  <si>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</si>
  <si>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</si>
  <si>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</si>
  <si>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</si>
  <si>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</si>
  <si>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</si>
  <si>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</si>
  <si>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</si>
  <si>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</si>
  <si>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</si>
  <si>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</si>
  <si>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</si>
  <si>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</si>
  <si>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</si>
  <si>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</si>
  <si>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</si>
  <si>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</si>
  <si>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</si>
  <si>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</si>
  <si>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</si>
  <si>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</si>
  <si>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</si>
  <si>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</si>
  <si>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</si>
  <si>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</si>
  <si>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</si>
  <si>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</si>
  <si>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</si>
  <si>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</si>
  <si>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</si>
  <si>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</si>
  <si>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</si>
  <si>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</si>
  <si>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</si>
  <si>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</si>
  <si>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</si>
  <si>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</si>
  <si>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</si>
  <si>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</si>
  <si>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</si>
  <si>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</si>
  <si>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</si>
  <si>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</si>
  <si>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</si>
  <si>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</si>
  <si>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</si>
  <si>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</si>
  <si>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</si>
  <si>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</si>
  <si>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</si>
  <si>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</si>
  <si>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</si>
  <si>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</si>
  <si>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</si>
  <si>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</si>
  <si>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</si>
  <si>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</si>
  <si>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</si>
  <si>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</si>
  <si>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</si>
  <si>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</si>
  <si>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</si>
  <si>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</si>
  <si>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</si>
  <si>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</si>
  <si>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</si>
  <si>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</si>
  <si>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</si>
  <si>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</si>
  <si>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</si>
  <si>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</si>
  <si>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</si>
  <si>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</si>
  <si>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</si>
  <si>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</si>
  <si>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</si>
  <si>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</si>
  <si>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</si>
  <si>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</si>
  <si>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</si>
  <si>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</si>
  <si>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</si>
  <si>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</si>
  <si>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</si>
  <si>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</si>
  <si>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</si>
  <si>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</si>
  <si>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</si>
  <si>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</si>
  <si>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</si>
  <si>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</si>
  <si>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</si>
  <si>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</si>
  <si>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</si>
  <si>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</si>
  <si>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</si>
  <si>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</si>
  <si>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</si>
  <si>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</si>
  <si>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</si>
  <si>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</si>
  <si>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</si>
  <si>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</si>
  <si>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</si>
  <si>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</si>
  <si>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</si>
  <si>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</si>
  <si>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</si>
  <si>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</si>
  <si>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</si>
  <si>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</si>
  <si>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</si>
  <si>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</si>
  <si>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</si>
  <si>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</si>
  <si>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</si>
  <si>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</si>
  <si>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</si>
  <si>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</si>
  <si>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</si>
  <si>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</si>
  <si>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</si>
  <si>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</si>
  <si>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</si>
  <si>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</si>
  <si>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</si>
  <si>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</si>
  <si>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</si>
  <si>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</si>
  <si>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</si>
  <si>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</si>
  <si>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</si>
  <si>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</si>
  <si>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</si>
  <si>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</si>
  <si>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</si>
  <si>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</si>
  <si>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</si>
  <si>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</si>
  <si>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</si>
  <si>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</si>
  <si>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</si>
  <si>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</si>
  <si>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</si>
  <si>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</si>
  <si>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</si>
  <si>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</si>
  <si>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</si>
  <si>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</si>
  <si>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</si>
  <si>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</si>
  <si>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</si>
  <si>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</si>
  <si>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</si>
  <si>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</si>
  <si>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</si>
  <si>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</si>
  <si>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</si>
  <si>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</si>
  <si>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</si>
  <si>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</si>
  <si>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</si>
  <si>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</si>
  <si>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</si>
  <si>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</si>
  <si>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</si>
  <si>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</si>
  <si>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</si>
  <si>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</si>
  <si>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</si>
  <si>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</si>
  <si>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</si>
  <si>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</si>
  <si>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</si>
  <si>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</si>
  <si>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</si>
  <si>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</si>
  <si>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</si>
  <si>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</si>
  <si>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</si>
  <si>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</si>
  <si>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</si>
  <si>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</si>
  <si>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</si>
  <si>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</si>
  <si>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</si>
  <si>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</si>
  <si>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</si>
  <si>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</si>
  <si>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</si>
  <si>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</si>
  <si>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</si>
  <si>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</si>
  <si>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</si>
  <si>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</si>
  <si>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</si>
  <si>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</si>
  <si>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</si>
  <si>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</si>
  <si>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</si>
  <si>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</si>
  <si>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</si>
  <si>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</si>
  <si>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</si>
  <si>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</si>
  <si>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</si>
  <si>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</si>
  <si>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</si>
  <si>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</si>
  <si>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</si>
  <si>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</si>
  <si>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</si>
  <si>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</si>
  <si>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</si>
  <si>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</si>
  <si>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</si>
  <si>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</si>
  <si>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</si>
  <si>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</si>
  <si>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</si>
  <si>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</si>
  <si>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</si>
  <si>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</si>
  <si>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</si>
  <si>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</si>
  <si>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</si>
  <si>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</si>
  <si>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</si>
  <si>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</si>
  <si>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</si>
  <si>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</si>
  <si>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</si>
  <si>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</si>
  <si>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</si>
  <si>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</si>
  <si>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</si>
  <si>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</si>
  <si>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</si>
  <si>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</si>
  <si>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</si>
  <si>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</si>
  <si>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</si>
  <si>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</si>
  <si>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</si>
  <si>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</si>
  <si>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</si>
  <si>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</si>
  <si>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</si>
  <si>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</si>
  <si>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</si>
  <si>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</si>
  <si>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</si>
  <si>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</si>
  <si>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</si>
  <si>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</si>
  <si>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</si>
  <si>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</si>
  <si>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</si>
  <si>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</si>
  <si>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</si>
  <si>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</si>
  <si>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</si>
  <si>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</si>
  <si>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</si>
  <si>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</si>
  <si>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</si>
  <si>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</si>
  <si>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</si>
  <si>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</si>
  <si>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</si>
  <si>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</si>
  <si>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</si>
  <si>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</si>
  <si>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</si>
  <si>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</si>
  <si>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</si>
  <si>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</si>
  <si>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</si>
  <si>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</si>
  <si>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</si>
  <si>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</si>
  <si>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</si>
  <si>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</si>
  <si>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</si>
  <si>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</si>
  <si>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</si>
  <si>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</si>
  <si>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</si>
  <si>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</si>
  <si>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</si>
  <si>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</si>
  <si>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</si>
  <si>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</si>
  <si>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</si>
  <si>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</si>
  <si>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</si>
  <si>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</si>
  <si>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</si>
  <si>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</si>
  <si>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</si>
  <si>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</si>
  <si>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</si>
  <si>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</si>
  <si>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</si>
  <si>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</si>
  <si>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</si>
  <si>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</si>
  <si>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</si>
  <si>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</si>
  <si>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</si>
  <si>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</si>
  <si>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</si>
  <si>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</si>
  <si>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</si>
  <si>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</si>
  <si>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</si>
  <si>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</si>
  <si>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</si>
  <si>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</si>
  <si>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</si>
  <si>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</si>
  <si>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</si>
  <si>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</si>
  <si>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</si>
  <si>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</si>
  <si>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</si>
  <si>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</si>
  <si>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</si>
  <si>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</si>
  <si>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</si>
  <si>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</si>
  <si>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</si>
  <si>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</si>
  <si>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</si>
  <si>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</si>
  <si>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</si>
  <si>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</si>
  <si>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</si>
  <si>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</si>
  <si>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</si>
  <si>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</si>
  <si>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</si>
  <si>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</si>
  <si>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</si>
  <si>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</si>
  <si>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</si>
  <si>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</si>
  <si>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</si>
  <si>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</si>
  <si>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</si>
  <si>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</si>
  <si>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</si>
  <si>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</si>
  <si>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</si>
  <si>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</si>
  <si>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</si>
  <si>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</si>
  <si>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</si>
  <si>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</si>
  <si>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</si>
  <si>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</si>
  <si>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</si>
  <si>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</si>
  <si>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</si>
  <si>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</si>
  <si>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</si>
  <si>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</si>
  <si>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</si>
  <si>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</si>
  <si>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</si>
  <si>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</si>
  <si>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</si>
  <si>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</si>
  <si>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</si>
  <si>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</si>
  <si>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</si>
  <si>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</si>
  <si>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</si>
  <si>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</si>
  <si>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</si>
  <si>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</si>
  <si>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</si>
  <si>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</si>
  <si>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</si>
  <si>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</si>
  <si>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</si>
  <si>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</si>
  <si>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</si>
  <si>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</si>
  <si>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</si>
  <si>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</si>
  <si>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</si>
  <si>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</si>
  <si>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</si>
  <si>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</si>
  <si>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</si>
  <si>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</si>
  <si>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</si>
  <si>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</si>
  <si>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</si>
  <si>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</si>
  <si>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</si>
  <si>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</si>
  <si>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</si>
  <si>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</si>
  <si>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</si>
  <si>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</si>
  <si>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</si>
  <si>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</si>
  <si>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</si>
  <si>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</si>
  <si>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</si>
  <si>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</si>
  <si>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</si>
  <si>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</si>
  <si>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</si>
  <si>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</si>
  <si>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</si>
  <si>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</si>
  <si>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</si>
  <si>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</si>
  <si>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</si>
  <si>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</si>
  <si>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</si>
  <si>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</si>
  <si>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</si>
  <si>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</si>
  <si>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</si>
  <si>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</si>
  <si>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</si>
  <si>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</si>
  <si>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</si>
  <si>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</si>
  <si>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</si>
  <si>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</si>
  <si>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</si>
  <si>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</si>
  <si>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</si>
  <si>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</si>
  <si>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</si>
  <si>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</si>
  <si>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</si>
  <si>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</si>
  <si>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</si>
  <si>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</si>
  <si>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</si>
  <si>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</si>
  <si>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</si>
  <si>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</si>
  <si>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</si>
  <si>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</si>
  <si>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</si>
  <si>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</si>
  <si>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</si>
  <si>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</si>
  <si>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</si>
  <si>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</si>
  <si>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</si>
  <si>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</si>
  <si>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</si>
  <si>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</si>
  <si>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</si>
  <si>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</si>
  <si>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</si>
  <si>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</si>
  <si>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</si>
  <si>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</si>
  <si>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</si>
  <si>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</si>
  <si>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</si>
  <si>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</si>
  <si>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</si>
  <si>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</si>
  <si>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</si>
  <si>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</si>
  <si>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</si>
  <si>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</si>
  <si>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</si>
  <si>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</si>
  <si>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</si>
  <si>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</si>
  <si>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</si>
  <si>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</si>
  <si>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</si>
  <si>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</si>
  <si>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</si>
  <si>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</si>
  <si>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</si>
  <si>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</si>
  <si>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</si>
  <si>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</si>
  <si>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</si>
  <si>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</si>
  <si>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</si>
  <si>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</si>
  <si>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</si>
  <si>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</si>
  <si>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</si>
  <si>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</si>
  <si>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</si>
  <si>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</si>
  <si>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</si>
  <si>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</si>
  <si>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</si>
  <si>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</si>
  <si>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</si>
  <si>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</si>
  <si>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</si>
  <si>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</si>
  <si>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</si>
  <si>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</si>
  <si>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</si>
  <si>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</si>
  <si>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</si>
  <si>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</si>
  <si>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</si>
  <si>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</si>
  <si>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</si>
  <si>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</si>
  <si>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</si>
  <si>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</si>
  <si>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</si>
  <si>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</si>
  <si>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</si>
  <si>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</si>
  <si>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</si>
  <si>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</si>
  <si>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</si>
  <si>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</si>
  <si>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</si>
  <si>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</si>
  <si>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</si>
  <si>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</si>
  <si>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</si>
  <si>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</si>
  <si>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</si>
  <si>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</si>
  <si>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</si>
  <si>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</si>
  <si>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</si>
  <si>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</si>
  <si>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</si>
  <si>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</si>
  <si>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</si>
  <si>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</si>
  <si>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</si>
  <si>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</si>
  <si>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</si>
  <si>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</si>
  <si>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</si>
  <si>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</si>
  <si>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</si>
  <si>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</si>
  <si>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</si>
  <si>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</si>
  <si>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</si>
  <si>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</si>
  <si>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</si>
  <si>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</si>
  <si>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</si>
  <si>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</si>
  <si>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</si>
  <si>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</si>
  <si>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</si>
  <si>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</si>
  <si>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</si>
  <si>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</si>
  <si>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</si>
  <si>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</si>
  <si>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</si>
  <si>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</si>
  <si>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</si>
  <si>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</si>
  <si>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</si>
  <si>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</si>
  <si>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</si>
  <si>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</si>
  <si>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</si>
  <si>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</si>
  <si>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</si>
  <si>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</si>
  <si>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</si>
  <si>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</si>
  <si>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</si>
  <si>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</si>
  <si>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</si>
  <si>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</si>
  <si>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</si>
  <si>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</si>
  <si>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</si>
  <si>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</si>
  <si>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</si>
  <si>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</si>
  <si>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</si>
  <si>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</si>
  <si>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</si>
  <si>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</si>
  <si>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</si>
  <si>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</si>
  <si>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</si>
  <si>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</si>
  <si>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</si>
  <si>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</si>
  <si>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</si>
  <si>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</si>
  <si>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</si>
  <si>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</si>
  <si>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</si>
  <si>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</si>
  <si>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</si>
  <si>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</si>
  <si>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</si>
  <si>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</si>
  <si>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</si>
  <si>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</si>
  <si>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</si>
  <si>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</si>
  <si>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</si>
  <si>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</si>
  <si>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</si>
  <si>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</si>
  <si>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</si>
  <si>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</si>
  <si>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</si>
  <si>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</si>
  <si>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</si>
  <si>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</si>
  <si>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</si>
  <si>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</si>
  <si>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</si>
  <si>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</si>
  <si>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</si>
  <si>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</si>
  <si>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</si>
  <si>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</si>
  <si>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</si>
  <si>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</si>
  <si>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</si>
  <si>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</si>
  <si>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</si>
  <si>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</si>
  <si>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</si>
  <si>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</si>
  <si>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</si>
  <si>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</si>
  <si>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</si>
  <si>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</si>
  <si>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</si>
  <si>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</si>
  <si>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</si>
  <si>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</si>
  <si>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</si>
  <si>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</si>
  <si>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</si>
  <si>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</si>
  <si>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</si>
  <si>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</si>
  <si>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</si>
  <si>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</si>
  <si>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</si>
  <si>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</si>
  <si>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</si>
  <si>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</si>
  <si>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</si>
  <si>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</si>
  <si>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</si>
  <si>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</si>
  <si>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</si>
  <si>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</si>
  <si>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</si>
  <si>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</si>
  <si>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</si>
  <si>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</si>
  <si>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</si>
  <si>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</si>
  <si>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</si>
  <si>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</si>
  <si>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</si>
  <si>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</si>
  <si>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</si>
  <si>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</si>
  <si>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</si>
  <si>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</si>
  <si>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</si>
  <si>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</si>
  <si>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</si>
  <si>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</si>
  <si>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</si>
  <si>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</si>
  <si>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</si>
  <si>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</si>
  <si>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</si>
  <si>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</si>
  <si>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</si>
  <si>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</si>
  <si>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</si>
  <si>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</si>
  <si>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</si>
  <si>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</si>
  <si>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</si>
  <si>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</si>
  <si>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</si>
  <si>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</si>
  <si>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</si>
  <si>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</si>
  <si>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</si>
  <si>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</si>
  <si>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</si>
  <si>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</si>
  <si>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</si>
  <si>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</si>
  <si>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</si>
  <si>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</si>
  <si>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</si>
  <si>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</si>
  <si>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</si>
  <si>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</si>
  <si>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</si>
  <si>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</si>
  <si>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</si>
  <si>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</si>
  <si>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</si>
  <si>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</si>
  <si>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</si>
  <si>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</si>
  <si>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</si>
  <si>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</si>
  <si>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</si>
  <si>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</si>
  <si>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</si>
  <si>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</si>
  <si>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</si>
  <si>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</si>
  <si>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</si>
  <si>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</si>
  <si>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</si>
  <si>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</si>
  <si>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</si>
  <si>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</si>
  <si>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</si>
  <si>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</si>
  <si>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</si>
  <si>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</si>
  <si>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</si>
  <si>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</si>
  <si>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</si>
  <si>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</si>
  <si>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</si>
  <si>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</si>
  <si>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</si>
  <si>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</si>
  <si>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</si>
  <si>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</si>
  <si>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</si>
  <si>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</si>
  <si>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</si>
  <si>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</si>
  <si>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</si>
  <si>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</si>
  <si>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</si>
  <si>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</si>
  <si>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</si>
  <si>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</si>
  <si>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</si>
  <si>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</si>
  <si>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</si>
  <si>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</si>
  <si>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</si>
  <si>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</si>
  <si>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</si>
  <si>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</si>
  <si>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</si>
  <si>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</si>
  <si>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</si>
  <si>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</si>
  <si>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</si>
  <si>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</si>
  <si>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</si>
  <si>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</si>
  <si>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</si>
  <si>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</si>
  <si>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</si>
  <si>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</si>
  <si>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</si>
  <si>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</si>
  <si>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</si>
  <si>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</si>
  <si>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</si>
  <si>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</si>
  <si>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</si>
  <si>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</si>
  <si>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</si>
  <si>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</si>
  <si>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</si>
  <si>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</si>
  <si>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</si>
  <si>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</si>
  <si>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</si>
  <si>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</si>
  <si>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</si>
  <si>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</si>
  <si>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</si>
  <si>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</si>
  <si>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</si>
  <si>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</si>
  <si>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</si>
  <si>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</si>
  <si>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</si>
  <si>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</si>
  <si>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</si>
  <si>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</si>
  <si>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</si>
  <si>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</si>
  <si>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</si>
  <si>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</si>
  <si>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</si>
  <si>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</si>
  <si>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</si>
  <si>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</si>
  <si>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</si>
  <si>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</si>
  <si>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</si>
  <si>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</si>
  <si>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</si>
  <si>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</si>
  <si>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</si>
  <si>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</si>
  <si>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</si>
  <si>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</si>
  <si>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</si>
  <si>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</si>
  <si>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</si>
  <si>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</si>
  <si>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</si>
  <si>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</si>
  <si>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</si>
  <si>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</si>
  <si>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</si>
  <si>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</si>
  <si>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</si>
  <si>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</si>
  <si>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</si>
  <si>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</si>
  <si>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</si>
  <si>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</si>
  <si>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</si>
  <si>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</si>
  <si>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</si>
  <si>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</si>
  <si>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</si>
  <si>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</si>
  <si>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</si>
  <si>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</si>
  <si>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</si>
  <si>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</si>
  <si>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</si>
  <si>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</si>
  <si>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</si>
  <si>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</si>
  <si>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</si>
  <si>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</si>
  <si>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</si>
  <si>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</si>
  <si>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</si>
  <si>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</si>
  <si>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</si>
  <si>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</si>
  <si>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</si>
  <si>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</si>
  <si>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</si>
  <si>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</si>
  <si>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</si>
  <si>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</si>
  <si>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</si>
  <si>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</si>
  <si>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</si>
  <si>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</si>
  <si>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</si>
  <si>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</si>
  <si>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</si>
  <si>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</si>
  <si>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</si>
  <si>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</si>
  <si>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</si>
  <si>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</si>
  <si>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</si>
  <si>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</si>
  <si>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</si>
  <si>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</si>
  <si>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</si>
  <si>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</si>
  <si>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</si>
  <si>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</si>
  <si>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</si>
  <si>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</si>
  <si>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</si>
  <si>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</si>
  <si>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</si>
  <si>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</si>
  <si>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</si>
  <si>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</si>
  <si>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</si>
  <si>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</si>
  <si>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</si>
  <si>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</si>
  <si>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</si>
  <si>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</si>
  <si>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</si>
  <si>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</si>
  <si>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</si>
  <si>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</si>
  <si>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</si>
  <si>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</si>
  <si>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</si>
  <si>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</si>
  <si>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</si>
  <si>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</si>
  <si>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</si>
  <si>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</si>
  <si>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</si>
  <si>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</si>
  <si>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</si>
  <si>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</si>
  <si>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</si>
  <si>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</si>
  <si>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</si>
  <si>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</si>
  <si>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</si>
  <si>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</si>
  <si>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</si>
  <si>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</si>
  <si>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</si>
  <si>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</si>
  <si>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</si>
  <si>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</si>
  <si>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</si>
  <si>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</si>
  <si>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</si>
  <si>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</si>
  <si>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</si>
  <si>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</si>
  <si>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</si>
  <si>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</si>
  <si>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</si>
  <si>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</si>
  <si>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</si>
  <si>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</si>
  <si>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</si>
  <si>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</si>
  <si>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</si>
  <si>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</si>
  <si>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</si>
  <si>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</si>
  <si>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</si>
  <si>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</si>
  <si>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</si>
  <si>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</si>
  <si>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</si>
  <si>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</si>
  <si>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</si>
  <si>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</si>
  <si>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</si>
  <si>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</si>
  <si>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</si>
  <si>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</si>
  <si>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</si>
  <si>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</si>
  <si>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</si>
  <si>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</si>
  <si>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</si>
  <si>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</si>
  <si>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</si>
  <si>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</si>
  <si>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</si>
  <si>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</si>
  <si>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</si>
  <si>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</si>
  <si>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</si>
  <si>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</si>
  <si>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</si>
  <si>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</si>
  <si>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</si>
  <si>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</si>
  <si>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</si>
  <si>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</si>
  <si>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</si>
  <si>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</si>
  <si>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</si>
  <si>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</si>
  <si>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</si>
  <si>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</si>
  <si>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</si>
  <si>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</si>
  <si>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</si>
  <si>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</si>
  <si>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</si>
  <si>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</si>
  <si>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</si>
  <si>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</si>
  <si>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</si>
  <si>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</si>
  <si>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</si>
  <si>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</si>
  <si>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</si>
  <si>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</si>
  <si>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</si>
  <si>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</si>
  <si>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</si>
  <si>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</si>
  <si>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</si>
  <si>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</si>
  <si>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</si>
  <si>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</si>
  <si>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</si>
  <si>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</si>
  <si>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</si>
  <si>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</si>
  <si>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</si>
  <si>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</si>
  <si>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</si>
  <si>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</si>
  <si>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</si>
  <si>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</si>
  <si>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</si>
  <si>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</si>
  <si>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</si>
  <si>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</si>
  <si>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</si>
  <si>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</si>
  <si>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</si>
  <si>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</si>
  <si>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</si>
  <si>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</si>
  <si>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</si>
  <si>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</si>
  <si>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</si>
  <si>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</si>
  <si>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</si>
  <si>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</si>
  <si>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</si>
  <si>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</si>
  <si>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</si>
  <si>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</si>
  <si>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</si>
  <si>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</si>
  <si>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</si>
  <si>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</si>
  <si>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</si>
  <si>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</si>
  <si>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</si>
  <si>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</si>
  <si>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</si>
  <si>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</si>
  <si>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</si>
  <si>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</si>
  <si>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</si>
  <si>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</si>
  <si>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</si>
  <si>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</si>
  <si>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</si>
  <si>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</si>
  <si>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</si>
  <si>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</si>
  <si>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</si>
  <si>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</si>
  <si>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</si>
  <si>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</si>
  <si>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</si>
  <si>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</si>
  <si>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</si>
  <si>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</si>
  <si>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</si>
  <si>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</si>
  <si>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</si>
  <si>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</si>
  <si>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</si>
  <si>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</si>
  <si>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</si>
  <si>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</si>
  <si>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</si>
  <si>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</si>
  <si>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</si>
  <si>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</si>
  <si>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</si>
  <si>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</si>
  <si>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</si>
  <si>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</si>
  <si>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</si>
  <si>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</si>
  <si>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</si>
  <si>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</si>
  <si>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</si>
  <si>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</si>
  <si>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</si>
  <si>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</si>
  <si>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</si>
  <si>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</si>
  <si>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</si>
  <si>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</si>
  <si>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</si>
  <si>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</si>
  <si>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</si>
  <si>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</si>
  <si>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</si>
  <si>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</si>
  <si>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</si>
  <si>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</si>
  <si>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</si>
  <si>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</si>
  <si>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</si>
  <si>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</si>
  <si>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</si>
  <si>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</si>
  <si>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</si>
  <si>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</si>
  <si>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</si>
  <si>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</si>
  <si>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</si>
  <si>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</si>
  <si>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</si>
  <si>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</si>
  <si>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</si>
  <si>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</si>
  <si>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</si>
  <si>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</si>
  <si>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</si>
  <si>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</si>
  <si>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</si>
  <si>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</si>
  <si>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</si>
  <si>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</si>
  <si>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</si>
  <si>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</si>
  <si>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</si>
  <si>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</si>
  <si>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</si>
  <si>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</si>
  <si>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</si>
  <si>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</si>
  <si>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</si>
  <si>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</si>
  <si>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</si>
  <si>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</si>
  <si>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</si>
  <si>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</si>
  <si>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</si>
  <si>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</si>
  <si>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</si>
  <si>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</si>
  <si>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</si>
  <si>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</si>
  <si>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</si>
  <si>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</si>
  <si>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</si>
  <si>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</si>
  <si>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</si>
  <si>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</si>
  <si>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</si>
  <si>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</si>
  <si>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</si>
  <si>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</si>
  <si>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</si>
  <si>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</si>
  <si>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</si>
  <si>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</si>
  <si>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</si>
  <si>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</si>
  <si>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</si>
  <si>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</si>
  <si>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</si>
  <si>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</si>
  <si>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</si>
  <si>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</si>
  <si>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</si>
  <si>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</si>
  <si>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</si>
  <si>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</si>
  <si>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</si>
  <si>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</si>
  <si>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</si>
  <si>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</si>
  <si>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</si>
  <si>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</si>
  <si>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</si>
  <si>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</si>
  <si>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</si>
  <si>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</si>
  <si>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</si>
  <si>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</si>
  <si>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</si>
  <si>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</si>
  <si>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</si>
  <si>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</si>
  <si>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</si>
  <si>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</si>
  <si>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</si>
  <si>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</si>
  <si>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</si>
  <si>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</si>
  <si>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</si>
  <si>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</si>
  <si>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</si>
  <si>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</si>
  <si>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</si>
  <si>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</si>
  <si>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</si>
  <si>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</si>
  <si>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</si>
  <si>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</si>
  <si>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</si>
  <si>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</si>
  <si>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</si>
  <si>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</si>
  <si>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</si>
  <si>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</si>
  <si>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</si>
  <si>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</si>
  <si>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</si>
  <si>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</si>
  <si>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</si>
  <si>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</si>
  <si>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</si>
  <si>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</si>
  <si>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</si>
  <si>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</si>
  <si>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</si>
  <si>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</si>
  <si>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</si>
  <si>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</si>
  <si>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</si>
  <si>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</si>
  <si>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</si>
  <si>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</si>
  <si>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</si>
  <si>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</si>
  <si>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</si>
  <si>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</si>
  <si>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</si>
  <si>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</si>
  <si>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</si>
  <si>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</si>
  <si>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</si>
  <si>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</si>
  <si>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</si>
  <si>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</si>
  <si>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</si>
  <si>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</si>
  <si>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</si>
  <si>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</si>
  <si>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</si>
  <si>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</si>
  <si>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</si>
  <si>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</si>
  <si>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</si>
  <si>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</si>
  <si>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</si>
  <si>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</si>
  <si>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</si>
  <si>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</si>
  <si>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</si>
  <si>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</si>
  <si>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</si>
  <si>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</si>
  <si>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</si>
  <si>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</si>
  <si>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</si>
  <si>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</si>
  <si>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</si>
  <si>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</si>
  <si>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</si>
  <si>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</si>
  <si>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</si>
  <si>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</si>
  <si>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</si>
  <si>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</si>
  <si>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</si>
  <si>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</si>
  <si>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</si>
  <si>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</si>
  <si>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</si>
  <si>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</si>
  <si>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</si>
  <si>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</si>
  <si>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</si>
  <si>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</si>
  <si>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</si>
  <si>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</si>
  <si>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</si>
  <si>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</si>
  <si>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</si>
  <si>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</si>
  <si>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</si>
  <si>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</si>
  <si>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</si>
  <si>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</si>
  <si>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</si>
  <si>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</si>
  <si>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</si>
  <si>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</si>
  <si>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</si>
  <si>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</si>
  <si>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</si>
  <si>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</si>
  <si>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</si>
  <si>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</si>
  <si>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</si>
  <si>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</si>
  <si>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</si>
  <si>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</si>
  <si>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</si>
  <si>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</si>
  <si>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</si>
  <si>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</si>
  <si>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</si>
  <si>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</si>
  <si>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</si>
  <si>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</si>
  <si>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</si>
  <si>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</si>
  <si>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</si>
  <si>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</si>
  <si>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</si>
  <si>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</si>
  <si>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</si>
  <si>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</si>
  <si>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</si>
  <si>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</si>
  <si>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</si>
  <si>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</si>
  <si>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</si>
  <si>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</si>
  <si>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</si>
  <si>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</si>
  <si>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</si>
  <si>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</si>
  <si>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</si>
  <si>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</si>
  <si>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</si>
  <si>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</si>
  <si>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</si>
  <si>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</si>
  <si>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</si>
  <si>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</si>
  <si>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</si>
  <si>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</si>
  <si>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</si>
  <si>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</si>
  <si>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</si>
  <si>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</si>
  <si>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</si>
  <si>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</si>
  <si>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</si>
  <si>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</si>
  <si>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</si>
  <si>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</si>
  <si>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</si>
  <si>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</si>
  <si>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</si>
  <si>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</si>
  <si>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</si>
  <si>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</si>
  <si>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</si>
  <si>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</si>
  <si>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</si>
  <si>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</si>
  <si>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</si>
  <si>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</si>
  <si>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</si>
  <si>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</si>
  <si>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</si>
  <si>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</si>
  <si>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</si>
  <si>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</si>
  <si>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</si>
  <si>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</si>
  <si>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</si>
  <si>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</si>
  <si>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</si>
  <si>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</si>
  <si>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</si>
  <si>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</si>
  <si>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</si>
  <si>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</si>
  <si>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</si>
  <si>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</si>
  <si>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</si>
  <si>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</si>
  <si>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</si>
  <si>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</si>
  <si>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</si>
  <si>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</si>
  <si>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</si>
  <si>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</si>
  <si>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</si>
  <si>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</si>
  <si>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</si>
  <si>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</si>
  <si>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</si>
  <si>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</si>
  <si>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</si>
  <si>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</si>
  <si>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</si>
  <si>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</si>
  <si>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</si>
  <si>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</si>
  <si>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</si>
  <si>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</si>
  <si>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</si>
  <si>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</si>
  <si>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</si>
  <si>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</si>
  <si>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</si>
  <si>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</si>
  <si>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</si>
  <si>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</si>
  <si>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</si>
  <si>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</si>
  <si>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</si>
  <si>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</si>
  <si>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</si>
  <si>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</si>
  <si>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</si>
  <si>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</si>
  <si>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</si>
  <si>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</si>
  <si>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</si>
  <si>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</si>
  <si>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</si>
  <si>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</si>
  <si>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</si>
  <si>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</si>
  <si>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</si>
  <si>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</si>
  <si>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</si>
  <si>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</si>
  <si>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</si>
  <si>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</si>
  <si>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</si>
  <si>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</si>
  <si>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</si>
  <si>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</si>
  <si>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</si>
  <si>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</si>
  <si>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</si>
  <si>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</si>
  <si>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</si>
  <si>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</si>
  <si>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</si>
  <si>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</si>
  <si>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</si>
  <si>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</si>
  <si>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</si>
  <si>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</si>
  <si>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</si>
  <si>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</si>
  <si>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</si>
  <si>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</si>
  <si>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</si>
  <si>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</si>
  <si>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</si>
  <si>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</si>
  <si>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</si>
  <si>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</si>
  <si>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</si>
  <si>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</si>
  <si>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</si>
  <si>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</si>
  <si>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</si>
  <si>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</si>
  <si>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</si>
  <si>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</si>
  <si>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</si>
  <si>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</si>
  <si>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</si>
  <si>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</si>
  <si>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</si>
  <si>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</si>
  <si>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</si>
  <si>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</si>
  <si>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</si>
  <si>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</si>
  <si>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</si>
  <si>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</si>
  <si>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</si>
  <si>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</si>
  <si>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</si>
  <si>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</si>
  <si>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</si>
  <si>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</si>
  <si>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</si>
  <si>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</si>
  <si>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</si>
  <si>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</si>
  <si>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</si>
  <si>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</si>
  <si>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</si>
  <si>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</si>
  <si>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</si>
  <si>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</si>
  <si>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</si>
  <si>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</si>
  <si>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</si>
  <si>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</si>
  <si>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</si>
  <si>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</si>
  <si>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</si>
  <si>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</si>
  <si>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</si>
  <si>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</si>
  <si>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</si>
  <si>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</si>
  <si>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</si>
  <si>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</si>
  <si>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</si>
  <si>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</si>
  <si>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</si>
  <si>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</si>
  <si>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</si>
  <si>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</si>
  <si>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</si>
  <si>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</si>
  <si>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</si>
  <si>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</si>
  <si>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</si>
  <si>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</si>
  <si>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</si>
  <si>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</si>
  <si>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</si>
  <si>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</si>
  <si>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</si>
  <si>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</si>
  <si>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</si>
  <si>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</si>
  <si>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</si>
  <si>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</si>
  <si>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</si>
  <si>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</si>
  <si>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</si>
  <si>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</si>
  <si>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</si>
  <si>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</si>
  <si>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</si>
  <si>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</si>
  <si>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</si>
  <si>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</si>
  <si>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</si>
  <si>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</si>
  <si>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</si>
  <si>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</si>
  <si>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</si>
  <si>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</si>
  <si>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</si>
  <si>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</si>
  <si>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</si>
  <si>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</si>
  <si>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</si>
  <si>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</si>
  <si>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</si>
  <si>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</si>
  <si>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</si>
  <si>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</si>
  <si>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</si>
  <si>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</si>
  <si>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</si>
  <si>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</si>
  <si>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</si>
  <si>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</si>
  <si>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</si>
  <si>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</si>
  <si>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</si>
  <si>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</si>
  <si>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</si>
  <si>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</si>
  <si>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</si>
  <si>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</si>
  <si>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</si>
  <si>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</si>
  <si>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</si>
  <si>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</si>
  <si>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</si>
  <si>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</si>
  <si>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</si>
  <si>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</si>
  <si>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</si>
  <si>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</si>
  <si>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</si>
  <si>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</si>
  <si>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</si>
  <si>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</si>
  <si>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</si>
  <si>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</si>
  <si>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</si>
  <si>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</si>
  <si>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</si>
  <si>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</si>
  <si>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</si>
  <si>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</si>
  <si>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</si>
  <si>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</si>
  <si>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</si>
  <si>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</si>
  <si>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</si>
  <si>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</si>
  <si>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</si>
  <si>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</si>
  <si>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</si>
  <si>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</si>
  <si>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</si>
  <si>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</si>
  <si>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</si>
  <si>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</si>
  <si>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</si>
  <si>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</si>
  <si>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</si>
  <si>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</si>
  <si>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</si>
  <si>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</si>
  <si>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</si>
  <si>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</si>
  <si>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</si>
  <si>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</si>
  <si>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</si>
  <si>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</si>
  <si>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</si>
  <si>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</si>
  <si>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</si>
  <si>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</si>
  <si>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</si>
  <si>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</si>
  <si>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</si>
  <si>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</si>
  <si>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</si>
  <si>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</si>
  <si>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</si>
  <si>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</si>
  <si>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</si>
  <si>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</si>
  <si>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</si>
  <si>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</si>
  <si>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</si>
  <si>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</si>
  <si>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</si>
  <si>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</si>
  <si>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</si>
  <si>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</si>
  <si>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</si>
  <si>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</si>
  <si>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</si>
  <si>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</si>
  <si>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</si>
  <si>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</si>
  <si>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</si>
  <si>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</si>
  <si>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</si>
  <si>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</si>
  <si>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</si>
  <si>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</si>
  <si>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</si>
  <si>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</si>
  <si>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</si>
  <si>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</si>
  <si>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</si>
  <si>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</si>
  <si>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</si>
  <si>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</si>
  <si>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</si>
  <si>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</si>
  <si>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</si>
  <si>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</si>
  <si>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</si>
  <si>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</si>
  <si>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</si>
  <si>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</si>
  <si>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</si>
  <si>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</si>
  <si>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</si>
  <si>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</si>
  <si>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</si>
  <si>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</si>
  <si>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</si>
  <si>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</si>
  <si>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</si>
  <si>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</si>
  <si>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</si>
  <si>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</si>
  <si>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</si>
  <si>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</si>
  <si>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</si>
  <si>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</si>
  <si>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</si>
  <si>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</si>
  <si>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</si>
  <si>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</si>
  <si>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</si>
  <si>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</si>
  <si>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</si>
  <si>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</si>
  <si>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</si>
  <si>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</si>
  <si>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</si>
  <si>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</si>
  <si>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</si>
  <si>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</si>
  <si>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</si>
  <si>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</si>
  <si>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</si>
  <si>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</si>
  <si>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</si>
  <si>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</si>
  <si>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</si>
  <si>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</si>
  <si>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</si>
  <si>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</si>
  <si>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</si>
  <si>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</si>
  <si>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</si>
  <si>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</si>
  <si>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</si>
  <si>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</si>
  <si>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</si>
  <si>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</si>
  <si>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</si>
  <si>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</si>
  <si>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</si>
  <si>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</si>
  <si>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</si>
  <si>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</si>
  <si>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</si>
  <si>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</si>
  <si>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</si>
  <si>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</si>
  <si>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</si>
  <si>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</si>
  <si>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</si>
  <si>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</si>
  <si>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</si>
  <si>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</si>
  <si>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</si>
  <si>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</si>
  <si>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</si>
  <si>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</si>
  <si>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</si>
  <si>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</si>
  <si>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</si>
  <si>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</si>
  <si>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</si>
  <si>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</si>
  <si>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</si>
  <si>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</si>
  <si>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</si>
  <si>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</si>
  <si>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</si>
  <si>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</si>
  <si>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</si>
  <si>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</si>
  <si>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</si>
  <si>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</si>
  <si>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</si>
  <si>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</si>
  <si>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</si>
  <si>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</si>
  <si>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</si>
  <si>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</si>
  <si>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</si>
  <si>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</si>
  <si>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</si>
  <si>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</si>
  <si>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</si>
  <si>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</si>
  <si>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</si>
  <si>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</si>
  <si>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</si>
  <si>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</si>
  <si>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</si>
  <si>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</si>
  <si>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</si>
  <si>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</si>
  <si>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</si>
  <si>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</si>
  <si>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</si>
  <si>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</si>
  <si>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</si>
  <si>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</si>
  <si>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</si>
  <si>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</si>
  <si>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</si>
  <si>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</si>
  <si>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</si>
  <si>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</si>
  <si>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</si>
  <si>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</si>
  <si>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</si>
  <si>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</si>
  <si>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</si>
  <si>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</si>
  <si>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</si>
  <si>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</si>
  <si>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</si>
  <si>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</si>
  <si>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</si>
  <si>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</si>
  <si>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</si>
  <si>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</si>
  <si>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</si>
  <si>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</si>
  <si>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</si>
  <si>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</si>
  <si>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</si>
  <si>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</si>
  <si>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</si>
  <si>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</si>
  <si>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</si>
  <si>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</si>
  <si>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</si>
  <si>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</si>
  <si>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</si>
  <si>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</si>
  <si>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</si>
  <si>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</si>
  <si>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</si>
  <si>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</si>
  <si>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</si>
  <si>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</si>
  <si>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</si>
  <si>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</si>
  <si>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</si>
  <si>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</si>
  <si>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</si>
  <si>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</si>
  <si>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</si>
  <si>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</si>
  <si>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</si>
  <si>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</si>
  <si>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</si>
  <si>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</si>
  <si>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</si>
  <si>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</si>
  <si>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</si>
  <si>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</si>
  <si>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</si>
  <si>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</si>
  <si>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</si>
  <si>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</si>
  <si>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</si>
  <si>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</si>
  <si>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</si>
  <si>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</si>
  <si>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</si>
  <si>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</si>
  <si>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</si>
  <si>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</si>
  <si>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</si>
  <si>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</si>
  <si>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</si>
  <si>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</si>
  <si>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</si>
  <si>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</si>
  <si>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</si>
  <si>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</si>
  <si>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</si>
  <si>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</si>
  <si>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</si>
  <si>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</si>
  <si>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</si>
  <si>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</si>
  <si>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</si>
  <si>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</si>
  <si>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</si>
  <si>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</si>
  <si>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</si>
  <si>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</si>
  <si>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</si>
  <si>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</si>
  <si>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</si>
  <si>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</si>
  <si>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</si>
  <si>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</si>
  <si>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</si>
  <si>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</si>
  <si>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</si>
  <si>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</si>
  <si>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</si>
  <si>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</si>
  <si>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</si>
  <si>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</si>
  <si>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</si>
  <si>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</si>
  <si>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</si>
  <si>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</si>
  <si>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</si>
  <si>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</si>
  <si>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</si>
  <si>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</si>
  <si>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</si>
  <si>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</si>
  <si>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</si>
  <si>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</si>
  <si>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</si>
  <si>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</si>
  <si>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</si>
  <si>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</si>
  <si>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</si>
  <si>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</si>
  <si>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</si>
  <si>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</si>
  <si>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</si>
  <si>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</si>
  <si>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</si>
  <si>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</si>
  <si>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</si>
  <si>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</si>
  <si>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</si>
  <si>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</si>
  <si>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</si>
  <si>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</si>
  <si>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</si>
  <si>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</si>
  <si>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</si>
  <si>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</si>
  <si>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</si>
  <si>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</si>
  <si>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</si>
  <si>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</si>
  <si>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</si>
  <si>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</si>
  <si>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</si>
  <si>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</si>
  <si>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</si>
  <si>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</si>
  <si>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</si>
  <si>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</si>
  <si>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</si>
  <si>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</si>
  <si>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</si>
  <si>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</si>
  <si>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</si>
  <si>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</si>
  <si>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</si>
  <si>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</si>
  <si>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</si>
  <si>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</si>
  <si>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</si>
  <si>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</si>
  <si>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</si>
  <si>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</si>
  <si>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</si>
  <si>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</si>
  <si>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</si>
  <si>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</si>
  <si>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 xml:space="preserve"> perfomance range</t>
  </si>
  <si>
    <t>Row Labels</t>
  </si>
  <si>
    <t>Grand Total</t>
  </si>
  <si>
    <t>Column Labels</t>
  </si>
  <si>
    <t>Excellent</t>
  </si>
  <si>
    <t>Low</t>
  </si>
  <si>
    <t>Very good</t>
  </si>
  <si>
    <t>Very Low</t>
  </si>
  <si>
    <t>Count of FirstName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</si>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</sst>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33" borderId="0" xfId="0" applyFill="1" applyAlignment="1">
      <alignment horizontal="center"/>
    </xf>
    <xf numFmtId="0" fontId="0" fillId="0" borderId="0" xfId="0" applyAlignment="1">
      <alignment horizontal="center"/>
    </xf>
    <xf numFmtId="15" fontId="0" fillId="0" borderId="0" xfId="0" applyNumberFormat="1" applyAlignment="1">
      <alignment horizontal="center"/>
    </xf>
    <xf numFmtId="0" fontId="0" fillId="0" borderId="0" xfId="0" applyFill="1" applyAlignment="1">
      <alignment horizontal="center"/>
    </xf>
    <xf numFmtId="14" fontId="0" fillId="0" borderId="0" xfId="0" applyNumberFormat="1" applyAlignment="1">
      <alignment horizontal="center"/>
    </xf>
    <xf numFmtId="0" fontId="18" fillId="34" borderId="0" xfId="0" applyFont="1" applyFill="1" applyAlignment="1">
      <alignment horizontal="center"/>
    </xf>
    <xf numFmtId="0" fontId="0" fillId="0"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 /><Relationship Id="rId3" Type="http://schemas.openxmlformats.org/officeDocument/2006/relationships/pivotCacheDefinition" Target="pivotCache/pivotCacheDefinition1.xml" /><Relationship Id="rId7"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tyles" Target="styles.xml" /><Relationship Id="rId5" Type="http://schemas.openxmlformats.org/officeDocument/2006/relationships/theme" Target="theme/theme1.xml" /><Relationship Id="rId4" Type="http://schemas.microsoft.com/office/2007/relationships/slicerCache" Target="slicerCaches/slicerCache1.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project (K.Karthika).xlsx]Sheet1!PivotTable1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Excellent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10</c:v>
                </c:pt>
                <c:pt idx="2">
                  <c:v>11</c:v>
                </c:pt>
                <c:pt idx="3">
                  <c:v>9</c:v>
                </c:pt>
                <c:pt idx="4">
                  <c:v>6</c:v>
                </c:pt>
                <c:pt idx="5">
                  <c:v>7</c:v>
                </c:pt>
                <c:pt idx="6">
                  <c:v>10</c:v>
                </c:pt>
                <c:pt idx="7">
                  <c:v>13</c:v>
                </c:pt>
                <c:pt idx="8">
                  <c:v>4</c:v>
                </c:pt>
                <c:pt idx="9">
                  <c:v>5</c:v>
                </c:pt>
              </c:numCache>
            </c:numRef>
          </c:val>
          <c:extLst>
            <c:ext xmlns:c16="http://schemas.microsoft.com/office/drawing/2014/chart" uri="{C3380CC4-5D6E-409C-BE32-E72D297353CC}">
              <c16:uniqueId val="{00000000-A294-FB4A-8EB1-9B9526921150}"/>
            </c:ext>
          </c:extLst>
        </c:ser>
        <c:ser>
          <c:idx val="1"/>
          <c:order val="1"/>
          <c:tx>
            <c:strRef>
              <c:f>Sheet1!$C$3:$C$4</c:f>
              <c:strCache>
                <c:ptCount val="1"/>
                <c:pt idx="0">
                  <c:v>Good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51</c:v>
                </c:pt>
                <c:pt idx="1">
                  <c:v>53</c:v>
                </c:pt>
                <c:pt idx="2">
                  <c:v>52</c:v>
                </c:pt>
                <c:pt idx="3">
                  <c:v>60</c:v>
                </c:pt>
                <c:pt idx="4">
                  <c:v>56</c:v>
                </c:pt>
                <c:pt idx="5">
                  <c:v>56</c:v>
                </c:pt>
                <c:pt idx="6">
                  <c:v>49</c:v>
                </c:pt>
                <c:pt idx="7">
                  <c:v>44</c:v>
                </c:pt>
                <c:pt idx="8">
                  <c:v>52</c:v>
                </c:pt>
                <c:pt idx="9">
                  <c:v>56</c:v>
                </c:pt>
              </c:numCache>
            </c:numRef>
          </c:val>
          <c:extLst>
            <c:ext xmlns:c16="http://schemas.microsoft.com/office/drawing/2014/chart" uri="{C3380CC4-5D6E-409C-BE32-E72D297353CC}">
              <c16:uniqueId val="{00000001-A294-FB4A-8EB1-9B9526921150}"/>
            </c:ext>
          </c:extLst>
        </c:ser>
        <c:ser>
          <c:idx val="2"/>
          <c:order val="2"/>
          <c:tx>
            <c:strRef>
              <c:f>Sheet1!$D$3:$D$4</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20</c:v>
                </c:pt>
                <c:pt idx="1">
                  <c:v>26</c:v>
                </c:pt>
                <c:pt idx="2">
                  <c:v>12</c:v>
                </c:pt>
                <c:pt idx="3">
                  <c:v>18</c:v>
                </c:pt>
                <c:pt idx="4">
                  <c:v>17</c:v>
                </c:pt>
                <c:pt idx="5">
                  <c:v>15</c:v>
                </c:pt>
                <c:pt idx="6">
                  <c:v>23</c:v>
                </c:pt>
                <c:pt idx="7">
                  <c:v>16</c:v>
                </c:pt>
                <c:pt idx="8">
                  <c:v>21</c:v>
                </c:pt>
                <c:pt idx="9">
                  <c:v>16</c:v>
                </c:pt>
              </c:numCache>
            </c:numRef>
          </c:val>
          <c:extLst>
            <c:ext xmlns:c16="http://schemas.microsoft.com/office/drawing/2014/chart" uri="{C3380CC4-5D6E-409C-BE32-E72D297353CC}">
              <c16:uniqueId val="{00000002-A294-FB4A-8EB1-9B9526921150}"/>
            </c:ext>
          </c:extLst>
        </c:ser>
        <c:ser>
          <c:idx val="3"/>
          <c:order val="3"/>
          <c:tx>
            <c:strRef>
              <c:f>Sheet1!$E$3:$E$4</c:f>
              <c:strCache>
                <c:ptCount val="1"/>
                <c:pt idx="0">
                  <c:v>Very good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11</c:v>
                </c:pt>
                <c:pt idx="1">
                  <c:v>17</c:v>
                </c:pt>
                <c:pt idx="2">
                  <c:v>12</c:v>
                </c:pt>
                <c:pt idx="3">
                  <c:v>10</c:v>
                </c:pt>
                <c:pt idx="4">
                  <c:v>14</c:v>
                </c:pt>
                <c:pt idx="5">
                  <c:v>16</c:v>
                </c:pt>
                <c:pt idx="6">
                  <c:v>16</c:v>
                </c:pt>
                <c:pt idx="7">
                  <c:v>13</c:v>
                </c:pt>
                <c:pt idx="8">
                  <c:v>12</c:v>
                </c:pt>
                <c:pt idx="9">
                  <c:v>17</c:v>
                </c:pt>
              </c:numCache>
            </c:numRef>
          </c:val>
          <c:extLst>
            <c:ext xmlns:c16="http://schemas.microsoft.com/office/drawing/2014/chart" uri="{C3380CC4-5D6E-409C-BE32-E72D297353CC}">
              <c16:uniqueId val="{00000003-A294-FB4A-8EB1-9B9526921150}"/>
            </c:ext>
          </c:extLst>
        </c:ser>
        <c:ser>
          <c:idx val="4"/>
          <c:order val="4"/>
          <c:tx>
            <c:strRef>
              <c:f>Sheet1!$F$3:$F$4</c:f>
              <c:strCache>
                <c:ptCount val="1"/>
                <c:pt idx="0">
                  <c:v>Very Low</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10</c:v>
                </c:pt>
                <c:pt idx="1">
                  <c:v>10</c:v>
                </c:pt>
                <c:pt idx="2">
                  <c:v>12</c:v>
                </c:pt>
                <c:pt idx="3">
                  <c:v>9</c:v>
                </c:pt>
                <c:pt idx="4">
                  <c:v>7</c:v>
                </c:pt>
                <c:pt idx="5">
                  <c:v>11</c:v>
                </c:pt>
                <c:pt idx="6">
                  <c:v>10</c:v>
                </c:pt>
                <c:pt idx="7">
                  <c:v>10</c:v>
                </c:pt>
                <c:pt idx="8">
                  <c:v>10</c:v>
                </c:pt>
                <c:pt idx="9">
                  <c:v>7</c:v>
                </c:pt>
              </c:numCache>
            </c:numRef>
          </c:val>
          <c:extLst>
            <c:ext xmlns:c16="http://schemas.microsoft.com/office/drawing/2014/chart" uri="{C3380CC4-5D6E-409C-BE32-E72D297353CC}">
              <c16:uniqueId val="{00000004-A294-FB4A-8EB1-9B9526921150}"/>
            </c:ext>
          </c:extLst>
        </c:ser>
        <c:dLbls>
          <c:dLblPos val="inEnd"/>
          <c:showLegendKey val="0"/>
          <c:showVal val="1"/>
          <c:showCatName val="0"/>
          <c:showSerName val="0"/>
          <c:showPercent val="0"/>
          <c:showBubbleSize val="0"/>
        </c:dLbls>
        <c:gapWidth val="150"/>
        <c:overlap val="100"/>
        <c:axId val="681723616"/>
        <c:axId val="681719808"/>
      </c:barChart>
      <c:catAx>
        <c:axId val="681723616"/>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19808"/>
        <c:crosses val="autoZero"/>
        <c:auto val="1"/>
        <c:lblAlgn val="ctr"/>
        <c:lblOffset val="100"/>
        <c:noMultiLvlLbl val="0"/>
      </c:catAx>
      <c:valAx>
        <c:axId val="68171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2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xdr:from>
      <xdr:col>10</xdr:col>
      <xdr:colOff>533400</xdr:colOff>
      <xdr:row>1</xdr:row>
      <xdr:rowOff>53340</xdr:rowOff>
    </xdr:from>
    <xdr:to>
      <xdr:col>18</xdr:col>
      <xdr:colOff>228600</xdr:colOff>
      <xdr:row>16</xdr:row>
      <xdr:rowOff>53340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358140</xdr:colOff>
      <xdr:row>2</xdr:row>
      <xdr:rowOff>60960</xdr:rowOff>
    </xdr:from>
    <xdr:to>
      <xdr:col>10</xdr:col>
      <xdr:colOff>358140</xdr:colOff>
      <xdr:row>15</xdr:row>
      <xdr:rowOff>150495</xdr:rowOff>
    </xdr:to>
    <mc:AlternateContent xmlns:mc="http://schemas.openxmlformats.org/markup-compatibility/2006" xmlns:a14="http://schemas.microsoft.com/office/drawing/2010/main">
      <mc:Choice Requires="a14">
        <xdr:graphicFrame macro="">
          <xdr:nvGraphicFramePr>
            <xdr:cNvPr id="3" name="EmployeeType">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311140" y="426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iya" refreshedDate="45535.907000694446" createdVersion="5" refreshedVersion="5" minRefreshableVersion="3" recordCount="3000" xr:uid="{00000000-000A-0000-FFFF-FFFF0500000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 perfomance range" numFmtId="0">
      <sharedItems count="5">
        <s v="Very good"/>
        <s v="Good"/>
        <s v="Low"/>
        <s v="Excellent"/>
        <s v="Very Low"/>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n v="3427"/>
    <s v="Uriah"/>
    <s v="Bridges"/>
    <d v="2019-09-20T00:00:0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s v="30-08-1965"/>
    <s v="MA"/>
    <s v="Labor"/>
    <x v="1"/>
    <n v="6593"/>
    <s v="Hispanic"/>
    <s v="Widowed"/>
    <s v="Fully Meets"/>
    <n v="3"/>
    <x v="1"/>
  </r>
  <r>
    <n v="3429"/>
    <s v="Edward"/>
    <s v="Buck"/>
    <d v="2018-12-10T00:00:00"/>
    <m/>
    <s v="Area Sales Manager"/>
    <s v="Crystal Walker"/>
    <s v="edward.buck@bilearner.com"/>
    <x v="2"/>
    <s v="Active"/>
    <x v="1"/>
    <s v="Zone B"/>
    <s v="Part-Time"/>
    <s v="Unk"/>
    <m/>
    <s v="Sales"/>
    <s v="General - Sga"/>
    <d v="1991-06-10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2"/>
  </r>
  <r>
    <n v="3431"/>
    <s v="Jasmine"/>
    <s v="Onque"/>
    <d v="2019-06-29T00:00:00"/>
    <m/>
    <s v="Area Sales Manager"/>
    <s v="Jason Kim"/>
    <s v="jasmine.onque@bilearner.com"/>
    <x v="3"/>
    <s v="Active"/>
    <x v="0"/>
    <s v="Zone A"/>
    <s v="Temporary"/>
    <s v="Unk"/>
    <m/>
    <s v="Sales"/>
    <s v="General - Con"/>
    <s v="29-08-1969"/>
    <s v="FL"/>
    <s v="Laborer"/>
    <x v="0"/>
    <n v="33174"/>
    <s v="Other"/>
    <s v="Married"/>
    <s v="Fully Meets"/>
    <n v="3"/>
    <x v="1"/>
  </r>
  <r>
    <n v="3432"/>
    <s v="Maruk"/>
    <s v="Fraval"/>
    <d v="2020-01-17T00:00:00"/>
    <m/>
    <s v="Area Sales Manager"/>
    <s v="Sheri Campos"/>
    <s v="maruk.fraval@bilearner.com"/>
    <x v="4"/>
    <s v="Active"/>
    <x v="0"/>
    <s v="Zone B"/>
    <s v="Full-Time"/>
    <s v="Unk"/>
    <m/>
    <s v="Sales"/>
    <s v="Field Operations"/>
    <d v="1949-03-04T00:00:00"/>
    <s v="CT"/>
    <s v="Driver"/>
    <x v="1"/>
    <n v="6050"/>
    <s v="Black"/>
    <s v="Married"/>
    <s v="Fully Meets"/>
    <n v="3"/>
    <x v="1"/>
  </r>
  <r>
    <n v="3433"/>
    <s v="Latia"/>
    <s v="Costa"/>
    <d v="2022-04-06T00:00:00"/>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0"/>
  </r>
  <r>
    <n v="3434"/>
    <s v="Sharlene"/>
    <s v="Terry"/>
    <d v="2020-11-06T00:00:00"/>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d v="2018-08-18T00:00:00"/>
    <m/>
    <s v="Area Sales Manager"/>
    <s v="Sharon Becker"/>
    <s v="jac.mckinzie@bilearner.com"/>
    <x v="6"/>
    <s v="Active"/>
    <x v="0"/>
    <s v="Zone B"/>
    <s v="Part-Time"/>
    <s v="Unk"/>
    <m/>
    <s v="Sales"/>
    <s v="Executive"/>
    <s v="15-05-1974"/>
    <s v="TX"/>
    <s v="Executive Assistant"/>
    <x v="1"/>
    <n v="78789"/>
    <s v="Black"/>
    <s v="Widowed"/>
    <s v="Exceeds"/>
    <n v="3"/>
    <x v="1"/>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s v="26-01-1964"/>
    <s v="IN"/>
    <s v="Technician"/>
    <x v="0"/>
    <n v="46204"/>
    <s v="Other"/>
    <s v="Single"/>
    <s v="Fully Meets"/>
    <n v="5"/>
    <x v="3"/>
  </r>
  <r>
    <n v="3438"/>
    <s v="Dheepa"/>
    <s v="Nguyen"/>
    <d v="2018-08-10T00:00:00"/>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s v="21-11-1989"/>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1-05T00:00:00"/>
    <s v="TX"/>
    <s v="Driller"/>
    <x v="0"/>
    <n v="16325"/>
    <s v="White"/>
    <s v="Divorced"/>
    <s v="Exceeds"/>
    <n v="2"/>
    <x v="2"/>
  </r>
  <r>
    <n v="3447"/>
    <s v="Mariela"/>
    <s v="Schultz"/>
    <d v="2020-05-26T00:00:0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7-01T00:00:00"/>
    <s v="IN"/>
    <s v="Foreman"/>
    <x v="1"/>
    <n v="12122"/>
    <s v="Black"/>
    <s v="Divorced"/>
    <s v="Fully Meets"/>
    <n v="2"/>
    <x v="2"/>
  </r>
  <r>
    <n v="3453"/>
    <s v="Bridger"/>
    <s v="Carter"/>
    <d v="2022-10-13T00:00:00"/>
    <m/>
    <s v="Area Sales Manager"/>
    <s v="Elizabeth Taylor"/>
    <s v="bridger.carter@bilearner.com"/>
    <x v="5"/>
    <s v="Active"/>
    <x v="0"/>
    <s v="Zone C"/>
    <s v="Part-Time"/>
    <s v="Unk"/>
    <m/>
    <s v="Sales"/>
    <s v="Fielders"/>
    <d v="1982-07-04T00:00:00"/>
    <s v="MA"/>
    <s v="Engineer"/>
    <x v="1"/>
    <n v="87065"/>
    <s v="White"/>
    <s v="Widowed"/>
    <s v="Fully Meets"/>
    <n v="4"/>
    <x v="0"/>
  </r>
  <r>
    <n v="3454"/>
    <s v="Leon"/>
    <s v="Beard"/>
    <d v="2022-09-11T00:00:00"/>
    <m/>
    <s v="Area Sales Manager"/>
    <s v="Brian Dunlap"/>
    <s v="leon.beard@bilearner.com"/>
    <x v="9"/>
    <s v="Active"/>
    <x v="1"/>
    <s v="Zone C"/>
    <s v="Full-Time"/>
    <s v="Unk"/>
    <m/>
    <s v="IT/IS"/>
    <s v="General - Con"/>
    <s v="29-01-197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0"/>
  </r>
  <r>
    <n v="3456"/>
    <s v="Axel"/>
    <s v="Howe"/>
    <d v="2023-03-06T00:00:00"/>
    <m/>
    <s v="Area Sales Manager"/>
    <s v="Martin Hammond"/>
    <s v="axel.howe@bilearner.com"/>
    <x v="6"/>
    <s v="Active"/>
    <x v="1"/>
    <s v="Zone A"/>
    <s v="Temporary"/>
    <s v="Unk"/>
    <m/>
    <s v="Sales"/>
    <s v="Field Operations"/>
    <s v="25-09-1946"/>
    <s v="KY"/>
    <s v="Technician"/>
    <x v="0"/>
    <n v="79623"/>
    <s v="Black"/>
    <s v="Divorced"/>
    <s v="Fully Meets"/>
    <n v="3"/>
    <x v="1"/>
  </r>
  <r>
    <n v="3457"/>
    <s v="Milton"/>
    <s v="Wall"/>
    <d v="2020-09-25T00:00:00"/>
    <m/>
    <s v="Area Sales Manager"/>
    <s v="Sara Bell"/>
    <s v="milton.wall@bilearner.com"/>
    <x v="2"/>
    <s v="Active"/>
    <x v="1"/>
    <s v="Zone B"/>
    <s v="Temporary"/>
    <s v="Unk"/>
    <m/>
    <s v="Sales"/>
    <s v="Engineers"/>
    <s v="23-08-1947"/>
    <s v="KY"/>
    <s v="Technician"/>
    <x v="0"/>
    <n v="69189"/>
    <s v="White"/>
    <s v="Divorced"/>
    <s v="Needs Improvement"/>
    <n v="3"/>
    <x v="1"/>
  </r>
  <r>
    <n v="3458"/>
    <s v="Cory"/>
    <s v="Robinson"/>
    <d v="2022-04-28T00:00:00"/>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d v="2020-02-19T00:00:00"/>
    <m/>
    <s v="Area Sales Manager"/>
    <s v="Dennis Henderson"/>
    <s v="alisa.james@bilearner.com"/>
    <x v="7"/>
    <s v="Active"/>
    <x v="1"/>
    <s v="Zone A"/>
    <s v="Full-Time"/>
    <s v="Unk"/>
    <m/>
    <s v="Sales"/>
    <s v="Aerial"/>
    <d v="1944-10-02T00:00:00"/>
    <s v="TX"/>
    <s v="Lineman"/>
    <x v="1"/>
    <n v="74682"/>
    <s v="Asian"/>
    <s v="Married"/>
    <s v="Fully Meets"/>
    <n v="3"/>
    <x v="1"/>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4"/>
  </r>
  <r>
    <n v="3462"/>
    <s v="Aliana"/>
    <s v="Nolan"/>
    <d v="2018-09-13T00:00:00"/>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1"/>
  </r>
  <r>
    <n v="3463"/>
    <s v="Kayden"/>
    <s v="Dodson"/>
    <d v="2020-04-30T00:00:00"/>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4"/>
  </r>
  <r>
    <n v="3464"/>
    <s v="James"/>
    <s v="Duke"/>
    <d v="2018-12-03T00:00:00"/>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7-01T00:00:00"/>
    <s v="MA"/>
    <s v="Flagger"/>
    <x v="1"/>
    <n v="66150"/>
    <s v="Asian"/>
    <s v="Divorced"/>
    <s v="Needs Improvement"/>
    <n v="3"/>
    <x v="1"/>
  </r>
  <r>
    <n v="3466"/>
    <s v="Clayton"/>
    <s v="Walker"/>
    <d v="2022-04-13T00:00:00"/>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0"/>
  </r>
  <r>
    <n v="3467"/>
    <s v="Celia"/>
    <s v="Curtis"/>
    <d v="2020-05-06T00:00:00"/>
    <m/>
    <s v="Area Sales Manager"/>
    <s v="Michael Odonnell"/>
    <s v="celia.curtis@bilearner.com"/>
    <x v="5"/>
    <s v="Active"/>
    <x v="0"/>
    <s v="Zone A"/>
    <s v="Part-Time"/>
    <s v="Unk"/>
    <m/>
    <s v="Sales"/>
    <s v="Fielders"/>
    <s v="14-05-1987"/>
    <s v="KY"/>
    <s v="Engineer"/>
    <x v="0"/>
    <n v="94333"/>
    <s v="Asian"/>
    <s v="Divorced"/>
    <s v="Exceeds"/>
    <n v="1"/>
    <x v="4"/>
  </r>
  <r>
    <n v="3468"/>
    <s v="Valentin"/>
    <s v="Reilly"/>
    <d v="2019-09-09T00:00:00"/>
    <m/>
    <s v="Area Sales Manager"/>
    <s v="Andres Parker"/>
    <s v="valentin.reilly@bilearner.com"/>
    <x v="6"/>
    <s v="Active"/>
    <x v="0"/>
    <s v="Zone B"/>
    <s v="Temporary"/>
    <s v="Unk"/>
    <m/>
    <s v="Sales"/>
    <s v="Wireline Construction"/>
    <s v="26-04-1998"/>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1"/>
  </r>
  <r>
    <n v="3470"/>
    <s v="Esteban"/>
    <s v="Gilbert"/>
    <d v="2018-11-14T00:00:00"/>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1"/>
  </r>
  <r>
    <n v="3471"/>
    <s v="Jonathan"/>
    <s v="Adkins"/>
    <d v="2020-02-29T00:00:00"/>
    <m/>
    <s v="Area Sales Manager"/>
    <s v="John Marshall"/>
    <s v="jonathan.adkins@bilearner.com"/>
    <x v="0"/>
    <s v="Active"/>
    <x v="2"/>
    <s v="Zone C"/>
    <s v="Temporary"/>
    <s v="Unk"/>
    <m/>
    <s v="Sales"/>
    <s v="Field Operations"/>
    <d v="1967-03-01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12-01T00:00:00"/>
    <s v="TX"/>
    <s v="Director"/>
    <x v="1"/>
    <n v="74124"/>
    <s v="Other"/>
    <s v="Married"/>
    <s v="Exceeds"/>
    <n v="4"/>
    <x v="0"/>
  </r>
  <r>
    <n v="3473"/>
    <s v="Chaim"/>
    <s v="Mata"/>
    <d v="2023-06-29T00:00:00"/>
    <m/>
    <s v="Area Sales Manager"/>
    <s v="Desiree Vang"/>
    <s v="chaim.mata@bilearner.com"/>
    <x v="1"/>
    <s v="Active"/>
    <x v="2"/>
    <s v="Zone A"/>
    <s v="Temporary"/>
    <s v="Unk"/>
    <m/>
    <s v="Sales"/>
    <s v="Shop (Fleet)"/>
    <d v="1950-01-10T00:00:00"/>
    <s v="CO"/>
    <s v="Manager"/>
    <x v="1"/>
    <n v="33379"/>
    <s v="Hispanic"/>
    <s v="Widowed"/>
    <s v="Exceeds"/>
    <n v="2"/>
    <x v="2"/>
  </r>
  <r>
    <n v="3474"/>
    <s v="Arely"/>
    <s v="Patton"/>
    <d v="2020-03-09T00:00:00"/>
    <m/>
    <s v="Area Sales Manager"/>
    <s v="Andrew Goodman"/>
    <s v="arely.patton@bilearner.com"/>
    <x v="8"/>
    <s v="Active"/>
    <x v="1"/>
    <s v="Zone A"/>
    <s v="Temporary"/>
    <s v="Unk"/>
    <m/>
    <s v="Sales"/>
    <s v="Catv"/>
    <s v="16-12-1965"/>
    <s v="CO"/>
    <s v="Laborer"/>
    <x v="1"/>
    <n v="34481"/>
    <s v="Other"/>
    <s v="Divorced"/>
    <s v="Fully Meets"/>
    <n v="2"/>
    <x v="2"/>
  </r>
  <r>
    <n v="3475"/>
    <s v="Vance"/>
    <s v="Trujillo"/>
    <d v="2021-09-21T00:00:00"/>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d v="2019-04-07T00:00:00"/>
    <m/>
    <s v="Area Sales Manager"/>
    <s v="Nancy Johnson"/>
    <s v="sonny.horne@bilearner.com"/>
    <x v="9"/>
    <s v="Active"/>
    <x v="2"/>
    <s v="Zone A"/>
    <s v="Full-Time"/>
    <s v="Unk"/>
    <m/>
    <s v="IT/IS"/>
    <s v="Aerial"/>
    <d v="1969-03-12T00:00:00"/>
    <s v="KY"/>
    <s v="Laborer"/>
    <x v="0"/>
    <n v="16058"/>
    <s v="Asian"/>
    <s v="Widowed"/>
    <s v="Needs Improvement"/>
    <n v="2"/>
    <x v="2"/>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4"/>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0"/>
  </r>
  <r>
    <n v="3482"/>
    <s v="Cristal"/>
    <s v="Bolton"/>
    <d v="2019-10-29T00:00:00"/>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s v="19-06-1964"/>
    <s v="CO"/>
    <s v="Coordinator"/>
    <x v="1"/>
    <n v="42605"/>
    <s v="Asian"/>
    <s v="Widowed"/>
    <s v="Fully Meets"/>
    <n v="1"/>
    <x v="4"/>
  </r>
  <r>
    <n v="3484"/>
    <s v="Albert"/>
    <s v="Gonzalez"/>
    <d v="2018-08-29T00:00:00"/>
    <m/>
    <s v="Area Sales Manager"/>
    <s v="Amber Hernandez"/>
    <s v="albert.gonzalez@bilearner.com"/>
    <x v="1"/>
    <s v="Active"/>
    <x v="2"/>
    <s v="Zone B"/>
    <s v="Full-Time"/>
    <s v="Unk"/>
    <m/>
    <s v="Sales"/>
    <s v="General - Con"/>
    <s v="18-07-1995"/>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s v="22-08-1994"/>
    <s v="CO"/>
    <s v="Laborer"/>
    <x v="1"/>
    <n v="23173"/>
    <s v="White"/>
    <s v="Widowed"/>
    <s v="Fully Meets"/>
    <n v="5"/>
    <x v="3"/>
  </r>
  <r>
    <n v="3486"/>
    <s v="Brendon"/>
    <s v="Mcconnell"/>
    <d v="2022-10-31T00:00:00"/>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0"/>
  </r>
  <r>
    <n v="3487"/>
    <s v="Kimora"/>
    <s v="Parsons"/>
    <d v="2023-03-15T00:00:0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2-11T00:00:00"/>
    <s v="KY"/>
    <s v="Lineman"/>
    <x v="0"/>
    <n v="52499"/>
    <s v="Asian"/>
    <s v="Single"/>
    <s v="Fully Meets"/>
    <n v="2"/>
    <x v="2"/>
  </r>
  <r>
    <n v="3489"/>
    <s v="Devyn"/>
    <s v="Powers"/>
    <d v="2022-03-04T00:00:00"/>
    <m/>
    <s v="Area Sales Manager"/>
    <s v="Jessica Murphy"/>
    <s v="devyn.powers@bilearner.com"/>
    <x v="1"/>
    <s v="Active"/>
    <x v="2"/>
    <s v="Zone A"/>
    <s v="Temporary"/>
    <s v="Unk"/>
    <m/>
    <s v="Sales"/>
    <s v="Field Operations"/>
    <d v="1953-02-05T00:00:00"/>
    <s v="TX"/>
    <s v="Laborer"/>
    <x v="0"/>
    <n v="25634"/>
    <s v="Black"/>
    <s v="Divorced"/>
    <s v="Fully Meets"/>
    <n v="2"/>
    <x v="2"/>
  </r>
  <r>
    <n v="3490"/>
    <s v="Weston"/>
    <s v="Preston"/>
    <d v="2019-02-11T00:00:00"/>
    <m/>
    <s v="Area Sales Manager"/>
    <s v="Crystal Wallace"/>
    <s v="weston.preston@bilearner.com"/>
    <x v="8"/>
    <s v="Active"/>
    <x v="2"/>
    <s v="Zone A"/>
    <s v="Part-Time"/>
    <s v="Unk"/>
    <m/>
    <s v="Sales"/>
    <s v="General - Sga"/>
    <d v="1991-10-07T00:00:00"/>
    <s v="TX"/>
    <s v="Director"/>
    <x v="0"/>
    <n v="37965"/>
    <s v="Hispanic"/>
    <s v="Divorced"/>
    <s v="Fully Meets"/>
    <n v="2"/>
    <x v="2"/>
  </r>
  <r>
    <n v="3491"/>
    <s v="Lennon"/>
    <s v="Buchanan"/>
    <d v="2021-01-26T00:00:00"/>
    <m/>
    <s v="Area Sales Manager"/>
    <s v="Tina Nelson"/>
    <s v="lennon.buchanan@bilearner.com"/>
    <x v="6"/>
    <s v="Active"/>
    <x v="0"/>
    <s v="Zone B"/>
    <s v="Full-Time"/>
    <s v="Unk"/>
    <m/>
    <s v="Sales"/>
    <s v="Field Operations"/>
    <d v="1973-02-06T00:00:00"/>
    <s v="TX"/>
    <s v="Driver"/>
    <x v="1"/>
    <n v="39504"/>
    <s v="White"/>
    <s v="Widowed"/>
    <s v="Fully Meets"/>
    <n v="5"/>
    <x v="3"/>
  </r>
  <r>
    <n v="3492"/>
    <s v="Vicente"/>
    <s v="Merritt"/>
    <d v="2019-11-26T00:00:00"/>
    <m/>
    <s v="Area Sales Manager"/>
    <s v="Ashley Smith"/>
    <s v="vicente.merritt@bilearner.com"/>
    <x v="2"/>
    <s v="Active"/>
    <x v="1"/>
    <s v="Zone C"/>
    <s v="Full-Time"/>
    <s v="Unk"/>
    <m/>
    <s v="Sales"/>
    <s v="General - Con"/>
    <d v="1993-08-01T00:00:00"/>
    <s v="CO"/>
    <s v="Clerk"/>
    <x v="1"/>
    <n v="31676"/>
    <s v="Asian"/>
    <s v="Married"/>
    <s v="Fully Meets"/>
    <n v="1"/>
    <x v="4"/>
  </r>
  <r>
    <n v="3493"/>
    <s v="Hugo"/>
    <s v="Clay"/>
    <d v="2019-07-15T00:00:00"/>
    <m/>
    <s v="Area Sales Manager"/>
    <s v="Eric Taylor"/>
    <s v="hugo.clay@bilearner.com"/>
    <x v="9"/>
    <s v="Active"/>
    <x v="1"/>
    <s v="Zone C"/>
    <s v="Full-Time"/>
    <s v="Unk"/>
    <m/>
    <s v="Sales"/>
    <s v="Project Management - Con"/>
    <s v="17-04-1984"/>
    <s v="CO"/>
    <s v="Project Manager"/>
    <x v="1"/>
    <n v="28784"/>
    <s v="Asian"/>
    <s v="Widowed"/>
    <s v="Fully Meets"/>
    <n v="5"/>
    <x v="3"/>
  </r>
  <r>
    <n v="3494"/>
    <s v="Cohen"/>
    <s v="Raymond"/>
    <d v="2020-06-18T00:00:00"/>
    <m/>
    <s v="Area Sales Manager"/>
    <s v="Jacob Snyder"/>
    <s v="cohen.raymond@bilearner.com"/>
    <x v="7"/>
    <s v="Active"/>
    <x v="0"/>
    <s v="Zone B"/>
    <s v="Full-Time"/>
    <s v="Unk"/>
    <m/>
    <s v="Sales"/>
    <s v="General - Con"/>
    <d v="1994-08-02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0"/>
  </r>
  <r>
    <n v="3496"/>
    <s v="Aspen"/>
    <s v="Bentley"/>
    <d v="2021-12-02T00:00:00"/>
    <m/>
    <s v="Area Sales Manager"/>
    <s v="Barbara Garcia"/>
    <s v="aspen.bentley@bilearner.com"/>
    <x v="5"/>
    <s v="Active"/>
    <x v="0"/>
    <s v="Zone A"/>
    <s v="Part-Time"/>
    <s v="Unk"/>
    <m/>
    <s v="Sales"/>
    <s v="General - Sga"/>
    <s v="19-09-1964"/>
    <s v="CA"/>
    <s v="Administrator"/>
    <x v="1"/>
    <n v="72233"/>
    <s v="Other"/>
    <s v="Widowed"/>
    <s v="Fully Meets"/>
    <n v="5"/>
    <x v="3"/>
  </r>
  <r>
    <n v="3497"/>
    <s v="Graham"/>
    <s v="Rodriguez"/>
    <d v="2021-12-08T00:00:00"/>
    <m/>
    <s v="Area Sales Manager"/>
    <s v="Kendra Murray"/>
    <s v="graham.rodriguez@bilearner.com"/>
    <x v="3"/>
    <s v="Active"/>
    <x v="2"/>
    <s v="Zone C"/>
    <s v="Temporary"/>
    <s v="Unk"/>
    <m/>
    <s v="Sales"/>
    <s v="Project Management - Con"/>
    <s v="18-02-1981"/>
    <s v="OR"/>
    <s v="Lineman"/>
    <x v="0"/>
    <n v="58210"/>
    <s v="Hispanic"/>
    <s v="Widowed"/>
    <s v="Fully Meets"/>
    <n v="1"/>
    <x v="4"/>
  </r>
  <r>
    <n v="3498"/>
    <s v="Joel"/>
    <s v="Mcmillan"/>
    <d v="2023-04-26T00:00:00"/>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4"/>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0"/>
  </r>
  <r>
    <n v="3502"/>
    <s v="Eugene"/>
    <s v="Marks"/>
    <d v="2019-10-01T00:00:00"/>
    <m/>
    <s v="Area Sales Manager"/>
    <s v="Angela Morris"/>
    <s v="eugene.marks@bilearner.com"/>
    <x v="4"/>
    <s v="Active"/>
    <x v="1"/>
    <s v="Zone C"/>
    <s v="Temporary"/>
    <s v="Unk"/>
    <m/>
    <s v="Sales"/>
    <s v="Splicing"/>
    <s v="29-06-1976"/>
    <s v="TX"/>
    <s v="Electrician"/>
    <x v="1"/>
    <n v="49914"/>
    <s v="White"/>
    <s v="Married"/>
    <s v="Fully Meets"/>
    <n v="1"/>
    <x v="4"/>
  </r>
  <r>
    <n v="3503"/>
    <s v="Geovanni"/>
    <s v="Pugh"/>
    <d v="2022-01-20T00:00:00"/>
    <m/>
    <s v="Area Sales Manager"/>
    <s v="Erica Franklin"/>
    <s v="geovanni.pugh@bilearner.com"/>
    <x v="0"/>
    <s v="Active"/>
    <x v="2"/>
    <s v="Zone A"/>
    <s v="Temporary"/>
    <s v="Unk"/>
    <m/>
    <s v="Sales"/>
    <s v="Project Management - Con"/>
    <s v="27-07-1951"/>
    <s v="CO"/>
    <s v="Manager"/>
    <x v="1"/>
    <n v="71319"/>
    <s v="Other"/>
    <s v="Single"/>
    <s v="Fully Meets"/>
    <n v="4"/>
    <x v="0"/>
  </r>
  <r>
    <n v="3504"/>
    <s v="Javon"/>
    <s v="Kelley"/>
    <d v="2021-10-10T00:00:00"/>
    <m/>
    <s v="Area Sales Manager"/>
    <s v="Gabriela Orr"/>
    <s v="javon.kelley@bilearner.com"/>
    <x v="7"/>
    <s v="Active"/>
    <x v="1"/>
    <s v="Zone B"/>
    <s v="Part-Time"/>
    <s v="Unk"/>
    <m/>
    <s v="Sales"/>
    <s v="General - Con"/>
    <s v="23-08-1980"/>
    <s v="CO"/>
    <s v="Laborer"/>
    <x v="1"/>
    <n v="27992"/>
    <s v="Hispanic"/>
    <s v="Married"/>
    <s v="Fully Meets"/>
    <n v="2"/>
    <x v="2"/>
  </r>
  <r>
    <n v="3505"/>
    <s v="Amaya"/>
    <s v="Hicks"/>
    <d v="2020-08-29T00:00:00"/>
    <m/>
    <s v="Area Sales Manager"/>
    <s v="Michael Wilkins"/>
    <s v="amaya.hicks@bilearner.com"/>
    <x v="1"/>
    <s v="Active"/>
    <x v="0"/>
    <s v="Zone B"/>
    <s v="Temporary"/>
    <s v="Unk"/>
    <m/>
    <s v="Sales"/>
    <s v="Field Operations"/>
    <s v="24-07-1943"/>
    <s v="IN"/>
    <s v="Groundman"/>
    <x v="1"/>
    <n v="72324"/>
    <s v="Hispanic"/>
    <s v="Widowed"/>
    <s v="Fully Meets"/>
    <n v="1"/>
    <x v="4"/>
  </r>
  <r>
    <n v="3506"/>
    <s v="Laila"/>
    <s v="Woodard"/>
    <d v="2019-08-27T00:00:00"/>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0"/>
  </r>
  <r>
    <n v="3508"/>
    <s v="Aidan"/>
    <s v="Harding"/>
    <d v="2021-07-13T00:00:00"/>
    <m/>
    <s v="Area Sales Manager"/>
    <s v="Trevor Adkins"/>
    <s v="aidan.harding@bilearner.com"/>
    <x v="0"/>
    <s v="Active"/>
    <x v="1"/>
    <s v="Zone B"/>
    <s v="Part-Time"/>
    <s v="Unk"/>
    <m/>
    <s v="Sales"/>
    <s v="Aerial"/>
    <s v="26-05-1942"/>
    <s v="OR"/>
    <s v="Laborer"/>
    <x v="1"/>
    <n v="9385"/>
    <s v="Asian"/>
    <s v="Single"/>
    <s v="Fully Meets"/>
    <n v="5"/>
    <x v="3"/>
  </r>
  <r>
    <n v="3509"/>
    <s v="Cruz"/>
    <s v="Boyer"/>
    <d v="2021-04-14T00:00:00"/>
    <m/>
    <s v="Area Sales Manager"/>
    <s v="Marcus Hunt"/>
    <s v="cruz.boyer@bilearner.com"/>
    <x v="4"/>
    <s v="Active"/>
    <x v="2"/>
    <s v="Zone C"/>
    <s v="Full-Time"/>
    <s v="Unk"/>
    <m/>
    <s v="Sales"/>
    <s v="General - Sga"/>
    <d v="1977-04-11T00:00:00"/>
    <s v="KY"/>
    <s v="Project Controls"/>
    <x v="0"/>
    <n v="75993"/>
    <s v="Black"/>
    <s v="Married"/>
    <s v="Fully Meets"/>
    <n v="2"/>
    <x v="2"/>
  </r>
  <r>
    <n v="3510"/>
    <s v="Raven"/>
    <s v="Koch"/>
    <d v="2020-02-10T00:00:00"/>
    <m/>
    <s v="Area Sales Manager"/>
    <s v="Jennifer King"/>
    <s v="raven.koch@bilearner.com"/>
    <x v="9"/>
    <s v="Active"/>
    <x v="2"/>
    <s v="Zone A"/>
    <s v="Full-Time"/>
    <s v="Unk"/>
    <m/>
    <s v="Sales"/>
    <s v="General - Con"/>
    <s v="17-10-1956"/>
    <s v="KY"/>
    <s v="Laborer"/>
    <x v="0"/>
    <n v="65329"/>
    <s v="Hispanic"/>
    <s v="Married"/>
    <s v="Fully Meets"/>
    <n v="2"/>
    <x v="2"/>
  </r>
  <r>
    <n v="3511"/>
    <s v="Karli"/>
    <s v="Barker"/>
    <d v="2021-08-17T00:00:00"/>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0"/>
  </r>
  <r>
    <n v="3512"/>
    <s v="Tyrone"/>
    <s v="Sosa"/>
    <d v="2023-04-17T00:00:00"/>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3-01T00:00:00"/>
    <s v="TX"/>
    <s v="Manager"/>
    <x v="1"/>
    <n v="17419"/>
    <s v="Asian"/>
    <s v="Married"/>
    <s v="Fully Meets"/>
    <n v="1"/>
    <x v="4"/>
  </r>
  <r>
    <n v="3515"/>
    <s v="Kinsley"/>
    <s v="Flowers"/>
    <d v="2022-03-09T00:00:00"/>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0"/>
  </r>
  <r>
    <n v="3516"/>
    <s v="Deborah"/>
    <s v="Love"/>
    <d v="2022-04-07T00:00:00"/>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4-01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4"/>
  </r>
  <r>
    <n v="3521"/>
    <s v="Jocelyn"/>
    <s v="Bradford"/>
    <d v="2019-02-26T00:00:00"/>
    <m/>
    <s v="Area Sales Manager"/>
    <s v="Melissa Decker"/>
    <s v="jocelyn.bradford@bilearner.com"/>
    <x v="5"/>
    <s v="Active"/>
    <x v="0"/>
    <s v="Zone C"/>
    <s v="Part-Time"/>
    <s v="Unk"/>
    <m/>
    <s v="Sales"/>
    <s v="General - Con"/>
    <s v="16-04-1949"/>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2-10T00:00:00"/>
    <s v="KY"/>
    <s v="Splicer"/>
    <x v="0"/>
    <n v="34369"/>
    <s v="Other"/>
    <s v="Single"/>
    <s v="Fully Meets"/>
    <n v="1"/>
    <x v="4"/>
  </r>
  <r>
    <n v="3523"/>
    <s v="Rohan"/>
    <s v="Chapman"/>
    <d v="2021-06-25T00:00:00"/>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d v="2022-09-15T00:00:00"/>
    <m/>
    <s v="Area Sales Manager"/>
    <s v="Paige Flores MD"/>
    <s v="darius.krause@bilearner.com"/>
    <x v="6"/>
    <s v="Active"/>
    <x v="1"/>
    <s v="Zone B"/>
    <s v="Full-Time"/>
    <s v="Unk"/>
    <m/>
    <s v="Sales"/>
    <s v="General - Con"/>
    <s v="30-05-1948"/>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4"/>
  </r>
  <r>
    <n v="3528"/>
    <s v="Kymani"/>
    <s v="Benjamin"/>
    <d v="2022-10-13T00:00:00"/>
    <m/>
    <s v="Area Sales Manager"/>
    <s v="William Ayala"/>
    <s v="kymani.benjamin@bilearner.com"/>
    <x v="9"/>
    <s v="Active"/>
    <x v="1"/>
    <s v="Zone C"/>
    <s v="Part-Time"/>
    <s v="Unk"/>
    <m/>
    <s v="Sales"/>
    <s v="Finance &amp; Accounting"/>
    <s v="13-12-1991"/>
    <s v="CO"/>
    <s v="Accounting"/>
    <x v="1"/>
    <n v="10790"/>
    <s v="Hispanic"/>
    <s v="Widowed"/>
    <s v="Fully Meets"/>
    <n v="2"/>
    <x v="2"/>
  </r>
  <r>
    <n v="3529"/>
    <s v="Callum"/>
    <s v="Mcdaniel"/>
    <d v="2020-01-03T00:00:00"/>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d v="2019-11-13T00:00:00"/>
    <m/>
    <s v="Area Sales Manager"/>
    <s v="Jenna Weaver"/>
    <s v="zariah.black@bilearner.com"/>
    <x v="3"/>
    <s v="Active"/>
    <x v="1"/>
    <s v="Zone B"/>
    <s v="Part-Time"/>
    <s v="Unk"/>
    <m/>
    <s v="Sales"/>
    <s v="Field Operations"/>
    <s v="16-06-1993"/>
    <s v="CA"/>
    <s v="Tower Hand"/>
    <x v="0"/>
    <n v="62321"/>
    <s v="Black"/>
    <s v="Widowed"/>
    <s v="Fully Meets"/>
    <n v="2"/>
    <x v="2"/>
  </r>
  <r>
    <n v="3531"/>
    <s v="Ronnie"/>
    <s v="Mayer"/>
    <d v="2023-06-17T00:00:00"/>
    <m/>
    <s v="Area Sales Manager"/>
    <s v="Dylan Blake"/>
    <s v="ronnie.mayer@bilearner.com"/>
    <x v="5"/>
    <s v="Active"/>
    <x v="1"/>
    <s v="Zone C"/>
    <s v="Full-Time"/>
    <s v="Unk"/>
    <m/>
    <s v="Sales"/>
    <s v="Project Management - Con"/>
    <s v="18-05-1943"/>
    <s v="CA"/>
    <s v="Project Manager"/>
    <x v="1"/>
    <n v="18409"/>
    <s v="Black"/>
    <s v="Divorced"/>
    <s v="Fully Meets"/>
    <n v="1"/>
    <x v="4"/>
  </r>
  <r>
    <n v="3532"/>
    <s v="Marlon"/>
    <s v="Ford"/>
    <d v="2021-10-14T00:00:00"/>
    <m/>
    <s v="Area Sales Manager"/>
    <s v="Monique Anderson"/>
    <s v="marlon.ford@bilearner.com"/>
    <x v="1"/>
    <s v="Active"/>
    <x v="2"/>
    <s v="Zone B"/>
    <s v="Full-Time"/>
    <s v="Unk"/>
    <m/>
    <s v="IT/IS"/>
    <s v="Wireless"/>
    <s v="27-11-1966"/>
    <s v="OR"/>
    <s v="Technician"/>
    <x v="0"/>
    <n v="40306"/>
    <s v="Black"/>
    <s v="Widowed"/>
    <s v="Fully Meets"/>
    <n v="1"/>
    <x v="4"/>
  </r>
  <r>
    <n v="3533"/>
    <s v="Slade"/>
    <s v="Griffith"/>
    <d v="2021-06-01T00:00:00"/>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d v="2018-09-14T00:00:00"/>
    <m/>
    <s v="Area Sales Manager"/>
    <s v="Sonia Diaz"/>
    <s v="lee.frye@bilearner.com"/>
    <x v="3"/>
    <s v="Active"/>
    <x v="1"/>
    <s v="Zone A"/>
    <s v="Full-Time"/>
    <s v="Unk"/>
    <m/>
    <s v="Sales"/>
    <s v="Engineers"/>
    <s v="16-08-1959"/>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0"/>
  </r>
  <r>
    <n v="3536"/>
    <s v="Aylin"/>
    <s v="Berg"/>
    <d v="2022-08-06T00:00:00"/>
    <m/>
    <s v="Area Sales Manager"/>
    <s v="Thomas Holmes"/>
    <s v="aylin.berg@bilearner.com"/>
    <x v="5"/>
    <s v="Active"/>
    <x v="0"/>
    <s v="Zone C"/>
    <s v="Temporary"/>
    <s v="Unk"/>
    <m/>
    <s v="Sales"/>
    <s v="General - Sga"/>
    <d v="1989-02-01T00:00:00"/>
    <s v="GA"/>
    <s v="Administrative"/>
    <x v="0"/>
    <n v="89169"/>
    <s v="Black"/>
    <s v="Single"/>
    <s v="Fully Meets"/>
    <n v="2"/>
    <x v="2"/>
  </r>
  <r>
    <n v="3537"/>
    <s v="Neveah"/>
    <s v="Rowe"/>
    <d v="2022-05-28T00:00:00"/>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d v="2019-12-08T00:00:00"/>
    <m/>
    <s v="Area Sales Manager"/>
    <s v="John Johnson"/>
    <s v="chaz.bruce@bilearner.com"/>
    <x v="4"/>
    <s v="Active"/>
    <x v="1"/>
    <s v="Zone C"/>
    <s v="Temporary"/>
    <s v="Unk"/>
    <m/>
    <s v="Sales"/>
    <s v="General - Con"/>
    <s v="27-11-1983"/>
    <s v="CO"/>
    <s v="Foreman"/>
    <x v="1"/>
    <n v="74448"/>
    <s v="Hispanic"/>
    <s v="Single"/>
    <s v="Fully Meets"/>
    <n v="5"/>
    <x v="3"/>
  </r>
  <r>
    <n v="3540"/>
    <s v="Maya"/>
    <s v="Mccann"/>
    <d v="2020-03-12T00:00:0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0"/>
  </r>
  <r>
    <n v="3541"/>
    <s v="Aaron"/>
    <s v="Weber"/>
    <d v="2020-04-06T00:00:00"/>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d v="2023-04-15T00:00:00"/>
    <m/>
    <s v="Area Sales Manager"/>
    <s v="Amanda Knight"/>
    <s v="ellie.gill@bilearner.com"/>
    <x v="1"/>
    <s v="Active"/>
    <x v="0"/>
    <s v="Zone A"/>
    <s v="Temporary"/>
    <s v="Unk"/>
    <m/>
    <s v="Sales"/>
    <s v="Field Operations"/>
    <d v="1948-01-03T00:00:00"/>
    <s v="IN"/>
    <s v="Manager"/>
    <x v="1"/>
    <n v="45456"/>
    <s v="White"/>
    <s v="Married"/>
    <s v="Needs Improvement"/>
    <n v="1"/>
    <x v="4"/>
  </r>
  <r>
    <n v="3543"/>
    <s v="Rayne"/>
    <s v="Kerr"/>
    <d v="2020-11-10T00:00:00"/>
    <m/>
    <s v="Area Sales Manager"/>
    <s v="Kimberly Cardenas"/>
    <s v="rayne.kerr@bilearner.com"/>
    <x v="8"/>
    <s v="Active"/>
    <x v="2"/>
    <s v="Zone A"/>
    <s v="Temporary"/>
    <s v="Unk"/>
    <m/>
    <s v="Sales"/>
    <s v="General - Con"/>
    <s v="18-02-1981"/>
    <s v="CA"/>
    <s v="Laborer"/>
    <x v="0"/>
    <n v="45509"/>
    <s v="Black"/>
    <s v="Single"/>
    <s v="Fully Meets"/>
    <n v="2"/>
    <x v="2"/>
  </r>
  <r>
    <n v="3544"/>
    <s v="Samara"/>
    <s v="Mcbride"/>
    <d v="2023-06-29T00:00:00"/>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d v="2022-03-07T00:00:00"/>
    <m/>
    <s v="Area Sales Manager"/>
    <s v="Andres Jones"/>
    <s v="ryann.rubio@bilearner.com"/>
    <x v="1"/>
    <s v="Active"/>
    <x v="1"/>
    <s v="Zone C"/>
    <s v="Temporary"/>
    <s v="Unk"/>
    <m/>
    <s v="IT/IS"/>
    <s v="Field Operations"/>
    <s v="28-01-1943"/>
    <s v="OR"/>
    <s v="Locator"/>
    <x v="0"/>
    <n v="9733"/>
    <s v="Black"/>
    <s v="Widowed"/>
    <s v="Fully Meets"/>
    <n v="1"/>
    <x v="4"/>
  </r>
  <r>
    <n v="3546"/>
    <s v="Paris"/>
    <s v="Carr"/>
    <d v="2021-07-31T00:00:00"/>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4"/>
  </r>
  <r>
    <n v="3547"/>
    <s v="Adriel"/>
    <s v="Wiggins"/>
    <d v="2022-01-20T00:00:00"/>
    <m/>
    <s v="Area Sales Manager"/>
    <s v="Sara Edwards"/>
    <s v="adriel.wiggins@bilearner.com"/>
    <x v="4"/>
    <s v="Active"/>
    <x v="0"/>
    <s v="Zone B"/>
    <s v="Full-Time"/>
    <s v="Unk"/>
    <m/>
    <s v="Sales"/>
    <s v="Project Management - Eng"/>
    <s v="25-03-1947"/>
    <s v="KY"/>
    <s v="Supervisor"/>
    <x v="0"/>
    <n v="1919"/>
    <s v="Other"/>
    <s v="Married"/>
    <s v="Needs Improvement"/>
    <n v="2"/>
    <x v="2"/>
  </r>
  <r>
    <n v="3548"/>
    <s v="Sanaa"/>
    <s v="Glass"/>
    <d v="2021-07-11T00:00:00"/>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4"/>
  </r>
  <r>
    <n v="3549"/>
    <s v="Ryan"/>
    <s v="Lynch"/>
    <d v="2018-10-15T00:00:00"/>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4"/>
  </r>
  <r>
    <n v="3551"/>
    <s v="Emery"/>
    <s v="Roach"/>
    <d v="2018-08-11T00:00:00"/>
    <m/>
    <s v="Area Sales Manager"/>
    <s v="Victoria Bailey"/>
    <s v="emery.roach@bilearner.com"/>
    <x v="9"/>
    <s v="Active"/>
    <x v="2"/>
    <s v="Zone C"/>
    <s v="Part-Time"/>
    <s v="Unk"/>
    <m/>
    <s v="Sales"/>
    <s v="Engineers"/>
    <d v="1954-04-07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4"/>
  </r>
  <r>
    <n v="3553"/>
    <s v="Khalil"/>
    <s v="Mendez"/>
    <d v="2020-01-20T00:00:00"/>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s v="14-10-1958"/>
    <s v="IN"/>
    <s v="Cpo"/>
    <x v="1"/>
    <n v="78385"/>
    <s v="Asian"/>
    <s v="Widowed"/>
    <s v="Fully Meets"/>
    <n v="1"/>
    <x v="4"/>
  </r>
  <r>
    <n v="3555"/>
    <s v="Matilda"/>
    <s v="Randall"/>
    <d v="2023-01-06T00:00:00"/>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0"/>
  </r>
  <r>
    <n v="3556"/>
    <s v="Damien"/>
    <s v="Howe"/>
    <d v="2019-07-18T00:00:00"/>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2"/>
  </r>
  <r>
    <n v="3558"/>
    <s v="Mildred"/>
    <s v="Gentry"/>
    <d v="2018-12-30T00:00:00"/>
    <m/>
    <s v="Production Technician I"/>
    <s v="Erin Moore"/>
    <s v="mildred.gentry@bilearner.com"/>
    <x v="8"/>
    <s v="Active"/>
    <x v="2"/>
    <s v="Zone A"/>
    <s v="Part-Time"/>
    <s v="Unk"/>
    <m/>
    <s v="Production       "/>
    <s v="Yard (Material Handling)"/>
    <d v="1959-04-06T00:00:00"/>
    <s v="MA"/>
    <s v="Manager"/>
    <x v="0"/>
    <n v="2145"/>
    <s v="Black"/>
    <s v="Single"/>
    <s v="Fully Meets"/>
    <n v="1"/>
    <x v="4"/>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s v="31-01-1959"/>
    <s v="MA"/>
    <s v="Technician"/>
    <x v="0"/>
    <n v="2171"/>
    <s v="White"/>
    <s v="Married"/>
    <s v="Fully Meets"/>
    <n v="5"/>
    <x v="3"/>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s v="15-10-1946"/>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4"/>
  </r>
  <r>
    <n v="3565"/>
    <s v="Kramer"/>
    <s v="Keatts"/>
    <d v="2021-09-11T00:00:00"/>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05-10T00:00:00"/>
    <s v="MA"/>
    <s v="Lineman"/>
    <x v="1"/>
    <n v="1460"/>
    <s v="Black"/>
    <s v="Single"/>
    <s v="Fully Meets"/>
    <n v="2"/>
    <x v="2"/>
  </r>
  <r>
    <n v="3567"/>
    <s v="Nader"/>
    <s v="Barton"/>
    <d v="2023-03-04T00:00:00"/>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4"/>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0"/>
  </r>
  <r>
    <n v="3572"/>
    <s v="Timothy"/>
    <s v="Sullivan"/>
    <d v="2019-03-12T00:00:00"/>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0"/>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4"/>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0"/>
  </r>
  <r>
    <n v="3577"/>
    <s v="Miguel"/>
    <s v="Estremera"/>
    <d v="2019-09-15T00:00:00"/>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s v="30-05-1957"/>
    <s v="MA"/>
    <s v="Technician"/>
    <x v="1"/>
    <n v="1760"/>
    <s v="Hispanic"/>
    <s v="Married"/>
    <s v="Exceeds"/>
    <n v="2"/>
    <x v="2"/>
  </r>
  <r>
    <n v="3579"/>
    <s v="Constance"/>
    <s v="Sloan"/>
    <d v="2021-05-20T00:00:00"/>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0"/>
  </r>
  <r>
    <n v="3583"/>
    <s v="Gracelyn"/>
    <s v="Huynh"/>
    <d v="2021-04-28T00:00:0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0"/>
  </r>
  <r>
    <n v="3584"/>
    <s v="Orlando"/>
    <s v="Armstrong"/>
    <d v="2020-08-14T00:00:00"/>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2-08T00:00:00"/>
    <s v="MA"/>
    <s v="Laborer"/>
    <x v="1"/>
    <n v="2683"/>
    <s v="White"/>
    <s v="Single"/>
    <s v="Fully Meets"/>
    <n v="1"/>
    <x v="4"/>
  </r>
  <r>
    <n v="3590"/>
    <s v="Dominik"/>
    <s v="Mullen"/>
    <d v="2021-02-25T00:00:00"/>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0"/>
  </r>
  <r>
    <n v="3591"/>
    <s v="Abdullah"/>
    <s v="Ellison"/>
    <d v="2021-11-23T00:00:00"/>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1"/>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4"/>
  </r>
  <r>
    <n v="3594"/>
    <s v="Maribel"/>
    <s v="Morrison"/>
    <d v="2018-12-11T00:00:00"/>
    <m/>
    <s v="Production Technician I"/>
    <s v="Ashley Meyer"/>
    <s v="maribel.morrison@bilearner.com"/>
    <x v="9"/>
    <s v="Active"/>
    <x v="2"/>
    <s v="Zone B"/>
    <s v="Part-Time"/>
    <s v="Unk"/>
    <m/>
    <s v="Production       "/>
    <s v="Field Operations"/>
    <s v="14-03-1968"/>
    <s v="MA"/>
    <s v="Technician"/>
    <x v="1"/>
    <n v="72888"/>
    <s v="Black"/>
    <s v="Married"/>
    <s v="Needs Improvement"/>
    <n v="1"/>
    <x v="4"/>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4"/>
  </r>
  <r>
    <n v="3596"/>
    <s v="Kellen"/>
    <s v="Medina"/>
    <d v="2019-07-28T00:00:00"/>
    <m/>
    <s v="Production Technician I"/>
    <s v="John Henry"/>
    <s v="kellen.medina@bilearner.com"/>
    <x v="6"/>
    <s v="Active"/>
    <x v="2"/>
    <s v="Zone C"/>
    <s v="Full-Time"/>
    <s v="Unk"/>
    <m/>
    <s v="Production       "/>
    <s v="Splicing"/>
    <s v="19-07-1982"/>
    <s v="MA"/>
    <s v="Technician"/>
    <x v="1"/>
    <n v="33998"/>
    <s v="Other"/>
    <s v="Single"/>
    <s v="Needs Improvement"/>
    <n v="2"/>
    <x v="2"/>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4"/>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4"/>
  </r>
  <r>
    <n v="3599"/>
    <s v="Elaine"/>
    <s v="Weeks"/>
    <d v="2020-04-12T00:00:00"/>
    <m/>
    <s v="Production Technician II"/>
    <s v="Dana Smith"/>
    <s v="elaine.weeks@bilearner.com"/>
    <x v="3"/>
    <s v="Active"/>
    <x v="2"/>
    <s v="Zone A"/>
    <s v="Temporary"/>
    <s v="Unk"/>
    <m/>
    <s v="Production       "/>
    <s v="General - Con"/>
    <s v="31-03-1950"/>
    <s v="MA"/>
    <s v="Technician"/>
    <x v="0"/>
    <n v="14044"/>
    <s v="White"/>
    <s v="Divorced"/>
    <s v="Fully Meets"/>
    <n v="2"/>
    <x v="2"/>
  </r>
  <r>
    <n v="3600"/>
    <s v="Marely"/>
    <s v="Dixon"/>
    <d v="2022-11-01T00:00:00"/>
    <m/>
    <s v="Production Technician II"/>
    <s v="Bobby Serrano"/>
    <s v="marely.dixon@bilearner.com"/>
    <x v="5"/>
    <s v="Active"/>
    <x v="0"/>
    <s v="Zone B"/>
    <s v="Temporary"/>
    <s v="Unk"/>
    <m/>
    <s v="Production       "/>
    <s v="Field Operations"/>
    <d v="1949-07-10T00:00:00"/>
    <s v="MA"/>
    <s v="Technician"/>
    <x v="0"/>
    <n v="34810"/>
    <s v="White"/>
    <s v="Single"/>
    <s v="Fully Meets"/>
    <n v="2"/>
    <x v="2"/>
  </r>
  <r>
    <n v="3601"/>
    <s v="Keagan"/>
    <s v="Henson"/>
    <d v="2022-11-21T00:00:00"/>
    <m/>
    <s v="Production Technician II"/>
    <s v="Robert Riley"/>
    <s v="keagan.henson@bilearner.com"/>
    <x v="4"/>
    <s v="Active"/>
    <x v="2"/>
    <s v="Zone B"/>
    <s v="Full-Time"/>
    <s v="Unk"/>
    <m/>
    <s v="Production       "/>
    <s v="Wireline Construction"/>
    <s v="22-07-1966"/>
    <s v="MA"/>
    <s v="Billing"/>
    <x v="0"/>
    <n v="75187"/>
    <s v="White"/>
    <s v="Married"/>
    <s v="Fully Meets"/>
    <n v="5"/>
    <x v="3"/>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0"/>
  </r>
  <r>
    <n v="3605"/>
    <s v="Emerson"/>
    <s v="Pitts"/>
    <d v="2019-09-18T00:00:00"/>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1"/>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6-07T00:00:00"/>
    <s v="MA"/>
    <s v="Technician"/>
    <x v="1"/>
    <n v="74447"/>
    <s v="Other"/>
    <s v="Married"/>
    <s v="Fully Meets"/>
    <n v="3"/>
    <x v="1"/>
  </r>
  <r>
    <n v="3609"/>
    <s v="Kayleigh"/>
    <s v="Harmon"/>
    <d v="2021-06-02T00:00:00"/>
    <m/>
    <s v="Production Technician I"/>
    <s v="Frederick Harrison"/>
    <s v="kayleigh.harmon@bilearner.com"/>
    <x v="3"/>
    <s v="Active"/>
    <x v="0"/>
    <s v="Zone B"/>
    <s v="Full-Time"/>
    <s v="Unk"/>
    <m/>
    <s v="Production       "/>
    <s v="Shop (Fleet)"/>
    <d v="1993-09-06T00:00:00"/>
    <s v="MA"/>
    <s v="Welder"/>
    <x v="0"/>
    <n v="21318"/>
    <s v="Other"/>
    <s v="Widowed"/>
    <s v="Fully Meets"/>
    <n v="3"/>
    <x v="1"/>
  </r>
  <r>
    <n v="3610"/>
    <s v="Kayley"/>
    <s v="Myers"/>
    <d v="2018-10-11T00:00:00"/>
    <m/>
    <s v="Production Technician I"/>
    <s v="Brian Arnold"/>
    <s v="kayley.myers@bilearner.com"/>
    <x v="9"/>
    <s v="Active"/>
    <x v="2"/>
    <s v="Zone C"/>
    <s v="Full-Time"/>
    <s v="Unk"/>
    <m/>
    <s v="Production       "/>
    <s v="Field Operations"/>
    <d v="1973-07-04T00:00:00"/>
    <s v="MA"/>
    <s v="Laborer"/>
    <x v="0"/>
    <n v="51430"/>
    <s v="Other"/>
    <s v="Single"/>
    <s v="Fully Meets"/>
    <n v="3"/>
    <x v="1"/>
  </r>
  <r>
    <n v="3611"/>
    <s v="Rowan"/>
    <s v="Cobb"/>
    <d v="2021-03-09T00:00:00"/>
    <m/>
    <s v="Production Technician I"/>
    <s v="Lori Reed"/>
    <s v="rowan.cobb@bilearner.com"/>
    <x v="5"/>
    <s v="Active"/>
    <x v="0"/>
    <s v="Zone C"/>
    <s v="Full-Time"/>
    <s v="Unk"/>
    <m/>
    <s v="Production       "/>
    <s v="Project Management - Con"/>
    <s v="20-01-1952"/>
    <s v="MA"/>
    <s v="Technician"/>
    <x v="0"/>
    <n v="85651"/>
    <s v="Hispanic"/>
    <s v="Married"/>
    <s v="Fully Meets"/>
    <n v="2"/>
    <x v="2"/>
  </r>
  <r>
    <n v="3612"/>
    <s v="Edward"/>
    <s v="Mann"/>
    <d v="2022-01-23T00:00:00"/>
    <m/>
    <s v="Production Technician I"/>
    <s v="Trevor Rodriguez"/>
    <s v="edward.mann@bilearner.com"/>
    <x v="6"/>
    <s v="Active"/>
    <x v="0"/>
    <s v="Zone A"/>
    <s v="Part-Time"/>
    <s v="Unk"/>
    <m/>
    <s v="Production       "/>
    <s v="Field Operations"/>
    <s v="25-12-1984"/>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s v="14-06-1973"/>
    <s v="MA"/>
    <s v="Laborer"/>
    <x v="1"/>
    <n v="9241"/>
    <s v="Asian"/>
    <s v="Married"/>
    <s v="Exceeds"/>
    <n v="1"/>
    <x v="4"/>
  </r>
  <r>
    <n v="3614"/>
    <s v="Bridget"/>
    <s v="Deleon"/>
    <d v="2020-01-08T00:00:00"/>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d v="2022-02-12T00:00:00"/>
    <m/>
    <s v="Production Technician I"/>
    <s v="Allison Tran"/>
    <s v="ruben.lewis@bilearner.com"/>
    <x v="7"/>
    <s v="Active"/>
    <x v="0"/>
    <s v="Zone C"/>
    <s v="Full-Time"/>
    <s v="Unk"/>
    <m/>
    <s v="Production       "/>
    <s v="General - Con"/>
    <s v="24-03-1981"/>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s v="18-02-1961"/>
    <s v="MA"/>
    <s v="Splicer"/>
    <x v="0"/>
    <n v="37635"/>
    <s v="Hispanic"/>
    <s v="Married"/>
    <s v="Fully Meets"/>
    <n v="1"/>
    <x v="4"/>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1"/>
  </r>
  <r>
    <n v="3619"/>
    <s v="Karissa"/>
    <s v="Bowers"/>
    <d v="2023-03-23T00:00:0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1"/>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2"/>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1"/>
  </r>
  <r>
    <n v="3623"/>
    <s v="Jocelyn"/>
    <s v="Kline"/>
    <d v="2019-02-11T00:00:00"/>
    <m/>
    <s v="Production Technician II"/>
    <s v="Elizabeth Burton"/>
    <s v="jocelyn.kline@bilearner.com"/>
    <x v="1"/>
    <s v="Active"/>
    <x v="2"/>
    <s v="Zone A"/>
    <s v="Full-Time"/>
    <s v="Unk"/>
    <m/>
    <s v="Production       "/>
    <s v="Engineers"/>
    <s v="25-04-1958"/>
    <s v="MA"/>
    <s v="Engineer"/>
    <x v="0"/>
    <n v="47289"/>
    <s v="Asian"/>
    <s v="Divorced"/>
    <s v="Fully Meets"/>
    <n v="3"/>
    <x v="1"/>
  </r>
  <r>
    <n v="3624"/>
    <s v="Cesar"/>
    <s v="Higgins"/>
    <d v="2020-01-09T00:00:00"/>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s v="28-10-1993"/>
    <s v="MA"/>
    <s v="Foreman"/>
    <x v="0"/>
    <n v="61825"/>
    <s v="Asian"/>
    <s v="Single"/>
    <s v="Fully Meets"/>
    <n v="2"/>
    <x v="2"/>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1"/>
  </r>
  <r>
    <n v="3628"/>
    <s v="Peyton"/>
    <s v="Barber"/>
    <d v="2020-09-18T00:00:00"/>
    <m/>
    <s v="Production Technician II"/>
    <s v="Megan Small"/>
    <s v="peyton.barber@bilearner.com"/>
    <x v="6"/>
    <s v="Active"/>
    <x v="0"/>
    <s v="Zone B"/>
    <s v="Part-Time"/>
    <s v="Unk"/>
    <m/>
    <s v="Production       "/>
    <s v="Engineers"/>
    <s v="27-01-1946"/>
    <s v="MA"/>
    <s v="Technician"/>
    <x v="0"/>
    <n v="56126"/>
    <s v="Hispanic"/>
    <s v="Married"/>
    <s v="Fully Meets"/>
    <n v="3"/>
    <x v="1"/>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7-05T00:00:00"/>
    <s v="MA"/>
    <s v="Laborer"/>
    <x v="1"/>
    <n v="81819"/>
    <s v="Other"/>
    <s v="Widowed"/>
    <s v="Fully Meets"/>
    <n v="5"/>
    <x v="3"/>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1"/>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1"/>
  </r>
  <r>
    <n v="3633"/>
    <s v="Emma"/>
    <s v="Ware"/>
    <d v="2022-03-21T00:00:00"/>
    <m/>
    <s v="Production Technician I"/>
    <s v="Melissa Wilkinson"/>
    <s v="emma.ware@bilearner.com"/>
    <x v="4"/>
    <s v="Active"/>
    <x v="0"/>
    <s v="Zone B"/>
    <s v="Temporary"/>
    <s v="Unk"/>
    <m/>
    <s v="Production       "/>
    <s v="Aerial"/>
    <s v="24-03-1987"/>
    <s v="MA"/>
    <s v="Laborer"/>
    <x v="0"/>
    <n v="56687"/>
    <s v="Hispanic"/>
    <s v="Single"/>
    <s v="Fully Meets"/>
    <n v="5"/>
    <x v="3"/>
  </r>
  <r>
    <n v="3634"/>
    <s v="Keyon"/>
    <s v="Haley"/>
    <d v="2023-06-23T00:00:00"/>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s v="13-03-1982"/>
    <s v="MA"/>
    <s v="Supervisor"/>
    <x v="1"/>
    <n v="10775"/>
    <s v="Asian"/>
    <s v="Divorced"/>
    <s v="Fully Meets"/>
    <n v="3"/>
    <x v="1"/>
  </r>
  <r>
    <n v="3637"/>
    <s v="Abdullah"/>
    <s v="Pruitt"/>
    <d v="2022-04-23T00:00:00"/>
    <m/>
    <s v="Production Technician I"/>
    <s v="John Jones"/>
    <s v="abdullah.pruitt@bilearner.com"/>
    <x v="2"/>
    <s v="Active"/>
    <x v="1"/>
    <s v="Zone C"/>
    <s v="Full-Time"/>
    <s v="Unk"/>
    <m/>
    <s v="Production       "/>
    <s v="Aerial"/>
    <s v="17-04-1995"/>
    <s v="MA"/>
    <s v="Engineer"/>
    <x v="1"/>
    <n v="59441"/>
    <s v="Asian"/>
    <s v="Divorced"/>
    <s v="Fully Meets"/>
    <n v="3"/>
    <x v="1"/>
  </r>
  <r>
    <n v="3638"/>
    <s v="Shamar"/>
    <s v="Roth"/>
    <d v="2023-06-15T00:00:00"/>
    <m/>
    <s v="Production Technician I"/>
    <s v="Ernest Evans"/>
    <s v="shamar.roth@bilearner.com"/>
    <x v="4"/>
    <s v="Active"/>
    <x v="1"/>
    <s v="Zone C"/>
    <s v="Part-Time"/>
    <s v="Unk"/>
    <m/>
    <s v="Production       "/>
    <s v="Field Operations"/>
    <d v="1978-10-12T00:00:00"/>
    <s v="MA"/>
    <s v="Inspector"/>
    <x v="1"/>
    <n v="55470"/>
    <s v="Hispanic"/>
    <s v="Single"/>
    <s v="Fully Meets"/>
    <n v="3"/>
    <x v="1"/>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1"/>
  </r>
  <r>
    <n v="3640"/>
    <s v="Kale"/>
    <s v="House"/>
    <d v="2023-01-07T00:00:00"/>
    <m/>
    <s v="Production Technician I"/>
    <s v="Gina Leon"/>
    <s v="kale.house@bilearner.com"/>
    <x v="7"/>
    <s v="Active"/>
    <x v="0"/>
    <s v="Zone A"/>
    <s v="Temporary"/>
    <s v="Unk"/>
    <m/>
    <s v="Production       "/>
    <s v="Field Operations"/>
    <s v="21-09-2000"/>
    <s v="MA"/>
    <s v="Foreman"/>
    <x v="0"/>
    <n v="48077"/>
    <s v="Asian"/>
    <s v="Divorced"/>
    <s v="Fully Meets"/>
    <n v="3"/>
    <x v="1"/>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1"/>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1"/>
  </r>
  <r>
    <n v="3643"/>
    <s v="Issac"/>
    <s v="Whitehead"/>
    <d v="2020-04-16T00:00:00"/>
    <m/>
    <s v="Production Technician I"/>
    <s v="Eric Calderon"/>
    <s v="issac.whitehead@bilearner.com"/>
    <x v="3"/>
    <s v="Active"/>
    <x v="1"/>
    <s v="Zone A"/>
    <s v="Full-Time"/>
    <s v="Unk"/>
    <m/>
    <s v="Production       "/>
    <s v="Catv"/>
    <s v="22-03-1961"/>
    <s v="MA"/>
    <s v="Laborer"/>
    <x v="1"/>
    <n v="9287"/>
    <s v="Asian"/>
    <s v="Single"/>
    <s v="Fully Meets"/>
    <n v="3"/>
    <x v="1"/>
  </r>
  <r>
    <n v="3644"/>
    <s v="Madisyn"/>
    <s v="Andrews"/>
    <d v="2022-06-16T00:00:00"/>
    <m/>
    <s v="Production Technician I"/>
    <s v="Thomas Jones"/>
    <s v="madisyn.andrews@bilearner.com"/>
    <x v="9"/>
    <s v="Active"/>
    <x v="2"/>
    <s v="Zone B"/>
    <s v="Full-Time"/>
    <s v="Unk"/>
    <m/>
    <s v="Production       "/>
    <s v="Field Operations"/>
    <s v="24-06-1986"/>
    <s v="MA"/>
    <s v="Laborer"/>
    <x v="1"/>
    <n v="42213"/>
    <s v="Black"/>
    <s v="Married"/>
    <s v="Fully Meets"/>
    <n v="3"/>
    <x v="1"/>
  </r>
  <r>
    <n v="3645"/>
    <s v="Madyson"/>
    <s v="Rhodes"/>
    <d v="2019-07-22T00:00:00"/>
    <m/>
    <s v="Production Technician I"/>
    <s v="Bridget Mills"/>
    <s v="madyson.rhodes@bilearner.com"/>
    <x v="5"/>
    <s v="Active"/>
    <x v="2"/>
    <s v="Zone C"/>
    <s v="Full-Time"/>
    <s v="Unk"/>
    <m/>
    <s v="Production       "/>
    <s v="General - Con"/>
    <s v="16-09-1977"/>
    <s v="MA"/>
    <s v="Technician"/>
    <x v="1"/>
    <n v="34428"/>
    <s v="Asian"/>
    <s v="Single"/>
    <s v="Fully Meets"/>
    <n v="3"/>
    <x v="1"/>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1"/>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1"/>
  </r>
  <r>
    <n v="3648"/>
    <s v="Keyon"/>
    <s v="Hensley"/>
    <d v="2022-02-23T00:00:00"/>
    <m/>
    <s v="Production Technician II"/>
    <s v="Peter Smith"/>
    <s v="keyon.hensley@bilearner.com"/>
    <x v="8"/>
    <s v="Active"/>
    <x v="0"/>
    <s v="Zone A"/>
    <s v="Full-Time"/>
    <s v="Unk"/>
    <m/>
    <s v="Production       "/>
    <s v="Aerial"/>
    <s v="27-06-1948"/>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1"/>
  </r>
  <r>
    <n v="3651"/>
    <s v="Jeremy"/>
    <s v="Meyer"/>
    <d v="2019-10-14T00:00:00"/>
    <m/>
    <s v="Production Technician II"/>
    <s v="Chad Jones"/>
    <s v="jeremy.meyer@bilearner.com"/>
    <x v="5"/>
    <s v="Active"/>
    <x v="1"/>
    <s v="Zone C"/>
    <s v="Full-Time"/>
    <s v="Unk"/>
    <m/>
    <s v="Production       "/>
    <s v="General - Con"/>
    <s v="19-01-1991"/>
    <s v="MA"/>
    <s v="Lineman"/>
    <x v="0"/>
    <n v="90347"/>
    <s v="White"/>
    <s v="Single"/>
    <s v="Fully Meets"/>
    <n v="3"/>
    <x v="1"/>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1"/>
  </r>
  <r>
    <n v="3653"/>
    <s v="Bridget"/>
    <s v="Bray"/>
    <d v="2021-02-04T00:00:00"/>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1"/>
  </r>
  <r>
    <n v="3654"/>
    <s v="Cassius"/>
    <s v="Gates"/>
    <d v="2022-11-23T00:00:00"/>
    <m/>
    <s v="Production Technician I"/>
    <s v="Jody Cox"/>
    <s v="cassius.gates@bilearner.com"/>
    <x v="9"/>
    <s v="Active"/>
    <x v="2"/>
    <s v="Zone A"/>
    <s v="Part-Time"/>
    <s v="Unk"/>
    <m/>
    <s v="Production       "/>
    <s v="Aerial"/>
    <s v="30-03-1995"/>
    <s v="MA"/>
    <s v="Lineman"/>
    <x v="1"/>
    <n v="17975"/>
    <s v="Asian"/>
    <s v="Divorced"/>
    <s v="Exceeds"/>
    <n v="4"/>
    <x v="0"/>
  </r>
  <r>
    <n v="3655"/>
    <s v="Martha"/>
    <s v="Kemp"/>
    <d v="2023-02-25T00:00:00"/>
    <m/>
    <s v="Production Technician I"/>
    <s v="Shelia Good"/>
    <s v="martha.kemp@bilearner.com"/>
    <x v="7"/>
    <s v="Active"/>
    <x v="2"/>
    <s v="Zone C"/>
    <s v="Full-Time"/>
    <s v="Unk"/>
    <m/>
    <s v="Production       "/>
    <s v="Engineers"/>
    <s v="20-10-1998"/>
    <s v="MA"/>
    <s v="Engineer"/>
    <x v="1"/>
    <n v="97142"/>
    <s v="Asian"/>
    <s v="Married"/>
    <s v="Fully Meets"/>
    <n v="3"/>
    <x v="1"/>
  </r>
  <r>
    <n v="3656"/>
    <s v="Francesca"/>
    <s v="Mcmahon"/>
    <d v="2019-12-15T00:00:00"/>
    <m/>
    <s v="Production Technician I"/>
    <s v="Darlene Green"/>
    <s v="francesca.mcmahon@bilearner.com"/>
    <x v="3"/>
    <s v="Active"/>
    <x v="2"/>
    <s v="Zone B"/>
    <s v="Part-Time"/>
    <s v="Unk"/>
    <m/>
    <s v="Production       "/>
    <s v="Underground"/>
    <s v="14-04-2001"/>
    <s v="MA"/>
    <s v="Laborer"/>
    <x v="1"/>
    <n v="72523"/>
    <s v="Hispanic"/>
    <s v="Divorced"/>
    <s v="Exceeds"/>
    <n v="5"/>
    <x v="3"/>
  </r>
  <r>
    <n v="3657"/>
    <s v="Lorelei"/>
    <s v="Walls"/>
    <d v="2021-08-29T00:00:00"/>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1"/>
  </r>
  <r>
    <n v="3659"/>
    <s v="Kaylee"/>
    <s v="Baldwin"/>
    <d v="2019-10-02T00:00:00"/>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4"/>
  </r>
  <r>
    <n v="3660"/>
    <s v="Aron"/>
    <s v="Hester"/>
    <d v="2019-05-24T00:00:00"/>
    <m/>
    <s v="Production Technician I"/>
    <s v="Joel Browning"/>
    <s v="aron.hester@bilearner.com"/>
    <x v="1"/>
    <s v="Active"/>
    <x v="1"/>
    <s v="Zone A"/>
    <s v="Full-Time"/>
    <s v="Unk"/>
    <m/>
    <s v="Production       "/>
    <s v="Field Operations"/>
    <s v="21-06-1974"/>
    <s v="MA"/>
    <s v="Supervisor"/>
    <x v="1"/>
    <n v="73540"/>
    <s v="Hispanic"/>
    <s v="Single"/>
    <s v="Exceeds"/>
    <n v="3"/>
    <x v="1"/>
  </r>
  <r>
    <n v="3661"/>
    <s v="Reagan"/>
    <s v="Brennan"/>
    <d v="2022-02-28T00:00:00"/>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1"/>
  </r>
  <r>
    <n v="3662"/>
    <s v="Hugh"/>
    <s v="Berry"/>
    <d v="2023-06-13T00:00:00"/>
    <m/>
    <s v="Production Technician I"/>
    <s v="Linda Cummings"/>
    <s v="hugh.berry@bilearner.com"/>
    <x v="6"/>
    <s v="Active"/>
    <x v="1"/>
    <s v="Zone B"/>
    <s v="Temporary"/>
    <s v="Unk"/>
    <m/>
    <s v="Production       "/>
    <s v="Wireline Construction"/>
    <s v="18-04-1973"/>
    <s v="MA"/>
    <s v="Laborer"/>
    <x v="1"/>
    <n v="90473"/>
    <s v="Other"/>
    <s v="Married"/>
    <s v="Exceeds"/>
    <n v="2"/>
    <x v="2"/>
  </r>
  <r>
    <n v="3663"/>
    <s v="Brandon"/>
    <s v="Anderson"/>
    <d v="2019-10-07T00:00:00"/>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1"/>
  </r>
  <r>
    <n v="3664"/>
    <s v="Diana"/>
    <s v="Garza"/>
    <d v="2020-10-06T00:00:00"/>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1"/>
  </r>
  <r>
    <n v="3665"/>
    <s v="Dalton"/>
    <s v="Bowen"/>
    <d v="2019-11-22T00:00:00"/>
    <m/>
    <s v="Production Technician I"/>
    <s v="Lucas Morse"/>
    <s v="dalton.bowen@bilearner.com"/>
    <x v="7"/>
    <s v="Active"/>
    <x v="1"/>
    <s v="Zone B"/>
    <s v="Temporary"/>
    <s v="Unk"/>
    <m/>
    <s v="Production       "/>
    <s v="Field Operations"/>
    <s v="30-03-1985"/>
    <s v="MA"/>
    <s v="Field Technician"/>
    <x v="1"/>
    <n v="54319"/>
    <s v="Asian"/>
    <s v="Married"/>
    <s v="Fully Meets"/>
    <n v="3"/>
    <x v="1"/>
  </r>
  <r>
    <n v="3666"/>
    <s v="Davin"/>
    <s v="Peters"/>
    <d v="2022-04-29T00:00:00"/>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1"/>
  </r>
  <r>
    <n v="3667"/>
    <s v="Leyla"/>
    <s v="Warren"/>
    <d v="2022-12-11T00:00:00"/>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1"/>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1"/>
  </r>
  <r>
    <n v="3669"/>
    <s v="Tyler"/>
    <s v="Hines"/>
    <d v="2020-03-28T00:00:00"/>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1"/>
  </r>
  <r>
    <n v="3670"/>
    <s v="Sandra"/>
    <s v="Atkinson"/>
    <d v="2022-08-11T00:00:0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1"/>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1"/>
  </r>
  <r>
    <n v="3672"/>
    <s v="Rhett"/>
    <s v="Valenzuela"/>
    <d v="2019-01-14T00:00:00"/>
    <m/>
    <s v="Production Technician II"/>
    <s v="Aaron Holland"/>
    <s v="rhett.valenzuela@bilearner.com"/>
    <x v="8"/>
    <s v="Active"/>
    <x v="2"/>
    <s v="Zone A"/>
    <s v="Full-Time"/>
    <s v="Unk"/>
    <m/>
    <s v="Production       "/>
    <s v="General - Con"/>
    <s v="24-02-1991"/>
    <s v="MA"/>
    <s v="Foreman"/>
    <x v="0"/>
    <n v="44501"/>
    <s v="Asian"/>
    <s v="Divorced"/>
    <s v="Fully Meets"/>
    <n v="3"/>
    <x v="1"/>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1"/>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1"/>
  </r>
  <r>
    <n v="3675"/>
    <s v="Mario"/>
    <s v="Mays"/>
    <d v="2020-06-08T00:00:00"/>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1"/>
  </r>
  <r>
    <n v="3676"/>
    <s v="Leah"/>
    <s v="Robinson"/>
    <d v="2018-08-29T00:00:00"/>
    <m/>
    <s v="Production Technician I"/>
    <s v="Craig Hawkins"/>
    <s v="leah.robinson@bilearner.com"/>
    <x v="4"/>
    <s v="Active"/>
    <x v="0"/>
    <s v="Zone B"/>
    <s v="Part-Time"/>
    <s v="Unk"/>
    <m/>
    <s v="Production       "/>
    <s v="Yard (Material Handling)"/>
    <s v="29-11-1993"/>
    <s v="MA"/>
    <s v="Associate"/>
    <x v="1"/>
    <n v="35858"/>
    <s v="Black"/>
    <s v="Divorced"/>
    <s v="Fully Meets"/>
    <n v="3"/>
    <x v="1"/>
  </r>
  <r>
    <n v="3677"/>
    <s v="Dayami"/>
    <s v="Bailey"/>
    <d v="2022-10-01T00:00:00"/>
    <m/>
    <s v="Production Technician I"/>
    <s v="Matthew Hughes"/>
    <s v="dayami.bailey@bilearner.com"/>
    <x v="0"/>
    <s v="Active"/>
    <x v="1"/>
    <s v="Zone A"/>
    <s v="Full-Time"/>
    <s v="Unk"/>
    <m/>
    <s v="Production       "/>
    <s v="Field Operations"/>
    <d v="1960-04-02T00:00:00"/>
    <s v="MA"/>
    <s v="Supervisor"/>
    <x v="1"/>
    <n v="27462"/>
    <s v="Hispanic"/>
    <s v="Single"/>
    <s v="Fully Meets"/>
    <n v="3"/>
    <x v="1"/>
  </r>
  <r>
    <n v="3678"/>
    <s v="Ramon"/>
    <s v="Fleming"/>
    <d v="2021-07-22T00:00:00"/>
    <m/>
    <s v="Production Technician I"/>
    <s v="Chad Ramirez"/>
    <s v="ramon.fleming@bilearner.com"/>
    <x v="7"/>
    <s v="Active"/>
    <x v="1"/>
    <s v="Zone A"/>
    <s v="Full-Time"/>
    <s v="Unk"/>
    <m/>
    <s v="Production       "/>
    <s v="General - Eng"/>
    <s v="24-05-1999"/>
    <s v="MA"/>
    <s v="Drafter"/>
    <x v="1"/>
    <n v="65321"/>
    <s v="Asian"/>
    <s v="Single"/>
    <s v="Fully Meets"/>
    <n v="3"/>
    <x v="1"/>
  </r>
  <r>
    <n v="3679"/>
    <s v="Pedro"/>
    <s v="Harrison"/>
    <d v="2019-12-14T00:00:00"/>
    <m/>
    <s v="Production Technician I"/>
    <s v="Erica Moore"/>
    <s v="pedro.harrison@bilearner.com"/>
    <x v="1"/>
    <s v="Active"/>
    <x v="1"/>
    <s v="Zone A"/>
    <s v="Full-Time"/>
    <s v="Unk"/>
    <m/>
    <s v="Production       "/>
    <s v="Engineers"/>
    <s v="16-07-1989"/>
    <s v="MA"/>
    <s v="Engineer"/>
    <x v="1"/>
    <n v="54017"/>
    <s v="Asian"/>
    <s v="Divorced"/>
    <s v="Fully Meets"/>
    <n v="3"/>
    <x v="1"/>
  </r>
  <r>
    <n v="3680"/>
    <s v="Harrison"/>
    <s v="Hudson"/>
    <d v="2020-03-27T00:00:00"/>
    <m/>
    <s v="Production Technician I"/>
    <s v="Felicia Ashley"/>
    <s v="harrison.hudson@bilearner.com"/>
    <x v="8"/>
    <s v="Active"/>
    <x v="2"/>
    <s v="Zone B"/>
    <s v="Full-Time"/>
    <s v="Unk"/>
    <m/>
    <s v="Production       "/>
    <s v="Underground"/>
    <s v="14-09-1985"/>
    <s v="MA"/>
    <s v="Operator"/>
    <x v="0"/>
    <n v="51584"/>
    <s v="Other"/>
    <s v="Divorced"/>
    <s v="Fully Meets"/>
    <n v="3"/>
    <x v="1"/>
  </r>
  <r>
    <n v="3681"/>
    <s v="Taniya"/>
    <s v="Lane"/>
    <d v="2021-11-25T00:00:00"/>
    <m/>
    <s v="Production Technician I"/>
    <s v="James Williams"/>
    <s v="taniya.lane@bilearner.com"/>
    <x v="3"/>
    <s v="Active"/>
    <x v="2"/>
    <s v="Zone B"/>
    <s v="Temporary"/>
    <s v="Unk"/>
    <m/>
    <s v="Production       "/>
    <s v="Engineers"/>
    <s v="17-03-1976"/>
    <s v="MA"/>
    <s v="Project Manager"/>
    <x v="0"/>
    <n v="75321"/>
    <s v="Black"/>
    <s v="Widowed"/>
    <s v="Fully Meets"/>
    <n v="3"/>
    <x v="1"/>
  </r>
  <r>
    <n v="3682"/>
    <s v="Rene"/>
    <s v="Wallace"/>
    <d v="2023-07-08T00:00:00"/>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1"/>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1"/>
  </r>
  <r>
    <n v="3685"/>
    <s v="Kylie"/>
    <s v="Jimenez"/>
    <d v="2022-08-16T00:00:00"/>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1"/>
  </r>
  <r>
    <n v="3686"/>
    <s v="Carly"/>
    <s v="Figueroa"/>
    <d v="2021-04-25T00:00:00"/>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4"/>
  </r>
  <r>
    <n v="3687"/>
    <s v="Bria"/>
    <s v="Mcpherson"/>
    <d v="2019-05-17T00:00:00"/>
    <m/>
    <s v="Production Technician I"/>
    <s v="Brianna Blake"/>
    <s v="bria.mcpherson@bilearner.com"/>
    <x v="0"/>
    <s v="Active"/>
    <x v="2"/>
    <s v="Zone B"/>
    <s v="Temporary"/>
    <s v="Unk"/>
    <m/>
    <s v="Production       "/>
    <s v="Field Operations"/>
    <s v="20-08-1944"/>
    <s v="MA"/>
    <s v="Supervisor"/>
    <x v="0"/>
    <n v="26340"/>
    <s v="White"/>
    <s v="Divorced"/>
    <s v="Exceeds"/>
    <n v="1"/>
    <x v="4"/>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1"/>
  </r>
  <r>
    <n v="3689"/>
    <s v="Rashad"/>
    <s v="Wells"/>
    <d v="2021-07-16T00:00:00"/>
    <m/>
    <s v="Production Technician I"/>
    <s v="Jonathan Gutierrez"/>
    <s v="rashad.wells@bilearner.com"/>
    <x v="1"/>
    <s v="Active"/>
    <x v="0"/>
    <s v="Zone A"/>
    <s v="Temporary"/>
    <s v="Unk"/>
    <m/>
    <s v="Production       "/>
    <s v="Field Operations"/>
    <s v="29-12-1960"/>
    <s v="MA"/>
    <s v="Laborer"/>
    <x v="1"/>
    <n v="95832"/>
    <s v="Asian"/>
    <s v="Married"/>
    <s v="Exceeds"/>
    <n v="3"/>
    <x v="1"/>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1"/>
  </r>
  <r>
    <n v="3691"/>
    <s v="Chace"/>
    <s v="Church"/>
    <d v="2020-11-23T00:00:00"/>
    <m/>
    <s v="Production Technician I"/>
    <s v="David Valenzuela"/>
    <s v="chace.church@bilearner.com"/>
    <x v="3"/>
    <s v="Active"/>
    <x v="2"/>
    <s v="Zone C"/>
    <s v="Full-Time"/>
    <s v="Unk"/>
    <m/>
    <s v="Production       "/>
    <s v="Finance &amp; Accounting"/>
    <d v="1993-03-01T00:00:00"/>
    <s v="MA"/>
    <s v="Manager"/>
    <x v="1"/>
    <n v="34316"/>
    <s v="Asian"/>
    <s v="Single"/>
    <s v="Needs Improvement"/>
    <n v="1"/>
    <x v="4"/>
  </r>
  <r>
    <n v="3692"/>
    <s v="Zayne"/>
    <s v="Hunter"/>
    <d v="2019-11-11T00:00:00"/>
    <m/>
    <s v="Production Technician I"/>
    <s v="Lisa Jordan"/>
    <s v="zayne.hunter@bilearner.com"/>
    <x v="9"/>
    <s v="Active"/>
    <x v="1"/>
    <s v="Zone B"/>
    <s v="Part-Time"/>
    <s v="Unk"/>
    <m/>
    <s v="Production       "/>
    <s v="Aerial"/>
    <s v="15-12-1979"/>
    <s v="MA"/>
    <s v="Lineman"/>
    <x v="1"/>
    <n v="75371"/>
    <s v="Black"/>
    <s v="Widowed"/>
    <s v="Needs Improvement"/>
    <n v="3"/>
    <x v="1"/>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0"/>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0"/>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1"/>
  </r>
  <r>
    <n v="3697"/>
    <s v="Sonia"/>
    <s v="Skinner"/>
    <d v="2020-06-28T00:00:00"/>
    <m/>
    <s v="Production Technician II"/>
    <s v="Connor Galloway"/>
    <s v="sonia.skinner@bilearner.com"/>
    <x v="9"/>
    <s v="Active"/>
    <x v="1"/>
    <s v="Zone A"/>
    <s v="Part-Time"/>
    <s v="Unk"/>
    <m/>
    <s v="Production       "/>
    <s v="Field Operations"/>
    <s v="26-12-1992"/>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1"/>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12-04T00:00:00"/>
    <s v="MA"/>
    <s v="Supervisor"/>
    <x v="1"/>
    <n v="93840"/>
    <s v="Hispanic"/>
    <s v="Divorced"/>
    <s v="PIP"/>
    <n v="1"/>
    <x v="4"/>
  </r>
  <r>
    <n v="3701"/>
    <s v="Genesis"/>
    <s v="Coleman"/>
    <d v="2019-11-09T00:00:00"/>
    <m/>
    <s v="Production Technician I"/>
    <s v="Bryan Greer"/>
    <s v="genesis.coleman@bilearner.com"/>
    <x v="6"/>
    <s v="Active"/>
    <x v="2"/>
    <s v="Zone B"/>
    <s v="Temporary"/>
    <s v="Unk"/>
    <m/>
    <s v="Production       "/>
    <s v="Shop (Fleet)"/>
    <s v="20-06-1948"/>
    <s v="MA"/>
    <s v="Mechanic"/>
    <x v="1"/>
    <n v="35917"/>
    <s v="Other"/>
    <s v="Single"/>
    <s v="PIP"/>
    <n v="2"/>
    <x v="2"/>
  </r>
  <r>
    <n v="3702"/>
    <s v="Justice"/>
    <s v="Branch"/>
    <d v="2019-07-13T00:00:00"/>
    <m/>
    <s v="Production Technician I"/>
    <s v="David Brown"/>
    <s v="justice.branch@bilearner.com"/>
    <x v="8"/>
    <s v="Active"/>
    <x v="2"/>
    <s v="Zone C"/>
    <s v="Part-Time"/>
    <s v="Unk"/>
    <m/>
    <s v="Production       "/>
    <s v="Aerial"/>
    <s v="22-04-1976"/>
    <s v="MA"/>
    <s v="Foreman"/>
    <x v="1"/>
    <n v="22165"/>
    <s v="Asian"/>
    <s v="Single"/>
    <s v="Exceeds"/>
    <n v="3"/>
    <x v="1"/>
  </r>
  <r>
    <n v="3703"/>
    <s v="Addisyn"/>
    <s v="Guerrero"/>
    <d v="2020-08-31T00:00:0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0"/>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1"/>
  </r>
  <r>
    <n v="3706"/>
    <s v="Mareli"/>
    <s v="Parker"/>
    <d v="2019-09-23T00:00:00"/>
    <m/>
    <s v="Production Technician I"/>
    <s v="Lisa Hamilton"/>
    <s v="mareli.parker@bilearner.com"/>
    <x v="5"/>
    <s v="Active"/>
    <x v="1"/>
    <s v="Zone B"/>
    <s v="Part-Time"/>
    <s v="Unk"/>
    <m/>
    <s v="Production       "/>
    <s v="Field Operations"/>
    <d v="1974-08-11T00:00:00"/>
    <s v="MA"/>
    <s v="Laborer"/>
    <x v="1"/>
    <n v="59933"/>
    <s v="White"/>
    <s v="Divorced"/>
    <s v="Exceeds"/>
    <n v="3"/>
    <x v="1"/>
  </r>
  <r>
    <n v="3707"/>
    <s v="Joshua"/>
    <s v="Mitchell"/>
    <d v="2022-12-11T00:00:00"/>
    <m/>
    <s v="Production Technician I"/>
    <s v="Kenneth Keller"/>
    <s v="joshua.mitchell@bilearner.com"/>
    <x v="3"/>
    <s v="Active"/>
    <x v="0"/>
    <s v="Zone B"/>
    <s v="Temporary"/>
    <s v="Unk"/>
    <m/>
    <s v="Production       "/>
    <s v="Engineers"/>
    <d v="1995-01-12T00:00:00"/>
    <s v="MA"/>
    <s v="Manager"/>
    <x v="1"/>
    <n v="81280"/>
    <s v="Asian"/>
    <s v="Divorced"/>
    <s v="Exceeds"/>
    <n v="3"/>
    <x v="1"/>
  </r>
  <r>
    <n v="3708"/>
    <s v="Case"/>
    <s v="Gaines"/>
    <d v="2020-08-21T00:00:00"/>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0"/>
  </r>
  <r>
    <n v="3709"/>
    <s v="Jacey"/>
    <s v="Reyes"/>
    <d v="2019-02-04T00:00:00"/>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s v="16-10-1960"/>
    <s v="MA"/>
    <s v="Foreman"/>
    <x v="0"/>
    <n v="64630"/>
    <s v="Hispanic"/>
    <s v="Single"/>
    <s v="Exceeds"/>
    <n v="1"/>
    <x v="4"/>
  </r>
  <r>
    <n v="3711"/>
    <s v="Marlene"/>
    <s v="Bates"/>
    <d v="2021-07-17T00:00:00"/>
    <m/>
    <s v="Production Technician I"/>
    <s v="David Bowman"/>
    <s v="marlene.bates@bilearner.com"/>
    <x v="6"/>
    <s v="Active"/>
    <x v="2"/>
    <s v="Zone A"/>
    <s v="Temporary"/>
    <s v="Unk"/>
    <m/>
    <s v="Production       "/>
    <s v="Finance &amp; Accounting"/>
    <d v="1981-03-01T00:00:00"/>
    <s v="MA"/>
    <s v="Administrative"/>
    <x v="0"/>
    <n v="36588"/>
    <s v="Black"/>
    <s v="Single"/>
    <s v="Needs Improvement"/>
    <n v="1"/>
    <x v="4"/>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10-04T00:00:00"/>
    <s v="MA"/>
    <s v="Administrator"/>
    <x v="1"/>
    <n v="87025"/>
    <s v="Hispanic"/>
    <s v="Widowed"/>
    <s v="Fully Meets"/>
    <n v="3"/>
    <x v="1"/>
  </r>
  <r>
    <n v="3714"/>
    <s v="Aleena"/>
    <s v="Mercer"/>
    <d v="2020-01-19T00:00:00"/>
    <m/>
    <s v="Production Technician I"/>
    <s v="Kyle Turner"/>
    <s v="aleena.mercer@bilearner.com"/>
    <x v="0"/>
    <s v="Active"/>
    <x v="1"/>
    <s v="Zone B"/>
    <s v="Part-Time"/>
    <s v="Unk"/>
    <m/>
    <s v="Production       "/>
    <s v="Field Operations"/>
    <s v="19-04-1965"/>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4"/>
  </r>
  <r>
    <n v="3717"/>
    <s v="Keshawn"/>
    <s v="Le"/>
    <d v="2023-05-18T00:00:00"/>
    <m/>
    <s v="Production Technician II"/>
    <s v="Samuel Turner"/>
    <s v="keshawn.le@bilearner.com"/>
    <x v="1"/>
    <s v="Active"/>
    <x v="0"/>
    <s v="Zone B"/>
    <s v="Full-Time"/>
    <s v="Unk"/>
    <m/>
    <s v="Production       "/>
    <s v="Field Operations"/>
    <d v="1992-07-11T00:00:00"/>
    <s v="MA"/>
    <s v="Specialist"/>
    <x v="0"/>
    <n v="21090"/>
    <s v="Asian"/>
    <s v="Married"/>
    <s v="Fully Meets"/>
    <n v="2"/>
    <x v="2"/>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0"/>
  </r>
  <r>
    <n v="3719"/>
    <s v="Cannon"/>
    <s v="Hester"/>
    <d v="2022-07-22T00:00:00"/>
    <m/>
    <s v="Production Technician II"/>
    <s v="David Ward"/>
    <s v="cannon.hester@bilearner.com"/>
    <x v="3"/>
    <s v="Active"/>
    <x v="0"/>
    <s v="Zone B"/>
    <s v="Full-Time"/>
    <s v="Unk"/>
    <m/>
    <s v="Production       "/>
    <s v="Underground"/>
    <d v="1947-08-07T00:00:00"/>
    <s v="MA"/>
    <s v="Laborer"/>
    <x v="0"/>
    <n v="47989"/>
    <s v="Hispanic"/>
    <s v="Divorced"/>
    <s v="Fully Meets"/>
    <n v="3"/>
    <x v="1"/>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1"/>
  </r>
  <r>
    <n v="3721"/>
    <s v="Johnny"/>
    <s v="Goodman"/>
    <d v="2020-02-12T00:00:00"/>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1"/>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0"/>
  </r>
  <r>
    <n v="3725"/>
    <s v="Ryker"/>
    <s v="Cox"/>
    <d v="2019-04-07T00:00:0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4"/>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0"/>
  </r>
  <r>
    <n v="3727"/>
    <s v="Katherine"/>
    <s v="Russo"/>
    <d v="2021-08-26T00:00:00"/>
    <m/>
    <s v="Production Technician I"/>
    <s v="Courtney Garcia"/>
    <s v="katherine.russo@bilearner.com"/>
    <x v="8"/>
    <s v="Active"/>
    <x v="2"/>
    <s v="Zone C"/>
    <s v="Temporary"/>
    <s v="Unk"/>
    <m/>
    <s v="Production       "/>
    <s v="Field Operations"/>
    <s v="15-01-1945"/>
    <s v="MA"/>
    <s v="Supervisor"/>
    <x v="0"/>
    <n v="37883"/>
    <s v="Other"/>
    <s v="Divorced"/>
    <s v="Fully Meets"/>
    <n v="3"/>
    <x v="1"/>
  </r>
  <r>
    <n v="3728"/>
    <s v="Aydan"/>
    <s v="Robbins"/>
    <d v="2021-12-23T00:00:00"/>
    <m/>
    <s v="Production Technician I"/>
    <s v="Tamara Grant"/>
    <s v="aydan.robbins@bilearner.com"/>
    <x v="3"/>
    <s v="Active"/>
    <x v="0"/>
    <s v="Zone A"/>
    <s v="Part-Time"/>
    <s v="Unk"/>
    <m/>
    <s v="Production       "/>
    <s v="Splicing"/>
    <d v="1967-07-02T00:00:00"/>
    <s v="MA"/>
    <s v="Laborer"/>
    <x v="1"/>
    <n v="39843"/>
    <s v="Hispanic"/>
    <s v="Divorced"/>
    <s v="Fully Meets"/>
    <n v="5"/>
    <x v="3"/>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1"/>
  </r>
  <r>
    <n v="3730"/>
    <s v="Bobby"/>
    <s v="Chung"/>
    <d v="2022-01-18T00:00:00"/>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1"/>
  </r>
  <r>
    <n v="3732"/>
    <s v="Orion"/>
    <s v="Ochoa"/>
    <d v="2020-05-31T00:00:00"/>
    <m/>
    <s v="Production Technician I"/>
    <s v="Charles Hoover"/>
    <s v="orion.ochoa@bilearner.com"/>
    <x v="8"/>
    <s v="Active"/>
    <x v="2"/>
    <s v="Zone B"/>
    <s v="Part-Time"/>
    <s v="Unk"/>
    <m/>
    <s v="Production       "/>
    <s v="Field Operations"/>
    <d v="1954-03-07T00:00:00"/>
    <s v="MA"/>
    <s v="Technician"/>
    <x v="1"/>
    <n v="27650"/>
    <s v="Black"/>
    <s v="Widowed"/>
    <s v="Fully Meets"/>
    <n v="5"/>
    <x v="3"/>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1"/>
  </r>
  <r>
    <n v="3734"/>
    <s v="Lindsey"/>
    <s v="Rocha"/>
    <d v="2019-03-07T00:00:00"/>
    <m/>
    <s v="Production Technician I"/>
    <s v="Melissa Alvarez"/>
    <s v="lindsey.rocha@bilearner.com"/>
    <x v="2"/>
    <s v="Active"/>
    <x v="1"/>
    <s v="Zone C"/>
    <s v="Temporary"/>
    <s v="Unk"/>
    <m/>
    <s v="Production       "/>
    <s v="Technology / It"/>
    <s v="21-07-1964"/>
    <s v="MA"/>
    <s v="Engineer"/>
    <x v="1"/>
    <n v="74284"/>
    <s v="White"/>
    <s v="Divorced"/>
    <s v="Fully Meets"/>
    <n v="3"/>
    <x v="1"/>
  </r>
  <r>
    <n v="3735"/>
    <s v="Chace"/>
    <s v="Gray"/>
    <d v="2019-05-29T00:00:00"/>
    <m/>
    <s v="Production Technician I"/>
    <s v="Joel Nichols"/>
    <s v="chace.gray@bilearner.com"/>
    <x v="9"/>
    <s v="Active"/>
    <x v="0"/>
    <s v="Zone C"/>
    <s v="Temporary"/>
    <s v="Unk"/>
    <m/>
    <s v="Production       "/>
    <s v="Wireless"/>
    <d v="1963-11-07T00:00:00"/>
    <s v="MA"/>
    <s v="Project Manager"/>
    <x v="1"/>
    <n v="81455"/>
    <s v="White"/>
    <s v="Married"/>
    <s v="Fully Meets"/>
    <n v="1"/>
    <x v="4"/>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1-12T00:00:00"/>
    <s v="MA"/>
    <s v="Director"/>
    <x v="1"/>
    <n v="67176"/>
    <s v="Hispanic"/>
    <s v="Divorced"/>
    <s v="Fully Meets"/>
    <n v="5"/>
    <x v="3"/>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1"/>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1"/>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0"/>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4"/>
  </r>
  <r>
    <n v="3742"/>
    <s v="Gabriel"/>
    <s v="Pearson"/>
    <d v="2021-09-22T00:00:00"/>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s v="13-09-1950"/>
    <s v="MA"/>
    <s v="Locator"/>
    <x v="1"/>
    <n v="13394"/>
    <s v="Black"/>
    <s v="Married"/>
    <s v="Fully Meets"/>
    <n v="2"/>
    <x v="2"/>
  </r>
  <r>
    <n v="3744"/>
    <s v="Skyler"/>
    <s v="Blankenship"/>
    <d v="2020-09-11T00:00:00"/>
    <m/>
    <s v="Production Technician I"/>
    <s v="Christopher Garcia"/>
    <s v="skyler.blankenship@bilearner.com"/>
    <x v="6"/>
    <s v="Active"/>
    <x v="2"/>
    <s v="Zone B"/>
    <s v="Full-Time"/>
    <s v="Unk"/>
    <m/>
    <s v="Production       "/>
    <s v="Aerial"/>
    <s v="22-12-1964"/>
    <s v="MA"/>
    <s v="Lineman"/>
    <x v="0"/>
    <n v="50967"/>
    <s v="Asian"/>
    <s v="Widowed"/>
    <s v="Fully Meets"/>
    <n v="5"/>
    <x v="3"/>
  </r>
  <r>
    <n v="3745"/>
    <s v="Jordan"/>
    <s v="Davis"/>
    <d v="2019-05-31T00:00:00"/>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0"/>
  </r>
  <r>
    <n v="3746"/>
    <s v="Bridget"/>
    <s v="Wu"/>
    <d v="2020-07-13T00:00:00"/>
    <m/>
    <s v="Production Technician I"/>
    <s v="Judy Lambert"/>
    <s v="bridget.wu@bilearner.com"/>
    <x v="4"/>
    <s v="Active"/>
    <x v="2"/>
    <s v="Zone B"/>
    <s v="Full-Time"/>
    <s v="Unk"/>
    <m/>
    <s v="Production       "/>
    <s v="Shop (Fleet)"/>
    <s v="21-08-1969"/>
    <s v="MA"/>
    <s v="Mechanic"/>
    <x v="1"/>
    <n v="68039"/>
    <s v="Black"/>
    <s v="Widowed"/>
    <s v="Fully Meets"/>
    <n v="3"/>
    <x v="1"/>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d v="2019-04-06T00:00:00"/>
    <m/>
    <s v="Production Technician I"/>
    <s v="Shawn Mckay"/>
    <s v="aron.ali@bilearner.com"/>
    <x v="7"/>
    <s v="Active"/>
    <x v="1"/>
    <s v="Zone C"/>
    <s v="Part-Time"/>
    <s v="Unk"/>
    <m/>
    <s v="Production       "/>
    <s v="General - Con"/>
    <s v="20-08-1969"/>
    <s v="MA"/>
    <s v="Laborer"/>
    <x v="1"/>
    <n v="96739"/>
    <s v="Other"/>
    <s v="Married"/>
    <s v="Fully Meets"/>
    <n v="1"/>
    <x v="4"/>
  </r>
  <r>
    <n v="3749"/>
    <s v="Kayden"/>
    <s v="Soto"/>
    <d v="2021-02-16T00:00:00"/>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s v="16-02-1955"/>
    <s v="MA"/>
    <s v="Engineer"/>
    <x v="1"/>
    <n v="49299"/>
    <s v="Black"/>
    <s v="Single"/>
    <s v="Fully Meets"/>
    <n v="1"/>
    <x v="4"/>
  </r>
  <r>
    <n v="3751"/>
    <s v="Arthur"/>
    <s v="Mitchell"/>
    <d v="2021-10-15T00:00:00"/>
    <m/>
    <s v="Production Technician I"/>
    <s v="Eric Knight"/>
    <s v="arthur.mitchell@bilearner.com"/>
    <x v="3"/>
    <s v="Active"/>
    <x v="0"/>
    <s v="Zone A"/>
    <s v="Full-Time"/>
    <s v="Unk"/>
    <m/>
    <s v="Production       "/>
    <s v="Aerial"/>
    <s v="24-12-1972"/>
    <s v="MA"/>
    <s v="Model Assistant"/>
    <x v="1"/>
    <n v="32547"/>
    <s v="Other"/>
    <s v="Single"/>
    <s v="Fully Meets"/>
    <n v="3"/>
    <x v="1"/>
  </r>
  <r>
    <n v="3752"/>
    <s v="Deven"/>
    <s v="Morse"/>
    <d v="2022-07-06T00:00:00"/>
    <m/>
    <s v="Production Technician I"/>
    <s v="Morgan Ross"/>
    <s v="deven.morse@bilearner.com"/>
    <x v="9"/>
    <s v="Active"/>
    <x v="1"/>
    <s v="Zone A"/>
    <s v="Temporary"/>
    <s v="Unk"/>
    <m/>
    <s v="Production       "/>
    <s v="Engineers"/>
    <d v="1954-12-10T00:00:00"/>
    <s v="MA"/>
    <s v="Engineer"/>
    <x v="1"/>
    <n v="11664"/>
    <s v="White"/>
    <s v="Divorced"/>
    <s v="Fully Meets"/>
    <n v="2"/>
    <x v="2"/>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0"/>
  </r>
  <r>
    <n v="3754"/>
    <s v="Arielle"/>
    <s v="Potts"/>
    <d v="2020-06-02T00:00:00"/>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4"/>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0"/>
  </r>
  <r>
    <n v="3756"/>
    <s v="Junior"/>
    <s v="Bridges"/>
    <d v="2021-05-24T00:00:00"/>
    <m/>
    <s v="Production Technician I"/>
    <s v="Melissa Hernandez"/>
    <s v="junior.bridges@bilearner.com"/>
    <x v="4"/>
    <s v="Active"/>
    <x v="1"/>
    <s v="Zone A"/>
    <s v="Temporary"/>
    <s v="Unk"/>
    <m/>
    <s v="Production       "/>
    <s v="Field Operations"/>
    <d v="1944-01-06T00:00:00"/>
    <s v="MA"/>
    <s v="Driller"/>
    <x v="0"/>
    <n v="13669"/>
    <s v="Hispanic"/>
    <s v="Married"/>
    <s v="Fully Meets"/>
    <n v="3"/>
    <x v="1"/>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1"/>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4"/>
  </r>
  <r>
    <n v="3760"/>
    <s v="Ryan"/>
    <s v="Tate"/>
    <d v="2021-08-24T00:00:00"/>
    <m/>
    <s v="Production Technician I"/>
    <s v="Sherry Morris"/>
    <s v="ryan.tate@bilearner.com"/>
    <x v="8"/>
    <s v="Active"/>
    <x v="1"/>
    <s v="Zone A"/>
    <s v="Part-Time"/>
    <s v="Unk"/>
    <m/>
    <s v="Production       "/>
    <s v="General - Con"/>
    <d v="1960-12-02T00:00:00"/>
    <s v="MA"/>
    <s v="Technician"/>
    <x v="1"/>
    <n v="20814"/>
    <s v="Other"/>
    <s v="Widowed"/>
    <s v="Fully Meets"/>
    <n v="3"/>
    <x v="1"/>
  </r>
  <r>
    <n v="3761"/>
    <s v="Hazel"/>
    <s v="Vincent"/>
    <d v="2023-06-22T00:00:00"/>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4"/>
  </r>
  <r>
    <n v="3762"/>
    <s v="Gavyn"/>
    <s v="Riggs"/>
    <d v="2020-07-18T00:00:00"/>
    <m/>
    <s v="Production Technician II"/>
    <s v="Lauren Villarreal"/>
    <s v="gavyn.riggs@bilearner.com"/>
    <x v="7"/>
    <s v="Active"/>
    <x v="2"/>
    <s v="Zone B"/>
    <s v="Temporary"/>
    <s v="Unk"/>
    <m/>
    <s v="Production       "/>
    <s v="Engineers"/>
    <d v="1949-11-05T00:00:00"/>
    <s v="MA"/>
    <s v="Engineer"/>
    <x v="0"/>
    <n v="65366"/>
    <s v="Black"/>
    <s v="Divorced"/>
    <s v="Fully Meets"/>
    <n v="2"/>
    <x v="2"/>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1"/>
  </r>
  <r>
    <n v="3764"/>
    <s v="Cristal"/>
    <s v="Bradshaw"/>
    <d v="2022-02-16T00:00:00"/>
    <m/>
    <s v="Production Technician II"/>
    <s v="Tiffany Stone"/>
    <s v="cristal.bradshaw@bilearner.com"/>
    <x v="8"/>
    <s v="Active"/>
    <x v="1"/>
    <s v="Zone B"/>
    <s v="Temporary"/>
    <s v="Unk"/>
    <m/>
    <s v="Production       "/>
    <s v="General - Sga"/>
    <s v="13-12-1995"/>
    <s v="MA"/>
    <s v="Manager"/>
    <x v="0"/>
    <n v="41487"/>
    <s v="Black"/>
    <s v="Single"/>
    <s v="Fully Meets"/>
    <n v="3"/>
    <x v="1"/>
  </r>
  <r>
    <n v="3765"/>
    <s v="Guadalupe"/>
    <s v="Burke"/>
    <d v="2022-09-02T00:00:00"/>
    <m/>
    <s v="Production Technician II"/>
    <s v="Eric Smith"/>
    <s v="guadalupe.burke@bilearner.com"/>
    <x v="3"/>
    <s v="Active"/>
    <x v="2"/>
    <s v="Zone A"/>
    <s v="Temporary"/>
    <s v="Unk"/>
    <m/>
    <s v="Production       "/>
    <s v="Yard (Material Handling)"/>
    <s v="30-06-1969"/>
    <s v="MA"/>
    <s v="Runner"/>
    <x v="0"/>
    <n v="36904"/>
    <s v="Hispanic"/>
    <s v="Widowed"/>
    <s v="Fully Meets"/>
    <n v="3"/>
    <x v="1"/>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1"/>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s v="30-05-1991"/>
    <s v="MA"/>
    <s v="Foreman"/>
    <x v="0"/>
    <n v="37838"/>
    <s v="Black"/>
    <s v="Divorced"/>
    <s v="Fully Meets"/>
    <n v="4"/>
    <x v="0"/>
  </r>
  <r>
    <n v="3769"/>
    <s v="Ivan"/>
    <s v="Wright"/>
    <d v="2020-12-12T00:00:00"/>
    <m/>
    <s v="Production Technician I"/>
    <s v="Laura Chavez"/>
    <s v="ivan.wright@bilearner.com"/>
    <x v="9"/>
    <s v="Active"/>
    <x v="1"/>
    <s v="Zone A"/>
    <s v="Full-Time"/>
    <s v="Unk"/>
    <m/>
    <s v="Production       "/>
    <s v="Fielders"/>
    <s v="21-11-1952"/>
    <s v="MA"/>
    <s v="Engineer"/>
    <x v="1"/>
    <n v="15968"/>
    <s v="Asian"/>
    <s v="Married"/>
    <s v="Fully Meets"/>
    <n v="3"/>
    <x v="1"/>
  </r>
  <r>
    <n v="3770"/>
    <s v="Nayeli"/>
    <s v="Hood"/>
    <d v="2022-01-13T00:00:00"/>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1"/>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1"/>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1"/>
  </r>
  <r>
    <n v="3773"/>
    <s v="Ann"/>
    <s v="Nguyen"/>
    <d v="2020-10-11T00:00:00"/>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1"/>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1"/>
  </r>
  <r>
    <n v="3775"/>
    <s v="Karma"/>
    <s v="Koch"/>
    <d v="2021-07-13T00:00:0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1"/>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1"/>
  </r>
  <r>
    <n v="3777"/>
    <s v="Kaitlin"/>
    <s v="Barker"/>
    <d v="2021-11-09T00:00:00"/>
    <m/>
    <s v="Production Technician I"/>
    <s v="Penny Estrada"/>
    <s v="kaitlin.barker@bilearner.com"/>
    <x v="3"/>
    <s v="Active"/>
    <x v="0"/>
    <s v="Zone C"/>
    <s v="Temporary"/>
    <s v="Unk"/>
    <m/>
    <s v="Production       "/>
    <s v="Aerial"/>
    <s v="21-03-1966"/>
    <s v="MA"/>
    <s v="Lineman"/>
    <x v="1"/>
    <n v="12906"/>
    <s v="Black"/>
    <s v="Single"/>
    <s v="Fully Meets"/>
    <n v="3"/>
    <x v="1"/>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1"/>
  </r>
  <r>
    <n v="3779"/>
    <s v="Damian"/>
    <s v="Burke"/>
    <d v="2022-10-19T00:00:00"/>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1"/>
  </r>
  <r>
    <n v="3780"/>
    <s v="Jessie"/>
    <s v="Smith"/>
    <d v="2020-05-09T00:00:00"/>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1"/>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1"/>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1"/>
  </r>
  <r>
    <n v="3783"/>
    <s v="Aaliyah"/>
    <s v="Watts"/>
    <d v="2020-05-09T00:00:00"/>
    <m/>
    <s v="Production Technician I"/>
    <s v="Jared Whitehead"/>
    <s v="aaliyah.watts@bilearner.com"/>
    <x v="1"/>
    <s v="Active"/>
    <x v="0"/>
    <s v="Zone A"/>
    <s v="Full-Time"/>
    <s v="Unk"/>
    <m/>
    <s v="Production       "/>
    <s v="Fielders"/>
    <d v="1962-11-04T00:00:00"/>
    <s v="MA"/>
    <s v="Engineer"/>
    <x v="1"/>
    <n v="7773"/>
    <s v="Asian"/>
    <s v="Divorced"/>
    <s v="Fully Meets"/>
    <n v="3"/>
    <x v="1"/>
  </r>
  <r>
    <n v="3784"/>
    <s v="Ashton"/>
    <s v="Larsen"/>
    <d v="2022-08-14T00:00:00"/>
    <m/>
    <s v="Production Technician I"/>
    <s v="William Price"/>
    <s v="ashton.larsen@bilearner.com"/>
    <x v="0"/>
    <s v="Active"/>
    <x v="0"/>
    <s v="Zone A"/>
    <s v="Temporary"/>
    <s v="Unk"/>
    <m/>
    <s v="Production       "/>
    <s v="Splicing"/>
    <s v="14-03-1998"/>
    <s v="MA"/>
    <s v="Supervisor"/>
    <x v="0"/>
    <n v="55514"/>
    <s v="White"/>
    <s v="Single"/>
    <s v="Fully Meets"/>
    <n v="3"/>
    <x v="1"/>
  </r>
  <r>
    <n v="3785"/>
    <s v="Joshua"/>
    <s v="Gibson"/>
    <d v="2022-01-18T00:00:00"/>
    <m/>
    <s v="Production Technician II"/>
    <s v="Sheri Jackson"/>
    <s v="joshua.gibson@bilearner.com"/>
    <x v="2"/>
    <s v="Active"/>
    <x v="0"/>
    <s v="Zone C"/>
    <s v="Temporary"/>
    <s v="Unk"/>
    <m/>
    <s v="Production       "/>
    <s v="Project Management - Con"/>
    <s v="20-10-1977"/>
    <s v="MA"/>
    <s v="Director"/>
    <x v="0"/>
    <n v="13406"/>
    <s v="Black"/>
    <s v="Divorced"/>
    <s v="Fully Meets"/>
    <n v="3"/>
    <x v="1"/>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1"/>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1"/>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1"/>
  </r>
  <r>
    <n v="3789"/>
    <s v="Deanna"/>
    <s v="Sellers"/>
    <d v="2020-06-07T00:00:00"/>
    <m/>
    <s v="Production Technician II"/>
    <s v="Randall Frey"/>
    <s v="deanna.sellers@bilearner.com"/>
    <x v="5"/>
    <s v="Active"/>
    <x v="0"/>
    <s v="Zone A"/>
    <s v="Part-Time"/>
    <s v="Unk"/>
    <m/>
    <s v="Production       "/>
    <s v="Wireline Construction"/>
    <s v="25-05-1977"/>
    <s v="MA"/>
    <s v="Foreman"/>
    <x v="0"/>
    <n v="30804"/>
    <s v="Other"/>
    <s v="Widowed"/>
    <s v="Fully Meets"/>
    <n v="3"/>
    <x v="1"/>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1"/>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1"/>
  </r>
  <r>
    <n v="3792"/>
    <s v="Alexia"/>
    <s v="Pham"/>
    <d v="2019-05-23T00:00:00"/>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1"/>
  </r>
  <r>
    <n v="3793"/>
    <s v="Roselyn"/>
    <s v="Roberts"/>
    <d v="2019-04-20T00:00:00"/>
    <m/>
    <s v="Production Technician I"/>
    <s v="Steven Walton"/>
    <s v="roselyn.roberts@bilearner.com"/>
    <x v="2"/>
    <s v="Active"/>
    <x v="1"/>
    <s v="Zone B"/>
    <s v="Full-Time"/>
    <s v="Unk"/>
    <m/>
    <s v="Production       "/>
    <s v="General - Con"/>
    <s v="15-01-1952"/>
    <s v="MA"/>
    <s v="Manager"/>
    <x v="1"/>
    <n v="34278"/>
    <s v="Asian"/>
    <s v="Married"/>
    <s v="Fully Meets"/>
    <n v="3"/>
    <x v="1"/>
  </r>
  <r>
    <n v="3794"/>
    <s v="Ayden"/>
    <s v="Chambers"/>
    <d v="2018-09-09T00:00:00"/>
    <m/>
    <s v="Production Technician I"/>
    <s v="Abigail Robinson"/>
    <s v="ayden.chambers@bilearner.com"/>
    <x v="4"/>
    <s v="Active"/>
    <x v="0"/>
    <s v="Zone A"/>
    <s v="Full-Time"/>
    <s v="Unk"/>
    <m/>
    <s v="Production       "/>
    <s v="General - Con"/>
    <s v="20-01-1996"/>
    <s v="MA"/>
    <s v="Foreman"/>
    <x v="1"/>
    <n v="40836"/>
    <s v="Asian"/>
    <s v="Widowed"/>
    <s v="Fully Meets"/>
    <n v="5"/>
    <x v="3"/>
  </r>
  <r>
    <n v="3795"/>
    <s v="Kaitlynn"/>
    <s v="Serrano"/>
    <d v="2022-07-14T00:00:00"/>
    <m/>
    <s v="Production Technician I"/>
    <s v="Brandi Howell"/>
    <s v="kaitlynn.serrano@bilearner.com"/>
    <x v="0"/>
    <s v="Active"/>
    <x v="2"/>
    <s v="Zone A"/>
    <s v="Part-Time"/>
    <s v="Unk"/>
    <m/>
    <s v="Production       "/>
    <s v="General - Sga"/>
    <d v="1989-01-08T00:00:00"/>
    <s v="MA"/>
    <s v="Manager"/>
    <x v="1"/>
    <n v="59081"/>
    <s v="White"/>
    <s v="Divorced"/>
    <s v="Exceeds"/>
    <n v="3"/>
    <x v="1"/>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1"/>
  </r>
  <r>
    <n v="3797"/>
    <s v="Maria"/>
    <s v="Grant"/>
    <d v="2020-05-15T00:00:00"/>
    <m/>
    <s v="Production Technician I"/>
    <s v="Connie Martinez"/>
    <s v="maria.grant@bilearner.com"/>
    <x v="1"/>
    <s v="Active"/>
    <x v="0"/>
    <s v="Zone A"/>
    <s v="Full-Time"/>
    <s v="Unk"/>
    <m/>
    <s v="Production       "/>
    <s v="Catv"/>
    <s v="26-06-1975"/>
    <s v="MA"/>
    <s v="Splicer"/>
    <x v="0"/>
    <n v="32969"/>
    <s v="Black"/>
    <s v="Married"/>
    <s v="Fully Meets"/>
    <n v="3"/>
    <x v="1"/>
  </r>
  <r>
    <n v="3798"/>
    <s v="Bryanna"/>
    <s v="Ibarra"/>
    <d v="2020-04-04T00:00:00"/>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1"/>
  </r>
  <r>
    <n v="3799"/>
    <s v="Sophie"/>
    <s v="Zavala"/>
    <d v="2022-10-15T00:00:00"/>
    <m/>
    <s v="Production Technician I"/>
    <s v="Ryan Carlson"/>
    <s v="sophie.zavala@bilearner.com"/>
    <x v="3"/>
    <s v="Active"/>
    <x v="1"/>
    <s v="Zone A"/>
    <s v="Temporary"/>
    <s v="Unk"/>
    <m/>
    <s v="Production       "/>
    <s v="Executive"/>
    <s v="24-11-1964"/>
    <s v="MA"/>
    <s v="Director"/>
    <x v="1"/>
    <n v="95984"/>
    <s v="Hispanic"/>
    <s v="Single"/>
    <s v="Exceeds"/>
    <n v="3"/>
    <x v="1"/>
  </r>
  <r>
    <n v="3800"/>
    <s v="Amya"/>
    <s v="Grant"/>
    <d v="2019-07-11T00:00:00"/>
    <m/>
    <s v="Production Technician I"/>
    <s v="Jamie Henderson"/>
    <s v="amya.grant@bilearner.com"/>
    <x v="9"/>
    <s v="Active"/>
    <x v="0"/>
    <s v="Zone C"/>
    <s v="Part-Time"/>
    <s v="Unk"/>
    <m/>
    <s v="Production       "/>
    <s v="General - Sga"/>
    <d v="1950-09-12T00:00:00"/>
    <s v="MA"/>
    <s v="Administrator"/>
    <x v="1"/>
    <n v="31864"/>
    <s v="Other"/>
    <s v="Married"/>
    <s v="Fully Meets"/>
    <n v="3"/>
    <x v="1"/>
  </r>
  <r>
    <n v="3801"/>
    <s v="Jaydan"/>
    <s v="Neal"/>
    <d v="2019-10-02T00:00:00"/>
    <m/>
    <s v="Production Technician I"/>
    <s v="Jamie Stark"/>
    <s v="jaydan.neal@bilearner.com"/>
    <x v="5"/>
    <s v="Active"/>
    <x v="0"/>
    <s v="Zone C"/>
    <s v="Temporary"/>
    <s v="Unk"/>
    <m/>
    <s v="Production       "/>
    <s v="Field Operations"/>
    <s v="18-01-1948"/>
    <s v="MA"/>
    <s v="Laborer"/>
    <x v="0"/>
    <n v="54738"/>
    <s v="Hispanic"/>
    <s v="Single"/>
    <s v="Fully Meets"/>
    <n v="3"/>
    <x v="1"/>
  </r>
  <r>
    <n v="3802"/>
    <s v="Amiyah"/>
    <s v="Ramirez"/>
    <d v="2021-03-04T00:00:00"/>
    <m/>
    <s v="Production Technician I"/>
    <s v="Michael Andrade"/>
    <s v="amiyah.ramirez@bilearner.com"/>
    <x v="6"/>
    <s v="Active"/>
    <x v="1"/>
    <s v="Zone A"/>
    <s v="Full-Time"/>
    <s v="Unk"/>
    <m/>
    <s v="Production       "/>
    <s v="Field Operations"/>
    <s v="28-03-1947"/>
    <s v="MA"/>
    <s v="Project Manager"/>
    <x v="1"/>
    <n v="65896"/>
    <s v="White"/>
    <s v="Divorced"/>
    <s v="Fully Meets"/>
    <n v="3"/>
    <x v="1"/>
  </r>
  <r>
    <n v="3803"/>
    <s v="Kai"/>
    <s v="Holt"/>
    <d v="2021-02-10T00:00:0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1"/>
  </r>
  <r>
    <n v="3804"/>
    <s v="Brendon"/>
    <s v="Wilson"/>
    <d v="2019-05-15T00:00:00"/>
    <m/>
    <s v="Production Technician I"/>
    <s v="Virginia Short"/>
    <s v="brendon.wilson@bilearner.com"/>
    <x v="4"/>
    <s v="Active"/>
    <x v="1"/>
    <s v="Zone C"/>
    <s v="Part-Time"/>
    <s v="Unk"/>
    <m/>
    <s v="Production       "/>
    <s v="General - Con"/>
    <s v="26-09-1978"/>
    <s v="MA"/>
    <s v="Lineman"/>
    <x v="0"/>
    <n v="17561"/>
    <s v="Hispanic"/>
    <s v="Single"/>
    <s v="Fully Meets"/>
    <n v="3"/>
    <x v="1"/>
  </r>
  <r>
    <n v="3805"/>
    <s v="Nancy"/>
    <s v="Short"/>
    <d v="2022-04-28T00:00:00"/>
    <m/>
    <s v="Production Technician I"/>
    <s v="Heather Bell"/>
    <s v="nancy.short@bilearner.com"/>
    <x v="0"/>
    <s v="Active"/>
    <x v="1"/>
    <s v="Zone B"/>
    <s v="Part-Time"/>
    <s v="Unk"/>
    <m/>
    <s v="Production       "/>
    <s v="General - Con"/>
    <s v="23-04-1982"/>
    <s v="MA"/>
    <s v="Mechanic"/>
    <x v="1"/>
    <n v="13779"/>
    <s v="Other"/>
    <s v="Divorced"/>
    <s v="Fully Meets"/>
    <n v="3"/>
    <x v="1"/>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1"/>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1"/>
  </r>
  <r>
    <n v="3808"/>
    <s v="Maria"/>
    <s v="Gonzalez"/>
    <d v="2019-04-27T00:00:00"/>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1"/>
  </r>
  <r>
    <n v="3809"/>
    <s v="Jumil"/>
    <s v="Turpin"/>
    <d v="2019-10-06T00:00:00"/>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1"/>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1"/>
  </r>
  <r>
    <n v="3811"/>
    <s v="Joe"/>
    <s v="South"/>
    <d v="2022-05-14T00:00:00"/>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1"/>
  </r>
  <r>
    <n v="3812"/>
    <s v="Sarah"/>
    <s v="Warfield"/>
    <d v="2019-02-13T00:00:00"/>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1"/>
  </r>
  <r>
    <n v="3813"/>
    <s v="Alejandro"/>
    <s v="Bacong"/>
    <d v="2022-08-24T00:00:00"/>
    <m/>
    <s v="IT Support"/>
    <s v="Joseph Mathews"/>
    <s v="alejandro.bacong@bilearner.com"/>
    <x v="7"/>
    <s v="Active"/>
    <x v="2"/>
    <s v="Zone A"/>
    <s v="Part-Time"/>
    <s v="Unk"/>
    <m/>
    <s v="IT/IS"/>
    <s v="Engineers"/>
    <s v="25-02-1955"/>
    <s v="MA"/>
    <s v="Engineer"/>
    <x v="1"/>
    <n v="1886"/>
    <s v="Hispanic"/>
    <s v="Widowed"/>
    <s v="Fully Meets"/>
    <n v="3"/>
    <x v="1"/>
  </r>
  <r>
    <n v="3814"/>
    <s v="Jyoti"/>
    <s v="Lajiri"/>
    <d v="2019-01-07T00:00:00"/>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1"/>
  </r>
  <r>
    <n v="3815"/>
    <s v="Neville"/>
    <s v="Tredinnick"/>
    <d v="2021-03-26T00:00:00"/>
    <m/>
    <s v="Network Engineer"/>
    <s v="Mary Mcmillan"/>
    <s v="neville.tredinnick@bilearner.com"/>
    <x v="7"/>
    <s v="Active"/>
    <x v="0"/>
    <s v="Zone C"/>
    <s v="Part-Time"/>
    <s v="Unk"/>
    <m/>
    <s v="IT/IS"/>
    <s v="Project Management - Con"/>
    <s v="26-05-1984"/>
    <s v="MA"/>
    <s v="Coordinator"/>
    <x v="1"/>
    <n v="1420"/>
    <s v="White"/>
    <s v="Divorced"/>
    <s v="Fully Meets"/>
    <n v="3"/>
    <x v="1"/>
  </r>
  <r>
    <n v="3816"/>
    <s v="Anthony"/>
    <s v="Cisco"/>
    <d v="2021-05-01T00:00:00"/>
    <m/>
    <s v="IT Support"/>
    <s v="Kyle Adams"/>
    <s v="anthony.cisco@bilearner.com"/>
    <x v="5"/>
    <s v="Active"/>
    <x v="1"/>
    <s v="Zone A"/>
    <s v="Temporary"/>
    <s v="Unk"/>
    <m/>
    <s v="IT/IS"/>
    <s v="Field Operations"/>
    <d v="1956-10-08T00:00:00"/>
    <s v="MA"/>
    <s v="Technician"/>
    <x v="1"/>
    <n v="2135"/>
    <s v="Hispanic"/>
    <s v="Single"/>
    <s v="Fully Meets"/>
    <n v="3"/>
    <x v="1"/>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1"/>
  </r>
  <r>
    <n v="3818"/>
    <s v="Carlos"/>
    <s v="Merlos"/>
    <d v="2020-01-02T00:00:00"/>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1"/>
  </r>
  <r>
    <n v="3819"/>
    <s v="Tanya"/>
    <s v="Morway"/>
    <d v="2020-01-20T00:00:00"/>
    <m/>
    <s v="Network Engineer"/>
    <s v="William Johnson"/>
    <s v="tanya.morway@bilearner.com"/>
    <x v="8"/>
    <s v="Active"/>
    <x v="1"/>
    <s v="Zone B"/>
    <s v="Part-Time"/>
    <s v="Unk"/>
    <m/>
    <s v="IT/IS"/>
    <s v="Aerial"/>
    <s v="26-11-1957"/>
    <s v="MA"/>
    <s v="Foreman"/>
    <x v="0"/>
    <n v="2048"/>
    <s v="Asian"/>
    <s v="Single"/>
    <s v="Fully Meets"/>
    <n v="3"/>
    <x v="1"/>
  </r>
  <r>
    <n v="3820"/>
    <s v="Anita"/>
    <s v="Shepard"/>
    <d v="2018-08-11T00:00:00"/>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1"/>
  </r>
  <r>
    <n v="3821"/>
    <s v="Jeremiah"/>
    <s v="Semizoglou"/>
    <d v="2021-12-18T00:00:00"/>
    <m/>
    <s v="Sr. Network Engineer"/>
    <s v="Jonathan Knight"/>
    <s v="jeremiah.semizoglou@bilearner.com"/>
    <x v="3"/>
    <s v="Active"/>
    <x v="0"/>
    <s v="Zone A"/>
    <s v="Temporary"/>
    <s v="Unk"/>
    <m/>
    <s v="IT/IS"/>
    <s v="Field Operations"/>
    <d v="1981-03-04T00:00:00"/>
    <s v="MA"/>
    <s v="Manager"/>
    <x v="1"/>
    <n v="1545"/>
    <s v="White"/>
    <s v="Single"/>
    <s v="Fully Meets"/>
    <n v="3"/>
    <x v="1"/>
  </r>
  <r>
    <n v="3822"/>
    <s v="Katrina"/>
    <s v="Lambert"/>
    <d v="2019-09-24T00:00:00"/>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1"/>
  </r>
  <r>
    <n v="3823"/>
    <s v="Alexzander"/>
    <s v="Pope"/>
    <d v="2022-10-17T00:00:00"/>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1"/>
  </r>
  <r>
    <n v="3824"/>
    <s v="Derek"/>
    <s v="Holmes"/>
    <d v="2020-01-07T00:00:00"/>
    <m/>
    <s v="IT Support"/>
    <s v="Carolyn Richards"/>
    <s v="derek.holmes@bilearner.com"/>
    <x v="7"/>
    <s v="Active"/>
    <x v="0"/>
    <s v="Zone C"/>
    <s v="Full-Time"/>
    <s v="Unk"/>
    <m/>
    <s v="IT/IS"/>
    <s v="General - Sga"/>
    <s v="21-11-1948"/>
    <s v="MA"/>
    <s v="Administrator"/>
    <x v="1"/>
    <n v="83312"/>
    <s v="Black"/>
    <s v="Single"/>
    <s v="Fully Meets"/>
    <n v="3"/>
    <x v="1"/>
  </r>
  <r>
    <n v="3825"/>
    <s v="Danika"/>
    <s v="Deleon"/>
    <d v="2022-11-05T00:00:00"/>
    <m/>
    <s v="IT Support"/>
    <s v="Karen York"/>
    <s v="danika.deleon@bilearner.com"/>
    <x v="9"/>
    <s v="Active"/>
    <x v="1"/>
    <s v="Zone A"/>
    <s v="Part-Time"/>
    <s v="Unk"/>
    <m/>
    <s v="IT/IS"/>
    <s v="Field Operations"/>
    <s v="23-05-1998"/>
    <s v="MA"/>
    <s v="Tower Hand"/>
    <x v="1"/>
    <n v="97413"/>
    <s v="Black"/>
    <s v="Married"/>
    <s v="Fully Meets"/>
    <n v="3"/>
    <x v="1"/>
  </r>
  <r>
    <n v="3826"/>
    <s v="Sabrina"/>
    <s v="Durham"/>
    <d v="2023-04-26T00:00:00"/>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1"/>
  </r>
  <r>
    <n v="3827"/>
    <s v="Frankie"/>
    <s v="Carrillo"/>
    <d v="2019-05-29T00:00:00"/>
    <m/>
    <s v="IT Support"/>
    <s v="Dana Ballard"/>
    <s v="frankie.carrillo@bilearner.com"/>
    <x v="6"/>
    <s v="Active"/>
    <x v="2"/>
    <s v="Zone B"/>
    <s v="Part-Time"/>
    <s v="Unk"/>
    <m/>
    <s v="IT/IS"/>
    <s v="General - Eng"/>
    <s v="24-09-1992"/>
    <s v="MA"/>
    <s v="Engineer"/>
    <x v="1"/>
    <n v="79707"/>
    <s v="Asian"/>
    <s v="Widowed"/>
    <s v="Fully Meets"/>
    <n v="3"/>
    <x v="1"/>
  </r>
  <r>
    <n v="3828"/>
    <s v="Quintin"/>
    <s v="Solomon"/>
    <d v="2019-09-12T00:00:00"/>
    <m/>
    <s v="Sr. Network Engineer"/>
    <s v="Charles Duncan"/>
    <s v="quintin.solomon@bilearner.com"/>
    <x v="2"/>
    <s v="Active"/>
    <x v="2"/>
    <s v="Zone A"/>
    <s v="Full-Time"/>
    <s v="Unk"/>
    <m/>
    <s v="IT/IS"/>
    <s v="Aerial"/>
    <s v="28-10-1990"/>
    <s v="MA"/>
    <s v="Lineman"/>
    <x v="1"/>
    <n v="84152"/>
    <s v="Black"/>
    <s v="Divorced"/>
    <s v="Fully Meets"/>
    <n v="3"/>
    <x v="1"/>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1"/>
  </r>
  <r>
    <n v="3830"/>
    <s v="Mariana"/>
    <s v="Glass"/>
    <d v="2019-08-20T00:00:00"/>
    <m/>
    <s v="Principal Data Architect"/>
    <s v="David Zavala"/>
    <s v="mariana.glass@bilearner.com"/>
    <x v="0"/>
    <s v="Active"/>
    <x v="2"/>
    <s v="Zone C"/>
    <s v="Temporary"/>
    <s v="Unk"/>
    <m/>
    <s v="IT/IS"/>
    <s v="Field Operations"/>
    <s v="30-05-1947"/>
    <s v="CT"/>
    <s v="Tower Hand"/>
    <x v="1"/>
    <n v="89892"/>
    <s v="White"/>
    <s v="Widowed"/>
    <s v="PIP"/>
    <n v="3"/>
    <x v="1"/>
  </r>
  <r>
    <n v="3831"/>
    <s v="Payton"/>
    <s v="Cross"/>
    <d v="2018-09-14T00:00:00"/>
    <m/>
    <s v="Enterprise Architect"/>
    <s v="John Holt"/>
    <s v="payton.cross@bilearner.com"/>
    <x v="7"/>
    <s v="Active"/>
    <x v="2"/>
    <s v="Zone C"/>
    <s v="Part-Time"/>
    <s v="Unk"/>
    <m/>
    <s v="IT/IS"/>
    <s v="Field Operations"/>
    <d v="1950-07-03T00:00:00"/>
    <s v="CT"/>
    <s v="Laborer"/>
    <x v="0"/>
    <n v="16260"/>
    <s v="Hispanic"/>
    <s v="Divorced"/>
    <s v="Needs Improvement"/>
    <n v="3"/>
    <x v="1"/>
  </r>
  <r>
    <n v="3832"/>
    <s v="Sloane"/>
    <s v="Rasmussen"/>
    <d v="2021-08-02T00:00:00"/>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1"/>
  </r>
  <r>
    <n v="3833"/>
    <s v="Elise"/>
    <s v="Vazquez"/>
    <d v="2022-01-26T00:00:0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1"/>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1"/>
  </r>
  <r>
    <n v="3835"/>
    <s v="Axel"/>
    <s v="Higgins"/>
    <d v="2019-01-02T00:00:00"/>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1"/>
  </r>
  <r>
    <n v="3836"/>
    <s v="Marcos"/>
    <s v="Petty"/>
    <d v="2021-08-13T00:00:00"/>
    <m/>
    <s v="IT Support"/>
    <s v="Heather Farmer"/>
    <s v="marcos.petty@bilearner.com"/>
    <x v="2"/>
    <s v="Active"/>
    <x v="0"/>
    <s v="Zone A"/>
    <s v="Temporary"/>
    <s v="Unk"/>
    <m/>
    <s v="IT/IS"/>
    <s v="General - Con"/>
    <d v="1946-12-01T00:00:00"/>
    <s v="MA"/>
    <s v="Technician"/>
    <x v="1"/>
    <n v="9738"/>
    <s v="Black"/>
    <s v="Single"/>
    <s v="Fully Meets"/>
    <n v="3"/>
    <x v="1"/>
  </r>
  <r>
    <n v="3837"/>
    <s v="Mia"/>
    <s v="Cowan"/>
    <d v="2022-10-02T00:00:00"/>
    <d v="2022-11-13T00:00:00"/>
    <s v="IT Support"/>
    <s v="Thomas Weaver"/>
    <s v="mia.cowan@bilearner.com"/>
    <x v="4"/>
    <s v="Active"/>
    <x v="2"/>
    <s v="Zone A"/>
    <s v="Part-Time"/>
    <s v="Resignation"/>
    <s v="Often my different just."/>
    <s v="IT/IS"/>
    <s v="Finance &amp; Accounting"/>
    <s v="27-08-1956"/>
    <s v="MA"/>
    <s v="Administrative"/>
    <x v="1"/>
    <n v="72879"/>
    <s v="Other"/>
    <s v="Single"/>
    <s v="PIP"/>
    <n v="3"/>
    <x v="1"/>
  </r>
  <r>
    <n v="3838"/>
    <s v="Tanya"/>
    <s v="Leonard"/>
    <d v="2018-12-17T00:00:00"/>
    <d v="2021-04-21T00:00:00"/>
    <s v="IT Support"/>
    <s v="Duane Le"/>
    <s v="tanya.leonard@bilearner.com"/>
    <x v="0"/>
    <s v="Active"/>
    <x v="2"/>
    <s v="Zone A"/>
    <s v="Full-Time"/>
    <s v="Voluntary"/>
    <s v="Race state time lose."/>
    <s v="IT/IS"/>
    <s v="Field Operations"/>
    <s v="14-08-1979"/>
    <s v="MA"/>
    <s v="Assistant"/>
    <x v="0"/>
    <n v="28364"/>
    <s v="Asian"/>
    <s v="Single"/>
    <s v="PIP"/>
    <n v="3"/>
    <x v="1"/>
  </r>
  <r>
    <n v="3839"/>
    <s v="Dereon"/>
    <s v="Page"/>
    <d v="2021-10-11T00:00:00"/>
    <m/>
    <s v="Sr. Network Engineer"/>
    <s v="Jason Morris DVM"/>
    <s v="dereon.page@bilearner.com"/>
    <x v="2"/>
    <s v="Active"/>
    <x v="0"/>
    <s v="Zone B"/>
    <s v="Part-Time"/>
    <s v="Unk"/>
    <m/>
    <s v="IT/IS"/>
    <s v="General - Con"/>
    <s v="27-09-2000"/>
    <s v="MA"/>
    <s v="Lineman"/>
    <x v="1"/>
    <n v="94433"/>
    <s v="Hispanic"/>
    <s v="Divorced"/>
    <s v="PIP"/>
    <n v="3"/>
    <x v="1"/>
  </r>
  <r>
    <n v="3840"/>
    <s v="Meadow"/>
    <s v="Boyer"/>
    <d v="2023-04-01T00:00:00"/>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1"/>
  </r>
  <r>
    <n v="3841"/>
    <s v="Paris"/>
    <s v="Simpson"/>
    <d v="2021-03-20T00:00:00"/>
    <m/>
    <s v="Principal Data Architect"/>
    <s v="Kevin Gross"/>
    <s v="paris.simpson@bilearner.com"/>
    <x v="0"/>
    <s v="Active"/>
    <x v="1"/>
    <s v="Zone C"/>
    <s v="Full-Time"/>
    <s v="Unk"/>
    <m/>
    <s v="IT/IS"/>
    <s v="Wireline Construction"/>
    <s v="17-06-1970"/>
    <s v="CT"/>
    <s v="Laborer"/>
    <x v="1"/>
    <n v="78239"/>
    <s v="Asian"/>
    <s v="Single"/>
    <s v="Fully Meets"/>
    <n v="3"/>
    <x v="1"/>
  </r>
  <r>
    <n v="3842"/>
    <s v="Kyla"/>
    <s v="Durham"/>
    <d v="2020-08-20T00:00:00"/>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1"/>
  </r>
  <r>
    <n v="3843"/>
    <s v="Cassidy"/>
    <s v="Maddox"/>
    <d v="2023-07-16T00:00:0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1"/>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1"/>
  </r>
  <r>
    <n v="3845"/>
    <s v="Jaiden"/>
    <s v="Underwood"/>
    <d v="2019-08-25T00:00:00"/>
    <m/>
    <s v="Network Engineer"/>
    <s v="Jordan Caldwell"/>
    <s v="jaiden.underwood@bilearner.com"/>
    <x v="5"/>
    <s v="Active"/>
    <x v="0"/>
    <s v="Zone A"/>
    <s v="Full-Time"/>
    <s v="Unk"/>
    <m/>
    <s v="Executive Office"/>
    <s v="Field Operations"/>
    <d v="1969-10-08T00:00:00"/>
    <s v="MA"/>
    <s v="Laborer"/>
    <x v="1"/>
    <n v="69726"/>
    <s v="Hispanic"/>
    <s v="Single"/>
    <s v="PIP"/>
    <n v="3"/>
    <x v="1"/>
  </r>
  <r>
    <n v="3846"/>
    <s v="Eugene"/>
    <s v="Potts"/>
    <d v="2020-05-04T00:00:00"/>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1"/>
  </r>
  <r>
    <n v="3847"/>
    <s v="Gilbert"/>
    <s v="Klein"/>
    <d v="2019-02-24T00:00:00"/>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1"/>
  </r>
  <r>
    <n v="3848"/>
    <s v="Nathaly"/>
    <s v="Huffman"/>
    <d v="2019-09-24T00:00:00"/>
    <m/>
    <s v="IT Support"/>
    <s v="John Gordon"/>
    <s v="nathaly.huffman@bilearner.com"/>
    <x v="4"/>
    <s v="Active"/>
    <x v="1"/>
    <s v="Zone C"/>
    <s v="Temporary"/>
    <s v="Unk"/>
    <m/>
    <s v="IT/IS"/>
    <s v="Field Operations"/>
    <s v="18-08-1996"/>
    <s v="MA"/>
    <s v="Technician"/>
    <x v="1"/>
    <n v="69459"/>
    <s v="Asian"/>
    <s v="Married"/>
    <s v="Fully Meets"/>
    <n v="3"/>
    <x v="1"/>
  </r>
  <r>
    <n v="3849"/>
    <s v="Nancy"/>
    <s v="Clay"/>
    <d v="2021-02-13T00:00:00"/>
    <m/>
    <s v="IT Support"/>
    <s v="Darryl Vargas"/>
    <s v="nancy.clay@bilearner.com"/>
    <x v="0"/>
    <s v="Active"/>
    <x v="0"/>
    <s v="Zone A"/>
    <s v="Part-Time"/>
    <s v="Unk"/>
    <m/>
    <s v="IT/IS"/>
    <s v="General - Con"/>
    <s v="21-01-1979"/>
    <s v="MA"/>
    <s v="Foreman"/>
    <x v="0"/>
    <n v="78801"/>
    <s v="White"/>
    <s v="Widowed"/>
    <s v="Fully Meets"/>
    <n v="3"/>
    <x v="1"/>
  </r>
  <r>
    <n v="3850"/>
    <s v="Kylie"/>
    <s v="Cantrell"/>
    <d v="2020-01-05T00:00:00"/>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1"/>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1"/>
  </r>
  <r>
    <n v="3852"/>
    <s v="Dante"/>
    <s v="Wyatt"/>
    <d v="2019-03-01T00:00:00"/>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1"/>
  </r>
  <r>
    <n v="3853"/>
    <s v="Rey"/>
    <s v="Monroe"/>
    <d v="2021-08-14T00:00:00"/>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1"/>
  </r>
  <r>
    <n v="3854"/>
    <s v="Jayden"/>
    <s v="Mckee"/>
    <d v="2019-06-06T00:00:00"/>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1"/>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1"/>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1"/>
  </r>
  <r>
    <n v="3857"/>
    <s v="Jasper"/>
    <s v="Harrison"/>
    <d v="2022-10-02T00:00:00"/>
    <d v="2022-10-11T00:00:00"/>
    <s v="IT Support"/>
    <s v="Lindsey Osborne"/>
    <s v="jasper.harrison@bilearner.com"/>
    <x v="7"/>
    <s v="Active"/>
    <x v="0"/>
    <s v="Zone B"/>
    <s v="Temporary"/>
    <s v="Voluntary"/>
    <s v="Forget budget now window."/>
    <s v="IT/IS"/>
    <s v="Fielders"/>
    <s v="24-05-1963"/>
    <s v="MA"/>
    <s v="Engineer"/>
    <x v="1"/>
    <n v="18837"/>
    <s v="Black"/>
    <s v="Widowed"/>
    <s v="PIP"/>
    <n v="3"/>
    <x v="1"/>
  </r>
  <r>
    <n v="3858"/>
    <s v="Bailey"/>
    <s v="Humphrey"/>
    <d v="2022-01-22T00:00:00"/>
    <m/>
    <s v="IT Support"/>
    <s v="Gerald Yu"/>
    <s v="bailey.humphrey@bilearner.com"/>
    <x v="9"/>
    <s v="Active"/>
    <x v="1"/>
    <s v="Zone B"/>
    <s v="Full-Time"/>
    <s v="Unk"/>
    <m/>
    <s v="IT/IS"/>
    <s v="Engineers"/>
    <d v="1951-02-07T00:00:00"/>
    <s v="MA"/>
    <s v="Technician"/>
    <x v="1"/>
    <n v="90580"/>
    <s v="Other"/>
    <s v="Married"/>
    <s v="Fully Meets"/>
    <n v="3"/>
    <x v="1"/>
  </r>
  <r>
    <n v="3859"/>
    <s v="Clare"/>
    <s v="English"/>
    <d v="2019-11-29T00:00:00"/>
    <d v="2022-08-18T00:00:00"/>
    <s v="IT Support"/>
    <s v="Randall Keller"/>
    <s v="clare.english@bilearner.com"/>
    <x v="2"/>
    <s v="Active"/>
    <x v="1"/>
    <s v="Zone B"/>
    <s v="Part-Time"/>
    <s v="Voluntary"/>
    <s v="Conference feeling notice military."/>
    <s v="IT/IS"/>
    <s v="Fielders"/>
    <s v="20-04-1992"/>
    <s v="MA"/>
    <s v="Engineer"/>
    <x v="0"/>
    <n v="70282"/>
    <s v="Hispanic"/>
    <s v="Married"/>
    <s v="PIP"/>
    <n v="3"/>
    <x v="1"/>
  </r>
  <r>
    <n v="3860"/>
    <s v="Amy"/>
    <s v="Sherman"/>
    <d v="2020-07-01T00:00:00"/>
    <d v="2022-09-22T00:00:00"/>
    <s v="IT Support"/>
    <s v="Ricky Banks"/>
    <s v="amy.sherman@bilearner.com"/>
    <x v="6"/>
    <s v="Active"/>
    <x v="0"/>
    <s v="Zone B"/>
    <s v="Temporary"/>
    <s v="Resignation"/>
    <s v="A matter seven second professor."/>
    <s v="IT/IS"/>
    <s v="Catv"/>
    <d v="1996-04-01T00:00:00"/>
    <s v="MA"/>
    <s v="Lineman"/>
    <x v="0"/>
    <n v="86329"/>
    <s v="Asian"/>
    <s v="Single"/>
    <s v="Fully Meets"/>
    <n v="3"/>
    <x v="1"/>
  </r>
  <r>
    <n v="3861"/>
    <s v="Lizbeth"/>
    <s v="Hunt"/>
    <d v="2022-03-24T00:00:00"/>
    <m/>
    <s v="Sr. Network Engineer"/>
    <s v="Jessica Figueroa"/>
    <s v="lizbeth.hunt@bilearner.com"/>
    <x v="2"/>
    <s v="Active"/>
    <x v="1"/>
    <s v="Zone C"/>
    <s v="Part-Time"/>
    <s v="Unk"/>
    <m/>
    <s v="IT/IS"/>
    <s v="General - Con"/>
    <s v="25-02-1965"/>
    <s v="MA"/>
    <s v="Flagger"/>
    <x v="1"/>
    <n v="70757"/>
    <s v="Other"/>
    <s v="Widowed"/>
    <s v="PIP"/>
    <n v="3"/>
    <x v="1"/>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1"/>
  </r>
  <r>
    <n v="3863"/>
    <s v="Eugene"/>
    <s v="Mueller"/>
    <d v="2019-06-07T00:00:00"/>
    <m/>
    <s v="Principal Data Architect"/>
    <s v="Jeremy Hanson"/>
    <s v="eugene.mueller@bilearner.com"/>
    <x v="0"/>
    <s v="Active"/>
    <x v="0"/>
    <s v="Zone A"/>
    <s v="Temporary"/>
    <s v="Unk"/>
    <m/>
    <s v="IT/IS"/>
    <s v="Aerial"/>
    <s v="19-03-1972"/>
    <s v="MA"/>
    <s v="Technician"/>
    <x v="0"/>
    <n v="38413"/>
    <s v="Other"/>
    <s v="Single"/>
    <s v="PIP"/>
    <n v="3"/>
    <x v="1"/>
  </r>
  <r>
    <n v="3864"/>
    <s v="Tiffany"/>
    <s v="Washington"/>
    <d v="2022-12-05T00:00:00"/>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1"/>
  </r>
  <r>
    <n v="3865"/>
    <s v="Sloane"/>
    <s v="Moss"/>
    <d v="2020-09-29T00:00:00"/>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1"/>
  </r>
  <r>
    <n v="3866"/>
    <s v="Kaeden"/>
    <s v="Vargas"/>
    <d v="2020-09-04T00:00:00"/>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1"/>
  </r>
  <r>
    <n v="3867"/>
    <s v="Lena"/>
    <s v="Sandoval"/>
    <d v="2018-08-26T00:00:00"/>
    <m/>
    <s v="Network Engineer"/>
    <s v="Heather Hill"/>
    <s v="lena.sandoval@bilearner.com"/>
    <x v="9"/>
    <s v="Active"/>
    <x v="2"/>
    <s v="Zone B"/>
    <s v="Full-Time"/>
    <s v="Unk"/>
    <m/>
    <s v="Executive Office"/>
    <s v="Catv"/>
    <s v="21-10-1986"/>
    <s v="MA"/>
    <s v="Clerk"/>
    <x v="1"/>
    <n v="5363"/>
    <s v="Other"/>
    <s v="Widowed"/>
    <s v="Fully Meets"/>
    <n v="3"/>
    <x v="1"/>
  </r>
  <r>
    <n v="3868"/>
    <s v="Adrien"/>
    <s v="Olsen"/>
    <d v="2019-08-17T00:00:00"/>
    <m/>
    <s v="Network Engineer"/>
    <s v="Jasmine Smith"/>
    <s v="adrien.olsen@bilearner.com"/>
    <x v="5"/>
    <s v="Active"/>
    <x v="0"/>
    <s v="Zone A"/>
    <s v="Part-Time"/>
    <s v="Unk"/>
    <m/>
    <s v="IT/IS"/>
    <s v="Finance &amp; Accounting"/>
    <s v="23-03-2000"/>
    <s v="MA"/>
    <s v="Administrative"/>
    <x v="1"/>
    <n v="51175"/>
    <s v="Hispanic"/>
    <s v="Widowed"/>
    <s v="Fully Meets"/>
    <n v="3"/>
    <x v="1"/>
  </r>
  <r>
    <n v="3869"/>
    <s v="Damari"/>
    <s v="Brewer"/>
    <d v="2019-09-25T00:00:00"/>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1"/>
  </r>
  <r>
    <n v="3870"/>
    <s v="Annalise"/>
    <s v="Gross"/>
    <d v="2023-03-11T00:00:00"/>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1"/>
  </r>
  <r>
    <n v="3871"/>
    <s v="Kamari"/>
    <s v="Mcgrath"/>
    <d v="2022-12-15T00:00:00"/>
    <m/>
    <s v="IT Support"/>
    <s v="Laura Sanchez"/>
    <s v="kamari.mcgrath@bilearner.com"/>
    <x v="4"/>
    <s v="Active"/>
    <x v="1"/>
    <s v="Zone B"/>
    <s v="Full-Time"/>
    <s v="Unk"/>
    <m/>
    <s v="IT/IS"/>
    <s v="General - Con"/>
    <d v="1971-05-06T00:00:00"/>
    <s v="MA"/>
    <s v="Lineman"/>
    <x v="0"/>
    <n v="39859"/>
    <s v="White"/>
    <s v="Widowed"/>
    <s v="Fully Meets"/>
    <n v="3"/>
    <x v="1"/>
  </r>
  <r>
    <n v="3872"/>
    <s v="Lorena"/>
    <s v="Rice"/>
    <d v="2018-08-10T00:00:00"/>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1"/>
  </r>
  <r>
    <n v="3873"/>
    <s v="Eliezer"/>
    <s v="Stokes"/>
    <d v="2022-03-04T00:00:00"/>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1"/>
  </r>
  <r>
    <n v="3874"/>
    <s v="Aspen"/>
    <s v="Reyes"/>
    <d v="2020-06-02T00:00:00"/>
    <m/>
    <s v="Sr. Network Engineer"/>
    <s v="Brandy Greer"/>
    <s v="aspen.reyes@bilearner.com"/>
    <x v="2"/>
    <s v="Active"/>
    <x v="2"/>
    <s v="Zone C"/>
    <s v="Part-Time"/>
    <s v="Unk"/>
    <m/>
    <s v="IT/IS"/>
    <s v="General - Con"/>
    <s v="22-10-1997"/>
    <s v="CT"/>
    <s v="Laborer"/>
    <x v="1"/>
    <n v="28613"/>
    <s v="Hispanic"/>
    <s v="Married"/>
    <s v="Fully Meets"/>
    <n v="3"/>
    <x v="1"/>
  </r>
  <r>
    <n v="3875"/>
    <s v="Rudy"/>
    <s v="Richardson"/>
    <d v="2021-06-29T00:00:00"/>
    <m/>
    <s v="Sr. Network Engineer"/>
    <s v="Charles Velez"/>
    <s v="rudy.richardson@bilearner.com"/>
    <x v="4"/>
    <s v="Active"/>
    <x v="0"/>
    <s v="Zone A"/>
    <s v="Temporary"/>
    <s v="Unk"/>
    <m/>
    <s v="IT/IS"/>
    <s v="Underground"/>
    <s v="23-08-1969"/>
    <s v="CT"/>
    <s v="Laborer"/>
    <x v="1"/>
    <n v="81215"/>
    <s v="Asian"/>
    <s v="Divorced"/>
    <s v="Fully Meets"/>
    <n v="3"/>
    <x v="1"/>
  </r>
  <r>
    <n v="3876"/>
    <s v="Alana"/>
    <s v="Castro"/>
    <d v="2021-10-24T00:00:00"/>
    <m/>
    <s v="Principal Data Architect"/>
    <s v="Deborah Bell"/>
    <s v="alana.castro@bilearner.com"/>
    <x v="0"/>
    <s v="Active"/>
    <x v="0"/>
    <s v="Zone C"/>
    <s v="Temporary"/>
    <s v="Unk"/>
    <m/>
    <s v="IT/IS"/>
    <s v="General - Con"/>
    <s v="30-05-1954"/>
    <s v="MA"/>
    <s v="Lineman"/>
    <x v="0"/>
    <n v="70578"/>
    <s v="Hispanic"/>
    <s v="Single"/>
    <s v="PIP"/>
    <n v="3"/>
    <x v="1"/>
  </r>
  <r>
    <n v="3877"/>
    <s v="Oscar"/>
    <s v="Lopez"/>
    <d v="2018-10-22T00:00:00"/>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1"/>
  </r>
  <r>
    <n v="3878"/>
    <s v="Carter"/>
    <s v="Cook"/>
    <d v="2018-09-08T00:00:00"/>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1"/>
  </r>
  <r>
    <n v="3879"/>
    <s v="Liam"/>
    <s v="Hanna"/>
    <d v="2019-02-08T00:00:00"/>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1"/>
  </r>
  <r>
    <n v="3880"/>
    <s v="Zara"/>
    <s v="Pitts"/>
    <d v="2021-03-29T00:00:00"/>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1"/>
  </r>
  <r>
    <n v="3881"/>
    <s v="Abby"/>
    <s v="Woodward"/>
    <d v="2019-06-19T00:00:00"/>
    <m/>
    <s v="IT Support"/>
    <s v="Karen Elliott"/>
    <s v="abby.woodward@bilearner.com"/>
    <x v="6"/>
    <s v="Active"/>
    <x v="2"/>
    <s v="Zone B"/>
    <s v="Part-Time"/>
    <s v="Unk"/>
    <m/>
    <s v="IT/IS"/>
    <s v="Field Operations"/>
    <d v="1992-12-11T00:00:00"/>
    <s v="MA"/>
    <s v="Laborer"/>
    <x v="1"/>
    <n v="14181"/>
    <s v="Other"/>
    <s v="Divorced"/>
    <s v="Fully Meets"/>
    <n v="3"/>
    <x v="1"/>
  </r>
  <r>
    <n v="3882"/>
    <s v="Litzy"/>
    <s v="Esparza"/>
    <d v="2019-01-30T00:00:00"/>
    <m/>
    <s v="IT Support"/>
    <s v="Kelly Bean"/>
    <s v="litzy.esparza@bilearner.com"/>
    <x v="2"/>
    <s v="Active"/>
    <x v="0"/>
    <s v="Zone C"/>
    <s v="Part-Time"/>
    <s v="Unk"/>
    <m/>
    <s v="IT/IS"/>
    <s v="Wireless"/>
    <s v="15-02-1946"/>
    <s v="MA"/>
    <s v="Operator"/>
    <x v="0"/>
    <n v="14438"/>
    <s v="Asian"/>
    <s v="Married"/>
    <s v="Fully Meets"/>
    <n v="3"/>
    <x v="1"/>
  </r>
  <r>
    <n v="3883"/>
    <s v="Noemi"/>
    <s v="Brewer"/>
    <d v="2022-05-06T00:00:00"/>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1"/>
  </r>
  <r>
    <n v="3884"/>
    <s v="Gilberto"/>
    <s v="Macdonald"/>
    <d v="2019-02-02T00:00:00"/>
    <m/>
    <s v="IT Support"/>
    <s v="Barbara Skinner"/>
    <s v="gilberto.macdonald@bilearner.com"/>
    <x v="0"/>
    <s v="Active"/>
    <x v="1"/>
    <s v="Zone B"/>
    <s v="Temporary"/>
    <s v="Unk"/>
    <m/>
    <s v="IT/IS"/>
    <s v="Engineers"/>
    <s v="27-04-1987"/>
    <s v="MA"/>
    <s v="Engineer"/>
    <x v="0"/>
    <n v="96985"/>
    <s v="Black"/>
    <s v="Widowed"/>
    <s v="Fully Meets"/>
    <n v="3"/>
    <x v="1"/>
  </r>
  <r>
    <n v="3885"/>
    <s v="Armando"/>
    <s v="Macias"/>
    <d v="2021-12-08T00:00:00"/>
    <m/>
    <s v="Sr. Network Engineer"/>
    <s v="Aaron Oconnor"/>
    <s v="armando.macias@bilearner.com"/>
    <x v="1"/>
    <s v="Active"/>
    <x v="1"/>
    <s v="Zone B"/>
    <s v="Part-Time"/>
    <s v="Unk"/>
    <m/>
    <s v="IT/IS"/>
    <s v="Engineers"/>
    <s v="21-10-1948"/>
    <s v="CT"/>
    <s v="Engineer"/>
    <x v="0"/>
    <n v="93436"/>
    <s v="Black"/>
    <s v="Single"/>
    <s v="Fully Meets"/>
    <n v="3"/>
    <x v="1"/>
  </r>
  <r>
    <n v="3886"/>
    <s v="Britney"/>
    <s v="Kelly"/>
    <d v="2018-10-12T00:00:00"/>
    <m/>
    <s v="Sr. Network Engineer"/>
    <s v="Christine Mcgee"/>
    <s v="britney.kelly@bilearner.com"/>
    <x v="8"/>
    <s v="Active"/>
    <x v="2"/>
    <s v="Zone B"/>
    <s v="Temporary"/>
    <s v="Unk"/>
    <m/>
    <s v="IT/IS"/>
    <s v="Wireless"/>
    <d v="1977-06-12T00:00:00"/>
    <s v="CT"/>
    <s v="Technician"/>
    <x v="1"/>
    <n v="42646"/>
    <s v="Other"/>
    <s v="Single"/>
    <s v="Fully Meets"/>
    <n v="3"/>
    <x v="1"/>
  </r>
  <r>
    <n v="3887"/>
    <s v="Emanuel"/>
    <s v="Haas"/>
    <d v="2022-04-22T00:00:00"/>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1"/>
  </r>
  <r>
    <n v="3888"/>
    <s v="Karlie"/>
    <s v="Drake"/>
    <d v="2021-09-05T00:00:00"/>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1"/>
  </r>
  <r>
    <n v="3889"/>
    <s v="Myla"/>
    <s v="Mullen"/>
    <d v="2022-09-05T00:00:00"/>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1"/>
  </r>
  <r>
    <n v="3890"/>
    <s v="Alan"/>
    <s v="Holland"/>
    <d v="2022-07-19T00:00:00"/>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1"/>
  </r>
  <r>
    <n v="3891"/>
    <s v="Brooklynn"/>
    <s v="Greene"/>
    <d v="2022-05-26T00:00:00"/>
    <m/>
    <s v="Network Engineer"/>
    <s v="April Castillo"/>
    <s v="brooklynn.greene@bilearner.com"/>
    <x v="4"/>
    <s v="Active"/>
    <x v="1"/>
    <s v="Zone C"/>
    <s v="Temporary"/>
    <s v="Unk"/>
    <m/>
    <s v="IT/IS"/>
    <s v="Engineers"/>
    <d v="1960-04-07T00:00:00"/>
    <s v="MA"/>
    <s v="Engineer"/>
    <x v="1"/>
    <n v="60107"/>
    <s v="Other"/>
    <s v="Single"/>
    <s v="Fully Meets"/>
    <n v="3"/>
    <x v="1"/>
  </r>
  <r>
    <n v="3892"/>
    <s v="Maxwell"/>
    <s v="Mcpherson"/>
    <d v="2022-10-31T00:00:00"/>
    <m/>
    <s v="Network Engineer"/>
    <s v="Diane James"/>
    <s v="maxwell.mcpherson@bilearner.com"/>
    <x v="0"/>
    <s v="Active"/>
    <x v="1"/>
    <s v="Zone A"/>
    <s v="Full-Time"/>
    <s v="Unk"/>
    <m/>
    <s v="IT/IS"/>
    <s v="Engineers"/>
    <d v="1978-01-04T00:00:00"/>
    <s v="MA"/>
    <s v="Principal"/>
    <x v="1"/>
    <n v="60831"/>
    <s v="Hispanic"/>
    <s v="Divorced"/>
    <s v="Fully Meets"/>
    <n v="3"/>
    <x v="1"/>
  </r>
  <r>
    <n v="3893"/>
    <s v="Lukas"/>
    <s v="Freeman"/>
    <d v="2023-03-22T00:00:00"/>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1"/>
  </r>
  <r>
    <n v="3894"/>
    <s v="Yesenia"/>
    <s v="Nielsen"/>
    <d v="2023-05-29T00:00:00"/>
    <m/>
    <s v="IT Support"/>
    <s v="David Long"/>
    <s v="yesenia.nielsen@bilearner.com"/>
    <x v="8"/>
    <s v="Active"/>
    <x v="1"/>
    <s v="Zone A"/>
    <s v="Full-Time"/>
    <s v="Unk"/>
    <m/>
    <s v="IT/IS"/>
    <s v="Aerial"/>
    <d v="1959-02-03T00:00:00"/>
    <s v="MA"/>
    <s v="Lineman"/>
    <x v="0"/>
    <n v="72913"/>
    <s v="Black"/>
    <s v="Married"/>
    <s v="Fully Meets"/>
    <n v="3"/>
    <x v="1"/>
  </r>
  <r>
    <n v="3895"/>
    <s v="Myah"/>
    <s v="Marsh"/>
    <d v="2020-02-23T00:00:00"/>
    <d v="2021-09-08T00:00:00"/>
    <s v="IT Support"/>
    <s v="Kelly Hall"/>
    <s v="myah.marsh@bilearner.com"/>
    <x v="6"/>
    <s v="Active"/>
    <x v="1"/>
    <s v="Zone C"/>
    <s v="Full-Time"/>
    <s v="Retirement"/>
    <s v="Right hold rule similar yeah later floor."/>
    <s v="IT/IS"/>
    <s v="Splicing"/>
    <s v="16-05-1943"/>
    <s v="MA"/>
    <s v="Tester"/>
    <x v="0"/>
    <n v="3137"/>
    <s v="Other"/>
    <s v="Single"/>
    <s v="Fully Meets"/>
    <n v="3"/>
    <x v="1"/>
  </r>
  <r>
    <n v="3896"/>
    <s v="Korbin"/>
    <s v="Gilbert"/>
    <d v="2019-08-13T00:00:00"/>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1"/>
  </r>
  <r>
    <n v="3897"/>
    <s v="Jenna"/>
    <s v="Maddox"/>
    <d v="2019-03-25T00:00:00"/>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1"/>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1"/>
  </r>
  <r>
    <n v="3899"/>
    <s v="Eugene"/>
    <s v="Pena"/>
    <d v="2021-03-07T00:00:00"/>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1"/>
  </r>
  <r>
    <n v="3900"/>
    <s v="Abel"/>
    <s v="Baker"/>
    <d v="2023-06-16T00:00:00"/>
    <m/>
    <s v="Principal Data Architect"/>
    <s v="Amy Duncan"/>
    <s v="abel.baker@bilearner.com"/>
    <x v="0"/>
    <s v="Active"/>
    <x v="0"/>
    <s v="Zone C"/>
    <s v="Full-Time"/>
    <s v="Unk"/>
    <m/>
    <s v="IT/IS"/>
    <s v="Field Operations"/>
    <s v="26-09-1995"/>
    <s v="MA"/>
    <s v="Field Technician"/>
    <x v="0"/>
    <n v="79249"/>
    <s v="Asian"/>
    <s v="Single"/>
    <s v="Fully Meets"/>
    <n v="3"/>
    <x v="1"/>
  </r>
  <r>
    <n v="3901"/>
    <s v="Deven"/>
    <s v="Merritt"/>
    <d v="2021-06-18T00:00:00"/>
    <m/>
    <s v="Network Engineer"/>
    <s v="Anthony Cruz MD"/>
    <s v="deven.merritt@bilearner.com"/>
    <x v="1"/>
    <s v="Active"/>
    <x v="2"/>
    <s v="Zone A"/>
    <s v="Temporary"/>
    <s v="Unk"/>
    <m/>
    <s v="Executive Office"/>
    <s v="Project Management - Eng"/>
    <d v="1988-05-02T00:00:00"/>
    <s v="MA"/>
    <s v="Project Manager"/>
    <x v="1"/>
    <n v="3921"/>
    <s v="Hispanic"/>
    <s v="Single"/>
    <s v="Fully Meets"/>
    <n v="3"/>
    <x v="1"/>
  </r>
  <r>
    <n v="3902"/>
    <s v="Hadassah"/>
    <s v="Moran"/>
    <d v="2023-05-22T00:00:00"/>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1"/>
  </r>
  <r>
    <n v="3903"/>
    <s v="Hezekiah"/>
    <s v="Thompson"/>
    <d v="2019-05-14T00:00:00"/>
    <m/>
    <s v="Network Engineer"/>
    <s v="Victoria Shaw"/>
    <s v="hezekiah.thompson@bilearner.com"/>
    <x v="3"/>
    <s v="Active"/>
    <x v="1"/>
    <s v="Zone A"/>
    <s v="Full-Time"/>
    <s v="Unk"/>
    <m/>
    <s v="IT/IS"/>
    <s v="Field Operations"/>
    <s v="21-07-1993"/>
    <s v="MA"/>
    <s v="Driver"/>
    <x v="1"/>
    <n v="66324"/>
    <s v="Hispanic"/>
    <s v="Single"/>
    <s v="Fully Meets"/>
    <n v="3"/>
    <x v="1"/>
  </r>
  <r>
    <n v="3904"/>
    <s v="Quintin"/>
    <s v="Fry"/>
    <d v="2020-12-27T00:00:00"/>
    <m/>
    <s v="Network Engineer"/>
    <s v="Brad Lee"/>
    <s v="quintin.fry@bilearner.com"/>
    <x v="9"/>
    <s v="Active"/>
    <x v="0"/>
    <s v="Zone A"/>
    <s v="Part-Time"/>
    <s v="Unk"/>
    <m/>
    <s v="IT/IS"/>
    <s v="Engineers"/>
    <d v="1970-03-03T00:00:00"/>
    <s v="MA"/>
    <s v="Engineer"/>
    <x v="1"/>
    <n v="86510"/>
    <s v="Asian"/>
    <s v="Widowed"/>
    <s v="Fully Meets"/>
    <n v="3"/>
    <x v="1"/>
  </r>
  <r>
    <n v="3905"/>
    <s v="Alayna"/>
    <s v="Hess"/>
    <d v="2020-08-04T00:00:00"/>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1"/>
  </r>
  <r>
    <n v="3906"/>
    <s v="Amaris"/>
    <s v="Miller"/>
    <d v="2020-08-25T00:00:00"/>
    <m/>
    <s v="IT Support"/>
    <s v="Samuel Padilla"/>
    <s v="amaris.miller@bilearner.com"/>
    <x v="6"/>
    <s v="Active"/>
    <x v="0"/>
    <s v="Zone C"/>
    <s v="Temporary"/>
    <s v="Unk"/>
    <m/>
    <s v="IT/IS"/>
    <s v="Wireline Construction"/>
    <d v="1975-05-09T00:00:00"/>
    <s v="MA"/>
    <s v="Splicer"/>
    <x v="0"/>
    <n v="70797"/>
    <s v="Other"/>
    <s v="Married"/>
    <s v="Fully Meets"/>
    <n v="3"/>
    <x v="1"/>
  </r>
  <r>
    <n v="3907"/>
    <s v="Barrett"/>
    <s v="Wilcox"/>
    <d v="2022-02-24T00:00:00"/>
    <m/>
    <s v="IT Support"/>
    <s v="Michael Wright"/>
    <s v="barrett.wilcox@bilearner.com"/>
    <x v="2"/>
    <s v="Active"/>
    <x v="1"/>
    <s v="Zone A"/>
    <s v="Temporary"/>
    <s v="Unk"/>
    <m/>
    <s v="IT/IS"/>
    <s v="Engineers"/>
    <d v="1964-11-07T00:00:00"/>
    <s v="MA"/>
    <s v="Director"/>
    <x v="0"/>
    <n v="6437"/>
    <s v="White"/>
    <s v="Married"/>
    <s v="Fully Meets"/>
    <n v="3"/>
    <x v="1"/>
  </r>
  <r>
    <n v="3908"/>
    <s v="Kimberly"/>
    <s v="Watson"/>
    <d v="2019-08-06T00:00:00"/>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1"/>
  </r>
  <r>
    <n v="3909"/>
    <s v="Rebecca"/>
    <s v="Park"/>
    <d v="2021-08-01T00:00:00"/>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1"/>
  </r>
  <r>
    <n v="3910"/>
    <s v="Caleb"/>
    <s v="Schneider"/>
    <d v="2022-07-13T00:00:00"/>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1"/>
  </r>
  <r>
    <n v="3911"/>
    <s v="Vanessa"/>
    <s v="James"/>
    <d v="2021-05-28T00:00:00"/>
    <m/>
    <s v="Sr. Network Engineer"/>
    <s v="Bryan Ramos"/>
    <s v="vanessa.james@bilearner.com"/>
    <x v="6"/>
    <s v="Active"/>
    <x v="1"/>
    <s v="Zone A"/>
    <s v="Part-Time"/>
    <s v="Unk"/>
    <m/>
    <s v="IT/IS"/>
    <s v="Splicing"/>
    <s v="29-07-1950"/>
    <s v="CT"/>
    <s v="Splicer"/>
    <x v="1"/>
    <n v="68952"/>
    <s v="White"/>
    <s v="Widowed"/>
    <s v="Fully Meets"/>
    <n v="3"/>
    <x v="1"/>
  </r>
  <r>
    <n v="3912"/>
    <s v="Maribel"/>
    <s v="Copeland"/>
    <d v="2020-07-06T00:00:00"/>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1"/>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1"/>
  </r>
  <r>
    <n v="3914"/>
    <s v="Nathanial"/>
    <s v="Booth"/>
    <d v="2020-02-04T00:00:00"/>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1"/>
  </r>
  <r>
    <n v="3915"/>
    <s v="Rhys"/>
    <s v="Barry"/>
    <d v="2022-08-28T00:00:00"/>
    <m/>
    <s v="Network Engineer"/>
    <s v="Kimberly Good"/>
    <s v="rhys.barry@bilearner.com"/>
    <x v="3"/>
    <s v="Active"/>
    <x v="0"/>
    <s v="Zone B"/>
    <s v="Part-Time"/>
    <s v="Unk"/>
    <m/>
    <s v="IT/IS"/>
    <s v="Field Operations"/>
    <d v="1991-03-05T00:00:00"/>
    <s v="MA"/>
    <s v="Foreman"/>
    <x v="1"/>
    <n v="31391"/>
    <s v="Other"/>
    <s v="Widowed"/>
    <s v="Fully Meets"/>
    <n v="3"/>
    <x v="1"/>
  </r>
  <r>
    <n v="3916"/>
    <s v="Jonas"/>
    <s v="Rowland"/>
    <d v="2022-06-27T00:00:00"/>
    <m/>
    <s v="Network Engineer"/>
    <s v="Stephanie Harris"/>
    <s v="jonas.rowland@bilearner.com"/>
    <x v="5"/>
    <s v="Active"/>
    <x v="2"/>
    <s v="Zone C"/>
    <s v="Temporary"/>
    <s v="Unk"/>
    <m/>
    <s v="IT/IS"/>
    <s v="Project Management - Con"/>
    <s v="25-05-1964"/>
    <s v="MA"/>
    <s v="Coordinator"/>
    <x v="1"/>
    <n v="14939"/>
    <s v="Other"/>
    <s v="Widowed"/>
    <s v="Fully Meets"/>
    <n v="3"/>
    <x v="1"/>
  </r>
  <r>
    <n v="3917"/>
    <s v="Chris"/>
    <s v="Vincent"/>
    <d v="2019-12-19T00:00:00"/>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1"/>
  </r>
  <r>
    <n v="3918"/>
    <s v="Myah"/>
    <s v="Waller"/>
    <d v="2020-09-24T00:00:00"/>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1"/>
  </r>
  <r>
    <n v="3919"/>
    <s v="Yaritza"/>
    <s v="Sherman"/>
    <d v="2023-07-06T00:00:00"/>
    <m/>
    <s v="IT Support"/>
    <s v="Debra Oneal"/>
    <s v="yaritza.sherman@bilearner.com"/>
    <x v="6"/>
    <s v="Active"/>
    <x v="0"/>
    <s v="Zone C"/>
    <s v="Full-Time"/>
    <s v="Unk"/>
    <m/>
    <s v="IT/IS"/>
    <s v="Field Operations"/>
    <d v="1944-07-10T00:00:00"/>
    <s v="MA"/>
    <s v="Tower Hand"/>
    <x v="0"/>
    <n v="42410"/>
    <s v="Asian"/>
    <s v="Divorced"/>
    <s v="Fully Meets"/>
    <n v="3"/>
    <x v="1"/>
  </r>
  <r>
    <n v="3920"/>
    <s v="Haley"/>
    <s v="Weaver"/>
    <d v="2021-04-11T00:00:00"/>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1"/>
  </r>
  <r>
    <n v="3921"/>
    <s v="Alessandra"/>
    <s v="Lee"/>
    <d v="2020-02-12T00:00:00"/>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1"/>
  </r>
  <r>
    <n v="3922"/>
    <s v="Kaitlin"/>
    <s v="Hickman"/>
    <d v="2018-12-25T00:00:00"/>
    <m/>
    <s v="IT Support"/>
    <s v="Katherine Wright"/>
    <s v="kaitlin.hickman@bilearner.com"/>
    <x v="0"/>
    <s v="Active"/>
    <x v="2"/>
    <s v="Zone A"/>
    <s v="Full-Time"/>
    <s v="Unk"/>
    <m/>
    <s v="IT/IS"/>
    <s v="General - Con"/>
    <d v="1996-04-10T00:00:00"/>
    <s v="MA"/>
    <s v="Lineman"/>
    <x v="0"/>
    <n v="26513"/>
    <s v="White"/>
    <s v="Widowed"/>
    <s v="Fully Meets"/>
    <n v="3"/>
    <x v="1"/>
  </r>
  <r>
    <n v="3923"/>
    <s v="Giancarlo"/>
    <s v="Juarez"/>
    <d v="2021-12-25T00:00:00"/>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1"/>
  </r>
  <r>
    <n v="3924"/>
    <s v="Walter"/>
    <s v="Zuniga"/>
    <d v="2021-05-22T00:00:00"/>
    <m/>
    <s v="Sr. Network Engineer"/>
    <s v="Erin Tran"/>
    <s v="walter.zuniga@bilearner.com"/>
    <x v="6"/>
    <s v="Active"/>
    <x v="1"/>
    <s v="Zone B"/>
    <s v="Full-Time"/>
    <s v="Unk"/>
    <m/>
    <s v="IT/IS"/>
    <s v="General - Con"/>
    <s v="27-04-1993"/>
    <s v="CT"/>
    <s v="Technician"/>
    <x v="1"/>
    <n v="86917"/>
    <s v="Other"/>
    <s v="Widowed"/>
    <s v="Fully Meets"/>
    <n v="3"/>
    <x v="1"/>
  </r>
  <r>
    <n v="3925"/>
    <s v="Anna"/>
    <s v="Jordan"/>
    <d v="2020-05-03T00:00:00"/>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1"/>
  </r>
  <r>
    <n v="3926"/>
    <s v="Jeffery"/>
    <s v="Gamble"/>
    <d v="2019-02-27T00:00:00"/>
    <m/>
    <s v="Sr. Network Engineer"/>
    <s v="Nicole Morales"/>
    <s v="jeffery.gamble@bilearner.com"/>
    <x v="4"/>
    <s v="Active"/>
    <x v="1"/>
    <s v="Zone C"/>
    <s v="Full-Time"/>
    <s v="Unk"/>
    <m/>
    <s v="IT/IS"/>
    <s v="Wireless"/>
    <s v="16-12-1941"/>
    <s v="MA"/>
    <s v="Supervisor"/>
    <x v="0"/>
    <n v="47528"/>
    <s v="Hispanic"/>
    <s v="Single"/>
    <s v="Needs Improvement"/>
    <n v="3"/>
    <x v="1"/>
  </r>
  <r>
    <n v="3927"/>
    <s v="Misael"/>
    <s v="Hunter"/>
    <d v="2020-03-01T00:00:00"/>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1"/>
  </r>
  <r>
    <n v="3928"/>
    <s v="Audrina"/>
    <s v="Yu"/>
    <d v="2021-01-27T00:00:0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1"/>
  </r>
  <r>
    <n v="3929"/>
    <s v="Jeramiah"/>
    <s v="Foster"/>
    <d v="2023-06-18T00:00:00"/>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1"/>
  </r>
  <r>
    <n v="3930"/>
    <s v="Bruce"/>
    <s v="Wallace"/>
    <d v="2019-11-24T00:00:00"/>
    <m/>
    <s v="Network Engineer"/>
    <s v="Patricia Andrews"/>
    <s v="bruce.wallace@bilearner.com"/>
    <x v="4"/>
    <s v="Active"/>
    <x v="0"/>
    <s v="Zone A"/>
    <s v="Part-Time"/>
    <s v="Unk"/>
    <m/>
    <s v="IT/IS"/>
    <s v="General - Con"/>
    <d v="1984-09-04T00:00:00"/>
    <s v="MA"/>
    <s v="Helper"/>
    <x v="0"/>
    <n v="65218"/>
    <s v="Asian"/>
    <s v="Married"/>
    <s v="Fully Meets"/>
    <n v="3"/>
    <x v="1"/>
  </r>
  <r>
    <n v="3931"/>
    <s v="Giovani"/>
    <s v="Nelson"/>
    <d v="2021-09-24T00:00:00"/>
    <m/>
    <s v="Network Engineer"/>
    <s v="Michelle King"/>
    <s v="giovani.nelson@bilearner.com"/>
    <x v="0"/>
    <s v="Active"/>
    <x v="2"/>
    <s v="Zone A"/>
    <s v="Temporary"/>
    <s v="Unk"/>
    <m/>
    <s v="IT/IS"/>
    <s v="Engineers"/>
    <s v="26-06-1960"/>
    <s v="MA"/>
    <s v="Drafter"/>
    <x v="1"/>
    <n v="34001"/>
    <s v="Black"/>
    <s v="Widowed"/>
    <s v="Fully Meets"/>
    <n v="3"/>
    <x v="1"/>
  </r>
  <r>
    <n v="3932"/>
    <s v="Ari"/>
    <s v="Anthony"/>
    <d v="2022-08-17T00:00:00"/>
    <m/>
    <s v="IT Support"/>
    <s v="Kenneth Rodriguez"/>
    <s v="ari.anthony@bilearner.com"/>
    <x v="1"/>
    <s v="Active"/>
    <x v="0"/>
    <s v="Zone B"/>
    <s v="Full-Time"/>
    <s v="Unk"/>
    <m/>
    <s v="IT/IS"/>
    <s v="General - Eng"/>
    <s v="21-04-1965"/>
    <s v="MA"/>
    <s v="Billing"/>
    <x v="0"/>
    <n v="23569"/>
    <s v="Black"/>
    <s v="Single"/>
    <s v="Fully Meets"/>
    <n v="3"/>
    <x v="1"/>
  </r>
  <r>
    <n v="3933"/>
    <s v="Laylah"/>
    <s v="Branch"/>
    <d v="2023-04-18T00:00:00"/>
    <m/>
    <s v="IT Support"/>
    <s v="Kevin Hudson"/>
    <s v="laylah.branch@bilearner.com"/>
    <x v="8"/>
    <s v="Active"/>
    <x v="0"/>
    <s v="Zone A"/>
    <s v="Part-Time"/>
    <s v="Unk"/>
    <m/>
    <s v="IT/IS"/>
    <s v="Engineers"/>
    <s v="21-08-1967"/>
    <s v="MA"/>
    <s v="Engineer"/>
    <x v="0"/>
    <n v="46935"/>
    <s v="White"/>
    <s v="Married"/>
    <s v="Fully Meets"/>
    <n v="3"/>
    <x v="1"/>
  </r>
  <r>
    <n v="3934"/>
    <s v="Alanna"/>
    <s v="Mullins"/>
    <d v="2020-04-15T00:00:00"/>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1"/>
  </r>
  <r>
    <n v="3935"/>
    <s v="Arjun"/>
    <s v="Tyler"/>
    <d v="2020-12-25T00:00:00"/>
    <m/>
    <s v="IT Support"/>
    <s v="Jennifer Flores"/>
    <s v="arjun.tyler@bilearner.com"/>
    <x v="2"/>
    <s v="Active"/>
    <x v="1"/>
    <s v="Zone C"/>
    <s v="Full-Time"/>
    <s v="Unk"/>
    <m/>
    <s v="IT/IS"/>
    <s v="Aerial"/>
    <s v="16-11-1993"/>
    <s v="MA"/>
    <s v="Lineman"/>
    <x v="1"/>
    <n v="97304"/>
    <s v="White"/>
    <s v="Widowed"/>
    <s v="Fully Meets"/>
    <n v="3"/>
    <x v="1"/>
  </r>
  <r>
    <n v="3936"/>
    <s v="Donald"/>
    <s v="Favis"/>
    <d v="2022-07-21T00:00:00"/>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1"/>
  </r>
  <r>
    <n v="3937"/>
    <s v="Daniff"/>
    <s v="Hernandez"/>
    <d v="2022-11-04T00:00:00"/>
    <m/>
    <s v="Database Administrator"/>
    <s v="Christina Williams"/>
    <s v="daniff.hernandez@bilearner.com"/>
    <x v="1"/>
    <s v="Active"/>
    <x v="0"/>
    <s v="Zone C"/>
    <s v="Part-Time"/>
    <s v="Unk"/>
    <m/>
    <s v="IT/IS"/>
    <s v="Field Operations"/>
    <s v="13-09-1944"/>
    <s v="MA"/>
    <s v="Laborer"/>
    <x v="1"/>
    <n v="1960"/>
    <s v="White"/>
    <s v="Widowed"/>
    <s v="Fully Meets"/>
    <n v="3"/>
    <x v="1"/>
  </r>
  <r>
    <n v="3938"/>
    <s v="Lori"/>
    <s v="Roby"/>
    <d v="2020-04-20T00:00:00"/>
    <m/>
    <s v="Data Analyst"/>
    <s v="Brittany Evans"/>
    <s v="lori.roby@bilearner.com"/>
    <x v="4"/>
    <s v="Active"/>
    <x v="2"/>
    <s v="Zone B"/>
    <s v="Temporary"/>
    <s v="Unk"/>
    <m/>
    <s v="IT/IS"/>
    <s v="Field Operations"/>
    <s v="28-05-1955"/>
    <s v="MA"/>
    <s v="Tower Hand"/>
    <x v="0"/>
    <n v="1886"/>
    <s v="Hispanic"/>
    <s v="Married"/>
    <s v="Fully Meets"/>
    <n v="3"/>
    <x v="1"/>
  </r>
  <r>
    <n v="3939"/>
    <s v="Thomas"/>
    <s v="Murray"/>
    <d v="2019-09-05T00:00:00"/>
    <m/>
    <s v="Data Analyst"/>
    <s v="Nicole Hill"/>
    <s v="thomas.murray@bilearner.com"/>
    <x v="0"/>
    <s v="Active"/>
    <x v="2"/>
    <s v="Zone A"/>
    <s v="Part-Time"/>
    <s v="Unk"/>
    <m/>
    <s v="IT/IS"/>
    <s v="General - Con"/>
    <d v="1992-04-09T00:00:00"/>
    <s v="TX"/>
    <s v="Foreman"/>
    <x v="1"/>
    <n v="78230"/>
    <s v="Black"/>
    <s v="Married"/>
    <s v="Fully Meets"/>
    <n v="3"/>
    <x v="1"/>
  </r>
  <r>
    <n v="3940"/>
    <s v="Karthikeyan"/>
    <s v="Ait Sidi"/>
    <d v="2019-08-11T00:00:00"/>
    <m/>
    <s v="Sr. DBA"/>
    <s v="Kaitlyn Young"/>
    <s v="karthikeyan.ait sidi@bilearner.com"/>
    <x v="1"/>
    <s v="Active"/>
    <x v="0"/>
    <s v="Zone B"/>
    <s v="Full-Time"/>
    <s v="Unk"/>
    <m/>
    <s v="IT/IS"/>
    <s v="General - Con"/>
    <d v="1958-09-08T00:00:00"/>
    <s v="MA"/>
    <s v="Technician"/>
    <x v="1"/>
    <n v="2148"/>
    <s v="Other"/>
    <s v="Divorced"/>
    <s v="Fully Meets"/>
    <n v="3"/>
    <x v="1"/>
  </r>
  <r>
    <n v="3941"/>
    <s v="Ivan"/>
    <s v="Rogers"/>
    <d v="2018-11-04T00:00:00"/>
    <m/>
    <s v="Data Analyst"/>
    <s v="Alejandra Spencer"/>
    <s v="ivan.rogers@bilearner.com"/>
    <x v="4"/>
    <s v="Active"/>
    <x v="1"/>
    <s v="Zone B"/>
    <s v="Temporary"/>
    <s v="Unk"/>
    <m/>
    <s v="IT/IS"/>
    <s v="Field Operations"/>
    <s v="30-08-1985"/>
    <s v="MA"/>
    <s v="Laborer"/>
    <x v="1"/>
    <n v="1810"/>
    <s v="White"/>
    <s v="Married"/>
    <s v="Fully Meets"/>
    <n v="3"/>
    <x v="1"/>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1"/>
  </r>
  <r>
    <n v="3943"/>
    <s v="Jason"/>
    <s v="Salter"/>
    <d v="2019-07-27T00:00:00"/>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1"/>
  </r>
  <r>
    <n v="3944"/>
    <s v="Julia"/>
    <s v="Zhou"/>
    <d v="2020-12-21T00:00:00"/>
    <m/>
    <s v="Data Analyst"/>
    <s v="Joseph Owen"/>
    <s v="julia.zhou@bilearner.com"/>
    <x v="7"/>
    <s v="Active"/>
    <x v="1"/>
    <s v="Zone A"/>
    <s v="Full-Time"/>
    <s v="Unk"/>
    <m/>
    <s v="IT/IS"/>
    <s v="General - Sga"/>
    <d v="1997-05-07T00:00:00"/>
    <s v="MA"/>
    <s v="Administrator"/>
    <x v="0"/>
    <n v="2148"/>
    <s v="White"/>
    <s v="Single"/>
    <s v="Fully Meets"/>
    <n v="3"/>
    <x v="1"/>
  </r>
  <r>
    <n v="3945"/>
    <s v="Thelma"/>
    <s v="Petrowsky"/>
    <d v="2022-07-25T00:00:00"/>
    <m/>
    <s v="Data Analyst"/>
    <s v="Carla Wilson"/>
    <s v="thelma.petrowsky@bilearner.com"/>
    <x v="8"/>
    <s v="Active"/>
    <x v="1"/>
    <s v="Zone C"/>
    <s v="Temporary"/>
    <s v="Unk"/>
    <m/>
    <s v="IT/IS"/>
    <s v="Engineers"/>
    <s v="23-03-1998"/>
    <s v="MA"/>
    <s v="Engineer"/>
    <x v="0"/>
    <n v="1886"/>
    <s v="Black"/>
    <s v="Single"/>
    <s v="PIP"/>
    <n v="3"/>
    <x v="1"/>
  </r>
  <r>
    <n v="3946"/>
    <s v="Jayne"/>
    <s v="Horton"/>
    <d v="2019-06-15T00:00:00"/>
    <m/>
    <s v="Database Administrator"/>
    <s v="Valerie Moody"/>
    <s v="jayne.horton@bilearner.com"/>
    <x v="6"/>
    <s v="Active"/>
    <x v="0"/>
    <s v="Zone A"/>
    <s v="Temporary"/>
    <s v="Unk"/>
    <m/>
    <s v="IT/IS"/>
    <s v="Shop (Fleet)"/>
    <s v="20-07-1957"/>
    <s v="MA"/>
    <s v="Technician"/>
    <x v="0"/>
    <n v="2493"/>
    <s v="White"/>
    <s v="Married"/>
    <s v="Fully Meets"/>
    <n v="3"/>
    <x v="1"/>
  </r>
  <r>
    <n v="3947"/>
    <s v="Renee"/>
    <s v="Becker"/>
    <d v="2020-04-04T00:00:00"/>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1"/>
  </r>
  <r>
    <n v="3948"/>
    <s v="Randall"/>
    <s v="Pearson"/>
    <d v="2023-02-03T00:00:00"/>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1"/>
  </r>
  <r>
    <n v="3949"/>
    <s v="Claudia N"/>
    <s v="Carr"/>
    <d v="2022-09-20T00:00:00"/>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1"/>
  </r>
  <r>
    <n v="3950"/>
    <s v="Noelle"/>
    <s v="Johnson"/>
    <d v="2023-07-12T00:00:00"/>
    <m/>
    <s v="Database Administrator"/>
    <s v="George Willis"/>
    <s v="noelle.johnson@bilearner.com"/>
    <x v="0"/>
    <s v="Active"/>
    <x v="1"/>
    <s v="Zone A"/>
    <s v="Part-Time"/>
    <s v="Unk"/>
    <m/>
    <s v="IT/IS"/>
    <s v="Fielders"/>
    <s v="29-01-1989"/>
    <s v="MA"/>
    <s v="Engineer"/>
    <x v="0"/>
    <n v="2301"/>
    <s v="Hispanic"/>
    <s v="Widowed"/>
    <s v="Fully Meets"/>
    <n v="3"/>
    <x v="1"/>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1"/>
  </r>
  <r>
    <n v="3952"/>
    <s v="Kramer"/>
    <s v="Simard"/>
    <d v="2021-03-13T00:00:00"/>
    <m/>
    <s v="Data Analyst"/>
    <s v="Donna Young"/>
    <s v="kramer.simard@bilearner.com"/>
    <x v="1"/>
    <s v="Active"/>
    <x v="1"/>
    <s v="Zone A"/>
    <s v="Full-Time"/>
    <s v="Unk"/>
    <m/>
    <s v="IT/IS"/>
    <s v="Finance &amp; Accounting"/>
    <d v="1950-01-11T00:00:00"/>
    <s v="MA"/>
    <s v="Assistant"/>
    <x v="1"/>
    <n v="2110"/>
    <s v="Black"/>
    <s v="Single"/>
    <s v="Fully Meets"/>
    <n v="3"/>
    <x v="1"/>
  </r>
  <r>
    <n v="3953"/>
    <s v="Mark"/>
    <s v="Griffith"/>
    <d v="2021-08-16T00:00:00"/>
    <m/>
    <s v="Data Analyst"/>
    <s v="Nicole Elliott"/>
    <s v="mark.griffith@bilearner.com"/>
    <x v="4"/>
    <s v="Active"/>
    <x v="1"/>
    <s v="Zone B"/>
    <s v="Full-Time"/>
    <s v="Unk"/>
    <m/>
    <s v="IT/IS"/>
    <s v="General - Eng"/>
    <s v="22-02-1965"/>
    <s v="MA"/>
    <s v="Engineer"/>
    <x v="0"/>
    <n v="78692"/>
    <s v="White"/>
    <s v="Married"/>
    <s v="Fully Meets"/>
    <n v="3"/>
    <x v="1"/>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1"/>
  </r>
  <r>
    <n v="3955"/>
    <s v="Draven"/>
    <s v="Giles"/>
    <d v="2020-02-16T00:00:0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1"/>
  </r>
  <r>
    <n v="3956"/>
    <s v="Aliana"/>
    <s v="Shaw"/>
    <d v="2019-08-07T00:00:00"/>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1"/>
  </r>
  <r>
    <n v="3957"/>
    <s v="Makaila"/>
    <s v="Nixon"/>
    <d v="2022-01-03T00:00:00"/>
    <m/>
    <s v="Database Administrator"/>
    <s v="Rose Conner"/>
    <s v="makaila.nixon@bilearner.com"/>
    <x v="8"/>
    <s v="Active"/>
    <x v="0"/>
    <s v="Zone C"/>
    <s v="Temporary"/>
    <s v="Unk"/>
    <m/>
    <s v="IT/IS"/>
    <s v="Field Operations"/>
    <d v="1991-02-01T00:00:00"/>
    <s v="TX"/>
    <s v="Administration"/>
    <x v="0"/>
    <n v="36554"/>
    <s v="Other"/>
    <s v="Divorced"/>
    <s v="Fully Meets"/>
    <n v="3"/>
    <x v="1"/>
  </r>
  <r>
    <n v="3958"/>
    <s v="Mohammed"/>
    <s v="Orr"/>
    <d v="2020-09-22T00:00:00"/>
    <m/>
    <s v="Database Administrator"/>
    <s v="Jacqueline Huerta"/>
    <s v="mohammed.orr@bilearner.com"/>
    <x v="3"/>
    <s v="Active"/>
    <x v="2"/>
    <s v="Zone C"/>
    <s v="Full-Time"/>
    <s v="Unk"/>
    <m/>
    <s v="IT/IS"/>
    <s v="Field Operations"/>
    <s v="18-09-1974"/>
    <s v="TX"/>
    <s v="Foreman"/>
    <x v="0"/>
    <n v="53042"/>
    <s v="Hispanic"/>
    <s v="Married"/>
    <s v="PIP"/>
    <n v="3"/>
    <x v="1"/>
  </r>
  <r>
    <n v="3959"/>
    <s v="Braylen"/>
    <s v="Mendoza"/>
    <d v="2022-11-11T00:00:00"/>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1"/>
  </r>
  <r>
    <n v="3960"/>
    <s v="Andreas"/>
    <s v="Torres"/>
    <d v="2018-08-11T00:00:00"/>
    <m/>
    <s v="CIO"/>
    <s v="Guy Hansen"/>
    <s v="andreas.torres@bilearner.com"/>
    <x v="5"/>
    <s v="Active"/>
    <x v="2"/>
    <s v="Zone A"/>
    <s v="Full-Time"/>
    <s v="Unk"/>
    <m/>
    <s v="IT/IS"/>
    <s v="Field Operations"/>
    <d v="1947-05-04T00:00:00"/>
    <s v="TX"/>
    <s v="Laborer"/>
    <x v="1"/>
    <n v="95490"/>
    <s v="White"/>
    <s v="Married"/>
    <s v="Fully Meets"/>
    <n v="3"/>
    <x v="1"/>
  </r>
  <r>
    <n v="3961"/>
    <s v="Maddison"/>
    <s v="Perez"/>
    <d v="2023-03-31T00:00:00"/>
    <m/>
    <s v="BI Director"/>
    <s v="Angela Gibson"/>
    <s v="maddison.perez@bilearner.com"/>
    <x v="6"/>
    <s v="Active"/>
    <x v="1"/>
    <s v="Zone A"/>
    <s v="Full-Time"/>
    <s v="Unk"/>
    <m/>
    <s v="IT/IS"/>
    <s v="Aerial"/>
    <s v="19-06-1978"/>
    <s v="MA"/>
    <s v="Lineman"/>
    <x v="1"/>
    <n v="74182"/>
    <s v="Black"/>
    <s v="Divorced"/>
    <s v="Fully Meets"/>
    <n v="3"/>
    <x v="1"/>
  </r>
  <r>
    <n v="3962"/>
    <s v="Charlize"/>
    <s v="Wagner"/>
    <d v="2021-03-10T00:00:00"/>
    <m/>
    <s v="Sr. DBA"/>
    <s v="Joseph Patton"/>
    <s v="charlize.wagner@bilearner.com"/>
    <x v="8"/>
    <s v="Active"/>
    <x v="0"/>
    <s v="Zone B"/>
    <s v="Part-Time"/>
    <s v="Unk"/>
    <m/>
    <s v="IT/IS"/>
    <s v="Aerial"/>
    <s v="18-11-1990"/>
    <s v="MA"/>
    <s v="Lineman"/>
    <x v="0"/>
    <n v="49449"/>
    <s v="Hispanic"/>
    <s v="Divorced"/>
    <s v="Fully Meets"/>
    <n v="3"/>
    <x v="1"/>
  </r>
  <r>
    <n v="3963"/>
    <s v="Micah"/>
    <s v="Pace"/>
    <d v="2019-08-30T00:00:00"/>
    <m/>
    <s v="Sr. Accountant"/>
    <s v="Debra Mckenzie"/>
    <s v="micah.pace@bilearner.com"/>
    <x v="3"/>
    <s v="Active"/>
    <x v="2"/>
    <s v="Zone B"/>
    <s v="Temporary"/>
    <s v="Unk"/>
    <m/>
    <s v="IT/IS"/>
    <s v="Field Operations"/>
    <s v="19-05-1998"/>
    <s v="MA"/>
    <s v="Foreman"/>
    <x v="0"/>
    <n v="39060"/>
    <s v="Black"/>
    <s v="Widowed"/>
    <s v="Fully Meets"/>
    <n v="3"/>
    <x v="1"/>
  </r>
  <r>
    <n v="3964"/>
    <s v="Marlee"/>
    <s v="Stevens"/>
    <d v="2021-06-07T00:00:00"/>
    <d v="2023-01-25T00:00:00"/>
    <s v="Sr. Accountant"/>
    <s v="Wendy Jackson"/>
    <s v="marlee.stevens@bilearner.com"/>
    <x v="9"/>
    <s v="Future Start"/>
    <x v="2"/>
    <s v="Zone A"/>
    <s v="Temporary"/>
    <s v="Involuntary"/>
    <s v="Soon agency begin song."/>
    <s v="IT/IS"/>
    <s v="Aerial"/>
    <s v="26-02-2001"/>
    <s v="MA"/>
    <s v="Lineman"/>
    <x v="1"/>
    <n v="21007"/>
    <s v="Black"/>
    <s v="Single"/>
    <s v="Exceeds"/>
    <n v="3"/>
    <x v="1"/>
  </r>
  <r>
    <n v="3965"/>
    <s v="Precious"/>
    <s v="Roth"/>
    <d v="2020-04-22T00:00:00"/>
    <m/>
    <s v="Software Engineering Manager"/>
    <s v="Shaun Bell"/>
    <s v="precious.roth@bilearner.com"/>
    <x v="5"/>
    <s v="Active"/>
    <x v="0"/>
    <s v="Zone B"/>
    <s v="Part-Time"/>
    <s v="Unk"/>
    <m/>
    <s v="IT/IS"/>
    <s v="General - Con"/>
    <d v="1998-01-11T00:00:00"/>
    <s v="MA"/>
    <s v="Laborer"/>
    <x v="0"/>
    <n v="12883"/>
    <s v="Other"/>
    <s v="Married"/>
    <s v="Fully Meets"/>
    <n v="3"/>
    <x v="1"/>
  </r>
  <r>
    <n v="3966"/>
    <s v="Konner"/>
    <s v="Villegas"/>
    <d v="2018-10-19T00:00:00"/>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1"/>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1"/>
  </r>
  <r>
    <n v="3968"/>
    <s v="Emely"/>
    <s v="Rice"/>
    <d v="2021-02-20T00:00:00"/>
    <m/>
    <s v="Data Analyst"/>
    <s v="Susan Smith"/>
    <s v="emely.rice@bilearner.com"/>
    <x v="6"/>
    <s v="Active"/>
    <x v="0"/>
    <s v="Zone B"/>
    <s v="Temporary"/>
    <s v="Unk"/>
    <m/>
    <s v="IT/IS"/>
    <s v="Engineers"/>
    <s v="14-07-1967"/>
    <s v="MA"/>
    <s v="Engineer"/>
    <x v="0"/>
    <n v="94663"/>
    <s v="Other"/>
    <s v="Married"/>
    <s v="Fully Meets"/>
    <n v="3"/>
    <x v="1"/>
  </r>
  <r>
    <n v="3969"/>
    <s v="Lewis"/>
    <s v="Nixon"/>
    <d v="2021-01-17T00:00:00"/>
    <m/>
    <s v="Database Administrator"/>
    <s v="Derrick Johnson"/>
    <s v="lewis.nixon@bilearner.com"/>
    <x v="2"/>
    <s v="Active"/>
    <x v="0"/>
    <s v="Zone A"/>
    <s v="Full-Time"/>
    <s v="Unk"/>
    <m/>
    <s v="IT/IS"/>
    <s v="Aerial"/>
    <s v="18-06-1966"/>
    <s v="MA"/>
    <s v="Lineman"/>
    <x v="0"/>
    <n v="61086"/>
    <s v="Asian"/>
    <s v="Divorced"/>
    <s v="Exceeds"/>
    <n v="3"/>
    <x v="1"/>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1"/>
  </r>
  <r>
    <n v="3971"/>
    <s v="Ciara"/>
    <s v="Acevedo"/>
    <d v="2021-01-29T00:00:00"/>
    <m/>
    <s v="Database Administrator"/>
    <s v="Joel Hodge II"/>
    <s v="ciara.acevedo@bilearner.com"/>
    <x v="7"/>
    <s v="Active"/>
    <x v="2"/>
    <s v="Zone A"/>
    <s v="Temporary"/>
    <s v="Unk"/>
    <m/>
    <s v="IT/IS"/>
    <s v="General - Con"/>
    <s v="31-10-1958"/>
    <s v="TX"/>
    <s v="Technician"/>
    <x v="0"/>
    <n v="49694"/>
    <s v="Other"/>
    <s v="Widowed"/>
    <s v="Fully Meets"/>
    <n v="3"/>
    <x v="1"/>
  </r>
  <r>
    <n v="3972"/>
    <s v="Eleanor"/>
    <s v="Patton"/>
    <d v="2022-07-26T00:00:00"/>
    <m/>
    <s v="Database Administrator"/>
    <s v="Raymond Wilson"/>
    <s v="eleanor.patton@bilearner.com"/>
    <x v="3"/>
    <s v="Active"/>
    <x v="2"/>
    <s v="Zone B"/>
    <s v="Part-Time"/>
    <s v="Unk"/>
    <m/>
    <s v="IT/IS"/>
    <s v="General - Con"/>
    <d v="1955-07-06T00:00:00"/>
    <s v="TX"/>
    <s v="Foreman"/>
    <x v="0"/>
    <n v="21727"/>
    <s v="Black"/>
    <s v="Divorced"/>
    <s v="Fully Meets"/>
    <n v="3"/>
    <x v="1"/>
  </r>
  <r>
    <n v="3973"/>
    <s v="Brooklyn"/>
    <s v="Tanner"/>
    <d v="2018-09-21T00:00:00"/>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1"/>
  </r>
  <r>
    <n v="3974"/>
    <s v="Zander"/>
    <s v="Franco"/>
    <d v="2018-12-25T00:00:00"/>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1"/>
  </r>
  <r>
    <n v="3975"/>
    <s v="Kianna"/>
    <s v="Rhodes"/>
    <d v="2020-11-03T00:00:00"/>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1"/>
  </r>
  <r>
    <n v="3976"/>
    <s v="Kinsley"/>
    <s v="Braun"/>
    <d v="2021-10-22T00:00:00"/>
    <m/>
    <s v="Sr. DBA"/>
    <s v="Curtis Mathis"/>
    <s v="kinsley.braun@bilearner.com"/>
    <x v="8"/>
    <s v="Active"/>
    <x v="1"/>
    <s v="Zone C"/>
    <s v="Temporary"/>
    <s v="Unk"/>
    <m/>
    <s v="IT/IS"/>
    <s v="Field Operations"/>
    <s v="17-11-1991"/>
    <s v="MA"/>
    <s v="Laborer"/>
    <x v="0"/>
    <n v="24094"/>
    <s v="White"/>
    <s v="Divorced"/>
    <s v="Fully Meets"/>
    <n v="3"/>
    <x v="1"/>
  </r>
  <r>
    <n v="3977"/>
    <s v="Gordon"/>
    <s v="Wu"/>
    <d v="2018-08-27T00:00:00"/>
    <m/>
    <s v="Sr. Accountant"/>
    <s v="Bryan Sanchez"/>
    <s v="gordon.wu@bilearner.com"/>
    <x v="3"/>
    <s v="Active"/>
    <x v="1"/>
    <s v="Zone A"/>
    <s v="Full-Time"/>
    <s v="Unk"/>
    <m/>
    <s v="IT/IS"/>
    <s v="Wireline Construction"/>
    <s v="19-08-1943"/>
    <s v="MA"/>
    <s v="Apprentice"/>
    <x v="0"/>
    <n v="41670"/>
    <s v="Black"/>
    <s v="Divorced"/>
    <s v="Fully Meets"/>
    <n v="3"/>
    <x v="1"/>
  </r>
  <r>
    <n v="3978"/>
    <s v="Maryjane"/>
    <s v="Cross"/>
    <d v="2020-07-12T00:00:00"/>
    <m/>
    <s v="Sr. Accountant"/>
    <s v="Mark Hines DDS"/>
    <s v="maryjane.cross@bilearner.com"/>
    <x v="9"/>
    <s v="Active"/>
    <x v="2"/>
    <s v="Zone B"/>
    <s v="Part-Time"/>
    <s v="Unk"/>
    <m/>
    <s v="IT/IS"/>
    <s v="General - Con"/>
    <s v="26-04-1980"/>
    <s v="MA"/>
    <s v="Laborer"/>
    <x v="1"/>
    <n v="56453"/>
    <s v="Asian"/>
    <s v="Widowed"/>
    <s v="Fully Meets"/>
    <n v="3"/>
    <x v="1"/>
  </r>
  <r>
    <n v="3979"/>
    <s v="Peyton"/>
    <s v="Phelps"/>
    <d v="2021-01-25T00:00:00"/>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1"/>
  </r>
  <r>
    <n v="3980"/>
    <s v="Carmen"/>
    <s v="Atkins"/>
    <d v="2020-05-11T00:00:00"/>
    <m/>
    <s v="Data Analyst"/>
    <s v="John Hart"/>
    <s v="carmen.atkins@bilearner.com"/>
    <x v="2"/>
    <s v="Active"/>
    <x v="1"/>
    <s v="Zone C"/>
    <s v="Full-Time"/>
    <s v="Unk"/>
    <m/>
    <s v="IT/IS"/>
    <s v="Project Management - Con"/>
    <d v="1975-02-12T00:00:00"/>
    <s v="MA"/>
    <s v="Project Manager"/>
    <x v="0"/>
    <n v="39598"/>
    <s v="White"/>
    <s v="Married"/>
    <s v="Exceeds"/>
    <n v="3"/>
    <x v="1"/>
  </r>
  <r>
    <n v="3981"/>
    <s v="Kiara"/>
    <s v="Fox"/>
    <d v="2020-07-24T00:00:00"/>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1"/>
  </r>
  <r>
    <n v="3982"/>
    <s v="Yair"/>
    <s v="Jennings"/>
    <d v="2022-08-09T00:00:00"/>
    <m/>
    <s v="Database Administrator"/>
    <s v="Beverly Parker"/>
    <s v="yair.jennings@bilearner.com"/>
    <x v="0"/>
    <s v="Active"/>
    <x v="2"/>
    <s v="Zone B"/>
    <s v="Part-Time"/>
    <s v="Unk"/>
    <m/>
    <s v="IT/IS"/>
    <s v="Aerial"/>
    <d v="1957-12-06T00:00:00"/>
    <s v="MA"/>
    <s v="Laborer"/>
    <x v="0"/>
    <n v="24218"/>
    <s v="Other"/>
    <s v="Married"/>
    <s v="Needs Improvement"/>
    <n v="3"/>
    <x v="1"/>
  </r>
  <r>
    <n v="3983"/>
    <s v="Kaylie"/>
    <s v="Velazquez"/>
    <d v="2022-06-12T00:00:00"/>
    <m/>
    <s v="Database Administrator"/>
    <s v="Daniel Hart"/>
    <s v="kaylie.velazquez@bilearner.com"/>
    <x v="7"/>
    <s v="Active"/>
    <x v="1"/>
    <s v="Zone A"/>
    <s v="Full-Time"/>
    <s v="Unk"/>
    <m/>
    <s v="IT/IS"/>
    <s v="Field Operations"/>
    <d v="1964-12-04T00:00:00"/>
    <s v="MA"/>
    <s v="Technician"/>
    <x v="0"/>
    <n v="62116"/>
    <s v="Hispanic"/>
    <s v="Married"/>
    <s v="Exceeds"/>
    <n v="3"/>
    <x v="1"/>
  </r>
  <r>
    <n v="3984"/>
    <s v="Christine"/>
    <s v="Skinner"/>
    <d v="2022-02-10T00:00:00"/>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1"/>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1"/>
  </r>
  <r>
    <n v="3986"/>
    <s v="Dennis"/>
    <s v="Key"/>
    <d v="2020-03-10T00:00:00"/>
    <m/>
    <s v="Database Administrator"/>
    <s v="Lynn Jackson"/>
    <s v="dennis.key@bilearner.com"/>
    <x v="3"/>
    <s v="Active"/>
    <x v="2"/>
    <s v="Zone A"/>
    <s v="Temporary"/>
    <s v="Unk"/>
    <m/>
    <s v="IT/IS"/>
    <s v="Catv"/>
    <s v="27-11-1972"/>
    <s v="TX"/>
    <s v="Supervisor"/>
    <x v="0"/>
    <n v="46762"/>
    <s v="Hispanic"/>
    <s v="Married"/>
    <s v="Fully Meets"/>
    <n v="3"/>
    <x v="1"/>
  </r>
  <r>
    <n v="3987"/>
    <s v="Aydan"/>
    <s v="Benjamin"/>
    <d v="2022-02-25T00:00:00"/>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1"/>
  </r>
  <r>
    <n v="3988"/>
    <s v="Kenzie"/>
    <s v="Mullins"/>
    <d v="2022-07-21T00:00:00"/>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1"/>
  </r>
  <r>
    <n v="3989"/>
    <s v="Asa"/>
    <s v="Pham"/>
    <d v="2022-07-11T00:00:00"/>
    <m/>
    <s v="Sr. DBA"/>
    <s v="Mr. Jason Brock"/>
    <s v="asa.pham@bilearner.com"/>
    <x v="3"/>
    <s v="Active"/>
    <x v="1"/>
    <s v="Zone C"/>
    <s v="Part-Time"/>
    <s v="Unk"/>
    <m/>
    <s v="IT/IS"/>
    <s v="General - Con"/>
    <s v="18-06-1952"/>
    <s v="MA"/>
    <s v="Foreman"/>
    <x v="0"/>
    <n v="43953"/>
    <s v="Asian"/>
    <s v="Widowed"/>
    <s v="Fully Meets"/>
    <n v="3"/>
    <x v="1"/>
  </r>
  <r>
    <n v="3990"/>
    <s v="Damarion"/>
    <s v="Schneider"/>
    <d v="2019-12-02T00:00:00"/>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1"/>
  </r>
  <r>
    <n v="3991"/>
    <s v="Talan"/>
    <s v="Rodgers"/>
    <d v="2023-04-10T00:00:00"/>
    <m/>
    <s v="Sr. Accountant"/>
    <s v="Ashley Cervantes"/>
    <s v="talan.rodgers@bilearner.com"/>
    <x v="4"/>
    <s v="Active"/>
    <x v="0"/>
    <s v="Zone B"/>
    <s v="Full-Time"/>
    <s v="Unk"/>
    <m/>
    <s v="IT/IS"/>
    <s v="Project Management - Con"/>
    <d v="1974-09-03T00:00:00"/>
    <s v="MA"/>
    <s v="Coordinator"/>
    <x v="1"/>
    <n v="89576"/>
    <s v="Black"/>
    <s v="Single"/>
    <s v="Fully Meets"/>
    <n v="3"/>
    <x v="1"/>
  </r>
  <r>
    <n v="3992"/>
    <s v="Evelin"/>
    <s v="Snow"/>
    <d v="2022-12-08T00:00:00"/>
    <d v="2023-05-07T00:00:00"/>
    <s v="Data Analyst"/>
    <s v="Roy Villegas"/>
    <s v="evelin.snow@bilearner.com"/>
    <x v="7"/>
    <s v="Active"/>
    <x v="2"/>
    <s v="Zone A"/>
    <s v="Full-Time"/>
    <s v="Voluntary"/>
    <s v="Teach left short key over."/>
    <s v="IT/IS"/>
    <s v="General - Eng"/>
    <s v="28-12-1961"/>
    <s v="MA"/>
    <s v="Technician"/>
    <x v="1"/>
    <n v="49077"/>
    <s v="Black"/>
    <s v="Married"/>
    <s v="Fully Meets"/>
    <n v="3"/>
    <x v="1"/>
  </r>
  <r>
    <n v="3993"/>
    <s v="Sienna"/>
    <s v="Preston"/>
    <d v="2022-06-22T00:00:00"/>
    <m/>
    <s v="Data Analyst"/>
    <s v="Gregory Ramirez"/>
    <s v="sienna.preston@bilearner.com"/>
    <x v="9"/>
    <s v="Active"/>
    <x v="0"/>
    <s v="Zone C"/>
    <s v="Full-Time"/>
    <s v="Unk"/>
    <m/>
    <s v="IT/IS"/>
    <s v="Field Operations"/>
    <s v="24-05-1996"/>
    <s v="MA"/>
    <s v="Foreman"/>
    <x v="0"/>
    <n v="42676"/>
    <s v="Asian"/>
    <s v="Married"/>
    <s v="Fully Meets"/>
    <n v="3"/>
    <x v="1"/>
  </r>
  <r>
    <n v="3994"/>
    <s v="Taylor"/>
    <s v="Dennis"/>
    <d v="2022-09-22T00:00:00"/>
    <m/>
    <s v="Data Analyst"/>
    <s v="Latoya Lam"/>
    <s v="taylor.dennis@bilearner.com"/>
    <x v="2"/>
    <s v="Active"/>
    <x v="1"/>
    <s v="Zone A"/>
    <s v="Full-Time"/>
    <s v="Unk"/>
    <m/>
    <s v="IT/IS"/>
    <s v="Field Operations"/>
    <d v="1987-08-02T00:00:00"/>
    <s v="MA"/>
    <s v="Top Hand"/>
    <x v="0"/>
    <n v="53464"/>
    <s v="Asian"/>
    <s v="Single"/>
    <s v="Fully Meets"/>
    <n v="3"/>
    <x v="1"/>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1"/>
  </r>
  <r>
    <n v="3996"/>
    <s v="Leonel"/>
    <s v="Combs"/>
    <d v="2021-09-01T00:00:00"/>
    <m/>
    <s v="Database Administrator"/>
    <s v="Summer Carter"/>
    <s v="leonel.combs@bilearner.com"/>
    <x v="8"/>
    <s v="Active"/>
    <x v="2"/>
    <s v="Zone C"/>
    <s v="Full-Time"/>
    <s v="Unk"/>
    <m/>
    <s v="IT/IS"/>
    <s v="Catv"/>
    <s v="29-11-1999"/>
    <s v="MA"/>
    <s v="Laborer"/>
    <x v="0"/>
    <n v="82286"/>
    <s v="White"/>
    <s v="Widowed"/>
    <s v="Fully Meets"/>
    <n v="3"/>
    <x v="1"/>
  </r>
  <r>
    <n v="3997"/>
    <s v="Carmen"/>
    <s v="Frost"/>
    <d v="2019-07-16T00:00:00"/>
    <m/>
    <s v="Database Administrator"/>
    <s v="Jordan George"/>
    <s v="carmen.frost@bilearner.com"/>
    <x v="1"/>
    <s v="Active"/>
    <x v="0"/>
    <s v="Zone A"/>
    <s v="Temporary"/>
    <s v="Unk"/>
    <m/>
    <s v="IT/IS"/>
    <s v="Engineers"/>
    <d v="1946-02-12T00:00:00"/>
    <s v="TX"/>
    <s v="Project Manager"/>
    <x v="1"/>
    <n v="72560"/>
    <s v="Black"/>
    <s v="Single"/>
    <s v="Needs Improvement"/>
    <n v="3"/>
    <x v="1"/>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1"/>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1"/>
  </r>
  <r>
    <n v="4000"/>
    <s v="Angelique"/>
    <s v="Mann"/>
    <d v="2019-10-26T00:00:00"/>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1"/>
  </r>
  <r>
    <n v="1001"/>
    <s v="Susan"/>
    <s v="Exantus"/>
    <d v="2019-08-29T00:00:00"/>
    <m/>
    <s v="Software Engineer"/>
    <s v="Angela Carlson"/>
    <s v="susan.exantus@bilearner.com"/>
    <x v="4"/>
    <s v="Active"/>
    <x v="2"/>
    <s v="Zone A"/>
    <s v="Part-Time"/>
    <s v="Unk"/>
    <m/>
    <s v="Software Engineering"/>
    <s v="Engineers"/>
    <s v="21-09-1957"/>
    <s v="MA"/>
    <s v="Engineer"/>
    <x v="0"/>
    <n v="1749"/>
    <s v="Black"/>
    <s v="Married"/>
    <s v="Fully Meets"/>
    <n v="3"/>
    <x v="1"/>
  </r>
  <r>
    <n v="1002"/>
    <s v="Sandra"/>
    <s v="Martin"/>
    <d v="2022-12-12T00:00:00"/>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1"/>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1"/>
  </r>
  <r>
    <n v="1004"/>
    <s v="Andrew"/>
    <s v="Szabo"/>
    <d v="2020-05-29T00:00: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1"/>
  </r>
  <r>
    <n v="1005"/>
    <s v="Luke"/>
    <s v="Patronick"/>
    <d v="2022-09-16T00:00:00"/>
    <m/>
    <s v="Software Engineer"/>
    <s v="Mr. Jesus Richards"/>
    <s v="luke.patronick@bilearner.com"/>
    <x v="7"/>
    <s v="Active"/>
    <x v="1"/>
    <s v="Zone B"/>
    <s v="Temporary"/>
    <s v="Unk"/>
    <m/>
    <s v="Software Engineering"/>
    <s v="Field Operations"/>
    <s v="28-07-1970"/>
    <s v="MA"/>
    <s v="Project Manager"/>
    <x v="1"/>
    <n v="1844"/>
    <s v="Black"/>
    <s v="Divorced"/>
    <s v="Fully Meets"/>
    <n v="3"/>
    <x v="1"/>
  </r>
  <r>
    <n v="1006"/>
    <s v="Colby"/>
    <s v="Andreola"/>
    <d v="2021-08-15T00:00:00"/>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1"/>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1"/>
  </r>
  <r>
    <n v="1008"/>
    <s v="Judith"/>
    <s v="Carabbio"/>
    <d v="2019-08-28T00:00:00"/>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1"/>
  </r>
  <r>
    <n v="1009"/>
    <s v="Adell"/>
    <s v="Saada"/>
    <d v="2019-06-13T00:00:00"/>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1"/>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1"/>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1"/>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1"/>
  </r>
  <r>
    <n v="1013"/>
    <s v="Jasmin"/>
    <s v="Shah"/>
    <d v="2020-05-13T00:00:00"/>
    <m/>
    <s v="Software Engineer"/>
    <s v="Christy Craig"/>
    <s v="jasmin.shah@bilearner.com"/>
    <x v="9"/>
    <s v="Active"/>
    <x v="2"/>
    <s v="Zone B"/>
    <s v="Full-Time"/>
    <s v="Unk"/>
    <m/>
    <s v="Software Engineering"/>
    <s v="Engineers"/>
    <s v="19-11-1974"/>
    <s v="MA"/>
    <s v="Engineer"/>
    <x v="1"/>
    <n v="36398"/>
    <s v="Asian"/>
    <s v="Single"/>
    <s v="Fully Meets"/>
    <n v="3"/>
    <x v="1"/>
  </r>
  <r>
    <n v="1014"/>
    <s v="Kole"/>
    <s v="Quinn"/>
    <d v="2022-12-31T00:00:0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1"/>
  </r>
  <r>
    <n v="1015"/>
    <s v="Ansley"/>
    <s v="Jackson"/>
    <d v="2018-12-03T00:00:00"/>
    <m/>
    <s v="Shared Services Manager"/>
    <s v="James Barajas"/>
    <s v="ansley.jackson@bilearner.com"/>
    <x v="6"/>
    <s v="Active"/>
    <x v="0"/>
    <s v="Zone A"/>
    <s v="Part-Time"/>
    <s v="Unk"/>
    <m/>
    <s v="Software Engineering"/>
    <s v="People Services"/>
    <d v="1961-04-12T00:00:00"/>
    <s v="MA"/>
    <s v="Vp"/>
    <x v="0"/>
    <n v="22621"/>
    <s v="White"/>
    <s v="Married"/>
    <s v="Fully Meets"/>
    <n v="3"/>
    <x v="1"/>
  </r>
  <r>
    <n v="1016"/>
    <s v="Jayda"/>
    <s v="Reese"/>
    <d v="2020-02-21T00:00:00"/>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1"/>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1"/>
  </r>
  <r>
    <n v="1018"/>
    <s v="Alan"/>
    <s v="Haynes"/>
    <d v="2020-06-19T00:00:00"/>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1"/>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1"/>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1"/>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1"/>
  </r>
  <r>
    <n v="1022"/>
    <s v="Frederick"/>
    <s v="Howe"/>
    <d v="2022-09-19T00:00:00"/>
    <m/>
    <s v="Software Engineer"/>
    <s v="Nicole Haynes"/>
    <s v="frederick.howe@bilearner.com"/>
    <x v="9"/>
    <s v="Active"/>
    <x v="2"/>
    <s v="Zone A"/>
    <s v="Temporary"/>
    <s v="Unk"/>
    <m/>
    <s v="Software Engineering"/>
    <s v="Field Operations"/>
    <d v="1962-11-06T00:00:00"/>
    <s v="MA"/>
    <s v="Engineer"/>
    <x v="1"/>
    <n v="12765"/>
    <s v="Black"/>
    <s v="Divorced"/>
    <s v="Fully Meets"/>
    <n v="3"/>
    <x v="1"/>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1"/>
  </r>
  <r>
    <n v="1024"/>
    <s v="Kasey"/>
    <s v="Boyer"/>
    <d v="2018-12-30T00:00:00"/>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1"/>
  </r>
  <r>
    <n v="1025"/>
    <s v="Giovanni"/>
    <s v="Jenkins"/>
    <d v="2023-05-11T00:00:00"/>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1"/>
  </r>
  <r>
    <n v="1026"/>
    <s v="Alexis"/>
    <s v="Moss"/>
    <d v="2022-11-03T00:00:00"/>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1"/>
  </r>
  <r>
    <n v="1027"/>
    <s v="Joanna"/>
    <s v="Murphy"/>
    <d v="2020-06-14T00:00:0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1"/>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1"/>
  </r>
  <r>
    <n v="1029"/>
    <s v="Brittany"/>
    <s v="Hurley"/>
    <d v="2020-04-28T00:00:00"/>
    <m/>
    <s v="Software Engineer"/>
    <s v="Jeffrey Johnston"/>
    <s v="brittany.hurley@bilearner.com"/>
    <x v="7"/>
    <s v="Active"/>
    <x v="2"/>
    <s v="Zone B"/>
    <s v="Part-Time"/>
    <s v="Unk"/>
    <m/>
    <s v="Software Engineering"/>
    <s v="Field Operations"/>
    <d v="1979-01-06T00:00:00"/>
    <s v="MA"/>
    <s v="Specialist"/>
    <x v="0"/>
    <n v="97697"/>
    <s v="Asian"/>
    <s v="Divorced"/>
    <s v="Fully Meets"/>
    <n v="3"/>
    <x v="1"/>
  </r>
  <r>
    <n v="1030"/>
    <s v="Niko"/>
    <s v="Hamilton"/>
    <d v="2019-10-29T00:00:00"/>
    <m/>
    <s v="Software Engineer"/>
    <s v="Sarah King"/>
    <s v="niko.hamilton@bilearner.com"/>
    <x v="3"/>
    <s v="Active"/>
    <x v="0"/>
    <s v="Zone C"/>
    <s v="Temporary"/>
    <s v="Unk"/>
    <m/>
    <s v="Software Engineering"/>
    <s v="Field Operations"/>
    <d v="1955-06-07T00:00:00"/>
    <s v="MA"/>
    <s v="Foreman"/>
    <x v="1"/>
    <n v="75783"/>
    <s v="Black"/>
    <s v="Single"/>
    <s v="Fully Meets"/>
    <n v="3"/>
    <x v="1"/>
  </r>
  <r>
    <n v="1031"/>
    <s v="Ruben"/>
    <s v="Martinez"/>
    <d v="2021-04-28T00:00:00"/>
    <m/>
    <s v="Software Engineer"/>
    <s v="Cynthia Delgado"/>
    <s v="ruben.martinez@bilearner.com"/>
    <x v="5"/>
    <s v="Active"/>
    <x v="2"/>
    <s v="Zone B"/>
    <s v="Temporary"/>
    <s v="Unk"/>
    <m/>
    <s v="Software Engineering"/>
    <s v="General - Con"/>
    <s v="29-10-1972"/>
    <s v="MA"/>
    <s v="Lineman"/>
    <x v="1"/>
    <n v="26111"/>
    <s v="White"/>
    <s v="Widowed"/>
    <s v="Fully Meets"/>
    <n v="3"/>
    <x v="1"/>
  </r>
  <r>
    <n v="1032"/>
    <s v="Kiley"/>
    <s v="Haynes"/>
    <d v="2022-04-19T00:00:00"/>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1"/>
  </r>
  <r>
    <n v="1033"/>
    <s v="Blaine"/>
    <s v="Brooks"/>
    <d v="2023-03-28T00:00:00"/>
    <m/>
    <s v="Shared Services Manager"/>
    <s v="Teresa Meyer"/>
    <s v="blaine.brooks@bilearner.com"/>
    <x v="5"/>
    <s v="Active"/>
    <x v="0"/>
    <s v="Zone B"/>
    <s v="Full-Time"/>
    <s v="Unk"/>
    <m/>
    <s v="Software Engineering"/>
    <s v="Field Operations"/>
    <s v="28-03-1997"/>
    <s v="MA"/>
    <s v="Operator"/>
    <x v="1"/>
    <n v="71808"/>
    <s v="Other"/>
    <s v="Single"/>
    <s v="Fully Meets"/>
    <n v="3"/>
    <x v="1"/>
  </r>
  <r>
    <n v="1034"/>
    <s v="Dennis"/>
    <s v="Livingston"/>
    <d v="2019-05-06T00:00:00"/>
    <m/>
    <s v="Shared Services Manager"/>
    <s v="Sarah Carey"/>
    <s v="dennis.livingston@bilearner.com"/>
    <x v="6"/>
    <s v="Active"/>
    <x v="1"/>
    <s v="Zone C"/>
    <s v="Part-Time"/>
    <s v="Unk"/>
    <m/>
    <s v="Software Engineering"/>
    <s v="Project Management - Con"/>
    <d v="1977-08-12T00:00:00"/>
    <s v="MA"/>
    <s v="Manager"/>
    <x v="0"/>
    <n v="1043"/>
    <s v="Black"/>
    <s v="Single"/>
    <s v="Fully Meets"/>
    <n v="3"/>
    <x v="1"/>
  </r>
  <r>
    <n v="1035"/>
    <s v="Case"/>
    <s v="Russell"/>
    <d v="2020-10-13T00:00:00"/>
    <m/>
    <s v="Senior BI Developer"/>
    <s v="Taylor Wright"/>
    <s v="case.russell@bilearner.com"/>
    <x v="2"/>
    <s v="Active"/>
    <x v="1"/>
    <s v="Zone A"/>
    <s v="Temporary"/>
    <s v="Unk"/>
    <m/>
    <s v="Admin Offices"/>
    <s v="Underground"/>
    <s v="16-02-1979"/>
    <s v="MA"/>
    <s v="Laborer"/>
    <x v="0"/>
    <n v="41260"/>
    <s v="Asian"/>
    <s v="Divorced"/>
    <s v="Fully Meets"/>
    <n v="3"/>
    <x v="1"/>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1"/>
  </r>
  <r>
    <n v="1037"/>
    <s v="Zoe"/>
    <s v="Colon"/>
    <d v="2020-09-24T00:00:00"/>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1"/>
  </r>
  <r>
    <n v="1038"/>
    <s v="Courtney"/>
    <s v="Cowan"/>
    <d v="2023-01-18T00:00:00"/>
    <m/>
    <s v="Software Engineer"/>
    <s v="Beth Anderson"/>
    <s v="courtney.cowan@bilearner.com"/>
    <x v="7"/>
    <s v="Active"/>
    <x v="0"/>
    <s v="Zone B"/>
    <s v="Part-Time"/>
    <s v="Unk"/>
    <m/>
    <s v="Software Engineering"/>
    <s v="Field Operations"/>
    <d v="1971-04-05T00:00:00"/>
    <s v="MA"/>
    <s v="Crew Leader"/>
    <x v="1"/>
    <n v="14886"/>
    <s v="Hispanic"/>
    <s v="Married"/>
    <s v="Fully Meets"/>
    <n v="3"/>
    <x v="1"/>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1"/>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1"/>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1"/>
  </r>
  <r>
    <n v="1042"/>
    <s v="Milo"/>
    <s v="Hood"/>
    <d v="2022-07-16T00:00:00"/>
    <m/>
    <s v="Software Engineer"/>
    <s v="Cheryl Swanson"/>
    <s v="milo.hood@bilearner.com"/>
    <x v="9"/>
    <s v="Active"/>
    <x v="0"/>
    <s v="Zone B"/>
    <s v="Temporary"/>
    <s v="Unk"/>
    <m/>
    <s v="Software Engineering"/>
    <s v="Field Operations"/>
    <s v="18-08-1942"/>
    <s v="MA"/>
    <s v="Driller"/>
    <x v="1"/>
    <n v="96170"/>
    <s v="Black"/>
    <s v="Widowed"/>
    <s v="Fully Meets"/>
    <n v="3"/>
    <x v="1"/>
  </r>
  <r>
    <n v="1043"/>
    <s v="Kale"/>
    <s v="Lang"/>
    <d v="2022-12-19T00:00:00"/>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1"/>
  </r>
  <r>
    <n v="1044"/>
    <s v="Shyanne"/>
    <s v="Stark"/>
    <d v="2020-09-15T00:00:00"/>
    <m/>
    <s v="Shared Services Manager"/>
    <s v="Jennifer Adams"/>
    <s v="shyanne.stark@bilearner.com"/>
    <x v="6"/>
    <s v="Active"/>
    <x v="0"/>
    <s v="Zone A"/>
    <s v="Temporary"/>
    <s v="Unk"/>
    <m/>
    <s v="Software Engineering"/>
    <s v="Field Operations"/>
    <s v="16-09-1956"/>
    <s v="MA"/>
    <s v="Foreman"/>
    <x v="0"/>
    <n v="75123"/>
    <s v="Hispanic"/>
    <s v="Divorced"/>
    <s v="Fully Meets"/>
    <n v="3"/>
    <x v="1"/>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1"/>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1"/>
  </r>
  <r>
    <n v="1047"/>
    <s v="Sincere"/>
    <s v="Jimenez"/>
    <d v="2021-11-27T00:00:00"/>
    <m/>
    <s v="Software Engineer"/>
    <s v="Vanessa Ramirez"/>
    <s v="sincere.jimenez@bilearner.com"/>
    <x v="7"/>
    <s v="Active"/>
    <x v="0"/>
    <s v="Zone A"/>
    <s v="Part-Time"/>
    <s v="Unk"/>
    <m/>
    <s v="Software Engineering"/>
    <s v="Field Operations"/>
    <s v="24-11-1947"/>
    <s v="MA"/>
    <s v="Technician"/>
    <x v="0"/>
    <n v="73877"/>
    <s v="Hispanic"/>
    <s v="Single"/>
    <s v="Fully Meets"/>
    <n v="3"/>
    <x v="1"/>
  </r>
  <r>
    <n v="1048"/>
    <s v="Stephen"/>
    <s v="Daugherty"/>
    <d v="2019-11-29T00:00:00"/>
    <m/>
    <s v="Software Engineer"/>
    <s v="Joshua Pittman"/>
    <s v="stephen.daugherty@bilearner.com"/>
    <x v="1"/>
    <s v="Active"/>
    <x v="2"/>
    <s v="Zone A"/>
    <s v="Temporary"/>
    <s v="Unk"/>
    <m/>
    <s v="Software Engineering"/>
    <s v="General - Con"/>
    <s v="19-07-1956"/>
    <s v="MA"/>
    <s v="Helper"/>
    <x v="1"/>
    <n v="48971"/>
    <s v="Asian"/>
    <s v="Widowed"/>
    <s v="Fully Meets"/>
    <n v="3"/>
    <x v="1"/>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1"/>
  </r>
  <r>
    <n v="1050"/>
    <s v="Steven"/>
    <s v="Schneider"/>
    <d v="2020-11-23T00:00:00"/>
    <m/>
    <s v="Software Engineer"/>
    <s v="Jerry Suarez"/>
    <s v="steven.schneider@bilearner.com"/>
    <x v="3"/>
    <s v="Active"/>
    <x v="0"/>
    <s v="Zone B"/>
    <s v="Temporary"/>
    <s v="Unk"/>
    <m/>
    <s v="Software Engineering"/>
    <s v="Finance &amp; Accounting"/>
    <d v="1993-04-07T00:00:00"/>
    <s v="MA"/>
    <s v="Accounting"/>
    <x v="1"/>
    <n v="64114"/>
    <s v="Black"/>
    <s v="Widowed"/>
    <s v="Fully Meets"/>
    <n v="3"/>
    <x v="1"/>
  </r>
  <r>
    <n v="1051"/>
    <s v="Devon"/>
    <s v="Hinton"/>
    <d v="2022-04-08T00:00:00"/>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1"/>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1"/>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1"/>
  </r>
  <r>
    <n v="1054"/>
    <s v="Phillip"/>
    <s v="Salazar"/>
    <d v="2023-02-12T00:00:00"/>
    <m/>
    <s v="Software Engineer"/>
    <s v="Christopher Romero"/>
    <s v="phillip.salazar@bilearner.com"/>
    <x v="2"/>
    <s v="Active"/>
    <x v="2"/>
    <s v="Zone A"/>
    <s v="Full-Time"/>
    <s v="Unk"/>
    <m/>
    <s v="Software Engineering"/>
    <s v="Engineers"/>
    <d v="1993-10-05T00:00:00"/>
    <s v="MA"/>
    <s v="Project Manager"/>
    <x v="1"/>
    <n v="56271"/>
    <s v="White"/>
    <s v="Single"/>
    <s v="Fully Meets"/>
    <n v="3"/>
    <x v="1"/>
  </r>
  <r>
    <n v="1055"/>
    <s v="Chaz"/>
    <s v="Webb"/>
    <d v="2018-09-08T00:00:00"/>
    <m/>
    <s v="Software Engineer"/>
    <s v="Alec Hernandez"/>
    <s v="chaz.webb@bilearner.com"/>
    <x v="9"/>
    <s v="Active"/>
    <x v="0"/>
    <s v="Zone C"/>
    <s v="Full-Time"/>
    <s v="Unk"/>
    <m/>
    <s v="Software Engineering"/>
    <s v="Field Operations"/>
    <s v="24-11-1995"/>
    <s v="MA"/>
    <s v="Laborer"/>
    <x v="0"/>
    <n v="56708"/>
    <s v="White"/>
    <s v="Widowed"/>
    <s v="Fully Meets"/>
    <n v="3"/>
    <x v="1"/>
  </r>
  <r>
    <n v="1056"/>
    <s v="Desmond"/>
    <s v="Anderson"/>
    <d v="2021-11-18T00:00:00"/>
    <m/>
    <s v="Software Engineer"/>
    <s v="Kari Bishop"/>
    <s v="desmond.anderson@bilearner.com"/>
    <x v="7"/>
    <s v="Active"/>
    <x v="0"/>
    <s v="Zone C"/>
    <s v="Temporary"/>
    <s v="Unk"/>
    <m/>
    <s v="Software Engineering"/>
    <s v="Wireline Construction"/>
    <d v="1943-01-09T00:00:00"/>
    <s v="MA"/>
    <s v="Driver"/>
    <x v="1"/>
    <n v="12869"/>
    <s v="Hispanic"/>
    <s v="Widowed"/>
    <s v="Fully Meets"/>
    <n v="3"/>
    <x v="1"/>
  </r>
  <r>
    <n v="1057"/>
    <s v="Sophie"/>
    <s v="Decker"/>
    <d v="2023-07-01T00:00:00"/>
    <m/>
    <s v="Software Engineer"/>
    <s v="Justin Grant"/>
    <s v="sophie.decker@bilearner.com"/>
    <x v="3"/>
    <s v="Active"/>
    <x v="1"/>
    <s v="Zone A"/>
    <s v="Full-Time"/>
    <s v="Unk"/>
    <m/>
    <s v="Software Engineering"/>
    <s v="Wireline Construction"/>
    <s v="27-10-1998"/>
    <s v="MA"/>
    <s v="Foreman"/>
    <x v="1"/>
    <n v="18240"/>
    <s v="Asian"/>
    <s v="Widowed"/>
    <s v="Fully Meets"/>
    <n v="3"/>
    <x v="1"/>
  </r>
  <r>
    <n v="1058"/>
    <s v="Lena"/>
    <s v="Bryan"/>
    <d v="2022-04-18T00:00:00"/>
    <m/>
    <s v="Software Engineer"/>
    <s v="Sarah Sims"/>
    <s v="lena.bryan@bilearner.com"/>
    <x v="5"/>
    <s v="Active"/>
    <x v="0"/>
    <s v="Zone C"/>
    <s v="Temporary"/>
    <s v="Unk"/>
    <m/>
    <s v="Software Engineering"/>
    <s v="Billable Consultants"/>
    <s v="13-03-1942"/>
    <s v="MA"/>
    <s v="Technician"/>
    <x v="1"/>
    <n v="77311"/>
    <s v="Hispanic"/>
    <s v="Married"/>
    <s v="Fully Meets"/>
    <n v="3"/>
    <x v="1"/>
  </r>
  <r>
    <n v="1059"/>
    <s v="Kelsie"/>
    <s v="Mccormick"/>
    <d v="2023-04-29T00:00:00"/>
    <m/>
    <s v="Software Engineer"/>
    <s v="Emily Brennan"/>
    <s v="kelsie.mccormick@bilearner.com"/>
    <x v="4"/>
    <s v="Active"/>
    <x v="2"/>
    <s v="Zone C"/>
    <s v="Full-Time"/>
    <s v="Unk"/>
    <m/>
    <s v="Software Engineering"/>
    <s v="Engineers"/>
    <s v="23-05-1974"/>
    <s v="MA"/>
    <s v="Engineer"/>
    <x v="0"/>
    <n v="63959"/>
    <s v="Asian"/>
    <s v="Widowed"/>
    <s v="Fully Meets"/>
    <n v="3"/>
    <x v="1"/>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1"/>
  </r>
  <r>
    <n v="1061"/>
    <s v="Isai"/>
    <s v="Alvarado"/>
    <d v="2022-11-20T00:00:00"/>
    <m/>
    <s v="Shared Services Manager"/>
    <s v="Laura Norman"/>
    <s v="isai.alvarado@bilearner.com"/>
    <x v="1"/>
    <s v="Active"/>
    <x v="2"/>
    <s v="Zone C"/>
    <s v="Part-Time"/>
    <s v="Unk"/>
    <m/>
    <s v="Software Engineering"/>
    <s v="General - Sga"/>
    <s v="21-05-1993"/>
    <s v="MA"/>
    <s v="Specialist"/>
    <x v="0"/>
    <n v="45515"/>
    <s v="Other"/>
    <s v="Single"/>
    <s v="Fully Meets"/>
    <n v="3"/>
    <x v="1"/>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1"/>
  </r>
  <r>
    <n v="1063"/>
    <s v="Jazlene"/>
    <s v="Maynard"/>
    <d v="2021-06-22T00:00:00"/>
    <m/>
    <s v="Software Engineer"/>
    <s v="James Baker"/>
    <s v="jazlene.maynard@bilearner.com"/>
    <x v="0"/>
    <s v="Active"/>
    <x v="1"/>
    <s v="Zone B"/>
    <s v="Temporary"/>
    <s v="Unk"/>
    <m/>
    <s v="Software Engineering"/>
    <s v="Aerial"/>
    <s v="19-04-1945"/>
    <s v="MA"/>
    <s v="Foreman"/>
    <x v="0"/>
    <n v="15748"/>
    <s v="Black"/>
    <s v="Single"/>
    <s v="Fully Meets"/>
    <n v="3"/>
    <x v="1"/>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1"/>
  </r>
  <r>
    <n v="1065"/>
    <s v="Nathaly"/>
    <s v="Cooper"/>
    <d v="2018-08-28T00:00:00"/>
    <m/>
    <s v="Software Engineer"/>
    <s v="Erik Simon"/>
    <s v="nathaly.cooper@bilearner.com"/>
    <x v="1"/>
    <s v="Active"/>
    <x v="0"/>
    <s v="Zone C"/>
    <s v="Temporary"/>
    <s v="Unk"/>
    <m/>
    <s v="Software Engineering"/>
    <s v="Engineers"/>
    <s v="26-06-1995"/>
    <s v="MA"/>
    <s v="Engineer"/>
    <x v="1"/>
    <n v="33438"/>
    <s v="Other"/>
    <s v="Widowed"/>
    <s v="Fully Meets"/>
    <n v="3"/>
    <x v="1"/>
  </r>
  <r>
    <n v="1066"/>
    <s v="Gage"/>
    <s v="Weeks"/>
    <d v="2021-12-27T00:00:00"/>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1"/>
  </r>
  <r>
    <n v="1067"/>
    <s v="Gavin"/>
    <s v="Frye"/>
    <d v="2020-11-14T00:00:00"/>
    <m/>
    <s v="Software Engineer"/>
    <s v="Carla Cox"/>
    <s v="gavin.frye@bilearner.com"/>
    <x v="3"/>
    <s v="Active"/>
    <x v="2"/>
    <s v="Zone A"/>
    <s v="Temporary"/>
    <s v="Unk"/>
    <m/>
    <s v="Software Engineering"/>
    <s v="Field Operations"/>
    <d v="1948-07-12T00:00:00"/>
    <s v="MA"/>
    <s v="Technician"/>
    <x v="0"/>
    <n v="25160"/>
    <s v="White"/>
    <s v="Married"/>
    <s v="Fully Meets"/>
    <n v="3"/>
    <x v="1"/>
  </r>
  <r>
    <n v="1068"/>
    <s v="Amber"/>
    <s v="Ross"/>
    <d v="2021-10-01T00:00:00"/>
    <m/>
    <s v="Software Engineer"/>
    <s v="Mary Mendoza"/>
    <s v="amber.ross@bilearner.com"/>
    <x v="9"/>
    <s v="Active"/>
    <x v="1"/>
    <s v="Zone B"/>
    <s v="Part-Time"/>
    <s v="Unk"/>
    <m/>
    <s v="Software Engineering"/>
    <s v="Wireline Construction"/>
    <s v="24-12-1998"/>
    <s v="MA"/>
    <s v="Project Manager"/>
    <x v="0"/>
    <n v="52694"/>
    <s v="Black"/>
    <s v="Widowed"/>
    <s v="Fully Meets"/>
    <n v="3"/>
    <x v="1"/>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1"/>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1"/>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1"/>
  </r>
  <r>
    <n v="1072"/>
    <s v="Fernando"/>
    <s v="Mcconnell"/>
    <d v="2018-12-27T00:00:00"/>
    <m/>
    <s v="Software Engineer"/>
    <s v="Teresa Lopez"/>
    <s v="fernando.mcconnell@bilearner.com"/>
    <x v="4"/>
    <s v="Active"/>
    <x v="2"/>
    <s v="Zone C"/>
    <s v="Part-Time"/>
    <s v="Unk"/>
    <m/>
    <s v="Software Engineering"/>
    <s v="Field Operations"/>
    <s v="20-01-1977"/>
    <s v="MA"/>
    <s v="Operator"/>
    <x v="0"/>
    <n v="93329"/>
    <s v="Asian"/>
    <s v="Widowed"/>
    <s v="Fully Meets"/>
    <n v="3"/>
    <x v="1"/>
  </r>
  <r>
    <n v="1073"/>
    <s v="Sean"/>
    <s v="Bean"/>
    <d v="2019-05-11T00:00:00"/>
    <m/>
    <s v="Software Engineer"/>
    <s v="Kimberly Holland"/>
    <s v="sean.bean@bilearner.com"/>
    <x v="0"/>
    <s v="Active"/>
    <x v="1"/>
    <s v="Zone A"/>
    <s v="Full-Time"/>
    <s v="Unk"/>
    <m/>
    <s v="Software Engineering"/>
    <s v="Field Operations"/>
    <s v="24-09-1998"/>
    <s v="MA"/>
    <s v="Foreman"/>
    <x v="1"/>
    <n v="67825"/>
    <s v="White"/>
    <s v="Single"/>
    <s v="Fully Meets"/>
    <n v="3"/>
    <x v="1"/>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1"/>
  </r>
  <r>
    <n v="1075"/>
    <s v="Salvador"/>
    <s v="Thomas"/>
    <d v="2022-11-05T00:00:00"/>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1"/>
  </r>
  <r>
    <n v="1076"/>
    <s v="Jair"/>
    <s v="Silva"/>
    <d v="2020-03-22T00:00:00"/>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1"/>
  </r>
  <r>
    <n v="1077"/>
    <s v="Derek"/>
    <s v="Moreno"/>
    <d v="2019-02-02T00:00:00"/>
    <m/>
    <s v="Software Engineer"/>
    <s v="Allison Jacobs"/>
    <s v="derek.moreno@bilearner.com"/>
    <x v="3"/>
    <s v="Active"/>
    <x v="0"/>
    <s v="Zone B"/>
    <s v="Temporary"/>
    <s v="Unk"/>
    <m/>
    <s v="Software Engineering"/>
    <s v="Wireless"/>
    <d v="1992-10-05T00:00:00"/>
    <s v="MA"/>
    <s v="Foreman"/>
    <x v="0"/>
    <n v="97585"/>
    <s v="Black"/>
    <s v="Single"/>
    <s v="Fully Meets"/>
    <n v="3"/>
    <x v="1"/>
  </r>
  <r>
    <n v="1078"/>
    <s v="Litzy"/>
    <s v="Conner"/>
    <d v="2020-02-24T00:00:00"/>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1"/>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1"/>
  </r>
  <r>
    <n v="1080"/>
    <s v="Abdullah"/>
    <s v="Frederick"/>
    <d v="2020-11-14T00:00:00"/>
    <m/>
    <s v="Shared Services Manager"/>
    <s v="Jessica Lewis"/>
    <s v="abdullah.frederick@bilearner.com"/>
    <x v="6"/>
    <s v="Active"/>
    <x v="2"/>
    <s v="Zone C"/>
    <s v="Full-Time"/>
    <s v="Unk"/>
    <m/>
    <s v="Software Engineering"/>
    <s v="Fielders"/>
    <d v="1988-04-08T00:00:00"/>
    <s v="MA"/>
    <s v="Engineer"/>
    <x v="1"/>
    <n v="17976"/>
    <s v="Black"/>
    <s v="Widowed"/>
    <s v="Fully Meets"/>
    <n v="3"/>
    <x v="1"/>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1"/>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1"/>
  </r>
  <r>
    <n v="1083"/>
    <s v="Iliana"/>
    <s v="Randall"/>
    <d v="2023-07-30T00:00:00"/>
    <m/>
    <s v="Software Engineer"/>
    <s v="Melissa Scott"/>
    <s v="iliana.randall@bilearner.com"/>
    <x v="6"/>
    <s v="Active"/>
    <x v="2"/>
    <s v="Zone A"/>
    <s v="Full-Time"/>
    <s v="Unk"/>
    <m/>
    <s v="Software Engineering"/>
    <s v="Aerial"/>
    <d v="1963-09-01T00:00:00"/>
    <s v="MA"/>
    <s v="Supervisor"/>
    <x v="0"/>
    <n v="2187"/>
    <s v="Asian"/>
    <s v="Divorced"/>
    <s v="Fully Meets"/>
    <n v="3"/>
    <x v="1"/>
  </r>
  <r>
    <n v="1084"/>
    <s v="Luke"/>
    <s v="Henderson"/>
    <d v="2023-06-27T00:00:00"/>
    <m/>
    <s v="Software Engineer"/>
    <s v="Robert Schmitt"/>
    <s v="luke.henderson@bilearner.com"/>
    <x v="2"/>
    <s v="Active"/>
    <x v="0"/>
    <s v="Zone C"/>
    <s v="Part-Time"/>
    <s v="Unk"/>
    <m/>
    <s v="Software Engineering"/>
    <s v="Executive"/>
    <d v="1989-12-08T00:00:00"/>
    <s v="MA"/>
    <s v="Administrator"/>
    <x v="1"/>
    <n v="76615"/>
    <s v="White"/>
    <s v="Single"/>
    <s v="Fully Meets"/>
    <n v="3"/>
    <x v="1"/>
  </r>
  <r>
    <n v="1085"/>
    <s v="Madelyn"/>
    <s v="Lambert"/>
    <d v="2022-03-27T00:00:00"/>
    <m/>
    <s v="Software Engineer"/>
    <s v="Patricia Wallace"/>
    <s v="madelyn.lambert@bilearner.com"/>
    <x v="9"/>
    <s v="Active"/>
    <x v="0"/>
    <s v="Zone B"/>
    <s v="Full-Time"/>
    <s v="Unk"/>
    <m/>
    <s v="Software Engineering"/>
    <s v="General - Con"/>
    <d v="1952-10-03T00:00:00"/>
    <s v="MA"/>
    <s v="Lineman"/>
    <x v="1"/>
    <n v="18707"/>
    <s v="Other"/>
    <s v="Divorced"/>
    <s v="Fully Meets"/>
    <n v="3"/>
    <x v="1"/>
  </r>
  <r>
    <n v="1086"/>
    <s v="Ava"/>
    <s v="Pace"/>
    <d v="2022-08-12T00:00:00"/>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1"/>
  </r>
  <r>
    <n v="1087"/>
    <s v="Delaney"/>
    <s v="Bruce"/>
    <d v="2022-07-08T00:00:00"/>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1"/>
  </r>
  <r>
    <n v="1088"/>
    <s v="Jair"/>
    <s v="Bullock"/>
    <d v="2020-08-15T00:00:00"/>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1"/>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1"/>
  </r>
  <r>
    <n v="1090"/>
    <s v="Taylor"/>
    <s v="Gamble"/>
    <d v="2023-01-02T00:00:00"/>
    <m/>
    <s v="Shared Services Manager"/>
    <s v="Jennifer Murphy"/>
    <s v="taylor.gamble@bilearner.com"/>
    <x v="0"/>
    <s v="Active"/>
    <x v="2"/>
    <s v="Zone C"/>
    <s v="Full-Time"/>
    <s v="Unk"/>
    <m/>
    <s v="Software Engineering"/>
    <s v="Field Operations"/>
    <s v="28-08-1965"/>
    <s v="MA"/>
    <s v="Technician"/>
    <x v="0"/>
    <n v="93542"/>
    <s v="Black"/>
    <s v="Divorced"/>
    <s v="Fully Meets"/>
    <n v="3"/>
    <x v="1"/>
  </r>
  <r>
    <n v="1091"/>
    <s v="Carl"/>
    <s v="Desimone"/>
    <d v="2018-11-16T00:00:00"/>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1"/>
  </r>
  <r>
    <n v="1092"/>
    <s v="Sophia"/>
    <s v="Theamstern"/>
    <d v="2022-07-12T00:00:00"/>
    <m/>
    <s v="Production Technician I"/>
    <s v="Martin Jackson"/>
    <s v="sophia.theamstern@bilearner.com"/>
    <x v="9"/>
    <s v="Active"/>
    <x v="2"/>
    <s v="Zone C"/>
    <s v="Full-Time"/>
    <s v="Unk"/>
    <m/>
    <s v="Production       "/>
    <s v="Field Operations"/>
    <s v="27-01-1970"/>
    <s v="MA"/>
    <s v="Clerk"/>
    <x v="0"/>
    <n v="2066"/>
    <s v="Hispanic"/>
    <s v="Divorced"/>
    <s v="Fully Meets"/>
    <n v="3"/>
    <x v="1"/>
  </r>
  <r>
    <n v="1093"/>
    <s v="Kara"/>
    <s v="Harrison"/>
    <d v="2022-12-16T00:00:00"/>
    <m/>
    <s v="Production Technician I"/>
    <s v="Elizabeth Richards"/>
    <s v="kara.harrison@bilearner.com"/>
    <x v="6"/>
    <s v="Active"/>
    <x v="0"/>
    <s v="Zone B"/>
    <s v="Part-Time"/>
    <s v="Unk"/>
    <m/>
    <s v="Production       "/>
    <s v="Engineers"/>
    <s v="26-04-1979"/>
    <s v="MA"/>
    <s v="Engineer"/>
    <x v="0"/>
    <n v="1886"/>
    <s v="Asian"/>
    <s v="Widowed"/>
    <s v="Fully Meets"/>
    <n v="3"/>
    <x v="1"/>
  </r>
  <r>
    <n v="1094"/>
    <s v="Ming"/>
    <s v="Huynh"/>
    <d v="2023-05-08T00:00:00"/>
    <m/>
    <s v="Production Technician II"/>
    <s v="Jose Bray"/>
    <s v="ming.huynh@bilearner.com"/>
    <x v="1"/>
    <s v="Active"/>
    <x v="2"/>
    <s v="Zone A"/>
    <s v="Full-Time"/>
    <s v="Unk"/>
    <m/>
    <s v="Production       "/>
    <s v="Field Operations"/>
    <s v="18-03-1994"/>
    <s v="MA"/>
    <s v="Foreman"/>
    <x v="0"/>
    <n v="1742"/>
    <s v="Other"/>
    <s v="Single"/>
    <s v="Fully Meets"/>
    <n v="3"/>
    <x v="1"/>
  </r>
  <r>
    <n v="1095"/>
    <s v="Karen"/>
    <s v="Mancuso"/>
    <d v="2023-04-07T00:00:00"/>
    <m/>
    <s v="Production Technician II"/>
    <s v="Jamie Frye"/>
    <s v="karen.mancuso@bilearner.com"/>
    <x v="5"/>
    <s v="Active"/>
    <x v="1"/>
    <s v="Zone A"/>
    <s v="Temporary"/>
    <s v="Unk"/>
    <m/>
    <s v="Production       "/>
    <s v="Engineers"/>
    <s v="28-11-1941"/>
    <s v="MA"/>
    <s v="Engineer"/>
    <x v="0"/>
    <n v="2176"/>
    <s v="Hispanic"/>
    <s v="Divorced"/>
    <s v="Fully Meets"/>
    <n v="3"/>
    <x v="1"/>
  </r>
  <r>
    <n v="1096"/>
    <s v="Linda"/>
    <s v="Anderson"/>
    <d v="2022-02-15T00:00:00"/>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1"/>
  </r>
  <r>
    <n v="1097"/>
    <s v="Nilson"/>
    <s v="Fernandes"/>
    <d v="2023-07-17T00:00:00"/>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1"/>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1"/>
  </r>
  <r>
    <n v="1099"/>
    <s v="Seffi"/>
    <s v="Shields"/>
    <d v="2022-03-25T00:00:00"/>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1"/>
  </r>
  <r>
    <n v="1100"/>
    <s v="Horia"/>
    <s v="Ndzi"/>
    <d v="2020-04-07T00:00:00"/>
    <m/>
    <s v="Production Technician I"/>
    <s v="Charles Delacruz"/>
    <s v="horia.ndzi@bilearner.com"/>
    <x v="1"/>
    <s v="Active"/>
    <x v="1"/>
    <s v="Zone C"/>
    <s v="Temporary"/>
    <s v="Unk"/>
    <m/>
    <s v="Production       "/>
    <s v="Field Operations"/>
    <d v="1964-10-05T00:00:00"/>
    <s v="MA"/>
    <s v="Laborer"/>
    <x v="1"/>
    <n v="2421"/>
    <s v="White"/>
    <s v="Divorced"/>
    <s v="Fully Meets"/>
    <n v="3"/>
    <x v="1"/>
  </r>
  <r>
    <n v="1101"/>
    <s v="Evelyn"/>
    <s v="Girifalco"/>
    <d v="2021-03-10T00:00:00"/>
    <m/>
    <s v="Production Technician I"/>
    <s v="John Alvarez"/>
    <s v="evelyn.girifalco@bilearner.com"/>
    <x v="3"/>
    <s v="Active"/>
    <x v="1"/>
    <s v="Zone A"/>
    <s v="Part-Time"/>
    <s v="Unk"/>
    <m/>
    <s v="Production       "/>
    <s v="Engineers"/>
    <s v="19-03-1944"/>
    <s v="MA"/>
    <s v="Engineer"/>
    <x v="0"/>
    <n v="2451"/>
    <s v="White"/>
    <s v="Widowed"/>
    <s v="Fully Meets"/>
    <n v="3"/>
    <x v="1"/>
  </r>
  <r>
    <n v="1102"/>
    <s v="Ermine"/>
    <s v="Pelletier"/>
    <d v="2019-08-04T00:00:00"/>
    <m/>
    <s v="Production Technician II"/>
    <s v="Margaret Lee"/>
    <s v="ermine.pelletier@bilearner.com"/>
    <x v="1"/>
    <s v="Active"/>
    <x v="2"/>
    <s v="Zone A"/>
    <s v="Part-Time"/>
    <s v="Unk"/>
    <m/>
    <s v="Production       "/>
    <s v="General - Con"/>
    <s v="19-09-1953"/>
    <s v="MA"/>
    <s v="Groundman"/>
    <x v="0"/>
    <n v="2472"/>
    <s v="Black"/>
    <s v="Single"/>
    <s v="Fully Meets"/>
    <n v="3"/>
    <x v="1"/>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1"/>
  </r>
  <r>
    <n v="1104"/>
    <s v="Sean"/>
    <s v="Bernstein"/>
    <d v="2019-06-16T00:00:00"/>
    <m/>
    <s v="Production Technician I"/>
    <s v="Matthew West"/>
    <s v="sean.bernstein@bilearner.com"/>
    <x v="9"/>
    <s v="Active"/>
    <x v="2"/>
    <s v="Zone C"/>
    <s v="Temporary"/>
    <s v="Unk"/>
    <m/>
    <s v="Production       "/>
    <s v="General - Eng"/>
    <s v="14-09-1995"/>
    <s v="MA"/>
    <s v="Supervisor"/>
    <x v="1"/>
    <n v="2072"/>
    <s v="Asian"/>
    <s v="Divorced"/>
    <s v="Fully Meets"/>
    <n v="3"/>
    <x v="1"/>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1"/>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1"/>
  </r>
  <r>
    <n v="1107"/>
    <s v="Cybil"/>
    <s v="Trzeciak"/>
    <d v="2020-03-16T00:00:00"/>
    <m/>
    <s v="Production Technician II"/>
    <s v="Amanda Marshall"/>
    <s v="cybil.trzeciak@bilearner.com"/>
    <x v="4"/>
    <s v="Active"/>
    <x v="0"/>
    <s v="Zone A"/>
    <s v="Part-Time"/>
    <s v="Unk"/>
    <m/>
    <s v="Production       "/>
    <s v="Wireline Construction"/>
    <d v="1992-09-02T00:00:00"/>
    <s v="MA"/>
    <s v="Laborer"/>
    <x v="0"/>
    <n v="1778"/>
    <s v="Other"/>
    <s v="Single"/>
    <s v="Fully Meets"/>
    <n v="3"/>
    <x v="1"/>
  </r>
  <r>
    <n v="1108"/>
    <s v="Barry"/>
    <s v="Wilber"/>
    <d v="2019-01-24T00:00:00"/>
    <m/>
    <s v="Production Technician I"/>
    <s v="Danielle Jones"/>
    <s v="barry.wilber@bilearner.com"/>
    <x v="3"/>
    <s v="Active"/>
    <x v="1"/>
    <s v="Zone A"/>
    <s v="Full-Time"/>
    <s v="Unk"/>
    <m/>
    <s v="Production       "/>
    <s v="General - Con"/>
    <s v="18-04-1969"/>
    <s v="MA"/>
    <s v="Flagger"/>
    <x v="1"/>
    <n v="2324"/>
    <s v="White"/>
    <s v="Married"/>
    <s v="Fully Meets"/>
    <n v="3"/>
    <x v="1"/>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1"/>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1"/>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1"/>
  </r>
  <r>
    <n v="1112"/>
    <s v="Celeste"/>
    <s v="Johnson"/>
    <d v="2022-07-10T00:00:00"/>
    <m/>
    <s v="Production Technician I"/>
    <s v="Kristi Andrews"/>
    <s v="celeste.johnson@bilearner.com"/>
    <x v="8"/>
    <s v="Active"/>
    <x v="1"/>
    <s v="Zone A"/>
    <s v="Part-Time"/>
    <s v="Unk"/>
    <m/>
    <s v="Production       "/>
    <s v="Engineers"/>
    <s v="15-07-1975"/>
    <s v="MA"/>
    <s v="Project Manager"/>
    <x v="0"/>
    <n v="84262"/>
    <s v="White"/>
    <s v="Single"/>
    <s v="Fully Meets"/>
    <n v="3"/>
    <x v="1"/>
  </r>
  <r>
    <n v="1113"/>
    <s v="Nathalia"/>
    <s v="Hendrix"/>
    <d v="2022-04-24T00:00:00"/>
    <m/>
    <s v="Production Technician I"/>
    <s v="Kenneth Carter"/>
    <s v="nathalia.hendrix@bilearner.com"/>
    <x v="6"/>
    <s v="Active"/>
    <x v="0"/>
    <s v="Zone B"/>
    <s v="Part-Time"/>
    <s v="Unk"/>
    <m/>
    <s v="Production       "/>
    <s v="General - Con"/>
    <d v="1976-03-09T00:00:00"/>
    <s v="MA"/>
    <s v="Lineman"/>
    <x v="0"/>
    <n v="31490"/>
    <s v="Asian"/>
    <s v="Divorced"/>
    <s v="Fully Meets"/>
    <n v="3"/>
    <x v="1"/>
  </r>
  <r>
    <n v="1114"/>
    <s v="Justus"/>
    <s v="Bowen"/>
    <d v="2020-03-31T00:00:00"/>
    <m/>
    <s v="Production Technician I"/>
    <s v="John Smith"/>
    <s v="justus.bowen@bilearner.com"/>
    <x v="2"/>
    <s v="Active"/>
    <x v="1"/>
    <s v="Zone C"/>
    <s v="Part-Time"/>
    <s v="Unk"/>
    <m/>
    <s v="Production       "/>
    <s v="General - Con"/>
    <s v="31-12-1960"/>
    <s v="MA"/>
    <s v="Laborer"/>
    <x v="0"/>
    <n v="59522"/>
    <s v="Hispanic"/>
    <s v="Widowed"/>
    <s v="Fully Meets"/>
    <n v="3"/>
    <x v="1"/>
  </r>
  <r>
    <n v="1115"/>
    <s v="Marcus"/>
    <s v="Bender"/>
    <d v="2019-03-23T00:00:00"/>
    <m/>
    <s v="Production Technician I"/>
    <s v="Bradley Butler"/>
    <s v="marcus.bender@bilearner.com"/>
    <x v="9"/>
    <s v="Active"/>
    <x v="0"/>
    <s v="Zone A"/>
    <s v="Part-Time"/>
    <s v="Unk"/>
    <m/>
    <s v="Production       "/>
    <s v="Field Operations"/>
    <s v="19-02-1997"/>
    <s v="MA"/>
    <s v="Technician"/>
    <x v="1"/>
    <n v="63452"/>
    <s v="Black"/>
    <s v="Widowed"/>
    <s v="Fully Meets"/>
    <n v="3"/>
    <x v="1"/>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1"/>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1"/>
  </r>
  <r>
    <n v="1118"/>
    <s v="Harrison"/>
    <s v="Hunt"/>
    <d v="2019-10-04T00:00:00"/>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1"/>
  </r>
  <r>
    <n v="1119"/>
    <s v="Orlando"/>
    <s v="Henderson"/>
    <d v="2019-11-24T00:00:00"/>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1"/>
  </r>
  <r>
    <n v="1120"/>
    <s v="Darian"/>
    <s v="Potts"/>
    <d v="2020-08-17T00:00:00"/>
    <m/>
    <s v="Production Technician I"/>
    <s v="Ms. Diane Bradshaw DVM"/>
    <s v="darian.potts@bilearner.com"/>
    <x v="0"/>
    <s v="Active"/>
    <x v="2"/>
    <s v="Zone B"/>
    <s v="Temporary"/>
    <s v="Unk"/>
    <m/>
    <s v="Production       "/>
    <s v="People Services"/>
    <s v="20-09-1968"/>
    <s v="MA"/>
    <s v="Administration"/>
    <x v="0"/>
    <n v="24637"/>
    <s v="Black"/>
    <s v="Divorced"/>
    <s v="Fully Meets"/>
    <n v="3"/>
    <x v="1"/>
  </r>
  <r>
    <n v="1121"/>
    <s v="Isabela"/>
    <s v="Collins"/>
    <d v="2021-03-16T00:00:00"/>
    <m/>
    <s v="Production Manager"/>
    <s v="Alyssa Gill"/>
    <s v="isabela.collins@bilearner.com"/>
    <x v="1"/>
    <s v="Active"/>
    <x v="2"/>
    <s v="Zone C"/>
    <s v="Full-Time"/>
    <s v="Unk"/>
    <m/>
    <s v="Production       "/>
    <s v="Aerial"/>
    <s v="29-05-1981"/>
    <s v="MA"/>
    <s v="Lineman"/>
    <x v="0"/>
    <n v="87582"/>
    <s v="Hispanic"/>
    <s v="Widowed"/>
    <s v="Fully Meets"/>
    <n v="3"/>
    <x v="1"/>
  </r>
  <r>
    <n v="1122"/>
    <s v="Sierra"/>
    <s v="Macias"/>
    <d v="2021-11-16T00:00:00"/>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1"/>
  </r>
  <r>
    <n v="1123"/>
    <s v="Giuliana"/>
    <s v="Farmer"/>
    <d v="2022-05-03T00:00:00"/>
    <m/>
    <s v="Production Manager"/>
    <s v="Barbara Gardner"/>
    <s v="giuliana.farmer@bilearner.com"/>
    <x v="6"/>
    <s v="Active"/>
    <x v="1"/>
    <s v="Zone B"/>
    <s v="Full-Time"/>
    <s v="Unk"/>
    <m/>
    <s v="Production       "/>
    <s v="Field Operations"/>
    <d v="1965-06-11T00:00:00"/>
    <s v="MA"/>
    <s v="Lineman"/>
    <x v="0"/>
    <n v="38475"/>
    <s v="Other"/>
    <s v="Married"/>
    <s v="Fully Meets"/>
    <n v="3"/>
    <x v="1"/>
  </r>
  <r>
    <n v="1124"/>
    <s v="Pierce"/>
    <s v="Robbins"/>
    <d v="2019-12-24T00:00:00"/>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1"/>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1"/>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1"/>
  </r>
  <r>
    <n v="1127"/>
    <s v="Axel"/>
    <s v="Hart"/>
    <d v="2019-02-26T00:00:00"/>
    <m/>
    <s v="Production Technician II"/>
    <s v="Keith Lyons"/>
    <s v="axel.hart@bilearner.com"/>
    <x v="2"/>
    <s v="Active"/>
    <x v="1"/>
    <s v="Zone A"/>
    <s v="Full-Time"/>
    <s v="Unk"/>
    <m/>
    <s v="Production       "/>
    <s v="General - Con"/>
    <s v="28-03-2001"/>
    <s v="MA"/>
    <s v="Technician"/>
    <x v="1"/>
    <n v="33576"/>
    <s v="White"/>
    <s v="Married"/>
    <s v="Fully Meets"/>
    <n v="3"/>
    <x v="1"/>
  </r>
  <r>
    <n v="1128"/>
    <s v="Emma"/>
    <s v="Escobar"/>
    <d v="2023-04-21T00:00:00"/>
    <m/>
    <s v="Production Technician II"/>
    <s v="Kevin Calderon"/>
    <s v="emma.escobar@bilearner.com"/>
    <x v="4"/>
    <s v="Active"/>
    <x v="2"/>
    <s v="Zone B"/>
    <s v="Part-Time"/>
    <s v="Unk"/>
    <m/>
    <s v="Production       "/>
    <s v="General - Con"/>
    <s v="20-06-1957"/>
    <s v="MA"/>
    <s v="Technician"/>
    <x v="0"/>
    <n v="12707"/>
    <s v="Hispanic"/>
    <s v="Married"/>
    <s v="Fully Meets"/>
    <n v="3"/>
    <x v="1"/>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1"/>
  </r>
  <r>
    <n v="1130"/>
    <s v="Erik"/>
    <s v="Padilla"/>
    <d v="2020-12-23T00:00:00"/>
    <m/>
    <s v="Production Technician I"/>
    <s v="Stacey Fowler"/>
    <s v="erik.padilla@bilearner.com"/>
    <x v="7"/>
    <s v="Active"/>
    <x v="0"/>
    <s v="Zone A"/>
    <s v="Part-Time"/>
    <s v="Unk"/>
    <m/>
    <s v="Production       "/>
    <s v="Technology / It"/>
    <s v="17-02-1997"/>
    <s v="MA"/>
    <s v="Intern"/>
    <x v="0"/>
    <n v="37659"/>
    <s v="Hispanic"/>
    <s v="Divorced"/>
    <s v="Fully Meets"/>
    <n v="3"/>
    <x v="1"/>
  </r>
  <r>
    <n v="1131"/>
    <s v="Gilbert"/>
    <s v="Duffy"/>
    <d v="2019-03-29T00:00:00"/>
    <m/>
    <s v="Production Technician I"/>
    <s v="Stephen Hebert"/>
    <s v="gilbert.duffy@bilearner.com"/>
    <x v="1"/>
    <s v="Active"/>
    <x v="2"/>
    <s v="Zone B"/>
    <s v="Part-Time"/>
    <s v="Unk"/>
    <m/>
    <s v="Production       "/>
    <s v="Splicing"/>
    <s v="22-03-1995"/>
    <s v="MA"/>
    <s v="Operator"/>
    <x v="0"/>
    <n v="48502"/>
    <s v="Black"/>
    <s v="Single"/>
    <s v="Fully Meets"/>
    <n v="3"/>
    <x v="1"/>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1"/>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1"/>
  </r>
  <r>
    <n v="1134"/>
    <s v="Micah"/>
    <s v="Stanley"/>
    <d v="2021-12-06T00:00:00"/>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1"/>
  </r>
  <r>
    <n v="1135"/>
    <s v="Evan"/>
    <s v="Chen"/>
    <d v="2021-10-27T00:00:00"/>
    <m/>
    <s v="Production Technician I"/>
    <s v="Anita Dudley"/>
    <s v="evan.chen@bilearner.com"/>
    <x v="0"/>
    <s v="Active"/>
    <x v="1"/>
    <s v="Zone A"/>
    <s v="Temporary"/>
    <s v="Unk"/>
    <m/>
    <s v="Production       "/>
    <s v="Engineers"/>
    <s v="30-08-1964"/>
    <s v="MA"/>
    <s v="Principal"/>
    <x v="1"/>
    <n v="7440"/>
    <s v="Other"/>
    <s v="Widowed"/>
    <s v="Fully Meets"/>
    <n v="3"/>
    <x v="1"/>
  </r>
  <r>
    <n v="1136"/>
    <s v="Serenity"/>
    <s v="Thornton"/>
    <d v="2023-04-01T00:00:00"/>
    <m/>
    <s v="Production Technician I"/>
    <s v="Marilyn Cook"/>
    <s v="serenity.thornton@bilearner.com"/>
    <x v="7"/>
    <s v="Active"/>
    <x v="1"/>
    <s v="Zone A"/>
    <s v="Temporary"/>
    <s v="Unk"/>
    <m/>
    <s v="Production       "/>
    <s v="Field Operations"/>
    <s v="27-03-1946"/>
    <s v="MA"/>
    <s v="Driver"/>
    <x v="1"/>
    <n v="84202"/>
    <s v="Other"/>
    <s v="Divorced"/>
    <s v="Fully Meets"/>
    <n v="3"/>
    <x v="1"/>
  </r>
  <r>
    <n v="1137"/>
    <s v="Talan"/>
    <s v="Rivas"/>
    <d v="2019-05-29T00:00:00"/>
    <m/>
    <s v="Production Technician I"/>
    <s v="Brian Hamilton"/>
    <s v="talan.rivas@bilearner.com"/>
    <x v="1"/>
    <s v="Active"/>
    <x v="1"/>
    <s v="Zone C"/>
    <s v="Part-Time"/>
    <s v="Unk"/>
    <m/>
    <s v="Production       "/>
    <s v="Field Operations"/>
    <s v="28-02-1954"/>
    <s v="MA"/>
    <s v="Laborer"/>
    <x v="1"/>
    <n v="3187"/>
    <s v="Black"/>
    <s v="Single"/>
    <s v="Fully Meets"/>
    <n v="3"/>
    <x v="1"/>
  </r>
  <r>
    <n v="1138"/>
    <s v="Calvin"/>
    <s v="Braun"/>
    <d v="2019-07-12T00:00:00"/>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1"/>
  </r>
  <r>
    <n v="1139"/>
    <s v="Cale"/>
    <s v="Bender"/>
    <d v="2018-08-10T00:00:00"/>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1"/>
  </r>
  <r>
    <n v="1140"/>
    <s v="Kirsten"/>
    <s v="Vance"/>
    <d v="2021-09-29T00:00:00"/>
    <m/>
    <s v="Production Technician I"/>
    <s v="Anthony Steele"/>
    <s v="kirsten.vance@bilearner.com"/>
    <x v="9"/>
    <s v="Active"/>
    <x v="2"/>
    <s v="Zone C"/>
    <s v="Full-Time"/>
    <s v="Unk"/>
    <m/>
    <s v="Production       "/>
    <s v="Engineers"/>
    <d v="1988-11-08T00:00:00"/>
    <s v="MA"/>
    <s v="Engineer"/>
    <x v="0"/>
    <n v="53486"/>
    <s v="Black"/>
    <s v="Single"/>
    <s v="Fully Meets"/>
    <n v="3"/>
    <x v="1"/>
  </r>
  <r>
    <n v="1141"/>
    <s v="Cade"/>
    <s v="Cox"/>
    <d v="2021-08-05T00:00:00"/>
    <m/>
    <s v="Production Technician I"/>
    <s v="Terry Henson"/>
    <s v="cade.cox@bilearner.com"/>
    <x v="5"/>
    <s v="Active"/>
    <x v="0"/>
    <s v="Zone A"/>
    <s v="Full-Time"/>
    <s v="Unk"/>
    <m/>
    <s v="Production       "/>
    <s v="Field Operations"/>
    <s v="14-08-1941"/>
    <s v="MA"/>
    <s v="Locator"/>
    <x v="0"/>
    <n v="73898"/>
    <s v="Black"/>
    <s v="Divorced"/>
    <s v="Fully Meets"/>
    <n v="3"/>
    <x v="1"/>
  </r>
  <r>
    <n v="1142"/>
    <s v="Ibrahim"/>
    <s v="Wolfe"/>
    <d v="2023-08-02T00:00:00"/>
    <m/>
    <s v="Production Manager"/>
    <s v="Katie Lucas"/>
    <s v="ibrahim.wolfe@bilearner.com"/>
    <x v="6"/>
    <s v="Active"/>
    <x v="1"/>
    <s v="Zone B"/>
    <s v="Temporary"/>
    <s v="Unk"/>
    <m/>
    <s v="Production       "/>
    <s v="Project Management - Con"/>
    <d v="1992-10-11T00:00:00"/>
    <s v="MA"/>
    <s v="Coordinator"/>
    <x v="0"/>
    <n v="89723"/>
    <s v="Asian"/>
    <s v="Married"/>
    <s v="Fully Meets"/>
    <n v="3"/>
    <x v="1"/>
  </r>
  <r>
    <n v="1143"/>
    <s v="Elianna"/>
    <s v="Schmitt"/>
    <d v="2018-09-02T00:00:00"/>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1"/>
  </r>
  <r>
    <n v="1144"/>
    <s v="Colby"/>
    <s v="Wolfe"/>
    <d v="2019-10-13T00:00:00"/>
    <m/>
    <s v="Production Manager"/>
    <s v="Heidi Wang"/>
    <s v="colby.wolfe@bilearner.com"/>
    <x v="4"/>
    <s v="Active"/>
    <x v="2"/>
    <s v="Zone B"/>
    <s v="Part-Time"/>
    <s v="Unk"/>
    <m/>
    <s v="Production       "/>
    <s v="Wireline Construction"/>
    <s v="16-04-1963"/>
    <s v="MA"/>
    <s v="Project Manager"/>
    <x v="0"/>
    <n v="12711"/>
    <s v="Asian"/>
    <s v="Single"/>
    <s v="Fully Meets"/>
    <n v="3"/>
    <x v="1"/>
  </r>
  <r>
    <n v="1145"/>
    <s v="Autumn"/>
    <s v="Barrera"/>
    <d v="2020-09-24T00:00:00"/>
    <m/>
    <s v="Production Technician II"/>
    <s v="David Moore"/>
    <s v="autumn.barrera@bilearner.com"/>
    <x v="3"/>
    <s v="Active"/>
    <x v="0"/>
    <s v="Zone B"/>
    <s v="Full-Time"/>
    <s v="Unk"/>
    <m/>
    <s v="Production       "/>
    <s v="Shop (Fleet)"/>
    <d v="1948-04-03T00:00:00"/>
    <s v="MA"/>
    <s v="Shop"/>
    <x v="1"/>
    <n v="66792"/>
    <s v="Hispanic"/>
    <s v="Married"/>
    <s v="Fully Meets"/>
    <n v="3"/>
    <x v="1"/>
  </r>
  <r>
    <n v="1146"/>
    <s v="Emmalee"/>
    <s v="Cervantes"/>
    <d v="2023-08-06T00:00:00"/>
    <m/>
    <s v="Production Technician II"/>
    <s v="Richard Harvey"/>
    <s v="emmalee.cervantes@bilearner.com"/>
    <x v="7"/>
    <s v="Active"/>
    <x v="0"/>
    <s v="Zone C"/>
    <s v="Part-Time"/>
    <s v="Unk"/>
    <m/>
    <s v="Production       "/>
    <s v="Field Operations"/>
    <d v="1963-10-11T00:00:00"/>
    <s v="MA"/>
    <s v="Groundman"/>
    <x v="1"/>
    <n v="81317"/>
    <s v="Hispanic"/>
    <s v="Divorced"/>
    <s v="Fully Meets"/>
    <n v="3"/>
    <x v="1"/>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1"/>
  </r>
  <r>
    <n v="1148"/>
    <s v="Jaxon"/>
    <s v="Anderson"/>
    <d v="2019-02-14T00:00:00"/>
    <m/>
    <s v="Production Technician II"/>
    <s v="Christopher Adams"/>
    <s v="jaxon.anderson@bilearner.com"/>
    <x v="2"/>
    <s v="Active"/>
    <x v="2"/>
    <s v="Zone A"/>
    <s v="Temporary"/>
    <s v="Unk"/>
    <m/>
    <s v="Production       "/>
    <s v="Wireline Construction"/>
    <s v="22-06-1943"/>
    <s v="MA"/>
    <s v="Project Manager"/>
    <x v="0"/>
    <n v="22415"/>
    <s v="Black"/>
    <s v="Married"/>
    <s v="Fully Meets"/>
    <n v="3"/>
    <x v="1"/>
  </r>
  <r>
    <n v="1149"/>
    <s v="Precious"/>
    <s v="Caldwell"/>
    <d v="2022-03-17T00:00:00"/>
    <m/>
    <s v="Production Technician II"/>
    <s v="Brittany Brown"/>
    <s v="precious.caldwell@bilearner.com"/>
    <x v="6"/>
    <s v="Active"/>
    <x v="2"/>
    <s v="Zone C"/>
    <s v="Temporary"/>
    <s v="Unk"/>
    <m/>
    <s v="Production       "/>
    <s v="Field Operations"/>
    <s v="17-09-1941"/>
    <s v="MA"/>
    <s v="Locator"/>
    <x v="0"/>
    <n v="5855"/>
    <s v="Asian"/>
    <s v="Married"/>
    <s v="Fully Meets"/>
    <n v="3"/>
    <x v="1"/>
  </r>
  <r>
    <n v="1150"/>
    <s v="Yahir"/>
    <s v="Serrano"/>
    <d v="2020-08-05T00:00:00"/>
    <m/>
    <s v="Production Technician I"/>
    <s v="Riley Schultz"/>
    <s v="yahir.serrano@bilearner.com"/>
    <x v="8"/>
    <s v="Active"/>
    <x v="2"/>
    <s v="Zone A"/>
    <s v="Full-Time"/>
    <s v="Unk"/>
    <m/>
    <s v="Production       "/>
    <s v="Aerial"/>
    <d v="1981-03-04T00:00:00"/>
    <s v="MA"/>
    <s v="Lineman"/>
    <x v="0"/>
    <n v="64124"/>
    <s v="White"/>
    <s v="Single"/>
    <s v="Fully Meets"/>
    <n v="3"/>
    <x v="1"/>
  </r>
  <r>
    <n v="1151"/>
    <s v="Krystal"/>
    <s v="Peterson"/>
    <d v="2022-08-23T00:00:00"/>
    <m/>
    <s v="Production Technician I"/>
    <s v="Bradley Mitchell"/>
    <s v="krystal.peterson@bilearner.com"/>
    <x v="1"/>
    <s v="Active"/>
    <x v="2"/>
    <s v="Zone A"/>
    <s v="Part-Time"/>
    <s v="Unk"/>
    <m/>
    <s v="Production       "/>
    <s v="Field Operations"/>
    <s v="29-06-1978"/>
    <s v="MA"/>
    <s v="Laborer"/>
    <x v="1"/>
    <n v="2497"/>
    <s v="Asian"/>
    <s v="Widowed"/>
    <s v="Fully Meets"/>
    <n v="3"/>
    <x v="1"/>
  </r>
  <r>
    <n v="1152"/>
    <s v="Jadyn"/>
    <s v="Haley"/>
    <d v="2023-01-12T00:00:00"/>
    <m/>
    <s v="Production Technician I"/>
    <s v="Misty Mcknight"/>
    <s v="jadyn.haley@bilearner.com"/>
    <x v="0"/>
    <s v="Active"/>
    <x v="1"/>
    <s v="Zone A"/>
    <s v="Full-Time"/>
    <s v="Unk"/>
    <m/>
    <s v="Production       "/>
    <s v="Engineers"/>
    <d v="1963-02-10T00:00:00"/>
    <s v="MA"/>
    <s v="Engineer"/>
    <x v="0"/>
    <n v="36242"/>
    <s v="Other"/>
    <s v="Divorced"/>
    <s v="Fully Meets"/>
    <n v="3"/>
    <x v="1"/>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1"/>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1"/>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1"/>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1"/>
  </r>
  <r>
    <n v="1157"/>
    <s v="Trent"/>
    <s v="Christian"/>
    <d v="2019-02-10T00:00:00"/>
    <m/>
    <s v="Production Technician I"/>
    <s v="Kristen Chan"/>
    <s v="trent.christian@bilearner.com"/>
    <x v="9"/>
    <s v="Active"/>
    <x v="2"/>
    <s v="Zone A"/>
    <s v="Temporary"/>
    <s v="Unk"/>
    <m/>
    <s v="Production       "/>
    <s v="Wireline Construction"/>
    <s v="18-03-1996"/>
    <s v="MA"/>
    <s v="Manager"/>
    <x v="1"/>
    <n v="39746"/>
    <s v="Hispanic"/>
    <s v="Married"/>
    <s v="Fully Meets"/>
    <n v="3"/>
    <x v="1"/>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1"/>
  </r>
  <r>
    <n v="1159"/>
    <s v="Nehemiah"/>
    <s v="Rivas"/>
    <d v="2023-04-23T00:00:00"/>
    <m/>
    <s v="Production Technician I"/>
    <s v="Jennifer Cox"/>
    <s v="nehemiah.rivas@bilearner.com"/>
    <x v="3"/>
    <s v="Active"/>
    <x v="2"/>
    <s v="Zone A"/>
    <s v="Temporary"/>
    <s v="Unk"/>
    <m/>
    <s v="Production       "/>
    <s v="Splicing"/>
    <d v="1979-03-06T00:00:00"/>
    <s v="MA"/>
    <s v="Splicer"/>
    <x v="1"/>
    <n v="62733"/>
    <s v="Other"/>
    <s v="Divorced"/>
    <s v="Fully Meets"/>
    <n v="3"/>
    <x v="1"/>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1"/>
  </r>
  <r>
    <n v="1161"/>
    <s v="Abram"/>
    <s v="Fisher"/>
    <d v="2020-06-14T00:00:00"/>
    <m/>
    <s v="Production Technician I"/>
    <s v="Brian Henderson"/>
    <s v="abram.fisher@bilearner.com"/>
    <x v="9"/>
    <s v="Active"/>
    <x v="0"/>
    <s v="Zone B"/>
    <s v="Part-Time"/>
    <s v="Unk"/>
    <m/>
    <s v="Production       "/>
    <s v="Yard (Material Handling)"/>
    <s v="30-08-1954"/>
    <s v="MA"/>
    <s v="Runner"/>
    <x v="0"/>
    <n v="78453"/>
    <s v="Other"/>
    <s v="Widowed"/>
    <s v="Fully Meets"/>
    <n v="3"/>
    <x v="1"/>
  </r>
  <r>
    <n v="1162"/>
    <s v="Jayleen"/>
    <s v="Oconnell"/>
    <d v="2022-03-29T00:00:00"/>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1"/>
  </r>
  <r>
    <n v="1163"/>
    <s v="Jordon"/>
    <s v="Meadows"/>
    <d v="2022-12-18T00:00:00"/>
    <m/>
    <s v="Production Manager"/>
    <s v="Julie Griffin"/>
    <s v="jordon.meadows@bilearner.com"/>
    <x v="6"/>
    <s v="Active"/>
    <x v="0"/>
    <s v="Zone A"/>
    <s v="Part-Time"/>
    <s v="Unk"/>
    <m/>
    <s v="Production       "/>
    <s v="Project Management - Con"/>
    <d v="1996-07-02T00:00:00"/>
    <s v="MA"/>
    <s v="Manager"/>
    <x v="0"/>
    <n v="93166"/>
    <s v="White"/>
    <s v="Divorced"/>
    <s v="Fully Meets"/>
    <n v="3"/>
    <x v="1"/>
  </r>
  <r>
    <n v="1164"/>
    <s v="Justice"/>
    <s v="Pineda"/>
    <d v="2019-03-21T00:00:00"/>
    <m/>
    <s v="Production Manager"/>
    <s v="Curtis Fitzpatrick"/>
    <s v="justice.pineda@bilearner.com"/>
    <x v="2"/>
    <s v="Active"/>
    <x v="2"/>
    <s v="Zone A"/>
    <s v="Part-Time"/>
    <s v="Unk"/>
    <m/>
    <s v="Production       "/>
    <s v="General - Sga"/>
    <s v="25-10-1950"/>
    <s v="MA"/>
    <s v="Project Coordinator"/>
    <x v="0"/>
    <n v="12732"/>
    <s v="Other"/>
    <s v="Married"/>
    <s v="Fully Meets"/>
    <n v="3"/>
    <x v="1"/>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1"/>
  </r>
  <r>
    <n v="1166"/>
    <s v="Giada"/>
    <s v="Boone"/>
    <d v="2022-06-06T00:00:00"/>
    <m/>
    <s v="Production Technician II"/>
    <s v="Michelle Castillo"/>
    <s v="giada.boone@bilearner.com"/>
    <x v="5"/>
    <s v="Active"/>
    <x v="1"/>
    <s v="Zone A"/>
    <s v="Temporary"/>
    <s v="Unk"/>
    <m/>
    <s v="Production       "/>
    <s v="Field Operations"/>
    <s v="13-01-1965"/>
    <s v="MA"/>
    <s v="Foreman"/>
    <x v="1"/>
    <n v="73043"/>
    <s v="Other"/>
    <s v="Married"/>
    <s v="Fully Meets"/>
    <n v="3"/>
    <x v="1"/>
  </r>
  <r>
    <n v="1167"/>
    <s v="Camryn"/>
    <s v="Guerra"/>
    <d v="2021-11-01T00:00:00"/>
    <m/>
    <s v="Production Technician II"/>
    <s v="Caroline Grant"/>
    <s v="camryn.guerra@bilearner.com"/>
    <x v="6"/>
    <s v="Active"/>
    <x v="0"/>
    <s v="Zone B"/>
    <s v="Full-Time"/>
    <s v="Unk"/>
    <m/>
    <s v="Production       "/>
    <s v="Field Operations"/>
    <d v="1955-01-09T00:00:00"/>
    <s v="MA"/>
    <s v="Laborer"/>
    <x v="0"/>
    <n v="69064"/>
    <s v="Other"/>
    <s v="Single"/>
    <s v="Fully Meets"/>
    <n v="3"/>
    <x v="1"/>
  </r>
  <r>
    <n v="1168"/>
    <s v="Melody"/>
    <s v="Rollins"/>
    <d v="2023-01-19T00:00:00"/>
    <m/>
    <s v="Production Technician II"/>
    <s v="Mark Ellis"/>
    <s v="melody.rollins@bilearner.com"/>
    <x v="2"/>
    <s v="Active"/>
    <x v="0"/>
    <s v="Zone A"/>
    <s v="Full-Time"/>
    <s v="Unk"/>
    <m/>
    <s v="Production       "/>
    <s v="Field Operations"/>
    <d v="1951-10-01T00:00:00"/>
    <s v="MA"/>
    <s v="Assistant"/>
    <x v="0"/>
    <n v="85041"/>
    <s v="White"/>
    <s v="Married"/>
    <s v="Fully Meets"/>
    <n v="3"/>
    <x v="1"/>
  </r>
  <r>
    <n v="1169"/>
    <s v="Lucia"/>
    <s v="Cummings"/>
    <d v="2020-07-30T00:00:00"/>
    <m/>
    <s v="Production Technician II"/>
    <s v="Mrs. Danielle Dickerson DDS"/>
    <s v="lucia.cummings@bilearner.com"/>
    <x v="4"/>
    <s v="Active"/>
    <x v="0"/>
    <s v="Zone B"/>
    <s v="Part-Time"/>
    <s v="Unk"/>
    <m/>
    <s v="Production       "/>
    <s v="Field Operations"/>
    <s v="15-09-1960"/>
    <s v="MA"/>
    <s v="Operator"/>
    <x v="0"/>
    <n v="66037"/>
    <s v="Asian"/>
    <s v="Single"/>
    <s v="Fully Meets"/>
    <n v="3"/>
    <x v="1"/>
  </r>
  <r>
    <n v="1170"/>
    <s v="Jaylen"/>
    <s v="Serrano"/>
    <d v="2023-07-16T00:00:00"/>
    <m/>
    <s v="Production Technician II"/>
    <s v="Stacy Ellis"/>
    <s v="jaylen.serrano@bilearner.com"/>
    <x v="0"/>
    <s v="Active"/>
    <x v="2"/>
    <s v="Zone C"/>
    <s v="Full-Time"/>
    <s v="Unk"/>
    <m/>
    <s v="Production       "/>
    <s v="Underground"/>
    <s v="18-07-1951"/>
    <s v="MA"/>
    <s v="Laborer"/>
    <x v="0"/>
    <n v="53112"/>
    <s v="Black"/>
    <s v="Single"/>
    <s v="Fully Meets"/>
    <n v="3"/>
    <x v="1"/>
  </r>
  <r>
    <n v="1171"/>
    <s v="Jayson"/>
    <s v="Bright"/>
    <d v="2022-06-16T00:00:00"/>
    <m/>
    <s v="Production Technician I"/>
    <s v="Hannah Bailey"/>
    <s v="jayson.bright@bilearner.com"/>
    <x v="7"/>
    <s v="Active"/>
    <x v="2"/>
    <s v="Zone A"/>
    <s v="Part-Time"/>
    <s v="Unk"/>
    <m/>
    <s v="Production       "/>
    <s v="Field Operations"/>
    <s v="24-07-1953"/>
    <s v="MA"/>
    <s v="Laborer"/>
    <x v="0"/>
    <n v="93320"/>
    <s v="Hispanic"/>
    <s v="Single"/>
    <s v="Fully Meets"/>
    <n v="3"/>
    <x v="1"/>
  </r>
  <r>
    <n v="1172"/>
    <s v="Carlie"/>
    <s v="Wilkerson"/>
    <d v="2021-06-13T00:00:00"/>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1"/>
  </r>
  <r>
    <n v="1173"/>
    <s v="Kaylyn"/>
    <s v="Patrick"/>
    <d v="2020-11-14T00:00:00"/>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1"/>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1"/>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1"/>
  </r>
  <r>
    <n v="1176"/>
    <s v="Krista"/>
    <s v="Franco"/>
    <d v="2022-10-29T00:00:00"/>
    <m/>
    <s v="Production Technician I"/>
    <s v="Jennifer Phillips"/>
    <s v="krista.franco@bilearner.com"/>
    <x v="8"/>
    <s v="Active"/>
    <x v="0"/>
    <s v="Zone A"/>
    <s v="Part-Time"/>
    <s v="Unk"/>
    <m/>
    <s v="Production       "/>
    <s v="Engineers"/>
    <s v="27-12-1960"/>
    <s v="MA"/>
    <s v="Project Manager"/>
    <x v="0"/>
    <n v="7184"/>
    <s v="White"/>
    <s v="Married"/>
    <s v="Fully Meets"/>
    <n v="3"/>
    <x v="1"/>
  </r>
  <r>
    <n v="1177"/>
    <s v="Teresa"/>
    <s v="Farrell"/>
    <d v="2020-07-20T00:00:00"/>
    <m/>
    <s v="Production Technician I"/>
    <s v="Shannon Cruz"/>
    <s v="teresa.farrell@bilearner.com"/>
    <x v="6"/>
    <s v="Active"/>
    <x v="0"/>
    <s v="Zone A"/>
    <s v="Temporary"/>
    <s v="Unk"/>
    <m/>
    <s v="Production       "/>
    <s v="Aerial"/>
    <d v="1968-06-07T00:00:00"/>
    <s v="MA"/>
    <s v="Lineman"/>
    <x v="0"/>
    <n v="13425"/>
    <s v="Other"/>
    <s v="Married"/>
    <s v="Fully Meets"/>
    <n v="3"/>
    <x v="1"/>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1"/>
  </r>
  <r>
    <n v="1179"/>
    <s v="Madeleine"/>
    <s v="Sherman"/>
    <d v="2022-07-16T00:00:00"/>
    <m/>
    <s v="Production Technician I"/>
    <s v="Paige Calderon"/>
    <s v="madeleine.sherman@bilearner.com"/>
    <x v="9"/>
    <s v="Active"/>
    <x v="2"/>
    <s v="Zone A"/>
    <s v="Full-Time"/>
    <s v="Unk"/>
    <m/>
    <s v="Production       "/>
    <s v="Aerial"/>
    <d v="1990-08-09T00:00:00"/>
    <s v="MA"/>
    <s v="Supervisor"/>
    <x v="1"/>
    <n v="92453"/>
    <s v="Black"/>
    <s v="Divorced"/>
    <s v="Fully Meets"/>
    <n v="3"/>
    <x v="1"/>
  </r>
  <r>
    <n v="1180"/>
    <s v="Allan"/>
    <s v="Butler"/>
    <d v="2020-06-30T00:00:00"/>
    <m/>
    <s v="Production Technician I"/>
    <s v="Jacob Taylor"/>
    <s v="allan.butler@bilearner.com"/>
    <x v="7"/>
    <s v="Active"/>
    <x v="1"/>
    <s v="Zone B"/>
    <s v="Full-Time"/>
    <s v="Unk"/>
    <m/>
    <s v="Production       "/>
    <s v="Underground"/>
    <s v="30-11-1944"/>
    <s v="MA"/>
    <s v="Laborer"/>
    <x v="1"/>
    <n v="10449"/>
    <s v="Hispanic"/>
    <s v="Single"/>
    <s v="Fully Meets"/>
    <n v="3"/>
    <x v="1"/>
  </r>
  <r>
    <n v="1181"/>
    <s v="Nevaeh"/>
    <s v="Davila"/>
    <d v="2021-06-13T00:00:00"/>
    <m/>
    <s v="Production Technician I"/>
    <s v="Sandra Pollard"/>
    <s v="nevaeh.davila@bilearner.com"/>
    <x v="3"/>
    <s v="Active"/>
    <x v="1"/>
    <s v="Zone C"/>
    <s v="Part-Time"/>
    <s v="Unk"/>
    <m/>
    <s v="Production       "/>
    <s v="Wireline Construction"/>
    <s v="16-06-1993"/>
    <s v="MA"/>
    <s v="Laborer"/>
    <x v="1"/>
    <n v="14795"/>
    <s v="Other"/>
    <s v="Married"/>
    <s v="Fully Meets"/>
    <n v="3"/>
    <x v="1"/>
  </r>
  <r>
    <n v="1182"/>
    <s v="Gunnar"/>
    <s v="Webster"/>
    <d v="2020-12-29T00:00:00"/>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1"/>
  </r>
  <r>
    <n v="1183"/>
    <s v="Aydin"/>
    <s v="Tate"/>
    <d v="2022-02-03T00:00:00"/>
    <m/>
    <s v="Production Technician I"/>
    <s v="Jon Adams"/>
    <s v="aydin.tate@bilearner.com"/>
    <x v="4"/>
    <s v="Active"/>
    <x v="2"/>
    <s v="Zone A"/>
    <s v="Full-Time"/>
    <s v="Unk"/>
    <m/>
    <s v="Production       "/>
    <s v="Catv"/>
    <s v="18-12-1946"/>
    <s v="MA"/>
    <s v="Technician"/>
    <x v="0"/>
    <n v="64083"/>
    <s v="Black"/>
    <s v="Married"/>
    <s v="Fully Meets"/>
    <n v="3"/>
    <x v="1"/>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1"/>
  </r>
  <r>
    <n v="1185"/>
    <s v="Milagros"/>
    <s v="Foley"/>
    <d v="2018-12-13T00:00:00"/>
    <m/>
    <s v="Production Manager"/>
    <s v="Lucas Duffy"/>
    <s v="milagros.foley@bilearner.com"/>
    <x v="1"/>
    <s v="Active"/>
    <x v="2"/>
    <s v="Zone A"/>
    <s v="Full-Time"/>
    <s v="Unk"/>
    <m/>
    <s v="Production       "/>
    <s v="Fielders"/>
    <s v="22-02-1973"/>
    <s v="MA"/>
    <s v="Engineer"/>
    <x v="0"/>
    <n v="67399"/>
    <s v="Other"/>
    <s v="Widowed"/>
    <s v="Fully Meets"/>
    <n v="3"/>
    <x v="1"/>
  </r>
  <r>
    <n v="1186"/>
    <s v="Rachael"/>
    <s v="Buck"/>
    <d v="2021-03-03T00:00:00"/>
    <m/>
    <s v="Production Manager"/>
    <s v="Ashley Ellis"/>
    <s v="rachael.buck@bilearner.com"/>
    <x v="8"/>
    <s v="Active"/>
    <x v="1"/>
    <s v="Zone A"/>
    <s v="Temporary"/>
    <s v="Unk"/>
    <m/>
    <s v="Production       "/>
    <s v="Splicing"/>
    <s v="25-08-1983"/>
    <s v="MA"/>
    <s v="Tester"/>
    <x v="0"/>
    <n v="82086"/>
    <s v="Hispanic"/>
    <s v="Single"/>
    <s v="Fully Meets"/>
    <n v="3"/>
    <x v="1"/>
  </r>
  <r>
    <n v="1187"/>
    <s v="Rigoberto"/>
    <s v="Townsend"/>
    <d v="2021-07-04T00:00:00"/>
    <m/>
    <s v="Production Manager"/>
    <s v="Allison Figueroa"/>
    <s v="rigoberto.townsend@bilearner.com"/>
    <x v="6"/>
    <s v="Active"/>
    <x v="2"/>
    <s v="Zone A"/>
    <s v="Full-Time"/>
    <s v="Unk"/>
    <m/>
    <s v="Production       "/>
    <s v="Aerial"/>
    <s v="15-09-1997"/>
    <s v="MA"/>
    <s v="Supervisor"/>
    <x v="0"/>
    <n v="97001"/>
    <s v="Black"/>
    <s v="Single"/>
    <s v="Fully Meets"/>
    <n v="3"/>
    <x v="1"/>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1"/>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1"/>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1"/>
  </r>
  <r>
    <n v="1191"/>
    <s v="Kaitlynn"/>
    <s v="Herman"/>
    <d v="2019-11-24T00:00:00"/>
    <m/>
    <s v="Production Technician II"/>
    <s v="Tamara Carter"/>
    <s v="kaitlynn.herman@bilearner.com"/>
    <x v="4"/>
    <s v="Active"/>
    <x v="1"/>
    <s v="Zone B"/>
    <s v="Full-Time"/>
    <s v="Unk"/>
    <m/>
    <s v="Production       "/>
    <s v="Wireline Construction"/>
    <s v="25-04-1978"/>
    <s v="MA"/>
    <s v="Billing"/>
    <x v="0"/>
    <n v="55947"/>
    <s v="Black"/>
    <s v="Divorced"/>
    <s v="Fully Meets"/>
    <n v="3"/>
    <x v="1"/>
  </r>
  <r>
    <n v="1192"/>
    <s v="Marquise"/>
    <s v="Santana"/>
    <d v="2022-09-23T00:00:00"/>
    <m/>
    <s v="Production Technician II"/>
    <s v="Bryan Harris"/>
    <s v="marquise.santana@bilearner.com"/>
    <x v="0"/>
    <s v="Active"/>
    <x v="1"/>
    <s v="Zone C"/>
    <s v="Full-Time"/>
    <s v="Unk"/>
    <m/>
    <s v="Production       "/>
    <s v="General - Con"/>
    <d v="1988-07-12T00:00:00"/>
    <s v="MA"/>
    <s v="Technician"/>
    <x v="0"/>
    <n v="75540"/>
    <s v="White"/>
    <s v="Single"/>
    <s v="Fully Meets"/>
    <n v="3"/>
    <x v="1"/>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1"/>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1"/>
  </r>
  <r>
    <n v="1195"/>
    <s v="Savion"/>
    <s v="Stokes"/>
    <d v="2019-06-25T00:00:00"/>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1"/>
  </r>
  <r>
    <n v="1196"/>
    <s v="Trevin"/>
    <s v="Summers"/>
    <d v="2019-03-09T00:00:00"/>
    <m/>
    <s v="Production Technician I"/>
    <s v="John Lambert"/>
    <s v="trevin.summers@bilearner.com"/>
    <x v="9"/>
    <s v="Active"/>
    <x v="2"/>
    <s v="Zone C"/>
    <s v="Temporary"/>
    <s v="Unk"/>
    <m/>
    <s v="Production       "/>
    <s v="General - Eng"/>
    <d v="1978-07-11T00:00:00"/>
    <s v="MA"/>
    <s v="Administrator"/>
    <x v="0"/>
    <n v="47386"/>
    <s v="Other"/>
    <s v="Married"/>
    <s v="Fully Meets"/>
    <n v="3"/>
    <x v="1"/>
  </r>
  <r>
    <n v="1197"/>
    <s v="Hailie"/>
    <s v="Bell"/>
    <d v="2020-06-13T00:00:00"/>
    <m/>
    <s v="Production Technician I"/>
    <s v="Anthony Cross"/>
    <s v="hailie.bell@bilearner.com"/>
    <x v="5"/>
    <s v="Active"/>
    <x v="1"/>
    <s v="Zone B"/>
    <s v="Part-Time"/>
    <s v="Unk"/>
    <m/>
    <s v="Production       "/>
    <s v="Safety"/>
    <d v="1958-12-06T00:00:00"/>
    <s v="MA"/>
    <s v="Administrative"/>
    <x v="0"/>
    <n v="38009"/>
    <s v="Hispanic"/>
    <s v="Divorced"/>
    <s v="Fully Meets"/>
    <n v="3"/>
    <x v="1"/>
  </r>
  <r>
    <n v="1198"/>
    <s v="Audrey"/>
    <s v="Stevens"/>
    <d v="2019-01-22T00:00:00"/>
    <m/>
    <s v="Production Technician I"/>
    <s v="Daniel Blackburn"/>
    <s v="audrey.stevens@bilearner.com"/>
    <x v="6"/>
    <s v="Active"/>
    <x v="0"/>
    <s v="Zone B"/>
    <s v="Part-Time"/>
    <s v="Unk"/>
    <m/>
    <s v="Production       "/>
    <s v="Field Operations"/>
    <s v="28-09-1952"/>
    <s v="MA"/>
    <s v="Laborer"/>
    <x v="0"/>
    <n v="61843"/>
    <s v="Asian"/>
    <s v="Married"/>
    <s v="Fully Meets"/>
    <n v="3"/>
    <x v="1"/>
  </r>
  <r>
    <n v="1199"/>
    <s v="Jason"/>
    <s v="Munoz"/>
    <d v="2020-12-12T00:00:00"/>
    <m/>
    <s v="Production Technician I"/>
    <s v="Richard Graves"/>
    <s v="jason.munoz@bilearner.com"/>
    <x v="2"/>
    <s v="Active"/>
    <x v="1"/>
    <s v="Zone B"/>
    <s v="Part-Time"/>
    <s v="Unk"/>
    <m/>
    <s v="Production       "/>
    <s v="Field Operations"/>
    <s v="14-04-1950"/>
    <s v="MA"/>
    <s v="Laborer"/>
    <x v="0"/>
    <n v="75258"/>
    <s v="White"/>
    <s v="Widowed"/>
    <s v="Fully Meets"/>
    <n v="3"/>
    <x v="1"/>
  </r>
  <r>
    <n v="1200"/>
    <s v="Carlee"/>
    <s v="Foley"/>
    <d v="2022-04-27T00:00:00"/>
    <m/>
    <s v="Production Technician I"/>
    <s v="Sheryl Scott"/>
    <s v="carlee.foley@bilearner.com"/>
    <x v="4"/>
    <s v="Active"/>
    <x v="2"/>
    <s v="Zone A"/>
    <s v="Full-Time"/>
    <s v="Unk"/>
    <m/>
    <s v="Production       "/>
    <s v="General - Con"/>
    <d v="1977-08-10T00:00:00"/>
    <s v="MA"/>
    <s v="Laborer"/>
    <x v="0"/>
    <n v="62616"/>
    <s v="Other"/>
    <s v="Married"/>
    <s v="Fully Meets"/>
    <n v="3"/>
    <x v="1"/>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1"/>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1"/>
  </r>
  <r>
    <n v="1203"/>
    <s v="Mylie"/>
    <s v="Salazar"/>
    <d v="2018-09-08T00:00:00"/>
    <m/>
    <s v="Production Technician I"/>
    <s v="Jasmine Johnson"/>
    <s v="mylie.salazar@bilearner.com"/>
    <x v="1"/>
    <s v="Active"/>
    <x v="0"/>
    <s v="Zone A"/>
    <s v="Part-Time"/>
    <s v="Unk"/>
    <m/>
    <s v="Production       "/>
    <s v="Engineers"/>
    <s v="16-01-1987"/>
    <s v="MA"/>
    <s v="Engineer"/>
    <x v="1"/>
    <n v="14153"/>
    <s v="White"/>
    <s v="Divorced"/>
    <s v="Fully Meets"/>
    <n v="3"/>
    <x v="1"/>
  </r>
  <r>
    <n v="1204"/>
    <s v="Pablo"/>
    <s v="Parker"/>
    <d v="2022-11-24T00:00:0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1"/>
  </r>
  <r>
    <n v="1205"/>
    <s v="Ulises"/>
    <s v="Shea"/>
    <d v="2020-07-23T00:00:00"/>
    <m/>
    <s v="Production Technician I"/>
    <s v="Timothy Higgins"/>
    <s v="ulises.shea@bilearner.com"/>
    <x v="3"/>
    <s v="Active"/>
    <x v="1"/>
    <s v="Zone C"/>
    <s v="Part-Time"/>
    <s v="Unk"/>
    <m/>
    <s v="Production       "/>
    <s v="Yard (Material Handling)"/>
    <d v="1956-04-05T00:00:00"/>
    <s v="MA"/>
    <s v="Shop"/>
    <x v="0"/>
    <n v="73101"/>
    <s v="Hispanic"/>
    <s v="Single"/>
    <s v="Fully Meets"/>
    <n v="3"/>
    <x v="1"/>
  </r>
  <r>
    <n v="1206"/>
    <s v="Bethany"/>
    <s v="Terry"/>
    <d v="2018-12-28T00:00:00"/>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1"/>
  </r>
  <r>
    <n v="1207"/>
    <s v="Kamari"/>
    <s v="Holloway"/>
    <d v="2019-10-01T00:00:00"/>
    <m/>
    <s v="Production Technician I"/>
    <s v="Hunter Hill"/>
    <s v="kamari.holloway@bilearner.com"/>
    <x v="5"/>
    <s v="Active"/>
    <x v="0"/>
    <s v="Zone B"/>
    <s v="Full-Time"/>
    <s v="Unk"/>
    <m/>
    <s v="Production       "/>
    <s v="Wireline Construction"/>
    <d v="1956-08-07T00:00:00"/>
    <s v="MA"/>
    <s v="Laborer"/>
    <x v="0"/>
    <n v="63878"/>
    <s v="White"/>
    <s v="Divorced"/>
    <s v="Fully Meets"/>
    <n v="3"/>
    <x v="1"/>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1"/>
  </r>
  <r>
    <n v="1209"/>
    <s v="Dane"/>
    <s v="Kelly"/>
    <d v="2023-05-31T00:00:00"/>
    <m/>
    <s v="Production Manager"/>
    <s v="Edwin Guerrero"/>
    <s v="dane.kelly@bilearner.com"/>
    <x v="2"/>
    <s v="Active"/>
    <x v="2"/>
    <s v="Zone A"/>
    <s v="Part-Time"/>
    <s v="Unk"/>
    <m/>
    <s v="Production       "/>
    <s v="Wireline Construction"/>
    <d v="1999-04-06T00:00:00"/>
    <s v="MA"/>
    <s v="Foreman"/>
    <x v="0"/>
    <n v="23252"/>
    <s v="Other"/>
    <s v="Married"/>
    <s v="Fully Meets"/>
    <n v="3"/>
    <x v="1"/>
  </r>
  <r>
    <n v="1210"/>
    <s v="Camila"/>
    <s v="Dunn"/>
    <d v="2020-12-08T00:00:00"/>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1"/>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1"/>
  </r>
  <r>
    <n v="1212"/>
    <s v="Caylee"/>
    <s v="Nunez"/>
    <d v="2020-08-26T00:00:00"/>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1"/>
  </r>
  <r>
    <n v="1213"/>
    <s v="Tamia"/>
    <s v="Sharp"/>
    <d v="2020-02-23T00:00:00"/>
    <m/>
    <s v="Production Technician II"/>
    <s v="Joe Miller"/>
    <s v="tamia.sharp@bilearner.com"/>
    <x v="8"/>
    <s v="Active"/>
    <x v="2"/>
    <s v="Zone A"/>
    <s v="Part-Time"/>
    <s v="Unk"/>
    <m/>
    <s v="Production       "/>
    <s v="Project Management - Con"/>
    <s v="22-03-1987"/>
    <s v="MA"/>
    <s v="Coordinator"/>
    <x v="0"/>
    <n v="41849"/>
    <s v="White"/>
    <s v="Married"/>
    <s v="Fully Meets"/>
    <n v="3"/>
    <x v="1"/>
  </r>
  <r>
    <n v="1214"/>
    <s v="Jaliyah"/>
    <s v="Gamble"/>
    <d v="2022-02-12T00:00:00"/>
    <m/>
    <s v="Production Technician II"/>
    <s v="Joshua Barnes"/>
    <s v="jaliyah.gamble@bilearner.com"/>
    <x v="6"/>
    <s v="Active"/>
    <x v="1"/>
    <s v="Zone B"/>
    <s v="Full-Time"/>
    <s v="Unk"/>
    <m/>
    <s v="Production       "/>
    <s v="Splicing"/>
    <s v="19-09-1967"/>
    <s v="MA"/>
    <s v="Splicer"/>
    <x v="0"/>
    <n v="16422"/>
    <s v="Asian"/>
    <s v="Divorced"/>
    <s v="Fully Meets"/>
    <n v="3"/>
    <x v="1"/>
  </r>
  <r>
    <n v="1215"/>
    <s v="Xander"/>
    <s v="Savage"/>
    <d v="2020-02-13T00:00:00"/>
    <m/>
    <s v="Production Technician II"/>
    <s v="Daniel Benson"/>
    <s v="xander.savage@bilearner.com"/>
    <x v="2"/>
    <s v="Active"/>
    <x v="0"/>
    <s v="Zone C"/>
    <s v="Temporary"/>
    <s v="Unk"/>
    <m/>
    <s v="Production       "/>
    <s v="Aerial"/>
    <s v="18-07-1983"/>
    <s v="MA"/>
    <s v="Laborer"/>
    <x v="0"/>
    <n v="79625"/>
    <s v="Asian"/>
    <s v="Widowed"/>
    <s v="Fully Meets"/>
    <n v="3"/>
    <x v="1"/>
  </r>
  <r>
    <n v="1216"/>
    <s v="Marc"/>
    <s v="Crosby"/>
    <d v="2023-02-15T00:00:00"/>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1"/>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1"/>
  </r>
  <r>
    <n v="1218"/>
    <s v="Livia"/>
    <s v="Salazar"/>
    <d v="2018-12-31T00:00:00"/>
    <m/>
    <s v="Production Technician I"/>
    <s v="Robert Watts"/>
    <s v="livia.salazar@bilearner.com"/>
    <x v="5"/>
    <s v="Active"/>
    <x v="1"/>
    <s v="Zone B"/>
    <s v="Temporary"/>
    <s v="Unk"/>
    <m/>
    <s v="Production       "/>
    <s v="General - Con"/>
    <s v="15-10-1974"/>
    <s v="MA"/>
    <s v="Locator"/>
    <x v="0"/>
    <n v="32620"/>
    <s v="Black"/>
    <s v="Married"/>
    <s v="Fully Meets"/>
    <n v="3"/>
    <x v="1"/>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1"/>
  </r>
  <r>
    <n v="1220"/>
    <s v="Levi"/>
    <s v="Lawson"/>
    <d v="2018-11-20T00:00:00"/>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1"/>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1"/>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1"/>
  </r>
  <r>
    <n v="1223"/>
    <s v="Brooklynn"/>
    <s v="Mack"/>
    <d v="2021-01-26T00:00:00"/>
    <m/>
    <s v="Production Technician I"/>
    <s v="Luke Miller"/>
    <s v="brooklynn.mack@bilearner.com"/>
    <x v="6"/>
    <s v="Active"/>
    <x v="1"/>
    <s v="Zone C"/>
    <s v="Temporary"/>
    <s v="Unk"/>
    <m/>
    <s v="Production       "/>
    <s v="Engineers"/>
    <s v="15-01-1996"/>
    <s v="MA"/>
    <s v="Engineer"/>
    <x v="0"/>
    <n v="3274"/>
    <s v="Asian"/>
    <s v="Widowed"/>
    <s v="Fully Meets"/>
    <n v="3"/>
    <x v="1"/>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1"/>
  </r>
  <r>
    <n v="1225"/>
    <s v="Irvin"/>
    <s v="Warner"/>
    <d v="2023-05-15T00:00:00"/>
    <m/>
    <s v="Production Technician I"/>
    <s v="Krista Smith"/>
    <s v="irvin.warner@bilearner.com"/>
    <x v="9"/>
    <s v="Active"/>
    <x v="0"/>
    <s v="Zone C"/>
    <s v="Part-Time"/>
    <s v="Unk"/>
    <m/>
    <s v="Production       "/>
    <s v="Finance &amp; Accounting"/>
    <s v="14-01-1957"/>
    <s v="MA"/>
    <s v="Accounting"/>
    <x v="1"/>
    <n v="66660"/>
    <s v="Asian"/>
    <s v="Married"/>
    <s v="Fully Meets"/>
    <n v="3"/>
    <x v="1"/>
  </r>
  <r>
    <n v="1226"/>
    <s v="Dayton"/>
    <s v="Castro"/>
    <d v="2023-06-20T00:00:00"/>
    <m/>
    <s v="Production Technician I"/>
    <s v="Eric Greer"/>
    <s v="dayton.castro@bilearner.com"/>
    <x v="7"/>
    <s v="Active"/>
    <x v="1"/>
    <s v="Zone A"/>
    <s v="Full-Time"/>
    <s v="Unk"/>
    <m/>
    <s v="Production       "/>
    <s v="Field Operations"/>
    <s v="16-04-1967"/>
    <s v="MA"/>
    <s v="Driller"/>
    <x v="1"/>
    <n v="26821"/>
    <s v="Other"/>
    <s v="Divorced"/>
    <s v="Fully Meets"/>
    <n v="3"/>
    <x v="1"/>
  </r>
  <r>
    <n v="1227"/>
    <s v="Hailey"/>
    <s v="Mckay"/>
    <d v="2019-08-22T00:00:00"/>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1"/>
  </r>
  <r>
    <n v="1228"/>
    <s v="Jaquan"/>
    <s v="Rowland"/>
    <d v="2021-08-30T00:00:00"/>
    <m/>
    <s v="Production Technician I"/>
    <s v="Anthony Murray"/>
    <s v="jaquan.rowland@bilearner.com"/>
    <x v="5"/>
    <s v="Active"/>
    <x v="0"/>
    <s v="Zone B"/>
    <s v="Full-Time"/>
    <s v="Unk"/>
    <m/>
    <s v="Production       "/>
    <s v="Fielders"/>
    <d v="1994-02-12T00:00:00"/>
    <s v="MA"/>
    <s v="Engineer"/>
    <x v="0"/>
    <n v="88976"/>
    <s v="Other"/>
    <s v="Widowed"/>
    <s v="Fully Meets"/>
    <n v="3"/>
    <x v="1"/>
  </r>
  <r>
    <n v="1229"/>
    <s v="David"/>
    <s v="Velez"/>
    <d v="2020-01-27T00:00:00"/>
    <m/>
    <s v="Production Technician I"/>
    <s v="Michael Torres"/>
    <s v="david.velez@bilearner.com"/>
    <x v="4"/>
    <s v="Active"/>
    <x v="2"/>
    <s v="Zone B"/>
    <s v="Part-Time"/>
    <s v="Unk"/>
    <m/>
    <s v="Production       "/>
    <s v="Field Operations"/>
    <s v="31-12-1952"/>
    <s v="MA"/>
    <s v="Technician"/>
    <x v="0"/>
    <n v="43853"/>
    <s v="Black"/>
    <s v="Single"/>
    <s v="Fully Meets"/>
    <n v="3"/>
    <x v="1"/>
  </r>
  <r>
    <n v="1230"/>
    <s v="Joslyn"/>
    <s v="Patel"/>
    <d v="2022-03-04T00:00:00"/>
    <m/>
    <s v="Production Technician I"/>
    <s v="Claire Baker"/>
    <s v="joslyn.patel@bilearner.com"/>
    <x v="0"/>
    <s v="Active"/>
    <x v="0"/>
    <s v="Zone C"/>
    <s v="Temporary"/>
    <s v="Unk"/>
    <m/>
    <s v="Production       "/>
    <s v="Wireline Construction"/>
    <s v="18-09-1974"/>
    <s v="MA"/>
    <s v="Groundman"/>
    <x v="0"/>
    <n v="19697"/>
    <s v="Hispanic"/>
    <s v="Widowed"/>
    <s v="Fully Meets"/>
    <n v="3"/>
    <x v="1"/>
  </r>
  <r>
    <n v="1231"/>
    <s v="Colt"/>
    <s v="Archer"/>
    <d v="2020-03-07T00:00:00"/>
    <m/>
    <s v="Production Manager"/>
    <s v="Michael Garcia"/>
    <s v="colt.archer@bilearner.com"/>
    <x v="1"/>
    <s v="Active"/>
    <x v="0"/>
    <s v="Zone B"/>
    <s v="Temporary"/>
    <s v="Unk"/>
    <m/>
    <s v="Production       "/>
    <s v="Wireless"/>
    <d v="1994-03-10T00:00:00"/>
    <s v="MA"/>
    <s v="Laborer"/>
    <x v="0"/>
    <n v="50000"/>
    <s v="Black"/>
    <s v="Married"/>
    <s v="Fully Meets"/>
    <n v="3"/>
    <x v="1"/>
  </r>
  <r>
    <n v="1232"/>
    <s v="Abbigail"/>
    <s v="Cameron"/>
    <d v="2020-03-19T00:00:00"/>
    <m/>
    <s v="Production Manager"/>
    <s v="Mrs. Leslie Simmons"/>
    <s v="abbigail.cameron@bilearner.com"/>
    <x v="8"/>
    <s v="Active"/>
    <x v="1"/>
    <s v="Zone B"/>
    <s v="Full-Time"/>
    <s v="Unk"/>
    <m/>
    <s v="Production       "/>
    <s v="People Services"/>
    <s v="17-03-1947"/>
    <s v="MA"/>
    <s v="Support"/>
    <x v="0"/>
    <n v="35033"/>
    <s v="Other"/>
    <s v="Single"/>
    <s v="Fully Meets"/>
    <n v="3"/>
    <x v="1"/>
  </r>
  <r>
    <n v="1233"/>
    <s v="Anastasia"/>
    <s v="Escobar"/>
    <d v="2022-07-23T00:00:00"/>
    <m/>
    <s v="Production Technician II"/>
    <s v="Hannah Cruz"/>
    <s v="anastasia.escobar@bilearner.com"/>
    <x v="5"/>
    <s v="Active"/>
    <x v="1"/>
    <s v="Zone A"/>
    <s v="Part-Time"/>
    <s v="Unk"/>
    <m/>
    <s v="Production       "/>
    <s v="Wireline Construction"/>
    <d v="1992-07-05T00:00:00"/>
    <s v="MA"/>
    <s v="Project Manager"/>
    <x v="1"/>
    <n v="50676"/>
    <s v="Other"/>
    <s v="Divorced"/>
    <s v="Fully Meets"/>
    <n v="3"/>
    <x v="1"/>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1"/>
  </r>
  <r>
    <n v="1235"/>
    <s v="Aliana"/>
    <s v="Pena"/>
    <d v="2020-04-14T00:00:00"/>
    <m/>
    <s v="Production Technician II"/>
    <s v="Virginia Castro"/>
    <s v="aliana.pena@bilearner.com"/>
    <x v="2"/>
    <s v="Active"/>
    <x v="1"/>
    <s v="Zone B"/>
    <s v="Full-Time"/>
    <s v="Unk"/>
    <m/>
    <s v="Production       "/>
    <s v="General - Con"/>
    <s v="17-05-1998"/>
    <s v="MA"/>
    <s v="Administrative"/>
    <x v="0"/>
    <n v="96915"/>
    <s v="Other"/>
    <s v="Widowed"/>
    <s v="Fully Meets"/>
    <n v="3"/>
    <x v="1"/>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1"/>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1"/>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1"/>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1"/>
  </r>
  <r>
    <n v="1240"/>
    <s v="Alejandra"/>
    <s v="Mclean"/>
    <d v="2020-03-19T00:00:00"/>
    <m/>
    <s v="Production Technician I"/>
    <s v="Katie Barry"/>
    <s v="alejandra.mclean@bilearner.com"/>
    <x v="9"/>
    <s v="Active"/>
    <x v="0"/>
    <s v="Zone B"/>
    <s v="Temporary"/>
    <s v="Unk"/>
    <m/>
    <s v="Production       "/>
    <s v="Isp"/>
    <d v="1985-11-04T00:00:00"/>
    <s v="MA"/>
    <s v="Project Manager"/>
    <x v="0"/>
    <n v="60585"/>
    <s v="Asian"/>
    <s v="Single"/>
    <s v="Fully Meets"/>
    <n v="3"/>
    <x v="1"/>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1"/>
  </r>
  <r>
    <n v="1242"/>
    <s v="Marilyn"/>
    <s v="Greer"/>
    <d v="2023-04-24T00:00:00"/>
    <m/>
    <s v="Production Technician I"/>
    <s v="Luke Carter"/>
    <s v="marilyn.greer@bilearner.com"/>
    <x v="6"/>
    <s v="Active"/>
    <x v="1"/>
    <s v="Zone C"/>
    <s v="Part-Time"/>
    <s v="Unk"/>
    <m/>
    <s v="Production       "/>
    <s v="Wireline Construction"/>
    <s v="18-03-1959"/>
    <s v="MA"/>
    <s v="Foreman"/>
    <x v="0"/>
    <n v="35941"/>
    <s v="White"/>
    <s v="Married"/>
    <s v="Fully Meets"/>
    <n v="3"/>
    <x v="1"/>
  </r>
  <r>
    <n v="1243"/>
    <s v="Camila"/>
    <s v="Nichols"/>
    <d v="2020-06-04T00:00:00"/>
    <m/>
    <s v="Production Technician I"/>
    <s v="Richard Oliver"/>
    <s v="camila.nichols@bilearner.com"/>
    <x v="2"/>
    <s v="Active"/>
    <x v="0"/>
    <s v="Zone A"/>
    <s v="Temporary"/>
    <s v="Unk"/>
    <m/>
    <s v="Production       "/>
    <s v="General - Con"/>
    <d v="1979-07-03T00:00:00"/>
    <s v="MA"/>
    <s v="Manager"/>
    <x v="0"/>
    <n v="11657"/>
    <s v="White"/>
    <s v="Widowed"/>
    <s v="Fully Meets"/>
    <n v="3"/>
    <x v="1"/>
  </r>
  <r>
    <n v="1244"/>
    <s v="Iris"/>
    <s v="Bruce"/>
    <d v="2022-05-23T00:00:00"/>
    <m/>
    <s v="Production Technician I"/>
    <s v="Raymond Hernandez"/>
    <s v="iris.bruce@bilearner.com"/>
    <x v="4"/>
    <s v="Active"/>
    <x v="2"/>
    <s v="Zone A"/>
    <s v="Full-Time"/>
    <s v="Unk"/>
    <m/>
    <s v="Production       "/>
    <s v="Isp"/>
    <d v="1954-11-02T00:00:00"/>
    <s v="MA"/>
    <s v="Technician"/>
    <x v="1"/>
    <n v="72528"/>
    <s v="Asian"/>
    <s v="Married"/>
    <s v="Fully Meets"/>
    <n v="3"/>
    <x v="1"/>
  </r>
  <r>
    <n v="1245"/>
    <s v="Henry"/>
    <s v="Pratt"/>
    <d v="2019-05-17T00:00:00"/>
    <m/>
    <s v="Production Technician I"/>
    <s v="James Clay"/>
    <s v="henry.pratt@bilearner.com"/>
    <x v="0"/>
    <s v="Active"/>
    <x v="1"/>
    <s v="Zone B"/>
    <s v="Temporary"/>
    <s v="Unk"/>
    <m/>
    <s v="Production       "/>
    <s v="Engineers"/>
    <d v="1961-03-02T00:00:00"/>
    <s v="MA"/>
    <s v="Technician"/>
    <x v="1"/>
    <n v="14705"/>
    <s v="White"/>
    <s v="Widowed"/>
    <s v="Fully Meets"/>
    <n v="3"/>
    <x v="1"/>
  </r>
  <r>
    <n v="1246"/>
    <s v="Kira"/>
    <s v="Soto"/>
    <d v="2018-09-28T00:00:0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1"/>
  </r>
  <r>
    <n v="1247"/>
    <s v="Ashanti"/>
    <s v="Scott"/>
    <d v="2019-03-04T00:00:00"/>
    <m/>
    <s v="Production Technician I"/>
    <s v="Lisa Gonzalez"/>
    <s v="ashanti.scott@bilearner.com"/>
    <x v="1"/>
    <s v="Active"/>
    <x v="2"/>
    <s v="Zone C"/>
    <s v="Part-Time"/>
    <s v="Unk"/>
    <m/>
    <s v="Production       "/>
    <s v="Wireless"/>
    <s v="26-03-1972"/>
    <s v="MA"/>
    <s v="Foreman"/>
    <x v="0"/>
    <n v="94026"/>
    <s v="Other"/>
    <s v="Single"/>
    <s v="Fully Meets"/>
    <n v="3"/>
    <x v="1"/>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1"/>
  </r>
  <r>
    <n v="1249"/>
    <s v="Aimee"/>
    <s v="Terry"/>
    <d v="2019-07-07T00:00:00"/>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1"/>
  </r>
  <r>
    <n v="1250"/>
    <s v="Jerimiah"/>
    <s v="Jackson"/>
    <d v="2018-09-06T00:00:00"/>
    <m/>
    <s v="Production Technician I"/>
    <s v="Sheri Pearson"/>
    <s v="jerimiah.jackson@bilearner.com"/>
    <x v="4"/>
    <s v="Active"/>
    <x v="0"/>
    <s v="Zone B"/>
    <s v="Full-Time"/>
    <s v="Unk"/>
    <m/>
    <s v="Production       "/>
    <s v="General - Sga"/>
    <d v="1990-08-12T00:00:00"/>
    <s v="MA"/>
    <s v="Lineman"/>
    <x v="0"/>
    <n v="70353"/>
    <s v="Black"/>
    <s v="Widowed"/>
    <s v="Fully Meets"/>
    <n v="3"/>
    <x v="1"/>
  </r>
  <r>
    <n v="1251"/>
    <s v="Callie"/>
    <s v="Murray"/>
    <d v="2018-09-25T00:00:00"/>
    <m/>
    <s v="Production Technician I"/>
    <s v="Dennis Davis"/>
    <s v="callie.murray@bilearner.com"/>
    <x v="0"/>
    <s v="Active"/>
    <x v="2"/>
    <s v="Zone A"/>
    <s v="Part-Time"/>
    <s v="Unk"/>
    <m/>
    <s v="Production       "/>
    <s v="Splicing"/>
    <d v="1948-05-03T00:00:00"/>
    <s v="MA"/>
    <s v="Laborer"/>
    <x v="0"/>
    <n v="27888"/>
    <s v="Asian"/>
    <s v="Married"/>
    <s v="Fully Meets"/>
    <n v="3"/>
    <x v="1"/>
  </r>
  <r>
    <n v="1252"/>
    <s v="Fabian"/>
    <s v="Young"/>
    <d v="2022-03-11T00:00:0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1"/>
  </r>
  <r>
    <n v="1253"/>
    <s v="Juliette"/>
    <s v="Morton"/>
    <d v="2020-07-13T00:00:00"/>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1"/>
  </r>
  <r>
    <n v="1254"/>
    <s v="Alyvia"/>
    <s v="Sellers"/>
    <d v="2020-06-22T00:00:00"/>
    <m/>
    <s v="Production Technician II"/>
    <s v="Tracy Ramos"/>
    <s v="alyvia.sellers@bilearner.com"/>
    <x v="5"/>
    <s v="Active"/>
    <x v="0"/>
    <s v="Zone B"/>
    <s v="Full-Time"/>
    <s v="Unk"/>
    <m/>
    <s v="Production       "/>
    <s v="General - Con"/>
    <d v="1950-07-06T00:00:00"/>
    <s v="MA"/>
    <s v="Groundman"/>
    <x v="0"/>
    <n v="87263"/>
    <s v="White"/>
    <s v="Married"/>
    <s v="Fully Meets"/>
    <n v="3"/>
    <x v="1"/>
  </r>
  <r>
    <n v="1255"/>
    <s v="Tyler"/>
    <s v="Gay"/>
    <d v="2019-09-30T00:00:00"/>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1"/>
  </r>
  <r>
    <n v="1256"/>
    <s v="Noemi"/>
    <s v="Randall"/>
    <d v="2020-01-08T00:00:00"/>
    <m/>
    <s v="Production Technician II"/>
    <s v="Adam Harmon"/>
    <s v="noemi.randall@bilearner.com"/>
    <x v="2"/>
    <s v="Active"/>
    <x v="0"/>
    <s v="Zone A"/>
    <s v="Temporary"/>
    <s v="Unk"/>
    <m/>
    <s v="Production       "/>
    <s v="Wireline Construction"/>
    <s v="14-08-1991"/>
    <s v="MA"/>
    <s v="Laborer"/>
    <x v="0"/>
    <n v="16520"/>
    <s v="White"/>
    <s v="Widowed"/>
    <s v="Fully Meets"/>
    <n v="3"/>
    <x v="1"/>
  </r>
  <r>
    <n v="1257"/>
    <s v="Jazlene"/>
    <s v="Lozano"/>
    <d v="2021-10-16T00:00:00"/>
    <m/>
    <s v="Production Technician II"/>
    <s v="Brandon Lane"/>
    <s v="jazlene.lozano@bilearner.com"/>
    <x v="4"/>
    <s v="Active"/>
    <x v="1"/>
    <s v="Zone B"/>
    <s v="Temporary"/>
    <s v="Unk"/>
    <m/>
    <s v="Production       "/>
    <s v="Engineers"/>
    <d v="1978-07-11T00:00:00"/>
    <s v="MA"/>
    <s v="Engineer"/>
    <x v="0"/>
    <n v="22868"/>
    <s v="Asian"/>
    <s v="Divorced"/>
    <s v="Fully Meets"/>
    <n v="3"/>
    <x v="1"/>
  </r>
  <r>
    <n v="1258"/>
    <s v="Jennifer"/>
    <s v="Salazar"/>
    <d v="2022-06-29T00:00:00"/>
    <m/>
    <s v="Production Technician II"/>
    <s v="Jeremy Thomas"/>
    <s v="jennifer.salazar@bilearner.com"/>
    <x v="0"/>
    <s v="Active"/>
    <x v="1"/>
    <s v="Zone C"/>
    <s v="Temporary"/>
    <s v="Unk"/>
    <m/>
    <s v="Production       "/>
    <s v="Aerial"/>
    <s v="16-10-1977"/>
    <s v="MA"/>
    <s v="Foreman"/>
    <x v="0"/>
    <n v="59954"/>
    <s v="Other"/>
    <s v="Widowed"/>
    <s v="Fully Meets"/>
    <n v="3"/>
    <x v="1"/>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1"/>
  </r>
  <r>
    <n v="1260"/>
    <s v="Caitlin"/>
    <s v="Robertson"/>
    <d v="2018-08-16T00:00:00"/>
    <m/>
    <s v="Production Technician I"/>
    <s v="Tabitha Martin"/>
    <s v="caitlin.robertson@bilearner.com"/>
    <x v="3"/>
    <s v="Active"/>
    <x v="1"/>
    <s v="Zone B"/>
    <s v="Part-Time"/>
    <s v="Unk"/>
    <m/>
    <s v="Production       "/>
    <s v="Project Management - Con"/>
    <s v="18-06-1957"/>
    <s v="MA"/>
    <s v="Manager"/>
    <x v="0"/>
    <n v="75748"/>
    <s v="Asian"/>
    <s v="Married"/>
    <s v="Fully Meets"/>
    <n v="3"/>
    <x v="1"/>
  </r>
  <r>
    <n v="1261"/>
    <s v="Elyse"/>
    <s v="Huerta"/>
    <d v="2019-12-27T00:00:00"/>
    <m/>
    <s v="Production Technician I"/>
    <s v="Katherine Huber"/>
    <s v="elyse.huerta@bilearner.com"/>
    <x v="9"/>
    <s v="Active"/>
    <x v="2"/>
    <s v="Zone C"/>
    <s v="Temporary"/>
    <s v="Unk"/>
    <m/>
    <s v="Production       "/>
    <s v="Field Operations"/>
    <s v="27-09-1959"/>
    <s v="MA"/>
    <s v="Laborer"/>
    <x v="0"/>
    <n v="87591"/>
    <s v="Hispanic"/>
    <s v="Married"/>
    <s v="Fully Meets"/>
    <n v="3"/>
    <x v="1"/>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1"/>
  </r>
  <r>
    <n v="1263"/>
    <s v="Barrett"/>
    <s v="Jennings"/>
    <d v="2022-10-20T00:00:00"/>
    <m/>
    <s v="Production Technician I"/>
    <s v="Thomas Rogers"/>
    <s v="barrett.jennings@bilearner.com"/>
    <x v="6"/>
    <s v="Active"/>
    <x v="1"/>
    <s v="Zone B"/>
    <s v="Full-Time"/>
    <s v="Unk"/>
    <m/>
    <s v="Production       "/>
    <s v="Shop (Fleet)"/>
    <s v="14-11-1952"/>
    <s v="MA"/>
    <s v="Foreman"/>
    <x v="0"/>
    <n v="34732"/>
    <s v="Hispanic"/>
    <s v="Divorced"/>
    <s v="Fully Meets"/>
    <n v="3"/>
    <x v="1"/>
  </r>
  <r>
    <n v="1264"/>
    <s v="Darius"/>
    <s v="Koch"/>
    <d v="2019-02-15T00:00:00"/>
    <m/>
    <s v="Production Technician I"/>
    <s v="Veronica Alexander MD"/>
    <s v="darius.koch@bilearner.com"/>
    <x v="2"/>
    <s v="Active"/>
    <x v="1"/>
    <s v="Zone C"/>
    <s v="Full-Time"/>
    <s v="Unk"/>
    <m/>
    <s v="Production       "/>
    <s v="Field Operations"/>
    <s v="23-10-1998"/>
    <s v="MA"/>
    <s v="Director"/>
    <x v="0"/>
    <n v="28097"/>
    <s v="Hispanic"/>
    <s v="Married"/>
    <s v="Fully Meets"/>
    <n v="3"/>
    <x v="1"/>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1"/>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1"/>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1"/>
  </r>
  <r>
    <n v="1268"/>
    <s v="Malik"/>
    <s v="Ochoa"/>
    <d v="2023-02-25T00:00:00"/>
    <m/>
    <s v="Production Technician I"/>
    <s v="Chelsey Crawford"/>
    <s v="malik.ochoa@bilearner.com"/>
    <x v="1"/>
    <s v="Active"/>
    <x v="2"/>
    <s v="Zone A"/>
    <s v="Part-Time"/>
    <s v="Unk"/>
    <m/>
    <s v="Production       "/>
    <s v="General - Con"/>
    <s v="26-12-1961"/>
    <s v="MA"/>
    <s v="Technician"/>
    <x v="0"/>
    <n v="89515"/>
    <s v="Other"/>
    <s v="Single"/>
    <s v="Fully Meets"/>
    <n v="3"/>
    <x v="1"/>
  </r>
  <r>
    <n v="1269"/>
    <s v="Elyse"/>
    <s v="Pratt"/>
    <d v="2022-08-23T00:00:00"/>
    <m/>
    <s v="Production Technician I"/>
    <s v="Brianna Blanchard"/>
    <s v="elyse.pratt@bilearner.com"/>
    <x v="8"/>
    <s v="Active"/>
    <x v="0"/>
    <s v="Zone A"/>
    <s v="Full-Time"/>
    <s v="Unk"/>
    <m/>
    <s v="Production       "/>
    <s v="Yard (Material Handling)"/>
    <s v="28-04-1965"/>
    <s v="MA"/>
    <s v="Laborer"/>
    <x v="0"/>
    <n v="82774"/>
    <s v="Black"/>
    <s v="Divorced"/>
    <s v="Fully Meets"/>
    <n v="3"/>
    <x v="1"/>
  </r>
  <r>
    <n v="1270"/>
    <s v="Yahir"/>
    <s v="Hill"/>
    <d v="2019-05-01T00:00:00"/>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1"/>
  </r>
  <r>
    <n v="1271"/>
    <s v="Harley"/>
    <s v="Abbott"/>
    <d v="2020-04-26T00:00:00"/>
    <m/>
    <s v="Production Technician I"/>
    <s v="Brenda Johnson"/>
    <s v="harley.abbott@bilearner.com"/>
    <x v="9"/>
    <s v="Active"/>
    <x v="1"/>
    <s v="Zone A"/>
    <s v="Part-Time"/>
    <s v="Unk"/>
    <m/>
    <s v="Production       "/>
    <s v="General - Sga"/>
    <s v="16-11-1951"/>
    <s v="MA"/>
    <s v="Foreman"/>
    <x v="0"/>
    <n v="95232"/>
    <s v="Asian"/>
    <s v="Widowed"/>
    <s v="Fully Meets"/>
    <n v="3"/>
    <x v="1"/>
  </r>
  <r>
    <n v="1272"/>
    <s v="Dawson"/>
    <s v="Pratt"/>
    <d v="2021-02-08T00:00:00"/>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1"/>
  </r>
  <r>
    <n v="1273"/>
    <s v="Michaela"/>
    <s v="Smith"/>
    <d v="2020-10-29T00:00:00"/>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1"/>
  </r>
  <r>
    <n v="1274"/>
    <s v="Lillie"/>
    <s v="Leblanc"/>
    <d v="2022-11-22T00:00:00"/>
    <m/>
    <s v="Production Manager"/>
    <s v="Nicole Pierce"/>
    <s v="lillie.leblanc@bilearner.com"/>
    <x v="2"/>
    <s v="Active"/>
    <x v="0"/>
    <s v="Zone A"/>
    <s v="Full-Time"/>
    <s v="Unk"/>
    <m/>
    <s v="Production       "/>
    <s v="Engineers"/>
    <d v="1975-06-11T00:00:00"/>
    <s v="MA"/>
    <s v="Engineer"/>
    <x v="0"/>
    <n v="2006"/>
    <s v="Black"/>
    <s v="Single"/>
    <s v="Fully Meets"/>
    <n v="3"/>
    <x v="1"/>
  </r>
  <r>
    <n v="1275"/>
    <s v="Sincere"/>
    <s v="Rivera"/>
    <d v="2022-10-11T00:00:00"/>
    <m/>
    <s v="Production Technician II"/>
    <s v="Nicole Gamble"/>
    <s v="sincere.rivera@bilearner.com"/>
    <x v="0"/>
    <s v="Active"/>
    <x v="1"/>
    <s v="Zone B"/>
    <s v="Part-Time"/>
    <s v="Unk"/>
    <m/>
    <s v="Production       "/>
    <s v="Aerial"/>
    <s v="19-06-1982"/>
    <s v="MA"/>
    <s v="Splicer"/>
    <x v="0"/>
    <n v="55846"/>
    <s v="Other"/>
    <s v="Single"/>
    <s v="Fully Meets"/>
    <n v="3"/>
    <x v="1"/>
  </r>
  <r>
    <n v="1276"/>
    <s v="Lucas"/>
    <s v="Good"/>
    <d v="2019-12-28T00:00:00"/>
    <m/>
    <s v="Production Technician II"/>
    <s v="Lauren Gonzales"/>
    <s v="lucas.good@bilearner.com"/>
    <x v="1"/>
    <s v="Active"/>
    <x v="1"/>
    <s v="Zone A"/>
    <s v="Full-Time"/>
    <s v="Unk"/>
    <m/>
    <s v="Production       "/>
    <s v="General - Sga"/>
    <s v="21-04-1978"/>
    <s v="MA"/>
    <s v="Administrator"/>
    <x v="0"/>
    <n v="74245"/>
    <s v="White"/>
    <s v="Married"/>
    <s v="Fully Meets"/>
    <n v="3"/>
    <x v="1"/>
  </r>
  <r>
    <n v="1277"/>
    <s v="Jonas"/>
    <s v="Hernandez"/>
    <d v="2019-04-11T00:00:00"/>
    <m/>
    <s v="Production Technician II"/>
    <s v="Margaret Murphy"/>
    <s v="jonas.hernandez@bilearner.com"/>
    <x v="8"/>
    <s v="Active"/>
    <x v="1"/>
    <s v="Zone C"/>
    <s v="Part-Time"/>
    <s v="Unk"/>
    <m/>
    <s v="Production       "/>
    <s v="Splicing"/>
    <d v="1984-10-05T00:00:00"/>
    <s v="MA"/>
    <s v="Technician"/>
    <x v="0"/>
    <n v="95565"/>
    <s v="Other"/>
    <s v="Single"/>
    <s v="Fully Meets"/>
    <n v="3"/>
    <x v="1"/>
  </r>
  <r>
    <n v="1278"/>
    <s v="Cason"/>
    <s v="Tyler"/>
    <d v="2020-10-26T00:00:00"/>
    <m/>
    <s v="Production Technician II"/>
    <s v="Christine Oneill"/>
    <s v="cason.tyler@bilearner.com"/>
    <x v="6"/>
    <s v="Active"/>
    <x v="1"/>
    <s v="Zone A"/>
    <s v="Part-Time"/>
    <s v="Unk"/>
    <m/>
    <s v="Production       "/>
    <s v="Field Operations"/>
    <s v="13-08-1955"/>
    <s v="MA"/>
    <s v="Laborer"/>
    <x v="0"/>
    <n v="89318"/>
    <s v="White"/>
    <s v="Divorced"/>
    <s v="Fully Meets"/>
    <n v="3"/>
    <x v="1"/>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1"/>
  </r>
  <r>
    <n v="1280"/>
    <s v="Natalie"/>
    <s v="Christensen"/>
    <d v="2022-01-12T00:00:00"/>
    <m/>
    <s v="Production Technician I"/>
    <s v="Timothy Blackwell"/>
    <s v="natalie.christensen@bilearner.com"/>
    <x v="8"/>
    <s v="Active"/>
    <x v="1"/>
    <s v="Zone C"/>
    <s v="Temporary"/>
    <s v="Unk"/>
    <m/>
    <s v="Production       "/>
    <s v="General - Sga"/>
    <s v="19-04-1944"/>
    <s v="MA"/>
    <s v="Administrator"/>
    <x v="1"/>
    <n v="77219"/>
    <s v="Black"/>
    <s v="Single"/>
    <s v="Fully Meets"/>
    <n v="3"/>
    <x v="1"/>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1"/>
  </r>
  <r>
    <n v="1282"/>
    <s v="Rohan"/>
    <s v="Matthews"/>
    <d v="2021-04-10T00:00:00"/>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1"/>
  </r>
  <r>
    <n v="1283"/>
    <s v="Taniya"/>
    <s v="Stafford"/>
    <d v="2021-01-11T00:00:00"/>
    <m/>
    <s v="Production Technician I"/>
    <s v="Deborah Arnold"/>
    <s v="taniya.stafford@bilearner.com"/>
    <x v="0"/>
    <s v="Active"/>
    <x v="1"/>
    <s v="Zone C"/>
    <s v="Full-Time"/>
    <s v="Unk"/>
    <m/>
    <s v="Production       "/>
    <s v="General - Eng"/>
    <s v="18-02-2000"/>
    <s v="MA"/>
    <s v="Drafter"/>
    <x v="0"/>
    <n v="72581"/>
    <s v="Asian"/>
    <s v="Married"/>
    <s v="Fully Meets"/>
    <n v="3"/>
    <x v="1"/>
  </r>
  <r>
    <n v="1284"/>
    <s v="Cherish"/>
    <s v="Preston"/>
    <d v="2019-12-08T00:00:00"/>
    <m/>
    <s v="Production Technician I"/>
    <s v="Chase Hardy"/>
    <s v="cherish.preston@bilearner.com"/>
    <x v="1"/>
    <s v="Active"/>
    <x v="0"/>
    <s v="Zone B"/>
    <s v="Full-Time"/>
    <s v="Unk"/>
    <m/>
    <s v="Production       "/>
    <s v="General - Eng"/>
    <s v="28-01-1985"/>
    <s v="MA"/>
    <s v="Supervisor"/>
    <x v="0"/>
    <n v="39352"/>
    <s v="Other"/>
    <s v="Married"/>
    <s v="Fully Meets"/>
    <n v="3"/>
    <x v="1"/>
  </r>
  <r>
    <n v="1285"/>
    <s v="Briley"/>
    <s v="Hanson"/>
    <d v="2021-09-26T00:00:00"/>
    <m/>
    <s v="Production Technician I"/>
    <s v="John Gonzalez"/>
    <s v="briley.hanson@bilearner.com"/>
    <x v="8"/>
    <s v="Active"/>
    <x v="2"/>
    <s v="Zone C"/>
    <s v="Full-Time"/>
    <s v="Unk"/>
    <m/>
    <s v="Production       "/>
    <s v="General - Eng"/>
    <s v="21-07-1994"/>
    <s v="MA"/>
    <s v="Supervisor"/>
    <x v="1"/>
    <n v="89374"/>
    <s v="Hispanic"/>
    <s v="Widowed"/>
    <s v="Fully Meets"/>
    <n v="3"/>
    <x v="1"/>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1"/>
  </r>
  <r>
    <n v="1287"/>
    <s v="Daniel"/>
    <s v="Griffin"/>
    <d v="2020-09-19T00:00:00"/>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1"/>
  </r>
  <r>
    <n v="1288"/>
    <s v="Dakota"/>
    <s v="Salinas"/>
    <d v="2022-01-11T00:00:00"/>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1"/>
  </r>
  <r>
    <n v="1289"/>
    <s v="Janiyah"/>
    <s v="Ballard"/>
    <d v="2019-07-18T00:00:00"/>
    <m/>
    <s v="Production Technician I"/>
    <s v="Kevin Pearson"/>
    <s v="janiyah.ballard@bilearner.com"/>
    <x v="7"/>
    <s v="Active"/>
    <x v="1"/>
    <s v="Zone C"/>
    <s v="Full-Time"/>
    <s v="Unk"/>
    <m/>
    <s v="Production       "/>
    <s v="General - Con"/>
    <d v="1942-01-07T00:00:00"/>
    <s v="MA"/>
    <s v="Clerk"/>
    <x v="0"/>
    <n v="40307"/>
    <s v="Other"/>
    <s v="Single"/>
    <s v="Fully Meets"/>
    <n v="3"/>
    <x v="1"/>
  </r>
  <r>
    <n v="1290"/>
    <s v="Annika"/>
    <s v="Malone"/>
    <d v="2021-04-13T00:00:00"/>
    <m/>
    <s v="Production Technician I"/>
    <s v="Bryan Salas"/>
    <s v="annika.malone@bilearner.com"/>
    <x v="3"/>
    <s v="Active"/>
    <x v="1"/>
    <s v="Zone A"/>
    <s v="Full-Time"/>
    <s v="Unk"/>
    <m/>
    <s v="Production       "/>
    <s v="General - Sga"/>
    <s v="14-05-1996"/>
    <s v="MA"/>
    <s v="Administrator"/>
    <x v="0"/>
    <n v="57255"/>
    <s v="White"/>
    <s v="Married"/>
    <s v="Fully Meets"/>
    <n v="3"/>
    <x v="1"/>
  </r>
  <r>
    <n v="1291"/>
    <s v="Celeste"/>
    <s v="Lin"/>
    <d v="2023-06-17T00:00:00"/>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1"/>
  </r>
  <r>
    <n v="1292"/>
    <s v="Larissa"/>
    <s v="Warner"/>
    <d v="2018-10-27T00:00:00"/>
    <m/>
    <s v="Production Technician I"/>
    <s v="Amy Hess"/>
    <s v="larissa.warner@bilearner.com"/>
    <x v="4"/>
    <s v="Active"/>
    <x v="1"/>
    <s v="Zone A"/>
    <s v="Part-Time"/>
    <s v="Unk"/>
    <m/>
    <s v="Production       "/>
    <s v="Engineers"/>
    <s v="27-06-1943"/>
    <s v="MA"/>
    <s v="Engineer"/>
    <x v="0"/>
    <n v="28931"/>
    <s v="White"/>
    <s v="Divorced"/>
    <s v="Fully Meets"/>
    <n v="3"/>
    <x v="1"/>
  </r>
  <r>
    <n v="1293"/>
    <s v="Lawrence"/>
    <s v="Cross"/>
    <d v="2021-06-01T00:00:00"/>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1"/>
  </r>
  <r>
    <n v="1294"/>
    <s v="Kara"/>
    <s v="Barnes"/>
    <d v="2023-04-07T00:00:00"/>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1"/>
  </r>
  <r>
    <n v="1295"/>
    <s v="Emery"/>
    <s v="Schmidt"/>
    <d v="2021-06-13T00:00:00"/>
    <m/>
    <s v="Production Technician II"/>
    <s v="Richard Santos"/>
    <s v="emery.schmidt@bilearner.com"/>
    <x v="9"/>
    <s v="Active"/>
    <x v="1"/>
    <s v="Zone A"/>
    <s v="Full-Time"/>
    <s v="Unk"/>
    <m/>
    <s v="Production       "/>
    <s v="General - Con"/>
    <s v="24-10-1970"/>
    <s v="MA"/>
    <s v="Groundman"/>
    <x v="0"/>
    <n v="26059"/>
    <s v="Other"/>
    <s v="Married"/>
    <s v="Fully Meets"/>
    <n v="3"/>
    <x v="1"/>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1"/>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1"/>
  </r>
  <r>
    <n v="1298"/>
    <s v="Hallie"/>
    <s v="Delacruz"/>
    <d v="2023-02-25T00:00:00"/>
    <m/>
    <s v="Production Technician II"/>
    <s v="Gerald Dunlap"/>
    <s v="hallie.delacruz@bilearner.com"/>
    <x v="2"/>
    <s v="Active"/>
    <x v="2"/>
    <s v="Zone B"/>
    <s v="Temporary"/>
    <s v="Unk"/>
    <m/>
    <s v="Production       "/>
    <s v="General - Con"/>
    <d v="1983-10-03T00:00:00"/>
    <s v="MA"/>
    <s v="Laborer"/>
    <x v="0"/>
    <n v="12398"/>
    <s v="Black"/>
    <s v="Married"/>
    <s v="Fully Meets"/>
    <n v="3"/>
    <x v="1"/>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1"/>
  </r>
  <r>
    <n v="1300"/>
    <s v="Nia"/>
    <s v="Nicholson"/>
    <d v="2021-06-12T00:00:00"/>
    <m/>
    <s v="Production Technician II"/>
    <s v="Angela Garcia"/>
    <s v="nia.nicholson@bilearner.com"/>
    <x v="0"/>
    <s v="Active"/>
    <x v="0"/>
    <s v="Zone B"/>
    <s v="Temporary"/>
    <s v="Unk"/>
    <m/>
    <s v="Production       "/>
    <s v="Field Operations"/>
    <d v="1967-05-09T00:00:00"/>
    <s v="MA"/>
    <s v="Laborer"/>
    <x v="0"/>
    <n v="91189"/>
    <s v="Black"/>
    <s v="Married"/>
    <s v="Fully Meets"/>
    <n v="3"/>
    <x v="1"/>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1"/>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1"/>
  </r>
  <r>
    <n v="1303"/>
    <s v="Estrella"/>
    <s v="Benitez"/>
    <d v="2020-05-15T00:00:00"/>
    <m/>
    <s v="Production Technician I"/>
    <s v="Crystal Taylor"/>
    <s v="estrella.benitez@bilearner.com"/>
    <x v="9"/>
    <s v="Active"/>
    <x v="0"/>
    <s v="Zone A"/>
    <s v="Full-Time"/>
    <s v="Unk"/>
    <m/>
    <s v="Production       "/>
    <s v="Finance &amp; Accounting"/>
    <d v="1957-01-02T00:00:00"/>
    <s v="MA"/>
    <s v="Administration"/>
    <x v="0"/>
    <n v="35973"/>
    <s v="Hispanic"/>
    <s v="Single"/>
    <s v="Fully Meets"/>
    <n v="3"/>
    <x v="1"/>
  </r>
  <r>
    <n v="1304"/>
    <s v="Kylie"/>
    <s v="Gilbert"/>
    <d v="2023-01-24T00:00:00"/>
    <m/>
    <s v="Production Technician I"/>
    <s v="Amanda Barnes"/>
    <s v="kylie.gilbert@bilearner.com"/>
    <x v="5"/>
    <s v="Active"/>
    <x v="1"/>
    <s v="Zone B"/>
    <s v="Part-Time"/>
    <s v="Unk"/>
    <m/>
    <s v="Production       "/>
    <s v="Safety"/>
    <s v="13-02-1996"/>
    <s v="MA"/>
    <s v="Safety"/>
    <x v="0"/>
    <n v="47801"/>
    <s v="Asian"/>
    <s v="Widowed"/>
    <s v="Fully Meets"/>
    <n v="3"/>
    <x v="1"/>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1"/>
  </r>
  <r>
    <n v="1306"/>
    <s v="Dane"/>
    <s v="Barton"/>
    <d v="2021-04-16T00:00:00"/>
    <m/>
    <s v="Production Technician I"/>
    <s v="Christopher Norris"/>
    <s v="dane.barton@bilearner.com"/>
    <x v="2"/>
    <s v="Active"/>
    <x v="2"/>
    <s v="Zone B"/>
    <s v="Part-Time"/>
    <s v="Unk"/>
    <m/>
    <s v="Production       "/>
    <s v="Project Management - Con"/>
    <d v="1997-07-08T00:00:00"/>
    <s v="MA"/>
    <s v="Coordinator"/>
    <x v="1"/>
    <n v="49042"/>
    <s v="Hispanic"/>
    <s v="Single"/>
    <s v="Fully Meets"/>
    <n v="3"/>
    <x v="1"/>
  </r>
  <r>
    <n v="1307"/>
    <s v="Dexter"/>
    <s v="Cline"/>
    <d v="2021-09-22T00:00:00"/>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1"/>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1"/>
  </r>
  <r>
    <n v="1309"/>
    <s v="Yamilet"/>
    <s v="Cohen"/>
    <d v="2020-08-17T00:00:00"/>
    <m/>
    <s v="Production Technician I"/>
    <s v="Holly Pearson"/>
    <s v="yamilet.cohen@bilearner.com"/>
    <x v="7"/>
    <s v="Active"/>
    <x v="2"/>
    <s v="Zone C"/>
    <s v="Part-Time"/>
    <s v="Unk"/>
    <m/>
    <s v="Production       "/>
    <s v="Field Operations"/>
    <s v="15-05-1980"/>
    <s v="MA"/>
    <s v="Driller"/>
    <x v="0"/>
    <n v="41055"/>
    <s v="Other"/>
    <s v="Widowed"/>
    <s v="Fully Meets"/>
    <n v="3"/>
    <x v="1"/>
  </r>
  <r>
    <n v="1310"/>
    <s v="Emmalee"/>
    <s v="Reynolds"/>
    <d v="2023-04-03T00:00:00"/>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1"/>
  </r>
  <r>
    <n v="1311"/>
    <s v="Moshe"/>
    <s v="Taylor"/>
    <d v="2023-05-26T00:00:00"/>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1"/>
  </r>
  <r>
    <n v="1312"/>
    <s v="Irene"/>
    <s v="Melton"/>
    <d v="2021-04-10T00:00:00"/>
    <m/>
    <s v="Production Technician I"/>
    <s v="Edgar Moore"/>
    <s v="irene.melton@bilearner.com"/>
    <x v="3"/>
    <s v="Active"/>
    <x v="1"/>
    <s v="Zone B"/>
    <s v="Full-Time"/>
    <s v="Unk"/>
    <m/>
    <s v="Production       "/>
    <s v="General - Eng"/>
    <d v="1997-09-08T00:00:00"/>
    <s v="MA"/>
    <s v="Technician"/>
    <x v="0"/>
    <n v="47354"/>
    <s v="Black"/>
    <s v="Widowed"/>
    <s v="Fully Meets"/>
    <n v="3"/>
    <x v="1"/>
  </r>
  <r>
    <n v="1313"/>
    <s v="Eddie"/>
    <s v="Whitney"/>
    <d v="2023-04-18T00:00:00"/>
    <m/>
    <s v="Production Technician I"/>
    <s v="Gary Nelson"/>
    <s v="eddie.whitney@bilearner.com"/>
    <x v="9"/>
    <s v="Active"/>
    <x v="0"/>
    <s v="Zone C"/>
    <s v="Part-Time"/>
    <s v="Unk"/>
    <m/>
    <s v="Production       "/>
    <s v="Field Operations"/>
    <d v="1957-04-12T00:00:00"/>
    <s v="MA"/>
    <s v="Operator"/>
    <x v="0"/>
    <n v="64005"/>
    <s v="Hispanic"/>
    <s v="Single"/>
    <s v="Fully Meets"/>
    <n v="3"/>
    <x v="1"/>
  </r>
  <r>
    <n v="1314"/>
    <s v="Marcel"/>
    <s v="Gomez"/>
    <d v="2021-10-13T00:00:00"/>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1"/>
  </r>
  <r>
    <n v="1315"/>
    <s v="Amy"/>
    <s v="Foster-Baker"/>
    <d v="2020-10-10T00:00:00"/>
    <m/>
    <s v="Sr. Accountant"/>
    <s v="Gina Williams"/>
    <s v="amy.foster-baker@bilearner.com"/>
    <x v="6"/>
    <s v="Active"/>
    <x v="2"/>
    <s v="Zone A"/>
    <s v="Temporary"/>
    <s v="Unk"/>
    <m/>
    <s v="Admin Offices"/>
    <s v="Splicing"/>
    <s v="21-12-1956"/>
    <s v="MA"/>
    <s v="Tester"/>
    <x v="0"/>
    <n v="2050"/>
    <s v="Asian"/>
    <s v="Widowed"/>
    <s v="Fully Meets"/>
    <n v="3"/>
    <x v="1"/>
  </r>
  <r>
    <n v="1316"/>
    <s v="Janet"/>
    <s v="King"/>
    <d v="2019-01-20T00:00:00"/>
    <d v="2021-09-15T00:00:00"/>
    <s v="President &amp; CEO"/>
    <s v="Michael West"/>
    <s v="janet.king@bilearner.com"/>
    <x v="0"/>
    <s v="Active"/>
    <x v="2"/>
    <s v="Zone A"/>
    <s v="Full-Time"/>
    <s v="Involuntary"/>
    <s v="Upon writer black."/>
    <s v="Executive Office"/>
    <s v="Aerial"/>
    <s v="24-10-1955"/>
    <s v="MA"/>
    <s v="Foreman"/>
    <x v="0"/>
    <n v="1902"/>
    <s v="Asian"/>
    <s v="Single"/>
    <s v="Fully Meets"/>
    <n v="3"/>
    <x v="1"/>
  </r>
  <r>
    <n v="1317"/>
    <s v="Bonalyn"/>
    <s v="Boutwell"/>
    <d v="2021-05-09T00:00:00"/>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1"/>
  </r>
  <r>
    <n v="1318"/>
    <s v="Nan"/>
    <s v="Singh"/>
    <d v="2023-07-29T00:00:0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1"/>
  </r>
  <r>
    <n v="1319"/>
    <s v="Tyrone"/>
    <s v="Steans"/>
    <d v="2019-08-24T00:00:00"/>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1"/>
  </r>
  <r>
    <n v="1320"/>
    <s v="Estelle"/>
    <s v="Howard"/>
    <d v="2018-12-25T00:00:00"/>
    <m/>
    <s v="Administrative Assistant"/>
    <s v="James Bell"/>
    <s v="estelle.howard@bilearner.com"/>
    <x v="5"/>
    <s v="Active"/>
    <x v="2"/>
    <s v="Zone B"/>
    <s v="Full-Time"/>
    <s v="Unk"/>
    <m/>
    <s v="Admin Offices"/>
    <s v="Wireline Construction"/>
    <d v="1983-06-09T00:00:00"/>
    <s v="MA"/>
    <s v="Billing"/>
    <x v="0"/>
    <n v="2170"/>
    <s v="White"/>
    <s v="Widowed"/>
    <s v="Fully Meets"/>
    <n v="3"/>
    <x v="1"/>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1"/>
  </r>
  <r>
    <n v="1322"/>
    <s v="Mia"/>
    <s v="Brown"/>
    <d v="2023-02-02T00:00:00"/>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1"/>
  </r>
  <r>
    <n v="1323"/>
    <s v="Leigh Ann"/>
    <s v="Smith"/>
    <d v="2022-12-06T00:00:00"/>
    <m/>
    <s v="Administrative Assistant"/>
    <s v="Mary Walker"/>
    <s v="leigh ann.smith@bilearner.com"/>
    <x v="2"/>
    <s v="Active"/>
    <x v="1"/>
    <s v="Zone B"/>
    <s v="Temporary"/>
    <s v="Unk"/>
    <m/>
    <s v="Admin Offices"/>
    <s v="Aerial"/>
    <s v="19-03-1953"/>
    <s v="MA"/>
    <s v="Foreman"/>
    <x v="0"/>
    <n v="1844"/>
    <s v="Black"/>
    <s v="Divorced"/>
    <s v="Fully Meets"/>
    <n v="3"/>
    <x v="1"/>
  </r>
  <r>
    <n v="1324"/>
    <s v="Peter"/>
    <s v="Foley"/>
    <d v="2021-07-23T00:00:00"/>
    <m/>
    <s v="Accountant I"/>
    <s v="Derrick Garcia"/>
    <s v="peter.foley@bilearner.com"/>
    <x v="8"/>
    <s v="Active"/>
    <x v="2"/>
    <s v="Zone A"/>
    <s v="Part-Time"/>
    <s v="Unk"/>
    <m/>
    <s v="Admin Offices"/>
    <s v="General - Con"/>
    <s v="28-10-1986"/>
    <s v="MA"/>
    <s v="Helper"/>
    <x v="0"/>
    <n v="11194"/>
    <s v="Hispanic"/>
    <s v="Single"/>
    <s v="Fully Meets"/>
    <n v="3"/>
    <x v="1"/>
  </r>
  <r>
    <n v="1325"/>
    <s v="Maximus"/>
    <s v="Carney"/>
    <d v="2019-11-16T00:00:00"/>
    <m/>
    <s v="Accountant I"/>
    <s v="Jesus Golden"/>
    <s v="maximus.carney@bilearner.com"/>
    <x v="3"/>
    <s v="Active"/>
    <x v="0"/>
    <s v="Zone B"/>
    <s v="Temporary"/>
    <s v="Unk"/>
    <m/>
    <s v="Admin Offices"/>
    <s v="Engineers"/>
    <d v="1982-02-05T00:00:00"/>
    <s v="MA"/>
    <s v="Drafter"/>
    <x v="0"/>
    <n v="60432"/>
    <s v="Black"/>
    <s v="Divorced"/>
    <s v="Fully Meets"/>
    <n v="3"/>
    <x v="1"/>
  </r>
  <r>
    <n v="1326"/>
    <s v="Jaida"/>
    <s v="Sweeney"/>
    <d v="2020-03-08T00:00:00"/>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1"/>
  </r>
  <r>
    <n v="1327"/>
    <s v="Rhys"/>
    <s v="Lawson"/>
    <d v="2019-01-14T00:00:00"/>
    <m/>
    <s v="Sr. Network Engineer"/>
    <s v="Lisa Mills"/>
    <s v="rhys.lawson@bilearner.com"/>
    <x v="5"/>
    <s v="Active"/>
    <x v="2"/>
    <s v="Zone B"/>
    <s v="Temporary"/>
    <s v="Unk"/>
    <m/>
    <s v="Admin Offices"/>
    <s v="Engineers"/>
    <s v="20-02-1960"/>
    <s v="MA"/>
    <s v="Engineer"/>
    <x v="1"/>
    <n v="93156"/>
    <s v="White"/>
    <s v="Single"/>
    <s v="Fully Meets"/>
    <n v="3"/>
    <x v="1"/>
  </r>
  <r>
    <n v="1328"/>
    <s v="Skyler"/>
    <s v="Robles"/>
    <d v="2020-02-29T00:00:00"/>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1"/>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1"/>
  </r>
  <r>
    <n v="1330"/>
    <s v="Eddie"/>
    <s v="Bauer"/>
    <d v="2022-09-15T00:00:00"/>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1"/>
  </r>
  <r>
    <n v="1331"/>
    <s v="Roger"/>
    <s v="Taylor"/>
    <d v="2021-08-11T00:00:00"/>
    <m/>
    <s v="Accountant I"/>
    <s v="Mary Taylor"/>
    <s v="roger.taylor@bilearner.com"/>
    <x v="3"/>
    <s v="Active"/>
    <x v="1"/>
    <s v="Zone C"/>
    <s v="Temporary"/>
    <s v="Unk"/>
    <m/>
    <s v="Admin Offices"/>
    <s v="People Services"/>
    <s v="20-10-1946"/>
    <s v="MA"/>
    <s v="Intern"/>
    <x v="0"/>
    <n v="69431"/>
    <s v="Black"/>
    <s v="Widowed"/>
    <s v="Fully Meets"/>
    <n v="3"/>
    <x v="1"/>
  </r>
  <r>
    <n v="1332"/>
    <s v="Marshall"/>
    <s v="Sellers"/>
    <d v="2023-08-03T00:00:00"/>
    <m/>
    <s v="Sr. Network Engineer"/>
    <s v="Barry Fitzgerald"/>
    <s v="marshall.sellers@bilearner.com"/>
    <x v="9"/>
    <s v="Active"/>
    <x v="0"/>
    <s v="Zone B"/>
    <s v="Part-Time"/>
    <s v="Unk"/>
    <m/>
    <s v="Admin Offices"/>
    <s v="Wireline Construction"/>
    <s v="22-10-1946"/>
    <s v="MA"/>
    <s v="Foreman"/>
    <x v="1"/>
    <n v="12089"/>
    <s v="Hispanic"/>
    <s v="Divorced"/>
    <s v="Fully Meets"/>
    <n v="3"/>
    <x v="1"/>
  </r>
  <r>
    <n v="1333"/>
    <s v="Cloe"/>
    <s v="Mcgrath"/>
    <d v="2022-03-14T00:00:00"/>
    <m/>
    <s v="Sr. Network Engineer"/>
    <s v="Tracey Clark"/>
    <s v="cloe.mcgrath@bilearner.com"/>
    <x v="5"/>
    <s v="Active"/>
    <x v="2"/>
    <s v="Zone A"/>
    <s v="Part-Time"/>
    <s v="Unk"/>
    <m/>
    <s v="IT/IS"/>
    <s v="Field Operations"/>
    <s v="15-04-1978"/>
    <s v="MA"/>
    <s v="Laborer"/>
    <x v="1"/>
    <n v="74486"/>
    <s v="Black"/>
    <s v="Divorced"/>
    <s v="Fully Meets"/>
    <n v="3"/>
    <x v="1"/>
  </r>
  <r>
    <n v="1334"/>
    <s v="Susan"/>
    <s v="Gordon"/>
    <d v="2020-09-01T00:00:00"/>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1"/>
  </r>
  <r>
    <n v="1335"/>
    <s v="Makenna"/>
    <s v="Newton"/>
    <d v="2021-10-31T00:00:00"/>
    <m/>
    <s v="Software Engineer"/>
    <s v="Debra Garza"/>
    <s v="makenna.newton@bilearner.com"/>
    <x v="6"/>
    <s v="Active"/>
    <x v="0"/>
    <s v="Zone A"/>
    <s v="Full-Time"/>
    <s v="Unk"/>
    <m/>
    <s v="Software Engineering"/>
    <s v="General - Con"/>
    <s v="24-11-1947"/>
    <s v="MA"/>
    <s v="Technician"/>
    <x v="0"/>
    <n v="27425"/>
    <s v="White"/>
    <s v="Divorced"/>
    <s v="Fully Meets"/>
    <n v="3"/>
    <x v="1"/>
  </r>
  <r>
    <n v="1336"/>
    <s v="Kellen"/>
    <s v="Smith"/>
    <d v="2020-02-26T00:00:00"/>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1"/>
  </r>
  <r>
    <n v="1337"/>
    <s v="Sherlyn"/>
    <s v="Carroll"/>
    <d v="2018-08-10T00:00:00"/>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1"/>
  </r>
  <r>
    <n v="1338"/>
    <s v="Rogelio"/>
    <s v="Flores"/>
    <d v="2020-09-30T00:00:00"/>
    <m/>
    <s v="Sr. Network Engineer"/>
    <s v="Stephen Ray"/>
    <s v="rogelio.flores@bilearner.com"/>
    <x v="4"/>
    <s v="Active"/>
    <x v="0"/>
    <s v="Zone C"/>
    <s v="Part-Time"/>
    <s v="Unk"/>
    <m/>
    <s v="Admin Offices"/>
    <s v="Shop (Fleet)"/>
    <s v="14-03-1988"/>
    <s v="MA"/>
    <s v="Mechanic"/>
    <x v="1"/>
    <n v="90987"/>
    <s v="Other"/>
    <s v="Widowed"/>
    <s v="Fully Meets"/>
    <n v="3"/>
    <x v="1"/>
  </r>
  <r>
    <n v="1339"/>
    <s v="Kadence"/>
    <s v="Gentry"/>
    <d v="2021-04-01T00:00:00"/>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1"/>
  </r>
  <r>
    <n v="1340"/>
    <s v="Willow"/>
    <s v="Golden"/>
    <d v="2021-03-21T00:00:00"/>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1"/>
  </r>
  <r>
    <n v="1341"/>
    <s v="Amiyah"/>
    <s v="Sims"/>
    <d v="2021-11-03T00:00:00"/>
    <m/>
    <s v="Software Engineering Manager"/>
    <s v="Ralph Sloan"/>
    <s v="amiyah.sims@bilearner.com"/>
    <x v="0"/>
    <s v="Active"/>
    <x v="2"/>
    <s v="Zone C"/>
    <s v="Full-Time"/>
    <s v="Unk"/>
    <m/>
    <s v="Software Engineering"/>
    <s v="Engineers"/>
    <s v="22-02-1979"/>
    <s v="MA"/>
    <s v="Engineer"/>
    <x v="0"/>
    <n v="76343"/>
    <s v="Hispanic"/>
    <s v="Single"/>
    <s v="Fully Meets"/>
    <n v="3"/>
    <x v="1"/>
  </r>
  <r>
    <n v="1342"/>
    <s v="Jeffery"/>
    <s v="Hogan"/>
    <d v="2019-06-22T00:00:00"/>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1"/>
  </r>
  <r>
    <n v="1343"/>
    <s v="Shaniya"/>
    <s v="Hamilton"/>
    <d v="2019-11-12T00:00:00"/>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1"/>
  </r>
  <r>
    <n v="1344"/>
    <s v="Johan"/>
    <s v="Willis"/>
    <d v="2022-09-20T00:00:00"/>
    <m/>
    <s v="Accountant I"/>
    <s v="John Clark MD"/>
    <s v="johan.willis@bilearner.com"/>
    <x v="3"/>
    <s v="Active"/>
    <x v="2"/>
    <s v="Zone A"/>
    <s v="Part-Time"/>
    <s v="Unk"/>
    <m/>
    <s v="Admin Offices"/>
    <s v="General - Con"/>
    <s v="21-12-1980"/>
    <s v="MA"/>
    <s v="Foreman"/>
    <x v="1"/>
    <n v="93554"/>
    <s v="White"/>
    <s v="Single"/>
    <s v="Fully Meets"/>
    <n v="3"/>
    <x v="1"/>
  </r>
  <r>
    <n v="1345"/>
    <s v="Seth"/>
    <s v="Alvarez"/>
    <d v="2023-01-27T00:00:00"/>
    <m/>
    <s v="Sr. Network Engineer"/>
    <s v="Amy Jones"/>
    <s v="seth.alvarez@bilearner.com"/>
    <x v="9"/>
    <s v="Active"/>
    <x v="1"/>
    <s v="Zone A"/>
    <s v="Full-Time"/>
    <s v="Unk"/>
    <m/>
    <s v="Admin Offices"/>
    <s v="Fielders"/>
    <s v="13-05-1978"/>
    <s v="MA"/>
    <s v="Engineer"/>
    <x v="1"/>
    <n v="85275"/>
    <s v="Other"/>
    <s v="Single"/>
    <s v="Fully Meets"/>
    <n v="3"/>
    <x v="1"/>
  </r>
  <r>
    <n v="1346"/>
    <s v="Aron"/>
    <s v="Grant"/>
    <d v="2021-02-21T00:00:0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1"/>
  </r>
  <r>
    <n v="1347"/>
    <s v="Haleigh"/>
    <s v="Carter"/>
    <d v="2022-03-04T00:00:00"/>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1"/>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1"/>
  </r>
  <r>
    <n v="1349"/>
    <s v="Kaylynn"/>
    <s v="Mcguire"/>
    <d v="2021-08-02T00:00:00"/>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1"/>
  </r>
  <r>
    <n v="1350"/>
    <s v="Timothy"/>
    <s v="Villarreal"/>
    <d v="2022-03-04T00:00:00"/>
    <m/>
    <s v="Accountant I"/>
    <s v="Jeffrey Williams"/>
    <s v="timothy.villarreal@bilearner.com"/>
    <x v="8"/>
    <s v="Active"/>
    <x v="2"/>
    <s v="Zone B"/>
    <s v="Temporary"/>
    <s v="Unk"/>
    <m/>
    <s v="Admin Offices"/>
    <s v="Field Operations"/>
    <d v="1968-02-11T00:00:00"/>
    <s v="MA"/>
    <s v="Laborer"/>
    <x v="0"/>
    <n v="45030"/>
    <s v="Black"/>
    <s v="Divorced"/>
    <s v="Fully Meets"/>
    <n v="3"/>
    <x v="1"/>
  </r>
  <r>
    <n v="1351"/>
    <s v="Elliott"/>
    <s v="Petersen"/>
    <d v="2021-03-28T00:00:00"/>
    <m/>
    <s v="Accountant I"/>
    <s v="Daniel Cooper"/>
    <s v="elliott.petersen@bilearner.com"/>
    <x v="3"/>
    <s v="Active"/>
    <x v="0"/>
    <s v="Zone C"/>
    <s v="Part-Time"/>
    <s v="Unk"/>
    <m/>
    <s v="Admin Offices"/>
    <s v="Field Operations"/>
    <d v="1998-05-03T00:00:00"/>
    <s v="MA"/>
    <s v="Tower Hand"/>
    <x v="1"/>
    <n v="38846"/>
    <s v="White"/>
    <s v="Divorced"/>
    <s v="Fully Meets"/>
    <n v="3"/>
    <x v="1"/>
  </r>
  <r>
    <n v="1352"/>
    <s v="Lily"/>
    <s v="Tyler"/>
    <d v="2018-08-08T00:00:00"/>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1"/>
  </r>
  <r>
    <n v="1353"/>
    <s v="Noe"/>
    <s v="Mann"/>
    <d v="2020-09-15T00:00:00"/>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1"/>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1"/>
  </r>
  <r>
    <n v="1355"/>
    <s v="Niko"/>
    <s v="Durham"/>
    <d v="2021-06-16T00:00:00"/>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1"/>
  </r>
  <r>
    <n v="1356"/>
    <s v="Dante"/>
    <s v="Strong"/>
    <d v="2023-03-20T00:00:00"/>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1"/>
  </r>
  <r>
    <n v="1357"/>
    <s v="Angeline"/>
    <s v="Perez"/>
    <d v="2018-09-07T00:00:00"/>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1"/>
  </r>
  <r>
    <n v="1358"/>
    <s v="Jairo"/>
    <s v="Blanchard"/>
    <d v="2018-11-08T00:00:00"/>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1"/>
  </r>
  <r>
    <n v="1359"/>
    <s v="Rishi"/>
    <s v="Watkins"/>
    <d v="2019-01-26T00:00:00"/>
    <m/>
    <s v="Sr. Network Engineer"/>
    <s v="Kendra Garcia"/>
    <s v="rishi.watkins@bilearner.com"/>
    <x v="4"/>
    <s v="Active"/>
    <x v="1"/>
    <s v="Zone A"/>
    <s v="Part-Time"/>
    <s v="Unk"/>
    <m/>
    <s v="Admin Offices"/>
    <s v="Catv"/>
    <s v="19-03-1998"/>
    <s v="MA"/>
    <s v="Foreman"/>
    <x v="1"/>
    <n v="50894"/>
    <s v="Asian"/>
    <s v="Married"/>
    <s v="Fully Meets"/>
    <n v="3"/>
    <x v="1"/>
  </r>
  <r>
    <n v="1360"/>
    <s v="Immanuel"/>
    <s v="Goodwin"/>
    <d v="2021-08-30T00:00:00"/>
    <m/>
    <s v="Sr. Network Engineer"/>
    <s v="Dawn Williams"/>
    <s v="immanuel.goodwin@bilearner.com"/>
    <x v="0"/>
    <s v="Active"/>
    <x v="0"/>
    <s v="Zone B"/>
    <s v="Full-Time"/>
    <s v="Unk"/>
    <m/>
    <s v="IT/IS"/>
    <s v="Field Operations"/>
    <s v="25-09-1964"/>
    <s v="MA"/>
    <s v="Technician"/>
    <x v="1"/>
    <n v="27367"/>
    <s v="Asian"/>
    <s v="Divorced"/>
    <s v="PIP"/>
    <n v="3"/>
    <x v="1"/>
  </r>
  <r>
    <n v="1361"/>
    <s v="Elle"/>
    <s v="Berry"/>
    <d v="2023-03-08T00:00:00"/>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1"/>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1"/>
  </r>
  <r>
    <n v="1363"/>
    <s v="Hadley"/>
    <s v="Barrett"/>
    <d v="2023-07-28T00:00:00"/>
    <m/>
    <s v="Accountant I"/>
    <s v="Deborah Johnson"/>
    <s v="hadley.barrett@bilearner.com"/>
    <x v="1"/>
    <s v="Active"/>
    <x v="1"/>
    <s v="Zone A"/>
    <s v="Full-Time"/>
    <s v="Unk"/>
    <m/>
    <s v="Admin Offices"/>
    <s v="General - Con"/>
    <s v="21-04-1982"/>
    <s v="MA"/>
    <s v="Laborer"/>
    <x v="0"/>
    <n v="82125"/>
    <s v="Asian"/>
    <s v="Divorced"/>
    <s v="PIP"/>
    <n v="3"/>
    <x v="1"/>
  </r>
  <r>
    <n v="1364"/>
    <s v="Mollie"/>
    <s v="Jenkins"/>
    <d v="2019-04-03T00:00:00"/>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1"/>
  </r>
  <r>
    <n v="1365"/>
    <s v="Cali"/>
    <s v="Nolan"/>
    <d v="2019-07-24T00:00:00"/>
    <m/>
    <s v="Accountant I"/>
    <s v="Misty Collier"/>
    <s v="cali.nolan@bilearner.com"/>
    <x v="3"/>
    <s v="Active"/>
    <x v="0"/>
    <s v="Zone C"/>
    <s v="Part-Time"/>
    <s v="Unk"/>
    <m/>
    <s v="Admin Offices"/>
    <s v="Field Operations"/>
    <s v="13-07-1982"/>
    <s v="MA"/>
    <s v="Lineman"/>
    <x v="1"/>
    <n v="64340"/>
    <s v="Hispanic"/>
    <s v="Widowed"/>
    <s v="Exceeds"/>
    <n v="3"/>
    <x v="1"/>
  </r>
  <r>
    <n v="1366"/>
    <s v="Malik"/>
    <s v="Crane"/>
    <d v="2022-04-29T00:00:00"/>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1"/>
  </r>
  <r>
    <n v="1367"/>
    <s v="Bryce"/>
    <s v="Higgins"/>
    <d v="2020-10-06T00:00:00"/>
    <m/>
    <s v="Sr. Network Engineer"/>
    <s v="Jeremy Frye"/>
    <s v="bryce.higgins@bilearner.com"/>
    <x v="5"/>
    <s v="Active"/>
    <x v="2"/>
    <s v="Zone B"/>
    <s v="Temporary"/>
    <s v="Unk"/>
    <m/>
    <s v="IT/IS"/>
    <s v="Executive"/>
    <d v="1990-12-08T00:00:00"/>
    <s v="MA"/>
    <s v="Coordinator"/>
    <x v="0"/>
    <n v="61754"/>
    <s v="White"/>
    <s v="Divorced"/>
    <s v="Exceeds"/>
    <n v="3"/>
    <x v="1"/>
  </r>
  <r>
    <n v="1368"/>
    <s v="Beatrice"/>
    <s v="Bean"/>
    <d v="2020-04-04T00:00:00"/>
    <m/>
    <s v="Sr. Accountant"/>
    <s v="Leah Boyd"/>
    <s v="beatrice.bean@bilearner.com"/>
    <x v="9"/>
    <s v="Active"/>
    <x v="2"/>
    <s v="Zone C"/>
    <s v="Temporary"/>
    <s v="Unk"/>
    <m/>
    <s v="Admin Offices"/>
    <s v="General - Sga"/>
    <s v="26-08-1993"/>
    <s v="MA"/>
    <s v="Estimator"/>
    <x v="0"/>
    <n v="24157"/>
    <s v="White"/>
    <s v="Widowed"/>
    <s v="Exceeds"/>
    <n v="3"/>
    <x v="1"/>
  </r>
  <r>
    <n v="1369"/>
    <s v="Shea"/>
    <s v="Novak"/>
    <d v="2021-03-26T00:00:00"/>
    <m/>
    <s v="Administrative Assistant"/>
    <s v="Darren Zimmerman"/>
    <s v="shea.novak@bilearner.com"/>
    <x v="0"/>
    <s v="Active"/>
    <x v="0"/>
    <s v="Zone C"/>
    <s v="Full-Time"/>
    <s v="Unk"/>
    <m/>
    <s v="Sales"/>
    <s v="Aerial"/>
    <s v="24-03-1974"/>
    <s v="MA"/>
    <s v="Foreman"/>
    <x v="0"/>
    <n v="6564"/>
    <s v="Black"/>
    <s v="Married"/>
    <s v="Exceeds"/>
    <n v="3"/>
    <x v="1"/>
  </r>
  <r>
    <n v="1370"/>
    <s v="Mateo"/>
    <s v="Mcdaniel"/>
    <d v="2022-05-19T00:00:00"/>
    <m/>
    <s v="Administrative Assistant"/>
    <s v="Tommy Obrien"/>
    <s v="mateo.mcdaniel@bilearner.com"/>
    <x v="7"/>
    <s v="Active"/>
    <x v="2"/>
    <s v="Zone A"/>
    <s v="Temporary"/>
    <s v="Unk"/>
    <m/>
    <s v="Admin Offices"/>
    <s v="General - Con"/>
    <s v="13-12-1992"/>
    <s v="MA"/>
    <s v="Locator"/>
    <x v="0"/>
    <n v="55619"/>
    <s v="Black"/>
    <s v="Married"/>
    <s v="Exceeds"/>
    <n v="3"/>
    <x v="1"/>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1"/>
  </r>
  <r>
    <n v="1372"/>
    <s v="Frankie"/>
    <s v="Davenport"/>
    <d v="2022-11-24T00:00:00"/>
    <m/>
    <s v="Accountant I"/>
    <s v="Gary Clark"/>
    <s v="frankie.davenport@bilearner.com"/>
    <x v="8"/>
    <s v="Active"/>
    <x v="0"/>
    <s v="Zone A"/>
    <s v="Full-Time"/>
    <s v="Unk"/>
    <m/>
    <s v="Admin Offices"/>
    <s v="Aerial"/>
    <s v="19-08-1991"/>
    <s v="MA"/>
    <s v="Foreman"/>
    <x v="1"/>
    <n v="34610"/>
    <s v="White"/>
    <s v="Single"/>
    <s v="Exceeds"/>
    <n v="3"/>
    <x v="1"/>
  </r>
  <r>
    <n v="1373"/>
    <s v="Morgan"/>
    <s v="Hammond"/>
    <d v="2022-01-12T00:00:00"/>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1"/>
  </r>
  <r>
    <n v="1374"/>
    <s v="Judith"/>
    <s v="Mccullough"/>
    <d v="2019-07-07T00:00:00"/>
    <m/>
    <s v="Sr. Network Engineer"/>
    <s v="Stephen Myers"/>
    <s v="judith.mccullough@bilearner.com"/>
    <x v="9"/>
    <s v="Active"/>
    <x v="2"/>
    <s v="Zone B"/>
    <s v="Temporary"/>
    <s v="Unk"/>
    <m/>
    <s v="IT/IS"/>
    <s v="Aerial"/>
    <d v="1942-12-09T00:00:00"/>
    <s v="MA"/>
    <s v="Foreman"/>
    <x v="0"/>
    <n v="78109"/>
    <s v="White"/>
    <s v="Married"/>
    <s v="Exceeds"/>
    <n v="3"/>
    <x v="1"/>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1"/>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1"/>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1"/>
  </r>
  <r>
    <n v="1378"/>
    <s v="Konnor"/>
    <s v="Rivas"/>
    <d v="2022-06-13T00:00:00"/>
    <m/>
    <s v="Accountant I"/>
    <s v="Michael Mathis"/>
    <s v="konnor.rivas@bilearner.com"/>
    <x v="1"/>
    <s v="Active"/>
    <x v="1"/>
    <s v="Zone C"/>
    <s v="Part-Time"/>
    <s v="Unk"/>
    <m/>
    <s v="Admin Offices"/>
    <s v="Fielders"/>
    <d v="1975-06-03T00:00:00"/>
    <s v="MA"/>
    <s v="Engineer"/>
    <x v="0"/>
    <n v="12640"/>
    <s v="White"/>
    <s v="Married"/>
    <s v="PIP"/>
    <n v="3"/>
    <x v="1"/>
  </r>
  <r>
    <n v="1379"/>
    <s v="Fernanda"/>
    <s v="Yu"/>
    <d v="2023-01-23T00:00:00"/>
    <m/>
    <s v="Accountant I"/>
    <s v="Vincent Snyder"/>
    <s v="fernanda.yu@bilearner.com"/>
    <x v="8"/>
    <s v="Active"/>
    <x v="2"/>
    <s v="Zone A"/>
    <s v="Temporary"/>
    <s v="Unk"/>
    <m/>
    <s v="Admin Offices"/>
    <s v="General - Sga"/>
    <s v="21-10-1984"/>
    <s v="MA"/>
    <s v="Supervisor"/>
    <x v="1"/>
    <n v="64384"/>
    <s v="White"/>
    <s v="Widowed"/>
    <s v="Exceeds"/>
    <n v="3"/>
    <x v="1"/>
  </r>
  <r>
    <n v="1380"/>
    <s v="Solomon"/>
    <s v="Paul"/>
    <d v="2020-09-06T00:00:00"/>
    <m/>
    <s v="Accountant I"/>
    <s v="Mr. Richard Hicks MD"/>
    <s v="solomon.paul@bilearner.com"/>
    <x v="3"/>
    <s v="Active"/>
    <x v="2"/>
    <s v="Zone A"/>
    <s v="Temporary"/>
    <s v="Unk"/>
    <m/>
    <s v="Admin Offices"/>
    <s v="Field Operations"/>
    <d v="1953-04-05T00:00:00"/>
    <s v="MA"/>
    <s v="Laborer"/>
    <x v="1"/>
    <n v="3676"/>
    <s v="Hispanic"/>
    <s v="Single"/>
    <s v="Exceeds"/>
    <n v="3"/>
    <x v="1"/>
  </r>
  <r>
    <n v="1381"/>
    <s v="Emiliano"/>
    <s v="Young"/>
    <d v="2022-10-17T00:00:00"/>
    <m/>
    <s v="Sr. Network Engineer"/>
    <s v="Chad Crawford"/>
    <s v="emiliano.young@bilearner.com"/>
    <x v="9"/>
    <s v="Active"/>
    <x v="1"/>
    <s v="Zone A"/>
    <s v="Temporary"/>
    <s v="Unk"/>
    <m/>
    <s v="IT/IS"/>
    <s v="Aerial"/>
    <d v="2000-01-11T00:00:00"/>
    <s v="MA"/>
    <s v="Foreman"/>
    <x v="0"/>
    <n v="71974"/>
    <s v="Other"/>
    <s v="Single"/>
    <s v="PIP"/>
    <n v="3"/>
    <x v="1"/>
  </r>
  <r>
    <n v="1382"/>
    <s v="Mason"/>
    <s v="Ellis"/>
    <d v="2019-06-07T00:00:00"/>
    <m/>
    <s v="Sr. Accountant"/>
    <s v="Ana Henry"/>
    <s v="mason.ellis@bilearner.com"/>
    <x v="3"/>
    <s v="Active"/>
    <x v="1"/>
    <s v="Zone B"/>
    <s v="Part-Time"/>
    <s v="Unk"/>
    <m/>
    <s v="Admin Offices"/>
    <s v="Field Operations"/>
    <s v="16-03-1968"/>
    <s v="MA"/>
    <s v="Supervisor"/>
    <x v="0"/>
    <n v="27614"/>
    <s v="White"/>
    <s v="Widowed"/>
    <s v="Exceeds"/>
    <n v="3"/>
    <x v="1"/>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1"/>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1"/>
  </r>
  <r>
    <n v="1385"/>
    <s v="Anderson"/>
    <s v="Meadows"/>
    <d v="2020-05-30T00:00:00"/>
    <m/>
    <s v="Administrative Assistant"/>
    <s v="Brittany Glover"/>
    <s v="anderson.meadows@bilearner.com"/>
    <x v="7"/>
    <s v="Active"/>
    <x v="1"/>
    <s v="Zone C"/>
    <s v="Part-Time"/>
    <s v="Unk"/>
    <m/>
    <s v="Admin Offices"/>
    <s v="Field Operations"/>
    <d v="1966-09-05T00:00:00"/>
    <s v="MA"/>
    <s v="Laborer"/>
    <x v="0"/>
    <n v="37965"/>
    <s v="Hispanic"/>
    <s v="Divorced"/>
    <s v="PIP"/>
    <n v="3"/>
    <x v="1"/>
  </r>
  <r>
    <n v="1386"/>
    <s v="Jacey"/>
    <s v="Braun"/>
    <d v="2019-10-05T00:00:0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1"/>
  </r>
  <r>
    <n v="1387"/>
    <s v="Nathan"/>
    <s v="Kline"/>
    <d v="2021-11-06T00:00:00"/>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1"/>
  </r>
  <r>
    <n v="1388"/>
    <s v="Gabriella"/>
    <s v="Benitez"/>
    <d v="2019-05-09T00:00:00"/>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1"/>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1"/>
  </r>
  <r>
    <n v="1390"/>
    <s v="Cayo"/>
    <s v="Gonzalez"/>
    <d v="2019-01-11T00:00:00"/>
    <m/>
    <s v="Production Technician I"/>
    <s v="Matthew Allen"/>
    <s v="cayo.gonzalez@bilearner.com"/>
    <x v="7"/>
    <s v="Active"/>
    <x v="0"/>
    <s v="Zone C"/>
    <s v="Part-Time"/>
    <s v="Unk"/>
    <m/>
    <s v="Production       "/>
    <s v="General - Con"/>
    <s v="21-12-1955"/>
    <s v="MA"/>
    <s v="Lineman"/>
    <x v="1"/>
    <n v="2108"/>
    <s v="Asian"/>
    <s v="Married"/>
    <s v="Exceeds"/>
    <n v="3"/>
    <x v="1"/>
  </r>
  <r>
    <n v="1391"/>
    <s v="Taylor"/>
    <s v="Sparks"/>
    <d v="2020-04-02T00:00:00"/>
    <m/>
    <s v="Production Technician I"/>
    <s v="Janet Jones"/>
    <s v="taylor.sparks@bilearner.com"/>
    <x v="8"/>
    <s v="Active"/>
    <x v="0"/>
    <s v="Zone A"/>
    <s v="Temporary"/>
    <s v="Unk"/>
    <m/>
    <s v="Production       "/>
    <s v="Wireless"/>
    <s v="18-11-1941"/>
    <s v="MA"/>
    <s v="Supervisor"/>
    <x v="0"/>
    <n v="2093"/>
    <s v="Other"/>
    <s v="Single"/>
    <s v="Needs Improvement"/>
    <n v="3"/>
    <x v="1"/>
  </r>
  <r>
    <n v="1392"/>
    <s v="Jeanette"/>
    <s v="Tippett"/>
    <d v="2019-06-07T00:00:00"/>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1"/>
  </r>
  <r>
    <n v="1393"/>
    <s v="Rose"/>
    <s v="Ivey"/>
    <d v="2021-11-22T00:00:00"/>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1"/>
  </r>
  <r>
    <n v="1394"/>
    <s v="Elijian"/>
    <s v="Clukey"/>
    <d v="2019-01-19T00:00:00"/>
    <m/>
    <s v="Production Technician I"/>
    <s v="Wesley Stephens"/>
    <s v="elijian.clukey@bilearner.com"/>
    <x v="6"/>
    <s v="Active"/>
    <x v="1"/>
    <s v="Zone A"/>
    <s v="Part-Time"/>
    <s v="Unk"/>
    <m/>
    <s v="Production       "/>
    <s v="Field Operations"/>
    <s v="13-05-1943"/>
    <s v="MA"/>
    <s v="Laborer"/>
    <x v="1"/>
    <n v="2134"/>
    <s v="Black"/>
    <s v="Married"/>
    <s v="Exceeds"/>
    <n v="3"/>
    <x v="1"/>
  </r>
  <r>
    <n v="1395"/>
    <s v="Jordan"/>
    <s v="Winthrop"/>
    <d v="2021-12-17T00:00:00"/>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1"/>
  </r>
  <r>
    <n v="1396"/>
    <s v="Shari"/>
    <s v="Ngodup"/>
    <d v="2019-05-04T00:00:00"/>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1"/>
  </r>
  <r>
    <n v="1397"/>
    <s v="John"/>
    <s v="Kretschmer"/>
    <d v="2018-12-25T00:00:00"/>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1"/>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1"/>
  </r>
  <r>
    <n v="1399"/>
    <s v="Helen"/>
    <s v="Billis"/>
    <d v="2023-06-15T00:00:00"/>
    <m/>
    <s v="Production Technician I"/>
    <s v="Mrs. Sabrina Reed"/>
    <s v="helen.billis@bilearner.com"/>
    <x v="4"/>
    <s v="Active"/>
    <x v="2"/>
    <s v="Zone C"/>
    <s v="Full-Time"/>
    <s v="Unk"/>
    <m/>
    <s v="Production       "/>
    <s v="General - Con"/>
    <s v="15-12-1977"/>
    <s v="MA"/>
    <s v="Foreman"/>
    <x v="0"/>
    <n v="2031"/>
    <s v="Other"/>
    <s v="Widowed"/>
    <s v="Needs Improvement"/>
    <n v="3"/>
    <x v="1"/>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1"/>
  </r>
  <r>
    <n v="1401"/>
    <s v="Hong"/>
    <s v="Pham"/>
    <d v="2019-01-04T00:00:00"/>
    <m/>
    <s v="Production Technician I"/>
    <s v="Michael Holland"/>
    <s v="hong.pham@bilearner.com"/>
    <x v="2"/>
    <s v="Active"/>
    <x v="0"/>
    <s v="Zone B"/>
    <s v="Part-Time"/>
    <s v="Unk"/>
    <m/>
    <s v="Production       "/>
    <s v="Splicing"/>
    <s v="17-08-1967"/>
    <s v="MA"/>
    <s v="Lineman"/>
    <x v="1"/>
    <n v="2451"/>
    <s v="White"/>
    <s v="Single"/>
    <s v="Exceeds"/>
    <n v="3"/>
    <x v="1"/>
  </r>
  <r>
    <n v="1402"/>
    <s v="Linda"/>
    <s v="Bachiochi"/>
    <d v="2021-09-10T00:00:00"/>
    <m/>
    <s v="Production Technician I"/>
    <s v="Kirk Brooks"/>
    <s v="linda.bachiochi@bilearner.com"/>
    <x v="8"/>
    <s v="Active"/>
    <x v="1"/>
    <s v="Zone B"/>
    <s v="Full-Time"/>
    <s v="Unk"/>
    <m/>
    <s v="Production       "/>
    <s v="General - Sga"/>
    <d v="1988-12-10T00:00:00"/>
    <s v="MA"/>
    <s v="Technician"/>
    <x v="0"/>
    <n v="1902"/>
    <s v="White"/>
    <s v="Divorced"/>
    <s v="Exceeds"/>
    <n v="3"/>
    <x v="1"/>
  </r>
  <r>
    <n v="1403"/>
    <s v="Lily"/>
    <s v="DiNocco"/>
    <d v="2021-07-08T00:00:00"/>
    <m/>
    <s v="Production Technician I"/>
    <s v="Austin Dixon"/>
    <s v="lily.dinocco@bilearner.com"/>
    <x v="7"/>
    <s v="Active"/>
    <x v="1"/>
    <s v="Zone B"/>
    <s v="Temporary"/>
    <s v="Unk"/>
    <m/>
    <s v="Production       "/>
    <s v="Field Operations"/>
    <d v="1944-09-12T00:00:00"/>
    <s v="MA"/>
    <s v="Technician"/>
    <x v="0"/>
    <n v="2351"/>
    <s v="White"/>
    <s v="Widowed"/>
    <s v="Exceeds"/>
    <n v="3"/>
    <x v="1"/>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1"/>
  </r>
  <r>
    <n v="1405"/>
    <s v="Shana"/>
    <s v="Petingill"/>
    <d v="2018-12-08T00:00:00"/>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1"/>
  </r>
  <r>
    <n v="1406"/>
    <s v="Jennifer"/>
    <s v="Cloninger"/>
    <d v="2022-10-25T00:00:00"/>
    <m/>
    <s v="Production Technician II"/>
    <s v="Gloria Yang"/>
    <s v="jennifer.cloninger@bilearner.com"/>
    <x v="9"/>
    <s v="Active"/>
    <x v="2"/>
    <s v="Zone A"/>
    <s v="Full-Time"/>
    <s v="Unk"/>
    <m/>
    <s v="Production       "/>
    <s v="General - Con"/>
    <d v="1982-10-11T00:00:00"/>
    <s v="MA"/>
    <s v="Flagger"/>
    <x v="0"/>
    <n v="1752"/>
    <s v="Asian"/>
    <s v="Single"/>
    <s v="Exceeds"/>
    <n v="3"/>
    <x v="1"/>
  </r>
  <r>
    <n v="1407"/>
    <s v="Elias"/>
    <s v="Robinson"/>
    <d v="2023-04-04T00:00:00"/>
    <m/>
    <s v="Production Technician I"/>
    <s v="Stephanie Kelly"/>
    <s v="elias.robinson@bilearner.com"/>
    <x v="3"/>
    <s v="Active"/>
    <x v="1"/>
    <s v="Zone B"/>
    <s v="Temporary"/>
    <s v="Unk"/>
    <m/>
    <s v="Production       "/>
    <s v="General - Sga"/>
    <s v="30-03-1983"/>
    <s v="MA"/>
    <s v="Administrative"/>
    <x v="1"/>
    <n v="1730"/>
    <s v="Hispanic"/>
    <s v="Married"/>
    <s v="Exceeds"/>
    <n v="3"/>
    <x v="1"/>
  </r>
  <r>
    <n v="1408"/>
    <s v="Libby"/>
    <s v="Fidelia"/>
    <d v="2021-03-17T00:00:00"/>
    <m/>
    <s v="Production Technician I"/>
    <s v="Dr. Michael Melendez"/>
    <s v="libby.fidelia@bilearner.com"/>
    <x v="2"/>
    <s v="Active"/>
    <x v="0"/>
    <s v="Zone B"/>
    <s v="Part-Time"/>
    <s v="Unk"/>
    <m/>
    <s v="Production       "/>
    <s v="Field Operations"/>
    <d v="1980-03-12T00:00:00"/>
    <s v="MA"/>
    <s v="Supervisor"/>
    <x v="0"/>
    <n v="2155"/>
    <s v="Other"/>
    <s v="Single"/>
    <s v="Exceeds"/>
    <n v="3"/>
    <x v="1"/>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1"/>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1"/>
  </r>
  <r>
    <n v="1411"/>
    <s v="Makenna"/>
    <s v="Rojas"/>
    <d v="2019-07-02T00:00:00"/>
    <m/>
    <s v="Production Technician I"/>
    <s v="Joshua Gregory"/>
    <s v="makenna.rojas@bilearner.com"/>
    <x v="1"/>
    <s v="Active"/>
    <x v="2"/>
    <s v="Zone C"/>
    <s v="Part-Time"/>
    <s v="Unk"/>
    <m/>
    <s v="Production       "/>
    <s v="Aerial"/>
    <s v="26-05-1980"/>
    <s v="MA"/>
    <s v="Foreman"/>
    <x v="0"/>
    <n v="78612"/>
    <s v="Hispanic"/>
    <s v="Married"/>
    <s v="Exceeds"/>
    <n v="3"/>
    <x v="1"/>
  </r>
  <r>
    <n v="1412"/>
    <s v="Rory"/>
    <s v="Stone"/>
    <d v="2019-06-20T00:00:00"/>
    <m/>
    <s v="Production Technician I"/>
    <s v="Kathleen Patterson"/>
    <s v="rory.stone@bilearner.com"/>
    <x v="8"/>
    <s v="Active"/>
    <x v="2"/>
    <s v="Zone B"/>
    <s v="Full-Time"/>
    <s v="Unk"/>
    <m/>
    <s v="Production       "/>
    <s v="Field Operations"/>
    <s v="19-09-1982"/>
    <s v="MA"/>
    <s v="Warehouse Technician"/>
    <x v="0"/>
    <n v="75935"/>
    <s v="White"/>
    <s v="Widowed"/>
    <s v="Exceeds"/>
    <n v="3"/>
    <x v="1"/>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1"/>
  </r>
  <r>
    <n v="1414"/>
    <s v="Erin"/>
    <s v="Holder"/>
    <d v="2022-11-15T00:00:00"/>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1"/>
  </r>
  <r>
    <n v="1415"/>
    <s v="Aubrey"/>
    <s v="Kim"/>
    <d v="2020-08-22T00:00:00"/>
    <m/>
    <s v="Production Technician I"/>
    <s v="James Wilson"/>
    <s v="aubrey.kim@bilearner.com"/>
    <x v="0"/>
    <s v="Active"/>
    <x v="2"/>
    <s v="Zone A"/>
    <s v="Part-Time"/>
    <s v="Unk"/>
    <m/>
    <s v="Production       "/>
    <s v="Field Operations"/>
    <s v="14-08-1977"/>
    <s v="MA"/>
    <s v="Tower Hand"/>
    <x v="1"/>
    <n v="93199"/>
    <s v="Asian"/>
    <s v="Divorced"/>
    <s v="Exceeds"/>
    <n v="3"/>
    <x v="1"/>
  </r>
  <r>
    <n v="1416"/>
    <s v="Edward"/>
    <s v="Love"/>
    <d v="2020-04-09T00:00:00"/>
    <m/>
    <s v="Production Technician I"/>
    <s v="Brandon Oconnell"/>
    <s v="edward.love@bilearner.com"/>
    <x v="1"/>
    <s v="Active"/>
    <x v="2"/>
    <s v="Zone B"/>
    <s v="Full-Time"/>
    <s v="Unk"/>
    <m/>
    <s v="Production       "/>
    <s v="Field Operations"/>
    <d v="1953-12-09T00:00:00"/>
    <s v="MA"/>
    <s v="Flagger"/>
    <x v="1"/>
    <n v="39796"/>
    <s v="Asian"/>
    <s v="Widowed"/>
    <s v="Exceeds"/>
    <n v="3"/>
    <x v="1"/>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1"/>
  </r>
  <r>
    <n v="1418"/>
    <s v="Kaiden"/>
    <s v="Leblanc"/>
    <d v="2018-09-26T00:00:00"/>
    <m/>
    <s v="Production Technician I"/>
    <s v="Timothy Hill"/>
    <s v="kaiden.leblanc@bilearner.com"/>
    <x v="6"/>
    <s v="Active"/>
    <x v="2"/>
    <s v="Zone C"/>
    <s v="Temporary"/>
    <s v="Unk"/>
    <m/>
    <s v="Production       "/>
    <s v="Wireline Construction"/>
    <s v="30-12-2000"/>
    <s v="MA"/>
    <s v="Project Manager"/>
    <x v="0"/>
    <n v="33720"/>
    <s v="Other"/>
    <s v="Married"/>
    <s v="Needs Improvement"/>
    <n v="3"/>
    <x v="1"/>
  </r>
  <r>
    <n v="1419"/>
    <s v="Shania"/>
    <s v="Bauer"/>
    <d v="2023-05-22T00:00:00"/>
    <m/>
    <s v="Production Technician I"/>
    <s v="Michael Ingram"/>
    <s v="shania.bauer@bilearner.com"/>
    <x v="2"/>
    <s v="Active"/>
    <x v="0"/>
    <s v="Zone C"/>
    <s v="Full-Time"/>
    <s v="Unk"/>
    <m/>
    <s v="Production       "/>
    <s v="Field Operations"/>
    <d v="1984-11-01T00:00:00"/>
    <s v="MA"/>
    <s v="Laborer"/>
    <x v="0"/>
    <n v="50647"/>
    <s v="Other"/>
    <s v="Divorced"/>
    <s v="Exceeds"/>
    <n v="3"/>
    <x v="1"/>
  </r>
  <r>
    <n v="1420"/>
    <s v="Danna"/>
    <s v="Hines"/>
    <d v="2021-06-04T00:00:00"/>
    <m/>
    <s v="Production Technician I"/>
    <s v="Jamie Ray"/>
    <s v="danna.hines@bilearner.com"/>
    <x v="9"/>
    <s v="Active"/>
    <x v="0"/>
    <s v="Zone B"/>
    <s v="Temporary"/>
    <s v="Unk"/>
    <m/>
    <s v="Production       "/>
    <s v="Project Management - Con"/>
    <s v="29-12-1950"/>
    <s v="MA"/>
    <s v="Project Manager"/>
    <x v="0"/>
    <n v="33776"/>
    <s v="White"/>
    <s v="Divorced"/>
    <s v="Exceeds"/>
    <n v="3"/>
    <x v="1"/>
  </r>
  <r>
    <n v="1421"/>
    <s v="Bennett"/>
    <s v="Bowen"/>
    <d v="2019-10-22T00:00:00"/>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1"/>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1"/>
  </r>
  <r>
    <n v="1423"/>
    <s v="Azaria"/>
    <s v="Young"/>
    <d v="2022-06-25T00:00:00"/>
    <m/>
    <s v="Production Technician I"/>
    <s v="Thomas Leon"/>
    <s v="azaria.young@bilearner.com"/>
    <x v="5"/>
    <s v="Active"/>
    <x v="1"/>
    <s v="Zone A"/>
    <s v="Full-Time"/>
    <s v="Unk"/>
    <m/>
    <s v="Production       "/>
    <s v="Aerial"/>
    <d v="1992-12-03T00:00:00"/>
    <s v="MA"/>
    <s v="Laborer"/>
    <x v="0"/>
    <n v="3012"/>
    <s v="White"/>
    <s v="Single"/>
    <s v="Needs Improvement"/>
    <n v="3"/>
    <x v="1"/>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1"/>
  </r>
  <r>
    <n v="1425"/>
    <s v="Antoine"/>
    <s v="Schaefer"/>
    <d v="2019-08-04T00:00:00"/>
    <m/>
    <s v="Production Technician I"/>
    <s v="Nicholas Oconnor"/>
    <s v="antoine.schaefer@bilearner.com"/>
    <x v="0"/>
    <s v="Active"/>
    <x v="2"/>
    <s v="Zone B"/>
    <s v="Full-Time"/>
    <s v="Unk"/>
    <m/>
    <s v="Production       "/>
    <s v="Field Operations"/>
    <s v="21-06-1942"/>
    <s v="MA"/>
    <s v="Technician"/>
    <x v="0"/>
    <n v="10504"/>
    <s v="Black"/>
    <s v="Single"/>
    <s v="Needs Improvement"/>
    <n v="3"/>
    <x v="1"/>
  </r>
  <r>
    <n v="1426"/>
    <s v="Milagros"/>
    <s v="Cobb"/>
    <d v="2022-03-08T00:00:0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1"/>
  </r>
  <r>
    <n v="1427"/>
    <s v="Jean"/>
    <s v="Duffy"/>
    <d v="2019-02-22T00:00:00"/>
    <m/>
    <s v="Production Technician II"/>
    <s v="Barry Payne"/>
    <s v="jean.duffy@bilearner.com"/>
    <x v="0"/>
    <s v="Active"/>
    <x v="1"/>
    <s v="Zone A"/>
    <s v="Part-Time"/>
    <s v="Unk"/>
    <m/>
    <s v="Production       "/>
    <s v="Engineers"/>
    <d v="1953-09-05T00:00:00"/>
    <s v="MA"/>
    <s v="Project Manager"/>
    <x v="1"/>
    <n v="96208"/>
    <s v="Asian"/>
    <s v="Divorced"/>
    <s v="Needs Improvement"/>
    <n v="3"/>
    <x v="1"/>
  </r>
  <r>
    <n v="1428"/>
    <s v="Campbell"/>
    <s v="Doyle"/>
    <d v="2022-12-08T00:00:00"/>
    <m/>
    <s v="Production Technician II"/>
    <s v="Paula Ross"/>
    <s v="campbell.doyle@bilearner.com"/>
    <x v="7"/>
    <s v="Active"/>
    <x v="1"/>
    <s v="Zone C"/>
    <s v="Part-Time"/>
    <s v="Unk"/>
    <m/>
    <s v="Production       "/>
    <s v="Executive"/>
    <s v="26-02-1970"/>
    <s v="MA"/>
    <s v="Director"/>
    <x v="1"/>
    <n v="76607"/>
    <s v="White"/>
    <s v="Divorced"/>
    <s v="Exceeds"/>
    <n v="3"/>
    <x v="1"/>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1"/>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1"/>
  </r>
  <r>
    <n v="1431"/>
    <s v="Kaley"/>
    <s v="Ali"/>
    <d v="2019-03-15T00:00:00"/>
    <m/>
    <s v="Production Technician II"/>
    <s v="Samantha Ross"/>
    <s v="kaley.ali@bilearner.com"/>
    <x v="3"/>
    <s v="Active"/>
    <x v="1"/>
    <s v="Zone B"/>
    <s v="Full-Time"/>
    <s v="Unk"/>
    <m/>
    <s v="Production       "/>
    <s v="Field Operations"/>
    <s v="31-10-1951"/>
    <s v="MA"/>
    <s v="Laborer"/>
    <x v="0"/>
    <n v="16451"/>
    <s v="Black"/>
    <s v="Widowed"/>
    <s v="Exceeds"/>
    <n v="3"/>
    <x v="1"/>
  </r>
  <r>
    <n v="1432"/>
    <s v="Madeline"/>
    <s v="Bernard"/>
    <d v="2019-07-18T00:00:00"/>
    <m/>
    <s v="Production Technician II"/>
    <s v="Timothy Johnston"/>
    <s v="madeline.bernard@bilearner.com"/>
    <x v="9"/>
    <s v="Active"/>
    <x v="0"/>
    <s v="Zone A"/>
    <s v="Part-Time"/>
    <s v="Unk"/>
    <m/>
    <s v="Production       "/>
    <s v="Project Management - Con"/>
    <s v="29-07-1991"/>
    <s v="MA"/>
    <s v="Administration"/>
    <x v="1"/>
    <n v="96784"/>
    <s v="White"/>
    <s v="Married"/>
    <s v="Exceeds"/>
    <n v="3"/>
    <x v="1"/>
  </r>
  <r>
    <n v="1433"/>
    <s v="Alijah"/>
    <s v="Singh"/>
    <d v="2021-04-09T00:00:00"/>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1"/>
  </r>
  <r>
    <n v="1434"/>
    <s v="Ayla"/>
    <s v="Roberts"/>
    <d v="2018-12-30T00:00:00"/>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1"/>
  </r>
  <r>
    <n v="1435"/>
    <s v="Isai"/>
    <s v="Mcfarland"/>
    <d v="2021-07-30T00:00:00"/>
    <m/>
    <s v="Production Technician I"/>
    <s v="Allison Sanders"/>
    <s v="isai.mcfarland@bilearner.com"/>
    <x v="8"/>
    <s v="Active"/>
    <x v="0"/>
    <s v="Zone C"/>
    <s v="Temporary"/>
    <s v="Unk"/>
    <m/>
    <s v="Production       "/>
    <s v="Field Operations"/>
    <s v="29-11-1998"/>
    <s v="MA"/>
    <s v="Laborer"/>
    <x v="0"/>
    <n v="70770"/>
    <s v="Hispanic"/>
    <s v="Single"/>
    <s v="Exceeds"/>
    <n v="3"/>
    <x v="1"/>
  </r>
  <r>
    <n v="1436"/>
    <s v="Brent"/>
    <s v="Dominguez"/>
    <d v="2022-10-28T00:00:00"/>
    <m/>
    <s v="Production Technician I"/>
    <s v="Kimberly Meyer"/>
    <s v="brent.dominguez@bilearner.com"/>
    <x v="3"/>
    <s v="Active"/>
    <x v="1"/>
    <s v="Zone C"/>
    <s v="Temporary"/>
    <s v="Unk"/>
    <m/>
    <s v="Production       "/>
    <s v="Field Operations"/>
    <s v="27-05-1989"/>
    <s v="MA"/>
    <s v="Laborer"/>
    <x v="1"/>
    <n v="35871"/>
    <s v="Hispanic"/>
    <s v="Married"/>
    <s v="Needs Improvement"/>
    <n v="3"/>
    <x v="1"/>
  </r>
  <r>
    <n v="1437"/>
    <s v="Lorena"/>
    <s v="Graves"/>
    <d v="2020-10-29T00:00:00"/>
    <m/>
    <s v="Production Technician I"/>
    <s v="James Kennedy"/>
    <s v="lorena.graves@bilearner.com"/>
    <x v="9"/>
    <s v="Active"/>
    <x v="0"/>
    <s v="Zone C"/>
    <s v="Temporary"/>
    <s v="Unk"/>
    <m/>
    <s v="Production       "/>
    <s v="Project Management - Con"/>
    <s v="25-06-1996"/>
    <s v="MA"/>
    <s v="Manager"/>
    <x v="1"/>
    <n v="13357"/>
    <s v="Asian"/>
    <s v="Single"/>
    <s v="Exceeds"/>
    <n v="3"/>
    <x v="1"/>
  </r>
  <r>
    <n v="1438"/>
    <s v="Lucian"/>
    <s v="Mora"/>
    <d v="2023-03-17T00:00:0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1"/>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1"/>
  </r>
  <r>
    <n v="1440"/>
    <s v="Humberto"/>
    <s v="Horn"/>
    <d v="2023-08-04T00:00:00"/>
    <m/>
    <s v="Production Technician I"/>
    <s v="Tommy Green"/>
    <s v="humberto.horn@bilearner.com"/>
    <x v="2"/>
    <s v="Active"/>
    <x v="2"/>
    <s v="Zone A"/>
    <s v="Temporary"/>
    <s v="Unk"/>
    <m/>
    <s v="Production       "/>
    <s v="Field Operations"/>
    <s v="21-02-1997"/>
    <s v="MA"/>
    <s v="Driver"/>
    <x v="0"/>
    <n v="57866"/>
    <s v="Hispanic"/>
    <s v="Single"/>
    <s v="Needs Improvement"/>
    <n v="3"/>
    <x v="1"/>
  </r>
  <r>
    <n v="1441"/>
    <s v="Miranda"/>
    <s v="Chavez"/>
    <d v="2021-11-26T00:00:00"/>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1"/>
  </r>
  <r>
    <n v="1442"/>
    <s v="Makena"/>
    <s v="Mcintosh"/>
    <d v="2018-09-27T00:00:00"/>
    <m/>
    <s v="Production Technician I"/>
    <s v="Jerome Warren"/>
    <s v="makena.mcintosh@bilearner.com"/>
    <x v="0"/>
    <s v="Active"/>
    <x v="1"/>
    <s v="Zone A"/>
    <s v="Temporary"/>
    <s v="Unk"/>
    <m/>
    <s v="Production       "/>
    <s v="Safety"/>
    <d v="1993-10-07T00:00:00"/>
    <s v="MA"/>
    <s v="Safety"/>
    <x v="0"/>
    <n v="31956"/>
    <s v="Black"/>
    <s v="Single"/>
    <s v="Needs Improvement"/>
    <n v="3"/>
    <x v="1"/>
  </r>
  <r>
    <n v="1443"/>
    <s v="Armani"/>
    <s v="Crawford"/>
    <d v="2019-08-04T00:00:00"/>
    <m/>
    <s v="Production Technician I"/>
    <s v="Robert Carter"/>
    <s v="armani.crawford@bilearner.com"/>
    <x v="7"/>
    <s v="Active"/>
    <x v="0"/>
    <s v="Zone C"/>
    <s v="Part-Time"/>
    <s v="Unk"/>
    <m/>
    <s v="Production       "/>
    <s v="Field Operations"/>
    <s v="25-02-1960"/>
    <s v="MA"/>
    <s v="Technician"/>
    <x v="0"/>
    <n v="96317"/>
    <s v="White"/>
    <s v="Divorced"/>
    <s v="Needs Improvement"/>
    <n v="3"/>
    <x v="1"/>
  </r>
  <r>
    <n v="1444"/>
    <s v="Eugene"/>
    <s v="Bird"/>
    <d v="2019-10-03T00:00:00"/>
    <m/>
    <s v="Production Technician I"/>
    <s v="John Mccarty"/>
    <s v="eugene.bird@bilearner.com"/>
    <x v="1"/>
    <s v="Active"/>
    <x v="0"/>
    <s v="Zone C"/>
    <s v="Part-Time"/>
    <s v="Unk"/>
    <m/>
    <s v="Production       "/>
    <s v="General - Con"/>
    <s v="21-02-1972"/>
    <s v="MA"/>
    <s v="Laborer"/>
    <x v="0"/>
    <n v="78331"/>
    <s v="White"/>
    <s v="Divorced"/>
    <s v="Needs Improvement"/>
    <n v="3"/>
    <x v="1"/>
  </r>
  <r>
    <n v="1445"/>
    <s v="Connor"/>
    <s v="Larsen"/>
    <d v="2021-09-05T00:00:00"/>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1"/>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1"/>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1"/>
  </r>
  <r>
    <n v="1448"/>
    <s v="Shiloh"/>
    <s v="Baird"/>
    <d v="2020-09-13T00:00:00"/>
    <m/>
    <s v="Production Technician I"/>
    <s v="Jesus Mejia"/>
    <s v="shiloh.baird@bilearner.com"/>
    <x v="5"/>
    <s v="Active"/>
    <x v="2"/>
    <s v="Zone A"/>
    <s v="Part-Time"/>
    <s v="Unk"/>
    <m/>
    <s v="Production       "/>
    <s v="General - Con"/>
    <s v="13-08-1976"/>
    <s v="MA"/>
    <s v="Technician"/>
    <x v="0"/>
    <n v="72868"/>
    <s v="Other"/>
    <s v="Single"/>
    <s v="Needs Improvement"/>
    <n v="3"/>
    <x v="1"/>
  </r>
  <r>
    <n v="1449"/>
    <s v="Tara"/>
    <s v="Alvarado"/>
    <d v="2022-11-15T00:00:00"/>
    <m/>
    <s v="Production Technician II"/>
    <s v="Ashley Gamble"/>
    <s v="tara.alvarado@bilearner.com"/>
    <x v="2"/>
    <s v="Active"/>
    <x v="2"/>
    <s v="Zone B"/>
    <s v="Temporary"/>
    <s v="Unk"/>
    <m/>
    <s v="Production       "/>
    <s v="General - Sga"/>
    <s v="14-09-1965"/>
    <s v="MA"/>
    <s v="Administrator"/>
    <x v="1"/>
    <n v="82061"/>
    <s v="Other"/>
    <s v="Divorced"/>
    <s v="Needs Improvement"/>
    <n v="3"/>
    <x v="1"/>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1"/>
  </r>
  <r>
    <n v="1451"/>
    <s v="Sienna"/>
    <s v="Bullock"/>
    <d v="2022-12-31T00:00:00"/>
    <m/>
    <s v="Production Technician II"/>
    <s v="Miguel Whitehead"/>
    <s v="sienna.bullock@bilearner.com"/>
    <x v="7"/>
    <s v="Active"/>
    <x v="2"/>
    <s v="Zone A"/>
    <s v="Part-Time"/>
    <s v="Unk"/>
    <m/>
    <s v="Production       "/>
    <s v="Splicing"/>
    <s v="20-12-1944"/>
    <s v="MA"/>
    <s v="Technician"/>
    <x v="0"/>
    <n v="26670"/>
    <s v="Hispanic"/>
    <s v="Widowed"/>
    <s v="Needs Improvement"/>
    <n v="3"/>
    <x v="1"/>
  </r>
  <r>
    <n v="1452"/>
    <s v="Tyrese"/>
    <s v="Goodman"/>
    <d v="2019-03-26T00:00:00"/>
    <m/>
    <s v="Production Technician II"/>
    <s v="Lindsey Carter PhD"/>
    <s v="tyrese.goodman@bilearner.com"/>
    <x v="3"/>
    <s v="Active"/>
    <x v="1"/>
    <s v="Zone B"/>
    <s v="Full-Time"/>
    <s v="Unk"/>
    <m/>
    <s v="Production       "/>
    <s v="Field Operations"/>
    <s v="29-03-1953"/>
    <s v="MA"/>
    <s v="Driver"/>
    <x v="0"/>
    <n v="86883"/>
    <s v="White"/>
    <s v="Single"/>
    <s v="Needs Improvement"/>
    <n v="3"/>
    <x v="1"/>
  </r>
  <r>
    <n v="1453"/>
    <s v="Giovanni"/>
    <s v="Landry"/>
    <d v="2023-03-22T00:00:00"/>
    <m/>
    <s v="Production Technician II"/>
    <s v="Sherry Jones"/>
    <s v="giovanni.landry@bilearner.com"/>
    <x v="5"/>
    <s v="Active"/>
    <x v="1"/>
    <s v="Zone C"/>
    <s v="Temporary"/>
    <s v="Unk"/>
    <m/>
    <s v="Production       "/>
    <s v="Engineers"/>
    <s v="20-08-1990"/>
    <s v="MA"/>
    <s v="Engineer"/>
    <x v="1"/>
    <n v="83496"/>
    <s v="Black"/>
    <s v="Single"/>
    <s v="Needs Improvement"/>
    <n v="3"/>
    <x v="1"/>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1"/>
  </r>
  <r>
    <n v="1455"/>
    <s v="Alonso"/>
    <s v="Williams"/>
    <d v="2019-12-27T00:00:00"/>
    <m/>
    <s v="Production Technician I"/>
    <s v="Sara Farrell"/>
    <s v="alonso.williams@bilearner.com"/>
    <x v="2"/>
    <s v="Active"/>
    <x v="0"/>
    <s v="Zone C"/>
    <s v="Full-Time"/>
    <s v="Unk"/>
    <m/>
    <s v="Production       "/>
    <s v="General - Sga"/>
    <s v="19-03-1995"/>
    <s v="MA"/>
    <s v="Administrator"/>
    <x v="0"/>
    <n v="18041"/>
    <s v="Other"/>
    <s v="Widowed"/>
    <s v="Needs Improvement"/>
    <n v="3"/>
    <x v="1"/>
  </r>
  <r>
    <n v="1456"/>
    <s v="Kamila"/>
    <s v="Rosales"/>
    <d v="2019-06-25T00:00:00"/>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1"/>
  </r>
  <r>
    <n v="1457"/>
    <s v="Jadiel"/>
    <s v="French"/>
    <d v="2018-11-23T00:00:00"/>
    <m/>
    <s v="Production Technician I"/>
    <s v="Linda Boyer"/>
    <s v="jadiel.french@bilearner.com"/>
    <x v="7"/>
    <s v="Active"/>
    <x v="0"/>
    <s v="Zone A"/>
    <s v="Part-Time"/>
    <s v="Unk"/>
    <m/>
    <s v="Production       "/>
    <s v="Field Operations"/>
    <d v="1977-03-08T00:00:00"/>
    <s v="MA"/>
    <s v="Driller"/>
    <x v="0"/>
    <n v="84889"/>
    <s v="Other"/>
    <s v="Married"/>
    <s v="Exceeds"/>
    <n v="3"/>
    <x v="1"/>
  </r>
  <r>
    <n v="1458"/>
    <s v="Brennan"/>
    <s v="Jefferson"/>
    <d v="2021-01-17T00:00:00"/>
    <m/>
    <s v="Production Technician I"/>
    <s v="John Carter"/>
    <s v="brennan.jefferson@bilearner.com"/>
    <x v="3"/>
    <s v="Active"/>
    <x v="1"/>
    <s v="Zone A"/>
    <s v="Part-Time"/>
    <s v="Unk"/>
    <m/>
    <s v="Production       "/>
    <s v="Wireline Construction"/>
    <s v="19-03-1994"/>
    <s v="MA"/>
    <s v="Foreman"/>
    <x v="0"/>
    <n v="20292"/>
    <s v="Hispanic"/>
    <s v="Single"/>
    <s v="Exceeds"/>
    <n v="3"/>
    <x v="1"/>
  </r>
  <r>
    <n v="1459"/>
    <s v="Noe"/>
    <s v="Glenn"/>
    <d v="2021-09-08T00:00:00"/>
    <m/>
    <s v="Production Technician I"/>
    <s v="Joshua Watkins"/>
    <s v="noe.glenn@bilearner.com"/>
    <x v="5"/>
    <s v="Active"/>
    <x v="0"/>
    <s v="Zone C"/>
    <s v="Temporary"/>
    <s v="Unk"/>
    <m/>
    <s v="Production       "/>
    <s v="Engineers"/>
    <d v="1946-12-08T00:00:00"/>
    <s v="MA"/>
    <s v="Technician"/>
    <x v="1"/>
    <n v="46927"/>
    <s v="Black"/>
    <s v="Single"/>
    <s v="Exceeds"/>
    <n v="3"/>
    <x v="1"/>
  </r>
  <r>
    <n v="1460"/>
    <s v="Vaughn"/>
    <s v="Kim"/>
    <d v="2021-02-24T00:00:00"/>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1"/>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1"/>
  </r>
  <r>
    <n v="1462"/>
    <s v="Elisabeth"/>
    <s v="Irwin"/>
    <d v="2023-07-13T00:00:00"/>
    <m/>
    <s v="Production Technician I"/>
    <s v="Kelly Patel"/>
    <s v="elisabeth.irwin@bilearner.com"/>
    <x v="1"/>
    <s v="Active"/>
    <x v="0"/>
    <s v="Zone C"/>
    <s v="Temporary"/>
    <s v="Unk"/>
    <m/>
    <s v="Production       "/>
    <s v="Fielders"/>
    <d v="1960-07-03T00:00:00"/>
    <s v="MA"/>
    <s v="Engineer"/>
    <x v="0"/>
    <n v="83401"/>
    <s v="Other"/>
    <s v="Widowed"/>
    <s v="Exceeds"/>
    <n v="3"/>
    <x v="1"/>
  </r>
  <r>
    <n v="1463"/>
    <s v="Bo"/>
    <s v="Bradford"/>
    <d v="2020-10-05T00:00:00"/>
    <m/>
    <s v="Production Technician I"/>
    <s v="Maria Young"/>
    <s v="bo.bradford@bilearner.com"/>
    <x v="8"/>
    <s v="Active"/>
    <x v="0"/>
    <s v="Zone C"/>
    <s v="Temporary"/>
    <s v="Unk"/>
    <m/>
    <s v="Production       "/>
    <s v="Field Operations"/>
    <s v="28-11-1975"/>
    <s v="MA"/>
    <s v="Technician"/>
    <x v="0"/>
    <n v="28372"/>
    <s v="Hispanic"/>
    <s v="Divorced"/>
    <s v="Exceeds"/>
    <n v="3"/>
    <x v="1"/>
  </r>
  <r>
    <n v="1464"/>
    <s v="Dustin"/>
    <s v="Beasley"/>
    <d v="2019-01-27T00:00:00"/>
    <m/>
    <s v="Production Technician I"/>
    <s v="Karen Cooke"/>
    <s v="dustin.beasley@bilearner.com"/>
    <x v="6"/>
    <s v="Active"/>
    <x v="2"/>
    <s v="Zone C"/>
    <s v="Full-Time"/>
    <s v="Unk"/>
    <m/>
    <s v="Production       "/>
    <s v="General - Sga"/>
    <d v="1957-01-10T00:00:00"/>
    <s v="MA"/>
    <s v="Supervisor"/>
    <x v="0"/>
    <n v="7304"/>
    <s v="Asian"/>
    <s v="Married"/>
    <s v="Exceeds"/>
    <n v="3"/>
    <x v="1"/>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1"/>
  </r>
  <r>
    <n v="1466"/>
    <s v="Chanel"/>
    <s v="Dougherty"/>
    <d v="2021-03-04T00:00:00"/>
    <m/>
    <s v="Production Technician I"/>
    <s v="Jennifer Dillon"/>
    <s v="chanel.dougherty@bilearner.com"/>
    <x v="9"/>
    <s v="Active"/>
    <x v="1"/>
    <s v="Zone A"/>
    <s v="Temporary"/>
    <s v="Unk"/>
    <m/>
    <s v="Production       "/>
    <s v="Billable Consultants"/>
    <d v="1989-08-03T00:00:00"/>
    <s v="MA"/>
    <s v="Engineer"/>
    <x v="0"/>
    <n v="50559"/>
    <s v="White"/>
    <s v="Widowed"/>
    <s v="Exceeds"/>
    <n v="3"/>
    <x v="1"/>
  </r>
  <r>
    <n v="1467"/>
    <s v="Phoebe"/>
    <s v="Dorsey"/>
    <d v="2023-03-30T00:00:00"/>
    <m/>
    <s v="Production Technician I"/>
    <s v="Andrew Brown"/>
    <s v="phoebe.dorsey@bilearner.com"/>
    <x v="7"/>
    <s v="Active"/>
    <x v="1"/>
    <s v="Zone A"/>
    <s v="Temporary"/>
    <s v="Unk"/>
    <m/>
    <s v="Production       "/>
    <s v="People Services"/>
    <s v="16-04-1989"/>
    <s v="MA"/>
    <s v="Generalist"/>
    <x v="0"/>
    <n v="18652"/>
    <s v="Black"/>
    <s v="Married"/>
    <s v="Fully Meets"/>
    <n v="3"/>
    <x v="1"/>
  </r>
  <r>
    <n v="1468"/>
    <s v="Coleman"/>
    <s v="Bridges"/>
    <d v="2018-12-27T00:00:00"/>
    <m/>
    <s v="Production Technician I"/>
    <s v="Michael Flowers"/>
    <s v="coleman.bridges@bilearner.com"/>
    <x v="3"/>
    <s v="Active"/>
    <x v="0"/>
    <s v="Zone A"/>
    <s v="Part-Time"/>
    <s v="Unk"/>
    <m/>
    <s v="Production       "/>
    <s v="Field Operations"/>
    <s v="30-08-1965"/>
    <s v="MA"/>
    <s v="Laborer"/>
    <x v="0"/>
    <n v="24605"/>
    <s v="Hispanic"/>
    <s v="Divorced"/>
    <s v="Exceeds"/>
    <n v="3"/>
    <x v="1"/>
  </r>
  <r>
    <n v="1469"/>
    <s v="Juliet"/>
    <s v="Bautista"/>
    <d v="2021-09-20T00:00:00"/>
    <m/>
    <s v="Production Technician I"/>
    <s v="Juan Gordon"/>
    <s v="juliet.bautista@bilearner.com"/>
    <x v="5"/>
    <s v="Active"/>
    <x v="1"/>
    <s v="Zone B"/>
    <s v="Temporary"/>
    <s v="Unk"/>
    <m/>
    <s v="Production       "/>
    <s v="Field Operations"/>
    <s v="17-08-1976"/>
    <s v="MA"/>
    <s v="Lineman"/>
    <x v="0"/>
    <n v="59499"/>
    <s v="Asian"/>
    <s v="Married"/>
    <s v="Exceeds"/>
    <n v="3"/>
    <x v="1"/>
  </r>
  <r>
    <n v="1470"/>
    <s v="Julia"/>
    <s v="Lawrence"/>
    <d v="2023-02-08T00:00:00"/>
    <m/>
    <s v="Production Technician I"/>
    <s v="Kimberly Green"/>
    <s v="julia.lawrence@bilearner.com"/>
    <x v="4"/>
    <s v="Active"/>
    <x v="2"/>
    <s v="Zone B"/>
    <s v="Part-Time"/>
    <s v="Unk"/>
    <m/>
    <s v="Production       "/>
    <s v="General - Sga"/>
    <s v="20-09-1995"/>
    <s v="MA"/>
    <s v="Administrator"/>
    <x v="0"/>
    <n v="62387"/>
    <s v="Asian"/>
    <s v="Married"/>
    <s v="Exceeds"/>
    <n v="3"/>
    <x v="1"/>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1"/>
  </r>
  <r>
    <n v="1472"/>
    <s v="Karina"/>
    <s v="Mccarthy"/>
    <d v="2021-08-31T00:00:00"/>
    <m/>
    <s v="Production Technician II"/>
    <s v="Chase Ali"/>
    <s v="karina.mccarthy@bilearner.com"/>
    <x v="7"/>
    <s v="Active"/>
    <x v="0"/>
    <s v="Zone C"/>
    <s v="Full-Time"/>
    <s v="Unk"/>
    <m/>
    <s v="Production       "/>
    <s v="Project Management - Con"/>
    <s v="14-04-1972"/>
    <s v="MA"/>
    <s v="Field Project Manager"/>
    <x v="1"/>
    <n v="46068"/>
    <s v="Other"/>
    <s v="Single"/>
    <s v="Exceeds"/>
    <n v="3"/>
    <x v="1"/>
  </r>
  <r>
    <n v="1473"/>
    <s v="Ruben"/>
    <s v="Kirby"/>
    <d v="2020-09-25T00:00:00"/>
    <m/>
    <s v="Production Technician II"/>
    <s v="Teresa Wood"/>
    <s v="ruben.kirby@bilearner.com"/>
    <x v="1"/>
    <s v="Active"/>
    <x v="0"/>
    <s v="Zone B"/>
    <s v="Full-Time"/>
    <s v="Unk"/>
    <m/>
    <s v="Production       "/>
    <s v="Field Operations"/>
    <d v="1942-06-10T00:00:00"/>
    <s v="MA"/>
    <s v="Laborer"/>
    <x v="0"/>
    <n v="24519"/>
    <s v="Black"/>
    <s v="Divorced"/>
    <s v="Exceeds"/>
    <n v="3"/>
    <x v="1"/>
  </r>
  <r>
    <n v="1474"/>
    <s v="Alexia"/>
    <s v="Hughes"/>
    <d v="2023-02-01T00:00:00"/>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1"/>
  </r>
  <r>
    <n v="1475"/>
    <s v="Miles"/>
    <s v="Gill"/>
    <d v="2023-01-17T00:00:00"/>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1"/>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1"/>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1"/>
  </r>
  <r>
    <n v="1478"/>
    <s v="Kamron"/>
    <s v="Doyle"/>
    <d v="2021-02-15T00:00:00"/>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1"/>
  </r>
  <r>
    <n v="1479"/>
    <s v="Blaine"/>
    <s v="Rose"/>
    <d v="2021-01-06T00:00:00"/>
    <m/>
    <s v="Production Technician I"/>
    <s v="Sandra Blackwell"/>
    <s v="blaine.rose@bilearner.com"/>
    <x v="1"/>
    <s v="Active"/>
    <x v="2"/>
    <s v="Zone B"/>
    <s v="Full-Time"/>
    <s v="Unk"/>
    <m/>
    <s v="Production       "/>
    <s v="Project Management - Con"/>
    <d v="1951-04-12T00:00:00"/>
    <s v="MA"/>
    <s v="Coordinator"/>
    <x v="0"/>
    <n v="31819"/>
    <s v="White"/>
    <s v="Married"/>
    <s v="Exceeds"/>
    <n v="3"/>
    <x v="1"/>
  </r>
  <r>
    <n v="1480"/>
    <s v="Elena"/>
    <s v="Gilmore"/>
    <d v="2019-01-18T00:00:00"/>
    <m/>
    <s v="Production Technician I"/>
    <s v="Eric Oliver"/>
    <s v="elena.gilmore@bilearner.com"/>
    <x v="8"/>
    <s v="Active"/>
    <x v="2"/>
    <s v="Zone B"/>
    <s v="Part-Time"/>
    <s v="Unk"/>
    <m/>
    <s v="Production       "/>
    <s v="Shop (Fleet)"/>
    <s v="27-04-1994"/>
    <s v="MA"/>
    <s v="Mechanic"/>
    <x v="1"/>
    <n v="77316"/>
    <s v="Black"/>
    <s v="Married"/>
    <s v="Needs Improvement"/>
    <n v="3"/>
    <x v="1"/>
  </r>
  <r>
    <n v="1481"/>
    <s v="Ashlynn"/>
    <s v="Moses"/>
    <d v="2023-03-15T00:00:00"/>
    <m/>
    <s v="Production Technician I"/>
    <s v="Robyn Robbins"/>
    <s v="ashlynn.moses@bilearner.com"/>
    <x v="3"/>
    <s v="Active"/>
    <x v="1"/>
    <s v="Zone A"/>
    <s v="Part-Time"/>
    <s v="Unk"/>
    <m/>
    <s v="Production       "/>
    <s v="Field Operations"/>
    <d v="2000-09-07T00:00:00"/>
    <s v="MA"/>
    <s v="Technician"/>
    <x v="1"/>
    <n v="71882"/>
    <s v="Asian"/>
    <s v="Single"/>
    <s v="Exceeds"/>
    <n v="3"/>
    <x v="1"/>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1"/>
  </r>
  <r>
    <n v="1483"/>
    <s v="Ignacio"/>
    <s v="Wiley"/>
    <d v="2022-08-21T00:00:00"/>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1"/>
  </r>
  <r>
    <n v="1484"/>
    <s v="Lorena"/>
    <s v="Mahoney"/>
    <d v="2020-05-05T00:00:00"/>
    <m/>
    <s v="Production Technician I"/>
    <s v="Sarah Harper"/>
    <s v="lorena.mahoney@bilearner.com"/>
    <x v="6"/>
    <s v="Active"/>
    <x v="1"/>
    <s v="Zone B"/>
    <s v="Full-Time"/>
    <s v="Unk"/>
    <m/>
    <s v="Production       "/>
    <s v="General - Con"/>
    <d v="1991-02-07T00:00:00"/>
    <s v="MA"/>
    <s v="Laborer"/>
    <x v="0"/>
    <n v="43208"/>
    <s v="Hispanic"/>
    <s v="Married"/>
    <s v="Exceeds"/>
    <n v="3"/>
    <x v="1"/>
  </r>
  <r>
    <n v="1485"/>
    <s v="Krystal"/>
    <s v="Atkinson"/>
    <d v="2021-03-05T00:00:0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1"/>
  </r>
  <r>
    <n v="1486"/>
    <s v="Soren"/>
    <s v="Merritt"/>
    <d v="2019-03-07T00:00:00"/>
    <m/>
    <s v="Production Technician I"/>
    <s v="Christopher Smith"/>
    <s v="soren.merritt@bilearner.com"/>
    <x v="4"/>
    <s v="Active"/>
    <x v="2"/>
    <s v="Zone A"/>
    <s v="Full-Time"/>
    <s v="Unk"/>
    <m/>
    <s v="Production       "/>
    <s v="Engineers"/>
    <s v="13-05-1999"/>
    <s v="MA"/>
    <s v="Engineer"/>
    <x v="0"/>
    <n v="53726"/>
    <s v="Hispanic"/>
    <s v="Divorced"/>
    <s v="Fully Meets"/>
    <n v="3"/>
    <x v="1"/>
  </r>
  <r>
    <n v="1487"/>
    <s v="Frida"/>
    <s v="Salazar"/>
    <d v="2022-05-08T00:00:00"/>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1"/>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1"/>
  </r>
  <r>
    <n v="1489"/>
    <s v="Zoie"/>
    <s v="Mercado"/>
    <d v="2020-12-01T00:00:00"/>
    <m/>
    <s v="Production Technician I"/>
    <s v="David Young"/>
    <s v="zoie.mercado@bilearner.com"/>
    <x v="1"/>
    <s v="Active"/>
    <x v="0"/>
    <s v="Zone A"/>
    <s v="Part-Time"/>
    <s v="Unk"/>
    <m/>
    <s v="Production       "/>
    <s v="Fielders"/>
    <s v="19-08-1944"/>
    <s v="MA"/>
    <s v="Technician"/>
    <x v="0"/>
    <n v="42750"/>
    <s v="White"/>
    <s v="Widowed"/>
    <s v="Fully Meets"/>
    <n v="3"/>
    <x v="1"/>
  </r>
  <r>
    <n v="1490"/>
    <s v="Joanna"/>
    <s v="Arias"/>
    <d v="2019-08-13T00:00:00"/>
    <m/>
    <s v="Production Technician I"/>
    <s v="Edwin Serrano"/>
    <s v="joanna.arias@bilearner.com"/>
    <x v="8"/>
    <s v="Active"/>
    <x v="0"/>
    <s v="Zone A"/>
    <s v="Temporary"/>
    <s v="Unk"/>
    <m/>
    <s v="Production       "/>
    <s v="Engineers"/>
    <s v="23-03-1970"/>
    <s v="MA"/>
    <s v="Director"/>
    <x v="0"/>
    <n v="40934"/>
    <s v="White"/>
    <s v="Widowed"/>
    <s v="Needs Improvement"/>
    <n v="3"/>
    <x v="1"/>
  </r>
  <r>
    <n v="1491"/>
    <s v="Tristian"/>
    <s v="Wilcox"/>
    <d v="2020-03-09T00:00:00"/>
    <m/>
    <s v="Production Technician I"/>
    <s v="Kevin Jones"/>
    <s v="tristian.wilcox@bilearner.com"/>
    <x v="3"/>
    <s v="Active"/>
    <x v="2"/>
    <s v="Zone C"/>
    <s v="Temporary"/>
    <s v="Unk"/>
    <m/>
    <s v="Production       "/>
    <s v="Project Management - Con"/>
    <s v="27-02-1982"/>
    <s v="MA"/>
    <s v="Manager"/>
    <x v="0"/>
    <n v="4664"/>
    <s v="Hispanic"/>
    <s v="Married"/>
    <s v="Exceeds"/>
    <n v="3"/>
    <x v="1"/>
  </r>
  <r>
    <n v="1492"/>
    <s v="Zoey"/>
    <s v="Spence"/>
    <d v="2020-05-06T00:00:00"/>
    <m/>
    <s v="Production Technician II"/>
    <s v="Ian Price"/>
    <s v="zoey.spence@bilearner.com"/>
    <x v="0"/>
    <s v="Active"/>
    <x v="1"/>
    <s v="Zone B"/>
    <s v="Temporary"/>
    <s v="Unk"/>
    <m/>
    <s v="Production       "/>
    <s v="Engineers"/>
    <d v="1955-08-12T00:00:00"/>
    <s v="MA"/>
    <s v="Engineer"/>
    <x v="1"/>
    <n v="73153"/>
    <s v="Other"/>
    <s v="Divorced"/>
    <s v="Exceeds"/>
    <n v="3"/>
    <x v="1"/>
  </r>
  <r>
    <n v="1493"/>
    <s v="Bradley"/>
    <s v="Barnes"/>
    <d v="2022-08-03T00:00:00"/>
    <m/>
    <s v="Production Technician II"/>
    <s v="Kimberly Rivera"/>
    <s v="bradley.barnes@bilearner.com"/>
    <x v="7"/>
    <s v="Active"/>
    <x v="1"/>
    <s v="Zone B"/>
    <s v="Temporary"/>
    <s v="Unk"/>
    <m/>
    <s v="Production       "/>
    <s v="Field Operations"/>
    <s v="19-07-1980"/>
    <s v="MA"/>
    <s v="Laborer"/>
    <x v="1"/>
    <n v="57107"/>
    <s v="Black"/>
    <s v="Married"/>
    <s v="Fully Meets"/>
    <n v="3"/>
    <x v="1"/>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1"/>
  </r>
  <r>
    <n v="1495"/>
    <s v="Yasmin"/>
    <s v="Warren"/>
    <d v="2021-07-04T00:00:00"/>
    <m/>
    <s v="Production Technician II"/>
    <s v="Jorge Cunningham"/>
    <s v="yasmin.warren@bilearner.com"/>
    <x v="8"/>
    <s v="Active"/>
    <x v="2"/>
    <s v="Zone A"/>
    <s v="Temporary"/>
    <s v="Unk"/>
    <m/>
    <s v="Production       "/>
    <s v="General - Con"/>
    <d v="1971-11-01T00:00:00"/>
    <s v="MA"/>
    <s v="Laborer"/>
    <x v="1"/>
    <n v="38175"/>
    <s v="Hispanic"/>
    <s v="Single"/>
    <s v="Fully Meets"/>
    <n v="3"/>
    <x v="1"/>
  </r>
  <r>
    <n v="1496"/>
    <s v="Izabella"/>
    <s v="Barron"/>
    <d v="2019-04-30T00:00:00"/>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1"/>
  </r>
  <r>
    <n v="1497"/>
    <s v="Victoria"/>
    <s v="Soto"/>
    <d v="2020-11-03T00:00:00"/>
    <m/>
    <s v="Production Technician II"/>
    <s v="Melissa Moreno"/>
    <s v="victoria.soto@bilearner.com"/>
    <x v="9"/>
    <s v="Active"/>
    <x v="0"/>
    <s v="Zone C"/>
    <s v="Temporary"/>
    <s v="Unk"/>
    <m/>
    <s v="Production       "/>
    <s v="Engineers"/>
    <d v="1995-11-12T00:00:00"/>
    <s v="MA"/>
    <s v="Drafter"/>
    <x v="1"/>
    <n v="26808"/>
    <s v="Black"/>
    <s v="Widowed"/>
    <s v="Needs Improvement"/>
    <n v="3"/>
    <x v="1"/>
  </r>
  <r>
    <n v="1498"/>
    <s v="Cody"/>
    <s v="Beard"/>
    <d v="2022-08-15T00:00:00"/>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1"/>
  </r>
  <r>
    <n v="1499"/>
    <s v="Abigayle"/>
    <s v="Mccann"/>
    <d v="2022-02-26T00:00:00"/>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1"/>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1"/>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1"/>
  </r>
  <r>
    <n v="1502"/>
    <s v="Abagail"/>
    <s v="Banks"/>
    <d v="2021-05-10T00:00:00"/>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1"/>
  </r>
  <r>
    <n v="1503"/>
    <s v="Nickolas"/>
    <s v="Guzman"/>
    <d v="2021-06-13T00:00:00"/>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1"/>
  </r>
  <r>
    <n v="1504"/>
    <s v="Guillermo"/>
    <s v="Rose"/>
    <d v="2019-11-04T00:00:00"/>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1"/>
  </r>
  <r>
    <n v="1505"/>
    <s v="Moises"/>
    <s v="Brock"/>
    <d v="2020-01-29T00:00:00"/>
    <m/>
    <s v="Production Technician I"/>
    <s v="Nicole Harrington"/>
    <s v="moises.brock@bilearner.com"/>
    <x v="5"/>
    <s v="Active"/>
    <x v="1"/>
    <s v="Zone A"/>
    <s v="Part-Time"/>
    <s v="Unk"/>
    <m/>
    <s v="Production       "/>
    <s v="Wireline Construction"/>
    <s v="17-08-1942"/>
    <s v="MA"/>
    <s v="Supervisor"/>
    <x v="0"/>
    <n v="29145"/>
    <s v="Other"/>
    <s v="Widowed"/>
    <s v="Exceeds"/>
    <n v="3"/>
    <x v="1"/>
  </r>
  <r>
    <n v="1506"/>
    <s v="Hayden"/>
    <s v="Richmond"/>
    <d v="2018-09-05T00:00:00"/>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1"/>
  </r>
  <r>
    <n v="1507"/>
    <s v="Evelin"/>
    <s v="Sellers"/>
    <d v="2021-07-21T00:00:00"/>
    <m/>
    <s v="Production Technician I"/>
    <s v="Jamie Wallace"/>
    <s v="evelin.sellers@bilearner.com"/>
    <x v="2"/>
    <s v="Active"/>
    <x v="1"/>
    <s v="Zone C"/>
    <s v="Full-Time"/>
    <s v="Unk"/>
    <m/>
    <s v="Production       "/>
    <s v="General - Sga"/>
    <s v="15-08-1996"/>
    <s v="MA"/>
    <s v="Administrator"/>
    <x v="0"/>
    <n v="58830"/>
    <s v="Black"/>
    <s v="Widowed"/>
    <s v="Fully Meets"/>
    <n v="3"/>
    <x v="1"/>
  </r>
  <r>
    <n v="1508"/>
    <s v="Dereon"/>
    <s v="Hayes"/>
    <d v="2023-05-20T00:00:00"/>
    <m/>
    <s v="Production Technician I"/>
    <s v="Noah Woods"/>
    <s v="dereon.hayes@bilearner.com"/>
    <x v="4"/>
    <s v="Active"/>
    <x v="2"/>
    <s v="Zone B"/>
    <s v="Temporary"/>
    <s v="Unk"/>
    <m/>
    <s v="Production       "/>
    <s v="General - Con"/>
    <s v="25-12-1964"/>
    <s v="MA"/>
    <s v="Lineman"/>
    <x v="0"/>
    <n v="64063"/>
    <s v="White"/>
    <s v="Single"/>
    <s v="Fully Meets"/>
    <n v="3"/>
    <x v="1"/>
  </r>
  <r>
    <n v="1509"/>
    <s v="Marlee"/>
    <s v="Mathis"/>
    <d v="2022-05-16T00:00:00"/>
    <m/>
    <s v="Production Technician I"/>
    <s v="Taylor Fleming"/>
    <s v="marlee.mathis@bilearner.com"/>
    <x v="0"/>
    <s v="Active"/>
    <x v="1"/>
    <s v="Zone C"/>
    <s v="Full-Time"/>
    <s v="Unk"/>
    <m/>
    <s v="Production       "/>
    <s v="General - Sga"/>
    <s v="24-01-1960"/>
    <s v="MA"/>
    <s v="Assistant"/>
    <x v="0"/>
    <n v="92210"/>
    <s v="Other"/>
    <s v="Single"/>
    <s v="Fully Meets"/>
    <n v="3"/>
    <x v="1"/>
  </r>
  <r>
    <n v="1510"/>
    <s v="Alice"/>
    <s v="House"/>
    <d v="2021-03-15T00:00:00"/>
    <m/>
    <s v="Production Technician I"/>
    <s v="Stacy Blackwell"/>
    <s v="alice.house@bilearner.com"/>
    <x v="7"/>
    <s v="Active"/>
    <x v="0"/>
    <s v="Zone C"/>
    <s v="Temporary"/>
    <s v="Unk"/>
    <m/>
    <s v="Production       "/>
    <s v="General - Sga"/>
    <s v="16-09-1980"/>
    <s v="MA"/>
    <s v="Technician"/>
    <x v="0"/>
    <n v="79031"/>
    <s v="Black"/>
    <s v="Married"/>
    <s v="Fully Meets"/>
    <n v="3"/>
    <x v="1"/>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1"/>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1"/>
  </r>
  <r>
    <n v="1513"/>
    <s v="Holly"/>
    <s v="Taylor"/>
    <d v="2019-12-21T00:00:00"/>
    <m/>
    <s v="Production Technician II"/>
    <s v="Carol Knapp"/>
    <s v="holly.taylor@bilearner.com"/>
    <x v="2"/>
    <s v="Active"/>
    <x v="0"/>
    <s v="Zone C"/>
    <s v="Temporary"/>
    <s v="Unk"/>
    <m/>
    <s v="Production       "/>
    <s v="General - Eng"/>
    <d v="1993-03-10T00:00:00"/>
    <s v="MA"/>
    <s v="Engineer"/>
    <x v="1"/>
    <n v="75433"/>
    <s v="Other"/>
    <s v="Widowed"/>
    <s v="Fully Meets"/>
    <n v="3"/>
    <x v="1"/>
  </r>
  <r>
    <n v="1514"/>
    <s v="Hadassah"/>
    <s v="Blackburn"/>
    <d v="2022-07-15T00:00:00"/>
    <m/>
    <s v="Production Technician II"/>
    <s v="Alan Anderson"/>
    <s v="hadassah.blackburn@bilearner.com"/>
    <x v="9"/>
    <s v="Active"/>
    <x v="0"/>
    <s v="Zone C"/>
    <s v="Part-Time"/>
    <s v="Unk"/>
    <m/>
    <s v="Production       "/>
    <s v="Splicing"/>
    <d v="1983-05-12T00:00:00"/>
    <s v="MA"/>
    <s v="Manager"/>
    <x v="1"/>
    <n v="22316"/>
    <s v="Hispanic"/>
    <s v="Widowed"/>
    <s v="Fully Meets"/>
    <n v="3"/>
    <x v="1"/>
  </r>
  <r>
    <n v="1515"/>
    <s v="Shaylee"/>
    <s v="Hall"/>
    <d v="2018-09-26T00:00:00"/>
    <m/>
    <s v="Production Technician II"/>
    <s v="Catherine Durham"/>
    <s v="shaylee.hall@bilearner.com"/>
    <x v="7"/>
    <s v="Active"/>
    <x v="1"/>
    <s v="Zone B"/>
    <s v="Part-Time"/>
    <s v="Unk"/>
    <m/>
    <s v="Production       "/>
    <s v="General - Con"/>
    <s v="18-04-1997"/>
    <s v="MA"/>
    <s v="Laborer"/>
    <x v="0"/>
    <n v="96974"/>
    <s v="Other"/>
    <s v="Married"/>
    <s v="Fully Meets"/>
    <n v="3"/>
    <x v="1"/>
  </r>
  <r>
    <n v="1516"/>
    <s v="Richard"/>
    <s v="Nelson"/>
    <d v="2022-10-16T00:00:00"/>
    <m/>
    <s v="Production Technician II"/>
    <s v="Travis Smith"/>
    <s v="richard.nelson@bilearner.com"/>
    <x v="3"/>
    <s v="Active"/>
    <x v="0"/>
    <s v="Zone B"/>
    <s v="Full-Time"/>
    <s v="Unk"/>
    <m/>
    <s v="Production       "/>
    <s v="General - Eng"/>
    <d v="1943-05-06T00:00:00"/>
    <s v="MA"/>
    <s v="Manager"/>
    <x v="1"/>
    <n v="46694"/>
    <s v="Hispanic"/>
    <s v="Widowed"/>
    <s v="Fully Meets"/>
    <n v="3"/>
    <x v="1"/>
  </r>
  <r>
    <n v="1517"/>
    <s v="Leyla"/>
    <s v="Davila"/>
    <d v="2021-12-02T00:00:00"/>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1"/>
  </r>
  <r>
    <n v="1518"/>
    <s v="Kolten"/>
    <s v="Calhoun"/>
    <d v="2019-03-07T00:00:00"/>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1"/>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1"/>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1"/>
  </r>
  <r>
    <n v="1521"/>
    <s v="Chaim"/>
    <s v="Patrick"/>
    <d v="2020-12-08T00:00:00"/>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1"/>
  </r>
  <r>
    <n v="1522"/>
    <s v="Amara"/>
    <s v="Castillo"/>
    <d v="2021-02-15T00:00:00"/>
    <m/>
    <s v="Production Technician I"/>
    <s v="Dr. Daisy James"/>
    <s v="amara.castillo@bilearner.com"/>
    <x v="1"/>
    <s v="Active"/>
    <x v="1"/>
    <s v="Zone B"/>
    <s v="Full-Time"/>
    <s v="Unk"/>
    <m/>
    <s v="Production       "/>
    <s v="Field Operations"/>
    <s v="24-08-1943"/>
    <s v="MA"/>
    <s v="Operator"/>
    <x v="1"/>
    <n v="49777"/>
    <s v="Hispanic"/>
    <s v="Married"/>
    <s v="Fully Meets"/>
    <n v="3"/>
    <x v="1"/>
  </r>
  <r>
    <n v="1523"/>
    <s v="Joel"/>
    <s v="Eaton"/>
    <d v="2020-09-15T00:00:00"/>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1"/>
  </r>
  <r>
    <n v="1524"/>
    <s v="Priscilla"/>
    <s v="Walters"/>
    <d v="2023-03-16T00:00:00"/>
    <m/>
    <s v="Production Technician I"/>
    <s v="Johnny Simpson"/>
    <s v="priscilla.walters@bilearner.com"/>
    <x v="3"/>
    <s v="Active"/>
    <x v="1"/>
    <s v="Zone A"/>
    <s v="Temporary"/>
    <s v="Unk"/>
    <m/>
    <s v="Production       "/>
    <s v="Engineers"/>
    <s v="13-05-1975"/>
    <s v="MA"/>
    <s v="Engineer"/>
    <x v="0"/>
    <n v="5112"/>
    <s v="Other"/>
    <s v="Single"/>
    <s v="Fully Meets"/>
    <n v="3"/>
    <x v="1"/>
  </r>
  <r>
    <n v="1525"/>
    <s v="Nehemiah"/>
    <s v="Leach"/>
    <d v="2021-11-14T00:00:0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1"/>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1"/>
  </r>
  <r>
    <n v="1527"/>
    <s v="Tristen"/>
    <s v="Reed"/>
    <d v="2022-06-05T00:00:00"/>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1"/>
  </r>
  <r>
    <n v="1528"/>
    <s v="Braedon"/>
    <s v="Chandler"/>
    <d v="2022-11-19T00:00:00"/>
    <m/>
    <s v="Production Technician I"/>
    <s v="Troy Moore"/>
    <s v="braedon.chandler@bilearner.com"/>
    <x v="8"/>
    <s v="Active"/>
    <x v="2"/>
    <s v="Zone A"/>
    <s v="Part-Time"/>
    <s v="Unk"/>
    <m/>
    <s v="Production       "/>
    <s v="Field Operations"/>
    <s v="27-11-1953"/>
    <s v="MA"/>
    <s v="Laborer"/>
    <x v="0"/>
    <n v="47571"/>
    <s v="Asian"/>
    <s v="Widowed"/>
    <s v="Fully Meets"/>
    <n v="3"/>
    <x v="1"/>
  </r>
  <r>
    <n v="1529"/>
    <s v="Nikolas"/>
    <s v="Hancock"/>
    <d v="2023-04-14T00:00:00"/>
    <m/>
    <s v="Production Technician I"/>
    <s v="Dale Morgan"/>
    <s v="nikolas.hancock@bilearner.com"/>
    <x v="6"/>
    <s v="Active"/>
    <x v="1"/>
    <s v="Zone C"/>
    <s v="Part-Time"/>
    <s v="Unk"/>
    <m/>
    <s v="Production       "/>
    <s v="Field Operations"/>
    <s v="27-07-1974"/>
    <s v="MA"/>
    <s v="Laborer"/>
    <x v="0"/>
    <n v="90069"/>
    <s v="Hispanic"/>
    <s v="Married"/>
    <s v="Fully Meets"/>
    <n v="3"/>
    <x v="1"/>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1"/>
  </r>
  <r>
    <n v="1531"/>
    <s v="Tiana"/>
    <s v="Perry"/>
    <d v="2023-03-11T00:00:00"/>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1"/>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1"/>
  </r>
  <r>
    <n v="1533"/>
    <s v="Angelo"/>
    <s v="Fox"/>
    <d v="2021-03-13T00:00:00"/>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1"/>
  </r>
  <r>
    <n v="1534"/>
    <s v="Ernesto"/>
    <s v="Madden"/>
    <d v="2022-02-27T00:00:00"/>
    <m/>
    <s v="Production Technician II"/>
    <s v="Timothy Jennings"/>
    <s v="ernesto.madden@bilearner.com"/>
    <x v="0"/>
    <s v="Active"/>
    <x v="1"/>
    <s v="Zone B"/>
    <s v="Temporary"/>
    <s v="Unk"/>
    <m/>
    <s v="Production       "/>
    <s v="Field Operations"/>
    <d v="1964-10-11T00:00:00"/>
    <s v="MA"/>
    <s v="Operator"/>
    <x v="1"/>
    <n v="11719"/>
    <s v="White"/>
    <s v="Married"/>
    <s v="Fully Meets"/>
    <n v="3"/>
    <x v="1"/>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1"/>
  </r>
  <r>
    <n v="1536"/>
    <s v="Lilly"/>
    <s v="Turner"/>
    <d v="2022-12-27T00:00:00"/>
    <m/>
    <s v="Production Technician II"/>
    <s v="Samuel Donovan"/>
    <s v="lilly.turner@bilearner.com"/>
    <x v="1"/>
    <s v="Active"/>
    <x v="0"/>
    <s v="Zone C"/>
    <s v="Part-Time"/>
    <s v="Unk"/>
    <m/>
    <s v="Production       "/>
    <s v="General - Con"/>
    <s v="19-12-1955"/>
    <s v="MA"/>
    <s v="Locator"/>
    <x v="0"/>
    <n v="35052"/>
    <s v="Asian"/>
    <s v="Single"/>
    <s v="Fully Meets"/>
    <n v="3"/>
    <x v="1"/>
  </r>
  <r>
    <n v="1537"/>
    <s v="Rayne"/>
    <s v="Simpson"/>
    <d v="2020-08-16T00:00:00"/>
    <m/>
    <s v="Production Technician II"/>
    <s v="Eddie Herrera"/>
    <s v="rayne.simpson@bilearner.com"/>
    <x v="8"/>
    <s v="Active"/>
    <x v="0"/>
    <s v="Zone B"/>
    <s v="Full-Time"/>
    <s v="Unk"/>
    <m/>
    <s v="Production       "/>
    <s v="Project Management - Con"/>
    <d v="1950-12-01T00:00:00"/>
    <s v="MA"/>
    <s v="Vp"/>
    <x v="1"/>
    <n v="13235"/>
    <s v="Hispanic"/>
    <s v="Divorced"/>
    <s v="Fully Meets"/>
    <n v="3"/>
    <x v="1"/>
  </r>
  <r>
    <n v="1538"/>
    <s v="Aaron"/>
    <s v="Tapia"/>
    <d v="2023-01-20T00:00:00"/>
    <m/>
    <s v="Production Technician II"/>
    <s v="Michael Reed"/>
    <s v="aaron.tapia@bilearner.com"/>
    <x v="3"/>
    <s v="Active"/>
    <x v="0"/>
    <s v="Zone B"/>
    <s v="Full-Time"/>
    <s v="Unk"/>
    <m/>
    <s v="Production       "/>
    <s v="Splicing"/>
    <s v="18-01-2001"/>
    <s v="MA"/>
    <s v="Splicer"/>
    <x v="1"/>
    <n v="27010"/>
    <s v="White"/>
    <s v="Widowed"/>
    <s v="Fully Meets"/>
    <n v="3"/>
    <x v="1"/>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1"/>
  </r>
  <r>
    <n v="1540"/>
    <s v="Raegan"/>
    <s v="Stanton"/>
    <d v="2021-02-18T00:00:00"/>
    <m/>
    <s v="Production Technician I"/>
    <s v="Bonnie Myers"/>
    <s v="raegan.stanton@bilearner.com"/>
    <x v="4"/>
    <s v="Active"/>
    <x v="0"/>
    <s v="Zone C"/>
    <s v="Temporary"/>
    <s v="Unk"/>
    <m/>
    <s v="Production       "/>
    <s v="Technology / It"/>
    <s v="19-02-1967"/>
    <s v="MA"/>
    <s v="Cio"/>
    <x v="0"/>
    <n v="62937"/>
    <s v="Black"/>
    <s v="Widowed"/>
    <s v="Fully Meets"/>
    <n v="3"/>
    <x v="1"/>
  </r>
  <r>
    <n v="1541"/>
    <s v="Johan"/>
    <s v="Sosa"/>
    <d v="2021-01-16T00:00:00"/>
    <m/>
    <s v="Production Technician I"/>
    <s v="Pamela Guzman"/>
    <s v="johan.sosa@bilearner.com"/>
    <x v="0"/>
    <s v="Active"/>
    <x v="2"/>
    <s v="Zone C"/>
    <s v="Full-Time"/>
    <s v="Unk"/>
    <m/>
    <s v="Production       "/>
    <s v="General - Sga"/>
    <s v="13-12-1972"/>
    <s v="MA"/>
    <s v="Assistant"/>
    <x v="0"/>
    <n v="7598"/>
    <s v="Black"/>
    <s v="Widowed"/>
    <s v="Fully Meets"/>
    <n v="3"/>
    <x v="1"/>
  </r>
  <r>
    <n v="1542"/>
    <s v="Stacy"/>
    <s v="Bonilla"/>
    <d v="2022-04-07T00:00:00"/>
    <m/>
    <s v="Production Technician I"/>
    <s v="Brittany Sanchez"/>
    <s v="stacy.bonilla@bilearner.com"/>
    <x v="7"/>
    <s v="Active"/>
    <x v="1"/>
    <s v="Zone A"/>
    <s v="Temporary"/>
    <s v="Unk"/>
    <m/>
    <s v="Production       "/>
    <s v="Splicing"/>
    <d v="1992-11-12T00:00:00"/>
    <s v="MA"/>
    <s v="Construction Manager"/>
    <x v="1"/>
    <n v="26161"/>
    <s v="White"/>
    <s v="Married"/>
    <s v="Fully Meets"/>
    <n v="3"/>
    <x v="1"/>
  </r>
  <r>
    <n v="1543"/>
    <s v="Valery"/>
    <s v="Holder"/>
    <d v="2019-07-11T00:00:00"/>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1"/>
  </r>
  <r>
    <n v="1544"/>
    <s v="Skye"/>
    <s v="Cochran"/>
    <d v="2020-08-09T00:00:0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1"/>
  </r>
  <r>
    <n v="1545"/>
    <s v="Jerimiah"/>
    <s v="Mendez"/>
    <d v="2018-09-20T00:00:00"/>
    <m/>
    <s v="Production Technician I"/>
    <s v="Lacey Andrews"/>
    <s v="jerimiah.mendez@bilearner.com"/>
    <x v="3"/>
    <s v="Active"/>
    <x v="0"/>
    <s v="Zone A"/>
    <s v="Part-Time"/>
    <s v="Unk"/>
    <m/>
    <s v="Production       "/>
    <s v="Field Operations"/>
    <d v="1957-08-05T00:00:00"/>
    <s v="MA"/>
    <s v="Laborer"/>
    <x v="0"/>
    <n v="33362"/>
    <s v="Hispanic"/>
    <s v="Married"/>
    <s v="Fully Meets"/>
    <n v="3"/>
    <x v="1"/>
  </r>
  <r>
    <n v="1546"/>
    <s v="Madden"/>
    <s v="Lam"/>
    <d v="2020-01-21T00:00:00"/>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1"/>
  </r>
  <r>
    <n v="1547"/>
    <s v="Nicole"/>
    <s v="Stone"/>
    <d v="2022-02-17T00:00:00"/>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1"/>
  </r>
  <r>
    <n v="1548"/>
    <s v="Brice"/>
    <s v="Christian"/>
    <d v="2019-06-11T00:00:00"/>
    <m/>
    <s v="Production Technician I"/>
    <s v="Karen Marquez MD"/>
    <s v="brice.christian@bilearner.com"/>
    <x v="6"/>
    <s v="Active"/>
    <x v="2"/>
    <s v="Zone A"/>
    <s v="Full-Time"/>
    <s v="Unk"/>
    <m/>
    <s v="Production       "/>
    <s v="Engineers"/>
    <d v="1964-01-08T00:00:00"/>
    <s v="MA"/>
    <s v="Engineer"/>
    <x v="1"/>
    <n v="75761"/>
    <s v="Asian"/>
    <s v="Widowed"/>
    <s v="Needs Improvement"/>
    <n v="3"/>
    <x v="1"/>
  </r>
  <r>
    <n v="1549"/>
    <s v="Sage"/>
    <s v="Potter"/>
    <d v="2022-05-05T00:00:00"/>
    <m/>
    <s v="Production Technician I"/>
    <s v="Valerie Gregory"/>
    <s v="sage.potter@bilearner.com"/>
    <x v="2"/>
    <s v="Active"/>
    <x v="2"/>
    <s v="Zone C"/>
    <s v="Full-Time"/>
    <s v="Unk"/>
    <m/>
    <s v="Production       "/>
    <s v="Executive"/>
    <s v="16-01-1993"/>
    <s v="MA"/>
    <s v="Executive"/>
    <x v="0"/>
    <n v="25854"/>
    <s v="Other"/>
    <s v="Married"/>
    <s v="Fully Meets"/>
    <n v="3"/>
    <x v="1"/>
  </r>
  <r>
    <n v="1550"/>
    <s v="Kyle"/>
    <s v="Peck"/>
    <d v="2018-09-19T00:00:00"/>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1"/>
  </r>
  <r>
    <n v="1551"/>
    <s v="Zaniyah"/>
    <s v="Roman"/>
    <d v="2021-06-01T00:00:00"/>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1"/>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1"/>
  </r>
  <r>
    <n v="1553"/>
    <s v="Walker"/>
    <s v="Baird"/>
    <d v="2022-12-17T00:00:00"/>
    <m/>
    <s v="Production Technician I"/>
    <s v="Kelly Reyes"/>
    <s v="walker.baird@bilearner.com"/>
    <x v="1"/>
    <s v="Active"/>
    <x v="2"/>
    <s v="Zone C"/>
    <s v="Part-Time"/>
    <s v="Unk"/>
    <m/>
    <s v="Production       "/>
    <s v="Field Operations"/>
    <d v="1960-04-10T00:00:00"/>
    <s v="MA"/>
    <s v="Technician"/>
    <x v="0"/>
    <n v="20484"/>
    <s v="Other"/>
    <s v="Single"/>
    <s v="Fully Meets"/>
    <n v="3"/>
    <x v="1"/>
  </r>
  <r>
    <n v="1554"/>
    <s v="Zackery"/>
    <s v="Sutton"/>
    <d v="2021-07-06T00:00:00"/>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1"/>
  </r>
  <r>
    <n v="1555"/>
    <s v="Hazel"/>
    <s v="Ponce"/>
    <d v="2019-03-27T00:00:00"/>
    <m/>
    <s v="Production Technician II"/>
    <s v="Kenneth Reeves"/>
    <s v="hazel.ponce@bilearner.com"/>
    <x v="2"/>
    <s v="Active"/>
    <x v="2"/>
    <s v="Zone A"/>
    <s v="Part-Time"/>
    <s v="Unk"/>
    <m/>
    <s v="Production       "/>
    <s v="Field Operations"/>
    <s v="26-04-1966"/>
    <s v="MA"/>
    <s v="Technician"/>
    <x v="0"/>
    <n v="86977"/>
    <s v="Hispanic"/>
    <s v="Divorced"/>
    <s v="Fully Meets"/>
    <n v="3"/>
    <x v="1"/>
  </r>
  <r>
    <n v="1556"/>
    <s v="Joey"/>
    <s v="Alvarez"/>
    <d v="2023-05-08T00:00:00"/>
    <m/>
    <s v="Production Technician II"/>
    <s v="Juan Spencer"/>
    <s v="joey.alvarez@bilearner.com"/>
    <x v="9"/>
    <s v="Active"/>
    <x v="1"/>
    <s v="Zone B"/>
    <s v="Temporary"/>
    <s v="Unk"/>
    <m/>
    <s v="Production       "/>
    <s v="Project Management - Con"/>
    <d v="1993-11-02T00:00:00"/>
    <s v="MA"/>
    <s v="Manager"/>
    <x v="0"/>
    <n v="40039"/>
    <s v="Asian"/>
    <s v="Widowed"/>
    <s v="Fully Meets"/>
    <n v="3"/>
    <x v="1"/>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1"/>
  </r>
  <r>
    <n v="1558"/>
    <s v="Bella"/>
    <s v="Norris"/>
    <d v="2020-08-25T00:00:00"/>
    <m/>
    <s v="Production Technician II"/>
    <s v="Andrew Johnson"/>
    <s v="bella.norris@bilearner.com"/>
    <x v="3"/>
    <s v="Active"/>
    <x v="2"/>
    <s v="Zone A"/>
    <s v="Temporary"/>
    <s v="Unk"/>
    <m/>
    <s v="Production       "/>
    <s v="Field Operations"/>
    <s v="24-02-1981"/>
    <s v="MA"/>
    <s v="Project Manager"/>
    <x v="1"/>
    <n v="3170"/>
    <s v="Black"/>
    <s v="Married"/>
    <s v="Fully Meets"/>
    <n v="3"/>
    <x v="1"/>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1"/>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1"/>
  </r>
  <r>
    <n v="1561"/>
    <s v="Shamar"/>
    <s v="Cross"/>
    <d v="2021-02-12T00:00:00"/>
    <m/>
    <s v="Production Technician I"/>
    <s v="Jordan Medina"/>
    <s v="shamar.cross@bilearner.com"/>
    <x v="2"/>
    <s v="Active"/>
    <x v="0"/>
    <s v="Zone C"/>
    <s v="Full-Time"/>
    <s v="Unk"/>
    <m/>
    <s v="Production       "/>
    <s v="General - Con"/>
    <s v="29-05-1956"/>
    <s v="MA"/>
    <s v="Clerk"/>
    <x v="0"/>
    <n v="88833"/>
    <s v="Hispanic"/>
    <s v="Single"/>
    <s v="Fully Meets"/>
    <n v="3"/>
    <x v="1"/>
  </r>
  <r>
    <n v="1562"/>
    <s v="Kailee"/>
    <s v="Harmon"/>
    <d v="2020-09-29T00:00:00"/>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1"/>
  </r>
  <r>
    <n v="1563"/>
    <s v="Alice"/>
    <s v="Kaufman"/>
    <d v="2022-09-10T00:00:00"/>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1"/>
  </r>
  <r>
    <n v="1564"/>
    <s v="Cesar"/>
    <s v="House"/>
    <d v="2023-03-11T00:00:00"/>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1"/>
  </r>
  <r>
    <n v="1565"/>
    <s v="Guillermo"/>
    <s v="Lynn"/>
    <d v="2022-04-28T00:00:00"/>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1"/>
  </r>
  <r>
    <n v="1566"/>
    <s v="Myles"/>
    <s v="Hart"/>
    <d v="2022-03-20T00:00:00"/>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1"/>
  </r>
  <r>
    <n v="1567"/>
    <s v="Deborah"/>
    <s v="Kline"/>
    <d v="2022-03-04T00:00:00"/>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1"/>
  </r>
  <r>
    <n v="1568"/>
    <s v="Patricia"/>
    <s v="Pruitt"/>
    <d v="2023-02-01T00:00:00"/>
    <m/>
    <s v="Production Technician I"/>
    <s v="Amber Moody"/>
    <s v="patricia.pruitt@bilearner.com"/>
    <x v="9"/>
    <s v="Active"/>
    <x v="2"/>
    <s v="Zone B"/>
    <s v="Full-Time"/>
    <s v="Unk"/>
    <m/>
    <s v="Production       "/>
    <s v="Yard (Material Handling)"/>
    <s v="15-03-1995"/>
    <s v="MA"/>
    <s v="Coordinator"/>
    <x v="0"/>
    <n v="15282"/>
    <s v="Asian"/>
    <s v="Divorced"/>
    <s v="Fully Meets"/>
    <n v="3"/>
    <x v="1"/>
  </r>
  <r>
    <n v="1569"/>
    <s v="Alice"/>
    <s v="Craig"/>
    <d v="2021-02-05T00:00:00"/>
    <m/>
    <s v="Production Technician I"/>
    <s v="Larry Ramirez"/>
    <s v="alice.craig@bilearner.com"/>
    <x v="5"/>
    <s v="Active"/>
    <x v="2"/>
    <s v="Zone C"/>
    <s v="Full-Time"/>
    <s v="Unk"/>
    <m/>
    <s v="Production       "/>
    <s v="Engineers"/>
    <s v="24-02-1975"/>
    <s v="MA"/>
    <s v="Engineer"/>
    <x v="1"/>
    <n v="65852"/>
    <s v="Black"/>
    <s v="Widowed"/>
    <s v="Fully Meets"/>
    <n v="3"/>
    <x v="1"/>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1"/>
  </r>
  <r>
    <n v="1571"/>
    <s v="Nick"/>
    <s v="Merritt"/>
    <d v="2021-05-24T00:00:00"/>
    <m/>
    <s v="Production Technician I"/>
    <s v="Lisa Walton"/>
    <s v="nick.merritt@bilearner.com"/>
    <x v="2"/>
    <s v="Active"/>
    <x v="2"/>
    <s v="Zone A"/>
    <s v="Full-Time"/>
    <s v="Unk"/>
    <m/>
    <s v="Production       "/>
    <s v="Yard (Material Handling)"/>
    <d v="1986-12-09T00:00:00"/>
    <s v="MA"/>
    <s v="Specialist"/>
    <x v="0"/>
    <n v="47974"/>
    <s v="Hispanic"/>
    <s v="Divorced"/>
    <s v="Exceeds"/>
    <n v="3"/>
    <x v="1"/>
  </r>
  <r>
    <n v="1572"/>
    <s v="Chance"/>
    <s v="Warner"/>
    <d v="2021-09-28T00:00:00"/>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1"/>
  </r>
  <r>
    <n v="1573"/>
    <s v="Ryann"/>
    <s v="Tapia"/>
    <d v="2021-03-17T00:00:00"/>
    <m/>
    <s v="Production Technician I"/>
    <s v="Kim Mcintyre"/>
    <s v="ryann.tapia@bilearner.com"/>
    <x v="0"/>
    <s v="Active"/>
    <x v="0"/>
    <s v="Zone A"/>
    <s v="Part-Time"/>
    <s v="Unk"/>
    <m/>
    <s v="Production       "/>
    <s v="Shop (Fleet)"/>
    <s v="19-01-1985"/>
    <s v="MA"/>
    <s v="Manager"/>
    <x v="0"/>
    <n v="21985"/>
    <s v="Other"/>
    <s v="Widowed"/>
    <s v="Fully Meets"/>
    <n v="3"/>
    <x v="1"/>
  </r>
  <r>
    <n v="1574"/>
    <s v="Diego"/>
    <s v="Hays"/>
    <d v="2023-07-03T00:00:00"/>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1"/>
  </r>
  <r>
    <n v="1575"/>
    <s v="Gabriel"/>
    <s v="Adams"/>
    <d v="2019-08-11T00:00:00"/>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1"/>
  </r>
  <r>
    <n v="1576"/>
    <s v="Rohan"/>
    <s v="Mcdowell"/>
    <d v="2019-11-11T00:00:0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1"/>
  </r>
  <r>
    <n v="1577"/>
    <s v="Sullivan"/>
    <s v="Whitehead"/>
    <d v="2020-12-15T00:00:00"/>
    <m/>
    <s v="Production Technician II"/>
    <s v="Kevin Hall"/>
    <s v="sullivan.whitehead@bilearner.com"/>
    <x v="2"/>
    <s v="Active"/>
    <x v="1"/>
    <s v="Zone B"/>
    <s v="Temporary"/>
    <s v="Unk"/>
    <m/>
    <s v="Production       "/>
    <s v="Finance &amp; Accounting"/>
    <s v="13-04-1963"/>
    <s v="MA"/>
    <s v="Cfo"/>
    <x v="0"/>
    <n v="11134"/>
    <s v="Black"/>
    <s v="Widowed"/>
    <s v="Fully Meets"/>
    <n v="3"/>
    <x v="1"/>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1"/>
  </r>
  <r>
    <n v="1579"/>
    <s v="Presley"/>
    <s v="Salazar"/>
    <d v="2021-07-08T00:00:00"/>
    <m/>
    <s v="Production Technician II"/>
    <s v="Zachary Santana"/>
    <s v="presley.salazar@bilearner.com"/>
    <x v="7"/>
    <s v="Active"/>
    <x v="2"/>
    <s v="Zone A"/>
    <s v="Full-Time"/>
    <s v="Unk"/>
    <m/>
    <s v="Production       "/>
    <s v="General - Con"/>
    <s v="30-09-1994"/>
    <s v="MA"/>
    <s v="Foreman"/>
    <x v="1"/>
    <n v="48643"/>
    <s v="White"/>
    <s v="Divorced"/>
    <s v="Fully Meets"/>
    <n v="3"/>
    <x v="1"/>
  </r>
  <r>
    <n v="1580"/>
    <s v="Lilianna"/>
    <s v="Lynn"/>
    <d v="2023-04-04T00:00:00"/>
    <m/>
    <s v="Production Technician II"/>
    <s v="Jennifer Campos"/>
    <s v="lilianna.lynn@bilearner.com"/>
    <x v="3"/>
    <s v="Active"/>
    <x v="2"/>
    <s v="Zone A"/>
    <s v="Full-Time"/>
    <s v="Unk"/>
    <m/>
    <s v="Production       "/>
    <s v="Finance &amp; Accounting"/>
    <d v="1972-10-04T00:00:00"/>
    <s v="MA"/>
    <s v="Administration"/>
    <x v="1"/>
    <n v="66491"/>
    <s v="Asian"/>
    <s v="Single"/>
    <s v="Needs Improvement"/>
    <n v="3"/>
    <x v="1"/>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1"/>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1"/>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1"/>
  </r>
  <r>
    <n v="1584"/>
    <s v="Myles"/>
    <s v="Jensen"/>
    <d v="2020-04-09T00:00:00"/>
    <m/>
    <s v="Production Technician I"/>
    <s v="Alexis Reed"/>
    <s v="myles.jensen@bilearner.com"/>
    <x v="2"/>
    <s v="Active"/>
    <x v="0"/>
    <s v="Zone B"/>
    <s v="Part-Time"/>
    <s v="Unk"/>
    <m/>
    <s v="Production       "/>
    <s v="Fielders"/>
    <s v="18-10-1943"/>
    <s v="MA"/>
    <s v="Engineer"/>
    <x v="0"/>
    <n v="2053"/>
    <s v="White"/>
    <s v="Married"/>
    <s v="Fully Meets"/>
    <n v="3"/>
    <x v="1"/>
  </r>
  <r>
    <n v="1585"/>
    <s v="Alessandro"/>
    <s v="Harris"/>
    <d v="2022-09-17T00:00:0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1"/>
  </r>
  <r>
    <n v="1586"/>
    <s v="Eugene"/>
    <s v="Reyes"/>
    <d v="2022-01-15T00:00:00"/>
    <m/>
    <s v="Production Technician I"/>
    <s v="Samuel Horton"/>
    <s v="eugene.reyes@bilearner.com"/>
    <x v="0"/>
    <s v="Active"/>
    <x v="1"/>
    <s v="Zone C"/>
    <s v="Full-Time"/>
    <s v="Unk"/>
    <m/>
    <s v="Production       "/>
    <s v="General - Con"/>
    <d v="1973-05-01T00:00:00"/>
    <s v="MA"/>
    <s v="Technician"/>
    <x v="0"/>
    <n v="16737"/>
    <s v="Hispanic"/>
    <s v="Widowed"/>
    <s v="Fully Meets"/>
    <n v="3"/>
    <x v="1"/>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1"/>
  </r>
  <r>
    <n v="1588"/>
    <s v="Mohammed"/>
    <s v="Mcintyre"/>
    <d v="2021-07-15T00:00:00"/>
    <m/>
    <s v="Production Technician I"/>
    <s v="April Sanchez"/>
    <s v="mohammed.mcintyre@bilearner.com"/>
    <x v="1"/>
    <s v="Active"/>
    <x v="1"/>
    <s v="Zone A"/>
    <s v="Temporary"/>
    <s v="Unk"/>
    <m/>
    <s v="Production       "/>
    <s v="Splicing"/>
    <s v="18-02-1946"/>
    <s v="MA"/>
    <s v="Technician"/>
    <x v="1"/>
    <n v="51245"/>
    <s v="Hispanic"/>
    <s v="Widowed"/>
    <s v="Fully Meets"/>
    <n v="3"/>
    <x v="1"/>
  </r>
  <r>
    <n v="1589"/>
    <s v="Travis"/>
    <s v="Morgan"/>
    <d v="2020-08-28T00:00:00"/>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1"/>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1"/>
  </r>
  <r>
    <n v="1591"/>
    <s v="Kamden"/>
    <s v="Ochoa"/>
    <d v="2023-02-10T00:00:00"/>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1"/>
  </r>
  <r>
    <n v="1592"/>
    <s v="Charlee"/>
    <s v="Wiggins"/>
    <d v="2020-06-14T00:00:0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1"/>
  </r>
  <r>
    <n v="1593"/>
    <s v="Natalia"/>
    <s v="Hamilton"/>
    <d v="2020-12-05T00:00:00"/>
    <m/>
    <s v="Production Technician I"/>
    <s v="Donna Collins"/>
    <s v="natalia.hamilton@bilearner.com"/>
    <x v="6"/>
    <s v="Active"/>
    <x v="2"/>
    <s v="Zone B"/>
    <s v="Full-Time"/>
    <s v="Unk"/>
    <m/>
    <s v="Production       "/>
    <s v="Catv"/>
    <s v="18-11-1984"/>
    <s v="MA"/>
    <s v="Laborer"/>
    <x v="1"/>
    <n v="43757"/>
    <s v="Asian"/>
    <s v="Widowed"/>
    <s v="Exceeds"/>
    <n v="3"/>
    <x v="1"/>
  </r>
  <r>
    <n v="1594"/>
    <s v="Kierra"/>
    <s v="Boone"/>
    <d v="2022-07-16T00:00:00"/>
    <m/>
    <s v="Production Technician I"/>
    <s v="Paul Smith"/>
    <s v="kierra.boone@bilearner.com"/>
    <x v="2"/>
    <s v="Active"/>
    <x v="2"/>
    <s v="Zone B"/>
    <s v="Full-Time"/>
    <s v="Unk"/>
    <m/>
    <s v="Production       "/>
    <s v="Aerial"/>
    <s v="30-04-1968"/>
    <s v="MA"/>
    <s v="Lineman"/>
    <x v="0"/>
    <n v="32811"/>
    <s v="Black"/>
    <s v="Single"/>
    <s v="Exceeds"/>
    <n v="3"/>
    <x v="1"/>
  </r>
  <r>
    <n v="1595"/>
    <s v="Charlie"/>
    <s v="Ramirez"/>
    <d v="2023-06-09T00:00:00"/>
    <m/>
    <s v="Production Technician I"/>
    <s v="Laura Meadows"/>
    <s v="charlie.ramirez@bilearner.com"/>
    <x v="4"/>
    <s v="Active"/>
    <x v="2"/>
    <s v="Zone A"/>
    <s v="Full-Time"/>
    <s v="Unk"/>
    <m/>
    <s v="Production       "/>
    <s v="General - Eng"/>
    <d v="1969-11-09T00:00:00"/>
    <s v="MA"/>
    <s v="Administrative"/>
    <x v="0"/>
    <n v="75995"/>
    <s v="Black"/>
    <s v="Married"/>
    <s v="Exceeds"/>
    <n v="3"/>
    <x v="1"/>
  </r>
  <r>
    <n v="1596"/>
    <s v="Chris"/>
    <s v="Johnson"/>
    <d v="2020-03-02T00:00:00"/>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1"/>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1"/>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1"/>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1"/>
  </r>
  <r>
    <n v="1600"/>
    <s v="Devon"/>
    <s v="Daniels"/>
    <d v="2018-11-06T00:00:00"/>
    <m/>
    <s v="Production Technician II"/>
    <s v="April Carpenter"/>
    <s v="devon.daniels@bilearner.com"/>
    <x v="0"/>
    <s v="Active"/>
    <x v="0"/>
    <s v="Zone A"/>
    <s v="Full-Time"/>
    <s v="Unk"/>
    <m/>
    <s v="Production       "/>
    <s v="General - Con"/>
    <s v="19-05-1993"/>
    <s v="MA"/>
    <s v="Technician"/>
    <x v="0"/>
    <n v="23314"/>
    <s v="Hispanic"/>
    <s v="Married"/>
    <s v="Exceeds"/>
    <n v="3"/>
    <x v="1"/>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1"/>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1"/>
  </r>
  <r>
    <n v="1603"/>
    <s v="Ashlynn"/>
    <s v="Thompson"/>
    <d v="2023-04-27T00:00:00"/>
    <m/>
    <s v="Production Technician II"/>
    <s v="Jonathon Rivera"/>
    <s v="ashlynn.thompson@bilearner.com"/>
    <x v="8"/>
    <s v="Active"/>
    <x v="2"/>
    <s v="Zone B"/>
    <s v="Part-Time"/>
    <s v="Unk"/>
    <m/>
    <s v="Production       "/>
    <s v="General - Con"/>
    <s v="25-12-1968"/>
    <s v="MA"/>
    <s v="Locator"/>
    <x v="1"/>
    <n v="29223"/>
    <s v="White"/>
    <s v="Single"/>
    <s v="Exceeds"/>
    <n v="3"/>
    <x v="1"/>
  </r>
  <r>
    <n v="1604"/>
    <s v="Ansley"/>
    <s v="Duke"/>
    <d v="2020-03-08T00:00:00"/>
    <m/>
    <s v="Production Technician II"/>
    <s v="Ryan Dominguez"/>
    <s v="ansley.duke@bilearner.com"/>
    <x v="3"/>
    <s v="Active"/>
    <x v="1"/>
    <s v="Zone B"/>
    <s v="Full-Time"/>
    <s v="Unk"/>
    <m/>
    <s v="Production       "/>
    <s v="General - Con"/>
    <s v="19-10-1976"/>
    <s v="MA"/>
    <s v="Operator"/>
    <x v="1"/>
    <n v="80948"/>
    <s v="Asian"/>
    <s v="Married"/>
    <s v="Exceeds"/>
    <n v="3"/>
    <x v="1"/>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1"/>
  </r>
  <r>
    <n v="1606"/>
    <s v="Hillary"/>
    <s v="Clements"/>
    <d v="2019-05-11T00:00:00"/>
    <m/>
    <s v="Production Technician I"/>
    <s v="Justin Hartman"/>
    <s v="hillary.clements@bilearner.com"/>
    <x v="2"/>
    <s v="Active"/>
    <x v="1"/>
    <s v="Zone C"/>
    <s v="Full-Time"/>
    <s v="Unk"/>
    <m/>
    <s v="Production       "/>
    <s v="Field Operations"/>
    <d v="1944-06-03T00:00:00"/>
    <s v="MA"/>
    <s v="Laborer"/>
    <x v="0"/>
    <n v="33304"/>
    <s v="White"/>
    <s v="Divorced"/>
    <s v="Exceeds"/>
    <n v="3"/>
    <x v="1"/>
  </r>
  <r>
    <n v="1607"/>
    <s v="Diana"/>
    <s v="Cameron"/>
    <d v="2021-03-09T00:00:00"/>
    <m/>
    <s v="Production Technician I"/>
    <s v="David Boyd"/>
    <s v="diana.cameron@bilearner.com"/>
    <x v="4"/>
    <s v="Active"/>
    <x v="0"/>
    <s v="Zone C"/>
    <s v="Temporary"/>
    <s v="Unk"/>
    <m/>
    <s v="Production       "/>
    <s v="Shop (Fleet)"/>
    <d v="1987-10-12T00:00:00"/>
    <s v="MA"/>
    <s v="Shop"/>
    <x v="0"/>
    <n v="36632"/>
    <s v="Hispanic"/>
    <s v="Married"/>
    <s v="Needs Improvement"/>
    <n v="3"/>
    <x v="1"/>
  </r>
  <r>
    <n v="1608"/>
    <s v="Rhianna"/>
    <s v="Allison"/>
    <d v="2020-11-05T00:00:00"/>
    <m/>
    <s v="Production Technician I"/>
    <s v="Emily Flores"/>
    <s v="rhianna.allison@bilearner.com"/>
    <x v="0"/>
    <s v="Active"/>
    <x v="2"/>
    <s v="Zone A"/>
    <s v="Temporary"/>
    <s v="Unk"/>
    <m/>
    <s v="Production       "/>
    <s v="Field Operations"/>
    <s v="24-02-1997"/>
    <s v="MA"/>
    <s v="Technician"/>
    <x v="0"/>
    <n v="20625"/>
    <s v="White"/>
    <s v="Widowed"/>
    <s v="PIP"/>
    <n v="3"/>
    <x v="1"/>
  </r>
  <r>
    <n v="1609"/>
    <s v="Ramon"/>
    <s v="Watson"/>
    <d v="2018-09-12T00:00:00"/>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1"/>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1"/>
  </r>
  <r>
    <n v="1611"/>
    <s v="Jacoby"/>
    <s v="Singleton"/>
    <d v="2018-11-29T00:00:00"/>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1"/>
  </r>
  <r>
    <n v="1612"/>
    <s v="Kara"/>
    <s v="Yates"/>
    <d v="2022-07-03T00:00:00"/>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1"/>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1"/>
  </r>
  <r>
    <n v="1614"/>
    <s v="Giovanna"/>
    <s v="Morton"/>
    <d v="2022-12-23T00:00:00"/>
    <m/>
    <s v="Production Technician I"/>
    <s v="Joseph Harris"/>
    <s v="giovanna.morton@bilearner.com"/>
    <x v="5"/>
    <s v="Active"/>
    <x v="2"/>
    <s v="Zone B"/>
    <s v="Part-Time"/>
    <s v="Unk"/>
    <m/>
    <s v="Production       "/>
    <s v="Field Operations"/>
    <s v="19-03-1951"/>
    <s v="MA"/>
    <s v="Director"/>
    <x v="1"/>
    <n v="33335"/>
    <s v="Asian"/>
    <s v="Divorced"/>
    <s v="Needs Improvement"/>
    <n v="3"/>
    <x v="1"/>
  </r>
  <r>
    <n v="1615"/>
    <s v="Braelyn"/>
    <s v="Dominguez"/>
    <d v="2023-01-19T00:00:00"/>
    <m/>
    <s v="Production Technician I"/>
    <s v="Courtney Mann"/>
    <s v="braelyn.dominguez@bilearner.com"/>
    <x v="6"/>
    <s v="Active"/>
    <x v="2"/>
    <s v="Zone C"/>
    <s v="Part-Time"/>
    <s v="Unk"/>
    <m/>
    <s v="Production       "/>
    <s v="General - Con"/>
    <s v="16-01-1960"/>
    <s v="MA"/>
    <s v="Foreman"/>
    <x v="1"/>
    <n v="69290"/>
    <s v="White"/>
    <s v="Married"/>
    <s v="Exceeds"/>
    <n v="3"/>
    <x v="1"/>
  </r>
  <r>
    <n v="1616"/>
    <s v="Rhett"/>
    <s v="Andrews"/>
    <d v="2018-10-01T00:00:00"/>
    <m/>
    <s v="Production Technician I"/>
    <s v="Anthony Page"/>
    <s v="rhett.andrews@bilearner.com"/>
    <x v="2"/>
    <s v="Active"/>
    <x v="1"/>
    <s v="Zone A"/>
    <s v="Part-Time"/>
    <s v="Unk"/>
    <m/>
    <s v="Production       "/>
    <s v="Field Operations"/>
    <d v="1991-03-06T00:00:00"/>
    <s v="MA"/>
    <s v="Laborer"/>
    <x v="0"/>
    <n v="65106"/>
    <s v="Black"/>
    <s v="Divorced"/>
    <s v="Needs Improvement"/>
    <n v="3"/>
    <x v="1"/>
  </r>
  <r>
    <n v="1617"/>
    <s v="Terrell"/>
    <s v="Crosby"/>
    <d v="2022-02-18T00:00:00"/>
    <m/>
    <s v="Production Technician I"/>
    <s v="Christina Powell"/>
    <s v="terrell.crosby@bilearner.com"/>
    <x v="4"/>
    <s v="Active"/>
    <x v="1"/>
    <s v="Zone B"/>
    <s v="Full-Time"/>
    <s v="Unk"/>
    <m/>
    <s v="Production       "/>
    <s v="Aerial"/>
    <s v="27-12-1991"/>
    <s v="MA"/>
    <s v="Lineman"/>
    <x v="0"/>
    <n v="12740"/>
    <s v="Black"/>
    <s v="Divorced"/>
    <s v="Needs Improvement"/>
    <n v="3"/>
    <x v="1"/>
  </r>
  <r>
    <n v="1618"/>
    <s v="Corbin"/>
    <s v="Roberson"/>
    <d v="2021-12-09T00:00:00"/>
    <m/>
    <s v="Production Technician I"/>
    <s v="Shane Smith"/>
    <s v="corbin.roberson@bilearner.com"/>
    <x v="0"/>
    <s v="Active"/>
    <x v="1"/>
    <s v="Zone B"/>
    <s v="Temporary"/>
    <s v="Unk"/>
    <m/>
    <s v="Production       "/>
    <s v="Field Operations"/>
    <s v="16-06-1977"/>
    <s v="MA"/>
    <s v="Laborer"/>
    <x v="1"/>
    <n v="58121"/>
    <s v="White"/>
    <s v="Widowed"/>
    <s v="Needs Improvement"/>
    <n v="3"/>
    <x v="1"/>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1"/>
  </r>
  <r>
    <n v="1620"/>
    <s v="Evie"/>
    <s v="Mclaughlin"/>
    <d v="2020-05-27T00:00:00"/>
    <m/>
    <s v="Production Technician I"/>
    <s v="David Browning"/>
    <s v="evie.mclaughlin@bilearner.com"/>
    <x v="1"/>
    <s v="Active"/>
    <x v="0"/>
    <s v="Zone A"/>
    <s v="Full-Time"/>
    <s v="Unk"/>
    <m/>
    <s v="Production       "/>
    <s v="Executive"/>
    <d v="1967-04-03T00:00:00"/>
    <s v="MA"/>
    <s v="Executive Assistant"/>
    <x v="1"/>
    <n v="70072"/>
    <s v="Asian"/>
    <s v="Single"/>
    <s v="Needs Improvement"/>
    <n v="3"/>
    <x v="1"/>
  </r>
  <r>
    <n v="1621"/>
    <s v="Robert"/>
    <s v="Hubert"/>
    <d v="2021-09-21T00:00:00"/>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1"/>
  </r>
  <r>
    <n v="1622"/>
    <s v="Matthew"/>
    <s v="Westinghouse"/>
    <d v="2021-08-30T00:00:00"/>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1"/>
  </r>
  <r>
    <n v="1623"/>
    <s v="Jason"/>
    <s v="Smith"/>
    <d v="2023-06-19T00:00:00"/>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1"/>
  </r>
  <r>
    <n v="1624"/>
    <s v="Charlie"/>
    <s v="Wang"/>
    <d v="2023-05-12T00:00:0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1"/>
  </r>
  <r>
    <n v="1625"/>
    <s v="Kurt"/>
    <s v="Navathe"/>
    <d v="2022-06-05T00:00:00"/>
    <m/>
    <s v="Senior BI Developer"/>
    <s v="Victor Maynard"/>
    <s v="kurt.navathe@bilearner.com"/>
    <x v="6"/>
    <s v="Active"/>
    <x v="2"/>
    <s v="Zone B"/>
    <s v="Part-Time"/>
    <s v="Unk"/>
    <m/>
    <s v="IT/IS"/>
    <s v="Shop (Fleet)"/>
    <s v="16-09-1977"/>
    <s v="MA"/>
    <s v="Manager"/>
    <x v="1"/>
    <n v="2056"/>
    <s v="Other"/>
    <s v="Single"/>
    <s v="Exceeds"/>
    <n v="3"/>
    <x v="1"/>
  </r>
  <r>
    <n v="1626"/>
    <s v="Katie"/>
    <s v="Roper"/>
    <d v="2020-09-17T00:00:00"/>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1"/>
  </r>
  <r>
    <n v="1627"/>
    <s v="Maggie"/>
    <s v="Rachael"/>
    <d v="2023-05-15T00:00:00"/>
    <m/>
    <s v="BI Developer"/>
    <s v="Alicia Howard"/>
    <s v="maggie.rachael@bilearner.com"/>
    <x v="4"/>
    <s v="Active"/>
    <x v="1"/>
    <s v="Zone C"/>
    <s v="Full-Time"/>
    <s v="Unk"/>
    <m/>
    <s v="IT/IS"/>
    <s v="Field Operations"/>
    <s v="14-01-1966"/>
    <s v="MA"/>
    <s v="Technician"/>
    <x v="0"/>
    <n v="2110"/>
    <s v="Other"/>
    <s v="Divorced"/>
    <s v="Exceeds"/>
    <n v="3"/>
    <x v="1"/>
  </r>
  <r>
    <n v="1628"/>
    <s v="Binh"/>
    <s v="Le"/>
    <d v="2018-12-15T00:00:00"/>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1"/>
  </r>
  <r>
    <n v="1629"/>
    <s v="Lucia"/>
    <s v="Peterson"/>
    <d v="2019-11-06T00:00:00"/>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1"/>
  </r>
  <r>
    <n v="1630"/>
    <s v="Nola"/>
    <s v="Moss"/>
    <d v="2021-04-25T00:00:00"/>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1"/>
  </r>
  <r>
    <n v="1631"/>
    <s v="Chance"/>
    <s v="Braun"/>
    <d v="2023-06-17T00:00:00"/>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1"/>
  </r>
  <r>
    <n v="1632"/>
    <s v="Alma"/>
    <s v="Pennington"/>
    <d v="2022-01-14T00:00:00"/>
    <m/>
    <s v="BI Developer"/>
    <s v="Mary Lewis"/>
    <s v="alma.pennington@bilearner.com"/>
    <x v="7"/>
    <s v="Active"/>
    <x v="1"/>
    <s v="Zone C"/>
    <s v="Full-Time"/>
    <s v="Unk"/>
    <m/>
    <s v="IT/IS"/>
    <s v="Field Operations"/>
    <d v="1970-06-08T00:00:00"/>
    <s v="MA"/>
    <s v="Driller"/>
    <x v="0"/>
    <n v="40731"/>
    <s v="Black"/>
    <s v="Widowed"/>
    <s v="Fully Meets"/>
    <n v="3"/>
    <x v="1"/>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1"/>
  </r>
  <r>
    <n v="1634"/>
    <s v="Kole"/>
    <s v="Levine"/>
    <d v="2021-10-17T00:00:00"/>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1"/>
  </r>
  <r>
    <n v="1635"/>
    <s v="Azul"/>
    <s v="Watkins"/>
    <d v="2021-10-19T00:00:00"/>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1"/>
  </r>
  <r>
    <n v="1636"/>
    <s v="Landen"/>
    <s v="Blanchard"/>
    <d v="2018-10-16T00:00:00"/>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1"/>
  </r>
  <r>
    <n v="1637"/>
    <s v="Leroy"/>
    <s v="Norman"/>
    <d v="2020-04-26T00:00:00"/>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1"/>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1"/>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1"/>
  </r>
  <r>
    <n v="1640"/>
    <s v="Elliot"/>
    <s v="Phillips"/>
    <d v="2021-05-29T00:00:00"/>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1"/>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1"/>
  </r>
  <r>
    <n v="1642"/>
    <s v="Julia"/>
    <s v="Jimenez"/>
    <d v="2019-11-22T00:00:00"/>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1"/>
  </r>
  <r>
    <n v="1643"/>
    <s v="Kamden"/>
    <s v="Paul"/>
    <d v="2019-04-07T00:00:0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1"/>
  </r>
  <r>
    <n v="1644"/>
    <s v="Octavio"/>
    <s v="Hicks"/>
    <d v="2023-03-23T00:00:0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1"/>
  </r>
  <r>
    <n v="1645"/>
    <s v="Jaidyn"/>
    <s v="Malone"/>
    <d v="2021-02-18T00:00:00"/>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1"/>
  </r>
  <r>
    <n v="1646"/>
    <s v="Cora"/>
    <s v="Perez"/>
    <d v="2019-04-05T00:00:00"/>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1"/>
  </r>
  <r>
    <n v="1647"/>
    <s v="Isis"/>
    <s v="Ayala"/>
    <d v="2019-10-23T00:00: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1"/>
  </r>
  <r>
    <n v="1648"/>
    <s v="Charlee"/>
    <s v="Calhoun"/>
    <d v="2021-05-14T00:00:00"/>
    <m/>
    <s v="Sales Manager"/>
    <s v="Karen Cordova"/>
    <s v="charlee.calhoun@bilearner.com"/>
    <x v="8"/>
    <s v="Active"/>
    <x v="2"/>
    <s v="Zone C"/>
    <s v="Part-Time"/>
    <s v="Unk"/>
    <m/>
    <s v="Sales"/>
    <s v="Aerial"/>
    <s v="19-08-1977"/>
    <s v="MA"/>
    <s v="Driver"/>
    <x v="1"/>
    <n v="96848"/>
    <s v="White"/>
    <s v="Single"/>
    <s v="Fully Meets"/>
    <n v="3"/>
    <x v="1"/>
  </r>
  <r>
    <n v="1649"/>
    <s v="Walter"/>
    <s v="Pruitt"/>
    <d v="2019-03-19T00:00:00"/>
    <m/>
    <s v="CIO"/>
    <s v="Diana Schmitt"/>
    <s v="walter.pruitt@bilearner.com"/>
    <x v="5"/>
    <s v="Active"/>
    <x v="1"/>
    <s v="Zone A"/>
    <s v="Part-Time"/>
    <s v="Unk"/>
    <m/>
    <s v="IT/IS"/>
    <s v="Wireline Construction"/>
    <d v="1964-10-03T00:00:00"/>
    <s v="TX"/>
    <s v="Groundman"/>
    <x v="1"/>
    <n v="87451"/>
    <s v="White"/>
    <s v="Single"/>
    <s v="Fully Meets"/>
    <n v="3"/>
    <x v="1"/>
  </r>
  <r>
    <n v="1650"/>
    <s v="Julie"/>
    <s v="Harrington"/>
    <d v="2019-05-08T00:00:00"/>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1"/>
  </r>
  <r>
    <n v="1651"/>
    <s v="Amara"/>
    <s v="Wood"/>
    <d v="2019-10-05T00:00:0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1"/>
  </r>
  <r>
    <n v="1652"/>
    <s v="Nevaeh"/>
    <s v="Ponce"/>
    <d v="2021-11-29T00:00:00"/>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1"/>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1"/>
  </r>
  <r>
    <n v="1654"/>
    <s v="Zackery"/>
    <s v="Hess"/>
    <d v="2021-07-27T00:00:00"/>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1"/>
  </r>
  <r>
    <n v="1655"/>
    <s v="Chloe"/>
    <s v="Gould"/>
    <d v="2023-07-18T00:00:00"/>
    <m/>
    <s v="Area Sales Manager"/>
    <s v="Lisa Thompson"/>
    <s v="chloe.gould@bilearner.com"/>
    <x v="3"/>
    <s v="Active"/>
    <x v="2"/>
    <s v="Zone A"/>
    <s v="Temporary"/>
    <s v="Unk"/>
    <m/>
    <s v="IT/IS"/>
    <s v="Wireline Construction"/>
    <d v="1942-01-09T00:00:00"/>
    <s v="MA"/>
    <s v="Project Manager"/>
    <x v="1"/>
    <n v="3563"/>
    <s v="Black"/>
    <s v="Married"/>
    <s v="Fully Meets"/>
    <n v="3"/>
    <x v="1"/>
  </r>
  <r>
    <n v="1656"/>
    <s v="Elyse"/>
    <s v="Chandler"/>
    <d v="2022-09-04T00:00:00"/>
    <m/>
    <s v="Senior BI Developer"/>
    <s v="Jessica Morgan"/>
    <s v="elyse.chandler@bilearner.com"/>
    <x v="0"/>
    <s v="Active"/>
    <x v="2"/>
    <s v="Zone C"/>
    <s v="Temporary"/>
    <s v="Unk"/>
    <m/>
    <s v="Admin Offices"/>
    <s v="Field Operations"/>
    <s v="20-05-1985"/>
    <s v="MA"/>
    <s v="Tower Hand"/>
    <x v="1"/>
    <n v="10497"/>
    <s v="Black"/>
    <s v="Single"/>
    <s v="Fully Meets"/>
    <n v="3"/>
    <x v="1"/>
  </r>
  <r>
    <n v="1657"/>
    <s v="Isaias"/>
    <s v="Briggs"/>
    <d v="2019-05-24T00:00:00"/>
    <m/>
    <s v="Sales Manager"/>
    <s v="Tristan Hutchinson"/>
    <s v="isaias.briggs@bilearner.com"/>
    <x v="7"/>
    <s v="Active"/>
    <x v="0"/>
    <s v="Zone B"/>
    <s v="Part-Time"/>
    <s v="Unk"/>
    <m/>
    <s v="IT/IS"/>
    <s v="Engineers"/>
    <s v="30-08-1969"/>
    <s v="MA"/>
    <s v="Engineer"/>
    <x v="1"/>
    <n v="38675"/>
    <s v="Other"/>
    <s v="Married"/>
    <s v="Fully Meets"/>
    <n v="3"/>
    <x v="1"/>
  </r>
  <r>
    <n v="1658"/>
    <s v="Allison"/>
    <s v="Frank"/>
    <d v="2019-11-03T00:00:00"/>
    <m/>
    <s v="Sales Manager"/>
    <s v="Aaron Willis"/>
    <s v="allison.frank@bilearner.com"/>
    <x v="1"/>
    <s v="Active"/>
    <x v="0"/>
    <s v="Zone B"/>
    <s v="Part-Time"/>
    <s v="Unk"/>
    <m/>
    <s v="IT/IS"/>
    <s v="Field Operations"/>
    <s v="29-12-1975"/>
    <s v="MA"/>
    <s v="Laborer"/>
    <x v="1"/>
    <n v="72313"/>
    <s v="Other"/>
    <s v="Widowed"/>
    <s v="Fully Meets"/>
    <n v="3"/>
    <x v="1"/>
  </r>
  <r>
    <n v="1659"/>
    <s v="Joaquin"/>
    <s v="Hahn"/>
    <d v="2019-11-26T00:00:00"/>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1"/>
  </r>
  <r>
    <n v="1660"/>
    <s v="Drake"/>
    <s v="Nicholson"/>
    <d v="2022-08-09T00:00:00"/>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1"/>
  </r>
  <r>
    <n v="1661"/>
    <s v="Kenna"/>
    <s v="Porter"/>
    <d v="2019-03-19T00:00:00"/>
    <m/>
    <s v="BI Director"/>
    <s v="Christina Randall"/>
    <s v="kenna.porter@bilearner.com"/>
    <x v="6"/>
    <s v="Active"/>
    <x v="0"/>
    <s v="Zone C"/>
    <s v="Full-Time"/>
    <s v="Unk"/>
    <m/>
    <s v="IT/IS"/>
    <s v="Finance &amp; Accounting"/>
    <s v="16-05-1982"/>
    <s v="MA"/>
    <s v="Clerk"/>
    <x v="1"/>
    <n v="91255"/>
    <s v="Hispanic"/>
    <s v="Divorced"/>
    <s v="Fully Meets"/>
    <n v="3"/>
    <x v="1"/>
  </r>
  <r>
    <n v="1662"/>
    <s v="Peter"/>
    <s v="Wong"/>
    <d v="2018-11-25T00:00:00"/>
    <m/>
    <s v="BI Developer"/>
    <s v="William Lloyd"/>
    <s v="peter.wong@bilearner.com"/>
    <x v="2"/>
    <s v="Active"/>
    <x v="0"/>
    <s v="Zone C"/>
    <s v="Full-Time"/>
    <s v="Unk"/>
    <m/>
    <s v="IT/IS"/>
    <s v="Engineers"/>
    <d v="1963-04-11T00:00:00"/>
    <s v="MA"/>
    <s v="Engineer"/>
    <x v="0"/>
    <n v="19115"/>
    <s v="Hispanic"/>
    <s v="Married"/>
    <s v="Fully Meets"/>
    <n v="3"/>
    <x v="1"/>
  </r>
  <r>
    <n v="1663"/>
    <s v="Fatima"/>
    <s v="Pennington"/>
    <d v="2022-04-10T00:00:00"/>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1"/>
  </r>
  <r>
    <n v="1664"/>
    <s v="Lainey"/>
    <s v="Ayers"/>
    <d v="2021-04-02T00:00:00"/>
    <m/>
    <s v="Area Sales Manager"/>
    <s v="Jordan Bennett"/>
    <s v="lainey.ayers@bilearner.com"/>
    <x v="1"/>
    <s v="Active"/>
    <x v="1"/>
    <s v="Zone C"/>
    <s v="Full-Time"/>
    <s v="Unk"/>
    <m/>
    <s v="IT/IS"/>
    <s v="Splicing"/>
    <d v="1991-10-09T00:00:00"/>
    <s v="MA"/>
    <s v="Laborer"/>
    <x v="1"/>
    <n v="2597"/>
    <s v="White"/>
    <s v="Single"/>
    <s v="Fully Meets"/>
    <n v="3"/>
    <x v="1"/>
  </r>
  <r>
    <n v="1665"/>
    <s v="Tania"/>
    <s v="Jennings"/>
    <d v="2019-12-22T00:00:00"/>
    <m/>
    <s v="Area Sales Manager"/>
    <s v="Jonathan Taylor"/>
    <s v="tania.jennings@bilearner.com"/>
    <x v="8"/>
    <s v="Active"/>
    <x v="0"/>
    <s v="Zone A"/>
    <s v="Part-Time"/>
    <s v="Unk"/>
    <m/>
    <s v="IT/IS"/>
    <s v="Project Management - Con"/>
    <d v="1963-10-07T00:00:00"/>
    <s v="MA"/>
    <s v="Coordinator"/>
    <x v="1"/>
    <n v="30018"/>
    <s v="Black"/>
    <s v="Widowed"/>
    <s v="Fully Meets"/>
    <n v="3"/>
    <x v="1"/>
  </r>
  <r>
    <n v="1666"/>
    <s v="Kara"/>
    <s v="Ferrell"/>
    <d v="2021-08-14T00:00:00"/>
    <m/>
    <s v="Area Sales Manager"/>
    <s v="Alexis Johns"/>
    <s v="kara.ferrell@bilearner.com"/>
    <x v="3"/>
    <s v="Active"/>
    <x v="1"/>
    <s v="Zone A"/>
    <s v="Part-Time"/>
    <s v="Unk"/>
    <m/>
    <s v="IT/IS"/>
    <s v="General - Con"/>
    <s v="22-07-1978"/>
    <s v="OR"/>
    <s v="Locator"/>
    <x v="1"/>
    <n v="38619"/>
    <s v="Black"/>
    <s v="Divorced"/>
    <s v="Fully Meets"/>
    <n v="3"/>
    <x v="1"/>
  </r>
  <r>
    <n v="1667"/>
    <s v="George"/>
    <s v="Sheppard"/>
    <d v="2018-08-28T00:00:00"/>
    <m/>
    <s v="Senior BI Developer"/>
    <s v="Gloria Franklin"/>
    <s v="george.sheppard@bilearner.com"/>
    <x v="4"/>
    <s v="Active"/>
    <x v="1"/>
    <s v="Zone A"/>
    <s v="Full-Time"/>
    <s v="Unk"/>
    <m/>
    <s v="Admin Offices"/>
    <s v="Splicing"/>
    <s v="19-03-1972"/>
    <s v="MA"/>
    <s v="Splicer"/>
    <x v="1"/>
    <n v="62112"/>
    <s v="Black"/>
    <s v="Widowed"/>
    <s v="Fully Meets"/>
    <n v="3"/>
    <x v="1"/>
  </r>
  <r>
    <n v="1668"/>
    <s v="Taniyah"/>
    <s v="Mcmillan"/>
    <d v="2023-07-10T00:00:00"/>
    <m/>
    <s v="Senior BI Developer"/>
    <s v="Eric Mcclain"/>
    <s v="taniyah.mcmillan@bilearner.com"/>
    <x v="0"/>
    <s v="Active"/>
    <x v="2"/>
    <s v="Zone C"/>
    <s v="Part-Time"/>
    <s v="Unk"/>
    <m/>
    <s v="Admin Offices"/>
    <s v="Aerial"/>
    <d v="1947-07-09T00:00:00"/>
    <s v="MA"/>
    <s v="Laborer"/>
    <x v="1"/>
    <n v="35842"/>
    <s v="Black"/>
    <s v="Single"/>
    <s v="Fully Meets"/>
    <n v="3"/>
    <x v="1"/>
  </r>
  <r>
    <n v="1669"/>
    <s v="Kole"/>
    <s v="Avila"/>
    <d v="2020-09-18T00:00:00"/>
    <m/>
    <s v="Sales Manager"/>
    <s v="Olivia Barton"/>
    <s v="kole.avila@bilearner.com"/>
    <x v="7"/>
    <s v="Active"/>
    <x v="2"/>
    <s v="Zone A"/>
    <s v="Temporary"/>
    <s v="Unk"/>
    <m/>
    <s v="IT/IS"/>
    <s v="Field Operations"/>
    <s v="14-09-1961"/>
    <s v="MA"/>
    <s v="Executive Assistant"/>
    <x v="1"/>
    <n v="78813"/>
    <s v="Asian"/>
    <s v="Divorced"/>
    <s v="Fully Meets"/>
    <n v="3"/>
    <x v="1"/>
  </r>
  <r>
    <n v="1670"/>
    <s v="Ernest"/>
    <s v="Munoz"/>
    <d v="2019-07-18T00:00:00"/>
    <m/>
    <s v="Sales Manager"/>
    <s v="Bethany Norris"/>
    <s v="ernest.munoz@bilearner.com"/>
    <x v="1"/>
    <s v="Active"/>
    <x v="0"/>
    <s v="Zone A"/>
    <s v="Full-Time"/>
    <s v="Unk"/>
    <m/>
    <s v="IT/IS"/>
    <s v="Splicing"/>
    <d v="1960-06-11T00:00:00"/>
    <s v="MA"/>
    <s v="Laborer"/>
    <x v="0"/>
    <n v="4772"/>
    <s v="Other"/>
    <s v="Widowed"/>
    <s v="Fully Meets"/>
    <n v="3"/>
    <x v="1"/>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1"/>
  </r>
  <r>
    <n v="1672"/>
    <s v="Amaris"/>
    <s v="Torres"/>
    <d v="2021-03-08T00:00:00"/>
    <m/>
    <s v="CIO"/>
    <s v="Emily Chen"/>
    <s v="amaris.torres@bilearner.com"/>
    <x v="0"/>
    <s v="Active"/>
    <x v="1"/>
    <s v="Zone B"/>
    <s v="Part-Time"/>
    <s v="Unk"/>
    <m/>
    <s v="IT/IS"/>
    <s v="Field Operations"/>
    <s v="26-05-1947"/>
    <s v="MA"/>
    <s v="Tester"/>
    <x v="1"/>
    <n v="21426"/>
    <s v="Asian"/>
    <s v="Married"/>
    <s v="Fully Meets"/>
    <n v="3"/>
    <x v="1"/>
  </r>
  <r>
    <n v="1673"/>
    <s v="Titus"/>
    <s v="Lowe"/>
    <d v="2019-08-21T00:00:00"/>
    <m/>
    <s v="BI Director"/>
    <s v="April Gallagher"/>
    <s v="titus.lowe@bilearner.com"/>
    <x v="1"/>
    <s v="Active"/>
    <x v="2"/>
    <s v="Zone C"/>
    <s v="Full-Time"/>
    <s v="Unk"/>
    <m/>
    <s v="IT/IS"/>
    <s v="General - Con"/>
    <d v="1950-07-11T00:00:00"/>
    <s v="MA"/>
    <s v="Laborer"/>
    <x v="0"/>
    <n v="74874"/>
    <s v="Other"/>
    <s v="Widowed"/>
    <s v="Fully Meets"/>
    <n v="3"/>
    <x v="1"/>
  </r>
  <r>
    <n v="1674"/>
    <s v="Savanah"/>
    <s v="Prince"/>
    <d v="2022-04-30T00:00:00"/>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1"/>
  </r>
  <r>
    <n v="1675"/>
    <s v="Dawson"/>
    <s v="Pollard"/>
    <d v="2023-02-03T00:00:00"/>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1"/>
  </r>
  <r>
    <n v="1676"/>
    <s v="Moises"/>
    <s v="Day"/>
    <d v="2023-05-08T00:00:00"/>
    <m/>
    <s v="Area Sales Manager"/>
    <s v="Jeremy Ewing"/>
    <s v="moises.day@bilearner.com"/>
    <x v="3"/>
    <s v="Active"/>
    <x v="2"/>
    <s v="Zone B"/>
    <s v="Full-Time"/>
    <s v="Unk"/>
    <m/>
    <s v="IT/IS"/>
    <s v="Catv"/>
    <d v="1963-12-08T00:00:00"/>
    <s v="MA"/>
    <s v="Foreman"/>
    <x v="1"/>
    <n v="82767"/>
    <s v="Other"/>
    <s v="Widowed"/>
    <s v="Fully Meets"/>
    <n v="3"/>
    <x v="1"/>
  </r>
  <r>
    <n v="1677"/>
    <s v="Sadie"/>
    <s v="Sheppard"/>
    <d v="2022-07-29T00:00:00"/>
    <m/>
    <s v="Area Sales Manager"/>
    <s v="Dillon Guerrero"/>
    <s v="sadie.sheppard@bilearner.com"/>
    <x v="5"/>
    <s v="Active"/>
    <x v="2"/>
    <s v="Zone B"/>
    <s v="Part-Time"/>
    <s v="Unk"/>
    <m/>
    <s v="IT/IS"/>
    <s v="General - Con"/>
    <s v="22-11-1965"/>
    <s v="OR"/>
    <s v="Foreman"/>
    <x v="0"/>
    <n v="44156"/>
    <s v="Other"/>
    <s v="Widowed"/>
    <s v="Fully Meets"/>
    <n v="3"/>
    <x v="1"/>
  </r>
  <r>
    <n v="1678"/>
    <s v="Soren"/>
    <s v="Coleman"/>
    <d v="2020-11-18T00:00:00"/>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1"/>
  </r>
  <r>
    <n v="1679"/>
    <s v="Sage"/>
    <s v="Morris"/>
    <d v="2021-05-16T00:00:00"/>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1"/>
  </r>
  <r>
    <n v="1680"/>
    <s v="Lillian"/>
    <s v="Steele"/>
    <d v="2019-10-25T00:00:00"/>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1"/>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1"/>
  </r>
  <r>
    <n v="1682"/>
    <s v="Troy"/>
    <s v="Todd"/>
    <d v="2021-06-01T00:00:00"/>
    <m/>
    <s v="Sales Manager"/>
    <s v="Elizabeth Romero"/>
    <s v="troy.todd@bilearner.com"/>
    <x v="1"/>
    <s v="Active"/>
    <x v="2"/>
    <s v="Zone B"/>
    <s v="Part-Time"/>
    <s v="Unk"/>
    <m/>
    <s v="IT/IS"/>
    <s v="Aerial"/>
    <s v="29-12-1970"/>
    <s v="MA"/>
    <s v="Foreman"/>
    <x v="0"/>
    <n v="65125"/>
    <s v="Black"/>
    <s v="Married"/>
    <s v="Fully Meets"/>
    <n v="3"/>
    <x v="1"/>
  </r>
  <r>
    <n v="1683"/>
    <s v="Beckett"/>
    <s v="Shea"/>
    <d v="2022-01-22T00:00:00"/>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1"/>
  </r>
  <r>
    <n v="1684"/>
    <s v="Eve"/>
    <s v="Barker"/>
    <d v="2023-07-09T00:00:0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1"/>
  </r>
  <r>
    <n v="1685"/>
    <s v="Lillie"/>
    <s v="Wilkerson"/>
    <d v="2018-11-11T00:00:00"/>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1"/>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1"/>
  </r>
  <r>
    <n v="1687"/>
    <s v="Mylee"/>
    <s v="Snow"/>
    <d v="2022-11-25T00:00:00"/>
    <m/>
    <s v="Area Sales Manager"/>
    <s v="Charles Williamson"/>
    <s v="mylee.snow@bilearner.com"/>
    <x v="1"/>
    <s v="Active"/>
    <x v="2"/>
    <s v="Zone C"/>
    <s v="Full-Time"/>
    <s v="Unk"/>
    <m/>
    <s v="IT/IS"/>
    <s v="Engineers"/>
    <s v="25-04-1967"/>
    <s v="MA"/>
    <s v="Drafter"/>
    <x v="1"/>
    <n v="19801"/>
    <s v="White"/>
    <s v="Widowed"/>
    <s v="Fully Meets"/>
    <n v="3"/>
    <x v="1"/>
  </r>
  <r>
    <n v="1688"/>
    <s v="Elsa"/>
    <s v="Mckenzie"/>
    <d v="2020-03-30T00:00:00"/>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1"/>
  </r>
  <r>
    <n v="1689"/>
    <s v="Kolby"/>
    <s v="Reed"/>
    <d v="2021-01-02T00:00:00"/>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1"/>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1"/>
  </r>
  <r>
    <n v="1691"/>
    <s v="Jasiah"/>
    <s v="Walton"/>
    <d v="2019-10-06T00:00:00"/>
    <m/>
    <s v="Senior BI Developer"/>
    <s v="Ruth Cruz"/>
    <s v="jasiah.walton@bilearner.com"/>
    <x v="2"/>
    <s v="Active"/>
    <x v="0"/>
    <s v="Zone A"/>
    <s v="Part-Time"/>
    <s v="Unk"/>
    <m/>
    <s v="IT/IS"/>
    <s v="Project Management - Con"/>
    <s v="21-01-1946"/>
    <s v="MA"/>
    <s v="Technician"/>
    <x v="1"/>
    <n v="77562"/>
    <s v="Black"/>
    <s v="Widowed"/>
    <s v="Fully Meets"/>
    <n v="3"/>
    <x v="1"/>
  </r>
  <r>
    <n v="1692"/>
    <s v="Urijah"/>
    <s v="Brandt"/>
    <d v="2020-04-19T00:00:00"/>
    <d v="2022-07-30T00:00:00"/>
    <s v="Sales Manager"/>
    <s v="William Hutchinson"/>
    <s v="urijah.brandt@bilearner.com"/>
    <x v="9"/>
    <s v="Active"/>
    <x v="2"/>
    <s v="Zone C"/>
    <s v="Part-Time"/>
    <s v="Voluntary"/>
    <s v="Hundred nor last."/>
    <s v="IT/IS"/>
    <s v="Engineers"/>
    <s v="23-09-1943"/>
    <s v="MA"/>
    <s v="Engineer"/>
    <x v="0"/>
    <n v="23764"/>
    <s v="Other"/>
    <s v="Widowed"/>
    <s v="Fully Meets"/>
    <n v="3"/>
    <x v="1"/>
  </r>
  <r>
    <n v="1693"/>
    <s v="Gianna"/>
    <s v="Pope"/>
    <d v="2022-12-24T00:00:00"/>
    <m/>
    <s v="Sales Manager"/>
    <s v="Sharon Kim"/>
    <s v="gianna.pope@bilearner.com"/>
    <x v="7"/>
    <s v="Active"/>
    <x v="0"/>
    <s v="Zone C"/>
    <s v="Part-Time"/>
    <s v="Unk"/>
    <m/>
    <s v="IT/IS"/>
    <s v="Field Operations"/>
    <s v="13-08-1985"/>
    <s v="MA"/>
    <s v="Tower Hand"/>
    <x v="0"/>
    <n v="2558"/>
    <s v="Other"/>
    <s v="Single"/>
    <s v="Fully Meets"/>
    <n v="3"/>
    <x v="1"/>
  </r>
  <r>
    <n v="1694"/>
    <s v="Malia"/>
    <s v="Reynolds"/>
    <d v="2021-04-09T00:00:00"/>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1"/>
  </r>
  <r>
    <n v="1695"/>
    <s v="Claire"/>
    <s v="Gordon"/>
    <d v="2018-09-04T00:00:00"/>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1"/>
  </r>
  <r>
    <n v="1696"/>
    <s v="Joshua"/>
    <s v="Hall"/>
    <d v="2021-11-07T00:00:00"/>
    <m/>
    <s v="BI Developer"/>
    <s v="Margaret Martinez"/>
    <s v="joshua.hall@bilearner.com"/>
    <x v="6"/>
    <s v="Active"/>
    <x v="1"/>
    <s v="Zone C"/>
    <s v="Temporary"/>
    <s v="Unk"/>
    <m/>
    <s v="IT/IS"/>
    <s v="General - Eng"/>
    <s v="16-09-1962"/>
    <s v="MA"/>
    <s v="Coordinator"/>
    <x v="1"/>
    <n v="74846"/>
    <s v="Hispanic"/>
    <s v="Married"/>
    <s v="Fully Meets"/>
    <n v="3"/>
    <x v="1"/>
  </r>
  <r>
    <n v="1697"/>
    <s v="Mattie"/>
    <s v="Peters"/>
    <d v="2023-05-24T00:00:00"/>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1"/>
  </r>
  <r>
    <n v="1698"/>
    <s v="Makai"/>
    <s v="Nolan"/>
    <d v="2021-02-15T00:00:00"/>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1"/>
  </r>
  <r>
    <n v="1699"/>
    <s v="Trevon"/>
    <s v="Briggs"/>
    <d v="2021-11-03T00:00:00"/>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1"/>
  </r>
  <r>
    <n v="1700"/>
    <s v="Gretchen"/>
    <s v="Weeks"/>
    <d v="2018-09-20T00:00:00"/>
    <m/>
    <s v="Senior BI Developer"/>
    <s v="Katherine Mccarthy"/>
    <s v="gretchen.weeks@bilearner.com"/>
    <x v="4"/>
    <s v="Active"/>
    <x v="0"/>
    <s v="Zone C"/>
    <s v="Temporary"/>
    <s v="Unk"/>
    <m/>
    <s v="IT/IS"/>
    <s v="Engineers"/>
    <d v="1958-08-04T00:00:00"/>
    <s v="MA"/>
    <s v="Engineer"/>
    <x v="1"/>
    <n v="61270"/>
    <s v="Asian"/>
    <s v="Widowed"/>
    <s v="Fully Meets"/>
    <n v="3"/>
    <x v="1"/>
  </r>
  <r>
    <n v="1701"/>
    <s v="Corey"/>
    <s v="Hurst"/>
    <d v="2019-07-23T00:00:0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1"/>
  </r>
  <r>
    <n v="1702"/>
    <s v="Alison"/>
    <s v="Pugh"/>
    <d v="2022-05-12T00:00:00"/>
    <m/>
    <s v="Sales Manager"/>
    <s v="Bradley Sandoval"/>
    <s v="alison.pugh@bilearner.com"/>
    <x v="7"/>
    <s v="Active"/>
    <x v="0"/>
    <s v="Zone A"/>
    <s v="Part-Time"/>
    <s v="Unk"/>
    <m/>
    <s v="IT/IS"/>
    <s v="Project Management - Con"/>
    <d v="1989-08-09T00:00:00"/>
    <s v="MA"/>
    <s v="Contracts"/>
    <x v="0"/>
    <n v="49479"/>
    <s v="Other"/>
    <s v="Single"/>
    <s v="Fully Meets"/>
    <n v="3"/>
    <x v="1"/>
  </r>
  <r>
    <n v="1703"/>
    <s v="Kadence"/>
    <s v="Sandoval"/>
    <d v="2018-10-03T00:00:00"/>
    <m/>
    <s v="Sales Manager"/>
    <s v="Mary Waters"/>
    <s v="kadence.sandoval@bilearner.com"/>
    <x v="1"/>
    <s v="Active"/>
    <x v="1"/>
    <s v="Zone B"/>
    <s v="Part-Time"/>
    <s v="Unk"/>
    <m/>
    <s v="Sales"/>
    <s v="Aerial"/>
    <s v="23-02-1978"/>
    <s v="MA"/>
    <s v="Lineman"/>
    <x v="0"/>
    <n v="26140"/>
    <s v="Other"/>
    <s v="Single"/>
    <s v="Fully Meets"/>
    <n v="3"/>
    <x v="1"/>
  </r>
  <r>
    <n v="1704"/>
    <s v="Mckenzie"/>
    <s v="Kim"/>
    <d v="2020-11-26T00:00:00"/>
    <m/>
    <s v="CIO"/>
    <s v="Rachel Thomas"/>
    <s v="mckenzie.kim@bilearner.com"/>
    <x v="0"/>
    <s v="Active"/>
    <x v="2"/>
    <s v="Zone C"/>
    <s v="Part-Time"/>
    <s v="Unk"/>
    <m/>
    <s v="IT/IS"/>
    <s v="Project Management - Con"/>
    <s v="21-06-1994"/>
    <s v="MA"/>
    <s v="Project Manager"/>
    <x v="0"/>
    <n v="59091"/>
    <s v="Hispanic"/>
    <s v="Widowed"/>
    <s v="Fully Meets"/>
    <n v="3"/>
    <x v="1"/>
  </r>
  <r>
    <n v="1705"/>
    <s v="Randall"/>
    <s v="Miller"/>
    <d v="2018-10-04T00:00:00"/>
    <m/>
    <s v="BI Director"/>
    <s v="David Kirk"/>
    <s v="randall.miller@bilearner.com"/>
    <x v="1"/>
    <s v="Active"/>
    <x v="2"/>
    <s v="Zone B"/>
    <s v="Full-Time"/>
    <s v="Unk"/>
    <m/>
    <s v="IT/IS"/>
    <s v="Project Management - Con"/>
    <s v="16-05-1958"/>
    <s v="MA"/>
    <s v="Intern"/>
    <x v="0"/>
    <n v="50425"/>
    <s v="Hispanic"/>
    <s v="Single"/>
    <s v="Fully Meets"/>
    <n v="3"/>
    <x v="1"/>
  </r>
  <r>
    <n v="1706"/>
    <s v="Lailah"/>
    <s v="Hughes"/>
    <d v="2020-12-02T00:00:00"/>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1"/>
  </r>
  <r>
    <n v="1707"/>
    <s v="Quentin"/>
    <s v="Calderon"/>
    <d v="2021-09-24T00:00:00"/>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1"/>
  </r>
  <r>
    <n v="1708"/>
    <s v="Molly"/>
    <s v="Fischer"/>
    <d v="2020-09-10T00:00:00"/>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1"/>
  </r>
  <r>
    <n v="1709"/>
    <s v="Anaya"/>
    <s v="Stanton"/>
    <d v="2022-05-25T00:00:00"/>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1"/>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1"/>
  </r>
  <r>
    <n v="1711"/>
    <s v="Lance"/>
    <s v="Bailey"/>
    <d v="2018-09-28T00:00:0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1"/>
  </r>
  <r>
    <n v="1712"/>
    <s v="Quintin"/>
    <s v="Hicks"/>
    <d v="2018-12-12T00:00:00"/>
    <m/>
    <s v="Senior BI Developer"/>
    <s v="Joanna Lewis"/>
    <s v="quintin.hicks@bilearner.com"/>
    <x v="0"/>
    <s v="Active"/>
    <x v="1"/>
    <s v="Zone A"/>
    <s v="Temporary"/>
    <s v="Unk"/>
    <m/>
    <s v="IT/IS"/>
    <s v="Engineers"/>
    <s v="29-02-1972"/>
    <s v="MA"/>
    <s v="Engineer"/>
    <x v="0"/>
    <n v="72035"/>
    <s v="Black"/>
    <s v="Single"/>
    <s v="Fully Meets"/>
    <n v="3"/>
    <x v="1"/>
  </r>
  <r>
    <n v="1713"/>
    <s v="Mauricio"/>
    <s v="Meyers"/>
    <d v="2021-12-01T00:00:00"/>
    <m/>
    <s v="Sales Manager"/>
    <s v="Isabella Cox"/>
    <s v="mauricio.meyers@bilearner.com"/>
    <x v="7"/>
    <s v="Active"/>
    <x v="0"/>
    <s v="Zone B"/>
    <s v="Full-Time"/>
    <s v="Unk"/>
    <m/>
    <s v="IT/IS"/>
    <s v="General - Con"/>
    <s v="29-08-1990"/>
    <s v="MA"/>
    <s v="Flagger"/>
    <x v="0"/>
    <n v="1218"/>
    <s v="Asian"/>
    <s v="Married"/>
    <s v="Fully Meets"/>
    <n v="3"/>
    <x v="1"/>
  </r>
  <r>
    <n v="1714"/>
    <s v="Tess"/>
    <s v="Reilly"/>
    <d v="2022-01-12T00:00:00"/>
    <m/>
    <s v="Sales Manager"/>
    <s v="Nicholas Gomez"/>
    <s v="tess.reilly@bilearner.com"/>
    <x v="1"/>
    <s v="Active"/>
    <x v="1"/>
    <s v="Zone B"/>
    <s v="Temporary"/>
    <s v="Unk"/>
    <m/>
    <s v="Sales"/>
    <s v="Field Operations"/>
    <s v="20-04-2000"/>
    <s v="MA"/>
    <s v="Laborer"/>
    <x v="0"/>
    <n v="5062"/>
    <s v="White"/>
    <s v="Married"/>
    <s v="Fully Meets"/>
    <n v="3"/>
    <x v="1"/>
  </r>
  <r>
    <n v="1715"/>
    <s v="Reece"/>
    <s v="Callahan"/>
    <d v="2020-10-27T00:00:00"/>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1"/>
  </r>
  <r>
    <n v="1716"/>
    <s v="Tyrell"/>
    <s v="Fuentes"/>
    <d v="2020-11-02T00:00:00"/>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1"/>
  </r>
  <r>
    <n v="1717"/>
    <s v="Benjamin"/>
    <s v="Kaufman"/>
    <d v="2021-04-24T00:00:00"/>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1"/>
  </r>
  <r>
    <n v="1718"/>
    <s v="Ayla"/>
    <s v="Mcgrath"/>
    <d v="2020-06-29T00:00:00"/>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1"/>
  </r>
  <r>
    <n v="1719"/>
    <s v="Katelyn"/>
    <s v="Stevens"/>
    <d v="2021-07-15T00:00:00"/>
    <m/>
    <s v="BI Developer"/>
    <s v="James Johnson"/>
    <s v="katelyn.stevens@bilearner.com"/>
    <x v="7"/>
    <s v="Active"/>
    <x v="0"/>
    <s v="Zone B"/>
    <s v="Temporary"/>
    <s v="Unk"/>
    <m/>
    <s v="IT/IS"/>
    <s v="Field Operations"/>
    <d v="1993-10-05T00:00:00"/>
    <s v="MA"/>
    <s v="Laborer"/>
    <x v="1"/>
    <n v="93155"/>
    <s v="Hispanic"/>
    <s v="Widowed"/>
    <s v="Fully Meets"/>
    <n v="3"/>
    <x v="1"/>
  </r>
  <r>
    <n v="1720"/>
    <s v="Jaiden"/>
    <s v="Christian"/>
    <d v="2023-06-20T00:00:00"/>
    <m/>
    <s v="Senior BI Developer"/>
    <s v="Juan Jackson"/>
    <s v="jaiden.christian@bilearner.com"/>
    <x v="8"/>
    <s v="Active"/>
    <x v="2"/>
    <s v="Zone C"/>
    <s v="Part-Time"/>
    <s v="Unk"/>
    <m/>
    <s v="IT/IS"/>
    <s v="Field Operations"/>
    <d v="1965-08-03T00:00:00"/>
    <s v="MA"/>
    <s v="Laborer"/>
    <x v="1"/>
    <n v="32840"/>
    <s v="Other"/>
    <s v="Single"/>
    <s v="Fully Meets"/>
    <n v="3"/>
    <x v="1"/>
  </r>
  <r>
    <n v="1721"/>
    <s v="Elliott"/>
    <s v="Odonnell"/>
    <d v="2019-09-22T00:00:0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1"/>
  </r>
  <r>
    <n v="1722"/>
    <s v="Ronnie"/>
    <s v="Dillon"/>
    <d v="2022-02-22T00:00:00"/>
    <m/>
    <s v="Senior BI Developer"/>
    <s v="John Smith"/>
    <s v="ronnie.dillon@bilearner.com"/>
    <x v="2"/>
    <s v="Active"/>
    <x v="1"/>
    <s v="Zone B"/>
    <s v="Full-Time"/>
    <s v="Unk"/>
    <m/>
    <s v="IT/IS"/>
    <s v="Wireless"/>
    <s v="30-01-1968"/>
    <s v="MA"/>
    <s v="Groundman"/>
    <x v="0"/>
    <n v="26893"/>
    <s v="Hispanic"/>
    <s v="Divorced"/>
    <s v="Fully Meets"/>
    <n v="3"/>
    <x v="1"/>
  </r>
  <r>
    <n v="1723"/>
    <s v="Gideon"/>
    <s v="Saunders"/>
    <d v="2020-07-01T00:00:00"/>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1"/>
  </r>
  <r>
    <n v="1724"/>
    <s v="Valerie"/>
    <s v="Davis"/>
    <d v="2021-05-13T00:00:00"/>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1"/>
  </r>
  <r>
    <n v="1725"/>
    <s v="Jamarcus"/>
    <s v="Thomas"/>
    <d v="2021-05-30T00:00:00"/>
    <m/>
    <s v="BI Developer"/>
    <s v="Nancy Cruz"/>
    <s v="jamarcus.thomas@bilearner.com"/>
    <x v="2"/>
    <s v="Active"/>
    <x v="0"/>
    <s v="Zone A"/>
    <s v="Part-Time"/>
    <s v="Unk"/>
    <m/>
    <s v="IT/IS"/>
    <s v="Field Operations"/>
    <s v="29-09-1947"/>
    <s v="MA"/>
    <s v="Technician"/>
    <x v="1"/>
    <n v="55738"/>
    <s v="Black"/>
    <s v="Divorced"/>
    <s v="Fully Meets"/>
    <n v="3"/>
    <x v="1"/>
  </r>
  <r>
    <n v="1726"/>
    <s v="Alden"/>
    <s v="Powers"/>
    <d v="2019-07-04T00:00:00"/>
    <m/>
    <s v="BI Developer"/>
    <s v="Elizabeth Walker"/>
    <s v="alden.powers@bilearner.com"/>
    <x v="6"/>
    <s v="Active"/>
    <x v="0"/>
    <s v="Zone B"/>
    <s v="Full-Time"/>
    <s v="Unk"/>
    <m/>
    <s v="IT/IS"/>
    <s v="Wireline Construction"/>
    <s v="21-01-1981"/>
    <s v="MA"/>
    <s v="Clerk"/>
    <x v="1"/>
    <n v="71994"/>
    <s v="Asian"/>
    <s v="Single"/>
    <s v="Fully Meets"/>
    <n v="3"/>
    <x v="1"/>
  </r>
  <r>
    <n v="1727"/>
    <s v="Haylie"/>
    <s v="Arnold"/>
    <d v="2019-05-31T00:00:00"/>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1"/>
  </r>
  <r>
    <n v="1728"/>
    <s v="James"/>
    <s v="Cockel"/>
    <d v="2020-03-13T00:00:00"/>
    <m/>
    <s v="Production Technician I"/>
    <s v="Yesenia Woodard"/>
    <s v="james.cockel@bilearner.com"/>
    <x v="5"/>
    <s v="Active"/>
    <x v="1"/>
    <s v="Zone C"/>
    <s v="Temporary"/>
    <s v="Unk"/>
    <m/>
    <s v="Production       "/>
    <s v="General - Con"/>
    <d v="1972-11-01T00:00:00"/>
    <s v="MA"/>
    <s v="Foreman"/>
    <x v="1"/>
    <n v="2452"/>
    <s v="White"/>
    <s v="Divorced"/>
    <s v="Fully Meets"/>
    <n v="3"/>
    <x v="1"/>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1"/>
  </r>
  <r>
    <n v="1730"/>
    <s v="Kristen"/>
    <s v="Squatrito"/>
    <d v="2023-04-30T00:00:00"/>
    <m/>
    <s v="Production Technician I"/>
    <s v="Natasha Sullivan"/>
    <s v="kristen.squatrito@bilearner.com"/>
    <x v="1"/>
    <s v="Active"/>
    <x v="1"/>
    <s v="Zone B"/>
    <s v="Part-Time"/>
    <s v="Unk"/>
    <m/>
    <s v="Production       "/>
    <s v="General - Eng"/>
    <d v="1976-10-06T00:00:00"/>
    <s v="MA"/>
    <s v="Technician"/>
    <x v="0"/>
    <n v="2359"/>
    <s v="White"/>
    <s v="Divorced"/>
    <s v="Fully Meets"/>
    <n v="3"/>
    <x v="1"/>
  </r>
  <r>
    <n v="1731"/>
    <s v="Erasumus"/>
    <s v="Monkfish"/>
    <d v="2021-07-11T00:00:00"/>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1"/>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1"/>
  </r>
  <r>
    <n v="1733"/>
    <s v="Shana"/>
    <s v="Maurice"/>
    <d v="2019-10-23T00:00: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1"/>
  </r>
  <r>
    <n v="1734"/>
    <s v="Raul"/>
    <s v="Garcia"/>
    <d v="2019-01-19T00:00:00"/>
    <m/>
    <s v="Production Technician I"/>
    <s v="Anthony Martinez"/>
    <s v="raul.garcia@bilearner.com"/>
    <x v="6"/>
    <s v="Active"/>
    <x v="0"/>
    <s v="Zone C"/>
    <s v="Full-Time"/>
    <s v="Unk"/>
    <m/>
    <s v="Production       "/>
    <s v="Field Operations"/>
    <s v="22-06-1942"/>
    <s v="MA"/>
    <s v="Driver"/>
    <x v="1"/>
    <n v="1905"/>
    <s v="White"/>
    <s v="Widowed"/>
    <s v="Fully Meets"/>
    <n v="3"/>
    <x v="1"/>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1"/>
  </r>
  <r>
    <n v="1736"/>
    <s v="Enrico"/>
    <s v="Langton"/>
    <d v="2019-01-29T00:00:00"/>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1"/>
  </r>
  <r>
    <n v="1737"/>
    <s v="Colleen"/>
    <s v="Zima"/>
    <d v="2018-10-27T00:00:00"/>
    <m/>
    <s v="Production Technician I"/>
    <s v="Jacqueline Jones"/>
    <s v="colleen.zima@bilearner.com"/>
    <x v="3"/>
    <s v="Active"/>
    <x v="0"/>
    <s v="Zone C"/>
    <s v="Full-Time"/>
    <s v="Unk"/>
    <m/>
    <s v="Production       "/>
    <s v="General - Eng"/>
    <s v="26-02-1983"/>
    <s v="MA"/>
    <s v="Engineer"/>
    <x v="0"/>
    <n v="1730"/>
    <s v="Hispanic"/>
    <s v="Widowed"/>
    <s v="Fully Meets"/>
    <n v="3"/>
    <x v="1"/>
  </r>
  <r>
    <n v="1738"/>
    <s v="Phil"/>
    <s v="Close"/>
    <d v="2023-05-30T00:00:0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1"/>
  </r>
  <r>
    <n v="1739"/>
    <s v="Hang T"/>
    <s v="Wolk"/>
    <d v="2019-07-15T00:00:00"/>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1"/>
  </r>
  <r>
    <n v="1740"/>
    <s v="Lei-Ming"/>
    <s v="Nguyen"/>
    <d v="2020-03-17T00:00:00"/>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1"/>
  </r>
  <r>
    <n v="1741"/>
    <s v="Denisa S"/>
    <s v="Dobrin"/>
    <d v="2022-09-16T00:00:00"/>
    <m/>
    <s v="Production Technician I"/>
    <s v="Katherine Costa"/>
    <s v="denisa s.dobrin@bilearner.com"/>
    <x v="8"/>
    <s v="Active"/>
    <x v="0"/>
    <s v="Zone A"/>
    <s v="Temporary"/>
    <s v="Unk"/>
    <m/>
    <s v="Production       "/>
    <s v="General - Eng"/>
    <d v="1981-11-01T00:00:00"/>
    <s v="MA"/>
    <s v="Drafter"/>
    <x v="0"/>
    <n v="2125"/>
    <s v="Asian"/>
    <s v="Single"/>
    <s v="Fully Meets"/>
    <n v="3"/>
    <x v="1"/>
  </r>
  <r>
    <n v="1742"/>
    <s v="Maryellen"/>
    <s v="Jackson"/>
    <d v="2021-01-04T00:00:00"/>
    <m/>
    <s v="Production Technician I"/>
    <s v="Rebecca Bird"/>
    <s v="maryellen.jackson@bilearner.com"/>
    <x v="3"/>
    <s v="Active"/>
    <x v="2"/>
    <s v="Zone B"/>
    <s v="Part-Time"/>
    <s v="Unk"/>
    <m/>
    <s v="Production       "/>
    <s v="Wireline Construction"/>
    <d v="1971-02-03T00:00:00"/>
    <s v="MA"/>
    <s v="Laborer"/>
    <x v="0"/>
    <n v="2081"/>
    <s v="Asian"/>
    <s v="Divorced"/>
    <s v="Fully Meets"/>
    <n v="3"/>
    <x v="1"/>
  </r>
  <r>
    <n v="1743"/>
    <s v="David"/>
    <s v="Gordon"/>
    <d v="2018-11-30T00:00:00"/>
    <m/>
    <s v="Production Technician I"/>
    <s v="Sarah Mcdonald"/>
    <s v="david.gordon@bilearner.com"/>
    <x v="7"/>
    <s v="Active"/>
    <x v="1"/>
    <s v="Zone C"/>
    <s v="Temporary"/>
    <s v="Unk"/>
    <m/>
    <s v="Production       "/>
    <s v="Splicing"/>
    <d v="2001-03-06T00:00:00"/>
    <s v="MA"/>
    <s v="Supervisor"/>
    <x v="1"/>
    <n v="2169"/>
    <s v="Black"/>
    <s v="Single"/>
    <s v="Fully Meets"/>
    <n v="3"/>
    <x v="1"/>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1"/>
  </r>
  <r>
    <n v="1745"/>
    <s v="Lindsey"/>
    <s v="Langford"/>
    <d v="2022-02-05T00:00:00"/>
    <m/>
    <s v="Production Technician II"/>
    <s v="Erin Castro"/>
    <s v="lindsey.langford@bilearner.com"/>
    <x v="1"/>
    <s v="Active"/>
    <x v="0"/>
    <s v="Zone C"/>
    <s v="Part-Time"/>
    <s v="Unk"/>
    <m/>
    <s v="Production       "/>
    <s v="Aerial"/>
    <s v="26-09-1989"/>
    <s v="MA"/>
    <s v="Foreman"/>
    <x v="0"/>
    <n v="2090"/>
    <s v="Other"/>
    <s v="Widowed"/>
    <s v="Fully Meets"/>
    <n v="3"/>
    <x v="1"/>
  </r>
  <r>
    <n v="1746"/>
    <s v="Brad"/>
    <s v="Pitt"/>
    <d v="2020-04-23T00:00:00"/>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1"/>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1"/>
  </r>
  <r>
    <n v="1748"/>
    <s v="Ashley"/>
    <s v="Rose"/>
    <d v="2022-01-13T00:00:00"/>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1"/>
  </r>
  <r>
    <n v="1749"/>
    <s v="Kaeden"/>
    <s v="Gonzales"/>
    <d v="2020-11-26T00:00:00"/>
    <m/>
    <s v="Production Technician I"/>
    <s v="Kimberly Wilcox"/>
    <s v="kaeden.gonzales@bilearner.com"/>
    <x v="9"/>
    <s v="Active"/>
    <x v="0"/>
    <s v="Zone B"/>
    <s v="Temporary"/>
    <s v="Unk"/>
    <m/>
    <s v="Production       "/>
    <s v="Field Operations"/>
    <d v="1964-03-02T00:00:00"/>
    <s v="MA"/>
    <s v="Project Manager"/>
    <x v="0"/>
    <n v="70227"/>
    <s v="Hispanic"/>
    <s v="Divorced"/>
    <s v="Fully Meets"/>
    <n v="3"/>
    <x v="1"/>
  </r>
  <r>
    <n v="1750"/>
    <s v="Alissa"/>
    <s v="Frey"/>
    <d v="2018-12-07T00:00:00"/>
    <m/>
    <s v="Production Technician I"/>
    <s v="Chase Swanson"/>
    <s v="alissa.frey@bilearner.com"/>
    <x v="5"/>
    <s v="Active"/>
    <x v="1"/>
    <s v="Zone C"/>
    <s v="Full-Time"/>
    <s v="Unk"/>
    <m/>
    <s v="Production       "/>
    <s v="Field Operations"/>
    <d v="1977-11-04T00:00:00"/>
    <s v="MA"/>
    <s v="Tower Hand"/>
    <x v="0"/>
    <n v="3204"/>
    <s v="Other"/>
    <s v="Widowed"/>
    <s v="Fully Meets"/>
    <n v="3"/>
    <x v="1"/>
  </r>
  <r>
    <n v="1751"/>
    <s v="Presley"/>
    <s v="Steele"/>
    <d v="2023-04-19T00:00:00"/>
    <m/>
    <s v="Production Technician I"/>
    <s v="Evan Durham"/>
    <s v="presley.steele@bilearner.com"/>
    <x v="6"/>
    <s v="Active"/>
    <x v="0"/>
    <s v="Zone C"/>
    <s v="Temporary"/>
    <s v="Unk"/>
    <m/>
    <s v="Production       "/>
    <s v="General - Con"/>
    <s v="29-05-2001"/>
    <s v="MA"/>
    <s v="Lineman"/>
    <x v="0"/>
    <n v="81228"/>
    <s v="Hispanic"/>
    <s v="Widowed"/>
    <s v="Fully Meets"/>
    <n v="3"/>
    <x v="1"/>
  </r>
  <r>
    <n v="1752"/>
    <s v="Boston"/>
    <s v="Avila"/>
    <d v="2022-03-05T00:00:00"/>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1"/>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1"/>
  </r>
  <r>
    <n v="1754"/>
    <s v="Felix"/>
    <s v="Fritz"/>
    <d v="2022-09-13T00:00:00"/>
    <m/>
    <s v="Production Technician I"/>
    <s v="Alejandro Davies"/>
    <s v="felix.fritz@bilearner.com"/>
    <x v="0"/>
    <s v="Active"/>
    <x v="2"/>
    <s v="Zone C"/>
    <s v="Temporary"/>
    <s v="Unk"/>
    <m/>
    <s v="Production       "/>
    <s v="Project Management - Con"/>
    <s v="18-11-1991"/>
    <s v="MA"/>
    <s v="Manager"/>
    <x v="1"/>
    <n v="61961"/>
    <s v="Asian"/>
    <s v="Single"/>
    <s v="Fully Meets"/>
    <n v="3"/>
    <x v="1"/>
  </r>
  <r>
    <n v="1755"/>
    <s v="Amira"/>
    <s v="Mcmillan"/>
    <d v="2019-01-02T00:00:00"/>
    <m/>
    <s v="Production Technician I"/>
    <s v="Duane Anderson"/>
    <s v="amira.mcmillan@bilearner.com"/>
    <x v="7"/>
    <s v="Active"/>
    <x v="2"/>
    <s v="Zone B"/>
    <s v="Full-Time"/>
    <s v="Unk"/>
    <m/>
    <s v="Production       "/>
    <s v="General - Con"/>
    <d v="1994-05-10T00:00:00"/>
    <s v="MA"/>
    <s v="Foreman"/>
    <x v="1"/>
    <n v="45449"/>
    <s v="Other"/>
    <s v="Widowed"/>
    <s v="Fully Meets"/>
    <n v="3"/>
    <x v="1"/>
  </r>
  <r>
    <n v="1756"/>
    <s v="Annabelle"/>
    <s v="Graham"/>
    <d v="2022-06-06T00:00:00"/>
    <m/>
    <s v="Production Technician I"/>
    <s v="David Cooper"/>
    <s v="annabelle.graham@bilearner.com"/>
    <x v="1"/>
    <s v="Active"/>
    <x v="2"/>
    <s v="Zone A"/>
    <s v="Part-Time"/>
    <s v="Unk"/>
    <m/>
    <s v="Production       "/>
    <s v="Splicing"/>
    <s v="25-03-1961"/>
    <s v="MA"/>
    <s v="Operator"/>
    <x v="1"/>
    <n v="32636"/>
    <s v="Black"/>
    <s v="Widowed"/>
    <s v="Fully Meets"/>
    <n v="3"/>
    <x v="1"/>
  </r>
  <r>
    <n v="1757"/>
    <s v="Leia"/>
    <s v="Mccann"/>
    <d v="2020-01-09T00:00:00"/>
    <m/>
    <s v="Production Technician I"/>
    <s v="Rebecca Conway"/>
    <s v="leia.mccann@bilearner.com"/>
    <x v="8"/>
    <s v="Active"/>
    <x v="1"/>
    <s v="Zone A"/>
    <s v="Temporary"/>
    <s v="Unk"/>
    <m/>
    <s v="Production       "/>
    <s v="Finance &amp; Accounting"/>
    <d v="1985-01-02T00:00:00"/>
    <s v="MA"/>
    <s v="Director"/>
    <x v="0"/>
    <n v="74346"/>
    <s v="White"/>
    <s v="Widowed"/>
    <s v="Fully Meets"/>
    <n v="3"/>
    <x v="1"/>
  </r>
  <r>
    <n v="1758"/>
    <s v="Henry"/>
    <s v="Gray"/>
    <d v="2019-01-03T00:00:00"/>
    <m/>
    <s v="Production Technician I"/>
    <s v="Melissa Chavez"/>
    <s v="henry.gray@bilearner.com"/>
    <x v="3"/>
    <s v="Active"/>
    <x v="2"/>
    <s v="Zone B"/>
    <s v="Part-Time"/>
    <s v="Unk"/>
    <m/>
    <s v="Production       "/>
    <s v="Splicing"/>
    <s v="22-05-1958"/>
    <s v="MA"/>
    <s v="Administrator"/>
    <x v="1"/>
    <n v="61791"/>
    <s v="White"/>
    <s v="Single"/>
    <s v="Fully Meets"/>
    <n v="3"/>
    <x v="1"/>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1"/>
  </r>
  <r>
    <n v="1760"/>
    <s v="Janessa"/>
    <s v="Mcconnell"/>
    <d v="2020-02-08T00:00:00"/>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1"/>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1"/>
  </r>
  <r>
    <n v="1762"/>
    <s v="Lauren"/>
    <s v="Kent"/>
    <d v="2023-07-04T00:00:00"/>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1"/>
  </r>
  <r>
    <n v="1763"/>
    <s v="Mckenzie"/>
    <s v="Mack"/>
    <d v="2023-04-06T00:00:00"/>
    <m/>
    <s v="Production Technician I"/>
    <s v="Debra Boyer"/>
    <s v="mckenzie.mack@bilearner.com"/>
    <x v="4"/>
    <s v="Active"/>
    <x v="2"/>
    <s v="Zone B"/>
    <s v="Full-Time"/>
    <s v="Unk"/>
    <m/>
    <s v="Production       "/>
    <s v="Engineers"/>
    <s v="13-01-1950"/>
    <s v="MA"/>
    <s v="Model Assistant"/>
    <x v="0"/>
    <n v="11574"/>
    <s v="Asian"/>
    <s v="Widowed"/>
    <s v="Fully Meets"/>
    <n v="3"/>
    <x v="1"/>
  </r>
  <r>
    <n v="1764"/>
    <s v="Donavan"/>
    <s v="Chavez"/>
    <d v="2023-01-17T00:00:00"/>
    <m/>
    <s v="Production Technician I"/>
    <s v="Robert Rios"/>
    <s v="donavan.chavez@bilearner.com"/>
    <x v="0"/>
    <s v="Active"/>
    <x v="1"/>
    <s v="Zone A"/>
    <s v="Temporary"/>
    <s v="Unk"/>
    <m/>
    <s v="Production       "/>
    <s v="Engineers"/>
    <d v="1949-02-01T00:00:00"/>
    <s v="MA"/>
    <s v="Engineer"/>
    <x v="0"/>
    <n v="18917"/>
    <s v="Black"/>
    <s v="Married"/>
    <s v="Fully Meets"/>
    <n v="3"/>
    <x v="1"/>
  </r>
  <r>
    <n v="1765"/>
    <s v="Haiden"/>
    <s v="Coffey"/>
    <d v="2019-10-17T00:00:00"/>
    <m/>
    <s v="Production Technician II"/>
    <s v="Kyle Bell"/>
    <s v="haiden.coffey@bilearner.com"/>
    <x v="4"/>
    <s v="Active"/>
    <x v="0"/>
    <s v="Zone C"/>
    <s v="Part-Time"/>
    <s v="Unk"/>
    <m/>
    <s v="Production       "/>
    <s v="Project Management - Con"/>
    <d v="1991-07-09T00:00:00"/>
    <s v="MA"/>
    <s v="Field Project Manager"/>
    <x v="0"/>
    <n v="5819"/>
    <s v="Asian"/>
    <s v="Divorced"/>
    <s v="Fully Meets"/>
    <n v="3"/>
    <x v="1"/>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1"/>
  </r>
  <r>
    <n v="1767"/>
    <s v="Kenneth"/>
    <s v="Peters"/>
    <d v="2023-02-10T00:00:00"/>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1"/>
  </r>
  <r>
    <n v="1768"/>
    <s v="Lucia"/>
    <s v="Hudson"/>
    <d v="2022-10-13T00:00:00"/>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1"/>
  </r>
  <r>
    <n v="1769"/>
    <s v="Rashad"/>
    <s v="Randall"/>
    <d v="2023-03-07T00:00:00"/>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1"/>
  </r>
  <r>
    <n v="1770"/>
    <s v="Hayley"/>
    <s v="York"/>
    <d v="2018-09-12T00:00:00"/>
    <m/>
    <s v="Production Technician I"/>
    <s v="John Ramirez"/>
    <s v="hayley.york@bilearner.com"/>
    <x v="4"/>
    <s v="Active"/>
    <x v="2"/>
    <s v="Zone A"/>
    <s v="Full-Time"/>
    <s v="Unk"/>
    <m/>
    <s v="Production       "/>
    <s v="General - Sga"/>
    <d v="1971-05-03T00:00:00"/>
    <s v="MA"/>
    <s v="Director"/>
    <x v="1"/>
    <n v="2072"/>
    <s v="Hispanic"/>
    <s v="Single"/>
    <s v="Fully Meets"/>
    <n v="3"/>
    <x v="1"/>
  </r>
  <r>
    <n v="1771"/>
    <s v="Salma"/>
    <s v="Shepard"/>
    <d v="2020-06-27T00:00:00"/>
    <m/>
    <s v="Production Technician I"/>
    <s v="David Reid"/>
    <s v="salma.shepard@bilearner.com"/>
    <x v="0"/>
    <s v="Active"/>
    <x v="2"/>
    <s v="Zone C"/>
    <s v="Part-Time"/>
    <s v="Unk"/>
    <m/>
    <s v="Production       "/>
    <s v="Shop (Fleet)"/>
    <s v="27-08-1950"/>
    <s v="MA"/>
    <s v="Mechanic"/>
    <x v="1"/>
    <n v="16902"/>
    <s v="Hispanic"/>
    <s v="Widowed"/>
    <s v="Fully Meets"/>
    <n v="3"/>
    <x v="1"/>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1"/>
  </r>
  <r>
    <n v="1773"/>
    <s v="Tiana"/>
    <s v="Bishop"/>
    <d v="2021-01-20T00:00:00"/>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1"/>
  </r>
  <r>
    <n v="1774"/>
    <s v="Regina"/>
    <s v="Garcia"/>
    <d v="2019-09-14T00:00:0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1"/>
  </r>
  <r>
    <n v="1775"/>
    <s v="Julie"/>
    <s v="Cochran"/>
    <d v="2018-10-06T00:00:00"/>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1"/>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1"/>
  </r>
  <r>
    <n v="1777"/>
    <s v="Amare"/>
    <s v="Hartman"/>
    <d v="2019-07-05T00:00:00"/>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1"/>
  </r>
  <r>
    <n v="1778"/>
    <s v="Cannon"/>
    <s v="Lee"/>
    <d v="2019-04-25T00:00:00"/>
    <m/>
    <s v="Production Technician I"/>
    <s v="Brandon Mcdonald"/>
    <s v="cannon.lee@bilearner.com"/>
    <x v="6"/>
    <s v="Active"/>
    <x v="1"/>
    <s v="Zone B"/>
    <s v="Full-Time"/>
    <s v="Unk"/>
    <m/>
    <s v="Production       "/>
    <s v="General - Con"/>
    <s v="18-05-1949"/>
    <s v="MA"/>
    <s v="Foreman"/>
    <x v="0"/>
    <n v="91836"/>
    <s v="Other"/>
    <s v="Widowed"/>
    <s v="Fully Meets"/>
    <n v="3"/>
    <x v="1"/>
  </r>
  <r>
    <n v="1779"/>
    <s v="Yael"/>
    <s v="Hodge"/>
    <d v="2023-07-15T00:00:00"/>
    <m/>
    <s v="Production Technician I"/>
    <s v="Christina Cohen"/>
    <s v="yael.hodge@bilearner.com"/>
    <x v="2"/>
    <s v="Active"/>
    <x v="1"/>
    <s v="Zone A"/>
    <s v="Temporary"/>
    <s v="Unk"/>
    <m/>
    <s v="Production       "/>
    <s v="Project Management - Con"/>
    <d v="1961-04-05T00:00:00"/>
    <s v="MA"/>
    <s v="Director"/>
    <x v="0"/>
    <n v="85791"/>
    <s v="Other"/>
    <s v="Married"/>
    <s v="Fully Meets"/>
    <n v="3"/>
    <x v="1"/>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1"/>
  </r>
  <r>
    <n v="1781"/>
    <s v="Abril"/>
    <s v="Cunningham"/>
    <d v="2019-05-02T00:00:00"/>
    <m/>
    <s v="Production Technician I"/>
    <s v="Angela Maxwell"/>
    <s v="abril.cunningham@bilearner.com"/>
    <x v="0"/>
    <s v="Active"/>
    <x v="0"/>
    <s v="Zone A"/>
    <s v="Part-Time"/>
    <s v="Unk"/>
    <m/>
    <s v="Production       "/>
    <s v="General - Sga"/>
    <d v="1983-11-12T00:00:00"/>
    <s v="MA"/>
    <s v="Supervisor"/>
    <x v="0"/>
    <n v="88454"/>
    <s v="White"/>
    <s v="Divorced"/>
    <s v="Fully Meets"/>
    <n v="3"/>
    <x v="1"/>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1"/>
  </r>
  <r>
    <n v="1783"/>
    <s v="Destiney"/>
    <s v="Pearson"/>
    <d v="2021-06-09T00:00:00"/>
    <m/>
    <s v="Production Technician I"/>
    <s v="Julie Smith"/>
    <s v="destiney.pearson@bilearner.com"/>
    <x v="9"/>
    <s v="Active"/>
    <x v="2"/>
    <s v="Zone C"/>
    <s v="Part-Time"/>
    <s v="Unk"/>
    <m/>
    <s v="Production       "/>
    <s v="General - Con"/>
    <d v="1981-07-12T00:00:00"/>
    <s v="MA"/>
    <s v="Laborer"/>
    <x v="0"/>
    <n v="27170"/>
    <s v="White"/>
    <s v="Widowed"/>
    <s v="Fully Meets"/>
    <n v="3"/>
    <x v="1"/>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1"/>
  </r>
  <r>
    <n v="1785"/>
    <s v="Miley"/>
    <s v="Gutierrez"/>
    <d v="2023-06-17T00:00:00"/>
    <m/>
    <s v="Production Technician I"/>
    <s v="Michael Mcgee PhD"/>
    <s v="miley.gutierrez@bilearner.com"/>
    <x v="6"/>
    <s v="Active"/>
    <x v="1"/>
    <s v="Zone C"/>
    <s v="Full-Time"/>
    <s v="Unk"/>
    <m/>
    <s v="Production       "/>
    <s v="Technology / It"/>
    <s v="17-01-1950"/>
    <s v="MA"/>
    <s v="Director"/>
    <x v="0"/>
    <n v="39152"/>
    <s v="White"/>
    <s v="Widowed"/>
    <s v="Fully Meets"/>
    <n v="3"/>
    <x v="1"/>
  </r>
  <r>
    <n v="1786"/>
    <s v="Tara"/>
    <s v="Hoover"/>
    <d v="2022-03-31T00:00:00"/>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1"/>
  </r>
  <r>
    <n v="1787"/>
    <s v="Layla"/>
    <s v="Gutierrez"/>
    <d v="2019-04-06T00:00:00"/>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1"/>
  </r>
  <r>
    <n v="1788"/>
    <s v="Jakayla"/>
    <s v="Hall"/>
    <d v="2020-07-11T00:00:00"/>
    <m/>
    <s v="Production Technician I"/>
    <s v="Reginald Hernandez"/>
    <s v="jakayla.hall@bilearner.com"/>
    <x v="0"/>
    <s v="Active"/>
    <x v="0"/>
    <s v="Zone C"/>
    <s v="Full-Time"/>
    <s v="Unk"/>
    <m/>
    <s v="Production       "/>
    <s v="Field Operations"/>
    <d v="1976-08-02T00:00:00"/>
    <s v="MA"/>
    <s v="Engineer"/>
    <x v="1"/>
    <n v="50833"/>
    <s v="Other"/>
    <s v="Divorced"/>
    <s v="Fully Meets"/>
    <n v="3"/>
    <x v="1"/>
  </r>
  <r>
    <n v="1789"/>
    <s v="Jayson"/>
    <s v="Ferguson"/>
    <d v="2023-04-22T00:00:00"/>
    <m/>
    <s v="Production Technician I"/>
    <s v="Danielle Smith"/>
    <s v="jayson.ferguson@bilearner.com"/>
    <x v="7"/>
    <s v="Active"/>
    <x v="0"/>
    <s v="Zone C"/>
    <s v="Part-Time"/>
    <s v="Unk"/>
    <m/>
    <s v="Production       "/>
    <s v="Engineers"/>
    <s v="17-02-1963"/>
    <s v="MA"/>
    <s v="Engineer"/>
    <x v="1"/>
    <n v="54218"/>
    <s v="Other"/>
    <s v="Widowed"/>
    <s v="Fully Meets"/>
    <n v="3"/>
    <x v="1"/>
  </r>
  <r>
    <n v="1790"/>
    <s v="Nick"/>
    <s v="Daniels"/>
    <d v="2022-12-02T00:00:00"/>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1"/>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1"/>
  </r>
  <r>
    <n v="1792"/>
    <s v="Sawyer"/>
    <s v="Oliver"/>
    <d v="2019-05-21T00:00:00"/>
    <m/>
    <s v="Production Technician I"/>
    <s v="Brittany Olson"/>
    <s v="sawyer.oliver@bilearner.com"/>
    <x v="3"/>
    <s v="Active"/>
    <x v="1"/>
    <s v="Zone C"/>
    <s v="Temporary"/>
    <s v="Unk"/>
    <m/>
    <s v="Production       "/>
    <s v="Project Management - Eng"/>
    <d v="1950-02-04T00:00:00"/>
    <s v="MA"/>
    <s v="Planner"/>
    <x v="1"/>
    <n v="6449"/>
    <s v="Black"/>
    <s v="Divorced"/>
    <s v="Fully Meets"/>
    <n v="3"/>
    <x v="1"/>
  </r>
  <r>
    <n v="1793"/>
    <s v="Linda"/>
    <s v="Barajas"/>
    <d v="2018-10-23T00:00:00"/>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1"/>
  </r>
  <r>
    <n v="1794"/>
    <s v="Chance"/>
    <s v="Blackwell"/>
    <d v="2021-05-26T00:00:00"/>
    <m/>
    <s v="Production Technician I"/>
    <s v="James Ashley"/>
    <s v="chance.blackwell@bilearner.com"/>
    <x v="0"/>
    <s v="Active"/>
    <x v="0"/>
    <s v="Zone A"/>
    <s v="Temporary"/>
    <s v="Unk"/>
    <m/>
    <s v="Production       "/>
    <s v="General - Sga"/>
    <s v="13-08-1963"/>
    <s v="MA"/>
    <s v="Administrator"/>
    <x v="0"/>
    <n v="95802"/>
    <s v="White"/>
    <s v="Widowed"/>
    <s v="Fully Meets"/>
    <n v="3"/>
    <x v="1"/>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1"/>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1"/>
  </r>
  <r>
    <n v="1797"/>
    <s v="Clara"/>
    <s v="Wheeler"/>
    <d v="2020-10-13T00:00:00"/>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1"/>
  </r>
  <r>
    <n v="1798"/>
    <s v="Kieran"/>
    <s v="Morse"/>
    <d v="2022-10-30T00:00:00"/>
    <m/>
    <s v="Production Technician II"/>
    <s v="Kathryn Avila"/>
    <s v="kieran.morse@bilearner.com"/>
    <x v="2"/>
    <s v="Active"/>
    <x v="2"/>
    <s v="Zone A"/>
    <s v="Full-Time"/>
    <s v="Unk"/>
    <m/>
    <s v="Production       "/>
    <s v="Splicing"/>
    <d v="1985-07-12T00:00:00"/>
    <s v="MA"/>
    <s v="Splicer"/>
    <x v="0"/>
    <n v="34441"/>
    <s v="Black"/>
    <s v="Widowed"/>
    <s v="Fully Meets"/>
    <n v="3"/>
    <x v="1"/>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1"/>
  </r>
  <r>
    <n v="1800"/>
    <s v="Kyan"/>
    <s v="Morrison"/>
    <d v="2019-10-18T00:00:00"/>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1"/>
  </r>
  <r>
    <n v="1801"/>
    <s v="Rayan"/>
    <s v="Stephenson"/>
    <d v="2021-07-25T00:00:00"/>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1"/>
  </r>
  <r>
    <n v="1802"/>
    <s v="Gael"/>
    <s v="Jacobs"/>
    <d v="2020-03-31T00:00:00"/>
    <m/>
    <s v="Production Technician I"/>
    <s v="Kathleen Moon"/>
    <s v="gael.jacobs@bilearner.com"/>
    <x v="5"/>
    <s v="Active"/>
    <x v="2"/>
    <s v="Zone B"/>
    <s v="Temporary"/>
    <s v="Unk"/>
    <m/>
    <s v="Production       "/>
    <s v="Field Operations"/>
    <s v="13-08-1982"/>
    <s v="MA"/>
    <s v="Driller"/>
    <x v="0"/>
    <n v="1741"/>
    <s v="Other"/>
    <s v="Divorced"/>
    <s v="Fully Meets"/>
    <n v="3"/>
    <x v="1"/>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1"/>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1"/>
  </r>
  <r>
    <n v="1805"/>
    <s v="Phoenix"/>
    <s v="Pitts"/>
    <d v="2018-12-17T00:00:00"/>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1"/>
  </r>
  <r>
    <n v="1806"/>
    <s v="Nola"/>
    <s v="Gillespie"/>
    <d v="2022-03-06T00:00:00"/>
    <m/>
    <s v="Production Technician I"/>
    <s v="Angela Reese"/>
    <s v="nola.gillespie@bilearner.com"/>
    <x v="0"/>
    <s v="Active"/>
    <x v="2"/>
    <s v="Zone A"/>
    <s v="Full-Time"/>
    <s v="Unk"/>
    <m/>
    <s v="Production       "/>
    <s v="General - Con"/>
    <s v="25-06-1951"/>
    <s v="MA"/>
    <s v="Laborer"/>
    <x v="1"/>
    <n v="8972"/>
    <s v="Asian"/>
    <s v="Single"/>
    <s v="Fully Meets"/>
    <n v="3"/>
    <x v="1"/>
  </r>
  <r>
    <n v="1807"/>
    <s v="Jeramiah"/>
    <s v="Schwartz"/>
    <d v="2019-09-04T00:00:00"/>
    <m/>
    <s v="Production Technician I"/>
    <s v="Christina Hayden"/>
    <s v="jeramiah.schwartz@bilearner.com"/>
    <x v="7"/>
    <s v="Active"/>
    <x v="0"/>
    <s v="Zone C"/>
    <s v="Full-Time"/>
    <s v="Unk"/>
    <m/>
    <s v="Production       "/>
    <s v="Yard (Material Handling)"/>
    <s v="13-11-1979"/>
    <s v="MA"/>
    <s v="Lineman"/>
    <x v="0"/>
    <n v="94163"/>
    <s v="White"/>
    <s v="Widowed"/>
    <s v="Fully Meets"/>
    <n v="3"/>
    <x v="1"/>
  </r>
  <r>
    <n v="1808"/>
    <s v="Aaden"/>
    <s v="Mercer"/>
    <d v="2023-07-26T00:00:00"/>
    <m/>
    <s v="Production Technician I"/>
    <s v="Victoria Jacobs"/>
    <s v="aaden.mercer@bilearner.com"/>
    <x v="1"/>
    <s v="Active"/>
    <x v="2"/>
    <s v="Zone A"/>
    <s v="Part-Time"/>
    <s v="Unk"/>
    <m/>
    <s v="Production       "/>
    <s v="Splicing"/>
    <s v="25-09-1983"/>
    <s v="MA"/>
    <s v="Coordinator"/>
    <x v="0"/>
    <n v="37289"/>
    <s v="Black"/>
    <s v="Married"/>
    <s v="Fully Meets"/>
    <n v="3"/>
    <x v="1"/>
  </r>
  <r>
    <n v="1809"/>
    <s v="Nathalia"/>
    <s v="Good"/>
    <d v="2022-12-19T00:00:00"/>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1"/>
  </r>
  <r>
    <n v="1810"/>
    <s v="Zaria"/>
    <s v="Benton"/>
    <d v="2021-08-17T00:00:00"/>
    <m/>
    <s v="Production Technician I"/>
    <s v="Stephen Richardson"/>
    <s v="zaria.benton@bilearner.com"/>
    <x v="3"/>
    <s v="Active"/>
    <x v="1"/>
    <s v="Zone A"/>
    <s v="Part-Time"/>
    <s v="Unk"/>
    <m/>
    <s v="Production       "/>
    <s v="General - Con"/>
    <s v="30-11-1994"/>
    <s v="MA"/>
    <s v="Engineer"/>
    <x v="1"/>
    <n v="22860"/>
    <s v="Black"/>
    <s v="Divorced"/>
    <s v="Fully Meets"/>
    <n v="3"/>
    <x v="1"/>
  </r>
  <r>
    <n v="1811"/>
    <s v="Miley"/>
    <s v="Ortega"/>
    <d v="2022-06-11T00:00:00"/>
    <m/>
    <s v="Production Technician I"/>
    <s v="Catherine Baker"/>
    <s v="miley.ortega@bilearner.com"/>
    <x v="9"/>
    <s v="Active"/>
    <x v="0"/>
    <s v="Zone A"/>
    <s v="Full-Time"/>
    <s v="Unk"/>
    <m/>
    <s v="Production       "/>
    <s v="Technology / It"/>
    <d v="1977-11-12T00:00:00"/>
    <s v="MA"/>
    <s v="Project Manager"/>
    <x v="0"/>
    <n v="50910"/>
    <s v="Black"/>
    <s v="Divorced"/>
    <s v="Fully Meets"/>
    <n v="3"/>
    <x v="1"/>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1"/>
  </r>
  <r>
    <n v="1813"/>
    <s v="Valentin"/>
    <s v="Lam"/>
    <d v="2020-08-04T00:00:00"/>
    <m/>
    <s v="Production Technician I"/>
    <s v="James Meyer"/>
    <s v="valentin.lam@bilearner.com"/>
    <x v="6"/>
    <s v="Active"/>
    <x v="0"/>
    <s v="Zone C"/>
    <s v="Temporary"/>
    <s v="Unk"/>
    <m/>
    <s v="Production       "/>
    <s v="Aerial"/>
    <d v="1980-12-01T00:00:00"/>
    <s v="MA"/>
    <s v="Lineman"/>
    <x v="0"/>
    <n v="61521"/>
    <s v="Other"/>
    <s v="Divorced"/>
    <s v="Fully Meets"/>
    <n v="3"/>
    <x v="1"/>
  </r>
  <r>
    <n v="1814"/>
    <s v="Darnell"/>
    <s v="Ritter"/>
    <d v="2022-02-11T00:00:00"/>
    <m/>
    <s v="Production Technician I"/>
    <s v="Daniel Thomas"/>
    <s v="darnell.ritter@bilearner.com"/>
    <x v="2"/>
    <s v="Active"/>
    <x v="1"/>
    <s v="Zone A"/>
    <s v="Part-Time"/>
    <s v="Unk"/>
    <m/>
    <s v="Production       "/>
    <s v="Wireline Construction"/>
    <d v="1980-08-03T00:00:00"/>
    <s v="MA"/>
    <s v="Laborer"/>
    <x v="0"/>
    <n v="43420"/>
    <s v="Black"/>
    <s v="Widowed"/>
    <s v="Fully Meets"/>
    <n v="3"/>
    <x v="1"/>
  </r>
  <r>
    <n v="1815"/>
    <s v="Kierra"/>
    <s v="Lozano"/>
    <d v="2020-06-22T00:00:00"/>
    <m/>
    <s v="Production Technician I"/>
    <s v="Christopher Davis"/>
    <s v="kierra.lozano@bilearner.com"/>
    <x v="4"/>
    <s v="Active"/>
    <x v="0"/>
    <s v="Zone A"/>
    <s v="Part-Time"/>
    <s v="Unk"/>
    <m/>
    <s v="Production       "/>
    <s v="Project Management - Con"/>
    <s v="13-05-1961"/>
    <s v="MA"/>
    <s v="Manager"/>
    <x v="0"/>
    <n v="44224"/>
    <s v="Asian"/>
    <s v="Married"/>
    <s v="Fully Meets"/>
    <n v="3"/>
    <x v="1"/>
  </r>
  <r>
    <n v="1816"/>
    <s v="Jamari"/>
    <s v="Dunn"/>
    <d v="2020-08-28T00:00:00"/>
    <m/>
    <s v="Production Technician II"/>
    <s v="Ronald Castro"/>
    <s v="jamari.dunn@bilearner.com"/>
    <x v="6"/>
    <s v="Active"/>
    <x v="0"/>
    <s v="Zone A"/>
    <s v="Temporary"/>
    <s v="Unk"/>
    <m/>
    <s v="Production       "/>
    <s v="General - Con"/>
    <d v="1951-10-05T00:00:00"/>
    <s v="MA"/>
    <s v="Supervisor"/>
    <x v="0"/>
    <n v="83618"/>
    <s v="Other"/>
    <s v="Single"/>
    <s v="Fully Meets"/>
    <n v="3"/>
    <x v="1"/>
  </r>
  <r>
    <n v="1817"/>
    <s v="Zoey"/>
    <s v="Page"/>
    <d v="2019-05-06T00:00:00"/>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1"/>
  </r>
  <r>
    <n v="1818"/>
    <s v="Kendra"/>
    <s v="Velez"/>
    <d v="2021-07-08T00:00:00"/>
    <m/>
    <s v="Production Technician II"/>
    <s v="Kenneth Miller"/>
    <s v="kendra.velez@bilearner.com"/>
    <x v="4"/>
    <s v="Active"/>
    <x v="0"/>
    <s v="Zone C"/>
    <s v="Part-Time"/>
    <s v="Unk"/>
    <m/>
    <s v="Production       "/>
    <s v="Yard (Material Handling)"/>
    <d v="1956-07-01T00:00:00"/>
    <s v="MA"/>
    <s v="Laborer"/>
    <x v="1"/>
    <n v="32718"/>
    <s v="Hispanic"/>
    <s v="Widowed"/>
    <s v="Fully Meets"/>
    <n v="3"/>
    <x v="1"/>
  </r>
  <r>
    <n v="1819"/>
    <s v="Alison"/>
    <s v="Fuller"/>
    <d v="2022-07-02T00:00:00"/>
    <m/>
    <s v="Production Technician I"/>
    <s v="Deborah Blackwell"/>
    <s v="alison.fuller@bilearner.com"/>
    <x v="5"/>
    <s v="Active"/>
    <x v="1"/>
    <s v="Zone B"/>
    <s v="Temporary"/>
    <s v="Unk"/>
    <m/>
    <s v="Production       "/>
    <s v="General - Con"/>
    <s v="24-10-1948"/>
    <s v="MA"/>
    <s v="Technician"/>
    <x v="0"/>
    <n v="24932"/>
    <s v="Black"/>
    <s v="Single"/>
    <s v="Fully Meets"/>
    <n v="3"/>
    <x v="1"/>
  </r>
  <r>
    <n v="1820"/>
    <s v="Toby"/>
    <s v="Cooley"/>
    <d v="2023-05-04T00:00:00"/>
    <m/>
    <s v="Production Technician I"/>
    <s v="Kenneth Elliott"/>
    <s v="toby.cooley@bilearner.com"/>
    <x v="9"/>
    <s v="Active"/>
    <x v="1"/>
    <s v="Zone C"/>
    <s v="Part-Time"/>
    <s v="Unk"/>
    <m/>
    <s v="Production       "/>
    <s v="Shop (Fleet)"/>
    <d v="1980-01-02T00:00:00"/>
    <s v="MA"/>
    <s v="Shop"/>
    <x v="0"/>
    <n v="74525"/>
    <s v="Black"/>
    <s v="Divorced"/>
    <s v="Fully Meets"/>
    <n v="3"/>
    <x v="1"/>
  </r>
  <r>
    <n v="1821"/>
    <s v="Emilie"/>
    <s v="Hood"/>
    <d v="2022-12-19T00:00:00"/>
    <m/>
    <s v="Production Technician I"/>
    <s v="Tricia Davies"/>
    <s v="emilie.hood@bilearner.com"/>
    <x v="5"/>
    <s v="Active"/>
    <x v="1"/>
    <s v="Zone B"/>
    <s v="Full-Time"/>
    <s v="Unk"/>
    <m/>
    <s v="Production       "/>
    <s v="General - Sga"/>
    <s v="19-07-1980"/>
    <s v="MA"/>
    <s v="Accountant"/>
    <x v="0"/>
    <n v="43930"/>
    <s v="Hispanic"/>
    <s v="Widowed"/>
    <s v="Fully Meets"/>
    <n v="3"/>
    <x v="1"/>
  </r>
  <r>
    <n v="1822"/>
    <s v="Cortez"/>
    <s v="Pena"/>
    <d v="2022-03-26T00:00:00"/>
    <m/>
    <s v="Production Technician I"/>
    <s v="Lisa Hernandez"/>
    <s v="cortez.pena@bilearner.com"/>
    <x v="6"/>
    <s v="Active"/>
    <x v="0"/>
    <s v="Zone C"/>
    <s v="Part-Time"/>
    <s v="Unk"/>
    <m/>
    <s v="Production       "/>
    <s v="Wireline Construction"/>
    <s v="24-12-1950"/>
    <s v="MA"/>
    <s v="Groundman"/>
    <x v="0"/>
    <n v="5184"/>
    <s v="Black"/>
    <s v="Widowed"/>
    <s v="Fully Meets"/>
    <n v="3"/>
    <x v="1"/>
  </r>
  <r>
    <n v="1823"/>
    <s v="Abbigail"/>
    <s v="Blanchard"/>
    <d v="2021-05-09T00:00:00"/>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1"/>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1"/>
  </r>
  <r>
    <n v="1825"/>
    <s v="Giana"/>
    <s v="Moore"/>
    <d v="2021-05-16T00:00:00"/>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1"/>
  </r>
  <r>
    <n v="1826"/>
    <s v="Giada"/>
    <s v="Santos"/>
    <d v="2021-01-31T00:00:00"/>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1"/>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1"/>
  </r>
  <r>
    <n v="1828"/>
    <s v="Kaylah"/>
    <s v="Ramos"/>
    <d v="2020-03-01T00:00:00"/>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1"/>
  </r>
  <r>
    <n v="1829"/>
    <s v="Camille"/>
    <s v="Fritz"/>
    <d v="2020-02-29T00:00:00"/>
    <m/>
    <s v="Production Technician I"/>
    <s v="Joel Flynn"/>
    <s v="camille.fritz@bilearner.com"/>
    <x v="3"/>
    <s v="Active"/>
    <x v="2"/>
    <s v="Zone B"/>
    <s v="Temporary"/>
    <s v="Unk"/>
    <m/>
    <s v="Production       "/>
    <s v="Engineers"/>
    <s v="13-08-1987"/>
    <s v="MA"/>
    <s v="Project Manager"/>
    <x v="1"/>
    <n v="37531"/>
    <s v="White"/>
    <s v="Married"/>
    <s v="Exceeds"/>
    <n v="3"/>
    <x v="1"/>
  </r>
  <r>
    <n v="1830"/>
    <s v="Deangelo"/>
    <s v="Murillo"/>
    <d v="2018-12-08T00:00:00"/>
    <m/>
    <s v="Production Technician I"/>
    <s v="Patrick Carpenter"/>
    <s v="deangelo.murillo@bilearner.com"/>
    <x v="9"/>
    <s v="Active"/>
    <x v="1"/>
    <s v="Zone A"/>
    <s v="Temporary"/>
    <s v="Unk"/>
    <m/>
    <s v="Production       "/>
    <s v="Finance &amp; Accounting"/>
    <s v="26-11-1960"/>
    <s v="MA"/>
    <s v="Administrative"/>
    <x v="0"/>
    <n v="78846"/>
    <s v="Black"/>
    <s v="Married"/>
    <s v="Needs Improvement"/>
    <n v="3"/>
    <x v="1"/>
  </r>
  <r>
    <n v="1831"/>
    <s v="Emerson"/>
    <s v="Gallagher"/>
    <d v="2022-06-26T00:00:00"/>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1"/>
  </r>
  <r>
    <n v="1832"/>
    <s v="April"/>
    <s v="Bentley"/>
    <d v="2019-11-03T00:00:00"/>
    <m/>
    <s v="Production Technician I"/>
    <s v="Bradley Randall"/>
    <s v="april.bentley@bilearner.com"/>
    <x v="6"/>
    <s v="Active"/>
    <x v="0"/>
    <s v="Zone A"/>
    <s v="Part-Time"/>
    <s v="Unk"/>
    <m/>
    <s v="Production       "/>
    <s v="Engineers"/>
    <d v="1956-01-06T00:00:00"/>
    <s v="MA"/>
    <s v="Engineer"/>
    <x v="0"/>
    <n v="70743"/>
    <s v="White"/>
    <s v="Married"/>
    <s v="Needs Improvement"/>
    <n v="3"/>
    <x v="1"/>
  </r>
  <r>
    <n v="1833"/>
    <s v="Ainsley"/>
    <s v="Booth"/>
    <d v="2023-01-01T00:00:00"/>
    <m/>
    <s v="Production Technician I"/>
    <s v="Anita Chapman"/>
    <s v="ainsley.booth@bilearner.com"/>
    <x v="2"/>
    <s v="Active"/>
    <x v="2"/>
    <s v="Zone B"/>
    <s v="Full-Time"/>
    <s v="Unk"/>
    <m/>
    <s v="Production       "/>
    <s v="Field Operations"/>
    <s v="31-12-1983"/>
    <s v="MA"/>
    <s v="Technician"/>
    <x v="0"/>
    <n v="3284"/>
    <s v="White"/>
    <s v="Married"/>
    <s v="Needs Improvement"/>
    <n v="3"/>
    <x v="1"/>
  </r>
  <r>
    <n v="1834"/>
    <s v="Dereon"/>
    <s v="Huffman"/>
    <d v="2020-07-31T00:00:00"/>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1"/>
  </r>
  <r>
    <n v="1835"/>
    <s v="Colin"/>
    <s v="Cherry"/>
    <d v="2021-09-10T00:00:00"/>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1"/>
  </r>
  <r>
    <n v="1836"/>
    <s v="Karla"/>
    <s v="Hines"/>
    <d v="2019-06-19T00:00:00"/>
    <m/>
    <s v="Production Technician II"/>
    <s v="Daniel Hardy"/>
    <s v="karla.hines@bilearner.com"/>
    <x v="8"/>
    <s v="Active"/>
    <x v="2"/>
    <s v="Zone B"/>
    <s v="Temporary"/>
    <s v="Unk"/>
    <m/>
    <s v="Production       "/>
    <s v="Field Operations"/>
    <s v="14-01-1971"/>
    <s v="MA"/>
    <s v="Laborer"/>
    <x v="1"/>
    <n v="35394"/>
    <s v="Hispanic"/>
    <s v="Divorced"/>
    <s v="Needs Improvement"/>
    <n v="3"/>
    <x v="1"/>
  </r>
  <r>
    <n v="1837"/>
    <s v="Colton"/>
    <s v="Decker"/>
    <d v="2021-08-16T00:00:00"/>
    <m/>
    <s v="Production Technician II"/>
    <s v="Michael Graves"/>
    <s v="colton.decker@bilearner.com"/>
    <x v="6"/>
    <s v="Active"/>
    <x v="2"/>
    <s v="Zone B"/>
    <s v="Full-Time"/>
    <s v="Unk"/>
    <m/>
    <s v="Production       "/>
    <s v="Project Management - Con"/>
    <s v="17-06-1975"/>
    <s v="MA"/>
    <s v="Technician"/>
    <x v="0"/>
    <n v="5981"/>
    <s v="Asian"/>
    <s v="Divorced"/>
    <s v="Needs Improvement"/>
    <n v="3"/>
    <x v="1"/>
  </r>
  <r>
    <n v="1838"/>
    <s v="Jayleen"/>
    <s v="Tran"/>
    <d v="2019-07-08T00:00:00"/>
    <m/>
    <s v="Production Technician I"/>
    <s v="Elizabeth Kaufman"/>
    <s v="jayleen.tran@bilearner.com"/>
    <x v="3"/>
    <s v="Active"/>
    <x v="2"/>
    <s v="Zone A"/>
    <s v="Temporary"/>
    <s v="Unk"/>
    <m/>
    <s v="Production       "/>
    <s v="Aerial"/>
    <s v="16-09-1958"/>
    <s v="MA"/>
    <s v="Laborer"/>
    <x v="0"/>
    <n v="4188"/>
    <s v="White"/>
    <s v="Widowed"/>
    <s v="Exceeds"/>
    <n v="3"/>
    <x v="1"/>
  </r>
  <r>
    <n v="1839"/>
    <s v="Aydin"/>
    <s v="Perry"/>
    <d v="2021-08-17T00:00:00"/>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1"/>
  </r>
  <r>
    <n v="1840"/>
    <s v="Jenna"/>
    <s v="Casey"/>
    <d v="2021-01-08T00:00:00"/>
    <m/>
    <s v="Production Technician I"/>
    <s v="Misty Brown"/>
    <s v="jenna.casey@bilearner.com"/>
    <x v="5"/>
    <s v="Active"/>
    <x v="1"/>
    <s v="Zone B"/>
    <s v="Part-Time"/>
    <s v="Unk"/>
    <m/>
    <s v="Production       "/>
    <s v="General - Eng"/>
    <d v="1969-07-08T00:00:00"/>
    <s v="MA"/>
    <s v="Drafter"/>
    <x v="0"/>
    <n v="56925"/>
    <s v="Hispanic"/>
    <s v="Single"/>
    <s v="Exceeds"/>
    <n v="3"/>
    <x v="1"/>
  </r>
  <r>
    <n v="1841"/>
    <s v="Remington"/>
    <s v="Bullock"/>
    <d v="2018-08-14T00:00:00"/>
    <m/>
    <s v="Production Technician I"/>
    <s v="Brian Paul"/>
    <s v="remington.bullock@bilearner.com"/>
    <x v="6"/>
    <s v="Active"/>
    <x v="0"/>
    <s v="Zone B"/>
    <s v="Part-Time"/>
    <s v="Unk"/>
    <m/>
    <s v="Production       "/>
    <s v="Field Operations"/>
    <s v="19-10-1958"/>
    <s v="MA"/>
    <s v="Operator"/>
    <x v="0"/>
    <n v="62148"/>
    <s v="Hispanic"/>
    <s v="Widowed"/>
    <s v="Exceeds"/>
    <n v="3"/>
    <x v="1"/>
  </r>
  <r>
    <n v="1842"/>
    <s v="Delaney"/>
    <s v="Stewart"/>
    <d v="2021-07-30T00:00:00"/>
    <m/>
    <s v="Production Technician I"/>
    <s v="Ricardo Harris"/>
    <s v="delaney.stewart@bilearner.com"/>
    <x v="2"/>
    <s v="Active"/>
    <x v="2"/>
    <s v="Zone B"/>
    <s v="Temporary"/>
    <s v="Unk"/>
    <m/>
    <s v="Production       "/>
    <s v="General - Con"/>
    <d v="1998-10-05T00:00:00"/>
    <s v="MA"/>
    <s v="Coordinator"/>
    <x v="1"/>
    <n v="20467"/>
    <s v="Asian"/>
    <s v="Divorced"/>
    <s v="Exceeds"/>
    <n v="3"/>
    <x v="1"/>
  </r>
  <r>
    <n v="1843"/>
    <s v="Saige"/>
    <s v="Jones"/>
    <d v="2023-04-08T00:00:00"/>
    <m/>
    <s v="Production Technician I"/>
    <s v="Samantha French"/>
    <s v="saige.jones@bilearner.com"/>
    <x v="4"/>
    <s v="Active"/>
    <x v="1"/>
    <s v="Zone C"/>
    <s v="Temporary"/>
    <s v="Unk"/>
    <m/>
    <s v="Production       "/>
    <s v="Engineers"/>
    <d v="1963-12-01T00:00:00"/>
    <s v="MA"/>
    <s v="Engineer"/>
    <x v="1"/>
    <n v="43130"/>
    <s v="Hispanic"/>
    <s v="Married"/>
    <s v="Needs Improvement"/>
    <n v="3"/>
    <x v="1"/>
  </r>
  <r>
    <n v="1844"/>
    <s v="Camryn"/>
    <s v="Fritz"/>
    <d v="2019-09-11T00:00:00"/>
    <m/>
    <s v="Production Technician I"/>
    <s v="Nicole Vasquez"/>
    <s v="camryn.fritz@bilearner.com"/>
    <x v="0"/>
    <s v="Active"/>
    <x v="2"/>
    <s v="Zone A"/>
    <s v="Part-Time"/>
    <s v="Unk"/>
    <m/>
    <s v="Production       "/>
    <s v="General - Con"/>
    <s v="23-11-1964"/>
    <s v="MA"/>
    <s v="Model Assistant"/>
    <x v="0"/>
    <n v="52114"/>
    <s v="Other"/>
    <s v="Single"/>
    <s v="Exceeds"/>
    <n v="3"/>
    <x v="1"/>
  </r>
  <r>
    <n v="1845"/>
    <s v="Amanda"/>
    <s v="Lambert"/>
    <d v="2020-03-05T00:00:00"/>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1"/>
  </r>
  <r>
    <n v="1846"/>
    <s v="Winston"/>
    <s v="Callahan"/>
    <d v="2019-12-02T00:00:00"/>
    <m/>
    <s v="Production Technician I"/>
    <s v="Sarah Delacruz"/>
    <s v="winston.callahan@bilearner.com"/>
    <x v="1"/>
    <s v="Active"/>
    <x v="1"/>
    <s v="Zone C"/>
    <s v="Temporary"/>
    <s v="Unk"/>
    <m/>
    <s v="Production       "/>
    <s v="Aerial"/>
    <s v="24-11-1946"/>
    <s v="MA"/>
    <s v="Foreman"/>
    <x v="1"/>
    <n v="85558"/>
    <s v="Black"/>
    <s v="Single"/>
    <s v="Needs Improvement"/>
    <n v="3"/>
    <x v="1"/>
  </r>
  <r>
    <n v="1847"/>
    <s v="Maverick"/>
    <s v="Lang"/>
    <d v="2022-12-03T00:00:00"/>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1"/>
  </r>
  <r>
    <n v="1848"/>
    <s v="Harold"/>
    <s v="Reid"/>
    <d v="2021-12-23T00:00:00"/>
    <m/>
    <s v="Production Technician I"/>
    <s v="Lisa Reed"/>
    <s v="harold.reid@bilearner.com"/>
    <x v="3"/>
    <s v="Active"/>
    <x v="0"/>
    <s v="Zone C"/>
    <s v="Part-Time"/>
    <s v="Unk"/>
    <m/>
    <s v="Production       "/>
    <s v="Engineers"/>
    <s v="17-10-2000"/>
    <s v="MA"/>
    <s v="Engineer"/>
    <x v="1"/>
    <n v="40621"/>
    <s v="Black"/>
    <s v="Divorced"/>
    <s v="PIP"/>
    <n v="3"/>
    <x v="1"/>
  </r>
  <r>
    <n v="1849"/>
    <s v="Cindy"/>
    <s v="York"/>
    <d v="2022-01-28T00:00:00"/>
    <m/>
    <s v="Production Technician I"/>
    <s v="Mary Conley"/>
    <s v="cindy.york@bilearner.com"/>
    <x v="9"/>
    <s v="Active"/>
    <x v="2"/>
    <s v="Zone B"/>
    <s v="Full-Time"/>
    <s v="Unk"/>
    <m/>
    <s v="Production       "/>
    <s v="Project Management - Con"/>
    <s v="28-05-1960"/>
    <s v="MA"/>
    <s v="Project Manager"/>
    <x v="0"/>
    <n v="31815"/>
    <s v="Hispanic"/>
    <s v="Divorced"/>
    <s v="PIP"/>
    <n v="3"/>
    <x v="1"/>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1"/>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1"/>
  </r>
  <r>
    <n v="1852"/>
    <s v="Elaine"/>
    <s v="Moon"/>
    <d v="2019-02-15T00:00:00"/>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1"/>
  </r>
  <r>
    <n v="1853"/>
    <s v="Jaime"/>
    <s v="Morrow"/>
    <d v="2022-03-31T00:00:00"/>
    <m/>
    <s v="Production Technician II"/>
    <s v="Tara Fields"/>
    <s v="jaime.morrow@bilearner.com"/>
    <x v="9"/>
    <s v="Active"/>
    <x v="0"/>
    <s v="Zone B"/>
    <s v="Temporary"/>
    <s v="Unk"/>
    <m/>
    <s v="Production       "/>
    <s v="Wireline Construction"/>
    <s v="24-12-1957"/>
    <s v="MA"/>
    <s v="Lineman"/>
    <x v="0"/>
    <n v="26452"/>
    <s v="Other"/>
    <s v="Divorced"/>
    <s v="PIP"/>
    <n v="3"/>
    <x v="1"/>
  </r>
  <r>
    <n v="1854"/>
    <s v="Leslie"/>
    <s v="Potts"/>
    <d v="2020-10-25T00:00:00"/>
    <d v="2022-04-18T00:00:00"/>
    <s v="Production Technician II"/>
    <s v="Joshua Evans"/>
    <s v="leslie.potts@bilearner.com"/>
    <x v="5"/>
    <s v="Active"/>
    <x v="0"/>
    <s v="Zone A"/>
    <s v="Full-Time"/>
    <s v="Involuntary"/>
    <s v="Fight ahead group."/>
    <s v="Production       "/>
    <s v="Shop (Fleet)"/>
    <s v="29-08-1962"/>
    <s v="MA"/>
    <s v="Mechanic"/>
    <x v="0"/>
    <n v="68252"/>
    <s v="Asian"/>
    <s v="Married"/>
    <s v="PIP"/>
    <n v="3"/>
    <x v="1"/>
  </r>
  <r>
    <n v="1855"/>
    <s v="Keith"/>
    <s v="Haas"/>
    <d v="2022-07-25T00:00:00"/>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1"/>
  </r>
  <r>
    <n v="1856"/>
    <s v="Matteo"/>
    <s v="Oneal"/>
    <d v="2021-08-02T00:00:00"/>
    <m/>
    <s v="Production Technician II"/>
    <s v="Nancy Valdez"/>
    <s v="matteo.oneal@bilearner.com"/>
    <x v="2"/>
    <s v="Active"/>
    <x v="1"/>
    <s v="Zone A"/>
    <s v="Full-Time"/>
    <s v="Unk"/>
    <m/>
    <s v="Production       "/>
    <s v="Field Operations"/>
    <s v="19-09-1972"/>
    <s v="MA"/>
    <s v="Technician"/>
    <x v="0"/>
    <n v="45723"/>
    <s v="Black"/>
    <s v="Widowed"/>
    <s v="Exceeds"/>
    <n v="3"/>
    <x v="1"/>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1"/>
  </r>
  <r>
    <n v="1858"/>
    <s v="Lailah"/>
    <s v="Haney"/>
    <d v="2019-05-07T00:00:00"/>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1"/>
  </r>
  <r>
    <n v="1859"/>
    <s v="Mohamed"/>
    <s v="Gay"/>
    <d v="2020-12-31T00:00:00"/>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1"/>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1"/>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1"/>
  </r>
  <r>
    <n v="1862"/>
    <s v="Marie"/>
    <s v="Moyer"/>
    <d v="2021-08-30T00:00:00"/>
    <m/>
    <s v="Production Technician I"/>
    <s v="Thomas Davis"/>
    <s v="marie.moyer@bilearner.com"/>
    <x v="2"/>
    <s v="Active"/>
    <x v="1"/>
    <s v="Zone C"/>
    <s v="Temporary"/>
    <s v="Unk"/>
    <m/>
    <s v="Production       "/>
    <s v="Aerial"/>
    <s v="25-03-1985"/>
    <s v="MA"/>
    <s v="Laborer"/>
    <x v="1"/>
    <n v="25103"/>
    <s v="Other"/>
    <s v="Single"/>
    <s v="Exceeds"/>
    <n v="3"/>
    <x v="1"/>
  </r>
  <r>
    <n v="1863"/>
    <s v="Amari"/>
    <s v="Bowen"/>
    <d v="2019-11-04T00:00:00"/>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1"/>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1"/>
  </r>
  <r>
    <n v="1865"/>
    <s v="Lane"/>
    <s v="Church"/>
    <d v="2021-02-14T00:00:00"/>
    <m/>
    <s v="Production Technician I"/>
    <s v="Jamie Anderson"/>
    <s v="lane.church@bilearner.com"/>
    <x v="7"/>
    <s v="Active"/>
    <x v="2"/>
    <s v="Zone C"/>
    <s v="Part-Time"/>
    <s v="Unk"/>
    <m/>
    <s v="Production       "/>
    <s v="Field Operations"/>
    <s v="24-05-1969"/>
    <s v="MA"/>
    <s v="Lineman"/>
    <x v="0"/>
    <n v="67354"/>
    <s v="Asian"/>
    <s v="Single"/>
    <s v="Exceeds"/>
    <n v="3"/>
    <x v="1"/>
  </r>
  <r>
    <n v="1866"/>
    <s v="Cassie"/>
    <s v="Nolan"/>
    <d v="2023-02-28T00:00:00"/>
    <m/>
    <s v="Production Technician I"/>
    <s v="Kathleen Boyle"/>
    <s v="cassie.nolan@bilearner.com"/>
    <x v="1"/>
    <s v="Active"/>
    <x v="0"/>
    <s v="Zone A"/>
    <s v="Temporary"/>
    <s v="Unk"/>
    <m/>
    <s v="Production       "/>
    <s v="Field Operations"/>
    <s v="22-05-1980"/>
    <s v="MA"/>
    <s v="Operator"/>
    <x v="1"/>
    <n v="81653"/>
    <s v="Asian"/>
    <s v="Divorced"/>
    <s v="Exceeds"/>
    <n v="3"/>
    <x v="1"/>
  </r>
  <r>
    <n v="1867"/>
    <s v="Mauricio"/>
    <s v="Buchanan"/>
    <d v="2021-01-09T00:00:00"/>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1"/>
  </r>
  <r>
    <n v="1868"/>
    <s v="Briana"/>
    <s v="Wang"/>
    <d v="2022-03-22T00:00:00"/>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1"/>
  </r>
  <r>
    <n v="1869"/>
    <s v="Salma"/>
    <s v="Blackwell"/>
    <d v="2019-11-11T00:00:00"/>
    <m/>
    <s v="Production Technician I"/>
    <s v="Robert Adams"/>
    <s v="salma.blackwell@bilearner.com"/>
    <x v="9"/>
    <s v="Active"/>
    <x v="2"/>
    <s v="Zone C"/>
    <s v="Temporary"/>
    <s v="Unk"/>
    <m/>
    <s v="Production       "/>
    <s v="Catv"/>
    <s v="25-01-1982"/>
    <s v="MA"/>
    <s v="Foreman"/>
    <x v="0"/>
    <n v="70511"/>
    <s v="Asian"/>
    <s v="Married"/>
    <s v="Exceeds"/>
    <n v="3"/>
    <x v="1"/>
  </r>
  <r>
    <n v="1870"/>
    <s v="Shelby"/>
    <s v="Frazier"/>
    <d v="2022-10-04T00:00:00"/>
    <m/>
    <s v="Production Technician I"/>
    <s v="Steven Reid"/>
    <s v="shelby.frazier@bilearner.com"/>
    <x v="5"/>
    <s v="Active"/>
    <x v="0"/>
    <s v="Zone B"/>
    <s v="Full-Time"/>
    <s v="Unk"/>
    <m/>
    <s v="Production       "/>
    <s v="Engineers"/>
    <s v="31-03-1992"/>
    <s v="MA"/>
    <s v="Engineer"/>
    <x v="0"/>
    <n v="73361"/>
    <s v="Hispanic"/>
    <s v="Married"/>
    <s v="Fully Meets"/>
    <n v="3"/>
    <x v="1"/>
  </r>
  <r>
    <n v="1871"/>
    <s v="Lindsay"/>
    <s v="Becker"/>
    <d v="2021-08-23T00:00:00"/>
    <m/>
    <s v="Production Technician I"/>
    <s v="Andrew Calderon"/>
    <s v="lindsay.becker@bilearner.com"/>
    <x v="6"/>
    <s v="Active"/>
    <x v="0"/>
    <s v="Zone C"/>
    <s v="Full-Time"/>
    <s v="Unk"/>
    <m/>
    <s v="Production       "/>
    <s v="Wireline Construction"/>
    <d v="1996-09-08T00:00:00"/>
    <s v="MA"/>
    <s v="Laborer"/>
    <x v="0"/>
    <n v="51310"/>
    <s v="White"/>
    <s v="Widowed"/>
    <s v="Fully Meets"/>
    <n v="3"/>
    <x v="1"/>
  </r>
  <r>
    <n v="1872"/>
    <s v="Reyna"/>
    <s v="Good"/>
    <d v="2022-12-05T00:00:00"/>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1"/>
  </r>
  <r>
    <n v="1873"/>
    <s v="Nathalie"/>
    <s v="Rivera"/>
    <d v="2019-07-20T00:00:00"/>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1"/>
  </r>
  <r>
    <n v="1874"/>
    <s v="Saniyah"/>
    <s v="Schroeder"/>
    <d v="2021-11-05T00:00:00"/>
    <m/>
    <s v="Production Technician II"/>
    <s v="Brenda Thompson"/>
    <s v="saniyah.schroeder@bilearner.com"/>
    <x v="0"/>
    <s v="Active"/>
    <x v="1"/>
    <s v="Zone B"/>
    <s v="Part-Time"/>
    <s v="Unk"/>
    <m/>
    <s v="Production       "/>
    <s v="Technology / It"/>
    <d v="1960-08-12T00:00:00"/>
    <s v="MA"/>
    <s v="Technician"/>
    <x v="1"/>
    <n v="35018"/>
    <s v="Asian"/>
    <s v="Widowed"/>
    <s v="Fully Meets"/>
    <n v="3"/>
    <x v="1"/>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1"/>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1"/>
  </r>
  <r>
    <n v="1877"/>
    <s v="Waylon"/>
    <s v="Pennington"/>
    <d v="2021-10-30T00:00:00"/>
    <m/>
    <s v="Production Technician II"/>
    <s v="Rachel Paul"/>
    <s v="waylon.pennington@bilearner.com"/>
    <x v="6"/>
    <s v="Active"/>
    <x v="2"/>
    <s v="Zone A"/>
    <s v="Full-Time"/>
    <s v="Unk"/>
    <m/>
    <s v="Production       "/>
    <s v="General - Con"/>
    <s v="17-05-1961"/>
    <s v="MA"/>
    <s v="Foreman"/>
    <x v="1"/>
    <n v="5750"/>
    <s v="Asian"/>
    <s v="Married"/>
    <s v="Fully Meets"/>
    <n v="3"/>
    <x v="1"/>
  </r>
  <r>
    <n v="1878"/>
    <s v="Kobe"/>
    <s v="Crosby"/>
    <d v="2022-10-02T00:00:00"/>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1"/>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1"/>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1"/>
  </r>
  <r>
    <n v="1881"/>
    <s v="Alena"/>
    <s v="Bonilla"/>
    <d v="2019-05-01T00:00:00"/>
    <m/>
    <s v="Production Technician I"/>
    <s v="Thomas Lee"/>
    <s v="alena.bonilla@bilearner.com"/>
    <x v="1"/>
    <s v="Active"/>
    <x v="1"/>
    <s v="Zone B"/>
    <s v="Part-Time"/>
    <s v="Unk"/>
    <m/>
    <s v="Production       "/>
    <s v="Field Operations"/>
    <s v="14-10-2000"/>
    <s v="MA"/>
    <s v="Technician"/>
    <x v="1"/>
    <n v="54917"/>
    <s v="Asian"/>
    <s v="Single"/>
    <s v="Fully Meets"/>
    <n v="3"/>
    <x v="1"/>
  </r>
  <r>
    <n v="1882"/>
    <s v="Baron"/>
    <s v="Luna"/>
    <d v="2021-11-09T00:00:0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1"/>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1"/>
  </r>
  <r>
    <n v="1884"/>
    <s v="Sophie"/>
    <s v="Horne"/>
    <d v="2019-03-16T00:00:00"/>
    <m/>
    <s v="Production Technician I"/>
    <s v="Alicia Gonzalez"/>
    <s v="sophie.horne@bilearner.com"/>
    <x v="2"/>
    <s v="Active"/>
    <x v="2"/>
    <s v="Zone C"/>
    <s v="Part-Time"/>
    <s v="Unk"/>
    <m/>
    <s v="Production       "/>
    <s v="General - Eng"/>
    <s v="24-07-2000"/>
    <s v="MA"/>
    <s v="Engineer"/>
    <x v="0"/>
    <n v="57831"/>
    <s v="Other"/>
    <s v="Married"/>
    <s v="Fully Meets"/>
    <n v="3"/>
    <x v="1"/>
  </r>
  <r>
    <n v="1885"/>
    <s v="Jabari"/>
    <s v="Guerrero"/>
    <d v="2022-01-07T00:00:00"/>
    <m/>
    <s v="Production Technician I"/>
    <s v="Peter Giles"/>
    <s v="jabari.guerrero@bilearner.com"/>
    <x v="9"/>
    <s v="Active"/>
    <x v="0"/>
    <s v="Zone B"/>
    <s v="Full-Time"/>
    <s v="Unk"/>
    <m/>
    <s v="Production       "/>
    <s v="General - Con"/>
    <s v="23-05-1984"/>
    <s v="MA"/>
    <s v="Technician"/>
    <x v="1"/>
    <n v="67723"/>
    <s v="Other"/>
    <s v="Married"/>
    <s v="Fully Meets"/>
    <n v="3"/>
    <x v="1"/>
  </r>
  <r>
    <n v="1886"/>
    <s v="Ahmed"/>
    <s v="Montgomery"/>
    <d v="2022-10-04T00:00:00"/>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1"/>
  </r>
  <r>
    <n v="1887"/>
    <s v="Esther"/>
    <s v="Spears"/>
    <d v="2022-03-23T00:00:00"/>
    <m/>
    <s v="Production Technician I"/>
    <s v="Ashley Clark"/>
    <s v="esther.spears@bilearner.com"/>
    <x v="3"/>
    <s v="Active"/>
    <x v="1"/>
    <s v="Zone C"/>
    <s v="Full-Time"/>
    <s v="Unk"/>
    <m/>
    <s v="Production       "/>
    <s v="Field Operations"/>
    <s v="13-09-1997"/>
    <s v="MA"/>
    <s v="Tower Hand"/>
    <x v="1"/>
    <n v="78957"/>
    <s v="White"/>
    <s v="Divorced"/>
    <s v="Fully Meets"/>
    <n v="3"/>
    <x v="1"/>
  </r>
  <r>
    <n v="1888"/>
    <s v="Darian"/>
    <s v="Wall"/>
    <d v="2020-05-05T00:00:00"/>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1"/>
  </r>
  <r>
    <n v="1889"/>
    <s v="Kaleb"/>
    <s v="Cole"/>
    <d v="2020-11-23T00:00:00"/>
    <m/>
    <s v="Production Technician I"/>
    <s v="Kelsey Thompson"/>
    <s v="kaleb.cole@bilearner.com"/>
    <x v="9"/>
    <s v="Active"/>
    <x v="0"/>
    <s v="Zone B"/>
    <s v="Temporary"/>
    <s v="Unk"/>
    <m/>
    <s v="Production       "/>
    <s v="General - Con"/>
    <s v="14-02-1957"/>
    <s v="MA"/>
    <s v="Laborer"/>
    <x v="0"/>
    <n v="19032"/>
    <s v="Other"/>
    <s v="Divorced"/>
    <s v="Fully Meets"/>
    <n v="3"/>
    <x v="1"/>
  </r>
  <r>
    <n v="1890"/>
    <s v="Anthony"/>
    <s v="Terrell"/>
    <d v="2022-03-28T00:00:00"/>
    <m/>
    <s v="Production Technician I"/>
    <s v="Cole Johns"/>
    <s v="anthony.terrell@bilearner.com"/>
    <x v="5"/>
    <s v="Active"/>
    <x v="0"/>
    <s v="Zone B"/>
    <s v="Full-Time"/>
    <s v="Unk"/>
    <m/>
    <s v="Production       "/>
    <s v="Splicing"/>
    <s v="24-05-1968"/>
    <s v="MA"/>
    <s v="Laborer"/>
    <x v="0"/>
    <n v="55466"/>
    <s v="White"/>
    <s v="Widowed"/>
    <s v="Fully Meets"/>
    <n v="3"/>
    <x v="1"/>
  </r>
  <r>
    <n v="1891"/>
    <s v="William"/>
    <s v="Douglas"/>
    <d v="2020-03-25T00:00:00"/>
    <m/>
    <s v="Production Technician I"/>
    <s v="Wendy Elliott"/>
    <s v="william.douglas@bilearner.com"/>
    <x v="6"/>
    <s v="Active"/>
    <x v="1"/>
    <s v="Zone C"/>
    <s v="Full-Time"/>
    <s v="Unk"/>
    <m/>
    <s v="Production       "/>
    <s v="Aerial"/>
    <s v="24-06-1946"/>
    <s v="MA"/>
    <s v="Labor"/>
    <x v="0"/>
    <n v="6790"/>
    <s v="Hispanic"/>
    <s v="Married"/>
    <s v="Fully Meets"/>
    <n v="3"/>
    <x v="1"/>
  </r>
  <r>
    <n v="1892"/>
    <s v="Saniya"/>
    <s v="Buck"/>
    <d v="2018-08-07T00:00:00"/>
    <m/>
    <s v="Production Technician II"/>
    <s v="Nicholas Anderson"/>
    <s v="saniya.buck@bilearner.com"/>
    <x v="3"/>
    <s v="Active"/>
    <x v="0"/>
    <s v="Zone A"/>
    <s v="Temporary"/>
    <s v="Unk"/>
    <m/>
    <s v="Production       "/>
    <s v="Aerial"/>
    <s v="30-05-1986"/>
    <s v="MA"/>
    <s v="Technician"/>
    <x v="0"/>
    <n v="91219"/>
    <s v="Asian"/>
    <s v="Single"/>
    <s v="Fully Meets"/>
    <n v="3"/>
    <x v="1"/>
  </r>
  <r>
    <n v="1893"/>
    <s v="Kristopher"/>
    <s v="Owen"/>
    <d v="2020-02-11T00:00:00"/>
    <m/>
    <s v="Production Technician II"/>
    <s v="Darryl Scott"/>
    <s v="kristopher.owen@bilearner.com"/>
    <x v="4"/>
    <s v="Active"/>
    <x v="0"/>
    <s v="Zone A"/>
    <s v="Full-Time"/>
    <s v="Unk"/>
    <m/>
    <s v="Production       "/>
    <s v="General - Con"/>
    <s v="28-01-1976"/>
    <s v="MA"/>
    <s v="Clerk"/>
    <x v="1"/>
    <n v="84422"/>
    <s v="White"/>
    <s v="Divorced"/>
    <s v="Fully Meets"/>
    <n v="3"/>
    <x v="1"/>
  </r>
  <r>
    <n v="1894"/>
    <s v="Hadley"/>
    <s v="Tapia"/>
    <d v="2023-01-01T00:00:00"/>
    <m/>
    <s v="Production Technician II"/>
    <s v="Clayton Wilson"/>
    <s v="hadley.tapia@bilearner.com"/>
    <x v="0"/>
    <s v="Active"/>
    <x v="1"/>
    <s v="Zone A"/>
    <s v="Full-Time"/>
    <s v="Unk"/>
    <m/>
    <s v="Production       "/>
    <s v="Field Operations"/>
    <s v="23-05-1959"/>
    <s v="MA"/>
    <s v="Laborer"/>
    <x v="1"/>
    <n v="12371"/>
    <s v="Other"/>
    <s v="Single"/>
    <s v="Fully Meets"/>
    <n v="3"/>
    <x v="1"/>
  </r>
  <r>
    <n v="1895"/>
    <s v="Lillie"/>
    <s v="Bush"/>
    <d v="2022-12-07T00:00:00"/>
    <m/>
    <s v="Production Technician II"/>
    <s v="Phillip Fernandez"/>
    <s v="lillie.bush@bilearner.com"/>
    <x v="1"/>
    <s v="Active"/>
    <x v="2"/>
    <s v="Zone A"/>
    <s v="Part-Time"/>
    <s v="Unk"/>
    <m/>
    <s v="Production       "/>
    <s v="Wireline Construction"/>
    <s v="25-01-1989"/>
    <s v="MA"/>
    <s v="Lineman"/>
    <x v="0"/>
    <n v="23076"/>
    <s v="White"/>
    <s v="Married"/>
    <s v="Fully Meets"/>
    <n v="3"/>
    <x v="1"/>
  </r>
  <r>
    <n v="1896"/>
    <s v="Lamont"/>
    <s v="Cook"/>
    <d v="2023-03-13T00:00:00"/>
    <m/>
    <s v="Production Technician II"/>
    <s v="Joshua Tapia"/>
    <s v="lamont.cook@bilearner.com"/>
    <x v="8"/>
    <s v="Active"/>
    <x v="1"/>
    <s v="Zone A"/>
    <s v="Part-Time"/>
    <s v="Unk"/>
    <m/>
    <s v="Production       "/>
    <s v="Engineers"/>
    <s v="18-11-1951"/>
    <s v="MA"/>
    <s v="Engineer"/>
    <x v="0"/>
    <n v="80925"/>
    <s v="Hispanic"/>
    <s v="Married"/>
    <s v="Fully Meets"/>
    <n v="3"/>
    <x v="1"/>
  </r>
  <r>
    <n v="1897"/>
    <s v="Danna"/>
    <s v="Rollins"/>
    <d v="2021-11-14T00:00:00"/>
    <m/>
    <s v="Production Technician II"/>
    <s v="Lauren Wilson"/>
    <s v="danna.rollins@bilearner.com"/>
    <x v="6"/>
    <s v="Active"/>
    <x v="1"/>
    <s v="Zone C"/>
    <s v="Temporary"/>
    <s v="Unk"/>
    <m/>
    <s v="Production       "/>
    <s v="Field Operations"/>
    <s v="20-07-1948"/>
    <s v="MA"/>
    <s v="Laborer"/>
    <x v="1"/>
    <n v="38371"/>
    <s v="Asian"/>
    <s v="Divorced"/>
    <s v="Fully Meets"/>
    <n v="3"/>
    <x v="1"/>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1"/>
  </r>
  <r>
    <n v="1899"/>
    <s v="Kolton"/>
    <s v="Duarte"/>
    <d v="2020-12-12T00:00:00"/>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1"/>
  </r>
  <r>
    <n v="1900"/>
    <s v="Jonas"/>
    <s v="Braun"/>
    <d v="2020-04-06T00:00:00"/>
    <m/>
    <s v="Production Technician I"/>
    <s v="Lauren Thompson"/>
    <s v="jonas.braun@bilearner.com"/>
    <x v="9"/>
    <s v="Active"/>
    <x v="1"/>
    <s v="Zone B"/>
    <s v="Full-Time"/>
    <s v="Unk"/>
    <m/>
    <s v="Production       "/>
    <s v="General - Con"/>
    <s v="22-03-1960"/>
    <s v="MA"/>
    <s v="Clerk"/>
    <x v="0"/>
    <n v="46828"/>
    <s v="Hispanic"/>
    <s v="Widowed"/>
    <s v="Fully Meets"/>
    <n v="3"/>
    <x v="1"/>
  </r>
  <r>
    <n v="1901"/>
    <s v="Meadow"/>
    <s v="Howe"/>
    <d v="2023-01-30T00:00:00"/>
    <m/>
    <s v="Production Technician I"/>
    <s v="Diana Cox"/>
    <s v="meadow.howe@bilearner.com"/>
    <x v="5"/>
    <s v="Active"/>
    <x v="1"/>
    <s v="Zone B"/>
    <s v="Full-Time"/>
    <s v="Unk"/>
    <m/>
    <s v="Production       "/>
    <s v="Engineers"/>
    <d v="1959-09-08T00:00:00"/>
    <s v="MA"/>
    <s v="Engineer"/>
    <x v="0"/>
    <n v="51699"/>
    <s v="White"/>
    <s v="Divorced"/>
    <s v="Fully Meets"/>
    <n v="3"/>
    <x v="1"/>
  </r>
  <r>
    <n v="1902"/>
    <s v="Sarahi"/>
    <s v="Raymond"/>
    <d v="2020-09-08T00:00:0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1"/>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1"/>
  </r>
  <r>
    <n v="1904"/>
    <s v="Ezra"/>
    <s v="Zhang"/>
    <d v="2022-11-07T00:00:00"/>
    <m/>
    <s v="Production Technician I"/>
    <s v="Brenda Rodriguez"/>
    <s v="ezra.zhang@bilearner.com"/>
    <x v="4"/>
    <s v="Active"/>
    <x v="0"/>
    <s v="Zone C"/>
    <s v="Part-Time"/>
    <s v="Unk"/>
    <m/>
    <s v="Production       "/>
    <s v="General - Con"/>
    <d v="1982-11-10T00:00:00"/>
    <s v="MA"/>
    <s v="Laborer"/>
    <x v="0"/>
    <n v="73332"/>
    <s v="Asian"/>
    <s v="Widowed"/>
    <s v="Fully Meets"/>
    <n v="3"/>
    <x v="1"/>
  </r>
  <r>
    <n v="1905"/>
    <s v="Sonia"/>
    <s v="Chung"/>
    <d v="2022-04-06T00:00:00"/>
    <m/>
    <s v="Production Technician I"/>
    <s v="Sean Moon"/>
    <s v="sonia.chung@bilearner.com"/>
    <x v="0"/>
    <s v="Active"/>
    <x v="2"/>
    <s v="Zone B"/>
    <s v="Temporary"/>
    <s v="Unk"/>
    <m/>
    <s v="Production       "/>
    <s v="Wireline Construction"/>
    <d v="1972-10-03T00:00:00"/>
    <s v="MA"/>
    <s v="Vp"/>
    <x v="0"/>
    <n v="85085"/>
    <s v="Asian"/>
    <s v="Married"/>
    <s v="Fully Meets"/>
    <n v="3"/>
    <x v="1"/>
  </r>
  <r>
    <n v="1906"/>
    <s v="Bryce"/>
    <s v="Mills"/>
    <d v="2021-02-22T00:00:00"/>
    <m/>
    <s v="Production Technician I"/>
    <s v="Holly Hudson"/>
    <s v="bryce.mills@bilearner.com"/>
    <x v="7"/>
    <s v="Active"/>
    <x v="2"/>
    <s v="Zone B"/>
    <s v="Full-Time"/>
    <s v="Unk"/>
    <m/>
    <s v="Production       "/>
    <s v="Field Operations"/>
    <d v="1947-03-08T00:00:00"/>
    <s v="MA"/>
    <s v="Laborer"/>
    <x v="1"/>
    <n v="11009"/>
    <s v="Hispanic"/>
    <s v="Widowed"/>
    <s v="Fully Meets"/>
    <n v="3"/>
    <x v="1"/>
  </r>
  <r>
    <n v="1907"/>
    <s v="Wade"/>
    <s v="Wiggins"/>
    <d v="2022-05-16T00:00:00"/>
    <m/>
    <s v="Production Technician I"/>
    <s v="Charles Allen"/>
    <s v="wade.wiggins@bilearner.com"/>
    <x v="1"/>
    <s v="Active"/>
    <x v="1"/>
    <s v="Zone C"/>
    <s v="Part-Time"/>
    <s v="Unk"/>
    <m/>
    <s v="Production       "/>
    <s v="Field Operations"/>
    <d v="1988-04-11T00:00:00"/>
    <s v="MA"/>
    <s v="Operator"/>
    <x v="1"/>
    <n v="89719"/>
    <s v="Asian"/>
    <s v="Widowed"/>
    <s v="Fully Meets"/>
    <n v="3"/>
    <x v="1"/>
  </r>
  <r>
    <n v="1908"/>
    <s v="Selina"/>
    <s v="Gonzalez"/>
    <d v="2020-01-18T00:00:00"/>
    <m/>
    <s v="Production Technician I"/>
    <s v="Bonnie Hardin"/>
    <s v="selina.gonzalez@bilearner.com"/>
    <x v="8"/>
    <s v="Active"/>
    <x v="0"/>
    <s v="Zone B"/>
    <s v="Part-Time"/>
    <s v="Unk"/>
    <m/>
    <s v="Production       "/>
    <s v="Field Operations"/>
    <s v="19-05-1942"/>
    <s v="MA"/>
    <s v="Technician"/>
    <x v="0"/>
    <n v="71466"/>
    <s v="White"/>
    <s v="Widowed"/>
    <s v="Fully Meets"/>
    <n v="3"/>
    <x v="1"/>
  </r>
  <r>
    <n v="1909"/>
    <s v="Tyree"/>
    <s v="Parsons"/>
    <d v="2021-10-21T00:00:00"/>
    <m/>
    <s v="Production Technician I"/>
    <s v="Heather Michael"/>
    <s v="tyree.parsons@bilearner.com"/>
    <x v="3"/>
    <s v="Active"/>
    <x v="1"/>
    <s v="Zone A"/>
    <s v="Part-Time"/>
    <s v="Unk"/>
    <m/>
    <s v="Production       "/>
    <s v="General - Con"/>
    <s v="15-10-1961"/>
    <s v="MA"/>
    <s v="Groundman"/>
    <x v="0"/>
    <n v="68175"/>
    <s v="White"/>
    <s v="Widowed"/>
    <s v="Fully Meets"/>
    <n v="3"/>
    <x v="1"/>
  </r>
  <r>
    <n v="1910"/>
    <s v="Adrian"/>
    <s v="Murray"/>
    <d v="2019-01-05T00:00:00"/>
    <m/>
    <s v="Production Technician I"/>
    <s v="Jose Gomez"/>
    <s v="adrian.murray@bilearner.com"/>
    <x v="9"/>
    <s v="Active"/>
    <x v="1"/>
    <s v="Zone C"/>
    <s v="Full-Time"/>
    <s v="Unk"/>
    <m/>
    <s v="Production       "/>
    <s v="General - Eng"/>
    <d v="1942-07-11T00:00:00"/>
    <s v="MA"/>
    <s v="Drafter"/>
    <x v="0"/>
    <n v="48973"/>
    <s v="Hispanic"/>
    <s v="Divorced"/>
    <s v="Fully Meets"/>
    <n v="3"/>
    <x v="1"/>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1"/>
  </r>
  <r>
    <n v="1912"/>
    <s v="Erica"/>
    <s v="French"/>
    <d v="2020-03-06T00:00:00"/>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1"/>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1"/>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1"/>
  </r>
  <r>
    <n v="1915"/>
    <s v="Carley"/>
    <s v="Waters"/>
    <d v="2023-05-11T00:00:00"/>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1"/>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1"/>
  </r>
  <r>
    <n v="1917"/>
    <s v="Megan"/>
    <s v="Huang"/>
    <d v="2019-05-29T00:00:00"/>
    <m/>
    <s v="Production Technician I"/>
    <s v="Joseph Bryant"/>
    <s v="megan.huang@bilearner.com"/>
    <x v="1"/>
    <s v="Active"/>
    <x v="0"/>
    <s v="Zone B"/>
    <s v="Full-Time"/>
    <s v="Unk"/>
    <m/>
    <s v="Production       "/>
    <s v="General - Eng"/>
    <d v="1960-03-11T00:00:00"/>
    <s v="MA"/>
    <s v="Engineer"/>
    <x v="0"/>
    <n v="39874"/>
    <s v="Black"/>
    <s v="Single"/>
    <s v="Fully Meets"/>
    <n v="3"/>
    <x v="1"/>
  </r>
  <r>
    <n v="1918"/>
    <s v="Callum"/>
    <s v="Blair"/>
    <d v="2023-01-09T00:00:00"/>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1"/>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1"/>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1"/>
  </r>
  <r>
    <n v="1921"/>
    <s v="Kenya"/>
    <s v="Decker"/>
    <d v="2021-09-06T00:00:00"/>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1"/>
  </r>
  <r>
    <n v="1922"/>
    <s v="Tyrese"/>
    <s v="Sloan"/>
    <d v="2020-07-29T00:00:00"/>
    <m/>
    <s v="Production Technician I"/>
    <s v="Lisa Morrison"/>
    <s v="tyrese.sloan@bilearner.com"/>
    <x v="6"/>
    <s v="Active"/>
    <x v="1"/>
    <s v="Zone A"/>
    <s v="Part-Time"/>
    <s v="Unk"/>
    <m/>
    <s v="Production       "/>
    <s v="General - Con"/>
    <d v="1958-11-02T00:00:00"/>
    <s v="MA"/>
    <s v="Technician"/>
    <x v="1"/>
    <n v="89245"/>
    <s v="Asian"/>
    <s v="Divorced"/>
    <s v="Fully Meets"/>
    <n v="3"/>
    <x v="1"/>
  </r>
  <r>
    <n v="1923"/>
    <s v="Giana"/>
    <s v="Roach"/>
    <d v="2023-03-31T00:00:00"/>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1"/>
  </r>
  <r>
    <n v="1924"/>
    <s v="Teagan"/>
    <s v="Swanson"/>
    <d v="2023-05-16T00:00:00"/>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1"/>
  </r>
  <r>
    <n v="1925"/>
    <s v="Jerome"/>
    <s v="Fischer"/>
    <d v="2023-04-29T00:00:00"/>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1"/>
  </r>
  <r>
    <n v="1926"/>
    <s v="Grayson"/>
    <s v="Preston"/>
    <d v="2019-11-27T00:00:00"/>
    <m/>
    <s v="Production Technician I"/>
    <s v="Cheryl Anderson"/>
    <s v="grayson.preston@bilearner.com"/>
    <x v="7"/>
    <s v="Active"/>
    <x v="0"/>
    <s v="Zone A"/>
    <s v="Temporary"/>
    <s v="Unk"/>
    <m/>
    <s v="Production       "/>
    <s v="Field Operations"/>
    <d v="2000-02-01T00:00:00"/>
    <s v="MA"/>
    <s v="Director"/>
    <x v="1"/>
    <n v="95240"/>
    <s v="Black"/>
    <s v="Single"/>
    <s v="Fully Meets"/>
    <n v="3"/>
    <x v="1"/>
  </r>
  <r>
    <n v="1927"/>
    <s v="Turner"/>
    <s v="Bradley"/>
    <d v="2022-11-03T00:00:00"/>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1"/>
  </r>
  <r>
    <n v="1928"/>
    <s v="Elvis"/>
    <s v="Daniels"/>
    <d v="2022-08-08T00:00:00"/>
    <m/>
    <s v="Production Technician I"/>
    <s v="Cindy Phillips"/>
    <s v="elvis.daniels@bilearner.com"/>
    <x v="8"/>
    <s v="Active"/>
    <x v="1"/>
    <s v="Zone A"/>
    <s v="Part-Time"/>
    <s v="Unk"/>
    <m/>
    <s v="Production       "/>
    <s v="General - Con"/>
    <s v="17-03-1983"/>
    <s v="MA"/>
    <s v="Laborer"/>
    <x v="0"/>
    <n v="89914"/>
    <s v="Hispanic"/>
    <s v="Widowed"/>
    <s v="Fully Meets"/>
    <n v="3"/>
    <x v="1"/>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1"/>
  </r>
  <r>
    <n v="1930"/>
    <s v="Frank"/>
    <s v="Williams"/>
    <d v="2023-07-15T00:00:00"/>
    <m/>
    <s v="Production Technician I"/>
    <s v="Kelly Vaughn"/>
    <s v="frank.williams@bilearner.com"/>
    <x v="9"/>
    <s v="Active"/>
    <x v="1"/>
    <s v="Zone C"/>
    <s v="Temporary"/>
    <s v="Unk"/>
    <m/>
    <s v="Production       "/>
    <s v="General - Con"/>
    <s v="26-08-1986"/>
    <s v="MA"/>
    <s v="Technician"/>
    <x v="0"/>
    <n v="70906"/>
    <s v="Asian"/>
    <s v="Single"/>
    <s v="Fully Meets"/>
    <n v="3"/>
    <x v="1"/>
  </r>
  <r>
    <n v="1931"/>
    <s v="Yurem"/>
    <s v="Donovan"/>
    <d v="2022-11-09T00:00:00"/>
    <m/>
    <s v="Production Technician I"/>
    <s v="Donna Jones"/>
    <s v="yurem.donovan@bilearner.com"/>
    <x v="5"/>
    <s v="Active"/>
    <x v="1"/>
    <s v="Zone B"/>
    <s v="Temporary"/>
    <s v="Unk"/>
    <m/>
    <s v="Production       "/>
    <s v="Fielders"/>
    <s v="22-12-1999"/>
    <s v="MA"/>
    <s v="Engineer"/>
    <x v="0"/>
    <n v="17678"/>
    <s v="White"/>
    <s v="Single"/>
    <s v="Fully Meets"/>
    <n v="3"/>
    <x v="1"/>
  </r>
  <r>
    <n v="1932"/>
    <s v="John"/>
    <s v="Smith"/>
    <d v="2019-12-24T00:00:00"/>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1"/>
  </r>
  <r>
    <n v="1933"/>
    <s v="Lynn"/>
    <s v="Daneault"/>
    <d v="2019-03-08T00:00:00"/>
    <m/>
    <s v="Sales Manager"/>
    <s v="Laura Smith"/>
    <s v="lynn.daneault@bilearner.com"/>
    <x v="6"/>
    <s v="Active"/>
    <x v="0"/>
    <s v="Zone C"/>
    <s v="Part-Time"/>
    <s v="Unk"/>
    <m/>
    <s v="Sales"/>
    <s v="Aerial"/>
    <d v="1989-01-11T00:00:00"/>
    <s v="VT"/>
    <s v="Lineman"/>
    <x v="0"/>
    <n v="5473"/>
    <s v="Black"/>
    <s v="Widowed"/>
    <s v="Fully Meets"/>
    <n v="3"/>
    <x v="1"/>
  </r>
  <r>
    <n v="1934"/>
    <s v="Donysha"/>
    <s v="Kampew"/>
    <d v="2019-06-25T00:00:00"/>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1"/>
  </r>
  <r>
    <n v="1935"/>
    <s v="Jordin"/>
    <s v="Lozano"/>
    <d v="2019-01-03T00:00:00"/>
    <m/>
    <s v="Production Technician II"/>
    <s v="Brent Hickman"/>
    <s v="jordin.lozano@bilearner.com"/>
    <x v="3"/>
    <s v="Active"/>
    <x v="2"/>
    <s v="Zone A"/>
    <s v="Temporary"/>
    <s v="Unk"/>
    <m/>
    <s v="Sales"/>
    <s v="Yard (Material Handling)"/>
    <d v="1974-01-12T00:00:00"/>
    <s v="MA"/>
    <s v="Coordinator"/>
    <x v="1"/>
    <n v="60994"/>
    <s v="Hispanic"/>
    <s v="Divorced"/>
    <s v="Fully Meets"/>
    <n v="3"/>
    <x v="1"/>
  </r>
  <r>
    <n v="1936"/>
    <s v="Ronald"/>
    <s v="Gross"/>
    <d v="2023-02-02T00:00:00"/>
    <m/>
    <s v="Production Technician II"/>
    <s v="Mary Weber"/>
    <s v="ronald.gross@bilearner.com"/>
    <x v="4"/>
    <s v="Active"/>
    <x v="1"/>
    <s v="Zone B"/>
    <s v="Part-Time"/>
    <s v="Unk"/>
    <m/>
    <s v="Sales"/>
    <s v="Field Operations"/>
    <s v="26-05-1991"/>
    <s v="PA"/>
    <s v="Technician"/>
    <x v="0"/>
    <n v="78866"/>
    <s v="Hispanic"/>
    <s v="Widowed"/>
    <s v="Fully Meets"/>
    <n v="3"/>
    <x v="1"/>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1"/>
  </r>
  <r>
    <n v="1938"/>
    <s v="Madalynn"/>
    <s v="Yates"/>
    <d v="2020-03-23T00:00:00"/>
    <m/>
    <s v="Production Technician II"/>
    <s v="Donna Gonzalez"/>
    <s v="madalynn.yates@bilearner.com"/>
    <x v="3"/>
    <s v="Active"/>
    <x v="2"/>
    <s v="Zone A"/>
    <s v="Full-Time"/>
    <s v="Unk"/>
    <m/>
    <s v="Sales"/>
    <s v="Splicing"/>
    <s v="18-03-1957"/>
    <s v="MA"/>
    <s v="Technician"/>
    <x v="0"/>
    <n v="52524"/>
    <s v="Other"/>
    <s v="Single"/>
    <s v="Fully Meets"/>
    <n v="3"/>
    <x v="1"/>
  </r>
  <r>
    <n v="1939"/>
    <s v="Angelina"/>
    <s v="Peck"/>
    <d v="2019-06-06T00:00:00"/>
    <m/>
    <s v="Production Technician II"/>
    <s v="Michele Riddle"/>
    <s v="angelina.peck@bilearner.com"/>
    <x v="9"/>
    <s v="Active"/>
    <x v="0"/>
    <s v="Zone C"/>
    <s v="Temporary"/>
    <s v="Unk"/>
    <m/>
    <s v="Sales"/>
    <s v="Field Operations"/>
    <d v="1942-05-03T00:00:00"/>
    <s v="PA"/>
    <s v="Engineer"/>
    <x v="0"/>
    <n v="19068"/>
    <s v="Asian"/>
    <s v="Married"/>
    <s v="Fully Meets"/>
    <n v="3"/>
    <x v="1"/>
  </r>
  <r>
    <n v="1940"/>
    <s v="Dario"/>
    <s v="Shaw"/>
    <d v="2023-05-28T00:00:00"/>
    <m/>
    <s v="Production Technician II"/>
    <s v="Stephanie Kerr"/>
    <s v="dario.shaw@bilearner.com"/>
    <x v="3"/>
    <s v="Active"/>
    <x v="0"/>
    <s v="Zone A"/>
    <s v="Temporary"/>
    <s v="Unk"/>
    <m/>
    <s v="Sales"/>
    <s v="Engineers"/>
    <d v="1942-07-08T00:00:00"/>
    <s v="MA"/>
    <s v="Project Manager"/>
    <x v="0"/>
    <n v="18285"/>
    <s v="Asian"/>
    <s v="Widowed"/>
    <s v="Fully Meets"/>
    <n v="3"/>
    <x v="1"/>
  </r>
  <r>
    <n v="1941"/>
    <s v="Deven"/>
    <s v="Frazier"/>
    <d v="2021-02-03T00:00:00"/>
    <m/>
    <s v="Production Technician II"/>
    <s v="Mackenzie Johnston"/>
    <s v="deven.frazier@bilearner.com"/>
    <x v="9"/>
    <s v="Active"/>
    <x v="0"/>
    <s v="Zone A"/>
    <s v="Part-Time"/>
    <s v="Unk"/>
    <m/>
    <s v="Sales"/>
    <s v="Engineers"/>
    <d v="1941-06-10T00:00:00"/>
    <s v="PA"/>
    <s v="Engineer"/>
    <x v="0"/>
    <n v="13977"/>
    <s v="Hispanic"/>
    <s v="Widowed"/>
    <s v="Fully Meets"/>
    <n v="3"/>
    <x v="1"/>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1"/>
  </r>
  <r>
    <n v="1943"/>
    <s v="Zander"/>
    <s v="Aguilar"/>
    <d v="2022-05-08T00:00:00"/>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1"/>
  </r>
  <r>
    <n v="1944"/>
    <s v="Alessandro"/>
    <s v="Chavez"/>
    <d v="2020-05-12T00:00:00"/>
    <m/>
    <s v="Production Technician II"/>
    <s v="Steve Macdonald"/>
    <s v="alessandro.chavez@bilearner.com"/>
    <x v="3"/>
    <s v="Active"/>
    <x v="2"/>
    <s v="Zone A"/>
    <s v="Full-Time"/>
    <s v="Unk"/>
    <m/>
    <s v="Sales"/>
    <s v="Field Operations"/>
    <s v="20-08-1963"/>
    <s v="PA"/>
    <s v="Technician"/>
    <x v="0"/>
    <n v="80132"/>
    <s v="Asian"/>
    <s v="Married"/>
    <s v="Fully Meets"/>
    <n v="3"/>
    <x v="1"/>
  </r>
  <r>
    <n v="1945"/>
    <s v="Jaxson"/>
    <s v="Brady"/>
    <d v="2019-03-28T00:00:00"/>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1"/>
  </r>
  <r>
    <n v="1946"/>
    <s v="Giovanni"/>
    <s v="Whitaker"/>
    <d v="2019-07-22T00:00:00"/>
    <m/>
    <s v="Production Technician II"/>
    <s v="James Mitchell"/>
    <s v="giovanni.whitaker@bilearner.com"/>
    <x v="5"/>
    <s v="Active"/>
    <x v="1"/>
    <s v="Zone A"/>
    <s v="Full-Time"/>
    <s v="Unk"/>
    <m/>
    <s v="Sales"/>
    <s v="Aerial"/>
    <s v="22-07-1956"/>
    <s v="PA"/>
    <s v="Lineman"/>
    <x v="0"/>
    <n v="76522"/>
    <s v="Other"/>
    <s v="Widowed"/>
    <s v="Fully Meets"/>
    <n v="3"/>
    <x v="1"/>
  </r>
  <r>
    <n v="1947"/>
    <s v="Karen"/>
    <s v="Goodman"/>
    <d v="2020-09-17T00:00:00"/>
    <m/>
    <s v="Sales Manager"/>
    <s v="John Chavez"/>
    <s v="karen.goodman@bilearner.com"/>
    <x v="8"/>
    <s v="Active"/>
    <x v="2"/>
    <s v="Zone C"/>
    <s v="Temporary"/>
    <s v="Unk"/>
    <m/>
    <s v="Sales"/>
    <s v="General - Sga"/>
    <s v="21-07-1982"/>
    <s v="PA"/>
    <s v="Manager"/>
    <x v="0"/>
    <n v="42775"/>
    <s v="White"/>
    <s v="Single"/>
    <s v="Fully Meets"/>
    <n v="3"/>
    <x v="1"/>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1"/>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1"/>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1"/>
  </r>
  <r>
    <n v="1951"/>
    <s v="Lindsay"/>
    <s v="Copeland"/>
    <d v="2020-08-26T00:00:00"/>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1"/>
  </r>
  <r>
    <n v="1952"/>
    <s v="Kristin"/>
    <s v="Mccarty"/>
    <d v="2020-05-16T00:00:00"/>
    <m/>
    <s v="Sales Manager"/>
    <s v="Abigail Marks"/>
    <s v="kristin.mccarty@bilearner.com"/>
    <x v="3"/>
    <s v="Active"/>
    <x v="1"/>
    <s v="Zone A"/>
    <s v="Full-Time"/>
    <s v="Unk"/>
    <m/>
    <s v="Sales"/>
    <s v="Underground"/>
    <s v="31-07-1989"/>
    <s v="PA"/>
    <s v="Laborer"/>
    <x v="0"/>
    <n v="57392"/>
    <s v="Other"/>
    <s v="Divorced"/>
    <s v="Fully Meets"/>
    <n v="3"/>
    <x v="1"/>
  </r>
  <r>
    <n v="1953"/>
    <s v="Barbara"/>
    <s v="Sutwell"/>
    <d v="2023-04-06T00:00:00"/>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1"/>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1"/>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1"/>
  </r>
  <r>
    <n v="1956"/>
    <s v="Courtney"/>
    <s v="Beatrice"/>
    <d v="2021-05-15T00:00:00"/>
    <m/>
    <s v="Production Technician I"/>
    <s v="Patrick Liu"/>
    <s v="courtney.beatrice@bilearner.com"/>
    <x v="2"/>
    <s v="Active"/>
    <x v="2"/>
    <s v="Zone A"/>
    <s v="Full-Time"/>
    <s v="Unk"/>
    <m/>
    <s v="Production       "/>
    <s v="Billable Consultants"/>
    <s v="18-12-1958"/>
    <s v="MA"/>
    <s v="Engineer"/>
    <x v="0"/>
    <n v="1915"/>
    <s v="Black"/>
    <s v="Married"/>
    <s v="Fully Meets"/>
    <n v="3"/>
    <x v="1"/>
  </r>
  <r>
    <n v="1957"/>
    <s v="Melisa"/>
    <s v="Gerke"/>
    <d v="2019-05-13T00:00:00"/>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1"/>
  </r>
  <r>
    <n v="1958"/>
    <s v="Lin"/>
    <s v="Chan"/>
    <d v="2019-07-04T00:00:00"/>
    <m/>
    <s v="Production Technician I"/>
    <s v="Neil Aguilar"/>
    <s v="lin.chan@bilearner.com"/>
    <x v="9"/>
    <s v="Active"/>
    <x v="0"/>
    <s v="Zone B"/>
    <s v="Full-Time"/>
    <s v="Unk"/>
    <m/>
    <s v="Production       "/>
    <s v="Sales &amp; Marketing"/>
    <s v="18-10-1990"/>
    <s v="MA"/>
    <s v="Assistant"/>
    <x v="0"/>
    <n v="2170"/>
    <s v="Other"/>
    <s v="Married"/>
    <s v="Fully Meets"/>
    <n v="3"/>
    <x v="1"/>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1"/>
  </r>
  <r>
    <n v="1960"/>
    <s v="Thomas"/>
    <s v="Rhoads"/>
    <d v="2018-11-03T00:00:00"/>
    <m/>
    <s v="Production Technician I"/>
    <s v="Sean Scott"/>
    <s v="thomas.rhoads@bilearner.com"/>
    <x v="9"/>
    <s v="Active"/>
    <x v="1"/>
    <s v="Zone A"/>
    <s v="Part-Time"/>
    <s v="Unk"/>
    <m/>
    <s v="Production       "/>
    <s v="Aerial"/>
    <s v="26-05-1948"/>
    <s v="MA"/>
    <s v="Administrator"/>
    <x v="1"/>
    <n v="2176"/>
    <s v="White"/>
    <s v="Divorced"/>
    <s v="Fully Meets"/>
    <n v="3"/>
    <x v="1"/>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1"/>
  </r>
  <r>
    <n v="1962"/>
    <s v="Megan"/>
    <s v="Faller"/>
    <d v="2023-06-25T00:00:00"/>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1"/>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1"/>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1"/>
  </r>
  <r>
    <n v="1965"/>
    <s v="Julissa"/>
    <s v="Hunts"/>
    <d v="2022-02-23T00:00:00"/>
    <m/>
    <s v="Production Technician II"/>
    <s v="Pamela Smith"/>
    <s v="julissa.hunts@bilearner.com"/>
    <x v="0"/>
    <s v="Active"/>
    <x v="1"/>
    <s v="Zone A"/>
    <s v="Temporary"/>
    <s v="Unk"/>
    <m/>
    <s v="Production       "/>
    <s v="General - Con"/>
    <s v="31-07-1949"/>
    <s v="MA"/>
    <s v="Specialist"/>
    <x v="0"/>
    <n v="2021"/>
    <s v="White"/>
    <s v="Widowed"/>
    <s v="Fully Meets"/>
    <n v="3"/>
    <x v="1"/>
  </r>
  <r>
    <n v="1966"/>
    <s v="Kristie"/>
    <s v="Nowlan"/>
    <d v="2019-05-31T00:00:00"/>
    <m/>
    <s v="Production Technician II"/>
    <s v="Jessica Klein"/>
    <s v="kristie.nowlan@bilearner.com"/>
    <x v="3"/>
    <s v="Active"/>
    <x v="1"/>
    <s v="Zone C"/>
    <s v="Part-Time"/>
    <s v="Unk"/>
    <m/>
    <s v="Production       "/>
    <s v="General - Con"/>
    <d v="1971-04-03T00:00:00"/>
    <s v="MA"/>
    <s v="Technician"/>
    <x v="0"/>
    <n v="1040"/>
    <s v="Other"/>
    <s v="Widowed"/>
    <s v="Fully Meets"/>
    <n v="3"/>
    <x v="1"/>
  </r>
  <r>
    <n v="1967"/>
    <s v="Dawn"/>
    <s v="Motlagh"/>
    <d v="2019-01-29T00:00:00"/>
    <m/>
    <s v="Production Technician I"/>
    <s v="Molly Freeman"/>
    <s v="dawn.motlagh@bilearner.com"/>
    <x v="2"/>
    <s v="Active"/>
    <x v="2"/>
    <s v="Zone A"/>
    <s v="Part-Time"/>
    <s v="Unk"/>
    <m/>
    <s v="Production       "/>
    <s v="General - Con"/>
    <d v="1994-11-12T00:00:00"/>
    <s v="MA"/>
    <s v="Flagger"/>
    <x v="0"/>
    <n v="2453"/>
    <s v="Other"/>
    <s v="Single"/>
    <s v="Fully Meets"/>
    <n v="3"/>
    <x v="1"/>
  </r>
  <r>
    <n v="1968"/>
    <s v="Theresa"/>
    <s v="Wallace"/>
    <d v="2019-09-01T00:00:00"/>
    <m/>
    <s v="Production Technician I"/>
    <s v="Cynthia Watkins"/>
    <s v="theresa.wallace@bilearner.com"/>
    <x v="6"/>
    <s v="Active"/>
    <x v="1"/>
    <s v="Zone B"/>
    <s v="Temporary"/>
    <s v="Unk"/>
    <m/>
    <s v="Production       "/>
    <s v="General - Con"/>
    <s v="29-06-1955"/>
    <s v="MA"/>
    <s v="Laborer"/>
    <x v="0"/>
    <n v="1887"/>
    <s v="Asian"/>
    <s v="Widowed"/>
    <s v="Fully Meets"/>
    <n v="3"/>
    <x v="1"/>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1"/>
  </r>
  <r>
    <n v="1970"/>
    <s v="Trina"/>
    <s v="Alagbe"/>
    <d v="2022-04-21T00:00:00"/>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1"/>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1"/>
  </r>
  <r>
    <n v="1972"/>
    <s v="Joe"/>
    <s v="Smith"/>
    <d v="2021-12-04T00:00:00"/>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1"/>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1"/>
  </r>
  <r>
    <n v="1974"/>
    <s v="Jene'ya"/>
    <s v="Darson"/>
    <d v="2021-04-14T00:00:00"/>
    <m/>
    <s v="Production Technician I"/>
    <s v="Robert Joseph"/>
    <s v="jene'ya.darson@bilearner.com"/>
    <x v="6"/>
    <s v="Active"/>
    <x v="2"/>
    <s v="Zone A"/>
    <s v="Temporary"/>
    <s v="Unk"/>
    <m/>
    <s v="Production       "/>
    <s v="Aerial"/>
    <s v="29-12-1968"/>
    <s v="MA"/>
    <s v="Supervisor"/>
    <x v="0"/>
    <n v="2110"/>
    <s v="White"/>
    <s v="Widowed"/>
    <s v="Fully Meets"/>
    <n v="3"/>
    <x v="1"/>
  </r>
  <r>
    <n v="1975"/>
    <s v="Hunter"/>
    <s v="Cannon"/>
    <d v="2019-04-14T00:00:00"/>
    <m/>
    <s v="Production Technician I"/>
    <s v="Logan Ball"/>
    <s v="hunter.cannon@bilearner.com"/>
    <x v="7"/>
    <s v="Active"/>
    <x v="0"/>
    <s v="Zone A"/>
    <s v="Temporary"/>
    <s v="Unk"/>
    <m/>
    <s v="Production       "/>
    <s v="Project Management - Con"/>
    <s v="31-10-1941"/>
    <s v="MA"/>
    <s v="Manager"/>
    <x v="0"/>
    <n v="10062"/>
    <s v="Other"/>
    <s v="Divorced"/>
    <s v="Fully Meets"/>
    <n v="3"/>
    <x v="1"/>
  </r>
  <r>
    <n v="1976"/>
    <s v="Jon"/>
    <s v="Lynn"/>
    <d v="2021-01-09T00:00:00"/>
    <m/>
    <s v="Production Technician I"/>
    <s v="Steven Ramos"/>
    <s v="jon.lynn@bilearner.com"/>
    <x v="1"/>
    <s v="Active"/>
    <x v="1"/>
    <s v="Zone C"/>
    <s v="Full-Time"/>
    <s v="Unk"/>
    <m/>
    <s v="Production       "/>
    <s v="Finance &amp; Accounting"/>
    <s v="16-02-1945"/>
    <s v="MA"/>
    <s v="Administration"/>
    <x v="0"/>
    <n v="82592"/>
    <s v="White"/>
    <s v="Single"/>
    <s v="Fully Meets"/>
    <n v="3"/>
    <x v="1"/>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1"/>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1"/>
  </r>
  <r>
    <n v="1979"/>
    <s v="Liam"/>
    <s v="Snow"/>
    <d v="2022-09-25T00:00:00"/>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1"/>
  </r>
  <r>
    <n v="1980"/>
    <s v="Arianna"/>
    <s v="Horton"/>
    <d v="2021-11-10T00:00:00"/>
    <m/>
    <s v="Production Technician I"/>
    <s v="Heather Ramirez"/>
    <s v="arianna.horton@bilearner.com"/>
    <x v="5"/>
    <s v="Active"/>
    <x v="2"/>
    <s v="Zone C"/>
    <s v="Full-Time"/>
    <s v="Unk"/>
    <m/>
    <s v="Production       "/>
    <s v="General - Con"/>
    <s v="16-06-1990"/>
    <s v="MA"/>
    <s v="Manager"/>
    <x v="0"/>
    <n v="37701"/>
    <s v="Hispanic"/>
    <s v="Married"/>
    <s v="Fully Meets"/>
    <n v="3"/>
    <x v="1"/>
  </r>
  <r>
    <n v="1981"/>
    <s v="Ayanna"/>
    <s v="Short"/>
    <d v="2021-04-08T00:00:00"/>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1"/>
  </r>
  <r>
    <n v="1982"/>
    <s v="Steve"/>
    <s v="Charles"/>
    <d v="2018-11-14T00:00:00"/>
    <m/>
    <s v="Production Technician I"/>
    <s v="Jordan Cox"/>
    <s v="steve.charles@bilearner.com"/>
    <x v="2"/>
    <s v="Active"/>
    <x v="1"/>
    <s v="Zone C"/>
    <s v="Temporary"/>
    <s v="Unk"/>
    <m/>
    <s v="Production       "/>
    <s v="General - Sga"/>
    <s v="24-05-1980"/>
    <s v="MA"/>
    <s v="Manager"/>
    <x v="0"/>
    <n v="48632"/>
    <s v="Hispanic"/>
    <s v="Married"/>
    <s v="Fully Meets"/>
    <n v="3"/>
    <x v="1"/>
  </r>
  <r>
    <n v="1983"/>
    <s v="Ricardo"/>
    <s v="Bruce"/>
    <d v="2020-03-14T00:00:00"/>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1"/>
  </r>
  <r>
    <n v="1984"/>
    <s v="Laura"/>
    <s v="Gutierrez"/>
    <d v="2020-06-24T00:00:00"/>
    <m/>
    <s v="Production Technician I"/>
    <s v="Samantha Bryant"/>
    <s v="laura.gutierrez@bilearner.com"/>
    <x v="0"/>
    <s v="Active"/>
    <x v="1"/>
    <s v="Zone B"/>
    <s v="Temporary"/>
    <s v="Unk"/>
    <m/>
    <s v="Production       "/>
    <s v="Catv"/>
    <d v="1948-11-02T00:00:00"/>
    <s v="MA"/>
    <s v="Splicer"/>
    <x v="0"/>
    <n v="8522"/>
    <s v="Black"/>
    <s v="Single"/>
    <s v="Fully Meets"/>
    <n v="3"/>
    <x v="1"/>
  </r>
  <r>
    <n v="1985"/>
    <s v="Braxton"/>
    <s v="Rojas"/>
    <d v="2023-03-19T00:00:00"/>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1"/>
  </r>
  <r>
    <n v="1986"/>
    <s v="Sage"/>
    <s v="Mercer"/>
    <d v="2022-08-15T00:00:00"/>
    <m/>
    <s v="Production Technician I"/>
    <s v="Samantha Wyatt"/>
    <s v="sage.mercer@bilearner.com"/>
    <x v="1"/>
    <s v="Active"/>
    <x v="0"/>
    <s v="Zone C"/>
    <s v="Full-Time"/>
    <s v="Unk"/>
    <m/>
    <s v="Production       "/>
    <s v="Executive"/>
    <s v="18-02-1949"/>
    <s v="MA"/>
    <s v="Director"/>
    <x v="0"/>
    <n v="21326"/>
    <s v="Black"/>
    <s v="Divorced"/>
    <s v="Fully Meets"/>
    <n v="3"/>
    <x v="1"/>
  </r>
  <r>
    <n v="1987"/>
    <s v="Chase"/>
    <s v="Horn"/>
    <d v="2018-11-09T00:00:00"/>
    <m/>
    <s v="Production Technician I"/>
    <s v="Richard Davis II"/>
    <s v="chase.horn@bilearner.com"/>
    <x v="8"/>
    <s v="Active"/>
    <x v="1"/>
    <s v="Zone C"/>
    <s v="Part-Time"/>
    <s v="Unk"/>
    <m/>
    <s v="Production       "/>
    <s v="General - Sga"/>
    <s v="27-05-1967"/>
    <s v="MA"/>
    <s v="Administrator"/>
    <x v="0"/>
    <n v="75570"/>
    <s v="White"/>
    <s v="Single"/>
    <s v="Fully Meets"/>
    <n v="3"/>
    <x v="1"/>
  </r>
  <r>
    <n v="1988"/>
    <s v="Juliana"/>
    <s v="Dyer"/>
    <d v="2018-11-23T00:00:00"/>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1"/>
  </r>
  <r>
    <n v="1989"/>
    <s v="Alec"/>
    <s v="Stephens"/>
    <d v="2020-02-25T00:00:00"/>
    <m/>
    <s v="Production Technician II"/>
    <s v="Jessica Garcia"/>
    <s v="alec.stephens@bilearner.com"/>
    <x v="2"/>
    <s v="Active"/>
    <x v="1"/>
    <s v="Zone A"/>
    <s v="Temporary"/>
    <s v="Unk"/>
    <m/>
    <s v="Production       "/>
    <s v="Field Operations"/>
    <s v="14-06-2000"/>
    <s v="MA"/>
    <s v="Groundman"/>
    <x v="0"/>
    <n v="51952"/>
    <s v="Other"/>
    <s v="Married"/>
    <s v="Fully Meets"/>
    <n v="3"/>
    <x v="1"/>
  </r>
  <r>
    <n v="1990"/>
    <s v="Adriana"/>
    <s v="Weber"/>
    <d v="2020-05-16T00:00:00"/>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1"/>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1"/>
  </r>
  <r>
    <n v="1992"/>
    <s v="Shamar"/>
    <s v="Delgado"/>
    <d v="2019-05-20T00:00:00"/>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1"/>
  </r>
  <r>
    <n v="1993"/>
    <s v="Emmanuel"/>
    <s v="Huang"/>
    <d v="2020-10-16T00:00:00"/>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1"/>
  </r>
  <r>
    <n v="1994"/>
    <s v="Brenna"/>
    <s v="Decker"/>
    <d v="2022-07-01T00:00:00"/>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1"/>
  </r>
  <r>
    <n v="1995"/>
    <s v="Averie"/>
    <s v="Wolfe"/>
    <d v="2022-12-17T00:00:00"/>
    <m/>
    <s v="Production Technician II"/>
    <s v="Brandon Jones"/>
    <s v="averie.wolfe@bilearner.com"/>
    <x v="3"/>
    <s v="Active"/>
    <x v="0"/>
    <s v="Zone A"/>
    <s v="Full-Time"/>
    <s v="Unk"/>
    <m/>
    <s v="Production       "/>
    <s v="Field Operations"/>
    <d v="1978-06-08T00:00:00"/>
    <s v="MA"/>
    <s v="Driller"/>
    <x v="0"/>
    <n v="22396"/>
    <s v="Other"/>
    <s v="Married"/>
    <s v="Fully Meets"/>
    <n v="3"/>
    <x v="1"/>
  </r>
  <r>
    <n v="1996"/>
    <s v="Gaige"/>
    <s v="Marsh"/>
    <d v="2021-10-24T00:00:00"/>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1"/>
  </r>
  <r>
    <n v="1997"/>
    <s v="Karli"/>
    <s v="Ross"/>
    <d v="2019-02-28T00:00:00"/>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1"/>
  </r>
  <r>
    <n v="1998"/>
    <s v="Amiyah"/>
    <s v="Beasley"/>
    <d v="2022-03-24T00:00:00"/>
    <m/>
    <s v="Production Technician II"/>
    <s v="Kathleen Gonzalez"/>
    <s v="amiyah.beasley@bilearner.com"/>
    <x v="6"/>
    <s v="Active"/>
    <x v="1"/>
    <s v="Zone C"/>
    <s v="Part-Time"/>
    <s v="Unk"/>
    <m/>
    <s v="Production       "/>
    <s v="General - Con"/>
    <s v="21-02-1999"/>
    <s v="MA"/>
    <s v="Laborer"/>
    <x v="0"/>
    <n v="34377"/>
    <s v="Black"/>
    <s v="Widowed"/>
    <s v="Fully Meets"/>
    <n v="3"/>
    <x v="1"/>
  </r>
  <r>
    <n v="1999"/>
    <s v="Kayla"/>
    <s v="Gibbs"/>
    <d v="2021-10-17T00:00:00"/>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1"/>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1"/>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1"/>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1"/>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1"/>
  </r>
  <r>
    <n v="2004"/>
    <s v="Adyson"/>
    <s v="Esparza"/>
    <d v="2021-04-25T00:00:00"/>
    <m/>
    <s v="Production Technician I"/>
    <s v="Michael Austin"/>
    <s v="adyson.esparza@bilearner.com"/>
    <x v="9"/>
    <s v="Active"/>
    <x v="0"/>
    <s v="Zone B"/>
    <s v="Full-Time"/>
    <s v="Unk"/>
    <m/>
    <s v="Production       "/>
    <s v="Engineers"/>
    <d v="2001-05-04T00:00:00"/>
    <s v="MA"/>
    <s v="Engineer"/>
    <x v="0"/>
    <n v="72181"/>
    <s v="Other"/>
    <s v="Divorced"/>
    <s v="Fully Meets"/>
    <n v="3"/>
    <x v="1"/>
  </r>
  <r>
    <n v="2005"/>
    <s v="Laci"/>
    <s v="Baird"/>
    <d v="2018-12-21T00:00:00"/>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1"/>
  </r>
  <r>
    <n v="2006"/>
    <s v="Samson"/>
    <s v="Meza"/>
    <d v="2021-09-19T00:00:00"/>
    <m/>
    <s v="Production Technician I"/>
    <s v="Renee Valentine"/>
    <s v="samson.meza@bilearner.com"/>
    <x v="6"/>
    <s v="Active"/>
    <x v="0"/>
    <s v="Zone C"/>
    <s v="Temporary"/>
    <s v="Unk"/>
    <m/>
    <s v="Production       "/>
    <s v="Executive"/>
    <s v="23-10-1973"/>
    <s v="MA"/>
    <s v="Chief Operating Officer"/>
    <x v="1"/>
    <n v="72825"/>
    <s v="Other"/>
    <s v="Married"/>
    <s v="Fully Meets"/>
    <n v="3"/>
    <x v="1"/>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1"/>
  </r>
  <r>
    <n v="2008"/>
    <s v="Kaila"/>
    <s v="Johnston"/>
    <d v="2019-07-15T00:00:00"/>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1"/>
  </r>
  <r>
    <n v="2009"/>
    <s v="Cayden"/>
    <s v="Maynard"/>
    <d v="2021-11-17T00:00:00"/>
    <m/>
    <s v="Production Technician I"/>
    <s v="Alexander Parker"/>
    <s v="cayden.maynard@bilearner.com"/>
    <x v="0"/>
    <s v="Active"/>
    <x v="0"/>
    <s v="Zone C"/>
    <s v="Temporary"/>
    <s v="Unk"/>
    <m/>
    <s v="Production       "/>
    <s v="Project Management - Con"/>
    <d v="1997-01-10T00:00:00"/>
    <s v="MA"/>
    <s v="Engineer"/>
    <x v="0"/>
    <n v="9141"/>
    <s v="White"/>
    <s v="Widowed"/>
    <s v="Fully Meets"/>
    <n v="3"/>
    <x v="1"/>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1"/>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1"/>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1"/>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1"/>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1"/>
  </r>
  <r>
    <n v="2015"/>
    <s v="Markus"/>
    <s v="Robles"/>
    <d v="2023-06-02T00:00:00"/>
    <m/>
    <s v="Production Technician II"/>
    <s v="Nicholas Torres"/>
    <s v="markus.robles@bilearner.com"/>
    <x v="8"/>
    <s v="Active"/>
    <x v="2"/>
    <s v="Zone B"/>
    <s v="Part-Time"/>
    <s v="Unk"/>
    <m/>
    <s v="Production       "/>
    <s v="Engineers"/>
    <d v="1992-05-03T00:00:00"/>
    <s v="MA"/>
    <s v="Engineer"/>
    <x v="0"/>
    <n v="23634"/>
    <s v="White"/>
    <s v="Widowed"/>
    <s v="Fully Meets"/>
    <n v="3"/>
    <x v="1"/>
  </r>
  <r>
    <n v="2016"/>
    <s v="Angela"/>
    <s v="Kaufman"/>
    <d v="2021-04-08T00:00:00"/>
    <m/>
    <s v="Production Technician II"/>
    <s v="Amy Durham"/>
    <s v="angela.kaufman@bilearner.com"/>
    <x v="6"/>
    <s v="Active"/>
    <x v="0"/>
    <s v="Zone C"/>
    <s v="Full-Time"/>
    <s v="Unk"/>
    <m/>
    <s v="Production       "/>
    <s v="Field Operations"/>
    <d v="1958-01-10T00:00:00"/>
    <s v="MA"/>
    <s v="Lineman"/>
    <x v="0"/>
    <n v="66919"/>
    <s v="White"/>
    <s v="Widowed"/>
    <s v="Fully Meets"/>
    <n v="3"/>
    <x v="1"/>
  </r>
  <r>
    <n v="2017"/>
    <s v="Shaniya"/>
    <s v="Wolfe"/>
    <d v="2019-12-02T00:00:00"/>
    <m/>
    <s v="Production Technician II"/>
    <s v="Miguel Brown"/>
    <s v="shaniya.wolfe@bilearner.com"/>
    <x v="2"/>
    <s v="Active"/>
    <x v="1"/>
    <s v="Zone B"/>
    <s v="Part-Time"/>
    <s v="Unk"/>
    <m/>
    <s v="Production       "/>
    <s v="Aerial"/>
    <s v="17-04-1971"/>
    <s v="MA"/>
    <s v="Laborer"/>
    <x v="0"/>
    <n v="10719"/>
    <s v="Black"/>
    <s v="Single"/>
    <s v="Fully Meets"/>
    <n v="3"/>
    <x v="1"/>
  </r>
  <r>
    <n v="2018"/>
    <s v="Anya"/>
    <s v="Morton"/>
    <d v="2022-03-09T00:00:00"/>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1"/>
  </r>
  <r>
    <n v="2019"/>
    <s v="Emery"/>
    <s v="Peck"/>
    <d v="2022-03-26T00:00:00"/>
    <m/>
    <s v="Production Technician II"/>
    <s v="Danielle Little"/>
    <s v="emery.peck@bilearner.com"/>
    <x v="7"/>
    <s v="Active"/>
    <x v="1"/>
    <s v="Zone C"/>
    <s v="Temporary"/>
    <s v="Unk"/>
    <m/>
    <s v="Production       "/>
    <s v="Field Operations"/>
    <d v="1977-08-01T00:00:00"/>
    <s v="MA"/>
    <s v="Laborer"/>
    <x v="0"/>
    <n v="65810"/>
    <s v="White"/>
    <s v="Widowed"/>
    <s v="Fully Meets"/>
    <n v="3"/>
    <x v="1"/>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1"/>
  </r>
  <r>
    <n v="2021"/>
    <s v="Marlee"/>
    <s v="Woods"/>
    <d v="2022-11-29T00:00:00"/>
    <m/>
    <s v="Production Technician II"/>
    <s v="Christine Salas"/>
    <s v="marlee.woods@bilearner.com"/>
    <x v="5"/>
    <s v="Active"/>
    <x v="2"/>
    <s v="Zone A"/>
    <s v="Temporary"/>
    <s v="Unk"/>
    <m/>
    <s v="Production       "/>
    <s v="Field Operations"/>
    <d v="1955-11-12T00:00:00"/>
    <s v="MA"/>
    <s v="Foreman"/>
    <x v="0"/>
    <n v="54120"/>
    <s v="Asian"/>
    <s v="Widowed"/>
    <s v="Fully Meets"/>
    <n v="3"/>
    <x v="1"/>
  </r>
  <r>
    <n v="2022"/>
    <s v="Jocelyn"/>
    <s v="Valentine"/>
    <d v="2019-05-24T00:00:00"/>
    <m/>
    <s v="Production Technician II"/>
    <s v="Stephanie Bridges"/>
    <s v="jocelyn.valentine@bilearner.com"/>
    <x v="4"/>
    <s v="Active"/>
    <x v="0"/>
    <s v="Zone B"/>
    <s v="Part-Time"/>
    <s v="Unk"/>
    <m/>
    <s v="Production       "/>
    <s v="Wireless"/>
    <s v="30-08-1941"/>
    <s v="MA"/>
    <s v="Operator"/>
    <x v="0"/>
    <n v="21322"/>
    <s v="White"/>
    <s v="Divorced"/>
    <s v="Fully Meets"/>
    <n v="3"/>
    <x v="1"/>
  </r>
  <r>
    <n v="2023"/>
    <s v="Sophie"/>
    <s v="Moran"/>
    <d v="2022-01-29T00:00:00"/>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1"/>
  </r>
  <r>
    <n v="2024"/>
    <s v="Yair"/>
    <s v="Snyder"/>
    <d v="2021-07-06T00:00:00"/>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1"/>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1"/>
  </r>
  <r>
    <n v="2026"/>
    <s v="Ishaan"/>
    <s v="Schaefer"/>
    <d v="2023-05-13T00:00:00"/>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1"/>
  </r>
  <r>
    <n v="2027"/>
    <s v="Liam"/>
    <s v="Figueroa"/>
    <d v="2019-05-22T00:00:00"/>
    <m/>
    <s v="Production Technician I"/>
    <s v="Michael Ortiz"/>
    <s v="liam.figueroa@bilearner.com"/>
    <x v="1"/>
    <s v="Active"/>
    <x v="2"/>
    <s v="Zone A"/>
    <s v="Full-Time"/>
    <s v="Unk"/>
    <m/>
    <s v="Production       "/>
    <s v="Fielders"/>
    <d v="1974-04-08T00:00:00"/>
    <s v="MA"/>
    <s v="Engineer"/>
    <x v="0"/>
    <n v="42458"/>
    <s v="Black"/>
    <s v="Single"/>
    <s v="Fully Meets"/>
    <n v="3"/>
    <x v="1"/>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1"/>
  </r>
  <r>
    <n v="2029"/>
    <s v="Marilyn"/>
    <s v="Moss"/>
    <d v="2019-09-09T00:00:00"/>
    <m/>
    <s v="Production Technician I"/>
    <s v="Alyssa Garrett"/>
    <s v="marilyn.moss@bilearner.com"/>
    <x v="3"/>
    <s v="Active"/>
    <x v="0"/>
    <s v="Zone C"/>
    <s v="Full-Time"/>
    <s v="Unk"/>
    <m/>
    <s v="Production       "/>
    <s v="General - Eng"/>
    <s v="23-10-1943"/>
    <s v="MA"/>
    <s v="Billing"/>
    <x v="0"/>
    <n v="84191"/>
    <s v="Black"/>
    <s v="Single"/>
    <s v="Fully Meets"/>
    <n v="3"/>
    <x v="1"/>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1"/>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1"/>
  </r>
  <r>
    <n v="2032"/>
    <s v="Lindsay"/>
    <s v="Pennington"/>
    <d v="2022-04-16T00:00:00"/>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1"/>
  </r>
  <r>
    <n v="2033"/>
    <s v="Nico"/>
    <s v="Villarreal"/>
    <d v="2022-05-12T00:00:00"/>
    <m/>
    <s v="Production Technician I"/>
    <s v="Christopher White"/>
    <s v="nico.villarreal@bilearner.com"/>
    <x v="2"/>
    <s v="Active"/>
    <x v="1"/>
    <s v="Zone A"/>
    <s v="Full-Time"/>
    <s v="Unk"/>
    <m/>
    <s v="Production       "/>
    <s v="General - Con"/>
    <s v="28-01-1991"/>
    <s v="MA"/>
    <s v="Laborer"/>
    <x v="0"/>
    <n v="47570"/>
    <s v="White"/>
    <s v="Divorced"/>
    <s v="Fully Meets"/>
    <n v="3"/>
    <x v="1"/>
  </r>
  <r>
    <n v="2034"/>
    <s v="Jaliyah"/>
    <s v="Conway"/>
    <d v="2021-08-26T00:00:00"/>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1"/>
  </r>
  <r>
    <n v="2035"/>
    <s v="Raymond"/>
    <s v="Gillespie"/>
    <d v="2020-06-06T00:00:00"/>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1"/>
  </r>
  <r>
    <n v="2036"/>
    <s v="Joey"/>
    <s v="Montes"/>
    <d v="2022-06-26T00:00:00"/>
    <m/>
    <s v="Production Technician I"/>
    <s v="Melinda Brown"/>
    <s v="joey.montes@bilearner.com"/>
    <x v="7"/>
    <s v="Active"/>
    <x v="0"/>
    <s v="Zone A"/>
    <s v="Part-Time"/>
    <s v="Unk"/>
    <m/>
    <s v="Production       "/>
    <s v="Aerial"/>
    <s v="18-02-1942"/>
    <s v="MA"/>
    <s v="Laborer"/>
    <x v="0"/>
    <n v="1372"/>
    <s v="Asian"/>
    <s v="Single"/>
    <s v="Fully Meets"/>
    <n v="3"/>
    <x v="1"/>
  </r>
  <r>
    <n v="2037"/>
    <s v="Ian"/>
    <s v="Hester"/>
    <d v="2021-01-09T00:00:00"/>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1"/>
  </r>
  <r>
    <n v="2038"/>
    <s v="Weston"/>
    <s v="Rios"/>
    <d v="2018-09-02T00:00:00"/>
    <m/>
    <s v="Production Technician I"/>
    <s v="Pamela Calderon"/>
    <s v="weston.rios@bilearner.com"/>
    <x v="8"/>
    <s v="Active"/>
    <x v="2"/>
    <s v="Zone A"/>
    <s v="Temporary"/>
    <s v="Unk"/>
    <m/>
    <s v="Production       "/>
    <s v="Splicing"/>
    <d v="2001-04-05T00:00:00"/>
    <s v="MA"/>
    <s v="Foreman"/>
    <x v="0"/>
    <n v="81445"/>
    <s v="Black"/>
    <s v="Married"/>
    <s v="Fully Meets"/>
    <n v="3"/>
    <x v="1"/>
  </r>
  <r>
    <n v="2039"/>
    <s v="Carson"/>
    <s v="Pennington"/>
    <d v="2022-04-22T00:00:00"/>
    <m/>
    <s v="Production Technician I"/>
    <s v="Andrea Riley"/>
    <s v="carson.pennington@bilearner.com"/>
    <x v="3"/>
    <s v="Active"/>
    <x v="1"/>
    <s v="Zone B"/>
    <s v="Full-Time"/>
    <s v="Unk"/>
    <m/>
    <s v="Production       "/>
    <s v="Field Operations"/>
    <d v="1957-04-10T00:00:00"/>
    <s v="MA"/>
    <s v="Operator"/>
    <x v="0"/>
    <n v="29345"/>
    <s v="White"/>
    <s v="Single"/>
    <s v="Fully Meets"/>
    <n v="3"/>
    <x v="1"/>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1"/>
  </r>
  <r>
    <n v="2041"/>
    <s v="Sanai"/>
    <s v="Rose"/>
    <d v="2022-09-13T00:00:00"/>
    <m/>
    <s v="Production Technician II"/>
    <s v="Tina Jenkins"/>
    <s v="sanai.rose@bilearner.com"/>
    <x v="2"/>
    <s v="Active"/>
    <x v="2"/>
    <s v="Zone C"/>
    <s v="Part-Time"/>
    <s v="Unk"/>
    <m/>
    <s v="Production       "/>
    <s v="General - Con"/>
    <s v="18-04-1997"/>
    <s v="MA"/>
    <s v="Laborer"/>
    <x v="0"/>
    <n v="91981"/>
    <s v="Black"/>
    <s v="Single"/>
    <s v="Fully Meets"/>
    <n v="3"/>
    <x v="1"/>
  </r>
  <r>
    <n v="2042"/>
    <s v="Luna"/>
    <s v="Arroyo"/>
    <d v="2019-11-24T00:00:00"/>
    <m/>
    <s v="Production Technician II"/>
    <s v="Logan Middleton"/>
    <s v="luna.arroyo@bilearner.com"/>
    <x v="4"/>
    <s v="Active"/>
    <x v="2"/>
    <s v="Zone C"/>
    <s v="Part-Time"/>
    <s v="Unk"/>
    <m/>
    <s v="Production       "/>
    <s v="General - Con"/>
    <s v="29-02-1992"/>
    <s v="MA"/>
    <s v="Technician"/>
    <x v="0"/>
    <n v="79529"/>
    <s v="White"/>
    <s v="Married"/>
    <s v="Fully Meets"/>
    <n v="3"/>
    <x v="1"/>
  </r>
  <r>
    <n v="2043"/>
    <s v="Lorelai"/>
    <s v="Hale"/>
    <d v="2020-03-19T00:00:00"/>
    <m/>
    <s v="Production Technician II"/>
    <s v="Michelle Coleman"/>
    <s v="lorelai.hale@bilearner.com"/>
    <x v="0"/>
    <s v="Active"/>
    <x v="0"/>
    <s v="Zone C"/>
    <s v="Part-Time"/>
    <s v="Unk"/>
    <m/>
    <s v="Production       "/>
    <s v="Isp"/>
    <s v="21-09-1967"/>
    <s v="MA"/>
    <s v="Technician"/>
    <x v="0"/>
    <n v="7492"/>
    <s v="White"/>
    <s v="Married"/>
    <s v="Fully Meets"/>
    <n v="3"/>
    <x v="1"/>
  </r>
  <r>
    <n v="2044"/>
    <s v="Darrell"/>
    <s v="Horne"/>
    <d v="2022-09-14T00:00:00"/>
    <m/>
    <s v="Production Technician II"/>
    <s v="Christina Baldwin"/>
    <s v="darrell.horne@bilearner.com"/>
    <x v="7"/>
    <s v="Active"/>
    <x v="0"/>
    <s v="Zone C"/>
    <s v="Full-Time"/>
    <s v="Unk"/>
    <m/>
    <s v="Production       "/>
    <s v="Wireline Construction"/>
    <s v="20-02-1992"/>
    <s v="MA"/>
    <s v="Operator"/>
    <x v="0"/>
    <n v="16589"/>
    <s v="Black"/>
    <s v="Married"/>
    <s v="Fully Meets"/>
    <n v="3"/>
    <x v="1"/>
  </r>
  <r>
    <n v="2045"/>
    <s v="Itzel"/>
    <s v="Nunez"/>
    <d v="2021-09-21T00:00:00"/>
    <m/>
    <s v="Production Technician II"/>
    <s v="Ricky Reyes"/>
    <s v="itzel.nunez@bilearner.com"/>
    <x v="1"/>
    <s v="Active"/>
    <x v="2"/>
    <s v="Zone A"/>
    <s v="Part-Time"/>
    <s v="Unk"/>
    <m/>
    <s v="Production       "/>
    <s v="Fielders"/>
    <s v="19-11-1976"/>
    <s v="MA"/>
    <s v="Engineer"/>
    <x v="0"/>
    <n v="39813"/>
    <s v="Other"/>
    <s v="Divorced"/>
    <s v="Fully Meets"/>
    <n v="3"/>
    <x v="1"/>
  </r>
  <r>
    <n v="2046"/>
    <s v="Serena"/>
    <s v="Lutz"/>
    <d v="2020-05-22T00:00:00"/>
    <m/>
    <s v="Production Technician II"/>
    <s v="Rachel Nicholson"/>
    <s v="serena.lutz@bilearner.com"/>
    <x v="8"/>
    <s v="Active"/>
    <x v="2"/>
    <s v="Zone C"/>
    <s v="Part-Time"/>
    <s v="Unk"/>
    <m/>
    <s v="Production       "/>
    <s v="Project Management - Con"/>
    <s v="26-10-1948"/>
    <s v="MA"/>
    <s v="Manager"/>
    <x v="0"/>
    <n v="31663"/>
    <s v="Asian"/>
    <s v="Widowed"/>
    <s v="Fully Meets"/>
    <n v="3"/>
    <x v="1"/>
  </r>
  <r>
    <n v="2047"/>
    <s v="Gwendolyn"/>
    <s v="Gray"/>
    <d v="2022-12-13T00:00:00"/>
    <m/>
    <s v="Production Technician II"/>
    <s v="Jacob Smith"/>
    <s v="gwendolyn.gray@bilearner.com"/>
    <x v="3"/>
    <s v="Active"/>
    <x v="0"/>
    <s v="Zone A"/>
    <s v="Part-Time"/>
    <s v="Unk"/>
    <m/>
    <s v="Production       "/>
    <s v="Aerial"/>
    <s v="23-08-1966"/>
    <s v="MA"/>
    <s v="Laborer"/>
    <x v="0"/>
    <n v="26502"/>
    <s v="White"/>
    <s v="Single"/>
    <s v="Fully Meets"/>
    <n v="3"/>
    <x v="1"/>
  </r>
  <r>
    <n v="2048"/>
    <s v="Khalil"/>
    <s v="Lee"/>
    <d v="2022-02-07T00:00:00"/>
    <m/>
    <s v="Production Technician II"/>
    <s v="Adam Bates"/>
    <s v="khalil.lee@bilearner.com"/>
    <x v="9"/>
    <s v="Active"/>
    <x v="0"/>
    <s v="Zone B"/>
    <s v="Part-Time"/>
    <s v="Unk"/>
    <m/>
    <s v="Production       "/>
    <s v="Aerial"/>
    <d v="1995-06-04T00:00:00"/>
    <s v="MA"/>
    <s v="Laborer"/>
    <x v="0"/>
    <n v="4321"/>
    <s v="Asian"/>
    <s v="Married"/>
    <s v="Fully Meets"/>
    <n v="3"/>
    <x v="1"/>
  </r>
  <r>
    <n v="2049"/>
    <s v="Corinne"/>
    <s v="Navarro"/>
    <d v="2020-10-06T00:00:00"/>
    <m/>
    <s v="Production Technician II"/>
    <s v="Thomas Richard"/>
    <s v="corinne.navarro@bilearner.com"/>
    <x v="5"/>
    <s v="Active"/>
    <x v="0"/>
    <s v="Zone A"/>
    <s v="Full-Time"/>
    <s v="Unk"/>
    <m/>
    <s v="Production       "/>
    <s v="Field Operations"/>
    <d v="1942-07-05T00:00:00"/>
    <s v="MA"/>
    <s v="Laborer"/>
    <x v="0"/>
    <n v="93573"/>
    <s v="Asian"/>
    <s v="Widowed"/>
    <s v="Fully Meets"/>
    <n v="3"/>
    <x v="1"/>
  </r>
  <r>
    <n v="2050"/>
    <s v="Meadow"/>
    <s v="Atkins"/>
    <d v="2022-01-11T00:00:00"/>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1"/>
  </r>
  <r>
    <n v="2051"/>
    <s v="Jaden"/>
    <s v="Charles"/>
    <d v="2022-02-26T00:00:00"/>
    <m/>
    <s v="Production Technician I"/>
    <s v="Desiree Jennings"/>
    <s v="jaden.charles@bilearner.com"/>
    <x v="0"/>
    <s v="Active"/>
    <x v="2"/>
    <s v="Zone C"/>
    <s v="Temporary"/>
    <s v="Unk"/>
    <m/>
    <s v="Production       "/>
    <s v="Field Operations"/>
    <s v="13-04-1999"/>
    <s v="MA"/>
    <s v="Laborer"/>
    <x v="0"/>
    <n v="18433"/>
    <s v="Black"/>
    <s v="Single"/>
    <s v="Fully Meets"/>
    <n v="3"/>
    <x v="1"/>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1"/>
  </r>
  <r>
    <n v="2053"/>
    <s v="Kolten"/>
    <s v="Kim"/>
    <d v="2021-09-27T00:00:00"/>
    <m/>
    <s v="Production Technician I"/>
    <s v="Curtis Gonzales"/>
    <s v="kolten.kim@bilearner.com"/>
    <x v="1"/>
    <s v="Active"/>
    <x v="2"/>
    <s v="Zone B"/>
    <s v="Temporary"/>
    <s v="Unk"/>
    <m/>
    <s v="Production       "/>
    <s v="Engineers"/>
    <d v="1989-09-02T00:00:00"/>
    <s v="MA"/>
    <s v="Engineer"/>
    <x v="0"/>
    <n v="34501"/>
    <s v="White"/>
    <s v="Divorced"/>
    <s v="Fully Meets"/>
    <n v="3"/>
    <x v="1"/>
  </r>
  <r>
    <n v="2054"/>
    <s v="Erika"/>
    <s v="Mata"/>
    <d v="2018-10-25T00:00:00"/>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1"/>
  </r>
  <r>
    <n v="2055"/>
    <s v="Beau"/>
    <s v="Olsen"/>
    <d v="2020-11-25T00:00:00"/>
    <m/>
    <s v="Production Technician I"/>
    <s v="Jamie Hernandez"/>
    <s v="beau.olsen@bilearner.com"/>
    <x v="3"/>
    <s v="Active"/>
    <x v="0"/>
    <s v="Zone A"/>
    <s v="Full-Time"/>
    <s v="Unk"/>
    <m/>
    <s v="Production       "/>
    <s v="Engineers"/>
    <s v="19-07-1989"/>
    <s v="MA"/>
    <s v="Executive"/>
    <x v="0"/>
    <n v="70318"/>
    <s v="White"/>
    <s v="Divorced"/>
    <s v="Fully Meets"/>
    <n v="3"/>
    <x v="1"/>
  </r>
  <r>
    <n v="2056"/>
    <s v="Kelly"/>
    <s v="Ellis"/>
    <d v="2020-04-17T00:00:00"/>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1"/>
  </r>
  <r>
    <n v="2057"/>
    <s v="Nikhil"/>
    <s v="Rivas"/>
    <d v="2021-04-15T00:00:00"/>
    <m/>
    <s v="Production Technician I"/>
    <s v="Amanda Jones"/>
    <s v="nikhil.rivas@bilearner.com"/>
    <x v="5"/>
    <s v="Active"/>
    <x v="0"/>
    <s v="Zone C"/>
    <s v="Part-Time"/>
    <s v="Unk"/>
    <m/>
    <s v="Production       "/>
    <s v="Field Operations"/>
    <s v="14-12-1964"/>
    <s v="MA"/>
    <s v="Laborer"/>
    <x v="1"/>
    <n v="28907"/>
    <s v="Hispanic"/>
    <s v="Married"/>
    <s v="Fully Meets"/>
    <n v="3"/>
    <x v="1"/>
  </r>
  <r>
    <n v="2058"/>
    <s v="Brady"/>
    <s v="Boyd"/>
    <d v="2022-04-17T00:00:00"/>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1"/>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1"/>
  </r>
  <r>
    <n v="2060"/>
    <s v="Angelina"/>
    <s v="Russell"/>
    <d v="2023-01-26T00:00:00"/>
    <m/>
    <s v="Production Technician I"/>
    <s v="David Perkins"/>
    <s v="angelina.russell@bilearner.com"/>
    <x v="4"/>
    <s v="Active"/>
    <x v="2"/>
    <s v="Zone C"/>
    <s v="Part-Time"/>
    <s v="Unk"/>
    <m/>
    <s v="Production       "/>
    <s v="Field Operations"/>
    <s v="18-09-1942"/>
    <s v="MA"/>
    <s v="Tower Hand"/>
    <x v="0"/>
    <n v="96077"/>
    <s v="Asian"/>
    <s v="Divorced"/>
    <s v="Fully Meets"/>
    <n v="3"/>
    <x v="1"/>
  </r>
  <r>
    <n v="2061"/>
    <s v="King"/>
    <s v="Garrison"/>
    <d v="2018-12-12T00:00:00"/>
    <m/>
    <s v="Production Technician I"/>
    <s v="Natasha Dennis"/>
    <s v="king.garrison@bilearner.com"/>
    <x v="0"/>
    <s v="Active"/>
    <x v="1"/>
    <s v="Zone A"/>
    <s v="Full-Time"/>
    <s v="Unk"/>
    <m/>
    <s v="Production       "/>
    <s v="Engineers"/>
    <d v="1946-06-08T00:00:00"/>
    <s v="MA"/>
    <s v="Field Project Manager"/>
    <x v="0"/>
    <n v="55355"/>
    <s v="Other"/>
    <s v="Married"/>
    <s v="Fully Meets"/>
    <n v="3"/>
    <x v="1"/>
  </r>
  <r>
    <n v="2062"/>
    <s v="Kale"/>
    <s v="Middleton"/>
    <d v="2018-10-25T00:00:00"/>
    <m/>
    <s v="Production Technician I"/>
    <s v="Regina Roberts"/>
    <s v="kale.middleton@bilearner.com"/>
    <x v="7"/>
    <s v="Active"/>
    <x v="0"/>
    <s v="Zone C"/>
    <s v="Temporary"/>
    <s v="Unk"/>
    <m/>
    <s v="Production       "/>
    <s v="Project Management - Con"/>
    <s v="18-07-1950"/>
    <s v="MA"/>
    <s v="Laborer"/>
    <x v="0"/>
    <n v="35346"/>
    <s v="Hispanic"/>
    <s v="Single"/>
    <s v="Fully Meets"/>
    <n v="3"/>
    <x v="1"/>
  </r>
  <r>
    <n v="2063"/>
    <s v="Kailyn"/>
    <s v="Montgomery"/>
    <d v="2021-05-20T00:00:00"/>
    <m/>
    <s v="Production Technician I"/>
    <s v="Raymond Johnson"/>
    <s v="kailyn.montgomery@bilearner.com"/>
    <x v="1"/>
    <s v="Active"/>
    <x v="0"/>
    <s v="Zone B"/>
    <s v="Full-Time"/>
    <s v="Unk"/>
    <m/>
    <s v="Production       "/>
    <s v="Aerial"/>
    <s v="26-03-1944"/>
    <s v="MA"/>
    <s v="Groundman"/>
    <x v="0"/>
    <n v="72585"/>
    <s v="Hispanic"/>
    <s v="Married"/>
    <s v="Fully Meets"/>
    <n v="3"/>
    <x v="1"/>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1"/>
  </r>
  <r>
    <n v="2065"/>
    <s v="Bria"/>
    <s v="Spence"/>
    <d v="2020-05-10T00:00:00"/>
    <m/>
    <s v="Production Technician II"/>
    <s v="Yesenia Sandoval"/>
    <s v="bria.spence@bilearner.com"/>
    <x v="1"/>
    <s v="Active"/>
    <x v="0"/>
    <s v="Zone C"/>
    <s v="Full-Time"/>
    <s v="Unk"/>
    <m/>
    <s v="Production       "/>
    <s v="Field Operations"/>
    <s v="29-02-1972"/>
    <s v="MA"/>
    <s v="Laborer"/>
    <x v="0"/>
    <n v="18169"/>
    <s v="Other"/>
    <s v="Single"/>
    <s v="Fully Meets"/>
    <n v="3"/>
    <x v="1"/>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1"/>
  </r>
  <r>
    <n v="2067"/>
    <s v="Denzel"/>
    <s v="Clark"/>
    <d v="2022-04-22T00:00:00"/>
    <m/>
    <s v="Production Technician II"/>
    <s v="Ariana Campbell MD"/>
    <s v="denzel.clark@bilearner.com"/>
    <x v="6"/>
    <s v="Active"/>
    <x v="1"/>
    <s v="Zone C"/>
    <s v="Part-Time"/>
    <s v="Unk"/>
    <m/>
    <s v="Production       "/>
    <s v="Engineers"/>
    <s v="20-10-1949"/>
    <s v="MA"/>
    <s v="Project Manager"/>
    <x v="0"/>
    <n v="97487"/>
    <s v="White"/>
    <s v="Divorced"/>
    <s v="Fully Meets"/>
    <n v="3"/>
    <x v="1"/>
  </r>
  <r>
    <n v="2068"/>
    <s v="Sidney"/>
    <s v="Lewis"/>
    <d v="2021-06-05T00:00:00"/>
    <m/>
    <s v="Production Technician II"/>
    <s v="William Mccall DDS"/>
    <s v="sidney.lewis@bilearner.com"/>
    <x v="2"/>
    <s v="Active"/>
    <x v="0"/>
    <s v="Zone C"/>
    <s v="Part-Time"/>
    <s v="Unk"/>
    <m/>
    <s v="Production       "/>
    <s v="Field Operations"/>
    <d v="1962-07-09T00:00:00"/>
    <s v="MA"/>
    <s v="Laborer"/>
    <x v="0"/>
    <n v="53645"/>
    <s v="White"/>
    <s v="Divorced"/>
    <s v="Fully Meets"/>
    <n v="3"/>
    <x v="1"/>
  </r>
  <r>
    <n v="2069"/>
    <s v="Simon"/>
    <s v="Rivers"/>
    <d v="2022-06-29T00:00:00"/>
    <m/>
    <s v="Production Technician II"/>
    <s v="William Wagner"/>
    <s v="simon.rivers@bilearner.com"/>
    <x v="9"/>
    <s v="Active"/>
    <x v="1"/>
    <s v="Zone C"/>
    <s v="Temporary"/>
    <s v="Unk"/>
    <m/>
    <s v="Production       "/>
    <s v="Wireline Construction"/>
    <s v="25-12-1991"/>
    <s v="MA"/>
    <s v="Manager"/>
    <x v="0"/>
    <n v="43569"/>
    <s v="Other"/>
    <s v="Widowed"/>
    <s v="Fully Meets"/>
    <n v="3"/>
    <x v="1"/>
  </r>
  <r>
    <n v="2070"/>
    <s v="Branson"/>
    <s v="Schneider"/>
    <d v="2022-07-02T00:00:00"/>
    <m/>
    <s v="Production Technician II"/>
    <s v="David Collins"/>
    <s v="branson.schneider@bilearner.com"/>
    <x v="7"/>
    <s v="Active"/>
    <x v="0"/>
    <s v="Zone A"/>
    <s v="Full-Time"/>
    <s v="Unk"/>
    <m/>
    <s v="Production       "/>
    <s v="Field Operations"/>
    <s v="20-02-1969"/>
    <s v="MA"/>
    <s v="Operator"/>
    <x v="0"/>
    <n v="38800"/>
    <s v="White"/>
    <s v="Divorced"/>
    <s v="Fully Meets"/>
    <n v="3"/>
    <x v="1"/>
  </r>
  <r>
    <n v="2071"/>
    <s v="Maren"/>
    <s v="Whitehead"/>
    <d v="2023-01-04T00:00:00"/>
    <m/>
    <s v="Production Technician II"/>
    <s v="Jessica Matthews"/>
    <s v="maren.whitehead@bilearner.com"/>
    <x v="3"/>
    <s v="Active"/>
    <x v="0"/>
    <s v="Zone A"/>
    <s v="Full-Time"/>
    <s v="Unk"/>
    <m/>
    <s v="Production       "/>
    <s v="Wireline Construction"/>
    <s v="14-05-1977"/>
    <s v="MA"/>
    <s v="Laborer"/>
    <x v="0"/>
    <n v="72287"/>
    <s v="White"/>
    <s v="Widowed"/>
    <s v="Fully Meets"/>
    <n v="3"/>
    <x v="1"/>
  </r>
  <r>
    <n v="2072"/>
    <s v="Gilbert"/>
    <s v="Hensley"/>
    <d v="2023-07-08T00:00:00"/>
    <m/>
    <s v="Production Technician II"/>
    <s v="William Walters"/>
    <s v="gilbert.hensley@bilearner.com"/>
    <x v="5"/>
    <s v="Active"/>
    <x v="0"/>
    <s v="Zone A"/>
    <s v="Temporary"/>
    <s v="Unk"/>
    <m/>
    <s v="Production       "/>
    <s v="Project Management - Con"/>
    <d v="1980-07-09T00:00:00"/>
    <s v="MA"/>
    <s v="Engineer"/>
    <x v="0"/>
    <n v="37599"/>
    <s v="White"/>
    <s v="Single"/>
    <s v="Fully Meets"/>
    <n v="3"/>
    <x v="1"/>
  </r>
  <r>
    <n v="2073"/>
    <s v="Armani"/>
    <s v="Barker"/>
    <d v="2023-03-03T00:00: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1"/>
  </r>
  <r>
    <n v="2074"/>
    <s v="Tamia"/>
    <s v="Byrd"/>
    <d v="2019-08-19T00:00:00"/>
    <m/>
    <s v="Production Technician II"/>
    <s v="Michelle Williams"/>
    <s v="tamia.byrd@bilearner.com"/>
    <x v="5"/>
    <s v="Active"/>
    <x v="2"/>
    <s v="Zone B"/>
    <s v="Full-Time"/>
    <s v="Unk"/>
    <m/>
    <s v="Production       "/>
    <s v="Field Operations"/>
    <s v="25-11-1967"/>
    <s v="MA"/>
    <s v="Supervisor"/>
    <x v="0"/>
    <n v="11079"/>
    <s v="Hispanic"/>
    <s v="Widowed"/>
    <s v="Fully Meets"/>
    <n v="3"/>
    <x v="1"/>
  </r>
  <r>
    <n v="2075"/>
    <s v="Oliver"/>
    <s v="Richardson"/>
    <d v="2018-10-30T00:00:00"/>
    <m/>
    <s v="Production Technician I"/>
    <s v="Vicki Ortega"/>
    <s v="oliver.richardson@bilearner.com"/>
    <x v="6"/>
    <s v="Active"/>
    <x v="0"/>
    <s v="Zone A"/>
    <s v="Full-Time"/>
    <s v="Unk"/>
    <m/>
    <s v="Production       "/>
    <s v="Project Management - Con"/>
    <s v="13-10-1976"/>
    <s v="MA"/>
    <s v="Manager"/>
    <x v="0"/>
    <n v="88221"/>
    <s v="Other"/>
    <s v="Married"/>
    <s v="Fully Meets"/>
    <n v="3"/>
    <x v="1"/>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1"/>
  </r>
  <r>
    <n v="2077"/>
    <s v="Laurel"/>
    <s v="Chan"/>
    <d v="2020-11-18T00:00:00"/>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1"/>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1"/>
  </r>
  <r>
    <n v="2079"/>
    <s v="Emilio"/>
    <s v="Daniel"/>
    <d v="2022-06-19T00:00:00"/>
    <m/>
    <s v="Production Technician I"/>
    <s v="Michael Potts"/>
    <s v="emilio.daniel@bilearner.com"/>
    <x v="3"/>
    <s v="Active"/>
    <x v="2"/>
    <s v="Zone B"/>
    <s v="Part-Time"/>
    <s v="Unk"/>
    <m/>
    <s v="Production       "/>
    <s v="General - Con"/>
    <d v="1956-12-06T00:00:00"/>
    <s v="MA"/>
    <s v="Flagger"/>
    <x v="0"/>
    <n v="60487"/>
    <s v="White"/>
    <s v="Married"/>
    <s v="Fully Meets"/>
    <n v="3"/>
    <x v="1"/>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1"/>
  </r>
  <r>
    <n v="2081"/>
    <s v="Vicente"/>
    <s v="Hansen"/>
    <d v="2020-05-09T00:00:00"/>
    <m/>
    <s v="Production Technician I"/>
    <s v="Kaylee Gross"/>
    <s v="vicente.hansen@bilearner.com"/>
    <x v="4"/>
    <s v="Active"/>
    <x v="2"/>
    <s v="Zone A"/>
    <s v="Temporary"/>
    <s v="Unk"/>
    <m/>
    <s v="Production       "/>
    <s v="Engineers"/>
    <d v="1988-08-06T00:00:00"/>
    <s v="MA"/>
    <s v="Supervisor"/>
    <x v="0"/>
    <n v="84354"/>
    <s v="Asian"/>
    <s v="Married"/>
    <s v="Fully Meets"/>
    <n v="3"/>
    <x v="1"/>
  </r>
  <r>
    <n v="2082"/>
    <s v="Jordan"/>
    <s v="Kemp"/>
    <d v="2021-02-17T00:00:00"/>
    <m/>
    <s v="Production Technician I"/>
    <s v="Antonio Hayes"/>
    <s v="jordan.kemp@bilearner.com"/>
    <x v="0"/>
    <s v="Active"/>
    <x v="0"/>
    <s v="Zone C"/>
    <s v="Temporary"/>
    <s v="Unk"/>
    <m/>
    <s v="Production       "/>
    <s v="Field Operations"/>
    <d v="1961-08-01T00:00:00"/>
    <s v="MA"/>
    <s v="Laborer"/>
    <x v="1"/>
    <n v="53786"/>
    <s v="Black"/>
    <s v="Single"/>
    <s v="Fully Meets"/>
    <n v="3"/>
    <x v="1"/>
  </r>
  <r>
    <n v="2083"/>
    <s v="Edith"/>
    <s v="Richard"/>
    <d v="2020-04-12T00:00:00"/>
    <m/>
    <s v="Production Technician I"/>
    <s v="Barbara Mendez"/>
    <s v="edith.richard@bilearner.com"/>
    <x v="1"/>
    <s v="Active"/>
    <x v="0"/>
    <s v="Zone C"/>
    <s v="Temporary"/>
    <s v="Unk"/>
    <m/>
    <s v="Production       "/>
    <s v="Engineers"/>
    <s v="16-05-1981"/>
    <s v="MA"/>
    <s v="Technician"/>
    <x v="0"/>
    <n v="92893"/>
    <s v="Hispanic"/>
    <s v="Divorced"/>
    <s v="Fully Meets"/>
    <n v="3"/>
    <x v="1"/>
  </r>
  <r>
    <n v="2084"/>
    <s v="Dustin"/>
    <s v="Snow"/>
    <d v="2021-03-30T00:00:00"/>
    <m/>
    <s v="Production Technician I"/>
    <s v="Steven Phelps"/>
    <s v="dustin.snow@bilearner.com"/>
    <x v="8"/>
    <s v="Active"/>
    <x v="0"/>
    <s v="Zone B"/>
    <s v="Full-Time"/>
    <s v="Unk"/>
    <m/>
    <s v="Production       "/>
    <s v="Sales &amp; Marketing"/>
    <d v="1971-06-02T00:00:00"/>
    <s v="MA"/>
    <s v="Assistant"/>
    <x v="0"/>
    <n v="77142"/>
    <s v="Hispanic"/>
    <s v="Divorced"/>
    <s v="Fully Meets"/>
    <n v="3"/>
    <x v="1"/>
  </r>
  <r>
    <n v="2085"/>
    <s v="Layton"/>
    <s v="Goodwin"/>
    <d v="2019-05-05T00:00:00"/>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1"/>
  </r>
  <r>
    <n v="2086"/>
    <s v="Eliza"/>
    <s v="Munoz"/>
    <d v="2021-05-31T00:00:00"/>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1"/>
  </r>
  <r>
    <n v="2087"/>
    <s v="Arianna"/>
    <s v="Durham"/>
    <d v="2019-11-21T00:00:00"/>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1"/>
  </r>
  <r>
    <n v="2088"/>
    <s v="Lia"/>
    <s v="Orr"/>
    <d v="2019-07-19T00:00:00"/>
    <m/>
    <s v="Production Technician I"/>
    <s v="Wendy Adams"/>
    <s v="lia.orr@bilearner.com"/>
    <x v="7"/>
    <s v="Active"/>
    <x v="0"/>
    <s v="Zone B"/>
    <s v="Full-Time"/>
    <s v="Unk"/>
    <m/>
    <s v="Production       "/>
    <s v="Yard (Material Handling)"/>
    <s v="27-05-1960"/>
    <s v="MA"/>
    <s v="Coordinator"/>
    <x v="0"/>
    <n v="37040"/>
    <s v="White"/>
    <s v="Divorced"/>
    <s v="Fully Meets"/>
    <n v="3"/>
    <x v="1"/>
  </r>
  <r>
    <n v="2089"/>
    <s v="Ethan"/>
    <s v="Rhodes"/>
    <d v="2018-12-29T00:00:0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1"/>
  </r>
  <r>
    <n v="2090"/>
    <s v="Alexis"/>
    <s v="Nielsen"/>
    <d v="2023-01-12T00:00:00"/>
    <m/>
    <s v="Production Technician II"/>
    <s v="Michelle Dickerson"/>
    <s v="alexis.nielsen@bilearner.com"/>
    <x v="1"/>
    <s v="Active"/>
    <x v="2"/>
    <s v="Zone B"/>
    <s v="Full-Time"/>
    <s v="Unk"/>
    <m/>
    <s v="Production       "/>
    <s v="General - Sga"/>
    <s v="30-10-1942"/>
    <s v="MA"/>
    <s v="Assistant"/>
    <x v="0"/>
    <n v="33206"/>
    <s v="Asian"/>
    <s v="Divorced"/>
    <s v="Fully Meets"/>
    <n v="3"/>
    <x v="1"/>
  </r>
  <r>
    <n v="2091"/>
    <s v="Adalyn"/>
    <s v="Bass"/>
    <d v="2022-11-25T00:00:00"/>
    <m/>
    <s v="Production Technician II"/>
    <s v="Christopher Wallace"/>
    <s v="adalyn.bass@bilearner.com"/>
    <x v="8"/>
    <s v="Active"/>
    <x v="0"/>
    <s v="Zone C"/>
    <s v="Part-Time"/>
    <s v="Unk"/>
    <m/>
    <s v="Production       "/>
    <s v="Field Operations"/>
    <s v="14-03-1999"/>
    <s v="MA"/>
    <s v="Locator"/>
    <x v="0"/>
    <n v="72118"/>
    <s v="Black"/>
    <s v="Single"/>
    <s v="Fully Meets"/>
    <n v="3"/>
    <x v="1"/>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1"/>
  </r>
  <r>
    <n v="2093"/>
    <s v="Carlee"/>
    <s v="Lang"/>
    <d v="2020-09-08T00:00:0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1"/>
  </r>
  <r>
    <n v="2094"/>
    <s v="Eli"/>
    <s v="Flores"/>
    <d v="2019-06-16T00:00:00"/>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1"/>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1"/>
  </r>
  <r>
    <n v="2096"/>
    <s v="Jerome"/>
    <s v="Howard"/>
    <d v="2023-07-18T00:00:00"/>
    <m/>
    <s v="Production Technician II"/>
    <s v="Stephen Knight"/>
    <s v="jerome.howard@bilearner.com"/>
    <x v="3"/>
    <s v="Active"/>
    <x v="0"/>
    <s v="Zone C"/>
    <s v="Full-Time"/>
    <s v="Unk"/>
    <m/>
    <s v="Production       "/>
    <s v="Field Operations"/>
    <s v="17-07-1985"/>
    <s v="MA"/>
    <s v="Construction Manager"/>
    <x v="0"/>
    <n v="17358"/>
    <s v="Black"/>
    <s v="Single"/>
    <s v="Fully Meets"/>
    <n v="3"/>
    <x v="1"/>
  </r>
  <r>
    <n v="2097"/>
    <s v="Parker"/>
    <s v="Fritz"/>
    <d v="2018-12-06T00:00:00"/>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d v="2020-07-15T00:00:00"/>
    <m/>
    <s v="Production Technician II"/>
    <s v="Robert Mercado"/>
    <s v="phillip.fuentes@bilearner.com"/>
    <x v="4"/>
    <s v="Active"/>
    <x v="2"/>
    <s v="Zone B"/>
    <s v="Temporary"/>
    <s v="Unk"/>
    <m/>
    <s v="Production       "/>
    <s v="Catv"/>
    <s v="19-05-1950"/>
    <s v="MA"/>
    <s v="Laborer"/>
    <x v="0"/>
    <n v="51886"/>
    <s v="Other"/>
    <s v="Divorced"/>
    <s v="PIP"/>
    <n v="5"/>
    <x v="3"/>
  </r>
  <r>
    <n v="2099"/>
    <s v="Drake"/>
    <s v="Wiggins"/>
    <d v="2018-10-30T00:00:00"/>
    <m/>
    <s v="Production Technician I"/>
    <s v="Victor Graves DVM"/>
    <s v="drake.wiggins@bilearner.com"/>
    <x v="4"/>
    <s v="Active"/>
    <x v="1"/>
    <s v="Zone B"/>
    <s v="Part-Time"/>
    <s v="Unk"/>
    <m/>
    <s v="Production       "/>
    <s v="General - Sga"/>
    <s v="29-03-1969"/>
    <s v="MA"/>
    <s v="Vp"/>
    <x v="0"/>
    <n v="66261"/>
    <s v="Hispanic"/>
    <s v="Widowed"/>
    <s v="PIP"/>
    <n v="4"/>
    <x v="0"/>
  </r>
  <r>
    <n v="2100"/>
    <s v="Lucy"/>
    <s v="Santos"/>
    <d v="2022-09-13T00:00:00"/>
    <m/>
    <s v="Production Technician I"/>
    <s v="Tracey Jackson"/>
    <s v="lucy.santos@bilearner.com"/>
    <x v="0"/>
    <s v="Active"/>
    <x v="0"/>
    <s v="Zone A"/>
    <s v="Temporary"/>
    <s v="Unk"/>
    <m/>
    <s v="Production       "/>
    <s v="Aerial"/>
    <s v="24-11-1944"/>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s v="23-01-1966"/>
    <s v="MA"/>
    <s v="Driller"/>
    <x v="0"/>
    <n v="90728"/>
    <s v="Asian"/>
    <s v="Single"/>
    <s v="Exceeds"/>
    <n v="2"/>
    <x v="2"/>
  </r>
  <r>
    <n v="2103"/>
    <s v="Nola"/>
    <s v="Sellers"/>
    <d v="2020-10-02T00:00:00"/>
    <m/>
    <s v="Production Technician I"/>
    <s v="Stephen Lester"/>
    <s v="nola.sellers@bilearner.com"/>
    <x v="8"/>
    <s v="Active"/>
    <x v="0"/>
    <s v="Zone A"/>
    <s v="Full-Time"/>
    <s v="Unk"/>
    <m/>
    <s v="Production       "/>
    <s v="Field Operations"/>
    <s v="25-12-1986"/>
    <s v="MA"/>
    <s v="Construction Manager"/>
    <x v="0"/>
    <n v="49149"/>
    <s v="Asian"/>
    <s v="Widowed"/>
    <s v="Exceeds"/>
    <n v="5"/>
    <x v="3"/>
  </r>
  <r>
    <n v="2104"/>
    <s v="Andre"/>
    <s v="Fields"/>
    <d v="2020-09-14T00:00:00"/>
    <m/>
    <s v="Production Technician I"/>
    <s v="Ana Trujillo"/>
    <s v="andre.fields@bilearner.com"/>
    <x v="3"/>
    <s v="Active"/>
    <x v="0"/>
    <s v="Zone A"/>
    <s v="Temporary"/>
    <s v="Unk"/>
    <m/>
    <s v="Production       "/>
    <s v="Field Operations"/>
    <s v="19-08-1949"/>
    <s v="MA"/>
    <s v="Laborer"/>
    <x v="0"/>
    <n v="73771"/>
    <s v="Hispanic"/>
    <s v="Widowed"/>
    <s v="Exceeds"/>
    <n v="2"/>
    <x v="2"/>
  </r>
  <r>
    <n v="2105"/>
    <s v="Joel"/>
    <s v="Hanson"/>
    <d v="2020-01-19T00:00:00"/>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4"/>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s v="22-11-1988"/>
    <s v="MA"/>
    <s v="Tower Hand"/>
    <x v="0"/>
    <n v="51689"/>
    <s v="Other"/>
    <s v="Divorced"/>
    <s v="Exceeds"/>
    <n v="5"/>
    <x v="3"/>
  </r>
  <r>
    <n v="2110"/>
    <s v="Richard"/>
    <s v="Deleon"/>
    <d v="2021-06-04T00:00:00"/>
    <m/>
    <s v="Production Technician I"/>
    <s v="Jessica Shaffer"/>
    <s v="richard.deleon@bilearner.com"/>
    <x v="0"/>
    <s v="Active"/>
    <x v="0"/>
    <s v="Zone C"/>
    <s v="Temporary"/>
    <s v="Unk"/>
    <m/>
    <s v="Production       "/>
    <s v="General - Sga"/>
    <s v="13-05-1948"/>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0"/>
  </r>
  <r>
    <n v="2113"/>
    <s v="Emerson"/>
    <s v="Wood"/>
    <d v="2020-07-09T00:00:00"/>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d v="2019-08-24T00:00:00"/>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s v="17-05-1993"/>
    <s v="MA"/>
    <s v="Laborer"/>
    <x v="0"/>
    <n v="45637"/>
    <s v="Hispanic"/>
    <s v="Divorced"/>
    <s v="Exceeds"/>
    <n v="2"/>
    <x v="2"/>
  </r>
  <r>
    <n v="2118"/>
    <s v="Dale"/>
    <s v="Mendoza"/>
    <d v="2020-01-28T00:00:00"/>
    <m/>
    <s v="Production Technician II"/>
    <s v="Sherry Le"/>
    <s v="dale.mendoza@bilearner.com"/>
    <x v="7"/>
    <s v="Active"/>
    <x v="2"/>
    <s v="Zone C"/>
    <s v="Temporary"/>
    <s v="Unk"/>
    <m/>
    <s v="Production       "/>
    <s v="Project Management - Eng"/>
    <d v="2000-06-11T00:00:00"/>
    <s v="MA"/>
    <s v="Coordinator"/>
    <x v="0"/>
    <n v="41529"/>
    <s v="White"/>
    <s v="Widowed"/>
    <s v="Exceeds"/>
    <n v="5"/>
    <x v="3"/>
  </r>
  <r>
    <n v="2119"/>
    <s v="Marcos"/>
    <s v="Carey"/>
    <d v="2019-03-29T00:00:00"/>
    <m/>
    <s v="Production Technician II"/>
    <s v="Susan Smith"/>
    <s v="marcos.carey@bilearner.com"/>
    <x v="1"/>
    <s v="Active"/>
    <x v="2"/>
    <s v="Zone A"/>
    <s v="Temporary"/>
    <s v="Unk"/>
    <m/>
    <s v="Production       "/>
    <s v="General - Con"/>
    <d v="1941-10-09T00:00:00"/>
    <s v="MA"/>
    <s v="Foreman"/>
    <x v="0"/>
    <n v="72491"/>
    <s v="White"/>
    <s v="Married"/>
    <s v="Exceeds"/>
    <n v="5"/>
    <x v="3"/>
  </r>
  <r>
    <n v="2120"/>
    <s v="Simeon"/>
    <s v="Pittman"/>
    <d v="2018-10-05T00:00:00"/>
    <m/>
    <s v="Production Technician II"/>
    <s v="William Waters"/>
    <s v="simeon.pittman@bilearner.com"/>
    <x v="8"/>
    <s v="Active"/>
    <x v="0"/>
    <s v="Zone C"/>
    <s v="Full-Time"/>
    <s v="Unk"/>
    <m/>
    <s v="Production       "/>
    <s v="Wireline Construction"/>
    <s v="17-01-1967"/>
    <s v="MA"/>
    <s v="Lineman"/>
    <x v="0"/>
    <n v="66867"/>
    <s v="Asian"/>
    <s v="Divorced"/>
    <s v="Needs Improvement"/>
    <n v="2"/>
    <x v="2"/>
  </r>
  <r>
    <n v="2121"/>
    <s v="Jenna"/>
    <s v="Cochran"/>
    <d v="2020-08-20T00:00:00"/>
    <m/>
    <s v="Production Technician II"/>
    <s v="Angel Rhodes"/>
    <s v="jenna.cochran@bilearner.com"/>
    <x v="3"/>
    <s v="Active"/>
    <x v="2"/>
    <s v="Zone A"/>
    <s v="Full-Time"/>
    <s v="Unk"/>
    <m/>
    <s v="Production       "/>
    <s v="Splicing"/>
    <d v="1998-11-09T00:00:00"/>
    <s v="MA"/>
    <s v="Splicer"/>
    <x v="0"/>
    <n v="12265"/>
    <s v="Asian"/>
    <s v="Married"/>
    <s v="Exceeds"/>
    <n v="5"/>
    <x v="3"/>
  </r>
  <r>
    <n v="2122"/>
    <s v="Tia"/>
    <s v="Kent"/>
    <d v="2021-06-11T00:00:00"/>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12-02T00:00:00"/>
    <s v="MA"/>
    <s v="Project Manager"/>
    <x v="0"/>
    <n v="96364"/>
    <s v="White"/>
    <s v="Widowed"/>
    <s v="Exceeds"/>
    <n v="2"/>
    <x v="2"/>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s v="30-05-2001"/>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4"/>
  </r>
  <r>
    <n v="2127"/>
    <s v="Makena"/>
    <s v="Benitez"/>
    <d v="2019-07-20T00:00:00"/>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02-10T00:00:00"/>
    <s v="MA"/>
    <s v="Foreman"/>
    <x v="0"/>
    <n v="85293"/>
    <s v="Black"/>
    <s v="Widowed"/>
    <s v="Needs Improvement"/>
    <n v="2"/>
    <x v="2"/>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2"/>
  </r>
  <r>
    <n v="2130"/>
    <s v="Paulina"/>
    <s v="Henderson"/>
    <d v="2022-12-13T00:00:00"/>
    <m/>
    <s v="Production Technician I"/>
    <s v="Jade Quinn"/>
    <s v="paulina.henderson@bilearner.com"/>
    <x v="6"/>
    <s v="Active"/>
    <x v="0"/>
    <s v="Zone C"/>
    <s v="Part-Time"/>
    <s v="Unk"/>
    <m/>
    <s v="Production       "/>
    <s v="Field Operations"/>
    <s v="24-02-1973"/>
    <s v="MA"/>
    <s v="Tower Hand"/>
    <x v="0"/>
    <n v="54337"/>
    <s v="Other"/>
    <s v="Married"/>
    <s v="Needs Improvement"/>
    <n v="1"/>
    <x v="4"/>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0"/>
  </r>
  <r>
    <n v="2132"/>
    <s v="Scarlett"/>
    <s v="Brooks"/>
    <d v="2022-04-25T00:00:00"/>
    <m/>
    <s v="Production Technician I"/>
    <s v="Christine Campbell"/>
    <s v="scarlett.brooks@bilearner.com"/>
    <x v="4"/>
    <s v="Active"/>
    <x v="1"/>
    <s v="Zone A"/>
    <s v="Full-Time"/>
    <s v="Unk"/>
    <m/>
    <s v="Production       "/>
    <s v="Fielders"/>
    <s v="18-06-1964"/>
    <s v="MA"/>
    <s v="Technician"/>
    <x v="0"/>
    <n v="70052"/>
    <s v="Other"/>
    <s v="Widowed"/>
    <s v="Needs Improvement"/>
    <n v="2"/>
    <x v="2"/>
  </r>
  <r>
    <n v="2133"/>
    <s v="Makhi"/>
    <s v="Kramer"/>
    <d v="2020-07-28T00:00:00"/>
    <m/>
    <s v="Production Technician I"/>
    <s v="Adriana Wood"/>
    <s v="makhi.kramer@bilearner.com"/>
    <x v="0"/>
    <s v="Active"/>
    <x v="0"/>
    <s v="Zone A"/>
    <s v="Full-Time"/>
    <s v="Unk"/>
    <m/>
    <s v="Production       "/>
    <s v="Field Operations"/>
    <s v="20-08-1974"/>
    <s v="MA"/>
    <s v="Tower Hand"/>
    <x v="0"/>
    <n v="88134"/>
    <s v="Black"/>
    <s v="Single"/>
    <s v="PIP"/>
    <n v="1"/>
    <x v="4"/>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4"/>
  </r>
  <r>
    <n v="2137"/>
    <s v="Carlos"/>
    <s v="Murphy"/>
    <d v="2022-12-31T00:00:0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s v="30-03-1968"/>
    <s v="MA"/>
    <s v="Laborer"/>
    <x v="0"/>
    <n v="3763"/>
    <s v="White"/>
    <s v="Widowed"/>
    <s v="Exceeds"/>
    <n v="2"/>
    <x v="2"/>
  </r>
  <r>
    <n v="2140"/>
    <s v="Harley"/>
    <s v="Jones"/>
    <d v="2020-12-08T00:00:00"/>
    <m/>
    <s v="Production Technician II"/>
    <s v="Christine Bryant"/>
    <s v="harley.jones@bilearner.com"/>
    <x v="6"/>
    <s v="Active"/>
    <x v="0"/>
    <s v="Zone A"/>
    <s v="Part-Time"/>
    <s v="Unk"/>
    <m/>
    <s v="Production       "/>
    <s v="Engineers"/>
    <s v="22-08-1969"/>
    <s v="MA"/>
    <s v="Supervisor"/>
    <x v="0"/>
    <n v="74489"/>
    <s v="Black"/>
    <s v="Widowed"/>
    <s v="Exceeds"/>
    <n v="2"/>
    <x v="2"/>
  </r>
  <r>
    <n v="2141"/>
    <s v="Casey"/>
    <s v="Dixon"/>
    <d v="2018-09-29T00:00:0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4"/>
  </r>
  <r>
    <n v="2144"/>
    <s v="Pierre"/>
    <s v="Craig"/>
    <d v="2022-08-25T00:00:00"/>
    <m/>
    <s v="Production Technician II"/>
    <s v="Matthew Valdez"/>
    <s v="pierre.craig@bilearner.com"/>
    <x v="3"/>
    <s v="Active"/>
    <x v="1"/>
    <s v="Zone B"/>
    <s v="Temporary"/>
    <s v="Unk"/>
    <m/>
    <s v="Production       "/>
    <s v="Field Operations"/>
    <s v="28-01-1998"/>
    <s v="MA"/>
    <s v="Laborer"/>
    <x v="0"/>
    <n v="80572"/>
    <s v="Hispanic"/>
    <s v="Divorced"/>
    <s v="Exceeds"/>
    <n v="2"/>
    <x v="2"/>
  </r>
  <r>
    <n v="2145"/>
    <s v="Leo"/>
    <s v="Hickman"/>
    <d v="2019-02-27T00:00:00"/>
    <m/>
    <s v="Production Technician II"/>
    <s v="Alex Price"/>
    <s v="leo.hickman@bilearner.com"/>
    <x v="5"/>
    <s v="Active"/>
    <x v="1"/>
    <s v="Zone A"/>
    <s v="Full-Time"/>
    <s v="Unk"/>
    <m/>
    <s v="Production       "/>
    <s v="General - Sga"/>
    <d v="1989-04-10T00:00:00"/>
    <s v="MA"/>
    <s v="Coordinator"/>
    <x v="0"/>
    <n v="58886"/>
    <s v="Other"/>
    <s v="Divorced"/>
    <s v="Exceeds"/>
    <n v="1"/>
    <x v="4"/>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0"/>
  </r>
  <r>
    <n v="2148"/>
    <s v="Joel"/>
    <s v="Koch"/>
    <d v="2021-07-30T00:00:00"/>
    <m/>
    <s v="Production Technician I"/>
    <s v="Andrea Morales"/>
    <s v="joel.koch@bilearner.com"/>
    <x v="2"/>
    <s v="Active"/>
    <x v="1"/>
    <s v="Zone A"/>
    <s v="Full-Time"/>
    <s v="Unk"/>
    <m/>
    <s v="Production       "/>
    <s v="Splicing"/>
    <s v="21-04-1949"/>
    <s v="MA"/>
    <s v="Splicer"/>
    <x v="0"/>
    <n v="75427"/>
    <s v="Black"/>
    <s v="Widowed"/>
    <s v="Exceeds"/>
    <n v="5"/>
    <x v="3"/>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4"/>
  </r>
  <r>
    <n v="2152"/>
    <s v="Alexis"/>
    <s v="Kirby"/>
    <d v="2020-10-07T00:00:00"/>
    <m/>
    <s v="Production Technician I"/>
    <s v="Keith Odonnell"/>
    <s v="alexis.kirby@bilearner.com"/>
    <x v="5"/>
    <s v="Active"/>
    <x v="2"/>
    <s v="Zone C"/>
    <s v="Temporary"/>
    <s v="Unk"/>
    <m/>
    <s v="Production       "/>
    <s v="Engineers"/>
    <d v="1956-07-01T00:00:00"/>
    <s v="MA"/>
    <s v="Project Manager"/>
    <x v="0"/>
    <n v="70069"/>
    <s v="White"/>
    <s v="Widowed"/>
    <s v="Exceeds"/>
    <n v="2"/>
    <x v="2"/>
  </r>
  <r>
    <n v="2153"/>
    <s v="Alfred"/>
    <s v="Caldwell"/>
    <d v="2019-06-15T00:00:00"/>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0"/>
  </r>
  <r>
    <n v="2156"/>
    <s v="Ariel"/>
    <s v="Osborn"/>
    <d v="2018-09-11T00:00:00"/>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1"/>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1"/>
  </r>
  <r>
    <n v="2159"/>
    <s v="Matias"/>
    <s v="Burns"/>
    <d v="2021-03-23T00:00:00"/>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1"/>
  </r>
  <r>
    <n v="2161"/>
    <s v="Rodolfo"/>
    <s v="Franklin"/>
    <d v="2021-05-19T00:00:00"/>
    <m/>
    <s v="Production Technician I"/>
    <s v="Karen Frank"/>
    <s v="rodolfo.franklin@bilearner.com"/>
    <x v="3"/>
    <s v="Active"/>
    <x v="0"/>
    <s v="Zone C"/>
    <s v="Full-Time"/>
    <s v="Unk"/>
    <m/>
    <s v="Production       "/>
    <s v="Project Management - Con"/>
    <s v="26-05-1951"/>
    <s v="MA"/>
    <s v="Engineer"/>
    <x v="0"/>
    <n v="61393"/>
    <s v="Asian"/>
    <s v="Single"/>
    <s v="Exceeds"/>
    <n v="3"/>
    <x v="1"/>
  </r>
  <r>
    <n v="2162"/>
    <s v="Juliet"/>
    <s v="Wall"/>
    <d v="2021-01-02T00:00:00"/>
    <m/>
    <s v="Production Technician II"/>
    <s v="Emily Mills"/>
    <s v="juliet.wall@bilearner.com"/>
    <x v="5"/>
    <s v="Active"/>
    <x v="1"/>
    <s v="Zone B"/>
    <s v="Temporary"/>
    <s v="Unk"/>
    <m/>
    <s v="Production       "/>
    <s v="Project Management - Con"/>
    <d v="1970-05-04T00:00:00"/>
    <s v="MA"/>
    <s v="Project Manager"/>
    <x v="0"/>
    <n v="53999"/>
    <s v="Asian"/>
    <s v="Married"/>
    <s v="Exceeds"/>
    <n v="3"/>
    <x v="1"/>
  </r>
  <r>
    <n v="2163"/>
    <s v="London"/>
    <s v="Contreras"/>
    <d v="2019-03-26T00:00:00"/>
    <m/>
    <s v="Production Technician II"/>
    <s v="Anna Garcia"/>
    <s v="london.contreras@bilearner.com"/>
    <x v="6"/>
    <s v="Active"/>
    <x v="0"/>
    <s v="Zone B"/>
    <s v="Full-Time"/>
    <s v="Unk"/>
    <m/>
    <s v="Production       "/>
    <s v="General - Sga"/>
    <s v="19-11-1966"/>
    <s v="MA"/>
    <s v="Lineman"/>
    <x v="0"/>
    <n v="32240"/>
    <s v="White"/>
    <s v="Married"/>
    <s v="Exceeds"/>
    <n v="1"/>
    <x v="4"/>
  </r>
  <r>
    <n v="2164"/>
    <s v="Kyler"/>
    <s v="Burton"/>
    <d v="2020-09-28T00:00:00"/>
    <m/>
    <s v="Production Technician II"/>
    <s v="Jennifer Moore"/>
    <s v="kyler.burton@bilearner.com"/>
    <x v="2"/>
    <s v="Active"/>
    <x v="2"/>
    <s v="Zone C"/>
    <s v="Full-Time"/>
    <s v="Unk"/>
    <m/>
    <s v="Production       "/>
    <s v="General - Eng"/>
    <s v="27-07-1950"/>
    <s v="MA"/>
    <s v="Technician"/>
    <x v="0"/>
    <n v="95333"/>
    <s v="Black"/>
    <s v="Divorced"/>
    <s v="Exceeds"/>
    <n v="3"/>
    <x v="1"/>
  </r>
  <r>
    <n v="2165"/>
    <s v="Yasmine"/>
    <s v="Hughes"/>
    <d v="2019-03-16T00:00:00"/>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1"/>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1"/>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1"/>
  </r>
  <r>
    <n v="2168"/>
    <s v="Rashad"/>
    <s v="Mayo"/>
    <d v="2018-08-08T00:00:00"/>
    <m/>
    <s v="Production Technician II"/>
    <s v="Denise Roach"/>
    <s v="rashad.mayo@bilearner.com"/>
    <x v="1"/>
    <s v="Active"/>
    <x v="2"/>
    <s v="Zone B"/>
    <s v="Full-Time"/>
    <s v="Unk"/>
    <m/>
    <s v="Production       "/>
    <s v="Field Operations"/>
    <s v="16-01-1995"/>
    <s v="MA"/>
    <s v="Technician"/>
    <x v="0"/>
    <n v="26000"/>
    <s v="Black"/>
    <s v="Divorced"/>
    <s v="Exceeds"/>
    <n v="3"/>
    <x v="1"/>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1"/>
  </r>
  <r>
    <n v="2170"/>
    <s v="Delilah"/>
    <s v="Cooke"/>
    <d v="2023-01-29T00:00:00"/>
    <m/>
    <s v="Production Technician I"/>
    <s v="Shawn Prince"/>
    <s v="delilah.cooke@bilearner.com"/>
    <x v="2"/>
    <s v="Active"/>
    <x v="1"/>
    <s v="Zone C"/>
    <s v="Part-Time"/>
    <s v="Unk"/>
    <m/>
    <s v="Production       "/>
    <s v="Wireline Construction"/>
    <s v="17-06-1950"/>
    <s v="MA"/>
    <s v="Billing"/>
    <x v="0"/>
    <n v="65842"/>
    <s v="Black"/>
    <s v="Widowed"/>
    <s v="Exceeds"/>
    <n v="3"/>
    <x v="1"/>
  </r>
  <r>
    <n v="2171"/>
    <s v="Simone"/>
    <s v="Sharp"/>
    <d v="2021-08-09T00:00:00"/>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1"/>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1"/>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1"/>
  </r>
  <r>
    <n v="2174"/>
    <s v="Adelaide"/>
    <s v="Herman"/>
    <d v="2022-02-08T00:00:00"/>
    <m/>
    <s v="Production Technician I"/>
    <s v="Mark Moore"/>
    <s v="adelaide.herman@bilearner.com"/>
    <x v="1"/>
    <s v="Active"/>
    <x v="1"/>
    <s v="Zone B"/>
    <s v="Temporary"/>
    <s v="Unk"/>
    <m/>
    <s v="Production       "/>
    <s v="General - Eng"/>
    <s v="29-12-1970"/>
    <s v="MA"/>
    <s v="Coordinator"/>
    <x v="0"/>
    <n v="6918"/>
    <s v="Black"/>
    <s v="Married"/>
    <s v="Exceeds"/>
    <n v="3"/>
    <x v="1"/>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s v="22-12-1988"/>
    <s v="MA"/>
    <s v="Foreman"/>
    <x v="0"/>
    <n v="4056"/>
    <s v="Asian"/>
    <s v="Married"/>
    <s v="Exceeds"/>
    <n v="2"/>
    <x v="2"/>
  </r>
  <r>
    <n v="2177"/>
    <s v="Landen"/>
    <s v="Figueroa"/>
    <d v="2020-12-23T00:00:00"/>
    <m/>
    <s v="Production Technician I"/>
    <s v="Nicholas Robertson"/>
    <s v="landen.figueroa@bilearner.com"/>
    <x v="9"/>
    <s v="Active"/>
    <x v="1"/>
    <s v="Zone A"/>
    <s v="Full-Time"/>
    <s v="Unk"/>
    <m/>
    <s v="Production       "/>
    <s v="Catv"/>
    <d v="1951-02-09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s v="30-08-199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0"/>
  </r>
  <r>
    <n v="2180"/>
    <s v="Zariah"/>
    <s v="Castaneda"/>
    <d v="2018-11-03T00:00:00"/>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d v="2021-03-14T00:00:00"/>
    <m/>
    <s v="Production Technician I"/>
    <s v="Sharon Thompson"/>
    <s v="nathalie.hays@bilearner.com"/>
    <x v="0"/>
    <s v="Active"/>
    <x v="1"/>
    <s v="Zone A"/>
    <s v="Part-Time"/>
    <s v="Unk"/>
    <m/>
    <s v="Production       "/>
    <s v="General - Eng"/>
    <s v="20-01-1992"/>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12-09T00:00:00"/>
    <s v="MA"/>
    <s v="Manager"/>
    <x v="0"/>
    <n v="81415"/>
    <s v="White"/>
    <s v="Divorced"/>
    <s v="Exceeds"/>
    <n v="5"/>
    <x v="3"/>
  </r>
  <r>
    <n v="2184"/>
    <s v="Mason"/>
    <s v="Brewer"/>
    <d v="2021-09-05T00:00:00"/>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4"/>
  </r>
  <r>
    <n v="2187"/>
    <s v="Amaris"/>
    <s v="Kirk"/>
    <d v="2020-02-28T00:00:00"/>
    <m/>
    <s v="Production Technician II"/>
    <s v="Erica Wilson"/>
    <s v="amaris.kirk@bilearner.com"/>
    <x v="2"/>
    <s v="Active"/>
    <x v="2"/>
    <s v="Zone B"/>
    <s v="Full-Time"/>
    <s v="Unk"/>
    <m/>
    <s v="Production       "/>
    <s v="Engineers"/>
    <s v="26-01-1998"/>
    <s v="MA"/>
    <s v="Program Manager"/>
    <x v="0"/>
    <n v="31571"/>
    <s v="Hispanic"/>
    <s v="Married"/>
    <s v="Exceeds"/>
    <n v="5"/>
    <x v="3"/>
  </r>
  <r>
    <n v="2188"/>
    <s v="Grant"/>
    <s v="York"/>
    <d v="2021-02-11T00:00:00"/>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4-07T00:00:00"/>
    <s v="MA"/>
    <s v="Shop"/>
    <x v="0"/>
    <n v="15861"/>
    <s v="White"/>
    <s v="Divorced"/>
    <s v="Needs Improvement"/>
    <n v="5"/>
    <x v="3"/>
  </r>
  <r>
    <n v="2190"/>
    <s v="Kimberly"/>
    <s v="Horn"/>
    <d v="2023-04-25T00:00:00"/>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4"/>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0"/>
  </r>
  <r>
    <n v="2194"/>
    <s v="Isis"/>
    <s v="Vega"/>
    <d v="2019-07-27T00:00:00"/>
    <m/>
    <s v="Production Technician I"/>
    <s v="Deanna Diaz"/>
    <s v="isis.vega@bilearner.com"/>
    <x v="2"/>
    <s v="Active"/>
    <x v="1"/>
    <s v="Zone B"/>
    <s v="Temporary"/>
    <s v="Unk"/>
    <m/>
    <s v="Production       "/>
    <s v="Field Operations"/>
    <s v="18-02-1992"/>
    <s v="MA"/>
    <s v="Laborer"/>
    <x v="0"/>
    <n v="57434"/>
    <s v="Other"/>
    <s v="Widowed"/>
    <s v="Needs Improvement"/>
    <n v="2"/>
    <x v="2"/>
  </r>
  <r>
    <n v="2195"/>
    <s v="Josie"/>
    <s v="Mercer"/>
    <d v="2023-06-02T00:00:0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0"/>
  </r>
  <r>
    <n v="2198"/>
    <s v="Landyn"/>
    <s v="Velez"/>
    <d v="2022-12-15T00:00:00"/>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4"/>
  </r>
  <r>
    <n v="2199"/>
    <s v="Lilly"/>
    <s v="Haynes"/>
    <d v="2020-05-31T00:00:00"/>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s v="15-03-1954"/>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s v="27-06-1990"/>
    <s v="MA"/>
    <s v="Technician"/>
    <x v="1"/>
    <n v="37225"/>
    <s v="Other"/>
    <s v="Married"/>
    <s v="Exceeds"/>
    <n v="2"/>
    <x v="2"/>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4"/>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0"/>
  </r>
  <r>
    <n v="2206"/>
    <s v="Audrina"/>
    <s v="Williams"/>
    <d v="2022-10-25T00:00:00"/>
    <m/>
    <s v="Production Technician I"/>
    <s v="Tracey Scott"/>
    <s v="audrina.williams@bilearner.com"/>
    <x v="0"/>
    <s v="Active"/>
    <x v="0"/>
    <s v="Zone A"/>
    <s v="Temporary"/>
    <s v="Unk"/>
    <m/>
    <s v="Production       "/>
    <s v="Field Operations"/>
    <d v="1942-09-01T00:00:00"/>
    <s v="MA"/>
    <s v="Tower Hand"/>
    <x v="0"/>
    <n v="40461"/>
    <s v="Other"/>
    <s v="Widowed"/>
    <s v="Needs Improvement"/>
    <n v="5"/>
    <x v="3"/>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3"/>
  </r>
  <r>
    <n v="2208"/>
    <s v="Lisa"/>
    <s v="Galia"/>
    <d v="2018-09-21T00:00:00"/>
    <m/>
    <s v="IT Support"/>
    <s v="Keith Fisher"/>
    <s v="lisa.galia@bilearner.com"/>
    <x v="5"/>
    <s v="Active"/>
    <x v="1"/>
    <s v="Zone B"/>
    <s v="Full-Time"/>
    <s v="Unk"/>
    <m/>
    <s v="IT/IS"/>
    <s v="Fielders"/>
    <s v="20-10-1948"/>
    <s v="CT"/>
    <s v="Technician"/>
    <x v="0"/>
    <n v="6040"/>
    <s v="Other"/>
    <s v="Married"/>
    <s v="Needs Improvement"/>
    <n v="5"/>
    <x v="3"/>
  </r>
  <r>
    <n v="2209"/>
    <s v="Rick"/>
    <s v="Clayton"/>
    <d v="2020-04-14T00:00:00"/>
    <m/>
    <s v="IT Support"/>
    <s v="Aaron Ramos"/>
    <s v="rick.clayton@bilearner.com"/>
    <x v="9"/>
    <s v="Active"/>
    <x v="2"/>
    <s v="Zone C"/>
    <s v="Part-Time"/>
    <s v="Unk"/>
    <m/>
    <s v="IT/IS"/>
    <s v="Wireline Construction"/>
    <s v="30-08-2000"/>
    <s v="MA"/>
    <s v="Groundman"/>
    <x v="1"/>
    <n v="2170"/>
    <s v="Black"/>
    <s v="Widowed"/>
    <s v="Needs Improvement"/>
    <n v="5"/>
    <x v="3"/>
  </r>
  <r>
    <n v="2210"/>
    <s v="Julia"/>
    <s v="Soto"/>
    <d v="2021-05-31T00:00:00"/>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0"/>
  </r>
  <r>
    <n v="2211"/>
    <s v="Leonara"/>
    <s v="Lindsay"/>
    <d v="2020-04-10T00:00:00"/>
    <m/>
    <s v="IT Support"/>
    <s v="Matthew Wood"/>
    <s v="leonara.lindsay@bilearner.com"/>
    <x v="5"/>
    <s v="Active"/>
    <x v="0"/>
    <s v="Zone C"/>
    <s v="Temporary"/>
    <s v="Unk"/>
    <m/>
    <s v="IT/IS"/>
    <s v="Field Operations"/>
    <s v="24-08-1971"/>
    <s v="CT"/>
    <s v="Administrator"/>
    <x v="0"/>
    <n v="6070"/>
    <s v="White"/>
    <s v="Married"/>
    <s v="Exceeds"/>
    <n v="5"/>
    <x v="3"/>
  </r>
  <r>
    <n v="2212"/>
    <s v="Savanna"/>
    <s v="Mayo"/>
    <d v="2022-07-03T00:00:00"/>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4"/>
  </r>
  <r>
    <n v="2213"/>
    <s v="Branden"/>
    <s v="Khan"/>
    <d v="2023-03-15T00:00:0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0"/>
  </r>
  <r>
    <n v="2215"/>
    <s v="Conrad"/>
    <s v="Ochoa"/>
    <d v="2022-02-05T00:00:00"/>
    <d v="2023-01-13T00:00:00"/>
    <s v="IT Support"/>
    <s v="Susan Kelly"/>
    <s v="conrad.ochoa@bilearner.com"/>
    <x v="4"/>
    <s v="Active"/>
    <x v="0"/>
    <s v="Zone B"/>
    <s v="Temporary"/>
    <s v="Resignation"/>
    <s v="Ten when myself hit off."/>
    <s v="IT/IS"/>
    <s v="Engineers"/>
    <s v="17-12-1962"/>
    <s v="MA"/>
    <s v="Engineer"/>
    <x v="0"/>
    <n v="95814"/>
    <s v="Asian"/>
    <s v="Divorced"/>
    <s v="Exceeds"/>
    <n v="1"/>
    <x v="4"/>
  </r>
  <r>
    <n v="2216"/>
    <s v="Jaylyn"/>
    <s v="Bruce"/>
    <d v="2022-11-09T00:00:00"/>
    <m/>
    <s v="IT Manager - Support"/>
    <s v="Lynn Fry"/>
    <s v="jaylyn.bruce@bilearner.com"/>
    <x v="5"/>
    <s v="Active"/>
    <x v="2"/>
    <s v="Zone B"/>
    <s v="Temporary"/>
    <s v="Unk"/>
    <m/>
    <s v="IT/IS"/>
    <s v="General - Con"/>
    <d v="1972-10-02T00:00:00"/>
    <s v="MA"/>
    <s v="Technician"/>
    <x v="0"/>
    <n v="21899"/>
    <s v="Hispanic"/>
    <s v="Single"/>
    <s v="Exceeds"/>
    <n v="1"/>
    <x v="4"/>
  </r>
  <r>
    <n v="2217"/>
    <s v="Kaylie"/>
    <s v="Ayers"/>
    <d v="2020-11-23T00:00:00"/>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0"/>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0"/>
  </r>
  <r>
    <n v="2219"/>
    <s v="Hazel"/>
    <s v="Lane"/>
    <d v="2022-09-25T00:00:00"/>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d v="2022-09-17T00:00:00"/>
    <m/>
    <s v="IT Support"/>
    <s v="Charles Johnson"/>
    <s v="lilah.harrison@bilearner.com"/>
    <x v="1"/>
    <s v="Active"/>
    <x v="0"/>
    <s v="Zone B"/>
    <s v="Temporary"/>
    <s v="Unk"/>
    <m/>
    <s v="IT/IS"/>
    <s v="General - Eng"/>
    <d v="1961-03-09T00:00:00"/>
    <s v="MA"/>
    <s v="Engineer"/>
    <x v="0"/>
    <n v="30879"/>
    <s v="Asian"/>
    <s v="Married"/>
    <s v="Exceeds"/>
    <n v="4"/>
    <x v="0"/>
  </r>
  <r>
    <n v="2221"/>
    <s v="Cedric"/>
    <s v="Sawyer"/>
    <d v="2019-05-31T00:00:00"/>
    <m/>
    <s v="IT Support"/>
    <s v="Megan Walker"/>
    <s v="cedric.sawyer@bilearner.com"/>
    <x v="8"/>
    <s v="Active"/>
    <x v="0"/>
    <s v="Zone C"/>
    <s v="Part-Time"/>
    <s v="Unk"/>
    <m/>
    <s v="IT/IS"/>
    <s v="Field Operations"/>
    <s v="14-11-1993"/>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0"/>
  </r>
  <r>
    <n v="2223"/>
    <s v="Isla"/>
    <s v="Hawkins"/>
    <d v="2020-07-04T00:00:00"/>
    <m/>
    <s v="IT Manager - Support"/>
    <s v="Jason Smith"/>
    <s v="isla.hawkins@bilearner.com"/>
    <x v="4"/>
    <s v="Active"/>
    <x v="1"/>
    <s v="Zone C"/>
    <s v="Temporary"/>
    <s v="Unk"/>
    <m/>
    <s v="IT/IS"/>
    <s v="Executive"/>
    <s v="18-02-1942"/>
    <s v="MA"/>
    <s v="Vp"/>
    <x v="0"/>
    <n v="43748"/>
    <s v="Asian"/>
    <s v="Widowed"/>
    <s v="Exceeds"/>
    <n v="2"/>
    <x v="2"/>
  </r>
  <r>
    <n v="2224"/>
    <s v="Hadley"/>
    <s v="Nash"/>
    <d v="2020-10-13T00:00:00"/>
    <m/>
    <s v="IT Manager - Infra"/>
    <s v="Eric Clay"/>
    <s v="hadley.nash@bilearner.com"/>
    <x v="0"/>
    <s v="Active"/>
    <x v="1"/>
    <s v="Zone A"/>
    <s v="Temporary"/>
    <s v="Unk"/>
    <m/>
    <s v="IT/IS"/>
    <s v="Wireline Construction"/>
    <s v="14-01-1999"/>
    <s v="CT"/>
    <s v="Groundman"/>
    <x v="0"/>
    <n v="8958"/>
    <s v="Asian"/>
    <s v="Divorced"/>
    <s v="Exceeds"/>
    <n v="4"/>
    <x v="0"/>
  </r>
  <r>
    <n v="2225"/>
    <s v="Milo"/>
    <s v="Jensen"/>
    <d v="2023-05-01T00:00:00"/>
    <m/>
    <s v="IT Manager - DB"/>
    <s v="Kimberly Rosales"/>
    <s v="milo.jensen@bilearner.com"/>
    <x v="1"/>
    <s v="Active"/>
    <x v="2"/>
    <s v="Zone A"/>
    <s v="Full-Time"/>
    <s v="Unk"/>
    <m/>
    <s v="IT/IS"/>
    <s v="Engineers"/>
    <d v="1971-03-12T00:00:00"/>
    <s v="MA"/>
    <s v="Project Manager"/>
    <x v="1"/>
    <n v="84923"/>
    <s v="Black"/>
    <s v="Divorced"/>
    <s v="Exceeds"/>
    <n v="2"/>
    <x v="2"/>
  </r>
  <r>
    <n v="2226"/>
    <s v="Zechariah"/>
    <s v="Strong"/>
    <d v="2019-03-22T00:00:00"/>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4"/>
  </r>
  <r>
    <n v="2227"/>
    <s v="Raymond"/>
    <s v="Maldonado"/>
    <d v="2021-12-27T00:00:00"/>
    <m/>
    <s v="IT Support"/>
    <s v="Timothy Young"/>
    <s v="raymond.maldonado@bilearner.com"/>
    <x v="1"/>
    <s v="Active"/>
    <x v="0"/>
    <s v="Zone B"/>
    <s v="Full-Time"/>
    <s v="Unk"/>
    <m/>
    <s v="IT/IS"/>
    <s v="Aerial"/>
    <d v="1995-05-06T00:00:00"/>
    <s v="MA"/>
    <s v="Lineman"/>
    <x v="0"/>
    <n v="13915"/>
    <s v="Black"/>
    <s v="Widowed"/>
    <s v="Needs Improvement"/>
    <n v="5"/>
    <x v="3"/>
  </r>
  <r>
    <n v="2228"/>
    <s v="Kayley"/>
    <s v="Romero"/>
    <d v="2018-08-12T00:00:00"/>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0"/>
  </r>
  <r>
    <n v="2229"/>
    <s v="Antonio"/>
    <s v="Gray"/>
    <d v="2022-12-28T00:00:00"/>
    <m/>
    <s v="IT Support"/>
    <s v="Mitchell Wilson"/>
    <s v="antonio.gray@bilearner.com"/>
    <x v="3"/>
    <s v="Active"/>
    <x v="2"/>
    <s v="Zone A"/>
    <s v="Temporary"/>
    <s v="Unk"/>
    <m/>
    <s v="IT/IS"/>
    <s v="Underground"/>
    <d v="1977-01-10T00:00:00"/>
    <s v="MA"/>
    <s v="Laborer"/>
    <x v="0"/>
    <n v="11746"/>
    <s v="Asian"/>
    <s v="Divorced"/>
    <s v="PIP"/>
    <n v="4"/>
    <x v="0"/>
  </r>
  <r>
    <n v="2230"/>
    <s v="Kane"/>
    <s v="Mcfarland"/>
    <d v="2018-11-25T00:00:00"/>
    <m/>
    <s v="IT Manager - Support"/>
    <s v="Jose Rivera"/>
    <s v="kane.mcfarland@bilearner.com"/>
    <x v="9"/>
    <s v="Active"/>
    <x v="2"/>
    <s v="Zone A"/>
    <s v="Full-Time"/>
    <s v="Unk"/>
    <m/>
    <s v="IT/IS"/>
    <s v="General - Con"/>
    <s v="20-08-1972"/>
    <s v="CT"/>
    <s v="Supervisor"/>
    <x v="0"/>
    <n v="51949"/>
    <s v="Hispanic"/>
    <s v="Married"/>
    <s v="Fully Meets"/>
    <n v="2"/>
    <x v="2"/>
  </r>
  <r>
    <n v="2231"/>
    <s v="Kylie"/>
    <s v="Ellis"/>
    <d v="2020-12-26T00:00:00"/>
    <m/>
    <s v="IT Manager - Infra"/>
    <s v="Joshua Maxwell"/>
    <s v="kylie.ellis@bilearner.com"/>
    <x v="5"/>
    <s v="Active"/>
    <x v="1"/>
    <s v="Zone A"/>
    <s v="Part-Time"/>
    <s v="Unk"/>
    <m/>
    <s v="IT/IS"/>
    <s v="General - Con"/>
    <s v="24-04-1990"/>
    <s v="CT"/>
    <s v="Laborer"/>
    <x v="0"/>
    <n v="54795"/>
    <s v="Other"/>
    <s v="Single"/>
    <s v="Fully Meets"/>
    <n v="2"/>
    <x v="2"/>
  </r>
  <r>
    <n v="2232"/>
    <s v="Jovan"/>
    <s v="Giles"/>
    <d v="2022-12-16T00:00:00"/>
    <m/>
    <s v="IT Manager - DB"/>
    <s v="Whitney Small"/>
    <s v="jovan.giles@bilearner.com"/>
    <x v="6"/>
    <s v="Active"/>
    <x v="2"/>
    <s v="Zone A"/>
    <s v="Full-Time"/>
    <s v="Unk"/>
    <m/>
    <s v="IT/IS"/>
    <s v="Field Operations"/>
    <d v="1942-05-10T00:00:00"/>
    <s v="MA"/>
    <s v="Engineer"/>
    <x v="1"/>
    <n v="79191"/>
    <s v="Hispanic"/>
    <s v="Single"/>
    <s v="Fully Meets"/>
    <n v="5"/>
    <x v="3"/>
  </r>
  <r>
    <n v="2233"/>
    <s v="Sheldon"/>
    <s v="Castillo"/>
    <d v="2019-09-27T00:00:00"/>
    <m/>
    <s v="IT Support"/>
    <s v="Wendy Khan"/>
    <s v="sheldon.castillo@bilearner.com"/>
    <x v="8"/>
    <s v="Active"/>
    <x v="0"/>
    <s v="Zone B"/>
    <s v="Full-Time"/>
    <s v="Unk"/>
    <m/>
    <s v="IT/IS"/>
    <s v="Splicing"/>
    <s v="22-04-1977"/>
    <s v="MA"/>
    <s v="Lineman"/>
    <x v="0"/>
    <n v="93777"/>
    <s v="Asian"/>
    <s v="Single"/>
    <s v="Fully Meets"/>
    <n v="1"/>
    <x v="4"/>
  </r>
  <r>
    <n v="2234"/>
    <s v="Ariel"/>
    <s v="Barnes"/>
    <d v="2021-02-20T00:00:00"/>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d v="2022-02-26T00:00:00"/>
    <m/>
    <s v="IT Support"/>
    <s v="Elizabeth Peterson"/>
    <s v="kyson.grimes@bilearner.com"/>
    <x v="0"/>
    <s v="Active"/>
    <x v="1"/>
    <s v="Zone B"/>
    <s v="Full-Time"/>
    <s v="Unk"/>
    <m/>
    <s v="IT/IS"/>
    <s v="Shop (Fleet)"/>
    <s v="31-08-1954"/>
    <s v="MA"/>
    <s v="Model Assistant"/>
    <x v="0"/>
    <n v="37994"/>
    <s v="Other"/>
    <s v="Single"/>
    <s v="Fully Meets"/>
    <n v="1"/>
    <x v="4"/>
  </r>
  <r>
    <n v="2236"/>
    <s v="Princess"/>
    <s v="Long"/>
    <d v="2018-12-23T00:00:00"/>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4"/>
  </r>
  <r>
    <n v="2237"/>
    <s v="Lyla"/>
    <s v="Wong"/>
    <d v="2022-01-10T00:00:00"/>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d v="2018-12-05T00:00:00"/>
    <m/>
    <s v="IT Support"/>
    <s v="Erika Green"/>
    <s v="pedro.nelson@bilearner.com"/>
    <x v="7"/>
    <s v="Active"/>
    <x v="2"/>
    <s v="Zone B"/>
    <s v="Part-Time"/>
    <s v="Unk"/>
    <m/>
    <s v="IT/IS"/>
    <s v="Finance &amp; Accounting"/>
    <s v="28-11-1997"/>
    <s v="MA"/>
    <s v="Accounting"/>
    <x v="0"/>
    <n v="91567"/>
    <s v="Hispanic"/>
    <s v="Married"/>
    <s v="Fully Meets"/>
    <n v="2"/>
    <x v="2"/>
  </r>
  <r>
    <n v="2241"/>
    <s v="Carlo"/>
    <s v="Carr"/>
    <d v="2021-06-24T00:00:00"/>
    <m/>
    <s v="IT Support"/>
    <s v="David Velasquez"/>
    <s v="carlo.carr@bilearner.com"/>
    <x v="1"/>
    <s v="Active"/>
    <x v="2"/>
    <s v="Zone C"/>
    <s v="Part-Time"/>
    <s v="Unk"/>
    <m/>
    <s v="IT/IS"/>
    <s v="Technology / It"/>
    <d v="1981-01-06T00:00:00"/>
    <s v="MA"/>
    <s v="Engineer"/>
    <x v="0"/>
    <n v="5139"/>
    <s v="Hispanic"/>
    <s v="Married"/>
    <s v="Fully Meets"/>
    <n v="2"/>
    <x v="2"/>
  </r>
  <r>
    <n v="2242"/>
    <s v="Aileen"/>
    <s v="Pacheco"/>
    <d v="2022-05-10T00:00:0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0"/>
  </r>
  <r>
    <n v="2243"/>
    <s v="Dorian"/>
    <s v="Wu"/>
    <d v="2023-04-13T00:00:00"/>
    <d v="2023-05-03T00:00:00"/>
    <s v="IT Support"/>
    <s v="Desiree Martinez"/>
    <s v="dorian.wu@bilearner.com"/>
    <x v="3"/>
    <s v="Active"/>
    <x v="1"/>
    <s v="Zone A"/>
    <s v="Part-Time"/>
    <s v="Involuntary"/>
    <s v="This bank out."/>
    <s v="IT/IS"/>
    <s v="Finance &amp; Accounting"/>
    <s v="20-07-1954"/>
    <s v="CT"/>
    <s v="Accounting"/>
    <x v="0"/>
    <n v="90316"/>
    <s v="Other"/>
    <s v="Married"/>
    <s v="Fully Meets"/>
    <n v="4"/>
    <x v="0"/>
  </r>
  <r>
    <n v="2244"/>
    <s v="Monica"/>
    <s v="Pham"/>
    <d v="2022-08-04T00:00:00"/>
    <m/>
    <s v="IT Manager - Support"/>
    <s v="Jesse Archer"/>
    <s v="monica.pham@bilearner.com"/>
    <x v="9"/>
    <s v="Active"/>
    <x v="0"/>
    <s v="Zone C"/>
    <s v="Temporary"/>
    <s v="Unk"/>
    <m/>
    <s v="IT/IS"/>
    <s v="Field Operations"/>
    <d v="1949-08-12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0"/>
  </r>
  <r>
    <n v="2247"/>
    <s v="Alessandra"/>
    <s v="Novak"/>
    <d v="2018-09-10T00:00:00"/>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0"/>
  </r>
  <r>
    <n v="2250"/>
    <s v="Irene"/>
    <s v="Kim"/>
    <d v="2022-03-08T00:00:0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03-10T00:00:00"/>
    <s v="MA"/>
    <s v="Program Manager"/>
    <x v="0"/>
    <n v="81938"/>
    <s v="Hispanic"/>
    <s v="Divorced"/>
    <s v="Fully Meets"/>
    <n v="2"/>
    <x v="2"/>
  </r>
  <r>
    <n v="2252"/>
    <s v="Ricardo"/>
    <s v="Fitzgerald"/>
    <d v="2020-12-08T00:00:00"/>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5-02T00:00:00"/>
    <s v="MA"/>
    <s v="Technician"/>
    <x v="0"/>
    <n v="73024"/>
    <s v="Other"/>
    <s v="Single"/>
    <s v="Fully Meets"/>
    <n v="1"/>
    <x v="4"/>
  </r>
  <r>
    <n v="2254"/>
    <s v="Benjamin"/>
    <s v="Marquez"/>
    <d v="2021-01-18T00:00:00"/>
    <m/>
    <s v="IT Support"/>
    <s v="Mrs. Jessica Whitehead"/>
    <s v="benjamin.marquez@bilearner.com"/>
    <x v="7"/>
    <s v="Active"/>
    <x v="1"/>
    <s v="Zone A"/>
    <s v="Part-Time"/>
    <s v="Unk"/>
    <m/>
    <s v="IT/IS"/>
    <s v="General - Sga"/>
    <s v="27-10-1957"/>
    <s v="MA"/>
    <s v="Administrator"/>
    <x v="0"/>
    <n v="44031"/>
    <s v="Hispanic"/>
    <s v="Single"/>
    <s v="Fully Meets"/>
    <n v="2"/>
    <x v="2"/>
  </r>
  <r>
    <n v="2255"/>
    <s v="Gabrielle"/>
    <s v="Mercer"/>
    <d v="2020-09-15T00:00:00"/>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d v="2019-12-11T00:00:00"/>
    <m/>
    <s v="IT Support"/>
    <s v="Dawn Smith DDS"/>
    <s v="kaylyn.pham@bilearner.com"/>
    <x v="5"/>
    <s v="Active"/>
    <x v="2"/>
    <s v="Zone C"/>
    <s v="Full-Time"/>
    <s v="Unk"/>
    <m/>
    <s v="IT/IS"/>
    <s v="Field Operations"/>
    <s v="29-12-1981"/>
    <s v="CT"/>
    <s v="Driller"/>
    <x v="0"/>
    <n v="67840"/>
    <s v="Asian"/>
    <s v="Widowed"/>
    <s v="Fully Meets"/>
    <n v="5"/>
    <x v="3"/>
  </r>
  <r>
    <n v="2257"/>
    <s v="Ingrid"/>
    <s v="Lucero"/>
    <d v="2021-04-29T00:00:00"/>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d v="2021-04-03T00:00:00"/>
    <m/>
    <s v="IT Manager - Infra"/>
    <s v="Jodi Wheeler"/>
    <s v="keshawn.gilmore@bilearner.com"/>
    <x v="3"/>
    <s v="Active"/>
    <x v="1"/>
    <s v="Zone C"/>
    <s v="Part-Time"/>
    <s v="Unk"/>
    <m/>
    <s v="IT/IS"/>
    <s v="Engineers"/>
    <s v="20-02-1999"/>
    <s v="MA"/>
    <s v="Engineer"/>
    <x v="1"/>
    <n v="88137"/>
    <s v="White"/>
    <s v="Widowed"/>
    <s v="Fully Meets"/>
    <n v="2"/>
    <x v="2"/>
  </r>
  <r>
    <n v="2259"/>
    <s v="Connor"/>
    <s v="Wang"/>
    <d v="2022-02-01T00:00:00"/>
    <m/>
    <s v="IT Support"/>
    <s v="Robert Morrow"/>
    <s v="connor.wang@bilearner.com"/>
    <x v="7"/>
    <s v="Active"/>
    <x v="2"/>
    <s v="Zone A"/>
    <s v="Temporary"/>
    <s v="Unk"/>
    <m/>
    <s v="IT/IS"/>
    <s v="General - Eng"/>
    <s v="24-03-1961"/>
    <s v="MA"/>
    <s v="Drafter"/>
    <x v="0"/>
    <n v="76781"/>
    <s v="Hispanic"/>
    <s v="Divorced"/>
    <s v="Fully Meets"/>
    <n v="1"/>
    <x v="4"/>
  </r>
  <r>
    <n v="2260"/>
    <s v="Rocco"/>
    <s v="Vaughan"/>
    <d v="2020-01-17T00:00:00"/>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4"/>
  </r>
  <r>
    <n v="2261"/>
    <s v="Samuel"/>
    <s v="Jennings"/>
    <d v="2022-06-01T00:00:00"/>
    <m/>
    <s v="IT Support"/>
    <s v="Gregory Brown"/>
    <s v="samuel.jennings@bilearner.com"/>
    <x v="8"/>
    <s v="Active"/>
    <x v="1"/>
    <s v="Zone B"/>
    <s v="Part-Time"/>
    <s v="Unk"/>
    <m/>
    <s v="IT/IS"/>
    <s v="Wireline Construction"/>
    <d v="1958-01-06T00:00:00"/>
    <s v="CT"/>
    <s v="Foreman"/>
    <x v="0"/>
    <n v="24054"/>
    <s v="Black"/>
    <s v="Divorced"/>
    <s v="Fully Meets"/>
    <n v="2"/>
    <x v="2"/>
  </r>
  <r>
    <n v="2262"/>
    <s v="Shane"/>
    <s v="Harper"/>
    <d v="2019-03-17T00:00:00"/>
    <m/>
    <s v="IT Support"/>
    <s v="Andrea Clark"/>
    <s v="shane.harper@bilearner.com"/>
    <x v="3"/>
    <s v="Active"/>
    <x v="0"/>
    <s v="Zone A"/>
    <s v="Temporary"/>
    <s v="Unk"/>
    <m/>
    <s v="IT/IS"/>
    <s v="Engineers"/>
    <d v="1950-03-10T00:00:00"/>
    <s v="CT"/>
    <s v="Engineer"/>
    <x v="0"/>
    <n v="84506"/>
    <s v="Other"/>
    <s v="Divorced"/>
    <s v="Fully Meets"/>
    <n v="2"/>
    <x v="2"/>
  </r>
  <r>
    <n v="2263"/>
    <s v="Kali"/>
    <s v="Yates"/>
    <d v="2020-01-07T00:00:00"/>
    <m/>
    <s v="IT Manager - Support"/>
    <s v="Casey Galvan"/>
    <s v="kali.yates@bilearner.com"/>
    <x v="9"/>
    <s v="Active"/>
    <x v="0"/>
    <s v="Zone B"/>
    <s v="Temporary"/>
    <s v="Unk"/>
    <m/>
    <s v="IT/IS"/>
    <s v="General - Sga"/>
    <d v="1965-09-10T00:00:00"/>
    <s v="MA"/>
    <s v="Assistant"/>
    <x v="1"/>
    <n v="10273"/>
    <s v="Hispanic"/>
    <s v="Single"/>
    <s v="Fully Meets"/>
    <n v="2"/>
    <x v="2"/>
  </r>
  <r>
    <n v="2264"/>
    <s v="Piper"/>
    <s v="Guzman"/>
    <d v="2021-02-24T00:00:00"/>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d v="2019-12-30T00:00:00"/>
    <m/>
    <s v="IT Support"/>
    <s v="Chelsea Smith"/>
    <s v="halle.pena@bilearner.com"/>
    <x v="7"/>
    <s v="Active"/>
    <x v="0"/>
    <s v="Zone C"/>
    <s v="Part-Time"/>
    <s v="Unk"/>
    <m/>
    <s v="IT/IS"/>
    <s v="Field Operations"/>
    <s v="30-12-1944"/>
    <s v="MA"/>
    <s v="Construction Manager"/>
    <x v="0"/>
    <n v="87370"/>
    <s v="Hispanic"/>
    <s v="Single"/>
    <s v="Fully Meets"/>
    <n v="1"/>
    <x v="4"/>
  </r>
  <r>
    <n v="2266"/>
    <s v="Jameson"/>
    <s v="Eaton"/>
    <d v="2020-05-12T00:00:00"/>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s v="18-06-1971"/>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4"/>
  </r>
  <r>
    <n v="2270"/>
    <s v="Dylan"/>
    <s v="Livingston"/>
    <d v="2019-04-16T00:00:00"/>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0"/>
  </r>
  <r>
    <n v="2271"/>
    <s v="Raelynn"/>
    <s v="Compton"/>
    <d v="2022-07-09T00:00:00"/>
    <m/>
    <s v="IT Support"/>
    <s v="Jared Conley"/>
    <s v="raelynn.compton@bilearner.com"/>
    <x v="7"/>
    <s v="Active"/>
    <x v="1"/>
    <s v="Zone A"/>
    <s v="Temporary"/>
    <s v="Unk"/>
    <m/>
    <s v="IT/IS"/>
    <s v="Field Operations"/>
    <s v="20-07-1996"/>
    <s v="MA"/>
    <s v="Tower Hand"/>
    <x v="0"/>
    <n v="48655"/>
    <s v="Hispanic"/>
    <s v="Single"/>
    <s v="Fully Meets"/>
    <n v="2"/>
    <x v="2"/>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0"/>
  </r>
  <r>
    <n v="2274"/>
    <s v="Carlos"/>
    <s v="Mccoy"/>
    <d v="2020-02-18T00:00:00"/>
    <m/>
    <s v="IT Manager - Support"/>
    <s v="Carlos Clarke"/>
    <s v="carlos.mccoy@bilearner.com"/>
    <x v="4"/>
    <s v="Active"/>
    <x v="1"/>
    <s v="Zone A"/>
    <s v="Temporary"/>
    <s v="Unk"/>
    <m/>
    <s v="IT/IS"/>
    <s v="Aerial"/>
    <s v="23-01-2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09-12T00:00:00"/>
    <s v="MA"/>
    <s v="Runner"/>
    <x v="1"/>
    <n v="2169"/>
    <s v="Asian"/>
    <s v="Married"/>
    <s v="Fully Meets"/>
    <n v="2"/>
    <x v="2"/>
  </r>
  <r>
    <n v="2276"/>
    <s v="Courtney E"/>
    <s v="Wallace"/>
    <d v="2023-07-10T00:00:00"/>
    <m/>
    <s v="Production Manager"/>
    <s v="Danielle Graham"/>
    <s v="courtney e.wallace@bilearner.com"/>
    <x v="3"/>
    <s v="Active"/>
    <x v="1"/>
    <s v="Zone B"/>
    <s v="Temporary"/>
    <s v="Unk"/>
    <m/>
    <s v="Production       "/>
    <s v="Project Management - Con"/>
    <s v="21-11-1982"/>
    <s v="MA"/>
    <s v="Project Manager"/>
    <x v="0"/>
    <n v="2478"/>
    <s v="White"/>
    <s v="Divorced"/>
    <s v="Fully Meets"/>
    <n v="1"/>
    <x v="4"/>
  </r>
  <r>
    <n v="2277"/>
    <s v="Amy"/>
    <s v="Dunn"/>
    <d v="2022-04-14T00:00:00"/>
    <m/>
    <s v="Production Manager"/>
    <s v="Thomas Boyle"/>
    <s v="amy.dunn@bilearner.com"/>
    <x v="0"/>
    <s v="Active"/>
    <x v="0"/>
    <s v="Zone B"/>
    <s v="Temporary"/>
    <s v="Unk"/>
    <m/>
    <s v="Production       "/>
    <s v="Field Operations"/>
    <s v="29-09-1963"/>
    <s v="MA"/>
    <s v="Technician"/>
    <x v="0"/>
    <n v="1731"/>
    <s v="Hispanic"/>
    <s v="Widowed"/>
    <s v="Fully Meets"/>
    <n v="5"/>
    <x v="3"/>
  </r>
  <r>
    <n v="2278"/>
    <s v="Kissy"/>
    <s v="Sullivan"/>
    <d v="2022-07-10T00:00:00"/>
    <m/>
    <s v="Production Manager"/>
    <s v="Mark Moody DVM"/>
    <s v="kissy.sullivan@bilearner.com"/>
    <x v="0"/>
    <s v="Active"/>
    <x v="2"/>
    <s v="Zone B"/>
    <s v="Temporary"/>
    <s v="Unk"/>
    <m/>
    <s v="Production       "/>
    <s v="Wireless"/>
    <s v="27-05-1963"/>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12-02T00:00:00"/>
    <s v="MA"/>
    <s v="Safety"/>
    <x v="1"/>
    <n v="2128"/>
    <s v="Other"/>
    <s v="Divorced"/>
    <s v="Fully Meets"/>
    <n v="1"/>
    <x v="4"/>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0"/>
  </r>
  <r>
    <n v="2281"/>
    <s v="Elijiah"/>
    <s v="Gray"/>
    <d v="2019-09-10T00:00:00"/>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s v="28-07-1967"/>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0"/>
  </r>
  <r>
    <n v="2284"/>
    <s v="Jennifer"/>
    <s v="Zamora"/>
    <d v="2022-06-14T00:00:00"/>
    <m/>
    <s v="CIO"/>
    <s v="Jim Lee"/>
    <s v="jennifer.zamora@bilearner.com"/>
    <x v="1"/>
    <s v="Active"/>
    <x v="2"/>
    <s v="Zone C"/>
    <s v="Part-Time"/>
    <s v="Unk"/>
    <m/>
    <s v="IT/IS"/>
    <s v="Wireline Construction"/>
    <s v="23-09-1960"/>
    <s v="MA"/>
    <s v="Foreman"/>
    <x v="0"/>
    <n v="2067"/>
    <s v="Other"/>
    <s v="Widowed"/>
    <s v="Fully Meets"/>
    <n v="2"/>
    <x v="2"/>
  </r>
  <r>
    <n v="2285"/>
    <s v="Webster L"/>
    <s v="Butler"/>
    <d v="2022-02-15T00:00:00"/>
    <m/>
    <s v="Production Manager"/>
    <s v="Thomas Green"/>
    <s v="webster l.butler@bilearner.com"/>
    <x v="4"/>
    <s v="Active"/>
    <x v="1"/>
    <s v="Zone C"/>
    <s v="Temporary"/>
    <s v="Unk"/>
    <m/>
    <s v="Production       "/>
    <s v="Project Management - Con"/>
    <s v="28-05-1971"/>
    <s v="MA"/>
    <s v="Coordinator"/>
    <x v="1"/>
    <n v="2169"/>
    <s v="Other"/>
    <s v="Single"/>
    <s v="Fully Meets"/>
    <n v="5"/>
    <x v="3"/>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7-04T00:00:00"/>
    <s v="MA"/>
    <s v="Foreman"/>
    <x v="1"/>
    <n v="1890"/>
    <s v="White"/>
    <s v="Widowed"/>
    <s v="Fully Meets"/>
    <n v="2"/>
    <x v="2"/>
  </r>
  <r>
    <n v="2293"/>
    <s v="David"/>
    <s v="Stanley"/>
    <d v="2020-06-15T00:00:0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s v="18-04-1973"/>
    <s v="MA"/>
    <s v="Driller"/>
    <x v="0"/>
    <n v="85028"/>
    <s v="Hispanic"/>
    <s v="Divorced"/>
    <s v="Fully Meets"/>
    <n v="1"/>
    <x v="4"/>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d v="2023-08-05T00:00:00"/>
    <m/>
    <s v="Production Manager"/>
    <s v="Kelsey Morales"/>
    <s v="terry.gay@bilearner.com"/>
    <x v="5"/>
    <s v="Active"/>
    <x v="1"/>
    <s v="Zone B"/>
    <s v="Full-Time"/>
    <s v="Unk"/>
    <m/>
    <s v="Production       "/>
    <s v="Field Operations"/>
    <s v="27-04-1958"/>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4-09T00:00:00"/>
    <s v="MA"/>
    <s v="Laborer"/>
    <x v="0"/>
    <n v="37470"/>
    <s v="Black"/>
    <s v="Single"/>
    <s v="Fully Meets"/>
    <n v="5"/>
    <x v="3"/>
  </r>
  <r>
    <n v="2301"/>
    <s v="Lauren"/>
    <s v="Keith"/>
    <d v="2021-02-12T00:00:0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4"/>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0"/>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s v="21-04-1957"/>
    <s v="MA"/>
    <s v="Manager"/>
    <x v="0"/>
    <n v="66973"/>
    <s v="White"/>
    <s v="Divorced"/>
    <s v="Fully Meets"/>
    <n v="2"/>
    <x v="2"/>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4"/>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2"/>
  </r>
  <r>
    <n v="2308"/>
    <s v="Asia"/>
    <s v="Rivers"/>
    <d v="2022-05-24T00:00:00"/>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7-04T00:00:00"/>
    <s v="MA"/>
    <s v="Technician"/>
    <x v="1"/>
    <n v="39014"/>
    <s v="Hispanic"/>
    <s v="Widowed"/>
    <s v="Fully Meets"/>
    <n v="2"/>
    <x v="2"/>
  </r>
  <r>
    <n v="2310"/>
    <s v="Jade"/>
    <s v="Sloan"/>
    <d v="2022-04-21T00:00:00"/>
    <m/>
    <s v="Data Analyst "/>
    <s v="Kimberly Garcia"/>
    <s v="jade.sloan@bilearner.com"/>
    <x v="4"/>
    <s v="Active"/>
    <x v="2"/>
    <s v="Zone B"/>
    <s v="Part-Time"/>
    <s v="Unk"/>
    <m/>
    <s v="Production       "/>
    <s v="Fielders"/>
    <s v="21-11-1983"/>
    <s v="MA"/>
    <s v="Engineer"/>
    <x v="1"/>
    <n v="10223"/>
    <s v="Hispanic"/>
    <s v="Single"/>
    <s v="Fully Meets"/>
    <n v="5"/>
    <x v="3"/>
  </r>
  <r>
    <n v="2311"/>
    <s v="Araceli"/>
    <s v="Castillo"/>
    <d v="2019-12-10T00:00:00"/>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1-12T00:00:00"/>
    <s v="MA"/>
    <s v="Laborer"/>
    <x v="1"/>
    <n v="96303"/>
    <s v="Asian"/>
    <s v="Widowed"/>
    <s v="Fully Meets"/>
    <n v="4"/>
    <x v="0"/>
  </r>
  <r>
    <n v="2313"/>
    <s v="Ayanna"/>
    <s v="Bowman"/>
    <d v="2021-09-13T00:00:00"/>
    <m/>
    <s v="Data Analyst"/>
    <s v="Sara Clayton"/>
    <s v="ayanna.bowman@bilearner.com"/>
    <x v="6"/>
    <s v="Active"/>
    <x v="2"/>
    <s v="Zone C"/>
    <s v="Full-Time"/>
    <s v="Unk"/>
    <m/>
    <s v="IT/IS"/>
    <s v="Shop (Fleet)"/>
    <s v="30-10-2000"/>
    <s v="MA"/>
    <s v="Shop"/>
    <x v="1"/>
    <n v="40706"/>
    <s v="Asian"/>
    <s v="Divorced"/>
    <s v="Fully Meets"/>
    <n v="2"/>
    <x v="2"/>
  </r>
  <r>
    <n v="2314"/>
    <s v="Lia"/>
    <s v="Blair"/>
    <d v="2019-08-19T00:00:00"/>
    <m/>
    <s v="Data Analyst"/>
    <s v="Vanessa Bell"/>
    <s v="lia.blair@bilearner.com"/>
    <x v="2"/>
    <s v="Active"/>
    <x v="2"/>
    <s v="Zone C"/>
    <s v="Part-Time"/>
    <s v="Unk"/>
    <m/>
    <s v="IT/IS"/>
    <s v="Field Operations"/>
    <s v="18-10-1961"/>
    <s v="MA"/>
    <s v="Technician"/>
    <x v="0"/>
    <n v="48955"/>
    <s v="Asian"/>
    <s v="Married"/>
    <s v="Fully Meets"/>
    <n v="1"/>
    <x v="4"/>
  </r>
  <r>
    <n v="2315"/>
    <s v="Marcelo"/>
    <s v="Flowers"/>
    <d v="2022-06-12T00:00:00"/>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0"/>
  </r>
  <r>
    <n v="2316"/>
    <s v="Antwan"/>
    <s v="Gay"/>
    <d v="2021-07-21T00:00:00"/>
    <m/>
    <s v="Production Manager"/>
    <s v="Michelle Walker"/>
    <s v="antwan.gay@bilearner.com"/>
    <x v="7"/>
    <s v="Active"/>
    <x v="1"/>
    <s v="Zone B"/>
    <s v="Full-Time"/>
    <s v="Unk"/>
    <m/>
    <s v="Production       "/>
    <s v="Field Operations"/>
    <s v="29-09-1973"/>
    <s v="MA"/>
    <s v="Technician"/>
    <x v="1"/>
    <n v="14556"/>
    <s v="Asian"/>
    <s v="Divorced"/>
    <s v="Fully Meets"/>
    <n v="2"/>
    <x v="2"/>
  </r>
  <r>
    <n v="2317"/>
    <s v="Jaydan"/>
    <s v="Hoffman"/>
    <d v="2020-11-13T00:00:00"/>
    <m/>
    <s v="Production Manager"/>
    <s v="Debbie Smith"/>
    <s v="jaydan.hoffman@bilearner.com"/>
    <x v="1"/>
    <s v="Active"/>
    <x v="1"/>
    <s v="Zone A"/>
    <s v="Temporary"/>
    <s v="Unk"/>
    <m/>
    <s v="Production       "/>
    <s v="Yard (Material Handling)"/>
    <s v="16-06-1944"/>
    <s v="MA"/>
    <s v="Manager"/>
    <x v="0"/>
    <n v="76366"/>
    <s v="Black"/>
    <s v="Single"/>
    <s v="Fully Meets"/>
    <n v="1"/>
    <x v="4"/>
  </r>
  <r>
    <n v="2318"/>
    <s v="Faith"/>
    <s v="Golden"/>
    <d v="2022-02-20T00:00:00"/>
    <m/>
    <s v="Production Manager"/>
    <s v="Samuel Brown"/>
    <s v="faith.golden@bilearner.com"/>
    <x v="8"/>
    <s v="Active"/>
    <x v="2"/>
    <s v="Zone A"/>
    <s v="Temporary"/>
    <s v="Unk"/>
    <m/>
    <s v="Production       "/>
    <s v="Field Operations"/>
    <s v="25-03-1957"/>
    <s v="MA"/>
    <s v="Laborer"/>
    <x v="0"/>
    <n v="57512"/>
    <s v="White"/>
    <s v="Widowed"/>
    <s v="Fully Meets"/>
    <n v="2"/>
    <x v="2"/>
  </r>
  <r>
    <n v="2319"/>
    <s v="Kaylee"/>
    <s v="Harvey"/>
    <d v="2019-03-28T00:00:00"/>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d v="2023-05-10T00:00:00"/>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s v="27-04-1963"/>
    <s v="MA"/>
    <s v="Driller"/>
    <x v="0"/>
    <n v="73596"/>
    <s v="Asian"/>
    <s v="Divorced"/>
    <s v="Fully Meets"/>
    <n v="5"/>
    <x v="3"/>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0"/>
  </r>
  <r>
    <n v="2325"/>
    <s v="Keenan"/>
    <s v="Jensen"/>
    <d v="2020-12-29T00:00:00"/>
    <m/>
    <s v="Production Manager"/>
    <s v="Megan Rich"/>
    <s v="keenan.jensen@bilearner.com"/>
    <x v="0"/>
    <s v="Active"/>
    <x v="2"/>
    <s v="Zone A"/>
    <s v="Temporary"/>
    <s v="Unk"/>
    <m/>
    <s v="Production       "/>
    <s v="Field Operations"/>
    <s v="20-10-1999"/>
    <s v="MA"/>
    <s v="Laborer"/>
    <x v="0"/>
    <n v="60295"/>
    <s v="Asian"/>
    <s v="Divorced"/>
    <s v="Fully Meets"/>
    <n v="1"/>
    <x v="4"/>
  </r>
  <r>
    <n v="2326"/>
    <s v="Malakai"/>
    <s v="Whitehead"/>
    <d v="2022-08-08T00:00:00"/>
    <m/>
    <s v="President &amp; CEO"/>
    <s v="James Dorsey"/>
    <s v="malakai.whitehead@bilearner.com"/>
    <x v="7"/>
    <s v="Active"/>
    <x v="0"/>
    <s v="Zone A"/>
    <s v="Temporary"/>
    <s v="Unk"/>
    <m/>
    <s v="Production       "/>
    <s v="Project Management - Con"/>
    <s v="19-11-1947"/>
    <s v="MA"/>
    <s v="Safety"/>
    <x v="0"/>
    <n v="25257"/>
    <s v="Black"/>
    <s v="Single"/>
    <s v="Fully Meets"/>
    <n v="2"/>
    <x v="2"/>
  </r>
  <r>
    <n v="2327"/>
    <s v="Parker"/>
    <s v="Cunningham"/>
    <d v="2020-07-30T00:00:00"/>
    <m/>
    <s v="Network Engineer"/>
    <s v="Erik Gray MD"/>
    <s v="parker.cunningham@bilearner.com"/>
    <x v="1"/>
    <s v="Active"/>
    <x v="1"/>
    <s v="Zone A"/>
    <s v="Part-Time"/>
    <s v="Unk"/>
    <m/>
    <s v="Production       "/>
    <s v="Field Operations"/>
    <s v="27-11-1971"/>
    <s v="MA"/>
    <s v="Laborer"/>
    <x v="1"/>
    <n v="43033"/>
    <s v="Black"/>
    <s v="Married"/>
    <s v="Fully Meets"/>
    <n v="4"/>
    <x v="0"/>
  </r>
  <r>
    <n v="2328"/>
    <s v="Kadyn"/>
    <s v="Herring"/>
    <d v="2019-03-18T00:00:00"/>
    <m/>
    <s v="Network Engineer"/>
    <s v="Steven Ayala"/>
    <s v="kadyn.herring@bilearner.com"/>
    <x v="8"/>
    <s v="Active"/>
    <x v="1"/>
    <s v="Zone B"/>
    <s v="Part-Time"/>
    <s v="Unk"/>
    <m/>
    <s v="Production       "/>
    <s v="General - Con"/>
    <s v="26-05-198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d v="2021-10-16T00:00:00"/>
    <m/>
    <s v="Data Analyst"/>
    <s v="Crystal Mahoney"/>
    <s v="john.forbes@bilearner.com"/>
    <x v="7"/>
    <s v="Active"/>
    <x v="1"/>
    <s v="Zone C"/>
    <s v="Part-Time"/>
    <s v="Unk"/>
    <m/>
    <s v="Production       "/>
    <s v="Executive"/>
    <s v="13-12-1957"/>
    <s v="MA"/>
    <s v="Vp"/>
    <x v="1"/>
    <n v="57688"/>
    <s v="Other"/>
    <s v="Married"/>
    <s v="Fully Meets"/>
    <n v="2"/>
    <x v="2"/>
  </r>
  <r>
    <n v="2331"/>
    <s v="Violet"/>
    <s v="Willis"/>
    <d v="2019-12-06T00:00:00"/>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4"/>
  </r>
  <r>
    <n v="2332"/>
    <s v="Jaime"/>
    <s v="Austin"/>
    <d v="2019-06-29T00:00:00"/>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0"/>
  </r>
  <r>
    <n v="2333"/>
    <s v="Natalee"/>
    <s v="Lane"/>
    <d v="2019-04-03T00:00:00"/>
    <m/>
    <s v="Data Analyst"/>
    <s v="Melissa Hodges"/>
    <s v="natalee.lane@bilearner.com"/>
    <x v="4"/>
    <s v="Active"/>
    <x v="1"/>
    <s v="Zone C"/>
    <s v="Temporary"/>
    <s v="Unk"/>
    <m/>
    <s v="IT/IS"/>
    <s v="Yard (Material Handling)"/>
    <s v="19-07-1951"/>
    <s v="MA"/>
    <s v="Associate"/>
    <x v="0"/>
    <n v="17611"/>
    <s v="Asian"/>
    <s v="Divorced"/>
    <s v="Fully Meets"/>
    <n v="1"/>
    <x v="4"/>
  </r>
  <r>
    <n v="2334"/>
    <s v="Iris"/>
    <s v="Preston"/>
    <d v="2021-07-21T00:00:00"/>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0"/>
  </r>
  <r>
    <n v="2335"/>
    <s v="Magdalena"/>
    <s v="Fischer"/>
    <d v="2022-07-27T00:00:00"/>
    <m/>
    <s v="Data Analyst"/>
    <s v="Charles Willis"/>
    <s v="magdalena.fischer@bilearner.com"/>
    <x v="1"/>
    <s v="Active"/>
    <x v="1"/>
    <s v="Zone C"/>
    <s v="Temporary"/>
    <s v="Unk"/>
    <m/>
    <s v="IT/IS"/>
    <s v="General - Con"/>
    <s v="19-11-1944"/>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6-05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s v="25-01-1989"/>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0"/>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4"/>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02-11T00:00:00"/>
    <s v="MA"/>
    <s v="Mechanic"/>
    <x v="0"/>
    <n v="36574"/>
    <s v="Hispanic"/>
    <s v="Divorced"/>
    <s v="Fully Meets"/>
    <n v="2"/>
    <x v="2"/>
  </r>
  <r>
    <n v="2342"/>
    <s v="Eli"/>
    <s v="Owens"/>
    <d v="2020-01-09T00:00:00"/>
    <m/>
    <s v="Production Manager"/>
    <s v="Richard Higgins"/>
    <s v="eli.owens@bilearner.com"/>
    <x v="5"/>
    <s v="Active"/>
    <x v="2"/>
    <s v="Zone C"/>
    <s v="Temporary"/>
    <s v="Unk"/>
    <m/>
    <s v="Production       "/>
    <s v="Field Operations"/>
    <s v="14-05-1967"/>
    <s v="MA"/>
    <s v="Laborer"/>
    <x v="0"/>
    <n v="5298"/>
    <s v="Other"/>
    <s v="Single"/>
    <s v="Fully Meets"/>
    <n v="5"/>
    <x v="3"/>
  </r>
  <r>
    <n v="2343"/>
    <s v="Emelia"/>
    <s v="Mcintyre"/>
    <d v="2019-09-18T00:00:00"/>
    <m/>
    <s v="Production Manager"/>
    <s v="Robert Warren"/>
    <s v="emelia.mcintyre@bilearner.com"/>
    <x v="6"/>
    <s v="Active"/>
    <x v="1"/>
    <s v="Zone B"/>
    <s v="Temporary"/>
    <s v="Unk"/>
    <m/>
    <s v="Production       "/>
    <s v="Wireless"/>
    <s v="17-10-1998"/>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4"/>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07-11T00:00:00"/>
    <s v="MA"/>
    <s v="Laborer"/>
    <x v="0"/>
    <n v="14720"/>
    <s v="White"/>
    <s v="Single"/>
    <s v="Fully Meets"/>
    <n v="1"/>
    <x v="4"/>
  </r>
  <r>
    <n v="2348"/>
    <s v="Payten"/>
    <s v="Harvey"/>
    <d v="2022-06-25T00:00:00"/>
    <m/>
    <s v="Network Engineer"/>
    <s v="Timothy Waters"/>
    <s v="payten.harvey@bilearner.com"/>
    <x v="1"/>
    <s v="Active"/>
    <x v="2"/>
    <s v="Zone C"/>
    <s v="Full-Time"/>
    <s v="Unk"/>
    <m/>
    <s v="Production       "/>
    <s v="Field Operations"/>
    <s v="21-02-1976"/>
    <s v="MA"/>
    <s v="Technician"/>
    <x v="1"/>
    <n v="85605"/>
    <s v="Asian"/>
    <s v="Single"/>
    <s v="Fully Meets"/>
    <n v="1"/>
    <x v="4"/>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0"/>
  </r>
  <r>
    <n v="2350"/>
    <s v="Rey"/>
    <s v="Werner"/>
    <d v="2020-02-19T00:00:00"/>
    <m/>
    <s v="Network Engineer"/>
    <s v="Joanna Foster"/>
    <s v="rey.werner@bilearner.com"/>
    <x v="3"/>
    <s v="Active"/>
    <x v="2"/>
    <s v="Zone A"/>
    <s v="Temporary"/>
    <s v="Unk"/>
    <m/>
    <s v="Executive Office"/>
    <s v="Wireline Construction"/>
    <s v="24-04-1973"/>
    <s v="MA"/>
    <s v="Laborer"/>
    <x v="1"/>
    <n v="59836"/>
    <s v="Black"/>
    <s v="Divorced"/>
    <s v="Fully Meets"/>
    <n v="2"/>
    <x v="2"/>
  </r>
  <r>
    <n v="2351"/>
    <s v="Kendall"/>
    <s v="Mcintyre"/>
    <d v="2019-12-24T00:00:00"/>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0"/>
  </r>
  <r>
    <n v="2352"/>
    <s v="Anahi"/>
    <s v="Frye"/>
    <d v="2020-10-16T00:00:00"/>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d v="2018-09-07T00:00:00"/>
    <m/>
    <s v="Data Analyst "/>
    <s v="Michelle Nguyen"/>
    <s v="dalia.booth@bilearner.com"/>
    <x v="3"/>
    <s v="Active"/>
    <x v="2"/>
    <s v="Zone B"/>
    <s v="Full-Time"/>
    <s v="Unk"/>
    <m/>
    <s v="IT/IS"/>
    <s v="Field Operations"/>
    <s v="26-07-1997"/>
    <s v="MA"/>
    <s v="Foreman"/>
    <x v="0"/>
    <n v="19035"/>
    <s v="Hispanic"/>
    <s v="Married"/>
    <s v="Fully Meets"/>
    <n v="2"/>
    <x v="2"/>
  </r>
  <r>
    <n v="2354"/>
    <s v="Charlee"/>
    <s v="Navarro"/>
    <d v="2022-01-07T00:00:0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4"/>
  </r>
  <r>
    <n v="2356"/>
    <s v="Sariah"/>
    <s v="Little"/>
    <d v="2021-11-18T00:00:00"/>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0"/>
  </r>
  <r>
    <n v="2357"/>
    <s v="Antoine"/>
    <s v="Murray"/>
    <d v="2022-12-31T00:00:0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4"/>
  </r>
  <r>
    <n v="2358"/>
    <s v="Summer"/>
    <s v="Huang"/>
    <d v="2020-05-14T00:00:00"/>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0"/>
  </r>
  <r>
    <n v="2359"/>
    <s v="Jaylyn"/>
    <s v="Contreras"/>
    <d v="2020-12-13T00:00:00"/>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4"/>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s v="24-08-1960"/>
    <s v="MA"/>
    <s v="Technician"/>
    <x v="1"/>
    <n v="53839"/>
    <s v="Black"/>
    <s v="Widowed"/>
    <s v="Fully Meets"/>
    <n v="5"/>
    <x v="3"/>
  </r>
  <r>
    <n v="2365"/>
    <s v="Timothy"/>
    <s v="Goodwin"/>
    <d v="2018-11-29T00:00:00"/>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4"/>
  </r>
  <r>
    <n v="2366"/>
    <s v="Reese"/>
    <s v="Kennedy"/>
    <d v="2018-11-16T00:00:00"/>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4"/>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d v="2022-11-21T00:00:00"/>
    <m/>
    <s v="Data Analyst"/>
    <s v="Brian Ortiz MD"/>
    <s v="ahmed.mcmahon@bilearner.com"/>
    <x v="1"/>
    <s v="Active"/>
    <x v="0"/>
    <s v="Zone B"/>
    <s v="Temporary"/>
    <s v="Unk"/>
    <m/>
    <s v="Production       "/>
    <s v="Field Operations"/>
    <s v="30-05-2000"/>
    <s v="MA"/>
    <s v="Supervisor"/>
    <x v="1"/>
    <n v="59104"/>
    <s v="White"/>
    <s v="Married"/>
    <s v="Fully Meets"/>
    <n v="1"/>
    <x v="4"/>
  </r>
  <r>
    <n v="2372"/>
    <s v="Junior"/>
    <s v="York"/>
    <d v="2019-08-05T00:00:0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02-11T00:00:00"/>
    <s v="MA"/>
    <s v="Foreman"/>
    <x v="1"/>
    <n v="90110"/>
    <s v="Black"/>
    <s v="Single"/>
    <s v="Fully Meets"/>
    <n v="1"/>
    <x v="4"/>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d v="2021-01-09T00:00:00"/>
    <m/>
    <s v="Production Manager"/>
    <s v="Jeremy Lee"/>
    <s v="payton.nolan@bilearner.com"/>
    <x v="7"/>
    <s v="Active"/>
    <x v="0"/>
    <s v="Zone B"/>
    <s v="Part-Time"/>
    <s v="Unk"/>
    <m/>
    <s v="Production       "/>
    <s v="Executive"/>
    <s v="14-06-196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s v="23-11-1944"/>
    <s v="MA"/>
    <s v="Administrative"/>
    <x v="0"/>
    <n v="16691"/>
    <s v="Other"/>
    <s v="Married"/>
    <s v="Fully Meets"/>
    <n v="2"/>
    <x v="2"/>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d v="2019-08-29T00:00:00"/>
    <m/>
    <s v="Production Manager"/>
    <s v="Eric Strickland"/>
    <s v="heath.romero@bilearner.com"/>
    <x v="9"/>
    <s v="Active"/>
    <x v="2"/>
    <s v="Zone B"/>
    <s v="Part-Time"/>
    <s v="Unk"/>
    <m/>
    <s v="Production       "/>
    <s v="Catv"/>
    <d v="1988-08-04T00:00:00"/>
    <s v="MA"/>
    <s v="Foreman"/>
    <x v="0"/>
    <n v="10486"/>
    <s v="Other"/>
    <s v="Divorced"/>
    <s v="Fully Meets"/>
    <n v="2"/>
    <x v="2"/>
  </r>
  <r>
    <n v="2382"/>
    <s v="Davion"/>
    <s v="Friedman"/>
    <d v="2023-07-17T00:00:00"/>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4"/>
  </r>
  <r>
    <n v="2383"/>
    <s v="Danny"/>
    <s v="Thomas"/>
    <d v="2020-02-02T00:00:00"/>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s v="19-11-1953"/>
    <s v="MA"/>
    <s v="Associate"/>
    <x v="0"/>
    <n v="46287"/>
    <s v="Asian"/>
    <s v="Single"/>
    <s v="Fully Meets"/>
    <n v="2"/>
    <x v="2"/>
  </r>
  <r>
    <n v="2386"/>
    <s v="Uriel"/>
    <s v="Brennan"/>
    <d v="2018-12-14T00:00:00"/>
    <m/>
    <s v="Production Manager"/>
    <s v="Tyler Christian"/>
    <s v="uriel.brennan@bilearner.com"/>
    <x v="0"/>
    <s v="Active"/>
    <x v="2"/>
    <s v="Zone B"/>
    <s v="Part-Time"/>
    <s v="Unk"/>
    <m/>
    <s v="Production       "/>
    <s v="Finance &amp; Accounting"/>
    <s v="25-12-1975"/>
    <s v="MA"/>
    <s v="Administrative"/>
    <x v="0"/>
    <n v="87401"/>
    <s v="Black"/>
    <s v="Widowed"/>
    <s v="Fully Meets"/>
    <n v="1"/>
    <x v="4"/>
  </r>
  <r>
    <n v="2387"/>
    <s v="Gretchen"/>
    <s v="Richards"/>
    <d v="2022-06-27T00:00:0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4"/>
  </r>
  <r>
    <n v="2388"/>
    <s v="Madden"/>
    <s v="Roman"/>
    <d v="2020-09-07T00:00:00"/>
    <m/>
    <s v="Network Engineer"/>
    <s v="Taylor Shaw"/>
    <s v="madden.roman@bilearner.com"/>
    <x v="1"/>
    <s v="Active"/>
    <x v="0"/>
    <s v="Zone C"/>
    <s v="Temporary"/>
    <s v="Unk"/>
    <m/>
    <s v="Production       "/>
    <s v="Fielders"/>
    <s v="15-05-1953"/>
    <s v="MA"/>
    <s v="Engineer"/>
    <x v="1"/>
    <n v="94290"/>
    <s v="Other"/>
    <s v="Single"/>
    <s v="Fully Meets"/>
    <n v="2"/>
    <x v="2"/>
  </r>
  <r>
    <n v="2389"/>
    <s v="Keshawn"/>
    <s v="Singh"/>
    <d v="2019-11-03T00:00:00"/>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4"/>
  </r>
  <r>
    <n v="2391"/>
    <s v="Gisselle"/>
    <s v="Villanueva"/>
    <d v="2023-04-28T00:00:00"/>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4"/>
  </r>
  <r>
    <n v="2392"/>
    <s v="Demetrius"/>
    <s v="Mendez"/>
    <d v="2019-08-05T00:00:00"/>
    <m/>
    <s v="Data Analyst"/>
    <s v="Timothy Mason"/>
    <s v="demetrius.mendez@bilearner.com"/>
    <x v="4"/>
    <s v="Active"/>
    <x v="1"/>
    <s v="Zone A"/>
    <s v="Full-Time"/>
    <s v="Unk"/>
    <m/>
    <s v="IT/IS"/>
    <s v="People Services"/>
    <s v="27-09-1944"/>
    <s v="MA"/>
    <s v="Services"/>
    <x v="1"/>
    <n v="91306"/>
    <s v="Black"/>
    <s v="Single"/>
    <s v="Fully Meets"/>
    <n v="1"/>
    <x v="4"/>
  </r>
  <r>
    <n v="2393"/>
    <s v="Rhett"/>
    <s v="Holmes"/>
    <d v="2018-12-05T00:00:00"/>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s v="24-06-1983"/>
    <s v="MA"/>
    <s v="Engineer"/>
    <x v="1"/>
    <n v="8880"/>
    <s v="Black"/>
    <s v="Divorced"/>
    <s v="Fully Meets"/>
    <n v="1"/>
    <x v="4"/>
  </r>
  <r>
    <n v="2396"/>
    <s v="Reginald"/>
    <s v="Klein"/>
    <d v="2022-06-30T00:00:00"/>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4"/>
  </r>
  <r>
    <n v="2397"/>
    <s v="Marcos"/>
    <s v="Sloan"/>
    <d v="2018-09-19T00:00:00"/>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0"/>
  </r>
  <r>
    <n v="2400"/>
    <s v="Alvaro"/>
    <s v="Le"/>
    <d v="2018-11-03T00:00:00"/>
    <m/>
    <s v="Production Manager"/>
    <s v="Michael Anderson"/>
    <s v="alvaro.le@bilearner.com"/>
    <x v="5"/>
    <s v="Active"/>
    <x v="0"/>
    <s v="Zone A"/>
    <s v="Part-Time"/>
    <s v="Unk"/>
    <m/>
    <s v="Production       "/>
    <s v="General - Sga"/>
    <d v="1961-12-06T00:00:00"/>
    <s v="MA"/>
    <s v="Supervisor"/>
    <x v="1"/>
    <n v="28115"/>
    <s v="Black"/>
    <s v="Married"/>
    <s v="Fully Meets"/>
    <n v="2"/>
    <x v="2"/>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0"/>
  </r>
  <r>
    <n v="2404"/>
    <s v="Alena"/>
    <s v="Ibarra"/>
    <d v="2019-06-26T00:00:00"/>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0"/>
  </r>
  <r>
    <n v="2406"/>
    <s v="Nickolas"/>
    <s v="Stephens"/>
    <d v="2018-11-13T00:00:00"/>
    <m/>
    <s v="Network Engineer"/>
    <s v="Taylor Cohen"/>
    <s v="nickolas.stephens@bilearner.com"/>
    <x v="1"/>
    <s v="Active"/>
    <x v="2"/>
    <s v="Zone B"/>
    <s v="Part-Time"/>
    <s v="Unk"/>
    <m/>
    <s v="Production       "/>
    <s v="Engineers"/>
    <s v="25-03-1971"/>
    <s v="MA"/>
    <s v="Technician"/>
    <x v="1"/>
    <n v="73530"/>
    <s v="Black"/>
    <s v="Widowed"/>
    <s v="Fully Meets"/>
    <n v="1"/>
    <x v="4"/>
  </r>
  <r>
    <n v="2407"/>
    <s v="Lamont"/>
    <s v="Prince"/>
    <d v="2019-10-06T00:00:00"/>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0"/>
  </r>
  <r>
    <n v="2408"/>
    <s v="Gunner"/>
    <s v="Boone"/>
    <d v="2021-09-15T00:00:00"/>
    <m/>
    <s v="Data Analyst"/>
    <s v="Jeffrey Barnes"/>
    <s v="gunner.boone@bilearner.com"/>
    <x v="8"/>
    <s v="Active"/>
    <x v="1"/>
    <s v="Zone B"/>
    <s v="Part-Time"/>
    <s v="Unk"/>
    <m/>
    <s v="IT/IS"/>
    <s v="Field Operations"/>
    <d v="1962-10-01T00:00:00"/>
    <s v="MA"/>
    <s v="Foreman"/>
    <x v="0"/>
    <n v="46328"/>
    <s v="Black"/>
    <s v="Divorced"/>
    <s v="Fully Meets"/>
    <n v="5"/>
    <x v="3"/>
  </r>
  <r>
    <n v="2409"/>
    <s v="Kaitlin"/>
    <s v="Cooke"/>
    <d v="2020-02-06T00:00:00"/>
    <m/>
    <s v="Data Analyst "/>
    <s v="Robert Wilson"/>
    <s v="kaitlin.cooke@bilearner.com"/>
    <x v="3"/>
    <s v="Active"/>
    <x v="1"/>
    <s v="Zone B"/>
    <s v="Full-Time"/>
    <s v="Unk"/>
    <m/>
    <s v="IT/IS"/>
    <s v="Engineers"/>
    <s v="30-10-1996"/>
    <s v="MA"/>
    <s v="Program Manager"/>
    <x v="0"/>
    <n v="91289"/>
    <s v="White"/>
    <s v="Single"/>
    <s v="Fully Meets"/>
    <n v="4"/>
    <x v="0"/>
  </r>
  <r>
    <n v="2410"/>
    <s v="Sam"/>
    <s v="Gross"/>
    <d v="2022-10-21T00:00:00"/>
    <m/>
    <s v="Data Analyst"/>
    <s v="Thomas Ryan"/>
    <s v="sam.gross@bilearner.com"/>
    <x v="9"/>
    <s v="Active"/>
    <x v="1"/>
    <s v="Zone B"/>
    <s v="Part-Time"/>
    <s v="Unk"/>
    <m/>
    <s v="IT/IS"/>
    <s v="Engineers"/>
    <s v="19-11-1957"/>
    <s v="MA"/>
    <s v="Project Manager"/>
    <x v="1"/>
    <n v="39919"/>
    <s v="White"/>
    <s v="Divorced"/>
    <s v="Fully Meets"/>
    <n v="2"/>
    <x v="2"/>
  </r>
  <r>
    <n v="2411"/>
    <s v="Nathaly"/>
    <s v="Stuart"/>
    <d v="2022-10-11T00:00:00"/>
    <m/>
    <s v="Production Manager"/>
    <s v="Paul Johnson"/>
    <s v="nathaly.stuart@bilearner.com"/>
    <x v="6"/>
    <s v="Active"/>
    <x v="2"/>
    <s v="Zone B"/>
    <s v="Temporary"/>
    <s v="Unk"/>
    <m/>
    <s v="Production       "/>
    <s v="General - Con"/>
    <s v="16-07-1994"/>
    <s v="MA"/>
    <s v="Lineman"/>
    <x v="0"/>
    <n v="43601"/>
    <s v="Black"/>
    <s v="Widowed"/>
    <s v="Fully Meets"/>
    <n v="2"/>
    <x v="2"/>
  </r>
  <r>
    <n v="2412"/>
    <s v="Frankie"/>
    <s v="Yang"/>
    <d v="2022-01-30T00:00:00"/>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0"/>
  </r>
  <r>
    <n v="2414"/>
    <s v="Julianne"/>
    <s v="Shaw"/>
    <d v="2022-05-26T00:00:00"/>
    <m/>
    <s v="Production Manager"/>
    <s v="Carmen Fuentes"/>
    <s v="julianne.shaw@bilearner.com"/>
    <x v="7"/>
    <s v="Active"/>
    <x v="2"/>
    <s v="Zone B"/>
    <s v="Part-Time"/>
    <s v="Unk"/>
    <m/>
    <s v="Production       "/>
    <s v="General - Con"/>
    <s v="16-07-1952"/>
    <s v="MA"/>
    <s v="Laborer"/>
    <x v="0"/>
    <n v="82519"/>
    <s v="Asian"/>
    <s v="Single"/>
    <s v="Fully Meets"/>
    <n v="2"/>
    <x v="2"/>
  </r>
  <r>
    <n v="2415"/>
    <s v="Raelynn"/>
    <s v="Lara"/>
    <d v="2021-02-08T00:00:00"/>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0"/>
  </r>
  <r>
    <n v="2416"/>
    <s v="Leland"/>
    <s v="Chang"/>
    <d v="2022-06-06T00:00:00"/>
    <m/>
    <s v="Production Manager"/>
    <s v="Tiffany Taylor"/>
    <s v="leland.chang@bilearner.com"/>
    <x v="5"/>
    <s v="Active"/>
    <x v="0"/>
    <s v="Zone C"/>
    <s v="Full-Time"/>
    <s v="Unk"/>
    <m/>
    <s v="Production       "/>
    <s v="General - Con"/>
    <d v="1994-08-06T00:00:00"/>
    <s v="MA"/>
    <s v="Laborer"/>
    <x v="1"/>
    <n v="91822"/>
    <s v="Asian"/>
    <s v="Single"/>
    <s v="Fully Meets"/>
    <n v="2"/>
    <x v="2"/>
  </r>
  <r>
    <n v="2417"/>
    <s v="Hayley"/>
    <s v="Webb"/>
    <d v="2021-02-27T00:00:00"/>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0"/>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4"/>
  </r>
  <r>
    <n v="2419"/>
    <s v="Kaylyn"/>
    <s v="Joyce"/>
    <d v="2020-04-01T00:00:00"/>
    <m/>
    <s v="Production Manager"/>
    <s v="Joshua Benton"/>
    <s v="kaylyn.joyce@bilearner.com"/>
    <x v="1"/>
    <s v="Active"/>
    <x v="2"/>
    <s v="Zone A"/>
    <s v="Temporary"/>
    <s v="Unk"/>
    <m/>
    <s v="Production       "/>
    <s v="Wireline Construction"/>
    <s v="16-08-2000"/>
    <s v="MA"/>
    <s v="Driver"/>
    <x v="0"/>
    <n v="94808"/>
    <s v="White"/>
    <s v="Married"/>
    <s v="Fully Meets"/>
    <n v="2"/>
    <x v="2"/>
  </r>
  <r>
    <n v="2420"/>
    <s v="Carleigh"/>
    <s v="Garrison"/>
    <d v="2020-06-03T00:00:00"/>
    <m/>
    <s v="Production Manager"/>
    <s v="Emily Fritz"/>
    <s v="carleigh.garrison@bilearner.com"/>
    <x v="8"/>
    <s v="Active"/>
    <x v="0"/>
    <s v="Zone B"/>
    <s v="Full-Time"/>
    <s v="Unk"/>
    <m/>
    <s v="Production       "/>
    <s v="Project Management - Con"/>
    <d v="1949-01-04T00:00:00"/>
    <s v="MA"/>
    <s v="Coordinator"/>
    <x v="0"/>
    <n v="22631"/>
    <s v="White"/>
    <s v="Single"/>
    <s v="Fully Meets"/>
    <n v="5"/>
    <x v="3"/>
  </r>
  <r>
    <n v="2421"/>
    <s v="Brycen"/>
    <s v="York"/>
    <d v="2021-11-20T00:00:00"/>
    <m/>
    <s v="Production Manager"/>
    <s v="Kayla Allen"/>
    <s v="brycen.york@bilearner.com"/>
    <x v="6"/>
    <s v="Active"/>
    <x v="1"/>
    <s v="Zone C"/>
    <s v="Part-Time"/>
    <s v="Unk"/>
    <m/>
    <s v="Production       "/>
    <s v="Engineers"/>
    <d v="1986-03-09T00:00:00"/>
    <s v="MA"/>
    <s v="Engineer"/>
    <x v="0"/>
    <n v="70680"/>
    <s v="Asian"/>
    <s v="Married"/>
    <s v="Fully Meets"/>
    <n v="2"/>
    <x v="2"/>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0-11T00:00:00"/>
    <s v="MA"/>
    <s v="Laborer"/>
    <x v="1"/>
    <n v="93897"/>
    <s v="Asian"/>
    <s v="Divorced"/>
    <s v="Fully Meets"/>
    <n v="1"/>
    <x v="4"/>
  </r>
  <r>
    <n v="2424"/>
    <s v="Jonathon"/>
    <s v="Montes"/>
    <d v="2019-02-26T00:00:00"/>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0"/>
  </r>
  <r>
    <n v="2429"/>
    <s v="Vincent"/>
    <s v="Ramsey"/>
    <d v="2019-04-19T00:00:00"/>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0"/>
  </r>
  <r>
    <n v="2430"/>
    <s v="Dallas"/>
    <s v="Ross"/>
    <d v="2018-11-17T00:00:00"/>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0"/>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4"/>
  </r>
  <r>
    <n v="2434"/>
    <s v="Liam"/>
    <s v="Blevins"/>
    <d v="2023-01-14T00:00:00"/>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0"/>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d v="2022-03-13T00:00:00"/>
    <m/>
    <s v="Production Manager"/>
    <s v="Melanie Mullins"/>
    <s v="humberto.rocha@bilearner.com"/>
    <x v="2"/>
    <s v="Active"/>
    <x v="0"/>
    <s v="Zone A"/>
    <s v="Full-Time"/>
    <s v="Unk"/>
    <m/>
    <s v="Production       "/>
    <s v="Wireless"/>
    <s v="22-09-1964"/>
    <s v="MA"/>
    <s v="Operator"/>
    <x v="0"/>
    <n v="47253"/>
    <s v="Black"/>
    <s v="Divorced"/>
    <s v="Fully Meets"/>
    <n v="5"/>
    <x v="3"/>
  </r>
  <r>
    <n v="2439"/>
    <s v="Cordell"/>
    <s v="Vazquez"/>
    <d v="2021-08-21T00:00:00"/>
    <m/>
    <s v="Production Manager"/>
    <s v="Paula Henderson"/>
    <s v="cordell.vazquez@bilearner.com"/>
    <x v="4"/>
    <s v="Active"/>
    <x v="0"/>
    <s v="Zone B"/>
    <s v="Part-Time"/>
    <s v="Unk"/>
    <m/>
    <s v="Production       "/>
    <s v="Engineers"/>
    <d v="1944-10-05T00:00:00"/>
    <s v="MA"/>
    <s v="Engineer"/>
    <x v="0"/>
    <n v="52238"/>
    <s v="White"/>
    <s v="Single"/>
    <s v="Fully Meets"/>
    <n v="5"/>
    <x v="3"/>
  </r>
  <r>
    <n v="2440"/>
    <s v="Teagan"/>
    <s v="Fletcher"/>
    <d v="2021-05-15T00:00:00"/>
    <m/>
    <s v="Production Manager"/>
    <s v="Beverly Dennis"/>
    <s v="teagan.fletcher@bilearner.com"/>
    <x v="0"/>
    <s v="Active"/>
    <x v="0"/>
    <s v="Zone B"/>
    <s v="Temporary"/>
    <s v="Unk"/>
    <m/>
    <s v="Production       "/>
    <s v="General - Con"/>
    <s v="23-07-1962"/>
    <s v="MA"/>
    <s v="Laborer"/>
    <x v="1"/>
    <n v="72975"/>
    <s v="Other"/>
    <s v="Divorced"/>
    <s v="Fully Meets"/>
    <n v="1"/>
    <x v="4"/>
  </r>
  <r>
    <n v="2441"/>
    <s v="Camden"/>
    <s v="Mcclure"/>
    <d v="2021-07-14T00:00:00"/>
    <m/>
    <s v="President &amp; CEO"/>
    <s v="Barry Mcfarland"/>
    <s v="camden.mcclure@bilearner.com"/>
    <x v="7"/>
    <s v="Active"/>
    <x v="0"/>
    <s v="Zone B"/>
    <s v="Part-Time"/>
    <s v="Unk"/>
    <m/>
    <s v="Production       "/>
    <s v="General - Sga"/>
    <s v="19-12-1973"/>
    <s v="MA"/>
    <s v="Recruiter"/>
    <x v="1"/>
    <n v="94258"/>
    <s v="Hispanic"/>
    <s v="Married"/>
    <s v="Fully Meets"/>
    <n v="2"/>
    <x v="2"/>
  </r>
  <r>
    <n v="2442"/>
    <s v="Larissa"/>
    <s v="Garza"/>
    <d v="2023-01-31T00:00:00"/>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4"/>
  </r>
  <r>
    <n v="2443"/>
    <s v="Camron"/>
    <s v="Jenkins"/>
    <d v="2020-07-27T00:00:00"/>
    <m/>
    <s v="Data Analyst"/>
    <s v="Jennifer Lamb"/>
    <s v="camron.jenkins@bilearner.com"/>
    <x v="1"/>
    <s v="Active"/>
    <x v="2"/>
    <s v="Zone B"/>
    <s v="Full-Time"/>
    <s v="Unk"/>
    <m/>
    <s v="Production       "/>
    <s v="Wireline Construction"/>
    <s v="28-03-1976"/>
    <s v="MA"/>
    <s v="Foreman"/>
    <x v="0"/>
    <n v="8971"/>
    <s v="White"/>
    <s v="Widowed"/>
    <s v="Fully Meets"/>
    <n v="1"/>
    <x v="4"/>
  </r>
  <r>
    <n v="2444"/>
    <s v="America"/>
    <s v="Buchanan"/>
    <d v="2023-04-16T00:00:00"/>
    <m/>
    <s v="Data Analyst"/>
    <s v="Jacob Berry"/>
    <s v="america.buchanan@bilearner.com"/>
    <x v="8"/>
    <s v="Active"/>
    <x v="2"/>
    <s v="Zone C"/>
    <s v="Part-Time"/>
    <s v="Unk"/>
    <m/>
    <s v="IT/IS"/>
    <s v="Wireline Construction"/>
    <d v="1957-07-09T00:00:00"/>
    <s v="MA"/>
    <s v="Traffic"/>
    <x v="0"/>
    <n v="53240"/>
    <s v="Black"/>
    <s v="Single"/>
    <s v="Fully Meets"/>
    <n v="4"/>
    <x v="0"/>
  </r>
  <r>
    <n v="2445"/>
    <s v="Avery"/>
    <s v="Koch"/>
    <d v="2019-12-30T00:00:00"/>
    <m/>
    <s v="Production Manager"/>
    <s v="Kelly Mercer"/>
    <s v="avery.koch@bilearner.com"/>
    <x v="8"/>
    <s v="Active"/>
    <x v="0"/>
    <s v="Zone B"/>
    <s v="Temporary"/>
    <s v="Unk"/>
    <m/>
    <s v="Production       "/>
    <s v="General - Con"/>
    <s v="31-12-1969"/>
    <s v="MA"/>
    <s v="Technician"/>
    <x v="0"/>
    <n v="55950"/>
    <s v="Asian"/>
    <s v="Widowed"/>
    <s v="Fully Meets"/>
    <n v="2"/>
    <x v="2"/>
  </r>
  <r>
    <n v="2446"/>
    <s v="Devan"/>
    <s v="Hall"/>
    <d v="2021-12-06T00:00:00"/>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0"/>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0"/>
  </r>
  <r>
    <n v="2449"/>
    <s v="Chana"/>
    <s v="Fox"/>
    <d v="2020-04-29T00:00:00"/>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0"/>
  </r>
  <r>
    <n v="2450"/>
    <s v="Vivian"/>
    <s v="Bright"/>
    <d v="2022-08-18T00:00:00"/>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4"/>
  </r>
  <r>
    <n v="2451"/>
    <s v="Rosa"/>
    <s v="Rosales"/>
    <d v="2020-09-08T00:00:00"/>
    <m/>
    <s v="Production Manager"/>
    <s v="Carol Allen"/>
    <s v="rosa.rosales@bilearner.com"/>
    <x v="5"/>
    <s v="Active"/>
    <x v="0"/>
    <s v="Zone A"/>
    <s v="Temporary"/>
    <s v="Unk"/>
    <m/>
    <s v="Production       "/>
    <s v="Splicing"/>
    <s v="14-11-1943"/>
    <s v="MA"/>
    <s v="Supervisor"/>
    <x v="1"/>
    <n v="78058"/>
    <s v="Black"/>
    <s v="Married"/>
    <s v="Fully Meets"/>
    <n v="5"/>
    <x v="3"/>
  </r>
  <r>
    <n v="2452"/>
    <s v="Fabian"/>
    <s v="Mullins"/>
    <d v="2022-10-14T00:00:00"/>
    <m/>
    <s v="Production Manager"/>
    <s v="Michael Cortez"/>
    <s v="fabian.mullins@bilearner.com"/>
    <x v="4"/>
    <s v="Active"/>
    <x v="1"/>
    <s v="Zone C"/>
    <s v="Part-Time"/>
    <s v="Unk"/>
    <m/>
    <s v="Production       "/>
    <s v="Project Management - Con"/>
    <s v="23-10-1972"/>
    <s v="MA"/>
    <s v="Vp"/>
    <x v="1"/>
    <n v="15079"/>
    <s v="Asian"/>
    <s v="Married"/>
    <s v="Fully Meets"/>
    <n v="2"/>
    <x v="2"/>
  </r>
  <r>
    <n v="2453"/>
    <s v="Mila"/>
    <s v="Poole"/>
    <d v="2023-05-13T00:00:00"/>
    <m/>
    <s v="Production Manager"/>
    <s v="Erin Abbott"/>
    <s v="mila.poole@bilearner.com"/>
    <x v="0"/>
    <s v="Active"/>
    <x v="1"/>
    <s v="Zone C"/>
    <s v="Full-Time"/>
    <s v="Unk"/>
    <m/>
    <s v="Production       "/>
    <s v="Underground"/>
    <s v="22-09-1988"/>
    <s v="MA"/>
    <s v="Laborer"/>
    <x v="1"/>
    <n v="70878"/>
    <s v="Other"/>
    <s v="Widowed"/>
    <s v="Fully Meets"/>
    <n v="1"/>
    <x v="4"/>
  </r>
  <r>
    <n v="2454"/>
    <s v="Callum"/>
    <s v="Mccormick"/>
    <d v="2021-02-28T00:00:00"/>
    <m/>
    <s v="Production Manager"/>
    <s v="David Russell"/>
    <s v="callum.mccormick@bilearner.com"/>
    <x v="1"/>
    <s v="Active"/>
    <x v="1"/>
    <s v="Zone A"/>
    <s v="Part-Time"/>
    <s v="Unk"/>
    <m/>
    <s v="Production       "/>
    <s v="Fielders"/>
    <d v="1989-12-03T00:00:00"/>
    <s v="MA"/>
    <s v="Engineer"/>
    <x v="0"/>
    <n v="5526"/>
    <s v="Asian"/>
    <s v="Married"/>
    <s v="Fully Meets"/>
    <n v="5"/>
    <x v="3"/>
  </r>
  <r>
    <n v="2455"/>
    <s v="Jakob"/>
    <s v="Luna"/>
    <d v="2020-03-03T00:00:00"/>
    <m/>
    <s v="Production Manager"/>
    <s v="Raymond Robinson"/>
    <s v="jakob.luna@bilearner.com"/>
    <x v="8"/>
    <s v="Active"/>
    <x v="1"/>
    <s v="Zone B"/>
    <s v="Full-Time"/>
    <s v="Unk"/>
    <m/>
    <s v="Production       "/>
    <s v="General - Con"/>
    <d v="1991-06-12T00:00:00"/>
    <s v="MA"/>
    <s v="Specialist"/>
    <x v="0"/>
    <n v="50307"/>
    <s v="Hispanic"/>
    <s v="Single"/>
    <s v="Fully Meets"/>
    <n v="2"/>
    <x v="2"/>
  </r>
  <r>
    <n v="2456"/>
    <s v="Odin"/>
    <s v="Sampson"/>
    <d v="2021-11-29T00:00:00"/>
    <m/>
    <s v="Production Manager"/>
    <s v="Anthony Luna"/>
    <s v="odin.sampson@bilearner.com"/>
    <x v="6"/>
    <s v="Active"/>
    <x v="1"/>
    <s v="Zone A"/>
    <s v="Full-Time"/>
    <s v="Unk"/>
    <m/>
    <s v="Production       "/>
    <s v="Wireline Construction"/>
    <s v="27-08-1970"/>
    <s v="MA"/>
    <s v="Laborer"/>
    <x v="1"/>
    <n v="70237"/>
    <s v="Asian"/>
    <s v="Single"/>
    <s v="Fully Meets"/>
    <n v="5"/>
    <x v="3"/>
  </r>
  <r>
    <n v="2457"/>
    <s v="George"/>
    <s v="Meyers"/>
    <d v="2018-08-24T00:00:00"/>
    <m/>
    <s v="Production Manager"/>
    <s v="David Fox"/>
    <s v="george.meyers@bilearner.com"/>
    <x v="2"/>
    <s v="Active"/>
    <x v="2"/>
    <s v="Zone A"/>
    <s v="Part-Time"/>
    <s v="Unk"/>
    <m/>
    <s v="Production       "/>
    <s v="Field Operations"/>
    <s v="14-04-1961"/>
    <s v="MA"/>
    <s v="Groundman"/>
    <x v="1"/>
    <n v="82947"/>
    <s v="Hispanic"/>
    <s v="Single"/>
    <s v="Fully Meets"/>
    <n v="2"/>
    <x v="2"/>
  </r>
  <r>
    <n v="2458"/>
    <s v="Angelica"/>
    <s v="Gamble"/>
    <d v="2020-10-21T00:00:00"/>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0"/>
  </r>
  <r>
    <n v="2460"/>
    <s v="Konner"/>
    <s v="Pierce"/>
    <d v="2018-09-05T00:00:00"/>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5-06T00:00:00"/>
    <s v="MA"/>
    <s v="Splicer"/>
    <x v="1"/>
    <n v="23555"/>
    <s v="Black"/>
    <s v="Divorced"/>
    <s v="Fully Meets"/>
    <n v="5"/>
    <x v="3"/>
  </r>
  <r>
    <n v="2462"/>
    <s v="Lainey"/>
    <s v="York"/>
    <d v="2020-01-09T00:00:00"/>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3-04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s v="24-05-1955"/>
    <s v="MA"/>
    <s v="Technician"/>
    <x v="1"/>
    <n v="78500"/>
    <s v="White"/>
    <s v="Widowed"/>
    <s v="Fully Meets"/>
    <n v="2"/>
    <x v="2"/>
  </r>
  <r>
    <n v="2465"/>
    <s v="Callum"/>
    <s v="Miles"/>
    <d v="2020-04-13T00:00:00"/>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s v="15-11-1957"/>
    <s v="MA"/>
    <s v="Laborer"/>
    <x v="1"/>
    <n v="53359"/>
    <s v="Hispanic"/>
    <s v="Married"/>
    <s v="Fully Meets"/>
    <n v="5"/>
    <x v="3"/>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0"/>
  </r>
  <r>
    <n v="2470"/>
    <s v="Cesar"/>
    <s v="Hunter"/>
    <d v="2021-02-09T00:00:00"/>
    <m/>
    <s v="Production Manager"/>
    <s v="Dustin Carroll"/>
    <s v="cesar.hunter@bilearner.com"/>
    <x v="4"/>
    <s v="Active"/>
    <x v="1"/>
    <s v="Zone C"/>
    <s v="Temporary"/>
    <s v="Unk"/>
    <m/>
    <s v="Production       "/>
    <s v="General - Con"/>
    <s v="24-10-1988"/>
    <s v="MA"/>
    <s v="Laborer"/>
    <x v="1"/>
    <n v="71766"/>
    <s v="Asian"/>
    <s v="Single"/>
    <s v="Fully Meets"/>
    <n v="5"/>
    <x v="3"/>
  </r>
  <r>
    <n v="2471"/>
    <s v="Brianna"/>
    <s v="Hurley"/>
    <d v="2022-01-06T00:00:00"/>
    <m/>
    <s v="Production Manager"/>
    <s v="Cindy Riley"/>
    <s v="brianna.hurley@bilearner.com"/>
    <x v="0"/>
    <s v="Active"/>
    <x v="2"/>
    <s v="Zone C"/>
    <s v="Part-Time"/>
    <s v="Unk"/>
    <m/>
    <s v="Production       "/>
    <s v="Fielders"/>
    <s v="25-07-1959"/>
    <s v="MA"/>
    <s v="Engineer"/>
    <x v="1"/>
    <n v="84366"/>
    <s v="Other"/>
    <s v="Divorced"/>
    <s v="Fully Meets"/>
    <n v="2"/>
    <x v="2"/>
  </r>
  <r>
    <n v="2472"/>
    <s v="Ariel"/>
    <s v="May"/>
    <d v="2023-07-28T00:00:00"/>
    <m/>
    <s v="Production Manager"/>
    <s v="Gary Davis"/>
    <s v="ariel.may@bilearner.com"/>
    <x v="1"/>
    <s v="Active"/>
    <x v="1"/>
    <s v="Zone B"/>
    <s v="Temporary"/>
    <s v="Unk"/>
    <m/>
    <s v="Production       "/>
    <s v="Aerial"/>
    <s v="26-10-1975"/>
    <s v="MA"/>
    <s v="Foreman"/>
    <x v="0"/>
    <n v="71843"/>
    <s v="Asian"/>
    <s v="Married"/>
    <s v="Fully Meets"/>
    <n v="2"/>
    <x v="2"/>
  </r>
  <r>
    <n v="2473"/>
    <s v="Anastasia"/>
    <s v="Hardy"/>
    <d v="2021-03-27T00:00:00"/>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0"/>
  </r>
  <r>
    <n v="2474"/>
    <s v="Aliana"/>
    <s v="Blake"/>
    <d v="2023-03-12T00:00:00"/>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0"/>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0"/>
  </r>
  <r>
    <n v="2476"/>
    <s v="Case"/>
    <s v="Conley"/>
    <d v="2021-10-01T00:00:00"/>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s v="14-09-1982"/>
    <s v="RI"/>
    <s v="Laborer"/>
    <x v="0"/>
    <n v="92396"/>
    <s v="Asian"/>
    <s v="Divorced"/>
    <s v="Fully Meets"/>
    <n v="2"/>
    <x v="2"/>
  </r>
  <r>
    <n v="2478"/>
    <s v="Braden"/>
    <s v="Nicholson"/>
    <d v="2020-06-01T00:00:00"/>
    <m/>
    <s v="Director of Operations"/>
    <s v="Andrew Fleming"/>
    <s v="braden.nicholson@bilearner.com"/>
    <x v="9"/>
    <s v="Active"/>
    <x v="1"/>
    <s v="Zone A"/>
    <s v="Temporary"/>
    <s v="Unk"/>
    <m/>
    <s v="Production       "/>
    <s v="General - Con"/>
    <s v="26-07-1994"/>
    <s v="RI"/>
    <s v="Flagger"/>
    <x v="0"/>
    <n v="6085"/>
    <s v="White"/>
    <s v="Single"/>
    <s v="Fully Meets"/>
    <n v="5"/>
    <x v="3"/>
  </r>
  <r>
    <n v="2479"/>
    <s v="Mireya"/>
    <s v="Sutton"/>
    <d v="2023-04-18T00:00:00"/>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0"/>
  </r>
  <r>
    <n v="2480"/>
    <s v="Jason"/>
    <s v="Foss"/>
    <d v="2020-07-25T00:00:00"/>
    <m/>
    <s v="IT Director"/>
    <s v="Renee Johnson"/>
    <s v="jason.foss@bilearner.com"/>
    <x v="0"/>
    <s v="Active"/>
    <x v="2"/>
    <s v="Zone C"/>
    <s v="Part-Time"/>
    <s v="Unk"/>
    <m/>
    <s v="IT/IS"/>
    <s v="Splicing"/>
    <s v="26-03-1977"/>
    <s v="MA"/>
    <s v="Technician"/>
    <x v="1"/>
    <n v="1460"/>
    <s v="White"/>
    <s v="Widowed"/>
    <s v="Fully Meets"/>
    <n v="2"/>
    <x v="2"/>
  </r>
  <r>
    <n v="2481"/>
    <s v="Simon"/>
    <s v="Roup"/>
    <d v="2018-12-12T00:00:00"/>
    <m/>
    <s v="IT Manager - DB"/>
    <s v="Thomas Kim"/>
    <s v="simon.roup@bilearner.com"/>
    <x v="2"/>
    <s v="Active"/>
    <x v="1"/>
    <s v="Zone A"/>
    <s v="Part-Time"/>
    <s v="Unk"/>
    <m/>
    <s v="IT/IS"/>
    <s v="Aerial"/>
    <d v="1997-03-07T00:00:00"/>
    <s v="MA"/>
    <s v="Lineman"/>
    <x v="1"/>
    <n v="2481"/>
    <s v="Black"/>
    <s v="Divorced"/>
    <s v="Fully Meets"/>
    <n v="1"/>
    <x v="4"/>
  </r>
  <r>
    <n v="2482"/>
    <s v="Eric"/>
    <s v="Dougall"/>
    <d v="2018-09-01T00:00:00"/>
    <d v="2022-06-20T00:00:00"/>
    <s v="IT Manager - Support"/>
    <s v="Erin Jones"/>
    <s v="eric.dougall@bilearner.com"/>
    <x v="9"/>
    <s v="Active"/>
    <x v="0"/>
    <s v="Zone C"/>
    <s v="Full-Time"/>
    <s v="Voluntary"/>
    <s v="Particularly box maybe."/>
    <s v="IT/IS"/>
    <s v="Isp"/>
    <s v="17-04-1950"/>
    <s v="MA"/>
    <s v="Manager"/>
    <x v="1"/>
    <n v="1886"/>
    <s v="Black"/>
    <s v="Married"/>
    <s v="Fully Meets"/>
    <n v="4"/>
    <x v="0"/>
  </r>
  <r>
    <n v="2483"/>
    <s v="Peter"/>
    <s v="Monroe"/>
    <d v="2019-11-24T00:00:00"/>
    <m/>
    <s v="IT Manager - Infra"/>
    <s v="Amy Palmer"/>
    <s v="peter.monroe@bilearner.com"/>
    <x v="5"/>
    <s v="Active"/>
    <x v="2"/>
    <s v="Zone A"/>
    <s v="Temporary"/>
    <s v="Unk"/>
    <m/>
    <s v="IT/IS"/>
    <s v="Fielders"/>
    <s v="22-05-1944"/>
    <s v="MA"/>
    <s v="Engineer"/>
    <x v="1"/>
    <n v="2134"/>
    <s v="Black"/>
    <s v="Divorced"/>
    <s v="Fully Meets"/>
    <n v="2"/>
    <x v="2"/>
  </r>
  <r>
    <n v="2484"/>
    <s v="Brian"/>
    <s v="Champaigne"/>
    <d v="2021-12-26T00:00:00"/>
    <m/>
    <s v="BI Director"/>
    <s v="Natalie Liu"/>
    <s v="brian.champaigne@bilearner.com"/>
    <x v="7"/>
    <s v="Active"/>
    <x v="2"/>
    <s v="Zone A"/>
    <s v="Part-Time"/>
    <s v="Unk"/>
    <m/>
    <s v="IT/IS"/>
    <s v="Field Operations"/>
    <s v="27-11-1947"/>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0"/>
  </r>
  <r>
    <n v="2486"/>
    <s v="Ricardo"/>
    <s v="Ruiz"/>
    <d v="2020-05-03T00:00:00"/>
    <m/>
    <s v="IT Manager - DB"/>
    <s v="Timothy Jackson"/>
    <s v="ricardo.ruiz@bilearner.com"/>
    <x v="3"/>
    <s v="Active"/>
    <x v="2"/>
    <s v="Zone A"/>
    <s v="Temporary"/>
    <s v="Unk"/>
    <m/>
    <s v="IT/IS"/>
    <s v="General - Con"/>
    <s v="24-08-1985"/>
    <s v="MA"/>
    <s v="Coordinator"/>
    <x v="1"/>
    <n v="1915"/>
    <s v="Black"/>
    <s v="Married"/>
    <s v="Fully Meets"/>
    <n v="5"/>
    <x v="3"/>
  </r>
  <r>
    <n v="2487"/>
    <s v="Leo"/>
    <s v="Cooper"/>
    <d v="2019-07-20T00:00:00"/>
    <m/>
    <s v="IT Manager - DB"/>
    <s v="Laura Avila"/>
    <s v="leo.cooper@bilearner.com"/>
    <x v="9"/>
    <s v="Active"/>
    <x v="2"/>
    <s v="Zone A"/>
    <s v="Temporary"/>
    <s v="Unk"/>
    <m/>
    <s v="IT/IS"/>
    <s v="Splicing"/>
    <d v="1978-09-12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4"/>
  </r>
  <r>
    <n v="2489"/>
    <s v="Graham"/>
    <s v="Villa"/>
    <d v="2021-07-24T00:00:00"/>
    <m/>
    <s v="Director of Sales"/>
    <s v="Michael Johnson"/>
    <s v="graham.villa@bilearner.com"/>
    <x v="6"/>
    <s v="Active"/>
    <x v="0"/>
    <s v="Zone A"/>
    <s v="Part-Time"/>
    <s v="Unk"/>
    <m/>
    <s v="IT/IS"/>
    <s v="Field Operations"/>
    <s v="23-07-1954"/>
    <s v="MA"/>
    <s v="Technician"/>
    <x v="1"/>
    <n v="38550"/>
    <s v="Hispanic"/>
    <s v="Single"/>
    <s v="Fully Meets"/>
    <n v="5"/>
    <x v="3"/>
  </r>
  <r>
    <n v="2490"/>
    <s v="Kyle"/>
    <s v="Ali"/>
    <d v="2021-09-27T00:00:00"/>
    <m/>
    <s v="Director of Operations"/>
    <s v="Carmen Patterson"/>
    <s v="kyle.ali@bilearner.com"/>
    <x v="8"/>
    <s v="Active"/>
    <x v="0"/>
    <s v="Zone A"/>
    <s v="Part-Time"/>
    <s v="Unk"/>
    <m/>
    <s v="IT/IS"/>
    <s v="General - Con"/>
    <s v="21-07-1954"/>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s v="28-05-1944"/>
    <s v="MA"/>
    <s v="Flagger"/>
    <x v="1"/>
    <n v="16917"/>
    <s v="Black"/>
    <s v="Single"/>
    <s v="Fully Meets"/>
    <n v="1"/>
    <x v="4"/>
  </r>
  <r>
    <n v="2492"/>
    <s v="Natalya"/>
    <s v="Norman"/>
    <d v="2019-07-20T00:00:00"/>
    <m/>
    <s v="Software Engineer"/>
    <s v="Catherine Peterson"/>
    <s v="natalya.norman@bilearner.com"/>
    <x v="0"/>
    <s v="Active"/>
    <x v="1"/>
    <s v="Zone C"/>
    <s v="Temporary"/>
    <s v="Unk"/>
    <m/>
    <s v="Software Engineering"/>
    <s v="General - Con"/>
    <d v="1957-04-12T00:00:00"/>
    <s v="MA"/>
    <s v="Laborer"/>
    <x v="1"/>
    <n v="34504"/>
    <s v="White"/>
    <s v="Married"/>
    <s v="Fully Meets"/>
    <n v="2"/>
    <x v="2"/>
  </r>
  <r>
    <n v="2493"/>
    <s v="Connor"/>
    <s v="Carrillo"/>
    <d v="2022-12-03T00:00:00"/>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0"/>
  </r>
  <r>
    <n v="2494"/>
    <s v="Owen"/>
    <s v="Burch"/>
    <d v="2020-04-04T00:00:00"/>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0"/>
  </r>
  <r>
    <n v="2495"/>
    <s v="Abel"/>
    <s v="Bush"/>
    <d v="2020-03-08T00:00:00"/>
    <d v="2023-02-26T00:00:00"/>
    <s v="IT Director"/>
    <s v="John Jones"/>
    <s v="abel.bush@bilearner.com"/>
    <x v="6"/>
    <s v="Active"/>
    <x v="0"/>
    <s v="Zone B"/>
    <s v="Part-Time"/>
    <s v="Resignation"/>
    <s v="Method hundred lawyer feel interesting."/>
    <s v="IT/IS"/>
    <s v="Fielders"/>
    <s v="26-01-1970"/>
    <s v="MA"/>
    <s v="Engineer"/>
    <x v="1"/>
    <n v="71472"/>
    <s v="Black"/>
    <s v="Married"/>
    <s v="Fully Meets"/>
    <n v="1"/>
    <x v="4"/>
  </r>
  <r>
    <n v="2496"/>
    <s v="Selina"/>
    <s v="Mullins"/>
    <d v="2020-09-28T00:00:00"/>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0"/>
  </r>
  <r>
    <n v="2498"/>
    <s v="Camron"/>
    <s v="Keller"/>
    <d v="2019-10-17T00:00:00"/>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0"/>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0"/>
  </r>
  <r>
    <n v="2500"/>
    <s v="Annabelle"/>
    <s v="Frederick"/>
    <d v="2019-07-25T00:00:00"/>
    <m/>
    <s v="Software Engineer"/>
    <s v="John Vaughn"/>
    <s v="annabelle.frederick@bilearner.com"/>
    <x v="4"/>
    <s v="Active"/>
    <x v="1"/>
    <s v="Zone C"/>
    <s v="Part-Time"/>
    <s v="Unk"/>
    <m/>
    <s v="Software Engineering"/>
    <s v="Field Operations"/>
    <s v="17-06-1948"/>
    <s v="MA"/>
    <s v="Laborer"/>
    <x v="1"/>
    <n v="27273"/>
    <s v="Hispanic"/>
    <s v="Married"/>
    <s v="Fully Meets"/>
    <n v="2"/>
    <x v="2"/>
  </r>
  <r>
    <n v="2501"/>
    <s v="Joy"/>
    <s v="Sellers"/>
    <d v="2022-12-25T00:00:00"/>
    <m/>
    <s v="Software Engineer"/>
    <s v="Jennifer Graves"/>
    <s v="joy.sellers@bilearner.com"/>
    <x v="0"/>
    <s v="Active"/>
    <x v="1"/>
    <s v="Zone A"/>
    <s v="Temporary"/>
    <s v="Unk"/>
    <m/>
    <s v="Software Engineering"/>
    <s v="Finance &amp; Accounting"/>
    <d v="1952-12-10T00:00:00"/>
    <s v="MA"/>
    <s v="Manager"/>
    <x v="1"/>
    <n v="89368"/>
    <s v="Black"/>
    <s v="Divorced"/>
    <s v="Fully Meets"/>
    <n v="2"/>
    <x v="2"/>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2"/>
  </r>
  <r>
    <n v="2503"/>
    <s v="Ally"/>
    <s v="Goodman"/>
    <d v="2021-12-26T00:00:00"/>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d v="2023-01-12T00:00:00"/>
    <m/>
    <s v="IT Director"/>
    <s v="Nathan Espinoza"/>
    <s v="vanessa.zuniga@bilearner.com"/>
    <x v="4"/>
    <s v="Active"/>
    <x v="1"/>
    <s v="Zone A"/>
    <s v="Part-Time"/>
    <s v="Unk"/>
    <m/>
    <s v="IT/IS"/>
    <s v="Engineers"/>
    <s v="16-02-1976"/>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1-05T00:00:00"/>
    <s v="MA"/>
    <s v="Tester"/>
    <x v="1"/>
    <n v="23929"/>
    <s v="Asian"/>
    <s v="Single"/>
    <s v="Fully Meets"/>
    <n v="1"/>
    <x v="4"/>
  </r>
  <r>
    <n v="2506"/>
    <s v="Trey"/>
    <s v="Johnston"/>
    <d v="2022-06-30T00:00:00"/>
    <m/>
    <s v="Director of Operations"/>
    <s v="Jacob Robinson"/>
    <s v="trey.johnston@bilearner.com"/>
    <x v="7"/>
    <s v="Active"/>
    <x v="1"/>
    <s v="Zone C"/>
    <s v="Full-Time"/>
    <s v="Unk"/>
    <m/>
    <s v="IT/IS"/>
    <s v="Field Operations"/>
    <d v="1947-12-07T00:00:00"/>
    <s v="MA"/>
    <s v="Groundman"/>
    <x v="1"/>
    <n v="76072"/>
    <s v="White"/>
    <s v="Single"/>
    <s v="Fully Meets"/>
    <n v="5"/>
    <x v="3"/>
  </r>
  <r>
    <n v="2507"/>
    <s v="Adalyn"/>
    <s v="Hess"/>
    <d v="2023-01-05T00:00:00"/>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d v="2018-11-18T00:00:00"/>
    <m/>
    <s v="BI Developer"/>
    <s v="Kelsey Cochran"/>
    <s v="selina.tapia@bilearner.com"/>
    <x v="7"/>
    <s v="Active"/>
    <x v="1"/>
    <s v="Zone A"/>
    <s v="Part-Time"/>
    <s v="Unk"/>
    <m/>
    <s v="IT/IS"/>
    <s v="Field Operations"/>
    <s v="20-06-1972"/>
    <s v="MA"/>
    <s v="Technician"/>
    <x v="1"/>
    <n v="96865"/>
    <s v="Other"/>
    <s v="Single"/>
    <s v="Fully Meets"/>
    <n v="5"/>
    <x v="3"/>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4"/>
  </r>
  <r>
    <n v="2511"/>
    <s v="Ernesto"/>
    <s v="Beltran"/>
    <d v="2021-02-05T00:00:00"/>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0"/>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0"/>
  </r>
  <r>
    <n v="2513"/>
    <s v="Trinity"/>
    <s v="Estes"/>
    <d v="2021-08-19T00:00:00"/>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4"/>
  </r>
  <r>
    <n v="2515"/>
    <s v="Mayra"/>
    <s v="Lynn"/>
    <d v="2018-09-11T00:00:00"/>
    <m/>
    <s v="Director of Sales"/>
    <s v="Michael Perez"/>
    <s v="mayra.lynn@bilearner.com"/>
    <x v="6"/>
    <s v="Active"/>
    <x v="0"/>
    <s v="Zone A"/>
    <s v="Full-Time"/>
    <s v="Unk"/>
    <m/>
    <s v="IT/IS"/>
    <s v="General - Sga"/>
    <d v="1996-10-06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s v="25-07-1989"/>
    <s v="MA"/>
    <s v="Laborer"/>
    <x v="1"/>
    <n v="41482"/>
    <s v="Hispanic"/>
    <s v="Widowed"/>
    <s v="Fully Meets"/>
    <n v="5"/>
    <x v="3"/>
  </r>
  <r>
    <n v="2517"/>
    <s v="Alina"/>
    <s v="Benson"/>
    <d v="2019-12-01T00:00:00"/>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0"/>
  </r>
  <r>
    <n v="2519"/>
    <s v="Melody"/>
    <s v="Wright"/>
    <d v="2021-11-13T00:00:00"/>
    <m/>
    <s v="Software Engineer"/>
    <s v="Julia Johnson"/>
    <s v="melody.wright@bilearner.com"/>
    <x v="6"/>
    <s v="Active"/>
    <x v="2"/>
    <s v="Zone A"/>
    <s v="Part-Time"/>
    <s v="Unk"/>
    <m/>
    <s v="Software Engineering"/>
    <s v="Splicing"/>
    <s v="14-05-1963"/>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s v="17-06-1948"/>
    <s v="MA"/>
    <s v="Coordinator"/>
    <x v="1"/>
    <n v="47987"/>
    <s v="Asian"/>
    <s v="Divorced"/>
    <s v="Fully Meets"/>
    <n v="1"/>
    <x v="4"/>
  </r>
  <r>
    <n v="2521"/>
    <s v="Olivia"/>
    <s v="Goodman"/>
    <d v="2022-09-03T00:00:00"/>
    <m/>
    <s v="Software Engineer"/>
    <s v="Kim Murphy"/>
    <s v="olivia.goodman@bilearner.com"/>
    <x v="4"/>
    <s v="Active"/>
    <x v="0"/>
    <s v="Zone C"/>
    <s v="Temporary"/>
    <s v="Unk"/>
    <m/>
    <s v="Software Engineering"/>
    <s v="Engineers"/>
    <s v="24-08-1954"/>
    <s v="MA"/>
    <s v="Engineer"/>
    <x v="1"/>
    <n v="74262"/>
    <s v="White"/>
    <s v="Divorced"/>
    <s v="Fully Meets"/>
    <n v="1"/>
    <x v="4"/>
  </r>
  <r>
    <n v="2522"/>
    <s v="Zaniyah"/>
    <s v="Parks"/>
    <d v="2020-10-09T00:00:00"/>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0"/>
  </r>
  <r>
    <n v="2523"/>
    <s v="Maximilian"/>
    <s v="Williamson"/>
    <d v="2021-11-06T00:00:00"/>
    <m/>
    <s v="IT Director"/>
    <s v="Elizabeth Pope"/>
    <s v="maximilian.williamson@bilearner.com"/>
    <x v="4"/>
    <s v="Active"/>
    <x v="1"/>
    <s v="Zone A"/>
    <s v="Temporary"/>
    <s v="Unk"/>
    <m/>
    <s v="IT/IS"/>
    <s v="General - Con"/>
    <d v="1970-08-09T00:00:00"/>
    <s v="MA"/>
    <s v="Lineman"/>
    <x v="1"/>
    <n v="25953"/>
    <s v="Hispanic"/>
    <s v="Single"/>
    <s v="Fully Meets"/>
    <n v="5"/>
    <x v="3"/>
  </r>
  <r>
    <n v="2524"/>
    <s v="Serena"/>
    <s v="Barajas"/>
    <d v="2023-06-24T00:00:00"/>
    <m/>
    <s v="Director of Sales"/>
    <s v="Sheila Estrada"/>
    <s v="serena.barajas@bilearner.com"/>
    <x v="0"/>
    <s v="Active"/>
    <x v="0"/>
    <s v="Zone A"/>
    <s v="Part-Time"/>
    <s v="Unk"/>
    <m/>
    <s v="IT/IS"/>
    <s v="Finance &amp; Accounting"/>
    <s v="17-03-1969"/>
    <s v="MA"/>
    <s v="Manager"/>
    <x v="1"/>
    <n v="88225"/>
    <s v="Black"/>
    <s v="Married"/>
    <s v="Fully Meets"/>
    <n v="1"/>
    <x v="4"/>
  </r>
  <r>
    <n v="2525"/>
    <s v="Larry"/>
    <s v="Novak"/>
    <d v="2021-09-15T00:00:00"/>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d v="2022-10-14T00:00:00"/>
    <m/>
    <s v="BI Developer"/>
    <s v="Anthony Harris"/>
    <s v="kadyn.marsh@bilearner.com"/>
    <x v="6"/>
    <s v="Active"/>
    <x v="0"/>
    <s v="Zone C"/>
    <s v="Part-Time"/>
    <s v="Unk"/>
    <m/>
    <s v="IT/IS"/>
    <s v="Engineers"/>
    <s v="28-03-1964"/>
    <s v="MA"/>
    <s v="Engineer"/>
    <x v="0"/>
    <n v="88079"/>
    <s v="Other"/>
    <s v="Single"/>
    <s v="Fully Meets"/>
    <n v="1"/>
    <x v="4"/>
  </r>
  <r>
    <n v="2527"/>
    <s v="Nylah"/>
    <s v="Hood"/>
    <d v="2019-07-22T00:00:00"/>
    <m/>
    <s v="BI Developer"/>
    <s v="Brenda Salas"/>
    <s v="nylah.hood@bilearner.com"/>
    <x v="2"/>
    <s v="Active"/>
    <x v="1"/>
    <s v="Zone A"/>
    <s v="Temporary"/>
    <s v="Unk"/>
    <m/>
    <s v="IT/IS"/>
    <s v="Engineers"/>
    <s v="14-06-1991"/>
    <s v="MA"/>
    <s v="Project Manager"/>
    <x v="1"/>
    <n v="61715"/>
    <s v="Asian"/>
    <s v="Married"/>
    <s v="Fully Meets"/>
    <n v="2"/>
    <x v="2"/>
  </r>
  <r>
    <n v="2528"/>
    <s v="Rigoberto"/>
    <s v="Allen"/>
    <d v="2023-03-20T00:00:00"/>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4"/>
  </r>
  <r>
    <n v="2529"/>
    <s v="Gabriella"/>
    <s v="Clements"/>
    <d v="2022-05-02T00:00:00"/>
    <m/>
    <s v="Software Engineer"/>
    <s v="Angela Boyle"/>
    <s v="gabriella.clements@bilearner.com"/>
    <x v="6"/>
    <s v="Active"/>
    <x v="1"/>
    <s v="Zone B"/>
    <s v="Part-Time"/>
    <s v="Unk"/>
    <m/>
    <s v="Software Engineering"/>
    <s v="Underground"/>
    <s v="17-05-1953"/>
    <s v="MA"/>
    <s v="Operator"/>
    <x v="0"/>
    <n v="53709"/>
    <s v="Other"/>
    <s v="Single"/>
    <s v="Fully Meets"/>
    <n v="2"/>
    <x v="2"/>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s v="13-06-1966"/>
    <s v="MA"/>
    <s v="Technician"/>
    <x v="1"/>
    <n v="53235"/>
    <s v="White"/>
    <s v="Divorced"/>
    <s v="Fully Meets"/>
    <n v="1"/>
    <x v="4"/>
  </r>
  <r>
    <n v="2534"/>
    <s v="Iyana"/>
    <s v="Benjamin"/>
    <d v="2019-04-15T00:00:00"/>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4"/>
  </r>
  <r>
    <n v="2535"/>
    <s v="Antoine"/>
    <s v="Haney"/>
    <d v="2020-08-24T00:00:00"/>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3-02T00:00:00"/>
    <s v="MA"/>
    <s v="Driller"/>
    <x v="1"/>
    <n v="67353"/>
    <s v="Hispanic"/>
    <s v="Married"/>
    <s v="Fully Meets"/>
    <n v="2"/>
    <x v="2"/>
  </r>
  <r>
    <n v="2537"/>
    <s v="Darien"/>
    <s v="Sawyer"/>
    <d v="2022-09-18T00:00:00"/>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d v="2019-09-14T00:00:00"/>
    <m/>
    <s v="BI Developer"/>
    <s v="Ebony Shepard"/>
    <s v="isaias.pineda@bilearner.com"/>
    <x v="4"/>
    <s v="Active"/>
    <x v="1"/>
    <s v="Zone C"/>
    <s v="Part-Time"/>
    <s v="Unk"/>
    <m/>
    <s v="IT/IS"/>
    <s v="Wireline Construction"/>
    <s v="19-02-1986"/>
    <s v="MA"/>
    <s v="Groundman"/>
    <x v="0"/>
    <n v="95322"/>
    <s v="Hispanic"/>
    <s v="Single"/>
    <s v="Fully Meets"/>
    <n v="5"/>
    <x v="3"/>
  </r>
  <r>
    <n v="2539"/>
    <s v="Casey"/>
    <s v="Bradford"/>
    <d v="2019-03-19T00:00:00"/>
    <m/>
    <s v="BI Developer"/>
    <s v="Michael Johnson"/>
    <s v="casey.bradford@bilearner.com"/>
    <x v="0"/>
    <s v="Active"/>
    <x v="2"/>
    <s v="Zone B"/>
    <s v="Temporary"/>
    <s v="Unk"/>
    <m/>
    <s v="IT/IS"/>
    <s v="Wireline Construction"/>
    <d v="1953-04-10T00:00:00"/>
    <s v="MA"/>
    <s v="Foreman"/>
    <x v="1"/>
    <n v="17448"/>
    <s v="Black"/>
    <s v="Married"/>
    <s v="Fully Meets"/>
    <n v="2"/>
    <x v="2"/>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0"/>
  </r>
  <r>
    <n v="2541"/>
    <s v="Kayleigh"/>
    <s v="Davenport"/>
    <d v="2022-07-31T00:00:00"/>
    <m/>
    <s v="Software Engineer"/>
    <s v="Pamela Stone"/>
    <s v="kayleigh.davenport@bilearner.com"/>
    <x v="1"/>
    <s v="Active"/>
    <x v="1"/>
    <s v="Zone B"/>
    <s v="Temporary"/>
    <s v="Unk"/>
    <m/>
    <s v="Software Engineering"/>
    <s v="Engineers"/>
    <d v="1973-09-01T00:00:00"/>
    <s v="MA"/>
    <s v="Engineer"/>
    <x v="0"/>
    <n v="60675"/>
    <s v="Other"/>
    <s v="Married"/>
    <s v="Fully Meets"/>
    <n v="1"/>
    <x v="4"/>
  </r>
  <r>
    <n v="2542"/>
    <s v="Koen"/>
    <s v="Flores"/>
    <d v="2023-03-06T00:00:00"/>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4"/>
  </r>
  <r>
    <n v="2545"/>
    <s v="Odin"/>
    <s v="Key"/>
    <d v="2018-12-22T00:00:00"/>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s v="14-02-1990"/>
    <s v="MA"/>
    <s v="Clerk"/>
    <x v="1"/>
    <n v="26419"/>
    <s v="Other"/>
    <s v="Married"/>
    <s v="Fully Meets"/>
    <n v="4"/>
    <x v="0"/>
  </r>
  <r>
    <n v="2547"/>
    <s v="Kenna"/>
    <s v="Simon"/>
    <d v="2021-07-03T00:00:00"/>
    <m/>
    <s v="Director of Sales"/>
    <s v="Katherine Morgan"/>
    <s v="kenna.simon@bilearner.com"/>
    <x v="6"/>
    <s v="Active"/>
    <x v="1"/>
    <s v="Zone A"/>
    <s v="Temporary"/>
    <s v="Unk"/>
    <m/>
    <s v="Sales"/>
    <s v="General - Con"/>
    <s v="15-07-197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4"/>
  </r>
  <r>
    <n v="2549"/>
    <s v="Tristan"/>
    <s v="Reed"/>
    <d v="2021-09-18T00:00:00"/>
    <m/>
    <s v="BI Developer"/>
    <s v="Robert Wilkerson"/>
    <s v="tristan.reed@bilearner.com"/>
    <x v="2"/>
    <s v="Active"/>
    <x v="0"/>
    <s v="Zone A"/>
    <s v="Part-Time"/>
    <s v="Unk"/>
    <m/>
    <s v="IT/IS"/>
    <s v="Field Operations"/>
    <d v="1963-04-07T00:00:00"/>
    <s v="MA"/>
    <s v="Project Manager"/>
    <x v="0"/>
    <n v="51516"/>
    <s v="White"/>
    <s v="Divorced"/>
    <s v="Fully Meets"/>
    <n v="5"/>
    <x v="3"/>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4"/>
  </r>
  <r>
    <n v="2552"/>
    <s v="Jalen"/>
    <s v="Jennings"/>
    <d v="2023-01-21T00:00:00"/>
    <m/>
    <s v="Software Engineer"/>
    <s v="Nathan Vazquez"/>
    <s v="jalen.jennings@bilearner.com"/>
    <x v="2"/>
    <s v="Active"/>
    <x v="1"/>
    <s v="Zone B"/>
    <s v="Temporary"/>
    <s v="Unk"/>
    <m/>
    <s v="Software Engineering"/>
    <s v="Project Management - Con"/>
    <d v="1954-03-11T00:00:00"/>
    <s v="MA"/>
    <s v="Foreman"/>
    <x v="1"/>
    <n v="72168"/>
    <s v="White"/>
    <s v="Single"/>
    <s v="Fully Meets"/>
    <n v="5"/>
    <x v="3"/>
  </r>
  <r>
    <n v="2553"/>
    <s v="Ralph"/>
    <s v="Barrera"/>
    <d v="2022-08-19T00:00:00"/>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4"/>
  </r>
  <r>
    <n v="2555"/>
    <s v="Colby"/>
    <s v="Horne"/>
    <d v="2019-08-14T00:00:00"/>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d v="2019-09-20T00:00:00"/>
    <m/>
    <s v="BI Developer"/>
    <s v="Jo Ruiz"/>
    <s v="davion.vasquez@bilearner.com"/>
    <x v="8"/>
    <s v="Active"/>
    <x v="1"/>
    <s v="Zone B"/>
    <s v="Temporary"/>
    <s v="Unk"/>
    <m/>
    <s v="IT/IS"/>
    <s v="Engineers"/>
    <s v="17-06-1964"/>
    <s v="MA"/>
    <s v="Engineer"/>
    <x v="0"/>
    <n v="96051"/>
    <s v="Black"/>
    <s v="Married"/>
    <s v="Fully Meets"/>
    <n v="2"/>
    <x v="2"/>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0"/>
  </r>
  <r>
    <n v="2559"/>
    <s v="Monserrat"/>
    <s v="Ferguson"/>
    <d v="2022-04-29T00:00:00"/>
    <m/>
    <s v="Software Engineer"/>
    <s v="James Gibson"/>
    <s v="monserrat.ferguson@bilearner.com"/>
    <x v="6"/>
    <s v="Active"/>
    <x v="2"/>
    <s v="Zone B"/>
    <s v="Full-Time"/>
    <s v="Unk"/>
    <m/>
    <s v="Software Engineering"/>
    <s v="Field Operations"/>
    <s v="23-11-1957"/>
    <s v="MA"/>
    <s v="Technician"/>
    <x v="1"/>
    <n v="79836"/>
    <s v="White"/>
    <s v="Widowed"/>
    <s v="Fully Meets"/>
    <n v="1"/>
    <x v="4"/>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0"/>
  </r>
  <r>
    <n v="2561"/>
    <s v="Ashly"/>
    <s v="Mullen"/>
    <d v="2021-07-15T00:00:00"/>
    <m/>
    <s v="IT Manager - DB"/>
    <s v="Melody Walker"/>
    <s v="ashly.mullen@bilearner.com"/>
    <x v="6"/>
    <s v="Active"/>
    <x v="0"/>
    <s v="Zone B"/>
    <s v="Temporary"/>
    <s v="Unk"/>
    <m/>
    <s v="IT/IS"/>
    <s v="General - Con"/>
    <d v="1956-11-06T00:00:00"/>
    <s v="MA"/>
    <s v="Laborer"/>
    <x v="1"/>
    <n v="33873"/>
    <s v="Hispanic"/>
    <s v="Married"/>
    <s v="Fully Meets"/>
    <n v="2"/>
    <x v="2"/>
  </r>
  <r>
    <n v="2562"/>
    <s v="Angelique"/>
    <s v="Cochran"/>
    <d v="2021-04-12T00:00:00"/>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0"/>
  </r>
  <r>
    <n v="2563"/>
    <s v="Kenny"/>
    <s v="Rojas"/>
    <d v="2020-12-08T00:00:00"/>
    <m/>
    <s v="IT Director"/>
    <s v="Sean Gonzalez"/>
    <s v="kenny.rojas@bilearner.com"/>
    <x v="4"/>
    <s v="Active"/>
    <x v="0"/>
    <s v="Zone B"/>
    <s v="Temporary"/>
    <s v="Unk"/>
    <m/>
    <s v="IT/IS"/>
    <s v="Fielders"/>
    <s v="17-11-1953"/>
    <s v="MA"/>
    <s v="Engineer"/>
    <x v="1"/>
    <n v="73171"/>
    <s v="Other"/>
    <s v="Widowed"/>
    <s v="Fully Meets"/>
    <n v="2"/>
    <x v="2"/>
  </r>
  <r>
    <n v="2564"/>
    <s v="Deandre"/>
    <s v="Oneal"/>
    <d v="2019-10-31T00:00:00"/>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4"/>
  </r>
  <r>
    <n v="2565"/>
    <s v="Adison"/>
    <s v="Huerta"/>
    <d v="2020-01-22T00:00:00"/>
    <m/>
    <s v="BI Developer"/>
    <s v="Jeffrey Duran"/>
    <s v="adison.huerta@bilearner.com"/>
    <x v="2"/>
    <s v="Active"/>
    <x v="0"/>
    <s v="Zone C"/>
    <s v="Temporary"/>
    <s v="Unk"/>
    <m/>
    <s v="IT/IS"/>
    <s v="Field Operations"/>
    <s v="14-11-1985"/>
    <s v="MA"/>
    <s v="Technician"/>
    <x v="0"/>
    <n v="93447"/>
    <s v="White"/>
    <s v="Married"/>
    <s v="Fully Meets"/>
    <n v="2"/>
    <x v="2"/>
  </r>
  <r>
    <n v="2566"/>
    <s v="Elisabeth"/>
    <s v="Bradley"/>
    <d v="2022-09-20T00:00:00"/>
    <m/>
    <s v="Software Engineering Manager"/>
    <s v="Erica Lawrence"/>
    <s v="elisabeth.bradley@bilearner.com"/>
    <x v="0"/>
    <s v="Active"/>
    <x v="1"/>
    <s v="Zone B"/>
    <s v="Full-Time"/>
    <s v="Unk"/>
    <m/>
    <s v="Software Engineering"/>
    <s v="General - Con"/>
    <s v="30-09-1966"/>
    <s v="MA"/>
    <s v="Coordinator"/>
    <x v="1"/>
    <n v="69590"/>
    <s v="Other"/>
    <s v="Married"/>
    <s v="Fully Meets"/>
    <n v="2"/>
    <x v="2"/>
  </r>
  <r>
    <n v="2567"/>
    <s v="Sylvia"/>
    <s v="Price"/>
    <d v="2022-12-22T00:00:00"/>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d v="2019-03-12T00:00:00"/>
    <m/>
    <s v="IT Manager - DB"/>
    <s v="Mr. David Booth"/>
    <s v="eden.choi@bilearner.com"/>
    <x v="1"/>
    <s v="Active"/>
    <x v="1"/>
    <s v="Zone C"/>
    <s v="Full-Time"/>
    <s v="Unk"/>
    <m/>
    <s v="IT/IS"/>
    <s v="Aerial"/>
    <s v="27-04-199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0"/>
  </r>
  <r>
    <n v="2571"/>
    <s v="Hayley"/>
    <s v="Keller"/>
    <d v="2021-03-17T00:00:00"/>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0"/>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0"/>
  </r>
  <r>
    <n v="2574"/>
    <s v="Giovanni"/>
    <s v="Leruth"/>
    <d v="2022-06-11T00:00:00"/>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0"/>
  </r>
  <r>
    <n v="2576"/>
    <s v="Caitrin"/>
    <s v="Strong"/>
    <d v="2020-04-16T00:00:00"/>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4"/>
  </r>
  <r>
    <n v="2577"/>
    <s v="Jenna"/>
    <s v="Dietrich"/>
    <d v="2022-09-22T00:00:00"/>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d v="2023-05-30T00:00:00"/>
    <m/>
    <s v="Area Sales Manager"/>
    <s v="Jon Estes"/>
    <s v="michelle.carter@bilearner.com"/>
    <x v="8"/>
    <s v="Active"/>
    <x v="2"/>
    <s v="Zone A"/>
    <s v="Full-Time"/>
    <s v="Unk"/>
    <m/>
    <s v="Sales"/>
    <s v="Shop (Fleet)"/>
    <s v="28-01-1996"/>
    <s v="VT"/>
    <s v="Assistant"/>
    <x v="0"/>
    <n v="5664"/>
    <s v="Black"/>
    <s v="Single"/>
    <s v="Fully Meets"/>
    <n v="5"/>
    <x v="3"/>
  </r>
  <r>
    <n v="2579"/>
    <s v="Jackie"/>
    <s v="Valentin"/>
    <d v="2021-01-14T00:00:00"/>
    <m/>
    <s v="Area Sales Manager"/>
    <s v="Julia Moss"/>
    <s v="jackie.valentin@bilearner.com"/>
    <x v="8"/>
    <s v="Active"/>
    <x v="1"/>
    <s v="Zone C"/>
    <s v="Full-Time"/>
    <s v="Unk"/>
    <m/>
    <s v="Sales"/>
    <s v="General - Eng"/>
    <s v="29-06-1977"/>
    <s v="AZ"/>
    <s v="Administrative"/>
    <x v="0"/>
    <n v="85006"/>
    <s v="White"/>
    <s v="Married"/>
    <s v="Fully Meets"/>
    <n v="2"/>
    <x v="2"/>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2-11T00:00:00"/>
    <s v="AL"/>
    <s v="Laborer"/>
    <x v="1"/>
    <n v="36006"/>
    <s v="Other"/>
    <s v="Divorced"/>
    <s v="Fully Meets"/>
    <n v="1"/>
    <x v="4"/>
  </r>
  <r>
    <n v="2582"/>
    <s v="Whitney"/>
    <s v="Gill"/>
    <d v="2020-07-28T00:00:00"/>
    <m/>
    <s v="Area Sales Manager"/>
    <s v="John Hunter"/>
    <s v="whitney.gill@bilearner.com"/>
    <x v="8"/>
    <s v="Active"/>
    <x v="2"/>
    <s v="Zone C"/>
    <s v="Temporary"/>
    <s v="Unk"/>
    <m/>
    <s v="Sales"/>
    <s v="Wireline Construction"/>
    <s v="31-08-1992"/>
    <s v="OH"/>
    <s v="Laborer"/>
    <x v="0"/>
    <n v="43050"/>
    <s v="Hispanic"/>
    <s v="Single"/>
    <s v="Fully Meets"/>
    <n v="1"/>
    <x v="4"/>
  </r>
  <r>
    <n v="2583"/>
    <s v="Gerry"/>
    <s v="Friedman"/>
    <d v="2020-09-16T00:00:00"/>
    <m/>
    <s v="Area Sales Manager"/>
    <s v="Raymond Fields"/>
    <s v="gerry.friedman@bilearner.com"/>
    <x v="9"/>
    <s v="Active"/>
    <x v="0"/>
    <s v="Zone B"/>
    <s v="Temporary"/>
    <s v="Unk"/>
    <m/>
    <s v="Sales"/>
    <s v="Engineers"/>
    <s v="29-02-1996"/>
    <s v="NY"/>
    <s v="Project Manager"/>
    <x v="1"/>
    <n v="10171"/>
    <s v="Black"/>
    <s v="Married"/>
    <s v="Fully Meets"/>
    <n v="5"/>
    <x v="3"/>
  </r>
  <r>
    <n v="2584"/>
    <s v="Noah"/>
    <s v="Villanueva"/>
    <d v="2023-04-23T00:00:00"/>
    <m/>
    <s v="Area Sales Manager"/>
    <s v="Samuel Reyes"/>
    <s v="noah.villanueva@bilearner.com"/>
    <x v="3"/>
    <s v="Active"/>
    <x v="2"/>
    <s v="Zone C"/>
    <s v="Part-Time"/>
    <s v="Unk"/>
    <m/>
    <s v="Sales"/>
    <s v="Engineers"/>
    <s v="27-09-1956"/>
    <s v="ME"/>
    <s v="Engineer"/>
    <x v="1"/>
    <n v="4063"/>
    <s v="White"/>
    <s v="Single"/>
    <s v="Fully Meets"/>
    <n v="4"/>
    <x v="0"/>
  </r>
  <r>
    <n v="2585"/>
    <s v="Mike"/>
    <s v="Guilianno"/>
    <d v="2021-06-04T00:00:00"/>
    <m/>
    <s v="Area Sales Manager"/>
    <s v="Martha Stone"/>
    <s v="mike.guilianno@bilearner.com"/>
    <x v="9"/>
    <s v="Active"/>
    <x v="0"/>
    <s v="Zone A"/>
    <s v="Temporary"/>
    <s v="Unk"/>
    <m/>
    <s v="Sales"/>
    <s v="General - Con"/>
    <s v="21-05-2001"/>
    <s v="TN"/>
    <s v="Laborer"/>
    <x v="1"/>
    <n v="37129"/>
    <s v="Asian"/>
    <s v="Divorced"/>
    <s v="Fully Meets"/>
    <n v="2"/>
    <x v="2"/>
  </r>
  <r>
    <n v="2586"/>
    <s v="Travis"/>
    <s v="Ozark"/>
    <d v="2020-04-15T00:00:00"/>
    <m/>
    <s v="Area Sales Manager"/>
    <s v="Joshua Campbell"/>
    <s v="travis.ozark@bilearner.com"/>
    <x v="0"/>
    <s v="Active"/>
    <x v="1"/>
    <s v="Zone B"/>
    <s v="Temporary"/>
    <s v="Unk"/>
    <m/>
    <s v="Sales"/>
    <s v="Field Operations"/>
    <s v="25-04-198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d v="2020-08-18T00:00:00"/>
    <m/>
    <s v="Area Sales Manager"/>
    <s v="Joshua Mccoy"/>
    <s v="callum.ford@bilearner.com"/>
    <x v="2"/>
    <s v="Active"/>
    <x v="1"/>
    <s v="Zone C"/>
    <s v="Full-Time"/>
    <s v="Unk"/>
    <m/>
    <s v="Sales"/>
    <s v="Field Operations"/>
    <s v="24-07-1988"/>
    <s v="MA"/>
    <s v="Laborer"/>
    <x v="1"/>
    <n v="90985"/>
    <s v="Other"/>
    <s v="Single"/>
    <s v="Fully Meets"/>
    <n v="5"/>
    <x v="3"/>
  </r>
  <r>
    <n v="2589"/>
    <s v="Jabari"/>
    <s v="Frank"/>
    <d v="2020-12-05T00:00:00"/>
    <m/>
    <s v="Area Sales Manager"/>
    <s v="Timothy Brown"/>
    <s v="jabari.frank@bilearner.com"/>
    <x v="4"/>
    <s v="Active"/>
    <x v="0"/>
    <s v="Zone A"/>
    <s v="Temporary"/>
    <s v="Unk"/>
    <m/>
    <s v="Sales"/>
    <s v="Fielders"/>
    <s v="26-12-1950"/>
    <s v="AZ"/>
    <s v="Engineer"/>
    <x v="1"/>
    <n v="62646"/>
    <s v="Asian"/>
    <s v="Single"/>
    <s v="Fully Meets"/>
    <n v="5"/>
    <x v="3"/>
  </r>
  <r>
    <n v="2590"/>
    <s v="Stephanie"/>
    <s v="Wilkinson"/>
    <d v="2023-01-13T00:00:00"/>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12-06T00:00:00"/>
    <s v="TN"/>
    <s v="Splicer"/>
    <x v="1"/>
    <n v="80307"/>
    <s v="Asian"/>
    <s v="Single"/>
    <s v="Fully Meets"/>
    <n v="2"/>
    <x v="2"/>
  </r>
  <r>
    <n v="2593"/>
    <s v="Sage"/>
    <s v="Booker"/>
    <d v="2018-12-01T00:00:00"/>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4"/>
  </r>
  <r>
    <n v="2594"/>
    <s v="Aileen"/>
    <s v="Wright"/>
    <d v="2023-07-24T00:00:00"/>
    <m/>
    <s v="Area Sales Manager"/>
    <s v="Nathan Silva"/>
    <s v="aileen.wright@bilearner.com"/>
    <x v="3"/>
    <s v="Active"/>
    <x v="2"/>
    <s v="Zone C"/>
    <s v="Temporary"/>
    <s v="Unk"/>
    <m/>
    <s v="Sales"/>
    <s v="Fielders"/>
    <s v="27-03-1956"/>
    <s v="TN"/>
    <s v="Engineer"/>
    <x v="1"/>
    <n v="1126"/>
    <s v="Other"/>
    <s v="Divorced"/>
    <s v="Fully Meets"/>
    <n v="1"/>
    <x v="4"/>
  </r>
  <r>
    <n v="2595"/>
    <s v="Karly"/>
    <s v="Ho"/>
    <d v="2019-10-08T00:00:00"/>
    <m/>
    <s v="Area Sales Manager"/>
    <s v="Julie Young"/>
    <s v="karly.ho@bilearner.com"/>
    <x v="9"/>
    <s v="Active"/>
    <x v="2"/>
    <s v="Zone A"/>
    <s v="Full-Time"/>
    <s v="Unk"/>
    <m/>
    <s v="Sales"/>
    <s v="Aerial"/>
    <s v="25-03-1998"/>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s v="25-09-1944"/>
    <s v="ID"/>
    <s v="Technician"/>
    <x v="1"/>
    <n v="92704"/>
    <s v="Asian"/>
    <s v="Divorced"/>
    <s v="Fully Meets"/>
    <n v="2"/>
    <x v="2"/>
  </r>
  <r>
    <n v="2598"/>
    <s v="Yesenia"/>
    <s v="Payne"/>
    <d v="2020-01-08T00:00:00"/>
    <m/>
    <s v="Area Sales Manager"/>
    <s v="Brian Scott"/>
    <s v="yesenia.payne@bilearner.com"/>
    <x v="2"/>
    <s v="Active"/>
    <x v="2"/>
    <s v="Zone A"/>
    <s v="Temporary"/>
    <s v="Unk"/>
    <m/>
    <s v="Sales"/>
    <s v="General - Con"/>
    <d v="1964-05-09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d v="2018-09-18T00:00:00"/>
    <m/>
    <s v="Administrative Assistant"/>
    <s v="Kelsey Dunn"/>
    <s v="thomas.sloan@bilearner.com"/>
    <x v="0"/>
    <s v="Active"/>
    <x v="1"/>
    <s v="Zone C"/>
    <s v="Temporary"/>
    <s v="Unk"/>
    <m/>
    <s v="Sales"/>
    <s v="Aerial"/>
    <s v="16-01-1965"/>
    <s v="WA"/>
    <s v="Lineman"/>
    <x v="0"/>
    <n v="46029"/>
    <s v="Asian"/>
    <s v="Widowed"/>
    <s v="Fully Meets"/>
    <n v="2"/>
    <x v="2"/>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4"/>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0"/>
  </r>
  <r>
    <n v="2606"/>
    <s v="Aspen"/>
    <s v="Freeman"/>
    <d v="2020-10-23T00:00:00"/>
    <m/>
    <s v="Area Sales Manager"/>
    <s v="Mary Mitchell"/>
    <s v="aspen.freeman@bilearner.com"/>
    <x v="0"/>
    <s v="Active"/>
    <x v="1"/>
    <s v="Zone C"/>
    <s v="Part-Time"/>
    <s v="Unk"/>
    <m/>
    <s v="Sales"/>
    <s v="Project Management - Con"/>
    <d v="1951-02-08T00:00:00"/>
    <s v="AZ"/>
    <s v="Project Manager"/>
    <x v="1"/>
    <n v="24803"/>
    <s v="White"/>
    <s v="Single"/>
    <s v="Fully Meets"/>
    <n v="2"/>
    <x v="2"/>
  </r>
  <r>
    <n v="2607"/>
    <s v="Lamont"/>
    <s v="Summers"/>
    <d v="2019-03-29T00:00:00"/>
    <m/>
    <s v="Area Sales Manager"/>
    <s v="Jason Reeves"/>
    <s v="lamont.summers@bilearner.com"/>
    <x v="7"/>
    <s v="Active"/>
    <x v="0"/>
    <s v="Zone B"/>
    <s v="Part-Time"/>
    <s v="Unk"/>
    <m/>
    <s v="Sales"/>
    <s v="Fielders"/>
    <s v="14-10-1976"/>
    <s v="AL"/>
    <s v="Engineer"/>
    <x v="1"/>
    <n v="89972"/>
    <s v="White"/>
    <s v="Married"/>
    <s v="Fully Meets"/>
    <n v="2"/>
    <x v="2"/>
  </r>
  <r>
    <n v="2608"/>
    <s v="Lewis"/>
    <s v="Hobbs"/>
    <d v="2020-10-25T00:00:00"/>
    <m/>
    <s v="Area Sales Manager"/>
    <s v="Cynthia Hurley"/>
    <s v="lewis.hobbs@bilearner.com"/>
    <x v="1"/>
    <s v="Active"/>
    <x v="0"/>
    <s v="Zone A"/>
    <s v="Full-Time"/>
    <s v="Unk"/>
    <m/>
    <s v="Sales"/>
    <s v="Field Operations"/>
    <d v="1977-01-12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0"/>
  </r>
  <r>
    <n v="2613"/>
    <s v="Raquel"/>
    <s v="Sosa"/>
    <d v="2022-12-12T00:00:00"/>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s v="14-03-1987"/>
    <s v="ID"/>
    <s v="Foreman"/>
    <x v="1"/>
    <n v="29887"/>
    <s v="Black"/>
    <s v="Divorced"/>
    <s v="Fully Meets"/>
    <n v="5"/>
    <x v="3"/>
  </r>
  <r>
    <n v="2615"/>
    <s v="Patrick"/>
    <s v="Padilla"/>
    <d v="2021-03-31T00:00:00"/>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4"/>
  </r>
  <r>
    <n v="2617"/>
    <s v="Yadira"/>
    <s v="Barron"/>
    <d v="2020-08-02T00:00:00"/>
    <d v="2022-12-30T00:00:00"/>
    <s v="Administrative Assistant"/>
    <s v="Tanya Wilson"/>
    <s v="yadira.barron@bilearner.com"/>
    <x v="7"/>
    <s v="Active"/>
    <x v="1"/>
    <s v="Zone C"/>
    <s v="Full-Time"/>
    <s v="Retirement"/>
    <s v="Piece manage well onto."/>
    <s v="Sales"/>
    <s v="Catv"/>
    <s v="26-04-1995"/>
    <s v="WA"/>
    <s v="Foreman"/>
    <x v="0"/>
    <n v="78047"/>
    <s v="Hispanic"/>
    <s v="Single"/>
    <s v="Fully Meets"/>
    <n v="4"/>
    <x v="0"/>
  </r>
  <r>
    <n v="2618"/>
    <s v="Anika"/>
    <s v="Bender"/>
    <d v="2019-06-04T00:00:00"/>
    <m/>
    <s v="Accountant I"/>
    <s v="Linda Lewis"/>
    <s v="anika.bender@bilearner.com"/>
    <x v="1"/>
    <s v="Active"/>
    <x v="2"/>
    <s v="Zone A"/>
    <s v="Full-Time"/>
    <s v="Unk"/>
    <m/>
    <s v="Admin Offices"/>
    <s v="Wireline Construction"/>
    <s v="20-11-1994"/>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02-10T00:00:00"/>
    <s v="MA"/>
    <s v="Laborer"/>
    <x v="1"/>
    <n v="14776"/>
    <s v="Asian"/>
    <s v="Married"/>
    <s v="Fully Meets"/>
    <n v="1"/>
    <x v="4"/>
  </r>
  <r>
    <n v="2621"/>
    <s v="Laura"/>
    <s v="Bullock"/>
    <d v="2018-09-14T00:00:00"/>
    <m/>
    <s v="Area Sales Manager"/>
    <s v="Mr. Benjamin Lucas"/>
    <s v="laura.bullock@bilearner.com"/>
    <x v="2"/>
    <s v="Active"/>
    <x v="2"/>
    <s v="Zone B"/>
    <s v="Temporary"/>
    <s v="Unk"/>
    <m/>
    <s v="Sales"/>
    <s v="Technology / It"/>
    <d v="1942-06-08T00:00:00"/>
    <s v="AZ"/>
    <s v="Manager"/>
    <x v="1"/>
    <n v="57305"/>
    <s v="White"/>
    <s v="Single"/>
    <s v="Fully Meets"/>
    <n v="2"/>
    <x v="2"/>
  </r>
  <r>
    <n v="2622"/>
    <s v="Mary"/>
    <s v="Moore"/>
    <d v="2020-07-20T00:00:00"/>
    <m/>
    <s v="Area Sales Manager"/>
    <s v="Sheila Taylor"/>
    <s v="mary.moore@bilearner.com"/>
    <x v="4"/>
    <s v="Active"/>
    <x v="0"/>
    <s v="Zone B"/>
    <s v="Full-Time"/>
    <s v="Unk"/>
    <m/>
    <s v="Sales"/>
    <s v="Executive"/>
    <s v="30-09-1991"/>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0"/>
  </r>
  <r>
    <n v="2627"/>
    <s v="Valentino"/>
    <s v="Myers"/>
    <d v="2023-01-29T00:00:00"/>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0"/>
  </r>
  <r>
    <n v="2628"/>
    <s v="Charles"/>
    <s v="Coleman"/>
    <d v="2021-12-07T00:00:00"/>
    <m/>
    <s v="Area Sales Manager"/>
    <s v="Thomas Roberts"/>
    <s v="charles.coleman@bilearner.com"/>
    <x v="4"/>
    <s v="Active"/>
    <x v="2"/>
    <s v="Zone A"/>
    <s v="Temporary"/>
    <s v="Unk"/>
    <m/>
    <s v="Sales"/>
    <s v="Sales &amp; Marketing"/>
    <s v="19-11-1991"/>
    <s v="TN"/>
    <s v="Vp"/>
    <x v="1"/>
    <n v="33113"/>
    <s v="Hispanic"/>
    <s v="Divorced"/>
    <s v="Fully Meets"/>
    <n v="2"/>
    <x v="2"/>
  </r>
  <r>
    <n v="2629"/>
    <s v="Kamden"/>
    <s v="Cummings"/>
    <d v="2023-03-19T00:00:00"/>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4"/>
  </r>
  <r>
    <n v="2630"/>
    <s v="Kiley"/>
    <s v="Wagner"/>
    <d v="2022-06-10T00:00:00"/>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d v="2021-03-03T00:00:00"/>
    <m/>
    <s v="Area Sales Manager"/>
    <s v="Maria Hale"/>
    <s v="darien.young@bilearner.com"/>
    <x v="8"/>
    <s v="Active"/>
    <x v="1"/>
    <s v="Zone C"/>
    <s v="Full-Time"/>
    <s v="Unk"/>
    <m/>
    <s v="Sales"/>
    <s v="Catv"/>
    <d v="1998-09-04T00:00:00"/>
    <s v="ID"/>
    <s v="Foreman"/>
    <x v="0"/>
    <n v="50389"/>
    <s v="Black"/>
    <s v="Widowed"/>
    <s v="Fully Meets"/>
    <n v="2"/>
    <x v="2"/>
  </r>
  <r>
    <n v="2632"/>
    <s v="Madeline"/>
    <s v="Suarez"/>
    <d v="2022-03-06T00:00:00"/>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3"/>
  </r>
  <r>
    <n v="2634"/>
    <s v="Hezekiah"/>
    <s v="Mcgee"/>
    <d v="2023-03-12T00:00:00"/>
    <m/>
    <s v="Administrative Assistant"/>
    <s v="David Clark"/>
    <s v="hezekiah.mcgee@bilearner.com"/>
    <x v="9"/>
    <s v="Active"/>
    <x v="2"/>
    <s v="Zone B"/>
    <s v="Temporary"/>
    <s v="Unk"/>
    <m/>
    <s v="Sales"/>
    <s v="Field Operations"/>
    <s v="16-02-1943"/>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4"/>
  </r>
  <r>
    <n v="2636"/>
    <s v="Gwendolyn"/>
    <s v="Hogan"/>
    <d v="2018-09-13T00:00:00"/>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04-10T00:00:00"/>
    <s v="MA"/>
    <s v="Supervisor"/>
    <x v="1"/>
    <n v="39143"/>
    <s v="Asian"/>
    <s v="Divorced"/>
    <s v="Fully Meets"/>
    <n v="5"/>
    <x v="3"/>
  </r>
  <r>
    <n v="2638"/>
    <s v="Mathias"/>
    <s v="Tran"/>
    <d v="2021-11-20T00:00:00"/>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s v="22-09-1975"/>
    <s v="AZ"/>
    <s v="Manager"/>
    <x v="1"/>
    <n v="56991"/>
    <s v="Asian"/>
    <s v="Married"/>
    <s v="Fully Meets"/>
    <n v="2"/>
    <x v="2"/>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0"/>
  </r>
  <r>
    <n v="2641"/>
    <s v="Gwendolyn"/>
    <s v="Mccall"/>
    <d v="2021-04-28T00:00:0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0"/>
  </r>
  <r>
    <n v="2643"/>
    <s v="Katelyn"/>
    <s v="Brown"/>
    <d v="2022-04-15T00:00:00"/>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s v="27-06-1947"/>
    <s v="TN"/>
    <s v="Manager"/>
    <x v="1"/>
    <n v="22815"/>
    <s v="Asian"/>
    <s v="Married"/>
    <s v="Fully Meets"/>
    <n v="4"/>
    <x v="0"/>
  </r>
  <r>
    <n v="2646"/>
    <s v="Saniya"/>
    <s v="Ho"/>
    <d v="2019-08-04T00:00:00"/>
    <m/>
    <s v="Area Sales Manager"/>
    <s v="Cathy Whitehead"/>
    <s v="saniya.ho@bilearner.com"/>
    <x v="9"/>
    <s v="Active"/>
    <x v="0"/>
    <s v="Zone A"/>
    <s v="Part-Time"/>
    <s v="Unk"/>
    <m/>
    <s v="Sales"/>
    <s v="Project Management - Con"/>
    <s v="17-06-2001"/>
    <s v="ID"/>
    <s v="Manager"/>
    <x v="1"/>
    <n v="87653"/>
    <s v="Black"/>
    <s v="Widowed"/>
    <s v="Fully Meets"/>
    <n v="1"/>
    <x v="4"/>
  </r>
  <r>
    <n v="2647"/>
    <s v="Rylan"/>
    <s v="Key"/>
    <d v="2019-01-09T00:00:00"/>
    <m/>
    <s v="Area Sales Manager"/>
    <s v="Lisa Johnson"/>
    <s v="rylan.key@bilearner.com"/>
    <x v="5"/>
    <s v="Active"/>
    <x v="0"/>
    <s v="Zone A"/>
    <s v="Temporary"/>
    <s v="Unk"/>
    <m/>
    <s v="Sales"/>
    <s v="Project Management - Con"/>
    <d v="1950-03-11T00:00:00"/>
    <s v="ID"/>
    <s v="Coordinator"/>
    <x v="1"/>
    <n v="33659"/>
    <s v="Hispanic"/>
    <s v="Single"/>
    <s v="Fully Meets"/>
    <n v="5"/>
    <x v="3"/>
  </r>
  <r>
    <n v="2648"/>
    <s v="Nathaly"/>
    <s v="Stevens"/>
    <d v="2022-10-01T00:00:00"/>
    <m/>
    <s v="Area Sales Manager"/>
    <s v="William Fernandez"/>
    <s v="nathaly.stevens@bilearner.com"/>
    <x v="6"/>
    <s v="Active"/>
    <x v="2"/>
    <s v="Zone A"/>
    <s v="Part-Time"/>
    <s v="Unk"/>
    <m/>
    <s v="Sales"/>
    <s v="Fielders"/>
    <d v="1994-05-07T00:00:00"/>
    <s v="ID"/>
    <s v="Engineer"/>
    <x v="1"/>
    <n v="92454"/>
    <s v="Other"/>
    <s v="Married"/>
    <s v="Fully Meets"/>
    <n v="2"/>
    <x v="2"/>
  </r>
  <r>
    <n v="2649"/>
    <s v="Maximus"/>
    <s v="Delgado"/>
    <d v="2020-09-28T00:00:00"/>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0"/>
  </r>
  <r>
    <n v="2650"/>
    <s v="Karley"/>
    <s v="Long"/>
    <d v="2018-11-15T00:00:00"/>
    <m/>
    <s v="Administrative Assistant"/>
    <s v="Vanessa Donaldson DVM"/>
    <s v="karley.long@bilearner.com"/>
    <x v="4"/>
    <s v="Active"/>
    <x v="2"/>
    <s v="Zone B"/>
    <s v="Full-Time"/>
    <s v="Unk"/>
    <m/>
    <s v="Sales"/>
    <s v="Project Management - Con"/>
    <s v="15-08-1964"/>
    <s v="WA"/>
    <s v="Project Manager"/>
    <x v="0"/>
    <n v="28100"/>
    <s v="Black"/>
    <s v="Single"/>
    <s v="Fully Meets"/>
    <n v="1"/>
    <x v="4"/>
  </r>
  <r>
    <n v="2651"/>
    <s v="Demarcus"/>
    <s v="Frazier"/>
    <d v="2020-11-24T00:00:00"/>
    <m/>
    <s v="Administrative Assistant"/>
    <s v="Steven Saunders"/>
    <s v="demarcus.frazier@bilearner.com"/>
    <x v="0"/>
    <s v="Active"/>
    <x v="0"/>
    <s v="Zone C"/>
    <s v="Full-Time"/>
    <s v="Unk"/>
    <m/>
    <s v="Sales"/>
    <s v="Project Management - Con"/>
    <d v="1992-02-03T00:00:00"/>
    <s v="WA"/>
    <s v="Coordinator"/>
    <x v="0"/>
    <n v="30181"/>
    <s v="Hispanic"/>
    <s v="Divorced"/>
    <s v="Fully Meets"/>
    <n v="2"/>
    <x v="2"/>
  </r>
  <r>
    <n v="2652"/>
    <s v="Fernando"/>
    <s v="Richard"/>
    <d v="2023-07-09T00:00:0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0"/>
  </r>
  <r>
    <n v="2653"/>
    <s v="Keon"/>
    <s v="Gonzalez"/>
    <d v="2023-04-20T00:00:00"/>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4"/>
  </r>
  <r>
    <n v="2654"/>
    <s v="Lauryn"/>
    <s v="Anthony"/>
    <d v="2019-08-22T00:00:00"/>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0"/>
  </r>
  <r>
    <n v="2655"/>
    <s v="Amanda"/>
    <s v="Allison"/>
    <d v="2022-08-02T00:00:00"/>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0"/>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d v="2022-07-18T00:00:00"/>
    <m/>
    <s v="Area Sales Manager"/>
    <s v="Jessica Gomez"/>
    <s v="bailey.hays@bilearner.com"/>
    <x v="7"/>
    <s v="Active"/>
    <x v="2"/>
    <s v="Zone B"/>
    <s v="Temporary"/>
    <s v="Unk"/>
    <m/>
    <s v="Sales"/>
    <s v="General - Con"/>
    <s v="13-07-1990"/>
    <s v="AL"/>
    <s v="Administrative"/>
    <x v="1"/>
    <n v="71519"/>
    <s v="Black"/>
    <s v="Single"/>
    <s v="Fully Meets"/>
    <n v="2"/>
    <x v="2"/>
  </r>
  <r>
    <n v="2660"/>
    <s v="Sanaa"/>
    <s v="Valenzuela"/>
    <d v="2019-08-09T00:00:00"/>
    <m/>
    <s v="Area Sales Manager"/>
    <s v="Cheryl Moody"/>
    <s v="sanaa.valenzuela@bilearner.com"/>
    <x v="1"/>
    <s v="Active"/>
    <x v="2"/>
    <s v="Zone C"/>
    <s v="Part-Time"/>
    <s v="Unk"/>
    <m/>
    <s v="Sales"/>
    <s v="Shop (Fleet)"/>
    <s v="27-10-1959"/>
    <s v="TN"/>
    <s v="Mechanic"/>
    <x v="1"/>
    <n v="33045"/>
    <s v="Asian"/>
    <s v="Divorced"/>
    <s v="Fully Meets"/>
    <n v="4"/>
    <x v="0"/>
  </r>
  <r>
    <n v="2661"/>
    <s v="Avah"/>
    <s v="Hayes"/>
    <d v="2021-07-06T00:00:00"/>
    <m/>
    <s v="Area Sales Manager"/>
    <s v="Patrick Coleman"/>
    <s v="avah.hayes@bilearner.com"/>
    <x v="8"/>
    <s v="Active"/>
    <x v="2"/>
    <s v="Zone A"/>
    <s v="Temporary"/>
    <s v="Unk"/>
    <m/>
    <s v="Sales"/>
    <s v="Engineers"/>
    <d v="1970-11-08T00:00:00"/>
    <s v="TN"/>
    <s v="Administrative"/>
    <x v="1"/>
    <n v="65089"/>
    <s v="Black"/>
    <s v="Married"/>
    <s v="Fully Meets"/>
    <n v="2"/>
    <x v="2"/>
  </r>
  <r>
    <n v="2662"/>
    <s v="Cody"/>
    <s v="Bates"/>
    <d v="2021-02-02T00:00:00"/>
    <m/>
    <s v="Area Sales Manager"/>
    <s v="Brittney Young"/>
    <s v="cody.bates@bilearner.com"/>
    <x v="3"/>
    <s v="Active"/>
    <x v="0"/>
    <s v="Zone A"/>
    <s v="Part-Time"/>
    <s v="Unk"/>
    <m/>
    <s v="Sales"/>
    <s v="General - Con"/>
    <d v="1945-12-09T00:00:00"/>
    <s v="ID"/>
    <s v="Foreman"/>
    <x v="1"/>
    <n v="94177"/>
    <s v="Asian"/>
    <s v="Single"/>
    <s v="Fully Meets"/>
    <n v="2"/>
    <x v="2"/>
  </r>
  <r>
    <n v="2663"/>
    <s v="Eli"/>
    <s v="Grant"/>
    <d v="2023-01-06T00:00:00"/>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s v="25-06-1961"/>
    <s v="ID"/>
    <s v="Manager"/>
    <x v="1"/>
    <n v="14665"/>
    <s v="Hispanic"/>
    <s v="Divorced"/>
    <s v="Fully Meets"/>
    <n v="1"/>
    <x v="4"/>
  </r>
  <r>
    <n v="2665"/>
    <s v="Abdiel"/>
    <s v="Good"/>
    <d v="2020-03-15T00:00:00"/>
    <m/>
    <s v="Area Sales Manager"/>
    <s v="Jessica Harrison"/>
    <s v="abdiel.good@bilearner.com"/>
    <x v="6"/>
    <s v="Active"/>
    <x v="0"/>
    <s v="Zone A"/>
    <s v="Part-Time"/>
    <s v="Unk"/>
    <m/>
    <s v="Sales"/>
    <s v="Splicing"/>
    <s v="14-07-1991"/>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0"/>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s v="19-01-1952"/>
    <s v="MA"/>
    <s v="Foreman"/>
    <x v="0"/>
    <n v="46445"/>
    <s v="Black"/>
    <s v="Single"/>
    <s v="Fully Meets"/>
    <n v="1"/>
    <x v="4"/>
  </r>
  <r>
    <n v="2670"/>
    <s v="Vincent"/>
    <s v="Logan"/>
    <d v="2021-03-27T00:00:00"/>
    <m/>
    <s v="Area Sales Manager"/>
    <s v="Alexander Holmes"/>
    <s v="vincent.logan@bilearner.com"/>
    <x v="9"/>
    <s v="Active"/>
    <x v="2"/>
    <s v="Zone A"/>
    <s v="Full-Time"/>
    <s v="Unk"/>
    <m/>
    <s v="Sales"/>
    <s v="Engineers"/>
    <d v="1994-06-03T00:00:00"/>
    <s v="MA"/>
    <s v="Engineer"/>
    <x v="1"/>
    <n v="54346"/>
    <s v="Other"/>
    <s v="Widowed"/>
    <s v="Fully Meets"/>
    <n v="1"/>
    <x v="4"/>
  </r>
  <r>
    <n v="2671"/>
    <s v="Nasir"/>
    <s v="Glass"/>
    <d v="2022-07-18T00:00:00"/>
    <m/>
    <s v="Area Sales Manager"/>
    <s v="Andrea Whitaker"/>
    <s v="nasir.glass@bilearner.com"/>
    <x v="5"/>
    <s v="Active"/>
    <x v="2"/>
    <s v="Zone C"/>
    <s v="Temporary"/>
    <s v="Unk"/>
    <m/>
    <s v="Sales"/>
    <s v="Field Operations"/>
    <s v="23-06-1944"/>
    <s v="MA"/>
    <s v="Coordinator"/>
    <x v="1"/>
    <n v="10712"/>
    <s v="Asian"/>
    <s v="Widowed"/>
    <s v="Fully Meets"/>
    <n v="5"/>
    <x v="3"/>
  </r>
  <r>
    <n v="2672"/>
    <s v="Quincy"/>
    <s v="Shannon"/>
    <d v="2020-04-09T00:00:00"/>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4"/>
  </r>
  <r>
    <n v="2673"/>
    <s v="Alena"/>
    <s v="Walter"/>
    <d v="2022-01-07T00:00:00"/>
    <m/>
    <s v="Area Sales Manager"/>
    <s v="David Figueroa"/>
    <s v="alena.walter@bilearner.com"/>
    <x v="2"/>
    <s v="Active"/>
    <x v="1"/>
    <s v="Zone B"/>
    <s v="Full-Time"/>
    <s v="Unk"/>
    <m/>
    <s v="Sales"/>
    <s v="Splicing"/>
    <s v="19-07-1999"/>
    <s v="AZ"/>
    <s v="Splicer"/>
    <x v="1"/>
    <n v="80938"/>
    <s v="Other"/>
    <s v="Single"/>
    <s v="Fully Meets"/>
    <n v="4"/>
    <x v="0"/>
  </r>
  <r>
    <n v="2674"/>
    <s v="Clay"/>
    <s v="Compton"/>
    <d v="2022-07-15T00:00:00"/>
    <m/>
    <s v="Area Sales Manager"/>
    <s v="Kevin Parrish"/>
    <s v="clay.compton@bilearner.com"/>
    <x v="4"/>
    <s v="Active"/>
    <x v="2"/>
    <s v="Zone A"/>
    <s v="Part-Time"/>
    <s v="Unk"/>
    <m/>
    <s v="Sales"/>
    <s v="Fielders"/>
    <s v="16-12-1968"/>
    <s v="AZ"/>
    <s v="Engineer"/>
    <x v="1"/>
    <n v="31528"/>
    <s v="White"/>
    <s v="Widowed"/>
    <s v="Fully Meets"/>
    <n v="1"/>
    <x v="4"/>
  </r>
  <r>
    <n v="2675"/>
    <s v="Kayden"/>
    <s v="Fernandez"/>
    <d v="2020-11-29T00:00:00"/>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4"/>
  </r>
  <r>
    <n v="2678"/>
    <s v="Presley"/>
    <s v="Dodson"/>
    <d v="2021-05-30T00:00:00"/>
    <m/>
    <s v="Area Sales Manager"/>
    <s v="Bruce Roy"/>
    <s v="presley.dodson@bilearner.com"/>
    <x v="8"/>
    <s v="Active"/>
    <x v="1"/>
    <s v="Zone C"/>
    <s v="Part-Time"/>
    <s v="Unk"/>
    <m/>
    <s v="Sales"/>
    <s v="Field Operations"/>
    <d v="1966-01-05T00:00:00"/>
    <s v="ID"/>
    <s v="Laborer"/>
    <x v="1"/>
    <n v="90990"/>
    <s v="White"/>
    <s v="Single"/>
    <s v="Fully Meets"/>
    <n v="5"/>
    <x v="3"/>
  </r>
  <r>
    <n v="2679"/>
    <s v="Christine"/>
    <s v="Giles"/>
    <d v="2022-11-17T00:00:00"/>
    <m/>
    <s v="Area Sales Manager"/>
    <s v="Heather Wright"/>
    <s v="christine.giles@bilearner.com"/>
    <x v="3"/>
    <s v="Active"/>
    <x v="0"/>
    <s v="Zone A"/>
    <s v="Part-Time"/>
    <s v="Unk"/>
    <m/>
    <s v="Sales"/>
    <s v="General - Con"/>
    <s v="20-10-1951"/>
    <s v="ID"/>
    <s v="Foreman"/>
    <x v="1"/>
    <n v="80607"/>
    <s v="Hispanic"/>
    <s v="Divorced"/>
    <s v="Fully Meets"/>
    <n v="5"/>
    <x v="3"/>
  </r>
  <r>
    <n v="2680"/>
    <s v="Jasmine"/>
    <s v="Rogers"/>
    <d v="2020-12-25T00:00:00"/>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4"/>
  </r>
  <r>
    <n v="2682"/>
    <s v="Keagan"/>
    <s v="Hutchinson"/>
    <d v="2020-07-28T00:00:00"/>
    <m/>
    <s v="Area Sales Manager"/>
    <s v="Zachary Ortiz"/>
    <s v="keagan.hutchinson@bilearner.com"/>
    <x v="6"/>
    <s v="Active"/>
    <x v="0"/>
    <s v="Zone A"/>
    <s v="Temporary"/>
    <s v="Unk"/>
    <m/>
    <s v="Sales"/>
    <s v="Field Operations"/>
    <d v="1976-05-06T00:00:00"/>
    <s v="NY"/>
    <s v="Supervisor"/>
    <x v="1"/>
    <n v="73798"/>
    <s v="Asian"/>
    <s v="Widowed"/>
    <s v="Fully Meets"/>
    <n v="2"/>
    <x v="2"/>
  </r>
  <r>
    <n v="2683"/>
    <s v="Charlize"/>
    <s v="Ballard"/>
    <d v="2021-12-31T00:00:00"/>
    <m/>
    <s v="Area Sales Manager"/>
    <s v="Kimberly Soto"/>
    <s v="charlize.ballard@bilearner.com"/>
    <x v="2"/>
    <s v="Active"/>
    <x v="0"/>
    <s v="Zone A"/>
    <s v="Temporary"/>
    <s v="Unk"/>
    <m/>
    <s v="Sales"/>
    <s v="General - Con"/>
    <s v="14-10-1952"/>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s v="16-03-1945"/>
    <s v="AZ"/>
    <s v="Engineer"/>
    <x v="1"/>
    <n v="88522"/>
    <s v="White"/>
    <s v="Single"/>
    <s v="Fully Meets"/>
    <n v="2"/>
    <x v="2"/>
  </r>
  <r>
    <n v="2688"/>
    <s v="Luciana"/>
    <s v="Steele"/>
    <d v="2021-02-13T00:00:00"/>
    <m/>
    <s v="Area Sales Manager"/>
    <s v="Edward Lane"/>
    <s v="luciana.steele@bilearner.com"/>
    <x v="6"/>
    <s v="Active"/>
    <x v="0"/>
    <s v="Zone B"/>
    <s v="Full-Time"/>
    <s v="Unk"/>
    <m/>
    <s v="Sales"/>
    <s v="Engineers"/>
    <d v="1967-09-02T00:00:00"/>
    <s v="AZ"/>
    <s v="Engineer"/>
    <x v="1"/>
    <n v="97840"/>
    <s v="Black"/>
    <s v="Married"/>
    <s v="Fully Meets"/>
    <n v="1"/>
    <x v="4"/>
  </r>
  <r>
    <n v="2689"/>
    <s v="Johnathon"/>
    <s v="Serrano"/>
    <d v="2020-12-28T00:00:00"/>
    <m/>
    <s v="Area Sales Manager"/>
    <s v="David Craig"/>
    <s v="johnathon.serrano@bilearner.com"/>
    <x v="2"/>
    <s v="Active"/>
    <x v="2"/>
    <s v="Zone C"/>
    <s v="Part-Time"/>
    <s v="Unk"/>
    <m/>
    <s v="Sales"/>
    <s v="Wireline Construction"/>
    <d v="1954-09-05T00:00:00"/>
    <s v="AZ"/>
    <s v="Foreman"/>
    <x v="1"/>
    <n v="72339"/>
    <s v="Other"/>
    <s v="Single"/>
    <s v="Fully Meets"/>
    <n v="1"/>
    <x v="4"/>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0"/>
  </r>
  <r>
    <n v="2691"/>
    <s v="Soren"/>
    <s v="Downs"/>
    <d v="2019-01-02T00:00:00"/>
    <m/>
    <s v="Area Sales Manager"/>
    <s v="Taylor Huerta"/>
    <s v="soren.downs@bilearner.com"/>
    <x v="0"/>
    <s v="Active"/>
    <x v="2"/>
    <s v="Zone C"/>
    <s v="Full-Time"/>
    <s v="Unk"/>
    <m/>
    <s v="Sales"/>
    <s v="General - Sga"/>
    <s v="29-11-1972"/>
    <s v="AL"/>
    <s v="Supervisor"/>
    <x v="1"/>
    <n v="85311"/>
    <s v="Black"/>
    <s v="Widowed"/>
    <s v="Fully Meets"/>
    <n v="1"/>
    <x v="4"/>
  </r>
  <r>
    <n v="2692"/>
    <s v="Ralph"/>
    <s v="Stone"/>
    <d v="2020-08-01T00:00:0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0"/>
  </r>
  <r>
    <n v="2693"/>
    <s v="Malcolm"/>
    <s v="Rivas"/>
    <d v="2020-10-14T00:00:00"/>
    <m/>
    <s v="Area Sales Manager"/>
    <s v="Ryan Flores"/>
    <s v="malcolm.rivas@bilearner.com"/>
    <x v="1"/>
    <s v="Active"/>
    <x v="2"/>
    <s v="Zone C"/>
    <s v="Temporary"/>
    <s v="Unk"/>
    <m/>
    <s v="Sales"/>
    <s v="General - Sga"/>
    <s v="26-09-1987"/>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0"/>
  </r>
  <r>
    <n v="2695"/>
    <s v="Isis"/>
    <s v="Ortega"/>
    <d v="2021-08-26T00:00:00"/>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0"/>
  </r>
  <r>
    <n v="2697"/>
    <s v="Benjamin"/>
    <s v="Goodman"/>
    <d v="2020-02-22T00:00:00"/>
    <m/>
    <s v="Area Sales Manager"/>
    <s v="Jacob Simmons"/>
    <s v="benjamin.goodman@bilearner.com"/>
    <x v="5"/>
    <s v="Active"/>
    <x v="1"/>
    <s v="Zone A"/>
    <s v="Full-Time"/>
    <s v="Unk"/>
    <m/>
    <s v="Sales"/>
    <s v="Splicing"/>
    <d v="1964-08-02T00:00:00"/>
    <s v="NY"/>
    <s v="Laborer"/>
    <x v="1"/>
    <n v="21341"/>
    <s v="White"/>
    <s v="Married"/>
    <s v="Fully Meets"/>
    <n v="1"/>
    <x v="4"/>
  </r>
  <r>
    <n v="2698"/>
    <s v="Jaycee"/>
    <s v="Alexander"/>
    <d v="2021-04-04T00:00:00"/>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d v="2023-08-05T00:00:00"/>
    <m/>
    <s v="Area Sales Manager"/>
    <s v="Stephen Burns"/>
    <s v="cannon.gray@bilearner.com"/>
    <x v="2"/>
    <s v="Active"/>
    <x v="0"/>
    <s v="Zone C"/>
    <s v="Temporary"/>
    <s v="Unk"/>
    <m/>
    <s v="Sales"/>
    <s v="Engineers"/>
    <s v="24-08-1985"/>
    <s v="WA"/>
    <s v="Engineer"/>
    <x v="0"/>
    <n v="8797"/>
    <s v="Other"/>
    <s v="Married"/>
    <s v="Fully Meets"/>
    <n v="5"/>
    <x v="3"/>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0"/>
  </r>
  <r>
    <n v="2701"/>
    <s v="Branden"/>
    <s v="Ali"/>
    <d v="2019-04-19T00:00:00"/>
    <m/>
    <s v="Administrative Assistant"/>
    <s v="Gregory Hill"/>
    <s v="branden.ali@bilearner.com"/>
    <x v="0"/>
    <s v="Active"/>
    <x v="0"/>
    <s v="Zone A"/>
    <s v="Full-Time"/>
    <s v="Unk"/>
    <m/>
    <s v="Sales"/>
    <s v="Field Operations"/>
    <d v="1959-06-09T00:00:00"/>
    <s v="MA"/>
    <s v="Controller"/>
    <x v="0"/>
    <n v="11623"/>
    <s v="Black"/>
    <s v="Married"/>
    <s v="Fully Meets"/>
    <n v="5"/>
    <x v="3"/>
  </r>
  <r>
    <n v="2702"/>
    <s v="Sophie"/>
    <s v="Carrillo"/>
    <d v="2019-10-02T00:00:00"/>
    <m/>
    <s v="Area Sales Manager"/>
    <s v="Anna Henry"/>
    <s v="sophie.carrillo@bilearner.com"/>
    <x v="4"/>
    <s v="Active"/>
    <x v="0"/>
    <s v="Zone B"/>
    <s v="Full-Time"/>
    <s v="Unk"/>
    <m/>
    <s v="Sales"/>
    <s v="Aerial"/>
    <s v="18-09-1962"/>
    <s v="MA"/>
    <s v="Foreman"/>
    <x v="1"/>
    <n v="80318"/>
    <s v="Asian"/>
    <s v="Married"/>
    <s v="Fully Meets"/>
    <n v="2"/>
    <x v="2"/>
  </r>
  <r>
    <n v="2703"/>
    <s v="Saul"/>
    <s v="Shaw"/>
    <d v="2018-11-14T00:00:00"/>
    <m/>
    <s v="Area Sales Manager"/>
    <s v="Jennifer Alvarez"/>
    <s v="saul.shaw@bilearner.com"/>
    <x v="0"/>
    <s v="Active"/>
    <x v="1"/>
    <s v="Zone A"/>
    <s v="Part-Time"/>
    <s v="Unk"/>
    <m/>
    <s v="Sales"/>
    <s v="General - Con"/>
    <d v="1986-07-04T00:00:00"/>
    <s v="AZ"/>
    <s v="Laborer"/>
    <x v="1"/>
    <n v="37397"/>
    <s v="Other"/>
    <s v="Single"/>
    <s v="Fully Meets"/>
    <n v="5"/>
    <x v="3"/>
  </r>
  <r>
    <n v="2704"/>
    <s v="Isla"/>
    <s v="Mcdaniel"/>
    <d v="2020-01-27T00:00:00"/>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0"/>
  </r>
  <r>
    <n v="2705"/>
    <s v="Lea"/>
    <s v="Cantu"/>
    <d v="2018-11-04T00:00:00"/>
    <m/>
    <s v="Area Sales Manager"/>
    <s v="Donna Hurst"/>
    <s v="lea.cantu@bilearner.com"/>
    <x v="8"/>
    <s v="Active"/>
    <x v="1"/>
    <s v="Zone B"/>
    <s v="Temporary"/>
    <s v="Unk"/>
    <m/>
    <s v="Sales"/>
    <s v="General - Con"/>
    <s v="24-10-2000"/>
    <s v="AZ"/>
    <s v="Supervisor"/>
    <x v="0"/>
    <n v="57908"/>
    <s v="Hispanic"/>
    <s v="Divorced"/>
    <s v="Fully Meets"/>
    <n v="2"/>
    <x v="2"/>
  </r>
  <r>
    <n v="2706"/>
    <s v="Yadiel"/>
    <s v="Riggs"/>
    <d v="2018-12-13T00:00:00"/>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s v="20-08-1992"/>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d v="2022-04-03T00:00:00"/>
    <m/>
    <s v="Area Sales Manager"/>
    <s v="Madison Kemp"/>
    <s v="emily.freeman@bilearner.com"/>
    <x v="7"/>
    <s v="Active"/>
    <x v="1"/>
    <s v="Zone A"/>
    <s v="Full-Time"/>
    <s v="Unk"/>
    <m/>
    <s v="Sales"/>
    <s v="Field Operations"/>
    <s v="28-01-1985"/>
    <s v="ID"/>
    <s v="Locator"/>
    <x v="1"/>
    <n v="62350"/>
    <s v="Asian"/>
    <s v="Married"/>
    <s v="Fully Meets"/>
    <n v="2"/>
    <x v="2"/>
  </r>
  <r>
    <n v="2710"/>
    <s v="Madyson"/>
    <s v="Yates"/>
    <d v="2022-02-28T00:00:00"/>
    <m/>
    <s v="Area Sales Manager"/>
    <s v="Julian Bowen"/>
    <s v="madyson.yates@bilearner.com"/>
    <x v="3"/>
    <s v="Active"/>
    <x v="2"/>
    <s v="Zone C"/>
    <s v="Full-Time"/>
    <s v="Unk"/>
    <m/>
    <s v="Sales"/>
    <s v="Field Operations"/>
    <s v="14-04-1994"/>
    <s v="ID"/>
    <s v="Manager"/>
    <x v="1"/>
    <n v="45874"/>
    <s v="Black"/>
    <s v="Single"/>
    <s v="Fully Meets"/>
    <n v="5"/>
    <x v="3"/>
  </r>
  <r>
    <n v="2711"/>
    <s v="Rachel"/>
    <s v="Bowers"/>
    <d v="2021-08-19T00:00:00"/>
    <m/>
    <s v="Area Sales Manager"/>
    <s v="Brittany Dickerson"/>
    <s v="rachel.bowers@bilearner.com"/>
    <x v="5"/>
    <s v="Active"/>
    <x v="0"/>
    <s v="Zone C"/>
    <s v="Temporary"/>
    <s v="Unk"/>
    <m/>
    <s v="Sales"/>
    <s v="Field Operations"/>
    <d v="1973-09-06T00:00:00"/>
    <s v="ID"/>
    <s v="Technician"/>
    <x v="1"/>
    <n v="54605"/>
    <s v="Black"/>
    <s v="Divorced"/>
    <s v="Fully Meets"/>
    <n v="2"/>
    <x v="2"/>
  </r>
  <r>
    <n v="2712"/>
    <s v="Helen"/>
    <s v="Humphrey"/>
    <d v="2018-08-19T00:00:00"/>
    <m/>
    <s v="Area Sales Manager"/>
    <s v="Richard Henry"/>
    <s v="helen.humphrey@bilearner.com"/>
    <x v="9"/>
    <s v="Active"/>
    <x v="1"/>
    <s v="Zone A"/>
    <s v="Full-Time"/>
    <s v="Unk"/>
    <m/>
    <s v="Sales"/>
    <s v="General - Con"/>
    <d v="1992-08-07T00:00:00"/>
    <s v="NY"/>
    <s v="Foreman"/>
    <x v="1"/>
    <n v="42080"/>
    <s v="Other"/>
    <s v="Married"/>
    <s v="Fully Meets"/>
    <n v="1"/>
    <x v="4"/>
  </r>
  <r>
    <n v="2713"/>
    <s v="Abagail"/>
    <s v="Villanueva"/>
    <d v="2019-10-15T00:00:00"/>
    <m/>
    <s v="Area Sales Manager"/>
    <s v="Whitney Ross"/>
    <s v="abagail.villanueva@bilearner.com"/>
    <x v="5"/>
    <s v="Active"/>
    <x v="1"/>
    <s v="Zone A"/>
    <s v="Full-Time"/>
    <s v="Unk"/>
    <m/>
    <s v="Sales"/>
    <s v="Aerial"/>
    <d v="1997-09-02T00:00:00"/>
    <s v="NY"/>
    <s v="Foreman"/>
    <x v="1"/>
    <n v="92148"/>
    <s v="Black"/>
    <s v="Married"/>
    <s v="Fully Meets"/>
    <n v="5"/>
    <x v="3"/>
  </r>
  <r>
    <n v="2714"/>
    <s v="Julie"/>
    <s v="Lloyd"/>
    <d v="2023-02-23T00:00:00"/>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4"/>
  </r>
  <r>
    <n v="2715"/>
    <s v="Alejandro"/>
    <s v="Wilkinson"/>
    <d v="2023-02-01T00:00:00"/>
    <m/>
    <s v="Area Sales Manager"/>
    <s v="Robert Avery"/>
    <s v="alejandro.wilkinson@bilearner.com"/>
    <x v="2"/>
    <s v="Active"/>
    <x v="1"/>
    <s v="Zone B"/>
    <s v="Temporary"/>
    <s v="Unk"/>
    <m/>
    <s v="Sales"/>
    <s v="Field Operations"/>
    <s v="18-08-1995"/>
    <s v="WA"/>
    <s v="Manager"/>
    <x v="0"/>
    <n v="44669"/>
    <s v="Asian"/>
    <s v="Divorced"/>
    <s v="Fully Meets"/>
    <n v="4"/>
    <x v="0"/>
  </r>
  <r>
    <n v="2716"/>
    <s v="Yadiel"/>
    <s v="Mata"/>
    <d v="2023-05-07T00:00:00"/>
    <m/>
    <s v="Administrative Assistant"/>
    <s v="Jesse Torres"/>
    <s v="yadiel.mata@bilearner.com"/>
    <x v="4"/>
    <s v="Active"/>
    <x v="0"/>
    <s v="Zone A"/>
    <s v="Temporary"/>
    <s v="Unk"/>
    <m/>
    <s v="Sales"/>
    <s v="Executive"/>
    <s v="21-12-1969"/>
    <s v="MA"/>
    <s v="Ceo"/>
    <x v="0"/>
    <n v="22894"/>
    <s v="Asian"/>
    <s v="Widowed"/>
    <s v="Fully Meets"/>
    <n v="2"/>
    <x v="2"/>
  </r>
  <r>
    <n v="2717"/>
    <s v="Colt"/>
    <s v="Sutton"/>
    <d v="2020-05-26T00:00:00"/>
    <m/>
    <s v="Area Sales Manager"/>
    <s v="William Garner"/>
    <s v="colt.sutton@bilearner.com"/>
    <x v="9"/>
    <s v="Active"/>
    <x v="1"/>
    <s v="Zone A"/>
    <s v="Temporary"/>
    <s v="Unk"/>
    <m/>
    <s v="Sales"/>
    <s v="Field Operations"/>
    <d v="1995-05-11T00:00:00"/>
    <s v="MA"/>
    <s v="Supervisor"/>
    <x v="1"/>
    <n v="77267"/>
    <s v="Black"/>
    <s v="Divorced"/>
    <s v="Fully Meets"/>
    <n v="1"/>
    <x v="4"/>
  </r>
  <r>
    <n v="2718"/>
    <s v="Madalyn"/>
    <s v="Prince"/>
    <d v="2022-02-09T00:00:00"/>
    <m/>
    <s v="Area Sales Manager"/>
    <s v="Matthew Willis"/>
    <s v="madalyn.prince@bilearner.com"/>
    <x v="5"/>
    <s v="Active"/>
    <x v="2"/>
    <s v="Zone A"/>
    <s v="Part-Time"/>
    <s v="Unk"/>
    <m/>
    <s v="Sales"/>
    <s v="Aerial"/>
    <s v="26-01-1999"/>
    <s v="AZ"/>
    <s v="Laborer"/>
    <x v="1"/>
    <n v="91638"/>
    <s v="Other"/>
    <s v="Married"/>
    <s v="Fully Meets"/>
    <n v="5"/>
    <x v="3"/>
  </r>
  <r>
    <n v="2719"/>
    <s v="Clara"/>
    <s v="Stewart"/>
    <d v="2022-06-20T00:00:0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0"/>
  </r>
  <r>
    <n v="2720"/>
    <s v="Cheyenne"/>
    <s v="Herman"/>
    <d v="2022-01-08T00:00:00"/>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0"/>
  </r>
  <r>
    <n v="2721"/>
    <s v="Emerson"/>
    <s v="Zavala"/>
    <d v="2020-03-01T00:00:00"/>
    <m/>
    <s v="Area Sales Manager"/>
    <s v="Brendan Melendez"/>
    <s v="emerson.zavala@bilearner.com"/>
    <x v="4"/>
    <s v="Active"/>
    <x v="1"/>
    <s v="Zone A"/>
    <s v="Full-Time"/>
    <s v="Unk"/>
    <m/>
    <s v="Sales"/>
    <s v="Shop (Fleet)"/>
    <s v="15-11-1981"/>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02-12T00:00:00"/>
    <s v="AL"/>
    <s v="Technician"/>
    <x v="1"/>
    <n v="15704"/>
    <s v="White"/>
    <s v="Single"/>
    <s v="Fully Meets"/>
    <n v="2"/>
    <x v="2"/>
  </r>
  <r>
    <n v="2723"/>
    <s v="Kyleigh"/>
    <s v="Mathis"/>
    <d v="2021-05-12T00:00:00"/>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4"/>
  </r>
  <r>
    <n v="2725"/>
    <s v="Dean"/>
    <s v="Little"/>
    <d v="2019-11-18T00:00:00"/>
    <m/>
    <s v="Area Sales Manager"/>
    <s v="Elaine Johnson"/>
    <s v="dean.little@bilearner.com"/>
    <x v="8"/>
    <s v="Active"/>
    <x v="0"/>
    <s v="Zone B"/>
    <s v="Full-Time"/>
    <s v="Unk"/>
    <m/>
    <s v="Sales"/>
    <s v="Field Operations"/>
    <s v="21-07-1969"/>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10-03T00:00:00"/>
    <s v="WA"/>
    <s v="Engineer"/>
    <x v="0"/>
    <n v="83077"/>
    <s v="Hispanic"/>
    <s v="Divorced"/>
    <s v="Fully Meets"/>
    <n v="2"/>
    <x v="2"/>
  </r>
  <r>
    <n v="2730"/>
    <s v="Alexandra"/>
    <s v="Bryant"/>
    <d v="2021-12-08T00:00:00"/>
    <m/>
    <s v="Area Sales Manager"/>
    <s v="Mario Moran"/>
    <s v="alexandra.bryant@bilearner.com"/>
    <x v="2"/>
    <s v="Active"/>
    <x v="0"/>
    <s v="Zone B"/>
    <s v="Part-Time"/>
    <s v="Unk"/>
    <m/>
    <s v="Sales"/>
    <s v="Underground"/>
    <s v="28-07-1967"/>
    <s v="VT"/>
    <s v="Operator"/>
    <x v="0"/>
    <n v="23617"/>
    <s v="Hispanic"/>
    <s v="Single"/>
    <s v="Fully Meets"/>
    <n v="2"/>
    <x v="2"/>
  </r>
  <r>
    <n v="2731"/>
    <s v="Denzel"/>
    <s v="Jensen"/>
    <d v="2019-01-31T00:00:00"/>
    <m/>
    <s v="Administrative Assistant"/>
    <s v="Brian Allen"/>
    <s v="denzel.jensen@bilearner.com"/>
    <x v="4"/>
    <s v="Active"/>
    <x v="2"/>
    <s v="Zone C"/>
    <s v="Full-Time"/>
    <s v="Unk"/>
    <m/>
    <s v="Sales"/>
    <s v="General - Con"/>
    <s v="30-12-1949"/>
    <s v="MA"/>
    <s v="Technician"/>
    <x v="0"/>
    <n v="24569"/>
    <s v="Other"/>
    <s v="Married"/>
    <s v="Fully Meets"/>
    <n v="1"/>
    <x v="4"/>
  </r>
  <r>
    <n v="2732"/>
    <s v="Fletcher"/>
    <s v="Maxwell"/>
    <d v="2022-08-31T00:00:00"/>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5-01T00:00:00"/>
    <s v="AZ"/>
    <s v="Administrator"/>
    <x v="1"/>
    <n v="53746"/>
    <s v="Black"/>
    <s v="Single"/>
    <s v="Fully Meets"/>
    <n v="5"/>
    <x v="3"/>
  </r>
  <r>
    <n v="2734"/>
    <s v="Maxim"/>
    <s v="Mooney"/>
    <d v="2020-12-02T00:00:00"/>
    <m/>
    <s v="Area Sales Manager"/>
    <s v="Alicia Mitchell"/>
    <s v="maxim.mooney@bilearner.com"/>
    <x v="6"/>
    <s v="Active"/>
    <x v="0"/>
    <s v="Zone C"/>
    <s v="Part-Time"/>
    <s v="Unk"/>
    <m/>
    <s v="Sales"/>
    <s v="General - Con"/>
    <d v="1948-03-12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10-04T00:00:00"/>
    <s v="NC"/>
    <s v="Groundman"/>
    <x v="0"/>
    <n v="26584"/>
    <s v="Asian"/>
    <s v="Single"/>
    <s v="Fully Meets"/>
    <n v="2"/>
    <x v="2"/>
  </r>
  <r>
    <n v="2736"/>
    <s v="Zara"/>
    <s v="Werner"/>
    <d v="2020-05-27T00:00:00"/>
    <m/>
    <s v="Area Sales Manager"/>
    <s v="Michael Garza"/>
    <s v="zara.werner@bilearner.com"/>
    <x v="4"/>
    <s v="Active"/>
    <x v="0"/>
    <s v="Zone A"/>
    <s v="Full-Time"/>
    <s v="Unk"/>
    <m/>
    <s v="Sales"/>
    <s v="General - Con"/>
    <s v="13-02-1963"/>
    <s v="AL"/>
    <s v="Laborer"/>
    <x v="1"/>
    <n v="2091"/>
    <s v="Other"/>
    <s v="Married"/>
    <s v="Fully Meets"/>
    <n v="5"/>
    <x v="3"/>
  </r>
  <r>
    <n v="2737"/>
    <s v="Darian"/>
    <s v="Hansen"/>
    <d v="2021-08-20T00:00:00"/>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0"/>
  </r>
  <r>
    <n v="2738"/>
    <s v="Kaeden"/>
    <s v="Branch"/>
    <d v="2019-02-07T00:00:00"/>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0"/>
  </r>
  <r>
    <n v="2740"/>
    <s v="Madyson"/>
    <s v="Chapman"/>
    <d v="2022-12-02T00:00:00"/>
    <m/>
    <s v="Area Sales Manager"/>
    <s v="Cody Hughes"/>
    <s v="madyson.chapman@bilearner.com"/>
    <x v="8"/>
    <s v="Active"/>
    <x v="1"/>
    <s v="Zone B"/>
    <s v="Part-Time"/>
    <s v="Unk"/>
    <m/>
    <s v="Sales"/>
    <s v="General - Sga"/>
    <s v="25-09-1983"/>
    <s v="ID"/>
    <s v="Construction Manager"/>
    <x v="1"/>
    <n v="34011"/>
    <s v="Black"/>
    <s v="Single"/>
    <s v="Fully Meets"/>
    <n v="1"/>
    <x v="4"/>
  </r>
  <r>
    <n v="2741"/>
    <s v="Kellen"/>
    <s v="Hill"/>
    <d v="2021-07-29T00:00:00"/>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0"/>
  </r>
  <r>
    <n v="2742"/>
    <s v="Samir"/>
    <s v="Gray"/>
    <d v="2022-04-23T00:00:00"/>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0"/>
  </r>
  <r>
    <n v="2744"/>
    <s v="Walter"/>
    <s v="Mayo"/>
    <d v="2020-06-12T00:00:00"/>
    <m/>
    <s v="Area Sales Manager"/>
    <s v="Paul Hernandez"/>
    <s v="walter.mayo@bilearner.com"/>
    <x v="6"/>
    <s v="Active"/>
    <x v="0"/>
    <s v="Zone C"/>
    <s v="Full-Time"/>
    <s v="Unk"/>
    <m/>
    <s v="Sales"/>
    <s v="Field Operations"/>
    <s v="21-07-1954"/>
    <s v="VT"/>
    <s v="Laborer"/>
    <x v="0"/>
    <n v="25145"/>
    <s v="Asian"/>
    <s v="Married"/>
    <s v="Fully Meets"/>
    <n v="4"/>
    <x v="0"/>
  </r>
  <r>
    <n v="2745"/>
    <s v="Harley"/>
    <s v="Greer"/>
    <d v="2019-01-25T00:00:00"/>
    <m/>
    <s v="Area Sales Manager"/>
    <s v="John Ferguson"/>
    <s v="harley.greer@bilearner.com"/>
    <x v="2"/>
    <s v="Active"/>
    <x v="0"/>
    <s v="Zone B"/>
    <s v="Part-Time"/>
    <s v="Unk"/>
    <m/>
    <s v="Sales"/>
    <s v="Executive"/>
    <s v="29-04-2001"/>
    <s v="VA"/>
    <s v="Director"/>
    <x v="0"/>
    <n v="71081"/>
    <s v="Hispanic"/>
    <s v="Divorced"/>
    <s v="Fully Meets"/>
    <n v="5"/>
    <x v="3"/>
  </r>
  <r>
    <n v="2746"/>
    <s v="Misael"/>
    <s v="Pratt"/>
    <d v="2020-10-24T00:00:0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0"/>
  </r>
  <r>
    <n v="2748"/>
    <s v="Melinda"/>
    <s v="Saar-Beckles"/>
    <d v="2022-07-11T00:00:00"/>
    <m/>
    <s v="Production Technician I"/>
    <s v="Deanna Kerr"/>
    <s v="melinda.saar-beckles@bilearner.com"/>
    <x v="9"/>
    <s v="Active"/>
    <x v="1"/>
    <s v="Zone C"/>
    <s v="Full-Time"/>
    <s v="Unk"/>
    <m/>
    <s v="Production       "/>
    <s v="General - Sga"/>
    <s v="15-06-1964"/>
    <s v="MA"/>
    <s v="Laborer"/>
    <x v="0"/>
    <n v="1801"/>
    <s v="Hispanic"/>
    <s v="Widowed"/>
    <s v="Fully Meets"/>
    <n v="1"/>
    <x v="4"/>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0"/>
  </r>
  <r>
    <n v="2753"/>
    <s v="Lisa"/>
    <s v="Cornett"/>
    <d v="2023-01-13T00:00:00"/>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0"/>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2"/>
  </r>
  <r>
    <n v="2755"/>
    <s v="Michael"/>
    <s v="Carey"/>
    <d v="2022-05-26T00:00:00"/>
    <m/>
    <s v="Production Technician I"/>
    <s v="Connor Macdonald"/>
    <s v="michael.carey@bilearner.com"/>
    <x v="1"/>
    <s v="Active"/>
    <x v="0"/>
    <s v="Zone B"/>
    <s v="Temporary"/>
    <s v="Unk"/>
    <m/>
    <s v="Production       "/>
    <s v="General - Con"/>
    <s v="20-11-1955"/>
    <s v="MA"/>
    <s v="Technician"/>
    <x v="1"/>
    <n v="1701"/>
    <s v="Other"/>
    <s v="Single"/>
    <s v="Fully Meets"/>
    <n v="2"/>
    <x v="2"/>
  </r>
  <r>
    <n v="2756"/>
    <s v="Earnest"/>
    <s v="Hankard"/>
    <d v="2021-05-05T00:00:00"/>
    <m/>
    <s v="Production Technician II"/>
    <s v="David Miller"/>
    <s v="earnest.hankard@bilearner.com"/>
    <x v="3"/>
    <s v="Active"/>
    <x v="2"/>
    <s v="Zone A"/>
    <s v="Part-Time"/>
    <s v="Unk"/>
    <m/>
    <s v="Production       "/>
    <s v="Field Operations"/>
    <s v="21-07-1986"/>
    <s v="MA"/>
    <s v="Driller"/>
    <x v="1"/>
    <n v="2155"/>
    <s v="White"/>
    <s v="Divorced"/>
    <s v="Fully Meets"/>
    <n v="2"/>
    <x v="2"/>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4-05T00:00:00"/>
    <s v="MA"/>
    <s v="Lineman"/>
    <x v="1"/>
    <n v="2301"/>
    <s v="White"/>
    <s v="Divorced"/>
    <s v="Fully Meets"/>
    <n v="2"/>
    <x v="2"/>
  </r>
  <r>
    <n v="2760"/>
    <s v="Adil"/>
    <s v="Sahoo"/>
    <d v="2020-12-06T00:00:00"/>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0"/>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0"/>
  </r>
  <r>
    <n v="2763"/>
    <s v="Paula"/>
    <s v="Gross"/>
    <d v="2019-10-19T00:00:00"/>
    <m/>
    <s v="Production Technician I"/>
    <s v="Katelyn Coleman"/>
    <s v="paula.gross@bilearner.com"/>
    <x v="6"/>
    <s v="Active"/>
    <x v="2"/>
    <s v="Zone C"/>
    <s v="Full-Time"/>
    <s v="Unk"/>
    <m/>
    <s v="Production       "/>
    <s v="Field Operations"/>
    <s v="18-05-1991"/>
    <s v="MA"/>
    <s v="Construction Manager"/>
    <x v="0"/>
    <n v="2176"/>
    <s v="Hispanic"/>
    <s v="Single"/>
    <s v="Fully Meets"/>
    <n v="2"/>
    <x v="2"/>
  </r>
  <r>
    <n v="2764"/>
    <s v="Francesco A"/>
    <s v="Barone"/>
    <d v="2022-11-26T00:00:00"/>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s v="15-01-1949"/>
    <s v="MA"/>
    <s v="Technician"/>
    <x v="0"/>
    <n v="2747"/>
    <s v="Asian"/>
    <s v="Divorced"/>
    <s v="Fully Meets"/>
    <n v="2"/>
    <x v="2"/>
  </r>
  <r>
    <n v="2768"/>
    <s v="Jean"/>
    <s v="Engdahl"/>
    <d v="2022-06-12T00:00:00"/>
    <m/>
    <s v="Production Technician I"/>
    <s v="Deborah Schultz"/>
    <s v="jean.engdahl@bilearner.com"/>
    <x v="5"/>
    <s v="Active"/>
    <x v="2"/>
    <s v="Zone B"/>
    <s v="Temporary"/>
    <s v="Unk"/>
    <m/>
    <s v="Production       "/>
    <s v="Underground"/>
    <s v="20-02-1981"/>
    <s v="MA"/>
    <s v="Operator"/>
    <x v="1"/>
    <n v="2026"/>
    <s v="Asian"/>
    <s v="Married"/>
    <s v="Fully Meets"/>
    <n v="2"/>
    <x v="2"/>
  </r>
  <r>
    <n v="2769"/>
    <s v="Paris"/>
    <s v="Blake"/>
    <d v="2018-11-08T00:00:00"/>
    <m/>
    <s v="Production Technician I"/>
    <s v="Robert Brooks"/>
    <s v="paris.blake@bilearner.com"/>
    <x v="6"/>
    <s v="Active"/>
    <x v="0"/>
    <s v="Zone A"/>
    <s v="Part-Time"/>
    <s v="Unk"/>
    <m/>
    <s v="Production       "/>
    <s v="Aerial"/>
    <s v="31-08-195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s v="19-11-1945"/>
    <s v="MA"/>
    <s v="Laborer"/>
    <x v="1"/>
    <n v="65497"/>
    <s v="Black"/>
    <s v="Divorced"/>
    <s v="Fully Meets"/>
    <n v="5"/>
    <x v="3"/>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s v="15-04-1973"/>
    <s v="MA"/>
    <s v="Laborer"/>
    <x v="1"/>
    <n v="74626"/>
    <s v="Other"/>
    <s v="Married"/>
    <s v="Fully Meets"/>
    <n v="1"/>
    <x v="4"/>
  </r>
  <r>
    <n v="2773"/>
    <s v="Tony"/>
    <s v="Grimes"/>
    <d v="2022-12-28T00:00:00"/>
    <m/>
    <s v="Production Technician I"/>
    <s v="Misty Cole"/>
    <s v="tony.grimes@bilearner.com"/>
    <x v="7"/>
    <s v="Active"/>
    <x v="1"/>
    <s v="Zone B"/>
    <s v="Full-Time"/>
    <s v="Unk"/>
    <m/>
    <s v="Production       "/>
    <s v="Splicing"/>
    <s v="20-06-1964"/>
    <s v="MA"/>
    <s v="Laborer"/>
    <x v="1"/>
    <n v="10950"/>
    <s v="White"/>
    <s v="Widowed"/>
    <s v="Fully Meets"/>
    <n v="2"/>
    <x v="2"/>
  </r>
  <r>
    <n v="2774"/>
    <s v="Macy"/>
    <s v="Nielsen"/>
    <d v="2020-03-17T00:00:00"/>
    <m/>
    <s v="Production Technician I"/>
    <s v="Kenneth Perry"/>
    <s v="macy.nielsen@bilearner.com"/>
    <x v="1"/>
    <s v="Active"/>
    <x v="1"/>
    <s v="Zone B"/>
    <s v="Part-Time"/>
    <s v="Unk"/>
    <m/>
    <s v="Production       "/>
    <s v="Field Operations"/>
    <d v="1993-05-06T00:00:00"/>
    <s v="MA"/>
    <s v="Laborer"/>
    <x v="1"/>
    <n v="85907"/>
    <s v="Other"/>
    <s v="Divorced"/>
    <s v="Fully Meets"/>
    <n v="5"/>
    <x v="3"/>
  </r>
  <r>
    <n v="2775"/>
    <s v="Toby"/>
    <s v="Yates"/>
    <d v="2023-01-07T00:00:00"/>
    <m/>
    <s v="Production Technician I"/>
    <s v="Andrew Wilkinson"/>
    <s v="toby.yates@bilearner.com"/>
    <x v="8"/>
    <s v="Active"/>
    <x v="2"/>
    <s v="Zone B"/>
    <s v="Temporary"/>
    <s v="Unk"/>
    <m/>
    <s v="Production       "/>
    <s v="Field Operations"/>
    <s v="19-02-1966"/>
    <s v="MA"/>
    <s v="Tower Hand"/>
    <x v="0"/>
    <n v="50944"/>
    <s v="White"/>
    <s v="Single"/>
    <s v="Fully Meets"/>
    <n v="2"/>
    <x v="2"/>
  </r>
  <r>
    <n v="2776"/>
    <s v="Karlee"/>
    <s v="Davies"/>
    <d v="2021-12-22T00:00:00"/>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s v="28-02-1955"/>
    <s v="MA"/>
    <s v="Foreman"/>
    <x v="1"/>
    <n v="33896"/>
    <s v="Asian"/>
    <s v="Divorced"/>
    <s v="Fully Meets"/>
    <n v="5"/>
    <x v="3"/>
  </r>
  <r>
    <n v="2779"/>
    <s v="Lilly"/>
    <s v="Huynh"/>
    <d v="2021-12-08T00:00:0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0"/>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0"/>
  </r>
  <r>
    <n v="2782"/>
    <s v="Paola"/>
    <s v="Macdonald"/>
    <d v="2019-03-31T00:00:00"/>
    <m/>
    <s v="Production Technician I"/>
    <s v="Robert Schmitt DDS"/>
    <s v="paola.macdonald@bilearner.com"/>
    <x v="0"/>
    <s v="Active"/>
    <x v="1"/>
    <s v="Zone C"/>
    <s v="Temporary"/>
    <s v="Unk"/>
    <m/>
    <s v="Production       "/>
    <s v="General - Con"/>
    <s v="18-06-1987"/>
    <s v="MA"/>
    <s v="Laborer"/>
    <x v="0"/>
    <n v="14142"/>
    <s v="Black"/>
    <s v="Single"/>
    <s v="Fully Meets"/>
    <n v="2"/>
    <x v="2"/>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4"/>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s v="13-07-2000"/>
    <s v="MA"/>
    <s v="Laborer"/>
    <x v="0"/>
    <n v="33987"/>
    <s v="Asian"/>
    <s v="Widowed"/>
    <s v="Fully Meets"/>
    <n v="1"/>
    <x v="4"/>
  </r>
  <r>
    <n v="2787"/>
    <s v="Caden"/>
    <s v="Taylor"/>
    <d v="2021-04-22T00:00:0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4"/>
  </r>
  <r>
    <n v="2789"/>
    <s v="Isabel"/>
    <s v="Wyatt"/>
    <d v="2021-04-26T00:00:00"/>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0"/>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d v="2021-07-04T00:00:00"/>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10-05T00:00:00"/>
    <s v="MA"/>
    <s v="Technician"/>
    <x v="1"/>
    <n v="19908"/>
    <s v="Black"/>
    <s v="Single"/>
    <s v="Fully Meets"/>
    <n v="1"/>
    <x v="4"/>
  </r>
  <r>
    <n v="2793"/>
    <s v="Eden"/>
    <s v="Dalton"/>
    <d v="2021-03-02T00:00:00"/>
    <m/>
    <s v="Production Technician I"/>
    <s v="Jesse Hall"/>
    <s v="eden.dalton@bilearner.com"/>
    <x v="2"/>
    <s v="Active"/>
    <x v="1"/>
    <s v="Zone A"/>
    <s v="Full-Time"/>
    <s v="Unk"/>
    <m/>
    <s v="Production       "/>
    <s v="Yard (Material Handling)"/>
    <s v="19-08-1981"/>
    <s v="MA"/>
    <s v="Supervisor"/>
    <x v="1"/>
    <n v="1901"/>
    <s v="Black"/>
    <s v="Divorced"/>
    <s v="Fully Meets"/>
    <n v="1"/>
    <x v="4"/>
  </r>
  <r>
    <n v="2794"/>
    <s v="Emely"/>
    <s v="Parks"/>
    <d v="2021-12-27T00:00:00"/>
    <m/>
    <s v="Production Technician I"/>
    <s v="George Palmer Jr."/>
    <s v="emely.parks@bilearner.com"/>
    <x v="9"/>
    <s v="Active"/>
    <x v="0"/>
    <s v="Zone B"/>
    <s v="Temporary"/>
    <s v="Unk"/>
    <m/>
    <s v="Production       "/>
    <s v="Field Operations"/>
    <s v="16-05-1976"/>
    <s v="MA"/>
    <s v="Laborer"/>
    <x v="1"/>
    <n v="1877"/>
    <s v="Hispanic"/>
    <s v="Single"/>
    <s v="Fully Meets"/>
    <n v="5"/>
    <x v="3"/>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0"/>
  </r>
  <r>
    <n v="2796"/>
    <s v="Destiny"/>
    <s v="Blake"/>
    <d v="2022-09-19T00:00:00"/>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4"/>
  </r>
  <r>
    <n v="2797"/>
    <s v="Zaria"/>
    <s v="Kidd"/>
    <d v="2021-05-30T00:00:00"/>
    <m/>
    <s v="Production Technician I"/>
    <s v="Sierra Thompson"/>
    <s v="zaria.kidd@bilearner.com"/>
    <x v="5"/>
    <s v="Active"/>
    <x v="0"/>
    <s v="Zone A"/>
    <s v="Temporary"/>
    <s v="Unk"/>
    <m/>
    <s v="Production       "/>
    <s v="Aerial"/>
    <s v="13-11-1964"/>
    <s v="MA"/>
    <s v="Lineman"/>
    <x v="1"/>
    <n v="24994"/>
    <s v="Other"/>
    <s v="Married"/>
    <s v="Exceeds"/>
    <n v="1"/>
    <x v="4"/>
  </r>
  <r>
    <n v="2798"/>
    <s v="Adam"/>
    <s v="Ingram"/>
    <d v="2020-04-07T00:00:00"/>
    <m/>
    <s v="Production Technician I"/>
    <s v="Donna Sullivan"/>
    <s v="adam.ingram@bilearner.com"/>
    <x v="4"/>
    <s v="Active"/>
    <x v="0"/>
    <s v="Zone A"/>
    <s v="Part-Time"/>
    <s v="Unk"/>
    <m/>
    <s v="Production       "/>
    <s v="Engineers"/>
    <s v="17-05-1969"/>
    <s v="MA"/>
    <s v="Planner"/>
    <x v="1"/>
    <n v="89805"/>
    <s v="Asian"/>
    <s v="Divorced"/>
    <s v="Fully Meets"/>
    <n v="2"/>
    <x v="2"/>
  </r>
  <r>
    <n v="2799"/>
    <s v="Makenna"/>
    <s v="Foster"/>
    <d v="2021-04-20T00:00:00"/>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10-07T00:00:00"/>
    <s v="MA"/>
    <s v="Foreman"/>
    <x v="1"/>
    <n v="69497"/>
    <s v="Black"/>
    <s v="Married"/>
    <s v="Fully Meets"/>
    <n v="1"/>
    <x v="4"/>
  </r>
  <r>
    <n v="2801"/>
    <s v="Devon"/>
    <s v="Shannon"/>
    <d v="2022-01-11T00:00:00"/>
    <m/>
    <s v="Production Technician I"/>
    <s v="Kiara Herman"/>
    <s v="devon.shannon@bilearner.com"/>
    <x v="8"/>
    <s v="Active"/>
    <x v="1"/>
    <s v="Zone C"/>
    <s v="Temporary"/>
    <s v="Unk"/>
    <m/>
    <s v="Production       "/>
    <s v="Field Operations"/>
    <s v="28-09-1995"/>
    <s v="MA"/>
    <s v="Tower Hand"/>
    <x v="1"/>
    <n v="97933"/>
    <s v="White"/>
    <s v="Divorced"/>
    <s v="Fully Meets"/>
    <n v="5"/>
    <x v="3"/>
  </r>
  <r>
    <n v="2802"/>
    <s v="Lucy"/>
    <s v="Harrington"/>
    <d v="2020-11-15T00:00:00"/>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3-09T00:00:00"/>
    <s v="MA"/>
    <s v="Foreman"/>
    <x v="0"/>
    <n v="13566"/>
    <s v="Asian"/>
    <s v="Married"/>
    <s v="Fully Meets"/>
    <n v="5"/>
    <x v="3"/>
  </r>
  <r>
    <n v="2804"/>
    <s v="Salma"/>
    <s v="Frederick"/>
    <d v="2019-03-10T00:00:00"/>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s v="30-07-1988"/>
    <s v="MA"/>
    <s v="Driver"/>
    <x v="1"/>
    <n v="19835"/>
    <s v="White"/>
    <s v="Widowed"/>
    <s v="Fully Meets"/>
    <n v="1"/>
    <x v="4"/>
  </r>
  <r>
    <n v="2806"/>
    <s v="Stephany"/>
    <s v="Jenkins"/>
    <d v="2019-11-30T00:00:00"/>
    <m/>
    <s v="Production Technician II"/>
    <s v="Rebecca Stanley"/>
    <s v="stephany.jenkins@bilearner.com"/>
    <x v="5"/>
    <s v="Active"/>
    <x v="1"/>
    <s v="Zone A"/>
    <s v="Part-Time"/>
    <s v="Unk"/>
    <m/>
    <s v="Production       "/>
    <s v="Catv"/>
    <s v="22-06-1962"/>
    <s v="MA"/>
    <s v="Supervisor"/>
    <x v="0"/>
    <n v="47920"/>
    <s v="Asian"/>
    <s v="Divorced"/>
    <s v="Fully Meets"/>
    <n v="2"/>
    <x v="2"/>
  </r>
  <r>
    <n v="2807"/>
    <s v="Brian"/>
    <s v="Kelly"/>
    <d v="2021-07-06T00:00:00"/>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s v="24-02-1964"/>
    <s v="MA"/>
    <s v="Splicer"/>
    <x v="1"/>
    <n v="39078"/>
    <s v="Hispanic"/>
    <s v="Single"/>
    <s v="Fully Meets"/>
    <n v="2"/>
    <x v="2"/>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0"/>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0"/>
  </r>
  <r>
    <n v="2813"/>
    <s v="Enrique"/>
    <s v="Parks"/>
    <d v="2022-06-28T00:00:00"/>
    <m/>
    <s v="Production Technician I"/>
    <s v="Mr. Ryan Griffin"/>
    <s v="enrique.parks@bilearner.com"/>
    <x v="0"/>
    <s v="Active"/>
    <x v="0"/>
    <s v="Zone B"/>
    <s v="Full-Time"/>
    <s v="Unk"/>
    <m/>
    <s v="Production       "/>
    <s v="Wireline Construction"/>
    <s v="27-08-1973"/>
    <s v="MA"/>
    <s v="Vp"/>
    <x v="1"/>
    <n v="56124"/>
    <s v="Other"/>
    <s v="Single"/>
    <s v="Fully Meets"/>
    <n v="1"/>
    <x v="4"/>
  </r>
  <r>
    <n v="2814"/>
    <s v="Kylie"/>
    <s v="Cox"/>
    <d v="2019-01-25T00:00:00"/>
    <m/>
    <s v="Production Technician I"/>
    <s v="Michelle Woodard"/>
    <s v="kylie.cox@bilearner.com"/>
    <x v="7"/>
    <s v="Active"/>
    <x v="2"/>
    <s v="Zone A"/>
    <s v="Temporary"/>
    <s v="Unk"/>
    <m/>
    <s v="Production       "/>
    <s v="Field Operations"/>
    <s v="28-09-1975"/>
    <s v="MA"/>
    <s v="Technician"/>
    <x v="1"/>
    <n v="19550"/>
    <s v="Hispanic"/>
    <s v="Single"/>
    <s v="Fully Meets"/>
    <n v="2"/>
    <x v="2"/>
  </r>
  <r>
    <n v="2815"/>
    <s v="Luke"/>
    <s v="Burke"/>
    <d v="2023-07-23T00:00:0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04-12T00:00:00"/>
    <s v="MA"/>
    <s v="Splicer"/>
    <x v="0"/>
    <n v="15802"/>
    <s v="Black"/>
    <s v="Married"/>
    <s v="Fully Meets"/>
    <n v="5"/>
    <x v="3"/>
  </r>
  <r>
    <n v="2817"/>
    <s v="Camila"/>
    <s v="Hodges"/>
    <d v="2023-01-11T00:00:00"/>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9-07T00:00:00"/>
    <s v="MA"/>
    <s v="Laborer"/>
    <x v="1"/>
    <n v="42750"/>
    <s v="Hispanic"/>
    <s v="Divorced"/>
    <s v="Fully Meets"/>
    <n v="2"/>
    <x v="2"/>
  </r>
  <r>
    <n v="2821"/>
    <s v="Marin"/>
    <s v="Mosley"/>
    <d v="2019-09-08T00:00:00"/>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s v="15-03-1959"/>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07-12T00:00:00"/>
    <s v="MA"/>
    <s v="Operator"/>
    <x v="0"/>
    <n v="59827"/>
    <s v="White"/>
    <s v="Divorced"/>
    <s v="Fully Meets"/>
    <n v="2"/>
    <x v="2"/>
  </r>
  <r>
    <n v="2824"/>
    <s v="Talan"/>
    <s v="Garrett"/>
    <d v="2021-03-02T00:00:00"/>
    <m/>
    <s v="Production Technician II"/>
    <s v="Melinda Shaw"/>
    <s v="talan.garrett@bilearner.com"/>
    <x v="1"/>
    <s v="Active"/>
    <x v="2"/>
    <s v="Zone A"/>
    <s v="Full-Time"/>
    <s v="Unk"/>
    <m/>
    <s v="Production       "/>
    <s v="Wireline Construction"/>
    <s v="25-12-1962"/>
    <s v="MA"/>
    <s v="Laborer"/>
    <x v="1"/>
    <n v="3624"/>
    <s v="Hispanic"/>
    <s v="Widowed"/>
    <s v="Fully Meets"/>
    <n v="5"/>
    <x v="3"/>
  </r>
  <r>
    <n v="2825"/>
    <s v="Van"/>
    <s v="Griffin"/>
    <d v="2023-02-13T00:00:00"/>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0"/>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s v="14-04-1947"/>
    <s v="MA"/>
    <s v="Director"/>
    <x v="1"/>
    <n v="11197"/>
    <s v="Other"/>
    <s v="Single"/>
    <s v="Fully Meets"/>
    <n v="2"/>
    <x v="2"/>
  </r>
  <r>
    <n v="2830"/>
    <s v="Leslie"/>
    <s v="Maynard"/>
    <d v="2022-06-30T00:00:00"/>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4"/>
  </r>
  <r>
    <n v="2831"/>
    <s v="Craig"/>
    <s v="Sherman"/>
    <d v="2021-07-28T00:00:00"/>
    <m/>
    <s v="Production Technician I"/>
    <s v="Philip Morris"/>
    <s v="craig.sherman@bilearner.com"/>
    <x v="2"/>
    <s v="Active"/>
    <x v="1"/>
    <s v="Zone C"/>
    <s v="Full-Time"/>
    <s v="Unk"/>
    <m/>
    <s v="Production       "/>
    <s v="Aerial"/>
    <s v="29-04-1952"/>
    <s v="MA"/>
    <s v="Lineman"/>
    <x v="1"/>
    <n v="20276"/>
    <s v="White"/>
    <s v="Widowed"/>
    <s v="Fully Meets"/>
    <n v="2"/>
    <x v="2"/>
  </r>
  <r>
    <n v="2832"/>
    <s v="Lilyana"/>
    <s v="Huffman"/>
    <d v="2021-11-21T00:00:00"/>
    <m/>
    <s v="Production Technician I"/>
    <s v="Felicia Gomez"/>
    <s v="lilyana.huffman@bilearner.com"/>
    <x v="4"/>
    <s v="Active"/>
    <x v="0"/>
    <s v="Zone C"/>
    <s v="Full-Time"/>
    <s v="Unk"/>
    <m/>
    <s v="Production       "/>
    <s v="Field Operations"/>
    <d v="1975-03-01T00:00:00"/>
    <s v="MA"/>
    <s v="Laborer"/>
    <x v="1"/>
    <n v="31155"/>
    <s v="White"/>
    <s v="Married"/>
    <s v="Fully Meets"/>
    <n v="5"/>
    <x v="3"/>
  </r>
  <r>
    <n v="2833"/>
    <s v="Jacey"/>
    <s v="Reeves"/>
    <d v="2020-10-12T00:00:00"/>
    <m/>
    <s v="Production Technician I"/>
    <s v="Sandy Wilson"/>
    <s v="jacey.reeves@bilearner.com"/>
    <x v="0"/>
    <s v="Active"/>
    <x v="0"/>
    <s v="Zone A"/>
    <s v="Full-Time"/>
    <s v="Unk"/>
    <m/>
    <s v="Production       "/>
    <s v="General - Con"/>
    <s v="25-03-1989"/>
    <s v="MA"/>
    <s v="Laborer"/>
    <x v="1"/>
    <n v="11072"/>
    <s v="Asian"/>
    <s v="Married"/>
    <s v="Fully Meets"/>
    <n v="2"/>
    <x v="2"/>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07-10T00:00:00"/>
    <s v="MA"/>
    <s v="Lineman"/>
    <x v="0"/>
    <n v="8731"/>
    <s v="Black"/>
    <s v="Divorced"/>
    <s v="Fully Meets"/>
    <n v="2"/>
    <x v="2"/>
  </r>
  <r>
    <n v="2837"/>
    <s v="Jaylen"/>
    <s v="Butler"/>
    <d v="2021-03-20T00:00:00"/>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0"/>
  </r>
  <r>
    <n v="2838"/>
    <s v="Gloria"/>
    <s v="Marks"/>
    <d v="2021-09-09T00:00:00"/>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4"/>
  </r>
  <r>
    <n v="2840"/>
    <s v="Jordon"/>
    <s v="Wyatt"/>
    <d v="2023-04-26T00:00:00"/>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s v="14-10-1961"/>
    <s v="MA"/>
    <s v="Foreman"/>
    <x v="1"/>
    <n v="6774"/>
    <s v="Hispanic"/>
    <s v="Married"/>
    <s v="Fully Meets"/>
    <n v="5"/>
    <x v="3"/>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4"/>
  </r>
  <r>
    <n v="2843"/>
    <s v="Manuel"/>
    <s v="Haley"/>
    <d v="2021-11-22T00:00:00"/>
    <m/>
    <s v="Production Technician II"/>
    <s v="Raymond Johnson"/>
    <s v="manuel.haley@bilearner.com"/>
    <x v="7"/>
    <s v="Active"/>
    <x v="1"/>
    <s v="Zone C"/>
    <s v="Temporary"/>
    <s v="Unk"/>
    <m/>
    <s v="Production       "/>
    <s v="General - Con"/>
    <d v="1942-02-12T00:00:00"/>
    <s v="MA"/>
    <s v="Technician"/>
    <x v="1"/>
    <n v="31013"/>
    <s v="Black"/>
    <s v="Married"/>
    <s v="Fully Meets"/>
    <n v="1"/>
    <x v="4"/>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s v="18-06-1979"/>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4"/>
  </r>
  <r>
    <n v="2849"/>
    <s v="Shannon"/>
    <s v="Hurst"/>
    <d v="2018-10-02T00:00:00"/>
    <m/>
    <s v="Production Technician I"/>
    <s v="Andrew Thomas"/>
    <s v="shannon.hurst@bilearner.com"/>
    <x v="0"/>
    <s v="Active"/>
    <x v="2"/>
    <s v="Zone C"/>
    <s v="Full-Time"/>
    <s v="Unk"/>
    <m/>
    <s v="Production       "/>
    <s v="General - Con"/>
    <s v="27-07-1949"/>
    <s v="MA"/>
    <s v="Technician"/>
    <x v="1"/>
    <n v="4583"/>
    <s v="Hispanic"/>
    <s v="Single"/>
    <s v="Fully Meets"/>
    <n v="5"/>
    <x v="3"/>
  </r>
  <r>
    <n v="2850"/>
    <s v="Carleigh"/>
    <s v="Schultz"/>
    <d v="2022-10-06T00:00:00"/>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4"/>
  </r>
  <r>
    <n v="2851"/>
    <s v="Rihanna"/>
    <s v="Briggs"/>
    <d v="2020-09-21T00:00:00"/>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s v="20-11-1946"/>
    <s v="MA"/>
    <s v="Laborer"/>
    <x v="1"/>
    <n v="87984"/>
    <s v="Other"/>
    <s v="Widowed"/>
    <s v="Fully Meets"/>
    <n v="1"/>
    <x v="4"/>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s v="16-08-1952"/>
    <s v="MA"/>
    <s v="Director"/>
    <x v="0"/>
    <n v="14553"/>
    <s v="White"/>
    <s v="Married"/>
    <s v="Needs Improvement"/>
    <n v="5"/>
    <x v="3"/>
  </r>
  <r>
    <n v="2857"/>
    <s v="Dane"/>
    <s v="Owens"/>
    <d v="2019-07-19T00:00:00"/>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7-03T00:00:00"/>
    <s v="MA"/>
    <s v="Engineer"/>
    <x v="1"/>
    <n v="36227"/>
    <s v="Other"/>
    <s v="Divorced"/>
    <s v="Needs Improvement"/>
    <n v="2"/>
    <x v="2"/>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s v="13-07-1986"/>
    <s v="MA"/>
    <s v="Technician"/>
    <x v="1"/>
    <n v="31403"/>
    <s v="White"/>
    <s v="Widowed"/>
    <s v="Fully Meets"/>
    <n v="2"/>
    <x v="2"/>
  </r>
  <r>
    <n v="2862"/>
    <s v="Randall"/>
    <s v="West"/>
    <d v="2020-03-24T00:00:00"/>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0"/>
  </r>
  <r>
    <n v="2863"/>
    <s v="Caitlin"/>
    <s v="Palmer"/>
    <d v="2021-10-08T00:00:00"/>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s v="26-12-1995"/>
    <s v="MA"/>
    <s v="Technician"/>
    <x v="1"/>
    <n v="37065"/>
    <s v="Asian"/>
    <s v="Single"/>
    <s v="Fully Meets"/>
    <n v="2"/>
    <x v="2"/>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4"/>
  </r>
  <r>
    <n v="2866"/>
    <s v="Jadon"/>
    <s v="Mata"/>
    <d v="2021-11-16T00:00:00"/>
    <m/>
    <s v="Production Technician II"/>
    <s v="Danielle Rangel"/>
    <s v="jadon.mata@bilearner.com"/>
    <x v="4"/>
    <s v="Active"/>
    <x v="2"/>
    <s v="Zone C"/>
    <s v="Temporary"/>
    <s v="Unk"/>
    <m/>
    <s v="Production       "/>
    <s v="Field Operations"/>
    <d v="1951-07-09T00:00:00"/>
    <s v="MA"/>
    <s v="Driller"/>
    <x v="0"/>
    <n v="49151"/>
    <s v="Hispanic"/>
    <s v="Single"/>
    <s v="Fully Meets"/>
    <n v="2"/>
    <x v="2"/>
  </r>
  <r>
    <n v="2867"/>
    <s v="Gillian"/>
    <s v="Hawkins"/>
    <d v="2019-02-25T00:00:00"/>
    <m/>
    <s v="Production Technician II"/>
    <s v="Matthew Payne"/>
    <s v="gillian.hawkins@bilearner.com"/>
    <x v="0"/>
    <s v="Active"/>
    <x v="2"/>
    <s v="Zone A"/>
    <s v="Temporary"/>
    <s v="Unk"/>
    <m/>
    <s v="Production       "/>
    <s v="Technology / It"/>
    <s v="15-06-1994"/>
    <s v="MA"/>
    <s v="Manager"/>
    <x v="0"/>
    <n v="75033"/>
    <s v="White"/>
    <s v="Single"/>
    <s v="Fully Meets"/>
    <n v="2"/>
    <x v="2"/>
  </r>
  <r>
    <n v="2868"/>
    <s v="Lisa"/>
    <s v="Griffin"/>
    <d v="2022-07-01T00:00:00"/>
    <m/>
    <s v="Production Technician I"/>
    <s v="Christopher Clark"/>
    <s v="lisa.griffin@bilearner.com"/>
    <x v="3"/>
    <s v="Active"/>
    <x v="1"/>
    <s v="Zone A"/>
    <s v="Temporary"/>
    <s v="Unk"/>
    <m/>
    <s v="Production       "/>
    <s v="Executive"/>
    <s v="25-05-1946"/>
    <s v="MA"/>
    <s v="Vp"/>
    <x v="1"/>
    <n v="64530"/>
    <s v="Black"/>
    <s v="Married"/>
    <s v="Fully Meets"/>
    <n v="5"/>
    <x v="3"/>
  </r>
  <r>
    <n v="2869"/>
    <s v="Nelson"/>
    <s v="Carpenter"/>
    <d v="2022-12-17T00:00:00"/>
    <m/>
    <s v="Production Technician I"/>
    <s v="Emily Williamson"/>
    <s v="nelson.carpenter@bilearner.com"/>
    <x v="9"/>
    <s v="Active"/>
    <x v="0"/>
    <s v="Zone A"/>
    <s v="Full-Time"/>
    <s v="Unk"/>
    <m/>
    <s v="Production       "/>
    <s v="Aerial"/>
    <s v="22-03-1943"/>
    <s v="MA"/>
    <s v="Lineman"/>
    <x v="1"/>
    <n v="53404"/>
    <s v="Black"/>
    <s v="Widowed"/>
    <s v="Fully Meets"/>
    <n v="2"/>
    <x v="2"/>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0"/>
  </r>
  <r>
    <n v="2871"/>
    <s v="Tania"/>
    <s v="Taylor"/>
    <d v="2022-03-11T00:00:0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4"/>
  </r>
  <r>
    <n v="2875"/>
    <s v="Harley"/>
    <s v="Walker"/>
    <d v="2020-12-25T00:00:00"/>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0"/>
  </r>
  <r>
    <n v="2876"/>
    <s v="Luka"/>
    <s v="Novak"/>
    <d v="2023-04-27T00:00:00"/>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s v="15-11-1962"/>
    <s v="MA"/>
    <s v="Vp"/>
    <x v="1"/>
    <n v="97759"/>
    <s v="Black"/>
    <s v="Married"/>
    <s v="Fully Meets"/>
    <n v="2"/>
    <x v="2"/>
  </r>
  <r>
    <n v="2880"/>
    <s v="Aimee"/>
    <s v="Berg"/>
    <d v="2021-06-11T00:00:00"/>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0"/>
  </r>
  <r>
    <n v="2881"/>
    <s v="Kyson"/>
    <s v="Scott"/>
    <d v="2023-06-07T00:00:00"/>
    <m/>
    <s v="Production Technician I"/>
    <s v="Marcus Lloyd"/>
    <s v="kyson.scott@bilearner.com"/>
    <x v="6"/>
    <s v="Active"/>
    <x v="0"/>
    <s v="Zone B"/>
    <s v="Full-Time"/>
    <s v="Unk"/>
    <m/>
    <s v="Production       "/>
    <s v="Field Operations"/>
    <s v="22-04-1956"/>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0"/>
  </r>
  <r>
    <n v="2883"/>
    <s v="Slade"/>
    <s v="Lynn"/>
    <d v="2019-03-01T00:00:00"/>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s v="14-09-1979"/>
    <s v="MA"/>
    <s v="Technician"/>
    <x v="1"/>
    <n v="76359"/>
    <s v="Other"/>
    <s v="Married"/>
    <s v="Fully Meets"/>
    <n v="2"/>
    <x v="2"/>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4"/>
  </r>
  <r>
    <n v="2886"/>
    <s v="Michelle"/>
    <s v="Pearson"/>
    <d v="2020-08-06T00:00:00"/>
    <m/>
    <s v="Production Technician II"/>
    <s v="Terry Bautista"/>
    <s v="michelle.pearson@bilearner.com"/>
    <x v="8"/>
    <s v="Active"/>
    <x v="0"/>
    <s v="Zone A"/>
    <s v="Temporary"/>
    <s v="Unk"/>
    <m/>
    <s v="Production       "/>
    <s v="Field Operations"/>
    <s v="30-10-1983"/>
    <s v="MA"/>
    <s v="Supervisor"/>
    <x v="1"/>
    <n v="93231"/>
    <s v="Asian"/>
    <s v="Married"/>
    <s v="Fully Meets"/>
    <n v="2"/>
    <x v="2"/>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4"/>
  </r>
  <r>
    <n v="2890"/>
    <s v="Caitlyn"/>
    <s v="Vaughan"/>
    <d v="2022-10-07T00:00:00"/>
    <m/>
    <s v="Production Technician I"/>
    <s v="Christopher Ball"/>
    <s v="caitlyn.vaughan@bilearner.com"/>
    <x v="3"/>
    <s v="Active"/>
    <x v="1"/>
    <s v="Zone A"/>
    <s v="Full-Time"/>
    <s v="Unk"/>
    <m/>
    <s v="Production       "/>
    <s v="General - Sga"/>
    <s v="20-07-1988"/>
    <s v="MA"/>
    <s v="Director"/>
    <x v="1"/>
    <n v="89622"/>
    <s v="Black"/>
    <s v="Single"/>
    <s v="Fully Meets"/>
    <n v="2"/>
    <x v="2"/>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4"/>
  </r>
  <r>
    <n v="2892"/>
    <s v="Laila"/>
    <s v="Wiggins"/>
    <d v="2021-04-10T00:00:00"/>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s v="25-01-1945"/>
    <s v="MA"/>
    <s v="Foreman"/>
    <x v="1"/>
    <n v="73855"/>
    <s v="White"/>
    <s v="Divorced"/>
    <s v="Fully Meets"/>
    <n v="2"/>
    <x v="2"/>
  </r>
  <r>
    <n v="2894"/>
    <s v="Aliza"/>
    <s v="Pace"/>
    <d v="2022-07-01T00:00:00"/>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0"/>
  </r>
  <r>
    <n v="2898"/>
    <s v="Angel"/>
    <s v="Santos"/>
    <d v="2019-12-20T00:00:0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0"/>
  </r>
  <r>
    <n v="2902"/>
    <s v="Siena"/>
    <s v="Meadows"/>
    <d v="2021-01-07T00:00:00"/>
    <m/>
    <s v="Production Technician I"/>
    <s v="Rebekah Jordan"/>
    <s v="siena.meadows@bilearner.com"/>
    <x v="5"/>
    <s v="Active"/>
    <x v="2"/>
    <s v="Zone B"/>
    <s v="Part-Time"/>
    <s v="Unk"/>
    <m/>
    <s v="Production       "/>
    <s v="Field Operations"/>
    <d v="1961-11-03T00:00:00"/>
    <s v="MA"/>
    <s v="Laborer"/>
    <x v="0"/>
    <n v="34499"/>
    <s v="Black"/>
    <s v="Widowed"/>
    <s v="Fully Meets"/>
    <n v="1"/>
    <x v="4"/>
  </r>
  <r>
    <n v="2903"/>
    <s v="Presley"/>
    <s v="Padilla"/>
    <d v="2023-02-09T00:00:00"/>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0"/>
  </r>
  <r>
    <n v="2905"/>
    <s v="Gillian"/>
    <s v="Williams"/>
    <d v="2022-10-14T00:00:00"/>
    <m/>
    <s v="Production Technician II"/>
    <s v="Stacy Schmidt"/>
    <s v="gillian.williams@bilearner.com"/>
    <x v="2"/>
    <s v="Active"/>
    <x v="1"/>
    <s v="Zone C"/>
    <s v="Full-Time"/>
    <s v="Unk"/>
    <m/>
    <s v="Production       "/>
    <s v="Yard (Material Handling)"/>
    <d v="1973-05-12T00:00:00"/>
    <s v="MA"/>
    <s v="Warehouse"/>
    <x v="1"/>
    <n v="96294"/>
    <s v="Asian"/>
    <s v="Divorced"/>
    <s v="Fully Meets"/>
    <n v="1"/>
    <x v="4"/>
  </r>
  <r>
    <n v="2906"/>
    <s v="Anabel"/>
    <s v="Hanna"/>
    <d v="2018-10-02T00:00:00"/>
    <m/>
    <s v="Production Technician II"/>
    <s v="Anthony Mcguire"/>
    <s v="anabel.hanna@bilearner.com"/>
    <x v="9"/>
    <s v="Active"/>
    <x v="0"/>
    <s v="Zone B"/>
    <s v="Part-Time"/>
    <s v="Unk"/>
    <m/>
    <s v="Production       "/>
    <s v="Field Operations"/>
    <d v="1979-11-02T00:00:00"/>
    <s v="MA"/>
    <s v="Technician"/>
    <x v="1"/>
    <n v="87232"/>
    <s v="Asian"/>
    <s v="Divorced"/>
    <s v="Needs Improvement"/>
    <n v="5"/>
    <x v="3"/>
  </r>
  <r>
    <n v="2907"/>
    <s v="Celeste"/>
    <s v="Branch"/>
    <d v="2020-06-22T00:00:00"/>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6-04T00:00:00"/>
    <s v="MA"/>
    <s v="Coordinator"/>
    <x v="1"/>
    <n v="49657"/>
    <s v="Asian"/>
    <s v="Single"/>
    <s v="Exceeds"/>
    <n v="1"/>
    <x v="4"/>
  </r>
  <r>
    <n v="2909"/>
    <s v="Nancy"/>
    <s v="Barrett"/>
    <d v="2019-03-28T00:00:00"/>
    <m/>
    <s v="Production Technician II"/>
    <s v="Michael Kim"/>
    <s v="nancy.barrett@bilearner.com"/>
    <x v="5"/>
    <s v="Active"/>
    <x v="1"/>
    <s v="Zone C"/>
    <s v="Part-Time"/>
    <s v="Unk"/>
    <m/>
    <s v="Production       "/>
    <s v="Field Operations"/>
    <d v="1941-02-10T00:00:00"/>
    <s v="MA"/>
    <s v="Laborer"/>
    <x v="0"/>
    <n v="45022"/>
    <s v="Hispanic"/>
    <s v="Single"/>
    <s v="Needs Improvement"/>
    <n v="1"/>
    <x v="4"/>
  </r>
  <r>
    <n v="2910"/>
    <s v="Ronan"/>
    <s v="Burke"/>
    <d v="2022-05-01T00:00:00"/>
    <m/>
    <s v="Production Technician II"/>
    <s v="Elizabeth Jones"/>
    <s v="ronan.burke@bilearner.com"/>
    <x v="4"/>
    <s v="Active"/>
    <x v="2"/>
    <s v="Zone A"/>
    <s v="Full-Time"/>
    <s v="Unk"/>
    <m/>
    <s v="Production       "/>
    <s v="Field Operations"/>
    <d v="1946-10-01T00:00:00"/>
    <s v="MA"/>
    <s v="Laborer"/>
    <x v="0"/>
    <n v="89600"/>
    <s v="White"/>
    <s v="Divorced"/>
    <s v="Exceeds"/>
    <n v="1"/>
    <x v="4"/>
  </r>
  <r>
    <n v="2911"/>
    <s v="Estrella"/>
    <s v="Ho"/>
    <d v="2018-08-07T00:00:00"/>
    <m/>
    <s v="Production Technician I"/>
    <s v="Kenneth Moore"/>
    <s v="estrella.ho@bilearner.com"/>
    <x v="3"/>
    <s v="Active"/>
    <x v="2"/>
    <s v="Zone A"/>
    <s v="Full-Time"/>
    <s v="Unk"/>
    <m/>
    <s v="Production       "/>
    <s v="Finance &amp; Accounting"/>
    <s v="17-12-1952"/>
    <s v="MA"/>
    <s v="Administrative"/>
    <x v="1"/>
    <n v="3468"/>
    <s v="Asian"/>
    <s v="Divorced"/>
    <s v="Exceeds"/>
    <n v="2"/>
    <x v="2"/>
  </r>
  <r>
    <n v="2912"/>
    <s v="Conor"/>
    <s v="Petty"/>
    <d v="2022-05-01T00:00:00"/>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s v="15-10-1950"/>
    <s v="MA"/>
    <s v="Splicer"/>
    <x v="1"/>
    <n v="70198"/>
    <s v="Hispanic"/>
    <s v="Divorced"/>
    <s v="Needs Improvement"/>
    <n v="2"/>
    <x v="2"/>
  </r>
  <r>
    <n v="2914"/>
    <s v="Jaycee"/>
    <s v="Osborn"/>
    <d v="2020-01-02T00:00:00"/>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4"/>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s v="25-12-1991"/>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0"/>
  </r>
  <r>
    <n v="2919"/>
    <s v="Ismael"/>
    <s v="Bowers"/>
    <d v="2019-04-21T00:00:00"/>
    <m/>
    <s v="Production Technician I"/>
    <s v="Mark Adkins"/>
    <s v="ismael.bowers@bilearner.com"/>
    <x v="1"/>
    <s v="Active"/>
    <x v="1"/>
    <s v="Zone A"/>
    <s v="Part-Time"/>
    <s v="Unk"/>
    <m/>
    <s v="Production       "/>
    <s v="Field Operations"/>
    <d v="1988-07-11T00:00:00"/>
    <s v="MA"/>
    <s v="Administrative"/>
    <x v="0"/>
    <n v="29718"/>
    <s v="White"/>
    <s v="Single"/>
    <s v="Needs Improvement"/>
    <n v="5"/>
    <x v="3"/>
  </r>
  <r>
    <n v="2920"/>
    <s v="Caden"/>
    <s v="Silva"/>
    <d v="2020-04-03T00:00:00"/>
    <m/>
    <s v="Production Technician I"/>
    <s v="Gregory Palmer"/>
    <s v="caden.silva@bilearner.com"/>
    <x v="8"/>
    <s v="Active"/>
    <x v="1"/>
    <s v="Zone A"/>
    <s v="Part-Time"/>
    <s v="Unk"/>
    <m/>
    <s v="Production       "/>
    <s v="Field Operations"/>
    <d v="1959-11-02T00:00:00"/>
    <s v="MA"/>
    <s v="Technician"/>
    <x v="1"/>
    <n v="80589"/>
    <s v="Hispanic"/>
    <s v="Single"/>
    <s v="Exceeds"/>
    <n v="5"/>
    <x v="3"/>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0"/>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0"/>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4"/>
  </r>
  <r>
    <n v="2928"/>
    <s v="Jayden"/>
    <s v="Bolton"/>
    <d v="2021-01-10T00:00:00"/>
    <m/>
    <s v="Production Technician II"/>
    <s v="Jeffrey Garcia"/>
    <s v="jayden.bolton@bilearner.com"/>
    <x v="8"/>
    <s v="Active"/>
    <x v="1"/>
    <s v="Zone B"/>
    <s v="Part-Time"/>
    <s v="Unk"/>
    <m/>
    <s v="Production       "/>
    <s v="General - Con"/>
    <d v="1972-12-04T00:00:00"/>
    <s v="MA"/>
    <s v="Lineman"/>
    <x v="0"/>
    <n v="49168"/>
    <s v="Hispanic"/>
    <s v="Divorced"/>
    <s v="Fully Meets"/>
    <n v="5"/>
    <x v="3"/>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s v="20-03-1999"/>
    <s v="MA"/>
    <s v="Supervisor"/>
    <x v="0"/>
    <n v="13746"/>
    <s v="Black"/>
    <s v="Widowed"/>
    <s v="Exceeds"/>
    <n v="2"/>
    <x v="2"/>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0"/>
  </r>
  <r>
    <n v="2933"/>
    <s v="Fernando"/>
    <s v="Mcdowell"/>
    <d v="2021-03-18T00:00:00"/>
    <m/>
    <s v="Production Technician I"/>
    <s v="Brandon Walter"/>
    <s v="fernando.mcdowell@bilearner.com"/>
    <x v="9"/>
    <s v="Active"/>
    <x v="1"/>
    <s v="Zone A"/>
    <s v="Part-Time"/>
    <s v="Unk"/>
    <m/>
    <s v="Production       "/>
    <s v="Wireline Construction"/>
    <s v="13-03-1949"/>
    <s v="MA"/>
    <s v="Laborer"/>
    <x v="1"/>
    <n v="52150"/>
    <s v="White"/>
    <s v="Single"/>
    <s v="Needs Improvement"/>
    <n v="1"/>
    <x v="4"/>
  </r>
  <r>
    <n v="2934"/>
    <s v="Triston"/>
    <s v="Ewing"/>
    <d v="2021-10-24T00:00:00"/>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s v="15-09-1984"/>
    <s v="MA"/>
    <s v="Lineman"/>
    <x v="1"/>
    <n v="80724"/>
    <s v="Asian"/>
    <s v="Married"/>
    <s v="Needs Improvement"/>
    <n v="1"/>
    <x v="4"/>
  </r>
  <r>
    <n v="2937"/>
    <s v="Kianna"/>
    <s v="Wilkerson"/>
    <d v="2020-08-01T00:00:00"/>
    <m/>
    <s v="Production Technician I"/>
    <s v="Amy Dominguez"/>
    <s v="kianna.wilkerson@bilearner.com"/>
    <x v="4"/>
    <s v="Active"/>
    <x v="0"/>
    <s v="Zone A"/>
    <s v="Temporary"/>
    <s v="Unk"/>
    <m/>
    <s v="Production       "/>
    <s v="Yard (Material Handling)"/>
    <s v="23-07-1952"/>
    <s v="MA"/>
    <s v="Supervisor"/>
    <x v="1"/>
    <n v="53421"/>
    <s v="Black"/>
    <s v="Married"/>
    <s v="Needs Improvement"/>
    <n v="2"/>
    <x v="2"/>
  </r>
  <r>
    <n v="2938"/>
    <s v="Paul"/>
    <s v="Steele"/>
    <d v="2023-01-08T00:00:00"/>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4"/>
  </r>
  <r>
    <n v="2939"/>
    <s v="Jason"/>
    <s v="Moyer"/>
    <d v="2022-07-26T00:00:00"/>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s v="14-02-1963"/>
    <s v="MA"/>
    <s v="Laborer"/>
    <x v="0"/>
    <n v="26651"/>
    <s v="Other"/>
    <s v="Single"/>
    <s v="Needs Improvement"/>
    <n v="2"/>
    <x v="2"/>
  </r>
  <r>
    <n v="2944"/>
    <s v="Annie"/>
    <s v="Galloway"/>
    <d v="2019-05-10T00:00:00"/>
    <m/>
    <s v="Production Technician I"/>
    <s v="Ryan Johnson"/>
    <s v="annie.galloway@bilearner.com"/>
    <x v="5"/>
    <s v="Active"/>
    <x v="2"/>
    <s v="Zone C"/>
    <s v="Part-Time"/>
    <s v="Unk"/>
    <m/>
    <s v="Production       "/>
    <s v="General - Eng"/>
    <d v="1952-08-04T00:00:00"/>
    <s v="MA"/>
    <s v="Engineer"/>
    <x v="0"/>
    <n v="62663"/>
    <s v="Other"/>
    <s v="Widowed"/>
    <s v="Needs Improvement"/>
    <n v="1"/>
    <x v="4"/>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0"/>
  </r>
  <r>
    <n v="2946"/>
    <s v="Dahlia"/>
    <s v="Waller"/>
    <d v="2018-09-13T00:00:00"/>
    <m/>
    <s v="Production Technician II"/>
    <s v="Gloria Taylor"/>
    <s v="dahlia.waller@bilearner.com"/>
    <x v="4"/>
    <s v="Active"/>
    <x v="0"/>
    <s v="Zone A"/>
    <s v="Full-Time"/>
    <s v="Unk"/>
    <m/>
    <s v="Production       "/>
    <s v="Splicing"/>
    <s v="29-06-1984"/>
    <s v="MA"/>
    <s v="Technician"/>
    <x v="1"/>
    <n v="8439"/>
    <s v="Black"/>
    <s v="Divorced"/>
    <s v="Needs Improvement"/>
    <n v="2"/>
    <x v="2"/>
  </r>
  <r>
    <n v="2947"/>
    <s v="Alonzo"/>
    <s v="Bradley"/>
    <d v="2021-06-10T00:00:00"/>
    <m/>
    <s v="Production Technician II"/>
    <s v="Mr. David Dudley"/>
    <s v="alonzo.bradley@bilearner.com"/>
    <x v="0"/>
    <s v="Active"/>
    <x v="2"/>
    <s v="Zone C"/>
    <s v="Temporary"/>
    <s v="Unk"/>
    <m/>
    <s v="Production       "/>
    <s v="Wireline Construction"/>
    <s v="18-08-1958"/>
    <s v="MA"/>
    <s v="Foreman"/>
    <x v="1"/>
    <n v="11214"/>
    <s v="Asian"/>
    <s v="Divorced"/>
    <s v="Fully Meets"/>
    <n v="1"/>
    <x v="4"/>
  </r>
  <r>
    <n v="2948"/>
    <s v="Harley"/>
    <s v="Soto"/>
    <d v="2019-10-08T00:00:00"/>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0"/>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0"/>
  </r>
  <r>
    <n v="2951"/>
    <s v="Aleena"/>
    <s v="David"/>
    <d v="2019-05-26T00:00:00"/>
    <m/>
    <s v="Production Technician II"/>
    <s v="Louis Griffith"/>
    <s v="aleena.david@bilearner.com"/>
    <x v="3"/>
    <s v="Active"/>
    <x v="1"/>
    <s v="Zone C"/>
    <s v="Part-Time"/>
    <s v="Unk"/>
    <m/>
    <s v="Production       "/>
    <s v="General - Con"/>
    <d v="1943-05-10T00:00:00"/>
    <s v="MA"/>
    <s v="Foreman"/>
    <x v="0"/>
    <n v="16532"/>
    <s v="Black"/>
    <s v="Widowed"/>
    <s v="Fully Meets"/>
    <n v="2"/>
    <x v="2"/>
  </r>
  <r>
    <n v="2952"/>
    <s v="Bridger"/>
    <s v="Alvarado"/>
    <d v="2019-07-05T00:00:00"/>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s v="19-03-1957"/>
    <s v="MA"/>
    <s v="Technician"/>
    <x v="1"/>
    <n v="95723"/>
    <s v="Other"/>
    <s v="Widowed"/>
    <s v="Fully Meets"/>
    <n v="5"/>
    <x v="3"/>
  </r>
  <r>
    <n v="2954"/>
    <s v="Weston"/>
    <s v="Ramsey"/>
    <d v="2019-07-22T00:00:00"/>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4"/>
  </r>
  <r>
    <n v="2956"/>
    <s v="Aarav"/>
    <s v="Espinoza"/>
    <d v="2019-11-11T00:00:00"/>
    <m/>
    <s v="Production Technician I"/>
    <s v="David Ali"/>
    <s v="aarav.espinoza@bilearner.com"/>
    <x v="5"/>
    <s v="Active"/>
    <x v="2"/>
    <s v="Zone C"/>
    <s v="Full-Time"/>
    <s v="Unk"/>
    <m/>
    <s v="Production       "/>
    <s v="Engineers"/>
    <s v="15-12-1999"/>
    <s v="MA"/>
    <s v="Project Manager"/>
    <x v="1"/>
    <n v="51029"/>
    <s v="Hispanic"/>
    <s v="Widowed"/>
    <s v="Fully Meets"/>
    <n v="2"/>
    <x v="2"/>
  </r>
  <r>
    <n v="2957"/>
    <s v="Destiney"/>
    <s v="Barry"/>
    <d v="2021-02-08T00:00:00"/>
    <m/>
    <s v="Production Technician I"/>
    <s v="Katherine Blanchard"/>
    <s v="destiney.barry@bilearner.com"/>
    <x v="6"/>
    <s v="Active"/>
    <x v="2"/>
    <s v="Zone B"/>
    <s v="Temporary"/>
    <s v="Unk"/>
    <m/>
    <s v="Production       "/>
    <s v="Field Operations"/>
    <s v="13-01-1960"/>
    <s v="MA"/>
    <s v="Foreman"/>
    <x v="1"/>
    <n v="58080"/>
    <s v="Hispanic"/>
    <s v="Single"/>
    <s v="Fully Meets"/>
    <n v="1"/>
    <x v="4"/>
  </r>
  <r>
    <n v="2958"/>
    <s v="Ulises"/>
    <s v="Herring"/>
    <d v="2020-06-01T00:00:00"/>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03-10T00:00:00"/>
    <s v="MA"/>
    <s v="Technician"/>
    <x v="0"/>
    <n v="2798"/>
    <s v="Hispanic"/>
    <s v="Single"/>
    <s v="Fully Meets"/>
    <n v="1"/>
    <x v="4"/>
  </r>
  <r>
    <n v="2963"/>
    <s v="Kendrick"/>
    <s v="Snyder"/>
    <d v="2021-11-29T00:00:00"/>
    <m/>
    <s v="Production Technician I"/>
    <s v="Dr. Victoria Perry"/>
    <s v="kendrick.snyder@bilearner.com"/>
    <x v="8"/>
    <s v="Active"/>
    <x v="1"/>
    <s v="Zone B"/>
    <s v="Full-Time"/>
    <s v="Unk"/>
    <m/>
    <s v="Production       "/>
    <s v="Field Operations"/>
    <d v="1975-04-09T00:00:00"/>
    <s v="MA"/>
    <s v="Driver"/>
    <x v="1"/>
    <n v="1654"/>
    <s v="Other"/>
    <s v="Married"/>
    <s v="Fully Meets"/>
    <n v="2"/>
    <x v="2"/>
  </r>
  <r>
    <n v="2964"/>
    <s v="Alyssa"/>
    <s v="Proctor"/>
    <d v="2021-05-15T00:00:00"/>
    <m/>
    <s v="Production Technician I"/>
    <s v="Elizabeth Fields"/>
    <s v="alyssa.proctor@bilearner.com"/>
    <x v="3"/>
    <s v="Active"/>
    <x v="2"/>
    <s v="Zone B"/>
    <s v="Full-Time"/>
    <s v="Unk"/>
    <m/>
    <s v="Production       "/>
    <s v="Field Operations"/>
    <d v="1958-02-06T00:00:00"/>
    <s v="MA"/>
    <s v="Driller"/>
    <x v="0"/>
    <n v="88998"/>
    <s v="Other"/>
    <s v="Divorced"/>
    <s v="Fully Meets"/>
    <n v="2"/>
    <x v="2"/>
  </r>
  <r>
    <n v="2965"/>
    <s v="Manuel"/>
    <s v="Stout"/>
    <d v="2023-01-27T00:00:00"/>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4"/>
  </r>
  <r>
    <n v="2966"/>
    <s v="Joanna"/>
    <s v="Bradley"/>
    <d v="2020-07-03T00:00:00"/>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0"/>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0"/>
  </r>
  <r>
    <n v="2968"/>
    <s v="Lowan M"/>
    <s v="Biden"/>
    <d v="2018-12-23T00:00:00"/>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4"/>
  </r>
  <r>
    <n v="2972"/>
    <s v="Cherly"/>
    <s v="Robinson"/>
    <d v="2023-02-13T00:00:00"/>
    <m/>
    <s v="Production Technician I"/>
    <s v="Summer Figueroa"/>
    <s v="cherly.robinson@bilearner.com"/>
    <x v="3"/>
    <s v="Active"/>
    <x v="1"/>
    <s v="Zone B"/>
    <s v="Part-Time"/>
    <s v="Unk"/>
    <m/>
    <s v="Production       "/>
    <s v="General - Con"/>
    <d v="1948-03-04T00:00:00"/>
    <s v="MA"/>
    <s v="Laborer"/>
    <x v="0"/>
    <n v="1460"/>
    <s v="Other"/>
    <s v="Widowed"/>
    <s v="Fully Meets"/>
    <n v="1"/>
    <x v="4"/>
  </r>
  <r>
    <n v="2973"/>
    <s v="Jacquelyn"/>
    <s v="Williams"/>
    <d v="2019-12-01T00:00:00"/>
    <m/>
    <s v="Production Technician I"/>
    <s v="Julia Poole"/>
    <s v="jacquelyn.williams@bilearner.com"/>
    <x v="7"/>
    <s v="Active"/>
    <x v="2"/>
    <s v="Zone C"/>
    <s v="Part-Time"/>
    <s v="Unk"/>
    <m/>
    <s v="Production       "/>
    <s v="General - Con"/>
    <s v="14-06-1951"/>
    <s v="MA"/>
    <s v="Flagger"/>
    <x v="0"/>
    <n v="2109"/>
    <s v="Other"/>
    <s v="Married"/>
    <s v="Fully Meets"/>
    <n v="5"/>
    <x v="3"/>
  </r>
  <r>
    <n v="2974"/>
    <s v="Kayla"/>
    <s v="Peterson"/>
    <d v="2022-11-04T00:00:00"/>
    <m/>
    <s v="Production Technician I"/>
    <s v="Dawn Soto"/>
    <s v="kayla.peterson@bilearner.com"/>
    <x v="7"/>
    <s v="Active"/>
    <x v="1"/>
    <s v="Zone C"/>
    <s v="Part-Time"/>
    <s v="Unk"/>
    <m/>
    <s v="Production       "/>
    <s v="Field Operations"/>
    <d v="1945-06-02T00:00:00"/>
    <s v="MA"/>
    <s v="Laborer"/>
    <x v="0"/>
    <n v="1749"/>
    <s v="Black"/>
    <s v="Single"/>
    <s v="Fully Meets"/>
    <n v="5"/>
    <x v="3"/>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0"/>
  </r>
  <r>
    <n v="2976"/>
    <s v="Richard"/>
    <s v="Newman"/>
    <d v="2021-08-13T00:00:00"/>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4"/>
  </r>
  <r>
    <n v="2977"/>
    <s v="Benjamin"/>
    <s v="Burkett"/>
    <d v="2020-08-28T00:00:00"/>
    <m/>
    <s v="Production Technician II"/>
    <s v="Phillip Hoffman"/>
    <s v="benjamin.burkett@bilearner.com"/>
    <x v="6"/>
    <s v="Active"/>
    <x v="2"/>
    <s v="Zone A"/>
    <s v="Temporary"/>
    <s v="Unk"/>
    <m/>
    <s v="Production       "/>
    <s v="Yard (Material Handling)"/>
    <d v="1987-10-12T00:00:00"/>
    <s v="MA"/>
    <s v="Supervisor"/>
    <x v="1"/>
    <n v="1890"/>
    <s v="Black"/>
    <s v="Divorced"/>
    <s v="Fully Meets"/>
    <n v="2"/>
    <x v="2"/>
  </r>
  <r>
    <n v="2978"/>
    <s v="Sam"/>
    <s v="Athwal"/>
    <d v="2022-08-16T00:00:00"/>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s v="16-06-2001"/>
    <s v="MA"/>
    <s v="Laborer"/>
    <x v="0"/>
    <n v="2189"/>
    <s v="Other"/>
    <s v="Widowed"/>
    <s v="Fully Meets"/>
    <n v="2"/>
    <x v="2"/>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2"/>
  </r>
  <r>
    <n v="2981"/>
    <s v="Caroline"/>
    <s v="Cierpiszewski"/>
    <d v="2022-07-23T00:00:00"/>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4"/>
  </r>
  <r>
    <n v="2982"/>
    <s v="Tanya"/>
    <s v="Foreman"/>
    <d v="2018-10-14T00:00:00"/>
    <m/>
    <s v="Production Technician II"/>
    <s v="Kathy Hart"/>
    <s v="tanya.foreman@bilearner.com"/>
    <x v="5"/>
    <s v="Active"/>
    <x v="1"/>
    <s v="Zone B"/>
    <s v="Temporary"/>
    <s v="Unk"/>
    <m/>
    <s v="Production       "/>
    <s v="Field Operations"/>
    <s v="24-01-1952"/>
    <s v="MA"/>
    <s v="Technician"/>
    <x v="0"/>
    <n v="2170"/>
    <s v="Other"/>
    <s v="Married"/>
    <s v="Fully Meets"/>
    <n v="2"/>
    <x v="2"/>
  </r>
  <r>
    <n v="2983"/>
    <s v="Roger"/>
    <s v="Walker"/>
    <d v="2021-02-20T00:00:00"/>
    <m/>
    <s v="Production Technician II"/>
    <s v="Jeremy Alexander"/>
    <s v="roger.walker@bilearner.com"/>
    <x v="2"/>
    <s v="Active"/>
    <x v="1"/>
    <s v="Zone C"/>
    <s v="Temporary"/>
    <s v="Unk"/>
    <m/>
    <s v="Production       "/>
    <s v="Splicing"/>
    <s v="15-04-1962"/>
    <s v="MA"/>
    <s v="Lineman"/>
    <x v="1"/>
    <n v="2459"/>
    <s v="Hispanic"/>
    <s v="Widowed"/>
    <s v="Fully Meets"/>
    <n v="2"/>
    <x v="2"/>
  </r>
  <r>
    <n v="2984"/>
    <s v="Tayana"/>
    <s v="Jeannite"/>
    <d v="2020-03-28T00:00:00"/>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4"/>
  </r>
  <r>
    <n v="2986"/>
    <s v="Violeta"/>
    <s v="Ferreira"/>
    <d v="2023-04-19T00:00:00"/>
    <m/>
    <s v="Production Technician I"/>
    <s v="Melinda Davidson"/>
    <s v="violeta.ferreira@bilearner.com"/>
    <x v="6"/>
    <s v="Active"/>
    <x v="1"/>
    <s v="Zone B"/>
    <s v="Temporary"/>
    <s v="Unk"/>
    <m/>
    <s v="Production       "/>
    <s v="General - Eng"/>
    <d v="1971-11-01T00:00:00"/>
    <s v="MA"/>
    <s v="Coordinator"/>
    <x v="0"/>
    <n v="2176"/>
    <s v="Asian"/>
    <s v="Single"/>
    <s v="Fully Meets"/>
    <n v="1"/>
    <x v="4"/>
  </r>
  <r>
    <n v="2987"/>
    <s v="Geoff"/>
    <s v="Dickinson"/>
    <d v="2020-09-24T00:00:00"/>
    <m/>
    <s v="Production Technician I"/>
    <s v="Nicholas Smith"/>
    <s v="geoff.dickinson@bilearner.com"/>
    <x v="3"/>
    <s v="Active"/>
    <x v="0"/>
    <s v="Zone B"/>
    <s v="Full-Time"/>
    <s v="Unk"/>
    <m/>
    <s v="Production       "/>
    <s v="Shop (Fleet)"/>
    <s v="20-02-1966"/>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4"/>
  </r>
  <r>
    <n v="2989"/>
    <s v="Kason"/>
    <s v="Kramer"/>
    <d v="2021-09-16T00:00:00"/>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s v="28-05-1999"/>
    <s v="MA"/>
    <s v="Laborer"/>
    <x v="0"/>
    <n v="64116"/>
    <s v="White"/>
    <s v="Single"/>
    <s v="Fully Meets"/>
    <n v="2"/>
    <x v="2"/>
  </r>
  <r>
    <n v="2991"/>
    <s v="Skyler"/>
    <s v="Drake"/>
    <d v="2020-03-13T00:00:00"/>
    <m/>
    <s v="Production Technician I"/>
    <s v="Daniel Rowe"/>
    <s v="skyler.drake@bilearner.com"/>
    <x v="5"/>
    <s v="Active"/>
    <x v="0"/>
    <s v="Zone A"/>
    <s v="Full-Time"/>
    <s v="Unk"/>
    <m/>
    <s v="Production       "/>
    <s v="General - Con"/>
    <s v="17-03-1999"/>
    <s v="MA"/>
    <s v="Technician"/>
    <x v="0"/>
    <n v="5676"/>
    <s v="White"/>
    <s v="Single"/>
    <s v="Exceeds"/>
    <n v="2"/>
    <x v="2"/>
  </r>
  <r>
    <n v="2992"/>
    <s v="Moshe"/>
    <s v="Copeland"/>
    <d v="2022-04-16T00:00:00"/>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0"/>
  </r>
  <r>
    <n v="2993"/>
    <s v="Harley"/>
    <s v="Nunez"/>
    <d v="2019-03-18T00:00:00"/>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0"/>
  </r>
  <r>
    <n v="2994"/>
    <s v="Sammy"/>
    <s v="Walter"/>
    <d v="2022-02-18T00:00:00"/>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0"/>
  </r>
  <r>
    <n v="2996"/>
    <s v="Kira"/>
    <s v="Robertson"/>
    <d v="2022-06-15T00:00:00"/>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0"/>
  </r>
  <r>
    <n v="2997"/>
    <s v="Jaqueline"/>
    <s v="Ford"/>
    <d v="2022-02-14T00:00:00"/>
    <m/>
    <s v="Production Technician I"/>
    <s v="Danny Young"/>
    <s v="jaqueline.ford@bilearner.com"/>
    <x v="1"/>
    <s v="Active"/>
    <x v="0"/>
    <s v="Zone B"/>
    <s v="Part-Time"/>
    <s v="Unk"/>
    <m/>
    <s v="Production       "/>
    <s v="General - Con"/>
    <s v="30-06-1985"/>
    <s v="MA"/>
    <s v="Operator"/>
    <x v="0"/>
    <n v="14649"/>
    <s v="Other"/>
    <s v="Married"/>
    <s v="Fully Meets"/>
    <n v="2"/>
    <x v="2"/>
  </r>
  <r>
    <n v="2998"/>
    <s v="Trace"/>
    <s v="Cherry"/>
    <d v="2023-07-09T00:00:00"/>
    <m/>
    <s v="Production Technician I"/>
    <s v="Kenneth Huff"/>
    <s v="trace.cherry@bilearner.com"/>
    <x v="8"/>
    <s v="Active"/>
    <x v="0"/>
    <s v="Zone C"/>
    <s v="Part-Time"/>
    <s v="Unk"/>
    <m/>
    <s v="Production       "/>
    <s v="General - Con"/>
    <d v="1968-02-06T00:00:00"/>
    <s v="MA"/>
    <s v="Groundman"/>
    <x v="1"/>
    <n v="19677"/>
    <s v="White"/>
    <s v="Widowed"/>
    <s v="Needs Improvement"/>
    <n v="1"/>
    <x v="4"/>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d v="2022-07-09T00:00:00"/>
    <m/>
    <s v="Production Technician I"/>
    <s v="Lori Morton"/>
    <s v="reyna.hicks@bilearner.com"/>
    <x v="9"/>
    <s v="Active"/>
    <x v="0"/>
    <s v="Zone B"/>
    <s v="Full-Time"/>
    <s v="Unk"/>
    <m/>
    <s v="Production       "/>
    <s v="Isp"/>
    <s v="27-09-1973"/>
    <s v="MA"/>
    <s v="Technician"/>
    <x v="1"/>
    <n v="52789"/>
    <s v="Other"/>
    <s v="Single"/>
    <s v="Fully Meets"/>
    <n v="1"/>
    <x v="4"/>
  </r>
  <r>
    <n v="3001"/>
    <s v="Trent"/>
    <s v="Sandoval"/>
    <d v="2018-09-27T00:00:00"/>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s v="16-05-1991"/>
    <s v="MA"/>
    <s v="Laborer"/>
    <x v="0"/>
    <n v="55498"/>
    <s v="White"/>
    <s v="Widowed"/>
    <s v="Fully Meets"/>
    <n v="2"/>
    <x v="2"/>
  </r>
  <r>
    <n v="3003"/>
    <s v="Paul"/>
    <s v="Greer"/>
    <d v="2021-10-01T00:00:00"/>
    <m/>
    <s v="Production Technician II"/>
    <s v="Dwayne Johnson"/>
    <s v="paul.greer@bilearner.com"/>
    <x v="0"/>
    <s v="Active"/>
    <x v="1"/>
    <s v="Zone A"/>
    <s v="Part-Time"/>
    <s v="Unk"/>
    <m/>
    <s v="Production       "/>
    <s v="Field Operations"/>
    <s v="31-08-1990"/>
    <s v="MA"/>
    <s v="Groundman"/>
    <x v="0"/>
    <n v="40722"/>
    <s v="Other"/>
    <s v="Single"/>
    <s v="Fully Meets"/>
    <n v="5"/>
    <x v="3"/>
  </r>
  <r>
    <n v="3004"/>
    <s v="Tiara"/>
    <s v="Velez"/>
    <d v="2019-08-29T00:00:00"/>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s v="20-01-1943"/>
    <s v="MA"/>
    <s v="Technician"/>
    <x v="0"/>
    <n v="57657"/>
    <s v="Hispanic"/>
    <s v="Widowed"/>
    <s v="Fully Meets"/>
    <n v="2"/>
    <x v="2"/>
  </r>
  <r>
    <n v="3006"/>
    <s v="Efrain"/>
    <s v="Underwood"/>
    <d v="2022-10-04T00:00:00"/>
    <m/>
    <s v="Production Technician II"/>
    <s v="Michael Smith"/>
    <s v="efrain.underwood@bilearner.com"/>
    <x v="6"/>
    <s v="Active"/>
    <x v="2"/>
    <s v="Zone C"/>
    <s v="Full-Time"/>
    <s v="Unk"/>
    <m/>
    <s v="Production       "/>
    <s v="Field Operations"/>
    <s v="26-07-1968"/>
    <s v="MA"/>
    <s v="Laborer"/>
    <x v="0"/>
    <n v="88958"/>
    <s v="Asian"/>
    <s v="Single"/>
    <s v="Fully Meets"/>
    <n v="1"/>
    <x v="4"/>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0"/>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4"/>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4"/>
  </r>
  <r>
    <n v="3013"/>
    <s v="Deja"/>
    <s v="Ritter"/>
    <d v="2019-05-18T00:00:00"/>
    <m/>
    <s v="Production Technician I"/>
    <s v="Misty Preston"/>
    <s v="deja.ritter@bilearner.com"/>
    <x v="0"/>
    <s v="Active"/>
    <x v="1"/>
    <s v="Zone C"/>
    <s v="Full-Time"/>
    <s v="Unk"/>
    <m/>
    <s v="Production       "/>
    <s v="Splicing"/>
    <s v="25-03-1982"/>
    <s v="MA"/>
    <s v="Splicer"/>
    <x v="0"/>
    <n v="35422"/>
    <s v="Asian"/>
    <s v="Widowed"/>
    <s v="PIP"/>
    <n v="1"/>
    <x v="4"/>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s v="14-06-1976"/>
    <s v="MA"/>
    <s v="Clerk"/>
    <x v="1"/>
    <n v="56005"/>
    <s v="Hispanic"/>
    <s v="Single"/>
    <s v="PIP"/>
    <n v="2"/>
    <x v="2"/>
  </r>
  <r>
    <n v="3016"/>
    <s v="Moshe"/>
    <s v="Hunter"/>
    <d v="2022-01-05T00:00:00"/>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7-01T00:00:00"/>
    <s v="MA"/>
    <s v="Technician"/>
    <x v="1"/>
    <n v="8903"/>
    <s v="Black"/>
    <s v="Widowed"/>
    <s v="PIP"/>
    <n v="2"/>
    <x v="2"/>
  </r>
  <r>
    <n v="3021"/>
    <s v="Allisson"/>
    <s v="Braun"/>
    <d v="2020-08-31T00:00:00"/>
    <m/>
    <s v="Production Technician I"/>
    <s v="Scott Torres"/>
    <s v="allisson.braun@bilearner.com"/>
    <x v="5"/>
    <s v="Active"/>
    <x v="0"/>
    <s v="Zone A"/>
    <s v="Temporary"/>
    <s v="Unk"/>
    <m/>
    <s v="Production       "/>
    <s v="Wireline Construction"/>
    <s v="14-05-1987"/>
    <s v="MA"/>
    <s v="Administrative"/>
    <x v="1"/>
    <n v="95247"/>
    <s v="Other"/>
    <s v="Single"/>
    <s v="PIP"/>
    <n v="2"/>
    <x v="2"/>
  </r>
  <r>
    <n v="3022"/>
    <s v="Leonel"/>
    <s v="Chang"/>
    <d v="2018-10-10T00:00:00"/>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4"/>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s v="28-03-1962"/>
    <s v="MA"/>
    <s v="Supervisor"/>
    <x v="0"/>
    <n v="51804"/>
    <s v="Hispanic"/>
    <s v="Widowed"/>
    <s v="Fully Meets"/>
    <n v="2"/>
    <x v="2"/>
  </r>
  <r>
    <n v="3025"/>
    <s v="Kyan"/>
    <s v="Miranda"/>
    <d v="2022-05-23T00:00:00"/>
    <m/>
    <s v="Production Technician II"/>
    <s v="Melissa Stuart"/>
    <s v="kyan.miranda@bilearner.com"/>
    <x v="0"/>
    <s v="Active"/>
    <x v="0"/>
    <s v="Zone C"/>
    <s v="Temporary"/>
    <s v="Unk"/>
    <m/>
    <s v="Production       "/>
    <s v="Project Management - Con"/>
    <s v="29-03-1999"/>
    <s v="MA"/>
    <s v="Technician"/>
    <x v="0"/>
    <n v="10677"/>
    <s v="Black"/>
    <s v="Married"/>
    <s v="Fully Meets"/>
    <n v="1"/>
    <x v="4"/>
  </r>
  <r>
    <n v="3026"/>
    <s v="Ayanna"/>
    <s v="Garrison"/>
    <d v="2022-08-23T00:00:00"/>
    <m/>
    <s v="Production Technician II"/>
    <s v="Deborah Lopez"/>
    <s v="ayanna.garrison@bilearner.com"/>
    <x v="1"/>
    <s v="Active"/>
    <x v="0"/>
    <s v="Zone C"/>
    <s v="Part-Time"/>
    <s v="Unk"/>
    <m/>
    <s v="Production       "/>
    <s v="Project Management - Con"/>
    <d v="1943-05-08T00:00:00"/>
    <s v="MA"/>
    <s v="Lineman"/>
    <x v="0"/>
    <n v="80801"/>
    <s v="Asian"/>
    <s v="Divorced"/>
    <s v="Fully Meets"/>
    <n v="2"/>
    <x v="2"/>
  </r>
  <r>
    <n v="3027"/>
    <s v="Alan"/>
    <s v="Woods"/>
    <d v="2023-05-27T00:00:00"/>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0"/>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4"/>
  </r>
  <r>
    <n v="3031"/>
    <s v="Reed"/>
    <s v="Brandt"/>
    <d v="2022-01-22T00:00:00"/>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4"/>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4-05T00:00:00"/>
    <s v="MA"/>
    <s v="Foreman"/>
    <x v="0"/>
    <n v="26202"/>
    <s v="White"/>
    <s v="Single"/>
    <s v="Fully Meets"/>
    <n v="2"/>
    <x v="2"/>
  </r>
  <r>
    <n v="3035"/>
    <s v="Rodney"/>
    <s v="Snow"/>
    <d v="2019-06-14T00:00:00"/>
    <m/>
    <s v="Production Technician I"/>
    <s v="Kenneth Parker"/>
    <s v="rodney.snow@bilearner.com"/>
    <x v="9"/>
    <s v="Active"/>
    <x v="0"/>
    <s v="Zone C"/>
    <s v="Temporary"/>
    <s v="Unk"/>
    <m/>
    <s v="Production       "/>
    <s v="Engineers"/>
    <s v="14-09-1950"/>
    <s v="MA"/>
    <s v="Director"/>
    <x v="0"/>
    <n v="33464"/>
    <s v="Other"/>
    <s v="Divorced"/>
    <s v="Fully Meets"/>
    <n v="1"/>
    <x v="4"/>
  </r>
  <r>
    <n v="3036"/>
    <s v="Reece"/>
    <s v="Potts"/>
    <d v="2020-07-05T00:00:00"/>
    <m/>
    <s v="Production Technician I"/>
    <s v="Barbara Perkins"/>
    <s v="reece.potts@bilearner.com"/>
    <x v="5"/>
    <s v="Active"/>
    <x v="1"/>
    <s v="Zone B"/>
    <s v="Temporary"/>
    <s v="Unk"/>
    <m/>
    <s v="Production       "/>
    <s v="Technology / It"/>
    <s v="28-06-1957"/>
    <s v="MA"/>
    <s v="Administrator"/>
    <x v="0"/>
    <n v="94333"/>
    <s v="White"/>
    <s v="Widowed"/>
    <s v="Fully Meets"/>
    <n v="2"/>
    <x v="2"/>
  </r>
  <r>
    <n v="3037"/>
    <s v="Catalina"/>
    <s v="Eaton"/>
    <d v="2020-03-02T00:00:00"/>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s v="24-03-1966"/>
    <s v="MA"/>
    <s v="Supervisor"/>
    <x v="0"/>
    <n v="91829"/>
    <s v="Other"/>
    <s v="Single"/>
    <s v="Fully Meets"/>
    <n v="5"/>
    <x v="3"/>
  </r>
  <r>
    <n v="3040"/>
    <s v="Areli"/>
    <s v="Torres"/>
    <d v="2020-12-14T00:00:00"/>
    <m/>
    <s v="Production Technician I"/>
    <s v="Caleb Floyd Jr."/>
    <s v="areli.torres@bilearner.com"/>
    <x v="0"/>
    <s v="Active"/>
    <x v="1"/>
    <s v="Zone A"/>
    <s v="Full-Time"/>
    <s v="Unk"/>
    <m/>
    <s v="Production       "/>
    <s v="Field Operations"/>
    <d v="1984-01-02T00:00:00"/>
    <s v="MA"/>
    <s v="Groundman"/>
    <x v="0"/>
    <n v="31946"/>
    <s v="White"/>
    <s v="Divorced"/>
    <s v="Fully Meets"/>
    <n v="5"/>
    <x v="3"/>
  </r>
  <r>
    <n v="3041"/>
    <s v="Rey"/>
    <s v="Morton"/>
    <d v="2020-06-20T00:00:00"/>
    <m/>
    <s v="Production Technician I"/>
    <s v="Brandon Atkinson"/>
    <s v="rey.morton@bilearner.com"/>
    <x v="7"/>
    <s v="Active"/>
    <x v="0"/>
    <s v="Zone C"/>
    <s v="Full-Time"/>
    <s v="Unk"/>
    <m/>
    <s v="Production       "/>
    <s v="General - Con"/>
    <s v="22-04-2000"/>
    <s v="MA"/>
    <s v="Laborer"/>
    <x v="0"/>
    <n v="2308"/>
    <s v="White"/>
    <s v="Single"/>
    <s v="Fully Meets"/>
    <n v="2"/>
    <x v="2"/>
  </r>
  <r>
    <n v="3042"/>
    <s v="Deven"/>
    <s v="Gillespie"/>
    <d v="2023-06-09T00:00:00"/>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0"/>
  </r>
  <r>
    <n v="3043"/>
    <s v="Rowan"/>
    <s v="Gilbert"/>
    <d v="2022-09-25T00:00:00"/>
    <m/>
    <s v="Production Technician I"/>
    <s v="Caroline Duffy"/>
    <s v="rowan.gilbert@bilearner.com"/>
    <x v="8"/>
    <s v="Active"/>
    <x v="0"/>
    <s v="Zone C"/>
    <s v="Full-Time"/>
    <s v="Unk"/>
    <m/>
    <s v="Production       "/>
    <s v="Catv"/>
    <d v="1963-06-03T00:00:00"/>
    <s v="MA"/>
    <s v="Supervisor"/>
    <x v="1"/>
    <n v="48124"/>
    <s v="Black"/>
    <s v="Widowed"/>
    <s v="Exceeds"/>
    <n v="2"/>
    <x v="2"/>
  </r>
  <r>
    <n v="3044"/>
    <s v="Cullen"/>
    <s v="Ruiz"/>
    <d v="2020-08-26T00:00:00"/>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10-02T00:00:00"/>
    <s v="MA"/>
    <s v="Engineer"/>
    <x v="1"/>
    <n v="64494"/>
    <s v="Other"/>
    <s v="Single"/>
    <s v="Exceeds"/>
    <n v="2"/>
    <x v="2"/>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0"/>
  </r>
  <r>
    <n v="3047"/>
    <s v="Francesca"/>
    <s v="Lowe"/>
    <d v="2018-09-12T00:00:00"/>
    <m/>
    <s v="Production Technician II"/>
    <s v="Micheal Merritt"/>
    <s v="francesca.lowe@bilearner.com"/>
    <x v="9"/>
    <s v="Active"/>
    <x v="1"/>
    <s v="Zone C"/>
    <s v="Full-Time"/>
    <s v="Unk"/>
    <m/>
    <s v="Production       "/>
    <s v="Engineers"/>
    <d v="1965-03-10T00:00:00"/>
    <s v="MA"/>
    <s v="Administrative"/>
    <x v="0"/>
    <n v="33237"/>
    <s v="White"/>
    <s v="Married"/>
    <s v="Exceeds"/>
    <n v="5"/>
    <x v="3"/>
  </r>
  <r>
    <n v="3048"/>
    <s v="Violet"/>
    <s v="Horn"/>
    <d v="2023-07-15T00:00:00"/>
    <m/>
    <s v="Production Technician II"/>
    <s v="Jeffrey Espinoza"/>
    <s v="violet.horn@bilearner.com"/>
    <x v="5"/>
    <s v="Active"/>
    <x v="0"/>
    <s v="Zone B"/>
    <s v="Part-Time"/>
    <s v="Unk"/>
    <m/>
    <s v="Production       "/>
    <s v="Isp"/>
    <s v="13-03-1978"/>
    <s v="MA"/>
    <s v="Apprentice"/>
    <x v="0"/>
    <n v="34381"/>
    <s v="White"/>
    <s v="Married"/>
    <s v="Fully Meets"/>
    <n v="2"/>
    <x v="2"/>
  </r>
  <r>
    <n v="3049"/>
    <s v="Carlie"/>
    <s v="Wagner"/>
    <d v="2023-07-02T00:00:00"/>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0"/>
  </r>
  <r>
    <n v="3050"/>
    <s v="Harmony"/>
    <s v="Pruitt"/>
    <d v="2020-02-10T00:00:00"/>
    <m/>
    <s v="Production Technician II"/>
    <s v="Joshua Hunt"/>
    <s v="harmony.pruitt@bilearner.com"/>
    <x v="2"/>
    <s v="Active"/>
    <x v="0"/>
    <s v="Zone C"/>
    <s v="Full-Time"/>
    <s v="Unk"/>
    <m/>
    <s v="Production       "/>
    <s v="Splicing"/>
    <s v="22-09-197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s v="26-10-1949"/>
    <s v="MA"/>
    <s v="Laborer"/>
    <x v="1"/>
    <n v="59668"/>
    <s v="White"/>
    <s v="Married"/>
    <s v="Fully Meets"/>
    <n v="1"/>
    <x v="4"/>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s v="29-10-1943"/>
    <s v="MA"/>
    <s v="Manager"/>
    <x v="0"/>
    <n v="56056"/>
    <s v="Other"/>
    <s v="Divorced"/>
    <s v="Fully Meets"/>
    <n v="5"/>
    <x v="3"/>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0"/>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4"/>
  </r>
  <r>
    <n v="3059"/>
    <s v="Izaiah"/>
    <s v="Gallagher"/>
    <d v="2021-03-28T00:00:00"/>
    <m/>
    <s v="Production Technician I"/>
    <s v="James Walker"/>
    <s v="izaiah.gallagher@bilearner.com"/>
    <x v="5"/>
    <s v="Active"/>
    <x v="2"/>
    <s v="Zone A"/>
    <s v="Temporary"/>
    <s v="Unk"/>
    <m/>
    <s v="Production       "/>
    <s v="Project Management - Con"/>
    <d v="1972-05-08T00:00:00"/>
    <s v="MA"/>
    <s v="Coordinator"/>
    <x v="0"/>
    <n v="73253"/>
    <s v="White"/>
    <s v="Widowed"/>
    <s v="Fully Meets"/>
    <n v="1"/>
    <x v="4"/>
  </r>
  <r>
    <n v="3060"/>
    <s v="Marcelo"/>
    <s v="Galvan"/>
    <d v="2020-08-29T00:00:00"/>
    <m/>
    <s v="Production Technician I"/>
    <s v="Patrick Martinez"/>
    <s v="marcelo.galvan@bilearner.com"/>
    <x v="6"/>
    <s v="Active"/>
    <x v="2"/>
    <s v="Zone A"/>
    <s v="Part-Time"/>
    <s v="Unk"/>
    <m/>
    <s v="Production       "/>
    <s v="Yard (Material Handling)"/>
    <d v="1951-03-01T00:00:00"/>
    <s v="MA"/>
    <s v="Coordinator"/>
    <x v="1"/>
    <n v="13893"/>
    <s v="Asian"/>
    <s v="Widowed"/>
    <s v="Fully Meets"/>
    <n v="2"/>
    <x v="2"/>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0"/>
  </r>
  <r>
    <n v="3062"/>
    <s v="Oliver"/>
    <s v="Dalton"/>
    <d v="2022-11-28T00:00:00"/>
    <m/>
    <s v="Production Technician I"/>
    <s v="Courtney Poole"/>
    <s v="oliver.dalton@bilearner.com"/>
    <x v="4"/>
    <s v="Active"/>
    <x v="2"/>
    <s v="Zone A"/>
    <s v="Temporary"/>
    <s v="Unk"/>
    <m/>
    <s v="Production       "/>
    <s v="General - Con"/>
    <s v="16-11-1987"/>
    <s v="MA"/>
    <s v="Supervisor"/>
    <x v="0"/>
    <n v="71004"/>
    <s v="Asian"/>
    <s v="Divorced"/>
    <s v="Fully Meets"/>
    <n v="1"/>
    <x v="4"/>
  </r>
  <r>
    <n v="3063"/>
    <s v="Patience"/>
    <s v="Henry"/>
    <d v="2021-12-22T00:00:00"/>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0"/>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4"/>
  </r>
  <r>
    <n v="3067"/>
    <s v="Annabel"/>
    <s v="Lewis"/>
    <d v="2019-11-05T00:00:00"/>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0"/>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4"/>
  </r>
  <r>
    <n v="3071"/>
    <s v="Erick"/>
    <s v="Wood"/>
    <d v="2022-11-04T00:00:00"/>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4"/>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0"/>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4"/>
  </r>
  <r>
    <n v="3075"/>
    <s v="Adam"/>
    <s v="Meza"/>
    <d v="2023-03-12T00:00:00"/>
    <m/>
    <s v="Production Technician II"/>
    <s v="Joshua Peters"/>
    <s v="adam.meza@bilearner.com"/>
    <x v="2"/>
    <s v="Active"/>
    <x v="1"/>
    <s v="Zone B"/>
    <s v="Part-Time"/>
    <s v="Unk"/>
    <m/>
    <s v="Production       "/>
    <s v="Fielders"/>
    <d v="1969-09-01T00:00:00"/>
    <s v="MA"/>
    <s v="Engineer"/>
    <x v="0"/>
    <n v="18316"/>
    <s v="Other"/>
    <s v="Single"/>
    <s v="Fully Meets"/>
    <n v="5"/>
    <x v="3"/>
  </r>
  <r>
    <n v="3076"/>
    <s v="Omari"/>
    <s v="Keller"/>
    <d v="2023-04-26T00:00:00"/>
    <m/>
    <s v="Production Technician II"/>
    <s v="Daniel Smith"/>
    <s v="omari.keller@bilearner.com"/>
    <x v="9"/>
    <s v="Active"/>
    <x v="2"/>
    <s v="Zone C"/>
    <s v="Full-Time"/>
    <s v="Unk"/>
    <m/>
    <s v="Production       "/>
    <s v="General - Con"/>
    <s v="26-05-1998"/>
    <s v="MA"/>
    <s v="Foreman"/>
    <x v="1"/>
    <n v="3738"/>
    <s v="White"/>
    <s v="Married"/>
    <s v="Fully Meets"/>
    <n v="5"/>
    <x v="3"/>
  </r>
  <r>
    <n v="3077"/>
    <s v="Asher"/>
    <s v="Miles"/>
    <d v="2022-09-17T00:00:0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4"/>
  </r>
  <r>
    <n v="3078"/>
    <s v="Makaila"/>
    <s v="Baxter"/>
    <d v="2021-01-08T00:00:00"/>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4"/>
  </r>
  <r>
    <n v="3079"/>
    <s v="Tommy"/>
    <s v="Carter"/>
    <d v="2020-12-18T00:00:00"/>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0"/>
  </r>
  <r>
    <n v="3080"/>
    <s v="Zavier"/>
    <s v="Reese"/>
    <d v="2020-09-12T00:00:00"/>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s v="17-03-1980"/>
    <s v="MA"/>
    <s v="Controller"/>
    <x v="1"/>
    <n v="18410"/>
    <s v="White"/>
    <s v="Widowed"/>
    <s v="Fully Meets"/>
    <n v="2"/>
    <x v="2"/>
  </r>
  <r>
    <n v="3082"/>
    <s v="Marco"/>
    <s v="Robles"/>
    <d v="2022-11-18T00:00:00"/>
    <m/>
    <s v="Production Technician I"/>
    <s v="Brian Jennings"/>
    <s v="marco.robles@bilearner.com"/>
    <x v="9"/>
    <s v="Active"/>
    <x v="2"/>
    <s v="Zone A"/>
    <s v="Part-Time"/>
    <s v="Unk"/>
    <m/>
    <s v="Production       "/>
    <s v="Field Operations"/>
    <d v="1988-04-10T00:00:00"/>
    <s v="MA"/>
    <s v="Manager"/>
    <x v="0"/>
    <n v="53176"/>
    <s v="Other"/>
    <s v="Single"/>
    <s v="Fully Meets"/>
    <n v="1"/>
    <x v="4"/>
  </r>
  <r>
    <n v="3083"/>
    <s v="Nick"/>
    <s v="Palmer"/>
    <d v="2023-01-14T00:00:00"/>
    <m/>
    <s v="Production Technician I"/>
    <s v="Sandra Reed"/>
    <s v="nick.palmer@bilearner.com"/>
    <x v="5"/>
    <s v="Active"/>
    <x v="0"/>
    <s v="Zone C"/>
    <s v="Full-Time"/>
    <s v="Unk"/>
    <m/>
    <s v="Production       "/>
    <s v="Aerial"/>
    <s v="24-05-1967"/>
    <s v="MA"/>
    <s v="Laborer"/>
    <x v="1"/>
    <n v="55790"/>
    <s v="Asian"/>
    <s v="Widowed"/>
    <s v="Fully Meets"/>
    <n v="2"/>
    <x v="2"/>
  </r>
  <r>
    <n v="3084"/>
    <s v="Mekhi"/>
    <s v="Hopkins"/>
    <d v="2020-10-27T00:00:00"/>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0"/>
  </r>
  <r>
    <n v="3085"/>
    <s v="Eileen"/>
    <s v="Oneal"/>
    <d v="2020-08-29T00:00:00"/>
    <m/>
    <s v="Production Technician I"/>
    <s v="Sara Mckay"/>
    <s v="eileen.oneal@bilearner.com"/>
    <x v="2"/>
    <s v="Active"/>
    <x v="1"/>
    <s v="Zone C"/>
    <s v="Full-Time"/>
    <s v="Unk"/>
    <m/>
    <s v="Production       "/>
    <s v="Field Operations"/>
    <d v="1963-04-03T00:00:00"/>
    <s v="MA"/>
    <s v="Operator"/>
    <x v="0"/>
    <n v="21299"/>
    <s v="Asian"/>
    <s v="Single"/>
    <s v="Fully Meets"/>
    <n v="2"/>
    <x v="2"/>
  </r>
  <r>
    <n v="3086"/>
    <s v="Alani"/>
    <s v="Cooley"/>
    <d v="2019-12-23T00:00:00"/>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4"/>
  </r>
  <r>
    <n v="3087"/>
    <s v="Corinne"/>
    <s v="Campos"/>
    <d v="2023-07-03T00:00:00"/>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s v="20-03-1944"/>
    <s v="MA"/>
    <s v="Technician"/>
    <x v="0"/>
    <n v="52777"/>
    <s v="Other"/>
    <s v="Married"/>
    <s v="Fully Meets"/>
    <n v="5"/>
    <x v="3"/>
  </r>
  <r>
    <n v="3089"/>
    <s v="Baylee"/>
    <s v="Castaneda"/>
    <d v="2020-05-09T00:00:00"/>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0"/>
  </r>
  <r>
    <n v="3090"/>
    <s v="Morgan"/>
    <s v="Roth"/>
    <d v="2023-03-08T00:00:00"/>
    <m/>
    <s v="Production Technician I"/>
    <s v="Brittany Rios"/>
    <s v="morgan.roth@bilearner.com"/>
    <x v="8"/>
    <s v="Active"/>
    <x v="2"/>
    <s v="Zone B"/>
    <s v="Part-Time"/>
    <s v="Unk"/>
    <m/>
    <s v="Production       "/>
    <s v="Field Operations"/>
    <s v="14-02-1957"/>
    <s v="MA"/>
    <s v="Foreman"/>
    <x v="1"/>
    <n v="54485"/>
    <s v="Black"/>
    <s v="Married"/>
    <s v="Fully Meets"/>
    <n v="5"/>
    <x v="3"/>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4"/>
  </r>
  <r>
    <n v="3095"/>
    <s v="Frederick"/>
    <s v="Carney"/>
    <d v="2022-08-19T00:00:00"/>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0"/>
  </r>
  <r>
    <n v="3098"/>
    <s v="Rayne"/>
    <s v="Chambers"/>
    <d v="2021-08-18T00:00:00"/>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9-03T00:00:00"/>
    <s v="MA"/>
    <s v="Technician"/>
    <x v="0"/>
    <n v="79029"/>
    <s v="Asian"/>
    <s v="Single"/>
    <s v="Fully Meets"/>
    <n v="2"/>
    <x v="2"/>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0"/>
  </r>
  <r>
    <n v="3104"/>
    <s v="Ashton"/>
    <s v="Winters"/>
    <d v="2022-05-29T00:00:00"/>
    <m/>
    <s v="Production Technician I"/>
    <s v="Matthew Smith"/>
    <s v="ashton.winters@bilearner.com"/>
    <x v="9"/>
    <s v="Active"/>
    <x v="0"/>
    <s v="Zone C"/>
    <s v="Part-Time"/>
    <s v="Unk"/>
    <m/>
    <s v="Production       "/>
    <s v="General - Con"/>
    <s v="14-01-1944"/>
    <s v="MA"/>
    <s v="Technician"/>
    <x v="0"/>
    <n v="71716"/>
    <s v="Black"/>
    <s v="Married"/>
    <s v="Fully Meets"/>
    <n v="2"/>
    <x v="2"/>
  </r>
  <r>
    <n v="3105"/>
    <s v="Josie"/>
    <s v="Melton"/>
    <d v="2020-06-07T00:00:0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4"/>
  </r>
  <r>
    <n v="3106"/>
    <s v="Bruno"/>
    <s v="Jimenez"/>
    <d v="2020-03-21T00:00:00"/>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0"/>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s v="25-04-1999"/>
    <s v="MA"/>
    <s v="Engineer"/>
    <x v="0"/>
    <n v="93749"/>
    <s v="White"/>
    <s v="Married"/>
    <s v="PIP"/>
    <n v="2"/>
    <x v="2"/>
  </r>
  <r>
    <n v="3110"/>
    <s v="Luis"/>
    <s v="Frazier"/>
    <d v="2022-03-16T00:00:00"/>
    <m/>
    <s v="Production Technician I"/>
    <s v="Anna Walters"/>
    <s v="luis.frazier@bilearner.com"/>
    <x v="7"/>
    <s v="Active"/>
    <x v="0"/>
    <s v="Zone C"/>
    <s v="Full-Time"/>
    <s v="Unk"/>
    <m/>
    <s v="Production       "/>
    <s v="Wireline Construction"/>
    <d v="1956-11-02T00:00:00"/>
    <s v="MA"/>
    <s v="Apprentice"/>
    <x v="0"/>
    <n v="51909"/>
    <s v="Hispanic"/>
    <s v="Single"/>
    <s v="Fully Meets"/>
    <n v="2"/>
    <x v="2"/>
  </r>
  <r>
    <n v="3111"/>
    <s v="Jaquan"/>
    <s v="Hancock"/>
    <d v="2018-12-13T00:00:00"/>
    <m/>
    <s v="Production Technician I"/>
    <s v="Ebony Adkins"/>
    <s v="jaquan.hancock@bilearner.com"/>
    <x v="1"/>
    <s v="Active"/>
    <x v="2"/>
    <s v="Zone B"/>
    <s v="Temporary"/>
    <s v="Unk"/>
    <m/>
    <s v="Production       "/>
    <s v="Field Operations"/>
    <d v="1958-07-05T00:00:00"/>
    <s v="MA"/>
    <s v="Technician"/>
    <x v="0"/>
    <n v="71638"/>
    <s v="Other"/>
    <s v="Divorced"/>
    <s v="Fully Meets"/>
    <n v="1"/>
    <x v="4"/>
  </r>
  <r>
    <n v="3112"/>
    <s v="Emanuel"/>
    <s v="George"/>
    <d v="2021-10-08T00:00:00"/>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0"/>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0"/>
  </r>
  <r>
    <n v="3114"/>
    <s v="Cullen"/>
    <s v="French"/>
    <d v="2018-09-30T00:00:00"/>
    <m/>
    <s v="Production Technician II"/>
    <s v="Corey Barry"/>
    <s v="cullen.french@bilearner.com"/>
    <x v="9"/>
    <s v="Active"/>
    <x v="0"/>
    <s v="Zone C"/>
    <s v="Full-Time"/>
    <s v="Unk"/>
    <m/>
    <s v="Production       "/>
    <s v="Isp"/>
    <d v="1957-06-07T00:00:00"/>
    <s v="MA"/>
    <s v="Technician"/>
    <x v="0"/>
    <n v="46346"/>
    <s v="Asian"/>
    <s v="Divorced"/>
    <s v="Fully Meets"/>
    <n v="2"/>
    <x v="2"/>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d v="2021-03-04T00:00:00"/>
    <m/>
    <s v="Production Technician II"/>
    <s v="Steven Brown"/>
    <s v="johnathan.harmon@bilearner.com"/>
    <x v="6"/>
    <s v="Active"/>
    <x v="2"/>
    <s v="Zone B"/>
    <s v="Temporary"/>
    <s v="Unk"/>
    <m/>
    <s v="Production       "/>
    <s v="Field Operations"/>
    <s v="24-10-1981"/>
    <s v="MA"/>
    <s v="Lineman"/>
    <x v="0"/>
    <n v="97547"/>
    <s v="Hispanic"/>
    <s v="Married"/>
    <s v="Fully Meets"/>
    <n v="5"/>
    <x v="3"/>
  </r>
  <r>
    <n v="3117"/>
    <s v="Camren"/>
    <s v="Bridges"/>
    <d v="2019-10-27T00:00:00"/>
    <m/>
    <s v="Production Technician II"/>
    <s v="Kyle Anderson"/>
    <s v="camren.bridges@bilearner.com"/>
    <x v="2"/>
    <s v="Active"/>
    <x v="2"/>
    <s v="Zone C"/>
    <s v="Part-Time"/>
    <s v="Unk"/>
    <m/>
    <s v="Production       "/>
    <s v="General - Sga"/>
    <s v="14-12-1941"/>
    <s v="MA"/>
    <s v="Lineman"/>
    <x v="0"/>
    <n v="48509"/>
    <s v="White"/>
    <s v="Married"/>
    <s v="Fully Meets"/>
    <n v="2"/>
    <x v="2"/>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5-06T00:00:00"/>
    <s v="MA"/>
    <s v="Laborer"/>
    <x v="1"/>
    <n v="71016"/>
    <s v="Other"/>
    <s v="Single"/>
    <s v="Fully Meets"/>
    <n v="5"/>
    <x v="3"/>
  </r>
  <r>
    <n v="3120"/>
    <s v="Angelique"/>
    <s v="Hogan"/>
    <d v="2021-08-05T00:00:00"/>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0"/>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0"/>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0"/>
  </r>
  <r>
    <n v="3126"/>
    <s v="Amelia"/>
    <s v="Mueller"/>
    <d v="2022-04-27T00:00:00"/>
    <m/>
    <s v="Production Technician I"/>
    <s v="Samuel Frye"/>
    <s v="amelia.mueller@bilearner.com"/>
    <x v="5"/>
    <s v="Active"/>
    <x v="0"/>
    <s v="Zone C"/>
    <s v="Full-Time"/>
    <s v="Unk"/>
    <m/>
    <s v="Production       "/>
    <s v="Project Management - Con"/>
    <d v="1978-02-07T00:00:00"/>
    <s v="MA"/>
    <s v="Coordinator"/>
    <x v="1"/>
    <n v="35212"/>
    <s v="Black"/>
    <s v="Divorced"/>
    <s v="Fully Meets"/>
    <n v="2"/>
    <x v="2"/>
  </r>
  <r>
    <n v="3127"/>
    <s v="Lillianna"/>
    <s v="Hull"/>
    <d v="2022-06-14T00:00:00"/>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s v="15-04-1974"/>
    <s v="MA"/>
    <s v="Technician"/>
    <x v="0"/>
    <n v="7259"/>
    <s v="Black"/>
    <s v="Widowed"/>
    <s v="Fully Meets"/>
    <n v="2"/>
    <x v="2"/>
  </r>
  <r>
    <n v="3129"/>
    <s v="Jayda"/>
    <s v="Chapman"/>
    <d v="2019-06-21T00:00:00"/>
    <m/>
    <s v="Production Technician I"/>
    <s v="Douglas Jacobson"/>
    <s v="jayda.chapman@bilearner.com"/>
    <x v="4"/>
    <s v="Active"/>
    <x v="1"/>
    <s v="Zone A"/>
    <s v="Part-Time"/>
    <s v="Unk"/>
    <m/>
    <s v="Production       "/>
    <s v="Underground"/>
    <d v="1985-11-07T00:00:00"/>
    <s v="MA"/>
    <s v="Laborer"/>
    <x v="0"/>
    <n v="11631"/>
    <s v="Black"/>
    <s v="Widowed"/>
    <s v="Fully Meets"/>
    <n v="5"/>
    <x v="3"/>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0"/>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0"/>
  </r>
  <r>
    <n v="3136"/>
    <s v="Cesar"/>
    <s v="Anderson"/>
    <d v="2022-11-16T00:00:00"/>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0"/>
  </r>
  <r>
    <n v="3139"/>
    <s v="Kenny"/>
    <s v="Blanchard"/>
    <d v="2021-11-19T00:00:00"/>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2-04T00:00:00"/>
    <s v="MA"/>
    <s v="Laborer"/>
    <x v="1"/>
    <n v="89284"/>
    <s v="Hispanic"/>
    <s v="Widowed"/>
    <s v="Fully Meets"/>
    <n v="5"/>
    <x v="3"/>
  </r>
  <r>
    <n v="3141"/>
    <s v="Aliya"/>
    <s v="Morton"/>
    <d v="2021-03-17T00:00:00"/>
    <m/>
    <s v="Production Technician I"/>
    <s v="Jennifer Reeves"/>
    <s v="aliya.morton@bilearner.com"/>
    <x v="4"/>
    <s v="Active"/>
    <x v="1"/>
    <s v="Zone B"/>
    <s v="Temporary"/>
    <s v="Unk"/>
    <m/>
    <s v="Production       "/>
    <s v="Field Operations"/>
    <d v="1970-10-07T00:00:00"/>
    <s v="MA"/>
    <s v="Foreman"/>
    <x v="1"/>
    <n v="9420"/>
    <s v="Black"/>
    <s v="Married"/>
    <s v="Exceeds"/>
    <n v="2"/>
    <x v="2"/>
  </r>
  <r>
    <n v="3142"/>
    <s v="Ingrid"/>
    <s v="Wilkins"/>
    <d v="2021-02-10T00:00:0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d v="2018-09-28T00:00:00"/>
    <m/>
    <s v="Production Technician I"/>
    <s v="Emily Carter"/>
    <s v="morgan.elliott@bilearner.com"/>
    <x v="7"/>
    <s v="Active"/>
    <x v="1"/>
    <s v="Zone A"/>
    <s v="Temporary"/>
    <s v="Unk"/>
    <m/>
    <s v="Production       "/>
    <s v="Aerial"/>
    <s v="25-06-1947"/>
    <s v="MA"/>
    <s v="Lineman"/>
    <x v="0"/>
    <n v="32652"/>
    <s v="Black"/>
    <s v="Widowed"/>
    <s v="Fully Meets"/>
    <n v="2"/>
    <x v="2"/>
  </r>
  <r>
    <n v="3144"/>
    <s v="Shannon"/>
    <s v="Lambert"/>
    <d v="2021-02-09T00:00:00"/>
    <m/>
    <s v="Production Technician I"/>
    <s v="Debra Perez"/>
    <s v="shannon.lambert@bilearner.com"/>
    <x v="1"/>
    <s v="Active"/>
    <x v="0"/>
    <s v="Zone C"/>
    <s v="Part-Time"/>
    <s v="Unk"/>
    <m/>
    <s v="Production       "/>
    <s v="Engineers"/>
    <s v="19-09-1956"/>
    <s v="MA"/>
    <s v="Engineer"/>
    <x v="1"/>
    <n v="4496"/>
    <s v="Hispanic"/>
    <s v="Married"/>
    <s v="Exceeds"/>
    <n v="2"/>
    <x v="2"/>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d v="2022-02-12T00:00:00"/>
    <m/>
    <s v="Production Technician I"/>
    <s v="Mark Silva"/>
    <s v="neil.patton@bilearner.com"/>
    <x v="2"/>
    <s v="Active"/>
    <x v="1"/>
    <s v="Zone C"/>
    <s v="Part-Time"/>
    <s v="Unk"/>
    <m/>
    <s v="Production       "/>
    <s v="Aerial"/>
    <d v="1955-02-08T00:00:00"/>
    <s v="MA"/>
    <s v="Foreman"/>
    <x v="0"/>
    <n v="11927"/>
    <s v="Asian"/>
    <s v="Widowed"/>
    <s v="Fully Meets"/>
    <n v="2"/>
    <x v="2"/>
  </r>
  <r>
    <n v="3151"/>
    <s v="Khalil"/>
    <s v="Guzman"/>
    <d v="2022-02-26T00:00:00"/>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0"/>
  </r>
  <r>
    <n v="3154"/>
    <s v="Donavan"/>
    <s v="Kennedy"/>
    <d v="2019-02-22T00:00:00"/>
    <m/>
    <s v="Production Technician I"/>
    <s v="Julia Davis"/>
    <s v="donavan.kennedy@bilearner.com"/>
    <x v="1"/>
    <s v="Active"/>
    <x v="1"/>
    <s v="Zone B"/>
    <s v="Temporary"/>
    <s v="Unk"/>
    <m/>
    <s v="Production       "/>
    <s v="Engineers"/>
    <s v="21-05-1949"/>
    <s v="MA"/>
    <s v="Engineer"/>
    <x v="0"/>
    <n v="75205"/>
    <s v="Black"/>
    <s v="Single"/>
    <s v="Fully Meets"/>
    <n v="2"/>
    <x v="2"/>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0"/>
  </r>
  <r>
    <n v="3160"/>
    <s v="Baylee"/>
    <s v="Warner"/>
    <d v="2019-03-06T00:00:00"/>
    <m/>
    <s v="Production Technician II"/>
    <s v="Madeline Henderson"/>
    <s v="baylee.warner@bilearner.com"/>
    <x v="6"/>
    <s v="Active"/>
    <x v="1"/>
    <s v="Zone A"/>
    <s v="Part-Time"/>
    <s v="Unk"/>
    <m/>
    <s v="Production       "/>
    <s v="Splicing"/>
    <s v="18-04-1951"/>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4"/>
  </r>
  <r>
    <n v="3162"/>
    <s v="Camryn"/>
    <s v="Clark"/>
    <d v="2020-02-24T00:00:00"/>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s v="13-03-1979"/>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s v="19-09-1943"/>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0"/>
  </r>
  <r>
    <n v="3170"/>
    <s v="Demarcus"/>
    <s v="Huffman"/>
    <d v="2022-01-28T00:00:00"/>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4"/>
  </r>
  <r>
    <n v="3174"/>
    <s v="Roy"/>
    <s v="Pratt"/>
    <d v="2022-10-12T00:00:00"/>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4"/>
  </r>
  <r>
    <n v="3176"/>
    <s v="Cade"/>
    <s v="Palmer"/>
    <d v="2018-12-13T00:00:00"/>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4"/>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4"/>
  </r>
  <r>
    <n v="3178"/>
    <s v="Wayne"/>
    <s v="Leon"/>
    <d v="2020-01-24T00:00:00"/>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4"/>
  </r>
  <r>
    <n v="3179"/>
    <s v="Amya"/>
    <s v="Armstrong"/>
    <d v="2020-12-23T00:00:00"/>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0"/>
  </r>
  <r>
    <n v="3181"/>
    <s v="Antwan"/>
    <s v="Clayton"/>
    <d v="2019-12-25T00:00:00"/>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0"/>
  </r>
  <r>
    <n v="3182"/>
    <s v="Dexter"/>
    <s v="Preston"/>
    <d v="2023-01-26T00:00:00"/>
    <m/>
    <s v="Production Technician II"/>
    <s v="Benjamin Cantrell"/>
    <s v="dexter.preston@bilearner.com"/>
    <x v="6"/>
    <s v="Active"/>
    <x v="0"/>
    <s v="Zone B"/>
    <s v="Temporary"/>
    <s v="Unk"/>
    <m/>
    <s v="Production       "/>
    <s v="Field Operations"/>
    <s v="21-11-1971"/>
    <s v="MA"/>
    <s v="Technician"/>
    <x v="0"/>
    <n v="55287"/>
    <s v="White"/>
    <s v="Married"/>
    <s v="PIP"/>
    <n v="2"/>
    <x v="2"/>
  </r>
  <r>
    <n v="3183"/>
    <s v="Uriah"/>
    <s v="Guerrero"/>
    <d v="2022-11-03T00:00:00"/>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1"/>
  </r>
  <r>
    <n v="3184"/>
    <s v="Dakota"/>
    <s v="Oliver"/>
    <d v="2022-05-13T00:00:00"/>
    <m/>
    <s v="Production Technician I"/>
    <s v="Brian Roberts"/>
    <s v="dakota.oliver@bilearner.com"/>
    <x v="8"/>
    <s v="Active"/>
    <x v="2"/>
    <s v="Zone A"/>
    <s v="Full-Time"/>
    <s v="Unk"/>
    <m/>
    <s v="Production       "/>
    <s v="Field Operations"/>
    <s v="21-05-1972"/>
    <s v="MA"/>
    <s v="Tower Hand"/>
    <x v="0"/>
    <n v="9994"/>
    <s v="Hispanic"/>
    <s v="Single"/>
    <s v="PIP"/>
    <n v="5"/>
    <x v="3"/>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1"/>
  </r>
  <r>
    <n v="3188"/>
    <s v="Meghan"/>
    <s v="Ray"/>
    <d v="2022-11-06T00:00:00"/>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s v="21-07-1964"/>
    <s v="MA"/>
    <s v="Project Manager"/>
    <x v="0"/>
    <n v="46851"/>
    <s v="Asian"/>
    <s v="Married"/>
    <s v="PIP"/>
    <n v="1"/>
    <x v="4"/>
  </r>
  <r>
    <n v="3190"/>
    <s v="Jaiden"/>
    <s v="Hawkins"/>
    <d v="2020-11-15T00:00:00"/>
    <m/>
    <s v="Production Technician I"/>
    <s v="Brittany Allen"/>
    <s v="jaiden.hawkins@bilearner.com"/>
    <x v="5"/>
    <s v="Active"/>
    <x v="0"/>
    <s v="Zone C"/>
    <s v="Part-Time"/>
    <s v="Unk"/>
    <m/>
    <s v="Production       "/>
    <s v="General - Con"/>
    <d v="1998-10-02T00:00:00"/>
    <s v="MA"/>
    <s v="Administration"/>
    <x v="1"/>
    <n v="89125"/>
    <s v="White"/>
    <s v="Divorced"/>
    <s v="PIP"/>
    <n v="2"/>
    <x v="2"/>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1"/>
  </r>
  <r>
    <n v="3193"/>
    <s v="Dayanara"/>
    <s v="Murray"/>
    <d v="2021-08-28T00:00:00"/>
    <m/>
    <s v="Production Technician I"/>
    <s v="Kevin Baker"/>
    <s v="dayanara.murray@bilearner.com"/>
    <x v="1"/>
    <s v="Active"/>
    <x v="1"/>
    <s v="Zone C"/>
    <s v="Temporary"/>
    <s v="Unk"/>
    <m/>
    <s v="Production       "/>
    <s v="General - Con"/>
    <s v="24-01-1946"/>
    <s v="MA"/>
    <s v="Laborer"/>
    <x v="0"/>
    <n v="67626"/>
    <s v="Black"/>
    <s v="Divorced"/>
    <s v="PIP"/>
    <n v="3"/>
    <x v="1"/>
  </r>
  <r>
    <n v="3194"/>
    <s v="Alessandro"/>
    <s v="Sawyer"/>
    <d v="2021-03-25T00:00:00"/>
    <m/>
    <s v="Production Technician I"/>
    <s v="Holly Mooney"/>
    <s v="alessandro.sawyer@bilearner.com"/>
    <x v="8"/>
    <s v="Active"/>
    <x v="0"/>
    <s v="Zone B"/>
    <s v="Full-Time"/>
    <s v="Unk"/>
    <m/>
    <s v="Production       "/>
    <s v="Field Operations"/>
    <d v="1995-11-08T00:00:00"/>
    <s v="MA"/>
    <s v="Groundman"/>
    <x v="0"/>
    <n v="46143"/>
    <s v="Asian"/>
    <s v="Divorced"/>
    <s v="Fully Meets"/>
    <n v="1"/>
    <x v="4"/>
  </r>
  <r>
    <n v="3195"/>
    <s v="Kaylen"/>
    <s v="Hogan"/>
    <d v="2020-07-16T00:00:00"/>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s v="31-03-1977"/>
    <s v="MA"/>
    <s v="Lineman"/>
    <x v="0"/>
    <n v="15469"/>
    <s v="Hispanic"/>
    <s v="Divorced"/>
    <s v="PIP"/>
    <n v="1"/>
    <x v="4"/>
  </r>
  <r>
    <n v="3198"/>
    <s v="Violet"/>
    <s v="Bennett"/>
    <d v="2023-01-04T00:00:00"/>
    <m/>
    <s v="Production Technician I"/>
    <s v="Olivia Alexander"/>
    <s v="violet.bennett@bilearner.com"/>
    <x v="7"/>
    <s v="Active"/>
    <x v="0"/>
    <s v="Zone A"/>
    <s v="Temporary"/>
    <s v="Unk"/>
    <m/>
    <s v="Production       "/>
    <s v="General - Con"/>
    <s v="24-09-1979"/>
    <s v="MA"/>
    <s v="Laborer"/>
    <x v="0"/>
    <n v="77690"/>
    <s v="Asian"/>
    <s v="Married"/>
    <s v="Fully Meets"/>
    <n v="2"/>
    <x v="2"/>
  </r>
  <r>
    <n v="3199"/>
    <s v="Hannah"/>
    <s v="Jacobi"/>
    <d v="2018-11-22T00:00:00"/>
    <m/>
    <s v="Production Technician I"/>
    <s v="Austin Burke"/>
    <s v="hannah.jacobi@bilearner.com"/>
    <x v="4"/>
    <s v="Active"/>
    <x v="1"/>
    <s v="Zone B"/>
    <s v="Full-Time"/>
    <s v="Unk"/>
    <m/>
    <s v="Production       "/>
    <s v="Engineers"/>
    <s v="17-01-1978"/>
    <s v="MA"/>
    <s v="Engineer"/>
    <x v="0"/>
    <n v="1778"/>
    <s v="Hispanic"/>
    <s v="Married"/>
    <s v="Fully Meets"/>
    <n v="2"/>
    <x v="2"/>
  </r>
  <r>
    <n v="3200"/>
    <s v="Peter"/>
    <s v="Robertson"/>
    <d v="2021-01-08T00:00:00"/>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s v="16-07-1984"/>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0"/>
  </r>
  <r>
    <n v="3203"/>
    <s v="Marianne"/>
    <s v="Eaton"/>
    <d v="2021-01-19T00:00:0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0"/>
  </r>
  <r>
    <n v="3204"/>
    <s v="Bruno"/>
    <s v="Rossetti"/>
    <d v="2023-06-04T00:00:00"/>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d v="2019-09-06T00:00:00"/>
    <m/>
    <s v="Production Technician I"/>
    <s v="Bonnie Clayton"/>
    <s v="thomas.barbara@bilearner.com"/>
    <x v="4"/>
    <s v="Active"/>
    <x v="2"/>
    <s v="Zone A"/>
    <s v="Part-Time"/>
    <s v="Unk"/>
    <m/>
    <s v="Production       "/>
    <s v="Wireline Construction"/>
    <s v="16-03-1961"/>
    <s v="MA"/>
    <s v="Groundman"/>
    <x v="1"/>
    <n v="2062"/>
    <s v="Hispanic"/>
    <s v="Divorced"/>
    <s v="Fully Meets"/>
    <n v="2"/>
    <x v="2"/>
  </r>
  <r>
    <n v="3207"/>
    <s v="Lynn"/>
    <s v="O'hare"/>
    <d v="2022-03-27T00:00:00"/>
    <m/>
    <s v="Production Technician I"/>
    <s v="Maria Nelson"/>
    <s v="lynn.o'hare@bilearner.com"/>
    <x v="9"/>
    <s v="Active"/>
    <x v="1"/>
    <s v="Zone C"/>
    <s v="Temporary"/>
    <s v="Unk"/>
    <m/>
    <s v="Production       "/>
    <s v="Project Management - Con"/>
    <s v="28-08-1981"/>
    <s v="MA"/>
    <s v="Supervisor"/>
    <x v="0"/>
    <n v="2152"/>
    <s v="White"/>
    <s v="Widowed"/>
    <s v="Fully Meets"/>
    <n v="5"/>
    <x v="3"/>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s v="17-03-1983"/>
    <s v="MA"/>
    <s v="Technician"/>
    <x v="1"/>
    <n v="2458"/>
    <s v="Hispanic"/>
    <s v="Widowed"/>
    <s v="Fully Meets"/>
    <n v="5"/>
    <x v="3"/>
  </r>
  <r>
    <n v="3210"/>
    <s v="Barbara M"/>
    <s v="Stanford"/>
    <d v="2020-05-12T00:00:00"/>
    <m/>
    <s v="Production Technician I"/>
    <s v="Jessica Scott"/>
    <s v="barbara m.stanford@bilearner.com"/>
    <x v="5"/>
    <s v="Active"/>
    <x v="1"/>
    <s v="Zone A"/>
    <s v="Full-Time"/>
    <s v="Unk"/>
    <m/>
    <s v="Production       "/>
    <s v="Aerial"/>
    <s v="13-06-1993"/>
    <s v="MA"/>
    <s v="Lineman"/>
    <x v="0"/>
    <n v="2050"/>
    <s v="Hispanic"/>
    <s v="Divorced"/>
    <s v="Fully Meets"/>
    <n v="5"/>
    <x v="3"/>
  </r>
  <r>
    <n v="3211"/>
    <s v="Phylicia"/>
    <s v="Gosciminski"/>
    <d v="2023-05-23T00:00:00"/>
    <m/>
    <s v="Production Technician II"/>
    <s v="Pamela Wilson"/>
    <s v="phylicia.gosciminski@bilearner.com"/>
    <x v="7"/>
    <s v="Active"/>
    <x v="2"/>
    <s v="Zone B"/>
    <s v="Part-Time"/>
    <s v="Unk"/>
    <m/>
    <s v="Production       "/>
    <s v="General - Sga"/>
    <s v="26-08-1955"/>
    <s v="MA"/>
    <s v="Administrator"/>
    <x v="0"/>
    <n v="1824"/>
    <s v="Other"/>
    <s v="Married"/>
    <s v="Fully Meets"/>
    <n v="2"/>
    <x v="2"/>
  </r>
  <r>
    <n v="3212"/>
    <s v="Mohammed"/>
    <s v="Latif"/>
    <d v="2020-12-27T00:00:00"/>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s v="22-12-1972"/>
    <s v="MA"/>
    <s v="Laborer"/>
    <x v="0"/>
    <n v="1742"/>
    <s v="Asian"/>
    <s v="Widowed"/>
    <s v="Fully Meets"/>
    <n v="2"/>
    <x v="2"/>
  </r>
  <r>
    <n v="3215"/>
    <s v="Jason"/>
    <s v="Woodson"/>
    <d v="2020-01-25T00:00:00"/>
    <m/>
    <s v="Production Technician II"/>
    <s v="Jeffery Patterson"/>
    <s v="jason.woodson@bilearner.com"/>
    <x v="7"/>
    <s v="Active"/>
    <x v="0"/>
    <s v="Zone A"/>
    <s v="Part-Time"/>
    <s v="Unk"/>
    <m/>
    <s v="Production       "/>
    <s v="General - Sga"/>
    <d v="1973-03-06T00:00:00"/>
    <s v="MA"/>
    <s v="Administrator"/>
    <x v="1"/>
    <n v="1810"/>
    <s v="White"/>
    <s v="Divorced"/>
    <s v="Fully Meets"/>
    <n v="3"/>
    <x v="1"/>
  </r>
  <r>
    <n v="3216"/>
    <s v="Janine"/>
    <s v="Purinton"/>
    <d v="2021-08-16T00:00:00"/>
    <m/>
    <s v="Production Technician I"/>
    <s v="Margaret Murphy MD"/>
    <s v="janine.purinton@bilearner.com"/>
    <x v="8"/>
    <s v="Active"/>
    <x v="2"/>
    <s v="Zone A"/>
    <s v="Temporary"/>
    <s v="Unk"/>
    <m/>
    <s v="Production       "/>
    <s v="Fielders"/>
    <s v="28-02-1972"/>
    <s v="MA"/>
    <s v="Engineer"/>
    <x v="0"/>
    <n v="2474"/>
    <s v="Other"/>
    <s v="Divorced"/>
    <s v="Fully Meets"/>
    <n v="5"/>
    <x v="3"/>
  </r>
  <r>
    <n v="3217"/>
    <s v="Sarah"/>
    <s v="Akinkuolie"/>
    <d v="2019-01-20T00:00:00"/>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1"/>
  </r>
  <r>
    <n v="3218"/>
    <s v="Spencer"/>
    <s v="Cole"/>
    <d v="2018-09-04T00:00:00"/>
    <m/>
    <s v="Production Technician I"/>
    <s v="Michael Kelly"/>
    <s v="spencer.cole@bilearner.com"/>
    <x v="7"/>
    <s v="Active"/>
    <x v="1"/>
    <s v="Zone C"/>
    <s v="Part-Time"/>
    <s v="Unk"/>
    <m/>
    <s v="Production       "/>
    <s v="Field Operations"/>
    <s v="13-07-1971"/>
    <s v="MA"/>
    <s v="Laborer"/>
    <x v="1"/>
    <n v="1880"/>
    <s v="Other"/>
    <s v="Widowed"/>
    <s v="Fully Meets"/>
    <n v="5"/>
    <x v="3"/>
  </r>
  <r>
    <n v="3219"/>
    <s v="Luisa"/>
    <s v="Monterro"/>
    <d v="2019-09-20T00:00:00"/>
    <m/>
    <s v="Production Technician II"/>
    <s v="Kelly Hudson"/>
    <s v="luisa.monterro@bilearner.com"/>
    <x v="2"/>
    <s v="Active"/>
    <x v="1"/>
    <s v="Zone B"/>
    <s v="Full-Time"/>
    <s v="Unk"/>
    <m/>
    <s v="Production       "/>
    <s v="Executive"/>
    <s v="16-08-2000"/>
    <s v="MA"/>
    <s v="Administrator"/>
    <x v="0"/>
    <n v="2126"/>
    <s v="Black"/>
    <s v="Widowed"/>
    <s v="Fully Meets"/>
    <n v="3"/>
    <x v="1"/>
  </r>
  <r>
    <n v="3220"/>
    <s v="Sandy"/>
    <s v="Mckenna"/>
    <d v="2023-07-24T00:00:00"/>
    <m/>
    <s v="Production Technician I"/>
    <s v="Brittney Collins"/>
    <s v="sandy.mckenna@bilearner.com"/>
    <x v="7"/>
    <s v="Active"/>
    <x v="2"/>
    <s v="Zone A"/>
    <s v="Full-Time"/>
    <s v="Unk"/>
    <m/>
    <s v="Production       "/>
    <s v="Field Operations"/>
    <d v="1980-11-10T00:00:00"/>
    <s v="MA"/>
    <s v="Tower Hand"/>
    <x v="0"/>
    <n v="2184"/>
    <s v="Other"/>
    <s v="Divorced"/>
    <s v="Fully Meets"/>
    <n v="1"/>
    <x v="4"/>
  </r>
  <r>
    <n v="3221"/>
    <s v="Savanah"/>
    <s v="Baker"/>
    <d v="2023-07-05T00:00:00"/>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d v="2021-01-11T00:00:00"/>
    <m/>
    <s v="Production Technician I"/>
    <s v="Andrea Welch"/>
    <s v="gloria.small@bilearner.com"/>
    <x v="4"/>
    <s v="Active"/>
    <x v="0"/>
    <s v="Zone A"/>
    <s v="Part-Time"/>
    <s v="Unk"/>
    <m/>
    <s v="Production       "/>
    <s v="Shop (Fleet)"/>
    <s v="14-08-1990"/>
    <s v="MA"/>
    <s v="Manager"/>
    <x v="0"/>
    <n v="28908"/>
    <s v="Hispanic"/>
    <s v="Married"/>
    <s v="Fully Meets"/>
    <n v="2"/>
    <x v="2"/>
  </r>
  <r>
    <n v="3223"/>
    <s v="Alisa"/>
    <s v="Aguirre"/>
    <d v="2022-11-06T00:00:00"/>
    <m/>
    <s v="Production Technician I"/>
    <s v="Jennifer Lopez"/>
    <s v="alisa.aguirre@bilearner.com"/>
    <x v="0"/>
    <s v="Active"/>
    <x v="1"/>
    <s v="Zone A"/>
    <s v="Full-Time"/>
    <s v="Unk"/>
    <m/>
    <s v="Production       "/>
    <s v="Splicing"/>
    <d v="1952-12-10T00:00:00"/>
    <s v="MA"/>
    <s v="Splicer"/>
    <x v="0"/>
    <n v="35854"/>
    <s v="Asian"/>
    <s v="Single"/>
    <s v="Fully Meets"/>
    <n v="5"/>
    <x v="3"/>
  </r>
  <r>
    <n v="3224"/>
    <s v="Sterling"/>
    <s v="Davila"/>
    <d v="2023-04-03T00:00:00"/>
    <m/>
    <s v="Production Technician I"/>
    <s v="Dawn Schultz"/>
    <s v="sterling.davila@bilearner.com"/>
    <x v="7"/>
    <s v="Active"/>
    <x v="2"/>
    <s v="Zone A"/>
    <s v="Part-Time"/>
    <s v="Unk"/>
    <m/>
    <s v="Production       "/>
    <s v="People Services"/>
    <d v="1970-06-02T00:00:00"/>
    <s v="MA"/>
    <s v="Manager"/>
    <x v="0"/>
    <n v="69030"/>
    <s v="White"/>
    <s v="Single"/>
    <s v="Fully Meets"/>
    <n v="5"/>
    <x v="3"/>
  </r>
  <r>
    <n v="3225"/>
    <s v="Saniya"/>
    <s v="Bradley"/>
    <d v="2021-06-07T00:00:00"/>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1"/>
  </r>
  <r>
    <n v="3226"/>
    <s v="Drake"/>
    <s v="Ashley"/>
    <d v="2019-01-20T00:00:00"/>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s v="18-12-1945"/>
    <s v="MA"/>
    <s v="Program Manager"/>
    <x v="1"/>
    <n v="15997"/>
    <s v="Other"/>
    <s v="Widowed"/>
    <s v="Fully Meets"/>
    <n v="1"/>
    <x v="4"/>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4"/>
  </r>
  <r>
    <n v="3231"/>
    <s v="Carley"/>
    <s v="Irwin"/>
    <d v="2021-05-24T00:00:00"/>
    <m/>
    <s v="Production Technician I"/>
    <s v="Peter Smith"/>
    <s v="carley.irwin@bilearner.com"/>
    <x v="2"/>
    <s v="Active"/>
    <x v="1"/>
    <s v="Zone C"/>
    <s v="Part-Time"/>
    <s v="Unk"/>
    <m/>
    <s v="Production       "/>
    <s v="Shop (Fleet)"/>
    <s v="14-05-1997"/>
    <s v="MA"/>
    <s v="Shop"/>
    <x v="0"/>
    <n v="97872"/>
    <s v="White"/>
    <s v="Divorced"/>
    <s v="Exceeds"/>
    <n v="2"/>
    <x v="2"/>
  </r>
  <r>
    <n v="3232"/>
    <s v="Makenzie"/>
    <s v="Mercer"/>
    <d v="2021-10-06T00:00:00"/>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4"/>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s v="25-04-1959"/>
    <s v="MA"/>
    <s v="Administration"/>
    <x v="1"/>
    <n v="52819"/>
    <s v="Black"/>
    <s v="Widowed"/>
    <s v="Fully Meets"/>
    <n v="3"/>
    <x v="1"/>
  </r>
  <r>
    <n v="3235"/>
    <s v="Emmett"/>
    <s v="York"/>
    <d v="2021-12-23T00:00:0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0"/>
  </r>
  <r>
    <n v="3239"/>
    <s v="Rachael"/>
    <s v="Pena"/>
    <d v="2019-06-02T00:00:00"/>
    <m/>
    <s v="Production Technician II"/>
    <s v="Brenda Chandler"/>
    <s v="rachael.pena@bilearner.com"/>
    <x v="7"/>
    <s v="Active"/>
    <x v="2"/>
    <s v="Zone C"/>
    <s v="Temporary"/>
    <s v="Unk"/>
    <m/>
    <s v="Production       "/>
    <s v="Field Operations"/>
    <s v="19-07-1992"/>
    <s v="MA"/>
    <s v="Operator"/>
    <x v="1"/>
    <n v="74781"/>
    <s v="Black"/>
    <s v="Single"/>
    <s v="Fully Meets"/>
    <n v="3"/>
    <x v="1"/>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1-12T00:00:00"/>
    <s v="MA"/>
    <s v="Administrator"/>
    <x v="0"/>
    <n v="56978"/>
    <s v="White"/>
    <s v="Divorced"/>
    <s v="Fully Meets"/>
    <n v="1"/>
    <x v="4"/>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1"/>
  </r>
  <r>
    <n v="3243"/>
    <s v="Harley"/>
    <s v="Peterson"/>
    <d v="2020-12-13T00:00:00"/>
    <m/>
    <s v="Production Technician I"/>
    <s v="Danielle Collins"/>
    <s v="harley.peterson@bilearner.com"/>
    <x v="2"/>
    <s v="Active"/>
    <x v="1"/>
    <s v="Zone C"/>
    <s v="Full-Time"/>
    <s v="Unk"/>
    <m/>
    <s v="Production       "/>
    <s v="Splicing"/>
    <d v="1955-08-02T00:00:00"/>
    <s v="MA"/>
    <s v="Technician"/>
    <x v="1"/>
    <n v="63497"/>
    <s v="Hispanic"/>
    <s v="Married"/>
    <s v="Fully Meets"/>
    <n v="2"/>
    <x v="2"/>
  </r>
  <r>
    <n v="3244"/>
    <s v="Kade"/>
    <s v="Stokes"/>
    <d v="2021-07-28T00:00:00"/>
    <m/>
    <s v="Production Technician I"/>
    <s v="Mary Hines"/>
    <s v="kade.stokes@bilearner.com"/>
    <x v="4"/>
    <s v="Active"/>
    <x v="2"/>
    <s v="Zone C"/>
    <s v="Temporary"/>
    <s v="Unk"/>
    <m/>
    <s v="Production       "/>
    <s v="Shop (Fleet)"/>
    <s v="17-12-1948"/>
    <s v="MA"/>
    <s v="Mechanic"/>
    <x v="0"/>
    <n v="67772"/>
    <s v="Black"/>
    <s v="Divorced"/>
    <s v="Fully Meets"/>
    <n v="2"/>
    <x v="2"/>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4"/>
  </r>
  <r>
    <n v="3246"/>
    <s v="Natalia"/>
    <s v="Burns"/>
    <d v="2019-06-12T00:00:00"/>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0"/>
  </r>
  <r>
    <n v="3247"/>
    <s v="Hailee"/>
    <s v="Raymond"/>
    <d v="2023-04-20T00:00:00"/>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1"/>
  </r>
  <r>
    <n v="3248"/>
    <s v="Micah"/>
    <s v="Douglas"/>
    <d v="2018-08-07T00:00:00"/>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s v="18-01-1948"/>
    <s v="MA"/>
    <s v="Laborer"/>
    <x v="1"/>
    <n v="26745"/>
    <s v="Black"/>
    <s v="Single"/>
    <s v="Fully Meets"/>
    <n v="3"/>
    <x v="1"/>
  </r>
  <r>
    <n v="3250"/>
    <s v="Seth"/>
    <s v="Fletcher"/>
    <d v="2021-03-25T00:00:00"/>
    <m/>
    <s v="Production Technician I"/>
    <s v="Shawn Wallace"/>
    <s v="seth.fletcher@bilearner.com"/>
    <x v="9"/>
    <s v="Active"/>
    <x v="1"/>
    <s v="Zone B"/>
    <s v="Full-Time"/>
    <s v="Unk"/>
    <m/>
    <s v="Production       "/>
    <s v="Project Management - Con"/>
    <d v="1997-11-06T00:00:00"/>
    <s v="MA"/>
    <s v="Supervisor"/>
    <x v="1"/>
    <n v="25590"/>
    <s v="Asian"/>
    <s v="Married"/>
    <s v="Fully Meets"/>
    <n v="2"/>
    <x v="2"/>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02-11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1"/>
  </r>
  <r>
    <n v="3255"/>
    <s v="Lawson"/>
    <s v="Zuniga"/>
    <d v="2023-03-22T00:00:00"/>
    <m/>
    <s v="Production Technician I"/>
    <s v="Natalie Lang"/>
    <s v="lawson.zuniga@bilearner.com"/>
    <x v="0"/>
    <s v="Active"/>
    <x v="0"/>
    <s v="Zone C"/>
    <s v="Part-Time"/>
    <s v="Unk"/>
    <m/>
    <s v="Production       "/>
    <s v="Yard (Material Handling)"/>
    <d v="1961-06-05T00:00:00"/>
    <s v="MA"/>
    <s v="Runner"/>
    <x v="1"/>
    <n v="65332"/>
    <s v="Other"/>
    <s v="Widowed"/>
    <s v="Fully Meets"/>
    <n v="3"/>
    <x v="1"/>
  </r>
  <r>
    <n v="3256"/>
    <s v="Coleman"/>
    <s v="Huffman"/>
    <d v="2019-01-24T00:00:00"/>
    <m/>
    <s v="Production Technician I"/>
    <s v="Kelsey Calhoun DDS"/>
    <s v="coleman.huffman@bilearner.com"/>
    <x v="7"/>
    <s v="Active"/>
    <x v="2"/>
    <s v="Zone B"/>
    <s v="Part-Time"/>
    <s v="Unk"/>
    <m/>
    <s v="Production       "/>
    <s v="General - Con"/>
    <s v="15-11-1954"/>
    <s v="MA"/>
    <s v="Flagger"/>
    <x v="1"/>
    <n v="4750"/>
    <s v="Black"/>
    <s v="Divorced"/>
    <s v="Fully Meets"/>
    <n v="5"/>
    <x v="3"/>
  </r>
  <r>
    <n v="3257"/>
    <s v="Sanaa"/>
    <s v="Reilly"/>
    <d v="2020-11-19T00:00:00"/>
    <m/>
    <s v="Production Technician II"/>
    <s v="Jeffrey Terry"/>
    <s v="sanaa.reilly@bilearner.com"/>
    <x v="2"/>
    <s v="Active"/>
    <x v="1"/>
    <s v="Zone A"/>
    <s v="Full-Time"/>
    <s v="Unk"/>
    <m/>
    <s v="Production       "/>
    <s v="Wireline Construction"/>
    <d v="1986-10-04T00:00:00"/>
    <s v="MA"/>
    <s v="Laborer"/>
    <x v="0"/>
    <n v="89893"/>
    <s v="Other"/>
    <s v="Single"/>
    <s v="Fully Meets"/>
    <n v="3"/>
    <x v="1"/>
  </r>
  <r>
    <n v="3258"/>
    <s v="Slade"/>
    <s v="Randolph"/>
    <d v="2023-02-15T00:00:00"/>
    <m/>
    <s v="Production Technician II"/>
    <s v="David Vargas"/>
    <s v="slade.randolph@bilearner.com"/>
    <x v="4"/>
    <s v="Active"/>
    <x v="2"/>
    <s v="Zone B"/>
    <s v="Temporary"/>
    <s v="Unk"/>
    <m/>
    <s v="Production       "/>
    <s v="Aerial"/>
    <s v="23-05-1971"/>
    <s v="MA"/>
    <s v="Foreman"/>
    <x v="1"/>
    <n v="27959"/>
    <s v="White"/>
    <s v="Single"/>
    <s v="Fully Meets"/>
    <n v="2"/>
    <x v="2"/>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s v="17-06-1992"/>
    <s v="MA"/>
    <s v="Splicer"/>
    <x v="1"/>
    <n v="86352"/>
    <s v="Hispanic"/>
    <s v="Single"/>
    <s v="Fully Meets"/>
    <n v="3"/>
    <x v="1"/>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0"/>
  </r>
  <r>
    <n v="3262"/>
    <s v="Kasey"/>
    <s v="Preston"/>
    <d v="2022-03-22T00:00:00"/>
    <m/>
    <s v="Production Technician II"/>
    <s v="Samantha Williams"/>
    <s v="kasey.preston@bilearner.com"/>
    <x v="8"/>
    <s v="Active"/>
    <x v="1"/>
    <s v="Zone A"/>
    <s v="Full-Time"/>
    <s v="Unk"/>
    <m/>
    <s v="Production       "/>
    <s v="Catv"/>
    <s v="27-01-1984"/>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s v="23-01-1993"/>
    <s v="MA"/>
    <s v="Groundman"/>
    <x v="0"/>
    <n v="26076"/>
    <s v="Asian"/>
    <s v="Single"/>
    <s v="Fully Meets"/>
    <n v="1"/>
    <x v="4"/>
  </r>
  <r>
    <n v="3266"/>
    <s v="Max"/>
    <s v="Mahoney"/>
    <d v="2020-07-24T00:00:00"/>
    <m/>
    <s v="Production Technician I"/>
    <s v="Andrew Garcia"/>
    <s v="max.mahoney@bilearner.com"/>
    <x v="0"/>
    <s v="Active"/>
    <x v="0"/>
    <s v="Zone A"/>
    <s v="Full-Time"/>
    <s v="Unk"/>
    <m/>
    <s v="Production       "/>
    <s v="Wireline Construction"/>
    <s v="23-08-1996"/>
    <s v="MA"/>
    <s v="Laborer"/>
    <x v="0"/>
    <n v="22339"/>
    <s v="Black"/>
    <s v="Married"/>
    <s v="Fully Meets"/>
    <n v="2"/>
    <x v="2"/>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s v="21-08-1962"/>
    <s v="MA"/>
    <s v="Driver"/>
    <x v="0"/>
    <n v="43825"/>
    <s v="Asian"/>
    <s v="Single"/>
    <s v="Fully Meets"/>
    <n v="2"/>
    <x v="2"/>
  </r>
  <r>
    <n v="3269"/>
    <s v="Caiden"/>
    <s v="Hogan"/>
    <d v="2021-06-20T00:00:00"/>
    <m/>
    <s v="Production Technician I"/>
    <s v="Amanda Ball"/>
    <s v="caiden.hogan@bilearner.com"/>
    <x v="8"/>
    <s v="Active"/>
    <x v="1"/>
    <s v="Zone C"/>
    <s v="Temporary"/>
    <s v="Unk"/>
    <m/>
    <s v="Production       "/>
    <s v="Field Operations"/>
    <d v="2000-08-04T00:00:00"/>
    <s v="MA"/>
    <s v="Laborer"/>
    <x v="1"/>
    <n v="92624"/>
    <s v="Asian"/>
    <s v="Married"/>
    <s v="Fully Meets"/>
    <n v="1"/>
    <x v="4"/>
  </r>
  <r>
    <n v="3270"/>
    <s v="Brandon"/>
    <s v="Dickerson"/>
    <d v="2019-10-31T00:00:00"/>
    <m/>
    <s v="Production Technician I"/>
    <s v="Christina Nguyen"/>
    <s v="brandon.dickerson@bilearner.com"/>
    <x v="3"/>
    <s v="Active"/>
    <x v="1"/>
    <s v="Zone B"/>
    <s v="Full-Time"/>
    <s v="Unk"/>
    <m/>
    <s v="Production       "/>
    <s v="Splicing"/>
    <d v="1958-09-04T00:00:00"/>
    <s v="MA"/>
    <s v="Technician"/>
    <x v="1"/>
    <n v="88948"/>
    <s v="Asian"/>
    <s v="Single"/>
    <s v="Fully Meets"/>
    <n v="2"/>
    <x v="2"/>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1"/>
  </r>
  <r>
    <n v="3272"/>
    <s v="Monserrat"/>
    <s v="Cooke"/>
    <d v="2023-02-10T00:00:00"/>
    <m/>
    <s v="Production Technician I"/>
    <s v="Natasha Mathews"/>
    <s v="monserrat.cooke@bilearner.com"/>
    <x v="5"/>
    <s v="Active"/>
    <x v="0"/>
    <s v="Zone C"/>
    <s v="Part-Time"/>
    <s v="Unk"/>
    <m/>
    <s v="Production       "/>
    <s v="Aerial"/>
    <s v="22-08-1959"/>
    <s v="MA"/>
    <s v="Flagger"/>
    <x v="1"/>
    <n v="38780"/>
    <s v="Other"/>
    <s v="Widowed"/>
    <s v="Fully Meets"/>
    <n v="3"/>
    <x v="1"/>
  </r>
  <r>
    <n v="3273"/>
    <s v="Zaria"/>
    <s v="Mcintosh"/>
    <d v="2022-09-16T00:00:00"/>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1"/>
  </r>
  <r>
    <n v="3275"/>
    <s v="Gina"/>
    <s v="Kent"/>
    <d v="2022-11-16T00:00:00"/>
    <m/>
    <s v="Production Technician I"/>
    <s v="Erin Lloyd"/>
    <s v="gina.kent@bilearner.com"/>
    <x v="4"/>
    <s v="Active"/>
    <x v="2"/>
    <s v="Zone B"/>
    <s v="Temporary"/>
    <s v="Unk"/>
    <m/>
    <s v="Production       "/>
    <s v="General - Con"/>
    <s v="31-12-1991"/>
    <s v="MA"/>
    <s v="Foreman"/>
    <x v="1"/>
    <n v="66377"/>
    <s v="Other"/>
    <s v="Divorced"/>
    <s v="PIP"/>
    <n v="3"/>
    <x v="1"/>
  </r>
  <r>
    <n v="3276"/>
    <s v="Catherine"/>
    <s v="Anthony"/>
    <d v="2021-01-25T00:00:00"/>
    <m/>
    <s v="Production Technician I"/>
    <s v="Joshua Lee"/>
    <s v="catherine.anthony@bilearner.com"/>
    <x v="0"/>
    <s v="Active"/>
    <x v="0"/>
    <s v="Zone A"/>
    <s v="Temporary"/>
    <s v="Unk"/>
    <m/>
    <s v="Production       "/>
    <s v="Engineers"/>
    <s v="20-11-1996"/>
    <s v="MA"/>
    <s v="Project Manager"/>
    <x v="1"/>
    <n v="83059"/>
    <s v="Asian"/>
    <s v="Divorced"/>
    <s v="Fully Meets"/>
    <n v="2"/>
    <x v="2"/>
  </r>
  <r>
    <n v="3277"/>
    <s v="Wade"/>
    <s v="Beltran"/>
    <d v="2023-06-16T00:00:00"/>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0"/>
  </r>
  <r>
    <n v="3279"/>
    <s v="Jonas"/>
    <s v="Everett"/>
    <d v="2019-01-23T00:00:00"/>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s v="23-07-1954"/>
    <s v="MA"/>
    <s v="Laborer"/>
    <x v="1"/>
    <n v="65633"/>
    <s v="Hispanic"/>
    <s v="Divorced"/>
    <s v="Fully Meets"/>
    <n v="5"/>
    <x v="3"/>
  </r>
  <r>
    <n v="3282"/>
    <s v="Rebekah"/>
    <s v="Carpenter"/>
    <d v="2020-06-04T00:00:00"/>
    <m/>
    <s v="Production Technician II"/>
    <s v="Stephanie Lewis"/>
    <s v="rebekah.carpenter@bilearner.com"/>
    <x v="1"/>
    <s v="Active"/>
    <x v="1"/>
    <s v="Zone B"/>
    <s v="Full-Time"/>
    <s v="Unk"/>
    <m/>
    <s v="Production       "/>
    <s v="Wireline Construction"/>
    <s v="23-06-1978"/>
    <s v="MA"/>
    <s v="Lineman"/>
    <x v="0"/>
    <n v="54457"/>
    <s v="Asian"/>
    <s v="Married"/>
    <s v="Fully Meets"/>
    <n v="3"/>
    <x v="1"/>
  </r>
  <r>
    <n v="3283"/>
    <s v="Iris"/>
    <s v="Reynolds"/>
    <d v="2020-07-21T00:00:00"/>
    <m/>
    <s v="Production Technician II"/>
    <s v="Vanessa Garrison"/>
    <s v="iris.reynolds@bilearner.com"/>
    <x v="8"/>
    <s v="Active"/>
    <x v="0"/>
    <s v="Zone B"/>
    <s v="Part-Time"/>
    <s v="Unk"/>
    <m/>
    <s v="Production       "/>
    <s v="Wireline Construction"/>
    <s v="13-08-1988"/>
    <s v="MA"/>
    <s v="Lineman"/>
    <x v="0"/>
    <n v="16989"/>
    <s v="Hispanic"/>
    <s v="Married"/>
    <s v="Fully Meets"/>
    <n v="3"/>
    <x v="1"/>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0"/>
  </r>
  <r>
    <n v="3286"/>
    <s v="Regan"/>
    <s v="Conrad"/>
    <d v="2019-11-06T00:00:00"/>
    <m/>
    <s v="Production Technician I"/>
    <s v="Kristina Hawkins"/>
    <s v="regan.conrad@bilearner.com"/>
    <x v="6"/>
    <s v="Active"/>
    <x v="1"/>
    <s v="Zone C"/>
    <s v="Temporary"/>
    <s v="Unk"/>
    <m/>
    <s v="Production       "/>
    <s v="Project Management - Con"/>
    <s v="15-08-1970"/>
    <s v="MA"/>
    <s v="Project Manager"/>
    <x v="0"/>
    <n v="70949"/>
    <s v="White"/>
    <s v="Divorced"/>
    <s v="PIP"/>
    <n v="3"/>
    <x v="1"/>
  </r>
  <r>
    <n v="3287"/>
    <s v="Litzy"/>
    <s v="Arias"/>
    <d v="2021-01-01T00:00:00"/>
    <m/>
    <s v="Production Technician I"/>
    <s v="Bobby Parker"/>
    <s v="litzy.arias@bilearner.com"/>
    <x v="2"/>
    <s v="Active"/>
    <x v="2"/>
    <s v="Zone A"/>
    <s v="Temporary"/>
    <s v="Unk"/>
    <m/>
    <s v="Production       "/>
    <s v="General - Con"/>
    <d v="1979-10-06T00:00:00"/>
    <s v="MA"/>
    <s v="Laborer"/>
    <x v="0"/>
    <n v="44442"/>
    <s v="Asian"/>
    <s v="Divorced"/>
    <s v="Fully Meets"/>
    <n v="1"/>
    <x v="4"/>
  </r>
  <r>
    <n v="3288"/>
    <s v="Eden"/>
    <s v="Silva"/>
    <d v="2019-09-24T00:00:00"/>
    <m/>
    <s v="Production Technician I"/>
    <s v="Mark Bolton"/>
    <s v="eden.silva@bilearner.com"/>
    <x v="9"/>
    <s v="Active"/>
    <x v="1"/>
    <s v="Zone A"/>
    <s v="Temporary"/>
    <s v="Unk"/>
    <m/>
    <s v="Production       "/>
    <s v="Field Operations"/>
    <s v="16-12-1967"/>
    <s v="MA"/>
    <s v="Foreman"/>
    <x v="0"/>
    <n v="92307"/>
    <s v="White"/>
    <s v="Divorced"/>
    <s v="Fully Meets"/>
    <n v="2"/>
    <x v="2"/>
  </r>
  <r>
    <n v="3289"/>
    <s v="Kinley"/>
    <s v="Serrano"/>
    <d v="2020-05-17T00:00:00"/>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07-12T00:00:00"/>
    <s v="MA"/>
    <s v="Mechanic"/>
    <x v="1"/>
    <n v="60198"/>
    <s v="Other"/>
    <s v="Single"/>
    <s v="Fully Meets"/>
    <n v="3"/>
    <x v="1"/>
  </r>
  <r>
    <n v="3291"/>
    <s v="Shamar"/>
    <s v="Serrano"/>
    <d v="2023-08-01T00:00:00"/>
    <m/>
    <s v="Production Technician I"/>
    <s v="Dustin Hoffman"/>
    <s v="shamar.serrano@bilearner.com"/>
    <x v="5"/>
    <s v="Active"/>
    <x v="0"/>
    <s v="Zone C"/>
    <s v="Full-Time"/>
    <s v="Unk"/>
    <m/>
    <s v="Production       "/>
    <s v="General - Con"/>
    <d v="1957-09-08T00:00:00"/>
    <s v="MA"/>
    <s v="Flagger"/>
    <x v="1"/>
    <n v="50905"/>
    <s v="Hispanic"/>
    <s v="Married"/>
    <s v="Fully Meets"/>
    <n v="2"/>
    <x v="2"/>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0"/>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1"/>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1"/>
  </r>
  <r>
    <n v="3295"/>
    <s v="Emmanuel"/>
    <s v="Perkins"/>
    <d v="2019-05-31T00:00:00"/>
    <m/>
    <s v="Production Technician I"/>
    <s v="Joshua Wilson"/>
    <s v="emmanuel.perkins@bilearner.com"/>
    <x v="2"/>
    <s v="Active"/>
    <x v="2"/>
    <s v="Zone C"/>
    <s v="Full-Time"/>
    <s v="Unk"/>
    <m/>
    <s v="Production       "/>
    <s v="Aerial"/>
    <s v="18-11-1954"/>
    <s v="MA"/>
    <s v="Groundman"/>
    <x v="0"/>
    <n v="27767"/>
    <s v="Black"/>
    <s v="Divorced"/>
    <s v="Fully Meets"/>
    <n v="5"/>
    <x v="3"/>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0"/>
  </r>
  <r>
    <n v="3298"/>
    <s v="Tatum"/>
    <s v="Petty"/>
    <d v="2020-11-19T00:00:00"/>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4"/>
  </r>
  <r>
    <n v="3302"/>
    <s v="Maya"/>
    <s v="Mccoy"/>
    <d v="2019-06-07T00:00:00"/>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0"/>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1"/>
  </r>
  <r>
    <n v="3304"/>
    <s v="Destiney"/>
    <s v="Kirby"/>
    <d v="2019-04-02T00:00:00"/>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0"/>
  </r>
  <r>
    <n v="3306"/>
    <s v="Justice"/>
    <s v="Guerra"/>
    <d v="2022-09-24T00:00:00"/>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0"/>
  </r>
  <r>
    <n v="3307"/>
    <s v="Quincy"/>
    <s v="Cardenas"/>
    <d v="2019-06-21T00:00:00"/>
    <m/>
    <s v="Production Technician I"/>
    <s v="Henry Armstrong Jr."/>
    <s v="quincy.cardenas@bilearner.com"/>
    <x v="2"/>
    <s v="Active"/>
    <x v="1"/>
    <s v="Zone C"/>
    <s v="Full-Time"/>
    <s v="Unk"/>
    <m/>
    <s v="Production       "/>
    <s v="Executive"/>
    <s v="18-10-1978"/>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s v="22-11-1998"/>
    <s v="MA"/>
    <s v="Administrative"/>
    <x v="0"/>
    <n v="70865"/>
    <s v="Black"/>
    <s v="Married"/>
    <s v="Fully Meets"/>
    <n v="3"/>
    <x v="1"/>
  </r>
  <r>
    <n v="3309"/>
    <s v="Lillie"/>
    <s v="Potter"/>
    <d v="2020-10-18T00:00:00"/>
    <m/>
    <s v="Production Technician I"/>
    <s v="Kelly Brown"/>
    <s v="lillie.potter@bilearner.com"/>
    <x v="0"/>
    <s v="Active"/>
    <x v="2"/>
    <s v="Zone B"/>
    <s v="Part-Time"/>
    <s v="Unk"/>
    <m/>
    <s v="Production       "/>
    <s v="Finance &amp; Accounting"/>
    <s v="17-04-2000"/>
    <s v="MA"/>
    <s v="Assistant"/>
    <x v="0"/>
    <n v="24730"/>
    <s v="White"/>
    <s v="Single"/>
    <s v="Fully Meets"/>
    <n v="1"/>
    <x v="4"/>
  </r>
  <r>
    <n v="3310"/>
    <s v="George"/>
    <s v="Fritz"/>
    <d v="2022-02-02T00:00:0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1"/>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0"/>
  </r>
  <r>
    <n v="3312"/>
    <s v="Saniya"/>
    <s v="Mosley"/>
    <d v="2018-12-01T00:00:00"/>
    <m/>
    <s v="Production Technician I"/>
    <s v="Sara Grimes"/>
    <s v="saniya.mosley@bilearner.com"/>
    <x v="8"/>
    <s v="Active"/>
    <x v="2"/>
    <s v="Zone C"/>
    <s v="Temporary"/>
    <s v="Unk"/>
    <m/>
    <s v="Production       "/>
    <s v="Engineers"/>
    <s v="30-04-1946"/>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s v="16-02-1976"/>
    <s v="MA"/>
    <s v="Assistant"/>
    <x v="1"/>
    <n v="36560"/>
    <s v="Hispanic"/>
    <s v="Married"/>
    <s v="Fully Meets"/>
    <n v="3"/>
    <x v="1"/>
  </r>
  <r>
    <n v="3314"/>
    <s v="German"/>
    <s v="Hobbs"/>
    <d v="2019-01-01T00:00:0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1"/>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1"/>
  </r>
  <r>
    <n v="3317"/>
    <s v="Shyann"/>
    <s v="Hurst"/>
    <d v="2022-03-17T00:00:00"/>
    <m/>
    <s v="Production Technician I"/>
    <s v="Amanda Weiss"/>
    <s v="shyann.hurst@bilearner.com"/>
    <x v="2"/>
    <s v="Active"/>
    <x v="2"/>
    <s v="Zone C"/>
    <s v="Full-Time"/>
    <s v="Unk"/>
    <m/>
    <s v="Production       "/>
    <s v="Finance &amp; Accounting"/>
    <d v="1983-08-04T00:00:00"/>
    <s v="MA"/>
    <s v="Specialist"/>
    <x v="0"/>
    <n v="90537"/>
    <s v="Other"/>
    <s v="Single"/>
    <s v="Fully Meets"/>
    <n v="3"/>
    <x v="1"/>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1"/>
  </r>
  <r>
    <n v="3319"/>
    <s v="Madelynn"/>
    <s v="Murillo"/>
    <d v="2019-10-09T00:00:00"/>
    <m/>
    <s v="Production Technician II"/>
    <s v="Bradley Snyder"/>
    <s v="madelynn.murillo@bilearner.com"/>
    <x v="6"/>
    <s v="Active"/>
    <x v="1"/>
    <s v="Zone B"/>
    <s v="Temporary"/>
    <s v="Unk"/>
    <m/>
    <s v="Production       "/>
    <s v="Field Operations"/>
    <s v="25-01-1963"/>
    <s v="MA"/>
    <s v="Laborer"/>
    <x v="0"/>
    <n v="34874"/>
    <s v="Hispanic"/>
    <s v="Married"/>
    <s v="Fully Meets"/>
    <n v="3"/>
    <x v="1"/>
  </r>
  <r>
    <n v="3320"/>
    <s v="Zachery"/>
    <s v="Moreno"/>
    <d v="2020-05-18T00:00:00"/>
    <m/>
    <s v="Production Technician II"/>
    <s v="Dennis Richards"/>
    <s v="zachery.moreno@bilearner.com"/>
    <x v="2"/>
    <s v="Active"/>
    <x v="2"/>
    <s v="Zone A"/>
    <s v="Part-Time"/>
    <s v="Unk"/>
    <m/>
    <s v="Production       "/>
    <s v="General - Con"/>
    <d v="1969-06-07T00:00:00"/>
    <s v="MA"/>
    <s v="Foreman"/>
    <x v="1"/>
    <n v="31303"/>
    <s v="Other"/>
    <s v="Divorced"/>
    <s v="Fully Meets"/>
    <n v="5"/>
    <x v="3"/>
  </r>
  <r>
    <n v="3321"/>
    <s v="Tatum"/>
    <s v="Terrell"/>
    <d v="2019-02-17T00:00:00"/>
    <m/>
    <s v="Production Technician II"/>
    <s v="Eric Aguilar"/>
    <s v="tatum.terrell@bilearner.com"/>
    <x v="4"/>
    <s v="Active"/>
    <x v="0"/>
    <s v="Zone B"/>
    <s v="Full-Time"/>
    <s v="Unk"/>
    <m/>
    <s v="Production       "/>
    <s v="Engineers"/>
    <d v="1986-11-01T00:00:00"/>
    <s v="MA"/>
    <s v="Technician"/>
    <x v="1"/>
    <n v="37576"/>
    <s v="White"/>
    <s v="Single"/>
    <s v="Fully Meets"/>
    <n v="2"/>
    <x v="2"/>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0"/>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0"/>
  </r>
  <r>
    <n v="3324"/>
    <s v="Beatrice"/>
    <s v="Vance"/>
    <d v="2019-06-30T00:00:00"/>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1"/>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1"/>
  </r>
  <r>
    <n v="3326"/>
    <s v="Keagan"/>
    <s v="Vaughan"/>
    <d v="2022-01-14T00:00:00"/>
    <m/>
    <s v="Production Technician I"/>
    <s v="Jackson Baird"/>
    <s v="keagan.vaughan@bilearner.com"/>
    <x v="9"/>
    <s v="Active"/>
    <x v="0"/>
    <s v="Zone A"/>
    <s v="Temporary"/>
    <s v="Unk"/>
    <m/>
    <s v="Production       "/>
    <s v="General - Con"/>
    <d v="1941-03-09T00:00:00"/>
    <s v="MA"/>
    <s v="Laborer"/>
    <x v="1"/>
    <n v="20146"/>
    <s v="Hispanic"/>
    <s v="Divorced"/>
    <s v="Fully Meets"/>
    <n v="3"/>
    <x v="1"/>
  </r>
  <r>
    <n v="3327"/>
    <s v="Selah"/>
    <s v="Ibarra"/>
    <d v="2020-01-01T00:00:00"/>
    <m/>
    <s v="Production Technician I"/>
    <s v="Randy Wright"/>
    <s v="selah.ibarra@bilearner.com"/>
    <x v="5"/>
    <s v="Active"/>
    <x v="0"/>
    <s v="Zone C"/>
    <s v="Full-Time"/>
    <s v="Unk"/>
    <m/>
    <s v="Production       "/>
    <s v="Fielders"/>
    <s v="27-04-1979"/>
    <s v="MA"/>
    <s v="Technician"/>
    <x v="0"/>
    <n v="91044"/>
    <s v="Hispanic"/>
    <s v="Widowed"/>
    <s v="Fully Meets"/>
    <n v="1"/>
    <x v="4"/>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1"/>
  </r>
  <r>
    <n v="3329"/>
    <s v="Gabriel"/>
    <s v="Smith"/>
    <d v="2020-10-24T00:00:0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s v="19-03-1976"/>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6-03T00:00:00"/>
    <s v="MA"/>
    <s v="Driver"/>
    <x v="0"/>
    <n v="34868"/>
    <s v="Other"/>
    <s v="Widowed"/>
    <s v="Fully Meets"/>
    <n v="3"/>
    <x v="1"/>
  </r>
  <r>
    <n v="3333"/>
    <s v="Yael"/>
    <s v="Sexton"/>
    <d v="2023-05-16T00:00:00"/>
    <m/>
    <s v="Production Technician I"/>
    <s v="Jason Brady"/>
    <s v="yael.sexton@bilearner.com"/>
    <x v="1"/>
    <s v="Active"/>
    <x v="0"/>
    <s v="Zone B"/>
    <s v="Temporary"/>
    <s v="Unk"/>
    <m/>
    <s v="Production       "/>
    <s v="Field Operations"/>
    <s v="29-10-1992"/>
    <s v="MA"/>
    <s v="Administrative"/>
    <x v="1"/>
    <n v="45740"/>
    <s v="Hispanic"/>
    <s v="Single"/>
    <s v="Fully Meets"/>
    <n v="3"/>
    <x v="1"/>
  </r>
  <r>
    <n v="3334"/>
    <s v="Brendon"/>
    <s v="Ryan"/>
    <d v="2023-05-30T00:00:00"/>
    <m/>
    <s v="Production Technician I"/>
    <s v="Jonathan Miller"/>
    <s v="brendon.ryan@bilearner.com"/>
    <x v="8"/>
    <s v="Active"/>
    <x v="2"/>
    <s v="Zone B"/>
    <s v="Part-Time"/>
    <s v="Unk"/>
    <m/>
    <s v="Production       "/>
    <s v="Project Management - Con"/>
    <s v="19-05-1989"/>
    <s v="MA"/>
    <s v="Drafter"/>
    <x v="1"/>
    <n v="46494"/>
    <s v="White"/>
    <s v="Single"/>
    <s v="Fully Meets"/>
    <n v="3"/>
    <x v="1"/>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1"/>
  </r>
  <r>
    <n v="3336"/>
    <s v="Sincere"/>
    <s v="Preston"/>
    <d v="2023-03-25T00:00:00"/>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1"/>
  </r>
  <r>
    <n v="3337"/>
    <s v="Jorge"/>
    <s v="Pineda"/>
    <d v="2022-08-26T00:00:00"/>
    <m/>
    <s v="Production Technician I"/>
    <s v="Michael Avery"/>
    <s v="jorge.pineda@bilearner.com"/>
    <x v="5"/>
    <s v="Active"/>
    <x v="1"/>
    <s v="Zone A"/>
    <s v="Part-Time"/>
    <s v="Unk"/>
    <m/>
    <s v="Production       "/>
    <s v="Engineers"/>
    <s v="29-01-1973"/>
    <s v="MA"/>
    <s v="Project Manager"/>
    <x v="0"/>
    <n v="12948"/>
    <s v="Black"/>
    <s v="Single"/>
    <s v="Fully Meets"/>
    <n v="3"/>
    <x v="1"/>
  </r>
  <r>
    <n v="3338"/>
    <s v="Aspen"/>
    <s v="Underwood"/>
    <d v="2019-11-15T00:00:00"/>
    <m/>
    <s v="Production Technician I"/>
    <s v="David Spears"/>
    <s v="aspen.underwood@bilearner.com"/>
    <x v="6"/>
    <s v="Active"/>
    <x v="0"/>
    <s v="Zone C"/>
    <s v="Temporary"/>
    <s v="Unk"/>
    <m/>
    <s v="Production       "/>
    <s v="General - Con"/>
    <d v="1950-05-03T00:00:00"/>
    <s v="MA"/>
    <s v="Laborer"/>
    <x v="0"/>
    <n v="67665"/>
    <s v="Hispanic"/>
    <s v="Divorced"/>
    <s v="Fully Meets"/>
    <n v="3"/>
    <x v="1"/>
  </r>
  <r>
    <n v="3339"/>
    <s v="Alyson"/>
    <s v="Hickman"/>
    <d v="2021-08-22T00:00:00"/>
    <m/>
    <s v="Production Technician I"/>
    <s v="Matthew Lyons"/>
    <s v="alyson.hickman@bilearner.com"/>
    <x v="2"/>
    <s v="Active"/>
    <x v="2"/>
    <s v="Zone C"/>
    <s v="Part-Time"/>
    <s v="Unk"/>
    <m/>
    <s v="Production       "/>
    <s v="Technology / It"/>
    <d v="1951-11-12T00:00:00"/>
    <s v="MA"/>
    <s v="Engineer"/>
    <x v="1"/>
    <n v="50557"/>
    <s v="Hispanic"/>
    <s v="Divorced"/>
    <s v="Fully Meets"/>
    <n v="5"/>
    <x v="3"/>
  </r>
  <r>
    <n v="3340"/>
    <s v="Mina"/>
    <s v="Hancock"/>
    <d v="2022-11-29T00:00:00"/>
    <m/>
    <s v="Production Technician I"/>
    <s v="Jamie Murray"/>
    <s v="mina.hancock@bilearner.com"/>
    <x v="4"/>
    <s v="Active"/>
    <x v="2"/>
    <s v="Zone A"/>
    <s v="Full-Time"/>
    <s v="Unk"/>
    <m/>
    <s v="Production       "/>
    <s v="General - Con"/>
    <d v="1961-10-05T00:00:00"/>
    <s v="MA"/>
    <s v="Technician"/>
    <x v="1"/>
    <n v="87065"/>
    <s v="White"/>
    <s v="Married"/>
    <s v="Fully Meets"/>
    <n v="3"/>
    <x v="1"/>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4"/>
  </r>
  <r>
    <n v="3342"/>
    <s v="London"/>
    <s v="Nunez"/>
    <d v="2021-07-31T00:00:00"/>
    <m/>
    <s v="Production Technician II"/>
    <s v="Mrs. Danielle Sanchez"/>
    <s v="london.nunez@bilearner.com"/>
    <x v="6"/>
    <s v="Active"/>
    <x v="1"/>
    <s v="Zone C"/>
    <s v="Part-Time"/>
    <s v="Unk"/>
    <m/>
    <s v="Production       "/>
    <s v="Aerial"/>
    <s v="17-02-2000"/>
    <s v="MA"/>
    <s v="Lineman"/>
    <x v="1"/>
    <n v="35072"/>
    <s v="Other"/>
    <s v="Widowed"/>
    <s v="Fully Meets"/>
    <n v="2"/>
    <x v="2"/>
  </r>
  <r>
    <n v="3343"/>
    <s v="Seth"/>
    <s v="Huff"/>
    <d v="2022-02-21T00:00:00"/>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0"/>
  </r>
  <r>
    <n v="3344"/>
    <s v="Justine"/>
    <s v="Villanueva"/>
    <d v="2021-08-29T00:00:00"/>
    <m/>
    <s v="Production Technician II"/>
    <s v="Samantha Green"/>
    <s v="justine.villanueva@bilearner.com"/>
    <x v="4"/>
    <s v="Active"/>
    <x v="0"/>
    <s v="Zone B"/>
    <s v="Temporary"/>
    <s v="Unk"/>
    <m/>
    <s v="Production       "/>
    <s v="General - Con"/>
    <d v="1958-12-03T00:00:00"/>
    <s v="MA"/>
    <s v="Lineman"/>
    <x v="1"/>
    <n v="71735"/>
    <s v="White"/>
    <s v="Married"/>
    <s v="Fully Meets"/>
    <n v="3"/>
    <x v="1"/>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0"/>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1"/>
  </r>
  <r>
    <n v="3348"/>
    <s v="Ryder"/>
    <s v="Bray"/>
    <d v="2019-10-31T00:00:00"/>
    <m/>
    <s v="Production Technician II"/>
    <s v="Michael Austin"/>
    <s v="ryder.bray@bilearner.com"/>
    <x v="8"/>
    <s v="Active"/>
    <x v="2"/>
    <s v="Zone A"/>
    <s v="Part-Time"/>
    <s v="Unk"/>
    <m/>
    <s v="Production       "/>
    <s v="General - Con"/>
    <d v="1987-01-12T00:00:00"/>
    <s v="MA"/>
    <s v="Laborer"/>
    <x v="0"/>
    <n v="42857"/>
    <s v="Asian"/>
    <s v="Widowed"/>
    <s v="Fully Meets"/>
    <n v="2"/>
    <x v="2"/>
  </r>
  <r>
    <n v="3349"/>
    <s v="Taylor"/>
    <s v="Bonilla"/>
    <d v="2022-11-07T00:00:00"/>
    <m/>
    <s v="Production Technician I"/>
    <s v="Sara Figueroa"/>
    <s v="taylor.bonilla@bilearner.com"/>
    <x v="5"/>
    <s v="Active"/>
    <x v="0"/>
    <s v="Zone A"/>
    <s v="Full-Time"/>
    <s v="Unk"/>
    <m/>
    <s v="Production       "/>
    <s v="General - Eng"/>
    <s v="27-02-1959"/>
    <s v="MA"/>
    <s v="Drafter"/>
    <x v="1"/>
    <n v="85935"/>
    <s v="Hispanic"/>
    <s v="Divorced"/>
    <s v="Fully Meets"/>
    <n v="3"/>
    <x v="1"/>
  </r>
  <r>
    <n v="3350"/>
    <s v="Jalen"/>
    <s v="Richmond"/>
    <d v="2022-11-20T00:00:00"/>
    <m/>
    <s v="Production Technician I"/>
    <s v="Samantha Butler"/>
    <s v="jalen.richmond@bilearner.com"/>
    <x v="4"/>
    <s v="Active"/>
    <x v="1"/>
    <s v="Zone B"/>
    <s v="Part-Time"/>
    <s v="Unk"/>
    <m/>
    <s v="Production       "/>
    <s v="Project Management - Con"/>
    <d v="1973-07-01T00:00:00"/>
    <s v="MA"/>
    <s v="Technician"/>
    <x v="0"/>
    <n v="41824"/>
    <s v="Hispanic"/>
    <s v="Divorced"/>
    <s v="Fully Meets"/>
    <n v="5"/>
    <x v="3"/>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5-04T00:00:00"/>
    <s v="MA"/>
    <s v="Groundman"/>
    <x v="1"/>
    <n v="82003"/>
    <s v="Other"/>
    <s v="Single"/>
    <s v="Fully Meets"/>
    <n v="3"/>
    <x v="1"/>
  </r>
  <r>
    <n v="3353"/>
    <s v="Haven"/>
    <s v="Donaldson"/>
    <d v="2020-03-29T00:00:00"/>
    <m/>
    <s v="Production Technician I"/>
    <s v="Brent Davis"/>
    <s v="haven.donaldson@bilearner.com"/>
    <x v="8"/>
    <s v="Active"/>
    <x v="0"/>
    <s v="Zone B"/>
    <s v="Part-Time"/>
    <s v="Unk"/>
    <m/>
    <s v="Production       "/>
    <s v="General - Con"/>
    <d v="1978-11-06T00:00:00"/>
    <s v="MA"/>
    <s v="Lineman"/>
    <x v="0"/>
    <n v="62032"/>
    <s v="Hispanic"/>
    <s v="Married"/>
    <s v="Fully Meets"/>
    <n v="3"/>
    <x v="1"/>
  </r>
  <r>
    <n v="3354"/>
    <s v="Neil"/>
    <s v="Dunn"/>
    <d v="2021-08-09T00:00:00"/>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1"/>
  </r>
  <r>
    <n v="3355"/>
    <s v="Darryl"/>
    <s v="Ponce"/>
    <d v="2023-01-02T00:00:00"/>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s v="14-08-1991"/>
    <s v="MA"/>
    <s v="Technician"/>
    <x v="0"/>
    <n v="34856"/>
    <s v="Asian"/>
    <s v="Married"/>
    <s v="Needs Improvement"/>
    <n v="3"/>
    <x v="1"/>
  </r>
  <r>
    <n v="3357"/>
    <s v="Sidney"/>
    <s v="Hooper"/>
    <d v="2022-08-30T00:00:00"/>
    <m/>
    <s v="Production Technician I"/>
    <s v="Kevin Fitzgerald"/>
    <s v="sidney.hooper@bilearner.com"/>
    <x v="7"/>
    <s v="Active"/>
    <x v="1"/>
    <s v="Zone B"/>
    <s v="Temporary"/>
    <s v="Unk"/>
    <m/>
    <s v="Production       "/>
    <s v="Engineers"/>
    <d v="1942-09-08T00:00:00"/>
    <s v="MA"/>
    <s v="Director"/>
    <x v="1"/>
    <n v="78039"/>
    <s v="Asian"/>
    <s v="Married"/>
    <s v="Exceeds"/>
    <n v="1"/>
    <x v="4"/>
  </r>
  <r>
    <n v="3358"/>
    <s v="Johnathan"/>
    <s v="Mayo"/>
    <d v="2021-07-30T00:00:00"/>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1"/>
  </r>
  <r>
    <n v="3359"/>
    <s v="Anika"/>
    <s v="Arroyo"/>
    <d v="2020-11-29T00:00:00"/>
    <m/>
    <s v="Production Technician I"/>
    <s v="James Ward"/>
    <s v="anika.arroyo@bilearner.com"/>
    <x v="5"/>
    <s v="Active"/>
    <x v="1"/>
    <s v="Zone C"/>
    <s v="Temporary"/>
    <s v="Unk"/>
    <m/>
    <s v="Production       "/>
    <s v="Field Operations"/>
    <d v="1980-08-02T00:00:00"/>
    <s v="MA"/>
    <s v="Laborer"/>
    <x v="1"/>
    <n v="30982"/>
    <s v="Hispanic"/>
    <s v="Married"/>
    <s v="Exceeds"/>
    <n v="3"/>
    <x v="1"/>
  </r>
  <r>
    <n v="3360"/>
    <s v="Fatima"/>
    <s v="Kemp"/>
    <d v="2021-03-24T00:00:00"/>
    <m/>
    <s v="Production Technician I"/>
    <s v="Patrick Wood"/>
    <s v="fatima.kemp@bilearner.com"/>
    <x v="4"/>
    <s v="Active"/>
    <x v="2"/>
    <s v="Zone A"/>
    <s v="Part-Time"/>
    <s v="Unk"/>
    <m/>
    <s v="Production       "/>
    <s v="General - Con"/>
    <s v="20-05-1974"/>
    <s v="MA"/>
    <s v="Safety"/>
    <x v="0"/>
    <n v="4369"/>
    <s v="Asian"/>
    <s v="Married"/>
    <s v="Exceeds"/>
    <n v="2"/>
    <x v="2"/>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1"/>
  </r>
  <r>
    <n v="3362"/>
    <s v="Tony"/>
    <s v="Cooke"/>
    <d v="2021-08-02T00:00:00"/>
    <m/>
    <s v="Production Technician I"/>
    <s v="Linda Gonzales"/>
    <s v="tony.cooke@bilearner.com"/>
    <x v="1"/>
    <s v="Active"/>
    <x v="1"/>
    <s v="Zone C"/>
    <s v="Temporary"/>
    <s v="Unk"/>
    <m/>
    <s v="Production       "/>
    <s v="Field Operations"/>
    <d v="1967-10-11T00:00:00"/>
    <s v="MA"/>
    <s v="Laborer"/>
    <x v="0"/>
    <n v="90552"/>
    <s v="Asian"/>
    <s v="Widowed"/>
    <s v="Exceeds"/>
    <n v="1"/>
    <x v="4"/>
  </r>
  <r>
    <n v="3363"/>
    <s v="Trevor"/>
    <s v="Barry"/>
    <d v="2022-03-30T00:00:00"/>
    <m/>
    <s v="Production Technician I"/>
    <s v="Jack Branch"/>
    <s v="trevor.barry@bilearner.com"/>
    <x v="8"/>
    <s v="Active"/>
    <x v="2"/>
    <s v="Zone A"/>
    <s v="Temporary"/>
    <s v="Unk"/>
    <m/>
    <s v="Production       "/>
    <s v="Field Operations"/>
    <s v="26-07-1957"/>
    <s v="MA"/>
    <s v="Laborer"/>
    <x v="1"/>
    <n v="31018"/>
    <s v="Black"/>
    <s v="Married"/>
    <s v="Exceeds"/>
    <n v="5"/>
    <x v="3"/>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1"/>
  </r>
  <r>
    <n v="3365"/>
    <s v="Shania"/>
    <s v="Flores"/>
    <d v="2020-12-02T00:00:00"/>
    <m/>
    <s v="Production Technician II"/>
    <s v="Andre Pacheco"/>
    <s v="shania.flores@bilearner.com"/>
    <x v="6"/>
    <s v="Active"/>
    <x v="0"/>
    <s v="Zone B"/>
    <s v="Temporary"/>
    <s v="Unk"/>
    <m/>
    <s v="Production       "/>
    <s v="Project Management - Con"/>
    <s v="27-06-1948"/>
    <s v="MA"/>
    <s v="Laborer"/>
    <x v="1"/>
    <n v="24571"/>
    <s v="Asian"/>
    <s v="Divorced"/>
    <s v="Fully Meets"/>
    <n v="3"/>
    <x v="1"/>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0"/>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s v="27-08-1958"/>
    <s v="MA"/>
    <s v="Laborer"/>
    <x v="0"/>
    <n v="57215"/>
    <s v="Asian"/>
    <s v="Widowed"/>
    <s v="Exceeds"/>
    <n v="3"/>
    <x v="1"/>
  </r>
  <r>
    <n v="3371"/>
    <s v="Aliya"/>
    <s v="Moss"/>
    <d v="2022-12-20T00:00:00"/>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1"/>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0"/>
  </r>
  <r>
    <n v="3373"/>
    <s v="Karter"/>
    <s v="Thornton"/>
    <d v="2018-09-22T00:00:00"/>
    <m/>
    <s v="Production Technician I"/>
    <s v="Phillip Little"/>
    <s v="karter.thornton@bilearner.com"/>
    <x v="9"/>
    <s v="Active"/>
    <x v="0"/>
    <s v="Zone A"/>
    <s v="Temporary"/>
    <s v="Unk"/>
    <m/>
    <s v="Production       "/>
    <s v="Aerial"/>
    <d v="1989-06-02T00:00:00"/>
    <s v="MA"/>
    <s v="Foreman"/>
    <x v="1"/>
    <n v="35546"/>
    <s v="Other"/>
    <s v="Married"/>
    <s v="Exceeds"/>
    <n v="2"/>
    <x v="2"/>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0"/>
  </r>
  <r>
    <n v="3375"/>
    <s v="Sharon"/>
    <s v="Beltran"/>
    <d v="2020-06-08T00:00:00"/>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1"/>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3"/>
  </r>
  <r>
    <n v="3377"/>
    <s v="Cruz"/>
    <s v="Ashley"/>
    <d v="2020-02-24T00:00:00"/>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0"/>
  </r>
  <r>
    <n v="3378"/>
    <s v="Enzo"/>
    <s v="Carney"/>
    <d v="2021-05-26T00:00:00"/>
    <m/>
    <s v="Production Technician I"/>
    <s v="Joshua Burton"/>
    <s v="enzo.carney@bilearner.com"/>
    <x v="0"/>
    <s v="Active"/>
    <x v="0"/>
    <s v="Zone B"/>
    <s v="Temporary"/>
    <s v="Unk"/>
    <m/>
    <s v="Production       "/>
    <s v="General - Con"/>
    <d v="1993-04-09T00:00:00"/>
    <s v="MA"/>
    <s v="Technician"/>
    <x v="0"/>
    <n v="53521"/>
    <s v="White"/>
    <s v="Single"/>
    <s v="Exceeds"/>
    <n v="3"/>
    <x v="1"/>
  </r>
  <r>
    <n v="3379"/>
    <s v="Marquis"/>
    <s v="Joseph"/>
    <d v="2023-04-09T00:00:00"/>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0"/>
  </r>
  <r>
    <n v="3380"/>
    <s v="Victor"/>
    <s v="Ibarra"/>
    <d v="2023-06-27T00:00:00"/>
    <m/>
    <s v="Production Technician I"/>
    <s v="Jonathan Richards"/>
    <s v="victor.ibarra@bilearner.com"/>
    <x v="1"/>
    <s v="Active"/>
    <x v="1"/>
    <s v="Zone C"/>
    <s v="Temporary"/>
    <s v="Unk"/>
    <m/>
    <s v="Production       "/>
    <s v="Field Operations"/>
    <s v="19-12-1984"/>
    <s v="MA"/>
    <s v="Technician"/>
    <x v="1"/>
    <n v="9268"/>
    <s v="Black"/>
    <s v="Widowed"/>
    <s v="Exceeds"/>
    <n v="1"/>
    <x v="4"/>
  </r>
  <r>
    <n v="3381"/>
    <s v="Annabelle"/>
    <s v="Marquez"/>
    <d v="2022-12-20T00:00:00"/>
    <m/>
    <s v="Production Technician I"/>
    <s v="Kevin Escobar"/>
    <s v="annabelle.marquez@bilearner.com"/>
    <x v="8"/>
    <s v="Active"/>
    <x v="0"/>
    <s v="Zone C"/>
    <s v="Part-Time"/>
    <s v="Unk"/>
    <m/>
    <s v="Production       "/>
    <s v="Field Operations"/>
    <s v="29-11-1954"/>
    <s v="MA"/>
    <s v="Foreman"/>
    <x v="1"/>
    <n v="20032"/>
    <s v="White"/>
    <s v="Single"/>
    <s v="Exceeds"/>
    <n v="3"/>
    <x v="1"/>
  </r>
  <r>
    <n v="3382"/>
    <s v="Romeo"/>
    <s v="Gordon"/>
    <d v="2018-11-10T00:00:00"/>
    <m/>
    <s v="Production Technician I"/>
    <s v="Thomas Elliott"/>
    <s v="romeo.gordon@bilearner.com"/>
    <x v="3"/>
    <s v="Active"/>
    <x v="2"/>
    <s v="Zone C"/>
    <s v="Temporary"/>
    <s v="Unk"/>
    <m/>
    <s v="Production       "/>
    <s v="Field Operations"/>
    <s v="20-05-1970"/>
    <s v="MA"/>
    <s v="Administrator"/>
    <x v="1"/>
    <n v="59153"/>
    <s v="Other"/>
    <s v="Divorced"/>
    <s v="Exceeds"/>
    <n v="5"/>
    <x v="3"/>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s v="18-07-1991"/>
    <s v="MA"/>
    <s v="Operator"/>
    <x v="0"/>
    <n v="26286"/>
    <s v="Hispanic"/>
    <s v="Married"/>
    <s v="Fully Meets"/>
    <n v="3"/>
    <x v="1"/>
  </r>
  <r>
    <n v="3385"/>
    <s v="Kelly"/>
    <s v="Fritz"/>
    <d v="2022-03-13T00:00:00"/>
    <m/>
    <s v="Production Technician I"/>
    <s v="Cory Lopez"/>
    <s v="kelly.fritz@bilearner.com"/>
    <x v="6"/>
    <s v="Active"/>
    <x v="2"/>
    <s v="Zone A"/>
    <s v="Full-Time"/>
    <s v="Unk"/>
    <m/>
    <s v="Production       "/>
    <s v="General - Con"/>
    <d v="1978-10-07T00:00:00"/>
    <s v="MA"/>
    <s v="Technician"/>
    <x v="0"/>
    <n v="85739"/>
    <s v="Other"/>
    <s v="Divorced"/>
    <s v="Fully Meets"/>
    <n v="3"/>
    <x v="1"/>
  </r>
  <r>
    <n v="3386"/>
    <s v="Darnell"/>
    <s v="Shelton"/>
    <d v="2019-11-25T00:00:00"/>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s v="19-07-1965"/>
    <s v="MA"/>
    <s v="Supervisor"/>
    <x v="1"/>
    <n v="46093"/>
    <s v="Other"/>
    <s v="Widowed"/>
    <s v="Fully Meets"/>
    <n v="3"/>
    <x v="1"/>
  </r>
  <r>
    <n v="3388"/>
    <s v="Zoie"/>
    <s v="Logan"/>
    <d v="2019-04-19T00:00:00"/>
    <m/>
    <s v="Production Technician II"/>
    <s v="Heidi Terry"/>
    <s v="zoie.logan@bilearner.com"/>
    <x v="2"/>
    <s v="Active"/>
    <x v="2"/>
    <s v="Zone A"/>
    <s v="Temporary"/>
    <s v="Unk"/>
    <m/>
    <s v="Production       "/>
    <s v="Fielders"/>
    <s v="17-09-1990"/>
    <s v="MA"/>
    <s v="Technician"/>
    <x v="1"/>
    <n v="48911"/>
    <s v="Black"/>
    <s v="Divorced"/>
    <s v="Fully Meets"/>
    <n v="1"/>
    <x v="4"/>
  </r>
  <r>
    <n v="3389"/>
    <s v="Finley"/>
    <s v="Medina"/>
    <d v="2020-08-12T00:00:00"/>
    <m/>
    <s v="Production Technician II"/>
    <s v="Travis Griffith"/>
    <s v="finley.medina@bilearner.com"/>
    <x v="4"/>
    <s v="Active"/>
    <x v="1"/>
    <s v="Zone C"/>
    <s v="Temporary"/>
    <s v="Unk"/>
    <m/>
    <s v="Production       "/>
    <s v="Field Operations"/>
    <s v="25-06-1943"/>
    <s v="MA"/>
    <s v="Laborer"/>
    <x v="1"/>
    <n v="18226"/>
    <s v="Asian"/>
    <s v="Married"/>
    <s v="Fully Meets"/>
    <n v="1"/>
    <x v="4"/>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4"/>
  </r>
  <r>
    <n v="3391"/>
    <s v="Odin"/>
    <s v="Camacho"/>
    <d v="2020-01-13T00:00:00"/>
    <m/>
    <s v="Production Technician II"/>
    <s v="Amanda Young"/>
    <s v="odin.camacho@bilearner.com"/>
    <x v="7"/>
    <s v="Active"/>
    <x v="2"/>
    <s v="Zone C"/>
    <s v="Full-Time"/>
    <s v="Unk"/>
    <m/>
    <s v="Production       "/>
    <s v="General - Sga"/>
    <d v="1991-04-11T00:00:00"/>
    <s v="MA"/>
    <s v="Project Manager"/>
    <x v="0"/>
    <n v="2225"/>
    <s v="Black"/>
    <s v="Divorced"/>
    <s v="Fully Meets"/>
    <n v="3"/>
    <x v="1"/>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4-06T00:00:00"/>
    <s v="MA"/>
    <s v="Flagger"/>
    <x v="0"/>
    <n v="33532"/>
    <s v="Hispanic"/>
    <s v="Married"/>
    <s v="Needs Improvement"/>
    <n v="3"/>
    <x v="1"/>
  </r>
  <r>
    <n v="3394"/>
    <s v="Harley"/>
    <s v="Beard"/>
    <d v="2021-05-24T00:00:00"/>
    <m/>
    <s v="Production Technician I"/>
    <s v="Meghan Green"/>
    <s v="harley.beard@bilearner.com"/>
    <x v="5"/>
    <s v="Active"/>
    <x v="0"/>
    <s v="Zone B"/>
    <s v="Temporary"/>
    <s v="Unk"/>
    <m/>
    <s v="Production       "/>
    <s v="Field Operations"/>
    <d v="1949-03-06T00:00:00"/>
    <s v="MA"/>
    <s v="Technician"/>
    <x v="1"/>
    <n v="37566"/>
    <s v="Black"/>
    <s v="Divorced"/>
    <s v="Fully Meets"/>
    <n v="2"/>
    <x v="2"/>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1"/>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0"/>
  </r>
  <r>
    <n v="3397"/>
    <s v="Rylan"/>
    <s v="Garrison"/>
    <d v="2022-11-05T00:00:00"/>
    <m/>
    <s v="Production Technician I"/>
    <s v="Alyssa Moore"/>
    <s v="rylan.garrison@bilearner.com"/>
    <x v="9"/>
    <s v="Active"/>
    <x v="2"/>
    <s v="Zone A"/>
    <s v="Part-Time"/>
    <s v="Unk"/>
    <m/>
    <s v="Production       "/>
    <s v="Field Operations"/>
    <s v="27-09-1949"/>
    <s v="MA"/>
    <s v="Driller"/>
    <x v="0"/>
    <n v="41302"/>
    <s v="Asian"/>
    <s v="Single"/>
    <s v="Fully Meets"/>
    <n v="3"/>
    <x v="1"/>
  </r>
  <r>
    <n v="3398"/>
    <s v="Kyler"/>
    <s v="Cherry"/>
    <d v="2019-11-09T00:00:00"/>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1"/>
  </r>
  <r>
    <n v="3399"/>
    <s v="Corinne"/>
    <s v="Reeves"/>
    <d v="2022-06-05T00:00:00"/>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4-06T00:00:00"/>
    <s v="MA"/>
    <s v="Mechanic"/>
    <x v="0"/>
    <n v="90974"/>
    <s v="Black"/>
    <s v="Divorced"/>
    <s v="Fully Meets"/>
    <n v="1"/>
    <x v="4"/>
  </r>
  <r>
    <n v="3401"/>
    <s v="Taniya"/>
    <s v="Kane"/>
    <d v="2021-11-10T00:00:00"/>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4"/>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1"/>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1"/>
  </r>
  <r>
    <n v="3404"/>
    <s v="Willie"/>
    <s v="Howe"/>
    <d v="2019-04-25T00:00:00"/>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4"/>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1"/>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0"/>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1"/>
  </r>
  <r>
    <n v="3411"/>
    <s v="Brenda"/>
    <s v="Boone"/>
    <d v="2022-10-06T00:00:00"/>
    <m/>
    <s v="Production Technician II"/>
    <s v="Howard Ryan"/>
    <s v="brenda.boone@bilearner.com"/>
    <x v="0"/>
    <s v="Active"/>
    <x v="1"/>
    <s v="Zone B"/>
    <s v="Part-Time"/>
    <s v="Unk"/>
    <m/>
    <s v="Production       "/>
    <s v="General - Eng"/>
    <s v="20-03-1949"/>
    <s v="MA"/>
    <s v="Administrative"/>
    <x v="0"/>
    <n v="24028"/>
    <s v="Asian"/>
    <s v="Single"/>
    <s v="Fully Meets"/>
    <n v="2"/>
    <x v="2"/>
  </r>
  <r>
    <n v="3412"/>
    <s v="Andrea"/>
    <s v="Walters"/>
    <d v="2019-12-28T00:00:00"/>
    <m/>
    <s v="Production Technician II"/>
    <s v="David Abbott"/>
    <s v="andrea.walters@bilearner.com"/>
    <x v="7"/>
    <s v="Active"/>
    <x v="2"/>
    <s v="Zone A"/>
    <s v="Full-Time"/>
    <s v="Unk"/>
    <m/>
    <s v="Production       "/>
    <s v="Shop (Fleet)"/>
    <s v="20-03-1991"/>
    <s v="MA"/>
    <s v="Mechanic"/>
    <x v="0"/>
    <n v="68155"/>
    <s v="White"/>
    <s v="Divorced"/>
    <s v="Exceeds"/>
    <n v="3"/>
    <x v="1"/>
  </r>
  <r>
    <n v="3413"/>
    <s v="Jovanny"/>
    <s v="Matthews"/>
    <d v="2019-11-25T00:00:00"/>
    <m/>
    <s v="Production Technician II"/>
    <s v="Jackson Ward"/>
    <s v="jovanny.matthews@bilearner.com"/>
    <x v="1"/>
    <s v="Active"/>
    <x v="0"/>
    <s v="Zone B"/>
    <s v="Temporary"/>
    <s v="Unk"/>
    <m/>
    <s v="Production       "/>
    <s v="Field Operations"/>
    <s v="15-12-1962"/>
    <s v="MA"/>
    <s v="Laborer"/>
    <x v="0"/>
    <n v="74549"/>
    <s v="White"/>
    <s v="Single"/>
    <s v="Fully Meets"/>
    <n v="5"/>
    <x v="3"/>
  </r>
  <r>
    <n v="3414"/>
    <s v="Hunter"/>
    <s v="Silva"/>
    <d v="2022-06-03T00:00:00"/>
    <m/>
    <s v="Production Technician I"/>
    <s v="Brandi Clark"/>
    <s v="hunter.silva@bilearner.com"/>
    <x v="8"/>
    <s v="Active"/>
    <x v="0"/>
    <s v="Zone C"/>
    <s v="Temporary"/>
    <s v="Unk"/>
    <m/>
    <s v="Production       "/>
    <s v="General - Con"/>
    <d v="1998-04-05T00:00:00"/>
    <s v="MA"/>
    <s v="Foreman"/>
    <x v="0"/>
    <n v="44418"/>
    <s v="Hispanic"/>
    <s v="Married"/>
    <s v="Exceeds"/>
    <n v="3"/>
    <x v="1"/>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1"/>
  </r>
  <r>
    <n v="3416"/>
    <s v="Aron"/>
    <s v="Waters"/>
    <d v="2020-10-02T00:00:00"/>
    <m/>
    <s v="Production Technician I"/>
    <s v="Amanda Fisher"/>
    <s v="aron.waters@bilearner.com"/>
    <x v="4"/>
    <s v="Active"/>
    <x v="1"/>
    <s v="Zone B"/>
    <s v="Part-Time"/>
    <s v="Unk"/>
    <m/>
    <s v="Production       "/>
    <s v="Finance &amp; Accounting"/>
    <s v="18-12-1992"/>
    <s v="MA"/>
    <s v="Director"/>
    <x v="1"/>
    <n v="46381"/>
    <s v="Asian"/>
    <s v="Married"/>
    <s v="Fully Meets"/>
    <n v="2"/>
    <x v="2"/>
  </r>
  <r>
    <n v="3417"/>
    <s v="Brayden"/>
    <s v="Singh"/>
    <d v="2022-02-07T00:00:00"/>
    <m/>
    <s v="Production Technician I"/>
    <s v="Clayton Davis"/>
    <s v="brayden.singh@bilearner.com"/>
    <x v="0"/>
    <s v="Active"/>
    <x v="2"/>
    <s v="Zone A"/>
    <s v="Part-Time"/>
    <s v="Unk"/>
    <m/>
    <s v="Production       "/>
    <s v="Splicing"/>
    <s v="26-09-2000"/>
    <s v="MA"/>
    <s v="Splicer"/>
    <x v="0"/>
    <n v="71282"/>
    <s v="Other"/>
    <s v="Widowed"/>
    <s v="Fully Meets"/>
    <n v="1"/>
    <x v="4"/>
  </r>
  <r>
    <n v="3418"/>
    <s v="Karma"/>
    <s v="Palmer"/>
    <d v="2022-10-14T00:00:00"/>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05-12T00:00:00"/>
    <s v="MA"/>
    <s v="Foreman"/>
    <x v="0"/>
    <n v="39578"/>
    <s v="Black"/>
    <s v="Divorced"/>
    <s v="Fully Meets"/>
    <n v="2"/>
    <x v="2"/>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4"/>
  </r>
  <r>
    <n v="3422"/>
    <s v="Jakobe"/>
    <s v="Erickson"/>
    <d v="2022-06-22T00:00:00"/>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1"/>
  </r>
  <r>
    <n v="3423"/>
    <s v="Adyson"/>
    <s v="Strickland"/>
    <d v="2020-12-28T00:00:00"/>
    <m/>
    <s v="Production Technician I"/>
    <s v="Caroline Harris"/>
    <s v="adyson.strickland@bilearner.com"/>
    <x v="7"/>
    <s v="Active"/>
    <x v="2"/>
    <s v="Zone A"/>
    <s v="Full-Time"/>
    <s v="Unk"/>
    <m/>
    <s v="Production       "/>
    <s v="Engineers"/>
    <d v="2001-10-06T00:00:00"/>
    <s v="MA"/>
    <s v="Engineer"/>
    <x v="1"/>
    <n v="35444"/>
    <s v="Black"/>
    <s v="Widowed"/>
    <s v="Fully Meets"/>
    <n v="3"/>
    <x v="1"/>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11-09T00:00:00"/>
    <s v="MA"/>
    <s v="Warehouse Technician"/>
    <x v="0"/>
    <n v="57487"/>
    <s v="White"/>
    <s v="Married"/>
    <s v="Fully Meets"/>
    <n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3"/>
        <item x="1"/>
        <item x="2"/>
        <item x="0"/>
        <item x="4"/>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00000000-0013-0000-FFFF-FFFF01000000}" sourceName="EmployeeType">
  <pivotTables>
    <pivotTable tabId="2" name="PivotTable1"/>
  </pivotTables>
  <data>
    <tabular pivotCacheId="1">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0000000-0014-0000-FFFF-FFFF01000000}"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1.xml" /><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tabSelected="1" workbookViewId="0">
      <selection activeCell="J20" sqref="J20"/>
    </sheetView>
  </sheetViews>
  <sheetFormatPr defaultRowHeight="15" x14ac:dyDescent="0.2"/>
  <cols>
    <col min="1" max="1" width="17.484375" bestFit="1" customWidth="1"/>
    <col min="2" max="2" width="15.6015625" bestFit="1" customWidth="1"/>
    <col min="3" max="3" width="5.51171875" customWidth="1"/>
    <col min="4" max="4" width="4.4375" customWidth="1"/>
    <col min="5" max="5" width="9.68359375" bestFit="1" customWidth="1"/>
    <col min="6" max="6" width="8.7421875" customWidth="1"/>
    <col min="7" max="7" width="10.76171875" bestFit="1" customWidth="1"/>
  </cols>
  <sheetData>
    <row r="1" spans="1:7" x14ac:dyDescent="0.2">
      <c r="A1" s="8" t="s">
        <v>20</v>
      </c>
      <c r="B1" t="s">
        <v>12009</v>
      </c>
    </row>
    <row r="3" spans="1:7" x14ac:dyDescent="0.2">
      <c r="A3" s="8" t="s">
        <v>12008</v>
      </c>
      <c r="B3" s="8" t="s">
        <v>12003</v>
      </c>
    </row>
    <row r="4" spans="1:7" x14ac:dyDescent="0.2">
      <c r="A4" s="8" t="s">
        <v>12001</v>
      </c>
      <c r="B4" t="s">
        <v>12004</v>
      </c>
      <c r="C4" t="s">
        <v>4091</v>
      </c>
      <c r="D4" t="s">
        <v>12005</v>
      </c>
      <c r="E4" t="s">
        <v>12006</v>
      </c>
      <c r="F4" t="s">
        <v>12007</v>
      </c>
      <c r="G4" t="s">
        <v>12002</v>
      </c>
    </row>
    <row r="5" spans="1:7" x14ac:dyDescent="0.2">
      <c r="A5" s="9" t="s">
        <v>90</v>
      </c>
      <c r="B5" s="10">
        <v>16</v>
      </c>
      <c r="C5" s="10">
        <v>51</v>
      </c>
      <c r="D5" s="10">
        <v>20</v>
      </c>
      <c r="E5" s="10">
        <v>11</v>
      </c>
      <c r="F5" s="10">
        <v>10</v>
      </c>
      <c r="G5" s="10">
        <v>108</v>
      </c>
    </row>
    <row r="6" spans="1:7" x14ac:dyDescent="0.2">
      <c r="A6" s="9" t="s">
        <v>31</v>
      </c>
      <c r="B6" s="10">
        <v>10</v>
      </c>
      <c r="C6" s="10">
        <v>53</v>
      </c>
      <c r="D6" s="10">
        <v>26</v>
      </c>
      <c r="E6" s="10">
        <v>17</v>
      </c>
      <c r="F6" s="10">
        <v>10</v>
      </c>
      <c r="G6" s="10">
        <v>116</v>
      </c>
    </row>
    <row r="7" spans="1:7" x14ac:dyDescent="0.2">
      <c r="A7" s="9" t="s">
        <v>49</v>
      </c>
      <c r="B7" s="10">
        <v>11</v>
      </c>
      <c r="C7" s="10">
        <v>52</v>
      </c>
      <c r="D7" s="10">
        <v>12</v>
      </c>
      <c r="E7" s="10">
        <v>12</v>
      </c>
      <c r="F7" s="10">
        <v>12</v>
      </c>
      <c r="G7" s="10">
        <v>99</v>
      </c>
    </row>
    <row r="8" spans="1:7" x14ac:dyDescent="0.2">
      <c r="A8" s="9" t="s">
        <v>142</v>
      </c>
      <c r="B8" s="10">
        <v>9</v>
      </c>
      <c r="C8" s="10">
        <v>60</v>
      </c>
      <c r="D8" s="10">
        <v>18</v>
      </c>
      <c r="E8" s="10">
        <v>10</v>
      </c>
      <c r="F8" s="10">
        <v>9</v>
      </c>
      <c r="G8" s="10">
        <v>106</v>
      </c>
    </row>
    <row r="9" spans="1:7" x14ac:dyDescent="0.2">
      <c r="A9" s="9" t="s">
        <v>119</v>
      </c>
      <c r="B9" s="10">
        <v>6</v>
      </c>
      <c r="C9" s="10">
        <v>56</v>
      </c>
      <c r="D9" s="10">
        <v>17</v>
      </c>
      <c r="E9" s="10">
        <v>14</v>
      </c>
      <c r="F9" s="10">
        <v>7</v>
      </c>
      <c r="G9" s="10">
        <v>100</v>
      </c>
    </row>
    <row r="10" spans="1:7" x14ac:dyDescent="0.2">
      <c r="A10" s="9" t="s">
        <v>62</v>
      </c>
      <c r="B10" s="10">
        <v>7</v>
      </c>
      <c r="C10" s="10">
        <v>56</v>
      </c>
      <c r="D10" s="10">
        <v>15</v>
      </c>
      <c r="E10" s="10">
        <v>16</v>
      </c>
      <c r="F10" s="10">
        <v>11</v>
      </c>
      <c r="G10" s="10">
        <v>105</v>
      </c>
    </row>
    <row r="11" spans="1:7" x14ac:dyDescent="0.2">
      <c r="A11" s="9" t="s">
        <v>173</v>
      </c>
      <c r="B11" s="10">
        <v>10</v>
      </c>
      <c r="C11" s="10">
        <v>49</v>
      </c>
      <c r="D11" s="10">
        <v>23</v>
      </c>
      <c r="E11" s="10">
        <v>16</v>
      </c>
      <c r="F11" s="10">
        <v>10</v>
      </c>
      <c r="G11" s="10">
        <v>108</v>
      </c>
    </row>
    <row r="12" spans="1:7" x14ac:dyDescent="0.2">
      <c r="A12" s="9" t="s">
        <v>135</v>
      </c>
      <c r="B12" s="10">
        <v>13</v>
      </c>
      <c r="C12" s="10">
        <v>44</v>
      </c>
      <c r="D12" s="10">
        <v>16</v>
      </c>
      <c r="E12" s="10">
        <v>13</v>
      </c>
      <c r="F12" s="10">
        <v>10</v>
      </c>
      <c r="G12" s="10">
        <v>96</v>
      </c>
    </row>
    <row r="13" spans="1:7" x14ac:dyDescent="0.2">
      <c r="A13" s="9" t="s">
        <v>80</v>
      </c>
      <c r="B13" s="10">
        <v>4</v>
      </c>
      <c r="C13" s="10">
        <v>52</v>
      </c>
      <c r="D13" s="10">
        <v>21</v>
      </c>
      <c r="E13" s="10">
        <v>12</v>
      </c>
      <c r="F13" s="10">
        <v>10</v>
      </c>
      <c r="G13" s="10">
        <v>99</v>
      </c>
    </row>
    <row r="14" spans="1:7" x14ac:dyDescent="0.2">
      <c r="A14" s="9" t="s">
        <v>99</v>
      </c>
      <c r="B14" s="10">
        <v>5</v>
      </c>
      <c r="C14" s="10">
        <v>56</v>
      </c>
      <c r="D14" s="10">
        <v>16</v>
      </c>
      <c r="E14" s="10">
        <v>17</v>
      </c>
      <c r="F14" s="10">
        <v>7</v>
      </c>
      <c r="G14" s="10">
        <v>101</v>
      </c>
    </row>
    <row r="15" spans="1:7" x14ac:dyDescent="0.2">
      <c r="A15" s="9" t="s">
        <v>12002</v>
      </c>
      <c r="B15" s="10">
        <v>91</v>
      </c>
      <c r="C15" s="10">
        <v>529</v>
      </c>
      <c r="D15" s="10">
        <v>184</v>
      </c>
      <c r="E15" s="10">
        <v>138</v>
      </c>
      <c r="F15" s="10">
        <v>96</v>
      </c>
      <c r="G15" s="10">
        <v>1038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48250"/>
  <sheetViews>
    <sheetView zoomScale="64" zoomScaleNormal="145" workbookViewId="0">
      <selection activeCell="O17" sqref="A1:AA3001"/>
    </sheetView>
  </sheetViews>
  <sheetFormatPr defaultColWidth="8.875" defaultRowHeight="15" x14ac:dyDescent="0.2"/>
  <cols>
    <col min="1" max="1" width="6.58984375" style="6" customWidth="1"/>
    <col min="2" max="2" width="12.64453125" style="6" customWidth="1"/>
    <col min="3" max="3" width="11.8359375" style="6" customWidth="1"/>
    <col min="4" max="4" width="10.0859375" style="2" customWidth="1"/>
    <col min="5" max="5" width="9.81640625" style="2" customWidth="1"/>
    <col min="6" max="6" width="22.46484375" style="2" customWidth="1"/>
    <col min="7" max="7" width="16.27734375" style="2" customWidth="1"/>
    <col min="8" max="8" width="34.03125" style="2" customWidth="1"/>
    <col min="9" max="9" width="11.8359375" style="6" customWidth="1"/>
    <col min="10" max="10" width="15.46875" style="6" customWidth="1"/>
    <col min="11" max="11" width="15.19921875" style="6" customWidth="1"/>
    <col min="12" max="12" width="8.875" style="4"/>
    <col min="13" max="13" width="24.34765625" style="6" customWidth="1"/>
    <col min="14" max="14" width="17.21875" style="2" customWidth="1"/>
    <col min="15" max="15" width="20.04296875" style="2" customWidth="1"/>
    <col min="16" max="16" width="17.62109375" style="2" customWidth="1"/>
    <col min="17" max="17" width="18.4296875" style="2" customWidth="1"/>
    <col min="18" max="18" width="10.89453125" style="2" customWidth="1"/>
    <col min="19" max="19" width="6.05078125" style="2" customWidth="1"/>
    <col min="20" max="20" width="20.17578125" style="2" customWidth="1"/>
    <col min="21" max="21" width="11.1640625" style="6" customWidth="1"/>
    <col min="22" max="22" width="11.703125" style="2" customWidth="1"/>
    <col min="23" max="23" width="9.81640625" style="2" customWidth="1"/>
    <col min="24" max="24" width="14.390625" style="2" customWidth="1"/>
    <col min="25" max="25" width="17.75390625" style="6" customWidth="1"/>
    <col min="26" max="26" width="21.65625" style="6" customWidth="1"/>
    <col min="27" max="27" width="16.140625" style="6" customWidth="1"/>
    <col min="28" max="16384" width="8.875" style="2"/>
  </cols>
  <sheetData>
    <row r="1" spans="1:27" x14ac:dyDescent="0.2">
      <c r="A1" s="6" t="s">
        <v>0</v>
      </c>
      <c r="B1" s="6" t="s">
        <v>1</v>
      </c>
      <c r="C1" s="6" t="s">
        <v>2</v>
      </c>
      <c r="D1" s="2" t="s">
        <v>3</v>
      </c>
      <c r="E1" s="2" t="s">
        <v>4</v>
      </c>
      <c r="F1" s="2" t="s">
        <v>5</v>
      </c>
      <c r="G1" s="2" t="s">
        <v>6</v>
      </c>
      <c r="H1" s="2" t="s">
        <v>7</v>
      </c>
      <c r="I1" s="6" t="s">
        <v>8</v>
      </c>
      <c r="J1" s="6" t="s">
        <v>9</v>
      </c>
      <c r="K1" s="6" t="s">
        <v>10</v>
      </c>
      <c r="L1" s="4" t="s">
        <v>11</v>
      </c>
      <c r="M1" s="6" t="s">
        <v>12</v>
      </c>
      <c r="N1" s="2" t="s">
        <v>13</v>
      </c>
      <c r="O1" s="2" t="s">
        <v>14</v>
      </c>
      <c r="P1" s="2" t="s">
        <v>15</v>
      </c>
      <c r="Q1" s="2" t="s">
        <v>16</v>
      </c>
      <c r="R1" s="2" t="s">
        <v>17</v>
      </c>
      <c r="S1" s="2" t="s">
        <v>18</v>
      </c>
      <c r="T1" s="2" t="s">
        <v>19</v>
      </c>
      <c r="U1" s="6" t="s">
        <v>20</v>
      </c>
      <c r="V1" s="2" t="s">
        <v>21</v>
      </c>
      <c r="W1" s="2" t="s">
        <v>22</v>
      </c>
      <c r="X1" s="2" t="s">
        <v>23</v>
      </c>
      <c r="Y1" s="6" t="s">
        <v>24</v>
      </c>
      <c r="Z1" s="6" t="s">
        <v>25</v>
      </c>
      <c r="AA1" s="6" t="s">
        <v>12000</v>
      </c>
    </row>
    <row r="2" spans="1:27" x14ac:dyDescent="0.2">
      <c r="A2" s="6">
        <v>3427</v>
      </c>
      <c r="B2" s="6" t="s">
        <v>26</v>
      </c>
      <c r="C2" s="6" t="s">
        <v>27</v>
      </c>
      <c r="D2" s="3">
        <v>43728</v>
      </c>
      <c r="F2" s="2" t="s">
        <v>28</v>
      </c>
      <c r="G2" s="2" t="s">
        <v>29</v>
      </c>
      <c r="H2" s="4" t="s">
        <v>30</v>
      </c>
      <c r="I2" s="6" t="s">
        <v>31</v>
      </c>
      <c r="J2" s="6" t="s">
        <v>32</v>
      </c>
      <c r="K2" s="6" t="s">
        <v>33</v>
      </c>
      <c r="L2" s="4" t="s">
        <v>34</v>
      </c>
      <c r="M2" s="6" t="s">
        <v>35</v>
      </c>
      <c r="N2" s="2" t="s">
        <v>36</v>
      </c>
      <c r="P2" s="2" t="s">
        <v>37</v>
      </c>
      <c r="Q2" s="2" t="s">
        <v>38</v>
      </c>
      <c r="R2" s="5">
        <v>25394</v>
      </c>
      <c r="S2" s="2" t="s">
        <v>39</v>
      </c>
      <c r="T2" s="2" t="s">
        <v>40</v>
      </c>
      <c r="U2" s="6" t="s">
        <v>41</v>
      </c>
      <c r="V2" s="2">
        <v>34904</v>
      </c>
      <c r="W2" s="2" t="s">
        <v>42</v>
      </c>
      <c r="X2" s="2" t="s">
        <v>43</v>
      </c>
      <c r="Y2" s="6" t="s">
        <v>44</v>
      </c>
      <c r="Z2" s="6">
        <v>4</v>
      </c>
      <c r="AA2" s="6" t="str">
        <f>IF(Z2=1,"Very Low",IF(Z2=2,"Low",IF(Z2=3,"Good",IF(Z2=4,"Very good",IF(Z2=5,"Excellent","")))))</f>
        <v>Very good</v>
      </c>
    </row>
    <row r="3" spans="1:27" x14ac:dyDescent="0.2">
      <c r="A3" s="6">
        <v>3428</v>
      </c>
      <c r="B3" s="6" t="s">
        <v>45</v>
      </c>
      <c r="C3" s="6" t="s">
        <v>46</v>
      </c>
      <c r="D3" s="3">
        <v>44968</v>
      </c>
      <c r="F3" s="2" t="s">
        <v>28</v>
      </c>
      <c r="G3" s="2" t="s">
        <v>47</v>
      </c>
      <c r="H3" s="2" t="s">
        <v>48</v>
      </c>
      <c r="I3" s="6" t="s">
        <v>49</v>
      </c>
      <c r="J3" s="6" t="s">
        <v>32</v>
      </c>
      <c r="K3" s="6" t="s">
        <v>33</v>
      </c>
      <c r="L3" s="4" t="s">
        <v>50</v>
      </c>
      <c r="M3" s="6" t="s">
        <v>51</v>
      </c>
      <c r="N3" s="2" t="s">
        <v>36</v>
      </c>
      <c r="P3" s="2" t="s">
        <v>37</v>
      </c>
      <c r="Q3" s="2" t="s">
        <v>52</v>
      </c>
      <c r="R3" s="2" t="s">
        <v>53</v>
      </c>
      <c r="S3" s="2" t="s">
        <v>39</v>
      </c>
      <c r="T3" s="2" t="s">
        <v>54</v>
      </c>
      <c r="U3" s="6" t="s">
        <v>55</v>
      </c>
      <c r="V3" s="2">
        <v>6593</v>
      </c>
      <c r="W3" s="2" t="s">
        <v>56</v>
      </c>
      <c r="X3" s="2" t="s">
        <v>43</v>
      </c>
      <c r="Y3" s="6" t="s">
        <v>44</v>
      </c>
      <c r="Z3" s="6">
        <v>3</v>
      </c>
      <c r="AA3" s="6" t="str">
        <f t="shared" ref="AA3:AA66" si="0">IF(Z3=1,"Very Low",IF(Z3=2,"Low",IF(Z3=3,"Good",IF(Z3=4,"Very good",IF(Z3=5,"Excellent","")))))</f>
        <v>Good</v>
      </c>
    </row>
    <row r="4" spans="1:27" x14ac:dyDescent="0.2">
      <c r="A4" s="6">
        <v>3429</v>
      </c>
      <c r="B4" s="6" t="s">
        <v>57</v>
      </c>
      <c r="C4" s="6" t="s">
        <v>58</v>
      </c>
      <c r="D4" s="3">
        <v>43444</v>
      </c>
      <c r="F4" s="2" t="s">
        <v>59</v>
      </c>
      <c r="G4" s="2" t="s">
        <v>60</v>
      </c>
      <c r="H4" s="2" t="s">
        <v>61</v>
      </c>
      <c r="I4" s="6" t="s">
        <v>62</v>
      </c>
      <c r="J4" s="6" t="s">
        <v>32</v>
      </c>
      <c r="K4" s="6" t="s">
        <v>63</v>
      </c>
      <c r="L4" s="4" t="s">
        <v>64</v>
      </c>
      <c r="M4" s="6" t="s">
        <v>51</v>
      </c>
      <c r="N4" s="2" t="s">
        <v>36</v>
      </c>
      <c r="P4" s="2" t="s">
        <v>65</v>
      </c>
      <c r="Q4" s="2" t="s">
        <v>66</v>
      </c>
      <c r="R4" s="5">
        <v>33399</v>
      </c>
      <c r="S4" s="2" t="s">
        <v>39</v>
      </c>
      <c r="T4" s="2" t="s">
        <v>67</v>
      </c>
      <c r="U4" s="6" t="s">
        <v>55</v>
      </c>
      <c r="V4" s="2">
        <v>2330</v>
      </c>
      <c r="W4" s="2" t="s">
        <v>56</v>
      </c>
      <c r="X4" s="2" t="s">
        <v>43</v>
      </c>
      <c r="Y4" s="6" t="s">
        <v>44</v>
      </c>
      <c r="Z4" s="6">
        <v>4</v>
      </c>
      <c r="AA4" s="6" t="str">
        <f t="shared" si="0"/>
        <v>Very good</v>
      </c>
    </row>
    <row r="5" spans="1:27" x14ac:dyDescent="0.2">
      <c r="A5" s="6">
        <v>3430</v>
      </c>
      <c r="B5" s="6" t="s">
        <v>68</v>
      </c>
      <c r="C5" s="6" t="s">
        <v>69</v>
      </c>
      <c r="D5" s="3">
        <v>44368</v>
      </c>
      <c r="F5" s="2" t="s">
        <v>59</v>
      </c>
      <c r="G5" s="2" t="s">
        <v>70</v>
      </c>
      <c r="H5" s="2" t="s">
        <v>71</v>
      </c>
      <c r="I5" s="6" t="s">
        <v>31</v>
      </c>
      <c r="J5" s="6" t="s">
        <v>32</v>
      </c>
      <c r="K5" s="6" t="s">
        <v>33</v>
      </c>
      <c r="L5" s="4" t="s">
        <v>50</v>
      </c>
      <c r="M5" s="6" t="s">
        <v>63</v>
      </c>
      <c r="N5" s="2" t="s">
        <v>36</v>
      </c>
      <c r="P5" s="2" t="s">
        <v>65</v>
      </c>
      <c r="Q5" s="2" t="s">
        <v>38</v>
      </c>
      <c r="R5" s="5">
        <v>35889</v>
      </c>
      <c r="S5" s="2" t="s">
        <v>72</v>
      </c>
      <c r="T5" s="2" t="s">
        <v>73</v>
      </c>
      <c r="U5" s="6" t="s">
        <v>55</v>
      </c>
      <c r="V5" s="2">
        <v>58782</v>
      </c>
      <c r="W5" s="2" t="s">
        <v>74</v>
      </c>
      <c r="X5" s="2" t="s">
        <v>75</v>
      </c>
      <c r="Y5" s="6" t="s">
        <v>44</v>
      </c>
      <c r="Z5" s="6">
        <v>2</v>
      </c>
      <c r="AA5" s="6" t="str">
        <f t="shared" si="0"/>
        <v>Low</v>
      </c>
    </row>
    <row r="6" spans="1:27" x14ac:dyDescent="0.2">
      <c r="A6" s="6">
        <v>3431</v>
      </c>
      <c r="B6" s="6" t="s">
        <v>76</v>
      </c>
      <c r="C6" s="6" t="s">
        <v>77</v>
      </c>
      <c r="D6" s="3">
        <v>43645</v>
      </c>
      <c r="F6" s="2" t="s">
        <v>59</v>
      </c>
      <c r="G6" s="2" t="s">
        <v>78</v>
      </c>
      <c r="H6" s="2" t="s">
        <v>79</v>
      </c>
      <c r="I6" s="6" t="s">
        <v>80</v>
      </c>
      <c r="J6" s="6" t="s">
        <v>32</v>
      </c>
      <c r="K6" s="6" t="s">
        <v>33</v>
      </c>
      <c r="L6" s="4" t="s">
        <v>50</v>
      </c>
      <c r="M6" s="6" t="s">
        <v>35</v>
      </c>
      <c r="N6" s="2" t="s">
        <v>36</v>
      </c>
      <c r="P6" s="2" t="s">
        <v>65</v>
      </c>
      <c r="Q6" s="2" t="s">
        <v>81</v>
      </c>
      <c r="R6" s="2" t="s">
        <v>82</v>
      </c>
      <c r="S6" s="2" t="s">
        <v>83</v>
      </c>
      <c r="T6" s="2" t="s">
        <v>84</v>
      </c>
      <c r="U6" s="6" t="s">
        <v>41</v>
      </c>
      <c r="V6" s="2">
        <v>33174</v>
      </c>
      <c r="W6" s="2" t="s">
        <v>74</v>
      </c>
      <c r="X6" s="2" t="s">
        <v>85</v>
      </c>
      <c r="Y6" s="6" t="s">
        <v>44</v>
      </c>
      <c r="Z6" s="6">
        <v>3</v>
      </c>
      <c r="AA6" s="6" t="str">
        <f t="shared" si="0"/>
        <v>Good</v>
      </c>
    </row>
    <row r="7" spans="1:27" x14ac:dyDescent="0.2">
      <c r="A7" s="6">
        <v>3432</v>
      </c>
      <c r="B7" s="6" t="s">
        <v>86</v>
      </c>
      <c r="C7" s="6" t="s">
        <v>87</v>
      </c>
      <c r="D7" s="3">
        <v>43847</v>
      </c>
      <c r="F7" s="2" t="s">
        <v>59</v>
      </c>
      <c r="G7" s="2" t="s">
        <v>88</v>
      </c>
      <c r="H7" s="2" t="s">
        <v>89</v>
      </c>
      <c r="I7" s="6" t="s">
        <v>90</v>
      </c>
      <c r="J7" s="6" t="s">
        <v>32</v>
      </c>
      <c r="K7" s="6" t="s">
        <v>33</v>
      </c>
      <c r="L7" s="4" t="s">
        <v>64</v>
      </c>
      <c r="M7" s="6" t="s">
        <v>63</v>
      </c>
      <c r="N7" s="2" t="s">
        <v>36</v>
      </c>
      <c r="P7" s="2" t="s">
        <v>65</v>
      </c>
      <c r="Q7" s="2" t="s">
        <v>91</v>
      </c>
      <c r="R7" s="5">
        <v>17961</v>
      </c>
      <c r="S7" s="2" t="s">
        <v>92</v>
      </c>
      <c r="T7" s="2" t="s">
        <v>93</v>
      </c>
      <c r="U7" s="6" t="s">
        <v>55</v>
      </c>
      <c r="V7" s="2">
        <v>6050</v>
      </c>
      <c r="W7" s="2" t="s">
        <v>94</v>
      </c>
      <c r="X7" s="2" t="s">
        <v>85</v>
      </c>
      <c r="Y7" s="6" t="s">
        <v>44</v>
      </c>
      <c r="Z7" s="6">
        <v>3</v>
      </c>
      <c r="AA7" s="6" t="str">
        <f t="shared" si="0"/>
        <v>Good</v>
      </c>
    </row>
    <row r="8" spans="1:27" x14ac:dyDescent="0.2">
      <c r="A8" s="6">
        <v>3433</v>
      </c>
      <c r="B8" s="6" t="s">
        <v>95</v>
      </c>
      <c r="C8" s="6" t="s">
        <v>96</v>
      </c>
      <c r="D8" s="3">
        <v>44657</v>
      </c>
      <c r="E8" s="3">
        <v>45110</v>
      </c>
      <c r="F8" s="2" t="s">
        <v>59</v>
      </c>
      <c r="G8" s="2" t="s">
        <v>97</v>
      </c>
      <c r="H8" s="2" t="s">
        <v>98</v>
      </c>
      <c r="I8" s="6" t="s">
        <v>99</v>
      </c>
      <c r="J8" s="6" t="s">
        <v>32</v>
      </c>
      <c r="K8" s="6" t="s">
        <v>63</v>
      </c>
      <c r="L8" s="4" t="s">
        <v>64</v>
      </c>
      <c r="M8" s="6" t="s">
        <v>35</v>
      </c>
      <c r="N8" s="2" t="s">
        <v>100</v>
      </c>
      <c r="O8" s="2" t="s">
        <v>101</v>
      </c>
      <c r="P8" s="2" t="s">
        <v>65</v>
      </c>
      <c r="Q8" s="2" t="s">
        <v>102</v>
      </c>
      <c r="R8" s="5">
        <v>15348</v>
      </c>
      <c r="S8" s="2" t="s">
        <v>103</v>
      </c>
      <c r="T8" s="2" t="s">
        <v>104</v>
      </c>
      <c r="U8" s="6" t="s">
        <v>41</v>
      </c>
      <c r="V8" s="2">
        <v>90007</v>
      </c>
      <c r="W8" s="2" t="s">
        <v>56</v>
      </c>
      <c r="X8" s="2" t="s">
        <v>105</v>
      </c>
      <c r="Y8" s="6" t="s">
        <v>106</v>
      </c>
      <c r="Z8" s="6">
        <v>4</v>
      </c>
      <c r="AA8" s="6" t="str">
        <f t="shared" si="0"/>
        <v>Very good</v>
      </c>
    </row>
    <row r="9" spans="1:27" x14ac:dyDescent="0.2">
      <c r="A9" s="6">
        <v>3434</v>
      </c>
      <c r="B9" s="6" t="s">
        <v>107</v>
      </c>
      <c r="C9" s="6" t="s">
        <v>108</v>
      </c>
      <c r="D9" s="3">
        <v>44141</v>
      </c>
      <c r="E9" s="3">
        <v>44955</v>
      </c>
      <c r="F9" s="2" t="s">
        <v>59</v>
      </c>
      <c r="G9" s="2" t="s">
        <v>109</v>
      </c>
      <c r="H9" s="2" t="s">
        <v>110</v>
      </c>
      <c r="I9" s="6" t="s">
        <v>31</v>
      </c>
      <c r="J9" s="6" t="s">
        <v>32</v>
      </c>
      <c r="K9" s="6" t="s">
        <v>33</v>
      </c>
      <c r="L9" s="4" t="s">
        <v>34</v>
      </c>
      <c r="M9" s="6" t="s">
        <v>63</v>
      </c>
      <c r="N9" s="2" t="s">
        <v>100</v>
      </c>
      <c r="O9" s="2" t="s">
        <v>111</v>
      </c>
      <c r="P9" s="2" t="s">
        <v>65</v>
      </c>
      <c r="Q9" s="2" t="s">
        <v>112</v>
      </c>
      <c r="R9" s="5">
        <v>21004</v>
      </c>
      <c r="S9" s="2" t="s">
        <v>113</v>
      </c>
      <c r="T9" s="2" t="s">
        <v>114</v>
      </c>
      <c r="U9" s="6" t="s">
        <v>41</v>
      </c>
      <c r="V9" s="2">
        <v>97756</v>
      </c>
      <c r="W9" s="2" t="s">
        <v>42</v>
      </c>
      <c r="X9" s="2" t="s">
        <v>105</v>
      </c>
      <c r="Y9" s="6" t="s">
        <v>44</v>
      </c>
      <c r="Z9" s="6">
        <v>2</v>
      </c>
      <c r="AA9" s="6" t="str">
        <f t="shared" si="0"/>
        <v>Low</v>
      </c>
    </row>
    <row r="10" spans="1:27" x14ac:dyDescent="0.2">
      <c r="A10" s="6">
        <v>3435</v>
      </c>
      <c r="B10" s="6" t="s">
        <v>115</v>
      </c>
      <c r="C10" s="6" t="s">
        <v>116</v>
      </c>
      <c r="D10" s="3">
        <v>43330</v>
      </c>
      <c r="F10" s="2" t="s">
        <v>59</v>
      </c>
      <c r="G10" s="2" t="s">
        <v>117</v>
      </c>
      <c r="H10" s="2" t="s">
        <v>118</v>
      </c>
      <c r="I10" s="6" t="s">
        <v>119</v>
      </c>
      <c r="J10" s="6" t="s">
        <v>32</v>
      </c>
      <c r="K10" s="6" t="s">
        <v>33</v>
      </c>
      <c r="L10" s="4" t="s">
        <v>64</v>
      </c>
      <c r="M10" s="6" t="s">
        <v>51</v>
      </c>
      <c r="N10" s="2" t="s">
        <v>36</v>
      </c>
      <c r="P10" s="2" t="s">
        <v>65</v>
      </c>
      <c r="Q10" s="2" t="s">
        <v>120</v>
      </c>
      <c r="R10" s="2" t="s">
        <v>121</v>
      </c>
      <c r="S10" s="2" t="s">
        <v>122</v>
      </c>
      <c r="T10" s="2" t="s">
        <v>123</v>
      </c>
      <c r="U10" s="6" t="s">
        <v>55</v>
      </c>
      <c r="V10" s="2">
        <v>78789</v>
      </c>
      <c r="W10" s="4" t="s">
        <v>94</v>
      </c>
      <c r="X10" s="2" t="s">
        <v>43</v>
      </c>
      <c r="Y10" s="6" t="s">
        <v>106</v>
      </c>
      <c r="Z10" s="6">
        <v>3</v>
      </c>
      <c r="AA10" s="6" t="str">
        <f t="shared" si="0"/>
        <v>Good</v>
      </c>
    </row>
    <row r="11" spans="1:27" x14ac:dyDescent="0.2">
      <c r="A11" s="6">
        <v>3436</v>
      </c>
      <c r="B11" s="6" t="s">
        <v>124</v>
      </c>
      <c r="C11" s="6" t="s">
        <v>125</v>
      </c>
      <c r="D11" s="3">
        <v>44582</v>
      </c>
      <c r="E11" s="3">
        <v>45106</v>
      </c>
      <c r="F11" s="2" t="s">
        <v>59</v>
      </c>
      <c r="G11" s="2" t="s">
        <v>126</v>
      </c>
      <c r="H11" s="2" t="s">
        <v>127</v>
      </c>
      <c r="I11" s="6" t="s">
        <v>90</v>
      </c>
      <c r="J11" s="6" t="s">
        <v>32</v>
      </c>
      <c r="K11" s="6" t="s">
        <v>51</v>
      </c>
      <c r="L11" s="4" t="s">
        <v>64</v>
      </c>
      <c r="M11" s="6" t="s">
        <v>35</v>
      </c>
      <c r="N11" s="2" t="s">
        <v>128</v>
      </c>
      <c r="O11" s="2" t="s">
        <v>129</v>
      </c>
      <c r="P11" s="2" t="s">
        <v>65</v>
      </c>
      <c r="Q11" s="2" t="s">
        <v>112</v>
      </c>
      <c r="R11" s="5">
        <v>18213</v>
      </c>
      <c r="S11" s="2" t="s">
        <v>122</v>
      </c>
      <c r="T11" s="2" t="s">
        <v>114</v>
      </c>
      <c r="U11" s="6" t="s">
        <v>55</v>
      </c>
      <c r="V11" s="2">
        <v>78207</v>
      </c>
      <c r="W11" s="2" t="s">
        <v>130</v>
      </c>
      <c r="X11" s="2" t="s">
        <v>43</v>
      </c>
      <c r="Y11" s="6" t="s">
        <v>44</v>
      </c>
      <c r="Z11" s="6">
        <v>5</v>
      </c>
      <c r="AA11" s="6" t="str">
        <f t="shared" si="0"/>
        <v>Excellent</v>
      </c>
    </row>
    <row r="12" spans="1:27" x14ac:dyDescent="0.2">
      <c r="A12" s="6">
        <v>3437</v>
      </c>
      <c r="B12" s="6" t="s">
        <v>131</v>
      </c>
      <c r="C12" s="6" t="s">
        <v>132</v>
      </c>
      <c r="D12" s="3">
        <v>45142</v>
      </c>
      <c r="F12" s="2" t="s">
        <v>59</v>
      </c>
      <c r="G12" s="2" t="s">
        <v>133</v>
      </c>
      <c r="H12" s="2" t="s">
        <v>134</v>
      </c>
      <c r="I12" s="6" t="s">
        <v>135</v>
      </c>
      <c r="J12" s="6" t="s">
        <v>32</v>
      </c>
      <c r="K12" s="6" t="s">
        <v>33</v>
      </c>
      <c r="L12" s="4" t="s">
        <v>64</v>
      </c>
      <c r="M12" s="6" t="s">
        <v>35</v>
      </c>
      <c r="N12" s="2" t="s">
        <v>36</v>
      </c>
      <c r="P12" s="2" t="s">
        <v>65</v>
      </c>
      <c r="Q12" s="2" t="s">
        <v>91</v>
      </c>
      <c r="R12" s="2" t="s">
        <v>136</v>
      </c>
      <c r="S12" s="2" t="s">
        <v>137</v>
      </c>
      <c r="T12" s="2" t="s">
        <v>104</v>
      </c>
      <c r="U12" s="6" t="s">
        <v>41</v>
      </c>
      <c r="V12" s="2">
        <v>46204</v>
      </c>
      <c r="W12" s="2" t="s">
        <v>74</v>
      </c>
      <c r="X12" s="2" t="s">
        <v>75</v>
      </c>
      <c r="Y12" s="6" t="s">
        <v>44</v>
      </c>
      <c r="Z12" s="6">
        <v>5</v>
      </c>
      <c r="AA12" s="6" t="str">
        <f t="shared" si="0"/>
        <v>Excellent</v>
      </c>
    </row>
    <row r="13" spans="1:27" x14ac:dyDescent="0.2">
      <c r="A13" s="6">
        <v>3438</v>
      </c>
      <c r="B13" s="6" t="s">
        <v>138</v>
      </c>
      <c r="C13" s="6" t="s">
        <v>139</v>
      </c>
      <c r="D13" s="3">
        <v>43322</v>
      </c>
      <c r="E13" s="3">
        <v>43773</v>
      </c>
      <c r="F13" s="2" t="s">
        <v>59</v>
      </c>
      <c r="G13" s="2" t="s">
        <v>140</v>
      </c>
      <c r="H13" s="2" t="s">
        <v>141</v>
      </c>
      <c r="I13" s="6" t="s">
        <v>142</v>
      </c>
      <c r="J13" s="6" t="s">
        <v>32</v>
      </c>
      <c r="K13" s="6" t="s">
        <v>63</v>
      </c>
      <c r="L13" s="4" t="s">
        <v>34</v>
      </c>
      <c r="M13" s="6" t="s">
        <v>35</v>
      </c>
      <c r="N13" s="2" t="s">
        <v>143</v>
      </c>
      <c r="O13" s="2" t="s">
        <v>144</v>
      </c>
      <c r="P13" s="2" t="s">
        <v>65</v>
      </c>
      <c r="Q13" s="2" t="s">
        <v>81</v>
      </c>
      <c r="R13" s="5">
        <v>17688</v>
      </c>
      <c r="S13" s="2" t="s">
        <v>145</v>
      </c>
      <c r="T13" s="2" t="s">
        <v>104</v>
      </c>
      <c r="U13" s="6" t="s">
        <v>41</v>
      </c>
      <c r="V13" s="2">
        <v>30428</v>
      </c>
      <c r="W13" s="2" t="s">
        <v>130</v>
      </c>
      <c r="X13" s="2" t="s">
        <v>85</v>
      </c>
      <c r="Y13" s="6" t="s">
        <v>44</v>
      </c>
      <c r="Z13" s="6">
        <v>3</v>
      </c>
      <c r="AA13" s="6" t="str">
        <f t="shared" si="0"/>
        <v>Good</v>
      </c>
    </row>
    <row r="14" spans="1:27" x14ac:dyDescent="0.2">
      <c r="A14" s="6">
        <v>3439</v>
      </c>
      <c r="B14" s="6" t="s">
        <v>146</v>
      </c>
      <c r="C14" s="6" t="s">
        <v>147</v>
      </c>
      <c r="D14" s="3">
        <v>44706</v>
      </c>
      <c r="E14" s="3">
        <v>44892</v>
      </c>
      <c r="F14" s="2" t="s">
        <v>59</v>
      </c>
      <c r="G14" s="2" t="s">
        <v>148</v>
      </c>
      <c r="H14" s="2" t="s">
        <v>149</v>
      </c>
      <c r="I14" s="6" t="s">
        <v>49</v>
      </c>
      <c r="J14" s="6" t="s">
        <v>32</v>
      </c>
      <c r="K14" s="6" t="s">
        <v>63</v>
      </c>
      <c r="L14" s="4" t="s">
        <v>50</v>
      </c>
      <c r="M14" s="6" t="s">
        <v>35</v>
      </c>
      <c r="N14" s="2" t="s">
        <v>100</v>
      </c>
      <c r="O14" s="2" t="s">
        <v>150</v>
      </c>
      <c r="P14" s="2" t="s">
        <v>65</v>
      </c>
      <c r="Q14" s="2" t="s">
        <v>151</v>
      </c>
      <c r="R14" s="2" t="s">
        <v>152</v>
      </c>
      <c r="S14" s="2" t="s">
        <v>153</v>
      </c>
      <c r="T14" s="2" t="s">
        <v>154</v>
      </c>
      <c r="U14" s="6" t="s">
        <v>55</v>
      </c>
      <c r="V14" s="2">
        <v>80820</v>
      </c>
      <c r="W14" s="2" t="s">
        <v>74</v>
      </c>
      <c r="X14" s="2" t="s">
        <v>75</v>
      </c>
      <c r="Y14" s="6" t="s">
        <v>44</v>
      </c>
      <c r="Z14" s="6">
        <v>3</v>
      </c>
      <c r="AA14" s="6" t="str">
        <f t="shared" si="0"/>
        <v>Good</v>
      </c>
    </row>
    <row r="15" spans="1:27" x14ac:dyDescent="0.2">
      <c r="A15" s="6">
        <v>3440</v>
      </c>
      <c r="B15" s="6" t="s">
        <v>155</v>
      </c>
      <c r="C15" s="6" t="s">
        <v>156</v>
      </c>
      <c r="D15" s="3">
        <v>43804</v>
      </c>
      <c r="E15" s="3">
        <v>44974</v>
      </c>
      <c r="F15" s="2" t="s">
        <v>59</v>
      </c>
      <c r="G15" s="2" t="s">
        <v>157</v>
      </c>
      <c r="H15" s="2" t="s">
        <v>158</v>
      </c>
      <c r="I15" s="6" t="s">
        <v>31</v>
      </c>
      <c r="J15" s="6" t="s">
        <v>32</v>
      </c>
      <c r="K15" s="6" t="s">
        <v>33</v>
      </c>
      <c r="L15" s="4" t="s">
        <v>50</v>
      </c>
      <c r="M15" s="6" t="s">
        <v>63</v>
      </c>
      <c r="N15" s="2" t="s">
        <v>128</v>
      </c>
      <c r="O15" s="2" t="s">
        <v>159</v>
      </c>
      <c r="P15" s="2" t="s">
        <v>65</v>
      </c>
      <c r="Q15" s="2" t="s">
        <v>38</v>
      </c>
      <c r="R15" s="5">
        <v>18790</v>
      </c>
      <c r="S15" s="2" t="s">
        <v>160</v>
      </c>
      <c r="T15" s="2" t="s">
        <v>161</v>
      </c>
      <c r="U15" s="6" t="s">
        <v>41</v>
      </c>
      <c r="V15" s="2">
        <v>40220</v>
      </c>
      <c r="W15" s="2" t="s">
        <v>42</v>
      </c>
      <c r="X15" s="2" t="s">
        <v>105</v>
      </c>
      <c r="Y15" s="6" t="s">
        <v>44</v>
      </c>
      <c r="Z15" s="6">
        <v>3</v>
      </c>
      <c r="AA15" s="6" t="str">
        <f t="shared" si="0"/>
        <v>Good</v>
      </c>
    </row>
    <row r="16" spans="1:27" x14ac:dyDescent="0.2">
      <c r="A16" s="6">
        <v>3441</v>
      </c>
      <c r="B16" s="6" t="s">
        <v>162</v>
      </c>
      <c r="C16" s="6" t="s">
        <v>163</v>
      </c>
      <c r="D16" s="3">
        <v>43583</v>
      </c>
      <c r="F16" s="2" t="s">
        <v>59</v>
      </c>
      <c r="G16" s="2" t="s">
        <v>164</v>
      </c>
      <c r="H16" s="2" t="s">
        <v>165</v>
      </c>
      <c r="I16" s="6" t="s">
        <v>90</v>
      </c>
      <c r="J16" s="6" t="s">
        <v>32</v>
      </c>
      <c r="K16" s="6" t="s">
        <v>51</v>
      </c>
      <c r="L16" s="4" t="s">
        <v>50</v>
      </c>
      <c r="M16" s="6" t="s">
        <v>51</v>
      </c>
      <c r="N16" s="2" t="s">
        <v>36</v>
      </c>
      <c r="P16" s="2" t="s">
        <v>65</v>
      </c>
      <c r="Q16" s="2" t="s">
        <v>81</v>
      </c>
      <c r="R16" s="2" t="s">
        <v>166</v>
      </c>
      <c r="S16" s="2" t="s">
        <v>167</v>
      </c>
      <c r="T16" s="2" t="s">
        <v>168</v>
      </c>
      <c r="U16" s="6" t="s">
        <v>55</v>
      </c>
      <c r="V16" s="2">
        <v>89139</v>
      </c>
      <c r="W16" s="2" t="s">
        <v>130</v>
      </c>
      <c r="X16" s="2" t="s">
        <v>43</v>
      </c>
      <c r="Y16" s="6" t="s">
        <v>106</v>
      </c>
      <c r="Z16" s="6">
        <v>4</v>
      </c>
      <c r="AA16" s="6" t="str">
        <f t="shared" si="0"/>
        <v>Very good</v>
      </c>
    </row>
    <row r="17" spans="1:27" x14ac:dyDescent="0.2">
      <c r="A17" s="6">
        <v>3442</v>
      </c>
      <c r="B17" s="6" t="s">
        <v>169</v>
      </c>
      <c r="C17" s="6" t="s">
        <v>170</v>
      </c>
      <c r="D17" s="3">
        <v>43655</v>
      </c>
      <c r="E17" s="3">
        <v>44728</v>
      </c>
      <c r="F17" s="2" t="s">
        <v>59</v>
      </c>
      <c r="G17" s="2" t="s">
        <v>171</v>
      </c>
      <c r="H17" s="2" t="s">
        <v>172</v>
      </c>
      <c r="I17" s="6" t="s">
        <v>173</v>
      </c>
      <c r="J17" s="6" t="s">
        <v>32</v>
      </c>
      <c r="K17" s="6" t="s">
        <v>63</v>
      </c>
      <c r="L17" s="4" t="s">
        <v>50</v>
      </c>
      <c r="M17" s="6" t="s">
        <v>63</v>
      </c>
      <c r="N17" s="2" t="s">
        <v>143</v>
      </c>
      <c r="O17" s="2" t="s">
        <v>174</v>
      </c>
      <c r="P17" s="2" t="s">
        <v>175</v>
      </c>
      <c r="Q17" s="2" t="s">
        <v>91</v>
      </c>
      <c r="R17" s="2" t="s">
        <v>176</v>
      </c>
      <c r="S17" s="2" t="s">
        <v>39</v>
      </c>
      <c r="T17" s="2" t="s">
        <v>84</v>
      </c>
      <c r="U17" s="6" t="s">
        <v>55</v>
      </c>
      <c r="V17" s="2">
        <v>2810</v>
      </c>
      <c r="W17" s="2" t="s">
        <v>94</v>
      </c>
      <c r="X17" s="2" t="s">
        <v>75</v>
      </c>
      <c r="Y17" s="6" t="s">
        <v>106</v>
      </c>
      <c r="Z17" s="6">
        <v>2</v>
      </c>
      <c r="AA17" s="6" t="str">
        <f t="shared" si="0"/>
        <v>Low</v>
      </c>
    </row>
    <row r="18" spans="1:27" x14ac:dyDescent="0.2">
      <c r="A18" s="6">
        <v>3443</v>
      </c>
      <c r="B18" s="6" t="s">
        <v>177</v>
      </c>
      <c r="C18" s="6" t="s">
        <v>178</v>
      </c>
      <c r="D18" s="3">
        <v>44291</v>
      </c>
      <c r="E18" s="3">
        <v>45058</v>
      </c>
      <c r="F18" s="2" t="s">
        <v>59</v>
      </c>
      <c r="G18" s="2" t="s">
        <v>179</v>
      </c>
      <c r="H18" s="2" t="s">
        <v>180</v>
      </c>
      <c r="I18" s="6" t="s">
        <v>99</v>
      </c>
      <c r="J18" s="6" t="s">
        <v>32</v>
      </c>
      <c r="K18" s="6" t="s">
        <v>63</v>
      </c>
      <c r="L18" s="4" t="s">
        <v>34</v>
      </c>
      <c r="M18" s="6" t="s">
        <v>51</v>
      </c>
      <c r="N18" s="2" t="s">
        <v>181</v>
      </c>
      <c r="O18" s="2" t="s">
        <v>182</v>
      </c>
      <c r="P18" s="2" t="s">
        <v>175</v>
      </c>
      <c r="Q18" s="2" t="s">
        <v>183</v>
      </c>
      <c r="R18" s="5">
        <v>34550</v>
      </c>
      <c r="S18" s="2" t="s">
        <v>160</v>
      </c>
      <c r="T18" s="2" t="s">
        <v>184</v>
      </c>
      <c r="U18" s="6" t="s">
        <v>55</v>
      </c>
      <c r="V18" s="2">
        <v>2621</v>
      </c>
      <c r="W18" s="2" t="s">
        <v>130</v>
      </c>
      <c r="X18" s="2" t="s">
        <v>43</v>
      </c>
      <c r="Y18" s="6" t="s">
        <v>44</v>
      </c>
      <c r="Z18" s="6">
        <v>3</v>
      </c>
      <c r="AA18" s="6" t="str">
        <f t="shared" si="0"/>
        <v>Good</v>
      </c>
    </row>
    <row r="19" spans="1:27" x14ac:dyDescent="0.2">
      <c r="A19" s="6">
        <v>3444</v>
      </c>
      <c r="B19" s="6" t="s">
        <v>185</v>
      </c>
      <c r="C19" s="6" t="s">
        <v>186</v>
      </c>
      <c r="D19" s="3">
        <v>44528</v>
      </c>
      <c r="E19" s="3">
        <v>44596</v>
      </c>
      <c r="F19" s="2" t="s">
        <v>59</v>
      </c>
      <c r="G19" s="2" t="s">
        <v>187</v>
      </c>
      <c r="H19" s="2" t="s">
        <v>188</v>
      </c>
      <c r="I19" s="6" t="s">
        <v>119</v>
      </c>
      <c r="J19" s="6" t="s">
        <v>32</v>
      </c>
      <c r="K19" s="6" t="s">
        <v>33</v>
      </c>
      <c r="L19" s="4" t="s">
        <v>50</v>
      </c>
      <c r="M19" s="6" t="s">
        <v>51</v>
      </c>
      <c r="N19" s="2" t="s">
        <v>181</v>
      </c>
      <c r="O19" s="2" t="s">
        <v>189</v>
      </c>
      <c r="P19" s="2" t="s">
        <v>65</v>
      </c>
      <c r="Q19" s="2" t="s">
        <v>112</v>
      </c>
      <c r="R19" s="2" t="s">
        <v>190</v>
      </c>
      <c r="S19" s="2" t="s">
        <v>160</v>
      </c>
      <c r="T19" s="2" t="s">
        <v>191</v>
      </c>
      <c r="U19" s="6" t="s">
        <v>55</v>
      </c>
      <c r="V19" s="2">
        <v>44553</v>
      </c>
      <c r="W19" s="2" t="s">
        <v>74</v>
      </c>
      <c r="X19" s="2" t="s">
        <v>43</v>
      </c>
      <c r="Y19" s="6" t="s">
        <v>44</v>
      </c>
      <c r="Z19" s="6">
        <v>3</v>
      </c>
      <c r="AA19" s="6" t="str">
        <f t="shared" si="0"/>
        <v>Good</v>
      </c>
    </row>
    <row r="20" spans="1:27" x14ac:dyDescent="0.2">
      <c r="A20" s="6">
        <v>3445</v>
      </c>
      <c r="B20" s="6" t="s">
        <v>192</v>
      </c>
      <c r="C20" s="6" t="s">
        <v>193</v>
      </c>
      <c r="D20" s="3">
        <v>44212</v>
      </c>
      <c r="F20" s="2" t="s">
        <v>59</v>
      </c>
      <c r="G20" s="2" t="s">
        <v>194</v>
      </c>
      <c r="H20" s="2" t="s">
        <v>195</v>
      </c>
      <c r="I20" s="6" t="s">
        <v>62</v>
      </c>
      <c r="J20" s="6" t="s">
        <v>32</v>
      </c>
      <c r="K20" s="6" t="s">
        <v>33</v>
      </c>
      <c r="L20" s="4" t="s">
        <v>34</v>
      </c>
      <c r="M20" s="6" t="s">
        <v>63</v>
      </c>
      <c r="N20" s="2" t="s">
        <v>36</v>
      </c>
      <c r="P20" s="2" t="s">
        <v>65</v>
      </c>
      <c r="Q20" s="2" t="s">
        <v>183</v>
      </c>
      <c r="R20" s="5">
        <v>31240</v>
      </c>
      <c r="S20" s="2" t="s">
        <v>160</v>
      </c>
      <c r="T20" s="2" t="s">
        <v>6</v>
      </c>
      <c r="U20" s="6" t="s">
        <v>41</v>
      </c>
      <c r="V20" s="2">
        <v>5360</v>
      </c>
      <c r="W20" s="2" t="s">
        <v>74</v>
      </c>
      <c r="X20" s="2" t="s">
        <v>85</v>
      </c>
      <c r="Y20" s="6" t="s">
        <v>106</v>
      </c>
      <c r="Z20" s="6">
        <v>4</v>
      </c>
      <c r="AA20" s="6" t="str">
        <f t="shared" si="0"/>
        <v>Very good</v>
      </c>
    </row>
    <row r="21" spans="1:27" x14ac:dyDescent="0.2">
      <c r="A21" s="6">
        <v>3446</v>
      </c>
      <c r="B21" s="6" t="s">
        <v>196</v>
      </c>
      <c r="C21" s="6" t="s">
        <v>197</v>
      </c>
      <c r="D21" s="3">
        <v>44432</v>
      </c>
      <c r="F21" s="2" t="s">
        <v>59</v>
      </c>
      <c r="G21" s="2" t="s">
        <v>198</v>
      </c>
      <c r="H21" s="2" t="s">
        <v>199</v>
      </c>
      <c r="I21" s="6" t="s">
        <v>90</v>
      </c>
      <c r="J21" s="6" t="s">
        <v>32</v>
      </c>
      <c r="K21" s="6" t="s">
        <v>51</v>
      </c>
      <c r="L21" s="4" t="s">
        <v>50</v>
      </c>
      <c r="M21" s="6" t="s">
        <v>51</v>
      </c>
      <c r="N21" s="2" t="s">
        <v>36</v>
      </c>
      <c r="P21" s="2" t="s">
        <v>65</v>
      </c>
      <c r="Q21" s="2" t="s">
        <v>91</v>
      </c>
      <c r="R21" s="5">
        <v>35069</v>
      </c>
      <c r="S21" s="2" t="s">
        <v>122</v>
      </c>
      <c r="T21" s="2" t="s">
        <v>200</v>
      </c>
      <c r="U21" s="6" t="s">
        <v>41</v>
      </c>
      <c r="V21" s="2">
        <v>16325</v>
      </c>
      <c r="W21" s="2" t="s">
        <v>42</v>
      </c>
      <c r="X21" s="2" t="s">
        <v>105</v>
      </c>
      <c r="Y21" s="6" t="s">
        <v>106</v>
      </c>
      <c r="Z21" s="6">
        <v>2</v>
      </c>
      <c r="AA21" s="6" t="str">
        <f t="shared" si="0"/>
        <v>Low</v>
      </c>
    </row>
    <row r="22" spans="1:27" x14ac:dyDescent="0.2">
      <c r="A22" s="6">
        <v>3447</v>
      </c>
      <c r="B22" s="6" t="s">
        <v>201</v>
      </c>
      <c r="C22" s="6" t="s">
        <v>202</v>
      </c>
      <c r="D22" s="3">
        <v>43977</v>
      </c>
      <c r="E22" s="3">
        <v>45095</v>
      </c>
      <c r="F22" s="2" t="s">
        <v>59</v>
      </c>
      <c r="G22" s="2" t="s">
        <v>203</v>
      </c>
      <c r="H22" s="2" t="s">
        <v>204</v>
      </c>
      <c r="I22" s="6" t="s">
        <v>31</v>
      </c>
      <c r="J22" s="6" t="s">
        <v>205</v>
      </c>
      <c r="K22" s="6" t="s">
        <v>51</v>
      </c>
      <c r="L22" s="4" t="s">
        <v>34</v>
      </c>
      <c r="M22" s="6" t="s">
        <v>51</v>
      </c>
      <c r="N22" s="2" t="s">
        <v>100</v>
      </c>
      <c r="O22" s="2" t="s">
        <v>206</v>
      </c>
      <c r="P22" s="2" t="s">
        <v>65</v>
      </c>
      <c r="Q22" s="2" t="s">
        <v>81</v>
      </c>
      <c r="R22" s="2" t="s">
        <v>207</v>
      </c>
      <c r="S22" s="2" t="s">
        <v>122</v>
      </c>
      <c r="T22" s="2" t="s">
        <v>104</v>
      </c>
      <c r="U22" s="6" t="s">
        <v>41</v>
      </c>
      <c r="V22" s="2">
        <v>43481</v>
      </c>
      <c r="W22" s="2" t="s">
        <v>130</v>
      </c>
      <c r="X22" s="2" t="s">
        <v>43</v>
      </c>
      <c r="Y22" s="6" t="s">
        <v>44</v>
      </c>
      <c r="Z22" s="6">
        <v>3</v>
      </c>
      <c r="AA22" s="6" t="str">
        <f t="shared" si="0"/>
        <v>Good</v>
      </c>
    </row>
    <row r="23" spans="1:27" x14ac:dyDescent="0.2">
      <c r="A23" s="6">
        <v>3448</v>
      </c>
      <c r="B23" s="6" t="s">
        <v>208</v>
      </c>
      <c r="C23" s="6" t="s">
        <v>209</v>
      </c>
      <c r="D23" s="3">
        <v>43739</v>
      </c>
      <c r="E23" s="3">
        <v>44141</v>
      </c>
      <c r="F23" s="2" t="s">
        <v>59</v>
      </c>
      <c r="G23" s="2" t="s">
        <v>210</v>
      </c>
      <c r="H23" s="2" t="s">
        <v>211</v>
      </c>
      <c r="I23" s="6" t="s">
        <v>135</v>
      </c>
      <c r="J23" s="6" t="s">
        <v>205</v>
      </c>
      <c r="K23" s="6" t="s">
        <v>63</v>
      </c>
      <c r="L23" s="4" t="s">
        <v>50</v>
      </c>
      <c r="M23" s="6" t="s">
        <v>35</v>
      </c>
      <c r="N23" s="2" t="s">
        <v>143</v>
      </c>
      <c r="O23" s="2" t="s">
        <v>212</v>
      </c>
      <c r="P23" s="2" t="s">
        <v>65</v>
      </c>
      <c r="Q23" s="2" t="s">
        <v>112</v>
      </c>
      <c r="R23" s="5">
        <v>21524</v>
      </c>
      <c r="S23" s="2" t="s">
        <v>122</v>
      </c>
      <c r="T23" s="2" t="s">
        <v>213</v>
      </c>
      <c r="U23" s="6" t="s">
        <v>55</v>
      </c>
      <c r="V23" s="2">
        <v>50705</v>
      </c>
      <c r="W23" s="2" t="s">
        <v>130</v>
      </c>
      <c r="X23" s="2" t="s">
        <v>43</v>
      </c>
      <c r="Y23" s="6" t="s">
        <v>44</v>
      </c>
      <c r="Z23" s="6">
        <v>3</v>
      </c>
      <c r="AA23" s="6" t="str">
        <f t="shared" si="0"/>
        <v>Good</v>
      </c>
    </row>
    <row r="24" spans="1:27" x14ac:dyDescent="0.2">
      <c r="A24" s="6">
        <v>3449</v>
      </c>
      <c r="B24" s="6" t="s">
        <v>214</v>
      </c>
      <c r="C24" s="6" t="s">
        <v>215</v>
      </c>
      <c r="D24" s="3">
        <v>45056</v>
      </c>
      <c r="E24" s="3">
        <v>45073</v>
      </c>
      <c r="F24" s="2" t="s">
        <v>59</v>
      </c>
      <c r="G24" s="2" t="s">
        <v>216</v>
      </c>
      <c r="H24" s="2" t="s">
        <v>217</v>
      </c>
      <c r="I24" s="6" t="s">
        <v>49</v>
      </c>
      <c r="J24" s="6" t="s">
        <v>205</v>
      </c>
      <c r="K24" s="6" t="s">
        <v>33</v>
      </c>
      <c r="L24" s="4" t="s">
        <v>64</v>
      </c>
      <c r="M24" s="6" t="s">
        <v>35</v>
      </c>
      <c r="N24" s="7" t="s">
        <v>100</v>
      </c>
      <c r="O24" s="2" t="s">
        <v>218</v>
      </c>
      <c r="P24" s="2" t="s">
        <v>65</v>
      </c>
      <c r="Q24" s="2" t="s">
        <v>102</v>
      </c>
      <c r="R24" s="2" t="s">
        <v>219</v>
      </c>
      <c r="S24" s="2" t="s">
        <v>153</v>
      </c>
      <c r="T24" s="2" t="s">
        <v>104</v>
      </c>
      <c r="U24" s="6" t="s">
        <v>55</v>
      </c>
      <c r="V24" s="2">
        <v>5168</v>
      </c>
      <c r="W24" s="2" t="s">
        <v>94</v>
      </c>
      <c r="X24" s="2" t="s">
        <v>75</v>
      </c>
      <c r="Y24" s="6" t="s">
        <v>44</v>
      </c>
      <c r="Z24" s="6">
        <v>5</v>
      </c>
      <c r="AA24" s="6" t="str">
        <f t="shared" si="0"/>
        <v>Excellent</v>
      </c>
    </row>
    <row r="25" spans="1:27" x14ac:dyDescent="0.2">
      <c r="A25" s="6">
        <v>3450</v>
      </c>
      <c r="B25" s="6" t="s">
        <v>220</v>
      </c>
      <c r="C25" s="6" t="s">
        <v>221</v>
      </c>
      <c r="D25" s="3">
        <v>44075</v>
      </c>
      <c r="E25" s="3">
        <v>44899</v>
      </c>
      <c r="F25" s="2" t="s">
        <v>59</v>
      </c>
      <c r="G25" s="2" t="s">
        <v>222</v>
      </c>
      <c r="H25" s="2" t="s">
        <v>223</v>
      </c>
      <c r="I25" s="6" t="s">
        <v>142</v>
      </c>
      <c r="J25" s="6" t="s">
        <v>32</v>
      </c>
      <c r="K25" s="6" t="s">
        <v>33</v>
      </c>
      <c r="L25" s="4" t="s">
        <v>34</v>
      </c>
      <c r="M25" s="6" t="s">
        <v>35</v>
      </c>
      <c r="N25" s="2" t="s">
        <v>128</v>
      </c>
      <c r="O25" s="2" t="s">
        <v>224</v>
      </c>
      <c r="P25" s="2" t="s">
        <v>65</v>
      </c>
      <c r="Q25" s="2" t="s">
        <v>91</v>
      </c>
      <c r="R25" s="5">
        <v>34646</v>
      </c>
      <c r="S25" s="2" t="s">
        <v>153</v>
      </c>
      <c r="T25" s="2" t="s">
        <v>225</v>
      </c>
      <c r="U25" s="6" t="s">
        <v>55</v>
      </c>
      <c r="V25" s="2">
        <v>11765</v>
      </c>
      <c r="W25" s="2" t="s">
        <v>74</v>
      </c>
      <c r="X25" s="2" t="s">
        <v>75</v>
      </c>
      <c r="Y25" s="6" t="s">
        <v>106</v>
      </c>
      <c r="Z25" s="6">
        <v>2</v>
      </c>
      <c r="AA25" s="6" t="str">
        <f t="shared" si="0"/>
        <v>Low</v>
      </c>
    </row>
    <row r="26" spans="1:27" x14ac:dyDescent="0.2">
      <c r="A26" s="6">
        <v>3451</v>
      </c>
      <c r="B26" s="6" t="s">
        <v>226</v>
      </c>
      <c r="C26" s="6" t="s">
        <v>227</v>
      </c>
      <c r="D26" s="3">
        <v>44245</v>
      </c>
      <c r="E26" s="3">
        <v>44876</v>
      </c>
      <c r="F26" s="2" t="s">
        <v>59</v>
      </c>
      <c r="G26" s="2" t="s">
        <v>228</v>
      </c>
      <c r="H26" s="2" t="s">
        <v>229</v>
      </c>
      <c r="I26" s="6" t="s">
        <v>80</v>
      </c>
      <c r="J26" s="6" t="s">
        <v>32</v>
      </c>
      <c r="K26" s="6" t="s">
        <v>33</v>
      </c>
      <c r="L26" s="4" t="s">
        <v>34</v>
      </c>
      <c r="M26" s="6" t="s">
        <v>63</v>
      </c>
      <c r="N26" s="2" t="s">
        <v>181</v>
      </c>
      <c r="O26" s="2" t="s">
        <v>230</v>
      </c>
      <c r="P26" s="2" t="s">
        <v>65</v>
      </c>
      <c r="Q26" s="2" t="s">
        <v>81</v>
      </c>
      <c r="R26" s="2" t="s">
        <v>231</v>
      </c>
      <c r="S26" s="2" t="s">
        <v>153</v>
      </c>
      <c r="T26" s="2" t="s">
        <v>104</v>
      </c>
      <c r="U26" s="6" t="s">
        <v>55</v>
      </c>
      <c r="V26" s="2">
        <v>71071</v>
      </c>
      <c r="W26" s="2" t="s">
        <v>74</v>
      </c>
      <c r="X26" s="2" t="s">
        <v>105</v>
      </c>
      <c r="Y26" s="6" t="s">
        <v>106</v>
      </c>
      <c r="Z26" s="6">
        <v>3</v>
      </c>
      <c r="AA26" s="6" t="str">
        <f t="shared" si="0"/>
        <v>Good</v>
      </c>
    </row>
    <row r="27" spans="1:27" x14ac:dyDescent="0.2">
      <c r="A27" s="6">
        <v>3452</v>
      </c>
      <c r="B27" s="6" t="s">
        <v>232</v>
      </c>
      <c r="C27" s="6" t="s">
        <v>233</v>
      </c>
      <c r="D27" s="3">
        <v>44873</v>
      </c>
      <c r="F27" s="2" t="s">
        <v>59</v>
      </c>
      <c r="G27" s="2" t="s">
        <v>234</v>
      </c>
      <c r="H27" s="2" t="s">
        <v>235</v>
      </c>
      <c r="I27" s="6" t="s">
        <v>173</v>
      </c>
      <c r="J27" s="6" t="s">
        <v>32</v>
      </c>
      <c r="K27" s="6" t="s">
        <v>51</v>
      </c>
      <c r="L27" s="4" t="s">
        <v>50</v>
      </c>
      <c r="M27" s="6" t="s">
        <v>51</v>
      </c>
      <c r="N27" s="2" t="s">
        <v>36</v>
      </c>
      <c r="P27" s="2" t="s">
        <v>65</v>
      </c>
      <c r="Q27" s="2" t="s">
        <v>81</v>
      </c>
      <c r="R27" s="5">
        <v>17349</v>
      </c>
      <c r="S27" s="2" t="s">
        <v>137</v>
      </c>
      <c r="T27" s="2" t="s">
        <v>236</v>
      </c>
      <c r="U27" s="6" t="s">
        <v>55</v>
      </c>
      <c r="V27" s="2">
        <v>12122</v>
      </c>
      <c r="W27" s="2" t="s">
        <v>94</v>
      </c>
      <c r="X27" s="2" t="s">
        <v>105</v>
      </c>
      <c r="Y27" s="6" t="s">
        <v>44</v>
      </c>
      <c r="Z27" s="6">
        <v>2</v>
      </c>
      <c r="AA27" s="6" t="str">
        <f t="shared" si="0"/>
        <v>Low</v>
      </c>
    </row>
    <row r="28" spans="1:27" x14ac:dyDescent="0.2">
      <c r="A28" s="6">
        <v>3453</v>
      </c>
      <c r="B28" s="6" t="s">
        <v>237</v>
      </c>
      <c r="C28" s="6" t="s">
        <v>238</v>
      </c>
      <c r="D28" s="3">
        <v>44847</v>
      </c>
      <c r="F28" s="2" t="s">
        <v>59</v>
      </c>
      <c r="G28" s="2" t="s">
        <v>239</v>
      </c>
      <c r="H28" s="2" t="s">
        <v>240</v>
      </c>
      <c r="I28" s="6" t="s">
        <v>99</v>
      </c>
      <c r="J28" s="6" t="s">
        <v>32</v>
      </c>
      <c r="K28" s="6" t="s">
        <v>33</v>
      </c>
      <c r="L28" s="4" t="s">
        <v>34</v>
      </c>
      <c r="M28" s="6" t="s">
        <v>51</v>
      </c>
      <c r="N28" s="2" t="s">
        <v>36</v>
      </c>
      <c r="P28" s="2" t="s">
        <v>65</v>
      </c>
      <c r="Q28" s="2" t="s">
        <v>241</v>
      </c>
      <c r="R28" s="5">
        <v>30136</v>
      </c>
      <c r="S28" s="2" t="s">
        <v>39</v>
      </c>
      <c r="T28" s="2" t="s">
        <v>114</v>
      </c>
      <c r="U28" s="6" t="s">
        <v>55</v>
      </c>
      <c r="V28" s="2">
        <v>87065</v>
      </c>
      <c r="W28" s="2" t="s">
        <v>42</v>
      </c>
      <c r="X28" s="2" t="s">
        <v>43</v>
      </c>
      <c r="Y28" s="6" t="s">
        <v>44</v>
      </c>
      <c r="Z28" s="6">
        <v>4</v>
      </c>
      <c r="AA28" s="6" t="str">
        <f t="shared" si="0"/>
        <v>Very good</v>
      </c>
    </row>
    <row r="29" spans="1:27" x14ac:dyDescent="0.2">
      <c r="A29" s="6">
        <v>3454</v>
      </c>
      <c r="B29" s="6" t="s">
        <v>242</v>
      </c>
      <c r="C29" s="6" t="s">
        <v>243</v>
      </c>
      <c r="D29" s="3">
        <v>44815</v>
      </c>
      <c r="F29" s="2" t="s">
        <v>59</v>
      </c>
      <c r="G29" s="2" t="s">
        <v>244</v>
      </c>
      <c r="H29" s="2" t="s">
        <v>245</v>
      </c>
      <c r="I29" s="6" t="s">
        <v>173</v>
      </c>
      <c r="J29" s="6" t="s">
        <v>32</v>
      </c>
      <c r="K29" s="6" t="s">
        <v>63</v>
      </c>
      <c r="L29" s="4" t="s">
        <v>34</v>
      </c>
      <c r="M29" s="6" t="s">
        <v>63</v>
      </c>
      <c r="N29" s="2" t="s">
        <v>36</v>
      </c>
      <c r="P29" s="2" t="s">
        <v>175</v>
      </c>
      <c r="Q29" s="2" t="s">
        <v>81</v>
      </c>
      <c r="R29" s="2" t="s">
        <v>246</v>
      </c>
      <c r="S29" s="2" t="s">
        <v>160</v>
      </c>
      <c r="T29" s="2" t="s">
        <v>236</v>
      </c>
      <c r="U29" s="6" t="s">
        <v>55</v>
      </c>
      <c r="V29" s="2">
        <v>10415</v>
      </c>
      <c r="W29" s="2" t="s">
        <v>56</v>
      </c>
      <c r="X29" s="2" t="s">
        <v>85</v>
      </c>
      <c r="Y29" s="6" t="s">
        <v>247</v>
      </c>
      <c r="Z29" s="6">
        <v>4</v>
      </c>
      <c r="AA29" s="6" t="str">
        <f t="shared" si="0"/>
        <v>Very good</v>
      </c>
    </row>
    <row r="30" spans="1:27" x14ac:dyDescent="0.2">
      <c r="A30" s="6">
        <v>3455</v>
      </c>
      <c r="B30" s="6" t="s">
        <v>248</v>
      </c>
      <c r="C30" s="6" t="s">
        <v>249</v>
      </c>
      <c r="D30" s="3">
        <v>44376</v>
      </c>
      <c r="E30" s="3">
        <v>44747</v>
      </c>
      <c r="F30" s="2" t="s">
        <v>59</v>
      </c>
      <c r="G30" s="2" t="s">
        <v>250</v>
      </c>
      <c r="H30" s="2" t="s">
        <v>251</v>
      </c>
      <c r="I30" s="6" t="s">
        <v>99</v>
      </c>
      <c r="J30" s="6" t="s">
        <v>32</v>
      </c>
      <c r="K30" s="6" t="s">
        <v>63</v>
      </c>
      <c r="L30" s="4" t="s">
        <v>34</v>
      </c>
      <c r="M30" s="6" t="s">
        <v>35</v>
      </c>
      <c r="N30" s="2" t="s">
        <v>128</v>
      </c>
      <c r="O30" s="2" t="s">
        <v>252</v>
      </c>
      <c r="P30" s="2" t="s">
        <v>65</v>
      </c>
      <c r="Q30" s="2" t="s">
        <v>253</v>
      </c>
      <c r="R30" s="2" t="s">
        <v>254</v>
      </c>
      <c r="S30" s="2" t="s">
        <v>160</v>
      </c>
      <c r="T30" s="2" t="s">
        <v>255</v>
      </c>
      <c r="U30" s="6" t="s">
        <v>55</v>
      </c>
      <c r="V30" s="2">
        <v>3763</v>
      </c>
      <c r="W30" s="2" t="s">
        <v>74</v>
      </c>
      <c r="X30" s="2" t="s">
        <v>43</v>
      </c>
      <c r="Y30" s="6" t="s">
        <v>106</v>
      </c>
      <c r="Z30" s="6">
        <v>4</v>
      </c>
      <c r="AA30" s="6" t="str">
        <f t="shared" si="0"/>
        <v>Very good</v>
      </c>
    </row>
    <row r="31" spans="1:27" x14ac:dyDescent="0.2">
      <c r="A31" s="6">
        <v>3456</v>
      </c>
      <c r="B31" s="6" t="s">
        <v>256</v>
      </c>
      <c r="C31" s="6" t="s">
        <v>257</v>
      </c>
      <c r="D31" s="3">
        <v>44991</v>
      </c>
      <c r="F31" s="2" t="s">
        <v>59</v>
      </c>
      <c r="G31" s="2" t="s">
        <v>258</v>
      </c>
      <c r="H31" s="2" t="s">
        <v>259</v>
      </c>
      <c r="I31" s="6" t="s">
        <v>119</v>
      </c>
      <c r="J31" s="6" t="s">
        <v>32</v>
      </c>
      <c r="K31" s="6" t="s">
        <v>63</v>
      </c>
      <c r="L31" s="4" t="s">
        <v>50</v>
      </c>
      <c r="M31" s="6" t="s">
        <v>35</v>
      </c>
      <c r="N31" s="2" t="s">
        <v>36</v>
      </c>
      <c r="P31" s="2" t="s">
        <v>65</v>
      </c>
      <c r="Q31" s="2" t="s">
        <v>91</v>
      </c>
      <c r="R31" s="2" t="s">
        <v>260</v>
      </c>
      <c r="S31" s="2" t="s">
        <v>160</v>
      </c>
      <c r="T31" s="2" t="s">
        <v>104</v>
      </c>
      <c r="U31" s="6" t="s">
        <v>41</v>
      </c>
      <c r="V31" s="2">
        <v>79623</v>
      </c>
      <c r="W31" s="2" t="s">
        <v>94</v>
      </c>
      <c r="X31" s="2" t="s">
        <v>105</v>
      </c>
      <c r="Y31" s="6" t="s">
        <v>44</v>
      </c>
      <c r="Z31" s="6">
        <v>3</v>
      </c>
      <c r="AA31" s="6" t="str">
        <f t="shared" si="0"/>
        <v>Good</v>
      </c>
    </row>
    <row r="32" spans="1:27" x14ac:dyDescent="0.2">
      <c r="A32" s="6">
        <v>3457</v>
      </c>
      <c r="B32" s="6" t="s">
        <v>261</v>
      </c>
      <c r="C32" s="6" t="s">
        <v>262</v>
      </c>
      <c r="D32" s="3">
        <v>44099</v>
      </c>
      <c r="F32" s="2" t="s">
        <v>59</v>
      </c>
      <c r="G32" s="2" t="s">
        <v>263</v>
      </c>
      <c r="H32" s="2" t="s">
        <v>264</v>
      </c>
      <c r="I32" s="6" t="s">
        <v>62</v>
      </c>
      <c r="J32" s="6" t="s">
        <v>32</v>
      </c>
      <c r="K32" s="6" t="s">
        <v>63</v>
      </c>
      <c r="L32" s="4" t="s">
        <v>64</v>
      </c>
      <c r="M32" s="6" t="s">
        <v>35</v>
      </c>
      <c r="N32" s="2" t="s">
        <v>36</v>
      </c>
      <c r="P32" s="2" t="s">
        <v>65</v>
      </c>
      <c r="Q32" s="2" t="s">
        <v>112</v>
      </c>
      <c r="R32" s="2" t="s">
        <v>265</v>
      </c>
      <c r="S32" s="2" t="s">
        <v>160</v>
      </c>
      <c r="T32" s="2" t="s">
        <v>104</v>
      </c>
      <c r="U32" s="6" t="s">
        <v>41</v>
      </c>
      <c r="V32" s="2">
        <v>69189</v>
      </c>
      <c r="W32" s="2" t="s">
        <v>42</v>
      </c>
      <c r="X32" s="2" t="s">
        <v>105</v>
      </c>
      <c r="Y32" s="6" t="s">
        <v>247</v>
      </c>
      <c r="Z32" s="6">
        <v>3</v>
      </c>
      <c r="AA32" s="6" t="str">
        <f t="shared" si="0"/>
        <v>Good</v>
      </c>
    </row>
    <row r="33" spans="1:27" x14ac:dyDescent="0.2">
      <c r="A33" s="6">
        <v>3458</v>
      </c>
      <c r="B33" s="6" t="s">
        <v>266</v>
      </c>
      <c r="C33" s="6" t="s">
        <v>267</v>
      </c>
      <c r="D33" s="3">
        <v>44679</v>
      </c>
      <c r="E33" s="3">
        <v>45070</v>
      </c>
      <c r="F33" s="2" t="s">
        <v>59</v>
      </c>
      <c r="G33" s="2" t="s">
        <v>268</v>
      </c>
      <c r="H33" s="2" t="s">
        <v>269</v>
      </c>
      <c r="I33" s="6" t="s">
        <v>90</v>
      </c>
      <c r="J33" s="6" t="s">
        <v>205</v>
      </c>
      <c r="K33" s="6" t="s">
        <v>33</v>
      </c>
      <c r="L33" s="4" t="s">
        <v>50</v>
      </c>
      <c r="M33" s="6" t="s">
        <v>63</v>
      </c>
      <c r="N33" s="2" t="s">
        <v>181</v>
      </c>
      <c r="O33" s="2" t="s">
        <v>270</v>
      </c>
      <c r="P33" s="2" t="s">
        <v>65</v>
      </c>
      <c r="Q33" s="2" t="s">
        <v>91</v>
      </c>
      <c r="R33" s="5">
        <v>35407</v>
      </c>
      <c r="S33" s="2" t="s">
        <v>122</v>
      </c>
      <c r="T33" s="2" t="s">
        <v>84</v>
      </c>
      <c r="U33" s="6" t="s">
        <v>41</v>
      </c>
      <c r="V33" s="2">
        <v>5194</v>
      </c>
      <c r="W33" s="2" t="s">
        <v>56</v>
      </c>
      <c r="X33" s="2" t="s">
        <v>75</v>
      </c>
      <c r="Y33" s="6" t="s">
        <v>247</v>
      </c>
      <c r="Z33" s="6">
        <v>3</v>
      </c>
      <c r="AA33" s="6" t="str">
        <f t="shared" si="0"/>
        <v>Good</v>
      </c>
    </row>
    <row r="34" spans="1:27" x14ac:dyDescent="0.2">
      <c r="A34" s="6">
        <v>3459</v>
      </c>
      <c r="B34" s="6" t="s">
        <v>271</v>
      </c>
      <c r="C34" s="6" t="s">
        <v>272</v>
      </c>
      <c r="D34" s="3">
        <v>44304</v>
      </c>
      <c r="E34" s="3">
        <v>44733</v>
      </c>
      <c r="F34" s="2" t="s">
        <v>59</v>
      </c>
      <c r="G34" s="2" t="s">
        <v>273</v>
      </c>
      <c r="H34" s="2" t="s">
        <v>274</v>
      </c>
      <c r="I34" s="6" t="s">
        <v>31</v>
      </c>
      <c r="J34" s="6" t="s">
        <v>205</v>
      </c>
      <c r="K34" s="6" t="s">
        <v>51</v>
      </c>
      <c r="L34" s="4" t="s">
        <v>50</v>
      </c>
      <c r="M34" s="6" t="s">
        <v>63</v>
      </c>
      <c r="N34" s="2" t="s">
        <v>143</v>
      </c>
      <c r="O34" s="2" t="s">
        <v>275</v>
      </c>
      <c r="P34" s="2" t="s">
        <v>65</v>
      </c>
      <c r="Q34" s="2" t="s">
        <v>81</v>
      </c>
      <c r="R34" s="5">
        <v>16317</v>
      </c>
      <c r="S34" s="2" t="s">
        <v>122</v>
      </c>
      <c r="T34" s="2" t="s">
        <v>154</v>
      </c>
      <c r="U34" s="6" t="s">
        <v>55</v>
      </c>
      <c r="V34" s="2">
        <v>8779</v>
      </c>
      <c r="W34" s="2" t="s">
        <v>94</v>
      </c>
      <c r="X34" s="2" t="s">
        <v>43</v>
      </c>
      <c r="Y34" s="6" t="s">
        <v>106</v>
      </c>
      <c r="Z34" s="6">
        <v>2</v>
      </c>
      <c r="AA34" s="6" t="str">
        <f t="shared" si="0"/>
        <v>Low</v>
      </c>
    </row>
    <row r="35" spans="1:27" x14ac:dyDescent="0.2">
      <c r="A35" s="6">
        <v>3460</v>
      </c>
      <c r="B35" s="6" t="s">
        <v>276</v>
      </c>
      <c r="C35" s="6" t="s">
        <v>277</v>
      </c>
      <c r="D35" s="3">
        <v>43880</v>
      </c>
      <c r="F35" s="2" t="s">
        <v>59</v>
      </c>
      <c r="G35" s="2" t="s">
        <v>278</v>
      </c>
      <c r="H35" s="2" t="s">
        <v>279</v>
      </c>
      <c r="I35" s="6" t="s">
        <v>135</v>
      </c>
      <c r="J35" s="6" t="s">
        <v>32</v>
      </c>
      <c r="K35" s="6" t="s">
        <v>63</v>
      </c>
      <c r="L35" s="4" t="s">
        <v>50</v>
      </c>
      <c r="M35" s="6" t="s">
        <v>63</v>
      </c>
      <c r="N35" s="2" t="s">
        <v>36</v>
      </c>
      <c r="P35" s="2" t="s">
        <v>65</v>
      </c>
      <c r="Q35" s="2" t="s">
        <v>52</v>
      </c>
      <c r="R35" s="5">
        <v>16347</v>
      </c>
      <c r="S35" s="2" t="s">
        <v>122</v>
      </c>
      <c r="T35" s="2" t="s">
        <v>168</v>
      </c>
      <c r="U35" s="6" t="s">
        <v>55</v>
      </c>
      <c r="V35" s="2">
        <v>74682</v>
      </c>
      <c r="W35" s="2" t="s">
        <v>130</v>
      </c>
      <c r="X35" s="2" t="s">
        <v>85</v>
      </c>
      <c r="Y35" s="6" t="s">
        <v>44</v>
      </c>
      <c r="Z35" s="6">
        <v>3</v>
      </c>
      <c r="AA35" s="6" t="str">
        <f t="shared" si="0"/>
        <v>Good</v>
      </c>
    </row>
    <row r="36" spans="1:27" x14ac:dyDescent="0.2">
      <c r="A36" s="6">
        <v>3461</v>
      </c>
      <c r="B36" s="6" t="s">
        <v>280</v>
      </c>
      <c r="C36" s="6" t="s">
        <v>281</v>
      </c>
      <c r="D36" s="3">
        <v>43664</v>
      </c>
      <c r="E36" s="3">
        <v>44470</v>
      </c>
      <c r="F36" s="2" t="s">
        <v>59</v>
      </c>
      <c r="G36" s="2" t="s">
        <v>282</v>
      </c>
      <c r="H36" s="2" t="s">
        <v>283</v>
      </c>
      <c r="I36" s="6" t="s">
        <v>49</v>
      </c>
      <c r="J36" s="6" t="s">
        <v>205</v>
      </c>
      <c r="K36" s="6" t="s">
        <v>63</v>
      </c>
      <c r="L36" s="4" t="s">
        <v>34</v>
      </c>
      <c r="M36" s="6" t="s">
        <v>51</v>
      </c>
      <c r="N36" s="2" t="s">
        <v>128</v>
      </c>
      <c r="O36" s="2" t="s">
        <v>284</v>
      </c>
      <c r="P36" s="2" t="s">
        <v>65</v>
      </c>
      <c r="Q36" s="2" t="s">
        <v>81</v>
      </c>
      <c r="R36" s="2" t="s">
        <v>285</v>
      </c>
      <c r="S36" s="2" t="s">
        <v>153</v>
      </c>
      <c r="T36" s="2" t="s">
        <v>236</v>
      </c>
      <c r="U36" s="6" t="s">
        <v>55</v>
      </c>
      <c r="V36" s="2">
        <v>78046</v>
      </c>
      <c r="W36" s="2" t="s">
        <v>56</v>
      </c>
      <c r="X36" s="2" t="s">
        <v>85</v>
      </c>
      <c r="Y36" s="6" t="s">
        <v>247</v>
      </c>
      <c r="Z36" s="6">
        <v>1</v>
      </c>
      <c r="AA36" s="6" t="str">
        <f t="shared" si="0"/>
        <v>Very Low</v>
      </c>
    </row>
    <row r="37" spans="1:27" x14ac:dyDescent="0.2">
      <c r="A37" s="6">
        <v>3462</v>
      </c>
      <c r="B37" s="6" t="s">
        <v>286</v>
      </c>
      <c r="C37" s="6" t="s">
        <v>287</v>
      </c>
      <c r="D37" s="3">
        <v>43356</v>
      </c>
      <c r="E37" s="3">
        <v>44456</v>
      </c>
      <c r="F37" s="2" t="s">
        <v>59</v>
      </c>
      <c r="G37" s="2" t="s">
        <v>288</v>
      </c>
      <c r="H37" s="2" t="s">
        <v>289</v>
      </c>
      <c r="I37" s="6" t="s">
        <v>142</v>
      </c>
      <c r="J37" s="6" t="s">
        <v>32</v>
      </c>
      <c r="K37" s="6" t="s">
        <v>33</v>
      </c>
      <c r="L37" s="4" t="s">
        <v>50</v>
      </c>
      <c r="M37" s="6" t="s">
        <v>63</v>
      </c>
      <c r="N37" s="2" t="s">
        <v>100</v>
      </c>
      <c r="O37" s="2" t="s">
        <v>290</v>
      </c>
      <c r="P37" s="2" t="s">
        <v>65</v>
      </c>
      <c r="Q37" s="2" t="s">
        <v>91</v>
      </c>
      <c r="R37" s="5">
        <v>15592</v>
      </c>
      <c r="S37" s="2" t="s">
        <v>153</v>
      </c>
      <c r="T37" s="2" t="s">
        <v>184</v>
      </c>
      <c r="U37" s="6" t="s">
        <v>55</v>
      </c>
      <c r="V37" s="2">
        <v>27270</v>
      </c>
      <c r="W37" s="2" t="s">
        <v>56</v>
      </c>
      <c r="X37" s="2" t="s">
        <v>105</v>
      </c>
      <c r="Y37" s="6" t="s">
        <v>247</v>
      </c>
      <c r="Z37" s="6">
        <v>3</v>
      </c>
      <c r="AA37" s="6" t="str">
        <f t="shared" si="0"/>
        <v>Good</v>
      </c>
    </row>
    <row r="38" spans="1:27" x14ac:dyDescent="0.2">
      <c r="A38" s="6">
        <v>3463</v>
      </c>
      <c r="B38" s="6" t="s">
        <v>291</v>
      </c>
      <c r="C38" s="6" t="s">
        <v>292</v>
      </c>
      <c r="D38" s="3">
        <v>43951</v>
      </c>
      <c r="E38" s="3">
        <v>44395</v>
      </c>
      <c r="F38" s="2" t="s">
        <v>59</v>
      </c>
      <c r="G38" s="2" t="s">
        <v>293</v>
      </c>
      <c r="H38" s="2" t="s">
        <v>294</v>
      </c>
      <c r="I38" s="6" t="s">
        <v>80</v>
      </c>
      <c r="J38" s="6" t="s">
        <v>32</v>
      </c>
      <c r="K38" s="6" t="s">
        <v>51</v>
      </c>
      <c r="L38" s="4" t="s">
        <v>50</v>
      </c>
      <c r="M38" s="6" t="s">
        <v>35</v>
      </c>
      <c r="N38" s="2" t="s">
        <v>143</v>
      </c>
      <c r="O38" s="2" t="s">
        <v>295</v>
      </c>
      <c r="P38" s="2" t="s">
        <v>65</v>
      </c>
      <c r="Q38" s="2" t="s">
        <v>91</v>
      </c>
      <c r="R38" s="2" t="s">
        <v>296</v>
      </c>
      <c r="S38" s="2" t="s">
        <v>137</v>
      </c>
      <c r="T38" s="2" t="s">
        <v>297</v>
      </c>
      <c r="U38" s="6" t="s">
        <v>55</v>
      </c>
      <c r="V38" s="2">
        <v>12703</v>
      </c>
      <c r="W38" s="2" t="s">
        <v>56</v>
      </c>
      <c r="X38" s="2" t="s">
        <v>75</v>
      </c>
      <c r="Y38" s="6" t="s">
        <v>44</v>
      </c>
      <c r="Z38" s="6">
        <v>1</v>
      </c>
      <c r="AA38" s="6" t="str">
        <f t="shared" si="0"/>
        <v>Very Low</v>
      </c>
    </row>
    <row r="39" spans="1:27" x14ac:dyDescent="0.2">
      <c r="A39" s="6">
        <v>3464</v>
      </c>
      <c r="B39" s="6" t="s">
        <v>277</v>
      </c>
      <c r="C39" s="6" t="s">
        <v>298</v>
      </c>
      <c r="D39" s="3">
        <v>43437</v>
      </c>
      <c r="E39" s="3">
        <v>44813</v>
      </c>
      <c r="F39" s="2" t="s">
        <v>59</v>
      </c>
      <c r="G39" s="2" t="s">
        <v>299</v>
      </c>
      <c r="H39" s="2" t="s">
        <v>300</v>
      </c>
      <c r="I39" s="6" t="s">
        <v>173</v>
      </c>
      <c r="J39" s="6" t="s">
        <v>32</v>
      </c>
      <c r="K39" s="6" t="s">
        <v>33</v>
      </c>
      <c r="L39" s="4" t="s">
        <v>64</v>
      </c>
      <c r="M39" s="6" t="s">
        <v>63</v>
      </c>
      <c r="N39" s="2" t="s">
        <v>100</v>
      </c>
      <c r="O39" s="2" t="s">
        <v>301</v>
      </c>
      <c r="P39" s="2" t="s">
        <v>65</v>
      </c>
      <c r="Q39" s="2" t="s">
        <v>302</v>
      </c>
      <c r="R39" s="2" t="s">
        <v>303</v>
      </c>
      <c r="S39" s="2" t="s">
        <v>39</v>
      </c>
      <c r="T39" s="2" t="s">
        <v>304</v>
      </c>
      <c r="U39" s="6" t="s">
        <v>55</v>
      </c>
      <c r="V39" s="2">
        <v>66835</v>
      </c>
      <c r="W39" s="2" t="s">
        <v>94</v>
      </c>
      <c r="X39" s="2" t="s">
        <v>43</v>
      </c>
      <c r="Y39" s="6" t="s">
        <v>247</v>
      </c>
      <c r="Z39" s="6">
        <v>5</v>
      </c>
      <c r="AA39" s="6" t="str">
        <f t="shared" si="0"/>
        <v>Excellent</v>
      </c>
    </row>
    <row r="40" spans="1:27" x14ac:dyDescent="0.2">
      <c r="A40" s="6">
        <v>3465</v>
      </c>
      <c r="B40" s="6" t="s">
        <v>305</v>
      </c>
      <c r="C40" s="6" t="s">
        <v>306</v>
      </c>
      <c r="D40" s="3">
        <v>44508</v>
      </c>
      <c r="F40" s="2" t="s">
        <v>59</v>
      </c>
      <c r="G40" s="2" t="s">
        <v>307</v>
      </c>
      <c r="H40" s="2" t="s">
        <v>308</v>
      </c>
      <c r="I40" s="6" t="s">
        <v>99</v>
      </c>
      <c r="J40" s="6" t="s">
        <v>32</v>
      </c>
      <c r="K40" s="6" t="s">
        <v>63</v>
      </c>
      <c r="L40" s="4" t="s">
        <v>64</v>
      </c>
      <c r="M40" s="6" t="s">
        <v>63</v>
      </c>
      <c r="N40" s="2" t="s">
        <v>36</v>
      </c>
      <c r="P40" s="2" t="s">
        <v>65</v>
      </c>
      <c r="Q40" s="2" t="s">
        <v>81</v>
      </c>
      <c r="R40" s="5">
        <v>22828</v>
      </c>
      <c r="S40" s="2" t="s">
        <v>39</v>
      </c>
      <c r="T40" s="2" t="s">
        <v>309</v>
      </c>
      <c r="U40" s="6" t="s">
        <v>55</v>
      </c>
      <c r="V40" s="2">
        <v>66150</v>
      </c>
      <c r="W40" s="2" t="s">
        <v>130</v>
      </c>
      <c r="X40" s="2" t="s">
        <v>105</v>
      </c>
      <c r="Y40" s="6" t="s">
        <v>247</v>
      </c>
      <c r="Z40" s="6">
        <v>3</v>
      </c>
      <c r="AA40" s="6" t="str">
        <f t="shared" si="0"/>
        <v>Good</v>
      </c>
    </row>
    <row r="41" spans="1:27" x14ac:dyDescent="0.2">
      <c r="A41" s="6">
        <v>3466</v>
      </c>
      <c r="B41" s="6" t="s">
        <v>310</v>
      </c>
      <c r="C41" s="6" t="s">
        <v>311</v>
      </c>
      <c r="D41" s="3">
        <v>44664</v>
      </c>
      <c r="E41" s="3">
        <v>45026</v>
      </c>
      <c r="F41" s="2" t="s">
        <v>59</v>
      </c>
      <c r="G41" s="2" t="s">
        <v>312</v>
      </c>
      <c r="H41" s="2" t="s">
        <v>313</v>
      </c>
      <c r="I41" s="6" t="s">
        <v>173</v>
      </c>
      <c r="J41" s="6" t="s">
        <v>32</v>
      </c>
      <c r="K41" s="6" t="s">
        <v>51</v>
      </c>
      <c r="L41" s="4" t="s">
        <v>34</v>
      </c>
      <c r="M41" s="6" t="s">
        <v>63</v>
      </c>
      <c r="N41" s="2" t="s">
        <v>143</v>
      </c>
      <c r="O41" s="2" t="s">
        <v>314</v>
      </c>
      <c r="P41" s="2" t="s">
        <v>175</v>
      </c>
      <c r="Q41" s="2" t="s">
        <v>52</v>
      </c>
      <c r="R41" s="2" t="s">
        <v>315</v>
      </c>
      <c r="S41" s="2" t="s">
        <v>160</v>
      </c>
      <c r="T41" s="2" t="s">
        <v>6</v>
      </c>
      <c r="U41" s="6" t="s">
        <v>55</v>
      </c>
      <c r="V41" s="2">
        <v>64288</v>
      </c>
      <c r="W41" s="2" t="s">
        <v>74</v>
      </c>
      <c r="X41" s="2" t="s">
        <v>85</v>
      </c>
      <c r="Y41" s="6" t="s">
        <v>106</v>
      </c>
      <c r="Z41" s="6">
        <v>4</v>
      </c>
      <c r="AA41" s="6" t="str">
        <f t="shared" si="0"/>
        <v>Very good</v>
      </c>
    </row>
    <row r="42" spans="1:27" x14ac:dyDescent="0.2">
      <c r="A42" s="6">
        <v>3467</v>
      </c>
      <c r="B42" s="6" t="s">
        <v>316</v>
      </c>
      <c r="C42" s="6" t="s">
        <v>317</v>
      </c>
      <c r="D42" s="3">
        <v>43957</v>
      </c>
      <c r="F42" s="2" t="s">
        <v>59</v>
      </c>
      <c r="G42" s="2" t="s">
        <v>318</v>
      </c>
      <c r="H42" s="2" t="s">
        <v>319</v>
      </c>
      <c r="I42" s="6" t="s">
        <v>99</v>
      </c>
      <c r="J42" s="6" t="s">
        <v>32</v>
      </c>
      <c r="K42" s="6" t="s">
        <v>33</v>
      </c>
      <c r="L42" s="4" t="s">
        <v>50</v>
      </c>
      <c r="M42" s="6" t="s">
        <v>51</v>
      </c>
      <c r="N42" s="2" t="s">
        <v>36</v>
      </c>
      <c r="P42" s="2" t="s">
        <v>65</v>
      </c>
      <c r="Q42" s="2" t="s">
        <v>241</v>
      </c>
      <c r="R42" s="2" t="s">
        <v>320</v>
      </c>
      <c r="S42" s="2" t="s">
        <v>160</v>
      </c>
      <c r="T42" s="2" t="s">
        <v>114</v>
      </c>
      <c r="U42" s="6" t="s">
        <v>41</v>
      </c>
      <c r="V42" s="2">
        <v>94333</v>
      </c>
      <c r="W42" s="2" t="s">
        <v>130</v>
      </c>
      <c r="X42" s="2" t="s">
        <v>105</v>
      </c>
      <c r="Y42" s="6" t="s">
        <v>106</v>
      </c>
      <c r="Z42" s="6">
        <v>1</v>
      </c>
      <c r="AA42" s="6" t="str">
        <f t="shared" si="0"/>
        <v>Very Low</v>
      </c>
    </row>
    <row r="43" spans="1:27" x14ac:dyDescent="0.2">
      <c r="A43" s="6">
        <v>3468</v>
      </c>
      <c r="B43" s="6" t="s">
        <v>321</v>
      </c>
      <c r="C43" s="6" t="s">
        <v>220</v>
      </c>
      <c r="D43" s="3">
        <v>43717</v>
      </c>
      <c r="F43" s="2" t="s">
        <v>59</v>
      </c>
      <c r="G43" s="2" t="s">
        <v>322</v>
      </c>
      <c r="H43" s="2" t="s">
        <v>323</v>
      </c>
      <c r="I43" s="6" t="s">
        <v>119</v>
      </c>
      <c r="J43" s="6" t="s">
        <v>32</v>
      </c>
      <c r="K43" s="6" t="s">
        <v>33</v>
      </c>
      <c r="L43" s="4" t="s">
        <v>64</v>
      </c>
      <c r="M43" s="6" t="s">
        <v>35</v>
      </c>
      <c r="N43" s="2" t="s">
        <v>36</v>
      </c>
      <c r="P43" s="2" t="s">
        <v>65</v>
      </c>
      <c r="Q43" s="2" t="s">
        <v>324</v>
      </c>
      <c r="R43" s="2" t="s">
        <v>325</v>
      </c>
      <c r="S43" s="2" t="s">
        <v>160</v>
      </c>
      <c r="T43" s="2" t="s">
        <v>236</v>
      </c>
      <c r="U43" s="6" t="s">
        <v>41</v>
      </c>
      <c r="V43" s="2">
        <v>45453</v>
      </c>
      <c r="W43" s="2" t="s">
        <v>94</v>
      </c>
      <c r="X43" s="2" t="s">
        <v>75</v>
      </c>
      <c r="Y43" s="6" t="s">
        <v>44</v>
      </c>
      <c r="Z43" s="6">
        <v>4</v>
      </c>
      <c r="AA43" s="6" t="str">
        <f t="shared" si="0"/>
        <v>Very good</v>
      </c>
    </row>
    <row r="44" spans="1:27" x14ac:dyDescent="0.2">
      <c r="A44" s="6">
        <v>3469</v>
      </c>
      <c r="B44" s="6" t="s">
        <v>326</v>
      </c>
      <c r="C44" s="6" t="s">
        <v>327</v>
      </c>
      <c r="D44" s="3">
        <v>44041</v>
      </c>
      <c r="E44" s="3">
        <v>44931</v>
      </c>
      <c r="F44" s="2" t="s">
        <v>59</v>
      </c>
      <c r="G44" s="2" t="s">
        <v>328</v>
      </c>
      <c r="H44" s="2" t="s">
        <v>329</v>
      </c>
      <c r="I44" s="6" t="s">
        <v>62</v>
      </c>
      <c r="J44" s="6" t="s">
        <v>205</v>
      </c>
      <c r="K44" s="6" t="s">
        <v>33</v>
      </c>
      <c r="L44" s="4" t="s">
        <v>64</v>
      </c>
      <c r="M44" s="6" t="s">
        <v>63</v>
      </c>
      <c r="N44" s="2" t="s">
        <v>128</v>
      </c>
      <c r="O44" s="2" t="s">
        <v>330</v>
      </c>
      <c r="P44" s="2" t="s">
        <v>65</v>
      </c>
      <c r="Q44" s="2" t="s">
        <v>91</v>
      </c>
      <c r="R44" s="2" t="s">
        <v>331</v>
      </c>
      <c r="S44" s="2" t="s">
        <v>122</v>
      </c>
      <c r="T44" s="2" t="s">
        <v>93</v>
      </c>
      <c r="U44" s="6" t="s">
        <v>41</v>
      </c>
      <c r="V44" s="2">
        <v>81905</v>
      </c>
      <c r="W44" s="2" t="s">
        <v>130</v>
      </c>
      <c r="X44" s="2" t="s">
        <v>105</v>
      </c>
      <c r="Y44" s="6" t="s">
        <v>247</v>
      </c>
      <c r="Z44" s="6">
        <v>3</v>
      </c>
      <c r="AA44" s="6" t="str">
        <f t="shared" si="0"/>
        <v>Good</v>
      </c>
    </row>
    <row r="45" spans="1:27" x14ac:dyDescent="0.2">
      <c r="A45" s="6">
        <v>3470</v>
      </c>
      <c r="B45" s="6" t="s">
        <v>332</v>
      </c>
      <c r="C45" s="6" t="s">
        <v>333</v>
      </c>
      <c r="D45" s="3">
        <v>43418</v>
      </c>
      <c r="E45" s="3">
        <v>43766</v>
      </c>
      <c r="F45" s="2" t="s">
        <v>59</v>
      </c>
      <c r="G45" s="2" t="s">
        <v>334</v>
      </c>
      <c r="H45" s="2" t="s">
        <v>335</v>
      </c>
      <c r="I45" s="6" t="s">
        <v>90</v>
      </c>
      <c r="J45" s="6" t="s">
        <v>205</v>
      </c>
      <c r="K45" s="6" t="s">
        <v>33</v>
      </c>
      <c r="L45" s="4" t="s">
        <v>34</v>
      </c>
      <c r="M45" s="6" t="s">
        <v>51</v>
      </c>
      <c r="N45" s="2" t="s">
        <v>143</v>
      </c>
      <c r="O45" s="2" t="s">
        <v>336</v>
      </c>
      <c r="P45" s="2" t="s">
        <v>65</v>
      </c>
      <c r="Q45" s="2" t="s">
        <v>91</v>
      </c>
      <c r="R45" s="2" t="s">
        <v>337</v>
      </c>
      <c r="S45" s="2" t="s">
        <v>122</v>
      </c>
      <c r="T45" s="2" t="s">
        <v>104</v>
      </c>
      <c r="U45" s="6" t="s">
        <v>41</v>
      </c>
      <c r="V45" s="2">
        <v>12491</v>
      </c>
      <c r="W45" s="2" t="s">
        <v>94</v>
      </c>
      <c r="X45" s="2" t="s">
        <v>85</v>
      </c>
      <c r="Y45" s="6" t="s">
        <v>247</v>
      </c>
      <c r="Z45" s="6">
        <v>3</v>
      </c>
      <c r="AA45" s="6" t="str">
        <f t="shared" si="0"/>
        <v>Good</v>
      </c>
    </row>
    <row r="46" spans="1:27" x14ac:dyDescent="0.2">
      <c r="A46" s="6">
        <v>3471</v>
      </c>
      <c r="B46" s="6" t="s">
        <v>338</v>
      </c>
      <c r="C46" s="6" t="s">
        <v>339</v>
      </c>
      <c r="D46" s="3">
        <v>43890</v>
      </c>
      <c r="F46" s="2" t="s">
        <v>59</v>
      </c>
      <c r="G46" s="2" t="s">
        <v>340</v>
      </c>
      <c r="H46" s="2" t="s">
        <v>341</v>
      </c>
      <c r="I46" s="6" t="s">
        <v>31</v>
      </c>
      <c r="J46" s="6" t="s">
        <v>32</v>
      </c>
      <c r="K46" s="6" t="s">
        <v>51</v>
      </c>
      <c r="L46" s="4" t="s">
        <v>34</v>
      </c>
      <c r="M46" s="6" t="s">
        <v>35</v>
      </c>
      <c r="N46" s="2" t="s">
        <v>36</v>
      </c>
      <c r="P46" s="2" t="s">
        <v>65</v>
      </c>
      <c r="Q46" s="2" t="s">
        <v>91</v>
      </c>
      <c r="R46" s="5">
        <v>24532</v>
      </c>
      <c r="S46" s="2" t="s">
        <v>122</v>
      </c>
      <c r="T46" s="2" t="s">
        <v>236</v>
      </c>
      <c r="U46" s="6" t="s">
        <v>55</v>
      </c>
      <c r="V46" s="2">
        <v>64350</v>
      </c>
      <c r="W46" s="2" t="s">
        <v>130</v>
      </c>
      <c r="X46" s="2" t="s">
        <v>85</v>
      </c>
      <c r="Y46" s="6" t="s">
        <v>44</v>
      </c>
      <c r="Z46" s="6">
        <v>4</v>
      </c>
      <c r="AA46" s="6" t="str">
        <f t="shared" si="0"/>
        <v>Very good</v>
      </c>
    </row>
    <row r="47" spans="1:27" x14ac:dyDescent="0.2">
      <c r="A47" s="6">
        <v>3472</v>
      </c>
      <c r="B47" s="6" t="s">
        <v>342</v>
      </c>
      <c r="C47" s="6" t="s">
        <v>343</v>
      </c>
      <c r="D47" s="3">
        <v>44941</v>
      </c>
      <c r="F47" s="2" t="s">
        <v>59</v>
      </c>
      <c r="G47" s="2" t="s">
        <v>344</v>
      </c>
      <c r="H47" s="2" t="s">
        <v>345</v>
      </c>
      <c r="I47" s="6" t="s">
        <v>135</v>
      </c>
      <c r="J47" s="6" t="s">
        <v>32</v>
      </c>
      <c r="K47" s="6" t="s">
        <v>33</v>
      </c>
      <c r="L47" s="4" t="s">
        <v>34</v>
      </c>
      <c r="M47" s="6" t="s">
        <v>63</v>
      </c>
      <c r="N47" s="2" t="s">
        <v>36</v>
      </c>
      <c r="P47" s="2" t="s">
        <v>65</v>
      </c>
      <c r="Q47" s="2" t="s">
        <v>183</v>
      </c>
      <c r="R47" s="5">
        <v>30286</v>
      </c>
      <c r="S47" s="2" t="s">
        <v>122</v>
      </c>
      <c r="T47" s="2" t="s">
        <v>191</v>
      </c>
      <c r="U47" s="6" t="s">
        <v>55</v>
      </c>
      <c r="V47" s="2">
        <v>74124</v>
      </c>
      <c r="W47" s="2" t="s">
        <v>74</v>
      </c>
      <c r="X47" s="2" t="s">
        <v>85</v>
      </c>
      <c r="Y47" s="6" t="s">
        <v>106</v>
      </c>
      <c r="Z47" s="6">
        <v>4</v>
      </c>
      <c r="AA47" s="6" t="str">
        <f t="shared" si="0"/>
        <v>Very good</v>
      </c>
    </row>
    <row r="48" spans="1:27" x14ac:dyDescent="0.2">
      <c r="A48" s="6">
        <v>3473</v>
      </c>
      <c r="B48" s="6" t="s">
        <v>346</v>
      </c>
      <c r="C48" s="6" t="s">
        <v>347</v>
      </c>
      <c r="D48" s="3">
        <v>45106</v>
      </c>
      <c r="F48" s="2" t="s">
        <v>59</v>
      </c>
      <c r="G48" s="2" t="s">
        <v>348</v>
      </c>
      <c r="H48" s="2" t="s">
        <v>349</v>
      </c>
      <c r="I48" s="6" t="s">
        <v>49</v>
      </c>
      <c r="J48" s="6" t="s">
        <v>32</v>
      </c>
      <c r="K48" s="6" t="s">
        <v>51</v>
      </c>
      <c r="L48" s="4" t="s">
        <v>50</v>
      </c>
      <c r="M48" s="6" t="s">
        <v>35</v>
      </c>
      <c r="N48" s="2" t="s">
        <v>36</v>
      </c>
      <c r="P48" s="2" t="s">
        <v>65</v>
      </c>
      <c r="Q48" s="2" t="s">
        <v>302</v>
      </c>
      <c r="R48" s="5">
        <v>18273</v>
      </c>
      <c r="S48" s="2" t="s">
        <v>153</v>
      </c>
      <c r="T48" s="2" t="s">
        <v>255</v>
      </c>
      <c r="U48" s="6" t="s">
        <v>55</v>
      </c>
      <c r="V48" s="2">
        <v>33379</v>
      </c>
      <c r="W48" s="2" t="s">
        <v>56</v>
      </c>
      <c r="X48" s="2" t="s">
        <v>43</v>
      </c>
      <c r="Y48" s="6" t="s">
        <v>106</v>
      </c>
      <c r="Z48" s="6">
        <v>2</v>
      </c>
      <c r="AA48" s="6" t="str">
        <f t="shared" si="0"/>
        <v>Low</v>
      </c>
    </row>
    <row r="49" spans="1:27" x14ac:dyDescent="0.2">
      <c r="A49" s="6">
        <v>3474</v>
      </c>
      <c r="B49" s="6" t="s">
        <v>350</v>
      </c>
      <c r="C49" s="6" t="s">
        <v>351</v>
      </c>
      <c r="D49" s="3">
        <v>43899</v>
      </c>
      <c r="F49" s="2" t="s">
        <v>59</v>
      </c>
      <c r="G49" s="2" t="s">
        <v>352</v>
      </c>
      <c r="H49" s="2" t="s">
        <v>353</v>
      </c>
      <c r="I49" s="6" t="s">
        <v>142</v>
      </c>
      <c r="J49" s="6" t="s">
        <v>32</v>
      </c>
      <c r="K49" s="6" t="s">
        <v>63</v>
      </c>
      <c r="L49" s="4" t="s">
        <v>50</v>
      </c>
      <c r="M49" s="6" t="s">
        <v>35</v>
      </c>
      <c r="N49" s="2" t="s">
        <v>36</v>
      </c>
      <c r="P49" s="2" t="s">
        <v>65</v>
      </c>
      <c r="Q49" s="2" t="s">
        <v>354</v>
      </c>
      <c r="R49" s="2" t="s">
        <v>355</v>
      </c>
      <c r="S49" s="2" t="s">
        <v>153</v>
      </c>
      <c r="T49" s="2" t="s">
        <v>84</v>
      </c>
      <c r="U49" s="6" t="s">
        <v>55</v>
      </c>
      <c r="V49" s="2">
        <v>34481</v>
      </c>
      <c r="W49" s="2" t="s">
        <v>74</v>
      </c>
      <c r="X49" s="2" t="s">
        <v>105</v>
      </c>
      <c r="Y49" s="6" t="s">
        <v>44</v>
      </c>
      <c r="Z49" s="6">
        <v>2</v>
      </c>
      <c r="AA49" s="6" t="str">
        <f t="shared" si="0"/>
        <v>Low</v>
      </c>
    </row>
    <row r="50" spans="1:27" x14ac:dyDescent="0.2">
      <c r="A50" s="6">
        <v>3475</v>
      </c>
      <c r="B50" s="6" t="s">
        <v>356</v>
      </c>
      <c r="C50" s="6" t="s">
        <v>357</v>
      </c>
      <c r="D50" s="3">
        <v>44460</v>
      </c>
      <c r="E50" s="3">
        <v>45029</v>
      </c>
      <c r="F50" s="2" t="s">
        <v>59</v>
      </c>
      <c r="G50" s="2" t="s">
        <v>358</v>
      </c>
      <c r="H50" s="2" t="s">
        <v>359</v>
      </c>
      <c r="I50" s="6" t="s">
        <v>80</v>
      </c>
      <c r="J50" s="6" t="s">
        <v>32</v>
      </c>
      <c r="K50" s="6" t="s">
        <v>63</v>
      </c>
      <c r="L50" s="4" t="s">
        <v>34</v>
      </c>
      <c r="M50" s="6" t="s">
        <v>35</v>
      </c>
      <c r="N50" s="2" t="s">
        <v>128</v>
      </c>
      <c r="O50" s="2" t="s">
        <v>360</v>
      </c>
      <c r="P50" s="2" t="s">
        <v>65</v>
      </c>
      <c r="Q50" s="2" t="s">
        <v>81</v>
      </c>
      <c r="R50" s="2" t="s">
        <v>361</v>
      </c>
      <c r="S50" s="2" t="s">
        <v>137</v>
      </c>
      <c r="T50" s="2" t="s">
        <v>236</v>
      </c>
      <c r="U50" s="6" t="s">
        <v>55</v>
      </c>
      <c r="V50" s="2">
        <v>90406</v>
      </c>
      <c r="W50" s="2" t="s">
        <v>130</v>
      </c>
      <c r="X50" s="2" t="s">
        <v>43</v>
      </c>
      <c r="Y50" s="6" t="s">
        <v>44</v>
      </c>
      <c r="Z50" s="6">
        <v>2</v>
      </c>
      <c r="AA50" s="6" t="str">
        <f t="shared" si="0"/>
        <v>Low</v>
      </c>
    </row>
    <row r="51" spans="1:27" x14ac:dyDescent="0.2">
      <c r="A51" s="6">
        <v>3476</v>
      </c>
      <c r="B51" s="6" t="s">
        <v>362</v>
      </c>
      <c r="C51" s="6" t="s">
        <v>363</v>
      </c>
      <c r="D51" s="3">
        <v>45089</v>
      </c>
      <c r="E51" s="3">
        <v>45113</v>
      </c>
      <c r="F51" s="2" t="s">
        <v>59</v>
      </c>
      <c r="G51" s="2" t="s">
        <v>364</v>
      </c>
      <c r="H51" s="2" t="s">
        <v>365</v>
      </c>
      <c r="I51" s="6" t="s">
        <v>173</v>
      </c>
      <c r="J51" s="6" t="s">
        <v>32</v>
      </c>
      <c r="K51" s="6" t="s">
        <v>51</v>
      </c>
      <c r="L51" s="4" t="s">
        <v>50</v>
      </c>
      <c r="M51" s="6" t="s">
        <v>35</v>
      </c>
      <c r="N51" s="2" t="s">
        <v>181</v>
      </c>
      <c r="O51" s="2" t="s">
        <v>366</v>
      </c>
      <c r="P51" s="2" t="s">
        <v>65</v>
      </c>
      <c r="Q51" s="2" t="s">
        <v>241</v>
      </c>
      <c r="R51" s="2" t="s">
        <v>367</v>
      </c>
      <c r="S51" s="2" t="s">
        <v>39</v>
      </c>
      <c r="T51" s="2" t="s">
        <v>114</v>
      </c>
      <c r="U51" s="6" t="s">
        <v>55</v>
      </c>
      <c r="V51" s="2">
        <v>95774</v>
      </c>
      <c r="W51" s="2" t="s">
        <v>130</v>
      </c>
      <c r="X51" s="2" t="s">
        <v>105</v>
      </c>
      <c r="Y51" s="6" t="s">
        <v>247</v>
      </c>
      <c r="Z51" s="6">
        <v>2</v>
      </c>
      <c r="AA51" s="6" t="str">
        <f t="shared" si="0"/>
        <v>Low</v>
      </c>
    </row>
    <row r="52" spans="1:27" x14ac:dyDescent="0.2">
      <c r="A52" s="6">
        <v>3477</v>
      </c>
      <c r="B52" s="6" t="s">
        <v>368</v>
      </c>
      <c r="C52" s="6" t="s">
        <v>369</v>
      </c>
      <c r="D52" s="3">
        <v>43562</v>
      </c>
      <c r="F52" s="2" t="s">
        <v>59</v>
      </c>
      <c r="G52" s="2" t="s">
        <v>370</v>
      </c>
      <c r="H52" s="2" t="s">
        <v>371</v>
      </c>
      <c r="I52" s="6" t="s">
        <v>173</v>
      </c>
      <c r="J52" s="6" t="s">
        <v>32</v>
      </c>
      <c r="K52" s="6" t="s">
        <v>51</v>
      </c>
      <c r="L52" s="4" t="s">
        <v>50</v>
      </c>
      <c r="M52" s="6" t="s">
        <v>63</v>
      </c>
      <c r="N52" s="2" t="s">
        <v>36</v>
      </c>
      <c r="P52" s="2" t="s">
        <v>175</v>
      </c>
      <c r="Q52" s="2" t="s">
        <v>52</v>
      </c>
      <c r="R52" s="5">
        <v>25274</v>
      </c>
      <c r="S52" s="2" t="s">
        <v>160</v>
      </c>
      <c r="T52" s="2" t="s">
        <v>84</v>
      </c>
      <c r="U52" s="6" t="s">
        <v>41</v>
      </c>
      <c r="V52" s="2">
        <v>16058</v>
      </c>
      <c r="W52" s="2" t="s">
        <v>130</v>
      </c>
      <c r="X52" s="2" t="s">
        <v>43</v>
      </c>
      <c r="Y52" s="6" t="s">
        <v>247</v>
      </c>
      <c r="Z52" s="6">
        <v>2</v>
      </c>
      <c r="AA52" s="6" t="str">
        <f t="shared" si="0"/>
        <v>Low</v>
      </c>
    </row>
    <row r="53" spans="1:27" x14ac:dyDescent="0.2">
      <c r="A53" s="6">
        <v>3478</v>
      </c>
      <c r="B53" s="6" t="s">
        <v>372</v>
      </c>
      <c r="C53" s="6" t="s">
        <v>373</v>
      </c>
      <c r="D53" s="3">
        <v>43360</v>
      </c>
      <c r="E53" s="3">
        <v>43474</v>
      </c>
      <c r="F53" s="2" t="s">
        <v>59</v>
      </c>
      <c r="G53" s="2" t="s">
        <v>374</v>
      </c>
      <c r="H53" s="2" t="s">
        <v>375</v>
      </c>
      <c r="I53" s="6" t="s">
        <v>99</v>
      </c>
      <c r="J53" s="6" t="s">
        <v>32</v>
      </c>
      <c r="K53" s="6" t="s">
        <v>63</v>
      </c>
      <c r="L53" s="4" t="s">
        <v>34</v>
      </c>
      <c r="M53" s="6" t="s">
        <v>35</v>
      </c>
      <c r="N53" s="2" t="s">
        <v>128</v>
      </c>
      <c r="O53" s="2" t="s">
        <v>376</v>
      </c>
      <c r="P53" s="2" t="s">
        <v>65</v>
      </c>
      <c r="Q53" s="2" t="s">
        <v>324</v>
      </c>
      <c r="R53" s="5">
        <v>21103</v>
      </c>
      <c r="S53" s="2" t="s">
        <v>160</v>
      </c>
      <c r="T53" s="2" t="s">
        <v>377</v>
      </c>
      <c r="U53" s="6" t="s">
        <v>41</v>
      </c>
      <c r="V53" s="2">
        <v>45149</v>
      </c>
      <c r="W53" s="2" t="s">
        <v>56</v>
      </c>
      <c r="X53" s="2" t="s">
        <v>85</v>
      </c>
      <c r="Y53" s="6" t="s">
        <v>44</v>
      </c>
      <c r="Z53" s="6">
        <v>2</v>
      </c>
      <c r="AA53" s="6" t="str">
        <f t="shared" si="0"/>
        <v>Low</v>
      </c>
    </row>
    <row r="54" spans="1:27" x14ac:dyDescent="0.2">
      <c r="A54" s="6">
        <v>3479</v>
      </c>
      <c r="B54" s="6" t="s">
        <v>378</v>
      </c>
      <c r="C54" s="6" t="s">
        <v>379</v>
      </c>
      <c r="D54" s="3">
        <v>44775</v>
      </c>
      <c r="E54" s="3">
        <v>45018</v>
      </c>
      <c r="F54" s="2" t="s">
        <v>59</v>
      </c>
      <c r="G54" s="2" t="s">
        <v>380</v>
      </c>
      <c r="H54" s="2" t="s">
        <v>381</v>
      </c>
      <c r="I54" s="6" t="s">
        <v>119</v>
      </c>
      <c r="J54" s="6" t="s">
        <v>32</v>
      </c>
      <c r="K54" s="6" t="s">
        <v>33</v>
      </c>
      <c r="L54" s="4" t="s">
        <v>50</v>
      </c>
      <c r="M54" s="6" t="s">
        <v>51</v>
      </c>
      <c r="N54" s="2" t="s">
        <v>100</v>
      </c>
      <c r="O54" s="2" t="s">
        <v>382</v>
      </c>
      <c r="P54" s="2" t="s">
        <v>65</v>
      </c>
      <c r="Q54" s="2" t="s">
        <v>183</v>
      </c>
      <c r="R54" s="2" t="s">
        <v>383</v>
      </c>
      <c r="S54" s="2" t="s">
        <v>122</v>
      </c>
      <c r="T54" s="2" t="s">
        <v>104</v>
      </c>
      <c r="U54" s="6" t="s">
        <v>41</v>
      </c>
      <c r="V54" s="2">
        <v>96336</v>
      </c>
      <c r="W54" s="2" t="s">
        <v>56</v>
      </c>
      <c r="X54" s="2" t="s">
        <v>43</v>
      </c>
      <c r="Y54" s="6" t="s">
        <v>44</v>
      </c>
      <c r="Z54" s="6">
        <v>2</v>
      </c>
      <c r="AA54" s="6" t="str">
        <f t="shared" si="0"/>
        <v>Low</v>
      </c>
    </row>
    <row r="55" spans="1:27" x14ac:dyDescent="0.2">
      <c r="A55" s="6">
        <v>3480</v>
      </c>
      <c r="B55" s="6" t="s">
        <v>384</v>
      </c>
      <c r="C55" s="6" t="s">
        <v>385</v>
      </c>
      <c r="D55" s="3">
        <v>44812</v>
      </c>
      <c r="E55" s="3">
        <v>44850</v>
      </c>
      <c r="F55" s="2" t="s">
        <v>59</v>
      </c>
      <c r="G55" s="2" t="s">
        <v>386</v>
      </c>
      <c r="H55" s="2" t="s">
        <v>387</v>
      </c>
      <c r="I55" s="6" t="s">
        <v>62</v>
      </c>
      <c r="J55" s="6" t="s">
        <v>205</v>
      </c>
      <c r="K55" s="6" t="s">
        <v>63</v>
      </c>
      <c r="L55" s="4" t="s">
        <v>34</v>
      </c>
      <c r="M55" s="6" t="s">
        <v>35</v>
      </c>
      <c r="N55" s="2" t="s">
        <v>143</v>
      </c>
      <c r="O55" s="2" t="s">
        <v>388</v>
      </c>
      <c r="P55" s="2" t="s">
        <v>65</v>
      </c>
      <c r="Q55" s="2" t="s">
        <v>354</v>
      </c>
      <c r="R55" s="5">
        <v>17053</v>
      </c>
      <c r="S55" s="2" t="s">
        <v>122</v>
      </c>
      <c r="T55" s="2" t="s">
        <v>6</v>
      </c>
      <c r="U55" s="6" t="s">
        <v>41</v>
      </c>
      <c r="V55" s="2">
        <v>75671</v>
      </c>
      <c r="W55" s="2" t="s">
        <v>94</v>
      </c>
      <c r="X55" s="2" t="s">
        <v>43</v>
      </c>
      <c r="Y55" s="6" t="s">
        <v>44</v>
      </c>
      <c r="Z55" s="6">
        <v>1</v>
      </c>
      <c r="AA55" s="6" t="str">
        <f t="shared" si="0"/>
        <v>Very Low</v>
      </c>
    </row>
    <row r="56" spans="1:27" x14ac:dyDescent="0.2">
      <c r="A56" s="6">
        <v>3481</v>
      </c>
      <c r="B56" s="6" t="s">
        <v>389</v>
      </c>
      <c r="C56" s="6" t="s">
        <v>390</v>
      </c>
      <c r="D56" s="3">
        <v>43531</v>
      </c>
      <c r="E56" s="3">
        <v>44347</v>
      </c>
      <c r="F56" s="2" t="s">
        <v>59</v>
      </c>
      <c r="G56" s="2" t="s">
        <v>391</v>
      </c>
      <c r="H56" s="2" t="s">
        <v>392</v>
      </c>
      <c r="I56" s="6" t="s">
        <v>90</v>
      </c>
      <c r="J56" s="6" t="s">
        <v>205</v>
      </c>
      <c r="K56" s="6" t="s">
        <v>63</v>
      </c>
      <c r="L56" s="4" t="s">
        <v>34</v>
      </c>
      <c r="M56" s="6" t="s">
        <v>51</v>
      </c>
      <c r="N56" s="2" t="s">
        <v>181</v>
      </c>
      <c r="O56" s="2" t="s">
        <v>393</v>
      </c>
      <c r="P56" s="2" t="s">
        <v>65</v>
      </c>
      <c r="Q56" s="2" t="s">
        <v>324</v>
      </c>
      <c r="R56" s="5">
        <v>24058</v>
      </c>
      <c r="S56" s="2" t="s">
        <v>122</v>
      </c>
      <c r="T56" s="2" t="s">
        <v>154</v>
      </c>
      <c r="U56" s="6" t="s">
        <v>55</v>
      </c>
      <c r="V56" s="2">
        <v>61149</v>
      </c>
      <c r="W56" s="2" t="s">
        <v>74</v>
      </c>
      <c r="X56" s="2" t="s">
        <v>43</v>
      </c>
      <c r="Y56" s="6" t="s">
        <v>44</v>
      </c>
      <c r="Z56" s="6">
        <v>4</v>
      </c>
      <c r="AA56" s="6" t="str">
        <f t="shared" si="0"/>
        <v>Very good</v>
      </c>
    </row>
    <row r="57" spans="1:27" x14ac:dyDescent="0.2">
      <c r="A57" s="6">
        <v>3482</v>
      </c>
      <c r="B57" s="6" t="s">
        <v>394</v>
      </c>
      <c r="C57" s="6" t="s">
        <v>395</v>
      </c>
      <c r="D57" s="3">
        <v>43767</v>
      </c>
      <c r="E57" s="3">
        <v>44234</v>
      </c>
      <c r="F57" s="2" t="s">
        <v>59</v>
      </c>
      <c r="G57" s="2" t="s">
        <v>396</v>
      </c>
      <c r="H57" s="2" t="s">
        <v>397</v>
      </c>
      <c r="I57" s="6" t="s">
        <v>31</v>
      </c>
      <c r="J57" s="6" t="s">
        <v>205</v>
      </c>
      <c r="K57" s="6" t="s">
        <v>63</v>
      </c>
      <c r="L57" s="4" t="s">
        <v>50</v>
      </c>
      <c r="M57" s="6" t="s">
        <v>35</v>
      </c>
      <c r="N57" s="2" t="s">
        <v>128</v>
      </c>
      <c r="O57" s="2" t="s">
        <v>398</v>
      </c>
      <c r="P57" s="2" t="s">
        <v>65</v>
      </c>
      <c r="Q57" s="2" t="s">
        <v>354</v>
      </c>
      <c r="R57" s="5">
        <v>33179</v>
      </c>
      <c r="S57" s="2" t="s">
        <v>122</v>
      </c>
      <c r="T57" s="2" t="s">
        <v>168</v>
      </c>
      <c r="U57" s="6" t="s">
        <v>55</v>
      </c>
      <c r="V57" s="2">
        <v>57302</v>
      </c>
      <c r="W57" s="2" t="s">
        <v>130</v>
      </c>
      <c r="X57" s="2" t="s">
        <v>105</v>
      </c>
      <c r="Y57" s="6" t="s">
        <v>247</v>
      </c>
      <c r="Z57" s="6">
        <v>2</v>
      </c>
      <c r="AA57" s="6" t="str">
        <f t="shared" si="0"/>
        <v>Low</v>
      </c>
    </row>
    <row r="58" spans="1:27" x14ac:dyDescent="0.2">
      <c r="A58" s="6">
        <v>3483</v>
      </c>
      <c r="B58" s="6" t="s">
        <v>399</v>
      </c>
      <c r="C58" s="6" t="s">
        <v>400</v>
      </c>
      <c r="D58" s="3">
        <v>44465</v>
      </c>
      <c r="F58" s="2" t="s">
        <v>59</v>
      </c>
      <c r="G58" s="2" t="s">
        <v>401</v>
      </c>
      <c r="H58" s="2" t="s">
        <v>402</v>
      </c>
      <c r="I58" s="6" t="s">
        <v>135</v>
      </c>
      <c r="J58" s="6" t="s">
        <v>32</v>
      </c>
      <c r="K58" s="6" t="s">
        <v>51</v>
      </c>
      <c r="L58" s="4" t="s">
        <v>64</v>
      </c>
      <c r="M58" s="6" t="s">
        <v>35</v>
      </c>
      <c r="N58" s="2" t="s">
        <v>36</v>
      </c>
      <c r="P58" s="2" t="s">
        <v>65</v>
      </c>
      <c r="Q58" s="2" t="s">
        <v>183</v>
      </c>
      <c r="R58" s="2" t="s">
        <v>403</v>
      </c>
      <c r="S58" s="2" t="s">
        <v>153</v>
      </c>
      <c r="T58" s="2" t="s">
        <v>184</v>
      </c>
      <c r="U58" s="6" t="s">
        <v>55</v>
      </c>
      <c r="V58" s="2">
        <v>42605</v>
      </c>
      <c r="W58" s="2" t="s">
        <v>130</v>
      </c>
      <c r="X58" s="2" t="s">
        <v>43</v>
      </c>
      <c r="Y58" s="6" t="s">
        <v>44</v>
      </c>
      <c r="Z58" s="6">
        <v>1</v>
      </c>
      <c r="AA58" s="6" t="str">
        <f t="shared" si="0"/>
        <v>Very Low</v>
      </c>
    </row>
    <row r="59" spans="1:27" x14ac:dyDescent="0.2">
      <c r="A59" s="6">
        <v>3484</v>
      </c>
      <c r="B59" s="6" t="s">
        <v>404</v>
      </c>
      <c r="C59" s="6" t="s">
        <v>405</v>
      </c>
      <c r="D59" s="3">
        <v>43341</v>
      </c>
      <c r="F59" s="2" t="s">
        <v>59</v>
      </c>
      <c r="G59" s="2" t="s">
        <v>406</v>
      </c>
      <c r="H59" s="2" t="s">
        <v>407</v>
      </c>
      <c r="I59" s="6" t="s">
        <v>49</v>
      </c>
      <c r="J59" s="6" t="s">
        <v>32</v>
      </c>
      <c r="K59" s="6" t="s">
        <v>51</v>
      </c>
      <c r="L59" s="4" t="s">
        <v>64</v>
      </c>
      <c r="M59" s="6" t="s">
        <v>63</v>
      </c>
      <c r="N59" s="2" t="s">
        <v>36</v>
      </c>
      <c r="P59" s="2" t="s">
        <v>65</v>
      </c>
      <c r="Q59" s="2" t="s">
        <v>81</v>
      </c>
      <c r="R59" s="2" t="s">
        <v>408</v>
      </c>
      <c r="S59" s="2" t="s">
        <v>153</v>
      </c>
      <c r="T59" s="2" t="s">
        <v>409</v>
      </c>
      <c r="U59" s="6" t="s">
        <v>55</v>
      </c>
      <c r="V59" s="2">
        <v>64036</v>
      </c>
      <c r="W59" s="2" t="s">
        <v>74</v>
      </c>
      <c r="X59" s="2" t="s">
        <v>75</v>
      </c>
      <c r="Y59" s="6" t="s">
        <v>44</v>
      </c>
      <c r="Z59" s="6">
        <v>4</v>
      </c>
      <c r="AA59" s="6" t="str">
        <f t="shared" si="0"/>
        <v>Very good</v>
      </c>
    </row>
    <row r="60" spans="1:27" x14ac:dyDescent="0.2">
      <c r="A60" s="6">
        <v>3485</v>
      </c>
      <c r="B60" s="6" t="s">
        <v>410</v>
      </c>
      <c r="C60" s="6" t="s">
        <v>411</v>
      </c>
      <c r="D60" s="3">
        <v>44495</v>
      </c>
      <c r="F60" s="2" t="s">
        <v>59</v>
      </c>
      <c r="G60" s="2" t="s">
        <v>412</v>
      </c>
      <c r="H60" s="2" t="s">
        <v>413</v>
      </c>
      <c r="I60" s="6" t="s">
        <v>142</v>
      </c>
      <c r="J60" s="6" t="s">
        <v>32</v>
      </c>
      <c r="K60" s="6" t="s">
        <v>33</v>
      </c>
      <c r="L60" s="4" t="s">
        <v>34</v>
      </c>
      <c r="M60" s="6" t="s">
        <v>63</v>
      </c>
      <c r="N60" s="2" t="s">
        <v>36</v>
      </c>
      <c r="P60" s="2" t="s">
        <v>65</v>
      </c>
      <c r="Q60" s="2" t="s">
        <v>91</v>
      </c>
      <c r="R60" s="2" t="s">
        <v>414</v>
      </c>
      <c r="S60" s="2" t="s">
        <v>153</v>
      </c>
      <c r="T60" s="2" t="s">
        <v>84</v>
      </c>
      <c r="U60" s="6" t="s">
        <v>55</v>
      </c>
      <c r="V60" s="2">
        <v>23173</v>
      </c>
      <c r="W60" s="2" t="s">
        <v>42</v>
      </c>
      <c r="X60" s="2" t="s">
        <v>43</v>
      </c>
      <c r="Y60" s="6" t="s">
        <v>44</v>
      </c>
      <c r="Z60" s="6">
        <v>5</v>
      </c>
      <c r="AA60" s="6" t="str">
        <f t="shared" si="0"/>
        <v>Excellent</v>
      </c>
    </row>
    <row r="61" spans="1:27" x14ac:dyDescent="0.2">
      <c r="A61" s="6">
        <v>3486</v>
      </c>
      <c r="B61" s="6" t="s">
        <v>415</v>
      </c>
      <c r="C61" s="6" t="s">
        <v>416</v>
      </c>
      <c r="D61" s="3">
        <v>44865</v>
      </c>
      <c r="E61" s="3">
        <v>45085</v>
      </c>
      <c r="F61" s="2" t="s">
        <v>59</v>
      </c>
      <c r="G61" s="2" t="s">
        <v>417</v>
      </c>
      <c r="H61" s="2" t="s">
        <v>418</v>
      </c>
      <c r="I61" s="6" t="s">
        <v>80</v>
      </c>
      <c r="J61" s="6" t="s">
        <v>32</v>
      </c>
      <c r="K61" s="6" t="s">
        <v>51</v>
      </c>
      <c r="L61" s="4" t="s">
        <v>34</v>
      </c>
      <c r="M61" s="6" t="s">
        <v>35</v>
      </c>
      <c r="N61" s="2" t="s">
        <v>100</v>
      </c>
      <c r="O61" s="2" t="s">
        <v>419</v>
      </c>
      <c r="P61" s="2" t="s">
        <v>65</v>
      </c>
      <c r="Q61" s="2" t="s">
        <v>241</v>
      </c>
      <c r="R61" s="2" t="s">
        <v>420</v>
      </c>
      <c r="S61" s="2" t="s">
        <v>137</v>
      </c>
      <c r="T61" s="2" t="s">
        <v>114</v>
      </c>
      <c r="U61" s="6" t="s">
        <v>55</v>
      </c>
      <c r="V61" s="2">
        <v>19665</v>
      </c>
      <c r="W61" s="2" t="s">
        <v>74</v>
      </c>
      <c r="X61" s="2" t="s">
        <v>43</v>
      </c>
      <c r="Y61" s="6" t="s">
        <v>44</v>
      </c>
      <c r="Z61" s="6">
        <v>4</v>
      </c>
      <c r="AA61" s="6" t="str">
        <f t="shared" si="0"/>
        <v>Very good</v>
      </c>
    </row>
    <row r="62" spans="1:27" x14ac:dyDescent="0.2">
      <c r="A62" s="6">
        <v>3487</v>
      </c>
      <c r="B62" s="6" t="s">
        <v>421</v>
      </c>
      <c r="C62" s="6" t="s">
        <v>422</v>
      </c>
      <c r="D62" s="3">
        <v>45000</v>
      </c>
      <c r="F62" s="2" t="s">
        <v>59</v>
      </c>
      <c r="G62" s="2" t="s">
        <v>423</v>
      </c>
      <c r="H62" s="2" t="s">
        <v>424</v>
      </c>
      <c r="I62" s="6" t="s">
        <v>90</v>
      </c>
      <c r="J62" s="6" t="s">
        <v>32</v>
      </c>
      <c r="K62" s="6" t="s">
        <v>33</v>
      </c>
      <c r="L62" s="4" t="s">
        <v>64</v>
      </c>
      <c r="M62" s="6" t="s">
        <v>51</v>
      </c>
      <c r="N62" s="2" t="s">
        <v>36</v>
      </c>
      <c r="P62" s="2" t="s">
        <v>65</v>
      </c>
      <c r="Q62" s="2" t="s">
        <v>66</v>
      </c>
      <c r="R62" s="5">
        <v>34336</v>
      </c>
      <c r="S62" s="2" t="s">
        <v>160</v>
      </c>
      <c r="T62" s="2" t="s">
        <v>425</v>
      </c>
      <c r="U62" s="6" t="s">
        <v>41</v>
      </c>
      <c r="V62" s="2">
        <v>41161</v>
      </c>
      <c r="W62" s="2" t="s">
        <v>74</v>
      </c>
      <c r="X62" s="2" t="s">
        <v>105</v>
      </c>
      <c r="Y62" s="6" t="s">
        <v>44</v>
      </c>
      <c r="Z62" s="6">
        <v>4</v>
      </c>
      <c r="AA62" s="6" t="str">
        <f t="shared" si="0"/>
        <v>Very good</v>
      </c>
    </row>
    <row r="63" spans="1:27" x14ac:dyDescent="0.2">
      <c r="A63" s="6">
        <v>3488</v>
      </c>
      <c r="B63" s="6" t="s">
        <v>426</v>
      </c>
      <c r="C63" s="6" t="s">
        <v>427</v>
      </c>
      <c r="D63" s="3">
        <v>44813</v>
      </c>
      <c r="F63" s="2" t="s">
        <v>59</v>
      </c>
      <c r="G63" s="2" t="s">
        <v>428</v>
      </c>
      <c r="H63" s="2" t="s">
        <v>429</v>
      </c>
      <c r="I63" s="6" t="s">
        <v>31</v>
      </c>
      <c r="J63" s="6" t="s">
        <v>32</v>
      </c>
      <c r="K63" s="6" t="s">
        <v>33</v>
      </c>
      <c r="L63" s="4" t="s">
        <v>64</v>
      </c>
      <c r="M63" s="6" t="s">
        <v>63</v>
      </c>
      <c r="N63" s="2" t="s">
        <v>36</v>
      </c>
      <c r="P63" s="2" t="s">
        <v>65</v>
      </c>
      <c r="Q63" s="2" t="s">
        <v>324</v>
      </c>
      <c r="R63" s="5">
        <v>35775</v>
      </c>
      <c r="S63" s="2" t="s">
        <v>160</v>
      </c>
      <c r="T63" s="2" t="s">
        <v>168</v>
      </c>
      <c r="U63" s="6" t="s">
        <v>41</v>
      </c>
      <c r="V63" s="2">
        <v>52499</v>
      </c>
      <c r="W63" s="2" t="s">
        <v>130</v>
      </c>
      <c r="X63" s="2" t="s">
        <v>75</v>
      </c>
      <c r="Y63" s="6" t="s">
        <v>44</v>
      </c>
      <c r="Z63" s="6">
        <v>2</v>
      </c>
      <c r="AA63" s="6" t="str">
        <f t="shared" si="0"/>
        <v>Low</v>
      </c>
    </row>
    <row r="64" spans="1:27" x14ac:dyDescent="0.2">
      <c r="A64" s="6">
        <v>3489</v>
      </c>
      <c r="B64" s="6" t="s">
        <v>430</v>
      </c>
      <c r="C64" s="6" t="s">
        <v>431</v>
      </c>
      <c r="D64" s="3">
        <v>44624</v>
      </c>
      <c r="F64" s="2" t="s">
        <v>59</v>
      </c>
      <c r="G64" s="2" t="s">
        <v>432</v>
      </c>
      <c r="H64" s="2" t="s">
        <v>433</v>
      </c>
      <c r="I64" s="6" t="s">
        <v>49</v>
      </c>
      <c r="J64" s="6" t="s">
        <v>32</v>
      </c>
      <c r="K64" s="6" t="s">
        <v>51</v>
      </c>
      <c r="L64" s="4" t="s">
        <v>50</v>
      </c>
      <c r="M64" s="6" t="s">
        <v>35</v>
      </c>
      <c r="N64" s="2" t="s">
        <v>36</v>
      </c>
      <c r="P64" s="2" t="s">
        <v>65</v>
      </c>
      <c r="Q64" s="2" t="s">
        <v>91</v>
      </c>
      <c r="R64" s="5">
        <v>19395</v>
      </c>
      <c r="S64" s="2" t="s">
        <v>122</v>
      </c>
      <c r="T64" s="2" t="s">
        <v>84</v>
      </c>
      <c r="U64" s="6" t="s">
        <v>41</v>
      </c>
      <c r="V64" s="2">
        <v>25634</v>
      </c>
      <c r="W64" s="2" t="s">
        <v>94</v>
      </c>
      <c r="X64" s="2" t="s">
        <v>105</v>
      </c>
      <c r="Y64" s="6" t="s">
        <v>44</v>
      </c>
      <c r="Z64" s="6">
        <v>2</v>
      </c>
      <c r="AA64" s="6" t="str">
        <f t="shared" si="0"/>
        <v>Low</v>
      </c>
    </row>
    <row r="65" spans="1:27" x14ac:dyDescent="0.2">
      <c r="A65" s="6">
        <v>3490</v>
      </c>
      <c r="B65" s="6" t="s">
        <v>434</v>
      </c>
      <c r="C65" s="6" t="s">
        <v>215</v>
      </c>
      <c r="D65" s="3">
        <v>43507</v>
      </c>
      <c r="F65" s="2" t="s">
        <v>59</v>
      </c>
      <c r="G65" s="2" t="s">
        <v>435</v>
      </c>
      <c r="H65" s="2" t="s">
        <v>436</v>
      </c>
      <c r="I65" s="6" t="s">
        <v>142</v>
      </c>
      <c r="J65" s="6" t="s">
        <v>32</v>
      </c>
      <c r="K65" s="6" t="s">
        <v>51</v>
      </c>
      <c r="L65" s="4" t="s">
        <v>50</v>
      </c>
      <c r="M65" s="6" t="s">
        <v>51</v>
      </c>
      <c r="N65" s="2" t="s">
        <v>36</v>
      </c>
      <c r="P65" s="2" t="s">
        <v>65</v>
      </c>
      <c r="Q65" s="2" t="s">
        <v>66</v>
      </c>
      <c r="R65" s="5">
        <v>33518</v>
      </c>
      <c r="S65" s="2" t="s">
        <v>122</v>
      </c>
      <c r="T65" s="2" t="s">
        <v>191</v>
      </c>
      <c r="U65" s="6" t="s">
        <v>41</v>
      </c>
      <c r="V65" s="2">
        <v>37965</v>
      </c>
      <c r="W65" s="2" t="s">
        <v>56</v>
      </c>
      <c r="X65" s="2" t="s">
        <v>105</v>
      </c>
      <c r="Y65" s="6" t="s">
        <v>44</v>
      </c>
      <c r="Z65" s="6">
        <v>2</v>
      </c>
      <c r="AA65" s="6" t="str">
        <f t="shared" si="0"/>
        <v>Low</v>
      </c>
    </row>
    <row r="66" spans="1:27" x14ac:dyDescent="0.2">
      <c r="A66" s="6">
        <v>3491</v>
      </c>
      <c r="B66" s="6" t="s">
        <v>437</v>
      </c>
      <c r="C66" s="6" t="s">
        <v>438</v>
      </c>
      <c r="D66" s="3">
        <v>44222</v>
      </c>
      <c r="F66" s="2" t="s">
        <v>59</v>
      </c>
      <c r="G66" s="2" t="s">
        <v>439</v>
      </c>
      <c r="H66" s="2" t="s">
        <v>440</v>
      </c>
      <c r="I66" s="6" t="s">
        <v>119</v>
      </c>
      <c r="J66" s="6" t="s">
        <v>32</v>
      </c>
      <c r="K66" s="6" t="s">
        <v>33</v>
      </c>
      <c r="L66" s="4" t="s">
        <v>64</v>
      </c>
      <c r="M66" s="6" t="s">
        <v>63</v>
      </c>
      <c r="N66" s="2" t="s">
        <v>36</v>
      </c>
      <c r="P66" s="2" t="s">
        <v>65</v>
      </c>
      <c r="Q66" s="2" t="s">
        <v>91</v>
      </c>
      <c r="R66" s="5">
        <v>26701</v>
      </c>
      <c r="S66" s="2" t="s">
        <v>122</v>
      </c>
      <c r="T66" s="2" t="s">
        <v>93</v>
      </c>
      <c r="U66" s="6" t="s">
        <v>55</v>
      </c>
      <c r="V66" s="2">
        <v>39504</v>
      </c>
      <c r="W66" s="2" t="s">
        <v>42</v>
      </c>
      <c r="X66" s="2" t="s">
        <v>43</v>
      </c>
      <c r="Y66" s="6" t="s">
        <v>44</v>
      </c>
      <c r="Z66" s="6">
        <v>5</v>
      </c>
      <c r="AA66" s="6" t="str">
        <f t="shared" si="0"/>
        <v>Excellent</v>
      </c>
    </row>
    <row r="67" spans="1:27" x14ac:dyDescent="0.2">
      <c r="A67" s="6">
        <v>3492</v>
      </c>
      <c r="B67" s="6" t="s">
        <v>441</v>
      </c>
      <c r="C67" s="6" t="s">
        <v>442</v>
      </c>
      <c r="D67" s="3">
        <v>43795</v>
      </c>
      <c r="F67" s="2" t="s">
        <v>59</v>
      </c>
      <c r="G67" s="2" t="s">
        <v>443</v>
      </c>
      <c r="H67" s="2" t="s">
        <v>444</v>
      </c>
      <c r="I67" s="6" t="s">
        <v>62</v>
      </c>
      <c r="J67" s="6" t="s">
        <v>32</v>
      </c>
      <c r="K67" s="6" t="s">
        <v>63</v>
      </c>
      <c r="L67" s="4" t="s">
        <v>34</v>
      </c>
      <c r="M67" s="6" t="s">
        <v>63</v>
      </c>
      <c r="N67" s="2" t="s">
        <v>36</v>
      </c>
      <c r="P67" s="2" t="s">
        <v>65</v>
      </c>
      <c r="Q67" s="2" t="s">
        <v>81</v>
      </c>
      <c r="R67" s="5">
        <v>34182</v>
      </c>
      <c r="S67" s="2" t="s">
        <v>153</v>
      </c>
      <c r="T67" s="2" t="s">
        <v>73</v>
      </c>
      <c r="U67" s="6" t="s">
        <v>55</v>
      </c>
      <c r="V67" s="2">
        <v>31676</v>
      </c>
      <c r="W67" s="2" t="s">
        <v>130</v>
      </c>
      <c r="X67" s="2" t="s">
        <v>85</v>
      </c>
      <c r="Y67" s="6" t="s">
        <v>44</v>
      </c>
      <c r="Z67" s="6">
        <v>1</v>
      </c>
      <c r="AA67" s="6" t="str">
        <f t="shared" ref="AA67:AA130" si="1">IF(Z67=1,"Very Low",IF(Z67=2,"Low",IF(Z67=3,"Good",IF(Z67=4,"Very good",IF(Z67=5,"Excellent","")))))</f>
        <v>Very Low</v>
      </c>
    </row>
    <row r="68" spans="1:27" x14ac:dyDescent="0.2">
      <c r="A68" s="6">
        <v>3493</v>
      </c>
      <c r="B68" s="6" t="s">
        <v>445</v>
      </c>
      <c r="C68" s="6" t="s">
        <v>446</v>
      </c>
      <c r="D68" s="3">
        <v>43661</v>
      </c>
      <c r="F68" s="2" t="s">
        <v>59</v>
      </c>
      <c r="G68" s="2" t="s">
        <v>447</v>
      </c>
      <c r="H68" s="2" t="s">
        <v>448</v>
      </c>
      <c r="I68" s="6" t="s">
        <v>173</v>
      </c>
      <c r="J68" s="6" t="s">
        <v>32</v>
      </c>
      <c r="K68" s="6" t="s">
        <v>63</v>
      </c>
      <c r="L68" s="4" t="s">
        <v>34</v>
      </c>
      <c r="M68" s="6" t="s">
        <v>63</v>
      </c>
      <c r="N68" s="2" t="s">
        <v>36</v>
      </c>
      <c r="P68" s="2" t="s">
        <v>65</v>
      </c>
      <c r="Q68" s="2" t="s">
        <v>183</v>
      </c>
      <c r="R68" s="2" t="s">
        <v>449</v>
      </c>
      <c r="S68" s="2" t="s">
        <v>153</v>
      </c>
      <c r="T68" s="2" t="s">
        <v>450</v>
      </c>
      <c r="U68" s="6" t="s">
        <v>55</v>
      </c>
      <c r="V68" s="2">
        <v>28784</v>
      </c>
      <c r="W68" s="2" t="s">
        <v>130</v>
      </c>
      <c r="X68" s="2" t="s">
        <v>43</v>
      </c>
      <c r="Y68" s="6" t="s">
        <v>44</v>
      </c>
      <c r="Z68" s="6">
        <v>5</v>
      </c>
      <c r="AA68" s="6" t="str">
        <f t="shared" si="1"/>
        <v>Excellent</v>
      </c>
    </row>
    <row r="69" spans="1:27" x14ac:dyDescent="0.2">
      <c r="A69" s="6">
        <v>3494</v>
      </c>
      <c r="B69" s="6" t="s">
        <v>451</v>
      </c>
      <c r="C69" s="6" t="s">
        <v>452</v>
      </c>
      <c r="D69" s="3">
        <v>44000</v>
      </c>
      <c r="F69" s="2" t="s">
        <v>59</v>
      </c>
      <c r="G69" s="2" t="s">
        <v>453</v>
      </c>
      <c r="H69" s="2" t="s">
        <v>454</v>
      </c>
      <c r="I69" s="6" t="s">
        <v>135</v>
      </c>
      <c r="J69" s="6" t="s">
        <v>32</v>
      </c>
      <c r="K69" s="6" t="s">
        <v>33</v>
      </c>
      <c r="L69" s="4" t="s">
        <v>64</v>
      </c>
      <c r="M69" s="6" t="s">
        <v>63</v>
      </c>
      <c r="N69" s="2" t="s">
        <v>36</v>
      </c>
      <c r="P69" s="2" t="s">
        <v>65</v>
      </c>
      <c r="Q69" s="2" t="s">
        <v>81</v>
      </c>
      <c r="R69" s="5">
        <v>34548</v>
      </c>
      <c r="S69" s="2" t="s">
        <v>153</v>
      </c>
      <c r="T69" s="2" t="s">
        <v>104</v>
      </c>
      <c r="U69" s="6" t="s">
        <v>55</v>
      </c>
      <c r="V69" s="2">
        <v>90983</v>
      </c>
      <c r="W69" s="2" t="s">
        <v>94</v>
      </c>
      <c r="X69" s="2" t="s">
        <v>75</v>
      </c>
      <c r="Y69" s="6" t="s">
        <v>44</v>
      </c>
      <c r="Z69" s="6">
        <v>4</v>
      </c>
      <c r="AA69" s="6" t="str">
        <f t="shared" si="1"/>
        <v>Very good</v>
      </c>
    </row>
    <row r="70" spans="1:27" x14ac:dyDescent="0.2">
      <c r="A70" s="6">
        <v>3495</v>
      </c>
      <c r="B70" s="6" t="s">
        <v>455</v>
      </c>
      <c r="C70" s="6" t="s">
        <v>456</v>
      </c>
      <c r="D70" s="3">
        <v>45099</v>
      </c>
      <c r="E70" s="3">
        <v>45129</v>
      </c>
      <c r="F70" s="2" t="s">
        <v>59</v>
      </c>
      <c r="G70" s="2" t="s">
        <v>457</v>
      </c>
      <c r="H70" s="2" t="s">
        <v>458</v>
      </c>
      <c r="I70" s="6" t="s">
        <v>80</v>
      </c>
      <c r="J70" s="6" t="s">
        <v>32</v>
      </c>
      <c r="K70" s="6" t="s">
        <v>51</v>
      </c>
      <c r="L70" s="4" t="s">
        <v>64</v>
      </c>
      <c r="M70" s="6" t="s">
        <v>35</v>
      </c>
      <c r="N70" s="2" t="s">
        <v>143</v>
      </c>
      <c r="O70" s="2" t="s">
        <v>459</v>
      </c>
      <c r="P70" s="2" t="s">
        <v>65</v>
      </c>
      <c r="Q70" s="2" t="s">
        <v>324</v>
      </c>
      <c r="R70" s="2" t="s">
        <v>460</v>
      </c>
      <c r="S70" s="2" t="s">
        <v>137</v>
      </c>
      <c r="T70" s="2" t="s">
        <v>84</v>
      </c>
      <c r="U70" s="6" t="s">
        <v>55</v>
      </c>
      <c r="V70" s="2">
        <v>1115</v>
      </c>
      <c r="W70" s="2" t="s">
        <v>74</v>
      </c>
      <c r="X70" s="2" t="s">
        <v>85</v>
      </c>
      <c r="Y70" s="6" t="s">
        <v>44</v>
      </c>
      <c r="Z70" s="6">
        <v>4</v>
      </c>
      <c r="AA70" s="6" t="str">
        <f t="shared" si="1"/>
        <v>Very good</v>
      </c>
    </row>
    <row r="71" spans="1:27" x14ac:dyDescent="0.2">
      <c r="A71" s="6">
        <v>3496</v>
      </c>
      <c r="B71" s="6" t="s">
        <v>461</v>
      </c>
      <c r="C71" s="6" t="s">
        <v>462</v>
      </c>
      <c r="D71" s="3">
        <v>44532</v>
      </c>
      <c r="F71" s="2" t="s">
        <v>59</v>
      </c>
      <c r="G71" s="2" t="s">
        <v>463</v>
      </c>
      <c r="H71" s="2" t="s">
        <v>464</v>
      </c>
      <c r="I71" s="6" t="s">
        <v>99</v>
      </c>
      <c r="J71" s="6" t="s">
        <v>32</v>
      </c>
      <c r="K71" s="6" t="s">
        <v>33</v>
      </c>
      <c r="L71" s="4" t="s">
        <v>50</v>
      </c>
      <c r="M71" s="6" t="s">
        <v>51</v>
      </c>
      <c r="N71" s="2" t="s">
        <v>36</v>
      </c>
      <c r="P71" s="2" t="s">
        <v>65</v>
      </c>
      <c r="Q71" s="2" t="s">
        <v>66</v>
      </c>
      <c r="R71" s="2" t="s">
        <v>465</v>
      </c>
      <c r="S71" s="2" t="s">
        <v>103</v>
      </c>
      <c r="T71" s="2" t="s">
        <v>425</v>
      </c>
      <c r="U71" s="6" t="s">
        <v>55</v>
      </c>
      <c r="V71" s="2">
        <v>72233</v>
      </c>
      <c r="W71" s="2" t="s">
        <v>74</v>
      </c>
      <c r="X71" s="2" t="s">
        <v>43</v>
      </c>
      <c r="Y71" s="6" t="s">
        <v>44</v>
      </c>
      <c r="Z71" s="6">
        <v>5</v>
      </c>
      <c r="AA71" s="6" t="str">
        <f t="shared" si="1"/>
        <v>Excellent</v>
      </c>
    </row>
    <row r="72" spans="1:27" x14ac:dyDescent="0.2">
      <c r="A72" s="6">
        <v>3497</v>
      </c>
      <c r="B72" s="6" t="s">
        <v>466</v>
      </c>
      <c r="C72" s="6" t="s">
        <v>467</v>
      </c>
      <c r="D72" s="3">
        <v>44538</v>
      </c>
      <c r="F72" s="2" t="s">
        <v>59</v>
      </c>
      <c r="G72" s="2" t="s">
        <v>468</v>
      </c>
      <c r="H72" s="2" t="s">
        <v>469</v>
      </c>
      <c r="I72" s="6" t="s">
        <v>80</v>
      </c>
      <c r="J72" s="6" t="s">
        <v>32</v>
      </c>
      <c r="K72" s="6" t="s">
        <v>51</v>
      </c>
      <c r="L72" s="4" t="s">
        <v>34</v>
      </c>
      <c r="M72" s="6" t="s">
        <v>35</v>
      </c>
      <c r="N72" s="2" t="s">
        <v>36</v>
      </c>
      <c r="P72" s="2" t="s">
        <v>65</v>
      </c>
      <c r="Q72" s="2" t="s">
        <v>183</v>
      </c>
      <c r="R72" s="2" t="s">
        <v>470</v>
      </c>
      <c r="S72" s="2" t="s">
        <v>113</v>
      </c>
      <c r="T72" s="2" t="s">
        <v>168</v>
      </c>
      <c r="U72" s="6" t="s">
        <v>41</v>
      </c>
      <c r="V72" s="2">
        <v>58210</v>
      </c>
      <c r="W72" s="2" t="s">
        <v>56</v>
      </c>
      <c r="X72" s="2" t="s">
        <v>43</v>
      </c>
      <c r="Y72" s="6" t="s">
        <v>44</v>
      </c>
      <c r="Z72" s="6">
        <v>1</v>
      </c>
      <c r="AA72" s="6" t="str">
        <f t="shared" si="1"/>
        <v>Very Low</v>
      </c>
    </row>
    <row r="73" spans="1:27" x14ac:dyDescent="0.2">
      <c r="A73" s="6">
        <v>3498</v>
      </c>
      <c r="B73" s="6" t="s">
        <v>471</v>
      </c>
      <c r="C73" s="6" t="s">
        <v>472</v>
      </c>
      <c r="D73" s="3">
        <v>45042</v>
      </c>
      <c r="E73" s="3">
        <v>45099</v>
      </c>
      <c r="F73" s="2" t="s">
        <v>59</v>
      </c>
      <c r="G73" s="2" t="s">
        <v>473</v>
      </c>
      <c r="H73" s="2" t="s">
        <v>474</v>
      </c>
      <c r="I73" s="6" t="s">
        <v>173</v>
      </c>
      <c r="J73" s="6" t="s">
        <v>32</v>
      </c>
      <c r="K73" s="6" t="s">
        <v>63</v>
      </c>
      <c r="L73" s="4" t="s">
        <v>50</v>
      </c>
      <c r="M73" s="6" t="s">
        <v>63</v>
      </c>
      <c r="N73" s="2" t="s">
        <v>181</v>
      </c>
      <c r="O73" s="2" t="s">
        <v>475</v>
      </c>
      <c r="P73" s="2" t="s">
        <v>65</v>
      </c>
      <c r="Q73" s="2" t="s">
        <v>66</v>
      </c>
      <c r="R73" s="2" t="s">
        <v>476</v>
      </c>
      <c r="S73" s="2" t="s">
        <v>160</v>
      </c>
      <c r="T73" s="2" t="s">
        <v>84</v>
      </c>
      <c r="U73" s="6" t="s">
        <v>41</v>
      </c>
      <c r="V73" s="2">
        <v>36087</v>
      </c>
      <c r="W73" s="2" t="s">
        <v>42</v>
      </c>
      <c r="X73" s="2" t="s">
        <v>43</v>
      </c>
      <c r="Y73" s="6" t="s">
        <v>44</v>
      </c>
      <c r="Z73" s="6">
        <v>2</v>
      </c>
      <c r="AA73" s="6" t="str">
        <f t="shared" si="1"/>
        <v>Low</v>
      </c>
    </row>
    <row r="74" spans="1:27" x14ac:dyDescent="0.2">
      <c r="A74" s="6">
        <v>3499</v>
      </c>
      <c r="B74" s="6" t="s">
        <v>477</v>
      </c>
      <c r="C74" s="6" t="s">
        <v>478</v>
      </c>
      <c r="D74" s="3">
        <v>43368</v>
      </c>
      <c r="E74" s="3">
        <v>44550</v>
      </c>
      <c r="F74" s="2" t="s">
        <v>59</v>
      </c>
      <c r="G74" s="2" t="s">
        <v>479</v>
      </c>
      <c r="H74" s="2" t="s">
        <v>480</v>
      </c>
      <c r="I74" s="6" t="s">
        <v>99</v>
      </c>
      <c r="J74" s="6" t="s">
        <v>32</v>
      </c>
      <c r="K74" s="6" t="s">
        <v>51</v>
      </c>
      <c r="L74" s="4" t="s">
        <v>34</v>
      </c>
      <c r="M74" s="6" t="s">
        <v>35</v>
      </c>
      <c r="N74" s="2" t="s">
        <v>100</v>
      </c>
      <c r="O74" s="2" t="s">
        <v>481</v>
      </c>
      <c r="P74" s="2" t="s">
        <v>65</v>
      </c>
      <c r="Q74" s="2" t="s">
        <v>91</v>
      </c>
      <c r="R74" s="2" t="s">
        <v>482</v>
      </c>
      <c r="S74" s="2" t="s">
        <v>160</v>
      </c>
      <c r="T74" s="2" t="s">
        <v>104</v>
      </c>
      <c r="U74" s="6" t="s">
        <v>41</v>
      </c>
      <c r="V74" s="2">
        <v>61457</v>
      </c>
      <c r="W74" s="2" t="s">
        <v>130</v>
      </c>
      <c r="X74" s="2" t="s">
        <v>43</v>
      </c>
      <c r="Y74" s="6" t="s">
        <v>44</v>
      </c>
      <c r="Z74" s="6">
        <v>5</v>
      </c>
      <c r="AA74" s="6" t="str">
        <f t="shared" si="1"/>
        <v>Excellent</v>
      </c>
    </row>
    <row r="75" spans="1:27" x14ac:dyDescent="0.2">
      <c r="A75" s="6">
        <v>3500</v>
      </c>
      <c r="B75" s="6" t="s">
        <v>342</v>
      </c>
      <c r="C75" s="6" t="s">
        <v>483</v>
      </c>
      <c r="D75" s="3">
        <v>43424</v>
      </c>
      <c r="E75" s="3">
        <v>44003</v>
      </c>
      <c r="F75" s="2" t="s">
        <v>59</v>
      </c>
      <c r="G75" s="2" t="s">
        <v>484</v>
      </c>
      <c r="H75" s="2" t="s">
        <v>485</v>
      </c>
      <c r="I75" s="6" t="s">
        <v>119</v>
      </c>
      <c r="J75" s="6" t="s">
        <v>32</v>
      </c>
      <c r="K75" s="6" t="s">
        <v>63</v>
      </c>
      <c r="L75" s="4" t="s">
        <v>64</v>
      </c>
      <c r="M75" s="6" t="s">
        <v>51</v>
      </c>
      <c r="N75" s="2" t="s">
        <v>181</v>
      </c>
      <c r="O75" s="2" t="s">
        <v>486</v>
      </c>
      <c r="P75" s="2" t="s">
        <v>65</v>
      </c>
      <c r="Q75" s="2" t="s">
        <v>302</v>
      </c>
      <c r="R75" s="2" t="s">
        <v>487</v>
      </c>
      <c r="S75" s="2" t="s">
        <v>122</v>
      </c>
      <c r="T75" s="2" t="s">
        <v>304</v>
      </c>
      <c r="U75" s="6" t="s">
        <v>41</v>
      </c>
      <c r="V75" s="2">
        <v>80424</v>
      </c>
      <c r="W75" s="2" t="s">
        <v>42</v>
      </c>
      <c r="X75" s="2" t="s">
        <v>105</v>
      </c>
      <c r="Y75" s="6" t="s">
        <v>44</v>
      </c>
      <c r="Z75" s="6">
        <v>1</v>
      </c>
      <c r="AA75" s="6" t="str">
        <f t="shared" si="1"/>
        <v>Very Low</v>
      </c>
    </row>
    <row r="76" spans="1:27" x14ac:dyDescent="0.2">
      <c r="A76" s="6">
        <v>3501</v>
      </c>
      <c r="B76" s="6" t="s">
        <v>488</v>
      </c>
      <c r="C76" s="6" t="s">
        <v>489</v>
      </c>
      <c r="D76" s="3">
        <v>44073</v>
      </c>
      <c r="E76" s="3">
        <v>44803</v>
      </c>
      <c r="F76" s="2" t="s">
        <v>59</v>
      </c>
      <c r="G76" s="2" t="s">
        <v>490</v>
      </c>
      <c r="H76" s="2" t="s">
        <v>491</v>
      </c>
      <c r="I76" s="6" t="s">
        <v>62</v>
      </c>
      <c r="J76" s="6" t="s">
        <v>205</v>
      </c>
      <c r="K76" s="6" t="s">
        <v>51</v>
      </c>
      <c r="L76" s="4" t="s">
        <v>50</v>
      </c>
      <c r="M76" s="6" t="s">
        <v>51</v>
      </c>
      <c r="N76" s="2" t="s">
        <v>143</v>
      </c>
      <c r="O76" s="2" t="s">
        <v>492</v>
      </c>
      <c r="P76" s="2" t="s">
        <v>65</v>
      </c>
      <c r="Q76" s="2" t="s">
        <v>81</v>
      </c>
      <c r="R76" s="2" t="s">
        <v>493</v>
      </c>
      <c r="S76" s="2" t="s">
        <v>122</v>
      </c>
      <c r="T76" s="2" t="s">
        <v>104</v>
      </c>
      <c r="U76" s="6" t="s">
        <v>55</v>
      </c>
      <c r="V76" s="2">
        <v>6240</v>
      </c>
      <c r="W76" s="2" t="s">
        <v>74</v>
      </c>
      <c r="X76" s="2" t="s">
        <v>43</v>
      </c>
      <c r="Y76" s="6" t="s">
        <v>44</v>
      </c>
      <c r="Z76" s="6">
        <v>4</v>
      </c>
      <c r="AA76" s="6" t="str">
        <f t="shared" si="1"/>
        <v>Very good</v>
      </c>
    </row>
    <row r="77" spans="1:27" x14ac:dyDescent="0.2">
      <c r="A77" s="6">
        <v>3502</v>
      </c>
      <c r="B77" s="6" t="s">
        <v>494</v>
      </c>
      <c r="C77" s="6" t="s">
        <v>495</v>
      </c>
      <c r="D77" s="3">
        <v>43739</v>
      </c>
      <c r="F77" s="2" t="s">
        <v>59</v>
      </c>
      <c r="G77" s="2" t="s">
        <v>496</v>
      </c>
      <c r="H77" s="2" t="s">
        <v>497</v>
      </c>
      <c r="I77" s="6" t="s">
        <v>90</v>
      </c>
      <c r="J77" s="6" t="s">
        <v>32</v>
      </c>
      <c r="K77" s="6" t="s">
        <v>63</v>
      </c>
      <c r="L77" s="4" t="s">
        <v>34</v>
      </c>
      <c r="M77" s="6" t="s">
        <v>35</v>
      </c>
      <c r="N77" s="2" t="s">
        <v>36</v>
      </c>
      <c r="P77" s="2" t="s">
        <v>65</v>
      </c>
      <c r="Q77" s="2" t="s">
        <v>151</v>
      </c>
      <c r="R77" s="2" t="s">
        <v>498</v>
      </c>
      <c r="S77" s="2" t="s">
        <v>122</v>
      </c>
      <c r="T77" s="2" t="s">
        <v>499</v>
      </c>
      <c r="U77" s="6" t="s">
        <v>55</v>
      </c>
      <c r="V77" s="2">
        <v>49914</v>
      </c>
      <c r="W77" s="2" t="s">
        <v>42</v>
      </c>
      <c r="X77" s="2" t="s">
        <v>85</v>
      </c>
      <c r="Y77" s="6" t="s">
        <v>44</v>
      </c>
      <c r="Z77" s="6">
        <v>1</v>
      </c>
      <c r="AA77" s="6" t="str">
        <f t="shared" si="1"/>
        <v>Very Low</v>
      </c>
    </row>
    <row r="78" spans="1:27" x14ac:dyDescent="0.2">
      <c r="A78" s="6">
        <v>3503</v>
      </c>
      <c r="B78" s="6" t="s">
        <v>500</v>
      </c>
      <c r="C78" s="6" t="s">
        <v>501</v>
      </c>
      <c r="D78" s="3">
        <v>44581</v>
      </c>
      <c r="F78" s="2" t="s">
        <v>59</v>
      </c>
      <c r="G78" s="2" t="s">
        <v>502</v>
      </c>
      <c r="H78" s="2" t="s">
        <v>503</v>
      </c>
      <c r="I78" s="6" t="s">
        <v>31</v>
      </c>
      <c r="J78" s="6" t="s">
        <v>32</v>
      </c>
      <c r="K78" s="6" t="s">
        <v>51</v>
      </c>
      <c r="L78" s="4" t="s">
        <v>50</v>
      </c>
      <c r="M78" s="6" t="s">
        <v>35</v>
      </c>
      <c r="N78" s="2" t="s">
        <v>36</v>
      </c>
      <c r="P78" s="2" t="s">
        <v>65</v>
      </c>
      <c r="Q78" s="2" t="s">
        <v>183</v>
      </c>
      <c r="R78" s="2" t="s">
        <v>504</v>
      </c>
      <c r="S78" s="2" t="s">
        <v>153</v>
      </c>
      <c r="T78" s="2" t="s">
        <v>255</v>
      </c>
      <c r="U78" s="6" t="s">
        <v>55</v>
      </c>
      <c r="V78" s="2">
        <v>71319</v>
      </c>
      <c r="W78" s="2" t="s">
        <v>74</v>
      </c>
      <c r="X78" s="2" t="s">
        <v>75</v>
      </c>
      <c r="Y78" s="6" t="s">
        <v>44</v>
      </c>
      <c r="Z78" s="6">
        <v>4</v>
      </c>
      <c r="AA78" s="6" t="str">
        <f t="shared" si="1"/>
        <v>Very good</v>
      </c>
    </row>
    <row r="79" spans="1:27" x14ac:dyDescent="0.2">
      <c r="A79" s="6">
        <v>3504</v>
      </c>
      <c r="B79" s="6" t="s">
        <v>505</v>
      </c>
      <c r="C79" s="6" t="s">
        <v>506</v>
      </c>
      <c r="D79" s="3">
        <v>44479</v>
      </c>
      <c r="F79" s="2" t="s">
        <v>59</v>
      </c>
      <c r="G79" s="2" t="s">
        <v>507</v>
      </c>
      <c r="H79" s="2" t="s">
        <v>508</v>
      </c>
      <c r="I79" s="6" t="s">
        <v>135</v>
      </c>
      <c r="J79" s="6" t="s">
        <v>32</v>
      </c>
      <c r="K79" s="6" t="s">
        <v>63</v>
      </c>
      <c r="L79" s="4" t="s">
        <v>64</v>
      </c>
      <c r="M79" s="6" t="s">
        <v>51</v>
      </c>
      <c r="N79" s="2" t="s">
        <v>36</v>
      </c>
      <c r="P79" s="2" t="s">
        <v>65</v>
      </c>
      <c r="Q79" s="2" t="s">
        <v>81</v>
      </c>
      <c r="R79" s="2" t="s">
        <v>509</v>
      </c>
      <c r="S79" s="2" t="s">
        <v>153</v>
      </c>
      <c r="T79" s="2" t="s">
        <v>84</v>
      </c>
      <c r="U79" s="6" t="s">
        <v>55</v>
      </c>
      <c r="V79" s="2">
        <v>27992</v>
      </c>
      <c r="W79" s="2" t="s">
        <v>56</v>
      </c>
      <c r="X79" s="2" t="s">
        <v>85</v>
      </c>
      <c r="Y79" s="6" t="s">
        <v>44</v>
      </c>
      <c r="Z79" s="6">
        <v>2</v>
      </c>
      <c r="AA79" s="6" t="str">
        <f t="shared" si="1"/>
        <v>Low</v>
      </c>
    </row>
    <row r="80" spans="1:27" x14ac:dyDescent="0.2">
      <c r="A80" s="6">
        <v>3505</v>
      </c>
      <c r="B80" s="6" t="s">
        <v>510</v>
      </c>
      <c r="C80" s="6" t="s">
        <v>511</v>
      </c>
      <c r="D80" s="3">
        <v>44072</v>
      </c>
      <c r="F80" s="2" t="s">
        <v>59</v>
      </c>
      <c r="G80" s="2" t="s">
        <v>512</v>
      </c>
      <c r="H80" s="2" t="s">
        <v>513</v>
      </c>
      <c r="I80" s="6" t="s">
        <v>49</v>
      </c>
      <c r="J80" s="6" t="s">
        <v>32</v>
      </c>
      <c r="K80" s="6" t="s">
        <v>33</v>
      </c>
      <c r="L80" s="4" t="s">
        <v>64</v>
      </c>
      <c r="M80" s="6" t="s">
        <v>35</v>
      </c>
      <c r="N80" s="2" t="s">
        <v>36</v>
      </c>
      <c r="P80" s="2" t="s">
        <v>65</v>
      </c>
      <c r="Q80" s="2" t="s">
        <v>91</v>
      </c>
      <c r="R80" s="2" t="s">
        <v>514</v>
      </c>
      <c r="S80" s="2" t="s">
        <v>137</v>
      </c>
      <c r="T80" s="2" t="s">
        <v>377</v>
      </c>
      <c r="U80" s="6" t="s">
        <v>55</v>
      </c>
      <c r="V80" s="2">
        <v>72324</v>
      </c>
      <c r="W80" s="2" t="s">
        <v>56</v>
      </c>
      <c r="X80" s="2" t="s">
        <v>43</v>
      </c>
      <c r="Y80" s="6" t="s">
        <v>44</v>
      </c>
      <c r="Z80" s="6">
        <v>1</v>
      </c>
      <c r="AA80" s="6" t="str">
        <f t="shared" si="1"/>
        <v>Very Low</v>
      </c>
    </row>
    <row r="81" spans="1:27" x14ac:dyDescent="0.2">
      <c r="A81" s="6">
        <v>3506</v>
      </c>
      <c r="B81" s="6" t="s">
        <v>515</v>
      </c>
      <c r="C81" s="6" t="s">
        <v>516</v>
      </c>
      <c r="D81" s="3">
        <v>43704</v>
      </c>
      <c r="E81" s="3">
        <v>45056</v>
      </c>
      <c r="F81" s="2" t="s">
        <v>59</v>
      </c>
      <c r="G81" s="2" t="s">
        <v>517</v>
      </c>
      <c r="H81" s="2" t="s">
        <v>518</v>
      </c>
      <c r="I81" s="6" t="s">
        <v>142</v>
      </c>
      <c r="J81" s="6" t="s">
        <v>32</v>
      </c>
      <c r="K81" s="6" t="s">
        <v>63</v>
      </c>
      <c r="L81" s="4" t="s">
        <v>64</v>
      </c>
      <c r="M81" s="6" t="s">
        <v>35</v>
      </c>
      <c r="N81" s="2" t="s">
        <v>181</v>
      </c>
      <c r="O81" s="2" t="s">
        <v>519</v>
      </c>
      <c r="P81" s="2" t="s">
        <v>65</v>
      </c>
      <c r="Q81" s="2" t="s">
        <v>91</v>
      </c>
      <c r="R81" s="5">
        <v>32301</v>
      </c>
      <c r="S81" s="2" t="s">
        <v>137</v>
      </c>
      <c r="T81" s="2" t="s">
        <v>104</v>
      </c>
      <c r="U81" s="6" t="s">
        <v>55</v>
      </c>
      <c r="V81" s="2">
        <v>38740</v>
      </c>
      <c r="W81" s="2" t="s">
        <v>74</v>
      </c>
      <c r="X81" s="2" t="s">
        <v>85</v>
      </c>
      <c r="Y81" s="6" t="s">
        <v>44</v>
      </c>
      <c r="Z81" s="6">
        <v>2</v>
      </c>
      <c r="AA81" s="6" t="str">
        <f t="shared" si="1"/>
        <v>Low</v>
      </c>
    </row>
    <row r="82" spans="1:27" x14ac:dyDescent="0.2">
      <c r="A82" s="6">
        <v>3507</v>
      </c>
      <c r="B82" s="6" t="s">
        <v>520</v>
      </c>
      <c r="C82" s="6" t="s">
        <v>521</v>
      </c>
      <c r="D82" s="3">
        <v>44252</v>
      </c>
      <c r="E82" s="3">
        <v>45023</v>
      </c>
      <c r="F82" s="2" t="s">
        <v>59</v>
      </c>
      <c r="G82" s="2" t="s">
        <v>522</v>
      </c>
      <c r="H82" s="2" t="s">
        <v>523</v>
      </c>
      <c r="I82" s="6" t="s">
        <v>80</v>
      </c>
      <c r="J82" s="6" t="s">
        <v>32</v>
      </c>
      <c r="K82" s="6" t="s">
        <v>63</v>
      </c>
      <c r="L82" s="4" t="s">
        <v>50</v>
      </c>
      <c r="M82" s="6" t="s">
        <v>63</v>
      </c>
      <c r="N82" s="2" t="s">
        <v>143</v>
      </c>
      <c r="O82" s="2" t="s">
        <v>524</v>
      </c>
      <c r="P82" s="2" t="s">
        <v>65</v>
      </c>
      <c r="Q82" s="2" t="s">
        <v>183</v>
      </c>
      <c r="R82" s="2" t="s">
        <v>525</v>
      </c>
      <c r="S82" s="2" t="s">
        <v>103</v>
      </c>
      <c r="T82" s="2" t="s">
        <v>255</v>
      </c>
      <c r="U82" s="6" t="s">
        <v>55</v>
      </c>
      <c r="V82" s="2">
        <v>9437</v>
      </c>
      <c r="W82" s="2" t="s">
        <v>42</v>
      </c>
      <c r="X82" s="2" t="s">
        <v>75</v>
      </c>
      <c r="Y82" s="6" t="s">
        <v>44</v>
      </c>
      <c r="Z82" s="6">
        <v>4</v>
      </c>
      <c r="AA82" s="6" t="str">
        <f t="shared" si="1"/>
        <v>Very good</v>
      </c>
    </row>
    <row r="83" spans="1:27" x14ac:dyDescent="0.2">
      <c r="A83" s="6">
        <v>3508</v>
      </c>
      <c r="B83" s="6" t="s">
        <v>526</v>
      </c>
      <c r="C83" s="6" t="s">
        <v>400</v>
      </c>
      <c r="D83" s="3">
        <v>44390</v>
      </c>
      <c r="F83" s="2" t="s">
        <v>59</v>
      </c>
      <c r="G83" s="2" t="s">
        <v>527</v>
      </c>
      <c r="H83" s="2" t="s">
        <v>528</v>
      </c>
      <c r="I83" s="6" t="s">
        <v>31</v>
      </c>
      <c r="J83" s="6" t="s">
        <v>32</v>
      </c>
      <c r="K83" s="6" t="s">
        <v>63</v>
      </c>
      <c r="L83" s="4" t="s">
        <v>64</v>
      </c>
      <c r="M83" s="6" t="s">
        <v>51</v>
      </c>
      <c r="N83" s="2" t="s">
        <v>36</v>
      </c>
      <c r="P83" s="2" t="s">
        <v>65</v>
      </c>
      <c r="Q83" s="2" t="s">
        <v>52</v>
      </c>
      <c r="R83" s="2" t="s">
        <v>529</v>
      </c>
      <c r="S83" s="2" t="s">
        <v>113</v>
      </c>
      <c r="T83" s="2" t="s">
        <v>84</v>
      </c>
      <c r="U83" s="6" t="s">
        <v>55</v>
      </c>
      <c r="V83" s="2">
        <v>9385</v>
      </c>
      <c r="W83" s="2" t="s">
        <v>130</v>
      </c>
      <c r="X83" s="2" t="s">
        <v>75</v>
      </c>
      <c r="Y83" s="6" t="s">
        <v>44</v>
      </c>
      <c r="Z83" s="6">
        <v>5</v>
      </c>
      <c r="AA83" s="6" t="str">
        <f t="shared" si="1"/>
        <v>Excellent</v>
      </c>
    </row>
    <row r="84" spans="1:27" x14ac:dyDescent="0.2">
      <c r="A84" s="6">
        <v>3509</v>
      </c>
      <c r="B84" s="6" t="s">
        <v>530</v>
      </c>
      <c r="C84" s="6" t="s">
        <v>531</v>
      </c>
      <c r="D84" s="3">
        <v>44300</v>
      </c>
      <c r="F84" s="2" t="s">
        <v>59</v>
      </c>
      <c r="G84" s="2" t="s">
        <v>532</v>
      </c>
      <c r="H84" s="2" t="s">
        <v>533</v>
      </c>
      <c r="I84" s="6" t="s">
        <v>90</v>
      </c>
      <c r="J84" s="6" t="s">
        <v>32</v>
      </c>
      <c r="K84" s="6" t="s">
        <v>51</v>
      </c>
      <c r="L84" s="4" t="s">
        <v>34</v>
      </c>
      <c r="M84" s="6" t="s">
        <v>63</v>
      </c>
      <c r="N84" s="2" t="s">
        <v>36</v>
      </c>
      <c r="P84" s="2" t="s">
        <v>65</v>
      </c>
      <c r="Q84" s="2" t="s">
        <v>66</v>
      </c>
      <c r="R84" s="5">
        <v>28226</v>
      </c>
      <c r="S84" s="2" t="s">
        <v>160</v>
      </c>
      <c r="T84" s="2" t="s">
        <v>534</v>
      </c>
      <c r="U84" s="6" t="s">
        <v>41</v>
      </c>
      <c r="V84" s="2">
        <v>75993</v>
      </c>
      <c r="W84" s="2" t="s">
        <v>94</v>
      </c>
      <c r="X84" s="2" t="s">
        <v>85</v>
      </c>
      <c r="Y84" s="6" t="s">
        <v>44</v>
      </c>
      <c r="Z84" s="6">
        <v>2</v>
      </c>
      <c r="AA84" s="6" t="str">
        <f t="shared" si="1"/>
        <v>Low</v>
      </c>
    </row>
    <row r="85" spans="1:27" x14ac:dyDescent="0.2">
      <c r="A85" s="6">
        <v>3510</v>
      </c>
      <c r="B85" s="6" t="s">
        <v>535</v>
      </c>
      <c r="C85" s="6" t="s">
        <v>363</v>
      </c>
      <c r="D85" s="3">
        <v>43871</v>
      </c>
      <c r="F85" s="2" t="s">
        <v>59</v>
      </c>
      <c r="G85" s="2" t="s">
        <v>536</v>
      </c>
      <c r="H85" s="2" t="s">
        <v>537</v>
      </c>
      <c r="I85" s="6" t="s">
        <v>173</v>
      </c>
      <c r="J85" s="6" t="s">
        <v>32</v>
      </c>
      <c r="K85" s="6" t="s">
        <v>51</v>
      </c>
      <c r="L85" s="4" t="s">
        <v>50</v>
      </c>
      <c r="M85" s="6" t="s">
        <v>63</v>
      </c>
      <c r="N85" s="2" t="s">
        <v>36</v>
      </c>
      <c r="P85" s="2" t="s">
        <v>65</v>
      </c>
      <c r="Q85" s="2" t="s">
        <v>81</v>
      </c>
      <c r="R85" s="2" t="s">
        <v>538</v>
      </c>
      <c r="S85" s="2" t="s">
        <v>160</v>
      </c>
      <c r="T85" s="2" t="s">
        <v>84</v>
      </c>
      <c r="U85" s="6" t="s">
        <v>41</v>
      </c>
      <c r="V85" s="2">
        <v>65329</v>
      </c>
      <c r="W85" s="2" t="s">
        <v>56</v>
      </c>
      <c r="X85" s="2" t="s">
        <v>85</v>
      </c>
      <c r="Y85" s="6" t="s">
        <v>44</v>
      </c>
      <c r="Z85" s="6">
        <v>2</v>
      </c>
      <c r="AA85" s="6" t="str">
        <f t="shared" si="1"/>
        <v>Low</v>
      </c>
    </row>
    <row r="86" spans="1:27" x14ac:dyDescent="0.2">
      <c r="A86" s="6">
        <v>3511</v>
      </c>
      <c r="B86" s="6" t="s">
        <v>539</v>
      </c>
      <c r="C86" s="6" t="s">
        <v>540</v>
      </c>
      <c r="D86" s="3">
        <v>44425</v>
      </c>
      <c r="E86" s="3">
        <v>44561</v>
      </c>
      <c r="F86" s="2" t="s">
        <v>59</v>
      </c>
      <c r="G86" s="2" t="s">
        <v>541</v>
      </c>
      <c r="H86" s="2" t="s">
        <v>542</v>
      </c>
      <c r="I86" s="6" t="s">
        <v>99</v>
      </c>
      <c r="J86" s="6" t="s">
        <v>32</v>
      </c>
      <c r="K86" s="6" t="s">
        <v>51</v>
      </c>
      <c r="L86" s="4" t="s">
        <v>64</v>
      </c>
      <c r="M86" s="6" t="s">
        <v>63</v>
      </c>
      <c r="N86" s="2" t="s">
        <v>128</v>
      </c>
      <c r="O86" s="2" t="s">
        <v>543</v>
      </c>
      <c r="P86" s="2" t="s">
        <v>65</v>
      </c>
      <c r="Q86" s="2" t="s">
        <v>38</v>
      </c>
      <c r="R86" s="2" t="s">
        <v>544</v>
      </c>
      <c r="S86" s="2" t="s">
        <v>160</v>
      </c>
      <c r="T86" s="2" t="s">
        <v>191</v>
      </c>
      <c r="U86" s="6" t="s">
        <v>41</v>
      </c>
      <c r="V86" s="2">
        <v>41111</v>
      </c>
      <c r="W86" s="2" t="s">
        <v>130</v>
      </c>
      <c r="X86" s="2" t="s">
        <v>105</v>
      </c>
      <c r="Y86" s="6" t="s">
        <v>44</v>
      </c>
      <c r="Z86" s="6">
        <v>4</v>
      </c>
      <c r="AA86" s="6" t="str">
        <f t="shared" si="1"/>
        <v>Very good</v>
      </c>
    </row>
    <row r="87" spans="1:27" x14ac:dyDescent="0.2">
      <c r="A87" s="6">
        <v>3512</v>
      </c>
      <c r="B87" s="6" t="s">
        <v>545</v>
      </c>
      <c r="C87" s="6" t="s">
        <v>546</v>
      </c>
      <c r="D87" s="3">
        <v>45033</v>
      </c>
      <c r="E87" s="3">
        <v>45099</v>
      </c>
      <c r="F87" s="2" t="s">
        <v>59</v>
      </c>
      <c r="G87" s="2" t="s">
        <v>547</v>
      </c>
      <c r="H87" s="2" t="s">
        <v>548</v>
      </c>
      <c r="I87" s="6" t="s">
        <v>119</v>
      </c>
      <c r="J87" s="6" t="s">
        <v>205</v>
      </c>
      <c r="K87" s="6" t="s">
        <v>33</v>
      </c>
      <c r="L87" s="4" t="s">
        <v>34</v>
      </c>
      <c r="M87" s="6" t="s">
        <v>35</v>
      </c>
      <c r="N87" s="2" t="s">
        <v>181</v>
      </c>
      <c r="O87" s="2" t="s">
        <v>549</v>
      </c>
      <c r="P87" s="2" t="s">
        <v>65</v>
      </c>
      <c r="Q87" s="2" t="s">
        <v>550</v>
      </c>
      <c r="R87" s="2" t="s">
        <v>551</v>
      </c>
      <c r="S87" s="2" t="s">
        <v>122</v>
      </c>
      <c r="T87" s="2" t="s">
        <v>184</v>
      </c>
      <c r="U87" s="6" t="s">
        <v>41</v>
      </c>
      <c r="V87" s="2">
        <v>58860</v>
      </c>
      <c r="W87" s="2" t="s">
        <v>94</v>
      </c>
      <c r="X87" s="2" t="s">
        <v>75</v>
      </c>
      <c r="Y87" s="6" t="s">
        <v>44</v>
      </c>
      <c r="Z87" s="6">
        <v>2</v>
      </c>
      <c r="AA87" s="6" t="str">
        <f t="shared" si="1"/>
        <v>Low</v>
      </c>
    </row>
    <row r="88" spans="1:27" x14ac:dyDescent="0.2">
      <c r="A88" s="6">
        <v>3513</v>
      </c>
      <c r="B88" s="6" t="s">
        <v>552</v>
      </c>
      <c r="C88" s="6" t="s">
        <v>553</v>
      </c>
      <c r="D88" s="3">
        <v>44806</v>
      </c>
      <c r="E88" s="3">
        <v>45070</v>
      </c>
      <c r="F88" s="2" t="s">
        <v>59</v>
      </c>
      <c r="G88" s="2" t="s">
        <v>554</v>
      </c>
      <c r="H88" s="2" t="s">
        <v>555</v>
      </c>
      <c r="I88" s="6" t="s">
        <v>62</v>
      </c>
      <c r="J88" s="6" t="s">
        <v>205</v>
      </c>
      <c r="K88" s="6" t="s">
        <v>33</v>
      </c>
      <c r="L88" s="4" t="s">
        <v>34</v>
      </c>
      <c r="M88" s="6" t="s">
        <v>35</v>
      </c>
      <c r="N88" s="2" t="s">
        <v>100</v>
      </c>
      <c r="O88" s="2" t="s">
        <v>556</v>
      </c>
      <c r="P88" s="2" t="s">
        <v>65</v>
      </c>
      <c r="Q88" s="2" t="s">
        <v>81</v>
      </c>
      <c r="R88" s="2" t="s">
        <v>557</v>
      </c>
      <c r="S88" s="2" t="s">
        <v>122</v>
      </c>
      <c r="T88" s="2" t="s">
        <v>84</v>
      </c>
      <c r="U88" s="6" t="s">
        <v>55</v>
      </c>
      <c r="V88" s="2">
        <v>93051</v>
      </c>
      <c r="W88" s="2" t="s">
        <v>74</v>
      </c>
      <c r="X88" s="2" t="s">
        <v>85</v>
      </c>
      <c r="Y88" s="6" t="s">
        <v>44</v>
      </c>
      <c r="Z88" s="6">
        <v>5</v>
      </c>
      <c r="AA88" s="6" t="str">
        <f t="shared" si="1"/>
        <v>Excellent</v>
      </c>
    </row>
    <row r="89" spans="1:27" x14ac:dyDescent="0.2">
      <c r="A89" s="6">
        <v>3514</v>
      </c>
      <c r="B89" s="6" t="s">
        <v>558</v>
      </c>
      <c r="C89" s="6" t="s">
        <v>559</v>
      </c>
      <c r="D89" s="3">
        <v>43936</v>
      </c>
      <c r="F89" s="2" t="s">
        <v>59</v>
      </c>
      <c r="G89" s="2" t="s">
        <v>560</v>
      </c>
      <c r="H89" s="2" t="s">
        <v>561</v>
      </c>
      <c r="I89" s="6" t="s">
        <v>90</v>
      </c>
      <c r="J89" s="6" t="s">
        <v>32</v>
      </c>
      <c r="K89" s="6" t="s">
        <v>63</v>
      </c>
      <c r="L89" s="4" t="s">
        <v>64</v>
      </c>
      <c r="M89" s="6" t="s">
        <v>51</v>
      </c>
      <c r="N89" s="2" t="s">
        <v>36</v>
      </c>
      <c r="P89" s="2" t="s">
        <v>65</v>
      </c>
      <c r="Q89" s="2" t="s">
        <v>324</v>
      </c>
      <c r="R89" s="5">
        <v>21245</v>
      </c>
      <c r="S89" s="2" t="s">
        <v>122</v>
      </c>
      <c r="T89" s="2" t="s">
        <v>255</v>
      </c>
      <c r="U89" s="6" t="s">
        <v>55</v>
      </c>
      <c r="V89" s="2">
        <v>17419</v>
      </c>
      <c r="W89" s="2" t="s">
        <v>130</v>
      </c>
      <c r="X89" s="2" t="s">
        <v>85</v>
      </c>
      <c r="Y89" s="6" t="s">
        <v>44</v>
      </c>
      <c r="Z89" s="6">
        <v>1</v>
      </c>
      <c r="AA89" s="6" t="str">
        <f t="shared" si="1"/>
        <v>Very Low</v>
      </c>
    </row>
    <row r="90" spans="1:27" x14ac:dyDescent="0.2">
      <c r="A90" s="6">
        <v>3515</v>
      </c>
      <c r="B90" s="6" t="s">
        <v>562</v>
      </c>
      <c r="C90" s="6" t="s">
        <v>563</v>
      </c>
      <c r="D90" s="3">
        <v>44629</v>
      </c>
      <c r="E90" s="3">
        <v>44905</v>
      </c>
      <c r="F90" s="2" t="s">
        <v>59</v>
      </c>
      <c r="G90" s="2" t="s">
        <v>564</v>
      </c>
      <c r="H90" s="2" t="s">
        <v>565</v>
      </c>
      <c r="I90" s="6" t="s">
        <v>31</v>
      </c>
      <c r="J90" s="6" t="s">
        <v>205</v>
      </c>
      <c r="K90" s="6" t="s">
        <v>51</v>
      </c>
      <c r="L90" s="4" t="s">
        <v>50</v>
      </c>
      <c r="M90" s="6" t="s">
        <v>51</v>
      </c>
      <c r="N90" s="2" t="s">
        <v>143</v>
      </c>
      <c r="O90" s="2" t="s">
        <v>566</v>
      </c>
      <c r="P90" s="2" t="s">
        <v>65</v>
      </c>
      <c r="Q90" s="2" t="s">
        <v>38</v>
      </c>
      <c r="R90" s="2" t="s">
        <v>567</v>
      </c>
      <c r="S90" s="2" t="s">
        <v>153</v>
      </c>
      <c r="T90" s="2" t="s">
        <v>161</v>
      </c>
      <c r="U90" s="6" t="s">
        <v>55</v>
      </c>
      <c r="V90" s="2">
        <v>59593</v>
      </c>
      <c r="W90" s="2" t="s">
        <v>42</v>
      </c>
      <c r="X90" s="2" t="s">
        <v>75</v>
      </c>
      <c r="Y90" s="6" t="s">
        <v>44</v>
      </c>
      <c r="Z90" s="6">
        <v>4</v>
      </c>
      <c r="AA90" s="6" t="str">
        <f t="shared" si="1"/>
        <v>Very good</v>
      </c>
    </row>
    <row r="91" spans="1:27" x14ac:dyDescent="0.2">
      <c r="A91" s="6">
        <v>3516</v>
      </c>
      <c r="B91" s="6" t="s">
        <v>568</v>
      </c>
      <c r="C91" s="6" t="s">
        <v>569</v>
      </c>
      <c r="D91" s="3">
        <v>44658</v>
      </c>
      <c r="E91" s="3">
        <v>44948</v>
      </c>
      <c r="F91" s="2" t="s">
        <v>59</v>
      </c>
      <c r="G91" s="2" t="s">
        <v>570</v>
      </c>
      <c r="H91" s="2" t="s">
        <v>571</v>
      </c>
      <c r="I91" s="6" t="s">
        <v>135</v>
      </c>
      <c r="J91" s="6" t="s">
        <v>32</v>
      </c>
      <c r="K91" s="6" t="s">
        <v>33</v>
      </c>
      <c r="L91" s="4" t="s">
        <v>64</v>
      </c>
      <c r="M91" s="6" t="s">
        <v>51</v>
      </c>
      <c r="N91" s="2" t="s">
        <v>143</v>
      </c>
      <c r="O91" s="2" t="s">
        <v>572</v>
      </c>
      <c r="P91" s="2" t="s">
        <v>65</v>
      </c>
      <c r="Q91" s="2" t="s">
        <v>183</v>
      </c>
      <c r="R91" s="2" t="s">
        <v>573</v>
      </c>
      <c r="S91" s="2" t="s">
        <v>153</v>
      </c>
      <c r="T91" s="2" t="s">
        <v>184</v>
      </c>
      <c r="U91" s="6" t="s">
        <v>55</v>
      </c>
      <c r="V91" s="2">
        <v>96350</v>
      </c>
      <c r="W91" s="2" t="s">
        <v>130</v>
      </c>
      <c r="X91" s="2" t="s">
        <v>105</v>
      </c>
      <c r="Y91" s="6" t="s">
        <v>44</v>
      </c>
      <c r="Z91" s="6">
        <v>5</v>
      </c>
      <c r="AA91" s="6" t="str">
        <f t="shared" si="1"/>
        <v>Excellent</v>
      </c>
    </row>
    <row r="92" spans="1:27" x14ac:dyDescent="0.2">
      <c r="A92" s="6">
        <v>3517</v>
      </c>
      <c r="B92" s="6" t="s">
        <v>574</v>
      </c>
      <c r="C92" s="6" t="s">
        <v>575</v>
      </c>
      <c r="D92" s="3">
        <v>43880</v>
      </c>
      <c r="F92" s="2" t="s">
        <v>59</v>
      </c>
      <c r="G92" s="2" t="s">
        <v>576</v>
      </c>
      <c r="H92" s="2" t="s">
        <v>577</v>
      </c>
      <c r="I92" s="6" t="s">
        <v>49</v>
      </c>
      <c r="J92" s="6" t="s">
        <v>32</v>
      </c>
      <c r="K92" s="6" t="s">
        <v>51</v>
      </c>
      <c r="L92" s="4" t="s">
        <v>50</v>
      </c>
      <c r="M92" s="6" t="s">
        <v>51</v>
      </c>
      <c r="N92" s="2" t="s">
        <v>36</v>
      </c>
      <c r="P92" s="2" t="s">
        <v>65</v>
      </c>
      <c r="Q92" s="2" t="s">
        <v>151</v>
      </c>
      <c r="R92" s="5">
        <v>15432</v>
      </c>
      <c r="S92" s="2" t="s">
        <v>137</v>
      </c>
      <c r="T92" s="2" t="s">
        <v>154</v>
      </c>
      <c r="U92" s="6" t="s">
        <v>55</v>
      </c>
      <c r="V92" s="2">
        <v>44469</v>
      </c>
      <c r="W92" s="2" t="s">
        <v>56</v>
      </c>
      <c r="X92" s="2" t="s">
        <v>43</v>
      </c>
      <c r="Y92" s="6" t="s">
        <v>44</v>
      </c>
      <c r="Z92" s="6">
        <v>4</v>
      </c>
      <c r="AA92" s="6" t="str">
        <f t="shared" si="1"/>
        <v>Very good</v>
      </c>
    </row>
    <row r="93" spans="1:27" x14ac:dyDescent="0.2">
      <c r="A93" s="6">
        <v>3518</v>
      </c>
      <c r="B93" s="6" t="s">
        <v>578</v>
      </c>
      <c r="C93" s="6" t="s">
        <v>68</v>
      </c>
      <c r="D93" s="3">
        <v>44296</v>
      </c>
      <c r="E93" s="3">
        <v>44746</v>
      </c>
      <c r="F93" s="2" t="s">
        <v>59</v>
      </c>
      <c r="G93" s="2" t="s">
        <v>579</v>
      </c>
      <c r="H93" s="2" t="s">
        <v>580</v>
      </c>
      <c r="I93" s="6" t="s">
        <v>142</v>
      </c>
      <c r="J93" s="6" t="s">
        <v>32</v>
      </c>
      <c r="K93" s="6" t="s">
        <v>33</v>
      </c>
      <c r="L93" s="4" t="s">
        <v>64</v>
      </c>
      <c r="M93" s="6" t="s">
        <v>51</v>
      </c>
      <c r="N93" s="2" t="s">
        <v>100</v>
      </c>
      <c r="O93" s="2" t="s">
        <v>581</v>
      </c>
      <c r="P93" s="2" t="s">
        <v>65</v>
      </c>
      <c r="Q93" s="2" t="s">
        <v>102</v>
      </c>
      <c r="R93" s="2" t="s">
        <v>582</v>
      </c>
      <c r="S93" s="2" t="s">
        <v>103</v>
      </c>
      <c r="T93" s="2" t="s">
        <v>184</v>
      </c>
      <c r="U93" s="6" t="s">
        <v>41</v>
      </c>
      <c r="V93" s="2">
        <v>13249</v>
      </c>
      <c r="W93" s="2" t="s">
        <v>56</v>
      </c>
      <c r="X93" s="2" t="s">
        <v>85</v>
      </c>
      <c r="Y93" s="6" t="s">
        <v>44</v>
      </c>
      <c r="Z93" s="6">
        <v>2</v>
      </c>
      <c r="AA93" s="6" t="str">
        <f t="shared" si="1"/>
        <v>Low</v>
      </c>
    </row>
    <row r="94" spans="1:27" x14ac:dyDescent="0.2">
      <c r="A94" s="6">
        <v>3519</v>
      </c>
      <c r="B94" s="6" t="s">
        <v>583</v>
      </c>
      <c r="C94" s="6" t="s">
        <v>584</v>
      </c>
      <c r="D94" s="3">
        <v>44549</v>
      </c>
      <c r="E94" s="3">
        <v>44622</v>
      </c>
      <c r="F94" s="2" t="s">
        <v>59</v>
      </c>
      <c r="G94" s="2" t="s">
        <v>585</v>
      </c>
      <c r="H94" s="2" t="s">
        <v>586</v>
      </c>
      <c r="I94" s="6" t="s">
        <v>80</v>
      </c>
      <c r="J94" s="6" t="s">
        <v>32</v>
      </c>
      <c r="K94" s="6" t="s">
        <v>51</v>
      </c>
      <c r="L94" s="4" t="s">
        <v>34</v>
      </c>
      <c r="M94" s="6" t="s">
        <v>35</v>
      </c>
      <c r="N94" s="2" t="s">
        <v>128</v>
      </c>
      <c r="O94" s="2" t="s">
        <v>587</v>
      </c>
      <c r="P94" s="2" t="s">
        <v>65</v>
      </c>
      <c r="Q94" s="2" t="s">
        <v>52</v>
      </c>
      <c r="R94" s="2" t="s">
        <v>588</v>
      </c>
      <c r="S94" s="2" t="s">
        <v>103</v>
      </c>
      <c r="T94" s="2" t="s">
        <v>377</v>
      </c>
      <c r="U94" s="6" t="s">
        <v>55</v>
      </c>
      <c r="V94" s="2">
        <v>17123</v>
      </c>
      <c r="W94" s="2" t="s">
        <v>56</v>
      </c>
      <c r="X94" s="2" t="s">
        <v>43</v>
      </c>
      <c r="Y94" s="6" t="s">
        <v>44</v>
      </c>
      <c r="Z94" s="6">
        <v>2</v>
      </c>
      <c r="AA94" s="6" t="str">
        <f t="shared" si="1"/>
        <v>Low</v>
      </c>
    </row>
    <row r="95" spans="1:27" x14ac:dyDescent="0.2">
      <c r="A95" s="6">
        <v>3520</v>
      </c>
      <c r="B95" s="6" t="s">
        <v>589</v>
      </c>
      <c r="C95" s="6" t="s">
        <v>590</v>
      </c>
      <c r="D95" s="3">
        <v>44178</v>
      </c>
      <c r="E95" s="3">
        <v>44939</v>
      </c>
      <c r="F95" s="2" t="s">
        <v>59</v>
      </c>
      <c r="G95" s="2" t="s">
        <v>591</v>
      </c>
      <c r="H95" s="2" t="s">
        <v>592</v>
      </c>
      <c r="I95" s="6" t="s">
        <v>80</v>
      </c>
      <c r="J95" s="6" t="s">
        <v>32</v>
      </c>
      <c r="K95" s="6" t="s">
        <v>63</v>
      </c>
      <c r="L95" s="4" t="s">
        <v>34</v>
      </c>
      <c r="M95" s="6" t="s">
        <v>35</v>
      </c>
      <c r="N95" s="2" t="s">
        <v>100</v>
      </c>
      <c r="O95" s="2" t="s">
        <v>593</v>
      </c>
      <c r="P95" s="2" t="s">
        <v>65</v>
      </c>
      <c r="Q95" s="2" t="s">
        <v>183</v>
      </c>
      <c r="R95" s="5">
        <v>23014</v>
      </c>
      <c r="S95" s="2" t="s">
        <v>72</v>
      </c>
      <c r="T95" s="2" t="s">
        <v>255</v>
      </c>
      <c r="U95" s="6" t="s">
        <v>41</v>
      </c>
      <c r="V95" s="2">
        <v>18983</v>
      </c>
      <c r="W95" s="2" t="s">
        <v>94</v>
      </c>
      <c r="X95" s="2" t="s">
        <v>105</v>
      </c>
      <c r="Y95" s="6" t="s">
        <v>44</v>
      </c>
      <c r="Z95" s="6">
        <v>1</v>
      </c>
      <c r="AA95" s="6" t="str">
        <f t="shared" si="1"/>
        <v>Very Low</v>
      </c>
    </row>
    <row r="96" spans="1:27" x14ac:dyDescent="0.2">
      <c r="A96" s="6">
        <v>3521</v>
      </c>
      <c r="B96" s="6" t="s">
        <v>594</v>
      </c>
      <c r="C96" s="6" t="s">
        <v>595</v>
      </c>
      <c r="D96" s="3">
        <v>43522</v>
      </c>
      <c r="F96" s="2" t="s">
        <v>59</v>
      </c>
      <c r="G96" s="2" t="s">
        <v>596</v>
      </c>
      <c r="H96" s="2" t="s">
        <v>597</v>
      </c>
      <c r="I96" s="6" t="s">
        <v>99</v>
      </c>
      <c r="J96" s="6" t="s">
        <v>32</v>
      </c>
      <c r="K96" s="6" t="s">
        <v>33</v>
      </c>
      <c r="L96" s="4" t="s">
        <v>34</v>
      </c>
      <c r="M96" s="6" t="s">
        <v>51</v>
      </c>
      <c r="N96" s="2" t="s">
        <v>36</v>
      </c>
      <c r="P96" s="2" t="s">
        <v>65</v>
      </c>
      <c r="Q96" s="2" t="s">
        <v>81</v>
      </c>
      <c r="R96" s="2" t="s">
        <v>598</v>
      </c>
      <c r="S96" s="2" t="s">
        <v>160</v>
      </c>
      <c r="T96" s="2" t="s">
        <v>499</v>
      </c>
      <c r="U96" s="6" t="s">
        <v>41</v>
      </c>
      <c r="V96" s="2">
        <v>51795</v>
      </c>
      <c r="W96" s="2" t="s">
        <v>130</v>
      </c>
      <c r="X96" s="2" t="s">
        <v>105</v>
      </c>
      <c r="Y96" s="6" t="s">
        <v>44</v>
      </c>
      <c r="Z96" s="6">
        <v>4</v>
      </c>
      <c r="AA96" s="6" t="str">
        <f t="shared" si="1"/>
        <v>Very good</v>
      </c>
    </row>
    <row r="97" spans="1:27" x14ac:dyDescent="0.2">
      <c r="A97" s="6">
        <v>3522</v>
      </c>
      <c r="B97" s="6" t="s">
        <v>599</v>
      </c>
      <c r="C97" s="6" t="s">
        <v>600</v>
      </c>
      <c r="D97" s="3">
        <v>43892</v>
      </c>
      <c r="F97" s="2" t="s">
        <v>59</v>
      </c>
      <c r="G97" s="2" t="s">
        <v>601</v>
      </c>
      <c r="H97" s="2" t="s">
        <v>602</v>
      </c>
      <c r="I97" s="6" t="s">
        <v>90</v>
      </c>
      <c r="J97" s="6" t="s">
        <v>32</v>
      </c>
      <c r="K97" s="6" t="s">
        <v>63</v>
      </c>
      <c r="L97" s="4" t="s">
        <v>34</v>
      </c>
      <c r="M97" s="6" t="s">
        <v>51</v>
      </c>
      <c r="N97" s="2" t="s">
        <v>36</v>
      </c>
      <c r="P97" s="2" t="s">
        <v>65</v>
      </c>
      <c r="Q97" s="2" t="s">
        <v>151</v>
      </c>
      <c r="R97" s="5">
        <v>30660</v>
      </c>
      <c r="S97" s="2" t="s">
        <v>160</v>
      </c>
      <c r="T97" s="2" t="s">
        <v>154</v>
      </c>
      <c r="U97" s="6" t="s">
        <v>41</v>
      </c>
      <c r="V97" s="2">
        <v>34369</v>
      </c>
      <c r="W97" s="2" t="s">
        <v>74</v>
      </c>
      <c r="X97" s="2" t="s">
        <v>75</v>
      </c>
      <c r="Y97" s="6" t="s">
        <v>44</v>
      </c>
      <c r="Z97" s="6">
        <v>1</v>
      </c>
      <c r="AA97" s="6" t="str">
        <f t="shared" si="1"/>
        <v>Very Low</v>
      </c>
    </row>
    <row r="98" spans="1:27" x14ac:dyDescent="0.2">
      <c r="A98" s="6">
        <v>3523</v>
      </c>
      <c r="B98" s="6" t="s">
        <v>603</v>
      </c>
      <c r="C98" s="6" t="s">
        <v>604</v>
      </c>
      <c r="D98" s="3">
        <v>44372</v>
      </c>
      <c r="E98" s="3">
        <v>44798</v>
      </c>
      <c r="F98" s="2" t="s">
        <v>59</v>
      </c>
      <c r="G98" s="2" t="s">
        <v>605</v>
      </c>
      <c r="H98" s="2" t="s">
        <v>606</v>
      </c>
      <c r="I98" s="6" t="s">
        <v>31</v>
      </c>
      <c r="J98" s="6" t="s">
        <v>32</v>
      </c>
      <c r="K98" s="6" t="s">
        <v>63</v>
      </c>
      <c r="L98" s="4" t="s">
        <v>50</v>
      </c>
      <c r="M98" s="6" t="s">
        <v>35</v>
      </c>
      <c r="N98" s="2" t="s">
        <v>128</v>
      </c>
      <c r="O98" s="2" t="s">
        <v>607</v>
      </c>
      <c r="P98" s="2" t="s">
        <v>65</v>
      </c>
      <c r="Q98" s="2" t="s">
        <v>81</v>
      </c>
      <c r="R98" s="2" t="s">
        <v>608</v>
      </c>
      <c r="S98" s="2" t="s">
        <v>160</v>
      </c>
      <c r="T98" s="2" t="s">
        <v>84</v>
      </c>
      <c r="U98" s="6" t="s">
        <v>41</v>
      </c>
      <c r="V98" s="2">
        <v>23092</v>
      </c>
      <c r="W98" s="2" t="s">
        <v>74</v>
      </c>
      <c r="X98" s="2" t="s">
        <v>75</v>
      </c>
      <c r="Y98" s="6" t="s">
        <v>44</v>
      </c>
      <c r="Z98" s="6">
        <v>2</v>
      </c>
      <c r="AA98" s="6" t="str">
        <f t="shared" si="1"/>
        <v>Low</v>
      </c>
    </row>
    <row r="99" spans="1:27" x14ac:dyDescent="0.2">
      <c r="A99" s="6">
        <v>3524</v>
      </c>
      <c r="B99" s="6" t="s">
        <v>609</v>
      </c>
      <c r="C99" s="6" t="s">
        <v>610</v>
      </c>
      <c r="D99" s="3">
        <v>44403</v>
      </c>
      <c r="E99" s="3">
        <v>44685</v>
      </c>
      <c r="F99" s="2" t="s">
        <v>59</v>
      </c>
      <c r="G99" s="2" t="s">
        <v>611</v>
      </c>
      <c r="H99" s="2" t="s">
        <v>612</v>
      </c>
      <c r="I99" s="6" t="s">
        <v>49</v>
      </c>
      <c r="J99" s="6" t="s">
        <v>205</v>
      </c>
      <c r="K99" s="6" t="s">
        <v>33</v>
      </c>
      <c r="L99" s="4" t="s">
        <v>64</v>
      </c>
      <c r="M99" s="6" t="s">
        <v>63</v>
      </c>
      <c r="N99" s="2" t="s">
        <v>128</v>
      </c>
      <c r="O99" s="2" t="s">
        <v>613</v>
      </c>
      <c r="P99" s="2" t="s">
        <v>65</v>
      </c>
      <c r="Q99" s="2" t="s">
        <v>91</v>
      </c>
      <c r="R99" s="5">
        <v>36475</v>
      </c>
      <c r="S99" s="2" t="s">
        <v>122</v>
      </c>
      <c r="T99" s="2" t="s">
        <v>84</v>
      </c>
      <c r="U99" s="6" t="s">
        <v>55</v>
      </c>
      <c r="V99" s="2">
        <v>6074</v>
      </c>
      <c r="W99" s="2" t="s">
        <v>130</v>
      </c>
      <c r="X99" s="2" t="s">
        <v>105</v>
      </c>
      <c r="Y99" s="6" t="s">
        <v>44</v>
      </c>
      <c r="Z99" s="6">
        <v>2</v>
      </c>
      <c r="AA99" s="6" t="str">
        <f t="shared" si="1"/>
        <v>Low</v>
      </c>
    </row>
    <row r="100" spans="1:27" x14ac:dyDescent="0.2">
      <c r="A100" s="6">
        <v>3525</v>
      </c>
      <c r="B100" s="6" t="s">
        <v>310</v>
      </c>
      <c r="C100" s="6" t="s">
        <v>614</v>
      </c>
      <c r="D100" s="3">
        <v>44745</v>
      </c>
      <c r="E100" s="3">
        <v>44936</v>
      </c>
      <c r="F100" s="2" t="s">
        <v>59</v>
      </c>
      <c r="G100" s="2" t="s">
        <v>615</v>
      </c>
      <c r="H100" s="2" t="s">
        <v>616</v>
      </c>
      <c r="I100" s="6" t="s">
        <v>142</v>
      </c>
      <c r="J100" s="6" t="s">
        <v>205</v>
      </c>
      <c r="K100" s="6" t="s">
        <v>33</v>
      </c>
      <c r="L100" s="4" t="s">
        <v>64</v>
      </c>
      <c r="M100" s="6" t="s">
        <v>35</v>
      </c>
      <c r="N100" s="2" t="s">
        <v>143</v>
      </c>
      <c r="O100" s="2" t="s">
        <v>617</v>
      </c>
      <c r="P100" s="2" t="s">
        <v>65</v>
      </c>
      <c r="Q100" s="2" t="s">
        <v>81</v>
      </c>
      <c r="R100" s="2" t="s">
        <v>618</v>
      </c>
      <c r="S100" s="2" t="s">
        <v>122</v>
      </c>
      <c r="T100" s="2" t="s">
        <v>236</v>
      </c>
      <c r="U100" s="6" t="s">
        <v>55</v>
      </c>
      <c r="V100" s="2">
        <v>72264</v>
      </c>
      <c r="W100" s="2" t="s">
        <v>56</v>
      </c>
      <c r="X100" s="2" t="s">
        <v>75</v>
      </c>
      <c r="Y100" s="6" t="s">
        <v>44</v>
      </c>
      <c r="Z100" s="6">
        <v>2</v>
      </c>
      <c r="AA100" s="6" t="str">
        <f t="shared" si="1"/>
        <v>Low</v>
      </c>
    </row>
    <row r="101" spans="1:27" x14ac:dyDescent="0.2">
      <c r="A101" s="6">
        <v>3526</v>
      </c>
      <c r="B101" s="6" t="s">
        <v>619</v>
      </c>
      <c r="C101" s="6" t="s">
        <v>620</v>
      </c>
      <c r="D101" s="3">
        <v>44819</v>
      </c>
      <c r="F101" s="2" t="s">
        <v>59</v>
      </c>
      <c r="G101" s="2" t="s">
        <v>621</v>
      </c>
      <c r="H101" s="2" t="s">
        <v>622</v>
      </c>
      <c r="I101" s="6" t="s">
        <v>119</v>
      </c>
      <c r="J101" s="6" t="s">
        <v>32</v>
      </c>
      <c r="K101" s="6" t="s">
        <v>63</v>
      </c>
      <c r="L101" s="4" t="s">
        <v>64</v>
      </c>
      <c r="M101" s="6" t="s">
        <v>63</v>
      </c>
      <c r="N101" s="2" t="s">
        <v>36</v>
      </c>
      <c r="P101" s="2" t="s">
        <v>65</v>
      </c>
      <c r="Q101" s="2" t="s">
        <v>81</v>
      </c>
      <c r="R101" s="2" t="s">
        <v>623</v>
      </c>
      <c r="S101" s="2" t="s">
        <v>122</v>
      </c>
      <c r="T101" s="2" t="s">
        <v>236</v>
      </c>
      <c r="U101" s="6" t="s">
        <v>55</v>
      </c>
      <c r="V101" s="2">
        <v>28282</v>
      </c>
      <c r="W101" s="2" t="s">
        <v>42</v>
      </c>
      <c r="X101" s="2" t="s">
        <v>43</v>
      </c>
      <c r="Y101" s="6" t="s">
        <v>44</v>
      </c>
      <c r="Z101" s="6">
        <v>4</v>
      </c>
      <c r="AA101" s="6" t="str">
        <f t="shared" si="1"/>
        <v>Very good</v>
      </c>
    </row>
    <row r="102" spans="1:27" x14ac:dyDescent="0.2">
      <c r="A102" s="6">
        <v>3527</v>
      </c>
      <c r="B102" s="6" t="s">
        <v>624</v>
      </c>
      <c r="C102" s="6" t="s">
        <v>625</v>
      </c>
      <c r="D102" s="3">
        <v>43952</v>
      </c>
      <c r="E102" s="3">
        <v>44252</v>
      </c>
      <c r="F102" s="2" t="s">
        <v>59</v>
      </c>
      <c r="G102" s="2" t="s">
        <v>626</v>
      </c>
      <c r="H102" s="2" t="s">
        <v>627</v>
      </c>
      <c r="I102" s="6" t="s">
        <v>62</v>
      </c>
      <c r="J102" s="6" t="s">
        <v>32</v>
      </c>
      <c r="K102" s="6" t="s">
        <v>63</v>
      </c>
      <c r="L102" s="4" t="s">
        <v>64</v>
      </c>
      <c r="M102" s="6" t="s">
        <v>35</v>
      </c>
      <c r="N102" s="2" t="s">
        <v>143</v>
      </c>
      <c r="O102" s="2" t="s">
        <v>628</v>
      </c>
      <c r="P102" s="2" t="s">
        <v>65</v>
      </c>
      <c r="Q102" s="2" t="s">
        <v>52</v>
      </c>
      <c r="R102" s="2" t="s">
        <v>629</v>
      </c>
      <c r="S102" s="2" t="s">
        <v>153</v>
      </c>
      <c r="T102" s="2" t="s">
        <v>168</v>
      </c>
      <c r="U102" s="6" t="s">
        <v>55</v>
      </c>
      <c r="V102" s="2">
        <v>46645</v>
      </c>
      <c r="W102" s="2" t="s">
        <v>94</v>
      </c>
      <c r="X102" s="2" t="s">
        <v>85</v>
      </c>
      <c r="Y102" s="6" t="s">
        <v>44</v>
      </c>
      <c r="Z102" s="6">
        <v>1</v>
      </c>
      <c r="AA102" s="6" t="str">
        <f t="shared" si="1"/>
        <v>Very Low</v>
      </c>
    </row>
    <row r="103" spans="1:27" x14ac:dyDescent="0.2">
      <c r="A103" s="6">
        <v>3528</v>
      </c>
      <c r="B103" s="6" t="s">
        <v>630</v>
      </c>
      <c r="C103" s="6" t="s">
        <v>631</v>
      </c>
      <c r="D103" s="3">
        <v>44847</v>
      </c>
      <c r="F103" s="2" t="s">
        <v>59</v>
      </c>
      <c r="G103" s="2" t="s">
        <v>632</v>
      </c>
      <c r="H103" s="2" t="s">
        <v>633</v>
      </c>
      <c r="I103" s="6" t="s">
        <v>173</v>
      </c>
      <c r="J103" s="6" t="s">
        <v>32</v>
      </c>
      <c r="K103" s="6" t="s">
        <v>63</v>
      </c>
      <c r="L103" s="4" t="s">
        <v>34</v>
      </c>
      <c r="M103" s="6" t="s">
        <v>51</v>
      </c>
      <c r="N103" s="2" t="s">
        <v>36</v>
      </c>
      <c r="P103" s="2" t="s">
        <v>65</v>
      </c>
      <c r="Q103" s="2" t="s">
        <v>38</v>
      </c>
      <c r="R103" s="2" t="s">
        <v>634</v>
      </c>
      <c r="S103" s="2" t="s">
        <v>153</v>
      </c>
      <c r="T103" s="2" t="s">
        <v>40</v>
      </c>
      <c r="U103" s="6" t="s">
        <v>55</v>
      </c>
      <c r="V103" s="2">
        <v>10790</v>
      </c>
      <c r="W103" s="2" t="s">
        <v>56</v>
      </c>
      <c r="X103" s="2" t="s">
        <v>43</v>
      </c>
      <c r="Y103" s="6" t="s">
        <v>44</v>
      </c>
      <c r="Z103" s="6">
        <v>2</v>
      </c>
      <c r="AA103" s="6" t="str">
        <f t="shared" si="1"/>
        <v>Low</v>
      </c>
    </row>
    <row r="104" spans="1:27" x14ac:dyDescent="0.2">
      <c r="A104" s="6">
        <v>3529</v>
      </c>
      <c r="B104" s="6" t="s">
        <v>635</v>
      </c>
      <c r="C104" s="6" t="s">
        <v>636</v>
      </c>
      <c r="D104" s="3">
        <v>43833</v>
      </c>
      <c r="E104" s="3">
        <v>44067</v>
      </c>
      <c r="F104" s="2" t="s">
        <v>59</v>
      </c>
      <c r="G104" s="2" t="s">
        <v>637</v>
      </c>
      <c r="H104" s="2" t="s">
        <v>638</v>
      </c>
      <c r="I104" s="6" t="s">
        <v>135</v>
      </c>
      <c r="J104" s="6" t="s">
        <v>32</v>
      </c>
      <c r="K104" s="6" t="s">
        <v>51</v>
      </c>
      <c r="L104" s="4" t="s">
        <v>34</v>
      </c>
      <c r="M104" s="6" t="s">
        <v>63</v>
      </c>
      <c r="N104" s="2" t="s">
        <v>181</v>
      </c>
      <c r="O104" s="2" t="s">
        <v>639</v>
      </c>
      <c r="P104" s="2" t="s">
        <v>65</v>
      </c>
      <c r="Q104" s="2" t="s">
        <v>91</v>
      </c>
      <c r="R104" s="2" t="s">
        <v>640</v>
      </c>
      <c r="S104" s="2" t="s">
        <v>137</v>
      </c>
      <c r="T104" s="2" t="s">
        <v>641</v>
      </c>
      <c r="U104" s="6" t="s">
        <v>55</v>
      </c>
      <c r="V104" s="2">
        <v>67282</v>
      </c>
      <c r="W104" s="2" t="s">
        <v>56</v>
      </c>
      <c r="X104" s="2" t="s">
        <v>75</v>
      </c>
      <c r="Y104" s="6" t="s">
        <v>44</v>
      </c>
      <c r="Z104" s="6">
        <v>2</v>
      </c>
      <c r="AA104" s="6" t="str">
        <f t="shared" si="1"/>
        <v>Low</v>
      </c>
    </row>
    <row r="105" spans="1:27" x14ac:dyDescent="0.2">
      <c r="A105" s="6">
        <v>3530</v>
      </c>
      <c r="B105" s="6" t="s">
        <v>642</v>
      </c>
      <c r="C105" s="6" t="s">
        <v>94</v>
      </c>
      <c r="D105" s="3">
        <v>43782</v>
      </c>
      <c r="F105" s="2" t="s">
        <v>59</v>
      </c>
      <c r="G105" s="2" t="s">
        <v>643</v>
      </c>
      <c r="H105" s="2" t="s">
        <v>644</v>
      </c>
      <c r="I105" s="6" t="s">
        <v>80</v>
      </c>
      <c r="J105" s="6" t="s">
        <v>32</v>
      </c>
      <c r="K105" s="6" t="s">
        <v>63</v>
      </c>
      <c r="L105" s="4" t="s">
        <v>64</v>
      </c>
      <c r="M105" s="6" t="s">
        <v>51</v>
      </c>
      <c r="N105" s="2" t="s">
        <v>36</v>
      </c>
      <c r="P105" s="2" t="s">
        <v>65</v>
      </c>
      <c r="Q105" s="2" t="s">
        <v>91</v>
      </c>
      <c r="R105" s="2" t="s">
        <v>645</v>
      </c>
      <c r="S105" s="2" t="s">
        <v>103</v>
      </c>
      <c r="T105" s="2" t="s">
        <v>297</v>
      </c>
      <c r="U105" s="6" t="s">
        <v>41</v>
      </c>
      <c r="V105" s="2">
        <v>62321</v>
      </c>
      <c r="W105" s="2" t="s">
        <v>94</v>
      </c>
      <c r="X105" s="2" t="s">
        <v>43</v>
      </c>
      <c r="Y105" s="6" t="s">
        <v>44</v>
      </c>
      <c r="Z105" s="6">
        <v>2</v>
      </c>
      <c r="AA105" s="6" t="str">
        <f t="shared" si="1"/>
        <v>Low</v>
      </c>
    </row>
    <row r="106" spans="1:27" x14ac:dyDescent="0.2">
      <c r="A106" s="6">
        <v>3531</v>
      </c>
      <c r="B106" s="6" t="s">
        <v>646</v>
      </c>
      <c r="C106" s="6" t="s">
        <v>647</v>
      </c>
      <c r="D106" s="3">
        <v>45094</v>
      </c>
      <c r="F106" s="2" t="s">
        <v>59</v>
      </c>
      <c r="G106" s="2" t="s">
        <v>648</v>
      </c>
      <c r="H106" s="2" t="s">
        <v>649</v>
      </c>
      <c r="I106" s="6" t="s">
        <v>99</v>
      </c>
      <c r="J106" s="6" t="s">
        <v>32</v>
      </c>
      <c r="K106" s="6" t="s">
        <v>63</v>
      </c>
      <c r="L106" s="4" t="s">
        <v>34</v>
      </c>
      <c r="M106" s="6" t="s">
        <v>63</v>
      </c>
      <c r="N106" s="2" t="s">
        <v>36</v>
      </c>
      <c r="P106" s="2" t="s">
        <v>65</v>
      </c>
      <c r="Q106" s="2" t="s">
        <v>183</v>
      </c>
      <c r="R106" s="2" t="s">
        <v>650</v>
      </c>
      <c r="S106" s="2" t="s">
        <v>103</v>
      </c>
      <c r="T106" s="2" t="s">
        <v>450</v>
      </c>
      <c r="U106" s="6" t="s">
        <v>55</v>
      </c>
      <c r="V106" s="2">
        <v>18409</v>
      </c>
      <c r="W106" s="2" t="s">
        <v>94</v>
      </c>
      <c r="X106" s="2" t="s">
        <v>105</v>
      </c>
      <c r="Y106" s="6" t="s">
        <v>44</v>
      </c>
      <c r="Z106" s="6">
        <v>1</v>
      </c>
      <c r="AA106" s="6" t="str">
        <f t="shared" si="1"/>
        <v>Very Low</v>
      </c>
    </row>
    <row r="107" spans="1:27" x14ac:dyDescent="0.2">
      <c r="A107" s="6">
        <v>3532</v>
      </c>
      <c r="B107" s="6" t="s">
        <v>651</v>
      </c>
      <c r="C107" s="6" t="s">
        <v>652</v>
      </c>
      <c r="D107" s="3">
        <v>44483</v>
      </c>
      <c r="F107" s="2" t="s">
        <v>59</v>
      </c>
      <c r="G107" s="2" t="s">
        <v>653</v>
      </c>
      <c r="H107" s="2" t="s">
        <v>654</v>
      </c>
      <c r="I107" s="6" t="s">
        <v>49</v>
      </c>
      <c r="J107" s="6" t="s">
        <v>32</v>
      </c>
      <c r="K107" s="6" t="s">
        <v>51</v>
      </c>
      <c r="L107" s="4" t="s">
        <v>64</v>
      </c>
      <c r="M107" s="6" t="s">
        <v>63</v>
      </c>
      <c r="N107" s="2" t="s">
        <v>36</v>
      </c>
      <c r="P107" s="2" t="s">
        <v>175</v>
      </c>
      <c r="Q107" s="2" t="s">
        <v>655</v>
      </c>
      <c r="R107" s="2" t="s">
        <v>656</v>
      </c>
      <c r="S107" s="2" t="s">
        <v>113</v>
      </c>
      <c r="T107" s="2" t="s">
        <v>104</v>
      </c>
      <c r="U107" s="6" t="s">
        <v>41</v>
      </c>
      <c r="V107" s="2">
        <v>40306</v>
      </c>
      <c r="W107" s="2" t="s">
        <v>94</v>
      </c>
      <c r="X107" s="2" t="s">
        <v>43</v>
      </c>
      <c r="Y107" s="6" t="s">
        <v>44</v>
      </c>
      <c r="Z107" s="6">
        <v>1</v>
      </c>
      <c r="AA107" s="6" t="str">
        <f t="shared" si="1"/>
        <v>Very Low</v>
      </c>
    </row>
    <row r="108" spans="1:27" x14ac:dyDescent="0.2">
      <c r="A108" s="6">
        <v>3533</v>
      </c>
      <c r="B108" s="6" t="s">
        <v>657</v>
      </c>
      <c r="C108" s="6" t="s">
        <v>658</v>
      </c>
      <c r="D108" s="3">
        <v>44348</v>
      </c>
      <c r="E108" s="3">
        <v>45123</v>
      </c>
      <c r="F108" s="2" t="s">
        <v>59</v>
      </c>
      <c r="G108" s="2" t="s">
        <v>659</v>
      </c>
      <c r="H108" s="2" t="s">
        <v>660</v>
      </c>
      <c r="I108" s="6" t="s">
        <v>142</v>
      </c>
      <c r="J108" s="6" t="s">
        <v>32</v>
      </c>
      <c r="K108" s="6" t="s">
        <v>33</v>
      </c>
      <c r="L108" s="4" t="s">
        <v>64</v>
      </c>
      <c r="M108" s="6" t="s">
        <v>63</v>
      </c>
      <c r="N108" s="2" t="s">
        <v>181</v>
      </c>
      <c r="O108" s="2" t="s">
        <v>661</v>
      </c>
      <c r="P108" s="2" t="s">
        <v>65</v>
      </c>
      <c r="Q108" s="2" t="s">
        <v>66</v>
      </c>
      <c r="R108" s="5">
        <v>24452</v>
      </c>
      <c r="S108" s="2" t="s">
        <v>72</v>
      </c>
      <c r="T108" s="2" t="s">
        <v>425</v>
      </c>
      <c r="U108" s="6" t="s">
        <v>55</v>
      </c>
      <c r="V108" s="2">
        <v>65183</v>
      </c>
      <c r="W108" s="2" t="s">
        <v>42</v>
      </c>
      <c r="X108" s="2" t="s">
        <v>85</v>
      </c>
      <c r="Y108" s="6" t="s">
        <v>44</v>
      </c>
      <c r="Z108" s="6">
        <v>2</v>
      </c>
      <c r="AA108" s="6" t="str">
        <f t="shared" si="1"/>
        <v>Low</v>
      </c>
    </row>
    <row r="109" spans="1:27" x14ac:dyDescent="0.2">
      <c r="A109" s="6">
        <v>3534</v>
      </c>
      <c r="B109" s="6" t="s">
        <v>662</v>
      </c>
      <c r="C109" s="6" t="s">
        <v>663</v>
      </c>
      <c r="D109" s="3">
        <v>43357</v>
      </c>
      <c r="F109" s="2" t="s">
        <v>59</v>
      </c>
      <c r="G109" s="2" t="s">
        <v>664</v>
      </c>
      <c r="H109" s="2" t="s">
        <v>665</v>
      </c>
      <c r="I109" s="6" t="s">
        <v>80</v>
      </c>
      <c r="J109" s="6" t="s">
        <v>32</v>
      </c>
      <c r="K109" s="6" t="s">
        <v>63</v>
      </c>
      <c r="L109" s="4" t="s">
        <v>50</v>
      </c>
      <c r="M109" s="6" t="s">
        <v>63</v>
      </c>
      <c r="N109" s="2" t="s">
        <v>36</v>
      </c>
      <c r="P109" s="2" t="s">
        <v>65</v>
      </c>
      <c r="Q109" s="2" t="s">
        <v>112</v>
      </c>
      <c r="R109" s="2" t="s">
        <v>666</v>
      </c>
      <c r="S109" s="2" t="s">
        <v>160</v>
      </c>
      <c r="T109" s="2" t="s">
        <v>114</v>
      </c>
      <c r="U109" s="6" t="s">
        <v>41</v>
      </c>
      <c r="V109" s="2">
        <v>97002</v>
      </c>
      <c r="W109" s="2" t="s">
        <v>130</v>
      </c>
      <c r="X109" s="2" t="s">
        <v>75</v>
      </c>
      <c r="Y109" s="6" t="s">
        <v>44</v>
      </c>
      <c r="Z109" s="6">
        <v>4</v>
      </c>
      <c r="AA109" s="6" t="str">
        <f t="shared" si="1"/>
        <v>Very good</v>
      </c>
    </row>
    <row r="110" spans="1:27" x14ac:dyDescent="0.2">
      <c r="A110" s="6">
        <v>3535</v>
      </c>
      <c r="B110" s="6" t="s">
        <v>667</v>
      </c>
      <c r="C110" s="6" t="s">
        <v>668</v>
      </c>
      <c r="D110" s="3">
        <v>43445</v>
      </c>
      <c r="E110" s="3">
        <v>44714</v>
      </c>
      <c r="F110" s="2" t="s">
        <v>59</v>
      </c>
      <c r="G110" s="2" t="s">
        <v>669</v>
      </c>
      <c r="H110" s="2" t="s">
        <v>670</v>
      </c>
      <c r="I110" s="6" t="s">
        <v>173</v>
      </c>
      <c r="J110" s="6" t="s">
        <v>32</v>
      </c>
      <c r="K110" s="6" t="s">
        <v>63</v>
      </c>
      <c r="L110" s="4" t="s">
        <v>50</v>
      </c>
      <c r="M110" s="6" t="s">
        <v>35</v>
      </c>
      <c r="N110" s="2" t="s">
        <v>143</v>
      </c>
      <c r="O110" s="2" t="s">
        <v>671</v>
      </c>
      <c r="P110" s="2" t="s">
        <v>65</v>
      </c>
      <c r="Q110" s="2" t="s">
        <v>241</v>
      </c>
      <c r="R110" s="5">
        <v>34367</v>
      </c>
      <c r="S110" s="2" t="s">
        <v>160</v>
      </c>
      <c r="T110" s="2" t="s">
        <v>114</v>
      </c>
      <c r="U110" s="6" t="s">
        <v>41</v>
      </c>
      <c r="V110" s="2">
        <v>29811</v>
      </c>
      <c r="W110" s="2" t="s">
        <v>94</v>
      </c>
      <c r="X110" s="2" t="s">
        <v>75</v>
      </c>
      <c r="Y110" s="6" t="s">
        <v>44</v>
      </c>
      <c r="Z110" s="6">
        <v>4</v>
      </c>
      <c r="AA110" s="6" t="str">
        <f t="shared" si="1"/>
        <v>Very good</v>
      </c>
    </row>
    <row r="111" spans="1:27" x14ac:dyDescent="0.2">
      <c r="A111" s="6">
        <v>3536</v>
      </c>
      <c r="B111" s="6" t="s">
        <v>672</v>
      </c>
      <c r="C111" s="6" t="s">
        <v>673</v>
      </c>
      <c r="D111" s="3">
        <v>44779</v>
      </c>
      <c r="F111" s="2" t="s">
        <v>59</v>
      </c>
      <c r="G111" s="2" t="s">
        <v>674</v>
      </c>
      <c r="H111" s="2" t="s">
        <v>675</v>
      </c>
      <c r="I111" s="6" t="s">
        <v>99</v>
      </c>
      <c r="J111" s="6" t="s">
        <v>32</v>
      </c>
      <c r="K111" s="6" t="s">
        <v>33</v>
      </c>
      <c r="L111" s="4" t="s">
        <v>34</v>
      </c>
      <c r="M111" s="6" t="s">
        <v>35</v>
      </c>
      <c r="N111" s="2" t="s">
        <v>36</v>
      </c>
      <c r="P111" s="2" t="s">
        <v>65</v>
      </c>
      <c r="Q111" s="2" t="s">
        <v>66</v>
      </c>
      <c r="R111" s="5">
        <v>32540</v>
      </c>
      <c r="S111" s="2" t="s">
        <v>145</v>
      </c>
      <c r="T111" s="2" t="s">
        <v>676</v>
      </c>
      <c r="U111" s="6" t="s">
        <v>41</v>
      </c>
      <c r="V111" s="2">
        <v>89169</v>
      </c>
      <c r="W111" s="2" t="s">
        <v>94</v>
      </c>
      <c r="X111" s="2" t="s">
        <v>75</v>
      </c>
      <c r="Y111" s="6" t="s">
        <v>44</v>
      </c>
      <c r="Z111" s="6">
        <v>2</v>
      </c>
      <c r="AA111" s="6" t="str">
        <f t="shared" si="1"/>
        <v>Low</v>
      </c>
    </row>
    <row r="112" spans="1:27" x14ac:dyDescent="0.2">
      <c r="A112" s="6">
        <v>3537</v>
      </c>
      <c r="B112" s="6" t="s">
        <v>677</v>
      </c>
      <c r="C112" s="6" t="s">
        <v>668</v>
      </c>
      <c r="D112" s="3">
        <v>44709</v>
      </c>
      <c r="E112" s="3">
        <v>44981</v>
      </c>
      <c r="F112" s="2" t="s">
        <v>59</v>
      </c>
      <c r="G112" s="2" t="s">
        <v>678</v>
      </c>
      <c r="H112" s="2" t="s">
        <v>679</v>
      </c>
      <c r="I112" s="6" t="s">
        <v>119</v>
      </c>
      <c r="J112" s="6" t="s">
        <v>205</v>
      </c>
      <c r="K112" s="6" t="s">
        <v>33</v>
      </c>
      <c r="L112" s="4" t="s">
        <v>34</v>
      </c>
      <c r="M112" s="6" t="s">
        <v>51</v>
      </c>
      <c r="N112" s="2" t="s">
        <v>143</v>
      </c>
      <c r="O112" s="2" t="s">
        <v>680</v>
      </c>
      <c r="P112" s="2" t="s">
        <v>65</v>
      </c>
      <c r="Q112" s="2" t="s">
        <v>91</v>
      </c>
      <c r="R112" s="5">
        <v>20035</v>
      </c>
      <c r="S112" s="2" t="s">
        <v>122</v>
      </c>
      <c r="T112" s="2" t="s">
        <v>236</v>
      </c>
      <c r="U112" s="6" t="s">
        <v>55</v>
      </c>
      <c r="V112" s="2">
        <v>63882</v>
      </c>
      <c r="W112" s="2" t="s">
        <v>56</v>
      </c>
      <c r="X112" s="2" t="s">
        <v>85</v>
      </c>
      <c r="Y112" s="6" t="s">
        <v>44</v>
      </c>
      <c r="Z112" s="6">
        <v>2</v>
      </c>
      <c r="AA112" s="6" t="str">
        <f t="shared" si="1"/>
        <v>Low</v>
      </c>
    </row>
    <row r="113" spans="1:27" x14ac:dyDescent="0.2">
      <c r="A113" s="6">
        <v>3538</v>
      </c>
      <c r="B113" s="6" t="s">
        <v>681</v>
      </c>
      <c r="C113" s="6" t="s">
        <v>682</v>
      </c>
      <c r="D113" s="3">
        <v>43632</v>
      </c>
      <c r="E113" s="3">
        <v>44625</v>
      </c>
      <c r="F113" s="2" t="s">
        <v>59</v>
      </c>
      <c r="G113" s="2" t="s">
        <v>683</v>
      </c>
      <c r="H113" s="2" t="s">
        <v>684</v>
      </c>
      <c r="I113" s="6" t="s">
        <v>62</v>
      </c>
      <c r="J113" s="6" t="s">
        <v>205</v>
      </c>
      <c r="K113" s="6" t="s">
        <v>51</v>
      </c>
      <c r="L113" s="4" t="s">
        <v>34</v>
      </c>
      <c r="M113" s="6" t="s">
        <v>51</v>
      </c>
      <c r="N113" s="2" t="s">
        <v>128</v>
      </c>
      <c r="O113" s="2" t="s">
        <v>685</v>
      </c>
      <c r="P113" s="2" t="s">
        <v>65</v>
      </c>
      <c r="Q113" s="2" t="s">
        <v>241</v>
      </c>
      <c r="R113" s="2" t="s">
        <v>686</v>
      </c>
      <c r="S113" s="2" t="s">
        <v>122</v>
      </c>
      <c r="T113" s="2" t="s">
        <v>114</v>
      </c>
      <c r="U113" s="6" t="s">
        <v>55</v>
      </c>
      <c r="V113" s="2">
        <v>62328</v>
      </c>
      <c r="W113" s="2" t="s">
        <v>130</v>
      </c>
      <c r="X113" s="2" t="s">
        <v>43</v>
      </c>
      <c r="Y113" s="6" t="s">
        <v>44</v>
      </c>
      <c r="Z113" s="6">
        <v>2</v>
      </c>
      <c r="AA113" s="6" t="str">
        <f t="shared" si="1"/>
        <v>Low</v>
      </c>
    </row>
    <row r="114" spans="1:27" x14ac:dyDescent="0.2">
      <c r="A114" s="6">
        <v>3539</v>
      </c>
      <c r="B114" s="6" t="s">
        <v>687</v>
      </c>
      <c r="C114" s="6" t="s">
        <v>688</v>
      </c>
      <c r="D114" s="3">
        <v>43807</v>
      </c>
      <c r="F114" s="2" t="s">
        <v>59</v>
      </c>
      <c r="G114" s="2" t="s">
        <v>689</v>
      </c>
      <c r="H114" s="2" t="s">
        <v>690</v>
      </c>
      <c r="I114" s="6" t="s">
        <v>90</v>
      </c>
      <c r="J114" s="6" t="s">
        <v>32</v>
      </c>
      <c r="K114" s="6" t="s">
        <v>63</v>
      </c>
      <c r="L114" s="4" t="s">
        <v>34</v>
      </c>
      <c r="M114" s="6" t="s">
        <v>35</v>
      </c>
      <c r="N114" s="2" t="s">
        <v>36</v>
      </c>
      <c r="P114" s="2" t="s">
        <v>65</v>
      </c>
      <c r="Q114" s="2" t="s">
        <v>81</v>
      </c>
      <c r="R114" s="2" t="s">
        <v>691</v>
      </c>
      <c r="S114" s="2" t="s">
        <v>153</v>
      </c>
      <c r="T114" s="2" t="s">
        <v>236</v>
      </c>
      <c r="U114" s="6" t="s">
        <v>55</v>
      </c>
      <c r="V114" s="2">
        <v>74448</v>
      </c>
      <c r="W114" s="2" t="s">
        <v>56</v>
      </c>
      <c r="X114" s="2" t="s">
        <v>75</v>
      </c>
      <c r="Y114" s="6" t="s">
        <v>44</v>
      </c>
      <c r="Z114" s="6">
        <v>5</v>
      </c>
      <c r="AA114" s="6" t="str">
        <f t="shared" si="1"/>
        <v>Excellent</v>
      </c>
    </row>
    <row r="115" spans="1:27" x14ac:dyDescent="0.2">
      <c r="A115" s="6">
        <v>3540</v>
      </c>
      <c r="B115" s="6" t="s">
        <v>692</v>
      </c>
      <c r="C115" s="6" t="s">
        <v>693</v>
      </c>
      <c r="D115" s="3">
        <v>43902</v>
      </c>
      <c r="E115" s="3">
        <v>44843</v>
      </c>
      <c r="F115" s="2" t="s">
        <v>59</v>
      </c>
      <c r="G115" s="2" t="s">
        <v>694</v>
      </c>
      <c r="H115" s="2" t="s">
        <v>695</v>
      </c>
      <c r="I115" s="6" t="s">
        <v>31</v>
      </c>
      <c r="J115" s="6" t="s">
        <v>32</v>
      </c>
      <c r="K115" s="6" t="s">
        <v>63</v>
      </c>
      <c r="L115" s="4" t="s">
        <v>64</v>
      </c>
      <c r="M115" s="6" t="s">
        <v>51</v>
      </c>
      <c r="N115" s="2" t="s">
        <v>143</v>
      </c>
      <c r="O115" s="2" t="s">
        <v>696</v>
      </c>
      <c r="P115" s="2" t="s">
        <v>65</v>
      </c>
      <c r="Q115" s="2" t="s">
        <v>151</v>
      </c>
      <c r="R115" s="5">
        <v>30565</v>
      </c>
      <c r="S115" s="2" t="s">
        <v>153</v>
      </c>
      <c r="T115" s="2" t="s">
        <v>6</v>
      </c>
      <c r="U115" s="6" t="s">
        <v>55</v>
      </c>
      <c r="V115" s="2">
        <v>18721</v>
      </c>
      <c r="W115" s="2" t="s">
        <v>42</v>
      </c>
      <c r="X115" s="2" t="s">
        <v>43</v>
      </c>
      <c r="Y115" s="6" t="s">
        <v>106</v>
      </c>
      <c r="Z115" s="6">
        <v>4</v>
      </c>
      <c r="AA115" s="6" t="str">
        <f t="shared" si="1"/>
        <v>Very good</v>
      </c>
    </row>
    <row r="116" spans="1:27" x14ac:dyDescent="0.2">
      <c r="A116" s="6">
        <v>3541</v>
      </c>
      <c r="B116" s="6" t="s">
        <v>697</v>
      </c>
      <c r="C116" s="6" t="s">
        <v>698</v>
      </c>
      <c r="D116" s="3">
        <v>43927</v>
      </c>
      <c r="E116" s="3">
        <v>45131</v>
      </c>
      <c r="F116" s="2" t="s">
        <v>59</v>
      </c>
      <c r="G116" s="2" t="s">
        <v>699</v>
      </c>
      <c r="H116" s="2" t="s">
        <v>700</v>
      </c>
      <c r="I116" s="6" t="s">
        <v>135</v>
      </c>
      <c r="J116" s="6" t="s">
        <v>32</v>
      </c>
      <c r="K116" s="6" t="s">
        <v>63</v>
      </c>
      <c r="L116" s="4" t="s">
        <v>64</v>
      </c>
      <c r="M116" s="6" t="s">
        <v>63</v>
      </c>
      <c r="N116" s="2" t="s">
        <v>100</v>
      </c>
      <c r="O116" s="2" t="s">
        <v>701</v>
      </c>
      <c r="P116" s="2" t="s">
        <v>65</v>
      </c>
      <c r="Q116" s="2" t="s">
        <v>91</v>
      </c>
      <c r="R116" s="2" t="s">
        <v>702</v>
      </c>
      <c r="S116" s="2" t="s">
        <v>137</v>
      </c>
      <c r="T116" s="2" t="s">
        <v>104</v>
      </c>
      <c r="U116" s="6" t="s">
        <v>55</v>
      </c>
      <c r="V116" s="2">
        <v>78938</v>
      </c>
      <c r="W116" s="2" t="s">
        <v>94</v>
      </c>
      <c r="X116" s="2" t="s">
        <v>85</v>
      </c>
      <c r="Y116" s="6" t="s">
        <v>106</v>
      </c>
      <c r="Z116" s="6">
        <v>2</v>
      </c>
      <c r="AA116" s="6" t="str">
        <f t="shared" si="1"/>
        <v>Low</v>
      </c>
    </row>
    <row r="117" spans="1:27" x14ac:dyDescent="0.2">
      <c r="A117" s="6">
        <v>3542</v>
      </c>
      <c r="B117" s="6" t="s">
        <v>703</v>
      </c>
      <c r="C117" s="6" t="s">
        <v>704</v>
      </c>
      <c r="D117" s="3">
        <v>45031</v>
      </c>
      <c r="F117" s="2" t="s">
        <v>59</v>
      </c>
      <c r="G117" s="2" t="s">
        <v>705</v>
      </c>
      <c r="H117" s="2" t="s">
        <v>706</v>
      </c>
      <c r="I117" s="6" t="s">
        <v>49</v>
      </c>
      <c r="J117" s="6" t="s">
        <v>32</v>
      </c>
      <c r="K117" s="6" t="s">
        <v>33</v>
      </c>
      <c r="L117" s="4" t="s">
        <v>50</v>
      </c>
      <c r="M117" s="6" t="s">
        <v>35</v>
      </c>
      <c r="N117" s="2" t="s">
        <v>36</v>
      </c>
      <c r="P117" s="2" t="s">
        <v>65</v>
      </c>
      <c r="Q117" s="2" t="s">
        <v>91</v>
      </c>
      <c r="R117" s="5">
        <v>17535</v>
      </c>
      <c r="S117" s="2" t="s">
        <v>137</v>
      </c>
      <c r="T117" s="2" t="s">
        <v>255</v>
      </c>
      <c r="U117" s="6" t="s">
        <v>55</v>
      </c>
      <c r="V117" s="2">
        <v>45456</v>
      </c>
      <c r="W117" s="2" t="s">
        <v>42</v>
      </c>
      <c r="X117" s="2" t="s">
        <v>85</v>
      </c>
      <c r="Y117" s="6" t="s">
        <v>247</v>
      </c>
      <c r="Z117" s="6">
        <v>1</v>
      </c>
      <c r="AA117" s="6" t="str">
        <f t="shared" si="1"/>
        <v>Very Low</v>
      </c>
    </row>
    <row r="118" spans="1:27" x14ac:dyDescent="0.2">
      <c r="A118" s="6">
        <v>3543</v>
      </c>
      <c r="B118" s="6" t="s">
        <v>707</v>
      </c>
      <c r="C118" s="6" t="s">
        <v>708</v>
      </c>
      <c r="D118" s="3">
        <v>44145</v>
      </c>
      <c r="F118" s="2" t="s">
        <v>59</v>
      </c>
      <c r="G118" s="2" t="s">
        <v>709</v>
      </c>
      <c r="H118" s="2" t="s">
        <v>710</v>
      </c>
      <c r="I118" s="6" t="s">
        <v>142</v>
      </c>
      <c r="J118" s="6" t="s">
        <v>32</v>
      </c>
      <c r="K118" s="6" t="s">
        <v>51</v>
      </c>
      <c r="L118" s="4" t="s">
        <v>50</v>
      </c>
      <c r="M118" s="6" t="s">
        <v>35</v>
      </c>
      <c r="N118" s="2" t="s">
        <v>36</v>
      </c>
      <c r="P118" s="2" t="s">
        <v>65</v>
      </c>
      <c r="Q118" s="2" t="s">
        <v>81</v>
      </c>
      <c r="R118" s="2" t="s">
        <v>470</v>
      </c>
      <c r="S118" s="2" t="s">
        <v>103</v>
      </c>
      <c r="T118" s="2" t="s">
        <v>84</v>
      </c>
      <c r="U118" s="6" t="s">
        <v>41</v>
      </c>
      <c r="V118" s="2">
        <v>45509</v>
      </c>
      <c r="W118" s="2" t="s">
        <v>94</v>
      </c>
      <c r="X118" s="2" t="s">
        <v>75</v>
      </c>
      <c r="Y118" s="6" t="s">
        <v>44</v>
      </c>
      <c r="Z118" s="6">
        <v>2</v>
      </c>
      <c r="AA118" s="6" t="str">
        <f t="shared" si="1"/>
        <v>Low</v>
      </c>
    </row>
    <row r="119" spans="1:27" x14ac:dyDescent="0.2">
      <c r="A119" s="6">
        <v>3544</v>
      </c>
      <c r="B119" s="6" t="s">
        <v>711</v>
      </c>
      <c r="C119" s="6" t="s">
        <v>712</v>
      </c>
      <c r="D119" s="3">
        <v>45106</v>
      </c>
      <c r="E119" s="3">
        <v>45116</v>
      </c>
      <c r="F119" s="2" t="s">
        <v>59</v>
      </c>
      <c r="G119" s="2" t="s">
        <v>713</v>
      </c>
      <c r="H119" s="2" t="s">
        <v>714</v>
      </c>
      <c r="I119" s="6" t="s">
        <v>80</v>
      </c>
      <c r="J119" s="6" t="s">
        <v>32</v>
      </c>
      <c r="K119" s="6" t="s">
        <v>33</v>
      </c>
      <c r="L119" s="4" t="s">
        <v>50</v>
      </c>
      <c r="M119" s="6" t="s">
        <v>35</v>
      </c>
      <c r="N119" s="2" t="s">
        <v>143</v>
      </c>
      <c r="O119" s="2" t="s">
        <v>715</v>
      </c>
      <c r="P119" s="2" t="s">
        <v>65</v>
      </c>
      <c r="Q119" s="2" t="s">
        <v>52</v>
      </c>
      <c r="R119" s="2" t="s">
        <v>716</v>
      </c>
      <c r="S119" s="2" t="s">
        <v>103</v>
      </c>
      <c r="T119" s="2" t="s">
        <v>236</v>
      </c>
      <c r="U119" s="6" t="s">
        <v>55</v>
      </c>
      <c r="V119" s="2">
        <v>13902</v>
      </c>
      <c r="W119" s="2" t="s">
        <v>130</v>
      </c>
      <c r="X119" s="2" t="s">
        <v>75</v>
      </c>
      <c r="Y119" s="6" t="s">
        <v>44</v>
      </c>
      <c r="Z119" s="6">
        <v>2</v>
      </c>
      <c r="AA119" s="6" t="str">
        <f t="shared" si="1"/>
        <v>Low</v>
      </c>
    </row>
    <row r="120" spans="1:27" x14ac:dyDescent="0.2">
      <c r="A120" s="6">
        <v>3545</v>
      </c>
      <c r="B120" s="6" t="s">
        <v>717</v>
      </c>
      <c r="C120" s="6" t="s">
        <v>718</v>
      </c>
      <c r="D120" s="3">
        <v>44627</v>
      </c>
      <c r="F120" s="2" t="s">
        <v>59</v>
      </c>
      <c r="G120" s="2" t="s">
        <v>719</v>
      </c>
      <c r="H120" s="2" t="s">
        <v>720</v>
      </c>
      <c r="I120" s="6" t="s">
        <v>49</v>
      </c>
      <c r="J120" s="6" t="s">
        <v>32</v>
      </c>
      <c r="K120" s="6" t="s">
        <v>63</v>
      </c>
      <c r="L120" s="4" t="s">
        <v>34</v>
      </c>
      <c r="M120" s="6" t="s">
        <v>35</v>
      </c>
      <c r="N120" s="2" t="s">
        <v>36</v>
      </c>
      <c r="P120" s="2" t="s">
        <v>175</v>
      </c>
      <c r="Q120" s="2" t="s">
        <v>91</v>
      </c>
      <c r="R120" s="2" t="s">
        <v>721</v>
      </c>
      <c r="S120" s="2" t="s">
        <v>113</v>
      </c>
      <c r="T120" s="2" t="s">
        <v>722</v>
      </c>
      <c r="U120" s="6" t="s">
        <v>41</v>
      </c>
      <c r="V120" s="2">
        <v>9733</v>
      </c>
      <c r="W120" s="2" t="s">
        <v>94</v>
      </c>
      <c r="X120" s="2" t="s">
        <v>43</v>
      </c>
      <c r="Y120" s="6" t="s">
        <v>44</v>
      </c>
      <c r="Z120" s="6">
        <v>1</v>
      </c>
      <c r="AA120" s="6" t="str">
        <f t="shared" si="1"/>
        <v>Very Low</v>
      </c>
    </row>
    <row r="121" spans="1:27" x14ac:dyDescent="0.2">
      <c r="A121" s="6">
        <v>3546</v>
      </c>
      <c r="B121" s="6" t="s">
        <v>723</v>
      </c>
      <c r="C121" s="6" t="s">
        <v>724</v>
      </c>
      <c r="D121" s="3">
        <v>44408</v>
      </c>
      <c r="E121" s="3">
        <v>44953</v>
      </c>
      <c r="F121" s="2" t="s">
        <v>59</v>
      </c>
      <c r="G121" s="2" t="s">
        <v>725</v>
      </c>
      <c r="H121" s="2" t="s">
        <v>726</v>
      </c>
      <c r="I121" s="6" t="s">
        <v>31</v>
      </c>
      <c r="J121" s="6" t="s">
        <v>32</v>
      </c>
      <c r="K121" s="6" t="s">
        <v>63</v>
      </c>
      <c r="L121" s="4" t="s">
        <v>64</v>
      </c>
      <c r="M121" s="6" t="s">
        <v>51</v>
      </c>
      <c r="N121" s="2" t="s">
        <v>181</v>
      </c>
      <c r="O121" s="2" t="s">
        <v>727</v>
      </c>
      <c r="P121" s="2" t="s">
        <v>65</v>
      </c>
      <c r="Q121" s="2" t="s">
        <v>81</v>
      </c>
      <c r="R121" s="2" t="s">
        <v>728</v>
      </c>
      <c r="S121" s="2" t="s">
        <v>72</v>
      </c>
      <c r="T121" s="2" t="s">
        <v>236</v>
      </c>
      <c r="U121" s="6" t="s">
        <v>55</v>
      </c>
      <c r="V121" s="2">
        <v>35786</v>
      </c>
      <c r="W121" s="2" t="s">
        <v>56</v>
      </c>
      <c r="X121" s="2" t="s">
        <v>43</v>
      </c>
      <c r="Y121" s="6" t="s">
        <v>106</v>
      </c>
      <c r="Z121" s="6">
        <v>1</v>
      </c>
      <c r="AA121" s="6" t="str">
        <f t="shared" si="1"/>
        <v>Very Low</v>
      </c>
    </row>
    <row r="122" spans="1:27" x14ac:dyDescent="0.2">
      <c r="A122" s="6">
        <v>3547</v>
      </c>
      <c r="B122" s="6" t="s">
        <v>729</v>
      </c>
      <c r="C122" s="6" t="s">
        <v>730</v>
      </c>
      <c r="D122" s="3">
        <v>44581</v>
      </c>
      <c r="F122" s="2" t="s">
        <v>59</v>
      </c>
      <c r="G122" s="2" t="s">
        <v>731</v>
      </c>
      <c r="H122" s="2" t="s">
        <v>732</v>
      </c>
      <c r="I122" s="6" t="s">
        <v>90</v>
      </c>
      <c r="J122" s="6" t="s">
        <v>32</v>
      </c>
      <c r="K122" s="6" t="s">
        <v>33</v>
      </c>
      <c r="L122" s="4" t="s">
        <v>64</v>
      </c>
      <c r="M122" s="6" t="s">
        <v>63</v>
      </c>
      <c r="N122" s="2" t="s">
        <v>36</v>
      </c>
      <c r="P122" s="2" t="s">
        <v>65</v>
      </c>
      <c r="Q122" s="2" t="s">
        <v>253</v>
      </c>
      <c r="R122" s="2" t="s">
        <v>733</v>
      </c>
      <c r="S122" s="2" t="s">
        <v>160</v>
      </c>
      <c r="T122" s="2" t="s">
        <v>6</v>
      </c>
      <c r="U122" s="6" t="s">
        <v>41</v>
      </c>
      <c r="V122" s="2">
        <v>1919</v>
      </c>
      <c r="W122" s="2" t="s">
        <v>74</v>
      </c>
      <c r="X122" s="2" t="s">
        <v>85</v>
      </c>
      <c r="Y122" s="6" t="s">
        <v>247</v>
      </c>
      <c r="Z122" s="6">
        <v>2</v>
      </c>
      <c r="AA122" s="6" t="str">
        <f t="shared" si="1"/>
        <v>Low</v>
      </c>
    </row>
    <row r="123" spans="1:27" x14ac:dyDescent="0.2">
      <c r="A123" s="6">
        <v>3548</v>
      </c>
      <c r="B123" s="6" t="s">
        <v>734</v>
      </c>
      <c r="C123" s="6" t="s">
        <v>735</v>
      </c>
      <c r="D123" s="3">
        <v>44388</v>
      </c>
      <c r="E123" s="3">
        <v>44844</v>
      </c>
      <c r="F123" s="2" t="s">
        <v>59</v>
      </c>
      <c r="G123" s="2" t="s">
        <v>736</v>
      </c>
      <c r="H123" s="2" t="s">
        <v>737</v>
      </c>
      <c r="I123" s="6" t="s">
        <v>99</v>
      </c>
      <c r="J123" s="6" t="s">
        <v>32</v>
      </c>
      <c r="K123" s="6" t="s">
        <v>51</v>
      </c>
      <c r="L123" s="4" t="s">
        <v>50</v>
      </c>
      <c r="M123" s="6" t="s">
        <v>63</v>
      </c>
      <c r="N123" s="2" t="s">
        <v>128</v>
      </c>
      <c r="O123" s="2" t="s">
        <v>738</v>
      </c>
      <c r="P123" s="2" t="s">
        <v>65</v>
      </c>
      <c r="Q123" s="2" t="s">
        <v>81</v>
      </c>
      <c r="R123" s="2" t="s">
        <v>739</v>
      </c>
      <c r="S123" s="2" t="s">
        <v>160</v>
      </c>
      <c r="T123" s="2" t="s">
        <v>104</v>
      </c>
      <c r="U123" s="6" t="s">
        <v>41</v>
      </c>
      <c r="V123" s="2">
        <v>40135</v>
      </c>
      <c r="W123" s="2" t="s">
        <v>42</v>
      </c>
      <c r="X123" s="2" t="s">
        <v>75</v>
      </c>
      <c r="Y123" s="6" t="s">
        <v>44</v>
      </c>
      <c r="Z123" s="6">
        <v>1</v>
      </c>
      <c r="AA123" s="6" t="str">
        <f t="shared" si="1"/>
        <v>Very Low</v>
      </c>
    </row>
    <row r="124" spans="1:27" x14ac:dyDescent="0.2">
      <c r="A124" s="6">
        <v>3549</v>
      </c>
      <c r="B124" s="6" t="s">
        <v>740</v>
      </c>
      <c r="C124" s="6" t="s">
        <v>741</v>
      </c>
      <c r="D124" s="3">
        <v>43388</v>
      </c>
      <c r="E124" s="3">
        <v>44122</v>
      </c>
      <c r="F124" s="2" t="s">
        <v>59</v>
      </c>
      <c r="G124" s="2" t="s">
        <v>742</v>
      </c>
      <c r="H124" s="2" t="s">
        <v>743</v>
      </c>
      <c r="I124" s="6" t="s">
        <v>80</v>
      </c>
      <c r="J124" s="6" t="s">
        <v>32</v>
      </c>
      <c r="K124" s="6" t="s">
        <v>63</v>
      </c>
      <c r="L124" s="4" t="s">
        <v>34</v>
      </c>
      <c r="M124" s="6" t="s">
        <v>63</v>
      </c>
      <c r="N124" s="2" t="s">
        <v>143</v>
      </c>
      <c r="O124" s="2" t="s">
        <v>744</v>
      </c>
      <c r="P124" s="2" t="s">
        <v>65</v>
      </c>
      <c r="Q124" s="2" t="s">
        <v>91</v>
      </c>
      <c r="R124" s="2" t="s">
        <v>745</v>
      </c>
      <c r="S124" s="2" t="s">
        <v>145</v>
      </c>
      <c r="T124" s="2" t="s">
        <v>104</v>
      </c>
      <c r="U124" s="6" t="s">
        <v>41</v>
      </c>
      <c r="V124" s="2">
        <v>72975</v>
      </c>
      <c r="W124" s="2" t="s">
        <v>94</v>
      </c>
      <c r="X124" s="2" t="s">
        <v>105</v>
      </c>
      <c r="Y124" s="6" t="s">
        <v>44</v>
      </c>
      <c r="Z124" s="6">
        <v>2</v>
      </c>
      <c r="AA124" s="6" t="str">
        <f t="shared" si="1"/>
        <v>Low</v>
      </c>
    </row>
    <row r="125" spans="1:27" x14ac:dyDescent="0.2">
      <c r="A125" s="6">
        <v>3550</v>
      </c>
      <c r="B125" s="6" t="s">
        <v>362</v>
      </c>
      <c r="C125" s="6" t="s">
        <v>746</v>
      </c>
      <c r="D125" s="3">
        <v>44526</v>
      </c>
      <c r="E125" s="3">
        <v>44848</v>
      </c>
      <c r="F125" s="2" t="s">
        <v>59</v>
      </c>
      <c r="G125" s="2" t="s">
        <v>747</v>
      </c>
      <c r="H125" s="2" t="s">
        <v>748</v>
      </c>
      <c r="I125" s="6" t="s">
        <v>135</v>
      </c>
      <c r="J125" s="6" t="s">
        <v>205</v>
      </c>
      <c r="K125" s="6" t="s">
        <v>51</v>
      </c>
      <c r="L125" s="4" t="s">
        <v>34</v>
      </c>
      <c r="M125" s="6" t="s">
        <v>35</v>
      </c>
      <c r="N125" s="2" t="s">
        <v>128</v>
      </c>
      <c r="O125" s="2" t="s">
        <v>749</v>
      </c>
      <c r="P125" s="2" t="s">
        <v>65</v>
      </c>
      <c r="Q125" s="2" t="s">
        <v>324</v>
      </c>
      <c r="R125" s="2" t="s">
        <v>750</v>
      </c>
      <c r="S125" s="2" t="s">
        <v>122</v>
      </c>
      <c r="T125" s="2" t="s">
        <v>751</v>
      </c>
      <c r="U125" s="6" t="s">
        <v>55</v>
      </c>
      <c r="V125" s="2">
        <v>57754</v>
      </c>
      <c r="W125" s="2" t="s">
        <v>42</v>
      </c>
      <c r="X125" s="2" t="s">
        <v>105</v>
      </c>
      <c r="Y125" s="6" t="s">
        <v>44</v>
      </c>
      <c r="Z125" s="6">
        <v>1</v>
      </c>
      <c r="AA125" s="6" t="str">
        <f t="shared" si="1"/>
        <v>Very Low</v>
      </c>
    </row>
    <row r="126" spans="1:27" x14ac:dyDescent="0.2">
      <c r="A126" s="6">
        <v>3551</v>
      </c>
      <c r="B126" s="6" t="s">
        <v>752</v>
      </c>
      <c r="C126" s="6" t="s">
        <v>753</v>
      </c>
      <c r="D126" s="3">
        <v>43323</v>
      </c>
      <c r="F126" s="2" t="s">
        <v>59</v>
      </c>
      <c r="G126" s="2" t="s">
        <v>754</v>
      </c>
      <c r="H126" s="2" t="s">
        <v>755</v>
      </c>
      <c r="I126" s="6" t="s">
        <v>173</v>
      </c>
      <c r="J126" s="6" t="s">
        <v>32</v>
      </c>
      <c r="K126" s="6" t="s">
        <v>51</v>
      </c>
      <c r="L126" s="4" t="s">
        <v>34</v>
      </c>
      <c r="M126" s="6" t="s">
        <v>51</v>
      </c>
      <c r="N126" s="2" t="s">
        <v>36</v>
      </c>
      <c r="P126" s="2" t="s">
        <v>65</v>
      </c>
      <c r="Q126" s="2" t="s">
        <v>112</v>
      </c>
      <c r="R126" s="5">
        <v>19821</v>
      </c>
      <c r="S126" s="2" t="s">
        <v>122</v>
      </c>
      <c r="T126" s="2" t="s">
        <v>114</v>
      </c>
      <c r="U126" s="6" t="s">
        <v>55</v>
      </c>
      <c r="V126" s="2">
        <v>81142</v>
      </c>
      <c r="W126" s="2" t="s">
        <v>94</v>
      </c>
      <c r="X126" s="2" t="s">
        <v>85</v>
      </c>
      <c r="Y126" s="6" t="s">
        <v>247</v>
      </c>
      <c r="Z126" s="6">
        <v>4</v>
      </c>
      <c r="AA126" s="6" t="str">
        <f t="shared" si="1"/>
        <v>Very good</v>
      </c>
    </row>
    <row r="127" spans="1:27" x14ac:dyDescent="0.2">
      <c r="A127" s="6">
        <v>3552</v>
      </c>
      <c r="B127" s="6" t="s">
        <v>756</v>
      </c>
      <c r="C127" s="6" t="s">
        <v>757</v>
      </c>
      <c r="D127" s="3">
        <v>43877</v>
      </c>
      <c r="E127" s="3">
        <v>43985</v>
      </c>
      <c r="F127" s="2" t="s">
        <v>59</v>
      </c>
      <c r="G127" s="2" t="s">
        <v>758</v>
      </c>
      <c r="H127" s="2" t="s">
        <v>759</v>
      </c>
      <c r="I127" s="6" t="s">
        <v>62</v>
      </c>
      <c r="J127" s="6" t="s">
        <v>32</v>
      </c>
      <c r="K127" s="6" t="s">
        <v>63</v>
      </c>
      <c r="L127" s="4" t="s">
        <v>64</v>
      </c>
      <c r="M127" s="6" t="s">
        <v>63</v>
      </c>
      <c r="N127" s="2" t="s">
        <v>143</v>
      </c>
      <c r="O127" s="2" t="s">
        <v>760</v>
      </c>
      <c r="P127" s="2" t="s">
        <v>65</v>
      </c>
      <c r="Q127" s="2" t="s">
        <v>91</v>
      </c>
      <c r="R127" s="5">
        <v>15653</v>
      </c>
      <c r="S127" s="2" t="s">
        <v>153</v>
      </c>
      <c r="T127" s="2" t="s">
        <v>236</v>
      </c>
      <c r="U127" s="6" t="s">
        <v>55</v>
      </c>
      <c r="V127" s="2">
        <v>28714</v>
      </c>
      <c r="W127" s="2" t="s">
        <v>42</v>
      </c>
      <c r="X127" s="2" t="s">
        <v>75</v>
      </c>
      <c r="Y127" s="6" t="s">
        <v>247</v>
      </c>
      <c r="Z127" s="6">
        <v>1</v>
      </c>
      <c r="AA127" s="6" t="str">
        <f t="shared" si="1"/>
        <v>Very Low</v>
      </c>
    </row>
    <row r="128" spans="1:27" x14ac:dyDescent="0.2">
      <c r="A128" s="6">
        <v>3553</v>
      </c>
      <c r="B128" s="6" t="s">
        <v>761</v>
      </c>
      <c r="C128" s="6" t="s">
        <v>762</v>
      </c>
      <c r="D128" s="3">
        <v>43850</v>
      </c>
      <c r="F128" s="2" t="s">
        <v>59</v>
      </c>
      <c r="G128" s="2" t="s">
        <v>763</v>
      </c>
      <c r="H128" s="2" t="s">
        <v>764</v>
      </c>
      <c r="I128" s="6" t="s">
        <v>119</v>
      </c>
      <c r="J128" s="6" t="s">
        <v>32</v>
      </c>
      <c r="K128" s="6" t="s">
        <v>33</v>
      </c>
      <c r="L128" s="4" t="s">
        <v>34</v>
      </c>
      <c r="M128" s="6" t="s">
        <v>35</v>
      </c>
      <c r="N128" s="2" t="s">
        <v>36</v>
      </c>
      <c r="P128" s="2" t="s">
        <v>65</v>
      </c>
      <c r="Q128" s="2" t="s">
        <v>91</v>
      </c>
      <c r="R128" s="5">
        <v>18084</v>
      </c>
      <c r="S128" s="2" t="s">
        <v>153</v>
      </c>
      <c r="T128" s="2" t="s">
        <v>236</v>
      </c>
      <c r="U128" s="6" t="s">
        <v>55</v>
      </c>
      <c r="V128" s="2">
        <v>50379</v>
      </c>
      <c r="W128" s="2" t="s">
        <v>94</v>
      </c>
      <c r="X128" s="2" t="s">
        <v>105</v>
      </c>
      <c r="Y128" s="6" t="s">
        <v>44</v>
      </c>
      <c r="Z128" s="6">
        <v>4</v>
      </c>
      <c r="AA128" s="6" t="str">
        <f t="shared" si="1"/>
        <v>Very good</v>
      </c>
    </row>
    <row r="129" spans="1:27" x14ac:dyDescent="0.2">
      <c r="A129" s="6">
        <v>3554</v>
      </c>
      <c r="B129" s="6" t="s">
        <v>765</v>
      </c>
      <c r="C129" s="6" t="s">
        <v>766</v>
      </c>
      <c r="D129" s="3">
        <v>43555</v>
      </c>
      <c r="F129" s="2" t="s">
        <v>59</v>
      </c>
      <c r="G129" s="2" t="s">
        <v>767</v>
      </c>
      <c r="H129" s="2" t="s">
        <v>768</v>
      </c>
      <c r="I129" s="6" t="s">
        <v>142</v>
      </c>
      <c r="J129" s="6" t="s">
        <v>32</v>
      </c>
      <c r="K129" s="6" t="s">
        <v>51</v>
      </c>
      <c r="L129" s="4" t="s">
        <v>34</v>
      </c>
      <c r="M129" s="6" t="s">
        <v>35</v>
      </c>
      <c r="N129" s="2" t="s">
        <v>36</v>
      </c>
      <c r="P129" s="2" t="s">
        <v>65</v>
      </c>
      <c r="Q129" s="2" t="s">
        <v>769</v>
      </c>
      <c r="R129" s="2" t="s">
        <v>770</v>
      </c>
      <c r="S129" s="2" t="s">
        <v>137</v>
      </c>
      <c r="T129" s="2" t="s">
        <v>771</v>
      </c>
      <c r="U129" s="6" t="s">
        <v>55</v>
      </c>
      <c r="V129" s="2">
        <v>78385</v>
      </c>
      <c r="W129" s="2" t="s">
        <v>130</v>
      </c>
      <c r="X129" s="2" t="s">
        <v>43</v>
      </c>
      <c r="Y129" s="6" t="s">
        <v>44</v>
      </c>
      <c r="Z129" s="6">
        <v>1</v>
      </c>
      <c r="AA129" s="6" t="str">
        <f t="shared" si="1"/>
        <v>Very Low</v>
      </c>
    </row>
    <row r="130" spans="1:27" x14ac:dyDescent="0.2">
      <c r="A130" s="6">
        <v>3555</v>
      </c>
      <c r="B130" s="6" t="s">
        <v>772</v>
      </c>
      <c r="C130" s="6" t="s">
        <v>773</v>
      </c>
      <c r="D130" s="3">
        <v>44932</v>
      </c>
      <c r="E130" s="3">
        <v>45053</v>
      </c>
      <c r="F130" s="2" t="s">
        <v>59</v>
      </c>
      <c r="G130" s="2" t="s">
        <v>774</v>
      </c>
      <c r="H130" s="2" t="s">
        <v>775</v>
      </c>
      <c r="I130" s="6" t="s">
        <v>49</v>
      </c>
      <c r="J130" s="6" t="s">
        <v>32</v>
      </c>
      <c r="K130" s="6" t="s">
        <v>63</v>
      </c>
      <c r="L130" s="4" t="s">
        <v>34</v>
      </c>
      <c r="M130" s="6" t="s">
        <v>35</v>
      </c>
      <c r="N130" s="2" t="s">
        <v>128</v>
      </c>
      <c r="O130" s="2" t="s">
        <v>776</v>
      </c>
      <c r="P130" s="2" t="s">
        <v>65</v>
      </c>
      <c r="Q130" s="2" t="s">
        <v>102</v>
      </c>
      <c r="R130" s="5">
        <v>32448</v>
      </c>
      <c r="S130" s="2" t="s">
        <v>137</v>
      </c>
      <c r="T130" s="2" t="s">
        <v>777</v>
      </c>
      <c r="U130" s="6" t="s">
        <v>41</v>
      </c>
      <c r="V130" s="2">
        <v>48104</v>
      </c>
      <c r="W130" s="2" t="s">
        <v>56</v>
      </c>
      <c r="X130" s="2" t="s">
        <v>43</v>
      </c>
      <c r="Y130" s="6" t="s">
        <v>44</v>
      </c>
      <c r="Z130" s="6">
        <v>4</v>
      </c>
      <c r="AA130" s="6" t="str">
        <f t="shared" si="1"/>
        <v>Very good</v>
      </c>
    </row>
    <row r="131" spans="1:27" x14ac:dyDescent="0.2">
      <c r="A131" s="6">
        <v>3556</v>
      </c>
      <c r="B131" s="6" t="s">
        <v>778</v>
      </c>
      <c r="C131" s="6" t="s">
        <v>257</v>
      </c>
      <c r="D131" s="3">
        <v>43664</v>
      </c>
      <c r="E131" s="3">
        <v>43845</v>
      </c>
      <c r="F131" s="2" t="s">
        <v>59</v>
      </c>
      <c r="G131" s="2" t="s">
        <v>779</v>
      </c>
      <c r="H131" s="2" t="s">
        <v>780</v>
      </c>
      <c r="I131" s="6" t="s">
        <v>31</v>
      </c>
      <c r="J131" s="6" t="s">
        <v>32</v>
      </c>
      <c r="K131" s="6" t="s">
        <v>63</v>
      </c>
      <c r="L131" s="4" t="s">
        <v>64</v>
      </c>
      <c r="M131" s="6" t="s">
        <v>35</v>
      </c>
      <c r="N131" s="2" t="s">
        <v>143</v>
      </c>
      <c r="O131" s="2" t="s">
        <v>781</v>
      </c>
      <c r="P131" s="2" t="s">
        <v>65</v>
      </c>
      <c r="Q131" s="2" t="s">
        <v>324</v>
      </c>
      <c r="R131" s="2" t="s">
        <v>782</v>
      </c>
      <c r="S131" s="2" t="s">
        <v>103</v>
      </c>
      <c r="T131" s="2" t="s">
        <v>783</v>
      </c>
      <c r="U131" s="6" t="s">
        <v>55</v>
      </c>
      <c r="V131" s="2">
        <v>86009</v>
      </c>
      <c r="W131" s="2" t="s">
        <v>42</v>
      </c>
      <c r="X131" s="2" t="s">
        <v>75</v>
      </c>
      <c r="Y131" s="6" t="s">
        <v>106</v>
      </c>
      <c r="Z131" s="6">
        <v>2</v>
      </c>
      <c r="AA131" s="6" t="str">
        <f t="shared" ref="AA131:AA194" si="2">IF(Z131=1,"Very Low",IF(Z131=2,"Low",IF(Z131=3,"Good",IF(Z131=4,"Very good",IF(Z131=5,"Excellent","")))))</f>
        <v>Low</v>
      </c>
    </row>
    <row r="132" spans="1:27" x14ac:dyDescent="0.2">
      <c r="A132" s="6">
        <v>3557</v>
      </c>
      <c r="B132" s="6" t="s">
        <v>784</v>
      </c>
      <c r="C132" s="6" t="s">
        <v>785</v>
      </c>
      <c r="D132" s="3">
        <v>43509</v>
      </c>
      <c r="F132" s="2" t="s">
        <v>59</v>
      </c>
      <c r="G132" s="2" t="s">
        <v>786</v>
      </c>
      <c r="H132" s="2" t="s">
        <v>787</v>
      </c>
      <c r="I132" s="6" t="s">
        <v>90</v>
      </c>
      <c r="J132" s="6" t="s">
        <v>32</v>
      </c>
      <c r="K132" s="6" t="s">
        <v>51</v>
      </c>
      <c r="L132" s="4" t="s">
        <v>34</v>
      </c>
      <c r="M132" s="6" t="s">
        <v>35</v>
      </c>
      <c r="N132" s="2" t="s">
        <v>36</v>
      </c>
      <c r="P132" s="2" t="s">
        <v>65</v>
      </c>
      <c r="Q132" s="2" t="s">
        <v>91</v>
      </c>
      <c r="R132" s="5">
        <v>22073</v>
      </c>
      <c r="S132" s="2" t="s">
        <v>39</v>
      </c>
      <c r="T132" s="2" t="s">
        <v>225</v>
      </c>
      <c r="U132" s="6" t="s">
        <v>55</v>
      </c>
      <c r="V132" s="2">
        <v>68837</v>
      </c>
      <c r="W132" s="2" t="s">
        <v>74</v>
      </c>
      <c r="X132" s="2" t="s">
        <v>75</v>
      </c>
      <c r="Y132" s="6" t="s">
        <v>44</v>
      </c>
      <c r="Z132" s="6">
        <v>2</v>
      </c>
      <c r="AA132" s="6" t="str">
        <f t="shared" si="2"/>
        <v>Low</v>
      </c>
    </row>
    <row r="133" spans="1:27" x14ac:dyDescent="0.2">
      <c r="A133" s="6">
        <v>3558</v>
      </c>
      <c r="B133" s="6" t="s">
        <v>788</v>
      </c>
      <c r="C133" s="6" t="s">
        <v>789</v>
      </c>
      <c r="D133" s="3">
        <v>43464</v>
      </c>
      <c r="F133" s="2" t="s">
        <v>28</v>
      </c>
      <c r="G133" s="2" t="s">
        <v>790</v>
      </c>
      <c r="H133" s="2" t="s">
        <v>791</v>
      </c>
      <c r="I133" s="6" t="s">
        <v>142</v>
      </c>
      <c r="J133" s="6" t="s">
        <v>32</v>
      </c>
      <c r="K133" s="6" t="s">
        <v>51</v>
      </c>
      <c r="L133" s="4" t="s">
        <v>50</v>
      </c>
      <c r="M133" s="6" t="s">
        <v>51</v>
      </c>
      <c r="N133" s="2" t="s">
        <v>36</v>
      </c>
      <c r="P133" s="2" t="s">
        <v>37</v>
      </c>
      <c r="Q133" s="2" t="s">
        <v>550</v>
      </c>
      <c r="R133" s="5">
        <v>21646</v>
      </c>
      <c r="S133" s="2" t="s">
        <v>39</v>
      </c>
      <c r="T133" s="2" t="s">
        <v>255</v>
      </c>
      <c r="U133" s="6" t="s">
        <v>41</v>
      </c>
      <c r="V133" s="2">
        <v>2145</v>
      </c>
      <c r="W133" s="2" t="s">
        <v>94</v>
      </c>
      <c r="X133" s="2" t="s">
        <v>75</v>
      </c>
      <c r="Y133" s="6" t="s">
        <v>44</v>
      </c>
      <c r="Z133" s="6">
        <v>1</v>
      </c>
      <c r="AA133" s="6" t="str">
        <f t="shared" si="2"/>
        <v>Very Low</v>
      </c>
    </row>
    <row r="134" spans="1:27" x14ac:dyDescent="0.2">
      <c r="A134" s="6">
        <v>3559</v>
      </c>
      <c r="B134" s="6" t="s">
        <v>792</v>
      </c>
      <c r="C134" s="6" t="s">
        <v>793</v>
      </c>
      <c r="D134" s="3">
        <v>43775</v>
      </c>
      <c r="E134" s="3">
        <v>44080</v>
      </c>
      <c r="F134" s="2" t="s">
        <v>28</v>
      </c>
      <c r="G134" s="2" t="s">
        <v>794</v>
      </c>
      <c r="H134" s="2" t="s">
        <v>795</v>
      </c>
      <c r="I134" s="6" t="s">
        <v>119</v>
      </c>
      <c r="J134" s="6" t="s">
        <v>32</v>
      </c>
      <c r="K134" s="6" t="s">
        <v>51</v>
      </c>
      <c r="L134" s="4" t="s">
        <v>34</v>
      </c>
      <c r="M134" s="6" t="s">
        <v>63</v>
      </c>
      <c r="N134" s="2" t="s">
        <v>143</v>
      </c>
      <c r="O134" s="2" t="s">
        <v>796</v>
      </c>
      <c r="P134" s="2" t="s">
        <v>37</v>
      </c>
      <c r="Q134" s="2" t="s">
        <v>91</v>
      </c>
      <c r="R134" s="2" t="s">
        <v>797</v>
      </c>
      <c r="S134" s="2" t="s">
        <v>39</v>
      </c>
      <c r="T134" s="2" t="s">
        <v>67</v>
      </c>
      <c r="U134" s="6" t="s">
        <v>55</v>
      </c>
      <c r="V134" s="2">
        <v>1960</v>
      </c>
      <c r="W134" s="2" t="s">
        <v>42</v>
      </c>
      <c r="X134" s="2" t="s">
        <v>75</v>
      </c>
      <c r="Y134" s="6" t="s">
        <v>44</v>
      </c>
      <c r="Z134" s="6">
        <v>2</v>
      </c>
      <c r="AA134" s="6" t="str">
        <f t="shared" si="2"/>
        <v>Low</v>
      </c>
    </row>
    <row r="135" spans="1:27" x14ac:dyDescent="0.2">
      <c r="A135" s="6">
        <v>3560</v>
      </c>
      <c r="B135" s="6" t="s">
        <v>798</v>
      </c>
      <c r="C135" s="6" t="s">
        <v>799</v>
      </c>
      <c r="D135" s="3">
        <v>44713</v>
      </c>
      <c r="F135" s="2" t="s">
        <v>28</v>
      </c>
      <c r="G135" s="2" t="s">
        <v>800</v>
      </c>
      <c r="H135" s="2" t="s">
        <v>801</v>
      </c>
      <c r="I135" s="6" t="s">
        <v>142</v>
      </c>
      <c r="J135" s="6" t="s">
        <v>32</v>
      </c>
      <c r="K135" s="6" t="s">
        <v>33</v>
      </c>
      <c r="L135" s="4" t="s">
        <v>34</v>
      </c>
      <c r="M135" s="6" t="s">
        <v>63</v>
      </c>
      <c r="N135" s="2" t="s">
        <v>36</v>
      </c>
      <c r="P135" s="2" t="s">
        <v>37</v>
      </c>
      <c r="Q135" s="2" t="s">
        <v>91</v>
      </c>
      <c r="R135" s="2" t="s">
        <v>802</v>
      </c>
      <c r="S135" s="2" t="s">
        <v>39</v>
      </c>
      <c r="T135" s="2" t="s">
        <v>104</v>
      </c>
      <c r="U135" s="6" t="s">
        <v>41</v>
      </c>
      <c r="V135" s="2">
        <v>2127</v>
      </c>
      <c r="W135" s="2" t="s">
        <v>130</v>
      </c>
      <c r="X135" s="2" t="s">
        <v>105</v>
      </c>
      <c r="Y135" s="6" t="s">
        <v>106</v>
      </c>
      <c r="Z135" s="6">
        <v>4</v>
      </c>
      <c r="AA135" s="6" t="str">
        <f t="shared" si="2"/>
        <v>Very good</v>
      </c>
    </row>
    <row r="136" spans="1:27" x14ac:dyDescent="0.2">
      <c r="A136" s="6">
        <v>3561</v>
      </c>
      <c r="B136" s="6" t="s">
        <v>803</v>
      </c>
      <c r="C136" s="6" t="s">
        <v>804</v>
      </c>
      <c r="D136" s="3">
        <v>45013</v>
      </c>
      <c r="F136" s="2" t="s">
        <v>805</v>
      </c>
      <c r="G136" s="2" t="s">
        <v>806</v>
      </c>
      <c r="H136" s="2" t="s">
        <v>807</v>
      </c>
      <c r="I136" s="6" t="s">
        <v>90</v>
      </c>
      <c r="J136" s="6" t="s">
        <v>32</v>
      </c>
      <c r="K136" s="6" t="s">
        <v>51</v>
      </c>
      <c r="L136" s="4" t="s">
        <v>34</v>
      </c>
      <c r="M136" s="6" t="s">
        <v>35</v>
      </c>
      <c r="N136" s="2" t="s">
        <v>36</v>
      </c>
      <c r="P136" s="2" t="s">
        <v>37</v>
      </c>
      <c r="Q136" s="2" t="s">
        <v>81</v>
      </c>
      <c r="R136" s="2" t="s">
        <v>808</v>
      </c>
      <c r="S136" s="2" t="s">
        <v>39</v>
      </c>
      <c r="T136" s="2" t="s">
        <v>104</v>
      </c>
      <c r="U136" s="6" t="s">
        <v>41</v>
      </c>
      <c r="V136" s="2">
        <v>2171</v>
      </c>
      <c r="W136" s="2" t="s">
        <v>42</v>
      </c>
      <c r="X136" s="2" t="s">
        <v>85</v>
      </c>
      <c r="Y136" s="6" t="s">
        <v>44</v>
      </c>
      <c r="Z136" s="6">
        <v>5</v>
      </c>
      <c r="AA136" s="6" t="str">
        <f t="shared" si="2"/>
        <v>Excellent</v>
      </c>
    </row>
    <row r="137" spans="1:27" x14ac:dyDescent="0.2">
      <c r="A137" s="6">
        <v>3562</v>
      </c>
      <c r="B137" s="6" t="s">
        <v>809</v>
      </c>
      <c r="C137" s="6" t="s">
        <v>810</v>
      </c>
      <c r="D137" s="3">
        <v>43606</v>
      </c>
      <c r="E137" s="3">
        <v>44931</v>
      </c>
      <c r="F137" s="2" t="s">
        <v>28</v>
      </c>
      <c r="G137" s="2" t="s">
        <v>811</v>
      </c>
      <c r="H137" s="2" t="s">
        <v>812</v>
      </c>
      <c r="I137" s="6" t="s">
        <v>31</v>
      </c>
      <c r="J137" s="6" t="s">
        <v>205</v>
      </c>
      <c r="K137" s="6" t="s">
        <v>33</v>
      </c>
      <c r="L137" s="4" t="s">
        <v>64</v>
      </c>
      <c r="M137" s="6" t="s">
        <v>63</v>
      </c>
      <c r="N137" s="2" t="s">
        <v>143</v>
      </c>
      <c r="O137" s="2" t="s">
        <v>813</v>
      </c>
      <c r="P137" s="2" t="s">
        <v>37</v>
      </c>
      <c r="Q137" s="2" t="s">
        <v>302</v>
      </c>
      <c r="R137" s="5">
        <v>19971</v>
      </c>
      <c r="S137" s="2" t="s">
        <v>39</v>
      </c>
      <c r="T137" s="2" t="s">
        <v>255</v>
      </c>
      <c r="U137" s="6" t="s">
        <v>41</v>
      </c>
      <c r="V137" s="2">
        <v>1821</v>
      </c>
      <c r="W137" s="2" t="s">
        <v>74</v>
      </c>
      <c r="X137" s="2" t="s">
        <v>75</v>
      </c>
      <c r="Y137" s="6" t="s">
        <v>106</v>
      </c>
      <c r="Z137" s="6">
        <v>2</v>
      </c>
      <c r="AA137" s="6" t="str">
        <f t="shared" si="2"/>
        <v>Low</v>
      </c>
    </row>
    <row r="138" spans="1:27" x14ac:dyDescent="0.2">
      <c r="A138" s="6">
        <v>3563</v>
      </c>
      <c r="B138" s="6" t="s">
        <v>814</v>
      </c>
      <c r="C138" s="6" t="s">
        <v>815</v>
      </c>
      <c r="D138" s="3">
        <v>43466</v>
      </c>
      <c r="F138" s="2" t="s">
        <v>28</v>
      </c>
      <c r="G138" s="2" t="s">
        <v>816</v>
      </c>
      <c r="H138" s="2" t="s">
        <v>817</v>
      </c>
      <c r="I138" s="6" t="s">
        <v>99</v>
      </c>
      <c r="J138" s="6" t="s">
        <v>32</v>
      </c>
      <c r="K138" s="6" t="s">
        <v>33</v>
      </c>
      <c r="L138" s="4" t="s">
        <v>64</v>
      </c>
      <c r="M138" s="6" t="s">
        <v>63</v>
      </c>
      <c r="N138" s="2" t="s">
        <v>36</v>
      </c>
      <c r="P138" s="2" t="s">
        <v>37</v>
      </c>
      <c r="Q138" s="2" t="s">
        <v>91</v>
      </c>
      <c r="R138" s="2" t="s">
        <v>818</v>
      </c>
      <c r="S138" s="2" t="s">
        <v>39</v>
      </c>
      <c r="T138" s="2" t="s">
        <v>93</v>
      </c>
      <c r="U138" s="6" t="s">
        <v>55</v>
      </c>
      <c r="V138" s="2">
        <v>2148</v>
      </c>
      <c r="W138" s="2" t="s">
        <v>94</v>
      </c>
      <c r="X138" s="2" t="s">
        <v>43</v>
      </c>
      <c r="Y138" s="6" t="s">
        <v>819</v>
      </c>
      <c r="Z138" s="6">
        <v>4</v>
      </c>
      <c r="AA138" s="6" t="str">
        <f t="shared" si="2"/>
        <v>Very good</v>
      </c>
    </row>
    <row r="139" spans="1:27" x14ac:dyDescent="0.2">
      <c r="A139" s="6">
        <v>3564</v>
      </c>
      <c r="B139" s="6" t="s">
        <v>820</v>
      </c>
      <c r="C139" s="6" t="s">
        <v>821</v>
      </c>
      <c r="D139" s="3">
        <v>43491</v>
      </c>
      <c r="E139" s="3">
        <v>44167</v>
      </c>
      <c r="F139" s="2" t="s">
        <v>805</v>
      </c>
      <c r="G139" s="2" t="s">
        <v>822</v>
      </c>
      <c r="H139" s="2" t="s">
        <v>823</v>
      </c>
      <c r="I139" s="6" t="s">
        <v>135</v>
      </c>
      <c r="J139" s="6" t="s">
        <v>824</v>
      </c>
      <c r="K139" s="6" t="s">
        <v>63</v>
      </c>
      <c r="L139" s="4" t="s">
        <v>34</v>
      </c>
      <c r="M139" s="6" t="s">
        <v>35</v>
      </c>
      <c r="N139" s="2" t="s">
        <v>128</v>
      </c>
      <c r="O139" s="2" t="s">
        <v>825</v>
      </c>
      <c r="P139" s="2" t="s">
        <v>37</v>
      </c>
      <c r="Q139" s="2" t="s">
        <v>52</v>
      </c>
      <c r="R139" s="5">
        <v>34526</v>
      </c>
      <c r="S139" s="2" t="s">
        <v>39</v>
      </c>
      <c r="T139" s="2" t="s">
        <v>168</v>
      </c>
      <c r="U139" s="6" t="s">
        <v>41</v>
      </c>
      <c r="V139" s="2">
        <v>2122</v>
      </c>
      <c r="W139" s="2" t="s">
        <v>42</v>
      </c>
      <c r="X139" s="2" t="s">
        <v>105</v>
      </c>
      <c r="Y139" s="6" t="s">
        <v>44</v>
      </c>
      <c r="Z139" s="6">
        <v>1</v>
      </c>
      <c r="AA139" s="6" t="str">
        <f t="shared" si="2"/>
        <v>Very Low</v>
      </c>
    </row>
    <row r="140" spans="1:27" x14ac:dyDescent="0.2">
      <c r="A140" s="6">
        <v>3565</v>
      </c>
      <c r="B140" s="6" t="s">
        <v>826</v>
      </c>
      <c r="C140" s="6" t="s">
        <v>827</v>
      </c>
      <c r="D140" s="3">
        <v>44450</v>
      </c>
      <c r="F140" s="2" t="s">
        <v>28</v>
      </c>
      <c r="G140" s="2" t="s">
        <v>828</v>
      </c>
      <c r="H140" s="2" t="s">
        <v>829</v>
      </c>
      <c r="I140" s="6" t="s">
        <v>99</v>
      </c>
      <c r="J140" s="6" t="s">
        <v>32</v>
      </c>
      <c r="K140" s="6" t="s">
        <v>51</v>
      </c>
      <c r="L140" s="4" t="s">
        <v>64</v>
      </c>
      <c r="M140" s="6" t="s">
        <v>63</v>
      </c>
      <c r="N140" s="2" t="s">
        <v>36</v>
      </c>
      <c r="P140" s="2" t="s">
        <v>37</v>
      </c>
      <c r="Q140" s="2" t="s">
        <v>81</v>
      </c>
      <c r="R140" s="5">
        <v>25116</v>
      </c>
      <c r="S140" s="2" t="s">
        <v>39</v>
      </c>
      <c r="T140" s="2" t="s">
        <v>168</v>
      </c>
      <c r="U140" s="6" t="s">
        <v>55</v>
      </c>
      <c r="V140" s="2">
        <v>1887</v>
      </c>
      <c r="W140" s="2" t="s">
        <v>74</v>
      </c>
      <c r="X140" s="2" t="s">
        <v>105</v>
      </c>
      <c r="Y140" s="6" t="s">
        <v>44</v>
      </c>
      <c r="Z140" s="6">
        <v>4</v>
      </c>
      <c r="AA140" s="6" t="str">
        <f t="shared" si="2"/>
        <v>Very good</v>
      </c>
    </row>
    <row r="141" spans="1:27" x14ac:dyDescent="0.2">
      <c r="A141" s="6">
        <v>3566</v>
      </c>
      <c r="B141" s="6" t="s">
        <v>830</v>
      </c>
      <c r="C141" s="6" t="s">
        <v>831</v>
      </c>
      <c r="D141" s="3">
        <v>44465</v>
      </c>
      <c r="F141" s="2" t="s">
        <v>805</v>
      </c>
      <c r="G141" s="2" t="s">
        <v>832</v>
      </c>
      <c r="H141" s="2" t="s">
        <v>833</v>
      </c>
      <c r="I141" s="6" t="s">
        <v>62</v>
      </c>
      <c r="J141" s="6" t="s">
        <v>32</v>
      </c>
      <c r="K141" s="6" t="s">
        <v>51</v>
      </c>
      <c r="L141" s="4" t="s">
        <v>50</v>
      </c>
      <c r="M141" s="6" t="s">
        <v>51</v>
      </c>
      <c r="N141" s="2" t="s">
        <v>36</v>
      </c>
      <c r="P141" s="2" t="s">
        <v>37</v>
      </c>
      <c r="Q141" s="2" t="s">
        <v>52</v>
      </c>
      <c r="R141" s="5">
        <v>23141</v>
      </c>
      <c r="S141" s="2" t="s">
        <v>39</v>
      </c>
      <c r="T141" s="2" t="s">
        <v>168</v>
      </c>
      <c r="U141" s="6" t="s">
        <v>55</v>
      </c>
      <c r="V141" s="2">
        <v>1460</v>
      </c>
      <c r="W141" s="2" t="s">
        <v>94</v>
      </c>
      <c r="X141" s="2" t="s">
        <v>75</v>
      </c>
      <c r="Y141" s="6" t="s">
        <v>44</v>
      </c>
      <c r="Z141" s="6">
        <v>2</v>
      </c>
      <c r="AA141" s="6" t="str">
        <f t="shared" si="2"/>
        <v>Low</v>
      </c>
    </row>
    <row r="142" spans="1:27" x14ac:dyDescent="0.2">
      <c r="A142" s="6">
        <v>3567</v>
      </c>
      <c r="B142" s="6" t="s">
        <v>834</v>
      </c>
      <c r="C142" s="6" t="s">
        <v>835</v>
      </c>
      <c r="D142" s="3">
        <v>44989</v>
      </c>
      <c r="F142" s="2" t="s">
        <v>28</v>
      </c>
      <c r="G142" s="2" t="s">
        <v>836</v>
      </c>
      <c r="H142" s="2" t="s">
        <v>837</v>
      </c>
      <c r="I142" s="6" t="s">
        <v>49</v>
      </c>
      <c r="J142" s="6" t="s">
        <v>32</v>
      </c>
      <c r="K142" s="6" t="s">
        <v>63</v>
      </c>
      <c r="L142" s="4" t="s">
        <v>34</v>
      </c>
      <c r="M142" s="6" t="s">
        <v>63</v>
      </c>
      <c r="N142" s="2" t="s">
        <v>36</v>
      </c>
      <c r="P142" s="2" t="s">
        <v>37</v>
      </c>
      <c r="Q142" s="2" t="s">
        <v>66</v>
      </c>
      <c r="R142" s="5">
        <v>24147</v>
      </c>
      <c r="S142" s="2" t="s">
        <v>39</v>
      </c>
      <c r="T142" s="2" t="s">
        <v>104</v>
      </c>
      <c r="U142" s="6" t="s">
        <v>55</v>
      </c>
      <c r="V142" s="2">
        <v>2747</v>
      </c>
      <c r="W142" s="2" t="s">
        <v>130</v>
      </c>
      <c r="X142" s="2" t="s">
        <v>43</v>
      </c>
      <c r="Y142" s="6" t="s">
        <v>44</v>
      </c>
      <c r="Z142" s="6">
        <v>4</v>
      </c>
      <c r="AA142" s="6" t="str">
        <f t="shared" si="2"/>
        <v>Very good</v>
      </c>
    </row>
    <row r="143" spans="1:27" x14ac:dyDescent="0.2">
      <c r="A143" s="6">
        <v>3568</v>
      </c>
      <c r="B143" s="6" t="s">
        <v>838</v>
      </c>
      <c r="C143" s="6" t="s">
        <v>839</v>
      </c>
      <c r="D143" s="3">
        <v>45118</v>
      </c>
      <c r="E143" s="3">
        <v>45136</v>
      </c>
      <c r="F143" s="2" t="s">
        <v>28</v>
      </c>
      <c r="G143" s="2" t="s">
        <v>840</v>
      </c>
      <c r="H143" s="2" t="s">
        <v>841</v>
      </c>
      <c r="I143" s="6" t="s">
        <v>49</v>
      </c>
      <c r="J143" s="6" t="s">
        <v>824</v>
      </c>
      <c r="K143" s="6" t="s">
        <v>63</v>
      </c>
      <c r="L143" s="4" t="s">
        <v>64</v>
      </c>
      <c r="M143" s="6" t="s">
        <v>51</v>
      </c>
      <c r="N143" s="2" t="s">
        <v>100</v>
      </c>
      <c r="O143" s="2" t="s">
        <v>842</v>
      </c>
      <c r="P143" s="2" t="s">
        <v>37</v>
      </c>
      <c r="Q143" s="2" t="s">
        <v>91</v>
      </c>
      <c r="R143" s="5">
        <v>27253</v>
      </c>
      <c r="S143" s="2" t="s">
        <v>39</v>
      </c>
      <c r="T143" s="2" t="s">
        <v>236</v>
      </c>
      <c r="U143" s="6" t="s">
        <v>55</v>
      </c>
      <c r="V143" s="2">
        <v>2478</v>
      </c>
      <c r="W143" s="2" t="s">
        <v>130</v>
      </c>
      <c r="X143" s="2" t="s">
        <v>105</v>
      </c>
      <c r="Y143" s="6" t="s">
        <v>44</v>
      </c>
      <c r="Z143" s="6">
        <v>2</v>
      </c>
      <c r="AA143" s="6" t="str">
        <f t="shared" si="2"/>
        <v>Low</v>
      </c>
    </row>
    <row r="144" spans="1:27" x14ac:dyDescent="0.2">
      <c r="A144" s="6">
        <v>3569</v>
      </c>
      <c r="B144" s="6" t="s">
        <v>843</v>
      </c>
      <c r="C144" s="6" t="s">
        <v>844</v>
      </c>
      <c r="D144" s="3">
        <v>43505</v>
      </c>
      <c r="E144" s="3">
        <v>44071</v>
      </c>
      <c r="F144" s="2" t="s">
        <v>28</v>
      </c>
      <c r="G144" s="2" t="s">
        <v>845</v>
      </c>
      <c r="H144" s="2" t="s">
        <v>846</v>
      </c>
      <c r="I144" s="6" t="s">
        <v>142</v>
      </c>
      <c r="J144" s="6" t="s">
        <v>32</v>
      </c>
      <c r="K144" s="6" t="s">
        <v>51</v>
      </c>
      <c r="L144" s="4" t="s">
        <v>64</v>
      </c>
      <c r="M144" s="6" t="s">
        <v>35</v>
      </c>
      <c r="N144" s="2" t="s">
        <v>100</v>
      </c>
      <c r="O144" s="2" t="s">
        <v>847</v>
      </c>
      <c r="P144" s="2" t="s">
        <v>37</v>
      </c>
      <c r="Q144" s="2" t="s">
        <v>354</v>
      </c>
      <c r="R144" s="2" t="s">
        <v>848</v>
      </c>
      <c r="S144" s="2" t="s">
        <v>39</v>
      </c>
      <c r="T144" s="2" t="s">
        <v>6</v>
      </c>
      <c r="U144" s="6" t="s">
        <v>41</v>
      </c>
      <c r="V144" s="2">
        <v>2763</v>
      </c>
      <c r="W144" s="2" t="s">
        <v>56</v>
      </c>
      <c r="X144" s="2" t="s">
        <v>105</v>
      </c>
      <c r="Y144" s="6" t="s">
        <v>44</v>
      </c>
      <c r="Z144" s="6">
        <v>2</v>
      </c>
      <c r="AA144" s="6" t="str">
        <f t="shared" si="2"/>
        <v>Low</v>
      </c>
    </row>
    <row r="145" spans="1:27" x14ac:dyDescent="0.2">
      <c r="A145" s="6">
        <v>3570</v>
      </c>
      <c r="B145" s="6" t="s">
        <v>849</v>
      </c>
      <c r="C145" s="6" t="s">
        <v>850</v>
      </c>
      <c r="D145" s="3">
        <v>43574</v>
      </c>
      <c r="E145" s="3">
        <v>44495</v>
      </c>
      <c r="F145" s="2" t="s">
        <v>805</v>
      </c>
      <c r="G145" s="2" t="s">
        <v>851</v>
      </c>
      <c r="H145" s="2" t="s">
        <v>852</v>
      </c>
      <c r="I145" s="6" t="s">
        <v>80</v>
      </c>
      <c r="J145" s="6" t="s">
        <v>824</v>
      </c>
      <c r="K145" s="6" t="s">
        <v>63</v>
      </c>
      <c r="L145" s="4" t="s">
        <v>64</v>
      </c>
      <c r="M145" s="6" t="s">
        <v>35</v>
      </c>
      <c r="N145" s="2" t="s">
        <v>181</v>
      </c>
      <c r="O145" s="2" t="s">
        <v>853</v>
      </c>
      <c r="P145" s="2" t="s">
        <v>37</v>
      </c>
      <c r="Q145" s="2" t="s">
        <v>241</v>
      </c>
      <c r="R145" s="2" t="s">
        <v>854</v>
      </c>
      <c r="S145" s="2" t="s">
        <v>39</v>
      </c>
      <c r="T145" s="2" t="s">
        <v>114</v>
      </c>
      <c r="U145" s="6" t="s">
        <v>41</v>
      </c>
      <c r="V145" s="2">
        <v>2445</v>
      </c>
      <c r="W145" s="2" t="s">
        <v>130</v>
      </c>
      <c r="X145" s="2" t="s">
        <v>85</v>
      </c>
      <c r="Y145" s="6" t="s">
        <v>44</v>
      </c>
      <c r="Z145" s="6">
        <v>1</v>
      </c>
      <c r="AA145" s="6" t="str">
        <f t="shared" si="2"/>
        <v>Very Low</v>
      </c>
    </row>
    <row r="146" spans="1:27" x14ac:dyDescent="0.2">
      <c r="A146" s="6">
        <v>3571</v>
      </c>
      <c r="B146" s="6" t="s">
        <v>855</v>
      </c>
      <c r="C146" s="6" t="s">
        <v>856</v>
      </c>
      <c r="D146" s="3">
        <v>44749</v>
      </c>
      <c r="E146" s="3">
        <v>45124</v>
      </c>
      <c r="F146" s="2" t="s">
        <v>28</v>
      </c>
      <c r="G146" s="2" t="s">
        <v>857</v>
      </c>
      <c r="H146" s="2" t="s">
        <v>858</v>
      </c>
      <c r="I146" s="6" t="s">
        <v>119</v>
      </c>
      <c r="J146" s="6" t="s">
        <v>824</v>
      </c>
      <c r="K146" s="6" t="s">
        <v>51</v>
      </c>
      <c r="L146" s="4" t="s">
        <v>34</v>
      </c>
      <c r="M146" s="6" t="s">
        <v>63</v>
      </c>
      <c r="N146" s="2" t="s">
        <v>128</v>
      </c>
      <c r="O146" s="2" t="s">
        <v>859</v>
      </c>
      <c r="P146" s="2" t="s">
        <v>37</v>
      </c>
      <c r="Q146" s="2" t="s">
        <v>91</v>
      </c>
      <c r="R146" s="2" t="s">
        <v>860</v>
      </c>
      <c r="S146" s="2" t="s">
        <v>39</v>
      </c>
      <c r="T146" s="2" t="s">
        <v>114</v>
      </c>
      <c r="U146" s="6" t="s">
        <v>41</v>
      </c>
      <c r="V146" s="2">
        <v>1886</v>
      </c>
      <c r="W146" s="2" t="s">
        <v>42</v>
      </c>
      <c r="X146" s="2" t="s">
        <v>43</v>
      </c>
      <c r="Y146" s="6" t="s">
        <v>44</v>
      </c>
      <c r="Z146" s="6">
        <v>4</v>
      </c>
      <c r="AA146" s="6" t="str">
        <f t="shared" si="2"/>
        <v>Very good</v>
      </c>
    </row>
    <row r="147" spans="1:27" x14ac:dyDescent="0.2">
      <c r="A147" s="6">
        <v>3572</v>
      </c>
      <c r="B147" s="6" t="s">
        <v>861</v>
      </c>
      <c r="C147" s="6" t="s">
        <v>862</v>
      </c>
      <c r="D147" s="3">
        <v>43536</v>
      </c>
      <c r="E147" s="3">
        <v>43970</v>
      </c>
      <c r="F147" s="2" t="s">
        <v>28</v>
      </c>
      <c r="G147" s="2" t="s">
        <v>863</v>
      </c>
      <c r="H147" s="2" t="s">
        <v>864</v>
      </c>
      <c r="I147" s="6" t="s">
        <v>99</v>
      </c>
      <c r="J147" s="6" t="s">
        <v>32</v>
      </c>
      <c r="K147" s="6" t="s">
        <v>33</v>
      </c>
      <c r="L147" s="4" t="s">
        <v>50</v>
      </c>
      <c r="M147" s="6" t="s">
        <v>51</v>
      </c>
      <c r="N147" s="2" t="s">
        <v>143</v>
      </c>
      <c r="O147" s="2" t="s">
        <v>865</v>
      </c>
      <c r="P147" s="2" t="s">
        <v>37</v>
      </c>
      <c r="Q147" s="2" t="s">
        <v>241</v>
      </c>
      <c r="R147" s="5">
        <v>34521</v>
      </c>
      <c r="S147" s="2" t="s">
        <v>39</v>
      </c>
      <c r="T147" s="2" t="s">
        <v>114</v>
      </c>
      <c r="U147" s="6" t="s">
        <v>55</v>
      </c>
      <c r="V147" s="2">
        <v>2747</v>
      </c>
      <c r="W147" s="2" t="s">
        <v>42</v>
      </c>
      <c r="X147" s="2" t="s">
        <v>75</v>
      </c>
      <c r="Y147" s="6" t="s">
        <v>44</v>
      </c>
      <c r="Z147" s="6">
        <v>5</v>
      </c>
      <c r="AA147" s="6" t="str">
        <f t="shared" si="2"/>
        <v>Excellent</v>
      </c>
    </row>
    <row r="148" spans="1:27" x14ac:dyDescent="0.2">
      <c r="A148" s="6">
        <v>3573</v>
      </c>
      <c r="B148" s="6" t="s">
        <v>866</v>
      </c>
      <c r="C148" s="6" t="s">
        <v>867</v>
      </c>
      <c r="D148" s="3">
        <v>43899</v>
      </c>
      <c r="E148" s="3">
        <v>44486</v>
      </c>
      <c r="F148" s="2" t="s">
        <v>28</v>
      </c>
      <c r="G148" s="2" t="s">
        <v>868</v>
      </c>
      <c r="H148" s="2" t="s">
        <v>869</v>
      </c>
      <c r="I148" s="6" t="s">
        <v>119</v>
      </c>
      <c r="J148" s="6" t="s">
        <v>32</v>
      </c>
      <c r="K148" s="6" t="s">
        <v>33</v>
      </c>
      <c r="L148" s="4" t="s">
        <v>64</v>
      </c>
      <c r="M148" s="6" t="s">
        <v>63</v>
      </c>
      <c r="N148" s="2" t="s">
        <v>100</v>
      </c>
      <c r="O148" s="2" t="s">
        <v>870</v>
      </c>
      <c r="P148" s="2" t="s">
        <v>37</v>
      </c>
      <c r="Q148" s="2" t="s">
        <v>91</v>
      </c>
      <c r="R148" s="2" t="s">
        <v>871</v>
      </c>
      <c r="S148" s="2" t="s">
        <v>39</v>
      </c>
      <c r="T148" s="2" t="s">
        <v>200</v>
      </c>
      <c r="U148" s="6" t="s">
        <v>41</v>
      </c>
      <c r="V148" s="2">
        <v>2346</v>
      </c>
      <c r="W148" s="2" t="s">
        <v>130</v>
      </c>
      <c r="X148" s="2" t="s">
        <v>105</v>
      </c>
      <c r="Y148" s="6" t="s">
        <v>106</v>
      </c>
      <c r="Z148" s="6">
        <v>4</v>
      </c>
      <c r="AA148" s="6" t="str">
        <f t="shared" si="2"/>
        <v>Very good</v>
      </c>
    </row>
    <row r="149" spans="1:27" x14ac:dyDescent="0.2">
      <c r="A149" s="6">
        <v>3574</v>
      </c>
      <c r="B149" s="6" t="s">
        <v>872</v>
      </c>
      <c r="C149" s="6" t="s">
        <v>873</v>
      </c>
      <c r="D149" s="3">
        <v>44334</v>
      </c>
      <c r="E149" s="3">
        <v>44565</v>
      </c>
      <c r="F149" s="2" t="s">
        <v>28</v>
      </c>
      <c r="G149" s="2" t="s">
        <v>874</v>
      </c>
      <c r="H149" s="2" t="s">
        <v>875</v>
      </c>
      <c r="I149" s="6" t="s">
        <v>99</v>
      </c>
      <c r="J149" s="6" t="s">
        <v>205</v>
      </c>
      <c r="K149" s="6" t="s">
        <v>33</v>
      </c>
      <c r="L149" s="4" t="s">
        <v>64</v>
      </c>
      <c r="M149" s="6" t="s">
        <v>63</v>
      </c>
      <c r="N149" s="2" t="s">
        <v>100</v>
      </c>
      <c r="O149" s="2" t="s">
        <v>876</v>
      </c>
      <c r="P149" s="2" t="s">
        <v>37</v>
      </c>
      <c r="Q149" s="2" t="s">
        <v>877</v>
      </c>
      <c r="R149" s="5">
        <v>18784</v>
      </c>
      <c r="S149" s="2" t="s">
        <v>39</v>
      </c>
      <c r="T149" s="2" t="s">
        <v>84</v>
      </c>
      <c r="U149" s="6" t="s">
        <v>41</v>
      </c>
      <c r="V149" s="2">
        <v>2124</v>
      </c>
      <c r="W149" s="2" t="s">
        <v>56</v>
      </c>
      <c r="X149" s="2" t="s">
        <v>43</v>
      </c>
      <c r="Y149" s="6" t="s">
        <v>44</v>
      </c>
      <c r="Z149" s="6">
        <v>1</v>
      </c>
      <c r="AA149" s="6" t="str">
        <f t="shared" si="2"/>
        <v>Very Low</v>
      </c>
    </row>
    <row r="150" spans="1:27" x14ac:dyDescent="0.2">
      <c r="A150" s="6">
        <v>3575</v>
      </c>
      <c r="B150" s="6" t="s">
        <v>878</v>
      </c>
      <c r="C150" s="6" t="s">
        <v>411</v>
      </c>
      <c r="D150" s="3">
        <v>44314</v>
      </c>
      <c r="E150" s="3">
        <v>44579</v>
      </c>
      <c r="F150" s="2" t="s">
        <v>28</v>
      </c>
      <c r="G150" s="2" t="s">
        <v>879</v>
      </c>
      <c r="H150" s="2" t="s">
        <v>880</v>
      </c>
      <c r="I150" s="6" t="s">
        <v>142</v>
      </c>
      <c r="J150" s="6" t="s">
        <v>824</v>
      </c>
      <c r="K150" s="6" t="s">
        <v>51</v>
      </c>
      <c r="L150" s="4" t="s">
        <v>50</v>
      </c>
      <c r="M150" s="6" t="s">
        <v>35</v>
      </c>
      <c r="N150" s="2" t="s">
        <v>128</v>
      </c>
      <c r="O150" s="2" t="s">
        <v>881</v>
      </c>
      <c r="P150" s="2" t="s">
        <v>37</v>
      </c>
      <c r="Q150" s="2" t="s">
        <v>91</v>
      </c>
      <c r="R150" s="5">
        <v>31900</v>
      </c>
      <c r="S150" s="2" t="s">
        <v>39</v>
      </c>
      <c r="T150" s="2" t="s">
        <v>377</v>
      </c>
      <c r="U150" s="6" t="s">
        <v>55</v>
      </c>
      <c r="V150" s="2">
        <v>2445</v>
      </c>
      <c r="W150" s="2" t="s">
        <v>56</v>
      </c>
      <c r="X150" s="2" t="s">
        <v>75</v>
      </c>
      <c r="Y150" s="6" t="s">
        <v>106</v>
      </c>
      <c r="Z150" s="6">
        <v>5</v>
      </c>
      <c r="AA150" s="6" t="str">
        <f t="shared" si="2"/>
        <v>Excellent</v>
      </c>
    </row>
    <row r="151" spans="1:27" x14ac:dyDescent="0.2">
      <c r="A151" s="6">
        <v>3576</v>
      </c>
      <c r="B151" s="6" t="s">
        <v>208</v>
      </c>
      <c r="C151" s="6" t="s">
        <v>882</v>
      </c>
      <c r="D151" s="3">
        <v>44398</v>
      </c>
      <c r="E151" s="3">
        <v>45042</v>
      </c>
      <c r="F151" s="2" t="s">
        <v>805</v>
      </c>
      <c r="G151" s="2" t="s">
        <v>883</v>
      </c>
      <c r="H151" s="2" t="s">
        <v>884</v>
      </c>
      <c r="I151" s="6" t="s">
        <v>62</v>
      </c>
      <c r="J151" s="6" t="s">
        <v>32</v>
      </c>
      <c r="K151" s="6" t="s">
        <v>63</v>
      </c>
      <c r="L151" s="4" t="s">
        <v>64</v>
      </c>
      <c r="M151" s="6" t="s">
        <v>63</v>
      </c>
      <c r="N151" s="2" t="s">
        <v>181</v>
      </c>
      <c r="O151" s="2" t="s">
        <v>885</v>
      </c>
      <c r="P151" s="2" t="s">
        <v>37</v>
      </c>
      <c r="Q151" s="2" t="s">
        <v>112</v>
      </c>
      <c r="R151" s="2" t="s">
        <v>886</v>
      </c>
      <c r="S151" s="2" t="s">
        <v>39</v>
      </c>
      <c r="T151" s="2" t="s">
        <v>450</v>
      </c>
      <c r="U151" s="6" t="s">
        <v>41</v>
      </c>
      <c r="V151" s="2">
        <v>2133</v>
      </c>
      <c r="W151" s="2" t="s">
        <v>130</v>
      </c>
      <c r="X151" s="2" t="s">
        <v>75</v>
      </c>
      <c r="Y151" s="6" t="s">
        <v>106</v>
      </c>
      <c r="Z151" s="6">
        <v>4</v>
      </c>
      <c r="AA151" s="6" t="str">
        <f t="shared" si="2"/>
        <v>Very good</v>
      </c>
    </row>
    <row r="152" spans="1:27" x14ac:dyDescent="0.2">
      <c r="A152" s="6">
        <v>3577</v>
      </c>
      <c r="B152" s="6" t="s">
        <v>887</v>
      </c>
      <c r="C152" s="6" t="s">
        <v>888</v>
      </c>
      <c r="D152" s="3">
        <v>43723</v>
      </c>
      <c r="F152" s="2" t="s">
        <v>28</v>
      </c>
      <c r="G152" s="2" t="s">
        <v>889</v>
      </c>
      <c r="H152" s="2" t="s">
        <v>890</v>
      </c>
      <c r="I152" s="6" t="s">
        <v>90</v>
      </c>
      <c r="J152" s="6" t="s">
        <v>32</v>
      </c>
      <c r="K152" s="6" t="s">
        <v>51</v>
      </c>
      <c r="L152" s="4" t="s">
        <v>34</v>
      </c>
      <c r="M152" s="6" t="s">
        <v>35</v>
      </c>
      <c r="N152" s="2" t="s">
        <v>36</v>
      </c>
      <c r="P152" s="2" t="s">
        <v>37</v>
      </c>
      <c r="Q152" s="2" t="s">
        <v>91</v>
      </c>
      <c r="R152" s="2" t="s">
        <v>891</v>
      </c>
      <c r="S152" s="2" t="s">
        <v>39</v>
      </c>
      <c r="T152" s="2" t="s">
        <v>297</v>
      </c>
      <c r="U152" s="6" t="s">
        <v>55</v>
      </c>
      <c r="V152" s="2">
        <v>2129</v>
      </c>
      <c r="W152" s="2" t="s">
        <v>42</v>
      </c>
      <c r="X152" s="2" t="s">
        <v>43</v>
      </c>
      <c r="Y152" s="6" t="s">
        <v>44</v>
      </c>
      <c r="Z152" s="6">
        <v>4</v>
      </c>
      <c r="AA152" s="6" t="str">
        <f t="shared" si="2"/>
        <v>Very good</v>
      </c>
    </row>
    <row r="153" spans="1:27" x14ac:dyDescent="0.2">
      <c r="A153" s="6">
        <v>3578</v>
      </c>
      <c r="B153" s="6" t="s">
        <v>892</v>
      </c>
      <c r="C153" s="6" t="s">
        <v>893</v>
      </c>
      <c r="D153" s="3">
        <v>43589</v>
      </c>
      <c r="F153" s="2" t="s">
        <v>28</v>
      </c>
      <c r="G153" s="2" t="s">
        <v>894</v>
      </c>
      <c r="H153" s="2" t="s">
        <v>895</v>
      </c>
      <c r="I153" s="6" t="s">
        <v>99</v>
      </c>
      <c r="J153" s="6" t="s">
        <v>32</v>
      </c>
      <c r="K153" s="6" t="s">
        <v>63</v>
      </c>
      <c r="L153" s="4" t="s">
        <v>50</v>
      </c>
      <c r="M153" s="6" t="s">
        <v>35</v>
      </c>
      <c r="N153" s="2" t="s">
        <v>36</v>
      </c>
      <c r="P153" s="2" t="s">
        <v>37</v>
      </c>
      <c r="Q153" s="2" t="s">
        <v>91</v>
      </c>
      <c r="R153" s="2" t="s">
        <v>891</v>
      </c>
      <c r="S153" s="2" t="s">
        <v>39</v>
      </c>
      <c r="T153" s="2" t="s">
        <v>104</v>
      </c>
      <c r="U153" s="6" t="s">
        <v>55</v>
      </c>
      <c r="V153" s="2">
        <v>1760</v>
      </c>
      <c r="W153" s="2" t="s">
        <v>56</v>
      </c>
      <c r="X153" s="2" t="s">
        <v>85</v>
      </c>
      <c r="Y153" s="6" t="s">
        <v>106</v>
      </c>
      <c r="Z153" s="6">
        <v>2</v>
      </c>
      <c r="AA153" s="6" t="str">
        <f t="shared" si="2"/>
        <v>Low</v>
      </c>
    </row>
    <row r="154" spans="1:27" x14ac:dyDescent="0.2">
      <c r="A154" s="6">
        <v>3579</v>
      </c>
      <c r="B154" s="6" t="s">
        <v>896</v>
      </c>
      <c r="C154" s="6" t="s">
        <v>897</v>
      </c>
      <c r="D154" s="3">
        <v>44336</v>
      </c>
      <c r="F154" s="2" t="s">
        <v>805</v>
      </c>
      <c r="G154" s="2" t="s">
        <v>898</v>
      </c>
      <c r="H154" s="2" t="s">
        <v>899</v>
      </c>
      <c r="I154" s="6" t="s">
        <v>90</v>
      </c>
      <c r="J154" s="6" t="s">
        <v>32</v>
      </c>
      <c r="K154" s="6" t="s">
        <v>63</v>
      </c>
      <c r="L154" s="4" t="s">
        <v>34</v>
      </c>
      <c r="M154" s="6" t="s">
        <v>51</v>
      </c>
      <c r="N154" s="2" t="s">
        <v>36</v>
      </c>
      <c r="P154" s="2" t="s">
        <v>37</v>
      </c>
      <c r="Q154" s="2" t="s">
        <v>91</v>
      </c>
      <c r="R154" s="2" t="s">
        <v>900</v>
      </c>
      <c r="S154" s="2" t="s">
        <v>39</v>
      </c>
      <c r="T154" s="2" t="s">
        <v>84</v>
      </c>
      <c r="U154" s="6" t="s">
        <v>41</v>
      </c>
      <c r="V154" s="2">
        <v>1851</v>
      </c>
      <c r="W154" s="2" t="s">
        <v>130</v>
      </c>
      <c r="X154" s="2" t="s">
        <v>43</v>
      </c>
      <c r="Y154" s="6" t="s">
        <v>247</v>
      </c>
      <c r="Z154" s="6">
        <v>4</v>
      </c>
      <c r="AA154" s="6" t="str">
        <f t="shared" si="2"/>
        <v>Very good</v>
      </c>
    </row>
    <row r="155" spans="1:27" x14ac:dyDescent="0.2">
      <c r="A155" s="6">
        <v>3580</v>
      </c>
      <c r="B155" s="6" t="s">
        <v>901</v>
      </c>
      <c r="C155" s="6" t="s">
        <v>902</v>
      </c>
      <c r="D155" s="3">
        <v>43815</v>
      </c>
      <c r="F155" s="2" t="s">
        <v>28</v>
      </c>
      <c r="G155" s="2" t="s">
        <v>903</v>
      </c>
      <c r="H155" s="2" t="s">
        <v>904</v>
      </c>
      <c r="I155" s="6" t="s">
        <v>173</v>
      </c>
      <c r="J155" s="6" t="s">
        <v>32</v>
      </c>
      <c r="K155" s="6" t="s">
        <v>63</v>
      </c>
      <c r="L155" s="4" t="s">
        <v>34</v>
      </c>
      <c r="M155" s="6" t="s">
        <v>63</v>
      </c>
      <c r="N155" s="2" t="s">
        <v>36</v>
      </c>
      <c r="P155" s="2" t="s">
        <v>37</v>
      </c>
      <c r="Q155" s="2" t="s">
        <v>91</v>
      </c>
      <c r="R155" s="2" t="s">
        <v>905</v>
      </c>
      <c r="S155" s="2" t="s">
        <v>39</v>
      </c>
      <c r="T155" s="2" t="s">
        <v>236</v>
      </c>
      <c r="U155" s="6" t="s">
        <v>55</v>
      </c>
      <c r="V155" s="2">
        <v>41016</v>
      </c>
      <c r="W155" s="2" t="s">
        <v>74</v>
      </c>
      <c r="X155" s="2" t="s">
        <v>85</v>
      </c>
      <c r="Y155" s="6" t="s">
        <v>44</v>
      </c>
      <c r="Z155" s="6">
        <v>4</v>
      </c>
      <c r="AA155" s="6" t="str">
        <f t="shared" si="2"/>
        <v>Very good</v>
      </c>
    </row>
    <row r="156" spans="1:27" x14ac:dyDescent="0.2">
      <c r="A156" s="6">
        <v>3581</v>
      </c>
      <c r="B156" s="6" t="s">
        <v>906</v>
      </c>
      <c r="C156" s="6" t="s">
        <v>907</v>
      </c>
      <c r="D156" s="3">
        <v>44155</v>
      </c>
      <c r="E156" s="3">
        <v>45047</v>
      </c>
      <c r="F156" s="2" t="s">
        <v>28</v>
      </c>
      <c r="G156" s="2" t="s">
        <v>908</v>
      </c>
      <c r="H156" s="2" t="s">
        <v>909</v>
      </c>
      <c r="I156" s="6" t="s">
        <v>135</v>
      </c>
      <c r="J156" s="6" t="s">
        <v>32</v>
      </c>
      <c r="K156" s="6" t="s">
        <v>63</v>
      </c>
      <c r="L156" s="4" t="s">
        <v>50</v>
      </c>
      <c r="M156" s="6" t="s">
        <v>51</v>
      </c>
      <c r="N156" s="2" t="s">
        <v>181</v>
      </c>
      <c r="O156" s="2" t="s">
        <v>910</v>
      </c>
      <c r="P156" s="2" t="s">
        <v>37</v>
      </c>
      <c r="Q156" s="2" t="s">
        <v>324</v>
      </c>
      <c r="R156" s="5">
        <v>15921</v>
      </c>
      <c r="S156" s="2" t="s">
        <v>39</v>
      </c>
      <c r="T156" s="2" t="s">
        <v>236</v>
      </c>
      <c r="U156" s="6" t="s">
        <v>55</v>
      </c>
      <c r="V156" s="2">
        <v>18389</v>
      </c>
      <c r="W156" s="2" t="s">
        <v>74</v>
      </c>
      <c r="X156" s="2" t="s">
        <v>105</v>
      </c>
      <c r="Y156" s="6" t="s">
        <v>44</v>
      </c>
      <c r="Z156" s="6">
        <v>2</v>
      </c>
      <c r="AA156" s="6" t="str">
        <f t="shared" si="2"/>
        <v>Low</v>
      </c>
    </row>
    <row r="157" spans="1:27" x14ac:dyDescent="0.2">
      <c r="A157" s="6">
        <v>3582</v>
      </c>
      <c r="B157" s="6" t="s">
        <v>911</v>
      </c>
      <c r="C157" s="6" t="s">
        <v>912</v>
      </c>
      <c r="D157" s="3">
        <v>44062</v>
      </c>
      <c r="E157" s="3">
        <v>44685</v>
      </c>
      <c r="F157" s="2" t="s">
        <v>28</v>
      </c>
      <c r="G157" s="2" t="s">
        <v>913</v>
      </c>
      <c r="H157" s="2" t="s">
        <v>914</v>
      </c>
      <c r="I157" s="6" t="s">
        <v>80</v>
      </c>
      <c r="J157" s="6" t="s">
        <v>32</v>
      </c>
      <c r="K157" s="6" t="s">
        <v>51</v>
      </c>
      <c r="L157" s="4" t="s">
        <v>64</v>
      </c>
      <c r="M157" s="6" t="s">
        <v>51</v>
      </c>
      <c r="N157" s="2" t="s">
        <v>143</v>
      </c>
      <c r="O157" s="2" t="s">
        <v>915</v>
      </c>
      <c r="P157" s="2" t="s">
        <v>37</v>
      </c>
      <c r="Q157" s="2" t="s">
        <v>550</v>
      </c>
      <c r="R157" s="5">
        <v>25089</v>
      </c>
      <c r="S157" s="2" t="s">
        <v>39</v>
      </c>
      <c r="T157" s="2" t="s">
        <v>84</v>
      </c>
      <c r="U157" s="6" t="s">
        <v>55</v>
      </c>
      <c r="V157" s="2">
        <v>90676</v>
      </c>
      <c r="W157" s="2" t="s">
        <v>130</v>
      </c>
      <c r="X157" s="2" t="s">
        <v>43</v>
      </c>
      <c r="Y157" s="6" t="s">
        <v>44</v>
      </c>
      <c r="Z157" s="6">
        <v>4</v>
      </c>
      <c r="AA157" s="6" t="str">
        <f t="shared" si="2"/>
        <v>Very good</v>
      </c>
    </row>
    <row r="158" spans="1:27" x14ac:dyDescent="0.2">
      <c r="A158" s="6">
        <v>3583</v>
      </c>
      <c r="B158" s="6" t="s">
        <v>916</v>
      </c>
      <c r="C158" s="6" t="s">
        <v>917</v>
      </c>
      <c r="D158" s="3">
        <v>44314</v>
      </c>
      <c r="E158" s="3">
        <v>44669</v>
      </c>
      <c r="F158" s="2" t="s">
        <v>28</v>
      </c>
      <c r="G158" s="2" t="s">
        <v>918</v>
      </c>
      <c r="H158" s="2" t="s">
        <v>919</v>
      </c>
      <c r="I158" s="6" t="s">
        <v>99</v>
      </c>
      <c r="J158" s="6" t="s">
        <v>32</v>
      </c>
      <c r="K158" s="6" t="s">
        <v>63</v>
      </c>
      <c r="L158" s="4" t="s">
        <v>34</v>
      </c>
      <c r="M158" s="6" t="s">
        <v>35</v>
      </c>
      <c r="N158" s="2" t="s">
        <v>143</v>
      </c>
      <c r="O158" s="2" t="s">
        <v>920</v>
      </c>
      <c r="P158" s="2" t="s">
        <v>37</v>
      </c>
      <c r="Q158" s="2" t="s">
        <v>91</v>
      </c>
      <c r="R158" s="2" t="s">
        <v>921</v>
      </c>
      <c r="S158" s="2" t="s">
        <v>39</v>
      </c>
      <c r="T158" s="2" t="s">
        <v>922</v>
      </c>
      <c r="U158" s="6" t="s">
        <v>41</v>
      </c>
      <c r="V158" s="2">
        <v>16011</v>
      </c>
      <c r="W158" s="2" t="s">
        <v>42</v>
      </c>
      <c r="X158" s="2" t="s">
        <v>85</v>
      </c>
      <c r="Y158" s="6" t="s">
        <v>247</v>
      </c>
      <c r="Z158" s="6">
        <v>4</v>
      </c>
      <c r="AA158" s="6" t="str">
        <f t="shared" si="2"/>
        <v>Very good</v>
      </c>
    </row>
    <row r="159" spans="1:27" x14ac:dyDescent="0.2">
      <c r="A159" s="6">
        <v>3584</v>
      </c>
      <c r="B159" s="6" t="s">
        <v>923</v>
      </c>
      <c r="C159" s="6" t="s">
        <v>600</v>
      </c>
      <c r="D159" s="3">
        <v>44057</v>
      </c>
      <c r="F159" s="2" t="s">
        <v>28</v>
      </c>
      <c r="G159" s="2" t="s">
        <v>924</v>
      </c>
      <c r="H159" s="2" t="s">
        <v>925</v>
      </c>
      <c r="I159" s="6" t="s">
        <v>90</v>
      </c>
      <c r="J159" s="6" t="s">
        <v>32</v>
      </c>
      <c r="K159" s="6" t="s">
        <v>33</v>
      </c>
      <c r="L159" s="4" t="s">
        <v>34</v>
      </c>
      <c r="M159" s="6" t="s">
        <v>63</v>
      </c>
      <c r="N159" s="2" t="s">
        <v>36</v>
      </c>
      <c r="P159" s="2" t="s">
        <v>37</v>
      </c>
      <c r="Q159" s="2" t="s">
        <v>91</v>
      </c>
      <c r="R159" s="5">
        <v>31969</v>
      </c>
      <c r="S159" s="2" t="s">
        <v>39</v>
      </c>
      <c r="T159" s="2" t="s">
        <v>168</v>
      </c>
      <c r="U159" s="6" t="s">
        <v>41</v>
      </c>
      <c r="V159" s="2">
        <v>2051</v>
      </c>
      <c r="W159" s="2" t="s">
        <v>74</v>
      </c>
      <c r="X159" s="2" t="s">
        <v>85</v>
      </c>
      <c r="Y159" s="6" t="s">
        <v>44</v>
      </c>
      <c r="Z159" s="6">
        <v>4</v>
      </c>
      <c r="AA159" s="6" t="str">
        <f t="shared" si="2"/>
        <v>Very good</v>
      </c>
    </row>
    <row r="160" spans="1:27" x14ac:dyDescent="0.2">
      <c r="A160" s="6">
        <v>3585</v>
      </c>
      <c r="B160" s="6" t="s">
        <v>57</v>
      </c>
      <c r="C160" s="6" t="s">
        <v>926</v>
      </c>
      <c r="D160" s="3">
        <v>44552</v>
      </c>
      <c r="F160" s="2" t="s">
        <v>28</v>
      </c>
      <c r="G160" s="2" t="s">
        <v>927</v>
      </c>
      <c r="H160" s="2" t="s">
        <v>928</v>
      </c>
      <c r="I160" s="6" t="s">
        <v>31</v>
      </c>
      <c r="J160" s="6" t="s">
        <v>32</v>
      </c>
      <c r="K160" s="6" t="s">
        <v>63</v>
      </c>
      <c r="L160" s="4" t="s">
        <v>50</v>
      </c>
      <c r="M160" s="6" t="s">
        <v>63</v>
      </c>
      <c r="N160" s="2" t="s">
        <v>36</v>
      </c>
      <c r="P160" s="2" t="s">
        <v>37</v>
      </c>
      <c r="Q160" s="2" t="s">
        <v>550</v>
      </c>
      <c r="R160" s="2" t="s">
        <v>929</v>
      </c>
      <c r="S160" s="2" t="s">
        <v>39</v>
      </c>
      <c r="T160" s="2" t="s">
        <v>84</v>
      </c>
      <c r="U160" s="6" t="s">
        <v>41</v>
      </c>
      <c r="V160" s="2">
        <v>3074</v>
      </c>
      <c r="W160" s="2" t="s">
        <v>94</v>
      </c>
      <c r="X160" s="2" t="s">
        <v>105</v>
      </c>
      <c r="Y160" s="6" t="s">
        <v>44</v>
      </c>
      <c r="Z160" s="6">
        <v>4</v>
      </c>
      <c r="AA160" s="6" t="str">
        <f t="shared" si="2"/>
        <v>Very good</v>
      </c>
    </row>
    <row r="161" spans="1:27" x14ac:dyDescent="0.2">
      <c r="A161" s="6">
        <v>3586</v>
      </c>
      <c r="B161" s="6" t="s">
        <v>930</v>
      </c>
      <c r="C161" s="6" t="s">
        <v>931</v>
      </c>
      <c r="D161" s="3">
        <v>43497</v>
      </c>
      <c r="E161" s="3">
        <v>43506</v>
      </c>
      <c r="F161" s="2" t="s">
        <v>28</v>
      </c>
      <c r="G161" s="2" t="s">
        <v>932</v>
      </c>
      <c r="H161" s="2" t="s">
        <v>933</v>
      </c>
      <c r="I161" s="6" t="s">
        <v>49</v>
      </c>
      <c r="J161" s="6" t="s">
        <v>32</v>
      </c>
      <c r="K161" s="6" t="s">
        <v>51</v>
      </c>
      <c r="L161" s="4" t="s">
        <v>64</v>
      </c>
      <c r="M161" s="6" t="s">
        <v>63</v>
      </c>
      <c r="N161" s="2" t="s">
        <v>128</v>
      </c>
      <c r="O161" s="2" t="s">
        <v>934</v>
      </c>
      <c r="P161" s="2" t="s">
        <v>37</v>
      </c>
      <c r="Q161" s="2" t="s">
        <v>769</v>
      </c>
      <c r="R161" s="2" t="s">
        <v>935</v>
      </c>
      <c r="S161" s="2" t="s">
        <v>39</v>
      </c>
      <c r="T161" s="2" t="s">
        <v>255</v>
      </c>
      <c r="U161" s="6" t="s">
        <v>41</v>
      </c>
      <c r="V161" s="2">
        <v>24711</v>
      </c>
      <c r="W161" s="2" t="s">
        <v>56</v>
      </c>
      <c r="X161" s="2" t="s">
        <v>75</v>
      </c>
      <c r="Y161" s="6" t="s">
        <v>44</v>
      </c>
      <c r="Z161" s="6">
        <v>2</v>
      </c>
      <c r="AA161" s="6" t="str">
        <f t="shared" si="2"/>
        <v>Low</v>
      </c>
    </row>
    <row r="162" spans="1:27" x14ac:dyDescent="0.2">
      <c r="A162" s="6">
        <v>3587</v>
      </c>
      <c r="B162" s="6" t="s">
        <v>838</v>
      </c>
      <c r="C162" s="6" t="s">
        <v>936</v>
      </c>
      <c r="D162" s="3">
        <v>44326</v>
      </c>
      <c r="E162" s="3">
        <v>44547</v>
      </c>
      <c r="F162" s="2" t="s">
        <v>28</v>
      </c>
      <c r="G162" s="2" t="s">
        <v>937</v>
      </c>
      <c r="H162" s="2" t="s">
        <v>938</v>
      </c>
      <c r="I162" s="6" t="s">
        <v>142</v>
      </c>
      <c r="J162" s="6" t="s">
        <v>32</v>
      </c>
      <c r="K162" s="6" t="s">
        <v>63</v>
      </c>
      <c r="L162" s="4" t="s">
        <v>64</v>
      </c>
      <c r="M162" s="6" t="s">
        <v>35</v>
      </c>
      <c r="N162" s="2" t="s">
        <v>128</v>
      </c>
      <c r="O162" s="2" t="s">
        <v>939</v>
      </c>
      <c r="P162" s="2" t="s">
        <v>37</v>
      </c>
      <c r="Q162" s="2" t="s">
        <v>102</v>
      </c>
      <c r="R162" s="2" t="s">
        <v>940</v>
      </c>
      <c r="S162" s="2" t="s">
        <v>39</v>
      </c>
      <c r="T162" s="2" t="s">
        <v>676</v>
      </c>
      <c r="U162" s="6" t="s">
        <v>55</v>
      </c>
      <c r="V162" s="2">
        <v>74564</v>
      </c>
      <c r="W162" s="2" t="s">
        <v>74</v>
      </c>
      <c r="X162" s="2" t="s">
        <v>105</v>
      </c>
      <c r="Y162" s="6" t="s">
        <v>44</v>
      </c>
      <c r="Z162" s="6">
        <v>2</v>
      </c>
      <c r="AA162" s="6" t="str">
        <f t="shared" si="2"/>
        <v>Low</v>
      </c>
    </row>
    <row r="163" spans="1:27" x14ac:dyDescent="0.2">
      <c r="A163" s="6">
        <v>3588</v>
      </c>
      <c r="B163" s="6" t="s">
        <v>941</v>
      </c>
      <c r="C163" s="6" t="s">
        <v>942</v>
      </c>
      <c r="D163" s="3">
        <v>43641</v>
      </c>
      <c r="E163" s="3">
        <v>43692</v>
      </c>
      <c r="F163" s="2" t="s">
        <v>28</v>
      </c>
      <c r="G163" s="2" t="s">
        <v>943</v>
      </c>
      <c r="H163" s="2" t="s">
        <v>944</v>
      </c>
      <c r="I163" s="6" t="s">
        <v>119</v>
      </c>
      <c r="J163" s="6" t="s">
        <v>32</v>
      </c>
      <c r="K163" s="6" t="s">
        <v>63</v>
      </c>
      <c r="L163" s="4" t="s">
        <v>34</v>
      </c>
      <c r="M163" s="6" t="s">
        <v>63</v>
      </c>
      <c r="N163" s="2" t="s">
        <v>143</v>
      </c>
      <c r="O163" s="2" t="s">
        <v>945</v>
      </c>
      <c r="P163" s="2" t="s">
        <v>37</v>
      </c>
      <c r="Q163" s="2" t="s">
        <v>302</v>
      </c>
      <c r="R163" s="5">
        <v>26514</v>
      </c>
      <c r="S163" s="2" t="s">
        <v>39</v>
      </c>
      <c r="T163" s="2" t="s">
        <v>304</v>
      </c>
      <c r="U163" s="6" t="s">
        <v>55</v>
      </c>
      <c r="V163" s="2">
        <v>14504</v>
      </c>
      <c r="W163" s="2" t="s">
        <v>94</v>
      </c>
      <c r="X163" s="2" t="s">
        <v>43</v>
      </c>
      <c r="Y163" s="6" t="s">
        <v>44</v>
      </c>
      <c r="Z163" s="6">
        <v>2</v>
      </c>
      <c r="AA163" s="6" t="str">
        <f t="shared" si="2"/>
        <v>Low</v>
      </c>
    </row>
    <row r="164" spans="1:27" x14ac:dyDescent="0.2">
      <c r="A164" s="6">
        <v>3589</v>
      </c>
      <c r="B164" s="6" t="s">
        <v>946</v>
      </c>
      <c r="C164" s="6" t="s">
        <v>947</v>
      </c>
      <c r="D164" s="3">
        <v>43580</v>
      </c>
      <c r="F164" s="2" t="s">
        <v>28</v>
      </c>
      <c r="G164" s="2" t="s">
        <v>948</v>
      </c>
      <c r="H164" s="2" t="s">
        <v>949</v>
      </c>
      <c r="I164" s="6" t="s">
        <v>62</v>
      </c>
      <c r="J164" s="6" t="s">
        <v>32</v>
      </c>
      <c r="K164" s="6" t="s">
        <v>33</v>
      </c>
      <c r="L164" s="4" t="s">
        <v>64</v>
      </c>
      <c r="M164" s="6" t="s">
        <v>35</v>
      </c>
      <c r="N164" s="2" t="s">
        <v>36</v>
      </c>
      <c r="P164" s="2" t="s">
        <v>37</v>
      </c>
      <c r="Q164" s="2" t="s">
        <v>91</v>
      </c>
      <c r="R164" s="5">
        <v>18667</v>
      </c>
      <c r="S164" s="2" t="s">
        <v>39</v>
      </c>
      <c r="T164" s="2" t="s">
        <v>84</v>
      </c>
      <c r="U164" s="6" t="s">
        <v>55</v>
      </c>
      <c r="V164" s="2">
        <v>2683</v>
      </c>
      <c r="W164" s="2" t="s">
        <v>42</v>
      </c>
      <c r="X164" s="2" t="s">
        <v>75</v>
      </c>
      <c r="Y164" s="6" t="s">
        <v>44</v>
      </c>
      <c r="Z164" s="6">
        <v>1</v>
      </c>
      <c r="AA164" s="6" t="str">
        <f t="shared" si="2"/>
        <v>Very Low</v>
      </c>
    </row>
    <row r="165" spans="1:27" x14ac:dyDescent="0.2">
      <c r="A165" s="6">
        <v>3590</v>
      </c>
      <c r="B165" s="6" t="s">
        <v>950</v>
      </c>
      <c r="C165" s="6" t="s">
        <v>951</v>
      </c>
      <c r="D165" s="3">
        <v>44252</v>
      </c>
      <c r="E165" s="3">
        <v>44847</v>
      </c>
      <c r="F165" s="2" t="s">
        <v>28</v>
      </c>
      <c r="G165" s="2" t="s">
        <v>952</v>
      </c>
      <c r="H165" s="2" t="s">
        <v>953</v>
      </c>
      <c r="I165" s="6" t="s">
        <v>173</v>
      </c>
      <c r="J165" s="6" t="s">
        <v>205</v>
      </c>
      <c r="K165" s="6" t="s">
        <v>51</v>
      </c>
      <c r="L165" s="4" t="s">
        <v>34</v>
      </c>
      <c r="M165" s="6" t="s">
        <v>63</v>
      </c>
      <c r="N165" s="2" t="s">
        <v>143</v>
      </c>
      <c r="O165" s="2" t="s">
        <v>954</v>
      </c>
      <c r="P165" s="2" t="s">
        <v>37</v>
      </c>
      <c r="Q165" s="2" t="s">
        <v>91</v>
      </c>
      <c r="R165" s="2" t="s">
        <v>955</v>
      </c>
      <c r="S165" s="2" t="s">
        <v>39</v>
      </c>
      <c r="T165" s="2" t="s">
        <v>84</v>
      </c>
      <c r="U165" s="6" t="s">
        <v>55</v>
      </c>
      <c r="V165" s="2">
        <v>66167</v>
      </c>
      <c r="W165" s="2" t="s">
        <v>130</v>
      </c>
      <c r="X165" s="2" t="s">
        <v>43</v>
      </c>
      <c r="Y165" s="6" t="s">
        <v>44</v>
      </c>
      <c r="Z165" s="6">
        <v>4</v>
      </c>
      <c r="AA165" s="6" t="str">
        <f t="shared" si="2"/>
        <v>Very good</v>
      </c>
    </row>
    <row r="166" spans="1:27" x14ac:dyDescent="0.2">
      <c r="A166" s="6">
        <v>3591</v>
      </c>
      <c r="B166" s="6" t="s">
        <v>956</v>
      </c>
      <c r="C166" s="6" t="s">
        <v>957</v>
      </c>
      <c r="D166" s="3">
        <v>44523</v>
      </c>
      <c r="E166" s="3">
        <v>45075</v>
      </c>
      <c r="F166" s="2" t="s">
        <v>28</v>
      </c>
      <c r="G166" s="2" t="s">
        <v>958</v>
      </c>
      <c r="H166" s="2" t="s">
        <v>959</v>
      </c>
      <c r="I166" s="6" t="s">
        <v>135</v>
      </c>
      <c r="J166" s="6" t="s">
        <v>205</v>
      </c>
      <c r="K166" s="6" t="s">
        <v>33</v>
      </c>
      <c r="L166" s="4" t="s">
        <v>64</v>
      </c>
      <c r="M166" s="6" t="s">
        <v>51</v>
      </c>
      <c r="N166" s="2" t="s">
        <v>181</v>
      </c>
      <c r="O166" s="2" t="s">
        <v>960</v>
      </c>
      <c r="P166" s="2" t="s">
        <v>37</v>
      </c>
      <c r="Q166" s="2" t="s">
        <v>91</v>
      </c>
      <c r="R166" s="2" t="s">
        <v>961</v>
      </c>
      <c r="S166" s="2" t="s">
        <v>39</v>
      </c>
      <c r="T166" s="2" t="s">
        <v>6</v>
      </c>
      <c r="U166" s="6" t="s">
        <v>41</v>
      </c>
      <c r="V166" s="2">
        <v>21634</v>
      </c>
      <c r="W166" s="2" t="s">
        <v>42</v>
      </c>
      <c r="X166" s="2" t="s">
        <v>85</v>
      </c>
      <c r="Y166" s="6" t="s">
        <v>247</v>
      </c>
      <c r="Z166" s="6">
        <v>5</v>
      </c>
      <c r="AA166" s="6" t="str">
        <f t="shared" si="2"/>
        <v>Excellent</v>
      </c>
    </row>
    <row r="167" spans="1:27" x14ac:dyDescent="0.2">
      <c r="A167" s="6">
        <v>3592</v>
      </c>
      <c r="B167" s="6" t="s">
        <v>962</v>
      </c>
      <c r="C167" s="6" t="s">
        <v>963</v>
      </c>
      <c r="D167" s="3">
        <v>44474</v>
      </c>
      <c r="E167" s="3">
        <v>44730</v>
      </c>
      <c r="F167" s="2" t="s">
        <v>28</v>
      </c>
      <c r="G167" s="2" t="s">
        <v>964</v>
      </c>
      <c r="H167" s="2" t="s">
        <v>965</v>
      </c>
      <c r="I167" s="6" t="s">
        <v>80</v>
      </c>
      <c r="J167" s="6" t="s">
        <v>205</v>
      </c>
      <c r="K167" s="6" t="s">
        <v>33</v>
      </c>
      <c r="L167" s="4" t="s">
        <v>64</v>
      </c>
      <c r="M167" s="6" t="s">
        <v>63</v>
      </c>
      <c r="N167" s="2" t="s">
        <v>181</v>
      </c>
      <c r="O167" s="2" t="s">
        <v>966</v>
      </c>
      <c r="P167" s="2" t="s">
        <v>37</v>
      </c>
      <c r="Q167" s="2" t="s">
        <v>91</v>
      </c>
      <c r="R167" s="2" t="s">
        <v>967</v>
      </c>
      <c r="S167" s="2" t="s">
        <v>39</v>
      </c>
      <c r="T167" s="2" t="s">
        <v>104</v>
      </c>
      <c r="U167" s="6" t="s">
        <v>55</v>
      </c>
      <c r="V167" s="2">
        <v>9454</v>
      </c>
      <c r="W167" s="2" t="s">
        <v>74</v>
      </c>
      <c r="X167" s="2" t="s">
        <v>75</v>
      </c>
      <c r="Y167" s="6" t="s">
        <v>44</v>
      </c>
      <c r="Z167" s="6">
        <v>3</v>
      </c>
      <c r="AA167" s="6" t="str">
        <f t="shared" si="2"/>
        <v>Good</v>
      </c>
    </row>
    <row r="168" spans="1:27" x14ac:dyDescent="0.2">
      <c r="A168" s="6">
        <v>3593</v>
      </c>
      <c r="B168" s="6" t="s">
        <v>968</v>
      </c>
      <c r="C168" s="6" t="s">
        <v>969</v>
      </c>
      <c r="D168" s="3">
        <v>43981</v>
      </c>
      <c r="F168" s="2" t="s">
        <v>28</v>
      </c>
      <c r="G168" s="2" t="s">
        <v>970</v>
      </c>
      <c r="H168" s="2" t="s">
        <v>971</v>
      </c>
      <c r="I168" s="6" t="s">
        <v>99</v>
      </c>
      <c r="J168" s="6" t="s">
        <v>32</v>
      </c>
      <c r="K168" s="6" t="s">
        <v>33</v>
      </c>
      <c r="L168" s="4" t="s">
        <v>50</v>
      </c>
      <c r="M168" s="6" t="s">
        <v>63</v>
      </c>
      <c r="N168" s="2" t="s">
        <v>36</v>
      </c>
      <c r="P168" s="2" t="s">
        <v>37</v>
      </c>
      <c r="Q168" s="2" t="s">
        <v>81</v>
      </c>
      <c r="R168" s="5">
        <v>18213</v>
      </c>
      <c r="S168" s="2" t="s">
        <v>39</v>
      </c>
      <c r="T168" s="2" t="s">
        <v>236</v>
      </c>
      <c r="U168" s="6" t="s">
        <v>55</v>
      </c>
      <c r="V168" s="2">
        <v>48453</v>
      </c>
      <c r="W168" s="2" t="s">
        <v>130</v>
      </c>
      <c r="X168" s="2" t="s">
        <v>85</v>
      </c>
      <c r="Y168" s="6" t="s">
        <v>44</v>
      </c>
      <c r="Z168" s="6">
        <v>1</v>
      </c>
      <c r="AA168" s="6" t="str">
        <f t="shared" si="2"/>
        <v>Very Low</v>
      </c>
    </row>
    <row r="169" spans="1:27" x14ac:dyDescent="0.2">
      <c r="A169" s="6">
        <v>3594</v>
      </c>
      <c r="B169" s="6" t="s">
        <v>972</v>
      </c>
      <c r="C169" s="6" t="s">
        <v>973</v>
      </c>
      <c r="D169" s="3">
        <v>43445</v>
      </c>
      <c r="F169" s="2" t="s">
        <v>28</v>
      </c>
      <c r="G169" s="2" t="s">
        <v>974</v>
      </c>
      <c r="H169" s="2" t="s">
        <v>975</v>
      </c>
      <c r="I169" s="6" t="s">
        <v>173</v>
      </c>
      <c r="J169" s="6" t="s">
        <v>32</v>
      </c>
      <c r="K169" s="6" t="s">
        <v>51</v>
      </c>
      <c r="L169" s="4" t="s">
        <v>64</v>
      </c>
      <c r="M169" s="6" t="s">
        <v>51</v>
      </c>
      <c r="N169" s="2" t="s">
        <v>36</v>
      </c>
      <c r="P169" s="2" t="s">
        <v>37</v>
      </c>
      <c r="Q169" s="2" t="s">
        <v>91</v>
      </c>
      <c r="R169" s="2" t="s">
        <v>976</v>
      </c>
      <c r="S169" s="2" t="s">
        <v>39</v>
      </c>
      <c r="T169" s="2" t="s">
        <v>104</v>
      </c>
      <c r="U169" s="6" t="s">
        <v>55</v>
      </c>
      <c r="V169" s="2">
        <v>72888</v>
      </c>
      <c r="W169" s="2" t="s">
        <v>94</v>
      </c>
      <c r="X169" s="2" t="s">
        <v>85</v>
      </c>
      <c r="Y169" s="6" t="s">
        <v>247</v>
      </c>
      <c r="Z169" s="6">
        <v>1</v>
      </c>
      <c r="AA169" s="6" t="str">
        <f t="shared" si="2"/>
        <v>Very Low</v>
      </c>
    </row>
    <row r="170" spans="1:27" x14ac:dyDescent="0.2">
      <c r="A170" s="6">
        <v>3595</v>
      </c>
      <c r="B170" s="6" t="s">
        <v>977</v>
      </c>
      <c r="C170" s="6" t="s">
        <v>978</v>
      </c>
      <c r="D170" s="3">
        <v>44096</v>
      </c>
      <c r="E170" s="3">
        <v>44818</v>
      </c>
      <c r="F170" s="2" t="s">
        <v>28</v>
      </c>
      <c r="G170" s="2" t="s">
        <v>979</v>
      </c>
      <c r="H170" s="2" t="s">
        <v>980</v>
      </c>
      <c r="I170" s="6" t="s">
        <v>99</v>
      </c>
      <c r="J170" s="6" t="s">
        <v>32</v>
      </c>
      <c r="K170" s="6" t="s">
        <v>33</v>
      </c>
      <c r="L170" s="4" t="s">
        <v>50</v>
      </c>
      <c r="M170" s="6" t="s">
        <v>35</v>
      </c>
      <c r="N170" s="2" t="s">
        <v>128</v>
      </c>
      <c r="O170" s="2" t="s">
        <v>981</v>
      </c>
      <c r="P170" s="2" t="s">
        <v>37</v>
      </c>
      <c r="Q170" s="2" t="s">
        <v>112</v>
      </c>
      <c r="R170" s="5">
        <v>19027</v>
      </c>
      <c r="S170" s="2" t="s">
        <v>39</v>
      </c>
      <c r="T170" s="2" t="s">
        <v>104</v>
      </c>
      <c r="U170" s="6" t="s">
        <v>55</v>
      </c>
      <c r="V170" s="2">
        <v>56703</v>
      </c>
      <c r="W170" s="2" t="s">
        <v>74</v>
      </c>
      <c r="X170" s="2" t="s">
        <v>105</v>
      </c>
      <c r="Y170" s="6" t="s">
        <v>44</v>
      </c>
      <c r="Z170" s="6">
        <v>1</v>
      </c>
      <c r="AA170" s="6" t="str">
        <f t="shared" si="2"/>
        <v>Very Low</v>
      </c>
    </row>
    <row r="171" spans="1:27" x14ac:dyDescent="0.2">
      <c r="A171" s="6">
        <v>3596</v>
      </c>
      <c r="B171" s="6" t="s">
        <v>982</v>
      </c>
      <c r="C171" s="6" t="s">
        <v>983</v>
      </c>
      <c r="D171" s="3">
        <v>43674</v>
      </c>
      <c r="F171" s="2" t="s">
        <v>28</v>
      </c>
      <c r="G171" s="2" t="s">
        <v>984</v>
      </c>
      <c r="H171" s="2" t="s">
        <v>985</v>
      </c>
      <c r="I171" s="6" t="s">
        <v>119</v>
      </c>
      <c r="J171" s="6" t="s">
        <v>32</v>
      </c>
      <c r="K171" s="6" t="s">
        <v>51</v>
      </c>
      <c r="L171" s="4" t="s">
        <v>34</v>
      </c>
      <c r="M171" s="6" t="s">
        <v>63</v>
      </c>
      <c r="N171" s="2" t="s">
        <v>36</v>
      </c>
      <c r="P171" s="2" t="s">
        <v>37</v>
      </c>
      <c r="Q171" s="2" t="s">
        <v>151</v>
      </c>
      <c r="R171" s="2" t="s">
        <v>986</v>
      </c>
      <c r="S171" s="2" t="s">
        <v>39</v>
      </c>
      <c r="T171" s="2" t="s">
        <v>104</v>
      </c>
      <c r="U171" s="6" t="s">
        <v>55</v>
      </c>
      <c r="V171" s="2">
        <v>33998</v>
      </c>
      <c r="W171" s="2" t="s">
        <v>74</v>
      </c>
      <c r="X171" s="2" t="s">
        <v>75</v>
      </c>
      <c r="Y171" s="6" t="s">
        <v>247</v>
      </c>
      <c r="Z171" s="6">
        <v>2</v>
      </c>
      <c r="AA171" s="6" t="str">
        <f t="shared" si="2"/>
        <v>Low</v>
      </c>
    </row>
    <row r="172" spans="1:27" x14ac:dyDescent="0.2">
      <c r="A172" s="6">
        <v>3597</v>
      </c>
      <c r="B172" s="6" t="s">
        <v>987</v>
      </c>
      <c r="C172" s="6" t="s">
        <v>988</v>
      </c>
      <c r="D172" s="3">
        <v>43988</v>
      </c>
      <c r="E172" s="3">
        <v>44300</v>
      </c>
      <c r="F172" s="2" t="s">
        <v>805</v>
      </c>
      <c r="G172" s="2" t="s">
        <v>989</v>
      </c>
      <c r="H172" s="2" t="s">
        <v>990</v>
      </c>
      <c r="I172" s="6" t="s">
        <v>173</v>
      </c>
      <c r="J172" s="6" t="s">
        <v>205</v>
      </c>
      <c r="K172" s="6" t="s">
        <v>33</v>
      </c>
      <c r="L172" s="4" t="s">
        <v>34</v>
      </c>
      <c r="M172" s="6" t="s">
        <v>51</v>
      </c>
      <c r="N172" s="2" t="s">
        <v>143</v>
      </c>
      <c r="O172" s="2" t="s">
        <v>991</v>
      </c>
      <c r="P172" s="2" t="s">
        <v>37</v>
      </c>
      <c r="Q172" s="2" t="s">
        <v>81</v>
      </c>
      <c r="R172" s="2" t="s">
        <v>992</v>
      </c>
      <c r="S172" s="2" t="s">
        <v>39</v>
      </c>
      <c r="T172" s="2" t="s">
        <v>236</v>
      </c>
      <c r="U172" s="6" t="s">
        <v>41</v>
      </c>
      <c r="V172" s="2">
        <v>17650</v>
      </c>
      <c r="W172" s="2" t="s">
        <v>94</v>
      </c>
      <c r="X172" s="2" t="s">
        <v>75</v>
      </c>
      <c r="Y172" s="6" t="s">
        <v>44</v>
      </c>
      <c r="Z172" s="6">
        <v>1</v>
      </c>
      <c r="AA172" s="6" t="str">
        <f t="shared" si="2"/>
        <v>Very Low</v>
      </c>
    </row>
    <row r="173" spans="1:27" x14ac:dyDescent="0.2">
      <c r="A173" s="6">
        <v>3598</v>
      </c>
      <c r="B173" s="6" t="s">
        <v>993</v>
      </c>
      <c r="C173" s="6" t="s">
        <v>994</v>
      </c>
      <c r="D173" s="3">
        <v>43371</v>
      </c>
      <c r="E173" s="3">
        <v>45143</v>
      </c>
      <c r="F173" s="2" t="s">
        <v>805</v>
      </c>
      <c r="G173" s="2" t="s">
        <v>995</v>
      </c>
      <c r="H173" s="2" t="s">
        <v>996</v>
      </c>
      <c r="I173" s="6" t="s">
        <v>135</v>
      </c>
      <c r="J173" s="6" t="s">
        <v>824</v>
      </c>
      <c r="K173" s="6" t="s">
        <v>51</v>
      </c>
      <c r="L173" s="4" t="s">
        <v>50</v>
      </c>
      <c r="M173" s="6" t="s">
        <v>63</v>
      </c>
      <c r="N173" s="2" t="s">
        <v>128</v>
      </c>
      <c r="O173" s="2" t="s">
        <v>997</v>
      </c>
      <c r="P173" s="2" t="s">
        <v>37</v>
      </c>
      <c r="Q173" s="2" t="s">
        <v>253</v>
      </c>
      <c r="R173" s="5">
        <v>18424</v>
      </c>
      <c r="S173" s="2" t="s">
        <v>39</v>
      </c>
      <c r="T173" s="2" t="s">
        <v>6</v>
      </c>
      <c r="U173" s="6" t="s">
        <v>41</v>
      </c>
      <c r="V173" s="2">
        <v>72750</v>
      </c>
      <c r="W173" s="2" t="s">
        <v>74</v>
      </c>
      <c r="X173" s="2" t="s">
        <v>85</v>
      </c>
      <c r="Y173" s="6" t="s">
        <v>247</v>
      </c>
      <c r="Z173" s="6">
        <v>1</v>
      </c>
      <c r="AA173" s="6" t="str">
        <f t="shared" si="2"/>
        <v>Very Low</v>
      </c>
    </row>
    <row r="174" spans="1:27" x14ac:dyDescent="0.2">
      <c r="A174" s="6">
        <v>3599</v>
      </c>
      <c r="B174" s="6" t="s">
        <v>583</v>
      </c>
      <c r="C174" s="6" t="s">
        <v>998</v>
      </c>
      <c r="D174" s="3">
        <v>43933</v>
      </c>
      <c r="F174" s="2" t="s">
        <v>805</v>
      </c>
      <c r="G174" s="2" t="s">
        <v>999</v>
      </c>
      <c r="H174" s="2" t="s">
        <v>1000</v>
      </c>
      <c r="I174" s="6" t="s">
        <v>80</v>
      </c>
      <c r="J174" s="6" t="s">
        <v>32</v>
      </c>
      <c r="K174" s="6" t="s">
        <v>51</v>
      </c>
      <c r="L174" s="4" t="s">
        <v>50</v>
      </c>
      <c r="M174" s="6" t="s">
        <v>35</v>
      </c>
      <c r="N174" s="2" t="s">
        <v>36</v>
      </c>
      <c r="P174" s="2" t="s">
        <v>37</v>
      </c>
      <c r="Q174" s="2" t="s">
        <v>81</v>
      </c>
      <c r="R174" s="2" t="s">
        <v>1001</v>
      </c>
      <c r="S174" s="2" t="s">
        <v>39</v>
      </c>
      <c r="T174" s="2" t="s">
        <v>104</v>
      </c>
      <c r="U174" s="6" t="s">
        <v>41</v>
      </c>
      <c r="V174" s="2">
        <v>14044</v>
      </c>
      <c r="W174" s="2" t="s">
        <v>42</v>
      </c>
      <c r="X174" s="2" t="s">
        <v>105</v>
      </c>
      <c r="Y174" s="6" t="s">
        <v>44</v>
      </c>
      <c r="Z174" s="6">
        <v>2</v>
      </c>
      <c r="AA174" s="6" t="str">
        <f t="shared" si="2"/>
        <v>Low</v>
      </c>
    </row>
    <row r="175" spans="1:27" x14ac:dyDescent="0.2">
      <c r="A175" s="6">
        <v>3600</v>
      </c>
      <c r="B175" s="6" t="s">
        <v>1002</v>
      </c>
      <c r="C175" s="6" t="s">
        <v>1003</v>
      </c>
      <c r="D175" s="3">
        <v>44866</v>
      </c>
      <c r="F175" s="2" t="s">
        <v>805</v>
      </c>
      <c r="G175" s="2" t="s">
        <v>1004</v>
      </c>
      <c r="H175" s="2" t="s">
        <v>1005</v>
      </c>
      <c r="I175" s="6" t="s">
        <v>99</v>
      </c>
      <c r="J175" s="6" t="s">
        <v>32</v>
      </c>
      <c r="K175" s="6" t="s">
        <v>33</v>
      </c>
      <c r="L175" s="4" t="s">
        <v>64</v>
      </c>
      <c r="M175" s="6" t="s">
        <v>35</v>
      </c>
      <c r="N175" s="2" t="s">
        <v>36</v>
      </c>
      <c r="P175" s="2" t="s">
        <v>37</v>
      </c>
      <c r="Q175" s="2" t="s">
        <v>91</v>
      </c>
      <c r="R175" s="5">
        <v>18089</v>
      </c>
      <c r="S175" s="2" t="s">
        <v>39</v>
      </c>
      <c r="T175" s="2" t="s">
        <v>104</v>
      </c>
      <c r="U175" s="6" t="s">
        <v>41</v>
      </c>
      <c r="V175" s="2">
        <v>34810</v>
      </c>
      <c r="W175" s="2" t="s">
        <v>42</v>
      </c>
      <c r="X175" s="2" t="s">
        <v>75</v>
      </c>
      <c r="Y175" s="6" t="s">
        <v>44</v>
      </c>
      <c r="Z175" s="6">
        <v>2</v>
      </c>
      <c r="AA175" s="6" t="str">
        <f t="shared" si="2"/>
        <v>Low</v>
      </c>
    </row>
    <row r="176" spans="1:27" x14ac:dyDescent="0.2">
      <c r="A176" s="6">
        <v>3601</v>
      </c>
      <c r="B176" s="6" t="s">
        <v>1006</v>
      </c>
      <c r="C176" s="6" t="s">
        <v>1007</v>
      </c>
      <c r="D176" s="3">
        <v>44886</v>
      </c>
      <c r="F176" s="2" t="s">
        <v>805</v>
      </c>
      <c r="G176" s="2" t="s">
        <v>1008</v>
      </c>
      <c r="H176" s="2" t="s">
        <v>1009</v>
      </c>
      <c r="I176" s="6" t="s">
        <v>90</v>
      </c>
      <c r="J176" s="6" t="s">
        <v>32</v>
      </c>
      <c r="K176" s="6" t="s">
        <v>51</v>
      </c>
      <c r="L176" s="4" t="s">
        <v>64</v>
      </c>
      <c r="M176" s="6" t="s">
        <v>63</v>
      </c>
      <c r="N176" s="2" t="s">
        <v>36</v>
      </c>
      <c r="P176" s="2" t="s">
        <v>37</v>
      </c>
      <c r="Q176" s="2" t="s">
        <v>324</v>
      </c>
      <c r="R176" s="2" t="s">
        <v>1010</v>
      </c>
      <c r="S176" s="2" t="s">
        <v>39</v>
      </c>
      <c r="T176" s="2" t="s">
        <v>751</v>
      </c>
      <c r="U176" s="6" t="s">
        <v>41</v>
      </c>
      <c r="V176" s="2">
        <v>75187</v>
      </c>
      <c r="W176" s="2" t="s">
        <v>42</v>
      </c>
      <c r="X176" s="2" t="s">
        <v>85</v>
      </c>
      <c r="Y176" s="6" t="s">
        <v>44</v>
      </c>
      <c r="Z176" s="6">
        <v>5</v>
      </c>
      <c r="AA176" s="6" t="str">
        <f t="shared" si="2"/>
        <v>Excellent</v>
      </c>
    </row>
    <row r="177" spans="1:27" x14ac:dyDescent="0.2">
      <c r="A177" s="6">
        <v>3602</v>
      </c>
      <c r="B177" s="6" t="s">
        <v>1011</v>
      </c>
      <c r="C177" s="6" t="s">
        <v>1012</v>
      </c>
      <c r="D177" s="3">
        <v>44297</v>
      </c>
      <c r="E177" s="3">
        <v>45070</v>
      </c>
      <c r="F177" s="2" t="s">
        <v>805</v>
      </c>
      <c r="G177" s="2" t="s">
        <v>1013</v>
      </c>
      <c r="H177" s="2" t="s">
        <v>1014</v>
      </c>
      <c r="I177" s="6" t="s">
        <v>31</v>
      </c>
      <c r="J177" s="6" t="s">
        <v>824</v>
      </c>
      <c r="K177" s="6" t="s">
        <v>63</v>
      </c>
      <c r="L177" s="4" t="s">
        <v>64</v>
      </c>
      <c r="M177" s="6" t="s">
        <v>51</v>
      </c>
      <c r="N177" s="2" t="s">
        <v>100</v>
      </c>
      <c r="O177" s="2" t="s">
        <v>1015</v>
      </c>
      <c r="P177" s="2" t="s">
        <v>37</v>
      </c>
      <c r="Q177" s="2" t="s">
        <v>112</v>
      </c>
      <c r="R177" s="5">
        <v>34678</v>
      </c>
      <c r="S177" s="2" t="s">
        <v>39</v>
      </c>
      <c r="T177" s="2" t="s">
        <v>114</v>
      </c>
      <c r="U177" s="6" t="s">
        <v>41</v>
      </c>
      <c r="V177" s="2">
        <v>30766</v>
      </c>
      <c r="W177" s="2" t="s">
        <v>56</v>
      </c>
      <c r="X177" s="2" t="s">
        <v>85</v>
      </c>
      <c r="Y177" s="6" t="s">
        <v>44</v>
      </c>
      <c r="Z177" s="6">
        <v>5</v>
      </c>
      <c r="AA177" s="6" t="str">
        <f t="shared" si="2"/>
        <v>Excellent</v>
      </c>
    </row>
    <row r="178" spans="1:27" x14ac:dyDescent="0.2">
      <c r="A178" s="6">
        <v>3603</v>
      </c>
      <c r="B178" s="6" t="s">
        <v>1016</v>
      </c>
      <c r="C178" s="6" t="s">
        <v>1017</v>
      </c>
      <c r="D178" s="3">
        <v>43433</v>
      </c>
      <c r="E178" s="3">
        <v>43517</v>
      </c>
      <c r="F178" s="2" t="s">
        <v>805</v>
      </c>
      <c r="G178" s="2" t="s">
        <v>1018</v>
      </c>
      <c r="H178" s="2" t="s">
        <v>1019</v>
      </c>
      <c r="I178" s="6" t="s">
        <v>49</v>
      </c>
      <c r="J178" s="6" t="s">
        <v>824</v>
      </c>
      <c r="K178" s="6" t="s">
        <v>63</v>
      </c>
      <c r="L178" s="4" t="s">
        <v>50</v>
      </c>
      <c r="M178" s="6" t="s">
        <v>51</v>
      </c>
      <c r="N178" s="2" t="s">
        <v>128</v>
      </c>
      <c r="O178" s="2" t="s">
        <v>1020</v>
      </c>
      <c r="P178" s="2" t="s">
        <v>37</v>
      </c>
      <c r="Q178" s="2" t="s">
        <v>91</v>
      </c>
      <c r="R178" s="2" t="s">
        <v>1021</v>
      </c>
      <c r="S178" s="2" t="s">
        <v>39</v>
      </c>
      <c r="T178" s="2" t="s">
        <v>104</v>
      </c>
      <c r="U178" s="6" t="s">
        <v>41</v>
      </c>
      <c r="V178" s="2">
        <v>58348</v>
      </c>
      <c r="W178" s="2" t="s">
        <v>42</v>
      </c>
      <c r="X178" s="2" t="s">
        <v>85</v>
      </c>
      <c r="Y178" s="6" t="s">
        <v>44</v>
      </c>
      <c r="Z178" s="6">
        <v>2</v>
      </c>
      <c r="AA178" s="6" t="str">
        <f t="shared" si="2"/>
        <v>Low</v>
      </c>
    </row>
    <row r="179" spans="1:27" x14ac:dyDescent="0.2">
      <c r="A179" s="6">
        <v>3604</v>
      </c>
      <c r="B179" s="6" t="s">
        <v>1022</v>
      </c>
      <c r="C179" s="6" t="s">
        <v>1023</v>
      </c>
      <c r="D179" s="3">
        <v>43481</v>
      </c>
      <c r="E179" s="3">
        <v>44804</v>
      </c>
      <c r="F179" s="2" t="s">
        <v>805</v>
      </c>
      <c r="G179" s="2" t="s">
        <v>1024</v>
      </c>
      <c r="H179" s="2" t="s">
        <v>1025</v>
      </c>
      <c r="I179" s="6" t="s">
        <v>142</v>
      </c>
      <c r="J179" s="6" t="s">
        <v>32</v>
      </c>
      <c r="K179" s="6" t="s">
        <v>51</v>
      </c>
      <c r="L179" s="4" t="s">
        <v>64</v>
      </c>
      <c r="M179" s="6" t="s">
        <v>63</v>
      </c>
      <c r="N179" s="2" t="s">
        <v>128</v>
      </c>
      <c r="O179" s="2" t="s">
        <v>1026</v>
      </c>
      <c r="P179" s="2" t="s">
        <v>37</v>
      </c>
      <c r="Q179" s="2" t="s">
        <v>91</v>
      </c>
      <c r="R179" s="5">
        <v>17779</v>
      </c>
      <c r="S179" s="2" t="s">
        <v>39</v>
      </c>
      <c r="T179" s="2" t="s">
        <v>236</v>
      </c>
      <c r="U179" s="6" t="s">
        <v>41</v>
      </c>
      <c r="V179" s="2">
        <v>44626</v>
      </c>
      <c r="W179" s="2" t="s">
        <v>56</v>
      </c>
      <c r="X179" s="2" t="s">
        <v>105</v>
      </c>
      <c r="Y179" s="6" t="s">
        <v>247</v>
      </c>
      <c r="Z179" s="6">
        <v>4</v>
      </c>
      <c r="AA179" s="6" t="str">
        <f t="shared" si="2"/>
        <v>Very good</v>
      </c>
    </row>
    <row r="180" spans="1:27" x14ac:dyDescent="0.2">
      <c r="A180" s="6">
        <v>3605</v>
      </c>
      <c r="B180" s="6" t="s">
        <v>1027</v>
      </c>
      <c r="C180" s="6" t="s">
        <v>1028</v>
      </c>
      <c r="D180" s="3">
        <v>43726</v>
      </c>
      <c r="F180" s="2" t="s">
        <v>28</v>
      </c>
      <c r="G180" s="2" t="s">
        <v>1029</v>
      </c>
      <c r="H180" s="2" t="s">
        <v>1030</v>
      </c>
      <c r="I180" s="6" t="s">
        <v>31</v>
      </c>
      <c r="J180" s="6" t="s">
        <v>32</v>
      </c>
      <c r="K180" s="6" t="s">
        <v>33</v>
      </c>
      <c r="L180" s="4" t="s">
        <v>34</v>
      </c>
      <c r="M180" s="6" t="s">
        <v>35</v>
      </c>
      <c r="N180" s="2" t="s">
        <v>36</v>
      </c>
      <c r="P180" s="2" t="s">
        <v>37</v>
      </c>
      <c r="Q180" s="2" t="s">
        <v>112</v>
      </c>
      <c r="R180" s="2" t="s">
        <v>1031</v>
      </c>
      <c r="S180" s="2" t="s">
        <v>39</v>
      </c>
      <c r="T180" s="2" t="s">
        <v>104</v>
      </c>
      <c r="U180" s="6" t="s">
        <v>55</v>
      </c>
      <c r="V180" s="2">
        <v>2315</v>
      </c>
      <c r="W180" s="2" t="s">
        <v>74</v>
      </c>
      <c r="X180" s="2" t="s">
        <v>105</v>
      </c>
      <c r="Y180" s="6" t="s">
        <v>44</v>
      </c>
      <c r="Z180" s="6">
        <v>4</v>
      </c>
      <c r="AA180" s="6" t="str">
        <f t="shared" si="2"/>
        <v>Very good</v>
      </c>
    </row>
    <row r="181" spans="1:27" x14ac:dyDescent="0.2">
      <c r="A181" s="6">
        <v>3606</v>
      </c>
      <c r="B181" s="6" t="s">
        <v>1032</v>
      </c>
      <c r="C181" s="6" t="s">
        <v>1033</v>
      </c>
      <c r="D181" s="3">
        <v>43678</v>
      </c>
      <c r="E181" s="3">
        <v>44946</v>
      </c>
      <c r="F181" s="2" t="s">
        <v>28</v>
      </c>
      <c r="G181" s="2" t="s">
        <v>1034</v>
      </c>
      <c r="H181" s="2" t="s">
        <v>1035</v>
      </c>
      <c r="I181" s="6" t="s">
        <v>135</v>
      </c>
      <c r="J181" s="6" t="s">
        <v>824</v>
      </c>
      <c r="K181" s="6" t="s">
        <v>51</v>
      </c>
      <c r="L181" s="4" t="s">
        <v>34</v>
      </c>
      <c r="M181" s="6" t="s">
        <v>63</v>
      </c>
      <c r="N181" s="2" t="s">
        <v>100</v>
      </c>
      <c r="O181" s="2" t="s">
        <v>1036</v>
      </c>
      <c r="P181" s="2" t="s">
        <v>37</v>
      </c>
      <c r="Q181" s="2" t="s">
        <v>1037</v>
      </c>
      <c r="R181" s="2" t="s">
        <v>1038</v>
      </c>
      <c r="S181" s="2" t="s">
        <v>39</v>
      </c>
      <c r="T181" s="2" t="s">
        <v>114</v>
      </c>
      <c r="U181" s="6" t="s">
        <v>55</v>
      </c>
      <c r="V181" s="2">
        <v>95618</v>
      </c>
      <c r="W181" s="2" t="s">
        <v>74</v>
      </c>
      <c r="X181" s="2" t="s">
        <v>105</v>
      </c>
      <c r="Y181" s="6" t="s">
        <v>44</v>
      </c>
      <c r="Z181" s="6">
        <v>3</v>
      </c>
      <c r="AA181" s="6" t="str">
        <f t="shared" si="2"/>
        <v>Good</v>
      </c>
    </row>
    <row r="182" spans="1:27" x14ac:dyDescent="0.2">
      <c r="A182" s="6">
        <v>3607</v>
      </c>
      <c r="B182" s="6" t="s">
        <v>1039</v>
      </c>
      <c r="C182" s="6" t="s">
        <v>1040</v>
      </c>
      <c r="D182" s="3">
        <v>43634</v>
      </c>
      <c r="E182" s="3">
        <v>44300</v>
      </c>
      <c r="F182" s="2" t="s">
        <v>28</v>
      </c>
      <c r="G182" s="2" t="s">
        <v>1041</v>
      </c>
      <c r="H182" s="2" t="s">
        <v>1042</v>
      </c>
      <c r="I182" s="6" t="s">
        <v>49</v>
      </c>
      <c r="J182" s="6" t="s">
        <v>32</v>
      </c>
      <c r="K182" s="6" t="s">
        <v>63</v>
      </c>
      <c r="L182" s="4" t="s">
        <v>50</v>
      </c>
      <c r="M182" s="6" t="s">
        <v>63</v>
      </c>
      <c r="N182" s="2" t="s">
        <v>128</v>
      </c>
      <c r="O182" s="2" t="s">
        <v>1043</v>
      </c>
      <c r="P182" s="2" t="s">
        <v>37</v>
      </c>
      <c r="Q182" s="2" t="s">
        <v>183</v>
      </c>
      <c r="R182" s="5">
        <v>27827</v>
      </c>
      <c r="S182" s="2" t="s">
        <v>39</v>
      </c>
      <c r="T182" s="2" t="s">
        <v>184</v>
      </c>
      <c r="U182" s="6" t="s">
        <v>55</v>
      </c>
      <c r="V182" s="2">
        <v>15195</v>
      </c>
      <c r="W182" s="2" t="s">
        <v>74</v>
      </c>
      <c r="X182" s="2" t="s">
        <v>85</v>
      </c>
      <c r="Y182" s="6" t="s">
        <v>44</v>
      </c>
      <c r="Z182" s="6">
        <v>5</v>
      </c>
      <c r="AA182" s="6" t="str">
        <f t="shared" si="2"/>
        <v>Excellent</v>
      </c>
    </row>
    <row r="183" spans="1:27" x14ac:dyDescent="0.2">
      <c r="A183" s="6">
        <v>3608</v>
      </c>
      <c r="B183" s="6" t="s">
        <v>1044</v>
      </c>
      <c r="C183" s="6" t="s">
        <v>1045</v>
      </c>
      <c r="D183" s="3">
        <v>43509</v>
      </c>
      <c r="F183" s="2" t="s">
        <v>28</v>
      </c>
      <c r="G183" s="2" t="s">
        <v>1046</v>
      </c>
      <c r="H183" s="2" t="s">
        <v>1047</v>
      </c>
      <c r="I183" s="6" t="s">
        <v>142</v>
      </c>
      <c r="J183" s="6" t="s">
        <v>32</v>
      </c>
      <c r="K183" s="6" t="s">
        <v>63</v>
      </c>
      <c r="L183" s="4" t="s">
        <v>34</v>
      </c>
      <c r="M183" s="6" t="s">
        <v>51</v>
      </c>
      <c r="N183" s="2" t="s">
        <v>36</v>
      </c>
      <c r="P183" s="2" t="s">
        <v>37</v>
      </c>
      <c r="Q183" s="2" t="s">
        <v>91</v>
      </c>
      <c r="R183" s="5">
        <v>29013</v>
      </c>
      <c r="S183" s="2" t="s">
        <v>39</v>
      </c>
      <c r="T183" s="2" t="s">
        <v>104</v>
      </c>
      <c r="U183" s="6" t="s">
        <v>55</v>
      </c>
      <c r="V183" s="2">
        <v>74447</v>
      </c>
      <c r="W183" s="2" t="s">
        <v>74</v>
      </c>
      <c r="X183" s="2" t="s">
        <v>85</v>
      </c>
      <c r="Y183" s="6" t="s">
        <v>44</v>
      </c>
      <c r="Z183" s="6">
        <v>3</v>
      </c>
      <c r="AA183" s="6" t="str">
        <f t="shared" si="2"/>
        <v>Good</v>
      </c>
    </row>
    <row r="184" spans="1:27" x14ac:dyDescent="0.2">
      <c r="A184" s="6">
        <v>3609</v>
      </c>
      <c r="B184" s="6" t="s">
        <v>1048</v>
      </c>
      <c r="C184" s="6" t="s">
        <v>385</v>
      </c>
      <c r="D184" s="3">
        <v>44349</v>
      </c>
      <c r="F184" s="2" t="s">
        <v>28</v>
      </c>
      <c r="G184" s="2" t="s">
        <v>1049</v>
      </c>
      <c r="H184" s="2" t="s">
        <v>1050</v>
      </c>
      <c r="I184" s="6" t="s">
        <v>80</v>
      </c>
      <c r="J184" s="6" t="s">
        <v>32</v>
      </c>
      <c r="K184" s="6" t="s">
        <v>33</v>
      </c>
      <c r="L184" s="4" t="s">
        <v>64</v>
      </c>
      <c r="M184" s="6" t="s">
        <v>63</v>
      </c>
      <c r="N184" s="2" t="s">
        <v>36</v>
      </c>
      <c r="P184" s="2" t="s">
        <v>37</v>
      </c>
      <c r="Q184" s="2" t="s">
        <v>302</v>
      </c>
      <c r="R184" s="5">
        <v>34218</v>
      </c>
      <c r="S184" s="2" t="s">
        <v>39</v>
      </c>
      <c r="T184" s="2" t="s">
        <v>1051</v>
      </c>
      <c r="U184" s="6" t="s">
        <v>41</v>
      </c>
      <c r="V184" s="2">
        <v>21318</v>
      </c>
      <c r="W184" s="2" t="s">
        <v>74</v>
      </c>
      <c r="X184" s="2" t="s">
        <v>43</v>
      </c>
      <c r="Y184" s="6" t="s">
        <v>44</v>
      </c>
      <c r="Z184" s="6">
        <v>3</v>
      </c>
      <c r="AA184" s="6" t="str">
        <f t="shared" si="2"/>
        <v>Good</v>
      </c>
    </row>
    <row r="185" spans="1:27" x14ac:dyDescent="0.2">
      <c r="A185" s="6">
        <v>3610</v>
      </c>
      <c r="B185" s="6" t="s">
        <v>1052</v>
      </c>
      <c r="C185" s="6" t="s">
        <v>1053</v>
      </c>
      <c r="D185" s="3">
        <v>43384</v>
      </c>
      <c r="F185" s="2" t="s">
        <v>28</v>
      </c>
      <c r="G185" s="2" t="s">
        <v>1054</v>
      </c>
      <c r="H185" s="2" t="s">
        <v>1055</v>
      </c>
      <c r="I185" s="6" t="s">
        <v>173</v>
      </c>
      <c r="J185" s="6" t="s">
        <v>32</v>
      </c>
      <c r="K185" s="6" t="s">
        <v>51</v>
      </c>
      <c r="L185" s="4" t="s">
        <v>34</v>
      </c>
      <c r="M185" s="6" t="s">
        <v>63</v>
      </c>
      <c r="N185" s="2" t="s">
        <v>36</v>
      </c>
      <c r="P185" s="2" t="s">
        <v>37</v>
      </c>
      <c r="Q185" s="2" t="s">
        <v>91</v>
      </c>
      <c r="R185" s="5">
        <v>26849</v>
      </c>
      <c r="S185" s="2" t="s">
        <v>39</v>
      </c>
      <c r="T185" s="2" t="s">
        <v>84</v>
      </c>
      <c r="U185" s="6" t="s">
        <v>41</v>
      </c>
      <c r="V185" s="2">
        <v>51430</v>
      </c>
      <c r="W185" s="2" t="s">
        <v>74</v>
      </c>
      <c r="X185" s="2" t="s">
        <v>75</v>
      </c>
      <c r="Y185" s="6" t="s">
        <v>44</v>
      </c>
      <c r="Z185" s="6">
        <v>3</v>
      </c>
      <c r="AA185" s="6" t="str">
        <f t="shared" si="2"/>
        <v>Good</v>
      </c>
    </row>
    <row r="186" spans="1:27" x14ac:dyDescent="0.2">
      <c r="A186" s="6">
        <v>3611</v>
      </c>
      <c r="B186" s="6" t="s">
        <v>1056</v>
      </c>
      <c r="C186" s="6" t="s">
        <v>1057</v>
      </c>
      <c r="D186" s="3">
        <v>44264</v>
      </c>
      <c r="F186" s="2" t="s">
        <v>28</v>
      </c>
      <c r="G186" s="2" t="s">
        <v>1058</v>
      </c>
      <c r="H186" s="2" t="s">
        <v>1059</v>
      </c>
      <c r="I186" s="6" t="s">
        <v>99</v>
      </c>
      <c r="J186" s="6" t="s">
        <v>32</v>
      </c>
      <c r="K186" s="6" t="s">
        <v>33</v>
      </c>
      <c r="L186" s="4" t="s">
        <v>34</v>
      </c>
      <c r="M186" s="6" t="s">
        <v>63</v>
      </c>
      <c r="N186" s="2" t="s">
        <v>36</v>
      </c>
      <c r="P186" s="2" t="s">
        <v>37</v>
      </c>
      <c r="Q186" s="2" t="s">
        <v>183</v>
      </c>
      <c r="R186" s="2" t="s">
        <v>1060</v>
      </c>
      <c r="S186" s="2" t="s">
        <v>39</v>
      </c>
      <c r="T186" s="2" t="s">
        <v>104</v>
      </c>
      <c r="U186" s="6" t="s">
        <v>41</v>
      </c>
      <c r="V186" s="2">
        <v>85651</v>
      </c>
      <c r="W186" s="2" t="s">
        <v>56</v>
      </c>
      <c r="X186" s="2" t="s">
        <v>85</v>
      </c>
      <c r="Y186" s="6" t="s">
        <v>44</v>
      </c>
      <c r="Z186" s="6">
        <v>2</v>
      </c>
      <c r="AA186" s="6" t="str">
        <f t="shared" si="2"/>
        <v>Low</v>
      </c>
    </row>
    <row r="187" spans="1:27" x14ac:dyDescent="0.2">
      <c r="A187" s="6">
        <v>3612</v>
      </c>
      <c r="B187" s="6" t="s">
        <v>57</v>
      </c>
      <c r="C187" s="6" t="s">
        <v>1061</v>
      </c>
      <c r="D187" s="3">
        <v>44584</v>
      </c>
      <c r="F187" s="2" t="s">
        <v>28</v>
      </c>
      <c r="G187" s="2" t="s">
        <v>1062</v>
      </c>
      <c r="H187" s="2" t="s">
        <v>1063</v>
      </c>
      <c r="I187" s="6" t="s">
        <v>119</v>
      </c>
      <c r="J187" s="6" t="s">
        <v>32</v>
      </c>
      <c r="K187" s="6" t="s">
        <v>33</v>
      </c>
      <c r="L187" s="4" t="s">
        <v>50</v>
      </c>
      <c r="M187" s="6" t="s">
        <v>51</v>
      </c>
      <c r="N187" s="2" t="s">
        <v>36</v>
      </c>
      <c r="P187" s="2" t="s">
        <v>37</v>
      </c>
      <c r="Q187" s="2" t="s">
        <v>91</v>
      </c>
      <c r="R187" s="2" t="s">
        <v>1064</v>
      </c>
      <c r="S187" s="2" t="s">
        <v>39</v>
      </c>
      <c r="T187" s="2" t="s">
        <v>104</v>
      </c>
      <c r="U187" s="6" t="s">
        <v>55</v>
      </c>
      <c r="V187" s="2">
        <v>68900</v>
      </c>
      <c r="W187" s="2" t="s">
        <v>94</v>
      </c>
      <c r="X187" s="2" t="s">
        <v>75</v>
      </c>
      <c r="Y187" s="6" t="s">
        <v>819</v>
      </c>
      <c r="Z187" s="6">
        <v>4</v>
      </c>
      <c r="AA187" s="6" t="str">
        <f t="shared" si="2"/>
        <v>Very good</v>
      </c>
    </row>
    <row r="188" spans="1:27" x14ac:dyDescent="0.2">
      <c r="A188" s="6">
        <v>3613</v>
      </c>
      <c r="B188" s="6" t="s">
        <v>1065</v>
      </c>
      <c r="C188" s="6" t="s">
        <v>411</v>
      </c>
      <c r="D188" s="3">
        <v>43520</v>
      </c>
      <c r="F188" s="2" t="s">
        <v>28</v>
      </c>
      <c r="G188" s="2" t="s">
        <v>1066</v>
      </c>
      <c r="H188" s="2" t="s">
        <v>1067</v>
      </c>
      <c r="I188" s="6" t="s">
        <v>62</v>
      </c>
      <c r="J188" s="6" t="s">
        <v>32</v>
      </c>
      <c r="K188" s="6" t="s">
        <v>33</v>
      </c>
      <c r="L188" s="4" t="s">
        <v>64</v>
      </c>
      <c r="M188" s="6" t="s">
        <v>51</v>
      </c>
      <c r="N188" s="2" t="s">
        <v>36</v>
      </c>
      <c r="P188" s="2" t="s">
        <v>37</v>
      </c>
      <c r="Q188" s="2" t="s">
        <v>91</v>
      </c>
      <c r="R188" s="2" t="s">
        <v>1068</v>
      </c>
      <c r="S188" s="2" t="s">
        <v>39</v>
      </c>
      <c r="T188" s="2" t="s">
        <v>84</v>
      </c>
      <c r="U188" s="6" t="s">
        <v>55</v>
      </c>
      <c r="V188" s="2">
        <v>9241</v>
      </c>
      <c r="W188" s="2" t="s">
        <v>130</v>
      </c>
      <c r="X188" s="2" t="s">
        <v>85</v>
      </c>
      <c r="Y188" s="6" t="s">
        <v>106</v>
      </c>
      <c r="Z188" s="6">
        <v>1</v>
      </c>
      <c r="AA188" s="6" t="str">
        <f t="shared" si="2"/>
        <v>Very Low</v>
      </c>
    </row>
    <row r="189" spans="1:27" x14ac:dyDescent="0.2">
      <c r="A189" s="6">
        <v>3614</v>
      </c>
      <c r="B189" s="6" t="s">
        <v>1069</v>
      </c>
      <c r="C189" s="6" t="s">
        <v>1070</v>
      </c>
      <c r="D189" s="3">
        <v>43838</v>
      </c>
      <c r="E189" s="3">
        <v>44379</v>
      </c>
      <c r="F189" s="2" t="s">
        <v>28</v>
      </c>
      <c r="G189" s="2" t="s">
        <v>1071</v>
      </c>
      <c r="H189" s="2" t="s">
        <v>1072</v>
      </c>
      <c r="I189" s="6" t="s">
        <v>90</v>
      </c>
      <c r="J189" s="6" t="s">
        <v>32</v>
      </c>
      <c r="K189" s="6" t="s">
        <v>33</v>
      </c>
      <c r="L189" s="4" t="s">
        <v>64</v>
      </c>
      <c r="M189" s="6" t="s">
        <v>35</v>
      </c>
      <c r="N189" s="2" t="s">
        <v>181</v>
      </c>
      <c r="O189" s="2" t="s">
        <v>1073</v>
      </c>
      <c r="P189" s="2" t="s">
        <v>37</v>
      </c>
      <c r="Q189" s="2" t="s">
        <v>183</v>
      </c>
      <c r="R189" s="2" t="s">
        <v>1074</v>
      </c>
      <c r="S189" s="2" t="s">
        <v>39</v>
      </c>
      <c r="T189" s="2" t="s">
        <v>1075</v>
      </c>
      <c r="U189" s="6" t="s">
        <v>55</v>
      </c>
      <c r="V189" s="2">
        <v>23691</v>
      </c>
      <c r="W189" s="2" t="s">
        <v>42</v>
      </c>
      <c r="X189" s="2" t="s">
        <v>85</v>
      </c>
      <c r="Y189" s="6" t="s">
        <v>44</v>
      </c>
      <c r="Z189" s="6">
        <v>2</v>
      </c>
      <c r="AA189" s="6" t="str">
        <f t="shared" si="2"/>
        <v>Low</v>
      </c>
    </row>
    <row r="190" spans="1:27" x14ac:dyDescent="0.2">
      <c r="A190" s="6">
        <v>3615</v>
      </c>
      <c r="B190" s="6" t="s">
        <v>1076</v>
      </c>
      <c r="C190" s="6" t="s">
        <v>698</v>
      </c>
      <c r="D190" s="3">
        <v>44329</v>
      </c>
      <c r="E190" s="3">
        <v>44826</v>
      </c>
      <c r="F190" s="2" t="s">
        <v>28</v>
      </c>
      <c r="G190" s="2" t="s">
        <v>1077</v>
      </c>
      <c r="H190" s="2" t="s">
        <v>1078</v>
      </c>
      <c r="I190" s="6" t="s">
        <v>31</v>
      </c>
      <c r="J190" s="6" t="s">
        <v>205</v>
      </c>
      <c r="K190" s="6" t="s">
        <v>63</v>
      </c>
      <c r="L190" s="4" t="s">
        <v>64</v>
      </c>
      <c r="M190" s="6" t="s">
        <v>51</v>
      </c>
      <c r="N190" s="2" t="s">
        <v>143</v>
      </c>
      <c r="O190" s="2" t="s">
        <v>1079</v>
      </c>
      <c r="P190" s="2" t="s">
        <v>37</v>
      </c>
      <c r="Q190" s="2" t="s">
        <v>81</v>
      </c>
      <c r="R190" s="2" t="s">
        <v>1080</v>
      </c>
      <c r="S190" s="2" t="s">
        <v>39</v>
      </c>
      <c r="T190" s="2" t="s">
        <v>255</v>
      </c>
      <c r="U190" s="6" t="s">
        <v>55</v>
      </c>
      <c r="V190" s="2">
        <v>74388</v>
      </c>
      <c r="W190" s="2" t="s">
        <v>130</v>
      </c>
      <c r="X190" s="2" t="s">
        <v>105</v>
      </c>
      <c r="Y190" s="6" t="s">
        <v>106</v>
      </c>
      <c r="Z190" s="6">
        <v>2</v>
      </c>
      <c r="AA190" s="6" t="str">
        <f t="shared" si="2"/>
        <v>Low</v>
      </c>
    </row>
    <row r="191" spans="1:27" x14ac:dyDescent="0.2">
      <c r="A191" s="6">
        <v>3616</v>
      </c>
      <c r="B191" s="6" t="s">
        <v>1081</v>
      </c>
      <c r="C191" s="6" t="s">
        <v>1082</v>
      </c>
      <c r="D191" s="3">
        <v>44604</v>
      </c>
      <c r="F191" s="2" t="s">
        <v>28</v>
      </c>
      <c r="G191" s="2" t="s">
        <v>1083</v>
      </c>
      <c r="H191" s="2" t="s">
        <v>1084</v>
      </c>
      <c r="I191" s="6" t="s">
        <v>135</v>
      </c>
      <c r="J191" s="6" t="s">
        <v>32</v>
      </c>
      <c r="K191" s="6" t="s">
        <v>33</v>
      </c>
      <c r="L191" s="4" t="s">
        <v>34</v>
      </c>
      <c r="M191" s="6" t="s">
        <v>63</v>
      </c>
      <c r="N191" s="2" t="s">
        <v>36</v>
      </c>
      <c r="P191" s="2" t="s">
        <v>37</v>
      </c>
      <c r="Q191" s="2" t="s">
        <v>81</v>
      </c>
      <c r="R191" s="2" t="s">
        <v>1085</v>
      </c>
      <c r="S191" s="2" t="s">
        <v>39</v>
      </c>
      <c r="T191" s="2" t="s">
        <v>84</v>
      </c>
      <c r="U191" s="6" t="s">
        <v>41</v>
      </c>
      <c r="V191" s="2">
        <v>14234</v>
      </c>
      <c r="W191" s="2" t="s">
        <v>56</v>
      </c>
      <c r="X191" s="2" t="s">
        <v>85</v>
      </c>
      <c r="Y191" s="6" t="s">
        <v>44</v>
      </c>
      <c r="Z191" s="6">
        <v>4</v>
      </c>
      <c r="AA191" s="6" t="str">
        <f t="shared" si="2"/>
        <v>Very good</v>
      </c>
    </row>
    <row r="192" spans="1:27" x14ac:dyDescent="0.2">
      <c r="A192" s="6">
        <v>3617</v>
      </c>
      <c r="B192" s="6" t="s">
        <v>1086</v>
      </c>
      <c r="C192" s="6" t="s">
        <v>1087</v>
      </c>
      <c r="D192" s="3">
        <v>44958</v>
      </c>
      <c r="F192" s="2" t="s">
        <v>28</v>
      </c>
      <c r="G192" s="2" t="s">
        <v>1088</v>
      </c>
      <c r="H192" s="2" t="s">
        <v>1089</v>
      </c>
      <c r="I192" s="6" t="s">
        <v>49</v>
      </c>
      <c r="J192" s="6" t="s">
        <v>32</v>
      </c>
      <c r="K192" s="6" t="s">
        <v>63</v>
      </c>
      <c r="L192" s="4" t="s">
        <v>34</v>
      </c>
      <c r="M192" s="6" t="s">
        <v>63</v>
      </c>
      <c r="N192" s="2" t="s">
        <v>36</v>
      </c>
      <c r="P192" s="2" t="s">
        <v>37</v>
      </c>
      <c r="Q192" s="2" t="s">
        <v>324</v>
      </c>
      <c r="R192" s="2" t="s">
        <v>1090</v>
      </c>
      <c r="S192" s="2" t="s">
        <v>39</v>
      </c>
      <c r="T192" s="2" t="s">
        <v>154</v>
      </c>
      <c r="U192" s="6" t="s">
        <v>41</v>
      </c>
      <c r="V192" s="2">
        <v>37635</v>
      </c>
      <c r="W192" s="2" t="s">
        <v>56</v>
      </c>
      <c r="X192" s="2" t="s">
        <v>85</v>
      </c>
      <c r="Y192" s="6" t="s">
        <v>44</v>
      </c>
      <c r="Z192" s="6">
        <v>1</v>
      </c>
      <c r="AA192" s="6" t="str">
        <f t="shared" si="2"/>
        <v>Very Low</v>
      </c>
    </row>
    <row r="193" spans="1:27" x14ac:dyDescent="0.2">
      <c r="A193" s="6">
        <v>3618</v>
      </c>
      <c r="B193" s="6" t="s">
        <v>1091</v>
      </c>
      <c r="C193" s="6" t="s">
        <v>1092</v>
      </c>
      <c r="D193" s="3">
        <v>44961</v>
      </c>
      <c r="F193" s="2" t="s">
        <v>28</v>
      </c>
      <c r="G193" s="2" t="s">
        <v>1093</v>
      </c>
      <c r="H193" s="2" t="s">
        <v>1094</v>
      </c>
      <c r="I193" s="6" t="s">
        <v>142</v>
      </c>
      <c r="J193" s="6" t="s">
        <v>32</v>
      </c>
      <c r="K193" s="6" t="s">
        <v>51</v>
      </c>
      <c r="L193" s="4" t="s">
        <v>64</v>
      </c>
      <c r="M193" s="6" t="s">
        <v>35</v>
      </c>
      <c r="N193" s="2" t="s">
        <v>36</v>
      </c>
      <c r="P193" s="2" t="s">
        <v>37</v>
      </c>
      <c r="Q193" s="2" t="s">
        <v>151</v>
      </c>
      <c r="R193" s="5">
        <v>16197</v>
      </c>
      <c r="S193" s="2" t="s">
        <v>39</v>
      </c>
      <c r="T193" s="2" t="s">
        <v>154</v>
      </c>
      <c r="U193" s="6" t="s">
        <v>55</v>
      </c>
      <c r="V193" s="2">
        <v>13186</v>
      </c>
      <c r="W193" s="2" t="s">
        <v>94</v>
      </c>
      <c r="X193" s="2" t="s">
        <v>85</v>
      </c>
      <c r="Y193" s="6" t="s">
        <v>44</v>
      </c>
      <c r="Z193" s="6">
        <v>3</v>
      </c>
      <c r="AA193" s="6" t="str">
        <f t="shared" si="2"/>
        <v>Good</v>
      </c>
    </row>
    <row r="194" spans="1:27" x14ac:dyDescent="0.2">
      <c r="A194" s="6">
        <v>3619</v>
      </c>
      <c r="B194" s="6" t="s">
        <v>1095</v>
      </c>
      <c r="C194" s="6" t="s">
        <v>1096</v>
      </c>
      <c r="D194" s="3">
        <v>45008</v>
      </c>
      <c r="E194" s="3">
        <v>45047</v>
      </c>
      <c r="F194" s="2" t="s">
        <v>28</v>
      </c>
      <c r="G194" s="2" t="s">
        <v>1097</v>
      </c>
      <c r="H194" s="2" t="s">
        <v>1098</v>
      </c>
      <c r="I194" s="6" t="s">
        <v>80</v>
      </c>
      <c r="J194" s="6" t="s">
        <v>32</v>
      </c>
      <c r="K194" s="6" t="s">
        <v>63</v>
      </c>
      <c r="L194" s="4" t="s">
        <v>50</v>
      </c>
      <c r="M194" s="6" t="s">
        <v>63</v>
      </c>
      <c r="N194" s="2" t="s">
        <v>100</v>
      </c>
      <c r="O194" s="2" t="s">
        <v>1099</v>
      </c>
      <c r="P194" s="2" t="s">
        <v>37</v>
      </c>
      <c r="Q194" s="2" t="s">
        <v>81</v>
      </c>
      <c r="R194" s="2" t="s">
        <v>1100</v>
      </c>
      <c r="S194" s="2" t="s">
        <v>39</v>
      </c>
      <c r="T194" s="2" t="s">
        <v>104</v>
      </c>
      <c r="U194" s="6" t="s">
        <v>55</v>
      </c>
      <c r="V194" s="2">
        <v>76278</v>
      </c>
      <c r="W194" s="2" t="s">
        <v>130</v>
      </c>
      <c r="X194" s="2" t="s">
        <v>85</v>
      </c>
      <c r="Y194" s="6" t="s">
        <v>44</v>
      </c>
      <c r="Z194" s="6">
        <v>3</v>
      </c>
      <c r="AA194" s="6" t="str">
        <f t="shared" si="2"/>
        <v>Good</v>
      </c>
    </row>
    <row r="195" spans="1:27" x14ac:dyDescent="0.2">
      <c r="A195" s="6">
        <v>3620</v>
      </c>
      <c r="B195" s="6" t="s">
        <v>1101</v>
      </c>
      <c r="C195" s="6" t="s">
        <v>1102</v>
      </c>
      <c r="D195" s="3">
        <v>45007</v>
      </c>
      <c r="E195" s="3">
        <v>45121</v>
      </c>
      <c r="F195" s="2" t="s">
        <v>28</v>
      </c>
      <c r="G195" s="2" t="s">
        <v>1103</v>
      </c>
      <c r="H195" s="2" t="s">
        <v>1104</v>
      </c>
      <c r="I195" s="6" t="s">
        <v>173</v>
      </c>
      <c r="J195" s="6" t="s">
        <v>32</v>
      </c>
      <c r="K195" s="6" t="s">
        <v>51</v>
      </c>
      <c r="L195" s="4" t="s">
        <v>50</v>
      </c>
      <c r="M195" s="6" t="s">
        <v>35</v>
      </c>
      <c r="N195" s="2" t="s">
        <v>100</v>
      </c>
      <c r="O195" s="2" t="s">
        <v>1105</v>
      </c>
      <c r="P195" s="2" t="s">
        <v>37</v>
      </c>
      <c r="Q195" s="2" t="s">
        <v>102</v>
      </c>
      <c r="R195" s="5">
        <v>34678</v>
      </c>
      <c r="S195" s="2" t="s">
        <v>39</v>
      </c>
      <c r="T195" s="2" t="s">
        <v>213</v>
      </c>
      <c r="U195" s="6" t="s">
        <v>55</v>
      </c>
      <c r="V195" s="2">
        <v>77580</v>
      </c>
      <c r="W195" s="2" t="s">
        <v>56</v>
      </c>
      <c r="X195" s="2" t="s">
        <v>85</v>
      </c>
      <c r="Y195" s="6" t="s">
        <v>44</v>
      </c>
      <c r="Z195" s="6">
        <v>2</v>
      </c>
      <c r="AA195" s="6" t="str">
        <f t="shared" ref="AA195:AA258" si="3">IF(Z195=1,"Very Low",IF(Z195=2,"Low",IF(Z195=3,"Good",IF(Z195=4,"Very good",IF(Z195=5,"Excellent","")))))</f>
        <v>Low</v>
      </c>
    </row>
    <row r="196" spans="1:27" x14ac:dyDescent="0.2">
      <c r="A196" s="6">
        <v>3621</v>
      </c>
      <c r="B196" s="6" t="s">
        <v>1106</v>
      </c>
      <c r="C196" s="6" t="s">
        <v>1107</v>
      </c>
      <c r="D196" s="3">
        <v>43432</v>
      </c>
      <c r="F196" s="2" t="s">
        <v>28</v>
      </c>
      <c r="G196" s="2" t="s">
        <v>1108</v>
      </c>
      <c r="H196" s="2" t="s">
        <v>1109</v>
      </c>
      <c r="I196" s="6" t="s">
        <v>99</v>
      </c>
      <c r="J196" s="6" t="s">
        <v>32</v>
      </c>
      <c r="K196" s="6" t="s">
        <v>33</v>
      </c>
      <c r="L196" s="4" t="s">
        <v>50</v>
      </c>
      <c r="M196" s="6" t="s">
        <v>63</v>
      </c>
      <c r="N196" s="2" t="s">
        <v>36</v>
      </c>
      <c r="P196" s="2" t="s">
        <v>37</v>
      </c>
      <c r="Q196" s="2" t="s">
        <v>655</v>
      </c>
      <c r="R196" s="5">
        <v>35682</v>
      </c>
      <c r="S196" s="2" t="s">
        <v>39</v>
      </c>
      <c r="T196" s="2" t="s">
        <v>84</v>
      </c>
      <c r="U196" s="6" t="s">
        <v>55</v>
      </c>
      <c r="V196" s="2">
        <v>15586</v>
      </c>
      <c r="W196" s="2" t="s">
        <v>42</v>
      </c>
      <c r="X196" s="2" t="s">
        <v>85</v>
      </c>
      <c r="Y196" s="6" t="s">
        <v>44</v>
      </c>
      <c r="Z196" s="6">
        <v>2</v>
      </c>
      <c r="AA196" s="6" t="str">
        <f t="shared" si="3"/>
        <v>Low</v>
      </c>
    </row>
    <row r="197" spans="1:27" x14ac:dyDescent="0.2">
      <c r="A197" s="6">
        <v>3622</v>
      </c>
      <c r="B197" s="6" t="s">
        <v>1110</v>
      </c>
      <c r="C197" s="6" t="s">
        <v>1111</v>
      </c>
      <c r="D197" s="3">
        <v>44021</v>
      </c>
      <c r="E197" s="3">
        <v>44387</v>
      </c>
      <c r="F197" s="2" t="s">
        <v>805</v>
      </c>
      <c r="G197" s="2" t="s">
        <v>1112</v>
      </c>
      <c r="H197" s="2" t="s">
        <v>1113</v>
      </c>
      <c r="I197" s="6" t="s">
        <v>135</v>
      </c>
      <c r="J197" s="6" t="s">
        <v>32</v>
      </c>
      <c r="K197" s="6" t="s">
        <v>51</v>
      </c>
      <c r="L197" s="4" t="s">
        <v>50</v>
      </c>
      <c r="M197" s="6" t="s">
        <v>35</v>
      </c>
      <c r="N197" s="2" t="s">
        <v>128</v>
      </c>
      <c r="O197" s="2" t="s">
        <v>1114</v>
      </c>
      <c r="P197" s="2" t="s">
        <v>37</v>
      </c>
      <c r="Q197" s="2" t="s">
        <v>91</v>
      </c>
      <c r="R197" s="2" t="s">
        <v>1115</v>
      </c>
      <c r="S197" s="2" t="s">
        <v>39</v>
      </c>
      <c r="T197" s="2" t="s">
        <v>84</v>
      </c>
      <c r="U197" s="6" t="s">
        <v>41</v>
      </c>
      <c r="V197" s="2">
        <v>75607</v>
      </c>
      <c r="W197" s="2" t="s">
        <v>56</v>
      </c>
      <c r="X197" s="2" t="s">
        <v>105</v>
      </c>
      <c r="Y197" s="6" t="s">
        <v>44</v>
      </c>
      <c r="Z197" s="6">
        <v>3</v>
      </c>
      <c r="AA197" s="6" t="str">
        <f t="shared" si="3"/>
        <v>Good</v>
      </c>
    </row>
    <row r="198" spans="1:27" x14ac:dyDescent="0.2">
      <c r="A198" s="6">
        <v>3623</v>
      </c>
      <c r="B198" s="6" t="s">
        <v>594</v>
      </c>
      <c r="C198" s="6" t="s">
        <v>1116</v>
      </c>
      <c r="D198" s="3">
        <v>43507</v>
      </c>
      <c r="F198" s="2" t="s">
        <v>805</v>
      </c>
      <c r="G198" s="2" t="s">
        <v>1117</v>
      </c>
      <c r="H198" s="2" t="s">
        <v>1118</v>
      </c>
      <c r="I198" s="6" t="s">
        <v>49</v>
      </c>
      <c r="J198" s="6" t="s">
        <v>32</v>
      </c>
      <c r="K198" s="6" t="s">
        <v>51</v>
      </c>
      <c r="L198" s="4" t="s">
        <v>50</v>
      </c>
      <c r="M198" s="6" t="s">
        <v>63</v>
      </c>
      <c r="N198" s="2" t="s">
        <v>36</v>
      </c>
      <c r="P198" s="2" t="s">
        <v>37</v>
      </c>
      <c r="Q198" s="2" t="s">
        <v>112</v>
      </c>
      <c r="R198" s="2" t="s">
        <v>1119</v>
      </c>
      <c r="S198" s="2" t="s">
        <v>39</v>
      </c>
      <c r="T198" s="2" t="s">
        <v>114</v>
      </c>
      <c r="U198" s="6" t="s">
        <v>41</v>
      </c>
      <c r="V198" s="2">
        <v>47289</v>
      </c>
      <c r="W198" s="2" t="s">
        <v>130</v>
      </c>
      <c r="X198" s="2" t="s">
        <v>105</v>
      </c>
      <c r="Y198" s="6" t="s">
        <v>44</v>
      </c>
      <c r="Z198" s="6">
        <v>3</v>
      </c>
      <c r="AA198" s="6" t="str">
        <f t="shared" si="3"/>
        <v>Good</v>
      </c>
    </row>
    <row r="199" spans="1:27" x14ac:dyDescent="0.2">
      <c r="A199" s="6">
        <v>3624</v>
      </c>
      <c r="B199" s="6" t="s">
        <v>1120</v>
      </c>
      <c r="C199" s="6" t="s">
        <v>1121</v>
      </c>
      <c r="D199" s="3">
        <v>43839</v>
      </c>
      <c r="F199" s="2" t="s">
        <v>805</v>
      </c>
      <c r="G199" s="2" t="s">
        <v>1122</v>
      </c>
      <c r="H199" s="2" t="s">
        <v>1123</v>
      </c>
      <c r="I199" s="6" t="s">
        <v>142</v>
      </c>
      <c r="J199" s="6" t="s">
        <v>32</v>
      </c>
      <c r="K199" s="6" t="s">
        <v>51</v>
      </c>
      <c r="L199" s="4" t="s">
        <v>64</v>
      </c>
      <c r="M199" s="6" t="s">
        <v>51</v>
      </c>
      <c r="N199" s="2" t="s">
        <v>36</v>
      </c>
      <c r="P199" s="2" t="s">
        <v>37</v>
      </c>
      <c r="Q199" s="2" t="s">
        <v>1124</v>
      </c>
      <c r="R199" s="5">
        <v>35157</v>
      </c>
      <c r="S199" s="2" t="s">
        <v>39</v>
      </c>
      <c r="T199" s="2" t="s">
        <v>114</v>
      </c>
      <c r="U199" s="6" t="s">
        <v>41</v>
      </c>
      <c r="V199" s="2">
        <v>85711</v>
      </c>
      <c r="W199" s="2" t="s">
        <v>130</v>
      </c>
      <c r="X199" s="2" t="s">
        <v>85</v>
      </c>
      <c r="Y199" s="6" t="s">
        <v>44</v>
      </c>
      <c r="Z199" s="6">
        <v>4</v>
      </c>
      <c r="AA199" s="6" t="str">
        <f t="shared" si="3"/>
        <v>Very good</v>
      </c>
    </row>
    <row r="200" spans="1:27" x14ac:dyDescent="0.2">
      <c r="A200" s="6">
        <v>3625</v>
      </c>
      <c r="B200" s="6" t="s">
        <v>1125</v>
      </c>
      <c r="C200" s="6" t="s">
        <v>292</v>
      </c>
      <c r="D200" s="3">
        <v>44511</v>
      </c>
      <c r="E200" s="3">
        <v>44773</v>
      </c>
      <c r="F200" s="2" t="s">
        <v>805</v>
      </c>
      <c r="G200" s="2" t="s">
        <v>1126</v>
      </c>
      <c r="H200" s="2" t="s">
        <v>1127</v>
      </c>
      <c r="I200" s="6" t="s">
        <v>80</v>
      </c>
      <c r="J200" s="6" t="s">
        <v>824</v>
      </c>
      <c r="K200" s="6" t="s">
        <v>33</v>
      </c>
      <c r="L200" s="4" t="s">
        <v>64</v>
      </c>
      <c r="M200" s="6" t="s">
        <v>51</v>
      </c>
      <c r="N200" s="2" t="s">
        <v>128</v>
      </c>
      <c r="O200" s="2" t="s">
        <v>1128</v>
      </c>
      <c r="P200" s="2" t="s">
        <v>37</v>
      </c>
      <c r="Q200" s="2" t="s">
        <v>112</v>
      </c>
      <c r="R200" s="2" t="s">
        <v>1129</v>
      </c>
      <c r="S200" s="2" t="s">
        <v>39</v>
      </c>
      <c r="T200" s="2" t="s">
        <v>114</v>
      </c>
      <c r="U200" s="6" t="s">
        <v>41</v>
      </c>
      <c r="V200" s="2">
        <v>54392</v>
      </c>
      <c r="W200" s="2" t="s">
        <v>130</v>
      </c>
      <c r="X200" s="2" t="s">
        <v>75</v>
      </c>
      <c r="Y200" s="6" t="s">
        <v>44</v>
      </c>
      <c r="Z200" s="6">
        <v>5</v>
      </c>
      <c r="AA200" s="6" t="str">
        <f t="shared" si="3"/>
        <v>Excellent</v>
      </c>
    </row>
    <row r="201" spans="1:27" x14ac:dyDescent="0.2">
      <c r="A201" s="6">
        <v>3626</v>
      </c>
      <c r="B201" s="6" t="s">
        <v>1130</v>
      </c>
      <c r="C201" s="6" t="s">
        <v>1131</v>
      </c>
      <c r="D201" s="3">
        <v>44331</v>
      </c>
      <c r="F201" s="2" t="s">
        <v>805</v>
      </c>
      <c r="G201" s="2" t="s">
        <v>1132</v>
      </c>
      <c r="H201" s="2" t="s">
        <v>1133</v>
      </c>
      <c r="I201" s="6" t="s">
        <v>173</v>
      </c>
      <c r="J201" s="6" t="s">
        <v>32</v>
      </c>
      <c r="K201" s="6" t="s">
        <v>63</v>
      </c>
      <c r="L201" s="4" t="s">
        <v>64</v>
      </c>
      <c r="M201" s="6" t="s">
        <v>35</v>
      </c>
      <c r="N201" s="2" t="s">
        <v>36</v>
      </c>
      <c r="P201" s="2" t="s">
        <v>37</v>
      </c>
      <c r="Q201" s="2" t="s">
        <v>91</v>
      </c>
      <c r="R201" s="2" t="s">
        <v>1134</v>
      </c>
      <c r="S201" s="2" t="s">
        <v>39</v>
      </c>
      <c r="T201" s="2" t="s">
        <v>236</v>
      </c>
      <c r="U201" s="6" t="s">
        <v>41</v>
      </c>
      <c r="V201" s="2">
        <v>61825</v>
      </c>
      <c r="W201" s="2" t="s">
        <v>130</v>
      </c>
      <c r="X201" s="2" t="s">
        <v>75</v>
      </c>
      <c r="Y201" s="6" t="s">
        <v>44</v>
      </c>
      <c r="Z201" s="6">
        <v>2</v>
      </c>
      <c r="AA201" s="6" t="str">
        <f t="shared" si="3"/>
        <v>Low</v>
      </c>
    </row>
    <row r="202" spans="1:27" x14ac:dyDescent="0.2">
      <c r="A202" s="6">
        <v>3627</v>
      </c>
      <c r="B202" s="6" t="s">
        <v>1135</v>
      </c>
      <c r="C202" s="6" t="s">
        <v>1136</v>
      </c>
      <c r="D202" s="3">
        <v>43698</v>
      </c>
      <c r="E202" s="3">
        <v>44862</v>
      </c>
      <c r="F202" s="2" t="s">
        <v>805</v>
      </c>
      <c r="G202" s="2" t="s">
        <v>1137</v>
      </c>
      <c r="H202" s="2" t="s">
        <v>1138</v>
      </c>
      <c r="I202" s="6" t="s">
        <v>99</v>
      </c>
      <c r="J202" s="6" t="s">
        <v>824</v>
      </c>
      <c r="K202" s="6" t="s">
        <v>33</v>
      </c>
      <c r="L202" s="4" t="s">
        <v>34</v>
      </c>
      <c r="M202" s="6" t="s">
        <v>63</v>
      </c>
      <c r="N202" s="2" t="s">
        <v>128</v>
      </c>
      <c r="O202" s="2" t="s">
        <v>1139</v>
      </c>
      <c r="P202" s="2" t="s">
        <v>37</v>
      </c>
      <c r="Q202" s="2" t="s">
        <v>91</v>
      </c>
      <c r="R202" s="2" t="s">
        <v>1140</v>
      </c>
      <c r="S202" s="2" t="s">
        <v>39</v>
      </c>
      <c r="T202" s="2" t="s">
        <v>6</v>
      </c>
      <c r="U202" s="6" t="s">
        <v>41</v>
      </c>
      <c r="V202" s="2">
        <v>52646</v>
      </c>
      <c r="W202" s="2" t="s">
        <v>94</v>
      </c>
      <c r="X202" s="2" t="s">
        <v>85</v>
      </c>
      <c r="Y202" s="6" t="s">
        <v>44</v>
      </c>
      <c r="Z202" s="6">
        <v>3</v>
      </c>
      <c r="AA202" s="6" t="str">
        <f t="shared" si="3"/>
        <v>Good</v>
      </c>
    </row>
    <row r="203" spans="1:27" x14ac:dyDescent="0.2">
      <c r="A203" s="6">
        <v>3628</v>
      </c>
      <c r="B203" s="6" t="s">
        <v>1141</v>
      </c>
      <c r="C203" s="6" t="s">
        <v>1142</v>
      </c>
      <c r="D203" s="3">
        <v>44092</v>
      </c>
      <c r="F203" s="2" t="s">
        <v>805</v>
      </c>
      <c r="G203" s="2" t="s">
        <v>1143</v>
      </c>
      <c r="H203" s="2" t="s">
        <v>1144</v>
      </c>
      <c r="I203" s="6" t="s">
        <v>119</v>
      </c>
      <c r="J203" s="6" t="s">
        <v>32</v>
      </c>
      <c r="K203" s="6" t="s">
        <v>33</v>
      </c>
      <c r="L203" s="4" t="s">
        <v>64</v>
      </c>
      <c r="M203" s="6" t="s">
        <v>51</v>
      </c>
      <c r="N203" s="2" t="s">
        <v>36</v>
      </c>
      <c r="P203" s="2" t="s">
        <v>37</v>
      </c>
      <c r="Q203" s="2" t="s">
        <v>112</v>
      </c>
      <c r="R203" s="2" t="s">
        <v>1145</v>
      </c>
      <c r="S203" s="2" t="s">
        <v>39</v>
      </c>
      <c r="T203" s="2" t="s">
        <v>104</v>
      </c>
      <c r="U203" s="6" t="s">
        <v>41</v>
      </c>
      <c r="V203" s="2">
        <v>56126</v>
      </c>
      <c r="W203" s="2" t="s">
        <v>56</v>
      </c>
      <c r="X203" s="2" t="s">
        <v>85</v>
      </c>
      <c r="Y203" s="6" t="s">
        <v>44</v>
      </c>
      <c r="Z203" s="6">
        <v>3</v>
      </c>
      <c r="AA203" s="6" t="str">
        <f t="shared" si="3"/>
        <v>Good</v>
      </c>
    </row>
    <row r="204" spans="1:27" x14ac:dyDescent="0.2">
      <c r="A204" s="6">
        <v>3629</v>
      </c>
      <c r="B204" s="6" t="s">
        <v>1146</v>
      </c>
      <c r="C204" s="6" t="s">
        <v>1147</v>
      </c>
      <c r="D204" s="3">
        <v>44800</v>
      </c>
      <c r="E204" s="3">
        <v>44898</v>
      </c>
      <c r="F204" s="2" t="s">
        <v>28</v>
      </c>
      <c r="G204" s="2" t="s">
        <v>1148</v>
      </c>
      <c r="H204" s="2" t="s">
        <v>1149</v>
      </c>
      <c r="I204" s="6" t="s">
        <v>119</v>
      </c>
      <c r="J204" s="6" t="s">
        <v>824</v>
      </c>
      <c r="K204" s="6" t="s">
        <v>33</v>
      </c>
      <c r="L204" s="4" t="s">
        <v>64</v>
      </c>
      <c r="M204" s="6" t="s">
        <v>63</v>
      </c>
      <c r="N204" s="2" t="s">
        <v>181</v>
      </c>
      <c r="O204" s="2" t="s">
        <v>1150</v>
      </c>
      <c r="P204" s="2" t="s">
        <v>37</v>
      </c>
      <c r="Q204" s="2" t="s">
        <v>91</v>
      </c>
      <c r="R204" s="2" t="s">
        <v>1151</v>
      </c>
      <c r="S204" s="2" t="s">
        <v>39</v>
      </c>
      <c r="T204" s="2" t="s">
        <v>84</v>
      </c>
      <c r="U204" s="6" t="s">
        <v>55</v>
      </c>
      <c r="V204" s="2">
        <v>70056</v>
      </c>
      <c r="W204" s="2" t="s">
        <v>94</v>
      </c>
      <c r="X204" s="2" t="s">
        <v>105</v>
      </c>
      <c r="Y204" s="6" t="s">
        <v>44</v>
      </c>
      <c r="Z204" s="6">
        <v>5</v>
      </c>
      <c r="AA204" s="6" t="str">
        <f t="shared" si="3"/>
        <v>Excellent</v>
      </c>
    </row>
    <row r="205" spans="1:27" x14ac:dyDescent="0.2">
      <c r="A205" s="6">
        <v>3630</v>
      </c>
      <c r="B205" s="6" t="s">
        <v>1152</v>
      </c>
      <c r="C205" s="6" t="s">
        <v>1153</v>
      </c>
      <c r="D205" s="3">
        <v>43519</v>
      </c>
      <c r="F205" s="2" t="s">
        <v>28</v>
      </c>
      <c r="G205" s="2" t="s">
        <v>1154</v>
      </c>
      <c r="H205" s="2" t="s">
        <v>1155</v>
      </c>
      <c r="I205" s="6" t="s">
        <v>142</v>
      </c>
      <c r="J205" s="6" t="s">
        <v>32</v>
      </c>
      <c r="K205" s="6" t="s">
        <v>33</v>
      </c>
      <c r="L205" s="4" t="s">
        <v>64</v>
      </c>
      <c r="M205" s="6" t="s">
        <v>63</v>
      </c>
      <c r="N205" s="2" t="s">
        <v>36</v>
      </c>
      <c r="P205" s="2" t="s">
        <v>37</v>
      </c>
      <c r="Q205" s="2" t="s">
        <v>91</v>
      </c>
      <c r="R205" s="5">
        <v>23928</v>
      </c>
      <c r="S205" s="2" t="s">
        <v>39</v>
      </c>
      <c r="T205" s="2" t="s">
        <v>84</v>
      </c>
      <c r="U205" s="6" t="s">
        <v>55</v>
      </c>
      <c r="V205" s="2">
        <v>81819</v>
      </c>
      <c r="W205" s="2" t="s">
        <v>74</v>
      </c>
      <c r="X205" s="2" t="s">
        <v>43</v>
      </c>
      <c r="Y205" s="6" t="s">
        <v>44</v>
      </c>
      <c r="Z205" s="6">
        <v>5</v>
      </c>
      <c r="AA205" s="6" t="str">
        <f t="shared" si="3"/>
        <v>Excellent</v>
      </c>
    </row>
    <row r="206" spans="1:27" x14ac:dyDescent="0.2">
      <c r="A206" s="6">
        <v>3631</v>
      </c>
      <c r="B206" s="6" t="s">
        <v>1156</v>
      </c>
      <c r="C206" s="6" t="s">
        <v>1157</v>
      </c>
      <c r="D206" s="3">
        <v>44781</v>
      </c>
      <c r="E206" s="3">
        <v>44859</v>
      </c>
      <c r="F206" s="2" t="s">
        <v>28</v>
      </c>
      <c r="G206" s="2" t="s">
        <v>1158</v>
      </c>
      <c r="H206" s="2" t="s">
        <v>1159</v>
      </c>
      <c r="I206" s="6" t="s">
        <v>49</v>
      </c>
      <c r="J206" s="6" t="s">
        <v>32</v>
      </c>
      <c r="K206" s="6" t="s">
        <v>33</v>
      </c>
      <c r="L206" s="4" t="s">
        <v>34</v>
      </c>
      <c r="M206" s="6" t="s">
        <v>63</v>
      </c>
      <c r="N206" s="2" t="s">
        <v>143</v>
      </c>
      <c r="O206" s="2" t="s">
        <v>1160</v>
      </c>
      <c r="P206" s="2" t="s">
        <v>37</v>
      </c>
      <c r="Q206" s="2" t="s">
        <v>324</v>
      </c>
      <c r="R206" s="2" t="s">
        <v>1161</v>
      </c>
      <c r="S206" s="2" t="s">
        <v>39</v>
      </c>
      <c r="T206" s="2" t="s">
        <v>1162</v>
      </c>
      <c r="U206" s="6" t="s">
        <v>55</v>
      </c>
      <c r="V206" s="2">
        <v>12978</v>
      </c>
      <c r="W206" s="2" t="s">
        <v>74</v>
      </c>
      <c r="X206" s="2" t="s">
        <v>105</v>
      </c>
      <c r="Y206" s="6" t="s">
        <v>44</v>
      </c>
      <c r="Z206" s="6">
        <v>3</v>
      </c>
      <c r="AA206" s="6" t="str">
        <f t="shared" si="3"/>
        <v>Good</v>
      </c>
    </row>
    <row r="207" spans="1:27" x14ac:dyDescent="0.2">
      <c r="A207" s="6">
        <v>3632</v>
      </c>
      <c r="B207" s="6" t="s">
        <v>740</v>
      </c>
      <c r="C207" s="6" t="s">
        <v>1163</v>
      </c>
      <c r="D207" s="3">
        <v>44828</v>
      </c>
      <c r="E207" s="3">
        <v>44858</v>
      </c>
      <c r="F207" s="2" t="s">
        <v>28</v>
      </c>
      <c r="G207" s="2" t="s">
        <v>1164</v>
      </c>
      <c r="H207" s="2" t="s">
        <v>1165</v>
      </c>
      <c r="I207" s="6" t="s">
        <v>31</v>
      </c>
      <c r="J207" s="6" t="s">
        <v>32</v>
      </c>
      <c r="K207" s="6" t="s">
        <v>33</v>
      </c>
      <c r="L207" s="4" t="s">
        <v>34</v>
      </c>
      <c r="M207" s="6" t="s">
        <v>63</v>
      </c>
      <c r="N207" s="2" t="s">
        <v>100</v>
      </c>
      <c r="O207" s="2" t="s">
        <v>1166</v>
      </c>
      <c r="P207" s="2" t="s">
        <v>37</v>
      </c>
      <c r="Q207" s="2" t="s">
        <v>91</v>
      </c>
      <c r="R207" s="5">
        <v>16506</v>
      </c>
      <c r="S207" s="2" t="s">
        <v>39</v>
      </c>
      <c r="T207" s="2" t="s">
        <v>236</v>
      </c>
      <c r="U207" s="6" t="s">
        <v>55</v>
      </c>
      <c r="V207" s="2">
        <v>37983</v>
      </c>
      <c r="W207" s="2" t="s">
        <v>130</v>
      </c>
      <c r="X207" s="2" t="s">
        <v>85</v>
      </c>
      <c r="Y207" s="6" t="s">
        <v>44</v>
      </c>
      <c r="Z207" s="6">
        <v>3</v>
      </c>
      <c r="AA207" s="6" t="str">
        <f t="shared" si="3"/>
        <v>Good</v>
      </c>
    </row>
    <row r="208" spans="1:27" x14ac:dyDescent="0.2">
      <c r="A208" s="6">
        <v>3633</v>
      </c>
      <c r="B208" s="6" t="s">
        <v>1167</v>
      </c>
      <c r="C208" s="6" t="s">
        <v>1168</v>
      </c>
      <c r="D208" s="3">
        <v>44641</v>
      </c>
      <c r="F208" s="2" t="s">
        <v>28</v>
      </c>
      <c r="G208" s="2" t="s">
        <v>1169</v>
      </c>
      <c r="H208" s="2" t="s">
        <v>1170</v>
      </c>
      <c r="I208" s="6" t="s">
        <v>90</v>
      </c>
      <c r="J208" s="6" t="s">
        <v>32</v>
      </c>
      <c r="K208" s="6" t="s">
        <v>33</v>
      </c>
      <c r="L208" s="4" t="s">
        <v>64</v>
      </c>
      <c r="M208" s="6" t="s">
        <v>35</v>
      </c>
      <c r="N208" s="2" t="s">
        <v>36</v>
      </c>
      <c r="P208" s="2" t="s">
        <v>37</v>
      </c>
      <c r="Q208" s="2" t="s">
        <v>52</v>
      </c>
      <c r="R208" s="2" t="s">
        <v>1171</v>
      </c>
      <c r="S208" s="2" t="s">
        <v>39</v>
      </c>
      <c r="T208" s="2" t="s">
        <v>84</v>
      </c>
      <c r="U208" s="6" t="s">
        <v>41</v>
      </c>
      <c r="V208" s="2">
        <v>56687</v>
      </c>
      <c r="W208" s="2" t="s">
        <v>56</v>
      </c>
      <c r="X208" s="2" t="s">
        <v>75</v>
      </c>
      <c r="Y208" s="6" t="s">
        <v>44</v>
      </c>
      <c r="Z208" s="6">
        <v>5</v>
      </c>
      <c r="AA208" s="6" t="str">
        <f t="shared" si="3"/>
        <v>Excellent</v>
      </c>
    </row>
    <row r="209" spans="1:27" x14ac:dyDescent="0.2">
      <c r="A209" s="6">
        <v>3634</v>
      </c>
      <c r="B209" s="6" t="s">
        <v>1172</v>
      </c>
      <c r="C209" s="6" t="s">
        <v>1173</v>
      </c>
      <c r="D209" s="3">
        <v>45100</v>
      </c>
      <c r="E209" s="3">
        <v>45133</v>
      </c>
      <c r="F209" s="2" t="s">
        <v>28</v>
      </c>
      <c r="G209" s="2" t="s">
        <v>1174</v>
      </c>
      <c r="H209" s="2" t="s">
        <v>1175</v>
      </c>
      <c r="I209" s="6" t="s">
        <v>173</v>
      </c>
      <c r="J209" s="6" t="s">
        <v>32</v>
      </c>
      <c r="K209" s="6" t="s">
        <v>51</v>
      </c>
      <c r="L209" s="4" t="s">
        <v>64</v>
      </c>
      <c r="M209" s="6" t="s">
        <v>63</v>
      </c>
      <c r="N209" s="2" t="s">
        <v>143</v>
      </c>
      <c r="O209" s="2" t="s">
        <v>1176</v>
      </c>
      <c r="P209" s="2" t="s">
        <v>37</v>
      </c>
      <c r="Q209" s="2" t="s">
        <v>66</v>
      </c>
      <c r="R209" s="2" t="s">
        <v>1177</v>
      </c>
      <c r="S209" s="2" t="s">
        <v>39</v>
      </c>
      <c r="T209" s="2" t="s">
        <v>6</v>
      </c>
      <c r="U209" s="6" t="s">
        <v>41</v>
      </c>
      <c r="V209" s="2">
        <v>40148</v>
      </c>
      <c r="W209" s="2" t="s">
        <v>74</v>
      </c>
      <c r="X209" s="2" t="s">
        <v>85</v>
      </c>
      <c r="Y209" s="6" t="s">
        <v>44</v>
      </c>
      <c r="Z209" s="6">
        <v>5</v>
      </c>
      <c r="AA209" s="6" t="str">
        <f t="shared" si="3"/>
        <v>Excellent</v>
      </c>
    </row>
    <row r="210" spans="1:27" x14ac:dyDescent="0.2">
      <c r="A210" s="6">
        <v>3635</v>
      </c>
      <c r="B210" s="6" t="s">
        <v>1178</v>
      </c>
      <c r="C210" s="6" t="s">
        <v>1179</v>
      </c>
      <c r="D210" s="3">
        <v>44130</v>
      </c>
      <c r="F210" s="2" t="s">
        <v>28</v>
      </c>
      <c r="G210" s="2" t="s">
        <v>1180</v>
      </c>
      <c r="H210" s="2" t="s">
        <v>1181</v>
      </c>
      <c r="I210" s="6" t="s">
        <v>99</v>
      </c>
      <c r="J210" s="6" t="s">
        <v>32</v>
      </c>
      <c r="K210" s="6" t="s">
        <v>51</v>
      </c>
      <c r="L210" s="4" t="s">
        <v>34</v>
      </c>
      <c r="M210" s="6" t="s">
        <v>51</v>
      </c>
      <c r="N210" s="2" t="s">
        <v>36</v>
      </c>
      <c r="P210" s="2" t="s">
        <v>37</v>
      </c>
      <c r="Q210" s="2" t="s">
        <v>550</v>
      </c>
      <c r="R210" s="5">
        <v>28827</v>
      </c>
      <c r="S210" s="2" t="s">
        <v>39</v>
      </c>
      <c r="T210" s="2" t="s">
        <v>1182</v>
      </c>
      <c r="U210" s="6" t="s">
        <v>41</v>
      </c>
      <c r="V210" s="2">
        <v>71593</v>
      </c>
      <c r="W210" s="2" t="s">
        <v>56</v>
      </c>
      <c r="X210" s="2" t="s">
        <v>75</v>
      </c>
      <c r="Y210" s="6" t="s">
        <v>44</v>
      </c>
      <c r="Z210" s="6">
        <v>4</v>
      </c>
      <c r="AA210" s="6" t="str">
        <f t="shared" si="3"/>
        <v>Very good</v>
      </c>
    </row>
    <row r="211" spans="1:27" x14ac:dyDescent="0.2">
      <c r="A211" s="6">
        <v>3636</v>
      </c>
      <c r="B211" s="6" t="s">
        <v>1183</v>
      </c>
      <c r="C211" s="6" t="s">
        <v>373</v>
      </c>
      <c r="D211" s="3">
        <v>43859</v>
      </c>
      <c r="F211" s="2" t="s">
        <v>28</v>
      </c>
      <c r="G211" s="2" t="s">
        <v>1184</v>
      </c>
      <c r="H211" s="2" t="s">
        <v>1185</v>
      </c>
      <c r="I211" s="6" t="s">
        <v>119</v>
      </c>
      <c r="J211" s="6" t="s">
        <v>32</v>
      </c>
      <c r="K211" s="6" t="s">
        <v>33</v>
      </c>
      <c r="L211" s="4" t="s">
        <v>64</v>
      </c>
      <c r="M211" s="6" t="s">
        <v>35</v>
      </c>
      <c r="N211" s="2" t="s">
        <v>36</v>
      </c>
      <c r="P211" s="2" t="s">
        <v>37</v>
      </c>
      <c r="Q211" s="2" t="s">
        <v>354</v>
      </c>
      <c r="R211" s="2" t="s">
        <v>1186</v>
      </c>
      <c r="S211" s="2" t="s">
        <v>39</v>
      </c>
      <c r="T211" s="2" t="s">
        <v>6</v>
      </c>
      <c r="U211" s="6" t="s">
        <v>55</v>
      </c>
      <c r="V211" s="2">
        <v>10775</v>
      </c>
      <c r="W211" s="2" t="s">
        <v>130</v>
      </c>
      <c r="X211" s="2" t="s">
        <v>105</v>
      </c>
      <c r="Y211" s="6" t="s">
        <v>44</v>
      </c>
      <c r="Z211" s="6">
        <v>3</v>
      </c>
      <c r="AA211" s="6" t="str">
        <f t="shared" si="3"/>
        <v>Good</v>
      </c>
    </row>
    <row r="212" spans="1:27" x14ac:dyDescent="0.2">
      <c r="A212" s="6">
        <v>3637</v>
      </c>
      <c r="B212" s="6" t="s">
        <v>956</v>
      </c>
      <c r="C212" s="6" t="s">
        <v>1187</v>
      </c>
      <c r="D212" s="3">
        <v>44674</v>
      </c>
      <c r="F212" s="2" t="s">
        <v>28</v>
      </c>
      <c r="G212" s="2" t="s">
        <v>1188</v>
      </c>
      <c r="H212" s="2" t="s">
        <v>1189</v>
      </c>
      <c r="I212" s="6" t="s">
        <v>62</v>
      </c>
      <c r="J212" s="6" t="s">
        <v>32</v>
      </c>
      <c r="K212" s="6" t="s">
        <v>63</v>
      </c>
      <c r="L212" s="4" t="s">
        <v>34</v>
      </c>
      <c r="M212" s="6" t="s">
        <v>63</v>
      </c>
      <c r="N212" s="2" t="s">
        <v>36</v>
      </c>
      <c r="P212" s="2" t="s">
        <v>37</v>
      </c>
      <c r="Q212" s="2" t="s">
        <v>52</v>
      </c>
      <c r="R212" s="2" t="s">
        <v>1190</v>
      </c>
      <c r="S212" s="2" t="s">
        <v>39</v>
      </c>
      <c r="T212" s="2" t="s">
        <v>114</v>
      </c>
      <c r="U212" s="6" t="s">
        <v>55</v>
      </c>
      <c r="V212" s="2">
        <v>59441</v>
      </c>
      <c r="W212" s="2" t="s">
        <v>130</v>
      </c>
      <c r="X212" s="2" t="s">
        <v>105</v>
      </c>
      <c r="Y212" s="6" t="s">
        <v>44</v>
      </c>
      <c r="Z212" s="6">
        <v>3</v>
      </c>
      <c r="AA212" s="6" t="str">
        <f t="shared" si="3"/>
        <v>Good</v>
      </c>
    </row>
    <row r="213" spans="1:27" x14ac:dyDescent="0.2">
      <c r="A213" s="6">
        <v>3638</v>
      </c>
      <c r="B213" s="6" t="s">
        <v>1191</v>
      </c>
      <c r="C213" s="6" t="s">
        <v>1092</v>
      </c>
      <c r="D213" s="3">
        <v>45092</v>
      </c>
      <c r="F213" s="2" t="s">
        <v>28</v>
      </c>
      <c r="G213" s="2" t="s">
        <v>1192</v>
      </c>
      <c r="H213" s="2" t="s">
        <v>1193</v>
      </c>
      <c r="I213" s="6" t="s">
        <v>90</v>
      </c>
      <c r="J213" s="6" t="s">
        <v>32</v>
      </c>
      <c r="K213" s="6" t="s">
        <v>63</v>
      </c>
      <c r="L213" s="4" t="s">
        <v>34</v>
      </c>
      <c r="M213" s="6" t="s">
        <v>51</v>
      </c>
      <c r="N213" s="2" t="s">
        <v>36</v>
      </c>
      <c r="P213" s="2" t="s">
        <v>37</v>
      </c>
      <c r="Q213" s="2" t="s">
        <v>91</v>
      </c>
      <c r="R213" s="5">
        <v>28775</v>
      </c>
      <c r="S213" s="2" t="s">
        <v>39</v>
      </c>
      <c r="T213" s="2" t="s">
        <v>1194</v>
      </c>
      <c r="U213" s="6" t="s">
        <v>55</v>
      </c>
      <c r="V213" s="2">
        <v>55470</v>
      </c>
      <c r="W213" s="2" t="s">
        <v>56</v>
      </c>
      <c r="X213" s="2" t="s">
        <v>75</v>
      </c>
      <c r="Y213" s="6" t="s">
        <v>44</v>
      </c>
      <c r="Z213" s="6">
        <v>3</v>
      </c>
      <c r="AA213" s="6" t="str">
        <f t="shared" si="3"/>
        <v>Good</v>
      </c>
    </row>
    <row r="214" spans="1:27" x14ac:dyDescent="0.2">
      <c r="A214" s="6">
        <v>3639</v>
      </c>
      <c r="B214" s="6" t="s">
        <v>1195</v>
      </c>
      <c r="C214" s="6" t="s">
        <v>1196</v>
      </c>
      <c r="D214" s="3">
        <v>43727</v>
      </c>
      <c r="E214" s="3">
        <v>43935</v>
      </c>
      <c r="F214" s="2" t="s">
        <v>28</v>
      </c>
      <c r="G214" s="2" t="s">
        <v>1197</v>
      </c>
      <c r="H214" s="2" t="s">
        <v>1198</v>
      </c>
      <c r="I214" s="6" t="s">
        <v>31</v>
      </c>
      <c r="J214" s="6" t="s">
        <v>205</v>
      </c>
      <c r="K214" s="6" t="s">
        <v>33</v>
      </c>
      <c r="L214" s="4" t="s">
        <v>34</v>
      </c>
      <c r="M214" s="6" t="s">
        <v>63</v>
      </c>
      <c r="N214" s="2" t="s">
        <v>143</v>
      </c>
      <c r="O214" s="2" t="s">
        <v>1199</v>
      </c>
      <c r="P214" s="2" t="s">
        <v>37</v>
      </c>
      <c r="Q214" s="2" t="s">
        <v>91</v>
      </c>
      <c r="R214" s="5">
        <v>24320</v>
      </c>
      <c r="S214" s="2" t="s">
        <v>39</v>
      </c>
      <c r="T214" s="2" t="s">
        <v>1182</v>
      </c>
      <c r="U214" s="6" t="s">
        <v>41</v>
      </c>
      <c r="V214" s="2">
        <v>8655</v>
      </c>
      <c r="W214" s="2" t="s">
        <v>56</v>
      </c>
      <c r="X214" s="2" t="s">
        <v>105</v>
      </c>
      <c r="Y214" s="6" t="s">
        <v>44</v>
      </c>
      <c r="Z214" s="6">
        <v>3</v>
      </c>
      <c r="AA214" s="6" t="str">
        <f t="shared" si="3"/>
        <v>Good</v>
      </c>
    </row>
    <row r="215" spans="1:27" x14ac:dyDescent="0.2">
      <c r="A215" s="6">
        <v>3640</v>
      </c>
      <c r="B215" s="6" t="s">
        <v>1200</v>
      </c>
      <c r="C215" s="6" t="s">
        <v>1201</v>
      </c>
      <c r="D215" s="3">
        <v>44933</v>
      </c>
      <c r="F215" s="2" t="s">
        <v>28</v>
      </c>
      <c r="G215" s="2" t="s">
        <v>1202</v>
      </c>
      <c r="H215" s="2" t="s">
        <v>1203</v>
      </c>
      <c r="I215" s="6" t="s">
        <v>135</v>
      </c>
      <c r="J215" s="6" t="s">
        <v>32</v>
      </c>
      <c r="K215" s="6" t="s">
        <v>33</v>
      </c>
      <c r="L215" s="4" t="s">
        <v>50</v>
      </c>
      <c r="M215" s="6" t="s">
        <v>35</v>
      </c>
      <c r="N215" s="2" t="s">
        <v>36</v>
      </c>
      <c r="P215" s="2" t="s">
        <v>37</v>
      </c>
      <c r="Q215" s="2" t="s">
        <v>91</v>
      </c>
      <c r="R215" s="2" t="s">
        <v>1204</v>
      </c>
      <c r="S215" s="2" t="s">
        <v>39</v>
      </c>
      <c r="T215" s="2" t="s">
        <v>236</v>
      </c>
      <c r="U215" s="6" t="s">
        <v>41</v>
      </c>
      <c r="V215" s="2">
        <v>48077</v>
      </c>
      <c r="W215" s="2" t="s">
        <v>130</v>
      </c>
      <c r="X215" s="2" t="s">
        <v>105</v>
      </c>
      <c r="Y215" s="6" t="s">
        <v>44</v>
      </c>
      <c r="Z215" s="6">
        <v>3</v>
      </c>
      <c r="AA215" s="6" t="str">
        <f t="shared" si="3"/>
        <v>Good</v>
      </c>
    </row>
    <row r="216" spans="1:27" x14ac:dyDescent="0.2">
      <c r="A216" s="6">
        <v>3641</v>
      </c>
      <c r="B216" s="6" t="s">
        <v>1205</v>
      </c>
      <c r="C216" s="6" t="s">
        <v>456</v>
      </c>
      <c r="D216" s="3">
        <v>43868</v>
      </c>
      <c r="E216" s="3">
        <v>44317</v>
      </c>
      <c r="F216" s="2" t="s">
        <v>28</v>
      </c>
      <c r="G216" s="2" t="s">
        <v>1206</v>
      </c>
      <c r="H216" s="2" t="s">
        <v>1207</v>
      </c>
      <c r="I216" s="6" t="s">
        <v>49</v>
      </c>
      <c r="J216" s="6" t="s">
        <v>205</v>
      </c>
      <c r="K216" s="6" t="s">
        <v>33</v>
      </c>
      <c r="L216" s="4" t="s">
        <v>64</v>
      </c>
      <c r="M216" s="6" t="s">
        <v>63</v>
      </c>
      <c r="N216" s="2" t="s">
        <v>181</v>
      </c>
      <c r="O216" s="2" t="s">
        <v>1208</v>
      </c>
      <c r="P216" s="2" t="s">
        <v>37</v>
      </c>
      <c r="Q216" s="2" t="s">
        <v>81</v>
      </c>
      <c r="R216" s="2" t="s">
        <v>1209</v>
      </c>
      <c r="S216" s="2" t="s">
        <v>39</v>
      </c>
      <c r="T216" s="2" t="s">
        <v>225</v>
      </c>
      <c r="U216" s="6" t="s">
        <v>55</v>
      </c>
      <c r="V216" s="2">
        <v>56039</v>
      </c>
      <c r="W216" s="2" t="s">
        <v>74</v>
      </c>
      <c r="X216" s="2" t="s">
        <v>43</v>
      </c>
      <c r="Y216" s="6" t="s">
        <v>44</v>
      </c>
      <c r="Z216" s="6">
        <v>3</v>
      </c>
      <c r="AA216" s="6" t="str">
        <f t="shared" si="3"/>
        <v>Good</v>
      </c>
    </row>
    <row r="217" spans="1:27" x14ac:dyDescent="0.2">
      <c r="A217" s="6">
        <v>3642</v>
      </c>
      <c r="B217" s="6" t="s">
        <v>1095</v>
      </c>
      <c r="C217" s="6" t="s">
        <v>1210</v>
      </c>
      <c r="D217" s="3">
        <v>43950</v>
      </c>
      <c r="E217" s="3">
        <v>44512</v>
      </c>
      <c r="F217" s="2" t="s">
        <v>28</v>
      </c>
      <c r="G217" s="2" t="s">
        <v>1211</v>
      </c>
      <c r="H217" s="2" t="s">
        <v>1212</v>
      </c>
      <c r="I217" s="6" t="s">
        <v>142</v>
      </c>
      <c r="J217" s="6" t="s">
        <v>205</v>
      </c>
      <c r="K217" s="6" t="s">
        <v>33</v>
      </c>
      <c r="L217" s="4" t="s">
        <v>64</v>
      </c>
      <c r="M217" s="6" t="s">
        <v>63</v>
      </c>
      <c r="N217" s="2" t="s">
        <v>143</v>
      </c>
      <c r="O217" s="2" t="s">
        <v>1213</v>
      </c>
      <c r="P217" s="2" t="s">
        <v>37</v>
      </c>
      <c r="Q217" s="2" t="s">
        <v>91</v>
      </c>
      <c r="R217" s="2" t="s">
        <v>1214</v>
      </c>
      <c r="S217" s="2" t="s">
        <v>39</v>
      </c>
      <c r="T217" s="2" t="s">
        <v>84</v>
      </c>
      <c r="U217" s="6" t="s">
        <v>55</v>
      </c>
      <c r="V217" s="2">
        <v>7474</v>
      </c>
      <c r="W217" s="2" t="s">
        <v>94</v>
      </c>
      <c r="X217" s="2" t="s">
        <v>75</v>
      </c>
      <c r="Y217" s="6" t="s">
        <v>44</v>
      </c>
      <c r="Z217" s="6">
        <v>3</v>
      </c>
      <c r="AA217" s="6" t="str">
        <f t="shared" si="3"/>
        <v>Good</v>
      </c>
    </row>
    <row r="218" spans="1:27" x14ac:dyDescent="0.2">
      <c r="A218" s="6">
        <v>3643</v>
      </c>
      <c r="B218" s="6" t="s">
        <v>1215</v>
      </c>
      <c r="C218" s="6" t="s">
        <v>1216</v>
      </c>
      <c r="D218" s="3">
        <v>43937</v>
      </c>
      <c r="F218" s="2" t="s">
        <v>28</v>
      </c>
      <c r="G218" s="2" t="s">
        <v>1217</v>
      </c>
      <c r="H218" s="2" t="s">
        <v>1218</v>
      </c>
      <c r="I218" s="6" t="s">
        <v>80</v>
      </c>
      <c r="J218" s="6" t="s">
        <v>32</v>
      </c>
      <c r="K218" s="6" t="s">
        <v>63</v>
      </c>
      <c r="L218" s="4" t="s">
        <v>50</v>
      </c>
      <c r="M218" s="6" t="s">
        <v>63</v>
      </c>
      <c r="N218" s="2" t="s">
        <v>36</v>
      </c>
      <c r="P218" s="2" t="s">
        <v>37</v>
      </c>
      <c r="Q218" s="2" t="s">
        <v>354</v>
      </c>
      <c r="R218" s="2" t="s">
        <v>1219</v>
      </c>
      <c r="S218" s="2" t="s">
        <v>39</v>
      </c>
      <c r="T218" s="2" t="s">
        <v>84</v>
      </c>
      <c r="U218" s="6" t="s">
        <v>55</v>
      </c>
      <c r="V218" s="2">
        <v>9287</v>
      </c>
      <c r="W218" s="2" t="s">
        <v>130</v>
      </c>
      <c r="X218" s="2" t="s">
        <v>75</v>
      </c>
      <c r="Y218" s="6" t="s">
        <v>44</v>
      </c>
      <c r="Z218" s="6">
        <v>3</v>
      </c>
      <c r="AA218" s="6" t="str">
        <f t="shared" si="3"/>
        <v>Good</v>
      </c>
    </row>
    <row r="219" spans="1:27" x14ac:dyDescent="0.2">
      <c r="A219" s="6">
        <v>3644</v>
      </c>
      <c r="B219" s="6" t="s">
        <v>1220</v>
      </c>
      <c r="C219" s="6" t="s">
        <v>1221</v>
      </c>
      <c r="D219" s="3">
        <v>44728</v>
      </c>
      <c r="F219" s="2" t="s">
        <v>28</v>
      </c>
      <c r="G219" s="2" t="s">
        <v>1222</v>
      </c>
      <c r="H219" s="2" t="s">
        <v>1223</v>
      </c>
      <c r="I219" s="6" t="s">
        <v>173</v>
      </c>
      <c r="J219" s="6" t="s">
        <v>32</v>
      </c>
      <c r="K219" s="6" t="s">
        <v>51</v>
      </c>
      <c r="L219" s="4" t="s">
        <v>64</v>
      </c>
      <c r="M219" s="6" t="s">
        <v>63</v>
      </c>
      <c r="N219" s="2" t="s">
        <v>36</v>
      </c>
      <c r="P219" s="2" t="s">
        <v>37</v>
      </c>
      <c r="Q219" s="2" t="s">
        <v>91</v>
      </c>
      <c r="R219" s="2" t="s">
        <v>1224</v>
      </c>
      <c r="S219" s="2" t="s">
        <v>39</v>
      </c>
      <c r="T219" s="2" t="s">
        <v>84</v>
      </c>
      <c r="U219" s="6" t="s">
        <v>55</v>
      </c>
      <c r="V219" s="2">
        <v>42213</v>
      </c>
      <c r="W219" s="2" t="s">
        <v>94</v>
      </c>
      <c r="X219" s="2" t="s">
        <v>85</v>
      </c>
      <c r="Y219" s="6" t="s">
        <v>44</v>
      </c>
      <c r="Z219" s="6">
        <v>3</v>
      </c>
      <c r="AA219" s="6" t="str">
        <f t="shared" si="3"/>
        <v>Good</v>
      </c>
    </row>
    <row r="220" spans="1:27" x14ac:dyDescent="0.2">
      <c r="A220" s="6">
        <v>3645</v>
      </c>
      <c r="B220" s="6" t="s">
        <v>1225</v>
      </c>
      <c r="C220" s="6" t="s">
        <v>1226</v>
      </c>
      <c r="D220" s="3">
        <v>43668</v>
      </c>
      <c r="F220" s="2" t="s">
        <v>28</v>
      </c>
      <c r="G220" s="2" t="s">
        <v>1227</v>
      </c>
      <c r="H220" s="2" t="s">
        <v>1228</v>
      </c>
      <c r="I220" s="6" t="s">
        <v>99</v>
      </c>
      <c r="J220" s="6" t="s">
        <v>32</v>
      </c>
      <c r="K220" s="6" t="s">
        <v>51</v>
      </c>
      <c r="L220" s="4" t="s">
        <v>34</v>
      </c>
      <c r="M220" s="6" t="s">
        <v>63</v>
      </c>
      <c r="N220" s="2" t="s">
        <v>36</v>
      </c>
      <c r="P220" s="2" t="s">
        <v>37</v>
      </c>
      <c r="Q220" s="2" t="s">
        <v>81</v>
      </c>
      <c r="R220" s="2" t="s">
        <v>1229</v>
      </c>
      <c r="S220" s="2" t="s">
        <v>39</v>
      </c>
      <c r="T220" s="2" t="s">
        <v>104</v>
      </c>
      <c r="U220" s="6" t="s">
        <v>55</v>
      </c>
      <c r="V220" s="2">
        <v>34428</v>
      </c>
      <c r="W220" s="2" t="s">
        <v>130</v>
      </c>
      <c r="X220" s="2" t="s">
        <v>75</v>
      </c>
      <c r="Y220" s="6" t="s">
        <v>44</v>
      </c>
      <c r="Z220" s="6">
        <v>3</v>
      </c>
      <c r="AA220" s="6" t="str">
        <f t="shared" si="3"/>
        <v>Good</v>
      </c>
    </row>
    <row r="221" spans="1:27" x14ac:dyDescent="0.2">
      <c r="A221" s="6">
        <v>3646</v>
      </c>
      <c r="B221" s="6" t="s">
        <v>987</v>
      </c>
      <c r="C221" s="6" t="s">
        <v>467</v>
      </c>
      <c r="D221" s="3">
        <v>45038</v>
      </c>
      <c r="F221" s="2" t="s">
        <v>805</v>
      </c>
      <c r="G221" s="2" t="s">
        <v>1230</v>
      </c>
      <c r="H221" s="2" t="s">
        <v>1231</v>
      </c>
      <c r="I221" s="6" t="s">
        <v>135</v>
      </c>
      <c r="J221" s="6" t="s">
        <v>32</v>
      </c>
      <c r="K221" s="6" t="s">
        <v>51</v>
      </c>
      <c r="L221" s="4" t="s">
        <v>50</v>
      </c>
      <c r="M221" s="6" t="s">
        <v>63</v>
      </c>
      <c r="N221" s="2" t="s">
        <v>36</v>
      </c>
      <c r="P221" s="2" t="s">
        <v>37</v>
      </c>
      <c r="Q221" s="2" t="s">
        <v>151</v>
      </c>
      <c r="R221" s="5">
        <v>24838</v>
      </c>
      <c r="S221" s="2" t="s">
        <v>39</v>
      </c>
      <c r="T221" s="2" t="s">
        <v>154</v>
      </c>
      <c r="U221" s="6" t="s">
        <v>41</v>
      </c>
      <c r="V221" s="2">
        <v>77551</v>
      </c>
      <c r="W221" s="2" t="s">
        <v>56</v>
      </c>
      <c r="X221" s="2" t="s">
        <v>43</v>
      </c>
      <c r="Y221" s="6" t="s">
        <v>44</v>
      </c>
      <c r="Z221" s="6">
        <v>3</v>
      </c>
      <c r="AA221" s="6" t="str">
        <f t="shared" si="3"/>
        <v>Good</v>
      </c>
    </row>
    <row r="222" spans="1:27" x14ac:dyDescent="0.2">
      <c r="A222" s="6">
        <v>3647</v>
      </c>
      <c r="B222" s="6" t="s">
        <v>1232</v>
      </c>
      <c r="C222" s="6" t="s">
        <v>1233</v>
      </c>
      <c r="D222" s="3">
        <v>44193</v>
      </c>
      <c r="E222" s="3">
        <v>44226</v>
      </c>
      <c r="F222" s="2" t="s">
        <v>805</v>
      </c>
      <c r="G222" s="2" t="s">
        <v>1234</v>
      </c>
      <c r="H222" s="2" t="s">
        <v>1235</v>
      </c>
      <c r="I222" s="6" t="s">
        <v>49</v>
      </c>
      <c r="J222" s="6" t="s">
        <v>824</v>
      </c>
      <c r="K222" s="6" t="s">
        <v>51</v>
      </c>
      <c r="L222" s="4" t="s">
        <v>50</v>
      </c>
      <c r="M222" s="6" t="s">
        <v>51</v>
      </c>
      <c r="N222" s="2" t="s">
        <v>100</v>
      </c>
      <c r="O222" s="2" t="s">
        <v>1236</v>
      </c>
      <c r="P222" s="2" t="s">
        <v>37</v>
      </c>
      <c r="Q222" s="2" t="s">
        <v>112</v>
      </c>
      <c r="R222" s="2" t="s">
        <v>1237</v>
      </c>
      <c r="S222" s="2" t="s">
        <v>39</v>
      </c>
      <c r="T222" s="2" t="s">
        <v>114</v>
      </c>
      <c r="U222" s="6" t="s">
        <v>41</v>
      </c>
      <c r="V222" s="2">
        <v>20847</v>
      </c>
      <c r="W222" s="2" t="s">
        <v>94</v>
      </c>
      <c r="X222" s="2" t="s">
        <v>75</v>
      </c>
      <c r="Y222" s="6" t="s">
        <v>44</v>
      </c>
      <c r="Z222" s="6">
        <v>3</v>
      </c>
      <c r="AA222" s="6" t="str">
        <f t="shared" si="3"/>
        <v>Good</v>
      </c>
    </row>
    <row r="223" spans="1:27" x14ac:dyDescent="0.2">
      <c r="A223" s="6">
        <v>3648</v>
      </c>
      <c r="B223" s="6" t="s">
        <v>1172</v>
      </c>
      <c r="C223" s="6" t="s">
        <v>1238</v>
      </c>
      <c r="D223" s="3">
        <v>44615</v>
      </c>
      <c r="F223" s="2" t="s">
        <v>805</v>
      </c>
      <c r="G223" s="2" t="s">
        <v>1239</v>
      </c>
      <c r="H223" s="2" t="s">
        <v>1240</v>
      </c>
      <c r="I223" s="6" t="s">
        <v>142</v>
      </c>
      <c r="J223" s="6" t="s">
        <v>32</v>
      </c>
      <c r="K223" s="6" t="s">
        <v>33</v>
      </c>
      <c r="L223" s="4" t="s">
        <v>50</v>
      </c>
      <c r="M223" s="6" t="s">
        <v>63</v>
      </c>
      <c r="N223" s="2" t="s">
        <v>36</v>
      </c>
      <c r="P223" s="2" t="s">
        <v>37</v>
      </c>
      <c r="Q223" s="2" t="s">
        <v>52</v>
      </c>
      <c r="R223" s="2" t="s">
        <v>1241</v>
      </c>
      <c r="S223" s="2" t="s">
        <v>39</v>
      </c>
      <c r="T223" s="2" t="s">
        <v>168</v>
      </c>
      <c r="U223" s="6" t="s">
        <v>41</v>
      </c>
      <c r="V223" s="2">
        <v>76615</v>
      </c>
      <c r="W223" s="2" t="s">
        <v>74</v>
      </c>
      <c r="X223" s="2" t="s">
        <v>105</v>
      </c>
      <c r="Y223" s="6" t="s">
        <v>106</v>
      </c>
      <c r="Z223" s="6">
        <v>4</v>
      </c>
      <c r="AA223" s="6" t="str">
        <f t="shared" si="3"/>
        <v>Very good</v>
      </c>
    </row>
    <row r="224" spans="1:27" x14ac:dyDescent="0.2">
      <c r="A224" s="6">
        <v>3649</v>
      </c>
      <c r="B224" s="6" t="s">
        <v>1242</v>
      </c>
      <c r="C224" s="6" t="s">
        <v>1243</v>
      </c>
      <c r="D224" s="3">
        <v>44786</v>
      </c>
      <c r="F224" s="2" t="s">
        <v>805</v>
      </c>
      <c r="G224" s="2" t="s">
        <v>1244</v>
      </c>
      <c r="H224" s="2" t="s">
        <v>1245</v>
      </c>
      <c r="I224" s="6" t="s">
        <v>80</v>
      </c>
      <c r="J224" s="6" t="s">
        <v>32</v>
      </c>
      <c r="K224" s="6" t="s">
        <v>33</v>
      </c>
      <c r="L224" s="4" t="s">
        <v>50</v>
      </c>
      <c r="M224" s="6" t="s">
        <v>51</v>
      </c>
      <c r="N224" s="2" t="s">
        <v>36</v>
      </c>
      <c r="P224" s="2" t="s">
        <v>37</v>
      </c>
      <c r="Q224" s="2" t="s">
        <v>91</v>
      </c>
      <c r="R224" s="5">
        <v>24995</v>
      </c>
      <c r="S224" s="2" t="s">
        <v>39</v>
      </c>
      <c r="T224" s="2" t="s">
        <v>104</v>
      </c>
      <c r="U224" s="6" t="s">
        <v>41</v>
      </c>
      <c r="V224" s="2">
        <v>26602</v>
      </c>
      <c r="W224" s="2" t="s">
        <v>42</v>
      </c>
      <c r="X224" s="2" t="s">
        <v>85</v>
      </c>
      <c r="Y224" s="6" t="s">
        <v>106</v>
      </c>
      <c r="Z224" s="6">
        <v>4</v>
      </c>
      <c r="AA224" s="6" t="str">
        <f t="shared" si="3"/>
        <v>Very good</v>
      </c>
    </row>
    <row r="225" spans="1:27" x14ac:dyDescent="0.2">
      <c r="A225" s="6">
        <v>3650</v>
      </c>
      <c r="B225" s="6" t="s">
        <v>1065</v>
      </c>
      <c r="C225" s="6" t="s">
        <v>1246</v>
      </c>
      <c r="D225" s="3">
        <v>43741</v>
      </c>
      <c r="E225" s="3">
        <v>44620</v>
      </c>
      <c r="F225" s="2" t="s">
        <v>805</v>
      </c>
      <c r="G225" s="2" t="s">
        <v>1247</v>
      </c>
      <c r="H225" s="2" t="s">
        <v>1248</v>
      </c>
      <c r="I225" s="6" t="s">
        <v>173</v>
      </c>
      <c r="J225" s="6" t="s">
        <v>824</v>
      </c>
      <c r="K225" s="6" t="s">
        <v>63</v>
      </c>
      <c r="L225" s="4" t="s">
        <v>64</v>
      </c>
      <c r="M225" s="6" t="s">
        <v>51</v>
      </c>
      <c r="N225" s="2" t="s">
        <v>143</v>
      </c>
      <c r="O225" s="2" t="s">
        <v>1249</v>
      </c>
      <c r="P225" s="2" t="s">
        <v>37</v>
      </c>
      <c r="Q225" s="2" t="s">
        <v>91</v>
      </c>
      <c r="R225" s="2" t="s">
        <v>1250</v>
      </c>
      <c r="S225" s="2" t="s">
        <v>39</v>
      </c>
      <c r="T225" s="2" t="s">
        <v>84</v>
      </c>
      <c r="U225" s="6" t="s">
        <v>41</v>
      </c>
      <c r="V225" s="2">
        <v>72818</v>
      </c>
      <c r="W225" s="2" t="s">
        <v>42</v>
      </c>
      <c r="X225" s="2" t="s">
        <v>105</v>
      </c>
      <c r="Y225" s="6" t="s">
        <v>44</v>
      </c>
      <c r="Z225" s="6">
        <v>3</v>
      </c>
      <c r="AA225" s="6" t="str">
        <f t="shared" si="3"/>
        <v>Good</v>
      </c>
    </row>
    <row r="226" spans="1:27" x14ac:dyDescent="0.2">
      <c r="A226" s="6">
        <v>3651</v>
      </c>
      <c r="B226" s="6" t="s">
        <v>163</v>
      </c>
      <c r="C226" s="6" t="s">
        <v>1251</v>
      </c>
      <c r="D226" s="3">
        <v>43752</v>
      </c>
      <c r="F226" s="2" t="s">
        <v>805</v>
      </c>
      <c r="G226" s="2" t="s">
        <v>1252</v>
      </c>
      <c r="H226" s="2" t="s">
        <v>1253</v>
      </c>
      <c r="I226" s="6" t="s">
        <v>99</v>
      </c>
      <c r="J226" s="6" t="s">
        <v>32</v>
      </c>
      <c r="K226" s="6" t="s">
        <v>63</v>
      </c>
      <c r="L226" s="4" t="s">
        <v>34</v>
      </c>
      <c r="M226" s="6" t="s">
        <v>63</v>
      </c>
      <c r="N226" s="2" t="s">
        <v>36</v>
      </c>
      <c r="P226" s="2" t="s">
        <v>37</v>
      </c>
      <c r="Q226" s="2" t="s">
        <v>81</v>
      </c>
      <c r="R226" s="2" t="s">
        <v>1254</v>
      </c>
      <c r="S226" s="2" t="s">
        <v>39</v>
      </c>
      <c r="T226" s="2" t="s">
        <v>168</v>
      </c>
      <c r="U226" s="6" t="s">
        <v>41</v>
      </c>
      <c r="V226" s="2">
        <v>90347</v>
      </c>
      <c r="W226" s="2" t="s">
        <v>42</v>
      </c>
      <c r="X226" s="2" t="s">
        <v>75</v>
      </c>
      <c r="Y226" s="6" t="s">
        <v>44</v>
      </c>
      <c r="Z226" s="6">
        <v>3</v>
      </c>
      <c r="AA226" s="6" t="str">
        <f t="shared" si="3"/>
        <v>Good</v>
      </c>
    </row>
    <row r="227" spans="1:27" x14ac:dyDescent="0.2">
      <c r="A227" s="6">
        <v>3652</v>
      </c>
      <c r="B227" s="6" t="s">
        <v>1023</v>
      </c>
      <c r="C227" s="6" t="s">
        <v>1255</v>
      </c>
      <c r="D227" s="3">
        <v>43707</v>
      </c>
      <c r="E227" s="3">
        <v>44800</v>
      </c>
      <c r="F227" s="2" t="s">
        <v>28</v>
      </c>
      <c r="G227" s="2" t="s">
        <v>1256</v>
      </c>
      <c r="H227" s="2" t="s">
        <v>1257</v>
      </c>
      <c r="I227" s="6" t="s">
        <v>119</v>
      </c>
      <c r="J227" s="6" t="s">
        <v>824</v>
      </c>
      <c r="K227" s="6" t="s">
        <v>51</v>
      </c>
      <c r="L227" s="4" t="s">
        <v>34</v>
      </c>
      <c r="M227" s="6" t="s">
        <v>51</v>
      </c>
      <c r="N227" s="2" t="s">
        <v>128</v>
      </c>
      <c r="O227" s="2" t="s">
        <v>1258</v>
      </c>
      <c r="P227" s="2" t="s">
        <v>37</v>
      </c>
      <c r="Q227" s="2" t="s">
        <v>91</v>
      </c>
      <c r="R227" s="2" t="s">
        <v>1259</v>
      </c>
      <c r="S227" s="2" t="s">
        <v>39</v>
      </c>
      <c r="T227" s="2" t="s">
        <v>6</v>
      </c>
      <c r="U227" s="6" t="s">
        <v>55</v>
      </c>
      <c r="V227" s="2">
        <v>96845</v>
      </c>
      <c r="W227" s="2" t="s">
        <v>74</v>
      </c>
      <c r="X227" s="2" t="s">
        <v>85</v>
      </c>
      <c r="Y227" s="6" t="s">
        <v>44</v>
      </c>
      <c r="Z227" s="6">
        <v>3</v>
      </c>
      <c r="AA227" s="6" t="str">
        <f t="shared" si="3"/>
        <v>Good</v>
      </c>
    </row>
    <row r="228" spans="1:27" x14ac:dyDescent="0.2">
      <c r="A228" s="6">
        <v>3653</v>
      </c>
      <c r="B228" s="6" t="s">
        <v>1069</v>
      </c>
      <c r="C228" s="6" t="s">
        <v>1260</v>
      </c>
      <c r="D228" s="3">
        <v>44231</v>
      </c>
      <c r="E228" s="3">
        <v>45137</v>
      </c>
      <c r="F228" s="2" t="s">
        <v>28</v>
      </c>
      <c r="G228" s="2" t="s">
        <v>1261</v>
      </c>
      <c r="H228" s="2" t="s">
        <v>1262</v>
      </c>
      <c r="I228" s="6" t="s">
        <v>62</v>
      </c>
      <c r="J228" s="6" t="s">
        <v>824</v>
      </c>
      <c r="K228" s="6" t="s">
        <v>33</v>
      </c>
      <c r="L228" s="4" t="s">
        <v>64</v>
      </c>
      <c r="M228" s="6" t="s">
        <v>51</v>
      </c>
      <c r="N228" s="2" t="s">
        <v>181</v>
      </c>
      <c r="O228" s="2" t="s">
        <v>1263</v>
      </c>
      <c r="P228" s="2" t="s">
        <v>37</v>
      </c>
      <c r="Q228" s="2" t="s">
        <v>81</v>
      </c>
      <c r="R228" s="2" t="s">
        <v>1264</v>
      </c>
      <c r="S228" s="2" t="s">
        <v>39</v>
      </c>
      <c r="T228" s="2" t="s">
        <v>236</v>
      </c>
      <c r="U228" s="6" t="s">
        <v>55</v>
      </c>
      <c r="V228" s="2">
        <v>67277</v>
      </c>
      <c r="W228" s="2" t="s">
        <v>130</v>
      </c>
      <c r="X228" s="2" t="s">
        <v>43</v>
      </c>
      <c r="Y228" s="6" t="s">
        <v>106</v>
      </c>
      <c r="Z228" s="6">
        <v>3</v>
      </c>
      <c r="AA228" s="6" t="str">
        <f t="shared" si="3"/>
        <v>Good</v>
      </c>
    </row>
    <row r="229" spans="1:27" x14ac:dyDescent="0.2">
      <c r="A229" s="6">
        <v>3654</v>
      </c>
      <c r="B229" s="6" t="s">
        <v>1265</v>
      </c>
      <c r="C229" s="6" t="s">
        <v>1266</v>
      </c>
      <c r="D229" s="3">
        <v>44888</v>
      </c>
      <c r="F229" s="2" t="s">
        <v>28</v>
      </c>
      <c r="G229" s="2" t="s">
        <v>1267</v>
      </c>
      <c r="H229" s="2" t="s">
        <v>1268</v>
      </c>
      <c r="I229" s="6" t="s">
        <v>173</v>
      </c>
      <c r="J229" s="6" t="s">
        <v>32</v>
      </c>
      <c r="K229" s="6" t="s">
        <v>51</v>
      </c>
      <c r="L229" s="4" t="s">
        <v>50</v>
      </c>
      <c r="M229" s="6" t="s">
        <v>51</v>
      </c>
      <c r="N229" s="2" t="s">
        <v>36</v>
      </c>
      <c r="P229" s="2" t="s">
        <v>37</v>
      </c>
      <c r="Q229" s="2" t="s">
        <v>52</v>
      </c>
      <c r="R229" s="2" t="s">
        <v>1269</v>
      </c>
      <c r="S229" s="2" t="s">
        <v>39</v>
      </c>
      <c r="T229" s="2" t="s">
        <v>168</v>
      </c>
      <c r="U229" s="6" t="s">
        <v>55</v>
      </c>
      <c r="V229" s="2">
        <v>17975</v>
      </c>
      <c r="W229" s="2" t="s">
        <v>130</v>
      </c>
      <c r="X229" s="2" t="s">
        <v>105</v>
      </c>
      <c r="Y229" s="6" t="s">
        <v>106</v>
      </c>
      <c r="Z229" s="6">
        <v>4</v>
      </c>
      <c r="AA229" s="6" t="str">
        <f t="shared" si="3"/>
        <v>Very good</v>
      </c>
    </row>
    <row r="230" spans="1:27" x14ac:dyDescent="0.2">
      <c r="A230" s="6">
        <v>3655</v>
      </c>
      <c r="B230" s="6" t="s">
        <v>1270</v>
      </c>
      <c r="C230" s="6" t="s">
        <v>1271</v>
      </c>
      <c r="D230" s="3">
        <v>44982</v>
      </c>
      <c r="F230" s="2" t="s">
        <v>28</v>
      </c>
      <c r="G230" s="2" t="s">
        <v>1272</v>
      </c>
      <c r="H230" s="2" t="s">
        <v>1273</v>
      </c>
      <c r="I230" s="6" t="s">
        <v>135</v>
      </c>
      <c r="J230" s="6" t="s">
        <v>32</v>
      </c>
      <c r="K230" s="6" t="s">
        <v>51</v>
      </c>
      <c r="L230" s="4" t="s">
        <v>34</v>
      </c>
      <c r="M230" s="6" t="s">
        <v>63</v>
      </c>
      <c r="N230" s="2" t="s">
        <v>36</v>
      </c>
      <c r="P230" s="2" t="s">
        <v>37</v>
      </c>
      <c r="Q230" s="2" t="s">
        <v>112</v>
      </c>
      <c r="R230" s="2" t="s">
        <v>1274</v>
      </c>
      <c r="S230" s="2" t="s">
        <v>39</v>
      </c>
      <c r="T230" s="2" t="s">
        <v>114</v>
      </c>
      <c r="U230" s="6" t="s">
        <v>55</v>
      </c>
      <c r="V230" s="2">
        <v>97142</v>
      </c>
      <c r="W230" s="2" t="s">
        <v>130</v>
      </c>
      <c r="X230" s="2" t="s">
        <v>85</v>
      </c>
      <c r="Y230" s="6" t="s">
        <v>44</v>
      </c>
      <c r="Z230" s="6">
        <v>3</v>
      </c>
      <c r="AA230" s="6" t="str">
        <f t="shared" si="3"/>
        <v>Good</v>
      </c>
    </row>
    <row r="231" spans="1:27" x14ac:dyDescent="0.2">
      <c r="A231" s="6">
        <v>3656</v>
      </c>
      <c r="B231" s="6" t="s">
        <v>1275</v>
      </c>
      <c r="C231" s="6" t="s">
        <v>1276</v>
      </c>
      <c r="D231" s="3">
        <v>43814</v>
      </c>
      <c r="F231" s="2" t="s">
        <v>28</v>
      </c>
      <c r="G231" s="2" t="s">
        <v>1277</v>
      </c>
      <c r="H231" s="2" t="s">
        <v>1278</v>
      </c>
      <c r="I231" s="6" t="s">
        <v>80</v>
      </c>
      <c r="J231" s="6" t="s">
        <v>32</v>
      </c>
      <c r="K231" s="6" t="s">
        <v>51</v>
      </c>
      <c r="L231" s="4" t="s">
        <v>64</v>
      </c>
      <c r="M231" s="6" t="s">
        <v>51</v>
      </c>
      <c r="N231" s="2" t="s">
        <v>36</v>
      </c>
      <c r="P231" s="2" t="s">
        <v>37</v>
      </c>
      <c r="Q231" s="2" t="s">
        <v>877</v>
      </c>
      <c r="R231" s="2" t="s">
        <v>1279</v>
      </c>
      <c r="S231" s="2" t="s">
        <v>39</v>
      </c>
      <c r="T231" s="2" t="s">
        <v>84</v>
      </c>
      <c r="U231" s="6" t="s">
        <v>55</v>
      </c>
      <c r="V231" s="2">
        <v>72523</v>
      </c>
      <c r="W231" s="2" t="s">
        <v>56</v>
      </c>
      <c r="X231" s="2" t="s">
        <v>105</v>
      </c>
      <c r="Y231" s="6" t="s">
        <v>106</v>
      </c>
      <c r="Z231" s="6">
        <v>5</v>
      </c>
      <c r="AA231" s="6" t="str">
        <f t="shared" si="3"/>
        <v>Excellent</v>
      </c>
    </row>
    <row r="232" spans="1:27" x14ac:dyDescent="0.2">
      <c r="A232" s="6">
        <v>3657</v>
      </c>
      <c r="B232" s="6" t="s">
        <v>1280</v>
      </c>
      <c r="C232" s="6" t="s">
        <v>1281</v>
      </c>
      <c r="D232" s="3">
        <v>44437</v>
      </c>
      <c r="F232" s="2" t="s">
        <v>28</v>
      </c>
      <c r="G232" s="2" t="s">
        <v>1282</v>
      </c>
      <c r="H232" s="2" t="s">
        <v>1283</v>
      </c>
      <c r="I232" s="6" t="s">
        <v>99</v>
      </c>
      <c r="J232" s="6" t="s">
        <v>32</v>
      </c>
      <c r="K232" s="6" t="s">
        <v>51</v>
      </c>
      <c r="L232" s="4" t="s">
        <v>34</v>
      </c>
      <c r="M232" s="6" t="s">
        <v>63</v>
      </c>
      <c r="N232" s="2" t="s">
        <v>36</v>
      </c>
      <c r="P232" s="2" t="s">
        <v>37</v>
      </c>
      <c r="Q232" s="2" t="s">
        <v>81</v>
      </c>
      <c r="R232" s="5">
        <v>33697</v>
      </c>
      <c r="S232" s="2" t="s">
        <v>39</v>
      </c>
      <c r="T232" s="2" t="s">
        <v>309</v>
      </c>
      <c r="U232" s="6" t="s">
        <v>41</v>
      </c>
      <c r="V232" s="2">
        <v>44406</v>
      </c>
      <c r="W232" s="2" t="s">
        <v>94</v>
      </c>
      <c r="X232" s="2" t="s">
        <v>75</v>
      </c>
      <c r="Y232" s="6" t="s">
        <v>44</v>
      </c>
      <c r="Z232" s="6">
        <v>4</v>
      </c>
      <c r="AA232" s="6" t="str">
        <f t="shared" si="3"/>
        <v>Very good</v>
      </c>
    </row>
    <row r="233" spans="1:27" x14ac:dyDescent="0.2">
      <c r="A233" s="6">
        <v>3658</v>
      </c>
      <c r="B233" s="6" t="s">
        <v>752</v>
      </c>
      <c r="C233" s="6" t="s">
        <v>1284</v>
      </c>
      <c r="D233" s="3">
        <v>44869</v>
      </c>
      <c r="E233" s="3">
        <v>45114</v>
      </c>
      <c r="F233" s="2" t="s">
        <v>28</v>
      </c>
      <c r="G233" s="2" t="s">
        <v>1285</v>
      </c>
      <c r="H233" s="2" t="s">
        <v>1286</v>
      </c>
      <c r="I233" s="6" t="s">
        <v>90</v>
      </c>
      <c r="J233" s="6" t="s">
        <v>32</v>
      </c>
      <c r="K233" s="6" t="s">
        <v>51</v>
      </c>
      <c r="L233" s="4" t="s">
        <v>34</v>
      </c>
      <c r="M233" s="6" t="s">
        <v>35</v>
      </c>
      <c r="N233" s="2" t="s">
        <v>100</v>
      </c>
      <c r="O233" s="2" t="s">
        <v>1287</v>
      </c>
      <c r="P233" s="2" t="s">
        <v>37</v>
      </c>
      <c r="Q233" s="2" t="s">
        <v>183</v>
      </c>
      <c r="R233" s="2" t="s">
        <v>1288</v>
      </c>
      <c r="S233" s="2" t="s">
        <v>39</v>
      </c>
      <c r="T233" s="2" t="s">
        <v>104</v>
      </c>
      <c r="U233" s="6" t="s">
        <v>41</v>
      </c>
      <c r="V233" s="2">
        <v>95682</v>
      </c>
      <c r="W233" s="2" t="s">
        <v>94</v>
      </c>
      <c r="X233" s="2" t="s">
        <v>105</v>
      </c>
      <c r="Y233" s="6" t="s">
        <v>44</v>
      </c>
      <c r="Z233" s="6">
        <v>3</v>
      </c>
      <c r="AA233" s="6" t="str">
        <f t="shared" si="3"/>
        <v>Good</v>
      </c>
    </row>
    <row r="234" spans="1:27" x14ac:dyDescent="0.2">
      <c r="A234" s="6">
        <v>3659</v>
      </c>
      <c r="B234" s="6" t="s">
        <v>1289</v>
      </c>
      <c r="C234" s="6" t="s">
        <v>1290</v>
      </c>
      <c r="D234" s="3">
        <v>43740</v>
      </c>
      <c r="E234" s="3">
        <v>43751</v>
      </c>
      <c r="F234" s="2" t="s">
        <v>28</v>
      </c>
      <c r="G234" s="2" t="s">
        <v>1291</v>
      </c>
      <c r="H234" s="2" t="s">
        <v>1292</v>
      </c>
      <c r="I234" s="6" t="s">
        <v>31</v>
      </c>
      <c r="J234" s="6" t="s">
        <v>32</v>
      </c>
      <c r="K234" s="6" t="s">
        <v>63</v>
      </c>
      <c r="L234" s="4" t="s">
        <v>50</v>
      </c>
      <c r="M234" s="6" t="s">
        <v>51</v>
      </c>
      <c r="N234" s="2" t="s">
        <v>181</v>
      </c>
      <c r="O234" s="2" t="s">
        <v>1293</v>
      </c>
      <c r="P234" s="2" t="s">
        <v>37</v>
      </c>
      <c r="Q234" s="2" t="s">
        <v>91</v>
      </c>
      <c r="R234" s="2" t="s">
        <v>1294</v>
      </c>
      <c r="S234" s="2" t="s">
        <v>39</v>
      </c>
      <c r="T234" s="2" t="s">
        <v>114</v>
      </c>
      <c r="U234" s="6" t="s">
        <v>55</v>
      </c>
      <c r="V234" s="2">
        <v>86746</v>
      </c>
      <c r="W234" s="2" t="s">
        <v>74</v>
      </c>
      <c r="X234" s="2" t="s">
        <v>105</v>
      </c>
      <c r="Y234" s="6" t="s">
        <v>106</v>
      </c>
      <c r="Z234" s="6">
        <v>1</v>
      </c>
      <c r="AA234" s="6" t="str">
        <f t="shared" si="3"/>
        <v>Very Low</v>
      </c>
    </row>
    <row r="235" spans="1:27" x14ac:dyDescent="0.2">
      <c r="A235" s="6">
        <v>3660</v>
      </c>
      <c r="B235" s="6" t="s">
        <v>1295</v>
      </c>
      <c r="C235" s="6" t="s">
        <v>1296</v>
      </c>
      <c r="D235" s="3">
        <v>43609</v>
      </c>
      <c r="F235" s="2" t="s">
        <v>28</v>
      </c>
      <c r="G235" s="2" t="s">
        <v>1297</v>
      </c>
      <c r="H235" s="2" t="s">
        <v>1298</v>
      </c>
      <c r="I235" s="6" t="s">
        <v>49</v>
      </c>
      <c r="J235" s="6" t="s">
        <v>32</v>
      </c>
      <c r="K235" s="6" t="s">
        <v>63</v>
      </c>
      <c r="L235" s="4" t="s">
        <v>50</v>
      </c>
      <c r="M235" s="6" t="s">
        <v>63</v>
      </c>
      <c r="N235" s="2" t="s">
        <v>36</v>
      </c>
      <c r="P235" s="2" t="s">
        <v>37</v>
      </c>
      <c r="Q235" s="2" t="s">
        <v>91</v>
      </c>
      <c r="R235" s="2" t="s">
        <v>1299</v>
      </c>
      <c r="S235" s="2" t="s">
        <v>39</v>
      </c>
      <c r="T235" s="2" t="s">
        <v>6</v>
      </c>
      <c r="U235" s="6" t="s">
        <v>55</v>
      </c>
      <c r="V235" s="2">
        <v>73540</v>
      </c>
      <c r="W235" s="2" t="s">
        <v>56</v>
      </c>
      <c r="X235" s="2" t="s">
        <v>75</v>
      </c>
      <c r="Y235" s="6" t="s">
        <v>106</v>
      </c>
      <c r="Z235" s="6">
        <v>3</v>
      </c>
      <c r="AA235" s="6" t="str">
        <f t="shared" si="3"/>
        <v>Good</v>
      </c>
    </row>
    <row r="236" spans="1:27" x14ac:dyDescent="0.2">
      <c r="A236" s="6">
        <v>3661</v>
      </c>
      <c r="B236" s="6" t="s">
        <v>1300</v>
      </c>
      <c r="C236" s="6" t="s">
        <v>1301</v>
      </c>
      <c r="D236" s="3">
        <v>44620</v>
      </c>
      <c r="E236" s="3">
        <v>44809</v>
      </c>
      <c r="F236" s="2" t="s">
        <v>28</v>
      </c>
      <c r="G236" s="2" t="s">
        <v>1302</v>
      </c>
      <c r="H236" s="2" t="s">
        <v>1303</v>
      </c>
      <c r="I236" s="6" t="s">
        <v>142</v>
      </c>
      <c r="J236" s="6" t="s">
        <v>32</v>
      </c>
      <c r="K236" s="6" t="s">
        <v>33</v>
      </c>
      <c r="L236" s="4" t="s">
        <v>34</v>
      </c>
      <c r="M236" s="6" t="s">
        <v>35</v>
      </c>
      <c r="N236" s="2" t="s">
        <v>100</v>
      </c>
      <c r="O236" s="2" t="s">
        <v>1304</v>
      </c>
      <c r="P236" s="2" t="s">
        <v>37</v>
      </c>
      <c r="Q236" s="2" t="s">
        <v>120</v>
      </c>
      <c r="R236" s="2" t="s">
        <v>1305</v>
      </c>
      <c r="S236" s="2" t="s">
        <v>39</v>
      </c>
      <c r="T236" s="2" t="s">
        <v>783</v>
      </c>
      <c r="U236" s="6" t="s">
        <v>55</v>
      </c>
      <c r="V236" s="2">
        <v>21624</v>
      </c>
      <c r="W236" s="2" t="s">
        <v>130</v>
      </c>
      <c r="X236" s="2" t="s">
        <v>85</v>
      </c>
      <c r="Y236" s="6" t="s">
        <v>44</v>
      </c>
      <c r="Z236" s="6">
        <v>3</v>
      </c>
      <c r="AA236" s="6" t="str">
        <f t="shared" si="3"/>
        <v>Good</v>
      </c>
    </row>
    <row r="237" spans="1:27" x14ac:dyDescent="0.2">
      <c r="A237" s="6">
        <v>3662</v>
      </c>
      <c r="B237" s="6" t="s">
        <v>1306</v>
      </c>
      <c r="C237" s="6" t="s">
        <v>1307</v>
      </c>
      <c r="D237" s="3">
        <v>45090</v>
      </c>
      <c r="F237" s="2" t="s">
        <v>28</v>
      </c>
      <c r="G237" s="2" t="s">
        <v>1308</v>
      </c>
      <c r="H237" s="2" t="s">
        <v>1309</v>
      </c>
      <c r="I237" s="6" t="s">
        <v>119</v>
      </c>
      <c r="J237" s="6" t="s">
        <v>32</v>
      </c>
      <c r="K237" s="6" t="s">
        <v>63</v>
      </c>
      <c r="L237" s="4" t="s">
        <v>64</v>
      </c>
      <c r="M237" s="6" t="s">
        <v>35</v>
      </c>
      <c r="N237" s="2" t="s">
        <v>36</v>
      </c>
      <c r="P237" s="2" t="s">
        <v>37</v>
      </c>
      <c r="Q237" s="2" t="s">
        <v>324</v>
      </c>
      <c r="R237" s="2" t="s">
        <v>1310</v>
      </c>
      <c r="S237" s="2" t="s">
        <v>39</v>
      </c>
      <c r="T237" s="2" t="s">
        <v>84</v>
      </c>
      <c r="U237" s="6" t="s">
        <v>55</v>
      </c>
      <c r="V237" s="2">
        <v>90473</v>
      </c>
      <c r="W237" s="2" t="s">
        <v>74</v>
      </c>
      <c r="X237" s="2" t="s">
        <v>85</v>
      </c>
      <c r="Y237" s="6" t="s">
        <v>106</v>
      </c>
      <c r="Z237" s="6">
        <v>2</v>
      </c>
      <c r="AA237" s="6" t="str">
        <f t="shared" si="3"/>
        <v>Low</v>
      </c>
    </row>
    <row r="238" spans="1:27" x14ac:dyDescent="0.2">
      <c r="A238" s="6">
        <v>3663</v>
      </c>
      <c r="B238" s="6" t="s">
        <v>1311</v>
      </c>
      <c r="C238" s="6" t="s">
        <v>1312</v>
      </c>
      <c r="D238" s="3">
        <v>43745</v>
      </c>
      <c r="E238" s="3">
        <v>44583</v>
      </c>
      <c r="F238" s="2" t="s">
        <v>28</v>
      </c>
      <c r="G238" s="2" t="s">
        <v>1313</v>
      </c>
      <c r="H238" s="2" t="s">
        <v>1314</v>
      </c>
      <c r="I238" s="6" t="s">
        <v>62</v>
      </c>
      <c r="J238" s="6" t="s">
        <v>205</v>
      </c>
      <c r="K238" s="6" t="s">
        <v>51</v>
      </c>
      <c r="L238" s="4" t="s">
        <v>64</v>
      </c>
      <c r="M238" s="6" t="s">
        <v>63</v>
      </c>
      <c r="N238" s="2" t="s">
        <v>143</v>
      </c>
      <c r="O238" s="2" t="s">
        <v>1315</v>
      </c>
      <c r="P238" s="2" t="s">
        <v>37</v>
      </c>
      <c r="Q238" s="2" t="s">
        <v>81</v>
      </c>
      <c r="R238" s="2" t="s">
        <v>1316</v>
      </c>
      <c r="S238" s="2" t="s">
        <v>39</v>
      </c>
      <c r="T238" s="2" t="s">
        <v>236</v>
      </c>
      <c r="U238" s="6" t="s">
        <v>41</v>
      </c>
      <c r="V238" s="2">
        <v>13534</v>
      </c>
      <c r="W238" s="2" t="s">
        <v>94</v>
      </c>
      <c r="X238" s="2" t="s">
        <v>75</v>
      </c>
      <c r="Y238" s="6" t="s">
        <v>106</v>
      </c>
      <c r="Z238" s="6">
        <v>3</v>
      </c>
      <c r="AA238" s="6" t="str">
        <f t="shared" si="3"/>
        <v>Good</v>
      </c>
    </row>
    <row r="239" spans="1:27" x14ac:dyDescent="0.2">
      <c r="A239" s="6">
        <v>3664</v>
      </c>
      <c r="B239" s="6" t="s">
        <v>1317</v>
      </c>
      <c r="C239" s="6" t="s">
        <v>1318</v>
      </c>
      <c r="D239" s="3">
        <v>44110</v>
      </c>
      <c r="E239" s="3">
        <v>44573</v>
      </c>
      <c r="F239" s="2" t="s">
        <v>28</v>
      </c>
      <c r="G239" s="2" t="s">
        <v>1319</v>
      </c>
      <c r="H239" s="2" t="s">
        <v>1320</v>
      </c>
      <c r="I239" s="6" t="s">
        <v>173</v>
      </c>
      <c r="J239" s="6" t="s">
        <v>205</v>
      </c>
      <c r="K239" s="6" t="s">
        <v>63</v>
      </c>
      <c r="L239" s="4" t="s">
        <v>34</v>
      </c>
      <c r="M239" s="6" t="s">
        <v>51</v>
      </c>
      <c r="N239" s="2" t="s">
        <v>100</v>
      </c>
      <c r="O239" s="2" t="s">
        <v>1321</v>
      </c>
      <c r="P239" s="2" t="s">
        <v>37</v>
      </c>
      <c r="Q239" s="2" t="s">
        <v>91</v>
      </c>
      <c r="R239" s="2" t="s">
        <v>1322</v>
      </c>
      <c r="S239" s="2" t="s">
        <v>39</v>
      </c>
      <c r="T239" s="2" t="s">
        <v>722</v>
      </c>
      <c r="U239" s="6" t="s">
        <v>41</v>
      </c>
      <c r="V239" s="2">
        <v>2667</v>
      </c>
      <c r="W239" s="2" t="s">
        <v>74</v>
      </c>
      <c r="X239" s="2" t="s">
        <v>43</v>
      </c>
      <c r="Y239" s="6" t="s">
        <v>44</v>
      </c>
      <c r="Z239" s="6">
        <v>3</v>
      </c>
      <c r="AA239" s="6" t="str">
        <f t="shared" si="3"/>
        <v>Good</v>
      </c>
    </row>
    <row r="240" spans="1:27" x14ac:dyDescent="0.2">
      <c r="A240" s="6">
        <v>3665</v>
      </c>
      <c r="B240" s="6" t="s">
        <v>197</v>
      </c>
      <c r="C240" s="6" t="s">
        <v>1323</v>
      </c>
      <c r="D240" s="3">
        <v>43791</v>
      </c>
      <c r="F240" s="2" t="s">
        <v>28</v>
      </c>
      <c r="G240" s="2" t="s">
        <v>1324</v>
      </c>
      <c r="H240" s="2" t="s">
        <v>1325</v>
      </c>
      <c r="I240" s="6" t="s">
        <v>135</v>
      </c>
      <c r="J240" s="6" t="s">
        <v>32</v>
      </c>
      <c r="K240" s="6" t="s">
        <v>63</v>
      </c>
      <c r="L240" s="4" t="s">
        <v>64</v>
      </c>
      <c r="M240" s="6" t="s">
        <v>35</v>
      </c>
      <c r="N240" s="2" t="s">
        <v>36</v>
      </c>
      <c r="P240" s="2" t="s">
        <v>37</v>
      </c>
      <c r="Q240" s="2" t="s">
        <v>91</v>
      </c>
      <c r="R240" s="2" t="s">
        <v>1326</v>
      </c>
      <c r="S240" s="2" t="s">
        <v>39</v>
      </c>
      <c r="T240" s="2" t="s">
        <v>1327</v>
      </c>
      <c r="U240" s="6" t="s">
        <v>55</v>
      </c>
      <c r="V240" s="2">
        <v>54319</v>
      </c>
      <c r="W240" s="2" t="s">
        <v>130</v>
      </c>
      <c r="X240" s="2" t="s">
        <v>85</v>
      </c>
      <c r="Y240" s="6" t="s">
        <v>44</v>
      </c>
      <c r="Z240" s="6">
        <v>3</v>
      </c>
      <c r="AA240" s="6" t="str">
        <f t="shared" si="3"/>
        <v>Good</v>
      </c>
    </row>
    <row r="241" spans="1:27" x14ac:dyDescent="0.2">
      <c r="A241" s="6">
        <v>3666</v>
      </c>
      <c r="B241" s="6" t="s">
        <v>1328</v>
      </c>
      <c r="C241" s="6" t="s">
        <v>1329</v>
      </c>
      <c r="D241" s="3">
        <v>44680</v>
      </c>
      <c r="E241" s="3">
        <v>44947</v>
      </c>
      <c r="F241" s="2" t="s">
        <v>28</v>
      </c>
      <c r="G241" s="2" t="s">
        <v>1330</v>
      </c>
      <c r="H241" s="2" t="s">
        <v>1331</v>
      </c>
      <c r="I241" s="6" t="s">
        <v>80</v>
      </c>
      <c r="J241" s="6" t="s">
        <v>32</v>
      </c>
      <c r="K241" s="6" t="s">
        <v>63</v>
      </c>
      <c r="L241" s="4" t="s">
        <v>50</v>
      </c>
      <c r="M241" s="6" t="s">
        <v>63</v>
      </c>
      <c r="N241" s="2" t="s">
        <v>100</v>
      </c>
      <c r="O241" s="2" t="s">
        <v>1332</v>
      </c>
      <c r="P241" s="2" t="s">
        <v>37</v>
      </c>
      <c r="Q241" s="2" t="s">
        <v>91</v>
      </c>
      <c r="R241" s="2" t="s">
        <v>1333</v>
      </c>
      <c r="S241" s="2" t="s">
        <v>39</v>
      </c>
      <c r="T241" s="2" t="s">
        <v>84</v>
      </c>
      <c r="U241" s="6" t="s">
        <v>55</v>
      </c>
      <c r="V241" s="2">
        <v>16052</v>
      </c>
      <c r="W241" s="2" t="s">
        <v>56</v>
      </c>
      <c r="X241" s="2" t="s">
        <v>75</v>
      </c>
      <c r="Y241" s="6" t="s">
        <v>44</v>
      </c>
      <c r="Z241" s="6">
        <v>3</v>
      </c>
      <c r="AA241" s="6" t="str">
        <f t="shared" si="3"/>
        <v>Good</v>
      </c>
    </row>
    <row r="242" spans="1:27" x14ac:dyDescent="0.2">
      <c r="A242" s="6">
        <v>3667</v>
      </c>
      <c r="B242" s="6" t="s">
        <v>1334</v>
      </c>
      <c r="C242" s="6" t="s">
        <v>1335</v>
      </c>
      <c r="D242" s="3">
        <v>44906</v>
      </c>
      <c r="E242" s="3">
        <v>45044</v>
      </c>
      <c r="F242" s="2" t="s">
        <v>28</v>
      </c>
      <c r="G242" s="2" t="s">
        <v>1336</v>
      </c>
      <c r="H242" s="2" t="s">
        <v>1337</v>
      </c>
      <c r="I242" s="6" t="s">
        <v>99</v>
      </c>
      <c r="J242" s="6" t="s">
        <v>32</v>
      </c>
      <c r="K242" s="6" t="s">
        <v>51</v>
      </c>
      <c r="L242" s="4" t="s">
        <v>64</v>
      </c>
      <c r="M242" s="6" t="s">
        <v>35</v>
      </c>
      <c r="N242" s="2" t="s">
        <v>128</v>
      </c>
      <c r="O242" s="2" t="s">
        <v>1338</v>
      </c>
      <c r="P242" s="2" t="s">
        <v>37</v>
      </c>
      <c r="Q242" s="2" t="s">
        <v>1037</v>
      </c>
      <c r="R242" s="2" t="s">
        <v>1339</v>
      </c>
      <c r="S242" s="2" t="s">
        <v>39</v>
      </c>
      <c r="T242" s="2" t="s">
        <v>104</v>
      </c>
      <c r="U242" s="6" t="s">
        <v>55</v>
      </c>
      <c r="V242" s="2">
        <v>18998</v>
      </c>
      <c r="W242" s="2" t="s">
        <v>94</v>
      </c>
      <c r="X242" s="2" t="s">
        <v>75</v>
      </c>
      <c r="Y242" s="6" t="s">
        <v>44</v>
      </c>
      <c r="Z242" s="6">
        <v>3</v>
      </c>
      <c r="AA242" s="6" t="str">
        <f t="shared" si="3"/>
        <v>Good</v>
      </c>
    </row>
    <row r="243" spans="1:27" x14ac:dyDescent="0.2">
      <c r="A243" s="6">
        <v>3668</v>
      </c>
      <c r="B243" s="6" t="s">
        <v>1106</v>
      </c>
      <c r="C243" s="6" t="s">
        <v>390</v>
      </c>
      <c r="D243" s="3">
        <v>45144</v>
      </c>
      <c r="E243" s="3">
        <v>45144</v>
      </c>
      <c r="F243" s="2" t="s">
        <v>28</v>
      </c>
      <c r="G243" s="2" t="s">
        <v>1340</v>
      </c>
      <c r="H243" s="2" t="s">
        <v>1341</v>
      </c>
      <c r="I243" s="6" t="s">
        <v>90</v>
      </c>
      <c r="J243" s="6" t="s">
        <v>32</v>
      </c>
      <c r="K243" s="6" t="s">
        <v>63</v>
      </c>
      <c r="L243" s="4" t="s">
        <v>34</v>
      </c>
      <c r="M243" s="6" t="s">
        <v>63</v>
      </c>
      <c r="N243" s="2" t="s">
        <v>181</v>
      </c>
      <c r="O243" s="2" t="s">
        <v>1342</v>
      </c>
      <c r="P243" s="2" t="s">
        <v>37</v>
      </c>
      <c r="Q243" s="2" t="s">
        <v>877</v>
      </c>
      <c r="R243" s="2" t="s">
        <v>1343</v>
      </c>
      <c r="S243" s="2" t="s">
        <v>39</v>
      </c>
      <c r="T243" s="2" t="s">
        <v>225</v>
      </c>
      <c r="U243" s="6" t="s">
        <v>55</v>
      </c>
      <c r="V243" s="2">
        <v>33735</v>
      </c>
      <c r="W243" s="2" t="s">
        <v>130</v>
      </c>
      <c r="X243" s="2" t="s">
        <v>43</v>
      </c>
      <c r="Y243" s="6" t="s">
        <v>247</v>
      </c>
      <c r="Z243" s="6">
        <v>3</v>
      </c>
      <c r="AA243" s="6" t="str">
        <f t="shared" si="3"/>
        <v>Good</v>
      </c>
    </row>
    <row r="244" spans="1:27" x14ac:dyDescent="0.2">
      <c r="A244" s="6">
        <v>3669</v>
      </c>
      <c r="B244" s="6" t="s">
        <v>1344</v>
      </c>
      <c r="C244" s="6" t="s">
        <v>1345</v>
      </c>
      <c r="D244" s="3">
        <v>43918</v>
      </c>
      <c r="E244" s="3">
        <v>44997</v>
      </c>
      <c r="F244" s="2" t="s">
        <v>28</v>
      </c>
      <c r="G244" s="2" t="s">
        <v>1346</v>
      </c>
      <c r="H244" s="2" t="s">
        <v>1347</v>
      </c>
      <c r="I244" s="6" t="s">
        <v>31</v>
      </c>
      <c r="J244" s="6" t="s">
        <v>824</v>
      </c>
      <c r="K244" s="6" t="s">
        <v>33</v>
      </c>
      <c r="L244" s="4" t="s">
        <v>50</v>
      </c>
      <c r="M244" s="6" t="s">
        <v>35</v>
      </c>
      <c r="N244" s="2" t="s">
        <v>143</v>
      </c>
      <c r="O244" s="2" t="s">
        <v>1348</v>
      </c>
      <c r="P244" s="2" t="s">
        <v>37</v>
      </c>
      <c r="Q244" s="2" t="s">
        <v>38</v>
      </c>
      <c r="R244" s="2" t="s">
        <v>1349</v>
      </c>
      <c r="S244" s="2" t="s">
        <v>39</v>
      </c>
      <c r="T244" s="2" t="s">
        <v>73</v>
      </c>
      <c r="U244" s="6" t="s">
        <v>55</v>
      </c>
      <c r="V244" s="2">
        <v>81928</v>
      </c>
      <c r="W244" s="2" t="s">
        <v>94</v>
      </c>
      <c r="X244" s="2" t="s">
        <v>43</v>
      </c>
      <c r="Y244" s="6" t="s">
        <v>44</v>
      </c>
      <c r="Z244" s="6">
        <v>3</v>
      </c>
      <c r="AA244" s="6" t="str">
        <f t="shared" si="3"/>
        <v>Good</v>
      </c>
    </row>
    <row r="245" spans="1:27" x14ac:dyDescent="0.2">
      <c r="A245" s="6">
        <v>3670</v>
      </c>
      <c r="B245" s="6" t="s">
        <v>1350</v>
      </c>
      <c r="C245" s="6" t="s">
        <v>746</v>
      </c>
      <c r="D245" s="3">
        <v>44784</v>
      </c>
      <c r="E245" s="3">
        <v>45012</v>
      </c>
      <c r="F245" s="2" t="s">
        <v>805</v>
      </c>
      <c r="G245" s="2" t="s">
        <v>1351</v>
      </c>
      <c r="H245" s="2" t="s">
        <v>1352</v>
      </c>
      <c r="I245" s="6" t="s">
        <v>135</v>
      </c>
      <c r="J245" s="6" t="s">
        <v>32</v>
      </c>
      <c r="K245" s="6" t="s">
        <v>63</v>
      </c>
      <c r="L245" s="4" t="s">
        <v>50</v>
      </c>
      <c r="M245" s="6" t="s">
        <v>63</v>
      </c>
      <c r="N245" s="2" t="s">
        <v>128</v>
      </c>
      <c r="O245" s="2" t="s">
        <v>1353</v>
      </c>
      <c r="P245" s="2" t="s">
        <v>37</v>
      </c>
      <c r="Q245" s="2" t="s">
        <v>1037</v>
      </c>
      <c r="R245" s="2" t="s">
        <v>1354</v>
      </c>
      <c r="S245" s="2" t="s">
        <v>39</v>
      </c>
      <c r="T245" s="2" t="s">
        <v>114</v>
      </c>
      <c r="U245" s="6" t="s">
        <v>41</v>
      </c>
      <c r="V245" s="2">
        <v>14006</v>
      </c>
      <c r="W245" s="2" t="s">
        <v>56</v>
      </c>
      <c r="X245" s="2" t="s">
        <v>43</v>
      </c>
      <c r="Y245" s="6" t="s">
        <v>247</v>
      </c>
      <c r="Z245" s="6">
        <v>3</v>
      </c>
      <c r="AA245" s="6" t="str">
        <f t="shared" si="3"/>
        <v>Good</v>
      </c>
    </row>
    <row r="246" spans="1:27" x14ac:dyDescent="0.2">
      <c r="A246" s="6">
        <v>3671</v>
      </c>
      <c r="B246" s="6" t="s">
        <v>1355</v>
      </c>
      <c r="C246" s="6" t="s">
        <v>1356</v>
      </c>
      <c r="D246" s="3">
        <v>44952</v>
      </c>
      <c r="E246" s="3">
        <v>45096</v>
      </c>
      <c r="F246" s="2" t="s">
        <v>805</v>
      </c>
      <c r="G246" s="2" t="s">
        <v>1357</v>
      </c>
      <c r="H246" s="2" t="s">
        <v>1358</v>
      </c>
      <c r="I246" s="6" t="s">
        <v>49</v>
      </c>
      <c r="J246" s="6" t="s">
        <v>824</v>
      </c>
      <c r="K246" s="6" t="s">
        <v>51</v>
      </c>
      <c r="L246" s="4" t="s">
        <v>50</v>
      </c>
      <c r="M246" s="6" t="s">
        <v>35</v>
      </c>
      <c r="N246" s="2" t="s">
        <v>100</v>
      </c>
      <c r="O246" s="2" t="s">
        <v>1359</v>
      </c>
      <c r="P246" s="2" t="s">
        <v>37</v>
      </c>
      <c r="Q246" s="2" t="s">
        <v>151</v>
      </c>
      <c r="R246" s="2" t="s">
        <v>1360</v>
      </c>
      <c r="S246" s="2" t="s">
        <v>39</v>
      </c>
      <c r="T246" s="2" t="s">
        <v>154</v>
      </c>
      <c r="U246" s="6" t="s">
        <v>41</v>
      </c>
      <c r="V246" s="2">
        <v>45376</v>
      </c>
      <c r="W246" s="2" t="s">
        <v>130</v>
      </c>
      <c r="X246" s="2" t="s">
        <v>105</v>
      </c>
      <c r="Y246" s="6" t="s">
        <v>247</v>
      </c>
      <c r="Z246" s="6">
        <v>3</v>
      </c>
      <c r="AA246" s="6" t="str">
        <f t="shared" si="3"/>
        <v>Good</v>
      </c>
    </row>
    <row r="247" spans="1:27" x14ac:dyDescent="0.2">
      <c r="A247" s="6">
        <v>3672</v>
      </c>
      <c r="B247" s="6" t="s">
        <v>1361</v>
      </c>
      <c r="C247" s="6" t="s">
        <v>1362</v>
      </c>
      <c r="D247" s="3">
        <v>43479</v>
      </c>
      <c r="F247" s="2" t="s">
        <v>805</v>
      </c>
      <c r="G247" s="2" t="s">
        <v>1363</v>
      </c>
      <c r="H247" s="2" t="s">
        <v>1364</v>
      </c>
      <c r="I247" s="6" t="s">
        <v>142</v>
      </c>
      <c r="J247" s="6" t="s">
        <v>32</v>
      </c>
      <c r="K247" s="6" t="s">
        <v>51</v>
      </c>
      <c r="L247" s="4" t="s">
        <v>50</v>
      </c>
      <c r="M247" s="6" t="s">
        <v>63</v>
      </c>
      <c r="N247" s="2" t="s">
        <v>36</v>
      </c>
      <c r="P247" s="2" t="s">
        <v>37</v>
      </c>
      <c r="Q247" s="2" t="s">
        <v>81</v>
      </c>
      <c r="R247" s="2" t="s">
        <v>1365</v>
      </c>
      <c r="S247" s="2" t="s">
        <v>39</v>
      </c>
      <c r="T247" s="2" t="s">
        <v>236</v>
      </c>
      <c r="U247" s="6" t="s">
        <v>41</v>
      </c>
      <c r="V247" s="2">
        <v>44501</v>
      </c>
      <c r="W247" s="2" t="s">
        <v>130</v>
      </c>
      <c r="X247" s="2" t="s">
        <v>105</v>
      </c>
      <c r="Y247" s="6" t="s">
        <v>44</v>
      </c>
      <c r="Z247" s="6">
        <v>3</v>
      </c>
      <c r="AA247" s="6" t="str">
        <f t="shared" si="3"/>
        <v>Good</v>
      </c>
    </row>
    <row r="248" spans="1:27" x14ac:dyDescent="0.2">
      <c r="A248" s="6">
        <v>3673</v>
      </c>
      <c r="B248" s="6" t="s">
        <v>1366</v>
      </c>
      <c r="C248" s="6" t="s">
        <v>1367</v>
      </c>
      <c r="D248" s="3">
        <v>44723</v>
      </c>
      <c r="E248" s="3">
        <v>44936</v>
      </c>
      <c r="F248" s="2" t="s">
        <v>805</v>
      </c>
      <c r="G248" s="2" t="s">
        <v>1368</v>
      </c>
      <c r="H248" s="2" t="s">
        <v>1369</v>
      </c>
      <c r="I248" s="6" t="s">
        <v>80</v>
      </c>
      <c r="J248" s="6" t="s">
        <v>824</v>
      </c>
      <c r="K248" s="6" t="s">
        <v>63</v>
      </c>
      <c r="L248" s="4" t="s">
        <v>64</v>
      </c>
      <c r="M248" s="6" t="s">
        <v>35</v>
      </c>
      <c r="N248" s="2" t="s">
        <v>181</v>
      </c>
      <c r="O248" s="2" t="s">
        <v>1370</v>
      </c>
      <c r="P248" s="2" t="s">
        <v>37</v>
      </c>
      <c r="Q248" s="2" t="s">
        <v>769</v>
      </c>
      <c r="R248" s="2" t="s">
        <v>1371</v>
      </c>
      <c r="S248" s="2" t="s">
        <v>39</v>
      </c>
      <c r="T248" s="2" t="s">
        <v>255</v>
      </c>
      <c r="U248" s="6" t="s">
        <v>41</v>
      </c>
      <c r="V248" s="2">
        <v>47767</v>
      </c>
      <c r="W248" s="2" t="s">
        <v>74</v>
      </c>
      <c r="X248" s="2" t="s">
        <v>43</v>
      </c>
      <c r="Y248" s="6" t="s">
        <v>44</v>
      </c>
      <c r="Z248" s="6">
        <v>3</v>
      </c>
      <c r="AA248" s="6" t="str">
        <f t="shared" si="3"/>
        <v>Good</v>
      </c>
    </row>
    <row r="249" spans="1:27" x14ac:dyDescent="0.2">
      <c r="A249" s="6">
        <v>3674</v>
      </c>
      <c r="B249" s="6" t="s">
        <v>1372</v>
      </c>
      <c r="C249" s="6" t="s">
        <v>1373</v>
      </c>
      <c r="D249" s="3">
        <v>44007</v>
      </c>
      <c r="E249" s="3">
        <v>44622</v>
      </c>
      <c r="F249" s="2" t="s">
        <v>805</v>
      </c>
      <c r="G249" s="2" t="s">
        <v>1374</v>
      </c>
      <c r="H249" s="2" t="s">
        <v>1375</v>
      </c>
      <c r="I249" s="6" t="s">
        <v>90</v>
      </c>
      <c r="J249" s="6" t="s">
        <v>824</v>
      </c>
      <c r="K249" s="6" t="s">
        <v>51</v>
      </c>
      <c r="L249" s="4" t="s">
        <v>34</v>
      </c>
      <c r="M249" s="6" t="s">
        <v>51</v>
      </c>
      <c r="N249" s="2" t="s">
        <v>181</v>
      </c>
      <c r="O249" s="2" t="s">
        <v>1376</v>
      </c>
      <c r="P249" s="2" t="s">
        <v>37</v>
      </c>
      <c r="Q249" s="2" t="s">
        <v>112</v>
      </c>
      <c r="R249" s="5">
        <v>35069</v>
      </c>
      <c r="S249" s="2" t="s">
        <v>39</v>
      </c>
      <c r="T249" s="2" t="s">
        <v>114</v>
      </c>
      <c r="U249" s="6" t="s">
        <v>41</v>
      </c>
      <c r="V249" s="2">
        <v>39141</v>
      </c>
      <c r="W249" s="2" t="s">
        <v>74</v>
      </c>
      <c r="X249" s="2" t="s">
        <v>75</v>
      </c>
      <c r="Y249" s="6" t="s">
        <v>44</v>
      </c>
      <c r="Z249" s="6">
        <v>3</v>
      </c>
      <c r="AA249" s="6" t="str">
        <f t="shared" si="3"/>
        <v>Good</v>
      </c>
    </row>
    <row r="250" spans="1:27" x14ac:dyDescent="0.2">
      <c r="A250" s="6">
        <v>3675</v>
      </c>
      <c r="B250" s="6" t="s">
        <v>1377</v>
      </c>
      <c r="C250" s="6" t="s">
        <v>1378</v>
      </c>
      <c r="D250" s="3">
        <v>43990</v>
      </c>
      <c r="E250" s="3">
        <v>44924</v>
      </c>
      <c r="F250" s="2" t="s">
        <v>805</v>
      </c>
      <c r="G250" s="2" t="s">
        <v>1379</v>
      </c>
      <c r="H250" s="2" t="s">
        <v>1380</v>
      </c>
      <c r="I250" s="6" t="s">
        <v>31</v>
      </c>
      <c r="J250" s="6" t="s">
        <v>32</v>
      </c>
      <c r="K250" s="6" t="s">
        <v>63</v>
      </c>
      <c r="L250" s="4" t="s">
        <v>34</v>
      </c>
      <c r="M250" s="6" t="s">
        <v>63</v>
      </c>
      <c r="N250" s="2" t="s">
        <v>128</v>
      </c>
      <c r="O250" s="2" t="s">
        <v>1381</v>
      </c>
      <c r="P250" s="2" t="s">
        <v>37</v>
      </c>
      <c r="Q250" s="2" t="s">
        <v>112</v>
      </c>
      <c r="R250" s="2" t="s">
        <v>1382</v>
      </c>
      <c r="S250" s="2" t="s">
        <v>39</v>
      </c>
      <c r="T250" s="2" t="s">
        <v>104</v>
      </c>
      <c r="U250" s="6" t="s">
        <v>41</v>
      </c>
      <c r="V250" s="2">
        <v>70090</v>
      </c>
      <c r="W250" s="2" t="s">
        <v>56</v>
      </c>
      <c r="X250" s="2" t="s">
        <v>105</v>
      </c>
      <c r="Y250" s="6" t="s">
        <v>44</v>
      </c>
      <c r="Z250" s="6">
        <v>3</v>
      </c>
      <c r="AA250" s="6" t="str">
        <f t="shared" si="3"/>
        <v>Good</v>
      </c>
    </row>
    <row r="251" spans="1:27" x14ac:dyDescent="0.2">
      <c r="A251" s="6">
        <v>3676</v>
      </c>
      <c r="B251" s="6" t="s">
        <v>1383</v>
      </c>
      <c r="C251" s="6" t="s">
        <v>267</v>
      </c>
      <c r="D251" s="3">
        <v>43341</v>
      </c>
      <c r="F251" s="2" t="s">
        <v>28</v>
      </c>
      <c r="G251" s="2" t="s">
        <v>1384</v>
      </c>
      <c r="H251" s="2" t="s">
        <v>1385</v>
      </c>
      <c r="I251" s="6" t="s">
        <v>90</v>
      </c>
      <c r="J251" s="6" t="s">
        <v>32</v>
      </c>
      <c r="K251" s="6" t="s">
        <v>33</v>
      </c>
      <c r="L251" s="4" t="s">
        <v>64</v>
      </c>
      <c r="M251" s="6" t="s">
        <v>51</v>
      </c>
      <c r="N251" s="2" t="s">
        <v>36</v>
      </c>
      <c r="P251" s="2" t="s">
        <v>37</v>
      </c>
      <c r="Q251" s="2" t="s">
        <v>550</v>
      </c>
      <c r="R251" s="2" t="s">
        <v>1386</v>
      </c>
      <c r="S251" s="2" t="s">
        <v>39</v>
      </c>
      <c r="T251" s="2" t="s">
        <v>1387</v>
      </c>
      <c r="U251" s="6" t="s">
        <v>55</v>
      </c>
      <c r="V251" s="2">
        <v>35858</v>
      </c>
      <c r="W251" s="2" t="s">
        <v>94</v>
      </c>
      <c r="X251" s="2" t="s">
        <v>105</v>
      </c>
      <c r="Y251" s="6" t="s">
        <v>44</v>
      </c>
      <c r="Z251" s="6">
        <v>3</v>
      </c>
      <c r="AA251" s="6" t="str">
        <f t="shared" si="3"/>
        <v>Good</v>
      </c>
    </row>
    <row r="252" spans="1:27" x14ac:dyDescent="0.2">
      <c r="A252" s="6">
        <v>3677</v>
      </c>
      <c r="B252" s="6" t="s">
        <v>1388</v>
      </c>
      <c r="C252" s="6" t="s">
        <v>1086</v>
      </c>
      <c r="D252" s="3">
        <v>44835</v>
      </c>
      <c r="F252" s="2" t="s">
        <v>28</v>
      </c>
      <c r="G252" s="2" t="s">
        <v>1389</v>
      </c>
      <c r="H252" s="2" t="s">
        <v>1390</v>
      </c>
      <c r="I252" s="6" t="s">
        <v>31</v>
      </c>
      <c r="J252" s="6" t="s">
        <v>32</v>
      </c>
      <c r="K252" s="6" t="s">
        <v>63</v>
      </c>
      <c r="L252" s="4" t="s">
        <v>50</v>
      </c>
      <c r="M252" s="6" t="s">
        <v>63</v>
      </c>
      <c r="N252" s="2" t="s">
        <v>36</v>
      </c>
      <c r="P252" s="2" t="s">
        <v>37</v>
      </c>
      <c r="Q252" s="2" t="s">
        <v>91</v>
      </c>
      <c r="R252" s="5">
        <v>22008</v>
      </c>
      <c r="S252" s="2" t="s">
        <v>39</v>
      </c>
      <c r="T252" s="2" t="s">
        <v>6</v>
      </c>
      <c r="U252" s="6" t="s">
        <v>55</v>
      </c>
      <c r="V252" s="2">
        <v>27462</v>
      </c>
      <c r="W252" s="2" t="s">
        <v>56</v>
      </c>
      <c r="X252" s="2" t="s">
        <v>75</v>
      </c>
      <c r="Y252" s="6" t="s">
        <v>44</v>
      </c>
      <c r="Z252" s="6">
        <v>3</v>
      </c>
      <c r="AA252" s="6" t="str">
        <f t="shared" si="3"/>
        <v>Good</v>
      </c>
    </row>
    <row r="253" spans="1:27" x14ac:dyDescent="0.2">
      <c r="A253" s="6">
        <v>3678</v>
      </c>
      <c r="B253" s="6" t="s">
        <v>1391</v>
      </c>
      <c r="C253" s="6" t="s">
        <v>1111</v>
      </c>
      <c r="D253" s="3">
        <v>44399</v>
      </c>
      <c r="F253" s="2" t="s">
        <v>28</v>
      </c>
      <c r="G253" s="2" t="s">
        <v>1392</v>
      </c>
      <c r="H253" s="2" t="s">
        <v>1393</v>
      </c>
      <c r="I253" s="6" t="s">
        <v>135</v>
      </c>
      <c r="J253" s="6" t="s">
        <v>32</v>
      </c>
      <c r="K253" s="6" t="s">
        <v>63</v>
      </c>
      <c r="L253" s="4" t="s">
        <v>50</v>
      </c>
      <c r="M253" s="6" t="s">
        <v>63</v>
      </c>
      <c r="N253" s="2" t="s">
        <v>36</v>
      </c>
      <c r="P253" s="2" t="s">
        <v>37</v>
      </c>
      <c r="Q253" s="2" t="s">
        <v>102</v>
      </c>
      <c r="R253" s="2" t="s">
        <v>1394</v>
      </c>
      <c r="S253" s="2" t="s">
        <v>39</v>
      </c>
      <c r="T253" s="2" t="s">
        <v>777</v>
      </c>
      <c r="U253" s="6" t="s">
        <v>55</v>
      </c>
      <c r="V253" s="2">
        <v>65321</v>
      </c>
      <c r="W253" s="2" t="s">
        <v>130</v>
      </c>
      <c r="X253" s="2" t="s">
        <v>75</v>
      </c>
      <c r="Y253" s="6" t="s">
        <v>44</v>
      </c>
      <c r="Z253" s="6">
        <v>3</v>
      </c>
      <c r="AA253" s="6" t="str">
        <f t="shared" si="3"/>
        <v>Good</v>
      </c>
    </row>
    <row r="254" spans="1:27" x14ac:dyDescent="0.2">
      <c r="A254" s="6">
        <v>3679</v>
      </c>
      <c r="B254" s="6" t="s">
        <v>1395</v>
      </c>
      <c r="C254" s="6" t="s">
        <v>1396</v>
      </c>
      <c r="D254" s="3">
        <v>43813</v>
      </c>
      <c r="F254" s="2" t="s">
        <v>28</v>
      </c>
      <c r="G254" s="2" t="s">
        <v>1397</v>
      </c>
      <c r="H254" s="2" t="s">
        <v>1398</v>
      </c>
      <c r="I254" s="6" t="s">
        <v>49</v>
      </c>
      <c r="J254" s="6" t="s">
        <v>32</v>
      </c>
      <c r="K254" s="6" t="s">
        <v>63</v>
      </c>
      <c r="L254" s="4" t="s">
        <v>50</v>
      </c>
      <c r="M254" s="6" t="s">
        <v>63</v>
      </c>
      <c r="N254" s="2" t="s">
        <v>36</v>
      </c>
      <c r="P254" s="2" t="s">
        <v>37</v>
      </c>
      <c r="Q254" s="2" t="s">
        <v>112</v>
      </c>
      <c r="R254" s="2" t="s">
        <v>1399</v>
      </c>
      <c r="S254" s="2" t="s">
        <v>39</v>
      </c>
      <c r="T254" s="2" t="s">
        <v>114</v>
      </c>
      <c r="U254" s="6" t="s">
        <v>55</v>
      </c>
      <c r="V254" s="2">
        <v>54017</v>
      </c>
      <c r="W254" s="2" t="s">
        <v>130</v>
      </c>
      <c r="X254" s="2" t="s">
        <v>105</v>
      </c>
      <c r="Y254" s="6" t="s">
        <v>44</v>
      </c>
      <c r="Z254" s="6">
        <v>3</v>
      </c>
      <c r="AA254" s="6" t="str">
        <f t="shared" si="3"/>
        <v>Good</v>
      </c>
    </row>
    <row r="255" spans="1:27" x14ac:dyDescent="0.2">
      <c r="A255" s="6">
        <v>3680</v>
      </c>
      <c r="B255" s="6" t="s">
        <v>1396</v>
      </c>
      <c r="C255" s="6" t="s">
        <v>1400</v>
      </c>
      <c r="D255" s="3">
        <v>43917</v>
      </c>
      <c r="F255" s="2" t="s">
        <v>28</v>
      </c>
      <c r="G255" s="2" t="s">
        <v>1401</v>
      </c>
      <c r="H255" s="2" t="s">
        <v>1402</v>
      </c>
      <c r="I255" s="6" t="s">
        <v>142</v>
      </c>
      <c r="J255" s="6" t="s">
        <v>32</v>
      </c>
      <c r="K255" s="6" t="s">
        <v>51</v>
      </c>
      <c r="L255" s="4" t="s">
        <v>64</v>
      </c>
      <c r="M255" s="6" t="s">
        <v>63</v>
      </c>
      <c r="N255" s="2" t="s">
        <v>36</v>
      </c>
      <c r="P255" s="2" t="s">
        <v>37</v>
      </c>
      <c r="Q255" s="2" t="s">
        <v>877</v>
      </c>
      <c r="R255" s="2" t="s">
        <v>1403</v>
      </c>
      <c r="S255" s="2" t="s">
        <v>39</v>
      </c>
      <c r="T255" s="2" t="s">
        <v>225</v>
      </c>
      <c r="U255" s="6" t="s">
        <v>41</v>
      </c>
      <c r="V255" s="2">
        <v>51584</v>
      </c>
      <c r="W255" s="2" t="s">
        <v>74</v>
      </c>
      <c r="X255" s="2" t="s">
        <v>105</v>
      </c>
      <c r="Y255" s="6" t="s">
        <v>44</v>
      </c>
      <c r="Z255" s="6">
        <v>3</v>
      </c>
      <c r="AA255" s="6" t="str">
        <f t="shared" si="3"/>
        <v>Good</v>
      </c>
    </row>
    <row r="256" spans="1:27" x14ac:dyDescent="0.2">
      <c r="A256" s="6">
        <v>3681</v>
      </c>
      <c r="B256" s="6" t="s">
        <v>1404</v>
      </c>
      <c r="C256" s="6" t="s">
        <v>1366</v>
      </c>
      <c r="D256" s="3">
        <v>44525</v>
      </c>
      <c r="F256" s="2" t="s">
        <v>28</v>
      </c>
      <c r="G256" s="2" t="s">
        <v>1405</v>
      </c>
      <c r="H256" s="2" t="s">
        <v>1406</v>
      </c>
      <c r="I256" s="6" t="s">
        <v>80</v>
      </c>
      <c r="J256" s="6" t="s">
        <v>32</v>
      </c>
      <c r="K256" s="6" t="s">
        <v>51</v>
      </c>
      <c r="L256" s="4" t="s">
        <v>64</v>
      </c>
      <c r="M256" s="6" t="s">
        <v>35</v>
      </c>
      <c r="N256" s="2" t="s">
        <v>36</v>
      </c>
      <c r="P256" s="2" t="s">
        <v>37</v>
      </c>
      <c r="Q256" s="2" t="s">
        <v>112</v>
      </c>
      <c r="R256" s="2" t="s">
        <v>1407</v>
      </c>
      <c r="S256" s="2" t="s">
        <v>39</v>
      </c>
      <c r="T256" s="2" t="s">
        <v>450</v>
      </c>
      <c r="U256" s="6" t="s">
        <v>41</v>
      </c>
      <c r="V256" s="2">
        <v>75321</v>
      </c>
      <c r="W256" s="2" t="s">
        <v>94</v>
      </c>
      <c r="X256" s="2" t="s">
        <v>43</v>
      </c>
      <c r="Y256" s="6" t="s">
        <v>44</v>
      </c>
      <c r="Z256" s="6">
        <v>3</v>
      </c>
      <c r="AA256" s="6" t="str">
        <f t="shared" si="3"/>
        <v>Good</v>
      </c>
    </row>
    <row r="257" spans="1:27" x14ac:dyDescent="0.2">
      <c r="A257" s="6">
        <v>3682</v>
      </c>
      <c r="B257" s="6" t="s">
        <v>1408</v>
      </c>
      <c r="C257" s="6" t="s">
        <v>1409</v>
      </c>
      <c r="D257" s="3">
        <v>45115</v>
      </c>
      <c r="F257" s="2" t="s">
        <v>28</v>
      </c>
      <c r="G257" s="2" t="s">
        <v>1410</v>
      </c>
      <c r="H257" s="2" t="s">
        <v>1411</v>
      </c>
      <c r="I257" s="6" t="s">
        <v>173</v>
      </c>
      <c r="J257" s="6" t="s">
        <v>32</v>
      </c>
      <c r="K257" s="6" t="s">
        <v>63</v>
      </c>
      <c r="L257" s="4" t="s">
        <v>34</v>
      </c>
      <c r="M257" s="6" t="s">
        <v>35</v>
      </c>
      <c r="N257" s="2" t="s">
        <v>36</v>
      </c>
      <c r="P257" s="2" t="s">
        <v>37</v>
      </c>
      <c r="Q257" s="2" t="s">
        <v>91</v>
      </c>
      <c r="R257" s="2" t="s">
        <v>1412</v>
      </c>
      <c r="S257" s="2" t="s">
        <v>39</v>
      </c>
      <c r="T257" s="2" t="s">
        <v>104</v>
      </c>
      <c r="U257" s="6" t="s">
        <v>41</v>
      </c>
      <c r="V257" s="2">
        <v>37646</v>
      </c>
      <c r="W257" s="2" t="s">
        <v>94</v>
      </c>
      <c r="X257" s="2" t="s">
        <v>75</v>
      </c>
      <c r="Y257" s="6" t="s">
        <v>44</v>
      </c>
      <c r="Z257" s="6">
        <v>4</v>
      </c>
      <c r="AA257" s="6" t="str">
        <f t="shared" si="3"/>
        <v>Very good</v>
      </c>
    </row>
    <row r="258" spans="1:27" x14ac:dyDescent="0.2">
      <c r="A258" s="6">
        <v>3683</v>
      </c>
      <c r="B258" s="6" t="s">
        <v>1413</v>
      </c>
      <c r="C258" s="6" t="s">
        <v>1414</v>
      </c>
      <c r="D258" s="3">
        <v>44502</v>
      </c>
      <c r="E258" s="3">
        <v>44541</v>
      </c>
      <c r="F258" s="2" t="s">
        <v>28</v>
      </c>
      <c r="G258" s="2" t="s">
        <v>1415</v>
      </c>
      <c r="H258" s="2" t="s">
        <v>1416</v>
      </c>
      <c r="I258" s="6" t="s">
        <v>99</v>
      </c>
      <c r="J258" s="6" t="s">
        <v>32</v>
      </c>
      <c r="K258" s="6" t="s">
        <v>51</v>
      </c>
      <c r="L258" s="4" t="s">
        <v>34</v>
      </c>
      <c r="M258" s="6" t="s">
        <v>35</v>
      </c>
      <c r="N258" s="2" t="s">
        <v>100</v>
      </c>
      <c r="O258" s="2" t="s">
        <v>1417</v>
      </c>
      <c r="P258" s="2" t="s">
        <v>37</v>
      </c>
      <c r="Q258" s="2" t="s">
        <v>38</v>
      </c>
      <c r="R258" s="5">
        <v>20607</v>
      </c>
      <c r="S258" s="2" t="s">
        <v>39</v>
      </c>
      <c r="T258" s="2" t="s">
        <v>1418</v>
      </c>
      <c r="U258" s="6" t="s">
        <v>55</v>
      </c>
      <c r="V258" s="2">
        <v>33204</v>
      </c>
      <c r="W258" s="2" t="s">
        <v>74</v>
      </c>
      <c r="X258" s="2" t="s">
        <v>105</v>
      </c>
      <c r="Y258" s="6" t="s">
        <v>44</v>
      </c>
      <c r="Z258" s="6">
        <v>3</v>
      </c>
      <c r="AA258" s="6" t="str">
        <f t="shared" si="3"/>
        <v>Good</v>
      </c>
    </row>
    <row r="259" spans="1:27" x14ac:dyDescent="0.2">
      <c r="A259" s="6">
        <v>3684</v>
      </c>
      <c r="B259" s="6" t="s">
        <v>1419</v>
      </c>
      <c r="C259" s="6" t="s">
        <v>1420</v>
      </c>
      <c r="D259" s="3">
        <v>43800</v>
      </c>
      <c r="E259" s="3">
        <v>44920</v>
      </c>
      <c r="F259" s="2" t="s">
        <v>28</v>
      </c>
      <c r="G259" s="2" t="s">
        <v>1421</v>
      </c>
      <c r="H259" s="2" t="s">
        <v>1422</v>
      </c>
      <c r="I259" s="6" t="s">
        <v>119</v>
      </c>
      <c r="J259" s="6" t="s">
        <v>32</v>
      </c>
      <c r="K259" s="6" t="s">
        <v>33</v>
      </c>
      <c r="L259" s="4" t="s">
        <v>34</v>
      </c>
      <c r="M259" s="6" t="s">
        <v>51</v>
      </c>
      <c r="N259" s="2" t="s">
        <v>100</v>
      </c>
      <c r="O259" s="2" t="s">
        <v>1423</v>
      </c>
      <c r="P259" s="2" t="s">
        <v>37</v>
      </c>
      <c r="Q259" s="2" t="s">
        <v>91</v>
      </c>
      <c r="R259" s="5">
        <v>19791</v>
      </c>
      <c r="S259" s="2" t="s">
        <v>39</v>
      </c>
      <c r="T259" s="2" t="s">
        <v>104</v>
      </c>
      <c r="U259" s="6" t="s">
        <v>55</v>
      </c>
      <c r="V259" s="2">
        <v>76198</v>
      </c>
      <c r="W259" s="2" t="s">
        <v>56</v>
      </c>
      <c r="X259" s="2" t="s">
        <v>43</v>
      </c>
      <c r="Y259" s="6" t="s">
        <v>44</v>
      </c>
      <c r="Z259" s="6">
        <v>3</v>
      </c>
      <c r="AA259" s="6" t="str">
        <f t="shared" ref="AA259:AA322" si="4">IF(Z259=1,"Very Low",IF(Z259=2,"Low",IF(Z259=3,"Good",IF(Z259=4,"Very good",IF(Z259=5,"Excellent","")))))</f>
        <v>Good</v>
      </c>
    </row>
    <row r="260" spans="1:27" x14ac:dyDescent="0.2">
      <c r="A260" s="6">
        <v>3685</v>
      </c>
      <c r="B260" s="6" t="s">
        <v>1424</v>
      </c>
      <c r="C260" s="6" t="s">
        <v>1425</v>
      </c>
      <c r="D260" s="3">
        <v>44789</v>
      </c>
      <c r="E260" s="3">
        <v>44875</v>
      </c>
      <c r="F260" s="2" t="s">
        <v>28</v>
      </c>
      <c r="G260" s="2" t="s">
        <v>1426</v>
      </c>
      <c r="H260" s="2" t="s">
        <v>1427</v>
      </c>
      <c r="I260" s="6" t="s">
        <v>62</v>
      </c>
      <c r="J260" s="6" t="s">
        <v>32</v>
      </c>
      <c r="K260" s="6" t="s">
        <v>63</v>
      </c>
      <c r="L260" s="4" t="s">
        <v>34</v>
      </c>
      <c r="M260" s="6" t="s">
        <v>63</v>
      </c>
      <c r="N260" s="2" t="s">
        <v>143</v>
      </c>
      <c r="O260" s="2" t="s">
        <v>1428</v>
      </c>
      <c r="P260" s="2" t="s">
        <v>37</v>
      </c>
      <c r="Q260" s="2" t="s">
        <v>183</v>
      </c>
      <c r="R260" s="2" t="s">
        <v>1429</v>
      </c>
      <c r="S260" s="2" t="s">
        <v>39</v>
      </c>
      <c r="T260" s="2" t="s">
        <v>184</v>
      </c>
      <c r="U260" s="6" t="s">
        <v>55</v>
      </c>
      <c r="V260" s="2">
        <v>10600</v>
      </c>
      <c r="W260" s="2" t="s">
        <v>130</v>
      </c>
      <c r="X260" s="2" t="s">
        <v>43</v>
      </c>
      <c r="Y260" s="6" t="s">
        <v>44</v>
      </c>
      <c r="Z260" s="6">
        <v>3</v>
      </c>
      <c r="AA260" s="6" t="str">
        <f t="shared" si="4"/>
        <v>Good</v>
      </c>
    </row>
    <row r="261" spans="1:27" x14ac:dyDescent="0.2">
      <c r="A261" s="6">
        <v>3686</v>
      </c>
      <c r="B261" s="6" t="s">
        <v>1430</v>
      </c>
      <c r="C261" s="6" t="s">
        <v>1431</v>
      </c>
      <c r="D261" s="3">
        <v>44311</v>
      </c>
      <c r="E261" s="3">
        <v>44907</v>
      </c>
      <c r="F261" s="2" t="s">
        <v>28</v>
      </c>
      <c r="G261" s="2" t="s">
        <v>1432</v>
      </c>
      <c r="H261" s="2" t="s">
        <v>1433</v>
      </c>
      <c r="I261" s="6" t="s">
        <v>90</v>
      </c>
      <c r="J261" s="6" t="s">
        <v>205</v>
      </c>
      <c r="K261" s="6" t="s">
        <v>51</v>
      </c>
      <c r="L261" s="4" t="s">
        <v>50</v>
      </c>
      <c r="M261" s="6" t="s">
        <v>63</v>
      </c>
      <c r="N261" s="2" t="s">
        <v>143</v>
      </c>
      <c r="O261" s="2" t="s">
        <v>1434</v>
      </c>
      <c r="P261" s="2" t="s">
        <v>37</v>
      </c>
      <c r="Q261" s="2" t="s">
        <v>112</v>
      </c>
      <c r="R261" s="2" t="s">
        <v>1435</v>
      </c>
      <c r="S261" s="2" t="s">
        <v>39</v>
      </c>
      <c r="T261" s="2" t="s">
        <v>191</v>
      </c>
      <c r="U261" s="6" t="s">
        <v>55</v>
      </c>
      <c r="V261" s="2">
        <v>67909</v>
      </c>
      <c r="W261" s="2" t="s">
        <v>42</v>
      </c>
      <c r="X261" s="2" t="s">
        <v>75</v>
      </c>
      <c r="Y261" s="6" t="s">
        <v>106</v>
      </c>
      <c r="Z261" s="6">
        <v>1</v>
      </c>
      <c r="AA261" s="6" t="str">
        <f t="shared" si="4"/>
        <v>Very Low</v>
      </c>
    </row>
    <row r="262" spans="1:27" x14ac:dyDescent="0.2">
      <c r="A262" s="6">
        <v>3687</v>
      </c>
      <c r="B262" s="6" t="s">
        <v>1436</v>
      </c>
      <c r="C262" s="6" t="s">
        <v>1437</v>
      </c>
      <c r="D262" s="3">
        <v>43602</v>
      </c>
      <c r="F262" s="2" t="s">
        <v>28</v>
      </c>
      <c r="G262" s="2" t="s">
        <v>1438</v>
      </c>
      <c r="H262" s="2" t="s">
        <v>1439</v>
      </c>
      <c r="I262" s="6" t="s">
        <v>31</v>
      </c>
      <c r="J262" s="6" t="s">
        <v>32</v>
      </c>
      <c r="K262" s="6" t="s">
        <v>51</v>
      </c>
      <c r="L262" s="4" t="s">
        <v>64</v>
      </c>
      <c r="M262" s="6" t="s">
        <v>35</v>
      </c>
      <c r="N262" s="2" t="s">
        <v>36</v>
      </c>
      <c r="P262" s="2" t="s">
        <v>37</v>
      </c>
      <c r="Q262" s="2" t="s">
        <v>91</v>
      </c>
      <c r="R262" s="2" t="s">
        <v>1440</v>
      </c>
      <c r="S262" s="2" t="s">
        <v>39</v>
      </c>
      <c r="T262" s="2" t="s">
        <v>6</v>
      </c>
      <c r="U262" s="6" t="s">
        <v>41</v>
      </c>
      <c r="V262" s="2">
        <v>26340</v>
      </c>
      <c r="W262" s="2" t="s">
        <v>42</v>
      </c>
      <c r="X262" s="2" t="s">
        <v>105</v>
      </c>
      <c r="Y262" s="6" t="s">
        <v>106</v>
      </c>
      <c r="Z262" s="6">
        <v>1</v>
      </c>
      <c r="AA262" s="6" t="str">
        <f t="shared" si="4"/>
        <v>Very Low</v>
      </c>
    </row>
    <row r="263" spans="1:27" x14ac:dyDescent="0.2">
      <c r="A263" s="6">
        <v>3688</v>
      </c>
      <c r="B263" s="6" t="s">
        <v>1441</v>
      </c>
      <c r="C263" s="6" t="s">
        <v>400</v>
      </c>
      <c r="D263" s="3">
        <v>43589</v>
      </c>
      <c r="E263" s="3">
        <v>44411</v>
      </c>
      <c r="F263" s="2" t="s">
        <v>28</v>
      </c>
      <c r="G263" s="2" t="s">
        <v>1442</v>
      </c>
      <c r="H263" s="2" t="s">
        <v>1443</v>
      </c>
      <c r="I263" s="6" t="s">
        <v>135</v>
      </c>
      <c r="J263" s="6" t="s">
        <v>205</v>
      </c>
      <c r="K263" s="6" t="s">
        <v>33</v>
      </c>
      <c r="L263" s="4" t="s">
        <v>64</v>
      </c>
      <c r="M263" s="6" t="s">
        <v>63</v>
      </c>
      <c r="N263" s="2" t="s">
        <v>100</v>
      </c>
      <c r="O263" s="2" t="s">
        <v>1444</v>
      </c>
      <c r="P263" s="2" t="s">
        <v>37</v>
      </c>
      <c r="Q263" s="2" t="s">
        <v>324</v>
      </c>
      <c r="R263" s="2" t="s">
        <v>1445</v>
      </c>
      <c r="S263" s="2" t="s">
        <v>39</v>
      </c>
      <c r="T263" s="2" t="s">
        <v>255</v>
      </c>
      <c r="U263" s="6" t="s">
        <v>41</v>
      </c>
      <c r="V263" s="2">
        <v>42113</v>
      </c>
      <c r="W263" s="2" t="s">
        <v>130</v>
      </c>
      <c r="X263" s="2" t="s">
        <v>105</v>
      </c>
      <c r="Y263" s="6" t="s">
        <v>106</v>
      </c>
      <c r="Z263" s="6">
        <v>3</v>
      </c>
      <c r="AA263" s="6" t="str">
        <f t="shared" si="4"/>
        <v>Good</v>
      </c>
    </row>
    <row r="264" spans="1:27" x14ac:dyDescent="0.2">
      <c r="A264" s="6">
        <v>3689</v>
      </c>
      <c r="B264" s="6" t="s">
        <v>1446</v>
      </c>
      <c r="C264" s="6" t="s">
        <v>1447</v>
      </c>
      <c r="D264" s="3">
        <v>44393</v>
      </c>
      <c r="F264" s="2" t="s">
        <v>28</v>
      </c>
      <c r="G264" s="2" t="s">
        <v>1448</v>
      </c>
      <c r="H264" s="2" t="s">
        <v>1449</v>
      </c>
      <c r="I264" s="6" t="s">
        <v>49</v>
      </c>
      <c r="J264" s="6" t="s">
        <v>32</v>
      </c>
      <c r="K264" s="6" t="s">
        <v>33</v>
      </c>
      <c r="L264" s="4" t="s">
        <v>50</v>
      </c>
      <c r="M264" s="6" t="s">
        <v>35</v>
      </c>
      <c r="N264" s="2" t="s">
        <v>36</v>
      </c>
      <c r="P264" s="2" t="s">
        <v>37</v>
      </c>
      <c r="Q264" s="2" t="s">
        <v>91</v>
      </c>
      <c r="R264" s="2" t="s">
        <v>1450</v>
      </c>
      <c r="S264" s="2" t="s">
        <v>39</v>
      </c>
      <c r="T264" s="2" t="s">
        <v>84</v>
      </c>
      <c r="U264" s="6" t="s">
        <v>55</v>
      </c>
      <c r="V264" s="2">
        <v>95832</v>
      </c>
      <c r="W264" s="2" t="s">
        <v>130</v>
      </c>
      <c r="X264" s="2" t="s">
        <v>85</v>
      </c>
      <c r="Y264" s="6" t="s">
        <v>106</v>
      </c>
      <c r="Z264" s="6">
        <v>3</v>
      </c>
      <c r="AA264" s="6" t="str">
        <f t="shared" si="4"/>
        <v>Good</v>
      </c>
    </row>
    <row r="265" spans="1:27" x14ac:dyDescent="0.2">
      <c r="A265" s="6">
        <v>3690</v>
      </c>
      <c r="B265" s="6" t="s">
        <v>1451</v>
      </c>
      <c r="C265" s="6" t="s">
        <v>1070</v>
      </c>
      <c r="D265" s="3">
        <v>44047</v>
      </c>
      <c r="E265" s="3">
        <v>44254</v>
      </c>
      <c r="F265" s="2" t="s">
        <v>28</v>
      </c>
      <c r="G265" s="2" t="s">
        <v>1452</v>
      </c>
      <c r="H265" s="2" t="s">
        <v>1453</v>
      </c>
      <c r="I265" s="6" t="s">
        <v>142</v>
      </c>
      <c r="J265" s="6" t="s">
        <v>32</v>
      </c>
      <c r="K265" s="6" t="s">
        <v>51</v>
      </c>
      <c r="L265" s="4" t="s">
        <v>50</v>
      </c>
      <c r="M265" s="6" t="s">
        <v>35</v>
      </c>
      <c r="N265" s="2" t="s">
        <v>181</v>
      </c>
      <c r="O265" s="2" t="s">
        <v>1454</v>
      </c>
      <c r="P265" s="2" t="s">
        <v>37</v>
      </c>
      <c r="Q265" s="2" t="s">
        <v>550</v>
      </c>
      <c r="R265" s="2" t="s">
        <v>1455</v>
      </c>
      <c r="S265" s="2" t="s">
        <v>39</v>
      </c>
      <c r="T265" s="2" t="s">
        <v>84</v>
      </c>
      <c r="U265" s="6" t="s">
        <v>55</v>
      </c>
      <c r="V265" s="2">
        <v>60287</v>
      </c>
      <c r="W265" s="2" t="s">
        <v>42</v>
      </c>
      <c r="X265" s="2" t="s">
        <v>75</v>
      </c>
      <c r="Y265" s="6" t="s">
        <v>247</v>
      </c>
      <c r="Z265" s="6">
        <v>3</v>
      </c>
      <c r="AA265" s="6" t="str">
        <f t="shared" si="4"/>
        <v>Good</v>
      </c>
    </row>
    <row r="266" spans="1:27" x14ac:dyDescent="0.2">
      <c r="A266" s="6">
        <v>3691</v>
      </c>
      <c r="B266" s="6" t="s">
        <v>844</v>
      </c>
      <c r="C266" s="6" t="s">
        <v>1456</v>
      </c>
      <c r="D266" s="3">
        <v>44158</v>
      </c>
      <c r="F266" s="2" t="s">
        <v>28</v>
      </c>
      <c r="G266" s="2" t="s">
        <v>1457</v>
      </c>
      <c r="H266" s="2" t="s">
        <v>1458</v>
      </c>
      <c r="I266" s="6" t="s">
        <v>80</v>
      </c>
      <c r="J266" s="6" t="s">
        <v>32</v>
      </c>
      <c r="K266" s="6" t="s">
        <v>51</v>
      </c>
      <c r="L266" s="4" t="s">
        <v>34</v>
      </c>
      <c r="M266" s="6" t="s">
        <v>63</v>
      </c>
      <c r="N266" s="2" t="s">
        <v>36</v>
      </c>
      <c r="P266" s="2" t="s">
        <v>37</v>
      </c>
      <c r="Q266" s="2" t="s">
        <v>38</v>
      </c>
      <c r="R266" s="5">
        <v>34029</v>
      </c>
      <c r="S266" s="2" t="s">
        <v>39</v>
      </c>
      <c r="T266" s="2" t="s">
        <v>255</v>
      </c>
      <c r="U266" s="6" t="s">
        <v>55</v>
      </c>
      <c r="V266" s="2">
        <v>34316</v>
      </c>
      <c r="W266" s="2" t="s">
        <v>130</v>
      </c>
      <c r="X266" s="2" t="s">
        <v>75</v>
      </c>
      <c r="Y266" s="6" t="s">
        <v>247</v>
      </c>
      <c r="Z266" s="6">
        <v>1</v>
      </c>
      <c r="AA266" s="6" t="str">
        <f t="shared" si="4"/>
        <v>Very Low</v>
      </c>
    </row>
    <row r="267" spans="1:27" x14ac:dyDescent="0.2">
      <c r="A267" s="6">
        <v>3692</v>
      </c>
      <c r="B267" s="6" t="s">
        <v>1459</v>
      </c>
      <c r="C267" s="6" t="s">
        <v>1460</v>
      </c>
      <c r="D267" s="3">
        <v>43780</v>
      </c>
      <c r="F267" s="2" t="s">
        <v>28</v>
      </c>
      <c r="G267" s="2" t="s">
        <v>1461</v>
      </c>
      <c r="H267" s="2" t="s">
        <v>1462</v>
      </c>
      <c r="I267" s="6" t="s">
        <v>173</v>
      </c>
      <c r="J267" s="6" t="s">
        <v>32</v>
      </c>
      <c r="K267" s="6" t="s">
        <v>63</v>
      </c>
      <c r="L267" s="4" t="s">
        <v>64</v>
      </c>
      <c r="M267" s="6" t="s">
        <v>51</v>
      </c>
      <c r="N267" s="2" t="s">
        <v>36</v>
      </c>
      <c r="P267" s="2" t="s">
        <v>37</v>
      </c>
      <c r="Q267" s="2" t="s">
        <v>52</v>
      </c>
      <c r="R267" s="2" t="s">
        <v>1463</v>
      </c>
      <c r="S267" s="2" t="s">
        <v>39</v>
      </c>
      <c r="T267" s="2" t="s">
        <v>168</v>
      </c>
      <c r="U267" s="6" t="s">
        <v>55</v>
      </c>
      <c r="V267" s="2">
        <v>75371</v>
      </c>
      <c r="W267" s="2" t="s">
        <v>94</v>
      </c>
      <c r="X267" s="2" t="s">
        <v>43</v>
      </c>
      <c r="Y267" s="6" t="s">
        <v>247</v>
      </c>
      <c r="Z267" s="6">
        <v>3</v>
      </c>
      <c r="AA267" s="6" t="str">
        <f t="shared" si="4"/>
        <v>Good</v>
      </c>
    </row>
    <row r="268" spans="1:27" x14ac:dyDescent="0.2">
      <c r="A268" s="6">
        <v>3693</v>
      </c>
      <c r="B268" s="6" t="s">
        <v>1464</v>
      </c>
      <c r="C268" s="6" t="s">
        <v>1465</v>
      </c>
      <c r="D268" s="3">
        <v>43605</v>
      </c>
      <c r="E268" s="3">
        <v>44073</v>
      </c>
      <c r="F268" s="2" t="s">
        <v>805</v>
      </c>
      <c r="G268" s="2" t="s">
        <v>1466</v>
      </c>
      <c r="H268" s="2" t="s">
        <v>1467</v>
      </c>
      <c r="I268" s="6" t="s">
        <v>135</v>
      </c>
      <c r="J268" s="6" t="s">
        <v>32</v>
      </c>
      <c r="K268" s="6" t="s">
        <v>51</v>
      </c>
      <c r="L268" s="4" t="s">
        <v>64</v>
      </c>
      <c r="M268" s="6" t="s">
        <v>35</v>
      </c>
      <c r="N268" s="2" t="s">
        <v>100</v>
      </c>
      <c r="O268" s="2" t="s">
        <v>1468</v>
      </c>
      <c r="P268" s="2" t="s">
        <v>37</v>
      </c>
      <c r="Q268" s="2" t="s">
        <v>183</v>
      </c>
      <c r="R268" s="5">
        <v>28133</v>
      </c>
      <c r="S268" s="2" t="s">
        <v>39</v>
      </c>
      <c r="T268" s="2" t="s">
        <v>1075</v>
      </c>
      <c r="U268" s="6" t="s">
        <v>41</v>
      </c>
      <c r="V268" s="2">
        <v>13727</v>
      </c>
      <c r="W268" s="2" t="s">
        <v>42</v>
      </c>
      <c r="X268" s="2" t="s">
        <v>85</v>
      </c>
      <c r="Y268" s="6" t="s">
        <v>106</v>
      </c>
      <c r="Z268" s="6">
        <v>2</v>
      </c>
      <c r="AA268" s="6" t="str">
        <f t="shared" si="4"/>
        <v>Low</v>
      </c>
    </row>
    <row r="269" spans="1:27" x14ac:dyDescent="0.2">
      <c r="A269" s="6">
        <v>3694</v>
      </c>
      <c r="B269" s="6" t="s">
        <v>1469</v>
      </c>
      <c r="C269" s="6" t="s">
        <v>1470</v>
      </c>
      <c r="D269" s="3">
        <v>43774</v>
      </c>
      <c r="E269" s="3">
        <v>44667</v>
      </c>
      <c r="F269" s="2" t="s">
        <v>805</v>
      </c>
      <c r="G269" s="2" t="s">
        <v>1471</v>
      </c>
      <c r="H269" s="2" t="s">
        <v>1472</v>
      </c>
      <c r="I269" s="6" t="s">
        <v>49</v>
      </c>
      <c r="J269" s="6" t="s">
        <v>824</v>
      </c>
      <c r="K269" s="6" t="s">
        <v>63</v>
      </c>
      <c r="L269" s="4" t="s">
        <v>50</v>
      </c>
      <c r="M269" s="6" t="s">
        <v>51</v>
      </c>
      <c r="N269" s="2" t="s">
        <v>100</v>
      </c>
      <c r="O269" s="2" t="s">
        <v>1473</v>
      </c>
      <c r="P269" s="2" t="s">
        <v>37</v>
      </c>
      <c r="Q269" s="2" t="s">
        <v>91</v>
      </c>
      <c r="R269" s="5">
        <v>22588</v>
      </c>
      <c r="S269" s="2" t="s">
        <v>39</v>
      </c>
      <c r="T269" s="2" t="s">
        <v>213</v>
      </c>
      <c r="U269" s="6" t="s">
        <v>41</v>
      </c>
      <c r="V269" s="2">
        <v>94278</v>
      </c>
      <c r="W269" s="2" t="s">
        <v>56</v>
      </c>
      <c r="X269" s="2" t="s">
        <v>85</v>
      </c>
      <c r="Y269" s="6" t="s">
        <v>819</v>
      </c>
      <c r="Z269" s="6">
        <v>4</v>
      </c>
      <c r="AA269" s="6" t="str">
        <f t="shared" si="4"/>
        <v>Very good</v>
      </c>
    </row>
    <row r="270" spans="1:27" x14ac:dyDescent="0.2">
      <c r="A270" s="6">
        <v>3695</v>
      </c>
      <c r="B270" s="6" t="s">
        <v>1474</v>
      </c>
      <c r="C270" s="6" t="s">
        <v>1475</v>
      </c>
      <c r="D270" s="3">
        <v>43363</v>
      </c>
      <c r="E270" s="3">
        <v>44231</v>
      </c>
      <c r="F270" s="2" t="s">
        <v>805</v>
      </c>
      <c r="G270" s="2" t="s">
        <v>1476</v>
      </c>
      <c r="H270" s="2" t="s">
        <v>1477</v>
      </c>
      <c r="I270" s="6" t="s">
        <v>142</v>
      </c>
      <c r="J270" s="6" t="s">
        <v>824</v>
      </c>
      <c r="K270" s="6" t="s">
        <v>33</v>
      </c>
      <c r="L270" s="4" t="s">
        <v>34</v>
      </c>
      <c r="M270" s="6" t="s">
        <v>35</v>
      </c>
      <c r="N270" s="2" t="s">
        <v>181</v>
      </c>
      <c r="O270" s="2" t="s">
        <v>1478</v>
      </c>
      <c r="P270" s="2" t="s">
        <v>37</v>
      </c>
      <c r="Q270" s="2" t="s">
        <v>354</v>
      </c>
      <c r="R270" s="2" t="s">
        <v>1479</v>
      </c>
      <c r="S270" s="2" t="s">
        <v>39</v>
      </c>
      <c r="T270" s="2" t="s">
        <v>84</v>
      </c>
      <c r="U270" s="6" t="s">
        <v>41</v>
      </c>
      <c r="V270" s="2">
        <v>70817</v>
      </c>
      <c r="W270" s="2" t="s">
        <v>56</v>
      </c>
      <c r="X270" s="2" t="s">
        <v>105</v>
      </c>
      <c r="Y270" s="6" t="s">
        <v>819</v>
      </c>
      <c r="Z270" s="6">
        <v>4</v>
      </c>
      <c r="AA270" s="6" t="str">
        <f t="shared" si="4"/>
        <v>Very good</v>
      </c>
    </row>
    <row r="271" spans="1:27" x14ac:dyDescent="0.2">
      <c r="A271" s="6">
        <v>3696</v>
      </c>
      <c r="B271" s="6" t="s">
        <v>1480</v>
      </c>
      <c r="C271" s="6" t="s">
        <v>1481</v>
      </c>
      <c r="D271" s="3">
        <v>44076</v>
      </c>
      <c r="E271" s="3">
        <v>45072</v>
      </c>
      <c r="F271" s="2" t="s">
        <v>805</v>
      </c>
      <c r="G271" s="2" t="s">
        <v>1482</v>
      </c>
      <c r="H271" s="2" t="s">
        <v>1483</v>
      </c>
      <c r="I271" s="6" t="s">
        <v>80</v>
      </c>
      <c r="J271" s="6" t="s">
        <v>824</v>
      </c>
      <c r="K271" s="6" t="s">
        <v>33</v>
      </c>
      <c r="L271" s="4" t="s">
        <v>64</v>
      </c>
      <c r="M271" s="6" t="s">
        <v>51</v>
      </c>
      <c r="N271" s="2" t="s">
        <v>128</v>
      </c>
      <c r="O271" s="2" t="s">
        <v>1484</v>
      </c>
      <c r="P271" s="2" t="s">
        <v>37</v>
      </c>
      <c r="Q271" s="2" t="s">
        <v>655</v>
      </c>
      <c r="R271" s="5">
        <v>32699</v>
      </c>
      <c r="S271" s="2" t="s">
        <v>39</v>
      </c>
      <c r="T271" s="2" t="s">
        <v>236</v>
      </c>
      <c r="U271" s="6" t="s">
        <v>41</v>
      </c>
      <c r="V271" s="2">
        <v>74423</v>
      </c>
      <c r="W271" s="2" t="s">
        <v>56</v>
      </c>
      <c r="X271" s="2" t="s">
        <v>43</v>
      </c>
      <c r="Y271" s="6" t="s">
        <v>819</v>
      </c>
      <c r="Z271" s="6">
        <v>3</v>
      </c>
      <c r="AA271" s="6" t="str">
        <f t="shared" si="4"/>
        <v>Good</v>
      </c>
    </row>
    <row r="272" spans="1:27" x14ac:dyDescent="0.2">
      <c r="A272" s="6">
        <v>3697</v>
      </c>
      <c r="B272" s="6" t="s">
        <v>1485</v>
      </c>
      <c r="C272" s="6" t="s">
        <v>1486</v>
      </c>
      <c r="D272" s="3">
        <v>44010</v>
      </c>
      <c r="F272" s="2" t="s">
        <v>805</v>
      </c>
      <c r="G272" s="2" t="s">
        <v>1487</v>
      </c>
      <c r="H272" s="2" t="s">
        <v>1488</v>
      </c>
      <c r="I272" s="6" t="s">
        <v>173</v>
      </c>
      <c r="J272" s="6" t="s">
        <v>32</v>
      </c>
      <c r="K272" s="6" t="s">
        <v>63</v>
      </c>
      <c r="L272" s="4" t="s">
        <v>50</v>
      </c>
      <c r="M272" s="6" t="s">
        <v>51</v>
      </c>
      <c r="N272" s="2" t="s">
        <v>36</v>
      </c>
      <c r="P272" s="2" t="s">
        <v>37</v>
      </c>
      <c r="Q272" s="2" t="s">
        <v>91</v>
      </c>
      <c r="R272" s="2" t="s">
        <v>1489</v>
      </c>
      <c r="S272" s="2" t="s">
        <v>39</v>
      </c>
      <c r="T272" s="2" t="s">
        <v>104</v>
      </c>
      <c r="U272" s="6" t="s">
        <v>41</v>
      </c>
      <c r="V272" s="2">
        <v>51256</v>
      </c>
      <c r="W272" s="2" t="s">
        <v>74</v>
      </c>
      <c r="X272" s="2" t="s">
        <v>75</v>
      </c>
      <c r="Y272" s="6" t="s">
        <v>819</v>
      </c>
      <c r="Z272" s="6">
        <v>4</v>
      </c>
      <c r="AA272" s="6" t="str">
        <f t="shared" si="4"/>
        <v>Very good</v>
      </c>
    </row>
    <row r="273" spans="1:27" x14ac:dyDescent="0.2">
      <c r="A273" s="6">
        <v>3698</v>
      </c>
      <c r="B273" s="6" t="s">
        <v>1490</v>
      </c>
      <c r="C273" s="6" t="s">
        <v>1491</v>
      </c>
      <c r="D273" s="3">
        <v>45007</v>
      </c>
      <c r="E273" s="3">
        <v>45076</v>
      </c>
      <c r="F273" s="2" t="s">
        <v>805</v>
      </c>
      <c r="G273" s="2" t="s">
        <v>1492</v>
      </c>
      <c r="H273" s="2" t="s">
        <v>1493</v>
      </c>
      <c r="I273" s="6" t="s">
        <v>99</v>
      </c>
      <c r="J273" s="6" t="s">
        <v>32</v>
      </c>
      <c r="K273" s="6" t="s">
        <v>63</v>
      </c>
      <c r="L273" s="4" t="s">
        <v>50</v>
      </c>
      <c r="M273" s="6" t="s">
        <v>63</v>
      </c>
      <c r="N273" s="2" t="s">
        <v>100</v>
      </c>
      <c r="O273" s="2" t="s">
        <v>1494</v>
      </c>
      <c r="P273" s="2" t="s">
        <v>37</v>
      </c>
      <c r="Q273" s="2" t="s">
        <v>354</v>
      </c>
      <c r="R273" s="5">
        <v>31022</v>
      </c>
      <c r="S273" s="2" t="s">
        <v>39</v>
      </c>
      <c r="T273" s="2" t="s">
        <v>236</v>
      </c>
      <c r="U273" s="6" t="s">
        <v>41</v>
      </c>
      <c r="V273" s="2">
        <v>16462</v>
      </c>
      <c r="W273" s="2" t="s">
        <v>56</v>
      </c>
      <c r="X273" s="2" t="s">
        <v>85</v>
      </c>
      <c r="Y273" s="6" t="s">
        <v>819</v>
      </c>
      <c r="Z273" s="6">
        <v>3</v>
      </c>
      <c r="AA273" s="6" t="str">
        <f t="shared" si="4"/>
        <v>Good</v>
      </c>
    </row>
    <row r="274" spans="1:27" x14ac:dyDescent="0.2">
      <c r="A274" s="6">
        <v>3699</v>
      </c>
      <c r="B274" s="6" t="s">
        <v>1495</v>
      </c>
      <c r="C274" s="6" t="s">
        <v>1496</v>
      </c>
      <c r="D274" s="3">
        <v>44803</v>
      </c>
      <c r="E274" s="3">
        <v>44824</v>
      </c>
      <c r="F274" s="2" t="s">
        <v>28</v>
      </c>
      <c r="G274" s="2" t="s">
        <v>1497</v>
      </c>
      <c r="H274" s="2" t="s">
        <v>1498</v>
      </c>
      <c r="I274" s="6" t="s">
        <v>173</v>
      </c>
      <c r="J274" s="6" t="s">
        <v>824</v>
      </c>
      <c r="K274" s="6" t="s">
        <v>51</v>
      </c>
      <c r="L274" s="4" t="s">
        <v>64</v>
      </c>
      <c r="M274" s="6" t="s">
        <v>35</v>
      </c>
      <c r="N274" s="2" t="s">
        <v>100</v>
      </c>
      <c r="O274" s="2" t="s">
        <v>1499</v>
      </c>
      <c r="P274" s="2" t="s">
        <v>37</v>
      </c>
      <c r="Q274" s="2" t="s">
        <v>112</v>
      </c>
      <c r="R274" s="2" t="s">
        <v>1500</v>
      </c>
      <c r="S274" s="2" t="s">
        <v>39</v>
      </c>
      <c r="T274" s="2" t="s">
        <v>114</v>
      </c>
      <c r="U274" s="6" t="s">
        <v>55</v>
      </c>
      <c r="V274" s="2">
        <v>48065</v>
      </c>
      <c r="W274" s="2" t="s">
        <v>130</v>
      </c>
      <c r="X274" s="2" t="s">
        <v>105</v>
      </c>
      <c r="Y274" s="6" t="s">
        <v>819</v>
      </c>
      <c r="Z274" s="6">
        <v>2</v>
      </c>
      <c r="AA274" s="6" t="str">
        <f t="shared" si="4"/>
        <v>Low</v>
      </c>
    </row>
    <row r="275" spans="1:27" x14ac:dyDescent="0.2">
      <c r="A275" s="6">
        <v>3700</v>
      </c>
      <c r="B275" s="6" t="s">
        <v>1501</v>
      </c>
      <c r="C275" s="6" t="s">
        <v>1502</v>
      </c>
      <c r="D275" s="3">
        <v>43762</v>
      </c>
      <c r="F275" s="2" t="s">
        <v>28</v>
      </c>
      <c r="G275" s="2" t="s">
        <v>1503</v>
      </c>
      <c r="H275" s="2" t="s">
        <v>1504</v>
      </c>
      <c r="I275" s="6" t="s">
        <v>62</v>
      </c>
      <c r="J275" s="6" t="s">
        <v>32</v>
      </c>
      <c r="K275" s="6" t="s">
        <v>51</v>
      </c>
      <c r="L275" s="4" t="s">
        <v>50</v>
      </c>
      <c r="M275" s="6" t="s">
        <v>35</v>
      </c>
      <c r="N275" s="2" t="s">
        <v>36</v>
      </c>
      <c r="P275" s="2" t="s">
        <v>37</v>
      </c>
      <c r="Q275" s="2" t="s">
        <v>324</v>
      </c>
      <c r="R275" s="5">
        <v>32481</v>
      </c>
      <c r="S275" s="2" t="s">
        <v>39</v>
      </c>
      <c r="T275" s="2" t="s">
        <v>6</v>
      </c>
      <c r="U275" s="6" t="s">
        <v>55</v>
      </c>
      <c r="V275" s="2">
        <v>93840</v>
      </c>
      <c r="W275" s="2" t="s">
        <v>56</v>
      </c>
      <c r="X275" s="2" t="s">
        <v>105</v>
      </c>
      <c r="Y275" s="6" t="s">
        <v>819</v>
      </c>
      <c r="Z275" s="6">
        <v>1</v>
      </c>
      <c r="AA275" s="6" t="str">
        <f t="shared" si="4"/>
        <v>Very Low</v>
      </c>
    </row>
    <row r="276" spans="1:27" x14ac:dyDescent="0.2">
      <c r="A276" s="6">
        <v>3701</v>
      </c>
      <c r="B276" s="6" t="s">
        <v>1505</v>
      </c>
      <c r="C276" s="6" t="s">
        <v>1506</v>
      </c>
      <c r="D276" s="3">
        <v>43778</v>
      </c>
      <c r="F276" s="2" t="s">
        <v>28</v>
      </c>
      <c r="G276" s="2" t="s">
        <v>1507</v>
      </c>
      <c r="H276" s="2" t="s">
        <v>1508</v>
      </c>
      <c r="I276" s="6" t="s">
        <v>119</v>
      </c>
      <c r="J276" s="6" t="s">
        <v>32</v>
      </c>
      <c r="K276" s="6" t="s">
        <v>51</v>
      </c>
      <c r="L276" s="4" t="s">
        <v>64</v>
      </c>
      <c r="M276" s="6" t="s">
        <v>35</v>
      </c>
      <c r="N276" s="2" t="s">
        <v>36</v>
      </c>
      <c r="P276" s="2" t="s">
        <v>37</v>
      </c>
      <c r="Q276" s="2" t="s">
        <v>302</v>
      </c>
      <c r="R276" s="2" t="s">
        <v>1509</v>
      </c>
      <c r="S276" s="2" t="s">
        <v>39</v>
      </c>
      <c r="T276" s="2" t="s">
        <v>304</v>
      </c>
      <c r="U276" s="6" t="s">
        <v>55</v>
      </c>
      <c r="V276" s="2">
        <v>35917</v>
      </c>
      <c r="W276" s="2" t="s">
        <v>74</v>
      </c>
      <c r="X276" s="2" t="s">
        <v>75</v>
      </c>
      <c r="Y276" s="6" t="s">
        <v>819</v>
      </c>
      <c r="Z276" s="6">
        <v>2</v>
      </c>
      <c r="AA276" s="6" t="str">
        <f t="shared" si="4"/>
        <v>Low</v>
      </c>
    </row>
    <row r="277" spans="1:27" x14ac:dyDescent="0.2">
      <c r="A277" s="6">
        <v>3702</v>
      </c>
      <c r="B277" s="6" t="s">
        <v>1510</v>
      </c>
      <c r="C277" s="6" t="s">
        <v>1511</v>
      </c>
      <c r="D277" s="3">
        <v>43659</v>
      </c>
      <c r="F277" s="2" t="s">
        <v>28</v>
      </c>
      <c r="G277" s="2" t="s">
        <v>1512</v>
      </c>
      <c r="H277" s="2" t="s">
        <v>1513</v>
      </c>
      <c r="I277" s="6" t="s">
        <v>142</v>
      </c>
      <c r="J277" s="6" t="s">
        <v>32</v>
      </c>
      <c r="K277" s="6" t="s">
        <v>51</v>
      </c>
      <c r="L277" s="4" t="s">
        <v>34</v>
      </c>
      <c r="M277" s="6" t="s">
        <v>51</v>
      </c>
      <c r="N277" s="2" t="s">
        <v>36</v>
      </c>
      <c r="P277" s="2" t="s">
        <v>37</v>
      </c>
      <c r="Q277" s="2" t="s">
        <v>52</v>
      </c>
      <c r="R277" s="2" t="s">
        <v>1514</v>
      </c>
      <c r="S277" s="2" t="s">
        <v>39</v>
      </c>
      <c r="T277" s="2" t="s">
        <v>236</v>
      </c>
      <c r="U277" s="6" t="s">
        <v>55</v>
      </c>
      <c r="V277" s="2">
        <v>22165</v>
      </c>
      <c r="W277" s="2" t="s">
        <v>130</v>
      </c>
      <c r="X277" s="2" t="s">
        <v>75</v>
      </c>
      <c r="Y277" s="6" t="s">
        <v>106</v>
      </c>
      <c r="Z277" s="6">
        <v>3</v>
      </c>
      <c r="AA277" s="6" t="str">
        <f t="shared" si="4"/>
        <v>Good</v>
      </c>
    </row>
    <row r="278" spans="1:27" x14ac:dyDescent="0.2">
      <c r="A278" s="6">
        <v>3703</v>
      </c>
      <c r="B278" s="6" t="s">
        <v>1515</v>
      </c>
      <c r="C278" s="6" t="s">
        <v>1516</v>
      </c>
      <c r="D278" s="3">
        <v>44074</v>
      </c>
      <c r="E278" s="3">
        <v>44738</v>
      </c>
      <c r="F278" s="2" t="s">
        <v>28</v>
      </c>
      <c r="G278" s="2" t="s">
        <v>1517</v>
      </c>
      <c r="H278" s="2" t="s">
        <v>1518</v>
      </c>
      <c r="I278" s="6" t="s">
        <v>49</v>
      </c>
      <c r="J278" s="6" t="s">
        <v>32</v>
      </c>
      <c r="K278" s="6" t="s">
        <v>51</v>
      </c>
      <c r="L278" s="4" t="s">
        <v>50</v>
      </c>
      <c r="M278" s="6" t="s">
        <v>51</v>
      </c>
      <c r="N278" s="2" t="s">
        <v>128</v>
      </c>
      <c r="O278" s="2" t="s">
        <v>1519</v>
      </c>
      <c r="P278" s="2" t="s">
        <v>37</v>
      </c>
      <c r="Q278" s="2" t="s">
        <v>112</v>
      </c>
      <c r="R278" s="2" t="s">
        <v>1520</v>
      </c>
      <c r="S278" s="2" t="s">
        <v>39</v>
      </c>
      <c r="T278" s="2" t="s">
        <v>114</v>
      </c>
      <c r="U278" s="6" t="s">
        <v>41</v>
      </c>
      <c r="V278" s="2">
        <v>87563</v>
      </c>
      <c r="W278" s="2" t="s">
        <v>42</v>
      </c>
      <c r="X278" s="2" t="s">
        <v>43</v>
      </c>
      <c r="Y278" s="6" t="s">
        <v>106</v>
      </c>
      <c r="Z278" s="6">
        <v>4</v>
      </c>
      <c r="AA278" s="6" t="str">
        <f t="shared" si="4"/>
        <v>Very good</v>
      </c>
    </row>
    <row r="279" spans="1:27" x14ac:dyDescent="0.2">
      <c r="A279" s="6">
        <v>3704</v>
      </c>
      <c r="B279" s="6" t="s">
        <v>1515</v>
      </c>
      <c r="C279" s="6" t="s">
        <v>1521</v>
      </c>
      <c r="D279" s="3">
        <v>43490</v>
      </c>
      <c r="E279" s="3">
        <v>44495</v>
      </c>
      <c r="F279" s="2" t="s">
        <v>28</v>
      </c>
      <c r="G279" s="2" t="s">
        <v>1522</v>
      </c>
      <c r="H279" s="2" t="s">
        <v>1523</v>
      </c>
      <c r="I279" s="6" t="s">
        <v>31</v>
      </c>
      <c r="J279" s="6" t="s">
        <v>32</v>
      </c>
      <c r="K279" s="6" t="s">
        <v>63</v>
      </c>
      <c r="L279" s="4" t="s">
        <v>34</v>
      </c>
      <c r="M279" s="6" t="s">
        <v>51</v>
      </c>
      <c r="N279" s="2" t="s">
        <v>100</v>
      </c>
      <c r="O279" s="2" t="s">
        <v>1524</v>
      </c>
      <c r="P279" s="2" t="s">
        <v>37</v>
      </c>
      <c r="Q279" s="2" t="s">
        <v>91</v>
      </c>
      <c r="R279" s="5">
        <v>27882</v>
      </c>
      <c r="S279" s="2" t="s">
        <v>39</v>
      </c>
      <c r="T279" s="2" t="s">
        <v>1387</v>
      </c>
      <c r="U279" s="6" t="s">
        <v>41</v>
      </c>
      <c r="V279" s="2">
        <v>20993</v>
      </c>
      <c r="W279" s="2" t="s">
        <v>130</v>
      </c>
      <c r="X279" s="2" t="s">
        <v>85</v>
      </c>
      <c r="Y279" s="6" t="s">
        <v>106</v>
      </c>
      <c r="Z279" s="6">
        <v>5</v>
      </c>
      <c r="AA279" s="6" t="str">
        <f t="shared" si="4"/>
        <v>Excellent</v>
      </c>
    </row>
    <row r="280" spans="1:27" x14ac:dyDescent="0.2">
      <c r="A280" s="6">
        <v>3705</v>
      </c>
      <c r="B280" s="6" t="s">
        <v>1525</v>
      </c>
      <c r="C280" s="6" t="s">
        <v>1526</v>
      </c>
      <c r="D280" s="3">
        <v>44156</v>
      </c>
      <c r="E280" s="3">
        <v>45025</v>
      </c>
      <c r="F280" s="2" t="s">
        <v>28</v>
      </c>
      <c r="G280" s="2" t="s">
        <v>1527</v>
      </c>
      <c r="H280" s="2" t="s">
        <v>1528</v>
      </c>
      <c r="I280" s="6" t="s">
        <v>90</v>
      </c>
      <c r="J280" s="6" t="s">
        <v>32</v>
      </c>
      <c r="K280" s="6" t="s">
        <v>63</v>
      </c>
      <c r="L280" s="4" t="s">
        <v>50</v>
      </c>
      <c r="M280" s="6" t="s">
        <v>51</v>
      </c>
      <c r="N280" s="2" t="s">
        <v>100</v>
      </c>
      <c r="O280" s="2" t="s">
        <v>1529</v>
      </c>
      <c r="P280" s="2" t="s">
        <v>37</v>
      </c>
      <c r="Q280" s="2" t="s">
        <v>66</v>
      </c>
      <c r="R280" s="2" t="s">
        <v>1530</v>
      </c>
      <c r="S280" s="2" t="s">
        <v>39</v>
      </c>
      <c r="T280" s="2" t="s">
        <v>783</v>
      </c>
      <c r="U280" s="6" t="s">
        <v>41</v>
      </c>
      <c r="V280" s="2">
        <v>88723</v>
      </c>
      <c r="W280" s="2" t="s">
        <v>42</v>
      </c>
      <c r="X280" s="2" t="s">
        <v>75</v>
      </c>
      <c r="Y280" s="6" t="s">
        <v>106</v>
      </c>
      <c r="Z280" s="6">
        <v>3</v>
      </c>
      <c r="AA280" s="6" t="str">
        <f t="shared" si="4"/>
        <v>Good</v>
      </c>
    </row>
    <row r="281" spans="1:27" x14ac:dyDescent="0.2">
      <c r="A281" s="6">
        <v>3706</v>
      </c>
      <c r="B281" s="6" t="s">
        <v>1531</v>
      </c>
      <c r="C281" s="6" t="s">
        <v>1532</v>
      </c>
      <c r="D281" s="3">
        <v>43731</v>
      </c>
      <c r="F281" s="2" t="s">
        <v>28</v>
      </c>
      <c r="G281" s="2" t="s">
        <v>1533</v>
      </c>
      <c r="H281" s="2" t="s">
        <v>1534</v>
      </c>
      <c r="I281" s="6" t="s">
        <v>99</v>
      </c>
      <c r="J281" s="6" t="s">
        <v>32</v>
      </c>
      <c r="K281" s="6" t="s">
        <v>63</v>
      </c>
      <c r="L281" s="4" t="s">
        <v>64</v>
      </c>
      <c r="M281" s="6" t="s">
        <v>51</v>
      </c>
      <c r="N281" s="2" t="s">
        <v>36</v>
      </c>
      <c r="P281" s="2" t="s">
        <v>37</v>
      </c>
      <c r="Q281" s="2" t="s">
        <v>91</v>
      </c>
      <c r="R281" s="5">
        <v>27252</v>
      </c>
      <c r="S281" s="2" t="s">
        <v>39</v>
      </c>
      <c r="T281" s="2" t="s">
        <v>84</v>
      </c>
      <c r="U281" s="6" t="s">
        <v>55</v>
      </c>
      <c r="V281" s="2">
        <v>59933</v>
      </c>
      <c r="W281" s="2" t="s">
        <v>42</v>
      </c>
      <c r="X281" s="2" t="s">
        <v>105</v>
      </c>
      <c r="Y281" s="6" t="s">
        <v>106</v>
      </c>
      <c r="Z281" s="6">
        <v>3</v>
      </c>
      <c r="AA281" s="6" t="str">
        <f t="shared" si="4"/>
        <v>Good</v>
      </c>
    </row>
    <row r="282" spans="1:27" x14ac:dyDescent="0.2">
      <c r="A282" s="6">
        <v>3707</v>
      </c>
      <c r="B282" s="6" t="s">
        <v>1535</v>
      </c>
      <c r="C282" s="6" t="s">
        <v>1536</v>
      </c>
      <c r="D282" s="3">
        <v>44906</v>
      </c>
      <c r="F282" s="2" t="s">
        <v>28</v>
      </c>
      <c r="G282" s="2" t="s">
        <v>1537</v>
      </c>
      <c r="H282" s="2" t="s">
        <v>1538</v>
      </c>
      <c r="I282" s="6" t="s">
        <v>80</v>
      </c>
      <c r="J282" s="6" t="s">
        <v>32</v>
      </c>
      <c r="K282" s="6" t="s">
        <v>33</v>
      </c>
      <c r="L282" s="4" t="s">
        <v>64</v>
      </c>
      <c r="M282" s="6" t="s">
        <v>35</v>
      </c>
      <c r="N282" s="2" t="s">
        <v>36</v>
      </c>
      <c r="P282" s="2" t="s">
        <v>37</v>
      </c>
      <c r="Q282" s="2" t="s">
        <v>112</v>
      </c>
      <c r="R282" s="5">
        <v>34711</v>
      </c>
      <c r="S282" s="2" t="s">
        <v>39</v>
      </c>
      <c r="T282" s="2" t="s">
        <v>255</v>
      </c>
      <c r="U282" s="6" t="s">
        <v>55</v>
      </c>
      <c r="V282" s="2">
        <v>81280</v>
      </c>
      <c r="W282" s="2" t="s">
        <v>130</v>
      </c>
      <c r="X282" s="2" t="s">
        <v>105</v>
      </c>
      <c r="Y282" s="6" t="s">
        <v>106</v>
      </c>
      <c r="Z282" s="6">
        <v>3</v>
      </c>
      <c r="AA282" s="6" t="str">
        <f t="shared" si="4"/>
        <v>Good</v>
      </c>
    </row>
    <row r="283" spans="1:27" x14ac:dyDescent="0.2">
      <c r="A283" s="6">
        <v>3708</v>
      </c>
      <c r="B283" s="6" t="s">
        <v>1539</v>
      </c>
      <c r="C283" s="6" t="s">
        <v>1414</v>
      </c>
      <c r="D283" s="3">
        <v>44064</v>
      </c>
      <c r="E283" s="3">
        <v>44824</v>
      </c>
      <c r="F283" s="2" t="s">
        <v>28</v>
      </c>
      <c r="G283" s="2" t="s">
        <v>1540</v>
      </c>
      <c r="H283" s="2" t="s">
        <v>1541</v>
      </c>
      <c r="I283" s="6" t="s">
        <v>135</v>
      </c>
      <c r="J283" s="6" t="s">
        <v>32</v>
      </c>
      <c r="K283" s="6" t="s">
        <v>63</v>
      </c>
      <c r="L283" s="4" t="s">
        <v>34</v>
      </c>
      <c r="M283" s="6" t="s">
        <v>51</v>
      </c>
      <c r="N283" s="2" t="s">
        <v>128</v>
      </c>
      <c r="O283" s="2" t="s">
        <v>1542</v>
      </c>
      <c r="P283" s="2" t="s">
        <v>37</v>
      </c>
      <c r="Q283" s="2" t="s">
        <v>241</v>
      </c>
      <c r="R283" s="2" t="s">
        <v>1543</v>
      </c>
      <c r="S283" s="2" t="s">
        <v>39</v>
      </c>
      <c r="T283" s="2" t="s">
        <v>114</v>
      </c>
      <c r="U283" s="6" t="s">
        <v>55</v>
      </c>
      <c r="V283" s="2">
        <v>13899</v>
      </c>
      <c r="W283" s="2" t="s">
        <v>94</v>
      </c>
      <c r="X283" s="2" t="s">
        <v>85</v>
      </c>
      <c r="Y283" s="6" t="s">
        <v>106</v>
      </c>
      <c r="Z283" s="6">
        <v>4</v>
      </c>
      <c r="AA283" s="6" t="str">
        <f t="shared" si="4"/>
        <v>Very good</v>
      </c>
    </row>
    <row r="284" spans="1:27" x14ac:dyDescent="0.2">
      <c r="A284" s="6">
        <v>3709</v>
      </c>
      <c r="B284" s="6" t="s">
        <v>1544</v>
      </c>
      <c r="C284" s="6" t="s">
        <v>1545</v>
      </c>
      <c r="D284" s="3">
        <v>43500</v>
      </c>
      <c r="E284" s="3">
        <v>45033</v>
      </c>
      <c r="F284" s="2" t="s">
        <v>28</v>
      </c>
      <c r="G284" s="2" t="s">
        <v>1546</v>
      </c>
      <c r="H284" s="2" t="s">
        <v>1547</v>
      </c>
      <c r="I284" s="6" t="s">
        <v>173</v>
      </c>
      <c r="J284" s="6" t="s">
        <v>32</v>
      </c>
      <c r="K284" s="6" t="s">
        <v>63</v>
      </c>
      <c r="L284" s="4" t="s">
        <v>34</v>
      </c>
      <c r="M284" s="6" t="s">
        <v>51</v>
      </c>
      <c r="N284" s="2" t="s">
        <v>181</v>
      </c>
      <c r="O284" s="2" t="s">
        <v>1548</v>
      </c>
      <c r="P284" s="2" t="s">
        <v>37</v>
      </c>
      <c r="Q284" s="2" t="s">
        <v>151</v>
      </c>
      <c r="R284" s="2" t="s">
        <v>1549</v>
      </c>
      <c r="S284" s="2" t="s">
        <v>39</v>
      </c>
      <c r="T284" s="2" t="s">
        <v>154</v>
      </c>
      <c r="U284" s="6" t="s">
        <v>55</v>
      </c>
      <c r="V284" s="2">
        <v>44907</v>
      </c>
      <c r="W284" s="2" t="s">
        <v>94</v>
      </c>
      <c r="X284" s="2" t="s">
        <v>105</v>
      </c>
      <c r="Y284" s="6" t="s">
        <v>106</v>
      </c>
      <c r="Z284" s="6">
        <v>5</v>
      </c>
      <c r="AA284" s="6" t="str">
        <f t="shared" si="4"/>
        <v>Excellent</v>
      </c>
    </row>
    <row r="285" spans="1:27" x14ac:dyDescent="0.2">
      <c r="A285" s="6">
        <v>3710</v>
      </c>
      <c r="B285" s="6" t="s">
        <v>1550</v>
      </c>
      <c r="C285" s="6" t="s">
        <v>1551</v>
      </c>
      <c r="D285" s="3">
        <v>44498</v>
      </c>
      <c r="F285" s="2" t="s">
        <v>28</v>
      </c>
      <c r="G285" s="2" t="s">
        <v>1552</v>
      </c>
      <c r="H285" s="2" t="s">
        <v>1553</v>
      </c>
      <c r="I285" s="6" t="s">
        <v>62</v>
      </c>
      <c r="J285" s="6" t="s">
        <v>32</v>
      </c>
      <c r="K285" s="6" t="s">
        <v>63</v>
      </c>
      <c r="L285" s="4" t="s">
        <v>34</v>
      </c>
      <c r="M285" s="6" t="s">
        <v>51</v>
      </c>
      <c r="N285" s="2" t="s">
        <v>36</v>
      </c>
      <c r="P285" s="2" t="s">
        <v>37</v>
      </c>
      <c r="Q285" s="2" t="s">
        <v>52</v>
      </c>
      <c r="R285" s="2" t="s">
        <v>1554</v>
      </c>
      <c r="S285" s="2" t="s">
        <v>39</v>
      </c>
      <c r="T285" s="2" t="s">
        <v>236</v>
      </c>
      <c r="U285" s="6" t="s">
        <v>41</v>
      </c>
      <c r="V285" s="2">
        <v>64630</v>
      </c>
      <c r="W285" s="2" t="s">
        <v>56</v>
      </c>
      <c r="X285" s="2" t="s">
        <v>75</v>
      </c>
      <c r="Y285" s="6" t="s">
        <v>106</v>
      </c>
      <c r="Z285" s="6">
        <v>1</v>
      </c>
      <c r="AA285" s="6" t="str">
        <f t="shared" si="4"/>
        <v>Very Low</v>
      </c>
    </row>
    <row r="286" spans="1:27" x14ac:dyDescent="0.2">
      <c r="A286" s="6">
        <v>3711</v>
      </c>
      <c r="B286" s="6" t="s">
        <v>1555</v>
      </c>
      <c r="C286" s="6" t="s">
        <v>1179</v>
      </c>
      <c r="D286" s="3">
        <v>44394</v>
      </c>
      <c r="F286" s="2" t="s">
        <v>28</v>
      </c>
      <c r="G286" s="2" t="s">
        <v>1556</v>
      </c>
      <c r="H286" s="2" t="s">
        <v>1557</v>
      </c>
      <c r="I286" s="6" t="s">
        <v>119</v>
      </c>
      <c r="J286" s="6" t="s">
        <v>32</v>
      </c>
      <c r="K286" s="6" t="s">
        <v>51</v>
      </c>
      <c r="L286" s="4" t="s">
        <v>50</v>
      </c>
      <c r="M286" s="6" t="s">
        <v>35</v>
      </c>
      <c r="N286" s="2" t="s">
        <v>36</v>
      </c>
      <c r="P286" s="2" t="s">
        <v>37</v>
      </c>
      <c r="Q286" s="2" t="s">
        <v>38</v>
      </c>
      <c r="R286" s="5">
        <v>29646</v>
      </c>
      <c r="S286" s="2" t="s">
        <v>39</v>
      </c>
      <c r="T286" s="2" t="s">
        <v>676</v>
      </c>
      <c r="U286" s="6" t="s">
        <v>41</v>
      </c>
      <c r="V286" s="2">
        <v>36588</v>
      </c>
      <c r="W286" s="2" t="s">
        <v>94</v>
      </c>
      <c r="X286" s="2" t="s">
        <v>75</v>
      </c>
      <c r="Y286" s="6" t="s">
        <v>247</v>
      </c>
      <c r="Z286" s="6">
        <v>1</v>
      </c>
      <c r="AA286" s="6" t="str">
        <f t="shared" si="4"/>
        <v>Very Low</v>
      </c>
    </row>
    <row r="287" spans="1:27" x14ac:dyDescent="0.2">
      <c r="A287" s="6">
        <v>3712</v>
      </c>
      <c r="B287" s="6" t="s">
        <v>1558</v>
      </c>
      <c r="C287" s="6" t="s">
        <v>1559</v>
      </c>
      <c r="D287" s="3">
        <v>43583</v>
      </c>
      <c r="E287" s="3">
        <v>44805</v>
      </c>
      <c r="F287" s="2" t="s">
        <v>28</v>
      </c>
      <c r="G287" s="2" t="s">
        <v>1560</v>
      </c>
      <c r="H287" s="2" t="s">
        <v>1561</v>
      </c>
      <c r="I287" s="6" t="s">
        <v>142</v>
      </c>
      <c r="J287" s="6" t="s">
        <v>205</v>
      </c>
      <c r="K287" s="6" t="s">
        <v>51</v>
      </c>
      <c r="L287" s="4" t="s">
        <v>34</v>
      </c>
      <c r="M287" s="6" t="s">
        <v>35</v>
      </c>
      <c r="N287" s="2" t="s">
        <v>143</v>
      </c>
      <c r="O287" s="2" t="s">
        <v>1562</v>
      </c>
      <c r="P287" s="2" t="s">
        <v>37</v>
      </c>
      <c r="Q287" s="2" t="s">
        <v>91</v>
      </c>
      <c r="R287" s="5">
        <v>20518</v>
      </c>
      <c r="S287" s="2" t="s">
        <v>39</v>
      </c>
      <c r="T287" s="2" t="s">
        <v>104</v>
      </c>
      <c r="U287" s="6" t="s">
        <v>55</v>
      </c>
      <c r="V287" s="2">
        <v>33658</v>
      </c>
      <c r="W287" s="2" t="s">
        <v>130</v>
      </c>
      <c r="X287" s="2" t="s">
        <v>85</v>
      </c>
      <c r="Y287" s="6" t="s">
        <v>247</v>
      </c>
      <c r="Z287" s="6">
        <v>5</v>
      </c>
      <c r="AA287" s="6" t="str">
        <f t="shared" si="4"/>
        <v>Excellent</v>
      </c>
    </row>
    <row r="288" spans="1:27" x14ac:dyDescent="0.2">
      <c r="A288" s="6">
        <v>3713</v>
      </c>
      <c r="B288" s="6" t="s">
        <v>1563</v>
      </c>
      <c r="C288" s="6" t="s">
        <v>1564</v>
      </c>
      <c r="D288" s="3">
        <v>44033</v>
      </c>
      <c r="F288" s="2" t="s">
        <v>28</v>
      </c>
      <c r="G288" s="2" t="s">
        <v>1565</v>
      </c>
      <c r="H288" s="2" t="s">
        <v>1566</v>
      </c>
      <c r="I288" s="6" t="s">
        <v>49</v>
      </c>
      <c r="J288" s="6" t="s">
        <v>32</v>
      </c>
      <c r="K288" s="6" t="s">
        <v>63</v>
      </c>
      <c r="L288" s="4" t="s">
        <v>64</v>
      </c>
      <c r="M288" s="6" t="s">
        <v>35</v>
      </c>
      <c r="N288" s="2" t="s">
        <v>36</v>
      </c>
      <c r="P288" s="2" t="s">
        <v>37</v>
      </c>
      <c r="Q288" s="2" t="s">
        <v>66</v>
      </c>
      <c r="R288" s="5">
        <v>31324</v>
      </c>
      <c r="S288" s="2" t="s">
        <v>39</v>
      </c>
      <c r="T288" s="2" t="s">
        <v>425</v>
      </c>
      <c r="U288" s="6" t="s">
        <v>55</v>
      </c>
      <c r="V288" s="2">
        <v>87025</v>
      </c>
      <c r="W288" s="2" t="s">
        <v>56</v>
      </c>
      <c r="X288" s="2" t="s">
        <v>43</v>
      </c>
      <c r="Y288" s="6" t="s">
        <v>44</v>
      </c>
      <c r="Z288" s="6">
        <v>3</v>
      </c>
      <c r="AA288" s="6" t="str">
        <f t="shared" si="4"/>
        <v>Good</v>
      </c>
    </row>
    <row r="289" spans="1:27" x14ac:dyDescent="0.2">
      <c r="A289" s="6">
        <v>3714</v>
      </c>
      <c r="B289" s="6" t="s">
        <v>1567</v>
      </c>
      <c r="C289" s="6" t="s">
        <v>1568</v>
      </c>
      <c r="D289" s="3">
        <v>43849</v>
      </c>
      <c r="F289" s="2" t="s">
        <v>28</v>
      </c>
      <c r="G289" s="2" t="s">
        <v>1569</v>
      </c>
      <c r="H289" s="2" t="s">
        <v>1570</v>
      </c>
      <c r="I289" s="6" t="s">
        <v>31</v>
      </c>
      <c r="J289" s="6" t="s">
        <v>32</v>
      </c>
      <c r="K289" s="6" t="s">
        <v>63</v>
      </c>
      <c r="L289" s="4" t="s">
        <v>64</v>
      </c>
      <c r="M289" s="6" t="s">
        <v>51</v>
      </c>
      <c r="N289" s="2" t="s">
        <v>36</v>
      </c>
      <c r="P289" s="2" t="s">
        <v>37</v>
      </c>
      <c r="Q289" s="2" t="s">
        <v>91</v>
      </c>
      <c r="R289" s="2" t="s">
        <v>1571</v>
      </c>
      <c r="S289" s="2" t="s">
        <v>39</v>
      </c>
      <c r="T289" s="2" t="s">
        <v>84</v>
      </c>
      <c r="U289" s="6" t="s">
        <v>55</v>
      </c>
      <c r="V289" s="2">
        <v>93985</v>
      </c>
      <c r="W289" s="2" t="s">
        <v>42</v>
      </c>
      <c r="X289" s="2" t="s">
        <v>85</v>
      </c>
      <c r="Y289" s="6" t="s">
        <v>44</v>
      </c>
      <c r="Z289" s="6">
        <v>4</v>
      </c>
      <c r="AA289" s="6" t="str">
        <f t="shared" si="4"/>
        <v>Very good</v>
      </c>
    </row>
    <row r="290" spans="1:27" x14ac:dyDescent="0.2">
      <c r="A290" s="6">
        <v>3715</v>
      </c>
      <c r="B290" s="6" t="s">
        <v>1572</v>
      </c>
      <c r="C290" s="6" t="s">
        <v>42</v>
      </c>
      <c r="D290" s="3">
        <v>44451</v>
      </c>
      <c r="F290" s="2" t="s">
        <v>28</v>
      </c>
      <c r="G290" s="2" t="s">
        <v>1573</v>
      </c>
      <c r="H290" s="2" t="s">
        <v>1574</v>
      </c>
      <c r="I290" s="6" t="s">
        <v>90</v>
      </c>
      <c r="J290" s="6" t="s">
        <v>32</v>
      </c>
      <c r="K290" s="6" t="s">
        <v>33</v>
      </c>
      <c r="L290" s="4" t="s">
        <v>50</v>
      </c>
      <c r="M290" s="6" t="s">
        <v>63</v>
      </c>
      <c r="N290" s="2" t="s">
        <v>36</v>
      </c>
      <c r="P290" s="2" t="s">
        <v>37</v>
      </c>
      <c r="Q290" s="2" t="s">
        <v>183</v>
      </c>
      <c r="R290" s="5">
        <v>27883</v>
      </c>
      <c r="S290" s="2" t="s">
        <v>39</v>
      </c>
      <c r="T290" s="2" t="s">
        <v>184</v>
      </c>
      <c r="U290" s="6" t="s">
        <v>55</v>
      </c>
      <c r="V290" s="2">
        <v>27233</v>
      </c>
      <c r="W290" s="2" t="s">
        <v>94</v>
      </c>
      <c r="X290" s="2" t="s">
        <v>43</v>
      </c>
      <c r="Y290" s="6" t="s">
        <v>44</v>
      </c>
      <c r="Z290" s="6">
        <v>4</v>
      </c>
      <c r="AA290" s="6" t="str">
        <f t="shared" si="4"/>
        <v>Very good</v>
      </c>
    </row>
    <row r="291" spans="1:27" x14ac:dyDescent="0.2">
      <c r="A291" s="6">
        <v>3716</v>
      </c>
      <c r="B291" s="6" t="s">
        <v>346</v>
      </c>
      <c r="C291" s="6" t="s">
        <v>1575</v>
      </c>
      <c r="D291" s="3">
        <v>44773</v>
      </c>
      <c r="E291" s="3">
        <v>44975</v>
      </c>
      <c r="F291" s="2" t="s">
        <v>805</v>
      </c>
      <c r="G291" s="2" t="s">
        <v>1576</v>
      </c>
      <c r="H291" s="2" t="s">
        <v>1577</v>
      </c>
      <c r="I291" s="6" t="s">
        <v>135</v>
      </c>
      <c r="J291" s="6" t="s">
        <v>824</v>
      </c>
      <c r="K291" s="6" t="s">
        <v>63</v>
      </c>
      <c r="L291" s="4" t="s">
        <v>50</v>
      </c>
      <c r="M291" s="6" t="s">
        <v>63</v>
      </c>
      <c r="N291" s="2" t="s">
        <v>181</v>
      </c>
      <c r="O291" s="2" t="s">
        <v>1578</v>
      </c>
      <c r="P291" s="2" t="s">
        <v>37</v>
      </c>
      <c r="Q291" s="2" t="s">
        <v>81</v>
      </c>
      <c r="R291" s="2" t="s">
        <v>1579</v>
      </c>
      <c r="S291" s="2" t="s">
        <v>39</v>
      </c>
      <c r="T291" s="2" t="s">
        <v>84</v>
      </c>
      <c r="U291" s="6" t="s">
        <v>41</v>
      </c>
      <c r="V291" s="2">
        <v>5569</v>
      </c>
      <c r="W291" s="2" t="s">
        <v>94</v>
      </c>
      <c r="X291" s="2" t="s">
        <v>85</v>
      </c>
      <c r="Y291" s="6" t="s">
        <v>44</v>
      </c>
      <c r="Z291" s="6">
        <v>1</v>
      </c>
      <c r="AA291" s="6" t="str">
        <f t="shared" si="4"/>
        <v>Very Low</v>
      </c>
    </row>
    <row r="292" spans="1:27" x14ac:dyDescent="0.2">
      <c r="A292" s="6">
        <v>3717</v>
      </c>
      <c r="B292" s="6" t="s">
        <v>1580</v>
      </c>
      <c r="C292" s="6" t="s">
        <v>1581</v>
      </c>
      <c r="D292" s="3">
        <v>45064</v>
      </c>
      <c r="F292" s="2" t="s">
        <v>805</v>
      </c>
      <c r="G292" s="2" t="s">
        <v>1582</v>
      </c>
      <c r="H292" s="2" t="s">
        <v>1583</v>
      </c>
      <c r="I292" s="6" t="s">
        <v>49</v>
      </c>
      <c r="J292" s="6" t="s">
        <v>32</v>
      </c>
      <c r="K292" s="6" t="s">
        <v>33</v>
      </c>
      <c r="L292" s="4" t="s">
        <v>64</v>
      </c>
      <c r="M292" s="6" t="s">
        <v>63</v>
      </c>
      <c r="N292" s="2" t="s">
        <v>36</v>
      </c>
      <c r="P292" s="2" t="s">
        <v>37</v>
      </c>
      <c r="Q292" s="2" t="s">
        <v>91</v>
      </c>
      <c r="R292" s="5">
        <v>33796</v>
      </c>
      <c r="S292" s="2" t="s">
        <v>39</v>
      </c>
      <c r="T292" s="2" t="s">
        <v>213</v>
      </c>
      <c r="U292" s="6" t="s">
        <v>41</v>
      </c>
      <c r="V292" s="2">
        <v>21090</v>
      </c>
      <c r="W292" s="2" t="s">
        <v>130</v>
      </c>
      <c r="X292" s="2" t="s">
        <v>85</v>
      </c>
      <c r="Y292" s="6" t="s">
        <v>44</v>
      </c>
      <c r="Z292" s="6">
        <v>2</v>
      </c>
      <c r="AA292" s="6" t="str">
        <f t="shared" si="4"/>
        <v>Low</v>
      </c>
    </row>
    <row r="293" spans="1:27" x14ac:dyDescent="0.2">
      <c r="A293" s="6">
        <v>3718</v>
      </c>
      <c r="B293" s="6" t="s">
        <v>197</v>
      </c>
      <c r="C293" s="6" t="s">
        <v>1584</v>
      </c>
      <c r="D293" s="3">
        <v>44341</v>
      </c>
      <c r="E293" s="3">
        <v>44491</v>
      </c>
      <c r="F293" s="2" t="s">
        <v>805</v>
      </c>
      <c r="G293" s="2" t="s">
        <v>1585</v>
      </c>
      <c r="H293" s="2" t="s">
        <v>1586</v>
      </c>
      <c r="I293" s="6" t="s">
        <v>142</v>
      </c>
      <c r="J293" s="6" t="s">
        <v>824</v>
      </c>
      <c r="K293" s="6" t="s">
        <v>33</v>
      </c>
      <c r="L293" s="4" t="s">
        <v>34</v>
      </c>
      <c r="M293" s="6" t="s">
        <v>35</v>
      </c>
      <c r="N293" s="2" t="s">
        <v>181</v>
      </c>
      <c r="O293" s="2" t="s">
        <v>1587</v>
      </c>
      <c r="P293" s="2" t="s">
        <v>37</v>
      </c>
      <c r="Q293" s="2" t="s">
        <v>91</v>
      </c>
      <c r="R293" s="2" t="s">
        <v>1588</v>
      </c>
      <c r="S293" s="2" t="s">
        <v>39</v>
      </c>
      <c r="T293" s="2" t="s">
        <v>93</v>
      </c>
      <c r="U293" s="6" t="s">
        <v>41</v>
      </c>
      <c r="V293" s="2">
        <v>52357</v>
      </c>
      <c r="W293" s="2" t="s">
        <v>74</v>
      </c>
      <c r="X293" s="2" t="s">
        <v>85</v>
      </c>
      <c r="Y293" s="6" t="s">
        <v>44</v>
      </c>
      <c r="Z293" s="6">
        <v>4</v>
      </c>
      <c r="AA293" s="6" t="str">
        <f t="shared" si="4"/>
        <v>Very good</v>
      </c>
    </row>
    <row r="294" spans="1:27" x14ac:dyDescent="0.2">
      <c r="A294" s="6">
        <v>3719</v>
      </c>
      <c r="B294" s="6" t="s">
        <v>1589</v>
      </c>
      <c r="C294" s="6" t="s">
        <v>1296</v>
      </c>
      <c r="D294" s="3">
        <v>44764</v>
      </c>
      <c r="F294" s="2" t="s">
        <v>805</v>
      </c>
      <c r="G294" s="2" t="s">
        <v>1590</v>
      </c>
      <c r="H294" s="2" t="s">
        <v>1591</v>
      </c>
      <c r="I294" s="6" t="s">
        <v>80</v>
      </c>
      <c r="J294" s="6" t="s">
        <v>32</v>
      </c>
      <c r="K294" s="6" t="s">
        <v>33</v>
      </c>
      <c r="L294" s="4" t="s">
        <v>64</v>
      </c>
      <c r="M294" s="6" t="s">
        <v>63</v>
      </c>
      <c r="N294" s="2" t="s">
        <v>36</v>
      </c>
      <c r="P294" s="2" t="s">
        <v>37</v>
      </c>
      <c r="Q294" s="2" t="s">
        <v>877</v>
      </c>
      <c r="R294" s="5">
        <v>17386</v>
      </c>
      <c r="S294" s="2" t="s">
        <v>39</v>
      </c>
      <c r="T294" s="2" t="s">
        <v>84</v>
      </c>
      <c r="U294" s="6" t="s">
        <v>41</v>
      </c>
      <c r="V294" s="2">
        <v>47989</v>
      </c>
      <c r="W294" s="2" t="s">
        <v>56</v>
      </c>
      <c r="X294" s="2" t="s">
        <v>105</v>
      </c>
      <c r="Y294" s="6" t="s">
        <v>44</v>
      </c>
      <c r="Z294" s="6">
        <v>3</v>
      </c>
      <c r="AA294" s="6" t="str">
        <f t="shared" si="4"/>
        <v>Good</v>
      </c>
    </row>
    <row r="295" spans="1:27" x14ac:dyDescent="0.2">
      <c r="A295" s="6">
        <v>3720</v>
      </c>
      <c r="B295" s="6" t="s">
        <v>1592</v>
      </c>
      <c r="C295" s="6" t="s">
        <v>1593</v>
      </c>
      <c r="D295" s="3">
        <v>43608</v>
      </c>
      <c r="E295" s="3">
        <v>44086</v>
      </c>
      <c r="F295" s="2" t="s">
        <v>805</v>
      </c>
      <c r="G295" s="2" t="s">
        <v>1594</v>
      </c>
      <c r="H295" s="2" t="s">
        <v>1595</v>
      </c>
      <c r="I295" s="6" t="s">
        <v>173</v>
      </c>
      <c r="J295" s="6" t="s">
        <v>32</v>
      </c>
      <c r="K295" s="6" t="s">
        <v>51</v>
      </c>
      <c r="L295" s="4" t="s">
        <v>64</v>
      </c>
      <c r="M295" s="6" t="s">
        <v>63</v>
      </c>
      <c r="N295" s="2" t="s">
        <v>128</v>
      </c>
      <c r="O295" s="2" t="s">
        <v>1596</v>
      </c>
      <c r="P295" s="2" t="s">
        <v>37</v>
      </c>
      <c r="Q295" s="2" t="s">
        <v>91</v>
      </c>
      <c r="R295" s="2" t="s">
        <v>1597</v>
      </c>
      <c r="S295" s="2" t="s">
        <v>39</v>
      </c>
      <c r="T295" s="2" t="s">
        <v>84</v>
      </c>
      <c r="U295" s="6" t="s">
        <v>41</v>
      </c>
      <c r="V295" s="2">
        <v>31486</v>
      </c>
      <c r="W295" s="2" t="s">
        <v>42</v>
      </c>
      <c r="X295" s="2" t="s">
        <v>75</v>
      </c>
      <c r="Y295" s="6" t="s">
        <v>44</v>
      </c>
      <c r="Z295" s="6">
        <v>3</v>
      </c>
      <c r="AA295" s="6" t="str">
        <f t="shared" si="4"/>
        <v>Good</v>
      </c>
    </row>
    <row r="296" spans="1:27" x14ac:dyDescent="0.2">
      <c r="A296" s="6">
        <v>3721</v>
      </c>
      <c r="B296" s="6" t="s">
        <v>1598</v>
      </c>
      <c r="C296" s="6" t="s">
        <v>1599</v>
      </c>
      <c r="D296" s="3">
        <v>43873</v>
      </c>
      <c r="E296" s="3">
        <v>43928</v>
      </c>
      <c r="F296" s="2" t="s">
        <v>28</v>
      </c>
      <c r="G296" s="2" t="s">
        <v>1600</v>
      </c>
      <c r="H296" s="2" t="s">
        <v>1601</v>
      </c>
      <c r="I296" s="6" t="s">
        <v>119</v>
      </c>
      <c r="J296" s="6" t="s">
        <v>32</v>
      </c>
      <c r="K296" s="6" t="s">
        <v>63</v>
      </c>
      <c r="L296" s="4" t="s">
        <v>64</v>
      </c>
      <c r="M296" s="6" t="s">
        <v>63</v>
      </c>
      <c r="N296" s="2" t="s">
        <v>128</v>
      </c>
      <c r="O296" s="2" t="s">
        <v>1602</v>
      </c>
      <c r="P296" s="2" t="s">
        <v>37</v>
      </c>
      <c r="Q296" s="2" t="s">
        <v>241</v>
      </c>
      <c r="R296" s="2" t="s">
        <v>1603</v>
      </c>
      <c r="S296" s="2" t="s">
        <v>39</v>
      </c>
      <c r="T296" s="2" t="s">
        <v>114</v>
      </c>
      <c r="U296" s="6" t="s">
        <v>55</v>
      </c>
      <c r="V296" s="2">
        <v>24794</v>
      </c>
      <c r="W296" s="2" t="s">
        <v>94</v>
      </c>
      <c r="X296" s="2" t="s">
        <v>43</v>
      </c>
      <c r="Y296" s="6" t="s">
        <v>44</v>
      </c>
      <c r="Z296" s="6">
        <v>2</v>
      </c>
      <c r="AA296" s="6" t="str">
        <f t="shared" si="4"/>
        <v>Low</v>
      </c>
    </row>
    <row r="297" spans="1:27" x14ac:dyDescent="0.2">
      <c r="A297" s="6">
        <v>3722</v>
      </c>
      <c r="B297" s="6" t="s">
        <v>1604</v>
      </c>
      <c r="C297" s="6" t="s">
        <v>1605</v>
      </c>
      <c r="D297" s="3">
        <v>43877</v>
      </c>
      <c r="E297" s="3">
        <v>44570</v>
      </c>
      <c r="F297" s="2" t="s">
        <v>28</v>
      </c>
      <c r="G297" s="2" t="s">
        <v>1606</v>
      </c>
      <c r="H297" s="2" t="s">
        <v>1607</v>
      </c>
      <c r="I297" s="6" t="s">
        <v>62</v>
      </c>
      <c r="J297" s="6" t="s">
        <v>824</v>
      </c>
      <c r="K297" s="6" t="s">
        <v>51</v>
      </c>
      <c r="L297" s="4" t="s">
        <v>64</v>
      </c>
      <c r="M297" s="6" t="s">
        <v>63</v>
      </c>
      <c r="N297" s="2" t="s">
        <v>100</v>
      </c>
      <c r="O297" s="2" t="s">
        <v>1608</v>
      </c>
      <c r="P297" s="2" t="s">
        <v>37</v>
      </c>
      <c r="Q297" s="2" t="s">
        <v>91</v>
      </c>
      <c r="R297" s="2" t="s">
        <v>1609</v>
      </c>
      <c r="S297" s="2" t="s">
        <v>39</v>
      </c>
      <c r="T297" s="2" t="s">
        <v>84</v>
      </c>
      <c r="U297" s="6" t="s">
        <v>55</v>
      </c>
      <c r="V297" s="2">
        <v>80316</v>
      </c>
      <c r="W297" s="2" t="s">
        <v>42</v>
      </c>
      <c r="X297" s="2" t="s">
        <v>85</v>
      </c>
      <c r="Y297" s="6" t="s">
        <v>44</v>
      </c>
      <c r="Z297" s="6">
        <v>2</v>
      </c>
      <c r="AA297" s="6" t="str">
        <f t="shared" si="4"/>
        <v>Low</v>
      </c>
    </row>
    <row r="298" spans="1:27" x14ac:dyDescent="0.2">
      <c r="A298" s="6">
        <v>3723</v>
      </c>
      <c r="B298" s="6" t="s">
        <v>1610</v>
      </c>
      <c r="C298" s="6" t="s">
        <v>1611</v>
      </c>
      <c r="D298" s="3">
        <v>44680</v>
      </c>
      <c r="E298" s="3">
        <v>44758</v>
      </c>
      <c r="F298" s="2" t="s">
        <v>28</v>
      </c>
      <c r="G298" s="2" t="s">
        <v>1612</v>
      </c>
      <c r="H298" s="2" t="s">
        <v>1613</v>
      </c>
      <c r="I298" s="6" t="s">
        <v>90</v>
      </c>
      <c r="J298" s="6" t="s">
        <v>824</v>
      </c>
      <c r="K298" s="6" t="s">
        <v>63</v>
      </c>
      <c r="L298" s="4" t="s">
        <v>50</v>
      </c>
      <c r="M298" s="6" t="s">
        <v>35</v>
      </c>
      <c r="N298" s="2" t="s">
        <v>143</v>
      </c>
      <c r="O298" s="2" t="s">
        <v>1614</v>
      </c>
      <c r="P298" s="2" t="s">
        <v>37</v>
      </c>
      <c r="Q298" s="2" t="s">
        <v>324</v>
      </c>
      <c r="R298" s="2" t="s">
        <v>1615</v>
      </c>
      <c r="S298" s="2" t="s">
        <v>39</v>
      </c>
      <c r="T298" s="2" t="s">
        <v>84</v>
      </c>
      <c r="U298" s="6" t="s">
        <v>55</v>
      </c>
      <c r="V298" s="2">
        <v>46742</v>
      </c>
      <c r="W298" s="2" t="s">
        <v>130</v>
      </c>
      <c r="X298" s="2" t="s">
        <v>85</v>
      </c>
      <c r="Y298" s="6" t="s">
        <v>44</v>
      </c>
      <c r="Z298" s="6">
        <v>3</v>
      </c>
      <c r="AA298" s="6" t="str">
        <f t="shared" si="4"/>
        <v>Good</v>
      </c>
    </row>
    <row r="299" spans="1:27" x14ac:dyDescent="0.2">
      <c r="A299" s="6">
        <v>3724</v>
      </c>
      <c r="B299" s="6" t="s">
        <v>1616</v>
      </c>
      <c r="C299" s="6" t="s">
        <v>1617</v>
      </c>
      <c r="D299" s="3">
        <v>43748</v>
      </c>
      <c r="E299" s="3">
        <v>44499</v>
      </c>
      <c r="F299" s="2" t="s">
        <v>28</v>
      </c>
      <c r="G299" s="2" t="s">
        <v>1618</v>
      </c>
      <c r="H299" s="2" t="s">
        <v>1619</v>
      </c>
      <c r="I299" s="6" t="s">
        <v>31</v>
      </c>
      <c r="J299" s="6" t="s">
        <v>824</v>
      </c>
      <c r="K299" s="6" t="s">
        <v>51</v>
      </c>
      <c r="L299" s="4" t="s">
        <v>34</v>
      </c>
      <c r="M299" s="6" t="s">
        <v>35</v>
      </c>
      <c r="N299" s="2" t="s">
        <v>143</v>
      </c>
      <c r="O299" s="2" t="s">
        <v>1620</v>
      </c>
      <c r="P299" s="2" t="s">
        <v>37</v>
      </c>
      <c r="Q299" s="2" t="s">
        <v>91</v>
      </c>
      <c r="R299" s="2" t="s">
        <v>1621</v>
      </c>
      <c r="S299" s="2" t="s">
        <v>39</v>
      </c>
      <c r="T299" s="2" t="s">
        <v>84</v>
      </c>
      <c r="U299" s="6" t="s">
        <v>55</v>
      </c>
      <c r="V299" s="2">
        <v>30194</v>
      </c>
      <c r="W299" s="2" t="s">
        <v>130</v>
      </c>
      <c r="X299" s="2" t="s">
        <v>105</v>
      </c>
      <c r="Y299" s="6" t="s">
        <v>44</v>
      </c>
      <c r="Z299" s="6">
        <v>4</v>
      </c>
      <c r="AA299" s="6" t="str">
        <f t="shared" si="4"/>
        <v>Very good</v>
      </c>
    </row>
    <row r="300" spans="1:27" x14ac:dyDescent="0.2">
      <c r="A300" s="6">
        <v>3725</v>
      </c>
      <c r="B300" s="6" t="s">
        <v>1622</v>
      </c>
      <c r="C300" s="6" t="s">
        <v>1623</v>
      </c>
      <c r="D300" s="3">
        <v>43562</v>
      </c>
      <c r="E300" s="3">
        <v>45116</v>
      </c>
      <c r="F300" s="2" t="s">
        <v>28</v>
      </c>
      <c r="G300" s="2" t="s">
        <v>1624</v>
      </c>
      <c r="H300" s="2" t="s">
        <v>1625</v>
      </c>
      <c r="I300" s="6" t="s">
        <v>135</v>
      </c>
      <c r="J300" s="6" t="s">
        <v>32</v>
      </c>
      <c r="K300" s="6" t="s">
        <v>33</v>
      </c>
      <c r="L300" s="4" t="s">
        <v>64</v>
      </c>
      <c r="M300" s="6" t="s">
        <v>51</v>
      </c>
      <c r="N300" s="2" t="s">
        <v>181</v>
      </c>
      <c r="O300" s="2" t="s">
        <v>1626</v>
      </c>
      <c r="P300" s="2" t="s">
        <v>37</v>
      </c>
      <c r="Q300" s="2" t="s">
        <v>52</v>
      </c>
      <c r="R300" s="2" t="s">
        <v>1627</v>
      </c>
      <c r="S300" s="2" t="s">
        <v>39</v>
      </c>
      <c r="T300" s="2" t="s">
        <v>168</v>
      </c>
      <c r="U300" s="6" t="s">
        <v>55</v>
      </c>
      <c r="V300" s="2">
        <v>36808</v>
      </c>
      <c r="W300" s="2" t="s">
        <v>130</v>
      </c>
      <c r="X300" s="2" t="s">
        <v>43</v>
      </c>
      <c r="Y300" s="6" t="s">
        <v>44</v>
      </c>
      <c r="Z300" s="6">
        <v>1</v>
      </c>
      <c r="AA300" s="6" t="str">
        <f t="shared" si="4"/>
        <v>Very Low</v>
      </c>
    </row>
    <row r="301" spans="1:27" x14ac:dyDescent="0.2">
      <c r="A301" s="6">
        <v>3726</v>
      </c>
      <c r="B301" s="6" t="s">
        <v>1628</v>
      </c>
      <c r="C301" s="6" t="s">
        <v>1629</v>
      </c>
      <c r="D301" s="3">
        <v>44025</v>
      </c>
      <c r="E301" s="3">
        <v>44457</v>
      </c>
      <c r="F301" s="2" t="s">
        <v>28</v>
      </c>
      <c r="G301" s="2" t="s">
        <v>1630</v>
      </c>
      <c r="H301" s="2" t="s">
        <v>1631</v>
      </c>
      <c r="I301" s="6" t="s">
        <v>49</v>
      </c>
      <c r="J301" s="6" t="s">
        <v>32</v>
      </c>
      <c r="K301" s="6" t="s">
        <v>33</v>
      </c>
      <c r="L301" s="4" t="s">
        <v>50</v>
      </c>
      <c r="M301" s="6" t="s">
        <v>63</v>
      </c>
      <c r="N301" s="2" t="s">
        <v>181</v>
      </c>
      <c r="O301" s="2" t="s">
        <v>1632</v>
      </c>
      <c r="P301" s="2" t="s">
        <v>37</v>
      </c>
      <c r="Q301" s="2" t="s">
        <v>81</v>
      </c>
      <c r="R301" s="2" t="s">
        <v>1633</v>
      </c>
      <c r="S301" s="2" t="s">
        <v>39</v>
      </c>
      <c r="T301" s="2" t="s">
        <v>168</v>
      </c>
      <c r="U301" s="6" t="s">
        <v>41</v>
      </c>
      <c r="V301" s="2">
        <v>36688</v>
      </c>
      <c r="W301" s="2" t="s">
        <v>74</v>
      </c>
      <c r="X301" s="2" t="s">
        <v>85</v>
      </c>
      <c r="Y301" s="6" t="s">
        <v>44</v>
      </c>
      <c r="Z301" s="6">
        <v>4</v>
      </c>
      <c r="AA301" s="6" t="str">
        <f t="shared" si="4"/>
        <v>Very good</v>
      </c>
    </row>
    <row r="302" spans="1:27" x14ac:dyDescent="0.2">
      <c r="A302" s="6">
        <v>3727</v>
      </c>
      <c r="B302" s="6" t="s">
        <v>1634</v>
      </c>
      <c r="C302" s="6" t="s">
        <v>1635</v>
      </c>
      <c r="D302" s="3">
        <v>44434</v>
      </c>
      <c r="F302" s="2" t="s">
        <v>28</v>
      </c>
      <c r="G302" s="2" t="s">
        <v>1636</v>
      </c>
      <c r="H302" s="2" t="s">
        <v>1637</v>
      </c>
      <c r="I302" s="6" t="s">
        <v>142</v>
      </c>
      <c r="J302" s="6" t="s">
        <v>32</v>
      </c>
      <c r="K302" s="6" t="s">
        <v>51</v>
      </c>
      <c r="L302" s="4" t="s">
        <v>34</v>
      </c>
      <c r="M302" s="6" t="s">
        <v>35</v>
      </c>
      <c r="N302" s="2" t="s">
        <v>36</v>
      </c>
      <c r="P302" s="2" t="s">
        <v>37</v>
      </c>
      <c r="Q302" s="2" t="s">
        <v>91</v>
      </c>
      <c r="R302" s="2" t="s">
        <v>1638</v>
      </c>
      <c r="S302" s="2" t="s">
        <v>39</v>
      </c>
      <c r="T302" s="2" t="s">
        <v>6</v>
      </c>
      <c r="U302" s="6" t="s">
        <v>41</v>
      </c>
      <c r="V302" s="2">
        <v>37883</v>
      </c>
      <c r="W302" s="2" t="s">
        <v>74</v>
      </c>
      <c r="X302" s="2" t="s">
        <v>105</v>
      </c>
      <c r="Y302" s="6" t="s">
        <v>44</v>
      </c>
      <c r="Z302" s="6">
        <v>3</v>
      </c>
      <c r="AA302" s="6" t="str">
        <f t="shared" si="4"/>
        <v>Good</v>
      </c>
    </row>
    <row r="303" spans="1:27" x14ac:dyDescent="0.2">
      <c r="A303" s="6">
        <v>3728</v>
      </c>
      <c r="B303" s="6" t="s">
        <v>1639</v>
      </c>
      <c r="C303" s="6" t="s">
        <v>1640</v>
      </c>
      <c r="D303" s="3">
        <v>44553</v>
      </c>
      <c r="F303" s="2" t="s">
        <v>28</v>
      </c>
      <c r="G303" s="2" t="s">
        <v>1641</v>
      </c>
      <c r="H303" s="2" t="s">
        <v>1642</v>
      </c>
      <c r="I303" s="6" t="s">
        <v>80</v>
      </c>
      <c r="J303" s="6" t="s">
        <v>32</v>
      </c>
      <c r="K303" s="6" t="s">
        <v>33</v>
      </c>
      <c r="L303" s="4" t="s">
        <v>50</v>
      </c>
      <c r="M303" s="6" t="s">
        <v>51</v>
      </c>
      <c r="N303" s="2" t="s">
        <v>36</v>
      </c>
      <c r="P303" s="2" t="s">
        <v>37</v>
      </c>
      <c r="Q303" s="2" t="s">
        <v>151</v>
      </c>
      <c r="R303" s="5">
        <v>24655</v>
      </c>
      <c r="S303" s="2" t="s">
        <v>39</v>
      </c>
      <c r="T303" s="2" t="s">
        <v>84</v>
      </c>
      <c r="U303" s="6" t="s">
        <v>55</v>
      </c>
      <c r="V303" s="2">
        <v>39843</v>
      </c>
      <c r="W303" s="2" t="s">
        <v>56</v>
      </c>
      <c r="X303" s="2" t="s">
        <v>105</v>
      </c>
      <c r="Y303" s="6" t="s">
        <v>44</v>
      </c>
      <c r="Z303" s="6">
        <v>5</v>
      </c>
      <c r="AA303" s="6" t="str">
        <f t="shared" si="4"/>
        <v>Excellent</v>
      </c>
    </row>
    <row r="304" spans="1:27" x14ac:dyDescent="0.2">
      <c r="A304" s="6">
        <v>3729</v>
      </c>
      <c r="B304" s="6" t="s">
        <v>1643</v>
      </c>
      <c r="C304" s="6" t="s">
        <v>1281</v>
      </c>
      <c r="D304" s="3">
        <v>44903</v>
      </c>
      <c r="E304" s="3">
        <v>45111</v>
      </c>
      <c r="F304" s="2" t="s">
        <v>28</v>
      </c>
      <c r="G304" s="2" t="s">
        <v>1644</v>
      </c>
      <c r="H304" s="2" t="s">
        <v>1645</v>
      </c>
      <c r="I304" s="6" t="s">
        <v>90</v>
      </c>
      <c r="J304" s="6" t="s">
        <v>32</v>
      </c>
      <c r="K304" s="6" t="s">
        <v>33</v>
      </c>
      <c r="L304" s="4" t="s">
        <v>64</v>
      </c>
      <c r="M304" s="6" t="s">
        <v>51</v>
      </c>
      <c r="N304" s="2" t="s">
        <v>181</v>
      </c>
      <c r="O304" s="2" t="s">
        <v>1646</v>
      </c>
      <c r="P304" s="2" t="s">
        <v>37</v>
      </c>
      <c r="Q304" s="2" t="s">
        <v>324</v>
      </c>
      <c r="R304" s="5">
        <v>15707</v>
      </c>
      <c r="S304" s="2" t="s">
        <v>39</v>
      </c>
      <c r="T304" s="2" t="s">
        <v>6</v>
      </c>
      <c r="U304" s="6" t="s">
        <v>55</v>
      </c>
      <c r="V304" s="2">
        <v>69873</v>
      </c>
      <c r="W304" s="2" t="s">
        <v>74</v>
      </c>
      <c r="X304" s="2" t="s">
        <v>105</v>
      </c>
      <c r="Y304" s="6" t="s">
        <v>44</v>
      </c>
      <c r="Z304" s="6">
        <v>3</v>
      </c>
      <c r="AA304" s="6" t="str">
        <f t="shared" si="4"/>
        <v>Good</v>
      </c>
    </row>
    <row r="305" spans="1:27" x14ac:dyDescent="0.2">
      <c r="A305" s="6">
        <v>3730</v>
      </c>
      <c r="B305" s="6" t="s">
        <v>185</v>
      </c>
      <c r="C305" s="6" t="s">
        <v>1647</v>
      </c>
      <c r="D305" s="3">
        <v>44579</v>
      </c>
      <c r="F305" s="2" t="s">
        <v>28</v>
      </c>
      <c r="G305" s="2" t="s">
        <v>1648</v>
      </c>
      <c r="H305" s="2" t="s">
        <v>1649</v>
      </c>
      <c r="I305" s="6" t="s">
        <v>31</v>
      </c>
      <c r="J305" s="6" t="s">
        <v>32</v>
      </c>
      <c r="K305" s="6" t="s">
        <v>33</v>
      </c>
      <c r="L305" s="4" t="s">
        <v>64</v>
      </c>
      <c r="M305" s="6" t="s">
        <v>35</v>
      </c>
      <c r="N305" s="2" t="s">
        <v>36</v>
      </c>
      <c r="P305" s="2" t="s">
        <v>37</v>
      </c>
      <c r="Q305" s="2" t="s">
        <v>241</v>
      </c>
      <c r="R305" s="5">
        <v>23966</v>
      </c>
      <c r="S305" s="2" t="s">
        <v>39</v>
      </c>
      <c r="T305" s="2" t="s">
        <v>114</v>
      </c>
      <c r="U305" s="6" t="s">
        <v>55</v>
      </c>
      <c r="V305" s="2">
        <v>2548</v>
      </c>
      <c r="W305" s="2" t="s">
        <v>94</v>
      </c>
      <c r="X305" s="2" t="s">
        <v>43</v>
      </c>
      <c r="Y305" s="6" t="s">
        <v>44</v>
      </c>
      <c r="Z305" s="6">
        <v>4</v>
      </c>
      <c r="AA305" s="6" t="str">
        <f t="shared" si="4"/>
        <v>Very good</v>
      </c>
    </row>
    <row r="306" spans="1:27" x14ac:dyDescent="0.2">
      <c r="A306" s="6">
        <v>3731</v>
      </c>
      <c r="B306" s="6" t="s">
        <v>1650</v>
      </c>
      <c r="C306" s="6" t="s">
        <v>1651</v>
      </c>
      <c r="D306" s="3">
        <v>43889</v>
      </c>
      <c r="E306" s="3">
        <v>44909</v>
      </c>
      <c r="F306" s="2" t="s">
        <v>28</v>
      </c>
      <c r="G306" s="2" t="s">
        <v>1652</v>
      </c>
      <c r="H306" s="2" t="s">
        <v>1653</v>
      </c>
      <c r="I306" s="6" t="s">
        <v>49</v>
      </c>
      <c r="J306" s="6" t="s">
        <v>32</v>
      </c>
      <c r="K306" s="6" t="s">
        <v>51</v>
      </c>
      <c r="L306" s="4" t="s">
        <v>64</v>
      </c>
      <c r="M306" s="6" t="s">
        <v>51</v>
      </c>
      <c r="N306" s="2" t="s">
        <v>143</v>
      </c>
      <c r="O306" s="2" t="s">
        <v>1654</v>
      </c>
      <c r="P306" s="2" t="s">
        <v>37</v>
      </c>
      <c r="Q306" s="2" t="s">
        <v>91</v>
      </c>
      <c r="R306" s="5">
        <v>35892</v>
      </c>
      <c r="S306" s="2" t="s">
        <v>39</v>
      </c>
      <c r="T306" s="2" t="s">
        <v>114</v>
      </c>
      <c r="U306" s="6" t="s">
        <v>55</v>
      </c>
      <c r="V306" s="2">
        <v>73555</v>
      </c>
      <c r="W306" s="2" t="s">
        <v>56</v>
      </c>
      <c r="X306" s="2" t="s">
        <v>75</v>
      </c>
      <c r="Y306" s="6" t="s">
        <v>44</v>
      </c>
      <c r="Z306" s="6">
        <v>3</v>
      </c>
      <c r="AA306" s="6" t="str">
        <f t="shared" si="4"/>
        <v>Good</v>
      </c>
    </row>
    <row r="307" spans="1:27" x14ac:dyDescent="0.2">
      <c r="A307" s="6">
        <v>3732</v>
      </c>
      <c r="B307" s="6" t="s">
        <v>1655</v>
      </c>
      <c r="C307" s="6" t="s">
        <v>1656</v>
      </c>
      <c r="D307" s="3">
        <v>43982</v>
      </c>
      <c r="F307" s="2" t="s">
        <v>28</v>
      </c>
      <c r="G307" s="2" t="s">
        <v>1657</v>
      </c>
      <c r="H307" s="2" t="s">
        <v>1658</v>
      </c>
      <c r="I307" s="6" t="s">
        <v>142</v>
      </c>
      <c r="J307" s="6" t="s">
        <v>32</v>
      </c>
      <c r="K307" s="6" t="s">
        <v>51</v>
      </c>
      <c r="L307" s="4" t="s">
        <v>64</v>
      </c>
      <c r="M307" s="6" t="s">
        <v>51</v>
      </c>
      <c r="N307" s="2" t="s">
        <v>36</v>
      </c>
      <c r="P307" s="2" t="s">
        <v>37</v>
      </c>
      <c r="Q307" s="2" t="s">
        <v>91</v>
      </c>
      <c r="R307" s="5">
        <v>19790</v>
      </c>
      <c r="S307" s="2" t="s">
        <v>39</v>
      </c>
      <c r="T307" s="2" t="s">
        <v>104</v>
      </c>
      <c r="U307" s="6" t="s">
        <v>55</v>
      </c>
      <c r="V307" s="2">
        <v>27650</v>
      </c>
      <c r="W307" s="2" t="s">
        <v>94</v>
      </c>
      <c r="X307" s="2" t="s">
        <v>43</v>
      </c>
      <c r="Y307" s="6" t="s">
        <v>44</v>
      </c>
      <c r="Z307" s="6">
        <v>5</v>
      </c>
      <c r="AA307" s="6" t="str">
        <f t="shared" si="4"/>
        <v>Excellent</v>
      </c>
    </row>
    <row r="308" spans="1:27" x14ac:dyDescent="0.2">
      <c r="A308" s="6">
        <v>3733</v>
      </c>
      <c r="B308" s="6" t="s">
        <v>1659</v>
      </c>
      <c r="C308" s="6" t="s">
        <v>1660</v>
      </c>
      <c r="D308" s="3">
        <v>43941</v>
      </c>
      <c r="E308" s="3">
        <v>44765</v>
      </c>
      <c r="F308" s="2" t="s">
        <v>28</v>
      </c>
      <c r="G308" s="2" t="s">
        <v>1661</v>
      </c>
      <c r="H308" s="2" t="s">
        <v>1662</v>
      </c>
      <c r="I308" s="6" t="s">
        <v>119</v>
      </c>
      <c r="J308" s="6" t="s">
        <v>205</v>
      </c>
      <c r="K308" s="6" t="s">
        <v>33</v>
      </c>
      <c r="L308" s="4" t="s">
        <v>34</v>
      </c>
      <c r="M308" s="6" t="s">
        <v>51</v>
      </c>
      <c r="N308" s="2" t="s">
        <v>143</v>
      </c>
      <c r="O308" s="2" t="s">
        <v>1663</v>
      </c>
      <c r="P308" s="2" t="s">
        <v>37</v>
      </c>
      <c r="Q308" s="2" t="s">
        <v>91</v>
      </c>
      <c r="R308" s="2" t="s">
        <v>1664</v>
      </c>
      <c r="S308" s="2" t="s">
        <v>39</v>
      </c>
      <c r="T308" s="2" t="s">
        <v>93</v>
      </c>
      <c r="U308" s="6" t="s">
        <v>41</v>
      </c>
      <c r="V308" s="2">
        <v>2035</v>
      </c>
      <c r="W308" s="2" t="s">
        <v>56</v>
      </c>
      <c r="X308" s="2" t="s">
        <v>75</v>
      </c>
      <c r="Y308" s="6" t="s">
        <v>44</v>
      </c>
      <c r="Z308" s="6">
        <v>3</v>
      </c>
      <c r="AA308" s="6" t="str">
        <f t="shared" si="4"/>
        <v>Good</v>
      </c>
    </row>
    <row r="309" spans="1:27" x14ac:dyDescent="0.2">
      <c r="A309" s="6">
        <v>3734</v>
      </c>
      <c r="B309" s="6" t="s">
        <v>1665</v>
      </c>
      <c r="C309" s="6" t="s">
        <v>994</v>
      </c>
      <c r="D309" s="3">
        <v>43531</v>
      </c>
      <c r="F309" s="2" t="s">
        <v>28</v>
      </c>
      <c r="G309" s="2" t="s">
        <v>1666</v>
      </c>
      <c r="H309" s="2" t="s">
        <v>1667</v>
      </c>
      <c r="I309" s="6" t="s">
        <v>62</v>
      </c>
      <c r="J309" s="6" t="s">
        <v>32</v>
      </c>
      <c r="K309" s="6" t="s">
        <v>63</v>
      </c>
      <c r="L309" s="4" t="s">
        <v>34</v>
      </c>
      <c r="M309" s="6" t="s">
        <v>35</v>
      </c>
      <c r="N309" s="2" t="s">
        <v>36</v>
      </c>
      <c r="P309" s="2" t="s">
        <v>37</v>
      </c>
      <c r="Q309" s="2" t="s">
        <v>1124</v>
      </c>
      <c r="R309" s="2" t="s">
        <v>1668</v>
      </c>
      <c r="S309" s="2" t="s">
        <v>39</v>
      </c>
      <c r="T309" s="2" t="s">
        <v>114</v>
      </c>
      <c r="U309" s="6" t="s">
        <v>55</v>
      </c>
      <c r="V309" s="2">
        <v>74284</v>
      </c>
      <c r="W309" s="2" t="s">
        <v>42</v>
      </c>
      <c r="X309" s="2" t="s">
        <v>105</v>
      </c>
      <c r="Y309" s="6" t="s">
        <v>44</v>
      </c>
      <c r="Z309" s="6">
        <v>3</v>
      </c>
      <c r="AA309" s="6" t="str">
        <f t="shared" si="4"/>
        <v>Good</v>
      </c>
    </row>
    <row r="310" spans="1:27" x14ac:dyDescent="0.2">
      <c r="A310" s="6">
        <v>3735</v>
      </c>
      <c r="B310" s="6" t="s">
        <v>844</v>
      </c>
      <c r="C310" s="6" t="s">
        <v>1669</v>
      </c>
      <c r="D310" s="3">
        <v>43614</v>
      </c>
      <c r="F310" s="2" t="s">
        <v>28</v>
      </c>
      <c r="G310" s="2" t="s">
        <v>1670</v>
      </c>
      <c r="H310" s="2" t="s">
        <v>1671</v>
      </c>
      <c r="I310" s="6" t="s">
        <v>173</v>
      </c>
      <c r="J310" s="6" t="s">
        <v>32</v>
      </c>
      <c r="K310" s="6" t="s">
        <v>33</v>
      </c>
      <c r="L310" s="4" t="s">
        <v>34</v>
      </c>
      <c r="M310" s="6" t="s">
        <v>35</v>
      </c>
      <c r="N310" s="2" t="s">
        <v>36</v>
      </c>
      <c r="P310" s="2" t="s">
        <v>37</v>
      </c>
      <c r="Q310" s="2" t="s">
        <v>655</v>
      </c>
      <c r="R310" s="5">
        <v>23322</v>
      </c>
      <c r="S310" s="2" t="s">
        <v>39</v>
      </c>
      <c r="T310" s="2" t="s">
        <v>450</v>
      </c>
      <c r="U310" s="6" t="s">
        <v>55</v>
      </c>
      <c r="V310" s="2">
        <v>81455</v>
      </c>
      <c r="W310" s="2" t="s">
        <v>42</v>
      </c>
      <c r="X310" s="2" t="s">
        <v>85</v>
      </c>
      <c r="Y310" s="6" t="s">
        <v>44</v>
      </c>
      <c r="Z310" s="6">
        <v>1</v>
      </c>
      <c r="AA310" s="6" t="str">
        <f t="shared" si="4"/>
        <v>Very Low</v>
      </c>
    </row>
    <row r="311" spans="1:27" x14ac:dyDescent="0.2">
      <c r="A311" s="6">
        <v>3736</v>
      </c>
      <c r="B311" s="6" t="s">
        <v>1672</v>
      </c>
      <c r="C311" s="6" t="s">
        <v>1673</v>
      </c>
      <c r="D311" s="3">
        <v>44122</v>
      </c>
      <c r="E311" s="3">
        <v>45007</v>
      </c>
      <c r="F311" s="2" t="s">
        <v>28</v>
      </c>
      <c r="G311" s="2" t="s">
        <v>1674</v>
      </c>
      <c r="H311" s="2" t="s">
        <v>1675</v>
      </c>
      <c r="I311" s="6" t="s">
        <v>135</v>
      </c>
      <c r="J311" s="6" t="s">
        <v>32</v>
      </c>
      <c r="K311" s="6" t="s">
        <v>63</v>
      </c>
      <c r="L311" s="4" t="s">
        <v>50</v>
      </c>
      <c r="M311" s="6" t="s">
        <v>51</v>
      </c>
      <c r="N311" s="2" t="s">
        <v>128</v>
      </c>
      <c r="O311" s="2" t="s">
        <v>1676</v>
      </c>
      <c r="P311" s="2" t="s">
        <v>37</v>
      </c>
      <c r="Q311" s="2" t="s">
        <v>324</v>
      </c>
      <c r="R311" s="5">
        <v>27797</v>
      </c>
      <c r="S311" s="2" t="s">
        <v>39</v>
      </c>
      <c r="T311" s="2" t="s">
        <v>84</v>
      </c>
      <c r="U311" s="6" t="s">
        <v>55</v>
      </c>
      <c r="V311" s="2">
        <v>95345</v>
      </c>
      <c r="W311" s="2" t="s">
        <v>74</v>
      </c>
      <c r="X311" s="2" t="s">
        <v>85</v>
      </c>
      <c r="Y311" s="6" t="s">
        <v>44</v>
      </c>
      <c r="Z311" s="6">
        <v>2</v>
      </c>
      <c r="AA311" s="6" t="str">
        <f t="shared" si="4"/>
        <v>Low</v>
      </c>
    </row>
    <row r="312" spans="1:27" x14ac:dyDescent="0.2">
      <c r="A312" s="6">
        <v>3737</v>
      </c>
      <c r="B312" s="6" t="s">
        <v>1677</v>
      </c>
      <c r="C312" s="6" t="s">
        <v>1678</v>
      </c>
      <c r="D312" s="3">
        <v>43423</v>
      </c>
      <c r="F312" s="2" t="s">
        <v>28</v>
      </c>
      <c r="G312" s="2" t="s">
        <v>1679</v>
      </c>
      <c r="H312" s="2" t="s">
        <v>1680</v>
      </c>
      <c r="I312" s="6" t="s">
        <v>80</v>
      </c>
      <c r="J312" s="6" t="s">
        <v>32</v>
      </c>
      <c r="K312" s="6" t="s">
        <v>51</v>
      </c>
      <c r="L312" s="4" t="s">
        <v>64</v>
      </c>
      <c r="M312" s="6" t="s">
        <v>51</v>
      </c>
      <c r="N312" s="2" t="s">
        <v>36</v>
      </c>
      <c r="P312" s="2" t="s">
        <v>37</v>
      </c>
      <c r="Q312" s="2" t="s">
        <v>769</v>
      </c>
      <c r="R312" s="5">
        <v>17118</v>
      </c>
      <c r="S312" s="2" t="s">
        <v>39</v>
      </c>
      <c r="T312" s="2" t="s">
        <v>191</v>
      </c>
      <c r="U312" s="6" t="s">
        <v>55</v>
      </c>
      <c r="V312" s="2">
        <v>67176</v>
      </c>
      <c r="W312" s="2" t="s">
        <v>56</v>
      </c>
      <c r="X312" s="2" t="s">
        <v>105</v>
      </c>
      <c r="Y312" s="6" t="s">
        <v>44</v>
      </c>
      <c r="Z312" s="6">
        <v>5</v>
      </c>
      <c r="AA312" s="6" t="str">
        <f t="shared" si="4"/>
        <v>Excellent</v>
      </c>
    </row>
    <row r="313" spans="1:27" x14ac:dyDescent="0.2">
      <c r="A313" s="6">
        <v>3738</v>
      </c>
      <c r="B313" s="6" t="s">
        <v>1681</v>
      </c>
      <c r="C313" s="6" t="s">
        <v>1682</v>
      </c>
      <c r="D313" s="3">
        <v>44666</v>
      </c>
      <c r="E313" s="3">
        <v>44935</v>
      </c>
      <c r="F313" s="2" t="s">
        <v>805</v>
      </c>
      <c r="G313" s="2" t="s">
        <v>1683</v>
      </c>
      <c r="H313" s="2" t="s">
        <v>1684</v>
      </c>
      <c r="I313" s="6" t="s">
        <v>135</v>
      </c>
      <c r="J313" s="6" t="s">
        <v>824</v>
      </c>
      <c r="K313" s="6" t="s">
        <v>63</v>
      </c>
      <c r="L313" s="4" t="s">
        <v>50</v>
      </c>
      <c r="M313" s="6" t="s">
        <v>35</v>
      </c>
      <c r="N313" s="2" t="s">
        <v>100</v>
      </c>
      <c r="O313" s="2" t="s">
        <v>1685</v>
      </c>
      <c r="P313" s="2" t="s">
        <v>37</v>
      </c>
      <c r="Q313" s="2" t="s">
        <v>81</v>
      </c>
      <c r="R313" s="5">
        <v>36594</v>
      </c>
      <c r="S313" s="2" t="s">
        <v>39</v>
      </c>
      <c r="T313" s="2" t="s">
        <v>168</v>
      </c>
      <c r="U313" s="6" t="s">
        <v>41</v>
      </c>
      <c r="V313" s="2">
        <v>21015</v>
      </c>
      <c r="W313" s="2" t="s">
        <v>56</v>
      </c>
      <c r="X313" s="2" t="s">
        <v>43</v>
      </c>
      <c r="Y313" s="6" t="s">
        <v>44</v>
      </c>
      <c r="Z313" s="6">
        <v>3</v>
      </c>
      <c r="AA313" s="6" t="str">
        <f t="shared" si="4"/>
        <v>Good</v>
      </c>
    </row>
    <row r="314" spans="1:27" x14ac:dyDescent="0.2">
      <c r="A314" s="6">
        <v>3739</v>
      </c>
      <c r="B314" s="6" t="s">
        <v>1686</v>
      </c>
      <c r="C314" s="6" t="s">
        <v>1687</v>
      </c>
      <c r="D314" s="3">
        <v>43336</v>
      </c>
      <c r="E314" s="3">
        <v>44277</v>
      </c>
      <c r="F314" s="2" t="s">
        <v>805</v>
      </c>
      <c r="G314" s="2" t="s">
        <v>1688</v>
      </c>
      <c r="H314" s="2" t="s">
        <v>1689</v>
      </c>
      <c r="I314" s="6" t="s">
        <v>49</v>
      </c>
      <c r="J314" s="6" t="s">
        <v>824</v>
      </c>
      <c r="K314" s="6" t="s">
        <v>63</v>
      </c>
      <c r="L314" s="4" t="s">
        <v>64</v>
      </c>
      <c r="M314" s="6" t="s">
        <v>35</v>
      </c>
      <c r="N314" s="2" t="s">
        <v>181</v>
      </c>
      <c r="O314" s="2" t="s">
        <v>1690</v>
      </c>
      <c r="P314" s="2" t="s">
        <v>37</v>
      </c>
      <c r="Q314" s="2" t="s">
        <v>91</v>
      </c>
      <c r="R314" s="5">
        <v>18874</v>
      </c>
      <c r="S314" s="2" t="s">
        <v>39</v>
      </c>
      <c r="T314" s="2" t="s">
        <v>297</v>
      </c>
      <c r="U314" s="6" t="s">
        <v>41</v>
      </c>
      <c r="V314" s="2">
        <v>80870</v>
      </c>
      <c r="W314" s="2" t="s">
        <v>130</v>
      </c>
      <c r="X314" s="2" t="s">
        <v>105</v>
      </c>
      <c r="Y314" s="6" t="s">
        <v>44</v>
      </c>
      <c r="Z314" s="6">
        <v>3</v>
      </c>
      <c r="AA314" s="6" t="str">
        <f t="shared" si="4"/>
        <v>Good</v>
      </c>
    </row>
    <row r="315" spans="1:27" x14ac:dyDescent="0.2">
      <c r="A315" s="6">
        <v>3740</v>
      </c>
      <c r="B315" s="6" t="s">
        <v>1691</v>
      </c>
      <c r="C315" s="6" t="s">
        <v>1692</v>
      </c>
      <c r="D315" s="3">
        <v>44849</v>
      </c>
      <c r="E315" s="3">
        <v>44974</v>
      </c>
      <c r="F315" s="2" t="s">
        <v>805</v>
      </c>
      <c r="G315" s="2" t="s">
        <v>1693</v>
      </c>
      <c r="H315" s="2" t="s">
        <v>1694</v>
      </c>
      <c r="I315" s="6" t="s">
        <v>142</v>
      </c>
      <c r="J315" s="6" t="s">
        <v>824</v>
      </c>
      <c r="K315" s="6" t="s">
        <v>63</v>
      </c>
      <c r="L315" s="4" t="s">
        <v>34</v>
      </c>
      <c r="M315" s="6" t="s">
        <v>51</v>
      </c>
      <c r="N315" s="2" t="s">
        <v>181</v>
      </c>
      <c r="O315" s="2" t="s">
        <v>1695</v>
      </c>
      <c r="P315" s="2" t="s">
        <v>37</v>
      </c>
      <c r="Q315" s="2" t="s">
        <v>769</v>
      </c>
      <c r="R315" s="2" t="s">
        <v>1696</v>
      </c>
      <c r="S315" s="2" t="s">
        <v>39</v>
      </c>
      <c r="T315" s="2" t="s">
        <v>1697</v>
      </c>
      <c r="U315" s="6" t="s">
        <v>41</v>
      </c>
      <c r="V315" s="2">
        <v>12265</v>
      </c>
      <c r="W315" s="2" t="s">
        <v>74</v>
      </c>
      <c r="X315" s="2" t="s">
        <v>75</v>
      </c>
      <c r="Y315" s="6" t="s">
        <v>44</v>
      </c>
      <c r="Z315" s="6">
        <v>4</v>
      </c>
      <c r="AA315" s="6" t="str">
        <f t="shared" si="4"/>
        <v>Very good</v>
      </c>
    </row>
    <row r="316" spans="1:27" x14ac:dyDescent="0.2">
      <c r="A316" s="6">
        <v>3741</v>
      </c>
      <c r="B316" s="6" t="s">
        <v>1698</v>
      </c>
      <c r="C316" s="6" t="s">
        <v>1699</v>
      </c>
      <c r="D316" s="3">
        <v>44984</v>
      </c>
      <c r="E316" s="3">
        <v>45013</v>
      </c>
      <c r="F316" s="2" t="s">
        <v>805</v>
      </c>
      <c r="G316" s="2" t="s">
        <v>1700</v>
      </c>
      <c r="H316" s="2" t="s">
        <v>1701</v>
      </c>
      <c r="I316" s="6" t="s">
        <v>80</v>
      </c>
      <c r="J316" s="6" t="s">
        <v>824</v>
      </c>
      <c r="K316" s="6" t="s">
        <v>63</v>
      </c>
      <c r="L316" s="4" t="s">
        <v>50</v>
      </c>
      <c r="M316" s="6" t="s">
        <v>35</v>
      </c>
      <c r="N316" s="2" t="s">
        <v>181</v>
      </c>
      <c r="O316" s="2" t="s">
        <v>1702</v>
      </c>
      <c r="P316" s="2" t="s">
        <v>37</v>
      </c>
      <c r="Q316" s="2" t="s">
        <v>91</v>
      </c>
      <c r="R316" s="2" t="s">
        <v>1703</v>
      </c>
      <c r="S316" s="2" t="s">
        <v>39</v>
      </c>
      <c r="T316" s="2" t="s">
        <v>114</v>
      </c>
      <c r="U316" s="6" t="s">
        <v>41</v>
      </c>
      <c r="V316" s="2">
        <v>47025</v>
      </c>
      <c r="W316" s="2" t="s">
        <v>56</v>
      </c>
      <c r="X316" s="2" t="s">
        <v>43</v>
      </c>
      <c r="Y316" s="6" t="s">
        <v>44</v>
      </c>
      <c r="Z316" s="6">
        <v>1</v>
      </c>
      <c r="AA316" s="6" t="str">
        <f t="shared" si="4"/>
        <v>Very Low</v>
      </c>
    </row>
    <row r="317" spans="1:27" x14ac:dyDescent="0.2">
      <c r="A317" s="6">
        <v>3742</v>
      </c>
      <c r="B317" s="6" t="s">
        <v>1125</v>
      </c>
      <c r="C317" s="6" t="s">
        <v>1704</v>
      </c>
      <c r="D317" s="3">
        <v>44461</v>
      </c>
      <c r="E317" s="3">
        <v>45061</v>
      </c>
      <c r="F317" s="2" t="s">
        <v>805</v>
      </c>
      <c r="G317" s="2" t="s">
        <v>1705</v>
      </c>
      <c r="H317" s="2" t="s">
        <v>1706</v>
      </c>
      <c r="I317" s="6" t="s">
        <v>173</v>
      </c>
      <c r="J317" s="6" t="s">
        <v>32</v>
      </c>
      <c r="K317" s="6" t="s">
        <v>33</v>
      </c>
      <c r="L317" s="4" t="s">
        <v>50</v>
      </c>
      <c r="M317" s="6" t="s">
        <v>35</v>
      </c>
      <c r="N317" s="2" t="s">
        <v>128</v>
      </c>
      <c r="O317" s="2" t="s">
        <v>1707</v>
      </c>
      <c r="P317" s="2" t="s">
        <v>37</v>
      </c>
      <c r="Q317" s="2" t="s">
        <v>91</v>
      </c>
      <c r="R317" s="5">
        <v>29929</v>
      </c>
      <c r="S317" s="2" t="s">
        <v>39</v>
      </c>
      <c r="T317" s="2" t="s">
        <v>255</v>
      </c>
      <c r="U317" s="6" t="s">
        <v>41</v>
      </c>
      <c r="V317" s="2">
        <v>81011</v>
      </c>
      <c r="W317" s="2" t="s">
        <v>130</v>
      </c>
      <c r="X317" s="2" t="s">
        <v>85</v>
      </c>
      <c r="Y317" s="6" t="s">
        <v>44</v>
      </c>
      <c r="Z317" s="6">
        <v>2</v>
      </c>
      <c r="AA317" s="6" t="str">
        <f t="shared" si="4"/>
        <v>Low</v>
      </c>
    </row>
    <row r="318" spans="1:27" x14ac:dyDescent="0.2">
      <c r="A318" s="6">
        <v>3743</v>
      </c>
      <c r="B318" s="6" t="s">
        <v>1708</v>
      </c>
      <c r="C318" s="6" t="s">
        <v>1709</v>
      </c>
      <c r="D318" s="3">
        <v>43981</v>
      </c>
      <c r="F318" s="2" t="s">
        <v>28</v>
      </c>
      <c r="G318" s="2" t="s">
        <v>1710</v>
      </c>
      <c r="H318" s="2" t="s">
        <v>1711</v>
      </c>
      <c r="I318" s="6" t="s">
        <v>99</v>
      </c>
      <c r="J318" s="6" t="s">
        <v>32</v>
      </c>
      <c r="K318" s="6" t="s">
        <v>33</v>
      </c>
      <c r="L318" s="4" t="s">
        <v>50</v>
      </c>
      <c r="M318" s="6" t="s">
        <v>51</v>
      </c>
      <c r="N318" s="2" t="s">
        <v>36</v>
      </c>
      <c r="P318" s="2" t="s">
        <v>37</v>
      </c>
      <c r="Q318" s="2" t="s">
        <v>81</v>
      </c>
      <c r="R318" s="2" t="s">
        <v>1712</v>
      </c>
      <c r="S318" s="2" t="s">
        <v>39</v>
      </c>
      <c r="T318" s="2" t="s">
        <v>722</v>
      </c>
      <c r="U318" s="6" t="s">
        <v>55</v>
      </c>
      <c r="V318" s="2">
        <v>13394</v>
      </c>
      <c r="W318" s="2" t="s">
        <v>94</v>
      </c>
      <c r="X318" s="2" t="s">
        <v>85</v>
      </c>
      <c r="Y318" s="6" t="s">
        <v>44</v>
      </c>
      <c r="Z318" s="6">
        <v>2</v>
      </c>
      <c r="AA318" s="6" t="str">
        <f t="shared" si="4"/>
        <v>Low</v>
      </c>
    </row>
    <row r="319" spans="1:27" x14ac:dyDescent="0.2">
      <c r="A319" s="6">
        <v>3744</v>
      </c>
      <c r="B319" s="6" t="s">
        <v>1713</v>
      </c>
      <c r="C319" s="6" t="s">
        <v>1714</v>
      </c>
      <c r="D319" s="3">
        <v>44085</v>
      </c>
      <c r="F319" s="2" t="s">
        <v>28</v>
      </c>
      <c r="G319" s="2" t="s">
        <v>1715</v>
      </c>
      <c r="H319" s="2" t="s">
        <v>1716</v>
      </c>
      <c r="I319" s="6" t="s">
        <v>119</v>
      </c>
      <c r="J319" s="6" t="s">
        <v>32</v>
      </c>
      <c r="K319" s="6" t="s">
        <v>51</v>
      </c>
      <c r="L319" s="4" t="s">
        <v>64</v>
      </c>
      <c r="M319" s="6" t="s">
        <v>63</v>
      </c>
      <c r="N319" s="2" t="s">
        <v>36</v>
      </c>
      <c r="P319" s="2" t="s">
        <v>37</v>
      </c>
      <c r="Q319" s="2" t="s">
        <v>52</v>
      </c>
      <c r="R319" s="2" t="s">
        <v>1717</v>
      </c>
      <c r="S319" s="2" t="s">
        <v>39</v>
      </c>
      <c r="T319" s="2" t="s">
        <v>168</v>
      </c>
      <c r="U319" s="6" t="s">
        <v>41</v>
      </c>
      <c r="V319" s="2">
        <v>50967</v>
      </c>
      <c r="W319" s="2" t="s">
        <v>130</v>
      </c>
      <c r="X319" s="2" t="s">
        <v>43</v>
      </c>
      <c r="Y319" s="6" t="s">
        <v>44</v>
      </c>
      <c r="Z319" s="6">
        <v>5</v>
      </c>
      <c r="AA319" s="6" t="str">
        <f t="shared" si="4"/>
        <v>Excellent</v>
      </c>
    </row>
    <row r="320" spans="1:27" x14ac:dyDescent="0.2">
      <c r="A320" s="6">
        <v>3745</v>
      </c>
      <c r="B320" s="6" t="s">
        <v>1718</v>
      </c>
      <c r="C320" s="6" t="s">
        <v>1719</v>
      </c>
      <c r="D320" s="3">
        <v>43616</v>
      </c>
      <c r="E320" s="3">
        <v>44110</v>
      </c>
      <c r="F320" s="2" t="s">
        <v>28</v>
      </c>
      <c r="G320" s="2" t="s">
        <v>1720</v>
      </c>
      <c r="H320" s="2" t="s">
        <v>1721</v>
      </c>
      <c r="I320" s="6" t="s">
        <v>62</v>
      </c>
      <c r="J320" s="6" t="s">
        <v>824</v>
      </c>
      <c r="K320" s="6" t="s">
        <v>63</v>
      </c>
      <c r="L320" s="4" t="s">
        <v>34</v>
      </c>
      <c r="M320" s="6" t="s">
        <v>63</v>
      </c>
      <c r="N320" s="2" t="s">
        <v>100</v>
      </c>
      <c r="O320" s="2" t="s">
        <v>1722</v>
      </c>
      <c r="P320" s="2" t="s">
        <v>37</v>
      </c>
      <c r="Q320" s="2" t="s">
        <v>81</v>
      </c>
      <c r="R320" s="2" t="s">
        <v>1723</v>
      </c>
      <c r="S320" s="2" t="s">
        <v>39</v>
      </c>
      <c r="T320" s="2" t="s">
        <v>104</v>
      </c>
      <c r="U320" s="6" t="s">
        <v>55</v>
      </c>
      <c r="V320" s="2">
        <v>8286</v>
      </c>
      <c r="W320" s="2" t="s">
        <v>130</v>
      </c>
      <c r="X320" s="2" t="s">
        <v>75</v>
      </c>
      <c r="Y320" s="6" t="s">
        <v>44</v>
      </c>
      <c r="Z320" s="6">
        <v>4</v>
      </c>
      <c r="AA320" s="6" t="str">
        <f t="shared" si="4"/>
        <v>Very good</v>
      </c>
    </row>
    <row r="321" spans="1:27" x14ac:dyDescent="0.2">
      <c r="A321" s="6">
        <v>3746</v>
      </c>
      <c r="B321" s="6" t="s">
        <v>1069</v>
      </c>
      <c r="C321" s="6" t="s">
        <v>1724</v>
      </c>
      <c r="D321" s="3">
        <v>44025</v>
      </c>
      <c r="F321" s="2" t="s">
        <v>28</v>
      </c>
      <c r="G321" s="2" t="s">
        <v>1725</v>
      </c>
      <c r="H321" s="2" t="s">
        <v>1726</v>
      </c>
      <c r="I321" s="6" t="s">
        <v>90</v>
      </c>
      <c r="J321" s="6" t="s">
        <v>32</v>
      </c>
      <c r="K321" s="6" t="s">
        <v>51</v>
      </c>
      <c r="L321" s="4" t="s">
        <v>64</v>
      </c>
      <c r="M321" s="6" t="s">
        <v>63</v>
      </c>
      <c r="N321" s="2" t="s">
        <v>36</v>
      </c>
      <c r="P321" s="2" t="s">
        <v>37</v>
      </c>
      <c r="Q321" s="2" t="s">
        <v>302</v>
      </c>
      <c r="R321" s="2" t="s">
        <v>1727</v>
      </c>
      <c r="S321" s="2" t="s">
        <v>39</v>
      </c>
      <c r="T321" s="2" t="s">
        <v>304</v>
      </c>
      <c r="U321" s="6" t="s">
        <v>55</v>
      </c>
      <c r="V321" s="2">
        <v>68039</v>
      </c>
      <c r="W321" s="2" t="s">
        <v>94</v>
      </c>
      <c r="X321" s="2" t="s">
        <v>43</v>
      </c>
      <c r="Y321" s="6" t="s">
        <v>44</v>
      </c>
      <c r="Z321" s="6">
        <v>3</v>
      </c>
      <c r="AA321" s="6" t="str">
        <f t="shared" si="4"/>
        <v>Good</v>
      </c>
    </row>
    <row r="322" spans="1:27" x14ac:dyDescent="0.2">
      <c r="A322" s="6">
        <v>3747</v>
      </c>
      <c r="B322" s="6" t="s">
        <v>1125</v>
      </c>
      <c r="C322" s="6" t="s">
        <v>1728</v>
      </c>
      <c r="D322" s="3">
        <v>44448</v>
      </c>
      <c r="E322" s="3">
        <v>44967</v>
      </c>
      <c r="F322" s="2" t="s">
        <v>28</v>
      </c>
      <c r="G322" s="2" t="s">
        <v>1729</v>
      </c>
      <c r="H322" s="2" t="s">
        <v>1730</v>
      </c>
      <c r="I322" s="6" t="s">
        <v>31</v>
      </c>
      <c r="J322" s="6" t="s">
        <v>824</v>
      </c>
      <c r="K322" s="6" t="s">
        <v>51</v>
      </c>
      <c r="L322" s="4" t="s">
        <v>34</v>
      </c>
      <c r="M322" s="6" t="s">
        <v>35</v>
      </c>
      <c r="N322" s="2" t="s">
        <v>143</v>
      </c>
      <c r="O322" s="2" t="s">
        <v>1731</v>
      </c>
      <c r="P322" s="2" t="s">
        <v>37</v>
      </c>
      <c r="Q322" s="2" t="s">
        <v>1124</v>
      </c>
      <c r="R322" s="2" t="s">
        <v>1732</v>
      </c>
      <c r="S322" s="2" t="s">
        <v>39</v>
      </c>
      <c r="T322" s="2" t="s">
        <v>104</v>
      </c>
      <c r="U322" s="6" t="s">
        <v>55</v>
      </c>
      <c r="V322" s="2">
        <v>56563</v>
      </c>
      <c r="W322" s="2" t="s">
        <v>94</v>
      </c>
      <c r="X322" s="2" t="s">
        <v>43</v>
      </c>
      <c r="Y322" s="6" t="s">
        <v>44</v>
      </c>
      <c r="Z322" s="6">
        <v>2</v>
      </c>
      <c r="AA322" s="6" t="str">
        <f t="shared" si="4"/>
        <v>Low</v>
      </c>
    </row>
    <row r="323" spans="1:27" x14ac:dyDescent="0.2">
      <c r="A323" s="6">
        <v>3748</v>
      </c>
      <c r="B323" s="6" t="s">
        <v>1295</v>
      </c>
      <c r="C323" s="6" t="s">
        <v>1733</v>
      </c>
      <c r="D323" s="3">
        <v>43561</v>
      </c>
      <c r="F323" s="2" t="s">
        <v>28</v>
      </c>
      <c r="G323" s="2" t="s">
        <v>1734</v>
      </c>
      <c r="H323" s="2" t="s">
        <v>1735</v>
      </c>
      <c r="I323" s="6" t="s">
        <v>135</v>
      </c>
      <c r="J323" s="6" t="s">
        <v>32</v>
      </c>
      <c r="K323" s="6" t="s">
        <v>63</v>
      </c>
      <c r="L323" s="4" t="s">
        <v>34</v>
      </c>
      <c r="M323" s="6" t="s">
        <v>51</v>
      </c>
      <c r="N323" s="2" t="s">
        <v>36</v>
      </c>
      <c r="P323" s="2" t="s">
        <v>37</v>
      </c>
      <c r="Q323" s="2" t="s">
        <v>81</v>
      </c>
      <c r="R323" s="2" t="s">
        <v>1736</v>
      </c>
      <c r="S323" s="2" t="s">
        <v>39</v>
      </c>
      <c r="T323" s="2" t="s">
        <v>84</v>
      </c>
      <c r="U323" s="6" t="s">
        <v>55</v>
      </c>
      <c r="V323" s="2">
        <v>96739</v>
      </c>
      <c r="W323" s="2" t="s">
        <v>74</v>
      </c>
      <c r="X323" s="2" t="s">
        <v>85</v>
      </c>
      <c r="Y323" s="6" t="s">
        <v>44</v>
      </c>
      <c r="Z323" s="6">
        <v>1</v>
      </c>
      <c r="AA323" s="6" t="str">
        <f t="shared" ref="AA323:AA386" si="5">IF(Z323=1,"Very Low",IF(Z323=2,"Low",IF(Z323=3,"Good",IF(Z323=4,"Very good",IF(Z323=5,"Excellent","")))))</f>
        <v>Very Low</v>
      </c>
    </row>
    <row r="324" spans="1:27" x14ac:dyDescent="0.2">
      <c r="A324" s="6">
        <v>3749</v>
      </c>
      <c r="B324" s="6" t="s">
        <v>291</v>
      </c>
      <c r="C324" s="6" t="s">
        <v>343</v>
      </c>
      <c r="D324" s="3">
        <v>44243</v>
      </c>
      <c r="F324" s="2" t="s">
        <v>28</v>
      </c>
      <c r="G324" s="2" t="s">
        <v>1737</v>
      </c>
      <c r="H324" s="2" t="s">
        <v>1738</v>
      </c>
      <c r="I324" s="6" t="s">
        <v>49</v>
      </c>
      <c r="J324" s="6" t="s">
        <v>32</v>
      </c>
      <c r="K324" s="6" t="s">
        <v>63</v>
      </c>
      <c r="L324" s="4" t="s">
        <v>50</v>
      </c>
      <c r="M324" s="6" t="s">
        <v>63</v>
      </c>
      <c r="N324" s="2" t="s">
        <v>36</v>
      </c>
      <c r="P324" s="2" t="s">
        <v>37</v>
      </c>
      <c r="Q324" s="2" t="s">
        <v>253</v>
      </c>
      <c r="R324" s="5">
        <v>31083</v>
      </c>
      <c r="S324" s="2" t="s">
        <v>39</v>
      </c>
      <c r="T324" s="2" t="s">
        <v>1739</v>
      </c>
      <c r="U324" s="6" t="s">
        <v>41</v>
      </c>
      <c r="V324" s="2">
        <v>27488</v>
      </c>
      <c r="W324" s="2" t="s">
        <v>74</v>
      </c>
      <c r="X324" s="2" t="s">
        <v>85</v>
      </c>
      <c r="Y324" s="6" t="s">
        <v>44</v>
      </c>
      <c r="Z324" s="6">
        <v>4</v>
      </c>
      <c r="AA324" s="6" t="str">
        <f t="shared" si="5"/>
        <v>Very good</v>
      </c>
    </row>
    <row r="325" spans="1:27" x14ac:dyDescent="0.2">
      <c r="A325" s="6">
        <v>3750</v>
      </c>
      <c r="B325" s="6" t="s">
        <v>1740</v>
      </c>
      <c r="C325" s="6" t="s">
        <v>1741</v>
      </c>
      <c r="D325" s="3">
        <v>43878</v>
      </c>
      <c r="F325" s="2" t="s">
        <v>28</v>
      </c>
      <c r="G325" s="2" t="s">
        <v>1742</v>
      </c>
      <c r="H325" s="2" t="s">
        <v>1743</v>
      </c>
      <c r="I325" s="6" t="s">
        <v>142</v>
      </c>
      <c r="J325" s="6" t="s">
        <v>32</v>
      </c>
      <c r="K325" s="6" t="s">
        <v>63</v>
      </c>
      <c r="L325" s="4" t="s">
        <v>34</v>
      </c>
      <c r="M325" s="6" t="s">
        <v>51</v>
      </c>
      <c r="N325" s="2" t="s">
        <v>36</v>
      </c>
      <c r="P325" s="2" t="s">
        <v>37</v>
      </c>
      <c r="Q325" s="2" t="s">
        <v>112</v>
      </c>
      <c r="R325" s="2" t="s">
        <v>1744</v>
      </c>
      <c r="S325" s="2" t="s">
        <v>39</v>
      </c>
      <c r="T325" s="2" t="s">
        <v>114</v>
      </c>
      <c r="U325" s="6" t="s">
        <v>55</v>
      </c>
      <c r="V325" s="2">
        <v>49299</v>
      </c>
      <c r="W325" s="2" t="s">
        <v>94</v>
      </c>
      <c r="X325" s="2" t="s">
        <v>75</v>
      </c>
      <c r="Y325" s="6" t="s">
        <v>44</v>
      </c>
      <c r="Z325" s="6">
        <v>1</v>
      </c>
      <c r="AA325" s="6" t="str">
        <f t="shared" si="5"/>
        <v>Very Low</v>
      </c>
    </row>
    <row r="326" spans="1:27" x14ac:dyDescent="0.2">
      <c r="A326" s="6">
        <v>3751</v>
      </c>
      <c r="B326" s="6" t="s">
        <v>1745</v>
      </c>
      <c r="C326" s="6" t="s">
        <v>1536</v>
      </c>
      <c r="D326" s="3">
        <v>44484</v>
      </c>
      <c r="F326" s="2" t="s">
        <v>28</v>
      </c>
      <c r="G326" s="2" t="s">
        <v>1746</v>
      </c>
      <c r="H326" s="2" t="s">
        <v>1747</v>
      </c>
      <c r="I326" s="6" t="s">
        <v>80</v>
      </c>
      <c r="J326" s="6" t="s">
        <v>32</v>
      </c>
      <c r="K326" s="6" t="s">
        <v>33</v>
      </c>
      <c r="L326" s="4" t="s">
        <v>50</v>
      </c>
      <c r="M326" s="6" t="s">
        <v>63</v>
      </c>
      <c r="N326" s="2" t="s">
        <v>36</v>
      </c>
      <c r="P326" s="2" t="s">
        <v>37</v>
      </c>
      <c r="Q326" s="2" t="s">
        <v>52</v>
      </c>
      <c r="R326" s="2" t="s">
        <v>1748</v>
      </c>
      <c r="S326" s="2" t="s">
        <v>39</v>
      </c>
      <c r="T326" s="2" t="s">
        <v>409</v>
      </c>
      <c r="U326" s="6" t="s">
        <v>55</v>
      </c>
      <c r="V326" s="2">
        <v>32547</v>
      </c>
      <c r="W326" s="2" t="s">
        <v>74</v>
      </c>
      <c r="X326" s="2" t="s">
        <v>75</v>
      </c>
      <c r="Y326" s="6" t="s">
        <v>44</v>
      </c>
      <c r="Z326" s="6">
        <v>3</v>
      </c>
      <c r="AA326" s="6" t="str">
        <f t="shared" si="5"/>
        <v>Good</v>
      </c>
    </row>
    <row r="327" spans="1:27" x14ac:dyDescent="0.2">
      <c r="A327" s="6">
        <v>3752</v>
      </c>
      <c r="B327" s="6" t="s">
        <v>1749</v>
      </c>
      <c r="C327" s="6" t="s">
        <v>1750</v>
      </c>
      <c r="D327" s="3">
        <v>44748</v>
      </c>
      <c r="F327" s="2" t="s">
        <v>28</v>
      </c>
      <c r="G327" s="2" t="s">
        <v>1751</v>
      </c>
      <c r="H327" s="2" t="s">
        <v>1752</v>
      </c>
      <c r="I327" s="6" t="s">
        <v>173</v>
      </c>
      <c r="J327" s="6" t="s">
        <v>32</v>
      </c>
      <c r="K327" s="6" t="s">
        <v>63</v>
      </c>
      <c r="L327" s="4" t="s">
        <v>50</v>
      </c>
      <c r="M327" s="6" t="s">
        <v>35</v>
      </c>
      <c r="N327" s="2" t="s">
        <v>36</v>
      </c>
      <c r="P327" s="2" t="s">
        <v>37</v>
      </c>
      <c r="Q327" s="2" t="s">
        <v>112</v>
      </c>
      <c r="R327" s="5">
        <v>20068</v>
      </c>
      <c r="S327" s="2" t="s">
        <v>39</v>
      </c>
      <c r="T327" s="2" t="s">
        <v>114</v>
      </c>
      <c r="U327" s="6" t="s">
        <v>55</v>
      </c>
      <c r="V327" s="2">
        <v>11664</v>
      </c>
      <c r="W327" s="2" t="s">
        <v>42</v>
      </c>
      <c r="X327" s="2" t="s">
        <v>105</v>
      </c>
      <c r="Y327" s="6" t="s">
        <v>44</v>
      </c>
      <c r="Z327" s="6">
        <v>2</v>
      </c>
      <c r="AA327" s="6" t="str">
        <f t="shared" si="5"/>
        <v>Low</v>
      </c>
    </row>
    <row r="328" spans="1:27" x14ac:dyDescent="0.2">
      <c r="A328" s="6">
        <v>3753</v>
      </c>
      <c r="B328" s="6" t="s">
        <v>878</v>
      </c>
      <c r="C328" s="6" t="s">
        <v>1753</v>
      </c>
      <c r="D328" s="3">
        <v>43529</v>
      </c>
      <c r="E328" s="3">
        <v>44175</v>
      </c>
      <c r="F328" s="2" t="s">
        <v>28</v>
      </c>
      <c r="G328" s="2" t="s">
        <v>1754</v>
      </c>
      <c r="H328" s="2" t="s">
        <v>1755</v>
      </c>
      <c r="I328" s="6" t="s">
        <v>99</v>
      </c>
      <c r="J328" s="6" t="s">
        <v>32</v>
      </c>
      <c r="K328" s="6" t="s">
        <v>51</v>
      </c>
      <c r="L328" s="4" t="s">
        <v>64</v>
      </c>
      <c r="M328" s="6" t="s">
        <v>51</v>
      </c>
      <c r="N328" s="2" t="s">
        <v>100</v>
      </c>
      <c r="O328" s="2" t="s">
        <v>1756</v>
      </c>
      <c r="P328" s="2" t="s">
        <v>37</v>
      </c>
      <c r="Q328" s="2" t="s">
        <v>253</v>
      </c>
      <c r="R328" s="2" t="s">
        <v>1757</v>
      </c>
      <c r="S328" s="2" t="s">
        <v>39</v>
      </c>
      <c r="T328" s="2" t="s">
        <v>1739</v>
      </c>
      <c r="U328" s="6" t="s">
        <v>55</v>
      </c>
      <c r="V328" s="2">
        <v>37926</v>
      </c>
      <c r="W328" s="2" t="s">
        <v>42</v>
      </c>
      <c r="X328" s="2" t="s">
        <v>75</v>
      </c>
      <c r="Y328" s="6" t="s">
        <v>44</v>
      </c>
      <c r="Z328" s="6">
        <v>4</v>
      </c>
      <c r="AA328" s="6" t="str">
        <f t="shared" si="5"/>
        <v>Very good</v>
      </c>
    </row>
    <row r="329" spans="1:27" x14ac:dyDescent="0.2">
      <c r="A329" s="6">
        <v>3754</v>
      </c>
      <c r="B329" s="6" t="s">
        <v>1677</v>
      </c>
      <c r="C329" s="6" t="s">
        <v>156</v>
      </c>
      <c r="D329" s="3">
        <v>43984</v>
      </c>
      <c r="E329" s="3">
        <v>44586</v>
      </c>
      <c r="F329" s="2" t="s">
        <v>28</v>
      </c>
      <c r="G329" s="2" t="s">
        <v>1758</v>
      </c>
      <c r="H329" s="2" t="s">
        <v>1759</v>
      </c>
      <c r="I329" s="6" t="s">
        <v>119</v>
      </c>
      <c r="J329" s="6" t="s">
        <v>32</v>
      </c>
      <c r="K329" s="6" t="s">
        <v>63</v>
      </c>
      <c r="L329" s="4" t="s">
        <v>34</v>
      </c>
      <c r="M329" s="6" t="s">
        <v>63</v>
      </c>
      <c r="N329" s="2" t="s">
        <v>181</v>
      </c>
      <c r="O329" s="2" t="s">
        <v>1760</v>
      </c>
      <c r="P329" s="2" t="s">
        <v>37</v>
      </c>
      <c r="Q329" s="2" t="s">
        <v>183</v>
      </c>
      <c r="R329" s="2" t="s">
        <v>1214</v>
      </c>
      <c r="S329" s="2" t="s">
        <v>39</v>
      </c>
      <c r="T329" s="2" t="s">
        <v>114</v>
      </c>
      <c r="U329" s="6" t="s">
        <v>55</v>
      </c>
      <c r="V329" s="2">
        <v>76770</v>
      </c>
      <c r="W329" s="2" t="s">
        <v>94</v>
      </c>
      <c r="X329" s="2" t="s">
        <v>85</v>
      </c>
      <c r="Y329" s="6" t="s">
        <v>44</v>
      </c>
      <c r="Z329" s="6">
        <v>1</v>
      </c>
      <c r="AA329" s="6" t="str">
        <f t="shared" si="5"/>
        <v>Very Low</v>
      </c>
    </row>
    <row r="330" spans="1:27" x14ac:dyDescent="0.2">
      <c r="A330" s="6">
        <v>3755</v>
      </c>
      <c r="B330" s="6" t="s">
        <v>1761</v>
      </c>
      <c r="C330" s="6" t="s">
        <v>1762</v>
      </c>
      <c r="D330" s="3">
        <v>44161</v>
      </c>
      <c r="E330" s="3">
        <v>44974</v>
      </c>
      <c r="F330" s="2" t="s">
        <v>28</v>
      </c>
      <c r="G330" s="2" t="s">
        <v>1763</v>
      </c>
      <c r="H330" s="2" t="s">
        <v>1764</v>
      </c>
      <c r="I330" s="6" t="s">
        <v>62</v>
      </c>
      <c r="J330" s="6" t="s">
        <v>205</v>
      </c>
      <c r="K330" s="6" t="s">
        <v>63</v>
      </c>
      <c r="L330" s="4" t="s">
        <v>34</v>
      </c>
      <c r="M330" s="6" t="s">
        <v>63</v>
      </c>
      <c r="N330" s="2" t="s">
        <v>128</v>
      </c>
      <c r="O330" s="2" t="s">
        <v>1765</v>
      </c>
      <c r="P330" s="2" t="s">
        <v>37</v>
      </c>
      <c r="Q330" s="2" t="s">
        <v>120</v>
      </c>
      <c r="R330" s="2" t="s">
        <v>1766</v>
      </c>
      <c r="S330" s="2" t="s">
        <v>39</v>
      </c>
      <c r="T330" s="2" t="s">
        <v>255</v>
      </c>
      <c r="U330" s="6" t="s">
        <v>41</v>
      </c>
      <c r="V330" s="2">
        <v>72484</v>
      </c>
      <c r="W330" s="2" t="s">
        <v>94</v>
      </c>
      <c r="X330" s="2" t="s">
        <v>85</v>
      </c>
      <c r="Y330" s="6" t="s">
        <v>44</v>
      </c>
      <c r="Z330" s="6">
        <v>4</v>
      </c>
      <c r="AA330" s="6" t="str">
        <f t="shared" si="5"/>
        <v>Very good</v>
      </c>
    </row>
    <row r="331" spans="1:27" x14ac:dyDescent="0.2">
      <c r="A331" s="6">
        <v>3756</v>
      </c>
      <c r="B331" s="6" t="s">
        <v>1767</v>
      </c>
      <c r="C331" s="6" t="s">
        <v>27</v>
      </c>
      <c r="D331" s="3">
        <v>44340</v>
      </c>
      <c r="F331" s="2" t="s">
        <v>28</v>
      </c>
      <c r="G331" s="2" t="s">
        <v>1768</v>
      </c>
      <c r="H331" s="2" t="s">
        <v>1769</v>
      </c>
      <c r="I331" s="6" t="s">
        <v>90</v>
      </c>
      <c r="J331" s="6" t="s">
        <v>32</v>
      </c>
      <c r="K331" s="6" t="s">
        <v>63</v>
      </c>
      <c r="L331" s="4" t="s">
        <v>50</v>
      </c>
      <c r="M331" s="6" t="s">
        <v>35</v>
      </c>
      <c r="N331" s="2" t="s">
        <v>36</v>
      </c>
      <c r="P331" s="2" t="s">
        <v>37</v>
      </c>
      <c r="Q331" s="2" t="s">
        <v>91</v>
      </c>
      <c r="R331" s="5">
        <v>16077</v>
      </c>
      <c r="S331" s="2" t="s">
        <v>39</v>
      </c>
      <c r="T331" s="2" t="s">
        <v>200</v>
      </c>
      <c r="U331" s="6" t="s">
        <v>41</v>
      </c>
      <c r="V331" s="2">
        <v>13669</v>
      </c>
      <c r="W331" s="2" t="s">
        <v>56</v>
      </c>
      <c r="X331" s="2" t="s">
        <v>85</v>
      </c>
      <c r="Y331" s="6" t="s">
        <v>44</v>
      </c>
      <c r="Z331" s="6">
        <v>3</v>
      </c>
      <c r="AA331" s="6" t="str">
        <f t="shared" si="5"/>
        <v>Good</v>
      </c>
    </row>
    <row r="332" spans="1:27" x14ac:dyDescent="0.2">
      <c r="A332" s="6">
        <v>3757</v>
      </c>
      <c r="B332" s="6" t="s">
        <v>1770</v>
      </c>
      <c r="C332" s="6" t="s">
        <v>1771</v>
      </c>
      <c r="D332" s="3">
        <v>44851</v>
      </c>
      <c r="E332" s="3">
        <v>45011</v>
      </c>
      <c r="F332" s="2" t="s">
        <v>28</v>
      </c>
      <c r="G332" s="2" t="s">
        <v>1772</v>
      </c>
      <c r="H332" s="2" t="s">
        <v>1773</v>
      </c>
      <c r="I332" s="6" t="s">
        <v>31</v>
      </c>
      <c r="J332" s="6" t="s">
        <v>205</v>
      </c>
      <c r="K332" s="6" t="s">
        <v>63</v>
      </c>
      <c r="L332" s="4" t="s">
        <v>64</v>
      </c>
      <c r="M332" s="6" t="s">
        <v>51</v>
      </c>
      <c r="N332" s="2" t="s">
        <v>100</v>
      </c>
      <c r="O332" s="2" t="s">
        <v>1774</v>
      </c>
      <c r="P332" s="2" t="s">
        <v>37</v>
      </c>
      <c r="Q332" s="2" t="s">
        <v>52</v>
      </c>
      <c r="R332" s="2" t="s">
        <v>1134</v>
      </c>
      <c r="S332" s="2" t="s">
        <v>39</v>
      </c>
      <c r="T332" s="2" t="s">
        <v>168</v>
      </c>
      <c r="U332" s="6" t="s">
        <v>55</v>
      </c>
      <c r="V332" s="2">
        <v>7481</v>
      </c>
      <c r="W332" s="2" t="s">
        <v>130</v>
      </c>
      <c r="X332" s="2" t="s">
        <v>75</v>
      </c>
      <c r="Y332" s="6" t="s">
        <v>44</v>
      </c>
      <c r="Z332" s="6">
        <v>2</v>
      </c>
      <c r="AA332" s="6" t="str">
        <f t="shared" si="5"/>
        <v>Low</v>
      </c>
    </row>
    <row r="333" spans="1:27" x14ac:dyDescent="0.2">
      <c r="A333" s="6">
        <v>3758</v>
      </c>
      <c r="B333" s="6" t="s">
        <v>1775</v>
      </c>
      <c r="C333" s="6" t="s">
        <v>1776</v>
      </c>
      <c r="D333" s="3">
        <v>44881</v>
      </c>
      <c r="E333" s="3">
        <v>45101</v>
      </c>
      <c r="F333" s="2" t="s">
        <v>28</v>
      </c>
      <c r="G333" s="2" t="s">
        <v>1777</v>
      </c>
      <c r="H333" s="2" t="s">
        <v>1778</v>
      </c>
      <c r="I333" s="6" t="s">
        <v>135</v>
      </c>
      <c r="J333" s="6" t="s">
        <v>824</v>
      </c>
      <c r="K333" s="6" t="s">
        <v>33</v>
      </c>
      <c r="L333" s="4" t="s">
        <v>50</v>
      </c>
      <c r="M333" s="6" t="s">
        <v>35</v>
      </c>
      <c r="N333" s="2" t="s">
        <v>143</v>
      </c>
      <c r="O333" s="2" t="s">
        <v>1779</v>
      </c>
      <c r="P333" s="2" t="s">
        <v>37</v>
      </c>
      <c r="Q333" s="2" t="s">
        <v>112</v>
      </c>
      <c r="R333" s="2" t="s">
        <v>1780</v>
      </c>
      <c r="S333" s="2" t="s">
        <v>39</v>
      </c>
      <c r="T333" s="2" t="s">
        <v>114</v>
      </c>
      <c r="U333" s="6" t="s">
        <v>55</v>
      </c>
      <c r="V333" s="2">
        <v>76897</v>
      </c>
      <c r="W333" s="2" t="s">
        <v>74</v>
      </c>
      <c r="X333" s="2" t="s">
        <v>105</v>
      </c>
      <c r="Y333" s="6" t="s">
        <v>44</v>
      </c>
      <c r="Z333" s="6">
        <v>3</v>
      </c>
      <c r="AA333" s="6" t="str">
        <f t="shared" si="5"/>
        <v>Good</v>
      </c>
    </row>
    <row r="334" spans="1:27" x14ac:dyDescent="0.2">
      <c r="A334" s="6">
        <v>3759</v>
      </c>
      <c r="B334" s="6" t="s">
        <v>1781</v>
      </c>
      <c r="C334" s="6" t="s">
        <v>1782</v>
      </c>
      <c r="D334" s="3">
        <v>44682</v>
      </c>
      <c r="E334" s="3">
        <v>44829</v>
      </c>
      <c r="F334" s="2" t="s">
        <v>28</v>
      </c>
      <c r="G334" s="2" t="s">
        <v>1783</v>
      </c>
      <c r="H334" s="2" t="s">
        <v>1784</v>
      </c>
      <c r="I334" s="6" t="s">
        <v>49</v>
      </c>
      <c r="J334" s="6" t="s">
        <v>32</v>
      </c>
      <c r="K334" s="6" t="s">
        <v>33</v>
      </c>
      <c r="L334" s="4" t="s">
        <v>64</v>
      </c>
      <c r="M334" s="6" t="s">
        <v>63</v>
      </c>
      <c r="N334" s="2" t="s">
        <v>143</v>
      </c>
      <c r="O334" s="2" t="s">
        <v>1785</v>
      </c>
      <c r="P334" s="2" t="s">
        <v>37</v>
      </c>
      <c r="Q334" s="2" t="s">
        <v>550</v>
      </c>
      <c r="R334" s="2" t="s">
        <v>1786</v>
      </c>
      <c r="S334" s="2" t="s">
        <v>39</v>
      </c>
      <c r="T334" s="2" t="s">
        <v>84</v>
      </c>
      <c r="U334" s="6" t="s">
        <v>55</v>
      </c>
      <c r="V334" s="2">
        <v>47326</v>
      </c>
      <c r="W334" s="2" t="s">
        <v>94</v>
      </c>
      <c r="X334" s="2" t="s">
        <v>85</v>
      </c>
      <c r="Y334" s="6" t="s">
        <v>44</v>
      </c>
      <c r="Z334" s="6">
        <v>1</v>
      </c>
      <c r="AA334" s="6" t="str">
        <f t="shared" si="5"/>
        <v>Very Low</v>
      </c>
    </row>
    <row r="335" spans="1:27" x14ac:dyDescent="0.2">
      <c r="A335" s="6">
        <v>3760</v>
      </c>
      <c r="B335" s="6" t="s">
        <v>740</v>
      </c>
      <c r="C335" s="6" t="s">
        <v>178</v>
      </c>
      <c r="D335" s="3">
        <v>44432</v>
      </c>
      <c r="F335" s="2" t="s">
        <v>28</v>
      </c>
      <c r="G335" s="2" t="s">
        <v>1787</v>
      </c>
      <c r="H335" s="2" t="s">
        <v>1788</v>
      </c>
      <c r="I335" s="6" t="s">
        <v>142</v>
      </c>
      <c r="J335" s="6" t="s">
        <v>32</v>
      </c>
      <c r="K335" s="6" t="s">
        <v>63</v>
      </c>
      <c r="L335" s="4" t="s">
        <v>50</v>
      </c>
      <c r="M335" s="6" t="s">
        <v>51</v>
      </c>
      <c r="N335" s="2" t="s">
        <v>36</v>
      </c>
      <c r="P335" s="2" t="s">
        <v>37</v>
      </c>
      <c r="Q335" s="2" t="s">
        <v>81</v>
      </c>
      <c r="R335" s="5">
        <v>22252</v>
      </c>
      <c r="S335" s="2" t="s">
        <v>39</v>
      </c>
      <c r="T335" s="2" t="s">
        <v>104</v>
      </c>
      <c r="U335" s="6" t="s">
        <v>55</v>
      </c>
      <c r="V335" s="2">
        <v>20814</v>
      </c>
      <c r="W335" s="2" t="s">
        <v>74</v>
      </c>
      <c r="X335" s="2" t="s">
        <v>43</v>
      </c>
      <c r="Y335" s="6" t="s">
        <v>44</v>
      </c>
      <c r="Z335" s="6">
        <v>3</v>
      </c>
      <c r="AA335" s="6" t="str">
        <f t="shared" si="5"/>
        <v>Good</v>
      </c>
    </row>
    <row r="336" spans="1:27" x14ac:dyDescent="0.2">
      <c r="A336" s="6">
        <v>3761</v>
      </c>
      <c r="B336" s="6" t="s">
        <v>1789</v>
      </c>
      <c r="C336" s="6" t="s">
        <v>1790</v>
      </c>
      <c r="D336" s="3">
        <v>45099</v>
      </c>
      <c r="E336" s="3">
        <v>45117</v>
      </c>
      <c r="F336" s="2" t="s">
        <v>805</v>
      </c>
      <c r="G336" s="2" t="s">
        <v>1791</v>
      </c>
      <c r="H336" s="2" t="s">
        <v>1792</v>
      </c>
      <c r="I336" s="6" t="s">
        <v>31</v>
      </c>
      <c r="J336" s="6" t="s">
        <v>32</v>
      </c>
      <c r="K336" s="6" t="s">
        <v>33</v>
      </c>
      <c r="L336" s="4" t="s">
        <v>50</v>
      </c>
      <c r="M336" s="6" t="s">
        <v>63</v>
      </c>
      <c r="N336" s="2" t="s">
        <v>100</v>
      </c>
      <c r="O336" s="2" t="s">
        <v>1793</v>
      </c>
      <c r="P336" s="2" t="s">
        <v>37</v>
      </c>
      <c r="Q336" s="2" t="s">
        <v>66</v>
      </c>
      <c r="R336" s="2" t="s">
        <v>1794</v>
      </c>
      <c r="S336" s="2" t="s">
        <v>39</v>
      </c>
      <c r="T336" s="2" t="s">
        <v>67</v>
      </c>
      <c r="U336" s="6" t="s">
        <v>41</v>
      </c>
      <c r="V336" s="2">
        <v>75880</v>
      </c>
      <c r="W336" s="2" t="s">
        <v>94</v>
      </c>
      <c r="X336" s="2" t="s">
        <v>85</v>
      </c>
      <c r="Y336" s="6" t="s">
        <v>44</v>
      </c>
      <c r="Z336" s="6">
        <v>1</v>
      </c>
      <c r="AA336" s="6" t="str">
        <f t="shared" si="5"/>
        <v>Very Low</v>
      </c>
    </row>
    <row r="337" spans="1:27" x14ac:dyDescent="0.2">
      <c r="A337" s="6">
        <v>3762</v>
      </c>
      <c r="B337" s="6" t="s">
        <v>1795</v>
      </c>
      <c r="C337" s="6" t="s">
        <v>1796</v>
      </c>
      <c r="D337" s="3">
        <v>44030</v>
      </c>
      <c r="F337" s="2" t="s">
        <v>805</v>
      </c>
      <c r="G337" s="2" t="s">
        <v>1797</v>
      </c>
      <c r="H337" s="2" t="s">
        <v>1798</v>
      </c>
      <c r="I337" s="6" t="s">
        <v>135</v>
      </c>
      <c r="J337" s="6" t="s">
        <v>32</v>
      </c>
      <c r="K337" s="6" t="s">
        <v>51</v>
      </c>
      <c r="L337" s="4" t="s">
        <v>64</v>
      </c>
      <c r="M337" s="6" t="s">
        <v>35</v>
      </c>
      <c r="N337" s="2" t="s">
        <v>36</v>
      </c>
      <c r="P337" s="2" t="s">
        <v>37</v>
      </c>
      <c r="Q337" s="2" t="s">
        <v>112</v>
      </c>
      <c r="R337" s="5">
        <v>18207</v>
      </c>
      <c r="S337" s="2" t="s">
        <v>39</v>
      </c>
      <c r="T337" s="2" t="s">
        <v>114</v>
      </c>
      <c r="U337" s="6" t="s">
        <v>41</v>
      </c>
      <c r="V337" s="2">
        <v>65366</v>
      </c>
      <c r="W337" s="2" t="s">
        <v>94</v>
      </c>
      <c r="X337" s="2" t="s">
        <v>105</v>
      </c>
      <c r="Y337" s="6" t="s">
        <v>44</v>
      </c>
      <c r="Z337" s="6">
        <v>2</v>
      </c>
      <c r="AA337" s="6" t="str">
        <f t="shared" si="5"/>
        <v>Low</v>
      </c>
    </row>
    <row r="338" spans="1:27" x14ac:dyDescent="0.2">
      <c r="A338" s="6">
        <v>3763</v>
      </c>
      <c r="B338" s="6" t="s">
        <v>1799</v>
      </c>
      <c r="C338" s="6" t="s">
        <v>1800</v>
      </c>
      <c r="D338" s="3">
        <v>44938</v>
      </c>
      <c r="E338" s="3">
        <v>44963</v>
      </c>
      <c r="F338" s="2" t="s">
        <v>805</v>
      </c>
      <c r="G338" s="2" t="s">
        <v>1801</v>
      </c>
      <c r="H338" s="2" t="s">
        <v>1802</v>
      </c>
      <c r="I338" s="6" t="s">
        <v>49</v>
      </c>
      <c r="J338" s="6" t="s">
        <v>824</v>
      </c>
      <c r="K338" s="6" t="s">
        <v>63</v>
      </c>
      <c r="L338" s="4" t="s">
        <v>64</v>
      </c>
      <c r="M338" s="6" t="s">
        <v>63</v>
      </c>
      <c r="N338" s="2" t="s">
        <v>100</v>
      </c>
      <c r="O338" s="2" t="s">
        <v>1803</v>
      </c>
      <c r="P338" s="2" t="s">
        <v>37</v>
      </c>
      <c r="Q338" s="2" t="s">
        <v>38</v>
      </c>
      <c r="R338" s="2" t="s">
        <v>1804</v>
      </c>
      <c r="S338" s="2" t="s">
        <v>39</v>
      </c>
      <c r="T338" s="2" t="s">
        <v>73</v>
      </c>
      <c r="U338" s="6" t="s">
        <v>41</v>
      </c>
      <c r="V338" s="2">
        <v>40231</v>
      </c>
      <c r="W338" s="2" t="s">
        <v>42</v>
      </c>
      <c r="X338" s="2" t="s">
        <v>43</v>
      </c>
      <c r="Y338" s="6" t="s">
        <v>44</v>
      </c>
      <c r="Z338" s="6">
        <v>3</v>
      </c>
      <c r="AA338" s="6" t="str">
        <f t="shared" si="5"/>
        <v>Good</v>
      </c>
    </row>
    <row r="339" spans="1:27" x14ac:dyDescent="0.2">
      <c r="A339" s="6">
        <v>3764</v>
      </c>
      <c r="B339" s="6" t="s">
        <v>394</v>
      </c>
      <c r="C339" s="6" t="s">
        <v>1805</v>
      </c>
      <c r="D339" s="3">
        <v>44608</v>
      </c>
      <c r="F339" s="2" t="s">
        <v>805</v>
      </c>
      <c r="G339" s="2" t="s">
        <v>1806</v>
      </c>
      <c r="H339" s="2" t="s">
        <v>1807</v>
      </c>
      <c r="I339" s="6" t="s">
        <v>142</v>
      </c>
      <c r="J339" s="6" t="s">
        <v>32</v>
      </c>
      <c r="K339" s="6" t="s">
        <v>63</v>
      </c>
      <c r="L339" s="4" t="s">
        <v>64</v>
      </c>
      <c r="M339" s="6" t="s">
        <v>35</v>
      </c>
      <c r="N339" s="2" t="s">
        <v>36</v>
      </c>
      <c r="P339" s="2" t="s">
        <v>37</v>
      </c>
      <c r="Q339" s="2" t="s">
        <v>66</v>
      </c>
      <c r="R339" s="2" t="s">
        <v>1808</v>
      </c>
      <c r="S339" s="2" t="s">
        <v>39</v>
      </c>
      <c r="T339" s="2" t="s">
        <v>255</v>
      </c>
      <c r="U339" s="6" t="s">
        <v>41</v>
      </c>
      <c r="V339" s="2">
        <v>41487</v>
      </c>
      <c r="W339" s="2" t="s">
        <v>94</v>
      </c>
      <c r="X339" s="2" t="s">
        <v>75</v>
      </c>
      <c r="Y339" s="6" t="s">
        <v>44</v>
      </c>
      <c r="Z339" s="6">
        <v>3</v>
      </c>
      <c r="AA339" s="6" t="str">
        <f t="shared" si="5"/>
        <v>Good</v>
      </c>
    </row>
    <row r="340" spans="1:27" x14ac:dyDescent="0.2">
      <c r="A340" s="6">
        <v>3765</v>
      </c>
      <c r="B340" s="6" t="s">
        <v>1809</v>
      </c>
      <c r="C340" s="6" t="s">
        <v>1810</v>
      </c>
      <c r="D340" s="3">
        <v>44806</v>
      </c>
      <c r="F340" s="2" t="s">
        <v>805</v>
      </c>
      <c r="G340" s="2" t="s">
        <v>1811</v>
      </c>
      <c r="H340" s="2" t="s">
        <v>1812</v>
      </c>
      <c r="I340" s="6" t="s">
        <v>80</v>
      </c>
      <c r="J340" s="6" t="s">
        <v>32</v>
      </c>
      <c r="K340" s="6" t="s">
        <v>51</v>
      </c>
      <c r="L340" s="4" t="s">
        <v>50</v>
      </c>
      <c r="M340" s="6" t="s">
        <v>35</v>
      </c>
      <c r="N340" s="2" t="s">
        <v>36</v>
      </c>
      <c r="P340" s="2" t="s">
        <v>37</v>
      </c>
      <c r="Q340" s="2" t="s">
        <v>550</v>
      </c>
      <c r="R340" s="2" t="s">
        <v>1813</v>
      </c>
      <c r="S340" s="2" t="s">
        <v>39</v>
      </c>
      <c r="T340" s="2" t="s">
        <v>1182</v>
      </c>
      <c r="U340" s="6" t="s">
        <v>41</v>
      </c>
      <c r="V340" s="2">
        <v>36904</v>
      </c>
      <c r="W340" s="2" t="s">
        <v>56</v>
      </c>
      <c r="X340" s="2" t="s">
        <v>43</v>
      </c>
      <c r="Y340" s="6" t="s">
        <v>44</v>
      </c>
      <c r="Z340" s="6">
        <v>3</v>
      </c>
      <c r="AA340" s="6" t="str">
        <f t="shared" si="5"/>
        <v>Good</v>
      </c>
    </row>
    <row r="341" spans="1:27" x14ac:dyDescent="0.2">
      <c r="A341" s="6">
        <v>3766</v>
      </c>
      <c r="B341" s="6" t="s">
        <v>1814</v>
      </c>
      <c r="C341" s="6" t="s">
        <v>1815</v>
      </c>
      <c r="D341" s="3">
        <v>43498</v>
      </c>
      <c r="E341" s="3">
        <v>44960</v>
      </c>
      <c r="F341" s="2" t="s">
        <v>805</v>
      </c>
      <c r="G341" s="2" t="s">
        <v>1816</v>
      </c>
      <c r="H341" s="2" t="s">
        <v>1817</v>
      </c>
      <c r="I341" s="6" t="s">
        <v>173</v>
      </c>
      <c r="J341" s="6" t="s">
        <v>32</v>
      </c>
      <c r="K341" s="6" t="s">
        <v>51</v>
      </c>
      <c r="L341" s="4" t="s">
        <v>50</v>
      </c>
      <c r="M341" s="6" t="s">
        <v>51</v>
      </c>
      <c r="N341" s="2" t="s">
        <v>128</v>
      </c>
      <c r="O341" s="2" t="s">
        <v>1818</v>
      </c>
      <c r="P341" s="2" t="s">
        <v>37</v>
      </c>
      <c r="Q341" s="2" t="s">
        <v>550</v>
      </c>
      <c r="R341" s="5">
        <v>15982</v>
      </c>
      <c r="S341" s="2" t="s">
        <v>39</v>
      </c>
      <c r="T341" s="2" t="s">
        <v>255</v>
      </c>
      <c r="U341" s="6" t="s">
        <v>41</v>
      </c>
      <c r="V341" s="2">
        <v>10110</v>
      </c>
      <c r="W341" s="2" t="s">
        <v>94</v>
      </c>
      <c r="X341" s="2" t="s">
        <v>43</v>
      </c>
      <c r="Y341" s="6" t="s">
        <v>44</v>
      </c>
      <c r="Z341" s="6">
        <v>3</v>
      </c>
      <c r="AA341" s="6" t="str">
        <f t="shared" si="5"/>
        <v>Good</v>
      </c>
    </row>
    <row r="342" spans="1:27" x14ac:dyDescent="0.2">
      <c r="A342" s="6">
        <v>3767</v>
      </c>
      <c r="B342" s="6" t="s">
        <v>1200</v>
      </c>
      <c r="C342" s="6" t="s">
        <v>1819</v>
      </c>
      <c r="D342" s="3">
        <v>44434</v>
      </c>
      <c r="E342" s="3">
        <v>44809</v>
      </c>
      <c r="F342" s="2" t="s">
        <v>28</v>
      </c>
      <c r="G342" s="2" t="s">
        <v>1820</v>
      </c>
      <c r="H342" s="2" t="s">
        <v>1821</v>
      </c>
      <c r="I342" s="6" t="s">
        <v>80</v>
      </c>
      <c r="J342" s="6" t="s">
        <v>824</v>
      </c>
      <c r="K342" s="6" t="s">
        <v>63</v>
      </c>
      <c r="L342" s="4" t="s">
        <v>64</v>
      </c>
      <c r="M342" s="6" t="s">
        <v>51</v>
      </c>
      <c r="N342" s="2" t="s">
        <v>143</v>
      </c>
      <c r="O342" s="2" t="s">
        <v>1822</v>
      </c>
      <c r="P342" s="2" t="s">
        <v>37</v>
      </c>
      <c r="Q342" s="2" t="s">
        <v>81</v>
      </c>
      <c r="R342" s="5">
        <v>34153</v>
      </c>
      <c r="S342" s="2" t="s">
        <v>39</v>
      </c>
      <c r="T342" s="2" t="s">
        <v>84</v>
      </c>
      <c r="U342" s="6" t="s">
        <v>41</v>
      </c>
      <c r="V342" s="2">
        <v>46087</v>
      </c>
      <c r="W342" s="2" t="s">
        <v>94</v>
      </c>
      <c r="X342" s="2" t="s">
        <v>105</v>
      </c>
      <c r="Y342" s="6" t="s">
        <v>44</v>
      </c>
      <c r="Z342" s="6">
        <v>2</v>
      </c>
      <c r="AA342" s="6" t="str">
        <f t="shared" si="5"/>
        <v>Low</v>
      </c>
    </row>
    <row r="343" spans="1:27" x14ac:dyDescent="0.2">
      <c r="A343" s="6">
        <v>3768</v>
      </c>
      <c r="B343" s="6" t="s">
        <v>1823</v>
      </c>
      <c r="C343" s="6" t="s">
        <v>1824</v>
      </c>
      <c r="D343" s="3">
        <v>44196</v>
      </c>
      <c r="F343" s="2" t="s">
        <v>28</v>
      </c>
      <c r="G343" s="2" t="s">
        <v>1825</v>
      </c>
      <c r="H343" s="2" t="s">
        <v>1826</v>
      </c>
      <c r="I343" s="6" t="s">
        <v>135</v>
      </c>
      <c r="J343" s="6" t="s">
        <v>32</v>
      </c>
      <c r="K343" s="6" t="s">
        <v>33</v>
      </c>
      <c r="L343" s="4" t="s">
        <v>64</v>
      </c>
      <c r="M343" s="6" t="s">
        <v>63</v>
      </c>
      <c r="N343" s="2" t="s">
        <v>36</v>
      </c>
      <c r="P343" s="2" t="s">
        <v>37</v>
      </c>
      <c r="Q343" s="2" t="s">
        <v>354</v>
      </c>
      <c r="R343" s="2" t="s">
        <v>1827</v>
      </c>
      <c r="S343" s="2" t="s">
        <v>39</v>
      </c>
      <c r="T343" s="2" t="s">
        <v>236</v>
      </c>
      <c r="U343" s="6" t="s">
        <v>41</v>
      </c>
      <c r="V343" s="2">
        <v>37838</v>
      </c>
      <c r="W343" s="2" t="s">
        <v>94</v>
      </c>
      <c r="X343" s="2" t="s">
        <v>105</v>
      </c>
      <c r="Y343" s="6" t="s">
        <v>44</v>
      </c>
      <c r="Z343" s="6">
        <v>4</v>
      </c>
      <c r="AA343" s="6" t="str">
        <f t="shared" si="5"/>
        <v>Very good</v>
      </c>
    </row>
    <row r="344" spans="1:27" x14ac:dyDescent="0.2">
      <c r="A344" s="6">
        <v>3769</v>
      </c>
      <c r="B344" s="6" t="s">
        <v>520</v>
      </c>
      <c r="C344" s="6" t="s">
        <v>1828</v>
      </c>
      <c r="D344" s="3">
        <v>44177</v>
      </c>
      <c r="F344" s="2" t="s">
        <v>28</v>
      </c>
      <c r="G344" s="2" t="s">
        <v>1829</v>
      </c>
      <c r="H344" s="2" t="s">
        <v>1830</v>
      </c>
      <c r="I344" s="6" t="s">
        <v>173</v>
      </c>
      <c r="J344" s="6" t="s">
        <v>32</v>
      </c>
      <c r="K344" s="6" t="s">
        <v>63</v>
      </c>
      <c r="L344" s="4" t="s">
        <v>50</v>
      </c>
      <c r="M344" s="6" t="s">
        <v>63</v>
      </c>
      <c r="N344" s="2" t="s">
        <v>36</v>
      </c>
      <c r="P344" s="2" t="s">
        <v>37</v>
      </c>
      <c r="Q344" s="2" t="s">
        <v>241</v>
      </c>
      <c r="R344" s="2" t="s">
        <v>1831</v>
      </c>
      <c r="S344" s="2" t="s">
        <v>39</v>
      </c>
      <c r="T344" s="2" t="s">
        <v>114</v>
      </c>
      <c r="U344" s="6" t="s">
        <v>55</v>
      </c>
      <c r="V344" s="2">
        <v>15968</v>
      </c>
      <c r="W344" s="2" t="s">
        <v>130</v>
      </c>
      <c r="X344" s="2" t="s">
        <v>85</v>
      </c>
      <c r="Y344" s="6" t="s">
        <v>44</v>
      </c>
      <c r="Z344" s="6">
        <v>3</v>
      </c>
      <c r="AA344" s="6" t="str">
        <f t="shared" si="5"/>
        <v>Good</v>
      </c>
    </row>
    <row r="345" spans="1:27" x14ac:dyDescent="0.2">
      <c r="A345" s="6">
        <v>3770</v>
      </c>
      <c r="B345" s="6" t="s">
        <v>1832</v>
      </c>
      <c r="C345" s="6" t="s">
        <v>1833</v>
      </c>
      <c r="D345" s="3">
        <v>44574</v>
      </c>
      <c r="E345" s="3">
        <v>45027</v>
      </c>
      <c r="F345" s="2" t="s">
        <v>28</v>
      </c>
      <c r="G345" s="2" t="s">
        <v>1834</v>
      </c>
      <c r="H345" s="2" t="s">
        <v>1835</v>
      </c>
      <c r="I345" s="6" t="s">
        <v>62</v>
      </c>
      <c r="J345" s="6" t="s">
        <v>824</v>
      </c>
      <c r="K345" s="6" t="s">
        <v>33</v>
      </c>
      <c r="L345" s="4" t="s">
        <v>64</v>
      </c>
      <c r="M345" s="6" t="s">
        <v>35</v>
      </c>
      <c r="N345" s="2" t="s">
        <v>100</v>
      </c>
      <c r="O345" s="2" t="s">
        <v>1836</v>
      </c>
      <c r="P345" s="2" t="s">
        <v>37</v>
      </c>
      <c r="Q345" s="2" t="s">
        <v>52</v>
      </c>
      <c r="R345" s="2" t="s">
        <v>1837</v>
      </c>
      <c r="S345" s="2" t="s">
        <v>39</v>
      </c>
      <c r="T345" s="2" t="s">
        <v>168</v>
      </c>
      <c r="U345" s="6" t="s">
        <v>55</v>
      </c>
      <c r="V345" s="2">
        <v>21100</v>
      </c>
      <c r="W345" s="2" t="s">
        <v>130</v>
      </c>
      <c r="X345" s="2" t="s">
        <v>85</v>
      </c>
      <c r="Y345" s="6" t="s">
        <v>44</v>
      </c>
      <c r="Z345" s="6">
        <v>3</v>
      </c>
      <c r="AA345" s="6" t="str">
        <f t="shared" si="5"/>
        <v>Good</v>
      </c>
    </row>
    <row r="346" spans="1:27" x14ac:dyDescent="0.2">
      <c r="A346" s="6">
        <v>3771</v>
      </c>
      <c r="B346" s="6" t="s">
        <v>855</v>
      </c>
      <c r="C346" s="6" t="s">
        <v>1838</v>
      </c>
      <c r="D346" s="3">
        <v>44220</v>
      </c>
      <c r="E346" s="3">
        <v>45053</v>
      </c>
      <c r="F346" s="2" t="s">
        <v>28</v>
      </c>
      <c r="G346" s="2" t="s">
        <v>1839</v>
      </c>
      <c r="H346" s="2" t="s">
        <v>1840</v>
      </c>
      <c r="I346" s="6" t="s">
        <v>119</v>
      </c>
      <c r="J346" s="6" t="s">
        <v>824</v>
      </c>
      <c r="K346" s="6" t="s">
        <v>51</v>
      </c>
      <c r="L346" s="4" t="s">
        <v>64</v>
      </c>
      <c r="M346" s="6" t="s">
        <v>35</v>
      </c>
      <c r="N346" s="2" t="s">
        <v>143</v>
      </c>
      <c r="O346" s="2" t="s">
        <v>1841</v>
      </c>
      <c r="P346" s="2" t="s">
        <v>37</v>
      </c>
      <c r="Q346" s="2" t="s">
        <v>81</v>
      </c>
      <c r="R346" s="2" t="s">
        <v>1842</v>
      </c>
      <c r="S346" s="2" t="s">
        <v>39</v>
      </c>
      <c r="T346" s="2" t="s">
        <v>236</v>
      </c>
      <c r="U346" s="6" t="s">
        <v>55</v>
      </c>
      <c r="V346" s="2">
        <v>65845</v>
      </c>
      <c r="W346" s="2" t="s">
        <v>130</v>
      </c>
      <c r="X346" s="2" t="s">
        <v>85</v>
      </c>
      <c r="Y346" s="6" t="s">
        <v>44</v>
      </c>
      <c r="Z346" s="6">
        <v>3</v>
      </c>
      <c r="AA346" s="6" t="str">
        <f t="shared" si="5"/>
        <v>Good</v>
      </c>
    </row>
    <row r="347" spans="1:27" x14ac:dyDescent="0.2">
      <c r="A347" s="6">
        <v>3772</v>
      </c>
      <c r="B347" s="6" t="s">
        <v>1843</v>
      </c>
      <c r="C347" s="6" t="s">
        <v>1844</v>
      </c>
      <c r="D347" s="3">
        <v>44600</v>
      </c>
      <c r="E347" s="3">
        <v>44764</v>
      </c>
      <c r="F347" s="2" t="s">
        <v>28</v>
      </c>
      <c r="G347" s="2" t="s">
        <v>1845</v>
      </c>
      <c r="H347" s="2" t="s">
        <v>1846</v>
      </c>
      <c r="I347" s="6" t="s">
        <v>142</v>
      </c>
      <c r="J347" s="6" t="s">
        <v>32</v>
      </c>
      <c r="K347" s="6" t="s">
        <v>63</v>
      </c>
      <c r="L347" s="4" t="s">
        <v>50</v>
      </c>
      <c r="M347" s="6" t="s">
        <v>35</v>
      </c>
      <c r="N347" s="2" t="s">
        <v>143</v>
      </c>
      <c r="O347" s="2" t="s">
        <v>1847</v>
      </c>
      <c r="P347" s="2" t="s">
        <v>37</v>
      </c>
      <c r="Q347" s="2" t="s">
        <v>112</v>
      </c>
      <c r="R347" s="5">
        <v>24229</v>
      </c>
      <c r="S347" s="2" t="s">
        <v>39</v>
      </c>
      <c r="T347" s="2" t="s">
        <v>114</v>
      </c>
      <c r="U347" s="6" t="s">
        <v>41</v>
      </c>
      <c r="V347" s="2">
        <v>58535</v>
      </c>
      <c r="W347" s="2" t="s">
        <v>130</v>
      </c>
      <c r="X347" s="2" t="s">
        <v>105</v>
      </c>
      <c r="Y347" s="6" t="s">
        <v>44</v>
      </c>
      <c r="Z347" s="6">
        <v>3</v>
      </c>
      <c r="AA347" s="6" t="str">
        <f t="shared" si="5"/>
        <v>Good</v>
      </c>
    </row>
    <row r="348" spans="1:27" x14ac:dyDescent="0.2">
      <c r="A348" s="6">
        <v>3773</v>
      </c>
      <c r="B348" s="6" t="s">
        <v>1848</v>
      </c>
      <c r="C348" s="6" t="s">
        <v>139</v>
      </c>
      <c r="D348" s="3">
        <v>44115</v>
      </c>
      <c r="E348" s="3">
        <v>44618</v>
      </c>
      <c r="F348" s="2" t="s">
        <v>28</v>
      </c>
      <c r="G348" s="2" t="s">
        <v>1849</v>
      </c>
      <c r="H348" s="2" t="s">
        <v>1850</v>
      </c>
      <c r="I348" s="6" t="s">
        <v>49</v>
      </c>
      <c r="J348" s="6" t="s">
        <v>824</v>
      </c>
      <c r="K348" s="6" t="s">
        <v>51</v>
      </c>
      <c r="L348" s="4" t="s">
        <v>50</v>
      </c>
      <c r="M348" s="6" t="s">
        <v>35</v>
      </c>
      <c r="N348" s="2" t="s">
        <v>143</v>
      </c>
      <c r="O348" s="2" t="s">
        <v>1851</v>
      </c>
      <c r="P348" s="2" t="s">
        <v>37</v>
      </c>
      <c r="Q348" s="2" t="s">
        <v>112</v>
      </c>
      <c r="R348" s="2" t="s">
        <v>1852</v>
      </c>
      <c r="S348" s="2" t="s">
        <v>39</v>
      </c>
      <c r="T348" s="2" t="s">
        <v>114</v>
      </c>
      <c r="U348" s="6" t="s">
        <v>41</v>
      </c>
      <c r="V348" s="2">
        <v>3994</v>
      </c>
      <c r="W348" s="2" t="s">
        <v>56</v>
      </c>
      <c r="X348" s="2" t="s">
        <v>105</v>
      </c>
      <c r="Y348" s="6" t="s">
        <v>44</v>
      </c>
      <c r="Z348" s="6">
        <v>3</v>
      </c>
      <c r="AA348" s="6" t="str">
        <f t="shared" si="5"/>
        <v>Good</v>
      </c>
    </row>
    <row r="349" spans="1:27" x14ac:dyDescent="0.2">
      <c r="A349" s="6">
        <v>3774</v>
      </c>
      <c r="B349" s="6" t="s">
        <v>1853</v>
      </c>
      <c r="C349" s="6" t="s">
        <v>1854</v>
      </c>
      <c r="D349" s="3">
        <v>43636</v>
      </c>
      <c r="E349" s="3">
        <v>44482</v>
      </c>
      <c r="F349" s="2" t="s">
        <v>28</v>
      </c>
      <c r="G349" s="2" t="s">
        <v>1855</v>
      </c>
      <c r="H349" s="2" t="s">
        <v>1856</v>
      </c>
      <c r="I349" s="6" t="s">
        <v>31</v>
      </c>
      <c r="J349" s="6" t="s">
        <v>32</v>
      </c>
      <c r="K349" s="6" t="s">
        <v>51</v>
      </c>
      <c r="L349" s="4" t="s">
        <v>64</v>
      </c>
      <c r="M349" s="6" t="s">
        <v>63</v>
      </c>
      <c r="N349" s="2" t="s">
        <v>100</v>
      </c>
      <c r="O349" s="2" t="s">
        <v>1857</v>
      </c>
      <c r="P349" s="2" t="s">
        <v>37</v>
      </c>
      <c r="Q349" s="2" t="s">
        <v>112</v>
      </c>
      <c r="R349" s="5">
        <v>35950</v>
      </c>
      <c r="S349" s="2" t="s">
        <v>39</v>
      </c>
      <c r="T349" s="2" t="s">
        <v>114</v>
      </c>
      <c r="U349" s="6" t="s">
        <v>55</v>
      </c>
      <c r="V349" s="2">
        <v>32544</v>
      </c>
      <c r="W349" s="2" t="s">
        <v>94</v>
      </c>
      <c r="X349" s="2" t="s">
        <v>75</v>
      </c>
      <c r="Y349" s="6" t="s">
        <v>44</v>
      </c>
      <c r="Z349" s="6">
        <v>3</v>
      </c>
      <c r="AA349" s="6" t="str">
        <f t="shared" si="5"/>
        <v>Good</v>
      </c>
    </row>
    <row r="350" spans="1:27" x14ac:dyDescent="0.2">
      <c r="A350" s="6">
        <v>3775</v>
      </c>
      <c r="B350" s="6" t="s">
        <v>1858</v>
      </c>
      <c r="C350" s="6" t="s">
        <v>363</v>
      </c>
      <c r="D350" s="3">
        <v>44390</v>
      </c>
      <c r="E350" s="3">
        <v>44891</v>
      </c>
      <c r="F350" s="2" t="s">
        <v>28</v>
      </c>
      <c r="G350" s="2" t="s">
        <v>1859</v>
      </c>
      <c r="H350" s="2" t="s">
        <v>1860</v>
      </c>
      <c r="I350" s="6" t="s">
        <v>90</v>
      </c>
      <c r="J350" s="6" t="s">
        <v>32</v>
      </c>
      <c r="K350" s="6" t="s">
        <v>33</v>
      </c>
      <c r="L350" s="4" t="s">
        <v>64</v>
      </c>
      <c r="M350" s="6" t="s">
        <v>51</v>
      </c>
      <c r="N350" s="2" t="s">
        <v>128</v>
      </c>
      <c r="O350" s="2" t="s">
        <v>1861</v>
      </c>
      <c r="P350" s="2" t="s">
        <v>37</v>
      </c>
      <c r="Q350" s="2" t="s">
        <v>91</v>
      </c>
      <c r="R350" s="2" t="s">
        <v>1862</v>
      </c>
      <c r="S350" s="2" t="s">
        <v>39</v>
      </c>
      <c r="T350" s="2" t="s">
        <v>84</v>
      </c>
      <c r="U350" s="6" t="s">
        <v>55</v>
      </c>
      <c r="V350" s="2">
        <v>36153</v>
      </c>
      <c r="W350" s="2" t="s">
        <v>74</v>
      </c>
      <c r="X350" s="2" t="s">
        <v>43</v>
      </c>
      <c r="Y350" s="6" t="s">
        <v>44</v>
      </c>
      <c r="Z350" s="6">
        <v>3</v>
      </c>
      <c r="AA350" s="6" t="str">
        <f t="shared" si="5"/>
        <v>Good</v>
      </c>
    </row>
    <row r="351" spans="1:27" x14ac:dyDescent="0.2">
      <c r="A351" s="6">
        <v>3776</v>
      </c>
      <c r="B351" s="6" t="s">
        <v>1863</v>
      </c>
      <c r="C351" s="6" t="s">
        <v>1864</v>
      </c>
      <c r="D351" s="3">
        <v>44483</v>
      </c>
      <c r="E351" s="3">
        <v>44499</v>
      </c>
      <c r="F351" s="2" t="s">
        <v>28</v>
      </c>
      <c r="G351" s="2" t="s">
        <v>1865</v>
      </c>
      <c r="H351" s="2" t="s">
        <v>1866</v>
      </c>
      <c r="I351" s="6" t="s">
        <v>99</v>
      </c>
      <c r="J351" s="6" t="s">
        <v>32</v>
      </c>
      <c r="K351" s="6" t="s">
        <v>33</v>
      </c>
      <c r="L351" s="4" t="s">
        <v>50</v>
      </c>
      <c r="M351" s="6" t="s">
        <v>63</v>
      </c>
      <c r="N351" s="2" t="s">
        <v>128</v>
      </c>
      <c r="O351" s="2" t="s">
        <v>1867</v>
      </c>
      <c r="P351" s="2" t="s">
        <v>37</v>
      </c>
      <c r="Q351" s="2" t="s">
        <v>102</v>
      </c>
      <c r="R351" s="2" t="s">
        <v>1868</v>
      </c>
      <c r="S351" s="2" t="s">
        <v>39</v>
      </c>
      <c r="T351" s="2" t="s">
        <v>676</v>
      </c>
      <c r="U351" s="6" t="s">
        <v>55</v>
      </c>
      <c r="V351" s="2">
        <v>34262</v>
      </c>
      <c r="W351" s="2" t="s">
        <v>94</v>
      </c>
      <c r="X351" s="2" t="s">
        <v>85</v>
      </c>
      <c r="Y351" s="6" t="s">
        <v>44</v>
      </c>
      <c r="Z351" s="6">
        <v>3</v>
      </c>
      <c r="AA351" s="6" t="str">
        <f t="shared" si="5"/>
        <v>Good</v>
      </c>
    </row>
    <row r="352" spans="1:27" x14ac:dyDescent="0.2">
      <c r="A352" s="6">
        <v>3777</v>
      </c>
      <c r="B352" s="6" t="s">
        <v>1869</v>
      </c>
      <c r="C352" s="6" t="s">
        <v>540</v>
      </c>
      <c r="D352" s="3">
        <v>44509</v>
      </c>
      <c r="F352" s="2" t="s">
        <v>28</v>
      </c>
      <c r="G352" s="2" t="s">
        <v>1870</v>
      </c>
      <c r="H352" s="2" t="s">
        <v>1871</v>
      </c>
      <c r="I352" s="6" t="s">
        <v>80</v>
      </c>
      <c r="J352" s="6" t="s">
        <v>32</v>
      </c>
      <c r="K352" s="6" t="s">
        <v>33</v>
      </c>
      <c r="L352" s="4" t="s">
        <v>34</v>
      </c>
      <c r="M352" s="6" t="s">
        <v>35</v>
      </c>
      <c r="N352" s="2" t="s">
        <v>36</v>
      </c>
      <c r="P352" s="2" t="s">
        <v>37</v>
      </c>
      <c r="Q352" s="2" t="s">
        <v>52</v>
      </c>
      <c r="R352" s="2" t="s">
        <v>1872</v>
      </c>
      <c r="S352" s="2" t="s">
        <v>39</v>
      </c>
      <c r="T352" s="2" t="s">
        <v>168</v>
      </c>
      <c r="U352" s="6" t="s">
        <v>55</v>
      </c>
      <c r="V352" s="2">
        <v>12906</v>
      </c>
      <c r="W352" s="2" t="s">
        <v>94</v>
      </c>
      <c r="X352" s="2" t="s">
        <v>75</v>
      </c>
      <c r="Y352" s="6" t="s">
        <v>44</v>
      </c>
      <c r="Z352" s="6">
        <v>3</v>
      </c>
      <c r="AA352" s="6" t="str">
        <f t="shared" si="5"/>
        <v>Good</v>
      </c>
    </row>
    <row r="353" spans="1:27" x14ac:dyDescent="0.2">
      <c r="A353" s="6">
        <v>3778</v>
      </c>
      <c r="B353" s="6" t="s">
        <v>1873</v>
      </c>
      <c r="C353" s="6" t="s">
        <v>658</v>
      </c>
      <c r="D353" s="3">
        <v>45018</v>
      </c>
      <c r="E353" s="3">
        <v>45134</v>
      </c>
      <c r="F353" s="2" t="s">
        <v>28</v>
      </c>
      <c r="G353" s="2" t="s">
        <v>1874</v>
      </c>
      <c r="H353" s="2" t="s">
        <v>1875</v>
      </c>
      <c r="I353" s="6" t="s">
        <v>135</v>
      </c>
      <c r="J353" s="6" t="s">
        <v>32</v>
      </c>
      <c r="K353" s="6" t="s">
        <v>63</v>
      </c>
      <c r="L353" s="4" t="s">
        <v>50</v>
      </c>
      <c r="M353" s="6" t="s">
        <v>63</v>
      </c>
      <c r="N353" s="2" t="s">
        <v>100</v>
      </c>
      <c r="O353" s="2" t="s">
        <v>1876</v>
      </c>
      <c r="P353" s="2" t="s">
        <v>37</v>
      </c>
      <c r="Q353" s="2" t="s">
        <v>324</v>
      </c>
      <c r="R353" s="5">
        <v>33849</v>
      </c>
      <c r="S353" s="2" t="s">
        <v>39</v>
      </c>
      <c r="T353" s="2" t="s">
        <v>377</v>
      </c>
      <c r="U353" s="6" t="s">
        <v>55</v>
      </c>
      <c r="V353" s="2">
        <v>30753</v>
      </c>
      <c r="W353" s="2" t="s">
        <v>74</v>
      </c>
      <c r="X353" s="2" t="s">
        <v>85</v>
      </c>
      <c r="Y353" s="6" t="s">
        <v>44</v>
      </c>
      <c r="Z353" s="6">
        <v>3</v>
      </c>
      <c r="AA353" s="6" t="str">
        <f t="shared" si="5"/>
        <v>Good</v>
      </c>
    </row>
    <row r="354" spans="1:27" x14ac:dyDescent="0.2">
      <c r="A354" s="6">
        <v>3779</v>
      </c>
      <c r="B354" s="6" t="s">
        <v>1877</v>
      </c>
      <c r="C354" s="6" t="s">
        <v>1810</v>
      </c>
      <c r="D354" s="3">
        <v>44853</v>
      </c>
      <c r="E354" s="3">
        <v>45049</v>
      </c>
      <c r="F354" s="2" t="s">
        <v>28</v>
      </c>
      <c r="G354" s="2" t="s">
        <v>1878</v>
      </c>
      <c r="H354" s="2" t="s">
        <v>1879</v>
      </c>
      <c r="I354" s="6" t="s">
        <v>173</v>
      </c>
      <c r="J354" s="6" t="s">
        <v>205</v>
      </c>
      <c r="K354" s="6" t="s">
        <v>51</v>
      </c>
      <c r="L354" s="4" t="s">
        <v>64</v>
      </c>
      <c r="M354" s="6" t="s">
        <v>35</v>
      </c>
      <c r="N354" s="2" t="s">
        <v>181</v>
      </c>
      <c r="O354" s="2" t="s">
        <v>1880</v>
      </c>
      <c r="P354" s="2" t="s">
        <v>37</v>
      </c>
      <c r="Q354" s="2" t="s">
        <v>302</v>
      </c>
      <c r="R354" s="2" t="s">
        <v>1881</v>
      </c>
      <c r="S354" s="2" t="s">
        <v>39</v>
      </c>
      <c r="T354" s="2" t="s">
        <v>104</v>
      </c>
      <c r="U354" s="6" t="s">
        <v>41</v>
      </c>
      <c r="V354" s="2">
        <v>60533</v>
      </c>
      <c r="W354" s="2" t="s">
        <v>74</v>
      </c>
      <c r="X354" s="2" t="s">
        <v>105</v>
      </c>
      <c r="Y354" s="6" t="s">
        <v>44</v>
      </c>
      <c r="Z354" s="6">
        <v>3</v>
      </c>
      <c r="AA354" s="6" t="str">
        <f t="shared" si="5"/>
        <v>Good</v>
      </c>
    </row>
    <row r="355" spans="1:27" x14ac:dyDescent="0.2">
      <c r="A355" s="6">
        <v>3780</v>
      </c>
      <c r="B355" s="6" t="s">
        <v>1882</v>
      </c>
      <c r="C355" s="6" t="s">
        <v>1838</v>
      </c>
      <c r="D355" s="3">
        <v>43960</v>
      </c>
      <c r="E355" s="3">
        <v>44453</v>
      </c>
      <c r="F355" s="2" t="s">
        <v>28</v>
      </c>
      <c r="G355" s="2" t="s">
        <v>1883</v>
      </c>
      <c r="H355" s="2" t="s">
        <v>1884</v>
      </c>
      <c r="I355" s="6" t="s">
        <v>62</v>
      </c>
      <c r="J355" s="6" t="s">
        <v>205</v>
      </c>
      <c r="K355" s="6" t="s">
        <v>51</v>
      </c>
      <c r="L355" s="4" t="s">
        <v>34</v>
      </c>
      <c r="M355" s="6" t="s">
        <v>51</v>
      </c>
      <c r="N355" s="2" t="s">
        <v>143</v>
      </c>
      <c r="O355" s="2" t="s">
        <v>1885</v>
      </c>
      <c r="P355" s="2" t="s">
        <v>37</v>
      </c>
      <c r="Q355" s="2" t="s">
        <v>81</v>
      </c>
      <c r="R355" s="2" t="s">
        <v>1886</v>
      </c>
      <c r="S355" s="2" t="s">
        <v>39</v>
      </c>
      <c r="T355" s="2" t="s">
        <v>104</v>
      </c>
      <c r="U355" s="6" t="s">
        <v>41</v>
      </c>
      <c r="V355" s="2">
        <v>36882</v>
      </c>
      <c r="W355" s="2" t="s">
        <v>94</v>
      </c>
      <c r="X355" s="2" t="s">
        <v>43</v>
      </c>
      <c r="Y355" s="6" t="s">
        <v>44</v>
      </c>
      <c r="Z355" s="6">
        <v>3</v>
      </c>
      <c r="AA355" s="6" t="str">
        <f t="shared" si="5"/>
        <v>Good</v>
      </c>
    </row>
    <row r="356" spans="1:27" x14ac:dyDescent="0.2">
      <c r="A356" s="6">
        <v>3781</v>
      </c>
      <c r="B356" s="6" t="s">
        <v>1887</v>
      </c>
      <c r="C356" s="6" t="s">
        <v>1888</v>
      </c>
      <c r="D356" s="3">
        <v>43695</v>
      </c>
      <c r="E356" s="3">
        <v>44686</v>
      </c>
      <c r="F356" s="2" t="s">
        <v>28</v>
      </c>
      <c r="G356" s="2" t="s">
        <v>1889</v>
      </c>
      <c r="H356" s="2" t="s">
        <v>1890</v>
      </c>
      <c r="I356" s="6" t="s">
        <v>119</v>
      </c>
      <c r="J356" s="6" t="s">
        <v>205</v>
      </c>
      <c r="K356" s="6" t="s">
        <v>33</v>
      </c>
      <c r="L356" s="4" t="s">
        <v>64</v>
      </c>
      <c r="M356" s="6" t="s">
        <v>63</v>
      </c>
      <c r="N356" s="2" t="s">
        <v>100</v>
      </c>
      <c r="O356" s="2" t="s">
        <v>1891</v>
      </c>
      <c r="P356" s="2" t="s">
        <v>37</v>
      </c>
      <c r="Q356" s="2" t="s">
        <v>81</v>
      </c>
      <c r="R356" s="2" t="s">
        <v>1892</v>
      </c>
      <c r="S356" s="2" t="s">
        <v>39</v>
      </c>
      <c r="T356" s="2" t="s">
        <v>84</v>
      </c>
      <c r="U356" s="6" t="s">
        <v>55</v>
      </c>
      <c r="V356" s="2">
        <v>62493</v>
      </c>
      <c r="W356" s="2" t="s">
        <v>94</v>
      </c>
      <c r="X356" s="2" t="s">
        <v>75</v>
      </c>
      <c r="Y356" s="6" t="s">
        <v>44</v>
      </c>
      <c r="Z356" s="6">
        <v>3</v>
      </c>
      <c r="AA356" s="6" t="str">
        <f t="shared" si="5"/>
        <v>Good</v>
      </c>
    </row>
    <row r="357" spans="1:27" x14ac:dyDescent="0.2">
      <c r="A357" s="6">
        <v>3782</v>
      </c>
      <c r="B357" s="6" t="s">
        <v>1893</v>
      </c>
      <c r="C357" s="6" t="s">
        <v>1201</v>
      </c>
      <c r="D357" s="3">
        <v>43533</v>
      </c>
      <c r="E357" s="3">
        <v>43953</v>
      </c>
      <c r="F357" s="2" t="s">
        <v>28</v>
      </c>
      <c r="G357" s="2" t="s">
        <v>1894</v>
      </c>
      <c r="H357" s="2" t="s">
        <v>1895</v>
      </c>
      <c r="I357" s="6" t="s">
        <v>142</v>
      </c>
      <c r="J357" s="6" t="s">
        <v>824</v>
      </c>
      <c r="K357" s="6" t="s">
        <v>63</v>
      </c>
      <c r="L357" s="4" t="s">
        <v>64</v>
      </c>
      <c r="M357" s="6" t="s">
        <v>35</v>
      </c>
      <c r="N357" s="2" t="s">
        <v>143</v>
      </c>
      <c r="O357" s="2" t="s">
        <v>1896</v>
      </c>
      <c r="P357" s="2" t="s">
        <v>37</v>
      </c>
      <c r="Q357" s="2" t="s">
        <v>91</v>
      </c>
      <c r="R357" s="2" t="s">
        <v>1897</v>
      </c>
      <c r="S357" s="2" t="s">
        <v>39</v>
      </c>
      <c r="T357" s="2" t="s">
        <v>93</v>
      </c>
      <c r="U357" s="6" t="s">
        <v>55</v>
      </c>
      <c r="V357" s="2">
        <v>92706</v>
      </c>
      <c r="W357" s="2" t="s">
        <v>130</v>
      </c>
      <c r="X357" s="2" t="s">
        <v>43</v>
      </c>
      <c r="Y357" s="6" t="s">
        <v>44</v>
      </c>
      <c r="Z357" s="6">
        <v>3</v>
      </c>
      <c r="AA357" s="6" t="str">
        <f t="shared" si="5"/>
        <v>Good</v>
      </c>
    </row>
    <row r="358" spans="1:27" x14ac:dyDescent="0.2">
      <c r="A358" s="6">
        <v>3783</v>
      </c>
      <c r="B358" s="6" t="s">
        <v>1898</v>
      </c>
      <c r="C358" s="6" t="s">
        <v>1899</v>
      </c>
      <c r="D358" s="3">
        <v>43960</v>
      </c>
      <c r="F358" s="2" t="s">
        <v>28</v>
      </c>
      <c r="G358" s="2" t="s">
        <v>1900</v>
      </c>
      <c r="H358" s="2" t="s">
        <v>1901</v>
      </c>
      <c r="I358" s="6" t="s">
        <v>49</v>
      </c>
      <c r="J358" s="6" t="s">
        <v>32</v>
      </c>
      <c r="K358" s="6" t="s">
        <v>33</v>
      </c>
      <c r="L358" s="4" t="s">
        <v>50</v>
      </c>
      <c r="M358" s="6" t="s">
        <v>63</v>
      </c>
      <c r="N358" s="2" t="s">
        <v>36</v>
      </c>
      <c r="P358" s="2" t="s">
        <v>37</v>
      </c>
      <c r="Q358" s="2" t="s">
        <v>241</v>
      </c>
      <c r="R358" s="5">
        <v>22954</v>
      </c>
      <c r="S358" s="2" t="s">
        <v>39</v>
      </c>
      <c r="T358" s="2" t="s">
        <v>114</v>
      </c>
      <c r="U358" s="6" t="s">
        <v>55</v>
      </c>
      <c r="V358" s="2">
        <v>7773</v>
      </c>
      <c r="W358" s="2" t="s">
        <v>130</v>
      </c>
      <c r="X358" s="2" t="s">
        <v>105</v>
      </c>
      <c r="Y358" s="6" t="s">
        <v>44</v>
      </c>
      <c r="Z358" s="6">
        <v>3</v>
      </c>
      <c r="AA358" s="6" t="str">
        <f t="shared" si="5"/>
        <v>Good</v>
      </c>
    </row>
    <row r="359" spans="1:27" x14ac:dyDescent="0.2">
      <c r="A359" s="6">
        <v>3784</v>
      </c>
      <c r="B359" s="6" t="s">
        <v>1902</v>
      </c>
      <c r="C359" s="6" t="s">
        <v>1903</v>
      </c>
      <c r="D359" s="3">
        <v>44787</v>
      </c>
      <c r="F359" s="2" t="s">
        <v>28</v>
      </c>
      <c r="G359" s="2" t="s">
        <v>1904</v>
      </c>
      <c r="H359" s="2" t="s">
        <v>1905</v>
      </c>
      <c r="I359" s="6" t="s">
        <v>31</v>
      </c>
      <c r="J359" s="6" t="s">
        <v>32</v>
      </c>
      <c r="K359" s="6" t="s">
        <v>33</v>
      </c>
      <c r="L359" s="4" t="s">
        <v>50</v>
      </c>
      <c r="M359" s="6" t="s">
        <v>35</v>
      </c>
      <c r="N359" s="2" t="s">
        <v>36</v>
      </c>
      <c r="P359" s="2" t="s">
        <v>37</v>
      </c>
      <c r="Q359" s="2" t="s">
        <v>151</v>
      </c>
      <c r="R359" s="2" t="s">
        <v>1906</v>
      </c>
      <c r="S359" s="2" t="s">
        <v>39</v>
      </c>
      <c r="T359" s="2" t="s">
        <v>6</v>
      </c>
      <c r="U359" s="6" t="s">
        <v>41</v>
      </c>
      <c r="V359" s="2">
        <v>55514</v>
      </c>
      <c r="W359" s="2" t="s">
        <v>42</v>
      </c>
      <c r="X359" s="2" t="s">
        <v>75</v>
      </c>
      <c r="Y359" s="6" t="s">
        <v>44</v>
      </c>
      <c r="Z359" s="6">
        <v>3</v>
      </c>
      <c r="AA359" s="6" t="str">
        <f t="shared" si="5"/>
        <v>Good</v>
      </c>
    </row>
    <row r="360" spans="1:27" x14ac:dyDescent="0.2">
      <c r="A360" s="6">
        <v>3785</v>
      </c>
      <c r="B360" s="6" t="s">
        <v>1535</v>
      </c>
      <c r="C360" s="6" t="s">
        <v>1907</v>
      </c>
      <c r="D360" s="3">
        <v>44579</v>
      </c>
      <c r="F360" s="2" t="s">
        <v>805</v>
      </c>
      <c r="G360" s="2" t="s">
        <v>1908</v>
      </c>
      <c r="H360" s="2" t="s">
        <v>1909</v>
      </c>
      <c r="I360" s="6" t="s">
        <v>62</v>
      </c>
      <c r="J360" s="6" t="s">
        <v>32</v>
      </c>
      <c r="K360" s="6" t="s">
        <v>33</v>
      </c>
      <c r="L360" s="4" t="s">
        <v>34</v>
      </c>
      <c r="M360" s="6" t="s">
        <v>35</v>
      </c>
      <c r="N360" s="2" t="s">
        <v>36</v>
      </c>
      <c r="P360" s="2" t="s">
        <v>37</v>
      </c>
      <c r="Q360" s="2" t="s">
        <v>183</v>
      </c>
      <c r="R360" s="2" t="s">
        <v>1910</v>
      </c>
      <c r="S360" s="2" t="s">
        <v>39</v>
      </c>
      <c r="T360" s="2" t="s">
        <v>191</v>
      </c>
      <c r="U360" s="6" t="s">
        <v>41</v>
      </c>
      <c r="V360" s="2">
        <v>13406</v>
      </c>
      <c r="W360" s="2" t="s">
        <v>94</v>
      </c>
      <c r="X360" s="2" t="s">
        <v>105</v>
      </c>
      <c r="Y360" s="6" t="s">
        <v>44</v>
      </c>
      <c r="Z360" s="6">
        <v>3</v>
      </c>
      <c r="AA360" s="6" t="str">
        <f t="shared" si="5"/>
        <v>Good</v>
      </c>
    </row>
    <row r="361" spans="1:27" x14ac:dyDescent="0.2">
      <c r="A361" s="6">
        <v>3786</v>
      </c>
      <c r="B361" s="6" t="s">
        <v>1911</v>
      </c>
      <c r="C361" s="6" t="s">
        <v>1912</v>
      </c>
      <c r="D361" s="3">
        <v>44369</v>
      </c>
      <c r="E361" s="3">
        <v>44768</v>
      </c>
      <c r="F361" s="2" t="s">
        <v>805</v>
      </c>
      <c r="G361" s="2" t="s">
        <v>1913</v>
      </c>
      <c r="H361" s="2" t="s">
        <v>1914</v>
      </c>
      <c r="I361" s="6" t="s">
        <v>173</v>
      </c>
      <c r="J361" s="6" t="s">
        <v>824</v>
      </c>
      <c r="K361" s="6" t="s">
        <v>63</v>
      </c>
      <c r="L361" s="4" t="s">
        <v>50</v>
      </c>
      <c r="M361" s="6" t="s">
        <v>51</v>
      </c>
      <c r="N361" s="2" t="s">
        <v>128</v>
      </c>
      <c r="O361" s="2" t="s">
        <v>1915</v>
      </c>
      <c r="P361" s="2" t="s">
        <v>37</v>
      </c>
      <c r="Q361" s="2" t="s">
        <v>91</v>
      </c>
      <c r="R361" s="5">
        <v>22925</v>
      </c>
      <c r="S361" s="2" t="s">
        <v>39</v>
      </c>
      <c r="T361" s="2" t="s">
        <v>104</v>
      </c>
      <c r="U361" s="6" t="s">
        <v>41</v>
      </c>
      <c r="V361" s="2">
        <v>65379</v>
      </c>
      <c r="W361" s="2" t="s">
        <v>94</v>
      </c>
      <c r="X361" s="2" t="s">
        <v>105</v>
      </c>
      <c r="Y361" s="6" t="s">
        <v>44</v>
      </c>
      <c r="Z361" s="6">
        <v>3</v>
      </c>
      <c r="AA361" s="6" t="str">
        <f t="shared" si="5"/>
        <v>Good</v>
      </c>
    </row>
    <row r="362" spans="1:27" x14ac:dyDescent="0.2">
      <c r="A362" s="6">
        <v>3787</v>
      </c>
      <c r="B362" s="6" t="s">
        <v>1391</v>
      </c>
      <c r="C362" s="6" t="s">
        <v>202</v>
      </c>
      <c r="D362" s="3">
        <v>44945</v>
      </c>
      <c r="E362" s="3">
        <v>45097</v>
      </c>
      <c r="F362" s="2" t="s">
        <v>805</v>
      </c>
      <c r="G362" s="2" t="s">
        <v>1916</v>
      </c>
      <c r="H362" s="2" t="s">
        <v>1917</v>
      </c>
      <c r="I362" s="6" t="s">
        <v>135</v>
      </c>
      <c r="J362" s="6" t="s">
        <v>824</v>
      </c>
      <c r="K362" s="6" t="s">
        <v>63</v>
      </c>
      <c r="L362" s="4" t="s">
        <v>34</v>
      </c>
      <c r="M362" s="6" t="s">
        <v>51</v>
      </c>
      <c r="N362" s="2" t="s">
        <v>128</v>
      </c>
      <c r="O362" s="2" t="s">
        <v>1918</v>
      </c>
      <c r="P362" s="2" t="s">
        <v>37</v>
      </c>
      <c r="Q362" s="2" t="s">
        <v>66</v>
      </c>
      <c r="R362" s="2" t="s">
        <v>1919</v>
      </c>
      <c r="S362" s="2" t="s">
        <v>39</v>
      </c>
      <c r="T362" s="2" t="s">
        <v>6</v>
      </c>
      <c r="U362" s="6" t="s">
        <v>41</v>
      </c>
      <c r="V362" s="2">
        <v>69445</v>
      </c>
      <c r="W362" s="2" t="s">
        <v>42</v>
      </c>
      <c r="X362" s="2" t="s">
        <v>43</v>
      </c>
      <c r="Y362" s="6" t="s">
        <v>44</v>
      </c>
      <c r="Z362" s="6">
        <v>3</v>
      </c>
      <c r="AA362" s="6" t="str">
        <f t="shared" si="5"/>
        <v>Good</v>
      </c>
    </row>
    <row r="363" spans="1:27" x14ac:dyDescent="0.2">
      <c r="A363" s="6">
        <v>3788</v>
      </c>
      <c r="B363" s="6" t="s">
        <v>1920</v>
      </c>
      <c r="C363" s="6" t="s">
        <v>1016</v>
      </c>
      <c r="D363" s="3">
        <v>45063</v>
      </c>
      <c r="E363" s="3">
        <v>45090</v>
      </c>
      <c r="F363" s="2" t="s">
        <v>805</v>
      </c>
      <c r="G363" s="2" t="s">
        <v>1921</v>
      </c>
      <c r="H363" s="2" t="s">
        <v>1922</v>
      </c>
      <c r="I363" s="6" t="s">
        <v>80</v>
      </c>
      <c r="J363" s="6" t="s">
        <v>824</v>
      </c>
      <c r="K363" s="6" t="s">
        <v>51</v>
      </c>
      <c r="L363" s="4" t="s">
        <v>50</v>
      </c>
      <c r="M363" s="6" t="s">
        <v>63</v>
      </c>
      <c r="N363" s="2" t="s">
        <v>100</v>
      </c>
      <c r="O363" s="2" t="s">
        <v>1923</v>
      </c>
      <c r="P363" s="2" t="s">
        <v>37</v>
      </c>
      <c r="Q363" s="2" t="s">
        <v>91</v>
      </c>
      <c r="R363" s="5">
        <v>27920</v>
      </c>
      <c r="S363" s="2" t="s">
        <v>39</v>
      </c>
      <c r="T363" s="2" t="s">
        <v>236</v>
      </c>
      <c r="U363" s="6" t="s">
        <v>41</v>
      </c>
      <c r="V363" s="2">
        <v>32440</v>
      </c>
      <c r="W363" s="2" t="s">
        <v>94</v>
      </c>
      <c r="X363" s="2" t="s">
        <v>85</v>
      </c>
      <c r="Y363" s="6" t="s">
        <v>44</v>
      </c>
      <c r="Z363" s="6">
        <v>3</v>
      </c>
      <c r="AA363" s="6" t="str">
        <f t="shared" si="5"/>
        <v>Good</v>
      </c>
    </row>
    <row r="364" spans="1:27" x14ac:dyDescent="0.2">
      <c r="A364" s="6">
        <v>3789</v>
      </c>
      <c r="B364" s="6" t="s">
        <v>1924</v>
      </c>
      <c r="C364" s="6" t="s">
        <v>1925</v>
      </c>
      <c r="D364" s="3">
        <v>43989</v>
      </c>
      <c r="F364" s="2" t="s">
        <v>805</v>
      </c>
      <c r="G364" s="2" t="s">
        <v>1926</v>
      </c>
      <c r="H364" s="2" t="s">
        <v>1927</v>
      </c>
      <c r="I364" s="6" t="s">
        <v>99</v>
      </c>
      <c r="J364" s="6" t="s">
        <v>32</v>
      </c>
      <c r="K364" s="6" t="s">
        <v>33</v>
      </c>
      <c r="L364" s="4" t="s">
        <v>50</v>
      </c>
      <c r="M364" s="6" t="s">
        <v>51</v>
      </c>
      <c r="N364" s="2" t="s">
        <v>36</v>
      </c>
      <c r="P364" s="2" t="s">
        <v>37</v>
      </c>
      <c r="Q364" s="2" t="s">
        <v>324</v>
      </c>
      <c r="R364" s="2" t="s">
        <v>1928</v>
      </c>
      <c r="S364" s="2" t="s">
        <v>39</v>
      </c>
      <c r="T364" s="2" t="s">
        <v>236</v>
      </c>
      <c r="U364" s="6" t="s">
        <v>41</v>
      </c>
      <c r="V364" s="2">
        <v>30804</v>
      </c>
      <c r="W364" s="2" t="s">
        <v>74</v>
      </c>
      <c r="X364" s="2" t="s">
        <v>43</v>
      </c>
      <c r="Y364" s="6" t="s">
        <v>44</v>
      </c>
      <c r="Z364" s="6">
        <v>3</v>
      </c>
      <c r="AA364" s="6" t="str">
        <f t="shared" si="5"/>
        <v>Good</v>
      </c>
    </row>
    <row r="365" spans="1:27" x14ac:dyDescent="0.2">
      <c r="A365" s="6">
        <v>3790</v>
      </c>
      <c r="B365" s="6" t="s">
        <v>1039</v>
      </c>
      <c r="C365" s="6" t="s">
        <v>1431</v>
      </c>
      <c r="D365" s="3">
        <v>45114</v>
      </c>
      <c r="E365" s="3">
        <v>45118</v>
      </c>
      <c r="F365" s="2" t="s">
        <v>805</v>
      </c>
      <c r="G365" s="2" t="s">
        <v>1929</v>
      </c>
      <c r="H365" s="2" t="s">
        <v>1930</v>
      </c>
      <c r="I365" s="6" t="s">
        <v>173</v>
      </c>
      <c r="J365" s="6" t="s">
        <v>32</v>
      </c>
      <c r="K365" s="6" t="s">
        <v>63</v>
      </c>
      <c r="L365" s="4" t="s">
        <v>50</v>
      </c>
      <c r="M365" s="6" t="s">
        <v>35</v>
      </c>
      <c r="N365" s="2" t="s">
        <v>128</v>
      </c>
      <c r="O365" s="2" t="s">
        <v>1931</v>
      </c>
      <c r="P365" s="2" t="s">
        <v>37</v>
      </c>
      <c r="Q365" s="2" t="s">
        <v>550</v>
      </c>
      <c r="R365" s="5">
        <v>22962</v>
      </c>
      <c r="S365" s="2" t="s">
        <v>39</v>
      </c>
      <c r="T365" s="2" t="s">
        <v>84</v>
      </c>
      <c r="U365" s="6" t="s">
        <v>41</v>
      </c>
      <c r="V365" s="2">
        <v>17247</v>
      </c>
      <c r="W365" s="2" t="s">
        <v>56</v>
      </c>
      <c r="X365" s="2" t="s">
        <v>75</v>
      </c>
      <c r="Y365" s="6" t="s">
        <v>44</v>
      </c>
      <c r="Z365" s="6">
        <v>3</v>
      </c>
      <c r="AA365" s="6" t="str">
        <f t="shared" si="5"/>
        <v>Good</v>
      </c>
    </row>
    <row r="366" spans="1:27" x14ac:dyDescent="0.2">
      <c r="A366" s="6">
        <v>3791</v>
      </c>
      <c r="B366" s="6" t="s">
        <v>462</v>
      </c>
      <c r="C366" s="6" t="s">
        <v>1932</v>
      </c>
      <c r="D366" s="3">
        <v>43918</v>
      </c>
      <c r="F366" s="2" t="s">
        <v>28</v>
      </c>
      <c r="G366" s="2" t="s">
        <v>1933</v>
      </c>
      <c r="H366" s="2" t="s">
        <v>1934</v>
      </c>
      <c r="I366" s="6" t="s">
        <v>99</v>
      </c>
      <c r="J366" s="6" t="s">
        <v>32</v>
      </c>
      <c r="K366" s="6" t="s">
        <v>63</v>
      </c>
      <c r="L366" s="4" t="s">
        <v>64</v>
      </c>
      <c r="M366" s="6" t="s">
        <v>63</v>
      </c>
      <c r="N366" s="2" t="s">
        <v>36</v>
      </c>
      <c r="P366" s="2" t="s">
        <v>37</v>
      </c>
      <c r="Q366" s="2" t="s">
        <v>38</v>
      </c>
      <c r="R366" s="5">
        <v>28523</v>
      </c>
      <c r="S366" s="2" t="s">
        <v>39</v>
      </c>
      <c r="T366" s="2" t="s">
        <v>1418</v>
      </c>
      <c r="U366" s="6" t="s">
        <v>41</v>
      </c>
      <c r="V366" s="2">
        <v>32417</v>
      </c>
      <c r="W366" s="2" t="s">
        <v>130</v>
      </c>
      <c r="X366" s="2" t="s">
        <v>105</v>
      </c>
      <c r="Y366" s="6" t="s">
        <v>44</v>
      </c>
      <c r="Z366" s="6">
        <v>3</v>
      </c>
      <c r="AA366" s="6" t="str">
        <f t="shared" si="5"/>
        <v>Good</v>
      </c>
    </row>
    <row r="367" spans="1:27" x14ac:dyDescent="0.2">
      <c r="A367" s="6">
        <v>3792</v>
      </c>
      <c r="B367" s="6" t="s">
        <v>1935</v>
      </c>
      <c r="C367" s="6" t="s">
        <v>1936</v>
      </c>
      <c r="D367" s="3">
        <v>43608</v>
      </c>
      <c r="E367" s="3">
        <v>44691</v>
      </c>
      <c r="F367" s="2" t="s">
        <v>28</v>
      </c>
      <c r="G367" s="2" t="s">
        <v>1937</v>
      </c>
      <c r="H367" s="2" t="s">
        <v>1938</v>
      </c>
      <c r="I367" s="6" t="s">
        <v>119</v>
      </c>
      <c r="J367" s="6" t="s">
        <v>32</v>
      </c>
      <c r="K367" s="6" t="s">
        <v>51</v>
      </c>
      <c r="L367" s="4" t="s">
        <v>34</v>
      </c>
      <c r="M367" s="6" t="s">
        <v>63</v>
      </c>
      <c r="N367" s="2" t="s">
        <v>143</v>
      </c>
      <c r="O367" s="2" t="s">
        <v>1939</v>
      </c>
      <c r="P367" s="2" t="s">
        <v>37</v>
      </c>
      <c r="Q367" s="2" t="s">
        <v>112</v>
      </c>
      <c r="R367" s="5">
        <v>36013</v>
      </c>
      <c r="S367" s="2" t="s">
        <v>39</v>
      </c>
      <c r="T367" s="2" t="s">
        <v>114</v>
      </c>
      <c r="U367" s="6" t="s">
        <v>55</v>
      </c>
      <c r="V367" s="2">
        <v>50738</v>
      </c>
      <c r="W367" s="2" t="s">
        <v>42</v>
      </c>
      <c r="X367" s="2" t="s">
        <v>85</v>
      </c>
      <c r="Y367" s="6" t="s">
        <v>44</v>
      </c>
      <c r="Z367" s="6">
        <v>3</v>
      </c>
      <c r="AA367" s="6" t="str">
        <f t="shared" si="5"/>
        <v>Good</v>
      </c>
    </row>
    <row r="368" spans="1:27" x14ac:dyDescent="0.2">
      <c r="A368" s="6">
        <v>3793</v>
      </c>
      <c r="B368" s="6" t="s">
        <v>1940</v>
      </c>
      <c r="C368" s="6" t="s">
        <v>1941</v>
      </c>
      <c r="D368" s="3">
        <v>43575</v>
      </c>
      <c r="F368" s="2" t="s">
        <v>28</v>
      </c>
      <c r="G368" s="2" t="s">
        <v>1942</v>
      </c>
      <c r="H368" s="2" t="s">
        <v>1943</v>
      </c>
      <c r="I368" s="6" t="s">
        <v>62</v>
      </c>
      <c r="J368" s="6" t="s">
        <v>32</v>
      </c>
      <c r="K368" s="6" t="s">
        <v>63</v>
      </c>
      <c r="L368" s="4" t="s">
        <v>64</v>
      </c>
      <c r="M368" s="6" t="s">
        <v>63</v>
      </c>
      <c r="N368" s="2" t="s">
        <v>36</v>
      </c>
      <c r="P368" s="2" t="s">
        <v>37</v>
      </c>
      <c r="Q368" s="2" t="s">
        <v>81</v>
      </c>
      <c r="R368" s="2" t="s">
        <v>1944</v>
      </c>
      <c r="S368" s="2" t="s">
        <v>39</v>
      </c>
      <c r="T368" s="2" t="s">
        <v>255</v>
      </c>
      <c r="U368" s="6" t="s">
        <v>55</v>
      </c>
      <c r="V368" s="2">
        <v>34278</v>
      </c>
      <c r="W368" s="2" t="s">
        <v>130</v>
      </c>
      <c r="X368" s="2" t="s">
        <v>85</v>
      </c>
      <c r="Y368" s="6" t="s">
        <v>44</v>
      </c>
      <c r="Z368" s="6">
        <v>3</v>
      </c>
      <c r="AA368" s="6" t="str">
        <f t="shared" si="5"/>
        <v>Good</v>
      </c>
    </row>
    <row r="369" spans="1:27" x14ac:dyDescent="0.2">
      <c r="A369" s="6">
        <v>3794</v>
      </c>
      <c r="B369" s="6" t="s">
        <v>1945</v>
      </c>
      <c r="C369" s="6" t="s">
        <v>1946</v>
      </c>
      <c r="D369" s="3">
        <v>43352</v>
      </c>
      <c r="F369" s="2" t="s">
        <v>28</v>
      </c>
      <c r="G369" s="2" t="s">
        <v>1947</v>
      </c>
      <c r="H369" s="2" t="s">
        <v>1948</v>
      </c>
      <c r="I369" s="6" t="s">
        <v>90</v>
      </c>
      <c r="J369" s="6" t="s">
        <v>32</v>
      </c>
      <c r="K369" s="6" t="s">
        <v>33</v>
      </c>
      <c r="L369" s="4" t="s">
        <v>50</v>
      </c>
      <c r="M369" s="6" t="s">
        <v>63</v>
      </c>
      <c r="N369" s="2" t="s">
        <v>36</v>
      </c>
      <c r="P369" s="2" t="s">
        <v>37</v>
      </c>
      <c r="Q369" s="2" t="s">
        <v>81</v>
      </c>
      <c r="R369" s="2" t="s">
        <v>1949</v>
      </c>
      <c r="S369" s="2" t="s">
        <v>39</v>
      </c>
      <c r="T369" s="2" t="s">
        <v>236</v>
      </c>
      <c r="U369" s="6" t="s">
        <v>55</v>
      </c>
      <c r="V369" s="2">
        <v>40836</v>
      </c>
      <c r="W369" s="2" t="s">
        <v>130</v>
      </c>
      <c r="X369" s="2" t="s">
        <v>43</v>
      </c>
      <c r="Y369" s="6" t="s">
        <v>44</v>
      </c>
      <c r="Z369" s="6">
        <v>5</v>
      </c>
      <c r="AA369" s="6" t="str">
        <f t="shared" si="5"/>
        <v>Excellent</v>
      </c>
    </row>
    <row r="370" spans="1:27" x14ac:dyDescent="0.2">
      <c r="A370" s="6">
        <v>3795</v>
      </c>
      <c r="B370" s="6" t="s">
        <v>1681</v>
      </c>
      <c r="C370" s="6" t="s">
        <v>1950</v>
      </c>
      <c r="D370" s="3">
        <v>44756</v>
      </c>
      <c r="F370" s="2" t="s">
        <v>28</v>
      </c>
      <c r="G370" s="2" t="s">
        <v>1951</v>
      </c>
      <c r="H370" s="2" t="s">
        <v>1952</v>
      </c>
      <c r="I370" s="6" t="s">
        <v>31</v>
      </c>
      <c r="J370" s="6" t="s">
        <v>32</v>
      </c>
      <c r="K370" s="6" t="s">
        <v>51</v>
      </c>
      <c r="L370" s="4" t="s">
        <v>50</v>
      </c>
      <c r="M370" s="6" t="s">
        <v>51</v>
      </c>
      <c r="N370" s="2" t="s">
        <v>36</v>
      </c>
      <c r="P370" s="2" t="s">
        <v>37</v>
      </c>
      <c r="Q370" s="2" t="s">
        <v>66</v>
      </c>
      <c r="R370" s="5">
        <v>32516</v>
      </c>
      <c r="S370" s="2" t="s">
        <v>39</v>
      </c>
      <c r="T370" s="2" t="s">
        <v>255</v>
      </c>
      <c r="U370" s="6" t="s">
        <v>55</v>
      </c>
      <c r="V370" s="2">
        <v>59081</v>
      </c>
      <c r="W370" s="2" t="s">
        <v>42</v>
      </c>
      <c r="X370" s="2" t="s">
        <v>105</v>
      </c>
      <c r="Y370" s="6" t="s">
        <v>106</v>
      </c>
      <c r="Z370" s="6">
        <v>3</v>
      </c>
      <c r="AA370" s="6" t="str">
        <f t="shared" si="5"/>
        <v>Good</v>
      </c>
    </row>
    <row r="371" spans="1:27" x14ac:dyDescent="0.2">
      <c r="A371" s="6">
        <v>3796</v>
      </c>
      <c r="B371" s="6" t="s">
        <v>1953</v>
      </c>
      <c r="C371" s="6" t="s">
        <v>42</v>
      </c>
      <c r="D371" s="3">
        <v>43572</v>
      </c>
      <c r="E371" s="3">
        <v>44532</v>
      </c>
      <c r="F371" s="2" t="s">
        <v>28</v>
      </c>
      <c r="G371" s="2" t="s">
        <v>1954</v>
      </c>
      <c r="H371" s="2" t="s">
        <v>1955</v>
      </c>
      <c r="I371" s="6" t="s">
        <v>135</v>
      </c>
      <c r="J371" s="6" t="s">
        <v>32</v>
      </c>
      <c r="K371" s="6" t="s">
        <v>33</v>
      </c>
      <c r="L371" s="4" t="s">
        <v>50</v>
      </c>
      <c r="M371" s="6" t="s">
        <v>51</v>
      </c>
      <c r="N371" s="2" t="s">
        <v>128</v>
      </c>
      <c r="O371" s="2" t="s">
        <v>1956</v>
      </c>
      <c r="P371" s="2" t="s">
        <v>37</v>
      </c>
      <c r="Q371" s="2" t="s">
        <v>81</v>
      </c>
      <c r="R371" s="2" t="s">
        <v>1957</v>
      </c>
      <c r="S371" s="2" t="s">
        <v>39</v>
      </c>
      <c r="T371" s="2" t="s">
        <v>84</v>
      </c>
      <c r="U371" s="6" t="s">
        <v>41</v>
      </c>
      <c r="V371" s="2">
        <v>82019</v>
      </c>
      <c r="W371" s="2" t="s">
        <v>56</v>
      </c>
      <c r="X371" s="2" t="s">
        <v>85</v>
      </c>
      <c r="Y371" s="6" t="s">
        <v>106</v>
      </c>
      <c r="Z371" s="6">
        <v>3</v>
      </c>
      <c r="AA371" s="6" t="str">
        <f t="shared" si="5"/>
        <v>Good</v>
      </c>
    </row>
    <row r="372" spans="1:27" x14ac:dyDescent="0.2">
      <c r="A372" s="6">
        <v>3797</v>
      </c>
      <c r="B372" s="6" t="s">
        <v>1958</v>
      </c>
      <c r="C372" s="6" t="s">
        <v>1959</v>
      </c>
      <c r="D372" s="3">
        <v>43966</v>
      </c>
      <c r="F372" s="2" t="s">
        <v>28</v>
      </c>
      <c r="G372" s="2" t="s">
        <v>1960</v>
      </c>
      <c r="H372" s="2" t="s">
        <v>1961</v>
      </c>
      <c r="I372" s="6" t="s">
        <v>49</v>
      </c>
      <c r="J372" s="6" t="s">
        <v>32</v>
      </c>
      <c r="K372" s="6" t="s">
        <v>33</v>
      </c>
      <c r="L372" s="4" t="s">
        <v>50</v>
      </c>
      <c r="M372" s="6" t="s">
        <v>63</v>
      </c>
      <c r="N372" s="2" t="s">
        <v>36</v>
      </c>
      <c r="P372" s="2" t="s">
        <v>37</v>
      </c>
      <c r="Q372" s="2" t="s">
        <v>354</v>
      </c>
      <c r="R372" s="2" t="s">
        <v>1962</v>
      </c>
      <c r="S372" s="2" t="s">
        <v>39</v>
      </c>
      <c r="T372" s="2" t="s">
        <v>154</v>
      </c>
      <c r="U372" s="6" t="s">
        <v>41</v>
      </c>
      <c r="V372" s="2">
        <v>32969</v>
      </c>
      <c r="W372" s="2" t="s">
        <v>94</v>
      </c>
      <c r="X372" s="2" t="s">
        <v>85</v>
      </c>
      <c r="Y372" s="6" t="s">
        <v>44</v>
      </c>
      <c r="Z372" s="6">
        <v>3</v>
      </c>
      <c r="AA372" s="6" t="str">
        <f t="shared" si="5"/>
        <v>Good</v>
      </c>
    </row>
    <row r="373" spans="1:27" x14ac:dyDescent="0.2">
      <c r="A373" s="6">
        <v>3798</v>
      </c>
      <c r="B373" s="6" t="s">
        <v>1963</v>
      </c>
      <c r="C373" s="6" t="s">
        <v>1964</v>
      </c>
      <c r="D373" s="3">
        <v>43925</v>
      </c>
      <c r="E373" s="3">
        <v>45111</v>
      </c>
      <c r="F373" s="2" t="s">
        <v>28</v>
      </c>
      <c r="G373" s="2" t="s">
        <v>1965</v>
      </c>
      <c r="H373" s="2" t="s">
        <v>1966</v>
      </c>
      <c r="I373" s="6" t="s">
        <v>142</v>
      </c>
      <c r="J373" s="6" t="s">
        <v>32</v>
      </c>
      <c r="K373" s="6" t="s">
        <v>63</v>
      </c>
      <c r="L373" s="4" t="s">
        <v>34</v>
      </c>
      <c r="M373" s="6" t="s">
        <v>63</v>
      </c>
      <c r="N373" s="2" t="s">
        <v>181</v>
      </c>
      <c r="O373" s="2" t="s">
        <v>1967</v>
      </c>
      <c r="P373" s="2" t="s">
        <v>37</v>
      </c>
      <c r="Q373" s="2" t="s">
        <v>81</v>
      </c>
      <c r="R373" s="2" t="s">
        <v>1968</v>
      </c>
      <c r="S373" s="2" t="s">
        <v>39</v>
      </c>
      <c r="T373" s="2" t="s">
        <v>168</v>
      </c>
      <c r="U373" s="6" t="s">
        <v>55</v>
      </c>
      <c r="V373" s="2">
        <v>36648</v>
      </c>
      <c r="W373" s="2" t="s">
        <v>74</v>
      </c>
      <c r="X373" s="2" t="s">
        <v>43</v>
      </c>
      <c r="Y373" s="6" t="s">
        <v>44</v>
      </c>
      <c r="Z373" s="6">
        <v>3</v>
      </c>
      <c r="AA373" s="6" t="str">
        <f t="shared" si="5"/>
        <v>Good</v>
      </c>
    </row>
    <row r="374" spans="1:27" x14ac:dyDescent="0.2">
      <c r="A374" s="6">
        <v>3799</v>
      </c>
      <c r="B374" s="6" t="s">
        <v>1969</v>
      </c>
      <c r="C374" s="6" t="s">
        <v>1970</v>
      </c>
      <c r="D374" s="3">
        <v>44849</v>
      </c>
      <c r="F374" s="2" t="s">
        <v>28</v>
      </c>
      <c r="G374" s="2" t="s">
        <v>1971</v>
      </c>
      <c r="H374" s="2" t="s">
        <v>1972</v>
      </c>
      <c r="I374" s="6" t="s">
        <v>80</v>
      </c>
      <c r="J374" s="6" t="s">
        <v>32</v>
      </c>
      <c r="K374" s="6" t="s">
        <v>63</v>
      </c>
      <c r="L374" s="4" t="s">
        <v>50</v>
      </c>
      <c r="M374" s="6" t="s">
        <v>35</v>
      </c>
      <c r="N374" s="2" t="s">
        <v>36</v>
      </c>
      <c r="P374" s="2" t="s">
        <v>37</v>
      </c>
      <c r="Q374" s="2" t="s">
        <v>120</v>
      </c>
      <c r="R374" s="2" t="s">
        <v>1973</v>
      </c>
      <c r="S374" s="2" t="s">
        <v>39</v>
      </c>
      <c r="T374" s="2" t="s">
        <v>191</v>
      </c>
      <c r="U374" s="6" t="s">
        <v>55</v>
      </c>
      <c r="V374" s="2">
        <v>95984</v>
      </c>
      <c r="W374" s="2" t="s">
        <v>56</v>
      </c>
      <c r="X374" s="2" t="s">
        <v>75</v>
      </c>
      <c r="Y374" s="6" t="s">
        <v>106</v>
      </c>
      <c r="Z374" s="6">
        <v>3</v>
      </c>
      <c r="AA374" s="6" t="str">
        <f t="shared" si="5"/>
        <v>Good</v>
      </c>
    </row>
    <row r="375" spans="1:27" x14ac:dyDescent="0.2">
      <c r="A375" s="6">
        <v>3800</v>
      </c>
      <c r="B375" s="6" t="s">
        <v>1464</v>
      </c>
      <c r="C375" s="6" t="s">
        <v>1959</v>
      </c>
      <c r="D375" s="3">
        <v>43657</v>
      </c>
      <c r="F375" s="2" t="s">
        <v>28</v>
      </c>
      <c r="G375" s="2" t="s">
        <v>1974</v>
      </c>
      <c r="H375" s="2" t="s">
        <v>1975</v>
      </c>
      <c r="I375" s="6" t="s">
        <v>173</v>
      </c>
      <c r="J375" s="6" t="s">
        <v>32</v>
      </c>
      <c r="K375" s="6" t="s">
        <v>33</v>
      </c>
      <c r="L375" s="4" t="s">
        <v>34</v>
      </c>
      <c r="M375" s="6" t="s">
        <v>51</v>
      </c>
      <c r="N375" s="2" t="s">
        <v>36</v>
      </c>
      <c r="P375" s="2" t="s">
        <v>37</v>
      </c>
      <c r="Q375" s="2" t="s">
        <v>66</v>
      </c>
      <c r="R375" s="5">
        <v>18518</v>
      </c>
      <c r="S375" s="2" t="s">
        <v>39</v>
      </c>
      <c r="T375" s="2" t="s">
        <v>425</v>
      </c>
      <c r="U375" s="6" t="s">
        <v>55</v>
      </c>
      <c r="V375" s="2">
        <v>31864</v>
      </c>
      <c r="W375" s="2" t="s">
        <v>74</v>
      </c>
      <c r="X375" s="2" t="s">
        <v>85</v>
      </c>
      <c r="Y375" s="6" t="s">
        <v>44</v>
      </c>
      <c r="Z375" s="6">
        <v>3</v>
      </c>
      <c r="AA375" s="6" t="str">
        <f t="shared" si="5"/>
        <v>Good</v>
      </c>
    </row>
    <row r="376" spans="1:27" x14ac:dyDescent="0.2">
      <c r="A376" s="6">
        <v>3801</v>
      </c>
      <c r="B376" s="6" t="s">
        <v>1976</v>
      </c>
      <c r="C376" s="6" t="s">
        <v>1475</v>
      </c>
      <c r="D376" s="3">
        <v>43740</v>
      </c>
      <c r="F376" s="2" t="s">
        <v>28</v>
      </c>
      <c r="G376" s="2" t="s">
        <v>1977</v>
      </c>
      <c r="H376" s="2" t="s">
        <v>1978</v>
      </c>
      <c r="I376" s="6" t="s">
        <v>99</v>
      </c>
      <c r="J376" s="6" t="s">
        <v>32</v>
      </c>
      <c r="K376" s="6" t="s">
        <v>33</v>
      </c>
      <c r="L376" s="4" t="s">
        <v>34</v>
      </c>
      <c r="M376" s="6" t="s">
        <v>35</v>
      </c>
      <c r="N376" s="2" t="s">
        <v>36</v>
      </c>
      <c r="P376" s="2" t="s">
        <v>37</v>
      </c>
      <c r="Q376" s="2" t="s">
        <v>91</v>
      </c>
      <c r="R376" s="2" t="s">
        <v>1979</v>
      </c>
      <c r="S376" s="2" t="s">
        <v>39</v>
      </c>
      <c r="T376" s="2" t="s">
        <v>84</v>
      </c>
      <c r="U376" s="6" t="s">
        <v>41</v>
      </c>
      <c r="V376" s="2">
        <v>54738</v>
      </c>
      <c r="W376" s="2" t="s">
        <v>56</v>
      </c>
      <c r="X376" s="2" t="s">
        <v>75</v>
      </c>
      <c r="Y376" s="6" t="s">
        <v>44</v>
      </c>
      <c r="Z376" s="6">
        <v>3</v>
      </c>
      <c r="AA376" s="6" t="str">
        <f t="shared" si="5"/>
        <v>Good</v>
      </c>
    </row>
    <row r="377" spans="1:27" x14ac:dyDescent="0.2">
      <c r="A377" s="6">
        <v>3802</v>
      </c>
      <c r="B377" s="6" t="s">
        <v>1980</v>
      </c>
      <c r="C377" s="6" t="s">
        <v>1102</v>
      </c>
      <c r="D377" s="3">
        <v>44259</v>
      </c>
      <c r="F377" s="2" t="s">
        <v>28</v>
      </c>
      <c r="G377" s="2" t="s">
        <v>1981</v>
      </c>
      <c r="H377" s="2" t="s">
        <v>1982</v>
      </c>
      <c r="I377" s="6" t="s">
        <v>119</v>
      </c>
      <c r="J377" s="6" t="s">
        <v>32</v>
      </c>
      <c r="K377" s="6" t="s">
        <v>63</v>
      </c>
      <c r="L377" s="4" t="s">
        <v>50</v>
      </c>
      <c r="M377" s="6" t="s">
        <v>63</v>
      </c>
      <c r="N377" s="2" t="s">
        <v>36</v>
      </c>
      <c r="P377" s="2" t="s">
        <v>37</v>
      </c>
      <c r="Q377" s="2" t="s">
        <v>91</v>
      </c>
      <c r="R377" s="2" t="s">
        <v>1983</v>
      </c>
      <c r="S377" s="2" t="s">
        <v>39</v>
      </c>
      <c r="T377" s="2" t="s">
        <v>450</v>
      </c>
      <c r="U377" s="6" t="s">
        <v>55</v>
      </c>
      <c r="V377" s="2">
        <v>65896</v>
      </c>
      <c r="W377" s="2" t="s">
        <v>42</v>
      </c>
      <c r="X377" s="2" t="s">
        <v>105</v>
      </c>
      <c r="Y377" s="6" t="s">
        <v>44</v>
      </c>
      <c r="Z377" s="6">
        <v>3</v>
      </c>
      <c r="AA377" s="6" t="str">
        <f t="shared" si="5"/>
        <v>Good</v>
      </c>
    </row>
    <row r="378" spans="1:27" x14ac:dyDescent="0.2">
      <c r="A378" s="6">
        <v>3803</v>
      </c>
      <c r="B378" s="6" t="s">
        <v>1413</v>
      </c>
      <c r="C378" s="6" t="s">
        <v>1984</v>
      </c>
      <c r="D378" s="3">
        <v>44237</v>
      </c>
      <c r="E378" s="3">
        <v>44562</v>
      </c>
      <c r="F378" s="2" t="s">
        <v>28</v>
      </c>
      <c r="G378" s="2" t="s">
        <v>1985</v>
      </c>
      <c r="H378" s="2" t="s">
        <v>1986</v>
      </c>
      <c r="I378" s="6" t="s">
        <v>62</v>
      </c>
      <c r="J378" s="6" t="s">
        <v>205</v>
      </c>
      <c r="K378" s="6" t="s">
        <v>33</v>
      </c>
      <c r="L378" s="4" t="s">
        <v>64</v>
      </c>
      <c r="M378" s="6" t="s">
        <v>63</v>
      </c>
      <c r="N378" s="2" t="s">
        <v>128</v>
      </c>
      <c r="O378" s="2" t="s">
        <v>1987</v>
      </c>
      <c r="P378" s="2" t="s">
        <v>37</v>
      </c>
      <c r="Q378" s="2" t="s">
        <v>91</v>
      </c>
      <c r="R378" s="5">
        <v>31386</v>
      </c>
      <c r="S378" s="2" t="s">
        <v>39</v>
      </c>
      <c r="T378" s="2" t="s">
        <v>297</v>
      </c>
      <c r="U378" s="6" t="s">
        <v>41</v>
      </c>
      <c r="V378" s="2">
        <v>35618</v>
      </c>
      <c r="W378" s="2" t="s">
        <v>94</v>
      </c>
      <c r="X378" s="2" t="s">
        <v>75</v>
      </c>
      <c r="Y378" s="6" t="s">
        <v>44</v>
      </c>
      <c r="Z378" s="6">
        <v>3</v>
      </c>
      <c r="AA378" s="6" t="str">
        <f t="shared" si="5"/>
        <v>Good</v>
      </c>
    </row>
    <row r="379" spans="1:27" x14ac:dyDescent="0.2">
      <c r="A379" s="6">
        <v>3804</v>
      </c>
      <c r="B379" s="6" t="s">
        <v>415</v>
      </c>
      <c r="C379" s="6" t="s">
        <v>1988</v>
      </c>
      <c r="D379" s="3">
        <v>43600</v>
      </c>
      <c r="F379" s="2" t="s">
        <v>28</v>
      </c>
      <c r="G379" s="2" t="s">
        <v>1989</v>
      </c>
      <c r="H379" s="2" t="s">
        <v>1990</v>
      </c>
      <c r="I379" s="6" t="s">
        <v>90</v>
      </c>
      <c r="J379" s="6" t="s">
        <v>32</v>
      </c>
      <c r="K379" s="6" t="s">
        <v>63</v>
      </c>
      <c r="L379" s="4" t="s">
        <v>34</v>
      </c>
      <c r="M379" s="6" t="s">
        <v>51</v>
      </c>
      <c r="N379" s="2" t="s">
        <v>36</v>
      </c>
      <c r="P379" s="2" t="s">
        <v>37</v>
      </c>
      <c r="Q379" s="2" t="s">
        <v>81</v>
      </c>
      <c r="R379" s="2" t="s">
        <v>1991</v>
      </c>
      <c r="S379" s="2" t="s">
        <v>39</v>
      </c>
      <c r="T379" s="2" t="s">
        <v>168</v>
      </c>
      <c r="U379" s="6" t="s">
        <v>41</v>
      </c>
      <c r="V379" s="2">
        <v>17561</v>
      </c>
      <c r="W379" s="2" t="s">
        <v>56</v>
      </c>
      <c r="X379" s="2" t="s">
        <v>75</v>
      </c>
      <c r="Y379" s="6" t="s">
        <v>44</v>
      </c>
      <c r="Z379" s="6">
        <v>3</v>
      </c>
      <c r="AA379" s="6" t="str">
        <f t="shared" si="5"/>
        <v>Good</v>
      </c>
    </row>
    <row r="380" spans="1:27" x14ac:dyDescent="0.2">
      <c r="A380" s="6">
        <v>3805</v>
      </c>
      <c r="B380" s="6" t="s">
        <v>1992</v>
      </c>
      <c r="C380" s="6" t="s">
        <v>1993</v>
      </c>
      <c r="D380" s="3">
        <v>44679</v>
      </c>
      <c r="F380" s="2" t="s">
        <v>28</v>
      </c>
      <c r="G380" s="2" t="s">
        <v>1994</v>
      </c>
      <c r="H380" s="2" t="s">
        <v>1995</v>
      </c>
      <c r="I380" s="6" t="s">
        <v>31</v>
      </c>
      <c r="J380" s="6" t="s">
        <v>32</v>
      </c>
      <c r="K380" s="6" t="s">
        <v>63</v>
      </c>
      <c r="L380" s="4" t="s">
        <v>64</v>
      </c>
      <c r="M380" s="6" t="s">
        <v>51</v>
      </c>
      <c r="N380" s="2" t="s">
        <v>36</v>
      </c>
      <c r="P380" s="2" t="s">
        <v>37</v>
      </c>
      <c r="Q380" s="2" t="s">
        <v>81</v>
      </c>
      <c r="R380" s="2" t="s">
        <v>1996</v>
      </c>
      <c r="S380" s="2" t="s">
        <v>39</v>
      </c>
      <c r="T380" s="2" t="s">
        <v>304</v>
      </c>
      <c r="U380" s="6" t="s">
        <v>55</v>
      </c>
      <c r="V380" s="2">
        <v>13779</v>
      </c>
      <c r="W380" s="2" t="s">
        <v>74</v>
      </c>
      <c r="X380" s="2" t="s">
        <v>105</v>
      </c>
      <c r="Y380" s="6" t="s">
        <v>44</v>
      </c>
      <c r="Z380" s="6">
        <v>3</v>
      </c>
      <c r="AA380" s="6" t="str">
        <f t="shared" si="5"/>
        <v>Good</v>
      </c>
    </row>
    <row r="381" spans="1:27" x14ac:dyDescent="0.2">
      <c r="A381" s="6">
        <v>3806</v>
      </c>
      <c r="B381" s="6" t="s">
        <v>1997</v>
      </c>
      <c r="C381" s="6" t="s">
        <v>1998</v>
      </c>
      <c r="D381" s="3">
        <v>44462</v>
      </c>
      <c r="E381" s="3">
        <v>45108</v>
      </c>
      <c r="F381" s="2" t="s">
        <v>28</v>
      </c>
      <c r="G381" s="2" t="s">
        <v>1999</v>
      </c>
      <c r="H381" s="2" t="s">
        <v>2000</v>
      </c>
      <c r="I381" s="6" t="s">
        <v>135</v>
      </c>
      <c r="J381" s="6" t="s">
        <v>32</v>
      </c>
      <c r="K381" s="6" t="s">
        <v>33</v>
      </c>
      <c r="L381" s="4" t="s">
        <v>34</v>
      </c>
      <c r="M381" s="6" t="s">
        <v>35</v>
      </c>
      <c r="N381" s="2" t="s">
        <v>128</v>
      </c>
      <c r="O381" s="2" t="s">
        <v>2001</v>
      </c>
      <c r="P381" s="2" t="s">
        <v>37</v>
      </c>
      <c r="Q381" s="2" t="s">
        <v>91</v>
      </c>
      <c r="R381" s="5">
        <v>27038</v>
      </c>
      <c r="S381" s="2" t="s">
        <v>39</v>
      </c>
      <c r="T381" s="2" t="s">
        <v>377</v>
      </c>
      <c r="U381" s="6" t="s">
        <v>55</v>
      </c>
      <c r="V381" s="2">
        <v>31026</v>
      </c>
      <c r="W381" s="2" t="s">
        <v>74</v>
      </c>
      <c r="X381" s="2" t="s">
        <v>85</v>
      </c>
      <c r="Y381" s="6" t="s">
        <v>44</v>
      </c>
      <c r="Z381" s="6">
        <v>3</v>
      </c>
      <c r="AA381" s="6" t="str">
        <f t="shared" si="5"/>
        <v>Good</v>
      </c>
    </row>
    <row r="382" spans="1:27" x14ac:dyDescent="0.2">
      <c r="A382" s="6">
        <v>3807</v>
      </c>
      <c r="B382" s="6" t="s">
        <v>2002</v>
      </c>
      <c r="C382" s="6" t="s">
        <v>2003</v>
      </c>
      <c r="D382" s="3">
        <v>44454</v>
      </c>
      <c r="E382" s="3">
        <v>44510</v>
      </c>
      <c r="F382" s="2" t="s">
        <v>28</v>
      </c>
      <c r="G382" s="2" t="s">
        <v>2004</v>
      </c>
      <c r="H382" s="2" t="s">
        <v>2005</v>
      </c>
      <c r="I382" s="6" t="s">
        <v>49</v>
      </c>
      <c r="J382" s="6" t="s">
        <v>32</v>
      </c>
      <c r="K382" s="6" t="s">
        <v>33</v>
      </c>
      <c r="L382" s="4" t="s">
        <v>34</v>
      </c>
      <c r="M382" s="6" t="s">
        <v>35</v>
      </c>
      <c r="N382" s="2" t="s">
        <v>128</v>
      </c>
      <c r="O382" s="2" t="s">
        <v>2006</v>
      </c>
      <c r="P382" s="2" t="s">
        <v>37</v>
      </c>
      <c r="Q382" s="2" t="s">
        <v>183</v>
      </c>
      <c r="R382" s="2" t="s">
        <v>2007</v>
      </c>
      <c r="S382" s="2" t="s">
        <v>39</v>
      </c>
      <c r="T382" s="2" t="s">
        <v>255</v>
      </c>
      <c r="U382" s="6" t="s">
        <v>55</v>
      </c>
      <c r="V382" s="2">
        <v>84074</v>
      </c>
      <c r="W382" s="2" t="s">
        <v>130</v>
      </c>
      <c r="X382" s="2" t="s">
        <v>75</v>
      </c>
      <c r="Y382" s="6" t="s">
        <v>44</v>
      </c>
      <c r="Z382" s="6">
        <v>3</v>
      </c>
      <c r="AA382" s="6" t="str">
        <f t="shared" si="5"/>
        <v>Good</v>
      </c>
    </row>
    <row r="383" spans="1:27" x14ac:dyDescent="0.2">
      <c r="A383" s="6">
        <v>3808</v>
      </c>
      <c r="B383" s="6" t="s">
        <v>1958</v>
      </c>
      <c r="C383" s="6" t="s">
        <v>405</v>
      </c>
      <c r="D383" s="3">
        <v>43582</v>
      </c>
      <c r="E383" s="3">
        <v>43910</v>
      </c>
      <c r="F383" s="2" t="s">
        <v>2008</v>
      </c>
      <c r="G383" s="2" t="s">
        <v>2009</v>
      </c>
      <c r="H383" s="2" t="s">
        <v>2010</v>
      </c>
      <c r="I383" s="6" t="s">
        <v>173</v>
      </c>
      <c r="J383" s="6" t="s">
        <v>32</v>
      </c>
      <c r="K383" s="6" t="s">
        <v>33</v>
      </c>
      <c r="L383" s="4" t="s">
        <v>64</v>
      </c>
      <c r="M383" s="6" t="s">
        <v>63</v>
      </c>
      <c r="N383" s="2" t="s">
        <v>128</v>
      </c>
      <c r="O383" s="2" t="s">
        <v>2011</v>
      </c>
      <c r="P383" s="2" t="s">
        <v>175</v>
      </c>
      <c r="Q383" s="2" t="s">
        <v>66</v>
      </c>
      <c r="R383" s="2" t="s">
        <v>2012</v>
      </c>
      <c r="S383" s="2" t="s">
        <v>39</v>
      </c>
      <c r="T383" s="2" t="s">
        <v>425</v>
      </c>
      <c r="U383" s="6" t="s">
        <v>41</v>
      </c>
      <c r="V383" s="2">
        <v>2472</v>
      </c>
      <c r="W383" s="2" t="s">
        <v>42</v>
      </c>
      <c r="X383" s="2" t="s">
        <v>43</v>
      </c>
      <c r="Y383" s="6" t="s">
        <v>44</v>
      </c>
      <c r="Z383" s="6">
        <v>3</v>
      </c>
      <c r="AA383" s="6" t="str">
        <f t="shared" si="5"/>
        <v>Good</v>
      </c>
    </row>
    <row r="384" spans="1:27" x14ac:dyDescent="0.2">
      <c r="A384" s="6">
        <v>3809</v>
      </c>
      <c r="B384" s="6" t="s">
        <v>2013</v>
      </c>
      <c r="C384" s="6" t="s">
        <v>2014</v>
      </c>
      <c r="D384" s="3">
        <v>43744</v>
      </c>
      <c r="E384" s="3">
        <v>44066</v>
      </c>
      <c r="F384" s="2" t="s">
        <v>2015</v>
      </c>
      <c r="G384" s="2" t="s">
        <v>2016</v>
      </c>
      <c r="H384" s="2" t="s">
        <v>2017</v>
      </c>
      <c r="I384" s="6" t="s">
        <v>80</v>
      </c>
      <c r="J384" s="6" t="s">
        <v>32</v>
      </c>
      <c r="K384" s="6" t="s">
        <v>51</v>
      </c>
      <c r="L384" s="4" t="s">
        <v>64</v>
      </c>
      <c r="M384" s="6" t="s">
        <v>51</v>
      </c>
      <c r="N384" s="2" t="s">
        <v>128</v>
      </c>
      <c r="O384" s="2" t="s">
        <v>2018</v>
      </c>
      <c r="P384" s="2" t="s">
        <v>175</v>
      </c>
      <c r="Q384" s="2" t="s">
        <v>91</v>
      </c>
      <c r="R384" s="2" t="s">
        <v>2019</v>
      </c>
      <c r="S384" s="2" t="s">
        <v>39</v>
      </c>
      <c r="T384" s="2" t="s">
        <v>236</v>
      </c>
      <c r="U384" s="6" t="s">
        <v>55</v>
      </c>
      <c r="V384" s="2">
        <v>2343</v>
      </c>
      <c r="W384" s="2" t="s">
        <v>56</v>
      </c>
      <c r="X384" s="2" t="s">
        <v>75</v>
      </c>
      <c r="Y384" s="6" t="s">
        <v>44</v>
      </c>
      <c r="Z384" s="6">
        <v>3</v>
      </c>
      <c r="AA384" s="6" t="str">
        <f t="shared" si="5"/>
        <v>Good</v>
      </c>
    </row>
    <row r="385" spans="1:27" x14ac:dyDescent="0.2">
      <c r="A385" s="6">
        <v>3810</v>
      </c>
      <c r="B385" s="6" t="s">
        <v>1848</v>
      </c>
      <c r="C385" s="6" t="s">
        <v>2020</v>
      </c>
      <c r="D385" s="3">
        <v>43877</v>
      </c>
      <c r="F385" s="2" t="s">
        <v>2021</v>
      </c>
      <c r="G385" s="2" t="s">
        <v>2022</v>
      </c>
      <c r="H385" s="2" t="s">
        <v>2023</v>
      </c>
      <c r="I385" s="6" t="s">
        <v>62</v>
      </c>
      <c r="J385" s="6" t="s">
        <v>32</v>
      </c>
      <c r="K385" s="6" t="s">
        <v>63</v>
      </c>
      <c r="L385" s="4" t="s">
        <v>50</v>
      </c>
      <c r="M385" s="6" t="s">
        <v>35</v>
      </c>
      <c r="N385" s="2" t="s">
        <v>36</v>
      </c>
      <c r="P385" s="2" t="s">
        <v>175</v>
      </c>
      <c r="Q385" s="2" t="s">
        <v>66</v>
      </c>
      <c r="R385" s="5">
        <v>21833</v>
      </c>
      <c r="S385" s="2" t="s">
        <v>92</v>
      </c>
      <c r="T385" s="2" t="s">
        <v>425</v>
      </c>
      <c r="U385" s="6" t="s">
        <v>41</v>
      </c>
      <c r="V385" s="2">
        <v>6033</v>
      </c>
      <c r="W385" s="2" t="s">
        <v>94</v>
      </c>
      <c r="X385" s="2" t="s">
        <v>75</v>
      </c>
      <c r="Y385" s="6" t="s">
        <v>44</v>
      </c>
      <c r="Z385" s="6">
        <v>3</v>
      </c>
      <c r="AA385" s="6" t="str">
        <f t="shared" si="5"/>
        <v>Good</v>
      </c>
    </row>
    <row r="386" spans="1:27" x14ac:dyDescent="0.2">
      <c r="A386" s="6">
        <v>3811</v>
      </c>
      <c r="B386" s="6" t="s">
        <v>2024</v>
      </c>
      <c r="C386" s="6" t="s">
        <v>2025</v>
      </c>
      <c r="D386" s="3">
        <v>44695</v>
      </c>
      <c r="E386" s="3">
        <v>44855</v>
      </c>
      <c r="F386" s="2" t="s">
        <v>2021</v>
      </c>
      <c r="G386" s="2" t="s">
        <v>2026</v>
      </c>
      <c r="H386" s="2" t="s">
        <v>2027</v>
      </c>
      <c r="I386" s="6" t="s">
        <v>62</v>
      </c>
      <c r="J386" s="6" t="s">
        <v>32</v>
      </c>
      <c r="K386" s="6" t="s">
        <v>51</v>
      </c>
      <c r="L386" s="4" t="s">
        <v>64</v>
      </c>
      <c r="M386" s="6" t="s">
        <v>35</v>
      </c>
      <c r="N386" s="2" t="s">
        <v>100</v>
      </c>
      <c r="O386" s="2" t="s">
        <v>2028</v>
      </c>
      <c r="P386" s="2" t="s">
        <v>175</v>
      </c>
      <c r="Q386" s="2" t="s">
        <v>241</v>
      </c>
      <c r="R386" s="5">
        <v>21492</v>
      </c>
      <c r="S386" s="2" t="s">
        <v>92</v>
      </c>
      <c r="T386" s="2" t="s">
        <v>114</v>
      </c>
      <c r="U386" s="6" t="s">
        <v>55</v>
      </c>
      <c r="V386" s="2">
        <v>6278</v>
      </c>
      <c r="W386" s="2" t="s">
        <v>56</v>
      </c>
      <c r="X386" s="2" t="s">
        <v>43</v>
      </c>
      <c r="Y386" s="6" t="s">
        <v>44</v>
      </c>
      <c r="Z386" s="6">
        <v>3</v>
      </c>
      <c r="AA386" s="6" t="str">
        <f t="shared" si="5"/>
        <v>Good</v>
      </c>
    </row>
    <row r="387" spans="1:27" x14ac:dyDescent="0.2">
      <c r="A387" s="6">
        <v>3812</v>
      </c>
      <c r="B387" s="6" t="s">
        <v>2029</v>
      </c>
      <c r="C387" s="6" t="s">
        <v>2030</v>
      </c>
      <c r="D387" s="3">
        <v>43509</v>
      </c>
      <c r="E387" s="3">
        <v>44049</v>
      </c>
      <c r="F387" s="2" t="s">
        <v>2021</v>
      </c>
      <c r="G387" s="2" t="s">
        <v>2031</v>
      </c>
      <c r="H387" s="2" t="s">
        <v>2032</v>
      </c>
      <c r="I387" s="6" t="s">
        <v>90</v>
      </c>
      <c r="J387" s="6" t="s">
        <v>32</v>
      </c>
      <c r="K387" s="6" t="s">
        <v>33</v>
      </c>
      <c r="L387" s="4" t="s">
        <v>64</v>
      </c>
      <c r="M387" s="6" t="s">
        <v>63</v>
      </c>
      <c r="N387" s="2" t="s">
        <v>128</v>
      </c>
      <c r="O387" s="2" t="s">
        <v>2033</v>
      </c>
      <c r="P387" s="2" t="s">
        <v>175</v>
      </c>
      <c r="Q387" s="2" t="s">
        <v>102</v>
      </c>
      <c r="R387" s="2" t="s">
        <v>2034</v>
      </c>
      <c r="S387" s="2" t="s">
        <v>39</v>
      </c>
      <c r="T387" s="2" t="s">
        <v>676</v>
      </c>
      <c r="U387" s="6" t="s">
        <v>41</v>
      </c>
      <c r="V387" s="2">
        <v>2453</v>
      </c>
      <c r="W387" s="2" t="s">
        <v>56</v>
      </c>
      <c r="X387" s="2" t="s">
        <v>75</v>
      </c>
      <c r="Y387" s="6" t="s">
        <v>44</v>
      </c>
      <c r="Z387" s="6">
        <v>3</v>
      </c>
      <c r="AA387" s="6" t="str">
        <f t="shared" ref="AA387:AA450" si="6">IF(Z387=1,"Very Low",IF(Z387=2,"Low",IF(Z387=3,"Good",IF(Z387=4,"Very good",IF(Z387=5,"Excellent","")))))</f>
        <v>Good</v>
      </c>
    </row>
    <row r="388" spans="1:27" x14ac:dyDescent="0.2">
      <c r="A388" s="6">
        <v>3813</v>
      </c>
      <c r="B388" s="6" t="s">
        <v>2035</v>
      </c>
      <c r="C388" s="6" t="s">
        <v>2036</v>
      </c>
      <c r="D388" s="3">
        <v>44797</v>
      </c>
      <c r="F388" s="2" t="s">
        <v>2008</v>
      </c>
      <c r="G388" s="2" t="s">
        <v>2037</v>
      </c>
      <c r="H388" s="2" t="s">
        <v>2038</v>
      </c>
      <c r="I388" s="6" t="s">
        <v>135</v>
      </c>
      <c r="J388" s="6" t="s">
        <v>32</v>
      </c>
      <c r="K388" s="6" t="s">
        <v>51</v>
      </c>
      <c r="L388" s="4" t="s">
        <v>50</v>
      </c>
      <c r="M388" s="6" t="s">
        <v>51</v>
      </c>
      <c r="N388" s="2" t="s">
        <v>36</v>
      </c>
      <c r="P388" s="2" t="s">
        <v>175</v>
      </c>
      <c r="Q388" s="2" t="s">
        <v>112</v>
      </c>
      <c r="R388" s="2" t="s">
        <v>2039</v>
      </c>
      <c r="S388" s="2" t="s">
        <v>39</v>
      </c>
      <c r="T388" s="2" t="s">
        <v>114</v>
      </c>
      <c r="U388" s="6" t="s">
        <v>55</v>
      </c>
      <c r="V388" s="2">
        <v>1886</v>
      </c>
      <c r="W388" s="2" t="s">
        <v>56</v>
      </c>
      <c r="X388" s="2" t="s">
        <v>43</v>
      </c>
      <c r="Y388" s="6" t="s">
        <v>44</v>
      </c>
      <c r="Z388" s="6">
        <v>3</v>
      </c>
      <c r="AA388" s="6" t="str">
        <f t="shared" si="6"/>
        <v>Good</v>
      </c>
    </row>
    <row r="389" spans="1:27" x14ac:dyDescent="0.2">
      <c r="A389" s="6">
        <v>3814</v>
      </c>
      <c r="B389" s="6" t="s">
        <v>2040</v>
      </c>
      <c r="C389" s="6" t="s">
        <v>2041</v>
      </c>
      <c r="D389" s="3">
        <v>43472</v>
      </c>
      <c r="E389" s="3">
        <v>44079</v>
      </c>
      <c r="F389" s="2" t="s">
        <v>2021</v>
      </c>
      <c r="G389" s="2" t="s">
        <v>2042</v>
      </c>
      <c r="H389" s="2" t="s">
        <v>2043</v>
      </c>
      <c r="I389" s="6" t="s">
        <v>49</v>
      </c>
      <c r="J389" s="6" t="s">
        <v>2044</v>
      </c>
      <c r="K389" s="6" t="s">
        <v>51</v>
      </c>
      <c r="L389" s="4" t="s">
        <v>34</v>
      </c>
      <c r="M389" s="6" t="s">
        <v>63</v>
      </c>
      <c r="N389" s="2" t="s">
        <v>143</v>
      </c>
      <c r="O389" s="2" t="s">
        <v>2045</v>
      </c>
      <c r="P389" s="2" t="s">
        <v>175</v>
      </c>
      <c r="Q389" s="2" t="s">
        <v>112</v>
      </c>
      <c r="R389" s="2" t="s">
        <v>2046</v>
      </c>
      <c r="S389" s="2" t="s">
        <v>39</v>
      </c>
      <c r="T389" s="2" t="s">
        <v>184</v>
      </c>
      <c r="U389" s="6" t="s">
        <v>55</v>
      </c>
      <c r="V389" s="2">
        <v>2169</v>
      </c>
      <c r="W389" s="2" t="s">
        <v>94</v>
      </c>
      <c r="X389" s="2" t="s">
        <v>43</v>
      </c>
      <c r="Y389" s="6" t="s">
        <v>44</v>
      </c>
      <c r="Z389" s="6">
        <v>3</v>
      </c>
      <c r="AA389" s="6" t="str">
        <f t="shared" si="6"/>
        <v>Good</v>
      </c>
    </row>
    <row r="390" spans="1:27" x14ac:dyDescent="0.2">
      <c r="A390" s="6">
        <v>3815</v>
      </c>
      <c r="B390" s="6" t="s">
        <v>2047</v>
      </c>
      <c r="C390" s="6" t="s">
        <v>2048</v>
      </c>
      <c r="D390" s="3">
        <v>44281</v>
      </c>
      <c r="F390" s="2" t="s">
        <v>2015</v>
      </c>
      <c r="G390" s="2" t="s">
        <v>2049</v>
      </c>
      <c r="H390" s="2" t="s">
        <v>2050</v>
      </c>
      <c r="I390" s="6" t="s">
        <v>135</v>
      </c>
      <c r="J390" s="6" t="s">
        <v>32</v>
      </c>
      <c r="K390" s="6" t="s">
        <v>33</v>
      </c>
      <c r="L390" s="4" t="s">
        <v>34</v>
      </c>
      <c r="M390" s="6" t="s">
        <v>51</v>
      </c>
      <c r="N390" s="2" t="s">
        <v>36</v>
      </c>
      <c r="P390" s="2" t="s">
        <v>175</v>
      </c>
      <c r="Q390" s="2" t="s">
        <v>183</v>
      </c>
      <c r="R390" s="2" t="s">
        <v>2051</v>
      </c>
      <c r="S390" s="2" t="s">
        <v>39</v>
      </c>
      <c r="T390" s="2" t="s">
        <v>184</v>
      </c>
      <c r="U390" s="6" t="s">
        <v>55</v>
      </c>
      <c r="V390" s="2">
        <v>1420</v>
      </c>
      <c r="W390" s="2" t="s">
        <v>42</v>
      </c>
      <c r="X390" s="2" t="s">
        <v>105</v>
      </c>
      <c r="Y390" s="6" t="s">
        <v>44</v>
      </c>
      <c r="Z390" s="6">
        <v>3</v>
      </c>
      <c r="AA390" s="6" t="str">
        <f t="shared" si="6"/>
        <v>Good</v>
      </c>
    </row>
    <row r="391" spans="1:27" x14ac:dyDescent="0.2">
      <c r="A391" s="6">
        <v>3816</v>
      </c>
      <c r="B391" s="6" t="s">
        <v>2052</v>
      </c>
      <c r="C391" s="6" t="s">
        <v>2053</v>
      </c>
      <c r="D391" s="3">
        <v>44317</v>
      </c>
      <c r="F391" s="2" t="s">
        <v>2008</v>
      </c>
      <c r="G391" s="2" t="s">
        <v>2054</v>
      </c>
      <c r="H391" s="2" t="s">
        <v>2055</v>
      </c>
      <c r="I391" s="6" t="s">
        <v>99</v>
      </c>
      <c r="J391" s="6" t="s">
        <v>32</v>
      </c>
      <c r="K391" s="6" t="s">
        <v>63</v>
      </c>
      <c r="L391" s="4" t="s">
        <v>50</v>
      </c>
      <c r="M391" s="6" t="s">
        <v>35</v>
      </c>
      <c r="N391" s="2" t="s">
        <v>36</v>
      </c>
      <c r="P391" s="2" t="s">
        <v>175</v>
      </c>
      <c r="Q391" s="2" t="s">
        <v>91</v>
      </c>
      <c r="R391" s="5">
        <v>20736</v>
      </c>
      <c r="S391" s="2" t="s">
        <v>39</v>
      </c>
      <c r="T391" s="2" t="s">
        <v>104</v>
      </c>
      <c r="U391" s="6" t="s">
        <v>55</v>
      </c>
      <c r="V391" s="2">
        <v>2135</v>
      </c>
      <c r="W391" s="2" t="s">
        <v>56</v>
      </c>
      <c r="X391" s="2" t="s">
        <v>75</v>
      </c>
      <c r="Y391" s="6" t="s">
        <v>44</v>
      </c>
      <c r="Z391" s="6">
        <v>3</v>
      </c>
      <c r="AA391" s="6" t="str">
        <f t="shared" si="6"/>
        <v>Good</v>
      </c>
    </row>
    <row r="392" spans="1:27" x14ac:dyDescent="0.2">
      <c r="A392" s="6">
        <v>3817</v>
      </c>
      <c r="B392" s="6" t="s">
        <v>2056</v>
      </c>
      <c r="C392" s="6" t="s">
        <v>2057</v>
      </c>
      <c r="D392" s="3">
        <v>44479</v>
      </c>
      <c r="E392" s="3">
        <v>44947</v>
      </c>
      <c r="F392" s="2" t="s">
        <v>2008</v>
      </c>
      <c r="G392" s="2" t="s">
        <v>2058</v>
      </c>
      <c r="H392" s="2" t="s">
        <v>2059</v>
      </c>
      <c r="I392" s="6" t="s">
        <v>31</v>
      </c>
      <c r="J392" s="6" t="s">
        <v>32</v>
      </c>
      <c r="K392" s="6" t="s">
        <v>51</v>
      </c>
      <c r="L392" s="4" t="s">
        <v>50</v>
      </c>
      <c r="M392" s="6" t="s">
        <v>63</v>
      </c>
      <c r="N392" s="2" t="s">
        <v>128</v>
      </c>
      <c r="O392" s="2" t="s">
        <v>2060</v>
      </c>
      <c r="P392" s="2" t="s">
        <v>175</v>
      </c>
      <c r="Q392" s="2" t="s">
        <v>81</v>
      </c>
      <c r="R392" s="5">
        <v>28491</v>
      </c>
      <c r="S392" s="2" t="s">
        <v>39</v>
      </c>
      <c r="T392" s="2" t="s">
        <v>104</v>
      </c>
      <c r="U392" s="6" t="s">
        <v>41</v>
      </c>
      <c r="V392" s="2">
        <v>2119</v>
      </c>
      <c r="W392" s="2" t="s">
        <v>94</v>
      </c>
      <c r="X392" s="2" t="s">
        <v>75</v>
      </c>
      <c r="Y392" s="6" t="s">
        <v>247</v>
      </c>
      <c r="Z392" s="6">
        <v>3</v>
      </c>
      <c r="AA392" s="6" t="str">
        <f t="shared" si="6"/>
        <v>Good</v>
      </c>
    </row>
    <row r="393" spans="1:27" x14ac:dyDescent="0.2">
      <c r="A393" s="6">
        <v>3818</v>
      </c>
      <c r="B393" s="6" t="s">
        <v>2061</v>
      </c>
      <c r="C393" s="6" t="s">
        <v>2062</v>
      </c>
      <c r="D393" s="3">
        <v>43832</v>
      </c>
      <c r="E393" s="3">
        <v>44654</v>
      </c>
      <c r="F393" s="2" t="s">
        <v>2015</v>
      </c>
      <c r="G393" s="2" t="s">
        <v>2063</v>
      </c>
      <c r="H393" s="2" t="s">
        <v>2064</v>
      </c>
      <c r="I393" s="6" t="s">
        <v>31</v>
      </c>
      <c r="J393" s="6" t="s">
        <v>32</v>
      </c>
      <c r="K393" s="6" t="s">
        <v>51</v>
      </c>
      <c r="L393" s="4" t="s">
        <v>50</v>
      </c>
      <c r="M393" s="6" t="s">
        <v>51</v>
      </c>
      <c r="N393" s="2" t="s">
        <v>181</v>
      </c>
      <c r="O393" s="2" t="s">
        <v>2065</v>
      </c>
      <c r="P393" s="2" t="s">
        <v>175</v>
      </c>
      <c r="Q393" s="2" t="s">
        <v>655</v>
      </c>
      <c r="R393" s="2" t="s">
        <v>2066</v>
      </c>
      <c r="S393" s="2" t="s">
        <v>39</v>
      </c>
      <c r="T393" s="2" t="s">
        <v>104</v>
      </c>
      <c r="U393" s="6" t="s">
        <v>55</v>
      </c>
      <c r="V393" s="2">
        <v>2138</v>
      </c>
      <c r="W393" s="2" t="s">
        <v>130</v>
      </c>
      <c r="X393" s="2" t="s">
        <v>75</v>
      </c>
      <c r="Y393" s="6" t="s">
        <v>44</v>
      </c>
      <c r="Z393" s="6">
        <v>3</v>
      </c>
      <c r="AA393" s="6" t="str">
        <f t="shared" si="6"/>
        <v>Good</v>
      </c>
    </row>
    <row r="394" spans="1:27" x14ac:dyDescent="0.2">
      <c r="A394" s="6">
        <v>3819</v>
      </c>
      <c r="B394" s="6" t="s">
        <v>2067</v>
      </c>
      <c r="C394" s="6" t="s">
        <v>2068</v>
      </c>
      <c r="D394" s="3">
        <v>43850</v>
      </c>
      <c r="F394" s="2" t="s">
        <v>2015</v>
      </c>
      <c r="G394" s="2" t="s">
        <v>2069</v>
      </c>
      <c r="H394" s="2" t="s">
        <v>2070</v>
      </c>
      <c r="I394" s="6" t="s">
        <v>142</v>
      </c>
      <c r="J394" s="6" t="s">
        <v>32</v>
      </c>
      <c r="K394" s="6" t="s">
        <v>63</v>
      </c>
      <c r="L394" s="4" t="s">
        <v>64</v>
      </c>
      <c r="M394" s="6" t="s">
        <v>51</v>
      </c>
      <c r="N394" s="2" t="s">
        <v>36</v>
      </c>
      <c r="P394" s="2" t="s">
        <v>175</v>
      </c>
      <c r="Q394" s="2" t="s">
        <v>52</v>
      </c>
      <c r="R394" s="2" t="s">
        <v>2071</v>
      </c>
      <c r="S394" s="2" t="s">
        <v>39</v>
      </c>
      <c r="T394" s="2" t="s">
        <v>236</v>
      </c>
      <c r="U394" s="6" t="s">
        <v>41</v>
      </c>
      <c r="V394" s="2">
        <v>2048</v>
      </c>
      <c r="W394" s="2" t="s">
        <v>130</v>
      </c>
      <c r="X394" s="2" t="s">
        <v>75</v>
      </c>
      <c r="Y394" s="6" t="s">
        <v>44</v>
      </c>
      <c r="Z394" s="6">
        <v>3</v>
      </c>
      <c r="AA394" s="6" t="str">
        <f t="shared" si="6"/>
        <v>Good</v>
      </c>
    </row>
    <row r="395" spans="1:27" x14ac:dyDescent="0.2">
      <c r="A395" s="6">
        <v>3820</v>
      </c>
      <c r="B395" s="6" t="s">
        <v>2072</v>
      </c>
      <c r="C395" s="6" t="s">
        <v>2073</v>
      </c>
      <c r="D395" s="3">
        <v>43323</v>
      </c>
      <c r="E395" s="3">
        <v>44337</v>
      </c>
      <c r="F395" s="2" t="s">
        <v>2015</v>
      </c>
      <c r="G395" s="2" t="s">
        <v>2074</v>
      </c>
      <c r="H395" s="2" t="s">
        <v>2075</v>
      </c>
      <c r="I395" s="6" t="s">
        <v>49</v>
      </c>
      <c r="J395" s="6" t="s">
        <v>32</v>
      </c>
      <c r="K395" s="6" t="s">
        <v>33</v>
      </c>
      <c r="L395" s="4" t="s">
        <v>34</v>
      </c>
      <c r="M395" s="6" t="s">
        <v>63</v>
      </c>
      <c r="N395" s="2" t="s">
        <v>181</v>
      </c>
      <c r="O395" s="2" t="s">
        <v>2076</v>
      </c>
      <c r="P395" s="2" t="s">
        <v>175</v>
      </c>
      <c r="Q395" s="2" t="s">
        <v>81</v>
      </c>
      <c r="R395" s="2" t="s">
        <v>2077</v>
      </c>
      <c r="S395" s="2" t="s">
        <v>39</v>
      </c>
      <c r="T395" s="2" t="s">
        <v>236</v>
      </c>
      <c r="U395" s="6" t="s">
        <v>41</v>
      </c>
      <c r="V395" s="2">
        <v>1773</v>
      </c>
      <c r="W395" s="2" t="s">
        <v>74</v>
      </c>
      <c r="X395" s="2" t="s">
        <v>105</v>
      </c>
      <c r="Y395" s="6" t="s">
        <v>44</v>
      </c>
      <c r="Z395" s="6">
        <v>3</v>
      </c>
      <c r="AA395" s="6" t="str">
        <f t="shared" si="6"/>
        <v>Good</v>
      </c>
    </row>
    <row r="396" spans="1:27" x14ac:dyDescent="0.2">
      <c r="A396" s="6">
        <v>3821</v>
      </c>
      <c r="B396" s="6" t="s">
        <v>2078</v>
      </c>
      <c r="C396" s="6" t="s">
        <v>2079</v>
      </c>
      <c r="D396" s="3">
        <v>44548</v>
      </c>
      <c r="F396" s="2" t="s">
        <v>2021</v>
      </c>
      <c r="G396" s="2" t="s">
        <v>2080</v>
      </c>
      <c r="H396" s="2" t="s">
        <v>2081</v>
      </c>
      <c r="I396" s="6" t="s">
        <v>80</v>
      </c>
      <c r="J396" s="6" t="s">
        <v>32</v>
      </c>
      <c r="K396" s="6" t="s">
        <v>33</v>
      </c>
      <c r="L396" s="4" t="s">
        <v>50</v>
      </c>
      <c r="M396" s="6" t="s">
        <v>35</v>
      </c>
      <c r="N396" s="2" t="s">
        <v>36</v>
      </c>
      <c r="P396" s="2" t="s">
        <v>175</v>
      </c>
      <c r="Q396" s="2" t="s">
        <v>91</v>
      </c>
      <c r="R396" s="5">
        <v>29649</v>
      </c>
      <c r="S396" s="2" t="s">
        <v>39</v>
      </c>
      <c r="T396" s="2" t="s">
        <v>255</v>
      </c>
      <c r="U396" s="6" t="s">
        <v>55</v>
      </c>
      <c r="V396" s="2">
        <v>1545</v>
      </c>
      <c r="W396" s="2" t="s">
        <v>42</v>
      </c>
      <c r="X396" s="2" t="s">
        <v>75</v>
      </c>
      <c r="Y396" s="6" t="s">
        <v>44</v>
      </c>
      <c r="Z396" s="6">
        <v>3</v>
      </c>
      <c r="AA396" s="6" t="str">
        <f t="shared" si="6"/>
        <v>Good</v>
      </c>
    </row>
    <row r="397" spans="1:27" x14ac:dyDescent="0.2">
      <c r="A397" s="6">
        <v>3822</v>
      </c>
      <c r="B397" s="6" t="s">
        <v>2082</v>
      </c>
      <c r="C397" s="6" t="s">
        <v>2083</v>
      </c>
      <c r="D397" s="3">
        <v>43732</v>
      </c>
      <c r="E397" s="3">
        <v>44655</v>
      </c>
      <c r="F397" s="2" t="s">
        <v>2015</v>
      </c>
      <c r="G397" s="2" t="s">
        <v>2084</v>
      </c>
      <c r="H397" s="2" t="s">
        <v>2085</v>
      </c>
      <c r="I397" s="6" t="s">
        <v>99</v>
      </c>
      <c r="J397" s="6" t="s">
        <v>32</v>
      </c>
      <c r="K397" s="6" t="s">
        <v>63</v>
      </c>
      <c r="L397" s="4" t="s">
        <v>64</v>
      </c>
      <c r="M397" s="6" t="s">
        <v>51</v>
      </c>
      <c r="N397" s="2" t="s">
        <v>143</v>
      </c>
      <c r="O397" s="2" t="s">
        <v>2086</v>
      </c>
      <c r="P397" s="2" t="s">
        <v>2087</v>
      </c>
      <c r="Q397" s="2" t="s">
        <v>81</v>
      </c>
      <c r="R397" s="2" t="s">
        <v>2088</v>
      </c>
      <c r="S397" s="2" t="s">
        <v>39</v>
      </c>
      <c r="T397" s="2" t="s">
        <v>104</v>
      </c>
      <c r="U397" s="6" t="s">
        <v>55</v>
      </c>
      <c r="V397" s="2">
        <v>56727</v>
      </c>
      <c r="W397" s="2" t="s">
        <v>56</v>
      </c>
      <c r="X397" s="2" t="s">
        <v>105</v>
      </c>
      <c r="Y397" s="6" t="s">
        <v>44</v>
      </c>
      <c r="Z397" s="6">
        <v>3</v>
      </c>
      <c r="AA397" s="6" t="str">
        <f t="shared" si="6"/>
        <v>Good</v>
      </c>
    </row>
    <row r="398" spans="1:27" x14ac:dyDescent="0.2">
      <c r="A398" s="6">
        <v>3823</v>
      </c>
      <c r="B398" s="6" t="s">
        <v>2089</v>
      </c>
      <c r="C398" s="6" t="s">
        <v>2090</v>
      </c>
      <c r="D398" s="3">
        <v>44851</v>
      </c>
      <c r="E398" s="3">
        <v>45103</v>
      </c>
      <c r="F398" s="2" t="s">
        <v>2015</v>
      </c>
      <c r="G398" s="2" t="s">
        <v>2091</v>
      </c>
      <c r="H398" s="2" t="s">
        <v>2092</v>
      </c>
      <c r="I398" s="6" t="s">
        <v>80</v>
      </c>
      <c r="J398" s="6" t="s">
        <v>32</v>
      </c>
      <c r="K398" s="6" t="s">
        <v>63</v>
      </c>
      <c r="L398" s="4" t="s">
        <v>50</v>
      </c>
      <c r="M398" s="6" t="s">
        <v>35</v>
      </c>
      <c r="N398" s="2" t="s">
        <v>100</v>
      </c>
      <c r="O398" s="2" t="s">
        <v>2093</v>
      </c>
      <c r="P398" s="2" t="s">
        <v>2087</v>
      </c>
      <c r="Q398" s="2" t="s">
        <v>302</v>
      </c>
      <c r="R398" s="2" t="s">
        <v>2094</v>
      </c>
      <c r="S398" s="2" t="s">
        <v>39</v>
      </c>
      <c r="T398" s="2" t="s">
        <v>6</v>
      </c>
      <c r="U398" s="6" t="s">
        <v>55</v>
      </c>
      <c r="V398" s="2">
        <v>12469</v>
      </c>
      <c r="W398" s="2" t="s">
        <v>42</v>
      </c>
      <c r="X398" s="2" t="s">
        <v>75</v>
      </c>
      <c r="Y398" s="6" t="s">
        <v>247</v>
      </c>
      <c r="Z398" s="6">
        <v>3</v>
      </c>
      <c r="AA398" s="6" t="str">
        <f t="shared" si="6"/>
        <v>Good</v>
      </c>
    </row>
    <row r="399" spans="1:27" x14ac:dyDescent="0.2">
      <c r="A399" s="6">
        <v>3824</v>
      </c>
      <c r="B399" s="6" t="s">
        <v>2095</v>
      </c>
      <c r="C399" s="6" t="s">
        <v>2096</v>
      </c>
      <c r="D399" s="3">
        <v>43837</v>
      </c>
      <c r="F399" s="2" t="s">
        <v>2008</v>
      </c>
      <c r="G399" s="2" t="s">
        <v>2097</v>
      </c>
      <c r="H399" s="2" t="s">
        <v>2098</v>
      </c>
      <c r="I399" s="6" t="s">
        <v>135</v>
      </c>
      <c r="J399" s="6" t="s">
        <v>32</v>
      </c>
      <c r="K399" s="6" t="s">
        <v>33</v>
      </c>
      <c r="L399" s="4" t="s">
        <v>34</v>
      </c>
      <c r="M399" s="6" t="s">
        <v>63</v>
      </c>
      <c r="N399" s="2" t="s">
        <v>36</v>
      </c>
      <c r="P399" s="2" t="s">
        <v>175</v>
      </c>
      <c r="Q399" s="2" t="s">
        <v>66</v>
      </c>
      <c r="R399" s="2" t="s">
        <v>2099</v>
      </c>
      <c r="S399" s="2" t="s">
        <v>39</v>
      </c>
      <c r="T399" s="2" t="s">
        <v>425</v>
      </c>
      <c r="U399" s="6" t="s">
        <v>55</v>
      </c>
      <c r="V399" s="2">
        <v>83312</v>
      </c>
      <c r="W399" s="2" t="s">
        <v>94</v>
      </c>
      <c r="X399" s="2" t="s">
        <v>75</v>
      </c>
      <c r="Y399" s="6" t="s">
        <v>44</v>
      </c>
      <c r="Z399" s="6">
        <v>3</v>
      </c>
      <c r="AA399" s="6" t="str">
        <f t="shared" si="6"/>
        <v>Good</v>
      </c>
    </row>
    <row r="400" spans="1:27" x14ac:dyDescent="0.2">
      <c r="A400" s="6">
        <v>3825</v>
      </c>
      <c r="B400" s="6" t="s">
        <v>1110</v>
      </c>
      <c r="C400" s="6" t="s">
        <v>1070</v>
      </c>
      <c r="D400" s="3">
        <v>44870</v>
      </c>
      <c r="F400" s="2" t="s">
        <v>2008</v>
      </c>
      <c r="G400" s="2" t="s">
        <v>2100</v>
      </c>
      <c r="H400" s="2" t="s">
        <v>2101</v>
      </c>
      <c r="I400" s="6" t="s">
        <v>173</v>
      </c>
      <c r="J400" s="6" t="s">
        <v>32</v>
      </c>
      <c r="K400" s="6" t="s">
        <v>63</v>
      </c>
      <c r="L400" s="4" t="s">
        <v>50</v>
      </c>
      <c r="M400" s="6" t="s">
        <v>51</v>
      </c>
      <c r="N400" s="2" t="s">
        <v>36</v>
      </c>
      <c r="P400" s="2" t="s">
        <v>175</v>
      </c>
      <c r="Q400" s="2" t="s">
        <v>91</v>
      </c>
      <c r="R400" s="2" t="s">
        <v>2102</v>
      </c>
      <c r="S400" s="2" t="s">
        <v>39</v>
      </c>
      <c r="T400" s="2" t="s">
        <v>297</v>
      </c>
      <c r="U400" s="6" t="s">
        <v>55</v>
      </c>
      <c r="V400" s="2">
        <v>97413</v>
      </c>
      <c r="W400" s="2" t="s">
        <v>94</v>
      </c>
      <c r="X400" s="2" t="s">
        <v>85</v>
      </c>
      <c r="Y400" s="6" t="s">
        <v>44</v>
      </c>
      <c r="Z400" s="6">
        <v>3</v>
      </c>
      <c r="AA400" s="6" t="str">
        <f t="shared" si="6"/>
        <v>Good</v>
      </c>
    </row>
    <row r="401" spans="1:27" x14ac:dyDescent="0.2">
      <c r="A401" s="6">
        <v>3826</v>
      </c>
      <c r="B401" s="6" t="s">
        <v>2103</v>
      </c>
      <c r="C401" s="6" t="s">
        <v>2104</v>
      </c>
      <c r="D401" s="3">
        <v>45042</v>
      </c>
      <c r="E401" s="3">
        <v>45080</v>
      </c>
      <c r="F401" s="2" t="s">
        <v>2008</v>
      </c>
      <c r="G401" s="2" t="s">
        <v>2105</v>
      </c>
      <c r="H401" s="2" t="s">
        <v>2106</v>
      </c>
      <c r="I401" s="6" t="s">
        <v>62</v>
      </c>
      <c r="J401" s="6" t="s">
        <v>32</v>
      </c>
      <c r="K401" s="6" t="s">
        <v>51</v>
      </c>
      <c r="L401" s="4" t="s">
        <v>64</v>
      </c>
      <c r="M401" s="6" t="s">
        <v>63</v>
      </c>
      <c r="N401" s="2" t="s">
        <v>128</v>
      </c>
      <c r="O401" s="2" t="s">
        <v>2107</v>
      </c>
      <c r="P401" s="2" t="s">
        <v>175</v>
      </c>
      <c r="Q401" s="2" t="s">
        <v>91</v>
      </c>
      <c r="R401" s="5">
        <v>37199</v>
      </c>
      <c r="S401" s="2" t="s">
        <v>39</v>
      </c>
      <c r="T401" s="2" t="s">
        <v>84</v>
      </c>
      <c r="U401" s="6" t="s">
        <v>55</v>
      </c>
      <c r="V401" s="2">
        <v>21759</v>
      </c>
      <c r="W401" s="2" t="s">
        <v>130</v>
      </c>
      <c r="X401" s="2" t="s">
        <v>105</v>
      </c>
      <c r="Y401" s="6" t="s">
        <v>44</v>
      </c>
      <c r="Z401" s="6">
        <v>3</v>
      </c>
      <c r="AA401" s="6" t="str">
        <f t="shared" si="6"/>
        <v>Good</v>
      </c>
    </row>
    <row r="402" spans="1:27" x14ac:dyDescent="0.2">
      <c r="A402" s="6">
        <v>3827</v>
      </c>
      <c r="B402" s="6" t="s">
        <v>1039</v>
      </c>
      <c r="C402" s="6" t="s">
        <v>1210</v>
      </c>
      <c r="D402" s="3">
        <v>43614</v>
      </c>
      <c r="F402" s="2" t="s">
        <v>2008</v>
      </c>
      <c r="G402" s="2" t="s">
        <v>2108</v>
      </c>
      <c r="H402" s="2" t="s">
        <v>2109</v>
      </c>
      <c r="I402" s="6" t="s">
        <v>119</v>
      </c>
      <c r="J402" s="6" t="s">
        <v>32</v>
      </c>
      <c r="K402" s="6" t="s">
        <v>51</v>
      </c>
      <c r="L402" s="4" t="s">
        <v>64</v>
      </c>
      <c r="M402" s="6" t="s">
        <v>51</v>
      </c>
      <c r="N402" s="2" t="s">
        <v>36</v>
      </c>
      <c r="P402" s="2" t="s">
        <v>175</v>
      </c>
      <c r="Q402" s="2" t="s">
        <v>102</v>
      </c>
      <c r="R402" s="2" t="s">
        <v>2110</v>
      </c>
      <c r="S402" s="2" t="s">
        <v>39</v>
      </c>
      <c r="T402" s="2" t="s">
        <v>114</v>
      </c>
      <c r="U402" s="6" t="s">
        <v>55</v>
      </c>
      <c r="V402" s="2">
        <v>79707</v>
      </c>
      <c r="W402" s="2" t="s">
        <v>130</v>
      </c>
      <c r="X402" s="2" t="s">
        <v>43</v>
      </c>
      <c r="Y402" s="6" t="s">
        <v>44</v>
      </c>
      <c r="Z402" s="6">
        <v>3</v>
      </c>
      <c r="AA402" s="6" t="str">
        <f t="shared" si="6"/>
        <v>Good</v>
      </c>
    </row>
    <row r="403" spans="1:27" x14ac:dyDescent="0.2">
      <c r="A403" s="6">
        <v>3828</v>
      </c>
      <c r="B403" s="6" t="s">
        <v>2111</v>
      </c>
      <c r="C403" s="6" t="s">
        <v>2112</v>
      </c>
      <c r="D403" s="3">
        <v>43720</v>
      </c>
      <c r="F403" s="2" t="s">
        <v>2021</v>
      </c>
      <c r="G403" s="2" t="s">
        <v>2113</v>
      </c>
      <c r="H403" s="2" t="s">
        <v>2114</v>
      </c>
      <c r="I403" s="6" t="s">
        <v>62</v>
      </c>
      <c r="J403" s="6" t="s">
        <v>32</v>
      </c>
      <c r="K403" s="6" t="s">
        <v>51</v>
      </c>
      <c r="L403" s="4" t="s">
        <v>50</v>
      </c>
      <c r="M403" s="6" t="s">
        <v>63</v>
      </c>
      <c r="N403" s="2" t="s">
        <v>36</v>
      </c>
      <c r="P403" s="2" t="s">
        <v>175</v>
      </c>
      <c r="Q403" s="2" t="s">
        <v>52</v>
      </c>
      <c r="R403" s="2" t="s">
        <v>2115</v>
      </c>
      <c r="S403" s="2" t="s">
        <v>39</v>
      </c>
      <c r="T403" s="2" t="s">
        <v>168</v>
      </c>
      <c r="U403" s="6" t="s">
        <v>55</v>
      </c>
      <c r="V403" s="2">
        <v>84152</v>
      </c>
      <c r="W403" s="2" t="s">
        <v>94</v>
      </c>
      <c r="X403" s="2" t="s">
        <v>105</v>
      </c>
      <c r="Y403" s="6" t="s">
        <v>44</v>
      </c>
      <c r="Z403" s="6">
        <v>3</v>
      </c>
      <c r="AA403" s="6" t="str">
        <f t="shared" si="6"/>
        <v>Good</v>
      </c>
    </row>
    <row r="404" spans="1:27" x14ac:dyDescent="0.2">
      <c r="A404" s="6">
        <v>3829</v>
      </c>
      <c r="B404" s="6" t="s">
        <v>930</v>
      </c>
      <c r="C404" s="6" t="s">
        <v>2116</v>
      </c>
      <c r="D404" s="3">
        <v>43492</v>
      </c>
      <c r="E404" s="3">
        <v>44253</v>
      </c>
      <c r="F404" s="2" t="s">
        <v>2021</v>
      </c>
      <c r="G404" s="2" t="s">
        <v>2117</v>
      </c>
      <c r="H404" s="2" t="s">
        <v>2118</v>
      </c>
      <c r="I404" s="6" t="s">
        <v>90</v>
      </c>
      <c r="J404" s="6" t="s">
        <v>32</v>
      </c>
      <c r="K404" s="6" t="s">
        <v>51</v>
      </c>
      <c r="L404" s="4" t="s">
        <v>34</v>
      </c>
      <c r="M404" s="6" t="s">
        <v>63</v>
      </c>
      <c r="N404" s="2" t="s">
        <v>128</v>
      </c>
      <c r="O404" s="2" t="s">
        <v>2119</v>
      </c>
      <c r="P404" s="2" t="s">
        <v>175</v>
      </c>
      <c r="Q404" s="2" t="s">
        <v>183</v>
      </c>
      <c r="R404" s="5">
        <v>20792</v>
      </c>
      <c r="S404" s="2" t="s">
        <v>39</v>
      </c>
      <c r="T404" s="2" t="s">
        <v>255</v>
      </c>
      <c r="U404" s="6" t="s">
        <v>55</v>
      </c>
      <c r="V404" s="2">
        <v>55408</v>
      </c>
      <c r="W404" s="2" t="s">
        <v>74</v>
      </c>
      <c r="X404" s="2" t="s">
        <v>85</v>
      </c>
      <c r="Y404" s="6" t="s">
        <v>106</v>
      </c>
      <c r="Z404" s="6">
        <v>3</v>
      </c>
      <c r="AA404" s="6" t="str">
        <f t="shared" si="6"/>
        <v>Good</v>
      </c>
    </row>
    <row r="405" spans="1:27" x14ac:dyDescent="0.2">
      <c r="A405" s="6">
        <v>3830</v>
      </c>
      <c r="B405" s="6" t="s">
        <v>2120</v>
      </c>
      <c r="C405" s="6" t="s">
        <v>735</v>
      </c>
      <c r="D405" s="3">
        <v>43697</v>
      </c>
      <c r="F405" s="2" t="s">
        <v>2121</v>
      </c>
      <c r="G405" s="2" t="s">
        <v>2122</v>
      </c>
      <c r="H405" s="2" t="s">
        <v>2123</v>
      </c>
      <c r="I405" s="6" t="s">
        <v>31</v>
      </c>
      <c r="J405" s="6" t="s">
        <v>32</v>
      </c>
      <c r="K405" s="6" t="s">
        <v>51</v>
      </c>
      <c r="L405" s="4" t="s">
        <v>34</v>
      </c>
      <c r="M405" s="6" t="s">
        <v>35</v>
      </c>
      <c r="N405" s="2" t="s">
        <v>36</v>
      </c>
      <c r="P405" s="2" t="s">
        <v>175</v>
      </c>
      <c r="Q405" s="2" t="s">
        <v>91</v>
      </c>
      <c r="R405" s="2" t="s">
        <v>2124</v>
      </c>
      <c r="S405" s="2" t="s">
        <v>92</v>
      </c>
      <c r="T405" s="2" t="s">
        <v>297</v>
      </c>
      <c r="U405" s="6" t="s">
        <v>55</v>
      </c>
      <c r="V405" s="2">
        <v>89892</v>
      </c>
      <c r="W405" s="2" t="s">
        <v>42</v>
      </c>
      <c r="X405" s="2" t="s">
        <v>43</v>
      </c>
      <c r="Y405" s="6" t="s">
        <v>819</v>
      </c>
      <c r="Z405" s="6">
        <v>3</v>
      </c>
      <c r="AA405" s="6" t="str">
        <f t="shared" si="6"/>
        <v>Good</v>
      </c>
    </row>
    <row r="406" spans="1:27" x14ac:dyDescent="0.2">
      <c r="A406" s="6">
        <v>3831</v>
      </c>
      <c r="B406" s="6" t="s">
        <v>2125</v>
      </c>
      <c r="C406" s="6" t="s">
        <v>1800</v>
      </c>
      <c r="D406" s="3">
        <v>43357</v>
      </c>
      <c r="F406" s="2" t="s">
        <v>2126</v>
      </c>
      <c r="G406" s="2" t="s">
        <v>2127</v>
      </c>
      <c r="H406" s="2" t="s">
        <v>2128</v>
      </c>
      <c r="I406" s="6" t="s">
        <v>135</v>
      </c>
      <c r="J406" s="6" t="s">
        <v>32</v>
      </c>
      <c r="K406" s="6" t="s">
        <v>51</v>
      </c>
      <c r="L406" s="4" t="s">
        <v>34</v>
      </c>
      <c r="M406" s="6" t="s">
        <v>51</v>
      </c>
      <c r="N406" s="2" t="s">
        <v>36</v>
      </c>
      <c r="P406" s="2" t="s">
        <v>175</v>
      </c>
      <c r="Q406" s="2" t="s">
        <v>91</v>
      </c>
      <c r="R406" s="5">
        <v>18447</v>
      </c>
      <c r="S406" s="2" t="s">
        <v>92</v>
      </c>
      <c r="T406" s="2" t="s">
        <v>84</v>
      </c>
      <c r="U406" s="6" t="s">
        <v>41</v>
      </c>
      <c r="V406" s="2">
        <v>16260</v>
      </c>
      <c r="W406" s="2" t="s">
        <v>56</v>
      </c>
      <c r="X406" s="2" t="s">
        <v>105</v>
      </c>
      <c r="Y406" s="6" t="s">
        <v>247</v>
      </c>
      <c r="Z406" s="6">
        <v>3</v>
      </c>
      <c r="AA406" s="6" t="str">
        <f t="shared" si="6"/>
        <v>Good</v>
      </c>
    </row>
    <row r="407" spans="1:27" x14ac:dyDescent="0.2">
      <c r="A407" s="6">
        <v>3832</v>
      </c>
      <c r="B407" s="6" t="s">
        <v>2129</v>
      </c>
      <c r="C407" s="6" t="s">
        <v>2130</v>
      </c>
      <c r="D407" s="3">
        <v>44410</v>
      </c>
      <c r="E407" s="3">
        <v>44833</v>
      </c>
      <c r="F407" s="2" t="s">
        <v>2131</v>
      </c>
      <c r="G407" s="2" t="s">
        <v>2132</v>
      </c>
      <c r="H407" s="2" t="s">
        <v>2133</v>
      </c>
      <c r="I407" s="6" t="s">
        <v>49</v>
      </c>
      <c r="J407" s="6" t="s">
        <v>2044</v>
      </c>
      <c r="K407" s="6" t="s">
        <v>63</v>
      </c>
      <c r="L407" s="4" t="s">
        <v>64</v>
      </c>
      <c r="M407" s="6" t="s">
        <v>51</v>
      </c>
      <c r="N407" s="2" t="s">
        <v>128</v>
      </c>
      <c r="O407" s="2" t="s">
        <v>2134</v>
      </c>
      <c r="P407" s="2" t="s">
        <v>175</v>
      </c>
      <c r="Q407" s="2" t="s">
        <v>253</v>
      </c>
      <c r="R407" s="5">
        <v>23567</v>
      </c>
      <c r="S407" s="2" t="s">
        <v>39</v>
      </c>
      <c r="T407" s="2" t="s">
        <v>1739</v>
      </c>
      <c r="U407" s="6" t="s">
        <v>41</v>
      </c>
      <c r="V407" s="2">
        <v>96097</v>
      </c>
      <c r="W407" s="2" t="s">
        <v>56</v>
      </c>
      <c r="X407" s="2" t="s">
        <v>43</v>
      </c>
      <c r="Y407" s="6" t="s">
        <v>819</v>
      </c>
      <c r="Z407" s="6">
        <v>3</v>
      </c>
      <c r="AA407" s="6" t="str">
        <f t="shared" si="6"/>
        <v>Good</v>
      </c>
    </row>
    <row r="408" spans="1:27" x14ac:dyDescent="0.2">
      <c r="A408" s="6">
        <v>3833</v>
      </c>
      <c r="B408" s="6" t="s">
        <v>2135</v>
      </c>
      <c r="C408" s="6" t="s">
        <v>2136</v>
      </c>
      <c r="D408" s="3">
        <v>44587</v>
      </c>
      <c r="E408" s="3">
        <v>44867</v>
      </c>
      <c r="F408" s="2" t="s">
        <v>2015</v>
      </c>
      <c r="G408" s="2" t="s">
        <v>2137</v>
      </c>
      <c r="H408" s="2" t="s">
        <v>2138</v>
      </c>
      <c r="I408" s="6" t="s">
        <v>173</v>
      </c>
      <c r="J408" s="6" t="s">
        <v>32</v>
      </c>
      <c r="K408" s="6" t="s">
        <v>63</v>
      </c>
      <c r="L408" s="4" t="s">
        <v>50</v>
      </c>
      <c r="M408" s="6" t="s">
        <v>51</v>
      </c>
      <c r="N408" s="2" t="s">
        <v>143</v>
      </c>
      <c r="O408" s="2" t="s">
        <v>2139</v>
      </c>
      <c r="P408" s="2" t="s">
        <v>2087</v>
      </c>
      <c r="Q408" s="2" t="s">
        <v>91</v>
      </c>
      <c r="R408" s="5">
        <v>19698</v>
      </c>
      <c r="S408" s="2" t="s">
        <v>39</v>
      </c>
      <c r="T408" s="2" t="s">
        <v>641</v>
      </c>
      <c r="U408" s="6" t="s">
        <v>55</v>
      </c>
      <c r="V408" s="2">
        <v>21738</v>
      </c>
      <c r="W408" s="2" t="s">
        <v>130</v>
      </c>
      <c r="X408" s="2" t="s">
        <v>75</v>
      </c>
      <c r="Y408" s="6" t="s">
        <v>819</v>
      </c>
      <c r="Z408" s="6">
        <v>3</v>
      </c>
      <c r="AA408" s="6" t="str">
        <f t="shared" si="6"/>
        <v>Good</v>
      </c>
    </row>
    <row r="409" spans="1:27" x14ac:dyDescent="0.2">
      <c r="A409" s="6">
        <v>3834</v>
      </c>
      <c r="B409" s="6" t="s">
        <v>1691</v>
      </c>
      <c r="C409" s="6" t="s">
        <v>2140</v>
      </c>
      <c r="D409" s="3">
        <v>43595</v>
      </c>
      <c r="E409" s="3">
        <v>44413</v>
      </c>
      <c r="F409" s="2" t="s">
        <v>2015</v>
      </c>
      <c r="G409" s="2" t="s">
        <v>2141</v>
      </c>
      <c r="H409" s="2" t="s">
        <v>2142</v>
      </c>
      <c r="I409" s="6" t="s">
        <v>99</v>
      </c>
      <c r="J409" s="6" t="s">
        <v>32</v>
      </c>
      <c r="K409" s="6" t="s">
        <v>33</v>
      </c>
      <c r="L409" s="4" t="s">
        <v>34</v>
      </c>
      <c r="M409" s="6" t="s">
        <v>51</v>
      </c>
      <c r="N409" s="2" t="s">
        <v>100</v>
      </c>
      <c r="O409" s="2" t="s">
        <v>2143</v>
      </c>
      <c r="P409" s="2" t="s">
        <v>2087</v>
      </c>
      <c r="Q409" s="2" t="s">
        <v>91</v>
      </c>
      <c r="R409" s="5">
        <v>22592</v>
      </c>
      <c r="S409" s="2" t="s">
        <v>39</v>
      </c>
      <c r="T409" s="2" t="s">
        <v>104</v>
      </c>
      <c r="U409" s="6" t="s">
        <v>55</v>
      </c>
      <c r="V409" s="2">
        <v>40039</v>
      </c>
      <c r="W409" s="2" t="s">
        <v>56</v>
      </c>
      <c r="X409" s="2" t="s">
        <v>85</v>
      </c>
      <c r="Y409" s="6" t="s">
        <v>44</v>
      </c>
      <c r="Z409" s="6">
        <v>3</v>
      </c>
      <c r="AA409" s="6" t="str">
        <f t="shared" si="6"/>
        <v>Good</v>
      </c>
    </row>
    <row r="410" spans="1:27" x14ac:dyDescent="0.2">
      <c r="A410" s="6">
        <v>3835</v>
      </c>
      <c r="B410" s="6" t="s">
        <v>256</v>
      </c>
      <c r="C410" s="6" t="s">
        <v>1121</v>
      </c>
      <c r="D410" s="3">
        <v>43467</v>
      </c>
      <c r="E410" s="3">
        <v>44901</v>
      </c>
      <c r="F410" s="2" t="s">
        <v>2008</v>
      </c>
      <c r="G410" s="2" t="s">
        <v>2144</v>
      </c>
      <c r="H410" s="2" t="s">
        <v>2145</v>
      </c>
      <c r="I410" s="6" t="s">
        <v>119</v>
      </c>
      <c r="J410" s="6" t="s">
        <v>32</v>
      </c>
      <c r="K410" s="6" t="s">
        <v>51</v>
      </c>
      <c r="L410" s="4" t="s">
        <v>64</v>
      </c>
      <c r="M410" s="6" t="s">
        <v>51</v>
      </c>
      <c r="N410" s="2" t="s">
        <v>128</v>
      </c>
      <c r="O410" s="2" t="s">
        <v>2146</v>
      </c>
      <c r="P410" s="2" t="s">
        <v>175</v>
      </c>
      <c r="Q410" s="2" t="s">
        <v>550</v>
      </c>
      <c r="R410" s="5">
        <v>34283</v>
      </c>
      <c r="S410" s="2" t="s">
        <v>39</v>
      </c>
      <c r="T410" s="2" t="s">
        <v>1387</v>
      </c>
      <c r="U410" s="6" t="s">
        <v>55</v>
      </c>
      <c r="V410" s="2">
        <v>45952</v>
      </c>
      <c r="W410" s="2" t="s">
        <v>56</v>
      </c>
      <c r="X410" s="2" t="s">
        <v>105</v>
      </c>
      <c r="Y410" s="6" t="s">
        <v>44</v>
      </c>
      <c r="Z410" s="6">
        <v>3</v>
      </c>
      <c r="AA410" s="6" t="str">
        <f t="shared" si="6"/>
        <v>Good</v>
      </c>
    </row>
    <row r="411" spans="1:27" x14ac:dyDescent="0.2">
      <c r="A411" s="6">
        <v>3836</v>
      </c>
      <c r="B411" s="6" t="s">
        <v>1525</v>
      </c>
      <c r="C411" s="6" t="s">
        <v>2147</v>
      </c>
      <c r="D411" s="3">
        <v>44421</v>
      </c>
      <c r="F411" s="2" t="s">
        <v>2008</v>
      </c>
      <c r="G411" s="2" t="s">
        <v>2148</v>
      </c>
      <c r="H411" s="2" t="s">
        <v>2149</v>
      </c>
      <c r="I411" s="6" t="s">
        <v>62</v>
      </c>
      <c r="J411" s="6" t="s">
        <v>32</v>
      </c>
      <c r="K411" s="6" t="s">
        <v>33</v>
      </c>
      <c r="L411" s="4" t="s">
        <v>50</v>
      </c>
      <c r="M411" s="6" t="s">
        <v>35</v>
      </c>
      <c r="N411" s="2" t="s">
        <v>36</v>
      </c>
      <c r="P411" s="2" t="s">
        <v>175</v>
      </c>
      <c r="Q411" s="2" t="s">
        <v>81</v>
      </c>
      <c r="R411" s="5">
        <v>17137</v>
      </c>
      <c r="S411" s="2" t="s">
        <v>39</v>
      </c>
      <c r="T411" s="2" t="s">
        <v>104</v>
      </c>
      <c r="U411" s="6" t="s">
        <v>55</v>
      </c>
      <c r="V411" s="2">
        <v>9738</v>
      </c>
      <c r="W411" s="2" t="s">
        <v>94</v>
      </c>
      <c r="X411" s="2" t="s">
        <v>75</v>
      </c>
      <c r="Y411" s="6" t="s">
        <v>44</v>
      </c>
      <c r="Z411" s="6">
        <v>3</v>
      </c>
      <c r="AA411" s="6" t="str">
        <f t="shared" si="6"/>
        <v>Good</v>
      </c>
    </row>
    <row r="412" spans="1:27" x14ac:dyDescent="0.2">
      <c r="A412" s="6">
        <v>3837</v>
      </c>
      <c r="B412" s="6" t="s">
        <v>2150</v>
      </c>
      <c r="C412" s="6" t="s">
        <v>2151</v>
      </c>
      <c r="D412" s="3">
        <v>44836</v>
      </c>
      <c r="E412" s="3">
        <v>44878</v>
      </c>
      <c r="F412" s="2" t="s">
        <v>2008</v>
      </c>
      <c r="G412" s="2" t="s">
        <v>2152</v>
      </c>
      <c r="H412" s="2" t="s">
        <v>2153</v>
      </c>
      <c r="I412" s="6" t="s">
        <v>90</v>
      </c>
      <c r="J412" s="6" t="s">
        <v>32</v>
      </c>
      <c r="K412" s="6" t="s">
        <v>51</v>
      </c>
      <c r="L412" s="4" t="s">
        <v>50</v>
      </c>
      <c r="M412" s="6" t="s">
        <v>51</v>
      </c>
      <c r="N412" s="2" t="s">
        <v>128</v>
      </c>
      <c r="O412" s="2" t="s">
        <v>2154</v>
      </c>
      <c r="P412" s="2" t="s">
        <v>175</v>
      </c>
      <c r="Q412" s="2" t="s">
        <v>38</v>
      </c>
      <c r="R412" s="2" t="s">
        <v>2155</v>
      </c>
      <c r="S412" s="2" t="s">
        <v>39</v>
      </c>
      <c r="T412" s="2" t="s">
        <v>676</v>
      </c>
      <c r="U412" s="6" t="s">
        <v>55</v>
      </c>
      <c r="V412" s="2">
        <v>72879</v>
      </c>
      <c r="W412" s="2" t="s">
        <v>74</v>
      </c>
      <c r="X412" s="2" t="s">
        <v>75</v>
      </c>
      <c r="Y412" s="6" t="s">
        <v>819</v>
      </c>
      <c r="Z412" s="6">
        <v>3</v>
      </c>
      <c r="AA412" s="6" t="str">
        <f t="shared" si="6"/>
        <v>Good</v>
      </c>
    </row>
    <row r="413" spans="1:27" x14ac:dyDescent="0.2">
      <c r="A413" s="6">
        <v>3838</v>
      </c>
      <c r="B413" s="6" t="s">
        <v>2067</v>
      </c>
      <c r="C413" s="6" t="s">
        <v>2156</v>
      </c>
      <c r="D413" s="3">
        <v>43451</v>
      </c>
      <c r="E413" s="3">
        <v>44307</v>
      </c>
      <c r="F413" s="2" t="s">
        <v>2008</v>
      </c>
      <c r="G413" s="2" t="s">
        <v>2157</v>
      </c>
      <c r="H413" s="2" t="s">
        <v>2158</v>
      </c>
      <c r="I413" s="6" t="s">
        <v>31</v>
      </c>
      <c r="J413" s="6" t="s">
        <v>32</v>
      </c>
      <c r="K413" s="6" t="s">
        <v>51</v>
      </c>
      <c r="L413" s="4" t="s">
        <v>50</v>
      </c>
      <c r="M413" s="6" t="s">
        <v>63</v>
      </c>
      <c r="N413" s="2" t="s">
        <v>181</v>
      </c>
      <c r="O413" s="2" t="s">
        <v>2159</v>
      </c>
      <c r="P413" s="2" t="s">
        <v>175</v>
      </c>
      <c r="Q413" s="2" t="s">
        <v>91</v>
      </c>
      <c r="R413" s="2" t="s">
        <v>2160</v>
      </c>
      <c r="S413" s="2" t="s">
        <v>39</v>
      </c>
      <c r="T413" s="2" t="s">
        <v>67</v>
      </c>
      <c r="U413" s="6" t="s">
        <v>41</v>
      </c>
      <c r="V413" s="2">
        <v>28364</v>
      </c>
      <c r="W413" s="2" t="s">
        <v>130</v>
      </c>
      <c r="X413" s="2" t="s">
        <v>75</v>
      </c>
      <c r="Y413" s="6" t="s">
        <v>819</v>
      </c>
      <c r="Z413" s="6">
        <v>3</v>
      </c>
      <c r="AA413" s="6" t="str">
        <f t="shared" si="6"/>
        <v>Good</v>
      </c>
    </row>
    <row r="414" spans="1:27" x14ac:dyDescent="0.2">
      <c r="A414" s="6">
        <v>3839</v>
      </c>
      <c r="B414" s="6" t="s">
        <v>2161</v>
      </c>
      <c r="C414" s="6" t="s">
        <v>2162</v>
      </c>
      <c r="D414" s="3">
        <v>44480</v>
      </c>
      <c r="F414" s="2" t="s">
        <v>2021</v>
      </c>
      <c r="G414" s="2" t="s">
        <v>2163</v>
      </c>
      <c r="H414" s="2" t="s">
        <v>2164</v>
      </c>
      <c r="I414" s="6" t="s">
        <v>62</v>
      </c>
      <c r="J414" s="6" t="s">
        <v>32</v>
      </c>
      <c r="K414" s="6" t="s">
        <v>33</v>
      </c>
      <c r="L414" s="4" t="s">
        <v>64</v>
      </c>
      <c r="M414" s="6" t="s">
        <v>51</v>
      </c>
      <c r="N414" s="2" t="s">
        <v>36</v>
      </c>
      <c r="P414" s="2" t="s">
        <v>175</v>
      </c>
      <c r="Q414" s="2" t="s">
        <v>81</v>
      </c>
      <c r="R414" s="2" t="s">
        <v>2165</v>
      </c>
      <c r="S414" s="2" t="s">
        <v>39</v>
      </c>
      <c r="T414" s="2" t="s">
        <v>168</v>
      </c>
      <c r="U414" s="6" t="s">
        <v>55</v>
      </c>
      <c r="V414" s="2">
        <v>94433</v>
      </c>
      <c r="W414" s="2" t="s">
        <v>56</v>
      </c>
      <c r="X414" s="2" t="s">
        <v>105</v>
      </c>
      <c r="Y414" s="6" t="s">
        <v>819</v>
      </c>
      <c r="Z414" s="6">
        <v>3</v>
      </c>
      <c r="AA414" s="6" t="str">
        <f t="shared" si="6"/>
        <v>Good</v>
      </c>
    </row>
    <row r="415" spans="1:27" x14ac:dyDescent="0.2">
      <c r="A415" s="6">
        <v>3840</v>
      </c>
      <c r="B415" s="6" t="s">
        <v>2166</v>
      </c>
      <c r="C415" s="6" t="s">
        <v>531</v>
      </c>
      <c r="D415" s="3">
        <v>45017</v>
      </c>
      <c r="E415" s="3">
        <v>45064</v>
      </c>
      <c r="F415" s="2" t="s">
        <v>2021</v>
      </c>
      <c r="G415" s="2" t="s">
        <v>2167</v>
      </c>
      <c r="H415" s="2" t="s">
        <v>2168</v>
      </c>
      <c r="I415" s="6" t="s">
        <v>90</v>
      </c>
      <c r="J415" s="6" t="s">
        <v>32</v>
      </c>
      <c r="K415" s="6" t="s">
        <v>51</v>
      </c>
      <c r="L415" s="4" t="s">
        <v>64</v>
      </c>
      <c r="M415" s="6" t="s">
        <v>63</v>
      </c>
      <c r="N415" s="2" t="s">
        <v>181</v>
      </c>
      <c r="O415" s="2" t="s">
        <v>2169</v>
      </c>
      <c r="P415" s="2" t="s">
        <v>175</v>
      </c>
      <c r="Q415" s="2" t="s">
        <v>91</v>
      </c>
      <c r="R415" s="2" t="s">
        <v>2170</v>
      </c>
      <c r="S415" s="2" t="s">
        <v>39</v>
      </c>
      <c r="T415" s="2" t="s">
        <v>236</v>
      </c>
      <c r="U415" s="6" t="s">
        <v>55</v>
      </c>
      <c r="V415" s="2">
        <v>97654</v>
      </c>
      <c r="W415" s="2" t="s">
        <v>56</v>
      </c>
      <c r="X415" s="2" t="s">
        <v>75</v>
      </c>
      <c r="Y415" s="6" t="s">
        <v>44</v>
      </c>
      <c r="Z415" s="6">
        <v>3</v>
      </c>
      <c r="AA415" s="6" t="str">
        <f t="shared" si="6"/>
        <v>Good</v>
      </c>
    </row>
    <row r="416" spans="1:27" x14ac:dyDescent="0.2">
      <c r="A416" s="6">
        <v>3841</v>
      </c>
      <c r="B416" s="6" t="s">
        <v>723</v>
      </c>
      <c r="C416" s="6" t="s">
        <v>2171</v>
      </c>
      <c r="D416" s="3">
        <v>44275</v>
      </c>
      <c r="F416" s="2" t="s">
        <v>2121</v>
      </c>
      <c r="G416" s="2" t="s">
        <v>2172</v>
      </c>
      <c r="H416" s="2" t="s">
        <v>2173</v>
      </c>
      <c r="I416" s="6" t="s">
        <v>31</v>
      </c>
      <c r="J416" s="6" t="s">
        <v>32</v>
      </c>
      <c r="K416" s="6" t="s">
        <v>63</v>
      </c>
      <c r="L416" s="4" t="s">
        <v>34</v>
      </c>
      <c r="M416" s="6" t="s">
        <v>63</v>
      </c>
      <c r="N416" s="2" t="s">
        <v>36</v>
      </c>
      <c r="P416" s="2" t="s">
        <v>175</v>
      </c>
      <c r="Q416" s="2" t="s">
        <v>324</v>
      </c>
      <c r="R416" s="2" t="s">
        <v>2174</v>
      </c>
      <c r="S416" s="2" t="s">
        <v>92</v>
      </c>
      <c r="T416" s="2" t="s">
        <v>84</v>
      </c>
      <c r="U416" s="6" t="s">
        <v>55</v>
      </c>
      <c r="V416" s="2">
        <v>78239</v>
      </c>
      <c r="W416" s="2" t="s">
        <v>130</v>
      </c>
      <c r="X416" s="2" t="s">
        <v>75</v>
      </c>
      <c r="Y416" s="6" t="s">
        <v>44</v>
      </c>
      <c r="Z416" s="6">
        <v>3</v>
      </c>
      <c r="AA416" s="6" t="str">
        <f t="shared" si="6"/>
        <v>Good</v>
      </c>
    </row>
    <row r="417" spans="1:27" x14ac:dyDescent="0.2">
      <c r="A417" s="6">
        <v>3842</v>
      </c>
      <c r="B417" s="6" t="s">
        <v>2175</v>
      </c>
      <c r="C417" s="6" t="s">
        <v>2104</v>
      </c>
      <c r="D417" s="3">
        <v>44063</v>
      </c>
      <c r="E417" s="3">
        <v>44419</v>
      </c>
      <c r="F417" s="2" t="s">
        <v>2126</v>
      </c>
      <c r="G417" s="2" t="s">
        <v>2176</v>
      </c>
      <c r="H417" s="2" t="s">
        <v>2177</v>
      </c>
      <c r="I417" s="6" t="s">
        <v>135</v>
      </c>
      <c r="J417" s="6" t="s">
        <v>2044</v>
      </c>
      <c r="K417" s="6" t="s">
        <v>51</v>
      </c>
      <c r="L417" s="4" t="s">
        <v>64</v>
      </c>
      <c r="M417" s="6" t="s">
        <v>51</v>
      </c>
      <c r="N417" s="2" t="s">
        <v>100</v>
      </c>
      <c r="O417" s="2" t="s">
        <v>2178</v>
      </c>
      <c r="P417" s="2" t="s">
        <v>175</v>
      </c>
      <c r="Q417" s="2" t="s">
        <v>52</v>
      </c>
      <c r="R417" s="2" t="s">
        <v>2179</v>
      </c>
      <c r="S417" s="2" t="s">
        <v>39</v>
      </c>
      <c r="T417" s="2" t="s">
        <v>168</v>
      </c>
      <c r="U417" s="6" t="s">
        <v>41</v>
      </c>
      <c r="V417" s="2">
        <v>40402</v>
      </c>
      <c r="W417" s="2" t="s">
        <v>42</v>
      </c>
      <c r="X417" s="2" t="s">
        <v>105</v>
      </c>
      <c r="Y417" s="6" t="s">
        <v>44</v>
      </c>
      <c r="Z417" s="6">
        <v>3</v>
      </c>
      <c r="AA417" s="6" t="str">
        <f t="shared" si="6"/>
        <v>Good</v>
      </c>
    </row>
    <row r="418" spans="1:27" x14ac:dyDescent="0.2">
      <c r="A418" s="6">
        <v>3843</v>
      </c>
      <c r="B418" s="6" t="s">
        <v>2180</v>
      </c>
      <c r="C418" s="6" t="s">
        <v>2181</v>
      </c>
      <c r="D418" s="3">
        <v>45123</v>
      </c>
      <c r="E418" s="3">
        <v>45137</v>
      </c>
      <c r="F418" s="2" t="s">
        <v>2131</v>
      </c>
      <c r="G418" s="2" t="s">
        <v>2182</v>
      </c>
      <c r="H418" s="2" t="s">
        <v>2183</v>
      </c>
      <c r="I418" s="6" t="s">
        <v>49</v>
      </c>
      <c r="J418" s="6" t="s">
        <v>2044</v>
      </c>
      <c r="K418" s="6" t="s">
        <v>63</v>
      </c>
      <c r="L418" s="4" t="s">
        <v>34</v>
      </c>
      <c r="M418" s="6" t="s">
        <v>63</v>
      </c>
      <c r="N418" s="2" t="s">
        <v>128</v>
      </c>
      <c r="O418" s="2" t="s">
        <v>2184</v>
      </c>
      <c r="P418" s="2" t="s">
        <v>175</v>
      </c>
      <c r="Q418" s="2" t="s">
        <v>112</v>
      </c>
      <c r="R418" s="5">
        <v>28308</v>
      </c>
      <c r="S418" s="2" t="s">
        <v>39</v>
      </c>
      <c r="T418" s="2" t="s">
        <v>114</v>
      </c>
      <c r="U418" s="6" t="s">
        <v>41</v>
      </c>
      <c r="V418" s="2">
        <v>21480</v>
      </c>
      <c r="W418" s="2" t="s">
        <v>130</v>
      </c>
      <c r="X418" s="2" t="s">
        <v>75</v>
      </c>
      <c r="Y418" s="6" t="s">
        <v>44</v>
      </c>
      <c r="Z418" s="6">
        <v>3</v>
      </c>
      <c r="AA418" s="6" t="str">
        <f t="shared" si="6"/>
        <v>Good</v>
      </c>
    </row>
    <row r="419" spans="1:27" x14ac:dyDescent="0.2">
      <c r="A419" s="6">
        <v>3844</v>
      </c>
      <c r="B419" s="6" t="s">
        <v>2185</v>
      </c>
      <c r="C419" s="6" t="s">
        <v>2186</v>
      </c>
      <c r="D419" s="3">
        <v>44357</v>
      </c>
      <c r="E419" s="3">
        <v>44791</v>
      </c>
      <c r="F419" s="2" t="s">
        <v>2015</v>
      </c>
      <c r="G419" s="2" t="s">
        <v>1379</v>
      </c>
      <c r="H419" s="2" t="s">
        <v>2187</v>
      </c>
      <c r="I419" s="6" t="s">
        <v>173</v>
      </c>
      <c r="J419" s="6" t="s">
        <v>32</v>
      </c>
      <c r="K419" s="6" t="s">
        <v>51</v>
      </c>
      <c r="L419" s="4" t="s">
        <v>34</v>
      </c>
      <c r="M419" s="6" t="s">
        <v>35</v>
      </c>
      <c r="N419" s="2" t="s">
        <v>181</v>
      </c>
      <c r="O419" s="2" t="s">
        <v>2188</v>
      </c>
      <c r="P419" s="2" t="s">
        <v>2087</v>
      </c>
      <c r="Q419" s="2" t="s">
        <v>81</v>
      </c>
      <c r="R419" s="5">
        <v>22318</v>
      </c>
      <c r="S419" s="2" t="s">
        <v>39</v>
      </c>
      <c r="T419" s="2" t="s">
        <v>84</v>
      </c>
      <c r="U419" s="6" t="s">
        <v>55</v>
      </c>
      <c r="V419" s="2">
        <v>49677</v>
      </c>
      <c r="W419" s="2" t="s">
        <v>42</v>
      </c>
      <c r="X419" s="2" t="s">
        <v>75</v>
      </c>
      <c r="Y419" s="6" t="s">
        <v>819</v>
      </c>
      <c r="Z419" s="6">
        <v>3</v>
      </c>
      <c r="AA419" s="6" t="str">
        <f t="shared" si="6"/>
        <v>Good</v>
      </c>
    </row>
    <row r="420" spans="1:27" x14ac:dyDescent="0.2">
      <c r="A420" s="6">
        <v>3845</v>
      </c>
      <c r="B420" s="6" t="s">
        <v>410</v>
      </c>
      <c r="C420" s="6" t="s">
        <v>2186</v>
      </c>
      <c r="D420" s="3">
        <v>43702</v>
      </c>
      <c r="F420" s="2" t="s">
        <v>2015</v>
      </c>
      <c r="G420" s="2" t="s">
        <v>2189</v>
      </c>
      <c r="H420" s="2" t="s">
        <v>2190</v>
      </c>
      <c r="I420" s="6" t="s">
        <v>99</v>
      </c>
      <c r="J420" s="6" t="s">
        <v>32</v>
      </c>
      <c r="K420" s="6" t="s">
        <v>33</v>
      </c>
      <c r="L420" s="4" t="s">
        <v>50</v>
      </c>
      <c r="M420" s="6" t="s">
        <v>63</v>
      </c>
      <c r="N420" s="2" t="s">
        <v>36</v>
      </c>
      <c r="P420" s="2" t="s">
        <v>2087</v>
      </c>
      <c r="Q420" s="2" t="s">
        <v>91</v>
      </c>
      <c r="R420" s="5">
        <v>25484</v>
      </c>
      <c r="S420" s="2" t="s">
        <v>39</v>
      </c>
      <c r="T420" s="2" t="s">
        <v>84</v>
      </c>
      <c r="U420" s="6" t="s">
        <v>55</v>
      </c>
      <c r="V420" s="2">
        <v>69726</v>
      </c>
      <c r="W420" s="2" t="s">
        <v>56</v>
      </c>
      <c r="X420" s="2" t="s">
        <v>75</v>
      </c>
      <c r="Y420" s="6" t="s">
        <v>819</v>
      </c>
      <c r="Z420" s="6">
        <v>3</v>
      </c>
      <c r="AA420" s="6" t="str">
        <f t="shared" si="6"/>
        <v>Good</v>
      </c>
    </row>
    <row r="421" spans="1:27" x14ac:dyDescent="0.2">
      <c r="A421" s="6">
        <v>3846</v>
      </c>
      <c r="B421" s="6" t="s">
        <v>494</v>
      </c>
      <c r="C421" s="6" t="s">
        <v>156</v>
      </c>
      <c r="D421" s="3">
        <v>43955</v>
      </c>
      <c r="E421" s="3">
        <v>45061</v>
      </c>
      <c r="F421" s="2" t="s">
        <v>2008</v>
      </c>
      <c r="G421" s="2" t="s">
        <v>2191</v>
      </c>
      <c r="H421" s="2" t="s">
        <v>2192</v>
      </c>
      <c r="I421" s="6" t="s">
        <v>119</v>
      </c>
      <c r="J421" s="6" t="s">
        <v>32</v>
      </c>
      <c r="K421" s="6" t="s">
        <v>33</v>
      </c>
      <c r="L421" s="4" t="s">
        <v>34</v>
      </c>
      <c r="M421" s="6" t="s">
        <v>63</v>
      </c>
      <c r="N421" s="2" t="s">
        <v>143</v>
      </c>
      <c r="O421" s="2" t="s">
        <v>2193</v>
      </c>
      <c r="P421" s="2" t="s">
        <v>175</v>
      </c>
      <c r="Q421" s="2" t="s">
        <v>324</v>
      </c>
      <c r="R421" s="5">
        <v>27675</v>
      </c>
      <c r="S421" s="2" t="s">
        <v>39</v>
      </c>
      <c r="T421" s="2" t="s">
        <v>93</v>
      </c>
      <c r="U421" s="6" t="s">
        <v>55</v>
      </c>
      <c r="V421" s="2">
        <v>44664</v>
      </c>
      <c r="W421" s="2" t="s">
        <v>130</v>
      </c>
      <c r="X421" s="2" t="s">
        <v>75</v>
      </c>
      <c r="Y421" s="6" t="s">
        <v>44</v>
      </c>
      <c r="Z421" s="6">
        <v>3</v>
      </c>
      <c r="AA421" s="6" t="str">
        <f t="shared" si="6"/>
        <v>Good</v>
      </c>
    </row>
    <row r="422" spans="1:27" x14ac:dyDescent="0.2">
      <c r="A422" s="6">
        <v>3847</v>
      </c>
      <c r="B422" s="6" t="s">
        <v>333</v>
      </c>
      <c r="C422" s="6" t="s">
        <v>2194</v>
      </c>
      <c r="D422" s="3">
        <v>43520</v>
      </c>
      <c r="E422" s="3">
        <v>43993</v>
      </c>
      <c r="F422" s="2" t="s">
        <v>2008</v>
      </c>
      <c r="G422" s="2" t="s">
        <v>2195</v>
      </c>
      <c r="H422" s="2" t="s">
        <v>2196</v>
      </c>
      <c r="I422" s="6" t="s">
        <v>62</v>
      </c>
      <c r="J422" s="6" t="s">
        <v>32</v>
      </c>
      <c r="K422" s="6" t="s">
        <v>51</v>
      </c>
      <c r="L422" s="4" t="s">
        <v>64</v>
      </c>
      <c r="M422" s="6" t="s">
        <v>35</v>
      </c>
      <c r="N422" s="2" t="s">
        <v>143</v>
      </c>
      <c r="O422" s="2" t="s">
        <v>2197</v>
      </c>
      <c r="P422" s="2" t="s">
        <v>175</v>
      </c>
      <c r="Q422" s="2" t="s">
        <v>91</v>
      </c>
      <c r="R422" s="5">
        <v>35955</v>
      </c>
      <c r="S422" s="2" t="s">
        <v>39</v>
      </c>
      <c r="T422" s="2" t="s">
        <v>84</v>
      </c>
      <c r="U422" s="6" t="s">
        <v>55</v>
      </c>
      <c r="V422" s="2">
        <v>53800</v>
      </c>
      <c r="W422" s="2" t="s">
        <v>56</v>
      </c>
      <c r="X422" s="2" t="s">
        <v>75</v>
      </c>
      <c r="Y422" s="6" t="s">
        <v>44</v>
      </c>
      <c r="Z422" s="6">
        <v>3</v>
      </c>
      <c r="AA422" s="6" t="str">
        <f t="shared" si="6"/>
        <v>Good</v>
      </c>
    </row>
    <row r="423" spans="1:27" x14ac:dyDescent="0.2">
      <c r="A423" s="6">
        <v>3848</v>
      </c>
      <c r="B423" s="6" t="s">
        <v>2198</v>
      </c>
      <c r="C423" s="6" t="s">
        <v>2199</v>
      </c>
      <c r="D423" s="3">
        <v>43732</v>
      </c>
      <c r="F423" s="2" t="s">
        <v>2008</v>
      </c>
      <c r="G423" s="2" t="s">
        <v>2200</v>
      </c>
      <c r="H423" s="2" t="s">
        <v>2201</v>
      </c>
      <c r="I423" s="6" t="s">
        <v>90</v>
      </c>
      <c r="J423" s="6" t="s">
        <v>32</v>
      </c>
      <c r="K423" s="6" t="s">
        <v>63</v>
      </c>
      <c r="L423" s="4" t="s">
        <v>34</v>
      </c>
      <c r="M423" s="6" t="s">
        <v>35</v>
      </c>
      <c r="N423" s="2" t="s">
        <v>36</v>
      </c>
      <c r="P423" s="2" t="s">
        <v>175</v>
      </c>
      <c r="Q423" s="2" t="s">
        <v>91</v>
      </c>
      <c r="R423" s="2" t="s">
        <v>2202</v>
      </c>
      <c r="S423" s="2" t="s">
        <v>39</v>
      </c>
      <c r="T423" s="2" t="s">
        <v>104</v>
      </c>
      <c r="U423" s="6" t="s">
        <v>55</v>
      </c>
      <c r="V423" s="2">
        <v>69459</v>
      </c>
      <c r="W423" s="2" t="s">
        <v>130</v>
      </c>
      <c r="X423" s="2" t="s">
        <v>85</v>
      </c>
      <c r="Y423" s="6" t="s">
        <v>44</v>
      </c>
      <c r="Z423" s="6">
        <v>3</v>
      </c>
      <c r="AA423" s="6" t="str">
        <f t="shared" si="6"/>
        <v>Good</v>
      </c>
    </row>
    <row r="424" spans="1:27" x14ac:dyDescent="0.2">
      <c r="A424" s="6">
        <v>3849</v>
      </c>
      <c r="B424" s="6" t="s">
        <v>1992</v>
      </c>
      <c r="C424" s="6" t="s">
        <v>446</v>
      </c>
      <c r="D424" s="3">
        <v>44240</v>
      </c>
      <c r="F424" s="2" t="s">
        <v>2008</v>
      </c>
      <c r="G424" s="2" t="s">
        <v>2203</v>
      </c>
      <c r="H424" s="2" t="s">
        <v>2204</v>
      </c>
      <c r="I424" s="6" t="s">
        <v>31</v>
      </c>
      <c r="J424" s="6" t="s">
        <v>32</v>
      </c>
      <c r="K424" s="6" t="s">
        <v>33</v>
      </c>
      <c r="L424" s="4" t="s">
        <v>50</v>
      </c>
      <c r="M424" s="6" t="s">
        <v>51</v>
      </c>
      <c r="N424" s="2" t="s">
        <v>36</v>
      </c>
      <c r="P424" s="2" t="s">
        <v>175</v>
      </c>
      <c r="Q424" s="2" t="s">
        <v>81</v>
      </c>
      <c r="R424" s="2" t="s">
        <v>2205</v>
      </c>
      <c r="S424" s="2" t="s">
        <v>39</v>
      </c>
      <c r="T424" s="2" t="s">
        <v>236</v>
      </c>
      <c r="U424" s="6" t="s">
        <v>41</v>
      </c>
      <c r="V424" s="2">
        <v>78801</v>
      </c>
      <c r="W424" s="2" t="s">
        <v>42</v>
      </c>
      <c r="X424" s="2" t="s">
        <v>43</v>
      </c>
      <c r="Y424" s="6" t="s">
        <v>44</v>
      </c>
      <c r="Z424" s="6">
        <v>3</v>
      </c>
      <c r="AA424" s="6" t="str">
        <f t="shared" si="6"/>
        <v>Good</v>
      </c>
    </row>
    <row r="425" spans="1:27" x14ac:dyDescent="0.2">
      <c r="A425" s="6">
        <v>3850</v>
      </c>
      <c r="B425" s="6" t="s">
        <v>1424</v>
      </c>
      <c r="C425" s="6" t="s">
        <v>2206</v>
      </c>
      <c r="D425" s="3">
        <v>43835</v>
      </c>
      <c r="E425" s="3">
        <v>44676</v>
      </c>
      <c r="F425" s="2" t="s">
        <v>2021</v>
      </c>
      <c r="G425" s="2" t="s">
        <v>2207</v>
      </c>
      <c r="H425" s="2" t="s">
        <v>2208</v>
      </c>
      <c r="I425" s="6" t="s">
        <v>142</v>
      </c>
      <c r="J425" s="6" t="s">
        <v>32</v>
      </c>
      <c r="K425" s="6" t="s">
        <v>51</v>
      </c>
      <c r="L425" s="4" t="s">
        <v>64</v>
      </c>
      <c r="M425" s="6" t="s">
        <v>35</v>
      </c>
      <c r="N425" s="2" t="s">
        <v>181</v>
      </c>
      <c r="O425" s="2" t="s">
        <v>2209</v>
      </c>
      <c r="P425" s="2" t="s">
        <v>175</v>
      </c>
      <c r="Q425" s="2" t="s">
        <v>550</v>
      </c>
      <c r="R425" s="2" t="s">
        <v>2210</v>
      </c>
      <c r="S425" s="2" t="s">
        <v>39</v>
      </c>
      <c r="T425" s="2" t="s">
        <v>1418</v>
      </c>
      <c r="U425" s="6" t="s">
        <v>55</v>
      </c>
      <c r="V425" s="2">
        <v>77264</v>
      </c>
      <c r="W425" s="2" t="s">
        <v>56</v>
      </c>
      <c r="X425" s="2" t="s">
        <v>75</v>
      </c>
      <c r="Y425" s="6" t="s">
        <v>44</v>
      </c>
      <c r="Z425" s="6">
        <v>3</v>
      </c>
      <c r="AA425" s="6" t="str">
        <f t="shared" si="6"/>
        <v>Good</v>
      </c>
    </row>
    <row r="426" spans="1:27" x14ac:dyDescent="0.2">
      <c r="A426" s="6">
        <v>3851</v>
      </c>
      <c r="B426" s="6" t="s">
        <v>356</v>
      </c>
      <c r="C426" s="6" t="s">
        <v>2211</v>
      </c>
      <c r="D426" s="3">
        <v>43483</v>
      </c>
      <c r="E426" s="3">
        <v>43920</v>
      </c>
      <c r="F426" s="2" t="s">
        <v>2021</v>
      </c>
      <c r="G426" s="2" t="s">
        <v>2212</v>
      </c>
      <c r="H426" s="2" t="s">
        <v>2213</v>
      </c>
      <c r="I426" s="6" t="s">
        <v>119</v>
      </c>
      <c r="J426" s="6" t="s">
        <v>2044</v>
      </c>
      <c r="K426" s="6" t="s">
        <v>33</v>
      </c>
      <c r="L426" s="4" t="s">
        <v>34</v>
      </c>
      <c r="M426" s="6" t="s">
        <v>35</v>
      </c>
      <c r="N426" s="2" t="s">
        <v>128</v>
      </c>
      <c r="O426" s="2" t="s">
        <v>2214</v>
      </c>
      <c r="P426" s="2" t="s">
        <v>175</v>
      </c>
      <c r="Q426" s="2" t="s">
        <v>120</v>
      </c>
      <c r="R426" s="5">
        <v>34522</v>
      </c>
      <c r="S426" s="2" t="s">
        <v>92</v>
      </c>
      <c r="T426" s="2" t="s">
        <v>255</v>
      </c>
      <c r="U426" s="6" t="s">
        <v>55</v>
      </c>
      <c r="V426" s="2">
        <v>38058</v>
      </c>
      <c r="W426" s="2" t="s">
        <v>94</v>
      </c>
      <c r="X426" s="2" t="s">
        <v>85</v>
      </c>
      <c r="Y426" s="6" t="s">
        <v>819</v>
      </c>
      <c r="Z426" s="6">
        <v>3</v>
      </c>
      <c r="AA426" s="6" t="str">
        <f t="shared" si="6"/>
        <v>Good</v>
      </c>
    </row>
    <row r="427" spans="1:27" x14ac:dyDescent="0.2">
      <c r="A427" s="6">
        <v>3852</v>
      </c>
      <c r="B427" s="6" t="s">
        <v>2215</v>
      </c>
      <c r="C427" s="6" t="s">
        <v>2216</v>
      </c>
      <c r="D427" s="3">
        <v>43525</v>
      </c>
      <c r="E427" s="3">
        <v>44464</v>
      </c>
      <c r="F427" s="2" t="s">
        <v>2121</v>
      </c>
      <c r="G427" s="2" t="s">
        <v>2217</v>
      </c>
      <c r="H427" s="2" t="s">
        <v>2218</v>
      </c>
      <c r="I427" s="6" t="s">
        <v>62</v>
      </c>
      <c r="J427" s="6" t="s">
        <v>2044</v>
      </c>
      <c r="K427" s="6" t="s">
        <v>51</v>
      </c>
      <c r="L427" s="4" t="s">
        <v>50</v>
      </c>
      <c r="M427" s="6" t="s">
        <v>35</v>
      </c>
      <c r="N427" s="2" t="s">
        <v>143</v>
      </c>
      <c r="O427" s="2" t="s">
        <v>2219</v>
      </c>
      <c r="P427" s="2" t="s">
        <v>175</v>
      </c>
      <c r="Q427" s="2" t="s">
        <v>91</v>
      </c>
      <c r="R427" s="5">
        <v>32059</v>
      </c>
      <c r="S427" s="2" t="s">
        <v>92</v>
      </c>
      <c r="T427" s="2" t="s">
        <v>84</v>
      </c>
      <c r="U427" s="6" t="s">
        <v>41</v>
      </c>
      <c r="V427" s="2">
        <v>34011</v>
      </c>
      <c r="W427" s="2" t="s">
        <v>42</v>
      </c>
      <c r="X427" s="2" t="s">
        <v>43</v>
      </c>
      <c r="Y427" s="6" t="s">
        <v>819</v>
      </c>
      <c r="Z427" s="6">
        <v>3</v>
      </c>
      <c r="AA427" s="6" t="str">
        <f t="shared" si="6"/>
        <v>Good</v>
      </c>
    </row>
    <row r="428" spans="1:27" x14ac:dyDescent="0.2">
      <c r="A428" s="6">
        <v>3853</v>
      </c>
      <c r="B428" s="6" t="s">
        <v>2220</v>
      </c>
      <c r="C428" s="6" t="s">
        <v>988</v>
      </c>
      <c r="D428" s="3">
        <v>44422</v>
      </c>
      <c r="E428" s="3">
        <v>44870</v>
      </c>
      <c r="F428" s="2" t="s">
        <v>2126</v>
      </c>
      <c r="G428" s="2" t="s">
        <v>2221</v>
      </c>
      <c r="H428" s="2" t="s">
        <v>2222</v>
      </c>
      <c r="I428" s="6" t="s">
        <v>173</v>
      </c>
      <c r="J428" s="6" t="s">
        <v>2044</v>
      </c>
      <c r="K428" s="6" t="s">
        <v>63</v>
      </c>
      <c r="L428" s="4" t="s">
        <v>50</v>
      </c>
      <c r="M428" s="6" t="s">
        <v>35</v>
      </c>
      <c r="N428" s="2" t="s">
        <v>128</v>
      </c>
      <c r="O428" s="2" t="s">
        <v>2223</v>
      </c>
      <c r="P428" s="2" t="s">
        <v>175</v>
      </c>
      <c r="Q428" s="2" t="s">
        <v>81</v>
      </c>
      <c r="R428" s="2" t="s">
        <v>2224</v>
      </c>
      <c r="S428" s="2" t="s">
        <v>39</v>
      </c>
      <c r="T428" s="2" t="s">
        <v>225</v>
      </c>
      <c r="U428" s="6" t="s">
        <v>41</v>
      </c>
      <c r="V428" s="2">
        <v>56198</v>
      </c>
      <c r="W428" s="2" t="s">
        <v>130</v>
      </c>
      <c r="X428" s="2" t="s">
        <v>75</v>
      </c>
      <c r="Y428" s="6" t="s">
        <v>44</v>
      </c>
      <c r="Z428" s="6">
        <v>3</v>
      </c>
      <c r="AA428" s="6" t="str">
        <f t="shared" si="6"/>
        <v>Good</v>
      </c>
    </row>
    <row r="429" spans="1:27" x14ac:dyDescent="0.2">
      <c r="A429" s="6">
        <v>3854</v>
      </c>
      <c r="B429" s="6" t="s">
        <v>2225</v>
      </c>
      <c r="C429" s="6" t="s">
        <v>2226</v>
      </c>
      <c r="D429" s="3">
        <v>43622</v>
      </c>
      <c r="E429" s="3">
        <v>43713</v>
      </c>
      <c r="F429" s="2" t="s">
        <v>2015</v>
      </c>
      <c r="G429" s="2" t="s">
        <v>2227</v>
      </c>
      <c r="H429" s="2" t="s">
        <v>2228</v>
      </c>
      <c r="I429" s="6" t="s">
        <v>99</v>
      </c>
      <c r="J429" s="6" t="s">
        <v>32</v>
      </c>
      <c r="K429" s="6" t="s">
        <v>51</v>
      </c>
      <c r="L429" s="4" t="s">
        <v>64</v>
      </c>
      <c r="M429" s="6" t="s">
        <v>35</v>
      </c>
      <c r="N429" s="2" t="s">
        <v>143</v>
      </c>
      <c r="O429" s="2" t="s">
        <v>2229</v>
      </c>
      <c r="P429" s="2" t="s">
        <v>2087</v>
      </c>
      <c r="Q429" s="2" t="s">
        <v>1124</v>
      </c>
      <c r="R429" s="2" t="s">
        <v>2230</v>
      </c>
      <c r="S429" s="2" t="s">
        <v>39</v>
      </c>
      <c r="T429" s="2" t="s">
        <v>255</v>
      </c>
      <c r="U429" s="6" t="s">
        <v>55</v>
      </c>
      <c r="V429" s="2">
        <v>72343</v>
      </c>
      <c r="W429" s="2" t="s">
        <v>94</v>
      </c>
      <c r="X429" s="2" t="s">
        <v>75</v>
      </c>
      <c r="Y429" s="6" t="s">
        <v>44</v>
      </c>
      <c r="Z429" s="6">
        <v>3</v>
      </c>
      <c r="AA429" s="6" t="str">
        <f t="shared" si="6"/>
        <v>Good</v>
      </c>
    </row>
    <row r="430" spans="1:27" x14ac:dyDescent="0.2">
      <c r="A430" s="6">
        <v>3855</v>
      </c>
      <c r="B430" s="6" t="s">
        <v>2231</v>
      </c>
      <c r="C430" s="6" t="s">
        <v>2232</v>
      </c>
      <c r="D430" s="3">
        <v>44341</v>
      </c>
      <c r="E430" s="3">
        <v>44786</v>
      </c>
      <c r="F430" s="2" t="s">
        <v>2015</v>
      </c>
      <c r="G430" s="2" t="s">
        <v>2233</v>
      </c>
      <c r="H430" s="2" t="s">
        <v>2234</v>
      </c>
      <c r="I430" s="6" t="s">
        <v>99</v>
      </c>
      <c r="J430" s="6" t="s">
        <v>32</v>
      </c>
      <c r="K430" s="6" t="s">
        <v>51</v>
      </c>
      <c r="L430" s="4" t="s">
        <v>64</v>
      </c>
      <c r="M430" s="6" t="s">
        <v>51</v>
      </c>
      <c r="N430" s="2" t="s">
        <v>143</v>
      </c>
      <c r="O430" s="2" t="s">
        <v>2235</v>
      </c>
      <c r="P430" s="2" t="s">
        <v>2087</v>
      </c>
      <c r="Q430" s="2" t="s">
        <v>769</v>
      </c>
      <c r="R430" s="5">
        <v>36170</v>
      </c>
      <c r="S430" s="2" t="s">
        <v>39</v>
      </c>
      <c r="T430" s="2" t="s">
        <v>2236</v>
      </c>
      <c r="U430" s="6" t="s">
        <v>55</v>
      </c>
      <c r="V430" s="2">
        <v>77314</v>
      </c>
      <c r="W430" s="2" t="s">
        <v>74</v>
      </c>
      <c r="X430" s="2" t="s">
        <v>43</v>
      </c>
      <c r="Y430" s="6" t="s">
        <v>44</v>
      </c>
      <c r="Z430" s="6">
        <v>3</v>
      </c>
      <c r="AA430" s="6" t="str">
        <f t="shared" si="6"/>
        <v>Good</v>
      </c>
    </row>
    <row r="431" spans="1:27" x14ac:dyDescent="0.2">
      <c r="A431" s="6">
        <v>3856</v>
      </c>
      <c r="B431" s="6" t="s">
        <v>2237</v>
      </c>
      <c r="C431" s="6" t="s">
        <v>390</v>
      </c>
      <c r="D431" s="3">
        <v>45002</v>
      </c>
      <c r="E431" s="3">
        <v>45089</v>
      </c>
      <c r="F431" s="2" t="s">
        <v>2015</v>
      </c>
      <c r="G431" s="2" t="s">
        <v>2238</v>
      </c>
      <c r="H431" s="2" t="s">
        <v>2239</v>
      </c>
      <c r="I431" s="6" t="s">
        <v>80</v>
      </c>
      <c r="J431" s="6" t="s">
        <v>32</v>
      </c>
      <c r="K431" s="6" t="s">
        <v>51</v>
      </c>
      <c r="L431" s="4" t="s">
        <v>34</v>
      </c>
      <c r="M431" s="6" t="s">
        <v>51</v>
      </c>
      <c r="N431" s="2" t="s">
        <v>100</v>
      </c>
      <c r="O431" s="2" t="s">
        <v>2240</v>
      </c>
      <c r="P431" s="2" t="s">
        <v>2087</v>
      </c>
      <c r="Q431" s="2" t="s">
        <v>324</v>
      </c>
      <c r="R431" s="2" t="s">
        <v>2241</v>
      </c>
      <c r="S431" s="2" t="s">
        <v>39</v>
      </c>
      <c r="T431" s="2" t="s">
        <v>377</v>
      </c>
      <c r="U431" s="6" t="s">
        <v>55</v>
      </c>
      <c r="V431" s="2">
        <v>57170</v>
      </c>
      <c r="W431" s="2" t="s">
        <v>74</v>
      </c>
      <c r="X431" s="2" t="s">
        <v>105</v>
      </c>
      <c r="Y431" s="6" t="s">
        <v>819</v>
      </c>
      <c r="Z431" s="6">
        <v>3</v>
      </c>
      <c r="AA431" s="6" t="str">
        <f t="shared" si="6"/>
        <v>Good</v>
      </c>
    </row>
    <row r="432" spans="1:27" x14ac:dyDescent="0.2">
      <c r="A432" s="6">
        <v>3857</v>
      </c>
      <c r="B432" s="6" t="s">
        <v>2242</v>
      </c>
      <c r="C432" s="6" t="s">
        <v>1396</v>
      </c>
      <c r="D432" s="3">
        <v>44836</v>
      </c>
      <c r="E432" s="3">
        <v>44845</v>
      </c>
      <c r="F432" s="2" t="s">
        <v>2008</v>
      </c>
      <c r="G432" s="2" t="s">
        <v>2243</v>
      </c>
      <c r="H432" s="2" t="s">
        <v>2244</v>
      </c>
      <c r="I432" s="6" t="s">
        <v>135</v>
      </c>
      <c r="J432" s="6" t="s">
        <v>32</v>
      </c>
      <c r="K432" s="6" t="s">
        <v>33</v>
      </c>
      <c r="L432" s="4" t="s">
        <v>64</v>
      </c>
      <c r="M432" s="6" t="s">
        <v>35</v>
      </c>
      <c r="N432" s="2" t="s">
        <v>181</v>
      </c>
      <c r="O432" s="2" t="s">
        <v>2245</v>
      </c>
      <c r="P432" s="2" t="s">
        <v>175</v>
      </c>
      <c r="Q432" s="2" t="s">
        <v>241</v>
      </c>
      <c r="R432" s="2" t="s">
        <v>2246</v>
      </c>
      <c r="S432" s="2" t="s">
        <v>39</v>
      </c>
      <c r="T432" s="2" t="s">
        <v>114</v>
      </c>
      <c r="U432" s="6" t="s">
        <v>55</v>
      </c>
      <c r="V432" s="2">
        <v>18837</v>
      </c>
      <c r="W432" s="2" t="s">
        <v>94</v>
      </c>
      <c r="X432" s="2" t="s">
        <v>43</v>
      </c>
      <c r="Y432" s="6" t="s">
        <v>819</v>
      </c>
      <c r="Z432" s="6">
        <v>3</v>
      </c>
      <c r="AA432" s="6" t="str">
        <f t="shared" si="6"/>
        <v>Good</v>
      </c>
    </row>
    <row r="433" spans="1:27" x14ac:dyDescent="0.2">
      <c r="A433" s="6">
        <v>3858</v>
      </c>
      <c r="B433" s="6" t="s">
        <v>1086</v>
      </c>
      <c r="C433" s="6" t="s">
        <v>2247</v>
      </c>
      <c r="D433" s="3">
        <v>44583</v>
      </c>
      <c r="F433" s="2" t="s">
        <v>2008</v>
      </c>
      <c r="G433" s="2" t="s">
        <v>2248</v>
      </c>
      <c r="H433" s="2" t="s">
        <v>2249</v>
      </c>
      <c r="I433" s="6" t="s">
        <v>173</v>
      </c>
      <c r="J433" s="6" t="s">
        <v>32</v>
      </c>
      <c r="K433" s="6" t="s">
        <v>63</v>
      </c>
      <c r="L433" s="4" t="s">
        <v>64</v>
      </c>
      <c r="M433" s="6" t="s">
        <v>63</v>
      </c>
      <c r="N433" s="2" t="s">
        <v>36</v>
      </c>
      <c r="P433" s="2" t="s">
        <v>175</v>
      </c>
      <c r="Q433" s="2" t="s">
        <v>112</v>
      </c>
      <c r="R433" s="5">
        <v>18666</v>
      </c>
      <c r="S433" s="2" t="s">
        <v>39</v>
      </c>
      <c r="T433" s="2" t="s">
        <v>104</v>
      </c>
      <c r="U433" s="6" t="s">
        <v>55</v>
      </c>
      <c r="V433" s="2">
        <v>90580</v>
      </c>
      <c r="W433" s="2" t="s">
        <v>74</v>
      </c>
      <c r="X433" s="2" t="s">
        <v>85</v>
      </c>
      <c r="Y433" s="6" t="s">
        <v>44</v>
      </c>
      <c r="Z433" s="6">
        <v>3</v>
      </c>
      <c r="AA433" s="6" t="str">
        <f t="shared" si="6"/>
        <v>Good</v>
      </c>
    </row>
    <row r="434" spans="1:27" x14ac:dyDescent="0.2">
      <c r="A434" s="6">
        <v>3859</v>
      </c>
      <c r="B434" s="6" t="s">
        <v>2250</v>
      </c>
      <c r="C434" s="6" t="s">
        <v>2251</v>
      </c>
      <c r="D434" s="3">
        <v>43798</v>
      </c>
      <c r="E434" s="3">
        <v>44791</v>
      </c>
      <c r="F434" s="2" t="s">
        <v>2008</v>
      </c>
      <c r="G434" s="2" t="s">
        <v>2252</v>
      </c>
      <c r="H434" s="2" t="s">
        <v>2253</v>
      </c>
      <c r="I434" s="6" t="s">
        <v>62</v>
      </c>
      <c r="J434" s="6" t="s">
        <v>32</v>
      </c>
      <c r="K434" s="6" t="s">
        <v>63</v>
      </c>
      <c r="L434" s="4" t="s">
        <v>64</v>
      </c>
      <c r="M434" s="6" t="s">
        <v>51</v>
      </c>
      <c r="N434" s="2" t="s">
        <v>181</v>
      </c>
      <c r="O434" s="2" t="s">
        <v>2254</v>
      </c>
      <c r="P434" s="2" t="s">
        <v>175</v>
      </c>
      <c r="Q434" s="2" t="s">
        <v>241</v>
      </c>
      <c r="R434" s="2" t="s">
        <v>2255</v>
      </c>
      <c r="S434" s="2" t="s">
        <v>39</v>
      </c>
      <c r="T434" s="2" t="s">
        <v>114</v>
      </c>
      <c r="U434" s="6" t="s">
        <v>41</v>
      </c>
      <c r="V434" s="2">
        <v>70282</v>
      </c>
      <c r="W434" s="2" t="s">
        <v>56</v>
      </c>
      <c r="X434" s="2" t="s">
        <v>85</v>
      </c>
      <c r="Y434" s="6" t="s">
        <v>819</v>
      </c>
      <c r="Z434" s="6">
        <v>3</v>
      </c>
      <c r="AA434" s="6" t="str">
        <f t="shared" si="6"/>
        <v>Good</v>
      </c>
    </row>
    <row r="435" spans="1:27" x14ac:dyDescent="0.2">
      <c r="A435" s="6">
        <v>3860</v>
      </c>
      <c r="B435" s="6" t="s">
        <v>2256</v>
      </c>
      <c r="C435" s="6" t="s">
        <v>2257</v>
      </c>
      <c r="D435" s="3">
        <v>44013</v>
      </c>
      <c r="E435" s="3">
        <v>44826</v>
      </c>
      <c r="F435" s="2" t="s">
        <v>2008</v>
      </c>
      <c r="G435" s="2" t="s">
        <v>2258</v>
      </c>
      <c r="H435" s="2" t="s">
        <v>2259</v>
      </c>
      <c r="I435" s="6" t="s">
        <v>119</v>
      </c>
      <c r="J435" s="6" t="s">
        <v>32</v>
      </c>
      <c r="K435" s="6" t="s">
        <v>33</v>
      </c>
      <c r="L435" s="4" t="s">
        <v>64</v>
      </c>
      <c r="M435" s="6" t="s">
        <v>35</v>
      </c>
      <c r="N435" s="2" t="s">
        <v>128</v>
      </c>
      <c r="O435" s="2" t="s">
        <v>2260</v>
      </c>
      <c r="P435" s="2" t="s">
        <v>175</v>
      </c>
      <c r="Q435" s="2" t="s">
        <v>354</v>
      </c>
      <c r="R435" s="5">
        <v>35156</v>
      </c>
      <c r="S435" s="2" t="s">
        <v>39</v>
      </c>
      <c r="T435" s="2" t="s">
        <v>168</v>
      </c>
      <c r="U435" s="6" t="s">
        <v>41</v>
      </c>
      <c r="V435" s="2">
        <v>86329</v>
      </c>
      <c r="W435" s="2" t="s">
        <v>130</v>
      </c>
      <c r="X435" s="2" t="s">
        <v>75</v>
      </c>
      <c r="Y435" s="6" t="s">
        <v>44</v>
      </c>
      <c r="Z435" s="6">
        <v>3</v>
      </c>
      <c r="AA435" s="6" t="str">
        <f t="shared" si="6"/>
        <v>Good</v>
      </c>
    </row>
    <row r="436" spans="1:27" x14ac:dyDescent="0.2">
      <c r="A436" s="6">
        <v>3861</v>
      </c>
      <c r="B436" s="6" t="s">
        <v>2261</v>
      </c>
      <c r="C436" s="6" t="s">
        <v>2262</v>
      </c>
      <c r="D436" s="3">
        <v>44644</v>
      </c>
      <c r="F436" s="2" t="s">
        <v>2021</v>
      </c>
      <c r="G436" s="2" t="s">
        <v>2263</v>
      </c>
      <c r="H436" s="2" t="s">
        <v>2264</v>
      </c>
      <c r="I436" s="6" t="s">
        <v>62</v>
      </c>
      <c r="J436" s="6" t="s">
        <v>32</v>
      </c>
      <c r="K436" s="6" t="s">
        <v>63</v>
      </c>
      <c r="L436" s="4" t="s">
        <v>34</v>
      </c>
      <c r="M436" s="6" t="s">
        <v>51</v>
      </c>
      <c r="N436" s="2" t="s">
        <v>36</v>
      </c>
      <c r="P436" s="2" t="s">
        <v>175</v>
      </c>
      <c r="Q436" s="2" t="s">
        <v>81</v>
      </c>
      <c r="R436" s="2" t="s">
        <v>2265</v>
      </c>
      <c r="S436" s="2" t="s">
        <v>39</v>
      </c>
      <c r="T436" s="2" t="s">
        <v>309</v>
      </c>
      <c r="U436" s="6" t="s">
        <v>55</v>
      </c>
      <c r="V436" s="2">
        <v>70757</v>
      </c>
      <c r="W436" s="2" t="s">
        <v>74</v>
      </c>
      <c r="X436" s="2" t="s">
        <v>43</v>
      </c>
      <c r="Y436" s="6" t="s">
        <v>819</v>
      </c>
      <c r="Z436" s="6">
        <v>3</v>
      </c>
      <c r="AA436" s="6" t="str">
        <f t="shared" si="6"/>
        <v>Good</v>
      </c>
    </row>
    <row r="437" spans="1:27" x14ac:dyDescent="0.2">
      <c r="A437" s="6">
        <v>3862</v>
      </c>
      <c r="B437" s="6" t="s">
        <v>2266</v>
      </c>
      <c r="C437" s="6" t="s">
        <v>600</v>
      </c>
      <c r="D437" s="3">
        <v>43598</v>
      </c>
      <c r="E437" s="3">
        <v>45083</v>
      </c>
      <c r="F437" s="2" t="s">
        <v>2021</v>
      </c>
      <c r="G437" s="2" t="s">
        <v>2267</v>
      </c>
      <c r="H437" s="2" t="s">
        <v>2268</v>
      </c>
      <c r="I437" s="6" t="s">
        <v>90</v>
      </c>
      <c r="J437" s="6" t="s">
        <v>2044</v>
      </c>
      <c r="K437" s="6" t="s">
        <v>51</v>
      </c>
      <c r="L437" s="4" t="s">
        <v>64</v>
      </c>
      <c r="M437" s="6" t="s">
        <v>35</v>
      </c>
      <c r="N437" s="2" t="s">
        <v>100</v>
      </c>
      <c r="O437" s="2" t="s">
        <v>2269</v>
      </c>
      <c r="P437" s="2" t="s">
        <v>175</v>
      </c>
      <c r="Q437" s="2" t="s">
        <v>183</v>
      </c>
      <c r="R437" s="5">
        <v>32633</v>
      </c>
      <c r="S437" s="2" t="s">
        <v>92</v>
      </c>
      <c r="T437" s="2" t="s">
        <v>114</v>
      </c>
      <c r="U437" s="6" t="s">
        <v>55</v>
      </c>
      <c r="V437" s="2">
        <v>58224</v>
      </c>
      <c r="W437" s="2" t="s">
        <v>42</v>
      </c>
      <c r="X437" s="2" t="s">
        <v>85</v>
      </c>
      <c r="Y437" s="6" t="s">
        <v>819</v>
      </c>
      <c r="Z437" s="6">
        <v>3</v>
      </c>
      <c r="AA437" s="6" t="str">
        <f t="shared" si="6"/>
        <v>Good</v>
      </c>
    </row>
    <row r="438" spans="1:27" x14ac:dyDescent="0.2">
      <c r="A438" s="6">
        <v>3863</v>
      </c>
      <c r="B438" s="6" t="s">
        <v>494</v>
      </c>
      <c r="C438" s="6" t="s">
        <v>2270</v>
      </c>
      <c r="D438" s="3">
        <v>43623</v>
      </c>
      <c r="F438" s="2" t="s">
        <v>2121</v>
      </c>
      <c r="G438" s="2" t="s">
        <v>2271</v>
      </c>
      <c r="H438" s="2" t="s">
        <v>2272</v>
      </c>
      <c r="I438" s="6" t="s">
        <v>31</v>
      </c>
      <c r="J438" s="6" t="s">
        <v>32</v>
      </c>
      <c r="K438" s="6" t="s">
        <v>33</v>
      </c>
      <c r="L438" s="4" t="s">
        <v>50</v>
      </c>
      <c r="M438" s="6" t="s">
        <v>35</v>
      </c>
      <c r="N438" s="2" t="s">
        <v>36</v>
      </c>
      <c r="P438" s="2" t="s">
        <v>175</v>
      </c>
      <c r="Q438" s="2" t="s">
        <v>52</v>
      </c>
      <c r="R438" s="2" t="s">
        <v>2273</v>
      </c>
      <c r="S438" s="2" t="s">
        <v>39</v>
      </c>
      <c r="T438" s="2" t="s">
        <v>104</v>
      </c>
      <c r="U438" s="6" t="s">
        <v>41</v>
      </c>
      <c r="V438" s="2">
        <v>38413</v>
      </c>
      <c r="W438" s="2" t="s">
        <v>74</v>
      </c>
      <c r="X438" s="2" t="s">
        <v>75</v>
      </c>
      <c r="Y438" s="6" t="s">
        <v>819</v>
      </c>
      <c r="Z438" s="6">
        <v>3</v>
      </c>
      <c r="AA438" s="6" t="str">
        <f t="shared" si="6"/>
        <v>Good</v>
      </c>
    </row>
    <row r="439" spans="1:27" x14ac:dyDescent="0.2">
      <c r="A439" s="6">
        <v>3864</v>
      </c>
      <c r="B439" s="6" t="s">
        <v>2274</v>
      </c>
      <c r="C439" s="6" t="s">
        <v>2275</v>
      </c>
      <c r="D439" s="3">
        <v>44900</v>
      </c>
      <c r="E439" s="3">
        <v>45090</v>
      </c>
      <c r="F439" s="2" t="s">
        <v>2126</v>
      </c>
      <c r="G439" s="2" t="s">
        <v>2276</v>
      </c>
      <c r="H439" s="2" t="s">
        <v>2277</v>
      </c>
      <c r="I439" s="6" t="s">
        <v>135</v>
      </c>
      <c r="J439" s="6" t="s">
        <v>2044</v>
      </c>
      <c r="K439" s="6" t="s">
        <v>33</v>
      </c>
      <c r="L439" s="4" t="s">
        <v>50</v>
      </c>
      <c r="M439" s="6" t="s">
        <v>63</v>
      </c>
      <c r="N439" s="2" t="s">
        <v>128</v>
      </c>
      <c r="O439" s="2" t="s">
        <v>2278</v>
      </c>
      <c r="P439" s="2" t="s">
        <v>175</v>
      </c>
      <c r="Q439" s="2" t="s">
        <v>52</v>
      </c>
      <c r="R439" s="2" t="s">
        <v>2279</v>
      </c>
      <c r="S439" s="2" t="s">
        <v>39</v>
      </c>
      <c r="T439" s="2" t="s">
        <v>84</v>
      </c>
      <c r="U439" s="6" t="s">
        <v>41</v>
      </c>
      <c r="V439" s="2">
        <v>32977</v>
      </c>
      <c r="W439" s="2" t="s">
        <v>74</v>
      </c>
      <c r="X439" s="2" t="s">
        <v>85</v>
      </c>
      <c r="Y439" s="6" t="s">
        <v>247</v>
      </c>
      <c r="Z439" s="6">
        <v>3</v>
      </c>
      <c r="AA439" s="6" t="str">
        <f t="shared" si="6"/>
        <v>Good</v>
      </c>
    </row>
    <row r="440" spans="1:27" x14ac:dyDescent="0.2">
      <c r="A440" s="6">
        <v>3865</v>
      </c>
      <c r="B440" s="6" t="s">
        <v>2129</v>
      </c>
      <c r="C440" s="6" t="s">
        <v>2003</v>
      </c>
      <c r="D440" s="3">
        <v>44103</v>
      </c>
      <c r="E440" s="3">
        <v>44491</v>
      </c>
      <c r="F440" s="2" t="s">
        <v>2015</v>
      </c>
      <c r="G440" s="2" t="s">
        <v>2280</v>
      </c>
      <c r="H440" s="2" t="s">
        <v>2281</v>
      </c>
      <c r="I440" s="6" t="s">
        <v>142</v>
      </c>
      <c r="J440" s="6" t="s">
        <v>32</v>
      </c>
      <c r="K440" s="6" t="s">
        <v>51</v>
      </c>
      <c r="L440" s="4" t="s">
        <v>34</v>
      </c>
      <c r="M440" s="6" t="s">
        <v>35</v>
      </c>
      <c r="N440" s="2" t="s">
        <v>100</v>
      </c>
      <c r="O440" s="2" t="s">
        <v>2282</v>
      </c>
      <c r="P440" s="2" t="s">
        <v>37</v>
      </c>
      <c r="Q440" s="2" t="s">
        <v>2283</v>
      </c>
      <c r="R440" s="5">
        <v>23080</v>
      </c>
      <c r="S440" s="2" t="s">
        <v>39</v>
      </c>
      <c r="T440" s="2" t="s">
        <v>783</v>
      </c>
      <c r="U440" s="6" t="s">
        <v>55</v>
      </c>
      <c r="V440" s="2">
        <v>9209</v>
      </c>
      <c r="W440" s="2" t="s">
        <v>130</v>
      </c>
      <c r="X440" s="2" t="s">
        <v>75</v>
      </c>
      <c r="Y440" s="6" t="s">
        <v>247</v>
      </c>
      <c r="Z440" s="6">
        <v>3</v>
      </c>
      <c r="AA440" s="6" t="str">
        <f t="shared" si="6"/>
        <v>Good</v>
      </c>
    </row>
    <row r="441" spans="1:27" x14ac:dyDescent="0.2">
      <c r="A441" s="6">
        <v>3866</v>
      </c>
      <c r="B441" s="6" t="s">
        <v>2284</v>
      </c>
      <c r="C441" s="6" t="s">
        <v>2285</v>
      </c>
      <c r="D441" s="3">
        <v>44078</v>
      </c>
      <c r="E441" s="3">
        <v>44303</v>
      </c>
      <c r="F441" s="2" t="s">
        <v>2015</v>
      </c>
      <c r="G441" s="2" t="s">
        <v>2286</v>
      </c>
      <c r="H441" s="2" t="s">
        <v>2287</v>
      </c>
      <c r="I441" s="6" t="s">
        <v>80</v>
      </c>
      <c r="J441" s="6" t="s">
        <v>32</v>
      </c>
      <c r="K441" s="6" t="s">
        <v>33</v>
      </c>
      <c r="L441" s="4" t="s">
        <v>50</v>
      </c>
      <c r="M441" s="6" t="s">
        <v>63</v>
      </c>
      <c r="N441" s="2" t="s">
        <v>143</v>
      </c>
      <c r="O441" s="2" t="s">
        <v>2288</v>
      </c>
      <c r="P441" s="2" t="s">
        <v>2087</v>
      </c>
      <c r="Q441" s="2" t="s">
        <v>91</v>
      </c>
      <c r="R441" s="5">
        <v>21804</v>
      </c>
      <c r="S441" s="2" t="s">
        <v>39</v>
      </c>
      <c r="T441" s="2" t="s">
        <v>104</v>
      </c>
      <c r="U441" s="6" t="s">
        <v>55</v>
      </c>
      <c r="V441" s="2">
        <v>58737</v>
      </c>
      <c r="W441" s="2" t="s">
        <v>74</v>
      </c>
      <c r="X441" s="2" t="s">
        <v>105</v>
      </c>
      <c r="Y441" s="6" t="s">
        <v>44</v>
      </c>
      <c r="Z441" s="6">
        <v>3</v>
      </c>
      <c r="AA441" s="6" t="str">
        <f t="shared" si="6"/>
        <v>Good</v>
      </c>
    </row>
    <row r="442" spans="1:27" x14ac:dyDescent="0.2">
      <c r="A442" s="6">
        <v>3867</v>
      </c>
      <c r="B442" s="6" t="s">
        <v>2289</v>
      </c>
      <c r="C442" s="6" t="s">
        <v>1131</v>
      </c>
      <c r="D442" s="3">
        <v>43338</v>
      </c>
      <c r="F442" s="2" t="s">
        <v>2015</v>
      </c>
      <c r="G442" s="2" t="s">
        <v>2290</v>
      </c>
      <c r="H442" s="2" t="s">
        <v>2291</v>
      </c>
      <c r="I442" s="6" t="s">
        <v>173</v>
      </c>
      <c r="J442" s="6" t="s">
        <v>32</v>
      </c>
      <c r="K442" s="6" t="s">
        <v>51</v>
      </c>
      <c r="L442" s="4" t="s">
        <v>64</v>
      </c>
      <c r="M442" s="6" t="s">
        <v>63</v>
      </c>
      <c r="N442" s="2" t="s">
        <v>36</v>
      </c>
      <c r="P442" s="2" t="s">
        <v>2087</v>
      </c>
      <c r="Q442" s="2" t="s">
        <v>354</v>
      </c>
      <c r="R442" s="2" t="s">
        <v>2292</v>
      </c>
      <c r="S442" s="2" t="s">
        <v>39</v>
      </c>
      <c r="T442" s="2" t="s">
        <v>73</v>
      </c>
      <c r="U442" s="6" t="s">
        <v>55</v>
      </c>
      <c r="V442" s="2">
        <v>5363</v>
      </c>
      <c r="W442" s="2" t="s">
        <v>74</v>
      </c>
      <c r="X442" s="2" t="s">
        <v>43</v>
      </c>
      <c r="Y442" s="6" t="s">
        <v>44</v>
      </c>
      <c r="Z442" s="6">
        <v>3</v>
      </c>
      <c r="AA442" s="6" t="str">
        <f t="shared" si="6"/>
        <v>Good</v>
      </c>
    </row>
    <row r="443" spans="1:27" x14ac:dyDescent="0.2">
      <c r="A443" s="6">
        <v>3868</v>
      </c>
      <c r="B443" s="6" t="s">
        <v>2293</v>
      </c>
      <c r="C443" s="6" t="s">
        <v>2294</v>
      </c>
      <c r="D443" s="3">
        <v>43694</v>
      </c>
      <c r="F443" s="2" t="s">
        <v>2015</v>
      </c>
      <c r="G443" s="2" t="s">
        <v>2295</v>
      </c>
      <c r="H443" s="2" t="s">
        <v>2296</v>
      </c>
      <c r="I443" s="6" t="s">
        <v>99</v>
      </c>
      <c r="J443" s="6" t="s">
        <v>32</v>
      </c>
      <c r="K443" s="6" t="s">
        <v>33</v>
      </c>
      <c r="L443" s="4" t="s">
        <v>50</v>
      </c>
      <c r="M443" s="6" t="s">
        <v>51</v>
      </c>
      <c r="N443" s="2" t="s">
        <v>36</v>
      </c>
      <c r="P443" s="2" t="s">
        <v>175</v>
      </c>
      <c r="Q443" s="2" t="s">
        <v>38</v>
      </c>
      <c r="R443" s="2" t="s">
        <v>2297</v>
      </c>
      <c r="S443" s="2" t="s">
        <v>39</v>
      </c>
      <c r="T443" s="2" t="s">
        <v>676</v>
      </c>
      <c r="U443" s="6" t="s">
        <v>55</v>
      </c>
      <c r="V443" s="2">
        <v>51175</v>
      </c>
      <c r="W443" s="2" t="s">
        <v>56</v>
      </c>
      <c r="X443" s="2" t="s">
        <v>43</v>
      </c>
      <c r="Y443" s="6" t="s">
        <v>44</v>
      </c>
      <c r="Z443" s="6">
        <v>3</v>
      </c>
      <c r="AA443" s="6" t="str">
        <f t="shared" si="6"/>
        <v>Good</v>
      </c>
    </row>
    <row r="444" spans="1:27" x14ac:dyDescent="0.2">
      <c r="A444" s="6">
        <v>3869</v>
      </c>
      <c r="B444" s="6" t="s">
        <v>2298</v>
      </c>
      <c r="C444" s="6" t="s">
        <v>2299</v>
      </c>
      <c r="D444" s="3">
        <v>43733</v>
      </c>
      <c r="E444" s="3">
        <v>43868</v>
      </c>
      <c r="F444" s="2" t="s">
        <v>2008</v>
      </c>
      <c r="G444" s="2" t="s">
        <v>2300</v>
      </c>
      <c r="H444" s="2" t="s">
        <v>2301</v>
      </c>
      <c r="I444" s="6" t="s">
        <v>119</v>
      </c>
      <c r="J444" s="6" t="s">
        <v>32</v>
      </c>
      <c r="K444" s="6" t="s">
        <v>63</v>
      </c>
      <c r="L444" s="4" t="s">
        <v>50</v>
      </c>
      <c r="M444" s="6" t="s">
        <v>35</v>
      </c>
      <c r="N444" s="2" t="s">
        <v>181</v>
      </c>
      <c r="O444" s="2" t="s">
        <v>2302</v>
      </c>
      <c r="P444" s="2" t="s">
        <v>175</v>
      </c>
      <c r="Q444" s="2" t="s">
        <v>91</v>
      </c>
      <c r="R444" s="5">
        <v>28404</v>
      </c>
      <c r="S444" s="2" t="s">
        <v>39</v>
      </c>
      <c r="T444" s="2" t="s">
        <v>777</v>
      </c>
      <c r="U444" s="6" t="s">
        <v>55</v>
      </c>
      <c r="V444" s="2">
        <v>49132</v>
      </c>
      <c r="W444" s="2" t="s">
        <v>56</v>
      </c>
      <c r="X444" s="2" t="s">
        <v>105</v>
      </c>
      <c r="Y444" s="6" t="s">
        <v>44</v>
      </c>
      <c r="Z444" s="6">
        <v>3</v>
      </c>
      <c r="AA444" s="6" t="str">
        <f t="shared" si="6"/>
        <v>Good</v>
      </c>
    </row>
    <row r="445" spans="1:27" x14ac:dyDescent="0.2">
      <c r="A445" s="6">
        <v>3870</v>
      </c>
      <c r="B445" s="6" t="s">
        <v>2303</v>
      </c>
      <c r="C445" s="6" t="s">
        <v>2304</v>
      </c>
      <c r="D445" s="3">
        <v>44996</v>
      </c>
      <c r="E445" s="3">
        <v>44996</v>
      </c>
      <c r="F445" s="2" t="s">
        <v>2008</v>
      </c>
      <c r="G445" s="2" t="s">
        <v>2305</v>
      </c>
      <c r="H445" s="2" t="s">
        <v>2306</v>
      </c>
      <c r="I445" s="6" t="s">
        <v>62</v>
      </c>
      <c r="J445" s="6" t="s">
        <v>32</v>
      </c>
      <c r="K445" s="6" t="s">
        <v>33</v>
      </c>
      <c r="L445" s="4" t="s">
        <v>64</v>
      </c>
      <c r="M445" s="6" t="s">
        <v>35</v>
      </c>
      <c r="N445" s="2" t="s">
        <v>128</v>
      </c>
      <c r="O445" s="2" t="s">
        <v>2307</v>
      </c>
      <c r="P445" s="2" t="s">
        <v>175</v>
      </c>
      <c r="Q445" s="2" t="s">
        <v>183</v>
      </c>
      <c r="R445" s="2" t="s">
        <v>2308</v>
      </c>
      <c r="S445" s="2" t="s">
        <v>39</v>
      </c>
      <c r="T445" s="2" t="s">
        <v>84</v>
      </c>
      <c r="U445" s="6" t="s">
        <v>55</v>
      </c>
      <c r="V445" s="2">
        <v>64853</v>
      </c>
      <c r="W445" s="2" t="s">
        <v>130</v>
      </c>
      <c r="X445" s="2" t="s">
        <v>75</v>
      </c>
      <c r="Y445" s="6" t="s">
        <v>44</v>
      </c>
      <c r="Z445" s="6">
        <v>3</v>
      </c>
      <c r="AA445" s="6" t="str">
        <f t="shared" si="6"/>
        <v>Good</v>
      </c>
    </row>
    <row r="446" spans="1:27" x14ac:dyDescent="0.2">
      <c r="A446" s="6">
        <v>3871</v>
      </c>
      <c r="B446" s="6" t="s">
        <v>2309</v>
      </c>
      <c r="C446" s="6" t="s">
        <v>2310</v>
      </c>
      <c r="D446" s="3">
        <v>44910</v>
      </c>
      <c r="F446" s="2" t="s">
        <v>2008</v>
      </c>
      <c r="G446" s="2" t="s">
        <v>2311</v>
      </c>
      <c r="H446" s="2" t="s">
        <v>2312</v>
      </c>
      <c r="I446" s="6" t="s">
        <v>90</v>
      </c>
      <c r="J446" s="6" t="s">
        <v>32</v>
      </c>
      <c r="K446" s="6" t="s">
        <v>63</v>
      </c>
      <c r="L446" s="4" t="s">
        <v>64</v>
      </c>
      <c r="M446" s="6" t="s">
        <v>63</v>
      </c>
      <c r="N446" s="2" t="s">
        <v>36</v>
      </c>
      <c r="P446" s="2" t="s">
        <v>175</v>
      </c>
      <c r="Q446" s="2" t="s">
        <v>81</v>
      </c>
      <c r="R446" s="5">
        <v>26059</v>
      </c>
      <c r="S446" s="2" t="s">
        <v>39</v>
      </c>
      <c r="T446" s="2" t="s">
        <v>168</v>
      </c>
      <c r="U446" s="6" t="s">
        <v>41</v>
      </c>
      <c r="V446" s="2">
        <v>39859</v>
      </c>
      <c r="W446" s="2" t="s">
        <v>42</v>
      </c>
      <c r="X446" s="2" t="s">
        <v>43</v>
      </c>
      <c r="Y446" s="6" t="s">
        <v>44</v>
      </c>
      <c r="Z446" s="6">
        <v>3</v>
      </c>
      <c r="AA446" s="6" t="str">
        <f t="shared" si="6"/>
        <v>Good</v>
      </c>
    </row>
    <row r="447" spans="1:27" x14ac:dyDescent="0.2">
      <c r="A447" s="6">
        <v>3872</v>
      </c>
      <c r="B447" s="6" t="s">
        <v>2313</v>
      </c>
      <c r="C447" s="6" t="s">
        <v>2314</v>
      </c>
      <c r="D447" s="3">
        <v>43322</v>
      </c>
      <c r="E447" s="3">
        <v>44235</v>
      </c>
      <c r="F447" s="2" t="s">
        <v>2008</v>
      </c>
      <c r="G447" s="2" t="s">
        <v>2315</v>
      </c>
      <c r="H447" s="2" t="s">
        <v>2316</v>
      </c>
      <c r="I447" s="6" t="s">
        <v>31</v>
      </c>
      <c r="J447" s="6" t="s">
        <v>32</v>
      </c>
      <c r="K447" s="6" t="s">
        <v>33</v>
      </c>
      <c r="L447" s="4" t="s">
        <v>64</v>
      </c>
      <c r="M447" s="6" t="s">
        <v>51</v>
      </c>
      <c r="N447" s="2" t="s">
        <v>128</v>
      </c>
      <c r="O447" s="2" t="s">
        <v>2317</v>
      </c>
      <c r="P447" s="2" t="s">
        <v>175</v>
      </c>
      <c r="Q447" s="2" t="s">
        <v>112</v>
      </c>
      <c r="R447" s="5">
        <v>24320</v>
      </c>
      <c r="S447" s="2" t="s">
        <v>39</v>
      </c>
      <c r="T447" s="2" t="s">
        <v>191</v>
      </c>
      <c r="U447" s="6" t="s">
        <v>41</v>
      </c>
      <c r="V447" s="2">
        <v>48135</v>
      </c>
      <c r="W447" s="2" t="s">
        <v>130</v>
      </c>
      <c r="X447" s="2" t="s">
        <v>75</v>
      </c>
      <c r="Y447" s="6" t="s">
        <v>44</v>
      </c>
      <c r="Z447" s="6">
        <v>3</v>
      </c>
      <c r="AA447" s="6" t="str">
        <f t="shared" si="6"/>
        <v>Good</v>
      </c>
    </row>
    <row r="448" spans="1:27" x14ac:dyDescent="0.2">
      <c r="A448" s="6">
        <v>3873</v>
      </c>
      <c r="B448" s="6" t="s">
        <v>2318</v>
      </c>
      <c r="C448" s="6" t="s">
        <v>2319</v>
      </c>
      <c r="D448" s="3">
        <v>44624</v>
      </c>
      <c r="E448" s="3">
        <v>45099</v>
      </c>
      <c r="F448" s="2" t="s">
        <v>2021</v>
      </c>
      <c r="G448" s="2" t="s">
        <v>2320</v>
      </c>
      <c r="H448" s="2" t="s">
        <v>2321</v>
      </c>
      <c r="I448" s="6" t="s">
        <v>119</v>
      </c>
      <c r="J448" s="6" t="s">
        <v>32</v>
      </c>
      <c r="K448" s="6" t="s">
        <v>63</v>
      </c>
      <c r="L448" s="4" t="s">
        <v>64</v>
      </c>
      <c r="M448" s="6" t="s">
        <v>51</v>
      </c>
      <c r="N448" s="2" t="s">
        <v>128</v>
      </c>
      <c r="O448" s="2" t="s">
        <v>2322</v>
      </c>
      <c r="P448" s="2" t="s">
        <v>175</v>
      </c>
      <c r="Q448" s="2" t="s">
        <v>120</v>
      </c>
      <c r="R448" s="2" t="s">
        <v>2323</v>
      </c>
      <c r="S448" s="2" t="s">
        <v>39</v>
      </c>
      <c r="T448" s="2" t="s">
        <v>2324</v>
      </c>
      <c r="U448" s="6" t="s">
        <v>55</v>
      </c>
      <c r="V448" s="2">
        <v>41066</v>
      </c>
      <c r="W448" s="2" t="s">
        <v>56</v>
      </c>
      <c r="X448" s="2" t="s">
        <v>43</v>
      </c>
      <c r="Y448" s="6" t="s">
        <v>44</v>
      </c>
      <c r="Z448" s="6">
        <v>3</v>
      </c>
      <c r="AA448" s="6" t="str">
        <f t="shared" si="6"/>
        <v>Good</v>
      </c>
    </row>
    <row r="449" spans="1:27" x14ac:dyDescent="0.2">
      <c r="A449" s="6">
        <v>3874</v>
      </c>
      <c r="B449" s="6" t="s">
        <v>461</v>
      </c>
      <c r="C449" s="6" t="s">
        <v>1545</v>
      </c>
      <c r="D449" s="3">
        <v>43984</v>
      </c>
      <c r="F449" s="2" t="s">
        <v>2021</v>
      </c>
      <c r="G449" s="2" t="s">
        <v>2325</v>
      </c>
      <c r="H449" s="2" t="s">
        <v>2326</v>
      </c>
      <c r="I449" s="6" t="s">
        <v>62</v>
      </c>
      <c r="J449" s="6" t="s">
        <v>32</v>
      </c>
      <c r="K449" s="6" t="s">
        <v>51</v>
      </c>
      <c r="L449" s="4" t="s">
        <v>34</v>
      </c>
      <c r="M449" s="6" t="s">
        <v>51</v>
      </c>
      <c r="N449" s="2" t="s">
        <v>36</v>
      </c>
      <c r="P449" s="2" t="s">
        <v>175</v>
      </c>
      <c r="Q449" s="2" t="s">
        <v>81</v>
      </c>
      <c r="R449" s="2" t="s">
        <v>2327</v>
      </c>
      <c r="S449" s="2" t="s">
        <v>92</v>
      </c>
      <c r="T449" s="2" t="s">
        <v>84</v>
      </c>
      <c r="U449" s="6" t="s">
        <v>55</v>
      </c>
      <c r="V449" s="2">
        <v>28613</v>
      </c>
      <c r="W449" s="2" t="s">
        <v>56</v>
      </c>
      <c r="X449" s="2" t="s">
        <v>85</v>
      </c>
      <c r="Y449" s="6" t="s">
        <v>44</v>
      </c>
      <c r="Z449" s="6">
        <v>3</v>
      </c>
      <c r="AA449" s="6" t="str">
        <f t="shared" si="6"/>
        <v>Good</v>
      </c>
    </row>
    <row r="450" spans="1:27" x14ac:dyDescent="0.2">
      <c r="A450" s="6">
        <v>3875</v>
      </c>
      <c r="B450" s="6" t="s">
        <v>2328</v>
      </c>
      <c r="C450" s="6" t="s">
        <v>2329</v>
      </c>
      <c r="D450" s="3">
        <v>44376</v>
      </c>
      <c r="F450" s="2" t="s">
        <v>2021</v>
      </c>
      <c r="G450" s="2" t="s">
        <v>2330</v>
      </c>
      <c r="H450" s="2" t="s">
        <v>2331</v>
      </c>
      <c r="I450" s="6" t="s">
        <v>90</v>
      </c>
      <c r="J450" s="6" t="s">
        <v>32</v>
      </c>
      <c r="K450" s="6" t="s">
        <v>33</v>
      </c>
      <c r="L450" s="4" t="s">
        <v>50</v>
      </c>
      <c r="M450" s="6" t="s">
        <v>35</v>
      </c>
      <c r="N450" s="2" t="s">
        <v>36</v>
      </c>
      <c r="P450" s="2" t="s">
        <v>175</v>
      </c>
      <c r="Q450" s="2" t="s">
        <v>877</v>
      </c>
      <c r="R450" s="2" t="s">
        <v>2332</v>
      </c>
      <c r="S450" s="2" t="s">
        <v>92</v>
      </c>
      <c r="T450" s="2" t="s">
        <v>84</v>
      </c>
      <c r="U450" s="6" t="s">
        <v>55</v>
      </c>
      <c r="V450" s="2">
        <v>81215</v>
      </c>
      <c r="W450" s="2" t="s">
        <v>130</v>
      </c>
      <c r="X450" s="2" t="s">
        <v>105</v>
      </c>
      <c r="Y450" s="6" t="s">
        <v>44</v>
      </c>
      <c r="Z450" s="6">
        <v>3</v>
      </c>
      <c r="AA450" s="6" t="str">
        <f t="shared" si="6"/>
        <v>Good</v>
      </c>
    </row>
    <row r="451" spans="1:27" x14ac:dyDescent="0.2">
      <c r="A451" s="6">
        <v>3876</v>
      </c>
      <c r="B451" s="6" t="s">
        <v>2333</v>
      </c>
      <c r="C451" s="6" t="s">
        <v>2334</v>
      </c>
      <c r="D451" s="3">
        <v>44493</v>
      </c>
      <c r="F451" s="2" t="s">
        <v>2121</v>
      </c>
      <c r="G451" s="2" t="s">
        <v>2335</v>
      </c>
      <c r="H451" s="2" t="s">
        <v>2336</v>
      </c>
      <c r="I451" s="6" t="s">
        <v>31</v>
      </c>
      <c r="J451" s="6" t="s">
        <v>32</v>
      </c>
      <c r="K451" s="6" t="s">
        <v>33</v>
      </c>
      <c r="L451" s="4" t="s">
        <v>34</v>
      </c>
      <c r="M451" s="6" t="s">
        <v>35</v>
      </c>
      <c r="N451" s="2" t="s">
        <v>36</v>
      </c>
      <c r="P451" s="2" t="s">
        <v>175</v>
      </c>
      <c r="Q451" s="2" t="s">
        <v>81</v>
      </c>
      <c r="R451" s="2" t="s">
        <v>2337</v>
      </c>
      <c r="S451" s="2" t="s">
        <v>39</v>
      </c>
      <c r="T451" s="2" t="s">
        <v>168</v>
      </c>
      <c r="U451" s="6" t="s">
        <v>41</v>
      </c>
      <c r="V451" s="2">
        <v>70578</v>
      </c>
      <c r="W451" s="2" t="s">
        <v>56</v>
      </c>
      <c r="X451" s="2" t="s">
        <v>75</v>
      </c>
      <c r="Y451" s="6" t="s">
        <v>819</v>
      </c>
      <c r="Z451" s="6">
        <v>3</v>
      </c>
      <c r="AA451" s="6" t="str">
        <f t="shared" ref="AA451:AA514" si="7">IF(Z451=1,"Very Low",IF(Z451=2,"Low",IF(Z451=3,"Good",IF(Z451=4,"Very good",IF(Z451=5,"Excellent","")))))</f>
        <v>Good</v>
      </c>
    </row>
    <row r="452" spans="1:27" x14ac:dyDescent="0.2">
      <c r="A452" s="6">
        <v>3877</v>
      </c>
      <c r="B452" s="6" t="s">
        <v>2338</v>
      </c>
      <c r="C452" s="6" t="s">
        <v>2339</v>
      </c>
      <c r="D452" s="3">
        <v>43395</v>
      </c>
      <c r="E452" s="3">
        <v>43928</v>
      </c>
      <c r="F452" s="2" t="s">
        <v>2015</v>
      </c>
      <c r="G452" s="2" t="s">
        <v>2340</v>
      </c>
      <c r="H452" s="2" t="s">
        <v>2341</v>
      </c>
      <c r="I452" s="6" t="s">
        <v>142</v>
      </c>
      <c r="J452" s="6" t="s">
        <v>32</v>
      </c>
      <c r="K452" s="6" t="s">
        <v>51</v>
      </c>
      <c r="L452" s="4" t="s">
        <v>50</v>
      </c>
      <c r="M452" s="6" t="s">
        <v>63</v>
      </c>
      <c r="N452" s="2" t="s">
        <v>128</v>
      </c>
      <c r="O452" s="2" t="s">
        <v>2342</v>
      </c>
      <c r="P452" s="2" t="s">
        <v>2087</v>
      </c>
      <c r="Q452" s="2" t="s">
        <v>81</v>
      </c>
      <c r="R452" s="2" t="s">
        <v>2343</v>
      </c>
      <c r="S452" s="2" t="s">
        <v>39</v>
      </c>
      <c r="T452" s="2" t="s">
        <v>168</v>
      </c>
      <c r="U452" s="6" t="s">
        <v>55</v>
      </c>
      <c r="V452" s="2">
        <v>81607</v>
      </c>
      <c r="W452" s="2" t="s">
        <v>130</v>
      </c>
      <c r="X452" s="2" t="s">
        <v>75</v>
      </c>
      <c r="Y452" s="6" t="s">
        <v>819</v>
      </c>
      <c r="Z452" s="6">
        <v>3</v>
      </c>
      <c r="AA452" s="6" t="str">
        <f t="shared" si="7"/>
        <v>Good</v>
      </c>
    </row>
    <row r="453" spans="1:27" x14ac:dyDescent="0.2">
      <c r="A453" s="6">
        <v>3878</v>
      </c>
      <c r="B453" s="6" t="s">
        <v>238</v>
      </c>
      <c r="C453" s="6" t="s">
        <v>1709</v>
      </c>
      <c r="D453" s="3">
        <v>43351</v>
      </c>
      <c r="E453" s="3">
        <v>44431</v>
      </c>
      <c r="F453" s="2" t="s">
        <v>2015</v>
      </c>
      <c r="G453" s="2" t="s">
        <v>2344</v>
      </c>
      <c r="H453" s="2" t="s">
        <v>2345</v>
      </c>
      <c r="I453" s="6" t="s">
        <v>80</v>
      </c>
      <c r="J453" s="6" t="s">
        <v>32</v>
      </c>
      <c r="K453" s="6" t="s">
        <v>33</v>
      </c>
      <c r="L453" s="4" t="s">
        <v>64</v>
      </c>
      <c r="M453" s="6" t="s">
        <v>51</v>
      </c>
      <c r="N453" s="2" t="s">
        <v>181</v>
      </c>
      <c r="O453" s="2" t="s">
        <v>2346</v>
      </c>
      <c r="P453" s="2" t="s">
        <v>2087</v>
      </c>
      <c r="Q453" s="2" t="s">
        <v>112</v>
      </c>
      <c r="R453" s="2" t="s">
        <v>2347</v>
      </c>
      <c r="S453" s="2" t="s">
        <v>39</v>
      </c>
      <c r="T453" s="2" t="s">
        <v>114</v>
      </c>
      <c r="U453" s="6" t="s">
        <v>55</v>
      </c>
      <c r="V453" s="2">
        <v>69536</v>
      </c>
      <c r="W453" s="2" t="s">
        <v>74</v>
      </c>
      <c r="X453" s="2" t="s">
        <v>105</v>
      </c>
      <c r="Y453" s="6" t="s">
        <v>44</v>
      </c>
      <c r="Z453" s="6">
        <v>3</v>
      </c>
      <c r="AA453" s="6" t="str">
        <f t="shared" si="7"/>
        <v>Good</v>
      </c>
    </row>
    <row r="454" spans="1:27" x14ac:dyDescent="0.2">
      <c r="A454" s="6">
        <v>3879</v>
      </c>
      <c r="B454" s="6" t="s">
        <v>2348</v>
      </c>
      <c r="C454" s="6" t="s">
        <v>2349</v>
      </c>
      <c r="D454" s="3">
        <v>43504</v>
      </c>
      <c r="E454" s="3">
        <v>44981</v>
      </c>
      <c r="F454" s="2" t="s">
        <v>2015</v>
      </c>
      <c r="G454" s="2" t="s">
        <v>2350</v>
      </c>
      <c r="H454" s="2" t="s">
        <v>2351</v>
      </c>
      <c r="I454" s="6" t="s">
        <v>173</v>
      </c>
      <c r="J454" s="6" t="s">
        <v>32</v>
      </c>
      <c r="K454" s="6" t="s">
        <v>63</v>
      </c>
      <c r="L454" s="4" t="s">
        <v>34</v>
      </c>
      <c r="M454" s="6" t="s">
        <v>51</v>
      </c>
      <c r="N454" s="2" t="s">
        <v>100</v>
      </c>
      <c r="O454" s="2" t="s">
        <v>2352</v>
      </c>
      <c r="P454" s="2" t="s">
        <v>175</v>
      </c>
      <c r="Q454" s="2" t="s">
        <v>91</v>
      </c>
      <c r="R454" s="2" t="s">
        <v>2353</v>
      </c>
      <c r="S454" s="2" t="s">
        <v>39</v>
      </c>
      <c r="T454" s="2" t="s">
        <v>73</v>
      </c>
      <c r="U454" s="6" t="s">
        <v>55</v>
      </c>
      <c r="V454" s="2">
        <v>16655</v>
      </c>
      <c r="W454" s="2" t="s">
        <v>56</v>
      </c>
      <c r="X454" s="2" t="s">
        <v>85</v>
      </c>
      <c r="Y454" s="6" t="s">
        <v>44</v>
      </c>
      <c r="Z454" s="6">
        <v>3</v>
      </c>
      <c r="AA454" s="6" t="str">
        <f t="shared" si="7"/>
        <v>Good</v>
      </c>
    </row>
    <row r="455" spans="1:27" x14ac:dyDescent="0.2">
      <c r="A455" s="6">
        <v>3880</v>
      </c>
      <c r="B455" s="6" t="s">
        <v>2354</v>
      </c>
      <c r="C455" s="6" t="s">
        <v>1028</v>
      </c>
      <c r="D455" s="3">
        <v>44284</v>
      </c>
      <c r="E455" s="3">
        <v>44374</v>
      </c>
      <c r="F455" s="2" t="s">
        <v>2015</v>
      </c>
      <c r="G455" s="2" t="s">
        <v>2355</v>
      </c>
      <c r="H455" s="2" t="s">
        <v>2356</v>
      </c>
      <c r="I455" s="6" t="s">
        <v>99</v>
      </c>
      <c r="J455" s="6" t="s">
        <v>32</v>
      </c>
      <c r="K455" s="6" t="s">
        <v>51</v>
      </c>
      <c r="L455" s="4" t="s">
        <v>64</v>
      </c>
      <c r="M455" s="6" t="s">
        <v>35</v>
      </c>
      <c r="N455" s="2" t="s">
        <v>181</v>
      </c>
      <c r="O455" s="2" t="s">
        <v>2357</v>
      </c>
      <c r="P455" s="2" t="s">
        <v>175</v>
      </c>
      <c r="Q455" s="2" t="s">
        <v>81</v>
      </c>
      <c r="R455" s="2" t="s">
        <v>2358</v>
      </c>
      <c r="S455" s="2" t="s">
        <v>39</v>
      </c>
      <c r="T455" s="2" t="s">
        <v>2359</v>
      </c>
      <c r="U455" s="6" t="s">
        <v>55</v>
      </c>
      <c r="V455" s="2">
        <v>73726</v>
      </c>
      <c r="W455" s="2" t="s">
        <v>94</v>
      </c>
      <c r="X455" s="2" t="s">
        <v>75</v>
      </c>
      <c r="Y455" s="6" t="s">
        <v>44</v>
      </c>
      <c r="Z455" s="6">
        <v>3</v>
      </c>
      <c r="AA455" s="6" t="str">
        <f t="shared" si="7"/>
        <v>Good</v>
      </c>
    </row>
    <row r="456" spans="1:27" x14ac:dyDescent="0.2">
      <c r="A456" s="6">
        <v>3881</v>
      </c>
      <c r="B456" s="6" t="s">
        <v>2360</v>
      </c>
      <c r="C456" s="6" t="s">
        <v>2361</v>
      </c>
      <c r="D456" s="3">
        <v>43635</v>
      </c>
      <c r="F456" s="2" t="s">
        <v>2008</v>
      </c>
      <c r="G456" s="2" t="s">
        <v>2362</v>
      </c>
      <c r="H456" s="2" t="s">
        <v>2363</v>
      </c>
      <c r="I456" s="6" t="s">
        <v>119</v>
      </c>
      <c r="J456" s="6" t="s">
        <v>32</v>
      </c>
      <c r="K456" s="6" t="s">
        <v>51</v>
      </c>
      <c r="L456" s="4" t="s">
        <v>64</v>
      </c>
      <c r="M456" s="6" t="s">
        <v>51</v>
      </c>
      <c r="N456" s="2" t="s">
        <v>36</v>
      </c>
      <c r="P456" s="2" t="s">
        <v>175</v>
      </c>
      <c r="Q456" s="2" t="s">
        <v>91</v>
      </c>
      <c r="R456" s="5">
        <v>33949</v>
      </c>
      <c r="S456" s="2" t="s">
        <v>39</v>
      </c>
      <c r="T456" s="2" t="s">
        <v>84</v>
      </c>
      <c r="U456" s="6" t="s">
        <v>55</v>
      </c>
      <c r="V456" s="2">
        <v>14181</v>
      </c>
      <c r="W456" s="2" t="s">
        <v>74</v>
      </c>
      <c r="X456" s="2" t="s">
        <v>105</v>
      </c>
      <c r="Y456" s="6" t="s">
        <v>44</v>
      </c>
      <c r="Z456" s="6">
        <v>3</v>
      </c>
      <c r="AA456" s="6" t="str">
        <f t="shared" si="7"/>
        <v>Good</v>
      </c>
    </row>
    <row r="457" spans="1:27" x14ac:dyDescent="0.2">
      <c r="A457" s="6">
        <v>3882</v>
      </c>
      <c r="B457" s="6" t="s">
        <v>2364</v>
      </c>
      <c r="C457" s="6" t="s">
        <v>2365</v>
      </c>
      <c r="D457" s="3">
        <v>43495</v>
      </c>
      <c r="F457" s="2" t="s">
        <v>2008</v>
      </c>
      <c r="G457" s="2" t="s">
        <v>2366</v>
      </c>
      <c r="H457" s="2" t="s">
        <v>2367</v>
      </c>
      <c r="I457" s="6" t="s">
        <v>62</v>
      </c>
      <c r="J457" s="6" t="s">
        <v>32</v>
      </c>
      <c r="K457" s="6" t="s">
        <v>33</v>
      </c>
      <c r="L457" s="4" t="s">
        <v>34</v>
      </c>
      <c r="M457" s="6" t="s">
        <v>51</v>
      </c>
      <c r="N457" s="2" t="s">
        <v>36</v>
      </c>
      <c r="P457" s="2" t="s">
        <v>175</v>
      </c>
      <c r="Q457" s="2" t="s">
        <v>655</v>
      </c>
      <c r="R457" s="2" t="s">
        <v>2368</v>
      </c>
      <c r="S457" s="2" t="s">
        <v>39</v>
      </c>
      <c r="T457" s="2" t="s">
        <v>225</v>
      </c>
      <c r="U457" s="6" t="s">
        <v>41</v>
      </c>
      <c r="V457" s="2">
        <v>14438</v>
      </c>
      <c r="W457" s="2" t="s">
        <v>130</v>
      </c>
      <c r="X457" s="2" t="s">
        <v>85</v>
      </c>
      <c r="Y457" s="6" t="s">
        <v>44</v>
      </c>
      <c r="Z457" s="6">
        <v>3</v>
      </c>
      <c r="AA457" s="6" t="str">
        <f t="shared" si="7"/>
        <v>Good</v>
      </c>
    </row>
    <row r="458" spans="1:27" x14ac:dyDescent="0.2">
      <c r="A458" s="6">
        <v>3883</v>
      </c>
      <c r="B458" s="6" t="s">
        <v>2369</v>
      </c>
      <c r="C458" s="6" t="s">
        <v>2299</v>
      </c>
      <c r="D458" s="3">
        <v>44687</v>
      </c>
      <c r="E458" s="3">
        <v>44830</v>
      </c>
      <c r="F458" s="2" t="s">
        <v>2008</v>
      </c>
      <c r="G458" s="2" t="s">
        <v>2370</v>
      </c>
      <c r="H458" s="2" t="s">
        <v>2371</v>
      </c>
      <c r="I458" s="6" t="s">
        <v>90</v>
      </c>
      <c r="J458" s="6" t="s">
        <v>32</v>
      </c>
      <c r="K458" s="6" t="s">
        <v>33</v>
      </c>
      <c r="L458" s="4" t="s">
        <v>64</v>
      </c>
      <c r="M458" s="6" t="s">
        <v>63</v>
      </c>
      <c r="N458" s="2" t="s">
        <v>100</v>
      </c>
      <c r="O458" s="2" t="s">
        <v>2372</v>
      </c>
      <c r="P458" s="2" t="s">
        <v>175</v>
      </c>
      <c r="Q458" s="2" t="s">
        <v>91</v>
      </c>
      <c r="R458" s="2" t="s">
        <v>2373</v>
      </c>
      <c r="S458" s="2" t="s">
        <v>39</v>
      </c>
      <c r="T458" s="2" t="s">
        <v>425</v>
      </c>
      <c r="U458" s="6" t="s">
        <v>41</v>
      </c>
      <c r="V458" s="2">
        <v>11294</v>
      </c>
      <c r="W458" s="2" t="s">
        <v>42</v>
      </c>
      <c r="X458" s="2" t="s">
        <v>43</v>
      </c>
      <c r="Y458" s="6" t="s">
        <v>44</v>
      </c>
      <c r="Z458" s="6">
        <v>3</v>
      </c>
      <c r="AA458" s="6" t="str">
        <f t="shared" si="7"/>
        <v>Good</v>
      </c>
    </row>
    <row r="459" spans="1:27" x14ac:dyDescent="0.2">
      <c r="A459" s="6">
        <v>3884</v>
      </c>
      <c r="B459" s="6" t="s">
        <v>2374</v>
      </c>
      <c r="C459" s="6" t="s">
        <v>2375</v>
      </c>
      <c r="D459" s="3">
        <v>43498</v>
      </c>
      <c r="F459" s="2" t="s">
        <v>2008</v>
      </c>
      <c r="G459" s="2" t="s">
        <v>2376</v>
      </c>
      <c r="H459" s="2" t="s">
        <v>2377</v>
      </c>
      <c r="I459" s="6" t="s">
        <v>31</v>
      </c>
      <c r="J459" s="6" t="s">
        <v>32</v>
      </c>
      <c r="K459" s="6" t="s">
        <v>63</v>
      </c>
      <c r="L459" s="4" t="s">
        <v>64</v>
      </c>
      <c r="M459" s="6" t="s">
        <v>35</v>
      </c>
      <c r="N459" s="2" t="s">
        <v>36</v>
      </c>
      <c r="P459" s="2" t="s">
        <v>175</v>
      </c>
      <c r="Q459" s="2" t="s">
        <v>112</v>
      </c>
      <c r="R459" s="2" t="s">
        <v>2378</v>
      </c>
      <c r="S459" s="2" t="s">
        <v>39</v>
      </c>
      <c r="T459" s="2" t="s">
        <v>114</v>
      </c>
      <c r="U459" s="6" t="s">
        <v>41</v>
      </c>
      <c r="V459" s="2">
        <v>96985</v>
      </c>
      <c r="W459" s="2" t="s">
        <v>94</v>
      </c>
      <c r="X459" s="2" t="s">
        <v>43</v>
      </c>
      <c r="Y459" s="6" t="s">
        <v>44</v>
      </c>
      <c r="Z459" s="6">
        <v>3</v>
      </c>
      <c r="AA459" s="6" t="str">
        <f t="shared" si="7"/>
        <v>Good</v>
      </c>
    </row>
    <row r="460" spans="1:27" x14ac:dyDescent="0.2">
      <c r="A460" s="6">
        <v>3885</v>
      </c>
      <c r="B460" s="6" t="s">
        <v>2379</v>
      </c>
      <c r="C460" s="6" t="s">
        <v>2380</v>
      </c>
      <c r="D460" s="3">
        <v>44538</v>
      </c>
      <c r="F460" s="2" t="s">
        <v>2021</v>
      </c>
      <c r="G460" s="2" t="s">
        <v>2381</v>
      </c>
      <c r="H460" s="2" t="s">
        <v>2382</v>
      </c>
      <c r="I460" s="6" t="s">
        <v>49</v>
      </c>
      <c r="J460" s="6" t="s">
        <v>32</v>
      </c>
      <c r="K460" s="6" t="s">
        <v>63</v>
      </c>
      <c r="L460" s="4" t="s">
        <v>64</v>
      </c>
      <c r="M460" s="6" t="s">
        <v>51</v>
      </c>
      <c r="N460" s="2" t="s">
        <v>36</v>
      </c>
      <c r="P460" s="2" t="s">
        <v>175</v>
      </c>
      <c r="Q460" s="2" t="s">
        <v>112</v>
      </c>
      <c r="R460" s="2" t="s">
        <v>2383</v>
      </c>
      <c r="S460" s="2" t="s">
        <v>92</v>
      </c>
      <c r="T460" s="2" t="s">
        <v>114</v>
      </c>
      <c r="U460" s="6" t="s">
        <v>41</v>
      </c>
      <c r="V460" s="2">
        <v>93436</v>
      </c>
      <c r="W460" s="2" t="s">
        <v>94</v>
      </c>
      <c r="X460" s="2" t="s">
        <v>75</v>
      </c>
      <c r="Y460" s="6" t="s">
        <v>44</v>
      </c>
      <c r="Z460" s="6">
        <v>3</v>
      </c>
      <c r="AA460" s="6" t="str">
        <f t="shared" si="7"/>
        <v>Good</v>
      </c>
    </row>
    <row r="461" spans="1:27" x14ac:dyDescent="0.2">
      <c r="A461" s="6">
        <v>3886</v>
      </c>
      <c r="B461" s="6" t="s">
        <v>2384</v>
      </c>
      <c r="C461" s="6" t="s">
        <v>2385</v>
      </c>
      <c r="D461" s="3">
        <v>43385</v>
      </c>
      <c r="F461" s="2" t="s">
        <v>2021</v>
      </c>
      <c r="G461" s="2" t="s">
        <v>2386</v>
      </c>
      <c r="H461" s="2" t="s">
        <v>2387</v>
      </c>
      <c r="I461" s="6" t="s">
        <v>142</v>
      </c>
      <c r="J461" s="6" t="s">
        <v>32</v>
      </c>
      <c r="K461" s="6" t="s">
        <v>51</v>
      </c>
      <c r="L461" s="4" t="s">
        <v>64</v>
      </c>
      <c r="M461" s="6" t="s">
        <v>35</v>
      </c>
      <c r="N461" s="2" t="s">
        <v>36</v>
      </c>
      <c r="P461" s="2" t="s">
        <v>175</v>
      </c>
      <c r="Q461" s="2" t="s">
        <v>655</v>
      </c>
      <c r="R461" s="5">
        <v>28288</v>
      </c>
      <c r="S461" s="2" t="s">
        <v>92</v>
      </c>
      <c r="T461" s="2" t="s">
        <v>104</v>
      </c>
      <c r="U461" s="6" t="s">
        <v>55</v>
      </c>
      <c r="V461" s="2">
        <v>42646</v>
      </c>
      <c r="W461" s="2" t="s">
        <v>74</v>
      </c>
      <c r="X461" s="2" t="s">
        <v>75</v>
      </c>
      <c r="Y461" s="6" t="s">
        <v>44</v>
      </c>
      <c r="Z461" s="6">
        <v>3</v>
      </c>
      <c r="AA461" s="6" t="str">
        <f t="shared" si="7"/>
        <v>Good</v>
      </c>
    </row>
    <row r="462" spans="1:27" x14ac:dyDescent="0.2">
      <c r="A462" s="6">
        <v>3887</v>
      </c>
      <c r="B462" s="6" t="s">
        <v>2388</v>
      </c>
      <c r="C462" s="6" t="s">
        <v>2389</v>
      </c>
      <c r="D462" s="3">
        <v>44673</v>
      </c>
      <c r="E462" s="3">
        <v>45061</v>
      </c>
      <c r="F462" s="2" t="s">
        <v>2021</v>
      </c>
      <c r="G462" s="2" t="s">
        <v>2390</v>
      </c>
      <c r="H462" s="2" t="s">
        <v>2391</v>
      </c>
      <c r="I462" s="6" t="s">
        <v>119</v>
      </c>
      <c r="J462" s="6" t="s">
        <v>2044</v>
      </c>
      <c r="K462" s="6" t="s">
        <v>33</v>
      </c>
      <c r="L462" s="4" t="s">
        <v>64</v>
      </c>
      <c r="M462" s="6" t="s">
        <v>35</v>
      </c>
      <c r="N462" s="2" t="s">
        <v>143</v>
      </c>
      <c r="O462" s="2" t="s">
        <v>2392</v>
      </c>
      <c r="P462" s="2" t="s">
        <v>175</v>
      </c>
      <c r="Q462" s="2" t="s">
        <v>81</v>
      </c>
      <c r="R462" s="2" t="s">
        <v>2393</v>
      </c>
      <c r="S462" s="2" t="s">
        <v>92</v>
      </c>
      <c r="T462" s="2" t="s">
        <v>309</v>
      </c>
      <c r="U462" s="6" t="s">
        <v>55</v>
      </c>
      <c r="V462" s="2">
        <v>54502</v>
      </c>
      <c r="W462" s="2" t="s">
        <v>42</v>
      </c>
      <c r="X462" s="2" t="s">
        <v>105</v>
      </c>
      <c r="Y462" s="6" t="s">
        <v>106</v>
      </c>
      <c r="Z462" s="6">
        <v>3</v>
      </c>
      <c r="AA462" s="6" t="str">
        <f t="shared" si="7"/>
        <v>Good</v>
      </c>
    </row>
    <row r="463" spans="1:27" x14ac:dyDescent="0.2">
      <c r="A463" s="6">
        <v>3888</v>
      </c>
      <c r="B463" s="6" t="s">
        <v>2394</v>
      </c>
      <c r="C463" s="6" t="s">
        <v>912</v>
      </c>
      <c r="D463" s="3">
        <v>44444</v>
      </c>
      <c r="E463" s="3">
        <v>44750</v>
      </c>
      <c r="F463" s="2" t="s">
        <v>2121</v>
      </c>
      <c r="G463" s="2" t="s">
        <v>2395</v>
      </c>
      <c r="H463" s="2" t="s">
        <v>2396</v>
      </c>
      <c r="I463" s="6" t="s">
        <v>62</v>
      </c>
      <c r="J463" s="6" t="s">
        <v>2044</v>
      </c>
      <c r="K463" s="6" t="s">
        <v>63</v>
      </c>
      <c r="L463" s="4" t="s">
        <v>64</v>
      </c>
      <c r="M463" s="6" t="s">
        <v>63</v>
      </c>
      <c r="N463" s="2" t="s">
        <v>143</v>
      </c>
      <c r="O463" s="2" t="s">
        <v>2397</v>
      </c>
      <c r="P463" s="2" t="s">
        <v>175</v>
      </c>
      <c r="Q463" s="2" t="s">
        <v>112</v>
      </c>
      <c r="R463" s="2" t="s">
        <v>2398</v>
      </c>
      <c r="S463" s="2" t="s">
        <v>39</v>
      </c>
      <c r="T463" s="2" t="s">
        <v>114</v>
      </c>
      <c r="U463" s="6" t="s">
        <v>41</v>
      </c>
      <c r="V463" s="2">
        <v>88391</v>
      </c>
      <c r="W463" s="2" t="s">
        <v>74</v>
      </c>
      <c r="X463" s="2" t="s">
        <v>105</v>
      </c>
      <c r="Y463" s="6" t="s">
        <v>44</v>
      </c>
      <c r="Z463" s="6">
        <v>3</v>
      </c>
      <c r="AA463" s="6" t="str">
        <f t="shared" si="7"/>
        <v>Good</v>
      </c>
    </row>
    <row r="464" spans="1:27" x14ac:dyDescent="0.2">
      <c r="A464" s="6">
        <v>3889</v>
      </c>
      <c r="B464" s="6" t="s">
        <v>2399</v>
      </c>
      <c r="C464" s="6" t="s">
        <v>951</v>
      </c>
      <c r="D464" s="3">
        <v>44809</v>
      </c>
      <c r="E464" s="3">
        <v>44864</v>
      </c>
      <c r="F464" s="2" t="s">
        <v>2015</v>
      </c>
      <c r="G464" s="2" t="s">
        <v>2400</v>
      </c>
      <c r="H464" s="2" t="s">
        <v>2401</v>
      </c>
      <c r="I464" s="6" t="s">
        <v>80</v>
      </c>
      <c r="J464" s="6" t="s">
        <v>32</v>
      </c>
      <c r="K464" s="6" t="s">
        <v>33</v>
      </c>
      <c r="L464" s="4" t="s">
        <v>64</v>
      </c>
      <c r="M464" s="6" t="s">
        <v>51</v>
      </c>
      <c r="N464" s="2" t="s">
        <v>128</v>
      </c>
      <c r="O464" s="2" t="s">
        <v>2402</v>
      </c>
      <c r="P464" s="2" t="s">
        <v>2087</v>
      </c>
      <c r="Q464" s="2" t="s">
        <v>81</v>
      </c>
      <c r="R464" s="2" t="s">
        <v>2403</v>
      </c>
      <c r="S464" s="2" t="s">
        <v>39</v>
      </c>
      <c r="T464" s="2" t="s">
        <v>236</v>
      </c>
      <c r="U464" s="6" t="s">
        <v>55</v>
      </c>
      <c r="V464" s="2">
        <v>26421</v>
      </c>
      <c r="W464" s="2" t="s">
        <v>94</v>
      </c>
      <c r="X464" s="2" t="s">
        <v>75</v>
      </c>
      <c r="Y464" s="6" t="s">
        <v>44</v>
      </c>
      <c r="Z464" s="6">
        <v>3</v>
      </c>
      <c r="AA464" s="6" t="str">
        <f t="shared" si="7"/>
        <v>Good</v>
      </c>
    </row>
    <row r="465" spans="1:27" x14ac:dyDescent="0.2">
      <c r="A465" s="6">
        <v>3890</v>
      </c>
      <c r="B465" s="6" t="s">
        <v>2404</v>
      </c>
      <c r="C465" s="6" t="s">
        <v>766</v>
      </c>
      <c r="D465" s="3">
        <v>44761</v>
      </c>
      <c r="E465" s="3">
        <v>45041</v>
      </c>
      <c r="F465" s="2" t="s">
        <v>2015</v>
      </c>
      <c r="G465" s="2" t="s">
        <v>2405</v>
      </c>
      <c r="H465" s="2" t="s">
        <v>2406</v>
      </c>
      <c r="I465" s="6" t="s">
        <v>99</v>
      </c>
      <c r="J465" s="6" t="s">
        <v>32</v>
      </c>
      <c r="K465" s="6" t="s">
        <v>63</v>
      </c>
      <c r="L465" s="4" t="s">
        <v>64</v>
      </c>
      <c r="M465" s="6" t="s">
        <v>35</v>
      </c>
      <c r="N465" s="2" t="s">
        <v>128</v>
      </c>
      <c r="O465" s="2" t="s">
        <v>2407</v>
      </c>
      <c r="P465" s="2" t="s">
        <v>175</v>
      </c>
      <c r="Q465" s="2" t="s">
        <v>81</v>
      </c>
      <c r="R465" s="2" t="s">
        <v>2408</v>
      </c>
      <c r="S465" s="2" t="s">
        <v>39</v>
      </c>
      <c r="T465" s="2" t="s">
        <v>236</v>
      </c>
      <c r="U465" s="6" t="s">
        <v>55</v>
      </c>
      <c r="V465" s="2">
        <v>85660</v>
      </c>
      <c r="W465" s="2" t="s">
        <v>130</v>
      </c>
      <c r="X465" s="2" t="s">
        <v>105</v>
      </c>
      <c r="Y465" s="6" t="s">
        <v>44</v>
      </c>
      <c r="Z465" s="6">
        <v>3</v>
      </c>
      <c r="AA465" s="6" t="str">
        <f t="shared" si="7"/>
        <v>Good</v>
      </c>
    </row>
    <row r="466" spans="1:27" x14ac:dyDescent="0.2">
      <c r="A466" s="6">
        <v>3891</v>
      </c>
      <c r="B466" s="6" t="s">
        <v>2409</v>
      </c>
      <c r="C466" s="6" t="s">
        <v>2410</v>
      </c>
      <c r="D466" s="3">
        <v>44707</v>
      </c>
      <c r="F466" s="2" t="s">
        <v>2015</v>
      </c>
      <c r="G466" s="2" t="s">
        <v>2411</v>
      </c>
      <c r="H466" s="2" t="s">
        <v>2412</v>
      </c>
      <c r="I466" s="6" t="s">
        <v>90</v>
      </c>
      <c r="J466" s="6" t="s">
        <v>32</v>
      </c>
      <c r="K466" s="6" t="s">
        <v>63</v>
      </c>
      <c r="L466" s="4" t="s">
        <v>34</v>
      </c>
      <c r="M466" s="6" t="s">
        <v>35</v>
      </c>
      <c r="N466" s="2" t="s">
        <v>36</v>
      </c>
      <c r="P466" s="2" t="s">
        <v>175</v>
      </c>
      <c r="Q466" s="2" t="s">
        <v>112</v>
      </c>
      <c r="R466" s="5">
        <v>22013</v>
      </c>
      <c r="S466" s="2" t="s">
        <v>39</v>
      </c>
      <c r="T466" s="2" t="s">
        <v>114</v>
      </c>
      <c r="U466" s="6" t="s">
        <v>55</v>
      </c>
      <c r="V466" s="2">
        <v>60107</v>
      </c>
      <c r="W466" s="2" t="s">
        <v>74</v>
      </c>
      <c r="X466" s="2" t="s">
        <v>75</v>
      </c>
      <c r="Y466" s="6" t="s">
        <v>44</v>
      </c>
      <c r="Z466" s="6">
        <v>3</v>
      </c>
      <c r="AA466" s="6" t="str">
        <f t="shared" si="7"/>
        <v>Good</v>
      </c>
    </row>
    <row r="467" spans="1:27" x14ac:dyDescent="0.2">
      <c r="A467" s="6">
        <v>3892</v>
      </c>
      <c r="B467" s="6" t="s">
        <v>1761</v>
      </c>
      <c r="C467" s="6" t="s">
        <v>1437</v>
      </c>
      <c r="D467" s="3">
        <v>44865</v>
      </c>
      <c r="F467" s="2" t="s">
        <v>2015</v>
      </c>
      <c r="G467" s="2" t="s">
        <v>2413</v>
      </c>
      <c r="H467" s="2" t="s">
        <v>2414</v>
      </c>
      <c r="I467" s="6" t="s">
        <v>31</v>
      </c>
      <c r="J467" s="6" t="s">
        <v>32</v>
      </c>
      <c r="K467" s="6" t="s">
        <v>63</v>
      </c>
      <c r="L467" s="4" t="s">
        <v>50</v>
      </c>
      <c r="M467" s="6" t="s">
        <v>63</v>
      </c>
      <c r="N467" s="2" t="s">
        <v>36</v>
      </c>
      <c r="P467" s="2" t="s">
        <v>175</v>
      </c>
      <c r="Q467" s="2" t="s">
        <v>112</v>
      </c>
      <c r="R467" s="5">
        <v>28494</v>
      </c>
      <c r="S467" s="2" t="s">
        <v>39</v>
      </c>
      <c r="T467" s="2" t="s">
        <v>2415</v>
      </c>
      <c r="U467" s="6" t="s">
        <v>55</v>
      </c>
      <c r="V467" s="2">
        <v>60831</v>
      </c>
      <c r="W467" s="2" t="s">
        <v>56</v>
      </c>
      <c r="X467" s="2" t="s">
        <v>105</v>
      </c>
      <c r="Y467" s="6" t="s">
        <v>44</v>
      </c>
      <c r="Z467" s="6">
        <v>3</v>
      </c>
      <c r="AA467" s="6" t="str">
        <f t="shared" si="7"/>
        <v>Good</v>
      </c>
    </row>
    <row r="468" spans="1:27" x14ac:dyDescent="0.2">
      <c r="A468" s="6">
        <v>3893</v>
      </c>
      <c r="B468" s="6" t="s">
        <v>2416</v>
      </c>
      <c r="C468" s="6" t="s">
        <v>2417</v>
      </c>
      <c r="D468" s="3">
        <v>45007</v>
      </c>
      <c r="E468" s="3">
        <v>45135</v>
      </c>
      <c r="F468" s="2" t="s">
        <v>2008</v>
      </c>
      <c r="G468" s="2" t="s">
        <v>2418</v>
      </c>
      <c r="H468" s="2" t="s">
        <v>2419</v>
      </c>
      <c r="I468" s="6" t="s">
        <v>49</v>
      </c>
      <c r="J468" s="6" t="s">
        <v>32</v>
      </c>
      <c r="K468" s="6" t="s">
        <v>63</v>
      </c>
      <c r="L468" s="4" t="s">
        <v>64</v>
      </c>
      <c r="M468" s="6" t="s">
        <v>51</v>
      </c>
      <c r="N468" s="2" t="s">
        <v>100</v>
      </c>
      <c r="O468" s="2" t="s">
        <v>2420</v>
      </c>
      <c r="P468" s="2" t="s">
        <v>175</v>
      </c>
      <c r="Q468" s="2" t="s">
        <v>81</v>
      </c>
      <c r="R468" s="2" t="s">
        <v>2421</v>
      </c>
      <c r="S468" s="2" t="s">
        <v>39</v>
      </c>
      <c r="T468" s="2" t="s">
        <v>84</v>
      </c>
      <c r="U468" s="6" t="s">
        <v>41</v>
      </c>
      <c r="V468" s="2">
        <v>68298</v>
      </c>
      <c r="W468" s="2" t="s">
        <v>130</v>
      </c>
      <c r="X468" s="2" t="s">
        <v>85</v>
      </c>
      <c r="Y468" s="6" t="s">
        <v>44</v>
      </c>
      <c r="Z468" s="6">
        <v>3</v>
      </c>
      <c r="AA468" s="6" t="str">
        <f t="shared" si="7"/>
        <v>Good</v>
      </c>
    </row>
    <row r="469" spans="1:27" x14ac:dyDescent="0.2">
      <c r="A469" s="6">
        <v>3894</v>
      </c>
      <c r="B469" s="6" t="s">
        <v>2422</v>
      </c>
      <c r="C469" s="6" t="s">
        <v>2423</v>
      </c>
      <c r="D469" s="3">
        <v>45075</v>
      </c>
      <c r="F469" s="2" t="s">
        <v>2008</v>
      </c>
      <c r="G469" s="2" t="s">
        <v>2424</v>
      </c>
      <c r="H469" s="2" t="s">
        <v>2425</v>
      </c>
      <c r="I469" s="6" t="s">
        <v>142</v>
      </c>
      <c r="J469" s="6" t="s">
        <v>32</v>
      </c>
      <c r="K469" s="6" t="s">
        <v>63</v>
      </c>
      <c r="L469" s="4" t="s">
        <v>50</v>
      </c>
      <c r="M469" s="6" t="s">
        <v>63</v>
      </c>
      <c r="N469" s="2" t="s">
        <v>36</v>
      </c>
      <c r="P469" s="2" t="s">
        <v>175</v>
      </c>
      <c r="Q469" s="2" t="s">
        <v>52</v>
      </c>
      <c r="R469" s="5">
        <v>21584</v>
      </c>
      <c r="S469" s="2" t="s">
        <v>39</v>
      </c>
      <c r="T469" s="2" t="s">
        <v>168</v>
      </c>
      <c r="U469" s="6" t="s">
        <v>41</v>
      </c>
      <c r="V469" s="2">
        <v>72913</v>
      </c>
      <c r="W469" s="2" t="s">
        <v>94</v>
      </c>
      <c r="X469" s="2" t="s">
        <v>85</v>
      </c>
      <c r="Y469" s="6" t="s">
        <v>44</v>
      </c>
      <c r="Z469" s="6">
        <v>3</v>
      </c>
      <c r="AA469" s="6" t="str">
        <f t="shared" si="7"/>
        <v>Good</v>
      </c>
    </row>
    <row r="470" spans="1:27" x14ac:dyDescent="0.2">
      <c r="A470" s="6">
        <v>3895</v>
      </c>
      <c r="B470" s="6" t="s">
        <v>2426</v>
      </c>
      <c r="C470" s="6" t="s">
        <v>2427</v>
      </c>
      <c r="D470" s="3">
        <v>43884</v>
      </c>
      <c r="E470" s="3">
        <v>44447</v>
      </c>
      <c r="F470" s="2" t="s">
        <v>2008</v>
      </c>
      <c r="G470" s="2" t="s">
        <v>2428</v>
      </c>
      <c r="H470" s="2" t="s">
        <v>2429</v>
      </c>
      <c r="I470" s="6" t="s">
        <v>119</v>
      </c>
      <c r="J470" s="6" t="s">
        <v>32</v>
      </c>
      <c r="K470" s="6" t="s">
        <v>63</v>
      </c>
      <c r="L470" s="4" t="s">
        <v>34</v>
      </c>
      <c r="M470" s="6" t="s">
        <v>63</v>
      </c>
      <c r="N470" s="2" t="s">
        <v>143</v>
      </c>
      <c r="O470" s="2" t="s">
        <v>2430</v>
      </c>
      <c r="P470" s="2" t="s">
        <v>175</v>
      </c>
      <c r="Q470" s="2" t="s">
        <v>151</v>
      </c>
      <c r="R470" s="2" t="s">
        <v>2431</v>
      </c>
      <c r="S470" s="2" t="s">
        <v>39</v>
      </c>
      <c r="T470" s="2" t="s">
        <v>2432</v>
      </c>
      <c r="U470" s="6" t="s">
        <v>41</v>
      </c>
      <c r="V470" s="2">
        <v>3137</v>
      </c>
      <c r="W470" s="2" t="s">
        <v>74</v>
      </c>
      <c r="X470" s="2" t="s">
        <v>75</v>
      </c>
      <c r="Y470" s="6" t="s">
        <v>44</v>
      </c>
      <c r="Z470" s="6">
        <v>3</v>
      </c>
      <c r="AA470" s="6" t="str">
        <f t="shared" si="7"/>
        <v>Good</v>
      </c>
    </row>
    <row r="471" spans="1:27" x14ac:dyDescent="0.2">
      <c r="A471" s="6">
        <v>3896</v>
      </c>
      <c r="B471" s="6" t="s">
        <v>2433</v>
      </c>
      <c r="C471" s="6" t="s">
        <v>333</v>
      </c>
      <c r="D471" s="3">
        <v>43690</v>
      </c>
      <c r="E471" s="3">
        <v>44752</v>
      </c>
      <c r="F471" s="2" t="s">
        <v>2008</v>
      </c>
      <c r="G471" s="2" t="s">
        <v>2434</v>
      </c>
      <c r="H471" s="2" t="s">
        <v>2435</v>
      </c>
      <c r="I471" s="6" t="s">
        <v>62</v>
      </c>
      <c r="J471" s="6" t="s">
        <v>32</v>
      </c>
      <c r="K471" s="6" t="s">
        <v>51</v>
      </c>
      <c r="L471" s="4" t="s">
        <v>64</v>
      </c>
      <c r="M471" s="6" t="s">
        <v>35</v>
      </c>
      <c r="N471" s="2" t="s">
        <v>100</v>
      </c>
      <c r="O471" s="2" t="s">
        <v>2436</v>
      </c>
      <c r="P471" s="2" t="s">
        <v>175</v>
      </c>
      <c r="Q471" s="2" t="s">
        <v>112</v>
      </c>
      <c r="R471" s="2" t="s">
        <v>2437</v>
      </c>
      <c r="S471" s="2" t="s">
        <v>39</v>
      </c>
      <c r="T471" s="2" t="s">
        <v>450</v>
      </c>
      <c r="U471" s="6" t="s">
        <v>41</v>
      </c>
      <c r="V471" s="2">
        <v>2618</v>
      </c>
      <c r="W471" s="2" t="s">
        <v>74</v>
      </c>
      <c r="X471" s="2" t="s">
        <v>43</v>
      </c>
      <c r="Y471" s="6" t="s">
        <v>44</v>
      </c>
      <c r="Z471" s="6">
        <v>3</v>
      </c>
      <c r="AA471" s="6" t="str">
        <f t="shared" si="7"/>
        <v>Good</v>
      </c>
    </row>
    <row r="472" spans="1:27" x14ac:dyDescent="0.2">
      <c r="A472" s="6">
        <v>3897</v>
      </c>
      <c r="B472" s="6" t="s">
        <v>2438</v>
      </c>
      <c r="C472" s="6" t="s">
        <v>2181</v>
      </c>
      <c r="D472" s="3">
        <v>43549</v>
      </c>
      <c r="E472" s="3">
        <v>44452</v>
      </c>
      <c r="F472" s="2" t="s">
        <v>2021</v>
      </c>
      <c r="G472" s="2" t="s">
        <v>2439</v>
      </c>
      <c r="H472" s="2" t="s">
        <v>2440</v>
      </c>
      <c r="I472" s="6" t="s">
        <v>119</v>
      </c>
      <c r="J472" s="6" t="s">
        <v>32</v>
      </c>
      <c r="K472" s="6" t="s">
        <v>51</v>
      </c>
      <c r="L472" s="4" t="s">
        <v>50</v>
      </c>
      <c r="M472" s="6" t="s">
        <v>51</v>
      </c>
      <c r="N472" s="2" t="s">
        <v>143</v>
      </c>
      <c r="O472" s="2" t="s">
        <v>2441</v>
      </c>
      <c r="P472" s="2" t="s">
        <v>175</v>
      </c>
      <c r="Q472" s="2" t="s">
        <v>52</v>
      </c>
      <c r="R472" s="2" t="s">
        <v>2442</v>
      </c>
      <c r="S472" s="2" t="s">
        <v>92</v>
      </c>
      <c r="T472" s="2" t="s">
        <v>450</v>
      </c>
      <c r="U472" s="6" t="s">
        <v>41</v>
      </c>
      <c r="V472" s="2">
        <v>84396</v>
      </c>
      <c r="W472" s="2" t="s">
        <v>94</v>
      </c>
      <c r="X472" s="2" t="s">
        <v>85</v>
      </c>
      <c r="Y472" s="6" t="s">
        <v>44</v>
      </c>
      <c r="Z472" s="6">
        <v>3</v>
      </c>
      <c r="AA472" s="6" t="str">
        <f t="shared" si="7"/>
        <v>Good</v>
      </c>
    </row>
    <row r="473" spans="1:27" x14ac:dyDescent="0.2">
      <c r="A473" s="6">
        <v>3898</v>
      </c>
      <c r="B473" s="6" t="s">
        <v>2443</v>
      </c>
      <c r="C473" s="6" t="s">
        <v>215</v>
      </c>
      <c r="D473" s="3">
        <v>43448</v>
      </c>
      <c r="E473" s="3">
        <v>44968</v>
      </c>
      <c r="F473" s="2" t="s">
        <v>2021</v>
      </c>
      <c r="G473" s="2" t="s">
        <v>2444</v>
      </c>
      <c r="H473" s="2" t="s">
        <v>2445</v>
      </c>
      <c r="I473" s="6" t="s">
        <v>62</v>
      </c>
      <c r="J473" s="6" t="s">
        <v>2044</v>
      </c>
      <c r="K473" s="6" t="s">
        <v>51</v>
      </c>
      <c r="L473" s="4" t="s">
        <v>34</v>
      </c>
      <c r="M473" s="6" t="s">
        <v>35</v>
      </c>
      <c r="N473" s="2" t="s">
        <v>143</v>
      </c>
      <c r="O473" s="2" t="s">
        <v>2446</v>
      </c>
      <c r="P473" s="2" t="s">
        <v>175</v>
      </c>
      <c r="Q473" s="2" t="s">
        <v>81</v>
      </c>
      <c r="R473" s="5">
        <v>17844</v>
      </c>
      <c r="S473" s="2" t="s">
        <v>92</v>
      </c>
      <c r="T473" s="2" t="s">
        <v>168</v>
      </c>
      <c r="U473" s="6" t="s">
        <v>55</v>
      </c>
      <c r="V473" s="2">
        <v>83611</v>
      </c>
      <c r="W473" s="2" t="s">
        <v>130</v>
      </c>
      <c r="X473" s="2" t="s">
        <v>75</v>
      </c>
      <c r="Y473" s="6" t="s">
        <v>44</v>
      </c>
      <c r="Z473" s="6">
        <v>3</v>
      </c>
      <c r="AA473" s="6" t="str">
        <f t="shared" si="7"/>
        <v>Good</v>
      </c>
    </row>
    <row r="474" spans="1:27" x14ac:dyDescent="0.2">
      <c r="A474" s="6">
        <v>3899</v>
      </c>
      <c r="B474" s="6" t="s">
        <v>494</v>
      </c>
      <c r="C474" s="6" t="s">
        <v>2447</v>
      </c>
      <c r="D474" s="3">
        <v>44262</v>
      </c>
      <c r="E474" s="3">
        <v>44439</v>
      </c>
      <c r="F474" s="2" t="s">
        <v>2021</v>
      </c>
      <c r="G474" s="2" t="s">
        <v>2448</v>
      </c>
      <c r="H474" s="2" t="s">
        <v>2449</v>
      </c>
      <c r="I474" s="6" t="s">
        <v>90</v>
      </c>
      <c r="J474" s="6" t="s">
        <v>2044</v>
      </c>
      <c r="K474" s="6" t="s">
        <v>33</v>
      </c>
      <c r="L474" s="4" t="s">
        <v>64</v>
      </c>
      <c r="M474" s="6" t="s">
        <v>51</v>
      </c>
      <c r="N474" s="2" t="s">
        <v>128</v>
      </c>
      <c r="O474" s="2" t="s">
        <v>2450</v>
      </c>
      <c r="P474" s="2" t="s">
        <v>175</v>
      </c>
      <c r="Q474" s="2" t="s">
        <v>112</v>
      </c>
      <c r="R474" s="2" t="s">
        <v>2451</v>
      </c>
      <c r="S474" s="2" t="s">
        <v>92</v>
      </c>
      <c r="T474" s="2" t="s">
        <v>114</v>
      </c>
      <c r="U474" s="6" t="s">
        <v>41</v>
      </c>
      <c r="V474" s="2">
        <v>88656</v>
      </c>
      <c r="W474" s="2" t="s">
        <v>74</v>
      </c>
      <c r="X474" s="2" t="s">
        <v>105</v>
      </c>
      <c r="Y474" s="6" t="s">
        <v>44</v>
      </c>
      <c r="Z474" s="6">
        <v>3</v>
      </c>
      <c r="AA474" s="6" t="str">
        <f t="shared" si="7"/>
        <v>Good</v>
      </c>
    </row>
    <row r="475" spans="1:27" x14ac:dyDescent="0.2">
      <c r="A475" s="6">
        <v>3900</v>
      </c>
      <c r="B475" s="6" t="s">
        <v>2452</v>
      </c>
      <c r="C475" s="6" t="s">
        <v>2453</v>
      </c>
      <c r="D475" s="3">
        <v>45093</v>
      </c>
      <c r="F475" s="2" t="s">
        <v>2121</v>
      </c>
      <c r="G475" s="2" t="s">
        <v>2454</v>
      </c>
      <c r="H475" s="2" t="s">
        <v>2455</v>
      </c>
      <c r="I475" s="6" t="s">
        <v>31</v>
      </c>
      <c r="J475" s="6" t="s">
        <v>32</v>
      </c>
      <c r="K475" s="6" t="s">
        <v>33</v>
      </c>
      <c r="L475" s="4" t="s">
        <v>34</v>
      </c>
      <c r="M475" s="6" t="s">
        <v>63</v>
      </c>
      <c r="N475" s="2" t="s">
        <v>36</v>
      </c>
      <c r="P475" s="2" t="s">
        <v>175</v>
      </c>
      <c r="Q475" s="2" t="s">
        <v>91</v>
      </c>
      <c r="R475" s="2" t="s">
        <v>2456</v>
      </c>
      <c r="S475" s="2" t="s">
        <v>39</v>
      </c>
      <c r="T475" s="2" t="s">
        <v>1327</v>
      </c>
      <c r="U475" s="6" t="s">
        <v>41</v>
      </c>
      <c r="V475" s="2">
        <v>79249</v>
      </c>
      <c r="W475" s="2" t="s">
        <v>130</v>
      </c>
      <c r="X475" s="2" t="s">
        <v>75</v>
      </c>
      <c r="Y475" s="6" t="s">
        <v>44</v>
      </c>
      <c r="Z475" s="6">
        <v>3</v>
      </c>
      <c r="AA475" s="6" t="str">
        <f t="shared" si="7"/>
        <v>Good</v>
      </c>
    </row>
    <row r="476" spans="1:27" x14ac:dyDescent="0.2">
      <c r="A476" s="6">
        <v>3901</v>
      </c>
      <c r="B476" s="6" t="s">
        <v>1749</v>
      </c>
      <c r="C476" s="6" t="s">
        <v>442</v>
      </c>
      <c r="D476" s="3">
        <v>44365</v>
      </c>
      <c r="F476" s="2" t="s">
        <v>2015</v>
      </c>
      <c r="G476" s="2" t="s">
        <v>2457</v>
      </c>
      <c r="H476" s="2" t="s">
        <v>2458</v>
      </c>
      <c r="I476" s="6" t="s">
        <v>49</v>
      </c>
      <c r="J476" s="6" t="s">
        <v>32</v>
      </c>
      <c r="K476" s="6" t="s">
        <v>51</v>
      </c>
      <c r="L476" s="4" t="s">
        <v>50</v>
      </c>
      <c r="M476" s="6" t="s">
        <v>35</v>
      </c>
      <c r="N476" s="2" t="s">
        <v>36</v>
      </c>
      <c r="P476" s="2" t="s">
        <v>2087</v>
      </c>
      <c r="Q476" s="2" t="s">
        <v>253</v>
      </c>
      <c r="R476" s="5">
        <v>32265</v>
      </c>
      <c r="S476" s="2" t="s">
        <v>39</v>
      </c>
      <c r="T476" s="2" t="s">
        <v>450</v>
      </c>
      <c r="U476" s="6" t="s">
        <v>55</v>
      </c>
      <c r="V476" s="2">
        <v>3921</v>
      </c>
      <c r="W476" s="2" t="s">
        <v>56</v>
      </c>
      <c r="X476" s="2" t="s">
        <v>75</v>
      </c>
      <c r="Y476" s="6" t="s">
        <v>44</v>
      </c>
      <c r="Z476" s="6">
        <v>3</v>
      </c>
      <c r="AA476" s="6" t="str">
        <f t="shared" si="7"/>
        <v>Good</v>
      </c>
    </row>
    <row r="477" spans="1:27" x14ac:dyDescent="0.2">
      <c r="A477" s="6">
        <v>3902</v>
      </c>
      <c r="B477" s="6" t="s">
        <v>2459</v>
      </c>
      <c r="C477" s="6" t="s">
        <v>2460</v>
      </c>
      <c r="D477" s="3">
        <v>45068</v>
      </c>
      <c r="E477" s="3">
        <v>45093</v>
      </c>
      <c r="F477" s="2" t="s">
        <v>2015</v>
      </c>
      <c r="G477" s="2" t="s">
        <v>2461</v>
      </c>
      <c r="H477" s="2" t="s">
        <v>2462</v>
      </c>
      <c r="I477" s="6" t="s">
        <v>142</v>
      </c>
      <c r="J477" s="6" t="s">
        <v>32</v>
      </c>
      <c r="K477" s="6" t="s">
        <v>33</v>
      </c>
      <c r="L477" s="4" t="s">
        <v>64</v>
      </c>
      <c r="M477" s="6" t="s">
        <v>35</v>
      </c>
      <c r="N477" s="2" t="s">
        <v>128</v>
      </c>
      <c r="O477" s="2" t="s">
        <v>2463</v>
      </c>
      <c r="P477" s="2" t="s">
        <v>2087</v>
      </c>
      <c r="Q477" s="2" t="s">
        <v>324</v>
      </c>
      <c r="R477" s="5">
        <v>23413</v>
      </c>
      <c r="S477" s="2" t="s">
        <v>39</v>
      </c>
      <c r="T477" s="2" t="s">
        <v>377</v>
      </c>
      <c r="U477" s="6" t="s">
        <v>55</v>
      </c>
      <c r="V477" s="2">
        <v>84876</v>
      </c>
      <c r="W477" s="2" t="s">
        <v>94</v>
      </c>
      <c r="X477" s="2" t="s">
        <v>75</v>
      </c>
      <c r="Y477" s="6" t="s">
        <v>44</v>
      </c>
      <c r="Z477" s="6">
        <v>3</v>
      </c>
      <c r="AA477" s="6" t="str">
        <f t="shared" si="7"/>
        <v>Good</v>
      </c>
    </row>
    <row r="478" spans="1:27" x14ac:dyDescent="0.2">
      <c r="A478" s="6">
        <v>3903</v>
      </c>
      <c r="B478" s="6" t="s">
        <v>1887</v>
      </c>
      <c r="C478" s="6" t="s">
        <v>2464</v>
      </c>
      <c r="D478" s="3">
        <v>43599</v>
      </c>
      <c r="F478" s="2" t="s">
        <v>2015</v>
      </c>
      <c r="G478" s="2" t="s">
        <v>2465</v>
      </c>
      <c r="H478" s="2" t="s">
        <v>2466</v>
      </c>
      <c r="I478" s="6" t="s">
        <v>80</v>
      </c>
      <c r="J478" s="6" t="s">
        <v>32</v>
      </c>
      <c r="K478" s="6" t="s">
        <v>63</v>
      </c>
      <c r="L478" s="4" t="s">
        <v>50</v>
      </c>
      <c r="M478" s="6" t="s">
        <v>63</v>
      </c>
      <c r="N478" s="2" t="s">
        <v>36</v>
      </c>
      <c r="P478" s="2" t="s">
        <v>175</v>
      </c>
      <c r="Q478" s="2" t="s">
        <v>91</v>
      </c>
      <c r="R478" s="2" t="s">
        <v>2467</v>
      </c>
      <c r="S478" s="2" t="s">
        <v>39</v>
      </c>
      <c r="T478" s="2" t="s">
        <v>93</v>
      </c>
      <c r="U478" s="6" t="s">
        <v>55</v>
      </c>
      <c r="V478" s="2">
        <v>66324</v>
      </c>
      <c r="W478" s="2" t="s">
        <v>56</v>
      </c>
      <c r="X478" s="2" t="s">
        <v>75</v>
      </c>
      <c r="Y478" s="6" t="s">
        <v>44</v>
      </c>
      <c r="Z478" s="6">
        <v>3</v>
      </c>
      <c r="AA478" s="6" t="str">
        <f t="shared" si="7"/>
        <v>Good</v>
      </c>
    </row>
    <row r="479" spans="1:27" x14ac:dyDescent="0.2">
      <c r="A479" s="6">
        <v>3904</v>
      </c>
      <c r="B479" s="6" t="s">
        <v>2111</v>
      </c>
      <c r="C479" s="6" t="s">
        <v>2468</v>
      </c>
      <c r="D479" s="3">
        <v>44192</v>
      </c>
      <c r="F479" s="2" t="s">
        <v>2015</v>
      </c>
      <c r="G479" s="2" t="s">
        <v>2469</v>
      </c>
      <c r="H479" s="2" t="s">
        <v>2470</v>
      </c>
      <c r="I479" s="6" t="s">
        <v>173</v>
      </c>
      <c r="J479" s="6" t="s">
        <v>32</v>
      </c>
      <c r="K479" s="6" t="s">
        <v>33</v>
      </c>
      <c r="L479" s="4" t="s">
        <v>50</v>
      </c>
      <c r="M479" s="6" t="s">
        <v>51</v>
      </c>
      <c r="N479" s="2" t="s">
        <v>36</v>
      </c>
      <c r="P479" s="2" t="s">
        <v>175</v>
      </c>
      <c r="Q479" s="2" t="s">
        <v>112</v>
      </c>
      <c r="R479" s="5">
        <v>25630</v>
      </c>
      <c r="S479" s="2" t="s">
        <v>39</v>
      </c>
      <c r="T479" s="2" t="s">
        <v>114</v>
      </c>
      <c r="U479" s="6" t="s">
        <v>55</v>
      </c>
      <c r="V479" s="2">
        <v>86510</v>
      </c>
      <c r="W479" s="2" t="s">
        <v>130</v>
      </c>
      <c r="X479" s="2" t="s">
        <v>43</v>
      </c>
      <c r="Y479" s="6" t="s">
        <v>44</v>
      </c>
      <c r="Z479" s="6">
        <v>3</v>
      </c>
      <c r="AA479" s="6" t="str">
        <f t="shared" si="7"/>
        <v>Good</v>
      </c>
    </row>
    <row r="480" spans="1:27" x14ac:dyDescent="0.2">
      <c r="A480" s="6">
        <v>3905</v>
      </c>
      <c r="B480" s="6" t="s">
        <v>2471</v>
      </c>
      <c r="C480" s="6" t="s">
        <v>2472</v>
      </c>
      <c r="D480" s="3">
        <v>44047</v>
      </c>
      <c r="E480" s="3">
        <v>44596</v>
      </c>
      <c r="F480" s="2" t="s">
        <v>2015</v>
      </c>
      <c r="G480" s="2" t="s">
        <v>2473</v>
      </c>
      <c r="H480" s="2" t="s">
        <v>2474</v>
      </c>
      <c r="I480" s="6" t="s">
        <v>99</v>
      </c>
      <c r="J480" s="6" t="s">
        <v>32</v>
      </c>
      <c r="K480" s="6" t="s">
        <v>63</v>
      </c>
      <c r="L480" s="4" t="s">
        <v>50</v>
      </c>
      <c r="M480" s="6" t="s">
        <v>63</v>
      </c>
      <c r="N480" s="2" t="s">
        <v>100</v>
      </c>
      <c r="O480" s="2" t="s">
        <v>2475</v>
      </c>
      <c r="P480" s="2" t="s">
        <v>175</v>
      </c>
      <c r="Q480" s="2" t="s">
        <v>1037</v>
      </c>
      <c r="R480" s="5">
        <v>21403</v>
      </c>
      <c r="S480" s="2" t="s">
        <v>39</v>
      </c>
      <c r="T480" s="2" t="s">
        <v>114</v>
      </c>
      <c r="U480" s="6" t="s">
        <v>41</v>
      </c>
      <c r="V480" s="2">
        <v>48843</v>
      </c>
      <c r="W480" s="2" t="s">
        <v>94</v>
      </c>
      <c r="X480" s="2" t="s">
        <v>43</v>
      </c>
      <c r="Y480" s="6" t="s">
        <v>44</v>
      </c>
      <c r="Z480" s="6">
        <v>3</v>
      </c>
      <c r="AA480" s="6" t="str">
        <f t="shared" si="7"/>
        <v>Good</v>
      </c>
    </row>
    <row r="481" spans="1:27" x14ac:dyDescent="0.2">
      <c r="A481" s="6">
        <v>3906</v>
      </c>
      <c r="B481" s="6" t="s">
        <v>2476</v>
      </c>
      <c r="C481" s="6" t="s">
        <v>2477</v>
      </c>
      <c r="D481" s="3">
        <v>44068</v>
      </c>
      <c r="F481" s="2" t="s">
        <v>2008</v>
      </c>
      <c r="G481" s="2" t="s">
        <v>2478</v>
      </c>
      <c r="H481" s="2" t="s">
        <v>2479</v>
      </c>
      <c r="I481" s="6" t="s">
        <v>119</v>
      </c>
      <c r="J481" s="6" t="s">
        <v>32</v>
      </c>
      <c r="K481" s="6" t="s">
        <v>33</v>
      </c>
      <c r="L481" s="4" t="s">
        <v>34</v>
      </c>
      <c r="M481" s="6" t="s">
        <v>35</v>
      </c>
      <c r="N481" s="2" t="s">
        <v>36</v>
      </c>
      <c r="P481" s="2" t="s">
        <v>175</v>
      </c>
      <c r="Q481" s="2" t="s">
        <v>324</v>
      </c>
      <c r="R481" s="5">
        <v>27523</v>
      </c>
      <c r="S481" s="2" t="s">
        <v>39</v>
      </c>
      <c r="T481" s="2" t="s">
        <v>154</v>
      </c>
      <c r="U481" s="6" t="s">
        <v>41</v>
      </c>
      <c r="V481" s="2">
        <v>70797</v>
      </c>
      <c r="W481" s="2" t="s">
        <v>74</v>
      </c>
      <c r="X481" s="2" t="s">
        <v>85</v>
      </c>
      <c r="Y481" s="6" t="s">
        <v>44</v>
      </c>
      <c r="Z481" s="6">
        <v>3</v>
      </c>
      <c r="AA481" s="6" t="str">
        <f t="shared" si="7"/>
        <v>Good</v>
      </c>
    </row>
    <row r="482" spans="1:27" x14ac:dyDescent="0.2">
      <c r="A482" s="6">
        <v>3907</v>
      </c>
      <c r="B482" s="6" t="s">
        <v>2480</v>
      </c>
      <c r="C482" s="6" t="s">
        <v>2481</v>
      </c>
      <c r="D482" s="3">
        <v>44616</v>
      </c>
      <c r="F482" s="2" t="s">
        <v>2008</v>
      </c>
      <c r="G482" s="2" t="s">
        <v>2482</v>
      </c>
      <c r="H482" s="2" t="s">
        <v>2483</v>
      </c>
      <c r="I482" s="6" t="s">
        <v>62</v>
      </c>
      <c r="J482" s="6" t="s">
        <v>32</v>
      </c>
      <c r="K482" s="6" t="s">
        <v>63</v>
      </c>
      <c r="L482" s="4" t="s">
        <v>50</v>
      </c>
      <c r="M482" s="6" t="s">
        <v>35</v>
      </c>
      <c r="N482" s="2" t="s">
        <v>36</v>
      </c>
      <c r="P482" s="2" t="s">
        <v>175</v>
      </c>
      <c r="Q482" s="2" t="s">
        <v>112</v>
      </c>
      <c r="R482" s="5">
        <v>23688</v>
      </c>
      <c r="S482" s="2" t="s">
        <v>39</v>
      </c>
      <c r="T482" s="2" t="s">
        <v>191</v>
      </c>
      <c r="U482" s="6" t="s">
        <v>41</v>
      </c>
      <c r="V482" s="2">
        <v>6437</v>
      </c>
      <c r="W482" s="2" t="s">
        <v>42</v>
      </c>
      <c r="X482" s="2" t="s">
        <v>85</v>
      </c>
      <c r="Y482" s="6" t="s">
        <v>44</v>
      </c>
      <c r="Z482" s="6">
        <v>3</v>
      </c>
      <c r="AA482" s="6" t="str">
        <f t="shared" si="7"/>
        <v>Good</v>
      </c>
    </row>
    <row r="483" spans="1:27" x14ac:dyDescent="0.2">
      <c r="A483" s="6">
        <v>3908</v>
      </c>
      <c r="B483" s="6" t="s">
        <v>2484</v>
      </c>
      <c r="C483" s="6" t="s">
        <v>2485</v>
      </c>
      <c r="D483" s="3">
        <v>43683</v>
      </c>
      <c r="E483" s="3">
        <v>44276</v>
      </c>
      <c r="F483" s="2" t="s">
        <v>2008</v>
      </c>
      <c r="G483" s="2" t="s">
        <v>2486</v>
      </c>
      <c r="H483" s="2" t="s">
        <v>2487</v>
      </c>
      <c r="I483" s="6" t="s">
        <v>90</v>
      </c>
      <c r="J483" s="6" t="s">
        <v>32</v>
      </c>
      <c r="K483" s="6" t="s">
        <v>51</v>
      </c>
      <c r="L483" s="4" t="s">
        <v>34</v>
      </c>
      <c r="M483" s="6" t="s">
        <v>35</v>
      </c>
      <c r="N483" s="2" t="s">
        <v>128</v>
      </c>
      <c r="O483" s="2" t="s">
        <v>2488</v>
      </c>
      <c r="P483" s="2" t="s">
        <v>175</v>
      </c>
      <c r="Q483" s="2" t="s">
        <v>151</v>
      </c>
      <c r="R483" s="5">
        <v>31723</v>
      </c>
      <c r="S483" s="2" t="s">
        <v>39</v>
      </c>
      <c r="T483" s="2" t="s">
        <v>154</v>
      </c>
      <c r="U483" s="6" t="s">
        <v>41</v>
      </c>
      <c r="V483" s="2">
        <v>92289</v>
      </c>
      <c r="W483" s="2" t="s">
        <v>94</v>
      </c>
      <c r="X483" s="2" t="s">
        <v>85</v>
      </c>
      <c r="Y483" s="6" t="s">
        <v>247</v>
      </c>
      <c r="Z483" s="6">
        <v>3</v>
      </c>
      <c r="AA483" s="6" t="str">
        <f t="shared" si="7"/>
        <v>Good</v>
      </c>
    </row>
    <row r="484" spans="1:27" x14ac:dyDescent="0.2">
      <c r="A484" s="6">
        <v>3909</v>
      </c>
      <c r="B484" s="6" t="s">
        <v>2489</v>
      </c>
      <c r="C484" s="6" t="s">
        <v>193</v>
      </c>
      <c r="D484" s="3">
        <v>44409</v>
      </c>
      <c r="E484" s="3">
        <v>44463</v>
      </c>
      <c r="F484" s="2" t="s">
        <v>2008</v>
      </c>
      <c r="G484" s="2" t="s">
        <v>2490</v>
      </c>
      <c r="H484" s="2" t="s">
        <v>2491</v>
      </c>
      <c r="I484" s="6" t="s">
        <v>31</v>
      </c>
      <c r="J484" s="6" t="s">
        <v>32</v>
      </c>
      <c r="K484" s="6" t="s">
        <v>51</v>
      </c>
      <c r="L484" s="4" t="s">
        <v>34</v>
      </c>
      <c r="M484" s="6" t="s">
        <v>51</v>
      </c>
      <c r="N484" s="2" t="s">
        <v>128</v>
      </c>
      <c r="O484" s="2" t="s">
        <v>2492</v>
      </c>
      <c r="P484" s="2" t="s">
        <v>175</v>
      </c>
      <c r="Q484" s="2" t="s">
        <v>102</v>
      </c>
      <c r="R484" s="2" t="s">
        <v>2493</v>
      </c>
      <c r="S484" s="2" t="s">
        <v>39</v>
      </c>
      <c r="T484" s="2" t="s">
        <v>676</v>
      </c>
      <c r="U484" s="6" t="s">
        <v>41</v>
      </c>
      <c r="V484" s="2">
        <v>58900</v>
      </c>
      <c r="W484" s="2" t="s">
        <v>74</v>
      </c>
      <c r="X484" s="2" t="s">
        <v>85</v>
      </c>
      <c r="Y484" s="6" t="s">
        <v>247</v>
      </c>
      <c r="Z484" s="6">
        <v>3</v>
      </c>
      <c r="AA484" s="6" t="str">
        <f t="shared" si="7"/>
        <v>Good</v>
      </c>
    </row>
    <row r="485" spans="1:27" x14ac:dyDescent="0.2">
      <c r="A485" s="6">
        <v>3910</v>
      </c>
      <c r="B485" s="6" t="s">
        <v>2494</v>
      </c>
      <c r="C485" s="6" t="s">
        <v>2495</v>
      </c>
      <c r="D485" s="3">
        <v>44755</v>
      </c>
      <c r="E485" s="3">
        <v>44948</v>
      </c>
      <c r="F485" s="2" t="s">
        <v>2021</v>
      </c>
      <c r="G485" s="2" t="s">
        <v>2496</v>
      </c>
      <c r="H485" s="2" t="s">
        <v>2497</v>
      </c>
      <c r="I485" s="6" t="s">
        <v>99</v>
      </c>
      <c r="J485" s="6" t="s">
        <v>32</v>
      </c>
      <c r="K485" s="6" t="s">
        <v>51</v>
      </c>
      <c r="L485" s="4" t="s">
        <v>50</v>
      </c>
      <c r="M485" s="6" t="s">
        <v>51</v>
      </c>
      <c r="N485" s="2" t="s">
        <v>181</v>
      </c>
      <c r="O485" s="2" t="s">
        <v>2498</v>
      </c>
      <c r="P485" s="2" t="s">
        <v>175</v>
      </c>
      <c r="Q485" s="2" t="s">
        <v>655</v>
      </c>
      <c r="R485" s="2" t="s">
        <v>2499</v>
      </c>
      <c r="S485" s="2" t="s">
        <v>39</v>
      </c>
      <c r="T485" s="2" t="s">
        <v>104</v>
      </c>
      <c r="U485" s="6" t="s">
        <v>41</v>
      </c>
      <c r="V485" s="2">
        <v>35673</v>
      </c>
      <c r="W485" s="2" t="s">
        <v>42</v>
      </c>
      <c r="X485" s="2" t="s">
        <v>43</v>
      </c>
      <c r="Y485" s="6" t="s">
        <v>247</v>
      </c>
      <c r="Z485" s="6">
        <v>3</v>
      </c>
      <c r="AA485" s="6" t="str">
        <f t="shared" si="7"/>
        <v>Good</v>
      </c>
    </row>
    <row r="486" spans="1:27" x14ac:dyDescent="0.2">
      <c r="A486" s="6">
        <v>3911</v>
      </c>
      <c r="B486" s="6" t="s">
        <v>2500</v>
      </c>
      <c r="C486" s="6" t="s">
        <v>277</v>
      </c>
      <c r="D486" s="3">
        <v>44344</v>
      </c>
      <c r="F486" s="2" t="s">
        <v>2021</v>
      </c>
      <c r="G486" s="2" t="s">
        <v>2501</v>
      </c>
      <c r="H486" s="2" t="s">
        <v>2502</v>
      </c>
      <c r="I486" s="6" t="s">
        <v>119</v>
      </c>
      <c r="J486" s="6" t="s">
        <v>32</v>
      </c>
      <c r="K486" s="6" t="s">
        <v>63</v>
      </c>
      <c r="L486" s="4" t="s">
        <v>50</v>
      </c>
      <c r="M486" s="6" t="s">
        <v>51</v>
      </c>
      <c r="N486" s="2" t="s">
        <v>36</v>
      </c>
      <c r="P486" s="2" t="s">
        <v>175</v>
      </c>
      <c r="Q486" s="2" t="s">
        <v>151</v>
      </c>
      <c r="R486" s="2" t="s">
        <v>2503</v>
      </c>
      <c r="S486" s="2" t="s">
        <v>92</v>
      </c>
      <c r="T486" s="2" t="s">
        <v>154</v>
      </c>
      <c r="U486" s="6" t="s">
        <v>55</v>
      </c>
      <c r="V486" s="2">
        <v>68952</v>
      </c>
      <c r="W486" s="2" t="s">
        <v>42</v>
      </c>
      <c r="X486" s="2" t="s">
        <v>43</v>
      </c>
      <c r="Y486" s="6" t="s">
        <v>44</v>
      </c>
      <c r="Z486" s="6">
        <v>3</v>
      </c>
      <c r="AA486" s="6" t="str">
        <f t="shared" si="7"/>
        <v>Good</v>
      </c>
    </row>
    <row r="487" spans="1:27" x14ac:dyDescent="0.2">
      <c r="A487" s="6">
        <v>3912</v>
      </c>
      <c r="B487" s="6" t="s">
        <v>972</v>
      </c>
      <c r="C487" s="6" t="s">
        <v>2504</v>
      </c>
      <c r="D487" s="3">
        <v>44018</v>
      </c>
      <c r="E487" s="3">
        <v>44214</v>
      </c>
      <c r="F487" s="2" t="s">
        <v>2021</v>
      </c>
      <c r="G487" s="2" t="s">
        <v>2505</v>
      </c>
      <c r="H487" s="2" t="s">
        <v>2506</v>
      </c>
      <c r="I487" s="6" t="s">
        <v>62</v>
      </c>
      <c r="J487" s="6" t="s">
        <v>2044</v>
      </c>
      <c r="K487" s="6" t="s">
        <v>51</v>
      </c>
      <c r="L487" s="4" t="s">
        <v>34</v>
      </c>
      <c r="M487" s="6" t="s">
        <v>63</v>
      </c>
      <c r="N487" s="2" t="s">
        <v>100</v>
      </c>
      <c r="O487" s="2" t="s">
        <v>2507</v>
      </c>
      <c r="P487" s="2" t="s">
        <v>175</v>
      </c>
      <c r="Q487" s="2" t="s">
        <v>81</v>
      </c>
      <c r="R487" s="2" t="s">
        <v>2508</v>
      </c>
      <c r="S487" s="2" t="s">
        <v>92</v>
      </c>
      <c r="T487" s="2" t="s">
        <v>236</v>
      </c>
      <c r="U487" s="6" t="s">
        <v>55</v>
      </c>
      <c r="V487" s="2">
        <v>97493</v>
      </c>
      <c r="W487" s="2" t="s">
        <v>56</v>
      </c>
      <c r="X487" s="2" t="s">
        <v>43</v>
      </c>
      <c r="Y487" s="6" t="s">
        <v>247</v>
      </c>
      <c r="Z487" s="6">
        <v>3</v>
      </c>
      <c r="AA487" s="6" t="str">
        <f t="shared" si="7"/>
        <v>Good</v>
      </c>
    </row>
    <row r="488" spans="1:27" x14ac:dyDescent="0.2">
      <c r="A488" s="6">
        <v>3913</v>
      </c>
      <c r="B488" s="6" t="s">
        <v>1815</v>
      </c>
      <c r="C488" s="6" t="s">
        <v>489</v>
      </c>
      <c r="D488" s="3">
        <v>43844</v>
      </c>
      <c r="E488" s="3">
        <v>44720</v>
      </c>
      <c r="F488" s="2" t="s">
        <v>2021</v>
      </c>
      <c r="G488" s="2" t="s">
        <v>2509</v>
      </c>
      <c r="H488" s="2" t="s">
        <v>2510</v>
      </c>
      <c r="I488" s="6" t="s">
        <v>90</v>
      </c>
      <c r="J488" s="6" t="s">
        <v>2044</v>
      </c>
      <c r="K488" s="6" t="s">
        <v>63</v>
      </c>
      <c r="L488" s="4" t="s">
        <v>50</v>
      </c>
      <c r="M488" s="6" t="s">
        <v>51</v>
      </c>
      <c r="N488" s="2" t="s">
        <v>128</v>
      </c>
      <c r="O488" s="2" t="s">
        <v>2511</v>
      </c>
      <c r="P488" s="2" t="s">
        <v>175</v>
      </c>
      <c r="Q488" s="2" t="s">
        <v>183</v>
      </c>
      <c r="R488" s="5">
        <v>15378</v>
      </c>
      <c r="S488" s="2" t="s">
        <v>39</v>
      </c>
      <c r="T488" s="2" t="s">
        <v>2512</v>
      </c>
      <c r="U488" s="6" t="s">
        <v>41</v>
      </c>
      <c r="V488" s="2">
        <v>69903</v>
      </c>
      <c r="W488" s="2" t="s">
        <v>42</v>
      </c>
      <c r="X488" s="2" t="s">
        <v>85</v>
      </c>
      <c r="Y488" s="6" t="s">
        <v>44</v>
      </c>
      <c r="Z488" s="6">
        <v>3</v>
      </c>
      <c r="AA488" s="6" t="str">
        <f t="shared" si="7"/>
        <v>Good</v>
      </c>
    </row>
    <row r="489" spans="1:27" x14ac:dyDescent="0.2">
      <c r="A489" s="6">
        <v>3914</v>
      </c>
      <c r="B489" s="6" t="s">
        <v>2513</v>
      </c>
      <c r="C489" s="6" t="s">
        <v>2514</v>
      </c>
      <c r="D489" s="3">
        <v>43865</v>
      </c>
      <c r="E489" s="3">
        <v>44225</v>
      </c>
      <c r="F489" s="2" t="s">
        <v>2015</v>
      </c>
      <c r="G489" s="2" t="s">
        <v>2515</v>
      </c>
      <c r="H489" s="2" t="s">
        <v>2516</v>
      </c>
      <c r="I489" s="6" t="s">
        <v>135</v>
      </c>
      <c r="J489" s="6" t="s">
        <v>32</v>
      </c>
      <c r="K489" s="6" t="s">
        <v>33</v>
      </c>
      <c r="L489" s="4" t="s">
        <v>34</v>
      </c>
      <c r="M489" s="6" t="s">
        <v>35</v>
      </c>
      <c r="N489" s="2" t="s">
        <v>128</v>
      </c>
      <c r="O489" s="2" t="s">
        <v>2517</v>
      </c>
      <c r="P489" s="2" t="s">
        <v>2087</v>
      </c>
      <c r="Q489" s="2" t="s">
        <v>112</v>
      </c>
      <c r="R489" s="2" t="s">
        <v>2518</v>
      </c>
      <c r="S489" s="2" t="s">
        <v>39</v>
      </c>
      <c r="T489" s="2" t="s">
        <v>450</v>
      </c>
      <c r="U489" s="6" t="s">
        <v>55</v>
      </c>
      <c r="V489" s="2">
        <v>9758</v>
      </c>
      <c r="W489" s="2" t="s">
        <v>74</v>
      </c>
      <c r="X489" s="2" t="s">
        <v>75</v>
      </c>
      <c r="Y489" s="6" t="s">
        <v>106</v>
      </c>
      <c r="Z489" s="6">
        <v>3</v>
      </c>
      <c r="AA489" s="6" t="str">
        <f t="shared" si="7"/>
        <v>Good</v>
      </c>
    </row>
    <row r="490" spans="1:27" x14ac:dyDescent="0.2">
      <c r="A490" s="6">
        <v>3915</v>
      </c>
      <c r="B490" s="6" t="s">
        <v>2519</v>
      </c>
      <c r="C490" s="6" t="s">
        <v>2520</v>
      </c>
      <c r="D490" s="3">
        <v>44801</v>
      </c>
      <c r="F490" s="2" t="s">
        <v>2015</v>
      </c>
      <c r="G490" s="2" t="s">
        <v>2521</v>
      </c>
      <c r="H490" s="2" t="s">
        <v>2522</v>
      </c>
      <c r="I490" s="6" t="s">
        <v>80</v>
      </c>
      <c r="J490" s="6" t="s">
        <v>32</v>
      </c>
      <c r="K490" s="6" t="s">
        <v>33</v>
      </c>
      <c r="L490" s="4" t="s">
        <v>64</v>
      </c>
      <c r="M490" s="6" t="s">
        <v>51</v>
      </c>
      <c r="N490" s="2" t="s">
        <v>36</v>
      </c>
      <c r="P490" s="2" t="s">
        <v>175</v>
      </c>
      <c r="Q490" s="2" t="s">
        <v>91</v>
      </c>
      <c r="R490" s="5">
        <v>33302</v>
      </c>
      <c r="S490" s="2" t="s">
        <v>39</v>
      </c>
      <c r="T490" s="2" t="s">
        <v>236</v>
      </c>
      <c r="U490" s="6" t="s">
        <v>55</v>
      </c>
      <c r="V490" s="2">
        <v>31391</v>
      </c>
      <c r="W490" s="2" t="s">
        <v>74</v>
      </c>
      <c r="X490" s="2" t="s">
        <v>43</v>
      </c>
      <c r="Y490" s="6" t="s">
        <v>44</v>
      </c>
      <c r="Z490" s="6">
        <v>3</v>
      </c>
      <c r="AA490" s="6" t="str">
        <f t="shared" si="7"/>
        <v>Good</v>
      </c>
    </row>
    <row r="491" spans="1:27" x14ac:dyDescent="0.2">
      <c r="A491" s="6">
        <v>3916</v>
      </c>
      <c r="B491" s="6" t="s">
        <v>2523</v>
      </c>
      <c r="C491" s="6" t="s">
        <v>1844</v>
      </c>
      <c r="D491" s="3">
        <v>44739</v>
      </c>
      <c r="F491" s="2" t="s">
        <v>2015</v>
      </c>
      <c r="G491" s="2" t="s">
        <v>2524</v>
      </c>
      <c r="H491" s="2" t="s">
        <v>2525</v>
      </c>
      <c r="I491" s="6" t="s">
        <v>99</v>
      </c>
      <c r="J491" s="6" t="s">
        <v>32</v>
      </c>
      <c r="K491" s="6" t="s">
        <v>51</v>
      </c>
      <c r="L491" s="4" t="s">
        <v>34</v>
      </c>
      <c r="M491" s="6" t="s">
        <v>35</v>
      </c>
      <c r="N491" s="2" t="s">
        <v>36</v>
      </c>
      <c r="P491" s="2" t="s">
        <v>175</v>
      </c>
      <c r="Q491" s="2" t="s">
        <v>183</v>
      </c>
      <c r="R491" s="2" t="s">
        <v>2526</v>
      </c>
      <c r="S491" s="2" t="s">
        <v>39</v>
      </c>
      <c r="T491" s="2" t="s">
        <v>184</v>
      </c>
      <c r="U491" s="6" t="s">
        <v>55</v>
      </c>
      <c r="V491" s="2">
        <v>14939</v>
      </c>
      <c r="W491" s="2" t="s">
        <v>74</v>
      </c>
      <c r="X491" s="2" t="s">
        <v>43</v>
      </c>
      <c r="Y491" s="6" t="s">
        <v>44</v>
      </c>
      <c r="Z491" s="6">
        <v>3</v>
      </c>
      <c r="AA491" s="6" t="str">
        <f t="shared" si="7"/>
        <v>Good</v>
      </c>
    </row>
    <row r="492" spans="1:27" x14ac:dyDescent="0.2">
      <c r="A492" s="6">
        <v>3917</v>
      </c>
      <c r="B492" s="6" t="s">
        <v>2527</v>
      </c>
      <c r="C492" s="6" t="s">
        <v>1790</v>
      </c>
      <c r="D492" s="3">
        <v>43818</v>
      </c>
      <c r="E492" s="3">
        <v>45016</v>
      </c>
      <c r="F492" s="2" t="s">
        <v>2015</v>
      </c>
      <c r="G492" s="2" t="s">
        <v>2528</v>
      </c>
      <c r="H492" s="2" t="s">
        <v>2529</v>
      </c>
      <c r="I492" s="6" t="s">
        <v>173</v>
      </c>
      <c r="J492" s="6" t="s">
        <v>32</v>
      </c>
      <c r="K492" s="6" t="s">
        <v>51</v>
      </c>
      <c r="L492" s="4" t="s">
        <v>34</v>
      </c>
      <c r="M492" s="6" t="s">
        <v>63</v>
      </c>
      <c r="N492" s="2" t="s">
        <v>143</v>
      </c>
      <c r="O492" s="2" t="s">
        <v>2530</v>
      </c>
      <c r="P492" s="2" t="s">
        <v>175</v>
      </c>
      <c r="Q492" s="2" t="s">
        <v>81</v>
      </c>
      <c r="R492" s="5">
        <v>34277</v>
      </c>
      <c r="S492" s="2" t="s">
        <v>39</v>
      </c>
      <c r="T492" s="2" t="s">
        <v>104</v>
      </c>
      <c r="U492" s="6" t="s">
        <v>41</v>
      </c>
      <c r="V492" s="2">
        <v>89635</v>
      </c>
      <c r="W492" s="2" t="s">
        <v>94</v>
      </c>
      <c r="X492" s="2" t="s">
        <v>43</v>
      </c>
      <c r="Y492" s="6" t="s">
        <v>106</v>
      </c>
      <c r="Z492" s="6">
        <v>3</v>
      </c>
      <c r="AA492" s="6" t="str">
        <f t="shared" si="7"/>
        <v>Good</v>
      </c>
    </row>
    <row r="493" spans="1:27" x14ac:dyDescent="0.2">
      <c r="A493" s="6">
        <v>3918</v>
      </c>
      <c r="B493" s="6" t="s">
        <v>2426</v>
      </c>
      <c r="C493" s="6" t="s">
        <v>2531</v>
      </c>
      <c r="D493" s="3">
        <v>44098</v>
      </c>
      <c r="E493" s="3">
        <v>45012</v>
      </c>
      <c r="F493" s="2" t="s">
        <v>2015</v>
      </c>
      <c r="G493" s="2" t="s">
        <v>2532</v>
      </c>
      <c r="H493" s="2" t="s">
        <v>2533</v>
      </c>
      <c r="I493" s="6" t="s">
        <v>99</v>
      </c>
      <c r="J493" s="6" t="s">
        <v>32</v>
      </c>
      <c r="K493" s="6" t="s">
        <v>33</v>
      </c>
      <c r="L493" s="4" t="s">
        <v>50</v>
      </c>
      <c r="M493" s="6" t="s">
        <v>63</v>
      </c>
      <c r="N493" s="2" t="s">
        <v>181</v>
      </c>
      <c r="O493" s="2" t="s">
        <v>2534</v>
      </c>
      <c r="P493" s="2" t="s">
        <v>175</v>
      </c>
      <c r="Q493" s="2" t="s">
        <v>91</v>
      </c>
      <c r="R493" s="2" t="s">
        <v>2535</v>
      </c>
      <c r="S493" s="2" t="s">
        <v>39</v>
      </c>
      <c r="T493" s="2" t="s">
        <v>84</v>
      </c>
      <c r="U493" s="6" t="s">
        <v>41</v>
      </c>
      <c r="V493" s="2">
        <v>48262</v>
      </c>
      <c r="W493" s="2" t="s">
        <v>130</v>
      </c>
      <c r="X493" s="2" t="s">
        <v>43</v>
      </c>
      <c r="Y493" s="6" t="s">
        <v>44</v>
      </c>
      <c r="Z493" s="6">
        <v>3</v>
      </c>
      <c r="AA493" s="6" t="str">
        <f t="shared" si="7"/>
        <v>Good</v>
      </c>
    </row>
    <row r="494" spans="1:27" x14ac:dyDescent="0.2">
      <c r="A494" s="6">
        <v>3919</v>
      </c>
      <c r="B494" s="6" t="s">
        <v>2536</v>
      </c>
      <c r="C494" s="6" t="s">
        <v>2257</v>
      </c>
      <c r="D494" s="3">
        <v>45113</v>
      </c>
      <c r="F494" s="2" t="s">
        <v>2008</v>
      </c>
      <c r="G494" s="2" t="s">
        <v>2537</v>
      </c>
      <c r="H494" s="2" t="s">
        <v>2538</v>
      </c>
      <c r="I494" s="6" t="s">
        <v>119</v>
      </c>
      <c r="J494" s="6" t="s">
        <v>32</v>
      </c>
      <c r="K494" s="6" t="s">
        <v>33</v>
      </c>
      <c r="L494" s="4" t="s">
        <v>34</v>
      </c>
      <c r="M494" s="6" t="s">
        <v>63</v>
      </c>
      <c r="N494" s="2" t="s">
        <v>36</v>
      </c>
      <c r="P494" s="2" t="s">
        <v>175</v>
      </c>
      <c r="Q494" s="2" t="s">
        <v>91</v>
      </c>
      <c r="R494" s="5">
        <v>16263</v>
      </c>
      <c r="S494" s="2" t="s">
        <v>39</v>
      </c>
      <c r="T494" s="2" t="s">
        <v>297</v>
      </c>
      <c r="U494" s="6" t="s">
        <v>41</v>
      </c>
      <c r="V494" s="2">
        <v>42410</v>
      </c>
      <c r="W494" s="2" t="s">
        <v>130</v>
      </c>
      <c r="X494" s="2" t="s">
        <v>105</v>
      </c>
      <c r="Y494" s="6" t="s">
        <v>44</v>
      </c>
      <c r="Z494" s="6">
        <v>3</v>
      </c>
      <c r="AA494" s="6" t="str">
        <f t="shared" si="7"/>
        <v>Good</v>
      </c>
    </row>
    <row r="495" spans="1:27" x14ac:dyDescent="0.2">
      <c r="A495" s="6">
        <v>3920</v>
      </c>
      <c r="B495" s="6" t="s">
        <v>1173</v>
      </c>
      <c r="C495" s="6" t="s">
        <v>2539</v>
      </c>
      <c r="D495" s="3">
        <v>44297</v>
      </c>
      <c r="E495" s="3">
        <v>44914</v>
      </c>
      <c r="F495" s="2" t="s">
        <v>2008</v>
      </c>
      <c r="G495" s="2" t="s">
        <v>2540</v>
      </c>
      <c r="H495" s="2" t="s">
        <v>2541</v>
      </c>
      <c r="I495" s="6" t="s">
        <v>62</v>
      </c>
      <c r="J495" s="6" t="s">
        <v>32</v>
      </c>
      <c r="K495" s="6" t="s">
        <v>63</v>
      </c>
      <c r="L495" s="4" t="s">
        <v>50</v>
      </c>
      <c r="M495" s="6" t="s">
        <v>51</v>
      </c>
      <c r="N495" s="2" t="s">
        <v>100</v>
      </c>
      <c r="O495" s="2" t="s">
        <v>2542</v>
      </c>
      <c r="P495" s="2" t="s">
        <v>175</v>
      </c>
      <c r="Q495" s="2" t="s">
        <v>91</v>
      </c>
      <c r="R495" s="5">
        <v>22382</v>
      </c>
      <c r="S495" s="2" t="s">
        <v>39</v>
      </c>
      <c r="T495" s="2" t="s">
        <v>84</v>
      </c>
      <c r="U495" s="6" t="s">
        <v>41</v>
      </c>
      <c r="V495" s="2">
        <v>62625</v>
      </c>
      <c r="W495" s="2" t="s">
        <v>74</v>
      </c>
      <c r="X495" s="2" t="s">
        <v>105</v>
      </c>
      <c r="Y495" s="6" t="s">
        <v>44</v>
      </c>
      <c r="Z495" s="6">
        <v>3</v>
      </c>
      <c r="AA495" s="6" t="str">
        <f t="shared" si="7"/>
        <v>Good</v>
      </c>
    </row>
    <row r="496" spans="1:27" x14ac:dyDescent="0.2">
      <c r="A496" s="6">
        <v>3921</v>
      </c>
      <c r="B496" s="6" t="s">
        <v>2543</v>
      </c>
      <c r="C496" s="6" t="s">
        <v>662</v>
      </c>
      <c r="D496" s="3">
        <v>43873</v>
      </c>
      <c r="E496" s="3">
        <v>44757</v>
      </c>
      <c r="F496" s="2" t="s">
        <v>2008</v>
      </c>
      <c r="G496" s="2" t="s">
        <v>2544</v>
      </c>
      <c r="H496" s="2" t="s">
        <v>2545</v>
      </c>
      <c r="I496" s="6" t="s">
        <v>90</v>
      </c>
      <c r="J496" s="6" t="s">
        <v>32</v>
      </c>
      <c r="K496" s="6" t="s">
        <v>33</v>
      </c>
      <c r="L496" s="4" t="s">
        <v>50</v>
      </c>
      <c r="M496" s="6" t="s">
        <v>51</v>
      </c>
      <c r="N496" s="2" t="s">
        <v>143</v>
      </c>
      <c r="O496" s="2" t="s">
        <v>2546</v>
      </c>
      <c r="P496" s="2" t="s">
        <v>175</v>
      </c>
      <c r="Q496" s="2" t="s">
        <v>151</v>
      </c>
      <c r="R496" s="2" t="s">
        <v>2547</v>
      </c>
      <c r="S496" s="2" t="s">
        <v>39</v>
      </c>
      <c r="T496" s="2" t="s">
        <v>154</v>
      </c>
      <c r="U496" s="6" t="s">
        <v>41</v>
      </c>
      <c r="V496" s="2">
        <v>56684</v>
      </c>
      <c r="W496" s="2" t="s">
        <v>74</v>
      </c>
      <c r="X496" s="2" t="s">
        <v>85</v>
      </c>
      <c r="Y496" s="6" t="s">
        <v>44</v>
      </c>
      <c r="Z496" s="6">
        <v>3</v>
      </c>
      <c r="AA496" s="6" t="str">
        <f t="shared" si="7"/>
        <v>Good</v>
      </c>
    </row>
    <row r="497" spans="1:27" x14ac:dyDescent="0.2">
      <c r="A497" s="6">
        <v>3922</v>
      </c>
      <c r="B497" s="6" t="s">
        <v>1869</v>
      </c>
      <c r="C497" s="6" t="s">
        <v>2548</v>
      </c>
      <c r="D497" s="3">
        <v>43459</v>
      </c>
      <c r="F497" s="2" t="s">
        <v>2008</v>
      </c>
      <c r="G497" s="2" t="s">
        <v>2549</v>
      </c>
      <c r="H497" s="2" t="s">
        <v>2550</v>
      </c>
      <c r="I497" s="6" t="s">
        <v>31</v>
      </c>
      <c r="J497" s="6" t="s">
        <v>32</v>
      </c>
      <c r="K497" s="6" t="s">
        <v>51</v>
      </c>
      <c r="L497" s="4" t="s">
        <v>50</v>
      </c>
      <c r="M497" s="6" t="s">
        <v>63</v>
      </c>
      <c r="N497" s="2" t="s">
        <v>36</v>
      </c>
      <c r="P497" s="2" t="s">
        <v>175</v>
      </c>
      <c r="Q497" s="2" t="s">
        <v>81</v>
      </c>
      <c r="R497" s="5">
        <v>35165</v>
      </c>
      <c r="S497" s="2" t="s">
        <v>39</v>
      </c>
      <c r="T497" s="2" t="s">
        <v>168</v>
      </c>
      <c r="U497" s="6" t="s">
        <v>41</v>
      </c>
      <c r="V497" s="2">
        <v>26513</v>
      </c>
      <c r="W497" s="2" t="s">
        <v>42</v>
      </c>
      <c r="X497" s="2" t="s">
        <v>43</v>
      </c>
      <c r="Y497" s="6" t="s">
        <v>44</v>
      </c>
      <c r="Z497" s="6">
        <v>3</v>
      </c>
      <c r="AA497" s="6" t="str">
        <f t="shared" si="7"/>
        <v>Good</v>
      </c>
    </row>
    <row r="498" spans="1:27" x14ac:dyDescent="0.2">
      <c r="A498" s="6">
        <v>3923</v>
      </c>
      <c r="B498" s="6" t="s">
        <v>1799</v>
      </c>
      <c r="C498" s="6" t="s">
        <v>2551</v>
      </c>
      <c r="D498" s="3">
        <v>44555</v>
      </c>
      <c r="E498" s="3">
        <v>45096</v>
      </c>
      <c r="F498" s="2" t="s">
        <v>2021</v>
      </c>
      <c r="G498" s="2" t="s">
        <v>2552</v>
      </c>
      <c r="H498" s="2" t="s">
        <v>2553</v>
      </c>
      <c r="I498" s="6" t="s">
        <v>99</v>
      </c>
      <c r="J498" s="6" t="s">
        <v>32</v>
      </c>
      <c r="K498" s="6" t="s">
        <v>63</v>
      </c>
      <c r="L498" s="4" t="s">
        <v>34</v>
      </c>
      <c r="M498" s="6" t="s">
        <v>51</v>
      </c>
      <c r="N498" s="2" t="s">
        <v>100</v>
      </c>
      <c r="O498" s="2" t="s">
        <v>2554</v>
      </c>
      <c r="P498" s="2" t="s">
        <v>175</v>
      </c>
      <c r="Q498" s="2" t="s">
        <v>52</v>
      </c>
      <c r="R498" s="2" t="s">
        <v>2555</v>
      </c>
      <c r="S498" s="2" t="s">
        <v>39</v>
      </c>
      <c r="T498" s="2" t="s">
        <v>236</v>
      </c>
      <c r="U498" s="6" t="s">
        <v>41</v>
      </c>
      <c r="V498" s="2">
        <v>26918</v>
      </c>
      <c r="W498" s="2" t="s">
        <v>56</v>
      </c>
      <c r="X498" s="2" t="s">
        <v>75</v>
      </c>
      <c r="Y498" s="6" t="s">
        <v>106</v>
      </c>
      <c r="Z498" s="6">
        <v>3</v>
      </c>
      <c r="AA498" s="6" t="str">
        <f t="shared" si="7"/>
        <v>Good</v>
      </c>
    </row>
    <row r="499" spans="1:27" x14ac:dyDescent="0.2">
      <c r="A499" s="6">
        <v>3924</v>
      </c>
      <c r="B499" s="6" t="s">
        <v>2556</v>
      </c>
      <c r="C499" s="6" t="s">
        <v>1367</v>
      </c>
      <c r="D499" s="3">
        <v>44338</v>
      </c>
      <c r="F499" s="2" t="s">
        <v>2021</v>
      </c>
      <c r="G499" s="2" t="s">
        <v>2557</v>
      </c>
      <c r="H499" s="2" t="s">
        <v>2558</v>
      </c>
      <c r="I499" s="6" t="s">
        <v>119</v>
      </c>
      <c r="J499" s="6" t="s">
        <v>32</v>
      </c>
      <c r="K499" s="6" t="s">
        <v>63</v>
      </c>
      <c r="L499" s="4" t="s">
        <v>64</v>
      </c>
      <c r="M499" s="6" t="s">
        <v>63</v>
      </c>
      <c r="N499" s="2" t="s">
        <v>36</v>
      </c>
      <c r="P499" s="2" t="s">
        <v>175</v>
      </c>
      <c r="Q499" s="2" t="s">
        <v>81</v>
      </c>
      <c r="R499" s="2" t="s">
        <v>2559</v>
      </c>
      <c r="S499" s="2" t="s">
        <v>92</v>
      </c>
      <c r="T499" s="2" t="s">
        <v>104</v>
      </c>
      <c r="U499" s="6" t="s">
        <v>55</v>
      </c>
      <c r="V499" s="2">
        <v>86917</v>
      </c>
      <c r="W499" s="2" t="s">
        <v>74</v>
      </c>
      <c r="X499" s="2" t="s">
        <v>43</v>
      </c>
      <c r="Y499" s="6" t="s">
        <v>44</v>
      </c>
      <c r="Z499" s="6">
        <v>3</v>
      </c>
      <c r="AA499" s="6" t="str">
        <f t="shared" si="7"/>
        <v>Good</v>
      </c>
    </row>
    <row r="500" spans="1:27" x14ac:dyDescent="0.2">
      <c r="A500" s="6">
        <v>3925</v>
      </c>
      <c r="B500" s="6" t="s">
        <v>872</v>
      </c>
      <c r="C500" s="6" t="s">
        <v>1718</v>
      </c>
      <c r="D500" s="3">
        <v>43954</v>
      </c>
      <c r="E500" s="3">
        <v>44879</v>
      </c>
      <c r="F500" s="2" t="s">
        <v>2021</v>
      </c>
      <c r="G500" s="2" t="s">
        <v>2560</v>
      </c>
      <c r="H500" s="2" t="s">
        <v>2561</v>
      </c>
      <c r="I500" s="6" t="s">
        <v>62</v>
      </c>
      <c r="J500" s="6" t="s">
        <v>2044</v>
      </c>
      <c r="K500" s="6" t="s">
        <v>33</v>
      </c>
      <c r="L500" s="4" t="s">
        <v>34</v>
      </c>
      <c r="M500" s="6" t="s">
        <v>51</v>
      </c>
      <c r="N500" s="2" t="s">
        <v>128</v>
      </c>
      <c r="O500" s="2" t="s">
        <v>2562</v>
      </c>
      <c r="P500" s="2" t="s">
        <v>175</v>
      </c>
      <c r="Q500" s="2" t="s">
        <v>66</v>
      </c>
      <c r="R500" s="2" t="s">
        <v>2563</v>
      </c>
      <c r="S500" s="2" t="s">
        <v>39</v>
      </c>
      <c r="T500" s="2" t="s">
        <v>783</v>
      </c>
      <c r="U500" s="6" t="s">
        <v>55</v>
      </c>
      <c r="V500" s="2">
        <v>64495</v>
      </c>
      <c r="W500" s="2" t="s">
        <v>56</v>
      </c>
      <c r="X500" s="2" t="s">
        <v>43</v>
      </c>
      <c r="Y500" s="6" t="s">
        <v>44</v>
      </c>
      <c r="Z500" s="6">
        <v>3</v>
      </c>
      <c r="AA500" s="6" t="str">
        <f t="shared" si="7"/>
        <v>Good</v>
      </c>
    </row>
    <row r="501" spans="1:27" x14ac:dyDescent="0.2">
      <c r="A501" s="6">
        <v>3926</v>
      </c>
      <c r="B501" s="6" t="s">
        <v>2564</v>
      </c>
      <c r="C501" s="6" t="s">
        <v>2565</v>
      </c>
      <c r="D501" s="3">
        <v>43523</v>
      </c>
      <c r="F501" s="2" t="s">
        <v>2021</v>
      </c>
      <c r="G501" s="2" t="s">
        <v>2566</v>
      </c>
      <c r="H501" s="2" t="s">
        <v>2567</v>
      </c>
      <c r="I501" s="6" t="s">
        <v>90</v>
      </c>
      <c r="J501" s="6" t="s">
        <v>32</v>
      </c>
      <c r="K501" s="6" t="s">
        <v>63</v>
      </c>
      <c r="L501" s="4" t="s">
        <v>34</v>
      </c>
      <c r="M501" s="6" t="s">
        <v>63</v>
      </c>
      <c r="N501" s="2" t="s">
        <v>36</v>
      </c>
      <c r="P501" s="2" t="s">
        <v>175</v>
      </c>
      <c r="Q501" s="2" t="s">
        <v>655</v>
      </c>
      <c r="R501" s="2" t="s">
        <v>2568</v>
      </c>
      <c r="S501" s="2" t="s">
        <v>39</v>
      </c>
      <c r="T501" s="2" t="s">
        <v>6</v>
      </c>
      <c r="U501" s="6" t="s">
        <v>41</v>
      </c>
      <c r="V501" s="2">
        <v>47528</v>
      </c>
      <c r="W501" s="2" t="s">
        <v>56</v>
      </c>
      <c r="X501" s="2" t="s">
        <v>75</v>
      </c>
      <c r="Y501" s="6" t="s">
        <v>247</v>
      </c>
      <c r="Z501" s="6">
        <v>3</v>
      </c>
      <c r="AA501" s="6" t="str">
        <f t="shared" si="7"/>
        <v>Good</v>
      </c>
    </row>
    <row r="502" spans="1:27" x14ac:dyDescent="0.2">
      <c r="A502" s="6">
        <v>3927</v>
      </c>
      <c r="B502" s="6" t="s">
        <v>2569</v>
      </c>
      <c r="C502" s="6" t="s">
        <v>1460</v>
      </c>
      <c r="D502" s="3">
        <v>43891</v>
      </c>
      <c r="E502" s="3">
        <v>44625</v>
      </c>
      <c r="F502" s="2" t="s">
        <v>2015</v>
      </c>
      <c r="G502" s="2" t="s">
        <v>2570</v>
      </c>
      <c r="H502" s="2" t="s">
        <v>2571</v>
      </c>
      <c r="I502" s="6" t="s">
        <v>135</v>
      </c>
      <c r="J502" s="6" t="s">
        <v>32</v>
      </c>
      <c r="K502" s="6" t="s">
        <v>33</v>
      </c>
      <c r="L502" s="4" t="s">
        <v>34</v>
      </c>
      <c r="M502" s="6" t="s">
        <v>35</v>
      </c>
      <c r="N502" s="2" t="s">
        <v>100</v>
      </c>
      <c r="O502" s="2" t="s">
        <v>2572</v>
      </c>
      <c r="P502" s="2" t="s">
        <v>2087</v>
      </c>
      <c r="Q502" s="2" t="s">
        <v>52</v>
      </c>
      <c r="R502" s="5">
        <v>30295</v>
      </c>
      <c r="S502" s="2" t="s">
        <v>39</v>
      </c>
      <c r="T502" s="2" t="s">
        <v>168</v>
      </c>
      <c r="U502" s="6" t="s">
        <v>55</v>
      </c>
      <c r="V502" s="2">
        <v>50639</v>
      </c>
      <c r="W502" s="2" t="s">
        <v>74</v>
      </c>
      <c r="X502" s="2" t="s">
        <v>75</v>
      </c>
      <c r="Y502" s="6" t="s">
        <v>44</v>
      </c>
      <c r="Z502" s="6">
        <v>3</v>
      </c>
      <c r="AA502" s="6" t="str">
        <f t="shared" si="7"/>
        <v>Good</v>
      </c>
    </row>
    <row r="503" spans="1:27" x14ac:dyDescent="0.2">
      <c r="A503" s="6">
        <v>3928</v>
      </c>
      <c r="B503" s="6" t="s">
        <v>2573</v>
      </c>
      <c r="C503" s="6" t="s">
        <v>272</v>
      </c>
      <c r="D503" s="3">
        <v>44223</v>
      </c>
      <c r="E503" s="3">
        <v>44487</v>
      </c>
      <c r="F503" s="2" t="s">
        <v>2015</v>
      </c>
      <c r="G503" s="2" t="s">
        <v>2574</v>
      </c>
      <c r="H503" s="2" t="s">
        <v>2575</v>
      </c>
      <c r="I503" s="6" t="s">
        <v>80</v>
      </c>
      <c r="J503" s="6" t="s">
        <v>32</v>
      </c>
      <c r="K503" s="6" t="s">
        <v>63</v>
      </c>
      <c r="L503" s="4" t="s">
        <v>50</v>
      </c>
      <c r="M503" s="6" t="s">
        <v>35</v>
      </c>
      <c r="N503" s="2" t="s">
        <v>128</v>
      </c>
      <c r="O503" s="2" t="s">
        <v>2576</v>
      </c>
      <c r="P503" s="2" t="s">
        <v>175</v>
      </c>
      <c r="Q503" s="2" t="s">
        <v>81</v>
      </c>
      <c r="R503" s="5">
        <v>20766</v>
      </c>
      <c r="S503" s="2" t="s">
        <v>39</v>
      </c>
      <c r="T503" s="2" t="s">
        <v>84</v>
      </c>
      <c r="U503" s="6" t="s">
        <v>55</v>
      </c>
      <c r="V503" s="2">
        <v>59834</v>
      </c>
      <c r="W503" s="2" t="s">
        <v>42</v>
      </c>
      <c r="X503" s="2" t="s">
        <v>43</v>
      </c>
      <c r="Y503" s="6" t="s">
        <v>44</v>
      </c>
      <c r="Z503" s="6">
        <v>3</v>
      </c>
      <c r="AA503" s="6" t="str">
        <f t="shared" si="7"/>
        <v>Good</v>
      </c>
    </row>
    <row r="504" spans="1:27" x14ac:dyDescent="0.2">
      <c r="A504" s="6">
        <v>3929</v>
      </c>
      <c r="B504" s="6" t="s">
        <v>2577</v>
      </c>
      <c r="C504" s="6" t="s">
        <v>2578</v>
      </c>
      <c r="D504" s="3">
        <v>45095</v>
      </c>
      <c r="E504" s="3">
        <v>45131</v>
      </c>
      <c r="F504" s="2" t="s">
        <v>2015</v>
      </c>
      <c r="G504" s="2" t="s">
        <v>2579</v>
      </c>
      <c r="H504" s="2" t="s">
        <v>2580</v>
      </c>
      <c r="I504" s="6" t="s">
        <v>99</v>
      </c>
      <c r="J504" s="6" t="s">
        <v>32</v>
      </c>
      <c r="K504" s="6" t="s">
        <v>33</v>
      </c>
      <c r="L504" s="4" t="s">
        <v>34</v>
      </c>
      <c r="M504" s="6" t="s">
        <v>51</v>
      </c>
      <c r="N504" s="2" t="s">
        <v>128</v>
      </c>
      <c r="O504" s="2" t="s">
        <v>2581</v>
      </c>
      <c r="P504" s="2" t="s">
        <v>175</v>
      </c>
      <c r="Q504" s="2" t="s">
        <v>324</v>
      </c>
      <c r="R504" s="2" t="s">
        <v>2582</v>
      </c>
      <c r="S504" s="2" t="s">
        <v>39</v>
      </c>
      <c r="T504" s="2" t="s">
        <v>73</v>
      </c>
      <c r="U504" s="6" t="s">
        <v>41</v>
      </c>
      <c r="V504" s="2">
        <v>73645</v>
      </c>
      <c r="W504" s="2" t="s">
        <v>130</v>
      </c>
      <c r="X504" s="2" t="s">
        <v>85</v>
      </c>
      <c r="Y504" s="6" t="s">
        <v>44</v>
      </c>
      <c r="Z504" s="6">
        <v>3</v>
      </c>
      <c r="AA504" s="6" t="str">
        <f t="shared" si="7"/>
        <v>Good</v>
      </c>
    </row>
    <row r="505" spans="1:27" x14ac:dyDescent="0.2">
      <c r="A505" s="6">
        <v>3930</v>
      </c>
      <c r="B505" s="6" t="s">
        <v>688</v>
      </c>
      <c r="C505" s="6" t="s">
        <v>1409</v>
      </c>
      <c r="D505" s="3">
        <v>43793</v>
      </c>
      <c r="F505" s="2" t="s">
        <v>2015</v>
      </c>
      <c r="G505" s="2" t="s">
        <v>2583</v>
      </c>
      <c r="H505" s="2" t="s">
        <v>2584</v>
      </c>
      <c r="I505" s="6" t="s">
        <v>90</v>
      </c>
      <c r="J505" s="6" t="s">
        <v>32</v>
      </c>
      <c r="K505" s="6" t="s">
        <v>33</v>
      </c>
      <c r="L505" s="4" t="s">
        <v>50</v>
      </c>
      <c r="M505" s="6" t="s">
        <v>51</v>
      </c>
      <c r="N505" s="2" t="s">
        <v>36</v>
      </c>
      <c r="P505" s="2" t="s">
        <v>175</v>
      </c>
      <c r="Q505" s="2" t="s">
        <v>81</v>
      </c>
      <c r="R505" s="5">
        <v>30929</v>
      </c>
      <c r="S505" s="2" t="s">
        <v>39</v>
      </c>
      <c r="T505" s="2" t="s">
        <v>2585</v>
      </c>
      <c r="U505" s="6" t="s">
        <v>41</v>
      </c>
      <c r="V505" s="2">
        <v>65218</v>
      </c>
      <c r="W505" s="2" t="s">
        <v>130</v>
      </c>
      <c r="X505" s="2" t="s">
        <v>85</v>
      </c>
      <c r="Y505" s="6" t="s">
        <v>44</v>
      </c>
      <c r="Z505" s="6">
        <v>3</v>
      </c>
      <c r="AA505" s="6" t="str">
        <f t="shared" si="7"/>
        <v>Good</v>
      </c>
    </row>
    <row r="506" spans="1:27" x14ac:dyDescent="0.2">
      <c r="A506" s="6">
        <v>3931</v>
      </c>
      <c r="B506" s="6" t="s">
        <v>946</v>
      </c>
      <c r="C506" s="6" t="s">
        <v>2586</v>
      </c>
      <c r="D506" s="3">
        <v>44463</v>
      </c>
      <c r="F506" s="2" t="s">
        <v>2015</v>
      </c>
      <c r="G506" s="2" t="s">
        <v>2587</v>
      </c>
      <c r="H506" s="2" t="s">
        <v>2588</v>
      </c>
      <c r="I506" s="6" t="s">
        <v>31</v>
      </c>
      <c r="J506" s="6" t="s">
        <v>32</v>
      </c>
      <c r="K506" s="6" t="s">
        <v>51</v>
      </c>
      <c r="L506" s="4" t="s">
        <v>50</v>
      </c>
      <c r="M506" s="6" t="s">
        <v>35</v>
      </c>
      <c r="N506" s="2" t="s">
        <v>36</v>
      </c>
      <c r="P506" s="2" t="s">
        <v>175</v>
      </c>
      <c r="Q506" s="2" t="s">
        <v>112</v>
      </c>
      <c r="R506" s="2" t="s">
        <v>2589</v>
      </c>
      <c r="S506" s="2" t="s">
        <v>39</v>
      </c>
      <c r="T506" s="2" t="s">
        <v>777</v>
      </c>
      <c r="U506" s="6" t="s">
        <v>55</v>
      </c>
      <c r="V506" s="2">
        <v>34001</v>
      </c>
      <c r="W506" s="2" t="s">
        <v>94</v>
      </c>
      <c r="X506" s="2" t="s">
        <v>43</v>
      </c>
      <c r="Y506" s="6" t="s">
        <v>44</v>
      </c>
      <c r="Z506" s="6">
        <v>3</v>
      </c>
      <c r="AA506" s="6" t="str">
        <f t="shared" si="7"/>
        <v>Good</v>
      </c>
    </row>
    <row r="507" spans="1:27" x14ac:dyDescent="0.2">
      <c r="A507" s="6">
        <v>3932</v>
      </c>
      <c r="B507" s="6" t="s">
        <v>2590</v>
      </c>
      <c r="C507" s="6" t="s">
        <v>2052</v>
      </c>
      <c r="D507" s="3">
        <v>44790</v>
      </c>
      <c r="F507" s="2" t="s">
        <v>2008</v>
      </c>
      <c r="G507" s="2" t="s">
        <v>2591</v>
      </c>
      <c r="H507" s="2" t="s">
        <v>2592</v>
      </c>
      <c r="I507" s="6" t="s">
        <v>49</v>
      </c>
      <c r="J507" s="6" t="s">
        <v>32</v>
      </c>
      <c r="K507" s="6" t="s">
        <v>33</v>
      </c>
      <c r="L507" s="4" t="s">
        <v>64</v>
      </c>
      <c r="M507" s="6" t="s">
        <v>63</v>
      </c>
      <c r="N507" s="2" t="s">
        <v>36</v>
      </c>
      <c r="P507" s="2" t="s">
        <v>175</v>
      </c>
      <c r="Q507" s="2" t="s">
        <v>102</v>
      </c>
      <c r="R507" s="2" t="s">
        <v>2593</v>
      </c>
      <c r="S507" s="2" t="s">
        <v>39</v>
      </c>
      <c r="T507" s="2" t="s">
        <v>751</v>
      </c>
      <c r="U507" s="6" t="s">
        <v>41</v>
      </c>
      <c r="V507" s="2">
        <v>23569</v>
      </c>
      <c r="W507" s="2" t="s">
        <v>94</v>
      </c>
      <c r="X507" s="2" t="s">
        <v>75</v>
      </c>
      <c r="Y507" s="6" t="s">
        <v>44</v>
      </c>
      <c r="Z507" s="6">
        <v>3</v>
      </c>
      <c r="AA507" s="6" t="str">
        <f t="shared" si="7"/>
        <v>Good</v>
      </c>
    </row>
    <row r="508" spans="1:27" x14ac:dyDescent="0.2">
      <c r="A508" s="6">
        <v>3933</v>
      </c>
      <c r="B508" s="6" t="s">
        <v>2594</v>
      </c>
      <c r="C508" s="6" t="s">
        <v>1511</v>
      </c>
      <c r="D508" s="3">
        <v>45034</v>
      </c>
      <c r="F508" s="2" t="s">
        <v>2008</v>
      </c>
      <c r="G508" s="2" t="s">
        <v>2595</v>
      </c>
      <c r="H508" s="2" t="s">
        <v>2596</v>
      </c>
      <c r="I508" s="6" t="s">
        <v>142</v>
      </c>
      <c r="J508" s="6" t="s">
        <v>32</v>
      </c>
      <c r="K508" s="6" t="s">
        <v>33</v>
      </c>
      <c r="L508" s="4" t="s">
        <v>50</v>
      </c>
      <c r="M508" s="6" t="s">
        <v>51</v>
      </c>
      <c r="N508" s="2" t="s">
        <v>36</v>
      </c>
      <c r="P508" s="2" t="s">
        <v>175</v>
      </c>
      <c r="Q508" s="2" t="s">
        <v>112</v>
      </c>
      <c r="R508" s="2" t="s">
        <v>2597</v>
      </c>
      <c r="S508" s="2" t="s">
        <v>39</v>
      </c>
      <c r="T508" s="2" t="s">
        <v>114</v>
      </c>
      <c r="U508" s="6" t="s">
        <v>41</v>
      </c>
      <c r="V508" s="2">
        <v>46935</v>
      </c>
      <c r="W508" s="2" t="s">
        <v>42</v>
      </c>
      <c r="X508" s="2" t="s">
        <v>85</v>
      </c>
      <c r="Y508" s="6" t="s">
        <v>44</v>
      </c>
      <c r="Z508" s="6">
        <v>3</v>
      </c>
      <c r="AA508" s="6" t="str">
        <f t="shared" si="7"/>
        <v>Good</v>
      </c>
    </row>
    <row r="509" spans="1:27" x14ac:dyDescent="0.2">
      <c r="A509" s="6">
        <v>3934</v>
      </c>
      <c r="B509" s="6" t="s">
        <v>2598</v>
      </c>
      <c r="C509" s="6" t="s">
        <v>2599</v>
      </c>
      <c r="D509" s="3">
        <v>43936</v>
      </c>
      <c r="E509" s="3">
        <v>44694</v>
      </c>
      <c r="F509" s="2" t="s">
        <v>2008</v>
      </c>
      <c r="G509" s="2" t="s">
        <v>2600</v>
      </c>
      <c r="H509" s="2" t="s">
        <v>2601</v>
      </c>
      <c r="I509" s="6" t="s">
        <v>119</v>
      </c>
      <c r="J509" s="6" t="s">
        <v>32</v>
      </c>
      <c r="K509" s="6" t="s">
        <v>63</v>
      </c>
      <c r="L509" s="4" t="s">
        <v>34</v>
      </c>
      <c r="M509" s="6" t="s">
        <v>35</v>
      </c>
      <c r="N509" s="2" t="s">
        <v>100</v>
      </c>
      <c r="O509" s="2" t="s">
        <v>2602</v>
      </c>
      <c r="P509" s="2" t="s">
        <v>175</v>
      </c>
      <c r="Q509" s="2" t="s">
        <v>120</v>
      </c>
      <c r="R509" s="5">
        <v>28915</v>
      </c>
      <c r="S509" s="2" t="s">
        <v>39</v>
      </c>
      <c r="T509" s="2" t="s">
        <v>783</v>
      </c>
      <c r="U509" s="6" t="s">
        <v>41</v>
      </c>
      <c r="V509" s="2">
        <v>80168</v>
      </c>
      <c r="W509" s="2" t="s">
        <v>130</v>
      </c>
      <c r="X509" s="2" t="s">
        <v>43</v>
      </c>
      <c r="Y509" s="6" t="s">
        <v>44</v>
      </c>
      <c r="Z509" s="6">
        <v>3</v>
      </c>
      <c r="AA509" s="6" t="str">
        <f t="shared" si="7"/>
        <v>Good</v>
      </c>
    </row>
    <row r="510" spans="1:27" x14ac:dyDescent="0.2">
      <c r="A510" s="6">
        <v>3935</v>
      </c>
      <c r="B510" s="6" t="s">
        <v>2603</v>
      </c>
      <c r="C510" s="6" t="s">
        <v>1344</v>
      </c>
      <c r="D510" s="3">
        <v>44190</v>
      </c>
      <c r="F510" s="2" t="s">
        <v>2008</v>
      </c>
      <c r="G510" s="2" t="s">
        <v>2604</v>
      </c>
      <c r="H510" s="2" t="s">
        <v>2605</v>
      </c>
      <c r="I510" s="6" t="s">
        <v>62</v>
      </c>
      <c r="J510" s="6" t="s">
        <v>32</v>
      </c>
      <c r="K510" s="6" t="s">
        <v>63</v>
      </c>
      <c r="L510" s="4" t="s">
        <v>34</v>
      </c>
      <c r="M510" s="6" t="s">
        <v>63</v>
      </c>
      <c r="N510" s="2" t="s">
        <v>36</v>
      </c>
      <c r="P510" s="2" t="s">
        <v>175</v>
      </c>
      <c r="Q510" s="2" t="s">
        <v>52</v>
      </c>
      <c r="R510" s="2" t="s">
        <v>2606</v>
      </c>
      <c r="S510" s="2" t="s">
        <v>39</v>
      </c>
      <c r="T510" s="2" t="s">
        <v>168</v>
      </c>
      <c r="U510" s="6" t="s">
        <v>55</v>
      </c>
      <c r="V510" s="2">
        <v>97304</v>
      </c>
      <c r="W510" s="2" t="s">
        <v>42</v>
      </c>
      <c r="X510" s="2" t="s">
        <v>43</v>
      </c>
      <c r="Y510" s="6" t="s">
        <v>44</v>
      </c>
      <c r="Z510" s="6">
        <v>3</v>
      </c>
      <c r="AA510" s="6" t="str">
        <f t="shared" si="7"/>
        <v>Good</v>
      </c>
    </row>
    <row r="511" spans="1:27" x14ac:dyDescent="0.2">
      <c r="A511" s="6">
        <v>3936</v>
      </c>
      <c r="B511" s="6" t="s">
        <v>2607</v>
      </c>
      <c r="C511" s="6" t="s">
        <v>2608</v>
      </c>
      <c r="D511" s="3">
        <v>44763</v>
      </c>
      <c r="E511" s="3">
        <v>45047</v>
      </c>
      <c r="F511" s="2" t="s">
        <v>2126</v>
      </c>
      <c r="G511" s="2" t="s">
        <v>2609</v>
      </c>
      <c r="H511" s="2" t="s">
        <v>2610</v>
      </c>
      <c r="I511" s="6" t="s">
        <v>142</v>
      </c>
      <c r="J511" s="6" t="s">
        <v>2611</v>
      </c>
      <c r="K511" s="6" t="s">
        <v>63</v>
      </c>
      <c r="L511" s="4" t="s">
        <v>64</v>
      </c>
      <c r="M511" s="6" t="s">
        <v>35</v>
      </c>
      <c r="N511" s="2" t="s">
        <v>100</v>
      </c>
      <c r="O511" s="2" t="s">
        <v>2612</v>
      </c>
      <c r="P511" s="2" t="s">
        <v>175</v>
      </c>
      <c r="Q511" s="2" t="s">
        <v>66</v>
      </c>
      <c r="R511" s="2" t="s">
        <v>2613</v>
      </c>
      <c r="S511" s="2" t="s">
        <v>92</v>
      </c>
      <c r="T511" s="2" t="s">
        <v>191</v>
      </c>
      <c r="U511" s="6" t="s">
        <v>55</v>
      </c>
      <c r="V511" s="2">
        <v>6033</v>
      </c>
      <c r="W511" s="2" t="s">
        <v>74</v>
      </c>
      <c r="X511" s="2" t="s">
        <v>43</v>
      </c>
      <c r="Y511" s="6" t="s">
        <v>44</v>
      </c>
      <c r="Z511" s="6">
        <v>3</v>
      </c>
      <c r="AA511" s="6" t="str">
        <f t="shared" si="7"/>
        <v>Good</v>
      </c>
    </row>
    <row r="512" spans="1:27" x14ac:dyDescent="0.2">
      <c r="A512" s="6">
        <v>3937</v>
      </c>
      <c r="B512" s="6" t="s">
        <v>2614</v>
      </c>
      <c r="C512" s="6" t="s">
        <v>2615</v>
      </c>
      <c r="D512" s="3">
        <v>44869</v>
      </c>
      <c r="F512" s="2" t="s">
        <v>2616</v>
      </c>
      <c r="G512" s="2" t="s">
        <v>2617</v>
      </c>
      <c r="H512" s="2" t="s">
        <v>2618</v>
      </c>
      <c r="I512" s="6" t="s">
        <v>49</v>
      </c>
      <c r="J512" s="6" t="s">
        <v>32</v>
      </c>
      <c r="K512" s="6" t="s">
        <v>33</v>
      </c>
      <c r="L512" s="4" t="s">
        <v>34</v>
      </c>
      <c r="M512" s="6" t="s">
        <v>51</v>
      </c>
      <c r="N512" s="2" t="s">
        <v>36</v>
      </c>
      <c r="P512" s="2" t="s">
        <v>175</v>
      </c>
      <c r="Q512" s="2" t="s">
        <v>91</v>
      </c>
      <c r="R512" s="2" t="s">
        <v>2619</v>
      </c>
      <c r="S512" s="2" t="s">
        <v>39</v>
      </c>
      <c r="T512" s="2" t="s">
        <v>84</v>
      </c>
      <c r="U512" s="6" t="s">
        <v>55</v>
      </c>
      <c r="V512" s="2">
        <v>1960</v>
      </c>
      <c r="W512" s="2" t="s">
        <v>42</v>
      </c>
      <c r="X512" s="2" t="s">
        <v>43</v>
      </c>
      <c r="Y512" s="6" t="s">
        <v>44</v>
      </c>
      <c r="Z512" s="6">
        <v>3</v>
      </c>
      <c r="AA512" s="6" t="str">
        <f t="shared" si="7"/>
        <v>Good</v>
      </c>
    </row>
    <row r="513" spans="1:27" x14ac:dyDescent="0.2">
      <c r="A513" s="6">
        <v>3938</v>
      </c>
      <c r="B513" s="6" t="s">
        <v>2620</v>
      </c>
      <c r="C513" s="6" t="s">
        <v>2621</v>
      </c>
      <c r="D513" s="3">
        <v>43941</v>
      </c>
      <c r="F513" s="2" t="s">
        <v>2622</v>
      </c>
      <c r="G513" s="2" t="s">
        <v>2623</v>
      </c>
      <c r="H513" s="2" t="s">
        <v>2624</v>
      </c>
      <c r="I513" s="6" t="s">
        <v>90</v>
      </c>
      <c r="J513" s="6" t="s">
        <v>32</v>
      </c>
      <c r="K513" s="6" t="s">
        <v>51</v>
      </c>
      <c r="L513" s="4" t="s">
        <v>64</v>
      </c>
      <c r="M513" s="6" t="s">
        <v>35</v>
      </c>
      <c r="N513" s="2" t="s">
        <v>36</v>
      </c>
      <c r="P513" s="2" t="s">
        <v>175</v>
      </c>
      <c r="Q513" s="2" t="s">
        <v>91</v>
      </c>
      <c r="R513" s="2" t="s">
        <v>2625</v>
      </c>
      <c r="S513" s="2" t="s">
        <v>39</v>
      </c>
      <c r="T513" s="2" t="s">
        <v>297</v>
      </c>
      <c r="U513" s="6" t="s">
        <v>41</v>
      </c>
      <c r="V513" s="2">
        <v>1886</v>
      </c>
      <c r="W513" s="2" t="s">
        <v>56</v>
      </c>
      <c r="X513" s="2" t="s">
        <v>85</v>
      </c>
      <c r="Y513" s="6" t="s">
        <v>44</v>
      </c>
      <c r="Z513" s="6">
        <v>3</v>
      </c>
      <c r="AA513" s="6" t="str">
        <f t="shared" si="7"/>
        <v>Good</v>
      </c>
    </row>
    <row r="514" spans="1:27" x14ac:dyDescent="0.2">
      <c r="A514" s="6">
        <v>3939</v>
      </c>
      <c r="B514" s="6" t="s">
        <v>372</v>
      </c>
      <c r="C514" s="6" t="s">
        <v>2626</v>
      </c>
      <c r="D514" s="3">
        <v>43713</v>
      </c>
      <c r="F514" s="2" t="s">
        <v>2622</v>
      </c>
      <c r="G514" s="2" t="s">
        <v>2627</v>
      </c>
      <c r="H514" s="2" t="s">
        <v>2628</v>
      </c>
      <c r="I514" s="6" t="s">
        <v>31</v>
      </c>
      <c r="J514" s="6" t="s">
        <v>32</v>
      </c>
      <c r="K514" s="6" t="s">
        <v>51</v>
      </c>
      <c r="L514" s="4" t="s">
        <v>50</v>
      </c>
      <c r="M514" s="6" t="s">
        <v>51</v>
      </c>
      <c r="N514" s="2" t="s">
        <v>36</v>
      </c>
      <c r="P514" s="2" t="s">
        <v>175</v>
      </c>
      <c r="Q514" s="2" t="s">
        <v>81</v>
      </c>
      <c r="R514" s="5">
        <v>33703</v>
      </c>
      <c r="S514" s="2" t="s">
        <v>122</v>
      </c>
      <c r="T514" s="2" t="s">
        <v>236</v>
      </c>
      <c r="U514" s="6" t="s">
        <v>55</v>
      </c>
      <c r="V514" s="2">
        <v>78230</v>
      </c>
      <c r="W514" s="2" t="s">
        <v>94</v>
      </c>
      <c r="X514" s="2" t="s">
        <v>85</v>
      </c>
      <c r="Y514" s="6" t="s">
        <v>44</v>
      </c>
      <c r="Z514" s="6">
        <v>3</v>
      </c>
      <c r="AA514" s="6" t="str">
        <f t="shared" si="7"/>
        <v>Good</v>
      </c>
    </row>
    <row r="515" spans="1:27" x14ac:dyDescent="0.2">
      <c r="A515" s="6">
        <v>3940</v>
      </c>
      <c r="B515" s="6" t="s">
        <v>2629</v>
      </c>
      <c r="C515" s="6" t="s">
        <v>2630</v>
      </c>
      <c r="D515" s="3">
        <v>43688</v>
      </c>
      <c r="F515" s="2" t="s">
        <v>2131</v>
      </c>
      <c r="G515" s="2" t="s">
        <v>2631</v>
      </c>
      <c r="H515" s="2" t="s">
        <v>2632</v>
      </c>
      <c r="I515" s="6" t="s">
        <v>49</v>
      </c>
      <c r="J515" s="6" t="s">
        <v>32</v>
      </c>
      <c r="K515" s="6" t="s">
        <v>33</v>
      </c>
      <c r="L515" s="4" t="s">
        <v>64</v>
      </c>
      <c r="M515" s="6" t="s">
        <v>63</v>
      </c>
      <c r="N515" s="2" t="s">
        <v>36</v>
      </c>
      <c r="P515" s="2" t="s">
        <v>175</v>
      </c>
      <c r="Q515" s="2" t="s">
        <v>81</v>
      </c>
      <c r="R515" s="5">
        <v>21436</v>
      </c>
      <c r="S515" s="2" t="s">
        <v>39</v>
      </c>
      <c r="T515" s="2" t="s">
        <v>104</v>
      </c>
      <c r="U515" s="6" t="s">
        <v>55</v>
      </c>
      <c r="V515" s="2">
        <v>2148</v>
      </c>
      <c r="W515" s="2" t="s">
        <v>74</v>
      </c>
      <c r="X515" s="2" t="s">
        <v>105</v>
      </c>
      <c r="Y515" s="6" t="s">
        <v>44</v>
      </c>
      <c r="Z515" s="6">
        <v>3</v>
      </c>
      <c r="AA515" s="6" t="str">
        <f t="shared" ref="AA515:AA578" si="8">IF(Z515=1,"Very Low",IF(Z515=2,"Low",IF(Z515=3,"Good",IF(Z515=4,"Very good",IF(Z515=5,"Excellent","")))))</f>
        <v>Good</v>
      </c>
    </row>
    <row r="516" spans="1:27" x14ac:dyDescent="0.2">
      <c r="A516" s="6">
        <v>3941</v>
      </c>
      <c r="B516" s="6" t="s">
        <v>520</v>
      </c>
      <c r="C516" s="6" t="s">
        <v>2633</v>
      </c>
      <c r="D516" s="3">
        <v>43408</v>
      </c>
      <c r="F516" s="2" t="s">
        <v>2622</v>
      </c>
      <c r="G516" s="2" t="s">
        <v>2634</v>
      </c>
      <c r="H516" s="2" t="s">
        <v>2635</v>
      </c>
      <c r="I516" s="6" t="s">
        <v>90</v>
      </c>
      <c r="J516" s="6" t="s">
        <v>32</v>
      </c>
      <c r="K516" s="6" t="s">
        <v>63</v>
      </c>
      <c r="L516" s="4" t="s">
        <v>64</v>
      </c>
      <c r="M516" s="6" t="s">
        <v>35</v>
      </c>
      <c r="N516" s="2" t="s">
        <v>36</v>
      </c>
      <c r="P516" s="2" t="s">
        <v>175</v>
      </c>
      <c r="Q516" s="2" t="s">
        <v>91</v>
      </c>
      <c r="R516" s="2" t="s">
        <v>2636</v>
      </c>
      <c r="S516" s="2" t="s">
        <v>39</v>
      </c>
      <c r="T516" s="2" t="s">
        <v>84</v>
      </c>
      <c r="U516" s="6" t="s">
        <v>55</v>
      </c>
      <c r="V516" s="2">
        <v>1810</v>
      </c>
      <c r="W516" s="2" t="s">
        <v>42</v>
      </c>
      <c r="X516" s="2" t="s">
        <v>85</v>
      </c>
      <c r="Y516" s="6" t="s">
        <v>44</v>
      </c>
      <c r="Z516" s="6">
        <v>3</v>
      </c>
      <c r="AA516" s="6" t="str">
        <f t="shared" si="8"/>
        <v>Good</v>
      </c>
    </row>
    <row r="517" spans="1:27" x14ac:dyDescent="0.2">
      <c r="A517" s="6">
        <v>3942</v>
      </c>
      <c r="B517" s="6" t="s">
        <v>2637</v>
      </c>
      <c r="C517" s="6" t="s">
        <v>2638</v>
      </c>
      <c r="D517" s="3">
        <v>43408</v>
      </c>
      <c r="E517" s="3">
        <v>44552</v>
      </c>
      <c r="F517" s="2" t="s">
        <v>2121</v>
      </c>
      <c r="G517" s="2" t="s">
        <v>2639</v>
      </c>
      <c r="H517" s="2" t="s">
        <v>2640</v>
      </c>
      <c r="I517" s="6" t="s">
        <v>173</v>
      </c>
      <c r="J517" s="6" t="s">
        <v>824</v>
      </c>
      <c r="K517" s="6" t="s">
        <v>33</v>
      </c>
      <c r="L517" s="4" t="s">
        <v>64</v>
      </c>
      <c r="M517" s="6" t="s">
        <v>35</v>
      </c>
      <c r="N517" s="2" t="s">
        <v>128</v>
      </c>
      <c r="O517" s="2" t="s">
        <v>2641</v>
      </c>
      <c r="P517" s="2" t="s">
        <v>175</v>
      </c>
      <c r="Q517" s="2" t="s">
        <v>354</v>
      </c>
      <c r="R517" s="5">
        <v>18727</v>
      </c>
      <c r="S517" s="2" t="s">
        <v>39</v>
      </c>
      <c r="T517" s="2" t="s">
        <v>84</v>
      </c>
      <c r="U517" s="6" t="s">
        <v>41</v>
      </c>
      <c r="V517" s="2">
        <v>2703</v>
      </c>
      <c r="W517" s="2" t="s">
        <v>130</v>
      </c>
      <c r="X517" s="2" t="s">
        <v>85</v>
      </c>
      <c r="Y517" s="6" t="s">
        <v>819</v>
      </c>
      <c r="Z517" s="6">
        <v>3</v>
      </c>
      <c r="AA517" s="6" t="str">
        <f t="shared" si="8"/>
        <v>Good</v>
      </c>
    </row>
    <row r="518" spans="1:27" x14ac:dyDescent="0.2">
      <c r="A518" s="6">
        <v>3943</v>
      </c>
      <c r="B518" s="6" t="s">
        <v>2642</v>
      </c>
      <c r="C518" s="6" t="s">
        <v>2643</v>
      </c>
      <c r="D518" s="3">
        <v>43673</v>
      </c>
      <c r="E518" s="3">
        <v>44402</v>
      </c>
      <c r="F518" s="2" t="s">
        <v>2644</v>
      </c>
      <c r="G518" s="2" t="s">
        <v>2645</v>
      </c>
      <c r="H518" s="2" t="s">
        <v>2646</v>
      </c>
      <c r="I518" s="6" t="s">
        <v>119</v>
      </c>
      <c r="J518" s="6" t="s">
        <v>824</v>
      </c>
      <c r="K518" s="6" t="s">
        <v>51</v>
      </c>
      <c r="L518" s="4" t="s">
        <v>50</v>
      </c>
      <c r="M518" s="6" t="s">
        <v>51</v>
      </c>
      <c r="N518" s="2" t="s">
        <v>128</v>
      </c>
      <c r="O518" s="2" t="s">
        <v>2647</v>
      </c>
      <c r="P518" s="2" t="s">
        <v>175</v>
      </c>
      <c r="Q518" s="2" t="s">
        <v>102</v>
      </c>
      <c r="R518" s="5">
        <v>26031</v>
      </c>
      <c r="S518" s="2" t="s">
        <v>39</v>
      </c>
      <c r="T518" s="2" t="s">
        <v>676</v>
      </c>
      <c r="U518" s="6" t="s">
        <v>55</v>
      </c>
      <c r="V518" s="2">
        <v>2452</v>
      </c>
      <c r="W518" s="2" t="s">
        <v>94</v>
      </c>
      <c r="X518" s="2" t="s">
        <v>75</v>
      </c>
      <c r="Y518" s="6" t="s">
        <v>44</v>
      </c>
      <c r="Z518" s="6">
        <v>3</v>
      </c>
      <c r="AA518" s="6" t="str">
        <f t="shared" si="8"/>
        <v>Good</v>
      </c>
    </row>
    <row r="519" spans="1:27" x14ac:dyDescent="0.2">
      <c r="A519" s="6">
        <v>3944</v>
      </c>
      <c r="B519" s="6" t="s">
        <v>2648</v>
      </c>
      <c r="C519" s="6" t="s">
        <v>2649</v>
      </c>
      <c r="D519" s="3">
        <v>44186</v>
      </c>
      <c r="F519" s="2" t="s">
        <v>2622</v>
      </c>
      <c r="G519" s="2" t="s">
        <v>2650</v>
      </c>
      <c r="H519" s="2" t="s">
        <v>2651</v>
      </c>
      <c r="I519" s="6" t="s">
        <v>135</v>
      </c>
      <c r="J519" s="6" t="s">
        <v>32</v>
      </c>
      <c r="K519" s="6" t="s">
        <v>63</v>
      </c>
      <c r="L519" s="4" t="s">
        <v>50</v>
      </c>
      <c r="M519" s="6" t="s">
        <v>63</v>
      </c>
      <c r="N519" s="2" t="s">
        <v>36</v>
      </c>
      <c r="P519" s="2" t="s">
        <v>175</v>
      </c>
      <c r="Q519" s="2" t="s">
        <v>66</v>
      </c>
      <c r="R519" s="5">
        <v>35557</v>
      </c>
      <c r="S519" s="2" t="s">
        <v>39</v>
      </c>
      <c r="T519" s="2" t="s">
        <v>425</v>
      </c>
      <c r="U519" s="6" t="s">
        <v>41</v>
      </c>
      <c r="V519" s="2">
        <v>2148</v>
      </c>
      <c r="W519" s="2" t="s">
        <v>42</v>
      </c>
      <c r="X519" s="2" t="s">
        <v>75</v>
      </c>
      <c r="Y519" s="6" t="s">
        <v>44</v>
      </c>
      <c r="Z519" s="6">
        <v>3</v>
      </c>
      <c r="AA519" s="6" t="str">
        <f t="shared" si="8"/>
        <v>Good</v>
      </c>
    </row>
    <row r="520" spans="1:27" x14ac:dyDescent="0.2">
      <c r="A520" s="6">
        <v>3945</v>
      </c>
      <c r="B520" s="6" t="s">
        <v>2652</v>
      </c>
      <c r="C520" s="6" t="s">
        <v>2653</v>
      </c>
      <c r="D520" s="3">
        <v>44767</v>
      </c>
      <c r="F520" s="2" t="s">
        <v>2622</v>
      </c>
      <c r="G520" s="2" t="s">
        <v>2654</v>
      </c>
      <c r="H520" s="2" t="s">
        <v>2655</v>
      </c>
      <c r="I520" s="6" t="s">
        <v>142</v>
      </c>
      <c r="J520" s="6" t="s">
        <v>32</v>
      </c>
      <c r="K520" s="6" t="s">
        <v>63</v>
      </c>
      <c r="L520" s="4" t="s">
        <v>34</v>
      </c>
      <c r="M520" s="6" t="s">
        <v>35</v>
      </c>
      <c r="N520" s="2" t="s">
        <v>36</v>
      </c>
      <c r="P520" s="2" t="s">
        <v>175</v>
      </c>
      <c r="Q520" s="2" t="s">
        <v>112</v>
      </c>
      <c r="R520" s="2" t="s">
        <v>2656</v>
      </c>
      <c r="S520" s="2" t="s">
        <v>39</v>
      </c>
      <c r="T520" s="2" t="s">
        <v>114</v>
      </c>
      <c r="U520" s="6" t="s">
        <v>41</v>
      </c>
      <c r="V520" s="2">
        <v>1886</v>
      </c>
      <c r="W520" s="2" t="s">
        <v>94</v>
      </c>
      <c r="X520" s="2" t="s">
        <v>75</v>
      </c>
      <c r="Y520" s="6" t="s">
        <v>819</v>
      </c>
      <c r="Z520" s="6">
        <v>3</v>
      </c>
      <c r="AA520" s="6" t="str">
        <f t="shared" si="8"/>
        <v>Good</v>
      </c>
    </row>
    <row r="521" spans="1:27" x14ac:dyDescent="0.2">
      <c r="A521" s="6">
        <v>3946</v>
      </c>
      <c r="B521" s="6" t="s">
        <v>2657</v>
      </c>
      <c r="C521" s="6" t="s">
        <v>2658</v>
      </c>
      <c r="D521" s="3">
        <v>43631</v>
      </c>
      <c r="F521" s="2" t="s">
        <v>2616</v>
      </c>
      <c r="G521" s="2" t="s">
        <v>2659</v>
      </c>
      <c r="H521" s="2" t="s">
        <v>2660</v>
      </c>
      <c r="I521" s="6" t="s">
        <v>119</v>
      </c>
      <c r="J521" s="6" t="s">
        <v>32</v>
      </c>
      <c r="K521" s="6" t="s">
        <v>33</v>
      </c>
      <c r="L521" s="4" t="s">
        <v>50</v>
      </c>
      <c r="M521" s="6" t="s">
        <v>35</v>
      </c>
      <c r="N521" s="2" t="s">
        <v>36</v>
      </c>
      <c r="P521" s="2" t="s">
        <v>175</v>
      </c>
      <c r="Q521" s="2" t="s">
        <v>302</v>
      </c>
      <c r="R521" s="2" t="s">
        <v>2661</v>
      </c>
      <c r="S521" s="2" t="s">
        <v>39</v>
      </c>
      <c r="T521" s="2" t="s">
        <v>104</v>
      </c>
      <c r="U521" s="6" t="s">
        <v>41</v>
      </c>
      <c r="V521" s="2">
        <v>2493</v>
      </c>
      <c r="W521" s="2" t="s">
        <v>42</v>
      </c>
      <c r="X521" s="2" t="s">
        <v>85</v>
      </c>
      <c r="Y521" s="6" t="s">
        <v>44</v>
      </c>
      <c r="Z521" s="6">
        <v>3</v>
      </c>
      <c r="AA521" s="6" t="str">
        <f t="shared" si="8"/>
        <v>Good</v>
      </c>
    </row>
    <row r="522" spans="1:27" x14ac:dyDescent="0.2">
      <c r="A522" s="6">
        <v>3947</v>
      </c>
      <c r="B522" s="6" t="s">
        <v>2662</v>
      </c>
      <c r="C522" s="6" t="s">
        <v>1157</v>
      </c>
      <c r="D522" s="3">
        <v>43925</v>
      </c>
      <c r="E522" s="3">
        <v>44734</v>
      </c>
      <c r="F522" s="2" t="s">
        <v>2616</v>
      </c>
      <c r="G522" s="2" t="s">
        <v>2663</v>
      </c>
      <c r="H522" s="2" t="s">
        <v>2664</v>
      </c>
      <c r="I522" s="6" t="s">
        <v>49</v>
      </c>
      <c r="J522" s="6" t="s">
        <v>2611</v>
      </c>
      <c r="K522" s="6" t="s">
        <v>63</v>
      </c>
      <c r="L522" s="4" t="s">
        <v>64</v>
      </c>
      <c r="M522" s="6" t="s">
        <v>63</v>
      </c>
      <c r="N522" s="2" t="s">
        <v>128</v>
      </c>
      <c r="O522" s="2" t="s">
        <v>2665</v>
      </c>
      <c r="P522" s="2" t="s">
        <v>175</v>
      </c>
      <c r="Q522" s="2" t="s">
        <v>91</v>
      </c>
      <c r="R522" s="5">
        <v>35136</v>
      </c>
      <c r="S522" s="2" t="s">
        <v>39</v>
      </c>
      <c r="T522" s="2" t="s">
        <v>1327</v>
      </c>
      <c r="U522" s="6" t="s">
        <v>41</v>
      </c>
      <c r="V522" s="2">
        <v>2026</v>
      </c>
      <c r="W522" s="2" t="s">
        <v>56</v>
      </c>
      <c r="X522" s="2" t="s">
        <v>85</v>
      </c>
      <c r="Y522" s="6" t="s">
        <v>44</v>
      </c>
      <c r="Z522" s="6">
        <v>3</v>
      </c>
      <c r="AA522" s="6" t="str">
        <f t="shared" si="8"/>
        <v>Good</v>
      </c>
    </row>
    <row r="523" spans="1:27" x14ac:dyDescent="0.2">
      <c r="A523" s="6">
        <v>3948</v>
      </c>
      <c r="B523" s="6" t="s">
        <v>773</v>
      </c>
      <c r="C523" s="6" t="s">
        <v>1704</v>
      </c>
      <c r="D523" s="3">
        <v>44960</v>
      </c>
      <c r="E523" s="3">
        <v>45075</v>
      </c>
      <c r="F523" s="2" t="s">
        <v>2622</v>
      </c>
      <c r="G523" s="2" t="s">
        <v>2666</v>
      </c>
      <c r="H523" s="2" t="s">
        <v>2667</v>
      </c>
      <c r="I523" s="6" t="s">
        <v>142</v>
      </c>
      <c r="J523" s="6" t="s">
        <v>824</v>
      </c>
      <c r="K523" s="6" t="s">
        <v>33</v>
      </c>
      <c r="L523" s="4" t="s">
        <v>34</v>
      </c>
      <c r="M523" s="6" t="s">
        <v>63</v>
      </c>
      <c r="N523" s="2" t="s">
        <v>100</v>
      </c>
      <c r="O523" s="2" t="s">
        <v>2668</v>
      </c>
      <c r="P523" s="2" t="s">
        <v>175</v>
      </c>
      <c r="Q523" s="2" t="s">
        <v>52</v>
      </c>
      <c r="R523" s="2" t="s">
        <v>2669</v>
      </c>
      <c r="S523" s="2" t="s">
        <v>39</v>
      </c>
      <c r="T523" s="2" t="s">
        <v>236</v>
      </c>
      <c r="U523" s="6" t="s">
        <v>55</v>
      </c>
      <c r="V523" s="2">
        <v>2747</v>
      </c>
      <c r="W523" s="2" t="s">
        <v>56</v>
      </c>
      <c r="X523" s="2" t="s">
        <v>85</v>
      </c>
      <c r="Y523" s="6" t="s">
        <v>44</v>
      </c>
      <c r="Z523" s="6">
        <v>3</v>
      </c>
      <c r="AA523" s="6" t="str">
        <f t="shared" si="8"/>
        <v>Good</v>
      </c>
    </row>
    <row r="524" spans="1:27" x14ac:dyDescent="0.2">
      <c r="A524" s="6">
        <v>3949</v>
      </c>
      <c r="B524" s="6" t="s">
        <v>2670</v>
      </c>
      <c r="C524" s="6" t="s">
        <v>724</v>
      </c>
      <c r="D524" s="3">
        <v>44824</v>
      </c>
      <c r="E524" s="3">
        <v>45111</v>
      </c>
      <c r="F524" s="2" t="s">
        <v>2131</v>
      </c>
      <c r="G524" s="2" t="s">
        <v>2671</v>
      </c>
      <c r="H524" s="2" t="s">
        <v>2672</v>
      </c>
      <c r="I524" s="6" t="s">
        <v>135</v>
      </c>
      <c r="J524" s="6" t="s">
        <v>205</v>
      </c>
      <c r="K524" s="6" t="s">
        <v>63</v>
      </c>
      <c r="L524" s="4" t="s">
        <v>50</v>
      </c>
      <c r="M524" s="6" t="s">
        <v>35</v>
      </c>
      <c r="N524" s="2" t="s">
        <v>181</v>
      </c>
      <c r="O524" s="2" t="s">
        <v>2673</v>
      </c>
      <c r="P524" s="2" t="s">
        <v>175</v>
      </c>
      <c r="Q524" s="2" t="s">
        <v>81</v>
      </c>
      <c r="R524" s="2" t="s">
        <v>2674</v>
      </c>
      <c r="S524" s="2" t="s">
        <v>39</v>
      </c>
      <c r="T524" s="2" t="s">
        <v>84</v>
      </c>
      <c r="U524" s="6" t="s">
        <v>41</v>
      </c>
      <c r="V524" s="2">
        <v>1886</v>
      </c>
      <c r="W524" s="2" t="s">
        <v>42</v>
      </c>
      <c r="X524" s="2" t="s">
        <v>75</v>
      </c>
      <c r="Y524" s="6" t="s">
        <v>44</v>
      </c>
      <c r="Z524" s="6">
        <v>3</v>
      </c>
      <c r="AA524" s="6" t="str">
        <f t="shared" si="8"/>
        <v>Good</v>
      </c>
    </row>
    <row r="525" spans="1:27" x14ac:dyDescent="0.2">
      <c r="A525" s="6">
        <v>3950</v>
      </c>
      <c r="B525" s="6" t="s">
        <v>1419</v>
      </c>
      <c r="C525" s="6" t="s">
        <v>411</v>
      </c>
      <c r="D525" s="3">
        <v>45119</v>
      </c>
      <c r="F525" s="2" t="s">
        <v>2616</v>
      </c>
      <c r="G525" s="2" t="s">
        <v>2675</v>
      </c>
      <c r="H525" s="2" t="s">
        <v>2676</v>
      </c>
      <c r="I525" s="6" t="s">
        <v>31</v>
      </c>
      <c r="J525" s="6" t="s">
        <v>32</v>
      </c>
      <c r="K525" s="6" t="s">
        <v>63</v>
      </c>
      <c r="L525" s="4" t="s">
        <v>50</v>
      </c>
      <c r="M525" s="6" t="s">
        <v>51</v>
      </c>
      <c r="N525" s="2" t="s">
        <v>36</v>
      </c>
      <c r="P525" s="2" t="s">
        <v>175</v>
      </c>
      <c r="Q525" s="2" t="s">
        <v>241</v>
      </c>
      <c r="R525" s="2" t="s">
        <v>2677</v>
      </c>
      <c r="S525" s="2" t="s">
        <v>39</v>
      </c>
      <c r="T525" s="2" t="s">
        <v>114</v>
      </c>
      <c r="U525" s="6" t="s">
        <v>41</v>
      </c>
      <c r="V525" s="2">
        <v>2301</v>
      </c>
      <c r="W525" s="2" t="s">
        <v>56</v>
      </c>
      <c r="X525" s="2" t="s">
        <v>43</v>
      </c>
      <c r="Y525" s="6" t="s">
        <v>44</v>
      </c>
      <c r="Z525" s="6">
        <v>3</v>
      </c>
      <c r="AA525" s="6" t="str">
        <f t="shared" si="8"/>
        <v>Good</v>
      </c>
    </row>
    <row r="526" spans="1:27" x14ac:dyDescent="0.2">
      <c r="A526" s="6">
        <v>3951</v>
      </c>
      <c r="B526" s="6" t="s">
        <v>2678</v>
      </c>
      <c r="C526" s="6" t="s">
        <v>2679</v>
      </c>
      <c r="D526" s="3">
        <v>44311</v>
      </c>
      <c r="E526" s="3">
        <v>44969</v>
      </c>
      <c r="F526" s="2" t="s">
        <v>2616</v>
      </c>
      <c r="G526" s="2" t="s">
        <v>2680</v>
      </c>
      <c r="H526" s="2" t="s">
        <v>2681</v>
      </c>
      <c r="I526" s="6" t="s">
        <v>142</v>
      </c>
      <c r="J526" s="6" t="s">
        <v>2611</v>
      </c>
      <c r="K526" s="6" t="s">
        <v>33</v>
      </c>
      <c r="L526" s="4" t="s">
        <v>50</v>
      </c>
      <c r="M526" s="6" t="s">
        <v>35</v>
      </c>
      <c r="N526" s="2" t="s">
        <v>128</v>
      </c>
      <c r="O526" s="2" t="s">
        <v>2682</v>
      </c>
      <c r="P526" s="2" t="s">
        <v>175</v>
      </c>
      <c r="Q526" s="2" t="s">
        <v>324</v>
      </c>
      <c r="R526" s="5">
        <v>22471</v>
      </c>
      <c r="S526" s="2" t="s">
        <v>39</v>
      </c>
      <c r="T526" s="2" t="s">
        <v>377</v>
      </c>
      <c r="U526" s="6" t="s">
        <v>41</v>
      </c>
      <c r="V526" s="2">
        <v>2127</v>
      </c>
      <c r="W526" s="2" t="s">
        <v>130</v>
      </c>
      <c r="X526" s="2" t="s">
        <v>105</v>
      </c>
      <c r="Y526" s="6" t="s">
        <v>44</v>
      </c>
      <c r="Z526" s="6">
        <v>3</v>
      </c>
      <c r="AA526" s="6" t="str">
        <f t="shared" si="8"/>
        <v>Good</v>
      </c>
    </row>
    <row r="527" spans="1:27" x14ac:dyDescent="0.2">
      <c r="A527" s="6">
        <v>3952</v>
      </c>
      <c r="B527" s="6" t="s">
        <v>826</v>
      </c>
      <c r="C527" s="6" t="s">
        <v>2683</v>
      </c>
      <c r="D527" s="3">
        <v>44268</v>
      </c>
      <c r="F527" s="2" t="s">
        <v>2622</v>
      </c>
      <c r="G527" s="2" t="s">
        <v>2684</v>
      </c>
      <c r="H527" s="2" t="s">
        <v>2685</v>
      </c>
      <c r="I527" s="6" t="s">
        <v>49</v>
      </c>
      <c r="J527" s="6" t="s">
        <v>32</v>
      </c>
      <c r="K527" s="6" t="s">
        <v>63</v>
      </c>
      <c r="L527" s="4" t="s">
        <v>50</v>
      </c>
      <c r="M527" s="6" t="s">
        <v>63</v>
      </c>
      <c r="N527" s="2" t="s">
        <v>36</v>
      </c>
      <c r="P527" s="2" t="s">
        <v>175</v>
      </c>
      <c r="Q527" s="2" t="s">
        <v>38</v>
      </c>
      <c r="R527" s="5">
        <v>18274</v>
      </c>
      <c r="S527" s="2" t="s">
        <v>39</v>
      </c>
      <c r="T527" s="2" t="s">
        <v>67</v>
      </c>
      <c r="U527" s="6" t="s">
        <v>55</v>
      </c>
      <c r="V527" s="2">
        <v>2110</v>
      </c>
      <c r="W527" s="2" t="s">
        <v>94</v>
      </c>
      <c r="X527" s="2" t="s">
        <v>75</v>
      </c>
      <c r="Y527" s="6" t="s">
        <v>44</v>
      </c>
      <c r="Z527" s="6">
        <v>3</v>
      </c>
      <c r="AA527" s="6" t="str">
        <f t="shared" si="8"/>
        <v>Good</v>
      </c>
    </row>
    <row r="528" spans="1:27" x14ac:dyDescent="0.2">
      <c r="A528" s="6">
        <v>3953</v>
      </c>
      <c r="B528" s="6" t="s">
        <v>2686</v>
      </c>
      <c r="C528" s="6" t="s">
        <v>658</v>
      </c>
      <c r="D528" s="3">
        <v>44424</v>
      </c>
      <c r="F528" s="2" t="s">
        <v>2622</v>
      </c>
      <c r="G528" s="2" t="s">
        <v>2687</v>
      </c>
      <c r="H528" s="2" t="s">
        <v>2688</v>
      </c>
      <c r="I528" s="6" t="s">
        <v>90</v>
      </c>
      <c r="J528" s="6" t="s">
        <v>32</v>
      </c>
      <c r="K528" s="6" t="s">
        <v>63</v>
      </c>
      <c r="L528" s="4" t="s">
        <v>64</v>
      </c>
      <c r="M528" s="6" t="s">
        <v>63</v>
      </c>
      <c r="N528" s="2" t="s">
        <v>36</v>
      </c>
      <c r="P528" s="2" t="s">
        <v>175</v>
      </c>
      <c r="Q528" s="2" t="s">
        <v>102</v>
      </c>
      <c r="R528" s="2" t="s">
        <v>2689</v>
      </c>
      <c r="S528" s="2" t="s">
        <v>39</v>
      </c>
      <c r="T528" s="2" t="s">
        <v>114</v>
      </c>
      <c r="U528" s="6" t="s">
        <v>41</v>
      </c>
      <c r="V528" s="2">
        <v>78692</v>
      </c>
      <c r="W528" s="2" t="s">
        <v>42</v>
      </c>
      <c r="X528" s="2" t="s">
        <v>85</v>
      </c>
      <c r="Y528" s="6" t="s">
        <v>44</v>
      </c>
      <c r="Z528" s="6">
        <v>3</v>
      </c>
      <c r="AA528" s="6" t="str">
        <f t="shared" si="8"/>
        <v>Good</v>
      </c>
    </row>
    <row r="529" spans="1:27" x14ac:dyDescent="0.2">
      <c r="A529" s="6">
        <v>3954</v>
      </c>
      <c r="B529" s="6" t="s">
        <v>2690</v>
      </c>
      <c r="C529" s="6" t="s">
        <v>1356</v>
      </c>
      <c r="D529" s="3">
        <v>44487</v>
      </c>
      <c r="F529" s="2" t="s">
        <v>2616</v>
      </c>
      <c r="G529" s="2" t="s">
        <v>2691</v>
      </c>
      <c r="H529" s="2" t="s">
        <v>2692</v>
      </c>
      <c r="I529" s="6" t="s">
        <v>31</v>
      </c>
      <c r="J529" s="6" t="s">
        <v>32</v>
      </c>
      <c r="K529" s="6" t="s">
        <v>63</v>
      </c>
      <c r="L529" s="4" t="s">
        <v>64</v>
      </c>
      <c r="M529" s="6" t="s">
        <v>35</v>
      </c>
      <c r="N529" s="2" t="s">
        <v>36</v>
      </c>
      <c r="P529" s="2" t="s">
        <v>175</v>
      </c>
      <c r="Q529" s="2" t="s">
        <v>81</v>
      </c>
      <c r="R529" s="5">
        <v>17117</v>
      </c>
      <c r="S529" s="2" t="s">
        <v>39</v>
      </c>
      <c r="T529" s="2" t="s">
        <v>309</v>
      </c>
      <c r="U529" s="6" t="s">
        <v>41</v>
      </c>
      <c r="V529" s="2">
        <v>87816</v>
      </c>
      <c r="W529" s="2" t="s">
        <v>56</v>
      </c>
      <c r="X529" s="2" t="s">
        <v>85</v>
      </c>
      <c r="Y529" s="6" t="s">
        <v>44</v>
      </c>
      <c r="Z529" s="6">
        <v>3</v>
      </c>
      <c r="AA529" s="6" t="str">
        <f t="shared" si="8"/>
        <v>Good</v>
      </c>
    </row>
    <row r="530" spans="1:27" x14ac:dyDescent="0.2">
      <c r="A530" s="6">
        <v>3955</v>
      </c>
      <c r="B530" s="6" t="s">
        <v>2693</v>
      </c>
      <c r="C530" s="6" t="s">
        <v>2694</v>
      </c>
      <c r="D530" s="3">
        <v>43877</v>
      </c>
      <c r="E530" s="3">
        <v>45001</v>
      </c>
      <c r="F530" s="2" t="s">
        <v>2616</v>
      </c>
      <c r="G530" s="2" t="s">
        <v>2695</v>
      </c>
      <c r="H530" s="2" t="s">
        <v>2696</v>
      </c>
      <c r="I530" s="6" t="s">
        <v>135</v>
      </c>
      <c r="J530" s="6" t="s">
        <v>32</v>
      </c>
      <c r="K530" s="6" t="s">
        <v>33</v>
      </c>
      <c r="L530" s="4" t="s">
        <v>34</v>
      </c>
      <c r="M530" s="6" t="s">
        <v>63</v>
      </c>
      <c r="N530" s="2" t="s">
        <v>128</v>
      </c>
      <c r="O530" s="2" t="s">
        <v>2697</v>
      </c>
      <c r="P530" s="2" t="s">
        <v>175</v>
      </c>
      <c r="Q530" s="2" t="s">
        <v>183</v>
      </c>
      <c r="R530" s="2" t="s">
        <v>2698</v>
      </c>
      <c r="S530" s="2" t="s">
        <v>39</v>
      </c>
      <c r="T530" s="2" t="s">
        <v>184</v>
      </c>
      <c r="U530" s="6" t="s">
        <v>41</v>
      </c>
      <c r="V530" s="2">
        <v>31207</v>
      </c>
      <c r="W530" s="2" t="s">
        <v>56</v>
      </c>
      <c r="X530" s="2" t="s">
        <v>85</v>
      </c>
      <c r="Y530" s="6" t="s">
        <v>44</v>
      </c>
      <c r="Z530" s="6">
        <v>3</v>
      </c>
      <c r="AA530" s="6" t="str">
        <f t="shared" si="8"/>
        <v>Good</v>
      </c>
    </row>
    <row r="531" spans="1:27" x14ac:dyDescent="0.2">
      <c r="A531" s="6">
        <v>3956</v>
      </c>
      <c r="B531" s="6" t="s">
        <v>286</v>
      </c>
      <c r="C531" s="6" t="s">
        <v>2699</v>
      </c>
      <c r="D531" s="3">
        <v>43684</v>
      </c>
      <c r="E531" s="3">
        <v>44993</v>
      </c>
      <c r="F531" s="2" t="s">
        <v>2616</v>
      </c>
      <c r="G531" s="2" t="s">
        <v>2700</v>
      </c>
      <c r="H531" s="2" t="s">
        <v>2701</v>
      </c>
      <c r="I531" s="6" t="s">
        <v>49</v>
      </c>
      <c r="J531" s="6" t="s">
        <v>32</v>
      </c>
      <c r="K531" s="6" t="s">
        <v>33</v>
      </c>
      <c r="L531" s="4" t="s">
        <v>50</v>
      </c>
      <c r="M531" s="6" t="s">
        <v>35</v>
      </c>
      <c r="N531" s="2" t="s">
        <v>143</v>
      </c>
      <c r="O531" s="2" t="s">
        <v>2702</v>
      </c>
      <c r="P531" s="2" t="s">
        <v>175</v>
      </c>
      <c r="Q531" s="2" t="s">
        <v>66</v>
      </c>
      <c r="R531" s="5">
        <v>35462</v>
      </c>
      <c r="S531" s="2" t="s">
        <v>122</v>
      </c>
      <c r="T531" s="2" t="s">
        <v>236</v>
      </c>
      <c r="U531" s="6" t="s">
        <v>41</v>
      </c>
      <c r="V531" s="2">
        <v>6158</v>
      </c>
      <c r="W531" s="2" t="s">
        <v>94</v>
      </c>
      <c r="X531" s="2" t="s">
        <v>43</v>
      </c>
      <c r="Y531" s="6" t="s">
        <v>44</v>
      </c>
      <c r="Z531" s="6">
        <v>3</v>
      </c>
      <c r="AA531" s="6" t="str">
        <f t="shared" si="8"/>
        <v>Good</v>
      </c>
    </row>
    <row r="532" spans="1:27" x14ac:dyDescent="0.2">
      <c r="A532" s="6">
        <v>3957</v>
      </c>
      <c r="B532" s="6" t="s">
        <v>2703</v>
      </c>
      <c r="C532" s="6" t="s">
        <v>2704</v>
      </c>
      <c r="D532" s="3">
        <v>44564</v>
      </c>
      <c r="F532" s="2" t="s">
        <v>2616</v>
      </c>
      <c r="G532" s="2" t="s">
        <v>2705</v>
      </c>
      <c r="H532" s="2" t="s">
        <v>2706</v>
      </c>
      <c r="I532" s="6" t="s">
        <v>142</v>
      </c>
      <c r="J532" s="6" t="s">
        <v>32</v>
      </c>
      <c r="K532" s="6" t="s">
        <v>33</v>
      </c>
      <c r="L532" s="4" t="s">
        <v>34</v>
      </c>
      <c r="M532" s="6" t="s">
        <v>35</v>
      </c>
      <c r="N532" s="2" t="s">
        <v>36</v>
      </c>
      <c r="P532" s="2" t="s">
        <v>175</v>
      </c>
      <c r="Q532" s="2" t="s">
        <v>91</v>
      </c>
      <c r="R532" s="5">
        <v>33270</v>
      </c>
      <c r="S532" s="2" t="s">
        <v>122</v>
      </c>
      <c r="T532" s="2" t="s">
        <v>1418</v>
      </c>
      <c r="U532" s="6" t="s">
        <v>41</v>
      </c>
      <c r="V532" s="2">
        <v>36554</v>
      </c>
      <c r="W532" s="2" t="s">
        <v>74</v>
      </c>
      <c r="X532" s="2" t="s">
        <v>105</v>
      </c>
      <c r="Y532" s="6" t="s">
        <v>44</v>
      </c>
      <c r="Z532" s="6">
        <v>3</v>
      </c>
      <c r="AA532" s="6" t="str">
        <f t="shared" si="8"/>
        <v>Good</v>
      </c>
    </row>
    <row r="533" spans="1:27" x14ac:dyDescent="0.2">
      <c r="A533" s="6">
        <v>3958</v>
      </c>
      <c r="B533" s="6" t="s">
        <v>2707</v>
      </c>
      <c r="C533" s="6" t="s">
        <v>2708</v>
      </c>
      <c r="D533" s="3">
        <v>44096</v>
      </c>
      <c r="F533" s="2" t="s">
        <v>2616</v>
      </c>
      <c r="G533" s="2" t="s">
        <v>2709</v>
      </c>
      <c r="H533" s="2" t="s">
        <v>2710</v>
      </c>
      <c r="I533" s="6" t="s">
        <v>80</v>
      </c>
      <c r="J533" s="6" t="s">
        <v>32</v>
      </c>
      <c r="K533" s="6" t="s">
        <v>51</v>
      </c>
      <c r="L533" s="4" t="s">
        <v>34</v>
      </c>
      <c r="M533" s="6" t="s">
        <v>63</v>
      </c>
      <c r="N533" s="2" t="s">
        <v>36</v>
      </c>
      <c r="P533" s="2" t="s">
        <v>175</v>
      </c>
      <c r="Q533" s="2" t="s">
        <v>91</v>
      </c>
      <c r="R533" s="2" t="s">
        <v>2711</v>
      </c>
      <c r="S533" s="2" t="s">
        <v>122</v>
      </c>
      <c r="T533" s="2" t="s">
        <v>236</v>
      </c>
      <c r="U533" s="6" t="s">
        <v>41</v>
      </c>
      <c r="V533" s="2">
        <v>53042</v>
      </c>
      <c r="W533" s="2" t="s">
        <v>56</v>
      </c>
      <c r="X533" s="2" t="s">
        <v>85</v>
      </c>
      <c r="Y533" s="6" t="s">
        <v>819</v>
      </c>
      <c r="Z533" s="6">
        <v>3</v>
      </c>
      <c r="AA533" s="6" t="str">
        <f t="shared" si="8"/>
        <v>Good</v>
      </c>
    </row>
    <row r="534" spans="1:27" x14ac:dyDescent="0.2">
      <c r="A534" s="6">
        <v>3959</v>
      </c>
      <c r="B534" s="6" t="s">
        <v>2712</v>
      </c>
      <c r="C534" s="6" t="s">
        <v>2713</v>
      </c>
      <c r="D534" s="3">
        <v>44876</v>
      </c>
      <c r="E534" s="3">
        <v>45121</v>
      </c>
      <c r="F534" s="2" t="s">
        <v>2714</v>
      </c>
      <c r="G534" s="2" t="s">
        <v>2715</v>
      </c>
      <c r="H534" s="2" t="s">
        <v>2716</v>
      </c>
      <c r="I534" s="6" t="s">
        <v>173</v>
      </c>
      <c r="J534" s="6" t="s">
        <v>2611</v>
      </c>
      <c r="K534" s="6" t="s">
        <v>51</v>
      </c>
      <c r="L534" s="4" t="s">
        <v>50</v>
      </c>
      <c r="M534" s="6" t="s">
        <v>63</v>
      </c>
      <c r="N534" s="2" t="s">
        <v>128</v>
      </c>
      <c r="O534" s="2" t="s">
        <v>2717</v>
      </c>
      <c r="P534" s="2" t="s">
        <v>175</v>
      </c>
      <c r="Q534" s="2" t="s">
        <v>81</v>
      </c>
      <c r="R534" s="2" t="s">
        <v>2718</v>
      </c>
      <c r="S534" s="2" t="s">
        <v>122</v>
      </c>
      <c r="T534" s="2" t="s">
        <v>236</v>
      </c>
      <c r="U534" s="6" t="s">
        <v>55</v>
      </c>
      <c r="V534" s="2">
        <v>42665</v>
      </c>
      <c r="W534" s="2" t="s">
        <v>56</v>
      </c>
      <c r="X534" s="2" t="s">
        <v>75</v>
      </c>
      <c r="Y534" s="6" t="s">
        <v>44</v>
      </c>
      <c r="Z534" s="6">
        <v>3</v>
      </c>
      <c r="AA534" s="6" t="str">
        <f t="shared" si="8"/>
        <v>Good</v>
      </c>
    </row>
    <row r="535" spans="1:27" x14ac:dyDescent="0.2">
      <c r="A535" s="6">
        <v>3960</v>
      </c>
      <c r="B535" s="6" t="s">
        <v>2719</v>
      </c>
      <c r="C535" s="6" t="s">
        <v>2720</v>
      </c>
      <c r="D535" s="3">
        <v>43323</v>
      </c>
      <c r="F535" s="2" t="s">
        <v>2721</v>
      </c>
      <c r="G535" s="2" t="s">
        <v>2722</v>
      </c>
      <c r="H535" s="2" t="s">
        <v>2723</v>
      </c>
      <c r="I535" s="6" t="s">
        <v>99</v>
      </c>
      <c r="J535" s="6" t="s">
        <v>32</v>
      </c>
      <c r="K535" s="6" t="s">
        <v>51</v>
      </c>
      <c r="L535" s="4" t="s">
        <v>50</v>
      </c>
      <c r="M535" s="6" t="s">
        <v>63</v>
      </c>
      <c r="N535" s="2" t="s">
        <v>36</v>
      </c>
      <c r="P535" s="2" t="s">
        <v>175</v>
      </c>
      <c r="Q535" s="2" t="s">
        <v>91</v>
      </c>
      <c r="R535" s="5">
        <v>17291</v>
      </c>
      <c r="S535" s="2" t="s">
        <v>122</v>
      </c>
      <c r="T535" s="2" t="s">
        <v>84</v>
      </c>
      <c r="U535" s="6" t="s">
        <v>55</v>
      </c>
      <c r="V535" s="2">
        <v>95490</v>
      </c>
      <c r="W535" s="2" t="s">
        <v>42</v>
      </c>
      <c r="X535" s="2" t="s">
        <v>85</v>
      </c>
      <c r="Y535" s="6" t="s">
        <v>44</v>
      </c>
      <c r="Z535" s="6">
        <v>3</v>
      </c>
      <c r="AA535" s="6" t="str">
        <f t="shared" si="8"/>
        <v>Good</v>
      </c>
    </row>
    <row r="536" spans="1:27" x14ac:dyDescent="0.2">
      <c r="A536" s="6">
        <v>3961</v>
      </c>
      <c r="B536" s="6" t="s">
        <v>2724</v>
      </c>
      <c r="C536" s="6" t="s">
        <v>2725</v>
      </c>
      <c r="D536" s="3">
        <v>45016</v>
      </c>
      <c r="F536" s="2" t="s">
        <v>2726</v>
      </c>
      <c r="G536" s="2" t="s">
        <v>2727</v>
      </c>
      <c r="H536" s="2" t="s">
        <v>2728</v>
      </c>
      <c r="I536" s="6" t="s">
        <v>119</v>
      </c>
      <c r="J536" s="6" t="s">
        <v>32</v>
      </c>
      <c r="K536" s="6" t="s">
        <v>63</v>
      </c>
      <c r="L536" s="4" t="s">
        <v>50</v>
      </c>
      <c r="M536" s="6" t="s">
        <v>63</v>
      </c>
      <c r="N536" s="2" t="s">
        <v>36</v>
      </c>
      <c r="P536" s="2" t="s">
        <v>175</v>
      </c>
      <c r="Q536" s="2" t="s">
        <v>52</v>
      </c>
      <c r="R536" s="2" t="s">
        <v>2729</v>
      </c>
      <c r="S536" s="2" t="s">
        <v>39</v>
      </c>
      <c r="T536" s="2" t="s">
        <v>168</v>
      </c>
      <c r="U536" s="6" t="s">
        <v>55</v>
      </c>
      <c r="V536" s="2">
        <v>74182</v>
      </c>
      <c r="W536" s="2" t="s">
        <v>94</v>
      </c>
      <c r="X536" s="2" t="s">
        <v>105</v>
      </c>
      <c r="Y536" s="6" t="s">
        <v>44</v>
      </c>
      <c r="Z536" s="6">
        <v>3</v>
      </c>
      <c r="AA536" s="6" t="str">
        <f t="shared" si="8"/>
        <v>Good</v>
      </c>
    </row>
    <row r="537" spans="1:27" x14ac:dyDescent="0.2">
      <c r="A537" s="6">
        <v>3962</v>
      </c>
      <c r="B537" s="6" t="s">
        <v>2730</v>
      </c>
      <c r="C537" s="6" t="s">
        <v>2731</v>
      </c>
      <c r="D537" s="3">
        <v>44265</v>
      </c>
      <c r="F537" s="2" t="s">
        <v>2131</v>
      </c>
      <c r="G537" s="2" t="s">
        <v>2732</v>
      </c>
      <c r="H537" s="2" t="s">
        <v>2733</v>
      </c>
      <c r="I537" s="6" t="s">
        <v>142</v>
      </c>
      <c r="J537" s="6" t="s">
        <v>32</v>
      </c>
      <c r="K537" s="6" t="s">
        <v>33</v>
      </c>
      <c r="L537" s="4" t="s">
        <v>64</v>
      </c>
      <c r="M537" s="6" t="s">
        <v>51</v>
      </c>
      <c r="N537" s="2" t="s">
        <v>36</v>
      </c>
      <c r="P537" s="2" t="s">
        <v>175</v>
      </c>
      <c r="Q537" s="2" t="s">
        <v>52</v>
      </c>
      <c r="R537" s="2" t="s">
        <v>2734</v>
      </c>
      <c r="S537" s="2" t="s">
        <v>39</v>
      </c>
      <c r="T537" s="2" t="s">
        <v>168</v>
      </c>
      <c r="U537" s="6" t="s">
        <v>41</v>
      </c>
      <c r="V537" s="2">
        <v>49449</v>
      </c>
      <c r="W537" s="2" t="s">
        <v>56</v>
      </c>
      <c r="X537" s="2" t="s">
        <v>105</v>
      </c>
      <c r="Y537" s="6" t="s">
        <v>44</v>
      </c>
      <c r="Z537" s="6">
        <v>3</v>
      </c>
      <c r="AA537" s="6" t="str">
        <f t="shared" si="8"/>
        <v>Good</v>
      </c>
    </row>
    <row r="538" spans="1:27" x14ac:dyDescent="0.2">
      <c r="A538" s="6">
        <v>3963</v>
      </c>
      <c r="B538" s="6" t="s">
        <v>2735</v>
      </c>
      <c r="C538" s="6" t="s">
        <v>2736</v>
      </c>
      <c r="D538" s="3">
        <v>43707</v>
      </c>
      <c r="F538" s="2" t="s">
        <v>2737</v>
      </c>
      <c r="G538" s="2" t="s">
        <v>2738</v>
      </c>
      <c r="H538" s="2" t="s">
        <v>2739</v>
      </c>
      <c r="I538" s="6" t="s">
        <v>80</v>
      </c>
      <c r="J538" s="6" t="s">
        <v>32</v>
      </c>
      <c r="K538" s="6" t="s">
        <v>51</v>
      </c>
      <c r="L538" s="4" t="s">
        <v>64</v>
      </c>
      <c r="M538" s="6" t="s">
        <v>35</v>
      </c>
      <c r="N538" s="2" t="s">
        <v>36</v>
      </c>
      <c r="P538" s="2" t="s">
        <v>175</v>
      </c>
      <c r="Q538" s="2" t="s">
        <v>91</v>
      </c>
      <c r="R538" s="2" t="s">
        <v>2740</v>
      </c>
      <c r="S538" s="2" t="s">
        <v>39</v>
      </c>
      <c r="T538" s="2" t="s">
        <v>236</v>
      </c>
      <c r="U538" s="6" t="s">
        <v>41</v>
      </c>
      <c r="V538" s="2">
        <v>39060</v>
      </c>
      <c r="W538" s="2" t="s">
        <v>94</v>
      </c>
      <c r="X538" s="2" t="s">
        <v>43</v>
      </c>
      <c r="Y538" s="6" t="s">
        <v>44</v>
      </c>
      <c r="Z538" s="6">
        <v>3</v>
      </c>
      <c r="AA538" s="6" t="str">
        <f t="shared" si="8"/>
        <v>Good</v>
      </c>
    </row>
    <row r="539" spans="1:27" x14ac:dyDescent="0.2">
      <c r="A539" s="6">
        <v>3964</v>
      </c>
      <c r="B539" s="6" t="s">
        <v>2741</v>
      </c>
      <c r="C539" s="6" t="s">
        <v>2742</v>
      </c>
      <c r="D539" s="3">
        <v>44354</v>
      </c>
      <c r="E539" s="3">
        <v>44951</v>
      </c>
      <c r="F539" s="2" t="s">
        <v>2737</v>
      </c>
      <c r="G539" s="2" t="s">
        <v>2743</v>
      </c>
      <c r="H539" s="2" t="s">
        <v>2744</v>
      </c>
      <c r="I539" s="6" t="s">
        <v>173</v>
      </c>
      <c r="J539" s="6" t="s">
        <v>205</v>
      </c>
      <c r="K539" s="6" t="s">
        <v>51</v>
      </c>
      <c r="L539" s="4" t="s">
        <v>50</v>
      </c>
      <c r="M539" s="6" t="s">
        <v>35</v>
      </c>
      <c r="N539" s="2" t="s">
        <v>100</v>
      </c>
      <c r="O539" s="2" t="s">
        <v>2745</v>
      </c>
      <c r="P539" s="2" t="s">
        <v>175</v>
      </c>
      <c r="Q539" s="2" t="s">
        <v>52</v>
      </c>
      <c r="R539" s="2" t="s">
        <v>2746</v>
      </c>
      <c r="S539" s="2" t="s">
        <v>39</v>
      </c>
      <c r="T539" s="2" t="s">
        <v>168</v>
      </c>
      <c r="U539" s="6" t="s">
        <v>55</v>
      </c>
      <c r="V539" s="2">
        <v>21007</v>
      </c>
      <c r="W539" s="2" t="s">
        <v>94</v>
      </c>
      <c r="X539" s="2" t="s">
        <v>75</v>
      </c>
      <c r="Y539" s="6" t="s">
        <v>106</v>
      </c>
      <c r="Z539" s="6">
        <v>3</v>
      </c>
      <c r="AA539" s="6" t="str">
        <f t="shared" si="8"/>
        <v>Good</v>
      </c>
    </row>
    <row r="540" spans="1:27" x14ac:dyDescent="0.2">
      <c r="A540" s="6">
        <v>3965</v>
      </c>
      <c r="B540" s="6" t="s">
        <v>2747</v>
      </c>
      <c r="C540" s="6" t="s">
        <v>1092</v>
      </c>
      <c r="D540" s="3">
        <v>43943</v>
      </c>
      <c r="F540" s="2" t="s">
        <v>2748</v>
      </c>
      <c r="G540" s="2" t="s">
        <v>2749</v>
      </c>
      <c r="H540" s="2" t="s">
        <v>2750</v>
      </c>
      <c r="I540" s="6" t="s">
        <v>99</v>
      </c>
      <c r="J540" s="6" t="s">
        <v>32</v>
      </c>
      <c r="K540" s="6" t="s">
        <v>33</v>
      </c>
      <c r="L540" s="4" t="s">
        <v>64</v>
      </c>
      <c r="M540" s="6" t="s">
        <v>51</v>
      </c>
      <c r="N540" s="2" t="s">
        <v>36</v>
      </c>
      <c r="P540" s="2" t="s">
        <v>175</v>
      </c>
      <c r="Q540" s="2" t="s">
        <v>81</v>
      </c>
      <c r="R540" s="5">
        <v>35806</v>
      </c>
      <c r="S540" s="2" t="s">
        <v>39</v>
      </c>
      <c r="T540" s="2" t="s">
        <v>84</v>
      </c>
      <c r="U540" s="6" t="s">
        <v>41</v>
      </c>
      <c r="V540" s="2">
        <v>12883</v>
      </c>
      <c r="W540" s="2" t="s">
        <v>74</v>
      </c>
      <c r="X540" s="2" t="s">
        <v>85</v>
      </c>
      <c r="Y540" s="6" t="s">
        <v>44</v>
      </c>
      <c r="Z540" s="6">
        <v>3</v>
      </c>
      <c r="AA540" s="6" t="str">
        <f t="shared" si="8"/>
        <v>Good</v>
      </c>
    </row>
    <row r="541" spans="1:27" x14ac:dyDescent="0.2">
      <c r="A541" s="6">
        <v>3966</v>
      </c>
      <c r="B541" s="6" t="s">
        <v>2751</v>
      </c>
      <c r="C541" s="6" t="s">
        <v>1753</v>
      </c>
      <c r="D541" s="3">
        <v>43392</v>
      </c>
      <c r="E541" s="3">
        <v>44443</v>
      </c>
      <c r="F541" s="2" t="s">
        <v>2752</v>
      </c>
      <c r="G541" s="2" t="s">
        <v>2753</v>
      </c>
      <c r="H541" s="2" t="s">
        <v>2754</v>
      </c>
      <c r="I541" s="6" t="s">
        <v>119</v>
      </c>
      <c r="J541" s="6" t="s">
        <v>205</v>
      </c>
      <c r="K541" s="6" t="s">
        <v>33</v>
      </c>
      <c r="L541" s="4" t="s">
        <v>50</v>
      </c>
      <c r="M541" s="6" t="s">
        <v>51</v>
      </c>
      <c r="N541" s="2" t="s">
        <v>181</v>
      </c>
      <c r="O541" s="2" t="s">
        <v>2755</v>
      </c>
      <c r="P541" s="2" t="s">
        <v>2756</v>
      </c>
      <c r="Q541" s="2" t="s">
        <v>91</v>
      </c>
      <c r="R541" s="2" t="s">
        <v>2757</v>
      </c>
      <c r="S541" s="2" t="s">
        <v>39</v>
      </c>
      <c r="T541" s="2" t="s">
        <v>84</v>
      </c>
      <c r="U541" s="6" t="s">
        <v>41</v>
      </c>
      <c r="V541" s="2">
        <v>5707</v>
      </c>
      <c r="W541" s="2" t="s">
        <v>94</v>
      </c>
      <c r="X541" s="2" t="s">
        <v>75</v>
      </c>
      <c r="Y541" s="6" t="s">
        <v>44</v>
      </c>
      <c r="Z541" s="6">
        <v>3</v>
      </c>
      <c r="AA541" s="6" t="str">
        <f t="shared" si="8"/>
        <v>Good</v>
      </c>
    </row>
    <row r="542" spans="1:27" x14ac:dyDescent="0.2">
      <c r="A542" s="6">
        <v>3967</v>
      </c>
      <c r="B542" s="6" t="s">
        <v>2758</v>
      </c>
      <c r="C542" s="6" t="s">
        <v>1284</v>
      </c>
      <c r="D542" s="3">
        <v>43437</v>
      </c>
      <c r="E542" s="3">
        <v>44216</v>
      </c>
      <c r="F542" s="2" t="s">
        <v>2622</v>
      </c>
      <c r="G542" s="2" t="s">
        <v>2759</v>
      </c>
      <c r="H542" s="2" t="s">
        <v>2760</v>
      </c>
      <c r="I542" s="6" t="s">
        <v>142</v>
      </c>
      <c r="J542" s="6" t="s">
        <v>32</v>
      </c>
      <c r="K542" s="6" t="s">
        <v>63</v>
      </c>
      <c r="L542" s="4" t="s">
        <v>50</v>
      </c>
      <c r="M542" s="6" t="s">
        <v>35</v>
      </c>
      <c r="N542" s="2" t="s">
        <v>100</v>
      </c>
      <c r="O542" s="2" t="s">
        <v>2761</v>
      </c>
      <c r="P542" s="2" t="s">
        <v>175</v>
      </c>
      <c r="Q542" s="2" t="s">
        <v>38</v>
      </c>
      <c r="R542" s="2" t="s">
        <v>2762</v>
      </c>
      <c r="S542" s="2" t="s">
        <v>39</v>
      </c>
      <c r="T542" s="2" t="s">
        <v>1418</v>
      </c>
      <c r="U542" s="6" t="s">
        <v>41</v>
      </c>
      <c r="V542" s="2">
        <v>10856</v>
      </c>
      <c r="W542" s="2" t="s">
        <v>94</v>
      </c>
      <c r="X542" s="2" t="s">
        <v>85</v>
      </c>
      <c r="Y542" s="6" t="s">
        <v>44</v>
      </c>
      <c r="Z542" s="6">
        <v>3</v>
      </c>
      <c r="AA542" s="6" t="str">
        <f t="shared" si="8"/>
        <v>Good</v>
      </c>
    </row>
    <row r="543" spans="1:27" x14ac:dyDescent="0.2">
      <c r="A543" s="6">
        <v>3968</v>
      </c>
      <c r="B543" s="6" t="s">
        <v>2763</v>
      </c>
      <c r="C543" s="6" t="s">
        <v>2314</v>
      </c>
      <c r="D543" s="3">
        <v>44247</v>
      </c>
      <c r="F543" s="2" t="s">
        <v>2622</v>
      </c>
      <c r="G543" s="2" t="s">
        <v>2764</v>
      </c>
      <c r="H543" s="2" t="s">
        <v>2765</v>
      </c>
      <c r="I543" s="6" t="s">
        <v>119</v>
      </c>
      <c r="J543" s="6" t="s">
        <v>32</v>
      </c>
      <c r="K543" s="6" t="s">
        <v>33</v>
      </c>
      <c r="L543" s="4" t="s">
        <v>64</v>
      </c>
      <c r="M543" s="6" t="s">
        <v>35</v>
      </c>
      <c r="N543" s="2" t="s">
        <v>36</v>
      </c>
      <c r="P543" s="2" t="s">
        <v>175</v>
      </c>
      <c r="Q543" s="2" t="s">
        <v>112</v>
      </c>
      <c r="R543" s="2" t="s">
        <v>2766</v>
      </c>
      <c r="S543" s="2" t="s">
        <v>39</v>
      </c>
      <c r="T543" s="2" t="s">
        <v>114</v>
      </c>
      <c r="U543" s="6" t="s">
        <v>41</v>
      </c>
      <c r="V543" s="2">
        <v>94663</v>
      </c>
      <c r="W543" s="2" t="s">
        <v>74</v>
      </c>
      <c r="X543" s="2" t="s">
        <v>85</v>
      </c>
      <c r="Y543" s="6" t="s">
        <v>44</v>
      </c>
      <c r="Z543" s="6">
        <v>3</v>
      </c>
      <c r="AA543" s="6" t="str">
        <f t="shared" si="8"/>
        <v>Good</v>
      </c>
    </row>
    <row r="544" spans="1:27" x14ac:dyDescent="0.2">
      <c r="A544" s="6">
        <v>3969</v>
      </c>
      <c r="B544" s="6" t="s">
        <v>1082</v>
      </c>
      <c r="C544" s="6" t="s">
        <v>2704</v>
      </c>
      <c r="D544" s="3">
        <v>44213</v>
      </c>
      <c r="F544" s="2" t="s">
        <v>2616</v>
      </c>
      <c r="G544" s="2" t="s">
        <v>2767</v>
      </c>
      <c r="H544" s="2" t="s">
        <v>2768</v>
      </c>
      <c r="I544" s="6" t="s">
        <v>62</v>
      </c>
      <c r="J544" s="6" t="s">
        <v>32</v>
      </c>
      <c r="K544" s="6" t="s">
        <v>33</v>
      </c>
      <c r="L544" s="4" t="s">
        <v>50</v>
      </c>
      <c r="M544" s="6" t="s">
        <v>63</v>
      </c>
      <c r="N544" s="2" t="s">
        <v>36</v>
      </c>
      <c r="P544" s="2" t="s">
        <v>175</v>
      </c>
      <c r="Q544" s="2" t="s">
        <v>52</v>
      </c>
      <c r="R544" s="2" t="s">
        <v>2769</v>
      </c>
      <c r="S544" s="2" t="s">
        <v>39</v>
      </c>
      <c r="T544" s="2" t="s">
        <v>168</v>
      </c>
      <c r="U544" s="6" t="s">
        <v>41</v>
      </c>
      <c r="V544" s="2">
        <v>61086</v>
      </c>
      <c r="W544" s="2" t="s">
        <v>130</v>
      </c>
      <c r="X544" s="2" t="s">
        <v>105</v>
      </c>
      <c r="Y544" s="6" t="s">
        <v>106</v>
      </c>
      <c r="Z544" s="6">
        <v>3</v>
      </c>
      <c r="AA544" s="6" t="str">
        <f t="shared" si="8"/>
        <v>Good</v>
      </c>
    </row>
    <row r="545" spans="1:27" x14ac:dyDescent="0.2">
      <c r="A545" s="6">
        <v>3970</v>
      </c>
      <c r="B545" s="6" t="s">
        <v>2770</v>
      </c>
      <c r="C545" s="6" t="s">
        <v>2771</v>
      </c>
      <c r="D545" s="3">
        <v>44108</v>
      </c>
      <c r="E545" s="3">
        <v>45043</v>
      </c>
      <c r="F545" s="2" t="s">
        <v>2616</v>
      </c>
      <c r="G545" s="2" t="s">
        <v>2772</v>
      </c>
      <c r="H545" s="2" t="s">
        <v>2773</v>
      </c>
      <c r="I545" s="6" t="s">
        <v>173</v>
      </c>
      <c r="J545" s="6" t="s">
        <v>32</v>
      </c>
      <c r="K545" s="6" t="s">
        <v>51</v>
      </c>
      <c r="L545" s="4" t="s">
        <v>64</v>
      </c>
      <c r="M545" s="6" t="s">
        <v>63</v>
      </c>
      <c r="N545" s="2" t="s">
        <v>181</v>
      </c>
      <c r="O545" s="2" t="s">
        <v>2774</v>
      </c>
      <c r="P545" s="2" t="s">
        <v>175</v>
      </c>
      <c r="Q545" s="2" t="s">
        <v>91</v>
      </c>
      <c r="R545" s="5">
        <v>18486</v>
      </c>
      <c r="S545" s="2" t="s">
        <v>39</v>
      </c>
      <c r="T545" s="2" t="s">
        <v>236</v>
      </c>
      <c r="U545" s="6" t="s">
        <v>41</v>
      </c>
      <c r="V545" s="2">
        <v>44077</v>
      </c>
      <c r="W545" s="2" t="s">
        <v>74</v>
      </c>
      <c r="X545" s="2" t="s">
        <v>85</v>
      </c>
      <c r="Y545" s="6" t="s">
        <v>106</v>
      </c>
      <c r="Z545" s="6">
        <v>3</v>
      </c>
      <c r="AA545" s="6" t="str">
        <f t="shared" si="8"/>
        <v>Good</v>
      </c>
    </row>
    <row r="546" spans="1:27" x14ac:dyDescent="0.2">
      <c r="A546" s="6">
        <v>3971</v>
      </c>
      <c r="B546" s="6" t="s">
        <v>2775</v>
      </c>
      <c r="C546" s="6" t="s">
        <v>2776</v>
      </c>
      <c r="D546" s="3">
        <v>44225</v>
      </c>
      <c r="F546" s="2" t="s">
        <v>2616</v>
      </c>
      <c r="G546" s="2" t="s">
        <v>2777</v>
      </c>
      <c r="H546" s="2" t="s">
        <v>2778</v>
      </c>
      <c r="I546" s="6" t="s">
        <v>135</v>
      </c>
      <c r="J546" s="6" t="s">
        <v>32</v>
      </c>
      <c r="K546" s="6" t="s">
        <v>51</v>
      </c>
      <c r="L546" s="4" t="s">
        <v>50</v>
      </c>
      <c r="M546" s="6" t="s">
        <v>35</v>
      </c>
      <c r="N546" s="2" t="s">
        <v>36</v>
      </c>
      <c r="P546" s="2" t="s">
        <v>175</v>
      </c>
      <c r="Q546" s="2" t="s">
        <v>81</v>
      </c>
      <c r="R546" s="2" t="s">
        <v>2779</v>
      </c>
      <c r="S546" s="2" t="s">
        <v>122</v>
      </c>
      <c r="T546" s="2" t="s">
        <v>104</v>
      </c>
      <c r="U546" s="6" t="s">
        <v>41</v>
      </c>
      <c r="V546" s="2">
        <v>49694</v>
      </c>
      <c r="W546" s="2" t="s">
        <v>74</v>
      </c>
      <c r="X546" s="2" t="s">
        <v>43</v>
      </c>
      <c r="Y546" s="6" t="s">
        <v>44</v>
      </c>
      <c r="Z546" s="6">
        <v>3</v>
      </c>
      <c r="AA546" s="6" t="str">
        <f t="shared" si="8"/>
        <v>Good</v>
      </c>
    </row>
    <row r="547" spans="1:27" x14ac:dyDescent="0.2">
      <c r="A547" s="6">
        <v>3972</v>
      </c>
      <c r="B547" s="6" t="s">
        <v>2780</v>
      </c>
      <c r="C547" s="6" t="s">
        <v>351</v>
      </c>
      <c r="D547" s="3">
        <v>44768</v>
      </c>
      <c r="F547" s="2" t="s">
        <v>2616</v>
      </c>
      <c r="G547" s="2" t="s">
        <v>2781</v>
      </c>
      <c r="H547" s="2" t="s">
        <v>2782</v>
      </c>
      <c r="I547" s="6" t="s">
        <v>80</v>
      </c>
      <c r="J547" s="6" t="s">
        <v>32</v>
      </c>
      <c r="K547" s="6" t="s">
        <v>51</v>
      </c>
      <c r="L547" s="4" t="s">
        <v>64</v>
      </c>
      <c r="M547" s="6" t="s">
        <v>51</v>
      </c>
      <c r="N547" s="2" t="s">
        <v>36</v>
      </c>
      <c r="P547" s="2" t="s">
        <v>175</v>
      </c>
      <c r="Q547" s="2" t="s">
        <v>81</v>
      </c>
      <c r="R547" s="5">
        <v>20276</v>
      </c>
      <c r="S547" s="2" t="s">
        <v>122</v>
      </c>
      <c r="T547" s="2" t="s">
        <v>236</v>
      </c>
      <c r="U547" s="6" t="s">
        <v>41</v>
      </c>
      <c r="V547" s="2">
        <v>21727</v>
      </c>
      <c r="W547" s="2" t="s">
        <v>94</v>
      </c>
      <c r="X547" s="2" t="s">
        <v>105</v>
      </c>
      <c r="Y547" s="6" t="s">
        <v>44</v>
      </c>
      <c r="Z547" s="6">
        <v>3</v>
      </c>
      <c r="AA547" s="6" t="str">
        <f t="shared" si="8"/>
        <v>Good</v>
      </c>
    </row>
    <row r="548" spans="1:27" x14ac:dyDescent="0.2">
      <c r="A548" s="6">
        <v>3973</v>
      </c>
      <c r="B548" s="6" t="s">
        <v>2783</v>
      </c>
      <c r="C548" s="6" t="s">
        <v>2784</v>
      </c>
      <c r="D548" s="3">
        <v>43364</v>
      </c>
      <c r="E548" s="3">
        <v>45099</v>
      </c>
      <c r="F548" s="2" t="s">
        <v>2616</v>
      </c>
      <c r="G548" s="2" t="s">
        <v>2785</v>
      </c>
      <c r="H548" s="2" t="s">
        <v>2786</v>
      </c>
      <c r="I548" s="6" t="s">
        <v>99</v>
      </c>
      <c r="J548" s="6" t="s">
        <v>2611</v>
      </c>
      <c r="K548" s="6" t="s">
        <v>51</v>
      </c>
      <c r="L548" s="4" t="s">
        <v>34</v>
      </c>
      <c r="M548" s="6" t="s">
        <v>35</v>
      </c>
      <c r="N548" s="2" t="s">
        <v>128</v>
      </c>
      <c r="O548" s="2" t="s">
        <v>2787</v>
      </c>
      <c r="P548" s="2" t="s">
        <v>175</v>
      </c>
      <c r="Q548" s="2" t="s">
        <v>91</v>
      </c>
      <c r="R548" s="2" t="s">
        <v>2788</v>
      </c>
      <c r="S548" s="2" t="s">
        <v>122</v>
      </c>
      <c r="T548" s="2" t="s">
        <v>84</v>
      </c>
      <c r="U548" s="6" t="s">
        <v>41</v>
      </c>
      <c r="V548" s="2">
        <v>50856</v>
      </c>
      <c r="W548" s="2" t="s">
        <v>56</v>
      </c>
      <c r="X548" s="2" t="s">
        <v>75</v>
      </c>
      <c r="Y548" s="6" t="s">
        <v>106</v>
      </c>
      <c r="Z548" s="6">
        <v>3</v>
      </c>
      <c r="AA548" s="6" t="str">
        <f t="shared" si="8"/>
        <v>Good</v>
      </c>
    </row>
    <row r="549" spans="1:27" x14ac:dyDescent="0.2">
      <c r="A549" s="6">
        <v>3974</v>
      </c>
      <c r="B549" s="6" t="s">
        <v>2789</v>
      </c>
      <c r="C549" s="6" t="s">
        <v>1107</v>
      </c>
      <c r="D549" s="3">
        <v>43459</v>
      </c>
      <c r="E549" s="3">
        <v>43656</v>
      </c>
      <c r="F549" s="2" t="s">
        <v>2714</v>
      </c>
      <c r="G549" s="2" t="s">
        <v>2790</v>
      </c>
      <c r="H549" s="2" t="s">
        <v>2791</v>
      </c>
      <c r="I549" s="6" t="s">
        <v>90</v>
      </c>
      <c r="J549" s="6" t="s">
        <v>2611</v>
      </c>
      <c r="K549" s="6" t="s">
        <v>51</v>
      </c>
      <c r="L549" s="4" t="s">
        <v>34</v>
      </c>
      <c r="M549" s="6" t="s">
        <v>63</v>
      </c>
      <c r="N549" s="2" t="s">
        <v>100</v>
      </c>
      <c r="O549" s="2" t="s">
        <v>2792</v>
      </c>
      <c r="P549" s="2" t="s">
        <v>175</v>
      </c>
      <c r="Q549" s="2" t="s">
        <v>102</v>
      </c>
      <c r="R549" s="5">
        <v>31594</v>
      </c>
      <c r="S549" s="2" t="s">
        <v>122</v>
      </c>
      <c r="T549" s="2" t="s">
        <v>114</v>
      </c>
      <c r="U549" s="6" t="s">
        <v>55</v>
      </c>
      <c r="V549" s="2">
        <v>97255</v>
      </c>
      <c r="W549" s="2" t="s">
        <v>74</v>
      </c>
      <c r="X549" s="2" t="s">
        <v>85</v>
      </c>
      <c r="Y549" s="6" t="s">
        <v>106</v>
      </c>
      <c r="Z549" s="6">
        <v>3</v>
      </c>
      <c r="AA549" s="6" t="str">
        <f t="shared" si="8"/>
        <v>Good</v>
      </c>
    </row>
    <row r="550" spans="1:27" x14ac:dyDescent="0.2">
      <c r="A550" s="6">
        <v>3975</v>
      </c>
      <c r="B550" s="6" t="s">
        <v>2793</v>
      </c>
      <c r="C550" s="6" t="s">
        <v>1226</v>
      </c>
      <c r="D550" s="3">
        <v>44138</v>
      </c>
      <c r="E550" s="3">
        <v>44829</v>
      </c>
      <c r="F550" s="2" t="s">
        <v>2721</v>
      </c>
      <c r="G550" s="2" t="s">
        <v>2794</v>
      </c>
      <c r="H550" s="2" t="s">
        <v>2795</v>
      </c>
      <c r="I550" s="6" t="s">
        <v>31</v>
      </c>
      <c r="J550" s="6" t="s">
        <v>2611</v>
      </c>
      <c r="K550" s="6" t="s">
        <v>51</v>
      </c>
      <c r="L550" s="4" t="s">
        <v>64</v>
      </c>
      <c r="M550" s="6" t="s">
        <v>35</v>
      </c>
      <c r="N550" s="2" t="s">
        <v>181</v>
      </c>
      <c r="O550" s="2" t="s">
        <v>2796</v>
      </c>
      <c r="P550" s="2" t="s">
        <v>175</v>
      </c>
      <c r="Q550" s="2" t="s">
        <v>91</v>
      </c>
      <c r="R550" s="2" t="s">
        <v>2797</v>
      </c>
      <c r="S550" s="2" t="s">
        <v>122</v>
      </c>
      <c r="T550" s="2" t="s">
        <v>104</v>
      </c>
      <c r="U550" s="6" t="s">
        <v>55</v>
      </c>
      <c r="V550" s="2">
        <v>44793</v>
      </c>
      <c r="W550" s="2" t="s">
        <v>130</v>
      </c>
      <c r="X550" s="2" t="s">
        <v>75</v>
      </c>
      <c r="Y550" s="6" t="s">
        <v>44</v>
      </c>
      <c r="Z550" s="6">
        <v>3</v>
      </c>
      <c r="AA550" s="6" t="str">
        <f t="shared" si="8"/>
        <v>Good</v>
      </c>
    </row>
    <row r="551" spans="1:27" x14ac:dyDescent="0.2">
      <c r="A551" s="6">
        <v>3976</v>
      </c>
      <c r="B551" s="6" t="s">
        <v>562</v>
      </c>
      <c r="C551" s="6" t="s">
        <v>2798</v>
      </c>
      <c r="D551" s="3">
        <v>44491</v>
      </c>
      <c r="F551" s="2" t="s">
        <v>2131</v>
      </c>
      <c r="G551" s="2" t="s">
        <v>2799</v>
      </c>
      <c r="H551" s="2" t="s">
        <v>2800</v>
      </c>
      <c r="I551" s="6" t="s">
        <v>142</v>
      </c>
      <c r="J551" s="6" t="s">
        <v>32</v>
      </c>
      <c r="K551" s="6" t="s">
        <v>63</v>
      </c>
      <c r="L551" s="4" t="s">
        <v>34</v>
      </c>
      <c r="M551" s="6" t="s">
        <v>35</v>
      </c>
      <c r="N551" s="2" t="s">
        <v>36</v>
      </c>
      <c r="P551" s="2" t="s">
        <v>175</v>
      </c>
      <c r="Q551" s="2" t="s">
        <v>91</v>
      </c>
      <c r="R551" s="2" t="s">
        <v>2801</v>
      </c>
      <c r="S551" s="2" t="s">
        <v>39</v>
      </c>
      <c r="T551" s="2" t="s">
        <v>84</v>
      </c>
      <c r="U551" s="6" t="s">
        <v>41</v>
      </c>
      <c r="V551" s="2">
        <v>24094</v>
      </c>
      <c r="W551" s="2" t="s">
        <v>42</v>
      </c>
      <c r="X551" s="2" t="s">
        <v>105</v>
      </c>
      <c r="Y551" s="6" t="s">
        <v>44</v>
      </c>
      <c r="Z551" s="6">
        <v>3</v>
      </c>
      <c r="AA551" s="6" t="str">
        <f t="shared" si="8"/>
        <v>Good</v>
      </c>
    </row>
    <row r="552" spans="1:27" x14ac:dyDescent="0.2">
      <c r="A552" s="6">
        <v>3977</v>
      </c>
      <c r="B552" s="6" t="s">
        <v>2802</v>
      </c>
      <c r="C552" s="6" t="s">
        <v>1724</v>
      </c>
      <c r="D552" s="3">
        <v>43339</v>
      </c>
      <c r="F552" s="2" t="s">
        <v>2737</v>
      </c>
      <c r="G552" s="2" t="s">
        <v>2803</v>
      </c>
      <c r="H552" s="2" t="s">
        <v>2804</v>
      </c>
      <c r="I552" s="6" t="s">
        <v>80</v>
      </c>
      <c r="J552" s="6" t="s">
        <v>32</v>
      </c>
      <c r="K552" s="6" t="s">
        <v>63</v>
      </c>
      <c r="L552" s="4" t="s">
        <v>50</v>
      </c>
      <c r="M552" s="6" t="s">
        <v>63</v>
      </c>
      <c r="N552" s="2" t="s">
        <v>36</v>
      </c>
      <c r="P552" s="2" t="s">
        <v>175</v>
      </c>
      <c r="Q552" s="2" t="s">
        <v>324</v>
      </c>
      <c r="R552" s="2" t="s">
        <v>2805</v>
      </c>
      <c r="S552" s="2" t="s">
        <v>39</v>
      </c>
      <c r="T552" s="2" t="s">
        <v>1162</v>
      </c>
      <c r="U552" s="6" t="s">
        <v>41</v>
      </c>
      <c r="V552" s="2">
        <v>41670</v>
      </c>
      <c r="W552" s="2" t="s">
        <v>94</v>
      </c>
      <c r="X552" s="2" t="s">
        <v>105</v>
      </c>
      <c r="Y552" s="6" t="s">
        <v>44</v>
      </c>
      <c r="Z552" s="6">
        <v>3</v>
      </c>
      <c r="AA552" s="6" t="str">
        <f t="shared" si="8"/>
        <v>Good</v>
      </c>
    </row>
    <row r="553" spans="1:27" x14ac:dyDescent="0.2">
      <c r="A553" s="6">
        <v>3978</v>
      </c>
      <c r="B553" s="6" t="s">
        <v>2806</v>
      </c>
      <c r="C553" s="6" t="s">
        <v>1800</v>
      </c>
      <c r="D553" s="3">
        <v>44024</v>
      </c>
      <c r="F553" s="2" t="s">
        <v>2737</v>
      </c>
      <c r="G553" s="2" t="s">
        <v>2807</v>
      </c>
      <c r="H553" s="2" t="s">
        <v>2808</v>
      </c>
      <c r="I553" s="6" t="s">
        <v>173</v>
      </c>
      <c r="J553" s="6" t="s">
        <v>32</v>
      </c>
      <c r="K553" s="6" t="s">
        <v>51</v>
      </c>
      <c r="L553" s="4" t="s">
        <v>64</v>
      </c>
      <c r="M553" s="6" t="s">
        <v>51</v>
      </c>
      <c r="N553" s="2" t="s">
        <v>36</v>
      </c>
      <c r="P553" s="2" t="s">
        <v>175</v>
      </c>
      <c r="Q553" s="2" t="s">
        <v>81</v>
      </c>
      <c r="R553" s="2" t="s">
        <v>2809</v>
      </c>
      <c r="S553" s="2" t="s">
        <v>39</v>
      </c>
      <c r="T553" s="2" t="s">
        <v>84</v>
      </c>
      <c r="U553" s="6" t="s">
        <v>55</v>
      </c>
      <c r="V553" s="2">
        <v>56453</v>
      </c>
      <c r="W553" s="2" t="s">
        <v>130</v>
      </c>
      <c r="X553" s="2" t="s">
        <v>43</v>
      </c>
      <c r="Y553" s="6" t="s">
        <v>44</v>
      </c>
      <c r="Z553" s="6">
        <v>3</v>
      </c>
      <c r="AA553" s="6" t="str">
        <f t="shared" si="8"/>
        <v>Good</v>
      </c>
    </row>
    <row r="554" spans="1:27" x14ac:dyDescent="0.2">
      <c r="A554" s="6">
        <v>3979</v>
      </c>
      <c r="B554" s="6" t="s">
        <v>1141</v>
      </c>
      <c r="C554" s="6" t="s">
        <v>2810</v>
      </c>
      <c r="D554" s="3">
        <v>44221</v>
      </c>
      <c r="E554" s="3">
        <v>44723</v>
      </c>
      <c r="F554" s="2" t="s">
        <v>2748</v>
      </c>
      <c r="G554" s="2" t="s">
        <v>2811</v>
      </c>
      <c r="H554" s="2" t="s">
        <v>2812</v>
      </c>
      <c r="I554" s="6" t="s">
        <v>99</v>
      </c>
      <c r="J554" s="6" t="s">
        <v>205</v>
      </c>
      <c r="K554" s="6" t="s">
        <v>33</v>
      </c>
      <c r="L554" s="4" t="s">
        <v>34</v>
      </c>
      <c r="M554" s="6" t="s">
        <v>35</v>
      </c>
      <c r="N554" s="2" t="s">
        <v>128</v>
      </c>
      <c r="O554" s="2" t="s">
        <v>2813</v>
      </c>
      <c r="P554" s="2" t="s">
        <v>175</v>
      </c>
      <c r="Q554" s="2" t="s">
        <v>1124</v>
      </c>
      <c r="R554" s="2" t="s">
        <v>2814</v>
      </c>
      <c r="S554" s="2" t="s">
        <v>39</v>
      </c>
      <c r="T554" s="2" t="s">
        <v>161</v>
      </c>
      <c r="U554" s="6" t="s">
        <v>41</v>
      </c>
      <c r="V554" s="2">
        <v>5067</v>
      </c>
      <c r="W554" s="2" t="s">
        <v>94</v>
      </c>
      <c r="X554" s="2" t="s">
        <v>85</v>
      </c>
      <c r="Y554" s="6" t="s">
        <v>44</v>
      </c>
      <c r="Z554" s="6">
        <v>3</v>
      </c>
      <c r="AA554" s="6" t="str">
        <f t="shared" si="8"/>
        <v>Good</v>
      </c>
    </row>
    <row r="555" spans="1:27" x14ac:dyDescent="0.2">
      <c r="A555" s="6">
        <v>3980</v>
      </c>
      <c r="B555" s="6" t="s">
        <v>2815</v>
      </c>
      <c r="C555" s="6" t="s">
        <v>1040</v>
      </c>
      <c r="D555" s="3">
        <v>43962</v>
      </c>
      <c r="F555" s="2" t="s">
        <v>2622</v>
      </c>
      <c r="G555" s="2" t="s">
        <v>2816</v>
      </c>
      <c r="H555" s="2" t="s">
        <v>2817</v>
      </c>
      <c r="I555" s="6" t="s">
        <v>62</v>
      </c>
      <c r="J555" s="6" t="s">
        <v>32</v>
      </c>
      <c r="K555" s="6" t="s">
        <v>63</v>
      </c>
      <c r="L555" s="4" t="s">
        <v>34</v>
      </c>
      <c r="M555" s="6" t="s">
        <v>63</v>
      </c>
      <c r="N555" s="2" t="s">
        <v>36</v>
      </c>
      <c r="P555" s="2" t="s">
        <v>175</v>
      </c>
      <c r="Q555" s="2" t="s">
        <v>183</v>
      </c>
      <c r="R555" s="5">
        <v>27437</v>
      </c>
      <c r="S555" s="2" t="s">
        <v>39</v>
      </c>
      <c r="T555" s="2" t="s">
        <v>450</v>
      </c>
      <c r="U555" s="6" t="s">
        <v>41</v>
      </c>
      <c r="V555" s="2">
        <v>39598</v>
      </c>
      <c r="W555" s="2" t="s">
        <v>42</v>
      </c>
      <c r="X555" s="2" t="s">
        <v>85</v>
      </c>
      <c r="Y555" s="6" t="s">
        <v>106</v>
      </c>
      <c r="Z555" s="6">
        <v>3</v>
      </c>
      <c r="AA555" s="6" t="str">
        <f t="shared" si="8"/>
        <v>Good</v>
      </c>
    </row>
    <row r="556" spans="1:27" x14ac:dyDescent="0.2">
      <c r="A556" s="6">
        <v>3981</v>
      </c>
      <c r="B556" s="6" t="s">
        <v>2818</v>
      </c>
      <c r="C556" s="6" t="s">
        <v>2819</v>
      </c>
      <c r="D556" s="3">
        <v>44036</v>
      </c>
      <c r="E556" s="3">
        <v>45025</v>
      </c>
      <c r="F556" s="2" t="s">
        <v>2622</v>
      </c>
      <c r="G556" s="2" t="s">
        <v>2820</v>
      </c>
      <c r="H556" s="2" t="s">
        <v>2821</v>
      </c>
      <c r="I556" s="6" t="s">
        <v>90</v>
      </c>
      <c r="J556" s="6" t="s">
        <v>32</v>
      </c>
      <c r="K556" s="6" t="s">
        <v>63</v>
      </c>
      <c r="L556" s="4" t="s">
        <v>50</v>
      </c>
      <c r="M556" s="6" t="s">
        <v>35</v>
      </c>
      <c r="N556" s="2" t="s">
        <v>128</v>
      </c>
      <c r="O556" s="2" t="s">
        <v>2822</v>
      </c>
      <c r="P556" s="2" t="s">
        <v>175</v>
      </c>
      <c r="Q556" s="2" t="s">
        <v>91</v>
      </c>
      <c r="R556" s="5">
        <v>22099</v>
      </c>
      <c r="S556" s="2" t="s">
        <v>39</v>
      </c>
      <c r="T556" s="2" t="s">
        <v>84</v>
      </c>
      <c r="U556" s="6" t="s">
        <v>41</v>
      </c>
      <c r="V556" s="2">
        <v>35765</v>
      </c>
      <c r="W556" s="2" t="s">
        <v>94</v>
      </c>
      <c r="X556" s="2" t="s">
        <v>105</v>
      </c>
      <c r="Y556" s="6" t="s">
        <v>44</v>
      </c>
      <c r="Z556" s="6">
        <v>3</v>
      </c>
      <c r="AA556" s="6" t="str">
        <f t="shared" si="8"/>
        <v>Good</v>
      </c>
    </row>
    <row r="557" spans="1:27" x14ac:dyDescent="0.2">
      <c r="A557" s="6">
        <v>3982</v>
      </c>
      <c r="B557" s="6" t="s">
        <v>2823</v>
      </c>
      <c r="C557" s="6" t="s">
        <v>2824</v>
      </c>
      <c r="D557" s="3">
        <v>44782</v>
      </c>
      <c r="F557" s="2" t="s">
        <v>2616</v>
      </c>
      <c r="G557" s="2" t="s">
        <v>2825</v>
      </c>
      <c r="H557" s="2" t="s">
        <v>2826</v>
      </c>
      <c r="I557" s="6" t="s">
        <v>31</v>
      </c>
      <c r="J557" s="6" t="s">
        <v>32</v>
      </c>
      <c r="K557" s="6" t="s">
        <v>51</v>
      </c>
      <c r="L557" s="4" t="s">
        <v>64</v>
      </c>
      <c r="M557" s="6" t="s">
        <v>51</v>
      </c>
      <c r="N557" s="2" t="s">
        <v>36</v>
      </c>
      <c r="P557" s="2" t="s">
        <v>175</v>
      </c>
      <c r="Q557" s="2" t="s">
        <v>52</v>
      </c>
      <c r="R557" s="5">
        <v>21160</v>
      </c>
      <c r="S557" s="2" t="s">
        <v>39</v>
      </c>
      <c r="T557" s="2" t="s">
        <v>84</v>
      </c>
      <c r="U557" s="6" t="s">
        <v>41</v>
      </c>
      <c r="V557" s="2">
        <v>24218</v>
      </c>
      <c r="W557" s="2" t="s">
        <v>74</v>
      </c>
      <c r="X557" s="2" t="s">
        <v>85</v>
      </c>
      <c r="Y557" s="6" t="s">
        <v>247</v>
      </c>
      <c r="Z557" s="6">
        <v>3</v>
      </c>
      <c r="AA557" s="6" t="str">
        <f t="shared" si="8"/>
        <v>Good</v>
      </c>
    </row>
    <row r="558" spans="1:27" x14ac:dyDescent="0.2">
      <c r="A558" s="6">
        <v>3983</v>
      </c>
      <c r="B558" s="6" t="s">
        <v>2827</v>
      </c>
      <c r="C558" s="6" t="s">
        <v>2828</v>
      </c>
      <c r="D558" s="3">
        <v>44724</v>
      </c>
      <c r="F558" s="2" t="s">
        <v>2616</v>
      </c>
      <c r="G558" s="2" t="s">
        <v>2829</v>
      </c>
      <c r="H558" s="2" t="s">
        <v>2830</v>
      </c>
      <c r="I558" s="6" t="s">
        <v>135</v>
      </c>
      <c r="J558" s="6" t="s">
        <v>32</v>
      </c>
      <c r="K558" s="6" t="s">
        <v>63</v>
      </c>
      <c r="L558" s="4" t="s">
        <v>50</v>
      </c>
      <c r="M558" s="6" t="s">
        <v>63</v>
      </c>
      <c r="N558" s="2" t="s">
        <v>36</v>
      </c>
      <c r="P558" s="2" t="s">
        <v>175</v>
      </c>
      <c r="Q558" s="2" t="s">
        <v>91</v>
      </c>
      <c r="R558" s="5">
        <v>23715</v>
      </c>
      <c r="S558" s="2" t="s">
        <v>39</v>
      </c>
      <c r="T558" s="2" t="s">
        <v>104</v>
      </c>
      <c r="U558" s="6" t="s">
        <v>41</v>
      </c>
      <c r="V558" s="2">
        <v>62116</v>
      </c>
      <c r="W558" s="2" t="s">
        <v>56</v>
      </c>
      <c r="X558" s="2" t="s">
        <v>85</v>
      </c>
      <c r="Y558" s="6" t="s">
        <v>106</v>
      </c>
      <c r="Z558" s="6">
        <v>3</v>
      </c>
      <c r="AA558" s="6" t="str">
        <f t="shared" si="8"/>
        <v>Good</v>
      </c>
    </row>
    <row r="559" spans="1:27" x14ac:dyDescent="0.2">
      <c r="A559" s="6">
        <v>3984</v>
      </c>
      <c r="B559" s="6" t="s">
        <v>2831</v>
      </c>
      <c r="C559" s="6" t="s">
        <v>1486</v>
      </c>
      <c r="D559" s="3">
        <v>44602</v>
      </c>
      <c r="E559" s="3">
        <v>44720</v>
      </c>
      <c r="F559" s="2" t="s">
        <v>2616</v>
      </c>
      <c r="G559" s="2" t="s">
        <v>2832</v>
      </c>
      <c r="H559" s="2" t="s">
        <v>2833</v>
      </c>
      <c r="I559" s="6" t="s">
        <v>49</v>
      </c>
      <c r="J559" s="6" t="s">
        <v>32</v>
      </c>
      <c r="K559" s="6" t="s">
        <v>33</v>
      </c>
      <c r="L559" s="4" t="s">
        <v>64</v>
      </c>
      <c r="M559" s="6" t="s">
        <v>63</v>
      </c>
      <c r="N559" s="2" t="s">
        <v>143</v>
      </c>
      <c r="O559" s="2" t="s">
        <v>2834</v>
      </c>
      <c r="P559" s="2" t="s">
        <v>175</v>
      </c>
      <c r="Q559" s="2" t="s">
        <v>324</v>
      </c>
      <c r="R559" s="2" t="s">
        <v>2835</v>
      </c>
      <c r="S559" s="2" t="s">
        <v>122</v>
      </c>
      <c r="T559" s="2" t="s">
        <v>84</v>
      </c>
      <c r="U559" s="6" t="s">
        <v>41</v>
      </c>
      <c r="V559" s="2">
        <v>67986</v>
      </c>
      <c r="W559" s="2" t="s">
        <v>56</v>
      </c>
      <c r="X559" s="2" t="s">
        <v>75</v>
      </c>
      <c r="Y559" s="6" t="s">
        <v>44</v>
      </c>
      <c r="Z559" s="6">
        <v>3</v>
      </c>
      <c r="AA559" s="6" t="str">
        <f t="shared" si="8"/>
        <v>Good</v>
      </c>
    </row>
    <row r="560" spans="1:27" x14ac:dyDescent="0.2">
      <c r="A560" s="6">
        <v>3985</v>
      </c>
      <c r="B560" s="6" t="s">
        <v>1459</v>
      </c>
      <c r="C560" s="6" t="s">
        <v>936</v>
      </c>
      <c r="D560" s="3">
        <v>44939</v>
      </c>
      <c r="E560" s="3">
        <v>45065</v>
      </c>
      <c r="F560" s="2" t="s">
        <v>2616</v>
      </c>
      <c r="G560" s="2" t="s">
        <v>2836</v>
      </c>
      <c r="H560" s="2" t="s">
        <v>2837</v>
      </c>
      <c r="I560" s="6" t="s">
        <v>142</v>
      </c>
      <c r="J560" s="6" t="s">
        <v>2611</v>
      </c>
      <c r="K560" s="6" t="s">
        <v>51</v>
      </c>
      <c r="L560" s="4" t="s">
        <v>50</v>
      </c>
      <c r="M560" s="6" t="s">
        <v>51</v>
      </c>
      <c r="N560" s="2" t="s">
        <v>128</v>
      </c>
      <c r="O560" s="2" t="s">
        <v>2838</v>
      </c>
      <c r="P560" s="2" t="s">
        <v>175</v>
      </c>
      <c r="Q560" s="2" t="s">
        <v>769</v>
      </c>
      <c r="R560" s="2" t="s">
        <v>2839</v>
      </c>
      <c r="S560" s="2" t="s">
        <v>122</v>
      </c>
      <c r="T560" s="2" t="s">
        <v>191</v>
      </c>
      <c r="U560" s="6" t="s">
        <v>55</v>
      </c>
      <c r="V560" s="2">
        <v>26193</v>
      </c>
      <c r="W560" s="2" t="s">
        <v>42</v>
      </c>
      <c r="X560" s="2" t="s">
        <v>43</v>
      </c>
      <c r="Y560" s="6" t="s">
        <v>44</v>
      </c>
      <c r="Z560" s="6">
        <v>3</v>
      </c>
      <c r="AA560" s="6" t="str">
        <f t="shared" si="8"/>
        <v>Good</v>
      </c>
    </row>
    <row r="561" spans="1:27" x14ac:dyDescent="0.2">
      <c r="A561" s="6">
        <v>3986</v>
      </c>
      <c r="B561" s="6" t="s">
        <v>2840</v>
      </c>
      <c r="C561" s="6" t="s">
        <v>2841</v>
      </c>
      <c r="D561" s="3">
        <v>43900</v>
      </c>
      <c r="F561" s="2" t="s">
        <v>2616</v>
      </c>
      <c r="G561" s="2" t="s">
        <v>2842</v>
      </c>
      <c r="H561" s="2" t="s">
        <v>2843</v>
      </c>
      <c r="I561" s="6" t="s">
        <v>80</v>
      </c>
      <c r="J561" s="6" t="s">
        <v>32</v>
      </c>
      <c r="K561" s="6" t="s">
        <v>51</v>
      </c>
      <c r="L561" s="4" t="s">
        <v>50</v>
      </c>
      <c r="M561" s="6" t="s">
        <v>35</v>
      </c>
      <c r="N561" s="2" t="s">
        <v>36</v>
      </c>
      <c r="P561" s="2" t="s">
        <v>175</v>
      </c>
      <c r="Q561" s="2" t="s">
        <v>354</v>
      </c>
      <c r="R561" s="2" t="s">
        <v>2844</v>
      </c>
      <c r="S561" s="2" t="s">
        <v>122</v>
      </c>
      <c r="T561" s="2" t="s">
        <v>6</v>
      </c>
      <c r="U561" s="6" t="s">
        <v>41</v>
      </c>
      <c r="V561" s="2">
        <v>46762</v>
      </c>
      <c r="W561" s="2" t="s">
        <v>56</v>
      </c>
      <c r="X561" s="2" t="s">
        <v>85</v>
      </c>
      <c r="Y561" s="6" t="s">
        <v>44</v>
      </c>
      <c r="Z561" s="6">
        <v>3</v>
      </c>
      <c r="AA561" s="6" t="str">
        <f t="shared" si="8"/>
        <v>Good</v>
      </c>
    </row>
    <row r="562" spans="1:27" x14ac:dyDescent="0.2">
      <c r="A562" s="6">
        <v>3987</v>
      </c>
      <c r="B562" s="6" t="s">
        <v>1639</v>
      </c>
      <c r="C562" s="6" t="s">
        <v>631</v>
      </c>
      <c r="D562" s="3">
        <v>44617</v>
      </c>
      <c r="E562" s="3">
        <v>44761</v>
      </c>
      <c r="F562" s="2" t="s">
        <v>2714</v>
      </c>
      <c r="G562" s="2" t="s">
        <v>2845</v>
      </c>
      <c r="H562" s="2" t="s">
        <v>2846</v>
      </c>
      <c r="I562" s="6" t="s">
        <v>173</v>
      </c>
      <c r="J562" s="6" t="s">
        <v>2611</v>
      </c>
      <c r="K562" s="6" t="s">
        <v>63</v>
      </c>
      <c r="L562" s="4" t="s">
        <v>50</v>
      </c>
      <c r="M562" s="6" t="s">
        <v>63</v>
      </c>
      <c r="N562" s="2" t="s">
        <v>143</v>
      </c>
      <c r="O562" s="2" t="s">
        <v>2847</v>
      </c>
      <c r="P562" s="2" t="s">
        <v>175</v>
      </c>
      <c r="Q562" s="2" t="s">
        <v>354</v>
      </c>
      <c r="R562" s="5">
        <v>30015</v>
      </c>
      <c r="S562" s="2" t="s">
        <v>122</v>
      </c>
      <c r="T562" s="2" t="s">
        <v>6</v>
      </c>
      <c r="U562" s="6" t="s">
        <v>55</v>
      </c>
      <c r="V562" s="2">
        <v>81376</v>
      </c>
      <c r="W562" s="2" t="s">
        <v>74</v>
      </c>
      <c r="X562" s="2" t="s">
        <v>43</v>
      </c>
      <c r="Y562" s="6" t="s">
        <v>106</v>
      </c>
      <c r="Z562" s="6">
        <v>3</v>
      </c>
      <c r="AA562" s="6" t="str">
        <f t="shared" si="8"/>
        <v>Good</v>
      </c>
    </row>
    <row r="563" spans="1:27" x14ac:dyDescent="0.2">
      <c r="A563" s="6">
        <v>3988</v>
      </c>
      <c r="B563" s="6" t="s">
        <v>2848</v>
      </c>
      <c r="C563" s="6" t="s">
        <v>2599</v>
      </c>
      <c r="D563" s="3">
        <v>44763</v>
      </c>
      <c r="E563" s="3">
        <v>44886</v>
      </c>
      <c r="F563" s="2" t="s">
        <v>2131</v>
      </c>
      <c r="G563" s="2" t="s">
        <v>2849</v>
      </c>
      <c r="H563" s="2" t="s">
        <v>2850</v>
      </c>
      <c r="I563" s="6" t="s">
        <v>135</v>
      </c>
      <c r="J563" s="6" t="s">
        <v>2044</v>
      </c>
      <c r="K563" s="6" t="s">
        <v>33</v>
      </c>
      <c r="L563" s="4" t="s">
        <v>50</v>
      </c>
      <c r="M563" s="6" t="s">
        <v>35</v>
      </c>
      <c r="N563" s="2" t="s">
        <v>181</v>
      </c>
      <c r="O563" s="2" t="s">
        <v>2851</v>
      </c>
      <c r="P563" s="2" t="s">
        <v>175</v>
      </c>
      <c r="Q563" s="2" t="s">
        <v>302</v>
      </c>
      <c r="R563" s="2" t="s">
        <v>2852</v>
      </c>
      <c r="S563" s="2" t="s">
        <v>39</v>
      </c>
      <c r="T563" s="2" t="s">
        <v>304</v>
      </c>
      <c r="U563" s="6" t="s">
        <v>41</v>
      </c>
      <c r="V563" s="2">
        <v>73583</v>
      </c>
      <c r="W563" s="2" t="s">
        <v>42</v>
      </c>
      <c r="X563" s="2" t="s">
        <v>43</v>
      </c>
      <c r="Y563" s="6" t="s">
        <v>44</v>
      </c>
      <c r="Z563" s="6">
        <v>3</v>
      </c>
      <c r="AA563" s="6" t="str">
        <f t="shared" si="8"/>
        <v>Good</v>
      </c>
    </row>
    <row r="564" spans="1:27" x14ac:dyDescent="0.2">
      <c r="A564" s="6">
        <v>3989</v>
      </c>
      <c r="B564" s="6" t="s">
        <v>2853</v>
      </c>
      <c r="C564" s="6" t="s">
        <v>1936</v>
      </c>
      <c r="D564" s="3">
        <v>44753</v>
      </c>
      <c r="F564" s="2" t="s">
        <v>2131</v>
      </c>
      <c r="G564" s="2" t="s">
        <v>2854</v>
      </c>
      <c r="H564" s="2" t="s">
        <v>2855</v>
      </c>
      <c r="I564" s="6" t="s">
        <v>80</v>
      </c>
      <c r="J564" s="6" t="s">
        <v>32</v>
      </c>
      <c r="K564" s="6" t="s">
        <v>63</v>
      </c>
      <c r="L564" s="4" t="s">
        <v>34</v>
      </c>
      <c r="M564" s="6" t="s">
        <v>51</v>
      </c>
      <c r="N564" s="2" t="s">
        <v>36</v>
      </c>
      <c r="P564" s="2" t="s">
        <v>175</v>
      </c>
      <c r="Q564" s="2" t="s">
        <v>81</v>
      </c>
      <c r="R564" s="2" t="s">
        <v>2856</v>
      </c>
      <c r="S564" s="2" t="s">
        <v>39</v>
      </c>
      <c r="T564" s="2" t="s">
        <v>236</v>
      </c>
      <c r="U564" s="6" t="s">
        <v>41</v>
      </c>
      <c r="V564" s="2">
        <v>43953</v>
      </c>
      <c r="W564" s="2" t="s">
        <v>130</v>
      </c>
      <c r="X564" s="2" t="s">
        <v>43</v>
      </c>
      <c r="Y564" s="6" t="s">
        <v>44</v>
      </c>
      <c r="Z564" s="6">
        <v>3</v>
      </c>
      <c r="AA564" s="6" t="str">
        <f t="shared" si="8"/>
        <v>Good</v>
      </c>
    </row>
    <row r="565" spans="1:27" x14ac:dyDescent="0.2">
      <c r="A565" s="6">
        <v>3990</v>
      </c>
      <c r="B565" s="6" t="s">
        <v>2857</v>
      </c>
      <c r="C565" s="6" t="s">
        <v>2495</v>
      </c>
      <c r="D565" s="3">
        <v>43801</v>
      </c>
      <c r="E565" s="3">
        <v>43825</v>
      </c>
      <c r="F565" s="2" t="s">
        <v>2737</v>
      </c>
      <c r="G565" s="2" t="s">
        <v>2858</v>
      </c>
      <c r="H565" s="2" t="s">
        <v>2859</v>
      </c>
      <c r="I565" s="6" t="s">
        <v>99</v>
      </c>
      <c r="J565" s="6" t="s">
        <v>205</v>
      </c>
      <c r="K565" s="6" t="s">
        <v>33</v>
      </c>
      <c r="L565" s="4" t="s">
        <v>34</v>
      </c>
      <c r="M565" s="6" t="s">
        <v>35</v>
      </c>
      <c r="N565" s="2" t="s">
        <v>100</v>
      </c>
      <c r="O565" s="2" t="s">
        <v>2860</v>
      </c>
      <c r="P565" s="2" t="s">
        <v>175</v>
      </c>
      <c r="Q565" s="2" t="s">
        <v>2861</v>
      </c>
      <c r="R565" s="2" t="s">
        <v>2862</v>
      </c>
      <c r="S565" s="2" t="s">
        <v>39</v>
      </c>
      <c r="T565" s="2" t="s">
        <v>2861</v>
      </c>
      <c r="U565" s="6" t="s">
        <v>55</v>
      </c>
      <c r="V565" s="2">
        <v>73329</v>
      </c>
      <c r="W565" s="2" t="s">
        <v>42</v>
      </c>
      <c r="X565" s="2" t="s">
        <v>105</v>
      </c>
      <c r="Y565" s="6" t="s">
        <v>44</v>
      </c>
      <c r="Z565" s="6">
        <v>3</v>
      </c>
      <c r="AA565" s="6" t="str">
        <f t="shared" si="8"/>
        <v>Good</v>
      </c>
    </row>
    <row r="566" spans="1:27" x14ac:dyDescent="0.2">
      <c r="A566" s="6">
        <v>3991</v>
      </c>
      <c r="B566" s="6" t="s">
        <v>2863</v>
      </c>
      <c r="C566" s="6" t="s">
        <v>186</v>
      </c>
      <c r="D566" s="3">
        <v>45026</v>
      </c>
      <c r="F566" s="2" t="s">
        <v>2737</v>
      </c>
      <c r="G566" s="2" t="s">
        <v>2864</v>
      </c>
      <c r="H566" s="2" t="s">
        <v>2865</v>
      </c>
      <c r="I566" s="6" t="s">
        <v>90</v>
      </c>
      <c r="J566" s="6" t="s">
        <v>32</v>
      </c>
      <c r="K566" s="6" t="s">
        <v>33</v>
      </c>
      <c r="L566" s="4" t="s">
        <v>64</v>
      </c>
      <c r="M566" s="6" t="s">
        <v>63</v>
      </c>
      <c r="N566" s="2" t="s">
        <v>36</v>
      </c>
      <c r="P566" s="2" t="s">
        <v>175</v>
      </c>
      <c r="Q566" s="2" t="s">
        <v>183</v>
      </c>
      <c r="R566" s="5">
        <v>27275</v>
      </c>
      <c r="S566" s="2" t="s">
        <v>39</v>
      </c>
      <c r="T566" s="2" t="s">
        <v>184</v>
      </c>
      <c r="U566" s="6" t="s">
        <v>55</v>
      </c>
      <c r="V566" s="2">
        <v>89576</v>
      </c>
      <c r="W566" s="2" t="s">
        <v>94</v>
      </c>
      <c r="X566" s="2" t="s">
        <v>75</v>
      </c>
      <c r="Y566" s="6" t="s">
        <v>44</v>
      </c>
      <c r="Z566" s="6">
        <v>3</v>
      </c>
      <c r="AA566" s="6" t="str">
        <f t="shared" si="8"/>
        <v>Good</v>
      </c>
    </row>
    <row r="567" spans="1:27" x14ac:dyDescent="0.2">
      <c r="A567" s="6">
        <v>3992</v>
      </c>
      <c r="B567" s="6" t="s">
        <v>2866</v>
      </c>
      <c r="C567" s="6" t="s">
        <v>2867</v>
      </c>
      <c r="D567" s="3">
        <v>44903</v>
      </c>
      <c r="E567" s="3">
        <v>45053</v>
      </c>
      <c r="F567" s="2" t="s">
        <v>2622</v>
      </c>
      <c r="G567" s="2" t="s">
        <v>2868</v>
      </c>
      <c r="H567" s="2" t="s">
        <v>2869</v>
      </c>
      <c r="I567" s="6" t="s">
        <v>135</v>
      </c>
      <c r="J567" s="6" t="s">
        <v>32</v>
      </c>
      <c r="K567" s="6" t="s">
        <v>51</v>
      </c>
      <c r="L567" s="4" t="s">
        <v>50</v>
      </c>
      <c r="M567" s="6" t="s">
        <v>63</v>
      </c>
      <c r="N567" s="2" t="s">
        <v>181</v>
      </c>
      <c r="O567" s="2" t="s">
        <v>2870</v>
      </c>
      <c r="P567" s="2" t="s">
        <v>175</v>
      </c>
      <c r="Q567" s="2" t="s">
        <v>102</v>
      </c>
      <c r="R567" s="2" t="s">
        <v>2871</v>
      </c>
      <c r="S567" s="2" t="s">
        <v>39</v>
      </c>
      <c r="T567" s="2" t="s">
        <v>104</v>
      </c>
      <c r="U567" s="6" t="s">
        <v>55</v>
      </c>
      <c r="V567" s="2">
        <v>49077</v>
      </c>
      <c r="W567" s="2" t="s">
        <v>94</v>
      </c>
      <c r="X567" s="2" t="s">
        <v>85</v>
      </c>
      <c r="Y567" s="6" t="s">
        <v>44</v>
      </c>
      <c r="Z567" s="6">
        <v>3</v>
      </c>
      <c r="AA567" s="6" t="str">
        <f t="shared" si="8"/>
        <v>Good</v>
      </c>
    </row>
    <row r="568" spans="1:27" x14ac:dyDescent="0.2">
      <c r="A568" s="6">
        <v>3993</v>
      </c>
      <c r="B568" s="6" t="s">
        <v>2872</v>
      </c>
      <c r="C568" s="6" t="s">
        <v>215</v>
      </c>
      <c r="D568" s="3">
        <v>44734</v>
      </c>
      <c r="F568" s="2" t="s">
        <v>2622</v>
      </c>
      <c r="G568" s="2" t="s">
        <v>2873</v>
      </c>
      <c r="H568" s="2" t="s">
        <v>2874</v>
      </c>
      <c r="I568" s="6" t="s">
        <v>173</v>
      </c>
      <c r="J568" s="6" t="s">
        <v>32</v>
      </c>
      <c r="K568" s="6" t="s">
        <v>33</v>
      </c>
      <c r="L568" s="4" t="s">
        <v>34</v>
      </c>
      <c r="M568" s="6" t="s">
        <v>63</v>
      </c>
      <c r="N568" s="2" t="s">
        <v>36</v>
      </c>
      <c r="P568" s="2" t="s">
        <v>175</v>
      </c>
      <c r="Q568" s="2" t="s">
        <v>91</v>
      </c>
      <c r="R568" s="2" t="s">
        <v>1343</v>
      </c>
      <c r="S568" s="2" t="s">
        <v>39</v>
      </c>
      <c r="T568" s="2" t="s">
        <v>236</v>
      </c>
      <c r="U568" s="6" t="s">
        <v>41</v>
      </c>
      <c r="V568" s="2">
        <v>42676</v>
      </c>
      <c r="W568" s="2" t="s">
        <v>130</v>
      </c>
      <c r="X568" s="2" t="s">
        <v>85</v>
      </c>
      <c r="Y568" s="6" t="s">
        <v>44</v>
      </c>
      <c r="Z568" s="6">
        <v>3</v>
      </c>
      <c r="AA568" s="6" t="str">
        <f t="shared" si="8"/>
        <v>Good</v>
      </c>
    </row>
    <row r="569" spans="1:27" x14ac:dyDescent="0.2">
      <c r="A569" s="6">
        <v>3994</v>
      </c>
      <c r="B569" s="6" t="s">
        <v>2875</v>
      </c>
      <c r="C569" s="6" t="s">
        <v>2840</v>
      </c>
      <c r="D569" s="3">
        <v>44826</v>
      </c>
      <c r="F569" s="2" t="s">
        <v>2622</v>
      </c>
      <c r="G569" s="2" t="s">
        <v>2876</v>
      </c>
      <c r="H569" s="2" t="s">
        <v>2877</v>
      </c>
      <c r="I569" s="6" t="s">
        <v>62</v>
      </c>
      <c r="J569" s="6" t="s">
        <v>32</v>
      </c>
      <c r="K569" s="6" t="s">
        <v>63</v>
      </c>
      <c r="L569" s="4" t="s">
        <v>50</v>
      </c>
      <c r="M569" s="6" t="s">
        <v>63</v>
      </c>
      <c r="N569" s="2" t="s">
        <v>36</v>
      </c>
      <c r="P569" s="2" t="s">
        <v>175</v>
      </c>
      <c r="Q569" s="2" t="s">
        <v>91</v>
      </c>
      <c r="R569" s="5">
        <v>31991</v>
      </c>
      <c r="S569" s="2" t="s">
        <v>39</v>
      </c>
      <c r="T569" s="2" t="s">
        <v>641</v>
      </c>
      <c r="U569" s="6" t="s">
        <v>41</v>
      </c>
      <c r="V569" s="2">
        <v>53464</v>
      </c>
      <c r="W569" s="2" t="s">
        <v>130</v>
      </c>
      <c r="X569" s="2" t="s">
        <v>75</v>
      </c>
      <c r="Y569" s="6" t="s">
        <v>44</v>
      </c>
      <c r="Z569" s="6">
        <v>3</v>
      </c>
      <c r="AA569" s="6" t="str">
        <f t="shared" si="8"/>
        <v>Good</v>
      </c>
    </row>
    <row r="570" spans="1:27" x14ac:dyDescent="0.2">
      <c r="A570" s="6">
        <v>3995</v>
      </c>
      <c r="B570" s="6" t="s">
        <v>2878</v>
      </c>
      <c r="C570" s="6" t="s">
        <v>2879</v>
      </c>
      <c r="D570" s="3">
        <v>43661</v>
      </c>
      <c r="E570" s="3">
        <v>44348</v>
      </c>
      <c r="F570" s="2" t="s">
        <v>2616</v>
      </c>
      <c r="G570" s="2" t="s">
        <v>2880</v>
      </c>
      <c r="H570" s="2" t="s">
        <v>2881</v>
      </c>
      <c r="I570" s="6" t="s">
        <v>119</v>
      </c>
      <c r="J570" s="6" t="s">
        <v>32</v>
      </c>
      <c r="K570" s="6" t="s">
        <v>63</v>
      </c>
      <c r="L570" s="4" t="s">
        <v>50</v>
      </c>
      <c r="M570" s="6" t="s">
        <v>35</v>
      </c>
      <c r="N570" s="2" t="s">
        <v>128</v>
      </c>
      <c r="O570" s="2" t="s">
        <v>2882</v>
      </c>
      <c r="P570" s="2" t="s">
        <v>175</v>
      </c>
      <c r="Q570" s="2" t="s">
        <v>324</v>
      </c>
      <c r="R570" s="5">
        <v>17026</v>
      </c>
      <c r="S570" s="2" t="s">
        <v>39</v>
      </c>
      <c r="T570" s="2" t="s">
        <v>450</v>
      </c>
      <c r="U570" s="6" t="s">
        <v>41</v>
      </c>
      <c r="V570" s="2">
        <v>95641</v>
      </c>
      <c r="W570" s="2" t="s">
        <v>94</v>
      </c>
      <c r="X570" s="2" t="s">
        <v>43</v>
      </c>
      <c r="Y570" s="6" t="s">
        <v>106</v>
      </c>
      <c r="Z570" s="6">
        <v>3</v>
      </c>
      <c r="AA570" s="6" t="str">
        <f t="shared" si="8"/>
        <v>Good</v>
      </c>
    </row>
    <row r="571" spans="1:27" x14ac:dyDescent="0.2">
      <c r="A571" s="6">
        <v>3996</v>
      </c>
      <c r="B571" s="6" t="s">
        <v>2883</v>
      </c>
      <c r="C571" s="6" t="s">
        <v>2884</v>
      </c>
      <c r="D571" s="3">
        <v>44440</v>
      </c>
      <c r="F571" s="2" t="s">
        <v>2616</v>
      </c>
      <c r="G571" s="2" t="s">
        <v>2885</v>
      </c>
      <c r="H571" s="2" t="s">
        <v>2886</v>
      </c>
      <c r="I571" s="6" t="s">
        <v>142</v>
      </c>
      <c r="J571" s="6" t="s">
        <v>32</v>
      </c>
      <c r="K571" s="6" t="s">
        <v>51</v>
      </c>
      <c r="L571" s="4" t="s">
        <v>34</v>
      </c>
      <c r="M571" s="6" t="s">
        <v>63</v>
      </c>
      <c r="N571" s="2" t="s">
        <v>36</v>
      </c>
      <c r="P571" s="2" t="s">
        <v>175</v>
      </c>
      <c r="Q571" s="2" t="s">
        <v>354</v>
      </c>
      <c r="R571" s="2" t="s">
        <v>2887</v>
      </c>
      <c r="S571" s="2" t="s">
        <v>39</v>
      </c>
      <c r="T571" s="2" t="s">
        <v>84</v>
      </c>
      <c r="U571" s="6" t="s">
        <v>41</v>
      </c>
      <c r="V571" s="2">
        <v>82286</v>
      </c>
      <c r="W571" s="2" t="s">
        <v>42</v>
      </c>
      <c r="X571" s="2" t="s">
        <v>43</v>
      </c>
      <c r="Y571" s="6" t="s">
        <v>44</v>
      </c>
      <c r="Z571" s="6">
        <v>3</v>
      </c>
      <c r="AA571" s="6" t="str">
        <f t="shared" si="8"/>
        <v>Good</v>
      </c>
    </row>
    <row r="572" spans="1:27" x14ac:dyDescent="0.2">
      <c r="A572" s="6">
        <v>3997</v>
      </c>
      <c r="B572" s="6" t="s">
        <v>2815</v>
      </c>
      <c r="C572" s="6" t="s">
        <v>478</v>
      </c>
      <c r="D572" s="3">
        <v>43662</v>
      </c>
      <c r="F572" s="2" t="s">
        <v>2616</v>
      </c>
      <c r="G572" s="2" t="s">
        <v>2888</v>
      </c>
      <c r="H572" s="2" t="s">
        <v>2889</v>
      </c>
      <c r="I572" s="6" t="s">
        <v>49</v>
      </c>
      <c r="J572" s="6" t="s">
        <v>32</v>
      </c>
      <c r="K572" s="6" t="s">
        <v>33</v>
      </c>
      <c r="L572" s="4" t="s">
        <v>50</v>
      </c>
      <c r="M572" s="6" t="s">
        <v>35</v>
      </c>
      <c r="N572" s="2" t="s">
        <v>36</v>
      </c>
      <c r="P572" s="2" t="s">
        <v>175</v>
      </c>
      <c r="Q572" s="2" t="s">
        <v>112</v>
      </c>
      <c r="R572" s="5">
        <v>16845</v>
      </c>
      <c r="S572" s="2" t="s">
        <v>122</v>
      </c>
      <c r="T572" s="2" t="s">
        <v>450</v>
      </c>
      <c r="U572" s="6" t="s">
        <v>55</v>
      </c>
      <c r="V572" s="2">
        <v>72560</v>
      </c>
      <c r="W572" s="2" t="s">
        <v>94</v>
      </c>
      <c r="X572" s="2" t="s">
        <v>75</v>
      </c>
      <c r="Y572" s="6" t="s">
        <v>247</v>
      </c>
      <c r="Z572" s="6">
        <v>3</v>
      </c>
      <c r="AA572" s="6" t="str">
        <f t="shared" si="8"/>
        <v>Good</v>
      </c>
    </row>
    <row r="573" spans="1:27" x14ac:dyDescent="0.2">
      <c r="A573" s="6">
        <v>3998</v>
      </c>
      <c r="B573" s="6" t="s">
        <v>2890</v>
      </c>
      <c r="C573" s="6" t="s">
        <v>620</v>
      </c>
      <c r="D573" s="3">
        <v>44554</v>
      </c>
      <c r="E573" s="3">
        <v>44769</v>
      </c>
      <c r="F573" s="2" t="s">
        <v>2616</v>
      </c>
      <c r="G573" s="2" t="s">
        <v>2891</v>
      </c>
      <c r="H573" s="2" t="s">
        <v>2892</v>
      </c>
      <c r="I573" s="6" t="s">
        <v>31</v>
      </c>
      <c r="J573" s="6" t="s">
        <v>2611</v>
      </c>
      <c r="K573" s="6" t="s">
        <v>63</v>
      </c>
      <c r="L573" s="4" t="s">
        <v>64</v>
      </c>
      <c r="M573" s="6" t="s">
        <v>63</v>
      </c>
      <c r="N573" s="2" t="s">
        <v>128</v>
      </c>
      <c r="O573" s="2" t="s">
        <v>2893</v>
      </c>
      <c r="P573" s="2" t="s">
        <v>175</v>
      </c>
      <c r="Q573" s="2" t="s">
        <v>550</v>
      </c>
      <c r="R573" s="2" t="s">
        <v>2894</v>
      </c>
      <c r="S573" s="2" t="s">
        <v>122</v>
      </c>
      <c r="T573" s="2" t="s">
        <v>676</v>
      </c>
      <c r="U573" s="6" t="s">
        <v>41</v>
      </c>
      <c r="V573" s="2">
        <v>82557</v>
      </c>
      <c r="W573" s="2" t="s">
        <v>74</v>
      </c>
      <c r="X573" s="2" t="s">
        <v>85</v>
      </c>
      <c r="Y573" s="6" t="s">
        <v>44</v>
      </c>
      <c r="Z573" s="6">
        <v>3</v>
      </c>
      <c r="AA573" s="6" t="str">
        <f t="shared" si="8"/>
        <v>Good</v>
      </c>
    </row>
    <row r="574" spans="1:27" x14ac:dyDescent="0.2">
      <c r="A574" s="6">
        <v>3999</v>
      </c>
      <c r="B574" s="6" t="s">
        <v>2895</v>
      </c>
      <c r="C574" s="6" t="s">
        <v>2896</v>
      </c>
      <c r="D574" s="3">
        <v>43572</v>
      </c>
      <c r="E574" s="3">
        <v>44425</v>
      </c>
      <c r="F574" s="2" t="s">
        <v>2616</v>
      </c>
      <c r="G574" s="2" t="s">
        <v>2897</v>
      </c>
      <c r="H574" s="2" t="s">
        <v>2898</v>
      </c>
      <c r="I574" s="6" t="s">
        <v>90</v>
      </c>
      <c r="J574" s="6" t="s">
        <v>2611</v>
      </c>
      <c r="K574" s="6" t="s">
        <v>63</v>
      </c>
      <c r="L574" s="4" t="s">
        <v>64</v>
      </c>
      <c r="M574" s="6" t="s">
        <v>63</v>
      </c>
      <c r="N574" s="2" t="s">
        <v>100</v>
      </c>
      <c r="O574" s="2" t="s">
        <v>2899</v>
      </c>
      <c r="P574" s="2" t="s">
        <v>175</v>
      </c>
      <c r="Q574" s="2" t="s">
        <v>112</v>
      </c>
      <c r="R574" s="5">
        <v>15708</v>
      </c>
      <c r="S574" s="2" t="s">
        <v>122</v>
      </c>
      <c r="T574" s="2" t="s">
        <v>114</v>
      </c>
      <c r="U574" s="6" t="s">
        <v>55</v>
      </c>
      <c r="V574" s="2">
        <v>13760</v>
      </c>
      <c r="W574" s="2" t="s">
        <v>130</v>
      </c>
      <c r="X574" s="2" t="s">
        <v>75</v>
      </c>
      <c r="Y574" s="6" t="s">
        <v>106</v>
      </c>
      <c r="Z574" s="6">
        <v>3</v>
      </c>
      <c r="AA574" s="6" t="str">
        <f t="shared" si="8"/>
        <v>Good</v>
      </c>
    </row>
    <row r="575" spans="1:27" x14ac:dyDescent="0.2">
      <c r="A575" s="6">
        <v>4000</v>
      </c>
      <c r="B575" s="6" t="s">
        <v>2900</v>
      </c>
      <c r="C575" s="6" t="s">
        <v>1061</v>
      </c>
      <c r="D575" s="3">
        <v>43764</v>
      </c>
      <c r="E575" s="3">
        <v>44355</v>
      </c>
      <c r="F575" s="2" t="s">
        <v>2714</v>
      </c>
      <c r="G575" s="2" t="s">
        <v>2901</v>
      </c>
      <c r="H575" s="2" t="s">
        <v>2902</v>
      </c>
      <c r="I575" s="6" t="s">
        <v>173</v>
      </c>
      <c r="J575" s="6" t="s">
        <v>2611</v>
      </c>
      <c r="K575" s="6" t="s">
        <v>33</v>
      </c>
      <c r="L575" s="4" t="s">
        <v>34</v>
      </c>
      <c r="M575" s="6" t="s">
        <v>63</v>
      </c>
      <c r="N575" s="2" t="s">
        <v>100</v>
      </c>
      <c r="O575" s="2" t="s">
        <v>2903</v>
      </c>
      <c r="P575" s="2" t="s">
        <v>175</v>
      </c>
      <c r="Q575" s="2" t="s">
        <v>91</v>
      </c>
      <c r="R575" s="2" t="s">
        <v>2904</v>
      </c>
      <c r="S575" s="2" t="s">
        <v>122</v>
      </c>
      <c r="T575" s="2" t="s">
        <v>104</v>
      </c>
      <c r="U575" s="6" t="s">
        <v>55</v>
      </c>
      <c r="V575" s="2">
        <v>18464</v>
      </c>
      <c r="W575" s="2" t="s">
        <v>94</v>
      </c>
      <c r="X575" s="2" t="s">
        <v>105</v>
      </c>
      <c r="Y575" s="6" t="s">
        <v>44</v>
      </c>
      <c r="Z575" s="6">
        <v>3</v>
      </c>
      <c r="AA575" s="6" t="str">
        <f t="shared" si="8"/>
        <v>Good</v>
      </c>
    </row>
    <row r="576" spans="1:27" x14ac:dyDescent="0.2">
      <c r="A576" s="6">
        <v>1001</v>
      </c>
      <c r="B576" s="6" t="s">
        <v>820</v>
      </c>
      <c r="C576" s="6" t="s">
        <v>2905</v>
      </c>
      <c r="D576" s="3">
        <v>43706</v>
      </c>
      <c r="F576" s="2" t="s">
        <v>2752</v>
      </c>
      <c r="G576" s="2" t="s">
        <v>2906</v>
      </c>
      <c r="H576" s="2" t="s">
        <v>2907</v>
      </c>
      <c r="I576" s="6" t="s">
        <v>90</v>
      </c>
      <c r="J576" s="6" t="s">
        <v>32</v>
      </c>
      <c r="K576" s="6" t="s">
        <v>51</v>
      </c>
      <c r="L576" s="4" t="s">
        <v>50</v>
      </c>
      <c r="M576" s="6" t="s">
        <v>51</v>
      </c>
      <c r="N576" s="2" t="s">
        <v>36</v>
      </c>
      <c r="P576" s="2" t="s">
        <v>2756</v>
      </c>
      <c r="Q576" s="2" t="s">
        <v>112</v>
      </c>
      <c r="R576" s="2" t="s">
        <v>2908</v>
      </c>
      <c r="S576" s="2" t="s">
        <v>39</v>
      </c>
      <c r="T576" s="2" t="s">
        <v>114</v>
      </c>
      <c r="U576" s="6" t="s">
        <v>41</v>
      </c>
      <c r="V576" s="2">
        <v>1749</v>
      </c>
      <c r="W576" s="2" t="s">
        <v>94</v>
      </c>
      <c r="X576" s="2" t="s">
        <v>85</v>
      </c>
      <c r="Y576" s="6" t="s">
        <v>44</v>
      </c>
      <c r="Z576" s="6">
        <v>3</v>
      </c>
      <c r="AA576" s="6" t="str">
        <f t="shared" si="8"/>
        <v>Good</v>
      </c>
    </row>
    <row r="577" spans="1:27" x14ac:dyDescent="0.2">
      <c r="A577" s="6">
        <v>1002</v>
      </c>
      <c r="B577" s="6" t="s">
        <v>1350</v>
      </c>
      <c r="C577" s="6" t="s">
        <v>1076</v>
      </c>
      <c r="D577" s="3">
        <v>44907</v>
      </c>
      <c r="E577" s="3">
        <v>45074</v>
      </c>
      <c r="F577" s="2" t="s">
        <v>2752</v>
      </c>
      <c r="G577" s="2" t="s">
        <v>2909</v>
      </c>
      <c r="H577" s="2" t="s">
        <v>2910</v>
      </c>
      <c r="I577" s="6" t="s">
        <v>119</v>
      </c>
      <c r="J577" s="6" t="s">
        <v>32</v>
      </c>
      <c r="K577" s="6" t="s">
        <v>51</v>
      </c>
      <c r="L577" s="4" t="s">
        <v>50</v>
      </c>
      <c r="M577" s="6" t="s">
        <v>35</v>
      </c>
      <c r="N577" s="2" t="s">
        <v>100</v>
      </c>
      <c r="O577" s="2" t="s">
        <v>2911</v>
      </c>
      <c r="P577" s="2" t="s">
        <v>2756</v>
      </c>
      <c r="Q577" s="2" t="s">
        <v>354</v>
      </c>
      <c r="R577" s="5">
        <v>18482</v>
      </c>
      <c r="S577" s="2" t="s">
        <v>39</v>
      </c>
      <c r="T577" s="2" t="s">
        <v>236</v>
      </c>
      <c r="U577" s="6" t="s">
        <v>41</v>
      </c>
      <c r="V577" s="2">
        <v>2135</v>
      </c>
      <c r="W577" s="2" t="s">
        <v>130</v>
      </c>
      <c r="X577" s="2" t="s">
        <v>43</v>
      </c>
      <c r="Y577" s="6" t="s">
        <v>44</v>
      </c>
      <c r="Z577" s="6">
        <v>3</v>
      </c>
      <c r="AA577" s="6" t="str">
        <f t="shared" si="8"/>
        <v>Good</v>
      </c>
    </row>
    <row r="578" spans="1:27" x14ac:dyDescent="0.2">
      <c r="A578" s="6">
        <v>1003</v>
      </c>
      <c r="B578" s="6" t="s">
        <v>2912</v>
      </c>
      <c r="C578" s="6" t="s">
        <v>2913</v>
      </c>
      <c r="D578" s="3">
        <v>44993</v>
      </c>
      <c r="E578" s="3">
        <v>45000</v>
      </c>
      <c r="F578" s="2" t="s">
        <v>2752</v>
      </c>
      <c r="G578" s="2" t="s">
        <v>2914</v>
      </c>
      <c r="H578" s="2" t="s">
        <v>2915</v>
      </c>
      <c r="I578" s="6" t="s">
        <v>99</v>
      </c>
      <c r="J578" s="6" t="s">
        <v>32</v>
      </c>
      <c r="K578" s="6" t="s">
        <v>33</v>
      </c>
      <c r="L578" s="4" t="s">
        <v>50</v>
      </c>
      <c r="M578" s="6" t="s">
        <v>51</v>
      </c>
      <c r="N578" s="2" t="s">
        <v>181</v>
      </c>
      <c r="O578" s="2" t="s">
        <v>2916</v>
      </c>
      <c r="P578" s="2" t="s">
        <v>2756</v>
      </c>
      <c r="Q578" s="2" t="s">
        <v>91</v>
      </c>
      <c r="R578" s="2" t="s">
        <v>2917</v>
      </c>
      <c r="S578" s="2" t="s">
        <v>39</v>
      </c>
      <c r="T578" s="2" t="s">
        <v>236</v>
      </c>
      <c r="U578" s="6" t="s">
        <v>41</v>
      </c>
      <c r="V578" s="2">
        <v>2176</v>
      </c>
      <c r="W578" s="2" t="s">
        <v>42</v>
      </c>
      <c r="X578" s="2" t="s">
        <v>85</v>
      </c>
      <c r="Y578" s="6" t="s">
        <v>44</v>
      </c>
      <c r="Z578" s="6">
        <v>3</v>
      </c>
      <c r="AA578" s="6" t="str">
        <f t="shared" si="8"/>
        <v>Good</v>
      </c>
    </row>
    <row r="579" spans="1:27" x14ac:dyDescent="0.2">
      <c r="A579" s="6">
        <v>1004</v>
      </c>
      <c r="B579" s="6" t="s">
        <v>2918</v>
      </c>
      <c r="C579" s="6" t="s">
        <v>2919</v>
      </c>
      <c r="D579" s="3">
        <v>43980</v>
      </c>
      <c r="E579" s="3">
        <v>44260</v>
      </c>
      <c r="F579" s="2" t="s">
        <v>2752</v>
      </c>
      <c r="G579" s="2" t="s">
        <v>2920</v>
      </c>
      <c r="H579" s="2" t="s">
        <v>2921</v>
      </c>
      <c r="I579" s="6" t="s">
        <v>173</v>
      </c>
      <c r="J579" s="6" t="s">
        <v>32</v>
      </c>
      <c r="K579" s="6" t="s">
        <v>51</v>
      </c>
      <c r="L579" s="4" t="s">
        <v>34</v>
      </c>
      <c r="M579" s="6" t="s">
        <v>51</v>
      </c>
      <c r="N579" s="2" t="s">
        <v>100</v>
      </c>
      <c r="O579" s="2" t="s">
        <v>2922</v>
      </c>
      <c r="P579" s="2" t="s">
        <v>2756</v>
      </c>
      <c r="Q579" s="2" t="s">
        <v>183</v>
      </c>
      <c r="R579" s="2" t="s">
        <v>2923</v>
      </c>
      <c r="S579" s="2" t="s">
        <v>39</v>
      </c>
      <c r="T579" s="2" t="s">
        <v>184</v>
      </c>
      <c r="U579" s="6" t="s">
        <v>55</v>
      </c>
      <c r="V579" s="2">
        <v>2140</v>
      </c>
      <c r="W579" s="2" t="s">
        <v>94</v>
      </c>
      <c r="X579" s="2" t="s">
        <v>75</v>
      </c>
      <c r="Y579" s="6" t="s">
        <v>44</v>
      </c>
      <c r="Z579" s="6">
        <v>3</v>
      </c>
      <c r="AA579" s="6" t="str">
        <f t="shared" ref="AA579:AA642" si="9">IF(Z579=1,"Very Low",IF(Z579=2,"Low",IF(Z579=3,"Good",IF(Z579=4,"Very good",IF(Z579=5,"Excellent","")))))</f>
        <v>Good</v>
      </c>
    </row>
    <row r="580" spans="1:27" x14ac:dyDescent="0.2">
      <c r="A580" s="6">
        <v>1005</v>
      </c>
      <c r="B580" s="6" t="s">
        <v>2924</v>
      </c>
      <c r="C580" s="6" t="s">
        <v>2925</v>
      </c>
      <c r="D580" s="3">
        <v>44820</v>
      </c>
      <c r="F580" s="2" t="s">
        <v>2752</v>
      </c>
      <c r="G580" s="2" t="s">
        <v>2926</v>
      </c>
      <c r="H580" s="2" t="s">
        <v>2927</v>
      </c>
      <c r="I580" s="6" t="s">
        <v>135</v>
      </c>
      <c r="J580" s="6" t="s">
        <v>32</v>
      </c>
      <c r="K580" s="6" t="s">
        <v>63</v>
      </c>
      <c r="L580" s="4" t="s">
        <v>64</v>
      </c>
      <c r="M580" s="6" t="s">
        <v>35</v>
      </c>
      <c r="N580" s="2" t="s">
        <v>36</v>
      </c>
      <c r="P580" s="2" t="s">
        <v>2756</v>
      </c>
      <c r="Q580" s="2" t="s">
        <v>91</v>
      </c>
      <c r="R580" s="2" t="s">
        <v>2928</v>
      </c>
      <c r="S580" s="2" t="s">
        <v>39</v>
      </c>
      <c r="T580" s="2" t="s">
        <v>450</v>
      </c>
      <c r="U580" s="6" t="s">
        <v>55</v>
      </c>
      <c r="V580" s="2">
        <v>1844</v>
      </c>
      <c r="W580" s="2" t="s">
        <v>94</v>
      </c>
      <c r="X580" s="2" t="s">
        <v>105</v>
      </c>
      <c r="Y580" s="6" t="s">
        <v>44</v>
      </c>
      <c r="Z580" s="6">
        <v>3</v>
      </c>
      <c r="AA580" s="6" t="str">
        <f t="shared" si="9"/>
        <v>Good</v>
      </c>
    </row>
    <row r="581" spans="1:27" x14ac:dyDescent="0.2">
      <c r="A581" s="6">
        <v>1006</v>
      </c>
      <c r="B581" s="6" t="s">
        <v>2929</v>
      </c>
      <c r="C581" s="6" t="s">
        <v>2930</v>
      </c>
      <c r="D581" s="3">
        <v>44423</v>
      </c>
      <c r="E581" s="3">
        <v>44520</v>
      </c>
      <c r="F581" s="2" t="s">
        <v>2752</v>
      </c>
      <c r="G581" s="2" t="s">
        <v>2931</v>
      </c>
      <c r="H581" s="2" t="s">
        <v>2932</v>
      </c>
      <c r="I581" s="6" t="s">
        <v>142</v>
      </c>
      <c r="J581" s="6" t="s">
        <v>32</v>
      </c>
      <c r="K581" s="6" t="s">
        <v>63</v>
      </c>
      <c r="L581" s="4" t="s">
        <v>34</v>
      </c>
      <c r="M581" s="6" t="s">
        <v>51</v>
      </c>
      <c r="N581" s="2" t="s">
        <v>128</v>
      </c>
      <c r="O581" s="2" t="s">
        <v>2933</v>
      </c>
      <c r="P581" s="2" t="s">
        <v>2756</v>
      </c>
      <c r="Q581" s="2" t="s">
        <v>112</v>
      </c>
      <c r="R581" s="2" t="s">
        <v>2934</v>
      </c>
      <c r="S581" s="2" t="s">
        <v>39</v>
      </c>
      <c r="T581" s="2" t="s">
        <v>676</v>
      </c>
      <c r="U581" s="6" t="s">
        <v>41</v>
      </c>
      <c r="V581" s="2">
        <v>2110</v>
      </c>
      <c r="W581" s="2" t="s">
        <v>42</v>
      </c>
      <c r="X581" s="2" t="s">
        <v>43</v>
      </c>
      <c r="Y581" s="6" t="s">
        <v>44</v>
      </c>
      <c r="Z581" s="6">
        <v>3</v>
      </c>
      <c r="AA581" s="6" t="str">
        <f t="shared" si="9"/>
        <v>Good</v>
      </c>
    </row>
    <row r="582" spans="1:27" x14ac:dyDescent="0.2">
      <c r="A582" s="6">
        <v>1007</v>
      </c>
      <c r="B582" s="6" t="s">
        <v>57</v>
      </c>
      <c r="C582" s="6" t="b">
        <v>1</v>
      </c>
      <c r="D582" s="3">
        <v>44129</v>
      </c>
      <c r="E582" s="3">
        <v>44465</v>
      </c>
      <c r="F582" s="2" t="s">
        <v>2752</v>
      </c>
      <c r="G582" s="2" t="s">
        <v>2935</v>
      </c>
      <c r="H582" s="2" t="s">
        <v>2936</v>
      </c>
      <c r="I582" s="6" t="s">
        <v>135</v>
      </c>
      <c r="J582" s="6" t="s">
        <v>824</v>
      </c>
      <c r="K582" s="6" t="s">
        <v>51</v>
      </c>
      <c r="L582" s="4" t="s">
        <v>50</v>
      </c>
      <c r="M582" s="6" t="s">
        <v>51</v>
      </c>
      <c r="N582" s="2" t="s">
        <v>100</v>
      </c>
      <c r="O582" s="2" t="s">
        <v>2937</v>
      </c>
      <c r="P582" s="2" t="s">
        <v>2756</v>
      </c>
      <c r="Q582" s="2" t="s">
        <v>81</v>
      </c>
      <c r="R582" s="2" t="s">
        <v>2938</v>
      </c>
      <c r="S582" s="2" t="s">
        <v>39</v>
      </c>
      <c r="T582" s="2" t="s">
        <v>168</v>
      </c>
      <c r="U582" s="6" t="s">
        <v>55</v>
      </c>
      <c r="V582" s="2">
        <v>2451</v>
      </c>
      <c r="W582" s="2" t="s">
        <v>94</v>
      </c>
      <c r="X582" s="2" t="s">
        <v>43</v>
      </c>
      <c r="Y582" s="6" t="s">
        <v>44</v>
      </c>
      <c r="Z582" s="6">
        <v>3</v>
      </c>
      <c r="AA582" s="6" t="str">
        <f t="shared" si="9"/>
        <v>Good</v>
      </c>
    </row>
    <row r="583" spans="1:27" x14ac:dyDescent="0.2">
      <c r="A583" s="6">
        <v>1008</v>
      </c>
      <c r="B583" s="6" t="s">
        <v>2939</v>
      </c>
      <c r="C583" s="6" t="s">
        <v>2940</v>
      </c>
      <c r="D583" s="3">
        <v>43705</v>
      </c>
      <c r="E583" s="3">
        <v>43955</v>
      </c>
      <c r="F583" s="2" t="s">
        <v>2752</v>
      </c>
      <c r="G583" s="2" t="s">
        <v>2941</v>
      </c>
      <c r="H583" s="2" t="s">
        <v>2942</v>
      </c>
      <c r="I583" s="6" t="s">
        <v>90</v>
      </c>
      <c r="J583" s="6" t="s">
        <v>32</v>
      </c>
      <c r="K583" s="6" t="s">
        <v>33</v>
      </c>
      <c r="L583" s="4" t="s">
        <v>64</v>
      </c>
      <c r="M583" s="6" t="s">
        <v>35</v>
      </c>
      <c r="N583" s="2" t="s">
        <v>181</v>
      </c>
      <c r="O583" s="2" t="s">
        <v>2943</v>
      </c>
      <c r="P583" s="2" t="s">
        <v>2756</v>
      </c>
      <c r="Q583" s="2" t="s">
        <v>81</v>
      </c>
      <c r="R583" s="2" t="s">
        <v>2944</v>
      </c>
      <c r="S583" s="2" t="s">
        <v>39</v>
      </c>
      <c r="T583" s="2" t="s">
        <v>236</v>
      </c>
      <c r="U583" s="6" t="s">
        <v>41</v>
      </c>
      <c r="V583" s="2">
        <v>2132</v>
      </c>
      <c r="W583" s="2" t="s">
        <v>56</v>
      </c>
      <c r="X583" s="2" t="s">
        <v>85</v>
      </c>
      <c r="Y583" s="6" t="s">
        <v>44</v>
      </c>
      <c r="Z583" s="6">
        <v>3</v>
      </c>
      <c r="AA583" s="6" t="str">
        <f t="shared" si="9"/>
        <v>Good</v>
      </c>
    </row>
    <row r="584" spans="1:27" x14ac:dyDescent="0.2">
      <c r="A584" s="6">
        <v>1009</v>
      </c>
      <c r="B584" s="6" t="s">
        <v>2945</v>
      </c>
      <c r="C584" s="6" t="s">
        <v>2946</v>
      </c>
      <c r="D584" s="3">
        <v>43629</v>
      </c>
      <c r="E584" s="3">
        <v>44938</v>
      </c>
      <c r="F584" s="2" t="s">
        <v>2752</v>
      </c>
      <c r="G584" s="2" t="s">
        <v>2947</v>
      </c>
      <c r="H584" s="2" t="s">
        <v>2948</v>
      </c>
      <c r="I584" s="6" t="s">
        <v>119</v>
      </c>
      <c r="J584" s="6" t="s">
        <v>32</v>
      </c>
      <c r="K584" s="6" t="s">
        <v>51</v>
      </c>
      <c r="L584" s="4" t="s">
        <v>34</v>
      </c>
      <c r="M584" s="6" t="s">
        <v>35</v>
      </c>
      <c r="N584" s="2" t="s">
        <v>143</v>
      </c>
      <c r="O584" s="2" t="s">
        <v>2949</v>
      </c>
      <c r="P584" s="2" t="s">
        <v>2756</v>
      </c>
      <c r="Q584" s="2" t="s">
        <v>81</v>
      </c>
      <c r="R584" s="5">
        <v>31780</v>
      </c>
      <c r="S584" s="2" t="s">
        <v>39</v>
      </c>
      <c r="T584" s="2" t="s">
        <v>409</v>
      </c>
      <c r="U584" s="6" t="s">
        <v>41</v>
      </c>
      <c r="V584" s="2">
        <v>2132</v>
      </c>
      <c r="W584" s="2" t="s">
        <v>74</v>
      </c>
      <c r="X584" s="2" t="s">
        <v>75</v>
      </c>
      <c r="Y584" s="6" t="s">
        <v>44</v>
      </c>
      <c r="Z584" s="6">
        <v>3</v>
      </c>
      <c r="AA584" s="6" t="str">
        <f t="shared" si="9"/>
        <v>Good</v>
      </c>
    </row>
    <row r="585" spans="1:27" x14ac:dyDescent="0.2">
      <c r="A585" s="6">
        <v>1010</v>
      </c>
      <c r="B585" s="6" t="s">
        <v>2309</v>
      </c>
      <c r="C585" s="6" t="s">
        <v>1460</v>
      </c>
      <c r="D585" s="3">
        <v>44208</v>
      </c>
      <c r="E585" s="3">
        <v>44638</v>
      </c>
      <c r="F585" s="2" t="s">
        <v>2752</v>
      </c>
      <c r="G585" s="2" t="s">
        <v>2950</v>
      </c>
      <c r="H585" s="2" t="s">
        <v>2951</v>
      </c>
      <c r="I585" s="6" t="s">
        <v>49</v>
      </c>
      <c r="J585" s="6" t="s">
        <v>824</v>
      </c>
      <c r="K585" s="6" t="s">
        <v>51</v>
      </c>
      <c r="L585" s="4" t="s">
        <v>34</v>
      </c>
      <c r="M585" s="6" t="s">
        <v>35</v>
      </c>
      <c r="N585" s="2" t="s">
        <v>181</v>
      </c>
      <c r="O585" s="2" t="s">
        <v>2952</v>
      </c>
      <c r="P585" s="2" t="s">
        <v>2756</v>
      </c>
      <c r="Q585" s="2" t="s">
        <v>91</v>
      </c>
      <c r="R585" s="2" t="s">
        <v>2953</v>
      </c>
      <c r="S585" s="2" t="s">
        <v>39</v>
      </c>
      <c r="T585" s="2" t="s">
        <v>6</v>
      </c>
      <c r="U585" s="6" t="s">
        <v>55</v>
      </c>
      <c r="V585" s="2">
        <v>12889</v>
      </c>
      <c r="W585" s="2" t="s">
        <v>56</v>
      </c>
      <c r="X585" s="2" t="s">
        <v>105</v>
      </c>
      <c r="Y585" s="6" t="s">
        <v>44</v>
      </c>
      <c r="Z585" s="6">
        <v>3</v>
      </c>
      <c r="AA585" s="6" t="str">
        <f t="shared" si="9"/>
        <v>Good</v>
      </c>
    </row>
    <row r="586" spans="1:27" x14ac:dyDescent="0.2">
      <c r="A586" s="6">
        <v>1011</v>
      </c>
      <c r="B586" s="6" t="s">
        <v>2029</v>
      </c>
      <c r="C586" s="6" t="s">
        <v>969</v>
      </c>
      <c r="D586" s="3">
        <v>44599</v>
      </c>
      <c r="E586" s="3">
        <v>44969</v>
      </c>
      <c r="F586" s="2" t="s">
        <v>2752</v>
      </c>
      <c r="G586" s="2" t="s">
        <v>2954</v>
      </c>
      <c r="H586" s="2" t="s">
        <v>2955</v>
      </c>
      <c r="I586" s="6" t="s">
        <v>142</v>
      </c>
      <c r="J586" s="6" t="s">
        <v>824</v>
      </c>
      <c r="K586" s="6" t="s">
        <v>33</v>
      </c>
      <c r="L586" s="4" t="s">
        <v>50</v>
      </c>
      <c r="M586" s="6" t="s">
        <v>35</v>
      </c>
      <c r="N586" s="2" t="s">
        <v>128</v>
      </c>
      <c r="O586" s="2" t="s">
        <v>2956</v>
      </c>
      <c r="P586" s="2" t="s">
        <v>2756</v>
      </c>
      <c r="Q586" s="2" t="s">
        <v>81</v>
      </c>
      <c r="R586" s="2" t="s">
        <v>2957</v>
      </c>
      <c r="S586" s="2" t="s">
        <v>39</v>
      </c>
      <c r="T586" s="2" t="s">
        <v>236</v>
      </c>
      <c r="U586" s="6" t="s">
        <v>55</v>
      </c>
      <c r="V586" s="2">
        <v>21340</v>
      </c>
      <c r="W586" s="2" t="s">
        <v>56</v>
      </c>
      <c r="X586" s="2" t="s">
        <v>85</v>
      </c>
      <c r="Y586" s="6" t="s">
        <v>44</v>
      </c>
      <c r="Z586" s="6">
        <v>3</v>
      </c>
      <c r="AA586" s="6" t="str">
        <f t="shared" si="9"/>
        <v>Good</v>
      </c>
    </row>
    <row r="587" spans="1:27" x14ac:dyDescent="0.2">
      <c r="A587" s="6">
        <v>1012</v>
      </c>
      <c r="B587" s="6" t="s">
        <v>1713</v>
      </c>
      <c r="C587" s="6" t="s">
        <v>1824</v>
      </c>
      <c r="D587" s="3">
        <v>44144</v>
      </c>
      <c r="E587" s="3">
        <v>44353</v>
      </c>
      <c r="F587" s="2" t="s">
        <v>2752</v>
      </c>
      <c r="G587" s="2" t="s">
        <v>2958</v>
      </c>
      <c r="H587" s="2" t="s">
        <v>2959</v>
      </c>
      <c r="I587" s="6" t="s">
        <v>80</v>
      </c>
      <c r="J587" s="6" t="s">
        <v>824</v>
      </c>
      <c r="K587" s="6" t="s">
        <v>33</v>
      </c>
      <c r="L587" s="4" t="s">
        <v>50</v>
      </c>
      <c r="M587" s="6" t="s">
        <v>35</v>
      </c>
      <c r="N587" s="2" t="s">
        <v>100</v>
      </c>
      <c r="O587" s="2" t="s">
        <v>2960</v>
      </c>
      <c r="P587" s="2" t="s">
        <v>2756</v>
      </c>
      <c r="Q587" s="2" t="s">
        <v>102</v>
      </c>
      <c r="R587" s="5">
        <v>28559</v>
      </c>
      <c r="S587" s="2" t="s">
        <v>39</v>
      </c>
      <c r="T587" s="2" t="s">
        <v>676</v>
      </c>
      <c r="U587" s="6" t="s">
        <v>55</v>
      </c>
      <c r="V587" s="2">
        <v>67544</v>
      </c>
      <c r="W587" s="2" t="s">
        <v>42</v>
      </c>
      <c r="X587" s="2" t="s">
        <v>75</v>
      </c>
      <c r="Y587" s="6" t="s">
        <v>44</v>
      </c>
      <c r="Z587" s="6">
        <v>3</v>
      </c>
      <c r="AA587" s="6" t="str">
        <f t="shared" si="9"/>
        <v>Good</v>
      </c>
    </row>
    <row r="588" spans="1:27" x14ac:dyDescent="0.2">
      <c r="A588" s="6">
        <v>1013</v>
      </c>
      <c r="B588" s="6" t="s">
        <v>2961</v>
      </c>
      <c r="C588" s="6" t="s">
        <v>2962</v>
      </c>
      <c r="D588" s="3">
        <v>43964</v>
      </c>
      <c r="F588" s="2" t="s">
        <v>2752</v>
      </c>
      <c r="G588" s="2" t="s">
        <v>2963</v>
      </c>
      <c r="H588" s="2" t="s">
        <v>2964</v>
      </c>
      <c r="I588" s="6" t="s">
        <v>173</v>
      </c>
      <c r="J588" s="6" t="s">
        <v>32</v>
      </c>
      <c r="K588" s="6" t="s">
        <v>51</v>
      </c>
      <c r="L588" s="4" t="s">
        <v>64</v>
      </c>
      <c r="M588" s="6" t="s">
        <v>63</v>
      </c>
      <c r="N588" s="2" t="s">
        <v>36</v>
      </c>
      <c r="P588" s="2" t="s">
        <v>2756</v>
      </c>
      <c r="Q588" s="2" t="s">
        <v>112</v>
      </c>
      <c r="R588" s="2" t="s">
        <v>2965</v>
      </c>
      <c r="S588" s="2" t="s">
        <v>39</v>
      </c>
      <c r="T588" s="2" t="s">
        <v>114</v>
      </c>
      <c r="U588" s="6" t="s">
        <v>55</v>
      </c>
      <c r="V588" s="2">
        <v>36398</v>
      </c>
      <c r="W588" s="2" t="s">
        <v>130</v>
      </c>
      <c r="X588" s="2" t="s">
        <v>75</v>
      </c>
      <c r="Y588" s="6" t="s">
        <v>44</v>
      </c>
      <c r="Z588" s="6">
        <v>3</v>
      </c>
      <c r="AA588" s="6" t="str">
        <f t="shared" si="9"/>
        <v>Good</v>
      </c>
    </row>
    <row r="589" spans="1:27" x14ac:dyDescent="0.2">
      <c r="A589" s="6">
        <v>1014</v>
      </c>
      <c r="B589" s="6" t="s">
        <v>2966</v>
      </c>
      <c r="C589" s="6" t="s">
        <v>838</v>
      </c>
      <c r="D589" s="3">
        <v>44926</v>
      </c>
      <c r="E589" s="3">
        <v>45120</v>
      </c>
      <c r="F589" s="2" t="s">
        <v>2967</v>
      </c>
      <c r="G589" s="2" t="s">
        <v>2968</v>
      </c>
      <c r="H589" s="2" t="s">
        <v>2969</v>
      </c>
      <c r="I589" s="6" t="s">
        <v>99</v>
      </c>
      <c r="J589" s="6" t="s">
        <v>32</v>
      </c>
      <c r="K589" s="6" t="s">
        <v>51</v>
      </c>
      <c r="L589" s="4" t="s">
        <v>50</v>
      </c>
      <c r="M589" s="6" t="s">
        <v>63</v>
      </c>
      <c r="N589" s="2" t="s">
        <v>143</v>
      </c>
      <c r="O589" s="2" t="s">
        <v>2970</v>
      </c>
      <c r="P589" s="2" t="s">
        <v>2756</v>
      </c>
      <c r="Q589" s="2" t="s">
        <v>354</v>
      </c>
      <c r="R589" s="2" t="s">
        <v>2971</v>
      </c>
      <c r="S589" s="2" t="s">
        <v>39</v>
      </c>
      <c r="T589" s="2" t="s">
        <v>73</v>
      </c>
      <c r="U589" s="6" t="s">
        <v>55</v>
      </c>
      <c r="V589" s="2">
        <v>2562</v>
      </c>
      <c r="W589" s="2" t="s">
        <v>74</v>
      </c>
      <c r="X589" s="2" t="s">
        <v>75</v>
      </c>
      <c r="Y589" s="6" t="s">
        <v>44</v>
      </c>
      <c r="Z589" s="6">
        <v>3</v>
      </c>
      <c r="AA589" s="6" t="str">
        <f t="shared" si="9"/>
        <v>Good</v>
      </c>
    </row>
    <row r="590" spans="1:27" x14ac:dyDescent="0.2">
      <c r="A590" s="6">
        <v>1015</v>
      </c>
      <c r="B590" s="6" t="s">
        <v>2972</v>
      </c>
      <c r="C590" s="6" t="s">
        <v>2973</v>
      </c>
      <c r="D590" s="3">
        <v>43437</v>
      </c>
      <c r="F590" s="2" t="s">
        <v>2967</v>
      </c>
      <c r="G590" s="2" t="s">
        <v>2974</v>
      </c>
      <c r="H590" s="2" t="s">
        <v>2975</v>
      </c>
      <c r="I590" s="6" t="s">
        <v>119</v>
      </c>
      <c r="J590" s="6" t="s">
        <v>32</v>
      </c>
      <c r="K590" s="6" t="s">
        <v>33</v>
      </c>
      <c r="L590" s="4" t="s">
        <v>50</v>
      </c>
      <c r="M590" s="6" t="s">
        <v>51</v>
      </c>
      <c r="N590" s="2" t="s">
        <v>36</v>
      </c>
      <c r="P590" s="2" t="s">
        <v>2756</v>
      </c>
      <c r="Q590" s="2" t="s">
        <v>769</v>
      </c>
      <c r="R590" s="5">
        <v>22383</v>
      </c>
      <c r="S590" s="2" t="s">
        <v>39</v>
      </c>
      <c r="T590" s="2" t="s">
        <v>783</v>
      </c>
      <c r="U590" s="6" t="s">
        <v>41</v>
      </c>
      <c r="V590" s="2">
        <v>22621</v>
      </c>
      <c r="W590" s="2" t="s">
        <v>42</v>
      </c>
      <c r="X590" s="2" t="s">
        <v>85</v>
      </c>
      <c r="Y590" s="6" t="s">
        <v>44</v>
      </c>
      <c r="Z590" s="6">
        <v>3</v>
      </c>
      <c r="AA590" s="6" t="str">
        <f t="shared" si="9"/>
        <v>Good</v>
      </c>
    </row>
    <row r="591" spans="1:27" x14ac:dyDescent="0.2">
      <c r="A591" s="6">
        <v>1016</v>
      </c>
      <c r="B591" s="6" t="s">
        <v>2976</v>
      </c>
      <c r="C591" s="6" t="s">
        <v>2977</v>
      </c>
      <c r="D591" s="3">
        <v>43882</v>
      </c>
      <c r="E591" s="3">
        <v>44345</v>
      </c>
      <c r="F591" s="2" t="s">
        <v>2978</v>
      </c>
      <c r="G591" s="2" t="s">
        <v>2979</v>
      </c>
      <c r="H591" s="2" t="s">
        <v>2980</v>
      </c>
      <c r="I591" s="6" t="s">
        <v>62</v>
      </c>
      <c r="J591" s="6" t="s">
        <v>32</v>
      </c>
      <c r="K591" s="6" t="s">
        <v>51</v>
      </c>
      <c r="L591" s="4" t="s">
        <v>64</v>
      </c>
      <c r="M591" s="6" t="s">
        <v>51</v>
      </c>
      <c r="N591" s="2" t="s">
        <v>100</v>
      </c>
      <c r="O591" s="2" t="s">
        <v>2981</v>
      </c>
      <c r="P591" s="2" t="s">
        <v>2982</v>
      </c>
      <c r="Q591" s="2" t="s">
        <v>302</v>
      </c>
      <c r="R591" s="5">
        <v>20670</v>
      </c>
      <c r="S591" s="2" t="s">
        <v>39</v>
      </c>
      <c r="T591" s="2" t="s">
        <v>304</v>
      </c>
      <c r="U591" s="6" t="s">
        <v>41</v>
      </c>
      <c r="V591" s="2">
        <v>64065</v>
      </c>
      <c r="W591" s="2" t="s">
        <v>42</v>
      </c>
      <c r="X591" s="2" t="s">
        <v>75</v>
      </c>
      <c r="Y591" s="6" t="s">
        <v>44</v>
      </c>
      <c r="Z591" s="6">
        <v>3</v>
      </c>
      <c r="AA591" s="6" t="str">
        <f t="shared" si="9"/>
        <v>Good</v>
      </c>
    </row>
    <row r="592" spans="1:27" x14ac:dyDescent="0.2">
      <c r="A592" s="6">
        <v>1017</v>
      </c>
      <c r="B592" s="6" t="s">
        <v>1490</v>
      </c>
      <c r="C592" s="6" t="s">
        <v>1216</v>
      </c>
      <c r="D592" s="3">
        <v>44081</v>
      </c>
      <c r="E592" s="3">
        <v>44545</v>
      </c>
      <c r="F592" s="2" t="s">
        <v>2978</v>
      </c>
      <c r="G592" s="2" t="s">
        <v>2983</v>
      </c>
      <c r="H592" s="2" t="s">
        <v>2984</v>
      </c>
      <c r="I592" s="6" t="s">
        <v>90</v>
      </c>
      <c r="J592" s="6" t="s">
        <v>32</v>
      </c>
      <c r="K592" s="6" t="s">
        <v>63</v>
      </c>
      <c r="L592" s="4" t="s">
        <v>64</v>
      </c>
      <c r="M592" s="6" t="s">
        <v>63</v>
      </c>
      <c r="N592" s="2" t="s">
        <v>100</v>
      </c>
      <c r="O592" s="2" t="s">
        <v>2985</v>
      </c>
      <c r="P592" s="2" t="s">
        <v>2982</v>
      </c>
      <c r="Q592" s="2" t="s">
        <v>91</v>
      </c>
      <c r="R592" s="5">
        <v>17294</v>
      </c>
      <c r="S592" s="2" t="s">
        <v>39</v>
      </c>
      <c r="T592" s="2" t="s">
        <v>84</v>
      </c>
      <c r="U592" s="6" t="s">
        <v>41</v>
      </c>
      <c r="V592" s="2">
        <v>97374</v>
      </c>
      <c r="W592" s="2" t="s">
        <v>94</v>
      </c>
      <c r="X592" s="2" t="s">
        <v>75</v>
      </c>
      <c r="Y592" s="6" t="s">
        <v>44</v>
      </c>
      <c r="Z592" s="6">
        <v>3</v>
      </c>
      <c r="AA592" s="6" t="str">
        <f t="shared" si="9"/>
        <v>Good</v>
      </c>
    </row>
    <row r="593" spans="1:27" x14ac:dyDescent="0.2">
      <c r="A593" s="6">
        <v>1018</v>
      </c>
      <c r="B593" s="6" t="s">
        <v>2404</v>
      </c>
      <c r="C593" s="6" t="s">
        <v>2986</v>
      </c>
      <c r="D593" s="3">
        <v>44001</v>
      </c>
      <c r="E593" s="3">
        <v>44538</v>
      </c>
      <c r="F593" s="2" t="s">
        <v>2978</v>
      </c>
      <c r="G593" s="2" t="s">
        <v>2987</v>
      </c>
      <c r="H593" s="2" t="s">
        <v>2988</v>
      </c>
      <c r="I593" s="6" t="s">
        <v>31</v>
      </c>
      <c r="J593" s="6" t="s">
        <v>32</v>
      </c>
      <c r="K593" s="6" t="s">
        <v>51</v>
      </c>
      <c r="L593" s="4" t="s">
        <v>50</v>
      </c>
      <c r="M593" s="6" t="s">
        <v>51</v>
      </c>
      <c r="N593" s="2" t="s">
        <v>100</v>
      </c>
      <c r="O593" s="2" t="s">
        <v>2989</v>
      </c>
      <c r="P593" s="2" t="s">
        <v>2982</v>
      </c>
      <c r="Q593" s="2" t="s">
        <v>81</v>
      </c>
      <c r="R593" s="2" t="s">
        <v>2990</v>
      </c>
      <c r="S593" s="2" t="s">
        <v>39</v>
      </c>
      <c r="T593" s="2" t="s">
        <v>84</v>
      </c>
      <c r="U593" s="6" t="s">
        <v>41</v>
      </c>
      <c r="V593" s="2">
        <v>87646</v>
      </c>
      <c r="W593" s="2" t="s">
        <v>42</v>
      </c>
      <c r="X593" s="2" t="s">
        <v>85</v>
      </c>
      <c r="Y593" s="6" t="s">
        <v>44</v>
      </c>
      <c r="Z593" s="6">
        <v>3</v>
      </c>
      <c r="AA593" s="6" t="str">
        <f t="shared" si="9"/>
        <v>Good</v>
      </c>
    </row>
    <row r="594" spans="1:27" x14ac:dyDescent="0.2">
      <c r="A594" s="6">
        <v>1019</v>
      </c>
      <c r="B594" s="6" t="s">
        <v>2991</v>
      </c>
      <c r="C594" s="6" t="s">
        <v>2992</v>
      </c>
      <c r="D594" s="3">
        <v>44848</v>
      </c>
      <c r="E594" s="3">
        <v>45135</v>
      </c>
      <c r="F594" s="2" t="s">
        <v>2752</v>
      </c>
      <c r="G594" s="2" t="s">
        <v>2993</v>
      </c>
      <c r="H594" s="2" t="s">
        <v>2994</v>
      </c>
      <c r="I594" s="6" t="s">
        <v>49</v>
      </c>
      <c r="J594" s="6" t="s">
        <v>824</v>
      </c>
      <c r="K594" s="6" t="s">
        <v>63</v>
      </c>
      <c r="L594" s="4" t="s">
        <v>50</v>
      </c>
      <c r="M594" s="6" t="s">
        <v>35</v>
      </c>
      <c r="N594" s="2" t="s">
        <v>143</v>
      </c>
      <c r="O594" s="2" t="s">
        <v>2995</v>
      </c>
      <c r="P594" s="2" t="s">
        <v>2756</v>
      </c>
      <c r="Q594" s="2" t="s">
        <v>241</v>
      </c>
      <c r="R594" s="2" t="s">
        <v>2996</v>
      </c>
      <c r="S594" s="2" t="s">
        <v>39</v>
      </c>
      <c r="T594" s="2" t="s">
        <v>114</v>
      </c>
      <c r="U594" s="6" t="s">
        <v>55</v>
      </c>
      <c r="V594" s="2">
        <v>77974</v>
      </c>
      <c r="W594" s="2" t="s">
        <v>56</v>
      </c>
      <c r="X594" s="2" t="s">
        <v>43</v>
      </c>
      <c r="Y594" s="6" t="s">
        <v>44</v>
      </c>
      <c r="Z594" s="6">
        <v>3</v>
      </c>
      <c r="AA594" s="6" t="str">
        <f t="shared" si="9"/>
        <v>Good</v>
      </c>
    </row>
    <row r="595" spans="1:27" x14ac:dyDescent="0.2">
      <c r="A595" s="6">
        <v>1020</v>
      </c>
      <c r="B595" s="6" t="s">
        <v>2997</v>
      </c>
      <c r="C595" s="6" t="s">
        <v>2578</v>
      </c>
      <c r="D595" s="3">
        <v>45097</v>
      </c>
      <c r="E595" s="3">
        <v>45125</v>
      </c>
      <c r="F595" s="2" t="s">
        <v>2752</v>
      </c>
      <c r="G595" s="2" t="s">
        <v>2998</v>
      </c>
      <c r="H595" s="2" t="s">
        <v>2999</v>
      </c>
      <c r="I595" s="6" t="s">
        <v>142</v>
      </c>
      <c r="J595" s="6" t="s">
        <v>824</v>
      </c>
      <c r="K595" s="6" t="s">
        <v>33</v>
      </c>
      <c r="L595" s="4" t="s">
        <v>34</v>
      </c>
      <c r="M595" s="6" t="s">
        <v>63</v>
      </c>
      <c r="N595" s="2" t="s">
        <v>128</v>
      </c>
      <c r="O595" s="2" t="s">
        <v>3000</v>
      </c>
      <c r="P595" s="2" t="s">
        <v>2756</v>
      </c>
      <c r="Q595" s="2" t="s">
        <v>91</v>
      </c>
      <c r="R595" s="2" t="s">
        <v>3001</v>
      </c>
      <c r="S595" s="2" t="s">
        <v>39</v>
      </c>
      <c r="T595" s="2" t="s">
        <v>6</v>
      </c>
      <c r="U595" s="6" t="s">
        <v>41</v>
      </c>
      <c r="V595" s="2">
        <v>42126</v>
      </c>
      <c r="W595" s="2" t="s">
        <v>94</v>
      </c>
      <c r="X595" s="2" t="s">
        <v>43</v>
      </c>
      <c r="Y595" s="6" t="s">
        <v>44</v>
      </c>
      <c r="Z595" s="6">
        <v>3</v>
      </c>
      <c r="AA595" s="6" t="str">
        <f t="shared" si="9"/>
        <v>Good</v>
      </c>
    </row>
    <row r="596" spans="1:27" x14ac:dyDescent="0.2">
      <c r="A596" s="6">
        <v>1021</v>
      </c>
      <c r="B596" s="6" t="s">
        <v>2024</v>
      </c>
      <c r="C596" s="6" t="s">
        <v>3002</v>
      </c>
      <c r="D596" s="3">
        <v>44144</v>
      </c>
      <c r="E596" s="3">
        <v>45124</v>
      </c>
      <c r="F596" s="2" t="s">
        <v>2752</v>
      </c>
      <c r="G596" s="2" t="s">
        <v>3003</v>
      </c>
      <c r="H596" s="2" t="s">
        <v>3004</v>
      </c>
      <c r="I596" s="6" t="s">
        <v>80</v>
      </c>
      <c r="J596" s="6" t="s">
        <v>824</v>
      </c>
      <c r="K596" s="6" t="s">
        <v>63</v>
      </c>
      <c r="L596" s="4" t="s">
        <v>34</v>
      </c>
      <c r="M596" s="6" t="s">
        <v>63</v>
      </c>
      <c r="N596" s="2" t="s">
        <v>128</v>
      </c>
      <c r="O596" s="2" t="s">
        <v>3005</v>
      </c>
      <c r="P596" s="2" t="s">
        <v>2756</v>
      </c>
      <c r="Q596" s="2" t="s">
        <v>102</v>
      </c>
      <c r="R596" s="2" t="s">
        <v>3006</v>
      </c>
      <c r="S596" s="2" t="s">
        <v>39</v>
      </c>
      <c r="T596" s="2" t="s">
        <v>751</v>
      </c>
      <c r="U596" s="6" t="s">
        <v>55</v>
      </c>
      <c r="V596" s="2">
        <v>51613</v>
      </c>
      <c r="W596" s="2" t="s">
        <v>56</v>
      </c>
      <c r="X596" s="2" t="s">
        <v>75</v>
      </c>
      <c r="Y596" s="6" t="s">
        <v>44</v>
      </c>
      <c r="Z596" s="6">
        <v>3</v>
      </c>
      <c r="AA596" s="6" t="str">
        <f t="shared" si="9"/>
        <v>Good</v>
      </c>
    </row>
    <row r="597" spans="1:27" x14ac:dyDescent="0.2">
      <c r="A597" s="6">
        <v>1022</v>
      </c>
      <c r="B597" s="6" t="s">
        <v>3007</v>
      </c>
      <c r="C597" s="6" t="s">
        <v>257</v>
      </c>
      <c r="D597" s="3">
        <v>44823</v>
      </c>
      <c r="F597" s="2" t="s">
        <v>2752</v>
      </c>
      <c r="G597" s="2" t="s">
        <v>3008</v>
      </c>
      <c r="H597" s="2" t="s">
        <v>3009</v>
      </c>
      <c r="I597" s="6" t="s">
        <v>173</v>
      </c>
      <c r="J597" s="6" t="s">
        <v>32</v>
      </c>
      <c r="K597" s="6" t="s">
        <v>51</v>
      </c>
      <c r="L597" s="4" t="s">
        <v>50</v>
      </c>
      <c r="M597" s="6" t="s">
        <v>35</v>
      </c>
      <c r="N597" s="2" t="s">
        <v>36</v>
      </c>
      <c r="P597" s="2" t="s">
        <v>2756</v>
      </c>
      <c r="Q597" s="2" t="s">
        <v>91</v>
      </c>
      <c r="R597" s="5">
        <v>22956</v>
      </c>
      <c r="S597" s="2" t="s">
        <v>39</v>
      </c>
      <c r="T597" s="2" t="s">
        <v>114</v>
      </c>
      <c r="U597" s="6" t="s">
        <v>55</v>
      </c>
      <c r="V597" s="2">
        <v>12765</v>
      </c>
      <c r="W597" s="2" t="s">
        <v>94</v>
      </c>
      <c r="X597" s="2" t="s">
        <v>105</v>
      </c>
      <c r="Y597" s="6" t="s">
        <v>44</v>
      </c>
      <c r="Z597" s="6">
        <v>3</v>
      </c>
      <c r="AA597" s="6" t="str">
        <f t="shared" si="9"/>
        <v>Good</v>
      </c>
    </row>
    <row r="598" spans="1:27" x14ac:dyDescent="0.2">
      <c r="A598" s="6">
        <v>1023</v>
      </c>
      <c r="B598" s="6" t="s">
        <v>1469</v>
      </c>
      <c r="C598" s="6" t="s">
        <v>2896</v>
      </c>
      <c r="D598" s="3">
        <v>43413</v>
      </c>
      <c r="E598" s="3">
        <v>44479</v>
      </c>
      <c r="F598" s="2" t="s">
        <v>2967</v>
      </c>
      <c r="G598" s="2" t="s">
        <v>3010</v>
      </c>
      <c r="H598" s="2" t="s">
        <v>3011</v>
      </c>
      <c r="I598" s="6" t="s">
        <v>99</v>
      </c>
      <c r="J598" s="6" t="s">
        <v>32</v>
      </c>
      <c r="K598" s="6" t="s">
        <v>33</v>
      </c>
      <c r="L598" s="4" t="s">
        <v>34</v>
      </c>
      <c r="M598" s="6" t="s">
        <v>51</v>
      </c>
      <c r="N598" s="2" t="s">
        <v>181</v>
      </c>
      <c r="O598" s="2" t="s">
        <v>3012</v>
      </c>
      <c r="P598" s="2" t="s">
        <v>2756</v>
      </c>
      <c r="Q598" s="2" t="s">
        <v>81</v>
      </c>
      <c r="R598" s="5">
        <v>33728</v>
      </c>
      <c r="S598" s="2" t="s">
        <v>39</v>
      </c>
      <c r="T598" s="2" t="s">
        <v>73</v>
      </c>
      <c r="U598" s="6" t="s">
        <v>55</v>
      </c>
      <c r="V598" s="2">
        <v>64122</v>
      </c>
      <c r="W598" s="2" t="s">
        <v>56</v>
      </c>
      <c r="X598" s="2" t="s">
        <v>105</v>
      </c>
      <c r="Y598" s="6" t="s">
        <v>44</v>
      </c>
      <c r="Z598" s="6">
        <v>3</v>
      </c>
      <c r="AA598" s="6" t="str">
        <f t="shared" si="9"/>
        <v>Good</v>
      </c>
    </row>
    <row r="599" spans="1:27" x14ac:dyDescent="0.2">
      <c r="A599" s="6">
        <v>1024</v>
      </c>
      <c r="B599" s="6" t="s">
        <v>3013</v>
      </c>
      <c r="C599" s="6" t="s">
        <v>531</v>
      </c>
      <c r="D599" s="3">
        <v>43464</v>
      </c>
      <c r="E599" s="3">
        <v>44370</v>
      </c>
      <c r="F599" s="2" t="s">
        <v>2967</v>
      </c>
      <c r="G599" s="2" t="s">
        <v>3014</v>
      </c>
      <c r="H599" s="2" t="s">
        <v>3015</v>
      </c>
      <c r="I599" s="6" t="s">
        <v>119</v>
      </c>
      <c r="J599" s="6" t="s">
        <v>32</v>
      </c>
      <c r="K599" s="6" t="s">
        <v>33</v>
      </c>
      <c r="L599" s="4" t="s">
        <v>50</v>
      </c>
      <c r="M599" s="6" t="s">
        <v>51</v>
      </c>
      <c r="N599" s="2" t="s">
        <v>100</v>
      </c>
      <c r="O599" s="2" t="s">
        <v>3016</v>
      </c>
      <c r="P599" s="2" t="s">
        <v>2756</v>
      </c>
      <c r="Q599" s="2" t="s">
        <v>241</v>
      </c>
      <c r="R599" s="2" t="s">
        <v>3017</v>
      </c>
      <c r="S599" s="2" t="s">
        <v>39</v>
      </c>
      <c r="T599" s="2" t="s">
        <v>184</v>
      </c>
      <c r="U599" s="6" t="s">
        <v>41</v>
      </c>
      <c r="V599" s="2">
        <v>91332</v>
      </c>
      <c r="W599" s="2" t="s">
        <v>74</v>
      </c>
      <c r="X599" s="2" t="s">
        <v>105</v>
      </c>
      <c r="Y599" s="6" t="s">
        <v>44</v>
      </c>
      <c r="Z599" s="6">
        <v>3</v>
      </c>
      <c r="AA599" s="6" t="str">
        <f t="shared" si="9"/>
        <v>Good</v>
      </c>
    </row>
    <row r="600" spans="1:27" x14ac:dyDescent="0.2">
      <c r="A600" s="6">
        <v>1025</v>
      </c>
      <c r="B600" s="6" t="s">
        <v>3018</v>
      </c>
      <c r="C600" s="6" t="s">
        <v>3019</v>
      </c>
      <c r="D600" s="3">
        <v>45057</v>
      </c>
      <c r="E600" s="3">
        <v>45061</v>
      </c>
      <c r="F600" s="2" t="s">
        <v>2978</v>
      </c>
      <c r="G600" s="2" t="s">
        <v>3020</v>
      </c>
      <c r="H600" s="2" t="s">
        <v>3021</v>
      </c>
      <c r="I600" s="6" t="s">
        <v>62</v>
      </c>
      <c r="J600" s="6" t="s">
        <v>32</v>
      </c>
      <c r="K600" s="6" t="s">
        <v>63</v>
      </c>
      <c r="L600" s="4" t="s">
        <v>50</v>
      </c>
      <c r="M600" s="6" t="s">
        <v>35</v>
      </c>
      <c r="N600" s="2" t="s">
        <v>143</v>
      </c>
      <c r="O600" s="2" t="s">
        <v>3022</v>
      </c>
      <c r="P600" s="2" t="s">
        <v>2982</v>
      </c>
      <c r="Q600" s="2" t="s">
        <v>91</v>
      </c>
      <c r="R600" s="2" t="s">
        <v>3023</v>
      </c>
      <c r="S600" s="2" t="s">
        <v>39</v>
      </c>
      <c r="T600" s="2" t="s">
        <v>236</v>
      </c>
      <c r="U600" s="6" t="s">
        <v>41</v>
      </c>
      <c r="V600" s="2">
        <v>39827</v>
      </c>
      <c r="W600" s="2" t="s">
        <v>74</v>
      </c>
      <c r="X600" s="2" t="s">
        <v>105</v>
      </c>
      <c r="Y600" s="6" t="s">
        <v>44</v>
      </c>
      <c r="Z600" s="6">
        <v>3</v>
      </c>
      <c r="AA600" s="6" t="str">
        <f t="shared" si="9"/>
        <v>Good</v>
      </c>
    </row>
    <row r="601" spans="1:27" x14ac:dyDescent="0.2">
      <c r="A601" s="6">
        <v>1026</v>
      </c>
      <c r="B601" s="6" t="s">
        <v>3024</v>
      </c>
      <c r="C601" s="6" t="s">
        <v>2003</v>
      </c>
      <c r="D601" s="3">
        <v>44868</v>
      </c>
      <c r="E601" s="3">
        <v>44966</v>
      </c>
      <c r="F601" s="2" t="s">
        <v>2978</v>
      </c>
      <c r="G601" s="2" t="s">
        <v>3025</v>
      </c>
      <c r="H601" s="2" t="s">
        <v>3026</v>
      </c>
      <c r="I601" s="6" t="s">
        <v>90</v>
      </c>
      <c r="J601" s="6" t="s">
        <v>32</v>
      </c>
      <c r="K601" s="6" t="s">
        <v>33</v>
      </c>
      <c r="L601" s="4" t="s">
        <v>50</v>
      </c>
      <c r="M601" s="6" t="s">
        <v>51</v>
      </c>
      <c r="N601" s="2" t="s">
        <v>128</v>
      </c>
      <c r="O601" s="2" t="s">
        <v>3027</v>
      </c>
      <c r="P601" s="2" t="s">
        <v>2982</v>
      </c>
      <c r="Q601" s="2" t="s">
        <v>112</v>
      </c>
      <c r="R601" s="5">
        <v>18455</v>
      </c>
      <c r="S601" s="2" t="s">
        <v>39</v>
      </c>
      <c r="T601" s="2" t="s">
        <v>114</v>
      </c>
      <c r="U601" s="6" t="s">
        <v>41</v>
      </c>
      <c r="V601" s="2">
        <v>27418</v>
      </c>
      <c r="W601" s="2" t="s">
        <v>74</v>
      </c>
      <c r="X601" s="2" t="s">
        <v>43</v>
      </c>
      <c r="Y601" s="6" t="s">
        <v>44</v>
      </c>
      <c r="Z601" s="6">
        <v>3</v>
      </c>
      <c r="AA601" s="6" t="str">
        <f t="shared" si="9"/>
        <v>Good</v>
      </c>
    </row>
    <row r="602" spans="1:27" x14ac:dyDescent="0.2">
      <c r="A602" s="6">
        <v>1027</v>
      </c>
      <c r="B602" s="6" t="s">
        <v>3028</v>
      </c>
      <c r="C602" s="6" t="s">
        <v>3029</v>
      </c>
      <c r="D602" s="3">
        <v>43996</v>
      </c>
      <c r="E602" s="3">
        <v>44345</v>
      </c>
      <c r="F602" s="2" t="s">
        <v>2978</v>
      </c>
      <c r="G602" s="2" t="s">
        <v>3030</v>
      </c>
      <c r="H602" s="2" t="s">
        <v>3031</v>
      </c>
      <c r="I602" s="6" t="s">
        <v>31</v>
      </c>
      <c r="J602" s="6" t="s">
        <v>32</v>
      </c>
      <c r="K602" s="6" t="s">
        <v>51</v>
      </c>
      <c r="L602" s="4" t="s">
        <v>50</v>
      </c>
      <c r="M602" s="6" t="s">
        <v>63</v>
      </c>
      <c r="N602" s="2" t="s">
        <v>181</v>
      </c>
      <c r="O602" s="2" t="s">
        <v>3032</v>
      </c>
      <c r="P602" s="2" t="s">
        <v>2982</v>
      </c>
      <c r="Q602" s="2" t="s">
        <v>81</v>
      </c>
      <c r="R602" s="2" t="s">
        <v>3033</v>
      </c>
      <c r="S602" s="2" t="s">
        <v>39</v>
      </c>
      <c r="T602" s="2" t="s">
        <v>309</v>
      </c>
      <c r="U602" s="6" t="s">
        <v>55</v>
      </c>
      <c r="V602" s="2">
        <v>24931</v>
      </c>
      <c r="W602" s="2" t="s">
        <v>74</v>
      </c>
      <c r="X602" s="2" t="s">
        <v>75</v>
      </c>
      <c r="Y602" s="6" t="s">
        <v>44</v>
      </c>
      <c r="Z602" s="6">
        <v>3</v>
      </c>
      <c r="AA602" s="6" t="str">
        <f t="shared" si="9"/>
        <v>Good</v>
      </c>
    </row>
    <row r="603" spans="1:27" x14ac:dyDescent="0.2">
      <c r="A603" s="6">
        <v>1028</v>
      </c>
      <c r="B603" s="6" t="s">
        <v>124</v>
      </c>
      <c r="C603" s="6" t="s">
        <v>3034</v>
      </c>
      <c r="D603" s="3">
        <v>43753</v>
      </c>
      <c r="E603" s="3">
        <v>44927</v>
      </c>
      <c r="F603" s="2" t="s">
        <v>2752</v>
      </c>
      <c r="G603" s="2" t="s">
        <v>3035</v>
      </c>
      <c r="H603" s="2" t="s">
        <v>3036</v>
      </c>
      <c r="I603" s="6" t="s">
        <v>173</v>
      </c>
      <c r="J603" s="6" t="s">
        <v>824</v>
      </c>
      <c r="K603" s="6" t="s">
        <v>63</v>
      </c>
      <c r="L603" s="4" t="s">
        <v>34</v>
      </c>
      <c r="M603" s="6" t="s">
        <v>51</v>
      </c>
      <c r="N603" s="2" t="s">
        <v>128</v>
      </c>
      <c r="O603" s="2" t="s">
        <v>3037</v>
      </c>
      <c r="P603" s="2" t="s">
        <v>2756</v>
      </c>
      <c r="Q603" s="2" t="s">
        <v>81</v>
      </c>
      <c r="R603" s="2" t="s">
        <v>3038</v>
      </c>
      <c r="S603" s="2" t="s">
        <v>39</v>
      </c>
      <c r="T603" s="2" t="s">
        <v>409</v>
      </c>
      <c r="U603" s="6" t="s">
        <v>55</v>
      </c>
      <c r="V603" s="2">
        <v>2121</v>
      </c>
      <c r="W603" s="2" t="s">
        <v>130</v>
      </c>
      <c r="X603" s="2" t="s">
        <v>75</v>
      </c>
      <c r="Y603" s="6" t="s">
        <v>44</v>
      </c>
      <c r="Z603" s="6">
        <v>3</v>
      </c>
      <c r="AA603" s="6" t="str">
        <f t="shared" si="9"/>
        <v>Good</v>
      </c>
    </row>
    <row r="604" spans="1:27" x14ac:dyDescent="0.2">
      <c r="A604" s="6">
        <v>1029</v>
      </c>
      <c r="B604" s="6" t="s">
        <v>3039</v>
      </c>
      <c r="C604" s="6" t="s">
        <v>3040</v>
      </c>
      <c r="D604" s="3">
        <v>43949</v>
      </c>
      <c r="F604" s="2" t="s">
        <v>2752</v>
      </c>
      <c r="G604" s="2" t="s">
        <v>3041</v>
      </c>
      <c r="H604" s="2" t="s">
        <v>3042</v>
      </c>
      <c r="I604" s="6" t="s">
        <v>135</v>
      </c>
      <c r="J604" s="6" t="s">
        <v>32</v>
      </c>
      <c r="K604" s="6" t="s">
        <v>51</v>
      </c>
      <c r="L604" s="4" t="s">
        <v>64</v>
      </c>
      <c r="M604" s="6" t="s">
        <v>51</v>
      </c>
      <c r="N604" s="2" t="s">
        <v>36</v>
      </c>
      <c r="P604" s="2" t="s">
        <v>2756</v>
      </c>
      <c r="Q604" s="2" t="s">
        <v>91</v>
      </c>
      <c r="R604" s="5">
        <v>28861</v>
      </c>
      <c r="S604" s="2" t="s">
        <v>39</v>
      </c>
      <c r="T604" s="2" t="s">
        <v>213</v>
      </c>
      <c r="U604" s="6" t="s">
        <v>41</v>
      </c>
      <c r="V604" s="2">
        <v>97697</v>
      </c>
      <c r="W604" s="2" t="s">
        <v>130</v>
      </c>
      <c r="X604" s="2" t="s">
        <v>105</v>
      </c>
      <c r="Y604" s="6" t="s">
        <v>44</v>
      </c>
      <c r="Z604" s="6">
        <v>3</v>
      </c>
      <c r="AA604" s="6" t="str">
        <f t="shared" si="9"/>
        <v>Good</v>
      </c>
    </row>
    <row r="605" spans="1:27" x14ac:dyDescent="0.2">
      <c r="A605" s="6">
        <v>1030</v>
      </c>
      <c r="B605" s="6" t="s">
        <v>3043</v>
      </c>
      <c r="C605" s="6" t="s">
        <v>3044</v>
      </c>
      <c r="D605" s="3">
        <v>43767</v>
      </c>
      <c r="F605" s="2" t="s">
        <v>2752</v>
      </c>
      <c r="G605" s="2" t="s">
        <v>3045</v>
      </c>
      <c r="H605" s="2" t="s">
        <v>3046</v>
      </c>
      <c r="I605" s="6" t="s">
        <v>80</v>
      </c>
      <c r="J605" s="6" t="s">
        <v>32</v>
      </c>
      <c r="K605" s="6" t="s">
        <v>33</v>
      </c>
      <c r="L605" s="4" t="s">
        <v>34</v>
      </c>
      <c r="M605" s="6" t="s">
        <v>35</v>
      </c>
      <c r="N605" s="2" t="s">
        <v>36</v>
      </c>
      <c r="P605" s="2" t="s">
        <v>2756</v>
      </c>
      <c r="Q605" s="2" t="s">
        <v>91</v>
      </c>
      <c r="R605" s="5">
        <v>20247</v>
      </c>
      <c r="S605" s="2" t="s">
        <v>39</v>
      </c>
      <c r="T605" s="2" t="s">
        <v>236</v>
      </c>
      <c r="U605" s="6" t="s">
        <v>55</v>
      </c>
      <c r="V605" s="2">
        <v>75783</v>
      </c>
      <c r="W605" s="2" t="s">
        <v>94</v>
      </c>
      <c r="X605" s="2" t="s">
        <v>75</v>
      </c>
      <c r="Y605" s="6" t="s">
        <v>44</v>
      </c>
      <c r="Z605" s="6">
        <v>3</v>
      </c>
      <c r="AA605" s="6" t="str">
        <f t="shared" si="9"/>
        <v>Good</v>
      </c>
    </row>
    <row r="606" spans="1:27" x14ac:dyDescent="0.2">
      <c r="A606" s="6">
        <v>1031</v>
      </c>
      <c r="B606" s="6" t="s">
        <v>1081</v>
      </c>
      <c r="C606" s="6" t="s">
        <v>3047</v>
      </c>
      <c r="D606" s="3">
        <v>44314</v>
      </c>
      <c r="F606" s="2" t="s">
        <v>2752</v>
      </c>
      <c r="G606" s="2" t="s">
        <v>3048</v>
      </c>
      <c r="H606" s="2" t="s">
        <v>3049</v>
      </c>
      <c r="I606" s="6" t="s">
        <v>99</v>
      </c>
      <c r="J606" s="6" t="s">
        <v>32</v>
      </c>
      <c r="K606" s="6" t="s">
        <v>51</v>
      </c>
      <c r="L606" s="4" t="s">
        <v>64</v>
      </c>
      <c r="M606" s="6" t="s">
        <v>35</v>
      </c>
      <c r="N606" s="2" t="s">
        <v>36</v>
      </c>
      <c r="P606" s="2" t="s">
        <v>2756</v>
      </c>
      <c r="Q606" s="2" t="s">
        <v>81</v>
      </c>
      <c r="R606" s="2" t="s">
        <v>3050</v>
      </c>
      <c r="S606" s="2" t="s">
        <v>39</v>
      </c>
      <c r="T606" s="2" t="s">
        <v>168</v>
      </c>
      <c r="U606" s="6" t="s">
        <v>55</v>
      </c>
      <c r="V606" s="2">
        <v>26111</v>
      </c>
      <c r="W606" s="2" t="s">
        <v>42</v>
      </c>
      <c r="X606" s="2" t="s">
        <v>43</v>
      </c>
      <c r="Y606" s="6" t="s">
        <v>44</v>
      </c>
      <c r="Z606" s="6">
        <v>3</v>
      </c>
      <c r="AA606" s="6" t="str">
        <f t="shared" si="9"/>
        <v>Good</v>
      </c>
    </row>
    <row r="607" spans="1:27" x14ac:dyDescent="0.2">
      <c r="A607" s="6">
        <v>1032</v>
      </c>
      <c r="B607" s="6" t="s">
        <v>3051</v>
      </c>
      <c r="C607" s="6" t="s">
        <v>2986</v>
      </c>
      <c r="D607" s="3">
        <v>44670</v>
      </c>
      <c r="E607" s="3">
        <v>44799</v>
      </c>
      <c r="F607" s="2" t="s">
        <v>2752</v>
      </c>
      <c r="G607" s="2" t="s">
        <v>3052</v>
      </c>
      <c r="H607" s="2" t="s">
        <v>3053</v>
      </c>
      <c r="I607" s="6" t="s">
        <v>173</v>
      </c>
      <c r="J607" s="6" t="s">
        <v>32</v>
      </c>
      <c r="K607" s="6" t="s">
        <v>63</v>
      </c>
      <c r="L607" s="4" t="s">
        <v>34</v>
      </c>
      <c r="M607" s="6" t="s">
        <v>51</v>
      </c>
      <c r="N607" s="2" t="s">
        <v>181</v>
      </c>
      <c r="O607" s="2" t="s">
        <v>3054</v>
      </c>
      <c r="P607" s="2" t="s">
        <v>2756</v>
      </c>
      <c r="Q607" s="2" t="s">
        <v>52</v>
      </c>
      <c r="R607" s="5">
        <v>19731</v>
      </c>
      <c r="S607" s="2" t="s">
        <v>39</v>
      </c>
      <c r="T607" s="2" t="s">
        <v>84</v>
      </c>
      <c r="U607" s="6" t="s">
        <v>55</v>
      </c>
      <c r="V607" s="2">
        <v>50656</v>
      </c>
      <c r="W607" s="2" t="s">
        <v>130</v>
      </c>
      <c r="X607" s="2" t="s">
        <v>43</v>
      </c>
      <c r="Y607" s="6" t="s">
        <v>44</v>
      </c>
      <c r="Z607" s="6">
        <v>3</v>
      </c>
      <c r="AA607" s="6" t="str">
        <f t="shared" si="9"/>
        <v>Good</v>
      </c>
    </row>
    <row r="608" spans="1:27" x14ac:dyDescent="0.2">
      <c r="A608" s="6">
        <v>1033</v>
      </c>
      <c r="B608" s="6" t="s">
        <v>3055</v>
      </c>
      <c r="C608" s="6" t="s">
        <v>3056</v>
      </c>
      <c r="D608" s="3">
        <v>45013</v>
      </c>
      <c r="F608" s="2" t="s">
        <v>2967</v>
      </c>
      <c r="G608" s="2" t="s">
        <v>3057</v>
      </c>
      <c r="H608" s="2" t="s">
        <v>3058</v>
      </c>
      <c r="I608" s="6" t="s">
        <v>99</v>
      </c>
      <c r="J608" s="6" t="s">
        <v>32</v>
      </c>
      <c r="K608" s="6" t="s">
        <v>33</v>
      </c>
      <c r="L608" s="4" t="s">
        <v>64</v>
      </c>
      <c r="M608" s="6" t="s">
        <v>63</v>
      </c>
      <c r="N608" s="2" t="s">
        <v>36</v>
      </c>
      <c r="P608" s="2" t="s">
        <v>2756</v>
      </c>
      <c r="Q608" s="2" t="s">
        <v>91</v>
      </c>
      <c r="R608" s="2" t="s">
        <v>3059</v>
      </c>
      <c r="S608" s="2" t="s">
        <v>39</v>
      </c>
      <c r="T608" s="2" t="s">
        <v>225</v>
      </c>
      <c r="U608" s="6" t="s">
        <v>55</v>
      </c>
      <c r="V608" s="2">
        <v>71808</v>
      </c>
      <c r="W608" s="2" t="s">
        <v>74</v>
      </c>
      <c r="X608" s="2" t="s">
        <v>75</v>
      </c>
      <c r="Y608" s="6" t="s">
        <v>44</v>
      </c>
      <c r="Z608" s="6">
        <v>3</v>
      </c>
      <c r="AA608" s="6" t="str">
        <f t="shared" si="9"/>
        <v>Good</v>
      </c>
    </row>
    <row r="609" spans="1:27" x14ac:dyDescent="0.2">
      <c r="A609" s="6">
        <v>1034</v>
      </c>
      <c r="B609" s="6" t="s">
        <v>2840</v>
      </c>
      <c r="C609" s="6" t="s">
        <v>3060</v>
      </c>
      <c r="D609" s="3">
        <v>43591</v>
      </c>
      <c r="F609" s="2" t="s">
        <v>2967</v>
      </c>
      <c r="G609" s="2" t="s">
        <v>3061</v>
      </c>
      <c r="H609" s="2" t="s">
        <v>3062</v>
      </c>
      <c r="I609" s="6" t="s">
        <v>119</v>
      </c>
      <c r="J609" s="6" t="s">
        <v>32</v>
      </c>
      <c r="K609" s="6" t="s">
        <v>63</v>
      </c>
      <c r="L609" s="4" t="s">
        <v>34</v>
      </c>
      <c r="M609" s="6" t="s">
        <v>51</v>
      </c>
      <c r="N609" s="2" t="s">
        <v>36</v>
      </c>
      <c r="P609" s="2" t="s">
        <v>2756</v>
      </c>
      <c r="Q609" s="2" t="s">
        <v>183</v>
      </c>
      <c r="R609" s="5">
        <v>28349</v>
      </c>
      <c r="S609" s="2" t="s">
        <v>39</v>
      </c>
      <c r="T609" s="2" t="s">
        <v>255</v>
      </c>
      <c r="U609" s="6" t="s">
        <v>41</v>
      </c>
      <c r="V609" s="2">
        <v>1043</v>
      </c>
      <c r="W609" s="2" t="s">
        <v>94</v>
      </c>
      <c r="X609" s="2" t="s">
        <v>75</v>
      </c>
      <c r="Y609" s="6" t="s">
        <v>44</v>
      </c>
      <c r="Z609" s="6">
        <v>3</v>
      </c>
      <c r="AA609" s="6" t="str">
        <f t="shared" si="9"/>
        <v>Good</v>
      </c>
    </row>
    <row r="610" spans="1:27" x14ac:dyDescent="0.2">
      <c r="A610" s="6">
        <v>1035</v>
      </c>
      <c r="B610" s="6" t="s">
        <v>1539</v>
      </c>
      <c r="C610" s="6" t="s">
        <v>3063</v>
      </c>
      <c r="D610" s="3">
        <v>44117</v>
      </c>
      <c r="F610" s="2" t="s">
        <v>2978</v>
      </c>
      <c r="G610" s="2" t="s">
        <v>3064</v>
      </c>
      <c r="H610" s="2" t="s">
        <v>3065</v>
      </c>
      <c r="I610" s="6" t="s">
        <v>62</v>
      </c>
      <c r="J610" s="6" t="s">
        <v>32</v>
      </c>
      <c r="K610" s="6" t="s">
        <v>63</v>
      </c>
      <c r="L610" s="4" t="s">
        <v>50</v>
      </c>
      <c r="M610" s="6" t="s">
        <v>35</v>
      </c>
      <c r="N610" s="2" t="s">
        <v>36</v>
      </c>
      <c r="P610" s="2" t="s">
        <v>2982</v>
      </c>
      <c r="Q610" s="2" t="s">
        <v>877</v>
      </c>
      <c r="R610" s="2" t="s">
        <v>3066</v>
      </c>
      <c r="S610" s="2" t="s">
        <v>39</v>
      </c>
      <c r="T610" s="2" t="s">
        <v>84</v>
      </c>
      <c r="U610" s="6" t="s">
        <v>41</v>
      </c>
      <c r="V610" s="2">
        <v>41260</v>
      </c>
      <c r="W610" s="2" t="s">
        <v>130</v>
      </c>
      <c r="X610" s="2" t="s">
        <v>105</v>
      </c>
      <c r="Y610" s="6" t="s">
        <v>44</v>
      </c>
      <c r="Z610" s="6">
        <v>3</v>
      </c>
      <c r="AA610" s="6" t="str">
        <f t="shared" si="9"/>
        <v>Good</v>
      </c>
    </row>
    <row r="611" spans="1:27" x14ac:dyDescent="0.2">
      <c r="A611" s="6">
        <v>1036</v>
      </c>
      <c r="B611" s="6" t="s">
        <v>3067</v>
      </c>
      <c r="C611" s="6" t="s">
        <v>1425</v>
      </c>
      <c r="D611" s="3">
        <v>44383</v>
      </c>
      <c r="E611" s="3">
        <v>44525</v>
      </c>
      <c r="F611" s="2" t="s">
        <v>2978</v>
      </c>
      <c r="G611" s="2" t="s">
        <v>3068</v>
      </c>
      <c r="H611" s="2" t="s">
        <v>3069</v>
      </c>
      <c r="I611" s="6" t="s">
        <v>90</v>
      </c>
      <c r="J611" s="6" t="s">
        <v>32</v>
      </c>
      <c r="K611" s="6" t="s">
        <v>51</v>
      </c>
      <c r="L611" s="4" t="s">
        <v>50</v>
      </c>
      <c r="M611" s="6" t="s">
        <v>51</v>
      </c>
      <c r="N611" s="2" t="s">
        <v>128</v>
      </c>
      <c r="O611" s="2" t="s">
        <v>3070</v>
      </c>
      <c r="P611" s="2" t="s">
        <v>2982</v>
      </c>
      <c r="Q611" s="2" t="s">
        <v>91</v>
      </c>
      <c r="R611" s="5">
        <v>34189</v>
      </c>
      <c r="S611" s="2" t="s">
        <v>39</v>
      </c>
      <c r="T611" s="2" t="s">
        <v>236</v>
      </c>
      <c r="U611" s="6" t="s">
        <v>55</v>
      </c>
      <c r="V611" s="2">
        <v>15346</v>
      </c>
      <c r="W611" s="2" t="s">
        <v>130</v>
      </c>
      <c r="X611" s="2" t="s">
        <v>75</v>
      </c>
      <c r="Y611" s="6" t="s">
        <v>44</v>
      </c>
      <c r="Z611" s="6">
        <v>3</v>
      </c>
      <c r="AA611" s="6" t="str">
        <f t="shared" si="9"/>
        <v>Good</v>
      </c>
    </row>
    <row r="612" spans="1:27" x14ac:dyDescent="0.2">
      <c r="A612" s="6">
        <v>1037</v>
      </c>
      <c r="B612" s="6" t="s">
        <v>3071</v>
      </c>
      <c r="C612" s="6" t="s">
        <v>3072</v>
      </c>
      <c r="D612" s="3">
        <v>44098</v>
      </c>
      <c r="E612" s="3">
        <v>44137</v>
      </c>
      <c r="F612" s="2" t="s">
        <v>2752</v>
      </c>
      <c r="G612" s="2" t="s">
        <v>3073</v>
      </c>
      <c r="H612" s="2" t="s">
        <v>3074</v>
      </c>
      <c r="I612" s="6" t="s">
        <v>31</v>
      </c>
      <c r="J612" s="6" t="s">
        <v>824</v>
      </c>
      <c r="K612" s="6" t="s">
        <v>51</v>
      </c>
      <c r="L612" s="4" t="s">
        <v>34</v>
      </c>
      <c r="M612" s="6" t="s">
        <v>63</v>
      </c>
      <c r="N612" s="2" t="s">
        <v>181</v>
      </c>
      <c r="O612" s="2" t="s">
        <v>3075</v>
      </c>
      <c r="P612" s="2" t="s">
        <v>2756</v>
      </c>
      <c r="Q612" s="2" t="s">
        <v>241</v>
      </c>
      <c r="R612" s="2" t="s">
        <v>3076</v>
      </c>
      <c r="S612" s="2" t="s">
        <v>39</v>
      </c>
      <c r="T612" s="2" t="s">
        <v>114</v>
      </c>
      <c r="U612" s="6" t="s">
        <v>55</v>
      </c>
      <c r="V612" s="2">
        <v>4876</v>
      </c>
      <c r="W612" s="2" t="s">
        <v>74</v>
      </c>
      <c r="X612" s="2" t="s">
        <v>43</v>
      </c>
      <c r="Y612" s="6" t="s">
        <v>44</v>
      </c>
      <c r="Z612" s="6">
        <v>3</v>
      </c>
      <c r="AA612" s="6" t="str">
        <f t="shared" si="9"/>
        <v>Good</v>
      </c>
    </row>
    <row r="613" spans="1:27" x14ac:dyDescent="0.2">
      <c r="A613" s="6">
        <v>1038</v>
      </c>
      <c r="B613" s="6" t="s">
        <v>3077</v>
      </c>
      <c r="C613" s="6" t="s">
        <v>2151</v>
      </c>
      <c r="D613" s="3">
        <v>44944</v>
      </c>
      <c r="F613" s="2" t="s">
        <v>2752</v>
      </c>
      <c r="G613" s="2" t="s">
        <v>3078</v>
      </c>
      <c r="H613" s="2" t="s">
        <v>3079</v>
      </c>
      <c r="I613" s="6" t="s">
        <v>135</v>
      </c>
      <c r="J613" s="6" t="s">
        <v>32</v>
      </c>
      <c r="K613" s="6" t="s">
        <v>33</v>
      </c>
      <c r="L613" s="4" t="s">
        <v>64</v>
      </c>
      <c r="M613" s="6" t="s">
        <v>51</v>
      </c>
      <c r="N613" s="2" t="s">
        <v>36</v>
      </c>
      <c r="P613" s="2" t="s">
        <v>2756</v>
      </c>
      <c r="Q613" s="2" t="s">
        <v>91</v>
      </c>
      <c r="R613" s="5">
        <v>26028</v>
      </c>
      <c r="S613" s="2" t="s">
        <v>39</v>
      </c>
      <c r="T613" s="2" t="s">
        <v>3080</v>
      </c>
      <c r="U613" s="6" t="s">
        <v>55</v>
      </c>
      <c r="V613" s="2">
        <v>14886</v>
      </c>
      <c r="W613" s="2" t="s">
        <v>56</v>
      </c>
      <c r="X613" s="2" t="s">
        <v>85</v>
      </c>
      <c r="Y613" s="6" t="s">
        <v>44</v>
      </c>
      <c r="Z613" s="6">
        <v>3</v>
      </c>
      <c r="AA613" s="6" t="str">
        <f t="shared" si="9"/>
        <v>Good</v>
      </c>
    </row>
    <row r="614" spans="1:27" x14ac:dyDescent="0.2">
      <c r="A614" s="6">
        <v>1039</v>
      </c>
      <c r="B614" s="6" t="s">
        <v>287</v>
      </c>
      <c r="C614" s="6" t="s">
        <v>2725</v>
      </c>
      <c r="D614" s="3">
        <v>43699</v>
      </c>
      <c r="E614" s="3">
        <v>44645</v>
      </c>
      <c r="F614" s="2" t="s">
        <v>2752</v>
      </c>
      <c r="G614" s="2" t="s">
        <v>3081</v>
      </c>
      <c r="H614" s="2" t="s">
        <v>3082</v>
      </c>
      <c r="I614" s="6" t="s">
        <v>49</v>
      </c>
      <c r="J614" s="6" t="s">
        <v>824</v>
      </c>
      <c r="K614" s="6" t="s">
        <v>51</v>
      </c>
      <c r="L614" s="4" t="s">
        <v>64</v>
      </c>
      <c r="M614" s="6" t="s">
        <v>51</v>
      </c>
      <c r="N614" s="2" t="s">
        <v>100</v>
      </c>
      <c r="O614" s="2" t="s">
        <v>3083</v>
      </c>
      <c r="P614" s="2" t="s">
        <v>2756</v>
      </c>
      <c r="Q614" s="2" t="s">
        <v>38</v>
      </c>
      <c r="R614" s="2" t="s">
        <v>3084</v>
      </c>
      <c r="S614" s="2" t="s">
        <v>39</v>
      </c>
      <c r="T614" s="2" t="s">
        <v>676</v>
      </c>
      <c r="U614" s="6" t="s">
        <v>41</v>
      </c>
      <c r="V614" s="2">
        <v>46407</v>
      </c>
      <c r="W614" s="2" t="s">
        <v>74</v>
      </c>
      <c r="X614" s="2" t="s">
        <v>43</v>
      </c>
      <c r="Y614" s="6" t="s">
        <v>44</v>
      </c>
      <c r="Z614" s="6">
        <v>3</v>
      </c>
      <c r="AA614" s="6" t="str">
        <f t="shared" si="9"/>
        <v>Good</v>
      </c>
    </row>
    <row r="615" spans="1:27" x14ac:dyDescent="0.2">
      <c r="A615" s="6">
        <v>1040</v>
      </c>
      <c r="B615" s="6" t="s">
        <v>2082</v>
      </c>
      <c r="C615" s="6" t="s">
        <v>3085</v>
      </c>
      <c r="D615" s="3">
        <v>43671</v>
      </c>
      <c r="E615" s="3">
        <v>44912</v>
      </c>
      <c r="F615" s="2" t="s">
        <v>2752</v>
      </c>
      <c r="G615" s="2" t="s">
        <v>3086</v>
      </c>
      <c r="H615" s="2" t="s">
        <v>3087</v>
      </c>
      <c r="I615" s="6" t="s">
        <v>142</v>
      </c>
      <c r="J615" s="6" t="s">
        <v>824</v>
      </c>
      <c r="K615" s="6" t="s">
        <v>33</v>
      </c>
      <c r="L615" s="4" t="s">
        <v>50</v>
      </c>
      <c r="M615" s="6" t="s">
        <v>51</v>
      </c>
      <c r="N615" s="2" t="s">
        <v>143</v>
      </c>
      <c r="O615" s="2" t="s">
        <v>3088</v>
      </c>
      <c r="P615" s="2" t="s">
        <v>2756</v>
      </c>
      <c r="Q615" s="2" t="s">
        <v>91</v>
      </c>
      <c r="R615" s="2" t="s">
        <v>3089</v>
      </c>
      <c r="S615" s="2" t="s">
        <v>39</v>
      </c>
      <c r="T615" s="2" t="s">
        <v>104</v>
      </c>
      <c r="U615" s="6" t="s">
        <v>55</v>
      </c>
      <c r="V615" s="2">
        <v>74234</v>
      </c>
      <c r="W615" s="2" t="s">
        <v>42</v>
      </c>
      <c r="X615" s="2" t="s">
        <v>105</v>
      </c>
      <c r="Y615" s="6" t="s">
        <v>44</v>
      </c>
      <c r="Z615" s="6">
        <v>3</v>
      </c>
      <c r="AA615" s="6" t="str">
        <f t="shared" si="9"/>
        <v>Good</v>
      </c>
    </row>
    <row r="616" spans="1:27" x14ac:dyDescent="0.2">
      <c r="A616" s="6">
        <v>1041</v>
      </c>
      <c r="B616" s="6" t="s">
        <v>3090</v>
      </c>
      <c r="C616" s="6" t="s">
        <v>2385</v>
      </c>
      <c r="D616" s="3">
        <v>43780</v>
      </c>
      <c r="E616" s="3">
        <v>43840</v>
      </c>
      <c r="F616" s="2" t="s">
        <v>2752</v>
      </c>
      <c r="G616" s="2" t="s">
        <v>3091</v>
      </c>
      <c r="H616" s="2" t="s">
        <v>3092</v>
      </c>
      <c r="I616" s="6" t="s">
        <v>80</v>
      </c>
      <c r="J616" s="6" t="s">
        <v>824</v>
      </c>
      <c r="K616" s="6" t="s">
        <v>63</v>
      </c>
      <c r="L616" s="4" t="s">
        <v>50</v>
      </c>
      <c r="M616" s="6" t="s">
        <v>63</v>
      </c>
      <c r="N616" s="2" t="s">
        <v>143</v>
      </c>
      <c r="O616" s="2" t="s">
        <v>3093</v>
      </c>
      <c r="P616" s="2" t="s">
        <v>2756</v>
      </c>
      <c r="Q616" s="2" t="s">
        <v>112</v>
      </c>
      <c r="R616" s="5">
        <v>27861</v>
      </c>
      <c r="S616" s="2" t="s">
        <v>39</v>
      </c>
      <c r="T616" s="2" t="s">
        <v>676</v>
      </c>
      <c r="U616" s="6" t="s">
        <v>55</v>
      </c>
      <c r="V616" s="2">
        <v>45272</v>
      </c>
      <c r="W616" s="2" t="s">
        <v>42</v>
      </c>
      <c r="X616" s="2" t="s">
        <v>75</v>
      </c>
      <c r="Y616" s="6" t="s">
        <v>44</v>
      </c>
      <c r="Z616" s="6">
        <v>3</v>
      </c>
      <c r="AA616" s="6" t="str">
        <f t="shared" si="9"/>
        <v>Good</v>
      </c>
    </row>
    <row r="617" spans="1:27" x14ac:dyDescent="0.2">
      <c r="A617" s="6">
        <v>1042</v>
      </c>
      <c r="B617" s="6" t="s">
        <v>3094</v>
      </c>
      <c r="C617" s="6" t="s">
        <v>1833</v>
      </c>
      <c r="D617" s="3">
        <v>44758</v>
      </c>
      <c r="F617" s="2" t="s">
        <v>2752</v>
      </c>
      <c r="G617" s="2" t="s">
        <v>3095</v>
      </c>
      <c r="H617" s="2" t="s">
        <v>3096</v>
      </c>
      <c r="I617" s="6" t="s">
        <v>173</v>
      </c>
      <c r="J617" s="6" t="s">
        <v>32</v>
      </c>
      <c r="K617" s="6" t="s">
        <v>33</v>
      </c>
      <c r="L617" s="4" t="s">
        <v>64</v>
      </c>
      <c r="M617" s="6" t="s">
        <v>35</v>
      </c>
      <c r="N617" s="2" t="s">
        <v>36</v>
      </c>
      <c r="P617" s="2" t="s">
        <v>2756</v>
      </c>
      <c r="Q617" s="2" t="s">
        <v>91</v>
      </c>
      <c r="R617" s="2" t="s">
        <v>3097</v>
      </c>
      <c r="S617" s="2" t="s">
        <v>39</v>
      </c>
      <c r="T617" s="2" t="s">
        <v>200</v>
      </c>
      <c r="U617" s="6" t="s">
        <v>55</v>
      </c>
      <c r="V617" s="2">
        <v>96170</v>
      </c>
      <c r="W617" s="2" t="s">
        <v>94</v>
      </c>
      <c r="X617" s="2" t="s">
        <v>43</v>
      </c>
      <c r="Y617" s="6" t="s">
        <v>44</v>
      </c>
      <c r="Z617" s="6">
        <v>3</v>
      </c>
      <c r="AA617" s="6" t="str">
        <f t="shared" si="9"/>
        <v>Good</v>
      </c>
    </row>
    <row r="618" spans="1:27" x14ac:dyDescent="0.2">
      <c r="A618" s="6">
        <v>1043</v>
      </c>
      <c r="B618" s="6" t="s">
        <v>1200</v>
      </c>
      <c r="C618" s="6" t="s">
        <v>3098</v>
      </c>
      <c r="D618" s="3">
        <v>44914</v>
      </c>
      <c r="E618" s="3">
        <v>45056</v>
      </c>
      <c r="F618" s="2" t="s">
        <v>2967</v>
      </c>
      <c r="G618" s="2" t="s">
        <v>3099</v>
      </c>
      <c r="H618" s="2" t="s">
        <v>3100</v>
      </c>
      <c r="I618" s="6" t="s">
        <v>99</v>
      </c>
      <c r="J618" s="6" t="s">
        <v>32</v>
      </c>
      <c r="K618" s="6" t="s">
        <v>63</v>
      </c>
      <c r="L618" s="4" t="s">
        <v>34</v>
      </c>
      <c r="M618" s="6" t="s">
        <v>51</v>
      </c>
      <c r="N618" s="2" t="s">
        <v>128</v>
      </c>
      <c r="O618" s="2" t="s">
        <v>3101</v>
      </c>
      <c r="P618" s="2" t="s">
        <v>2756</v>
      </c>
      <c r="Q618" s="2" t="s">
        <v>151</v>
      </c>
      <c r="R618" s="2" t="s">
        <v>3102</v>
      </c>
      <c r="S618" s="2" t="s">
        <v>39</v>
      </c>
      <c r="T618" s="2" t="s">
        <v>751</v>
      </c>
      <c r="U618" s="6" t="s">
        <v>41</v>
      </c>
      <c r="V618" s="2">
        <v>65963</v>
      </c>
      <c r="W618" s="2" t="s">
        <v>42</v>
      </c>
      <c r="X618" s="2" t="s">
        <v>85</v>
      </c>
      <c r="Y618" s="6" t="s">
        <v>44</v>
      </c>
      <c r="Z618" s="6">
        <v>3</v>
      </c>
      <c r="AA618" s="6" t="str">
        <f t="shared" si="9"/>
        <v>Good</v>
      </c>
    </row>
    <row r="619" spans="1:27" x14ac:dyDescent="0.2">
      <c r="A619" s="6">
        <v>1044</v>
      </c>
      <c r="B619" s="6" t="s">
        <v>3103</v>
      </c>
      <c r="C619" s="6" t="s">
        <v>3104</v>
      </c>
      <c r="D619" s="3">
        <v>44089</v>
      </c>
      <c r="F619" s="2" t="s">
        <v>2967</v>
      </c>
      <c r="G619" s="2" t="s">
        <v>3105</v>
      </c>
      <c r="H619" s="2" t="s">
        <v>3106</v>
      </c>
      <c r="I619" s="6" t="s">
        <v>119</v>
      </c>
      <c r="J619" s="6" t="s">
        <v>32</v>
      </c>
      <c r="K619" s="6" t="s">
        <v>33</v>
      </c>
      <c r="L619" s="4" t="s">
        <v>50</v>
      </c>
      <c r="M619" s="6" t="s">
        <v>35</v>
      </c>
      <c r="N619" s="2" t="s">
        <v>36</v>
      </c>
      <c r="P619" s="2" t="s">
        <v>2756</v>
      </c>
      <c r="Q619" s="2" t="s">
        <v>91</v>
      </c>
      <c r="R619" s="2" t="s">
        <v>3107</v>
      </c>
      <c r="S619" s="2" t="s">
        <v>39</v>
      </c>
      <c r="T619" s="2" t="s">
        <v>236</v>
      </c>
      <c r="U619" s="6" t="s">
        <v>41</v>
      </c>
      <c r="V619" s="2">
        <v>75123</v>
      </c>
      <c r="W619" s="2" t="s">
        <v>56</v>
      </c>
      <c r="X619" s="2" t="s">
        <v>105</v>
      </c>
      <c r="Y619" s="6" t="s">
        <v>44</v>
      </c>
      <c r="Z619" s="6">
        <v>3</v>
      </c>
      <c r="AA619" s="6" t="str">
        <f t="shared" si="9"/>
        <v>Good</v>
      </c>
    </row>
    <row r="620" spans="1:27" x14ac:dyDescent="0.2">
      <c r="A620" s="6">
        <v>1045</v>
      </c>
      <c r="B620" s="6" t="s">
        <v>3108</v>
      </c>
      <c r="C620" s="6" t="s">
        <v>3109</v>
      </c>
      <c r="D620" s="3">
        <v>44108</v>
      </c>
      <c r="E620" s="3">
        <v>44984</v>
      </c>
      <c r="F620" s="2" t="s">
        <v>2978</v>
      </c>
      <c r="G620" s="2" t="s">
        <v>3110</v>
      </c>
      <c r="H620" s="2" t="s">
        <v>3111</v>
      </c>
      <c r="I620" s="6" t="s">
        <v>62</v>
      </c>
      <c r="J620" s="6" t="s">
        <v>32</v>
      </c>
      <c r="K620" s="6" t="s">
        <v>63</v>
      </c>
      <c r="L620" s="4" t="s">
        <v>34</v>
      </c>
      <c r="M620" s="6" t="s">
        <v>35</v>
      </c>
      <c r="N620" s="2" t="s">
        <v>100</v>
      </c>
      <c r="O620" s="2" t="s">
        <v>3112</v>
      </c>
      <c r="P620" s="2" t="s">
        <v>2982</v>
      </c>
      <c r="Q620" s="2" t="s">
        <v>354</v>
      </c>
      <c r="R620" s="5">
        <v>23290</v>
      </c>
      <c r="S620" s="2" t="s">
        <v>39</v>
      </c>
      <c r="T620" s="2" t="s">
        <v>236</v>
      </c>
      <c r="U620" s="6" t="s">
        <v>41</v>
      </c>
      <c r="V620" s="2">
        <v>11164</v>
      </c>
      <c r="W620" s="2" t="s">
        <v>94</v>
      </c>
      <c r="X620" s="2" t="s">
        <v>75</v>
      </c>
      <c r="Y620" s="6" t="s">
        <v>44</v>
      </c>
      <c r="Z620" s="6">
        <v>3</v>
      </c>
      <c r="AA620" s="6" t="str">
        <f t="shared" si="9"/>
        <v>Good</v>
      </c>
    </row>
    <row r="621" spans="1:27" x14ac:dyDescent="0.2">
      <c r="A621" s="6">
        <v>1046</v>
      </c>
      <c r="B621" s="6" t="s">
        <v>1505</v>
      </c>
      <c r="C621" s="6" t="s">
        <v>3113</v>
      </c>
      <c r="D621" s="3">
        <v>44674</v>
      </c>
      <c r="E621" s="3">
        <v>44776</v>
      </c>
      <c r="F621" s="2" t="s">
        <v>2752</v>
      </c>
      <c r="G621" s="2" t="s">
        <v>3114</v>
      </c>
      <c r="H621" s="2" t="s">
        <v>3115</v>
      </c>
      <c r="I621" s="6" t="s">
        <v>31</v>
      </c>
      <c r="J621" s="6" t="s">
        <v>824</v>
      </c>
      <c r="K621" s="6" t="s">
        <v>63</v>
      </c>
      <c r="L621" s="4" t="s">
        <v>50</v>
      </c>
      <c r="M621" s="6" t="s">
        <v>35</v>
      </c>
      <c r="N621" s="2" t="s">
        <v>100</v>
      </c>
      <c r="O621" s="2" t="s">
        <v>3116</v>
      </c>
      <c r="P621" s="2" t="s">
        <v>2756</v>
      </c>
      <c r="Q621" s="2" t="s">
        <v>877</v>
      </c>
      <c r="R621" s="2" t="s">
        <v>3117</v>
      </c>
      <c r="S621" s="2" t="s">
        <v>39</v>
      </c>
      <c r="T621" s="2" t="s">
        <v>84</v>
      </c>
      <c r="U621" s="6" t="s">
        <v>55</v>
      </c>
      <c r="V621" s="2">
        <v>65978</v>
      </c>
      <c r="W621" s="2" t="s">
        <v>42</v>
      </c>
      <c r="X621" s="2" t="s">
        <v>75</v>
      </c>
      <c r="Y621" s="6" t="s">
        <v>44</v>
      </c>
      <c r="Z621" s="6">
        <v>3</v>
      </c>
      <c r="AA621" s="6" t="str">
        <f t="shared" si="9"/>
        <v>Good</v>
      </c>
    </row>
    <row r="622" spans="1:27" x14ac:dyDescent="0.2">
      <c r="A622" s="6">
        <v>1047</v>
      </c>
      <c r="B622" s="6" t="s">
        <v>3118</v>
      </c>
      <c r="C622" s="6" t="s">
        <v>1425</v>
      </c>
      <c r="D622" s="3">
        <v>44527</v>
      </c>
      <c r="F622" s="2" t="s">
        <v>2752</v>
      </c>
      <c r="G622" s="2" t="s">
        <v>3119</v>
      </c>
      <c r="H622" s="2" t="s">
        <v>3120</v>
      </c>
      <c r="I622" s="6" t="s">
        <v>135</v>
      </c>
      <c r="J622" s="6" t="s">
        <v>32</v>
      </c>
      <c r="K622" s="6" t="s">
        <v>33</v>
      </c>
      <c r="L622" s="4" t="s">
        <v>50</v>
      </c>
      <c r="M622" s="6" t="s">
        <v>51</v>
      </c>
      <c r="N622" s="2" t="s">
        <v>36</v>
      </c>
      <c r="P622" s="2" t="s">
        <v>2756</v>
      </c>
      <c r="Q622" s="2" t="s">
        <v>91</v>
      </c>
      <c r="R622" s="2" t="s">
        <v>3121</v>
      </c>
      <c r="S622" s="2" t="s">
        <v>39</v>
      </c>
      <c r="T622" s="2" t="s">
        <v>104</v>
      </c>
      <c r="U622" s="6" t="s">
        <v>41</v>
      </c>
      <c r="V622" s="2">
        <v>73877</v>
      </c>
      <c r="W622" s="2" t="s">
        <v>56</v>
      </c>
      <c r="X622" s="2" t="s">
        <v>75</v>
      </c>
      <c r="Y622" s="6" t="s">
        <v>44</v>
      </c>
      <c r="Z622" s="6">
        <v>3</v>
      </c>
      <c r="AA622" s="6" t="str">
        <f t="shared" si="9"/>
        <v>Good</v>
      </c>
    </row>
    <row r="623" spans="1:27" x14ac:dyDescent="0.2">
      <c r="A623" s="6">
        <v>1048</v>
      </c>
      <c r="B623" s="6" t="s">
        <v>3122</v>
      </c>
      <c r="C623" s="6" t="s">
        <v>3123</v>
      </c>
      <c r="D623" s="3">
        <v>43798</v>
      </c>
      <c r="F623" s="2" t="s">
        <v>2752</v>
      </c>
      <c r="G623" s="2" t="s">
        <v>3124</v>
      </c>
      <c r="H623" s="2" t="s">
        <v>3125</v>
      </c>
      <c r="I623" s="6" t="s">
        <v>49</v>
      </c>
      <c r="J623" s="6" t="s">
        <v>32</v>
      </c>
      <c r="K623" s="6" t="s">
        <v>51</v>
      </c>
      <c r="L623" s="4" t="s">
        <v>50</v>
      </c>
      <c r="M623" s="6" t="s">
        <v>35</v>
      </c>
      <c r="N623" s="2" t="s">
        <v>36</v>
      </c>
      <c r="P623" s="2" t="s">
        <v>2756</v>
      </c>
      <c r="Q623" s="2" t="s">
        <v>81</v>
      </c>
      <c r="R623" s="2" t="s">
        <v>3126</v>
      </c>
      <c r="S623" s="2" t="s">
        <v>39</v>
      </c>
      <c r="T623" s="2" t="s">
        <v>2585</v>
      </c>
      <c r="U623" s="6" t="s">
        <v>55</v>
      </c>
      <c r="V623" s="2">
        <v>48971</v>
      </c>
      <c r="W623" s="2" t="s">
        <v>130</v>
      </c>
      <c r="X623" s="2" t="s">
        <v>43</v>
      </c>
      <c r="Y623" s="6" t="s">
        <v>44</v>
      </c>
      <c r="Z623" s="6">
        <v>3</v>
      </c>
      <c r="AA623" s="6" t="str">
        <f t="shared" si="9"/>
        <v>Good</v>
      </c>
    </row>
    <row r="624" spans="1:27" x14ac:dyDescent="0.2">
      <c r="A624" s="6">
        <v>1049</v>
      </c>
      <c r="B624" s="6" t="s">
        <v>3127</v>
      </c>
      <c r="C624" s="6" t="s">
        <v>3128</v>
      </c>
      <c r="D624" s="3">
        <v>43615</v>
      </c>
      <c r="E624" s="3">
        <v>44184</v>
      </c>
      <c r="F624" s="2" t="s">
        <v>2752</v>
      </c>
      <c r="G624" s="2" t="s">
        <v>3129</v>
      </c>
      <c r="H624" s="2" t="s">
        <v>3130</v>
      </c>
      <c r="I624" s="6" t="s">
        <v>142</v>
      </c>
      <c r="J624" s="6" t="s">
        <v>824</v>
      </c>
      <c r="K624" s="6" t="s">
        <v>51</v>
      </c>
      <c r="L624" s="4" t="s">
        <v>64</v>
      </c>
      <c r="M624" s="6" t="s">
        <v>51</v>
      </c>
      <c r="N624" s="2" t="s">
        <v>100</v>
      </c>
      <c r="O624" s="2" t="s">
        <v>3131</v>
      </c>
      <c r="P624" s="2" t="s">
        <v>2756</v>
      </c>
      <c r="Q624" s="2" t="s">
        <v>91</v>
      </c>
      <c r="R624" s="2" t="s">
        <v>3132</v>
      </c>
      <c r="S624" s="2" t="s">
        <v>39</v>
      </c>
      <c r="T624" s="2" t="s">
        <v>104</v>
      </c>
      <c r="U624" s="6" t="s">
        <v>55</v>
      </c>
      <c r="V624" s="2">
        <v>16259</v>
      </c>
      <c r="W624" s="2" t="s">
        <v>42</v>
      </c>
      <c r="X624" s="2" t="s">
        <v>85</v>
      </c>
      <c r="Y624" s="6" t="s">
        <v>44</v>
      </c>
      <c r="Z624" s="6">
        <v>3</v>
      </c>
      <c r="AA624" s="6" t="str">
        <f t="shared" si="9"/>
        <v>Good</v>
      </c>
    </row>
    <row r="625" spans="1:27" x14ac:dyDescent="0.2">
      <c r="A625" s="6">
        <v>1050</v>
      </c>
      <c r="B625" s="6" t="s">
        <v>3133</v>
      </c>
      <c r="C625" s="6" t="s">
        <v>2495</v>
      </c>
      <c r="D625" s="3">
        <v>44158</v>
      </c>
      <c r="F625" s="2" t="s">
        <v>2752</v>
      </c>
      <c r="G625" s="2" t="s">
        <v>3134</v>
      </c>
      <c r="H625" s="2" t="s">
        <v>3135</v>
      </c>
      <c r="I625" s="6" t="s">
        <v>80</v>
      </c>
      <c r="J625" s="6" t="s">
        <v>32</v>
      </c>
      <c r="K625" s="6" t="s">
        <v>33</v>
      </c>
      <c r="L625" s="4" t="s">
        <v>64</v>
      </c>
      <c r="M625" s="6" t="s">
        <v>35</v>
      </c>
      <c r="N625" s="2" t="s">
        <v>36</v>
      </c>
      <c r="P625" s="2" t="s">
        <v>2756</v>
      </c>
      <c r="Q625" s="2" t="s">
        <v>38</v>
      </c>
      <c r="R625" s="5">
        <v>34066</v>
      </c>
      <c r="S625" s="2" t="s">
        <v>39</v>
      </c>
      <c r="T625" s="2" t="s">
        <v>40</v>
      </c>
      <c r="U625" s="6" t="s">
        <v>55</v>
      </c>
      <c r="V625" s="2">
        <v>64114</v>
      </c>
      <c r="W625" s="2" t="s">
        <v>94</v>
      </c>
      <c r="X625" s="2" t="s">
        <v>43</v>
      </c>
      <c r="Y625" s="6" t="s">
        <v>44</v>
      </c>
      <c r="Z625" s="6">
        <v>3</v>
      </c>
      <c r="AA625" s="6" t="str">
        <f t="shared" si="9"/>
        <v>Good</v>
      </c>
    </row>
    <row r="626" spans="1:27" x14ac:dyDescent="0.2">
      <c r="A626" s="6">
        <v>1051</v>
      </c>
      <c r="B626" s="6" t="s">
        <v>3136</v>
      </c>
      <c r="C626" s="6" t="s">
        <v>3137</v>
      </c>
      <c r="D626" s="3">
        <v>44659</v>
      </c>
      <c r="E626" s="3">
        <v>44937</v>
      </c>
      <c r="F626" s="2" t="s">
        <v>2752</v>
      </c>
      <c r="G626" s="2" t="s">
        <v>3138</v>
      </c>
      <c r="H626" s="2" t="s">
        <v>3139</v>
      </c>
      <c r="I626" s="6" t="s">
        <v>173</v>
      </c>
      <c r="J626" s="6" t="s">
        <v>32</v>
      </c>
      <c r="K626" s="6" t="s">
        <v>63</v>
      </c>
      <c r="L626" s="4" t="s">
        <v>34</v>
      </c>
      <c r="M626" s="6" t="s">
        <v>51</v>
      </c>
      <c r="N626" s="2" t="s">
        <v>100</v>
      </c>
      <c r="O626" s="2" t="s">
        <v>3140</v>
      </c>
      <c r="P626" s="2" t="s">
        <v>2756</v>
      </c>
      <c r="Q626" s="2" t="s">
        <v>91</v>
      </c>
      <c r="R626" s="2" t="s">
        <v>3141</v>
      </c>
      <c r="S626" s="2" t="s">
        <v>39</v>
      </c>
      <c r="T626" s="2" t="s">
        <v>225</v>
      </c>
      <c r="U626" s="6" t="s">
        <v>55</v>
      </c>
      <c r="V626" s="2">
        <v>14669</v>
      </c>
      <c r="W626" s="2" t="s">
        <v>42</v>
      </c>
      <c r="X626" s="2" t="s">
        <v>105</v>
      </c>
      <c r="Y626" s="6" t="s">
        <v>44</v>
      </c>
      <c r="Z626" s="6">
        <v>3</v>
      </c>
      <c r="AA626" s="6" t="str">
        <f t="shared" si="9"/>
        <v>Good</v>
      </c>
    </row>
    <row r="627" spans="1:27" x14ac:dyDescent="0.2">
      <c r="A627" s="6">
        <v>1052</v>
      </c>
      <c r="B627" s="6" t="s">
        <v>3142</v>
      </c>
      <c r="C627" s="6" t="s">
        <v>3143</v>
      </c>
      <c r="D627" s="3">
        <v>44252</v>
      </c>
      <c r="E627" s="3">
        <v>44351</v>
      </c>
      <c r="F627" s="2" t="s">
        <v>2967</v>
      </c>
      <c r="G627" s="2" t="s">
        <v>3144</v>
      </c>
      <c r="H627" s="2" t="s">
        <v>3145</v>
      </c>
      <c r="I627" s="6" t="s">
        <v>99</v>
      </c>
      <c r="J627" s="6" t="s">
        <v>32</v>
      </c>
      <c r="K627" s="6" t="s">
        <v>33</v>
      </c>
      <c r="L627" s="4" t="s">
        <v>64</v>
      </c>
      <c r="M627" s="6" t="s">
        <v>51</v>
      </c>
      <c r="N627" s="2" t="s">
        <v>181</v>
      </c>
      <c r="O627" s="2" t="s">
        <v>3146</v>
      </c>
      <c r="P627" s="2" t="s">
        <v>2756</v>
      </c>
      <c r="Q627" s="2" t="s">
        <v>81</v>
      </c>
      <c r="R627" s="2" t="s">
        <v>3147</v>
      </c>
      <c r="S627" s="2" t="s">
        <v>39</v>
      </c>
      <c r="T627" s="2" t="s">
        <v>236</v>
      </c>
      <c r="U627" s="6" t="s">
        <v>41</v>
      </c>
      <c r="V627" s="2">
        <v>52448</v>
      </c>
      <c r="W627" s="2" t="s">
        <v>56</v>
      </c>
      <c r="X627" s="2" t="s">
        <v>75</v>
      </c>
      <c r="Y627" s="6" t="s">
        <v>44</v>
      </c>
      <c r="Z627" s="6">
        <v>3</v>
      </c>
      <c r="AA627" s="6" t="str">
        <f t="shared" si="9"/>
        <v>Good</v>
      </c>
    </row>
    <row r="628" spans="1:27" x14ac:dyDescent="0.2">
      <c r="A628" s="6">
        <v>1053</v>
      </c>
      <c r="B628" s="6" t="s">
        <v>3055</v>
      </c>
      <c r="C628" s="6" t="s">
        <v>681</v>
      </c>
      <c r="D628" s="3">
        <v>43537</v>
      </c>
      <c r="E628" s="3">
        <v>44293</v>
      </c>
      <c r="F628" s="2" t="s">
        <v>2967</v>
      </c>
      <c r="G628" s="2" t="s">
        <v>3148</v>
      </c>
      <c r="H628" s="2" t="s">
        <v>3149</v>
      </c>
      <c r="I628" s="6" t="s">
        <v>119</v>
      </c>
      <c r="J628" s="6" t="s">
        <v>32</v>
      </c>
      <c r="K628" s="6" t="s">
        <v>33</v>
      </c>
      <c r="L628" s="4" t="s">
        <v>34</v>
      </c>
      <c r="M628" s="6" t="s">
        <v>63</v>
      </c>
      <c r="N628" s="2" t="s">
        <v>128</v>
      </c>
      <c r="O628" s="2" t="s">
        <v>3150</v>
      </c>
      <c r="P628" s="2" t="s">
        <v>2756</v>
      </c>
      <c r="Q628" s="2" t="s">
        <v>183</v>
      </c>
      <c r="R628" s="2" t="s">
        <v>3151</v>
      </c>
      <c r="S628" s="2" t="s">
        <v>39</v>
      </c>
      <c r="T628" s="2" t="s">
        <v>450</v>
      </c>
      <c r="U628" s="6" t="s">
        <v>41</v>
      </c>
      <c r="V628" s="2">
        <v>43336</v>
      </c>
      <c r="W628" s="2" t="s">
        <v>56</v>
      </c>
      <c r="X628" s="2" t="s">
        <v>105</v>
      </c>
      <c r="Y628" s="6" t="s">
        <v>44</v>
      </c>
      <c r="Z628" s="6">
        <v>3</v>
      </c>
      <c r="AA628" s="6" t="str">
        <f t="shared" si="9"/>
        <v>Good</v>
      </c>
    </row>
    <row r="629" spans="1:27" x14ac:dyDescent="0.2">
      <c r="A629" s="6">
        <v>1054</v>
      </c>
      <c r="B629" s="6" t="s">
        <v>3152</v>
      </c>
      <c r="C629" s="6" t="s">
        <v>3153</v>
      </c>
      <c r="D629" s="3">
        <v>44969</v>
      </c>
      <c r="F629" s="2" t="s">
        <v>2752</v>
      </c>
      <c r="G629" s="2" t="s">
        <v>3144</v>
      </c>
      <c r="H629" s="2" t="s">
        <v>3154</v>
      </c>
      <c r="I629" s="6" t="s">
        <v>62</v>
      </c>
      <c r="J629" s="6" t="s">
        <v>32</v>
      </c>
      <c r="K629" s="6" t="s">
        <v>51</v>
      </c>
      <c r="L629" s="4" t="s">
        <v>50</v>
      </c>
      <c r="M629" s="6" t="s">
        <v>63</v>
      </c>
      <c r="N629" s="2" t="s">
        <v>36</v>
      </c>
      <c r="P629" s="2" t="s">
        <v>2756</v>
      </c>
      <c r="Q629" s="2" t="s">
        <v>112</v>
      </c>
      <c r="R629" s="5">
        <v>34247</v>
      </c>
      <c r="S629" s="2" t="s">
        <v>39</v>
      </c>
      <c r="T629" s="2" t="s">
        <v>450</v>
      </c>
      <c r="U629" s="6" t="s">
        <v>55</v>
      </c>
      <c r="V629" s="2">
        <v>56271</v>
      </c>
      <c r="W629" s="2" t="s">
        <v>42</v>
      </c>
      <c r="X629" s="2" t="s">
        <v>75</v>
      </c>
      <c r="Y629" s="6" t="s">
        <v>44</v>
      </c>
      <c r="Z629" s="6">
        <v>3</v>
      </c>
      <c r="AA629" s="6" t="str">
        <f t="shared" si="9"/>
        <v>Good</v>
      </c>
    </row>
    <row r="630" spans="1:27" x14ac:dyDescent="0.2">
      <c r="A630" s="6">
        <v>1055</v>
      </c>
      <c r="B630" s="6" t="s">
        <v>687</v>
      </c>
      <c r="C630" s="6" t="s">
        <v>3155</v>
      </c>
      <c r="D630" s="3">
        <v>43351</v>
      </c>
      <c r="F630" s="2" t="s">
        <v>2752</v>
      </c>
      <c r="G630" s="2" t="s">
        <v>3156</v>
      </c>
      <c r="H630" s="2" t="s">
        <v>3157</v>
      </c>
      <c r="I630" s="6" t="s">
        <v>173</v>
      </c>
      <c r="J630" s="6" t="s">
        <v>32</v>
      </c>
      <c r="K630" s="6" t="s">
        <v>33</v>
      </c>
      <c r="L630" s="4" t="s">
        <v>34</v>
      </c>
      <c r="M630" s="6" t="s">
        <v>63</v>
      </c>
      <c r="N630" s="2" t="s">
        <v>36</v>
      </c>
      <c r="P630" s="2" t="s">
        <v>2756</v>
      </c>
      <c r="Q630" s="2" t="s">
        <v>91</v>
      </c>
      <c r="R630" s="2" t="s">
        <v>3158</v>
      </c>
      <c r="S630" s="2" t="s">
        <v>39</v>
      </c>
      <c r="T630" s="2" t="s">
        <v>84</v>
      </c>
      <c r="U630" s="6" t="s">
        <v>41</v>
      </c>
      <c r="V630" s="2">
        <v>56708</v>
      </c>
      <c r="W630" s="2" t="s">
        <v>42</v>
      </c>
      <c r="X630" s="2" t="s">
        <v>43</v>
      </c>
      <c r="Y630" s="6" t="s">
        <v>44</v>
      </c>
      <c r="Z630" s="6">
        <v>3</v>
      </c>
      <c r="AA630" s="6" t="str">
        <f t="shared" si="9"/>
        <v>Good</v>
      </c>
    </row>
    <row r="631" spans="1:27" x14ac:dyDescent="0.2">
      <c r="A631" s="6">
        <v>1056</v>
      </c>
      <c r="B631" s="6" t="s">
        <v>3159</v>
      </c>
      <c r="C631" s="6" t="s">
        <v>1312</v>
      </c>
      <c r="D631" s="3">
        <v>44518</v>
      </c>
      <c r="F631" s="2" t="s">
        <v>2752</v>
      </c>
      <c r="G631" s="2" t="s">
        <v>3160</v>
      </c>
      <c r="H631" s="2" t="s">
        <v>3161</v>
      </c>
      <c r="I631" s="6" t="s">
        <v>135</v>
      </c>
      <c r="J631" s="6" t="s">
        <v>32</v>
      </c>
      <c r="K631" s="6" t="s">
        <v>33</v>
      </c>
      <c r="L631" s="4" t="s">
        <v>34</v>
      </c>
      <c r="M631" s="6" t="s">
        <v>35</v>
      </c>
      <c r="N631" s="2" t="s">
        <v>36</v>
      </c>
      <c r="P631" s="2" t="s">
        <v>2756</v>
      </c>
      <c r="Q631" s="2" t="s">
        <v>324</v>
      </c>
      <c r="R631" s="5">
        <v>15715</v>
      </c>
      <c r="S631" s="2" t="s">
        <v>39</v>
      </c>
      <c r="T631" s="2" t="s">
        <v>93</v>
      </c>
      <c r="U631" s="6" t="s">
        <v>55</v>
      </c>
      <c r="V631" s="2">
        <v>12869</v>
      </c>
      <c r="W631" s="2" t="s">
        <v>56</v>
      </c>
      <c r="X631" s="2" t="s">
        <v>43</v>
      </c>
      <c r="Y631" s="6" t="s">
        <v>44</v>
      </c>
      <c r="Z631" s="6">
        <v>3</v>
      </c>
      <c r="AA631" s="6" t="str">
        <f t="shared" si="9"/>
        <v>Good</v>
      </c>
    </row>
    <row r="632" spans="1:27" x14ac:dyDescent="0.2">
      <c r="A632" s="6">
        <v>1057</v>
      </c>
      <c r="B632" s="6" t="s">
        <v>1969</v>
      </c>
      <c r="C632" s="6" t="s">
        <v>3162</v>
      </c>
      <c r="D632" s="3">
        <v>45108</v>
      </c>
      <c r="F632" s="2" t="s">
        <v>2752</v>
      </c>
      <c r="G632" s="2" t="s">
        <v>3163</v>
      </c>
      <c r="H632" s="2" t="s">
        <v>3164</v>
      </c>
      <c r="I632" s="6" t="s">
        <v>80</v>
      </c>
      <c r="J632" s="6" t="s">
        <v>32</v>
      </c>
      <c r="K632" s="6" t="s">
        <v>63</v>
      </c>
      <c r="L632" s="4" t="s">
        <v>50</v>
      </c>
      <c r="M632" s="6" t="s">
        <v>63</v>
      </c>
      <c r="N632" s="2" t="s">
        <v>36</v>
      </c>
      <c r="P632" s="2" t="s">
        <v>2756</v>
      </c>
      <c r="Q632" s="2" t="s">
        <v>324</v>
      </c>
      <c r="R632" s="2" t="s">
        <v>3165</v>
      </c>
      <c r="S632" s="2" t="s">
        <v>39</v>
      </c>
      <c r="T632" s="2" t="s">
        <v>236</v>
      </c>
      <c r="U632" s="6" t="s">
        <v>55</v>
      </c>
      <c r="V632" s="2">
        <v>18240</v>
      </c>
      <c r="W632" s="2" t="s">
        <v>130</v>
      </c>
      <c r="X632" s="2" t="s">
        <v>43</v>
      </c>
      <c r="Y632" s="6" t="s">
        <v>44</v>
      </c>
      <c r="Z632" s="6">
        <v>3</v>
      </c>
      <c r="AA632" s="6" t="str">
        <f t="shared" si="9"/>
        <v>Good</v>
      </c>
    </row>
    <row r="633" spans="1:27" x14ac:dyDescent="0.2">
      <c r="A633" s="6">
        <v>1058</v>
      </c>
      <c r="B633" s="6" t="s">
        <v>2289</v>
      </c>
      <c r="C633" s="6" t="s">
        <v>3166</v>
      </c>
      <c r="D633" s="3">
        <v>44669</v>
      </c>
      <c r="F633" s="2" t="s">
        <v>2752</v>
      </c>
      <c r="G633" s="2" t="s">
        <v>3167</v>
      </c>
      <c r="H633" s="2" t="s">
        <v>3168</v>
      </c>
      <c r="I633" s="6" t="s">
        <v>99</v>
      </c>
      <c r="J633" s="6" t="s">
        <v>32</v>
      </c>
      <c r="K633" s="6" t="s">
        <v>33</v>
      </c>
      <c r="L633" s="4" t="s">
        <v>34</v>
      </c>
      <c r="M633" s="6" t="s">
        <v>35</v>
      </c>
      <c r="N633" s="2" t="s">
        <v>36</v>
      </c>
      <c r="P633" s="2" t="s">
        <v>2756</v>
      </c>
      <c r="Q633" s="2" t="s">
        <v>1037</v>
      </c>
      <c r="R633" s="2" t="s">
        <v>3169</v>
      </c>
      <c r="S633" s="2" t="s">
        <v>39</v>
      </c>
      <c r="T633" s="2" t="s">
        <v>104</v>
      </c>
      <c r="U633" s="6" t="s">
        <v>55</v>
      </c>
      <c r="V633" s="2">
        <v>77311</v>
      </c>
      <c r="W633" s="2" t="s">
        <v>56</v>
      </c>
      <c r="X633" s="2" t="s">
        <v>85</v>
      </c>
      <c r="Y633" s="6" t="s">
        <v>44</v>
      </c>
      <c r="Z633" s="6">
        <v>3</v>
      </c>
      <c r="AA633" s="6" t="str">
        <f t="shared" si="9"/>
        <v>Good</v>
      </c>
    </row>
    <row r="634" spans="1:27" x14ac:dyDescent="0.2">
      <c r="A634" s="6">
        <v>1059</v>
      </c>
      <c r="B634" s="6" t="s">
        <v>3170</v>
      </c>
      <c r="C634" s="6" t="s">
        <v>614</v>
      </c>
      <c r="D634" s="3">
        <v>45045</v>
      </c>
      <c r="F634" s="2" t="s">
        <v>2752</v>
      </c>
      <c r="G634" s="2" t="s">
        <v>3171</v>
      </c>
      <c r="H634" s="2" t="s">
        <v>3172</v>
      </c>
      <c r="I634" s="6" t="s">
        <v>90</v>
      </c>
      <c r="J634" s="6" t="s">
        <v>32</v>
      </c>
      <c r="K634" s="6" t="s">
        <v>51</v>
      </c>
      <c r="L634" s="4" t="s">
        <v>34</v>
      </c>
      <c r="M634" s="6" t="s">
        <v>63</v>
      </c>
      <c r="N634" s="2" t="s">
        <v>36</v>
      </c>
      <c r="P634" s="2" t="s">
        <v>2756</v>
      </c>
      <c r="Q634" s="2" t="s">
        <v>112</v>
      </c>
      <c r="R634" s="2" t="s">
        <v>3173</v>
      </c>
      <c r="S634" s="2" t="s">
        <v>39</v>
      </c>
      <c r="T634" s="2" t="s">
        <v>114</v>
      </c>
      <c r="U634" s="6" t="s">
        <v>41</v>
      </c>
      <c r="V634" s="2">
        <v>63959</v>
      </c>
      <c r="W634" s="2" t="s">
        <v>130</v>
      </c>
      <c r="X634" s="2" t="s">
        <v>43</v>
      </c>
      <c r="Y634" s="6" t="s">
        <v>44</v>
      </c>
      <c r="Z634" s="6">
        <v>3</v>
      </c>
      <c r="AA634" s="6" t="str">
        <f t="shared" si="9"/>
        <v>Good</v>
      </c>
    </row>
    <row r="635" spans="1:27" x14ac:dyDescent="0.2">
      <c r="A635" s="6">
        <v>1060</v>
      </c>
      <c r="B635" s="6" t="s">
        <v>3174</v>
      </c>
      <c r="C635" s="6" t="s">
        <v>3060</v>
      </c>
      <c r="D635" s="3">
        <v>43383</v>
      </c>
      <c r="E635" s="3">
        <v>43459</v>
      </c>
      <c r="F635" s="2" t="s">
        <v>2967</v>
      </c>
      <c r="G635" s="2" t="s">
        <v>3175</v>
      </c>
      <c r="H635" s="2" t="s">
        <v>3176</v>
      </c>
      <c r="I635" s="6" t="s">
        <v>31</v>
      </c>
      <c r="J635" s="6" t="s">
        <v>32</v>
      </c>
      <c r="K635" s="6" t="s">
        <v>51</v>
      </c>
      <c r="L635" s="4" t="s">
        <v>64</v>
      </c>
      <c r="M635" s="6" t="s">
        <v>63</v>
      </c>
      <c r="N635" s="2" t="s">
        <v>181</v>
      </c>
      <c r="O635" s="2" t="s">
        <v>3177</v>
      </c>
      <c r="P635" s="2" t="s">
        <v>2756</v>
      </c>
      <c r="Q635" s="2" t="s">
        <v>81</v>
      </c>
      <c r="R635" s="5">
        <v>27882</v>
      </c>
      <c r="S635" s="2" t="s">
        <v>39</v>
      </c>
      <c r="T635" s="2" t="s">
        <v>450</v>
      </c>
      <c r="U635" s="6" t="s">
        <v>41</v>
      </c>
      <c r="V635" s="2">
        <v>20331</v>
      </c>
      <c r="W635" s="2" t="s">
        <v>94</v>
      </c>
      <c r="X635" s="2" t="s">
        <v>75</v>
      </c>
      <c r="Y635" s="6" t="s">
        <v>44</v>
      </c>
      <c r="Z635" s="6">
        <v>3</v>
      </c>
      <c r="AA635" s="6" t="str">
        <f t="shared" si="9"/>
        <v>Good</v>
      </c>
    </row>
    <row r="636" spans="1:27" x14ac:dyDescent="0.2">
      <c r="A636" s="6">
        <v>1061</v>
      </c>
      <c r="B636" s="6" t="s">
        <v>3178</v>
      </c>
      <c r="C636" s="6" t="s">
        <v>3179</v>
      </c>
      <c r="D636" s="3">
        <v>44885</v>
      </c>
      <c r="F636" s="2" t="s">
        <v>2967</v>
      </c>
      <c r="G636" s="2" t="s">
        <v>3180</v>
      </c>
      <c r="H636" s="2" t="s">
        <v>3181</v>
      </c>
      <c r="I636" s="6" t="s">
        <v>49</v>
      </c>
      <c r="J636" s="6" t="s">
        <v>32</v>
      </c>
      <c r="K636" s="6" t="s">
        <v>51</v>
      </c>
      <c r="L636" s="4" t="s">
        <v>34</v>
      </c>
      <c r="M636" s="6" t="s">
        <v>51</v>
      </c>
      <c r="N636" s="2" t="s">
        <v>36</v>
      </c>
      <c r="P636" s="2" t="s">
        <v>2756</v>
      </c>
      <c r="Q636" s="2" t="s">
        <v>66</v>
      </c>
      <c r="R636" s="2" t="s">
        <v>3182</v>
      </c>
      <c r="S636" s="2" t="s">
        <v>39</v>
      </c>
      <c r="T636" s="2" t="s">
        <v>213</v>
      </c>
      <c r="U636" s="6" t="s">
        <v>41</v>
      </c>
      <c r="V636" s="2">
        <v>45515</v>
      </c>
      <c r="W636" s="2" t="s">
        <v>74</v>
      </c>
      <c r="X636" s="2" t="s">
        <v>75</v>
      </c>
      <c r="Y636" s="6" t="s">
        <v>44</v>
      </c>
      <c r="Z636" s="6">
        <v>3</v>
      </c>
      <c r="AA636" s="6" t="str">
        <f t="shared" si="9"/>
        <v>Good</v>
      </c>
    </row>
    <row r="637" spans="1:27" x14ac:dyDescent="0.2">
      <c r="A637" s="6">
        <v>1062</v>
      </c>
      <c r="B637" s="6" t="s">
        <v>3183</v>
      </c>
      <c r="C637" s="6" t="s">
        <v>3184</v>
      </c>
      <c r="D637" s="3">
        <v>43603</v>
      </c>
      <c r="E637" s="3">
        <v>43844</v>
      </c>
      <c r="F637" s="2" t="s">
        <v>2752</v>
      </c>
      <c r="G637" s="2" t="s">
        <v>3185</v>
      </c>
      <c r="H637" s="2" t="s">
        <v>3186</v>
      </c>
      <c r="I637" s="6" t="s">
        <v>90</v>
      </c>
      <c r="J637" s="6" t="s">
        <v>824</v>
      </c>
      <c r="K637" s="6" t="s">
        <v>51</v>
      </c>
      <c r="L637" s="4" t="s">
        <v>50</v>
      </c>
      <c r="M637" s="6" t="s">
        <v>51</v>
      </c>
      <c r="N637" s="2" t="s">
        <v>100</v>
      </c>
      <c r="O637" s="2" t="s">
        <v>3187</v>
      </c>
      <c r="P637" s="2" t="s">
        <v>2756</v>
      </c>
      <c r="Q637" s="2" t="s">
        <v>112</v>
      </c>
      <c r="R637" s="5">
        <v>25273</v>
      </c>
      <c r="S637" s="2" t="s">
        <v>39</v>
      </c>
      <c r="T637" s="2" t="s">
        <v>3188</v>
      </c>
      <c r="U637" s="6" t="s">
        <v>55</v>
      </c>
      <c r="V637" s="2">
        <v>59717</v>
      </c>
      <c r="W637" s="2" t="s">
        <v>56</v>
      </c>
      <c r="X637" s="2" t="s">
        <v>85</v>
      </c>
      <c r="Y637" s="6" t="s">
        <v>44</v>
      </c>
      <c r="Z637" s="6">
        <v>3</v>
      </c>
      <c r="AA637" s="6" t="str">
        <f t="shared" si="9"/>
        <v>Good</v>
      </c>
    </row>
    <row r="638" spans="1:27" x14ac:dyDescent="0.2">
      <c r="A638" s="6">
        <v>1063</v>
      </c>
      <c r="B638" s="6" t="s">
        <v>3189</v>
      </c>
      <c r="C638" s="6" t="s">
        <v>3190</v>
      </c>
      <c r="D638" s="3">
        <v>44369</v>
      </c>
      <c r="F638" s="2" t="s">
        <v>2752</v>
      </c>
      <c r="G638" s="2" t="s">
        <v>3191</v>
      </c>
      <c r="H638" s="2" t="s">
        <v>3192</v>
      </c>
      <c r="I638" s="6" t="s">
        <v>31</v>
      </c>
      <c r="J638" s="6" t="s">
        <v>32</v>
      </c>
      <c r="K638" s="6" t="s">
        <v>63</v>
      </c>
      <c r="L638" s="4" t="s">
        <v>64</v>
      </c>
      <c r="M638" s="6" t="s">
        <v>35</v>
      </c>
      <c r="N638" s="2" t="s">
        <v>36</v>
      </c>
      <c r="P638" s="2" t="s">
        <v>2756</v>
      </c>
      <c r="Q638" s="2" t="s">
        <v>52</v>
      </c>
      <c r="R638" s="2" t="s">
        <v>3193</v>
      </c>
      <c r="S638" s="2" t="s">
        <v>39</v>
      </c>
      <c r="T638" s="2" t="s">
        <v>236</v>
      </c>
      <c r="U638" s="6" t="s">
        <v>41</v>
      </c>
      <c r="V638" s="2">
        <v>15748</v>
      </c>
      <c r="W638" s="2" t="s">
        <v>94</v>
      </c>
      <c r="X638" s="2" t="s">
        <v>75</v>
      </c>
      <c r="Y638" s="6" t="s">
        <v>44</v>
      </c>
      <c r="Z638" s="6">
        <v>3</v>
      </c>
      <c r="AA638" s="6" t="str">
        <f t="shared" si="9"/>
        <v>Good</v>
      </c>
    </row>
    <row r="639" spans="1:27" x14ac:dyDescent="0.2">
      <c r="A639" s="6">
        <v>1064</v>
      </c>
      <c r="B639" s="6" t="s">
        <v>2216</v>
      </c>
      <c r="C639" s="6" t="s">
        <v>3194</v>
      </c>
      <c r="D639" s="3">
        <v>44650</v>
      </c>
      <c r="E639" s="3">
        <v>44664</v>
      </c>
      <c r="F639" s="2" t="s">
        <v>2752</v>
      </c>
      <c r="G639" s="2" t="s">
        <v>3195</v>
      </c>
      <c r="H639" s="2" t="s">
        <v>3196</v>
      </c>
      <c r="I639" s="6" t="s">
        <v>135</v>
      </c>
      <c r="J639" s="6" t="s">
        <v>824</v>
      </c>
      <c r="K639" s="6" t="s">
        <v>51</v>
      </c>
      <c r="L639" s="4" t="s">
        <v>50</v>
      </c>
      <c r="M639" s="6" t="s">
        <v>51</v>
      </c>
      <c r="N639" s="2" t="s">
        <v>143</v>
      </c>
      <c r="O639" s="2" t="s">
        <v>3197</v>
      </c>
      <c r="P639" s="2" t="s">
        <v>2756</v>
      </c>
      <c r="Q639" s="2" t="s">
        <v>91</v>
      </c>
      <c r="R639" s="2" t="s">
        <v>3198</v>
      </c>
      <c r="S639" s="2" t="s">
        <v>39</v>
      </c>
      <c r="T639" s="2" t="s">
        <v>104</v>
      </c>
      <c r="U639" s="6" t="s">
        <v>55</v>
      </c>
      <c r="V639" s="2">
        <v>67106</v>
      </c>
      <c r="W639" s="2" t="s">
        <v>42</v>
      </c>
      <c r="X639" s="2" t="s">
        <v>105</v>
      </c>
      <c r="Y639" s="6" t="s">
        <v>44</v>
      </c>
      <c r="Z639" s="6">
        <v>3</v>
      </c>
      <c r="AA639" s="6" t="str">
        <f t="shared" si="9"/>
        <v>Good</v>
      </c>
    </row>
    <row r="640" spans="1:27" x14ac:dyDescent="0.2">
      <c r="A640" s="6">
        <v>1065</v>
      </c>
      <c r="B640" s="6" t="s">
        <v>2198</v>
      </c>
      <c r="C640" s="6" t="s">
        <v>3199</v>
      </c>
      <c r="D640" s="3">
        <v>43340</v>
      </c>
      <c r="F640" s="2" t="s">
        <v>2752</v>
      </c>
      <c r="G640" s="2" t="s">
        <v>3200</v>
      </c>
      <c r="H640" s="2" t="s">
        <v>3201</v>
      </c>
      <c r="I640" s="6" t="s">
        <v>49</v>
      </c>
      <c r="J640" s="6" t="s">
        <v>32</v>
      </c>
      <c r="K640" s="6" t="s">
        <v>33</v>
      </c>
      <c r="L640" s="4" t="s">
        <v>34</v>
      </c>
      <c r="M640" s="6" t="s">
        <v>35</v>
      </c>
      <c r="N640" s="2" t="s">
        <v>36</v>
      </c>
      <c r="P640" s="2" t="s">
        <v>2756</v>
      </c>
      <c r="Q640" s="2" t="s">
        <v>112</v>
      </c>
      <c r="R640" s="2" t="s">
        <v>3202</v>
      </c>
      <c r="S640" s="2" t="s">
        <v>39</v>
      </c>
      <c r="T640" s="2" t="s">
        <v>114</v>
      </c>
      <c r="U640" s="6" t="s">
        <v>55</v>
      </c>
      <c r="V640" s="2">
        <v>33438</v>
      </c>
      <c r="W640" s="2" t="s">
        <v>74</v>
      </c>
      <c r="X640" s="2" t="s">
        <v>43</v>
      </c>
      <c r="Y640" s="6" t="s">
        <v>44</v>
      </c>
      <c r="Z640" s="6">
        <v>3</v>
      </c>
      <c r="AA640" s="6" t="str">
        <f t="shared" si="9"/>
        <v>Good</v>
      </c>
    </row>
    <row r="641" spans="1:27" x14ac:dyDescent="0.2">
      <c r="A641" s="6">
        <v>1066</v>
      </c>
      <c r="B641" s="6" t="s">
        <v>3203</v>
      </c>
      <c r="C641" s="6" t="s">
        <v>998</v>
      </c>
      <c r="D641" s="3">
        <v>44557</v>
      </c>
      <c r="E641" s="3">
        <v>44931</v>
      </c>
      <c r="F641" s="2" t="s">
        <v>2752</v>
      </c>
      <c r="G641" s="2" t="s">
        <v>3204</v>
      </c>
      <c r="H641" s="2" t="s">
        <v>3205</v>
      </c>
      <c r="I641" s="6" t="s">
        <v>142</v>
      </c>
      <c r="J641" s="6" t="s">
        <v>32</v>
      </c>
      <c r="K641" s="6" t="s">
        <v>63</v>
      </c>
      <c r="L641" s="4" t="s">
        <v>34</v>
      </c>
      <c r="M641" s="6" t="s">
        <v>35</v>
      </c>
      <c r="N641" s="2" t="s">
        <v>181</v>
      </c>
      <c r="O641" s="2" t="s">
        <v>3206</v>
      </c>
      <c r="P641" s="2" t="s">
        <v>2756</v>
      </c>
      <c r="Q641" s="2" t="s">
        <v>354</v>
      </c>
      <c r="R641" s="2" t="s">
        <v>3207</v>
      </c>
      <c r="S641" s="2" t="s">
        <v>39</v>
      </c>
      <c r="T641" s="2" t="s">
        <v>225</v>
      </c>
      <c r="U641" s="6" t="s">
        <v>55</v>
      </c>
      <c r="V641" s="2">
        <v>61106</v>
      </c>
      <c r="W641" s="2" t="s">
        <v>56</v>
      </c>
      <c r="X641" s="2" t="s">
        <v>75</v>
      </c>
      <c r="Y641" s="6" t="s">
        <v>44</v>
      </c>
      <c r="Z641" s="6">
        <v>3</v>
      </c>
      <c r="AA641" s="6" t="str">
        <f t="shared" si="9"/>
        <v>Good</v>
      </c>
    </row>
    <row r="642" spans="1:27" x14ac:dyDescent="0.2">
      <c r="A642" s="6">
        <v>1067</v>
      </c>
      <c r="B642" s="6" t="s">
        <v>3208</v>
      </c>
      <c r="C642" s="6" t="s">
        <v>663</v>
      </c>
      <c r="D642" s="3">
        <v>44149</v>
      </c>
      <c r="F642" s="2" t="s">
        <v>2752</v>
      </c>
      <c r="G642" s="2" t="s">
        <v>3209</v>
      </c>
      <c r="H642" s="2" t="s">
        <v>3210</v>
      </c>
      <c r="I642" s="6" t="s">
        <v>80</v>
      </c>
      <c r="J642" s="6" t="s">
        <v>32</v>
      </c>
      <c r="K642" s="6" t="s">
        <v>51</v>
      </c>
      <c r="L642" s="4" t="s">
        <v>50</v>
      </c>
      <c r="M642" s="6" t="s">
        <v>35</v>
      </c>
      <c r="N642" s="2" t="s">
        <v>36</v>
      </c>
      <c r="P642" s="2" t="s">
        <v>2756</v>
      </c>
      <c r="Q642" s="2" t="s">
        <v>91</v>
      </c>
      <c r="R642" s="5">
        <v>17726</v>
      </c>
      <c r="S642" s="2" t="s">
        <v>39</v>
      </c>
      <c r="T642" s="2" t="s">
        <v>104</v>
      </c>
      <c r="U642" s="6" t="s">
        <v>41</v>
      </c>
      <c r="V642" s="2">
        <v>25160</v>
      </c>
      <c r="W642" s="2" t="s">
        <v>42</v>
      </c>
      <c r="X642" s="2" t="s">
        <v>85</v>
      </c>
      <c r="Y642" s="6" t="s">
        <v>44</v>
      </c>
      <c r="Z642" s="6">
        <v>3</v>
      </c>
      <c r="AA642" s="6" t="str">
        <f t="shared" si="9"/>
        <v>Good</v>
      </c>
    </row>
    <row r="643" spans="1:27" x14ac:dyDescent="0.2">
      <c r="A643" s="6">
        <v>1068</v>
      </c>
      <c r="B643" s="6" t="s">
        <v>3211</v>
      </c>
      <c r="C643" s="6" t="s">
        <v>906</v>
      </c>
      <c r="D643" s="3">
        <v>44470</v>
      </c>
      <c r="F643" s="2" t="s">
        <v>2752</v>
      </c>
      <c r="G643" s="2" t="s">
        <v>3212</v>
      </c>
      <c r="H643" s="2" t="s">
        <v>3213</v>
      </c>
      <c r="I643" s="6" t="s">
        <v>173</v>
      </c>
      <c r="J643" s="6" t="s">
        <v>32</v>
      </c>
      <c r="K643" s="6" t="s">
        <v>63</v>
      </c>
      <c r="L643" s="4" t="s">
        <v>64</v>
      </c>
      <c r="M643" s="6" t="s">
        <v>51</v>
      </c>
      <c r="N643" s="2" t="s">
        <v>36</v>
      </c>
      <c r="P643" s="2" t="s">
        <v>2756</v>
      </c>
      <c r="Q643" s="2" t="s">
        <v>324</v>
      </c>
      <c r="R643" s="2" t="s">
        <v>3214</v>
      </c>
      <c r="S643" s="2" t="s">
        <v>39</v>
      </c>
      <c r="T643" s="2" t="s">
        <v>450</v>
      </c>
      <c r="U643" s="6" t="s">
        <v>41</v>
      </c>
      <c r="V643" s="2">
        <v>52694</v>
      </c>
      <c r="W643" s="2" t="s">
        <v>94</v>
      </c>
      <c r="X643" s="2" t="s">
        <v>43</v>
      </c>
      <c r="Y643" s="6" t="s">
        <v>44</v>
      </c>
      <c r="Z643" s="6">
        <v>3</v>
      </c>
      <c r="AA643" s="6" t="str">
        <f t="shared" ref="AA643:AA706" si="10">IF(Z643=1,"Very Low",IF(Z643=2,"Low",IF(Z643=3,"Good",IF(Z643=4,"Very good",IF(Z643=5,"Excellent","")))))</f>
        <v>Good</v>
      </c>
    </row>
    <row r="644" spans="1:27" x14ac:dyDescent="0.2">
      <c r="A644" s="6">
        <v>1069</v>
      </c>
      <c r="B644" s="6" t="s">
        <v>2216</v>
      </c>
      <c r="C644" s="6" t="s">
        <v>3215</v>
      </c>
      <c r="D644" s="3">
        <v>43386</v>
      </c>
      <c r="E644" s="3">
        <v>45074</v>
      </c>
      <c r="F644" s="2" t="s">
        <v>2967</v>
      </c>
      <c r="G644" s="2" t="s">
        <v>3216</v>
      </c>
      <c r="H644" s="2" t="s">
        <v>3217</v>
      </c>
      <c r="I644" s="6" t="s">
        <v>99</v>
      </c>
      <c r="J644" s="6" t="s">
        <v>32</v>
      </c>
      <c r="K644" s="6" t="s">
        <v>63</v>
      </c>
      <c r="L644" s="4" t="s">
        <v>64</v>
      </c>
      <c r="M644" s="6" t="s">
        <v>51</v>
      </c>
      <c r="N644" s="2" t="s">
        <v>128</v>
      </c>
      <c r="O644" s="2" t="s">
        <v>3218</v>
      </c>
      <c r="P644" s="2" t="s">
        <v>2756</v>
      </c>
      <c r="Q644" s="2" t="s">
        <v>81</v>
      </c>
      <c r="R644" s="2" t="s">
        <v>3219</v>
      </c>
      <c r="S644" s="2" t="s">
        <v>39</v>
      </c>
      <c r="T644" s="2" t="s">
        <v>236</v>
      </c>
      <c r="U644" s="6" t="s">
        <v>41</v>
      </c>
      <c r="V644" s="2">
        <v>30264</v>
      </c>
      <c r="W644" s="2" t="s">
        <v>74</v>
      </c>
      <c r="X644" s="2" t="s">
        <v>43</v>
      </c>
      <c r="Y644" s="6" t="s">
        <v>44</v>
      </c>
      <c r="Z644" s="6">
        <v>3</v>
      </c>
      <c r="AA644" s="6" t="str">
        <f t="shared" si="10"/>
        <v>Good</v>
      </c>
    </row>
    <row r="645" spans="1:27" x14ac:dyDescent="0.2">
      <c r="A645" s="6">
        <v>1070</v>
      </c>
      <c r="B645" s="6" t="s">
        <v>3220</v>
      </c>
      <c r="C645" s="6" t="s">
        <v>3221</v>
      </c>
      <c r="D645" s="3">
        <v>43449</v>
      </c>
      <c r="E645" s="3">
        <v>44709</v>
      </c>
      <c r="F645" s="2" t="s">
        <v>2967</v>
      </c>
      <c r="G645" s="2" t="s">
        <v>3222</v>
      </c>
      <c r="H645" s="2" t="s">
        <v>3223</v>
      </c>
      <c r="I645" s="6" t="s">
        <v>119</v>
      </c>
      <c r="J645" s="6" t="s">
        <v>32</v>
      </c>
      <c r="K645" s="6" t="s">
        <v>63</v>
      </c>
      <c r="L645" s="4" t="s">
        <v>34</v>
      </c>
      <c r="M645" s="6" t="s">
        <v>35</v>
      </c>
      <c r="N645" s="2" t="s">
        <v>128</v>
      </c>
      <c r="O645" s="2" t="s">
        <v>3224</v>
      </c>
      <c r="P645" s="2" t="s">
        <v>2756</v>
      </c>
      <c r="Q645" s="2" t="s">
        <v>66</v>
      </c>
      <c r="R645" s="5">
        <v>35896</v>
      </c>
      <c r="S645" s="2" t="s">
        <v>39</v>
      </c>
      <c r="T645" s="2" t="s">
        <v>450</v>
      </c>
      <c r="U645" s="6" t="s">
        <v>55</v>
      </c>
      <c r="V645" s="2">
        <v>22326</v>
      </c>
      <c r="W645" s="2" t="s">
        <v>94</v>
      </c>
      <c r="X645" s="2" t="s">
        <v>85</v>
      </c>
      <c r="Y645" s="6" t="s">
        <v>44</v>
      </c>
      <c r="Z645" s="6">
        <v>3</v>
      </c>
      <c r="AA645" s="6" t="str">
        <f t="shared" si="10"/>
        <v>Good</v>
      </c>
    </row>
    <row r="646" spans="1:27" x14ac:dyDescent="0.2">
      <c r="A646" s="6">
        <v>1071</v>
      </c>
      <c r="B646" s="6" t="s">
        <v>3225</v>
      </c>
      <c r="C646" s="6" t="s">
        <v>472</v>
      </c>
      <c r="D646" s="3">
        <v>43552</v>
      </c>
      <c r="E646" s="3">
        <v>44121</v>
      </c>
      <c r="F646" s="2" t="s">
        <v>2752</v>
      </c>
      <c r="G646" s="2" t="s">
        <v>3226</v>
      </c>
      <c r="H646" s="2" t="s">
        <v>3227</v>
      </c>
      <c r="I646" s="6" t="s">
        <v>62</v>
      </c>
      <c r="J646" s="6" t="s">
        <v>824</v>
      </c>
      <c r="K646" s="6" t="s">
        <v>33</v>
      </c>
      <c r="L646" s="4" t="s">
        <v>50</v>
      </c>
      <c r="M646" s="6" t="s">
        <v>51</v>
      </c>
      <c r="N646" s="2" t="s">
        <v>100</v>
      </c>
      <c r="O646" s="2" t="s">
        <v>3228</v>
      </c>
      <c r="P646" s="2" t="s">
        <v>2756</v>
      </c>
      <c r="Q646" s="2" t="s">
        <v>91</v>
      </c>
      <c r="R646" s="2" t="s">
        <v>3229</v>
      </c>
      <c r="S646" s="2" t="s">
        <v>39</v>
      </c>
      <c r="T646" s="2" t="s">
        <v>84</v>
      </c>
      <c r="U646" s="6" t="s">
        <v>55</v>
      </c>
      <c r="V646" s="2">
        <v>30139</v>
      </c>
      <c r="W646" s="2" t="s">
        <v>94</v>
      </c>
      <c r="X646" s="2" t="s">
        <v>85</v>
      </c>
      <c r="Y646" s="6" t="s">
        <v>44</v>
      </c>
      <c r="Z646" s="6">
        <v>3</v>
      </c>
      <c r="AA646" s="6" t="str">
        <f t="shared" si="10"/>
        <v>Good</v>
      </c>
    </row>
    <row r="647" spans="1:27" x14ac:dyDescent="0.2">
      <c r="A647" s="6">
        <v>1072</v>
      </c>
      <c r="B647" s="6" t="s">
        <v>3230</v>
      </c>
      <c r="C647" s="6" t="s">
        <v>416</v>
      </c>
      <c r="D647" s="3">
        <v>43461</v>
      </c>
      <c r="F647" s="2" t="s">
        <v>2752</v>
      </c>
      <c r="G647" s="2" t="s">
        <v>3231</v>
      </c>
      <c r="H647" s="2" t="s">
        <v>3232</v>
      </c>
      <c r="I647" s="6" t="s">
        <v>90</v>
      </c>
      <c r="J647" s="6" t="s">
        <v>32</v>
      </c>
      <c r="K647" s="6" t="s">
        <v>51</v>
      </c>
      <c r="L647" s="4" t="s">
        <v>34</v>
      </c>
      <c r="M647" s="6" t="s">
        <v>51</v>
      </c>
      <c r="N647" s="2" t="s">
        <v>36</v>
      </c>
      <c r="P647" s="2" t="s">
        <v>2756</v>
      </c>
      <c r="Q647" s="2" t="s">
        <v>91</v>
      </c>
      <c r="R647" s="2" t="s">
        <v>3233</v>
      </c>
      <c r="S647" s="2" t="s">
        <v>39</v>
      </c>
      <c r="T647" s="2" t="s">
        <v>225</v>
      </c>
      <c r="U647" s="6" t="s">
        <v>41</v>
      </c>
      <c r="V647" s="2">
        <v>93329</v>
      </c>
      <c r="W647" s="2" t="s">
        <v>130</v>
      </c>
      <c r="X647" s="2" t="s">
        <v>43</v>
      </c>
      <c r="Y647" s="6" t="s">
        <v>44</v>
      </c>
      <c r="Z647" s="6">
        <v>3</v>
      </c>
      <c r="AA647" s="6" t="str">
        <f t="shared" si="10"/>
        <v>Good</v>
      </c>
    </row>
    <row r="648" spans="1:27" x14ac:dyDescent="0.2">
      <c r="A648" s="6">
        <v>1073</v>
      </c>
      <c r="B648" s="6" t="s">
        <v>3234</v>
      </c>
      <c r="C648" s="6" t="s">
        <v>3235</v>
      </c>
      <c r="D648" s="3">
        <v>43596</v>
      </c>
      <c r="F648" s="2" t="s">
        <v>2752</v>
      </c>
      <c r="G648" s="2" t="s">
        <v>3236</v>
      </c>
      <c r="H648" s="2" t="s">
        <v>3237</v>
      </c>
      <c r="I648" s="6" t="s">
        <v>31</v>
      </c>
      <c r="J648" s="6" t="s">
        <v>32</v>
      </c>
      <c r="K648" s="6" t="s">
        <v>63</v>
      </c>
      <c r="L648" s="4" t="s">
        <v>50</v>
      </c>
      <c r="M648" s="6" t="s">
        <v>63</v>
      </c>
      <c r="N648" s="2" t="s">
        <v>36</v>
      </c>
      <c r="P648" s="2" t="s">
        <v>2756</v>
      </c>
      <c r="Q648" s="2" t="s">
        <v>91</v>
      </c>
      <c r="R648" s="2" t="s">
        <v>3238</v>
      </c>
      <c r="S648" s="2" t="s">
        <v>39</v>
      </c>
      <c r="T648" s="2" t="s">
        <v>236</v>
      </c>
      <c r="U648" s="6" t="s">
        <v>55</v>
      </c>
      <c r="V648" s="2">
        <v>67825</v>
      </c>
      <c r="W648" s="2" t="s">
        <v>42</v>
      </c>
      <c r="X648" s="2" t="s">
        <v>75</v>
      </c>
      <c r="Y648" s="6" t="s">
        <v>44</v>
      </c>
      <c r="Z648" s="6">
        <v>3</v>
      </c>
      <c r="AA648" s="6" t="str">
        <f t="shared" si="10"/>
        <v>Good</v>
      </c>
    </row>
    <row r="649" spans="1:27" x14ac:dyDescent="0.2">
      <c r="A649" s="6">
        <v>1074</v>
      </c>
      <c r="B649" s="6" t="s">
        <v>3239</v>
      </c>
      <c r="C649" s="6" t="s">
        <v>3240</v>
      </c>
      <c r="D649" s="3">
        <v>44246</v>
      </c>
      <c r="E649" s="3">
        <v>44981</v>
      </c>
      <c r="F649" s="2" t="s">
        <v>2752</v>
      </c>
      <c r="G649" s="2" t="s">
        <v>3241</v>
      </c>
      <c r="H649" s="2" t="s">
        <v>3242</v>
      </c>
      <c r="I649" s="6" t="s">
        <v>135</v>
      </c>
      <c r="J649" s="6" t="s">
        <v>824</v>
      </c>
      <c r="K649" s="6" t="s">
        <v>63</v>
      </c>
      <c r="L649" s="4" t="s">
        <v>50</v>
      </c>
      <c r="M649" s="6" t="s">
        <v>35</v>
      </c>
      <c r="N649" s="2" t="s">
        <v>181</v>
      </c>
      <c r="O649" s="2" t="s">
        <v>3243</v>
      </c>
      <c r="P649" s="2" t="s">
        <v>2756</v>
      </c>
      <c r="Q649" s="2" t="s">
        <v>81</v>
      </c>
      <c r="R649" s="5">
        <v>30535</v>
      </c>
      <c r="S649" s="2" t="s">
        <v>39</v>
      </c>
      <c r="T649" s="2" t="s">
        <v>84</v>
      </c>
      <c r="U649" s="6" t="s">
        <v>55</v>
      </c>
      <c r="V649" s="2">
        <v>86545</v>
      </c>
      <c r="W649" s="2" t="s">
        <v>130</v>
      </c>
      <c r="X649" s="2" t="s">
        <v>105</v>
      </c>
      <c r="Y649" s="6" t="s">
        <v>44</v>
      </c>
      <c r="Z649" s="6">
        <v>3</v>
      </c>
      <c r="AA649" s="6" t="str">
        <f t="shared" si="10"/>
        <v>Good</v>
      </c>
    </row>
    <row r="650" spans="1:27" x14ac:dyDescent="0.2">
      <c r="A650" s="6">
        <v>1075</v>
      </c>
      <c r="B650" s="6" t="s">
        <v>3244</v>
      </c>
      <c r="C650" s="6" t="s">
        <v>372</v>
      </c>
      <c r="D650" s="3">
        <v>44870</v>
      </c>
      <c r="E650" s="3">
        <v>45032</v>
      </c>
      <c r="F650" s="2" t="s">
        <v>2752</v>
      </c>
      <c r="G650" s="2" t="s">
        <v>3245</v>
      </c>
      <c r="H650" s="2" t="s">
        <v>3246</v>
      </c>
      <c r="I650" s="6" t="s">
        <v>49</v>
      </c>
      <c r="J650" s="6" t="s">
        <v>32</v>
      </c>
      <c r="K650" s="6" t="s">
        <v>51</v>
      </c>
      <c r="L650" s="4" t="s">
        <v>64</v>
      </c>
      <c r="M650" s="6" t="s">
        <v>63</v>
      </c>
      <c r="N650" s="2" t="s">
        <v>100</v>
      </c>
      <c r="O650" s="2" t="s">
        <v>3247</v>
      </c>
      <c r="P650" s="2" t="s">
        <v>2756</v>
      </c>
      <c r="Q650" s="2" t="s">
        <v>112</v>
      </c>
      <c r="R650" s="2" t="s">
        <v>3248</v>
      </c>
      <c r="S650" s="2" t="s">
        <v>39</v>
      </c>
      <c r="T650" s="2" t="s">
        <v>114</v>
      </c>
      <c r="U650" s="6" t="s">
        <v>55</v>
      </c>
      <c r="V650" s="2">
        <v>76670</v>
      </c>
      <c r="W650" s="2" t="s">
        <v>130</v>
      </c>
      <c r="X650" s="2" t="s">
        <v>85</v>
      </c>
      <c r="Y650" s="6" t="s">
        <v>44</v>
      </c>
      <c r="Z650" s="6">
        <v>3</v>
      </c>
      <c r="AA650" s="6" t="str">
        <f t="shared" si="10"/>
        <v>Good</v>
      </c>
    </row>
    <row r="651" spans="1:27" x14ac:dyDescent="0.2">
      <c r="A651" s="6">
        <v>1076</v>
      </c>
      <c r="B651" s="6" t="s">
        <v>3249</v>
      </c>
      <c r="C651" s="6" t="s">
        <v>3250</v>
      </c>
      <c r="D651" s="3">
        <v>43912</v>
      </c>
      <c r="E651" s="3">
        <v>44102</v>
      </c>
      <c r="F651" s="2" t="s">
        <v>2752</v>
      </c>
      <c r="G651" s="2" t="s">
        <v>3251</v>
      </c>
      <c r="H651" s="2" t="s">
        <v>3252</v>
      </c>
      <c r="I651" s="6" t="s">
        <v>142</v>
      </c>
      <c r="J651" s="6" t="s">
        <v>32</v>
      </c>
      <c r="K651" s="6" t="s">
        <v>33</v>
      </c>
      <c r="L651" s="4" t="s">
        <v>34</v>
      </c>
      <c r="M651" s="6" t="s">
        <v>51</v>
      </c>
      <c r="N651" s="2" t="s">
        <v>143</v>
      </c>
      <c r="O651" s="2" t="s">
        <v>3253</v>
      </c>
      <c r="P651" s="2" t="s">
        <v>2756</v>
      </c>
      <c r="Q651" s="2" t="s">
        <v>102</v>
      </c>
      <c r="R651" s="2" t="s">
        <v>721</v>
      </c>
      <c r="S651" s="2" t="s">
        <v>39</v>
      </c>
      <c r="T651" s="2" t="s">
        <v>676</v>
      </c>
      <c r="U651" s="6" t="s">
        <v>41</v>
      </c>
      <c r="V651" s="2">
        <v>29368</v>
      </c>
      <c r="W651" s="2" t="s">
        <v>42</v>
      </c>
      <c r="X651" s="2" t="s">
        <v>43</v>
      </c>
      <c r="Y651" s="6" t="s">
        <v>44</v>
      </c>
      <c r="Z651" s="6">
        <v>3</v>
      </c>
      <c r="AA651" s="6" t="str">
        <f t="shared" si="10"/>
        <v>Good</v>
      </c>
    </row>
    <row r="652" spans="1:27" x14ac:dyDescent="0.2">
      <c r="A652" s="6">
        <v>1077</v>
      </c>
      <c r="B652" s="6" t="s">
        <v>2095</v>
      </c>
      <c r="C652" s="6" t="s">
        <v>3254</v>
      </c>
      <c r="D652" s="3">
        <v>43498</v>
      </c>
      <c r="F652" s="2" t="s">
        <v>2752</v>
      </c>
      <c r="G652" s="2" t="s">
        <v>3255</v>
      </c>
      <c r="H652" s="2" t="s">
        <v>3256</v>
      </c>
      <c r="I652" s="6" t="s">
        <v>80</v>
      </c>
      <c r="J652" s="6" t="s">
        <v>32</v>
      </c>
      <c r="K652" s="6" t="s">
        <v>33</v>
      </c>
      <c r="L652" s="4" t="s">
        <v>64</v>
      </c>
      <c r="M652" s="6" t="s">
        <v>35</v>
      </c>
      <c r="N652" s="2" t="s">
        <v>36</v>
      </c>
      <c r="P652" s="2" t="s">
        <v>2756</v>
      </c>
      <c r="Q652" s="2" t="s">
        <v>655</v>
      </c>
      <c r="R652" s="5">
        <v>33882</v>
      </c>
      <c r="S652" s="2" t="s">
        <v>39</v>
      </c>
      <c r="T652" s="2" t="s">
        <v>236</v>
      </c>
      <c r="U652" s="6" t="s">
        <v>41</v>
      </c>
      <c r="V652" s="2">
        <v>97585</v>
      </c>
      <c r="W652" s="2" t="s">
        <v>94</v>
      </c>
      <c r="X652" s="2" t="s">
        <v>75</v>
      </c>
      <c r="Y652" s="6" t="s">
        <v>44</v>
      </c>
      <c r="Z652" s="6">
        <v>3</v>
      </c>
      <c r="AA652" s="6" t="str">
        <f t="shared" si="10"/>
        <v>Good</v>
      </c>
    </row>
    <row r="653" spans="1:27" x14ac:dyDescent="0.2">
      <c r="A653" s="6">
        <v>1078</v>
      </c>
      <c r="B653" s="6" t="s">
        <v>2364</v>
      </c>
      <c r="C653" s="6" t="s">
        <v>1741</v>
      </c>
      <c r="D653" s="3">
        <v>43885</v>
      </c>
      <c r="E653" s="3">
        <v>44363</v>
      </c>
      <c r="F653" s="2" t="s">
        <v>2752</v>
      </c>
      <c r="G653" s="2" t="s">
        <v>3257</v>
      </c>
      <c r="H653" s="2" t="s">
        <v>3258</v>
      </c>
      <c r="I653" s="6" t="s">
        <v>173</v>
      </c>
      <c r="J653" s="6" t="s">
        <v>32</v>
      </c>
      <c r="K653" s="6" t="s">
        <v>33</v>
      </c>
      <c r="L653" s="4" t="s">
        <v>34</v>
      </c>
      <c r="M653" s="6" t="s">
        <v>35</v>
      </c>
      <c r="N653" s="2" t="s">
        <v>181</v>
      </c>
      <c r="O653" s="2" t="s">
        <v>3259</v>
      </c>
      <c r="P653" s="2" t="s">
        <v>2756</v>
      </c>
      <c r="Q653" s="2" t="s">
        <v>52</v>
      </c>
      <c r="R653" s="2" t="s">
        <v>3260</v>
      </c>
      <c r="S653" s="2" t="s">
        <v>39</v>
      </c>
      <c r="T653" s="2" t="s">
        <v>236</v>
      </c>
      <c r="U653" s="6" t="s">
        <v>41</v>
      </c>
      <c r="V653" s="2">
        <v>42710</v>
      </c>
      <c r="W653" s="2" t="s">
        <v>130</v>
      </c>
      <c r="X653" s="2" t="s">
        <v>105</v>
      </c>
      <c r="Y653" s="6" t="s">
        <v>44</v>
      </c>
      <c r="Z653" s="6">
        <v>3</v>
      </c>
      <c r="AA653" s="6" t="str">
        <f t="shared" si="10"/>
        <v>Good</v>
      </c>
    </row>
    <row r="654" spans="1:27" x14ac:dyDescent="0.2">
      <c r="A654" s="6">
        <v>1079</v>
      </c>
      <c r="B654" s="6" t="s">
        <v>3028</v>
      </c>
      <c r="C654" s="6" t="s">
        <v>3261</v>
      </c>
      <c r="D654" s="3">
        <v>44293</v>
      </c>
      <c r="E654" s="3">
        <v>44682</v>
      </c>
      <c r="F654" s="2" t="s">
        <v>2967</v>
      </c>
      <c r="G654" s="2" t="s">
        <v>3262</v>
      </c>
      <c r="H654" s="2" t="s">
        <v>3263</v>
      </c>
      <c r="I654" s="6" t="s">
        <v>99</v>
      </c>
      <c r="J654" s="6" t="s">
        <v>32</v>
      </c>
      <c r="K654" s="6" t="s">
        <v>51</v>
      </c>
      <c r="L654" s="4" t="s">
        <v>64</v>
      </c>
      <c r="M654" s="6" t="s">
        <v>63</v>
      </c>
      <c r="N654" s="2" t="s">
        <v>128</v>
      </c>
      <c r="O654" s="2" t="s">
        <v>3264</v>
      </c>
      <c r="P654" s="2" t="s">
        <v>2756</v>
      </c>
      <c r="Q654" s="2" t="s">
        <v>253</v>
      </c>
      <c r="R654" s="5">
        <v>36834</v>
      </c>
      <c r="S654" s="2" t="s">
        <v>39</v>
      </c>
      <c r="T654" s="2" t="s">
        <v>255</v>
      </c>
      <c r="U654" s="6" t="s">
        <v>41</v>
      </c>
      <c r="V654" s="2">
        <v>21279</v>
      </c>
      <c r="W654" s="2" t="s">
        <v>56</v>
      </c>
      <c r="X654" s="2" t="s">
        <v>105</v>
      </c>
      <c r="Y654" s="6" t="s">
        <v>44</v>
      </c>
      <c r="Z654" s="6">
        <v>3</v>
      </c>
      <c r="AA654" s="6" t="str">
        <f t="shared" si="10"/>
        <v>Good</v>
      </c>
    </row>
    <row r="655" spans="1:27" x14ac:dyDescent="0.2">
      <c r="A655" s="6">
        <v>1080</v>
      </c>
      <c r="B655" s="6" t="s">
        <v>956</v>
      </c>
      <c r="C655" s="6" t="s">
        <v>3007</v>
      </c>
      <c r="D655" s="3">
        <v>44149</v>
      </c>
      <c r="F655" s="2" t="s">
        <v>2967</v>
      </c>
      <c r="G655" s="2" t="s">
        <v>3265</v>
      </c>
      <c r="H655" s="2" t="s">
        <v>3266</v>
      </c>
      <c r="I655" s="6" t="s">
        <v>119</v>
      </c>
      <c r="J655" s="6" t="s">
        <v>32</v>
      </c>
      <c r="K655" s="6" t="s">
        <v>51</v>
      </c>
      <c r="L655" s="4" t="s">
        <v>34</v>
      </c>
      <c r="M655" s="6" t="s">
        <v>63</v>
      </c>
      <c r="N655" s="2" t="s">
        <v>36</v>
      </c>
      <c r="P655" s="2" t="s">
        <v>2756</v>
      </c>
      <c r="Q655" s="2" t="s">
        <v>241</v>
      </c>
      <c r="R655" s="5">
        <v>32241</v>
      </c>
      <c r="S655" s="2" t="s">
        <v>39</v>
      </c>
      <c r="T655" s="2" t="s">
        <v>114</v>
      </c>
      <c r="U655" s="6" t="s">
        <v>55</v>
      </c>
      <c r="V655" s="2">
        <v>17976</v>
      </c>
      <c r="W655" s="2" t="s">
        <v>94</v>
      </c>
      <c r="X655" s="2" t="s">
        <v>43</v>
      </c>
      <c r="Y655" s="6" t="s">
        <v>44</v>
      </c>
      <c r="Z655" s="6">
        <v>3</v>
      </c>
      <c r="AA655" s="6" t="str">
        <f t="shared" si="10"/>
        <v>Good</v>
      </c>
    </row>
    <row r="656" spans="1:27" x14ac:dyDescent="0.2">
      <c r="A656" s="6">
        <v>1081</v>
      </c>
      <c r="B656" s="6" t="s">
        <v>3267</v>
      </c>
      <c r="C656" s="6" t="s">
        <v>3268</v>
      </c>
      <c r="D656" s="3">
        <v>44578</v>
      </c>
      <c r="E656" s="3">
        <v>44783</v>
      </c>
      <c r="F656" s="2" t="s">
        <v>2752</v>
      </c>
      <c r="G656" s="2" t="s">
        <v>3269</v>
      </c>
      <c r="H656" s="2" t="s">
        <v>3270</v>
      </c>
      <c r="I656" s="6" t="s">
        <v>49</v>
      </c>
      <c r="J656" s="6" t="s">
        <v>824</v>
      </c>
      <c r="K656" s="6" t="s">
        <v>33</v>
      </c>
      <c r="L656" s="4" t="s">
        <v>64</v>
      </c>
      <c r="M656" s="6" t="s">
        <v>51</v>
      </c>
      <c r="N656" s="2" t="s">
        <v>100</v>
      </c>
      <c r="O656" s="2" t="s">
        <v>3271</v>
      </c>
      <c r="P656" s="2" t="s">
        <v>2756</v>
      </c>
      <c r="Q656" s="2" t="s">
        <v>81</v>
      </c>
      <c r="R656" s="2" t="s">
        <v>3272</v>
      </c>
      <c r="S656" s="2" t="s">
        <v>39</v>
      </c>
      <c r="T656" s="2" t="s">
        <v>84</v>
      </c>
      <c r="U656" s="6" t="s">
        <v>55</v>
      </c>
      <c r="V656" s="2">
        <v>53628</v>
      </c>
      <c r="W656" s="2" t="s">
        <v>130</v>
      </c>
      <c r="X656" s="2" t="s">
        <v>105</v>
      </c>
      <c r="Y656" s="6" t="s">
        <v>44</v>
      </c>
      <c r="Z656" s="6">
        <v>3</v>
      </c>
      <c r="AA656" s="6" t="str">
        <f t="shared" si="10"/>
        <v>Good</v>
      </c>
    </row>
    <row r="657" spans="1:27" x14ac:dyDescent="0.2">
      <c r="A657" s="6">
        <v>1082</v>
      </c>
      <c r="B657" s="6" t="s">
        <v>2875</v>
      </c>
      <c r="C657" s="6" t="s">
        <v>3273</v>
      </c>
      <c r="D657" s="3">
        <v>44441</v>
      </c>
      <c r="E657" s="3">
        <v>45104</v>
      </c>
      <c r="F657" s="2" t="s">
        <v>2752</v>
      </c>
      <c r="G657" s="2" t="s">
        <v>3274</v>
      </c>
      <c r="H657" s="2" t="s">
        <v>3275</v>
      </c>
      <c r="I657" s="6" t="s">
        <v>142</v>
      </c>
      <c r="J657" s="6" t="s">
        <v>32</v>
      </c>
      <c r="K657" s="6" t="s">
        <v>51</v>
      </c>
      <c r="L657" s="4" t="s">
        <v>64</v>
      </c>
      <c r="M657" s="6" t="s">
        <v>51</v>
      </c>
      <c r="N657" s="2" t="s">
        <v>143</v>
      </c>
      <c r="O657" s="2" t="s">
        <v>3276</v>
      </c>
      <c r="P657" s="2" t="s">
        <v>2756</v>
      </c>
      <c r="Q657" s="2" t="s">
        <v>81</v>
      </c>
      <c r="R657" s="5">
        <v>27822</v>
      </c>
      <c r="S657" s="2" t="s">
        <v>39</v>
      </c>
      <c r="T657" s="2" t="s">
        <v>104</v>
      </c>
      <c r="U657" s="6" t="s">
        <v>55</v>
      </c>
      <c r="V657" s="2">
        <v>84761</v>
      </c>
      <c r="W657" s="2" t="s">
        <v>74</v>
      </c>
      <c r="X657" s="2" t="s">
        <v>85</v>
      </c>
      <c r="Y657" s="6" t="s">
        <v>44</v>
      </c>
      <c r="Z657" s="6">
        <v>3</v>
      </c>
      <c r="AA657" s="6" t="str">
        <f t="shared" si="10"/>
        <v>Good</v>
      </c>
    </row>
    <row r="658" spans="1:27" x14ac:dyDescent="0.2">
      <c r="A658" s="6">
        <v>1083</v>
      </c>
      <c r="B658" s="6" t="s">
        <v>3277</v>
      </c>
      <c r="C658" s="6" t="s">
        <v>773</v>
      </c>
      <c r="D658" s="3">
        <v>45137</v>
      </c>
      <c r="F658" s="2" t="s">
        <v>2752</v>
      </c>
      <c r="G658" s="2" t="s">
        <v>3278</v>
      </c>
      <c r="H658" s="2" t="s">
        <v>3279</v>
      </c>
      <c r="I658" s="6" t="s">
        <v>119</v>
      </c>
      <c r="J658" s="6" t="s">
        <v>32</v>
      </c>
      <c r="K658" s="6" t="s">
        <v>51</v>
      </c>
      <c r="L658" s="4" t="s">
        <v>50</v>
      </c>
      <c r="M658" s="6" t="s">
        <v>63</v>
      </c>
      <c r="N658" s="2" t="s">
        <v>36</v>
      </c>
      <c r="P658" s="2" t="s">
        <v>2756</v>
      </c>
      <c r="Q658" s="2" t="s">
        <v>52</v>
      </c>
      <c r="R658" s="5">
        <v>23255</v>
      </c>
      <c r="S658" s="2" t="s">
        <v>39</v>
      </c>
      <c r="T658" s="2" t="s">
        <v>6</v>
      </c>
      <c r="U658" s="6" t="s">
        <v>41</v>
      </c>
      <c r="V658" s="2">
        <v>2187</v>
      </c>
      <c r="W658" s="2" t="s">
        <v>130</v>
      </c>
      <c r="X658" s="2" t="s">
        <v>105</v>
      </c>
      <c r="Y658" s="6" t="s">
        <v>44</v>
      </c>
      <c r="Z658" s="6">
        <v>3</v>
      </c>
      <c r="AA658" s="6" t="str">
        <f t="shared" si="10"/>
        <v>Good</v>
      </c>
    </row>
    <row r="659" spans="1:27" x14ac:dyDescent="0.2">
      <c r="A659" s="6">
        <v>1084</v>
      </c>
      <c r="B659" s="6" t="s">
        <v>2924</v>
      </c>
      <c r="C659" s="6" t="s">
        <v>3280</v>
      </c>
      <c r="D659" s="3">
        <v>45104</v>
      </c>
      <c r="F659" s="2" t="s">
        <v>2752</v>
      </c>
      <c r="G659" s="2" t="s">
        <v>3281</v>
      </c>
      <c r="H659" s="2" t="s">
        <v>3282</v>
      </c>
      <c r="I659" s="6" t="s">
        <v>62</v>
      </c>
      <c r="J659" s="6" t="s">
        <v>32</v>
      </c>
      <c r="K659" s="6" t="s">
        <v>33</v>
      </c>
      <c r="L659" s="4" t="s">
        <v>34</v>
      </c>
      <c r="M659" s="6" t="s">
        <v>51</v>
      </c>
      <c r="N659" s="2" t="s">
        <v>36</v>
      </c>
      <c r="P659" s="2" t="s">
        <v>2756</v>
      </c>
      <c r="Q659" s="2" t="s">
        <v>120</v>
      </c>
      <c r="R659" s="5">
        <v>32850</v>
      </c>
      <c r="S659" s="2" t="s">
        <v>39</v>
      </c>
      <c r="T659" s="2" t="s">
        <v>425</v>
      </c>
      <c r="U659" s="6" t="s">
        <v>55</v>
      </c>
      <c r="V659" s="2">
        <v>76615</v>
      </c>
      <c r="W659" s="2" t="s">
        <v>42</v>
      </c>
      <c r="X659" s="2" t="s">
        <v>75</v>
      </c>
      <c r="Y659" s="6" t="s">
        <v>44</v>
      </c>
      <c r="Z659" s="6">
        <v>3</v>
      </c>
      <c r="AA659" s="6" t="str">
        <f t="shared" si="10"/>
        <v>Good</v>
      </c>
    </row>
    <row r="660" spans="1:27" x14ac:dyDescent="0.2">
      <c r="A660" s="6">
        <v>1085</v>
      </c>
      <c r="B660" s="6" t="s">
        <v>1495</v>
      </c>
      <c r="C660" s="6" t="s">
        <v>2083</v>
      </c>
      <c r="D660" s="3">
        <v>44647</v>
      </c>
      <c r="F660" s="2" t="s">
        <v>2752</v>
      </c>
      <c r="G660" s="2" t="s">
        <v>3283</v>
      </c>
      <c r="H660" s="2" t="s">
        <v>3284</v>
      </c>
      <c r="I660" s="6" t="s">
        <v>173</v>
      </c>
      <c r="J660" s="6" t="s">
        <v>32</v>
      </c>
      <c r="K660" s="6" t="s">
        <v>33</v>
      </c>
      <c r="L660" s="4" t="s">
        <v>64</v>
      </c>
      <c r="M660" s="6" t="s">
        <v>63</v>
      </c>
      <c r="N660" s="2" t="s">
        <v>36</v>
      </c>
      <c r="P660" s="2" t="s">
        <v>2756</v>
      </c>
      <c r="Q660" s="2" t="s">
        <v>81</v>
      </c>
      <c r="R660" s="5">
        <v>19270</v>
      </c>
      <c r="S660" s="2" t="s">
        <v>39</v>
      </c>
      <c r="T660" s="2" t="s">
        <v>168</v>
      </c>
      <c r="U660" s="6" t="s">
        <v>55</v>
      </c>
      <c r="V660" s="2">
        <v>18707</v>
      </c>
      <c r="W660" s="2" t="s">
        <v>74</v>
      </c>
      <c r="X660" s="2" t="s">
        <v>105</v>
      </c>
      <c r="Y660" s="6" t="s">
        <v>44</v>
      </c>
      <c r="Z660" s="6">
        <v>3</v>
      </c>
      <c r="AA660" s="6" t="str">
        <f t="shared" si="10"/>
        <v>Good</v>
      </c>
    </row>
    <row r="661" spans="1:27" x14ac:dyDescent="0.2">
      <c r="A661" s="6">
        <v>1086</v>
      </c>
      <c r="B661" s="6" t="s">
        <v>3285</v>
      </c>
      <c r="C661" s="6" t="s">
        <v>2736</v>
      </c>
      <c r="D661" s="3">
        <v>44785</v>
      </c>
      <c r="E661" s="3">
        <v>44854</v>
      </c>
      <c r="F661" s="2" t="s">
        <v>2752</v>
      </c>
      <c r="G661" s="2" t="s">
        <v>3286</v>
      </c>
      <c r="H661" s="2" t="s">
        <v>3287</v>
      </c>
      <c r="I661" s="6" t="s">
        <v>135</v>
      </c>
      <c r="J661" s="6" t="s">
        <v>32</v>
      </c>
      <c r="K661" s="6" t="s">
        <v>33</v>
      </c>
      <c r="L661" s="4" t="s">
        <v>50</v>
      </c>
      <c r="M661" s="6" t="s">
        <v>35</v>
      </c>
      <c r="N661" s="2" t="s">
        <v>181</v>
      </c>
      <c r="O661" s="2" t="s">
        <v>3288</v>
      </c>
      <c r="P661" s="2" t="s">
        <v>2756</v>
      </c>
      <c r="Q661" s="2" t="s">
        <v>91</v>
      </c>
      <c r="R661" s="2" t="s">
        <v>3289</v>
      </c>
      <c r="S661" s="2" t="s">
        <v>39</v>
      </c>
      <c r="T661" s="2" t="s">
        <v>6</v>
      </c>
      <c r="U661" s="6" t="s">
        <v>41</v>
      </c>
      <c r="V661" s="2">
        <v>23203</v>
      </c>
      <c r="W661" s="2" t="s">
        <v>94</v>
      </c>
      <c r="X661" s="2" t="s">
        <v>75</v>
      </c>
      <c r="Y661" s="6" t="s">
        <v>44</v>
      </c>
      <c r="Z661" s="6">
        <v>3</v>
      </c>
      <c r="AA661" s="6" t="str">
        <f t="shared" si="10"/>
        <v>Good</v>
      </c>
    </row>
    <row r="662" spans="1:27" x14ac:dyDescent="0.2">
      <c r="A662" s="6">
        <v>1087</v>
      </c>
      <c r="B662" s="6" t="s">
        <v>3290</v>
      </c>
      <c r="C662" s="6" t="s">
        <v>688</v>
      </c>
      <c r="D662" s="3">
        <v>44750</v>
      </c>
      <c r="E662" s="3">
        <v>45142</v>
      </c>
      <c r="F662" s="2" t="s">
        <v>2752</v>
      </c>
      <c r="G662" s="2" t="s">
        <v>3291</v>
      </c>
      <c r="H662" s="2" t="s">
        <v>3292</v>
      </c>
      <c r="I662" s="6" t="s">
        <v>80</v>
      </c>
      <c r="J662" s="6" t="s">
        <v>32</v>
      </c>
      <c r="K662" s="6" t="s">
        <v>51</v>
      </c>
      <c r="L662" s="4" t="s">
        <v>50</v>
      </c>
      <c r="M662" s="6" t="s">
        <v>51</v>
      </c>
      <c r="N662" s="2" t="s">
        <v>181</v>
      </c>
      <c r="O662" s="2" t="s">
        <v>3293</v>
      </c>
      <c r="P662" s="2" t="s">
        <v>2756</v>
      </c>
      <c r="Q662" s="2" t="s">
        <v>91</v>
      </c>
      <c r="R662" s="5">
        <v>27157</v>
      </c>
      <c r="S662" s="2" t="s">
        <v>39</v>
      </c>
      <c r="T662" s="2" t="s">
        <v>297</v>
      </c>
      <c r="U662" s="6" t="s">
        <v>41</v>
      </c>
      <c r="V662" s="2">
        <v>18844</v>
      </c>
      <c r="W662" s="2" t="s">
        <v>74</v>
      </c>
      <c r="X662" s="2" t="s">
        <v>85</v>
      </c>
      <c r="Y662" s="6" t="s">
        <v>44</v>
      </c>
      <c r="Z662" s="6">
        <v>3</v>
      </c>
      <c r="AA662" s="6" t="str">
        <f t="shared" si="10"/>
        <v>Good</v>
      </c>
    </row>
    <row r="663" spans="1:27" x14ac:dyDescent="0.2">
      <c r="A663" s="6">
        <v>1088</v>
      </c>
      <c r="B663" s="6" t="s">
        <v>3249</v>
      </c>
      <c r="C663" s="6" t="s">
        <v>3294</v>
      </c>
      <c r="D663" s="3">
        <v>44058</v>
      </c>
      <c r="E663" s="3">
        <v>44219</v>
      </c>
      <c r="F663" s="2" t="s">
        <v>2752</v>
      </c>
      <c r="G663" s="2" t="s">
        <v>3295</v>
      </c>
      <c r="H663" s="2" t="s">
        <v>3296</v>
      </c>
      <c r="I663" s="6" t="s">
        <v>99</v>
      </c>
      <c r="J663" s="6" t="s">
        <v>32</v>
      </c>
      <c r="K663" s="6" t="s">
        <v>33</v>
      </c>
      <c r="L663" s="4" t="s">
        <v>64</v>
      </c>
      <c r="M663" s="6" t="s">
        <v>51</v>
      </c>
      <c r="N663" s="2" t="s">
        <v>128</v>
      </c>
      <c r="O663" s="2" t="s">
        <v>3297</v>
      </c>
      <c r="P663" s="2" t="s">
        <v>2756</v>
      </c>
      <c r="Q663" s="2" t="s">
        <v>81</v>
      </c>
      <c r="R663" s="5">
        <v>33454</v>
      </c>
      <c r="S663" s="2" t="s">
        <v>39</v>
      </c>
      <c r="T663" s="2" t="s">
        <v>236</v>
      </c>
      <c r="U663" s="6" t="s">
        <v>41</v>
      </c>
      <c r="V663" s="2">
        <v>64815</v>
      </c>
      <c r="W663" s="2" t="s">
        <v>42</v>
      </c>
      <c r="X663" s="2" t="s">
        <v>43</v>
      </c>
      <c r="Y663" s="6" t="s">
        <v>44</v>
      </c>
      <c r="Z663" s="6">
        <v>3</v>
      </c>
      <c r="AA663" s="6" t="str">
        <f t="shared" si="10"/>
        <v>Good</v>
      </c>
    </row>
    <row r="664" spans="1:27" x14ac:dyDescent="0.2">
      <c r="A664" s="6">
        <v>1089</v>
      </c>
      <c r="B664" s="6" t="s">
        <v>3298</v>
      </c>
      <c r="C664" s="6" t="s">
        <v>3085</v>
      </c>
      <c r="D664" s="3">
        <v>45073</v>
      </c>
      <c r="E664" s="3">
        <v>45091</v>
      </c>
      <c r="F664" s="2" t="s">
        <v>2752</v>
      </c>
      <c r="G664" s="2" t="s">
        <v>3299</v>
      </c>
      <c r="H664" s="2" t="s">
        <v>3300</v>
      </c>
      <c r="I664" s="6" t="s">
        <v>90</v>
      </c>
      <c r="J664" s="6" t="s">
        <v>32</v>
      </c>
      <c r="K664" s="6" t="s">
        <v>63</v>
      </c>
      <c r="L664" s="4" t="s">
        <v>50</v>
      </c>
      <c r="M664" s="6" t="s">
        <v>35</v>
      </c>
      <c r="N664" s="2" t="s">
        <v>100</v>
      </c>
      <c r="O664" s="2" t="s">
        <v>3301</v>
      </c>
      <c r="P664" s="2" t="s">
        <v>2756</v>
      </c>
      <c r="Q664" s="2" t="s">
        <v>324</v>
      </c>
      <c r="R664" s="2" t="s">
        <v>3302</v>
      </c>
      <c r="S664" s="2" t="s">
        <v>39</v>
      </c>
      <c r="T664" s="2" t="s">
        <v>377</v>
      </c>
      <c r="U664" s="6" t="s">
        <v>41</v>
      </c>
      <c r="V664" s="2">
        <v>69860</v>
      </c>
      <c r="W664" s="2" t="s">
        <v>94</v>
      </c>
      <c r="X664" s="2" t="s">
        <v>85</v>
      </c>
      <c r="Y664" s="6" t="s">
        <v>44</v>
      </c>
      <c r="Z664" s="6">
        <v>3</v>
      </c>
      <c r="AA664" s="6" t="str">
        <f t="shared" si="10"/>
        <v>Good</v>
      </c>
    </row>
    <row r="665" spans="1:27" x14ac:dyDescent="0.2">
      <c r="A665" s="6">
        <v>1090</v>
      </c>
      <c r="B665" s="6" t="s">
        <v>2875</v>
      </c>
      <c r="C665" s="6" t="s">
        <v>2565</v>
      </c>
      <c r="D665" s="3">
        <v>44928</v>
      </c>
      <c r="F665" s="2" t="s">
        <v>2967</v>
      </c>
      <c r="G665" s="2" t="s">
        <v>3303</v>
      </c>
      <c r="H665" s="2" t="s">
        <v>3304</v>
      </c>
      <c r="I665" s="6" t="s">
        <v>31</v>
      </c>
      <c r="J665" s="6" t="s">
        <v>32</v>
      </c>
      <c r="K665" s="6" t="s">
        <v>51</v>
      </c>
      <c r="L665" s="4" t="s">
        <v>34</v>
      </c>
      <c r="M665" s="6" t="s">
        <v>63</v>
      </c>
      <c r="N665" s="2" t="s">
        <v>36</v>
      </c>
      <c r="P665" s="2" t="s">
        <v>2756</v>
      </c>
      <c r="Q665" s="2" t="s">
        <v>91</v>
      </c>
      <c r="R665" s="2" t="s">
        <v>3305</v>
      </c>
      <c r="S665" s="2" t="s">
        <v>39</v>
      </c>
      <c r="T665" s="2" t="s">
        <v>104</v>
      </c>
      <c r="U665" s="6" t="s">
        <v>41</v>
      </c>
      <c r="V665" s="2">
        <v>93542</v>
      </c>
      <c r="W665" s="2" t="s">
        <v>94</v>
      </c>
      <c r="X665" s="2" t="s">
        <v>105</v>
      </c>
      <c r="Y665" s="6" t="s">
        <v>44</v>
      </c>
      <c r="Z665" s="6">
        <v>3</v>
      </c>
      <c r="AA665" s="6" t="str">
        <f t="shared" si="10"/>
        <v>Good</v>
      </c>
    </row>
    <row r="666" spans="1:27" x14ac:dyDescent="0.2">
      <c r="A666" s="6">
        <v>1091</v>
      </c>
      <c r="B666" s="6" t="s">
        <v>3306</v>
      </c>
      <c r="C666" s="6" t="s">
        <v>3307</v>
      </c>
      <c r="D666" s="3">
        <v>43420</v>
      </c>
      <c r="E666" s="3">
        <v>44289</v>
      </c>
      <c r="F666" s="2" t="s">
        <v>28</v>
      </c>
      <c r="G666" s="2" t="s">
        <v>3308</v>
      </c>
      <c r="H666" s="2" t="s">
        <v>3309</v>
      </c>
      <c r="I666" s="6" t="s">
        <v>173</v>
      </c>
      <c r="J666" s="6" t="s">
        <v>32</v>
      </c>
      <c r="K666" s="6" t="s">
        <v>33</v>
      </c>
      <c r="L666" s="4" t="s">
        <v>64</v>
      </c>
      <c r="M666" s="6" t="s">
        <v>35</v>
      </c>
      <c r="N666" s="2" t="s">
        <v>100</v>
      </c>
      <c r="O666" s="2" t="s">
        <v>3310</v>
      </c>
      <c r="P666" s="2" t="s">
        <v>37</v>
      </c>
      <c r="Q666" s="2" t="s">
        <v>66</v>
      </c>
      <c r="R666" s="2" t="s">
        <v>3311</v>
      </c>
      <c r="S666" s="2" t="s">
        <v>39</v>
      </c>
      <c r="T666" s="2" t="s">
        <v>6</v>
      </c>
      <c r="U666" s="6" t="s">
        <v>55</v>
      </c>
      <c r="V666" s="2">
        <v>2061</v>
      </c>
      <c r="W666" s="2" t="s">
        <v>130</v>
      </c>
      <c r="X666" s="2" t="s">
        <v>75</v>
      </c>
      <c r="Y666" s="6" t="s">
        <v>44</v>
      </c>
      <c r="Z666" s="6">
        <v>3</v>
      </c>
      <c r="AA666" s="6" t="str">
        <f t="shared" si="10"/>
        <v>Good</v>
      </c>
    </row>
    <row r="667" spans="1:27" x14ac:dyDescent="0.2">
      <c r="A667" s="6">
        <v>1092</v>
      </c>
      <c r="B667" s="6" t="s">
        <v>3312</v>
      </c>
      <c r="C667" s="6" t="s">
        <v>3313</v>
      </c>
      <c r="D667" s="3">
        <v>44754</v>
      </c>
      <c r="F667" s="2" t="s">
        <v>28</v>
      </c>
      <c r="G667" s="2" t="s">
        <v>3314</v>
      </c>
      <c r="H667" s="2" t="s">
        <v>3315</v>
      </c>
      <c r="I667" s="6" t="s">
        <v>173</v>
      </c>
      <c r="J667" s="6" t="s">
        <v>32</v>
      </c>
      <c r="K667" s="6" t="s">
        <v>51</v>
      </c>
      <c r="L667" s="4" t="s">
        <v>34</v>
      </c>
      <c r="M667" s="6" t="s">
        <v>63</v>
      </c>
      <c r="N667" s="2" t="s">
        <v>36</v>
      </c>
      <c r="P667" s="2" t="s">
        <v>37</v>
      </c>
      <c r="Q667" s="2" t="s">
        <v>91</v>
      </c>
      <c r="R667" s="2" t="s">
        <v>3316</v>
      </c>
      <c r="S667" s="2" t="s">
        <v>39</v>
      </c>
      <c r="T667" s="2" t="s">
        <v>73</v>
      </c>
      <c r="U667" s="6" t="s">
        <v>41</v>
      </c>
      <c r="V667" s="2">
        <v>2066</v>
      </c>
      <c r="W667" s="2" t="s">
        <v>56</v>
      </c>
      <c r="X667" s="2" t="s">
        <v>105</v>
      </c>
      <c r="Y667" s="6" t="s">
        <v>44</v>
      </c>
      <c r="Z667" s="6">
        <v>3</v>
      </c>
      <c r="AA667" s="6" t="str">
        <f t="shared" si="10"/>
        <v>Good</v>
      </c>
    </row>
    <row r="668" spans="1:27" x14ac:dyDescent="0.2">
      <c r="A668" s="6">
        <v>1093</v>
      </c>
      <c r="B668" s="6" t="s">
        <v>3317</v>
      </c>
      <c r="C668" s="6" t="s">
        <v>1396</v>
      </c>
      <c r="D668" s="3">
        <v>44911</v>
      </c>
      <c r="F668" s="2" t="s">
        <v>28</v>
      </c>
      <c r="G668" s="2" t="s">
        <v>3318</v>
      </c>
      <c r="H668" s="2" t="s">
        <v>3319</v>
      </c>
      <c r="I668" s="6" t="s">
        <v>119</v>
      </c>
      <c r="J668" s="6" t="s">
        <v>32</v>
      </c>
      <c r="K668" s="6" t="s">
        <v>33</v>
      </c>
      <c r="L668" s="4" t="s">
        <v>64</v>
      </c>
      <c r="M668" s="6" t="s">
        <v>51</v>
      </c>
      <c r="N668" s="2" t="s">
        <v>36</v>
      </c>
      <c r="P668" s="2" t="s">
        <v>37</v>
      </c>
      <c r="Q668" s="2" t="s">
        <v>112</v>
      </c>
      <c r="R668" s="2" t="s">
        <v>3320</v>
      </c>
      <c r="S668" s="2" t="s">
        <v>39</v>
      </c>
      <c r="T668" s="2" t="s">
        <v>114</v>
      </c>
      <c r="U668" s="6" t="s">
        <v>41</v>
      </c>
      <c r="V668" s="2">
        <v>1886</v>
      </c>
      <c r="W668" s="2" t="s">
        <v>130</v>
      </c>
      <c r="X668" s="2" t="s">
        <v>43</v>
      </c>
      <c r="Y668" s="6" t="s">
        <v>44</v>
      </c>
      <c r="Z668" s="6">
        <v>3</v>
      </c>
      <c r="AA668" s="6" t="str">
        <f t="shared" si="10"/>
        <v>Good</v>
      </c>
    </row>
    <row r="669" spans="1:27" x14ac:dyDescent="0.2">
      <c r="A669" s="6">
        <v>1094</v>
      </c>
      <c r="B669" s="6" t="s">
        <v>3321</v>
      </c>
      <c r="C669" s="6" t="s">
        <v>917</v>
      </c>
      <c r="D669" s="3">
        <v>45054</v>
      </c>
      <c r="F669" s="2" t="s">
        <v>805</v>
      </c>
      <c r="G669" s="2" t="s">
        <v>3322</v>
      </c>
      <c r="H669" s="2" t="s">
        <v>3323</v>
      </c>
      <c r="I669" s="6" t="s">
        <v>49</v>
      </c>
      <c r="J669" s="6" t="s">
        <v>32</v>
      </c>
      <c r="K669" s="6" t="s">
        <v>51</v>
      </c>
      <c r="L669" s="4" t="s">
        <v>50</v>
      </c>
      <c r="M669" s="6" t="s">
        <v>63</v>
      </c>
      <c r="N669" s="2" t="s">
        <v>36</v>
      </c>
      <c r="P669" s="2" t="s">
        <v>37</v>
      </c>
      <c r="Q669" s="2" t="s">
        <v>91</v>
      </c>
      <c r="R669" s="2" t="s">
        <v>3324</v>
      </c>
      <c r="S669" s="2" t="s">
        <v>39</v>
      </c>
      <c r="T669" s="2" t="s">
        <v>236</v>
      </c>
      <c r="U669" s="6" t="s">
        <v>41</v>
      </c>
      <c r="V669" s="2">
        <v>1742</v>
      </c>
      <c r="W669" s="2" t="s">
        <v>74</v>
      </c>
      <c r="X669" s="2" t="s">
        <v>75</v>
      </c>
      <c r="Y669" s="6" t="s">
        <v>44</v>
      </c>
      <c r="Z669" s="6">
        <v>3</v>
      </c>
      <c r="AA669" s="6" t="str">
        <f t="shared" si="10"/>
        <v>Good</v>
      </c>
    </row>
    <row r="670" spans="1:27" x14ac:dyDescent="0.2">
      <c r="A670" s="6">
        <v>1095</v>
      </c>
      <c r="B670" s="6" t="s">
        <v>3325</v>
      </c>
      <c r="C670" s="6" t="s">
        <v>3326</v>
      </c>
      <c r="D670" s="3">
        <v>45023</v>
      </c>
      <c r="F670" s="2" t="s">
        <v>805</v>
      </c>
      <c r="G670" s="2" t="s">
        <v>3327</v>
      </c>
      <c r="H670" s="2" t="s">
        <v>3328</v>
      </c>
      <c r="I670" s="6" t="s">
        <v>99</v>
      </c>
      <c r="J670" s="6" t="s">
        <v>32</v>
      </c>
      <c r="K670" s="6" t="s">
        <v>63</v>
      </c>
      <c r="L670" s="4" t="s">
        <v>50</v>
      </c>
      <c r="M670" s="6" t="s">
        <v>35</v>
      </c>
      <c r="N670" s="2" t="s">
        <v>36</v>
      </c>
      <c r="P670" s="2" t="s">
        <v>37</v>
      </c>
      <c r="Q670" s="2" t="s">
        <v>112</v>
      </c>
      <c r="R670" s="2" t="s">
        <v>3329</v>
      </c>
      <c r="S670" s="2" t="s">
        <v>39</v>
      </c>
      <c r="T670" s="2" t="s">
        <v>114</v>
      </c>
      <c r="U670" s="6" t="s">
        <v>41</v>
      </c>
      <c r="V670" s="2">
        <v>2176</v>
      </c>
      <c r="W670" s="2" t="s">
        <v>56</v>
      </c>
      <c r="X670" s="2" t="s">
        <v>105</v>
      </c>
      <c r="Y670" s="6" t="s">
        <v>44</v>
      </c>
      <c r="Z670" s="6">
        <v>3</v>
      </c>
      <c r="AA670" s="6" t="str">
        <f t="shared" si="10"/>
        <v>Good</v>
      </c>
    </row>
    <row r="671" spans="1:27" x14ac:dyDescent="0.2">
      <c r="A671" s="6">
        <v>1096</v>
      </c>
      <c r="B671" s="6" t="s">
        <v>2056</v>
      </c>
      <c r="C671" s="6" t="s">
        <v>1312</v>
      </c>
      <c r="D671" s="3">
        <v>44607</v>
      </c>
      <c r="E671" s="3">
        <v>44853</v>
      </c>
      <c r="F671" s="2" t="s">
        <v>28</v>
      </c>
      <c r="G671" s="2" t="s">
        <v>3330</v>
      </c>
      <c r="H671" s="2" t="s">
        <v>3331</v>
      </c>
      <c r="I671" s="6" t="s">
        <v>173</v>
      </c>
      <c r="J671" s="6" t="s">
        <v>32</v>
      </c>
      <c r="K671" s="6" t="s">
        <v>51</v>
      </c>
      <c r="L671" s="4" t="s">
        <v>34</v>
      </c>
      <c r="M671" s="6" t="s">
        <v>51</v>
      </c>
      <c r="N671" s="2" t="s">
        <v>181</v>
      </c>
      <c r="O671" s="2" t="s">
        <v>3332</v>
      </c>
      <c r="P671" s="2" t="s">
        <v>37</v>
      </c>
      <c r="Q671" s="2" t="s">
        <v>302</v>
      </c>
      <c r="R671" s="5">
        <v>26969</v>
      </c>
      <c r="S671" s="2" t="s">
        <v>39</v>
      </c>
      <c r="T671" s="2" t="s">
        <v>304</v>
      </c>
      <c r="U671" s="6" t="s">
        <v>41</v>
      </c>
      <c r="V671" s="2">
        <v>1844</v>
      </c>
      <c r="W671" s="2" t="s">
        <v>130</v>
      </c>
      <c r="X671" s="2" t="s">
        <v>85</v>
      </c>
      <c r="Y671" s="6" t="s">
        <v>44</v>
      </c>
      <c r="Z671" s="6">
        <v>3</v>
      </c>
      <c r="AA671" s="6" t="str">
        <f t="shared" si="10"/>
        <v>Good</v>
      </c>
    </row>
    <row r="672" spans="1:27" x14ac:dyDescent="0.2">
      <c r="A672" s="6">
        <v>1097</v>
      </c>
      <c r="B672" s="6" t="s">
        <v>3333</v>
      </c>
      <c r="C672" s="6" t="s">
        <v>3334</v>
      </c>
      <c r="D672" s="3">
        <v>45124</v>
      </c>
      <c r="E672" s="3">
        <v>45141</v>
      </c>
      <c r="F672" s="2" t="s">
        <v>28</v>
      </c>
      <c r="G672" s="2" t="s">
        <v>3335</v>
      </c>
      <c r="H672" s="2" t="s">
        <v>3336</v>
      </c>
      <c r="I672" s="6" t="s">
        <v>135</v>
      </c>
      <c r="J672" s="6" t="s">
        <v>32</v>
      </c>
      <c r="K672" s="6" t="s">
        <v>33</v>
      </c>
      <c r="L672" s="4" t="s">
        <v>64</v>
      </c>
      <c r="M672" s="6" t="s">
        <v>51</v>
      </c>
      <c r="N672" s="2" t="s">
        <v>100</v>
      </c>
      <c r="O672" s="2" t="s">
        <v>3337</v>
      </c>
      <c r="P672" s="2" t="s">
        <v>37</v>
      </c>
      <c r="Q672" s="2" t="s">
        <v>91</v>
      </c>
      <c r="R672" s="5">
        <v>36199</v>
      </c>
      <c r="S672" s="2" t="s">
        <v>39</v>
      </c>
      <c r="T672" s="2" t="s">
        <v>104</v>
      </c>
      <c r="U672" s="6" t="s">
        <v>55</v>
      </c>
      <c r="V672" s="2">
        <v>2132</v>
      </c>
      <c r="W672" s="2" t="s">
        <v>56</v>
      </c>
      <c r="X672" s="2" t="s">
        <v>105</v>
      </c>
      <c r="Y672" s="6" t="s">
        <v>44</v>
      </c>
      <c r="Z672" s="6">
        <v>3</v>
      </c>
      <c r="AA672" s="6" t="str">
        <f t="shared" si="10"/>
        <v>Good</v>
      </c>
    </row>
    <row r="673" spans="1:27" x14ac:dyDescent="0.2">
      <c r="A673" s="6">
        <v>1098</v>
      </c>
      <c r="B673" s="6" t="s">
        <v>3338</v>
      </c>
      <c r="C673" s="6" t="s">
        <v>267</v>
      </c>
      <c r="D673" s="3">
        <v>43588</v>
      </c>
      <c r="E673" s="3">
        <v>45079</v>
      </c>
      <c r="F673" s="2" t="s">
        <v>28</v>
      </c>
      <c r="G673" s="2" t="s">
        <v>3339</v>
      </c>
      <c r="H673" s="2" t="s">
        <v>3340</v>
      </c>
      <c r="I673" s="6" t="s">
        <v>62</v>
      </c>
      <c r="J673" s="6" t="s">
        <v>824</v>
      </c>
      <c r="K673" s="6" t="s">
        <v>51</v>
      </c>
      <c r="L673" s="4" t="s">
        <v>50</v>
      </c>
      <c r="M673" s="6" t="s">
        <v>35</v>
      </c>
      <c r="N673" s="2" t="s">
        <v>100</v>
      </c>
      <c r="O673" s="2" t="s">
        <v>3341</v>
      </c>
      <c r="P673" s="2" t="s">
        <v>37</v>
      </c>
      <c r="Q673" s="2" t="s">
        <v>102</v>
      </c>
      <c r="R673" s="5">
        <v>34243</v>
      </c>
      <c r="S673" s="2" t="s">
        <v>39</v>
      </c>
      <c r="T673" s="2" t="s">
        <v>114</v>
      </c>
      <c r="U673" s="6" t="s">
        <v>55</v>
      </c>
      <c r="V673" s="2">
        <v>1420</v>
      </c>
      <c r="W673" s="2" t="s">
        <v>130</v>
      </c>
      <c r="X673" s="2" t="s">
        <v>43</v>
      </c>
      <c r="Y673" s="6" t="s">
        <v>44</v>
      </c>
      <c r="Z673" s="6">
        <v>3</v>
      </c>
      <c r="AA673" s="6" t="str">
        <f t="shared" si="10"/>
        <v>Good</v>
      </c>
    </row>
    <row r="674" spans="1:27" x14ac:dyDescent="0.2">
      <c r="A674" s="6">
        <v>1099</v>
      </c>
      <c r="B674" s="6" t="s">
        <v>3342</v>
      </c>
      <c r="C674" s="6" t="s">
        <v>1373</v>
      </c>
      <c r="D674" s="3">
        <v>44645</v>
      </c>
      <c r="E674" s="3">
        <v>44673</v>
      </c>
      <c r="F674" s="2" t="s">
        <v>28</v>
      </c>
      <c r="G674" s="2" t="s">
        <v>3343</v>
      </c>
      <c r="H674" s="2" t="s">
        <v>3344</v>
      </c>
      <c r="I674" s="6" t="s">
        <v>135</v>
      </c>
      <c r="J674" s="6" t="s">
        <v>32</v>
      </c>
      <c r="K674" s="6" t="s">
        <v>51</v>
      </c>
      <c r="L674" s="4" t="s">
        <v>50</v>
      </c>
      <c r="M674" s="6" t="s">
        <v>51</v>
      </c>
      <c r="N674" s="2" t="s">
        <v>143</v>
      </c>
      <c r="O674" s="2" t="s">
        <v>3345</v>
      </c>
      <c r="P674" s="2" t="s">
        <v>37</v>
      </c>
      <c r="Q674" s="2" t="s">
        <v>91</v>
      </c>
      <c r="R674" s="2" t="s">
        <v>3346</v>
      </c>
      <c r="S674" s="2" t="s">
        <v>39</v>
      </c>
      <c r="T674" s="2" t="s">
        <v>84</v>
      </c>
      <c r="U674" s="6" t="s">
        <v>41</v>
      </c>
      <c r="V674" s="2">
        <v>2149</v>
      </c>
      <c r="W674" s="2" t="s">
        <v>74</v>
      </c>
      <c r="X674" s="2" t="s">
        <v>75</v>
      </c>
      <c r="Y674" s="6" t="s">
        <v>44</v>
      </c>
      <c r="Z674" s="6">
        <v>3</v>
      </c>
      <c r="AA674" s="6" t="str">
        <f t="shared" si="10"/>
        <v>Good</v>
      </c>
    </row>
    <row r="675" spans="1:27" x14ac:dyDescent="0.2">
      <c r="A675" s="6">
        <v>1100</v>
      </c>
      <c r="B675" s="6" t="s">
        <v>3347</v>
      </c>
      <c r="C675" s="6" t="s">
        <v>3348</v>
      </c>
      <c r="D675" s="3">
        <v>43928</v>
      </c>
      <c r="F675" s="2" t="s">
        <v>28</v>
      </c>
      <c r="G675" s="2" t="s">
        <v>3349</v>
      </c>
      <c r="H675" s="2" t="s">
        <v>3350</v>
      </c>
      <c r="I675" s="6" t="s">
        <v>49</v>
      </c>
      <c r="J675" s="6" t="s">
        <v>32</v>
      </c>
      <c r="K675" s="6" t="s">
        <v>63</v>
      </c>
      <c r="L675" s="4" t="s">
        <v>34</v>
      </c>
      <c r="M675" s="6" t="s">
        <v>35</v>
      </c>
      <c r="N675" s="2" t="s">
        <v>36</v>
      </c>
      <c r="P675" s="2" t="s">
        <v>37</v>
      </c>
      <c r="Q675" s="2" t="s">
        <v>91</v>
      </c>
      <c r="R675" s="5">
        <v>23655</v>
      </c>
      <c r="S675" s="2" t="s">
        <v>39</v>
      </c>
      <c r="T675" s="2" t="s">
        <v>84</v>
      </c>
      <c r="U675" s="6" t="s">
        <v>55</v>
      </c>
      <c r="V675" s="2">
        <v>2421</v>
      </c>
      <c r="W675" s="2" t="s">
        <v>42</v>
      </c>
      <c r="X675" s="2" t="s">
        <v>105</v>
      </c>
      <c r="Y675" s="6" t="s">
        <v>44</v>
      </c>
      <c r="Z675" s="6">
        <v>3</v>
      </c>
      <c r="AA675" s="6" t="str">
        <f t="shared" si="10"/>
        <v>Good</v>
      </c>
    </row>
    <row r="676" spans="1:27" x14ac:dyDescent="0.2">
      <c r="A676" s="6">
        <v>1101</v>
      </c>
      <c r="B676" s="6" t="s">
        <v>3351</v>
      </c>
      <c r="C676" s="6" t="s">
        <v>3352</v>
      </c>
      <c r="D676" s="3">
        <v>44265</v>
      </c>
      <c r="F676" s="2" t="s">
        <v>28</v>
      </c>
      <c r="G676" s="2" t="s">
        <v>3353</v>
      </c>
      <c r="H676" s="2" t="s">
        <v>3354</v>
      </c>
      <c r="I676" s="6" t="s">
        <v>80</v>
      </c>
      <c r="J676" s="6" t="s">
        <v>32</v>
      </c>
      <c r="K676" s="6" t="s">
        <v>63</v>
      </c>
      <c r="L676" s="4" t="s">
        <v>50</v>
      </c>
      <c r="M676" s="6" t="s">
        <v>51</v>
      </c>
      <c r="N676" s="2" t="s">
        <v>36</v>
      </c>
      <c r="P676" s="2" t="s">
        <v>37</v>
      </c>
      <c r="Q676" s="2" t="s">
        <v>112</v>
      </c>
      <c r="R676" s="2" t="s">
        <v>3355</v>
      </c>
      <c r="S676" s="2" t="s">
        <v>39</v>
      </c>
      <c r="T676" s="2" t="s">
        <v>114</v>
      </c>
      <c r="U676" s="6" t="s">
        <v>41</v>
      </c>
      <c r="V676" s="2">
        <v>2451</v>
      </c>
      <c r="W676" s="2" t="s">
        <v>42</v>
      </c>
      <c r="X676" s="2" t="s">
        <v>43</v>
      </c>
      <c r="Y676" s="6" t="s">
        <v>44</v>
      </c>
      <c r="Z676" s="6">
        <v>3</v>
      </c>
      <c r="AA676" s="6" t="str">
        <f t="shared" si="10"/>
        <v>Good</v>
      </c>
    </row>
    <row r="677" spans="1:27" x14ac:dyDescent="0.2">
      <c r="A677" s="6">
        <v>1102</v>
      </c>
      <c r="B677" s="6" t="s">
        <v>3356</v>
      </c>
      <c r="C677" s="6" t="s">
        <v>3357</v>
      </c>
      <c r="D677" s="3">
        <v>43681</v>
      </c>
      <c r="F677" s="2" t="s">
        <v>805</v>
      </c>
      <c r="G677" s="2" t="s">
        <v>3358</v>
      </c>
      <c r="H677" s="2" t="s">
        <v>3359</v>
      </c>
      <c r="I677" s="6" t="s">
        <v>49</v>
      </c>
      <c r="J677" s="6" t="s">
        <v>32</v>
      </c>
      <c r="K677" s="6" t="s">
        <v>51</v>
      </c>
      <c r="L677" s="4" t="s">
        <v>50</v>
      </c>
      <c r="M677" s="6" t="s">
        <v>51</v>
      </c>
      <c r="N677" s="2" t="s">
        <v>36</v>
      </c>
      <c r="P677" s="2" t="s">
        <v>37</v>
      </c>
      <c r="Q677" s="2" t="s">
        <v>81</v>
      </c>
      <c r="R677" s="2" t="s">
        <v>3360</v>
      </c>
      <c r="S677" s="2" t="s">
        <v>39</v>
      </c>
      <c r="T677" s="2" t="s">
        <v>377</v>
      </c>
      <c r="U677" s="6" t="s">
        <v>41</v>
      </c>
      <c r="V677" s="2">
        <v>2472</v>
      </c>
      <c r="W677" s="2" t="s">
        <v>94</v>
      </c>
      <c r="X677" s="2" t="s">
        <v>75</v>
      </c>
      <c r="Y677" s="6" t="s">
        <v>44</v>
      </c>
      <c r="Z677" s="6">
        <v>3</v>
      </c>
      <c r="AA677" s="6" t="str">
        <f t="shared" si="10"/>
        <v>Good</v>
      </c>
    </row>
    <row r="678" spans="1:27" x14ac:dyDescent="0.2">
      <c r="A678" s="6">
        <v>1103</v>
      </c>
      <c r="B678" s="6" t="s">
        <v>3361</v>
      </c>
      <c r="C678" s="6" t="s">
        <v>3362</v>
      </c>
      <c r="D678" s="3">
        <v>44297</v>
      </c>
      <c r="E678" s="3">
        <v>45073</v>
      </c>
      <c r="F678" s="2" t="s">
        <v>28</v>
      </c>
      <c r="G678" s="2" t="s">
        <v>3363</v>
      </c>
      <c r="H678" s="2" t="s">
        <v>3364</v>
      </c>
      <c r="I678" s="6" t="s">
        <v>90</v>
      </c>
      <c r="J678" s="6" t="s">
        <v>824</v>
      </c>
      <c r="K678" s="6" t="s">
        <v>63</v>
      </c>
      <c r="L678" s="4" t="s">
        <v>34</v>
      </c>
      <c r="M678" s="6" t="s">
        <v>35</v>
      </c>
      <c r="N678" s="2" t="s">
        <v>100</v>
      </c>
      <c r="O678" s="2" t="s">
        <v>3365</v>
      </c>
      <c r="P678" s="2" t="s">
        <v>37</v>
      </c>
      <c r="Q678" s="2" t="s">
        <v>151</v>
      </c>
      <c r="R678" s="5">
        <v>20855</v>
      </c>
      <c r="S678" s="2" t="s">
        <v>39</v>
      </c>
      <c r="T678" s="2" t="s">
        <v>154</v>
      </c>
      <c r="U678" s="6" t="s">
        <v>55</v>
      </c>
      <c r="V678" s="2">
        <v>1938</v>
      </c>
      <c r="W678" s="2" t="s">
        <v>130</v>
      </c>
      <c r="X678" s="2" t="s">
        <v>43</v>
      </c>
      <c r="Y678" s="6" t="s">
        <v>44</v>
      </c>
      <c r="Z678" s="6">
        <v>3</v>
      </c>
      <c r="AA678" s="6" t="str">
        <f t="shared" si="10"/>
        <v>Good</v>
      </c>
    </row>
    <row r="679" spans="1:27" x14ac:dyDescent="0.2">
      <c r="A679" s="6">
        <v>1104</v>
      </c>
      <c r="B679" s="6" t="s">
        <v>3234</v>
      </c>
      <c r="C679" s="6" t="s">
        <v>3366</v>
      </c>
      <c r="D679" s="3">
        <v>43632</v>
      </c>
      <c r="F679" s="2" t="s">
        <v>28</v>
      </c>
      <c r="G679" s="2" t="s">
        <v>3367</v>
      </c>
      <c r="H679" s="2" t="s">
        <v>3368</v>
      </c>
      <c r="I679" s="6" t="s">
        <v>173</v>
      </c>
      <c r="J679" s="6" t="s">
        <v>32</v>
      </c>
      <c r="K679" s="6" t="s">
        <v>51</v>
      </c>
      <c r="L679" s="4" t="s">
        <v>34</v>
      </c>
      <c r="M679" s="6" t="s">
        <v>35</v>
      </c>
      <c r="N679" s="2" t="s">
        <v>36</v>
      </c>
      <c r="P679" s="2" t="s">
        <v>37</v>
      </c>
      <c r="Q679" s="2" t="s">
        <v>102</v>
      </c>
      <c r="R679" s="2" t="s">
        <v>3369</v>
      </c>
      <c r="S679" s="2" t="s">
        <v>39</v>
      </c>
      <c r="T679" s="2" t="s">
        <v>6</v>
      </c>
      <c r="U679" s="6" t="s">
        <v>55</v>
      </c>
      <c r="V679" s="2">
        <v>2072</v>
      </c>
      <c r="W679" s="2" t="s">
        <v>130</v>
      </c>
      <c r="X679" s="2" t="s">
        <v>105</v>
      </c>
      <c r="Y679" s="6" t="s">
        <v>44</v>
      </c>
      <c r="Z679" s="6">
        <v>3</v>
      </c>
      <c r="AA679" s="6" t="str">
        <f t="shared" si="10"/>
        <v>Good</v>
      </c>
    </row>
    <row r="680" spans="1:27" x14ac:dyDescent="0.2">
      <c r="A680" s="6">
        <v>1105</v>
      </c>
      <c r="B680" s="6" t="s">
        <v>3370</v>
      </c>
      <c r="C680" s="6" t="s">
        <v>3371</v>
      </c>
      <c r="D680" s="3">
        <v>44112</v>
      </c>
      <c r="E680" s="3">
        <v>44899</v>
      </c>
      <c r="F680" s="2" t="s">
        <v>28</v>
      </c>
      <c r="G680" s="2" t="s">
        <v>3372</v>
      </c>
      <c r="H680" s="2" t="s">
        <v>3373</v>
      </c>
      <c r="I680" s="6" t="s">
        <v>62</v>
      </c>
      <c r="J680" s="6" t="s">
        <v>824</v>
      </c>
      <c r="K680" s="6" t="s">
        <v>33</v>
      </c>
      <c r="L680" s="4" t="s">
        <v>50</v>
      </c>
      <c r="M680" s="6" t="s">
        <v>63</v>
      </c>
      <c r="N680" s="2" t="s">
        <v>181</v>
      </c>
      <c r="O680" s="2" t="s">
        <v>3374</v>
      </c>
      <c r="P680" s="2" t="s">
        <v>37</v>
      </c>
      <c r="Q680" s="2" t="s">
        <v>81</v>
      </c>
      <c r="R680" s="5">
        <v>17847</v>
      </c>
      <c r="S680" s="2" t="s">
        <v>39</v>
      </c>
      <c r="T680" s="2" t="s">
        <v>104</v>
      </c>
      <c r="U680" s="6" t="s">
        <v>41</v>
      </c>
      <c r="V680" s="2">
        <v>2176</v>
      </c>
      <c r="W680" s="2" t="s">
        <v>56</v>
      </c>
      <c r="X680" s="2" t="s">
        <v>75</v>
      </c>
      <c r="Y680" s="6" t="s">
        <v>44</v>
      </c>
      <c r="Z680" s="6">
        <v>3</v>
      </c>
      <c r="AA680" s="6" t="str">
        <f t="shared" si="10"/>
        <v>Good</v>
      </c>
    </row>
    <row r="681" spans="1:27" x14ac:dyDescent="0.2">
      <c r="A681" s="6">
        <v>1106</v>
      </c>
      <c r="B681" s="6" t="s">
        <v>3375</v>
      </c>
      <c r="C681" s="6" t="s">
        <v>3376</v>
      </c>
      <c r="D681" s="3">
        <v>44426</v>
      </c>
      <c r="F681" s="2" t="s">
        <v>805</v>
      </c>
      <c r="G681" s="2" t="s">
        <v>3377</v>
      </c>
      <c r="H681" s="2" t="s">
        <v>3378</v>
      </c>
      <c r="I681" s="6" t="s">
        <v>90</v>
      </c>
      <c r="J681" s="6" t="s">
        <v>32</v>
      </c>
      <c r="K681" s="6" t="s">
        <v>63</v>
      </c>
      <c r="L681" s="4" t="s">
        <v>64</v>
      </c>
      <c r="M681" s="6" t="s">
        <v>35</v>
      </c>
      <c r="N681" s="2" t="s">
        <v>36</v>
      </c>
      <c r="P681" s="2" t="s">
        <v>37</v>
      </c>
      <c r="Q681" s="2" t="s">
        <v>52</v>
      </c>
      <c r="R681" s="5">
        <v>34700</v>
      </c>
      <c r="S681" s="2" t="s">
        <v>39</v>
      </c>
      <c r="T681" s="2" t="s">
        <v>168</v>
      </c>
      <c r="U681" s="6" t="s">
        <v>55</v>
      </c>
      <c r="V681" s="2">
        <v>2143</v>
      </c>
      <c r="W681" s="2" t="s">
        <v>74</v>
      </c>
      <c r="X681" s="2" t="s">
        <v>75</v>
      </c>
      <c r="Y681" s="6" t="s">
        <v>44</v>
      </c>
      <c r="Z681" s="6">
        <v>3</v>
      </c>
      <c r="AA681" s="6" t="str">
        <f t="shared" si="10"/>
        <v>Good</v>
      </c>
    </row>
    <row r="682" spans="1:27" x14ac:dyDescent="0.2">
      <c r="A682" s="6">
        <v>1107</v>
      </c>
      <c r="B682" s="6" t="s">
        <v>3379</v>
      </c>
      <c r="C682" s="6" t="s">
        <v>3380</v>
      </c>
      <c r="D682" s="3">
        <v>43906</v>
      </c>
      <c r="F682" s="2" t="s">
        <v>805</v>
      </c>
      <c r="G682" s="2" t="s">
        <v>3381</v>
      </c>
      <c r="H682" s="2" t="s">
        <v>3382</v>
      </c>
      <c r="I682" s="6" t="s">
        <v>90</v>
      </c>
      <c r="J682" s="6" t="s">
        <v>32</v>
      </c>
      <c r="K682" s="6" t="s">
        <v>33</v>
      </c>
      <c r="L682" s="4" t="s">
        <v>50</v>
      </c>
      <c r="M682" s="6" t="s">
        <v>51</v>
      </c>
      <c r="N682" s="2" t="s">
        <v>36</v>
      </c>
      <c r="P682" s="2" t="s">
        <v>37</v>
      </c>
      <c r="Q682" s="2" t="s">
        <v>324</v>
      </c>
      <c r="R682" s="5">
        <v>33849</v>
      </c>
      <c r="S682" s="2" t="s">
        <v>39</v>
      </c>
      <c r="T682" s="2" t="s">
        <v>84</v>
      </c>
      <c r="U682" s="6" t="s">
        <v>41</v>
      </c>
      <c r="V682" s="2">
        <v>1778</v>
      </c>
      <c r="W682" s="2" t="s">
        <v>74</v>
      </c>
      <c r="X682" s="2" t="s">
        <v>75</v>
      </c>
      <c r="Y682" s="6" t="s">
        <v>44</v>
      </c>
      <c r="Z682" s="6">
        <v>3</v>
      </c>
      <c r="AA682" s="6" t="str">
        <f t="shared" si="10"/>
        <v>Good</v>
      </c>
    </row>
    <row r="683" spans="1:27" x14ac:dyDescent="0.2">
      <c r="A683" s="6">
        <v>1108</v>
      </c>
      <c r="B683" s="6" t="s">
        <v>2520</v>
      </c>
      <c r="C683" s="6" t="s">
        <v>3383</v>
      </c>
      <c r="D683" s="3">
        <v>43489</v>
      </c>
      <c r="F683" s="2" t="s">
        <v>28</v>
      </c>
      <c r="G683" s="2" t="s">
        <v>3384</v>
      </c>
      <c r="H683" s="2" t="s">
        <v>3385</v>
      </c>
      <c r="I683" s="6" t="s">
        <v>80</v>
      </c>
      <c r="J683" s="6" t="s">
        <v>32</v>
      </c>
      <c r="K683" s="6" t="s">
        <v>63</v>
      </c>
      <c r="L683" s="4" t="s">
        <v>50</v>
      </c>
      <c r="M683" s="6" t="s">
        <v>63</v>
      </c>
      <c r="N683" s="2" t="s">
        <v>36</v>
      </c>
      <c r="P683" s="2" t="s">
        <v>37</v>
      </c>
      <c r="Q683" s="2" t="s">
        <v>81</v>
      </c>
      <c r="R683" s="2" t="s">
        <v>3386</v>
      </c>
      <c r="S683" s="2" t="s">
        <v>39</v>
      </c>
      <c r="T683" s="2" t="s">
        <v>309</v>
      </c>
      <c r="U683" s="6" t="s">
        <v>55</v>
      </c>
      <c r="V683" s="2">
        <v>2324</v>
      </c>
      <c r="W683" s="2" t="s">
        <v>42</v>
      </c>
      <c r="X683" s="2" t="s">
        <v>85</v>
      </c>
      <c r="Y683" s="6" t="s">
        <v>44</v>
      </c>
      <c r="Z683" s="6">
        <v>3</v>
      </c>
      <c r="AA683" s="6" t="str">
        <f t="shared" si="10"/>
        <v>Good</v>
      </c>
    </row>
    <row r="684" spans="1:27" x14ac:dyDescent="0.2">
      <c r="A684" s="6">
        <v>1109</v>
      </c>
      <c r="B684" s="6" t="s">
        <v>3387</v>
      </c>
      <c r="C684" s="6" t="s">
        <v>3388</v>
      </c>
      <c r="D684" s="3">
        <v>44723</v>
      </c>
      <c r="E684" s="3">
        <v>44829</v>
      </c>
      <c r="F684" s="2" t="s">
        <v>28</v>
      </c>
      <c r="G684" s="2" t="s">
        <v>3389</v>
      </c>
      <c r="H684" s="2" t="s">
        <v>3390</v>
      </c>
      <c r="I684" s="6" t="s">
        <v>49</v>
      </c>
      <c r="J684" s="6" t="s">
        <v>824</v>
      </c>
      <c r="K684" s="6" t="s">
        <v>63</v>
      </c>
      <c r="L684" s="4" t="s">
        <v>34</v>
      </c>
      <c r="M684" s="6" t="s">
        <v>51</v>
      </c>
      <c r="N684" s="2" t="s">
        <v>143</v>
      </c>
      <c r="O684" s="2" t="s">
        <v>3391</v>
      </c>
      <c r="P684" s="2" t="s">
        <v>37</v>
      </c>
      <c r="Q684" s="2" t="s">
        <v>91</v>
      </c>
      <c r="R684" s="5">
        <v>29596</v>
      </c>
      <c r="S684" s="2" t="s">
        <v>39</v>
      </c>
      <c r="T684" s="2" t="s">
        <v>84</v>
      </c>
      <c r="U684" s="6" t="s">
        <v>41</v>
      </c>
      <c r="V684" s="2">
        <v>1775</v>
      </c>
      <c r="W684" s="2" t="s">
        <v>42</v>
      </c>
      <c r="X684" s="2" t="s">
        <v>105</v>
      </c>
      <c r="Y684" s="6" t="s">
        <v>44</v>
      </c>
      <c r="Z684" s="6">
        <v>3</v>
      </c>
      <c r="AA684" s="6" t="str">
        <f t="shared" si="10"/>
        <v>Good</v>
      </c>
    </row>
    <row r="685" spans="1:27" x14ac:dyDescent="0.2">
      <c r="A685" s="6">
        <v>1110</v>
      </c>
      <c r="B685" s="6" t="s">
        <v>3392</v>
      </c>
      <c r="C685" s="6" t="s">
        <v>1810</v>
      </c>
      <c r="D685" s="3">
        <v>44744</v>
      </c>
      <c r="F685" s="2" t="s">
        <v>805</v>
      </c>
      <c r="G685" s="2" t="s">
        <v>3393</v>
      </c>
      <c r="H685" s="2" t="s">
        <v>3394</v>
      </c>
      <c r="I685" s="6" t="s">
        <v>119</v>
      </c>
      <c r="J685" s="6" t="s">
        <v>32</v>
      </c>
      <c r="K685" s="6" t="s">
        <v>63</v>
      </c>
      <c r="L685" s="4" t="s">
        <v>64</v>
      </c>
      <c r="M685" s="6" t="s">
        <v>35</v>
      </c>
      <c r="N685" s="2" t="s">
        <v>36</v>
      </c>
      <c r="P685" s="2" t="s">
        <v>37</v>
      </c>
      <c r="Q685" s="2" t="s">
        <v>81</v>
      </c>
      <c r="R685" s="5">
        <v>31902</v>
      </c>
      <c r="S685" s="2" t="s">
        <v>39</v>
      </c>
      <c r="T685" s="2" t="s">
        <v>236</v>
      </c>
      <c r="U685" s="6" t="s">
        <v>41</v>
      </c>
      <c r="V685" s="2">
        <v>2148</v>
      </c>
      <c r="W685" s="2" t="s">
        <v>130</v>
      </c>
      <c r="X685" s="2" t="s">
        <v>75</v>
      </c>
      <c r="Y685" s="6" t="s">
        <v>44</v>
      </c>
      <c r="Z685" s="6">
        <v>3</v>
      </c>
      <c r="AA685" s="6" t="str">
        <f t="shared" si="10"/>
        <v>Good</v>
      </c>
    </row>
    <row r="686" spans="1:27" x14ac:dyDescent="0.2">
      <c r="A686" s="6">
        <v>1111</v>
      </c>
      <c r="B686" s="6" t="s">
        <v>3395</v>
      </c>
      <c r="C686" s="6" t="s">
        <v>3396</v>
      </c>
      <c r="D686" s="3">
        <v>43716</v>
      </c>
      <c r="E686" s="3">
        <v>44072</v>
      </c>
      <c r="F686" s="2" t="s">
        <v>28</v>
      </c>
      <c r="G686" s="2" t="s">
        <v>3397</v>
      </c>
      <c r="H686" s="2" t="s">
        <v>3398</v>
      </c>
      <c r="I686" s="6" t="s">
        <v>90</v>
      </c>
      <c r="J686" s="6" t="s">
        <v>824</v>
      </c>
      <c r="K686" s="6" t="s">
        <v>63</v>
      </c>
      <c r="L686" s="4" t="s">
        <v>50</v>
      </c>
      <c r="M686" s="6" t="s">
        <v>51</v>
      </c>
      <c r="N686" s="2" t="s">
        <v>143</v>
      </c>
      <c r="O686" s="2" t="s">
        <v>3399</v>
      </c>
      <c r="P686" s="2" t="s">
        <v>37</v>
      </c>
      <c r="Q686" s="2" t="s">
        <v>151</v>
      </c>
      <c r="R686" s="2" t="s">
        <v>3400</v>
      </c>
      <c r="S686" s="2" t="s">
        <v>39</v>
      </c>
      <c r="T686" s="2" t="s">
        <v>154</v>
      </c>
      <c r="U686" s="6" t="s">
        <v>41</v>
      </c>
      <c r="V686" s="2">
        <v>2127</v>
      </c>
      <c r="W686" s="2" t="s">
        <v>42</v>
      </c>
      <c r="X686" s="2" t="s">
        <v>43</v>
      </c>
      <c r="Y686" s="6" t="s">
        <v>44</v>
      </c>
      <c r="Z686" s="6">
        <v>3</v>
      </c>
      <c r="AA686" s="6" t="str">
        <f t="shared" si="10"/>
        <v>Good</v>
      </c>
    </row>
    <row r="687" spans="1:27" x14ac:dyDescent="0.2">
      <c r="A687" s="6">
        <v>1112</v>
      </c>
      <c r="B687" s="6" t="s">
        <v>3401</v>
      </c>
      <c r="C687" s="6" t="s">
        <v>411</v>
      </c>
      <c r="D687" s="3">
        <v>44752</v>
      </c>
      <c r="F687" s="2" t="s">
        <v>28</v>
      </c>
      <c r="G687" s="2" t="s">
        <v>3402</v>
      </c>
      <c r="H687" s="2" t="s">
        <v>3403</v>
      </c>
      <c r="I687" s="6" t="s">
        <v>142</v>
      </c>
      <c r="J687" s="6" t="s">
        <v>32</v>
      </c>
      <c r="K687" s="6" t="s">
        <v>63</v>
      </c>
      <c r="L687" s="4" t="s">
        <v>50</v>
      </c>
      <c r="M687" s="6" t="s">
        <v>51</v>
      </c>
      <c r="N687" s="2" t="s">
        <v>36</v>
      </c>
      <c r="P687" s="2" t="s">
        <v>37</v>
      </c>
      <c r="Q687" s="2" t="s">
        <v>112</v>
      </c>
      <c r="R687" s="2" t="s">
        <v>3404</v>
      </c>
      <c r="S687" s="2" t="s">
        <v>39</v>
      </c>
      <c r="T687" s="2" t="s">
        <v>450</v>
      </c>
      <c r="U687" s="6" t="s">
        <v>41</v>
      </c>
      <c r="V687" s="2">
        <v>84262</v>
      </c>
      <c r="W687" s="2" t="s">
        <v>42</v>
      </c>
      <c r="X687" s="2" t="s">
        <v>75</v>
      </c>
      <c r="Y687" s="6" t="s">
        <v>44</v>
      </c>
      <c r="Z687" s="6">
        <v>3</v>
      </c>
      <c r="AA687" s="6" t="str">
        <f t="shared" si="10"/>
        <v>Good</v>
      </c>
    </row>
    <row r="688" spans="1:27" x14ac:dyDescent="0.2">
      <c r="A688" s="6">
        <v>1113</v>
      </c>
      <c r="B688" s="6" t="s">
        <v>3405</v>
      </c>
      <c r="C688" s="6" t="s">
        <v>1864</v>
      </c>
      <c r="D688" s="3">
        <v>44675</v>
      </c>
      <c r="F688" s="2" t="s">
        <v>28</v>
      </c>
      <c r="G688" s="2" t="s">
        <v>3406</v>
      </c>
      <c r="H688" s="2" t="s">
        <v>3407</v>
      </c>
      <c r="I688" s="6" t="s">
        <v>119</v>
      </c>
      <c r="J688" s="6" t="s">
        <v>32</v>
      </c>
      <c r="K688" s="6" t="s">
        <v>33</v>
      </c>
      <c r="L688" s="4" t="s">
        <v>64</v>
      </c>
      <c r="M688" s="6" t="s">
        <v>51</v>
      </c>
      <c r="N688" s="2" t="s">
        <v>36</v>
      </c>
      <c r="P688" s="2" t="s">
        <v>37</v>
      </c>
      <c r="Q688" s="2" t="s">
        <v>81</v>
      </c>
      <c r="R688" s="5">
        <v>27828</v>
      </c>
      <c r="S688" s="2" t="s">
        <v>39</v>
      </c>
      <c r="T688" s="2" t="s">
        <v>168</v>
      </c>
      <c r="U688" s="6" t="s">
        <v>41</v>
      </c>
      <c r="V688" s="2">
        <v>31490</v>
      </c>
      <c r="W688" s="2" t="s">
        <v>130</v>
      </c>
      <c r="X688" s="2" t="s">
        <v>105</v>
      </c>
      <c r="Y688" s="6" t="s">
        <v>44</v>
      </c>
      <c r="Z688" s="6">
        <v>3</v>
      </c>
      <c r="AA688" s="6" t="str">
        <f t="shared" si="10"/>
        <v>Good</v>
      </c>
    </row>
    <row r="689" spans="1:27" x14ac:dyDescent="0.2">
      <c r="A689" s="6">
        <v>1114</v>
      </c>
      <c r="B689" s="6" t="s">
        <v>3408</v>
      </c>
      <c r="C689" s="6" t="s">
        <v>1323</v>
      </c>
      <c r="D689" s="3">
        <v>43921</v>
      </c>
      <c r="F689" s="2" t="s">
        <v>28</v>
      </c>
      <c r="G689" s="2" t="s">
        <v>3409</v>
      </c>
      <c r="H689" s="2" t="s">
        <v>3410</v>
      </c>
      <c r="I689" s="6" t="s">
        <v>62</v>
      </c>
      <c r="J689" s="6" t="s">
        <v>32</v>
      </c>
      <c r="K689" s="6" t="s">
        <v>63</v>
      </c>
      <c r="L689" s="4" t="s">
        <v>34</v>
      </c>
      <c r="M689" s="6" t="s">
        <v>51</v>
      </c>
      <c r="N689" s="2" t="s">
        <v>36</v>
      </c>
      <c r="P689" s="2" t="s">
        <v>37</v>
      </c>
      <c r="Q689" s="2" t="s">
        <v>81</v>
      </c>
      <c r="R689" s="2" t="s">
        <v>3411</v>
      </c>
      <c r="S689" s="2" t="s">
        <v>39</v>
      </c>
      <c r="T689" s="2" t="s">
        <v>84</v>
      </c>
      <c r="U689" s="6" t="s">
        <v>41</v>
      </c>
      <c r="V689" s="2">
        <v>59522</v>
      </c>
      <c r="W689" s="2" t="s">
        <v>56</v>
      </c>
      <c r="X689" s="2" t="s">
        <v>43</v>
      </c>
      <c r="Y689" s="6" t="s">
        <v>44</v>
      </c>
      <c r="Z689" s="6">
        <v>3</v>
      </c>
      <c r="AA689" s="6" t="str">
        <f t="shared" si="10"/>
        <v>Good</v>
      </c>
    </row>
    <row r="690" spans="1:27" x14ac:dyDescent="0.2">
      <c r="A690" s="6">
        <v>1115</v>
      </c>
      <c r="B690" s="6" t="s">
        <v>3412</v>
      </c>
      <c r="C690" s="6" t="s">
        <v>3413</v>
      </c>
      <c r="D690" s="3">
        <v>43547</v>
      </c>
      <c r="F690" s="2" t="s">
        <v>28</v>
      </c>
      <c r="G690" s="2" t="s">
        <v>3414</v>
      </c>
      <c r="H690" s="2" t="s">
        <v>3415</v>
      </c>
      <c r="I690" s="6" t="s">
        <v>173</v>
      </c>
      <c r="J690" s="6" t="s">
        <v>32</v>
      </c>
      <c r="K690" s="6" t="s">
        <v>33</v>
      </c>
      <c r="L690" s="4" t="s">
        <v>50</v>
      </c>
      <c r="M690" s="6" t="s">
        <v>51</v>
      </c>
      <c r="N690" s="2" t="s">
        <v>36</v>
      </c>
      <c r="P690" s="2" t="s">
        <v>37</v>
      </c>
      <c r="Q690" s="2" t="s">
        <v>91</v>
      </c>
      <c r="R690" s="2" t="s">
        <v>3416</v>
      </c>
      <c r="S690" s="2" t="s">
        <v>39</v>
      </c>
      <c r="T690" s="2" t="s">
        <v>104</v>
      </c>
      <c r="U690" s="6" t="s">
        <v>55</v>
      </c>
      <c r="V690" s="2">
        <v>63452</v>
      </c>
      <c r="W690" s="2" t="s">
        <v>94</v>
      </c>
      <c r="X690" s="2" t="s">
        <v>43</v>
      </c>
      <c r="Y690" s="6" t="s">
        <v>44</v>
      </c>
      <c r="Z690" s="6">
        <v>3</v>
      </c>
      <c r="AA690" s="6" t="str">
        <f t="shared" si="10"/>
        <v>Good</v>
      </c>
    </row>
    <row r="691" spans="1:27" x14ac:dyDescent="0.2">
      <c r="A691" s="6">
        <v>1116</v>
      </c>
      <c r="B691" s="6" t="s">
        <v>1622</v>
      </c>
      <c r="C691" s="6" t="s">
        <v>3417</v>
      </c>
      <c r="D691" s="3">
        <v>43533</v>
      </c>
      <c r="E691" s="3">
        <v>45119</v>
      </c>
      <c r="F691" s="2" t="s">
        <v>28</v>
      </c>
      <c r="G691" s="2" t="s">
        <v>3418</v>
      </c>
      <c r="H691" s="2" t="s">
        <v>3419</v>
      </c>
      <c r="I691" s="6" t="s">
        <v>135</v>
      </c>
      <c r="J691" s="6" t="s">
        <v>824</v>
      </c>
      <c r="K691" s="6" t="s">
        <v>63</v>
      </c>
      <c r="L691" s="4" t="s">
        <v>50</v>
      </c>
      <c r="M691" s="6" t="s">
        <v>63</v>
      </c>
      <c r="N691" s="2" t="s">
        <v>181</v>
      </c>
      <c r="O691" s="2" t="s">
        <v>3420</v>
      </c>
      <c r="P691" s="2" t="s">
        <v>37</v>
      </c>
      <c r="Q691" s="2" t="s">
        <v>91</v>
      </c>
      <c r="R691" s="5">
        <v>30963</v>
      </c>
      <c r="S691" s="2" t="s">
        <v>39</v>
      </c>
      <c r="T691" s="2" t="s">
        <v>73</v>
      </c>
      <c r="U691" s="6" t="s">
        <v>55</v>
      </c>
      <c r="V691" s="2">
        <v>50055</v>
      </c>
      <c r="W691" s="2" t="s">
        <v>42</v>
      </c>
      <c r="X691" s="2" t="s">
        <v>105</v>
      </c>
      <c r="Y691" s="6" t="s">
        <v>44</v>
      </c>
      <c r="Z691" s="6">
        <v>3</v>
      </c>
      <c r="AA691" s="6" t="str">
        <f t="shared" si="10"/>
        <v>Good</v>
      </c>
    </row>
    <row r="692" spans="1:27" x14ac:dyDescent="0.2">
      <c r="A692" s="6">
        <v>1117</v>
      </c>
      <c r="B692" s="6" t="s">
        <v>3421</v>
      </c>
      <c r="C692" s="6" t="s">
        <v>1551</v>
      </c>
      <c r="D692" s="3">
        <v>43517</v>
      </c>
      <c r="E692" s="3">
        <v>43530</v>
      </c>
      <c r="F692" s="2" t="s">
        <v>28</v>
      </c>
      <c r="G692" s="2" t="s">
        <v>3422</v>
      </c>
      <c r="H692" s="2" t="s">
        <v>3423</v>
      </c>
      <c r="I692" s="6" t="s">
        <v>80</v>
      </c>
      <c r="J692" s="6" t="s">
        <v>824</v>
      </c>
      <c r="K692" s="6" t="s">
        <v>63</v>
      </c>
      <c r="L692" s="4" t="s">
        <v>34</v>
      </c>
      <c r="M692" s="6" t="s">
        <v>35</v>
      </c>
      <c r="N692" s="2" t="s">
        <v>128</v>
      </c>
      <c r="O692" s="2" t="s">
        <v>3424</v>
      </c>
      <c r="P692" s="2" t="s">
        <v>37</v>
      </c>
      <c r="Q692" s="2" t="s">
        <v>81</v>
      </c>
      <c r="R692" s="2" t="s">
        <v>3425</v>
      </c>
      <c r="S692" s="2" t="s">
        <v>39</v>
      </c>
      <c r="T692" s="2" t="s">
        <v>104</v>
      </c>
      <c r="U692" s="6" t="s">
        <v>55</v>
      </c>
      <c r="V692" s="2">
        <v>6139</v>
      </c>
      <c r="W692" s="2" t="s">
        <v>74</v>
      </c>
      <c r="X692" s="2" t="s">
        <v>105</v>
      </c>
      <c r="Y692" s="6" t="s">
        <v>44</v>
      </c>
      <c r="Z692" s="6">
        <v>3</v>
      </c>
      <c r="AA692" s="6" t="str">
        <f t="shared" si="10"/>
        <v>Good</v>
      </c>
    </row>
    <row r="693" spans="1:27" x14ac:dyDescent="0.2">
      <c r="A693" s="6">
        <v>1118</v>
      </c>
      <c r="B693" s="6" t="s">
        <v>1396</v>
      </c>
      <c r="C693" s="6" t="s">
        <v>2262</v>
      </c>
      <c r="D693" s="3">
        <v>43742</v>
      </c>
      <c r="E693" s="3">
        <v>44891</v>
      </c>
      <c r="F693" s="2" t="s">
        <v>28</v>
      </c>
      <c r="G693" s="2" t="s">
        <v>3426</v>
      </c>
      <c r="H693" s="2" t="s">
        <v>3427</v>
      </c>
      <c r="I693" s="6" t="s">
        <v>99</v>
      </c>
      <c r="J693" s="6" t="s">
        <v>32</v>
      </c>
      <c r="K693" s="6" t="s">
        <v>63</v>
      </c>
      <c r="L693" s="4" t="s">
        <v>64</v>
      </c>
      <c r="M693" s="6" t="s">
        <v>35</v>
      </c>
      <c r="N693" s="2" t="s">
        <v>143</v>
      </c>
      <c r="O693" s="2" t="s">
        <v>3428</v>
      </c>
      <c r="P693" s="2" t="s">
        <v>37</v>
      </c>
      <c r="Q693" s="2" t="s">
        <v>112</v>
      </c>
      <c r="R693" s="2" t="s">
        <v>3429</v>
      </c>
      <c r="S693" s="2" t="s">
        <v>39</v>
      </c>
      <c r="T693" s="2" t="s">
        <v>450</v>
      </c>
      <c r="U693" s="6" t="s">
        <v>55</v>
      </c>
      <c r="V693" s="2">
        <v>44761</v>
      </c>
      <c r="W693" s="2" t="s">
        <v>130</v>
      </c>
      <c r="X693" s="2" t="s">
        <v>105</v>
      </c>
      <c r="Y693" s="6" t="s">
        <v>44</v>
      </c>
      <c r="Z693" s="6">
        <v>3</v>
      </c>
      <c r="AA693" s="6" t="str">
        <f t="shared" si="10"/>
        <v>Good</v>
      </c>
    </row>
    <row r="694" spans="1:27" x14ac:dyDescent="0.2">
      <c r="A694" s="6">
        <v>1119</v>
      </c>
      <c r="B694" s="6" t="s">
        <v>923</v>
      </c>
      <c r="C694" s="6" t="s">
        <v>3280</v>
      </c>
      <c r="D694" s="3">
        <v>43793</v>
      </c>
      <c r="E694" s="3">
        <v>44185</v>
      </c>
      <c r="F694" s="2" t="s">
        <v>28</v>
      </c>
      <c r="G694" s="2" t="s">
        <v>3430</v>
      </c>
      <c r="H694" s="2" t="s">
        <v>3431</v>
      </c>
      <c r="I694" s="6" t="s">
        <v>90</v>
      </c>
      <c r="J694" s="6" t="s">
        <v>32</v>
      </c>
      <c r="K694" s="6" t="s">
        <v>51</v>
      </c>
      <c r="L694" s="4" t="s">
        <v>34</v>
      </c>
      <c r="M694" s="6" t="s">
        <v>51</v>
      </c>
      <c r="N694" s="2" t="s">
        <v>100</v>
      </c>
      <c r="O694" s="2" t="s">
        <v>3432</v>
      </c>
      <c r="P694" s="2" t="s">
        <v>37</v>
      </c>
      <c r="Q694" s="2" t="s">
        <v>91</v>
      </c>
      <c r="R694" s="2" t="s">
        <v>3433</v>
      </c>
      <c r="S694" s="2" t="s">
        <v>39</v>
      </c>
      <c r="T694" s="2" t="s">
        <v>84</v>
      </c>
      <c r="U694" s="6" t="s">
        <v>41</v>
      </c>
      <c r="V694" s="2">
        <v>49105</v>
      </c>
      <c r="W694" s="2" t="s">
        <v>42</v>
      </c>
      <c r="X694" s="2" t="s">
        <v>75</v>
      </c>
      <c r="Y694" s="6" t="s">
        <v>44</v>
      </c>
      <c r="Z694" s="6">
        <v>3</v>
      </c>
      <c r="AA694" s="6" t="str">
        <f t="shared" si="10"/>
        <v>Good</v>
      </c>
    </row>
    <row r="695" spans="1:27" x14ac:dyDescent="0.2">
      <c r="A695" s="6">
        <v>1120</v>
      </c>
      <c r="B695" s="6" t="s">
        <v>3434</v>
      </c>
      <c r="C695" s="6" t="s">
        <v>156</v>
      </c>
      <c r="D695" s="3">
        <v>44060</v>
      </c>
      <c r="F695" s="2" t="s">
        <v>28</v>
      </c>
      <c r="G695" s="2" t="s">
        <v>3435</v>
      </c>
      <c r="H695" s="2" t="s">
        <v>3436</v>
      </c>
      <c r="I695" s="6" t="s">
        <v>31</v>
      </c>
      <c r="J695" s="6" t="s">
        <v>32</v>
      </c>
      <c r="K695" s="6" t="s">
        <v>51</v>
      </c>
      <c r="L695" s="4" t="s">
        <v>64</v>
      </c>
      <c r="M695" s="6" t="s">
        <v>35</v>
      </c>
      <c r="N695" s="2" t="s">
        <v>36</v>
      </c>
      <c r="P695" s="2" t="s">
        <v>37</v>
      </c>
      <c r="Q695" s="2" t="s">
        <v>769</v>
      </c>
      <c r="R695" s="2" t="s">
        <v>3437</v>
      </c>
      <c r="S695" s="2" t="s">
        <v>39</v>
      </c>
      <c r="T695" s="2" t="s">
        <v>1418</v>
      </c>
      <c r="U695" s="6" t="s">
        <v>41</v>
      </c>
      <c r="V695" s="2">
        <v>24637</v>
      </c>
      <c r="W695" s="2" t="s">
        <v>94</v>
      </c>
      <c r="X695" s="2" t="s">
        <v>105</v>
      </c>
      <c r="Y695" s="6" t="s">
        <v>44</v>
      </c>
      <c r="Z695" s="6">
        <v>3</v>
      </c>
      <c r="AA695" s="6" t="str">
        <f t="shared" si="10"/>
        <v>Good</v>
      </c>
    </row>
    <row r="696" spans="1:27" x14ac:dyDescent="0.2">
      <c r="A696" s="6">
        <v>1121</v>
      </c>
      <c r="B696" s="6" t="s">
        <v>3438</v>
      </c>
      <c r="C696" s="6" t="s">
        <v>3439</v>
      </c>
      <c r="D696" s="3">
        <v>44271</v>
      </c>
      <c r="F696" s="2" t="s">
        <v>3440</v>
      </c>
      <c r="G696" s="2" t="s">
        <v>3441</v>
      </c>
      <c r="H696" s="2" t="s">
        <v>3442</v>
      </c>
      <c r="I696" s="6" t="s">
        <v>49</v>
      </c>
      <c r="J696" s="6" t="s">
        <v>32</v>
      </c>
      <c r="K696" s="6" t="s">
        <v>51</v>
      </c>
      <c r="L696" s="4" t="s">
        <v>34</v>
      </c>
      <c r="M696" s="6" t="s">
        <v>63</v>
      </c>
      <c r="N696" s="2" t="s">
        <v>36</v>
      </c>
      <c r="P696" s="2" t="s">
        <v>37</v>
      </c>
      <c r="Q696" s="2" t="s">
        <v>52</v>
      </c>
      <c r="R696" s="2" t="s">
        <v>3443</v>
      </c>
      <c r="S696" s="2" t="s">
        <v>39</v>
      </c>
      <c r="T696" s="2" t="s">
        <v>168</v>
      </c>
      <c r="U696" s="6" t="s">
        <v>41</v>
      </c>
      <c r="V696" s="2">
        <v>87582</v>
      </c>
      <c r="W696" s="2" t="s">
        <v>56</v>
      </c>
      <c r="X696" s="2" t="s">
        <v>43</v>
      </c>
      <c r="Y696" s="6" t="s">
        <v>44</v>
      </c>
      <c r="Z696" s="6">
        <v>3</v>
      </c>
      <c r="AA696" s="6" t="str">
        <f t="shared" si="10"/>
        <v>Good</v>
      </c>
    </row>
    <row r="697" spans="1:27" x14ac:dyDescent="0.2">
      <c r="A697" s="6">
        <v>1122</v>
      </c>
      <c r="B697" s="6" t="s">
        <v>3444</v>
      </c>
      <c r="C697" s="6" t="s">
        <v>2380</v>
      </c>
      <c r="D697" s="3">
        <v>44516</v>
      </c>
      <c r="E697" s="3">
        <v>44799</v>
      </c>
      <c r="F697" s="2" t="s">
        <v>3440</v>
      </c>
      <c r="G697" s="2" t="s">
        <v>3445</v>
      </c>
      <c r="H697" s="2" t="s">
        <v>3446</v>
      </c>
      <c r="I697" s="6" t="s">
        <v>142</v>
      </c>
      <c r="J697" s="6" t="s">
        <v>32</v>
      </c>
      <c r="K697" s="6" t="s">
        <v>33</v>
      </c>
      <c r="L697" s="4" t="s">
        <v>34</v>
      </c>
      <c r="M697" s="6" t="s">
        <v>51</v>
      </c>
      <c r="N697" s="2" t="s">
        <v>143</v>
      </c>
      <c r="O697" s="2" t="s">
        <v>3447</v>
      </c>
      <c r="P697" s="2" t="s">
        <v>37</v>
      </c>
      <c r="Q697" s="2" t="s">
        <v>81</v>
      </c>
      <c r="R697" s="2" t="s">
        <v>3448</v>
      </c>
      <c r="S697" s="2" t="s">
        <v>39</v>
      </c>
      <c r="T697" s="2" t="s">
        <v>104</v>
      </c>
      <c r="U697" s="6" t="s">
        <v>41</v>
      </c>
      <c r="V697" s="2">
        <v>35632</v>
      </c>
      <c r="W697" s="2" t="s">
        <v>42</v>
      </c>
      <c r="X697" s="2" t="s">
        <v>85</v>
      </c>
      <c r="Y697" s="6" t="s">
        <v>44</v>
      </c>
      <c r="Z697" s="6">
        <v>3</v>
      </c>
      <c r="AA697" s="6" t="str">
        <f t="shared" si="10"/>
        <v>Good</v>
      </c>
    </row>
    <row r="698" spans="1:27" x14ac:dyDescent="0.2">
      <c r="A698" s="6">
        <v>1123</v>
      </c>
      <c r="B698" s="6" t="s">
        <v>3449</v>
      </c>
      <c r="C698" s="6" t="s">
        <v>3450</v>
      </c>
      <c r="D698" s="3">
        <v>44684</v>
      </c>
      <c r="F698" s="2" t="s">
        <v>3440</v>
      </c>
      <c r="G698" s="2" t="s">
        <v>3451</v>
      </c>
      <c r="H698" s="2" t="s">
        <v>3452</v>
      </c>
      <c r="I698" s="6" t="s">
        <v>119</v>
      </c>
      <c r="J698" s="6" t="s">
        <v>32</v>
      </c>
      <c r="K698" s="6" t="s">
        <v>63</v>
      </c>
      <c r="L698" s="4" t="s">
        <v>64</v>
      </c>
      <c r="M698" s="6" t="s">
        <v>63</v>
      </c>
      <c r="N698" s="2" t="s">
        <v>36</v>
      </c>
      <c r="P698" s="2" t="s">
        <v>37</v>
      </c>
      <c r="Q698" s="2" t="s">
        <v>91</v>
      </c>
      <c r="R698" s="5">
        <v>23904</v>
      </c>
      <c r="S698" s="2" t="s">
        <v>39</v>
      </c>
      <c r="T698" s="2" t="s">
        <v>168</v>
      </c>
      <c r="U698" s="6" t="s">
        <v>41</v>
      </c>
      <c r="V698" s="2">
        <v>38475</v>
      </c>
      <c r="W698" s="2" t="s">
        <v>74</v>
      </c>
      <c r="X698" s="2" t="s">
        <v>85</v>
      </c>
      <c r="Y698" s="6" t="s">
        <v>44</v>
      </c>
      <c r="Z698" s="6">
        <v>3</v>
      </c>
      <c r="AA698" s="6" t="str">
        <f t="shared" si="10"/>
        <v>Good</v>
      </c>
    </row>
    <row r="699" spans="1:27" x14ac:dyDescent="0.2">
      <c r="A699" s="6">
        <v>1124</v>
      </c>
      <c r="B699" s="6" t="s">
        <v>2140</v>
      </c>
      <c r="C699" s="6" t="s">
        <v>1640</v>
      </c>
      <c r="D699" s="3">
        <v>43823</v>
      </c>
      <c r="E699" s="3">
        <v>44876</v>
      </c>
      <c r="F699" s="2" t="s">
        <v>3440</v>
      </c>
      <c r="G699" s="2" t="s">
        <v>3453</v>
      </c>
      <c r="H699" s="2" t="s">
        <v>3454</v>
      </c>
      <c r="I699" s="6" t="s">
        <v>62</v>
      </c>
      <c r="J699" s="6" t="s">
        <v>32</v>
      </c>
      <c r="K699" s="6" t="s">
        <v>63</v>
      </c>
      <c r="L699" s="4" t="s">
        <v>50</v>
      </c>
      <c r="M699" s="6" t="s">
        <v>63</v>
      </c>
      <c r="N699" s="2" t="s">
        <v>100</v>
      </c>
      <c r="O699" s="2" t="s">
        <v>3455</v>
      </c>
      <c r="P699" s="2" t="s">
        <v>37</v>
      </c>
      <c r="Q699" s="2" t="s">
        <v>112</v>
      </c>
      <c r="R699" s="2" t="s">
        <v>3456</v>
      </c>
      <c r="S699" s="2" t="s">
        <v>39</v>
      </c>
      <c r="T699" s="2" t="s">
        <v>104</v>
      </c>
      <c r="U699" s="6" t="s">
        <v>41</v>
      </c>
      <c r="V699" s="2">
        <v>80817</v>
      </c>
      <c r="W699" s="2" t="s">
        <v>74</v>
      </c>
      <c r="X699" s="2" t="s">
        <v>85</v>
      </c>
      <c r="Y699" s="6" t="s">
        <v>44</v>
      </c>
      <c r="Z699" s="6">
        <v>3</v>
      </c>
      <c r="AA699" s="6" t="str">
        <f t="shared" si="10"/>
        <v>Good</v>
      </c>
    </row>
    <row r="700" spans="1:27" x14ac:dyDescent="0.2">
      <c r="A700" s="6">
        <v>1125</v>
      </c>
      <c r="B700" s="6" t="s">
        <v>3457</v>
      </c>
      <c r="C700" s="6" t="s">
        <v>27</v>
      </c>
      <c r="D700" s="3">
        <v>44490</v>
      </c>
      <c r="F700" s="2" t="s">
        <v>805</v>
      </c>
      <c r="G700" s="2" t="s">
        <v>3458</v>
      </c>
      <c r="H700" s="2" t="s">
        <v>3459</v>
      </c>
      <c r="I700" s="6" t="s">
        <v>99</v>
      </c>
      <c r="J700" s="6" t="s">
        <v>32</v>
      </c>
      <c r="K700" s="6" t="s">
        <v>33</v>
      </c>
      <c r="L700" s="4" t="s">
        <v>64</v>
      </c>
      <c r="M700" s="6" t="s">
        <v>51</v>
      </c>
      <c r="N700" s="2" t="s">
        <v>36</v>
      </c>
      <c r="P700" s="2" t="s">
        <v>37</v>
      </c>
      <c r="Q700" s="2" t="s">
        <v>52</v>
      </c>
      <c r="R700" s="5">
        <v>33363</v>
      </c>
      <c r="S700" s="2" t="s">
        <v>39</v>
      </c>
      <c r="T700" s="2" t="s">
        <v>168</v>
      </c>
      <c r="U700" s="6" t="s">
        <v>55</v>
      </c>
      <c r="V700" s="2">
        <v>10511</v>
      </c>
      <c r="W700" s="2" t="s">
        <v>56</v>
      </c>
      <c r="X700" s="2" t="s">
        <v>85</v>
      </c>
      <c r="Y700" s="6" t="s">
        <v>44</v>
      </c>
      <c r="Z700" s="6">
        <v>3</v>
      </c>
      <c r="AA700" s="6" t="str">
        <f t="shared" si="10"/>
        <v>Good</v>
      </c>
    </row>
    <row r="701" spans="1:27" x14ac:dyDescent="0.2">
      <c r="A701" s="6">
        <v>1126</v>
      </c>
      <c r="B701" s="6" t="s">
        <v>3460</v>
      </c>
      <c r="C701" s="6" t="s">
        <v>3461</v>
      </c>
      <c r="D701" s="3">
        <v>43351</v>
      </c>
      <c r="E701" s="3">
        <v>43896</v>
      </c>
      <c r="F701" s="2" t="s">
        <v>805</v>
      </c>
      <c r="G701" s="2" t="s">
        <v>3462</v>
      </c>
      <c r="H701" s="2" t="s">
        <v>3463</v>
      </c>
      <c r="I701" s="6" t="s">
        <v>119</v>
      </c>
      <c r="J701" s="6" t="s">
        <v>824</v>
      </c>
      <c r="K701" s="6" t="s">
        <v>51</v>
      </c>
      <c r="L701" s="4" t="s">
        <v>34</v>
      </c>
      <c r="M701" s="6" t="s">
        <v>35</v>
      </c>
      <c r="N701" s="2" t="s">
        <v>143</v>
      </c>
      <c r="O701" s="2" t="s">
        <v>3464</v>
      </c>
      <c r="P701" s="2" t="s">
        <v>37</v>
      </c>
      <c r="Q701" s="2" t="s">
        <v>112</v>
      </c>
      <c r="R701" s="2" t="s">
        <v>3465</v>
      </c>
      <c r="S701" s="2" t="s">
        <v>39</v>
      </c>
      <c r="T701" s="2" t="s">
        <v>114</v>
      </c>
      <c r="U701" s="6" t="s">
        <v>55</v>
      </c>
      <c r="V701" s="2">
        <v>6305</v>
      </c>
      <c r="W701" s="2" t="s">
        <v>42</v>
      </c>
      <c r="X701" s="2" t="s">
        <v>105</v>
      </c>
      <c r="Y701" s="6" t="s">
        <v>44</v>
      </c>
      <c r="Z701" s="6">
        <v>3</v>
      </c>
      <c r="AA701" s="6" t="str">
        <f t="shared" si="10"/>
        <v>Good</v>
      </c>
    </row>
    <row r="702" spans="1:27" x14ac:dyDescent="0.2">
      <c r="A702" s="6">
        <v>1127</v>
      </c>
      <c r="B702" s="6" t="s">
        <v>256</v>
      </c>
      <c r="C702" s="6" t="s">
        <v>3466</v>
      </c>
      <c r="D702" s="3">
        <v>43522</v>
      </c>
      <c r="F702" s="2" t="s">
        <v>805</v>
      </c>
      <c r="G702" s="2" t="s">
        <v>3467</v>
      </c>
      <c r="H702" s="2" t="s">
        <v>3468</v>
      </c>
      <c r="I702" s="6" t="s">
        <v>62</v>
      </c>
      <c r="J702" s="6" t="s">
        <v>32</v>
      </c>
      <c r="K702" s="6" t="s">
        <v>63</v>
      </c>
      <c r="L702" s="4" t="s">
        <v>50</v>
      </c>
      <c r="M702" s="6" t="s">
        <v>63</v>
      </c>
      <c r="N702" s="2" t="s">
        <v>36</v>
      </c>
      <c r="P702" s="2" t="s">
        <v>37</v>
      </c>
      <c r="Q702" s="2" t="s">
        <v>81</v>
      </c>
      <c r="R702" s="2" t="s">
        <v>3469</v>
      </c>
      <c r="S702" s="2" t="s">
        <v>39</v>
      </c>
      <c r="T702" s="2" t="s">
        <v>104</v>
      </c>
      <c r="U702" s="6" t="s">
        <v>55</v>
      </c>
      <c r="V702" s="2">
        <v>33576</v>
      </c>
      <c r="W702" s="2" t="s">
        <v>42</v>
      </c>
      <c r="X702" s="2" t="s">
        <v>85</v>
      </c>
      <c r="Y702" s="6" t="s">
        <v>44</v>
      </c>
      <c r="Z702" s="6">
        <v>3</v>
      </c>
      <c r="AA702" s="6" t="str">
        <f t="shared" si="10"/>
        <v>Good</v>
      </c>
    </row>
    <row r="703" spans="1:27" x14ac:dyDescent="0.2">
      <c r="A703" s="6">
        <v>1128</v>
      </c>
      <c r="B703" s="6" t="s">
        <v>1167</v>
      </c>
      <c r="C703" s="6" t="s">
        <v>1678</v>
      </c>
      <c r="D703" s="3">
        <v>45037</v>
      </c>
      <c r="F703" s="2" t="s">
        <v>805</v>
      </c>
      <c r="G703" s="2" t="s">
        <v>3470</v>
      </c>
      <c r="H703" s="2" t="s">
        <v>3471</v>
      </c>
      <c r="I703" s="6" t="s">
        <v>90</v>
      </c>
      <c r="J703" s="6" t="s">
        <v>32</v>
      </c>
      <c r="K703" s="6" t="s">
        <v>51</v>
      </c>
      <c r="L703" s="4" t="s">
        <v>64</v>
      </c>
      <c r="M703" s="6" t="s">
        <v>51</v>
      </c>
      <c r="N703" s="2" t="s">
        <v>36</v>
      </c>
      <c r="P703" s="2" t="s">
        <v>37</v>
      </c>
      <c r="Q703" s="2" t="s">
        <v>81</v>
      </c>
      <c r="R703" s="2" t="s">
        <v>3472</v>
      </c>
      <c r="S703" s="2" t="s">
        <v>39</v>
      </c>
      <c r="T703" s="2" t="s">
        <v>104</v>
      </c>
      <c r="U703" s="6" t="s">
        <v>41</v>
      </c>
      <c r="V703" s="2">
        <v>12707</v>
      </c>
      <c r="W703" s="2" t="s">
        <v>56</v>
      </c>
      <c r="X703" s="2" t="s">
        <v>85</v>
      </c>
      <c r="Y703" s="6" t="s">
        <v>44</v>
      </c>
      <c r="Z703" s="6">
        <v>3</v>
      </c>
      <c r="AA703" s="6" t="str">
        <f t="shared" si="10"/>
        <v>Good</v>
      </c>
    </row>
    <row r="704" spans="1:27" x14ac:dyDescent="0.2">
      <c r="A704" s="6">
        <v>1129</v>
      </c>
      <c r="B704" s="6" t="s">
        <v>3473</v>
      </c>
      <c r="C704" s="6" t="s">
        <v>3474</v>
      </c>
      <c r="D704" s="3">
        <v>43727</v>
      </c>
      <c r="E704" s="3">
        <v>44492</v>
      </c>
      <c r="F704" s="2" t="s">
        <v>805</v>
      </c>
      <c r="G704" s="2" t="s">
        <v>3475</v>
      </c>
      <c r="H704" s="2" t="s">
        <v>3476</v>
      </c>
      <c r="I704" s="6" t="s">
        <v>31</v>
      </c>
      <c r="J704" s="6" t="s">
        <v>824</v>
      </c>
      <c r="K704" s="6" t="s">
        <v>63</v>
      </c>
      <c r="L704" s="4" t="s">
        <v>64</v>
      </c>
      <c r="M704" s="6" t="s">
        <v>51</v>
      </c>
      <c r="N704" s="2" t="s">
        <v>128</v>
      </c>
      <c r="O704" s="2" t="s">
        <v>3477</v>
      </c>
      <c r="P704" s="2" t="s">
        <v>37</v>
      </c>
      <c r="Q704" s="2" t="s">
        <v>91</v>
      </c>
      <c r="R704" s="2" t="s">
        <v>3478</v>
      </c>
      <c r="S704" s="2" t="s">
        <v>39</v>
      </c>
      <c r="T704" s="2" t="s">
        <v>297</v>
      </c>
      <c r="U704" s="6" t="s">
        <v>41</v>
      </c>
      <c r="V704" s="2">
        <v>73131</v>
      </c>
      <c r="W704" s="2" t="s">
        <v>74</v>
      </c>
      <c r="X704" s="2" t="s">
        <v>85</v>
      </c>
      <c r="Y704" s="6" t="s">
        <v>44</v>
      </c>
      <c r="Z704" s="6">
        <v>3</v>
      </c>
      <c r="AA704" s="6" t="str">
        <f t="shared" si="10"/>
        <v>Good</v>
      </c>
    </row>
    <row r="705" spans="1:27" x14ac:dyDescent="0.2">
      <c r="A705" s="6">
        <v>1130</v>
      </c>
      <c r="B705" s="6" t="s">
        <v>3479</v>
      </c>
      <c r="C705" s="6" t="s">
        <v>3480</v>
      </c>
      <c r="D705" s="3">
        <v>44188</v>
      </c>
      <c r="F705" s="2" t="s">
        <v>28</v>
      </c>
      <c r="G705" s="2" t="s">
        <v>3481</v>
      </c>
      <c r="H705" s="2" t="s">
        <v>3482</v>
      </c>
      <c r="I705" s="6" t="s">
        <v>135</v>
      </c>
      <c r="J705" s="6" t="s">
        <v>32</v>
      </c>
      <c r="K705" s="6" t="s">
        <v>33</v>
      </c>
      <c r="L705" s="4" t="s">
        <v>50</v>
      </c>
      <c r="M705" s="6" t="s">
        <v>51</v>
      </c>
      <c r="N705" s="2" t="s">
        <v>36</v>
      </c>
      <c r="P705" s="2" t="s">
        <v>37</v>
      </c>
      <c r="Q705" s="2" t="s">
        <v>1124</v>
      </c>
      <c r="R705" s="2" t="s">
        <v>3483</v>
      </c>
      <c r="S705" s="2" t="s">
        <v>39</v>
      </c>
      <c r="T705" s="2" t="s">
        <v>1697</v>
      </c>
      <c r="U705" s="6" t="s">
        <v>41</v>
      </c>
      <c r="V705" s="2">
        <v>37659</v>
      </c>
      <c r="W705" s="2" t="s">
        <v>56</v>
      </c>
      <c r="X705" s="2" t="s">
        <v>105</v>
      </c>
      <c r="Y705" s="6" t="s">
        <v>44</v>
      </c>
      <c r="Z705" s="6">
        <v>3</v>
      </c>
      <c r="AA705" s="6" t="str">
        <f t="shared" si="10"/>
        <v>Good</v>
      </c>
    </row>
    <row r="706" spans="1:27" x14ac:dyDescent="0.2">
      <c r="A706" s="6">
        <v>1131</v>
      </c>
      <c r="B706" s="6" t="s">
        <v>333</v>
      </c>
      <c r="C706" s="6" t="s">
        <v>3484</v>
      </c>
      <c r="D706" s="3">
        <v>43553</v>
      </c>
      <c r="F706" s="2" t="s">
        <v>28</v>
      </c>
      <c r="G706" s="2" t="s">
        <v>3485</v>
      </c>
      <c r="H706" s="2" t="s">
        <v>3486</v>
      </c>
      <c r="I706" s="6" t="s">
        <v>49</v>
      </c>
      <c r="J706" s="6" t="s">
        <v>32</v>
      </c>
      <c r="K706" s="6" t="s">
        <v>51</v>
      </c>
      <c r="L706" s="4" t="s">
        <v>64</v>
      </c>
      <c r="M706" s="6" t="s">
        <v>51</v>
      </c>
      <c r="N706" s="2" t="s">
        <v>36</v>
      </c>
      <c r="P706" s="2" t="s">
        <v>37</v>
      </c>
      <c r="Q706" s="2" t="s">
        <v>151</v>
      </c>
      <c r="R706" s="2" t="s">
        <v>3487</v>
      </c>
      <c r="S706" s="2" t="s">
        <v>39</v>
      </c>
      <c r="T706" s="2" t="s">
        <v>225</v>
      </c>
      <c r="U706" s="6" t="s">
        <v>41</v>
      </c>
      <c r="V706" s="2">
        <v>48502</v>
      </c>
      <c r="W706" s="2" t="s">
        <v>94</v>
      </c>
      <c r="X706" s="2" t="s">
        <v>75</v>
      </c>
      <c r="Y706" s="6" t="s">
        <v>44</v>
      </c>
      <c r="Z706" s="6">
        <v>3</v>
      </c>
      <c r="AA706" s="6" t="str">
        <f t="shared" si="10"/>
        <v>Good</v>
      </c>
    </row>
    <row r="707" spans="1:27" x14ac:dyDescent="0.2">
      <c r="A707" s="6">
        <v>1132</v>
      </c>
      <c r="B707" s="6" t="s">
        <v>452</v>
      </c>
      <c r="C707" s="6" t="s">
        <v>3488</v>
      </c>
      <c r="D707" s="3">
        <v>44331</v>
      </c>
      <c r="E707" s="3">
        <v>45049</v>
      </c>
      <c r="F707" s="2" t="s">
        <v>28</v>
      </c>
      <c r="G707" s="2" t="s">
        <v>3489</v>
      </c>
      <c r="H707" s="2" t="s">
        <v>3490</v>
      </c>
      <c r="I707" s="6" t="s">
        <v>119</v>
      </c>
      <c r="J707" s="6" t="s">
        <v>824</v>
      </c>
      <c r="K707" s="6" t="s">
        <v>33</v>
      </c>
      <c r="L707" s="4" t="s">
        <v>64</v>
      </c>
      <c r="M707" s="6" t="s">
        <v>63</v>
      </c>
      <c r="N707" s="2" t="s">
        <v>100</v>
      </c>
      <c r="O707" s="2" t="s">
        <v>3491</v>
      </c>
      <c r="P707" s="2" t="s">
        <v>37</v>
      </c>
      <c r="Q707" s="2" t="s">
        <v>52</v>
      </c>
      <c r="R707" s="5">
        <v>23112</v>
      </c>
      <c r="S707" s="2" t="s">
        <v>39</v>
      </c>
      <c r="T707" s="2" t="s">
        <v>84</v>
      </c>
      <c r="U707" s="6" t="s">
        <v>41</v>
      </c>
      <c r="V707" s="2">
        <v>88428</v>
      </c>
      <c r="W707" s="2" t="s">
        <v>56</v>
      </c>
      <c r="X707" s="2" t="s">
        <v>43</v>
      </c>
      <c r="Y707" s="6" t="s">
        <v>44</v>
      </c>
      <c r="Z707" s="6">
        <v>3</v>
      </c>
      <c r="AA707" s="6" t="str">
        <f t="shared" ref="AA707:AA770" si="11">IF(Z707=1,"Very Low",IF(Z707=2,"Low",IF(Z707=3,"Good",IF(Z707=4,"Very good",IF(Z707=5,"Excellent","")))))</f>
        <v>Good</v>
      </c>
    </row>
    <row r="708" spans="1:27" x14ac:dyDescent="0.2">
      <c r="A708" s="6">
        <v>1133</v>
      </c>
      <c r="B708" s="6" t="s">
        <v>1790</v>
      </c>
      <c r="C708" s="6" t="s">
        <v>2216</v>
      </c>
      <c r="D708" s="3">
        <v>44634</v>
      </c>
      <c r="E708" s="3">
        <v>44836</v>
      </c>
      <c r="F708" s="2" t="s">
        <v>28</v>
      </c>
      <c r="G708" s="2" t="s">
        <v>3492</v>
      </c>
      <c r="H708" s="2" t="s">
        <v>3493</v>
      </c>
      <c r="I708" s="6" t="s">
        <v>62</v>
      </c>
      <c r="J708" s="6" t="s">
        <v>824</v>
      </c>
      <c r="K708" s="6" t="s">
        <v>63</v>
      </c>
      <c r="L708" s="4" t="s">
        <v>64</v>
      </c>
      <c r="M708" s="6" t="s">
        <v>51</v>
      </c>
      <c r="N708" s="2" t="s">
        <v>181</v>
      </c>
      <c r="O708" s="2" t="s">
        <v>3494</v>
      </c>
      <c r="P708" s="2" t="s">
        <v>37</v>
      </c>
      <c r="Q708" s="2" t="s">
        <v>52</v>
      </c>
      <c r="R708" s="2" t="s">
        <v>3495</v>
      </c>
      <c r="S708" s="2" t="s">
        <v>39</v>
      </c>
      <c r="T708" s="2" t="s">
        <v>114</v>
      </c>
      <c r="U708" s="6" t="s">
        <v>41</v>
      </c>
      <c r="V708" s="2">
        <v>95347</v>
      </c>
      <c r="W708" s="2" t="s">
        <v>56</v>
      </c>
      <c r="X708" s="2" t="s">
        <v>85</v>
      </c>
      <c r="Y708" s="6" t="s">
        <v>44</v>
      </c>
      <c r="Z708" s="6">
        <v>3</v>
      </c>
      <c r="AA708" s="6" t="str">
        <f t="shared" si="11"/>
        <v>Good</v>
      </c>
    </row>
    <row r="709" spans="1:27" x14ac:dyDescent="0.2">
      <c r="A709" s="6">
        <v>1134</v>
      </c>
      <c r="B709" s="6" t="s">
        <v>2735</v>
      </c>
      <c r="C709" s="6" t="s">
        <v>1246</v>
      </c>
      <c r="D709" s="3">
        <v>44536</v>
      </c>
      <c r="E709" s="3">
        <v>44569</v>
      </c>
      <c r="F709" s="2" t="s">
        <v>28</v>
      </c>
      <c r="G709" s="2" t="s">
        <v>3496</v>
      </c>
      <c r="H709" s="2" t="s">
        <v>3497</v>
      </c>
      <c r="I709" s="6" t="s">
        <v>90</v>
      </c>
      <c r="J709" s="6" t="s">
        <v>824</v>
      </c>
      <c r="K709" s="6" t="s">
        <v>51</v>
      </c>
      <c r="L709" s="4" t="s">
        <v>34</v>
      </c>
      <c r="M709" s="6" t="s">
        <v>35</v>
      </c>
      <c r="N709" s="2" t="s">
        <v>143</v>
      </c>
      <c r="O709" s="2" t="s">
        <v>3498</v>
      </c>
      <c r="P709" s="2" t="s">
        <v>37</v>
      </c>
      <c r="Q709" s="2" t="s">
        <v>81</v>
      </c>
      <c r="R709" s="5">
        <v>35255</v>
      </c>
      <c r="S709" s="2" t="s">
        <v>39</v>
      </c>
      <c r="T709" s="2" t="s">
        <v>104</v>
      </c>
      <c r="U709" s="6" t="s">
        <v>41</v>
      </c>
      <c r="V709" s="2">
        <v>80920</v>
      </c>
      <c r="W709" s="2" t="s">
        <v>130</v>
      </c>
      <c r="X709" s="2" t="s">
        <v>75</v>
      </c>
      <c r="Y709" s="6" t="s">
        <v>44</v>
      </c>
      <c r="Z709" s="6">
        <v>3</v>
      </c>
      <c r="AA709" s="6" t="str">
        <f t="shared" si="11"/>
        <v>Good</v>
      </c>
    </row>
    <row r="710" spans="1:27" x14ac:dyDescent="0.2">
      <c r="A710" s="6">
        <v>1135</v>
      </c>
      <c r="B710" s="6" t="s">
        <v>3499</v>
      </c>
      <c r="C710" s="6" t="s">
        <v>3500</v>
      </c>
      <c r="D710" s="3">
        <v>44496</v>
      </c>
      <c r="F710" s="2" t="s">
        <v>28</v>
      </c>
      <c r="G710" s="2" t="s">
        <v>3501</v>
      </c>
      <c r="H710" s="2" t="s">
        <v>3502</v>
      </c>
      <c r="I710" s="6" t="s">
        <v>31</v>
      </c>
      <c r="J710" s="6" t="s">
        <v>32</v>
      </c>
      <c r="K710" s="6" t="s">
        <v>63</v>
      </c>
      <c r="L710" s="4" t="s">
        <v>50</v>
      </c>
      <c r="M710" s="6" t="s">
        <v>35</v>
      </c>
      <c r="N710" s="2" t="s">
        <v>36</v>
      </c>
      <c r="P710" s="2" t="s">
        <v>37</v>
      </c>
      <c r="Q710" s="2" t="s">
        <v>112</v>
      </c>
      <c r="R710" s="2" t="s">
        <v>3503</v>
      </c>
      <c r="S710" s="2" t="s">
        <v>39</v>
      </c>
      <c r="T710" s="2" t="s">
        <v>2415</v>
      </c>
      <c r="U710" s="6" t="s">
        <v>55</v>
      </c>
      <c r="V710" s="2">
        <v>7440</v>
      </c>
      <c r="W710" s="2" t="s">
        <v>74</v>
      </c>
      <c r="X710" s="2" t="s">
        <v>43</v>
      </c>
      <c r="Y710" s="6" t="s">
        <v>44</v>
      </c>
      <c r="Z710" s="6">
        <v>3</v>
      </c>
      <c r="AA710" s="6" t="str">
        <f t="shared" si="11"/>
        <v>Good</v>
      </c>
    </row>
    <row r="711" spans="1:27" x14ac:dyDescent="0.2">
      <c r="A711" s="6">
        <v>1136</v>
      </c>
      <c r="B711" s="6" t="s">
        <v>3504</v>
      </c>
      <c r="C711" s="6" t="s">
        <v>3505</v>
      </c>
      <c r="D711" s="3">
        <v>45017</v>
      </c>
      <c r="F711" s="2" t="s">
        <v>28</v>
      </c>
      <c r="G711" s="2" t="s">
        <v>3506</v>
      </c>
      <c r="H711" s="2" t="s">
        <v>3507</v>
      </c>
      <c r="I711" s="6" t="s">
        <v>135</v>
      </c>
      <c r="J711" s="6" t="s">
        <v>32</v>
      </c>
      <c r="K711" s="6" t="s">
        <v>63</v>
      </c>
      <c r="L711" s="4" t="s">
        <v>50</v>
      </c>
      <c r="M711" s="6" t="s">
        <v>35</v>
      </c>
      <c r="N711" s="2" t="s">
        <v>36</v>
      </c>
      <c r="P711" s="2" t="s">
        <v>37</v>
      </c>
      <c r="Q711" s="2" t="s">
        <v>91</v>
      </c>
      <c r="R711" s="2" t="s">
        <v>3508</v>
      </c>
      <c r="S711" s="2" t="s">
        <v>39</v>
      </c>
      <c r="T711" s="2" t="s">
        <v>93</v>
      </c>
      <c r="U711" s="6" t="s">
        <v>55</v>
      </c>
      <c r="V711" s="2">
        <v>84202</v>
      </c>
      <c r="W711" s="2" t="s">
        <v>74</v>
      </c>
      <c r="X711" s="2" t="s">
        <v>105</v>
      </c>
      <c r="Y711" s="6" t="s">
        <v>44</v>
      </c>
      <c r="Z711" s="6">
        <v>3</v>
      </c>
      <c r="AA711" s="6" t="str">
        <f t="shared" si="11"/>
        <v>Good</v>
      </c>
    </row>
    <row r="712" spans="1:27" x14ac:dyDescent="0.2">
      <c r="A712" s="6">
        <v>1137</v>
      </c>
      <c r="B712" s="6" t="s">
        <v>2863</v>
      </c>
      <c r="C712" s="6" t="s">
        <v>3509</v>
      </c>
      <c r="D712" s="3">
        <v>43614</v>
      </c>
      <c r="F712" s="2" t="s">
        <v>28</v>
      </c>
      <c r="G712" s="2" t="s">
        <v>3510</v>
      </c>
      <c r="H712" s="2" t="s">
        <v>3511</v>
      </c>
      <c r="I712" s="6" t="s">
        <v>49</v>
      </c>
      <c r="J712" s="6" t="s">
        <v>32</v>
      </c>
      <c r="K712" s="6" t="s">
        <v>63</v>
      </c>
      <c r="L712" s="4" t="s">
        <v>34</v>
      </c>
      <c r="M712" s="6" t="s">
        <v>51</v>
      </c>
      <c r="N712" s="2" t="s">
        <v>36</v>
      </c>
      <c r="P712" s="2" t="s">
        <v>37</v>
      </c>
      <c r="Q712" s="2" t="s">
        <v>91</v>
      </c>
      <c r="R712" s="2" t="s">
        <v>3512</v>
      </c>
      <c r="S712" s="2" t="s">
        <v>39</v>
      </c>
      <c r="T712" s="2" t="s">
        <v>84</v>
      </c>
      <c r="U712" s="6" t="s">
        <v>55</v>
      </c>
      <c r="V712" s="2">
        <v>3187</v>
      </c>
      <c r="W712" s="2" t="s">
        <v>94</v>
      </c>
      <c r="X712" s="2" t="s">
        <v>75</v>
      </c>
      <c r="Y712" s="6" t="s">
        <v>44</v>
      </c>
      <c r="Z712" s="6">
        <v>3</v>
      </c>
      <c r="AA712" s="6" t="str">
        <f t="shared" si="11"/>
        <v>Good</v>
      </c>
    </row>
    <row r="713" spans="1:27" x14ac:dyDescent="0.2">
      <c r="A713" s="6">
        <v>1138</v>
      </c>
      <c r="B713" s="6" t="s">
        <v>3513</v>
      </c>
      <c r="C713" s="6" t="s">
        <v>2798</v>
      </c>
      <c r="D713" s="3">
        <v>43658</v>
      </c>
      <c r="E713" s="3">
        <v>44754</v>
      </c>
      <c r="F713" s="2" t="s">
        <v>28</v>
      </c>
      <c r="G713" s="2" t="s">
        <v>3514</v>
      </c>
      <c r="H713" s="2" t="s">
        <v>3515</v>
      </c>
      <c r="I713" s="6" t="s">
        <v>142</v>
      </c>
      <c r="J713" s="6" t="s">
        <v>32</v>
      </c>
      <c r="K713" s="6" t="s">
        <v>63</v>
      </c>
      <c r="L713" s="4" t="s">
        <v>64</v>
      </c>
      <c r="M713" s="6" t="s">
        <v>35</v>
      </c>
      <c r="N713" s="2" t="s">
        <v>100</v>
      </c>
      <c r="O713" s="2" t="s">
        <v>3516</v>
      </c>
      <c r="P713" s="2" t="s">
        <v>37</v>
      </c>
      <c r="Q713" s="2" t="s">
        <v>102</v>
      </c>
      <c r="R713" s="5">
        <v>30355</v>
      </c>
      <c r="S713" s="2" t="s">
        <v>39</v>
      </c>
      <c r="T713" s="2" t="s">
        <v>184</v>
      </c>
      <c r="U713" s="6" t="s">
        <v>55</v>
      </c>
      <c r="V713" s="2">
        <v>2766</v>
      </c>
      <c r="W713" s="2" t="s">
        <v>94</v>
      </c>
      <c r="X713" s="2" t="s">
        <v>105</v>
      </c>
      <c r="Y713" s="6" t="s">
        <v>44</v>
      </c>
      <c r="Z713" s="6">
        <v>3</v>
      </c>
      <c r="AA713" s="6" t="str">
        <f t="shared" si="11"/>
        <v>Good</v>
      </c>
    </row>
    <row r="714" spans="1:27" x14ac:dyDescent="0.2">
      <c r="A714" s="6">
        <v>1139</v>
      </c>
      <c r="B714" s="6" t="s">
        <v>3517</v>
      </c>
      <c r="C714" s="6" t="s">
        <v>3413</v>
      </c>
      <c r="D714" s="3">
        <v>43322</v>
      </c>
      <c r="E714" s="3">
        <v>44613</v>
      </c>
      <c r="F714" s="2" t="s">
        <v>28</v>
      </c>
      <c r="G714" s="2" t="s">
        <v>3518</v>
      </c>
      <c r="H714" s="2" t="s">
        <v>3519</v>
      </c>
      <c r="I714" s="6" t="s">
        <v>80</v>
      </c>
      <c r="J714" s="6" t="s">
        <v>32</v>
      </c>
      <c r="K714" s="6" t="s">
        <v>33</v>
      </c>
      <c r="L714" s="4" t="s">
        <v>50</v>
      </c>
      <c r="M714" s="6" t="s">
        <v>35</v>
      </c>
      <c r="N714" s="2" t="s">
        <v>100</v>
      </c>
      <c r="O714" s="2" t="s">
        <v>3520</v>
      </c>
      <c r="P714" s="2" t="s">
        <v>37</v>
      </c>
      <c r="Q714" s="2" t="s">
        <v>151</v>
      </c>
      <c r="R714" s="5">
        <v>19667</v>
      </c>
      <c r="S714" s="2" t="s">
        <v>39</v>
      </c>
      <c r="T714" s="2" t="s">
        <v>104</v>
      </c>
      <c r="U714" s="6" t="s">
        <v>55</v>
      </c>
      <c r="V714" s="2">
        <v>75014</v>
      </c>
      <c r="W714" s="2" t="s">
        <v>56</v>
      </c>
      <c r="X714" s="2" t="s">
        <v>85</v>
      </c>
      <c r="Y714" s="6" t="s">
        <v>44</v>
      </c>
      <c r="Z714" s="6">
        <v>3</v>
      </c>
      <c r="AA714" s="6" t="str">
        <f t="shared" si="11"/>
        <v>Good</v>
      </c>
    </row>
    <row r="715" spans="1:27" x14ac:dyDescent="0.2">
      <c r="A715" s="6">
        <v>1140</v>
      </c>
      <c r="B715" s="6" t="s">
        <v>3521</v>
      </c>
      <c r="C715" s="6" t="s">
        <v>356</v>
      </c>
      <c r="D715" s="3">
        <v>44468</v>
      </c>
      <c r="F715" s="2" t="s">
        <v>28</v>
      </c>
      <c r="G715" s="2" t="s">
        <v>3522</v>
      </c>
      <c r="H715" s="2" t="s">
        <v>3523</v>
      </c>
      <c r="I715" s="6" t="s">
        <v>173</v>
      </c>
      <c r="J715" s="6" t="s">
        <v>32</v>
      </c>
      <c r="K715" s="6" t="s">
        <v>51</v>
      </c>
      <c r="L715" s="4" t="s">
        <v>34</v>
      </c>
      <c r="M715" s="6" t="s">
        <v>63</v>
      </c>
      <c r="N715" s="2" t="s">
        <v>36</v>
      </c>
      <c r="P715" s="2" t="s">
        <v>37</v>
      </c>
      <c r="Q715" s="2" t="s">
        <v>112</v>
      </c>
      <c r="R715" s="5">
        <v>32455</v>
      </c>
      <c r="S715" s="2" t="s">
        <v>39</v>
      </c>
      <c r="T715" s="2" t="s">
        <v>114</v>
      </c>
      <c r="U715" s="6" t="s">
        <v>41</v>
      </c>
      <c r="V715" s="2">
        <v>53486</v>
      </c>
      <c r="W715" s="2" t="s">
        <v>94</v>
      </c>
      <c r="X715" s="2" t="s">
        <v>75</v>
      </c>
      <c r="Y715" s="6" t="s">
        <v>44</v>
      </c>
      <c r="Z715" s="6">
        <v>3</v>
      </c>
      <c r="AA715" s="6" t="str">
        <f t="shared" si="11"/>
        <v>Good</v>
      </c>
    </row>
    <row r="716" spans="1:27" x14ac:dyDescent="0.2">
      <c r="A716" s="6">
        <v>1141</v>
      </c>
      <c r="B716" s="6" t="s">
        <v>3524</v>
      </c>
      <c r="C716" s="6" t="s">
        <v>1623</v>
      </c>
      <c r="D716" s="3">
        <v>44413</v>
      </c>
      <c r="F716" s="2" t="s">
        <v>28</v>
      </c>
      <c r="G716" s="2" t="s">
        <v>3525</v>
      </c>
      <c r="H716" s="2" t="s">
        <v>3526</v>
      </c>
      <c r="I716" s="6" t="s">
        <v>99</v>
      </c>
      <c r="J716" s="6" t="s">
        <v>32</v>
      </c>
      <c r="K716" s="6" t="s">
        <v>33</v>
      </c>
      <c r="L716" s="4" t="s">
        <v>50</v>
      </c>
      <c r="M716" s="6" t="s">
        <v>63</v>
      </c>
      <c r="N716" s="2" t="s">
        <v>36</v>
      </c>
      <c r="P716" s="2" t="s">
        <v>37</v>
      </c>
      <c r="Q716" s="2" t="s">
        <v>91</v>
      </c>
      <c r="R716" s="2" t="s">
        <v>3527</v>
      </c>
      <c r="S716" s="2" t="s">
        <v>39</v>
      </c>
      <c r="T716" s="2" t="s">
        <v>722</v>
      </c>
      <c r="U716" s="6" t="s">
        <v>41</v>
      </c>
      <c r="V716" s="2">
        <v>73898</v>
      </c>
      <c r="W716" s="2" t="s">
        <v>94</v>
      </c>
      <c r="X716" s="2" t="s">
        <v>105</v>
      </c>
      <c r="Y716" s="6" t="s">
        <v>44</v>
      </c>
      <c r="Z716" s="6">
        <v>3</v>
      </c>
      <c r="AA716" s="6" t="str">
        <f t="shared" si="11"/>
        <v>Good</v>
      </c>
    </row>
    <row r="717" spans="1:27" x14ac:dyDescent="0.2">
      <c r="A717" s="6">
        <v>1142</v>
      </c>
      <c r="B717" s="6" t="s">
        <v>3528</v>
      </c>
      <c r="C717" s="6" t="s">
        <v>3529</v>
      </c>
      <c r="D717" s="3">
        <v>45140</v>
      </c>
      <c r="F717" s="2" t="s">
        <v>3440</v>
      </c>
      <c r="G717" s="2" t="s">
        <v>3530</v>
      </c>
      <c r="H717" s="2" t="s">
        <v>3531</v>
      </c>
      <c r="I717" s="6" t="s">
        <v>119</v>
      </c>
      <c r="J717" s="6" t="s">
        <v>32</v>
      </c>
      <c r="K717" s="6" t="s">
        <v>63</v>
      </c>
      <c r="L717" s="4" t="s">
        <v>64</v>
      </c>
      <c r="M717" s="6" t="s">
        <v>35</v>
      </c>
      <c r="N717" s="2" t="s">
        <v>36</v>
      </c>
      <c r="P717" s="2" t="s">
        <v>37</v>
      </c>
      <c r="Q717" s="2" t="s">
        <v>183</v>
      </c>
      <c r="R717" s="5">
        <v>33888</v>
      </c>
      <c r="S717" s="2" t="s">
        <v>39</v>
      </c>
      <c r="T717" s="2" t="s">
        <v>184</v>
      </c>
      <c r="U717" s="6" t="s">
        <v>41</v>
      </c>
      <c r="V717" s="2">
        <v>89723</v>
      </c>
      <c r="W717" s="2" t="s">
        <v>130</v>
      </c>
      <c r="X717" s="2" t="s">
        <v>85</v>
      </c>
      <c r="Y717" s="6" t="s">
        <v>44</v>
      </c>
      <c r="Z717" s="6">
        <v>3</v>
      </c>
      <c r="AA717" s="6" t="str">
        <f t="shared" si="11"/>
        <v>Good</v>
      </c>
    </row>
    <row r="718" spans="1:27" x14ac:dyDescent="0.2">
      <c r="A718" s="6">
        <v>1143</v>
      </c>
      <c r="B718" s="6" t="s">
        <v>3532</v>
      </c>
      <c r="C718" s="6" t="s">
        <v>3533</v>
      </c>
      <c r="D718" s="3">
        <v>43345</v>
      </c>
      <c r="E718" s="3">
        <v>44405</v>
      </c>
      <c r="F718" s="2" t="s">
        <v>3440</v>
      </c>
      <c r="G718" s="2" t="s">
        <v>3534</v>
      </c>
      <c r="H718" s="2" t="s">
        <v>3535</v>
      </c>
      <c r="I718" s="6" t="s">
        <v>62</v>
      </c>
      <c r="J718" s="6" t="s">
        <v>32</v>
      </c>
      <c r="K718" s="6" t="s">
        <v>33</v>
      </c>
      <c r="L718" s="4" t="s">
        <v>50</v>
      </c>
      <c r="M718" s="6" t="s">
        <v>63</v>
      </c>
      <c r="N718" s="2" t="s">
        <v>128</v>
      </c>
      <c r="O718" s="2" t="s">
        <v>3536</v>
      </c>
      <c r="P718" s="2" t="s">
        <v>37</v>
      </c>
      <c r="Q718" s="2" t="s">
        <v>91</v>
      </c>
      <c r="R718" s="2" t="s">
        <v>3537</v>
      </c>
      <c r="S718" s="2" t="s">
        <v>39</v>
      </c>
      <c r="T718" s="2" t="s">
        <v>168</v>
      </c>
      <c r="U718" s="6" t="s">
        <v>41</v>
      </c>
      <c r="V718" s="2">
        <v>46695</v>
      </c>
      <c r="W718" s="2" t="s">
        <v>56</v>
      </c>
      <c r="X718" s="2" t="s">
        <v>43</v>
      </c>
      <c r="Y718" s="6" t="s">
        <v>44</v>
      </c>
      <c r="Z718" s="6">
        <v>3</v>
      </c>
      <c r="AA718" s="6" t="str">
        <f t="shared" si="11"/>
        <v>Good</v>
      </c>
    </row>
    <row r="719" spans="1:27" x14ac:dyDescent="0.2">
      <c r="A719" s="6">
        <v>1144</v>
      </c>
      <c r="B719" s="6" t="s">
        <v>2929</v>
      </c>
      <c r="C719" s="6" t="s">
        <v>3529</v>
      </c>
      <c r="D719" s="3">
        <v>43751</v>
      </c>
      <c r="F719" s="2" t="s">
        <v>3440</v>
      </c>
      <c r="G719" s="2" t="s">
        <v>3538</v>
      </c>
      <c r="H719" s="2" t="s">
        <v>3539</v>
      </c>
      <c r="I719" s="6" t="s">
        <v>90</v>
      </c>
      <c r="J719" s="6" t="s">
        <v>32</v>
      </c>
      <c r="K719" s="6" t="s">
        <v>51</v>
      </c>
      <c r="L719" s="4" t="s">
        <v>64</v>
      </c>
      <c r="M719" s="6" t="s">
        <v>51</v>
      </c>
      <c r="N719" s="2" t="s">
        <v>36</v>
      </c>
      <c r="P719" s="2" t="s">
        <v>37</v>
      </c>
      <c r="Q719" s="2" t="s">
        <v>324</v>
      </c>
      <c r="R719" s="2" t="s">
        <v>3540</v>
      </c>
      <c r="S719" s="2" t="s">
        <v>39</v>
      </c>
      <c r="T719" s="2" t="s">
        <v>450</v>
      </c>
      <c r="U719" s="6" t="s">
        <v>41</v>
      </c>
      <c r="V719" s="2">
        <v>12711</v>
      </c>
      <c r="W719" s="2" t="s">
        <v>130</v>
      </c>
      <c r="X719" s="2" t="s">
        <v>75</v>
      </c>
      <c r="Y719" s="6" t="s">
        <v>44</v>
      </c>
      <c r="Z719" s="6">
        <v>3</v>
      </c>
      <c r="AA719" s="6" t="str">
        <f t="shared" si="11"/>
        <v>Good</v>
      </c>
    </row>
    <row r="720" spans="1:27" x14ac:dyDescent="0.2">
      <c r="A720" s="6">
        <v>1145</v>
      </c>
      <c r="B720" s="6" t="s">
        <v>3541</v>
      </c>
      <c r="C720" s="6" t="s">
        <v>3542</v>
      </c>
      <c r="D720" s="3">
        <v>44098</v>
      </c>
      <c r="F720" s="2" t="s">
        <v>805</v>
      </c>
      <c r="G720" s="2" t="s">
        <v>3543</v>
      </c>
      <c r="H720" s="2" t="s">
        <v>3544</v>
      </c>
      <c r="I720" s="6" t="s">
        <v>80</v>
      </c>
      <c r="J720" s="6" t="s">
        <v>32</v>
      </c>
      <c r="K720" s="6" t="s">
        <v>33</v>
      </c>
      <c r="L720" s="4" t="s">
        <v>64</v>
      </c>
      <c r="M720" s="6" t="s">
        <v>63</v>
      </c>
      <c r="N720" s="2" t="s">
        <v>36</v>
      </c>
      <c r="P720" s="2" t="s">
        <v>37</v>
      </c>
      <c r="Q720" s="2" t="s">
        <v>302</v>
      </c>
      <c r="R720" s="5">
        <v>17626</v>
      </c>
      <c r="S720" s="2" t="s">
        <v>39</v>
      </c>
      <c r="T720" s="2" t="s">
        <v>3545</v>
      </c>
      <c r="U720" s="6" t="s">
        <v>55</v>
      </c>
      <c r="V720" s="2">
        <v>66792</v>
      </c>
      <c r="W720" s="2" t="s">
        <v>56</v>
      </c>
      <c r="X720" s="2" t="s">
        <v>85</v>
      </c>
      <c r="Y720" s="6" t="s">
        <v>44</v>
      </c>
      <c r="Z720" s="6">
        <v>3</v>
      </c>
      <c r="AA720" s="6" t="str">
        <f t="shared" si="11"/>
        <v>Good</v>
      </c>
    </row>
    <row r="721" spans="1:27" x14ac:dyDescent="0.2">
      <c r="A721" s="6">
        <v>1146</v>
      </c>
      <c r="B721" s="6" t="s">
        <v>3546</v>
      </c>
      <c r="C721" s="6" t="s">
        <v>3547</v>
      </c>
      <c r="D721" s="3">
        <v>45144</v>
      </c>
      <c r="F721" s="2" t="s">
        <v>805</v>
      </c>
      <c r="G721" s="2" t="s">
        <v>3548</v>
      </c>
      <c r="H721" s="2" t="s">
        <v>3549</v>
      </c>
      <c r="I721" s="6" t="s">
        <v>135</v>
      </c>
      <c r="J721" s="6" t="s">
        <v>32</v>
      </c>
      <c r="K721" s="6" t="s">
        <v>33</v>
      </c>
      <c r="L721" s="4" t="s">
        <v>34</v>
      </c>
      <c r="M721" s="6" t="s">
        <v>51</v>
      </c>
      <c r="N721" s="2" t="s">
        <v>36</v>
      </c>
      <c r="P721" s="2" t="s">
        <v>37</v>
      </c>
      <c r="Q721" s="2" t="s">
        <v>91</v>
      </c>
      <c r="R721" s="5">
        <v>23295</v>
      </c>
      <c r="S721" s="2" t="s">
        <v>39</v>
      </c>
      <c r="T721" s="2" t="s">
        <v>377</v>
      </c>
      <c r="U721" s="6" t="s">
        <v>55</v>
      </c>
      <c r="V721" s="2">
        <v>81317</v>
      </c>
      <c r="W721" s="2" t="s">
        <v>56</v>
      </c>
      <c r="X721" s="2" t="s">
        <v>105</v>
      </c>
      <c r="Y721" s="6" t="s">
        <v>44</v>
      </c>
      <c r="Z721" s="6">
        <v>3</v>
      </c>
      <c r="AA721" s="6" t="str">
        <f t="shared" si="11"/>
        <v>Good</v>
      </c>
    </row>
    <row r="722" spans="1:27" x14ac:dyDescent="0.2">
      <c r="A722" s="6">
        <v>1147</v>
      </c>
      <c r="B722" s="6" t="s">
        <v>3550</v>
      </c>
      <c r="C722" s="6" t="s">
        <v>3551</v>
      </c>
      <c r="D722" s="3">
        <v>43627</v>
      </c>
      <c r="E722" s="3">
        <v>44619</v>
      </c>
      <c r="F722" s="2" t="s">
        <v>805</v>
      </c>
      <c r="G722" s="2" t="s">
        <v>3552</v>
      </c>
      <c r="H722" s="2" t="s">
        <v>3553</v>
      </c>
      <c r="I722" s="6" t="s">
        <v>173</v>
      </c>
      <c r="J722" s="6" t="s">
        <v>824</v>
      </c>
      <c r="K722" s="6" t="s">
        <v>63</v>
      </c>
      <c r="L722" s="4" t="s">
        <v>64</v>
      </c>
      <c r="M722" s="6" t="s">
        <v>63</v>
      </c>
      <c r="N722" s="2" t="s">
        <v>100</v>
      </c>
      <c r="O722" s="2" t="s">
        <v>3554</v>
      </c>
      <c r="P722" s="2" t="s">
        <v>37</v>
      </c>
      <c r="Q722" s="2" t="s">
        <v>81</v>
      </c>
      <c r="R722" s="2" t="s">
        <v>3555</v>
      </c>
      <c r="S722" s="2" t="s">
        <v>39</v>
      </c>
      <c r="T722" s="2" t="s">
        <v>168</v>
      </c>
      <c r="U722" s="6" t="s">
        <v>41</v>
      </c>
      <c r="V722" s="2">
        <v>50894</v>
      </c>
      <c r="W722" s="2" t="s">
        <v>94</v>
      </c>
      <c r="X722" s="2" t="s">
        <v>75</v>
      </c>
      <c r="Y722" s="6" t="s">
        <v>44</v>
      </c>
      <c r="Z722" s="6">
        <v>3</v>
      </c>
      <c r="AA722" s="6" t="str">
        <f t="shared" si="11"/>
        <v>Good</v>
      </c>
    </row>
    <row r="723" spans="1:27" x14ac:dyDescent="0.2">
      <c r="A723" s="6">
        <v>1148</v>
      </c>
      <c r="B723" s="6" t="s">
        <v>3556</v>
      </c>
      <c r="C723" s="6" t="s">
        <v>1312</v>
      </c>
      <c r="D723" s="3">
        <v>43510</v>
      </c>
      <c r="F723" s="2" t="s">
        <v>805</v>
      </c>
      <c r="G723" s="2" t="s">
        <v>3557</v>
      </c>
      <c r="H723" s="2" t="s">
        <v>3558</v>
      </c>
      <c r="I723" s="6" t="s">
        <v>62</v>
      </c>
      <c r="J723" s="6" t="s">
        <v>32</v>
      </c>
      <c r="K723" s="6" t="s">
        <v>51</v>
      </c>
      <c r="L723" s="4" t="s">
        <v>50</v>
      </c>
      <c r="M723" s="6" t="s">
        <v>35</v>
      </c>
      <c r="N723" s="2" t="s">
        <v>36</v>
      </c>
      <c r="P723" s="2" t="s">
        <v>37</v>
      </c>
      <c r="Q723" s="2" t="s">
        <v>324</v>
      </c>
      <c r="R723" s="2" t="s">
        <v>2451</v>
      </c>
      <c r="S723" s="2" t="s">
        <v>39</v>
      </c>
      <c r="T723" s="2" t="s">
        <v>450</v>
      </c>
      <c r="U723" s="6" t="s">
        <v>41</v>
      </c>
      <c r="V723" s="2">
        <v>22415</v>
      </c>
      <c r="W723" s="2" t="s">
        <v>94</v>
      </c>
      <c r="X723" s="2" t="s">
        <v>85</v>
      </c>
      <c r="Y723" s="6" t="s">
        <v>44</v>
      </c>
      <c r="Z723" s="6">
        <v>3</v>
      </c>
      <c r="AA723" s="6" t="str">
        <f t="shared" si="11"/>
        <v>Good</v>
      </c>
    </row>
    <row r="724" spans="1:27" x14ac:dyDescent="0.2">
      <c r="A724" s="6">
        <v>1149</v>
      </c>
      <c r="B724" s="6" t="s">
        <v>2747</v>
      </c>
      <c r="C724" s="6" t="s">
        <v>3559</v>
      </c>
      <c r="D724" s="3">
        <v>44637</v>
      </c>
      <c r="F724" s="2" t="s">
        <v>805</v>
      </c>
      <c r="G724" s="2" t="s">
        <v>3560</v>
      </c>
      <c r="H724" s="2" t="s">
        <v>3561</v>
      </c>
      <c r="I724" s="6" t="s">
        <v>119</v>
      </c>
      <c r="J724" s="6" t="s">
        <v>32</v>
      </c>
      <c r="K724" s="6" t="s">
        <v>51</v>
      </c>
      <c r="L724" s="4" t="s">
        <v>34</v>
      </c>
      <c r="M724" s="6" t="s">
        <v>35</v>
      </c>
      <c r="N724" s="2" t="s">
        <v>36</v>
      </c>
      <c r="P724" s="2" t="s">
        <v>37</v>
      </c>
      <c r="Q724" s="2" t="s">
        <v>91</v>
      </c>
      <c r="R724" s="2" t="s">
        <v>3562</v>
      </c>
      <c r="S724" s="2" t="s">
        <v>39</v>
      </c>
      <c r="T724" s="2" t="s">
        <v>722</v>
      </c>
      <c r="U724" s="6" t="s">
        <v>41</v>
      </c>
      <c r="V724" s="2">
        <v>5855</v>
      </c>
      <c r="W724" s="2" t="s">
        <v>130</v>
      </c>
      <c r="X724" s="2" t="s">
        <v>85</v>
      </c>
      <c r="Y724" s="6" t="s">
        <v>44</v>
      </c>
      <c r="Z724" s="6">
        <v>3</v>
      </c>
      <c r="AA724" s="6" t="str">
        <f t="shared" si="11"/>
        <v>Good</v>
      </c>
    </row>
    <row r="725" spans="1:27" x14ac:dyDescent="0.2">
      <c r="A725" s="6">
        <v>1150</v>
      </c>
      <c r="B725" s="6" t="s">
        <v>3563</v>
      </c>
      <c r="C725" s="6" t="s">
        <v>1950</v>
      </c>
      <c r="D725" s="3">
        <v>44048</v>
      </c>
      <c r="F725" s="2" t="s">
        <v>28</v>
      </c>
      <c r="G725" s="2" t="s">
        <v>3564</v>
      </c>
      <c r="H725" s="2" t="s">
        <v>3565</v>
      </c>
      <c r="I725" s="6" t="s">
        <v>142</v>
      </c>
      <c r="J725" s="6" t="s">
        <v>32</v>
      </c>
      <c r="K725" s="6" t="s">
        <v>51</v>
      </c>
      <c r="L725" s="4" t="s">
        <v>50</v>
      </c>
      <c r="M725" s="6" t="s">
        <v>63</v>
      </c>
      <c r="N725" s="2" t="s">
        <v>36</v>
      </c>
      <c r="P725" s="2" t="s">
        <v>37</v>
      </c>
      <c r="Q725" s="2" t="s">
        <v>52</v>
      </c>
      <c r="R725" s="5">
        <v>29649</v>
      </c>
      <c r="S725" s="2" t="s">
        <v>39</v>
      </c>
      <c r="T725" s="2" t="s">
        <v>168</v>
      </c>
      <c r="U725" s="6" t="s">
        <v>41</v>
      </c>
      <c r="V725" s="2">
        <v>64124</v>
      </c>
      <c r="W725" s="2" t="s">
        <v>42</v>
      </c>
      <c r="X725" s="2" t="s">
        <v>75</v>
      </c>
      <c r="Y725" s="6" t="s">
        <v>44</v>
      </c>
      <c r="Z725" s="6">
        <v>3</v>
      </c>
      <c r="AA725" s="6" t="str">
        <f t="shared" si="11"/>
        <v>Good</v>
      </c>
    </row>
    <row r="726" spans="1:27" x14ac:dyDescent="0.2">
      <c r="A726" s="6">
        <v>1151</v>
      </c>
      <c r="B726" s="6" t="s">
        <v>3566</v>
      </c>
      <c r="C726" s="6" t="s">
        <v>3567</v>
      </c>
      <c r="D726" s="3">
        <v>44796</v>
      </c>
      <c r="F726" s="2" t="s">
        <v>28</v>
      </c>
      <c r="G726" s="2" t="s">
        <v>3568</v>
      </c>
      <c r="H726" s="2" t="s">
        <v>3569</v>
      </c>
      <c r="I726" s="6" t="s">
        <v>49</v>
      </c>
      <c r="J726" s="6" t="s">
        <v>32</v>
      </c>
      <c r="K726" s="6" t="s">
        <v>51</v>
      </c>
      <c r="L726" s="4" t="s">
        <v>50</v>
      </c>
      <c r="M726" s="6" t="s">
        <v>51</v>
      </c>
      <c r="N726" s="2" t="s">
        <v>36</v>
      </c>
      <c r="P726" s="2" t="s">
        <v>37</v>
      </c>
      <c r="Q726" s="2" t="s">
        <v>91</v>
      </c>
      <c r="R726" s="2" t="s">
        <v>3570</v>
      </c>
      <c r="S726" s="2" t="s">
        <v>39</v>
      </c>
      <c r="T726" s="2" t="s">
        <v>84</v>
      </c>
      <c r="U726" s="6" t="s">
        <v>55</v>
      </c>
      <c r="V726" s="2">
        <v>2497</v>
      </c>
      <c r="W726" s="2" t="s">
        <v>130</v>
      </c>
      <c r="X726" s="2" t="s">
        <v>43</v>
      </c>
      <c r="Y726" s="6" t="s">
        <v>44</v>
      </c>
      <c r="Z726" s="6">
        <v>3</v>
      </c>
      <c r="AA726" s="6" t="str">
        <f t="shared" si="11"/>
        <v>Good</v>
      </c>
    </row>
    <row r="727" spans="1:27" x14ac:dyDescent="0.2">
      <c r="A727" s="6">
        <v>1152</v>
      </c>
      <c r="B727" s="6" t="s">
        <v>3571</v>
      </c>
      <c r="C727" s="6" t="s">
        <v>1173</v>
      </c>
      <c r="D727" s="3">
        <v>44938</v>
      </c>
      <c r="F727" s="2" t="s">
        <v>28</v>
      </c>
      <c r="G727" s="2" t="s">
        <v>3572</v>
      </c>
      <c r="H727" s="2" t="s">
        <v>3573</v>
      </c>
      <c r="I727" s="6" t="s">
        <v>31</v>
      </c>
      <c r="J727" s="6" t="s">
        <v>32</v>
      </c>
      <c r="K727" s="6" t="s">
        <v>63</v>
      </c>
      <c r="L727" s="4" t="s">
        <v>50</v>
      </c>
      <c r="M727" s="6" t="s">
        <v>63</v>
      </c>
      <c r="N727" s="2" t="s">
        <v>36</v>
      </c>
      <c r="P727" s="2" t="s">
        <v>37</v>
      </c>
      <c r="Q727" s="2" t="s">
        <v>112</v>
      </c>
      <c r="R727" s="5">
        <v>23052</v>
      </c>
      <c r="S727" s="2" t="s">
        <v>39</v>
      </c>
      <c r="T727" s="2" t="s">
        <v>114</v>
      </c>
      <c r="U727" s="6" t="s">
        <v>41</v>
      </c>
      <c r="V727" s="2">
        <v>36242</v>
      </c>
      <c r="W727" s="2" t="s">
        <v>74</v>
      </c>
      <c r="X727" s="2" t="s">
        <v>105</v>
      </c>
      <c r="Y727" s="6" t="s">
        <v>44</v>
      </c>
      <c r="Z727" s="6">
        <v>3</v>
      </c>
      <c r="AA727" s="6" t="str">
        <f t="shared" si="11"/>
        <v>Good</v>
      </c>
    </row>
    <row r="728" spans="1:27" x14ac:dyDescent="0.2">
      <c r="A728" s="6">
        <v>1153</v>
      </c>
      <c r="B728" s="6" t="s">
        <v>1719</v>
      </c>
      <c r="C728" s="6" t="s">
        <v>1941</v>
      </c>
      <c r="D728" s="3">
        <v>43935</v>
      </c>
      <c r="E728" s="3">
        <v>44449</v>
      </c>
      <c r="F728" s="2" t="s">
        <v>28</v>
      </c>
      <c r="G728" s="2" t="s">
        <v>3574</v>
      </c>
      <c r="H728" s="2" t="s">
        <v>3575</v>
      </c>
      <c r="I728" s="6" t="s">
        <v>49</v>
      </c>
      <c r="J728" s="6" t="s">
        <v>824</v>
      </c>
      <c r="K728" s="6" t="s">
        <v>51</v>
      </c>
      <c r="L728" s="4" t="s">
        <v>50</v>
      </c>
      <c r="M728" s="6" t="s">
        <v>35</v>
      </c>
      <c r="N728" s="2" t="s">
        <v>128</v>
      </c>
      <c r="O728" s="2" t="s">
        <v>3576</v>
      </c>
      <c r="P728" s="2" t="s">
        <v>37</v>
      </c>
      <c r="Q728" s="2" t="s">
        <v>91</v>
      </c>
      <c r="R728" s="2" t="s">
        <v>3577</v>
      </c>
      <c r="S728" s="2" t="s">
        <v>39</v>
      </c>
      <c r="T728" s="2" t="s">
        <v>84</v>
      </c>
      <c r="U728" s="6" t="s">
        <v>41</v>
      </c>
      <c r="V728" s="2">
        <v>87428</v>
      </c>
      <c r="W728" s="2" t="s">
        <v>130</v>
      </c>
      <c r="X728" s="2" t="s">
        <v>105</v>
      </c>
      <c r="Y728" s="6" t="s">
        <v>44</v>
      </c>
      <c r="Z728" s="6">
        <v>3</v>
      </c>
      <c r="AA728" s="6" t="str">
        <f t="shared" si="11"/>
        <v>Good</v>
      </c>
    </row>
    <row r="729" spans="1:27" x14ac:dyDescent="0.2">
      <c r="A729" s="6">
        <v>1154</v>
      </c>
      <c r="B729" s="6" t="s">
        <v>2166</v>
      </c>
      <c r="C729" s="6" t="s">
        <v>3578</v>
      </c>
      <c r="D729" s="3">
        <v>44466</v>
      </c>
      <c r="E729" s="3">
        <v>44962</v>
      </c>
      <c r="F729" s="2" t="s">
        <v>28</v>
      </c>
      <c r="G729" s="2" t="s">
        <v>3579</v>
      </c>
      <c r="H729" s="2" t="s">
        <v>3580</v>
      </c>
      <c r="I729" s="6" t="s">
        <v>142</v>
      </c>
      <c r="J729" s="6" t="s">
        <v>824</v>
      </c>
      <c r="K729" s="6" t="s">
        <v>63</v>
      </c>
      <c r="L729" s="4" t="s">
        <v>34</v>
      </c>
      <c r="M729" s="6" t="s">
        <v>51</v>
      </c>
      <c r="N729" s="2" t="s">
        <v>143</v>
      </c>
      <c r="O729" s="2" t="s">
        <v>3581</v>
      </c>
      <c r="P729" s="2" t="s">
        <v>37</v>
      </c>
      <c r="Q729" s="2" t="s">
        <v>91</v>
      </c>
      <c r="R729" s="5">
        <v>31788</v>
      </c>
      <c r="S729" s="2" t="s">
        <v>39</v>
      </c>
      <c r="T729" s="2" t="s">
        <v>84</v>
      </c>
      <c r="U729" s="6" t="s">
        <v>41</v>
      </c>
      <c r="V729" s="2">
        <v>76772</v>
      </c>
      <c r="W729" s="2" t="s">
        <v>42</v>
      </c>
      <c r="X729" s="2" t="s">
        <v>85</v>
      </c>
      <c r="Y729" s="6" t="s">
        <v>44</v>
      </c>
      <c r="Z729" s="6">
        <v>3</v>
      </c>
      <c r="AA729" s="6" t="str">
        <f t="shared" si="11"/>
        <v>Good</v>
      </c>
    </row>
    <row r="730" spans="1:27" x14ac:dyDescent="0.2">
      <c r="A730" s="6">
        <v>1155</v>
      </c>
      <c r="B730" s="6" t="s">
        <v>3582</v>
      </c>
      <c r="C730" s="6" t="s">
        <v>1023</v>
      </c>
      <c r="D730" s="3">
        <v>43421</v>
      </c>
      <c r="E730" s="3">
        <v>43902</v>
      </c>
      <c r="F730" s="2" t="s">
        <v>28</v>
      </c>
      <c r="G730" s="2" t="s">
        <v>3583</v>
      </c>
      <c r="H730" s="2" t="s">
        <v>3584</v>
      </c>
      <c r="I730" s="6" t="s">
        <v>119</v>
      </c>
      <c r="J730" s="6" t="s">
        <v>824</v>
      </c>
      <c r="K730" s="6" t="s">
        <v>33</v>
      </c>
      <c r="L730" s="4" t="s">
        <v>50</v>
      </c>
      <c r="M730" s="6" t="s">
        <v>35</v>
      </c>
      <c r="N730" s="2" t="s">
        <v>128</v>
      </c>
      <c r="O730" s="2" t="s">
        <v>3585</v>
      </c>
      <c r="P730" s="2" t="s">
        <v>37</v>
      </c>
      <c r="Q730" s="2" t="s">
        <v>38</v>
      </c>
      <c r="R730" s="5">
        <v>18790</v>
      </c>
      <c r="S730" s="2" t="s">
        <v>39</v>
      </c>
      <c r="T730" s="2" t="s">
        <v>73</v>
      </c>
      <c r="U730" s="6" t="s">
        <v>41</v>
      </c>
      <c r="V730" s="2">
        <v>21218</v>
      </c>
      <c r="W730" s="2" t="s">
        <v>74</v>
      </c>
      <c r="X730" s="2" t="s">
        <v>85</v>
      </c>
      <c r="Y730" s="6" t="s">
        <v>44</v>
      </c>
      <c r="Z730" s="6">
        <v>3</v>
      </c>
      <c r="AA730" s="6" t="str">
        <f t="shared" si="11"/>
        <v>Good</v>
      </c>
    </row>
    <row r="731" spans="1:27" x14ac:dyDescent="0.2">
      <c r="A731" s="6">
        <v>1156</v>
      </c>
      <c r="B731" s="6" t="s">
        <v>3586</v>
      </c>
      <c r="C731" s="6" t="s">
        <v>3587</v>
      </c>
      <c r="D731" s="3">
        <v>43668</v>
      </c>
      <c r="E731" s="3">
        <v>44985</v>
      </c>
      <c r="F731" s="2" t="s">
        <v>28</v>
      </c>
      <c r="G731" s="2" t="s">
        <v>3588</v>
      </c>
      <c r="H731" s="2" t="s">
        <v>3589</v>
      </c>
      <c r="I731" s="6" t="s">
        <v>62</v>
      </c>
      <c r="J731" s="6" t="s">
        <v>824</v>
      </c>
      <c r="K731" s="6" t="s">
        <v>33</v>
      </c>
      <c r="L731" s="4" t="s">
        <v>50</v>
      </c>
      <c r="M731" s="6" t="s">
        <v>63</v>
      </c>
      <c r="N731" s="2" t="s">
        <v>181</v>
      </c>
      <c r="O731" s="2" t="s">
        <v>3590</v>
      </c>
      <c r="P731" s="2" t="s">
        <v>37</v>
      </c>
      <c r="Q731" s="2" t="s">
        <v>1037</v>
      </c>
      <c r="R731" s="2" t="s">
        <v>3591</v>
      </c>
      <c r="S731" s="2" t="s">
        <v>39</v>
      </c>
      <c r="T731" s="2" t="s">
        <v>450</v>
      </c>
      <c r="U731" s="6" t="s">
        <v>55</v>
      </c>
      <c r="V731" s="2">
        <v>94316</v>
      </c>
      <c r="W731" s="2" t="s">
        <v>56</v>
      </c>
      <c r="X731" s="2" t="s">
        <v>85</v>
      </c>
      <c r="Y731" s="6" t="s">
        <v>44</v>
      </c>
      <c r="Z731" s="6">
        <v>3</v>
      </c>
      <c r="AA731" s="6" t="str">
        <f t="shared" si="11"/>
        <v>Good</v>
      </c>
    </row>
    <row r="732" spans="1:27" x14ac:dyDescent="0.2">
      <c r="A732" s="6">
        <v>1157</v>
      </c>
      <c r="B732" s="6" t="s">
        <v>3592</v>
      </c>
      <c r="C732" s="6" t="s">
        <v>3593</v>
      </c>
      <c r="D732" s="3">
        <v>43506</v>
      </c>
      <c r="F732" s="2" t="s">
        <v>28</v>
      </c>
      <c r="G732" s="2" t="s">
        <v>3594</v>
      </c>
      <c r="H732" s="2" t="s">
        <v>3595</v>
      </c>
      <c r="I732" s="6" t="s">
        <v>173</v>
      </c>
      <c r="J732" s="6" t="s">
        <v>32</v>
      </c>
      <c r="K732" s="6" t="s">
        <v>51</v>
      </c>
      <c r="L732" s="4" t="s">
        <v>50</v>
      </c>
      <c r="M732" s="6" t="s">
        <v>35</v>
      </c>
      <c r="N732" s="2" t="s">
        <v>36</v>
      </c>
      <c r="P732" s="2" t="s">
        <v>37</v>
      </c>
      <c r="Q732" s="2" t="s">
        <v>324</v>
      </c>
      <c r="R732" s="2" t="s">
        <v>3596</v>
      </c>
      <c r="S732" s="2" t="s">
        <v>39</v>
      </c>
      <c r="T732" s="2" t="s">
        <v>255</v>
      </c>
      <c r="U732" s="6" t="s">
        <v>55</v>
      </c>
      <c r="V732" s="2">
        <v>39746</v>
      </c>
      <c r="W732" s="2" t="s">
        <v>56</v>
      </c>
      <c r="X732" s="2" t="s">
        <v>85</v>
      </c>
      <c r="Y732" s="6" t="s">
        <v>44</v>
      </c>
      <c r="Z732" s="6">
        <v>3</v>
      </c>
      <c r="AA732" s="6" t="str">
        <f t="shared" si="11"/>
        <v>Good</v>
      </c>
    </row>
    <row r="733" spans="1:27" x14ac:dyDescent="0.2">
      <c r="A733" s="6">
        <v>1158</v>
      </c>
      <c r="B733" s="6" t="s">
        <v>3597</v>
      </c>
      <c r="C733" s="6" t="s">
        <v>1660</v>
      </c>
      <c r="D733" s="3">
        <v>43426</v>
      </c>
      <c r="E733" s="3">
        <v>44031</v>
      </c>
      <c r="F733" s="2" t="s">
        <v>28</v>
      </c>
      <c r="G733" s="2" t="s">
        <v>3598</v>
      </c>
      <c r="H733" s="2" t="s">
        <v>3599</v>
      </c>
      <c r="I733" s="6" t="s">
        <v>135</v>
      </c>
      <c r="J733" s="6" t="s">
        <v>824</v>
      </c>
      <c r="K733" s="6" t="s">
        <v>63</v>
      </c>
      <c r="L733" s="4" t="s">
        <v>50</v>
      </c>
      <c r="M733" s="6" t="s">
        <v>63</v>
      </c>
      <c r="N733" s="2" t="s">
        <v>128</v>
      </c>
      <c r="O733" s="2" t="s">
        <v>3600</v>
      </c>
      <c r="P733" s="2" t="s">
        <v>37</v>
      </c>
      <c r="Q733" s="2" t="s">
        <v>91</v>
      </c>
      <c r="R733" s="5">
        <v>21282</v>
      </c>
      <c r="S733" s="2" t="s">
        <v>39</v>
      </c>
      <c r="T733" s="2" t="s">
        <v>104</v>
      </c>
      <c r="U733" s="6" t="s">
        <v>55</v>
      </c>
      <c r="V733" s="2">
        <v>96001</v>
      </c>
      <c r="W733" s="2" t="s">
        <v>130</v>
      </c>
      <c r="X733" s="2" t="s">
        <v>43</v>
      </c>
      <c r="Y733" s="6" t="s">
        <v>44</v>
      </c>
      <c r="Z733" s="6">
        <v>3</v>
      </c>
      <c r="AA733" s="6" t="str">
        <f t="shared" si="11"/>
        <v>Good</v>
      </c>
    </row>
    <row r="734" spans="1:27" x14ac:dyDescent="0.2">
      <c r="A734" s="6">
        <v>1159</v>
      </c>
      <c r="B734" s="6" t="s">
        <v>1604</v>
      </c>
      <c r="C734" s="6" t="s">
        <v>3509</v>
      </c>
      <c r="D734" s="3">
        <v>45039</v>
      </c>
      <c r="F734" s="2" t="s">
        <v>28</v>
      </c>
      <c r="G734" s="2" t="s">
        <v>3601</v>
      </c>
      <c r="H734" s="2" t="s">
        <v>3602</v>
      </c>
      <c r="I734" s="6" t="s">
        <v>80</v>
      </c>
      <c r="J734" s="6" t="s">
        <v>32</v>
      </c>
      <c r="K734" s="6" t="s">
        <v>51</v>
      </c>
      <c r="L734" s="4" t="s">
        <v>50</v>
      </c>
      <c r="M734" s="6" t="s">
        <v>35</v>
      </c>
      <c r="N734" s="2" t="s">
        <v>36</v>
      </c>
      <c r="P734" s="2" t="s">
        <v>37</v>
      </c>
      <c r="Q734" s="2" t="s">
        <v>151</v>
      </c>
      <c r="R734" s="5">
        <v>28920</v>
      </c>
      <c r="S734" s="2" t="s">
        <v>39</v>
      </c>
      <c r="T734" s="2" t="s">
        <v>154</v>
      </c>
      <c r="U734" s="6" t="s">
        <v>55</v>
      </c>
      <c r="V734" s="2">
        <v>62733</v>
      </c>
      <c r="W734" s="2" t="s">
        <v>74</v>
      </c>
      <c r="X734" s="2" t="s">
        <v>105</v>
      </c>
      <c r="Y734" s="6" t="s">
        <v>44</v>
      </c>
      <c r="Z734" s="6">
        <v>3</v>
      </c>
      <c r="AA734" s="6" t="str">
        <f t="shared" si="11"/>
        <v>Good</v>
      </c>
    </row>
    <row r="735" spans="1:27" x14ac:dyDescent="0.2">
      <c r="A735" s="6">
        <v>1160</v>
      </c>
      <c r="B735" s="6" t="s">
        <v>2216</v>
      </c>
      <c r="C735" s="6" t="s">
        <v>3603</v>
      </c>
      <c r="D735" s="3">
        <v>44921</v>
      </c>
      <c r="E735" s="3">
        <v>45069</v>
      </c>
      <c r="F735" s="2" t="s">
        <v>28</v>
      </c>
      <c r="G735" s="2" t="s">
        <v>3604</v>
      </c>
      <c r="H735" s="2" t="s">
        <v>3605</v>
      </c>
      <c r="I735" s="6" t="s">
        <v>99</v>
      </c>
      <c r="J735" s="6" t="s">
        <v>32</v>
      </c>
      <c r="K735" s="6" t="s">
        <v>51</v>
      </c>
      <c r="L735" s="4" t="s">
        <v>64</v>
      </c>
      <c r="M735" s="6" t="s">
        <v>63</v>
      </c>
      <c r="N735" s="2" t="s">
        <v>143</v>
      </c>
      <c r="O735" s="2" t="s">
        <v>3606</v>
      </c>
      <c r="P735" s="2" t="s">
        <v>37</v>
      </c>
      <c r="Q735" s="2" t="s">
        <v>81</v>
      </c>
      <c r="R735" s="5">
        <v>28042</v>
      </c>
      <c r="S735" s="2" t="s">
        <v>39</v>
      </c>
      <c r="T735" s="2" t="s">
        <v>309</v>
      </c>
      <c r="U735" s="6" t="s">
        <v>41</v>
      </c>
      <c r="V735" s="2">
        <v>66418</v>
      </c>
      <c r="W735" s="2" t="s">
        <v>130</v>
      </c>
      <c r="X735" s="2" t="s">
        <v>75</v>
      </c>
      <c r="Y735" s="6" t="s">
        <v>44</v>
      </c>
      <c r="Z735" s="6">
        <v>3</v>
      </c>
      <c r="AA735" s="6" t="str">
        <f t="shared" si="11"/>
        <v>Good</v>
      </c>
    </row>
    <row r="736" spans="1:27" x14ac:dyDescent="0.2">
      <c r="A736" s="6">
        <v>1161</v>
      </c>
      <c r="B736" s="6" t="s">
        <v>3607</v>
      </c>
      <c r="C736" s="6" t="s">
        <v>977</v>
      </c>
      <c r="D736" s="3">
        <v>43996</v>
      </c>
      <c r="F736" s="2" t="s">
        <v>28</v>
      </c>
      <c r="G736" s="2" t="s">
        <v>3608</v>
      </c>
      <c r="H736" s="2" t="s">
        <v>3609</v>
      </c>
      <c r="I736" s="6" t="s">
        <v>173</v>
      </c>
      <c r="J736" s="6" t="s">
        <v>32</v>
      </c>
      <c r="K736" s="6" t="s">
        <v>33</v>
      </c>
      <c r="L736" s="4" t="s">
        <v>64</v>
      </c>
      <c r="M736" s="6" t="s">
        <v>51</v>
      </c>
      <c r="N736" s="2" t="s">
        <v>36</v>
      </c>
      <c r="P736" s="2" t="s">
        <v>37</v>
      </c>
      <c r="Q736" s="2" t="s">
        <v>550</v>
      </c>
      <c r="R736" s="2" t="s">
        <v>3610</v>
      </c>
      <c r="S736" s="2" t="s">
        <v>39</v>
      </c>
      <c r="T736" s="2" t="s">
        <v>1182</v>
      </c>
      <c r="U736" s="6" t="s">
        <v>41</v>
      </c>
      <c r="V736" s="2">
        <v>78453</v>
      </c>
      <c r="W736" s="2" t="s">
        <v>74</v>
      </c>
      <c r="X736" s="2" t="s">
        <v>43</v>
      </c>
      <c r="Y736" s="6" t="s">
        <v>44</v>
      </c>
      <c r="Z736" s="6">
        <v>3</v>
      </c>
      <c r="AA736" s="6" t="str">
        <f t="shared" si="11"/>
        <v>Good</v>
      </c>
    </row>
    <row r="737" spans="1:27" x14ac:dyDescent="0.2">
      <c r="A737" s="6">
        <v>1162</v>
      </c>
      <c r="B737" s="6" t="s">
        <v>3611</v>
      </c>
      <c r="C737" s="6" t="s">
        <v>1163</v>
      </c>
      <c r="D737" s="3">
        <v>44649</v>
      </c>
      <c r="E737" s="3">
        <v>45066</v>
      </c>
      <c r="F737" s="2" t="s">
        <v>28</v>
      </c>
      <c r="G737" s="2" t="s">
        <v>3612</v>
      </c>
      <c r="H737" s="2" t="s">
        <v>3613</v>
      </c>
      <c r="I737" s="6" t="s">
        <v>99</v>
      </c>
      <c r="J737" s="6" t="s">
        <v>32</v>
      </c>
      <c r="K737" s="6" t="s">
        <v>63</v>
      </c>
      <c r="L737" s="4" t="s">
        <v>34</v>
      </c>
      <c r="M737" s="6" t="s">
        <v>35</v>
      </c>
      <c r="N737" s="2" t="s">
        <v>128</v>
      </c>
      <c r="O737" s="2" t="s">
        <v>3614</v>
      </c>
      <c r="P737" s="2" t="s">
        <v>37</v>
      </c>
      <c r="Q737" s="2" t="s">
        <v>81</v>
      </c>
      <c r="R737" s="2" t="s">
        <v>3615</v>
      </c>
      <c r="S737" s="2" t="s">
        <v>39</v>
      </c>
      <c r="T737" s="2" t="s">
        <v>84</v>
      </c>
      <c r="U737" s="6" t="s">
        <v>41</v>
      </c>
      <c r="V737" s="2">
        <v>85444</v>
      </c>
      <c r="W737" s="2" t="s">
        <v>130</v>
      </c>
      <c r="X737" s="2" t="s">
        <v>43</v>
      </c>
      <c r="Y737" s="6" t="s">
        <v>44</v>
      </c>
      <c r="Z737" s="6">
        <v>3</v>
      </c>
      <c r="AA737" s="6" t="str">
        <f t="shared" si="11"/>
        <v>Good</v>
      </c>
    </row>
    <row r="738" spans="1:27" x14ac:dyDescent="0.2">
      <c r="A738" s="6">
        <v>1163</v>
      </c>
      <c r="B738" s="6" t="s">
        <v>3616</v>
      </c>
      <c r="C738" s="6" t="s">
        <v>3617</v>
      </c>
      <c r="D738" s="3">
        <v>44913</v>
      </c>
      <c r="F738" s="2" t="s">
        <v>3440</v>
      </c>
      <c r="G738" s="2" t="s">
        <v>3618</v>
      </c>
      <c r="H738" s="2" t="s">
        <v>3619</v>
      </c>
      <c r="I738" s="6" t="s">
        <v>119</v>
      </c>
      <c r="J738" s="6" t="s">
        <v>32</v>
      </c>
      <c r="K738" s="6" t="s">
        <v>33</v>
      </c>
      <c r="L738" s="4" t="s">
        <v>50</v>
      </c>
      <c r="M738" s="6" t="s">
        <v>51</v>
      </c>
      <c r="N738" s="2" t="s">
        <v>36</v>
      </c>
      <c r="P738" s="2" t="s">
        <v>37</v>
      </c>
      <c r="Q738" s="2" t="s">
        <v>183</v>
      </c>
      <c r="R738" s="5">
        <v>35248</v>
      </c>
      <c r="S738" s="2" t="s">
        <v>39</v>
      </c>
      <c r="T738" s="2" t="s">
        <v>255</v>
      </c>
      <c r="U738" s="6" t="s">
        <v>41</v>
      </c>
      <c r="V738" s="2">
        <v>93166</v>
      </c>
      <c r="W738" s="2" t="s">
        <v>42</v>
      </c>
      <c r="X738" s="2" t="s">
        <v>105</v>
      </c>
      <c r="Y738" s="6" t="s">
        <v>44</v>
      </c>
      <c r="Z738" s="6">
        <v>3</v>
      </c>
      <c r="AA738" s="6" t="str">
        <f t="shared" si="11"/>
        <v>Good</v>
      </c>
    </row>
    <row r="739" spans="1:27" x14ac:dyDescent="0.2">
      <c r="A739" s="6">
        <v>1164</v>
      </c>
      <c r="B739" s="6" t="s">
        <v>1510</v>
      </c>
      <c r="C739" s="6" t="s">
        <v>3620</v>
      </c>
      <c r="D739" s="3">
        <v>43545</v>
      </c>
      <c r="F739" s="2" t="s">
        <v>3440</v>
      </c>
      <c r="G739" s="2" t="s">
        <v>3621</v>
      </c>
      <c r="H739" s="2" t="s">
        <v>3622</v>
      </c>
      <c r="I739" s="6" t="s">
        <v>62</v>
      </c>
      <c r="J739" s="6" t="s">
        <v>32</v>
      </c>
      <c r="K739" s="6" t="s">
        <v>51</v>
      </c>
      <c r="L739" s="4" t="s">
        <v>50</v>
      </c>
      <c r="M739" s="6" t="s">
        <v>51</v>
      </c>
      <c r="N739" s="2" t="s">
        <v>36</v>
      </c>
      <c r="P739" s="2" t="s">
        <v>37</v>
      </c>
      <c r="Q739" s="2" t="s">
        <v>66</v>
      </c>
      <c r="R739" s="2" t="s">
        <v>3623</v>
      </c>
      <c r="S739" s="2" t="s">
        <v>39</v>
      </c>
      <c r="T739" s="2" t="s">
        <v>3624</v>
      </c>
      <c r="U739" s="6" t="s">
        <v>41</v>
      </c>
      <c r="V739" s="2">
        <v>12732</v>
      </c>
      <c r="W739" s="2" t="s">
        <v>74</v>
      </c>
      <c r="X739" s="2" t="s">
        <v>85</v>
      </c>
      <c r="Y739" s="6" t="s">
        <v>44</v>
      </c>
      <c r="Z739" s="6">
        <v>3</v>
      </c>
      <c r="AA739" s="6" t="str">
        <f t="shared" si="11"/>
        <v>Good</v>
      </c>
    </row>
    <row r="740" spans="1:27" x14ac:dyDescent="0.2">
      <c r="A740" s="6">
        <v>1165</v>
      </c>
      <c r="B740" s="6" t="s">
        <v>3625</v>
      </c>
      <c r="C740" s="6" t="s">
        <v>3162</v>
      </c>
      <c r="D740" s="3">
        <v>44235</v>
      </c>
      <c r="F740" s="2" t="s">
        <v>3440</v>
      </c>
      <c r="G740" s="2" t="s">
        <v>3626</v>
      </c>
      <c r="H740" s="2" t="s">
        <v>3627</v>
      </c>
      <c r="I740" s="6" t="s">
        <v>90</v>
      </c>
      <c r="J740" s="6" t="s">
        <v>32</v>
      </c>
      <c r="K740" s="6" t="s">
        <v>63</v>
      </c>
      <c r="L740" s="4" t="s">
        <v>34</v>
      </c>
      <c r="M740" s="6" t="s">
        <v>63</v>
      </c>
      <c r="N740" s="2" t="s">
        <v>36</v>
      </c>
      <c r="P740" s="2" t="s">
        <v>37</v>
      </c>
      <c r="Q740" s="2" t="s">
        <v>91</v>
      </c>
      <c r="R740" s="5">
        <v>36047</v>
      </c>
      <c r="S740" s="2" t="s">
        <v>39</v>
      </c>
      <c r="T740" s="2" t="s">
        <v>84</v>
      </c>
      <c r="U740" s="6" t="s">
        <v>41</v>
      </c>
      <c r="V740" s="2">
        <v>48895</v>
      </c>
      <c r="W740" s="2" t="s">
        <v>74</v>
      </c>
      <c r="X740" s="2" t="s">
        <v>43</v>
      </c>
      <c r="Y740" s="6" t="s">
        <v>44</v>
      </c>
      <c r="Z740" s="6">
        <v>3</v>
      </c>
      <c r="AA740" s="6" t="str">
        <f t="shared" si="11"/>
        <v>Good</v>
      </c>
    </row>
    <row r="741" spans="1:27" x14ac:dyDescent="0.2">
      <c r="A741" s="6">
        <v>1166</v>
      </c>
      <c r="B741" s="6" t="s">
        <v>3628</v>
      </c>
      <c r="C741" s="6" t="s">
        <v>3629</v>
      </c>
      <c r="D741" s="3">
        <v>44718</v>
      </c>
      <c r="F741" s="2" t="s">
        <v>805</v>
      </c>
      <c r="G741" s="2" t="s">
        <v>3630</v>
      </c>
      <c r="H741" s="2" t="s">
        <v>3631</v>
      </c>
      <c r="I741" s="6" t="s">
        <v>99</v>
      </c>
      <c r="J741" s="6" t="s">
        <v>32</v>
      </c>
      <c r="K741" s="6" t="s">
        <v>63</v>
      </c>
      <c r="L741" s="4" t="s">
        <v>50</v>
      </c>
      <c r="M741" s="6" t="s">
        <v>35</v>
      </c>
      <c r="N741" s="2" t="s">
        <v>36</v>
      </c>
      <c r="P741" s="2" t="s">
        <v>37</v>
      </c>
      <c r="Q741" s="2" t="s">
        <v>91</v>
      </c>
      <c r="R741" s="2" t="s">
        <v>3632</v>
      </c>
      <c r="S741" s="2" t="s">
        <v>39</v>
      </c>
      <c r="T741" s="2" t="s">
        <v>236</v>
      </c>
      <c r="U741" s="6" t="s">
        <v>55</v>
      </c>
      <c r="V741" s="2">
        <v>73043</v>
      </c>
      <c r="W741" s="2" t="s">
        <v>74</v>
      </c>
      <c r="X741" s="2" t="s">
        <v>85</v>
      </c>
      <c r="Y741" s="6" t="s">
        <v>44</v>
      </c>
      <c r="Z741" s="6">
        <v>3</v>
      </c>
      <c r="AA741" s="6" t="str">
        <f t="shared" si="11"/>
        <v>Good</v>
      </c>
    </row>
    <row r="742" spans="1:27" x14ac:dyDescent="0.2">
      <c r="A742" s="6">
        <v>1167</v>
      </c>
      <c r="B742" s="6" t="s">
        <v>3633</v>
      </c>
      <c r="C742" s="6" t="s">
        <v>3634</v>
      </c>
      <c r="D742" s="3">
        <v>44501</v>
      </c>
      <c r="F742" s="2" t="s">
        <v>805</v>
      </c>
      <c r="G742" s="2" t="s">
        <v>3635</v>
      </c>
      <c r="H742" s="2" t="s">
        <v>3636</v>
      </c>
      <c r="I742" s="6" t="s">
        <v>119</v>
      </c>
      <c r="J742" s="6" t="s">
        <v>32</v>
      </c>
      <c r="K742" s="6" t="s">
        <v>33</v>
      </c>
      <c r="L742" s="4" t="s">
        <v>64</v>
      </c>
      <c r="M742" s="6" t="s">
        <v>63</v>
      </c>
      <c r="N742" s="2" t="s">
        <v>36</v>
      </c>
      <c r="P742" s="2" t="s">
        <v>37</v>
      </c>
      <c r="Q742" s="2" t="s">
        <v>91</v>
      </c>
      <c r="R742" s="5">
        <v>20098</v>
      </c>
      <c r="S742" s="2" t="s">
        <v>39</v>
      </c>
      <c r="T742" s="2" t="s">
        <v>84</v>
      </c>
      <c r="U742" s="6" t="s">
        <v>41</v>
      </c>
      <c r="V742" s="2">
        <v>69064</v>
      </c>
      <c r="W742" s="2" t="s">
        <v>74</v>
      </c>
      <c r="X742" s="2" t="s">
        <v>75</v>
      </c>
      <c r="Y742" s="6" t="s">
        <v>44</v>
      </c>
      <c r="Z742" s="6">
        <v>3</v>
      </c>
      <c r="AA742" s="6" t="str">
        <f t="shared" si="11"/>
        <v>Good</v>
      </c>
    </row>
    <row r="743" spans="1:27" x14ac:dyDescent="0.2">
      <c r="A743" s="6">
        <v>1168</v>
      </c>
      <c r="B743" s="6" t="s">
        <v>3637</v>
      </c>
      <c r="C743" s="6" t="s">
        <v>3638</v>
      </c>
      <c r="D743" s="3">
        <v>44945</v>
      </c>
      <c r="F743" s="2" t="s">
        <v>805</v>
      </c>
      <c r="G743" s="2" t="s">
        <v>3639</v>
      </c>
      <c r="H743" s="2" t="s">
        <v>3640</v>
      </c>
      <c r="I743" s="6" t="s">
        <v>62</v>
      </c>
      <c r="J743" s="6" t="s">
        <v>32</v>
      </c>
      <c r="K743" s="6" t="s">
        <v>33</v>
      </c>
      <c r="L743" s="4" t="s">
        <v>50</v>
      </c>
      <c r="M743" s="6" t="s">
        <v>63</v>
      </c>
      <c r="N743" s="2" t="s">
        <v>36</v>
      </c>
      <c r="P743" s="2" t="s">
        <v>37</v>
      </c>
      <c r="Q743" s="2" t="s">
        <v>91</v>
      </c>
      <c r="R743" s="5">
        <v>18902</v>
      </c>
      <c r="S743" s="2" t="s">
        <v>39</v>
      </c>
      <c r="T743" s="2" t="s">
        <v>67</v>
      </c>
      <c r="U743" s="6" t="s">
        <v>41</v>
      </c>
      <c r="V743" s="2">
        <v>85041</v>
      </c>
      <c r="W743" s="2" t="s">
        <v>42</v>
      </c>
      <c r="X743" s="2" t="s">
        <v>85</v>
      </c>
      <c r="Y743" s="6" t="s">
        <v>44</v>
      </c>
      <c r="Z743" s="6">
        <v>3</v>
      </c>
      <c r="AA743" s="6" t="str">
        <f t="shared" si="11"/>
        <v>Good</v>
      </c>
    </row>
    <row r="744" spans="1:27" x14ac:dyDescent="0.2">
      <c r="A744" s="6">
        <v>1169</v>
      </c>
      <c r="B744" s="6" t="s">
        <v>3641</v>
      </c>
      <c r="C744" s="6" t="s">
        <v>1888</v>
      </c>
      <c r="D744" s="3">
        <v>44042</v>
      </c>
      <c r="F744" s="2" t="s">
        <v>805</v>
      </c>
      <c r="G744" s="2" t="s">
        <v>3642</v>
      </c>
      <c r="H744" s="2" t="s">
        <v>3643</v>
      </c>
      <c r="I744" s="6" t="s">
        <v>90</v>
      </c>
      <c r="J744" s="6" t="s">
        <v>32</v>
      </c>
      <c r="K744" s="6" t="s">
        <v>33</v>
      </c>
      <c r="L744" s="4" t="s">
        <v>64</v>
      </c>
      <c r="M744" s="6" t="s">
        <v>51</v>
      </c>
      <c r="N744" s="2" t="s">
        <v>36</v>
      </c>
      <c r="P744" s="2" t="s">
        <v>37</v>
      </c>
      <c r="Q744" s="2" t="s">
        <v>91</v>
      </c>
      <c r="R744" s="2" t="s">
        <v>3644</v>
      </c>
      <c r="S744" s="2" t="s">
        <v>39</v>
      </c>
      <c r="T744" s="2" t="s">
        <v>225</v>
      </c>
      <c r="U744" s="6" t="s">
        <v>41</v>
      </c>
      <c r="V744" s="2">
        <v>66037</v>
      </c>
      <c r="W744" s="2" t="s">
        <v>130</v>
      </c>
      <c r="X744" s="2" t="s">
        <v>75</v>
      </c>
      <c r="Y744" s="6" t="s">
        <v>44</v>
      </c>
      <c r="Z744" s="6">
        <v>3</v>
      </c>
      <c r="AA744" s="6" t="str">
        <f t="shared" si="11"/>
        <v>Good</v>
      </c>
    </row>
    <row r="745" spans="1:27" x14ac:dyDescent="0.2">
      <c r="A745" s="6">
        <v>1170</v>
      </c>
      <c r="B745" s="6" t="s">
        <v>1195</v>
      </c>
      <c r="C745" s="6" t="s">
        <v>1950</v>
      </c>
      <c r="D745" s="3">
        <v>45123</v>
      </c>
      <c r="F745" s="2" t="s">
        <v>805</v>
      </c>
      <c r="G745" s="2" t="s">
        <v>3645</v>
      </c>
      <c r="H745" s="2" t="s">
        <v>3646</v>
      </c>
      <c r="I745" s="6" t="s">
        <v>31</v>
      </c>
      <c r="J745" s="6" t="s">
        <v>32</v>
      </c>
      <c r="K745" s="6" t="s">
        <v>51</v>
      </c>
      <c r="L745" s="4" t="s">
        <v>34</v>
      </c>
      <c r="M745" s="6" t="s">
        <v>63</v>
      </c>
      <c r="N745" s="2" t="s">
        <v>36</v>
      </c>
      <c r="P745" s="2" t="s">
        <v>37</v>
      </c>
      <c r="Q745" s="2" t="s">
        <v>877</v>
      </c>
      <c r="R745" s="2" t="s">
        <v>3647</v>
      </c>
      <c r="S745" s="2" t="s">
        <v>39</v>
      </c>
      <c r="T745" s="2" t="s">
        <v>84</v>
      </c>
      <c r="U745" s="6" t="s">
        <v>41</v>
      </c>
      <c r="V745" s="2">
        <v>53112</v>
      </c>
      <c r="W745" s="2" t="s">
        <v>94</v>
      </c>
      <c r="X745" s="2" t="s">
        <v>75</v>
      </c>
      <c r="Y745" s="6" t="s">
        <v>44</v>
      </c>
      <c r="Z745" s="6">
        <v>3</v>
      </c>
      <c r="AA745" s="6" t="str">
        <f t="shared" si="11"/>
        <v>Good</v>
      </c>
    </row>
    <row r="746" spans="1:27" x14ac:dyDescent="0.2">
      <c r="A746" s="6">
        <v>1171</v>
      </c>
      <c r="B746" s="6" t="s">
        <v>3648</v>
      </c>
      <c r="C746" s="6" t="s">
        <v>3649</v>
      </c>
      <c r="D746" s="3">
        <v>44728</v>
      </c>
      <c r="F746" s="2" t="s">
        <v>28</v>
      </c>
      <c r="G746" s="2" t="s">
        <v>3650</v>
      </c>
      <c r="H746" s="2" t="s">
        <v>3651</v>
      </c>
      <c r="I746" s="6" t="s">
        <v>135</v>
      </c>
      <c r="J746" s="6" t="s">
        <v>32</v>
      </c>
      <c r="K746" s="6" t="s">
        <v>51</v>
      </c>
      <c r="L746" s="4" t="s">
        <v>50</v>
      </c>
      <c r="M746" s="6" t="s">
        <v>51</v>
      </c>
      <c r="N746" s="2" t="s">
        <v>36</v>
      </c>
      <c r="P746" s="2" t="s">
        <v>37</v>
      </c>
      <c r="Q746" s="2" t="s">
        <v>91</v>
      </c>
      <c r="R746" s="2" t="s">
        <v>3652</v>
      </c>
      <c r="S746" s="2" t="s">
        <v>39</v>
      </c>
      <c r="T746" s="2" t="s">
        <v>84</v>
      </c>
      <c r="U746" s="6" t="s">
        <v>41</v>
      </c>
      <c r="V746" s="2">
        <v>93320</v>
      </c>
      <c r="W746" s="2" t="s">
        <v>56</v>
      </c>
      <c r="X746" s="2" t="s">
        <v>75</v>
      </c>
      <c r="Y746" s="6" t="s">
        <v>44</v>
      </c>
      <c r="Z746" s="6">
        <v>3</v>
      </c>
      <c r="AA746" s="6" t="str">
        <f t="shared" si="11"/>
        <v>Good</v>
      </c>
    </row>
    <row r="747" spans="1:27" x14ac:dyDescent="0.2">
      <c r="A747" s="6">
        <v>1172</v>
      </c>
      <c r="B747" s="6" t="s">
        <v>3653</v>
      </c>
      <c r="C747" s="6" t="s">
        <v>3654</v>
      </c>
      <c r="D747" s="3">
        <v>44360</v>
      </c>
      <c r="E747" s="3">
        <v>44708</v>
      </c>
      <c r="F747" s="2" t="s">
        <v>28</v>
      </c>
      <c r="G747" s="2" t="s">
        <v>3655</v>
      </c>
      <c r="H747" s="2" t="s">
        <v>3656</v>
      </c>
      <c r="I747" s="6" t="s">
        <v>49</v>
      </c>
      <c r="J747" s="6" t="s">
        <v>824</v>
      </c>
      <c r="K747" s="6" t="s">
        <v>63</v>
      </c>
      <c r="L747" s="4" t="s">
        <v>34</v>
      </c>
      <c r="M747" s="6" t="s">
        <v>63</v>
      </c>
      <c r="N747" s="2" t="s">
        <v>181</v>
      </c>
      <c r="O747" s="2" t="s">
        <v>3657</v>
      </c>
      <c r="P747" s="2" t="s">
        <v>37</v>
      </c>
      <c r="Q747" s="2" t="s">
        <v>112</v>
      </c>
      <c r="R747" s="2" t="s">
        <v>3658</v>
      </c>
      <c r="S747" s="2" t="s">
        <v>39</v>
      </c>
      <c r="T747" s="2" t="s">
        <v>114</v>
      </c>
      <c r="U747" s="6" t="s">
        <v>55</v>
      </c>
      <c r="V747" s="2">
        <v>39849</v>
      </c>
      <c r="W747" s="2" t="s">
        <v>130</v>
      </c>
      <c r="X747" s="2" t="s">
        <v>85</v>
      </c>
      <c r="Y747" s="6" t="s">
        <v>44</v>
      </c>
      <c r="Z747" s="6">
        <v>3</v>
      </c>
      <c r="AA747" s="6" t="str">
        <f t="shared" si="11"/>
        <v>Good</v>
      </c>
    </row>
    <row r="748" spans="1:27" x14ac:dyDescent="0.2">
      <c r="A748" s="6">
        <v>1173</v>
      </c>
      <c r="B748" s="6" t="s">
        <v>3659</v>
      </c>
      <c r="C748" s="6" t="s">
        <v>3660</v>
      </c>
      <c r="D748" s="3">
        <v>44149</v>
      </c>
      <c r="E748" s="3">
        <v>44501</v>
      </c>
      <c r="F748" s="2" t="s">
        <v>28</v>
      </c>
      <c r="G748" s="2" t="s">
        <v>3661</v>
      </c>
      <c r="H748" s="2" t="s">
        <v>3662</v>
      </c>
      <c r="I748" s="6" t="s">
        <v>90</v>
      </c>
      <c r="J748" s="6" t="s">
        <v>824</v>
      </c>
      <c r="K748" s="6" t="s">
        <v>63</v>
      </c>
      <c r="L748" s="4" t="s">
        <v>34</v>
      </c>
      <c r="M748" s="6" t="s">
        <v>63</v>
      </c>
      <c r="N748" s="2" t="s">
        <v>128</v>
      </c>
      <c r="O748" s="2" t="s">
        <v>3663</v>
      </c>
      <c r="P748" s="2" t="s">
        <v>37</v>
      </c>
      <c r="Q748" s="2" t="s">
        <v>3664</v>
      </c>
      <c r="R748" s="2" t="s">
        <v>3665</v>
      </c>
      <c r="S748" s="2" t="s">
        <v>39</v>
      </c>
      <c r="T748" s="2" t="s">
        <v>255</v>
      </c>
      <c r="U748" s="6" t="s">
        <v>41</v>
      </c>
      <c r="V748" s="2">
        <v>38596</v>
      </c>
      <c r="W748" s="2" t="s">
        <v>42</v>
      </c>
      <c r="X748" s="2" t="s">
        <v>43</v>
      </c>
      <c r="Y748" s="6" t="s">
        <v>44</v>
      </c>
      <c r="Z748" s="6">
        <v>3</v>
      </c>
      <c r="AA748" s="6" t="str">
        <f t="shared" si="11"/>
        <v>Good</v>
      </c>
    </row>
    <row r="749" spans="1:27" x14ac:dyDescent="0.2">
      <c r="A749" s="6">
        <v>1174</v>
      </c>
      <c r="B749" s="6" t="s">
        <v>3666</v>
      </c>
      <c r="C749" s="6" t="s">
        <v>2090</v>
      </c>
      <c r="D749" s="3">
        <v>43998</v>
      </c>
      <c r="E749" s="3">
        <v>44998</v>
      </c>
      <c r="F749" s="2" t="s">
        <v>28</v>
      </c>
      <c r="G749" s="2" t="s">
        <v>3667</v>
      </c>
      <c r="H749" s="2" t="s">
        <v>3668</v>
      </c>
      <c r="I749" s="6" t="s">
        <v>31</v>
      </c>
      <c r="J749" s="6" t="s">
        <v>824</v>
      </c>
      <c r="K749" s="6" t="s">
        <v>63</v>
      </c>
      <c r="L749" s="4" t="s">
        <v>34</v>
      </c>
      <c r="M749" s="6" t="s">
        <v>35</v>
      </c>
      <c r="N749" s="2" t="s">
        <v>128</v>
      </c>
      <c r="O749" s="2" t="s">
        <v>3669</v>
      </c>
      <c r="P749" s="2" t="s">
        <v>37</v>
      </c>
      <c r="Q749" s="2" t="s">
        <v>91</v>
      </c>
      <c r="R749" s="5">
        <v>26949</v>
      </c>
      <c r="S749" s="2" t="s">
        <v>39</v>
      </c>
      <c r="T749" s="2" t="s">
        <v>922</v>
      </c>
      <c r="U749" s="6" t="s">
        <v>41</v>
      </c>
      <c r="V749" s="2">
        <v>31731</v>
      </c>
      <c r="W749" s="2" t="s">
        <v>74</v>
      </c>
      <c r="X749" s="2" t="s">
        <v>43</v>
      </c>
      <c r="Y749" s="6" t="s">
        <v>44</v>
      </c>
      <c r="Z749" s="6">
        <v>3</v>
      </c>
      <c r="AA749" s="6" t="str">
        <f t="shared" si="11"/>
        <v>Good</v>
      </c>
    </row>
    <row r="750" spans="1:27" x14ac:dyDescent="0.2">
      <c r="A750" s="6">
        <v>1175</v>
      </c>
      <c r="B750" s="6" t="s">
        <v>1832</v>
      </c>
      <c r="C750" s="6" t="s">
        <v>506</v>
      </c>
      <c r="D750" s="3">
        <v>43454</v>
      </c>
      <c r="E750" s="3">
        <v>44189</v>
      </c>
      <c r="F750" s="2" t="s">
        <v>28</v>
      </c>
      <c r="G750" s="2" t="s">
        <v>3670</v>
      </c>
      <c r="H750" s="2" t="s">
        <v>3671</v>
      </c>
      <c r="I750" s="6" t="s">
        <v>49</v>
      </c>
      <c r="J750" s="6" t="s">
        <v>824</v>
      </c>
      <c r="K750" s="6" t="s">
        <v>63</v>
      </c>
      <c r="L750" s="4" t="s">
        <v>50</v>
      </c>
      <c r="M750" s="6" t="s">
        <v>51</v>
      </c>
      <c r="N750" s="2" t="s">
        <v>181</v>
      </c>
      <c r="O750" s="2" t="s">
        <v>3672</v>
      </c>
      <c r="P750" s="2" t="s">
        <v>37</v>
      </c>
      <c r="Q750" s="2" t="s">
        <v>354</v>
      </c>
      <c r="R750" s="5">
        <v>35163</v>
      </c>
      <c r="S750" s="2" t="s">
        <v>39</v>
      </c>
      <c r="T750" s="2" t="s">
        <v>84</v>
      </c>
      <c r="U750" s="6" t="s">
        <v>41</v>
      </c>
      <c r="V750" s="2">
        <v>38710</v>
      </c>
      <c r="W750" s="2" t="s">
        <v>130</v>
      </c>
      <c r="X750" s="2" t="s">
        <v>105</v>
      </c>
      <c r="Y750" s="6" t="s">
        <v>44</v>
      </c>
      <c r="Z750" s="6">
        <v>3</v>
      </c>
      <c r="AA750" s="6" t="str">
        <f t="shared" si="11"/>
        <v>Good</v>
      </c>
    </row>
    <row r="751" spans="1:27" x14ac:dyDescent="0.2">
      <c r="A751" s="6">
        <v>1176</v>
      </c>
      <c r="B751" s="6" t="s">
        <v>3673</v>
      </c>
      <c r="C751" s="6" t="s">
        <v>1107</v>
      </c>
      <c r="D751" s="3">
        <v>44863</v>
      </c>
      <c r="F751" s="2" t="s">
        <v>28</v>
      </c>
      <c r="G751" s="2" t="s">
        <v>3674</v>
      </c>
      <c r="H751" s="2" t="s">
        <v>3675</v>
      </c>
      <c r="I751" s="6" t="s">
        <v>142</v>
      </c>
      <c r="J751" s="6" t="s">
        <v>32</v>
      </c>
      <c r="K751" s="6" t="s">
        <v>33</v>
      </c>
      <c r="L751" s="4" t="s">
        <v>50</v>
      </c>
      <c r="M751" s="6" t="s">
        <v>51</v>
      </c>
      <c r="N751" s="2" t="s">
        <v>36</v>
      </c>
      <c r="P751" s="2" t="s">
        <v>37</v>
      </c>
      <c r="Q751" s="2" t="s">
        <v>112</v>
      </c>
      <c r="R751" s="2" t="s">
        <v>3676</v>
      </c>
      <c r="S751" s="2" t="s">
        <v>39</v>
      </c>
      <c r="T751" s="2" t="s">
        <v>450</v>
      </c>
      <c r="U751" s="6" t="s">
        <v>41</v>
      </c>
      <c r="V751" s="2">
        <v>7184</v>
      </c>
      <c r="W751" s="2" t="s">
        <v>42</v>
      </c>
      <c r="X751" s="2" t="s">
        <v>85</v>
      </c>
      <c r="Y751" s="6" t="s">
        <v>44</v>
      </c>
      <c r="Z751" s="6">
        <v>3</v>
      </c>
      <c r="AA751" s="6" t="str">
        <f t="shared" si="11"/>
        <v>Good</v>
      </c>
    </row>
    <row r="752" spans="1:27" x14ac:dyDescent="0.2">
      <c r="A752" s="6">
        <v>1177</v>
      </c>
      <c r="B752" s="6" t="s">
        <v>3677</v>
      </c>
      <c r="C752" s="6" t="s">
        <v>3085</v>
      </c>
      <c r="D752" s="3">
        <v>44032</v>
      </c>
      <c r="F752" s="2" t="s">
        <v>28</v>
      </c>
      <c r="G752" s="2" t="s">
        <v>3678</v>
      </c>
      <c r="H752" s="2" t="s">
        <v>3679</v>
      </c>
      <c r="I752" s="6" t="s">
        <v>119</v>
      </c>
      <c r="J752" s="6" t="s">
        <v>32</v>
      </c>
      <c r="K752" s="6" t="s">
        <v>33</v>
      </c>
      <c r="L752" s="4" t="s">
        <v>50</v>
      </c>
      <c r="M752" s="6" t="s">
        <v>35</v>
      </c>
      <c r="N752" s="2" t="s">
        <v>36</v>
      </c>
      <c r="P752" s="2" t="s">
        <v>37</v>
      </c>
      <c r="Q752" s="2" t="s">
        <v>52</v>
      </c>
      <c r="R752" s="5">
        <v>24996</v>
      </c>
      <c r="S752" s="2" t="s">
        <v>39</v>
      </c>
      <c r="T752" s="2" t="s">
        <v>168</v>
      </c>
      <c r="U752" s="6" t="s">
        <v>41</v>
      </c>
      <c r="V752" s="2">
        <v>13425</v>
      </c>
      <c r="W752" s="2" t="s">
        <v>74</v>
      </c>
      <c r="X752" s="2" t="s">
        <v>85</v>
      </c>
      <c r="Y752" s="6" t="s">
        <v>44</v>
      </c>
      <c r="Z752" s="6">
        <v>3</v>
      </c>
      <c r="AA752" s="6" t="str">
        <f t="shared" si="11"/>
        <v>Good</v>
      </c>
    </row>
    <row r="753" spans="1:27" x14ac:dyDescent="0.2">
      <c r="A753" s="6">
        <v>1178</v>
      </c>
      <c r="B753" s="6" t="s">
        <v>3680</v>
      </c>
      <c r="C753" s="6" t="s">
        <v>2819</v>
      </c>
      <c r="D753" s="3">
        <v>44472</v>
      </c>
      <c r="E753" s="3">
        <v>44549</v>
      </c>
      <c r="F753" s="2" t="s">
        <v>28</v>
      </c>
      <c r="G753" s="2" t="s">
        <v>3681</v>
      </c>
      <c r="H753" s="2" t="s">
        <v>3682</v>
      </c>
      <c r="I753" s="6" t="s">
        <v>62</v>
      </c>
      <c r="J753" s="6" t="s">
        <v>824</v>
      </c>
      <c r="K753" s="6" t="s">
        <v>33</v>
      </c>
      <c r="L753" s="4" t="s">
        <v>34</v>
      </c>
      <c r="M753" s="6" t="s">
        <v>51</v>
      </c>
      <c r="N753" s="2" t="s">
        <v>100</v>
      </c>
      <c r="O753" s="2" t="s">
        <v>3683</v>
      </c>
      <c r="P753" s="2" t="s">
        <v>37</v>
      </c>
      <c r="Q753" s="2" t="s">
        <v>91</v>
      </c>
      <c r="R753" s="5">
        <v>21736</v>
      </c>
      <c r="S753" s="2" t="s">
        <v>39</v>
      </c>
      <c r="T753" s="2" t="s">
        <v>84</v>
      </c>
      <c r="U753" s="6" t="s">
        <v>55</v>
      </c>
      <c r="V753" s="2">
        <v>93796</v>
      </c>
      <c r="W753" s="2" t="s">
        <v>74</v>
      </c>
      <c r="X753" s="2" t="s">
        <v>75</v>
      </c>
      <c r="Y753" s="6" t="s">
        <v>44</v>
      </c>
      <c r="Z753" s="6">
        <v>3</v>
      </c>
      <c r="AA753" s="6" t="str">
        <f t="shared" si="11"/>
        <v>Good</v>
      </c>
    </row>
    <row r="754" spans="1:27" x14ac:dyDescent="0.2">
      <c r="A754" s="6">
        <v>1179</v>
      </c>
      <c r="B754" s="6" t="s">
        <v>3684</v>
      </c>
      <c r="C754" s="6" t="s">
        <v>2257</v>
      </c>
      <c r="D754" s="3">
        <v>44758</v>
      </c>
      <c r="F754" s="2" t="s">
        <v>28</v>
      </c>
      <c r="G754" s="2" t="s">
        <v>3685</v>
      </c>
      <c r="H754" s="2" t="s">
        <v>3686</v>
      </c>
      <c r="I754" s="6" t="s">
        <v>173</v>
      </c>
      <c r="J754" s="6" t="s">
        <v>32</v>
      </c>
      <c r="K754" s="6" t="s">
        <v>51</v>
      </c>
      <c r="L754" s="4" t="s">
        <v>50</v>
      </c>
      <c r="M754" s="6" t="s">
        <v>63</v>
      </c>
      <c r="N754" s="2" t="s">
        <v>36</v>
      </c>
      <c r="P754" s="2" t="s">
        <v>37</v>
      </c>
      <c r="Q754" s="2" t="s">
        <v>52</v>
      </c>
      <c r="R754" s="5">
        <v>33094</v>
      </c>
      <c r="S754" s="2" t="s">
        <v>39</v>
      </c>
      <c r="T754" s="2" t="s">
        <v>6</v>
      </c>
      <c r="U754" s="6" t="s">
        <v>55</v>
      </c>
      <c r="V754" s="2">
        <v>92453</v>
      </c>
      <c r="W754" s="2" t="s">
        <v>94</v>
      </c>
      <c r="X754" s="2" t="s">
        <v>105</v>
      </c>
      <c r="Y754" s="6" t="s">
        <v>44</v>
      </c>
      <c r="Z754" s="6">
        <v>3</v>
      </c>
      <c r="AA754" s="6" t="str">
        <f t="shared" si="11"/>
        <v>Good</v>
      </c>
    </row>
    <row r="755" spans="1:27" x14ac:dyDescent="0.2">
      <c r="A755" s="6">
        <v>1180</v>
      </c>
      <c r="B755" s="6" t="s">
        <v>3687</v>
      </c>
      <c r="C755" s="6" t="s">
        <v>3688</v>
      </c>
      <c r="D755" s="3">
        <v>44012</v>
      </c>
      <c r="F755" s="2" t="s">
        <v>28</v>
      </c>
      <c r="G755" s="2" t="s">
        <v>3689</v>
      </c>
      <c r="H755" s="2" t="s">
        <v>3690</v>
      </c>
      <c r="I755" s="6" t="s">
        <v>135</v>
      </c>
      <c r="J755" s="6" t="s">
        <v>32</v>
      </c>
      <c r="K755" s="6" t="s">
        <v>63</v>
      </c>
      <c r="L755" s="4" t="s">
        <v>64</v>
      </c>
      <c r="M755" s="6" t="s">
        <v>63</v>
      </c>
      <c r="N755" s="2" t="s">
        <v>36</v>
      </c>
      <c r="P755" s="2" t="s">
        <v>37</v>
      </c>
      <c r="Q755" s="2" t="s">
        <v>877</v>
      </c>
      <c r="R755" s="2" t="s">
        <v>3691</v>
      </c>
      <c r="S755" s="2" t="s">
        <v>39</v>
      </c>
      <c r="T755" s="2" t="s">
        <v>84</v>
      </c>
      <c r="U755" s="6" t="s">
        <v>55</v>
      </c>
      <c r="V755" s="2">
        <v>10449</v>
      </c>
      <c r="W755" s="2" t="s">
        <v>56</v>
      </c>
      <c r="X755" s="2" t="s">
        <v>75</v>
      </c>
      <c r="Y755" s="6" t="s">
        <v>44</v>
      </c>
      <c r="Z755" s="6">
        <v>3</v>
      </c>
      <c r="AA755" s="6" t="str">
        <f t="shared" si="11"/>
        <v>Good</v>
      </c>
    </row>
    <row r="756" spans="1:27" x14ac:dyDescent="0.2">
      <c r="A756" s="6">
        <v>1181</v>
      </c>
      <c r="B756" s="6" t="s">
        <v>342</v>
      </c>
      <c r="C756" s="6" t="s">
        <v>2896</v>
      </c>
      <c r="D756" s="3">
        <v>44360</v>
      </c>
      <c r="F756" s="2" t="s">
        <v>28</v>
      </c>
      <c r="G756" s="2" t="s">
        <v>3692</v>
      </c>
      <c r="H756" s="2" t="s">
        <v>3693</v>
      </c>
      <c r="I756" s="6" t="s">
        <v>80</v>
      </c>
      <c r="J756" s="6" t="s">
        <v>32</v>
      </c>
      <c r="K756" s="6" t="s">
        <v>63</v>
      </c>
      <c r="L756" s="4" t="s">
        <v>34</v>
      </c>
      <c r="M756" s="6" t="s">
        <v>51</v>
      </c>
      <c r="N756" s="2" t="s">
        <v>36</v>
      </c>
      <c r="P756" s="2" t="s">
        <v>37</v>
      </c>
      <c r="Q756" s="2" t="s">
        <v>324</v>
      </c>
      <c r="R756" s="2" t="s">
        <v>645</v>
      </c>
      <c r="S756" s="2" t="s">
        <v>39</v>
      </c>
      <c r="T756" s="2" t="s">
        <v>84</v>
      </c>
      <c r="U756" s="6" t="s">
        <v>55</v>
      </c>
      <c r="V756" s="2">
        <v>14795</v>
      </c>
      <c r="W756" s="2" t="s">
        <v>74</v>
      </c>
      <c r="X756" s="2" t="s">
        <v>85</v>
      </c>
      <c r="Y756" s="6" t="s">
        <v>44</v>
      </c>
      <c r="Z756" s="6">
        <v>3</v>
      </c>
      <c r="AA756" s="6" t="str">
        <f t="shared" si="11"/>
        <v>Good</v>
      </c>
    </row>
    <row r="757" spans="1:27" x14ac:dyDescent="0.2">
      <c r="A757" s="6">
        <v>1182</v>
      </c>
      <c r="B757" s="6" t="s">
        <v>3694</v>
      </c>
      <c r="C757" s="6" t="s">
        <v>2771</v>
      </c>
      <c r="D757" s="3">
        <v>44194</v>
      </c>
      <c r="E757" s="3">
        <v>44858</v>
      </c>
      <c r="F757" s="2" t="s">
        <v>28</v>
      </c>
      <c r="G757" s="2" t="s">
        <v>3695</v>
      </c>
      <c r="H757" s="2" t="s">
        <v>3696</v>
      </c>
      <c r="I757" s="6" t="s">
        <v>99</v>
      </c>
      <c r="J757" s="6" t="s">
        <v>32</v>
      </c>
      <c r="K757" s="6" t="s">
        <v>63</v>
      </c>
      <c r="L757" s="4" t="s">
        <v>34</v>
      </c>
      <c r="M757" s="6" t="s">
        <v>35</v>
      </c>
      <c r="N757" s="2" t="s">
        <v>181</v>
      </c>
      <c r="O757" s="2" t="s">
        <v>3697</v>
      </c>
      <c r="P757" s="2" t="s">
        <v>37</v>
      </c>
      <c r="Q757" s="2" t="s">
        <v>151</v>
      </c>
      <c r="R757" s="5">
        <v>26919</v>
      </c>
      <c r="S757" s="2" t="s">
        <v>39</v>
      </c>
      <c r="T757" s="2" t="s">
        <v>154</v>
      </c>
      <c r="U757" s="6" t="s">
        <v>41</v>
      </c>
      <c r="V757" s="2">
        <v>60901</v>
      </c>
      <c r="W757" s="2" t="s">
        <v>94</v>
      </c>
      <c r="X757" s="2" t="s">
        <v>105</v>
      </c>
      <c r="Y757" s="6" t="s">
        <v>44</v>
      </c>
      <c r="Z757" s="6">
        <v>3</v>
      </c>
      <c r="AA757" s="6" t="str">
        <f t="shared" si="11"/>
        <v>Good</v>
      </c>
    </row>
    <row r="758" spans="1:27" x14ac:dyDescent="0.2">
      <c r="A758" s="6">
        <v>1183</v>
      </c>
      <c r="B758" s="6" t="s">
        <v>3698</v>
      </c>
      <c r="C758" s="6" t="s">
        <v>178</v>
      </c>
      <c r="D758" s="3">
        <v>44595</v>
      </c>
      <c r="F758" s="2" t="s">
        <v>28</v>
      </c>
      <c r="G758" s="2" t="s">
        <v>3699</v>
      </c>
      <c r="H758" s="2" t="s">
        <v>3700</v>
      </c>
      <c r="I758" s="6" t="s">
        <v>90</v>
      </c>
      <c r="J758" s="6" t="s">
        <v>32</v>
      </c>
      <c r="K758" s="6" t="s">
        <v>51</v>
      </c>
      <c r="L758" s="4" t="s">
        <v>50</v>
      </c>
      <c r="M758" s="6" t="s">
        <v>63</v>
      </c>
      <c r="N758" s="2" t="s">
        <v>36</v>
      </c>
      <c r="P758" s="2" t="s">
        <v>37</v>
      </c>
      <c r="Q758" s="2" t="s">
        <v>354</v>
      </c>
      <c r="R758" s="2" t="s">
        <v>3701</v>
      </c>
      <c r="S758" s="2" t="s">
        <v>39</v>
      </c>
      <c r="T758" s="2" t="s">
        <v>104</v>
      </c>
      <c r="U758" s="6" t="s">
        <v>41</v>
      </c>
      <c r="V758" s="2">
        <v>64083</v>
      </c>
      <c r="W758" s="2" t="s">
        <v>94</v>
      </c>
      <c r="X758" s="2" t="s">
        <v>85</v>
      </c>
      <c r="Y758" s="6" t="s">
        <v>44</v>
      </c>
      <c r="Z758" s="6">
        <v>3</v>
      </c>
      <c r="AA758" s="6" t="str">
        <f t="shared" si="11"/>
        <v>Good</v>
      </c>
    </row>
    <row r="759" spans="1:27" x14ac:dyDescent="0.2">
      <c r="A759" s="6">
        <v>1184</v>
      </c>
      <c r="B759" s="6" t="s">
        <v>3660</v>
      </c>
      <c r="C759" s="6" t="s">
        <v>3702</v>
      </c>
      <c r="D759" s="3">
        <v>44571</v>
      </c>
      <c r="E759" s="3">
        <v>45057</v>
      </c>
      <c r="F759" s="2" t="s">
        <v>28</v>
      </c>
      <c r="G759" s="2" t="s">
        <v>3703</v>
      </c>
      <c r="H759" s="2" t="s">
        <v>3704</v>
      </c>
      <c r="I759" s="6" t="s">
        <v>31</v>
      </c>
      <c r="J759" s="6" t="s">
        <v>32</v>
      </c>
      <c r="K759" s="6" t="s">
        <v>63</v>
      </c>
      <c r="L759" s="4" t="s">
        <v>64</v>
      </c>
      <c r="M759" s="6" t="s">
        <v>35</v>
      </c>
      <c r="N759" s="2" t="s">
        <v>100</v>
      </c>
      <c r="O759" s="2" t="s">
        <v>3705</v>
      </c>
      <c r="P759" s="2" t="s">
        <v>37</v>
      </c>
      <c r="Q759" s="2" t="s">
        <v>324</v>
      </c>
      <c r="R759" s="5">
        <v>18638</v>
      </c>
      <c r="S759" s="2" t="s">
        <v>39</v>
      </c>
      <c r="T759" s="2" t="s">
        <v>236</v>
      </c>
      <c r="U759" s="6" t="s">
        <v>41</v>
      </c>
      <c r="V759" s="2">
        <v>50781</v>
      </c>
      <c r="W759" s="2" t="s">
        <v>56</v>
      </c>
      <c r="X759" s="2" t="s">
        <v>105</v>
      </c>
      <c r="Y759" s="6" t="s">
        <v>44</v>
      </c>
      <c r="Z759" s="6">
        <v>3</v>
      </c>
      <c r="AA759" s="6" t="str">
        <f t="shared" si="11"/>
        <v>Good</v>
      </c>
    </row>
    <row r="760" spans="1:27" x14ac:dyDescent="0.2">
      <c r="A760" s="6">
        <v>1185</v>
      </c>
      <c r="B760" s="6" t="s">
        <v>574</v>
      </c>
      <c r="C760" s="6" t="s">
        <v>3706</v>
      </c>
      <c r="D760" s="3">
        <v>43447</v>
      </c>
      <c r="F760" s="2" t="s">
        <v>3440</v>
      </c>
      <c r="G760" s="2" t="s">
        <v>3707</v>
      </c>
      <c r="H760" s="2" t="s">
        <v>3708</v>
      </c>
      <c r="I760" s="6" t="s">
        <v>49</v>
      </c>
      <c r="J760" s="6" t="s">
        <v>32</v>
      </c>
      <c r="K760" s="6" t="s">
        <v>51</v>
      </c>
      <c r="L760" s="4" t="s">
        <v>50</v>
      </c>
      <c r="M760" s="6" t="s">
        <v>63</v>
      </c>
      <c r="N760" s="2" t="s">
        <v>36</v>
      </c>
      <c r="P760" s="2" t="s">
        <v>37</v>
      </c>
      <c r="Q760" s="2" t="s">
        <v>241</v>
      </c>
      <c r="R760" s="2" t="s">
        <v>3709</v>
      </c>
      <c r="S760" s="2" t="s">
        <v>39</v>
      </c>
      <c r="T760" s="2" t="s">
        <v>114</v>
      </c>
      <c r="U760" s="6" t="s">
        <v>41</v>
      </c>
      <c r="V760" s="2">
        <v>67399</v>
      </c>
      <c r="W760" s="2" t="s">
        <v>74</v>
      </c>
      <c r="X760" s="2" t="s">
        <v>43</v>
      </c>
      <c r="Y760" s="6" t="s">
        <v>44</v>
      </c>
      <c r="Z760" s="6">
        <v>3</v>
      </c>
      <c r="AA760" s="6" t="str">
        <f t="shared" si="11"/>
        <v>Good</v>
      </c>
    </row>
    <row r="761" spans="1:27" x14ac:dyDescent="0.2">
      <c r="A761" s="6">
        <v>1186</v>
      </c>
      <c r="B761" s="6" t="s">
        <v>3710</v>
      </c>
      <c r="C761" s="6" t="s">
        <v>58</v>
      </c>
      <c r="D761" s="3">
        <v>44258</v>
      </c>
      <c r="F761" s="2" t="s">
        <v>3440</v>
      </c>
      <c r="G761" s="2" t="s">
        <v>3711</v>
      </c>
      <c r="H761" s="2" t="s">
        <v>3712</v>
      </c>
      <c r="I761" s="6" t="s">
        <v>142</v>
      </c>
      <c r="J761" s="6" t="s">
        <v>32</v>
      </c>
      <c r="K761" s="6" t="s">
        <v>63</v>
      </c>
      <c r="L761" s="4" t="s">
        <v>50</v>
      </c>
      <c r="M761" s="6" t="s">
        <v>35</v>
      </c>
      <c r="N761" s="2" t="s">
        <v>36</v>
      </c>
      <c r="P761" s="2" t="s">
        <v>37</v>
      </c>
      <c r="Q761" s="2" t="s">
        <v>151</v>
      </c>
      <c r="R761" s="2" t="s">
        <v>3713</v>
      </c>
      <c r="S761" s="2" t="s">
        <v>39</v>
      </c>
      <c r="T761" s="2" t="s">
        <v>2432</v>
      </c>
      <c r="U761" s="6" t="s">
        <v>41</v>
      </c>
      <c r="V761" s="2">
        <v>82086</v>
      </c>
      <c r="W761" s="2" t="s">
        <v>56</v>
      </c>
      <c r="X761" s="2" t="s">
        <v>75</v>
      </c>
      <c r="Y761" s="6" t="s">
        <v>44</v>
      </c>
      <c r="Z761" s="6">
        <v>3</v>
      </c>
      <c r="AA761" s="6" t="str">
        <f t="shared" si="11"/>
        <v>Good</v>
      </c>
    </row>
    <row r="762" spans="1:27" x14ac:dyDescent="0.2">
      <c r="A762" s="6">
        <v>1187</v>
      </c>
      <c r="B762" s="6" t="s">
        <v>3714</v>
      </c>
      <c r="C762" s="6" t="s">
        <v>3715</v>
      </c>
      <c r="D762" s="3">
        <v>44381</v>
      </c>
      <c r="F762" s="2" t="s">
        <v>3440</v>
      </c>
      <c r="G762" s="2" t="s">
        <v>3716</v>
      </c>
      <c r="H762" s="2" t="s">
        <v>3717</v>
      </c>
      <c r="I762" s="6" t="s">
        <v>119</v>
      </c>
      <c r="J762" s="6" t="s">
        <v>32</v>
      </c>
      <c r="K762" s="6" t="s">
        <v>51</v>
      </c>
      <c r="L762" s="4" t="s">
        <v>50</v>
      </c>
      <c r="M762" s="6" t="s">
        <v>63</v>
      </c>
      <c r="N762" s="2" t="s">
        <v>36</v>
      </c>
      <c r="P762" s="2" t="s">
        <v>37</v>
      </c>
      <c r="Q762" s="2" t="s">
        <v>52</v>
      </c>
      <c r="R762" s="2" t="s">
        <v>3718</v>
      </c>
      <c r="S762" s="2" t="s">
        <v>39</v>
      </c>
      <c r="T762" s="2" t="s">
        <v>6</v>
      </c>
      <c r="U762" s="6" t="s">
        <v>41</v>
      </c>
      <c r="V762" s="2">
        <v>97001</v>
      </c>
      <c r="W762" s="2" t="s">
        <v>94</v>
      </c>
      <c r="X762" s="2" t="s">
        <v>75</v>
      </c>
      <c r="Y762" s="6" t="s">
        <v>44</v>
      </c>
      <c r="Z762" s="6">
        <v>3</v>
      </c>
      <c r="AA762" s="6" t="str">
        <f t="shared" si="11"/>
        <v>Good</v>
      </c>
    </row>
    <row r="763" spans="1:27" x14ac:dyDescent="0.2">
      <c r="A763" s="6">
        <v>1188</v>
      </c>
      <c r="B763" s="6" t="s">
        <v>1300</v>
      </c>
      <c r="C763" s="6" t="s">
        <v>3719</v>
      </c>
      <c r="D763" s="3">
        <v>43867</v>
      </c>
      <c r="E763" s="3">
        <v>44398</v>
      </c>
      <c r="F763" s="2" t="s">
        <v>805</v>
      </c>
      <c r="G763" s="2" t="s">
        <v>3720</v>
      </c>
      <c r="H763" s="2" t="s">
        <v>3721</v>
      </c>
      <c r="I763" s="6" t="s">
        <v>99</v>
      </c>
      <c r="J763" s="6" t="s">
        <v>824</v>
      </c>
      <c r="K763" s="6" t="s">
        <v>33</v>
      </c>
      <c r="L763" s="4" t="s">
        <v>64</v>
      </c>
      <c r="M763" s="6" t="s">
        <v>51</v>
      </c>
      <c r="N763" s="2" t="s">
        <v>143</v>
      </c>
      <c r="O763" s="2" t="s">
        <v>3722</v>
      </c>
      <c r="P763" s="2" t="s">
        <v>37</v>
      </c>
      <c r="Q763" s="2" t="s">
        <v>66</v>
      </c>
      <c r="R763" s="2" t="s">
        <v>3723</v>
      </c>
      <c r="S763" s="2" t="s">
        <v>39</v>
      </c>
      <c r="T763" s="2" t="s">
        <v>3724</v>
      </c>
      <c r="U763" s="6" t="s">
        <v>55</v>
      </c>
      <c r="V763" s="2">
        <v>13562</v>
      </c>
      <c r="W763" s="2" t="s">
        <v>94</v>
      </c>
      <c r="X763" s="2" t="s">
        <v>105</v>
      </c>
      <c r="Y763" s="6" t="s">
        <v>44</v>
      </c>
      <c r="Z763" s="6">
        <v>3</v>
      </c>
      <c r="AA763" s="6" t="str">
        <f t="shared" si="11"/>
        <v>Good</v>
      </c>
    </row>
    <row r="764" spans="1:27" x14ac:dyDescent="0.2">
      <c r="A764" s="6">
        <v>1189</v>
      </c>
      <c r="B764" s="6" t="s">
        <v>947</v>
      </c>
      <c r="C764" s="6" t="s">
        <v>1750</v>
      </c>
      <c r="D764" s="3">
        <v>44010</v>
      </c>
      <c r="E764" s="3">
        <v>44753</v>
      </c>
      <c r="F764" s="2" t="s">
        <v>805</v>
      </c>
      <c r="G764" s="2" t="s">
        <v>3725</v>
      </c>
      <c r="H764" s="2" t="s">
        <v>3726</v>
      </c>
      <c r="I764" s="6" t="s">
        <v>119</v>
      </c>
      <c r="J764" s="6" t="s">
        <v>824</v>
      </c>
      <c r="K764" s="6" t="s">
        <v>33</v>
      </c>
      <c r="L764" s="4" t="s">
        <v>34</v>
      </c>
      <c r="M764" s="6" t="s">
        <v>63</v>
      </c>
      <c r="N764" s="2" t="s">
        <v>100</v>
      </c>
      <c r="O764" s="2" t="s">
        <v>3727</v>
      </c>
      <c r="P764" s="2" t="s">
        <v>37</v>
      </c>
      <c r="Q764" s="2" t="s">
        <v>102</v>
      </c>
      <c r="R764" s="5">
        <v>32327</v>
      </c>
      <c r="S764" s="2" t="s">
        <v>39</v>
      </c>
      <c r="T764" s="2" t="s">
        <v>114</v>
      </c>
      <c r="U764" s="6" t="s">
        <v>41</v>
      </c>
      <c r="V764" s="2">
        <v>55949</v>
      </c>
      <c r="W764" s="2" t="s">
        <v>74</v>
      </c>
      <c r="X764" s="2" t="s">
        <v>85</v>
      </c>
      <c r="Y764" s="6" t="s">
        <v>44</v>
      </c>
      <c r="Z764" s="6">
        <v>3</v>
      </c>
      <c r="AA764" s="6" t="str">
        <f t="shared" si="11"/>
        <v>Good</v>
      </c>
    </row>
    <row r="765" spans="1:27" x14ac:dyDescent="0.2">
      <c r="A765" s="6">
        <v>1190</v>
      </c>
      <c r="B765" s="6" t="s">
        <v>3728</v>
      </c>
      <c r="C765" s="6" t="s">
        <v>438</v>
      </c>
      <c r="D765" s="3">
        <v>44187</v>
      </c>
      <c r="E765" s="3">
        <v>44520</v>
      </c>
      <c r="F765" s="2" t="s">
        <v>805</v>
      </c>
      <c r="G765" s="2" t="s">
        <v>3729</v>
      </c>
      <c r="H765" s="2" t="s">
        <v>3730</v>
      </c>
      <c r="I765" s="6" t="s">
        <v>62</v>
      </c>
      <c r="J765" s="6" t="s">
        <v>824</v>
      </c>
      <c r="K765" s="6" t="s">
        <v>33</v>
      </c>
      <c r="L765" s="4" t="s">
        <v>64</v>
      </c>
      <c r="M765" s="6" t="s">
        <v>63</v>
      </c>
      <c r="N765" s="2" t="s">
        <v>128</v>
      </c>
      <c r="O765" s="2" t="s">
        <v>3731</v>
      </c>
      <c r="P765" s="2" t="s">
        <v>37</v>
      </c>
      <c r="Q765" s="2" t="s">
        <v>253</v>
      </c>
      <c r="R765" s="2" t="s">
        <v>1435</v>
      </c>
      <c r="S765" s="2" t="s">
        <v>39</v>
      </c>
      <c r="T765" s="2" t="s">
        <v>450</v>
      </c>
      <c r="U765" s="6" t="s">
        <v>41</v>
      </c>
      <c r="V765" s="2">
        <v>88496</v>
      </c>
      <c r="W765" s="2" t="s">
        <v>56</v>
      </c>
      <c r="X765" s="2" t="s">
        <v>85</v>
      </c>
      <c r="Y765" s="6" t="s">
        <v>44</v>
      </c>
      <c r="Z765" s="6">
        <v>3</v>
      </c>
      <c r="AA765" s="6" t="str">
        <f t="shared" si="11"/>
        <v>Good</v>
      </c>
    </row>
    <row r="766" spans="1:27" x14ac:dyDescent="0.2">
      <c r="A766" s="6">
        <v>1191</v>
      </c>
      <c r="B766" s="6" t="s">
        <v>1681</v>
      </c>
      <c r="C766" s="6" t="s">
        <v>3732</v>
      </c>
      <c r="D766" s="3">
        <v>43793</v>
      </c>
      <c r="F766" s="2" t="s">
        <v>805</v>
      </c>
      <c r="G766" s="2" t="s">
        <v>3733</v>
      </c>
      <c r="H766" s="2" t="s">
        <v>3734</v>
      </c>
      <c r="I766" s="6" t="s">
        <v>90</v>
      </c>
      <c r="J766" s="6" t="s">
        <v>32</v>
      </c>
      <c r="K766" s="6" t="s">
        <v>63</v>
      </c>
      <c r="L766" s="4" t="s">
        <v>64</v>
      </c>
      <c r="M766" s="6" t="s">
        <v>63</v>
      </c>
      <c r="N766" s="2" t="s">
        <v>36</v>
      </c>
      <c r="P766" s="2" t="s">
        <v>37</v>
      </c>
      <c r="Q766" s="2" t="s">
        <v>324</v>
      </c>
      <c r="R766" s="2" t="s">
        <v>3735</v>
      </c>
      <c r="S766" s="2" t="s">
        <v>39</v>
      </c>
      <c r="T766" s="2" t="s">
        <v>751</v>
      </c>
      <c r="U766" s="6" t="s">
        <v>41</v>
      </c>
      <c r="V766" s="2">
        <v>55947</v>
      </c>
      <c r="W766" s="2" t="s">
        <v>94</v>
      </c>
      <c r="X766" s="2" t="s">
        <v>105</v>
      </c>
      <c r="Y766" s="6" t="s">
        <v>44</v>
      </c>
      <c r="Z766" s="6">
        <v>3</v>
      </c>
      <c r="AA766" s="6" t="str">
        <f t="shared" si="11"/>
        <v>Good</v>
      </c>
    </row>
    <row r="767" spans="1:27" x14ac:dyDescent="0.2">
      <c r="A767" s="6">
        <v>1192</v>
      </c>
      <c r="B767" s="6" t="s">
        <v>3736</v>
      </c>
      <c r="C767" s="6" t="s">
        <v>3737</v>
      </c>
      <c r="D767" s="3">
        <v>44827</v>
      </c>
      <c r="F767" s="2" t="s">
        <v>805</v>
      </c>
      <c r="G767" s="2" t="s">
        <v>3738</v>
      </c>
      <c r="H767" s="2" t="s">
        <v>3739</v>
      </c>
      <c r="I767" s="6" t="s">
        <v>31</v>
      </c>
      <c r="J767" s="6" t="s">
        <v>32</v>
      </c>
      <c r="K767" s="6" t="s">
        <v>63</v>
      </c>
      <c r="L767" s="4" t="s">
        <v>34</v>
      </c>
      <c r="M767" s="6" t="s">
        <v>63</v>
      </c>
      <c r="N767" s="2" t="s">
        <v>36</v>
      </c>
      <c r="P767" s="2" t="s">
        <v>37</v>
      </c>
      <c r="Q767" s="2" t="s">
        <v>81</v>
      </c>
      <c r="R767" s="5">
        <v>32336</v>
      </c>
      <c r="S767" s="2" t="s">
        <v>39</v>
      </c>
      <c r="T767" s="2" t="s">
        <v>104</v>
      </c>
      <c r="U767" s="6" t="s">
        <v>41</v>
      </c>
      <c r="V767" s="2">
        <v>75540</v>
      </c>
      <c r="W767" s="2" t="s">
        <v>42</v>
      </c>
      <c r="X767" s="2" t="s">
        <v>75</v>
      </c>
      <c r="Y767" s="6" t="s">
        <v>44</v>
      </c>
      <c r="Z767" s="6">
        <v>3</v>
      </c>
      <c r="AA767" s="6" t="str">
        <f t="shared" si="11"/>
        <v>Good</v>
      </c>
    </row>
    <row r="768" spans="1:27" x14ac:dyDescent="0.2">
      <c r="A768" s="6">
        <v>1193</v>
      </c>
      <c r="B768" s="6" t="s">
        <v>3740</v>
      </c>
      <c r="C768" s="6" t="s">
        <v>1536</v>
      </c>
      <c r="D768" s="3">
        <v>43867</v>
      </c>
      <c r="E768" s="3">
        <v>44584</v>
      </c>
      <c r="F768" s="2" t="s">
        <v>28</v>
      </c>
      <c r="G768" s="2" t="s">
        <v>3741</v>
      </c>
      <c r="H768" s="2" t="s">
        <v>3742</v>
      </c>
      <c r="I768" s="6" t="s">
        <v>135</v>
      </c>
      <c r="J768" s="6" t="s">
        <v>824</v>
      </c>
      <c r="K768" s="6" t="s">
        <v>63</v>
      </c>
      <c r="L768" s="4" t="s">
        <v>64</v>
      </c>
      <c r="M768" s="6" t="s">
        <v>35</v>
      </c>
      <c r="N768" s="2" t="s">
        <v>100</v>
      </c>
      <c r="O768" s="2" t="s">
        <v>3743</v>
      </c>
      <c r="P768" s="2" t="s">
        <v>37</v>
      </c>
      <c r="Q768" s="2" t="s">
        <v>52</v>
      </c>
      <c r="R768" s="2" t="s">
        <v>3744</v>
      </c>
      <c r="S768" s="2" t="s">
        <v>39</v>
      </c>
      <c r="T768" s="2" t="s">
        <v>236</v>
      </c>
      <c r="U768" s="6" t="s">
        <v>41</v>
      </c>
      <c r="V768" s="2">
        <v>68342</v>
      </c>
      <c r="W768" s="2" t="s">
        <v>94</v>
      </c>
      <c r="X768" s="2" t="s">
        <v>85</v>
      </c>
      <c r="Y768" s="6" t="s">
        <v>44</v>
      </c>
      <c r="Z768" s="6">
        <v>3</v>
      </c>
      <c r="AA768" s="6" t="str">
        <f t="shared" si="11"/>
        <v>Good</v>
      </c>
    </row>
    <row r="769" spans="1:27" x14ac:dyDescent="0.2">
      <c r="A769" s="6">
        <v>1194</v>
      </c>
      <c r="B769" s="6" t="s">
        <v>3745</v>
      </c>
      <c r="C769" s="6" t="s">
        <v>3746</v>
      </c>
      <c r="D769" s="3">
        <v>43479</v>
      </c>
      <c r="E769" s="3">
        <v>44414</v>
      </c>
      <c r="F769" s="2" t="s">
        <v>28</v>
      </c>
      <c r="G769" s="2" t="s">
        <v>3747</v>
      </c>
      <c r="H769" s="2" t="s">
        <v>3748</v>
      </c>
      <c r="I769" s="6" t="s">
        <v>49</v>
      </c>
      <c r="J769" s="6" t="s">
        <v>824</v>
      </c>
      <c r="K769" s="6" t="s">
        <v>63</v>
      </c>
      <c r="L769" s="4" t="s">
        <v>34</v>
      </c>
      <c r="M769" s="6" t="s">
        <v>35</v>
      </c>
      <c r="N769" s="2" t="s">
        <v>128</v>
      </c>
      <c r="O769" s="2" t="s">
        <v>3749</v>
      </c>
      <c r="P769" s="2" t="s">
        <v>37</v>
      </c>
      <c r="Q769" s="2" t="s">
        <v>91</v>
      </c>
      <c r="R769" s="5">
        <v>19574</v>
      </c>
      <c r="S769" s="2" t="s">
        <v>39</v>
      </c>
      <c r="T769" s="2" t="s">
        <v>236</v>
      </c>
      <c r="U769" s="6" t="s">
        <v>55</v>
      </c>
      <c r="V769" s="2">
        <v>5779</v>
      </c>
      <c r="W769" s="2" t="s">
        <v>130</v>
      </c>
      <c r="X769" s="2" t="s">
        <v>43</v>
      </c>
      <c r="Y769" s="6" t="s">
        <v>44</v>
      </c>
      <c r="Z769" s="6">
        <v>3</v>
      </c>
      <c r="AA769" s="6" t="str">
        <f t="shared" si="11"/>
        <v>Good</v>
      </c>
    </row>
    <row r="770" spans="1:27" x14ac:dyDescent="0.2">
      <c r="A770" s="6">
        <v>1195</v>
      </c>
      <c r="B770" s="6" t="s">
        <v>3750</v>
      </c>
      <c r="C770" s="6" t="s">
        <v>2319</v>
      </c>
      <c r="D770" s="3">
        <v>43641</v>
      </c>
      <c r="E770" s="3">
        <v>44696</v>
      </c>
      <c r="F770" s="2" t="s">
        <v>28</v>
      </c>
      <c r="G770" s="2" t="s">
        <v>3751</v>
      </c>
      <c r="H770" s="2" t="s">
        <v>3752</v>
      </c>
      <c r="I770" s="6" t="s">
        <v>80</v>
      </c>
      <c r="J770" s="6" t="s">
        <v>2044</v>
      </c>
      <c r="K770" s="6" t="s">
        <v>51</v>
      </c>
      <c r="L770" s="4" t="s">
        <v>34</v>
      </c>
      <c r="M770" s="6" t="s">
        <v>51</v>
      </c>
      <c r="N770" s="2" t="s">
        <v>143</v>
      </c>
      <c r="O770" s="2" t="s">
        <v>3753</v>
      </c>
      <c r="P770" s="2" t="s">
        <v>37</v>
      </c>
      <c r="Q770" s="2" t="s">
        <v>324</v>
      </c>
      <c r="R770" s="2" t="s">
        <v>3754</v>
      </c>
      <c r="S770" s="2" t="s">
        <v>39</v>
      </c>
      <c r="T770" s="2" t="s">
        <v>236</v>
      </c>
      <c r="U770" s="6" t="s">
        <v>41</v>
      </c>
      <c r="V770" s="2">
        <v>91065</v>
      </c>
      <c r="W770" s="2" t="s">
        <v>56</v>
      </c>
      <c r="X770" s="2" t="s">
        <v>43</v>
      </c>
      <c r="Y770" s="6" t="s">
        <v>44</v>
      </c>
      <c r="Z770" s="6">
        <v>3</v>
      </c>
      <c r="AA770" s="6" t="str">
        <f t="shared" si="11"/>
        <v>Good</v>
      </c>
    </row>
    <row r="771" spans="1:27" x14ac:dyDescent="0.2">
      <c r="A771" s="6">
        <v>1196</v>
      </c>
      <c r="B771" s="6" t="s">
        <v>3755</v>
      </c>
      <c r="C771" s="6" t="s">
        <v>3756</v>
      </c>
      <c r="D771" s="3">
        <v>43533</v>
      </c>
      <c r="F771" s="2" t="s">
        <v>28</v>
      </c>
      <c r="G771" s="2" t="s">
        <v>3757</v>
      </c>
      <c r="H771" s="2" t="s">
        <v>3758</v>
      </c>
      <c r="I771" s="6" t="s">
        <v>173</v>
      </c>
      <c r="J771" s="6" t="s">
        <v>32</v>
      </c>
      <c r="K771" s="6" t="s">
        <v>51</v>
      </c>
      <c r="L771" s="4" t="s">
        <v>34</v>
      </c>
      <c r="M771" s="6" t="s">
        <v>35</v>
      </c>
      <c r="N771" s="2" t="s">
        <v>36</v>
      </c>
      <c r="P771" s="2" t="s">
        <v>37</v>
      </c>
      <c r="Q771" s="2" t="s">
        <v>102</v>
      </c>
      <c r="R771" s="5">
        <v>28682</v>
      </c>
      <c r="S771" s="2" t="s">
        <v>39</v>
      </c>
      <c r="T771" s="2" t="s">
        <v>425</v>
      </c>
      <c r="U771" s="6" t="s">
        <v>41</v>
      </c>
      <c r="V771" s="2">
        <v>47386</v>
      </c>
      <c r="W771" s="2" t="s">
        <v>74</v>
      </c>
      <c r="X771" s="2" t="s">
        <v>85</v>
      </c>
      <c r="Y771" s="6" t="s">
        <v>44</v>
      </c>
      <c r="Z771" s="6">
        <v>3</v>
      </c>
      <c r="AA771" s="6" t="str">
        <f t="shared" ref="AA771:AA834" si="12">IF(Z771=1,"Very Low",IF(Z771=2,"Low",IF(Z771=3,"Good",IF(Z771=4,"Very good",IF(Z771=5,"Excellent","")))))</f>
        <v>Good</v>
      </c>
    </row>
    <row r="772" spans="1:27" x14ac:dyDescent="0.2">
      <c r="A772" s="6">
        <v>1197</v>
      </c>
      <c r="B772" s="6" t="s">
        <v>3759</v>
      </c>
      <c r="C772" s="6" t="s">
        <v>3760</v>
      </c>
      <c r="D772" s="3">
        <v>43995</v>
      </c>
      <c r="F772" s="2" t="s">
        <v>28</v>
      </c>
      <c r="G772" s="2" t="s">
        <v>3761</v>
      </c>
      <c r="H772" s="2" t="s">
        <v>3762</v>
      </c>
      <c r="I772" s="6" t="s">
        <v>99</v>
      </c>
      <c r="J772" s="6" t="s">
        <v>32</v>
      </c>
      <c r="K772" s="6" t="s">
        <v>63</v>
      </c>
      <c r="L772" s="4" t="s">
        <v>64</v>
      </c>
      <c r="M772" s="6" t="s">
        <v>51</v>
      </c>
      <c r="N772" s="2" t="s">
        <v>36</v>
      </c>
      <c r="P772" s="2" t="s">
        <v>37</v>
      </c>
      <c r="Q772" s="2" t="s">
        <v>2861</v>
      </c>
      <c r="R772" s="5">
        <v>21525</v>
      </c>
      <c r="S772" s="2" t="s">
        <v>39</v>
      </c>
      <c r="T772" s="2" t="s">
        <v>676</v>
      </c>
      <c r="U772" s="6" t="s">
        <v>41</v>
      </c>
      <c r="V772" s="2">
        <v>38009</v>
      </c>
      <c r="W772" s="2" t="s">
        <v>56</v>
      </c>
      <c r="X772" s="2" t="s">
        <v>105</v>
      </c>
      <c r="Y772" s="6" t="s">
        <v>44</v>
      </c>
      <c r="Z772" s="6">
        <v>3</v>
      </c>
      <c r="AA772" s="6" t="str">
        <f t="shared" si="12"/>
        <v>Good</v>
      </c>
    </row>
    <row r="773" spans="1:27" x14ac:dyDescent="0.2">
      <c r="A773" s="6">
        <v>1198</v>
      </c>
      <c r="B773" s="6" t="s">
        <v>3763</v>
      </c>
      <c r="C773" s="6" t="s">
        <v>2742</v>
      </c>
      <c r="D773" s="3">
        <v>43487</v>
      </c>
      <c r="F773" s="2" t="s">
        <v>28</v>
      </c>
      <c r="G773" s="2" t="s">
        <v>3764</v>
      </c>
      <c r="H773" s="2" t="s">
        <v>3765</v>
      </c>
      <c r="I773" s="6" t="s">
        <v>119</v>
      </c>
      <c r="J773" s="6" t="s">
        <v>32</v>
      </c>
      <c r="K773" s="6" t="s">
        <v>33</v>
      </c>
      <c r="L773" s="4" t="s">
        <v>64</v>
      </c>
      <c r="M773" s="6" t="s">
        <v>51</v>
      </c>
      <c r="N773" s="2" t="s">
        <v>36</v>
      </c>
      <c r="P773" s="2" t="s">
        <v>37</v>
      </c>
      <c r="Q773" s="2" t="s">
        <v>91</v>
      </c>
      <c r="R773" s="2" t="s">
        <v>3766</v>
      </c>
      <c r="S773" s="2" t="s">
        <v>39</v>
      </c>
      <c r="T773" s="2" t="s">
        <v>84</v>
      </c>
      <c r="U773" s="6" t="s">
        <v>41</v>
      </c>
      <c r="V773" s="2">
        <v>61843</v>
      </c>
      <c r="W773" s="2" t="s">
        <v>130</v>
      </c>
      <c r="X773" s="2" t="s">
        <v>85</v>
      </c>
      <c r="Y773" s="6" t="s">
        <v>44</v>
      </c>
      <c r="Z773" s="6">
        <v>3</v>
      </c>
      <c r="AA773" s="6" t="str">
        <f t="shared" si="12"/>
        <v>Good</v>
      </c>
    </row>
    <row r="774" spans="1:27" x14ac:dyDescent="0.2">
      <c r="A774" s="6">
        <v>1199</v>
      </c>
      <c r="B774" s="6" t="s">
        <v>2642</v>
      </c>
      <c r="C774" s="6" t="s">
        <v>590</v>
      </c>
      <c r="D774" s="3">
        <v>44177</v>
      </c>
      <c r="F774" s="2" t="s">
        <v>28</v>
      </c>
      <c r="G774" s="2" t="s">
        <v>3767</v>
      </c>
      <c r="H774" s="2" t="s">
        <v>3768</v>
      </c>
      <c r="I774" s="6" t="s">
        <v>62</v>
      </c>
      <c r="J774" s="6" t="s">
        <v>32</v>
      </c>
      <c r="K774" s="6" t="s">
        <v>63</v>
      </c>
      <c r="L774" s="4" t="s">
        <v>64</v>
      </c>
      <c r="M774" s="6" t="s">
        <v>51</v>
      </c>
      <c r="N774" s="2" t="s">
        <v>36</v>
      </c>
      <c r="P774" s="2" t="s">
        <v>37</v>
      </c>
      <c r="Q774" s="2" t="s">
        <v>91</v>
      </c>
      <c r="R774" s="2" t="s">
        <v>3769</v>
      </c>
      <c r="S774" s="2" t="s">
        <v>39</v>
      </c>
      <c r="T774" s="2" t="s">
        <v>84</v>
      </c>
      <c r="U774" s="6" t="s">
        <v>41</v>
      </c>
      <c r="V774" s="2">
        <v>75258</v>
      </c>
      <c r="W774" s="2" t="s">
        <v>42</v>
      </c>
      <c r="X774" s="2" t="s">
        <v>43</v>
      </c>
      <c r="Y774" s="6" t="s">
        <v>44</v>
      </c>
      <c r="Z774" s="6">
        <v>3</v>
      </c>
      <c r="AA774" s="6" t="str">
        <f t="shared" si="12"/>
        <v>Good</v>
      </c>
    </row>
    <row r="775" spans="1:27" x14ac:dyDescent="0.2">
      <c r="A775" s="6">
        <v>1200</v>
      </c>
      <c r="B775" s="6" t="s">
        <v>226</v>
      </c>
      <c r="C775" s="6" t="s">
        <v>3706</v>
      </c>
      <c r="D775" s="3">
        <v>44678</v>
      </c>
      <c r="F775" s="2" t="s">
        <v>28</v>
      </c>
      <c r="G775" s="2" t="s">
        <v>3770</v>
      </c>
      <c r="H775" s="2" t="s">
        <v>3771</v>
      </c>
      <c r="I775" s="6" t="s">
        <v>90</v>
      </c>
      <c r="J775" s="6" t="s">
        <v>32</v>
      </c>
      <c r="K775" s="6" t="s">
        <v>51</v>
      </c>
      <c r="L775" s="4" t="s">
        <v>50</v>
      </c>
      <c r="M775" s="6" t="s">
        <v>63</v>
      </c>
      <c r="N775" s="2" t="s">
        <v>36</v>
      </c>
      <c r="P775" s="2" t="s">
        <v>37</v>
      </c>
      <c r="Q775" s="2" t="s">
        <v>81</v>
      </c>
      <c r="R775" s="5">
        <v>28347</v>
      </c>
      <c r="S775" s="2" t="s">
        <v>39</v>
      </c>
      <c r="T775" s="2" t="s">
        <v>84</v>
      </c>
      <c r="U775" s="6" t="s">
        <v>41</v>
      </c>
      <c r="V775" s="2">
        <v>62616</v>
      </c>
      <c r="W775" s="2" t="s">
        <v>74</v>
      </c>
      <c r="X775" s="2" t="s">
        <v>85</v>
      </c>
      <c r="Y775" s="6" t="s">
        <v>44</v>
      </c>
      <c r="Z775" s="6">
        <v>3</v>
      </c>
      <c r="AA775" s="6" t="str">
        <f t="shared" si="12"/>
        <v>Good</v>
      </c>
    </row>
    <row r="776" spans="1:27" x14ac:dyDescent="0.2">
      <c r="A776" s="6">
        <v>1201</v>
      </c>
      <c r="B776" s="6" t="s">
        <v>3772</v>
      </c>
      <c r="C776" s="6" t="s">
        <v>292</v>
      </c>
      <c r="D776" s="3">
        <v>44662</v>
      </c>
      <c r="E776" s="3">
        <v>44830</v>
      </c>
      <c r="F776" s="2" t="s">
        <v>28</v>
      </c>
      <c r="G776" s="2" t="s">
        <v>3773</v>
      </c>
      <c r="H776" s="2" t="s">
        <v>3774</v>
      </c>
      <c r="I776" s="6" t="s">
        <v>31</v>
      </c>
      <c r="J776" s="6" t="s">
        <v>824</v>
      </c>
      <c r="K776" s="6" t="s">
        <v>33</v>
      </c>
      <c r="L776" s="4" t="s">
        <v>50</v>
      </c>
      <c r="M776" s="6" t="s">
        <v>51</v>
      </c>
      <c r="N776" s="2" t="s">
        <v>181</v>
      </c>
      <c r="O776" s="2" t="s">
        <v>3775</v>
      </c>
      <c r="P776" s="2" t="s">
        <v>37</v>
      </c>
      <c r="Q776" s="2" t="s">
        <v>81</v>
      </c>
      <c r="R776" s="2" t="s">
        <v>3776</v>
      </c>
      <c r="S776" s="2" t="s">
        <v>39</v>
      </c>
      <c r="T776" s="2" t="s">
        <v>309</v>
      </c>
      <c r="U776" s="6" t="s">
        <v>55</v>
      </c>
      <c r="V776" s="2">
        <v>53450</v>
      </c>
      <c r="W776" s="2" t="s">
        <v>74</v>
      </c>
      <c r="X776" s="2" t="s">
        <v>105</v>
      </c>
      <c r="Y776" s="6" t="s">
        <v>44</v>
      </c>
      <c r="Z776" s="6">
        <v>3</v>
      </c>
      <c r="AA776" s="6" t="str">
        <f t="shared" si="12"/>
        <v>Good</v>
      </c>
    </row>
    <row r="777" spans="1:27" x14ac:dyDescent="0.2">
      <c r="A777" s="6">
        <v>1202</v>
      </c>
      <c r="B777" s="6" t="s">
        <v>3777</v>
      </c>
      <c r="C777" s="6" t="s">
        <v>3778</v>
      </c>
      <c r="D777" s="3">
        <v>44805</v>
      </c>
      <c r="E777" s="3">
        <v>44897</v>
      </c>
      <c r="F777" s="2" t="s">
        <v>28</v>
      </c>
      <c r="G777" s="2" t="s">
        <v>3779</v>
      </c>
      <c r="H777" s="2" t="s">
        <v>3780</v>
      </c>
      <c r="I777" s="6" t="s">
        <v>135</v>
      </c>
      <c r="J777" s="6" t="s">
        <v>824</v>
      </c>
      <c r="K777" s="6" t="s">
        <v>33</v>
      </c>
      <c r="L777" s="4" t="s">
        <v>64</v>
      </c>
      <c r="M777" s="6" t="s">
        <v>35</v>
      </c>
      <c r="N777" s="2" t="s">
        <v>181</v>
      </c>
      <c r="O777" s="2" t="s">
        <v>3781</v>
      </c>
      <c r="P777" s="2" t="s">
        <v>37</v>
      </c>
      <c r="Q777" s="2" t="s">
        <v>324</v>
      </c>
      <c r="R777" s="2" t="s">
        <v>3782</v>
      </c>
      <c r="S777" s="2" t="s">
        <v>39</v>
      </c>
      <c r="T777" s="2" t="s">
        <v>409</v>
      </c>
      <c r="U777" s="6" t="s">
        <v>55</v>
      </c>
      <c r="V777" s="2">
        <v>9799</v>
      </c>
      <c r="W777" s="2" t="s">
        <v>42</v>
      </c>
      <c r="X777" s="2" t="s">
        <v>43</v>
      </c>
      <c r="Y777" s="6" t="s">
        <v>44</v>
      </c>
      <c r="Z777" s="6">
        <v>3</v>
      </c>
      <c r="AA777" s="6" t="str">
        <f t="shared" si="12"/>
        <v>Good</v>
      </c>
    </row>
    <row r="778" spans="1:27" x14ac:dyDescent="0.2">
      <c r="A778" s="6">
        <v>1203</v>
      </c>
      <c r="B778" s="6" t="s">
        <v>3783</v>
      </c>
      <c r="C778" s="6" t="s">
        <v>3153</v>
      </c>
      <c r="D778" s="3">
        <v>43351</v>
      </c>
      <c r="F778" s="2" t="s">
        <v>28</v>
      </c>
      <c r="G778" s="2" t="s">
        <v>3784</v>
      </c>
      <c r="H778" s="2" t="s">
        <v>3785</v>
      </c>
      <c r="I778" s="6" t="s">
        <v>49</v>
      </c>
      <c r="J778" s="6" t="s">
        <v>32</v>
      </c>
      <c r="K778" s="6" t="s">
        <v>33</v>
      </c>
      <c r="L778" s="4" t="s">
        <v>50</v>
      </c>
      <c r="M778" s="6" t="s">
        <v>51</v>
      </c>
      <c r="N778" s="2" t="s">
        <v>36</v>
      </c>
      <c r="P778" s="2" t="s">
        <v>37</v>
      </c>
      <c r="Q778" s="2" t="s">
        <v>112</v>
      </c>
      <c r="R778" s="2" t="s">
        <v>3786</v>
      </c>
      <c r="S778" s="2" t="s">
        <v>39</v>
      </c>
      <c r="T778" s="2" t="s">
        <v>114</v>
      </c>
      <c r="U778" s="6" t="s">
        <v>55</v>
      </c>
      <c r="V778" s="2">
        <v>14153</v>
      </c>
      <c r="W778" s="2" t="s">
        <v>42</v>
      </c>
      <c r="X778" s="2" t="s">
        <v>105</v>
      </c>
      <c r="Y778" s="6" t="s">
        <v>44</v>
      </c>
      <c r="Z778" s="6">
        <v>3</v>
      </c>
      <c r="AA778" s="6" t="str">
        <f t="shared" si="12"/>
        <v>Good</v>
      </c>
    </row>
    <row r="779" spans="1:27" x14ac:dyDescent="0.2">
      <c r="A779" s="6">
        <v>1204</v>
      </c>
      <c r="B779" s="6" t="s">
        <v>3787</v>
      </c>
      <c r="C779" s="6" t="s">
        <v>1532</v>
      </c>
      <c r="D779" s="3">
        <v>44889</v>
      </c>
      <c r="E779" s="3">
        <v>45143</v>
      </c>
      <c r="F779" s="2" t="s">
        <v>28</v>
      </c>
      <c r="G779" s="2" t="s">
        <v>3788</v>
      </c>
      <c r="H779" s="2" t="s">
        <v>3789</v>
      </c>
      <c r="I779" s="6" t="s">
        <v>142</v>
      </c>
      <c r="J779" s="6" t="s">
        <v>32</v>
      </c>
      <c r="K779" s="6" t="s">
        <v>63</v>
      </c>
      <c r="L779" s="4" t="s">
        <v>64</v>
      </c>
      <c r="M779" s="6" t="s">
        <v>35</v>
      </c>
      <c r="N779" s="2" t="s">
        <v>181</v>
      </c>
      <c r="O779" s="2" t="s">
        <v>3790</v>
      </c>
      <c r="P779" s="2" t="s">
        <v>37</v>
      </c>
      <c r="Q779" s="2" t="s">
        <v>66</v>
      </c>
      <c r="R779" s="2" t="s">
        <v>3791</v>
      </c>
      <c r="S779" s="2" t="s">
        <v>39</v>
      </c>
      <c r="T779" s="2" t="s">
        <v>783</v>
      </c>
      <c r="U779" s="6" t="s">
        <v>55</v>
      </c>
      <c r="V779" s="2">
        <v>76112</v>
      </c>
      <c r="W779" s="2" t="s">
        <v>42</v>
      </c>
      <c r="X779" s="2" t="s">
        <v>85</v>
      </c>
      <c r="Y779" s="6" t="s">
        <v>44</v>
      </c>
      <c r="Z779" s="6">
        <v>3</v>
      </c>
      <c r="AA779" s="6" t="str">
        <f t="shared" si="12"/>
        <v>Good</v>
      </c>
    </row>
    <row r="780" spans="1:27" x14ac:dyDescent="0.2">
      <c r="A780" s="6">
        <v>1205</v>
      </c>
      <c r="B780" s="6" t="s">
        <v>3792</v>
      </c>
      <c r="C780" s="6" t="s">
        <v>3793</v>
      </c>
      <c r="D780" s="3">
        <v>44035</v>
      </c>
      <c r="F780" s="2" t="s">
        <v>28</v>
      </c>
      <c r="G780" s="2" t="s">
        <v>3794</v>
      </c>
      <c r="H780" s="2" t="s">
        <v>3795</v>
      </c>
      <c r="I780" s="6" t="s">
        <v>80</v>
      </c>
      <c r="J780" s="6" t="s">
        <v>32</v>
      </c>
      <c r="K780" s="6" t="s">
        <v>63</v>
      </c>
      <c r="L780" s="4" t="s">
        <v>34</v>
      </c>
      <c r="M780" s="6" t="s">
        <v>51</v>
      </c>
      <c r="N780" s="2" t="s">
        <v>36</v>
      </c>
      <c r="P780" s="2" t="s">
        <v>37</v>
      </c>
      <c r="Q780" s="2" t="s">
        <v>550</v>
      </c>
      <c r="R780" s="5">
        <v>20550</v>
      </c>
      <c r="S780" s="2" t="s">
        <v>39</v>
      </c>
      <c r="T780" s="2" t="s">
        <v>3545</v>
      </c>
      <c r="U780" s="6" t="s">
        <v>41</v>
      </c>
      <c r="V780" s="2">
        <v>73101</v>
      </c>
      <c r="W780" s="2" t="s">
        <v>56</v>
      </c>
      <c r="X780" s="2" t="s">
        <v>75</v>
      </c>
      <c r="Y780" s="6" t="s">
        <v>44</v>
      </c>
      <c r="Z780" s="6">
        <v>3</v>
      </c>
      <c r="AA780" s="6" t="str">
        <f t="shared" si="12"/>
        <v>Good</v>
      </c>
    </row>
    <row r="781" spans="1:27" x14ac:dyDescent="0.2">
      <c r="A781" s="6">
        <v>1206</v>
      </c>
      <c r="B781" s="6" t="s">
        <v>3796</v>
      </c>
      <c r="C781" s="6" t="s">
        <v>108</v>
      </c>
      <c r="D781" s="3">
        <v>43462</v>
      </c>
      <c r="E781" s="3">
        <v>45061</v>
      </c>
      <c r="F781" s="2" t="s">
        <v>28</v>
      </c>
      <c r="G781" s="2" t="s">
        <v>3797</v>
      </c>
      <c r="H781" s="2" t="s">
        <v>3798</v>
      </c>
      <c r="I781" s="6" t="s">
        <v>173</v>
      </c>
      <c r="J781" s="6" t="s">
        <v>32</v>
      </c>
      <c r="K781" s="6" t="s">
        <v>51</v>
      </c>
      <c r="L781" s="4" t="s">
        <v>34</v>
      </c>
      <c r="M781" s="6" t="s">
        <v>51</v>
      </c>
      <c r="N781" s="2" t="s">
        <v>181</v>
      </c>
      <c r="O781" s="2" t="s">
        <v>3799</v>
      </c>
      <c r="P781" s="2" t="s">
        <v>37</v>
      </c>
      <c r="Q781" s="2" t="s">
        <v>112</v>
      </c>
      <c r="R781" s="2" t="s">
        <v>3800</v>
      </c>
      <c r="S781" s="2" t="s">
        <v>39</v>
      </c>
      <c r="T781" s="2" t="s">
        <v>777</v>
      </c>
      <c r="U781" s="6" t="s">
        <v>41</v>
      </c>
      <c r="V781" s="2">
        <v>82378</v>
      </c>
      <c r="W781" s="2" t="s">
        <v>42</v>
      </c>
      <c r="X781" s="2" t="s">
        <v>105</v>
      </c>
      <c r="Y781" s="6" t="s">
        <v>44</v>
      </c>
      <c r="Z781" s="6">
        <v>3</v>
      </c>
      <c r="AA781" s="6" t="str">
        <f t="shared" si="12"/>
        <v>Good</v>
      </c>
    </row>
    <row r="782" spans="1:27" x14ac:dyDescent="0.2">
      <c r="A782" s="6">
        <v>1207</v>
      </c>
      <c r="B782" s="6" t="s">
        <v>2309</v>
      </c>
      <c r="C782" s="6" t="s">
        <v>3801</v>
      </c>
      <c r="D782" s="3">
        <v>43739</v>
      </c>
      <c r="F782" s="2" t="s">
        <v>28</v>
      </c>
      <c r="G782" s="2" t="s">
        <v>3802</v>
      </c>
      <c r="H782" s="2" t="s">
        <v>3803</v>
      </c>
      <c r="I782" s="6" t="s">
        <v>99</v>
      </c>
      <c r="J782" s="6" t="s">
        <v>32</v>
      </c>
      <c r="K782" s="6" t="s">
        <v>33</v>
      </c>
      <c r="L782" s="4" t="s">
        <v>64</v>
      </c>
      <c r="M782" s="6" t="s">
        <v>63</v>
      </c>
      <c r="N782" s="2" t="s">
        <v>36</v>
      </c>
      <c r="P782" s="2" t="s">
        <v>37</v>
      </c>
      <c r="Q782" s="2" t="s">
        <v>324</v>
      </c>
      <c r="R782" s="5">
        <v>20674</v>
      </c>
      <c r="S782" s="2" t="s">
        <v>39</v>
      </c>
      <c r="T782" s="2" t="s">
        <v>84</v>
      </c>
      <c r="U782" s="6" t="s">
        <v>41</v>
      </c>
      <c r="V782" s="2">
        <v>63878</v>
      </c>
      <c r="W782" s="2" t="s">
        <v>42</v>
      </c>
      <c r="X782" s="2" t="s">
        <v>105</v>
      </c>
      <c r="Y782" s="6" t="s">
        <v>44</v>
      </c>
      <c r="Z782" s="6">
        <v>3</v>
      </c>
      <c r="AA782" s="6" t="str">
        <f t="shared" si="12"/>
        <v>Good</v>
      </c>
    </row>
    <row r="783" spans="1:27" x14ac:dyDescent="0.2">
      <c r="A783" s="6">
        <v>1208</v>
      </c>
      <c r="B783" s="6" t="s">
        <v>3189</v>
      </c>
      <c r="C783" s="6" t="s">
        <v>636</v>
      </c>
      <c r="D783" s="3">
        <v>43694</v>
      </c>
      <c r="E783" s="3">
        <v>43763</v>
      </c>
      <c r="F783" s="2" t="s">
        <v>3440</v>
      </c>
      <c r="G783" s="2" t="s">
        <v>3804</v>
      </c>
      <c r="H783" s="2" t="s">
        <v>3805</v>
      </c>
      <c r="I783" s="6" t="s">
        <v>119</v>
      </c>
      <c r="J783" s="6" t="s">
        <v>32</v>
      </c>
      <c r="K783" s="6" t="s">
        <v>33</v>
      </c>
      <c r="L783" s="4" t="s">
        <v>50</v>
      </c>
      <c r="M783" s="6" t="s">
        <v>51</v>
      </c>
      <c r="N783" s="2" t="s">
        <v>143</v>
      </c>
      <c r="O783" s="2" t="s">
        <v>3806</v>
      </c>
      <c r="P783" s="2" t="s">
        <v>37</v>
      </c>
      <c r="Q783" s="2" t="s">
        <v>324</v>
      </c>
      <c r="R783" s="2" t="s">
        <v>3807</v>
      </c>
      <c r="S783" s="2" t="s">
        <v>39</v>
      </c>
      <c r="T783" s="2" t="s">
        <v>84</v>
      </c>
      <c r="U783" s="6" t="s">
        <v>41</v>
      </c>
      <c r="V783" s="2">
        <v>59862</v>
      </c>
      <c r="W783" s="2" t="s">
        <v>94</v>
      </c>
      <c r="X783" s="2" t="s">
        <v>75</v>
      </c>
      <c r="Y783" s="6" t="s">
        <v>44</v>
      </c>
      <c r="Z783" s="6">
        <v>3</v>
      </c>
      <c r="AA783" s="6" t="str">
        <f t="shared" si="12"/>
        <v>Good</v>
      </c>
    </row>
    <row r="784" spans="1:27" x14ac:dyDescent="0.2">
      <c r="A784" s="6">
        <v>1209</v>
      </c>
      <c r="B784" s="6" t="s">
        <v>3808</v>
      </c>
      <c r="C784" s="6" t="s">
        <v>2385</v>
      </c>
      <c r="D784" s="3">
        <v>45077</v>
      </c>
      <c r="F784" s="2" t="s">
        <v>3440</v>
      </c>
      <c r="G784" s="2" t="s">
        <v>3809</v>
      </c>
      <c r="H784" s="2" t="s">
        <v>3810</v>
      </c>
      <c r="I784" s="6" t="s">
        <v>62</v>
      </c>
      <c r="J784" s="6" t="s">
        <v>32</v>
      </c>
      <c r="K784" s="6" t="s">
        <v>51</v>
      </c>
      <c r="L784" s="4" t="s">
        <v>50</v>
      </c>
      <c r="M784" s="6" t="s">
        <v>51</v>
      </c>
      <c r="N784" s="2" t="s">
        <v>36</v>
      </c>
      <c r="P784" s="2" t="s">
        <v>37</v>
      </c>
      <c r="Q784" s="2" t="s">
        <v>324</v>
      </c>
      <c r="R784" s="5">
        <v>36256</v>
      </c>
      <c r="S784" s="2" t="s">
        <v>39</v>
      </c>
      <c r="T784" s="2" t="s">
        <v>236</v>
      </c>
      <c r="U784" s="6" t="s">
        <v>41</v>
      </c>
      <c r="V784" s="2">
        <v>23252</v>
      </c>
      <c r="W784" s="2" t="s">
        <v>74</v>
      </c>
      <c r="X784" s="2" t="s">
        <v>85</v>
      </c>
      <c r="Y784" s="6" t="s">
        <v>44</v>
      </c>
      <c r="Z784" s="6">
        <v>3</v>
      </c>
      <c r="AA784" s="6" t="str">
        <f t="shared" si="12"/>
        <v>Good</v>
      </c>
    </row>
    <row r="785" spans="1:27" x14ac:dyDescent="0.2">
      <c r="A785" s="6">
        <v>1210</v>
      </c>
      <c r="B785" s="6" t="s">
        <v>3811</v>
      </c>
      <c r="C785" s="6" t="s">
        <v>3812</v>
      </c>
      <c r="D785" s="3">
        <v>44173</v>
      </c>
      <c r="E785" s="3">
        <v>45087</v>
      </c>
      <c r="F785" s="2" t="s">
        <v>3440</v>
      </c>
      <c r="G785" s="2" t="s">
        <v>3813</v>
      </c>
      <c r="H785" s="2" t="s">
        <v>3814</v>
      </c>
      <c r="I785" s="6" t="s">
        <v>90</v>
      </c>
      <c r="J785" s="6" t="s">
        <v>32</v>
      </c>
      <c r="K785" s="6" t="s">
        <v>63</v>
      </c>
      <c r="L785" s="4" t="s">
        <v>64</v>
      </c>
      <c r="M785" s="6" t="s">
        <v>51</v>
      </c>
      <c r="N785" s="2" t="s">
        <v>100</v>
      </c>
      <c r="O785" s="2" t="s">
        <v>3815</v>
      </c>
      <c r="P785" s="2" t="s">
        <v>37</v>
      </c>
      <c r="Q785" s="2" t="s">
        <v>91</v>
      </c>
      <c r="R785" s="2" t="s">
        <v>3816</v>
      </c>
      <c r="S785" s="2" t="s">
        <v>39</v>
      </c>
      <c r="T785" s="2" t="s">
        <v>641</v>
      </c>
      <c r="U785" s="6" t="s">
        <v>41</v>
      </c>
      <c r="V785" s="2">
        <v>91039</v>
      </c>
      <c r="W785" s="2" t="s">
        <v>130</v>
      </c>
      <c r="X785" s="2" t="s">
        <v>105</v>
      </c>
      <c r="Y785" s="6" t="s">
        <v>44</v>
      </c>
      <c r="Z785" s="6">
        <v>3</v>
      </c>
      <c r="AA785" s="6" t="str">
        <f t="shared" si="12"/>
        <v>Good</v>
      </c>
    </row>
    <row r="786" spans="1:27" x14ac:dyDescent="0.2">
      <c r="A786" s="6">
        <v>1211</v>
      </c>
      <c r="B786" s="6" t="s">
        <v>3817</v>
      </c>
      <c r="C786" s="6" t="s">
        <v>3007</v>
      </c>
      <c r="D786" s="3">
        <v>43409</v>
      </c>
      <c r="E786" s="3">
        <v>45008</v>
      </c>
      <c r="F786" s="2" t="s">
        <v>805</v>
      </c>
      <c r="G786" s="2" t="s">
        <v>3818</v>
      </c>
      <c r="H786" s="2" t="s">
        <v>3819</v>
      </c>
      <c r="I786" s="6" t="s">
        <v>31</v>
      </c>
      <c r="J786" s="6" t="s">
        <v>824</v>
      </c>
      <c r="K786" s="6" t="s">
        <v>51</v>
      </c>
      <c r="L786" s="4" t="s">
        <v>64</v>
      </c>
      <c r="M786" s="6" t="s">
        <v>51</v>
      </c>
      <c r="N786" s="2" t="s">
        <v>181</v>
      </c>
      <c r="O786" s="2" t="s">
        <v>3820</v>
      </c>
      <c r="P786" s="2" t="s">
        <v>37</v>
      </c>
      <c r="Q786" s="2" t="s">
        <v>91</v>
      </c>
      <c r="R786" s="5">
        <v>29902</v>
      </c>
      <c r="S786" s="2" t="s">
        <v>39</v>
      </c>
      <c r="T786" s="2" t="s">
        <v>154</v>
      </c>
      <c r="U786" s="6" t="s">
        <v>55</v>
      </c>
      <c r="V786" s="2">
        <v>37834</v>
      </c>
      <c r="W786" s="2" t="s">
        <v>74</v>
      </c>
      <c r="X786" s="2" t="s">
        <v>43</v>
      </c>
      <c r="Y786" s="6" t="s">
        <v>44</v>
      </c>
      <c r="Z786" s="6">
        <v>3</v>
      </c>
      <c r="AA786" s="6" t="str">
        <f t="shared" si="12"/>
        <v>Good</v>
      </c>
    </row>
    <row r="787" spans="1:27" x14ac:dyDescent="0.2">
      <c r="A787" s="6">
        <v>1212</v>
      </c>
      <c r="B787" s="6" t="s">
        <v>3821</v>
      </c>
      <c r="C787" s="6" t="s">
        <v>3822</v>
      </c>
      <c r="D787" s="3">
        <v>44069</v>
      </c>
      <c r="E787" s="3">
        <v>45021</v>
      </c>
      <c r="F787" s="2" t="s">
        <v>805</v>
      </c>
      <c r="G787" s="2" t="s">
        <v>3823</v>
      </c>
      <c r="H787" s="2" t="s">
        <v>3824</v>
      </c>
      <c r="I787" s="6" t="s">
        <v>49</v>
      </c>
      <c r="J787" s="6" t="s">
        <v>824</v>
      </c>
      <c r="K787" s="6" t="s">
        <v>33</v>
      </c>
      <c r="L787" s="4" t="s">
        <v>34</v>
      </c>
      <c r="M787" s="6" t="s">
        <v>63</v>
      </c>
      <c r="N787" s="2" t="s">
        <v>181</v>
      </c>
      <c r="O787" s="2" t="s">
        <v>3825</v>
      </c>
      <c r="P787" s="2" t="s">
        <v>37</v>
      </c>
      <c r="Q787" s="2" t="s">
        <v>112</v>
      </c>
      <c r="R787" s="2" t="s">
        <v>3826</v>
      </c>
      <c r="S787" s="2" t="s">
        <v>39</v>
      </c>
      <c r="T787" s="2" t="s">
        <v>450</v>
      </c>
      <c r="U787" s="6" t="s">
        <v>41</v>
      </c>
      <c r="V787" s="2">
        <v>46678</v>
      </c>
      <c r="W787" s="2" t="s">
        <v>56</v>
      </c>
      <c r="X787" s="2" t="s">
        <v>75</v>
      </c>
      <c r="Y787" s="6" t="s">
        <v>44</v>
      </c>
      <c r="Z787" s="6">
        <v>3</v>
      </c>
      <c r="AA787" s="6" t="str">
        <f t="shared" si="12"/>
        <v>Good</v>
      </c>
    </row>
    <row r="788" spans="1:27" x14ac:dyDescent="0.2">
      <c r="A788" s="6">
        <v>1213</v>
      </c>
      <c r="B788" s="6" t="s">
        <v>3827</v>
      </c>
      <c r="C788" s="6" t="s">
        <v>3828</v>
      </c>
      <c r="D788" s="3">
        <v>43884</v>
      </c>
      <c r="F788" s="2" t="s">
        <v>805</v>
      </c>
      <c r="G788" s="2" t="s">
        <v>3829</v>
      </c>
      <c r="H788" s="2" t="s">
        <v>3830</v>
      </c>
      <c r="I788" s="6" t="s">
        <v>142</v>
      </c>
      <c r="J788" s="6" t="s">
        <v>32</v>
      </c>
      <c r="K788" s="6" t="s">
        <v>51</v>
      </c>
      <c r="L788" s="4" t="s">
        <v>50</v>
      </c>
      <c r="M788" s="6" t="s">
        <v>51</v>
      </c>
      <c r="N788" s="2" t="s">
        <v>36</v>
      </c>
      <c r="P788" s="2" t="s">
        <v>37</v>
      </c>
      <c r="Q788" s="2" t="s">
        <v>183</v>
      </c>
      <c r="R788" s="2" t="s">
        <v>3831</v>
      </c>
      <c r="S788" s="2" t="s">
        <v>39</v>
      </c>
      <c r="T788" s="2" t="s">
        <v>184</v>
      </c>
      <c r="U788" s="6" t="s">
        <v>41</v>
      </c>
      <c r="V788" s="2">
        <v>41849</v>
      </c>
      <c r="W788" s="2" t="s">
        <v>42</v>
      </c>
      <c r="X788" s="2" t="s">
        <v>85</v>
      </c>
      <c r="Y788" s="6" t="s">
        <v>44</v>
      </c>
      <c r="Z788" s="6">
        <v>3</v>
      </c>
      <c r="AA788" s="6" t="str">
        <f t="shared" si="12"/>
        <v>Good</v>
      </c>
    </row>
    <row r="789" spans="1:27" x14ac:dyDescent="0.2">
      <c r="A789" s="6">
        <v>1214</v>
      </c>
      <c r="B789" s="6" t="s">
        <v>3832</v>
      </c>
      <c r="C789" s="6" t="s">
        <v>2565</v>
      </c>
      <c r="D789" s="3">
        <v>44604</v>
      </c>
      <c r="F789" s="2" t="s">
        <v>805</v>
      </c>
      <c r="G789" s="2" t="s">
        <v>3833</v>
      </c>
      <c r="H789" s="2" t="s">
        <v>3834</v>
      </c>
      <c r="I789" s="6" t="s">
        <v>119</v>
      </c>
      <c r="J789" s="6" t="s">
        <v>32</v>
      </c>
      <c r="K789" s="6" t="s">
        <v>63</v>
      </c>
      <c r="L789" s="4" t="s">
        <v>64</v>
      </c>
      <c r="M789" s="6" t="s">
        <v>63</v>
      </c>
      <c r="N789" s="2" t="s">
        <v>36</v>
      </c>
      <c r="P789" s="2" t="s">
        <v>37</v>
      </c>
      <c r="Q789" s="2" t="s">
        <v>151</v>
      </c>
      <c r="R789" s="2" t="s">
        <v>3835</v>
      </c>
      <c r="S789" s="2" t="s">
        <v>39</v>
      </c>
      <c r="T789" s="2" t="s">
        <v>154</v>
      </c>
      <c r="U789" s="6" t="s">
        <v>41</v>
      </c>
      <c r="V789" s="2">
        <v>16422</v>
      </c>
      <c r="W789" s="2" t="s">
        <v>130</v>
      </c>
      <c r="X789" s="2" t="s">
        <v>105</v>
      </c>
      <c r="Y789" s="6" t="s">
        <v>44</v>
      </c>
      <c r="Z789" s="6">
        <v>3</v>
      </c>
      <c r="AA789" s="6" t="str">
        <f t="shared" si="12"/>
        <v>Good</v>
      </c>
    </row>
    <row r="790" spans="1:27" x14ac:dyDescent="0.2">
      <c r="A790" s="6">
        <v>1215</v>
      </c>
      <c r="B790" s="6" t="s">
        <v>3836</v>
      </c>
      <c r="C790" s="6" t="s">
        <v>1854</v>
      </c>
      <c r="D790" s="3">
        <v>43874</v>
      </c>
      <c r="F790" s="2" t="s">
        <v>805</v>
      </c>
      <c r="G790" s="2" t="s">
        <v>3837</v>
      </c>
      <c r="H790" s="2" t="s">
        <v>3838</v>
      </c>
      <c r="I790" s="6" t="s">
        <v>62</v>
      </c>
      <c r="J790" s="6" t="s">
        <v>32</v>
      </c>
      <c r="K790" s="6" t="s">
        <v>33</v>
      </c>
      <c r="L790" s="4" t="s">
        <v>34</v>
      </c>
      <c r="M790" s="6" t="s">
        <v>35</v>
      </c>
      <c r="N790" s="2" t="s">
        <v>36</v>
      </c>
      <c r="P790" s="2" t="s">
        <v>37</v>
      </c>
      <c r="Q790" s="2" t="s">
        <v>52</v>
      </c>
      <c r="R790" s="2" t="s">
        <v>2224</v>
      </c>
      <c r="S790" s="2" t="s">
        <v>39</v>
      </c>
      <c r="T790" s="2" t="s">
        <v>84</v>
      </c>
      <c r="U790" s="6" t="s">
        <v>41</v>
      </c>
      <c r="V790" s="2">
        <v>79625</v>
      </c>
      <c r="W790" s="2" t="s">
        <v>130</v>
      </c>
      <c r="X790" s="2" t="s">
        <v>43</v>
      </c>
      <c r="Y790" s="6" t="s">
        <v>44</v>
      </c>
      <c r="Z790" s="6">
        <v>3</v>
      </c>
      <c r="AA790" s="6" t="str">
        <f t="shared" si="12"/>
        <v>Good</v>
      </c>
    </row>
    <row r="791" spans="1:27" x14ac:dyDescent="0.2">
      <c r="A791" s="6">
        <v>1216</v>
      </c>
      <c r="B791" s="6" t="s">
        <v>1183</v>
      </c>
      <c r="C791" s="6" t="s">
        <v>3839</v>
      </c>
      <c r="D791" s="3">
        <v>44972</v>
      </c>
      <c r="E791" s="3">
        <v>44994</v>
      </c>
      <c r="F791" s="2" t="s">
        <v>28</v>
      </c>
      <c r="G791" s="2" t="s">
        <v>3840</v>
      </c>
      <c r="H791" s="2" t="s">
        <v>3841</v>
      </c>
      <c r="I791" s="6" t="s">
        <v>173</v>
      </c>
      <c r="J791" s="6" t="s">
        <v>824</v>
      </c>
      <c r="K791" s="6" t="s">
        <v>51</v>
      </c>
      <c r="L791" s="4" t="s">
        <v>64</v>
      </c>
      <c r="M791" s="6" t="s">
        <v>51</v>
      </c>
      <c r="N791" s="2" t="s">
        <v>181</v>
      </c>
      <c r="O791" s="2" t="s">
        <v>3842</v>
      </c>
      <c r="P791" s="2" t="s">
        <v>37</v>
      </c>
      <c r="Q791" s="2" t="s">
        <v>81</v>
      </c>
      <c r="R791" s="2" t="s">
        <v>3843</v>
      </c>
      <c r="S791" s="2" t="s">
        <v>39</v>
      </c>
      <c r="T791" s="2" t="s">
        <v>104</v>
      </c>
      <c r="U791" s="6" t="s">
        <v>41</v>
      </c>
      <c r="V791" s="2">
        <v>11159</v>
      </c>
      <c r="W791" s="2" t="s">
        <v>94</v>
      </c>
      <c r="X791" s="2" t="s">
        <v>75</v>
      </c>
      <c r="Y791" s="6" t="s">
        <v>44</v>
      </c>
      <c r="Z791" s="6">
        <v>3</v>
      </c>
      <c r="AA791" s="6" t="str">
        <f t="shared" si="12"/>
        <v>Good</v>
      </c>
    </row>
    <row r="792" spans="1:27" x14ac:dyDescent="0.2">
      <c r="A792" s="6">
        <v>1217</v>
      </c>
      <c r="B792" s="6" t="s">
        <v>599</v>
      </c>
      <c r="C792" s="6" t="s">
        <v>489</v>
      </c>
      <c r="D792" s="3">
        <v>43802</v>
      </c>
      <c r="E792" s="3">
        <v>44439</v>
      </c>
      <c r="F792" s="2" t="s">
        <v>28</v>
      </c>
      <c r="G792" s="2" t="s">
        <v>3844</v>
      </c>
      <c r="H792" s="2" t="s">
        <v>3845</v>
      </c>
      <c r="I792" s="6" t="s">
        <v>135</v>
      </c>
      <c r="J792" s="6" t="s">
        <v>824</v>
      </c>
      <c r="K792" s="6" t="s">
        <v>63</v>
      </c>
      <c r="L792" s="4" t="s">
        <v>64</v>
      </c>
      <c r="M792" s="6" t="s">
        <v>51</v>
      </c>
      <c r="N792" s="2" t="s">
        <v>181</v>
      </c>
      <c r="O792" s="2" t="s">
        <v>3846</v>
      </c>
      <c r="P792" s="2" t="s">
        <v>37</v>
      </c>
      <c r="Q792" s="2" t="s">
        <v>324</v>
      </c>
      <c r="R792" s="2" t="s">
        <v>3847</v>
      </c>
      <c r="S792" s="2" t="s">
        <v>39</v>
      </c>
      <c r="T792" s="2" t="s">
        <v>783</v>
      </c>
      <c r="U792" s="6" t="s">
        <v>55</v>
      </c>
      <c r="V792" s="2">
        <v>52300</v>
      </c>
      <c r="W792" s="2" t="s">
        <v>130</v>
      </c>
      <c r="X792" s="2" t="s">
        <v>75</v>
      </c>
      <c r="Y792" s="6" t="s">
        <v>44</v>
      </c>
      <c r="Z792" s="6">
        <v>3</v>
      </c>
      <c r="AA792" s="6" t="str">
        <f t="shared" si="12"/>
        <v>Good</v>
      </c>
    </row>
    <row r="793" spans="1:27" x14ac:dyDescent="0.2">
      <c r="A793" s="6">
        <v>1218</v>
      </c>
      <c r="B793" s="6" t="s">
        <v>3848</v>
      </c>
      <c r="C793" s="6" t="s">
        <v>3153</v>
      </c>
      <c r="D793" s="3">
        <v>43465</v>
      </c>
      <c r="F793" s="2" t="s">
        <v>28</v>
      </c>
      <c r="G793" s="2" t="s">
        <v>3849</v>
      </c>
      <c r="H793" s="2" t="s">
        <v>3850</v>
      </c>
      <c r="I793" s="6" t="s">
        <v>99</v>
      </c>
      <c r="J793" s="6" t="s">
        <v>32</v>
      </c>
      <c r="K793" s="6" t="s">
        <v>63</v>
      </c>
      <c r="L793" s="4" t="s">
        <v>64</v>
      </c>
      <c r="M793" s="6" t="s">
        <v>35</v>
      </c>
      <c r="N793" s="2" t="s">
        <v>36</v>
      </c>
      <c r="P793" s="2" t="s">
        <v>37</v>
      </c>
      <c r="Q793" s="2" t="s">
        <v>81</v>
      </c>
      <c r="R793" s="2" t="s">
        <v>629</v>
      </c>
      <c r="S793" s="2" t="s">
        <v>39</v>
      </c>
      <c r="T793" s="2" t="s">
        <v>722</v>
      </c>
      <c r="U793" s="6" t="s">
        <v>41</v>
      </c>
      <c r="V793" s="2">
        <v>32620</v>
      </c>
      <c r="W793" s="2" t="s">
        <v>94</v>
      </c>
      <c r="X793" s="2" t="s">
        <v>85</v>
      </c>
      <c r="Y793" s="6" t="s">
        <v>44</v>
      </c>
      <c r="Z793" s="6">
        <v>3</v>
      </c>
      <c r="AA793" s="6" t="str">
        <f t="shared" si="12"/>
        <v>Good</v>
      </c>
    </row>
    <row r="794" spans="1:27" x14ac:dyDescent="0.2">
      <c r="A794" s="6">
        <v>1219</v>
      </c>
      <c r="B794" s="6" t="s">
        <v>2333</v>
      </c>
      <c r="C794" s="6" t="s">
        <v>3851</v>
      </c>
      <c r="D794" s="3">
        <v>43846</v>
      </c>
      <c r="E794" s="3">
        <v>44236</v>
      </c>
      <c r="F794" s="2" t="s">
        <v>28</v>
      </c>
      <c r="G794" s="2" t="s">
        <v>3852</v>
      </c>
      <c r="H794" s="2" t="s">
        <v>3853</v>
      </c>
      <c r="I794" s="6" t="s">
        <v>90</v>
      </c>
      <c r="J794" s="6" t="s">
        <v>824</v>
      </c>
      <c r="K794" s="6" t="s">
        <v>51</v>
      </c>
      <c r="L794" s="4" t="s">
        <v>64</v>
      </c>
      <c r="M794" s="6" t="s">
        <v>51</v>
      </c>
      <c r="N794" s="2" t="s">
        <v>181</v>
      </c>
      <c r="O794" s="2" t="s">
        <v>3854</v>
      </c>
      <c r="P794" s="2" t="s">
        <v>37</v>
      </c>
      <c r="Q794" s="2" t="s">
        <v>112</v>
      </c>
      <c r="R794" s="5">
        <v>27274</v>
      </c>
      <c r="S794" s="2" t="s">
        <v>39</v>
      </c>
      <c r="T794" s="2" t="s">
        <v>114</v>
      </c>
      <c r="U794" s="6" t="s">
        <v>41</v>
      </c>
      <c r="V794" s="2">
        <v>83986</v>
      </c>
      <c r="W794" s="2" t="s">
        <v>56</v>
      </c>
      <c r="X794" s="2" t="s">
        <v>85</v>
      </c>
      <c r="Y794" s="6" t="s">
        <v>44</v>
      </c>
      <c r="Z794" s="6">
        <v>3</v>
      </c>
      <c r="AA794" s="6" t="str">
        <f t="shared" si="12"/>
        <v>Good</v>
      </c>
    </row>
    <row r="795" spans="1:27" x14ac:dyDescent="0.2">
      <c r="A795" s="6">
        <v>1220</v>
      </c>
      <c r="B795" s="6" t="s">
        <v>3855</v>
      </c>
      <c r="C795" s="6" t="s">
        <v>3856</v>
      </c>
      <c r="D795" s="3">
        <v>43424</v>
      </c>
      <c r="E795" s="3">
        <v>43870</v>
      </c>
      <c r="F795" s="2" t="s">
        <v>28</v>
      </c>
      <c r="G795" s="2" t="s">
        <v>3857</v>
      </c>
      <c r="H795" s="2" t="s">
        <v>3858</v>
      </c>
      <c r="I795" s="6" t="s">
        <v>31</v>
      </c>
      <c r="J795" s="6" t="s">
        <v>824</v>
      </c>
      <c r="K795" s="6" t="s">
        <v>63</v>
      </c>
      <c r="L795" s="4" t="s">
        <v>34</v>
      </c>
      <c r="M795" s="6" t="s">
        <v>35</v>
      </c>
      <c r="N795" s="2" t="s">
        <v>181</v>
      </c>
      <c r="O795" s="2" t="s">
        <v>3859</v>
      </c>
      <c r="P795" s="2" t="s">
        <v>37</v>
      </c>
      <c r="Q795" s="2" t="s">
        <v>120</v>
      </c>
      <c r="R795" s="2" t="s">
        <v>3860</v>
      </c>
      <c r="S795" s="2" t="s">
        <v>39</v>
      </c>
      <c r="T795" s="2" t="s">
        <v>783</v>
      </c>
      <c r="U795" s="6" t="s">
        <v>41</v>
      </c>
      <c r="V795" s="2">
        <v>89298</v>
      </c>
      <c r="W795" s="2" t="s">
        <v>130</v>
      </c>
      <c r="X795" s="2" t="s">
        <v>75</v>
      </c>
      <c r="Y795" s="6" t="s">
        <v>44</v>
      </c>
      <c r="Z795" s="6">
        <v>3</v>
      </c>
      <c r="AA795" s="6" t="str">
        <f t="shared" si="12"/>
        <v>Good</v>
      </c>
    </row>
    <row r="796" spans="1:27" x14ac:dyDescent="0.2">
      <c r="A796" s="6">
        <v>1221</v>
      </c>
      <c r="B796" s="6" t="s">
        <v>1022</v>
      </c>
      <c r="C796" s="6" t="s">
        <v>94</v>
      </c>
      <c r="D796" s="3">
        <v>44876</v>
      </c>
      <c r="E796" s="3">
        <v>45110</v>
      </c>
      <c r="F796" s="2" t="s">
        <v>28</v>
      </c>
      <c r="G796" s="2" t="s">
        <v>3861</v>
      </c>
      <c r="H796" s="2" t="s">
        <v>3862</v>
      </c>
      <c r="I796" s="6" t="s">
        <v>49</v>
      </c>
      <c r="J796" s="6" t="s">
        <v>824</v>
      </c>
      <c r="K796" s="6" t="s">
        <v>51</v>
      </c>
      <c r="L796" s="4" t="s">
        <v>50</v>
      </c>
      <c r="M796" s="6" t="s">
        <v>51</v>
      </c>
      <c r="N796" s="2" t="s">
        <v>100</v>
      </c>
      <c r="O796" s="2" t="s">
        <v>3863</v>
      </c>
      <c r="P796" s="2" t="s">
        <v>37</v>
      </c>
      <c r="Q796" s="2" t="s">
        <v>550</v>
      </c>
      <c r="R796" s="5">
        <v>24719</v>
      </c>
      <c r="S796" s="2" t="s">
        <v>39</v>
      </c>
      <c r="T796" s="2" t="s">
        <v>184</v>
      </c>
      <c r="U796" s="6" t="s">
        <v>41</v>
      </c>
      <c r="V796" s="2">
        <v>91837</v>
      </c>
      <c r="W796" s="2" t="s">
        <v>130</v>
      </c>
      <c r="X796" s="2" t="s">
        <v>75</v>
      </c>
      <c r="Y796" s="6" t="s">
        <v>44</v>
      </c>
      <c r="Z796" s="6">
        <v>3</v>
      </c>
      <c r="AA796" s="6" t="str">
        <f t="shared" si="12"/>
        <v>Good</v>
      </c>
    </row>
    <row r="797" spans="1:27" x14ac:dyDescent="0.2">
      <c r="A797" s="6">
        <v>1222</v>
      </c>
      <c r="B797" s="6" t="s">
        <v>3864</v>
      </c>
      <c r="C797" s="6" t="s">
        <v>998</v>
      </c>
      <c r="D797" s="3">
        <v>44183</v>
      </c>
      <c r="E797" s="3">
        <v>44400</v>
      </c>
      <c r="F797" s="2" t="s">
        <v>28</v>
      </c>
      <c r="G797" s="2" t="s">
        <v>3865</v>
      </c>
      <c r="H797" s="2" t="s">
        <v>3866</v>
      </c>
      <c r="I797" s="6" t="s">
        <v>142</v>
      </c>
      <c r="J797" s="6" t="s">
        <v>824</v>
      </c>
      <c r="K797" s="6" t="s">
        <v>33</v>
      </c>
      <c r="L797" s="4" t="s">
        <v>50</v>
      </c>
      <c r="M797" s="6" t="s">
        <v>51</v>
      </c>
      <c r="N797" s="2" t="s">
        <v>100</v>
      </c>
      <c r="O797" s="2" t="s">
        <v>3867</v>
      </c>
      <c r="P797" s="2" t="s">
        <v>37</v>
      </c>
      <c r="Q797" s="2" t="s">
        <v>769</v>
      </c>
      <c r="R797" s="2" t="s">
        <v>3868</v>
      </c>
      <c r="S797" s="2" t="s">
        <v>39</v>
      </c>
      <c r="T797" s="2" t="s">
        <v>3869</v>
      </c>
      <c r="U797" s="6" t="s">
        <v>41</v>
      </c>
      <c r="V797" s="2">
        <v>31362</v>
      </c>
      <c r="W797" s="2" t="s">
        <v>130</v>
      </c>
      <c r="X797" s="2" t="s">
        <v>43</v>
      </c>
      <c r="Y797" s="6" t="s">
        <v>44</v>
      </c>
      <c r="Z797" s="6">
        <v>3</v>
      </c>
      <c r="AA797" s="6" t="str">
        <f t="shared" si="12"/>
        <v>Good</v>
      </c>
    </row>
    <row r="798" spans="1:27" x14ac:dyDescent="0.2">
      <c r="A798" s="6">
        <v>1223</v>
      </c>
      <c r="B798" s="6" t="s">
        <v>2409</v>
      </c>
      <c r="C798" s="6" t="s">
        <v>3870</v>
      </c>
      <c r="D798" s="3">
        <v>44222</v>
      </c>
      <c r="F798" s="2" t="s">
        <v>28</v>
      </c>
      <c r="G798" s="2" t="s">
        <v>3871</v>
      </c>
      <c r="H798" s="2" t="s">
        <v>3872</v>
      </c>
      <c r="I798" s="6" t="s">
        <v>119</v>
      </c>
      <c r="J798" s="6" t="s">
        <v>32</v>
      </c>
      <c r="K798" s="6" t="s">
        <v>63</v>
      </c>
      <c r="L798" s="4" t="s">
        <v>34</v>
      </c>
      <c r="M798" s="6" t="s">
        <v>35</v>
      </c>
      <c r="N798" s="2" t="s">
        <v>36</v>
      </c>
      <c r="P798" s="2" t="s">
        <v>37</v>
      </c>
      <c r="Q798" s="2" t="s">
        <v>112</v>
      </c>
      <c r="R798" s="2" t="s">
        <v>3873</v>
      </c>
      <c r="S798" s="2" t="s">
        <v>39</v>
      </c>
      <c r="T798" s="2" t="s">
        <v>114</v>
      </c>
      <c r="U798" s="6" t="s">
        <v>41</v>
      </c>
      <c r="V798" s="2">
        <v>3274</v>
      </c>
      <c r="W798" s="2" t="s">
        <v>130</v>
      </c>
      <c r="X798" s="2" t="s">
        <v>43</v>
      </c>
      <c r="Y798" s="6" t="s">
        <v>44</v>
      </c>
      <c r="Z798" s="6">
        <v>3</v>
      </c>
      <c r="AA798" s="6" t="str">
        <f t="shared" si="12"/>
        <v>Good</v>
      </c>
    </row>
    <row r="799" spans="1:27" x14ac:dyDescent="0.2">
      <c r="A799" s="6">
        <v>1224</v>
      </c>
      <c r="B799" s="6" t="s">
        <v>3874</v>
      </c>
      <c r="C799" s="6" t="s">
        <v>3875</v>
      </c>
      <c r="D799" s="3">
        <v>44526</v>
      </c>
      <c r="E799" s="3">
        <v>44705</v>
      </c>
      <c r="F799" s="2" t="s">
        <v>28</v>
      </c>
      <c r="G799" s="2" t="s">
        <v>3876</v>
      </c>
      <c r="H799" s="2" t="s">
        <v>3877</v>
      </c>
      <c r="I799" s="6" t="s">
        <v>62</v>
      </c>
      <c r="J799" s="6" t="s">
        <v>824</v>
      </c>
      <c r="K799" s="6" t="s">
        <v>51</v>
      </c>
      <c r="L799" s="4" t="s">
        <v>64</v>
      </c>
      <c r="M799" s="6" t="s">
        <v>51</v>
      </c>
      <c r="N799" s="2" t="s">
        <v>143</v>
      </c>
      <c r="O799" s="2" t="s">
        <v>3878</v>
      </c>
      <c r="P799" s="2" t="s">
        <v>37</v>
      </c>
      <c r="Q799" s="2" t="s">
        <v>324</v>
      </c>
      <c r="R799" s="2" t="s">
        <v>3879</v>
      </c>
      <c r="S799" s="2" t="s">
        <v>39</v>
      </c>
      <c r="T799" s="2" t="s">
        <v>676</v>
      </c>
      <c r="U799" s="6" t="s">
        <v>55</v>
      </c>
      <c r="V799" s="2">
        <v>71373</v>
      </c>
      <c r="W799" s="2" t="s">
        <v>56</v>
      </c>
      <c r="X799" s="2" t="s">
        <v>85</v>
      </c>
      <c r="Y799" s="6" t="s">
        <v>44</v>
      </c>
      <c r="Z799" s="6">
        <v>3</v>
      </c>
      <c r="AA799" s="6" t="str">
        <f t="shared" si="12"/>
        <v>Good</v>
      </c>
    </row>
    <row r="800" spans="1:27" x14ac:dyDescent="0.2">
      <c r="A800" s="6">
        <v>1225</v>
      </c>
      <c r="B800" s="6" t="s">
        <v>3880</v>
      </c>
      <c r="C800" s="6" t="s">
        <v>1782</v>
      </c>
      <c r="D800" s="3">
        <v>45061</v>
      </c>
      <c r="F800" s="2" t="s">
        <v>28</v>
      </c>
      <c r="G800" s="2" t="s">
        <v>3881</v>
      </c>
      <c r="H800" s="2" t="s">
        <v>3882</v>
      </c>
      <c r="I800" s="6" t="s">
        <v>173</v>
      </c>
      <c r="J800" s="6" t="s">
        <v>32</v>
      </c>
      <c r="K800" s="6" t="s">
        <v>33</v>
      </c>
      <c r="L800" s="4" t="s">
        <v>34</v>
      </c>
      <c r="M800" s="6" t="s">
        <v>51</v>
      </c>
      <c r="N800" s="2" t="s">
        <v>36</v>
      </c>
      <c r="P800" s="2" t="s">
        <v>37</v>
      </c>
      <c r="Q800" s="2" t="s">
        <v>38</v>
      </c>
      <c r="R800" s="2" t="s">
        <v>3883</v>
      </c>
      <c r="S800" s="2" t="s">
        <v>39</v>
      </c>
      <c r="T800" s="2" t="s">
        <v>40</v>
      </c>
      <c r="U800" s="6" t="s">
        <v>55</v>
      </c>
      <c r="V800" s="2">
        <v>66660</v>
      </c>
      <c r="W800" s="2" t="s">
        <v>130</v>
      </c>
      <c r="X800" s="2" t="s">
        <v>85</v>
      </c>
      <c r="Y800" s="6" t="s">
        <v>44</v>
      </c>
      <c r="Z800" s="6">
        <v>3</v>
      </c>
      <c r="AA800" s="6" t="str">
        <f t="shared" si="12"/>
        <v>Good</v>
      </c>
    </row>
    <row r="801" spans="1:27" x14ac:dyDescent="0.2">
      <c r="A801" s="6">
        <v>1226</v>
      </c>
      <c r="B801" s="6" t="s">
        <v>3884</v>
      </c>
      <c r="C801" s="6" t="s">
        <v>2334</v>
      </c>
      <c r="D801" s="3">
        <v>45097</v>
      </c>
      <c r="F801" s="2" t="s">
        <v>28</v>
      </c>
      <c r="G801" s="2" t="s">
        <v>3885</v>
      </c>
      <c r="H801" s="2" t="s">
        <v>3886</v>
      </c>
      <c r="I801" s="6" t="s">
        <v>135</v>
      </c>
      <c r="J801" s="6" t="s">
        <v>32</v>
      </c>
      <c r="K801" s="6" t="s">
        <v>63</v>
      </c>
      <c r="L801" s="4" t="s">
        <v>50</v>
      </c>
      <c r="M801" s="6" t="s">
        <v>63</v>
      </c>
      <c r="N801" s="2" t="s">
        <v>36</v>
      </c>
      <c r="P801" s="2" t="s">
        <v>37</v>
      </c>
      <c r="Q801" s="2" t="s">
        <v>91</v>
      </c>
      <c r="R801" s="2" t="s">
        <v>3887</v>
      </c>
      <c r="S801" s="2" t="s">
        <v>39</v>
      </c>
      <c r="T801" s="2" t="s">
        <v>200</v>
      </c>
      <c r="U801" s="6" t="s">
        <v>55</v>
      </c>
      <c r="V801" s="2">
        <v>26821</v>
      </c>
      <c r="W801" s="2" t="s">
        <v>74</v>
      </c>
      <c r="X801" s="2" t="s">
        <v>105</v>
      </c>
      <c r="Y801" s="6" t="s">
        <v>44</v>
      </c>
      <c r="Z801" s="6">
        <v>3</v>
      </c>
      <c r="AA801" s="6" t="str">
        <f t="shared" si="12"/>
        <v>Good</v>
      </c>
    </row>
    <row r="802" spans="1:27" x14ac:dyDescent="0.2">
      <c r="A802" s="6">
        <v>1227</v>
      </c>
      <c r="B802" s="6" t="s">
        <v>3888</v>
      </c>
      <c r="C802" s="6" t="s">
        <v>3889</v>
      </c>
      <c r="D802" s="3">
        <v>43699</v>
      </c>
      <c r="E802" s="3">
        <v>44718</v>
      </c>
      <c r="F802" s="2" t="s">
        <v>28</v>
      </c>
      <c r="G802" s="2" t="s">
        <v>3890</v>
      </c>
      <c r="H802" s="2" t="s">
        <v>3891</v>
      </c>
      <c r="I802" s="6" t="s">
        <v>80</v>
      </c>
      <c r="J802" s="6" t="s">
        <v>32</v>
      </c>
      <c r="K802" s="6" t="s">
        <v>51</v>
      </c>
      <c r="L802" s="4" t="s">
        <v>34</v>
      </c>
      <c r="M802" s="6" t="s">
        <v>51</v>
      </c>
      <c r="N802" s="2" t="s">
        <v>181</v>
      </c>
      <c r="O802" s="2" t="s">
        <v>3892</v>
      </c>
      <c r="P802" s="2" t="s">
        <v>37</v>
      </c>
      <c r="Q802" s="2" t="s">
        <v>1037</v>
      </c>
      <c r="R802" s="2" t="s">
        <v>3893</v>
      </c>
      <c r="S802" s="2" t="s">
        <v>39</v>
      </c>
      <c r="T802" s="2" t="s">
        <v>114</v>
      </c>
      <c r="U802" s="6" t="s">
        <v>41</v>
      </c>
      <c r="V802" s="2">
        <v>89365</v>
      </c>
      <c r="W802" s="2" t="s">
        <v>74</v>
      </c>
      <c r="X802" s="2" t="s">
        <v>105</v>
      </c>
      <c r="Y802" s="6" t="s">
        <v>44</v>
      </c>
      <c r="Z802" s="6">
        <v>3</v>
      </c>
      <c r="AA802" s="6" t="str">
        <f t="shared" si="12"/>
        <v>Good</v>
      </c>
    </row>
    <row r="803" spans="1:27" x14ac:dyDescent="0.2">
      <c r="A803" s="6">
        <v>1228</v>
      </c>
      <c r="B803" s="6" t="s">
        <v>3894</v>
      </c>
      <c r="C803" s="6" t="s">
        <v>1844</v>
      </c>
      <c r="D803" s="3">
        <v>44438</v>
      </c>
      <c r="F803" s="2" t="s">
        <v>28</v>
      </c>
      <c r="G803" s="2" t="s">
        <v>3895</v>
      </c>
      <c r="H803" s="2" t="s">
        <v>3896</v>
      </c>
      <c r="I803" s="6" t="s">
        <v>99</v>
      </c>
      <c r="J803" s="6" t="s">
        <v>32</v>
      </c>
      <c r="K803" s="6" t="s">
        <v>33</v>
      </c>
      <c r="L803" s="4" t="s">
        <v>64</v>
      </c>
      <c r="M803" s="6" t="s">
        <v>63</v>
      </c>
      <c r="N803" s="2" t="s">
        <v>36</v>
      </c>
      <c r="P803" s="2" t="s">
        <v>37</v>
      </c>
      <c r="Q803" s="2" t="s">
        <v>241</v>
      </c>
      <c r="R803" s="5">
        <v>34377</v>
      </c>
      <c r="S803" s="2" t="s">
        <v>39</v>
      </c>
      <c r="T803" s="2" t="s">
        <v>114</v>
      </c>
      <c r="U803" s="6" t="s">
        <v>41</v>
      </c>
      <c r="V803" s="2">
        <v>88976</v>
      </c>
      <c r="W803" s="2" t="s">
        <v>74</v>
      </c>
      <c r="X803" s="2" t="s">
        <v>43</v>
      </c>
      <c r="Y803" s="6" t="s">
        <v>44</v>
      </c>
      <c r="Z803" s="6">
        <v>3</v>
      </c>
      <c r="AA803" s="6" t="str">
        <f t="shared" si="12"/>
        <v>Good</v>
      </c>
    </row>
    <row r="804" spans="1:27" x14ac:dyDescent="0.2">
      <c r="A804" s="6">
        <v>1229</v>
      </c>
      <c r="B804" s="6" t="s">
        <v>3897</v>
      </c>
      <c r="C804" s="6" t="s">
        <v>3898</v>
      </c>
      <c r="D804" s="3">
        <v>43857</v>
      </c>
      <c r="F804" s="2" t="s">
        <v>28</v>
      </c>
      <c r="G804" s="2" t="s">
        <v>3899</v>
      </c>
      <c r="H804" s="2" t="s">
        <v>3900</v>
      </c>
      <c r="I804" s="6" t="s">
        <v>90</v>
      </c>
      <c r="J804" s="6" t="s">
        <v>32</v>
      </c>
      <c r="K804" s="6" t="s">
        <v>51</v>
      </c>
      <c r="L804" s="4" t="s">
        <v>64</v>
      </c>
      <c r="M804" s="6" t="s">
        <v>51</v>
      </c>
      <c r="N804" s="2" t="s">
        <v>36</v>
      </c>
      <c r="P804" s="2" t="s">
        <v>37</v>
      </c>
      <c r="Q804" s="2" t="s">
        <v>91</v>
      </c>
      <c r="R804" s="2" t="s">
        <v>3901</v>
      </c>
      <c r="S804" s="2" t="s">
        <v>39</v>
      </c>
      <c r="T804" s="2" t="s">
        <v>104</v>
      </c>
      <c r="U804" s="6" t="s">
        <v>41</v>
      </c>
      <c r="V804" s="2">
        <v>43853</v>
      </c>
      <c r="W804" s="2" t="s">
        <v>94</v>
      </c>
      <c r="X804" s="2" t="s">
        <v>75</v>
      </c>
      <c r="Y804" s="6" t="s">
        <v>44</v>
      </c>
      <c r="Z804" s="6">
        <v>3</v>
      </c>
      <c r="AA804" s="6" t="str">
        <f t="shared" si="12"/>
        <v>Good</v>
      </c>
    </row>
    <row r="805" spans="1:27" x14ac:dyDescent="0.2">
      <c r="A805" s="6">
        <v>1230</v>
      </c>
      <c r="B805" s="6" t="s">
        <v>3902</v>
      </c>
      <c r="C805" s="6" t="s">
        <v>3903</v>
      </c>
      <c r="D805" s="3">
        <v>44624</v>
      </c>
      <c r="F805" s="2" t="s">
        <v>28</v>
      </c>
      <c r="G805" s="2" t="s">
        <v>3904</v>
      </c>
      <c r="H805" s="2" t="s">
        <v>3905</v>
      </c>
      <c r="I805" s="6" t="s">
        <v>31</v>
      </c>
      <c r="J805" s="6" t="s">
        <v>32</v>
      </c>
      <c r="K805" s="6" t="s">
        <v>33</v>
      </c>
      <c r="L805" s="4" t="s">
        <v>34</v>
      </c>
      <c r="M805" s="6" t="s">
        <v>35</v>
      </c>
      <c r="N805" s="2" t="s">
        <v>36</v>
      </c>
      <c r="P805" s="2" t="s">
        <v>37</v>
      </c>
      <c r="Q805" s="2" t="s">
        <v>324</v>
      </c>
      <c r="R805" s="2" t="s">
        <v>2711</v>
      </c>
      <c r="S805" s="2" t="s">
        <v>39</v>
      </c>
      <c r="T805" s="2" t="s">
        <v>377</v>
      </c>
      <c r="U805" s="6" t="s">
        <v>41</v>
      </c>
      <c r="V805" s="2">
        <v>19697</v>
      </c>
      <c r="W805" s="2" t="s">
        <v>56</v>
      </c>
      <c r="X805" s="2" t="s">
        <v>43</v>
      </c>
      <c r="Y805" s="6" t="s">
        <v>44</v>
      </c>
      <c r="Z805" s="6">
        <v>3</v>
      </c>
      <c r="AA805" s="6" t="str">
        <f t="shared" si="12"/>
        <v>Good</v>
      </c>
    </row>
    <row r="806" spans="1:27" x14ac:dyDescent="0.2">
      <c r="A806" s="6">
        <v>1231</v>
      </c>
      <c r="B806" s="6" t="s">
        <v>3906</v>
      </c>
      <c r="C806" s="6" t="s">
        <v>3907</v>
      </c>
      <c r="D806" s="3">
        <v>43897</v>
      </c>
      <c r="F806" s="2" t="s">
        <v>3440</v>
      </c>
      <c r="G806" s="2" t="s">
        <v>3908</v>
      </c>
      <c r="H806" s="2" t="s">
        <v>3909</v>
      </c>
      <c r="I806" s="6" t="s">
        <v>49</v>
      </c>
      <c r="J806" s="6" t="s">
        <v>32</v>
      </c>
      <c r="K806" s="6" t="s">
        <v>33</v>
      </c>
      <c r="L806" s="4" t="s">
        <v>64</v>
      </c>
      <c r="M806" s="6" t="s">
        <v>35</v>
      </c>
      <c r="N806" s="2" t="s">
        <v>36</v>
      </c>
      <c r="P806" s="2" t="s">
        <v>37</v>
      </c>
      <c r="Q806" s="2" t="s">
        <v>655</v>
      </c>
      <c r="R806" s="5">
        <v>34403</v>
      </c>
      <c r="S806" s="2" t="s">
        <v>39</v>
      </c>
      <c r="T806" s="2" t="s">
        <v>84</v>
      </c>
      <c r="U806" s="6" t="s">
        <v>41</v>
      </c>
      <c r="V806" s="2">
        <v>50000</v>
      </c>
      <c r="W806" s="2" t="s">
        <v>94</v>
      </c>
      <c r="X806" s="2" t="s">
        <v>85</v>
      </c>
      <c r="Y806" s="6" t="s">
        <v>44</v>
      </c>
      <c r="Z806" s="6">
        <v>3</v>
      </c>
      <c r="AA806" s="6" t="str">
        <f t="shared" si="12"/>
        <v>Good</v>
      </c>
    </row>
    <row r="807" spans="1:27" x14ac:dyDescent="0.2">
      <c r="A807" s="6">
        <v>1232</v>
      </c>
      <c r="B807" s="6" t="s">
        <v>3910</v>
      </c>
      <c r="C807" s="6" t="s">
        <v>3911</v>
      </c>
      <c r="D807" s="3">
        <v>43909</v>
      </c>
      <c r="F807" s="2" t="s">
        <v>3440</v>
      </c>
      <c r="G807" s="2" t="s">
        <v>3912</v>
      </c>
      <c r="H807" s="2" t="s">
        <v>3913</v>
      </c>
      <c r="I807" s="6" t="s">
        <v>142</v>
      </c>
      <c r="J807" s="6" t="s">
        <v>32</v>
      </c>
      <c r="K807" s="6" t="s">
        <v>63</v>
      </c>
      <c r="L807" s="4" t="s">
        <v>64</v>
      </c>
      <c r="M807" s="6" t="s">
        <v>63</v>
      </c>
      <c r="N807" s="2" t="s">
        <v>36</v>
      </c>
      <c r="P807" s="2" t="s">
        <v>37</v>
      </c>
      <c r="Q807" s="2" t="s">
        <v>769</v>
      </c>
      <c r="R807" s="2" t="s">
        <v>3914</v>
      </c>
      <c r="S807" s="2" t="s">
        <v>39</v>
      </c>
      <c r="T807" s="2" t="s">
        <v>3915</v>
      </c>
      <c r="U807" s="6" t="s">
        <v>41</v>
      </c>
      <c r="V807" s="2">
        <v>35033</v>
      </c>
      <c r="W807" s="2" t="s">
        <v>74</v>
      </c>
      <c r="X807" s="2" t="s">
        <v>75</v>
      </c>
      <c r="Y807" s="6" t="s">
        <v>44</v>
      </c>
      <c r="Z807" s="6">
        <v>3</v>
      </c>
      <c r="AA807" s="6" t="str">
        <f t="shared" si="12"/>
        <v>Good</v>
      </c>
    </row>
    <row r="808" spans="1:27" x14ac:dyDescent="0.2">
      <c r="A808" s="6">
        <v>1233</v>
      </c>
      <c r="B808" s="6" t="s">
        <v>2758</v>
      </c>
      <c r="C808" s="6" t="s">
        <v>1678</v>
      </c>
      <c r="D808" s="3">
        <v>44765</v>
      </c>
      <c r="F808" s="2" t="s">
        <v>805</v>
      </c>
      <c r="G808" s="2" t="s">
        <v>3916</v>
      </c>
      <c r="H808" s="2" t="s">
        <v>3917</v>
      </c>
      <c r="I808" s="6" t="s">
        <v>99</v>
      </c>
      <c r="J808" s="6" t="s">
        <v>32</v>
      </c>
      <c r="K808" s="6" t="s">
        <v>63</v>
      </c>
      <c r="L808" s="4" t="s">
        <v>50</v>
      </c>
      <c r="M808" s="6" t="s">
        <v>51</v>
      </c>
      <c r="N808" s="2" t="s">
        <v>36</v>
      </c>
      <c r="P808" s="2" t="s">
        <v>37</v>
      </c>
      <c r="Q808" s="2" t="s">
        <v>324</v>
      </c>
      <c r="R808" s="5">
        <v>33790</v>
      </c>
      <c r="S808" s="2" t="s">
        <v>39</v>
      </c>
      <c r="T808" s="2" t="s">
        <v>450</v>
      </c>
      <c r="U808" s="6" t="s">
        <v>55</v>
      </c>
      <c r="V808" s="2">
        <v>50676</v>
      </c>
      <c r="W808" s="2" t="s">
        <v>74</v>
      </c>
      <c r="X808" s="2" t="s">
        <v>105</v>
      </c>
      <c r="Y808" s="6" t="s">
        <v>44</v>
      </c>
      <c r="Z808" s="6">
        <v>3</v>
      </c>
      <c r="AA808" s="6" t="str">
        <f t="shared" si="12"/>
        <v>Good</v>
      </c>
    </row>
    <row r="809" spans="1:27" x14ac:dyDescent="0.2">
      <c r="A809" s="6">
        <v>1234</v>
      </c>
      <c r="B809" s="6" t="s">
        <v>3918</v>
      </c>
      <c r="C809" s="6" t="s">
        <v>3919</v>
      </c>
      <c r="D809" s="3">
        <v>43756</v>
      </c>
      <c r="E809" s="3">
        <v>44472</v>
      </c>
      <c r="F809" s="2" t="s">
        <v>805</v>
      </c>
      <c r="G809" s="2" t="s">
        <v>3920</v>
      </c>
      <c r="H809" s="2" t="s">
        <v>3921</v>
      </c>
      <c r="I809" s="6" t="s">
        <v>119</v>
      </c>
      <c r="J809" s="6" t="s">
        <v>824</v>
      </c>
      <c r="K809" s="6" t="s">
        <v>63</v>
      </c>
      <c r="L809" s="4" t="s">
        <v>50</v>
      </c>
      <c r="M809" s="6" t="s">
        <v>35</v>
      </c>
      <c r="N809" s="2" t="s">
        <v>100</v>
      </c>
      <c r="O809" s="2" t="s">
        <v>3922</v>
      </c>
      <c r="P809" s="2" t="s">
        <v>37</v>
      </c>
      <c r="Q809" s="2" t="s">
        <v>2283</v>
      </c>
      <c r="R809" s="2" t="s">
        <v>3923</v>
      </c>
      <c r="S809" s="2" t="s">
        <v>39</v>
      </c>
      <c r="T809" s="2" t="s">
        <v>191</v>
      </c>
      <c r="U809" s="6" t="s">
        <v>41</v>
      </c>
      <c r="V809" s="2">
        <v>25148</v>
      </c>
      <c r="W809" s="2" t="s">
        <v>94</v>
      </c>
      <c r="X809" s="2" t="s">
        <v>105</v>
      </c>
      <c r="Y809" s="6" t="s">
        <v>44</v>
      </c>
      <c r="Z809" s="6">
        <v>3</v>
      </c>
      <c r="AA809" s="6" t="str">
        <f t="shared" si="12"/>
        <v>Good</v>
      </c>
    </row>
    <row r="810" spans="1:27" x14ac:dyDescent="0.2">
      <c r="A810" s="6">
        <v>1235</v>
      </c>
      <c r="B810" s="6" t="s">
        <v>286</v>
      </c>
      <c r="C810" s="6" t="s">
        <v>2447</v>
      </c>
      <c r="D810" s="3">
        <v>43935</v>
      </c>
      <c r="F810" s="2" t="s">
        <v>805</v>
      </c>
      <c r="G810" s="2" t="s">
        <v>3924</v>
      </c>
      <c r="H810" s="2" t="s">
        <v>3925</v>
      </c>
      <c r="I810" s="6" t="s">
        <v>62</v>
      </c>
      <c r="J810" s="6" t="s">
        <v>32</v>
      </c>
      <c r="K810" s="6" t="s">
        <v>63</v>
      </c>
      <c r="L810" s="4" t="s">
        <v>64</v>
      </c>
      <c r="M810" s="6" t="s">
        <v>63</v>
      </c>
      <c r="N810" s="2" t="s">
        <v>36</v>
      </c>
      <c r="P810" s="2" t="s">
        <v>37</v>
      </c>
      <c r="Q810" s="2" t="s">
        <v>81</v>
      </c>
      <c r="R810" s="2" t="s">
        <v>3926</v>
      </c>
      <c r="S810" s="2" t="s">
        <v>39</v>
      </c>
      <c r="T810" s="2" t="s">
        <v>676</v>
      </c>
      <c r="U810" s="6" t="s">
        <v>41</v>
      </c>
      <c r="V810" s="2">
        <v>96915</v>
      </c>
      <c r="W810" s="2" t="s">
        <v>74</v>
      </c>
      <c r="X810" s="2" t="s">
        <v>43</v>
      </c>
      <c r="Y810" s="6" t="s">
        <v>44</v>
      </c>
      <c r="Z810" s="6">
        <v>3</v>
      </c>
      <c r="AA810" s="6" t="str">
        <f t="shared" si="12"/>
        <v>Good</v>
      </c>
    </row>
    <row r="811" spans="1:27" x14ac:dyDescent="0.2">
      <c r="A811" s="6">
        <v>1236</v>
      </c>
      <c r="B811" s="6" t="s">
        <v>1391</v>
      </c>
      <c r="C811" s="6" t="s">
        <v>3927</v>
      </c>
      <c r="D811" s="3">
        <v>43429</v>
      </c>
      <c r="E811" s="3">
        <v>43671</v>
      </c>
      <c r="F811" s="2" t="s">
        <v>805</v>
      </c>
      <c r="G811" s="2" t="s">
        <v>3928</v>
      </c>
      <c r="H811" s="2" t="s">
        <v>3929</v>
      </c>
      <c r="I811" s="6" t="s">
        <v>90</v>
      </c>
      <c r="J811" s="6" t="s">
        <v>824</v>
      </c>
      <c r="K811" s="6" t="s">
        <v>51</v>
      </c>
      <c r="L811" s="4" t="s">
        <v>64</v>
      </c>
      <c r="M811" s="6" t="s">
        <v>63</v>
      </c>
      <c r="N811" s="2" t="s">
        <v>143</v>
      </c>
      <c r="O811" s="2" t="s">
        <v>3930</v>
      </c>
      <c r="P811" s="2" t="s">
        <v>37</v>
      </c>
      <c r="Q811" s="2" t="s">
        <v>91</v>
      </c>
      <c r="R811" s="5">
        <v>17118</v>
      </c>
      <c r="S811" s="2" t="s">
        <v>39</v>
      </c>
      <c r="T811" s="2" t="s">
        <v>84</v>
      </c>
      <c r="U811" s="6" t="s">
        <v>41</v>
      </c>
      <c r="V811" s="2">
        <v>95167</v>
      </c>
      <c r="W811" s="2" t="s">
        <v>42</v>
      </c>
      <c r="X811" s="2" t="s">
        <v>85</v>
      </c>
      <c r="Y811" s="6" t="s">
        <v>44</v>
      </c>
      <c r="Z811" s="6">
        <v>3</v>
      </c>
      <c r="AA811" s="6" t="str">
        <f t="shared" si="12"/>
        <v>Good</v>
      </c>
    </row>
    <row r="812" spans="1:27" x14ac:dyDescent="0.2">
      <c r="A812" s="6">
        <v>1237</v>
      </c>
      <c r="B812" s="6" t="s">
        <v>266</v>
      </c>
      <c r="C812" s="6" t="s">
        <v>3931</v>
      </c>
      <c r="D812" s="3">
        <v>44278</v>
      </c>
      <c r="E812" s="3">
        <v>44799</v>
      </c>
      <c r="F812" s="2" t="s">
        <v>805</v>
      </c>
      <c r="G812" s="2" t="s">
        <v>3932</v>
      </c>
      <c r="H812" s="2" t="s">
        <v>3933</v>
      </c>
      <c r="I812" s="6" t="s">
        <v>31</v>
      </c>
      <c r="J812" s="6" t="s">
        <v>824</v>
      </c>
      <c r="K812" s="6" t="s">
        <v>51</v>
      </c>
      <c r="L812" s="4" t="s">
        <v>50</v>
      </c>
      <c r="M812" s="6" t="s">
        <v>51</v>
      </c>
      <c r="N812" s="2" t="s">
        <v>128</v>
      </c>
      <c r="O812" s="2" t="s">
        <v>3934</v>
      </c>
      <c r="P812" s="2" t="s">
        <v>37</v>
      </c>
      <c r="Q812" s="2" t="s">
        <v>550</v>
      </c>
      <c r="R812" s="2" t="s">
        <v>3935</v>
      </c>
      <c r="S812" s="2" t="s">
        <v>39</v>
      </c>
      <c r="T812" s="2" t="s">
        <v>114</v>
      </c>
      <c r="U812" s="6" t="s">
        <v>41</v>
      </c>
      <c r="V812" s="2">
        <v>1223</v>
      </c>
      <c r="W812" s="2" t="s">
        <v>94</v>
      </c>
      <c r="X812" s="2" t="s">
        <v>105</v>
      </c>
      <c r="Y812" s="6" t="s">
        <v>44</v>
      </c>
      <c r="Z812" s="6">
        <v>3</v>
      </c>
      <c r="AA812" s="6" t="str">
        <f t="shared" si="12"/>
        <v>Good</v>
      </c>
    </row>
    <row r="813" spans="1:27" x14ac:dyDescent="0.2">
      <c r="A813" s="6">
        <v>1238</v>
      </c>
      <c r="B813" s="6" t="s">
        <v>2543</v>
      </c>
      <c r="C813" s="6" t="s">
        <v>917</v>
      </c>
      <c r="D813" s="3">
        <v>44131</v>
      </c>
      <c r="E813" s="3">
        <v>44508</v>
      </c>
      <c r="F813" s="2" t="s">
        <v>28</v>
      </c>
      <c r="G813" s="2" t="s">
        <v>3936</v>
      </c>
      <c r="H813" s="2" t="s">
        <v>3937</v>
      </c>
      <c r="I813" s="6" t="s">
        <v>135</v>
      </c>
      <c r="J813" s="6" t="s">
        <v>824</v>
      </c>
      <c r="K813" s="6" t="s">
        <v>51</v>
      </c>
      <c r="L813" s="4" t="s">
        <v>64</v>
      </c>
      <c r="M813" s="6" t="s">
        <v>51</v>
      </c>
      <c r="N813" s="2" t="s">
        <v>181</v>
      </c>
      <c r="O813" s="2" t="s">
        <v>3938</v>
      </c>
      <c r="P813" s="2" t="s">
        <v>37</v>
      </c>
      <c r="Q813" s="2" t="s">
        <v>112</v>
      </c>
      <c r="R813" s="5">
        <v>25181</v>
      </c>
      <c r="S813" s="2" t="s">
        <v>39</v>
      </c>
      <c r="T813" s="2" t="s">
        <v>114</v>
      </c>
      <c r="U813" s="6" t="s">
        <v>41</v>
      </c>
      <c r="V813" s="2">
        <v>31462</v>
      </c>
      <c r="W813" s="2" t="s">
        <v>74</v>
      </c>
      <c r="X813" s="2" t="s">
        <v>75</v>
      </c>
      <c r="Y813" s="6" t="s">
        <v>44</v>
      </c>
      <c r="Z813" s="6">
        <v>3</v>
      </c>
      <c r="AA813" s="6" t="str">
        <f t="shared" si="12"/>
        <v>Good</v>
      </c>
    </row>
    <row r="814" spans="1:27" x14ac:dyDescent="0.2">
      <c r="A814" s="6">
        <v>1239</v>
      </c>
      <c r="B814" s="6" t="s">
        <v>3939</v>
      </c>
      <c r="C814" s="6" t="s">
        <v>2096</v>
      </c>
      <c r="D814" s="3">
        <v>44723</v>
      </c>
      <c r="E814" s="3">
        <v>45106</v>
      </c>
      <c r="F814" s="2" t="s">
        <v>28</v>
      </c>
      <c r="G814" s="2" t="s">
        <v>3940</v>
      </c>
      <c r="H814" s="2" t="s">
        <v>3941</v>
      </c>
      <c r="I814" s="6" t="s">
        <v>80</v>
      </c>
      <c r="J814" s="6" t="s">
        <v>824</v>
      </c>
      <c r="K814" s="6" t="s">
        <v>51</v>
      </c>
      <c r="L814" s="4" t="s">
        <v>34</v>
      </c>
      <c r="M814" s="6" t="s">
        <v>35</v>
      </c>
      <c r="N814" s="2" t="s">
        <v>181</v>
      </c>
      <c r="O814" s="2" t="s">
        <v>3942</v>
      </c>
      <c r="P814" s="2" t="s">
        <v>37</v>
      </c>
      <c r="Q814" s="2" t="s">
        <v>151</v>
      </c>
      <c r="R814" s="5">
        <v>37141</v>
      </c>
      <c r="S814" s="2" t="s">
        <v>39</v>
      </c>
      <c r="T814" s="2" t="s">
        <v>104</v>
      </c>
      <c r="U814" s="6" t="s">
        <v>41</v>
      </c>
      <c r="V814" s="2">
        <v>6735</v>
      </c>
      <c r="W814" s="2" t="s">
        <v>56</v>
      </c>
      <c r="X814" s="2" t="s">
        <v>75</v>
      </c>
      <c r="Y814" s="6" t="s">
        <v>44</v>
      </c>
      <c r="Z814" s="6">
        <v>3</v>
      </c>
      <c r="AA814" s="6" t="str">
        <f t="shared" si="12"/>
        <v>Good</v>
      </c>
    </row>
    <row r="815" spans="1:27" x14ac:dyDescent="0.2">
      <c r="A815" s="6">
        <v>1240</v>
      </c>
      <c r="B815" s="6" t="s">
        <v>3943</v>
      </c>
      <c r="C815" s="6" t="s">
        <v>3944</v>
      </c>
      <c r="D815" s="3">
        <v>43909</v>
      </c>
      <c r="F815" s="2" t="s">
        <v>28</v>
      </c>
      <c r="G815" s="2" t="s">
        <v>3945</v>
      </c>
      <c r="H815" s="2" t="s">
        <v>3946</v>
      </c>
      <c r="I815" s="6" t="s">
        <v>173</v>
      </c>
      <c r="J815" s="6" t="s">
        <v>32</v>
      </c>
      <c r="K815" s="6" t="s">
        <v>33</v>
      </c>
      <c r="L815" s="4" t="s">
        <v>64</v>
      </c>
      <c r="M815" s="6" t="s">
        <v>35</v>
      </c>
      <c r="N815" s="2" t="s">
        <v>36</v>
      </c>
      <c r="P815" s="2" t="s">
        <v>37</v>
      </c>
      <c r="Q815" s="2" t="s">
        <v>3664</v>
      </c>
      <c r="R815" s="5">
        <v>31355</v>
      </c>
      <c r="S815" s="2" t="s">
        <v>39</v>
      </c>
      <c r="T815" s="2" t="s">
        <v>450</v>
      </c>
      <c r="U815" s="6" t="s">
        <v>41</v>
      </c>
      <c r="V815" s="2">
        <v>60585</v>
      </c>
      <c r="W815" s="2" t="s">
        <v>130</v>
      </c>
      <c r="X815" s="2" t="s">
        <v>75</v>
      </c>
      <c r="Y815" s="6" t="s">
        <v>44</v>
      </c>
      <c r="Z815" s="6">
        <v>3</v>
      </c>
      <c r="AA815" s="6" t="str">
        <f t="shared" si="12"/>
        <v>Good</v>
      </c>
    </row>
    <row r="816" spans="1:27" x14ac:dyDescent="0.2">
      <c r="A816" s="6">
        <v>1241</v>
      </c>
      <c r="B816" s="6" t="s">
        <v>2895</v>
      </c>
      <c r="C816" s="6" t="s">
        <v>3947</v>
      </c>
      <c r="D816" s="3">
        <v>43776</v>
      </c>
      <c r="E816" s="3">
        <v>44902</v>
      </c>
      <c r="F816" s="2" t="s">
        <v>28</v>
      </c>
      <c r="G816" s="2" t="s">
        <v>3948</v>
      </c>
      <c r="H816" s="2" t="s">
        <v>3949</v>
      </c>
      <c r="I816" s="6" t="s">
        <v>99</v>
      </c>
      <c r="J816" s="6" t="s">
        <v>824</v>
      </c>
      <c r="K816" s="6" t="s">
        <v>33</v>
      </c>
      <c r="L816" s="4" t="s">
        <v>64</v>
      </c>
      <c r="M816" s="6" t="s">
        <v>63</v>
      </c>
      <c r="N816" s="2" t="s">
        <v>143</v>
      </c>
      <c r="O816" s="2" t="s">
        <v>3950</v>
      </c>
      <c r="P816" s="2" t="s">
        <v>37</v>
      </c>
      <c r="Q816" s="2" t="s">
        <v>91</v>
      </c>
      <c r="R816" s="2" t="s">
        <v>3951</v>
      </c>
      <c r="S816" s="2" t="s">
        <v>39</v>
      </c>
      <c r="T816" s="2" t="s">
        <v>84</v>
      </c>
      <c r="U816" s="6" t="s">
        <v>41</v>
      </c>
      <c r="V816" s="2">
        <v>46736</v>
      </c>
      <c r="W816" s="2" t="s">
        <v>94</v>
      </c>
      <c r="X816" s="2" t="s">
        <v>85</v>
      </c>
      <c r="Y816" s="6" t="s">
        <v>44</v>
      </c>
      <c r="Z816" s="6">
        <v>3</v>
      </c>
      <c r="AA816" s="6" t="str">
        <f t="shared" si="12"/>
        <v>Good</v>
      </c>
    </row>
    <row r="817" spans="1:27" x14ac:dyDescent="0.2">
      <c r="A817" s="6">
        <v>1242</v>
      </c>
      <c r="B817" s="6" t="s">
        <v>855</v>
      </c>
      <c r="C817" s="6" t="s">
        <v>942</v>
      </c>
      <c r="D817" s="3">
        <v>45040</v>
      </c>
      <c r="F817" s="2" t="s">
        <v>28</v>
      </c>
      <c r="G817" s="2" t="s">
        <v>3952</v>
      </c>
      <c r="H817" s="2" t="s">
        <v>3953</v>
      </c>
      <c r="I817" s="6" t="s">
        <v>119</v>
      </c>
      <c r="J817" s="6" t="s">
        <v>32</v>
      </c>
      <c r="K817" s="6" t="s">
        <v>63</v>
      </c>
      <c r="L817" s="4" t="s">
        <v>34</v>
      </c>
      <c r="M817" s="6" t="s">
        <v>51</v>
      </c>
      <c r="N817" s="2" t="s">
        <v>36</v>
      </c>
      <c r="P817" s="2" t="s">
        <v>37</v>
      </c>
      <c r="Q817" s="2" t="s">
        <v>324</v>
      </c>
      <c r="R817" s="2" t="s">
        <v>3954</v>
      </c>
      <c r="S817" s="2" t="s">
        <v>39</v>
      </c>
      <c r="T817" s="2" t="s">
        <v>236</v>
      </c>
      <c r="U817" s="6" t="s">
        <v>41</v>
      </c>
      <c r="V817" s="2">
        <v>35941</v>
      </c>
      <c r="W817" s="2" t="s">
        <v>42</v>
      </c>
      <c r="X817" s="2" t="s">
        <v>85</v>
      </c>
      <c r="Y817" s="6" t="s">
        <v>44</v>
      </c>
      <c r="Z817" s="6">
        <v>3</v>
      </c>
      <c r="AA817" s="6" t="str">
        <f t="shared" si="12"/>
        <v>Good</v>
      </c>
    </row>
    <row r="818" spans="1:27" x14ac:dyDescent="0.2">
      <c r="A818" s="6">
        <v>1243</v>
      </c>
      <c r="B818" s="6" t="s">
        <v>3811</v>
      </c>
      <c r="C818" s="6" t="s">
        <v>3955</v>
      </c>
      <c r="D818" s="3">
        <v>43986</v>
      </c>
      <c r="F818" s="2" t="s">
        <v>28</v>
      </c>
      <c r="G818" s="2" t="s">
        <v>3956</v>
      </c>
      <c r="H818" s="2" t="s">
        <v>3957</v>
      </c>
      <c r="I818" s="6" t="s">
        <v>62</v>
      </c>
      <c r="J818" s="6" t="s">
        <v>32</v>
      </c>
      <c r="K818" s="6" t="s">
        <v>33</v>
      </c>
      <c r="L818" s="4" t="s">
        <v>50</v>
      </c>
      <c r="M818" s="6" t="s">
        <v>35</v>
      </c>
      <c r="N818" s="2" t="s">
        <v>36</v>
      </c>
      <c r="P818" s="2" t="s">
        <v>37</v>
      </c>
      <c r="Q818" s="2" t="s">
        <v>81</v>
      </c>
      <c r="R818" s="5">
        <v>29039</v>
      </c>
      <c r="S818" s="2" t="s">
        <v>39</v>
      </c>
      <c r="T818" s="2" t="s">
        <v>255</v>
      </c>
      <c r="U818" s="6" t="s">
        <v>41</v>
      </c>
      <c r="V818" s="2">
        <v>11657</v>
      </c>
      <c r="W818" s="2" t="s">
        <v>42</v>
      </c>
      <c r="X818" s="2" t="s">
        <v>43</v>
      </c>
      <c r="Y818" s="6" t="s">
        <v>44</v>
      </c>
      <c r="Z818" s="6">
        <v>3</v>
      </c>
      <c r="AA818" s="6" t="str">
        <f t="shared" si="12"/>
        <v>Good</v>
      </c>
    </row>
    <row r="819" spans="1:27" x14ac:dyDescent="0.2">
      <c r="A819" s="6">
        <v>1244</v>
      </c>
      <c r="B819" s="6" t="s">
        <v>3958</v>
      </c>
      <c r="C819" s="6" t="s">
        <v>688</v>
      </c>
      <c r="D819" s="3">
        <v>44704</v>
      </c>
      <c r="F819" s="2" t="s">
        <v>28</v>
      </c>
      <c r="G819" s="2" t="s">
        <v>3959</v>
      </c>
      <c r="H819" s="2" t="s">
        <v>3960</v>
      </c>
      <c r="I819" s="6" t="s">
        <v>90</v>
      </c>
      <c r="J819" s="6" t="s">
        <v>32</v>
      </c>
      <c r="K819" s="6" t="s">
        <v>51</v>
      </c>
      <c r="L819" s="4" t="s">
        <v>50</v>
      </c>
      <c r="M819" s="6" t="s">
        <v>63</v>
      </c>
      <c r="N819" s="2" t="s">
        <v>36</v>
      </c>
      <c r="P819" s="2" t="s">
        <v>37</v>
      </c>
      <c r="Q819" s="2" t="s">
        <v>3664</v>
      </c>
      <c r="R819" s="5">
        <v>20030</v>
      </c>
      <c r="S819" s="2" t="s">
        <v>39</v>
      </c>
      <c r="T819" s="2" t="s">
        <v>104</v>
      </c>
      <c r="U819" s="6" t="s">
        <v>55</v>
      </c>
      <c r="V819" s="2">
        <v>72528</v>
      </c>
      <c r="W819" s="2" t="s">
        <v>130</v>
      </c>
      <c r="X819" s="2" t="s">
        <v>85</v>
      </c>
      <c r="Y819" s="6" t="s">
        <v>44</v>
      </c>
      <c r="Z819" s="6">
        <v>3</v>
      </c>
      <c r="AA819" s="6" t="str">
        <f t="shared" si="12"/>
        <v>Good</v>
      </c>
    </row>
    <row r="820" spans="1:27" x14ac:dyDescent="0.2">
      <c r="A820" s="6">
        <v>1245</v>
      </c>
      <c r="B820" s="6" t="s">
        <v>1815</v>
      </c>
      <c r="C820" s="6" t="s">
        <v>3961</v>
      </c>
      <c r="D820" s="3">
        <v>43602</v>
      </c>
      <c r="F820" s="2" t="s">
        <v>28</v>
      </c>
      <c r="G820" s="2" t="s">
        <v>3962</v>
      </c>
      <c r="H820" s="2" t="s">
        <v>3963</v>
      </c>
      <c r="I820" s="6" t="s">
        <v>31</v>
      </c>
      <c r="J820" s="6" t="s">
        <v>32</v>
      </c>
      <c r="K820" s="6" t="s">
        <v>63</v>
      </c>
      <c r="L820" s="4" t="s">
        <v>64</v>
      </c>
      <c r="M820" s="6" t="s">
        <v>35</v>
      </c>
      <c r="N820" s="2" t="s">
        <v>36</v>
      </c>
      <c r="P820" s="2" t="s">
        <v>37</v>
      </c>
      <c r="Q820" s="2" t="s">
        <v>112</v>
      </c>
      <c r="R820" s="5">
        <v>22342</v>
      </c>
      <c r="S820" s="2" t="s">
        <v>39</v>
      </c>
      <c r="T820" s="2" t="s">
        <v>104</v>
      </c>
      <c r="U820" s="6" t="s">
        <v>55</v>
      </c>
      <c r="V820" s="2">
        <v>14705</v>
      </c>
      <c r="W820" s="2" t="s">
        <v>42</v>
      </c>
      <c r="X820" s="2" t="s">
        <v>43</v>
      </c>
      <c r="Y820" s="6" t="s">
        <v>44</v>
      </c>
      <c r="Z820" s="6">
        <v>3</v>
      </c>
      <c r="AA820" s="6" t="str">
        <f t="shared" si="12"/>
        <v>Good</v>
      </c>
    </row>
    <row r="821" spans="1:27" x14ac:dyDescent="0.2">
      <c r="A821" s="6">
        <v>1246</v>
      </c>
      <c r="B821" s="6" t="s">
        <v>3964</v>
      </c>
      <c r="C821" s="6" t="s">
        <v>343</v>
      </c>
      <c r="D821" s="3">
        <v>43371</v>
      </c>
      <c r="E821" s="3">
        <v>44311</v>
      </c>
      <c r="F821" s="2" t="s">
        <v>28</v>
      </c>
      <c r="G821" s="2" t="s">
        <v>3965</v>
      </c>
      <c r="H821" s="2" t="s">
        <v>3966</v>
      </c>
      <c r="I821" s="6" t="s">
        <v>135</v>
      </c>
      <c r="J821" s="6" t="s">
        <v>824</v>
      </c>
      <c r="K821" s="6" t="s">
        <v>51</v>
      </c>
      <c r="L821" s="4" t="s">
        <v>64</v>
      </c>
      <c r="M821" s="6" t="s">
        <v>35</v>
      </c>
      <c r="N821" s="2" t="s">
        <v>128</v>
      </c>
      <c r="O821" s="2" t="s">
        <v>3967</v>
      </c>
      <c r="P821" s="2" t="s">
        <v>37</v>
      </c>
      <c r="Q821" s="2" t="s">
        <v>91</v>
      </c>
      <c r="R821" s="2" t="s">
        <v>3968</v>
      </c>
      <c r="S821" s="2" t="s">
        <v>39</v>
      </c>
      <c r="T821" s="2" t="s">
        <v>3969</v>
      </c>
      <c r="U821" s="6" t="s">
        <v>55</v>
      </c>
      <c r="V821" s="2">
        <v>5254</v>
      </c>
      <c r="W821" s="2" t="s">
        <v>94</v>
      </c>
      <c r="X821" s="2" t="s">
        <v>43</v>
      </c>
      <c r="Y821" s="6" t="s">
        <v>44</v>
      </c>
      <c r="Z821" s="6">
        <v>3</v>
      </c>
      <c r="AA821" s="6" t="str">
        <f t="shared" si="12"/>
        <v>Good</v>
      </c>
    </row>
    <row r="822" spans="1:27" x14ac:dyDescent="0.2">
      <c r="A822" s="6">
        <v>1247</v>
      </c>
      <c r="B822" s="6" t="s">
        <v>3970</v>
      </c>
      <c r="C822" s="6" t="s">
        <v>3971</v>
      </c>
      <c r="D822" s="3">
        <v>43528</v>
      </c>
      <c r="F822" s="2" t="s">
        <v>28</v>
      </c>
      <c r="G822" s="2" t="s">
        <v>3972</v>
      </c>
      <c r="H822" s="2" t="s">
        <v>3973</v>
      </c>
      <c r="I822" s="6" t="s">
        <v>49</v>
      </c>
      <c r="J822" s="6" t="s">
        <v>32</v>
      </c>
      <c r="K822" s="6" t="s">
        <v>51</v>
      </c>
      <c r="L822" s="4" t="s">
        <v>34</v>
      </c>
      <c r="M822" s="6" t="s">
        <v>51</v>
      </c>
      <c r="N822" s="2" t="s">
        <v>36</v>
      </c>
      <c r="P822" s="2" t="s">
        <v>37</v>
      </c>
      <c r="Q822" s="2" t="s">
        <v>655</v>
      </c>
      <c r="R822" s="2" t="s">
        <v>3974</v>
      </c>
      <c r="S822" s="2" t="s">
        <v>39</v>
      </c>
      <c r="T822" s="2" t="s">
        <v>236</v>
      </c>
      <c r="U822" s="6" t="s">
        <v>41</v>
      </c>
      <c r="V822" s="2">
        <v>94026</v>
      </c>
      <c r="W822" s="2" t="s">
        <v>74</v>
      </c>
      <c r="X822" s="2" t="s">
        <v>75</v>
      </c>
      <c r="Y822" s="6" t="s">
        <v>44</v>
      </c>
      <c r="Z822" s="6">
        <v>3</v>
      </c>
      <c r="AA822" s="6" t="str">
        <f t="shared" si="12"/>
        <v>Good</v>
      </c>
    </row>
    <row r="823" spans="1:27" x14ac:dyDescent="0.2">
      <c r="A823" s="6">
        <v>1248</v>
      </c>
      <c r="B823" s="6" t="s">
        <v>3772</v>
      </c>
      <c r="C823" s="6" t="s">
        <v>1810</v>
      </c>
      <c r="D823" s="3">
        <v>44284</v>
      </c>
      <c r="E823" s="3">
        <v>44531</v>
      </c>
      <c r="F823" s="2" t="s">
        <v>28</v>
      </c>
      <c r="G823" s="2" t="s">
        <v>3975</v>
      </c>
      <c r="H823" s="2" t="s">
        <v>3976</v>
      </c>
      <c r="I823" s="6" t="s">
        <v>142</v>
      </c>
      <c r="J823" s="6" t="s">
        <v>32</v>
      </c>
      <c r="K823" s="6" t="s">
        <v>51</v>
      </c>
      <c r="L823" s="4" t="s">
        <v>64</v>
      </c>
      <c r="M823" s="6" t="s">
        <v>63</v>
      </c>
      <c r="N823" s="2" t="s">
        <v>128</v>
      </c>
      <c r="O823" s="2" t="s">
        <v>3977</v>
      </c>
      <c r="P823" s="2" t="s">
        <v>37</v>
      </c>
      <c r="Q823" s="2" t="s">
        <v>877</v>
      </c>
      <c r="R823" s="5">
        <v>32395</v>
      </c>
      <c r="S823" s="2" t="s">
        <v>39</v>
      </c>
      <c r="T823" s="2" t="s">
        <v>225</v>
      </c>
      <c r="U823" s="6" t="s">
        <v>41</v>
      </c>
      <c r="V823" s="2">
        <v>90967</v>
      </c>
      <c r="W823" s="2" t="s">
        <v>42</v>
      </c>
      <c r="X823" s="2" t="s">
        <v>105</v>
      </c>
      <c r="Y823" s="6" t="s">
        <v>44</v>
      </c>
      <c r="Z823" s="6">
        <v>3</v>
      </c>
      <c r="AA823" s="6" t="str">
        <f t="shared" si="12"/>
        <v>Good</v>
      </c>
    </row>
    <row r="824" spans="1:27" x14ac:dyDescent="0.2">
      <c r="A824" s="6">
        <v>1249</v>
      </c>
      <c r="B824" s="6" t="s">
        <v>3978</v>
      </c>
      <c r="C824" s="6" t="s">
        <v>108</v>
      </c>
      <c r="D824" s="3">
        <v>43653</v>
      </c>
      <c r="E824" s="3">
        <v>43875</v>
      </c>
      <c r="F824" s="2" t="s">
        <v>28</v>
      </c>
      <c r="G824" s="2" t="s">
        <v>3979</v>
      </c>
      <c r="H824" s="2" t="s">
        <v>3980</v>
      </c>
      <c r="I824" s="6" t="s">
        <v>80</v>
      </c>
      <c r="J824" s="6" t="s">
        <v>32</v>
      </c>
      <c r="K824" s="6" t="s">
        <v>63</v>
      </c>
      <c r="L824" s="4" t="s">
        <v>50</v>
      </c>
      <c r="M824" s="6" t="s">
        <v>51</v>
      </c>
      <c r="N824" s="2" t="s">
        <v>143</v>
      </c>
      <c r="O824" s="2" t="s">
        <v>3981</v>
      </c>
      <c r="P824" s="2" t="s">
        <v>37</v>
      </c>
      <c r="Q824" s="2" t="s">
        <v>91</v>
      </c>
      <c r="R824" s="2" t="s">
        <v>3982</v>
      </c>
      <c r="S824" s="2" t="s">
        <v>39</v>
      </c>
      <c r="T824" s="2" t="s">
        <v>93</v>
      </c>
      <c r="U824" s="6" t="s">
        <v>41</v>
      </c>
      <c r="V824" s="2">
        <v>46879</v>
      </c>
      <c r="W824" s="2" t="s">
        <v>130</v>
      </c>
      <c r="X824" s="2" t="s">
        <v>105</v>
      </c>
      <c r="Y824" s="6" t="s">
        <v>44</v>
      </c>
      <c r="Z824" s="6">
        <v>3</v>
      </c>
      <c r="AA824" s="6" t="str">
        <f t="shared" si="12"/>
        <v>Good</v>
      </c>
    </row>
    <row r="825" spans="1:27" x14ac:dyDescent="0.2">
      <c r="A825" s="6">
        <v>1250</v>
      </c>
      <c r="B825" s="6" t="s">
        <v>384</v>
      </c>
      <c r="C825" s="6" t="s">
        <v>2973</v>
      </c>
      <c r="D825" s="3">
        <v>43349</v>
      </c>
      <c r="F825" s="2" t="s">
        <v>28</v>
      </c>
      <c r="G825" s="2" t="s">
        <v>3983</v>
      </c>
      <c r="H825" s="2" t="s">
        <v>3984</v>
      </c>
      <c r="I825" s="6" t="s">
        <v>90</v>
      </c>
      <c r="J825" s="6" t="s">
        <v>32</v>
      </c>
      <c r="K825" s="6" t="s">
        <v>33</v>
      </c>
      <c r="L825" s="4" t="s">
        <v>64</v>
      </c>
      <c r="M825" s="6" t="s">
        <v>63</v>
      </c>
      <c r="N825" s="2" t="s">
        <v>36</v>
      </c>
      <c r="P825" s="2" t="s">
        <v>37</v>
      </c>
      <c r="Q825" s="2" t="s">
        <v>66</v>
      </c>
      <c r="R825" s="5">
        <v>33097</v>
      </c>
      <c r="S825" s="2" t="s">
        <v>39</v>
      </c>
      <c r="T825" s="2" t="s">
        <v>168</v>
      </c>
      <c r="U825" s="6" t="s">
        <v>41</v>
      </c>
      <c r="V825" s="2">
        <v>70353</v>
      </c>
      <c r="W825" s="2" t="s">
        <v>94</v>
      </c>
      <c r="X825" s="2" t="s">
        <v>43</v>
      </c>
      <c r="Y825" s="6" t="s">
        <v>44</v>
      </c>
      <c r="Z825" s="6">
        <v>3</v>
      </c>
      <c r="AA825" s="6" t="str">
        <f t="shared" si="12"/>
        <v>Good</v>
      </c>
    </row>
    <row r="826" spans="1:27" x14ac:dyDescent="0.2">
      <c r="A826" s="6">
        <v>1251</v>
      </c>
      <c r="B826" s="6" t="s">
        <v>3985</v>
      </c>
      <c r="C826" s="6" t="s">
        <v>2626</v>
      </c>
      <c r="D826" s="3">
        <v>43368</v>
      </c>
      <c r="F826" s="2" t="s">
        <v>28</v>
      </c>
      <c r="G826" s="2" t="s">
        <v>3986</v>
      </c>
      <c r="H826" s="2" t="s">
        <v>3987</v>
      </c>
      <c r="I826" s="6" t="s">
        <v>31</v>
      </c>
      <c r="J826" s="6" t="s">
        <v>32</v>
      </c>
      <c r="K826" s="6" t="s">
        <v>51</v>
      </c>
      <c r="L826" s="4" t="s">
        <v>50</v>
      </c>
      <c r="M826" s="6" t="s">
        <v>51</v>
      </c>
      <c r="N826" s="2" t="s">
        <v>36</v>
      </c>
      <c r="P826" s="2" t="s">
        <v>37</v>
      </c>
      <c r="Q826" s="2" t="s">
        <v>151</v>
      </c>
      <c r="R826" s="5">
        <v>17656</v>
      </c>
      <c r="S826" s="2" t="s">
        <v>39</v>
      </c>
      <c r="T826" s="2" t="s">
        <v>84</v>
      </c>
      <c r="U826" s="6" t="s">
        <v>41</v>
      </c>
      <c r="V826" s="2">
        <v>27888</v>
      </c>
      <c r="W826" s="2" t="s">
        <v>130</v>
      </c>
      <c r="X826" s="2" t="s">
        <v>85</v>
      </c>
      <c r="Y826" s="6" t="s">
        <v>44</v>
      </c>
      <c r="Z826" s="6">
        <v>3</v>
      </c>
      <c r="AA826" s="6" t="str">
        <f t="shared" si="12"/>
        <v>Good</v>
      </c>
    </row>
    <row r="827" spans="1:27" x14ac:dyDescent="0.2">
      <c r="A827" s="6">
        <v>1252</v>
      </c>
      <c r="B827" s="6" t="s">
        <v>3988</v>
      </c>
      <c r="C827" s="6" t="s">
        <v>3989</v>
      </c>
      <c r="D827" s="3">
        <v>44631</v>
      </c>
      <c r="E827" s="3">
        <v>44676</v>
      </c>
      <c r="F827" s="2" t="s">
        <v>3440</v>
      </c>
      <c r="G827" s="2" t="s">
        <v>3990</v>
      </c>
      <c r="H827" s="2" t="s">
        <v>3991</v>
      </c>
      <c r="I827" s="6" t="s">
        <v>49</v>
      </c>
      <c r="J827" s="6" t="s">
        <v>32</v>
      </c>
      <c r="K827" s="6" t="s">
        <v>51</v>
      </c>
      <c r="L827" s="4" t="s">
        <v>50</v>
      </c>
      <c r="M827" s="6" t="s">
        <v>35</v>
      </c>
      <c r="N827" s="2" t="s">
        <v>181</v>
      </c>
      <c r="O827" s="2" t="s">
        <v>3992</v>
      </c>
      <c r="P827" s="2" t="s">
        <v>37</v>
      </c>
      <c r="Q827" s="2" t="s">
        <v>183</v>
      </c>
      <c r="R827" s="2" t="s">
        <v>3993</v>
      </c>
      <c r="S827" s="2" t="s">
        <v>39</v>
      </c>
      <c r="T827" s="2" t="s">
        <v>104</v>
      </c>
      <c r="U827" s="6" t="s">
        <v>41</v>
      </c>
      <c r="V827" s="2">
        <v>36258</v>
      </c>
      <c r="W827" s="2" t="s">
        <v>130</v>
      </c>
      <c r="X827" s="2" t="s">
        <v>105</v>
      </c>
      <c r="Y827" s="6" t="s">
        <v>44</v>
      </c>
      <c r="Z827" s="6">
        <v>3</v>
      </c>
      <c r="AA827" s="6" t="str">
        <f t="shared" si="12"/>
        <v>Good</v>
      </c>
    </row>
    <row r="828" spans="1:27" x14ac:dyDescent="0.2">
      <c r="A828" s="6">
        <v>1253</v>
      </c>
      <c r="B828" s="6" t="s">
        <v>3994</v>
      </c>
      <c r="C828" s="6" t="s">
        <v>3995</v>
      </c>
      <c r="D828" s="3">
        <v>44025</v>
      </c>
      <c r="E828" s="3">
        <v>44475</v>
      </c>
      <c r="F828" s="2" t="s">
        <v>3440</v>
      </c>
      <c r="G828" s="2" t="s">
        <v>3996</v>
      </c>
      <c r="H828" s="2" t="s">
        <v>3997</v>
      </c>
      <c r="I828" s="6" t="s">
        <v>142</v>
      </c>
      <c r="J828" s="6" t="s">
        <v>32</v>
      </c>
      <c r="K828" s="6" t="s">
        <v>51</v>
      </c>
      <c r="L828" s="4" t="s">
        <v>50</v>
      </c>
      <c r="M828" s="6" t="s">
        <v>51</v>
      </c>
      <c r="N828" s="2" t="s">
        <v>143</v>
      </c>
      <c r="O828" s="2" t="s">
        <v>3998</v>
      </c>
      <c r="P828" s="2" t="s">
        <v>37</v>
      </c>
      <c r="Q828" s="2" t="s">
        <v>183</v>
      </c>
      <c r="R828" s="2" t="s">
        <v>3999</v>
      </c>
      <c r="S828" s="2" t="s">
        <v>39</v>
      </c>
      <c r="T828" s="2" t="s">
        <v>114</v>
      </c>
      <c r="U828" s="6" t="s">
        <v>41</v>
      </c>
      <c r="V828" s="2">
        <v>17844</v>
      </c>
      <c r="W828" s="2" t="s">
        <v>130</v>
      </c>
      <c r="X828" s="2" t="s">
        <v>105</v>
      </c>
      <c r="Y828" s="6" t="s">
        <v>44</v>
      </c>
      <c r="Z828" s="6">
        <v>3</v>
      </c>
      <c r="AA828" s="6" t="str">
        <f t="shared" si="12"/>
        <v>Good</v>
      </c>
    </row>
    <row r="829" spans="1:27" x14ac:dyDescent="0.2">
      <c r="A829" s="6">
        <v>1254</v>
      </c>
      <c r="B829" s="6" t="s">
        <v>4000</v>
      </c>
      <c r="C829" s="6" t="s">
        <v>1925</v>
      </c>
      <c r="D829" s="3">
        <v>44004</v>
      </c>
      <c r="F829" s="2" t="s">
        <v>805</v>
      </c>
      <c r="G829" s="2" t="s">
        <v>4001</v>
      </c>
      <c r="H829" s="2" t="s">
        <v>4002</v>
      </c>
      <c r="I829" s="6" t="s">
        <v>99</v>
      </c>
      <c r="J829" s="6" t="s">
        <v>32</v>
      </c>
      <c r="K829" s="6" t="s">
        <v>33</v>
      </c>
      <c r="L829" s="4" t="s">
        <v>64</v>
      </c>
      <c r="M829" s="6" t="s">
        <v>63</v>
      </c>
      <c r="N829" s="2" t="s">
        <v>36</v>
      </c>
      <c r="P829" s="2" t="s">
        <v>37</v>
      </c>
      <c r="Q829" s="2" t="s">
        <v>81</v>
      </c>
      <c r="R829" s="5">
        <v>18450</v>
      </c>
      <c r="S829" s="2" t="s">
        <v>39</v>
      </c>
      <c r="T829" s="2" t="s">
        <v>377</v>
      </c>
      <c r="U829" s="6" t="s">
        <v>41</v>
      </c>
      <c r="V829" s="2">
        <v>87263</v>
      </c>
      <c r="W829" s="2" t="s">
        <v>42</v>
      </c>
      <c r="X829" s="2" t="s">
        <v>85</v>
      </c>
      <c r="Y829" s="6" t="s">
        <v>44</v>
      </c>
      <c r="Z829" s="6">
        <v>3</v>
      </c>
      <c r="AA829" s="6" t="str">
        <f t="shared" si="12"/>
        <v>Good</v>
      </c>
    </row>
    <row r="830" spans="1:27" x14ac:dyDescent="0.2">
      <c r="A830" s="6">
        <v>1255</v>
      </c>
      <c r="B830" s="6" t="s">
        <v>1344</v>
      </c>
      <c r="C830" s="6" t="s">
        <v>4003</v>
      </c>
      <c r="D830" s="3">
        <v>43738</v>
      </c>
      <c r="E830" s="3">
        <v>44257</v>
      </c>
      <c r="F830" s="2" t="s">
        <v>805</v>
      </c>
      <c r="G830" s="2" t="s">
        <v>4004</v>
      </c>
      <c r="H830" s="2" t="s">
        <v>4005</v>
      </c>
      <c r="I830" s="6" t="s">
        <v>119</v>
      </c>
      <c r="J830" s="6" t="s">
        <v>824</v>
      </c>
      <c r="K830" s="6" t="s">
        <v>63</v>
      </c>
      <c r="L830" s="4" t="s">
        <v>50</v>
      </c>
      <c r="M830" s="6" t="s">
        <v>35</v>
      </c>
      <c r="N830" s="2" t="s">
        <v>128</v>
      </c>
      <c r="O830" s="2" t="s">
        <v>4006</v>
      </c>
      <c r="P830" s="2" t="s">
        <v>37</v>
      </c>
      <c r="Q830" s="2" t="s">
        <v>81</v>
      </c>
      <c r="R830" s="2" t="s">
        <v>4007</v>
      </c>
      <c r="S830" s="2" t="s">
        <v>39</v>
      </c>
      <c r="T830" s="2" t="s">
        <v>84</v>
      </c>
      <c r="U830" s="6" t="s">
        <v>41</v>
      </c>
      <c r="V830" s="2">
        <v>8671</v>
      </c>
      <c r="W830" s="2" t="s">
        <v>94</v>
      </c>
      <c r="X830" s="2" t="s">
        <v>85</v>
      </c>
      <c r="Y830" s="6" t="s">
        <v>44</v>
      </c>
      <c r="Z830" s="6">
        <v>3</v>
      </c>
      <c r="AA830" s="6" t="str">
        <f t="shared" si="12"/>
        <v>Good</v>
      </c>
    </row>
    <row r="831" spans="1:27" x14ac:dyDescent="0.2">
      <c r="A831" s="6">
        <v>1256</v>
      </c>
      <c r="B831" s="6" t="s">
        <v>2369</v>
      </c>
      <c r="C831" s="6" t="s">
        <v>773</v>
      </c>
      <c r="D831" s="3">
        <v>43838</v>
      </c>
      <c r="F831" s="2" t="s">
        <v>805</v>
      </c>
      <c r="G831" s="2" t="s">
        <v>4008</v>
      </c>
      <c r="H831" s="2" t="s">
        <v>4009</v>
      </c>
      <c r="I831" s="6" t="s">
        <v>62</v>
      </c>
      <c r="J831" s="6" t="s">
        <v>32</v>
      </c>
      <c r="K831" s="6" t="s">
        <v>33</v>
      </c>
      <c r="L831" s="4" t="s">
        <v>50</v>
      </c>
      <c r="M831" s="6" t="s">
        <v>35</v>
      </c>
      <c r="N831" s="2" t="s">
        <v>36</v>
      </c>
      <c r="P831" s="2" t="s">
        <v>37</v>
      </c>
      <c r="Q831" s="2" t="s">
        <v>324</v>
      </c>
      <c r="R831" s="2" t="s">
        <v>4010</v>
      </c>
      <c r="S831" s="2" t="s">
        <v>39</v>
      </c>
      <c r="T831" s="2" t="s">
        <v>84</v>
      </c>
      <c r="U831" s="6" t="s">
        <v>41</v>
      </c>
      <c r="V831" s="2">
        <v>16520</v>
      </c>
      <c r="W831" s="2" t="s">
        <v>42</v>
      </c>
      <c r="X831" s="2" t="s">
        <v>43</v>
      </c>
      <c r="Y831" s="6" t="s">
        <v>44</v>
      </c>
      <c r="Z831" s="6">
        <v>3</v>
      </c>
      <c r="AA831" s="6" t="str">
        <f t="shared" si="12"/>
        <v>Good</v>
      </c>
    </row>
    <row r="832" spans="1:27" x14ac:dyDescent="0.2">
      <c r="A832" s="6">
        <v>1257</v>
      </c>
      <c r="B832" s="6" t="s">
        <v>3189</v>
      </c>
      <c r="C832" s="6" t="s">
        <v>4011</v>
      </c>
      <c r="D832" s="3">
        <v>44485</v>
      </c>
      <c r="F832" s="2" t="s">
        <v>805</v>
      </c>
      <c r="G832" s="2" t="s">
        <v>4012</v>
      </c>
      <c r="H832" s="2" t="s">
        <v>4013</v>
      </c>
      <c r="I832" s="6" t="s">
        <v>90</v>
      </c>
      <c r="J832" s="6" t="s">
        <v>32</v>
      </c>
      <c r="K832" s="6" t="s">
        <v>63</v>
      </c>
      <c r="L832" s="4" t="s">
        <v>64</v>
      </c>
      <c r="M832" s="6" t="s">
        <v>35</v>
      </c>
      <c r="N832" s="2" t="s">
        <v>36</v>
      </c>
      <c r="P832" s="2" t="s">
        <v>37</v>
      </c>
      <c r="Q832" s="2" t="s">
        <v>112</v>
      </c>
      <c r="R832" s="5">
        <v>28682</v>
      </c>
      <c r="S832" s="2" t="s">
        <v>39</v>
      </c>
      <c r="T832" s="2" t="s">
        <v>114</v>
      </c>
      <c r="U832" s="6" t="s">
        <v>41</v>
      </c>
      <c r="V832" s="2">
        <v>22868</v>
      </c>
      <c r="W832" s="2" t="s">
        <v>130</v>
      </c>
      <c r="X832" s="2" t="s">
        <v>105</v>
      </c>
      <c r="Y832" s="6" t="s">
        <v>44</v>
      </c>
      <c r="Z832" s="6">
        <v>3</v>
      </c>
      <c r="AA832" s="6" t="str">
        <f t="shared" si="12"/>
        <v>Good</v>
      </c>
    </row>
    <row r="833" spans="1:27" x14ac:dyDescent="0.2">
      <c r="A833" s="6">
        <v>1258</v>
      </c>
      <c r="B833" s="6" t="s">
        <v>866</v>
      </c>
      <c r="C833" s="6" t="s">
        <v>3153</v>
      </c>
      <c r="D833" s="3">
        <v>44741</v>
      </c>
      <c r="F833" s="2" t="s">
        <v>805</v>
      </c>
      <c r="G833" s="2" t="s">
        <v>4014</v>
      </c>
      <c r="H833" s="2" t="s">
        <v>4015</v>
      </c>
      <c r="I833" s="6" t="s">
        <v>31</v>
      </c>
      <c r="J833" s="6" t="s">
        <v>32</v>
      </c>
      <c r="K833" s="6" t="s">
        <v>63</v>
      </c>
      <c r="L833" s="4" t="s">
        <v>34</v>
      </c>
      <c r="M833" s="6" t="s">
        <v>35</v>
      </c>
      <c r="N833" s="2" t="s">
        <v>36</v>
      </c>
      <c r="P833" s="2" t="s">
        <v>37</v>
      </c>
      <c r="Q833" s="2" t="s">
        <v>52</v>
      </c>
      <c r="R833" s="2" t="s">
        <v>4016</v>
      </c>
      <c r="S833" s="2" t="s">
        <v>39</v>
      </c>
      <c r="T833" s="2" t="s">
        <v>236</v>
      </c>
      <c r="U833" s="6" t="s">
        <v>41</v>
      </c>
      <c r="V833" s="2">
        <v>59954</v>
      </c>
      <c r="W833" s="2" t="s">
        <v>74</v>
      </c>
      <c r="X833" s="2" t="s">
        <v>43</v>
      </c>
      <c r="Y833" s="6" t="s">
        <v>44</v>
      </c>
      <c r="Z833" s="6">
        <v>3</v>
      </c>
      <c r="AA833" s="6" t="str">
        <f t="shared" si="12"/>
        <v>Good</v>
      </c>
    </row>
    <row r="834" spans="1:27" x14ac:dyDescent="0.2">
      <c r="A834" s="6">
        <v>1259</v>
      </c>
      <c r="B834" s="6" t="s">
        <v>4017</v>
      </c>
      <c r="C834" s="6" t="s">
        <v>2156</v>
      </c>
      <c r="D834" s="3">
        <v>44682</v>
      </c>
      <c r="E834" s="3">
        <v>45040</v>
      </c>
      <c r="F834" s="2" t="s">
        <v>28</v>
      </c>
      <c r="G834" s="2" t="s">
        <v>4018</v>
      </c>
      <c r="H834" s="2" t="s">
        <v>4019</v>
      </c>
      <c r="I834" s="6" t="s">
        <v>135</v>
      </c>
      <c r="J834" s="6" t="s">
        <v>824</v>
      </c>
      <c r="K834" s="6" t="s">
        <v>63</v>
      </c>
      <c r="L834" s="4" t="s">
        <v>50</v>
      </c>
      <c r="M834" s="6" t="s">
        <v>35</v>
      </c>
      <c r="N834" s="2" t="s">
        <v>143</v>
      </c>
      <c r="O834" s="2" t="s">
        <v>4020</v>
      </c>
      <c r="P834" s="2" t="s">
        <v>37</v>
      </c>
      <c r="Q834" s="2" t="s">
        <v>81</v>
      </c>
      <c r="R834" s="2" t="s">
        <v>4021</v>
      </c>
      <c r="S834" s="2" t="s">
        <v>39</v>
      </c>
      <c r="T834" s="2" t="s">
        <v>84</v>
      </c>
      <c r="U834" s="6" t="s">
        <v>55</v>
      </c>
      <c r="V834" s="2">
        <v>43998</v>
      </c>
      <c r="W834" s="2" t="s">
        <v>42</v>
      </c>
      <c r="X834" s="2" t="s">
        <v>75</v>
      </c>
      <c r="Y834" s="6" t="s">
        <v>44</v>
      </c>
      <c r="Z834" s="6">
        <v>3</v>
      </c>
      <c r="AA834" s="6" t="str">
        <f t="shared" si="12"/>
        <v>Good</v>
      </c>
    </row>
    <row r="835" spans="1:27" x14ac:dyDescent="0.2">
      <c r="A835" s="6">
        <v>1260</v>
      </c>
      <c r="B835" s="6" t="s">
        <v>4022</v>
      </c>
      <c r="C835" s="6" t="s">
        <v>4023</v>
      </c>
      <c r="D835" s="3">
        <v>43328</v>
      </c>
      <c r="F835" s="2" t="s">
        <v>28</v>
      </c>
      <c r="G835" s="2" t="s">
        <v>4024</v>
      </c>
      <c r="H835" s="2" t="s">
        <v>4025</v>
      </c>
      <c r="I835" s="6" t="s">
        <v>80</v>
      </c>
      <c r="J835" s="6" t="s">
        <v>32</v>
      </c>
      <c r="K835" s="6" t="s">
        <v>63</v>
      </c>
      <c r="L835" s="4" t="s">
        <v>64</v>
      </c>
      <c r="M835" s="6" t="s">
        <v>51</v>
      </c>
      <c r="N835" s="2" t="s">
        <v>36</v>
      </c>
      <c r="P835" s="2" t="s">
        <v>37</v>
      </c>
      <c r="Q835" s="2" t="s">
        <v>183</v>
      </c>
      <c r="R835" s="2" t="s">
        <v>4026</v>
      </c>
      <c r="S835" s="2" t="s">
        <v>39</v>
      </c>
      <c r="T835" s="2" t="s">
        <v>255</v>
      </c>
      <c r="U835" s="6" t="s">
        <v>41</v>
      </c>
      <c r="V835" s="2">
        <v>75748</v>
      </c>
      <c r="W835" s="2" t="s">
        <v>130</v>
      </c>
      <c r="X835" s="2" t="s">
        <v>85</v>
      </c>
      <c r="Y835" s="6" t="s">
        <v>44</v>
      </c>
      <c r="Z835" s="6">
        <v>3</v>
      </c>
      <c r="AA835" s="6" t="str">
        <f t="shared" ref="AA835:AA898" si="13">IF(Z835=1,"Very Low",IF(Z835=2,"Low",IF(Z835=3,"Good",IF(Z835=4,"Very good",IF(Z835=5,"Excellent","")))))</f>
        <v>Good</v>
      </c>
    </row>
    <row r="836" spans="1:27" x14ac:dyDescent="0.2">
      <c r="A836" s="6">
        <v>1261</v>
      </c>
      <c r="B836" s="6" t="s">
        <v>4027</v>
      </c>
      <c r="C836" s="6" t="s">
        <v>4028</v>
      </c>
      <c r="D836" s="3">
        <v>43826</v>
      </c>
      <c r="F836" s="2" t="s">
        <v>28</v>
      </c>
      <c r="G836" s="2" t="s">
        <v>4029</v>
      </c>
      <c r="H836" s="2" t="s">
        <v>4030</v>
      </c>
      <c r="I836" s="6" t="s">
        <v>173</v>
      </c>
      <c r="J836" s="6" t="s">
        <v>32</v>
      </c>
      <c r="K836" s="6" t="s">
        <v>51</v>
      </c>
      <c r="L836" s="4" t="s">
        <v>34</v>
      </c>
      <c r="M836" s="6" t="s">
        <v>35</v>
      </c>
      <c r="N836" s="2" t="s">
        <v>36</v>
      </c>
      <c r="P836" s="2" t="s">
        <v>37</v>
      </c>
      <c r="Q836" s="2" t="s">
        <v>91</v>
      </c>
      <c r="R836" s="2" t="s">
        <v>4031</v>
      </c>
      <c r="S836" s="2" t="s">
        <v>39</v>
      </c>
      <c r="T836" s="2" t="s">
        <v>84</v>
      </c>
      <c r="U836" s="6" t="s">
        <v>41</v>
      </c>
      <c r="V836" s="2">
        <v>87591</v>
      </c>
      <c r="W836" s="2" t="s">
        <v>56</v>
      </c>
      <c r="X836" s="2" t="s">
        <v>85</v>
      </c>
      <c r="Y836" s="6" t="s">
        <v>44</v>
      </c>
      <c r="Z836" s="6">
        <v>3</v>
      </c>
      <c r="AA836" s="6" t="str">
        <f t="shared" si="13"/>
        <v>Good</v>
      </c>
    </row>
    <row r="837" spans="1:27" x14ac:dyDescent="0.2">
      <c r="A837" s="6">
        <v>1262</v>
      </c>
      <c r="B837" s="6" t="s">
        <v>4032</v>
      </c>
      <c r="C837" s="6" t="s">
        <v>3273</v>
      </c>
      <c r="D837" s="3">
        <v>44378</v>
      </c>
      <c r="E837" s="3">
        <v>45013</v>
      </c>
      <c r="F837" s="2" t="s">
        <v>28</v>
      </c>
      <c r="G837" s="2" t="s">
        <v>4033</v>
      </c>
      <c r="H837" s="2" t="s">
        <v>4034</v>
      </c>
      <c r="I837" s="6" t="s">
        <v>99</v>
      </c>
      <c r="J837" s="6" t="s">
        <v>824</v>
      </c>
      <c r="K837" s="6" t="s">
        <v>51</v>
      </c>
      <c r="L837" s="4" t="s">
        <v>50</v>
      </c>
      <c r="M837" s="6" t="s">
        <v>63</v>
      </c>
      <c r="N837" s="2" t="s">
        <v>143</v>
      </c>
      <c r="O837" s="2" t="s">
        <v>4035</v>
      </c>
      <c r="P837" s="2" t="s">
        <v>37</v>
      </c>
      <c r="Q837" s="2" t="s">
        <v>112</v>
      </c>
      <c r="R837" s="2" t="s">
        <v>4036</v>
      </c>
      <c r="S837" s="2" t="s">
        <v>39</v>
      </c>
      <c r="T837" s="2" t="s">
        <v>114</v>
      </c>
      <c r="U837" s="6" t="s">
        <v>41</v>
      </c>
      <c r="V837" s="2">
        <v>23777</v>
      </c>
      <c r="W837" s="2" t="s">
        <v>56</v>
      </c>
      <c r="X837" s="2" t="s">
        <v>43</v>
      </c>
      <c r="Y837" s="6" t="s">
        <v>44</v>
      </c>
      <c r="Z837" s="6">
        <v>3</v>
      </c>
      <c r="AA837" s="6" t="str">
        <f t="shared" si="13"/>
        <v>Good</v>
      </c>
    </row>
    <row r="838" spans="1:27" x14ac:dyDescent="0.2">
      <c r="A838" s="6">
        <v>1263</v>
      </c>
      <c r="B838" s="6" t="s">
        <v>2480</v>
      </c>
      <c r="C838" s="6" t="s">
        <v>2824</v>
      </c>
      <c r="D838" s="3">
        <v>44854</v>
      </c>
      <c r="F838" s="2" t="s">
        <v>28</v>
      </c>
      <c r="G838" s="2" t="s">
        <v>4037</v>
      </c>
      <c r="H838" s="2" t="s">
        <v>4038</v>
      </c>
      <c r="I838" s="6" t="s">
        <v>119</v>
      </c>
      <c r="J838" s="6" t="s">
        <v>32</v>
      </c>
      <c r="K838" s="6" t="s">
        <v>63</v>
      </c>
      <c r="L838" s="4" t="s">
        <v>64</v>
      </c>
      <c r="M838" s="6" t="s">
        <v>63</v>
      </c>
      <c r="N838" s="2" t="s">
        <v>36</v>
      </c>
      <c r="P838" s="2" t="s">
        <v>37</v>
      </c>
      <c r="Q838" s="2" t="s">
        <v>302</v>
      </c>
      <c r="R838" s="2" t="s">
        <v>4039</v>
      </c>
      <c r="S838" s="2" t="s">
        <v>39</v>
      </c>
      <c r="T838" s="2" t="s">
        <v>236</v>
      </c>
      <c r="U838" s="6" t="s">
        <v>41</v>
      </c>
      <c r="V838" s="2">
        <v>34732</v>
      </c>
      <c r="W838" s="2" t="s">
        <v>56</v>
      </c>
      <c r="X838" s="2" t="s">
        <v>105</v>
      </c>
      <c r="Y838" s="6" t="s">
        <v>44</v>
      </c>
      <c r="Z838" s="6">
        <v>3</v>
      </c>
      <c r="AA838" s="6" t="str">
        <f t="shared" si="13"/>
        <v>Good</v>
      </c>
    </row>
    <row r="839" spans="1:27" x14ac:dyDescent="0.2">
      <c r="A839" s="6">
        <v>1264</v>
      </c>
      <c r="B839" s="6" t="s">
        <v>619</v>
      </c>
      <c r="C839" s="6" t="s">
        <v>363</v>
      </c>
      <c r="D839" s="3">
        <v>43511</v>
      </c>
      <c r="F839" s="2" t="s">
        <v>28</v>
      </c>
      <c r="G839" s="2" t="s">
        <v>4040</v>
      </c>
      <c r="H839" s="2" t="s">
        <v>4041</v>
      </c>
      <c r="I839" s="6" t="s">
        <v>62</v>
      </c>
      <c r="J839" s="6" t="s">
        <v>32</v>
      </c>
      <c r="K839" s="6" t="s">
        <v>63</v>
      </c>
      <c r="L839" s="4" t="s">
        <v>34</v>
      </c>
      <c r="M839" s="6" t="s">
        <v>63</v>
      </c>
      <c r="N839" s="2" t="s">
        <v>36</v>
      </c>
      <c r="P839" s="2" t="s">
        <v>37</v>
      </c>
      <c r="Q839" s="2" t="s">
        <v>91</v>
      </c>
      <c r="R839" s="2" t="s">
        <v>4042</v>
      </c>
      <c r="S839" s="2" t="s">
        <v>39</v>
      </c>
      <c r="T839" s="2" t="s">
        <v>191</v>
      </c>
      <c r="U839" s="6" t="s">
        <v>41</v>
      </c>
      <c r="V839" s="2">
        <v>28097</v>
      </c>
      <c r="W839" s="2" t="s">
        <v>56</v>
      </c>
      <c r="X839" s="2" t="s">
        <v>85</v>
      </c>
      <c r="Y839" s="6" t="s">
        <v>44</v>
      </c>
      <c r="Z839" s="6">
        <v>3</v>
      </c>
      <c r="AA839" s="6" t="str">
        <f t="shared" si="13"/>
        <v>Good</v>
      </c>
    </row>
    <row r="840" spans="1:27" x14ac:dyDescent="0.2">
      <c r="A840" s="6">
        <v>1265</v>
      </c>
      <c r="B840" s="6" t="s">
        <v>4043</v>
      </c>
      <c r="C840" s="6" t="s">
        <v>4044</v>
      </c>
      <c r="D840" s="3">
        <v>44578</v>
      </c>
      <c r="E840" s="3">
        <v>44767</v>
      </c>
      <c r="F840" s="2" t="s">
        <v>28</v>
      </c>
      <c r="G840" s="2" t="s">
        <v>4045</v>
      </c>
      <c r="H840" s="2" t="s">
        <v>4046</v>
      </c>
      <c r="I840" s="6" t="s">
        <v>90</v>
      </c>
      <c r="J840" s="6" t="s">
        <v>824</v>
      </c>
      <c r="K840" s="6" t="s">
        <v>51</v>
      </c>
      <c r="L840" s="4" t="s">
        <v>34</v>
      </c>
      <c r="M840" s="6" t="s">
        <v>63</v>
      </c>
      <c r="N840" s="2" t="s">
        <v>143</v>
      </c>
      <c r="O840" s="2" t="s">
        <v>4047</v>
      </c>
      <c r="P840" s="2" t="s">
        <v>37</v>
      </c>
      <c r="Q840" s="2" t="s">
        <v>91</v>
      </c>
      <c r="R840" s="2" t="s">
        <v>4048</v>
      </c>
      <c r="S840" s="2" t="s">
        <v>39</v>
      </c>
      <c r="T840" s="2" t="s">
        <v>84</v>
      </c>
      <c r="U840" s="6" t="s">
        <v>55</v>
      </c>
      <c r="V840" s="2">
        <v>39841</v>
      </c>
      <c r="W840" s="2" t="s">
        <v>94</v>
      </c>
      <c r="X840" s="2" t="s">
        <v>43</v>
      </c>
      <c r="Y840" s="6" t="s">
        <v>44</v>
      </c>
      <c r="Z840" s="6">
        <v>3</v>
      </c>
      <c r="AA840" s="6" t="str">
        <f t="shared" si="13"/>
        <v>Good</v>
      </c>
    </row>
    <row r="841" spans="1:27" x14ac:dyDescent="0.2">
      <c r="A841" s="6">
        <v>1266</v>
      </c>
      <c r="B841" s="6" t="s">
        <v>2775</v>
      </c>
      <c r="C841" s="6" t="s">
        <v>4049</v>
      </c>
      <c r="D841" s="3">
        <v>44514</v>
      </c>
      <c r="E841" s="3">
        <v>44743</v>
      </c>
      <c r="F841" s="2" t="s">
        <v>28</v>
      </c>
      <c r="G841" s="2" t="s">
        <v>4050</v>
      </c>
      <c r="H841" s="2" t="s">
        <v>4051</v>
      </c>
      <c r="I841" s="6" t="s">
        <v>31</v>
      </c>
      <c r="J841" s="6" t="s">
        <v>824</v>
      </c>
      <c r="K841" s="6" t="s">
        <v>63</v>
      </c>
      <c r="L841" s="4" t="s">
        <v>50</v>
      </c>
      <c r="M841" s="6" t="s">
        <v>63</v>
      </c>
      <c r="N841" s="2" t="s">
        <v>100</v>
      </c>
      <c r="O841" s="2" t="s">
        <v>4052</v>
      </c>
      <c r="P841" s="2" t="s">
        <v>37</v>
      </c>
      <c r="Q841" s="2" t="s">
        <v>183</v>
      </c>
      <c r="R841" s="5">
        <v>26027</v>
      </c>
      <c r="S841" s="2" t="s">
        <v>39</v>
      </c>
      <c r="T841" s="2" t="s">
        <v>255</v>
      </c>
      <c r="U841" s="6" t="s">
        <v>55</v>
      </c>
      <c r="V841" s="2">
        <v>46871</v>
      </c>
      <c r="W841" s="2" t="s">
        <v>56</v>
      </c>
      <c r="X841" s="2" t="s">
        <v>105</v>
      </c>
      <c r="Y841" s="6" t="s">
        <v>44</v>
      </c>
      <c r="Z841" s="6">
        <v>3</v>
      </c>
      <c r="AA841" s="6" t="str">
        <f t="shared" si="13"/>
        <v>Good</v>
      </c>
    </row>
    <row r="842" spans="1:27" x14ac:dyDescent="0.2">
      <c r="A842" s="6">
        <v>1267</v>
      </c>
      <c r="B842" s="6" t="s">
        <v>4053</v>
      </c>
      <c r="C842" s="6" t="s">
        <v>1409</v>
      </c>
      <c r="D842" s="3">
        <v>44149</v>
      </c>
      <c r="E842" s="3">
        <v>44187</v>
      </c>
      <c r="F842" s="2" t="s">
        <v>28</v>
      </c>
      <c r="G842" s="2" t="s">
        <v>4054</v>
      </c>
      <c r="H842" s="2" t="s">
        <v>4055</v>
      </c>
      <c r="I842" s="6" t="s">
        <v>135</v>
      </c>
      <c r="J842" s="6" t="s">
        <v>32</v>
      </c>
      <c r="K842" s="6" t="s">
        <v>51</v>
      </c>
      <c r="L842" s="4" t="s">
        <v>34</v>
      </c>
      <c r="M842" s="6" t="s">
        <v>63</v>
      </c>
      <c r="N842" s="2" t="s">
        <v>181</v>
      </c>
      <c r="O842" s="2" t="s">
        <v>4056</v>
      </c>
      <c r="P842" s="2" t="s">
        <v>37</v>
      </c>
      <c r="Q842" s="2" t="s">
        <v>81</v>
      </c>
      <c r="R842" s="5">
        <v>26246</v>
      </c>
      <c r="S842" s="2" t="s">
        <v>39</v>
      </c>
      <c r="T842" s="2" t="s">
        <v>168</v>
      </c>
      <c r="U842" s="6" t="s">
        <v>41</v>
      </c>
      <c r="V842" s="2">
        <v>91614</v>
      </c>
      <c r="W842" s="2" t="s">
        <v>42</v>
      </c>
      <c r="X842" s="2" t="s">
        <v>105</v>
      </c>
      <c r="Y842" s="6" t="s">
        <v>44</v>
      </c>
      <c r="Z842" s="6">
        <v>3</v>
      </c>
      <c r="AA842" s="6" t="str">
        <f t="shared" si="13"/>
        <v>Good</v>
      </c>
    </row>
    <row r="843" spans="1:27" x14ac:dyDescent="0.2">
      <c r="A843" s="6">
        <v>1268</v>
      </c>
      <c r="B843" s="6" t="s">
        <v>4057</v>
      </c>
      <c r="C843" s="6" t="s">
        <v>1656</v>
      </c>
      <c r="D843" s="3">
        <v>44982</v>
      </c>
      <c r="F843" s="2" t="s">
        <v>28</v>
      </c>
      <c r="G843" s="2" t="s">
        <v>4058</v>
      </c>
      <c r="H843" s="2" t="s">
        <v>4059</v>
      </c>
      <c r="I843" s="6" t="s">
        <v>49</v>
      </c>
      <c r="J843" s="6" t="s">
        <v>32</v>
      </c>
      <c r="K843" s="6" t="s">
        <v>51</v>
      </c>
      <c r="L843" s="4" t="s">
        <v>50</v>
      </c>
      <c r="M843" s="6" t="s">
        <v>51</v>
      </c>
      <c r="N843" s="2" t="s">
        <v>36</v>
      </c>
      <c r="P843" s="2" t="s">
        <v>37</v>
      </c>
      <c r="Q843" s="2" t="s">
        <v>81</v>
      </c>
      <c r="R843" s="2" t="s">
        <v>4060</v>
      </c>
      <c r="S843" s="2" t="s">
        <v>39</v>
      </c>
      <c r="T843" s="2" t="s">
        <v>104</v>
      </c>
      <c r="U843" s="6" t="s">
        <v>41</v>
      </c>
      <c r="V843" s="2">
        <v>89515</v>
      </c>
      <c r="W843" s="2" t="s">
        <v>74</v>
      </c>
      <c r="X843" s="2" t="s">
        <v>75</v>
      </c>
      <c r="Y843" s="6" t="s">
        <v>44</v>
      </c>
      <c r="Z843" s="6">
        <v>3</v>
      </c>
      <c r="AA843" s="6" t="str">
        <f t="shared" si="13"/>
        <v>Good</v>
      </c>
    </row>
    <row r="844" spans="1:27" x14ac:dyDescent="0.2">
      <c r="A844" s="6">
        <v>1269</v>
      </c>
      <c r="B844" s="6" t="s">
        <v>4027</v>
      </c>
      <c r="C844" s="6" t="s">
        <v>3961</v>
      </c>
      <c r="D844" s="3">
        <v>44796</v>
      </c>
      <c r="F844" s="2" t="s">
        <v>28</v>
      </c>
      <c r="G844" s="2" t="s">
        <v>4061</v>
      </c>
      <c r="H844" s="2" t="s">
        <v>4062</v>
      </c>
      <c r="I844" s="6" t="s">
        <v>142</v>
      </c>
      <c r="J844" s="6" t="s">
        <v>32</v>
      </c>
      <c r="K844" s="6" t="s">
        <v>33</v>
      </c>
      <c r="L844" s="4" t="s">
        <v>50</v>
      </c>
      <c r="M844" s="6" t="s">
        <v>63</v>
      </c>
      <c r="N844" s="2" t="s">
        <v>36</v>
      </c>
      <c r="P844" s="2" t="s">
        <v>37</v>
      </c>
      <c r="Q844" s="2" t="s">
        <v>550</v>
      </c>
      <c r="R844" s="2" t="s">
        <v>4063</v>
      </c>
      <c r="S844" s="2" t="s">
        <v>39</v>
      </c>
      <c r="T844" s="2" t="s">
        <v>84</v>
      </c>
      <c r="U844" s="6" t="s">
        <v>41</v>
      </c>
      <c r="V844" s="2">
        <v>82774</v>
      </c>
      <c r="W844" s="2" t="s">
        <v>94</v>
      </c>
      <c r="X844" s="2" t="s">
        <v>105</v>
      </c>
      <c r="Y844" s="6" t="s">
        <v>44</v>
      </c>
      <c r="Z844" s="6">
        <v>3</v>
      </c>
      <c r="AA844" s="6" t="str">
        <f t="shared" si="13"/>
        <v>Good</v>
      </c>
    </row>
    <row r="845" spans="1:27" x14ac:dyDescent="0.2">
      <c r="A845" s="6">
        <v>1270</v>
      </c>
      <c r="B845" s="6" t="s">
        <v>3563</v>
      </c>
      <c r="C845" s="6" t="s">
        <v>4064</v>
      </c>
      <c r="D845" s="3">
        <v>43586</v>
      </c>
      <c r="E845" s="3">
        <v>43830</v>
      </c>
      <c r="F845" s="2" t="s">
        <v>28</v>
      </c>
      <c r="G845" s="2" t="s">
        <v>4065</v>
      </c>
      <c r="H845" s="2" t="s">
        <v>4066</v>
      </c>
      <c r="I845" s="6" t="s">
        <v>80</v>
      </c>
      <c r="J845" s="6" t="s">
        <v>32</v>
      </c>
      <c r="K845" s="6" t="s">
        <v>51</v>
      </c>
      <c r="L845" s="4" t="s">
        <v>34</v>
      </c>
      <c r="M845" s="6" t="s">
        <v>63</v>
      </c>
      <c r="N845" s="2" t="s">
        <v>181</v>
      </c>
      <c r="O845" s="2" t="s">
        <v>4067</v>
      </c>
      <c r="P845" s="2" t="s">
        <v>37</v>
      </c>
      <c r="Q845" s="2" t="s">
        <v>91</v>
      </c>
      <c r="R845" s="2" t="s">
        <v>4068</v>
      </c>
      <c r="S845" s="2" t="s">
        <v>39</v>
      </c>
      <c r="T845" s="2" t="s">
        <v>84</v>
      </c>
      <c r="U845" s="6" t="s">
        <v>41</v>
      </c>
      <c r="V845" s="2">
        <v>79937</v>
      </c>
      <c r="W845" s="2" t="s">
        <v>56</v>
      </c>
      <c r="X845" s="2" t="s">
        <v>85</v>
      </c>
      <c r="Y845" s="6" t="s">
        <v>44</v>
      </c>
      <c r="Z845" s="6">
        <v>3</v>
      </c>
      <c r="AA845" s="6" t="str">
        <f t="shared" si="13"/>
        <v>Good</v>
      </c>
    </row>
    <row r="846" spans="1:27" x14ac:dyDescent="0.2">
      <c r="A846" s="6">
        <v>1271</v>
      </c>
      <c r="B846" s="6" t="s">
        <v>4069</v>
      </c>
      <c r="C846" s="6" t="s">
        <v>4070</v>
      </c>
      <c r="D846" s="3">
        <v>43947</v>
      </c>
      <c r="F846" s="2" t="s">
        <v>28</v>
      </c>
      <c r="G846" s="2" t="s">
        <v>4071</v>
      </c>
      <c r="H846" s="2" t="s">
        <v>4072</v>
      </c>
      <c r="I846" s="6" t="s">
        <v>173</v>
      </c>
      <c r="J846" s="6" t="s">
        <v>32</v>
      </c>
      <c r="K846" s="6" t="s">
        <v>63</v>
      </c>
      <c r="L846" s="4" t="s">
        <v>50</v>
      </c>
      <c r="M846" s="6" t="s">
        <v>51</v>
      </c>
      <c r="N846" s="2" t="s">
        <v>36</v>
      </c>
      <c r="P846" s="2" t="s">
        <v>37</v>
      </c>
      <c r="Q846" s="2" t="s">
        <v>66</v>
      </c>
      <c r="R846" s="2" t="s">
        <v>4073</v>
      </c>
      <c r="S846" s="2" t="s">
        <v>39</v>
      </c>
      <c r="T846" s="2" t="s">
        <v>236</v>
      </c>
      <c r="U846" s="6" t="s">
        <v>41</v>
      </c>
      <c r="V846" s="2">
        <v>95232</v>
      </c>
      <c r="W846" s="2" t="s">
        <v>130</v>
      </c>
      <c r="X846" s="2" t="s">
        <v>43</v>
      </c>
      <c r="Y846" s="6" t="s">
        <v>44</v>
      </c>
      <c r="Z846" s="6">
        <v>3</v>
      </c>
      <c r="AA846" s="6" t="str">
        <f t="shared" si="13"/>
        <v>Good</v>
      </c>
    </row>
    <row r="847" spans="1:27" x14ac:dyDescent="0.2">
      <c r="A847" s="6">
        <v>1272</v>
      </c>
      <c r="B847" s="6" t="s">
        <v>4044</v>
      </c>
      <c r="C847" s="6" t="s">
        <v>3961</v>
      </c>
      <c r="D847" s="3">
        <v>44235</v>
      </c>
      <c r="E847" s="3">
        <v>44757</v>
      </c>
      <c r="F847" s="2" t="s">
        <v>28</v>
      </c>
      <c r="G847" s="2" t="s">
        <v>4074</v>
      </c>
      <c r="H847" s="2" t="s">
        <v>4075</v>
      </c>
      <c r="I847" s="6" t="s">
        <v>99</v>
      </c>
      <c r="J847" s="6" t="s">
        <v>32</v>
      </c>
      <c r="K847" s="6" t="s">
        <v>63</v>
      </c>
      <c r="L847" s="4" t="s">
        <v>34</v>
      </c>
      <c r="M847" s="6" t="s">
        <v>35</v>
      </c>
      <c r="N847" s="2" t="s">
        <v>100</v>
      </c>
      <c r="O847" s="2" t="s">
        <v>4076</v>
      </c>
      <c r="P847" s="2" t="s">
        <v>37</v>
      </c>
      <c r="Q847" s="2" t="s">
        <v>102</v>
      </c>
      <c r="R847" s="2" t="s">
        <v>4077</v>
      </c>
      <c r="S847" s="2" t="s">
        <v>39</v>
      </c>
      <c r="T847" s="2" t="s">
        <v>184</v>
      </c>
      <c r="U847" s="6" t="s">
        <v>41</v>
      </c>
      <c r="V847" s="2">
        <v>37465</v>
      </c>
      <c r="W847" s="2" t="s">
        <v>94</v>
      </c>
      <c r="X847" s="2" t="s">
        <v>75</v>
      </c>
      <c r="Y847" s="6" t="s">
        <v>44</v>
      </c>
      <c r="Z847" s="6">
        <v>3</v>
      </c>
      <c r="AA847" s="6" t="str">
        <f t="shared" si="13"/>
        <v>Good</v>
      </c>
    </row>
    <row r="848" spans="1:27" x14ac:dyDescent="0.2">
      <c r="A848" s="6">
        <v>1273</v>
      </c>
      <c r="B848" s="6" t="s">
        <v>4078</v>
      </c>
      <c r="C848" s="6" t="s">
        <v>1838</v>
      </c>
      <c r="D848" s="3">
        <v>44133</v>
      </c>
      <c r="E848" s="3">
        <v>44222</v>
      </c>
      <c r="F848" s="2" t="s">
        <v>3440</v>
      </c>
      <c r="G848" s="2" t="s">
        <v>4079</v>
      </c>
      <c r="H848" s="2" t="s">
        <v>4080</v>
      </c>
      <c r="I848" s="6" t="s">
        <v>119</v>
      </c>
      <c r="J848" s="6" t="s">
        <v>32</v>
      </c>
      <c r="K848" s="6" t="s">
        <v>33</v>
      </c>
      <c r="L848" s="4" t="s">
        <v>50</v>
      </c>
      <c r="M848" s="6" t="s">
        <v>51</v>
      </c>
      <c r="N848" s="2" t="s">
        <v>143</v>
      </c>
      <c r="O848" s="2" t="s">
        <v>4081</v>
      </c>
      <c r="P848" s="2" t="s">
        <v>37</v>
      </c>
      <c r="Q848" s="2" t="s">
        <v>66</v>
      </c>
      <c r="R848" s="2" t="s">
        <v>4082</v>
      </c>
      <c r="S848" s="2" t="s">
        <v>39</v>
      </c>
      <c r="T848" s="2" t="s">
        <v>255</v>
      </c>
      <c r="U848" s="6" t="s">
        <v>41</v>
      </c>
      <c r="V848" s="2">
        <v>50409</v>
      </c>
      <c r="W848" s="2" t="s">
        <v>130</v>
      </c>
      <c r="X848" s="2" t="s">
        <v>75</v>
      </c>
      <c r="Y848" s="6" t="s">
        <v>44</v>
      </c>
      <c r="Z848" s="6">
        <v>3</v>
      </c>
      <c r="AA848" s="6" t="str">
        <f t="shared" si="13"/>
        <v>Good</v>
      </c>
    </row>
    <row r="849" spans="1:27" x14ac:dyDescent="0.2">
      <c r="A849" s="6">
        <v>1274</v>
      </c>
      <c r="B849" s="6" t="s">
        <v>4083</v>
      </c>
      <c r="C849" s="6" t="s">
        <v>4084</v>
      </c>
      <c r="D849" s="3">
        <v>44887</v>
      </c>
      <c r="F849" s="2" t="s">
        <v>3440</v>
      </c>
      <c r="G849" s="2" t="s">
        <v>4085</v>
      </c>
      <c r="H849" s="2" t="s">
        <v>4086</v>
      </c>
      <c r="I849" s="6" t="s">
        <v>62</v>
      </c>
      <c r="J849" s="6" t="s">
        <v>32</v>
      </c>
      <c r="K849" s="6" t="s">
        <v>33</v>
      </c>
      <c r="L849" s="4" t="s">
        <v>50</v>
      </c>
      <c r="M849" s="6" t="s">
        <v>63</v>
      </c>
      <c r="N849" s="2" t="s">
        <v>36</v>
      </c>
      <c r="P849" s="2" t="s">
        <v>37</v>
      </c>
      <c r="Q849" s="2" t="s">
        <v>112</v>
      </c>
      <c r="R849" s="5">
        <v>27556</v>
      </c>
      <c r="S849" s="2" t="s">
        <v>39</v>
      </c>
      <c r="T849" s="2" t="s">
        <v>114</v>
      </c>
      <c r="U849" s="6" t="s">
        <v>41</v>
      </c>
      <c r="V849" s="2">
        <v>2006</v>
      </c>
      <c r="W849" s="2" t="s">
        <v>94</v>
      </c>
      <c r="X849" s="2" t="s">
        <v>75</v>
      </c>
      <c r="Y849" s="6" t="s">
        <v>44</v>
      </c>
      <c r="Z849" s="6">
        <v>3</v>
      </c>
      <c r="AA849" s="6" t="str">
        <f t="shared" si="13"/>
        <v>Good</v>
      </c>
    </row>
    <row r="850" spans="1:27" x14ac:dyDescent="0.2">
      <c r="A850" s="6">
        <v>1275</v>
      </c>
      <c r="B850" s="6" t="s">
        <v>3118</v>
      </c>
      <c r="C850" s="6" t="s">
        <v>4087</v>
      </c>
      <c r="D850" s="3">
        <v>44845</v>
      </c>
      <c r="F850" s="2" t="s">
        <v>805</v>
      </c>
      <c r="G850" s="2" t="s">
        <v>4088</v>
      </c>
      <c r="H850" s="2" t="s">
        <v>4089</v>
      </c>
      <c r="I850" s="6" t="s">
        <v>31</v>
      </c>
      <c r="J850" s="6" t="s">
        <v>32</v>
      </c>
      <c r="K850" s="6" t="s">
        <v>63</v>
      </c>
      <c r="L850" s="4" t="s">
        <v>64</v>
      </c>
      <c r="M850" s="6" t="s">
        <v>51</v>
      </c>
      <c r="N850" s="2" t="s">
        <v>36</v>
      </c>
      <c r="P850" s="2" t="s">
        <v>37</v>
      </c>
      <c r="Q850" s="2" t="s">
        <v>52</v>
      </c>
      <c r="R850" s="2" t="s">
        <v>4090</v>
      </c>
      <c r="S850" s="2" t="s">
        <v>39</v>
      </c>
      <c r="T850" s="2" t="s">
        <v>154</v>
      </c>
      <c r="U850" s="6" t="s">
        <v>41</v>
      </c>
      <c r="V850" s="2">
        <v>55846</v>
      </c>
      <c r="W850" s="2" t="s">
        <v>74</v>
      </c>
      <c r="X850" s="2" t="s">
        <v>75</v>
      </c>
      <c r="Y850" s="6" t="s">
        <v>44</v>
      </c>
      <c r="Z850" s="6">
        <v>3</v>
      </c>
      <c r="AA850" s="6" t="str">
        <f t="shared" si="13"/>
        <v>Good</v>
      </c>
    </row>
    <row r="851" spans="1:27" x14ac:dyDescent="0.2">
      <c r="A851" s="6">
        <v>1276</v>
      </c>
      <c r="B851" s="6" t="s">
        <v>483</v>
      </c>
      <c r="C851" s="6" t="s">
        <v>4091</v>
      </c>
      <c r="D851" s="3">
        <v>43827</v>
      </c>
      <c r="F851" s="2" t="s">
        <v>805</v>
      </c>
      <c r="G851" s="2" t="s">
        <v>4092</v>
      </c>
      <c r="H851" s="2" t="s">
        <v>4093</v>
      </c>
      <c r="I851" s="6" t="s">
        <v>49</v>
      </c>
      <c r="J851" s="6" t="s">
        <v>32</v>
      </c>
      <c r="K851" s="6" t="s">
        <v>63</v>
      </c>
      <c r="L851" s="4" t="s">
        <v>50</v>
      </c>
      <c r="M851" s="6" t="s">
        <v>63</v>
      </c>
      <c r="N851" s="2" t="s">
        <v>36</v>
      </c>
      <c r="P851" s="2" t="s">
        <v>37</v>
      </c>
      <c r="Q851" s="2" t="s">
        <v>66</v>
      </c>
      <c r="R851" s="2" t="s">
        <v>4094</v>
      </c>
      <c r="S851" s="2" t="s">
        <v>39</v>
      </c>
      <c r="T851" s="2" t="s">
        <v>425</v>
      </c>
      <c r="U851" s="6" t="s">
        <v>41</v>
      </c>
      <c r="V851" s="2">
        <v>74245</v>
      </c>
      <c r="W851" s="2" t="s">
        <v>42</v>
      </c>
      <c r="X851" s="2" t="s">
        <v>85</v>
      </c>
      <c r="Y851" s="6" t="s">
        <v>44</v>
      </c>
      <c r="Z851" s="6">
        <v>3</v>
      </c>
      <c r="AA851" s="6" t="str">
        <f t="shared" si="13"/>
        <v>Good</v>
      </c>
    </row>
    <row r="852" spans="1:27" x14ac:dyDescent="0.2">
      <c r="A852" s="6">
        <v>1277</v>
      </c>
      <c r="B852" s="6" t="s">
        <v>2523</v>
      </c>
      <c r="C852" s="6" t="s">
        <v>2615</v>
      </c>
      <c r="D852" s="3">
        <v>43566</v>
      </c>
      <c r="F852" s="2" t="s">
        <v>805</v>
      </c>
      <c r="G852" s="2" t="s">
        <v>4095</v>
      </c>
      <c r="H852" s="2" t="s">
        <v>4096</v>
      </c>
      <c r="I852" s="6" t="s">
        <v>142</v>
      </c>
      <c r="J852" s="6" t="s">
        <v>32</v>
      </c>
      <c r="K852" s="6" t="s">
        <v>63</v>
      </c>
      <c r="L852" s="4" t="s">
        <v>34</v>
      </c>
      <c r="M852" s="6" t="s">
        <v>51</v>
      </c>
      <c r="N852" s="2" t="s">
        <v>36</v>
      </c>
      <c r="P852" s="2" t="s">
        <v>37</v>
      </c>
      <c r="Q852" s="2" t="s">
        <v>151</v>
      </c>
      <c r="R852" s="5">
        <v>30960</v>
      </c>
      <c r="S852" s="2" t="s">
        <v>39</v>
      </c>
      <c r="T852" s="2" t="s">
        <v>104</v>
      </c>
      <c r="U852" s="6" t="s">
        <v>41</v>
      </c>
      <c r="V852" s="2">
        <v>95565</v>
      </c>
      <c r="W852" s="2" t="s">
        <v>74</v>
      </c>
      <c r="X852" s="2" t="s">
        <v>75</v>
      </c>
      <c r="Y852" s="6" t="s">
        <v>44</v>
      </c>
      <c r="Z852" s="6">
        <v>3</v>
      </c>
      <c r="AA852" s="6" t="str">
        <f t="shared" si="13"/>
        <v>Good</v>
      </c>
    </row>
    <row r="853" spans="1:27" x14ac:dyDescent="0.2">
      <c r="A853" s="6">
        <v>1278</v>
      </c>
      <c r="B853" s="6" t="s">
        <v>1474</v>
      </c>
      <c r="C853" s="6" t="s">
        <v>1344</v>
      </c>
      <c r="D853" s="3">
        <v>44130</v>
      </c>
      <c r="F853" s="2" t="s">
        <v>805</v>
      </c>
      <c r="G853" s="2" t="s">
        <v>4097</v>
      </c>
      <c r="H853" s="2" t="s">
        <v>4098</v>
      </c>
      <c r="I853" s="6" t="s">
        <v>119</v>
      </c>
      <c r="J853" s="6" t="s">
        <v>32</v>
      </c>
      <c r="K853" s="6" t="s">
        <v>63</v>
      </c>
      <c r="L853" s="4" t="s">
        <v>50</v>
      </c>
      <c r="M853" s="6" t="s">
        <v>51</v>
      </c>
      <c r="N853" s="2" t="s">
        <v>36</v>
      </c>
      <c r="P853" s="2" t="s">
        <v>37</v>
      </c>
      <c r="Q853" s="2" t="s">
        <v>91</v>
      </c>
      <c r="R853" s="2" t="s">
        <v>4099</v>
      </c>
      <c r="S853" s="2" t="s">
        <v>39</v>
      </c>
      <c r="T853" s="2" t="s">
        <v>84</v>
      </c>
      <c r="U853" s="6" t="s">
        <v>41</v>
      </c>
      <c r="V853" s="2">
        <v>89318</v>
      </c>
      <c r="W853" s="2" t="s">
        <v>42</v>
      </c>
      <c r="X853" s="2" t="s">
        <v>105</v>
      </c>
      <c r="Y853" s="6" t="s">
        <v>44</v>
      </c>
      <c r="Z853" s="6">
        <v>3</v>
      </c>
      <c r="AA853" s="6" t="str">
        <f t="shared" si="13"/>
        <v>Good</v>
      </c>
    </row>
    <row r="854" spans="1:27" x14ac:dyDescent="0.2">
      <c r="A854" s="6">
        <v>1279</v>
      </c>
      <c r="B854" s="6" t="s">
        <v>4100</v>
      </c>
      <c r="C854" s="6" t="s">
        <v>4101</v>
      </c>
      <c r="D854" s="3">
        <v>44386</v>
      </c>
      <c r="E854" s="3">
        <v>44953</v>
      </c>
      <c r="F854" s="2" t="s">
        <v>805</v>
      </c>
      <c r="G854" s="2" t="s">
        <v>4102</v>
      </c>
      <c r="H854" s="2" t="s">
        <v>4103</v>
      </c>
      <c r="I854" s="6" t="s">
        <v>62</v>
      </c>
      <c r="J854" s="6" t="s">
        <v>824</v>
      </c>
      <c r="K854" s="6" t="s">
        <v>51</v>
      </c>
      <c r="L854" s="4" t="s">
        <v>64</v>
      </c>
      <c r="M854" s="6" t="s">
        <v>63</v>
      </c>
      <c r="N854" s="2" t="s">
        <v>128</v>
      </c>
      <c r="O854" s="2" t="s">
        <v>4104</v>
      </c>
      <c r="P854" s="2" t="s">
        <v>37</v>
      </c>
      <c r="Q854" s="2" t="s">
        <v>91</v>
      </c>
      <c r="R854" s="2" t="s">
        <v>4105</v>
      </c>
      <c r="S854" s="2" t="s">
        <v>39</v>
      </c>
      <c r="T854" s="2" t="s">
        <v>104</v>
      </c>
      <c r="U854" s="6" t="s">
        <v>41</v>
      </c>
      <c r="V854" s="2">
        <v>29507</v>
      </c>
      <c r="W854" s="2" t="s">
        <v>42</v>
      </c>
      <c r="X854" s="2" t="s">
        <v>85</v>
      </c>
      <c r="Y854" s="6" t="s">
        <v>44</v>
      </c>
      <c r="Z854" s="6">
        <v>3</v>
      </c>
      <c r="AA854" s="6" t="str">
        <f t="shared" si="13"/>
        <v>Good</v>
      </c>
    </row>
    <row r="855" spans="1:27" x14ac:dyDescent="0.2">
      <c r="A855" s="6">
        <v>1280</v>
      </c>
      <c r="B855" s="6" t="s">
        <v>4106</v>
      </c>
      <c r="C855" s="6" t="s">
        <v>4107</v>
      </c>
      <c r="D855" s="3">
        <v>44573</v>
      </c>
      <c r="F855" s="2" t="s">
        <v>28</v>
      </c>
      <c r="G855" s="2" t="s">
        <v>4108</v>
      </c>
      <c r="H855" s="2" t="s">
        <v>4109</v>
      </c>
      <c r="I855" s="6" t="s">
        <v>142</v>
      </c>
      <c r="J855" s="6" t="s">
        <v>32</v>
      </c>
      <c r="K855" s="6" t="s">
        <v>63</v>
      </c>
      <c r="L855" s="4" t="s">
        <v>34</v>
      </c>
      <c r="M855" s="6" t="s">
        <v>35</v>
      </c>
      <c r="N855" s="2" t="s">
        <v>36</v>
      </c>
      <c r="P855" s="2" t="s">
        <v>37</v>
      </c>
      <c r="Q855" s="2" t="s">
        <v>66</v>
      </c>
      <c r="R855" s="2" t="s">
        <v>4110</v>
      </c>
      <c r="S855" s="2" t="s">
        <v>39</v>
      </c>
      <c r="T855" s="2" t="s">
        <v>425</v>
      </c>
      <c r="U855" s="6" t="s">
        <v>55</v>
      </c>
      <c r="V855" s="2">
        <v>77219</v>
      </c>
      <c r="W855" s="2" t="s">
        <v>94</v>
      </c>
      <c r="X855" s="2" t="s">
        <v>75</v>
      </c>
      <c r="Y855" s="6" t="s">
        <v>44</v>
      </c>
      <c r="Z855" s="6">
        <v>3</v>
      </c>
      <c r="AA855" s="6" t="str">
        <f t="shared" si="13"/>
        <v>Good</v>
      </c>
    </row>
    <row r="856" spans="1:27" x14ac:dyDescent="0.2">
      <c r="A856" s="6">
        <v>1281</v>
      </c>
      <c r="B856" s="6" t="s">
        <v>4111</v>
      </c>
      <c r="C856" s="6" t="s">
        <v>4112</v>
      </c>
      <c r="D856" s="3">
        <v>44050</v>
      </c>
      <c r="E856" s="3">
        <v>44397</v>
      </c>
      <c r="F856" s="2" t="s">
        <v>28</v>
      </c>
      <c r="G856" s="2" t="s">
        <v>4113</v>
      </c>
      <c r="H856" s="2" t="s">
        <v>4114</v>
      </c>
      <c r="I856" s="6" t="s">
        <v>80</v>
      </c>
      <c r="J856" s="6" t="s">
        <v>824</v>
      </c>
      <c r="K856" s="6" t="s">
        <v>51</v>
      </c>
      <c r="L856" s="4" t="s">
        <v>50</v>
      </c>
      <c r="M856" s="6" t="s">
        <v>51</v>
      </c>
      <c r="N856" s="2" t="s">
        <v>143</v>
      </c>
      <c r="O856" s="2" t="s">
        <v>4115</v>
      </c>
      <c r="P856" s="2" t="s">
        <v>37</v>
      </c>
      <c r="Q856" s="2" t="s">
        <v>38</v>
      </c>
      <c r="R856" s="2" t="s">
        <v>4116</v>
      </c>
      <c r="S856" s="2" t="s">
        <v>39</v>
      </c>
      <c r="T856" s="2" t="s">
        <v>676</v>
      </c>
      <c r="U856" s="6" t="s">
        <v>41</v>
      </c>
      <c r="V856" s="2">
        <v>30117</v>
      </c>
      <c r="W856" s="2" t="s">
        <v>42</v>
      </c>
      <c r="X856" s="2" t="s">
        <v>43</v>
      </c>
      <c r="Y856" s="6" t="s">
        <v>44</v>
      </c>
      <c r="Z856" s="6">
        <v>3</v>
      </c>
      <c r="AA856" s="6" t="str">
        <f t="shared" si="13"/>
        <v>Good</v>
      </c>
    </row>
    <row r="857" spans="1:27" x14ac:dyDescent="0.2">
      <c r="A857" s="6">
        <v>1282</v>
      </c>
      <c r="B857" s="6" t="s">
        <v>603</v>
      </c>
      <c r="C857" s="6" t="s">
        <v>4117</v>
      </c>
      <c r="D857" s="3">
        <v>44296</v>
      </c>
      <c r="E857" s="3">
        <v>44884</v>
      </c>
      <c r="F857" s="2" t="s">
        <v>28</v>
      </c>
      <c r="G857" s="2" t="s">
        <v>4118</v>
      </c>
      <c r="H857" s="2" t="s">
        <v>4119</v>
      </c>
      <c r="I857" s="6" t="s">
        <v>90</v>
      </c>
      <c r="J857" s="6" t="s">
        <v>824</v>
      </c>
      <c r="K857" s="6" t="s">
        <v>51</v>
      </c>
      <c r="L857" s="4" t="s">
        <v>50</v>
      </c>
      <c r="M857" s="6" t="s">
        <v>35</v>
      </c>
      <c r="N857" s="2" t="s">
        <v>100</v>
      </c>
      <c r="O857" s="2" t="s">
        <v>4120</v>
      </c>
      <c r="P857" s="2" t="s">
        <v>37</v>
      </c>
      <c r="Q857" s="2" t="s">
        <v>354</v>
      </c>
      <c r="R857" s="2" t="s">
        <v>4121</v>
      </c>
      <c r="S857" s="2" t="s">
        <v>39</v>
      </c>
      <c r="T857" s="2" t="s">
        <v>676</v>
      </c>
      <c r="U857" s="6" t="s">
        <v>41</v>
      </c>
      <c r="V857" s="2">
        <v>30179</v>
      </c>
      <c r="W857" s="2" t="s">
        <v>94</v>
      </c>
      <c r="X857" s="2" t="s">
        <v>43</v>
      </c>
      <c r="Y857" s="6" t="s">
        <v>44</v>
      </c>
      <c r="Z857" s="6">
        <v>3</v>
      </c>
      <c r="AA857" s="6" t="str">
        <f t="shared" si="13"/>
        <v>Good</v>
      </c>
    </row>
    <row r="858" spans="1:27" x14ac:dyDescent="0.2">
      <c r="A858" s="6">
        <v>1283</v>
      </c>
      <c r="B858" s="6" t="s">
        <v>1404</v>
      </c>
      <c r="C858" s="6" t="s">
        <v>978</v>
      </c>
      <c r="D858" s="3">
        <v>44207</v>
      </c>
      <c r="F858" s="2" t="s">
        <v>28</v>
      </c>
      <c r="G858" s="2" t="s">
        <v>4122</v>
      </c>
      <c r="H858" s="2" t="s">
        <v>4123</v>
      </c>
      <c r="I858" s="6" t="s">
        <v>31</v>
      </c>
      <c r="J858" s="6" t="s">
        <v>32</v>
      </c>
      <c r="K858" s="6" t="s">
        <v>63</v>
      </c>
      <c r="L858" s="4" t="s">
        <v>34</v>
      </c>
      <c r="M858" s="6" t="s">
        <v>63</v>
      </c>
      <c r="N858" s="2" t="s">
        <v>36</v>
      </c>
      <c r="P858" s="2" t="s">
        <v>37</v>
      </c>
      <c r="Q858" s="2" t="s">
        <v>102</v>
      </c>
      <c r="R858" s="2" t="s">
        <v>4124</v>
      </c>
      <c r="S858" s="2" t="s">
        <v>39</v>
      </c>
      <c r="T858" s="2" t="s">
        <v>777</v>
      </c>
      <c r="U858" s="6" t="s">
        <v>41</v>
      </c>
      <c r="V858" s="2">
        <v>72581</v>
      </c>
      <c r="W858" s="2" t="s">
        <v>130</v>
      </c>
      <c r="X858" s="2" t="s">
        <v>85</v>
      </c>
      <c r="Y858" s="6" t="s">
        <v>44</v>
      </c>
      <c r="Z858" s="6">
        <v>3</v>
      </c>
      <c r="AA858" s="6" t="str">
        <f t="shared" si="13"/>
        <v>Good</v>
      </c>
    </row>
    <row r="859" spans="1:27" x14ac:dyDescent="0.2">
      <c r="A859" s="6">
        <v>1284</v>
      </c>
      <c r="B859" s="6" t="s">
        <v>4125</v>
      </c>
      <c r="C859" s="6" t="s">
        <v>215</v>
      </c>
      <c r="D859" s="3">
        <v>43807</v>
      </c>
      <c r="F859" s="2" t="s">
        <v>28</v>
      </c>
      <c r="G859" s="2" t="s">
        <v>4126</v>
      </c>
      <c r="H859" s="2" t="s">
        <v>4127</v>
      </c>
      <c r="I859" s="6" t="s">
        <v>49</v>
      </c>
      <c r="J859" s="6" t="s">
        <v>32</v>
      </c>
      <c r="K859" s="6" t="s">
        <v>33</v>
      </c>
      <c r="L859" s="4" t="s">
        <v>64</v>
      </c>
      <c r="M859" s="6" t="s">
        <v>63</v>
      </c>
      <c r="N859" s="2" t="s">
        <v>36</v>
      </c>
      <c r="P859" s="2" t="s">
        <v>37</v>
      </c>
      <c r="Q859" s="2" t="s">
        <v>102</v>
      </c>
      <c r="R859" s="2" t="s">
        <v>4128</v>
      </c>
      <c r="S859" s="2" t="s">
        <v>39</v>
      </c>
      <c r="T859" s="2" t="s">
        <v>6</v>
      </c>
      <c r="U859" s="6" t="s">
        <v>41</v>
      </c>
      <c r="V859" s="2">
        <v>39352</v>
      </c>
      <c r="W859" s="2" t="s">
        <v>74</v>
      </c>
      <c r="X859" s="2" t="s">
        <v>85</v>
      </c>
      <c r="Y859" s="6" t="s">
        <v>44</v>
      </c>
      <c r="Z859" s="6">
        <v>3</v>
      </c>
      <c r="AA859" s="6" t="str">
        <f t="shared" si="13"/>
        <v>Good</v>
      </c>
    </row>
    <row r="860" spans="1:27" x14ac:dyDescent="0.2">
      <c r="A860" s="6">
        <v>1285</v>
      </c>
      <c r="B860" s="6" t="s">
        <v>4129</v>
      </c>
      <c r="C860" s="6" t="s">
        <v>4130</v>
      </c>
      <c r="D860" s="3">
        <v>44465</v>
      </c>
      <c r="F860" s="2" t="s">
        <v>28</v>
      </c>
      <c r="G860" s="2" t="s">
        <v>4131</v>
      </c>
      <c r="H860" s="2" t="s">
        <v>4132</v>
      </c>
      <c r="I860" s="6" t="s">
        <v>142</v>
      </c>
      <c r="J860" s="6" t="s">
        <v>32</v>
      </c>
      <c r="K860" s="6" t="s">
        <v>51</v>
      </c>
      <c r="L860" s="4" t="s">
        <v>34</v>
      </c>
      <c r="M860" s="6" t="s">
        <v>63</v>
      </c>
      <c r="N860" s="2" t="s">
        <v>36</v>
      </c>
      <c r="P860" s="2" t="s">
        <v>37</v>
      </c>
      <c r="Q860" s="2" t="s">
        <v>102</v>
      </c>
      <c r="R860" s="2" t="s">
        <v>4133</v>
      </c>
      <c r="S860" s="2" t="s">
        <v>39</v>
      </c>
      <c r="T860" s="2" t="s">
        <v>6</v>
      </c>
      <c r="U860" s="6" t="s">
        <v>55</v>
      </c>
      <c r="V860" s="2">
        <v>89374</v>
      </c>
      <c r="W860" s="2" t="s">
        <v>56</v>
      </c>
      <c r="X860" s="2" t="s">
        <v>43</v>
      </c>
      <c r="Y860" s="6" t="s">
        <v>44</v>
      </c>
      <c r="Z860" s="6">
        <v>3</v>
      </c>
      <c r="AA860" s="6" t="str">
        <f t="shared" si="13"/>
        <v>Good</v>
      </c>
    </row>
    <row r="861" spans="1:27" x14ac:dyDescent="0.2">
      <c r="A861" s="6">
        <v>1286</v>
      </c>
      <c r="B861" s="6" t="s">
        <v>445</v>
      </c>
      <c r="C861" s="6" t="s">
        <v>178</v>
      </c>
      <c r="D861" s="3">
        <v>44448</v>
      </c>
      <c r="E861" s="3">
        <v>44497</v>
      </c>
      <c r="F861" s="2" t="s">
        <v>28</v>
      </c>
      <c r="G861" s="2" t="s">
        <v>4134</v>
      </c>
      <c r="H861" s="2" t="s">
        <v>4135</v>
      </c>
      <c r="I861" s="6" t="s">
        <v>119</v>
      </c>
      <c r="J861" s="6" t="s">
        <v>824</v>
      </c>
      <c r="K861" s="6" t="s">
        <v>63</v>
      </c>
      <c r="L861" s="4" t="s">
        <v>64</v>
      </c>
      <c r="M861" s="6" t="s">
        <v>35</v>
      </c>
      <c r="N861" s="2" t="s">
        <v>181</v>
      </c>
      <c r="O861" s="2" t="s">
        <v>4136</v>
      </c>
      <c r="P861" s="2" t="s">
        <v>37</v>
      </c>
      <c r="Q861" s="2" t="s">
        <v>91</v>
      </c>
      <c r="R861" s="2" t="s">
        <v>4137</v>
      </c>
      <c r="S861" s="2" t="s">
        <v>39</v>
      </c>
      <c r="T861" s="2" t="s">
        <v>200</v>
      </c>
      <c r="U861" s="6" t="s">
        <v>55</v>
      </c>
      <c r="V861" s="2">
        <v>74629</v>
      </c>
      <c r="W861" s="2" t="s">
        <v>130</v>
      </c>
      <c r="X861" s="2" t="s">
        <v>105</v>
      </c>
      <c r="Y861" s="6" t="s">
        <v>44</v>
      </c>
      <c r="Z861" s="6">
        <v>3</v>
      </c>
      <c r="AA861" s="6" t="str">
        <f t="shared" si="13"/>
        <v>Good</v>
      </c>
    </row>
    <row r="862" spans="1:27" x14ac:dyDescent="0.2">
      <c r="A862" s="6">
        <v>1287</v>
      </c>
      <c r="B862" s="6" t="s">
        <v>4138</v>
      </c>
      <c r="C862" s="6" t="s">
        <v>4139</v>
      </c>
      <c r="D862" s="3">
        <v>44093</v>
      </c>
      <c r="E862" s="3">
        <v>44977</v>
      </c>
      <c r="F862" s="2" t="s">
        <v>28</v>
      </c>
      <c r="G862" s="2" t="s">
        <v>4140</v>
      </c>
      <c r="H862" s="2" t="s">
        <v>4141</v>
      </c>
      <c r="I862" s="6" t="s">
        <v>62</v>
      </c>
      <c r="J862" s="6" t="s">
        <v>824</v>
      </c>
      <c r="K862" s="6" t="s">
        <v>63</v>
      </c>
      <c r="L862" s="4" t="s">
        <v>50</v>
      </c>
      <c r="M862" s="6" t="s">
        <v>63</v>
      </c>
      <c r="N862" s="2" t="s">
        <v>143</v>
      </c>
      <c r="O862" s="2" t="s">
        <v>4142</v>
      </c>
      <c r="P862" s="2" t="s">
        <v>37</v>
      </c>
      <c r="Q862" s="2" t="s">
        <v>81</v>
      </c>
      <c r="R862" s="2" t="s">
        <v>4143</v>
      </c>
      <c r="S862" s="2" t="s">
        <v>39</v>
      </c>
      <c r="T862" s="2" t="s">
        <v>104</v>
      </c>
      <c r="U862" s="6" t="s">
        <v>41</v>
      </c>
      <c r="V862" s="2">
        <v>56136</v>
      </c>
      <c r="W862" s="2" t="s">
        <v>94</v>
      </c>
      <c r="X862" s="2" t="s">
        <v>43</v>
      </c>
      <c r="Y862" s="6" t="s">
        <v>44</v>
      </c>
      <c r="Z862" s="6">
        <v>3</v>
      </c>
      <c r="AA862" s="6" t="str">
        <f t="shared" si="13"/>
        <v>Good</v>
      </c>
    </row>
    <row r="863" spans="1:27" x14ac:dyDescent="0.2">
      <c r="A863" s="6">
        <v>1288</v>
      </c>
      <c r="B863" s="6" t="s">
        <v>4144</v>
      </c>
      <c r="C863" s="6" t="s">
        <v>4145</v>
      </c>
      <c r="D863" s="3">
        <v>44572</v>
      </c>
      <c r="E863" s="3">
        <v>44860</v>
      </c>
      <c r="F863" s="2" t="s">
        <v>28</v>
      </c>
      <c r="G863" s="2" t="s">
        <v>4146</v>
      </c>
      <c r="H863" s="2" t="s">
        <v>4147</v>
      </c>
      <c r="I863" s="6" t="s">
        <v>173</v>
      </c>
      <c r="J863" s="6" t="s">
        <v>32</v>
      </c>
      <c r="K863" s="6" t="s">
        <v>63</v>
      </c>
      <c r="L863" s="4" t="s">
        <v>34</v>
      </c>
      <c r="M863" s="6" t="s">
        <v>51</v>
      </c>
      <c r="N863" s="2" t="s">
        <v>181</v>
      </c>
      <c r="O863" s="2" t="s">
        <v>4148</v>
      </c>
      <c r="P863" s="2" t="s">
        <v>37</v>
      </c>
      <c r="Q863" s="2" t="s">
        <v>52</v>
      </c>
      <c r="R863" s="2" t="s">
        <v>4149</v>
      </c>
      <c r="S863" s="2" t="s">
        <v>39</v>
      </c>
      <c r="T863" s="2" t="s">
        <v>168</v>
      </c>
      <c r="U863" s="6" t="s">
        <v>41</v>
      </c>
      <c r="V863" s="2">
        <v>69514</v>
      </c>
      <c r="W863" s="2" t="s">
        <v>56</v>
      </c>
      <c r="X863" s="2" t="s">
        <v>75</v>
      </c>
      <c r="Y863" s="6" t="s">
        <v>44</v>
      </c>
      <c r="Z863" s="6">
        <v>3</v>
      </c>
      <c r="AA863" s="6" t="str">
        <f t="shared" si="13"/>
        <v>Good</v>
      </c>
    </row>
    <row r="864" spans="1:27" x14ac:dyDescent="0.2">
      <c r="A864" s="6">
        <v>1289</v>
      </c>
      <c r="B864" s="6" t="s">
        <v>4150</v>
      </c>
      <c r="C864" s="6" t="s">
        <v>4151</v>
      </c>
      <c r="D864" s="3">
        <v>43664</v>
      </c>
      <c r="F864" s="2" t="s">
        <v>28</v>
      </c>
      <c r="G864" s="2" t="s">
        <v>4152</v>
      </c>
      <c r="H864" s="2" t="s">
        <v>4153</v>
      </c>
      <c r="I864" s="6" t="s">
        <v>135</v>
      </c>
      <c r="J864" s="6" t="s">
        <v>32</v>
      </c>
      <c r="K864" s="6" t="s">
        <v>63</v>
      </c>
      <c r="L864" s="4" t="s">
        <v>34</v>
      </c>
      <c r="M864" s="6" t="s">
        <v>63</v>
      </c>
      <c r="N864" s="2" t="s">
        <v>36</v>
      </c>
      <c r="P864" s="2" t="s">
        <v>37</v>
      </c>
      <c r="Q864" s="2" t="s">
        <v>81</v>
      </c>
      <c r="R864" s="5">
        <v>15348</v>
      </c>
      <c r="S864" s="2" t="s">
        <v>39</v>
      </c>
      <c r="T864" s="2" t="s">
        <v>73</v>
      </c>
      <c r="U864" s="6" t="s">
        <v>41</v>
      </c>
      <c r="V864" s="2">
        <v>40307</v>
      </c>
      <c r="W864" s="2" t="s">
        <v>74</v>
      </c>
      <c r="X864" s="2" t="s">
        <v>75</v>
      </c>
      <c r="Y864" s="6" t="s">
        <v>44</v>
      </c>
      <c r="Z864" s="6">
        <v>3</v>
      </c>
      <c r="AA864" s="6" t="str">
        <f t="shared" si="13"/>
        <v>Good</v>
      </c>
    </row>
    <row r="865" spans="1:27" x14ac:dyDescent="0.2">
      <c r="A865" s="6">
        <v>1290</v>
      </c>
      <c r="B865" s="6" t="s">
        <v>4154</v>
      </c>
      <c r="C865" s="6" t="s">
        <v>969</v>
      </c>
      <c r="D865" s="3">
        <v>44299</v>
      </c>
      <c r="F865" s="2" t="s">
        <v>28</v>
      </c>
      <c r="G865" s="2" t="s">
        <v>4155</v>
      </c>
      <c r="H865" s="2" t="s">
        <v>4156</v>
      </c>
      <c r="I865" s="6" t="s">
        <v>80</v>
      </c>
      <c r="J865" s="6" t="s">
        <v>32</v>
      </c>
      <c r="K865" s="6" t="s">
        <v>63</v>
      </c>
      <c r="L865" s="4" t="s">
        <v>50</v>
      </c>
      <c r="M865" s="6" t="s">
        <v>63</v>
      </c>
      <c r="N865" s="2" t="s">
        <v>36</v>
      </c>
      <c r="P865" s="2" t="s">
        <v>37</v>
      </c>
      <c r="Q865" s="2" t="s">
        <v>66</v>
      </c>
      <c r="R865" s="2" t="s">
        <v>4157</v>
      </c>
      <c r="S865" s="2" t="s">
        <v>39</v>
      </c>
      <c r="T865" s="2" t="s">
        <v>425</v>
      </c>
      <c r="U865" s="6" t="s">
        <v>41</v>
      </c>
      <c r="V865" s="2">
        <v>57255</v>
      </c>
      <c r="W865" s="2" t="s">
        <v>42</v>
      </c>
      <c r="X865" s="2" t="s">
        <v>85</v>
      </c>
      <c r="Y865" s="6" t="s">
        <v>44</v>
      </c>
      <c r="Z865" s="6">
        <v>3</v>
      </c>
      <c r="AA865" s="6" t="str">
        <f t="shared" si="13"/>
        <v>Good</v>
      </c>
    </row>
    <row r="866" spans="1:27" x14ac:dyDescent="0.2">
      <c r="A866" s="6">
        <v>1291</v>
      </c>
      <c r="B866" s="6" t="s">
        <v>3401</v>
      </c>
      <c r="C866" s="6" t="s">
        <v>4158</v>
      </c>
      <c r="D866" s="3">
        <v>45094</v>
      </c>
      <c r="E866" s="3">
        <v>45134</v>
      </c>
      <c r="F866" s="2" t="s">
        <v>28</v>
      </c>
      <c r="G866" s="2" t="s">
        <v>4159</v>
      </c>
      <c r="H866" s="2" t="s">
        <v>4160</v>
      </c>
      <c r="I866" s="6" t="s">
        <v>99</v>
      </c>
      <c r="J866" s="6" t="s">
        <v>32</v>
      </c>
      <c r="K866" s="6" t="s">
        <v>33</v>
      </c>
      <c r="L866" s="4" t="s">
        <v>64</v>
      </c>
      <c r="M866" s="6" t="s">
        <v>35</v>
      </c>
      <c r="N866" s="2" t="s">
        <v>181</v>
      </c>
      <c r="O866" s="2" t="s">
        <v>4161</v>
      </c>
      <c r="P866" s="2" t="s">
        <v>37</v>
      </c>
      <c r="Q866" s="2" t="s">
        <v>112</v>
      </c>
      <c r="R866" s="5">
        <v>32480</v>
      </c>
      <c r="S866" s="2" t="s">
        <v>39</v>
      </c>
      <c r="T866" s="2" t="s">
        <v>184</v>
      </c>
      <c r="U866" s="6" t="s">
        <v>41</v>
      </c>
      <c r="V866" s="2">
        <v>94486</v>
      </c>
      <c r="W866" s="2" t="s">
        <v>94</v>
      </c>
      <c r="X866" s="2" t="s">
        <v>105</v>
      </c>
      <c r="Y866" s="6" t="s">
        <v>44</v>
      </c>
      <c r="Z866" s="6">
        <v>3</v>
      </c>
      <c r="AA866" s="6" t="str">
        <f t="shared" si="13"/>
        <v>Good</v>
      </c>
    </row>
    <row r="867" spans="1:27" x14ac:dyDescent="0.2">
      <c r="A867" s="6">
        <v>1292</v>
      </c>
      <c r="B867" s="6" t="s">
        <v>4162</v>
      </c>
      <c r="C867" s="6" t="s">
        <v>1782</v>
      </c>
      <c r="D867" s="3">
        <v>43400</v>
      </c>
      <c r="F867" s="2" t="s">
        <v>28</v>
      </c>
      <c r="G867" s="2" t="s">
        <v>4163</v>
      </c>
      <c r="H867" s="2" t="s">
        <v>4164</v>
      </c>
      <c r="I867" s="6" t="s">
        <v>90</v>
      </c>
      <c r="J867" s="6" t="s">
        <v>32</v>
      </c>
      <c r="K867" s="6" t="s">
        <v>63</v>
      </c>
      <c r="L867" s="4" t="s">
        <v>50</v>
      </c>
      <c r="M867" s="6" t="s">
        <v>51</v>
      </c>
      <c r="N867" s="2" t="s">
        <v>36</v>
      </c>
      <c r="P867" s="2" t="s">
        <v>37</v>
      </c>
      <c r="Q867" s="2" t="s">
        <v>112</v>
      </c>
      <c r="R867" s="2" t="s">
        <v>4165</v>
      </c>
      <c r="S867" s="2" t="s">
        <v>39</v>
      </c>
      <c r="T867" s="2" t="s">
        <v>114</v>
      </c>
      <c r="U867" s="6" t="s">
        <v>41</v>
      </c>
      <c r="V867" s="2">
        <v>28931</v>
      </c>
      <c r="W867" s="2" t="s">
        <v>42</v>
      </c>
      <c r="X867" s="2" t="s">
        <v>105</v>
      </c>
      <c r="Y867" s="6" t="s">
        <v>44</v>
      </c>
      <c r="Z867" s="6">
        <v>3</v>
      </c>
      <c r="AA867" s="6" t="str">
        <f t="shared" si="13"/>
        <v>Good</v>
      </c>
    </row>
    <row r="868" spans="1:27" x14ac:dyDescent="0.2">
      <c r="A868" s="6">
        <v>1293</v>
      </c>
      <c r="B868" s="6" t="s">
        <v>4166</v>
      </c>
      <c r="C868" s="6" t="s">
        <v>1800</v>
      </c>
      <c r="D868" s="3">
        <v>44348</v>
      </c>
      <c r="E868" s="3">
        <v>45045</v>
      </c>
      <c r="F868" s="2" t="s">
        <v>28</v>
      </c>
      <c r="G868" s="2" t="s">
        <v>4167</v>
      </c>
      <c r="H868" s="2" t="s">
        <v>4168</v>
      </c>
      <c r="I868" s="6" t="s">
        <v>31</v>
      </c>
      <c r="J868" s="6" t="s">
        <v>32</v>
      </c>
      <c r="K868" s="6" t="s">
        <v>33</v>
      </c>
      <c r="L868" s="4" t="s">
        <v>64</v>
      </c>
      <c r="M868" s="6" t="s">
        <v>63</v>
      </c>
      <c r="N868" s="2" t="s">
        <v>181</v>
      </c>
      <c r="O868" s="2" t="s">
        <v>4169</v>
      </c>
      <c r="P868" s="2" t="s">
        <v>37</v>
      </c>
      <c r="Q868" s="2" t="s">
        <v>324</v>
      </c>
      <c r="R868" s="2" t="s">
        <v>4170</v>
      </c>
      <c r="S868" s="2" t="s">
        <v>39</v>
      </c>
      <c r="T868" s="2" t="s">
        <v>168</v>
      </c>
      <c r="U868" s="6" t="s">
        <v>41</v>
      </c>
      <c r="V868" s="2">
        <v>60878</v>
      </c>
      <c r="W868" s="2" t="s">
        <v>130</v>
      </c>
      <c r="X868" s="2" t="s">
        <v>75</v>
      </c>
      <c r="Y868" s="6" t="s">
        <v>44</v>
      </c>
      <c r="Z868" s="6">
        <v>3</v>
      </c>
      <c r="AA868" s="6" t="str">
        <f t="shared" si="13"/>
        <v>Good</v>
      </c>
    </row>
    <row r="869" spans="1:27" x14ac:dyDescent="0.2">
      <c r="A869" s="6">
        <v>1294</v>
      </c>
      <c r="B869" s="6" t="s">
        <v>3317</v>
      </c>
      <c r="C869" s="6" t="s">
        <v>4171</v>
      </c>
      <c r="D869" s="3">
        <v>45023</v>
      </c>
      <c r="E869" s="3">
        <v>45053</v>
      </c>
      <c r="F869" s="2" t="s">
        <v>3440</v>
      </c>
      <c r="G869" s="2" t="s">
        <v>4172</v>
      </c>
      <c r="H869" s="2" t="s">
        <v>4173</v>
      </c>
      <c r="I869" s="6" t="s">
        <v>49</v>
      </c>
      <c r="J869" s="6" t="s">
        <v>32</v>
      </c>
      <c r="K869" s="6" t="s">
        <v>51</v>
      </c>
      <c r="L869" s="4" t="s">
        <v>64</v>
      </c>
      <c r="M869" s="6" t="s">
        <v>51</v>
      </c>
      <c r="N869" s="2" t="s">
        <v>181</v>
      </c>
      <c r="O869" s="2" t="s">
        <v>4174</v>
      </c>
      <c r="P869" s="2" t="s">
        <v>37</v>
      </c>
      <c r="Q869" s="2" t="s">
        <v>324</v>
      </c>
      <c r="R869" s="2" t="s">
        <v>4175</v>
      </c>
      <c r="S869" s="2" t="s">
        <v>39</v>
      </c>
      <c r="T869" s="2" t="s">
        <v>84</v>
      </c>
      <c r="U869" s="6" t="s">
        <v>41</v>
      </c>
      <c r="V869" s="2">
        <v>58589</v>
      </c>
      <c r="W869" s="2" t="s">
        <v>56</v>
      </c>
      <c r="X869" s="2" t="s">
        <v>75</v>
      </c>
      <c r="Y869" s="6" t="s">
        <v>44</v>
      </c>
      <c r="Z869" s="6">
        <v>3</v>
      </c>
      <c r="AA869" s="6" t="str">
        <f t="shared" si="13"/>
        <v>Good</v>
      </c>
    </row>
    <row r="870" spans="1:27" x14ac:dyDescent="0.2">
      <c r="A870" s="6">
        <v>1295</v>
      </c>
      <c r="B870" s="6" t="s">
        <v>752</v>
      </c>
      <c r="C870" s="6" t="s">
        <v>3034</v>
      </c>
      <c r="D870" s="3">
        <v>44360</v>
      </c>
      <c r="F870" s="2" t="s">
        <v>805</v>
      </c>
      <c r="G870" s="2" t="s">
        <v>4176</v>
      </c>
      <c r="H870" s="2" t="s">
        <v>4177</v>
      </c>
      <c r="I870" s="6" t="s">
        <v>173</v>
      </c>
      <c r="J870" s="6" t="s">
        <v>32</v>
      </c>
      <c r="K870" s="6" t="s">
        <v>63</v>
      </c>
      <c r="L870" s="4" t="s">
        <v>50</v>
      </c>
      <c r="M870" s="6" t="s">
        <v>63</v>
      </c>
      <c r="N870" s="2" t="s">
        <v>36</v>
      </c>
      <c r="P870" s="2" t="s">
        <v>37</v>
      </c>
      <c r="Q870" s="2" t="s">
        <v>81</v>
      </c>
      <c r="R870" s="2" t="s">
        <v>4178</v>
      </c>
      <c r="S870" s="2" t="s">
        <v>39</v>
      </c>
      <c r="T870" s="2" t="s">
        <v>377</v>
      </c>
      <c r="U870" s="6" t="s">
        <v>41</v>
      </c>
      <c r="V870" s="2">
        <v>26059</v>
      </c>
      <c r="W870" s="2" t="s">
        <v>74</v>
      </c>
      <c r="X870" s="2" t="s">
        <v>85</v>
      </c>
      <c r="Y870" s="6" t="s">
        <v>44</v>
      </c>
      <c r="Z870" s="6">
        <v>3</v>
      </c>
      <c r="AA870" s="6" t="str">
        <f t="shared" si="13"/>
        <v>Good</v>
      </c>
    </row>
    <row r="871" spans="1:27" x14ac:dyDescent="0.2">
      <c r="A871" s="6">
        <v>1296</v>
      </c>
      <c r="B871" s="6" t="s">
        <v>4179</v>
      </c>
      <c r="C871" s="6" t="s">
        <v>4180</v>
      </c>
      <c r="D871" s="3">
        <v>43537</v>
      </c>
      <c r="E871" s="3">
        <v>44086</v>
      </c>
      <c r="F871" s="2" t="s">
        <v>805</v>
      </c>
      <c r="G871" s="2" t="s">
        <v>4181</v>
      </c>
      <c r="H871" s="2" t="s">
        <v>4182</v>
      </c>
      <c r="I871" s="6" t="s">
        <v>99</v>
      </c>
      <c r="J871" s="6" t="s">
        <v>824</v>
      </c>
      <c r="K871" s="6" t="s">
        <v>63</v>
      </c>
      <c r="L871" s="4" t="s">
        <v>64</v>
      </c>
      <c r="M871" s="6" t="s">
        <v>51</v>
      </c>
      <c r="N871" s="2" t="s">
        <v>100</v>
      </c>
      <c r="O871" s="2" t="s">
        <v>4183</v>
      </c>
      <c r="P871" s="2" t="s">
        <v>37</v>
      </c>
      <c r="Q871" s="2" t="s">
        <v>91</v>
      </c>
      <c r="R871" s="2" t="s">
        <v>4184</v>
      </c>
      <c r="S871" s="2" t="s">
        <v>39</v>
      </c>
      <c r="T871" s="2" t="s">
        <v>425</v>
      </c>
      <c r="U871" s="6" t="s">
        <v>41</v>
      </c>
      <c r="V871" s="2">
        <v>94411</v>
      </c>
      <c r="W871" s="2" t="s">
        <v>130</v>
      </c>
      <c r="X871" s="2" t="s">
        <v>43</v>
      </c>
      <c r="Y871" s="6" t="s">
        <v>44</v>
      </c>
      <c r="Z871" s="6">
        <v>3</v>
      </c>
      <c r="AA871" s="6" t="str">
        <f t="shared" si="13"/>
        <v>Good</v>
      </c>
    </row>
    <row r="872" spans="1:27" x14ac:dyDescent="0.2">
      <c r="A872" s="6">
        <v>1297</v>
      </c>
      <c r="B872" s="6" t="s">
        <v>1575</v>
      </c>
      <c r="C872" s="6" t="s">
        <v>4185</v>
      </c>
      <c r="D872" s="3">
        <v>43609</v>
      </c>
      <c r="E872" s="3">
        <v>44478</v>
      </c>
      <c r="F872" s="2" t="s">
        <v>805</v>
      </c>
      <c r="G872" s="2" t="s">
        <v>4186</v>
      </c>
      <c r="H872" s="2" t="s">
        <v>4187</v>
      </c>
      <c r="I872" s="6" t="s">
        <v>119</v>
      </c>
      <c r="J872" s="6" t="s">
        <v>824</v>
      </c>
      <c r="K872" s="6" t="s">
        <v>51</v>
      </c>
      <c r="L872" s="4" t="s">
        <v>50</v>
      </c>
      <c r="M872" s="6" t="s">
        <v>35</v>
      </c>
      <c r="N872" s="2" t="s">
        <v>128</v>
      </c>
      <c r="O872" s="2" t="s">
        <v>4188</v>
      </c>
      <c r="P872" s="2" t="s">
        <v>37</v>
      </c>
      <c r="Q872" s="2" t="s">
        <v>3664</v>
      </c>
      <c r="R872" s="5">
        <v>25058</v>
      </c>
      <c r="S872" s="2" t="s">
        <v>39</v>
      </c>
      <c r="T872" s="2" t="s">
        <v>104</v>
      </c>
      <c r="U872" s="6" t="s">
        <v>41</v>
      </c>
      <c r="V872" s="2">
        <v>46980</v>
      </c>
      <c r="W872" s="2" t="s">
        <v>74</v>
      </c>
      <c r="X872" s="2" t="s">
        <v>85</v>
      </c>
      <c r="Y872" s="6" t="s">
        <v>44</v>
      </c>
      <c r="Z872" s="6">
        <v>3</v>
      </c>
      <c r="AA872" s="6" t="str">
        <f t="shared" si="13"/>
        <v>Good</v>
      </c>
    </row>
    <row r="873" spans="1:27" x14ac:dyDescent="0.2">
      <c r="A873" s="6">
        <v>1298</v>
      </c>
      <c r="B873" s="6" t="s">
        <v>4189</v>
      </c>
      <c r="C873" s="6" t="s">
        <v>4190</v>
      </c>
      <c r="D873" s="3">
        <v>44982</v>
      </c>
      <c r="F873" s="2" t="s">
        <v>805</v>
      </c>
      <c r="G873" s="2" t="s">
        <v>4191</v>
      </c>
      <c r="H873" s="2" t="s">
        <v>4192</v>
      </c>
      <c r="I873" s="6" t="s">
        <v>62</v>
      </c>
      <c r="J873" s="6" t="s">
        <v>32</v>
      </c>
      <c r="K873" s="6" t="s">
        <v>51</v>
      </c>
      <c r="L873" s="4" t="s">
        <v>64</v>
      </c>
      <c r="M873" s="6" t="s">
        <v>35</v>
      </c>
      <c r="N873" s="2" t="s">
        <v>36</v>
      </c>
      <c r="P873" s="2" t="s">
        <v>37</v>
      </c>
      <c r="Q873" s="2" t="s">
        <v>81</v>
      </c>
      <c r="R873" s="5">
        <v>30592</v>
      </c>
      <c r="S873" s="2" t="s">
        <v>39</v>
      </c>
      <c r="T873" s="2" t="s">
        <v>84</v>
      </c>
      <c r="U873" s="6" t="s">
        <v>41</v>
      </c>
      <c r="V873" s="2">
        <v>12398</v>
      </c>
      <c r="W873" s="2" t="s">
        <v>94</v>
      </c>
      <c r="X873" s="2" t="s">
        <v>85</v>
      </c>
      <c r="Y873" s="6" t="s">
        <v>44</v>
      </c>
      <c r="Z873" s="6">
        <v>3</v>
      </c>
      <c r="AA873" s="6" t="str">
        <f t="shared" si="13"/>
        <v>Good</v>
      </c>
    </row>
    <row r="874" spans="1:27" x14ac:dyDescent="0.2">
      <c r="A874" s="6">
        <v>1299</v>
      </c>
      <c r="B874" s="6" t="s">
        <v>455</v>
      </c>
      <c r="C874" s="6" t="s">
        <v>1040</v>
      </c>
      <c r="D874" s="3">
        <v>43914</v>
      </c>
      <c r="F874" s="2" t="s">
        <v>805</v>
      </c>
      <c r="G874" s="2" t="s">
        <v>4193</v>
      </c>
      <c r="H874" s="2" t="s">
        <v>4194</v>
      </c>
      <c r="I874" s="6" t="s">
        <v>90</v>
      </c>
      <c r="J874" s="6" t="s">
        <v>32</v>
      </c>
      <c r="K874" s="6" t="s">
        <v>33</v>
      </c>
      <c r="L874" s="4" t="s">
        <v>64</v>
      </c>
      <c r="M874" s="6" t="s">
        <v>63</v>
      </c>
      <c r="N874" s="2" t="s">
        <v>36</v>
      </c>
      <c r="P874" s="2" t="s">
        <v>37</v>
      </c>
      <c r="Q874" s="2" t="s">
        <v>52</v>
      </c>
      <c r="R874" s="5">
        <v>19642</v>
      </c>
      <c r="S874" s="2" t="s">
        <v>39</v>
      </c>
      <c r="T874" s="2" t="s">
        <v>236</v>
      </c>
      <c r="U874" s="6" t="s">
        <v>41</v>
      </c>
      <c r="V874" s="2">
        <v>95571</v>
      </c>
      <c r="W874" s="2" t="s">
        <v>130</v>
      </c>
      <c r="X874" s="2" t="s">
        <v>43</v>
      </c>
      <c r="Y874" s="6" t="s">
        <v>44</v>
      </c>
      <c r="Z874" s="6">
        <v>3</v>
      </c>
      <c r="AA874" s="6" t="str">
        <f t="shared" si="13"/>
        <v>Good</v>
      </c>
    </row>
    <row r="875" spans="1:27" x14ac:dyDescent="0.2">
      <c r="A875" s="6">
        <v>1300</v>
      </c>
      <c r="B875" s="6" t="s">
        <v>4195</v>
      </c>
      <c r="C875" s="6" t="s">
        <v>4196</v>
      </c>
      <c r="D875" s="3">
        <v>44359</v>
      </c>
      <c r="F875" s="2" t="s">
        <v>805</v>
      </c>
      <c r="G875" s="2" t="s">
        <v>4197</v>
      </c>
      <c r="H875" s="2" t="s">
        <v>4198</v>
      </c>
      <c r="I875" s="6" t="s">
        <v>31</v>
      </c>
      <c r="J875" s="6" t="s">
        <v>32</v>
      </c>
      <c r="K875" s="6" t="s">
        <v>33</v>
      </c>
      <c r="L875" s="4" t="s">
        <v>64</v>
      </c>
      <c r="M875" s="6" t="s">
        <v>35</v>
      </c>
      <c r="N875" s="2" t="s">
        <v>36</v>
      </c>
      <c r="P875" s="2" t="s">
        <v>37</v>
      </c>
      <c r="Q875" s="2" t="s">
        <v>91</v>
      </c>
      <c r="R875" s="5">
        <v>24601</v>
      </c>
      <c r="S875" s="2" t="s">
        <v>39</v>
      </c>
      <c r="T875" s="2" t="s">
        <v>84</v>
      </c>
      <c r="U875" s="6" t="s">
        <v>41</v>
      </c>
      <c r="V875" s="2">
        <v>91189</v>
      </c>
      <c r="W875" s="2" t="s">
        <v>94</v>
      </c>
      <c r="X875" s="2" t="s">
        <v>85</v>
      </c>
      <c r="Y875" s="6" t="s">
        <v>44</v>
      </c>
      <c r="Z875" s="6">
        <v>3</v>
      </c>
      <c r="AA875" s="6" t="str">
        <f t="shared" si="13"/>
        <v>Good</v>
      </c>
    </row>
    <row r="876" spans="1:27" x14ac:dyDescent="0.2">
      <c r="A876" s="6">
        <v>1301</v>
      </c>
      <c r="B876" s="6" t="s">
        <v>4199</v>
      </c>
      <c r="C876" s="6" t="s">
        <v>4200</v>
      </c>
      <c r="D876" s="3">
        <v>43546</v>
      </c>
      <c r="E876" s="3">
        <v>44643</v>
      </c>
      <c r="F876" s="2" t="s">
        <v>28</v>
      </c>
      <c r="G876" s="2" t="s">
        <v>4201</v>
      </c>
      <c r="H876" s="2" t="s">
        <v>4202</v>
      </c>
      <c r="I876" s="6" t="s">
        <v>142</v>
      </c>
      <c r="J876" s="6" t="s">
        <v>824</v>
      </c>
      <c r="K876" s="6" t="s">
        <v>51</v>
      </c>
      <c r="L876" s="4" t="s">
        <v>64</v>
      </c>
      <c r="M876" s="6" t="s">
        <v>35</v>
      </c>
      <c r="N876" s="2" t="s">
        <v>143</v>
      </c>
      <c r="O876" s="2" t="s">
        <v>4203</v>
      </c>
      <c r="P876" s="2" t="s">
        <v>37</v>
      </c>
      <c r="Q876" s="2" t="s">
        <v>91</v>
      </c>
      <c r="R876" s="2" t="s">
        <v>4204</v>
      </c>
      <c r="S876" s="2" t="s">
        <v>39</v>
      </c>
      <c r="T876" s="2" t="s">
        <v>200</v>
      </c>
      <c r="U876" s="6" t="s">
        <v>41</v>
      </c>
      <c r="V876" s="2">
        <v>62803</v>
      </c>
      <c r="W876" s="2" t="s">
        <v>130</v>
      </c>
      <c r="X876" s="2" t="s">
        <v>43</v>
      </c>
      <c r="Y876" s="6" t="s">
        <v>44</v>
      </c>
      <c r="Z876" s="6">
        <v>3</v>
      </c>
      <c r="AA876" s="6" t="str">
        <f t="shared" si="13"/>
        <v>Good</v>
      </c>
    </row>
    <row r="877" spans="1:27" x14ac:dyDescent="0.2">
      <c r="A877" s="6">
        <v>1302</v>
      </c>
      <c r="B877" s="6" t="s">
        <v>286</v>
      </c>
      <c r="C877" s="6" t="s">
        <v>4205</v>
      </c>
      <c r="D877" s="3">
        <v>44263</v>
      </c>
      <c r="E877" s="3">
        <v>44912</v>
      </c>
      <c r="F877" s="2" t="s">
        <v>28</v>
      </c>
      <c r="G877" s="2" t="s">
        <v>4206</v>
      </c>
      <c r="H877" s="2" t="s">
        <v>4207</v>
      </c>
      <c r="I877" s="6" t="s">
        <v>80</v>
      </c>
      <c r="J877" s="6" t="s">
        <v>824</v>
      </c>
      <c r="K877" s="6" t="s">
        <v>63</v>
      </c>
      <c r="L877" s="4" t="s">
        <v>50</v>
      </c>
      <c r="M877" s="6" t="s">
        <v>63</v>
      </c>
      <c r="N877" s="2" t="s">
        <v>181</v>
      </c>
      <c r="O877" s="2" t="s">
        <v>4208</v>
      </c>
      <c r="P877" s="2" t="s">
        <v>37</v>
      </c>
      <c r="Q877" s="2" t="s">
        <v>91</v>
      </c>
      <c r="R877" s="5">
        <v>36563</v>
      </c>
      <c r="S877" s="2" t="s">
        <v>39</v>
      </c>
      <c r="T877" s="2" t="s">
        <v>84</v>
      </c>
      <c r="U877" s="6" t="s">
        <v>41</v>
      </c>
      <c r="V877" s="2">
        <v>77552</v>
      </c>
      <c r="W877" s="2" t="s">
        <v>74</v>
      </c>
      <c r="X877" s="2" t="s">
        <v>85</v>
      </c>
      <c r="Y877" s="6" t="s">
        <v>44</v>
      </c>
      <c r="Z877" s="6">
        <v>3</v>
      </c>
      <c r="AA877" s="6" t="str">
        <f t="shared" si="13"/>
        <v>Good</v>
      </c>
    </row>
    <row r="878" spans="1:27" x14ac:dyDescent="0.2">
      <c r="A878" s="6">
        <v>1303</v>
      </c>
      <c r="B878" s="6" t="s">
        <v>4209</v>
      </c>
      <c r="C878" s="6" t="s">
        <v>4210</v>
      </c>
      <c r="D878" s="3">
        <v>43966</v>
      </c>
      <c r="F878" s="2" t="s">
        <v>28</v>
      </c>
      <c r="G878" s="2" t="s">
        <v>4211</v>
      </c>
      <c r="H878" s="2" t="s">
        <v>4212</v>
      </c>
      <c r="I878" s="6" t="s">
        <v>173</v>
      </c>
      <c r="J878" s="6" t="s">
        <v>32</v>
      </c>
      <c r="K878" s="6" t="s">
        <v>33</v>
      </c>
      <c r="L878" s="4" t="s">
        <v>50</v>
      </c>
      <c r="M878" s="6" t="s">
        <v>63</v>
      </c>
      <c r="N878" s="2" t="s">
        <v>36</v>
      </c>
      <c r="P878" s="2" t="s">
        <v>37</v>
      </c>
      <c r="Q878" s="2" t="s">
        <v>38</v>
      </c>
      <c r="R878" s="5">
        <v>20822</v>
      </c>
      <c r="S878" s="2" t="s">
        <v>39</v>
      </c>
      <c r="T878" s="2" t="s">
        <v>1418</v>
      </c>
      <c r="U878" s="6" t="s">
        <v>41</v>
      </c>
      <c r="V878" s="2">
        <v>35973</v>
      </c>
      <c r="W878" s="2" t="s">
        <v>56</v>
      </c>
      <c r="X878" s="2" t="s">
        <v>75</v>
      </c>
      <c r="Y878" s="6" t="s">
        <v>44</v>
      </c>
      <c r="Z878" s="6">
        <v>3</v>
      </c>
      <c r="AA878" s="6" t="str">
        <f t="shared" si="13"/>
        <v>Good</v>
      </c>
    </row>
    <row r="879" spans="1:27" x14ac:dyDescent="0.2">
      <c r="A879" s="6">
        <v>1304</v>
      </c>
      <c r="B879" s="6" t="s">
        <v>1424</v>
      </c>
      <c r="C879" s="6" t="s">
        <v>333</v>
      </c>
      <c r="D879" s="3">
        <v>44950</v>
      </c>
      <c r="F879" s="2" t="s">
        <v>28</v>
      </c>
      <c r="G879" s="2" t="s">
        <v>4213</v>
      </c>
      <c r="H879" s="2" t="s">
        <v>4214</v>
      </c>
      <c r="I879" s="6" t="s">
        <v>99</v>
      </c>
      <c r="J879" s="6" t="s">
        <v>32</v>
      </c>
      <c r="K879" s="6" t="s">
        <v>63</v>
      </c>
      <c r="L879" s="4" t="s">
        <v>64</v>
      </c>
      <c r="M879" s="6" t="s">
        <v>51</v>
      </c>
      <c r="N879" s="2" t="s">
        <v>36</v>
      </c>
      <c r="P879" s="2" t="s">
        <v>37</v>
      </c>
      <c r="Q879" s="2" t="s">
        <v>2861</v>
      </c>
      <c r="R879" s="2" t="s">
        <v>4215</v>
      </c>
      <c r="S879" s="2" t="s">
        <v>39</v>
      </c>
      <c r="T879" s="2" t="s">
        <v>2861</v>
      </c>
      <c r="U879" s="6" t="s">
        <v>41</v>
      </c>
      <c r="V879" s="2">
        <v>47801</v>
      </c>
      <c r="W879" s="2" t="s">
        <v>130</v>
      </c>
      <c r="X879" s="2" t="s">
        <v>43</v>
      </c>
      <c r="Y879" s="6" t="s">
        <v>44</v>
      </c>
      <c r="Z879" s="6">
        <v>3</v>
      </c>
      <c r="AA879" s="6" t="str">
        <f t="shared" si="13"/>
        <v>Good</v>
      </c>
    </row>
    <row r="880" spans="1:27" x14ac:dyDescent="0.2">
      <c r="A880" s="6">
        <v>1305</v>
      </c>
      <c r="B880" s="6" t="s">
        <v>2338</v>
      </c>
      <c r="C880" s="6" t="s">
        <v>590</v>
      </c>
      <c r="D880" s="3">
        <v>44202</v>
      </c>
      <c r="E880" s="3">
        <v>44925</v>
      </c>
      <c r="F880" s="2" t="s">
        <v>28</v>
      </c>
      <c r="G880" s="2" t="s">
        <v>4216</v>
      </c>
      <c r="H880" s="2" t="s">
        <v>4217</v>
      </c>
      <c r="I880" s="6" t="s">
        <v>119</v>
      </c>
      <c r="J880" s="6" t="s">
        <v>824</v>
      </c>
      <c r="K880" s="6" t="s">
        <v>63</v>
      </c>
      <c r="L880" s="4" t="s">
        <v>64</v>
      </c>
      <c r="M880" s="6" t="s">
        <v>35</v>
      </c>
      <c r="N880" s="2" t="s">
        <v>128</v>
      </c>
      <c r="O880" s="2" t="s">
        <v>4218</v>
      </c>
      <c r="P880" s="2" t="s">
        <v>37</v>
      </c>
      <c r="Q880" s="2" t="s">
        <v>91</v>
      </c>
      <c r="R880" s="2" t="s">
        <v>961</v>
      </c>
      <c r="S880" s="2" t="s">
        <v>39</v>
      </c>
      <c r="T880" s="2" t="s">
        <v>84</v>
      </c>
      <c r="U880" s="6" t="s">
        <v>55</v>
      </c>
      <c r="V880" s="2">
        <v>1615</v>
      </c>
      <c r="W880" s="2" t="s">
        <v>42</v>
      </c>
      <c r="X880" s="2" t="s">
        <v>85</v>
      </c>
      <c r="Y880" s="6" t="s">
        <v>44</v>
      </c>
      <c r="Z880" s="6">
        <v>3</v>
      </c>
      <c r="AA880" s="6" t="str">
        <f t="shared" si="13"/>
        <v>Good</v>
      </c>
    </row>
    <row r="881" spans="1:27" x14ac:dyDescent="0.2">
      <c r="A881" s="6">
        <v>1306</v>
      </c>
      <c r="B881" s="6" t="s">
        <v>3808</v>
      </c>
      <c r="C881" s="6" t="s">
        <v>835</v>
      </c>
      <c r="D881" s="3">
        <v>44302</v>
      </c>
      <c r="F881" s="2" t="s">
        <v>28</v>
      </c>
      <c r="G881" s="2" t="s">
        <v>4219</v>
      </c>
      <c r="H881" s="2" t="s">
        <v>4220</v>
      </c>
      <c r="I881" s="6" t="s">
        <v>62</v>
      </c>
      <c r="J881" s="6" t="s">
        <v>32</v>
      </c>
      <c r="K881" s="6" t="s">
        <v>51</v>
      </c>
      <c r="L881" s="4" t="s">
        <v>64</v>
      </c>
      <c r="M881" s="6" t="s">
        <v>51</v>
      </c>
      <c r="N881" s="2" t="s">
        <v>36</v>
      </c>
      <c r="P881" s="2" t="s">
        <v>37</v>
      </c>
      <c r="Q881" s="2" t="s">
        <v>183</v>
      </c>
      <c r="R881" s="5">
        <v>35619</v>
      </c>
      <c r="S881" s="2" t="s">
        <v>39</v>
      </c>
      <c r="T881" s="2" t="s">
        <v>184</v>
      </c>
      <c r="U881" s="6" t="s">
        <v>55</v>
      </c>
      <c r="V881" s="2">
        <v>49042</v>
      </c>
      <c r="W881" s="2" t="s">
        <v>56</v>
      </c>
      <c r="X881" s="2" t="s">
        <v>75</v>
      </c>
      <c r="Y881" s="6" t="s">
        <v>44</v>
      </c>
      <c r="Z881" s="6">
        <v>3</v>
      </c>
      <c r="AA881" s="6" t="str">
        <f t="shared" si="13"/>
        <v>Good</v>
      </c>
    </row>
    <row r="882" spans="1:27" x14ac:dyDescent="0.2">
      <c r="A882" s="6">
        <v>1307</v>
      </c>
      <c r="B882" s="6" t="s">
        <v>4221</v>
      </c>
      <c r="C882" s="6" t="s">
        <v>4222</v>
      </c>
      <c r="D882" s="3">
        <v>44461</v>
      </c>
      <c r="E882" s="3">
        <v>44494</v>
      </c>
      <c r="F882" s="2" t="s">
        <v>28</v>
      </c>
      <c r="G882" s="2" t="s">
        <v>4223</v>
      </c>
      <c r="H882" s="2" t="s">
        <v>4224</v>
      </c>
      <c r="I882" s="6" t="s">
        <v>90</v>
      </c>
      <c r="J882" s="6" t="s">
        <v>824</v>
      </c>
      <c r="K882" s="6" t="s">
        <v>33</v>
      </c>
      <c r="L882" s="4" t="s">
        <v>50</v>
      </c>
      <c r="M882" s="6" t="s">
        <v>63</v>
      </c>
      <c r="N882" s="2" t="s">
        <v>181</v>
      </c>
      <c r="O882" s="2" t="s">
        <v>4225</v>
      </c>
      <c r="P882" s="2" t="s">
        <v>37</v>
      </c>
      <c r="Q882" s="2" t="s">
        <v>112</v>
      </c>
      <c r="R882" s="2" t="s">
        <v>4226</v>
      </c>
      <c r="S882" s="2" t="s">
        <v>39</v>
      </c>
      <c r="T882" s="2" t="s">
        <v>191</v>
      </c>
      <c r="U882" s="6" t="s">
        <v>55</v>
      </c>
      <c r="V882" s="2">
        <v>94852</v>
      </c>
      <c r="W882" s="2" t="s">
        <v>94</v>
      </c>
      <c r="X882" s="2" t="s">
        <v>85</v>
      </c>
      <c r="Y882" s="6" t="s">
        <v>44</v>
      </c>
      <c r="Z882" s="6">
        <v>3</v>
      </c>
      <c r="AA882" s="6" t="str">
        <f t="shared" si="13"/>
        <v>Good</v>
      </c>
    </row>
    <row r="883" spans="1:27" x14ac:dyDescent="0.2">
      <c r="A883" s="6">
        <v>1308</v>
      </c>
      <c r="B883" s="6" t="s">
        <v>4227</v>
      </c>
      <c r="C883" s="6" t="s">
        <v>478</v>
      </c>
      <c r="D883" s="3">
        <v>44740</v>
      </c>
      <c r="E883" s="3">
        <v>44992</v>
      </c>
      <c r="F883" s="2" t="s">
        <v>28</v>
      </c>
      <c r="G883" s="2" t="s">
        <v>4228</v>
      </c>
      <c r="H883" s="2" t="s">
        <v>4229</v>
      </c>
      <c r="I883" s="6" t="s">
        <v>31</v>
      </c>
      <c r="J883" s="6" t="s">
        <v>32</v>
      </c>
      <c r="K883" s="6" t="s">
        <v>63</v>
      </c>
      <c r="L883" s="4" t="s">
        <v>34</v>
      </c>
      <c r="M883" s="6" t="s">
        <v>63</v>
      </c>
      <c r="N883" s="2" t="s">
        <v>143</v>
      </c>
      <c r="O883" s="2" t="s">
        <v>4230</v>
      </c>
      <c r="P883" s="2" t="s">
        <v>37</v>
      </c>
      <c r="Q883" s="2" t="s">
        <v>183</v>
      </c>
      <c r="R883" s="5">
        <v>29290</v>
      </c>
      <c r="S883" s="2" t="s">
        <v>39</v>
      </c>
      <c r="T883" s="2" t="s">
        <v>6</v>
      </c>
      <c r="U883" s="6" t="s">
        <v>41</v>
      </c>
      <c r="V883" s="2">
        <v>60350</v>
      </c>
      <c r="W883" s="2" t="s">
        <v>130</v>
      </c>
      <c r="X883" s="2" t="s">
        <v>105</v>
      </c>
      <c r="Y883" s="6" t="s">
        <v>44</v>
      </c>
      <c r="Z883" s="6">
        <v>3</v>
      </c>
      <c r="AA883" s="6" t="str">
        <f t="shared" si="13"/>
        <v>Good</v>
      </c>
    </row>
    <row r="884" spans="1:27" x14ac:dyDescent="0.2">
      <c r="A884" s="6">
        <v>1309</v>
      </c>
      <c r="B884" s="6" t="s">
        <v>4231</v>
      </c>
      <c r="C884" s="6" t="s">
        <v>451</v>
      </c>
      <c r="D884" s="3">
        <v>44060</v>
      </c>
      <c r="F884" s="2" t="s">
        <v>28</v>
      </c>
      <c r="G884" s="2" t="s">
        <v>4232</v>
      </c>
      <c r="H884" s="2" t="s">
        <v>4233</v>
      </c>
      <c r="I884" s="6" t="s">
        <v>135</v>
      </c>
      <c r="J884" s="6" t="s">
        <v>32</v>
      </c>
      <c r="K884" s="6" t="s">
        <v>51</v>
      </c>
      <c r="L884" s="4" t="s">
        <v>34</v>
      </c>
      <c r="M884" s="6" t="s">
        <v>51</v>
      </c>
      <c r="N884" s="2" t="s">
        <v>36</v>
      </c>
      <c r="P884" s="2" t="s">
        <v>37</v>
      </c>
      <c r="Q884" s="2" t="s">
        <v>91</v>
      </c>
      <c r="R884" s="2" t="s">
        <v>4234</v>
      </c>
      <c r="S884" s="2" t="s">
        <v>39</v>
      </c>
      <c r="T884" s="2" t="s">
        <v>200</v>
      </c>
      <c r="U884" s="6" t="s">
        <v>41</v>
      </c>
      <c r="V884" s="2">
        <v>41055</v>
      </c>
      <c r="W884" s="2" t="s">
        <v>74</v>
      </c>
      <c r="X884" s="2" t="s">
        <v>43</v>
      </c>
      <c r="Y884" s="6" t="s">
        <v>44</v>
      </c>
      <c r="Z884" s="6">
        <v>3</v>
      </c>
      <c r="AA884" s="6" t="str">
        <f t="shared" si="13"/>
        <v>Good</v>
      </c>
    </row>
    <row r="885" spans="1:27" x14ac:dyDescent="0.2">
      <c r="A885" s="6">
        <v>1310</v>
      </c>
      <c r="B885" s="6" t="s">
        <v>3546</v>
      </c>
      <c r="C885" s="6" t="s">
        <v>4235</v>
      </c>
      <c r="D885" s="3">
        <v>45019</v>
      </c>
      <c r="E885" s="3">
        <v>45128</v>
      </c>
      <c r="F885" s="2" t="s">
        <v>28</v>
      </c>
      <c r="G885" s="2" t="s">
        <v>4236</v>
      </c>
      <c r="H885" s="2" t="s">
        <v>4237</v>
      </c>
      <c r="I885" s="6" t="s">
        <v>49</v>
      </c>
      <c r="J885" s="6" t="s">
        <v>32</v>
      </c>
      <c r="K885" s="6" t="s">
        <v>51</v>
      </c>
      <c r="L885" s="4" t="s">
        <v>64</v>
      </c>
      <c r="M885" s="6" t="s">
        <v>63</v>
      </c>
      <c r="N885" s="2" t="s">
        <v>181</v>
      </c>
      <c r="O885" s="2" t="s">
        <v>4238</v>
      </c>
      <c r="P885" s="2" t="s">
        <v>37</v>
      </c>
      <c r="Q885" s="2" t="s">
        <v>81</v>
      </c>
      <c r="R885" s="5">
        <v>32449</v>
      </c>
      <c r="S885" s="2" t="s">
        <v>39</v>
      </c>
      <c r="T885" s="2" t="s">
        <v>104</v>
      </c>
      <c r="U885" s="6" t="s">
        <v>41</v>
      </c>
      <c r="V885" s="2">
        <v>21439</v>
      </c>
      <c r="W885" s="2" t="s">
        <v>130</v>
      </c>
      <c r="X885" s="2" t="s">
        <v>75</v>
      </c>
      <c r="Y885" s="6" t="s">
        <v>44</v>
      </c>
      <c r="Z885" s="6">
        <v>3</v>
      </c>
      <c r="AA885" s="6" t="str">
        <f t="shared" si="13"/>
        <v>Good</v>
      </c>
    </row>
    <row r="886" spans="1:27" x14ac:dyDescent="0.2">
      <c r="A886" s="6">
        <v>1311</v>
      </c>
      <c r="B886" s="6" t="s">
        <v>4239</v>
      </c>
      <c r="C886" s="6" t="s">
        <v>2875</v>
      </c>
      <c r="D886" s="3">
        <v>45072</v>
      </c>
      <c r="E886" s="3">
        <v>45089</v>
      </c>
      <c r="F886" s="2" t="s">
        <v>28</v>
      </c>
      <c r="G886" s="2" t="s">
        <v>4240</v>
      </c>
      <c r="H886" s="2" t="s">
        <v>4241</v>
      </c>
      <c r="I886" s="6" t="s">
        <v>142</v>
      </c>
      <c r="J886" s="6" t="s">
        <v>32</v>
      </c>
      <c r="K886" s="6" t="s">
        <v>63</v>
      </c>
      <c r="L886" s="4" t="s">
        <v>34</v>
      </c>
      <c r="M886" s="6" t="s">
        <v>51</v>
      </c>
      <c r="N886" s="2" t="s">
        <v>128</v>
      </c>
      <c r="O886" s="2" t="s">
        <v>4242</v>
      </c>
      <c r="P886" s="2" t="s">
        <v>37</v>
      </c>
      <c r="Q886" s="2" t="s">
        <v>112</v>
      </c>
      <c r="R886" s="2" t="s">
        <v>4243</v>
      </c>
      <c r="S886" s="2" t="s">
        <v>39</v>
      </c>
      <c r="T886" s="2" t="s">
        <v>213</v>
      </c>
      <c r="U886" s="6" t="s">
        <v>55</v>
      </c>
      <c r="V886" s="2">
        <v>32645</v>
      </c>
      <c r="W886" s="2" t="s">
        <v>130</v>
      </c>
      <c r="X886" s="2" t="s">
        <v>75</v>
      </c>
      <c r="Y886" s="6" t="s">
        <v>44</v>
      </c>
      <c r="Z886" s="6">
        <v>3</v>
      </c>
      <c r="AA886" s="6" t="str">
        <f t="shared" si="13"/>
        <v>Good</v>
      </c>
    </row>
    <row r="887" spans="1:27" x14ac:dyDescent="0.2">
      <c r="A887" s="6">
        <v>1312</v>
      </c>
      <c r="B887" s="6" t="s">
        <v>4244</v>
      </c>
      <c r="C887" s="6" t="s">
        <v>4245</v>
      </c>
      <c r="D887" s="3">
        <v>44296</v>
      </c>
      <c r="F887" s="2" t="s">
        <v>28</v>
      </c>
      <c r="G887" s="2" t="s">
        <v>4246</v>
      </c>
      <c r="H887" s="2" t="s">
        <v>4247</v>
      </c>
      <c r="I887" s="6" t="s">
        <v>80</v>
      </c>
      <c r="J887" s="6" t="s">
        <v>32</v>
      </c>
      <c r="K887" s="6" t="s">
        <v>63</v>
      </c>
      <c r="L887" s="4" t="s">
        <v>64</v>
      </c>
      <c r="M887" s="6" t="s">
        <v>63</v>
      </c>
      <c r="N887" s="2" t="s">
        <v>36</v>
      </c>
      <c r="P887" s="2" t="s">
        <v>37</v>
      </c>
      <c r="Q887" s="2" t="s">
        <v>102</v>
      </c>
      <c r="R887" s="5">
        <v>35681</v>
      </c>
      <c r="S887" s="2" t="s">
        <v>39</v>
      </c>
      <c r="T887" s="2" t="s">
        <v>104</v>
      </c>
      <c r="U887" s="6" t="s">
        <v>41</v>
      </c>
      <c r="V887" s="2">
        <v>47354</v>
      </c>
      <c r="W887" s="2" t="s">
        <v>94</v>
      </c>
      <c r="X887" s="2" t="s">
        <v>43</v>
      </c>
      <c r="Y887" s="6" t="s">
        <v>44</v>
      </c>
      <c r="Z887" s="6">
        <v>3</v>
      </c>
      <c r="AA887" s="6" t="str">
        <f t="shared" si="13"/>
        <v>Good</v>
      </c>
    </row>
    <row r="888" spans="1:27" x14ac:dyDescent="0.2">
      <c r="A888" s="6">
        <v>1313</v>
      </c>
      <c r="B888" s="6" t="s">
        <v>4248</v>
      </c>
      <c r="C888" s="6" t="s">
        <v>4249</v>
      </c>
      <c r="D888" s="3">
        <v>45034</v>
      </c>
      <c r="F888" s="2" t="s">
        <v>28</v>
      </c>
      <c r="G888" s="2" t="s">
        <v>4250</v>
      </c>
      <c r="H888" s="2" t="s">
        <v>4251</v>
      </c>
      <c r="I888" s="6" t="s">
        <v>173</v>
      </c>
      <c r="J888" s="6" t="s">
        <v>32</v>
      </c>
      <c r="K888" s="6" t="s">
        <v>33</v>
      </c>
      <c r="L888" s="4" t="s">
        <v>34</v>
      </c>
      <c r="M888" s="6" t="s">
        <v>51</v>
      </c>
      <c r="N888" s="2" t="s">
        <v>36</v>
      </c>
      <c r="P888" s="2" t="s">
        <v>37</v>
      </c>
      <c r="Q888" s="2" t="s">
        <v>91</v>
      </c>
      <c r="R888" s="5">
        <v>20922</v>
      </c>
      <c r="S888" s="2" t="s">
        <v>39</v>
      </c>
      <c r="T888" s="2" t="s">
        <v>225</v>
      </c>
      <c r="U888" s="6" t="s">
        <v>41</v>
      </c>
      <c r="V888" s="2">
        <v>64005</v>
      </c>
      <c r="W888" s="2" t="s">
        <v>56</v>
      </c>
      <c r="X888" s="2" t="s">
        <v>75</v>
      </c>
      <c r="Y888" s="6" t="s">
        <v>44</v>
      </c>
      <c r="Z888" s="6">
        <v>3</v>
      </c>
      <c r="AA888" s="6" t="str">
        <f t="shared" si="13"/>
        <v>Good</v>
      </c>
    </row>
    <row r="889" spans="1:27" x14ac:dyDescent="0.2">
      <c r="A889" s="6">
        <v>1314</v>
      </c>
      <c r="B889" s="6" t="s">
        <v>4252</v>
      </c>
      <c r="C889" s="6" t="s">
        <v>4253</v>
      </c>
      <c r="D889" s="3">
        <v>44482</v>
      </c>
      <c r="E889" s="3">
        <v>45098</v>
      </c>
      <c r="F889" s="2" t="s">
        <v>28</v>
      </c>
      <c r="G889" s="2" t="s">
        <v>4254</v>
      </c>
      <c r="H889" s="2" t="s">
        <v>4255</v>
      </c>
      <c r="I889" s="6" t="s">
        <v>99</v>
      </c>
      <c r="J889" s="6" t="s">
        <v>32</v>
      </c>
      <c r="K889" s="6" t="s">
        <v>33</v>
      </c>
      <c r="L889" s="4" t="s">
        <v>34</v>
      </c>
      <c r="M889" s="6" t="s">
        <v>63</v>
      </c>
      <c r="N889" s="2" t="s">
        <v>143</v>
      </c>
      <c r="O889" s="2" t="s">
        <v>4256</v>
      </c>
      <c r="P889" s="2" t="s">
        <v>37</v>
      </c>
      <c r="Q889" s="2" t="s">
        <v>81</v>
      </c>
      <c r="R889" s="2" t="s">
        <v>4257</v>
      </c>
      <c r="S889" s="2" t="s">
        <v>39</v>
      </c>
      <c r="T889" s="2" t="s">
        <v>104</v>
      </c>
      <c r="U889" s="6" t="s">
        <v>41</v>
      </c>
      <c r="V889" s="2">
        <v>91553</v>
      </c>
      <c r="W889" s="2" t="s">
        <v>42</v>
      </c>
      <c r="X889" s="2" t="s">
        <v>105</v>
      </c>
      <c r="Y889" s="6" t="s">
        <v>44</v>
      </c>
      <c r="Z889" s="6">
        <v>3</v>
      </c>
      <c r="AA889" s="6" t="str">
        <f t="shared" si="13"/>
        <v>Good</v>
      </c>
    </row>
    <row r="890" spans="1:27" x14ac:dyDescent="0.2">
      <c r="A890" s="6">
        <v>1315</v>
      </c>
      <c r="B890" s="6" t="s">
        <v>2256</v>
      </c>
      <c r="C890" s="6" t="s">
        <v>4258</v>
      </c>
      <c r="D890" s="3">
        <v>44114</v>
      </c>
      <c r="F890" s="2" t="s">
        <v>2737</v>
      </c>
      <c r="G890" s="2" t="s">
        <v>4259</v>
      </c>
      <c r="H890" s="2" t="s">
        <v>4260</v>
      </c>
      <c r="I890" s="6" t="s">
        <v>119</v>
      </c>
      <c r="J890" s="6" t="s">
        <v>32</v>
      </c>
      <c r="K890" s="6" t="s">
        <v>51</v>
      </c>
      <c r="L890" s="4" t="s">
        <v>50</v>
      </c>
      <c r="M890" s="6" t="s">
        <v>35</v>
      </c>
      <c r="N890" s="2" t="s">
        <v>36</v>
      </c>
      <c r="P890" s="2" t="s">
        <v>2982</v>
      </c>
      <c r="Q890" s="2" t="s">
        <v>151</v>
      </c>
      <c r="R890" s="2" t="s">
        <v>4261</v>
      </c>
      <c r="S890" s="2" t="s">
        <v>39</v>
      </c>
      <c r="T890" s="2" t="s">
        <v>2432</v>
      </c>
      <c r="U890" s="6" t="s">
        <v>41</v>
      </c>
      <c r="V890" s="2">
        <v>2050</v>
      </c>
      <c r="W890" s="2" t="s">
        <v>130</v>
      </c>
      <c r="X890" s="2" t="s">
        <v>43</v>
      </c>
      <c r="Y890" s="6" t="s">
        <v>44</v>
      </c>
      <c r="Z890" s="6">
        <v>3</v>
      </c>
      <c r="AA890" s="6" t="str">
        <f t="shared" si="13"/>
        <v>Good</v>
      </c>
    </row>
    <row r="891" spans="1:27" x14ac:dyDescent="0.2">
      <c r="A891" s="6">
        <v>1316</v>
      </c>
      <c r="B891" s="6" t="s">
        <v>4262</v>
      </c>
      <c r="C891" s="6" t="s">
        <v>4263</v>
      </c>
      <c r="D891" s="3">
        <v>43485</v>
      </c>
      <c r="E891" s="3">
        <v>44454</v>
      </c>
      <c r="F891" s="2" t="s">
        <v>4264</v>
      </c>
      <c r="G891" s="2" t="s">
        <v>4265</v>
      </c>
      <c r="H891" s="2" t="s">
        <v>4266</v>
      </c>
      <c r="I891" s="6" t="s">
        <v>31</v>
      </c>
      <c r="J891" s="6" t="s">
        <v>32</v>
      </c>
      <c r="K891" s="6" t="s">
        <v>51</v>
      </c>
      <c r="L891" s="4" t="s">
        <v>50</v>
      </c>
      <c r="M891" s="6" t="s">
        <v>63</v>
      </c>
      <c r="N891" s="2" t="s">
        <v>100</v>
      </c>
      <c r="O891" s="2" t="s">
        <v>4267</v>
      </c>
      <c r="P891" s="2" t="s">
        <v>2087</v>
      </c>
      <c r="Q891" s="2" t="s">
        <v>52</v>
      </c>
      <c r="R891" s="2" t="s">
        <v>4268</v>
      </c>
      <c r="S891" s="2" t="s">
        <v>39</v>
      </c>
      <c r="T891" s="2" t="s">
        <v>236</v>
      </c>
      <c r="U891" s="6" t="s">
        <v>41</v>
      </c>
      <c r="V891" s="2">
        <v>1902</v>
      </c>
      <c r="W891" s="2" t="s">
        <v>130</v>
      </c>
      <c r="X891" s="2" t="s">
        <v>75</v>
      </c>
      <c r="Y891" s="6" t="s">
        <v>44</v>
      </c>
      <c r="Z891" s="6">
        <v>3</v>
      </c>
      <c r="AA891" s="6" t="str">
        <f t="shared" si="13"/>
        <v>Good</v>
      </c>
    </row>
    <row r="892" spans="1:27" x14ac:dyDescent="0.2">
      <c r="A892" s="6">
        <v>1317</v>
      </c>
      <c r="B892" s="6" t="s">
        <v>4269</v>
      </c>
      <c r="C892" s="6" t="s">
        <v>4270</v>
      </c>
      <c r="D892" s="3">
        <v>44325</v>
      </c>
      <c r="E892" s="3">
        <v>44861</v>
      </c>
      <c r="F892" s="2" t="s">
        <v>2737</v>
      </c>
      <c r="G892" s="2" t="s">
        <v>4271</v>
      </c>
      <c r="H892" s="2" t="s">
        <v>4272</v>
      </c>
      <c r="I892" s="6" t="s">
        <v>142</v>
      </c>
      <c r="J892" s="6" t="s">
        <v>32</v>
      </c>
      <c r="K892" s="6" t="s">
        <v>63</v>
      </c>
      <c r="L892" s="4" t="s">
        <v>50</v>
      </c>
      <c r="M892" s="6" t="s">
        <v>51</v>
      </c>
      <c r="N892" s="2" t="s">
        <v>100</v>
      </c>
      <c r="O892" s="2" t="s">
        <v>4273</v>
      </c>
      <c r="P892" s="2" t="s">
        <v>2982</v>
      </c>
      <c r="Q892" s="2" t="s">
        <v>52</v>
      </c>
      <c r="R892" s="2" t="s">
        <v>4274</v>
      </c>
      <c r="S892" s="2" t="s">
        <v>39</v>
      </c>
      <c r="T892" s="2" t="s">
        <v>168</v>
      </c>
      <c r="U892" s="6" t="s">
        <v>41</v>
      </c>
      <c r="V892" s="2">
        <v>2468</v>
      </c>
      <c r="W892" s="2" t="s">
        <v>94</v>
      </c>
      <c r="X892" s="2" t="s">
        <v>43</v>
      </c>
      <c r="Y892" s="6" t="s">
        <v>44</v>
      </c>
      <c r="Z892" s="6">
        <v>3</v>
      </c>
      <c r="AA892" s="6" t="str">
        <f t="shared" si="13"/>
        <v>Good</v>
      </c>
    </row>
    <row r="893" spans="1:27" x14ac:dyDescent="0.2">
      <c r="A893" s="6">
        <v>1318</v>
      </c>
      <c r="B893" s="6" t="s">
        <v>4275</v>
      </c>
      <c r="C893" s="6" t="s">
        <v>4276</v>
      </c>
      <c r="D893" s="3">
        <v>45136</v>
      </c>
      <c r="E893" s="3">
        <v>45142</v>
      </c>
      <c r="F893" s="2" t="s">
        <v>4277</v>
      </c>
      <c r="G893" s="2" t="s">
        <v>4278</v>
      </c>
      <c r="H893" s="2" t="s">
        <v>4279</v>
      </c>
      <c r="I893" s="6" t="s">
        <v>99</v>
      </c>
      <c r="J893" s="6" t="s">
        <v>32</v>
      </c>
      <c r="K893" s="6" t="s">
        <v>33</v>
      </c>
      <c r="L893" s="4" t="s">
        <v>64</v>
      </c>
      <c r="M893" s="6" t="s">
        <v>35</v>
      </c>
      <c r="N893" s="2" t="s">
        <v>143</v>
      </c>
      <c r="O893" s="2" t="s">
        <v>4280</v>
      </c>
      <c r="P893" s="2" t="s">
        <v>2982</v>
      </c>
      <c r="Q893" s="2" t="s">
        <v>91</v>
      </c>
      <c r="R893" s="2" t="s">
        <v>4281</v>
      </c>
      <c r="S893" s="2" t="s">
        <v>39</v>
      </c>
      <c r="T893" s="2" t="s">
        <v>84</v>
      </c>
      <c r="U893" s="6" t="s">
        <v>41</v>
      </c>
      <c r="V893" s="2">
        <v>2330</v>
      </c>
      <c r="W893" s="2" t="s">
        <v>42</v>
      </c>
      <c r="X893" s="2" t="s">
        <v>105</v>
      </c>
      <c r="Y893" s="6" t="s">
        <v>44</v>
      </c>
      <c r="Z893" s="6">
        <v>3</v>
      </c>
      <c r="AA893" s="6" t="str">
        <f t="shared" si="13"/>
        <v>Good</v>
      </c>
    </row>
    <row r="894" spans="1:27" x14ac:dyDescent="0.2">
      <c r="A894" s="6">
        <v>1319</v>
      </c>
      <c r="B894" s="6" t="s">
        <v>545</v>
      </c>
      <c r="C894" s="6" t="s">
        <v>4282</v>
      </c>
      <c r="D894" s="3">
        <v>43701</v>
      </c>
      <c r="E894" s="3">
        <v>44909</v>
      </c>
      <c r="F894" s="2" t="s">
        <v>4283</v>
      </c>
      <c r="G894" s="2" t="s">
        <v>4284</v>
      </c>
      <c r="H894" s="2" t="s">
        <v>4285</v>
      </c>
      <c r="I894" s="6" t="s">
        <v>49</v>
      </c>
      <c r="J894" s="6" t="s">
        <v>32</v>
      </c>
      <c r="K894" s="6" t="s">
        <v>51</v>
      </c>
      <c r="L894" s="4" t="s">
        <v>34</v>
      </c>
      <c r="M894" s="6" t="s">
        <v>35</v>
      </c>
      <c r="N894" s="2" t="s">
        <v>100</v>
      </c>
      <c r="O894" s="2" t="s">
        <v>4286</v>
      </c>
      <c r="P894" s="2" t="s">
        <v>2982</v>
      </c>
      <c r="Q894" s="2" t="s">
        <v>38</v>
      </c>
      <c r="R894" s="2" t="s">
        <v>4287</v>
      </c>
      <c r="S894" s="2" t="s">
        <v>39</v>
      </c>
      <c r="T894" s="2" t="s">
        <v>1697</v>
      </c>
      <c r="U894" s="6" t="s">
        <v>55</v>
      </c>
      <c r="V894" s="2">
        <v>2703</v>
      </c>
      <c r="W894" s="2" t="s">
        <v>130</v>
      </c>
      <c r="X894" s="2" t="s">
        <v>85</v>
      </c>
      <c r="Y894" s="6" t="s">
        <v>44</v>
      </c>
      <c r="Z894" s="6">
        <v>3</v>
      </c>
      <c r="AA894" s="6" t="str">
        <f t="shared" si="13"/>
        <v>Good</v>
      </c>
    </row>
    <row r="895" spans="1:27" x14ac:dyDescent="0.2">
      <c r="A895" s="6">
        <v>1320</v>
      </c>
      <c r="B895" s="6" t="s">
        <v>4288</v>
      </c>
      <c r="C895" s="6" t="s">
        <v>4289</v>
      </c>
      <c r="D895" s="3">
        <v>43459</v>
      </c>
      <c r="F895" s="2" t="s">
        <v>4277</v>
      </c>
      <c r="G895" s="2" t="s">
        <v>4290</v>
      </c>
      <c r="H895" s="2" t="s">
        <v>4291</v>
      </c>
      <c r="I895" s="6" t="s">
        <v>99</v>
      </c>
      <c r="J895" s="6" t="s">
        <v>32</v>
      </c>
      <c r="K895" s="6" t="s">
        <v>51</v>
      </c>
      <c r="L895" s="4" t="s">
        <v>64</v>
      </c>
      <c r="M895" s="6" t="s">
        <v>63</v>
      </c>
      <c r="N895" s="2" t="s">
        <v>36</v>
      </c>
      <c r="P895" s="2" t="s">
        <v>2982</v>
      </c>
      <c r="Q895" s="2" t="s">
        <v>324</v>
      </c>
      <c r="R895" s="5">
        <v>30476</v>
      </c>
      <c r="S895" s="2" t="s">
        <v>39</v>
      </c>
      <c r="T895" s="2" t="s">
        <v>751</v>
      </c>
      <c r="U895" s="6" t="s">
        <v>41</v>
      </c>
      <c r="V895" s="2">
        <v>2170</v>
      </c>
      <c r="W895" s="2" t="s">
        <v>42</v>
      </c>
      <c r="X895" s="2" t="s">
        <v>43</v>
      </c>
      <c r="Y895" s="6" t="s">
        <v>44</v>
      </c>
      <c r="Z895" s="6">
        <v>3</v>
      </c>
      <c r="AA895" s="6" t="str">
        <f t="shared" si="13"/>
        <v>Good</v>
      </c>
    </row>
    <row r="896" spans="1:27" x14ac:dyDescent="0.2">
      <c r="A896" s="6">
        <v>1321</v>
      </c>
      <c r="B896" s="6" t="s">
        <v>4292</v>
      </c>
      <c r="C896" s="6" t="s">
        <v>4293</v>
      </c>
      <c r="D896" s="3">
        <v>44343</v>
      </c>
      <c r="E896" s="3">
        <v>44432</v>
      </c>
      <c r="F896" s="2" t="s">
        <v>4283</v>
      </c>
      <c r="G896" s="2" t="s">
        <v>4294</v>
      </c>
      <c r="H896" s="2" t="s">
        <v>4295</v>
      </c>
      <c r="I896" s="6" t="s">
        <v>80</v>
      </c>
      <c r="J896" s="6" t="s">
        <v>32</v>
      </c>
      <c r="K896" s="6" t="s">
        <v>33</v>
      </c>
      <c r="L896" s="4" t="s">
        <v>50</v>
      </c>
      <c r="M896" s="6" t="s">
        <v>63</v>
      </c>
      <c r="N896" s="2" t="s">
        <v>100</v>
      </c>
      <c r="O896" s="2" t="s">
        <v>4296</v>
      </c>
      <c r="P896" s="2" t="s">
        <v>2982</v>
      </c>
      <c r="Q896" s="2" t="s">
        <v>183</v>
      </c>
      <c r="R896" s="2" t="s">
        <v>4297</v>
      </c>
      <c r="S896" s="2" t="s">
        <v>39</v>
      </c>
      <c r="T896" s="2" t="s">
        <v>783</v>
      </c>
      <c r="U896" s="6" t="s">
        <v>55</v>
      </c>
      <c r="V896" s="2">
        <v>1460</v>
      </c>
      <c r="W896" s="2" t="s">
        <v>94</v>
      </c>
      <c r="X896" s="2" t="s">
        <v>75</v>
      </c>
      <c r="Y896" s="6" t="s">
        <v>44</v>
      </c>
      <c r="Z896" s="6">
        <v>3</v>
      </c>
      <c r="AA896" s="6" t="str">
        <f t="shared" si="13"/>
        <v>Good</v>
      </c>
    </row>
    <row r="897" spans="1:27" x14ac:dyDescent="0.2">
      <c r="A897" s="6">
        <v>1322</v>
      </c>
      <c r="B897" s="6" t="s">
        <v>2150</v>
      </c>
      <c r="C897" s="6" t="s">
        <v>4298</v>
      </c>
      <c r="D897" s="3">
        <v>44959</v>
      </c>
      <c r="E897" s="3">
        <v>45100</v>
      </c>
      <c r="F897" s="2" t="s">
        <v>4283</v>
      </c>
      <c r="G897" s="2" t="s">
        <v>4299</v>
      </c>
      <c r="H897" s="2" t="s">
        <v>4300</v>
      </c>
      <c r="I897" s="6" t="s">
        <v>80</v>
      </c>
      <c r="J897" s="6" t="s">
        <v>32</v>
      </c>
      <c r="K897" s="6" t="s">
        <v>63</v>
      </c>
      <c r="L897" s="4" t="s">
        <v>64</v>
      </c>
      <c r="M897" s="6" t="s">
        <v>63</v>
      </c>
      <c r="N897" s="2" t="s">
        <v>128</v>
      </c>
      <c r="O897" s="2" t="s">
        <v>4301</v>
      </c>
      <c r="P897" s="2" t="s">
        <v>2982</v>
      </c>
      <c r="Q897" s="2" t="s">
        <v>120</v>
      </c>
      <c r="R897" s="2" t="s">
        <v>4302</v>
      </c>
      <c r="S897" s="2" t="s">
        <v>39</v>
      </c>
      <c r="T897" s="2" t="s">
        <v>3969</v>
      </c>
      <c r="U897" s="6" t="s">
        <v>41</v>
      </c>
      <c r="V897" s="2">
        <v>1450</v>
      </c>
      <c r="W897" s="2" t="s">
        <v>56</v>
      </c>
      <c r="X897" s="2" t="s">
        <v>43</v>
      </c>
      <c r="Y897" s="6" t="s">
        <v>44</v>
      </c>
      <c r="Z897" s="6">
        <v>3</v>
      </c>
      <c r="AA897" s="6" t="str">
        <f t="shared" si="13"/>
        <v>Good</v>
      </c>
    </row>
    <row r="898" spans="1:27" x14ac:dyDescent="0.2">
      <c r="A898" s="6">
        <v>1323</v>
      </c>
      <c r="B898" s="6" t="s">
        <v>4303</v>
      </c>
      <c r="C898" s="6" t="s">
        <v>1838</v>
      </c>
      <c r="D898" s="3">
        <v>44901</v>
      </c>
      <c r="F898" s="2" t="s">
        <v>4277</v>
      </c>
      <c r="G898" s="2" t="s">
        <v>4304</v>
      </c>
      <c r="H898" s="2" t="s">
        <v>4305</v>
      </c>
      <c r="I898" s="6" t="s">
        <v>62</v>
      </c>
      <c r="J898" s="6" t="s">
        <v>32</v>
      </c>
      <c r="K898" s="6" t="s">
        <v>63</v>
      </c>
      <c r="L898" s="4" t="s">
        <v>64</v>
      </c>
      <c r="M898" s="6" t="s">
        <v>35</v>
      </c>
      <c r="N898" s="2" t="s">
        <v>36</v>
      </c>
      <c r="P898" s="2" t="s">
        <v>2982</v>
      </c>
      <c r="Q898" s="2" t="s">
        <v>52</v>
      </c>
      <c r="R898" s="2" t="s">
        <v>4306</v>
      </c>
      <c r="S898" s="2" t="s">
        <v>39</v>
      </c>
      <c r="T898" s="2" t="s">
        <v>236</v>
      </c>
      <c r="U898" s="6" t="s">
        <v>41</v>
      </c>
      <c r="V898" s="2">
        <v>1844</v>
      </c>
      <c r="W898" s="2" t="s">
        <v>94</v>
      </c>
      <c r="X898" s="2" t="s">
        <v>105</v>
      </c>
      <c r="Y898" s="6" t="s">
        <v>44</v>
      </c>
      <c r="Z898" s="6">
        <v>3</v>
      </c>
      <c r="AA898" s="6" t="str">
        <f t="shared" si="13"/>
        <v>Good</v>
      </c>
    </row>
    <row r="899" spans="1:27" x14ac:dyDescent="0.2">
      <c r="A899" s="6">
        <v>1324</v>
      </c>
      <c r="B899" s="6" t="s">
        <v>4307</v>
      </c>
      <c r="C899" s="6" t="s">
        <v>3706</v>
      </c>
      <c r="D899" s="3">
        <v>44400</v>
      </c>
      <c r="F899" s="2" t="s">
        <v>4283</v>
      </c>
      <c r="G899" s="2" t="s">
        <v>4308</v>
      </c>
      <c r="H899" s="2" t="s">
        <v>4309</v>
      </c>
      <c r="I899" s="6" t="s">
        <v>142</v>
      </c>
      <c r="J899" s="6" t="s">
        <v>32</v>
      </c>
      <c r="K899" s="6" t="s">
        <v>51</v>
      </c>
      <c r="L899" s="4" t="s">
        <v>50</v>
      </c>
      <c r="M899" s="6" t="s">
        <v>51</v>
      </c>
      <c r="N899" s="2" t="s">
        <v>36</v>
      </c>
      <c r="P899" s="2" t="s">
        <v>2982</v>
      </c>
      <c r="Q899" s="2" t="s">
        <v>81</v>
      </c>
      <c r="R899" s="2" t="s">
        <v>4310</v>
      </c>
      <c r="S899" s="2" t="s">
        <v>39</v>
      </c>
      <c r="T899" s="2" t="s">
        <v>2585</v>
      </c>
      <c r="U899" s="6" t="s">
        <v>41</v>
      </c>
      <c r="V899" s="2">
        <v>11194</v>
      </c>
      <c r="W899" s="2" t="s">
        <v>56</v>
      </c>
      <c r="X899" s="2" t="s">
        <v>75</v>
      </c>
      <c r="Y899" s="6" t="s">
        <v>44</v>
      </c>
      <c r="Z899" s="6">
        <v>3</v>
      </c>
      <c r="AA899" s="6" t="str">
        <f t="shared" ref="AA899:AA962" si="14">IF(Z899=1,"Very Low",IF(Z899=2,"Low",IF(Z899=3,"Good",IF(Z899=4,"Very good",IF(Z899=5,"Excellent","")))))</f>
        <v>Good</v>
      </c>
    </row>
    <row r="900" spans="1:27" x14ac:dyDescent="0.2">
      <c r="A900" s="6">
        <v>1325</v>
      </c>
      <c r="B900" s="6" t="s">
        <v>1650</v>
      </c>
      <c r="C900" s="6" t="s">
        <v>4311</v>
      </c>
      <c r="D900" s="3">
        <v>43785</v>
      </c>
      <c r="F900" s="2" t="s">
        <v>4283</v>
      </c>
      <c r="G900" s="2" t="s">
        <v>4312</v>
      </c>
      <c r="H900" s="2" t="s">
        <v>4313</v>
      </c>
      <c r="I900" s="6" t="s">
        <v>80</v>
      </c>
      <c r="J900" s="6" t="s">
        <v>32</v>
      </c>
      <c r="K900" s="6" t="s">
        <v>33</v>
      </c>
      <c r="L900" s="4" t="s">
        <v>64</v>
      </c>
      <c r="M900" s="6" t="s">
        <v>35</v>
      </c>
      <c r="N900" s="2" t="s">
        <v>36</v>
      </c>
      <c r="P900" s="2" t="s">
        <v>2982</v>
      </c>
      <c r="Q900" s="2" t="s">
        <v>112</v>
      </c>
      <c r="R900" s="5">
        <v>29987</v>
      </c>
      <c r="S900" s="2" t="s">
        <v>39</v>
      </c>
      <c r="T900" s="2" t="s">
        <v>777</v>
      </c>
      <c r="U900" s="6" t="s">
        <v>41</v>
      </c>
      <c r="V900" s="2">
        <v>60432</v>
      </c>
      <c r="W900" s="2" t="s">
        <v>94</v>
      </c>
      <c r="X900" s="2" t="s">
        <v>105</v>
      </c>
      <c r="Y900" s="6" t="s">
        <v>44</v>
      </c>
      <c r="Z900" s="6">
        <v>3</v>
      </c>
      <c r="AA900" s="6" t="str">
        <f t="shared" si="14"/>
        <v>Good</v>
      </c>
    </row>
    <row r="901" spans="1:27" x14ac:dyDescent="0.2">
      <c r="A901" s="6">
        <v>1326</v>
      </c>
      <c r="B901" s="6" t="s">
        <v>4314</v>
      </c>
      <c r="C901" s="6" t="s">
        <v>4315</v>
      </c>
      <c r="D901" s="3">
        <v>43898</v>
      </c>
      <c r="E901" s="3">
        <v>44507</v>
      </c>
      <c r="F901" s="2" t="s">
        <v>2021</v>
      </c>
      <c r="G901" s="2" t="s">
        <v>4316</v>
      </c>
      <c r="H901" s="2" t="s">
        <v>4317</v>
      </c>
      <c r="I901" s="6" t="s">
        <v>173</v>
      </c>
      <c r="J901" s="6" t="s">
        <v>32</v>
      </c>
      <c r="K901" s="6" t="s">
        <v>63</v>
      </c>
      <c r="L901" s="4" t="s">
        <v>50</v>
      </c>
      <c r="M901" s="6" t="s">
        <v>35</v>
      </c>
      <c r="N901" s="2" t="s">
        <v>143</v>
      </c>
      <c r="O901" s="2" t="s">
        <v>4318</v>
      </c>
      <c r="P901" s="2" t="s">
        <v>2982</v>
      </c>
      <c r="Q901" s="2" t="s">
        <v>102</v>
      </c>
      <c r="R901" s="2" t="s">
        <v>4319</v>
      </c>
      <c r="S901" s="2" t="s">
        <v>39</v>
      </c>
      <c r="T901" s="2" t="s">
        <v>751</v>
      </c>
      <c r="U901" s="6" t="s">
        <v>55</v>
      </c>
      <c r="V901" s="2">
        <v>86677</v>
      </c>
      <c r="W901" s="2" t="s">
        <v>42</v>
      </c>
      <c r="X901" s="2" t="s">
        <v>43</v>
      </c>
      <c r="Y901" s="6" t="s">
        <v>44</v>
      </c>
      <c r="Z901" s="6">
        <v>3</v>
      </c>
      <c r="AA901" s="6" t="str">
        <f t="shared" si="14"/>
        <v>Good</v>
      </c>
    </row>
    <row r="902" spans="1:27" x14ac:dyDescent="0.2">
      <c r="A902" s="6">
        <v>1327</v>
      </c>
      <c r="B902" s="6" t="s">
        <v>2519</v>
      </c>
      <c r="C902" s="6" t="s">
        <v>3856</v>
      </c>
      <c r="D902" s="3">
        <v>43479</v>
      </c>
      <c r="F902" s="2" t="s">
        <v>2021</v>
      </c>
      <c r="G902" s="2" t="s">
        <v>4320</v>
      </c>
      <c r="H902" s="2" t="s">
        <v>4321</v>
      </c>
      <c r="I902" s="6" t="s">
        <v>99</v>
      </c>
      <c r="J902" s="6" t="s">
        <v>32</v>
      </c>
      <c r="K902" s="6" t="s">
        <v>51</v>
      </c>
      <c r="L902" s="4" t="s">
        <v>64</v>
      </c>
      <c r="M902" s="6" t="s">
        <v>35</v>
      </c>
      <c r="N902" s="2" t="s">
        <v>36</v>
      </c>
      <c r="P902" s="2" t="s">
        <v>2982</v>
      </c>
      <c r="Q902" s="2" t="s">
        <v>112</v>
      </c>
      <c r="R902" s="2" t="s">
        <v>4322</v>
      </c>
      <c r="S902" s="2" t="s">
        <v>39</v>
      </c>
      <c r="T902" s="2" t="s">
        <v>114</v>
      </c>
      <c r="U902" s="6" t="s">
        <v>55</v>
      </c>
      <c r="V902" s="2">
        <v>93156</v>
      </c>
      <c r="W902" s="2" t="s">
        <v>42</v>
      </c>
      <c r="X902" s="2" t="s">
        <v>75</v>
      </c>
      <c r="Y902" s="6" t="s">
        <v>44</v>
      </c>
      <c r="Z902" s="6">
        <v>3</v>
      </c>
      <c r="AA902" s="6" t="str">
        <f t="shared" si="14"/>
        <v>Good</v>
      </c>
    </row>
    <row r="903" spans="1:27" x14ac:dyDescent="0.2">
      <c r="A903" s="6">
        <v>1328</v>
      </c>
      <c r="B903" s="6" t="s">
        <v>1713</v>
      </c>
      <c r="C903" s="6" t="s">
        <v>4323</v>
      </c>
      <c r="D903" s="3">
        <v>43890</v>
      </c>
      <c r="E903" s="3">
        <v>44462</v>
      </c>
      <c r="F903" s="2" t="s">
        <v>2021</v>
      </c>
      <c r="G903" s="2" t="s">
        <v>4324</v>
      </c>
      <c r="H903" s="2" t="s">
        <v>4325</v>
      </c>
      <c r="I903" s="6" t="s">
        <v>119</v>
      </c>
      <c r="J903" s="6" t="s">
        <v>32</v>
      </c>
      <c r="K903" s="6" t="s">
        <v>51</v>
      </c>
      <c r="L903" s="4" t="s">
        <v>34</v>
      </c>
      <c r="M903" s="6" t="s">
        <v>63</v>
      </c>
      <c r="N903" s="2" t="s">
        <v>181</v>
      </c>
      <c r="O903" s="2" t="s">
        <v>4326</v>
      </c>
      <c r="P903" s="2" t="s">
        <v>175</v>
      </c>
      <c r="Q903" s="2" t="s">
        <v>120</v>
      </c>
      <c r="R903" s="2" t="s">
        <v>4327</v>
      </c>
      <c r="S903" s="2" t="s">
        <v>39</v>
      </c>
      <c r="T903" s="2" t="s">
        <v>783</v>
      </c>
      <c r="U903" s="6" t="s">
        <v>55</v>
      </c>
      <c r="V903" s="2">
        <v>66733</v>
      </c>
      <c r="W903" s="2" t="s">
        <v>130</v>
      </c>
      <c r="X903" s="2" t="s">
        <v>75</v>
      </c>
      <c r="Y903" s="6" t="s">
        <v>44</v>
      </c>
      <c r="Z903" s="6">
        <v>3</v>
      </c>
      <c r="AA903" s="6" t="str">
        <f t="shared" si="14"/>
        <v>Good</v>
      </c>
    </row>
    <row r="904" spans="1:27" x14ac:dyDescent="0.2">
      <c r="A904" s="6">
        <v>1329</v>
      </c>
      <c r="B904" s="6" t="s">
        <v>3582</v>
      </c>
      <c r="C904" s="6" t="s">
        <v>4328</v>
      </c>
      <c r="D904" s="3">
        <v>44890</v>
      </c>
      <c r="E904" s="3">
        <v>45028</v>
      </c>
      <c r="F904" s="2" t="s">
        <v>2752</v>
      </c>
      <c r="G904" s="2" t="s">
        <v>4329</v>
      </c>
      <c r="H904" s="2" t="s">
        <v>4330</v>
      </c>
      <c r="I904" s="6" t="s">
        <v>62</v>
      </c>
      <c r="J904" s="6" t="s">
        <v>32</v>
      </c>
      <c r="K904" s="6" t="s">
        <v>33</v>
      </c>
      <c r="L904" s="4" t="s">
        <v>64</v>
      </c>
      <c r="M904" s="6" t="s">
        <v>51</v>
      </c>
      <c r="N904" s="2" t="s">
        <v>128</v>
      </c>
      <c r="O904" s="2" t="s">
        <v>4331</v>
      </c>
      <c r="P904" s="2" t="s">
        <v>2756</v>
      </c>
      <c r="Q904" s="2" t="s">
        <v>91</v>
      </c>
      <c r="R904" s="5">
        <v>21196</v>
      </c>
      <c r="S904" s="2" t="s">
        <v>39</v>
      </c>
      <c r="T904" s="2" t="s">
        <v>84</v>
      </c>
      <c r="U904" s="6" t="s">
        <v>55</v>
      </c>
      <c r="V904" s="2">
        <v>77070</v>
      </c>
      <c r="W904" s="2" t="s">
        <v>94</v>
      </c>
      <c r="X904" s="2" t="s">
        <v>43</v>
      </c>
      <c r="Y904" s="6" t="s">
        <v>44</v>
      </c>
      <c r="Z904" s="6">
        <v>3</v>
      </c>
      <c r="AA904" s="6" t="str">
        <f t="shared" si="14"/>
        <v>Good</v>
      </c>
    </row>
    <row r="905" spans="1:27" x14ac:dyDescent="0.2">
      <c r="A905" s="6">
        <v>1330</v>
      </c>
      <c r="B905" s="6" t="s">
        <v>4248</v>
      </c>
      <c r="C905" s="6" t="s">
        <v>1912</v>
      </c>
      <c r="D905" s="3">
        <v>44819</v>
      </c>
      <c r="E905" s="3">
        <v>45051</v>
      </c>
      <c r="F905" s="2" t="s">
        <v>4283</v>
      </c>
      <c r="G905" s="2" t="s">
        <v>4332</v>
      </c>
      <c r="H905" s="2" t="s">
        <v>4333</v>
      </c>
      <c r="I905" s="6" t="s">
        <v>142</v>
      </c>
      <c r="J905" s="6" t="s">
        <v>32</v>
      </c>
      <c r="K905" s="6" t="s">
        <v>63</v>
      </c>
      <c r="L905" s="4" t="s">
        <v>50</v>
      </c>
      <c r="M905" s="6" t="s">
        <v>51</v>
      </c>
      <c r="N905" s="2" t="s">
        <v>143</v>
      </c>
      <c r="O905" s="2" t="s">
        <v>4334</v>
      </c>
      <c r="P905" s="2" t="s">
        <v>2982</v>
      </c>
      <c r="Q905" s="2" t="s">
        <v>81</v>
      </c>
      <c r="R905" s="5">
        <v>32876</v>
      </c>
      <c r="S905" s="2" t="s">
        <v>39</v>
      </c>
      <c r="T905" s="2" t="s">
        <v>1387</v>
      </c>
      <c r="U905" s="6" t="s">
        <v>41</v>
      </c>
      <c r="V905" s="2">
        <v>66991</v>
      </c>
      <c r="W905" s="2" t="s">
        <v>42</v>
      </c>
      <c r="X905" s="2" t="s">
        <v>105</v>
      </c>
      <c r="Y905" s="6" t="s">
        <v>44</v>
      </c>
      <c r="Z905" s="6">
        <v>3</v>
      </c>
      <c r="AA905" s="6" t="str">
        <f t="shared" si="14"/>
        <v>Good</v>
      </c>
    </row>
    <row r="906" spans="1:27" x14ac:dyDescent="0.2">
      <c r="A906" s="6">
        <v>1331</v>
      </c>
      <c r="B906" s="6" t="s">
        <v>4335</v>
      </c>
      <c r="C906" s="6" t="s">
        <v>2875</v>
      </c>
      <c r="D906" s="3">
        <v>44419</v>
      </c>
      <c r="F906" s="2" t="s">
        <v>4283</v>
      </c>
      <c r="G906" s="2" t="s">
        <v>4336</v>
      </c>
      <c r="H906" s="2" t="s">
        <v>4337</v>
      </c>
      <c r="I906" s="6" t="s">
        <v>80</v>
      </c>
      <c r="J906" s="6" t="s">
        <v>32</v>
      </c>
      <c r="K906" s="6" t="s">
        <v>63</v>
      </c>
      <c r="L906" s="4" t="s">
        <v>34</v>
      </c>
      <c r="M906" s="6" t="s">
        <v>35</v>
      </c>
      <c r="N906" s="2" t="s">
        <v>36</v>
      </c>
      <c r="P906" s="2" t="s">
        <v>2982</v>
      </c>
      <c r="Q906" s="2" t="s">
        <v>769</v>
      </c>
      <c r="R906" s="2" t="s">
        <v>4338</v>
      </c>
      <c r="S906" s="2" t="s">
        <v>39</v>
      </c>
      <c r="T906" s="2" t="s">
        <v>1697</v>
      </c>
      <c r="U906" s="6" t="s">
        <v>41</v>
      </c>
      <c r="V906" s="2">
        <v>69431</v>
      </c>
      <c r="W906" s="2" t="s">
        <v>94</v>
      </c>
      <c r="X906" s="2" t="s">
        <v>43</v>
      </c>
      <c r="Y906" s="6" t="s">
        <v>44</v>
      </c>
      <c r="Z906" s="6">
        <v>3</v>
      </c>
      <c r="AA906" s="6" t="str">
        <f t="shared" si="14"/>
        <v>Good</v>
      </c>
    </row>
    <row r="907" spans="1:27" x14ac:dyDescent="0.2">
      <c r="A907" s="6">
        <v>1332</v>
      </c>
      <c r="B907" s="6" t="s">
        <v>4339</v>
      </c>
      <c r="C907" s="6" t="s">
        <v>1925</v>
      </c>
      <c r="D907" s="3">
        <v>45141</v>
      </c>
      <c r="F907" s="2" t="s">
        <v>2021</v>
      </c>
      <c r="G907" s="2" t="s">
        <v>4340</v>
      </c>
      <c r="H907" s="2" t="s">
        <v>4341</v>
      </c>
      <c r="I907" s="6" t="s">
        <v>173</v>
      </c>
      <c r="J907" s="6" t="s">
        <v>32</v>
      </c>
      <c r="K907" s="6" t="s">
        <v>33</v>
      </c>
      <c r="L907" s="4" t="s">
        <v>64</v>
      </c>
      <c r="M907" s="6" t="s">
        <v>51</v>
      </c>
      <c r="N907" s="2" t="s">
        <v>36</v>
      </c>
      <c r="P907" s="2" t="s">
        <v>2982</v>
      </c>
      <c r="Q907" s="2" t="s">
        <v>324</v>
      </c>
      <c r="R907" s="2" t="s">
        <v>4342</v>
      </c>
      <c r="S907" s="2" t="s">
        <v>39</v>
      </c>
      <c r="T907" s="2" t="s">
        <v>236</v>
      </c>
      <c r="U907" s="6" t="s">
        <v>55</v>
      </c>
      <c r="V907" s="2">
        <v>12089</v>
      </c>
      <c r="W907" s="2" t="s">
        <v>56</v>
      </c>
      <c r="X907" s="2" t="s">
        <v>105</v>
      </c>
      <c r="Y907" s="6" t="s">
        <v>44</v>
      </c>
      <c r="Z907" s="6">
        <v>3</v>
      </c>
      <c r="AA907" s="6" t="str">
        <f t="shared" si="14"/>
        <v>Good</v>
      </c>
    </row>
    <row r="908" spans="1:27" x14ac:dyDescent="0.2">
      <c r="A908" s="6">
        <v>1333</v>
      </c>
      <c r="B908" s="6" t="s">
        <v>4343</v>
      </c>
      <c r="C908" s="6" t="s">
        <v>2310</v>
      </c>
      <c r="D908" s="3">
        <v>44634</v>
      </c>
      <c r="F908" s="2" t="s">
        <v>2021</v>
      </c>
      <c r="G908" s="2" t="s">
        <v>4344</v>
      </c>
      <c r="H908" s="2" t="s">
        <v>4345</v>
      </c>
      <c r="I908" s="6" t="s">
        <v>99</v>
      </c>
      <c r="J908" s="6" t="s">
        <v>32</v>
      </c>
      <c r="K908" s="6" t="s">
        <v>51</v>
      </c>
      <c r="L908" s="4" t="s">
        <v>50</v>
      </c>
      <c r="M908" s="6" t="s">
        <v>51</v>
      </c>
      <c r="N908" s="2" t="s">
        <v>36</v>
      </c>
      <c r="P908" s="2" t="s">
        <v>175</v>
      </c>
      <c r="Q908" s="2" t="s">
        <v>91</v>
      </c>
      <c r="R908" s="2" t="s">
        <v>4346</v>
      </c>
      <c r="S908" s="2" t="s">
        <v>39</v>
      </c>
      <c r="T908" s="2" t="s">
        <v>84</v>
      </c>
      <c r="U908" s="6" t="s">
        <v>55</v>
      </c>
      <c r="V908" s="2">
        <v>74486</v>
      </c>
      <c r="W908" s="2" t="s">
        <v>94</v>
      </c>
      <c r="X908" s="2" t="s">
        <v>105</v>
      </c>
      <c r="Y908" s="6" t="s">
        <v>44</v>
      </c>
      <c r="Z908" s="6">
        <v>3</v>
      </c>
      <c r="AA908" s="6" t="str">
        <f t="shared" si="14"/>
        <v>Good</v>
      </c>
    </row>
    <row r="909" spans="1:27" x14ac:dyDescent="0.2">
      <c r="A909" s="6">
        <v>1334</v>
      </c>
      <c r="B909" s="6" t="s">
        <v>820</v>
      </c>
      <c r="C909" s="6" t="s">
        <v>2802</v>
      </c>
      <c r="D909" s="3">
        <v>44075</v>
      </c>
      <c r="E909" s="3">
        <v>44164</v>
      </c>
      <c r="F909" s="2" t="s">
        <v>2021</v>
      </c>
      <c r="G909" s="2" t="s">
        <v>4347</v>
      </c>
      <c r="H909" s="2" t="s">
        <v>4348</v>
      </c>
      <c r="I909" s="6" t="s">
        <v>119</v>
      </c>
      <c r="J909" s="6" t="s">
        <v>32</v>
      </c>
      <c r="K909" s="6" t="s">
        <v>63</v>
      </c>
      <c r="L909" s="4" t="s">
        <v>64</v>
      </c>
      <c r="M909" s="6" t="s">
        <v>51</v>
      </c>
      <c r="N909" s="2" t="s">
        <v>143</v>
      </c>
      <c r="O909" s="2" t="s">
        <v>4349</v>
      </c>
      <c r="P909" s="2" t="s">
        <v>175</v>
      </c>
      <c r="Q909" s="2" t="s">
        <v>877</v>
      </c>
      <c r="R909" s="2" t="s">
        <v>4350</v>
      </c>
      <c r="S909" s="2" t="s">
        <v>39</v>
      </c>
      <c r="T909" s="2" t="s">
        <v>84</v>
      </c>
      <c r="U909" s="6" t="s">
        <v>55</v>
      </c>
      <c r="V909" s="2">
        <v>15975</v>
      </c>
      <c r="W909" s="2" t="s">
        <v>74</v>
      </c>
      <c r="X909" s="2" t="s">
        <v>43</v>
      </c>
      <c r="Y909" s="6" t="s">
        <v>44</v>
      </c>
      <c r="Z909" s="6">
        <v>3</v>
      </c>
      <c r="AA909" s="6" t="str">
        <f t="shared" si="14"/>
        <v>Good</v>
      </c>
    </row>
    <row r="910" spans="1:27" x14ac:dyDescent="0.2">
      <c r="A910" s="6">
        <v>1335</v>
      </c>
      <c r="B910" s="6" t="s">
        <v>4351</v>
      </c>
      <c r="C910" s="6" t="s">
        <v>4352</v>
      </c>
      <c r="D910" s="3">
        <v>44500</v>
      </c>
      <c r="F910" s="2" t="s">
        <v>2752</v>
      </c>
      <c r="G910" s="2" t="s">
        <v>4353</v>
      </c>
      <c r="H910" s="2" t="s">
        <v>4354</v>
      </c>
      <c r="I910" s="6" t="s">
        <v>119</v>
      </c>
      <c r="J910" s="6" t="s">
        <v>32</v>
      </c>
      <c r="K910" s="6" t="s">
        <v>33</v>
      </c>
      <c r="L910" s="4" t="s">
        <v>50</v>
      </c>
      <c r="M910" s="6" t="s">
        <v>63</v>
      </c>
      <c r="N910" s="2" t="s">
        <v>36</v>
      </c>
      <c r="P910" s="2" t="s">
        <v>2756</v>
      </c>
      <c r="Q910" s="2" t="s">
        <v>81</v>
      </c>
      <c r="R910" s="2" t="s">
        <v>3121</v>
      </c>
      <c r="S910" s="2" t="s">
        <v>39</v>
      </c>
      <c r="T910" s="2" t="s">
        <v>104</v>
      </c>
      <c r="U910" s="6" t="s">
        <v>41</v>
      </c>
      <c r="V910" s="2">
        <v>27425</v>
      </c>
      <c r="W910" s="2" t="s">
        <v>42</v>
      </c>
      <c r="X910" s="2" t="s">
        <v>105</v>
      </c>
      <c r="Y910" s="6" t="s">
        <v>44</v>
      </c>
      <c r="Z910" s="6">
        <v>3</v>
      </c>
      <c r="AA910" s="6" t="str">
        <f t="shared" si="14"/>
        <v>Good</v>
      </c>
    </row>
    <row r="911" spans="1:27" x14ac:dyDescent="0.2">
      <c r="A911" s="6">
        <v>1336</v>
      </c>
      <c r="B911" s="6" t="s">
        <v>982</v>
      </c>
      <c r="C911" s="6" t="s">
        <v>1838</v>
      </c>
      <c r="D911" s="3">
        <v>43887</v>
      </c>
      <c r="E911" s="3">
        <v>45015</v>
      </c>
      <c r="F911" s="2" t="s">
        <v>4283</v>
      </c>
      <c r="G911" s="2" t="s">
        <v>4355</v>
      </c>
      <c r="H911" s="2" t="s">
        <v>4356</v>
      </c>
      <c r="I911" s="6" t="s">
        <v>80</v>
      </c>
      <c r="J911" s="6" t="s">
        <v>32</v>
      </c>
      <c r="K911" s="6" t="s">
        <v>63</v>
      </c>
      <c r="L911" s="4" t="s">
        <v>50</v>
      </c>
      <c r="M911" s="6" t="s">
        <v>51</v>
      </c>
      <c r="N911" s="2" t="s">
        <v>143</v>
      </c>
      <c r="O911" s="2" t="s">
        <v>4357</v>
      </c>
      <c r="P911" s="2" t="s">
        <v>2982</v>
      </c>
      <c r="Q911" s="2" t="s">
        <v>91</v>
      </c>
      <c r="R911" s="2" t="s">
        <v>4358</v>
      </c>
      <c r="S911" s="2" t="s">
        <v>39</v>
      </c>
      <c r="T911" s="2" t="s">
        <v>104</v>
      </c>
      <c r="U911" s="6" t="s">
        <v>41</v>
      </c>
      <c r="V911" s="2">
        <v>88247</v>
      </c>
      <c r="W911" s="2" t="s">
        <v>94</v>
      </c>
      <c r="X911" s="2" t="s">
        <v>85</v>
      </c>
      <c r="Y911" s="6" t="s">
        <v>44</v>
      </c>
      <c r="Z911" s="6">
        <v>3</v>
      </c>
      <c r="AA911" s="6" t="str">
        <f t="shared" si="14"/>
        <v>Good</v>
      </c>
    </row>
    <row r="912" spans="1:27" x14ac:dyDescent="0.2">
      <c r="A912" s="6">
        <v>1337</v>
      </c>
      <c r="B912" s="6" t="s">
        <v>4359</v>
      </c>
      <c r="C912" s="6" t="s">
        <v>4360</v>
      </c>
      <c r="D912" s="3">
        <v>43322</v>
      </c>
      <c r="E912" s="3">
        <v>44537</v>
      </c>
      <c r="F912" s="2" t="s">
        <v>4283</v>
      </c>
      <c r="G912" s="2" t="s">
        <v>4361</v>
      </c>
      <c r="H912" s="2" t="s">
        <v>4362</v>
      </c>
      <c r="I912" s="6" t="s">
        <v>99</v>
      </c>
      <c r="J912" s="6" t="s">
        <v>32</v>
      </c>
      <c r="K912" s="6" t="s">
        <v>63</v>
      </c>
      <c r="L912" s="4" t="s">
        <v>50</v>
      </c>
      <c r="M912" s="6" t="s">
        <v>35</v>
      </c>
      <c r="N912" s="2" t="s">
        <v>128</v>
      </c>
      <c r="O912" s="2" t="s">
        <v>4363</v>
      </c>
      <c r="P912" s="2" t="s">
        <v>2982</v>
      </c>
      <c r="Q912" s="2" t="s">
        <v>81</v>
      </c>
      <c r="R912" s="2" t="s">
        <v>4364</v>
      </c>
      <c r="S912" s="2" t="s">
        <v>39</v>
      </c>
      <c r="T912" s="2" t="s">
        <v>4365</v>
      </c>
      <c r="U912" s="6" t="s">
        <v>41</v>
      </c>
      <c r="V912" s="2">
        <v>71014</v>
      </c>
      <c r="W912" s="2" t="s">
        <v>42</v>
      </c>
      <c r="X912" s="2" t="s">
        <v>75</v>
      </c>
      <c r="Y912" s="6" t="s">
        <v>44</v>
      </c>
      <c r="Z912" s="6">
        <v>3</v>
      </c>
      <c r="AA912" s="6" t="str">
        <f t="shared" si="14"/>
        <v>Good</v>
      </c>
    </row>
    <row r="913" spans="1:27" x14ac:dyDescent="0.2">
      <c r="A913" s="6">
        <v>1338</v>
      </c>
      <c r="B913" s="6" t="s">
        <v>4366</v>
      </c>
      <c r="C913" s="6" t="s">
        <v>4367</v>
      </c>
      <c r="D913" s="3">
        <v>44104</v>
      </c>
      <c r="F913" s="2" t="s">
        <v>2021</v>
      </c>
      <c r="G913" s="2" t="s">
        <v>4368</v>
      </c>
      <c r="H913" s="2" t="s">
        <v>4369</v>
      </c>
      <c r="I913" s="6" t="s">
        <v>90</v>
      </c>
      <c r="J913" s="6" t="s">
        <v>32</v>
      </c>
      <c r="K913" s="6" t="s">
        <v>33</v>
      </c>
      <c r="L913" s="4" t="s">
        <v>34</v>
      </c>
      <c r="M913" s="6" t="s">
        <v>51</v>
      </c>
      <c r="N913" s="2" t="s">
        <v>36</v>
      </c>
      <c r="P913" s="2" t="s">
        <v>2982</v>
      </c>
      <c r="Q913" s="2" t="s">
        <v>302</v>
      </c>
      <c r="R913" s="2" t="s">
        <v>4370</v>
      </c>
      <c r="S913" s="2" t="s">
        <v>39</v>
      </c>
      <c r="T913" s="2" t="s">
        <v>304</v>
      </c>
      <c r="U913" s="6" t="s">
        <v>55</v>
      </c>
      <c r="V913" s="2">
        <v>90987</v>
      </c>
      <c r="W913" s="2" t="s">
        <v>74</v>
      </c>
      <c r="X913" s="2" t="s">
        <v>43</v>
      </c>
      <c r="Y913" s="6" t="s">
        <v>44</v>
      </c>
      <c r="Z913" s="6">
        <v>3</v>
      </c>
      <c r="AA913" s="6" t="str">
        <f t="shared" si="14"/>
        <v>Good</v>
      </c>
    </row>
    <row r="914" spans="1:27" x14ac:dyDescent="0.2">
      <c r="A914" s="6">
        <v>1339</v>
      </c>
      <c r="B914" s="6" t="s">
        <v>4371</v>
      </c>
      <c r="C914" s="6" t="s">
        <v>789</v>
      </c>
      <c r="D914" s="3">
        <v>44287</v>
      </c>
      <c r="E914" s="3">
        <v>44787</v>
      </c>
      <c r="F914" s="2" t="s">
        <v>2021</v>
      </c>
      <c r="G914" s="2" t="s">
        <v>4372</v>
      </c>
      <c r="H914" s="2" t="s">
        <v>4373</v>
      </c>
      <c r="I914" s="6" t="s">
        <v>31</v>
      </c>
      <c r="J914" s="6" t="s">
        <v>32</v>
      </c>
      <c r="K914" s="6" t="s">
        <v>33</v>
      </c>
      <c r="L914" s="4" t="s">
        <v>64</v>
      </c>
      <c r="M914" s="6" t="s">
        <v>35</v>
      </c>
      <c r="N914" s="2" t="s">
        <v>143</v>
      </c>
      <c r="O914" s="2" t="s">
        <v>4374</v>
      </c>
      <c r="P914" s="2" t="s">
        <v>175</v>
      </c>
      <c r="Q914" s="2" t="s">
        <v>324</v>
      </c>
      <c r="R914" s="2" t="s">
        <v>4375</v>
      </c>
      <c r="S914" s="2" t="s">
        <v>39</v>
      </c>
      <c r="T914" s="2" t="s">
        <v>236</v>
      </c>
      <c r="U914" s="6" t="s">
        <v>55</v>
      </c>
      <c r="V914" s="2">
        <v>47635</v>
      </c>
      <c r="W914" s="2" t="s">
        <v>56</v>
      </c>
      <c r="X914" s="2" t="s">
        <v>43</v>
      </c>
      <c r="Y914" s="6" t="s">
        <v>44</v>
      </c>
      <c r="Z914" s="6">
        <v>3</v>
      </c>
      <c r="AA914" s="6" t="str">
        <f t="shared" si="14"/>
        <v>Good</v>
      </c>
    </row>
    <row r="915" spans="1:27" x14ac:dyDescent="0.2">
      <c r="A915" s="6">
        <v>1340</v>
      </c>
      <c r="B915" s="6" t="s">
        <v>305</v>
      </c>
      <c r="C915" s="6" t="s">
        <v>4376</v>
      </c>
      <c r="D915" s="3">
        <v>44276</v>
      </c>
      <c r="E915" s="3">
        <v>44521</v>
      </c>
      <c r="F915" s="2" t="s">
        <v>2021</v>
      </c>
      <c r="G915" s="2" t="s">
        <v>4377</v>
      </c>
      <c r="H915" s="2" t="s">
        <v>4378</v>
      </c>
      <c r="I915" s="6" t="s">
        <v>49</v>
      </c>
      <c r="J915" s="6" t="s">
        <v>32</v>
      </c>
      <c r="K915" s="6" t="s">
        <v>63</v>
      </c>
      <c r="L915" s="4" t="s">
        <v>64</v>
      </c>
      <c r="M915" s="6" t="s">
        <v>51</v>
      </c>
      <c r="N915" s="2" t="s">
        <v>143</v>
      </c>
      <c r="O915" s="2" t="s">
        <v>4379</v>
      </c>
      <c r="P915" s="2" t="s">
        <v>175</v>
      </c>
      <c r="Q915" s="2" t="s">
        <v>102</v>
      </c>
      <c r="R915" s="2" t="s">
        <v>4380</v>
      </c>
      <c r="S915" s="2" t="s">
        <v>39</v>
      </c>
      <c r="T915" s="2" t="s">
        <v>114</v>
      </c>
      <c r="U915" s="6" t="s">
        <v>55</v>
      </c>
      <c r="V915" s="2">
        <v>37302</v>
      </c>
      <c r="W915" s="2" t="s">
        <v>42</v>
      </c>
      <c r="X915" s="2" t="s">
        <v>105</v>
      </c>
      <c r="Y915" s="6" t="s">
        <v>44</v>
      </c>
      <c r="Z915" s="6">
        <v>3</v>
      </c>
      <c r="AA915" s="6" t="str">
        <f t="shared" si="14"/>
        <v>Good</v>
      </c>
    </row>
    <row r="916" spans="1:27" x14ac:dyDescent="0.2">
      <c r="A916" s="6">
        <v>1341</v>
      </c>
      <c r="B916" s="6" t="s">
        <v>1980</v>
      </c>
      <c r="C916" s="6" t="s">
        <v>4381</v>
      </c>
      <c r="D916" s="3">
        <v>44503</v>
      </c>
      <c r="F916" s="2" t="s">
        <v>2748</v>
      </c>
      <c r="G916" s="2" t="s">
        <v>4382</v>
      </c>
      <c r="H916" s="2" t="s">
        <v>4383</v>
      </c>
      <c r="I916" s="6" t="s">
        <v>31</v>
      </c>
      <c r="J916" s="6" t="s">
        <v>32</v>
      </c>
      <c r="K916" s="6" t="s">
        <v>51</v>
      </c>
      <c r="L916" s="4" t="s">
        <v>34</v>
      </c>
      <c r="M916" s="6" t="s">
        <v>63</v>
      </c>
      <c r="N916" s="2" t="s">
        <v>36</v>
      </c>
      <c r="P916" s="2" t="s">
        <v>2756</v>
      </c>
      <c r="Q916" s="2" t="s">
        <v>112</v>
      </c>
      <c r="R916" s="2" t="s">
        <v>4384</v>
      </c>
      <c r="S916" s="2" t="s">
        <v>39</v>
      </c>
      <c r="T916" s="2" t="s">
        <v>114</v>
      </c>
      <c r="U916" s="6" t="s">
        <v>41</v>
      </c>
      <c r="V916" s="2">
        <v>76343</v>
      </c>
      <c r="W916" s="2" t="s">
        <v>56</v>
      </c>
      <c r="X916" s="2" t="s">
        <v>75</v>
      </c>
      <c r="Y916" s="6" t="s">
        <v>44</v>
      </c>
      <c r="Z916" s="6">
        <v>3</v>
      </c>
      <c r="AA916" s="6" t="str">
        <f t="shared" si="14"/>
        <v>Good</v>
      </c>
    </row>
    <row r="917" spans="1:27" x14ac:dyDescent="0.2">
      <c r="A917" s="6">
        <v>1342</v>
      </c>
      <c r="B917" s="6" t="s">
        <v>2564</v>
      </c>
      <c r="C917" s="6" t="s">
        <v>4385</v>
      </c>
      <c r="D917" s="3">
        <v>43638</v>
      </c>
      <c r="E917" s="3">
        <v>43703</v>
      </c>
      <c r="F917" s="2" t="s">
        <v>4283</v>
      </c>
      <c r="G917" s="2" t="s">
        <v>4386</v>
      </c>
      <c r="H917" s="2" t="s">
        <v>4387</v>
      </c>
      <c r="I917" s="6" t="s">
        <v>49</v>
      </c>
      <c r="J917" s="6" t="s">
        <v>32</v>
      </c>
      <c r="K917" s="6" t="s">
        <v>63</v>
      </c>
      <c r="L917" s="4" t="s">
        <v>64</v>
      </c>
      <c r="M917" s="6" t="s">
        <v>51</v>
      </c>
      <c r="N917" s="2" t="s">
        <v>143</v>
      </c>
      <c r="O917" s="2" t="s">
        <v>4388</v>
      </c>
      <c r="P917" s="2" t="s">
        <v>2982</v>
      </c>
      <c r="Q917" s="2" t="s">
        <v>52</v>
      </c>
      <c r="R917" s="2" t="s">
        <v>4389</v>
      </c>
      <c r="S917" s="2" t="s">
        <v>39</v>
      </c>
      <c r="T917" s="2" t="s">
        <v>168</v>
      </c>
      <c r="U917" s="6" t="s">
        <v>41</v>
      </c>
      <c r="V917" s="2">
        <v>2559</v>
      </c>
      <c r="W917" s="2" t="s">
        <v>130</v>
      </c>
      <c r="X917" s="2" t="s">
        <v>75</v>
      </c>
      <c r="Y917" s="6" t="s">
        <v>44</v>
      </c>
      <c r="Z917" s="6">
        <v>3</v>
      </c>
      <c r="AA917" s="6" t="str">
        <f t="shared" si="14"/>
        <v>Good</v>
      </c>
    </row>
    <row r="918" spans="1:27" x14ac:dyDescent="0.2">
      <c r="A918" s="6">
        <v>1343</v>
      </c>
      <c r="B918" s="6" t="s">
        <v>1156</v>
      </c>
      <c r="C918" s="6" t="s">
        <v>3044</v>
      </c>
      <c r="D918" s="3">
        <v>43781</v>
      </c>
      <c r="E918" s="3">
        <v>45065</v>
      </c>
      <c r="F918" s="2" t="s">
        <v>4283</v>
      </c>
      <c r="G918" s="2" t="s">
        <v>4390</v>
      </c>
      <c r="H918" s="2" t="s">
        <v>4391</v>
      </c>
      <c r="I918" s="6" t="s">
        <v>142</v>
      </c>
      <c r="J918" s="6" t="s">
        <v>32</v>
      </c>
      <c r="K918" s="6" t="s">
        <v>33</v>
      </c>
      <c r="L918" s="4" t="s">
        <v>64</v>
      </c>
      <c r="M918" s="6" t="s">
        <v>35</v>
      </c>
      <c r="N918" s="2" t="s">
        <v>181</v>
      </c>
      <c r="O918" s="2" t="s">
        <v>4392</v>
      </c>
      <c r="P918" s="2" t="s">
        <v>2982</v>
      </c>
      <c r="Q918" s="2" t="s">
        <v>302</v>
      </c>
      <c r="R918" s="2" t="s">
        <v>4393</v>
      </c>
      <c r="S918" s="2" t="s">
        <v>39</v>
      </c>
      <c r="T918" s="2" t="s">
        <v>255</v>
      </c>
      <c r="U918" s="6" t="s">
        <v>41</v>
      </c>
      <c r="V918" s="2">
        <v>68008</v>
      </c>
      <c r="W918" s="2" t="s">
        <v>42</v>
      </c>
      <c r="X918" s="2" t="s">
        <v>85</v>
      </c>
      <c r="Y918" s="6" t="s">
        <v>44</v>
      </c>
      <c r="Z918" s="6">
        <v>3</v>
      </c>
      <c r="AA918" s="6" t="str">
        <f t="shared" si="14"/>
        <v>Good</v>
      </c>
    </row>
    <row r="919" spans="1:27" x14ac:dyDescent="0.2">
      <c r="A919" s="6">
        <v>1344</v>
      </c>
      <c r="B919" s="6" t="s">
        <v>4394</v>
      </c>
      <c r="C919" s="6" t="s">
        <v>3551</v>
      </c>
      <c r="D919" s="3">
        <v>44824</v>
      </c>
      <c r="F919" s="2" t="s">
        <v>4283</v>
      </c>
      <c r="G919" s="2" t="s">
        <v>4395</v>
      </c>
      <c r="H919" s="2" t="s">
        <v>4396</v>
      </c>
      <c r="I919" s="6" t="s">
        <v>80</v>
      </c>
      <c r="J919" s="6" t="s">
        <v>32</v>
      </c>
      <c r="K919" s="6" t="s">
        <v>51</v>
      </c>
      <c r="L919" s="4" t="s">
        <v>50</v>
      </c>
      <c r="M919" s="6" t="s">
        <v>51</v>
      </c>
      <c r="N919" s="2" t="s">
        <v>36</v>
      </c>
      <c r="P919" s="2" t="s">
        <v>2982</v>
      </c>
      <c r="Q919" s="2" t="s">
        <v>81</v>
      </c>
      <c r="R919" s="2" t="s">
        <v>4397</v>
      </c>
      <c r="S919" s="2" t="s">
        <v>39</v>
      </c>
      <c r="T919" s="2" t="s">
        <v>236</v>
      </c>
      <c r="U919" s="6" t="s">
        <v>55</v>
      </c>
      <c r="V919" s="2">
        <v>93554</v>
      </c>
      <c r="W919" s="2" t="s">
        <v>42</v>
      </c>
      <c r="X919" s="2" t="s">
        <v>75</v>
      </c>
      <c r="Y919" s="6" t="s">
        <v>44</v>
      </c>
      <c r="Z919" s="6">
        <v>3</v>
      </c>
      <c r="AA919" s="6" t="str">
        <f t="shared" si="14"/>
        <v>Good</v>
      </c>
    </row>
    <row r="920" spans="1:27" x14ac:dyDescent="0.2">
      <c r="A920" s="6">
        <v>1345</v>
      </c>
      <c r="B920" s="6" t="s">
        <v>4398</v>
      </c>
      <c r="C920" s="6" t="s">
        <v>4399</v>
      </c>
      <c r="D920" s="3">
        <v>44953</v>
      </c>
      <c r="F920" s="2" t="s">
        <v>2021</v>
      </c>
      <c r="G920" s="2" t="s">
        <v>4400</v>
      </c>
      <c r="H920" s="2" t="s">
        <v>4401</v>
      </c>
      <c r="I920" s="6" t="s">
        <v>173</v>
      </c>
      <c r="J920" s="6" t="s">
        <v>32</v>
      </c>
      <c r="K920" s="6" t="s">
        <v>63</v>
      </c>
      <c r="L920" s="4" t="s">
        <v>50</v>
      </c>
      <c r="M920" s="6" t="s">
        <v>63</v>
      </c>
      <c r="N920" s="2" t="s">
        <v>36</v>
      </c>
      <c r="P920" s="2" t="s">
        <v>2982</v>
      </c>
      <c r="Q920" s="2" t="s">
        <v>241</v>
      </c>
      <c r="R920" s="2" t="s">
        <v>4402</v>
      </c>
      <c r="S920" s="2" t="s">
        <v>39</v>
      </c>
      <c r="T920" s="2" t="s">
        <v>114</v>
      </c>
      <c r="U920" s="6" t="s">
        <v>55</v>
      </c>
      <c r="V920" s="2">
        <v>85275</v>
      </c>
      <c r="W920" s="2" t="s">
        <v>74</v>
      </c>
      <c r="X920" s="2" t="s">
        <v>75</v>
      </c>
      <c r="Y920" s="6" t="s">
        <v>44</v>
      </c>
      <c r="Z920" s="6">
        <v>3</v>
      </c>
      <c r="AA920" s="6" t="str">
        <f t="shared" si="14"/>
        <v>Good</v>
      </c>
    </row>
    <row r="921" spans="1:27" x14ac:dyDescent="0.2">
      <c r="A921" s="6">
        <v>1346</v>
      </c>
      <c r="B921" s="6" t="s">
        <v>1295</v>
      </c>
      <c r="C921" s="6" t="s">
        <v>1959</v>
      </c>
      <c r="D921" s="3">
        <v>44248</v>
      </c>
      <c r="E921" s="3">
        <v>44795</v>
      </c>
      <c r="F921" s="2" t="s">
        <v>2021</v>
      </c>
      <c r="G921" s="2" t="s">
        <v>4403</v>
      </c>
      <c r="H921" s="2" t="s">
        <v>4404</v>
      </c>
      <c r="I921" s="6" t="s">
        <v>99</v>
      </c>
      <c r="J921" s="6" t="s">
        <v>32</v>
      </c>
      <c r="K921" s="6" t="s">
        <v>33</v>
      </c>
      <c r="L921" s="4" t="s">
        <v>34</v>
      </c>
      <c r="M921" s="6" t="s">
        <v>35</v>
      </c>
      <c r="N921" s="2" t="s">
        <v>143</v>
      </c>
      <c r="O921" s="2" t="s">
        <v>4405</v>
      </c>
      <c r="P921" s="2" t="s">
        <v>175</v>
      </c>
      <c r="Q921" s="2" t="s">
        <v>91</v>
      </c>
      <c r="R921" s="2" t="s">
        <v>4406</v>
      </c>
      <c r="S921" s="2" t="s">
        <v>39</v>
      </c>
      <c r="T921" s="2" t="s">
        <v>84</v>
      </c>
      <c r="U921" s="6" t="s">
        <v>55</v>
      </c>
      <c r="V921" s="2">
        <v>37276</v>
      </c>
      <c r="W921" s="2" t="s">
        <v>42</v>
      </c>
      <c r="X921" s="2" t="s">
        <v>105</v>
      </c>
      <c r="Y921" s="6" t="s">
        <v>44</v>
      </c>
      <c r="Z921" s="6">
        <v>3</v>
      </c>
      <c r="AA921" s="6" t="str">
        <f t="shared" si="14"/>
        <v>Good</v>
      </c>
    </row>
    <row r="922" spans="1:27" x14ac:dyDescent="0.2">
      <c r="A922" s="6">
        <v>1347</v>
      </c>
      <c r="B922" s="6" t="s">
        <v>4407</v>
      </c>
      <c r="C922" s="6" t="s">
        <v>238</v>
      </c>
      <c r="D922" s="3">
        <v>44624</v>
      </c>
      <c r="E922" s="3">
        <v>44944</v>
      </c>
      <c r="F922" s="2" t="s">
        <v>2021</v>
      </c>
      <c r="G922" s="2" t="s">
        <v>4408</v>
      </c>
      <c r="H922" s="2" t="s">
        <v>4409</v>
      </c>
      <c r="I922" s="6" t="s">
        <v>119</v>
      </c>
      <c r="J922" s="6" t="s">
        <v>32</v>
      </c>
      <c r="K922" s="6" t="s">
        <v>51</v>
      </c>
      <c r="L922" s="4" t="s">
        <v>64</v>
      </c>
      <c r="M922" s="6" t="s">
        <v>63</v>
      </c>
      <c r="N922" s="2" t="s">
        <v>143</v>
      </c>
      <c r="O922" s="2" t="s">
        <v>4410</v>
      </c>
      <c r="P922" s="2" t="s">
        <v>175</v>
      </c>
      <c r="Q922" s="2" t="s">
        <v>81</v>
      </c>
      <c r="R922" s="2" t="s">
        <v>4411</v>
      </c>
      <c r="S922" s="2" t="s">
        <v>39</v>
      </c>
      <c r="T922" s="2" t="s">
        <v>184</v>
      </c>
      <c r="U922" s="6" t="s">
        <v>55</v>
      </c>
      <c r="V922" s="2">
        <v>54734</v>
      </c>
      <c r="W922" s="2" t="s">
        <v>56</v>
      </c>
      <c r="X922" s="2" t="s">
        <v>85</v>
      </c>
      <c r="Y922" s="6" t="s">
        <v>44</v>
      </c>
      <c r="Z922" s="6">
        <v>3</v>
      </c>
      <c r="AA922" s="6" t="str">
        <f t="shared" si="14"/>
        <v>Good</v>
      </c>
    </row>
    <row r="923" spans="1:27" x14ac:dyDescent="0.2">
      <c r="A923" s="6">
        <v>1348</v>
      </c>
      <c r="B923" s="6" t="s">
        <v>4412</v>
      </c>
      <c r="C923" s="6" t="s">
        <v>4413</v>
      </c>
      <c r="D923" s="3">
        <v>43576</v>
      </c>
      <c r="E923" s="3">
        <v>44167</v>
      </c>
      <c r="F923" s="2" t="s">
        <v>2748</v>
      </c>
      <c r="G923" s="2" t="s">
        <v>4414</v>
      </c>
      <c r="H923" s="2" t="s">
        <v>4415</v>
      </c>
      <c r="I923" s="6" t="s">
        <v>99</v>
      </c>
      <c r="J923" s="6" t="s">
        <v>205</v>
      </c>
      <c r="K923" s="6" t="s">
        <v>33</v>
      </c>
      <c r="L923" s="4" t="s">
        <v>34</v>
      </c>
      <c r="M923" s="6" t="s">
        <v>51</v>
      </c>
      <c r="N923" s="2" t="s">
        <v>100</v>
      </c>
      <c r="O923" s="2" t="s">
        <v>4416</v>
      </c>
      <c r="P923" s="2" t="s">
        <v>2756</v>
      </c>
      <c r="Q923" s="2" t="s">
        <v>91</v>
      </c>
      <c r="R923" s="2" t="s">
        <v>4417</v>
      </c>
      <c r="S923" s="2" t="s">
        <v>39</v>
      </c>
      <c r="T923" s="2" t="s">
        <v>114</v>
      </c>
      <c r="U923" s="6" t="s">
        <v>41</v>
      </c>
      <c r="V923" s="2">
        <v>34961</v>
      </c>
      <c r="W923" s="2" t="s">
        <v>74</v>
      </c>
      <c r="X923" s="2" t="s">
        <v>85</v>
      </c>
      <c r="Y923" s="6" t="s">
        <v>44</v>
      </c>
      <c r="Z923" s="6">
        <v>3</v>
      </c>
      <c r="AA923" s="6" t="str">
        <f t="shared" si="14"/>
        <v>Good</v>
      </c>
    </row>
    <row r="924" spans="1:27" x14ac:dyDescent="0.2">
      <c r="A924" s="6">
        <v>1349</v>
      </c>
      <c r="B924" s="6" t="s">
        <v>4418</v>
      </c>
      <c r="C924" s="6" t="s">
        <v>4419</v>
      </c>
      <c r="D924" s="3">
        <v>44410</v>
      </c>
      <c r="E924" s="3">
        <v>44891</v>
      </c>
      <c r="F924" s="2" t="s">
        <v>4283</v>
      </c>
      <c r="G924" s="2" t="s">
        <v>4420</v>
      </c>
      <c r="H924" s="2" t="s">
        <v>4421</v>
      </c>
      <c r="I924" s="6" t="s">
        <v>49</v>
      </c>
      <c r="J924" s="6" t="s">
        <v>32</v>
      </c>
      <c r="K924" s="6" t="s">
        <v>63</v>
      </c>
      <c r="L924" s="4" t="s">
        <v>64</v>
      </c>
      <c r="M924" s="6" t="s">
        <v>51</v>
      </c>
      <c r="N924" s="2" t="s">
        <v>143</v>
      </c>
      <c r="O924" s="2" t="s">
        <v>4422</v>
      </c>
      <c r="P924" s="2" t="s">
        <v>2982</v>
      </c>
      <c r="Q924" s="2" t="s">
        <v>2861</v>
      </c>
      <c r="R924" s="2" t="s">
        <v>4423</v>
      </c>
      <c r="S924" s="2" t="s">
        <v>39</v>
      </c>
      <c r="T924" s="2" t="s">
        <v>255</v>
      </c>
      <c r="U924" s="6" t="s">
        <v>41</v>
      </c>
      <c r="V924" s="2">
        <v>33234</v>
      </c>
      <c r="W924" s="2" t="s">
        <v>42</v>
      </c>
      <c r="X924" s="2" t="s">
        <v>105</v>
      </c>
      <c r="Y924" s="6" t="s">
        <v>44</v>
      </c>
      <c r="Z924" s="6">
        <v>3</v>
      </c>
      <c r="AA924" s="6" t="str">
        <f t="shared" si="14"/>
        <v>Good</v>
      </c>
    </row>
    <row r="925" spans="1:27" x14ac:dyDescent="0.2">
      <c r="A925" s="6">
        <v>1350</v>
      </c>
      <c r="B925" s="6" t="s">
        <v>861</v>
      </c>
      <c r="C925" s="6" t="s">
        <v>4424</v>
      </c>
      <c r="D925" s="3">
        <v>44624</v>
      </c>
      <c r="F925" s="2" t="s">
        <v>4283</v>
      </c>
      <c r="G925" s="2" t="s">
        <v>4425</v>
      </c>
      <c r="H925" s="2" t="s">
        <v>4426</v>
      </c>
      <c r="I925" s="6" t="s">
        <v>142</v>
      </c>
      <c r="J925" s="6" t="s">
        <v>32</v>
      </c>
      <c r="K925" s="6" t="s">
        <v>51</v>
      </c>
      <c r="L925" s="4" t="s">
        <v>64</v>
      </c>
      <c r="M925" s="6" t="s">
        <v>35</v>
      </c>
      <c r="N925" s="2" t="s">
        <v>36</v>
      </c>
      <c r="P925" s="2" t="s">
        <v>2982</v>
      </c>
      <c r="Q925" s="2" t="s">
        <v>91</v>
      </c>
      <c r="R925" s="5">
        <v>24879</v>
      </c>
      <c r="S925" s="2" t="s">
        <v>39</v>
      </c>
      <c r="T925" s="2" t="s">
        <v>84</v>
      </c>
      <c r="U925" s="6" t="s">
        <v>41</v>
      </c>
      <c r="V925" s="2">
        <v>45030</v>
      </c>
      <c r="W925" s="2" t="s">
        <v>94</v>
      </c>
      <c r="X925" s="2" t="s">
        <v>105</v>
      </c>
      <c r="Y925" s="6" t="s">
        <v>44</v>
      </c>
      <c r="Z925" s="6">
        <v>3</v>
      </c>
      <c r="AA925" s="6" t="str">
        <f t="shared" si="14"/>
        <v>Good</v>
      </c>
    </row>
    <row r="926" spans="1:27" x14ac:dyDescent="0.2">
      <c r="A926" s="6">
        <v>1351</v>
      </c>
      <c r="B926" s="6" t="s">
        <v>3108</v>
      </c>
      <c r="C926" s="6" t="s">
        <v>4427</v>
      </c>
      <c r="D926" s="3">
        <v>44283</v>
      </c>
      <c r="F926" s="2" t="s">
        <v>4283</v>
      </c>
      <c r="G926" s="2" t="s">
        <v>4428</v>
      </c>
      <c r="H926" s="2" t="s">
        <v>4429</v>
      </c>
      <c r="I926" s="6" t="s">
        <v>80</v>
      </c>
      <c r="J926" s="6" t="s">
        <v>32</v>
      </c>
      <c r="K926" s="6" t="s">
        <v>33</v>
      </c>
      <c r="L926" s="4" t="s">
        <v>34</v>
      </c>
      <c r="M926" s="6" t="s">
        <v>51</v>
      </c>
      <c r="N926" s="2" t="s">
        <v>36</v>
      </c>
      <c r="P926" s="2" t="s">
        <v>2982</v>
      </c>
      <c r="Q926" s="2" t="s">
        <v>91</v>
      </c>
      <c r="R926" s="5">
        <v>35918</v>
      </c>
      <c r="S926" s="2" t="s">
        <v>39</v>
      </c>
      <c r="T926" s="2" t="s">
        <v>297</v>
      </c>
      <c r="U926" s="6" t="s">
        <v>55</v>
      </c>
      <c r="V926" s="2">
        <v>38846</v>
      </c>
      <c r="W926" s="2" t="s">
        <v>42</v>
      </c>
      <c r="X926" s="2" t="s">
        <v>105</v>
      </c>
      <c r="Y926" s="6" t="s">
        <v>44</v>
      </c>
      <c r="Z926" s="6">
        <v>3</v>
      </c>
      <c r="AA926" s="6" t="str">
        <f t="shared" si="14"/>
        <v>Good</v>
      </c>
    </row>
    <row r="927" spans="1:27" x14ac:dyDescent="0.2">
      <c r="A927" s="6">
        <v>1352</v>
      </c>
      <c r="B927" s="6" t="s">
        <v>4430</v>
      </c>
      <c r="C927" s="6" t="s">
        <v>1344</v>
      </c>
      <c r="D927" s="3">
        <v>43320</v>
      </c>
      <c r="E927" s="3">
        <v>45078</v>
      </c>
      <c r="F927" s="2" t="s">
        <v>2021</v>
      </c>
      <c r="G927" s="2" t="s">
        <v>4431</v>
      </c>
      <c r="H927" s="2" t="s">
        <v>4432</v>
      </c>
      <c r="I927" s="6" t="s">
        <v>173</v>
      </c>
      <c r="J927" s="6" t="s">
        <v>32</v>
      </c>
      <c r="K927" s="6" t="s">
        <v>33</v>
      </c>
      <c r="L927" s="4" t="s">
        <v>64</v>
      </c>
      <c r="M927" s="6" t="s">
        <v>63</v>
      </c>
      <c r="N927" s="2" t="s">
        <v>181</v>
      </c>
      <c r="O927" s="2" t="s">
        <v>4433</v>
      </c>
      <c r="P927" s="2" t="s">
        <v>2982</v>
      </c>
      <c r="Q927" s="2" t="s">
        <v>91</v>
      </c>
      <c r="R927" s="2" t="s">
        <v>4434</v>
      </c>
      <c r="S927" s="2" t="s">
        <v>39</v>
      </c>
      <c r="T927" s="2" t="s">
        <v>104</v>
      </c>
      <c r="U927" s="6" t="s">
        <v>55</v>
      </c>
      <c r="V927" s="2">
        <v>43568</v>
      </c>
      <c r="W927" s="2" t="s">
        <v>74</v>
      </c>
      <c r="X927" s="2" t="s">
        <v>105</v>
      </c>
      <c r="Y927" s="6" t="s">
        <v>44</v>
      </c>
      <c r="Z927" s="6">
        <v>3</v>
      </c>
      <c r="AA927" s="6" t="str">
        <f t="shared" si="14"/>
        <v>Good</v>
      </c>
    </row>
    <row r="928" spans="1:27" x14ac:dyDescent="0.2">
      <c r="A928" s="6">
        <v>1353</v>
      </c>
      <c r="B928" s="6" t="s">
        <v>4435</v>
      </c>
      <c r="C928" s="6" t="s">
        <v>1061</v>
      </c>
      <c r="D928" s="3">
        <v>44089</v>
      </c>
      <c r="E928" s="3">
        <v>44567</v>
      </c>
      <c r="F928" s="2" t="s">
        <v>2021</v>
      </c>
      <c r="G928" s="2" t="s">
        <v>4436</v>
      </c>
      <c r="H928" s="2" t="s">
        <v>4437</v>
      </c>
      <c r="I928" s="6" t="s">
        <v>99</v>
      </c>
      <c r="J928" s="6" t="s">
        <v>32</v>
      </c>
      <c r="K928" s="6" t="s">
        <v>51</v>
      </c>
      <c r="L928" s="4" t="s">
        <v>50</v>
      </c>
      <c r="M928" s="6" t="s">
        <v>35</v>
      </c>
      <c r="N928" s="2" t="s">
        <v>100</v>
      </c>
      <c r="O928" s="2" t="s">
        <v>4438</v>
      </c>
      <c r="P928" s="2" t="s">
        <v>175</v>
      </c>
      <c r="Q928" s="2" t="s">
        <v>91</v>
      </c>
      <c r="R928" s="5">
        <v>16895</v>
      </c>
      <c r="S928" s="2" t="s">
        <v>39</v>
      </c>
      <c r="T928" s="2" t="s">
        <v>6</v>
      </c>
      <c r="U928" s="6" t="s">
        <v>55</v>
      </c>
      <c r="V928" s="2">
        <v>48891</v>
      </c>
      <c r="W928" s="2" t="s">
        <v>42</v>
      </c>
      <c r="X928" s="2" t="s">
        <v>75</v>
      </c>
      <c r="Y928" s="6" t="s">
        <v>44</v>
      </c>
      <c r="Z928" s="6">
        <v>3</v>
      </c>
      <c r="AA928" s="6" t="str">
        <f t="shared" si="14"/>
        <v>Good</v>
      </c>
    </row>
    <row r="929" spans="1:27" x14ac:dyDescent="0.2">
      <c r="A929" s="6">
        <v>1354</v>
      </c>
      <c r="B929" s="6" t="s">
        <v>4439</v>
      </c>
      <c r="C929" s="6" t="s">
        <v>108</v>
      </c>
      <c r="D929" s="3">
        <v>44132</v>
      </c>
      <c r="E929" s="3">
        <v>44619</v>
      </c>
      <c r="F929" s="2" t="s">
        <v>2748</v>
      </c>
      <c r="G929" s="2" t="s">
        <v>4440</v>
      </c>
      <c r="H929" s="2" t="s">
        <v>4441</v>
      </c>
      <c r="I929" s="6" t="s">
        <v>99</v>
      </c>
      <c r="J929" s="6" t="s">
        <v>205</v>
      </c>
      <c r="K929" s="6" t="s">
        <v>63</v>
      </c>
      <c r="L929" s="4" t="s">
        <v>34</v>
      </c>
      <c r="M929" s="6" t="s">
        <v>63</v>
      </c>
      <c r="N929" s="2" t="s">
        <v>100</v>
      </c>
      <c r="O929" s="2" t="s">
        <v>4442</v>
      </c>
      <c r="P929" s="2" t="s">
        <v>2756</v>
      </c>
      <c r="Q929" s="2" t="s">
        <v>91</v>
      </c>
      <c r="R929" s="5">
        <v>21736</v>
      </c>
      <c r="S929" s="2" t="s">
        <v>39</v>
      </c>
      <c r="T929" s="2" t="s">
        <v>641</v>
      </c>
      <c r="U929" s="6" t="s">
        <v>41</v>
      </c>
      <c r="V929" s="2">
        <v>79778</v>
      </c>
      <c r="W929" s="2" t="s">
        <v>94</v>
      </c>
      <c r="X929" s="2" t="s">
        <v>43</v>
      </c>
      <c r="Y929" s="6" t="s">
        <v>44</v>
      </c>
      <c r="Z929" s="6">
        <v>3</v>
      </c>
      <c r="AA929" s="6" t="str">
        <f t="shared" si="14"/>
        <v>Good</v>
      </c>
    </row>
    <row r="930" spans="1:27" x14ac:dyDescent="0.2">
      <c r="A930" s="6">
        <v>1355</v>
      </c>
      <c r="B930" s="6" t="s">
        <v>3043</v>
      </c>
      <c r="C930" s="6" t="s">
        <v>2104</v>
      </c>
      <c r="D930" s="3">
        <v>44363</v>
      </c>
      <c r="E930" s="3">
        <v>44523</v>
      </c>
      <c r="F930" s="2" t="s">
        <v>4277</v>
      </c>
      <c r="G930" s="2" t="s">
        <v>4443</v>
      </c>
      <c r="H930" s="2" t="s">
        <v>4444</v>
      </c>
      <c r="I930" s="6" t="s">
        <v>135</v>
      </c>
      <c r="J930" s="6" t="s">
        <v>32</v>
      </c>
      <c r="K930" s="6" t="s">
        <v>63</v>
      </c>
      <c r="L930" s="4" t="s">
        <v>64</v>
      </c>
      <c r="M930" s="6" t="s">
        <v>35</v>
      </c>
      <c r="N930" s="2" t="s">
        <v>128</v>
      </c>
      <c r="O930" s="2" t="s">
        <v>4445</v>
      </c>
      <c r="P930" s="2" t="s">
        <v>2982</v>
      </c>
      <c r="Q930" s="2" t="s">
        <v>81</v>
      </c>
      <c r="R930" s="2" t="s">
        <v>4446</v>
      </c>
      <c r="S930" s="2" t="s">
        <v>39</v>
      </c>
      <c r="T930" s="2" t="s">
        <v>184</v>
      </c>
      <c r="U930" s="6" t="s">
        <v>41</v>
      </c>
      <c r="V930" s="2">
        <v>79459</v>
      </c>
      <c r="W930" s="2" t="s">
        <v>56</v>
      </c>
      <c r="X930" s="2" t="s">
        <v>75</v>
      </c>
      <c r="Y930" s="6" t="s">
        <v>44</v>
      </c>
      <c r="Z930" s="6">
        <v>3</v>
      </c>
      <c r="AA930" s="6" t="str">
        <f t="shared" si="14"/>
        <v>Good</v>
      </c>
    </row>
    <row r="931" spans="1:27" x14ac:dyDescent="0.2">
      <c r="A931" s="6">
        <v>1356</v>
      </c>
      <c r="B931" s="6" t="s">
        <v>2215</v>
      </c>
      <c r="C931" s="6" t="s">
        <v>4447</v>
      </c>
      <c r="D931" s="3">
        <v>45005</v>
      </c>
      <c r="E931" s="3">
        <v>45098</v>
      </c>
      <c r="F931" s="2" t="s">
        <v>4283</v>
      </c>
      <c r="G931" s="2" t="s">
        <v>4448</v>
      </c>
      <c r="H931" s="2" t="s">
        <v>4449</v>
      </c>
      <c r="I931" s="6" t="s">
        <v>49</v>
      </c>
      <c r="J931" s="6" t="s">
        <v>32</v>
      </c>
      <c r="K931" s="6" t="s">
        <v>51</v>
      </c>
      <c r="L931" s="4" t="s">
        <v>50</v>
      </c>
      <c r="M931" s="6" t="s">
        <v>35</v>
      </c>
      <c r="N931" s="2" t="s">
        <v>181</v>
      </c>
      <c r="O931" s="2" t="s">
        <v>4450</v>
      </c>
      <c r="P931" s="2" t="s">
        <v>2982</v>
      </c>
      <c r="Q931" s="2" t="s">
        <v>112</v>
      </c>
      <c r="R931" s="5">
        <v>32483</v>
      </c>
      <c r="S931" s="2" t="s">
        <v>39</v>
      </c>
      <c r="T931" s="2" t="s">
        <v>114</v>
      </c>
      <c r="U931" s="6" t="s">
        <v>41</v>
      </c>
      <c r="V931" s="2">
        <v>93230</v>
      </c>
      <c r="W931" s="2" t="s">
        <v>56</v>
      </c>
      <c r="X931" s="2" t="s">
        <v>85</v>
      </c>
      <c r="Y931" s="6" t="s">
        <v>44</v>
      </c>
      <c r="Z931" s="6">
        <v>3</v>
      </c>
      <c r="AA931" s="6" t="str">
        <f t="shared" si="14"/>
        <v>Good</v>
      </c>
    </row>
    <row r="932" spans="1:27" x14ac:dyDescent="0.2">
      <c r="A932" s="6">
        <v>1357</v>
      </c>
      <c r="B932" s="6" t="s">
        <v>4451</v>
      </c>
      <c r="C932" s="6" t="s">
        <v>2725</v>
      </c>
      <c r="D932" s="3">
        <v>43350</v>
      </c>
      <c r="E932" s="3">
        <v>44393</v>
      </c>
      <c r="F932" s="2" t="s">
        <v>4283</v>
      </c>
      <c r="G932" s="2" t="s">
        <v>4452</v>
      </c>
      <c r="H932" s="2" t="s">
        <v>4453</v>
      </c>
      <c r="I932" s="6" t="s">
        <v>142</v>
      </c>
      <c r="J932" s="6" t="s">
        <v>32</v>
      </c>
      <c r="K932" s="6" t="s">
        <v>63</v>
      </c>
      <c r="L932" s="4" t="s">
        <v>34</v>
      </c>
      <c r="M932" s="6" t="s">
        <v>35</v>
      </c>
      <c r="N932" s="2" t="s">
        <v>143</v>
      </c>
      <c r="O932" s="2" t="s">
        <v>4454</v>
      </c>
      <c r="P932" s="2" t="s">
        <v>2982</v>
      </c>
      <c r="Q932" s="2" t="s">
        <v>112</v>
      </c>
      <c r="R932" s="5">
        <v>26396</v>
      </c>
      <c r="S932" s="2" t="s">
        <v>39</v>
      </c>
      <c r="T932" s="2" t="s">
        <v>2415</v>
      </c>
      <c r="U932" s="6" t="s">
        <v>55</v>
      </c>
      <c r="V932" s="2">
        <v>74550</v>
      </c>
      <c r="W932" s="2" t="s">
        <v>94</v>
      </c>
      <c r="X932" s="2" t="s">
        <v>105</v>
      </c>
      <c r="Y932" s="6" t="s">
        <v>44</v>
      </c>
      <c r="Z932" s="6">
        <v>3</v>
      </c>
      <c r="AA932" s="6" t="str">
        <f t="shared" si="14"/>
        <v>Good</v>
      </c>
    </row>
    <row r="933" spans="1:27" x14ac:dyDescent="0.2">
      <c r="A933" s="6">
        <v>1358</v>
      </c>
      <c r="B933" s="6" t="s">
        <v>4455</v>
      </c>
      <c r="C933" s="6" t="s">
        <v>1699</v>
      </c>
      <c r="D933" s="3">
        <v>43412</v>
      </c>
      <c r="E933" s="3">
        <v>44862</v>
      </c>
      <c r="F933" s="2" t="s">
        <v>4283</v>
      </c>
      <c r="G933" s="2" t="s">
        <v>4456</v>
      </c>
      <c r="H933" s="2" t="s">
        <v>4457</v>
      </c>
      <c r="I933" s="6" t="s">
        <v>80</v>
      </c>
      <c r="J933" s="6" t="s">
        <v>32</v>
      </c>
      <c r="K933" s="6" t="s">
        <v>51</v>
      </c>
      <c r="L933" s="4" t="s">
        <v>64</v>
      </c>
      <c r="M933" s="6" t="s">
        <v>63</v>
      </c>
      <c r="N933" s="2" t="s">
        <v>143</v>
      </c>
      <c r="O933" s="2" t="s">
        <v>4458</v>
      </c>
      <c r="P933" s="2" t="s">
        <v>2982</v>
      </c>
      <c r="Q933" s="2" t="s">
        <v>91</v>
      </c>
      <c r="R933" s="2" t="s">
        <v>4459</v>
      </c>
      <c r="S933" s="2" t="s">
        <v>39</v>
      </c>
      <c r="T933" s="2" t="s">
        <v>84</v>
      </c>
      <c r="U933" s="6" t="s">
        <v>55</v>
      </c>
      <c r="V933" s="2">
        <v>1706</v>
      </c>
      <c r="W933" s="2" t="s">
        <v>94</v>
      </c>
      <c r="X933" s="2" t="s">
        <v>85</v>
      </c>
      <c r="Y933" s="6" t="s">
        <v>44</v>
      </c>
      <c r="Z933" s="6">
        <v>3</v>
      </c>
      <c r="AA933" s="6" t="str">
        <f t="shared" si="14"/>
        <v>Good</v>
      </c>
    </row>
    <row r="934" spans="1:27" x14ac:dyDescent="0.2">
      <c r="A934" s="6">
        <v>1359</v>
      </c>
      <c r="B934" s="6" t="s">
        <v>4460</v>
      </c>
      <c r="C934" s="6" t="s">
        <v>4461</v>
      </c>
      <c r="D934" s="3">
        <v>43491</v>
      </c>
      <c r="F934" s="2" t="s">
        <v>2021</v>
      </c>
      <c r="G934" s="2" t="s">
        <v>4462</v>
      </c>
      <c r="H934" s="2" t="s">
        <v>4463</v>
      </c>
      <c r="I934" s="6" t="s">
        <v>90</v>
      </c>
      <c r="J934" s="6" t="s">
        <v>32</v>
      </c>
      <c r="K934" s="6" t="s">
        <v>63</v>
      </c>
      <c r="L934" s="4" t="s">
        <v>50</v>
      </c>
      <c r="M934" s="6" t="s">
        <v>51</v>
      </c>
      <c r="N934" s="2" t="s">
        <v>36</v>
      </c>
      <c r="P934" s="2" t="s">
        <v>2982</v>
      </c>
      <c r="Q934" s="2" t="s">
        <v>354</v>
      </c>
      <c r="R934" s="2" t="s">
        <v>4464</v>
      </c>
      <c r="S934" s="2" t="s">
        <v>39</v>
      </c>
      <c r="T934" s="2" t="s">
        <v>236</v>
      </c>
      <c r="U934" s="6" t="s">
        <v>55</v>
      </c>
      <c r="V934" s="2">
        <v>50894</v>
      </c>
      <c r="W934" s="2" t="s">
        <v>130</v>
      </c>
      <c r="X934" s="2" t="s">
        <v>85</v>
      </c>
      <c r="Y934" s="6" t="s">
        <v>44</v>
      </c>
      <c r="Z934" s="6">
        <v>3</v>
      </c>
      <c r="AA934" s="6" t="str">
        <f t="shared" si="14"/>
        <v>Good</v>
      </c>
    </row>
    <row r="935" spans="1:27" x14ac:dyDescent="0.2">
      <c r="A935" s="6">
        <v>1360</v>
      </c>
      <c r="B935" s="6" t="s">
        <v>4465</v>
      </c>
      <c r="C935" s="6" t="s">
        <v>3927</v>
      </c>
      <c r="D935" s="3">
        <v>44438</v>
      </c>
      <c r="F935" s="2" t="s">
        <v>2021</v>
      </c>
      <c r="G935" s="2" t="s">
        <v>4466</v>
      </c>
      <c r="H935" s="2" t="s">
        <v>4467</v>
      </c>
      <c r="I935" s="6" t="s">
        <v>31</v>
      </c>
      <c r="J935" s="6" t="s">
        <v>32</v>
      </c>
      <c r="K935" s="6" t="s">
        <v>33</v>
      </c>
      <c r="L935" s="4" t="s">
        <v>64</v>
      </c>
      <c r="M935" s="6" t="s">
        <v>63</v>
      </c>
      <c r="N935" s="2" t="s">
        <v>36</v>
      </c>
      <c r="P935" s="2" t="s">
        <v>175</v>
      </c>
      <c r="Q935" s="2" t="s">
        <v>91</v>
      </c>
      <c r="R935" s="2" t="s">
        <v>4468</v>
      </c>
      <c r="S935" s="2" t="s">
        <v>39</v>
      </c>
      <c r="T935" s="2" t="s">
        <v>104</v>
      </c>
      <c r="U935" s="6" t="s">
        <v>55</v>
      </c>
      <c r="V935" s="2">
        <v>27367</v>
      </c>
      <c r="W935" s="2" t="s">
        <v>130</v>
      </c>
      <c r="X935" s="2" t="s">
        <v>105</v>
      </c>
      <c r="Y935" s="6" t="s">
        <v>819</v>
      </c>
      <c r="Z935" s="6">
        <v>3</v>
      </c>
      <c r="AA935" s="6" t="str">
        <f t="shared" si="14"/>
        <v>Good</v>
      </c>
    </row>
    <row r="936" spans="1:27" x14ac:dyDescent="0.2">
      <c r="A936" s="6">
        <v>1361</v>
      </c>
      <c r="B936" s="6" t="s">
        <v>4469</v>
      </c>
      <c r="C936" s="6" t="s">
        <v>1307</v>
      </c>
      <c r="D936" s="3">
        <v>44993</v>
      </c>
      <c r="E936" s="3">
        <v>45015</v>
      </c>
      <c r="F936" s="2" t="s">
        <v>2737</v>
      </c>
      <c r="G936" s="2" t="s">
        <v>4470</v>
      </c>
      <c r="H936" s="2" t="s">
        <v>4471</v>
      </c>
      <c r="I936" s="6" t="s">
        <v>90</v>
      </c>
      <c r="J936" s="6" t="s">
        <v>205</v>
      </c>
      <c r="K936" s="6" t="s">
        <v>63</v>
      </c>
      <c r="L936" s="4" t="s">
        <v>50</v>
      </c>
      <c r="M936" s="6" t="s">
        <v>63</v>
      </c>
      <c r="N936" s="2" t="s">
        <v>181</v>
      </c>
      <c r="O936" s="2" t="s">
        <v>4472</v>
      </c>
      <c r="P936" s="2" t="s">
        <v>2982</v>
      </c>
      <c r="Q936" s="2" t="s">
        <v>52</v>
      </c>
      <c r="R936" s="2" t="s">
        <v>4473</v>
      </c>
      <c r="S936" s="2" t="s">
        <v>39</v>
      </c>
      <c r="T936" s="2" t="s">
        <v>6</v>
      </c>
      <c r="U936" s="6" t="s">
        <v>41</v>
      </c>
      <c r="V936" s="2">
        <v>18484</v>
      </c>
      <c r="W936" s="2" t="s">
        <v>94</v>
      </c>
      <c r="X936" s="2" t="s">
        <v>85</v>
      </c>
      <c r="Y936" s="6" t="s">
        <v>106</v>
      </c>
      <c r="Z936" s="6">
        <v>3</v>
      </c>
      <c r="AA936" s="6" t="str">
        <f t="shared" si="14"/>
        <v>Good</v>
      </c>
    </row>
    <row r="937" spans="1:27" x14ac:dyDescent="0.2">
      <c r="A937" s="6">
        <v>1362</v>
      </c>
      <c r="B937" s="6" t="s">
        <v>1130</v>
      </c>
      <c r="C937" s="6" t="s">
        <v>575</v>
      </c>
      <c r="D937" s="3">
        <v>43779</v>
      </c>
      <c r="E937" s="3">
        <v>44168</v>
      </c>
      <c r="F937" s="2" t="s">
        <v>4277</v>
      </c>
      <c r="G937" s="2" t="s">
        <v>4474</v>
      </c>
      <c r="H937" s="2" t="s">
        <v>4475</v>
      </c>
      <c r="I937" s="6" t="s">
        <v>135</v>
      </c>
      <c r="J937" s="6" t="s">
        <v>32</v>
      </c>
      <c r="K937" s="6" t="s">
        <v>63</v>
      </c>
      <c r="L937" s="4" t="s">
        <v>34</v>
      </c>
      <c r="M937" s="6" t="s">
        <v>51</v>
      </c>
      <c r="N937" s="2" t="s">
        <v>143</v>
      </c>
      <c r="O937" s="2" t="s">
        <v>4476</v>
      </c>
      <c r="P937" s="2" t="s">
        <v>2982</v>
      </c>
      <c r="Q937" s="2" t="s">
        <v>81</v>
      </c>
      <c r="R937" s="5">
        <v>30630</v>
      </c>
      <c r="S937" s="2" t="s">
        <v>39</v>
      </c>
      <c r="T937" s="2" t="s">
        <v>104</v>
      </c>
      <c r="U937" s="6" t="s">
        <v>41</v>
      </c>
      <c r="V937" s="2">
        <v>36283</v>
      </c>
      <c r="W937" s="2" t="s">
        <v>130</v>
      </c>
      <c r="X937" s="2" t="s">
        <v>43</v>
      </c>
      <c r="Y937" s="6" t="s">
        <v>106</v>
      </c>
      <c r="Z937" s="6">
        <v>3</v>
      </c>
      <c r="AA937" s="6" t="str">
        <f t="shared" si="14"/>
        <v>Good</v>
      </c>
    </row>
    <row r="938" spans="1:27" x14ac:dyDescent="0.2">
      <c r="A938" s="6">
        <v>1363</v>
      </c>
      <c r="B938" s="6" t="s">
        <v>4477</v>
      </c>
      <c r="C938" s="6" t="s">
        <v>2480</v>
      </c>
      <c r="D938" s="3">
        <v>45135</v>
      </c>
      <c r="F938" s="2" t="s">
        <v>4283</v>
      </c>
      <c r="G938" s="2" t="s">
        <v>4478</v>
      </c>
      <c r="H938" s="2" t="s">
        <v>4479</v>
      </c>
      <c r="I938" s="6" t="s">
        <v>49</v>
      </c>
      <c r="J938" s="6" t="s">
        <v>32</v>
      </c>
      <c r="K938" s="6" t="s">
        <v>63</v>
      </c>
      <c r="L938" s="4" t="s">
        <v>50</v>
      </c>
      <c r="M938" s="6" t="s">
        <v>63</v>
      </c>
      <c r="N938" s="2" t="s">
        <v>36</v>
      </c>
      <c r="P938" s="2" t="s">
        <v>2982</v>
      </c>
      <c r="Q938" s="2" t="s">
        <v>81</v>
      </c>
      <c r="R938" s="2" t="s">
        <v>4480</v>
      </c>
      <c r="S938" s="2" t="s">
        <v>39</v>
      </c>
      <c r="T938" s="2" t="s">
        <v>84</v>
      </c>
      <c r="U938" s="6" t="s">
        <v>41</v>
      </c>
      <c r="V938" s="2">
        <v>82125</v>
      </c>
      <c r="W938" s="2" t="s">
        <v>130</v>
      </c>
      <c r="X938" s="2" t="s">
        <v>105</v>
      </c>
      <c r="Y938" s="6" t="s">
        <v>819</v>
      </c>
      <c r="Z938" s="6">
        <v>3</v>
      </c>
      <c r="AA938" s="6" t="str">
        <f t="shared" si="14"/>
        <v>Good</v>
      </c>
    </row>
    <row r="939" spans="1:27" x14ac:dyDescent="0.2">
      <c r="A939" s="6">
        <v>1364</v>
      </c>
      <c r="B939" s="6" t="s">
        <v>4481</v>
      </c>
      <c r="C939" s="6" t="s">
        <v>3019</v>
      </c>
      <c r="D939" s="3">
        <v>43558</v>
      </c>
      <c r="E939" s="3">
        <v>43682</v>
      </c>
      <c r="F939" s="2" t="s">
        <v>4283</v>
      </c>
      <c r="G939" s="2" t="s">
        <v>4482</v>
      </c>
      <c r="H939" s="2" t="s">
        <v>4483</v>
      </c>
      <c r="I939" s="6" t="s">
        <v>142</v>
      </c>
      <c r="J939" s="6" t="s">
        <v>32</v>
      </c>
      <c r="K939" s="6" t="s">
        <v>33</v>
      </c>
      <c r="L939" s="4" t="s">
        <v>34</v>
      </c>
      <c r="M939" s="6" t="s">
        <v>35</v>
      </c>
      <c r="N939" s="2" t="s">
        <v>181</v>
      </c>
      <c r="O939" s="2" t="s">
        <v>4484</v>
      </c>
      <c r="P939" s="2" t="s">
        <v>2982</v>
      </c>
      <c r="Q939" s="2" t="s">
        <v>38</v>
      </c>
      <c r="R939" s="2" t="s">
        <v>4485</v>
      </c>
      <c r="S939" s="2" t="s">
        <v>39</v>
      </c>
      <c r="T939" s="2" t="s">
        <v>1418</v>
      </c>
      <c r="U939" s="6" t="s">
        <v>55</v>
      </c>
      <c r="V939" s="2">
        <v>32101</v>
      </c>
      <c r="W939" s="2" t="s">
        <v>42</v>
      </c>
      <c r="X939" s="2" t="s">
        <v>105</v>
      </c>
      <c r="Y939" s="6" t="s">
        <v>106</v>
      </c>
      <c r="Z939" s="6">
        <v>3</v>
      </c>
      <c r="AA939" s="6" t="str">
        <f t="shared" si="14"/>
        <v>Good</v>
      </c>
    </row>
    <row r="940" spans="1:27" x14ac:dyDescent="0.2">
      <c r="A940" s="6">
        <v>1365</v>
      </c>
      <c r="B940" s="6" t="s">
        <v>4486</v>
      </c>
      <c r="C940" s="6" t="s">
        <v>287</v>
      </c>
      <c r="D940" s="3">
        <v>43670</v>
      </c>
      <c r="F940" s="2" t="s">
        <v>4283</v>
      </c>
      <c r="G940" s="2" t="s">
        <v>4487</v>
      </c>
      <c r="H940" s="2" t="s">
        <v>4488</v>
      </c>
      <c r="I940" s="6" t="s">
        <v>80</v>
      </c>
      <c r="J940" s="6" t="s">
        <v>32</v>
      </c>
      <c r="K940" s="6" t="s">
        <v>33</v>
      </c>
      <c r="L940" s="4" t="s">
        <v>34</v>
      </c>
      <c r="M940" s="6" t="s">
        <v>51</v>
      </c>
      <c r="N940" s="2" t="s">
        <v>36</v>
      </c>
      <c r="P940" s="2" t="s">
        <v>2982</v>
      </c>
      <c r="Q940" s="2" t="s">
        <v>91</v>
      </c>
      <c r="R940" s="2" t="s">
        <v>4489</v>
      </c>
      <c r="S940" s="2" t="s">
        <v>39</v>
      </c>
      <c r="T940" s="2" t="s">
        <v>168</v>
      </c>
      <c r="U940" s="6" t="s">
        <v>55</v>
      </c>
      <c r="V940" s="2">
        <v>64340</v>
      </c>
      <c r="W940" s="2" t="s">
        <v>56</v>
      </c>
      <c r="X940" s="2" t="s">
        <v>43</v>
      </c>
      <c r="Y940" s="6" t="s">
        <v>106</v>
      </c>
      <c r="Z940" s="6">
        <v>3</v>
      </c>
      <c r="AA940" s="6" t="str">
        <f t="shared" si="14"/>
        <v>Good</v>
      </c>
    </row>
    <row r="941" spans="1:27" x14ac:dyDescent="0.2">
      <c r="A941" s="6">
        <v>1366</v>
      </c>
      <c r="B941" s="6" t="s">
        <v>4057</v>
      </c>
      <c r="C941" s="6" t="s">
        <v>4490</v>
      </c>
      <c r="D941" s="3">
        <v>44680</v>
      </c>
      <c r="E941" s="3">
        <v>44906</v>
      </c>
      <c r="F941" s="2" t="s">
        <v>2021</v>
      </c>
      <c r="G941" s="2" t="s">
        <v>4491</v>
      </c>
      <c r="H941" s="2" t="s">
        <v>4492</v>
      </c>
      <c r="I941" s="6" t="s">
        <v>173</v>
      </c>
      <c r="J941" s="6" t="s">
        <v>32</v>
      </c>
      <c r="K941" s="6" t="s">
        <v>33</v>
      </c>
      <c r="L941" s="4" t="s">
        <v>64</v>
      </c>
      <c r="M941" s="6" t="s">
        <v>35</v>
      </c>
      <c r="N941" s="2" t="s">
        <v>181</v>
      </c>
      <c r="O941" s="2" t="s">
        <v>4493</v>
      </c>
      <c r="P941" s="2" t="s">
        <v>175</v>
      </c>
      <c r="Q941" s="2" t="s">
        <v>81</v>
      </c>
      <c r="R941" s="2" t="s">
        <v>4494</v>
      </c>
      <c r="S941" s="2" t="s">
        <v>39</v>
      </c>
      <c r="T941" s="2" t="s">
        <v>84</v>
      </c>
      <c r="U941" s="6" t="s">
        <v>55</v>
      </c>
      <c r="V941" s="2">
        <v>14151</v>
      </c>
      <c r="W941" s="2" t="s">
        <v>94</v>
      </c>
      <c r="X941" s="2" t="s">
        <v>75</v>
      </c>
      <c r="Y941" s="6" t="s">
        <v>106</v>
      </c>
      <c r="Z941" s="6">
        <v>3</v>
      </c>
      <c r="AA941" s="6" t="str">
        <f t="shared" si="14"/>
        <v>Good</v>
      </c>
    </row>
    <row r="942" spans="1:27" x14ac:dyDescent="0.2">
      <c r="A942" s="6">
        <v>1367</v>
      </c>
      <c r="B942" s="6" t="s">
        <v>4495</v>
      </c>
      <c r="C942" s="6" t="s">
        <v>1121</v>
      </c>
      <c r="D942" s="3">
        <v>44110</v>
      </c>
      <c r="F942" s="2" t="s">
        <v>2021</v>
      </c>
      <c r="G942" s="2" t="s">
        <v>4496</v>
      </c>
      <c r="H942" s="2" t="s">
        <v>4497</v>
      </c>
      <c r="I942" s="6" t="s">
        <v>99</v>
      </c>
      <c r="J942" s="6" t="s">
        <v>32</v>
      </c>
      <c r="K942" s="6" t="s">
        <v>51</v>
      </c>
      <c r="L942" s="4" t="s">
        <v>64</v>
      </c>
      <c r="M942" s="6" t="s">
        <v>35</v>
      </c>
      <c r="N942" s="2" t="s">
        <v>36</v>
      </c>
      <c r="P942" s="2" t="s">
        <v>175</v>
      </c>
      <c r="Q942" s="2" t="s">
        <v>120</v>
      </c>
      <c r="R942" s="5">
        <v>33215</v>
      </c>
      <c r="S942" s="2" t="s">
        <v>39</v>
      </c>
      <c r="T942" s="2" t="s">
        <v>184</v>
      </c>
      <c r="U942" s="6" t="s">
        <v>41</v>
      </c>
      <c r="V942" s="2">
        <v>61754</v>
      </c>
      <c r="W942" s="2" t="s">
        <v>42</v>
      </c>
      <c r="X942" s="2" t="s">
        <v>105</v>
      </c>
      <c r="Y942" s="6" t="s">
        <v>106</v>
      </c>
      <c r="Z942" s="6">
        <v>3</v>
      </c>
      <c r="AA942" s="6" t="str">
        <f t="shared" si="14"/>
        <v>Good</v>
      </c>
    </row>
    <row r="943" spans="1:27" x14ac:dyDescent="0.2">
      <c r="A943" s="6">
        <v>1368</v>
      </c>
      <c r="B943" s="6" t="s">
        <v>843</v>
      </c>
      <c r="C943" s="6" t="s">
        <v>3235</v>
      </c>
      <c r="D943" s="3">
        <v>43925</v>
      </c>
      <c r="F943" s="2" t="s">
        <v>2737</v>
      </c>
      <c r="G943" s="2" t="s">
        <v>4498</v>
      </c>
      <c r="H943" s="2" t="s">
        <v>4499</v>
      </c>
      <c r="I943" s="6" t="s">
        <v>173</v>
      </c>
      <c r="J943" s="6" t="s">
        <v>32</v>
      </c>
      <c r="K943" s="6" t="s">
        <v>51</v>
      </c>
      <c r="L943" s="4" t="s">
        <v>34</v>
      </c>
      <c r="M943" s="6" t="s">
        <v>35</v>
      </c>
      <c r="N943" s="2" t="s">
        <v>36</v>
      </c>
      <c r="P943" s="2" t="s">
        <v>2982</v>
      </c>
      <c r="Q943" s="2" t="s">
        <v>66</v>
      </c>
      <c r="R943" s="2" t="s">
        <v>4500</v>
      </c>
      <c r="S943" s="2" t="s">
        <v>39</v>
      </c>
      <c r="T943" s="2" t="s">
        <v>3724</v>
      </c>
      <c r="U943" s="6" t="s">
        <v>41</v>
      </c>
      <c r="V943" s="2">
        <v>24157</v>
      </c>
      <c r="W943" s="2" t="s">
        <v>42</v>
      </c>
      <c r="X943" s="2" t="s">
        <v>43</v>
      </c>
      <c r="Y943" s="6" t="s">
        <v>106</v>
      </c>
      <c r="Z943" s="6">
        <v>3</v>
      </c>
      <c r="AA943" s="6" t="str">
        <f t="shared" si="14"/>
        <v>Good</v>
      </c>
    </row>
    <row r="944" spans="1:27" x14ac:dyDescent="0.2">
      <c r="A944" s="6">
        <v>1369</v>
      </c>
      <c r="B944" s="6" t="s">
        <v>3793</v>
      </c>
      <c r="C944" s="6" t="s">
        <v>4501</v>
      </c>
      <c r="D944" s="3">
        <v>44281</v>
      </c>
      <c r="F944" s="2" t="s">
        <v>4277</v>
      </c>
      <c r="G944" s="2" t="s">
        <v>4502</v>
      </c>
      <c r="H944" s="2" t="s">
        <v>4503</v>
      </c>
      <c r="I944" s="6" t="s">
        <v>31</v>
      </c>
      <c r="J944" s="6" t="s">
        <v>32</v>
      </c>
      <c r="K944" s="6" t="s">
        <v>33</v>
      </c>
      <c r="L944" s="4" t="s">
        <v>34</v>
      </c>
      <c r="M944" s="6" t="s">
        <v>63</v>
      </c>
      <c r="N944" s="2" t="s">
        <v>36</v>
      </c>
      <c r="P944" s="2" t="s">
        <v>65</v>
      </c>
      <c r="Q944" s="2" t="s">
        <v>52</v>
      </c>
      <c r="R944" s="2" t="s">
        <v>4504</v>
      </c>
      <c r="S944" s="2" t="s">
        <v>39</v>
      </c>
      <c r="T944" s="2" t="s">
        <v>236</v>
      </c>
      <c r="U944" s="6" t="s">
        <v>41</v>
      </c>
      <c r="V944" s="2">
        <v>6564</v>
      </c>
      <c r="W944" s="2" t="s">
        <v>94</v>
      </c>
      <c r="X944" s="2" t="s">
        <v>85</v>
      </c>
      <c r="Y944" s="6" t="s">
        <v>106</v>
      </c>
      <c r="Z944" s="6">
        <v>3</v>
      </c>
      <c r="AA944" s="6" t="str">
        <f t="shared" si="14"/>
        <v>Good</v>
      </c>
    </row>
    <row r="945" spans="1:27" x14ac:dyDescent="0.2">
      <c r="A945" s="6">
        <v>1370</v>
      </c>
      <c r="B945" s="6" t="s">
        <v>4505</v>
      </c>
      <c r="C945" s="6" t="s">
        <v>636</v>
      </c>
      <c r="D945" s="3">
        <v>44700</v>
      </c>
      <c r="F945" s="2" t="s">
        <v>4277</v>
      </c>
      <c r="G945" s="2" t="s">
        <v>4506</v>
      </c>
      <c r="H945" s="2" t="s">
        <v>4507</v>
      </c>
      <c r="I945" s="6" t="s">
        <v>135</v>
      </c>
      <c r="J945" s="6" t="s">
        <v>32</v>
      </c>
      <c r="K945" s="6" t="s">
        <v>51</v>
      </c>
      <c r="L945" s="4" t="s">
        <v>50</v>
      </c>
      <c r="M945" s="6" t="s">
        <v>35</v>
      </c>
      <c r="N945" s="2" t="s">
        <v>36</v>
      </c>
      <c r="P945" s="2" t="s">
        <v>2982</v>
      </c>
      <c r="Q945" s="2" t="s">
        <v>81</v>
      </c>
      <c r="R945" s="2" t="s">
        <v>4508</v>
      </c>
      <c r="S945" s="2" t="s">
        <v>39</v>
      </c>
      <c r="T945" s="2" t="s">
        <v>722</v>
      </c>
      <c r="U945" s="6" t="s">
        <v>41</v>
      </c>
      <c r="V945" s="2">
        <v>55619</v>
      </c>
      <c r="W945" s="2" t="s">
        <v>94</v>
      </c>
      <c r="X945" s="2" t="s">
        <v>85</v>
      </c>
      <c r="Y945" s="6" t="s">
        <v>106</v>
      </c>
      <c r="Z945" s="6">
        <v>3</v>
      </c>
      <c r="AA945" s="6" t="str">
        <f t="shared" si="14"/>
        <v>Good</v>
      </c>
    </row>
    <row r="946" spans="1:27" x14ac:dyDescent="0.2">
      <c r="A946" s="6">
        <v>1371</v>
      </c>
      <c r="B946" s="6" t="s">
        <v>4509</v>
      </c>
      <c r="C946" s="6" t="s">
        <v>4510</v>
      </c>
      <c r="D946" s="3">
        <v>44436</v>
      </c>
      <c r="E946" s="3">
        <v>44485</v>
      </c>
      <c r="F946" s="2" t="s">
        <v>4283</v>
      </c>
      <c r="G946" s="2" t="s">
        <v>4511</v>
      </c>
      <c r="H946" s="2" t="s">
        <v>4512</v>
      </c>
      <c r="I946" s="6" t="s">
        <v>49</v>
      </c>
      <c r="J946" s="6" t="s">
        <v>32</v>
      </c>
      <c r="K946" s="6" t="s">
        <v>33</v>
      </c>
      <c r="L946" s="4" t="s">
        <v>50</v>
      </c>
      <c r="M946" s="6" t="s">
        <v>51</v>
      </c>
      <c r="N946" s="2" t="s">
        <v>100</v>
      </c>
      <c r="O946" s="2" t="s">
        <v>4513</v>
      </c>
      <c r="P946" s="2" t="s">
        <v>2982</v>
      </c>
      <c r="Q946" s="2" t="s">
        <v>91</v>
      </c>
      <c r="R946" s="5">
        <v>21006</v>
      </c>
      <c r="S946" s="2" t="s">
        <v>39</v>
      </c>
      <c r="T946" s="2" t="s">
        <v>104</v>
      </c>
      <c r="U946" s="6" t="s">
        <v>41</v>
      </c>
      <c r="V946" s="2">
        <v>26844</v>
      </c>
      <c r="W946" s="2" t="s">
        <v>94</v>
      </c>
      <c r="X946" s="2" t="s">
        <v>85</v>
      </c>
      <c r="Y946" s="6" t="s">
        <v>106</v>
      </c>
      <c r="Z946" s="6">
        <v>3</v>
      </c>
      <c r="AA946" s="6" t="str">
        <f t="shared" si="14"/>
        <v>Good</v>
      </c>
    </row>
    <row r="947" spans="1:27" x14ac:dyDescent="0.2">
      <c r="A947" s="6">
        <v>1372</v>
      </c>
      <c r="B947" s="6" t="s">
        <v>1039</v>
      </c>
      <c r="C947" s="6" t="s">
        <v>1012</v>
      </c>
      <c r="D947" s="3">
        <v>44889</v>
      </c>
      <c r="F947" s="2" t="s">
        <v>4283</v>
      </c>
      <c r="G947" s="2" t="s">
        <v>4514</v>
      </c>
      <c r="H947" s="2" t="s">
        <v>4515</v>
      </c>
      <c r="I947" s="6" t="s">
        <v>142</v>
      </c>
      <c r="J947" s="6" t="s">
        <v>32</v>
      </c>
      <c r="K947" s="6" t="s">
        <v>33</v>
      </c>
      <c r="L947" s="4" t="s">
        <v>50</v>
      </c>
      <c r="M947" s="6" t="s">
        <v>63</v>
      </c>
      <c r="N947" s="2" t="s">
        <v>36</v>
      </c>
      <c r="P947" s="2" t="s">
        <v>2982</v>
      </c>
      <c r="Q947" s="2" t="s">
        <v>52</v>
      </c>
      <c r="R947" s="2" t="s">
        <v>4516</v>
      </c>
      <c r="S947" s="2" t="s">
        <v>39</v>
      </c>
      <c r="T947" s="2" t="s">
        <v>236</v>
      </c>
      <c r="U947" s="6" t="s">
        <v>55</v>
      </c>
      <c r="V947" s="2">
        <v>34610</v>
      </c>
      <c r="W947" s="2" t="s">
        <v>42</v>
      </c>
      <c r="X947" s="2" t="s">
        <v>75</v>
      </c>
      <c r="Y947" s="6" t="s">
        <v>106</v>
      </c>
      <c r="Z947" s="6">
        <v>3</v>
      </c>
      <c r="AA947" s="6" t="str">
        <f t="shared" si="14"/>
        <v>Good</v>
      </c>
    </row>
    <row r="948" spans="1:27" x14ac:dyDescent="0.2">
      <c r="A948" s="6">
        <v>1373</v>
      </c>
      <c r="B948" s="6" t="s">
        <v>1823</v>
      </c>
      <c r="C948" s="6" t="s">
        <v>4517</v>
      </c>
      <c r="D948" s="3">
        <v>44573</v>
      </c>
      <c r="E948" s="3">
        <v>44876</v>
      </c>
      <c r="F948" s="2" t="s">
        <v>4283</v>
      </c>
      <c r="G948" s="2" t="s">
        <v>4518</v>
      </c>
      <c r="H948" s="2" t="s">
        <v>4519</v>
      </c>
      <c r="I948" s="6" t="s">
        <v>80</v>
      </c>
      <c r="J948" s="6" t="s">
        <v>32</v>
      </c>
      <c r="K948" s="6" t="s">
        <v>33</v>
      </c>
      <c r="L948" s="4" t="s">
        <v>50</v>
      </c>
      <c r="M948" s="6" t="s">
        <v>51</v>
      </c>
      <c r="N948" s="2" t="s">
        <v>128</v>
      </c>
      <c r="O948" s="2" t="s">
        <v>4520</v>
      </c>
      <c r="P948" s="2" t="s">
        <v>2982</v>
      </c>
      <c r="Q948" s="2" t="s">
        <v>91</v>
      </c>
      <c r="R948" s="2" t="s">
        <v>4521</v>
      </c>
      <c r="S948" s="2" t="s">
        <v>39</v>
      </c>
      <c r="T948" s="2" t="s">
        <v>84</v>
      </c>
      <c r="U948" s="6" t="s">
        <v>55</v>
      </c>
      <c r="V948" s="2">
        <v>20630</v>
      </c>
      <c r="W948" s="2" t="s">
        <v>74</v>
      </c>
      <c r="X948" s="2" t="s">
        <v>105</v>
      </c>
      <c r="Y948" s="6" t="s">
        <v>106</v>
      </c>
      <c r="Z948" s="6">
        <v>3</v>
      </c>
      <c r="AA948" s="6" t="str">
        <f t="shared" si="14"/>
        <v>Good</v>
      </c>
    </row>
    <row r="949" spans="1:27" x14ac:dyDescent="0.2">
      <c r="A949" s="6">
        <v>1374</v>
      </c>
      <c r="B949" s="6" t="s">
        <v>2939</v>
      </c>
      <c r="C949" s="6" t="s">
        <v>936</v>
      </c>
      <c r="D949" s="3">
        <v>43653</v>
      </c>
      <c r="F949" s="2" t="s">
        <v>2021</v>
      </c>
      <c r="G949" s="2" t="s">
        <v>4522</v>
      </c>
      <c r="H949" s="2" t="s">
        <v>4523</v>
      </c>
      <c r="I949" s="6" t="s">
        <v>173</v>
      </c>
      <c r="J949" s="6" t="s">
        <v>32</v>
      </c>
      <c r="K949" s="6" t="s">
        <v>51</v>
      </c>
      <c r="L949" s="4" t="s">
        <v>64</v>
      </c>
      <c r="M949" s="6" t="s">
        <v>35</v>
      </c>
      <c r="N949" s="2" t="s">
        <v>36</v>
      </c>
      <c r="P949" s="2" t="s">
        <v>175</v>
      </c>
      <c r="Q949" s="2" t="s">
        <v>52</v>
      </c>
      <c r="R949" s="5">
        <v>15684</v>
      </c>
      <c r="S949" s="2" t="s">
        <v>39</v>
      </c>
      <c r="T949" s="2" t="s">
        <v>236</v>
      </c>
      <c r="U949" s="6" t="s">
        <v>41</v>
      </c>
      <c r="V949" s="2">
        <v>78109</v>
      </c>
      <c r="W949" s="2" t="s">
        <v>42</v>
      </c>
      <c r="X949" s="2" t="s">
        <v>85</v>
      </c>
      <c r="Y949" s="6" t="s">
        <v>106</v>
      </c>
      <c r="Z949" s="6">
        <v>3</v>
      </c>
      <c r="AA949" s="6" t="str">
        <f t="shared" si="14"/>
        <v>Good</v>
      </c>
    </row>
    <row r="950" spans="1:27" x14ac:dyDescent="0.2">
      <c r="A950" s="6">
        <v>1375</v>
      </c>
      <c r="B950" s="6" t="s">
        <v>4524</v>
      </c>
      <c r="C950" s="6" t="s">
        <v>575</v>
      </c>
      <c r="D950" s="3">
        <v>44391</v>
      </c>
      <c r="F950" s="2" t="s">
        <v>2737</v>
      </c>
      <c r="G950" s="2" t="s">
        <v>4525</v>
      </c>
      <c r="H950" s="2" t="s">
        <v>4526</v>
      </c>
      <c r="I950" s="6" t="s">
        <v>173</v>
      </c>
      <c r="J950" s="6" t="s">
        <v>32</v>
      </c>
      <c r="K950" s="6" t="s">
        <v>33</v>
      </c>
      <c r="L950" s="4" t="s">
        <v>64</v>
      </c>
      <c r="M950" s="6" t="s">
        <v>63</v>
      </c>
      <c r="N950" s="2" t="s">
        <v>36</v>
      </c>
      <c r="P950" s="2" t="s">
        <v>2982</v>
      </c>
      <c r="Q950" s="2" t="s">
        <v>1124</v>
      </c>
      <c r="R950" s="5">
        <v>36348</v>
      </c>
      <c r="S950" s="2" t="s">
        <v>39</v>
      </c>
      <c r="T950" s="2" t="s">
        <v>1697</v>
      </c>
      <c r="U950" s="6" t="s">
        <v>41</v>
      </c>
      <c r="V950" s="2">
        <v>1498</v>
      </c>
      <c r="W950" s="2" t="s">
        <v>130</v>
      </c>
      <c r="X950" s="2" t="s">
        <v>105</v>
      </c>
      <c r="Y950" s="6" t="s">
        <v>106</v>
      </c>
      <c r="Z950" s="6">
        <v>3</v>
      </c>
      <c r="AA950" s="6" t="str">
        <f t="shared" si="14"/>
        <v>Good</v>
      </c>
    </row>
    <row r="951" spans="1:27" x14ac:dyDescent="0.2">
      <c r="A951" s="6">
        <v>1376</v>
      </c>
      <c r="B951" s="6" t="s">
        <v>4527</v>
      </c>
      <c r="C951" s="6" t="s">
        <v>1431</v>
      </c>
      <c r="D951" s="3">
        <v>43802</v>
      </c>
      <c r="E951" s="3">
        <v>44602</v>
      </c>
      <c r="F951" s="2" t="s">
        <v>4277</v>
      </c>
      <c r="G951" s="2" t="s">
        <v>4528</v>
      </c>
      <c r="H951" s="2" t="s">
        <v>4529</v>
      </c>
      <c r="I951" s="6" t="s">
        <v>31</v>
      </c>
      <c r="J951" s="6" t="s">
        <v>32</v>
      </c>
      <c r="K951" s="6" t="s">
        <v>63</v>
      </c>
      <c r="L951" s="4" t="s">
        <v>64</v>
      </c>
      <c r="M951" s="6" t="s">
        <v>35</v>
      </c>
      <c r="N951" s="2" t="s">
        <v>143</v>
      </c>
      <c r="O951" s="2" t="s">
        <v>4530</v>
      </c>
      <c r="P951" s="2" t="s">
        <v>65</v>
      </c>
      <c r="Q951" s="2" t="s">
        <v>91</v>
      </c>
      <c r="R951" s="5">
        <v>21409</v>
      </c>
      <c r="S951" s="2" t="s">
        <v>39</v>
      </c>
      <c r="T951" s="2" t="s">
        <v>6</v>
      </c>
      <c r="U951" s="6" t="s">
        <v>41</v>
      </c>
      <c r="V951" s="2">
        <v>30890</v>
      </c>
      <c r="W951" s="2" t="s">
        <v>74</v>
      </c>
      <c r="X951" s="2" t="s">
        <v>75</v>
      </c>
      <c r="Y951" s="6" t="s">
        <v>106</v>
      </c>
      <c r="Z951" s="6">
        <v>3</v>
      </c>
      <c r="AA951" s="6" t="str">
        <f t="shared" si="14"/>
        <v>Good</v>
      </c>
    </row>
    <row r="952" spans="1:27" x14ac:dyDescent="0.2">
      <c r="A952" s="6">
        <v>1377</v>
      </c>
      <c r="B952" s="6" t="s">
        <v>4162</v>
      </c>
      <c r="C952" s="6" t="s">
        <v>4531</v>
      </c>
      <c r="D952" s="3">
        <v>44258</v>
      </c>
      <c r="E952" s="3">
        <v>44387</v>
      </c>
      <c r="F952" s="2" t="s">
        <v>4277</v>
      </c>
      <c r="G952" s="2" t="s">
        <v>4532</v>
      </c>
      <c r="H952" s="2" t="s">
        <v>4533</v>
      </c>
      <c r="I952" s="6" t="s">
        <v>135</v>
      </c>
      <c r="J952" s="6" t="s">
        <v>32</v>
      </c>
      <c r="K952" s="6" t="s">
        <v>51</v>
      </c>
      <c r="L952" s="4" t="s">
        <v>50</v>
      </c>
      <c r="M952" s="6" t="s">
        <v>63</v>
      </c>
      <c r="N952" s="2" t="s">
        <v>128</v>
      </c>
      <c r="O952" s="2" t="s">
        <v>4534</v>
      </c>
      <c r="P952" s="2" t="s">
        <v>2982</v>
      </c>
      <c r="Q952" s="2" t="s">
        <v>81</v>
      </c>
      <c r="R952" s="2" t="s">
        <v>4535</v>
      </c>
      <c r="S952" s="2" t="s">
        <v>39</v>
      </c>
      <c r="T952" s="2" t="s">
        <v>104</v>
      </c>
      <c r="U952" s="6" t="s">
        <v>41</v>
      </c>
      <c r="V952" s="2">
        <v>67773</v>
      </c>
      <c r="W952" s="2" t="s">
        <v>42</v>
      </c>
      <c r="X952" s="2" t="s">
        <v>105</v>
      </c>
      <c r="Y952" s="6" t="s">
        <v>106</v>
      </c>
      <c r="Z952" s="6">
        <v>3</v>
      </c>
      <c r="AA952" s="6" t="str">
        <f t="shared" si="14"/>
        <v>Good</v>
      </c>
    </row>
    <row r="953" spans="1:27" x14ac:dyDescent="0.2">
      <c r="A953" s="6">
        <v>1378</v>
      </c>
      <c r="B953" s="6" t="s">
        <v>4536</v>
      </c>
      <c r="C953" s="6" t="s">
        <v>3509</v>
      </c>
      <c r="D953" s="3">
        <v>44725</v>
      </c>
      <c r="F953" s="2" t="s">
        <v>4283</v>
      </c>
      <c r="G953" s="2" t="s">
        <v>4537</v>
      </c>
      <c r="H953" s="2" t="s">
        <v>4538</v>
      </c>
      <c r="I953" s="6" t="s">
        <v>49</v>
      </c>
      <c r="J953" s="6" t="s">
        <v>32</v>
      </c>
      <c r="K953" s="6" t="s">
        <v>63</v>
      </c>
      <c r="L953" s="4" t="s">
        <v>34</v>
      </c>
      <c r="M953" s="6" t="s">
        <v>51</v>
      </c>
      <c r="N953" s="2" t="s">
        <v>36</v>
      </c>
      <c r="P953" s="2" t="s">
        <v>2982</v>
      </c>
      <c r="Q953" s="2" t="s">
        <v>241</v>
      </c>
      <c r="R953" s="5">
        <v>27548</v>
      </c>
      <c r="S953" s="2" t="s">
        <v>39</v>
      </c>
      <c r="T953" s="2" t="s">
        <v>114</v>
      </c>
      <c r="U953" s="6" t="s">
        <v>41</v>
      </c>
      <c r="V953" s="2">
        <v>12640</v>
      </c>
      <c r="W953" s="2" t="s">
        <v>42</v>
      </c>
      <c r="X953" s="2" t="s">
        <v>85</v>
      </c>
      <c r="Y953" s="6" t="s">
        <v>819</v>
      </c>
      <c r="Z953" s="6">
        <v>3</v>
      </c>
      <c r="AA953" s="6" t="str">
        <f t="shared" si="14"/>
        <v>Good</v>
      </c>
    </row>
    <row r="954" spans="1:27" x14ac:dyDescent="0.2">
      <c r="A954" s="6">
        <v>1379</v>
      </c>
      <c r="B954" s="6" t="s">
        <v>4539</v>
      </c>
      <c r="C954" s="6" t="s">
        <v>272</v>
      </c>
      <c r="D954" s="3">
        <v>44949</v>
      </c>
      <c r="F954" s="2" t="s">
        <v>4283</v>
      </c>
      <c r="G954" s="2" t="s">
        <v>4540</v>
      </c>
      <c r="H954" s="2" t="s">
        <v>4541</v>
      </c>
      <c r="I954" s="6" t="s">
        <v>142</v>
      </c>
      <c r="J954" s="6" t="s">
        <v>32</v>
      </c>
      <c r="K954" s="6" t="s">
        <v>51</v>
      </c>
      <c r="L954" s="4" t="s">
        <v>50</v>
      </c>
      <c r="M954" s="6" t="s">
        <v>35</v>
      </c>
      <c r="N954" s="2" t="s">
        <v>36</v>
      </c>
      <c r="P954" s="2" t="s">
        <v>2982</v>
      </c>
      <c r="Q954" s="2" t="s">
        <v>66</v>
      </c>
      <c r="R954" s="2" t="s">
        <v>4542</v>
      </c>
      <c r="S954" s="2" t="s">
        <v>39</v>
      </c>
      <c r="T954" s="2" t="s">
        <v>6</v>
      </c>
      <c r="U954" s="6" t="s">
        <v>55</v>
      </c>
      <c r="V954" s="2">
        <v>64384</v>
      </c>
      <c r="W954" s="2" t="s">
        <v>42</v>
      </c>
      <c r="X954" s="2" t="s">
        <v>43</v>
      </c>
      <c r="Y954" s="6" t="s">
        <v>106</v>
      </c>
      <c r="Z954" s="6">
        <v>3</v>
      </c>
      <c r="AA954" s="6" t="str">
        <f t="shared" si="14"/>
        <v>Good</v>
      </c>
    </row>
    <row r="955" spans="1:27" x14ac:dyDescent="0.2">
      <c r="A955" s="6">
        <v>1380</v>
      </c>
      <c r="B955" s="6" t="s">
        <v>2112</v>
      </c>
      <c r="C955" s="6" t="s">
        <v>4543</v>
      </c>
      <c r="D955" s="3">
        <v>44080</v>
      </c>
      <c r="F955" s="2" t="s">
        <v>4283</v>
      </c>
      <c r="G955" s="2" t="s">
        <v>4544</v>
      </c>
      <c r="H955" s="2" t="s">
        <v>4545</v>
      </c>
      <c r="I955" s="6" t="s">
        <v>80</v>
      </c>
      <c r="J955" s="6" t="s">
        <v>32</v>
      </c>
      <c r="K955" s="6" t="s">
        <v>51</v>
      </c>
      <c r="L955" s="4" t="s">
        <v>50</v>
      </c>
      <c r="M955" s="6" t="s">
        <v>35</v>
      </c>
      <c r="N955" s="2" t="s">
        <v>36</v>
      </c>
      <c r="P955" s="2" t="s">
        <v>2982</v>
      </c>
      <c r="Q955" s="2" t="s">
        <v>91</v>
      </c>
      <c r="R955" s="5">
        <v>19454</v>
      </c>
      <c r="S955" s="2" t="s">
        <v>39</v>
      </c>
      <c r="T955" s="2" t="s">
        <v>84</v>
      </c>
      <c r="U955" s="6" t="s">
        <v>55</v>
      </c>
      <c r="V955" s="2">
        <v>3676</v>
      </c>
      <c r="W955" s="2" t="s">
        <v>56</v>
      </c>
      <c r="X955" s="2" t="s">
        <v>75</v>
      </c>
      <c r="Y955" s="6" t="s">
        <v>106</v>
      </c>
      <c r="Z955" s="6">
        <v>3</v>
      </c>
      <c r="AA955" s="6" t="str">
        <f t="shared" si="14"/>
        <v>Good</v>
      </c>
    </row>
    <row r="956" spans="1:27" x14ac:dyDescent="0.2">
      <c r="A956" s="6">
        <v>1381</v>
      </c>
      <c r="B956" s="6" t="s">
        <v>4546</v>
      </c>
      <c r="C956" s="6" t="s">
        <v>3989</v>
      </c>
      <c r="D956" s="3">
        <v>44851</v>
      </c>
      <c r="F956" s="2" t="s">
        <v>2021</v>
      </c>
      <c r="G956" s="2" t="s">
        <v>4547</v>
      </c>
      <c r="H956" s="2" t="s">
        <v>4548</v>
      </c>
      <c r="I956" s="6" t="s">
        <v>173</v>
      </c>
      <c r="J956" s="6" t="s">
        <v>32</v>
      </c>
      <c r="K956" s="6" t="s">
        <v>63</v>
      </c>
      <c r="L956" s="4" t="s">
        <v>50</v>
      </c>
      <c r="M956" s="6" t="s">
        <v>35</v>
      </c>
      <c r="N956" s="2" t="s">
        <v>36</v>
      </c>
      <c r="P956" s="2" t="s">
        <v>175</v>
      </c>
      <c r="Q956" s="2" t="s">
        <v>52</v>
      </c>
      <c r="R956" s="5">
        <v>36536</v>
      </c>
      <c r="S956" s="2" t="s">
        <v>39</v>
      </c>
      <c r="T956" s="2" t="s">
        <v>236</v>
      </c>
      <c r="U956" s="6" t="s">
        <v>41</v>
      </c>
      <c r="V956" s="2">
        <v>71974</v>
      </c>
      <c r="W956" s="2" t="s">
        <v>74</v>
      </c>
      <c r="X956" s="2" t="s">
        <v>75</v>
      </c>
      <c r="Y956" s="6" t="s">
        <v>819</v>
      </c>
      <c r="Z956" s="6">
        <v>3</v>
      </c>
      <c r="AA956" s="6" t="str">
        <f t="shared" si="14"/>
        <v>Good</v>
      </c>
    </row>
    <row r="957" spans="1:27" x14ac:dyDescent="0.2">
      <c r="A957" s="6">
        <v>1382</v>
      </c>
      <c r="B957" s="6" t="s">
        <v>4549</v>
      </c>
      <c r="C957" s="6" t="s">
        <v>456</v>
      </c>
      <c r="D957" s="3">
        <v>43623</v>
      </c>
      <c r="F957" s="2" t="s">
        <v>2737</v>
      </c>
      <c r="G957" s="2" t="s">
        <v>4550</v>
      </c>
      <c r="H957" s="2" t="s">
        <v>4551</v>
      </c>
      <c r="I957" s="6" t="s">
        <v>80</v>
      </c>
      <c r="J957" s="6" t="s">
        <v>32</v>
      </c>
      <c r="K957" s="6" t="s">
        <v>63</v>
      </c>
      <c r="L957" s="4" t="s">
        <v>64</v>
      </c>
      <c r="M957" s="6" t="s">
        <v>51</v>
      </c>
      <c r="N957" s="2" t="s">
        <v>36</v>
      </c>
      <c r="P957" s="2" t="s">
        <v>2982</v>
      </c>
      <c r="Q957" s="2" t="s">
        <v>91</v>
      </c>
      <c r="R957" s="2" t="s">
        <v>4552</v>
      </c>
      <c r="S957" s="2" t="s">
        <v>39</v>
      </c>
      <c r="T957" s="2" t="s">
        <v>6</v>
      </c>
      <c r="U957" s="6" t="s">
        <v>41</v>
      </c>
      <c r="V957" s="2">
        <v>27614</v>
      </c>
      <c r="W957" s="2" t="s">
        <v>42</v>
      </c>
      <c r="X957" s="2" t="s">
        <v>43</v>
      </c>
      <c r="Y957" s="6" t="s">
        <v>106</v>
      </c>
      <c r="Z957" s="6">
        <v>3</v>
      </c>
      <c r="AA957" s="6" t="str">
        <f t="shared" si="14"/>
        <v>Good</v>
      </c>
    </row>
    <row r="958" spans="1:27" x14ac:dyDescent="0.2">
      <c r="A958" s="6">
        <v>1383</v>
      </c>
      <c r="B958" s="6" t="s">
        <v>4553</v>
      </c>
      <c r="C958" s="6" t="s">
        <v>4554</v>
      </c>
      <c r="D958" s="3">
        <v>44589</v>
      </c>
      <c r="E958" s="3">
        <v>44820</v>
      </c>
      <c r="F958" s="2" t="s">
        <v>2737</v>
      </c>
      <c r="G958" s="2" t="s">
        <v>4555</v>
      </c>
      <c r="H958" s="2" t="s">
        <v>4556</v>
      </c>
      <c r="I958" s="6" t="s">
        <v>90</v>
      </c>
      <c r="J958" s="6" t="s">
        <v>32</v>
      </c>
      <c r="K958" s="6" t="s">
        <v>33</v>
      </c>
      <c r="L958" s="4" t="s">
        <v>34</v>
      </c>
      <c r="M958" s="6" t="s">
        <v>51</v>
      </c>
      <c r="N958" s="2" t="s">
        <v>128</v>
      </c>
      <c r="O958" s="2" t="s">
        <v>4557</v>
      </c>
      <c r="P958" s="2" t="s">
        <v>2982</v>
      </c>
      <c r="Q958" s="2" t="s">
        <v>81</v>
      </c>
      <c r="R958" s="5">
        <v>34617</v>
      </c>
      <c r="S958" s="2" t="s">
        <v>39</v>
      </c>
      <c r="T958" s="2" t="s">
        <v>104</v>
      </c>
      <c r="U958" s="6" t="s">
        <v>41</v>
      </c>
      <c r="V958" s="2">
        <v>88549</v>
      </c>
      <c r="W958" s="2" t="s">
        <v>56</v>
      </c>
      <c r="X958" s="2" t="s">
        <v>105</v>
      </c>
      <c r="Y958" s="6" t="s">
        <v>106</v>
      </c>
      <c r="Z958" s="6">
        <v>3</v>
      </c>
      <c r="AA958" s="6" t="str">
        <f t="shared" si="14"/>
        <v>Good</v>
      </c>
    </row>
    <row r="959" spans="1:27" x14ac:dyDescent="0.2">
      <c r="A959" s="6">
        <v>1384</v>
      </c>
      <c r="B959" s="6" t="s">
        <v>3220</v>
      </c>
      <c r="C959" s="6" t="s">
        <v>3085</v>
      </c>
      <c r="D959" s="3">
        <v>44013</v>
      </c>
      <c r="E959" s="3">
        <v>44260</v>
      </c>
      <c r="F959" s="2" t="s">
        <v>4277</v>
      </c>
      <c r="G959" s="2" t="s">
        <v>4558</v>
      </c>
      <c r="H959" s="2" t="s">
        <v>4559</v>
      </c>
      <c r="I959" s="6" t="s">
        <v>31</v>
      </c>
      <c r="J959" s="6" t="s">
        <v>32</v>
      </c>
      <c r="K959" s="6" t="s">
        <v>51</v>
      </c>
      <c r="L959" s="4" t="s">
        <v>64</v>
      </c>
      <c r="M959" s="6" t="s">
        <v>63</v>
      </c>
      <c r="N959" s="2" t="s">
        <v>128</v>
      </c>
      <c r="O959" s="2" t="s">
        <v>4560</v>
      </c>
      <c r="P959" s="2" t="s">
        <v>2982</v>
      </c>
      <c r="Q959" s="2" t="s">
        <v>91</v>
      </c>
      <c r="R959" s="5">
        <v>20792</v>
      </c>
      <c r="S959" s="2" t="s">
        <v>39</v>
      </c>
      <c r="T959" s="2" t="s">
        <v>377</v>
      </c>
      <c r="U959" s="6" t="s">
        <v>41</v>
      </c>
      <c r="V959" s="2">
        <v>14083</v>
      </c>
      <c r="W959" s="2" t="s">
        <v>74</v>
      </c>
      <c r="X959" s="2" t="s">
        <v>75</v>
      </c>
      <c r="Y959" s="6" t="s">
        <v>819</v>
      </c>
      <c r="Z959" s="6">
        <v>3</v>
      </c>
      <c r="AA959" s="6" t="str">
        <f t="shared" si="14"/>
        <v>Good</v>
      </c>
    </row>
    <row r="960" spans="1:27" x14ac:dyDescent="0.2">
      <c r="A960" s="6">
        <v>1385</v>
      </c>
      <c r="B960" s="6" t="s">
        <v>1312</v>
      </c>
      <c r="C960" s="6" t="s">
        <v>3617</v>
      </c>
      <c r="D960" s="3">
        <v>43981</v>
      </c>
      <c r="F960" s="2" t="s">
        <v>4277</v>
      </c>
      <c r="G960" s="2" t="s">
        <v>4561</v>
      </c>
      <c r="H960" s="2" t="s">
        <v>4562</v>
      </c>
      <c r="I960" s="6" t="s">
        <v>135</v>
      </c>
      <c r="J960" s="6" t="s">
        <v>32</v>
      </c>
      <c r="K960" s="6" t="s">
        <v>63</v>
      </c>
      <c r="L960" s="4" t="s">
        <v>34</v>
      </c>
      <c r="M960" s="6" t="s">
        <v>51</v>
      </c>
      <c r="N960" s="2" t="s">
        <v>36</v>
      </c>
      <c r="P960" s="2" t="s">
        <v>2982</v>
      </c>
      <c r="Q960" s="2" t="s">
        <v>91</v>
      </c>
      <c r="R960" s="5">
        <v>24355</v>
      </c>
      <c r="S960" s="2" t="s">
        <v>39</v>
      </c>
      <c r="T960" s="2" t="s">
        <v>84</v>
      </c>
      <c r="U960" s="6" t="s">
        <v>41</v>
      </c>
      <c r="V960" s="2">
        <v>37965</v>
      </c>
      <c r="W960" s="2" t="s">
        <v>56</v>
      </c>
      <c r="X960" s="2" t="s">
        <v>105</v>
      </c>
      <c r="Y960" s="6" t="s">
        <v>819</v>
      </c>
      <c r="Z960" s="6">
        <v>3</v>
      </c>
      <c r="AA960" s="6" t="str">
        <f t="shared" si="14"/>
        <v>Good</v>
      </c>
    </row>
    <row r="961" spans="1:27" x14ac:dyDescent="0.2">
      <c r="A961" s="6">
        <v>1386</v>
      </c>
      <c r="B961" s="6" t="s">
        <v>1544</v>
      </c>
      <c r="C961" s="6" t="s">
        <v>2798</v>
      </c>
      <c r="D961" s="3">
        <v>43743</v>
      </c>
      <c r="E961" s="3">
        <v>44961</v>
      </c>
      <c r="F961" s="2" t="s">
        <v>4283</v>
      </c>
      <c r="G961" s="2" t="s">
        <v>4563</v>
      </c>
      <c r="H961" s="2" t="s">
        <v>4564</v>
      </c>
      <c r="I961" s="6" t="s">
        <v>49</v>
      </c>
      <c r="J961" s="6" t="s">
        <v>32</v>
      </c>
      <c r="K961" s="6" t="s">
        <v>33</v>
      </c>
      <c r="L961" s="4" t="s">
        <v>34</v>
      </c>
      <c r="M961" s="6" t="s">
        <v>63</v>
      </c>
      <c r="N961" s="2" t="s">
        <v>100</v>
      </c>
      <c r="O961" s="2" t="s">
        <v>4565</v>
      </c>
      <c r="P961" s="2" t="s">
        <v>2982</v>
      </c>
      <c r="Q961" s="2" t="s">
        <v>81</v>
      </c>
      <c r="R961" s="2" t="s">
        <v>4566</v>
      </c>
      <c r="S961" s="2" t="s">
        <v>39</v>
      </c>
      <c r="T961" s="2" t="s">
        <v>104</v>
      </c>
      <c r="U961" s="6" t="s">
        <v>41</v>
      </c>
      <c r="V961" s="2">
        <v>13405</v>
      </c>
      <c r="W961" s="2" t="s">
        <v>42</v>
      </c>
      <c r="X961" s="2" t="s">
        <v>85</v>
      </c>
      <c r="Y961" s="6" t="s">
        <v>106</v>
      </c>
      <c r="Z961" s="6">
        <v>3</v>
      </c>
      <c r="AA961" s="6" t="str">
        <f t="shared" si="14"/>
        <v>Good</v>
      </c>
    </row>
    <row r="962" spans="1:27" x14ac:dyDescent="0.2">
      <c r="A962" s="6">
        <v>1387</v>
      </c>
      <c r="B962" s="6" t="s">
        <v>4567</v>
      </c>
      <c r="C962" s="6" t="s">
        <v>1116</v>
      </c>
      <c r="D962" s="3">
        <v>44506</v>
      </c>
      <c r="E962" s="3">
        <v>45036</v>
      </c>
      <c r="F962" s="2" t="s">
        <v>4283</v>
      </c>
      <c r="G962" s="2" t="s">
        <v>4568</v>
      </c>
      <c r="H962" s="2" t="s">
        <v>4569</v>
      </c>
      <c r="I962" s="6" t="s">
        <v>142</v>
      </c>
      <c r="J962" s="6" t="s">
        <v>32</v>
      </c>
      <c r="K962" s="6" t="s">
        <v>33</v>
      </c>
      <c r="L962" s="4" t="s">
        <v>64</v>
      </c>
      <c r="M962" s="6" t="s">
        <v>63</v>
      </c>
      <c r="N962" s="2" t="s">
        <v>181</v>
      </c>
      <c r="O962" s="2" t="s">
        <v>4570</v>
      </c>
      <c r="P962" s="2" t="s">
        <v>2982</v>
      </c>
      <c r="Q962" s="2" t="s">
        <v>81</v>
      </c>
      <c r="R962" s="2" t="s">
        <v>4571</v>
      </c>
      <c r="S962" s="2" t="s">
        <v>39</v>
      </c>
      <c r="T962" s="2" t="s">
        <v>84</v>
      </c>
      <c r="U962" s="6" t="s">
        <v>55</v>
      </c>
      <c r="V962" s="2">
        <v>63614</v>
      </c>
      <c r="W962" s="2" t="s">
        <v>56</v>
      </c>
      <c r="X962" s="2" t="s">
        <v>105</v>
      </c>
      <c r="Y962" s="6" t="s">
        <v>819</v>
      </c>
      <c r="Z962" s="6">
        <v>3</v>
      </c>
      <c r="AA962" s="6" t="str">
        <f t="shared" si="14"/>
        <v>Good</v>
      </c>
    </row>
    <row r="963" spans="1:27" x14ac:dyDescent="0.2">
      <c r="A963" s="6">
        <v>1388</v>
      </c>
      <c r="B963" s="6" t="s">
        <v>1781</v>
      </c>
      <c r="C963" s="6" t="s">
        <v>4210</v>
      </c>
      <c r="D963" s="3">
        <v>43594</v>
      </c>
      <c r="E963" s="3">
        <v>43958</v>
      </c>
      <c r="F963" s="2" t="s">
        <v>4283</v>
      </c>
      <c r="G963" s="2" t="s">
        <v>4572</v>
      </c>
      <c r="H963" s="2" t="s">
        <v>4573</v>
      </c>
      <c r="I963" s="6" t="s">
        <v>80</v>
      </c>
      <c r="J963" s="6" t="s">
        <v>32</v>
      </c>
      <c r="K963" s="6" t="s">
        <v>51</v>
      </c>
      <c r="L963" s="4" t="s">
        <v>64</v>
      </c>
      <c r="M963" s="6" t="s">
        <v>63</v>
      </c>
      <c r="N963" s="2" t="s">
        <v>128</v>
      </c>
      <c r="O963" s="2" t="s">
        <v>4574</v>
      </c>
      <c r="P963" s="2" t="s">
        <v>2982</v>
      </c>
      <c r="Q963" s="2" t="s">
        <v>91</v>
      </c>
      <c r="R963" s="2" t="s">
        <v>4575</v>
      </c>
      <c r="S963" s="2" t="s">
        <v>39</v>
      </c>
      <c r="T963" s="2" t="s">
        <v>922</v>
      </c>
      <c r="U963" s="6" t="s">
        <v>41</v>
      </c>
      <c r="V963" s="2">
        <v>31721</v>
      </c>
      <c r="W963" s="2" t="s">
        <v>94</v>
      </c>
      <c r="X963" s="2" t="s">
        <v>75</v>
      </c>
      <c r="Y963" s="6" t="s">
        <v>106</v>
      </c>
      <c r="Z963" s="6">
        <v>3</v>
      </c>
      <c r="AA963" s="6" t="str">
        <f t="shared" ref="AA963:AA1026" si="15">IF(Z963=1,"Very Low",IF(Z963=2,"Low",IF(Z963=3,"Good",IF(Z963=4,"Very good",IF(Z963=5,"Excellent","")))))</f>
        <v>Good</v>
      </c>
    </row>
    <row r="964" spans="1:27" x14ac:dyDescent="0.2">
      <c r="A964" s="6">
        <v>1389</v>
      </c>
      <c r="B964" s="6" t="s">
        <v>4576</v>
      </c>
      <c r="C964" s="6" t="s">
        <v>405</v>
      </c>
      <c r="D964" s="3">
        <v>43766</v>
      </c>
      <c r="F964" s="2" t="s">
        <v>805</v>
      </c>
      <c r="G964" s="2" t="s">
        <v>4577</v>
      </c>
      <c r="H964" s="2" t="s">
        <v>4578</v>
      </c>
      <c r="I964" s="6" t="s">
        <v>119</v>
      </c>
      <c r="J964" s="6" t="s">
        <v>32</v>
      </c>
      <c r="K964" s="6" t="s">
        <v>51</v>
      </c>
      <c r="L964" s="4" t="s">
        <v>50</v>
      </c>
      <c r="M964" s="6" t="s">
        <v>63</v>
      </c>
      <c r="N964" s="2" t="s">
        <v>36</v>
      </c>
      <c r="P964" s="2" t="s">
        <v>37</v>
      </c>
      <c r="Q964" s="2" t="s">
        <v>3664</v>
      </c>
      <c r="R964" s="5">
        <v>22961</v>
      </c>
      <c r="S964" s="2" t="s">
        <v>39</v>
      </c>
      <c r="T964" s="2" t="s">
        <v>255</v>
      </c>
      <c r="U964" s="6" t="s">
        <v>55</v>
      </c>
      <c r="V964" s="2">
        <v>2128</v>
      </c>
      <c r="W964" s="2" t="s">
        <v>56</v>
      </c>
      <c r="X964" s="2" t="s">
        <v>43</v>
      </c>
      <c r="Y964" s="6" t="s">
        <v>106</v>
      </c>
      <c r="Z964" s="6">
        <v>3</v>
      </c>
      <c r="AA964" s="6" t="str">
        <f t="shared" si="15"/>
        <v>Good</v>
      </c>
    </row>
    <row r="965" spans="1:27" x14ac:dyDescent="0.2">
      <c r="A965" s="6">
        <v>1390</v>
      </c>
      <c r="B965" s="6" t="s">
        <v>4579</v>
      </c>
      <c r="C965" s="6" t="s">
        <v>405</v>
      </c>
      <c r="D965" s="3">
        <v>43476</v>
      </c>
      <c r="F965" s="2" t="s">
        <v>28</v>
      </c>
      <c r="G965" s="2" t="s">
        <v>4580</v>
      </c>
      <c r="H965" s="2" t="s">
        <v>4581</v>
      </c>
      <c r="I965" s="6" t="s">
        <v>135</v>
      </c>
      <c r="J965" s="6" t="s">
        <v>32</v>
      </c>
      <c r="K965" s="6" t="s">
        <v>33</v>
      </c>
      <c r="L965" s="4" t="s">
        <v>34</v>
      </c>
      <c r="M965" s="6" t="s">
        <v>51</v>
      </c>
      <c r="N965" s="2" t="s">
        <v>36</v>
      </c>
      <c r="P965" s="2" t="s">
        <v>37</v>
      </c>
      <c r="Q965" s="2" t="s">
        <v>81</v>
      </c>
      <c r="R965" s="2" t="s">
        <v>4582</v>
      </c>
      <c r="S965" s="2" t="s">
        <v>39</v>
      </c>
      <c r="T965" s="2" t="s">
        <v>168</v>
      </c>
      <c r="U965" s="6" t="s">
        <v>55</v>
      </c>
      <c r="V965" s="2">
        <v>2108</v>
      </c>
      <c r="W965" s="2" t="s">
        <v>130</v>
      </c>
      <c r="X965" s="2" t="s">
        <v>85</v>
      </c>
      <c r="Y965" s="6" t="s">
        <v>106</v>
      </c>
      <c r="Z965" s="6">
        <v>3</v>
      </c>
      <c r="AA965" s="6" t="str">
        <f t="shared" si="15"/>
        <v>Good</v>
      </c>
    </row>
    <row r="966" spans="1:27" x14ac:dyDescent="0.2">
      <c r="A966" s="6">
        <v>1391</v>
      </c>
      <c r="B966" s="6" t="s">
        <v>2875</v>
      </c>
      <c r="C966" s="6" t="s">
        <v>4583</v>
      </c>
      <c r="D966" s="3">
        <v>43923</v>
      </c>
      <c r="F966" s="2" t="s">
        <v>28</v>
      </c>
      <c r="G966" s="2" t="s">
        <v>4584</v>
      </c>
      <c r="H966" s="2" t="s">
        <v>4585</v>
      </c>
      <c r="I966" s="6" t="s">
        <v>142</v>
      </c>
      <c r="J966" s="6" t="s">
        <v>32</v>
      </c>
      <c r="K966" s="6" t="s">
        <v>33</v>
      </c>
      <c r="L966" s="4" t="s">
        <v>50</v>
      </c>
      <c r="M966" s="6" t="s">
        <v>35</v>
      </c>
      <c r="N966" s="2" t="s">
        <v>36</v>
      </c>
      <c r="P966" s="2" t="s">
        <v>37</v>
      </c>
      <c r="Q966" s="2" t="s">
        <v>655</v>
      </c>
      <c r="R966" s="2" t="s">
        <v>4586</v>
      </c>
      <c r="S966" s="2" t="s">
        <v>39</v>
      </c>
      <c r="T966" s="2" t="s">
        <v>6</v>
      </c>
      <c r="U966" s="6" t="s">
        <v>41</v>
      </c>
      <c r="V966" s="2">
        <v>2093</v>
      </c>
      <c r="W966" s="2" t="s">
        <v>74</v>
      </c>
      <c r="X966" s="2" t="s">
        <v>75</v>
      </c>
      <c r="Y966" s="6" t="s">
        <v>247</v>
      </c>
      <c r="Z966" s="6">
        <v>3</v>
      </c>
      <c r="AA966" s="6" t="str">
        <f t="shared" si="15"/>
        <v>Good</v>
      </c>
    </row>
    <row r="967" spans="1:27" x14ac:dyDescent="0.2">
      <c r="A967" s="6">
        <v>1392</v>
      </c>
      <c r="B967" s="6" t="s">
        <v>4587</v>
      </c>
      <c r="C967" s="6" t="s">
        <v>4588</v>
      </c>
      <c r="D967" s="3">
        <v>43623</v>
      </c>
      <c r="E967" s="3">
        <v>43692</v>
      </c>
      <c r="F967" s="2" t="s">
        <v>28</v>
      </c>
      <c r="G967" s="2" t="s">
        <v>4589</v>
      </c>
      <c r="H967" s="2" t="s">
        <v>4590</v>
      </c>
      <c r="I967" s="6" t="s">
        <v>62</v>
      </c>
      <c r="J967" s="6" t="s">
        <v>32</v>
      </c>
      <c r="K967" s="6" t="s">
        <v>51</v>
      </c>
      <c r="L967" s="4" t="s">
        <v>50</v>
      </c>
      <c r="M967" s="6" t="s">
        <v>51</v>
      </c>
      <c r="N967" s="2" t="s">
        <v>100</v>
      </c>
      <c r="O967" s="2" t="s">
        <v>4591</v>
      </c>
      <c r="P967" s="2" t="s">
        <v>37</v>
      </c>
      <c r="Q967" s="2" t="s">
        <v>91</v>
      </c>
      <c r="R967" s="2" t="s">
        <v>2039</v>
      </c>
      <c r="S967" s="2" t="s">
        <v>39</v>
      </c>
      <c r="T967" s="2" t="s">
        <v>225</v>
      </c>
      <c r="U967" s="6" t="s">
        <v>41</v>
      </c>
      <c r="V967" s="2">
        <v>2093</v>
      </c>
      <c r="W967" s="2" t="s">
        <v>56</v>
      </c>
      <c r="X967" s="2" t="s">
        <v>43</v>
      </c>
      <c r="Y967" s="6" t="s">
        <v>106</v>
      </c>
      <c r="Z967" s="6">
        <v>3</v>
      </c>
      <c r="AA967" s="6" t="str">
        <f t="shared" si="15"/>
        <v>Good</v>
      </c>
    </row>
    <row r="968" spans="1:27" x14ac:dyDescent="0.2">
      <c r="A968" s="6">
        <v>1393</v>
      </c>
      <c r="B968" s="6" t="s">
        <v>4592</v>
      </c>
      <c r="C968" s="6" t="s">
        <v>4593</v>
      </c>
      <c r="D968" s="3">
        <v>44522</v>
      </c>
      <c r="E968" s="3">
        <v>44888</v>
      </c>
      <c r="F968" s="2" t="s">
        <v>28</v>
      </c>
      <c r="G968" s="2" t="s">
        <v>4594</v>
      </c>
      <c r="H968" s="2" t="s">
        <v>4595</v>
      </c>
      <c r="I968" s="6" t="s">
        <v>135</v>
      </c>
      <c r="J968" s="6" t="s">
        <v>32</v>
      </c>
      <c r="K968" s="6" t="s">
        <v>51</v>
      </c>
      <c r="L968" s="4" t="s">
        <v>34</v>
      </c>
      <c r="M968" s="6" t="s">
        <v>51</v>
      </c>
      <c r="N968" s="2" t="s">
        <v>181</v>
      </c>
      <c r="O968" s="2" t="s">
        <v>4596</v>
      </c>
      <c r="P968" s="2" t="s">
        <v>37</v>
      </c>
      <c r="Q968" s="2" t="s">
        <v>81</v>
      </c>
      <c r="R968" s="2" t="s">
        <v>4597</v>
      </c>
      <c r="S968" s="2" t="s">
        <v>39</v>
      </c>
      <c r="T968" s="2" t="s">
        <v>309</v>
      </c>
      <c r="U968" s="6" t="s">
        <v>41</v>
      </c>
      <c r="V968" s="2">
        <v>1775</v>
      </c>
      <c r="W968" s="2" t="s">
        <v>74</v>
      </c>
      <c r="X968" s="2" t="s">
        <v>75</v>
      </c>
      <c r="Y968" s="6" t="s">
        <v>106</v>
      </c>
      <c r="Z968" s="6">
        <v>3</v>
      </c>
      <c r="AA968" s="6" t="str">
        <f t="shared" si="15"/>
        <v>Good</v>
      </c>
    </row>
    <row r="969" spans="1:27" x14ac:dyDescent="0.2">
      <c r="A969" s="6">
        <v>1394</v>
      </c>
      <c r="B969" s="6" t="s">
        <v>4598</v>
      </c>
      <c r="C969" s="6" t="s">
        <v>4599</v>
      </c>
      <c r="D969" s="3">
        <v>43484</v>
      </c>
      <c r="F969" s="2" t="s">
        <v>28</v>
      </c>
      <c r="G969" s="2" t="s">
        <v>4600</v>
      </c>
      <c r="H969" s="2" t="s">
        <v>4601</v>
      </c>
      <c r="I969" s="6" t="s">
        <v>119</v>
      </c>
      <c r="J969" s="6" t="s">
        <v>32</v>
      </c>
      <c r="K969" s="6" t="s">
        <v>63</v>
      </c>
      <c r="L969" s="4" t="s">
        <v>50</v>
      </c>
      <c r="M969" s="6" t="s">
        <v>51</v>
      </c>
      <c r="N969" s="2" t="s">
        <v>36</v>
      </c>
      <c r="P969" s="2" t="s">
        <v>37</v>
      </c>
      <c r="Q969" s="2" t="s">
        <v>91</v>
      </c>
      <c r="R969" s="2" t="s">
        <v>4602</v>
      </c>
      <c r="S969" s="2" t="s">
        <v>39</v>
      </c>
      <c r="T969" s="2" t="s">
        <v>84</v>
      </c>
      <c r="U969" s="6" t="s">
        <v>55</v>
      </c>
      <c r="V969" s="2">
        <v>2134</v>
      </c>
      <c r="W969" s="2" t="s">
        <v>94</v>
      </c>
      <c r="X969" s="2" t="s">
        <v>85</v>
      </c>
      <c r="Y969" s="6" t="s">
        <v>106</v>
      </c>
      <c r="Z969" s="6">
        <v>3</v>
      </c>
      <c r="AA969" s="6" t="str">
        <f t="shared" si="15"/>
        <v>Good</v>
      </c>
    </row>
    <row r="970" spans="1:27" x14ac:dyDescent="0.2">
      <c r="A970" s="6">
        <v>1395</v>
      </c>
      <c r="B970" s="6" t="s">
        <v>1718</v>
      </c>
      <c r="C970" s="6" t="s">
        <v>4603</v>
      </c>
      <c r="D970" s="3">
        <v>44547</v>
      </c>
      <c r="E970" s="3">
        <v>44556</v>
      </c>
      <c r="F970" s="2" t="s">
        <v>805</v>
      </c>
      <c r="G970" s="2" t="s">
        <v>4604</v>
      </c>
      <c r="H970" s="2" t="s">
        <v>4605</v>
      </c>
      <c r="I970" s="6" t="s">
        <v>135</v>
      </c>
      <c r="J970" s="6" t="s">
        <v>824</v>
      </c>
      <c r="K970" s="6" t="s">
        <v>63</v>
      </c>
      <c r="L970" s="4" t="s">
        <v>34</v>
      </c>
      <c r="M970" s="6" t="s">
        <v>51</v>
      </c>
      <c r="N970" s="2" t="s">
        <v>128</v>
      </c>
      <c r="O970" s="2" t="s">
        <v>4606</v>
      </c>
      <c r="P970" s="2" t="s">
        <v>37</v>
      </c>
      <c r="Q970" s="2" t="s">
        <v>81</v>
      </c>
      <c r="R970" s="2" t="s">
        <v>4607</v>
      </c>
      <c r="S970" s="2" t="s">
        <v>39</v>
      </c>
      <c r="T970" s="2" t="s">
        <v>84</v>
      </c>
      <c r="U970" s="6" t="s">
        <v>55</v>
      </c>
      <c r="V970" s="2">
        <v>2045</v>
      </c>
      <c r="W970" s="2" t="s">
        <v>94</v>
      </c>
      <c r="X970" s="2" t="s">
        <v>105</v>
      </c>
      <c r="Y970" s="6" t="s">
        <v>106</v>
      </c>
      <c r="Z970" s="6">
        <v>3</v>
      </c>
      <c r="AA970" s="6" t="str">
        <f t="shared" si="15"/>
        <v>Good</v>
      </c>
    </row>
    <row r="971" spans="1:27" x14ac:dyDescent="0.2">
      <c r="A971" s="6">
        <v>1396</v>
      </c>
      <c r="B971" s="6" t="s">
        <v>4608</v>
      </c>
      <c r="C971" s="6" t="s">
        <v>4609</v>
      </c>
      <c r="D971" s="3">
        <v>43589</v>
      </c>
      <c r="E971" s="3">
        <v>44242</v>
      </c>
      <c r="F971" s="2" t="s">
        <v>28</v>
      </c>
      <c r="G971" s="2" t="s">
        <v>4610</v>
      </c>
      <c r="H971" s="2" t="s">
        <v>4611</v>
      </c>
      <c r="I971" s="6" t="s">
        <v>135</v>
      </c>
      <c r="J971" s="6" t="s">
        <v>32</v>
      </c>
      <c r="K971" s="6" t="s">
        <v>51</v>
      </c>
      <c r="L971" s="4" t="s">
        <v>50</v>
      </c>
      <c r="M971" s="6" t="s">
        <v>63</v>
      </c>
      <c r="N971" s="2" t="s">
        <v>128</v>
      </c>
      <c r="O971" s="2" t="s">
        <v>4612</v>
      </c>
      <c r="P971" s="2" t="s">
        <v>37</v>
      </c>
      <c r="Q971" s="2" t="s">
        <v>102</v>
      </c>
      <c r="R971" s="5">
        <v>20645</v>
      </c>
      <c r="S971" s="2" t="s">
        <v>39</v>
      </c>
      <c r="T971" s="2" t="s">
        <v>114</v>
      </c>
      <c r="U971" s="6" t="s">
        <v>41</v>
      </c>
      <c r="V971" s="2">
        <v>1810</v>
      </c>
      <c r="W971" s="2" t="s">
        <v>56</v>
      </c>
      <c r="X971" s="2" t="s">
        <v>85</v>
      </c>
      <c r="Y971" s="6" t="s">
        <v>106</v>
      </c>
      <c r="Z971" s="6">
        <v>3</v>
      </c>
      <c r="AA971" s="6" t="str">
        <f t="shared" si="15"/>
        <v>Good</v>
      </c>
    </row>
    <row r="972" spans="1:27" x14ac:dyDescent="0.2">
      <c r="A972" s="6">
        <v>1397</v>
      </c>
      <c r="B972" s="6" t="s">
        <v>4613</v>
      </c>
      <c r="C972" s="6" t="s">
        <v>4614</v>
      </c>
      <c r="D972" s="3">
        <v>43459</v>
      </c>
      <c r="E972" s="3">
        <v>43535</v>
      </c>
      <c r="F972" s="2" t="s">
        <v>28</v>
      </c>
      <c r="G972" s="2" t="s">
        <v>4615</v>
      </c>
      <c r="H972" s="2" t="s">
        <v>4616</v>
      </c>
      <c r="I972" s="6" t="s">
        <v>142</v>
      </c>
      <c r="J972" s="6" t="s">
        <v>32</v>
      </c>
      <c r="K972" s="6" t="s">
        <v>33</v>
      </c>
      <c r="L972" s="4" t="s">
        <v>50</v>
      </c>
      <c r="M972" s="6" t="s">
        <v>51</v>
      </c>
      <c r="N972" s="2" t="s">
        <v>181</v>
      </c>
      <c r="O972" s="2" t="s">
        <v>4617</v>
      </c>
      <c r="P972" s="2" t="s">
        <v>37</v>
      </c>
      <c r="Q972" s="2" t="s">
        <v>81</v>
      </c>
      <c r="R972" s="2" t="s">
        <v>4618</v>
      </c>
      <c r="S972" s="2" t="s">
        <v>39</v>
      </c>
      <c r="T972" s="2" t="s">
        <v>84</v>
      </c>
      <c r="U972" s="6" t="s">
        <v>55</v>
      </c>
      <c r="V972" s="2">
        <v>1801</v>
      </c>
      <c r="W972" s="2" t="s">
        <v>74</v>
      </c>
      <c r="X972" s="2" t="s">
        <v>75</v>
      </c>
      <c r="Y972" s="6" t="s">
        <v>106</v>
      </c>
      <c r="Z972" s="6">
        <v>3</v>
      </c>
      <c r="AA972" s="6" t="str">
        <f t="shared" si="15"/>
        <v>Good</v>
      </c>
    </row>
    <row r="973" spans="1:27" x14ac:dyDescent="0.2">
      <c r="A973" s="6">
        <v>1398</v>
      </c>
      <c r="B973" s="6" t="s">
        <v>4619</v>
      </c>
      <c r="C973" s="6" t="s">
        <v>4620</v>
      </c>
      <c r="D973" s="3">
        <v>44199</v>
      </c>
      <c r="E973" s="3">
        <v>44993</v>
      </c>
      <c r="F973" s="2" t="s">
        <v>28</v>
      </c>
      <c r="G973" s="2" t="s">
        <v>4621</v>
      </c>
      <c r="H973" s="2" t="s">
        <v>4622</v>
      </c>
      <c r="I973" s="6" t="s">
        <v>173</v>
      </c>
      <c r="J973" s="6" t="s">
        <v>32</v>
      </c>
      <c r="K973" s="6" t="s">
        <v>51</v>
      </c>
      <c r="L973" s="4" t="s">
        <v>34</v>
      </c>
      <c r="M973" s="6" t="s">
        <v>63</v>
      </c>
      <c r="N973" s="2" t="s">
        <v>100</v>
      </c>
      <c r="O973" s="2" t="s">
        <v>4623</v>
      </c>
      <c r="P973" s="2" t="s">
        <v>37</v>
      </c>
      <c r="Q973" s="2" t="s">
        <v>151</v>
      </c>
      <c r="R973" s="5">
        <v>26645</v>
      </c>
      <c r="S973" s="2" t="s">
        <v>39</v>
      </c>
      <c r="T973" s="2" t="s">
        <v>1182</v>
      </c>
      <c r="U973" s="6" t="s">
        <v>41</v>
      </c>
      <c r="V973" s="2">
        <v>2451</v>
      </c>
      <c r="W973" s="2" t="s">
        <v>42</v>
      </c>
      <c r="X973" s="2" t="s">
        <v>75</v>
      </c>
      <c r="Y973" s="6" t="s">
        <v>247</v>
      </c>
      <c r="Z973" s="6">
        <v>3</v>
      </c>
      <c r="AA973" s="6" t="str">
        <f t="shared" si="15"/>
        <v>Good</v>
      </c>
    </row>
    <row r="974" spans="1:27" x14ac:dyDescent="0.2">
      <c r="A974" s="6">
        <v>1399</v>
      </c>
      <c r="B974" s="6" t="s">
        <v>4624</v>
      </c>
      <c r="C974" s="6" t="s">
        <v>4625</v>
      </c>
      <c r="D974" s="3">
        <v>45092</v>
      </c>
      <c r="F974" s="2" t="s">
        <v>28</v>
      </c>
      <c r="G974" s="2" t="s">
        <v>4626</v>
      </c>
      <c r="H974" s="2" t="s">
        <v>4627</v>
      </c>
      <c r="I974" s="6" t="s">
        <v>90</v>
      </c>
      <c r="J974" s="6" t="s">
        <v>32</v>
      </c>
      <c r="K974" s="6" t="s">
        <v>51</v>
      </c>
      <c r="L974" s="4" t="s">
        <v>34</v>
      </c>
      <c r="M974" s="6" t="s">
        <v>63</v>
      </c>
      <c r="N974" s="2" t="s">
        <v>36</v>
      </c>
      <c r="P974" s="2" t="s">
        <v>37</v>
      </c>
      <c r="Q974" s="2" t="s">
        <v>81</v>
      </c>
      <c r="R974" s="2" t="s">
        <v>4628</v>
      </c>
      <c r="S974" s="2" t="s">
        <v>39</v>
      </c>
      <c r="T974" s="2" t="s">
        <v>236</v>
      </c>
      <c r="U974" s="6" t="s">
        <v>41</v>
      </c>
      <c r="V974" s="2">
        <v>2031</v>
      </c>
      <c r="W974" s="2" t="s">
        <v>74</v>
      </c>
      <c r="X974" s="2" t="s">
        <v>43</v>
      </c>
      <c r="Y974" s="6" t="s">
        <v>247</v>
      </c>
      <c r="Z974" s="6">
        <v>3</v>
      </c>
      <c r="AA974" s="6" t="str">
        <f t="shared" si="15"/>
        <v>Good</v>
      </c>
    </row>
    <row r="975" spans="1:27" x14ac:dyDescent="0.2">
      <c r="A975" s="6">
        <v>1400</v>
      </c>
      <c r="B975" s="6" t="s">
        <v>4629</v>
      </c>
      <c r="C975" s="6" t="s">
        <v>4630</v>
      </c>
      <c r="D975" s="3">
        <v>43341</v>
      </c>
      <c r="E975" s="3">
        <v>44966</v>
      </c>
      <c r="F975" s="2" t="s">
        <v>805</v>
      </c>
      <c r="G975" s="2" t="s">
        <v>4631</v>
      </c>
      <c r="H975" s="2" t="s">
        <v>4632</v>
      </c>
      <c r="I975" s="6" t="s">
        <v>119</v>
      </c>
      <c r="J975" s="6" t="s">
        <v>32</v>
      </c>
      <c r="K975" s="6" t="s">
        <v>63</v>
      </c>
      <c r="L975" s="4" t="s">
        <v>64</v>
      </c>
      <c r="M975" s="6" t="s">
        <v>63</v>
      </c>
      <c r="N975" s="2" t="s">
        <v>128</v>
      </c>
      <c r="O975" s="2" t="s">
        <v>4633</v>
      </c>
      <c r="P975" s="2" t="s">
        <v>37</v>
      </c>
      <c r="Q975" s="2" t="s">
        <v>91</v>
      </c>
      <c r="R975" s="5">
        <v>20152</v>
      </c>
      <c r="S975" s="2" t="s">
        <v>39</v>
      </c>
      <c r="T975" s="2" t="s">
        <v>84</v>
      </c>
      <c r="U975" s="6" t="s">
        <v>41</v>
      </c>
      <c r="V975" s="2">
        <v>2128</v>
      </c>
      <c r="W975" s="2" t="s">
        <v>42</v>
      </c>
      <c r="X975" s="2" t="s">
        <v>105</v>
      </c>
      <c r="Y975" s="6" t="s">
        <v>106</v>
      </c>
      <c r="Z975" s="6">
        <v>3</v>
      </c>
      <c r="AA975" s="6" t="str">
        <f t="shared" si="15"/>
        <v>Good</v>
      </c>
    </row>
    <row r="976" spans="1:27" x14ac:dyDescent="0.2">
      <c r="A976" s="6">
        <v>1401</v>
      </c>
      <c r="B976" s="6" t="s">
        <v>4634</v>
      </c>
      <c r="C976" s="6" t="s">
        <v>1936</v>
      </c>
      <c r="D976" s="3">
        <v>43469</v>
      </c>
      <c r="F976" s="2" t="s">
        <v>28</v>
      </c>
      <c r="G976" s="2" t="s">
        <v>4635</v>
      </c>
      <c r="H976" s="2" t="s">
        <v>4636</v>
      </c>
      <c r="I976" s="6" t="s">
        <v>62</v>
      </c>
      <c r="J976" s="6" t="s">
        <v>32</v>
      </c>
      <c r="K976" s="6" t="s">
        <v>33</v>
      </c>
      <c r="L976" s="4" t="s">
        <v>64</v>
      </c>
      <c r="M976" s="6" t="s">
        <v>51</v>
      </c>
      <c r="N976" s="2" t="s">
        <v>36</v>
      </c>
      <c r="P976" s="2" t="s">
        <v>37</v>
      </c>
      <c r="Q976" s="2" t="s">
        <v>151</v>
      </c>
      <c r="R976" s="2" t="s">
        <v>4637</v>
      </c>
      <c r="S976" s="2" t="s">
        <v>39</v>
      </c>
      <c r="T976" s="2" t="s">
        <v>168</v>
      </c>
      <c r="U976" s="6" t="s">
        <v>55</v>
      </c>
      <c r="V976" s="2">
        <v>2451</v>
      </c>
      <c r="W976" s="2" t="s">
        <v>42</v>
      </c>
      <c r="X976" s="2" t="s">
        <v>75</v>
      </c>
      <c r="Y976" s="6" t="s">
        <v>106</v>
      </c>
      <c r="Z976" s="6">
        <v>3</v>
      </c>
      <c r="AA976" s="6" t="str">
        <f t="shared" si="15"/>
        <v>Good</v>
      </c>
    </row>
    <row r="977" spans="1:27" x14ac:dyDescent="0.2">
      <c r="A977" s="6">
        <v>1402</v>
      </c>
      <c r="B977" s="6" t="s">
        <v>2056</v>
      </c>
      <c r="C977" s="6" t="s">
        <v>4638</v>
      </c>
      <c r="D977" s="3">
        <v>44449</v>
      </c>
      <c r="F977" s="2" t="s">
        <v>28</v>
      </c>
      <c r="G977" s="2" t="s">
        <v>4639</v>
      </c>
      <c r="H977" s="2" t="s">
        <v>4640</v>
      </c>
      <c r="I977" s="6" t="s">
        <v>142</v>
      </c>
      <c r="J977" s="6" t="s">
        <v>32</v>
      </c>
      <c r="K977" s="6" t="s">
        <v>63</v>
      </c>
      <c r="L977" s="4" t="s">
        <v>64</v>
      </c>
      <c r="M977" s="6" t="s">
        <v>63</v>
      </c>
      <c r="N977" s="2" t="s">
        <v>36</v>
      </c>
      <c r="P977" s="2" t="s">
        <v>37</v>
      </c>
      <c r="Q977" s="2" t="s">
        <v>66</v>
      </c>
      <c r="R977" s="5">
        <v>32487</v>
      </c>
      <c r="S977" s="2" t="s">
        <v>39</v>
      </c>
      <c r="T977" s="2" t="s">
        <v>104</v>
      </c>
      <c r="U977" s="6" t="s">
        <v>41</v>
      </c>
      <c r="V977" s="2">
        <v>1902</v>
      </c>
      <c r="W977" s="2" t="s">
        <v>42</v>
      </c>
      <c r="X977" s="2" t="s">
        <v>105</v>
      </c>
      <c r="Y977" s="6" t="s">
        <v>106</v>
      </c>
      <c r="Z977" s="6">
        <v>3</v>
      </c>
      <c r="AA977" s="6" t="str">
        <f t="shared" si="15"/>
        <v>Good</v>
      </c>
    </row>
    <row r="978" spans="1:27" x14ac:dyDescent="0.2">
      <c r="A978" s="6">
        <v>1403</v>
      </c>
      <c r="B978" s="6" t="s">
        <v>4430</v>
      </c>
      <c r="C978" s="6" t="s">
        <v>4641</v>
      </c>
      <c r="D978" s="3">
        <v>44385</v>
      </c>
      <c r="F978" s="2" t="s">
        <v>28</v>
      </c>
      <c r="G978" s="2" t="s">
        <v>4642</v>
      </c>
      <c r="H978" s="2" t="s">
        <v>4643</v>
      </c>
      <c r="I978" s="6" t="s">
        <v>135</v>
      </c>
      <c r="J978" s="6" t="s">
        <v>32</v>
      </c>
      <c r="K978" s="6" t="s">
        <v>63</v>
      </c>
      <c r="L978" s="4" t="s">
        <v>64</v>
      </c>
      <c r="M978" s="6" t="s">
        <v>35</v>
      </c>
      <c r="N978" s="2" t="s">
        <v>36</v>
      </c>
      <c r="P978" s="2" t="s">
        <v>37</v>
      </c>
      <c r="Q978" s="2" t="s">
        <v>91</v>
      </c>
      <c r="R978" s="5">
        <v>16327</v>
      </c>
      <c r="S978" s="2" t="s">
        <v>39</v>
      </c>
      <c r="T978" s="2" t="s">
        <v>104</v>
      </c>
      <c r="U978" s="6" t="s">
        <v>41</v>
      </c>
      <c r="V978" s="2">
        <v>2351</v>
      </c>
      <c r="W978" s="2" t="s">
        <v>42</v>
      </c>
      <c r="X978" s="2" t="s">
        <v>43</v>
      </c>
      <c r="Y978" s="6" t="s">
        <v>106</v>
      </c>
      <c r="Z978" s="6">
        <v>3</v>
      </c>
      <c r="AA978" s="6" t="str">
        <f t="shared" si="15"/>
        <v>Good</v>
      </c>
    </row>
    <row r="979" spans="1:27" x14ac:dyDescent="0.2">
      <c r="A979" s="6">
        <v>1404</v>
      </c>
      <c r="B979" s="6" t="s">
        <v>4644</v>
      </c>
      <c r="C979" s="6" t="s">
        <v>2477</v>
      </c>
      <c r="D979" s="3">
        <v>43405</v>
      </c>
      <c r="E979" s="3">
        <v>44315</v>
      </c>
      <c r="F979" s="2" t="s">
        <v>805</v>
      </c>
      <c r="G979" s="2" t="s">
        <v>4645</v>
      </c>
      <c r="H979" s="2" t="s">
        <v>4646</v>
      </c>
      <c r="I979" s="6" t="s">
        <v>90</v>
      </c>
      <c r="J979" s="6" t="s">
        <v>824</v>
      </c>
      <c r="K979" s="6" t="s">
        <v>33</v>
      </c>
      <c r="L979" s="4" t="s">
        <v>64</v>
      </c>
      <c r="M979" s="6" t="s">
        <v>51</v>
      </c>
      <c r="N979" s="2" t="s">
        <v>100</v>
      </c>
      <c r="O979" s="2" t="s">
        <v>4647</v>
      </c>
      <c r="P979" s="2" t="s">
        <v>37</v>
      </c>
      <c r="Q979" s="2" t="s">
        <v>38</v>
      </c>
      <c r="R979" s="5">
        <v>28653</v>
      </c>
      <c r="S979" s="2" t="s">
        <v>39</v>
      </c>
      <c r="T979" s="2" t="s">
        <v>255</v>
      </c>
      <c r="U979" s="6" t="s">
        <v>55</v>
      </c>
      <c r="V979" s="2">
        <v>2472</v>
      </c>
      <c r="W979" s="2" t="s">
        <v>56</v>
      </c>
      <c r="X979" s="2" t="s">
        <v>75</v>
      </c>
      <c r="Y979" s="6" t="s">
        <v>106</v>
      </c>
      <c r="Z979" s="6">
        <v>3</v>
      </c>
      <c r="AA979" s="6" t="str">
        <f t="shared" si="15"/>
        <v>Good</v>
      </c>
    </row>
    <row r="980" spans="1:27" x14ac:dyDescent="0.2">
      <c r="A980" s="6">
        <v>1405</v>
      </c>
      <c r="B980" s="6" t="s">
        <v>4648</v>
      </c>
      <c r="C980" s="6" t="s">
        <v>4649</v>
      </c>
      <c r="D980" s="3">
        <v>43442</v>
      </c>
      <c r="E980" s="3">
        <v>44723</v>
      </c>
      <c r="F980" s="2" t="s">
        <v>805</v>
      </c>
      <c r="G980" s="2" t="s">
        <v>4650</v>
      </c>
      <c r="H980" s="2" t="s">
        <v>4651</v>
      </c>
      <c r="I980" s="6" t="s">
        <v>62</v>
      </c>
      <c r="J980" s="6" t="s">
        <v>32</v>
      </c>
      <c r="K980" s="6" t="s">
        <v>51</v>
      </c>
      <c r="L980" s="4" t="s">
        <v>50</v>
      </c>
      <c r="M980" s="6" t="s">
        <v>35</v>
      </c>
      <c r="N980" s="2" t="s">
        <v>100</v>
      </c>
      <c r="O980" s="2" t="s">
        <v>4652</v>
      </c>
      <c r="P980" s="2" t="s">
        <v>37</v>
      </c>
      <c r="Q980" s="2" t="s">
        <v>91</v>
      </c>
      <c r="R980" s="2" t="s">
        <v>4653</v>
      </c>
      <c r="S980" s="2" t="s">
        <v>39</v>
      </c>
      <c r="T980" s="2" t="s">
        <v>922</v>
      </c>
      <c r="U980" s="6" t="s">
        <v>41</v>
      </c>
      <c r="V980" s="2">
        <v>2050</v>
      </c>
      <c r="W980" s="2" t="s">
        <v>74</v>
      </c>
      <c r="X980" s="2" t="s">
        <v>75</v>
      </c>
      <c r="Y980" s="6" t="s">
        <v>106</v>
      </c>
      <c r="Z980" s="6">
        <v>3</v>
      </c>
      <c r="AA980" s="6" t="str">
        <f t="shared" si="15"/>
        <v>Good</v>
      </c>
    </row>
    <row r="981" spans="1:27" x14ac:dyDescent="0.2">
      <c r="A981" s="6">
        <v>1406</v>
      </c>
      <c r="B981" s="6" t="s">
        <v>866</v>
      </c>
      <c r="C981" s="6" t="s">
        <v>4654</v>
      </c>
      <c r="D981" s="3">
        <v>44859</v>
      </c>
      <c r="F981" s="2" t="s">
        <v>805</v>
      </c>
      <c r="G981" s="2" t="s">
        <v>4655</v>
      </c>
      <c r="H981" s="2" t="s">
        <v>4656</v>
      </c>
      <c r="I981" s="6" t="s">
        <v>173</v>
      </c>
      <c r="J981" s="6" t="s">
        <v>32</v>
      </c>
      <c r="K981" s="6" t="s">
        <v>51</v>
      </c>
      <c r="L981" s="4" t="s">
        <v>50</v>
      </c>
      <c r="M981" s="6" t="s">
        <v>63</v>
      </c>
      <c r="N981" s="2" t="s">
        <v>36</v>
      </c>
      <c r="P981" s="2" t="s">
        <v>37</v>
      </c>
      <c r="Q981" s="2" t="s">
        <v>81</v>
      </c>
      <c r="R981" s="5">
        <v>30235</v>
      </c>
      <c r="S981" s="2" t="s">
        <v>39</v>
      </c>
      <c r="T981" s="2" t="s">
        <v>309</v>
      </c>
      <c r="U981" s="6" t="s">
        <v>41</v>
      </c>
      <c r="V981" s="2">
        <v>1752</v>
      </c>
      <c r="W981" s="2" t="s">
        <v>130</v>
      </c>
      <c r="X981" s="2" t="s">
        <v>75</v>
      </c>
      <c r="Y981" s="6" t="s">
        <v>106</v>
      </c>
      <c r="Z981" s="6">
        <v>3</v>
      </c>
      <c r="AA981" s="6" t="str">
        <f t="shared" si="15"/>
        <v>Good</v>
      </c>
    </row>
    <row r="982" spans="1:27" x14ac:dyDescent="0.2">
      <c r="A982" s="6">
        <v>1407</v>
      </c>
      <c r="B982" s="6" t="s">
        <v>4657</v>
      </c>
      <c r="C982" s="6" t="s">
        <v>267</v>
      </c>
      <c r="D982" s="3">
        <v>45020</v>
      </c>
      <c r="F982" s="2" t="s">
        <v>28</v>
      </c>
      <c r="G982" s="2" t="s">
        <v>4658</v>
      </c>
      <c r="H982" s="2" t="s">
        <v>4659</v>
      </c>
      <c r="I982" s="6" t="s">
        <v>80</v>
      </c>
      <c r="J982" s="6" t="s">
        <v>32</v>
      </c>
      <c r="K982" s="6" t="s">
        <v>63</v>
      </c>
      <c r="L982" s="4" t="s">
        <v>64</v>
      </c>
      <c r="M982" s="6" t="s">
        <v>35</v>
      </c>
      <c r="N982" s="2" t="s">
        <v>36</v>
      </c>
      <c r="P982" s="2" t="s">
        <v>37</v>
      </c>
      <c r="Q982" s="2" t="s">
        <v>66</v>
      </c>
      <c r="R982" s="2" t="s">
        <v>4660</v>
      </c>
      <c r="S982" s="2" t="s">
        <v>39</v>
      </c>
      <c r="T982" s="2" t="s">
        <v>676</v>
      </c>
      <c r="U982" s="6" t="s">
        <v>55</v>
      </c>
      <c r="V982" s="2">
        <v>1730</v>
      </c>
      <c r="W982" s="2" t="s">
        <v>56</v>
      </c>
      <c r="X982" s="2" t="s">
        <v>85</v>
      </c>
      <c r="Y982" s="6" t="s">
        <v>106</v>
      </c>
      <c r="Z982" s="6">
        <v>3</v>
      </c>
      <c r="AA982" s="6" t="str">
        <f t="shared" si="15"/>
        <v>Good</v>
      </c>
    </row>
    <row r="983" spans="1:27" x14ac:dyDescent="0.2">
      <c r="A983" s="6">
        <v>1408</v>
      </c>
      <c r="B983" s="6" t="s">
        <v>4661</v>
      </c>
      <c r="C983" s="6" t="s">
        <v>4662</v>
      </c>
      <c r="D983" s="3">
        <v>44272</v>
      </c>
      <c r="F983" s="2" t="s">
        <v>28</v>
      </c>
      <c r="G983" s="2" t="s">
        <v>4663</v>
      </c>
      <c r="H983" s="2" t="s">
        <v>4664</v>
      </c>
      <c r="I983" s="6" t="s">
        <v>62</v>
      </c>
      <c r="J983" s="6" t="s">
        <v>32</v>
      </c>
      <c r="K983" s="6" t="s">
        <v>33</v>
      </c>
      <c r="L983" s="4" t="s">
        <v>64</v>
      </c>
      <c r="M983" s="6" t="s">
        <v>51</v>
      </c>
      <c r="N983" s="2" t="s">
        <v>36</v>
      </c>
      <c r="P983" s="2" t="s">
        <v>37</v>
      </c>
      <c r="Q983" s="2" t="s">
        <v>91</v>
      </c>
      <c r="R983" s="5">
        <v>29292</v>
      </c>
      <c r="S983" s="2" t="s">
        <v>39</v>
      </c>
      <c r="T983" s="2" t="s">
        <v>6</v>
      </c>
      <c r="U983" s="6" t="s">
        <v>41</v>
      </c>
      <c r="V983" s="2">
        <v>2155</v>
      </c>
      <c r="W983" s="2" t="s">
        <v>74</v>
      </c>
      <c r="X983" s="2" t="s">
        <v>75</v>
      </c>
      <c r="Y983" s="6" t="s">
        <v>106</v>
      </c>
      <c r="Z983" s="6">
        <v>3</v>
      </c>
      <c r="AA983" s="6" t="str">
        <f t="shared" si="15"/>
        <v>Good</v>
      </c>
    </row>
    <row r="984" spans="1:27" x14ac:dyDescent="0.2">
      <c r="A984" s="6">
        <v>1409</v>
      </c>
      <c r="B984" s="6" t="s">
        <v>4665</v>
      </c>
      <c r="C984" s="6" t="s">
        <v>4666</v>
      </c>
      <c r="D984" s="3">
        <v>43535</v>
      </c>
      <c r="E984" s="3">
        <v>44445</v>
      </c>
      <c r="F984" s="2" t="s">
        <v>28</v>
      </c>
      <c r="G984" s="2" t="s">
        <v>4667</v>
      </c>
      <c r="H984" s="2" t="s">
        <v>4668</v>
      </c>
      <c r="I984" s="6" t="s">
        <v>142</v>
      </c>
      <c r="J984" s="6" t="s">
        <v>824</v>
      </c>
      <c r="K984" s="6" t="s">
        <v>63</v>
      </c>
      <c r="L984" s="4" t="s">
        <v>50</v>
      </c>
      <c r="M984" s="6" t="s">
        <v>51</v>
      </c>
      <c r="N984" s="2" t="s">
        <v>143</v>
      </c>
      <c r="O984" s="2" t="s">
        <v>4669</v>
      </c>
      <c r="P984" s="2" t="s">
        <v>37</v>
      </c>
      <c r="Q984" s="2" t="s">
        <v>81</v>
      </c>
      <c r="R984" s="5">
        <v>29621</v>
      </c>
      <c r="S984" s="2" t="s">
        <v>39</v>
      </c>
      <c r="T984" s="2" t="s">
        <v>104</v>
      </c>
      <c r="U984" s="6" t="s">
        <v>41</v>
      </c>
      <c r="V984" s="2">
        <v>2458</v>
      </c>
      <c r="W984" s="2" t="s">
        <v>74</v>
      </c>
      <c r="X984" s="2" t="s">
        <v>43</v>
      </c>
      <c r="Y984" s="6" t="s">
        <v>106</v>
      </c>
      <c r="Z984" s="6">
        <v>3</v>
      </c>
      <c r="AA984" s="6" t="str">
        <f t="shared" si="15"/>
        <v>Good</v>
      </c>
    </row>
    <row r="985" spans="1:27" x14ac:dyDescent="0.2">
      <c r="A985" s="6">
        <v>1410</v>
      </c>
      <c r="B985" s="6" t="s">
        <v>3970</v>
      </c>
      <c r="C985" s="6" t="s">
        <v>4670</v>
      </c>
      <c r="D985" s="3">
        <v>44617</v>
      </c>
      <c r="E985" s="3">
        <v>45044</v>
      </c>
      <c r="F985" s="2" t="s">
        <v>28</v>
      </c>
      <c r="G985" s="2" t="s">
        <v>4671</v>
      </c>
      <c r="H985" s="2" t="s">
        <v>4672</v>
      </c>
      <c r="I985" s="6" t="s">
        <v>135</v>
      </c>
      <c r="J985" s="6" t="s">
        <v>32</v>
      </c>
      <c r="K985" s="6" t="s">
        <v>33</v>
      </c>
      <c r="L985" s="4" t="s">
        <v>34</v>
      </c>
      <c r="M985" s="6" t="s">
        <v>35</v>
      </c>
      <c r="N985" s="2" t="s">
        <v>128</v>
      </c>
      <c r="O985" s="2" t="s">
        <v>4673</v>
      </c>
      <c r="P985" s="2" t="s">
        <v>37</v>
      </c>
      <c r="Q985" s="2" t="s">
        <v>324</v>
      </c>
      <c r="R985" s="5">
        <v>16657</v>
      </c>
      <c r="S985" s="2" t="s">
        <v>39</v>
      </c>
      <c r="T985" s="2" t="s">
        <v>84</v>
      </c>
      <c r="U985" s="6" t="s">
        <v>41</v>
      </c>
      <c r="V985" s="2">
        <v>26720</v>
      </c>
      <c r="W985" s="2" t="s">
        <v>42</v>
      </c>
      <c r="X985" s="2" t="s">
        <v>43</v>
      </c>
      <c r="Y985" s="6" t="s">
        <v>106</v>
      </c>
      <c r="Z985" s="6">
        <v>3</v>
      </c>
      <c r="AA985" s="6" t="str">
        <f t="shared" si="15"/>
        <v>Good</v>
      </c>
    </row>
    <row r="986" spans="1:27" x14ac:dyDescent="0.2">
      <c r="A986" s="6">
        <v>1411</v>
      </c>
      <c r="B986" s="6" t="s">
        <v>4351</v>
      </c>
      <c r="C986" s="6" t="s">
        <v>4674</v>
      </c>
      <c r="D986" s="3">
        <v>43648</v>
      </c>
      <c r="F986" s="2" t="s">
        <v>28</v>
      </c>
      <c r="G986" s="2" t="s">
        <v>4675</v>
      </c>
      <c r="H986" s="2" t="s">
        <v>4676</v>
      </c>
      <c r="I986" s="6" t="s">
        <v>49</v>
      </c>
      <c r="J986" s="6" t="s">
        <v>32</v>
      </c>
      <c r="K986" s="6" t="s">
        <v>51</v>
      </c>
      <c r="L986" s="4" t="s">
        <v>34</v>
      </c>
      <c r="M986" s="6" t="s">
        <v>51</v>
      </c>
      <c r="N986" s="2" t="s">
        <v>36</v>
      </c>
      <c r="P986" s="2" t="s">
        <v>37</v>
      </c>
      <c r="Q986" s="2" t="s">
        <v>52</v>
      </c>
      <c r="R986" s="2" t="s">
        <v>4677</v>
      </c>
      <c r="S986" s="2" t="s">
        <v>39</v>
      </c>
      <c r="T986" s="2" t="s">
        <v>236</v>
      </c>
      <c r="U986" s="6" t="s">
        <v>41</v>
      </c>
      <c r="V986" s="2">
        <v>78612</v>
      </c>
      <c r="W986" s="2" t="s">
        <v>56</v>
      </c>
      <c r="X986" s="2" t="s">
        <v>85</v>
      </c>
      <c r="Y986" s="6" t="s">
        <v>106</v>
      </c>
      <c r="Z986" s="6">
        <v>3</v>
      </c>
      <c r="AA986" s="6" t="str">
        <f t="shared" si="15"/>
        <v>Good</v>
      </c>
    </row>
    <row r="987" spans="1:27" x14ac:dyDescent="0.2">
      <c r="A987" s="6">
        <v>1412</v>
      </c>
      <c r="B987" s="6" t="s">
        <v>4678</v>
      </c>
      <c r="C987" s="6" t="s">
        <v>379</v>
      </c>
      <c r="D987" s="3">
        <v>43636</v>
      </c>
      <c r="F987" s="2" t="s">
        <v>28</v>
      </c>
      <c r="G987" s="2" t="s">
        <v>4679</v>
      </c>
      <c r="H987" s="2" t="s">
        <v>4680</v>
      </c>
      <c r="I987" s="6" t="s">
        <v>142</v>
      </c>
      <c r="J987" s="6" t="s">
        <v>32</v>
      </c>
      <c r="K987" s="6" t="s">
        <v>51</v>
      </c>
      <c r="L987" s="4" t="s">
        <v>64</v>
      </c>
      <c r="M987" s="6" t="s">
        <v>63</v>
      </c>
      <c r="N987" s="2" t="s">
        <v>36</v>
      </c>
      <c r="P987" s="2" t="s">
        <v>37</v>
      </c>
      <c r="Q987" s="2" t="s">
        <v>91</v>
      </c>
      <c r="R987" s="2" t="s">
        <v>4681</v>
      </c>
      <c r="S987" s="2" t="s">
        <v>39</v>
      </c>
      <c r="T987" s="2" t="s">
        <v>4682</v>
      </c>
      <c r="U987" s="6" t="s">
        <v>41</v>
      </c>
      <c r="V987" s="2">
        <v>75935</v>
      </c>
      <c r="W987" s="2" t="s">
        <v>42</v>
      </c>
      <c r="X987" s="2" t="s">
        <v>43</v>
      </c>
      <c r="Y987" s="6" t="s">
        <v>106</v>
      </c>
      <c r="Z987" s="6">
        <v>3</v>
      </c>
      <c r="AA987" s="6" t="str">
        <f t="shared" si="15"/>
        <v>Good</v>
      </c>
    </row>
    <row r="988" spans="1:27" x14ac:dyDescent="0.2">
      <c r="A988" s="6">
        <v>1413</v>
      </c>
      <c r="B988" s="6" t="s">
        <v>1848</v>
      </c>
      <c r="C988" s="6" t="s">
        <v>4683</v>
      </c>
      <c r="D988" s="3">
        <v>43735</v>
      </c>
      <c r="E988" s="3">
        <v>44965</v>
      </c>
      <c r="F988" s="2" t="s">
        <v>28</v>
      </c>
      <c r="G988" s="2" t="s">
        <v>4684</v>
      </c>
      <c r="H988" s="2" t="s">
        <v>4685</v>
      </c>
      <c r="I988" s="6" t="s">
        <v>80</v>
      </c>
      <c r="J988" s="6" t="s">
        <v>32</v>
      </c>
      <c r="K988" s="6" t="s">
        <v>51</v>
      </c>
      <c r="L988" s="4" t="s">
        <v>50</v>
      </c>
      <c r="M988" s="6" t="s">
        <v>63</v>
      </c>
      <c r="N988" s="2" t="s">
        <v>143</v>
      </c>
      <c r="O988" s="2" t="s">
        <v>4686</v>
      </c>
      <c r="P988" s="2" t="s">
        <v>37</v>
      </c>
      <c r="Q988" s="2" t="s">
        <v>38</v>
      </c>
      <c r="R988" s="5">
        <v>16043</v>
      </c>
      <c r="S988" s="2" t="s">
        <v>39</v>
      </c>
      <c r="T988" s="2" t="s">
        <v>40</v>
      </c>
      <c r="U988" s="6" t="s">
        <v>55</v>
      </c>
      <c r="V988" s="2">
        <v>51599</v>
      </c>
      <c r="W988" s="2" t="s">
        <v>94</v>
      </c>
      <c r="X988" s="2" t="s">
        <v>43</v>
      </c>
      <c r="Y988" s="6" t="s">
        <v>247</v>
      </c>
      <c r="Z988" s="6">
        <v>3</v>
      </c>
      <c r="AA988" s="6" t="str">
        <f t="shared" si="15"/>
        <v>Good</v>
      </c>
    </row>
    <row r="989" spans="1:27" x14ac:dyDescent="0.2">
      <c r="A989" s="6">
        <v>1414</v>
      </c>
      <c r="B989" s="6" t="s">
        <v>4687</v>
      </c>
      <c r="C989" s="6" t="s">
        <v>4688</v>
      </c>
      <c r="D989" s="3">
        <v>44880</v>
      </c>
      <c r="E989" s="3">
        <v>45133</v>
      </c>
      <c r="F989" s="2" t="s">
        <v>28</v>
      </c>
      <c r="G989" s="2" t="s">
        <v>4689</v>
      </c>
      <c r="H989" s="2" t="s">
        <v>4690</v>
      </c>
      <c r="I989" s="6" t="s">
        <v>90</v>
      </c>
      <c r="J989" s="6" t="s">
        <v>32</v>
      </c>
      <c r="K989" s="6" t="s">
        <v>33</v>
      </c>
      <c r="L989" s="4" t="s">
        <v>34</v>
      </c>
      <c r="M989" s="6" t="s">
        <v>63</v>
      </c>
      <c r="N989" s="2" t="s">
        <v>100</v>
      </c>
      <c r="O989" s="2" t="s">
        <v>4691</v>
      </c>
      <c r="P989" s="2" t="s">
        <v>37</v>
      </c>
      <c r="Q989" s="2" t="s">
        <v>52</v>
      </c>
      <c r="R989" s="5">
        <v>24172</v>
      </c>
      <c r="S989" s="2" t="s">
        <v>39</v>
      </c>
      <c r="T989" s="2" t="s">
        <v>54</v>
      </c>
      <c r="U989" s="6" t="s">
        <v>55</v>
      </c>
      <c r="V989" s="2">
        <v>95839</v>
      </c>
      <c r="W989" s="2" t="s">
        <v>130</v>
      </c>
      <c r="X989" s="2" t="s">
        <v>85</v>
      </c>
      <c r="Y989" s="6" t="s">
        <v>106</v>
      </c>
      <c r="Z989" s="6">
        <v>3</v>
      </c>
      <c r="AA989" s="6" t="str">
        <f t="shared" si="15"/>
        <v>Good</v>
      </c>
    </row>
    <row r="990" spans="1:27" x14ac:dyDescent="0.2">
      <c r="A990" s="6">
        <v>1415</v>
      </c>
      <c r="B990" s="6" t="s">
        <v>4692</v>
      </c>
      <c r="C990" s="6" t="s">
        <v>4693</v>
      </c>
      <c r="D990" s="3">
        <v>44065</v>
      </c>
      <c r="F990" s="2" t="s">
        <v>28</v>
      </c>
      <c r="G990" s="2" t="s">
        <v>4694</v>
      </c>
      <c r="H990" s="2" t="s">
        <v>4695</v>
      </c>
      <c r="I990" s="6" t="s">
        <v>31</v>
      </c>
      <c r="J990" s="6" t="s">
        <v>32</v>
      </c>
      <c r="K990" s="6" t="s">
        <v>51</v>
      </c>
      <c r="L990" s="4" t="s">
        <v>50</v>
      </c>
      <c r="M990" s="6" t="s">
        <v>51</v>
      </c>
      <c r="N990" s="2" t="s">
        <v>36</v>
      </c>
      <c r="P990" s="2" t="s">
        <v>37</v>
      </c>
      <c r="Q990" s="2" t="s">
        <v>91</v>
      </c>
      <c r="R990" s="2" t="s">
        <v>4696</v>
      </c>
      <c r="S990" s="2" t="s">
        <v>39</v>
      </c>
      <c r="T990" s="2" t="s">
        <v>297</v>
      </c>
      <c r="U990" s="6" t="s">
        <v>55</v>
      </c>
      <c r="V990" s="2">
        <v>93199</v>
      </c>
      <c r="W990" s="2" t="s">
        <v>130</v>
      </c>
      <c r="X990" s="2" t="s">
        <v>105</v>
      </c>
      <c r="Y990" s="6" t="s">
        <v>106</v>
      </c>
      <c r="Z990" s="6">
        <v>3</v>
      </c>
      <c r="AA990" s="6" t="str">
        <f t="shared" si="15"/>
        <v>Good</v>
      </c>
    </row>
    <row r="991" spans="1:27" x14ac:dyDescent="0.2">
      <c r="A991" s="6">
        <v>1416</v>
      </c>
      <c r="B991" s="6" t="s">
        <v>57</v>
      </c>
      <c r="C991" s="6" t="s">
        <v>569</v>
      </c>
      <c r="D991" s="3">
        <v>43930</v>
      </c>
      <c r="F991" s="2" t="s">
        <v>28</v>
      </c>
      <c r="G991" s="2" t="s">
        <v>4697</v>
      </c>
      <c r="H991" s="2" t="s">
        <v>4698</v>
      </c>
      <c r="I991" s="6" t="s">
        <v>49</v>
      </c>
      <c r="J991" s="6" t="s">
        <v>32</v>
      </c>
      <c r="K991" s="6" t="s">
        <v>51</v>
      </c>
      <c r="L991" s="4" t="s">
        <v>64</v>
      </c>
      <c r="M991" s="6" t="s">
        <v>63</v>
      </c>
      <c r="N991" s="2" t="s">
        <v>36</v>
      </c>
      <c r="P991" s="2" t="s">
        <v>37</v>
      </c>
      <c r="Q991" s="2" t="s">
        <v>91</v>
      </c>
      <c r="R991" s="5">
        <v>19702</v>
      </c>
      <c r="S991" s="2" t="s">
        <v>39</v>
      </c>
      <c r="T991" s="2" t="s">
        <v>309</v>
      </c>
      <c r="U991" s="6" t="s">
        <v>55</v>
      </c>
      <c r="V991" s="2">
        <v>39796</v>
      </c>
      <c r="W991" s="2" t="s">
        <v>130</v>
      </c>
      <c r="X991" s="2" t="s">
        <v>43</v>
      </c>
      <c r="Y991" s="6" t="s">
        <v>106</v>
      </c>
      <c r="Z991" s="6">
        <v>3</v>
      </c>
      <c r="AA991" s="6" t="str">
        <f t="shared" si="15"/>
        <v>Good</v>
      </c>
    </row>
    <row r="992" spans="1:27" x14ac:dyDescent="0.2">
      <c r="A992" s="6">
        <v>1417</v>
      </c>
      <c r="B992" s="6" t="s">
        <v>4699</v>
      </c>
      <c r="C992" s="6" t="s">
        <v>3578</v>
      </c>
      <c r="D992" s="3">
        <v>44285</v>
      </c>
      <c r="F992" s="2" t="s">
        <v>28</v>
      </c>
      <c r="G992" s="2" t="s">
        <v>4700</v>
      </c>
      <c r="H992" s="2" t="s">
        <v>4701</v>
      </c>
      <c r="I992" s="6" t="s">
        <v>142</v>
      </c>
      <c r="J992" s="6" t="s">
        <v>32</v>
      </c>
      <c r="K992" s="6" t="s">
        <v>63</v>
      </c>
      <c r="L992" s="4" t="s">
        <v>34</v>
      </c>
      <c r="M992" s="6" t="s">
        <v>51</v>
      </c>
      <c r="N992" s="2" t="s">
        <v>36</v>
      </c>
      <c r="P992" s="2" t="s">
        <v>37</v>
      </c>
      <c r="Q992" s="2" t="s">
        <v>52</v>
      </c>
      <c r="R992" s="5">
        <v>17931</v>
      </c>
      <c r="S992" s="2" t="s">
        <v>39</v>
      </c>
      <c r="T992" s="2" t="s">
        <v>6</v>
      </c>
      <c r="U992" s="6" t="s">
        <v>41</v>
      </c>
      <c r="V992" s="2">
        <v>10875</v>
      </c>
      <c r="W992" s="2" t="s">
        <v>74</v>
      </c>
      <c r="X992" s="2" t="s">
        <v>75</v>
      </c>
      <c r="Y992" s="6" t="s">
        <v>106</v>
      </c>
      <c r="Z992" s="6">
        <v>3</v>
      </c>
      <c r="AA992" s="6" t="str">
        <f t="shared" si="15"/>
        <v>Good</v>
      </c>
    </row>
    <row r="993" spans="1:27" x14ac:dyDescent="0.2">
      <c r="A993" s="6">
        <v>1418</v>
      </c>
      <c r="B993" s="6" t="s">
        <v>4702</v>
      </c>
      <c r="C993" s="6" t="s">
        <v>4084</v>
      </c>
      <c r="D993" s="3">
        <v>43369</v>
      </c>
      <c r="F993" s="2" t="s">
        <v>28</v>
      </c>
      <c r="G993" s="2" t="s">
        <v>4703</v>
      </c>
      <c r="H993" s="2" t="s">
        <v>4704</v>
      </c>
      <c r="I993" s="6" t="s">
        <v>119</v>
      </c>
      <c r="J993" s="6" t="s">
        <v>32</v>
      </c>
      <c r="K993" s="6" t="s">
        <v>51</v>
      </c>
      <c r="L993" s="4" t="s">
        <v>34</v>
      </c>
      <c r="M993" s="6" t="s">
        <v>35</v>
      </c>
      <c r="N993" s="2" t="s">
        <v>36</v>
      </c>
      <c r="P993" s="2" t="s">
        <v>37</v>
      </c>
      <c r="Q993" s="2" t="s">
        <v>324</v>
      </c>
      <c r="R993" s="2" t="s">
        <v>4705</v>
      </c>
      <c r="S993" s="2" t="s">
        <v>39</v>
      </c>
      <c r="T993" s="2" t="s">
        <v>450</v>
      </c>
      <c r="U993" s="6" t="s">
        <v>41</v>
      </c>
      <c r="V993" s="2">
        <v>33720</v>
      </c>
      <c r="W993" s="2" t="s">
        <v>74</v>
      </c>
      <c r="X993" s="2" t="s">
        <v>85</v>
      </c>
      <c r="Y993" s="6" t="s">
        <v>247</v>
      </c>
      <c r="Z993" s="6">
        <v>3</v>
      </c>
      <c r="AA993" s="6" t="str">
        <f t="shared" si="15"/>
        <v>Good</v>
      </c>
    </row>
    <row r="994" spans="1:27" x14ac:dyDescent="0.2">
      <c r="A994" s="6">
        <v>1419</v>
      </c>
      <c r="B994" s="6" t="s">
        <v>4706</v>
      </c>
      <c r="C994" s="6" t="s">
        <v>1912</v>
      </c>
      <c r="D994" s="3">
        <v>45068</v>
      </c>
      <c r="F994" s="2" t="s">
        <v>28</v>
      </c>
      <c r="G994" s="2" t="s">
        <v>4707</v>
      </c>
      <c r="H994" s="2" t="s">
        <v>4708</v>
      </c>
      <c r="I994" s="6" t="s">
        <v>62</v>
      </c>
      <c r="J994" s="6" t="s">
        <v>32</v>
      </c>
      <c r="K994" s="6" t="s">
        <v>33</v>
      </c>
      <c r="L994" s="4" t="s">
        <v>34</v>
      </c>
      <c r="M994" s="6" t="s">
        <v>63</v>
      </c>
      <c r="N994" s="2" t="s">
        <v>36</v>
      </c>
      <c r="P994" s="2" t="s">
        <v>37</v>
      </c>
      <c r="Q994" s="2" t="s">
        <v>91</v>
      </c>
      <c r="R994" s="5">
        <v>30987</v>
      </c>
      <c r="S994" s="2" t="s">
        <v>39</v>
      </c>
      <c r="T994" s="2" t="s">
        <v>84</v>
      </c>
      <c r="U994" s="6" t="s">
        <v>41</v>
      </c>
      <c r="V994" s="2">
        <v>50647</v>
      </c>
      <c r="W994" s="2" t="s">
        <v>74</v>
      </c>
      <c r="X994" s="2" t="s">
        <v>105</v>
      </c>
      <c r="Y994" s="6" t="s">
        <v>106</v>
      </c>
      <c r="Z994" s="6">
        <v>3</v>
      </c>
      <c r="AA994" s="6" t="str">
        <f t="shared" si="15"/>
        <v>Good</v>
      </c>
    </row>
    <row r="995" spans="1:27" x14ac:dyDescent="0.2">
      <c r="A995" s="6">
        <v>1420</v>
      </c>
      <c r="B995" s="6" t="s">
        <v>4709</v>
      </c>
      <c r="C995" s="6" t="s">
        <v>1345</v>
      </c>
      <c r="D995" s="3">
        <v>44351</v>
      </c>
      <c r="F995" s="2" t="s">
        <v>28</v>
      </c>
      <c r="G995" s="2" t="s">
        <v>4710</v>
      </c>
      <c r="H995" s="2" t="s">
        <v>4711</v>
      </c>
      <c r="I995" s="6" t="s">
        <v>173</v>
      </c>
      <c r="J995" s="6" t="s">
        <v>32</v>
      </c>
      <c r="K995" s="6" t="s">
        <v>33</v>
      </c>
      <c r="L995" s="4" t="s">
        <v>64</v>
      </c>
      <c r="M995" s="6" t="s">
        <v>35</v>
      </c>
      <c r="N995" s="2" t="s">
        <v>36</v>
      </c>
      <c r="P995" s="2" t="s">
        <v>37</v>
      </c>
      <c r="Q995" s="2" t="s">
        <v>183</v>
      </c>
      <c r="R995" s="2" t="s">
        <v>4712</v>
      </c>
      <c r="S995" s="2" t="s">
        <v>39</v>
      </c>
      <c r="T995" s="2" t="s">
        <v>450</v>
      </c>
      <c r="U995" s="6" t="s">
        <v>41</v>
      </c>
      <c r="V995" s="2">
        <v>33776</v>
      </c>
      <c r="W995" s="2" t="s">
        <v>42</v>
      </c>
      <c r="X995" s="2" t="s">
        <v>105</v>
      </c>
      <c r="Y995" s="6" t="s">
        <v>106</v>
      </c>
      <c r="Z995" s="6">
        <v>3</v>
      </c>
      <c r="AA995" s="6" t="str">
        <f t="shared" si="15"/>
        <v>Good</v>
      </c>
    </row>
    <row r="996" spans="1:27" x14ac:dyDescent="0.2">
      <c r="A996" s="6">
        <v>1421</v>
      </c>
      <c r="B996" s="6" t="s">
        <v>4713</v>
      </c>
      <c r="C996" s="6" t="s">
        <v>1323</v>
      </c>
      <c r="D996" s="3">
        <v>43760</v>
      </c>
      <c r="E996" s="3">
        <v>45132</v>
      </c>
      <c r="F996" s="2" t="s">
        <v>28</v>
      </c>
      <c r="G996" s="2" t="s">
        <v>4714</v>
      </c>
      <c r="H996" s="2" t="s">
        <v>4715</v>
      </c>
      <c r="I996" s="6" t="s">
        <v>135</v>
      </c>
      <c r="J996" s="6" t="s">
        <v>32</v>
      </c>
      <c r="K996" s="6" t="s">
        <v>33</v>
      </c>
      <c r="L996" s="4" t="s">
        <v>34</v>
      </c>
      <c r="M996" s="6" t="s">
        <v>63</v>
      </c>
      <c r="N996" s="2" t="s">
        <v>100</v>
      </c>
      <c r="O996" s="2" t="s">
        <v>4716</v>
      </c>
      <c r="P996" s="2" t="s">
        <v>37</v>
      </c>
      <c r="Q996" s="2" t="s">
        <v>81</v>
      </c>
      <c r="R996" s="2" t="s">
        <v>4717</v>
      </c>
      <c r="S996" s="2" t="s">
        <v>39</v>
      </c>
      <c r="T996" s="2" t="s">
        <v>1418</v>
      </c>
      <c r="U996" s="6" t="s">
        <v>41</v>
      </c>
      <c r="V996" s="2">
        <v>24552</v>
      </c>
      <c r="W996" s="2" t="s">
        <v>74</v>
      </c>
      <c r="X996" s="2" t="s">
        <v>85</v>
      </c>
      <c r="Y996" s="6" t="s">
        <v>106</v>
      </c>
      <c r="Z996" s="6">
        <v>3</v>
      </c>
      <c r="AA996" s="6" t="str">
        <f t="shared" si="15"/>
        <v>Good</v>
      </c>
    </row>
    <row r="997" spans="1:27" x14ac:dyDescent="0.2">
      <c r="A997" s="6">
        <v>1422</v>
      </c>
      <c r="B997" s="6" t="s">
        <v>4718</v>
      </c>
      <c r="C997" s="6" t="s">
        <v>2339</v>
      </c>
      <c r="D997" s="3">
        <v>43742</v>
      </c>
      <c r="E997" s="3">
        <v>44122</v>
      </c>
      <c r="F997" s="2" t="s">
        <v>28</v>
      </c>
      <c r="G997" s="2" t="s">
        <v>4719</v>
      </c>
      <c r="H997" s="2" t="s">
        <v>4720</v>
      </c>
      <c r="I997" s="6" t="s">
        <v>80</v>
      </c>
      <c r="J997" s="6" t="s">
        <v>205</v>
      </c>
      <c r="K997" s="6" t="s">
        <v>63</v>
      </c>
      <c r="L997" s="4" t="s">
        <v>64</v>
      </c>
      <c r="M997" s="6" t="s">
        <v>63</v>
      </c>
      <c r="N997" s="2" t="s">
        <v>100</v>
      </c>
      <c r="O997" s="2" t="s">
        <v>4721</v>
      </c>
      <c r="P997" s="2" t="s">
        <v>37</v>
      </c>
      <c r="Q997" s="2" t="s">
        <v>1124</v>
      </c>
      <c r="R997" s="5">
        <v>34375</v>
      </c>
      <c r="S997" s="2" t="s">
        <v>39</v>
      </c>
      <c r="T997" s="2" t="s">
        <v>104</v>
      </c>
      <c r="U997" s="6" t="s">
        <v>41</v>
      </c>
      <c r="V997" s="2">
        <v>6933</v>
      </c>
      <c r="W997" s="2" t="s">
        <v>56</v>
      </c>
      <c r="X997" s="2" t="s">
        <v>105</v>
      </c>
      <c r="Y997" s="6" t="s">
        <v>247</v>
      </c>
      <c r="Z997" s="6">
        <v>3</v>
      </c>
      <c r="AA997" s="6" t="str">
        <f t="shared" si="15"/>
        <v>Good</v>
      </c>
    </row>
    <row r="998" spans="1:27" x14ac:dyDescent="0.2">
      <c r="A998" s="6">
        <v>1423</v>
      </c>
      <c r="B998" s="6" t="s">
        <v>4722</v>
      </c>
      <c r="C998" s="6" t="s">
        <v>3989</v>
      </c>
      <c r="D998" s="3">
        <v>44737</v>
      </c>
      <c r="F998" s="2" t="s">
        <v>28</v>
      </c>
      <c r="G998" s="2" t="s">
        <v>4723</v>
      </c>
      <c r="H998" s="2" t="s">
        <v>4724</v>
      </c>
      <c r="I998" s="6" t="s">
        <v>99</v>
      </c>
      <c r="J998" s="6" t="s">
        <v>32</v>
      </c>
      <c r="K998" s="6" t="s">
        <v>63</v>
      </c>
      <c r="L998" s="4" t="s">
        <v>50</v>
      </c>
      <c r="M998" s="6" t="s">
        <v>63</v>
      </c>
      <c r="N998" s="2" t="s">
        <v>36</v>
      </c>
      <c r="P998" s="2" t="s">
        <v>37</v>
      </c>
      <c r="Q998" s="2" t="s">
        <v>52</v>
      </c>
      <c r="R998" s="5">
        <v>33941</v>
      </c>
      <c r="S998" s="2" t="s">
        <v>39</v>
      </c>
      <c r="T998" s="2" t="s">
        <v>84</v>
      </c>
      <c r="U998" s="6" t="s">
        <v>41</v>
      </c>
      <c r="V998" s="2">
        <v>3012</v>
      </c>
      <c r="W998" s="2" t="s">
        <v>42</v>
      </c>
      <c r="X998" s="2" t="s">
        <v>75</v>
      </c>
      <c r="Y998" s="6" t="s">
        <v>247</v>
      </c>
      <c r="Z998" s="6">
        <v>3</v>
      </c>
      <c r="AA998" s="6" t="str">
        <f t="shared" si="15"/>
        <v>Good</v>
      </c>
    </row>
    <row r="999" spans="1:27" x14ac:dyDescent="0.2">
      <c r="A999" s="6">
        <v>1424</v>
      </c>
      <c r="B999" s="6" t="s">
        <v>3698</v>
      </c>
      <c r="C999" s="6" t="s">
        <v>4725</v>
      </c>
      <c r="D999" s="3">
        <v>44517</v>
      </c>
      <c r="E999" s="3">
        <v>44776</v>
      </c>
      <c r="F999" s="2" t="s">
        <v>28</v>
      </c>
      <c r="G999" s="2" t="s">
        <v>4726</v>
      </c>
      <c r="H999" s="2" t="s">
        <v>4727</v>
      </c>
      <c r="I999" s="6" t="s">
        <v>90</v>
      </c>
      <c r="J999" s="6" t="s">
        <v>2044</v>
      </c>
      <c r="K999" s="6" t="s">
        <v>63</v>
      </c>
      <c r="L999" s="4" t="s">
        <v>64</v>
      </c>
      <c r="M999" s="6" t="s">
        <v>51</v>
      </c>
      <c r="N999" s="2" t="s">
        <v>181</v>
      </c>
      <c r="O999" s="2" t="s">
        <v>4728</v>
      </c>
      <c r="P999" s="2" t="s">
        <v>37</v>
      </c>
      <c r="Q999" s="2" t="s">
        <v>81</v>
      </c>
      <c r="R999" s="5">
        <v>30175</v>
      </c>
      <c r="S999" s="2" t="s">
        <v>39</v>
      </c>
      <c r="T999" s="2" t="s">
        <v>84</v>
      </c>
      <c r="U999" s="6" t="s">
        <v>41</v>
      </c>
      <c r="V999" s="2">
        <v>60993</v>
      </c>
      <c r="W999" s="2" t="s">
        <v>130</v>
      </c>
      <c r="X999" s="2" t="s">
        <v>85</v>
      </c>
      <c r="Y999" s="6" t="s">
        <v>247</v>
      </c>
      <c r="Z999" s="6">
        <v>3</v>
      </c>
      <c r="AA999" s="6" t="str">
        <f t="shared" si="15"/>
        <v>Good</v>
      </c>
    </row>
    <row r="1000" spans="1:27" x14ac:dyDescent="0.2">
      <c r="A1000" s="6">
        <v>1425</v>
      </c>
      <c r="B1000" s="6" t="s">
        <v>4729</v>
      </c>
      <c r="C1000" s="6" t="s">
        <v>4730</v>
      </c>
      <c r="D1000" s="3">
        <v>43681</v>
      </c>
      <c r="F1000" s="2" t="s">
        <v>28</v>
      </c>
      <c r="G1000" s="2" t="s">
        <v>4731</v>
      </c>
      <c r="H1000" s="2" t="s">
        <v>4732</v>
      </c>
      <c r="I1000" s="6" t="s">
        <v>31</v>
      </c>
      <c r="J1000" s="6" t="s">
        <v>32</v>
      </c>
      <c r="K1000" s="6" t="s">
        <v>51</v>
      </c>
      <c r="L1000" s="4" t="s">
        <v>64</v>
      </c>
      <c r="M1000" s="6" t="s">
        <v>63</v>
      </c>
      <c r="N1000" s="2" t="s">
        <v>36</v>
      </c>
      <c r="P1000" s="2" t="s">
        <v>37</v>
      </c>
      <c r="Q1000" s="2" t="s">
        <v>91</v>
      </c>
      <c r="R1000" s="2" t="s">
        <v>4733</v>
      </c>
      <c r="S1000" s="2" t="s">
        <v>39</v>
      </c>
      <c r="T1000" s="2" t="s">
        <v>104</v>
      </c>
      <c r="U1000" s="6" t="s">
        <v>41</v>
      </c>
      <c r="V1000" s="2">
        <v>10504</v>
      </c>
      <c r="W1000" s="2" t="s">
        <v>94</v>
      </c>
      <c r="X1000" s="2" t="s">
        <v>75</v>
      </c>
      <c r="Y1000" s="6" t="s">
        <v>247</v>
      </c>
      <c r="Z1000" s="6">
        <v>3</v>
      </c>
      <c r="AA1000" s="6" t="str">
        <f t="shared" si="15"/>
        <v>Good</v>
      </c>
    </row>
    <row r="1001" spans="1:27" x14ac:dyDescent="0.2">
      <c r="A1001" s="6">
        <v>1426</v>
      </c>
      <c r="B1001" s="6" t="s">
        <v>574</v>
      </c>
      <c r="C1001" s="6" t="s">
        <v>1057</v>
      </c>
      <c r="D1001" s="3">
        <v>44628</v>
      </c>
      <c r="E1001" s="3">
        <v>44877</v>
      </c>
      <c r="F1001" s="2" t="s">
        <v>28</v>
      </c>
      <c r="G1001" s="2" t="s">
        <v>4734</v>
      </c>
      <c r="H1001" s="2" t="s">
        <v>4735</v>
      </c>
      <c r="I1001" s="6" t="s">
        <v>49</v>
      </c>
      <c r="J1001" s="6" t="s">
        <v>824</v>
      </c>
      <c r="K1001" s="6" t="s">
        <v>63</v>
      </c>
      <c r="L1001" s="4" t="s">
        <v>50</v>
      </c>
      <c r="M1001" s="6" t="s">
        <v>63</v>
      </c>
      <c r="N1001" s="2" t="s">
        <v>143</v>
      </c>
      <c r="O1001" s="2" t="s">
        <v>4736</v>
      </c>
      <c r="P1001" s="2" t="s">
        <v>37</v>
      </c>
      <c r="Q1001" s="2" t="s">
        <v>81</v>
      </c>
      <c r="R1001" s="2" t="s">
        <v>4737</v>
      </c>
      <c r="S1001" s="2" t="s">
        <v>39</v>
      </c>
      <c r="T1001" s="2" t="s">
        <v>104</v>
      </c>
      <c r="U1001" s="6" t="s">
        <v>41</v>
      </c>
      <c r="V1001" s="2">
        <v>11397</v>
      </c>
      <c r="W1001" s="2" t="s">
        <v>56</v>
      </c>
      <c r="X1001" s="2" t="s">
        <v>43</v>
      </c>
      <c r="Y1001" s="6" t="s">
        <v>106</v>
      </c>
      <c r="Z1001" s="6">
        <v>3</v>
      </c>
      <c r="AA1001" s="6" t="str">
        <f t="shared" si="15"/>
        <v>Good</v>
      </c>
    </row>
    <row r="1002" spans="1:27" x14ac:dyDescent="0.2">
      <c r="A1002" s="6">
        <v>1427</v>
      </c>
      <c r="B1002" s="6" t="s">
        <v>809</v>
      </c>
      <c r="C1002" s="6" t="s">
        <v>3484</v>
      </c>
      <c r="D1002" s="3">
        <v>43518</v>
      </c>
      <c r="F1002" s="2" t="s">
        <v>805</v>
      </c>
      <c r="G1002" s="2" t="s">
        <v>4738</v>
      </c>
      <c r="H1002" s="2" t="s">
        <v>4739</v>
      </c>
      <c r="I1002" s="6" t="s">
        <v>31</v>
      </c>
      <c r="J1002" s="6" t="s">
        <v>32</v>
      </c>
      <c r="K1002" s="6" t="s">
        <v>63</v>
      </c>
      <c r="L1002" s="4" t="s">
        <v>50</v>
      </c>
      <c r="M1002" s="6" t="s">
        <v>51</v>
      </c>
      <c r="N1002" s="2" t="s">
        <v>36</v>
      </c>
      <c r="P1002" s="2" t="s">
        <v>37</v>
      </c>
      <c r="Q1002" s="2" t="s">
        <v>112</v>
      </c>
      <c r="R1002" s="5">
        <v>19607</v>
      </c>
      <c r="S1002" s="2" t="s">
        <v>39</v>
      </c>
      <c r="T1002" s="2" t="s">
        <v>450</v>
      </c>
      <c r="U1002" s="6" t="s">
        <v>55</v>
      </c>
      <c r="V1002" s="2">
        <v>96208</v>
      </c>
      <c r="W1002" s="2" t="s">
        <v>130</v>
      </c>
      <c r="X1002" s="2" t="s">
        <v>105</v>
      </c>
      <c r="Y1002" s="6" t="s">
        <v>247</v>
      </c>
      <c r="Z1002" s="6">
        <v>3</v>
      </c>
      <c r="AA1002" s="6" t="str">
        <f t="shared" si="15"/>
        <v>Good</v>
      </c>
    </row>
    <row r="1003" spans="1:27" x14ac:dyDescent="0.2">
      <c r="A1003" s="6">
        <v>1428</v>
      </c>
      <c r="B1003" s="6" t="s">
        <v>4740</v>
      </c>
      <c r="C1003" s="6" t="s">
        <v>4741</v>
      </c>
      <c r="D1003" s="3">
        <v>44903</v>
      </c>
      <c r="F1003" s="2" t="s">
        <v>805</v>
      </c>
      <c r="G1003" s="2" t="s">
        <v>4742</v>
      </c>
      <c r="H1003" s="2" t="s">
        <v>4743</v>
      </c>
      <c r="I1003" s="6" t="s">
        <v>135</v>
      </c>
      <c r="J1003" s="6" t="s">
        <v>32</v>
      </c>
      <c r="K1003" s="6" t="s">
        <v>63</v>
      </c>
      <c r="L1003" s="4" t="s">
        <v>34</v>
      </c>
      <c r="M1003" s="6" t="s">
        <v>51</v>
      </c>
      <c r="N1003" s="2" t="s">
        <v>36</v>
      </c>
      <c r="P1003" s="2" t="s">
        <v>37</v>
      </c>
      <c r="Q1003" s="2" t="s">
        <v>120</v>
      </c>
      <c r="R1003" s="2" t="s">
        <v>4744</v>
      </c>
      <c r="S1003" s="2" t="s">
        <v>39</v>
      </c>
      <c r="T1003" s="2" t="s">
        <v>191</v>
      </c>
      <c r="U1003" s="6" t="s">
        <v>55</v>
      </c>
      <c r="V1003" s="2">
        <v>76607</v>
      </c>
      <c r="W1003" s="2" t="s">
        <v>42</v>
      </c>
      <c r="X1003" s="2" t="s">
        <v>105</v>
      </c>
      <c r="Y1003" s="6" t="s">
        <v>106</v>
      </c>
      <c r="Z1003" s="6">
        <v>3</v>
      </c>
      <c r="AA1003" s="6" t="str">
        <f t="shared" si="15"/>
        <v>Good</v>
      </c>
    </row>
    <row r="1004" spans="1:27" x14ac:dyDescent="0.2">
      <c r="A1004" s="6">
        <v>1429</v>
      </c>
      <c r="B1004" s="6" t="s">
        <v>1749</v>
      </c>
      <c r="C1004" s="6" t="s">
        <v>1790</v>
      </c>
      <c r="D1004" s="3">
        <v>43791</v>
      </c>
      <c r="E1004" s="3">
        <v>44632</v>
      </c>
      <c r="F1004" s="2" t="s">
        <v>805</v>
      </c>
      <c r="G1004" s="2" t="s">
        <v>4745</v>
      </c>
      <c r="H1004" s="2" t="s">
        <v>4746</v>
      </c>
      <c r="I1004" s="6" t="s">
        <v>49</v>
      </c>
      <c r="J1004" s="6" t="s">
        <v>824</v>
      </c>
      <c r="K1004" s="6" t="s">
        <v>33</v>
      </c>
      <c r="L1004" s="4" t="s">
        <v>64</v>
      </c>
      <c r="M1004" s="6" t="s">
        <v>35</v>
      </c>
      <c r="N1004" s="2" t="s">
        <v>128</v>
      </c>
      <c r="O1004" s="2" t="s">
        <v>4747</v>
      </c>
      <c r="P1004" s="2" t="s">
        <v>37</v>
      </c>
      <c r="Q1004" s="2" t="s">
        <v>91</v>
      </c>
      <c r="R1004" s="5">
        <v>16111</v>
      </c>
      <c r="S1004" s="2" t="s">
        <v>39</v>
      </c>
      <c r="T1004" s="2" t="s">
        <v>104</v>
      </c>
      <c r="U1004" s="6" t="s">
        <v>41</v>
      </c>
      <c r="V1004" s="2">
        <v>6668</v>
      </c>
      <c r="W1004" s="2" t="s">
        <v>56</v>
      </c>
      <c r="X1004" s="2" t="s">
        <v>105</v>
      </c>
      <c r="Y1004" s="6" t="s">
        <v>106</v>
      </c>
      <c r="Z1004" s="6">
        <v>3</v>
      </c>
      <c r="AA1004" s="6" t="str">
        <f t="shared" si="15"/>
        <v>Good</v>
      </c>
    </row>
    <row r="1005" spans="1:27" x14ac:dyDescent="0.2">
      <c r="A1005" s="6">
        <v>1430</v>
      </c>
      <c r="B1005" s="6" t="s">
        <v>4748</v>
      </c>
      <c r="C1005" s="6" t="s">
        <v>4749</v>
      </c>
      <c r="D1005" s="3">
        <v>44970</v>
      </c>
      <c r="E1005" s="3">
        <v>44988</v>
      </c>
      <c r="F1005" s="2" t="s">
        <v>805</v>
      </c>
      <c r="G1005" s="2" t="s">
        <v>4750</v>
      </c>
      <c r="H1005" s="2" t="s">
        <v>4751</v>
      </c>
      <c r="I1005" s="6" t="s">
        <v>142</v>
      </c>
      <c r="J1005" s="6" t="s">
        <v>824</v>
      </c>
      <c r="K1005" s="6" t="s">
        <v>51</v>
      </c>
      <c r="L1005" s="4" t="s">
        <v>50</v>
      </c>
      <c r="M1005" s="6" t="s">
        <v>35</v>
      </c>
      <c r="N1005" s="2" t="s">
        <v>100</v>
      </c>
      <c r="O1005" s="2" t="s">
        <v>4752</v>
      </c>
      <c r="P1005" s="2" t="s">
        <v>37</v>
      </c>
      <c r="Q1005" s="2" t="s">
        <v>550</v>
      </c>
      <c r="R1005" s="2" t="s">
        <v>4753</v>
      </c>
      <c r="S1005" s="2" t="s">
        <v>39</v>
      </c>
      <c r="T1005" s="2" t="s">
        <v>3545</v>
      </c>
      <c r="U1005" s="6" t="s">
        <v>41</v>
      </c>
      <c r="V1005" s="2">
        <v>36785</v>
      </c>
      <c r="W1005" s="2" t="s">
        <v>130</v>
      </c>
      <c r="X1005" s="2" t="s">
        <v>75</v>
      </c>
      <c r="Y1005" s="6" t="s">
        <v>247</v>
      </c>
      <c r="Z1005" s="6">
        <v>3</v>
      </c>
      <c r="AA1005" s="6" t="str">
        <f t="shared" si="15"/>
        <v>Good</v>
      </c>
    </row>
    <row r="1006" spans="1:27" x14ac:dyDescent="0.2">
      <c r="A1006" s="6">
        <v>1431</v>
      </c>
      <c r="B1006" s="6" t="s">
        <v>4754</v>
      </c>
      <c r="C1006" s="6" t="s">
        <v>1733</v>
      </c>
      <c r="D1006" s="3">
        <v>43539</v>
      </c>
      <c r="F1006" s="2" t="s">
        <v>805</v>
      </c>
      <c r="G1006" s="2" t="s">
        <v>4755</v>
      </c>
      <c r="H1006" s="2" t="s">
        <v>4756</v>
      </c>
      <c r="I1006" s="6" t="s">
        <v>80</v>
      </c>
      <c r="J1006" s="6" t="s">
        <v>32</v>
      </c>
      <c r="K1006" s="6" t="s">
        <v>63</v>
      </c>
      <c r="L1006" s="4" t="s">
        <v>64</v>
      </c>
      <c r="M1006" s="6" t="s">
        <v>63</v>
      </c>
      <c r="N1006" s="2" t="s">
        <v>36</v>
      </c>
      <c r="P1006" s="2" t="s">
        <v>37</v>
      </c>
      <c r="Q1006" s="2" t="s">
        <v>91</v>
      </c>
      <c r="R1006" s="2" t="s">
        <v>4757</v>
      </c>
      <c r="S1006" s="2" t="s">
        <v>39</v>
      </c>
      <c r="T1006" s="2" t="s">
        <v>84</v>
      </c>
      <c r="U1006" s="6" t="s">
        <v>41</v>
      </c>
      <c r="V1006" s="2">
        <v>16451</v>
      </c>
      <c r="W1006" s="2" t="s">
        <v>94</v>
      </c>
      <c r="X1006" s="2" t="s">
        <v>43</v>
      </c>
      <c r="Y1006" s="6" t="s">
        <v>106</v>
      </c>
      <c r="Z1006" s="6">
        <v>3</v>
      </c>
      <c r="AA1006" s="6" t="str">
        <f t="shared" si="15"/>
        <v>Good</v>
      </c>
    </row>
    <row r="1007" spans="1:27" x14ac:dyDescent="0.2">
      <c r="A1007" s="6">
        <v>1432</v>
      </c>
      <c r="B1007" s="6" t="s">
        <v>4758</v>
      </c>
      <c r="C1007" s="6" t="s">
        <v>4759</v>
      </c>
      <c r="D1007" s="3">
        <v>43664</v>
      </c>
      <c r="F1007" s="2" t="s">
        <v>805</v>
      </c>
      <c r="G1007" s="2" t="s">
        <v>4760</v>
      </c>
      <c r="H1007" s="2" t="s">
        <v>4761</v>
      </c>
      <c r="I1007" s="6" t="s">
        <v>173</v>
      </c>
      <c r="J1007" s="6" t="s">
        <v>32</v>
      </c>
      <c r="K1007" s="6" t="s">
        <v>33</v>
      </c>
      <c r="L1007" s="4" t="s">
        <v>50</v>
      </c>
      <c r="M1007" s="6" t="s">
        <v>51</v>
      </c>
      <c r="N1007" s="2" t="s">
        <v>36</v>
      </c>
      <c r="P1007" s="2" t="s">
        <v>37</v>
      </c>
      <c r="Q1007" s="2" t="s">
        <v>183</v>
      </c>
      <c r="R1007" s="2" t="s">
        <v>4762</v>
      </c>
      <c r="S1007" s="2" t="s">
        <v>39</v>
      </c>
      <c r="T1007" s="2" t="s">
        <v>1418</v>
      </c>
      <c r="U1007" s="6" t="s">
        <v>55</v>
      </c>
      <c r="V1007" s="2">
        <v>96784</v>
      </c>
      <c r="W1007" s="2" t="s">
        <v>42</v>
      </c>
      <c r="X1007" s="2" t="s">
        <v>85</v>
      </c>
      <c r="Y1007" s="6" t="s">
        <v>106</v>
      </c>
      <c r="Z1007" s="6">
        <v>3</v>
      </c>
      <c r="AA1007" s="6" t="str">
        <f t="shared" si="15"/>
        <v>Good</v>
      </c>
    </row>
    <row r="1008" spans="1:27" x14ac:dyDescent="0.2">
      <c r="A1008" s="6">
        <v>1433</v>
      </c>
      <c r="B1008" s="6" t="s">
        <v>4763</v>
      </c>
      <c r="C1008" s="6" t="s">
        <v>4276</v>
      </c>
      <c r="D1008" s="3">
        <v>44295</v>
      </c>
      <c r="E1008" s="3">
        <v>44528</v>
      </c>
      <c r="F1008" s="2" t="s">
        <v>28</v>
      </c>
      <c r="G1008" s="2" t="s">
        <v>4764</v>
      </c>
      <c r="H1008" s="2" t="s">
        <v>4765</v>
      </c>
      <c r="I1008" s="6" t="s">
        <v>135</v>
      </c>
      <c r="J1008" s="6" t="s">
        <v>32</v>
      </c>
      <c r="K1008" s="6" t="s">
        <v>51</v>
      </c>
      <c r="L1008" s="4" t="s">
        <v>34</v>
      </c>
      <c r="M1008" s="6" t="s">
        <v>51</v>
      </c>
      <c r="N1008" s="2" t="s">
        <v>181</v>
      </c>
      <c r="O1008" s="2" t="s">
        <v>4766</v>
      </c>
      <c r="P1008" s="2" t="s">
        <v>37</v>
      </c>
      <c r="Q1008" s="2" t="s">
        <v>81</v>
      </c>
      <c r="R1008" s="2" t="s">
        <v>4767</v>
      </c>
      <c r="S1008" s="2" t="s">
        <v>39</v>
      </c>
      <c r="T1008" s="2" t="s">
        <v>73</v>
      </c>
      <c r="U1008" s="6" t="s">
        <v>41</v>
      </c>
      <c r="V1008" s="2">
        <v>40314</v>
      </c>
      <c r="W1008" s="2" t="s">
        <v>42</v>
      </c>
      <c r="X1008" s="2" t="s">
        <v>43</v>
      </c>
      <c r="Y1008" s="6" t="s">
        <v>247</v>
      </c>
      <c r="Z1008" s="6">
        <v>3</v>
      </c>
      <c r="AA1008" s="6" t="str">
        <f t="shared" si="15"/>
        <v>Good</v>
      </c>
    </row>
    <row r="1009" spans="1:27" x14ac:dyDescent="0.2">
      <c r="A1009" s="6">
        <v>1434</v>
      </c>
      <c r="B1009" s="6" t="s">
        <v>4768</v>
      </c>
      <c r="C1009" s="6" t="s">
        <v>1941</v>
      </c>
      <c r="D1009" s="3">
        <v>43464</v>
      </c>
      <c r="E1009" s="3">
        <v>45015</v>
      </c>
      <c r="F1009" s="2" t="s">
        <v>28</v>
      </c>
      <c r="G1009" s="2" t="s">
        <v>4769</v>
      </c>
      <c r="H1009" s="2" t="s">
        <v>4770</v>
      </c>
      <c r="I1009" s="6" t="s">
        <v>49</v>
      </c>
      <c r="J1009" s="6" t="s">
        <v>32</v>
      </c>
      <c r="K1009" s="6" t="s">
        <v>51</v>
      </c>
      <c r="L1009" s="4" t="s">
        <v>34</v>
      </c>
      <c r="M1009" s="6" t="s">
        <v>51</v>
      </c>
      <c r="N1009" s="2" t="s">
        <v>181</v>
      </c>
      <c r="O1009" s="2" t="s">
        <v>4771</v>
      </c>
      <c r="P1009" s="2" t="s">
        <v>37</v>
      </c>
      <c r="Q1009" s="2" t="s">
        <v>151</v>
      </c>
      <c r="R1009" s="2" t="s">
        <v>4772</v>
      </c>
      <c r="S1009" s="2" t="s">
        <v>39</v>
      </c>
      <c r="T1009" s="2" t="s">
        <v>154</v>
      </c>
      <c r="U1009" s="6" t="s">
        <v>41</v>
      </c>
      <c r="V1009" s="2">
        <v>88408</v>
      </c>
      <c r="W1009" s="2" t="s">
        <v>42</v>
      </c>
      <c r="X1009" s="2" t="s">
        <v>105</v>
      </c>
      <c r="Y1009" s="6" t="s">
        <v>106</v>
      </c>
      <c r="Z1009" s="6">
        <v>3</v>
      </c>
      <c r="AA1009" s="6" t="str">
        <f t="shared" si="15"/>
        <v>Good</v>
      </c>
    </row>
    <row r="1010" spans="1:27" x14ac:dyDescent="0.2">
      <c r="A1010" s="6">
        <v>1435</v>
      </c>
      <c r="B1010" s="6" t="s">
        <v>3178</v>
      </c>
      <c r="C1010" s="6" t="s">
        <v>4773</v>
      </c>
      <c r="D1010" s="3">
        <v>44407</v>
      </c>
      <c r="F1010" s="2" t="s">
        <v>28</v>
      </c>
      <c r="G1010" s="2" t="s">
        <v>4774</v>
      </c>
      <c r="H1010" s="2" t="s">
        <v>4775</v>
      </c>
      <c r="I1010" s="6" t="s">
        <v>142</v>
      </c>
      <c r="J1010" s="6" t="s">
        <v>32</v>
      </c>
      <c r="K1010" s="6" t="s">
        <v>33</v>
      </c>
      <c r="L1010" s="4" t="s">
        <v>34</v>
      </c>
      <c r="M1010" s="6" t="s">
        <v>35</v>
      </c>
      <c r="N1010" s="2" t="s">
        <v>36</v>
      </c>
      <c r="P1010" s="2" t="s">
        <v>37</v>
      </c>
      <c r="Q1010" s="2" t="s">
        <v>91</v>
      </c>
      <c r="R1010" s="2" t="s">
        <v>4776</v>
      </c>
      <c r="S1010" s="2" t="s">
        <v>39</v>
      </c>
      <c r="T1010" s="2" t="s">
        <v>84</v>
      </c>
      <c r="U1010" s="6" t="s">
        <v>41</v>
      </c>
      <c r="V1010" s="2">
        <v>70770</v>
      </c>
      <c r="W1010" s="2" t="s">
        <v>56</v>
      </c>
      <c r="X1010" s="2" t="s">
        <v>75</v>
      </c>
      <c r="Y1010" s="6" t="s">
        <v>106</v>
      </c>
      <c r="Z1010" s="6">
        <v>3</v>
      </c>
      <c r="AA1010" s="6" t="str">
        <f t="shared" si="15"/>
        <v>Good</v>
      </c>
    </row>
    <row r="1011" spans="1:27" x14ac:dyDescent="0.2">
      <c r="A1011" s="6">
        <v>1436</v>
      </c>
      <c r="B1011" s="6" t="s">
        <v>4777</v>
      </c>
      <c r="C1011" s="6" t="s">
        <v>4778</v>
      </c>
      <c r="D1011" s="3">
        <v>44862</v>
      </c>
      <c r="F1011" s="2" t="s">
        <v>28</v>
      </c>
      <c r="G1011" s="2" t="s">
        <v>4779</v>
      </c>
      <c r="H1011" s="2" t="s">
        <v>4780</v>
      </c>
      <c r="I1011" s="6" t="s">
        <v>80</v>
      </c>
      <c r="J1011" s="6" t="s">
        <v>32</v>
      </c>
      <c r="K1011" s="6" t="s">
        <v>63</v>
      </c>
      <c r="L1011" s="4" t="s">
        <v>34</v>
      </c>
      <c r="M1011" s="6" t="s">
        <v>35</v>
      </c>
      <c r="N1011" s="2" t="s">
        <v>36</v>
      </c>
      <c r="P1011" s="2" t="s">
        <v>37</v>
      </c>
      <c r="Q1011" s="2" t="s">
        <v>91</v>
      </c>
      <c r="R1011" s="2" t="s">
        <v>4781</v>
      </c>
      <c r="S1011" s="2" t="s">
        <v>39</v>
      </c>
      <c r="T1011" s="2" t="s">
        <v>84</v>
      </c>
      <c r="U1011" s="6" t="s">
        <v>55</v>
      </c>
      <c r="V1011" s="2">
        <v>35871</v>
      </c>
      <c r="W1011" s="2" t="s">
        <v>56</v>
      </c>
      <c r="X1011" s="2" t="s">
        <v>85</v>
      </c>
      <c r="Y1011" s="6" t="s">
        <v>247</v>
      </c>
      <c r="Z1011" s="6">
        <v>3</v>
      </c>
      <c r="AA1011" s="6" t="str">
        <f t="shared" si="15"/>
        <v>Good</v>
      </c>
    </row>
    <row r="1012" spans="1:27" x14ac:dyDescent="0.2">
      <c r="A1012" s="6">
        <v>1437</v>
      </c>
      <c r="B1012" s="6" t="s">
        <v>2313</v>
      </c>
      <c r="C1012" s="6" t="s">
        <v>4782</v>
      </c>
      <c r="D1012" s="3">
        <v>44133</v>
      </c>
      <c r="F1012" s="2" t="s">
        <v>28</v>
      </c>
      <c r="G1012" s="2" t="s">
        <v>4783</v>
      </c>
      <c r="H1012" s="2" t="s">
        <v>4784</v>
      </c>
      <c r="I1012" s="6" t="s">
        <v>173</v>
      </c>
      <c r="J1012" s="6" t="s">
        <v>32</v>
      </c>
      <c r="K1012" s="6" t="s">
        <v>33</v>
      </c>
      <c r="L1012" s="4" t="s">
        <v>34</v>
      </c>
      <c r="M1012" s="6" t="s">
        <v>35</v>
      </c>
      <c r="N1012" s="2" t="s">
        <v>36</v>
      </c>
      <c r="P1012" s="2" t="s">
        <v>37</v>
      </c>
      <c r="Q1012" s="2" t="s">
        <v>183</v>
      </c>
      <c r="R1012" s="2" t="s">
        <v>4785</v>
      </c>
      <c r="S1012" s="2" t="s">
        <v>39</v>
      </c>
      <c r="T1012" s="2" t="s">
        <v>255</v>
      </c>
      <c r="U1012" s="6" t="s">
        <v>55</v>
      </c>
      <c r="V1012" s="2">
        <v>13357</v>
      </c>
      <c r="W1012" s="2" t="s">
        <v>130</v>
      </c>
      <c r="X1012" s="2" t="s">
        <v>75</v>
      </c>
      <c r="Y1012" s="6" t="s">
        <v>106</v>
      </c>
      <c r="Z1012" s="6">
        <v>3</v>
      </c>
      <c r="AA1012" s="6" t="str">
        <f t="shared" si="15"/>
        <v>Good</v>
      </c>
    </row>
    <row r="1013" spans="1:27" x14ac:dyDescent="0.2">
      <c r="A1013" s="6">
        <v>1438</v>
      </c>
      <c r="B1013" s="6" t="s">
        <v>4786</v>
      </c>
      <c r="C1013" s="6" t="s">
        <v>4787</v>
      </c>
      <c r="D1013" s="3">
        <v>45002</v>
      </c>
      <c r="E1013" s="3">
        <v>45007</v>
      </c>
      <c r="F1013" s="2" t="s">
        <v>28</v>
      </c>
      <c r="G1013" s="2" t="s">
        <v>4788</v>
      </c>
      <c r="H1013" s="2" t="s">
        <v>4789</v>
      </c>
      <c r="I1013" s="6" t="s">
        <v>99</v>
      </c>
      <c r="J1013" s="6" t="s">
        <v>32</v>
      </c>
      <c r="K1013" s="6" t="s">
        <v>33</v>
      </c>
      <c r="L1013" s="4" t="s">
        <v>64</v>
      </c>
      <c r="M1013" s="6" t="s">
        <v>51</v>
      </c>
      <c r="N1013" s="2" t="s">
        <v>181</v>
      </c>
      <c r="O1013" s="2" t="s">
        <v>4790</v>
      </c>
      <c r="P1013" s="2" t="s">
        <v>37</v>
      </c>
      <c r="Q1013" s="2" t="s">
        <v>91</v>
      </c>
      <c r="R1013" s="2" t="s">
        <v>4791</v>
      </c>
      <c r="S1013" s="2" t="s">
        <v>39</v>
      </c>
      <c r="T1013" s="2" t="s">
        <v>236</v>
      </c>
      <c r="U1013" s="6" t="s">
        <v>55</v>
      </c>
      <c r="V1013" s="2">
        <v>51453</v>
      </c>
      <c r="W1013" s="2" t="s">
        <v>130</v>
      </c>
      <c r="X1013" s="2" t="s">
        <v>85</v>
      </c>
      <c r="Y1013" s="6" t="s">
        <v>106</v>
      </c>
      <c r="Z1013" s="6">
        <v>3</v>
      </c>
      <c r="AA1013" s="6" t="str">
        <f t="shared" si="15"/>
        <v>Good</v>
      </c>
    </row>
    <row r="1014" spans="1:27" x14ac:dyDescent="0.2">
      <c r="A1014" s="6">
        <v>1439</v>
      </c>
      <c r="B1014" s="6" t="s">
        <v>4792</v>
      </c>
      <c r="C1014" s="6" t="s">
        <v>4793</v>
      </c>
      <c r="D1014" s="3">
        <v>44762</v>
      </c>
      <c r="E1014" s="3">
        <v>45042</v>
      </c>
      <c r="F1014" s="2" t="s">
        <v>28</v>
      </c>
      <c r="G1014" s="2" t="s">
        <v>4794</v>
      </c>
      <c r="H1014" s="2" t="s">
        <v>4795</v>
      </c>
      <c r="I1014" s="6" t="s">
        <v>119</v>
      </c>
      <c r="J1014" s="6" t="s">
        <v>32</v>
      </c>
      <c r="K1014" s="6" t="s">
        <v>63</v>
      </c>
      <c r="L1014" s="4" t="s">
        <v>50</v>
      </c>
      <c r="M1014" s="6" t="s">
        <v>35</v>
      </c>
      <c r="N1014" s="2" t="s">
        <v>181</v>
      </c>
      <c r="O1014" s="2" t="s">
        <v>4796</v>
      </c>
      <c r="P1014" s="2" t="s">
        <v>37</v>
      </c>
      <c r="Q1014" s="2" t="s">
        <v>81</v>
      </c>
      <c r="R1014" s="2" t="s">
        <v>4797</v>
      </c>
      <c r="S1014" s="2" t="s">
        <v>39</v>
      </c>
      <c r="T1014" s="2" t="s">
        <v>84</v>
      </c>
      <c r="U1014" s="6" t="s">
        <v>41</v>
      </c>
      <c r="V1014" s="2">
        <v>76246</v>
      </c>
      <c r="W1014" s="2" t="s">
        <v>130</v>
      </c>
      <c r="X1014" s="2" t="s">
        <v>43</v>
      </c>
      <c r="Y1014" s="6" t="s">
        <v>247</v>
      </c>
      <c r="Z1014" s="6">
        <v>3</v>
      </c>
      <c r="AA1014" s="6" t="str">
        <f t="shared" si="15"/>
        <v>Good</v>
      </c>
    </row>
    <row r="1015" spans="1:27" x14ac:dyDescent="0.2">
      <c r="A1015" s="6">
        <v>1440</v>
      </c>
      <c r="B1015" s="6" t="s">
        <v>4798</v>
      </c>
      <c r="C1015" s="6" t="s">
        <v>4799</v>
      </c>
      <c r="D1015" s="3">
        <v>45142</v>
      </c>
      <c r="F1015" s="2" t="s">
        <v>28</v>
      </c>
      <c r="G1015" s="2" t="s">
        <v>4800</v>
      </c>
      <c r="H1015" s="2" t="s">
        <v>4801</v>
      </c>
      <c r="I1015" s="6" t="s">
        <v>62</v>
      </c>
      <c r="J1015" s="6" t="s">
        <v>32</v>
      </c>
      <c r="K1015" s="6" t="s">
        <v>51</v>
      </c>
      <c r="L1015" s="4" t="s">
        <v>50</v>
      </c>
      <c r="M1015" s="6" t="s">
        <v>35</v>
      </c>
      <c r="N1015" s="2" t="s">
        <v>36</v>
      </c>
      <c r="P1015" s="2" t="s">
        <v>37</v>
      </c>
      <c r="Q1015" s="2" t="s">
        <v>91</v>
      </c>
      <c r="R1015" s="2" t="s">
        <v>4802</v>
      </c>
      <c r="S1015" s="2" t="s">
        <v>39</v>
      </c>
      <c r="T1015" s="2" t="s">
        <v>93</v>
      </c>
      <c r="U1015" s="6" t="s">
        <v>41</v>
      </c>
      <c r="V1015" s="2">
        <v>57866</v>
      </c>
      <c r="W1015" s="2" t="s">
        <v>56</v>
      </c>
      <c r="X1015" s="2" t="s">
        <v>75</v>
      </c>
      <c r="Y1015" s="6" t="s">
        <v>247</v>
      </c>
      <c r="Z1015" s="6">
        <v>3</v>
      </c>
      <c r="AA1015" s="6" t="str">
        <f t="shared" si="15"/>
        <v>Good</v>
      </c>
    </row>
    <row r="1016" spans="1:27" x14ac:dyDescent="0.2">
      <c r="A1016" s="6">
        <v>1441</v>
      </c>
      <c r="B1016" s="6" t="s">
        <v>249</v>
      </c>
      <c r="C1016" s="6" t="s">
        <v>4803</v>
      </c>
      <c r="D1016" s="3">
        <v>44526</v>
      </c>
      <c r="E1016" s="3">
        <v>44827</v>
      </c>
      <c r="F1016" s="2" t="s">
        <v>28</v>
      </c>
      <c r="G1016" s="2" t="s">
        <v>4804</v>
      </c>
      <c r="H1016" s="2" t="s">
        <v>4805</v>
      </c>
      <c r="I1016" s="6" t="s">
        <v>90</v>
      </c>
      <c r="J1016" s="6" t="s">
        <v>32</v>
      </c>
      <c r="K1016" s="6" t="s">
        <v>33</v>
      </c>
      <c r="L1016" s="4" t="s">
        <v>50</v>
      </c>
      <c r="M1016" s="6" t="s">
        <v>35</v>
      </c>
      <c r="N1016" s="2" t="s">
        <v>181</v>
      </c>
      <c r="O1016" s="2" t="s">
        <v>4806</v>
      </c>
      <c r="P1016" s="2" t="s">
        <v>37</v>
      </c>
      <c r="Q1016" s="2" t="s">
        <v>91</v>
      </c>
      <c r="R1016" s="2" t="s">
        <v>4807</v>
      </c>
      <c r="S1016" s="2" t="s">
        <v>39</v>
      </c>
      <c r="T1016" s="2" t="s">
        <v>84</v>
      </c>
      <c r="U1016" s="6" t="s">
        <v>41</v>
      </c>
      <c r="V1016" s="2">
        <v>69720</v>
      </c>
      <c r="W1016" s="2" t="s">
        <v>56</v>
      </c>
      <c r="X1016" s="2" t="s">
        <v>85</v>
      </c>
      <c r="Y1016" s="6" t="s">
        <v>247</v>
      </c>
      <c r="Z1016" s="6">
        <v>3</v>
      </c>
      <c r="AA1016" s="6" t="str">
        <f t="shared" si="15"/>
        <v>Good</v>
      </c>
    </row>
    <row r="1017" spans="1:27" x14ac:dyDescent="0.2">
      <c r="A1017" s="6">
        <v>1442</v>
      </c>
      <c r="B1017" s="6" t="s">
        <v>4808</v>
      </c>
      <c r="C1017" s="6" t="s">
        <v>4809</v>
      </c>
      <c r="D1017" s="3">
        <v>43370</v>
      </c>
      <c r="F1017" s="2" t="s">
        <v>28</v>
      </c>
      <c r="G1017" s="2" t="s">
        <v>4810</v>
      </c>
      <c r="H1017" s="2" t="s">
        <v>4811</v>
      </c>
      <c r="I1017" s="6" t="s">
        <v>31</v>
      </c>
      <c r="J1017" s="6" t="s">
        <v>32</v>
      </c>
      <c r="K1017" s="6" t="s">
        <v>63</v>
      </c>
      <c r="L1017" s="4" t="s">
        <v>50</v>
      </c>
      <c r="M1017" s="6" t="s">
        <v>35</v>
      </c>
      <c r="N1017" s="2" t="s">
        <v>36</v>
      </c>
      <c r="P1017" s="2" t="s">
        <v>37</v>
      </c>
      <c r="Q1017" s="2" t="s">
        <v>2861</v>
      </c>
      <c r="R1017" s="5">
        <v>34249</v>
      </c>
      <c r="S1017" s="2" t="s">
        <v>39</v>
      </c>
      <c r="T1017" s="2" t="s">
        <v>2861</v>
      </c>
      <c r="U1017" s="6" t="s">
        <v>41</v>
      </c>
      <c r="V1017" s="2">
        <v>31956</v>
      </c>
      <c r="W1017" s="2" t="s">
        <v>94</v>
      </c>
      <c r="X1017" s="2" t="s">
        <v>75</v>
      </c>
      <c r="Y1017" s="6" t="s">
        <v>247</v>
      </c>
      <c r="Z1017" s="6">
        <v>3</v>
      </c>
      <c r="AA1017" s="6" t="str">
        <f t="shared" si="15"/>
        <v>Good</v>
      </c>
    </row>
    <row r="1018" spans="1:27" x14ac:dyDescent="0.2">
      <c r="A1018" s="6">
        <v>1443</v>
      </c>
      <c r="B1018" s="6" t="s">
        <v>3267</v>
      </c>
      <c r="C1018" s="6" t="s">
        <v>4812</v>
      </c>
      <c r="D1018" s="3">
        <v>43681</v>
      </c>
      <c r="F1018" s="2" t="s">
        <v>28</v>
      </c>
      <c r="G1018" s="2" t="s">
        <v>4813</v>
      </c>
      <c r="H1018" s="2" t="s">
        <v>4814</v>
      </c>
      <c r="I1018" s="6" t="s">
        <v>135</v>
      </c>
      <c r="J1018" s="6" t="s">
        <v>32</v>
      </c>
      <c r="K1018" s="6" t="s">
        <v>33</v>
      </c>
      <c r="L1018" s="4" t="s">
        <v>34</v>
      </c>
      <c r="M1018" s="6" t="s">
        <v>51</v>
      </c>
      <c r="N1018" s="2" t="s">
        <v>36</v>
      </c>
      <c r="P1018" s="2" t="s">
        <v>37</v>
      </c>
      <c r="Q1018" s="2" t="s">
        <v>91</v>
      </c>
      <c r="R1018" s="2" t="s">
        <v>4815</v>
      </c>
      <c r="S1018" s="2" t="s">
        <v>39</v>
      </c>
      <c r="T1018" s="2" t="s">
        <v>104</v>
      </c>
      <c r="U1018" s="6" t="s">
        <v>41</v>
      </c>
      <c r="V1018" s="2">
        <v>96317</v>
      </c>
      <c r="W1018" s="2" t="s">
        <v>42</v>
      </c>
      <c r="X1018" s="2" t="s">
        <v>105</v>
      </c>
      <c r="Y1018" s="6" t="s">
        <v>247</v>
      </c>
      <c r="Z1018" s="6">
        <v>3</v>
      </c>
      <c r="AA1018" s="6" t="str">
        <f t="shared" si="15"/>
        <v>Good</v>
      </c>
    </row>
    <row r="1019" spans="1:27" x14ac:dyDescent="0.2">
      <c r="A1019" s="6">
        <v>1444</v>
      </c>
      <c r="B1019" s="6" t="s">
        <v>494</v>
      </c>
      <c r="C1019" s="6" t="s">
        <v>4816</v>
      </c>
      <c r="D1019" s="3">
        <v>43741</v>
      </c>
      <c r="F1019" s="2" t="s">
        <v>28</v>
      </c>
      <c r="G1019" s="2" t="s">
        <v>4817</v>
      </c>
      <c r="H1019" s="2" t="s">
        <v>4818</v>
      </c>
      <c r="I1019" s="6" t="s">
        <v>49</v>
      </c>
      <c r="J1019" s="6" t="s">
        <v>32</v>
      </c>
      <c r="K1019" s="6" t="s">
        <v>33</v>
      </c>
      <c r="L1019" s="4" t="s">
        <v>34</v>
      </c>
      <c r="M1019" s="6" t="s">
        <v>51</v>
      </c>
      <c r="N1019" s="2" t="s">
        <v>36</v>
      </c>
      <c r="P1019" s="2" t="s">
        <v>37</v>
      </c>
      <c r="Q1019" s="2" t="s">
        <v>81</v>
      </c>
      <c r="R1019" s="2" t="s">
        <v>4819</v>
      </c>
      <c r="S1019" s="2" t="s">
        <v>39</v>
      </c>
      <c r="T1019" s="2" t="s">
        <v>84</v>
      </c>
      <c r="U1019" s="6" t="s">
        <v>41</v>
      </c>
      <c r="V1019" s="2">
        <v>78331</v>
      </c>
      <c r="W1019" s="2" t="s">
        <v>42</v>
      </c>
      <c r="X1019" s="2" t="s">
        <v>105</v>
      </c>
      <c r="Y1019" s="6" t="s">
        <v>247</v>
      </c>
      <c r="Z1019" s="6">
        <v>3</v>
      </c>
      <c r="AA1019" s="6" t="str">
        <f t="shared" si="15"/>
        <v>Good</v>
      </c>
    </row>
    <row r="1020" spans="1:27" x14ac:dyDescent="0.2">
      <c r="A1020" s="6">
        <v>1445</v>
      </c>
      <c r="B1020" s="6" t="s">
        <v>4820</v>
      </c>
      <c r="C1020" s="6" t="s">
        <v>1903</v>
      </c>
      <c r="D1020" s="3">
        <v>44444</v>
      </c>
      <c r="E1020" s="3">
        <v>44833</v>
      </c>
      <c r="F1020" s="2" t="s">
        <v>28</v>
      </c>
      <c r="G1020" s="2" t="s">
        <v>4821</v>
      </c>
      <c r="H1020" s="2" t="s">
        <v>4822</v>
      </c>
      <c r="I1020" s="6" t="s">
        <v>142</v>
      </c>
      <c r="J1020" s="6" t="s">
        <v>205</v>
      </c>
      <c r="K1020" s="6" t="s">
        <v>51</v>
      </c>
      <c r="L1020" s="4" t="s">
        <v>34</v>
      </c>
      <c r="M1020" s="6" t="s">
        <v>51</v>
      </c>
      <c r="N1020" s="2" t="s">
        <v>181</v>
      </c>
      <c r="O1020" s="2" t="s">
        <v>4823</v>
      </c>
      <c r="P1020" s="2" t="s">
        <v>37</v>
      </c>
      <c r="Q1020" s="2" t="s">
        <v>52</v>
      </c>
      <c r="R1020" s="2" t="s">
        <v>4824</v>
      </c>
      <c r="S1020" s="2" t="s">
        <v>39</v>
      </c>
      <c r="T1020" s="2" t="s">
        <v>54</v>
      </c>
      <c r="U1020" s="6" t="s">
        <v>41</v>
      </c>
      <c r="V1020" s="2">
        <v>89203</v>
      </c>
      <c r="W1020" s="2" t="s">
        <v>42</v>
      </c>
      <c r="X1020" s="2" t="s">
        <v>85</v>
      </c>
      <c r="Y1020" s="6" t="s">
        <v>106</v>
      </c>
      <c r="Z1020" s="6">
        <v>3</v>
      </c>
      <c r="AA1020" s="6" t="str">
        <f t="shared" si="15"/>
        <v>Good</v>
      </c>
    </row>
    <row r="1021" spans="1:27" x14ac:dyDescent="0.2">
      <c r="A1021" s="6">
        <v>1446</v>
      </c>
      <c r="B1021" s="6" t="s">
        <v>4069</v>
      </c>
      <c r="C1021" s="6" t="s">
        <v>936</v>
      </c>
      <c r="D1021" s="3">
        <v>44033</v>
      </c>
      <c r="E1021" s="3">
        <v>44985</v>
      </c>
      <c r="F1021" s="2" t="s">
        <v>28</v>
      </c>
      <c r="G1021" s="2" t="s">
        <v>4825</v>
      </c>
      <c r="H1021" s="2" t="s">
        <v>4826</v>
      </c>
      <c r="I1021" s="6" t="s">
        <v>80</v>
      </c>
      <c r="J1021" s="6" t="s">
        <v>205</v>
      </c>
      <c r="K1021" s="6" t="s">
        <v>63</v>
      </c>
      <c r="L1021" s="4" t="s">
        <v>64</v>
      </c>
      <c r="M1021" s="6" t="s">
        <v>35</v>
      </c>
      <c r="N1021" s="2" t="s">
        <v>100</v>
      </c>
      <c r="O1021" s="2" t="s">
        <v>4827</v>
      </c>
      <c r="P1021" s="2" t="s">
        <v>37</v>
      </c>
      <c r="Q1021" s="2" t="s">
        <v>52</v>
      </c>
      <c r="R1021" s="5">
        <v>35707</v>
      </c>
      <c r="S1021" s="2" t="s">
        <v>39</v>
      </c>
      <c r="T1021" s="2" t="s">
        <v>93</v>
      </c>
      <c r="U1021" s="6" t="s">
        <v>41</v>
      </c>
      <c r="V1021" s="2">
        <v>68233</v>
      </c>
      <c r="W1021" s="2" t="s">
        <v>42</v>
      </c>
      <c r="X1021" s="2" t="s">
        <v>85</v>
      </c>
      <c r="Y1021" s="6" t="s">
        <v>106</v>
      </c>
      <c r="Z1021" s="6">
        <v>3</v>
      </c>
      <c r="AA1021" s="6" t="str">
        <f t="shared" si="15"/>
        <v>Good</v>
      </c>
    </row>
    <row r="1022" spans="1:27" x14ac:dyDescent="0.2">
      <c r="A1022" s="6">
        <v>1447</v>
      </c>
      <c r="B1022" s="6" t="s">
        <v>4786</v>
      </c>
      <c r="C1022" s="6" t="s">
        <v>4828</v>
      </c>
      <c r="D1022" s="3">
        <v>44907</v>
      </c>
      <c r="E1022" s="3">
        <v>45103</v>
      </c>
      <c r="F1022" s="2" t="s">
        <v>28</v>
      </c>
      <c r="G1022" s="2" t="s">
        <v>4829</v>
      </c>
      <c r="H1022" s="2" t="s">
        <v>4830</v>
      </c>
      <c r="I1022" s="6" t="s">
        <v>173</v>
      </c>
      <c r="J1022" s="6" t="s">
        <v>2044</v>
      </c>
      <c r="K1022" s="6" t="s">
        <v>63</v>
      </c>
      <c r="L1022" s="4" t="s">
        <v>34</v>
      </c>
      <c r="M1022" s="6" t="s">
        <v>51</v>
      </c>
      <c r="N1022" s="2" t="s">
        <v>128</v>
      </c>
      <c r="O1022" s="2" t="s">
        <v>4831</v>
      </c>
      <c r="P1022" s="2" t="s">
        <v>37</v>
      </c>
      <c r="Q1022" s="2" t="s">
        <v>91</v>
      </c>
      <c r="R1022" s="2" t="s">
        <v>4832</v>
      </c>
      <c r="S1022" s="2" t="s">
        <v>39</v>
      </c>
      <c r="T1022" s="2" t="s">
        <v>6</v>
      </c>
      <c r="U1022" s="6" t="s">
        <v>41</v>
      </c>
      <c r="V1022" s="2">
        <v>24188</v>
      </c>
      <c r="W1022" s="2" t="s">
        <v>94</v>
      </c>
      <c r="X1022" s="2" t="s">
        <v>75</v>
      </c>
      <c r="Y1022" s="6" t="s">
        <v>106</v>
      </c>
      <c r="Z1022" s="6">
        <v>3</v>
      </c>
      <c r="AA1022" s="6" t="str">
        <f t="shared" si="15"/>
        <v>Good</v>
      </c>
    </row>
    <row r="1023" spans="1:27" x14ac:dyDescent="0.2">
      <c r="A1023" s="6">
        <v>1448</v>
      </c>
      <c r="B1023" s="6" t="s">
        <v>4833</v>
      </c>
      <c r="C1023" s="6" t="s">
        <v>4834</v>
      </c>
      <c r="D1023" s="3">
        <v>44087</v>
      </c>
      <c r="F1023" s="2" t="s">
        <v>28</v>
      </c>
      <c r="G1023" s="2" t="s">
        <v>4835</v>
      </c>
      <c r="H1023" s="2" t="s">
        <v>4836</v>
      </c>
      <c r="I1023" s="6" t="s">
        <v>99</v>
      </c>
      <c r="J1023" s="6" t="s">
        <v>32</v>
      </c>
      <c r="K1023" s="6" t="s">
        <v>51</v>
      </c>
      <c r="L1023" s="4" t="s">
        <v>50</v>
      </c>
      <c r="M1023" s="6" t="s">
        <v>51</v>
      </c>
      <c r="N1023" s="2" t="s">
        <v>36</v>
      </c>
      <c r="P1023" s="2" t="s">
        <v>37</v>
      </c>
      <c r="Q1023" s="2" t="s">
        <v>81</v>
      </c>
      <c r="R1023" s="2" t="s">
        <v>4837</v>
      </c>
      <c r="S1023" s="2" t="s">
        <v>39</v>
      </c>
      <c r="T1023" s="2" t="s">
        <v>104</v>
      </c>
      <c r="U1023" s="6" t="s">
        <v>41</v>
      </c>
      <c r="V1023" s="2">
        <v>72868</v>
      </c>
      <c r="W1023" s="2" t="s">
        <v>74</v>
      </c>
      <c r="X1023" s="2" t="s">
        <v>75</v>
      </c>
      <c r="Y1023" s="6" t="s">
        <v>247</v>
      </c>
      <c r="Z1023" s="6">
        <v>3</v>
      </c>
      <c r="AA1023" s="6" t="str">
        <f t="shared" si="15"/>
        <v>Good</v>
      </c>
    </row>
    <row r="1024" spans="1:27" x14ac:dyDescent="0.2">
      <c r="A1024" s="6">
        <v>1449</v>
      </c>
      <c r="B1024" s="6" t="s">
        <v>4838</v>
      </c>
      <c r="C1024" s="6" t="s">
        <v>3179</v>
      </c>
      <c r="D1024" s="3">
        <v>44880</v>
      </c>
      <c r="F1024" s="2" t="s">
        <v>805</v>
      </c>
      <c r="G1024" s="2" t="s">
        <v>4839</v>
      </c>
      <c r="H1024" s="2" t="s">
        <v>4840</v>
      </c>
      <c r="I1024" s="6" t="s">
        <v>62</v>
      </c>
      <c r="J1024" s="6" t="s">
        <v>32</v>
      </c>
      <c r="K1024" s="6" t="s">
        <v>51</v>
      </c>
      <c r="L1024" s="4" t="s">
        <v>64</v>
      </c>
      <c r="M1024" s="6" t="s">
        <v>35</v>
      </c>
      <c r="N1024" s="2" t="s">
        <v>36</v>
      </c>
      <c r="P1024" s="2" t="s">
        <v>37</v>
      </c>
      <c r="Q1024" s="2" t="s">
        <v>66</v>
      </c>
      <c r="R1024" s="2" t="s">
        <v>4841</v>
      </c>
      <c r="S1024" s="2" t="s">
        <v>39</v>
      </c>
      <c r="T1024" s="2" t="s">
        <v>425</v>
      </c>
      <c r="U1024" s="6" t="s">
        <v>55</v>
      </c>
      <c r="V1024" s="2">
        <v>82061</v>
      </c>
      <c r="W1024" s="2" t="s">
        <v>74</v>
      </c>
      <c r="X1024" s="2" t="s">
        <v>105</v>
      </c>
      <c r="Y1024" s="6" t="s">
        <v>247</v>
      </c>
      <c r="Z1024" s="6">
        <v>3</v>
      </c>
      <c r="AA1024" s="6" t="str">
        <f t="shared" si="15"/>
        <v>Good</v>
      </c>
    </row>
    <row r="1025" spans="1:27" x14ac:dyDescent="0.2">
      <c r="A1025" s="6">
        <v>1450</v>
      </c>
      <c r="B1025" s="6" t="s">
        <v>4842</v>
      </c>
      <c r="C1025" s="6" t="s">
        <v>4180</v>
      </c>
      <c r="D1025" s="3">
        <v>43868</v>
      </c>
      <c r="E1025" s="3">
        <v>44671</v>
      </c>
      <c r="F1025" s="2" t="s">
        <v>805</v>
      </c>
      <c r="G1025" s="2" t="s">
        <v>4843</v>
      </c>
      <c r="H1025" s="2" t="s">
        <v>4844</v>
      </c>
      <c r="I1025" s="6" t="s">
        <v>173</v>
      </c>
      <c r="J1025" s="6" t="s">
        <v>824</v>
      </c>
      <c r="K1025" s="6" t="s">
        <v>63</v>
      </c>
      <c r="L1025" s="4" t="s">
        <v>34</v>
      </c>
      <c r="M1025" s="6" t="s">
        <v>35</v>
      </c>
      <c r="N1025" s="2" t="s">
        <v>143</v>
      </c>
      <c r="O1025" s="2" t="s">
        <v>4845</v>
      </c>
      <c r="P1025" s="2" t="s">
        <v>37</v>
      </c>
      <c r="Q1025" s="2" t="s">
        <v>91</v>
      </c>
      <c r="R1025" s="2" t="s">
        <v>4846</v>
      </c>
      <c r="S1025" s="2" t="s">
        <v>39</v>
      </c>
      <c r="T1025" s="2" t="s">
        <v>255</v>
      </c>
      <c r="U1025" s="6" t="s">
        <v>55</v>
      </c>
      <c r="V1025" s="2">
        <v>19127</v>
      </c>
      <c r="W1025" s="2" t="s">
        <v>42</v>
      </c>
      <c r="X1025" s="2" t="s">
        <v>75</v>
      </c>
      <c r="Y1025" s="6" t="s">
        <v>247</v>
      </c>
      <c r="Z1025" s="6">
        <v>3</v>
      </c>
      <c r="AA1025" s="6" t="str">
        <f t="shared" si="15"/>
        <v>Good</v>
      </c>
    </row>
    <row r="1026" spans="1:27" x14ac:dyDescent="0.2">
      <c r="A1026" s="6">
        <v>1451</v>
      </c>
      <c r="B1026" s="6" t="s">
        <v>2872</v>
      </c>
      <c r="C1026" s="6" t="s">
        <v>3294</v>
      </c>
      <c r="D1026" s="3">
        <v>44926</v>
      </c>
      <c r="F1026" s="2" t="s">
        <v>805</v>
      </c>
      <c r="G1026" s="2" t="s">
        <v>4847</v>
      </c>
      <c r="H1026" s="2" t="s">
        <v>4848</v>
      </c>
      <c r="I1026" s="6" t="s">
        <v>135</v>
      </c>
      <c r="J1026" s="6" t="s">
        <v>32</v>
      </c>
      <c r="K1026" s="6" t="s">
        <v>51</v>
      </c>
      <c r="L1026" s="4" t="s">
        <v>50</v>
      </c>
      <c r="M1026" s="6" t="s">
        <v>51</v>
      </c>
      <c r="N1026" s="2" t="s">
        <v>36</v>
      </c>
      <c r="P1026" s="2" t="s">
        <v>37</v>
      </c>
      <c r="Q1026" s="2" t="s">
        <v>151</v>
      </c>
      <c r="R1026" s="2" t="s">
        <v>4849</v>
      </c>
      <c r="S1026" s="2" t="s">
        <v>39</v>
      </c>
      <c r="T1026" s="2" t="s">
        <v>104</v>
      </c>
      <c r="U1026" s="6" t="s">
        <v>41</v>
      </c>
      <c r="V1026" s="2">
        <v>26670</v>
      </c>
      <c r="W1026" s="2" t="s">
        <v>56</v>
      </c>
      <c r="X1026" s="2" t="s">
        <v>43</v>
      </c>
      <c r="Y1026" s="6" t="s">
        <v>247</v>
      </c>
      <c r="Z1026" s="6">
        <v>3</v>
      </c>
      <c r="AA1026" s="6" t="str">
        <f t="shared" si="15"/>
        <v>Good</v>
      </c>
    </row>
    <row r="1027" spans="1:27" x14ac:dyDescent="0.2">
      <c r="A1027" s="6">
        <v>1452</v>
      </c>
      <c r="B1027" s="6" t="s">
        <v>4850</v>
      </c>
      <c r="C1027" s="6" t="s">
        <v>1599</v>
      </c>
      <c r="D1027" s="3">
        <v>43550</v>
      </c>
      <c r="F1027" s="2" t="s">
        <v>805</v>
      </c>
      <c r="G1027" s="2" t="s">
        <v>4851</v>
      </c>
      <c r="H1027" s="2" t="s">
        <v>4852</v>
      </c>
      <c r="I1027" s="6" t="s">
        <v>80</v>
      </c>
      <c r="J1027" s="6" t="s">
        <v>32</v>
      </c>
      <c r="K1027" s="6" t="s">
        <v>63</v>
      </c>
      <c r="L1027" s="4" t="s">
        <v>64</v>
      </c>
      <c r="M1027" s="6" t="s">
        <v>63</v>
      </c>
      <c r="N1027" s="2" t="s">
        <v>36</v>
      </c>
      <c r="P1027" s="2" t="s">
        <v>37</v>
      </c>
      <c r="Q1027" s="2" t="s">
        <v>91</v>
      </c>
      <c r="R1027" s="2" t="s">
        <v>4853</v>
      </c>
      <c r="S1027" s="2" t="s">
        <v>39</v>
      </c>
      <c r="T1027" s="2" t="s">
        <v>93</v>
      </c>
      <c r="U1027" s="6" t="s">
        <v>41</v>
      </c>
      <c r="V1027" s="2">
        <v>86883</v>
      </c>
      <c r="W1027" s="2" t="s">
        <v>42</v>
      </c>
      <c r="X1027" s="2" t="s">
        <v>75</v>
      </c>
      <c r="Y1027" s="6" t="s">
        <v>247</v>
      </c>
      <c r="Z1027" s="6">
        <v>3</v>
      </c>
      <c r="AA1027" s="6" t="str">
        <f t="shared" ref="AA1027:AA1090" si="16">IF(Z1027=1,"Very Low",IF(Z1027=2,"Low",IF(Z1027=3,"Good",IF(Z1027=4,"Very good",IF(Z1027=5,"Excellent","")))))</f>
        <v>Good</v>
      </c>
    </row>
    <row r="1028" spans="1:27" x14ac:dyDescent="0.2">
      <c r="A1028" s="6">
        <v>1453</v>
      </c>
      <c r="B1028" s="6" t="s">
        <v>3018</v>
      </c>
      <c r="C1028" s="6" t="s">
        <v>4854</v>
      </c>
      <c r="D1028" s="3">
        <v>45007</v>
      </c>
      <c r="F1028" s="2" t="s">
        <v>805</v>
      </c>
      <c r="G1028" s="2" t="s">
        <v>4855</v>
      </c>
      <c r="H1028" s="2" t="s">
        <v>4856</v>
      </c>
      <c r="I1028" s="6" t="s">
        <v>99</v>
      </c>
      <c r="J1028" s="6" t="s">
        <v>32</v>
      </c>
      <c r="K1028" s="6" t="s">
        <v>63</v>
      </c>
      <c r="L1028" s="4" t="s">
        <v>34</v>
      </c>
      <c r="M1028" s="6" t="s">
        <v>35</v>
      </c>
      <c r="N1028" s="2" t="s">
        <v>36</v>
      </c>
      <c r="P1028" s="2" t="s">
        <v>37</v>
      </c>
      <c r="Q1028" s="2" t="s">
        <v>112</v>
      </c>
      <c r="R1028" s="2" t="s">
        <v>4857</v>
      </c>
      <c r="S1028" s="2" t="s">
        <v>39</v>
      </c>
      <c r="T1028" s="2" t="s">
        <v>114</v>
      </c>
      <c r="U1028" s="6" t="s">
        <v>55</v>
      </c>
      <c r="V1028" s="2">
        <v>83496</v>
      </c>
      <c r="W1028" s="2" t="s">
        <v>94</v>
      </c>
      <c r="X1028" s="2" t="s">
        <v>75</v>
      </c>
      <c r="Y1028" s="6" t="s">
        <v>247</v>
      </c>
      <c r="Z1028" s="6">
        <v>3</v>
      </c>
      <c r="AA1028" s="6" t="str">
        <f t="shared" si="16"/>
        <v>Good</v>
      </c>
    </row>
    <row r="1029" spans="1:27" x14ac:dyDescent="0.2">
      <c r="A1029" s="6">
        <v>1454</v>
      </c>
      <c r="B1029" s="6" t="s">
        <v>505</v>
      </c>
      <c r="C1029" s="6" t="s">
        <v>4858</v>
      </c>
      <c r="D1029" s="3">
        <v>44918</v>
      </c>
      <c r="E1029" s="3">
        <v>44920</v>
      </c>
      <c r="F1029" s="2" t="s">
        <v>805</v>
      </c>
      <c r="G1029" s="2" t="s">
        <v>4859</v>
      </c>
      <c r="H1029" s="2" t="s">
        <v>4860</v>
      </c>
      <c r="I1029" s="6" t="s">
        <v>99</v>
      </c>
      <c r="J1029" s="6" t="s">
        <v>824</v>
      </c>
      <c r="K1029" s="6" t="s">
        <v>63</v>
      </c>
      <c r="L1029" s="4" t="s">
        <v>34</v>
      </c>
      <c r="M1029" s="6" t="s">
        <v>35</v>
      </c>
      <c r="N1029" s="2" t="s">
        <v>181</v>
      </c>
      <c r="O1029" s="2" t="s">
        <v>4861</v>
      </c>
      <c r="P1029" s="2" t="s">
        <v>37</v>
      </c>
      <c r="Q1029" s="2" t="s">
        <v>81</v>
      </c>
      <c r="R1029" s="5">
        <v>28462</v>
      </c>
      <c r="S1029" s="2" t="s">
        <v>39</v>
      </c>
      <c r="T1029" s="2" t="s">
        <v>168</v>
      </c>
      <c r="U1029" s="6" t="s">
        <v>55</v>
      </c>
      <c r="V1029" s="2">
        <v>5270</v>
      </c>
      <c r="W1029" s="2" t="s">
        <v>56</v>
      </c>
      <c r="X1029" s="2" t="s">
        <v>85</v>
      </c>
      <c r="Y1029" s="6" t="s">
        <v>247</v>
      </c>
      <c r="Z1029" s="6">
        <v>3</v>
      </c>
      <c r="AA1029" s="6" t="str">
        <f t="shared" si="16"/>
        <v>Good</v>
      </c>
    </row>
    <row r="1030" spans="1:27" x14ac:dyDescent="0.2">
      <c r="A1030" s="6">
        <v>1455</v>
      </c>
      <c r="B1030" s="6" t="s">
        <v>4862</v>
      </c>
      <c r="C1030" s="6" t="s">
        <v>4863</v>
      </c>
      <c r="D1030" s="3">
        <v>43826</v>
      </c>
      <c r="F1030" s="2" t="s">
        <v>28</v>
      </c>
      <c r="G1030" s="2" t="s">
        <v>4864</v>
      </c>
      <c r="H1030" s="2" t="s">
        <v>4865</v>
      </c>
      <c r="I1030" s="6" t="s">
        <v>62</v>
      </c>
      <c r="J1030" s="6" t="s">
        <v>32</v>
      </c>
      <c r="K1030" s="6" t="s">
        <v>33</v>
      </c>
      <c r="L1030" s="4" t="s">
        <v>34</v>
      </c>
      <c r="M1030" s="6" t="s">
        <v>63</v>
      </c>
      <c r="N1030" s="2" t="s">
        <v>36</v>
      </c>
      <c r="P1030" s="2" t="s">
        <v>37</v>
      </c>
      <c r="Q1030" s="2" t="s">
        <v>66</v>
      </c>
      <c r="R1030" s="2" t="s">
        <v>4866</v>
      </c>
      <c r="S1030" s="2" t="s">
        <v>39</v>
      </c>
      <c r="T1030" s="2" t="s">
        <v>425</v>
      </c>
      <c r="U1030" s="6" t="s">
        <v>41</v>
      </c>
      <c r="V1030" s="2">
        <v>18041</v>
      </c>
      <c r="W1030" s="2" t="s">
        <v>74</v>
      </c>
      <c r="X1030" s="2" t="s">
        <v>43</v>
      </c>
      <c r="Y1030" s="6" t="s">
        <v>247</v>
      </c>
      <c r="Z1030" s="6">
        <v>3</v>
      </c>
      <c r="AA1030" s="6" t="str">
        <f t="shared" si="16"/>
        <v>Good</v>
      </c>
    </row>
    <row r="1031" spans="1:27" x14ac:dyDescent="0.2">
      <c r="A1031" s="6">
        <v>1456</v>
      </c>
      <c r="B1031" s="6" t="s">
        <v>4867</v>
      </c>
      <c r="C1031" s="6" t="s">
        <v>4868</v>
      </c>
      <c r="D1031" s="3">
        <v>43641</v>
      </c>
      <c r="E1031" s="3">
        <v>43655</v>
      </c>
      <c r="F1031" s="2" t="s">
        <v>28</v>
      </c>
      <c r="G1031" s="2" t="s">
        <v>4869</v>
      </c>
      <c r="H1031" s="2" t="s">
        <v>4870</v>
      </c>
      <c r="I1031" s="6" t="s">
        <v>173</v>
      </c>
      <c r="J1031" s="6" t="s">
        <v>32</v>
      </c>
      <c r="K1031" s="6" t="s">
        <v>63</v>
      </c>
      <c r="L1031" s="4" t="s">
        <v>64</v>
      </c>
      <c r="M1031" s="6" t="s">
        <v>63</v>
      </c>
      <c r="N1031" s="2" t="s">
        <v>128</v>
      </c>
      <c r="O1031" s="2" t="s">
        <v>4871</v>
      </c>
      <c r="P1031" s="2" t="s">
        <v>37</v>
      </c>
      <c r="Q1031" s="2" t="s">
        <v>112</v>
      </c>
      <c r="R1031" s="5">
        <v>20677</v>
      </c>
      <c r="S1031" s="2" t="s">
        <v>39</v>
      </c>
      <c r="T1031" s="2" t="s">
        <v>114</v>
      </c>
      <c r="U1031" s="6" t="s">
        <v>41</v>
      </c>
      <c r="V1031" s="2">
        <v>55931</v>
      </c>
      <c r="W1031" s="2" t="s">
        <v>56</v>
      </c>
      <c r="X1031" s="2" t="s">
        <v>85</v>
      </c>
      <c r="Y1031" s="6" t="s">
        <v>106</v>
      </c>
      <c r="Z1031" s="6">
        <v>3</v>
      </c>
      <c r="AA1031" s="6" t="str">
        <f t="shared" si="16"/>
        <v>Good</v>
      </c>
    </row>
    <row r="1032" spans="1:27" x14ac:dyDescent="0.2">
      <c r="A1032" s="6">
        <v>1457</v>
      </c>
      <c r="B1032" s="6" t="s">
        <v>4872</v>
      </c>
      <c r="C1032" s="6" t="s">
        <v>227</v>
      </c>
      <c r="D1032" s="3">
        <v>43427</v>
      </c>
      <c r="F1032" s="2" t="s">
        <v>28</v>
      </c>
      <c r="G1032" s="2" t="s">
        <v>4873</v>
      </c>
      <c r="H1032" s="2" t="s">
        <v>4874</v>
      </c>
      <c r="I1032" s="6" t="s">
        <v>135</v>
      </c>
      <c r="J1032" s="6" t="s">
        <v>32</v>
      </c>
      <c r="K1032" s="6" t="s">
        <v>33</v>
      </c>
      <c r="L1032" s="4" t="s">
        <v>50</v>
      </c>
      <c r="M1032" s="6" t="s">
        <v>51</v>
      </c>
      <c r="N1032" s="2" t="s">
        <v>36</v>
      </c>
      <c r="P1032" s="2" t="s">
        <v>37</v>
      </c>
      <c r="Q1032" s="2" t="s">
        <v>91</v>
      </c>
      <c r="R1032" s="5">
        <v>28192</v>
      </c>
      <c r="S1032" s="2" t="s">
        <v>39</v>
      </c>
      <c r="T1032" s="2" t="s">
        <v>200</v>
      </c>
      <c r="U1032" s="6" t="s">
        <v>41</v>
      </c>
      <c r="V1032" s="2">
        <v>84889</v>
      </c>
      <c r="W1032" s="2" t="s">
        <v>74</v>
      </c>
      <c r="X1032" s="2" t="s">
        <v>85</v>
      </c>
      <c r="Y1032" s="6" t="s">
        <v>106</v>
      </c>
      <c r="Z1032" s="6">
        <v>3</v>
      </c>
      <c r="AA1032" s="6" t="str">
        <f t="shared" si="16"/>
        <v>Good</v>
      </c>
    </row>
    <row r="1033" spans="1:27" x14ac:dyDescent="0.2">
      <c r="A1033" s="6">
        <v>1458</v>
      </c>
      <c r="B1033" s="6" t="s">
        <v>1301</v>
      </c>
      <c r="C1033" s="6" t="s">
        <v>1953</v>
      </c>
      <c r="D1033" s="3">
        <v>44213</v>
      </c>
      <c r="F1033" s="2" t="s">
        <v>28</v>
      </c>
      <c r="G1033" s="2" t="s">
        <v>4875</v>
      </c>
      <c r="H1033" s="2" t="s">
        <v>4876</v>
      </c>
      <c r="I1033" s="6" t="s">
        <v>80</v>
      </c>
      <c r="J1033" s="6" t="s">
        <v>32</v>
      </c>
      <c r="K1033" s="6" t="s">
        <v>63</v>
      </c>
      <c r="L1033" s="4" t="s">
        <v>50</v>
      </c>
      <c r="M1033" s="6" t="s">
        <v>51</v>
      </c>
      <c r="N1033" s="2" t="s">
        <v>36</v>
      </c>
      <c r="P1033" s="2" t="s">
        <v>37</v>
      </c>
      <c r="Q1033" s="2" t="s">
        <v>324</v>
      </c>
      <c r="R1033" s="2" t="s">
        <v>4877</v>
      </c>
      <c r="S1033" s="2" t="s">
        <v>39</v>
      </c>
      <c r="T1033" s="2" t="s">
        <v>236</v>
      </c>
      <c r="U1033" s="6" t="s">
        <v>41</v>
      </c>
      <c r="V1033" s="2">
        <v>20292</v>
      </c>
      <c r="W1033" s="2" t="s">
        <v>56</v>
      </c>
      <c r="X1033" s="2" t="s">
        <v>75</v>
      </c>
      <c r="Y1033" s="6" t="s">
        <v>106</v>
      </c>
      <c r="Z1033" s="6">
        <v>3</v>
      </c>
      <c r="AA1033" s="6" t="str">
        <f t="shared" si="16"/>
        <v>Good</v>
      </c>
    </row>
    <row r="1034" spans="1:27" x14ac:dyDescent="0.2">
      <c r="A1034" s="6">
        <v>1459</v>
      </c>
      <c r="B1034" s="6" t="s">
        <v>4435</v>
      </c>
      <c r="C1034" s="6" t="s">
        <v>4878</v>
      </c>
      <c r="D1034" s="3">
        <v>44447</v>
      </c>
      <c r="F1034" s="2" t="s">
        <v>28</v>
      </c>
      <c r="G1034" s="2" t="s">
        <v>4879</v>
      </c>
      <c r="H1034" s="2" t="s">
        <v>4880</v>
      </c>
      <c r="I1034" s="6" t="s">
        <v>99</v>
      </c>
      <c r="J1034" s="6" t="s">
        <v>32</v>
      </c>
      <c r="K1034" s="6" t="s">
        <v>33</v>
      </c>
      <c r="L1034" s="4" t="s">
        <v>34</v>
      </c>
      <c r="M1034" s="6" t="s">
        <v>35</v>
      </c>
      <c r="N1034" s="2" t="s">
        <v>36</v>
      </c>
      <c r="P1034" s="2" t="s">
        <v>37</v>
      </c>
      <c r="Q1034" s="2" t="s">
        <v>112</v>
      </c>
      <c r="R1034" s="5">
        <v>17144</v>
      </c>
      <c r="S1034" s="2" t="s">
        <v>39</v>
      </c>
      <c r="T1034" s="2" t="s">
        <v>104</v>
      </c>
      <c r="U1034" s="6" t="s">
        <v>55</v>
      </c>
      <c r="V1034" s="2">
        <v>46927</v>
      </c>
      <c r="W1034" s="2" t="s">
        <v>94</v>
      </c>
      <c r="X1034" s="2" t="s">
        <v>75</v>
      </c>
      <c r="Y1034" s="6" t="s">
        <v>106</v>
      </c>
      <c r="Z1034" s="6">
        <v>3</v>
      </c>
      <c r="AA1034" s="6" t="str">
        <f t="shared" si="16"/>
        <v>Good</v>
      </c>
    </row>
    <row r="1035" spans="1:27" x14ac:dyDescent="0.2">
      <c r="A1035" s="6">
        <v>1460</v>
      </c>
      <c r="B1035" s="6" t="s">
        <v>4017</v>
      </c>
      <c r="C1035" s="6" t="s">
        <v>4693</v>
      </c>
      <c r="D1035" s="3">
        <v>44251</v>
      </c>
      <c r="E1035" s="3">
        <v>44730</v>
      </c>
      <c r="F1035" s="2" t="s">
        <v>28</v>
      </c>
      <c r="G1035" s="2" t="s">
        <v>4881</v>
      </c>
      <c r="H1035" s="2" t="s">
        <v>4882</v>
      </c>
      <c r="I1035" s="6" t="s">
        <v>90</v>
      </c>
      <c r="J1035" s="6" t="s">
        <v>32</v>
      </c>
      <c r="K1035" s="6" t="s">
        <v>63</v>
      </c>
      <c r="L1035" s="4" t="s">
        <v>50</v>
      </c>
      <c r="M1035" s="6" t="s">
        <v>35</v>
      </c>
      <c r="N1035" s="2" t="s">
        <v>143</v>
      </c>
      <c r="O1035" s="2" t="s">
        <v>4883</v>
      </c>
      <c r="P1035" s="2" t="s">
        <v>37</v>
      </c>
      <c r="Q1035" s="2" t="s">
        <v>324</v>
      </c>
      <c r="R1035" s="2" t="s">
        <v>4884</v>
      </c>
      <c r="S1035" s="2" t="s">
        <v>39</v>
      </c>
      <c r="T1035" s="2" t="s">
        <v>236</v>
      </c>
      <c r="U1035" s="6" t="s">
        <v>55</v>
      </c>
      <c r="V1035" s="2">
        <v>14170</v>
      </c>
      <c r="W1035" s="2" t="s">
        <v>74</v>
      </c>
      <c r="X1035" s="2" t="s">
        <v>105</v>
      </c>
      <c r="Y1035" s="6" t="s">
        <v>106</v>
      </c>
      <c r="Z1035" s="6">
        <v>3</v>
      </c>
      <c r="AA1035" s="6" t="str">
        <f t="shared" si="16"/>
        <v>Good</v>
      </c>
    </row>
    <row r="1036" spans="1:27" x14ac:dyDescent="0.2">
      <c r="A1036" s="6">
        <v>1461</v>
      </c>
      <c r="B1036" s="6" t="s">
        <v>4885</v>
      </c>
      <c r="C1036" s="6" t="s">
        <v>4886</v>
      </c>
      <c r="D1036" s="3">
        <v>43567</v>
      </c>
      <c r="E1036" s="3">
        <v>44102</v>
      </c>
      <c r="F1036" s="2" t="s">
        <v>28</v>
      </c>
      <c r="G1036" s="2" t="s">
        <v>4887</v>
      </c>
      <c r="H1036" s="2" t="s">
        <v>4888</v>
      </c>
      <c r="I1036" s="6" t="s">
        <v>31</v>
      </c>
      <c r="J1036" s="6" t="s">
        <v>32</v>
      </c>
      <c r="K1036" s="6" t="s">
        <v>63</v>
      </c>
      <c r="L1036" s="4" t="s">
        <v>34</v>
      </c>
      <c r="M1036" s="6" t="s">
        <v>63</v>
      </c>
      <c r="N1036" s="2" t="s">
        <v>143</v>
      </c>
      <c r="O1036" s="2" t="s">
        <v>4889</v>
      </c>
      <c r="P1036" s="2" t="s">
        <v>37</v>
      </c>
      <c r="Q1036" s="2" t="s">
        <v>183</v>
      </c>
      <c r="R1036" s="5">
        <v>36953</v>
      </c>
      <c r="S1036" s="2" t="s">
        <v>39</v>
      </c>
      <c r="T1036" s="2" t="s">
        <v>104</v>
      </c>
      <c r="U1036" s="6" t="s">
        <v>41</v>
      </c>
      <c r="V1036" s="2">
        <v>82370</v>
      </c>
      <c r="W1036" s="2" t="s">
        <v>130</v>
      </c>
      <c r="X1036" s="2" t="s">
        <v>43</v>
      </c>
      <c r="Y1036" s="6" t="s">
        <v>106</v>
      </c>
      <c r="Z1036" s="6">
        <v>3</v>
      </c>
      <c r="AA1036" s="6" t="str">
        <f t="shared" si="16"/>
        <v>Good</v>
      </c>
    </row>
    <row r="1037" spans="1:27" x14ac:dyDescent="0.2">
      <c r="A1037" s="6">
        <v>1462</v>
      </c>
      <c r="B1037" s="6" t="s">
        <v>4890</v>
      </c>
      <c r="C1037" s="6" t="s">
        <v>4891</v>
      </c>
      <c r="D1037" s="3">
        <v>45120</v>
      </c>
      <c r="F1037" s="2" t="s">
        <v>28</v>
      </c>
      <c r="G1037" s="2" t="s">
        <v>4892</v>
      </c>
      <c r="H1037" s="2" t="s">
        <v>4893</v>
      </c>
      <c r="I1037" s="6" t="s">
        <v>49</v>
      </c>
      <c r="J1037" s="6" t="s">
        <v>32</v>
      </c>
      <c r="K1037" s="6" t="s">
        <v>33</v>
      </c>
      <c r="L1037" s="4" t="s">
        <v>34</v>
      </c>
      <c r="M1037" s="6" t="s">
        <v>35</v>
      </c>
      <c r="N1037" s="2" t="s">
        <v>36</v>
      </c>
      <c r="P1037" s="2" t="s">
        <v>37</v>
      </c>
      <c r="Q1037" s="2" t="s">
        <v>241</v>
      </c>
      <c r="R1037" s="5">
        <v>22100</v>
      </c>
      <c r="S1037" s="2" t="s">
        <v>39</v>
      </c>
      <c r="T1037" s="2" t="s">
        <v>114</v>
      </c>
      <c r="U1037" s="6" t="s">
        <v>41</v>
      </c>
      <c r="V1037" s="2">
        <v>83401</v>
      </c>
      <c r="W1037" s="2" t="s">
        <v>74</v>
      </c>
      <c r="X1037" s="2" t="s">
        <v>43</v>
      </c>
      <c r="Y1037" s="6" t="s">
        <v>106</v>
      </c>
      <c r="Z1037" s="6">
        <v>3</v>
      </c>
      <c r="AA1037" s="6" t="str">
        <f t="shared" si="16"/>
        <v>Good</v>
      </c>
    </row>
    <row r="1038" spans="1:27" x14ac:dyDescent="0.2">
      <c r="A1038" s="6">
        <v>1463</v>
      </c>
      <c r="B1038" s="6" t="s">
        <v>4894</v>
      </c>
      <c r="C1038" s="6" t="s">
        <v>595</v>
      </c>
      <c r="D1038" s="3">
        <v>44109</v>
      </c>
      <c r="F1038" s="2" t="s">
        <v>28</v>
      </c>
      <c r="G1038" s="2" t="s">
        <v>4895</v>
      </c>
      <c r="H1038" s="2" t="s">
        <v>4896</v>
      </c>
      <c r="I1038" s="6" t="s">
        <v>142</v>
      </c>
      <c r="J1038" s="6" t="s">
        <v>32</v>
      </c>
      <c r="K1038" s="6" t="s">
        <v>33</v>
      </c>
      <c r="L1038" s="4" t="s">
        <v>34</v>
      </c>
      <c r="M1038" s="6" t="s">
        <v>35</v>
      </c>
      <c r="N1038" s="2" t="s">
        <v>36</v>
      </c>
      <c r="P1038" s="2" t="s">
        <v>37</v>
      </c>
      <c r="Q1038" s="2" t="s">
        <v>91</v>
      </c>
      <c r="R1038" s="2" t="s">
        <v>4897</v>
      </c>
      <c r="S1038" s="2" t="s">
        <v>39</v>
      </c>
      <c r="T1038" s="2" t="s">
        <v>104</v>
      </c>
      <c r="U1038" s="6" t="s">
        <v>41</v>
      </c>
      <c r="V1038" s="2">
        <v>28372</v>
      </c>
      <c r="W1038" s="2" t="s">
        <v>56</v>
      </c>
      <c r="X1038" s="2" t="s">
        <v>105</v>
      </c>
      <c r="Y1038" s="6" t="s">
        <v>106</v>
      </c>
      <c r="Z1038" s="6">
        <v>3</v>
      </c>
      <c r="AA1038" s="6" t="str">
        <f t="shared" si="16"/>
        <v>Good</v>
      </c>
    </row>
    <row r="1039" spans="1:27" x14ac:dyDescent="0.2">
      <c r="A1039" s="6">
        <v>1464</v>
      </c>
      <c r="B1039" s="6" t="s">
        <v>4898</v>
      </c>
      <c r="C1039" s="6" t="s">
        <v>4899</v>
      </c>
      <c r="D1039" s="3">
        <v>43492</v>
      </c>
      <c r="F1039" s="2" t="s">
        <v>28</v>
      </c>
      <c r="G1039" s="2" t="s">
        <v>4900</v>
      </c>
      <c r="H1039" s="2" t="s">
        <v>4901</v>
      </c>
      <c r="I1039" s="6" t="s">
        <v>119</v>
      </c>
      <c r="J1039" s="6" t="s">
        <v>32</v>
      </c>
      <c r="K1039" s="6" t="s">
        <v>51</v>
      </c>
      <c r="L1039" s="4" t="s">
        <v>34</v>
      </c>
      <c r="M1039" s="6" t="s">
        <v>63</v>
      </c>
      <c r="N1039" s="2" t="s">
        <v>36</v>
      </c>
      <c r="P1039" s="2" t="s">
        <v>37</v>
      </c>
      <c r="Q1039" s="2" t="s">
        <v>66</v>
      </c>
      <c r="R1039" s="5">
        <v>20830</v>
      </c>
      <c r="S1039" s="2" t="s">
        <v>39</v>
      </c>
      <c r="T1039" s="2" t="s">
        <v>6</v>
      </c>
      <c r="U1039" s="6" t="s">
        <v>41</v>
      </c>
      <c r="V1039" s="2">
        <v>7304</v>
      </c>
      <c r="W1039" s="2" t="s">
        <v>130</v>
      </c>
      <c r="X1039" s="2" t="s">
        <v>85</v>
      </c>
      <c r="Y1039" s="6" t="s">
        <v>106</v>
      </c>
      <c r="Z1039" s="6">
        <v>3</v>
      </c>
      <c r="AA1039" s="6" t="str">
        <f t="shared" si="16"/>
        <v>Good</v>
      </c>
    </row>
    <row r="1040" spans="1:27" x14ac:dyDescent="0.2">
      <c r="A1040" s="6">
        <v>1465</v>
      </c>
      <c r="B1040" s="6" t="s">
        <v>1550</v>
      </c>
      <c r="C1040" s="6" t="s">
        <v>1033</v>
      </c>
      <c r="D1040" s="3">
        <v>44182</v>
      </c>
      <c r="E1040" s="3">
        <v>44520</v>
      </c>
      <c r="F1040" s="2" t="s">
        <v>28</v>
      </c>
      <c r="G1040" s="2" t="s">
        <v>4902</v>
      </c>
      <c r="H1040" s="2" t="s">
        <v>4903</v>
      </c>
      <c r="I1040" s="6" t="s">
        <v>62</v>
      </c>
      <c r="J1040" s="6" t="s">
        <v>32</v>
      </c>
      <c r="K1040" s="6" t="s">
        <v>51</v>
      </c>
      <c r="L1040" s="4" t="s">
        <v>50</v>
      </c>
      <c r="M1040" s="6" t="s">
        <v>63</v>
      </c>
      <c r="N1040" s="2" t="s">
        <v>143</v>
      </c>
      <c r="O1040" s="2" t="s">
        <v>4904</v>
      </c>
      <c r="P1040" s="2" t="s">
        <v>37</v>
      </c>
      <c r="Q1040" s="2" t="s">
        <v>1124</v>
      </c>
      <c r="R1040" s="2" t="s">
        <v>4905</v>
      </c>
      <c r="S1040" s="2" t="s">
        <v>39</v>
      </c>
      <c r="T1040" s="2" t="s">
        <v>4906</v>
      </c>
      <c r="U1040" s="6" t="s">
        <v>41</v>
      </c>
      <c r="V1040" s="2">
        <v>7717</v>
      </c>
      <c r="W1040" s="2" t="s">
        <v>74</v>
      </c>
      <c r="X1040" s="2" t="s">
        <v>75</v>
      </c>
      <c r="Y1040" s="6" t="s">
        <v>106</v>
      </c>
      <c r="Z1040" s="6">
        <v>3</v>
      </c>
      <c r="AA1040" s="6" t="str">
        <f t="shared" si="16"/>
        <v>Good</v>
      </c>
    </row>
    <row r="1041" spans="1:27" x14ac:dyDescent="0.2">
      <c r="A1041" s="6">
        <v>1466</v>
      </c>
      <c r="B1041" s="6" t="s">
        <v>4907</v>
      </c>
      <c r="C1041" s="6" t="s">
        <v>4908</v>
      </c>
      <c r="D1041" s="3">
        <v>44259</v>
      </c>
      <c r="F1041" s="2" t="s">
        <v>28</v>
      </c>
      <c r="G1041" s="2" t="s">
        <v>4909</v>
      </c>
      <c r="H1041" s="2" t="s">
        <v>4910</v>
      </c>
      <c r="I1041" s="6" t="s">
        <v>173</v>
      </c>
      <c r="J1041" s="6" t="s">
        <v>32</v>
      </c>
      <c r="K1041" s="6" t="s">
        <v>63</v>
      </c>
      <c r="L1041" s="4" t="s">
        <v>50</v>
      </c>
      <c r="M1041" s="6" t="s">
        <v>35</v>
      </c>
      <c r="N1041" s="2" t="s">
        <v>36</v>
      </c>
      <c r="P1041" s="2" t="s">
        <v>37</v>
      </c>
      <c r="Q1041" s="2" t="s">
        <v>1037</v>
      </c>
      <c r="R1041" s="5">
        <v>32723</v>
      </c>
      <c r="S1041" s="2" t="s">
        <v>39</v>
      </c>
      <c r="T1041" s="2" t="s">
        <v>114</v>
      </c>
      <c r="U1041" s="6" t="s">
        <v>41</v>
      </c>
      <c r="V1041" s="2">
        <v>50559</v>
      </c>
      <c r="W1041" s="2" t="s">
        <v>42</v>
      </c>
      <c r="X1041" s="2" t="s">
        <v>43</v>
      </c>
      <c r="Y1041" s="6" t="s">
        <v>106</v>
      </c>
      <c r="Z1041" s="6">
        <v>3</v>
      </c>
      <c r="AA1041" s="6" t="str">
        <f t="shared" si="16"/>
        <v>Good</v>
      </c>
    </row>
    <row r="1042" spans="1:27" x14ac:dyDescent="0.2">
      <c r="A1042" s="6">
        <v>1467</v>
      </c>
      <c r="B1042" s="6" t="s">
        <v>4911</v>
      </c>
      <c r="C1042" s="6" t="s">
        <v>4912</v>
      </c>
      <c r="D1042" s="3">
        <v>45015</v>
      </c>
      <c r="F1042" s="2" t="s">
        <v>28</v>
      </c>
      <c r="G1042" s="2" t="s">
        <v>4913</v>
      </c>
      <c r="H1042" s="2" t="s">
        <v>4914</v>
      </c>
      <c r="I1042" s="6" t="s">
        <v>135</v>
      </c>
      <c r="J1042" s="6" t="s">
        <v>32</v>
      </c>
      <c r="K1042" s="6" t="s">
        <v>63</v>
      </c>
      <c r="L1042" s="4" t="s">
        <v>50</v>
      </c>
      <c r="M1042" s="6" t="s">
        <v>35</v>
      </c>
      <c r="N1042" s="2" t="s">
        <v>36</v>
      </c>
      <c r="P1042" s="2" t="s">
        <v>37</v>
      </c>
      <c r="Q1042" s="2" t="s">
        <v>769</v>
      </c>
      <c r="R1042" s="2" t="s">
        <v>4915</v>
      </c>
      <c r="S1042" s="2" t="s">
        <v>39</v>
      </c>
      <c r="T1042" s="2" t="s">
        <v>4916</v>
      </c>
      <c r="U1042" s="6" t="s">
        <v>41</v>
      </c>
      <c r="V1042" s="2">
        <v>18652</v>
      </c>
      <c r="W1042" s="2" t="s">
        <v>94</v>
      </c>
      <c r="X1042" s="2" t="s">
        <v>85</v>
      </c>
      <c r="Y1042" s="6" t="s">
        <v>44</v>
      </c>
      <c r="Z1042" s="6">
        <v>3</v>
      </c>
      <c r="AA1042" s="6" t="str">
        <f t="shared" si="16"/>
        <v>Good</v>
      </c>
    </row>
    <row r="1043" spans="1:27" x14ac:dyDescent="0.2">
      <c r="A1043" s="6">
        <v>1468</v>
      </c>
      <c r="B1043" s="6" t="s">
        <v>1506</v>
      </c>
      <c r="C1043" s="6" t="s">
        <v>27</v>
      </c>
      <c r="D1043" s="3">
        <v>43461</v>
      </c>
      <c r="F1043" s="2" t="s">
        <v>28</v>
      </c>
      <c r="G1043" s="2" t="s">
        <v>4917</v>
      </c>
      <c r="H1043" s="2" t="s">
        <v>4918</v>
      </c>
      <c r="I1043" s="6" t="s">
        <v>80</v>
      </c>
      <c r="J1043" s="6" t="s">
        <v>32</v>
      </c>
      <c r="K1043" s="6" t="s">
        <v>33</v>
      </c>
      <c r="L1043" s="4" t="s">
        <v>50</v>
      </c>
      <c r="M1043" s="6" t="s">
        <v>51</v>
      </c>
      <c r="N1043" s="2" t="s">
        <v>36</v>
      </c>
      <c r="P1043" s="2" t="s">
        <v>37</v>
      </c>
      <c r="Q1043" s="2" t="s">
        <v>91</v>
      </c>
      <c r="R1043" s="2" t="s">
        <v>53</v>
      </c>
      <c r="S1043" s="2" t="s">
        <v>39</v>
      </c>
      <c r="T1043" s="2" t="s">
        <v>84</v>
      </c>
      <c r="U1043" s="6" t="s">
        <v>41</v>
      </c>
      <c r="V1043" s="2">
        <v>24605</v>
      </c>
      <c r="W1043" s="2" t="s">
        <v>56</v>
      </c>
      <c r="X1043" s="2" t="s">
        <v>105</v>
      </c>
      <c r="Y1043" s="6" t="s">
        <v>106</v>
      </c>
      <c r="Z1043" s="6">
        <v>3</v>
      </c>
      <c r="AA1043" s="6" t="str">
        <f t="shared" si="16"/>
        <v>Good</v>
      </c>
    </row>
    <row r="1044" spans="1:27" x14ac:dyDescent="0.2">
      <c r="A1044" s="6">
        <v>1469</v>
      </c>
      <c r="B1044" s="6" t="s">
        <v>4919</v>
      </c>
      <c r="C1044" s="6" t="s">
        <v>4725</v>
      </c>
      <c r="D1044" s="3">
        <v>44459</v>
      </c>
      <c r="F1044" s="2" t="s">
        <v>28</v>
      </c>
      <c r="G1044" s="2" t="s">
        <v>4920</v>
      </c>
      <c r="H1044" s="2" t="s">
        <v>4921</v>
      </c>
      <c r="I1044" s="6" t="s">
        <v>99</v>
      </c>
      <c r="J1044" s="6" t="s">
        <v>32</v>
      </c>
      <c r="K1044" s="6" t="s">
        <v>63</v>
      </c>
      <c r="L1044" s="4" t="s">
        <v>64</v>
      </c>
      <c r="M1044" s="6" t="s">
        <v>35</v>
      </c>
      <c r="N1044" s="2" t="s">
        <v>36</v>
      </c>
      <c r="P1044" s="2" t="s">
        <v>37</v>
      </c>
      <c r="Q1044" s="2" t="s">
        <v>91</v>
      </c>
      <c r="R1044" s="2" t="s">
        <v>4922</v>
      </c>
      <c r="S1044" s="2" t="s">
        <v>39</v>
      </c>
      <c r="T1044" s="2" t="s">
        <v>168</v>
      </c>
      <c r="U1044" s="6" t="s">
        <v>41</v>
      </c>
      <c r="V1044" s="2">
        <v>59499</v>
      </c>
      <c r="W1044" s="2" t="s">
        <v>130</v>
      </c>
      <c r="X1044" s="2" t="s">
        <v>85</v>
      </c>
      <c r="Y1044" s="6" t="s">
        <v>106</v>
      </c>
      <c r="Z1044" s="6">
        <v>3</v>
      </c>
      <c r="AA1044" s="6" t="str">
        <f t="shared" si="16"/>
        <v>Good</v>
      </c>
    </row>
    <row r="1045" spans="1:27" x14ac:dyDescent="0.2">
      <c r="A1045" s="6">
        <v>1470</v>
      </c>
      <c r="B1045" s="6" t="s">
        <v>2648</v>
      </c>
      <c r="C1045" s="6" t="s">
        <v>4166</v>
      </c>
      <c r="D1045" s="3">
        <v>44965</v>
      </c>
      <c r="F1045" s="2" t="s">
        <v>28</v>
      </c>
      <c r="G1045" s="2" t="s">
        <v>4923</v>
      </c>
      <c r="H1045" s="2" t="s">
        <v>4924</v>
      </c>
      <c r="I1045" s="6" t="s">
        <v>90</v>
      </c>
      <c r="J1045" s="6" t="s">
        <v>32</v>
      </c>
      <c r="K1045" s="6" t="s">
        <v>51</v>
      </c>
      <c r="L1045" s="4" t="s">
        <v>64</v>
      </c>
      <c r="M1045" s="6" t="s">
        <v>51</v>
      </c>
      <c r="N1045" s="2" t="s">
        <v>36</v>
      </c>
      <c r="P1045" s="2" t="s">
        <v>37</v>
      </c>
      <c r="Q1045" s="2" t="s">
        <v>66</v>
      </c>
      <c r="R1045" s="2" t="s">
        <v>4925</v>
      </c>
      <c r="S1045" s="2" t="s">
        <v>39</v>
      </c>
      <c r="T1045" s="2" t="s">
        <v>425</v>
      </c>
      <c r="U1045" s="6" t="s">
        <v>41</v>
      </c>
      <c r="V1045" s="2">
        <v>62387</v>
      </c>
      <c r="W1045" s="2" t="s">
        <v>130</v>
      </c>
      <c r="X1045" s="2" t="s">
        <v>85</v>
      </c>
      <c r="Y1045" s="6" t="s">
        <v>106</v>
      </c>
      <c r="Z1045" s="6">
        <v>3</v>
      </c>
      <c r="AA1045" s="6" t="str">
        <f t="shared" si="16"/>
        <v>Good</v>
      </c>
    </row>
    <row r="1046" spans="1:27" x14ac:dyDescent="0.2">
      <c r="A1046" s="6">
        <v>1471</v>
      </c>
      <c r="B1046" s="6" t="s">
        <v>4926</v>
      </c>
      <c r="C1046" s="6" t="s">
        <v>1550</v>
      </c>
      <c r="D1046" s="3">
        <v>43754</v>
      </c>
      <c r="E1046" s="3">
        <v>44573</v>
      </c>
      <c r="F1046" s="2" t="s">
        <v>805</v>
      </c>
      <c r="G1046" s="2" t="s">
        <v>4927</v>
      </c>
      <c r="H1046" s="2" t="s">
        <v>4928</v>
      </c>
      <c r="I1046" s="6" t="s">
        <v>31</v>
      </c>
      <c r="J1046" s="6" t="s">
        <v>824</v>
      </c>
      <c r="K1046" s="6" t="s">
        <v>63</v>
      </c>
      <c r="L1046" s="4" t="s">
        <v>64</v>
      </c>
      <c r="M1046" s="6" t="s">
        <v>51</v>
      </c>
      <c r="N1046" s="2" t="s">
        <v>143</v>
      </c>
      <c r="O1046" s="2" t="s">
        <v>4929</v>
      </c>
      <c r="P1046" s="2" t="s">
        <v>37</v>
      </c>
      <c r="Q1046" s="2" t="s">
        <v>91</v>
      </c>
      <c r="R1046" s="5">
        <v>22163</v>
      </c>
      <c r="S1046" s="2" t="s">
        <v>39</v>
      </c>
      <c r="T1046" s="2" t="s">
        <v>168</v>
      </c>
      <c r="U1046" s="6" t="s">
        <v>55</v>
      </c>
      <c r="V1046" s="2">
        <v>4589</v>
      </c>
      <c r="W1046" s="2" t="s">
        <v>42</v>
      </c>
      <c r="X1046" s="2" t="s">
        <v>105</v>
      </c>
      <c r="Y1046" s="6" t="s">
        <v>106</v>
      </c>
      <c r="Z1046" s="6">
        <v>3</v>
      </c>
      <c r="AA1046" s="6" t="str">
        <f t="shared" si="16"/>
        <v>Good</v>
      </c>
    </row>
    <row r="1047" spans="1:27" x14ac:dyDescent="0.2">
      <c r="A1047" s="6">
        <v>1472</v>
      </c>
      <c r="B1047" s="6" t="s">
        <v>4930</v>
      </c>
      <c r="C1047" s="6" t="s">
        <v>4931</v>
      </c>
      <c r="D1047" s="3">
        <v>44439</v>
      </c>
      <c r="F1047" s="2" t="s">
        <v>805</v>
      </c>
      <c r="G1047" s="2" t="s">
        <v>4932</v>
      </c>
      <c r="H1047" s="2" t="s">
        <v>4933</v>
      </c>
      <c r="I1047" s="6" t="s">
        <v>135</v>
      </c>
      <c r="J1047" s="6" t="s">
        <v>32</v>
      </c>
      <c r="K1047" s="6" t="s">
        <v>33</v>
      </c>
      <c r="L1047" s="4" t="s">
        <v>34</v>
      </c>
      <c r="M1047" s="6" t="s">
        <v>63</v>
      </c>
      <c r="N1047" s="2" t="s">
        <v>36</v>
      </c>
      <c r="P1047" s="2" t="s">
        <v>37</v>
      </c>
      <c r="Q1047" s="2" t="s">
        <v>183</v>
      </c>
      <c r="R1047" s="2" t="s">
        <v>4934</v>
      </c>
      <c r="S1047" s="2" t="s">
        <v>39</v>
      </c>
      <c r="T1047" s="2" t="s">
        <v>1075</v>
      </c>
      <c r="U1047" s="6" t="s">
        <v>55</v>
      </c>
      <c r="V1047" s="2">
        <v>46068</v>
      </c>
      <c r="W1047" s="2" t="s">
        <v>74</v>
      </c>
      <c r="X1047" s="2" t="s">
        <v>75</v>
      </c>
      <c r="Y1047" s="6" t="s">
        <v>106</v>
      </c>
      <c r="Z1047" s="6">
        <v>3</v>
      </c>
      <c r="AA1047" s="6" t="str">
        <f t="shared" si="16"/>
        <v>Good</v>
      </c>
    </row>
    <row r="1048" spans="1:27" x14ac:dyDescent="0.2">
      <c r="A1048" s="6">
        <v>1473</v>
      </c>
      <c r="B1048" s="6" t="s">
        <v>1081</v>
      </c>
      <c r="C1048" s="6" t="s">
        <v>4935</v>
      </c>
      <c r="D1048" s="3">
        <v>44099</v>
      </c>
      <c r="F1048" s="2" t="s">
        <v>805</v>
      </c>
      <c r="G1048" s="2" t="s">
        <v>4936</v>
      </c>
      <c r="H1048" s="2" t="s">
        <v>4937</v>
      </c>
      <c r="I1048" s="6" t="s">
        <v>49</v>
      </c>
      <c r="J1048" s="6" t="s">
        <v>32</v>
      </c>
      <c r="K1048" s="6" t="s">
        <v>33</v>
      </c>
      <c r="L1048" s="4" t="s">
        <v>64</v>
      </c>
      <c r="M1048" s="6" t="s">
        <v>63</v>
      </c>
      <c r="N1048" s="2" t="s">
        <v>36</v>
      </c>
      <c r="P1048" s="2" t="s">
        <v>37</v>
      </c>
      <c r="Q1048" s="2" t="s">
        <v>91</v>
      </c>
      <c r="R1048" s="5">
        <v>15502</v>
      </c>
      <c r="S1048" s="2" t="s">
        <v>39</v>
      </c>
      <c r="T1048" s="2" t="s">
        <v>84</v>
      </c>
      <c r="U1048" s="6" t="s">
        <v>41</v>
      </c>
      <c r="V1048" s="2">
        <v>24519</v>
      </c>
      <c r="W1048" s="2" t="s">
        <v>94</v>
      </c>
      <c r="X1048" s="2" t="s">
        <v>105</v>
      </c>
      <c r="Y1048" s="6" t="s">
        <v>106</v>
      </c>
      <c r="Z1048" s="6">
        <v>3</v>
      </c>
      <c r="AA1048" s="6" t="str">
        <f t="shared" si="16"/>
        <v>Good</v>
      </c>
    </row>
    <row r="1049" spans="1:27" x14ac:dyDescent="0.2">
      <c r="A1049" s="6">
        <v>1474</v>
      </c>
      <c r="B1049" s="6" t="s">
        <v>1935</v>
      </c>
      <c r="C1049" s="6" t="s">
        <v>4938</v>
      </c>
      <c r="D1049" s="3">
        <v>44958</v>
      </c>
      <c r="E1049" s="3">
        <v>44960</v>
      </c>
      <c r="F1049" s="2" t="s">
        <v>805</v>
      </c>
      <c r="G1049" s="2" t="s">
        <v>4939</v>
      </c>
      <c r="H1049" s="2" t="s">
        <v>4940</v>
      </c>
      <c r="I1049" s="6" t="s">
        <v>142</v>
      </c>
      <c r="J1049" s="6" t="s">
        <v>824</v>
      </c>
      <c r="K1049" s="6" t="s">
        <v>63</v>
      </c>
      <c r="L1049" s="4" t="s">
        <v>34</v>
      </c>
      <c r="M1049" s="6" t="s">
        <v>51</v>
      </c>
      <c r="N1049" s="2" t="s">
        <v>181</v>
      </c>
      <c r="O1049" s="2" t="s">
        <v>4941</v>
      </c>
      <c r="P1049" s="2" t="s">
        <v>37</v>
      </c>
      <c r="Q1049" s="2" t="s">
        <v>112</v>
      </c>
      <c r="R1049" s="2" t="s">
        <v>4942</v>
      </c>
      <c r="S1049" s="2" t="s">
        <v>39</v>
      </c>
      <c r="T1049" s="2" t="s">
        <v>114</v>
      </c>
      <c r="U1049" s="6" t="s">
        <v>41</v>
      </c>
      <c r="V1049" s="2">
        <v>46511</v>
      </c>
      <c r="W1049" s="2" t="s">
        <v>56</v>
      </c>
      <c r="X1049" s="2" t="s">
        <v>85</v>
      </c>
      <c r="Y1049" s="6" t="s">
        <v>106</v>
      </c>
      <c r="Z1049" s="6">
        <v>3</v>
      </c>
      <c r="AA1049" s="6" t="str">
        <f t="shared" si="16"/>
        <v>Good</v>
      </c>
    </row>
    <row r="1050" spans="1:27" x14ac:dyDescent="0.2">
      <c r="A1050" s="6">
        <v>1475</v>
      </c>
      <c r="B1050" s="6" t="s">
        <v>4943</v>
      </c>
      <c r="C1050" s="6" t="s">
        <v>704</v>
      </c>
      <c r="D1050" s="3">
        <v>44943</v>
      </c>
      <c r="E1050" s="3">
        <v>45067</v>
      </c>
      <c r="F1050" s="2" t="s">
        <v>805</v>
      </c>
      <c r="G1050" s="2" t="s">
        <v>4944</v>
      </c>
      <c r="H1050" s="2" t="s">
        <v>4945</v>
      </c>
      <c r="I1050" s="6" t="s">
        <v>80</v>
      </c>
      <c r="J1050" s="6" t="s">
        <v>32</v>
      </c>
      <c r="K1050" s="6" t="s">
        <v>63</v>
      </c>
      <c r="L1050" s="4" t="s">
        <v>50</v>
      </c>
      <c r="M1050" s="6" t="s">
        <v>35</v>
      </c>
      <c r="N1050" s="2" t="s">
        <v>128</v>
      </c>
      <c r="O1050" s="2" t="s">
        <v>4946</v>
      </c>
      <c r="P1050" s="2" t="s">
        <v>37</v>
      </c>
      <c r="Q1050" s="2" t="s">
        <v>324</v>
      </c>
      <c r="R1050" s="2" t="s">
        <v>4947</v>
      </c>
      <c r="S1050" s="2" t="s">
        <v>39</v>
      </c>
      <c r="T1050" s="2" t="s">
        <v>84</v>
      </c>
      <c r="U1050" s="6" t="s">
        <v>55</v>
      </c>
      <c r="V1050" s="2">
        <v>86113</v>
      </c>
      <c r="W1050" s="2" t="s">
        <v>74</v>
      </c>
      <c r="X1050" s="2" t="s">
        <v>85</v>
      </c>
      <c r="Y1050" s="6" t="s">
        <v>106</v>
      </c>
      <c r="Z1050" s="6">
        <v>3</v>
      </c>
      <c r="AA1050" s="6" t="str">
        <f t="shared" si="16"/>
        <v>Good</v>
      </c>
    </row>
    <row r="1051" spans="1:27" x14ac:dyDescent="0.2">
      <c r="A1051" s="6">
        <v>1476</v>
      </c>
      <c r="B1051" s="6" t="s">
        <v>4948</v>
      </c>
      <c r="C1051" s="6" t="s">
        <v>516</v>
      </c>
      <c r="D1051" s="3">
        <v>43806</v>
      </c>
      <c r="E1051" s="3">
        <v>44076</v>
      </c>
      <c r="F1051" s="2" t="s">
        <v>805</v>
      </c>
      <c r="G1051" s="2" t="s">
        <v>4949</v>
      </c>
      <c r="H1051" s="2" t="s">
        <v>4950</v>
      </c>
      <c r="I1051" s="6" t="s">
        <v>173</v>
      </c>
      <c r="J1051" s="6" t="s">
        <v>824</v>
      </c>
      <c r="K1051" s="6" t="s">
        <v>33</v>
      </c>
      <c r="L1051" s="4" t="s">
        <v>34</v>
      </c>
      <c r="M1051" s="6" t="s">
        <v>51</v>
      </c>
      <c r="N1051" s="2" t="s">
        <v>181</v>
      </c>
      <c r="O1051" s="2" t="s">
        <v>4951</v>
      </c>
      <c r="P1051" s="2" t="s">
        <v>37</v>
      </c>
      <c r="Q1051" s="2" t="s">
        <v>91</v>
      </c>
      <c r="R1051" s="5">
        <v>22838</v>
      </c>
      <c r="S1051" s="2" t="s">
        <v>39</v>
      </c>
      <c r="T1051" s="2" t="s">
        <v>236</v>
      </c>
      <c r="U1051" s="6" t="s">
        <v>55</v>
      </c>
      <c r="V1051" s="2">
        <v>16157</v>
      </c>
      <c r="W1051" s="2" t="s">
        <v>74</v>
      </c>
      <c r="X1051" s="2" t="s">
        <v>105</v>
      </c>
      <c r="Y1051" s="6" t="s">
        <v>819</v>
      </c>
      <c r="Z1051" s="6">
        <v>3</v>
      </c>
      <c r="AA1051" s="6" t="str">
        <f t="shared" si="16"/>
        <v>Good</v>
      </c>
    </row>
    <row r="1052" spans="1:27" x14ac:dyDescent="0.2">
      <c r="A1052" s="6">
        <v>1477</v>
      </c>
      <c r="B1052" s="6" t="s">
        <v>3174</v>
      </c>
      <c r="C1052" s="6" t="s">
        <v>1998</v>
      </c>
      <c r="D1052" s="3">
        <v>43425</v>
      </c>
      <c r="E1052" s="3">
        <v>44572</v>
      </c>
      <c r="F1052" s="2" t="s">
        <v>28</v>
      </c>
      <c r="G1052" s="2" t="s">
        <v>4952</v>
      </c>
      <c r="H1052" s="2" t="s">
        <v>4953</v>
      </c>
      <c r="I1052" s="6" t="s">
        <v>31</v>
      </c>
      <c r="J1052" s="6" t="s">
        <v>32</v>
      </c>
      <c r="K1052" s="6" t="s">
        <v>33</v>
      </c>
      <c r="L1052" s="4" t="s">
        <v>64</v>
      </c>
      <c r="M1052" s="6" t="s">
        <v>63</v>
      </c>
      <c r="N1052" s="2" t="s">
        <v>143</v>
      </c>
      <c r="O1052" s="2" t="s">
        <v>4954</v>
      </c>
      <c r="P1052" s="2" t="s">
        <v>37</v>
      </c>
      <c r="Q1052" s="2" t="s">
        <v>324</v>
      </c>
      <c r="R1052" s="5">
        <v>23354</v>
      </c>
      <c r="S1052" s="2" t="s">
        <v>39</v>
      </c>
      <c r="T1052" s="2" t="s">
        <v>84</v>
      </c>
      <c r="U1052" s="6" t="s">
        <v>41</v>
      </c>
      <c r="V1052" s="2">
        <v>75398</v>
      </c>
      <c r="W1052" s="2" t="s">
        <v>130</v>
      </c>
      <c r="X1052" s="2" t="s">
        <v>85</v>
      </c>
      <c r="Y1052" s="6" t="s">
        <v>106</v>
      </c>
      <c r="Z1052" s="6">
        <v>3</v>
      </c>
      <c r="AA1052" s="6" t="str">
        <f t="shared" si="16"/>
        <v>Good</v>
      </c>
    </row>
    <row r="1053" spans="1:27" x14ac:dyDescent="0.2">
      <c r="A1053" s="6">
        <v>1478</v>
      </c>
      <c r="B1053" s="6" t="s">
        <v>4955</v>
      </c>
      <c r="C1053" s="6" t="s">
        <v>4741</v>
      </c>
      <c r="D1053" s="3">
        <v>44242</v>
      </c>
      <c r="E1053" s="3">
        <v>45125</v>
      </c>
      <c r="F1053" s="2" t="s">
        <v>28</v>
      </c>
      <c r="G1053" s="2" t="s">
        <v>4956</v>
      </c>
      <c r="H1053" s="2" t="s">
        <v>4957</v>
      </c>
      <c r="I1053" s="6" t="s">
        <v>135</v>
      </c>
      <c r="J1053" s="6" t="s">
        <v>32</v>
      </c>
      <c r="K1053" s="6" t="s">
        <v>51</v>
      </c>
      <c r="L1053" s="4" t="s">
        <v>64</v>
      </c>
      <c r="M1053" s="6" t="s">
        <v>51</v>
      </c>
      <c r="N1053" s="2" t="s">
        <v>181</v>
      </c>
      <c r="O1053" s="2" t="s">
        <v>4958</v>
      </c>
      <c r="P1053" s="2" t="s">
        <v>37</v>
      </c>
      <c r="Q1053" s="2" t="s">
        <v>91</v>
      </c>
      <c r="R1053" s="2" t="s">
        <v>4959</v>
      </c>
      <c r="S1053" s="2" t="s">
        <v>39</v>
      </c>
      <c r="T1053" s="2" t="s">
        <v>722</v>
      </c>
      <c r="U1053" s="6" t="s">
        <v>41</v>
      </c>
      <c r="V1053" s="2">
        <v>35244</v>
      </c>
      <c r="W1053" s="2" t="s">
        <v>74</v>
      </c>
      <c r="X1053" s="2" t="s">
        <v>105</v>
      </c>
      <c r="Y1053" s="6" t="s">
        <v>106</v>
      </c>
      <c r="Z1053" s="6">
        <v>3</v>
      </c>
      <c r="AA1053" s="6" t="str">
        <f t="shared" si="16"/>
        <v>Good</v>
      </c>
    </row>
    <row r="1054" spans="1:27" x14ac:dyDescent="0.2">
      <c r="A1054" s="6">
        <v>1479</v>
      </c>
      <c r="B1054" s="6" t="s">
        <v>3055</v>
      </c>
      <c r="C1054" s="6" t="s">
        <v>4592</v>
      </c>
      <c r="D1054" s="3">
        <v>44202</v>
      </c>
      <c r="F1054" s="2" t="s">
        <v>28</v>
      </c>
      <c r="G1054" s="2" t="s">
        <v>4960</v>
      </c>
      <c r="H1054" s="2" t="s">
        <v>4961</v>
      </c>
      <c r="I1054" s="6" t="s">
        <v>49</v>
      </c>
      <c r="J1054" s="6" t="s">
        <v>32</v>
      </c>
      <c r="K1054" s="6" t="s">
        <v>51</v>
      </c>
      <c r="L1054" s="4" t="s">
        <v>64</v>
      </c>
      <c r="M1054" s="6" t="s">
        <v>63</v>
      </c>
      <c r="N1054" s="2" t="s">
        <v>36</v>
      </c>
      <c r="P1054" s="2" t="s">
        <v>37</v>
      </c>
      <c r="Q1054" s="2" t="s">
        <v>183</v>
      </c>
      <c r="R1054" s="5">
        <v>18730</v>
      </c>
      <c r="S1054" s="2" t="s">
        <v>39</v>
      </c>
      <c r="T1054" s="2" t="s">
        <v>184</v>
      </c>
      <c r="U1054" s="6" t="s">
        <v>41</v>
      </c>
      <c r="V1054" s="2">
        <v>31819</v>
      </c>
      <c r="W1054" s="2" t="s">
        <v>42</v>
      </c>
      <c r="X1054" s="2" t="s">
        <v>85</v>
      </c>
      <c r="Y1054" s="6" t="s">
        <v>106</v>
      </c>
      <c r="Z1054" s="6">
        <v>3</v>
      </c>
      <c r="AA1054" s="6" t="str">
        <f t="shared" si="16"/>
        <v>Good</v>
      </c>
    </row>
    <row r="1055" spans="1:27" x14ac:dyDescent="0.2">
      <c r="A1055" s="6">
        <v>1480</v>
      </c>
      <c r="B1055" s="6" t="s">
        <v>4962</v>
      </c>
      <c r="C1055" s="6" t="s">
        <v>4963</v>
      </c>
      <c r="D1055" s="3">
        <v>43483</v>
      </c>
      <c r="F1055" s="2" t="s">
        <v>28</v>
      </c>
      <c r="G1055" s="2" t="s">
        <v>4964</v>
      </c>
      <c r="H1055" s="2" t="s">
        <v>4965</v>
      </c>
      <c r="I1055" s="6" t="s">
        <v>142</v>
      </c>
      <c r="J1055" s="6" t="s">
        <v>32</v>
      </c>
      <c r="K1055" s="6" t="s">
        <v>51</v>
      </c>
      <c r="L1055" s="4" t="s">
        <v>64</v>
      </c>
      <c r="M1055" s="6" t="s">
        <v>51</v>
      </c>
      <c r="N1055" s="2" t="s">
        <v>36</v>
      </c>
      <c r="P1055" s="2" t="s">
        <v>37</v>
      </c>
      <c r="Q1055" s="2" t="s">
        <v>302</v>
      </c>
      <c r="R1055" s="2" t="s">
        <v>4966</v>
      </c>
      <c r="S1055" s="2" t="s">
        <v>39</v>
      </c>
      <c r="T1055" s="2" t="s">
        <v>304</v>
      </c>
      <c r="U1055" s="6" t="s">
        <v>55</v>
      </c>
      <c r="V1055" s="2">
        <v>77316</v>
      </c>
      <c r="W1055" s="2" t="s">
        <v>94</v>
      </c>
      <c r="X1055" s="2" t="s">
        <v>85</v>
      </c>
      <c r="Y1055" s="6" t="s">
        <v>247</v>
      </c>
      <c r="Z1055" s="6">
        <v>3</v>
      </c>
      <c r="AA1055" s="6" t="str">
        <f t="shared" si="16"/>
        <v>Good</v>
      </c>
    </row>
    <row r="1056" spans="1:27" x14ac:dyDescent="0.2">
      <c r="A1056" s="6">
        <v>1481</v>
      </c>
      <c r="B1056" s="6" t="s">
        <v>4967</v>
      </c>
      <c r="C1056" s="6" t="s">
        <v>4858</v>
      </c>
      <c r="D1056" s="3">
        <v>45000</v>
      </c>
      <c r="F1056" s="2" t="s">
        <v>28</v>
      </c>
      <c r="G1056" s="2" t="s">
        <v>4968</v>
      </c>
      <c r="H1056" s="2" t="s">
        <v>4969</v>
      </c>
      <c r="I1056" s="6" t="s">
        <v>80</v>
      </c>
      <c r="J1056" s="6" t="s">
        <v>32</v>
      </c>
      <c r="K1056" s="6" t="s">
        <v>63</v>
      </c>
      <c r="L1056" s="4" t="s">
        <v>50</v>
      </c>
      <c r="M1056" s="6" t="s">
        <v>51</v>
      </c>
      <c r="N1056" s="2" t="s">
        <v>36</v>
      </c>
      <c r="P1056" s="2" t="s">
        <v>37</v>
      </c>
      <c r="Q1056" s="2" t="s">
        <v>91</v>
      </c>
      <c r="R1056" s="5">
        <v>36776</v>
      </c>
      <c r="S1056" s="2" t="s">
        <v>39</v>
      </c>
      <c r="T1056" s="2" t="s">
        <v>104</v>
      </c>
      <c r="U1056" s="6" t="s">
        <v>55</v>
      </c>
      <c r="V1056" s="2">
        <v>71882</v>
      </c>
      <c r="W1056" s="2" t="s">
        <v>130</v>
      </c>
      <c r="X1056" s="2" t="s">
        <v>75</v>
      </c>
      <c r="Y1056" s="6" t="s">
        <v>106</v>
      </c>
      <c r="Z1056" s="6">
        <v>3</v>
      </c>
      <c r="AA1056" s="6" t="str">
        <f t="shared" si="16"/>
        <v>Good</v>
      </c>
    </row>
    <row r="1057" spans="1:27" x14ac:dyDescent="0.2">
      <c r="A1057" s="6">
        <v>1482</v>
      </c>
      <c r="B1057" s="6" t="s">
        <v>4970</v>
      </c>
      <c r="C1057" s="6" t="s">
        <v>4971</v>
      </c>
      <c r="D1057" s="3">
        <v>43780</v>
      </c>
      <c r="F1057" s="2" t="s">
        <v>28</v>
      </c>
      <c r="G1057" s="2" t="s">
        <v>4972</v>
      </c>
      <c r="H1057" s="2" t="s">
        <v>4973</v>
      </c>
      <c r="I1057" s="6" t="s">
        <v>173</v>
      </c>
      <c r="J1057" s="6" t="s">
        <v>32</v>
      </c>
      <c r="K1057" s="6" t="s">
        <v>33</v>
      </c>
      <c r="L1057" s="4" t="s">
        <v>34</v>
      </c>
      <c r="M1057" s="6" t="s">
        <v>35</v>
      </c>
      <c r="N1057" s="2" t="s">
        <v>36</v>
      </c>
      <c r="P1057" s="2" t="s">
        <v>37</v>
      </c>
      <c r="Q1057" s="2" t="s">
        <v>38</v>
      </c>
      <c r="R1057" s="5">
        <v>19026</v>
      </c>
      <c r="S1057" s="2" t="s">
        <v>39</v>
      </c>
      <c r="T1057" s="2" t="s">
        <v>783</v>
      </c>
      <c r="U1057" s="6" t="s">
        <v>41</v>
      </c>
      <c r="V1057" s="2">
        <v>81260</v>
      </c>
      <c r="W1057" s="2" t="s">
        <v>130</v>
      </c>
      <c r="X1057" s="2" t="s">
        <v>43</v>
      </c>
      <c r="Y1057" s="6" t="s">
        <v>106</v>
      </c>
      <c r="Z1057" s="6">
        <v>3</v>
      </c>
      <c r="AA1057" s="6" t="str">
        <f t="shared" si="16"/>
        <v>Good</v>
      </c>
    </row>
    <row r="1058" spans="1:27" x14ac:dyDescent="0.2">
      <c r="A1058" s="6">
        <v>1483</v>
      </c>
      <c r="B1058" s="6" t="s">
        <v>4974</v>
      </c>
      <c r="C1058" s="6" t="s">
        <v>4975</v>
      </c>
      <c r="D1058" s="3">
        <v>44794</v>
      </c>
      <c r="E1058" s="3">
        <v>44946</v>
      </c>
      <c r="F1058" s="2" t="s">
        <v>28</v>
      </c>
      <c r="G1058" s="2" t="s">
        <v>4976</v>
      </c>
      <c r="H1058" s="2" t="s">
        <v>4977</v>
      </c>
      <c r="I1058" s="6" t="s">
        <v>99</v>
      </c>
      <c r="J1058" s="6" t="s">
        <v>32</v>
      </c>
      <c r="K1058" s="6" t="s">
        <v>63</v>
      </c>
      <c r="L1058" s="4" t="s">
        <v>50</v>
      </c>
      <c r="M1058" s="6" t="s">
        <v>63</v>
      </c>
      <c r="N1058" s="2" t="s">
        <v>143</v>
      </c>
      <c r="O1058" s="2" t="s">
        <v>4978</v>
      </c>
      <c r="P1058" s="2" t="s">
        <v>37</v>
      </c>
      <c r="Q1058" s="2" t="s">
        <v>302</v>
      </c>
      <c r="R1058" s="2" t="s">
        <v>4979</v>
      </c>
      <c r="S1058" s="2" t="s">
        <v>39</v>
      </c>
      <c r="T1058" s="2" t="s">
        <v>3545</v>
      </c>
      <c r="U1058" s="6" t="s">
        <v>41</v>
      </c>
      <c r="V1058" s="2">
        <v>74813</v>
      </c>
      <c r="W1058" s="2" t="s">
        <v>56</v>
      </c>
      <c r="X1058" s="2" t="s">
        <v>75</v>
      </c>
      <c r="Y1058" s="6" t="s">
        <v>106</v>
      </c>
      <c r="Z1058" s="6">
        <v>3</v>
      </c>
      <c r="AA1058" s="6" t="str">
        <f t="shared" si="16"/>
        <v>Good</v>
      </c>
    </row>
    <row r="1059" spans="1:27" x14ac:dyDescent="0.2">
      <c r="A1059" s="6">
        <v>1484</v>
      </c>
      <c r="B1059" s="6" t="s">
        <v>2313</v>
      </c>
      <c r="C1059" s="6" t="s">
        <v>4980</v>
      </c>
      <c r="D1059" s="3">
        <v>43956</v>
      </c>
      <c r="F1059" s="2" t="s">
        <v>28</v>
      </c>
      <c r="G1059" s="2" t="s">
        <v>4981</v>
      </c>
      <c r="H1059" s="2" t="s">
        <v>4982</v>
      </c>
      <c r="I1059" s="6" t="s">
        <v>119</v>
      </c>
      <c r="J1059" s="6" t="s">
        <v>32</v>
      </c>
      <c r="K1059" s="6" t="s">
        <v>63</v>
      </c>
      <c r="L1059" s="4" t="s">
        <v>64</v>
      </c>
      <c r="M1059" s="6" t="s">
        <v>63</v>
      </c>
      <c r="N1059" s="2" t="s">
        <v>36</v>
      </c>
      <c r="P1059" s="2" t="s">
        <v>37</v>
      </c>
      <c r="Q1059" s="2" t="s">
        <v>81</v>
      </c>
      <c r="R1059" s="5">
        <v>33276</v>
      </c>
      <c r="S1059" s="2" t="s">
        <v>39</v>
      </c>
      <c r="T1059" s="2" t="s">
        <v>84</v>
      </c>
      <c r="U1059" s="6" t="s">
        <v>41</v>
      </c>
      <c r="V1059" s="2">
        <v>43208</v>
      </c>
      <c r="W1059" s="2" t="s">
        <v>56</v>
      </c>
      <c r="X1059" s="2" t="s">
        <v>85</v>
      </c>
      <c r="Y1059" s="6" t="s">
        <v>106</v>
      </c>
      <c r="Z1059" s="6">
        <v>3</v>
      </c>
      <c r="AA1059" s="6" t="str">
        <f t="shared" si="16"/>
        <v>Good</v>
      </c>
    </row>
    <row r="1060" spans="1:27" x14ac:dyDescent="0.2">
      <c r="A1060" s="6">
        <v>1485</v>
      </c>
      <c r="B1060" s="6" t="s">
        <v>3566</v>
      </c>
      <c r="C1060" s="6" t="s">
        <v>746</v>
      </c>
      <c r="D1060" s="3">
        <v>44260</v>
      </c>
      <c r="E1060" s="3">
        <v>45018</v>
      </c>
      <c r="F1060" s="2" t="s">
        <v>28</v>
      </c>
      <c r="G1060" s="2" t="s">
        <v>4983</v>
      </c>
      <c r="H1060" s="2" t="s">
        <v>4984</v>
      </c>
      <c r="I1060" s="6" t="s">
        <v>62</v>
      </c>
      <c r="J1060" s="6" t="s">
        <v>32</v>
      </c>
      <c r="K1060" s="6" t="s">
        <v>33</v>
      </c>
      <c r="L1060" s="4" t="s">
        <v>50</v>
      </c>
      <c r="M1060" s="6" t="s">
        <v>51</v>
      </c>
      <c r="N1060" s="2" t="s">
        <v>100</v>
      </c>
      <c r="O1060" s="2" t="s">
        <v>4985</v>
      </c>
      <c r="P1060" s="2" t="s">
        <v>37</v>
      </c>
      <c r="Q1060" s="2" t="s">
        <v>52</v>
      </c>
      <c r="R1060" s="2" t="s">
        <v>4986</v>
      </c>
      <c r="S1060" s="2" t="s">
        <v>39</v>
      </c>
      <c r="T1060" s="2" t="s">
        <v>84</v>
      </c>
      <c r="U1060" s="6" t="s">
        <v>41</v>
      </c>
      <c r="V1060" s="2">
        <v>92712</v>
      </c>
      <c r="W1060" s="2" t="s">
        <v>130</v>
      </c>
      <c r="X1060" s="2" t="s">
        <v>85</v>
      </c>
      <c r="Y1060" s="6" t="s">
        <v>106</v>
      </c>
      <c r="Z1060" s="6">
        <v>3</v>
      </c>
      <c r="AA1060" s="6" t="str">
        <f t="shared" si="16"/>
        <v>Good</v>
      </c>
    </row>
    <row r="1061" spans="1:27" x14ac:dyDescent="0.2">
      <c r="A1061" s="6">
        <v>1486</v>
      </c>
      <c r="B1061" s="6" t="s">
        <v>4987</v>
      </c>
      <c r="C1061" s="6" t="s">
        <v>442</v>
      </c>
      <c r="D1061" s="3">
        <v>43531</v>
      </c>
      <c r="F1061" s="2" t="s">
        <v>28</v>
      </c>
      <c r="G1061" s="2" t="s">
        <v>4988</v>
      </c>
      <c r="H1061" s="2" t="s">
        <v>4989</v>
      </c>
      <c r="I1061" s="6" t="s">
        <v>90</v>
      </c>
      <c r="J1061" s="6" t="s">
        <v>32</v>
      </c>
      <c r="K1061" s="6" t="s">
        <v>51</v>
      </c>
      <c r="L1061" s="4" t="s">
        <v>50</v>
      </c>
      <c r="M1061" s="6" t="s">
        <v>63</v>
      </c>
      <c r="N1061" s="2" t="s">
        <v>36</v>
      </c>
      <c r="P1061" s="2" t="s">
        <v>37</v>
      </c>
      <c r="Q1061" s="2" t="s">
        <v>112</v>
      </c>
      <c r="R1061" s="2" t="s">
        <v>4990</v>
      </c>
      <c r="S1061" s="2" t="s">
        <v>39</v>
      </c>
      <c r="T1061" s="2" t="s">
        <v>114</v>
      </c>
      <c r="U1061" s="6" t="s">
        <v>41</v>
      </c>
      <c r="V1061" s="2">
        <v>53726</v>
      </c>
      <c r="W1061" s="2" t="s">
        <v>56</v>
      </c>
      <c r="X1061" s="2" t="s">
        <v>105</v>
      </c>
      <c r="Y1061" s="6" t="s">
        <v>44</v>
      </c>
      <c r="Z1061" s="6">
        <v>3</v>
      </c>
      <c r="AA1061" s="6" t="str">
        <f t="shared" si="16"/>
        <v>Good</v>
      </c>
    </row>
    <row r="1062" spans="1:27" x14ac:dyDescent="0.2">
      <c r="A1062" s="6">
        <v>1487</v>
      </c>
      <c r="B1062" s="6" t="s">
        <v>3174</v>
      </c>
      <c r="C1062" s="6" t="s">
        <v>3153</v>
      </c>
      <c r="D1062" s="3">
        <v>44689</v>
      </c>
      <c r="E1062" s="3">
        <v>45012</v>
      </c>
      <c r="F1062" s="2" t="s">
        <v>28</v>
      </c>
      <c r="G1062" s="2" t="s">
        <v>4991</v>
      </c>
      <c r="H1062" s="2" t="s">
        <v>4992</v>
      </c>
      <c r="I1062" s="6" t="s">
        <v>31</v>
      </c>
      <c r="J1062" s="6" t="s">
        <v>32</v>
      </c>
      <c r="K1062" s="6" t="s">
        <v>63</v>
      </c>
      <c r="L1062" s="4" t="s">
        <v>64</v>
      </c>
      <c r="M1062" s="6" t="s">
        <v>51</v>
      </c>
      <c r="N1062" s="2" t="s">
        <v>100</v>
      </c>
      <c r="O1062" s="2" t="s">
        <v>4993</v>
      </c>
      <c r="P1062" s="2" t="s">
        <v>37</v>
      </c>
      <c r="Q1062" s="2" t="s">
        <v>81</v>
      </c>
      <c r="R1062" s="2" t="s">
        <v>4994</v>
      </c>
      <c r="S1062" s="2" t="s">
        <v>39</v>
      </c>
      <c r="T1062" s="2" t="s">
        <v>225</v>
      </c>
      <c r="U1062" s="6" t="s">
        <v>41</v>
      </c>
      <c r="V1062" s="2">
        <v>31742</v>
      </c>
      <c r="W1062" s="2" t="s">
        <v>130</v>
      </c>
      <c r="X1062" s="2" t="s">
        <v>43</v>
      </c>
      <c r="Y1062" s="6" t="s">
        <v>44</v>
      </c>
      <c r="Z1062" s="6">
        <v>3</v>
      </c>
      <c r="AA1062" s="6" t="str">
        <f t="shared" si="16"/>
        <v>Good</v>
      </c>
    </row>
    <row r="1063" spans="1:27" x14ac:dyDescent="0.2">
      <c r="A1063" s="6">
        <v>1488</v>
      </c>
      <c r="B1063" s="6" t="s">
        <v>4995</v>
      </c>
      <c r="C1063" s="6" t="s">
        <v>1329</v>
      </c>
      <c r="D1063" s="3">
        <v>44064</v>
      </c>
      <c r="E1063" s="3">
        <v>44711</v>
      </c>
      <c r="F1063" s="2" t="s">
        <v>28</v>
      </c>
      <c r="G1063" s="2" t="s">
        <v>4996</v>
      </c>
      <c r="H1063" s="2" t="s">
        <v>4997</v>
      </c>
      <c r="I1063" s="6" t="s">
        <v>135</v>
      </c>
      <c r="J1063" s="6" t="s">
        <v>205</v>
      </c>
      <c r="K1063" s="6" t="s">
        <v>51</v>
      </c>
      <c r="L1063" s="4" t="s">
        <v>50</v>
      </c>
      <c r="M1063" s="6" t="s">
        <v>63</v>
      </c>
      <c r="N1063" s="2" t="s">
        <v>143</v>
      </c>
      <c r="O1063" s="2" t="s">
        <v>4998</v>
      </c>
      <c r="P1063" s="2" t="s">
        <v>37</v>
      </c>
      <c r="Q1063" s="2" t="s">
        <v>112</v>
      </c>
      <c r="R1063" s="2" t="s">
        <v>4999</v>
      </c>
      <c r="S1063" s="2" t="s">
        <v>39</v>
      </c>
      <c r="T1063" s="2" t="s">
        <v>450</v>
      </c>
      <c r="U1063" s="6" t="s">
        <v>41</v>
      </c>
      <c r="V1063" s="2">
        <v>7547</v>
      </c>
      <c r="W1063" s="2" t="s">
        <v>56</v>
      </c>
      <c r="X1063" s="2" t="s">
        <v>75</v>
      </c>
      <c r="Y1063" s="6" t="s">
        <v>44</v>
      </c>
      <c r="Z1063" s="6">
        <v>3</v>
      </c>
      <c r="AA1063" s="6" t="str">
        <f t="shared" si="16"/>
        <v>Good</v>
      </c>
    </row>
    <row r="1064" spans="1:27" x14ac:dyDescent="0.2">
      <c r="A1064" s="6">
        <v>1489</v>
      </c>
      <c r="B1064" s="6" t="s">
        <v>1843</v>
      </c>
      <c r="C1064" s="6" t="s">
        <v>5000</v>
      </c>
      <c r="D1064" s="3">
        <v>44166</v>
      </c>
      <c r="F1064" s="2" t="s">
        <v>28</v>
      </c>
      <c r="G1064" s="2" t="s">
        <v>5001</v>
      </c>
      <c r="H1064" s="2" t="s">
        <v>5002</v>
      </c>
      <c r="I1064" s="6" t="s">
        <v>49</v>
      </c>
      <c r="J1064" s="6" t="s">
        <v>32</v>
      </c>
      <c r="K1064" s="6" t="s">
        <v>33</v>
      </c>
      <c r="L1064" s="4" t="s">
        <v>50</v>
      </c>
      <c r="M1064" s="6" t="s">
        <v>51</v>
      </c>
      <c r="N1064" s="2" t="s">
        <v>36</v>
      </c>
      <c r="P1064" s="2" t="s">
        <v>37</v>
      </c>
      <c r="Q1064" s="2" t="s">
        <v>241</v>
      </c>
      <c r="R1064" s="2" t="s">
        <v>5003</v>
      </c>
      <c r="S1064" s="2" t="s">
        <v>39</v>
      </c>
      <c r="T1064" s="2" t="s">
        <v>104</v>
      </c>
      <c r="U1064" s="6" t="s">
        <v>41</v>
      </c>
      <c r="V1064" s="2">
        <v>42750</v>
      </c>
      <c r="W1064" s="2" t="s">
        <v>42</v>
      </c>
      <c r="X1064" s="2" t="s">
        <v>43</v>
      </c>
      <c r="Y1064" s="6" t="s">
        <v>44</v>
      </c>
      <c r="Z1064" s="6">
        <v>3</v>
      </c>
      <c r="AA1064" s="6" t="str">
        <f t="shared" si="16"/>
        <v>Good</v>
      </c>
    </row>
    <row r="1065" spans="1:27" x14ac:dyDescent="0.2">
      <c r="A1065" s="6">
        <v>1490</v>
      </c>
      <c r="B1065" s="6" t="s">
        <v>3028</v>
      </c>
      <c r="C1065" s="6" t="s">
        <v>1233</v>
      </c>
      <c r="D1065" s="3">
        <v>43690</v>
      </c>
      <c r="F1065" s="2" t="s">
        <v>28</v>
      </c>
      <c r="G1065" s="2" t="s">
        <v>5004</v>
      </c>
      <c r="H1065" s="2" t="s">
        <v>5005</v>
      </c>
      <c r="I1065" s="6" t="s">
        <v>142</v>
      </c>
      <c r="J1065" s="6" t="s">
        <v>32</v>
      </c>
      <c r="K1065" s="6" t="s">
        <v>33</v>
      </c>
      <c r="L1065" s="4" t="s">
        <v>50</v>
      </c>
      <c r="M1065" s="6" t="s">
        <v>35</v>
      </c>
      <c r="N1065" s="2" t="s">
        <v>36</v>
      </c>
      <c r="P1065" s="2" t="s">
        <v>37</v>
      </c>
      <c r="Q1065" s="2" t="s">
        <v>112</v>
      </c>
      <c r="R1065" s="2" t="s">
        <v>5006</v>
      </c>
      <c r="S1065" s="2" t="s">
        <v>39</v>
      </c>
      <c r="T1065" s="2" t="s">
        <v>191</v>
      </c>
      <c r="U1065" s="6" t="s">
        <v>41</v>
      </c>
      <c r="V1065" s="2">
        <v>40934</v>
      </c>
      <c r="W1065" s="2" t="s">
        <v>42</v>
      </c>
      <c r="X1065" s="2" t="s">
        <v>43</v>
      </c>
      <c r="Y1065" s="6" t="s">
        <v>247</v>
      </c>
      <c r="Z1065" s="6">
        <v>3</v>
      </c>
      <c r="AA1065" s="6" t="str">
        <f t="shared" si="16"/>
        <v>Good</v>
      </c>
    </row>
    <row r="1066" spans="1:27" x14ac:dyDescent="0.2">
      <c r="A1066" s="6">
        <v>1491</v>
      </c>
      <c r="B1066" s="6" t="s">
        <v>5007</v>
      </c>
      <c r="C1066" s="6" t="s">
        <v>2481</v>
      </c>
      <c r="D1066" s="3">
        <v>43899</v>
      </c>
      <c r="F1066" s="2" t="s">
        <v>28</v>
      </c>
      <c r="G1066" s="2" t="s">
        <v>5008</v>
      </c>
      <c r="H1066" s="2" t="s">
        <v>5009</v>
      </c>
      <c r="I1066" s="6" t="s">
        <v>80</v>
      </c>
      <c r="J1066" s="6" t="s">
        <v>32</v>
      </c>
      <c r="K1066" s="6" t="s">
        <v>51</v>
      </c>
      <c r="L1066" s="4" t="s">
        <v>34</v>
      </c>
      <c r="M1066" s="6" t="s">
        <v>35</v>
      </c>
      <c r="N1066" s="2" t="s">
        <v>36</v>
      </c>
      <c r="P1066" s="2" t="s">
        <v>37</v>
      </c>
      <c r="Q1066" s="2" t="s">
        <v>183</v>
      </c>
      <c r="R1066" s="2" t="s">
        <v>5010</v>
      </c>
      <c r="S1066" s="2" t="s">
        <v>39</v>
      </c>
      <c r="T1066" s="2" t="s">
        <v>255</v>
      </c>
      <c r="U1066" s="6" t="s">
        <v>41</v>
      </c>
      <c r="V1066" s="2">
        <v>4664</v>
      </c>
      <c r="W1066" s="2" t="s">
        <v>56</v>
      </c>
      <c r="X1066" s="2" t="s">
        <v>85</v>
      </c>
      <c r="Y1066" s="6" t="s">
        <v>106</v>
      </c>
      <c r="Z1066" s="6">
        <v>3</v>
      </c>
      <c r="AA1066" s="6" t="str">
        <f t="shared" si="16"/>
        <v>Good</v>
      </c>
    </row>
    <row r="1067" spans="1:27" x14ac:dyDescent="0.2">
      <c r="A1067" s="6">
        <v>1492</v>
      </c>
      <c r="B1067" s="6" t="s">
        <v>5011</v>
      </c>
      <c r="C1067" s="6" t="s">
        <v>3603</v>
      </c>
      <c r="D1067" s="3">
        <v>43957</v>
      </c>
      <c r="F1067" s="2" t="s">
        <v>805</v>
      </c>
      <c r="G1067" s="2" t="s">
        <v>5012</v>
      </c>
      <c r="H1067" s="2" t="s">
        <v>5013</v>
      </c>
      <c r="I1067" s="6" t="s">
        <v>31</v>
      </c>
      <c r="J1067" s="6" t="s">
        <v>32</v>
      </c>
      <c r="K1067" s="6" t="s">
        <v>63</v>
      </c>
      <c r="L1067" s="4" t="s">
        <v>64</v>
      </c>
      <c r="M1067" s="6" t="s">
        <v>35</v>
      </c>
      <c r="N1067" s="2" t="s">
        <v>36</v>
      </c>
      <c r="P1067" s="2" t="s">
        <v>37</v>
      </c>
      <c r="Q1067" s="2" t="s">
        <v>112</v>
      </c>
      <c r="R1067" s="5">
        <v>20313</v>
      </c>
      <c r="S1067" s="2" t="s">
        <v>39</v>
      </c>
      <c r="T1067" s="2" t="s">
        <v>114</v>
      </c>
      <c r="U1067" s="6" t="s">
        <v>55</v>
      </c>
      <c r="V1067" s="2">
        <v>73153</v>
      </c>
      <c r="W1067" s="2" t="s">
        <v>74</v>
      </c>
      <c r="X1067" s="2" t="s">
        <v>105</v>
      </c>
      <c r="Y1067" s="6" t="s">
        <v>106</v>
      </c>
      <c r="Z1067" s="6">
        <v>3</v>
      </c>
      <c r="AA1067" s="6" t="str">
        <f t="shared" si="16"/>
        <v>Good</v>
      </c>
    </row>
    <row r="1068" spans="1:27" x14ac:dyDescent="0.2">
      <c r="A1068" s="6">
        <v>1493</v>
      </c>
      <c r="B1068" s="6" t="s">
        <v>5014</v>
      </c>
      <c r="C1068" s="6" t="s">
        <v>4171</v>
      </c>
      <c r="D1068" s="3">
        <v>44776</v>
      </c>
      <c r="F1068" s="2" t="s">
        <v>805</v>
      </c>
      <c r="G1068" s="2" t="s">
        <v>5015</v>
      </c>
      <c r="H1068" s="2" t="s">
        <v>5016</v>
      </c>
      <c r="I1068" s="6" t="s">
        <v>135</v>
      </c>
      <c r="J1068" s="6" t="s">
        <v>32</v>
      </c>
      <c r="K1068" s="6" t="s">
        <v>63</v>
      </c>
      <c r="L1068" s="4" t="s">
        <v>64</v>
      </c>
      <c r="M1068" s="6" t="s">
        <v>35</v>
      </c>
      <c r="N1068" s="2" t="s">
        <v>36</v>
      </c>
      <c r="P1068" s="2" t="s">
        <v>37</v>
      </c>
      <c r="Q1068" s="2" t="s">
        <v>91</v>
      </c>
      <c r="R1068" s="2" t="s">
        <v>5017</v>
      </c>
      <c r="S1068" s="2" t="s">
        <v>39</v>
      </c>
      <c r="T1068" s="2" t="s">
        <v>84</v>
      </c>
      <c r="U1068" s="6" t="s">
        <v>55</v>
      </c>
      <c r="V1068" s="2">
        <v>57107</v>
      </c>
      <c r="W1068" s="2" t="s">
        <v>94</v>
      </c>
      <c r="X1068" s="2" t="s">
        <v>85</v>
      </c>
      <c r="Y1068" s="6" t="s">
        <v>44</v>
      </c>
      <c r="Z1068" s="6">
        <v>3</v>
      </c>
      <c r="AA1068" s="6" t="str">
        <f t="shared" si="16"/>
        <v>Good</v>
      </c>
    </row>
    <row r="1069" spans="1:27" x14ac:dyDescent="0.2">
      <c r="A1069" s="6">
        <v>1494</v>
      </c>
      <c r="B1069" s="6" t="s">
        <v>5018</v>
      </c>
      <c r="C1069" s="6" t="s">
        <v>5019</v>
      </c>
      <c r="D1069" s="3">
        <v>43386</v>
      </c>
      <c r="E1069" s="3">
        <v>43803</v>
      </c>
      <c r="F1069" s="2" t="s">
        <v>805</v>
      </c>
      <c r="G1069" s="2" t="s">
        <v>5020</v>
      </c>
      <c r="H1069" s="2" t="s">
        <v>5021</v>
      </c>
      <c r="I1069" s="6" t="s">
        <v>49</v>
      </c>
      <c r="J1069" s="6" t="s">
        <v>824</v>
      </c>
      <c r="K1069" s="6" t="s">
        <v>33</v>
      </c>
      <c r="L1069" s="4" t="s">
        <v>64</v>
      </c>
      <c r="M1069" s="6" t="s">
        <v>63</v>
      </c>
      <c r="N1069" s="2" t="s">
        <v>143</v>
      </c>
      <c r="O1069" s="2" t="s">
        <v>5022</v>
      </c>
      <c r="P1069" s="2" t="s">
        <v>37</v>
      </c>
      <c r="Q1069" s="2" t="s">
        <v>151</v>
      </c>
      <c r="R1069" s="5">
        <v>18235</v>
      </c>
      <c r="S1069" s="2" t="s">
        <v>39</v>
      </c>
      <c r="T1069" s="2" t="s">
        <v>184</v>
      </c>
      <c r="U1069" s="6" t="s">
        <v>41</v>
      </c>
      <c r="V1069" s="2">
        <v>18325</v>
      </c>
      <c r="W1069" s="2" t="s">
        <v>56</v>
      </c>
      <c r="X1069" s="2" t="s">
        <v>105</v>
      </c>
      <c r="Y1069" s="6" t="s">
        <v>44</v>
      </c>
      <c r="Z1069" s="6">
        <v>3</v>
      </c>
      <c r="AA1069" s="6" t="str">
        <f t="shared" si="16"/>
        <v>Good</v>
      </c>
    </row>
    <row r="1070" spans="1:27" x14ac:dyDescent="0.2">
      <c r="A1070" s="6">
        <v>1495</v>
      </c>
      <c r="B1070" s="6" t="s">
        <v>5023</v>
      </c>
      <c r="C1070" s="6" t="s">
        <v>1335</v>
      </c>
      <c r="D1070" s="3">
        <v>44381</v>
      </c>
      <c r="F1070" s="2" t="s">
        <v>805</v>
      </c>
      <c r="G1070" s="2" t="s">
        <v>5024</v>
      </c>
      <c r="H1070" s="2" t="s">
        <v>5025</v>
      </c>
      <c r="I1070" s="6" t="s">
        <v>142</v>
      </c>
      <c r="J1070" s="6" t="s">
        <v>32</v>
      </c>
      <c r="K1070" s="6" t="s">
        <v>51</v>
      </c>
      <c r="L1070" s="4" t="s">
        <v>50</v>
      </c>
      <c r="M1070" s="6" t="s">
        <v>35</v>
      </c>
      <c r="N1070" s="2" t="s">
        <v>36</v>
      </c>
      <c r="P1070" s="2" t="s">
        <v>37</v>
      </c>
      <c r="Q1070" s="2" t="s">
        <v>81</v>
      </c>
      <c r="R1070" s="5">
        <v>26238</v>
      </c>
      <c r="S1070" s="2" t="s">
        <v>39</v>
      </c>
      <c r="T1070" s="2" t="s">
        <v>84</v>
      </c>
      <c r="U1070" s="6" t="s">
        <v>55</v>
      </c>
      <c r="V1070" s="2">
        <v>38175</v>
      </c>
      <c r="W1070" s="2" t="s">
        <v>56</v>
      </c>
      <c r="X1070" s="2" t="s">
        <v>75</v>
      </c>
      <c r="Y1070" s="6" t="s">
        <v>44</v>
      </c>
      <c r="Z1070" s="6">
        <v>3</v>
      </c>
      <c r="AA1070" s="6" t="str">
        <f t="shared" si="16"/>
        <v>Good</v>
      </c>
    </row>
    <row r="1071" spans="1:27" x14ac:dyDescent="0.2">
      <c r="A1071" s="6">
        <v>1496</v>
      </c>
      <c r="B1071" s="6" t="s">
        <v>5026</v>
      </c>
      <c r="C1071" s="6" t="s">
        <v>5027</v>
      </c>
      <c r="D1071" s="3">
        <v>43585</v>
      </c>
      <c r="E1071" s="3">
        <v>43955</v>
      </c>
      <c r="F1071" s="2" t="s">
        <v>805</v>
      </c>
      <c r="G1071" s="2" t="s">
        <v>5028</v>
      </c>
      <c r="H1071" s="2" t="s">
        <v>5029</v>
      </c>
      <c r="I1071" s="6" t="s">
        <v>80</v>
      </c>
      <c r="J1071" s="6" t="s">
        <v>32</v>
      </c>
      <c r="K1071" s="6" t="s">
        <v>51</v>
      </c>
      <c r="L1071" s="4" t="s">
        <v>50</v>
      </c>
      <c r="M1071" s="6" t="s">
        <v>63</v>
      </c>
      <c r="N1071" s="2" t="s">
        <v>143</v>
      </c>
      <c r="O1071" s="2" t="s">
        <v>5030</v>
      </c>
      <c r="P1071" s="2" t="s">
        <v>37</v>
      </c>
      <c r="Q1071" s="2" t="s">
        <v>151</v>
      </c>
      <c r="R1071" s="2" t="s">
        <v>3623</v>
      </c>
      <c r="S1071" s="2" t="s">
        <v>39</v>
      </c>
      <c r="T1071" s="2" t="s">
        <v>104</v>
      </c>
      <c r="U1071" s="6" t="s">
        <v>55</v>
      </c>
      <c r="V1071" s="2">
        <v>27412</v>
      </c>
      <c r="W1071" s="2" t="s">
        <v>42</v>
      </c>
      <c r="X1071" s="2" t="s">
        <v>43</v>
      </c>
      <c r="Y1071" s="6" t="s">
        <v>44</v>
      </c>
      <c r="Z1071" s="6">
        <v>3</v>
      </c>
      <c r="AA1071" s="6" t="str">
        <f t="shared" si="16"/>
        <v>Good</v>
      </c>
    </row>
    <row r="1072" spans="1:27" x14ac:dyDescent="0.2">
      <c r="A1072" s="6">
        <v>1497</v>
      </c>
      <c r="B1072" s="6" t="s">
        <v>1106</v>
      </c>
      <c r="C1072" s="6" t="s">
        <v>343</v>
      </c>
      <c r="D1072" s="3">
        <v>44138</v>
      </c>
      <c r="F1072" s="2" t="s">
        <v>805</v>
      </c>
      <c r="G1072" s="2" t="s">
        <v>5031</v>
      </c>
      <c r="H1072" s="2" t="s">
        <v>5032</v>
      </c>
      <c r="I1072" s="6" t="s">
        <v>173</v>
      </c>
      <c r="J1072" s="6" t="s">
        <v>32</v>
      </c>
      <c r="K1072" s="6" t="s">
        <v>33</v>
      </c>
      <c r="L1072" s="4" t="s">
        <v>34</v>
      </c>
      <c r="M1072" s="6" t="s">
        <v>35</v>
      </c>
      <c r="N1072" s="2" t="s">
        <v>36</v>
      </c>
      <c r="P1072" s="2" t="s">
        <v>37</v>
      </c>
      <c r="Q1072" s="2" t="s">
        <v>112</v>
      </c>
      <c r="R1072" s="5">
        <v>35015</v>
      </c>
      <c r="S1072" s="2" t="s">
        <v>39</v>
      </c>
      <c r="T1072" s="2" t="s">
        <v>777</v>
      </c>
      <c r="U1072" s="6" t="s">
        <v>55</v>
      </c>
      <c r="V1072" s="2">
        <v>26808</v>
      </c>
      <c r="W1072" s="2" t="s">
        <v>94</v>
      </c>
      <c r="X1072" s="2" t="s">
        <v>43</v>
      </c>
      <c r="Y1072" s="6" t="s">
        <v>247</v>
      </c>
      <c r="Z1072" s="6">
        <v>3</v>
      </c>
      <c r="AA1072" s="6" t="str">
        <f t="shared" si="16"/>
        <v>Good</v>
      </c>
    </row>
    <row r="1073" spans="1:27" x14ac:dyDescent="0.2">
      <c r="A1073" s="6">
        <v>1498</v>
      </c>
      <c r="B1073" s="6" t="s">
        <v>5033</v>
      </c>
      <c r="C1073" s="6" t="s">
        <v>243</v>
      </c>
      <c r="D1073" s="3">
        <v>44788</v>
      </c>
      <c r="E1073" s="3">
        <v>44793</v>
      </c>
      <c r="F1073" s="2" t="s">
        <v>28</v>
      </c>
      <c r="G1073" s="2" t="s">
        <v>5034</v>
      </c>
      <c r="H1073" s="2" t="s">
        <v>5035</v>
      </c>
      <c r="I1073" s="6" t="s">
        <v>90</v>
      </c>
      <c r="J1073" s="6" t="s">
        <v>32</v>
      </c>
      <c r="K1073" s="6" t="s">
        <v>63</v>
      </c>
      <c r="L1073" s="4" t="s">
        <v>64</v>
      </c>
      <c r="M1073" s="6" t="s">
        <v>51</v>
      </c>
      <c r="N1073" s="2" t="s">
        <v>143</v>
      </c>
      <c r="O1073" s="2" t="s">
        <v>5036</v>
      </c>
      <c r="P1073" s="2" t="s">
        <v>37</v>
      </c>
      <c r="Q1073" s="2" t="s">
        <v>112</v>
      </c>
      <c r="R1073" s="2" t="s">
        <v>5037</v>
      </c>
      <c r="S1073" s="2" t="s">
        <v>39</v>
      </c>
      <c r="T1073" s="2" t="s">
        <v>191</v>
      </c>
      <c r="U1073" s="6" t="s">
        <v>41</v>
      </c>
      <c r="V1073" s="2">
        <v>43193</v>
      </c>
      <c r="W1073" s="2" t="s">
        <v>94</v>
      </c>
      <c r="X1073" s="2" t="s">
        <v>85</v>
      </c>
      <c r="Y1073" s="6" t="s">
        <v>106</v>
      </c>
      <c r="Z1073" s="6">
        <v>3</v>
      </c>
      <c r="AA1073" s="6" t="str">
        <f t="shared" si="16"/>
        <v>Good</v>
      </c>
    </row>
    <row r="1074" spans="1:27" x14ac:dyDescent="0.2">
      <c r="A1074" s="6">
        <v>1499</v>
      </c>
      <c r="B1074" s="6" t="s">
        <v>5038</v>
      </c>
      <c r="C1074" s="6" t="s">
        <v>693</v>
      </c>
      <c r="D1074" s="3">
        <v>44618</v>
      </c>
      <c r="E1074" s="3">
        <v>44850</v>
      </c>
      <c r="F1074" s="2" t="s">
        <v>28</v>
      </c>
      <c r="G1074" s="2" t="s">
        <v>5039</v>
      </c>
      <c r="H1074" s="2" t="s">
        <v>5040</v>
      </c>
      <c r="I1074" s="6" t="s">
        <v>31</v>
      </c>
      <c r="J1074" s="6" t="s">
        <v>32</v>
      </c>
      <c r="K1074" s="6" t="s">
        <v>33</v>
      </c>
      <c r="L1074" s="4" t="s">
        <v>50</v>
      </c>
      <c r="M1074" s="6" t="s">
        <v>63</v>
      </c>
      <c r="N1074" s="2" t="s">
        <v>128</v>
      </c>
      <c r="O1074" s="2" t="s">
        <v>5041</v>
      </c>
      <c r="P1074" s="2" t="s">
        <v>37</v>
      </c>
      <c r="Q1074" s="2" t="s">
        <v>81</v>
      </c>
      <c r="R1074" s="2" t="s">
        <v>5042</v>
      </c>
      <c r="S1074" s="2" t="s">
        <v>39</v>
      </c>
      <c r="T1074" s="2" t="s">
        <v>225</v>
      </c>
      <c r="U1074" s="6" t="s">
        <v>41</v>
      </c>
      <c r="V1074" s="2">
        <v>94816</v>
      </c>
      <c r="W1074" s="2" t="s">
        <v>74</v>
      </c>
      <c r="X1074" s="2" t="s">
        <v>85</v>
      </c>
      <c r="Y1074" s="6" t="s">
        <v>44</v>
      </c>
      <c r="Z1074" s="6">
        <v>3</v>
      </c>
      <c r="AA1074" s="6" t="str">
        <f t="shared" si="16"/>
        <v>Good</v>
      </c>
    </row>
    <row r="1075" spans="1:27" x14ac:dyDescent="0.2">
      <c r="A1075" s="6">
        <v>1500</v>
      </c>
      <c r="B1075" s="6" t="s">
        <v>1501</v>
      </c>
      <c r="C1075" s="6" t="s">
        <v>495</v>
      </c>
      <c r="D1075" s="3">
        <v>43598</v>
      </c>
      <c r="F1075" s="2" t="s">
        <v>28</v>
      </c>
      <c r="G1075" s="2" t="s">
        <v>5043</v>
      </c>
      <c r="H1075" s="2" t="s">
        <v>5044</v>
      </c>
      <c r="I1075" s="6" t="s">
        <v>135</v>
      </c>
      <c r="J1075" s="6" t="s">
        <v>32</v>
      </c>
      <c r="K1075" s="6" t="s">
        <v>51</v>
      </c>
      <c r="L1075" s="4" t="s">
        <v>64</v>
      </c>
      <c r="M1075" s="6" t="s">
        <v>51</v>
      </c>
      <c r="N1075" s="2" t="s">
        <v>36</v>
      </c>
      <c r="P1075" s="2" t="s">
        <v>37</v>
      </c>
      <c r="Q1075" s="2" t="s">
        <v>91</v>
      </c>
      <c r="R1075" s="5">
        <v>31080</v>
      </c>
      <c r="S1075" s="2" t="s">
        <v>39</v>
      </c>
      <c r="T1075" s="2" t="s">
        <v>297</v>
      </c>
      <c r="U1075" s="6" t="s">
        <v>41</v>
      </c>
      <c r="V1075" s="2">
        <v>92438</v>
      </c>
      <c r="W1075" s="2" t="s">
        <v>56</v>
      </c>
      <c r="X1075" s="2" t="s">
        <v>105</v>
      </c>
      <c r="Y1075" s="6" t="s">
        <v>44</v>
      </c>
      <c r="Z1075" s="6">
        <v>3</v>
      </c>
      <c r="AA1075" s="6" t="str">
        <f t="shared" si="16"/>
        <v>Good</v>
      </c>
    </row>
    <row r="1076" spans="1:27" x14ac:dyDescent="0.2">
      <c r="A1076" s="6">
        <v>1501</v>
      </c>
      <c r="B1076" s="6" t="s">
        <v>930</v>
      </c>
      <c r="C1076" s="6" t="s">
        <v>1526</v>
      </c>
      <c r="D1076" s="3">
        <v>44493</v>
      </c>
      <c r="E1076" s="3">
        <v>44837</v>
      </c>
      <c r="F1076" s="2" t="s">
        <v>28</v>
      </c>
      <c r="G1076" s="2" t="s">
        <v>5045</v>
      </c>
      <c r="H1076" s="2" t="s">
        <v>5046</v>
      </c>
      <c r="I1076" s="6" t="s">
        <v>49</v>
      </c>
      <c r="J1076" s="6" t="s">
        <v>32</v>
      </c>
      <c r="K1076" s="6" t="s">
        <v>33</v>
      </c>
      <c r="L1076" s="4" t="s">
        <v>50</v>
      </c>
      <c r="M1076" s="6" t="s">
        <v>51</v>
      </c>
      <c r="N1076" s="2" t="s">
        <v>143</v>
      </c>
      <c r="O1076" s="2" t="s">
        <v>5047</v>
      </c>
      <c r="P1076" s="2" t="s">
        <v>37</v>
      </c>
      <c r="Q1076" s="2" t="s">
        <v>91</v>
      </c>
      <c r="R1076" s="5">
        <v>36170</v>
      </c>
      <c r="S1076" s="2" t="s">
        <v>39</v>
      </c>
      <c r="T1076" s="2" t="s">
        <v>297</v>
      </c>
      <c r="U1076" s="6" t="s">
        <v>55</v>
      </c>
      <c r="V1076" s="2">
        <v>12961</v>
      </c>
      <c r="W1076" s="2" t="s">
        <v>56</v>
      </c>
      <c r="X1076" s="2" t="s">
        <v>43</v>
      </c>
      <c r="Y1076" s="6" t="s">
        <v>44</v>
      </c>
      <c r="Z1076" s="6">
        <v>3</v>
      </c>
      <c r="AA1076" s="6" t="str">
        <f t="shared" si="16"/>
        <v>Good</v>
      </c>
    </row>
    <row r="1077" spans="1:27" x14ac:dyDescent="0.2">
      <c r="A1077" s="6">
        <v>1502</v>
      </c>
      <c r="B1077" s="6" t="s">
        <v>5048</v>
      </c>
      <c r="C1077" s="6" t="s">
        <v>1491</v>
      </c>
      <c r="D1077" s="3">
        <v>44326</v>
      </c>
      <c r="E1077" s="3">
        <v>45026</v>
      </c>
      <c r="F1077" s="2" t="s">
        <v>28</v>
      </c>
      <c r="G1077" s="2" t="s">
        <v>5049</v>
      </c>
      <c r="H1077" s="2" t="s">
        <v>5050</v>
      </c>
      <c r="I1077" s="6" t="s">
        <v>142</v>
      </c>
      <c r="J1077" s="6" t="s">
        <v>32</v>
      </c>
      <c r="K1077" s="6" t="s">
        <v>63</v>
      </c>
      <c r="L1077" s="4" t="s">
        <v>64</v>
      </c>
      <c r="M1077" s="6" t="s">
        <v>63</v>
      </c>
      <c r="N1077" s="2" t="s">
        <v>143</v>
      </c>
      <c r="O1077" s="2" t="s">
        <v>5051</v>
      </c>
      <c r="P1077" s="2" t="s">
        <v>37</v>
      </c>
      <c r="Q1077" s="2" t="s">
        <v>102</v>
      </c>
      <c r="R1077" s="2" t="s">
        <v>5052</v>
      </c>
      <c r="S1077" s="2" t="s">
        <v>39</v>
      </c>
      <c r="T1077" s="2" t="s">
        <v>676</v>
      </c>
      <c r="U1077" s="6" t="s">
        <v>55</v>
      </c>
      <c r="V1077" s="2">
        <v>96477</v>
      </c>
      <c r="W1077" s="2" t="s">
        <v>42</v>
      </c>
      <c r="X1077" s="2" t="s">
        <v>105</v>
      </c>
      <c r="Y1077" s="6" t="s">
        <v>44</v>
      </c>
      <c r="Z1077" s="6">
        <v>3</v>
      </c>
      <c r="AA1077" s="6" t="str">
        <f t="shared" si="16"/>
        <v>Good</v>
      </c>
    </row>
    <row r="1078" spans="1:27" x14ac:dyDescent="0.2">
      <c r="A1078" s="6">
        <v>1503</v>
      </c>
      <c r="B1078" s="6" t="s">
        <v>1469</v>
      </c>
      <c r="C1078" s="6" t="s">
        <v>963</v>
      </c>
      <c r="D1078" s="3">
        <v>44360</v>
      </c>
      <c r="E1078" s="3">
        <v>44367</v>
      </c>
      <c r="F1078" s="2" t="s">
        <v>28</v>
      </c>
      <c r="G1078" s="2" t="s">
        <v>5053</v>
      </c>
      <c r="H1078" s="2" t="s">
        <v>5054</v>
      </c>
      <c r="I1078" s="6" t="s">
        <v>80</v>
      </c>
      <c r="J1078" s="6" t="s">
        <v>32</v>
      </c>
      <c r="K1078" s="6" t="s">
        <v>33</v>
      </c>
      <c r="L1078" s="4" t="s">
        <v>50</v>
      </c>
      <c r="M1078" s="6" t="s">
        <v>51</v>
      </c>
      <c r="N1078" s="2" t="s">
        <v>143</v>
      </c>
      <c r="O1078" s="2" t="s">
        <v>5055</v>
      </c>
      <c r="P1078" s="2" t="s">
        <v>37</v>
      </c>
      <c r="Q1078" s="2" t="s">
        <v>66</v>
      </c>
      <c r="R1078" s="2" t="s">
        <v>5056</v>
      </c>
      <c r="S1078" s="2" t="s">
        <v>39</v>
      </c>
      <c r="T1078" s="2" t="s">
        <v>5057</v>
      </c>
      <c r="U1078" s="6" t="s">
        <v>41</v>
      </c>
      <c r="V1078" s="2">
        <v>31097</v>
      </c>
      <c r="W1078" s="2" t="s">
        <v>94</v>
      </c>
      <c r="X1078" s="2" t="s">
        <v>75</v>
      </c>
      <c r="Y1078" s="6" t="s">
        <v>44</v>
      </c>
      <c r="Z1078" s="6">
        <v>3</v>
      </c>
      <c r="AA1078" s="6" t="str">
        <f t="shared" si="16"/>
        <v>Good</v>
      </c>
    </row>
    <row r="1079" spans="1:27" x14ac:dyDescent="0.2">
      <c r="A1079" s="6">
        <v>1504</v>
      </c>
      <c r="B1079" s="6" t="s">
        <v>5058</v>
      </c>
      <c r="C1079" s="6" t="s">
        <v>4592</v>
      </c>
      <c r="D1079" s="3">
        <v>43773</v>
      </c>
      <c r="E1079" s="3">
        <v>44405</v>
      </c>
      <c r="F1079" s="2" t="s">
        <v>28</v>
      </c>
      <c r="G1079" s="2" t="s">
        <v>5059</v>
      </c>
      <c r="H1079" s="2" t="s">
        <v>5060</v>
      </c>
      <c r="I1079" s="6" t="s">
        <v>173</v>
      </c>
      <c r="J1079" s="6" t="s">
        <v>32</v>
      </c>
      <c r="K1079" s="6" t="s">
        <v>63</v>
      </c>
      <c r="L1079" s="4" t="s">
        <v>34</v>
      </c>
      <c r="M1079" s="6" t="s">
        <v>63</v>
      </c>
      <c r="N1079" s="2" t="s">
        <v>128</v>
      </c>
      <c r="O1079" s="2" t="s">
        <v>5061</v>
      </c>
      <c r="P1079" s="2" t="s">
        <v>37</v>
      </c>
      <c r="Q1079" s="2" t="s">
        <v>112</v>
      </c>
      <c r="R1079" s="2" t="s">
        <v>5062</v>
      </c>
      <c r="S1079" s="2" t="s">
        <v>39</v>
      </c>
      <c r="T1079" s="2" t="s">
        <v>104</v>
      </c>
      <c r="U1079" s="6" t="s">
        <v>41</v>
      </c>
      <c r="V1079" s="2">
        <v>11962</v>
      </c>
      <c r="W1079" s="2" t="s">
        <v>74</v>
      </c>
      <c r="X1079" s="2" t="s">
        <v>85</v>
      </c>
      <c r="Y1079" s="6" t="s">
        <v>247</v>
      </c>
      <c r="Z1079" s="6">
        <v>3</v>
      </c>
      <c r="AA1079" s="6" t="str">
        <f t="shared" si="16"/>
        <v>Good</v>
      </c>
    </row>
    <row r="1080" spans="1:27" x14ac:dyDescent="0.2">
      <c r="A1080" s="6">
        <v>1505</v>
      </c>
      <c r="B1080" s="6" t="s">
        <v>5063</v>
      </c>
      <c r="C1080" s="6" t="s">
        <v>5064</v>
      </c>
      <c r="D1080" s="3">
        <v>43859</v>
      </c>
      <c r="F1080" s="2" t="s">
        <v>28</v>
      </c>
      <c r="G1080" s="2" t="s">
        <v>5065</v>
      </c>
      <c r="H1080" s="2" t="s">
        <v>5066</v>
      </c>
      <c r="I1080" s="6" t="s">
        <v>99</v>
      </c>
      <c r="J1080" s="6" t="s">
        <v>32</v>
      </c>
      <c r="K1080" s="6" t="s">
        <v>63</v>
      </c>
      <c r="L1080" s="4" t="s">
        <v>50</v>
      </c>
      <c r="M1080" s="6" t="s">
        <v>51</v>
      </c>
      <c r="N1080" s="2" t="s">
        <v>36</v>
      </c>
      <c r="P1080" s="2" t="s">
        <v>37</v>
      </c>
      <c r="Q1080" s="2" t="s">
        <v>324</v>
      </c>
      <c r="R1080" s="2" t="s">
        <v>5067</v>
      </c>
      <c r="S1080" s="2" t="s">
        <v>39</v>
      </c>
      <c r="T1080" s="2" t="s">
        <v>6</v>
      </c>
      <c r="U1080" s="6" t="s">
        <v>41</v>
      </c>
      <c r="V1080" s="2">
        <v>29145</v>
      </c>
      <c r="W1080" s="2" t="s">
        <v>74</v>
      </c>
      <c r="X1080" s="2" t="s">
        <v>43</v>
      </c>
      <c r="Y1080" s="6" t="s">
        <v>106</v>
      </c>
      <c r="Z1080" s="6">
        <v>3</v>
      </c>
      <c r="AA1080" s="6" t="str">
        <f t="shared" si="16"/>
        <v>Good</v>
      </c>
    </row>
    <row r="1081" spans="1:27" x14ac:dyDescent="0.2">
      <c r="A1081" s="6">
        <v>1506</v>
      </c>
      <c r="B1081" s="6" t="s">
        <v>5068</v>
      </c>
      <c r="C1081" s="6" t="s">
        <v>5069</v>
      </c>
      <c r="D1081" s="3">
        <v>43348</v>
      </c>
      <c r="E1081" s="3">
        <v>44082</v>
      </c>
      <c r="F1081" s="2" t="s">
        <v>28</v>
      </c>
      <c r="G1081" s="2" t="s">
        <v>1715</v>
      </c>
      <c r="H1081" s="2" t="s">
        <v>5070</v>
      </c>
      <c r="I1081" s="6" t="s">
        <v>119</v>
      </c>
      <c r="J1081" s="6" t="s">
        <v>32</v>
      </c>
      <c r="K1081" s="6" t="s">
        <v>51</v>
      </c>
      <c r="L1081" s="4" t="s">
        <v>64</v>
      </c>
      <c r="M1081" s="6" t="s">
        <v>51</v>
      </c>
      <c r="N1081" s="2" t="s">
        <v>143</v>
      </c>
      <c r="O1081" s="2" t="s">
        <v>5071</v>
      </c>
      <c r="P1081" s="2" t="s">
        <v>37</v>
      </c>
      <c r="Q1081" s="2" t="s">
        <v>112</v>
      </c>
      <c r="R1081" s="2" t="s">
        <v>5072</v>
      </c>
      <c r="S1081" s="2" t="s">
        <v>39</v>
      </c>
      <c r="T1081" s="2" t="s">
        <v>114</v>
      </c>
      <c r="U1081" s="6" t="s">
        <v>41</v>
      </c>
      <c r="V1081" s="2">
        <v>25033</v>
      </c>
      <c r="W1081" s="2" t="s">
        <v>56</v>
      </c>
      <c r="X1081" s="2" t="s">
        <v>75</v>
      </c>
      <c r="Y1081" s="6" t="s">
        <v>106</v>
      </c>
      <c r="Z1081" s="6">
        <v>3</v>
      </c>
      <c r="AA1081" s="6" t="str">
        <f t="shared" si="16"/>
        <v>Good</v>
      </c>
    </row>
    <row r="1082" spans="1:27" x14ac:dyDescent="0.2">
      <c r="A1082" s="6">
        <v>1507</v>
      </c>
      <c r="B1082" s="6" t="s">
        <v>2866</v>
      </c>
      <c r="C1082" s="6" t="s">
        <v>1925</v>
      </c>
      <c r="D1082" s="3">
        <v>44398</v>
      </c>
      <c r="F1082" s="2" t="s">
        <v>28</v>
      </c>
      <c r="G1082" s="2" t="s">
        <v>5073</v>
      </c>
      <c r="H1082" s="2" t="s">
        <v>5074</v>
      </c>
      <c r="I1082" s="6" t="s">
        <v>62</v>
      </c>
      <c r="J1082" s="6" t="s">
        <v>32</v>
      </c>
      <c r="K1082" s="6" t="s">
        <v>63</v>
      </c>
      <c r="L1082" s="4" t="s">
        <v>34</v>
      </c>
      <c r="M1082" s="6" t="s">
        <v>63</v>
      </c>
      <c r="N1082" s="2" t="s">
        <v>36</v>
      </c>
      <c r="P1082" s="2" t="s">
        <v>37</v>
      </c>
      <c r="Q1082" s="2" t="s">
        <v>66</v>
      </c>
      <c r="R1082" s="2" t="s">
        <v>5075</v>
      </c>
      <c r="S1082" s="2" t="s">
        <v>39</v>
      </c>
      <c r="T1082" s="2" t="s">
        <v>425</v>
      </c>
      <c r="U1082" s="6" t="s">
        <v>41</v>
      </c>
      <c r="V1082" s="2">
        <v>58830</v>
      </c>
      <c r="W1082" s="2" t="s">
        <v>94</v>
      </c>
      <c r="X1082" s="2" t="s">
        <v>43</v>
      </c>
      <c r="Y1082" s="6" t="s">
        <v>44</v>
      </c>
      <c r="Z1082" s="6">
        <v>3</v>
      </c>
      <c r="AA1082" s="6" t="str">
        <f t="shared" si="16"/>
        <v>Good</v>
      </c>
    </row>
    <row r="1083" spans="1:27" x14ac:dyDescent="0.2">
      <c r="A1083" s="6">
        <v>1508</v>
      </c>
      <c r="B1083" s="6" t="s">
        <v>2161</v>
      </c>
      <c r="C1083" s="6" t="s">
        <v>1356</v>
      </c>
      <c r="D1083" s="3">
        <v>45066</v>
      </c>
      <c r="F1083" s="2" t="s">
        <v>28</v>
      </c>
      <c r="G1083" s="2" t="s">
        <v>5076</v>
      </c>
      <c r="H1083" s="2" t="s">
        <v>5077</v>
      </c>
      <c r="I1083" s="6" t="s">
        <v>90</v>
      </c>
      <c r="J1083" s="6" t="s">
        <v>32</v>
      </c>
      <c r="K1083" s="6" t="s">
        <v>51</v>
      </c>
      <c r="L1083" s="4" t="s">
        <v>64</v>
      </c>
      <c r="M1083" s="6" t="s">
        <v>35</v>
      </c>
      <c r="N1083" s="2" t="s">
        <v>36</v>
      </c>
      <c r="P1083" s="2" t="s">
        <v>37</v>
      </c>
      <c r="Q1083" s="2" t="s">
        <v>81</v>
      </c>
      <c r="R1083" s="2" t="s">
        <v>5078</v>
      </c>
      <c r="S1083" s="2" t="s">
        <v>39</v>
      </c>
      <c r="T1083" s="2" t="s">
        <v>168</v>
      </c>
      <c r="U1083" s="6" t="s">
        <v>41</v>
      </c>
      <c r="V1083" s="2">
        <v>64063</v>
      </c>
      <c r="W1083" s="2" t="s">
        <v>42</v>
      </c>
      <c r="X1083" s="2" t="s">
        <v>75</v>
      </c>
      <c r="Y1083" s="6" t="s">
        <v>44</v>
      </c>
      <c r="Z1083" s="6">
        <v>3</v>
      </c>
      <c r="AA1083" s="6" t="str">
        <f t="shared" si="16"/>
        <v>Good</v>
      </c>
    </row>
    <row r="1084" spans="1:27" x14ac:dyDescent="0.2">
      <c r="A1084" s="6">
        <v>1509</v>
      </c>
      <c r="B1084" s="6" t="s">
        <v>2741</v>
      </c>
      <c r="C1084" s="6" t="s">
        <v>5079</v>
      </c>
      <c r="D1084" s="3">
        <v>44697</v>
      </c>
      <c r="F1084" s="2" t="s">
        <v>28</v>
      </c>
      <c r="G1084" s="2" t="s">
        <v>5080</v>
      </c>
      <c r="H1084" s="2" t="s">
        <v>5081</v>
      </c>
      <c r="I1084" s="6" t="s">
        <v>31</v>
      </c>
      <c r="J1084" s="6" t="s">
        <v>32</v>
      </c>
      <c r="K1084" s="6" t="s">
        <v>63</v>
      </c>
      <c r="L1084" s="4" t="s">
        <v>34</v>
      </c>
      <c r="M1084" s="6" t="s">
        <v>63</v>
      </c>
      <c r="N1084" s="2" t="s">
        <v>36</v>
      </c>
      <c r="P1084" s="2" t="s">
        <v>37</v>
      </c>
      <c r="Q1084" s="2" t="s">
        <v>66</v>
      </c>
      <c r="R1084" s="2" t="s">
        <v>5082</v>
      </c>
      <c r="S1084" s="2" t="s">
        <v>39</v>
      </c>
      <c r="T1084" s="2" t="s">
        <v>67</v>
      </c>
      <c r="U1084" s="6" t="s">
        <v>41</v>
      </c>
      <c r="V1084" s="2">
        <v>92210</v>
      </c>
      <c r="W1084" s="2" t="s">
        <v>74</v>
      </c>
      <c r="X1084" s="2" t="s">
        <v>75</v>
      </c>
      <c r="Y1084" s="6" t="s">
        <v>44</v>
      </c>
      <c r="Z1084" s="6">
        <v>3</v>
      </c>
      <c r="AA1084" s="6" t="str">
        <f t="shared" si="16"/>
        <v>Good</v>
      </c>
    </row>
    <row r="1085" spans="1:27" x14ac:dyDescent="0.2">
      <c r="A1085" s="6">
        <v>1510</v>
      </c>
      <c r="B1085" s="6" t="s">
        <v>5083</v>
      </c>
      <c r="C1085" s="6" t="s">
        <v>1201</v>
      </c>
      <c r="D1085" s="3">
        <v>44270</v>
      </c>
      <c r="F1085" s="2" t="s">
        <v>28</v>
      </c>
      <c r="G1085" s="2" t="s">
        <v>5084</v>
      </c>
      <c r="H1085" s="2" t="s">
        <v>5085</v>
      </c>
      <c r="I1085" s="6" t="s">
        <v>135</v>
      </c>
      <c r="J1085" s="6" t="s">
        <v>32</v>
      </c>
      <c r="K1085" s="6" t="s">
        <v>33</v>
      </c>
      <c r="L1085" s="4" t="s">
        <v>34</v>
      </c>
      <c r="M1085" s="6" t="s">
        <v>35</v>
      </c>
      <c r="N1085" s="2" t="s">
        <v>36</v>
      </c>
      <c r="P1085" s="2" t="s">
        <v>37</v>
      </c>
      <c r="Q1085" s="2" t="s">
        <v>66</v>
      </c>
      <c r="R1085" s="2" t="s">
        <v>5086</v>
      </c>
      <c r="S1085" s="2" t="s">
        <v>39</v>
      </c>
      <c r="T1085" s="2" t="s">
        <v>104</v>
      </c>
      <c r="U1085" s="6" t="s">
        <v>41</v>
      </c>
      <c r="V1085" s="2">
        <v>79031</v>
      </c>
      <c r="W1085" s="2" t="s">
        <v>94</v>
      </c>
      <c r="X1085" s="2" t="s">
        <v>85</v>
      </c>
      <c r="Y1085" s="6" t="s">
        <v>44</v>
      </c>
      <c r="Z1085" s="6">
        <v>3</v>
      </c>
      <c r="AA1085" s="6" t="str">
        <f t="shared" si="16"/>
        <v>Good</v>
      </c>
    </row>
    <row r="1086" spans="1:27" x14ac:dyDescent="0.2">
      <c r="A1086" s="6">
        <v>1511</v>
      </c>
      <c r="B1086" s="6" t="s">
        <v>5087</v>
      </c>
      <c r="C1086" s="6" t="s">
        <v>2464</v>
      </c>
      <c r="D1086" s="3">
        <v>45103</v>
      </c>
      <c r="E1086" s="3">
        <v>45137</v>
      </c>
      <c r="F1086" s="2" t="s">
        <v>28</v>
      </c>
      <c r="G1086" s="2" t="s">
        <v>5088</v>
      </c>
      <c r="H1086" s="2" t="s">
        <v>5089</v>
      </c>
      <c r="I1086" s="6" t="s">
        <v>49</v>
      </c>
      <c r="J1086" s="6" t="s">
        <v>205</v>
      </c>
      <c r="K1086" s="6" t="s">
        <v>63</v>
      </c>
      <c r="L1086" s="4" t="s">
        <v>34</v>
      </c>
      <c r="M1086" s="6" t="s">
        <v>63</v>
      </c>
      <c r="N1086" s="2" t="s">
        <v>143</v>
      </c>
      <c r="O1086" s="2" t="s">
        <v>5090</v>
      </c>
      <c r="P1086" s="2" t="s">
        <v>37</v>
      </c>
      <c r="Q1086" s="2" t="s">
        <v>91</v>
      </c>
      <c r="R1086" s="5">
        <v>34826</v>
      </c>
      <c r="S1086" s="2" t="s">
        <v>39</v>
      </c>
      <c r="T1086" s="2" t="s">
        <v>377</v>
      </c>
      <c r="U1086" s="6" t="s">
        <v>41</v>
      </c>
      <c r="V1086" s="2">
        <v>47284</v>
      </c>
      <c r="W1086" s="2" t="s">
        <v>56</v>
      </c>
      <c r="X1086" s="2" t="s">
        <v>75</v>
      </c>
      <c r="Y1086" s="6" t="s">
        <v>44</v>
      </c>
      <c r="Z1086" s="6">
        <v>3</v>
      </c>
      <c r="AA1086" s="6" t="str">
        <f t="shared" si="16"/>
        <v>Good</v>
      </c>
    </row>
    <row r="1087" spans="1:27" x14ac:dyDescent="0.2">
      <c r="A1087" s="6">
        <v>1512</v>
      </c>
      <c r="B1087" s="6" t="s">
        <v>5091</v>
      </c>
      <c r="C1087" s="6" t="s">
        <v>4070</v>
      </c>
      <c r="D1087" s="3">
        <v>43749</v>
      </c>
      <c r="E1087" s="3">
        <v>44310</v>
      </c>
      <c r="F1087" s="2" t="s">
        <v>28</v>
      </c>
      <c r="G1087" s="2" t="s">
        <v>5092</v>
      </c>
      <c r="H1087" s="2" t="s">
        <v>5093</v>
      </c>
      <c r="I1087" s="6" t="s">
        <v>142</v>
      </c>
      <c r="J1087" s="6" t="s">
        <v>2044</v>
      </c>
      <c r="K1087" s="6" t="s">
        <v>33</v>
      </c>
      <c r="L1087" s="4" t="s">
        <v>64</v>
      </c>
      <c r="M1087" s="6" t="s">
        <v>51</v>
      </c>
      <c r="N1087" s="2" t="s">
        <v>100</v>
      </c>
      <c r="O1087" s="2" t="s">
        <v>5094</v>
      </c>
      <c r="P1087" s="2" t="s">
        <v>37</v>
      </c>
      <c r="Q1087" s="2" t="s">
        <v>91</v>
      </c>
      <c r="R1087" s="2" t="s">
        <v>5095</v>
      </c>
      <c r="S1087" s="2" t="s">
        <v>39</v>
      </c>
      <c r="T1087" s="2" t="s">
        <v>84</v>
      </c>
      <c r="U1087" s="6" t="s">
        <v>41</v>
      </c>
      <c r="V1087" s="2">
        <v>42058</v>
      </c>
      <c r="W1087" s="2" t="s">
        <v>130</v>
      </c>
      <c r="X1087" s="2" t="s">
        <v>43</v>
      </c>
      <c r="Y1087" s="6" t="s">
        <v>44</v>
      </c>
      <c r="Z1087" s="6">
        <v>3</v>
      </c>
      <c r="AA1087" s="6" t="str">
        <f t="shared" si="16"/>
        <v>Good</v>
      </c>
    </row>
    <row r="1088" spans="1:27" x14ac:dyDescent="0.2">
      <c r="A1088" s="6">
        <v>1513</v>
      </c>
      <c r="B1088" s="6" t="s">
        <v>5096</v>
      </c>
      <c r="C1088" s="6" t="s">
        <v>2875</v>
      </c>
      <c r="D1088" s="3">
        <v>43820</v>
      </c>
      <c r="F1088" s="2" t="s">
        <v>805</v>
      </c>
      <c r="G1088" s="2" t="s">
        <v>5097</v>
      </c>
      <c r="H1088" s="2" t="s">
        <v>5098</v>
      </c>
      <c r="I1088" s="6" t="s">
        <v>62</v>
      </c>
      <c r="J1088" s="6" t="s">
        <v>32</v>
      </c>
      <c r="K1088" s="6" t="s">
        <v>33</v>
      </c>
      <c r="L1088" s="4" t="s">
        <v>34</v>
      </c>
      <c r="M1088" s="6" t="s">
        <v>35</v>
      </c>
      <c r="N1088" s="2" t="s">
        <v>36</v>
      </c>
      <c r="P1088" s="2" t="s">
        <v>37</v>
      </c>
      <c r="Q1088" s="2" t="s">
        <v>102</v>
      </c>
      <c r="R1088" s="5">
        <v>34038</v>
      </c>
      <c r="S1088" s="2" t="s">
        <v>39</v>
      </c>
      <c r="T1088" s="2" t="s">
        <v>114</v>
      </c>
      <c r="U1088" s="6" t="s">
        <v>55</v>
      </c>
      <c r="V1088" s="2">
        <v>75433</v>
      </c>
      <c r="W1088" s="2" t="s">
        <v>74</v>
      </c>
      <c r="X1088" s="2" t="s">
        <v>43</v>
      </c>
      <c r="Y1088" s="6" t="s">
        <v>44</v>
      </c>
      <c r="Z1088" s="6">
        <v>3</v>
      </c>
      <c r="AA1088" s="6" t="str">
        <f t="shared" si="16"/>
        <v>Good</v>
      </c>
    </row>
    <row r="1089" spans="1:27" x14ac:dyDescent="0.2">
      <c r="A1089" s="6">
        <v>1514</v>
      </c>
      <c r="B1089" s="6" t="s">
        <v>2459</v>
      </c>
      <c r="C1089" s="6" t="s">
        <v>233</v>
      </c>
      <c r="D1089" s="3">
        <v>44757</v>
      </c>
      <c r="F1089" s="2" t="s">
        <v>805</v>
      </c>
      <c r="G1089" s="2" t="s">
        <v>5099</v>
      </c>
      <c r="H1089" s="2" t="s">
        <v>5100</v>
      </c>
      <c r="I1089" s="6" t="s">
        <v>173</v>
      </c>
      <c r="J1089" s="6" t="s">
        <v>32</v>
      </c>
      <c r="K1089" s="6" t="s">
        <v>33</v>
      </c>
      <c r="L1089" s="4" t="s">
        <v>34</v>
      </c>
      <c r="M1089" s="6" t="s">
        <v>51</v>
      </c>
      <c r="N1089" s="2" t="s">
        <v>36</v>
      </c>
      <c r="P1089" s="2" t="s">
        <v>37</v>
      </c>
      <c r="Q1089" s="2" t="s">
        <v>151</v>
      </c>
      <c r="R1089" s="5">
        <v>30448</v>
      </c>
      <c r="S1089" s="2" t="s">
        <v>39</v>
      </c>
      <c r="T1089" s="2" t="s">
        <v>255</v>
      </c>
      <c r="U1089" s="6" t="s">
        <v>55</v>
      </c>
      <c r="V1089" s="2">
        <v>22316</v>
      </c>
      <c r="W1089" s="2" t="s">
        <v>56</v>
      </c>
      <c r="X1089" s="2" t="s">
        <v>43</v>
      </c>
      <c r="Y1089" s="6" t="s">
        <v>44</v>
      </c>
      <c r="Z1089" s="6">
        <v>3</v>
      </c>
      <c r="AA1089" s="6" t="str">
        <f t="shared" si="16"/>
        <v>Good</v>
      </c>
    </row>
    <row r="1090" spans="1:27" x14ac:dyDescent="0.2">
      <c r="A1090" s="6">
        <v>1515</v>
      </c>
      <c r="B1090" s="6" t="s">
        <v>5101</v>
      </c>
      <c r="C1090" s="6" t="s">
        <v>5102</v>
      </c>
      <c r="D1090" s="3">
        <v>43369</v>
      </c>
      <c r="F1090" s="2" t="s">
        <v>805</v>
      </c>
      <c r="G1090" s="2" t="s">
        <v>5103</v>
      </c>
      <c r="H1090" s="2" t="s">
        <v>5104</v>
      </c>
      <c r="I1090" s="6" t="s">
        <v>135</v>
      </c>
      <c r="J1090" s="6" t="s">
        <v>32</v>
      </c>
      <c r="K1090" s="6" t="s">
        <v>63</v>
      </c>
      <c r="L1090" s="4" t="s">
        <v>64</v>
      </c>
      <c r="M1090" s="6" t="s">
        <v>51</v>
      </c>
      <c r="N1090" s="2" t="s">
        <v>36</v>
      </c>
      <c r="P1090" s="2" t="s">
        <v>37</v>
      </c>
      <c r="Q1090" s="2" t="s">
        <v>81</v>
      </c>
      <c r="R1090" s="2" t="s">
        <v>5105</v>
      </c>
      <c r="S1090" s="2" t="s">
        <v>39</v>
      </c>
      <c r="T1090" s="2" t="s">
        <v>84</v>
      </c>
      <c r="U1090" s="6" t="s">
        <v>41</v>
      </c>
      <c r="V1090" s="2">
        <v>96974</v>
      </c>
      <c r="W1090" s="2" t="s">
        <v>74</v>
      </c>
      <c r="X1090" s="2" t="s">
        <v>85</v>
      </c>
      <c r="Y1090" s="6" t="s">
        <v>44</v>
      </c>
      <c r="Z1090" s="6">
        <v>3</v>
      </c>
      <c r="AA1090" s="6" t="str">
        <f t="shared" si="16"/>
        <v>Good</v>
      </c>
    </row>
    <row r="1091" spans="1:27" x14ac:dyDescent="0.2">
      <c r="A1091" s="6">
        <v>1516</v>
      </c>
      <c r="B1091" s="6" t="s">
        <v>3461</v>
      </c>
      <c r="C1091" s="6" t="s">
        <v>2586</v>
      </c>
      <c r="D1091" s="3">
        <v>44850</v>
      </c>
      <c r="F1091" s="2" t="s">
        <v>805</v>
      </c>
      <c r="G1091" s="2" t="s">
        <v>5106</v>
      </c>
      <c r="H1091" s="2" t="s">
        <v>5107</v>
      </c>
      <c r="I1091" s="6" t="s">
        <v>80</v>
      </c>
      <c r="J1091" s="6" t="s">
        <v>32</v>
      </c>
      <c r="K1091" s="6" t="s">
        <v>33</v>
      </c>
      <c r="L1091" s="4" t="s">
        <v>64</v>
      </c>
      <c r="M1091" s="6" t="s">
        <v>63</v>
      </c>
      <c r="N1091" s="2" t="s">
        <v>36</v>
      </c>
      <c r="P1091" s="2" t="s">
        <v>37</v>
      </c>
      <c r="Q1091" s="2" t="s">
        <v>102</v>
      </c>
      <c r="R1091" s="5">
        <v>15832</v>
      </c>
      <c r="S1091" s="2" t="s">
        <v>39</v>
      </c>
      <c r="T1091" s="2" t="s">
        <v>255</v>
      </c>
      <c r="U1091" s="6" t="s">
        <v>55</v>
      </c>
      <c r="V1091" s="2">
        <v>46694</v>
      </c>
      <c r="W1091" s="2" t="s">
        <v>56</v>
      </c>
      <c r="X1091" s="2" t="s">
        <v>43</v>
      </c>
      <c r="Y1091" s="6" t="s">
        <v>44</v>
      </c>
      <c r="Z1091" s="6">
        <v>3</v>
      </c>
      <c r="AA1091" s="6" t="str">
        <f t="shared" ref="AA1091:AA1154" si="17">IF(Z1091=1,"Very Low",IF(Z1091=2,"Low",IF(Z1091=3,"Good",IF(Z1091=4,"Very good",IF(Z1091=5,"Excellent","")))))</f>
        <v>Good</v>
      </c>
    </row>
    <row r="1092" spans="1:27" x14ac:dyDescent="0.2">
      <c r="A1092" s="6">
        <v>1517</v>
      </c>
      <c r="B1092" s="6" t="s">
        <v>1334</v>
      </c>
      <c r="C1092" s="6" t="s">
        <v>2896</v>
      </c>
      <c r="D1092" s="3">
        <v>44532</v>
      </c>
      <c r="E1092" s="3">
        <v>44676</v>
      </c>
      <c r="F1092" s="2" t="s">
        <v>805</v>
      </c>
      <c r="G1092" s="2" t="s">
        <v>5108</v>
      </c>
      <c r="H1092" s="2" t="s">
        <v>5109</v>
      </c>
      <c r="I1092" s="6" t="s">
        <v>99</v>
      </c>
      <c r="J1092" s="6" t="s">
        <v>32</v>
      </c>
      <c r="K1092" s="6" t="s">
        <v>63</v>
      </c>
      <c r="L1092" s="4" t="s">
        <v>34</v>
      </c>
      <c r="M1092" s="6" t="s">
        <v>51</v>
      </c>
      <c r="N1092" s="2" t="s">
        <v>100</v>
      </c>
      <c r="O1092" s="2" t="s">
        <v>5110</v>
      </c>
      <c r="P1092" s="2" t="s">
        <v>37</v>
      </c>
      <c r="Q1092" s="2" t="s">
        <v>151</v>
      </c>
      <c r="R1092" s="5">
        <v>31535</v>
      </c>
      <c r="S1092" s="2" t="s">
        <v>39</v>
      </c>
      <c r="T1092" s="2" t="s">
        <v>154</v>
      </c>
      <c r="U1092" s="6" t="s">
        <v>55</v>
      </c>
      <c r="V1092" s="2">
        <v>4704</v>
      </c>
      <c r="W1092" s="2" t="s">
        <v>42</v>
      </c>
      <c r="X1092" s="2" t="s">
        <v>85</v>
      </c>
      <c r="Y1092" s="6" t="s">
        <v>44</v>
      </c>
      <c r="Z1092" s="6">
        <v>3</v>
      </c>
      <c r="AA1092" s="6" t="str">
        <f t="shared" si="17"/>
        <v>Good</v>
      </c>
    </row>
    <row r="1093" spans="1:27" x14ac:dyDescent="0.2">
      <c r="A1093" s="6">
        <v>1518</v>
      </c>
      <c r="B1093" s="6" t="s">
        <v>5111</v>
      </c>
      <c r="C1093" s="6" t="s">
        <v>5112</v>
      </c>
      <c r="D1093" s="3">
        <v>43531</v>
      </c>
      <c r="E1093" s="3">
        <v>44991</v>
      </c>
      <c r="F1093" s="2" t="s">
        <v>805</v>
      </c>
      <c r="G1093" s="2" t="s">
        <v>5113</v>
      </c>
      <c r="H1093" s="2" t="s">
        <v>5114</v>
      </c>
      <c r="I1093" s="6" t="s">
        <v>90</v>
      </c>
      <c r="J1093" s="6" t="s">
        <v>824</v>
      </c>
      <c r="K1093" s="6" t="s">
        <v>63</v>
      </c>
      <c r="L1093" s="4" t="s">
        <v>64</v>
      </c>
      <c r="M1093" s="6" t="s">
        <v>35</v>
      </c>
      <c r="N1093" s="2" t="s">
        <v>143</v>
      </c>
      <c r="O1093" s="2" t="s">
        <v>5115</v>
      </c>
      <c r="P1093" s="2" t="s">
        <v>37</v>
      </c>
      <c r="Q1093" s="2" t="s">
        <v>241</v>
      </c>
      <c r="R1093" s="2" t="s">
        <v>5116</v>
      </c>
      <c r="S1093" s="2" t="s">
        <v>39</v>
      </c>
      <c r="T1093" s="2" t="s">
        <v>114</v>
      </c>
      <c r="U1093" s="6" t="s">
        <v>55</v>
      </c>
      <c r="V1093" s="2">
        <v>35960</v>
      </c>
      <c r="W1093" s="2" t="s">
        <v>42</v>
      </c>
      <c r="X1093" s="2" t="s">
        <v>105</v>
      </c>
      <c r="Y1093" s="6" t="s">
        <v>44</v>
      </c>
      <c r="Z1093" s="6">
        <v>3</v>
      </c>
      <c r="AA1093" s="6" t="str">
        <f t="shared" si="17"/>
        <v>Good</v>
      </c>
    </row>
    <row r="1094" spans="1:27" x14ac:dyDescent="0.2">
      <c r="A1094" s="6">
        <v>1519</v>
      </c>
      <c r="B1094" s="6" t="s">
        <v>5117</v>
      </c>
      <c r="C1094" s="6" t="s">
        <v>3060</v>
      </c>
      <c r="D1094" s="3">
        <v>45048</v>
      </c>
      <c r="E1094" s="3">
        <v>45133</v>
      </c>
      <c r="F1094" s="2" t="s">
        <v>28</v>
      </c>
      <c r="G1094" s="2" t="s">
        <v>5118</v>
      </c>
      <c r="H1094" s="2" t="s">
        <v>5119</v>
      </c>
      <c r="I1094" s="6" t="s">
        <v>90</v>
      </c>
      <c r="J1094" s="6" t="s">
        <v>32</v>
      </c>
      <c r="K1094" s="6" t="s">
        <v>51</v>
      </c>
      <c r="L1094" s="4" t="s">
        <v>64</v>
      </c>
      <c r="M1094" s="6" t="s">
        <v>63</v>
      </c>
      <c r="N1094" s="2" t="s">
        <v>181</v>
      </c>
      <c r="O1094" s="2" t="s">
        <v>5120</v>
      </c>
      <c r="P1094" s="2" t="s">
        <v>37</v>
      </c>
      <c r="Q1094" s="2" t="s">
        <v>183</v>
      </c>
      <c r="R1094" s="2" t="s">
        <v>5121</v>
      </c>
      <c r="S1094" s="2" t="s">
        <v>39</v>
      </c>
      <c r="T1094" s="2" t="s">
        <v>6</v>
      </c>
      <c r="U1094" s="6" t="s">
        <v>41</v>
      </c>
      <c r="V1094" s="2">
        <v>76669</v>
      </c>
      <c r="W1094" s="2" t="s">
        <v>130</v>
      </c>
      <c r="X1094" s="2" t="s">
        <v>75</v>
      </c>
      <c r="Y1094" s="6" t="s">
        <v>44</v>
      </c>
      <c r="Z1094" s="6">
        <v>3</v>
      </c>
      <c r="AA1094" s="6" t="str">
        <f t="shared" si="17"/>
        <v>Good</v>
      </c>
    </row>
    <row r="1095" spans="1:27" x14ac:dyDescent="0.2">
      <c r="A1095" s="6">
        <v>1520</v>
      </c>
      <c r="B1095" s="6" t="s">
        <v>3239</v>
      </c>
      <c r="C1095" s="6" t="s">
        <v>3072</v>
      </c>
      <c r="D1095" s="3">
        <v>44067</v>
      </c>
      <c r="E1095" s="3">
        <v>44983</v>
      </c>
      <c r="F1095" s="2" t="s">
        <v>28</v>
      </c>
      <c r="G1095" s="2" t="s">
        <v>5122</v>
      </c>
      <c r="H1095" s="2" t="s">
        <v>5123</v>
      </c>
      <c r="I1095" s="6" t="s">
        <v>31</v>
      </c>
      <c r="J1095" s="6" t="s">
        <v>32</v>
      </c>
      <c r="K1095" s="6" t="s">
        <v>63</v>
      </c>
      <c r="L1095" s="4" t="s">
        <v>50</v>
      </c>
      <c r="M1095" s="6" t="s">
        <v>63</v>
      </c>
      <c r="N1095" s="2" t="s">
        <v>100</v>
      </c>
      <c r="O1095" s="2" t="s">
        <v>5124</v>
      </c>
      <c r="P1095" s="2" t="s">
        <v>37</v>
      </c>
      <c r="Q1095" s="2" t="s">
        <v>2283</v>
      </c>
      <c r="R1095" s="5">
        <v>27857</v>
      </c>
      <c r="S1095" s="2" t="s">
        <v>39</v>
      </c>
      <c r="T1095" s="2" t="s">
        <v>783</v>
      </c>
      <c r="U1095" s="6" t="s">
        <v>41</v>
      </c>
      <c r="V1095" s="2">
        <v>34189</v>
      </c>
      <c r="W1095" s="2" t="s">
        <v>42</v>
      </c>
      <c r="X1095" s="2" t="s">
        <v>105</v>
      </c>
      <c r="Y1095" s="6" t="s">
        <v>44</v>
      </c>
      <c r="Z1095" s="6">
        <v>3</v>
      </c>
      <c r="AA1095" s="6" t="str">
        <f t="shared" si="17"/>
        <v>Good</v>
      </c>
    </row>
    <row r="1096" spans="1:27" x14ac:dyDescent="0.2">
      <c r="A1096" s="6">
        <v>1521</v>
      </c>
      <c r="B1096" s="6" t="s">
        <v>346</v>
      </c>
      <c r="C1096" s="6" t="s">
        <v>3660</v>
      </c>
      <c r="D1096" s="3">
        <v>44173</v>
      </c>
      <c r="E1096" s="3">
        <v>44446</v>
      </c>
      <c r="F1096" s="2" t="s">
        <v>28</v>
      </c>
      <c r="G1096" s="2" t="s">
        <v>5125</v>
      </c>
      <c r="H1096" s="2" t="s">
        <v>5126</v>
      </c>
      <c r="I1096" s="6" t="s">
        <v>135</v>
      </c>
      <c r="J1096" s="6" t="s">
        <v>32</v>
      </c>
      <c r="K1096" s="6" t="s">
        <v>33</v>
      </c>
      <c r="L1096" s="4" t="s">
        <v>64</v>
      </c>
      <c r="M1096" s="6" t="s">
        <v>35</v>
      </c>
      <c r="N1096" s="2" t="s">
        <v>181</v>
      </c>
      <c r="O1096" s="2" t="s">
        <v>5127</v>
      </c>
      <c r="P1096" s="2" t="s">
        <v>37</v>
      </c>
      <c r="Q1096" s="2" t="s">
        <v>324</v>
      </c>
      <c r="R1096" s="2" t="s">
        <v>5128</v>
      </c>
      <c r="S1096" s="2" t="s">
        <v>39</v>
      </c>
      <c r="T1096" s="2" t="s">
        <v>377</v>
      </c>
      <c r="U1096" s="6" t="s">
        <v>55</v>
      </c>
      <c r="V1096" s="2">
        <v>16162</v>
      </c>
      <c r="W1096" s="2" t="s">
        <v>94</v>
      </c>
      <c r="X1096" s="2" t="s">
        <v>75</v>
      </c>
      <c r="Y1096" s="6" t="s">
        <v>247</v>
      </c>
      <c r="Z1096" s="6">
        <v>3</v>
      </c>
      <c r="AA1096" s="6" t="str">
        <f t="shared" si="17"/>
        <v>Good</v>
      </c>
    </row>
    <row r="1097" spans="1:27" x14ac:dyDescent="0.2">
      <c r="A1097" s="6">
        <v>1522</v>
      </c>
      <c r="B1097" s="6" t="s">
        <v>5129</v>
      </c>
      <c r="C1097" s="6" t="s">
        <v>5130</v>
      </c>
      <c r="D1097" s="3">
        <v>44242</v>
      </c>
      <c r="F1097" s="2" t="s">
        <v>28</v>
      </c>
      <c r="G1097" s="2" t="s">
        <v>5131</v>
      </c>
      <c r="H1097" s="2" t="s">
        <v>5132</v>
      </c>
      <c r="I1097" s="6" t="s">
        <v>49</v>
      </c>
      <c r="J1097" s="6" t="s">
        <v>32</v>
      </c>
      <c r="K1097" s="6" t="s">
        <v>63</v>
      </c>
      <c r="L1097" s="4" t="s">
        <v>64</v>
      </c>
      <c r="M1097" s="6" t="s">
        <v>63</v>
      </c>
      <c r="N1097" s="2" t="s">
        <v>36</v>
      </c>
      <c r="P1097" s="2" t="s">
        <v>37</v>
      </c>
      <c r="Q1097" s="2" t="s">
        <v>91</v>
      </c>
      <c r="R1097" s="2" t="s">
        <v>5133</v>
      </c>
      <c r="S1097" s="2" t="s">
        <v>39</v>
      </c>
      <c r="T1097" s="2" t="s">
        <v>225</v>
      </c>
      <c r="U1097" s="6" t="s">
        <v>55</v>
      </c>
      <c r="V1097" s="2">
        <v>49777</v>
      </c>
      <c r="W1097" s="2" t="s">
        <v>56</v>
      </c>
      <c r="X1097" s="2" t="s">
        <v>85</v>
      </c>
      <c r="Y1097" s="6" t="s">
        <v>44</v>
      </c>
      <c r="Z1097" s="6">
        <v>3</v>
      </c>
      <c r="AA1097" s="6" t="str">
        <f t="shared" si="17"/>
        <v>Good</v>
      </c>
    </row>
    <row r="1098" spans="1:27" x14ac:dyDescent="0.2">
      <c r="A1098" s="6">
        <v>1523</v>
      </c>
      <c r="B1098" s="6" t="s">
        <v>471</v>
      </c>
      <c r="C1098" s="6" t="s">
        <v>5134</v>
      </c>
      <c r="D1098" s="3">
        <v>44089</v>
      </c>
      <c r="E1098" s="3">
        <v>45101</v>
      </c>
      <c r="F1098" s="2" t="s">
        <v>28</v>
      </c>
      <c r="G1098" s="2" t="s">
        <v>5135</v>
      </c>
      <c r="H1098" s="2" t="s">
        <v>5136</v>
      </c>
      <c r="I1098" s="6" t="s">
        <v>142</v>
      </c>
      <c r="J1098" s="6" t="s">
        <v>32</v>
      </c>
      <c r="K1098" s="6" t="s">
        <v>33</v>
      </c>
      <c r="L1098" s="4" t="s">
        <v>64</v>
      </c>
      <c r="M1098" s="6" t="s">
        <v>63</v>
      </c>
      <c r="N1098" s="2" t="s">
        <v>100</v>
      </c>
      <c r="O1098" s="2" t="s">
        <v>5137</v>
      </c>
      <c r="P1098" s="2" t="s">
        <v>37</v>
      </c>
      <c r="Q1098" s="2" t="s">
        <v>769</v>
      </c>
      <c r="R1098" s="2" t="s">
        <v>5138</v>
      </c>
      <c r="S1098" s="2" t="s">
        <v>39</v>
      </c>
      <c r="T1098" s="2" t="s">
        <v>191</v>
      </c>
      <c r="U1098" s="6" t="s">
        <v>55</v>
      </c>
      <c r="V1098" s="2">
        <v>18628</v>
      </c>
      <c r="W1098" s="2" t="s">
        <v>74</v>
      </c>
      <c r="X1098" s="2" t="s">
        <v>85</v>
      </c>
      <c r="Y1098" s="6" t="s">
        <v>44</v>
      </c>
      <c r="Z1098" s="6">
        <v>3</v>
      </c>
      <c r="AA1098" s="6" t="str">
        <f t="shared" si="17"/>
        <v>Good</v>
      </c>
    </row>
    <row r="1099" spans="1:27" x14ac:dyDescent="0.2">
      <c r="A1099" s="6">
        <v>1524</v>
      </c>
      <c r="B1099" s="6" t="s">
        <v>5139</v>
      </c>
      <c r="C1099" s="6" t="s">
        <v>5140</v>
      </c>
      <c r="D1099" s="3">
        <v>45001</v>
      </c>
      <c r="F1099" s="2" t="s">
        <v>28</v>
      </c>
      <c r="G1099" s="2" t="s">
        <v>5141</v>
      </c>
      <c r="H1099" s="2" t="s">
        <v>5142</v>
      </c>
      <c r="I1099" s="6" t="s">
        <v>80</v>
      </c>
      <c r="J1099" s="6" t="s">
        <v>32</v>
      </c>
      <c r="K1099" s="6" t="s">
        <v>63</v>
      </c>
      <c r="L1099" s="4" t="s">
        <v>50</v>
      </c>
      <c r="M1099" s="6" t="s">
        <v>35</v>
      </c>
      <c r="N1099" s="2" t="s">
        <v>36</v>
      </c>
      <c r="P1099" s="2" t="s">
        <v>37</v>
      </c>
      <c r="Q1099" s="2" t="s">
        <v>112</v>
      </c>
      <c r="R1099" s="2" t="s">
        <v>5143</v>
      </c>
      <c r="S1099" s="2" t="s">
        <v>39</v>
      </c>
      <c r="T1099" s="2" t="s">
        <v>114</v>
      </c>
      <c r="U1099" s="6" t="s">
        <v>41</v>
      </c>
      <c r="V1099" s="2">
        <v>5112</v>
      </c>
      <c r="W1099" s="2" t="s">
        <v>74</v>
      </c>
      <c r="X1099" s="2" t="s">
        <v>75</v>
      </c>
      <c r="Y1099" s="6" t="s">
        <v>44</v>
      </c>
      <c r="Z1099" s="6">
        <v>3</v>
      </c>
      <c r="AA1099" s="6" t="str">
        <f t="shared" si="17"/>
        <v>Good</v>
      </c>
    </row>
    <row r="1100" spans="1:27" x14ac:dyDescent="0.2">
      <c r="A1100" s="6">
        <v>1525</v>
      </c>
      <c r="B1100" s="6" t="s">
        <v>1604</v>
      </c>
      <c r="C1100" s="6" t="s">
        <v>5144</v>
      </c>
      <c r="D1100" s="3">
        <v>44514</v>
      </c>
      <c r="E1100" s="3">
        <v>44841</v>
      </c>
      <c r="F1100" s="2" t="s">
        <v>28</v>
      </c>
      <c r="G1100" s="2" t="s">
        <v>5145</v>
      </c>
      <c r="H1100" s="2" t="s">
        <v>5146</v>
      </c>
      <c r="I1100" s="6" t="s">
        <v>90</v>
      </c>
      <c r="J1100" s="6" t="s">
        <v>32</v>
      </c>
      <c r="K1100" s="6" t="s">
        <v>63</v>
      </c>
      <c r="L1100" s="4" t="s">
        <v>64</v>
      </c>
      <c r="M1100" s="6" t="s">
        <v>35</v>
      </c>
      <c r="N1100" s="2" t="s">
        <v>100</v>
      </c>
      <c r="O1100" s="2" t="s">
        <v>5147</v>
      </c>
      <c r="P1100" s="2" t="s">
        <v>37</v>
      </c>
      <c r="Q1100" s="2" t="s">
        <v>81</v>
      </c>
      <c r="R1100" s="2" t="s">
        <v>5148</v>
      </c>
      <c r="S1100" s="2" t="s">
        <v>39</v>
      </c>
      <c r="T1100" s="2" t="s">
        <v>84</v>
      </c>
      <c r="U1100" s="6" t="s">
        <v>41</v>
      </c>
      <c r="V1100" s="2">
        <v>42288</v>
      </c>
      <c r="W1100" s="2" t="s">
        <v>130</v>
      </c>
      <c r="X1100" s="2" t="s">
        <v>43</v>
      </c>
      <c r="Y1100" s="6" t="s">
        <v>247</v>
      </c>
      <c r="Z1100" s="6">
        <v>3</v>
      </c>
      <c r="AA1100" s="6" t="str">
        <f t="shared" si="17"/>
        <v>Good</v>
      </c>
    </row>
    <row r="1101" spans="1:27" x14ac:dyDescent="0.2">
      <c r="A1101" s="6">
        <v>1526</v>
      </c>
      <c r="B1101" s="6" t="s">
        <v>5149</v>
      </c>
      <c r="C1101" s="6" t="s">
        <v>917</v>
      </c>
      <c r="D1101" s="3">
        <v>44309</v>
      </c>
      <c r="F1101" s="2" t="s">
        <v>28</v>
      </c>
      <c r="G1101" s="2" t="s">
        <v>5150</v>
      </c>
      <c r="H1101" s="2" t="s">
        <v>5151</v>
      </c>
      <c r="I1101" s="6" t="s">
        <v>31</v>
      </c>
      <c r="J1101" s="6" t="s">
        <v>32</v>
      </c>
      <c r="K1101" s="6" t="s">
        <v>33</v>
      </c>
      <c r="L1101" s="4" t="s">
        <v>64</v>
      </c>
      <c r="M1101" s="6" t="s">
        <v>63</v>
      </c>
      <c r="N1101" s="2" t="s">
        <v>36</v>
      </c>
      <c r="P1101" s="2" t="s">
        <v>37</v>
      </c>
      <c r="Q1101" s="2" t="s">
        <v>91</v>
      </c>
      <c r="R1101" s="5">
        <v>31871</v>
      </c>
      <c r="S1101" s="2" t="s">
        <v>39</v>
      </c>
      <c r="T1101" s="2" t="s">
        <v>236</v>
      </c>
      <c r="U1101" s="6" t="s">
        <v>41</v>
      </c>
      <c r="V1101" s="2">
        <v>13579</v>
      </c>
      <c r="W1101" s="2" t="s">
        <v>74</v>
      </c>
      <c r="X1101" s="2" t="s">
        <v>105</v>
      </c>
      <c r="Y1101" s="6" t="s">
        <v>44</v>
      </c>
      <c r="Z1101" s="6">
        <v>3</v>
      </c>
      <c r="AA1101" s="6" t="str">
        <f t="shared" si="17"/>
        <v>Good</v>
      </c>
    </row>
    <row r="1102" spans="1:27" x14ac:dyDescent="0.2">
      <c r="A1102" s="6">
        <v>1527</v>
      </c>
      <c r="B1102" s="6" t="s">
        <v>5152</v>
      </c>
      <c r="C1102" s="6" t="s">
        <v>3221</v>
      </c>
      <c r="D1102" s="3">
        <v>44717</v>
      </c>
      <c r="E1102" s="3">
        <v>44799</v>
      </c>
      <c r="F1102" s="2" t="s">
        <v>28</v>
      </c>
      <c r="G1102" s="2" t="s">
        <v>5153</v>
      </c>
      <c r="H1102" s="2" t="s">
        <v>5154</v>
      </c>
      <c r="I1102" s="6" t="s">
        <v>49</v>
      </c>
      <c r="J1102" s="6" t="s">
        <v>32</v>
      </c>
      <c r="K1102" s="6" t="s">
        <v>51</v>
      </c>
      <c r="L1102" s="4" t="s">
        <v>50</v>
      </c>
      <c r="M1102" s="6" t="s">
        <v>63</v>
      </c>
      <c r="N1102" s="2" t="s">
        <v>181</v>
      </c>
      <c r="O1102" s="2" t="s">
        <v>5155</v>
      </c>
      <c r="P1102" s="2" t="s">
        <v>37</v>
      </c>
      <c r="Q1102" s="2" t="s">
        <v>112</v>
      </c>
      <c r="R1102" s="2" t="s">
        <v>5156</v>
      </c>
      <c r="S1102" s="2" t="s">
        <v>39</v>
      </c>
      <c r="T1102" s="2" t="s">
        <v>114</v>
      </c>
      <c r="U1102" s="6" t="s">
        <v>41</v>
      </c>
      <c r="V1102" s="2">
        <v>39855</v>
      </c>
      <c r="W1102" s="2" t="s">
        <v>130</v>
      </c>
      <c r="X1102" s="2" t="s">
        <v>43</v>
      </c>
      <c r="Y1102" s="6" t="s">
        <v>44</v>
      </c>
      <c r="Z1102" s="6">
        <v>3</v>
      </c>
      <c r="AA1102" s="6" t="str">
        <f t="shared" si="17"/>
        <v>Good</v>
      </c>
    </row>
    <row r="1103" spans="1:27" x14ac:dyDescent="0.2">
      <c r="A1103" s="6">
        <v>1528</v>
      </c>
      <c r="B1103" s="6" t="s">
        <v>5157</v>
      </c>
      <c r="C1103" s="6" t="s">
        <v>373</v>
      </c>
      <c r="D1103" s="3">
        <v>44884</v>
      </c>
      <c r="F1103" s="2" t="s">
        <v>28</v>
      </c>
      <c r="G1103" s="2" t="s">
        <v>5158</v>
      </c>
      <c r="H1103" s="2" t="s">
        <v>5159</v>
      </c>
      <c r="I1103" s="6" t="s">
        <v>142</v>
      </c>
      <c r="J1103" s="6" t="s">
        <v>32</v>
      </c>
      <c r="K1103" s="6" t="s">
        <v>51</v>
      </c>
      <c r="L1103" s="4" t="s">
        <v>50</v>
      </c>
      <c r="M1103" s="6" t="s">
        <v>51</v>
      </c>
      <c r="N1103" s="2" t="s">
        <v>36</v>
      </c>
      <c r="P1103" s="2" t="s">
        <v>37</v>
      </c>
      <c r="Q1103" s="2" t="s">
        <v>91</v>
      </c>
      <c r="R1103" s="2" t="s">
        <v>5160</v>
      </c>
      <c r="S1103" s="2" t="s">
        <v>39</v>
      </c>
      <c r="T1103" s="2" t="s">
        <v>84</v>
      </c>
      <c r="U1103" s="6" t="s">
        <v>41</v>
      </c>
      <c r="V1103" s="2">
        <v>47571</v>
      </c>
      <c r="W1103" s="2" t="s">
        <v>130</v>
      </c>
      <c r="X1103" s="2" t="s">
        <v>43</v>
      </c>
      <c r="Y1103" s="6" t="s">
        <v>44</v>
      </c>
      <c r="Z1103" s="6">
        <v>3</v>
      </c>
      <c r="AA1103" s="6" t="str">
        <f t="shared" si="17"/>
        <v>Good</v>
      </c>
    </row>
    <row r="1104" spans="1:27" x14ac:dyDescent="0.2">
      <c r="A1104" s="6">
        <v>1529</v>
      </c>
      <c r="B1104" s="6" t="s">
        <v>5161</v>
      </c>
      <c r="C1104" s="6" t="s">
        <v>1605</v>
      </c>
      <c r="D1104" s="3">
        <v>45030</v>
      </c>
      <c r="F1104" s="2" t="s">
        <v>28</v>
      </c>
      <c r="G1104" s="2" t="s">
        <v>5162</v>
      </c>
      <c r="H1104" s="2" t="s">
        <v>5163</v>
      </c>
      <c r="I1104" s="6" t="s">
        <v>119</v>
      </c>
      <c r="J1104" s="6" t="s">
        <v>32</v>
      </c>
      <c r="K1104" s="6" t="s">
        <v>63</v>
      </c>
      <c r="L1104" s="4" t="s">
        <v>34</v>
      </c>
      <c r="M1104" s="6" t="s">
        <v>51</v>
      </c>
      <c r="N1104" s="2" t="s">
        <v>36</v>
      </c>
      <c r="P1104" s="2" t="s">
        <v>37</v>
      </c>
      <c r="Q1104" s="2" t="s">
        <v>91</v>
      </c>
      <c r="R1104" s="2" t="s">
        <v>5164</v>
      </c>
      <c r="S1104" s="2" t="s">
        <v>39</v>
      </c>
      <c r="T1104" s="2" t="s">
        <v>84</v>
      </c>
      <c r="U1104" s="6" t="s">
        <v>41</v>
      </c>
      <c r="V1104" s="2">
        <v>90069</v>
      </c>
      <c r="W1104" s="2" t="s">
        <v>56</v>
      </c>
      <c r="X1104" s="2" t="s">
        <v>85</v>
      </c>
      <c r="Y1104" s="6" t="s">
        <v>44</v>
      </c>
      <c r="Z1104" s="6">
        <v>3</v>
      </c>
      <c r="AA1104" s="6" t="str">
        <f t="shared" si="17"/>
        <v>Good</v>
      </c>
    </row>
    <row r="1105" spans="1:27" x14ac:dyDescent="0.2">
      <c r="A1105" s="6">
        <v>1530</v>
      </c>
      <c r="B1105" s="6" t="s">
        <v>5165</v>
      </c>
      <c r="C1105" s="6" t="s">
        <v>3273</v>
      </c>
      <c r="D1105" s="3">
        <v>44908</v>
      </c>
      <c r="F1105" s="2" t="s">
        <v>28</v>
      </c>
      <c r="G1105" s="2" t="s">
        <v>5166</v>
      </c>
      <c r="H1105" s="2" t="s">
        <v>5167</v>
      </c>
      <c r="I1105" s="6" t="s">
        <v>62</v>
      </c>
      <c r="J1105" s="6" t="s">
        <v>32</v>
      </c>
      <c r="K1105" s="6" t="s">
        <v>33</v>
      </c>
      <c r="L1105" s="4" t="s">
        <v>64</v>
      </c>
      <c r="M1105" s="6" t="s">
        <v>63</v>
      </c>
      <c r="N1105" s="2" t="s">
        <v>36</v>
      </c>
      <c r="P1105" s="2" t="s">
        <v>37</v>
      </c>
      <c r="Q1105" s="2" t="s">
        <v>91</v>
      </c>
      <c r="R1105" s="5">
        <v>36558</v>
      </c>
      <c r="S1105" s="2" t="s">
        <v>39</v>
      </c>
      <c r="T1105" s="2" t="s">
        <v>641</v>
      </c>
      <c r="U1105" s="6" t="s">
        <v>41</v>
      </c>
      <c r="V1105" s="2">
        <v>25072</v>
      </c>
      <c r="W1105" s="2" t="s">
        <v>74</v>
      </c>
      <c r="X1105" s="2" t="s">
        <v>75</v>
      </c>
      <c r="Y1105" s="6" t="s">
        <v>44</v>
      </c>
      <c r="Z1105" s="6">
        <v>3</v>
      </c>
      <c r="AA1105" s="6" t="str">
        <f t="shared" si="17"/>
        <v>Good</v>
      </c>
    </row>
    <row r="1106" spans="1:27" x14ac:dyDescent="0.2">
      <c r="A1106" s="6">
        <v>1531</v>
      </c>
      <c r="B1106" s="6" t="s">
        <v>5168</v>
      </c>
      <c r="C1106" s="6" t="s">
        <v>3371</v>
      </c>
      <c r="D1106" s="3">
        <v>44996</v>
      </c>
      <c r="E1106" s="3">
        <v>45025</v>
      </c>
      <c r="F1106" s="2" t="s">
        <v>28</v>
      </c>
      <c r="G1106" s="2" t="s">
        <v>5169</v>
      </c>
      <c r="H1106" s="2" t="s">
        <v>5170</v>
      </c>
      <c r="I1106" s="6" t="s">
        <v>173</v>
      </c>
      <c r="J1106" s="6" t="s">
        <v>205</v>
      </c>
      <c r="K1106" s="6" t="s">
        <v>51</v>
      </c>
      <c r="L1106" s="4" t="s">
        <v>50</v>
      </c>
      <c r="M1106" s="6" t="s">
        <v>63</v>
      </c>
      <c r="N1106" s="2" t="s">
        <v>181</v>
      </c>
      <c r="O1106" s="2" t="s">
        <v>5171</v>
      </c>
      <c r="P1106" s="2" t="s">
        <v>37</v>
      </c>
      <c r="Q1106" s="2" t="s">
        <v>52</v>
      </c>
      <c r="R1106" s="5">
        <v>31176</v>
      </c>
      <c r="S1106" s="2" t="s">
        <v>39</v>
      </c>
      <c r="T1106" s="2" t="s">
        <v>168</v>
      </c>
      <c r="U1106" s="6" t="s">
        <v>41</v>
      </c>
      <c r="V1106" s="2">
        <v>2315</v>
      </c>
      <c r="W1106" s="2" t="s">
        <v>130</v>
      </c>
      <c r="X1106" s="2" t="s">
        <v>43</v>
      </c>
      <c r="Y1106" s="6" t="s">
        <v>44</v>
      </c>
      <c r="Z1106" s="6">
        <v>3</v>
      </c>
      <c r="AA1106" s="6" t="str">
        <f t="shared" si="17"/>
        <v>Good</v>
      </c>
    </row>
    <row r="1107" spans="1:27" x14ac:dyDescent="0.2">
      <c r="A1107" s="6">
        <v>1532</v>
      </c>
      <c r="B1107" s="6" t="s">
        <v>1408</v>
      </c>
      <c r="C1107" s="6" t="s">
        <v>2447</v>
      </c>
      <c r="D1107" s="3">
        <v>43791</v>
      </c>
      <c r="E1107" s="3">
        <v>43879</v>
      </c>
      <c r="F1107" s="2" t="s">
        <v>28</v>
      </c>
      <c r="G1107" s="2" t="s">
        <v>5172</v>
      </c>
      <c r="H1107" s="2" t="s">
        <v>5173</v>
      </c>
      <c r="I1107" s="6" t="s">
        <v>135</v>
      </c>
      <c r="J1107" s="6" t="s">
        <v>2044</v>
      </c>
      <c r="K1107" s="6" t="s">
        <v>51</v>
      </c>
      <c r="L1107" s="4" t="s">
        <v>64</v>
      </c>
      <c r="M1107" s="6" t="s">
        <v>63</v>
      </c>
      <c r="N1107" s="2" t="s">
        <v>143</v>
      </c>
      <c r="O1107" s="2" t="s">
        <v>5174</v>
      </c>
      <c r="P1107" s="2" t="s">
        <v>37</v>
      </c>
      <c r="Q1107" s="2" t="s">
        <v>81</v>
      </c>
      <c r="R1107" s="5">
        <v>16348</v>
      </c>
      <c r="S1107" s="2" t="s">
        <v>39</v>
      </c>
      <c r="T1107" s="2" t="s">
        <v>104</v>
      </c>
      <c r="U1107" s="6" t="s">
        <v>41</v>
      </c>
      <c r="V1107" s="2">
        <v>74746</v>
      </c>
      <c r="W1107" s="2" t="s">
        <v>130</v>
      </c>
      <c r="X1107" s="2" t="s">
        <v>105</v>
      </c>
      <c r="Y1107" s="6" t="s">
        <v>44</v>
      </c>
      <c r="Z1107" s="6">
        <v>3</v>
      </c>
      <c r="AA1107" s="6" t="str">
        <f t="shared" si="17"/>
        <v>Good</v>
      </c>
    </row>
    <row r="1108" spans="1:27" x14ac:dyDescent="0.2">
      <c r="A1108" s="6">
        <v>1533</v>
      </c>
      <c r="B1108" s="6" t="s">
        <v>5175</v>
      </c>
      <c r="C1108" s="6" t="s">
        <v>2819</v>
      </c>
      <c r="D1108" s="3">
        <v>44268</v>
      </c>
      <c r="E1108" s="3">
        <v>44519</v>
      </c>
      <c r="F1108" s="2" t="s">
        <v>28</v>
      </c>
      <c r="G1108" s="2" t="s">
        <v>5176</v>
      </c>
      <c r="H1108" s="2" t="s">
        <v>5177</v>
      </c>
      <c r="I1108" s="6" t="s">
        <v>80</v>
      </c>
      <c r="J1108" s="6" t="s">
        <v>2044</v>
      </c>
      <c r="K1108" s="6" t="s">
        <v>33</v>
      </c>
      <c r="L1108" s="4" t="s">
        <v>34</v>
      </c>
      <c r="M1108" s="6" t="s">
        <v>63</v>
      </c>
      <c r="N1108" s="2" t="s">
        <v>128</v>
      </c>
      <c r="O1108" s="2" t="s">
        <v>5178</v>
      </c>
      <c r="P1108" s="2" t="s">
        <v>37</v>
      </c>
      <c r="Q1108" s="2" t="s">
        <v>52</v>
      </c>
      <c r="R1108" s="2" t="s">
        <v>5179</v>
      </c>
      <c r="S1108" s="2" t="s">
        <v>39</v>
      </c>
      <c r="T1108" s="2" t="s">
        <v>104</v>
      </c>
      <c r="U1108" s="6" t="s">
        <v>41</v>
      </c>
      <c r="V1108" s="2">
        <v>20157</v>
      </c>
      <c r="W1108" s="2" t="s">
        <v>94</v>
      </c>
      <c r="X1108" s="2" t="s">
        <v>43</v>
      </c>
      <c r="Y1108" s="6" t="s">
        <v>44</v>
      </c>
      <c r="Z1108" s="6">
        <v>3</v>
      </c>
      <c r="AA1108" s="6" t="str">
        <f t="shared" si="17"/>
        <v>Good</v>
      </c>
    </row>
    <row r="1109" spans="1:27" x14ac:dyDescent="0.2">
      <c r="A1109" s="6">
        <v>1534</v>
      </c>
      <c r="B1109" s="6" t="s">
        <v>5180</v>
      </c>
      <c r="C1109" s="6" t="s">
        <v>5181</v>
      </c>
      <c r="D1109" s="3">
        <v>44619</v>
      </c>
      <c r="F1109" s="2" t="s">
        <v>805</v>
      </c>
      <c r="G1109" s="2" t="s">
        <v>5182</v>
      </c>
      <c r="H1109" s="2" t="s">
        <v>5183</v>
      </c>
      <c r="I1109" s="6" t="s">
        <v>31</v>
      </c>
      <c r="J1109" s="6" t="s">
        <v>32</v>
      </c>
      <c r="K1109" s="6" t="s">
        <v>63</v>
      </c>
      <c r="L1109" s="4" t="s">
        <v>64</v>
      </c>
      <c r="M1109" s="6" t="s">
        <v>35</v>
      </c>
      <c r="N1109" s="2" t="s">
        <v>36</v>
      </c>
      <c r="P1109" s="2" t="s">
        <v>37</v>
      </c>
      <c r="Q1109" s="2" t="s">
        <v>91</v>
      </c>
      <c r="R1109" s="5">
        <v>23661</v>
      </c>
      <c r="S1109" s="2" t="s">
        <v>39</v>
      </c>
      <c r="T1109" s="2" t="s">
        <v>225</v>
      </c>
      <c r="U1109" s="6" t="s">
        <v>55</v>
      </c>
      <c r="V1109" s="2">
        <v>11719</v>
      </c>
      <c r="W1109" s="2" t="s">
        <v>42</v>
      </c>
      <c r="X1109" s="2" t="s">
        <v>85</v>
      </c>
      <c r="Y1109" s="6" t="s">
        <v>44</v>
      </c>
      <c r="Z1109" s="6">
        <v>3</v>
      </c>
      <c r="AA1109" s="6" t="str">
        <f t="shared" si="17"/>
        <v>Good</v>
      </c>
    </row>
    <row r="1110" spans="1:27" x14ac:dyDescent="0.2">
      <c r="A1110" s="6">
        <v>1535</v>
      </c>
      <c r="B1110" s="6" t="s">
        <v>5184</v>
      </c>
      <c r="C1110" s="6" t="s">
        <v>3593</v>
      </c>
      <c r="D1110" s="3">
        <v>44324</v>
      </c>
      <c r="F1110" s="2" t="s">
        <v>805</v>
      </c>
      <c r="G1110" s="2" t="s">
        <v>5185</v>
      </c>
      <c r="H1110" s="2" t="s">
        <v>5186</v>
      </c>
      <c r="I1110" s="6" t="s">
        <v>135</v>
      </c>
      <c r="J1110" s="6" t="s">
        <v>32</v>
      </c>
      <c r="K1110" s="6" t="s">
        <v>33</v>
      </c>
      <c r="L1110" s="4" t="s">
        <v>64</v>
      </c>
      <c r="M1110" s="6" t="s">
        <v>51</v>
      </c>
      <c r="N1110" s="2" t="s">
        <v>36</v>
      </c>
      <c r="P1110" s="2" t="s">
        <v>37</v>
      </c>
      <c r="Q1110" s="2" t="s">
        <v>81</v>
      </c>
      <c r="R1110" s="5">
        <v>36841</v>
      </c>
      <c r="S1110" s="2" t="s">
        <v>39</v>
      </c>
      <c r="T1110" s="2" t="s">
        <v>236</v>
      </c>
      <c r="U1110" s="6" t="s">
        <v>41</v>
      </c>
      <c r="V1110" s="2">
        <v>30912</v>
      </c>
      <c r="W1110" s="2" t="s">
        <v>94</v>
      </c>
      <c r="X1110" s="2" t="s">
        <v>43</v>
      </c>
      <c r="Y1110" s="6" t="s">
        <v>44</v>
      </c>
      <c r="Z1110" s="6">
        <v>3</v>
      </c>
      <c r="AA1110" s="6" t="str">
        <f t="shared" si="17"/>
        <v>Good</v>
      </c>
    </row>
    <row r="1111" spans="1:27" x14ac:dyDescent="0.2">
      <c r="A1111" s="6">
        <v>1536</v>
      </c>
      <c r="B1111" s="6" t="s">
        <v>5187</v>
      </c>
      <c r="C1111" s="6" t="s">
        <v>5188</v>
      </c>
      <c r="D1111" s="3">
        <v>44922</v>
      </c>
      <c r="F1111" s="2" t="s">
        <v>805</v>
      </c>
      <c r="G1111" s="2" t="s">
        <v>5189</v>
      </c>
      <c r="H1111" s="2" t="s">
        <v>5190</v>
      </c>
      <c r="I1111" s="6" t="s">
        <v>49</v>
      </c>
      <c r="J1111" s="6" t="s">
        <v>32</v>
      </c>
      <c r="K1111" s="6" t="s">
        <v>33</v>
      </c>
      <c r="L1111" s="4" t="s">
        <v>34</v>
      </c>
      <c r="M1111" s="6" t="s">
        <v>51</v>
      </c>
      <c r="N1111" s="2" t="s">
        <v>36</v>
      </c>
      <c r="P1111" s="2" t="s">
        <v>37</v>
      </c>
      <c r="Q1111" s="2" t="s">
        <v>81</v>
      </c>
      <c r="R1111" s="2" t="s">
        <v>5191</v>
      </c>
      <c r="S1111" s="2" t="s">
        <v>39</v>
      </c>
      <c r="T1111" s="2" t="s">
        <v>722</v>
      </c>
      <c r="U1111" s="6" t="s">
        <v>41</v>
      </c>
      <c r="V1111" s="2">
        <v>35052</v>
      </c>
      <c r="W1111" s="2" t="s">
        <v>130</v>
      </c>
      <c r="X1111" s="2" t="s">
        <v>75</v>
      </c>
      <c r="Y1111" s="6" t="s">
        <v>44</v>
      </c>
      <c r="Z1111" s="6">
        <v>3</v>
      </c>
      <c r="AA1111" s="6" t="str">
        <f t="shared" si="17"/>
        <v>Good</v>
      </c>
    </row>
    <row r="1112" spans="1:27" x14ac:dyDescent="0.2">
      <c r="A1112" s="6">
        <v>1537</v>
      </c>
      <c r="B1112" s="6" t="s">
        <v>707</v>
      </c>
      <c r="C1112" s="6" t="s">
        <v>2171</v>
      </c>
      <c r="D1112" s="3">
        <v>44059</v>
      </c>
      <c r="F1112" s="2" t="s">
        <v>805</v>
      </c>
      <c r="G1112" s="2" t="s">
        <v>5192</v>
      </c>
      <c r="H1112" s="2" t="s">
        <v>5193</v>
      </c>
      <c r="I1112" s="6" t="s">
        <v>142</v>
      </c>
      <c r="J1112" s="6" t="s">
        <v>32</v>
      </c>
      <c r="K1112" s="6" t="s">
        <v>33</v>
      </c>
      <c r="L1112" s="4" t="s">
        <v>64</v>
      </c>
      <c r="M1112" s="6" t="s">
        <v>63</v>
      </c>
      <c r="N1112" s="2" t="s">
        <v>36</v>
      </c>
      <c r="P1112" s="2" t="s">
        <v>37</v>
      </c>
      <c r="Q1112" s="2" t="s">
        <v>183</v>
      </c>
      <c r="R1112" s="5">
        <v>18598</v>
      </c>
      <c r="S1112" s="2" t="s">
        <v>39</v>
      </c>
      <c r="T1112" s="2" t="s">
        <v>783</v>
      </c>
      <c r="U1112" s="6" t="s">
        <v>55</v>
      </c>
      <c r="V1112" s="2">
        <v>13235</v>
      </c>
      <c r="W1112" s="2" t="s">
        <v>56</v>
      </c>
      <c r="X1112" s="2" t="s">
        <v>105</v>
      </c>
      <c r="Y1112" s="6" t="s">
        <v>44</v>
      </c>
      <c r="Z1112" s="6">
        <v>3</v>
      </c>
      <c r="AA1112" s="6" t="str">
        <f t="shared" si="17"/>
        <v>Good</v>
      </c>
    </row>
    <row r="1113" spans="1:27" x14ac:dyDescent="0.2">
      <c r="A1113" s="6">
        <v>1538</v>
      </c>
      <c r="B1113" s="6" t="s">
        <v>697</v>
      </c>
      <c r="C1113" s="6" t="s">
        <v>5194</v>
      </c>
      <c r="D1113" s="3">
        <v>44946</v>
      </c>
      <c r="F1113" s="2" t="s">
        <v>805</v>
      </c>
      <c r="G1113" s="2" t="s">
        <v>5195</v>
      </c>
      <c r="H1113" s="2" t="s">
        <v>5196</v>
      </c>
      <c r="I1113" s="6" t="s">
        <v>80</v>
      </c>
      <c r="J1113" s="6" t="s">
        <v>32</v>
      </c>
      <c r="K1113" s="6" t="s">
        <v>33</v>
      </c>
      <c r="L1113" s="4" t="s">
        <v>64</v>
      </c>
      <c r="M1113" s="6" t="s">
        <v>63</v>
      </c>
      <c r="N1113" s="2" t="s">
        <v>36</v>
      </c>
      <c r="P1113" s="2" t="s">
        <v>37</v>
      </c>
      <c r="Q1113" s="2" t="s">
        <v>151</v>
      </c>
      <c r="R1113" s="2" t="s">
        <v>5197</v>
      </c>
      <c r="S1113" s="2" t="s">
        <v>39</v>
      </c>
      <c r="T1113" s="2" t="s">
        <v>154</v>
      </c>
      <c r="U1113" s="6" t="s">
        <v>55</v>
      </c>
      <c r="V1113" s="2">
        <v>27010</v>
      </c>
      <c r="W1113" s="2" t="s">
        <v>42</v>
      </c>
      <c r="X1113" s="2" t="s">
        <v>43</v>
      </c>
      <c r="Y1113" s="6" t="s">
        <v>44</v>
      </c>
      <c r="Z1113" s="6">
        <v>3</v>
      </c>
      <c r="AA1113" s="6" t="str">
        <f t="shared" si="17"/>
        <v>Good</v>
      </c>
    </row>
    <row r="1114" spans="1:27" x14ac:dyDescent="0.2">
      <c r="A1114" s="6">
        <v>1539</v>
      </c>
      <c r="B1114" s="6" t="s">
        <v>3978</v>
      </c>
      <c r="C1114" s="6" t="s">
        <v>3737</v>
      </c>
      <c r="D1114" s="3">
        <v>44193</v>
      </c>
      <c r="E1114" s="3">
        <v>44470</v>
      </c>
      <c r="F1114" s="2" t="s">
        <v>805</v>
      </c>
      <c r="G1114" s="2" t="s">
        <v>5198</v>
      </c>
      <c r="H1114" s="2" t="s">
        <v>5199</v>
      </c>
      <c r="I1114" s="6" t="s">
        <v>173</v>
      </c>
      <c r="J1114" s="6" t="s">
        <v>824</v>
      </c>
      <c r="K1114" s="6" t="s">
        <v>51</v>
      </c>
      <c r="L1114" s="4" t="s">
        <v>50</v>
      </c>
      <c r="M1114" s="6" t="s">
        <v>63</v>
      </c>
      <c r="N1114" s="2" t="s">
        <v>181</v>
      </c>
      <c r="O1114" s="2" t="s">
        <v>5200</v>
      </c>
      <c r="P1114" s="2" t="s">
        <v>37</v>
      </c>
      <c r="Q1114" s="2" t="s">
        <v>183</v>
      </c>
      <c r="R1114" s="5">
        <v>22315</v>
      </c>
      <c r="S1114" s="2" t="s">
        <v>39</v>
      </c>
      <c r="T1114" s="2" t="s">
        <v>84</v>
      </c>
      <c r="U1114" s="6" t="s">
        <v>55</v>
      </c>
      <c r="V1114" s="2">
        <v>79458</v>
      </c>
      <c r="W1114" s="2" t="s">
        <v>56</v>
      </c>
      <c r="X1114" s="2" t="s">
        <v>43</v>
      </c>
      <c r="Y1114" s="6" t="s">
        <v>44</v>
      </c>
      <c r="Z1114" s="6">
        <v>3</v>
      </c>
      <c r="AA1114" s="6" t="str">
        <f t="shared" si="17"/>
        <v>Good</v>
      </c>
    </row>
    <row r="1115" spans="1:27" x14ac:dyDescent="0.2">
      <c r="A1115" s="6">
        <v>1540</v>
      </c>
      <c r="B1115" s="6" t="s">
        <v>5201</v>
      </c>
      <c r="C1115" s="6" t="s">
        <v>5202</v>
      </c>
      <c r="D1115" s="3">
        <v>44245</v>
      </c>
      <c r="F1115" s="2" t="s">
        <v>28</v>
      </c>
      <c r="G1115" s="2" t="s">
        <v>5203</v>
      </c>
      <c r="H1115" s="2" t="s">
        <v>5204</v>
      </c>
      <c r="I1115" s="6" t="s">
        <v>90</v>
      </c>
      <c r="J1115" s="6" t="s">
        <v>32</v>
      </c>
      <c r="K1115" s="6" t="s">
        <v>33</v>
      </c>
      <c r="L1115" s="4" t="s">
        <v>34</v>
      </c>
      <c r="M1115" s="6" t="s">
        <v>35</v>
      </c>
      <c r="N1115" s="2" t="s">
        <v>36</v>
      </c>
      <c r="P1115" s="2" t="s">
        <v>37</v>
      </c>
      <c r="Q1115" s="2" t="s">
        <v>1124</v>
      </c>
      <c r="R1115" s="2" t="s">
        <v>5205</v>
      </c>
      <c r="S1115" s="2" t="s">
        <v>39</v>
      </c>
      <c r="T1115" s="2" t="s">
        <v>5206</v>
      </c>
      <c r="U1115" s="6" t="s">
        <v>41</v>
      </c>
      <c r="V1115" s="2">
        <v>62937</v>
      </c>
      <c r="W1115" s="2" t="s">
        <v>94</v>
      </c>
      <c r="X1115" s="2" t="s">
        <v>43</v>
      </c>
      <c r="Y1115" s="6" t="s">
        <v>44</v>
      </c>
      <c r="Z1115" s="6">
        <v>3</v>
      </c>
      <c r="AA1115" s="6" t="str">
        <f t="shared" si="17"/>
        <v>Good</v>
      </c>
    </row>
    <row r="1116" spans="1:27" x14ac:dyDescent="0.2">
      <c r="A1116" s="6">
        <v>1541</v>
      </c>
      <c r="B1116" s="6" t="s">
        <v>4394</v>
      </c>
      <c r="C1116" s="6" t="s">
        <v>546</v>
      </c>
      <c r="D1116" s="3">
        <v>44212</v>
      </c>
      <c r="F1116" s="2" t="s">
        <v>28</v>
      </c>
      <c r="G1116" s="2" t="s">
        <v>5207</v>
      </c>
      <c r="H1116" s="2" t="s">
        <v>5208</v>
      </c>
      <c r="I1116" s="6" t="s">
        <v>31</v>
      </c>
      <c r="J1116" s="6" t="s">
        <v>32</v>
      </c>
      <c r="K1116" s="6" t="s">
        <v>51</v>
      </c>
      <c r="L1116" s="4" t="s">
        <v>34</v>
      </c>
      <c r="M1116" s="6" t="s">
        <v>63</v>
      </c>
      <c r="N1116" s="2" t="s">
        <v>36</v>
      </c>
      <c r="P1116" s="2" t="s">
        <v>37</v>
      </c>
      <c r="Q1116" s="2" t="s">
        <v>66</v>
      </c>
      <c r="R1116" s="2" t="s">
        <v>5209</v>
      </c>
      <c r="S1116" s="2" t="s">
        <v>39</v>
      </c>
      <c r="T1116" s="2" t="s">
        <v>67</v>
      </c>
      <c r="U1116" s="6" t="s">
        <v>41</v>
      </c>
      <c r="V1116" s="2">
        <v>7598</v>
      </c>
      <c r="W1116" s="2" t="s">
        <v>94</v>
      </c>
      <c r="X1116" s="2" t="s">
        <v>43</v>
      </c>
      <c r="Y1116" s="6" t="s">
        <v>44</v>
      </c>
      <c r="Z1116" s="6">
        <v>3</v>
      </c>
      <c r="AA1116" s="6" t="str">
        <f t="shared" si="17"/>
        <v>Good</v>
      </c>
    </row>
    <row r="1117" spans="1:27" x14ac:dyDescent="0.2">
      <c r="A1117" s="6">
        <v>1542</v>
      </c>
      <c r="B1117" s="6" t="s">
        <v>5210</v>
      </c>
      <c r="C1117" s="6" t="s">
        <v>5211</v>
      </c>
      <c r="D1117" s="3">
        <v>44658</v>
      </c>
      <c r="F1117" s="2" t="s">
        <v>28</v>
      </c>
      <c r="G1117" s="2" t="s">
        <v>5212</v>
      </c>
      <c r="H1117" s="2" t="s">
        <v>5213</v>
      </c>
      <c r="I1117" s="6" t="s">
        <v>135</v>
      </c>
      <c r="J1117" s="6" t="s">
        <v>32</v>
      </c>
      <c r="K1117" s="6" t="s">
        <v>63</v>
      </c>
      <c r="L1117" s="4" t="s">
        <v>50</v>
      </c>
      <c r="M1117" s="6" t="s">
        <v>35</v>
      </c>
      <c r="N1117" s="2" t="s">
        <v>36</v>
      </c>
      <c r="P1117" s="2" t="s">
        <v>37</v>
      </c>
      <c r="Q1117" s="2" t="s">
        <v>151</v>
      </c>
      <c r="R1117" s="5">
        <v>33920</v>
      </c>
      <c r="S1117" s="2" t="s">
        <v>39</v>
      </c>
      <c r="T1117" s="2" t="s">
        <v>922</v>
      </c>
      <c r="U1117" s="6" t="s">
        <v>55</v>
      </c>
      <c r="V1117" s="2">
        <v>26161</v>
      </c>
      <c r="W1117" s="2" t="s">
        <v>42</v>
      </c>
      <c r="X1117" s="2" t="s">
        <v>85</v>
      </c>
      <c r="Y1117" s="6" t="s">
        <v>44</v>
      </c>
      <c r="Z1117" s="6">
        <v>3</v>
      </c>
      <c r="AA1117" s="6" t="str">
        <f t="shared" si="17"/>
        <v>Good</v>
      </c>
    </row>
    <row r="1118" spans="1:27" x14ac:dyDescent="0.2">
      <c r="A1118" s="6">
        <v>1543</v>
      </c>
      <c r="B1118" s="6" t="s">
        <v>5214</v>
      </c>
      <c r="C1118" s="6" t="s">
        <v>4688</v>
      </c>
      <c r="D1118" s="3">
        <v>43657</v>
      </c>
      <c r="E1118" s="3">
        <v>44320</v>
      </c>
      <c r="F1118" s="2" t="s">
        <v>28</v>
      </c>
      <c r="G1118" s="2" t="s">
        <v>5215</v>
      </c>
      <c r="H1118" s="2" t="s">
        <v>5216</v>
      </c>
      <c r="I1118" s="6" t="s">
        <v>49</v>
      </c>
      <c r="J1118" s="6" t="s">
        <v>32</v>
      </c>
      <c r="K1118" s="6" t="s">
        <v>51</v>
      </c>
      <c r="L1118" s="4" t="s">
        <v>50</v>
      </c>
      <c r="M1118" s="6" t="s">
        <v>51</v>
      </c>
      <c r="N1118" s="2" t="s">
        <v>100</v>
      </c>
      <c r="O1118" s="2" t="s">
        <v>5217</v>
      </c>
      <c r="P1118" s="2" t="s">
        <v>37</v>
      </c>
      <c r="Q1118" s="2" t="s">
        <v>91</v>
      </c>
      <c r="R1118" s="2" t="s">
        <v>5218</v>
      </c>
      <c r="S1118" s="2" t="s">
        <v>39</v>
      </c>
      <c r="T1118" s="2" t="s">
        <v>84</v>
      </c>
      <c r="U1118" s="6" t="s">
        <v>55</v>
      </c>
      <c r="V1118" s="2">
        <v>43421</v>
      </c>
      <c r="W1118" s="2" t="s">
        <v>94</v>
      </c>
      <c r="X1118" s="2" t="s">
        <v>85</v>
      </c>
      <c r="Y1118" s="6" t="s">
        <v>44</v>
      </c>
      <c r="Z1118" s="6">
        <v>3</v>
      </c>
      <c r="AA1118" s="6" t="str">
        <f t="shared" si="17"/>
        <v>Good</v>
      </c>
    </row>
    <row r="1119" spans="1:27" x14ac:dyDescent="0.2">
      <c r="A1119" s="6">
        <v>1544</v>
      </c>
      <c r="B1119" s="6" t="s">
        <v>5219</v>
      </c>
      <c r="C1119" s="6" t="s">
        <v>5220</v>
      </c>
      <c r="D1119" s="3">
        <v>44052</v>
      </c>
      <c r="E1119" s="3">
        <v>44871</v>
      </c>
      <c r="F1119" s="2" t="s">
        <v>28</v>
      </c>
      <c r="G1119" s="2" t="s">
        <v>5221</v>
      </c>
      <c r="H1119" s="2" t="s">
        <v>5222</v>
      </c>
      <c r="I1119" s="6" t="s">
        <v>142</v>
      </c>
      <c r="J1119" s="6" t="s">
        <v>32</v>
      </c>
      <c r="K1119" s="6" t="s">
        <v>51</v>
      </c>
      <c r="L1119" s="4" t="s">
        <v>34</v>
      </c>
      <c r="M1119" s="6" t="s">
        <v>35</v>
      </c>
      <c r="N1119" s="2" t="s">
        <v>143</v>
      </c>
      <c r="O1119" s="2" t="s">
        <v>5223</v>
      </c>
      <c r="P1119" s="2" t="s">
        <v>37</v>
      </c>
      <c r="Q1119" s="2" t="s">
        <v>102</v>
      </c>
      <c r="R1119" s="2" t="s">
        <v>5224</v>
      </c>
      <c r="S1119" s="2" t="s">
        <v>39</v>
      </c>
      <c r="T1119" s="2" t="s">
        <v>104</v>
      </c>
      <c r="U1119" s="6" t="s">
        <v>41</v>
      </c>
      <c r="V1119" s="2">
        <v>53393</v>
      </c>
      <c r="W1119" s="2" t="s">
        <v>74</v>
      </c>
      <c r="X1119" s="2" t="s">
        <v>85</v>
      </c>
      <c r="Y1119" s="6" t="s">
        <v>44</v>
      </c>
      <c r="Z1119" s="6">
        <v>3</v>
      </c>
      <c r="AA1119" s="6" t="str">
        <f t="shared" si="17"/>
        <v>Good</v>
      </c>
    </row>
    <row r="1120" spans="1:27" x14ac:dyDescent="0.2">
      <c r="A1120" s="6">
        <v>1545</v>
      </c>
      <c r="B1120" s="6" t="s">
        <v>384</v>
      </c>
      <c r="C1120" s="6" t="s">
        <v>762</v>
      </c>
      <c r="D1120" s="3">
        <v>43363</v>
      </c>
      <c r="F1120" s="2" t="s">
        <v>28</v>
      </c>
      <c r="G1120" s="2" t="s">
        <v>5225</v>
      </c>
      <c r="H1120" s="2" t="s">
        <v>5226</v>
      </c>
      <c r="I1120" s="6" t="s">
        <v>80</v>
      </c>
      <c r="J1120" s="6" t="s">
        <v>32</v>
      </c>
      <c r="K1120" s="6" t="s">
        <v>33</v>
      </c>
      <c r="L1120" s="4" t="s">
        <v>50</v>
      </c>
      <c r="M1120" s="6" t="s">
        <v>51</v>
      </c>
      <c r="N1120" s="2" t="s">
        <v>36</v>
      </c>
      <c r="P1120" s="2" t="s">
        <v>37</v>
      </c>
      <c r="Q1120" s="2" t="s">
        <v>91</v>
      </c>
      <c r="R1120" s="5">
        <v>21037</v>
      </c>
      <c r="S1120" s="2" t="s">
        <v>39</v>
      </c>
      <c r="T1120" s="2" t="s">
        <v>84</v>
      </c>
      <c r="U1120" s="6" t="s">
        <v>41</v>
      </c>
      <c r="V1120" s="2">
        <v>33362</v>
      </c>
      <c r="W1120" s="2" t="s">
        <v>56</v>
      </c>
      <c r="X1120" s="2" t="s">
        <v>85</v>
      </c>
      <c r="Y1120" s="6" t="s">
        <v>44</v>
      </c>
      <c r="Z1120" s="6">
        <v>3</v>
      </c>
      <c r="AA1120" s="6" t="str">
        <f t="shared" si="17"/>
        <v>Good</v>
      </c>
    </row>
    <row r="1121" spans="1:27" x14ac:dyDescent="0.2">
      <c r="A1121" s="6">
        <v>1546</v>
      </c>
      <c r="B1121" s="6" t="s">
        <v>5181</v>
      </c>
      <c r="C1121" s="6" t="s">
        <v>5227</v>
      </c>
      <c r="D1121" s="3">
        <v>43851</v>
      </c>
      <c r="E1121" s="3">
        <v>44335</v>
      </c>
      <c r="F1121" s="2" t="s">
        <v>28</v>
      </c>
      <c r="G1121" s="2" t="s">
        <v>1565</v>
      </c>
      <c r="H1121" s="2" t="s">
        <v>5228</v>
      </c>
      <c r="I1121" s="6" t="s">
        <v>173</v>
      </c>
      <c r="J1121" s="6" t="s">
        <v>32</v>
      </c>
      <c r="K1121" s="6" t="s">
        <v>51</v>
      </c>
      <c r="L1121" s="4" t="s">
        <v>64</v>
      </c>
      <c r="M1121" s="6" t="s">
        <v>51</v>
      </c>
      <c r="N1121" s="2" t="s">
        <v>181</v>
      </c>
      <c r="O1121" s="2" t="s">
        <v>5229</v>
      </c>
      <c r="P1121" s="2" t="s">
        <v>37</v>
      </c>
      <c r="Q1121" s="2" t="s">
        <v>151</v>
      </c>
      <c r="R1121" s="2" t="s">
        <v>5230</v>
      </c>
      <c r="S1121" s="2" t="s">
        <v>39</v>
      </c>
      <c r="T1121" s="2" t="s">
        <v>922</v>
      </c>
      <c r="U1121" s="6" t="s">
        <v>41</v>
      </c>
      <c r="V1121" s="2">
        <v>61239</v>
      </c>
      <c r="W1121" s="2" t="s">
        <v>56</v>
      </c>
      <c r="X1121" s="2" t="s">
        <v>43</v>
      </c>
      <c r="Y1121" s="6" t="s">
        <v>44</v>
      </c>
      <c r="Z1121" s="6">
        <v>3</v>
      </c>
      <c r="AA1121" s="6" t="str">
        <f t="shared" si="17"/>
        <v>Good</v>
      </c>
    </row>
    <row r="1122" spans="1:27" x14ac:dyDescent="0.2">
      <c r="A1122" s="6">
        <v>1547</v>
      </c>
      <c r="B1122" s="6" t="s">
        <v>5231</v>
      </c>
      <c r="C1122" s="6" t="s">
        <v>379</v>
      </c>
      <c r="D1122" s="3">
        <v>44609</v>
      </c>
      <c r="E1122" s="3">
        <v>44971</v>
      </c>
      <c r="F1122" s="2" t="s">
        <v>28</v>
      </c>
      <c r="G1122" s="2" t="s">
        <v>5232</v>
      </c>
      <c r="H1122" s="2" t="s">
        <v>5233</v>
      </c>
      <c r="I1122" s="6" t="s">
        <v>99</v>
      </c>
      <c r="J1122" s="6" t="s">
        <v>32</v>
      </c>
      <c r="K1122" s="6" t="s">
        <v>33</v>
      </c>
      <c r="L1122" s="4" t="s">
        <v>64</v>
      </c>
      <c r="M1122" s="6" t="s">
        <v>35</v>
      </c>
      <c r="N1122" s="2" t="s">
        <v>143</v>
      </c>
      <c r="O1122" s="2" t="s">
        <v>5234</v>
      </c>
      <c r="P1122" s="2" t="s">
        <v>37</v>
      </c>
      <c r="Q1122" s="2" t="s">
        <v>1124</v>
      </c>
      <c r="R1122" s="2" t="s">
        <v>5235</v>
      </c>
      <c r="S1122" s="2" t="s">
        <v>39</v>
      </c>
      <c r="T1122" s="2" t="s">
        <v>1697</v>
      </c>
      <c r="U1122" s="6" t="s">
        <v>41</v>
      </c>
      <c r="V1122" s="2">
        <v>31989</v>
      </c>
      <c r="W1122" s="2" t="s">
        <v>56</v>
      </c>
      <c r="X1122" s="2" t="s">
        <v>43</v>
      </c>
      <c r="Y1122" s="6" t="s">
        <v>44</v>
      </c>
      <c r="Z1122" s="6">
        <v>3</v>
      </c>
      <c r="AA1122" s="6" t="str">
        <f t="shared" si="17"/>
        <v>Good</v>
      </c>
    </row>
    <row r="1123" spans="1:27" x14ac:dyDescent="0.2">
      <c r="A1123" s="6">
        <v>1548</v>
      </c>
      <c r="B1123" s="6" t="s">
        <v>5236</v>
      </c>
      <c r="C1123" s="6" t="s">
        <v>3593</v>
      </c>
      <c r="D1123" s="3">
        <v>43627</v>
      </c>
      <c r="F1123" s="2" t="s">
        <v>28</v>
      </c>
      <c r="G1123" s="2" t="s">
        <v>5237</v>
      </c>
      <c r="H1123" s="2" t="s">
        <v>5238</v>
      </c>
      <c r="I1123" s="6" t="s">
        <v>119</v>
      </c>
      <c r="J1123" s="6" t="s">
        <v>32</v>
      </c>
      <c r="K1123" s="6" t="s">
        <v>51</v>
      </c>
      <c r="L1123" s="4" t="s">
        <v>50</v>
      </c>
      <c r="M1123" s="6" t="s">
        <v>63</v>
      </c>
      <c r="N1123" s="2" t="s">
        <v>36</v>
      </c>
      <c r="P1123" s="2" t="s">
        <v>37</v>
      </c>
      <c r="Q1123" s="2" t="s">
        <v>112</v>
      </c>
      <c r="R1123" s="5">
        <v>23384</v>
      </c>
      <c r="S1123" s="2" t="s">
        <v>39</v>
      </c>
      <c r="T1123" s="2" t="s">
        <v>114</v>
      </c>
      <c r="U1123" s="6" t="s">
        <v>55</v>
      </c>
      <c r="V1123" s="2">
        <v>75761</v>
      </c>
      <c r="W1123" s="2" t="s">
        <v>130</v>
      </c>
      <c r="X1123" s="2" t="s">
        <v>43</v>
      </c>
      <c r="Y1123" s="6" t="s">
        <v>247</v>
      </c>
      <c r="Z1123" s="6">
        <v>3</v>
      </c>
      <c r="AA1123" s="6" t="str">
        <f t="shared" si="17"/>
        <v>Good</v>
      </c>
    </row>
    <row r="1124" spans="1:27" x14ac:dyDescent="0.2">
      <c r="A1124" s="6">
        <v>1549</v>
      </c>
      <c r="B1124" s="6" t="s">
        <v>5239</v>
      </c>
      <c r="C1124" s="6" t="s">
        <v>3947</v>
      </c>
      <c r="D1124" s="3">
        <v>44686</v>
      </c>
      <c r="F1124" s="2" t="s">
        <v>28</v>
      </c>
      <c r="G1124" s="2" t="s">
        <v>5240</v>
      </c>
      <c r="H1124" s="2" t="s">
        <v>5241</v>
      </c>
      <c r="I1124" s="6" t="s">
        <v>62</v>
      </c>
      <c r="J1124" s="6" t="s">
        <v>32</v>
      </c>
      <c r="K1124" s="6" t="s">
        <v>51</v>
      </c>
      <c r="L1124" s="4" t="s">
        <v>34</v>
      </c>
      <c r="M1124" s="6" t="s">
        <v>63</v>
      </c>
      <c r="N1124" s="2" t="s">
        <v>36</v>
      </c>
      <c r="P1124" s="2" t="s">
        <v>37</v>
      </c>
      <c r="Q1124" s="2" t="s">
        <v>120</v>
      </c>
      <c r="R1124" s="2" t="s">
        <v>5242</v>
      </c>
      <c r="S1124" s="2" t="s">
        <v>39</v>
      </c>
      <c r="T1124" s="2" t="s">
        <v>120</v>
      </c>
      <c r="U1124" s="6" t="s">
        <v>41</v>
      </c>
      <c r="V1124" s="2">
        <v>25854</v>
      </c>
      <c r="W1124" s="2" t="s">
        <v>74</v>
      </c>
      <c r="X1124" s="2" t="s">
        <v>85</v>
      </c>
      <c r="Y1124" s="6" t="s">
        <v>44</v>
      </c>
      <c r="Z1124" s="6">
        <v>3</v>
      </c>
      <c r="AA1124" s="6" t="str">
        <f t="shared" si="17"/>
        <v>Good</v>
      </c>
    </row>
    <row r="1125" spans="1:27" x14ac:dyDescent="0.2">
      <c r="A1125" s="6">
        <v>1550</v>
      </c>
      <c r="B1125" s="6" t="s">
        <v>4032</v>
      </c>
      <c r="C1125" s="6" t="s">
        <v>5243</v>
      </c>
      <c r="D1125" s="3">
        <v>43362</v>
      </c>
      <c r="E1125" s="3">
        <v>44055</v>
      </c>
      <c r="F1125" s="2" t="s">
        <v>28</v>
      </c>
      <c r="G1125" s="2" t="s">
        <v>5244</v>
      </c>
      <c r="H1125" s="2" t="s">
        <v>5245</v>
      </c>
      <c r="I1125" s="6" t="s">
        <v>90</v>
      </c>
      <c r="J1125" s="6" t="s">
        <v>32</v>
      </c>
      <c r="K1125" s="6" t="s">
        <v>63</v>
      </c>
      <c r="L1125" s="4" t="s">
        <v>50</v>
      </c>
      <c r="M1125" s="6" t="s">
        <v>35</v>
      </c>
      <c r="N1125" s="2" t="s">
        <v>143</v>
      </c>
      <c r="O1125" s="2" t="s">
        <v>5246</v>
      </c>
      <c r="P1125" s="2" t="s">
        <v>37</v>
      </c>
      <c r="Q1125" s="2" t="s">
        <v>91</v>
      </c>
      <c r="R1125" s="2" t="s">
        <v>5247</v>
      </c>
      <c r="S1125" s="2" t="s">
        <v>39</v>
      </c>
      <c r="T1125" s="2" t="s">
        <v>104</v>
      </c>
      <c r="U1125" s="6" t="s">
        <v>41</v>
      </c>
      <c r="V1125" s="2">
        <v>92807</v>
      </c>
      <c r="W1125" s="2" t="s">
        <v>94</v>
      </c>
      <c r="X1125" s="2" t="s">
        <v>43</v>
      </c>
      <c r="Y1125" s="6" t="s">
        <v>44</v>
      </c>
      <c r="Z1125" s="6">
        <v>3</v>
      </c>
      <c r="AA1125" s="6" t="str">
        <f t="shared" si="17"/>
        <v>Good</v>
      </c>
    </row>
    <row r="1126" spans="1:27" x14ac:dyDescent="0.2">
      <c r="A1126" s="6">
        <v>1551</v>
      </c>
      <c r="B1126" s="6" t="s">
        <v>5248</v>
      </c>
      <c r="C1126" s="6" t="s">
        <v>5249</v>
      </c>
      <c r="D1126" s="3">
        <v>44348</v>
      </c>
      <c r="E1126" s="3">
        <v>45096</v>
      </c>
      <c r="F1126" s="2" t="s">
        <v>28</v>
      </c>
      <c r="G1126" s="2" t="s">
        <v>5250</v>
      </c>
      <c r="H1126" s="2" t="s">
        <v>5251</v>
      </c>
      <c r="I1126" s="6" t="s">
        <v>31</v>
      </c>
      <c r="J1126" s="6" t="s">
        <v>205</v>
      </c>
      <c r="K1126" s="6" t="s">
        <v>33</v>
      </c>
      <c r="L1126" s="4" t="s">
        <v>64</v>
      </c>
      <c r="M1126" s="6" t="s">
        <v>63</v>
      </c>
      <c r="N1126" s="2" t="s">
        <v>128</v>
      </c>
      <c r="O1126" s="2" t="s">
        <v>5252</v>
      </c>
      <c r="P1126" s="2" t="s">
        <v>37</v>
      </c>
      <c r="Q1126" s="2" t="s">
        <v>112</v>
      </c>
      <c r="R1126" s="2" t="s">
        <v>5253</v>
      </c>
      <c r="S1126" s="2" t="s">
        <v>39</v>
      </c>
      <c r="T1126" s="2" t="s">
        <v>450</v>
      </c>
      <c r="U1126" s="6" t="s">
        <v>41</v>
      </c>
      <c r="V1126" s="2">
        <v>5288</v>
      </c>
      <c r="W1126" s="2" t="s">
        <v>94</v>
      </c>
      <c r="X1126" s="2" t="s">
        <v>105</v>
      </c>
      <c r="Y1126" s="6" t="s">
        <v>44</v>
      </c>
      <c r="Z1126" s="6">
        <v>3</v>
      </c>
      <c r="AA1126" s="6" t="str">
        <f t="shared" si="17"/>
        <v>Good</v>
      </c>
    </row>
    <row r="1127" spans="1:27" x14ac:dyDescent="0.2">
      <c r="A1127" s="6">
        <v>1552</v>
      </c>
      <c r="B1127" s="6" t="s">
        <v>5254</v>
      </c>
      <c r="C1127" s="6" t="s">
        <v>5255</v>
      </c>
      <c r="D1127" s="3">
        <v>45112</v>
      </c>
      <c r="E1127" s="3">
        <v>45118</v>
      </c>
      <c r="F1127" s="2" t="s">
        <v>28</v>
      </c>
      <c r="G1127" s="2" t="s">
        <v>5256</v>
      </c>
      <c r="H1127" s="2" t="s">
        <v>5257</v>
      </c>
      <c r="I1127" s="6" t="s">
        <v>135</v>
      </c>
      <c r="J1127" s="6" t="s">
        <v>205</v>
      </c>
      <c r="K1127" s="6" t="s">
        <v>51</v>
      </c>
      <c r="L1127" s="4" t="s">
        <v>34</v>
      </c>
      <c r="M1127" s="6" t="s">
        <v>51</v>
      </c>
      <c r="N1127" s="2" t="s">
        <v>181</v>
      </c>
      <c r="O1127" s="2" t="s">
        <v>5258</v>
      </c>
      <c r="P1127" s="2" t="s">
        <v>37</v>
      </c>
      <c r="Q1127" s="2" t="s">
        <v>324</v>
      </c>
      <c r="R1127" s="5">
        <v>19422</v>
      </c>
      <c r="S1127" s="2" t="s">
        <v>39</v>
      </c>
      <c r="T1127" s="2" t="s">
        <v>84</v>
      </c>
      <c r="U1127" s="6" t="s">
        <v>41</v>
      </c>
      <c r="V1127" s="2">
        <v>66412</v>
      </c>
      <c r="W1127" s="2" t="s">
        <v>130</v>
      </c>
      <c r="X1127" s="2" t="s">
        <v>43</v>
      </c>
      <c r="Y1127" s="6" t="s">
        <v>44</v>
      </c>
      <c r="Z1127" s="6">
        <v>3</v>
      </c>
      <c r="AA1127" s="6" t="str">
        <f t="shared" si="17"/>
        <v>Good</v>
      </c>
    </row>
    <row r="1128" spans="1:27" x14ac:dyDescent="0.2">
      <c r="A1128" s="6">
        <v>1553</v>
      </c>
      <c r="B1128" s="6" t="s">
        <v>311</v>
      </c>
      <c r="C1128" s="6" t="s">
        <v>4834</v>
      </c>
      <c r="D1128" s="3">
        <v>44912</v>
      </c>
      <c r="F1128" s="2" t="s">
        <v>28</v>
      </c>
      <c r="G1128" s="2" t="s">
        <v>5259</v>
      </c>
      <c r="H1128" s="2" t="s">
        <v>5260</v>
      </c>
      <c r="I1128" s="6" t="s">
        <v>49</v>
      </c>
      <c r="J1128" s="6" t="s">
        <v>32</v>
      </c>
      <c r="K1128" s="6" t="s">
        <v>51</v>
      </c>
      <c r="L1128" s="4" t="s">
        <v>34</v>
      </c>
      <c r="M1128" s="6" t="s">
        <v>51</v>
      </c>
      <c r="N1128" s="2" t="s">
        <v>36</v>
      </c>
      <c r="P1128" s="2" t="s">
        <v>37</v>
      </c>
      <c r="Q1128" s="2" t="s">
        <v>91</v>
      </c>
      <c r="R1128" s="5">
        <v>22016</v>
      </c>
      <c r="S1128" s="2" t="s">
        <v>39</v>
      </c>
      <c r="T1128" s="2" t="s">
        <v>104</v>
      </c>
      <c r="U1128" s="6" t="s">
        <v>41</v>
      </c>
      <c r="V1128" s="2">
        <v>20484</v>
      </c>
      <c r="W1128" s="2" t="s">
        <v>74</v>
      </c>
      <c r="X1128" s="2" t="s">
        <v>75</v>
      </c>
      <c r="Y1128" s="6" t="s">
        <v>44</v>
      </c>
      <c r="Z1128" s="6">
        <v>3</v>
      </c>
      <c r="AA1128" s="6" t="str">
        <f t="shared" si="17"/>
        <v>Good</v>
      </c>
    </row>
    <row r="1129" spans="1:27" x14ac:dyDescent="0.2">
      <c r="A1129" s="6">
        <v>1554</v>
      </c>
      <c r="B1129" s="6" t="s">
        <v>5261</v>
      </c>
      <c r="C1129" s="6" t="s">
        <v>5262</v>
      </c>
      <c r="D1129" s="3">
        <v>44383</v>
      </c>
      <c r="E1129" s="3">
        <v>44819</v>
      </c>
      <c r="F1129" s="2" t="s">
        <v>28</v>
      </c>
      <c r="G1129" s="2" t="s">
        <v>5263</v>
      </c>
      <c r="H1129" s="2" t="s">
        <v>5264</v>
      </c>
      <c r="I1129" s="6" t="s">
        <v>142</v>
      </c>
      <c r="J1129" s="6" t="s">
        <v>2044</v>
      </c>
      <c r="K1129" s="6" t="s">
        <v>63</v>
      </c>
      <c r="L1129" s="4" t="s">
        <v>64</v>
      </c>
      <c r="M1129" s="6" t="s">
        <v>51</v>
      </c>
      <c r="N1129" s="2" t="s">
        <v>181</v>
      </c>
      <c r="O1129" s="2" t="s">
        <v>5265</v>
      </c>
      <c r="P1129" s="2" t="s">
        <v>37</v>
      </c>
      <c r="Q1129" s="2" t="s">
        <v>1124</v>
      </c>
      <c r="R1129" s="2" t="s">
        <v>5266</v>
      </c>
      <c r="S1129" s="2" t="s">
        <v>39</v>
      </c>
      <c r="T1129" s="2" t="s">
        <v>450</v>
      </c>
      <c r="U1129" s="6" t="s">
        <v>55</v>
      </c>
      <c r="V1129" s="2">
        <v>73854</v>
      </c>
      <c r="W1129" s="2" t="s">
        <v>42</v>
      </c>
      <c r="X1129" s="2" t="s">
        <v>43</v>
      </c>
      <c r="Y1129" s="6" t="s">
        <v>44</v>
      </c>
      <c r="Z1129" s="6">
        <v>3</v>
      </c>
      <c r="AA1129" s="6" t="str">
        <f t="shared" si="17"/>
        <v>Good</v>
      </c>
    </row>
    <row r="1130" spans="1:27" x14ac:dyDescent="0.2">
      <c r="A1130" s="6">
        <v>1555</v>
      </c>
      <c r="B1130" s="6" t="s">
        <v>1789</v>
      </c>
      <c r="C1130" s="6" t="s">
        <v>5267</v>
      </c>
      <c r="D1130" s="3">
        <v>43551</v>
      </c>
      <c r="F1130" s="2" t="s">
        <v>805</v>
      </c>
      <c r="G1130" s="2" t="s">
        <v>5268</v>
      </c>
      <c r="H1130" s="2" t="s">
        <v>5269</v>
      </c>
      <c r="I1130" s="6" t="s">
        <v>62</v>
      </c>
      <c r="J1130" s="6" t="s">
        <v>32</v>
      </c>
      <c r="K1130" s="6" t="s">
        <v>51</v>
      </c>
      <c r="L1130" s="4" t="s">
        <v>50</v>
      </c>
      <c r="M1130" s="6" t="s">
        <v>51</v>
      </c>
      <c r="N1130" s="2" t="s">
        <v>36</v>
      </c>
      <c r="P1130" s="2" t="s">
        <v>37</v>
      </c>
      <c r="Q1130" s="2" t="s">
        <v>91</v>
      </c>
      <c r="R1130" s="2" t="s">
        <v>5270</v>
      </c>
      <c r="S1130" s="2" t="s">
        <v>39</v>
      </c>
      <c r="T1130" s="2" t="s">
        <v>104</v>
      </c>
      <c r="U1130" s="6" t="s">
        <v>41</v>
      </c>
      <c r="V1130" s="2">
        <v>86977</v>
      </c>
      <c r="W1130" s="2" t="s">
        <v>56</v>
      </c>
      <c r="X1130" s="2" t="s">
        <v>105</v>
      </c>
      <c r="Y1130" s="6" t="s">
        <v>44</v>
      </c>
      <c r="Z1130" s="6">
        <v>3</v>
      </c>
      <c r="AA1130" s="6" t="str">
        <f t="shared" si="17"/>
        <v>Good</v>
      </c>
    </row>
    <row r="1131" spans="1:27" x14ac:dyDescent="0.2">
      <c r="A1131" s="6">
        <v>1556</v>
      </c>
      <c r="B1131" s="6" t="s">
        <v>5271</v>
      </c>
      <c r="C1131" s="6" t="s">
        <v>4399</v>
      </c>
      <c r="D1131" s="3">
        <v>45054</v>
      </c>
      <c r="F1131" s="2" t="s">
        <v>805</v>
      </c>
      <c r="G1131" s="2" t="s">
        <v>5272</v>
      </c>
      <c r="H1131" s="2" t="s">
        <v>5273</v>
      </c>
      <c r="I1131" s="6" t="s">
        <v>173</v>
      </c>
      <c r="J1131" s="6" t="s">
        <v>32</v>
      </c>
      <c r="K1131" s="6" t="s">
        <v>63</v>
      </c>
      <c r="L1131" s="4" t="s">
        <v>64</v>
      </c>
      <c r="M1131" s="6" t="s">
        <v>35</v>
      </c>
      <c r="N1131" s="2" t="s">
        <v>36</v>
      </c>
      <c r="P1131" s="2" t="s">
        <v>37</v>
      </c>
      <c r="Q1131" s="2" t="s">
        <v>183</v>
      </c>
      <c r="R1131" s="5">
        <v>34275</v>
      </c>
      <c r="S1131" s="2" t="s">
        <v>39</v>
      </c>
      <c r="T1131" s="2" t="s">
        <v>255</v>
      </c>
      <c r="U1131" s="6" t="s">
        <v>41</v>
      </c>
      <c r="V1131" s="2">
        <v>40039</v>
      </c>
      <c r="W1131" s="2" t="s">
        <v>130</v>
      </c>
      <c r="X1131" s="2" t="s">
        <v>43</v>
      </c>
      <c r="Y1131" s="6" t="s">
        <v>44</v>
      </c>
      <c r="Z1131" s="6">
        <v>3</v>
      </c>
      <c r="AA1131" s="6" t="str">
        <f t="shared" si="17"/>
        <v>Good</v>
      </c>
    </row>
    <row r="1132" spans="1:27" x14ac:dyDescent="0.2">
      <c r="A1132" s="6">
        <v>1557</v>
      </c>
      <c r="B1132" s="6" t="s">
        <v>5274</v>
      </c>
      <c r="C1132" s="6" t="s">
        <v>5275</v>
      </c>
      <c r="D1132" s="3">
        <v>43446</v>
      </c>
      <c r="E1132" s="3">
        <v>44189</v>
      </c>
      <c r="F1132" s="2" t="s">
        <v>805</v>
      </c>
      <c r="G1132" s="2" t="s">
        <v>5276</v>
      </c>
      <c r="H1132" s="2" t="s">
        <v>5277</v>
      </c>
      <c r="I1132" s="6" t="s">
        <v>135</v>
      </c>
      <c r="J1132" s="6" t="s">
        <v>824</v>
      </c>
      <c r="K1132" s="6" t="s">
        <v>51</v>
      </c>
      <c r="L1132" s="4" t="s">
        <v>64</v>
      </c>
      <c r="M1132" s="6" t="s">
        <v>35</v>
      </c>
      <c r="N1132" s="2" t="s">
        <v>181</v>
      </c>
      <c r="O1132" s="2" t="s">
        <v>5278</v>
      </c>
      <c r="P1132" s="2" t="s">
        <v>37</v>
      </c>
      <c r="Q1132" s="2" t="s">
        <v>183</v>
      </c>
      <c r="R1132" s="2" t="s">
        <v>2373</v>
      </c>
      <c r="S1132" s="2" t="s">
        <v>39</v>
      </c>
      <c r="T1132" s="2" t="s">
        <v>450</v>
      </c>
      <c r="U1132" s="6" t="s">
        <v>55</v>
      </c>
      <c r="V1132" s="2">
        <v>25683</v>
      </c>
      <c r="W1132" s="2" t="s">
        <v>56</v>
      </c>
      <c r="X1132" s="2" t="s">
        <v>105</v>
      </c>
      <c r="Y1132" s="6" t="s">
        <v>44</v>
      </c>
      <c r="Z1132" s="6">
        <v>3</v>
      </c>
      <c r="AA1132" s="6" t="str">
        <f t="shared" si="17"/>
        <v>Good</v>
      </c>
    </row>
    <row r="1133" spans="1:27" x14ac:dyDescent="0.2">
      <c r="A1133" s="6">
        <v>1558</v>
      </c>
      <c r="B1133" s="6" t="s">
        <v>5279</v>
      </c>
      <c r="C1133" s="6" t="s">
        <v>5280</v>
      </c>
      <c r="D1133" s="3">
        <v>44068</v>
      </c>
      <c r="F1133" s="2" t="s">
        <v>805</v>
      </c>
      <c r="G1133" s="2" t="s">
        <v>5281</v>
      </c>
      <c r="H1133" s="2" t="s">
        <v>5282</v>
      </c>
      <c r="I1133" s="6" t="s">
        <v>80</v>
      </c>
      <c r="J1133" s="6" t="s">
        <v>32</v>
      </c>
      <c r="K1133" s="6" t="s">
        <v>51</v>
      </c>
      <c r="L1133" s="4" t="s">
        <v>50</v>
      </c>
      <c r="M1133" s="6" t="s">
        <v>35</v>
      </c>
      <c r="N1133" s="2" t="s">
        <v>36</v>
      </c>
      <c r="P1133" s="2" t="s">
        <v>37</v>
      </c>
      <c r="Q1133" s="2" t="s">
        <v>91</v>
      </c>
      <c r="R1133" s="2" t="s">
        <v>4226</v>
      </c>
      <c r="S1133" s="2" t="s">
        <v>39</v>
      </c>
      <c r="T1133" s="2" t="s">
        <v>450</v>
      </c>
      <c r="U1133" s="6" t="s">
        <v>55</v>
      </c>
      <c r="V1133" s="2">
        <v>3170</v>
      </c>
      <c r="W1133" s="2" t="s">
        <v>94</v>
      </c>
      <c r="X1133" s="2" t="s">
        <v>85</v>
      </c>
      <c r="Y1133" s="6" t="s">
        <v>44</v>
      </c>
      <c r="Z1133" s="6">
        <v>3</v>
      </c>
      <c r="AA1133" s="6" t="str">
        <f t="shared" si="17"/>
        <v>Good</v>
      </c>
    </row>
    <row r="1134" spans="1:27" x14ac:dyDescent="0.2">
      <c r="A1134" s="6">
        <v>1559</v>
      </c>
      <c r="B1134" s="6" t="s">
        <v>5283</v>
      </c>
      <c r="C1134" s="6" t="s">
        <v>4151</v>
      </c>
      <c r="D1134" s="3">
        <v>44673</v>
      </c>
      <c r="E1134" s="3">
        <v>44802</v>
      </c>
      <c r="F1134" s="2" t="s">
        <v>805</v>
      </c>
      <c r="G1134" s="2" t="s">
        <v>5284</v>
      </c>
      <c r="H1134" s="2" t="s">
        <v>5285</v>
      </c>
      <c r="I1134" s="6" t="s">
        <v>99</v>
      </c>
      <c r="J1134" s="6" t="s">
        <v>824</v>
      </c>
      <c r="K1134" s="6" t="s">
        <v>63</v>
      </c>
      <c r="L1134" s="4" t="s">
        <v>64</v>
      </c>
      <c r="M1134" s="6" t="s">
        <v>63</v>
      </c>
      <c r="N1134" s="2" t="s">
        <v>100</v>
      </c>
      <c r="O1134" s="2" t="s">
        <v>5286</v>
      </c>
      <c r="P1134" s="2" t="s">
        <v>37</v>
      </c>
      <c r="Q1134" s="2" t="s">
        <v>183</v>
      </c>
      <c r="R1134" s="5">
        <v>23785</v>
      </c>
      <c r="S1134" s="2" t="s">
        <v>39</v>
      </c>
      <c r="T1134" s="2" t="s">
        <v>184</v>
      </c>
      <c r="U1134" s="6" t="s">
        <v>55</v>
      </c>
      <c r="V1134" s="2">
        <v>32042</v>
      </c>
      <c r="W1134" s="2" t="s">
        <v>74</v>
      </c>
      <c r="X1134" s="2" t="s">
        <v>105</v>
      </c>
      <c r="Y1134" s="6" t="s">
        <v>44</v>
      </c>
      <c r="Z1134" s="6">
        <v>3</v>
      </c>
      <c r="AA1134" s="6" t="str">
        <f t="shared" si="17"/>
        <v>Good</v>
      </c>
    </row>
    <row r="1135" spans="1:27" x14ac:dyDescent="0.2">
      <c r="A1135" s="6">
        <v>1560</v>
      </c>
      <c r="B1135" s="6" t="s">
        <v>1295</v>
      </c>
      <c r="C1135" s="6" t="s">
        <v>466</v>
      </c>
      <c r="D1135" s="3">
        <v>44550</v>
      </c>
      <c r="E1135" s="3">
        <v>44897</v>
      </c>
      <c r="F1135" s="2" t="s">
        <v>805</v>
      </c>
      <c r="G1135" s="2" t="s">
        <v>5287</v>
      </c>
      <c r="H1135" s="2" t="s">
        <v>5288</v>
      </c>
      <c r="I1135" s="6" t="s">
        <v>173</v>
      </c>
      <c r="J1135" s="6" t="s">
        <v>824</v>
      </c>
      <c r="K1135" s="6" t="s">
        <v>63</v>
      </c>
      <c r="L1135" s="4" t="s">
        <v>50</v>
      </c>
      <c r="M1135" s="6" t="s">
        <v>63</v>
      </c>
      <c r="N1135" s="2" t="s">
        <v>143</v>
      </c>
      <c r="O1135" s="2" t="s">
        <v>5289</v>
      </c>
      <c r="P1135" s="2" t="s">
        <v>37</v>
      </c>
      <c r="Q1135" s="2" t="s">
        <v>81</v>
      </c>
      <c r="R1135" s="5">
        <v>17388</v>
      </c>
      <c r="S1135" s="2" t="s">
        <v>39</v>
      </c>
      <c r="T1135" s="2" t="s">
        <v>409</v>
      </c>
      <c r="U1135" s="6" t="s">
        <v>55</v>
      </c>
      <c r="V1135" s="2">
        <v>52047</v>
      </c>
      <c r="W1135" s="2" t="s">
        <v>74</v>
      </c>
      <c r="X1135" s="2" t="s">
        <v>105</v>
      </c>
      <c r="Y1135" s="6" t="s">
        <v>44</v>
      </c>
      <c r="Z1135" s="6">
        <v>3</v>
      </c>
      <c r="AA1135" s="6" t="str">
        <f t="shared" si="17"/>
        <v>Good</v>
      </c>
    </row>
    <row r="1136" spans="1:27" x14ac:dyDescent="0.2">
      <c r="A1136" s="6">
        <v>1561</v>
      </c>
      <c r="B1136" s="6" t="s">
        <v>1191</v>
      </c>
      <c r="C1136" s="6" t="s">
        <v>1800</v>
      </c>
      <c r="D1136" s="3">
        <v>44239</v>
      </c>
      <c r="F1136" s="2" t="s">
        <v>28</v>
      </c>
      <c r="G1136" s="2" t="s">
        <v>5290</v>
      </c>
      <c r="H1136" s="2" t="s">
        <v>5291</v>
      </c>
      <c r="I1136" s="6" t="s">
        <v>62</v>
      </c>
      <c r="J1136" s="6" t="s">
        <v>32</v>
      </c>
      <c r="K1136" s="6" t="s">
        <v>33</v>
      </c>
      <c r="L1136" s="4" t="s">
        <v>34</v>
      </c>
      <c r="M1136" s="6" t="s">
        <v>63</v>
      </c>
      <c r="N1136" s="2" t="s">
        <v>36</v>
      </c>
      <c r="P1136" s="2" t="s">
        <v>37</v>
      </c>
      <c r="Q1136" s="2" t="s">
        <v>81</v>
      </c>
      <c r="R1136" s="2" t="s">
        <v>5292</v>
      </c>
      <c r="S1136" s="2" t="s">
        <v>39</v>
      </c>
      <c r="T1136" s="2" t="s">
        <v>73</v>
      </c>
      <c r="U1136" s="6" t="s">
        <v>41</v>
      </c>
      <c r="V1136" s="2">
        <v>88833</v>
      </c>
      <c r="W1136" s="2" t="s">
        <v>56</v>
      </c>
      <c r="X1136" s="2" t="s">
        <v>75</v>
      </c>
      <c r="Y1136" s="6" t="s">
        <v>44</v>
      </c>
      <c r="Z1136" s="6">
        <v>3</v>
      </c>
      <c r="AA1136" s="6" t="str">
        <f t="shared" si="17"/>
        <v>Good</v>
      </c>
    </row>
    <row r="1137" spans="1:27" x14ac:dyDescent="0.2">
      <c r="A1137" s="6">
        <v>1562</v>
      </c>
      <c r="B1137" s="6" t="s">
        <v>5293</v>
      </c>
      <c r="C1137" s="6" t="s">
        <v>385</v>
      </c>
      <c r="D1137" s="3">
        <v>44103</v>
      </c>
      <c r="E1137" s="3">
        <v>44488</v>
      </c>
      <c r="F1137" s="2" t="s">
        <v>28</v>
      </c>
      <c r="G1137" s="2" t="s">
        <v>5294</v>
      </c>
      <c r="H1137" s="2" t="s">
        <v>5295</v>
      </c>
      <c r="I1137" s="6" t="s">
        <v>90</v>
      </c>
      <c r="J1137" s="6" t="s">
        <v>32</v>
      </c>
      <c r="K1137" s="6" t="s">
        <v>63</v>
      </c>
      <c r="L1137" s="4" t="s">
        <v>64</v>
      </c>
      <c r="M1137" s="6" t="s">
        <v>35</v>
      </c>
      <c r="N1137" s="2" t="s">
        <v>100</v>
      </c>
      <c r="O1137" s="2" t="s">
        <v>5296</v>
      </c>
      <c r="P1137" s="2" t="s">
        <v>37</v>
      </c>
      <c r="Q1137" s="2" t="s">
        <v>66</v>
      </c>
      <c r="R1137" s="5">
        <v>16318</v>
      </c>
      <c r="S1137" s="2" t="s">
        <v>39</v>
      </c>
      <c r="T1137" s="2" t="s">
        <v>425</v>
      </c>
      <c r="U1137" s="6" t="s">
        <v>41</v>
      </c>
      <c r="V1137" s="2">
        <v>3211</v>
      </c>
      <c r="W1137" s="2" t="s">
        <v>94</v>
      </c>
      <c r="X1137" s="2" t="s">
        <v>75</v>
      </c>
      <c r="Y1137" s="6" t="s">
        <v>44</v>
      </c>
      <c r="Z1137" s="6">
        <v>3</v>
      </c>
      <c r="AA1137" s="6" t="str">
        <f t="shared" si="17"/>
        <v>Good</v>
      </c>
    </row>
    <row r="1138" spans="1:27" x14ac:dyDescent="0.2">
      <c r="A1138" s="6">
        <v>1563</v>
      </c>
      <c r="B1138" s="6" t="s">
        <v>5083</v>
      </c>
      <c r="C1138" s="6" t="s">
        <v>5297</v>
      </c>
      <c r="D1138" s="3">
        <v>44814</v>
      </c>
      <c r="E1138" s="3">
        <v>44966</v>
      </c>
      <c r="F1138" s="2" t="s">
        <v>28</v>
      </c>
      <c r="G1138" s="2" t="s">
        <v>5298</v>
      </c>
      <c r="H1138" s="2" t="s">
        <v>5299</v>
      </c>
      <c r="I1138" s="6" t="s">
        <v>31</v>
      </c>
      <c r="J1138" s="6" t="s">
        <v>32</v>
      </c>
      <c r="K1138" s="6" t="s">
        <v>33</v>
      </c>
      <c r="L1138" s="4" t="s">
        <v>34</v>
      </c>
      <c r="M1138" s="6" t="s">
        <v>35</v>
      </c>
      <c r="N1138" s="2" t="s">
        <v>128</v>
      </c>
      <c r="O1138" s="2" t="s">
        <v>5300</v>
      </c>
      <c r="P1138" s="2" t="s">
        <v>37</v>
      </c>
      <c r="Q1138" s="2" t="s">
        <v>91</v>
      </c>
      <c r="R1138" s="2" t="s">
        <v>5301</v>
      </c>
      <c r="S1138" s="2" t="s">
        <v>39</v>
      </c>
      <c r="T1138" s="2" t="s">
        <v>114</v>
      </c>
      <c r="U1138" s="6" t="s">
        <v>41</v>
      </c>
      <c r="V1138" s="2">
        <v>5789</v>
      </c>
      <c r="W1138" s="2" t="s">
        <v>94</v>
      </c>
      <c r="X1138" s="2" t="s">
        <v>43</v>
      </c>
      <c r="Y1138" s="6" t="s">
        <v>44</v>
      </c>
      <c r="Z1138" s="6">
        <v>3</v>
      </c>
      <c r="AA1138" s="6" t="str">
        <f t="shared" si="17"/>
        <v>Good</v>
      </c>
    </row>
    <row r="1139" spans="1:27" x14ac:dyDescent="0.2">
      <c r="A1139" s="6">
        <v>1564</v>
      </c>
      <c r="B1139" s="6" t="s">
        <v>1120</v>
      </c>
      <c r="C1139" s="6" t="s">
        <v>1201</v>
      </c>
      <c r="D1139" s="3">
        <v>44996</v>
      </c>
      <c r="E1139" s="3">
        <v>45080</v>
      </c>
      <c r="F1139" s="2" t="s">
        <v>28</v>
      </c>
      <c r="G1139" s="2" t="s">
        <v>5302</v>
      </c>
      <c r="H1139" s="2" t="s">
        <v>5303</v>
      </c>
      <c r="I1139" s="6" t="s">
        <v>135</v>
      </c>
      <c r="J1139" s="6" t="s">
        <v>32</v>
      </c>
      <c r="K1139" s="6" t="s">
        <v>33</v>
      </c>
      <c r="L1139" s="4" t="s">
        <v>50</v>
      </c>
      <c r="M1139" s="6" t="s">
        <v>63</v>
      </c>
      <c r="N1139" s="2" t="s">
        <v>128</v>
      </c>
      <c r="O1139" s="2" t="s">
        <v>5304</v>
      </c>
      <c r="P1139" s="2" t="s">
        <v>37</v>
      </c>
      <c r="Q1139" s="2" t="s">
        <v>81</v>
      </c>
      <c r="R1139" s="5">
        <v>33331</v>
      </c>
      <c r="S1139" s="2" t="s">
        <v>39</v>
      </c>
      <c r="T1139" s="2" t="s">
        <v>104</v>
      </c>
      <c r="U1139" s="6" t="s">
        <v>55</v>
      </c>
      <c r="V1139" s="2">
        <v>14685</v>
      </c>
      <c r="W1139" s="2" t="s">
        <v>74</v>
      </c>
      <c r="X1139" s="2" t="s">
        <v>43</v>
      </c>
      <c r="Y1139" s="6" t="s">
        <v>106</v>
      </c>
      <c r="Z1139" s="6">
        <v>3</v>
      </c>
      <c r="AA1139" s="6" t="str">
        <f t="shared" si="17"/>
        <v>Good</v>
      </c>
    </row>
    <row r="1140" spans="1:27" x14ac:dyDescent="0.2">
      <c r="A1140" s="6">
        <v>1565</v>
      </c>
      <c r="B1140" s="6" t="s">
        <v>5058</v>
      </c>
      <c r="C1140" s="6" t="s">
        <v>5305</v>
      </c>
      <c r="D1140" s="3">
        <v>44679</v>
      </c>
      <c r="E1140" s="3">
        <v>44997</v>
      </c>
      <c r="F1140" s="2" t="s">
        <v>28</v>
      </c>
      <c r="G1140" s="2" t="s">
        <v>5306</v>
      </c>
      <c r="H1140" s="2" t="s">
        <v>5307</v>
      </c>
      <c r="I1140" s="6" t="s">
        <v>49</v>
      </c>
      <c r="J1140" s="6" t="s">
        <v>32</v>
      </c>
      <c r="K1140" s="6" t="s">
        <v>63</v>
      </c>
      <c r="L1140" s="4" t="s">
        <v>34</v>
      </c>
      <c r="M1140" s="6" t="s">
        <v>63</v>
      </c>
      <c r="N1140" s="2" t="s">
        <v>181</v>
      </c>
      <c r="O1140" s="2" t="s">
        <v>5308</v>
      </c>
      <c r="P1140" s="2" t="s">
        <v>37</v>
      </c>
      <c r="Q1140" s="2" t="s">
        <v>91</v>
      </c>
      <c r="R1140" s="2" t="s">
        <v>5309</v>
      </c>
      <c r="S1140" s="2" t="s">
        <v>39</v>
      </c>
      <c r="T1140" s="2" t="s">
        <v>236</v>
      </c>
      <c r="U1140" s="6" t="s">
        <v>55</v>
      </c>
      <c r="V1140" s="2">
        <v>6954</v>
      </c>
      <c r="W1140" s="2" t="s">
        <v>130</v>
      </c>
      <c r="X1140" s="2" t="s">
        <v>43</v>
      </c>
      <c r="Y1140" s="6" t="s">
        <v>44</v>
      </c>
      <c r="Z1140" s="6">
        <v>3</v>
      </c>
      <c r="AA1140" s="6" t="str">
        <f t="shared" si="17"/>
        <v>Good</v>
      </c>
    </row>
    <row r="1141" spans="1:27" x14ac:dyDescent="0.2">
      <c r="A1141" s="6">
        <v>1566</v>
      </c>
      <c r="B1141" s="6" t="s">
        <v>5310</v>
      </c>
      <c r="C1141" s="6" t="s">
        <v>3466</v>
      </c>
      <c r="D1141" s="3">
        <v>44640</v>
      </c>
      <c r="E1141" s="3">
        <v>45095</v>
      </c>
      <c r="F1141" s="2" t="s">
        <v>28</v>
      </c>
      <c r="G1141" s="2" t="s">
        <v>5311</v>
      </c>
      <c r="H1141" s="2" t="s">
        <v>5312</v>
      </c>
      <c r="I1141" s="6" t="s">
        <v>142</v>
      </c>
      <c r="J1141" s="6" t="s">
        <v>32</v>
      </c>
      <c r="K1141" s="6" t="s">
        <v>63</v>
      </c>
      <c r="L1141" s="4" t="s">
        <v>64</v>
      </c>
      <c r="M1141" s="6" t="s">
        <v>35</v>
      </c>
      <c r="N1141" s="2" t="s">
        <v>143</v>
      </c>
      <c r="O1141" s="2" t="s">
        <v>5313</v>
      </c>
      <c r="P1141" s="2" t="s">
        <v>37</v>
      </c>
      <c r="Q1141" s="2" t="s">
        <v>550</v>
      </c>
      <c r="R1141" s="2" t="s">
        <v>5314</v>
      </c>
      <c r="S1141" s="2" t="s">
        <v>39</v>
      </c>
      <c r="T1141" s="2" t="s">
        <v>104</v>
      </c>
      <c r="U1141" s="6" t="s">
        <v>41</v>
      </c>
      <c r="V1141" s="2">
        <v>69989</v>
      </c>
      <c r="W1141" s="2" t="s">
        <v>56</v>
      </c>
      <c r="X1141" s="2" t="s">
        <v>105</v>
      </c>
      <c r="Y1141" s="6" t="s">
        <v>106</v>
      </c>
      <c r="Z1141" s="6">
        <v>3</v>
      </c>
      <c r="AA1141" s="6" t="str">
        <f t="shared" si="17"/>
        <v>Good</v>
      </c>
    </row>
    <row r="1142" spans="1:27" x14ac:dyDescent="0.2">
      <c r="A1142" s="6">
        <v>1567</v>
      </c>
      <c r="B1142" s="6" t="s">
        <v>568</v>
      </c>
      <c r="C1142" s="6" t="s">
        <v>1116</v>
      </c>
      <c r="D1142" s="3">
        <v>44624</v>
      </c>
      <c r="E1142" s="3">
        <v>44771</v>
      </c>
      <c r="F1142" s="2" t="s">
        <v>28</v>
      </c>
      <c r="G1142" s="2" t="s">
        <v>5315</v>
      </c>
      <c r="H1142" s="2" t="s">
        <v>5316</v>
      </c>
      <c r="I1142" s="6" t="s">
        <v>80</v>
      </c>
      <c r="J1142" s="6" t="s">
        <v>32</v>
      </c>
      <c r="K1142" s="6" t="s">
        <v>33</v>
      </c>
      <c r="L1142" s="4" t="s">
        <v>34</v>
      </c>
      <c r="M1142" s="6" t="s">
        <v>51</v>
      </c>
      <c r="N1142" s="2" t="s">
        <v>100</v>
      </c>
      <c r="O1142" s="2" t="s">
        <v>5317</v>
      </c>
      <c r="P1142" s="2" t="s">
        <v>37</v>
      </c>
      <c r="Q1142" s="2" t="s">
        <v>91</v>
      </c>
      <c r="R1142" s="2" t="s">
        <v>5318</v>
      </c>
      <c r="S1142" s="2" t="s">
        <v>39</v>
      </c>
      <c r="T1142" s="2" t="s">
        <v>255</v>
      </c>
      <c r="U1142" s="6" t="s">
        <v>41</v>
      </c>
      <c r="V1142" s="2">
        <v>19999</v>
      </c>
      <c r="W1142" s="2" t="s">
        <v>130</v>
      </c>
      <c r="X1142" s="2" t="s">
        <v>75</v>
      </c>
      <c r="Y1142" s="6" t="s">
        <v>44</v>
      </c>
      <c r="Z1142" s="6">
        <v>3</v>
      </c>
      <c r="AA1142" s="6" t="str">
        <f t="shared" si="17"/>
        <v>Good</v>
      </c>
    </row>
    <row r="1143" spans="1:27" x14ac:dyDescent="0.2">
      <c r="A1143" s="6">
        <v>1568</v>
      </c>
      <c r="B1143" s="6" t="s">
        <v>5319</v>
      </c>
      <c r="C1143" s="6" t="s">
        <v>1187</v>
      </c>
      <c r="D1143" s="3">
        <v>44958</v>
      </c>
      <c r="F1143" s="2" t="s">
        <v>28</v>
      </c>
      <c r="G1143" s="2" t="s">
        <v>5320</v>
      </c>
      <c r="H1143" s="2" t="s">
        <v>5321</v>
      </c>
      <c r="I1143" s="6" t="s">
        <v>173</v>
      </c>
      <c r="J1143" s="6" t="s">
        <v>32</v>
      </c>
      <c r="K1143" s="6" t="s">
        <v>51</v>
      </c>
      <c r="L1143" s="4" t="s">
        <v>64</v>
      </c>
      <c r="M1143" s="6" t="s">
        <v>63</v>
      </c>
      <c r="N1143" s="2" t="s">
        <v>36</v>
      </c>
      <c r="P1143" s="2" t="s">
        <v>37</v>
      </c>
      <c r="Q1143" s="2" t="s">
        <v>550</v>
      </c>
      <c r="R1143" s="2" t="s">
        <v>5322</v>
      </c>
      <c r="S1143" s="2" t="s">
        <v>39</v>
      </c>
      <c r="T1143" s="2" t="s">
        <v>184</v>
      </c>
      <c r="U1143" s="6" t="s">
        <v>41</v>
      </c>
      <c r="V1143" s="2">
        <v>15282</v>
      </c>
      <c r="W1143" s="2" t="s">
        <v>130</v>
      </c>
      <c r="X1143" s="2" t="s">
        <v>105</v>
      </c>
      <c r="Y1143" s="6" t="s">
        <v>44</v>
      </c>
      <c r="Z1143" s="6">
        <v>3</v>
      </c>
      <c r="AA1143" s="6" t="str">
        <f t="shared" si="17"/>
        <v>Good</v>
      </c>
    </row>
    <row r="1144" spans="1:27" x14ac:dyDescent="0.2">
      <c r="A1144" s="6">
        <v>1569</v>
      </c>
      <c r="B1144" s="6" t="s">
        <v>5083</v>
      </c>
      <c r="C1144" s="6" t="s">
        <v>3474</v>
      </c>
      <c r="D1144" s="3">
        <v>44232</v>
      </c>
      <c r="F1144" s="2" t="s">
        <v>28</v>
      </c>
      <c r="G1144" s="2" t="s">
        <v>5323</v>
      </c>
      <c r="H1144" s="2" t="s">
        <v>5324</v>
      </c>
      <c r="I1144" s="6" t="s">
        <v>99</v>
      </c>
      <c r="J1144" s="6" t="s">
        <v>32</v>
      </c>
      <c r="K1144" s="6" t="s">
        <v>51</v>
      </c>
      <c r="L1144" s="4" t="s">
        <v>34</v>
      </c>
      <c r="M1144" s="6" t="s">
        <v>63</v>
      </c>
      <c r="N1144" s="2" t="s">
        <v>36</v>
      </c>
      <c r="P1144" s="2" t="s">
        <v>37</v>
      </c>
      <c r="Q1144" s="2" t="s">
        <v>112</v>
      </c>
      <c r="R1144" s="2" t="s">
        <v>5325</v>
      </c>
      <c r="S1144" s="2" t="s">
        <v>39</v>
      </c>
      <c r="T1144" s="2" t="s">
        <v>114</v>
      </c>
      <c r="U1144" s="6" t="s">
        <v>55</v>
      </c>
      <c r="V1144" s="2">
        <v>65852</v>
      </c>
      <c r="W1144" s="2" t="s">
        <v>94</v>
      </c>
      <c r="X1144" s="2" t="s">
        <v>43</v>
      </c>
      <c r="Y1144" s="6" t="s">
        <v>44</v>
      </c>
      <c r="Z1144" s="6">
        <v>3</v>
      </c>
      <c r="AA1144" s="6" t="str">
        <f t="shared" si="17"/>
        <v>Good</v>
      </c>
    </row>
    <row r="1145" spans="1:27" x14ac:dyDescent="0.2">
      <c r="A1145" s="6">
        <v>1570</v>
      </c>
      <c r="B1145" s="6" t="s">
        <v>2120</v>
      </c>
      <c r="C1145" s="6" t="s">
        <v>2504</v>
      </c>
      <c r="D1145" s="3">
        <v>44888</v>
      </c>
      <c r="E1145" s="3">
        <v>45072</v>
      </c>
      <c r="F1145" s="2" t="s">
        <v>28</v>
      </c>
      <c r="G1145" s="2" t="s">
        <v>5326</v>
      </c>
      <c r="H1145" s="2" t="s">
        <v>5327</v>
      </c>
      <c r="I1145" s="6" t="s">
        <v>119</v>
      </c>
      <c r="J1145" s="6" t="s">
        <v>32</v>
      </c>
      <c r="K1145" s="6" t="s">
        <v>33</v>
      </c>
      <c r="L1145" s="4" t="s">
        <v>34</v>
      </c>
      <c r="M1145" s="6" t="s">
        <v>51</v>
      </c>
      <c r="N1145" s="2" t="s">
        <v>143</v>
      </c>
      <c r="O1145" s="2" t="s">
        <v>5328</v>
      </c>
      <c r="P1145" s="2" t="s">
        <v>37</v>
      </c>
      <c r="Q1145" s="2" t="s">
        <v>81</v>
      </c>
      <c r="R1145" s="5">
        <v>33604</v>
      </c>
      <c r="S1145" s="2" t="s">
        <v>39</v>
      </c>
      <c r="T1145" s="2" t="s">
        <v>84</v>
      </c>
      <c r="U1145" s="6" t="s">
        <v>55</v>
      </c>
      <c r="V1145" s="2">
        <v>79576</v>
      </c>
      <c r="W1145" s="2" t="s">
        <v>130</v>
      </c>
      <c r="X1145" s="2" t="s">
        <v>75</v>
      </c>
      <c r="Y1145" s="6" t="s">
        <v>44</v>
      </c>
      <c r="Z1145" s="6">
        <v>3</v>
      </c>
      <c r="AA1145" s="6" t="str">
        <f t="shared" si="17"/>
        <v>Good</v>
      </c>
    </row>
    <row r="1146" spans="1:27" x14ac:dyDescent="0.2">
      <c r="A1146" s="6">
        <v>1571</v>
      </c>
      <c r="B1146" s="6" t="s">
        <v>5329</v>
      </c>
      <c r="C1146" s="6" t="s">
        <v>442</v>
      </c>
      <c r="D1146" s="3">
        <v>44340</v>
      </c>
      <c r="F1146" s="2" t="s">
        <v>28</v>
      </c>
      <c r="G1146" s="2" t="s">
        <v>5330</v>
      </c>
      <c r="H1146" s="2" t="s">
        <v>5331</v>
      </c>
      <c r="I1146" s="6" t="s">
        <v>62</v>
      </c>
      <c r="J1146" s="6" t="s">
        <v>32</v>
      </c>
      <c r="K1146" s="6" t="s">
        <v>51</v>
      </c>
      <c r="L1146" s="4" t="s">
        <v>50</v>
      </c>
      <c r="M1146" s="6" t="s">
        <v>63</v>
      </c>
      <c r="N1146" s="2" t="s">
        <v>36</v>
      </c>
      <c r="P1146" s="2" t="s">
        <v>37</v>
      </c>
      <c r="Q1146" s="2" t="s">
        <v>550</v>
      </c>
      <c r="R1146" s="5">
        <v>31755</v>
      </c>
      <c r="S1146" s="2" t="s">
        <v>39</v>
      </c>
      <c r="T1146" s="2" t="s">
        <v>213</v>
      </c>
      <c r="U1146" s="6" t="s">
        <v>41</v>
      </c>
      <c r="V1146" s="2">
        <v>47974</v>
      </c>
      <c r="W1146" s="2" t="s">
        <v>56</v>
      </c>
      <c r="X1146" s="2" t="s">
        <v>105</v>
      </c>
      <c r="Y1146" s="6" t="s">
        <v>106</v>
      </c>
      <c r="Z1146" s="6">
        <v>3</v>
      </c>
      <c r="AA1146" s="6" t="str">
        <f t="shared" si="17"/>
        <v>Good</v>
      </c>
    </row>
    <row r="1147" spans="1:27" x14ac:dyDescent="0.2">
      <c r="A1147" s="6">
        <v>1572</v>
      </c>
      <c r="B1147" s="6" t="s">
        <v>5332</v>
      </c>
      <c r="C1147" s="6" t="s">
        <v>1782</v>
      </c>
      <c r="D1147" s="3">
        <v>44467</v>
      </c>
      <c r="E1147" s="3">
        <v>44843</v>
      </c>
      <c r="F1147" s="2" t="s">
        <v>28</v>
      </c>
      <c r="G1147" s="2" t="s">
        <v>5333</v>
      </c>
      <c r="H1147" s="2" t="s">
        <v>5334</v>
      </c>
      <c r="I1147" s="6" t="s">
        <v>90</v>
      </c>
      <c r="J1147" s="6" t="s">
        <v>32</v>
      </c>
      <c r="K1147" s="6" t="s">
        <v>51</v>
      </c>
      <c r="L1147" s="4" t="s">
        <v>34</v>
      </c>
      <c r="M1147" s="6" t="s">
        <v>51</v>
      </c>
      <c r="N1147" s="2" t="s">
        <v>128</v>
      </c>
      <c r="O1147" s="2" t="s">
        <v>5335</v>
      </c>
      <c r="P1147" s="2" t="s">
        <v>37</v>
      </c>
      <c r="Q1147" s="2" t="s">
        <v>241</v>
      </c>
      <c r="R1147" s="5">
        <v>18844</v>
      </c>
      <c r="S1147" s="2" t="s">
        <v>39</v>
      </c>
      <c r="T1147" s="2" t="s">
        <v>114</v>
      </c>
      <c r="U1147" s="6" t="s">
        <v>41</v>
      </c>
      <c r="V1147" s="2">
        <v>18550</v>
      </c>
      <c r="W1147" s="2" t="s">
        <v>94</v>
      </c>
      <c r="X1147" s="2" t="s">
        <v>85</v>
      </c>
      <c r="Y1147" s="6" t="s">
        <v>44</v>
      </c>
      <c r="Z1147" s="6">
        <v>3</v>
      </c>
      <c r="AA1147" s="6" t="str">
        <f t="shared" si="17"/>
        <v>Good</v>
      </c>
    </row>
    <row r="1148" spans="1:27" x14ac:dyDescent="0.2">
      <c r="A1148" s="6">
        <v>1573</v>
      </c>
      <c r="B1148" s="6" t="s">
        <v>717</v>
      </c>
      <c r="C1148" s="6" t="s">
        <v>5194</v>
      </c>
      <c r="D1148" s="3">
        <v>44272</v>
      </c>
      <c r="F1148" s="2" t="s">
        <v>28</v>
      </c>
      <c r="G1148" s="2" t="s">
        <v>5336</v>
      </c>
      <c r="H1148" s="2" t="s">
        <v>5337</v>
      </c>
      <c r="I1148" s="6" t="s">
        <v>31</v>
      </c>
      <c r="J1148" s="6" t="s">
        <v>32</v>
      </c>
      <c r="K1148" s="6" t="s">
        <v>33</v>
      </c>
      <c r="L1148" s="4" t="s">
        <v>50</v>
      </c>
      <c r="M1148" s="6" t="s">
        <v>51</v>
      </c>
      <c r="N1148" s="2" t="s">
        <v>36</v>
      </c>
      <c r="P1148" s="2" t="s">
        <v>37</v>
      </c>
      <c r="Q1148" s="2" t="s">
        <v>302</v>
      </c>
      <c r="R1148" s="2" t="s">
        <v>5338</v>
      </c>
      <c r="S1148" s="2" t="s">
        <v>39</v>
      </c>
      <c r="T1148" s="2" t="s">
        <v>255</v>
      </c>
      <c r="U1148" s="6" t="s">
        <v>41</v>
      </c>
      <c r="V1148" s="2">
        <v>21985</v>
      </c>
      <c r="W1148" s="2" t="s">
        <v>74</v>
      </c>
      <c r="X1148" s="2" t="s">
        <v>43</v>
      </c>
      <c r="Y1148" s="6" t="s">
        <v>44</v>
      </c>
      <c r="Z1148" s="6">
        <v>3</v>
      </c>
      <c r="AA1148" s="6" t="str">
        <f t="shared" si="17"/>
        <v>Good</v>
      </c>
    </row>
    <row r="1149" spans="1:27" x14ac:dyDescent="0.2">
      <c r="A1149" s="6">
        <v>1574</v>
      </c>
      <c r="B1149" s="6" t="s">
        <v>5339</v>
      </c>
      <c r="C1149" s="6" t="s">
        <v>5340</v>
      </c>
      <c r="D1149" s="3">
        <v>45110</v>
      </c>
      <c r="E1149" s="3">
        <v>45126</v>
      </c>
      <c r="F1149" s="2" t="s">
        <v>28</v>
      </c>
      <c r="G1149" s="2" t="s">
        <v>5341</v>
      </c>
      <c r="H1149" s="2" t="s">
        <v>5342</v>
      </c>
      <c r="I1149" s="6" t="s">
        <v>135</v>
      </c>
      <c r="J1149" s="6" t="s">
        <v>205</v>
      </c>
      <c r="K1149" s="6" t="s">
        <v>63</v>
      </c>
      <c r="L1149" s="4" t="s">
        <v>34</v>
      </c>
      <c r="M1149" s="6" t="s">
        <v>35</v>
      </c>
      <c r="N1149" s="2" t="s">
        <v>181</v>
      </c>
      <c r="O1149" s="2" t="s">
        <v>5343</v>
      </c>
      <c r="P1149" s="2" t="s">
        <v>37</v>
      </c>
      <c r="Q1149" s="2" t="s">
        <v>81</v>
      </c>
      <c r="R1149" s="2" t="s">
        <v>5344</v>
      </c>
      <c r="S1149" s="2" t="s">
        <v>39</v>
      </c>
      <c r="T1149" s="2" t="s">
        <v>236</v>
      </c>
      <c r="U1149" s="6" t="s">
        <v>41</v>
      </c>
      <c r="V1149" s="2">
        <v>17356</v>
      </c>
      <c r="W1149" s="2" t="s">
        <v>56</v>
      </c>
      <c r="X1149" s="2" t="s">
        <v>43</v>
      </c>
      <c r="Y1149" s="6" t="s">
        <v>44</v>
      </c>
      <c r="Z1149" s="6">
        <v>3</v>
      </c>
      <c r="AA1149" s="6" t="str">
        <f t="shared" si="17"/>
        <v>Good</v>
      </c>
    </row>
    <row r="1150" spans="1:27" x14ac:dyDescent="0.2">
      <c r="A1150" s="6">
        <v>1575</v>
      </c>
      <c r="B1150" s="6" t="s">
        <v>1125</v>
      </c>
      <c r="C1150" s="6" t="s">
        <v>5345</v>
      </c>
      <c r="D1150" s="3">
        <v>43688</v>
      </c>
      <c r="E1150" s="3">
        <v>44387</v>
      </c>
      <c r="F1150" s="2" t="s">
        <v>28</v>
      </c>
      <c r="G1150" s="2" t="s">
        <v>5346</v>
      </c>
      <c r="H1150" s="2" t="s">
        <v>5347</v>
      </c>
      <c r="I1150" s="6" t="s">
        <v>49</v>
      </c>
      <c r="J1150" s="6" t="s">
        <v>2044</v>
      </c>
      <c r="K1150" s="6" t="s">
        <v>33</v>
      </c>
      <c r="L1150" s="4" t="s">
        <v>50</v>
      </c>
      <c r="M1150" s="6" t="s">
        <v>35</v>
      </c>
      <c r="N1150" s="2" t="s">
        <v>100</v>
      </c>
      <c r="O1150" s="2" t="s">
        <v>5348</v>
      </c>
      <c r="P1150" s="2" t="s">
        <v>37</v>
      </c>
      <c r="Q1150" s="2" t="s">
        <v>91</v>
      </c>
      <c r="R1150" s="2" t="s">
        <v>5349</v>
      </c>
      <c r="S1150" s="2" t="s">
        <v>39</v>
      </c>
      <c r="T1150" s="2" t="s">
        <v>84</v>
      </c>
      <c r="U1150" s="6" t="s">
        <v>41</v>
      </c>
      <c r="V1150" s="2">
        <v>82586</v>
      </c>
      <c r="W1150" s="2" t="s">
        <v>130</v>
      </c>
      <c r="X1150" s="2" t="s">
        <v>75</v>
      </c>
      <c r="Y1150" s="6" t="s">
        <v>44</v>
      </c>
      <c r="Z1150" s="6">
        <v>3</v>
      </c>
      <c r="AA1150" s="6" t="str">
        <f t="shared" si="17"/>
        <v>Good</v>
      </c>
    </row>
    <row r="1151" spans="1:27" x14ac:dyDescent="0.2">
      <c r="A1151" s="6">
        <v>1576</v>
      </c>
      <c r="B1151" s="6" t="s">
        <v>603</v>
      </c>
      <c r="C1151" s="6" t="s">
        <v>5350</v>
      </c>
      <c r="D1151" s="3">
        <v>43780</v>
      </c>
      <c r="E1151" s="3">
        <v>44103</v>
      </c>
      <c r="F1151" s="2" t="s">
        <v>28</v>
      </c>
      <c r="G1151" s="2" t="s">
        <v>5351</v>
      </c>
      <c r="H1151" s="2" t="s">
        <v>5352</v>
      </c>
      <c r="I1151" s="6" t="s">
        <v>142</v>
      </c>
      <c r="J1151" s="6" t="s">
        <v>824</v>
      </c>
      <c r="K1151" s="6" t="s">
        <v>63</v>
      </c>
      <c r="L1151" s="4" t="s">
        <v>34</v>
      </c>
      <c r="M1151" s="6" t="s">
        <v>63</v>
      </c>
      <c r="N1151" s="2" t="s">
        <v>128</v>
      </c>
      <c r="O1151" s="2" t="s">
        <v>5353</v>
      </c>
      <c r="P1151" s="2" t="s">
        <v>37</v>
      </c>
      <c r="Q1151" s="2" t="s">
        <v>52</v>
      </c>
      <c r="R1151" s="2" t="s">
        <v>5354</v>
      </c>
      <c r="S1151" s="2" t="s">
        <v>39</v>
      </c>
      <c r="T1151" s="2" t="s">
        <v>168</v>
      </c>
      <c r="U1151" s="6" t="s">
        <v>55</v>
      </c>
      <c r="V1151" s="2">
        <v>74406</v>
      </c>
      <c r="W1151" s="2" t="s">
        <v>94</v>
      </c>
      <c r="X1151" s="2" t="s">
        <v>85</v>
      </c>
      <c r="Y1151" s="6" t="s">
        <v>247</v>
      </c>
      <c r="Z1151" s="6">
        <v>3</v>
      </c>
      <c r="AA1151" s="6" t="str">
        <f t="shared" si="17"/>
        <v>Good</v>
      </c>
    </row>
    <row r="1152" spans="1:27" x14ac:dyDescent="0.2">
      <c r="A1152" s="6">
        <v>1577</v>
      </c>
      <c r="B1152" s="6" t="s">
        <v>862</v>
      </c>
      <c r="C1152" s="6" t="s">
        <v>1216</v>
      </c>
      <c r="D1152" s="3">
        <v>44180</v>
      </c>
      <c r="F1152" s="2" t="s">
        <v>805</v>
      </c>
      <c r="G1152" s="2" t="s">
        <v>5355</v>
      </c>
      <c r="H1152" s="2" t="s">
        <v>5356</v>
      </c>
      <c r="I1152" s="6" t="s">
        <v>62</v>
      </c>
      <c r="J1152" s="6" t="s">
        <v>32</v>
      </c>
      <c r="K1152" s="6" t="s">
        <v>63</v>
      </c>
      <c r="L1152" s="4" t="s">
        <v>64</v>
      </c>
      <c r="M1152" s="6" t="s">
        <v>35</v>
      </c>
      <c r="N1152" s="2" t="s">
        <v>36</v>
      </c>
      <c r="P1152" s="2" t="s">
        <v>37</v>
      </c>
      <c r="Q1152" s="2" t="s">
        <v>38</v>
      </c>
      <c r="R1152" s="2" t="s">
        <v>5357</v>
      </c>
      <c r="S1152" s="2" t="s">
        <v>39</v>
      </c>
      <c r="T1152" s="2" t="s">
        <v>5358</v>
      </c>
      <c r="U1152" s="6" t="s">
        <v>41</v>
      </c>
      <c r="V1152" s="2">
        <v>11134</v>
      </c>
      <c r="W1152" s="2" t="s">
        <v>94</v>
      </c>
      <c r="X1152" s="2" t="s">
        <v>43</v>
      </c>
      <c r="Y1152" s="6" t="s">
        <v>44</v>
      </c>
      <c r="Z1152" s="6">
        <v>3</v>
      </c>
      <c r="AA1152" s="6" t="str">
        <f t="shared" si="17"/>
        <v>Good</v>
      </c>
    </row>
    <row r="1153" spans="1:27" x14ac:dyDescent="0.2">
      <c r="A1153" s="6">
        <v>1578</v>
      </c>
      <c r="B1153" s="6" t="s">
        <v>5359</v>
      </c>
      <c r="C1153" s="6" t="s">
        <v>5360</v>
      </c>
      <c r="D1153" s="3">
        <v>44322</v>
      </c>
      <c r="E1153" s="3">
        <v>45024</v>
      </c>
      <c r="F1153" s="2" t="s">
        <v>805</v>
      </c>
      <c r="G1153" s="2" t="s">
        <v>5361</v>
      </c>
      <c r="H1153" s="2" t="s">
        <v>5362</v>
      </c>
      <c r="I1153" s="6" t="s">
        <v>173</v>
      </c>
      <c r="J1153" s="6" t="s">
        <v>824</v>
      </c>
      <c r="K1153" s="6" t="s">
        <v>51</v>
      </c>
      <c r="L1153" s="4" t="s">
        <v>64</v>
      </c>
      <c r="M1153" s="6" t="s">
        <v>51</v>
      </c>
      <c r="N1153" s="2" t="s">
        <v>143</v>
      </c>
      <c r="O1153" s="2" t="s">
        <v>5363</v>
      </c>
      <c r="P1153" s="2" t="s">
        <v>37</v>
      </c>
      <c r="Q1153" s="2" t="s">
        <v>91</v>
      </c>
      <c r="R1153" s="2" t="s">
        <v>5364</v>
      </c>
      <c r="S1153" s="2" t="s">
        <v>39</v>
      </c>
      <c r="T1153" s="2" t="s">
        <v>297</v>
      </c>
      <c r="U1153" s="6" t="s">
        <v>55</v>
      </c>
      <c r="V1153" s="2">
        <v>71705</v>
      </c>
      <c r="W1153" s="2" t="s">
        <v>56</v>
      </c>
      <c r="X1153" s="2" t="s">
        <v>85</v>
      </c>
      <c r="Y1153" s="6" t="s">
        <v>247</v>
      </c>
      <c r="Z1153" s="6">
        <v>3</v>
      </c>
      <c r="AA1153" s="6" t="str">
        <f t="shared" si="17"/>
        <v>Good</v>
      </c>
    </row>
    <row r="1154" spans="1:27" x14ac:dyDescent="0.2">
      <c r="A1154" s="6">
        <v>1579</v>
      </c>
      <c r="B1154" s="6" t="s">
        <v>5365</v>
      </c>
      <c r="C1154" s="6" t="s">
        <v>3153</v>
      </c>
      <c r="D1154" s="3">
        <v>44385</v>
      </c>
      <c r="F1154" s="2" t="s">
        <v>805</v>
      </c>
      <c r="G1154" s="2" t="s">
        <v>5366</v>
      </c>
      <c r="H1154" s="2" t="s">
        <v>5367</v>
      </c>
      <c r="I1154" s="6" t="s">
        <v>135</v>
      </c>
      <c r="J1154" s="6" t="s">
        <v>32</v>
      </c>
      <c r="K1154" s="6" t="s">
        <v>51</v>
      </c>
      <c r="L1154" s="4" t="s">
        <v>50</v>
      </c>
      <c r="M1154" s="6" t="s">
        <v>63</v>
      </c>
      <c r="N1154" s="2" t="s">
        <v>36</v>
      </c>
      <c r="P1154" s="2" t="s">
        <v>37</v>
      </c>
      <c r="Q1154" s="2" t="s">
        <v>81</v>
      </c>
      <c r="R1154" s="2" t="s">
        <v>5368</v>
      </c>
      <c r="S1154" s="2" t="s">
        <v>39</v>
      </c>
      <c r="T1154" s="2" t="s">
        <v>236</v>
      </c>
      <c r="U1154" s="6" t="s">
        <v>55</v>
      </c>
      <c r="V1154" s="2">
        <v>48643</v>
      </c>
      <c r="W1154" s="2" t="s">
        <v>42</v>
      </c>
      <c r="X1154" s="2" t="s">
        <v>105</v>
      </c>
      <c r="Y1154" s="6" t="s">
        <v>44</v>
      </c>
      <c r="Z1154" s="6">
        <v>3</v>
      </c>
      <c r="AA1154" s="6" t="str">
        <f t="shared" si="17"/>
        <v>Good</v>
      </c>
    </row>
    <row r="1155" spans="1:27" x14ac:dyDescent="0.2">
      <c r="A1155" s="6">
        <v>1580</v>
      </c>
      <c r="B1155" s="6" t="s">
        <v>3239</v>
      </c>
      <c r="C1155" s="6" t="s">
        <v>5305</v>
      </c>
      <c r="D1155" s="3">
        <v>45020</v>
      </c>
      <c r="F1155" s="2" t="s">
        <v>805</v>
      </c>
      <c r="G1155" s="2" t="s">
        <v>5369</v>
      </c>
      <c r="H1155" s="2" t="s">
        <v>5370</v>
      </c>
      <c r="I1155" s="6" t="s">
        <v>80</v>
      </c>
      <c r="J1155" s="6" t="s">
        <v>32</v>
      </c>
      <c r="K1155" s="6" t="s">
        <v>51</v>
      </c>
      <c r="L1155" s="4" t="s">
        <v>50</v>
      </c>
      <c r="M1155" s="6" t="s">
        <v>63</v>
      </c>
      <c r="N1155" s="2" t="s">
        <v>36</v>
      </c>
      <c r="P1155" s="2" t="s">
        <v>37</v>
      </c>
      <c r="Q1155" s="2" t="s">
        <v>38</v>
      </c>
      <c r="R1155" s="5">
        <v>26576</v>
      </c>
      <c r="S1155" s="2" t="s">
        <v>39</v>
      </c>
      <c r="T1155" s="2" t="s">
        <v>1418</v>
      </c>
      <c r="U1155" s="6" t="s">
        <v>55</v>
      </c>
      <c r="V1155" s="2">
        <v>66491</v>
      </c>
      <c r="W1155" s="2" t="s">
        <v>130</v>
      </c>
      <c r="X1155" s="2" t="s">
        <v>75</v>
      </c>
      <c r="Y1155" s="6" t="s">
        <v>247</v>
      </c>
      <c r="Z1155" s="6">
        <v>3</v>
      </c>
      <c r="AA1155" s="6" t="str">
        <f t="shared" ref="AA1155:AA1218" si="18">IF(Z1155=1,"Very Low",IF(Z1155=2,"Low",IF(Z1155=3,"Good",IF(Z1155=4,"Very good",IF(Z1155=5,"Excellent","")))))</f>
        <v>Good</v>
      </c>
    </row>
    <row r="1156" spans="1:27" x14ac:dyDescent="0.2">
      <c r="A1156" s="6">
        <v>1581</v>
      </c>
      <c r="B1156" s="6" t="s">
        <v>5371</v>
      </c>
      <c r="C1156" s="6" t="s">
        <v>5372</v>
      </c>
      <c r="D1156" s="3">
        <v>44778</v>
      </c>
      <c r="E1156" s="3">
        <v>44956</v>
      </c>
      <c r="F1156" s="2" t="s">
        <v>805</v>
      </c>
      <c r="G1156" s="2" t="s">
        <v>5373</v>
      </c>
      <c r="H1156" s="2" t="s">
        <v>5374</v>
      </c>
      <c r="I1156" s="6" t="s">
        <v>99</v>
      </c>
      <c r="J1156" s="6" t="s">
        <v>824</v>
      </c>
      <c r="K1156" s="6" t="s">
        <v>63</v>
      </c>
      <c r="L1156" s="4" t="s">
        <v>34</v>
      </c>
      <c r="M1156" s="6" t="s">
        <v>51</v>
      </c>
      <c r="N1156" s="2" t="s">
        <v>181</v>
      </c>
      <c r="O1156" s="2" t="s">
        <v>5375</v>
      </c>
      <c r="P1156" s="2" t="s">
        <v>37</v>
      </c>
      <c r="Q1156" s="2" t="s">
        <v>81</v>
      </c>
      <c r="R1156" s="2" t="s">
        <v>5376</v>
      </c>
      <c r="S1156" s="2" t="s">
        <v>39</v>
      </c>
      <c r="T1156" s="2" t="s">
        <v>236</v>
      </c>
      <c r="U1156" s="6" t="s">
        <v>55</v>
      </c>
      <c r="V1156" s="2">
        <v>40823</v>
      </c>
      <c r="W1156" s="2" t="s">
        <v>130</v>
      </c>
      <c r="X1156" s="2" t="s">
        <v>75</v>
      </c>
      <c r="Y1156" s="6" t="s">
        <v>44</v>
      </c>
      <c r="Z1156" s="6">
        <v>3</v>
      </c>
      <c r="AA1156" s="6" t="str">
        <f t="shared" si="18"/>
        <v>Good</v>
      </c>
    </row>
    <row r="1157" spans="1:27" x14ac:dyDescent="0.2">
      <c r="A1157" s="6">
        <v>1582</v>
      </c>
      <c r="B1157" s="6" t="s">
        <v>887</v>
      </c>
      <c r="C1157" s="6" t="s">
        <v>4693</v>
      </c>
      <c r="D1157" s="3">
        <v>43927</v>
      </c>
      <c r="E1157" s="3">
        <v>44538</v>
      </c>
      <c r="F1157" s="2" t="s">
        <v>805</v>
      </c>
      <c r="G1157" s="2" t="s">
        <v>5377</v>
      </c>
      <c r="H1157" s="2" t="s">
        <v>5378</v>
      </c>
      <c r="I1157" s="6" t="s">
        <v>90</v>
      </c>
      <c r="J1157" s="6" t="s">
        <v>824</v>
      </c>
      <c r="K1157" s="6" t="s">
        <v>51</v>
      </c>
      <c r="L1157" s="4" t="s">
        <v>34</v>
      </c>
      <c r="M1157" s="6" t="s">
        <v>35</v>
      </c>
      <c r="N1157" s="2" t="s">
        <v>128</v>
      </c>
      <c r="O1157" s="2" t="s">
        <v>5379</v>
      </c>
      <c r="P1157" s="2" t="s">
        <v>37</v>
      </c>
      <c r="Q1157" s="2" t="s">
        <v>91</v>
      </c>
      <c r="R1157" s="5">
        <v>34703</v>
      </c>
      <c r="S1157" s="2" t="s">
        <v>39</v>
      </c>
      <c r="T1157" s="2" t="s">
        <v>114</v>
      </c>
      <c r="U1157" s="6" t="s">
        <v>41</v>
      </c>
      <c r="V1157" s="2">
        <v>95601</v>
      </c>
      <c r="W1157" s="2" t="s">
        <v>74</v>
      </c>
      <c r="X1157" s="2" t="s">
        <v>75</v>
      </c>
      <c r="Y1157" s="6" t="s">
        <v>247</v>
      </c>
      <c r="Z1157" s="6">
        <v>3</v>
      </c>
      <c r="AA1157" s="6" t="str">
        <f t="shared" si="18"/>
        <v>Good</v>
      </c>
    </row>
    <row r="1158" spans="1:27" x14ac:dyDescent="0.2">
      <c r="A1158" s="6">
        <v>1583</v>
      </c>
      <c r="B1158" s="6" t="s">
        <v>5380</v>
      </c>
      <c r="C1158" s="6" t="s">
        <v>1437</v>
      </c>
      <c r="D1158" s="3">
        <v>44987</v>
      </c>
      <c r="E1158" s="3">
        <v>44997</v>
      </c>
      <c r="F1158" s="2" t="s">
        <v>28</v>
      </c>
      <c r="G1158" s="2" t="s">
        <v>5381</v>
      </c>
      <c r="H1158" s="2" t="s">
        <v>5382</v>
      </c>
      <c r="I1158" s="6" t="s">
        <v>119</v>
      </c>
      <c r="J1158" s="6" t="s">
        <v>824</v>
      </c>
      <c r="K1158" s="6" t="s">
        <v>63</v>
      </c>
      <c r="L1158" s="4" t="s">
        <v>64</v>
      </c>
      <c r="M1158" s="6" t="s">
        <v>51</v>
      </c>
      <c r="N1158" s="2" t="s">
        <v>100</v>
      </c>
      <c r="O1158" s="2" t="s">
        <v>5383</v>
      </c>
      <c r="P1158" s="2" t="s">
        <v>37</v>
      </c>
      <c r="Q1158" s="2" t="s">
        <v>183</v>
      </c>
      <c r="R1158" s="5">
        <v>26671</v>
      </c>
      <c r="S1158" s="2" t="s">
        <v>39</v>
      </c>
      <c r="T1158" s="2" t="s">
        <v>184</v>
      </c>
      <c r="U1158" s="6" t="s">
        <v>41</v>
      </c>
      <c r="V1158" s="2">
        <v>60634</v>
      </c>
      <c r="W1158" s="2" t="s">
        <v>74</v>
      </c>
      <c r="X1158" s="2" t="s">
        <v>43</v>
      </c>
      <c r="Y1158" s="6" t="s">
        <v>44</v>
      </c>
      <c r="Z1158" s="6">
        <v>3</v>
      </c>
      <c r="AA1158" s="6" t="str">
        <f t="shared" si="18"/>
        <v>Good</v>
      </c>
    </row>
    <row r="1159" spans="1:27" x14ac:dyDescent="0.2">
      <c r="A1159" s="6">
        <v>1584</v>
      </c>
      <c r="B1159" s="6" t="s">
        <v>5310</v>
      </c>
      <c r="C1159" s="6" t="s">
        <v>5384</v>
      </c>
      <c r="D1159" s="3">
        <v>43930</v>
      </c>
      <c r="F1159" s="2" t="s">
        <v>28</v>
      </c>
      <c r="G1159" s="2" t="s">
        <v>5385</v>
      </c>
      <c r="H1159" s="2" t="s">
        <v>5386</v>
      </c>
      <c r="I1159" s="6" t="s">
        <v>62</v>
      </c>
      <c r="J1159" s="6" t="s">
        <v>32</v>
      </c>
      <c r="K1159" s="6" t="s">
        <v>33</v>
      </c>
      <c r="L1159" s="4" t="s">
        <v>64</v>
      </c>
      <c r="M1159" s="6" t="s">
        <v>51</v>
      </c>
      <c r="N1159" s="2" t="s">
        <v>36</v>
      </c>
      <c r="P1159" s="2" t="s">
        <v>37</v>
      </c>
      <c r="Q1159" s="2" t="s">
        <v>241</v>
      </c>
      <c r="R1159" s="2" t="s">
        <v>5387</v>
      </c>
      <c r="S1159" s="2" t="s">
        <v>39</v>
      </c>
      <c r="T1159" s="2" t="s">
        <v>114</v>
      </c>
      <c r="U1159" s="6" t="s">
        <v>41</v>
      </c>
      <c r="V1159" s="2">
        <v>2053</v>
      </c>
      <c r="W1159" s="2" t="s">
        <v>42</v>
      </c>
      <c r="X1159" s="2" t="s">
        <v>85</v>
      </c>
      <c r="Y1159" s="6" t="s">
        <v>44</v>
      </c>
      <c r="Z1159" s="6">
        <v>3</v>
      </c>
      <c r="AA1159" s="6" t="str">
        <f t="shared" si="18"/>
        <v>Good</v>
      </c>
    </row>
    <row r="1160" spans="1:27" x14ac:dyDescent="0.2">
      <c r="A1160" s="6">
        <v>1585</v>
      </c>
      <c r="B1160" s="6" t="s">
        <v>5388</v>
      </c>
      <c r="C1160" s="6" t="s">
        <v>5389</v>
      </c>
      <c r="D1160" s="3">
        <v>44821</v>
      </c>
      <c r="E1160" s="3">
        <v>45117</v>
      </c>
      <c r="F1160" s="2" t="s">
        <v>28</v>
      </c>
      <c r="G1160" s="2" t="s">
        <v>5390</v>
      </c>
      <c r="H1160" s="2" t="s">
        <v>5391</v>
      </c>
      <c r="I1160" s="6" t="s">
        <v>90</v>
      </c>
      <c r="J1160" s="6" t="s">
        <v>32</v>
      </c>
      <c r="K1160" s="6" t="s">
        <v>51</v>
      </c>
      <c r="L1160" s="4" t="s">
        <v>50</v>
      </c>
      <c r="M1160" s="6" t="s">
        <v>35</v>
      </c>
      <c r="N1160" s="2" t="s">
        <v>143</v>
      </c>
      <c r="O1160" s="2" t="s">
        <v>5392</v>
      </c>
      <c r="P1160" s="2" t="s">
        <v>37</v>
      </c>
      <c r="Q1160" s="2" t="s">
        <v>151</v>
      </c>
      <c r="R1160" s="5">
        <v>20550</v>
      </c>
      <c r="S1160" s="2" t="s">
        <v>39</v>
      </c>
      <c r="T1160" s="2" t="s">
        <v>2432</v>
      </c>
      <c r="U1160" s="6" t="s">
        <v>41</v>
      </c>
      <c r="V1160" s="2">
        <v>77910</v>
      </c>
      <c r="W1160" s="2" t="s">
        <v>94</v>
      </c>
      <c r="X1160" s="2" t="s">
        <v>75</v>
      </c>
      <c r="Y1160" s="6" t="s">
        <v>44</v>
      </c>
      <c r="Z1160" s="6">
        <v>3</v>
      </c>
      <c r="AA1160" s="6" t="str">
        <f t="shared" si="18"/>
        <v>Good</v>
      </c>
    </row>
    <row r="1161" spans="1:27" x14ac:dyDescent="0.2">
      <c r="A1161" s="6">
        <v>1586</v>
      </c>
      <c r="B1161" s="6" t="s">
        <v>494</v>
      </c>
      <c r="C1161" s="6" t="s">
        <v>1545</v>
      </c>
      <c r="D1161" s="3">
        <v>44576</v>
      </c>
      <c r="F1161" s="2" t="s">
        <v>28</v>
      </c>
      <c r="G1161" s="2" t="s">
        <v>5393</v>
      </c>
      <c r="H1161" s="2" t="s">
        <v>5394</v>
      </c>
      <c r="I1161" s="6" t="s">
        <v>31</v>
      </c>
      <c r="J1161" s="6" t="s">
        <v>32</v>
      </c>
      <c r="K1161" s="6" t="s">
        <v>63</v>
      </c>
      <c r="L1161" s="4" t="s">
        <v>34</v>
      </c>
      <c r="M1161" s="6" t="s">
        <v>63</v>
      </c>
      <c r="N1161" s="2" t="s">
        <v>36</v>
      </c>
      <c r="P1161" s="2" t="s">
        <v>37</v>
      </c>
      <c r="Q1161" s="2" t="s">
        <v>81</v>
      </c>
      <c r="R1161" s="5">
        <v>26785</v>
      </c>
      <c r="S1161" s="2" t="s">
        <v>39</v>
      </c>
      <c r="T1161" s="2" t="s">
        <v>104</v>
      </c>
      <c r="U1161" s="6" t="s">
        <v>41</v>
      </c>
      <c r="V1161" s="2">
        <v>16737</v>
      </c>
      <c r="W1161" s="2" t="s">
        <v>56</v>
      </c>
      <c r="X1161" s="2" t="s">
        <v>43</v>
      </c>
      <c r="Y1161" s="6" t="s">
        <v>44</v>
      </c>
      <c r="Z1161" s="6">
        <v>3</v>
      </c>
      <c r="AA1161" s="6" t="str">
        <f t="shared" si="18"/>
        <v>Good</v>
      </c>
    </row>
    <row r="1162" spans="1:27" x14ac:dyDescent="0.2">
      <c r="A1162" s="6">
        <v>1587</v>
      </c>
      <c r="B1162" s="6" t="s">
        <v>1191</v>
      </c>
      <c r="C1162" s="6" t="s">
        <v>963</v>
      </c>
      <c r="D1162" s="3">
        <v>44704</v>
      </c>
      <c r="F1162" s="2" t="s">
        <v>28</v>
      </c>
      <c r="G1162" s="2" t="s">
        <v>5395</v>
      </c>
      <c r="H1162" s="2" t="s">
        <v>5396</v>
      </c>
      <c r="I1162" s="6" t="s">
        <v>135</v>
      </c>
      <c r="J1162" s="6" t="s">
        <v>32</v>
      </c>
      <c r="K1162" s="6" t="s">
        <v>51</v>
      </c>
      <c r="L1162" s="4" t="s">
        <v>34</v>
      </c>
      <c r="M1162" s="6" t="s">
        <v>51</v>
      </c>
      <c r="N1162" s="2" t="s">
        <v>36</v>
      </c>
      <c r="P1162" s="2" t="s">
        <v>37</v>
      </c>
      <c r="Q1162" s="2" t="s">
        <v>151</v>
      </c>
      <c r="R1162" s="5">
        <v>31028</v>
      </c>
      <c r="S1162" s="2" t="s">
        <v>39</v>
      </c>
      <c r="T1162" s="2" t="s">
        <v>154</v>
      </c>
      <c r="U1162" s="6" t="s">
        <v>55</v>
      </c>
      <c r="V1162" s="2">
        <v>12898</v>
      </c>
      <c r="W1162" s="2" t="s">
        <v>74</v>
      </c>
      <c r="X1162" s="2" t="s">
        <v>105</v>
      </c>
      <c r="Y1162" s="6" t="s">
        <v>44</v>
      </c>
      <c r="Z1162" s="6">
        <v>3</v>
      </c>
      <c r="AA1162" s="6" t="str">
        <f t="shared" si="18"/>
        <v>Good</v>
      </c>
    </row>
    <row r="1163" spans="1:27" x14ac:dyDescent="0.2">
      <c r="A1163" s="6">
        <v>1588</v>
      </c>
      <c r="B1163" s="6" t="s">
        <v>2707</v>
      </c>
      <c r="C1163" s="6" t="s">
        <v>5397</v>
      </c>
      <c r="D1163" s="3">
        <v>44392</v>
      </c>
      <c r="F1163" s="2" t="s">
        <v>28</v>
      </c>
      <c r="G1163" s="2" t="s">
        <v>5398</v>
      </c>
      <c r="H1163" s="2" t="s">
        <v>5399</v>
      </c>
      <c r="I1163" s="6" t="s">
        <v>49</v>
      </c>
      <c r="J1163" s="6" t="s">
        <v>32</v>
      </c>
      <c r="K1163" s="6" t="s">
        <v>63</v>
      </c>
      <c r="L1163" s="4" t="s">
        <v>50</v>
      </c>
      <c r="M1163" s="6" t="s">
        <v>35</v>
      </c>
      <c r="N1163" s="2" t="s">
        <v>36</v>
      </c>
      <c r="P1163" s="2" t="s">
        <v>37</v>
      </c>
      <c r="Q1163" s="2" t="s">
        <v>151</v>
      </c>
      <c r="R1163" s="2" t="s">
        <v>5400</v>
      </c>
      <c r="S1163" s="2" t="s">
        <v>39</v>
      </c>
      <c r="T1163" s="2" t="s">
        <v>104</v>
      </c>
      <c r="U1163" s="6" t="s">
        <v>55</v>
      </c>
      <c r="V1163" s="2">
        <v>51245</v>
      </c>
      <c r="W1163" s="2" t="s">
        <v>56</v>
      </c>
      <c r="X1163" s="2" t="s">
        <v>43</v>
      </c>
      <c r="Y1163" s="6" t="s">
        <v>44</v>
      </c>
      <c r="Z1163" s="6">
        <v>3</v>
      </c>
      <c r="AA1163" s="6" t="str">
        <f t="shared" si="18"/>
        <v>Good</v>
      </c>
    </row>
    <row r="1164" spans="1:27" x14ac:dyDescent="0.2">
      <c r="A1164" s="6">
        <v>1589</v>
      </c>
      <c r="B1164" s="6" t="s">
        <v>3183</v>
      </c>
      <c r="C1164" s="6" t="s">
        <v>1823</v>
      </c>
      <c r="D1164" s="3">
        <v>44071</v>
      </c>
      <c r="E1164" s="3">
        <v>44798</v>
      </c>
      <c r="F1164" s="2" t="s">
        <v>28</v>
      </c>
      <c r="G1164" s="2" t="s">
        <v>5401</v>
      </c>
      <c r="H1164" s="2" t="s">
        <v>5402</v>
      </c>
      <c r="I1164" s="6" t="s">
        <v>142</v>
      </c>
      <c r="J1164" s="6" t="s">
        <v>32</v>
      </c>
      <c r="K1164" s="6" t="s">
        <v>33</v>
      </c>
      <c r="L1164" s="4" t="s">
        <v>50</v>
      </c>
      <c r="M1164" s="6" t="s">
        <v>51</v>
      </c>
      <c r="N1164" s="2" t="s">
        <v>100</v>
      </c>
      <c r="O1164" s="2" t="s">
        <v>5403</v>
      </c>
      <c r="P1164" s="2" t="s">
        <v>37</v>
      </c>
      <c r="Q1164" s="2" t="s">
        <v>91</v>
      </c>
      <c r="R1164" s="5">
        <v>35102</v>
      </c>
      <c r="S1164" s="2" t="s">
        <v>39</v>
      </c>
      <c r="T1164" s="2" t="s">
        <v>104</v>
      </c>
      <c r="U1164" s="6" t="s">
        <v>41</v>
      </c>
      <c r="V1164" s="2">
        <v>22497</v>
      </c>
      <c r="W1164" s="2" t="s">
        <v>42</v>
      </c>
      <c r="X1164" s="2" t="s">
        <v>85</v>
      </c>
      <c r="Y1164" s="6" t="s">
        <v>44</v>
      </c>
      <c r="Z1164" s="6">
        <v>3</v>
      </c>
      <c r="AA1164" s="6" t="str">
        <f t="shared" si="18"/>
        <v>Good</v>
      </c>
    </row>
    <row r="1165" spans="1:27" x14ac:dyDescent="0.2">
      <c r="A1165" s="6">
        <v>1590</v>
      </c>
      <c r="B1165" s="6" t="s">
        <v>5388</v>
      </c>
      <c r="C1165" s="6" t="s">
        <v>5404</v>
      </c>
      <c r="D1165" s="3">
        <v>44448</v>
      </c>
      <c r="F1165" s="2" t="s">
        <v>28</v>
      </c>
      <c r="G1165" s="2" t="s">
        <v>5405</v>
      </c>
      <c r="H1165" s="2" t="s">
        <v>5406</v>
      </c>
      <c r="I1165" s="6" t="s">
        <v>80</v>
      </c>
      <c r="J1165" s="6" t="s">
        <v>32</v>
      </c>
      <c r="K1165" s="6" t="s">
        <v>51</v>
      </c>
      <c r="L1165" s="4" t="s">
        <v>50</v>
      </c>
      <c r="M1165" s="6" t="s">
        <v>63</v>
      </c>
      <c r="N1165" s="2" t="s">
        <v>36</v>
      </c>
      <c r="P1165" s="2" t="s">
        <v>37</v>
      </c>
      <c r="Q1165" s="2" t="s">
        <v>324</v>
      </c>
      <c r="R1165" s="5">
        <v>30568</v>
      </c>
      <c r="S1165" s="2" t="s">
        <v>39</v>
      </c>
      <c r="T1165" s="2" t="s">
        <v>236</v>
      </c>
      <c r="U1165" s="6" t="s">
        <v>55</v>
      </c>
      <c r="V1165" s="2">
        <v>30814</v>
      </c>
      <c r="W1165" s="2" t="s">
        <v>94</v>
      </c>
      <c r="X1165" s="2" t="s">
        <v>75</v>
      </c>
      <c r="Y1165" s="6" t="s">
        <v>44</v>
      </c>
      <c r="Z1165" s="6">
        <v>3</v>
      </c>
      <c r="AA1165" s="6" t="str">
        <f t="shared" si="18"/>
        <v>Good</v>
      </c>
    </row>
    <row r="1166" spans="1:27" x14ac:dyDescent="0.2">
      <c r="A1166" s="6">
        <v>1591</v>
      </c>
      <c r="B1166" s="6" t="s">
        <v>5407</v>
      </c>
      <c r="C1166" s="6" t="s">
        <v>1656</v>
      </c>
      <c r="D1166" s="3">
        <v>44967</v>
      </c>
      <c r="E1166" s="3">
        <v>45069</v>
      </c>
      <c r="F1166" s="2" t="s">
        <v>28</v>
      </c>
      <c r="G1166" s="2" t="s">
        <v>5408</v>
      </c>
      <c r="H1166" s="2" t="s">
        <v>5409</v>
      </c>
      <c r="I1166" s="6" t="s">
        <v>173</v>
      </c>
      <c r="J1166" s="6" t="s">
        <v>32</v>
      </c>
      <c r="K1166" s="6" t="s">
        <v>33</v>
      </c>
      <c r="L1166" s="4" t="s">
        <v>50</v>
      </c>
      <c r="M1166" s="6" t="s">
        <v>51</v>
      </c>
      <c r="N1166" s="2" t="s">
        <v>181</v>
      </c>
      <c r="O1166" s="2" t="s">
        <v>5410</v>
      </c>
      <c r="P1166" s="2" t="s">
        <v>37</v>
      </c>
      <c r="Q1166" s="2" t="s">
        <v>81</v>
      </c>
      <c r="R1166" s="2" t="s">
        <v>5411</v>
      </c>
      <c r="S1166" s="2" t="s">
        <v>39</v>
      </c>
      <c r="T1166" s="2" t="s">
        <v>104</v>
      </c>
      <c r="U1166" s="6" t="s">
        <v>41</v>
      </c>
      <c r="V1166" s="2">
        <v>69254</v>
      </c>
      <c r="W1166" s="2" t="s">
        <v>130</v>
      </c>
      <c r="X1166" s="2" t="s">
        <v>105</v>
      </c>
      <c r="Y1166" s="6" t="s">
        <v>44</v>
      </c>
      <c r="Z1166" s="6">
        <v>3</v>
      </c>
      <c r="AA1166" s="6" t="str">
        <f t="shared" si="18"/>
        <v>Good</v>
      </c>
    </row>
    <row r="1167" spans="1:27" x14ac:dyDescent="0.2">
      <c r="A1167" s="6">
        <v>1592</v>
      </c>
      <c r="B1167" s="6" t="s">
        <v>1091</v>
      </c>
      <c r="C1167" s="6" t="s">
        <v>730</v>
      </c>
      <c r="D1167" s="3">
        <v>43996</v>
      </c>
      <c r="E1167" s="3">
        <v>45125</v>
      </c>
      <c r="F1167" s="2" t="s">
        <v>28</v>
      </c>
      <c r="G1167" s="2" t="s">
        <v>5412</v>
      </c>
      <c r="H1167" s="2" t="s">
        <v>5413</v>
      </c>
      <c r="I1167" s="6" t="s">
        <v>99</v>
      </c>
      <c r="J1167" s="6" t="s">
        <v>32</v>
      </c>
      <c r="K1167" s="6" t="s">
        <v>63</v>
      </c>
      <c r="L1167" s="4" t="s">
        <v>50</v>
      </c>
      <c r="M1167" s="6" t="s">
        <v>63</v>
      </c>
      <c r="N1167" s="2" t="s">
        <v>143</v>
      </c>
      <c r="O1167" s="2" t="s">
        <v>5414</v>
      </c>
      <c r="P1167" s="2" t="s">
        <v>37</v>
      </c>
      <c r="Q1167" s="2" t="s">
        <v>112</v>
      </c>
      <c r="R1167" s="2" t="s">
        <v>5415</v>
      </c>
      <c r="S1167" s="2" t="s">
        <v>39</v>
      </c>
      <c r="T1167" s="2" t="s">
        <v>114</v>
      </c>
      <c r="U1167" s="6" t="s">
        <v>55</v>
      </c>
      <c r="V1167" s="2">
        <v>20973</v>
      </c>
      <c r="W1167" s="2" t="s">
        <v>74</v>
      </c>
      <c r="X1167" s="2" t="s">
        <v>75</v>
      </c>
      <c r="Y1167" s="6" t="s">
        <v>106</v>
      </c>
      <c r="Z1167" s="6">
        <v>3</v>
      </c>
      <c r="AA1167" s="6" t="str">
        <f t="shared" si="18"/>
        <v>Good</v>
      </c>
    </row>
    <row r="1168" spans="1:27" x14ac:dyDescent="0.2">
      <c r="A1168" s="6">
        <v>1593</v>
      </c>
      <c r="B1168" s="6" t="s">
        <v>5416</v>
      </c>
      <c r="C1168" s="6" t="s">
        <v>3044</v>
      </c>
      <c r="D1168" s="3">
        <v>44170</v>
      </c>
      <c r="F1168" s="2" t="s">
        <v>28</v>
      </c>
      <c r="G1168" s="2" t="s">
        <v>5417</v>
      </c>
      <c r="H1168" s="2" t="s">
        <v>5418</v>
      </c>
      <c r="I1168" s="6" t="s">
        <v>119</v>
      </c>
      <c r="J1168" s="6" t="s">
        <v>32</v>
      </c>
      <c r="K1168" s="6" t="s">
        <v>51</v>
      </c>
      <c r="L1168" s="4" t="s">
        <v>64</v>
      </c>
      <c r="M1168" s="6" t="s">
        <v>63</v>
      </c>
      <c r="N1168" s="2" t="s">
        <v>36</v>
      </c>
      <c r="P1168" s="2" t="s">
        <v>37</v>
      </c>
      <c r="Q1168" s="2" t="s">
        <v>354</v>
      </c>
      <c r="R1168" s="2" t="s">
        <v>5419</v>
      </c>
      <c r="S1168" s="2" t="s">
        <v>39</v>
      </c>
      <c r="T1168" s="2" t="s">
        <v>84</v>
      </c>
      <c r="U1168" s="6" t="s">
        <v>55</v>
      </c>
      <c r="V1168" s="2">
        <v>43757</v>
      </c>
      <c r="W1168" s="2" t="s">
        <v>130</v>
      </c>
      <c r="X1168" s="2" t="s">
        <v>43</v>
      </c>
      <c r="Y1168" s="6" t="s">
        <v>106</v>
      </c>
      <c r="Z1168" s="6">
        <v>3</v>
      </c>
      <c r="AA1168" s="6" t="str">
        <f t="shared" si="18"/>
        <v>Good</v>
      </c>
    </row>
    <row r="1169" spans="1:27" x14ac:dyDescent="0.2">
      <c r="A1169" s="6">
        <v>1594</v>
      </c>
      <c r="B1169" s="6" t="s">
        <v>5420</v>
      </c>
      <c r="C1169" s="6" t="s">
        <v>3629</v>
      </c>
      <c r="D1169" s="3">
        <v>44758</v>
      </c>
      <c r="F1169" s="2" t="s">
        <v>28</v>
      </c>
      <c r="G1169" s="2" t="s">
        <v>2144</v>
      </c>
      <c r="H1169" s="2" t="s">
        <v>5421</v>
      </c>
      <c r="I1169" s="6" t="s">
        <v>62</v>
      </c>
      <c r="J1169" s="6" t="s">
        <v>32</v>
      </c>
      <c r="K1169" s="6" t="s">
        <v>51</v>
      </c>
      <c r="L1169" s="4" t="s">
        <v>64</v>
      </c>
      <c r="M1169" s="6" t="s">
        <v>63</v>
      </c>
      <c r="N1169" s="2" t="s">
        <v>36</v>
      </c>
      <c r="P1169" s="2" t="s">
        <v>37</v>
      </c>
      <c r="Q1169" s="2" t="s">
        <v>52</v>
      </c>
      <c r="R1169" s="2" t="s">
        <v>5422</v>
      </c>
      <c r="S1169" s="2" t="s">
        <v>39</v>
      </c>
      <c r="T1169" s="2" t="s">
        <v>168</v>
      </c>
      <c r="U1169" s="6" t="s">
        <v>41</v>
      </c>
      <c r="V1169" s="2">
        <v>32811</v>
      </c>
      <c r="W1169" s="2" t="s">
        <v>94</v>
      </c>
      <c r="X1169" s="2" t="s">
        <v>75</v>
      </c>
      <c r="Y1169" s="6" t="s">
        <v>106</v>
      </c>
      <c r="Z1169" s="6">
        <v>3</v>
      </c>
      <c r="AA1169" s="6" t="str">
        <f t="shared" si="18"/>
        <v>Good</v>
      </c>
    </row>
    <row r="1170" spans="1:27" x14ac:dyDescent="0.2">
      <c r="A1170" s="6">
        <v>1595</v>
      </c>
      <c r="B1170" s="6" t="s">
        <v>362</v>
      </c>
      <c r="C1170" s="6" t="s">
        <v>1102</v>
      </c>
      <c r="D1170" s="3">
        <v>45086</v>
      </c>
      <c r="F1170" s="2" t="s">
        <v>28</v>
      </c>
      <c r="G1170" s="2" t="s">
        <v>5423</v>
      </c>
      <c r="H1170" s="2" t="s">
        <v>5424</v>
      </c>
      <c r="I1170" s="6" t="s">
        <v>90</v>
      </c>
      <c r="J1170" s="6" t="s">
        <v>32</v>
      </c>
      <c r="K1170" s="6" t="s">
        <v>51</v>
      </c>
      <c r="L1170" s="4" t="s">
        <v>50</v>
      </c>
      <c r="M1170" s="6" t="s">
        <v>63</v>
      </c>
      <c r="N1170" s="2" t="s">
        <v>36</v>
      </c>
      <c r="P1170" s="2" t="s">
        <v>37</v>
      </c>
      <c r="Q1170" s="2" t="s">
        <v>102</v>
      </c>
      <c r="R1170" s="5">
        <v>25516</v>
      </c>
      <c r="S1170" s="2" t="s">
        <v>39</v>
      </c>
      <c r="T1170" s="2" t="s">
        <v>676</v>
      </c>
      <c r="U1170" s="6" t="s">
        <v>41</v>
      </c>
      <c r="V1170" s="2">
        <v>75995</v>
      </c>
      <c r="W1170" s="2" t="s">
        <v>94</v>
      </c>
      <c r="X1170" s="2" t="s">
        <v>85</v>
      </c>
      <c r="Y1170" s="6" t="s">
        <v>106</v>
      </c>
      <c r="Z1170" s="6">
        <v>3</v>
      </c>
      <c r="AA1170" s="6" t="str">
        <f t="shared" si="18"/>
        <v>Good</v>
      </c>
    </row>
    <row r="1171" spans="1:27" x14ac:dyDescent="0.2">
      <c r="A1171" s="6">
        <v>1596</v>
      </c>
      <c r="B1171" s="6" t="s">
        <v>2527</v>
      </c>
      <c r="C1171" s="6" t="s">
        <v>411</v>
      </c>
      <c r="D1171" s="3">
        <v>43892</v>
      </c>
      <c r="E1171" s="3">
        <v>43976</v>
      </c>
      <c r="F1171" s="2" t="s">
        <v>28</v>
      </c>
      <c r="G1171" s="2" t="s">
        <v>5425</v>
      </c>
      <c r="H1171" s="2" t="s">
        <v>5426</v>
      </c>
      <c r="I1171" s="6" t="s">
        <v>31</v>
      </c>
      <c r="J1171" s="6" t="s">
        <v>205</v>
      </c>
      <c r="K1171" s="6" t="s">
        <v>33</v>
      </c>
      <c r="L1171" s="4" t="s">
        <v>34</v>
      </c>
      <c r="M1171" s="6" t="s">
        <v>35</v>
      </c>
      <c r="N1171" s="2" t="s">
        <v>181</v>
      </c>
      <c r="O1171" s="2" t="s">
        <v>5427</v>
      </c>
      <c r="P1171" s="2" t="s">
        <v>37</v>
      </c>
      <c r="Q1171" s="2" t="s">
        <v>66</v>
      </c>
      <c r="R1171" s="2" t="s">
        <v>5428</v>
      </c>
      <c r="S1171" s="2" t="s">
        <v>39</v>
      </c>
      <c r="T1171" s="2" t="s">
        <v>425</v>
      </c>
      <c r="U1171" s="6" t="s">
        <v>41</v>
      </c>
      <c r="V1171" s="2">
        <v>2999</v>
      </c>
      <c r="W1171" s="2" t="s">
        <v>74</v>
      </c>
      <c r="X1171" s="2" t="s">
        <v>85</v>
      </c>
      <c r="Y1171" s="6" t="s">
        <v>106</v>
      </c>
      <c r="Z1171" s="6">
        <v>3</v>
      </c>
      <c r="AA1171" s="6" t="str">
        <f t="shared" si="18"/>
        <v>Good</v>
      </c>
    </row>
    <row r="1172" spans="1:27" x14ac:dyDescent="0.2">
      <c r="A1172" s="6">
        <v>1597</v>
      </c>
      <c r="B1172" s="6" t="s">
        <v>4613</v>
      </c>
      <c r="C1172" s="6" t="s">
        <v>462</v>
      </c>
      <c r="D1172" s="3">
        <v>43427</v>
      </c>
      <c r="E1172" s="3">
        <v>44466</v>
      </c>
      <c r="F1172" s="2" t="s">
        <v>28</v>
      </c>
      <c r="G1172" s="2" t="s">
        <v>5429</v>
      </c>
      <c r="H1172" s="2" t="s">
        <v>5430</v>
      </c>
      <c r="I1172" s="6" t="s">
        <v>135</v>
      </c>
      <c r="J1172" s="6" t="s">
        <v>205</v>
      </c>
      <c r="K1172" s="6" t="s">
        <v>51</v>
      </c>
      <c r="L1172" s="4" t="s">
        <v>34</v>
      </c>
      <c r="M1172" s="6" t="s">
        <v>35</v>
      </c>
      <c r="N1172" s="2" t="s">
        <v>181</v>
      </c>
      <c r="O1172" s="2" t="s">
        <v>5431</v>
      </c>
      <c r="P1172" s="2" t="s">
        <v>37</v>
      </c>
      <c r="Q1172" s="2" t="s">
        <v>183</v>
      </c>
      <c r="R1172" s="2" t="s">
        <v>5432</v>
      </c>
      <c r="S1172" s="2" t="s">
        <v>39</v>
      </c>
      <c r="T1172" s="2" t="s">
        <v>184</v>
      </c>
      <c r="U1172" s="6" t="s">
        <v>41</v>
      </c>
      <c r="V1172" s="2">
        <v>75959</v>
      </c>
      <c r="W1172" s="2" t="s">
        <v>42</v>
      </c>
      <c r="X1172" s="2" t="s">
        <v>85</v>
      </c>
      <c r="Y1172" s="6" t="s">
        <v>106</v>
      </c>
      <c r="Z1172" s="6">
        <v>3</v>
      </c>
      <c r="AA1172" s="6" t="str">
        <f t="shared" si="18"/>
        <v>Good</v>
      </c>
    </row>
    <row r="1173" spans="1:27" x14ac:dyDescent="0.2">
      <c r="A1173" s="6">
        <v>1598</v>
      </c>
      <c r="B1173" s="6" t="s">
        <v>2399</v>
      </c>
      <c r="C1173" s="6" t="s">
        <v>5397</v>
      </c>
      <c r="D1173" s="3">
        <v>43612</v>
      </c>
      <c r="E1173" s="3">
        <v>45096</v>
      </c>
      <c r="F1173" s="2" t="s">
        <v>28</v>
      </c>
      <c r="G1173" s="2" t="s">
        <v>5433</v>
      </c>
      <c r="H1173" s="2" t="s">
        <v>5434</v>
      </c>
      <c r="I1173" s="6" t="s">
        <v>49</v>
      </c>
      <c r="J1173" s="6" t="s">
        <v>2044</v>
      </c>
      <c r="K1173" s="6" t="s">
        <v>33</v>
      </c>
      <c r="L1173" s="4" t="s">
        <v>50</v>
      </c>
      <c r="M1173" s="6" t="s">
        <v>51</v>
      </c>
      <c r="N1173" s="2" t="s">
        <v>128</v>
      </c>
      <c r="O1173" s="2" t="s">
        <v>5435</v>
      </c>
      <c r="P1173" s="2" t="s">
        <v>37</v>
      </c>
      <c r="Q1173" s="2" t="s">
        <v>81</v>
      </c>
      <c r="R1173" s="5">
        <v>28613</v>
      </c>
      <c r="S1173" s="2" t="s">
        <v>39</v>
      </c>
      <c r="T1173" s="2" t="s">
        <v>377</v>
      </c>
      <c r="U1173" s="6" t="s">
        <v>41</v>
      </c>
      <c r="V1173" s="2">
        <v>8372</v>
      </c>
      <c r="W1173" s="2" t="s">
        <v>94</v>
      </c>
      <c r="X1173" s="2" t="s">
        <v>105</v>
      </c>
      <c r="Y1173" s="6" t="s">
        <v>247</v>
      </c>
      <c r="Z1173" s="6">
        <v>3</v>
      </c>
      <c r="AA1173" s="6" t="str">
        <f t="shared" si="18"/>
        <v>Good</v>
      </c>
    </row>
    <row r="1174" spans="1:27" x14ac:dyDescent="0.2">
      <c r="A1174" s="6">
        <v>1599</v>
      </c>
      <c r="B1174" s="6" t="s">
        <v>5436</v>
      </c>
      <c r="C1174" s="6" t="s">
        <v>1168</v>
      </c>
      <c r="D1174" s="3">
        <v>44699</v>
      </c>
      <c r="E1174" s="3">
        <v>45026</v>
      </c>
      <c r="F1174" s="2" t="s">
        <v>805</v>
      </c>
      <c r="G1174" s="2" t="s">
        <v>5437</v>
      </c>
      <c r="H1174" s="2" t="s">
        <v>5438</v>
      </c>
      <c r="I1174" s="6" t="s">
        <v>90</v>
      </c>
      <c r="J1174" s="6" t="s">
        <v>824</v>
      </c>
      <c r="K1174" s="6" t="s">
        <v>63</v>
      </c>
      <c r="L1174" s="4" t="s">
        <v>34</v>
      </c>
      <c r="M1174" s="6" t="s">
        <v>63</v>
      </c>
      <c r="N1174" s="2" t="s">
        <v>128</v>
      </c>
      <c r="O1174" s="2" t="s">
        <v>5439</v>
      </c>
      <c r="P1174" s="2" t="s">
        <v>37</v>
      </c>
      <c r="Q1174" s="2" t="s">
        <v>91</v>
      </c>
      <c r="R1174" s="2" t="s">
        <v>3448</v>
      </c>
      <c r="S1174" s="2" t="s">
        <v>39</v>
      </c>
      <c r="T1174" s="2" t="s">
        <v>84</v>
      </c>
      <c r="U1174" s="6" t="s">
        <v>55</v>
      </c>
      <c r="V1174" s="2">
        <v>82257</v>
      </c>
      <c r="W1174" s="2" t="s">
        <v>42</v>
      </c>
      <c r="X1174" s="2" t="s">
        <v>105</v>
      </c>
      <c r="Y1174" s="6" t="s">
        <v>106</v>
      </c>
      <c r="Z1174" s="6">
        <v>3</v>
      </c>
      <c r="AA1174" s="6" t="str">
        <f t="shared" si="18"/>
        <v>Good</v>
      </c>
    </row>
    <row r="1175" spans="1:27" x14ac:dyDescent="0.2">
      <c r="A1175" s="6">
        <v>1600</v>
      </c>
      <c r="B1175" s="6" t="s">
        <v>3136</v>
      </c>
      <c r="C1175" s="6" t="s">
        <v>5440</v>
      </c>
      <c r="D1175" s="3">
        <v>43410</v>
      </c>
      <c r="F1175" s="2" t="s">
        <v>805</v>
      </c>
      <c r="G1175" s="2" t="s">
        <v>5441</v>
      </c>
      <c r="H1175" s="2" t="s">
        <v>5442</v>
      </c>
      <c r="I1175" s="6" t="s">
        <v>31</v>
      </c>
      <c r="J1175" s="6" t="s">
        <v>32</v>
      </c>
      <c r="K1175" s="6" t="s">
        <v>33</v>
      </c>
      <c r="L1175" s="4" t="s">
        <v>50</v>
      </c>
      <c r="M1175" s="6" t="s">
        <v>63</v>
      </c>
      <c r="N1175" s="2" t="s">
        <v>36</v>
      </c>
      <c r="P1175" s="2" t="s">
        <v>37</v>
      </c>
      <c r="Q1175" s="2" t="s">
        <v>81</v>
      </c>
      <c r="R1175" s="2" t="s">
        <v>5443</v>
      </c>
      <c r="S1175" s="2" t="s">
        <v>39</v>
      </c>
      <c r="T1175" s="2" t="s">
        <v>104</v>
      </c>
      <c r="U1175" s="6" t="s">
        <v>41</v>
      </c>
      <c r="V1175" s="2">
        <v>23314</v>
      </c>
      <c r="W1175" s="2" t="s">
        <v>56</v>
      </c>
      <c r="X1175" s="2" t="s">
        <v>85</v>
      </c>
      <c r="Y1175" s="6" t="s">
        <v>106</v>
      </c>
      <c r="Z1175" s="6">
        <v>3</v>
      </c>
      <c r="AA1175" s="6" t="str">
        <f t="shared" si="18"/>
        <v>Good</v>
      </c>
    </row>
    <row r="1176" spans="1:27" x14ac:dyDescent="0.2">
      <c r="A1176" s="6">
        <v>1601</v>
      </c>
      <c r="B1176" s="6" t="s">
        <v>5444</v>
      </c>
      <c r="C1176" s="6" t="s">
        <v>1775</v>
      </c>
      <c r="D1176" s="3">
        <v>44649</v>
      </c>
      <c r="E1176" s="3">
        <v>45131</v>
      </c>
      <c r="F1176" s="2" t="s">
        <v>805</v>
      </c>
      <c r="G1176" s="2" t="s">
        <v>5445</v>
      </c>
      <c r="H1176" s="2" t="s">
        <v>5446</v>
      </c>
      <c r="I1176" s="6" t="s">
        <v>135</v>
      </c>
      <c r="J1176" s="6" t="s">
        <v>32</v>
      </c>
      <c r="K1176" s="6" t="s">
        <v>51</v>
      </c>
      <c r="L1176" s="4" t="s">
        <v>34</v>
      </c>
      <c r="M1176" s="6" t="s">
        <v>35</v>
      </c>
      <c r="N1176" s="2" t="s">
        <v>128</v>
      </c>
      <c r="O1176" s="2" t="s">
        <v>5447</v>
      </c>
      <c r="P1176" s="2" t="s">
        <v>37</v>
      </c>
      <c r="Q1176" s="2" t="s">
        <v>112</v>
      </c>
      <c r="R1176" s="5">
        <v>33095</v>
      </c>
      <c r="S1176" s="2" t="s">
        <v>39</v>
      </c>
      <c r="T1176" s="2" t="s">
        <v>114</v>
      </c>
      <c r="U1176" s="6" t="s">
        <v>55</v>
      </c>
      <c r="V1176" s="2">
        <v>45740</v>
      </c>
      <c r="W1176" s="2" t="s">
        <v>130</v>
      </c>
      <c r="X1176" s="2" t="s">
        <v>75</v>
      </c>
      <c r="Y1176" s="6" t="s">
        <v>106</v>
      </c>
      <c r="Z1176" s="6">
        <v>3</v>
      </c>
      <c r="AA1176" s="6" t="str">
        <f t="shared" si="18"/>
        <v>Good</v>
      </c>
    </row>
    <row r="1177" spans="1:27" x14ac:dyDescent="0.2">
      <c r="A1177" s="6">
        <v>1602</v>
      </c>
      <c r="B1177" s="6" t="s">
        <v>1963</v>
      </c>
      <c r="C1177" s="6" t="s">
        <v>4980</v>
      </c>
      <c r="D1177" s="3">
        <v>44504</v>
      </c>
      <c r="E1177" s="3">
        <v>44691</v>
      </c>
      <c r="F1177" s="2" t="s">
        <v>805</v>
      </c>
      <c r="G1177" s="2" t="s">
        <v>5448</v>
      </c>
      <c r="H1177" s="2" t="s">
        <v>5449</v>
      </c>
      <c r="I1177" s="6" t="s">
        <v>49</v>
      </c>
      <c r="J1177" s="6" t="s">
        <v>32</v>
      </c>
      <c r="K1177" s="6" t="s">
        <v>63</v>
      </c>
      <c r="L1177" s="4" t="s">
        <v>50</v>
      </c>
      <c r="M1177" s="6" t="s">
        <v>51</v>
      </c>
      <c r="N1177" s="2" t="s">
        <v>181</v>
      </c>
      <c r="O1177" s="2" t="s">
        <v>5450</v>
      </c>
      <c r="P1177" s="2" t="s">
        <v>37</v>
      </c>
      <c r="Q1177" s="2" t="s">
        <v>81</v>
      </c>
      <c r="R1177" s="5">
        <v>36809</v>
      </c>
      <c r="S1177" s="2" t="s">
        <v>39</v>
      </c>
      <c r="T1177" s="2" t="s">
        <v>104</v>
      </c>
      <c r="U1177" s="6" t="s">
        <v>41</v>
      </c>
      <c r="V1177" s="2">
        <v>60262</v>
      </c>
      <c r="W1177" s="2" t="s">
        <v>130</v>
      </c>
      <c r="X1177" s="2" t="s">
        <v>85</v>
      </c>
      <c r="Y1177" s="6" t="s">
        <v>106</v>
      </c>
      <c r="Z1177" s="6">
        <v>3</v>
      </c>
      <c r="AA1177" s="6" t="str">
        <f t="shared" si="18"/>
        <v>Good</v>
      </c>
    </row>
    <row r="1178" spans="1:27" x14ac:dyDescent="0.2">
      <c r="A1178" s="6">
        <v>1603</v>
      </c>
      <c r="B1178" s="6" t="s">
        <v>4967</v>
      </c>
      <c r="C1178" s="6" t="s">
        <v>2464</v>
      </c>
      <c r="D1178" s="3">
        <v>45043</v>
      </c>
      <c r="F1178" s="2" t="s">
        <v>805</v>
      </c>
      <c r="G1178" s="2" t="s">
        <v>5451</v>
      </c>
      <c r="H1178" s="2" t="s">
        <v>5452</v>
      </c>
      <c r="I1178" s="6" t="s">
        <v>142</v>
      </c>
      <c r="J1178" s="6" t="s">
        <v>32</v>
      </c>
      <c r="K1178" s="6" t="s">
        <v>51</v>
      </c>
      <c r="L1178" s="4" t="s">
        <v>64</v>
      </c>
      <c r="M1178" s="6" t="s">
        <v>51</v>
      </c>
      <c r="N1178" s="2" t="s">
        <v>36</v>
      </c>
      <c r="P1178" s="2" t="s">
        <v>37</v>
      </c>
      <c r="Q1178" s="2" t="s">
        <v>81</v>
      </c>
      <c r="R1178" s="2" t="s">
        <v>5453</v>
      </c>
      <c r="S1178" s="2" t="s">
        <v>39</v>
      </c>
      <c r="T1178" s="2" t="s">
        <v>722</v>
      </c>
      <c r="U1178" s="6" t="s">
        <v>55</v>
      </c>
      <c r="V1178" s="2">
        <v>29223</v>
      </c>
      <c r="W1178" s="2" t="s">
        <v>42</v>
      </c>
      <c r="X1178" s="2" t="s">
        <v>75</v>
      </c>
      <c r="Y1178" s="6" t="s">
        <v>106</v>
      </c>
      <c r="Z1178" s="6">
        <v>3</v>
      </c>
      <c r="AA1178" s="6" t="str">
        <f t="shared" si="18"/>
        <v>Good</v>
      </c>
    </row>
    <row r="1179" spans="1:27" x14ac:dyDescent="0.2">
      <c r="A1179" s="6">
        <v>1604</v>
      </c>
      <c r="B1179" s="6" t="s">
        <v>2972</v>
      </c>
      <c r="C1179" s="6" t="s">
        <v>298</v>
      </c>
      <c r="D1179" s="3">
        <v>43898</v>
      </c>
      <c r="F1179" s="2" t="s">
        <v>805</v>
      </c>
      <c r="G1179" s="2" t="s">
        <v>5454</v>
      </c>
      <c r="H1179" s="2" t="s">
        <v>5455</v>
      </c>
      <c r="I1179" s="6" t="s">
        <v>80</v>
      </c>
      <c r="J1179" s="6" t="s">
        <v>32</v>
      </c>
      <c r="K1179" s="6" t="s">
        <v>63</v>
      </c>
      <c r="L1179" s="4" t="s">
        <v>64</v>
      </c>
      <c r="M1179" s="6" t="s">
        <v>63</v>
      </c>
      <c r="N1179" s="2" t="s">
        <v>36</v>
      </c>
      <c r="P1179" s="2" t="s">
        <v>37</v>
      </c>
      <c r="Q1179" s="2" t="s">
        <v>81</v>
      </c>
      <c r="R1179" s="2" t="s">
        <v>5456</v>
      </c>
      <c r="S1179" s="2" t="s">
        <v>39</v>
      </c>
      <c r="T1179" s="2" t="s">
        <v>225</v>
      </c>
      <c r="U1179" s="6" t="s">
        <v>55</v>
      </c>
      <c r="V1179" s="2">
        <v>80948</v>
      </c>
      <c r="W1179" s="2" t="s">
        <v>130</v>
      </c>
      <c r="X1179" s="2" t="s">
        <v>85</v>
      </c>
      <c r="Y1179" s="6" t="s">
        <v>106</v>
      </c>
      <c r="Z1179" s="6">
        <v>3</v>
      </c>
      <c r="AA1179" s="6" t="str">
        <f t="shared" si="18"/>
        <v>Good</v>
      </c>
    </row>
    <row r="1180" spans="1:27" x14ac:dyDescent="0.2">
      <c r="A1180" s="6">
        <v>1605</v>
      </c>
      <c r="B1180" s="6" t="s">
        <v>5457</v>
      </c>
      <c r="C1180" s="6" t="s">
        <v>838</v>
      </c>
      <c r="D1180" s="3">
        <v>43582</v>
      </c>
      <c r="E1180" s="3">
        <v>44112</v>
      </c>
      <c r="F1180" s="2" t="s">
        <v>28</v>
      </c>
      <c r="G1180" s="2" t="s">
        <v>5458</v>
      </c>
      <c r="H1180" s="2" t="s">
        <v>5459</v>
      </c>
      <c r="I1180" s="6" t="s">
        <v>119</v>
      </c>
      <c r="J1180" s="6" t="s">
        <v>824</v>
      </c>
      <c r="K1180" s="6" t="s">
        <v>63</v>
      </c>
      <c r="L1180" s="4" t="s">
        <v>64</v>
      </c>
      <c r="M1180" s="6" t="s">
        <v>63</v>
      </c>
      <c r="N1180" s="2" t="s">
        <v>128</v>
      </c>
      <c r="O1180" s="2" t="s">
        <v>5460</v>
      </c>
      <c r="P1180" s="2" t="s">
        <v>37</v>
      </c>
      <c r="Q1180" s="2" t="s">
        <v>91</v>
      </c>
      <c r="R1180" s="2" t="s">
        <v>5461</v>
      </c>
      <c r="S1180" s="2" t="s">
        <v>39</v>
      </c>
      <c r="T1180" s="2" t="s">
        <v>84</v>
      </c>
      <c r="U1180" s="6" t="s">
        <v>41</v>
      </c>
      <c r="V1180" s="2">
        <v>95266</v>
      </c>
      <c r="W1180" s="2" t="s">
        <v>94</v>
      </c>
      <c r="X1180" s="2" t="s">
        <v>75</v>
      </c>
      <c r="Y1180" s="6" t="s">
        <v>106</v>
      </c>
      <c r="Z1180" s="6">
        <v>3</v>
      </c>
      <c r="AA1180" s="6" t="str">
        <f t="shared" si="18"/>
        <v>Good</v>
      </c>
    </row>
    <row r="1181" spans="1:27" x14ac:dyDescent="0.2">
      <c r="A1181" s="6">
        <v>1606</v>
      </c>
      <c r="B1181" s="6" t="s">
        <v>5462</v>
      </c>
      <c r="C1181" s="6" t="s">
        <v>5463</v>
      </c>
      <c r="D1181" s="3">
        <v>43596</v>
      </c>
      <c r="F1181" s="2" t="s">
        <v>28</v>
      </c>
      <c r="G1181" s="2" t="s">
        <v>5464</v>
      </c>
      <c r="H1181" s="2" t="s">
        <v>5465</v>
      </c>
      <c r="I1181" s="6" t="s">
        <v>62</v>
      </c>
      <c r="J1181" s="6" t="s">
        <v>32</v>
      </c>
      <c r="K1181" s="6" t="s">
        <v>63</v>
      </c>
      <c r="L1181" s="4" t="s">
        <v>34</v>
      </c>
      <c r="M1181" s="6" t="s">
        <v>63</v>
      </c>
      <c r="N1181" s="2" t="s">
        <v>36</v>
      </c>
      <c r="P1181" s="2" t="s">
        <v>37</v>
      </c>
      <c r="Q1181" s="2" t="s">
        <v>91</v>
      </c>
      <c r="R1181" s="5">
        <v>16226</v>
      </c>
      <c r="S1181" s="2" t="s">
        <v>39</v>
      </c>
      <c r="T1181" s="2" t="s">
        <v>84</v>
      </c>
      <c r="U1181" s="6" t="s">
        <v>41</v>
      </c>
      <c r="V1181" s="2">
        <v>33304</v>
      </c>
      <c r="W1181" s="2" t="s">
        <v>42</v>
      </c>
      <c r="X1181" s="2" t="s">
        <v>105</v>
      </c>
      <c r="Y1181" s="6" t="s">
        <v>106</v>
      </c>
      <c r="Z1181" s="6">
        <v>3</v>
      </c>
      <c r="AA1181" s="6" t="str">
        <f t="shared" si="18"/>
        <v>Good</v>
      </c>
    </row>
    <row r="1182" spans="1:27" x14ac:dyDescent="0.2">
      <c r="A1182" s="6">
        <v>1607</v>
      </c>
      <c r="B1182" s="6" t="s">
        <v>1317</v>
      </c>
      <c r="C1182" s="6" t="s">
        <v>3911</v>
      </c>
      <c r="D1182" s="3">
        <v>44264</v>
      </c>
      <c r="F1182" s="2" t="s">
        <v>28</v>
      </c>
      <c r="G1182" s="2" t="s">
        <v>5466</v>
      </c>
      <c r="H1182" s="2" t="s">
        <v>5467</v>
      </c>
      <c r="I1182" s="6" t="s">
        <v>90</v>
      </c>
      <c r="J1182" s="6" t="s">
        <v>32</v>
      </c>
      <c r="K1182" s="6" t="s">
        <v>33</v>
      </c>
      <c r="L1182" s="4" t="s">
        <v>34</v>
      </c>
      <c r="M1182" s="6" t="s">
        <v>35</v>
      </c>
      <c r="N1182" s="2" t="s">
        <v>36</v>
      </c>
      <c r="P1182" s="2" t="s">
        <v>37</v>
      </c>
      <c r="Q1182" s="2" t="s">
        <v>302</v>
      </c>
      <c r="R1182" s="5">
        <v>32062</v>
      </c>
      <c r="S1182" s="2" t="s">
        <v>39</v>
      </c>
      <c r="T1182" s="2" t="s">
        <v>3545</v>
      </c>
      <c r="U1182" s="6" t="s">
        <v>41</v>
      </c>
      <c r="V1182" s="2">
        <v>36632</v>
      </c>
      <c r="W1182" s="2" t="s">
        <v>56</v>
      </c>
      <c r="X1182" s="2" t="s">
        <v>85</v>
      </c>
      <c r="Y1182" s="6" t="s">
        <v>247</v>
      </c>
      <c r="Z1182" s="6">
        <v>3</v>
      </c>
      <c r="AA1182" s="6" t="str">
        <f t="shared" si="18"/>
        <v>Good</v>
      </c>
    </row>
    <row r="1183" spans="1:27" x14ac:dyDescent="0.2">
      <c r="A1183" s="6">
        <v>1608</v>
      </c>
      <c r="B1183" s="6" t="s">
        <v>5468</v>
      </c>
      <c r="C1183" s="6" t="s">
        <v>5469</v>
      </c>
      <c r="D1183" s="3">
        <v>44140</v>
      </c>
      <c r="F1183" s="2" t="s">
        <v>28</v>
      </c>
      <c r="G1183" s="2" t="s">
        <v>5470</v>
      </c>
      <c r="H1183" s="2" t="s">
        <v>5471</v>
      </c>
      <c r="I1183" s="6" t="s">
        <v>31</v>
      </c>
      <c r="J1183" s="6" t="s">
        <v>32</v>
      </c>
      <c r="K1183" s="6" t="s">
        <v>51</v>
      </c>
      <c r="L1183" s="4" t="s">
        <v>50</v>
      </c>
      <c r="M1183" s="6" t="s">
        <v>35</v>
      </c>
      <c r="N1183" s="2" t="s">
        <v>36</v>
      </c>
      <c r="P1183" s="2" t="s">
        <v>37</v>
      </c>
      <c r="Q1183" s="2" t="s">
        <v>91</v>
      </c>
      <c r="R1183" s="2" t="s">
        <v>5472</v>
      </c>
      <c r="S1183" s="2" t="s">
        <v>39</v>
      </c>
      <c r="T1183" s="2" t="s">
        <v>104</v>
      </c>
      <c r="U1183" s="6" t="s">
        <v>41</v>
      </c>
      <c r="V1183" s="2">
        <v>20625</v>
      </c>
      <c r="W1183" s="2" t="s">
        <v>42</v>
      </c>
      <c r="X1183" s="2" t="s">
        <v>43</v>
      </c>
      <c r="Y1183" s="6" t="s">
        <v>819</v>
      </c>
      <c r="Z1183" s="6">
        <v>3</v>
      </c>
      <c r="AA1183" s="6" t="str">
        <f t="shared" si="18"/>
        <v>Good</v>
      </c>
    </row>
    <row r="1184" spans="1:27" x14ac:dyDescent="0.2">
      <c r="A1184" s="6">
        <v>1609</v>
      </c>
      <c r="B1184" s="6" t="s">
        <v>1391</v>
      </c>
      <c r="C1184" s="6" t="s">
        <v>2485</v>
      </c>
      <c r="D1184" s="3">
        <v>43355</v>
      </c>
      <c r="E1184" s="3">
        <v>44982</v>
      </c>
      <c r="F1184" s="2" t="s">
        <v>28</v>
      </c>
      <c r="G1184" s="2" t="s">
        <v>5473</v>
      </c>
      <c r="H1184" s="2" t="s">
        <v>5474</v>
      </c>
      <c r="I1184" s="6" t="s">
        <v>135</v>
      </c>
      <c r="J1184" s="6" t="s">
        <v>32</v>
      </c>
      <c r="K1184" s="6" t="s">
        <v>33</v>
      </c>
      <c r="L1184" s="4" t="s">
        <v>50</v>
      </c>
      <c r="M1184" s="6" t="s">
        <v>63</v>
      </c>
      <c r="N1184" s="2" t="s">
        <v>143</v>
      </c>
      <c r="O1184" s="2" t="s">
        <v>5475</v>
      </c>
      <c r="P1184" s="2" t="s">
        <v>37</v>
      </c>
      <c r="Q1184" s="2" t="s">
        <v>102</v>
      </c>
      <c r="R1184" s="2" t="s">
        <v>5476</v>
      </c>
      <c r="S1184" s="2" t="s">
        <v>39</v>
      </c>
      <c r="T1184" s="2" t="s">
        <v>114</v>
      </c>
      <c r="U1184" s="6" t="s">
        <v>55</v>
      </c>
      <c r="V1184" s="2">
        <v>26283</v>
      </c>
      <c r="W1184" s="2" t="s">
        <v>94</v>
      </c>
      <c r="X1184" s="2" t="s">
        <v>85</v>
      </c>
      <c r="Y1184" s="6" t="s">
        <v>819</v>
      </c>
      <c r="Z1184" s="6">
        <v>3</v>
      </c>
      <c r="AA1184" s="6" t="str">
        <f t="shared" si="18"/>
        <v>Good</v>
      </c>
    </row>
    <row r="1185" spans="1:27" x14ac:dyDescent="0.2">
      <c r="A1185" s="6">
        <v>1610</v>
      </c>
      <c r="B1185" s="6" t="s">
        <v>5201</v>
      </c>
      <c r="C1185" s="6" t="s">
        <v>3603</v>
      </c>
      <c r="D1185" s="3">
        <v>43778</v>
      </c>
      <c r="E1185" s="3">
        <v>43787</v>
      </c>
      <c r="F1185" s="2" t="s">
        <v>28</v>
      </c>
      <c r="G1185" s="2" t="s">
        <v>5477</v>
      </c>
      <c r="H1185" s="2" t="s">
        <v>5478</v>
      </c>
      <c r="I1185" s="6" t="s">
        <v>49</v>
      </c>
      <c r="J1185" s="6" t="s">
        <v>32</v>
      </c>
      <c r="K1185" s="6" t="s">
        <v>51</v>
      </c>
      <c r="L1185" s="4" t="s">
        <v>64</v>
      </c>
      <c r="M1185" s="6" t="s">
        <v>63</v>
      </c>
      <c r="N1185" s="2" t="s">
        <v>100</v>
      </c>
      <c r="O1185" s="2" t="s">
        <v>5479</v>
      </c>
      <c r="P1185" s="2" t="s">
        <v>37</v>
      </c>
      <c r="Q1185" s="2" t="s">
        <v>81</v>
      </c>
      <c r="R1185" s="2" t="s">
        <v>5480</v>
      </c>
      <c r="S1185" s="2" t="s">
        <v>39</v>
      </c>
      <c r="T1185" s="2" t="s">
        <v>309</v>
      </c>
      <c r="U1185" s="6" t="s">
        <v>41</v>
      </c>
      <c r="V1185" s="2">
        <v>67750</v>
      </c>
      <c r="W1185" s="2" t="s">
        <v>42</v>
      </c>
      <c r="X1185" s="2" t="s">
        <v>75</v>
      </c>
      <c r="Y1185" s="6" t="s">
        <v>247</v>
      </c>
      <c r="Z1185" s="6">
        <v>3</v>
      </c>
      <c r="AA1185" s="6" t="str">
        <f t="shared" si="18"/>
        <v>Good</v>
      </c>
    </row>
    <row r="1186" spans="1:27" x14ac:dyDescent="0.2">
      <c r="A1186" s="6">
        <v>1611</v>
      </c>
      <c r="B1186" s="6" t="s">
        <v>5481</v>
      </c>
      <c r="C1186" s="6" t="s">
        <v>4101</v>
      </c>
      <c r="D1186" s="3">
        <v>43433</v>
      </c>
      <c r="E1186" s="3">
        <v>44751</v>
      </c>
      <c r="F1186" s="2" t="s">
        <v>28</v>
      </c>
      <c r="G1186" s="2" t="s">
        <v>5482</v>
      </c>
      <c r="H1186" s="2" t="s">
        <v>5483</v>
      </c>
      <c r="I1186" s="6" t="s">
        <v>142</v>
      </c>
      <c r="J1186" s="6" t="s">
        <v>32</v>
      </c>
      <c r="K1186" s="6" t="s">
        <v>63</v>
      </c>
      <c r="L1186" s="4" t="s">
        <v>34</v>
      </c>
      <c r="M1186" s="6" t="s">
        <v>51</v>
      </c>
      <c r="N1186" s="2" t="s">
        <v>181</v>
      </c>
      <c r="O1186" s="2" t="s">
        <v>5484</v>
      </c>
      <c r="P1186" s="2" t="s">
        <v>37</v>
      </c>
      <c r="Q1186" s="2" t="s">
        <v>183</v>
      </c>
      <c r="R1186" s="2" t="s">
        <v>5485</v>
      </c>
      <c r="S1186" s="2" t="s">
        <v>39</v>
      </c>
      <c r="T1186" s="2" t="s">
        <v>184</v>
      </c>
      <c r="U1186" s="6" t="s">
        <v>41</v>
      </c>
      <c r="V1186" s="2">
        <v>53913</v>
      </c>
      <c r="W1186" s="2" t="s">
        <v>56</v>
      </c>
      <c r="X1186" s="2" t="s">
        <v>43</v>
      </c>
      <c r="Y1186" s="6" t="s">
        <v>247</v>
      </c>
      <c r="Z1186" s="6">
        <v>3</v>
      </c>
      <c r="AA1186" s="6" t="str">
        <f t="shared" si="18"/>
        <v>Good</v>
      </c>
    </row>
    <row r="1187" spans="1:27" x14ac:dyDescent="0.2">
      <c r="A1187" s="6">
        <v>1612</v>
      </c>
      <c r="B1187" s="6" t="s">
        <v>3317</v>
      </c>
      <c r="C1187" s="6" t="s">
        <v>5486</v>
      </c>
      <c r="D1187" s="3">
        <v>44745</v>
      </c>
      <c r="E1187" s="3">
        <v>44979</v>
      </c>
      <c r="F1187" s="2" t="s">
        <v>28</v>
      </c>
      <c r="G1187" s="2" t="s">
        <v>5487</v>
      </c>
      <c r="H1187" s="2" t="s">
        <v>5488</v>
      </c>
      <c r="I1187" s="6" t="s">
        <v>80</v>
      </c>
      <c r="J1187" s="6" t="s">
        <v>32</v>
      </c>
      <c r="K1187" s="6" t="s">
        <v>51</v>
      </c>
      <c r="L1187" s="4" t="s">
        <v>64</v>
      </c>
      <c r="M1187" s="6" t="s">
        <v>35</v>
      </c>
      <c r="N1187" s="2" t="s">
        <v>143</v>
      </c>
      <c r="O1187" s="2" t="s">
        <v>5489</v>
      </c>
      <c r="P1187" s="2" t="s">
        <v>37</v>
      </c>
      <c r="Q1187" s="2" t="s">
        <v>66</v>
      </c>
      <c r="R1187" s="2" t="s">
        <v>5490</v>
      </c>
      <c r="S1187" s="2" t="s">
        <v>39</v>
      </c>
      <c r="T1187" s="2" t="s">
        <v>168</v>
      </c>
      <c r="U1187" s="6" t="s">
        <v>55</v>
      </c>
      <c r="V1187" s="2">
        <v>76052</v>
      </c>
      <c r="W1187" s="2" t="s">
        <v>42</v>
      </c>
      <c r="X1187" s="2" t="s">
        <v>75</v>
      </c>
      <c r="Y1187" s="6" t="s">
        <v>247</v>
      </c>
      <c r="Z1187" s="6">
        <v>3</v>
      </c>
      <c r="AA1187" s="6" t="str">
        <f t="shared" si="18"/>
        <v>Good</v>
      </c>
    </row>
    <row r="1188" spans="1:27" x14ac:dyDescent="0.2">
      <c r="A1188" s="6">
        <v>1613</v>
      </c>
      <c r="B1188" s="6" t="s">
        <v>5491</v>
      </c>
      <c r="C1188" s="6" t="s">
        <v>5027</v>
      </c>
      <c r="D1188" s="3">
        <v>43734</v>
      </c>
      <c r="E1188" s="3">
        <v>44044</v>
      </c>
      <c r="F1188" s="2" t="s">
        <v>28</v>
      </c>
      <c r="G1188" s="2" t="s">
        <v>5492</v>
      </c>
      <c r="H1188" s="2" t="s">
        <v>5493</v>
      </c>
      <c r="I1188" s="6" t="s">
        <v>173</v>
      </c>
      <c r="J1188" s="6" t="s">
        <v>32</v>
      </c>
      <c r="K1188" s="6" t="s">
        <v>33</v>
      </c>
      <c r="L1188" s="4" t="s">
        <v>34</v>
      </c>
      <c r="M1188" s="6" t="s">
        <v>63</v>
      </c>
      <c r="N1188" s="2" t="s">
        <v>181</v>
      </c>
      <c r="O1188" s="2" t="s">
        <v>5494</v>
      </c>
      <c r="P1188" s="2" t="s">
        <v>37</v>
      </c>
      <c r="Q1188" s="2" t="s">
        <v>91</v>
      </c>
      <c r="R1188" s="5">
        <v>34765</v>
      </c>
      <c r="S1188" s="2" t="s">
        <v>39</v>
      </c>
      <c r="T1188" s="2" t="s">
        <v>84</v>
      </c>
      <c r="U1188" s="6" t="s">
        <v>41</v>
      </c>
      <c r="V1188" s="2">
        <v>61768</v>
      </c>
      <c r="W1188" s="2" t="s">
        <v>74</v>
      </c>
      <c r="X1188" s="2" t="s">
        <v>75</v>
      </c>
      <c r="Y1188" s="6" t="s">
        <v>106</v>
      </c>
      <c r="Z1188" s="6">
        <v>3</v>
      </c>
      <c r="AA1188" s="6" t="str">
        <f t="shared" si="18"/>
        <v>Good</v>
      </c>
    </row>
    <row r="1189" spans="1:27" x14ac:dyDescent="0.2">
      <c r="A1189" s="6">
        <v>1614</v>
      </c>
      <c r="B1189" s="6" t="s">
        <v>5495</v>
      </c>
      <c r="C1189" s="6" t="s">
        <v>3995</v>
      </c>
      <c r="D1189" s="3">
        <v>44918</v>
      </c>
      <c r="F1189" s="2" t="s">
        <v>28</v>
      </c>
      <c r="G1189" s="2" t="s">
        <v>5496</v>
      </c>
      <c r="H1189" s="2" t="s">
        <v>5497</v>
      </c>
      <c r="I1189" s="6" t="s">
        <v>99</v>
      </c>
      <c r="J1189" s="6" t="s">
        <v>32</v>
      </c>
      <c r="K1189" s="6" t="s">
        <v>51</v>
      </c>
      <c r="L1189" s="4" t="s">
        <v>64</v>
      </c>
      <c r="M1189" s="6" t="s">
        <v>51</v>
      </c>
      <c r="N1189" s="2" t="s">
        <v>36</v>
      </c>
      <c r="P1189" s="2" t="s">
        <v>37</v>
      </c>
      <c r="Q1189" s="2" t="s">
        <v>91</v>
      </c>
      <c r="R1189" s="2" t="s">
        <v>5498</v>
      </c>
      <c r="S1189" s="2" t="s">
        <v>39</v>
      </c>
      <c r="T1189" s="2" t="s">
        <v>191</v>
      </c>
      <c r="U1189" s="6" t="s">
        <v>55</v>
      </c>
      <c r="V1189" s="2">
        <v>33335</v>
      </c>
      <c r="W1189" s="2" t="s">
        <v>130</v>
      </c>
      <c r="X1189" s="2" t="s">
        <v>105</v>
      </c>
      <c r="Y1189" s="6" t="s">
        <v>247</v>
      </c>
      <c r="Z1189" s="6">
        <v>3</v>
      </c>
      <c r="AA1189" s="6" t="str">
        <f t="shared" si="18"/>
        <v>Good</v>
      </c>
    </row>
    <row r="1190" spans="1:27" x14ac:dyDescent="0.2">
      <c r="A1190" s="6">
        <v>1615</v>
      </c>
      <c r="B1190" s="6" t="s">
        <v>5499</v>
      </c>
      <c r="C1190" s="6" t="s">
        <v>4778</v>
      </c>
      <c r="D1190" s="3">
        <v>44945</v>
      </c>
      <c r="F1190" s="2" t="s">
        <v>28</v>
      </c>
      <c r="G1190" s="2" t="s">
        <v>5500</v>
      </c>
      <c r="H1190" s="2" t="s">
        <v>5501</v>
      </c>
      <c r="I1190" s="6" t="s">
        <v>119</v>
      </c>
      <c r="J1190" s="6" t="s">
        <v>32</v>
      </c>
      <c r="K1190" s="6" t="s">
        <v>51</v>
      </c>
      <c r="L1190" s="4" t="s">
        <v>34</v>
      </c>
      <c r="M1190" s="6" t="s">
        <v>51</v>
      </c>
      <c r="N1190" s="2" t="s">
        <v>36</v>
      </c>
      <c r="P1190" s="2" t="s">
        <v>37</v>
      </c>
      <c r="Q1190" s="2" t="s">
        <v>81</v>
      </c>
      <c r="R1190" s="2" t="s">
        <v>5502</v>
      </c>
      <c r="S1190" s="2" t="s">
        <v>39</v>
      </c>
      <c r="T1190" s="2" t="s">
        <v>236</v>
      </c>
      <c r="U1190" s="6" t="s">
        <v>55</v>
      </c>
      <c r="V1190" s="2">
        <v>69290</v>
      </c>
      <c r="W1190" s="2" t="s">
        <v>42</v>
      </c>
      <c r="X1190" s="2" t="s">
        <v>85</v>
      </c>
      <c r="Y1190" s="6" t="s">
        <v>106</v>
      </c>
      <c r="Z1190" s="6">
        <v>3</v>
      </c>
      <c r="AA1190" s="6" t="str">
        <f t="shared" si="18"/>
        <v>Good</v>
      </c>
    </row>
    <row r="1191" spans="1:27" x14ac:dyDescent="0.2">
      <c r="A1191" s="6">
        <v>1616</v>
      </c>
      <c r="B1191" s="6" t="s">
        <v>1361</v>
      </c>
      <c r="C1191" s="6" t="s">
        <v>1221</v>
      </c>
      <c r="D1191" s="3">
        <v>43374</v>
      </c>
      <c r="F1191" s="2" t="s">
        <v>28</v>
      </c>
      <c r="G1191" s="2" t="s">
        <v>5503</v>
      </c>
      <c r="H1191" s="2" t="s">
        <v>5504</v>
      </c>
      <c r="I1191" s="6" t="s">
        <v>62</v>
      </c>
      <c r="J1191" s="6" t="s">
        <v>32</v>
      </c>
      <c r="K1191" s="6" t="s">
        <v>63</v>
      </c>
      <c r="L1191" s="4" t="s">
        <v>50</v>
      </c>
      <c r="M1191" s="6" t="s">
        <v>51</v>
      </c>
      <c r="N1191" s="2" t="s">
        <v>36</v>
      </c>
      <c r="P1191" s="2" t="s">
        <v>37</v>
      </c>
      <c r="Q1191" s="2" t="s">
        <v>91</v>
      </c>
      <c r="R1191" s="5">
        <v>33303</v>
      </c>
      <c r="S1191" s="2" t="s">
        <v>39</v>
      </c>
      <c r="T1191" s="2" t="s">
        <v>84</v>
      </c>
      <c r="U1191" s="6" t="s">
        <v>41</v>
      </c>
      <c r="V1191" s="2">
        <v>65106</v>
      </c>
      <c r="W1191" s="2" t="s">
        <v>94</v>
      </c>
      <c r="X1191" s="2" t="s">
        <v>105</v>
      </c>
      <c r="Y1191" s="6" t="s">
        <v>247</v>
      </c>
      <c r="Z1191" s="6">
        <v>3</v>
      </c>
      <c r="AA1191" s="6" t="str">
        <f t="shared" si="18"/>
        <v>Good</v>
      </c>
    </row>
    <row r="1192" spans="1:27" x14ac:dyDescent="0.2">
      <c r="A1192" s="6">
        <v>1617</v>
      </c>
      <c r="B1192" s="6" t="s">
        <v>931</v>
      </c>
      <c r="C1192" s="6" t="s">
        <v>3839</v>
      </c>
      <c r="D1192" s="3">
        <v>44610</v>
      </c>
      <c r="F1192" s="2" t="s">
        <v>28</v>
      </c>
      <c r="G1192" s="2" t="s">
        <v>5505</v>
      </c>
      <c r="H1192" s="2" t="s">
        <v>5506</v>
      </c>
      <c r="I1192" s="6" t="s">
        <v>90</v>
      </c>
      <c r="J1192" s="6" t="s">
        <v>32</v>
      </c>
      <c r="K1192" s="6" t="s">
        <v>63</v>
      </c>
      <c r="L1192" s="4" t="s">
        <v>64</v>
      </c>
      <c r="M1192" s="6" t="s">
        <v>63</v>
      </c>
      <c r="N1192" s="2" t="s">
        <v>36</v>
      </c>
      <c r="P1192" s="2" t="s">
        <v>37</v>
      </c>
      <c r="Q1192" s="2" t="s">
        <v>52</v>
      </c>
      <c r="R1192" s="2" t="s">
        <v>5507</v>
      </c>
      <c r="S1192" s="2" t="s">
        <v>39</v>
      </c>
      <c r="T1192" s="2" t="s">
        <v>168</v>
      </c>
      <c r="U1192" s="6" t="s">
        <v>41</v>
      </c>
      <c r="V1192" s="2">
        <v>12740</v>
      </c>
      <c r="W1192" s="2" t="s">
        <v>94</v>
      </c>
      <c r="X1192" s="2" t="s">
        <v>105</v>
      </c>
      <c r="Y1192" s="6" t="s">
        <v>247</v>
      </c>
      <c r="Z1192" s="6">
        <v>3</v>
      </c>
      <c r="AA1192" s="6" t="str">
        <f t="shared" si="18"/>
        <v>Good</v>
      </c>
    </row>
    <row r="1193" spans="1:27" x14ac:dyDescent="0.2">
      <c r="A1193" s="6">
        <v>1618</v>
      </c>
      <c r="B1193" s="6" t="s">
        <v>5508</v>
      </c>
      <c r="C1193" s="6" t="s">
        <v>5509</v>
      </c>
      <c r="D1193" s="3">
        <v>44539</v>
      </c>
      <c r="F1193" s="2" t="s">
        <v>28</v>
      </c>
      <c r="G1193" s="2" t="s">
        <v>5510</v>
      </c>
      <c r="H1193" s="2" t="s">
        <v>5511</v>
      </c>
      <c r="I1193" s="6" t="s">
        <v>31</v>
      </c>
      <c r="J1193" s="6" t="s">
        <v>32</v>
      </c>
      <c r="K1193" s="6" t="s">
        <v>63</v>
      </c>
      <c r="L1193" s="4" t="s">
        <v>64</v>
      </c>
      <c r="M1193" s="6" t="s">
        <v>35</v>
      </c>
      <c r="N1193" s="2" t="s">
        <v>36</v>
      </c>
      <c r="P1193" s="2" t="s">
        <v>37</v>
      </c>
      <c r="Q1193" s="2" t="s">
        <v>91</v>
      </c>
      <c r="R1193" s="2" t="s">
        <v>5512</v>
      </c>
      <c r="S1193" s="2" t="s">
        <v>39</v>
      </c>
      <c r="T1193" s="2" t="s">
        <v>84</v>
      </c>
      <c r="U1193" s="6" t="s">
        <v>55</v>
      </c>
      <c r="V1193" s="2">
        <v>58121</v>
      </c>
      <c r="W1193" s="2" t="s">
        <v>42</v>
      </c>
      <c r="X1193" s="2" t="s">
        <v>43</v>
      </c>
      <c r="Y1193" s="6" t="s">
        <v>247</v>
      </c>
      <c r="Z1193" s="6">
        <v>3</v>
      </c>
      <c r="AA1193" s="6" t="str">
        <f t="shared" si="18"/>
        <v>Good</v>
      </c>
    </row>
    <row r="1194" spans="1:27" x14ac:dyDescent="0.2">
      <c r="A1194" s="6">
        <v>1619</v>
      </c>
      <c r="B1194" s="6" t="s">
        <v>5513</v>
      </c>
      <c r="C1194" s="6" t="s">
        <v>912</v>
      </c>
      <c r="D1194" s="3">
        <v>43466</v>
      </c>
      <c r="E1194" s="3">
        <v>44462</v>
      </c>
      <c r="F1194" s="2" t="s">
        <v>28</v>
      </c>
      <c r="G1194" s="2" t="s">
        <v>5514</v>
      </c>
      <c r="H1194" s="2" t="s">
        <v>5515</v>
      </c>
      <c r="I1194" s="6" t="s">
        <v>135</v>
      </c>
      <c r="J1194" s="6" t="s">
        <v>2044</v>
      </c>
      <c r="K1194" s="6" t="s">
        <v>51</v>
      </c>
      <c r="L1194" s="4" t="s">
        <v>64</v>
      </c>
      <c r="M1194" s="6" t="s">
        <v>63</v>
      </c>
      <c r="N1194" s="2" t="s">
        <v>143</v>
      </c>
      <c r="O1194" s="2" t="s">
        <v>5516</v>
      </c>
      <c r="P1194" s="2" t="s">
        <v>37</v>
      </c>
      <c r="Q1194" s="2" t="s">
        <v>81</v>
      </c>
      <c r="R1194" s="5">
        <v>23597</v>
      </c>
      <c r="S1194" s="2" t="s">
        <v>39</v>
      </c>
      <c r="T1194" s="2" t="s">
        <v>236</v>
      </c>
      <c r="U1194" s="6" t="s">
        <v>41</v>
      </c>
      <c r="V1194" s="2">
        <v>95591</v>
      </c>
      <c r="W1194" s="2" t="s">
        <v>94</v>
      </c>
      <c r="X1194" s="2" t="s">
        <v>43</v>
      </c>
      <c r="Y1194" s="6" t="s">
        <v>247</v>
      </c>
      <c r="Z1194" s="6">
        <v>3</v>
      </c>
      <c r="AA1194" s="6" t="str">
        <f t="shared" si="18"/>
        <v>Good</v>
      </c>
    </row>
    <row r="1195" spans="1:27" x14ac:dyDescent="0.2">
      <c r="A1195" s="6">
        <v>1620</v>
      </c>
      <c r="B1195" s="6" t="s">
        <v>3666</v>
      </c>
      <c r="C1195" s="6" t="s">
        <v>3919</v>
      </c>
      <c r="D1195" s="3">
        <v>43978</v>
      </c>
      <c r="F1195" s="2" t="s">
        <v>28</v>
      </c>
      <c r="G1195" s="2" t="s">
        <v>5517</v>
      </c>
      <c r="H1195" s="2" t="s">
        <v>5518</v>
      </c>
      <c r="I1195" s="6" t="s">
        <v>49</v>
      </c>
      <c r="J1195" s="6" t="s">
        <v>32</v>
      </c>
      <c r="K1195" s="6" t="s">
        <v>33</v>
      </c>
      <c r="L1195" s="4" t="s">
        <v>50</v>
      </c>
      <c r="M1195" s="6" t="s">
        <v>63</v>
      </c>
      <c r="N1195" s="2" t="s">
        <v>36</v>
      </c>
      <c r="P1195" s="2" t="s">
        <v>37</v>
      </c>
      <c r="Q1195" s="2" t="s">
        <v>120</v>
      </c>
      <c r="R1195" s="5">
        <v>24565</v>
      </c>
      <c r="S1195" s="2" t="s">
        <v>39</v>
      </c>
      <c r="T1195" s="2" t="s">
        <v>123</v>
      </c>
      <c r="U1195" s="6" t="s">
        <v>55</v>
      </c>
      <c r="V1195" s="2">
        <v>70072</v>
      </c>
      <c r="W1195" s="2" t="s">
        <v>130</v>
      </c>
      <c r="X1195" s="2" t="s">
        <v>75</v>
      </c>
      <c r="Y1195" s="6" t="s">
        <v>247</v>
      </c>
      <c r="Z1195" s="6">
        <v>3</v>
      </c>
      <c r="AA1195" s="6" t="str">
        <f t="shared" si="18"/>
        <v>Good</v>
      </c>
    </row>
    <row r="1196" spans="1:27" x14ac:dyDescent="0.2">
      <c r="A1196" s="6">
        <v>1621</v>
      </c>
      <c r="B1196" s="6" t="s">
        <v>5519</v>
      </c>
      <c r="C1196" s="6" t="s">
        <v>5520</v>
      </c>
      <c r="D1196" s="3">
        <v>44460</v>
      </c>
      <c r="E1196" s="3">
        <v>44954</v>
      </c>
      <c r="F1196" s="2" t="s">
        <v>5521</v>
      </c>
      <c r="G1196" s="2" t="s">
        <v>5522</v>
      </c>
      <c r="H1196" s="2" t="s">
        <v>5523</v>
      </c>
      <c r="I1196" s="6" t="s">
        <v>142</v>
      </c>
      <c r="J1196" s="6" t="s">
        <v>32</v>
      </c>
      <c r="K1196" s="6" t="s">
        <v>63</v>
      </c>
      <c r="L1196" s="4" t="s">
        <v>64</v>
      </c>
      <c r="M1196" s="6" t="s">
        <v>35</v>
      </c>
      <c r="N1196" s="2" t="s">
        <v>100</v>
      </c>
      <c r="O1196" s="2" t="s">
        <v>5524</v>
      </c>
      <c r="P1196" s="2" t="s">
        <v>175</v>
      </c>
      <c r="Q1196" s="2" t="s">
        <v>91</v>
      </c>
      <c r="R1196" s="5">
        <v>27649</v>
      </c>
      <c r="S1196" s="2" t="s">
        <v>39</v>
      </c>
      <c r="T1196" s="2" t="s">
        <v>6</v>
      </c>
      <c r="U1196" s="6" t="s">
        <v>55</v>
      </c>
      <c r="V1196" s="2">
        <v>2134</v>
      </c>
      <c r="W1196" s="2" t="s">
        <v>74</v>
      </c>
      <c r="X1196" s="2" t="s">
        <v>105</v>
      </c>
      <c r="Y1196" s="6" t="s">
        <v>247</v>
      </c>
      <c r="Z1196" s="6">
        <v>3</v>
      </c>
      <c r="AA1196" s="6" t="str">
        <f t="shared" si="18"/>
        <v>Good</v>
      </c>
    </row>
    <row r="1197" spans="1:27" x14ac:dyDescent="0.2">
      <c r="A1197" s="6">
        <v>1622</v>
      </c>
      <c r="B1197" s="6" t="s">
        <v>5525</v>
      </c>
      <c r="C1197" s="6" t="s">
        <v>5526</v>
      </c>
      <c r="D1197" s="3">
        <v>44438</v>
      </c>
      <c r="E1197" s="3">
        <v>44642</v>
      </c>
      <c r="F1197" s="2" t="s">
        <v>5521</v>
      </c>
      <c r="G1197" s="2" t="s">
        <v>5527</v>
      </c>
      <c r="H1197" s="2" t="s">
        <v>5528</v>
      </c>
      <c r="I1197" s="6" t="s">
        <v>80</v>
      </c>
      <c r="J1197" s="6" t="s">
        <v>32</v>
      </c>
      <c r="K1197" s="6" t="s">
        <v>33</v>
      </c>
      <c r="L1197" s="4" t="s">
        <v>50</v>
      </c>
      <c r="M1197" s="6" t="s">
        <v>51</v>
      </c>
      <c r="N1197" s="2" t="s">
        <v>143</v>
      </c>
      <c r="O1197" s="2" t="s">
        <v>5529</v>
      </c>
      <c r="P1197" s="2" t="s">
        <v>175</v>
      </c>
      <c r="Q1197" s="2" t="s">
        <v>52</v>
      </c>
      <c r="R1197" s="2" t="s">
        <v>5530</v>
      </c>
      <c r="S1197" s="2" t="s">
        <v>39</v>
      </c>
      <c r="T1197" s="2" t="s">
        <v>191</v>
      </c>
      <c r="U1197" s="6" t="s">
        <v>55</v>
      </c>
      <c r="V1197" s="2">
        <v>2134</v>
      </c>
      <c r="W1197" s="2" t="s">
        <v>130</v>
      </c>
      <c r="X1197" s="2" t="s">
        <v>75</v>
      </c>
      <c r="Y1197" s="6" t="s">
        <v>247</v>
      </c>
      <c r="Z1197" s="6">
        <v>3</v>
      </c>
      <c r="AA1197" s="6" t="str">
        <f t="shared" si="18"/>
        <v>Good</v>
      </c>
    </row>
    <row r="1198" spans="1:27" x14ac:dyDescent="0.2">
      <c r="A1198" s="6">
        <v>1623</v>
      </c>
      <c r="B1198" s="6" t="s">
        <v>2642</v>
      </c>
      <c r="C1198" s="6" t="s">
        <v>1838</v>
      </c>
      <c r="D1198" s="3">
        <v>45096</v>
      </c>
      <c r="E1198" s="3">
        <v>45138</v>
      </c>
      <c r="F1198" s="2" t="s">
        <v>5521</v>
      </c>
      <c r="G1198" s="2" t="s">
        <v>5531</v>
      </c>
      <c r="H1198" s="2" t="s">
        <v>5532</v>
      </c>
      <c r="I1198" s="6" t="s">
        <v>173</v>
      </c>
      <c r="J1198" s="6" t="s">
        <v>32</v>
      </c>
      <c r="K1198" s="6" t="s">
        <v>63</v>
      </c>
      <c r="L1198" s="4" t="s">
        <v>34</v>
      </c>
      <c r="M1198" s="6" t="s">
        <v>35</v>
      </c>
      <c r="N1198" s="2" t="s">
        <v>181</v>
      </c>
      <c r="O1198" s="2" t="s">
        <v>5533</v>
      </c>
      <c r="P1198" s="2" t="s">
        <v>175</v>
      </c>
      <c r="Q1198" s="2" t="s">
        <v>38</v>
      </c>
      <c r="R1198" s="2" t="s">
        <v>5534</v>
      </c>
      <c r="S1198" s="2" t="s">
        <v>39</v>
      </c>
      <c r="T1198" s="2" t="s">
        <v>1697</v>
      </c>
      <c r="U1198" s="6" t="s">
        <v>55</v>
      </c>
      <c r="V1198" s="2">
        <v>2045</v>
      </c>
      <c r="W1198" s="2" t="s">
        <v>74</v>
      </c>
      <c r="X1198" s="2" t="s">
        <v>105</v>
      </c>
      <c r="Y1198" s="6" t="s">
        <v>247</v>
      </c>
      <c r="Z1198" s="6">
        <v>3</v>
      </c>
      <c r="AA1198" s="6" t="str">
        <f t="shared" si="18"/>
        <v>Good</v>
      </c>
    </row>
    <row r="1199" spans="1:27" x14ac:dyDescent="0.2">
      <c r="A1199" s="6">
        <v>1624</v>
      </c>
      <c r="B1199" s="6" t="s">
        <v>362</v>
      </c>
      <c r="C1199" s="6" t="s">
        <v>5535</v>
      </c>
      <c r="D1199" s="3">
        <v>45058</v>
      </c>
      <c r="E1199" s="3">
        <v>45062</v>
      </c>
      <c r="F1199" s="2" t="s">
        <v>2978</v>
      </c>
      <c r="G1199" s="2" t="s">
        <v>5536</v>
      </c>
      <c r="H1199" s="2" t="s">
        <v>5537</v>
      </c>
      <c r="I1199" s="6" t="s">
        <v>99</v>
      </c>
      <c r="J1199" s="6" t="s">
        <v>32</v>
      </c>
      <c r="K1199" s="6" t="s">
        <v>63</v>
      </c>
      <c r="L1199" s="4" t="s">
        <v>50</v>
      </c>
      <c r="M1199" s="6" t="s">
        <v>35</v>
      </c>
      <c r="N1199" s="2" t="s">
        <v>128</v>
      </c>
      <c r="O1199" s="2" t="s">
        <v>5538</v>
      </c>
      <c r="P1199" s="2" t="s">
        <v>175</v>
      </c>
      <c r="Q1199" s="2" t="s">
        <v>91</v>
      </c>
      <c r="R1199" s="2" t="s">
        <v>5539</v>
      </c>
      <c r="S1199" s="2" t="s">
        <v>39</v>
      </c>
      <c r="T1199" s="2" t="s">
        <v>641</v>
      </c>
      <c r="U1199" s="6" t="s">
        <v>55</v>
      </c>
      <c r="V1199" s="2">
        <v>1887</v>
      </c>
      <c r="W1199" s="2" t="s">
        <v>42</v>
      </c>
      <c r="X1199" s="2" t="s">
        <v>43</v>
      </c>
      <c r="Y1199" s="6" t="s">
        <v>247</v>
      </c>
      <c r="Z1199" s="6">
        <v>3</v>
      </c>
      <c r="AA1199" s="6" t="str">
        <f t="shared" si="18"/>
        <v>Good</v>
      </c>
    </row>
    <row r="1200" spans="1:27" x14ac:dyDescent="0.2">
      <c r="A1200" s="6">
        <v>1625</v>
      </c>
      <c r="B1200" s="6" t="s">
        <v>5540</v>
      </c>
      <c r="C1200" s="6" t="s">
        <v>5541</v>
      </c>
      <c r="D1200" s="3">
        <v>44717</v>
      </c>
      <c r="F1200" s="2" t="s">
        <v>2978</v>
      </c>
      <c r="G1200" s="2" t="s">
        <v>5542</v>
      </c>
      <c r="H1200" s="2" t="s">
        <v>5543</v>
      </c>
      <c r="I1200" s="6" t="s">
        <v>119</v>
      </c>
      <c r="J1200" s="6" t="s">
        <v>32</v>
      </c>
      <c r="K1200" s="6" t="s">
        <v>51</v>
      </c>
      <c r="L1200" s="4" t="s">
        <v>64</v>
      </c>
      <c r="M1200" s="6" t="s">
        <v>51</v>
      </c>
      <c r="N1200" s="2" t="s">
        <v>36</v>
      </c>
      <c r="P1200" s="2" t="s">
        <v>175</v>
      </c>
      <c r="Q1200" s="2" t="s">
        <v>302</v>
      </c>
      <c r="R1200" s="2" t="s">
        <v>1229</v>
      </c>
      <c r="S1200" s="2" t="s">
        <v>39</v>
      </c>
      <c r="T1200" s="2" t="s">
        <v>255</v>
      </c>
      <c r="U1200" s="6" t="s">
        <v>55</v>
      </c>
      <c r="V1200" s="2">
        <v>2056</v>
      </c>
      <c r="W1200" s="2" t="s">
        <v>74</v>
      </c>
      <c r="X1200" s="2" t="s">
        <v>75</v>
      </c>
      <c r="Y1200" s="6" t="s">
        <v>106</v>
      </c>
      <c r="Z1200" s="6">
        <v>3</v>
      </c>
      <c r="AA1200" s="6" t="str">
        <f t="shared" si="18"/>
        <v>Good</v>
      </c>
    </row>
    <row r="1201" spans="1:27" x14ac:dyDescent="0.2">
      <c r="A1201" s="6">
        <v>1626</v>
      </c>
      <c r="B1201" s="6" t="s">
        <v>5254</v>
      </c>
      <c r="C1201" s="6" t="s">
        <v>5544</v>
      </c>
      <c r="D1201" s="3">
        <v>44091</v>
      </c>
      <c r="E1201" s="3">
        <v>44355</v>
      </c>
      <c r="F1201" s="2" t="s">
        <v>2714</v>
      </c>
      <c r="G1201" s="2" t="s">
        <v>5545</v>
      </c>
      <c r="H1201" s="2" t="s">
        <v>5546</v>
      </c>
      <c r="I1201" s="6" t="s">
        <v>62</v>
      </c>
      <c r="J1201" s="6" t="s">
        <v>32</v>
      </c>
      <c r="K1201" s="6" t="s">
        <v>63</v>
      </c>
      <c r="L1201" s="4" t="s">
        <v>64</v>
      </c>
      <c r="M1201" s="6" t="s">
        <v>35</v>
      </c>
      <c r="N1201" s="2" t="s">
        <v>128</v>
      </c>
      <c r="O1201" s="2" t="s">
        <v>5547</v>
      </c>
      <c r="P1201" s="2" t="s">
        <v>175</v>
      </c>
      <c r="Q1201" s="2" t="s">
        <v>81</v>
      </c>
      <c r="R1201" s="5">
        <v>17506</v>
      </c>
      <c r="S1201" s="2" t="s">
        <v>39</v>
      </c>
      <c r="T1201" s="2" t="s">
        <v>104</v>
      </c>
      <c r="U1201" s="6" t="s">
        <v>41</v>
      </c>
      <c r="V1201" s="2">
        <v>2056</v>
      </c>
      <c r="W1201" s="2" t="s">
        <v>74</v>
      </c>
      <c r="X1201" s="2" t="s">
        <v>85</v>
      </c>
      <c r="Y1201" s="6" t="s">
        <v>247</v>
      </c>
      <c r="Z1201" s="6">
        <v>3</v>
      </c>
      <c r="AA1201" s="6" t="str">
        <f t="shared" si="18"/>
        <v>Good</v>
      </c>
    </row>
    <row r="1202" spans="1:27" x14ac:dyDescent="0.2">
      <c r="A1202" s="6">
        <v>1627</v>
      </c>
      <c r="B1202" s="6" t="s">
        <v>5548</v>
      </c>
      <c r="C1202" s="6" t="s">
        <v>3710</v>
      </c>
      <c r="D1202" s="3">
        <v>45061</v>
      </c>
      <c r="F1202" s="2" t="s">
        <v>5521</v>
      </c>
      <c r="G1202" s="2" t="s">
        <v>5549</v>
      </c>
      <c r="H1202" s="2" t="s">
        <v>5550</v>
      </c>
      <c r="I1202" s="6" t="s">
        <v>90</v>
      </c>
      <c r="J1202" s="6" t="s">
        <v>32</v>
      </c>
      <c r="K1202" s="6" t="s">
        <v>63</v>
      </c>
      <c r="L1202" s="4" t="s">
        <v>34</v>
      </c>
      <c r="M1202" s="6" t="s">
        <v>63</v>
      </c>
      <c r="N1202" s="2" t="s">
        <v>36</v>
      </c>
      <c r="P1202" s="2" t="s">
        <v>175</v>
      </c>
      <c r="Q1202" s="2" t="s">
        <v>91</v>
      </c>
      <c r="R1202" s="2" t="s">
        <v>5551</v>
      </c>
      <c r="S1202" s="2" t="s">
        <v>39</v>
      </c>
      <c r="T1202" s="2" t="s">
        <v>104</v>
      </c>
      <c r="U1202" s="6" t="s">
        <v>41</v>
      </c>
      <c r="V1202" s="2">
        <v>2110</v>
      </c>
      <c r="W1202" s="2" t="s">
        <v>74</v>
      </c>
      <c r="X1202" s="2" t="s">
        <v>105</v>
      </c>
      <c r="Y1202" s="6" t="s">
        <v>106</v>
      </c>
      <c r="Z1202" s="6">
        <v>3</v>
      </c>
      <c r="AA1202" s="6" t="str">
        <f t="shared" si="18"/>
        <v>Good</v>
      </c>
    </row>
    <row r="1203" spans="1:27" x14ac:dyDescent="0.2">
      <c r="A1203" s="6">
        <v>1628</v>
      </c>
      <c r="B1203" s="6" t="s">
        <v>5552</v>
      </c>
      <c r="C1203" s="6" t="s">
        <v>1581</v>
      </c>
      <c r="D1203" s="3">
        <v>43449</v>
      </c>
      <c r="E1203" s="3">
        <v>43783</v>
      </c>
      <c r="F1203" s="2" t="s">
        <v>2978</v>
      </c>
      <c r="G1203" s="2" t="s">
        <v>5553</v>
      </c>
      <c r="H1203" s="2" t="s">
        <v>5554</v>
      </c>
      <c r="I1203" s="6" t="s">
        <v>31</v>
      </c>
      <c r="J1203" s="6" t="s">
        <v>32</v>
      </c>
      <c r="K1203" s="6" t="s">
        <v>51</v>
      </c>
      <c r="L1203" s="4" t="s">
        <v>50</v>
      </c>
      <c r="M1203" s="6" t="s">
        <v>35</v>
      </c>
      <c r="N1203" s="2" t="s">
        <v>143</v>
      </c>
      <c r="O1203" s="2" t="s">
        <v>5555</v>
      </c>
      <c r="P1203" s="2" t="s">
        <v>175</v>
      </c>
      <c r="Q1203" s="2" t="s">
        <v>354</v>
      </c>
      <c r="R1203" s="5">
        <v>27367</v>
      </c>
      <c r="S1203" s="2" t="s">
        <v>39</v>
      </c>
      <c r="T1203" s="2" t="s">
        <v>236</v>
      </c>
      <c r="U1203" s="6" t="s">
        <v>41</v>
      </c>
      <c r="V1203" s="2">
        <v>1886</v>
      </c>
      <c r="W1203" s="2" t="s">
        <v>130</v>
      </c>
      <c r="X1203" s="2" t="s">
        <v>75</v>
      </c>
      <c r="Y1203" s="6" t="s">
        <v>247</v>
      </c>
      <c r="Z1203" s="6">
        <v>3</v>
      </c>
      <c r="AA1203" s="6" t="str">
        <f t="shared" si="18"/>
        <v>Good</v>
      </c>
    </row>
    <row r="1204" spans="1:27" x14ac:dyDescent="0.2">
      <c r="A1204" s="6">
        <v>1629</v>
      </c>
      <c r="B1204" s="6" t="s">
        <v>3641</v>
      </c>
      <c r="C1204" s="6" t="s">
        <v>3567</v>
      </c>
      <c r="D1204" s="3">
        <v>43775</v>
      </c>
      <c r="E1204" s="3">
        <v>45007</v>
      </c>
      <c r="F1204" s="2" t="s">
        <v>5521</v>
      </c>
      <c r="G1204" s="2" t="s">
        <v>5556</v>
      </c>
      <c r="H1204" s="2" t="s">
        <v>5557</v>
      </c>
      <c r="I1204" s="6" t="s">
        <v>62</v>
      </c>
      <c r="J1204" s="6" t="s">
        <v>2611</v>
      </c>
      <c r="K1204" s="6" t="s">
        <v>51</v>
      </c>
      <c r="L1204" s="4" t="s">
        <v>64</v>
      </c>
      <c r="M1204" s="6" t="s">
        <v>63</v>
      </c>
      <c r="N1204" s="2" t="s">
        <v>181</v>
      </c>
      <c r="O1204" s="2" t="s">
        <v>5558</v>
      </c>
      <c r="P1204" s="2" t="s">
        <v>175</v>
      </c>
      <c r="Q1204" s="2" t="s">
        <v>91</v>
      </c>
      <c r="R1204" s="5">
        <v>16893</v>
      </c>
      <c r="S1204" s="2" t="s">
        <v>39</v>
      </c>
      <c r="T1204" s="2" t="s">
        <v>114</v>
      </c>
      <c r="U1204" s="6" t="s">
        <v>41</v>
      </c>
      <c r="V1204" s="2">
        <v>2970</v>
      </c>
      <c r="W1204" s="2" t="s">
        <v>56</v>
      </c>
      <c r="X1204" s="2" t="s">
        <v>85</v>
      </c>
      <c r="Y1204" s="6" t="s">
        <v>44</v>
      </c>
      <c r="Z1204" s="6">
        <v>3</v>
      </c>
      <c r="AA1204" s="6" t="str">
        <f t="shared" si="18"/>
        <v>Good</v>
      </c>
    </row>
    <row r="1205" spans="1:27" x14ac:dyDescent="0.2">
      <c r="A1205" s="6">
        <v>1630</v>
      </c>
      <c r="B1205" s="6" t="s">
        <v>5559</v>
      </c>
      <c r="C1205" s="6" t="s">
        <v>2003</v>
      </c>
      <c r="D1205" s="3">
        <v>44311</v>
      </c>
      <c r="E1205" s="3">
        <v>44859</v>
      </c>
      <c r="F1205" s="2" t="s">
        <v>5521</v>
      </c>
      <c r="G1205" s="2" t="s">
        <v>5560</v>
      </c>
      <c r="H1205" s="2" t="s">
        <v>5561</v>
      </c>
      <c r="I1205" s="6" t="s">
        <v>90</v>
      </c>
      <c r="J1205" s="6" t="s">
        <v>2611</v>
      </c>
      <c r="K1205" s="6" t="s">
        <v>33</v>
      </c>
      <c r="L1205" s="4" t="s">
        <v>34</v>
      </c>
      <c r="M1205" s="6" t="s">
        <v>35</v>
      </c>
      <c r="N1205" s="2" t="s">
        <v>100</v>
      </c>
      <c r="O1205" s="2" t="s">
        <v>5562</v>
      </c>
      <c r="P1205" s="2" t="s">
        <v>175</v>
      </c>
      <c r="Q1205" s="2" t="s">
        <v>81</v>
      </c>
      <c r="R1205" s="5">
        <v>16194</v>
      </c>
      <c r="S1205" s="2" t="s">
        <v>39</v>
      </c>
      <c r="T1205" s="2" t="s">
        <v>236</v>
      </c>
      <c r="U1205" s="6" t="s">
        <v>41</v>
      </c>
      <c r="V1205" s="2">
        <v>13058</v>
      </c>
      <c r="W1205" s="2" t="s">
        <v>74</v>
      </c>
      <c r="X1205" s="2" t="s">
        <v>75</v>
      </c>
      <c r="Y1205" s="6" t="s">
        <v>44</v>
      </c>
      <c r="Z1205" s="6">
        <v>3</v>
      </c>
      <c r="AA1205" s="6" t="str">
        <f t="shared" si="18"/>
        <v>Good</v>
      </c>
    </row>
    <row r="1206" spans="1:27" x14ac:dyDescent="0.2">
      <c r="A1206" s="6">
        <v>1631</v>
      </c>
      <c r="B1206" s="6" t="s">
        <v>5332</v>
      </c>
      <c r="C1206" s="6" t="s">
        <v>2798</v>
      </c>
      <c r="D1206" s="3">
        <v>45094</v>
      </c>
      <c r="E1206" s="3">
        <v>45126</v>
      </c>
      <c r="F1206" s="2" t="s">
        <v>5521</v>
      </c>
      <c r="G1206" s="2" t="s">
        <v>293</v>
      </c>
      <c r="H1206" s="2" t="s">
        <v>5563</v>
      </c>
      <c r="I1206" s="6" t="s">
        <v>31</v>
      </c>
      <c r="J1206" s="6" t="s">
        <v>2611</v>
      </c>
      <c r="K1206" s="6" t="s">
        <v>63</v>
      </c>
      <c r="L1206" s="4" t="s">
        <v>34</v>
      </c>
      <c r="M1206" s="6" t="s">
        <v>63</v>
      </c>
      <c r="N1206" s="2" t="s">
        <v>181</v>
      </c>
      <c r="O1206" s="2" t="s">
        <v>5564</v>
      </c>
      <c r="P1206" s="2" t="s">
        <v>175</v>
      </c>
      <c r="Q1206" s="2" t="s">
        <v>120</v>
      </c>
      <c r="R1206" s="2" t="s">
        <v>5565</v>
      </c>
      <c r="S1206" s="2" t="s">
        <v>39</v>
      </c>
      <c r="T1206" s="2" t="s">
        <v>123</v>
      </c>
      <c r="U1206" s="6" t="s">
        <v>41</v>
      </c>
      <c r="V1206" s="2">
        <v>20602</v>
      </c>
      <c r="W1206" s="2" t="s">
        <v>42</v>
      </c>
      <c r="X1206" s="2" t="s">
        <v>43</v>
      </c>
      <c r="Y1206" s="6" t="s">
        <v>44</v>
      </c>
      <c r="Z1206" s="6">
        <v>3</v>
      </c>
      <c r="AA1206" s="6" t="str">
        <f t="shared" si="18"/>
        <v>Good</v>
      </c>
    </row>
    <row r="1207" spans="1:27" x14ac:dyDescent="0.2">
      <c r="A1207" s="6">
        <v>1632</v>
      </c>
      <c r="B1207" s="6" t="s">
        <v>5566</v>
      </c>
      <c r="C1207" s="6" t="s">
        <v>4205</v>
      </c>
      <c r="D1207" s="3">
        <v>44575</v>
      </c>
      <c r="F1207" s="2" t="s">
        <v>5521</v>
      </c>
      <c r="G1207" s="2" t="s">
        <v>5567</v>
      </c>
      <c r="H1207" s="2" t="s">
        <v>5568</v>
      </c>
      <c r="I1207" s="6" t="s">
        <v>135</v>
      </c>
      <c r="J1207" s="6" t="s">
        <v>32</v>
      </c>
      <c r="K1207" s="6" t="s">
        <v>63</v>
      </c>
      <c r="L1207" s="4" t="s">
        <v>34</v>
      </c>
      <c r="M1207" s="6" t="s">
        <v>63</v>
      </c>
      <c r="N1207" s="2" t="s">
        <v>36</v>
      </c>
      <c r="P1207" s="2" t="s">
        <v>175</v>
      </c>
      <c r="Q1207" s="2" t="s">
        <v>91</v>
      </c>
      <c r="R1207" s="5">
        <v>25727</v>
      </c>
      <c r="S1207" s="2" t="s">
        <v>39</v>
      </c>
      <c r="T1207" s="2" t="s">
        <v>200</v>
      </c>
      <c r="U1207" s="6" t="s">
        <v>41</v>
      </c>
      <c r="V1207" s="2">
        <v>40731</v>
      </c>
      <c r="W1207" s="2" t="s">
        <v>94</v>
      </c>
      <c r="X1207" s="2" t="s">
        <v>43</v>
      </c>
      <c r="Y1207" s="6" t="s">
        <v>44</v>
      </c>
      <c r="Z1207" s="6">
        <v>3</v>
      </c>
      <c r="AA1207" s="6" t="str">
        <f t="shared" si="18"/>
        <v>Good</v>
      </c>
    </row>
    <row r="1208" spans="1:27" x14ac:dyDescent="0.2">
      <c r="A1208" s="6">
        <v>1633</v>
      </c>
      <c r="B1208" s="6" t="s">
        <v>5569</v>
      </c>
      <c r="C1208" s="6" t="s">
        <v>227</v>
      </c>
      <c r="D1208" s="3">
        <v>43395</v>
      </c>
      <c r="E1208" s="3">
        <v>43537</v>
      </c>
      <c r="F1208" s="2" t="s">
        <v>59</v>
      </c>
      <c r="G1208" s="2" t="s">
        <v>5570</v>
      </c>
      <c r="H1208" s="2" t="s">
        <v>5571</v>
      </c>
      <c r="I1208" s="6" t="s">
        <v>49</v>
      </c>
      <c r="J1208" s="6" t="s">
        <v>32</v>
      </c>
      <c r="K1208" s="6" t="s">
        <v>33</v>
      </c>
      <c r="L1208" s="4" t="s">
        <v>64</v>
      </c>
      <c r="M1208" s="6" t="s">
        <v>35</v>
      </c>
      <c r="N1208" s="2" t="s">
        <v>100</v>
      </c>
      <c r="O1208" s="2" t="s">
        <v>5572</v>
      </c>
      <c r="P1208" s="2" t="s">
        <v>175</v>
      </c>
      <c r="Q1208" s="2" t="s">
        <v>91</v>
      </c>
      <c r="R1208" s="5">
        <v>34459</v>
      </c>
      <c r="S1208" s="2" t="s">
        <v>39</v>
      </c>
      <c r="T1208" s="2" t="s">
        <v>84</v>
      </c>
      <c r="U1208" s="6" t="s">
        <v>41</v>
      </c>
      <c r="V1208" s="2">
        <v>94379</v>
      </c>
      <c r="W1208" s="2" t="s">
        <v>94</v>
      </c>
      <c r="X1208" s="2" t="s">
        <v>43</v>
      </c>
      <c r="Y1208" s="6" t="s">
        <v>44</v>
      </c>
      <c r="Z1208" s="6">
        <v>3</v>
      </c>
      <c r="AA1208" s="6" t="str">
        <f t="shared" si="18"/>
        <v>Good</v>
      </c>
    </row>
    <row r="1209" spans="1:27" x14ac:dyDescent="0.2">
      <c r="A1209" s="6">
        <v>1634</v>
      </c>
      <c r="B1209" s="6" t="s">
        <v>2966</v>
      </c>
      <c r="C1209" s="6" t="s">
        <v>5573</v>
      </c>
      <c r="D1209" s="3">
        <v>44486</v>
      </c>
      <c r="E1209" s="3">
        <v>44878</v>
      </c>
      <c r="F1209" s="2" t="s">
        <v>59</v>
      </c>
      <c r="G1209" s="2" t="s">
        <v>5574</v>
      </c>
      <c r="H1209" s="2" t="s">
        <v>5575</v>
      </c>
      <c r="I1209" s="6" t="s">
        <v>142</v>
      </c>
      <c r="J1209" s="6" t="s">
        <v>32</v>
      </c>
      <c r="K1209" s="6" t="s">
        <v>33</v>
      </c>
      <c r="L1209" s="4" t="s">
        <v>34</v>
      </c>
      <c r="M1209" s="6" t="s">
        <v>51</v>
      </c>
      <c r="N1209" s="2" t="s">
        <v>181</v>
      </c>
      <c r="O1209" s="2" t="s">
        <v>5576</v>
      </c>
      <c r="P1209" s="2" t="s">
        <v>175</v>
      </c>
      <c r="Q1209" s="2" t="s">
        <v>38</v>
      </c>
      <c r="R1209" s="2" t="s">
        <v>5577</v>
      </c>
      <c r="S1209" s="2" t="s">
        <v>39</v>
      </c>
      <c r="T1209" s="2" t="s">
        <v>1418</v>
      </c>
      <c r="U1209" s="6" t="s">
        <v>55</v>
      </c>
      <c r="V1209" s="2">
        <v>62674</v>
      </c>
      <c r="W1209" s="2" t="s">
        <v>94</v>
      </c>
      <c r="X1209" s="2" t="s">
        <v>105</v>
      </c>
      <c r="Y1209" s="6" t="s">
        <v>44</v>
      </c>
      <c r="Z1209" s="6">
        <v>3</v>
      </c>
      <c r="AA1209" s="6" t="str">
        <f t="shared" si="18"/>
        <v>Good</v>
      </c>
    </row>
    <row r="1210" spans="1:27" x14ac:dyDescent="0.2">
      <c r="A1210" s="6">
        <v>1635</v>
      </c>
      <c r="B1210" s="6" t="s">
        <v>5578</v>
      </c>
      <c r="C1210" s="6" t="s">
        <v>4461</v>
      </c>
      <c r="D1210" s="3">
        <v>44488</v>
      </c>
      <c r="E1210" s="3">
        <v>45026</v>
      </c>
      <c r="F1210" s="2" t="s">
        <v>59</v>
      </c>
      <c r="G1210" s="2" t="s">
        <v>5579</v>
      </c>
      <c r="H1210" s="2" t="s">
        <v>5580</v>
      </c>
      <c r="I1210" s="6" t="s">
        <v>80</v>
      </c>
      <c r="J1210" s="6" t="s">
        <v>32</v>
      </c>
      <c r="K1210" s="6" t="s">
        <v>63</v>
      </c>
      <c r="L1210" s="4" t="s">
        <v>34</v>
      </c>
      <c r="M1210" s="6" t="s">
        <v>51</v>
      </c>
      <c r="N1210" s="2" t="s">
        <v>143</v>
      </c>
      <c r="O1210" s="2" t="s">
        <v>5581</v>
      </c>
      <c r="P1210" s="2" t="s">
        <v>175</v>
      </c>
      <c r="Q1210" s="2" t="s">
        <v>2861</v>
      </c>
      <c r="R1210" s="2" t="s">
        <v>5582</v>
      </c>
      <c r="S1210" s="2" t="s">
        <v>39</v>
      </c>
      <c r="T1210" s="2" t="s">
        <v>2861</v>
      </c>
      <c r="U1210" s="6" t="s">
        <v>55</v>
      </c>
      <c r="V1210" s="2">
        <v>18618</v>
      </c>
      <c r="W1210" s="2" t="s">
        <v>56</v>
      </c>
      <c r="X1210" s="2" t="s">
        <v>75</v>
      </c>
      <c r="Y1210" s="6" t="s">
        <v>44</v>
      </c>
      <c r="Z1210" s="6">
        <v>3</v>
      </c>
      <c r="AA1210" s="6" t="str">
        <f t="shared" si="18"/>
        <v>Good</v>
      </c>
    </row>
    <row r="1211" spans="1:27" x14ac:dyDescent="0.2">
      <c r="A1211" s="6">
        <v>1636</v>
      </c>
      <c r="B1211" s="6" t="s">
        <v>5583</v>
      </c>
      <c r="C1211" s="6" t="s">
        <v>1699</v>
      </c>
      <c r="D1211" s="3">
        <v>43389</v>
      </c>
      <c r="E1211" s="3">
        <v>43451</v>
      </c>
      <c r="F1211" s="2" t="s">
        <v>5584</v>
      </c>
      <c r="G1211" s="2" t="s">
        <v>5585</v>
      </c>
      <c r="H1211" s="2" t="s">
        <v>5586</v>
      </c>
      <c r="I1211" s="6" t="s">
        <v>135</v>
      </c>
      <c r="J1211" s="6" t="s">
        <v>32</v>
      </c>
      <c r="K1211" s="6" t="s">
        <v>33</v>
      </c>
      <c r="L1211" s="4" t="s">
        <v>64</v>
      </c>
      <c r="M1211" s="6" t="s">
        <v>51</v>
      </c>
      <c r="N1211" s="2" t="s">
        <v>100</v>
      </c>
      <c r="O1211" s="2" t="s">
        <v>5587</v>
      </c>
      <c r="P1211" s="2" t="s">
        <v>2982</v>
      </c>
      <c r="Q1211" s="2" t="s">
        <v>52</v>
      </c>
      <c r="R1211" s="5">
        <v>35987</v>
      </c>
      <c r="S1211" s="2" t="s">
        <v>39</v>
      </c>
      <c r="T1211" s="2" t="s">
        <v>168</v>
      </c>
      <c r="U1211" s="6" t="s">
        <v>55</v>
      </c>
      <c r="V1211" s="2">
        <v>6067</v>
      </c>
      <c r="W1211" s="2" t="s">
        <v>42</v>
      </c>
      <c r="X1211" s="2" t="s">
        <v>75</v>
      </c>
      <c r="Y1211" s="6" t="s">
        <v>44</v>
      </c>
      <c r="Z1211" s="6">
        <v>3</v>
      </c>
      <c r="AA1211" s="6" t="str">
        <f t="shared" si="18"/>
        <v>Good</v>
      </c>
    </row>
    <row r="1212" spans="1:27" x14ac:dyDescent="0.2">
      <c r="A1212" s="6">
        <v>1637</v>
      </c>
      <c r="B1212" s="6" t="s">
        <v>5588</v>
      </c>
      <c r="C1212" s="6" t="s">
        <v>5589</v>
      </c>
      <c r="D1212" s="3">
        <v>43947</v>
      </c>
      <c r="E1212" s="3">
        <v>44033</v>
      </c>
      <c r="F1212" s="2" t="s">
        <v>5584</v>
      </c>
      <c r="G1212" s="2" t="s">
        <v>5590</v>
      </c>
      <c r="H1212" s="2" t="s">
        <v>5591</v>
      </c>
      <c r="I1212" s="6" t="s">
        <v>49</v>
      </c>
      <c r="J1212" s="6" t="s">
        <v>32</v>
      </c>
      <c r="K1212" s="6" t="s">
        <v>63</v>
      </c>
      <c r="L1212" s="4" t="s">
        <v>34</v>
      </c>
      <c r="M1212" s="6" t="s">
        <v>51</v>
      </c>
      <c r="N1212" s="2" t="s">
        <v>128</v>
      </c>
      <c r="O1212" s="2" t="s">
        <v>5592</v>
      </c>
      <c r="P1212" s="2" t="s">
        <v>2982</v>
      </c>
      <c r="Q1212" s="2" t="s">
        <v>81</v>
      </c>
      <c r="R1212" s="2" t="s">
        <v>5593</v>
      </c>
      <c r="S1212" s="2" t="s">
        <v>39</v>
      </c>
      <c r="T1212" s="2" t="s">
        <v>236</v>
      </c>
      <c r="U1212" s="6" t="s">
        <v>55</v>
      </c>
      <c r="V1212" s="2">
        <v>78952</v>
      </c>
      <c r="W1212" s="2" t="s">
        <v>94</v>
      </c>
      <c r="X1212" s="2" t="s">
        <v>105</v>
      </c>
      <c r="Y1212" s="6" t="s">
        <v>44</v>
      </c>
      <c r="Z1212" s="6">
        <v>3</v>
      </c>
      <c r="AA1212" s="6" t="str">
        <f t="shared" si="18"/>
        <v>Good</v>
      </c>
    </row>
    <row r="1213" spans="1:27" x14ac:dyDescent="0.2">
      <c r="A1213" s="6">
        <v>1638</v>
      </c>
      <c r="B1213" s="6" t="s">
        <v>5594</v>
      </c>
      <c r="C1213" s="6" t="s">
        <v>3620</v>
      </c>
      <c r="D1213" s="3">
        <v>43852</v>
      </c>
      <c r="E1213" s="3">
        <v>44860</v>
      </c>
      <c r="F1213" s="2" t="s">
        <v>5584</v>
      </c>
      <c r="G1213" s="2" t="s">
        <v>5595</v>
      </c>
      <c r="H1213" s="2" t="s">
        <v>5596</v>
      </c>
      <c r="I1213" s="6" t="s">
        <v>142</v>
      </c>
      <c r="J1213" s="6" t="s">
        <v>32</v>
      </c>
      <c r="K1213" s="6" t="s">
        <v>63</v>
      </c>
      <c r="L1213" s="4" t="s">
        <v>64</v>
      </c>
      <c r="M1213" s="6" t="s">
        <v>63</v>
      </c>
      <c r="N1213" s="2" t="s">
        <v>100</v>
      </c>
      <c r="O1213" s="2" t="s">
        <v>5597</v>
      </c>
      <c r="P1213" s="2" t="s">
        <v>65</v>
      </c>
      <c r="Q1213" s="2" t="s">
        <v>38</v>
      </c>
      <c r="R1213" s="2" t="s">
        <v>5598</v>
      </c>
      <c r="S1213" s="2" t="s">
        <v>39</v>
      </c>
      <c r="T1213" s="2" t="s">
        <v>40</v>
      </c>
      <c r="U1213" s="6" t="s">
        <v>55</v>
      </c>
      <c r="V1213" s="2">
        <v>82541</v>
      </c>
      <c r="W1213" s="2" t="s">
        <v>130</v>
      </c>
      <c r="X1213" s="2" t="s">
        <v>105</v>
      </c>
      <c r="Y1213" s="6" t="s">
        <v>44</v>
      </c>
      <c r="Z1213" s="6">
        <v>3</v>
      </c>
      <c r="AA1213" s="6" t="str">
        <f t="shared" si="18"/>
        <v>Good</v>
      </c>
    </row>
    <row r="1214" spans="1:27" x14ac:dyDescent="0.2">
      <c r="A1214" s="6">
        <v>1639</v>
      </c>
      <c r="B1214" s="6" t="s">
        <v>4371</v>
      </c>
      <c r="C1214" s="6" t="s">
        <v>3587</v>
      </c>
      <c r="D1214" s="3">
        <v>44650</v>
      </c>
      <c r="E1214" s="3">
        <v>44763</v>
      </c>
      <c r="F1214" s="2" t="s">
        <v>2726</v>
      </c>
      <c r="G1214" s="2" t="s">
        <v>5599</v>
      </c>
      <c r="H1214" s="2" t="s">
        <v>5600</v>
      </c>
      <c r="I1214" s="6" t="s">
        <v>49</v>
      </c>
      <c r="J1214" s="6" t="s">
        <v>2611</v>
      </c>
      <c r="K1214" s="6" t="s">
        <v>63</v>
      </c>
      <c r="L1214" s="4" t="s">
        <v>50</v>
      </c>
      <c r="M1214" s="6" t="s">
        <v>63</v>
      </c>
      <c r="N1214" s="2" t="s">
        <v>128</v>
      </c>
      <c r="O1214" s="2" t="s">
        <v>5601</v>
      </c>
      <c r="P1214" s="2" t="s">
        <v>175</v>
      </c>
      <c r="Q1214" s="2" t="s">
        <v>91</v>
      </c>
      <c r="R1214" s="5">
        <v>21459</v>
      </c>
      <c r="S1214" s="2" t="s">
        <v>39</v>
      </c>
      <c r="T1214" s="2" t="s">
        <v>104</v>
      </c>
      <c r="U1214" s="6" t="s">
        <v>55</v>
      </c>
      <c r="V1214" s="2">
        <v>87307</v>
      </c>
      <c r="W1214" s="2" t="s">
        <v>94</v>
      </c>
      <c r="X1214" s="2" t="s">
        <v>85</v>
      </c>
      <c r="Y1214" s="6" t="s">
        <v>44</v>
      </c>
      <c r="Z1214" s="6">
        <v>3</v>
      </c>
      <c r="AA1214" s="6" t="str">
        <f t="shared" si="18"/>
        <v>Good</v>
      </c>
    </row>
    <row r="1215" spans="1:27" x14ac:dyDescent="0.2">
      <c r="A1215" s="6">
        <v>1640</v>
      </c>
      <c r="B1215" s="6" t="s">
        <v>5602</v>
      </c>
      <c r="C1215" s="6" t="s">
        <v>5603</v>
      </c>
      <c r="D1215" s="3">
        <v>44345</v>
      </c>
      <c r="E1215" s="3">
        <v>44807</v>
      </c>
      <c r="F1215" s="2" t="s">
        <v>5521</v>
      </c>
      <c r="G1215" s="2" t="s">
        <v>5604</v>
      </c>
      <c r="H1215" s="2" t="s">
        <v>5605</v>
      </c>
      <c r="I1215" s="6" t="s">
        <v>142</v>
      </c>
      <c r="J1215" s="6" t="s">
        <v>2611</v>
      </c>
      <c r="K1215" s="6" t="s">
        <v>33</v>
      </c>
      <c r="L1215" s="4" t="s">
        <v>50</v>
      </c>
      <c r="M1215" s="6" t="s">
        <v>63</v>
      </c>
      <c r="N1215" s="2" t="s">
        <v>181</v>
      </c>
      <c r="O1215" s="2" t="s">
        <v>5606</v>
      </c>
      <c r="P1215" s="2" t="s">
        <v>175</v>
      </c>
      <c r="Q1215" s="2" t="s">
        <v>112</v>
      </c>
      <c r="R1215" s="2" t="s">
        <v>5607</v>
      </c>
      <c r="S1215" s="2" t="s">
        <v>39</v>
      </c>
      <c r="T1215" s="2" t="s">
        <v>1075</v>
      </c>
      <c r="U1215" s="6" t="s">
        <v>41</v>
      </c>
      <c r="V1215" s="2">
        <v>59443</v>
      </c>
      <c r="W1215" s="2" t="s">
        <v>56</v>
      </c>
      <c r="X1215" s="2" t="s">
        <v>105</v>
      </c>
      <c r="Y1215" s="6" t="s">
        <v>44</v>
      </c>
      <c r="Z1215" s="6">
        <v>3</v>
      </c>
      <c r="AA1215" s="6" t="str">
        <f t="shared" si="18"/>
        <v>Good</v>
      </c>
    </row>
    <row r="1216" spans="1:27" x14ac:dyDescent="0.2">
      <c r="A1216" s="6">
        <v>1641</v>
      </c>
      <c r="B1216" s="6" t="s">
        <v>1404</v>
      </c>
      <c r="C1216" s="6" t="s">
        <v>5440</v>
      </c>
      <c r="D1216" s="3">
        <v>44994</v>
      </c>
      <c r="E1216" s="3">
        <v>45076</v>
      </c>
      <c r="F1216" s="2" t="s">
        <v>5521</v>
      </c>
      <c r="G1216" s="2" t="s">
        <v>5608</v>
      </c>
      <c r="H1216" s="2" t="s">
        <v>5609</v>
      </c>
      <c r="I1216" s="6" t="s">
        <v>119</v>
      </c>
      <c r="J1216" s="6" t="s">
        <v>2611</v>
      </c>
      <c r="K1216" s="6" t="s">
        <v>51</v>
      </c>
      <c r="L1216" s="4" t="s">
        <v>34</v>
      </c>
      <c r="M1216" s="6" t="s">
        <v>35</v>
      </c>
      <c r="N1216" s="2" t="s">
        <v>181</v>
      </c>
      <c r="O1216" s="2" t="s">
        <v>5610</v>
      </c>
      <c r="P1216" s="2" t="s">
        <v>175</v>
      </c>
      <c r="Q1216" s="2" t="s">
        <v>91</v>
      </c>
      <c r="R1216" s="5">
        <v>32669</v>
      </c>
      <c r="S1216" s="2" t="s">
        <v>39</v>
      </c>
      <c r="T1216" s="2" t="s">
        <v>84</v>
      </c>
      <c r="U1216" s="6" t="s">
        <v>41</v>
      </c>
      <c r="V1216" s="2">
        <v>40835</v>
      </c>
      <c r="W1216" s="2" t="s">
        <v>74</v>
      </c>
      <c r="X1216" s="2" t="s">
        <v>85</v>
      </c>
      <c r="Y1216" s="6" t="s">
        <v>44</v>
      </c>
      <c r="Z1216" s="6">
        <v>3</v>
      </c>
      <c r="AA1216" s="6" t="str">
        <f t="shared" si="18"/>
        <v>Good</v>
      </c>
    </row>
    <row r="1217" spans="1:27" x14ac:dyDescent="0.2">
      <c r="A1217" s="6">
        <v>1642</v>
      </c>
      <c r="B1217" s="6" t="s">
        <v>2648</v>
      </c>
      <c r="C1217" s="6" t="s">
        <v>1425</v>
      </c>
      <c r="D1217" s="3">
        <v>43791</v>
      </c>
      <c r="E1217" s="3">
        <v>43827</v>
      </c>
      <c r="F1217" s="2" t="s">
        <v>5521</v>
      </c>
      <c r="G1217" s="2" t="s">
        <v>5611</v>
      </c>
      <c r="H1217" s="2" t="s">
        <v>5612</v>
      </c>
      <c r="I1217" s="6" t="s">
        <v>62</v>
      </c>
      <c r="J1217" s="6" t="s">
        <v>2611</v>
      </c>
      <c r="K1217" s="6" t="s">
        <v>33</v>
      </c>
      <c r="L1217" s="4" t="s">
        <v>50</v>
      </c>
      <c r="M1217" s="6" t="s">
        <v>51</v>
      </c>
      <c r="N1217" s="2" t="s">
        <v>143</v>
      </c>
      <c r="O1217" s="2" t="s">
        <v>5613</v>
      </c>
      <c r="P1217" s="2" t="s">
        <v>175</v>
      </c>
      <c r="Q1217" s="2" t="s">
        <v>324</v>
      </c>
      <c r="R1217" s="2" t="s">
        <v>5614</v>
      </c>
      <c r="S1217" s="2" t="s">
        <v>39</v>
      </c>
      <c r="T1217" s="2" t="s">
        <v>450</v>
      </c>
      <c r="U1217" s="6" t="s">
        <v>41</v>
      </c>
      <c r="V1217" s="2">
        <v>9049</v>
      </c>
      <c r="W1217" s="2" t="s">
        <v>94</v>
      </c>
      <c r="X1217" s="2" t="s">
        <v>75</v>
      </c>
      <c r="Y1217" s="6" t="s">
        <v>44</v>
      </c>
      <c r="Z1217" s="6">
        <v>3</v>
      </c>
      <c r="AA1217" s="6" t="str">
        <f t="shared" si="18"/>
        <v>Good</v>
      </c>
    </row>
    <row r="1218" spans="1:27" x14ac:dyDescent="0.2">
      <c r="A1218" s="6">
        <v>1643</v>
      </c>
      <c r="B1218" s="6" t="s">
        <v>5407</v>
      </c>
      <c r="C1218" s="6" t="s">
        <v>4543</v>
      </c>
      <c r="D1218" s="3">
        <v>43562</v>
      </c>
      <c r="E1218" s="3">
        <v>44187</v>
      </c>
      <c r="F1218" s="2" t="s">
        <v>59</v>
      </c>
      <c r="G1218" s="2" t="s">
        <v>5615</v>
      </c>
      <c r="H1218" s="2" t="s">
        <v>5616</v>
      </c>
      <c r="I1218" s="6" t="s">
        <v>135</v>
      </c>
      <c r="J1218" s="6" t="s">
        <v>32</v>
      </c>
      <c r="K1218" s="6" t="s">
        <v>63</v>
      </c>
      <c r="L1218" s="4" t="s">
        <v>50</v>
      </c>
      <c r="M1218" s="6" t="s">
        <v>63</v>
      </c>
      <c r="N1218" s="2" t="s">
        <v>100</v>
      </c>
      <c r="O1218" s="2" t="s">
        <v>5617</v>
      </c>
      <c r="P1218" s="2" t="s">
        <v>175</v>
      </c>
      <c r="Q1218" s="2" t="s">
        <v>52</v>
      </c>
      <c r="R1218" s="2" t="s">
        <v>5618</v>
      </c>
      <c r="S1218" s="2" t="s">
        <v>39</v>
      </c>
      <c r="T1218" s="2" t="s">
        <v>6</v>
      </c>
      <c r="U1218" s="6" t="s">
        <v>55</v>
      </c>
      <c r="V1218" s="2">
        <v>12567</v>
      </c>
      <c r="W1218" s="2" t="s">
        <v>74</v>
      </c>
      <c r="X1218" s="2" t="s">
        <v>43</v>
      </c>
      <c r="Y1218" s="6" t="s">
        <v>44</v>
      </c>
      <c r="Z1218" s="6">
        <v>3</v>
      </c>
      <c r="AA1218" s="6" t="str">
        <f t="shared" si="18"/>
        <v>Good</v>
      </c>
    </row>
    <row r="1219" spans="1:27" x14ac:dyDescent="0.2">
      <c r="A1219" s="6">
        <v>1644</v>
      </c>
      <c r="B1219" s="6" t="s">
        <v>5619</v>
      </c>
      <c r="C1219" s="6" t="s">
        <v>511</v>
      </c>
      <c r="D1219" s="3">
        <v>45008</v>
      </c>
      <c r="E1219" s="3">
        <v>45013</v>
      </c>
      <c r="F1219" s="2" t="s">
        <v>59</v>
      </c>
      <c r="G1219" s="2" t="s">
        <v>5620</v>
      </c>
      <c r="H1219" s="2" t="s">
        <v>5621</v>
      </c>
      <c r="I1219" s="6" t="s">
        <v>80</v>
      </c>
      <c r="J1219" s="6" t="s">
        <v>32</v>
      </c>
      <c r="K1219" s="6" t="s">
        <v>33</v>
      </c>
      <c r="L1219" s="4" t="s">
        <v>34</v>
      </c>
      <c r="M1219" s="6" t="s">
        <v>35</v>
      </c>
      <c r="N1219" s="2" t="s">
        <v>181</v>
      </c>
      <c r="O1219" s="2" t="s">
        <v>5622</v>
      </c>
      <c r="P1219" s="2" t="s">
        <v>175</v>
      </c>
      <c r="Q1219" s="2" t="s">
        <v>52</v>
      </c>
      <c r="R1219" s="5">
        <v>36656</v>
      </c>
      <c r="S1219" s="2" t="s">
        <v>39</v>
      </c>
      <c r="T1219" s="2" t="s">
        <v>236</v>
      </c>
      <c r="U1219" s="6" t="s">
        <v>55</v>
      </c>
      <c r="V1219" s="2">
        <v>94154</v>
      </c>
      <c r="W1219" s="2" t="s">
        <v>74</v>
      </c>
      <c r="X1219" s="2" t="s">
        <v>43</v>
      </c>
      <c r="Y1219" s="6" t="s">
        <v>44</v>
      </c>
      <c r="Z1219" s="6">
        <v>3</v>
      </c>
      <c r="AA1219" s="6" t="str">
        <f t="shared" ref="AA1219:AA1282" si="19">IF(Z1219=1,"Very Low",IF(Z1219=2,"Low",IF(Z1219=3,"Good",IF(Z1219=4,"Very good",IF(Z1219=5,"Excellent","")))))</f>
        <v>Good</v>
      </c>
    </row>
    <row r="1220" spans="1:27" x14ac:dyDescent="0.2">
      <c r="A1220" s="6">
        <v>1645</v>
      </c>
      <c r="B1220" s="6" t="s">
        <v>5623</v>
      </c>
      <c r="C1220" s="6" t="s">
        <v>969</v>
      </c>
      <c r="D1220" s="3">
        <v>44245</v>
      </c>
      <c r="E1220" s="3">
        <v>44862</v>
      </c>
      <c r="F1220" s="2" t="s">
        <v>59</v>
      </c>
      <c r="G1220" s="2" t="s">
        <v>5624</v>
      </c>
      <c r="H1220" s="2" t="s">
        <v>5625</v>
      </c>
      <c r="I1220" s="6" t="s">
        <v>99</v>
      </c>
      <c r="J1220" s="6" t="s">
        <v>32</v>
      </c>
      <c r="K1220" s="6" t="s">
        <v>51</v>
      </c>
      <c r="L1220" s="4" t="s">
        <v>50</v>
      </c>
      <c r="M1220" s="6" t="s">
        <v>35</v>
      </c>
      <c r="N1220" s="2" t="s">
        <v>128</v>
      </c>
      <c r="O1220" s="2" t="s">
        <v>5626</v>
      </c>
      <c r="P1220" s="2" t="s">
        <v>175</v>
      </c>
      <c r="Q1220" s="2" t="s">
        <v>241</v>
      </c>
      <c r="R1220" s="2" t="s">
        <v>5627</v>
      </c>
      <c r="S1220" s="2" t="s">
        <v>39</v>
      </c>
      <c r="T1220" s="2" t="s">
        <v>114</v>
      </c>
      <c r="U1220" s="6" t="s">
        <v>55</v>
      </c>
      <c r="V1220" s="2">
        <v>42258</v>
      </c>
      <c r="W1220" s="2" t="s">
        <v>56</v>
      </c>
      <c r="X1220" s="2" t="s">
        <v>43</v>
      </c>
      <c r="Y1220" s="6" t="s">
        <v>44</v>
      </c>
      <c r="Z1220" s="6">
        <v>3</v>
      </c>
      <c r="AA1220" s="6" t="str">
        <f t="shared" si="19"/>
        <v>Good</v>
      </c>
    </row>
    <row r="1221" spans="1:27" x14ac:dyDescent="0.2">
      <c r="A1221" s="6">
        <v>1646</v>
      </c>
      <c r="B1221" s="6" t="s">
        <v>5628</v>
      </c>
      <c r="C1221" s="6" t="s">
        <v>2725</v>
      </c>
      <c r="D1221" s="3">
        <v>43560</v>
      </c>
      <c r="E1221" s="3">
        <v>44323</v>
      </c>
      <c r="F1221" s="2" t="s">
        <v>5584</v>
      </c>
      <c r="G1221" s="2" t="s">
        <v>5629</v>
      </c>
      <c r="H1221" s="2" t="s">
        <v>5630</v>
      </c>
      <c r="I1221" s="6" t="s">
        <v>135</v>
      </c>
      <c r="J1221" s="6" t="s">
        <v>32</v>
      </c>
      <c r="K1221" s="6" t="s">
        <v>33</v>
      </c>
      <c r="L1221" s="4" t="s">
        <v>34</v>
      </c>
      <c r="M1221" s="6" t="s">
        <v>63</v>
      </c>
      <c r="N1221" s="2" t="s">
        <v>181</v>
      </c>
      <c r="O1221" s="2" t="s">
        <v>5631</v>
      </c>
      <c r="P1221" s="2" t="s">
        <v>2982</v>
      </c>
      <c r="Q1221" s="2" t="s">
        <v>66</v>
      </c>
      <c r="R1221" s="2" t="s">
        <v>5632</v>
      </c>
      <c r="S1221" s="2" t="s">
        <v>39</v>
      </c>
      <c r="T1221" s="2" t="s">
        <v>114</v>
      </c>
      <c r="U1221" s="6" t="s">
        <v>55</v>
      </c>
      <c r="V1221" s="2">
        <v>74220</v>
      </c>
      <c r="W1221" s="2" t="s">
        <v>94</v>
      </c>
      <c r="X1221" s="2" t="s">
        <v>105</v>
      </c>
      <c r="Y1221" s="6" t="s">
        <v>44</v>
      </c>
      <c r="Z1221" s="6">
        <v>3</v>
      </c>
      <c r="AA1221" s="6" t="str">
        <f t="shared" si="19"/>
        <v>Good</v>
      </c>
    </row>
    <row r="1222" spans="1:27" x14ac:dyDescent="0.2">
      <c r="A1222" s="6">
        <v>1647</v>
      </c>
      <c r="B1222" s="6" t="s">
        <v>5633</v>
      </c>
      <c r="C1222" s="6" t="s">
        <v>4413</v>
      </c>
      <c r="D1222" s="3">
        <v>43761</v>
      </c>
      <c r="E1222" s="3">
        <v>44751</v>
      </c>
      <c r="F1222" s="2" t="s">
        <v>5584</v>
      </c>
      <c r="G1222" s="2" t="s">
        <v>5634</v>
      </c>
      <c r="H1222" s="2" t="s">
        <v>5635</v>
      </c>
      <c r="I1222" s="6" t="s">
        <v>49</v>
      </c>
      <c r="J1222" s="6" t="s">
        <v>32</v>
      </c>
      <c r="K1222" s="6" t="s">
        <v>33</v>
      </c>
      <c r="L1222" s="4" t="s">
        <v>64</v>
      </c>
      <c r="M1222" s="6" t="s">
        <v>51</v>
      </c>
      <c r="N1222" s="2" t="s">
        <v>100</v>
      </c>
      <c r="O1222" s="2" t="s">
        <v>5636</v>
      </c>
      <c r="P1222" s="2" t="s">
        <v>175</v>
      </c>
      <c r="Q1222" s="2" t="s">
        <v>354</v>
      </c>
      <c r="R1222" s="5">
        <v>31473</v>
      </c>
      <c r="S1222" s="2" t="s">
        <v>39</v>
      </c>
      <c r="T1222" s="2" t="s">
        <v>236</v>
      </c>
      <c r="U1222" s="6" t="s">
        <v>55</v>
      </c>
      <c r="V1222" s="2">
        <v>47015</v>
      </c>
      <c r="W1222" s="2" t="s">
        <v>94</v>
      </c>
      <c r="X1222" s="2" t="s">
        <v>43</v>
      </c>
      <c r="Y1222" s="6" t="s">
        <v>44</v>
      </c>
      <c r="Z1222" s="6">
        <v>3</v>
      </c>
      <c r="AA1222" s="6" t="str">
        <f t="shared" si="19"/>
        <v>Good</v>
      </c>
    </row>
    <row r="1223" spans="1:27" x14ac:dyDescent="0.2">
      <c r="A1223" s="6">
        <v>1648</v>
      </c>
      <c r="B1223" s="6" t="s">
        <v>1091</v>
      </c>
      <c r="C1223" s="6" t="s">
        <v>5112</v>
      </c>
      <c r="D1223" s="3">
        <v>44330</v>
      </c>
      <c r="F1223" s="2" t="s">
        <v>5584</v>
      </c>
      <c r="G1223" s="2" t="s">
        <v>5637</v>
      </c>
      <c r="H1223" s="2" t="s">
        <v>5638</v>
      </c>
      <c r="I1223" s="6" t="s">
        <v>142</v>
      </c>
      <c r="J1223" s="6" t="s">
        <v>32</v>
      </c>
      <c r="K1223" s="6" t="s">
        <v>51</v>
      </c>
      <c r="L1223" s="4" t="s">
        <v>34</v>
      </c>
      <c r="M1223" s="6" t="s">
        <v>51</v>
      </c>
      <c r="N1223" s="2" t="s">
        <v>36</v>
      </c>
      <c r="P1223" s="2" t="s">
        <v>65</v>
      </c>
      <c r="Q1223" s="2" t="s">
        <v>52</v>
      </c>
      <c r="R1223" s="2" t="s">
        <v>5639</v>
      </c>
      <c r="S1223" s="2" t="s">
        <v>39</v>
      </c>
      <c r="T1223" s="2" t="s">
        <v>93</v>
      </c>
      <c r="U1223" s="6" t="s">
        <v>55</v>
      </c>
      <c r="V1223" s="2">
        <v>96848</v>
      </c>
      <c r="W1223" s="2" t="s">
        <v>42</v>
      </c>
      <c r="X1223" s="2" t="s">
        <v>75</v>
      </c>
      <c r="Y1223" s="6" t="s">
        <v>44</v>
      </c>
      <c r="Z1223" s="6">
        <v>3</v>
      </c>
      <c r="AA1223" s="6" t="str">
        <f t="shared" si="19"/>
        <v>Good</v>
      </c>
    </row>
    <row r="1224" spans="1:27" x14ac:dyDescent="0.2">
      <c r="A1224" s="6">
        <v>1649</v>
      </c>
      <c r="B1224" s="6" t="s">
        <v>2556</v>
      </c>
      <c r="C1224" s="6" t="s">
        <v>1187</v>
      </c>
      <c r="D1224" s="3">
        <v>43543</v>
      </c>
      <c r="F1224" s="2" t="s">
        <v>2721</v>
      </c>
      <c r="G1224" s="2" t="s">
        <v>5640</v>
      </c>
      <c r="H1224" s="2" t="s">
        <v>5641</v>
      </c>
      <c r="I1224" s="6" t="s">
        <v>99</v>
      </c>
      <c r="J1224" s="6" t="s">
        <v>32</v>
      </c>
      <c r="K1224" s="6" t="s">
        <v>63</v>
      </c>
      <c r="L1224" s="4" t="s">
        <v>50</v>
      </c>
      <c r="M1224" s="6" t="s">
        <v>51</v>
      </c>
      <c r="N1224" s="2" t="s">
        <v>36</v>
      </c>
      <c r="P1224" s="2" t="s">
        <v>175</v>
      </c>
      <c r="Q1224" s="2" t="s">
        <v>324</v>
      </c>
      <c r="R1224" s="5">
        <v>23653</v>
      </c>
      <c r="S1224" s="2" t="s">
        <v>122</v>
      </c>
      <c r="T1224" s="2" t="s">
        <v>377</v>
      </c>
      <c r="U1224" s="6" t="s">
        <v>55</v>
      </c>
      <c r="V1224" s="2">
        <v>87451</v>
      </c>
      <c r="W1224" s="2" t="s">
        <v>42</v>
      </c>
      <c r="X1224" s="2" t="s">
        <v>75</v>
      </c>
      <c r="Y1224" s="6" t="s">
        <v>44</v>
      </c>
      <c r="Z1224" s="6">
        <v>3</v>
      </c>
      <c r="AA1224" s="6" t="str">
        <f t="shared" si="19"/>
        <v>Good</v>
      </c>
    </row>
    <row r="1225" spans="1:27" x14ac:dyDescent="0.2">
      <c r="A1225" s="6">
        <v>1650</v>
      </c>
      <c r="B1225" s="6" t="s">
        <v>5642</v>
      </c>
      <c r="C1225" s="6" t="s">
        <v>5643</v>
      </c>
      <c r="D1225" s="3">
        <v>43593</v>
      </c>
      <c r="E1225" s="3">
        <v>44105</v>
      </c>
      <c r="F1225" s="2" t="s">
        <v>2726</v>
      </c>
      <c r="G1225" s="2" t="s">
        <v>5644</v>
      </c>
      <c r="H1225" s="2" t="s">
        <v>5645</v>
      </c>
      <c r="I1225" s="6" t="s">
        <v>119</v>
      </c>
      <c r="J1225" s="6" t="s">
        <v>2611</v>
      </c>
      <c r="K1225" s="6" t="s">
        <v>51</v>
      </c>
      <c r="L1225" s="4" t="s">
        <v>34</v>
      </c>
      <c r="M1225" s="6" t="s">
        <v>35</v>
      </c>
      <c r="N1225" s="2" t="s">
        <v>128</v>
      </c>
      <c r="O1225" s="2" t="s">
        <v>5646</v>
      </c>
      <c r="P1225" s="2" t="s">
        <v>175</v>
      </c>
      <c r="Q1225" s="2" t="s">
        <v>112</v>
      </c>
      <c r="R1225" s="2" t="s">
        <v>5647</v>
      </c>
      <c r="S1225" s="2" t="s">
        <v>39</v>
      </c>
      <c r="T1225" s="2" t="s">
        <v>104</v>
      </c>
      <c r="U1225" s="6" t="s">
        <v>55</v>
      </c>
      <c r="V1225" s="2">
        <v>29739</v>
      </c>
      <c r="W1225" s="2" t="s">
        <v>130</v>
      </c>
      <c r="X1225" s="2" t="s">
        <v>43</v>
      </c>
      <c r="Y1225" s="6" t="s">
        <v>44</v>
      </c>
      <c r="Z1225" s="6">
        <v>3</v>
      </c>
      <c r="AA1225" s="6" t="str">
        <f t="shared" si="19"/>
        <v>Good</v>
      </c>
    </row>
    <row r="1226" spans="1:27" x14ac:dyDescent="0.2">
      <c r="A1226" s="6">
        <v>1651</v>
      </c>
      <c r="B1226" s="6" t="s">
        <v>5129</v>
      </c>
      <c r="C1226" s="6" t="s">
        <v>5648</v>
      </c>
      <c r="D1226" s="3">
        <v>43743</v>
      </c>
      <c r="E1226" s="3">
        <v>45067</v>
      </c>
      <c r="F1226" s="2" t="s">
        <v>5521</v>
      </c>
      <c r="G1226" s="2" t="s">
        <v>5649</v>
      </c>
      <c r="H1226" s="2" t="s">
        <v>5650</v>
      </c>
      <c r="I1226" s="6" t="s">
        <v>62</v>
      </c>
      <c r="J1226" s="6" t="s">
        <v>2611</v>
      </c>
      <c r="K1226" s="6" t="s">
        <v>51</v>
      </c>
      <c r="L1226" s="4" t="s">
        <v>50</v>
      </c>
      <c r="M1226" s="6" t="s">
        <v>35</v>
      </c>
      <c r="N1226" s="2" t="s">
        <v>100</v>
      </c>
      <c r="O1226" s="2" t="s">
        <v>5651</v>
      </c>
      <c r="P1226" s="2" t="s">
        <v>175</v>
      </c>
      <c r="Q1226" s="2" t="s">
        <v>52</v>
      </c>
      <c r="R1226" s="2" t="s">
        <v>5652</v>
      </c>
      <c r="S1226" s="2" t="s">
        <v>39</v>
      </c>
      <c r="T1226" s="2" t="s">
        <v>84</v>
      </c>
      <c r="U1226" s="6" t="s">
        <v>41</v>
      </c>
      <c r="V1226" s="2">
        <v>13117</v>
      </c>
      <c r="W1226" s="2" t="s">
        <v>94</v>
      </c>
      <c r="X1226" s="2" t="s">
        <v>43</v>
      </c>
      <c r="Y1226" s="6" t="s">
        <v>44</v>
      </c>
      <c r="Z1226" s="6">
        <v>3</v>
      </c>
      <c r="AA1226" s="6" t="str">
        <f t="shared" si="19"/>
        <v>Good</v>
      </c>
    </row>
    <row r="1227" spans="1:27" x14ac:dyDescent="0.2">
      <c r="A1227" s="6">
        <v>1652</v>
      </c>
      <c r="B1227" s="6" t="s">
        <v>342</v>
      </c>
      <c r="C1227" s="6" t="s">
        <v>5267</v>
      </c>
      <c r="D1227" s="3">
        <v>44529</v>
      </c>
      <c r="E1227" s="3">
        <v>44712</v>
      </c>
      <c r="F1227" s="2" t="s">
        <v>5521</v>
      </c>
      <c r="G1227" s="2" t="s">
        <v>5653</v>
      </c>
      <c r="H1227" s="2" t="s">
        <v>5654</v>
      </c>
      <c r="I1227" s="6" t="s">
        <v>90</v>
      </c>
      <c r="J1227" s="6" t="s">
        <v>2611</v>
      </c>
      <c r="K1227" s="6" t="s">
        <v>63</v>
      </c>
      <c r="L1227" s="4" t="s">
        <v>34</v>
      </c>
      <c r="M1227" s="6" t="s">
        <v>63</v>
      </c>
      <c r="N1227" s="2" t="s">
        <v>128</v>
      </c>
      <c r="O1227" s="2" t="s">
        <v>5655</v>
      </c>
      <c r="P1227" s="2" t="s">
        <v>175</v>
      </c>
      <c r="Q1227" s="2" t="s">
        <v>91</v>
      </c>
      <c r="R1227" s="5">
        <v>31053</v>
      </c>
      <c r="S1227" s="2" t="s">
        <v>39</v>
      </c>
      <c r="T1227" s="2" t="s">
        <v>93</v>
      </c>
      <c r="U1227" s="6" t="s">
        <v>41</v>
      </c>
      <c r="V1227" s="2">
        <v>2581</v>
      </c>
      <c r="W1227" s="2" t="s">
        <v>42</v>
      </c>
      <c r="X1227" s="2" t="s">
        <v>75</v>
      </c>
      <c r="Y1227" s="6" t="s">
        <v>44</v>
      </c>
      <c r="Z1227" s="6">
        <v>3</v>
      </c>
      <c r="AA1227" s="6" t="str">
        <f t="shared" si="19"/>
        <v>Good</v>
      </c>
    </row>
    <row r="1228" spans="1:27" x14ac:dyDescent="0.2">
      <c r="A1228" s="6">
        <v>1653</v>
      </c>
      <c r="B1228" s="6" t="s">
        <v>5656</v>
      </c>
      <c r="C1228" s="6" t="s">
        <v>1651</v>
      </c>
      <c r="D1228" s="3">
        <v>43410</v>
      </c>
      <c r="E1228" s="3">
        <v>43825</v>
      </c>
      <c r="F1228" s="2" t="s">
        <v>59</v>
      </c>
      <c r="G1228" s="2" t="s">
        <v>5657</v>
      </c>
      <c r="H1228" s="2" t="s">
        <v>5658</v>
      </c>
      <c r="I1228" s="6" t="s">
        <v>49</v>
      </c>
      <c r="J1228" s="6" t="s">
        <v>32</v>
      </c>
      <c r="K1228" s="6" t="s">
        <v>51</v>
      </c>
      <c r="L1228" s="4" t="s">
        <v>64</v>
      </c>
      <c r="M1228" s="6" t="s">
        <v>35</v>
      </c>
      <c r="N1228" s="2" t="s">
        <v>100</v>
      </c>
      <c r="O1228" s="2" t="s">
        <v>5659</v>
      </c>
      <c r="P1228" s="2" t="s">
        <v>175</v>
      </c>
      <c r="Q1228" s="2" t="s">
        <v>91</v>
      </c>
      <c r="R1228" s="5">
        <v>21002</v>
      </c>
      <c r="S1228" s="2" t="s">
        <v>39</v>
      </c>
      <c r="T1228" s="2" t="s">
        <v>236</v>
      </c>
      <c r="U1228" s="6" t="s">
        <v>55</v>
      </c>
      <c r="V1228" s="2">
        <v>63435</v>
      </c>
      <c r="W1228" s="2" t="s">
        <v>56</v>
      </c>
      <c r="X1228" s="2" t="s">
        <v>85</v>
      </c>
      <c r="Y1228" s="6" t="s">
        <v>44</v>
      </c>
      <c r="Z1228" s="6">
        <v>3</v>
      </c>
      <c r="AA1228" s="6" t="str">
        <f t="shared" si="19"/>
        <v>Good</v>
      </c>
    </row>
    <row r="1229" spans="1:27" x14ac:dyDescent="0.2">
      <c r="A1229" s="6">
        <v>1654</v>
      </c>
      <c r="B1229" s="6" t="s">
        <v>5261</v>
      </c>
      <c r="C1229" s="6" t="s">
        <v>2472</v>
      </c>
      <c r="D1229" s="3">
        <v>44404</v>
      </c>
      <c r="E1229" s="3">
        <v>44523</v>
      </c>
      <c r="F1229" s="2" t="s">
        <v>59</v>
      </c>
      <c r="G1229" s="2" t="s">
        <v>5660</v>
      </c>
      <c r="H1229" s="2" t="s">
        <v>5661</v>
      </c>
      <c r="I1229" s="6" t="s">
        <v>142</v>
      </c>
      <c r="J1229" s="6" t="s">
        <v>32</v>
      </c>
      <c r="K1229" s="6" t="s">
        <v>63</v>
      </c>
      <c r="L1229" s="4" t="s">
        <v>64</v>
      </c>
      <c r="M1229" s="6" t="s">
        <v>35</v>
      </c>
      <c r="N1229" s="2" t="s">
        <v>128</v>
      </c>
      <c r="O1229" s="2" t="s">
        <v>5662</v>
      </c>
      <c r="P1229" s="2" t="s">
        <v>175</v>
      </c>
      <c r="Q1229" s="2" t="s">
        <v>112</v>
      </c>
      <c r="R1229" s="2" t="s">
        <v>5663</v>
      </c>
      <c r="S1229" s="2" t="s">
        <v>39</v>
      </c>
      <c r="T1229" s="2" t="s">
        <v>676</v>
      </c>
      <c r="U1229" s="6" t="s">
        <v>55</v>
      </c>
      <c r="V1229" s="2">
        <v>87224</v>
      </c>
      <c r="W1229" s="2" t="s">
        <v>94</v>
      </c>
      <c r="X1229" s="2" t="s">
        <v>105</v>
      </c>
      <c r="Y1229" s="6" t="s">
        <v>44</v>
      </c>
      <c r="Z1229" s="6">
        <v>3</v>
      </c>
      <c r="AA1229" s="6" t="str">
        <f t="shared" si="19"/>
        <v>Good</v>
      </c>
    </row>
    <row r="1230" spans="1:27" x14ac:dyDescent="0.2">
      <c r="A1230" s="6">
        <v>1655</v>
      </c>
      <c r="B1230" s="6" t="s">
        <v>5664</v>
      </c>
      <c r="C1230" s="6" t="s">
        <v>4793</v>
      </c>
      <c r="D1230" s="3">
        <v>45125</v>
      </c>
      <c r="F1230" s="2" t="s">
        <v>59</v>
      </c>
      <c r="G1230" s="2" t="s">
        <v>5665</v>
      </c>
      <c r="H1230" s="2" t="s">
        <v>5666</v>
      </c>
      <c r="I1230" s="6" t="s">
        <v>80</v>
      </c>
      <c r="J1230" s="6" t="s">
        <v>32</v>
      </c>
      <c r="K1230" s="6" t="s">
        <v>51</v>
      </c>
      <c r="L1230" s="4" t="s">
        <v>50</v>
      </c>
      <c r="M1230" s="6" t="s">
        <v>35</v>
      </c>
      <c r="N1230" s="2" t="s">
        <v>36</v>
      </c>
      <c r="P1230" s="2" t="s">
        <v>175</v>
      </c>
      <c r="Q1230" s="2" t="s">
        <v>324</v>
      </c>
      <c r="R1230" s="5">
        <v>15350</v>
      </c>
      <c r="S1230" s="2" t="s">
        <v>39</v>
      </c>
      <c r="T1230" s="2" t="s">
        <v>450</v>
      </c>
      <c r="U1230" s="6" t="s">
        <v>55</v>
      </c>
      <c r="V1230" s="2">
        <v>3563</v>
      </c>
      <c r="W1230" s="2" t="s">
        <v>94</v>
      </c>
      <c r="X1230" s="2" t="s">
        <v>85</v>
      </c>
      <c r="Y1230" s="6" t="s">
        <v>44</v>
      </c>
      <c r="Z1230" s="6">
        <v>3</v>
      </c>
      <c r="AA1230" s="6" t="str">
        <f t="shared" si="19"/>
        <v>Good</v>
      </c>
    </row>
    <row r="1231" spans="1:27" x14ac:dyDescent="0.2">
      <c r="A1231" s="6">
        <v>1656</v>
      </c>
      <c r="B1231" s="6" t="s">
        <v>4027</v>
      </c>
      <c r="C1231" s="6" t="s">
        <v>373</v>
      </c>
      <c r="D1231" s="3">
        <v>44808</v>
      </c>
      <c r="F1231" s="2" t="s">
        <v>2978</v>
      </c>
      <c r="G1231" s="2" t="s">
        <v>5667</v>
      </c>
      <c r="H1231" s="2" t="s">
        <v>5668</v>
      </c>
      <c r="I1231" s="6" t="s">
        <v>31</v>
      </c>
      <c r="J1231" s="6" t="s">
        <v>32</v>
      </c>
      <c r="K1231" s="6" t="s">
        <v>51</v>
      </c>
      <c r="L1231" s="4" t="s">
        <v>34</v>
      </c>
      <c r="M1231" s="6" t="s">
        <v>35</v>
      </c>
      <c r="N1231" s="2" t="s">
        <v>36</v>
      </c>
      <c r="P1231" s="2" t="s">
        <v>2982</v>
      </c>
      <c r="Q1231" s="2" t="s">
        <v>91</v>
      </c>
      <c r="R1231" s="2" t="s">
        <v>5669</v>
      </c>
      <c r="S1231" s="2" t="s">
        <v>39</v>
      </c>
      <c r="T1231" s="2" t="s">
        <v>297</v>
      </c>
      <c r="U1231" s="6" t="s">
        <v>55</v>
      </c>
      <c r="V1231" s="2">
        <v>10497</v>
      </c>
      <c r="W1231" s="2" t="s">
        <v>94</v>
      </c>
      <c r="X1231" s="2" t="s">
        <v>75</v>
      </c>
      <c r="Y1231" s="6" t="s">
        <v>44</v>
      </c>
      <c r="Z1231" s="6">
        <v>3</v>
      </c>
      <c r="AA1231" s="6" t="str">
        <f t="shared" si="19"/>
        <v>Good</v>
      </c>
    </row>
    <row r="1232" spans="1:27" x14ac:dyDescent="0.2">
      <c r="A1232" s="6">
        <v>1657</v>
      </c>
      <c r="B1232" s="6" t="s">
        <v>5670</v>
      </c>
      <c r="C1232" s="6" t="s">
        <v>1153</v>
      </c>
      <c r="D1232" s="3">
        <v>43609</v>
      </c>
      <c r="F1232" s="2" t="s">
        <v>5584</v>
      </c>
      <c r="G1232" s="2" t="s">
        <v>5671</v>
      </c>
      <c r="H1232" s="2" t="s">
        <v>5672</v>
      </c>
      <c r="I1232" s="6" t="s">
        <v>135</v>
      </c>
      <c r="J1232" s="6" t="s">
        <v>32</v>
      </c>
      <c r="K1232" s="6" t="s">
        <v>33</v>
      </c>
      <c r="L1232" s="4" t="s">
        <v>64</v>
      </c>
      <c r="M1232" s="6" t="s">
        <v>51</v>
      </c>
      <c r="N1232" s="2" t="s">
        <v>36</v>
      </c>
      <c r="P1232" s="2" t="s">
        <v>175</v>
      </c>
      <c r="Q1232" s="2" t="s">
        <v>112</v>
      </c>
      <c r="R1232" s="2" t="s">
        <v>5673</v>
      </c>
      <c r="S1232" s="2" t="s">
        <v>39</v>
      </c>
      <c r="T1232" s="2" t="s">
        <v>114</v>
      </c>
      <c r="U1232" s="6" t="s">
        <v>55</v>
      </c>
      <c r="V1232" s="2">
        <v>38675</v>
      </c>
      <c r="W1232" s="2" t="s">
        <v>74</v>
      </c>
      <c r="X1232" s="2" t="s">
        <v>85</v>
      </c>
      <c r="Y1232" s="6" t="s">
        <v>44</v>
      </c>
      <c r="Z1232" s="6">
        <v>3</v>
      </c>
      <c r="AA1232" s="6" t="str">
        <f t="shared" si="19"/>
        <v>Good</v>
      </c>
    </row>
    <row r="1233" spans="1:27" x14ac:dyDescent="0.2">
      <c r="A1233" s="6">
        <v>1658</v>
      </c>
      <c r="B1233" s="6" t="s">
        <v>5469</v>
      </c>
      <c r="C1233" s="6" t="s">
        <v>5674</v>
      </c>
      <c r="D1233" s="3">
        <v>43772</v>
      </c>
      <c r="F1233" s="2" t="s">
        <v>5584</v>
      </c>
      <c r="G1233" s="2" t="s">
        <v>5675</v>
      </c>
      <c r="H1233" s="2" t="s">
        <v>5676</v>
      </c>
      <c r="I1233" s="6" t="s">
        <v>49</v>
      </c>
      <c r="J1233" s="6" t="s">
        <v>32</v>
      </c>
      <c r="K1233" s="6" t="s">
        <v>33</v>
      </c>
      <c r="L1233" s="4" t="s">
        <v>64</v>
      </c>
      <c r="M1233" s="6" t="s">
        <v>51</v>
      </c>
      <c r="N1233" s="2" t="s">
        <v>36</v>
      </c>
      <c r="P1233" s="2" t="s">
        <v>175</v>
      </c>
      <c r="Q1233" s="2" t="s">
        <v>91</v>
      </c>
      <c r="R1233" s="2" t="s">
        <v>5677</v>
      </c>
      <c r="S1233" s="2" t="s">
        <v>39</v>
      </c>
      <c r="T1233" s="2" t="s">
        <v>84</v>
      </c>
      <c r="U1233" s="6" t="s">
        <v>55</v>
      </c>
      <c r="V1233" s="2">
        <v>72313</v>
      </c>
      <c r="W1233" s="2" t="s">
        <v>74</v>
      </c>
      <c r="X1233" s="2" t="s">
        <v>43</v>
      </c>
      <c r="Y1233" s="6" t="s">
        <v>44</v>
      </c>
      <c r="Z1233" s="6">
        <v>3</v>
      </c>
      <c r="AA1233" s="6" t="str">
        <f t="shared" si="19"/>
        <v>Good</v>
      </c>
    </row>
    <row r="1234" spans="1:27" x14ac:dyDescent="0.2">
      <c r="A1234" s="6">
        <v>1659</v>
      </c>
      <c r="B1234" s="6" t="s">
        <v>5678</v>
      </c>
      <c r="C1234" s="6" t="s">
        <v>5679</v>
      </c>
      <c r="D1234" s="3">
        <v>43795</v>
      </c>
      <c r="E1234" s="3">
        <v>44274</v>
      </c>
      <c r="F1234" s="2" t="s">
        <v>5584</v>
      </c>
      <c r="G1234" s="2" t="s">
        <v>5680</v>
      </c>
      <c r="H1234" s="2" t="s">
        <v>5681</v>
      </c>
      <c r="I1234" s="6" t="s">
        <v>142</v>
      </c>
      <c r="J1234" s="6" t="s">
        <v>32</v>
      </c>
      <c r="K1234" s="6" t="s">
        <v>63</v>
      </c>
      <c r="L1234" s="4" t="s">
        <v>34</v>
      </c>
      <c r="M1234" s="6" t="s">
        <v>51</v>
      </c>
      <c r="N1234" s="2" t="s">
        <v>100</v>
      </c>
      <c r="O1234" s="2" t="s">
        <v>5682</v>
      </c>
      <c r="P1234" s="2" t="s">
        <v>65</v>
      </c>
      <c r="Q1234" s="2" t="s">
        <v>91</v>
      </c>
      <c r="R1234" s="2" t="s">
        <v>5683</v>
      </c>
      <c r="S1234" s="2" t="s">
        <v>39</v>
      </c>
      <c r="T1234" s="2" t="s">
        <v>84</v>
      </c>
      <c r="U1234" s="6" t="s">
        <v>41</v>
      </c>
      <c r="V1234" s="2">
        <v>39930</v>
      </c>
      <c r="W1234" s="2" t="s">
        <v>42</v>
      </c>
      <c r="X1234" s="2" t="s">
        <v>75</v>
      </c>
      <c r="Y1234" s="6" t="s">
        <v>44</v>
      </c>
      <c r="Z1234" s="6">
        <v>3</v>
      </c>
      <c r="AA1234" s="6" t="str">
        <f t="shared" si="19"/>
        <v>Good</v>
      </c>
    </row>
    <row r="1235" spans="1:27" x14ac:dyDescent="0.2">
      <c r="A1235" s="6">
        <v>1660</v>
      </c>
      <c r="B1235" s="6" t="s">
        <v>912</v>
      </c>
      <c r="C1235" s="6" t="s">
        <v>4196</v>
      </c>
      <c r="D1235" s="3">
        <v>44782</v>
      </c>
      <c r="E1235" s="3">
        <v>44805</v>
      </c>
      <c r="F1235" s="2" t="s">
        <v>2721</v>
      </c>
      <c r="G1235" s="2" t="s">
        <v>5684</v>
      </c>
      <c r="H1235" s="2" t="s">
        <v>5685</v>
      </c>
      <c r="I1235" s="6" t="s">
        <v>99</v>
      </c>
      <c r="J1235" s="6" t="s">
        <v>2611</v>
      </c>
      <c r="K1235" s="6" t="s">
        <v>33</v>
      </c>
      <c r="L1235" s="4" t="s">
        <v>64</v>
      </c>
      <c r="M1235" s="6" t="s">
        <v>63</v>
      </c>
      <c r="N1235" s="2" t="s">
        <v>143</v>
      </c>
      <c r="O1235" s="2" t="s">
        <v>5686</v>
      </c>
      <c r="P1235" s="2" t="s">
        <v>175</v>
      </c>
      <c r="Q1235" s="2" t="s">
        <v>81</v>
      </c>
      <c r="R1235" s="5">
        <v>25971</v>
      </c>
      <c r="S1235" s="2" t="s">
        <v>39</v>
      </c>
      <c r="T1235" s="2" t="s">
        <v>104</v>
      </c>
      <c r="U1235" s="6" t="s">
        <v>55</v>
      </c>
      <c r="V1235" s="2">
        <v>47536</v>
      </c>
      <c r="W1235" s="2" t="s">
        <v>74</v>
      </c>
      <c r="X1235" s="2" t="s">
        <v>43</v>
      </c>
      <c r="Y1235" s="6" t="s">
        <v>44</v>
      </c>
      <c r="Z1235" s="6">
        <v>3</v>
      </c>
      <c r="AA1235" s="6" t="str">
        <f t="shared" si="19"/>
        <v>Good</v>
      </c>
    </row>
    <row r="1236" spans="1:27" x14ac:dyDescent="0.2">
      <c r="A1236" s="6">
        <v>1661</v>
      </c>
      <c r="B1236" s="6" t="s">
        <v>5687</v>
      </c>
      <c r="C1236" s="6" t="s">
        <v>3268</v>
      </c>
      <c r="D1236" s="3">
        <v>43543</v>
      </c>
      <c r="F1236" s="2" t="s">
        <v>2726</v>
      </c>
      <c r="G1236" s="2" t="s">
        <v>5688</v>
      </c>
      <c r="H1236" s="2" t="s">
        <v>5689</v>
      </c>
      <c r="I1236" s="6" t="s">
        <v>119</v>
      </c>
      <c r="J1236" s="6" t="s">
        <v>32</v>
      </c>
      <c r="K1236" s="6" t="s">
        <v>33</v>
      </c>
      <c r="L1236" s="4" t="s">
        <v>34</v>
      </c>
      <c r="M1236" s="6" t="s">
        <v>63</v>
      </c>
      <c r="N1236" s="2" t="s">
        <v>36</v>
      </c>
      <c r="P1236" s="2" t="s">
        <v>175</v>
      </c>
      <c r="Q1236" s="2" t="s">
        <v>38</v>
      </c>
      <c r="R1236" s="2" t="s">
        <v>5690</v>
      </c>
      <c r="S1236" s="2" t="s">
        <v>39</v>
      </c>
      <c r="T1236" s="2" t="s">
        <v>73</v>
      </c>
      <c r="U1236" s="6" t="s">
        <v>55</v>
      </c>
      <c r="V1236" s="2">
        <v>91255</v>
      </c>
      <c r="W1236" s="2" t="s">
        <v>56</v>
      </c>
      <c r="X1236" s="2" t="s">
        <v>105</v>
      </c>
      <c r="Y1236" s="6" t="s">
        <v>44</v>
      </c>
      <c r="Z1236" s="6">
        <v>3</v>
      </c>
      <c r="AA1236" s="6" t="str">
        <f t="shared" si="19"/>
        <v>Good</v>
      </c>
    </row>
    <row r="1237" spans="1:27" x14ac:dyDescent="0.2">
      <c r="A1237" s="6">
        <v>1662</v>
      </c>
      <c r="B1237" s="6" t="s">
        <v>4307</v>
      </c>
      <c r="C1237" s="6" t="s">
        <v>5691</v>
      </c>
      <c r="D1237" s="3">
        <v>43429</v>
      </c>
      <c r="F1237" s="2" t="s">
        <v>5521</v>
      </c>
      <c r="G1237" s="2" t="s">
        <v>5692</v>
      </c>
      <c r="H1237" s="2" t="s">
        <v>5693</v>
      </c>
      <c r="I1237" s="6" t="s">
        <v>62</v>
      </c>
      <c r="J1237" s="6" t="s">
        <v>32</v>
      </c>
      <c r="K1237" s="6" t="s">
        <v>33</v>
      </c>
      <c r="L1237" s="4" t="s">
        <v>34</v>
      </c>
      <c r="M1237" s="6" t="s">
        <v>63</v>
      </c>
      <c r="N1237" s="2" t="s">
        <v>36</v>
      </c>
      <c r="P1237" s="2" t="s">
        <v>175</v>
      </c>
      <c r="Q1237" s="2" t="s">
        <v>112</v>
      </c>
      <c r="R1237" s="5">
        <v>23112</v>
      </c>
      <c r="S1237" s="2" t="s">
        <v>39</v>
      </c>
      <c r="T1237" s="2" t="s">
        <v>114</v>
      </c>
      <c r="U1237" s="6" t="s">
        <v>41</v>
      </c>
      <c r="V1237" s="2">
        <v>19115</v>
      </c>
      <c r="W1237" s="2" t="s">
        <v>56</v>
      </c>
      <c r="X1237" s="2" t="s">
        <v>85</v>
      </c>
      <c r="Y1237" s="6" t="s">
        <v>44</v>
      </c>
      <c r="Z1237" s="6">
        <v>3</v>
      </c>
      <c r="AA1237" s="6" t="str">
        <f t="shared" si="19"/>
        <v>Good</v>
      </c>
    </row>
    <row r="1238" spans="1:27" x14ac:dyDescent="0.2">
      <c r="A1238" s="6">
        <v>1663</v>
      </c>
      <c r="B1238" s="6" t="s">
        <v>5694</v>
      </c>
      <c r="C1238" s="6" t="s">
        <v>4205</v>
      </c>
      <c r="D1238" s="3">
        <v>44661</v>
      </c>
      <c r="E1238" s="3">
        <v>45019</v>
      </c>
      <c r="F1238" s="2" t="s">
        <v>5521</v>
      </c>
      <c r="G1238" s="2" t="s">
        <v>5695</v>
      </c>
      <c r="H1238" s="2" t="s">
        <v>5696</v>
      </c>
      <c r="I1238" s="6" t="s">
        <v>90</v>
      </c>
      <c r="J1238" s="6" t="s">
        <v>2611</v>
      </c>
      <c r="K1238" s="6" t="s">
        <v>63</v>
      </c>
      <c r="L1238" s="4" t="s">
        <v>34</v>
      </c>
      <c r="M1238" s="6" t="s">
        <v>63</v>
      </c>
      <c r="N1238" s="2" t="s">
        <v>143</v>
      </c>
      <c r="O1238" s="2" t="s">
        <v>5697</v>
      </c>
      <c r="P1238" s="2" t="s">
        <v>175</v>
      </c>
      <c r="Q1238" s="2" t="s">
        <v>52</v>
      </c>
      <c r="R1238" s="2" t="s">
        <v>5698</v>
      </c>
      <c r="S1238" s="2" t="s">
        <v>39</v>
      </c>
      <c r="T1238" s="2" t="s">
        <v>168</v>
      </c>
      <c r="U1238" s="6" t="s">
        <v>41</v>
      </c>
      <c r="V1238" s="2">
        <v>32063</v>
      </c>
      <c r="W1238" s="2" t="s">
        <v>130</v>
      </c>
      <c r="X1238" s="2" t="s">
        <v>43</v>
      </c>
      <c r="Y1238" s="6" t="s">
        <v>44</v>
      </c>
      <c r="Z1238" s="6">
        <v>3</v>
      </c>
      <c r="AA1238" s="6" t="str">
        <f t="shared" si="19"/>
        <v>Good</v>
      </c>
    </row>
    <row r="1239" spans="1:27" x14ac:dyDescent="0.2">
      <c r="A1239" s="6">
        <v>1664</v>
      </c>
      <c r="B1239" s="6" t="s">
        <v>5699</v>
      </c>
      <c r="C1239" s="6" t="s">
        <v>3488</v>
      </c>
      <c r="D1239" s="3">
        <v>44288</v>
      </c>
      <c r="F1239" s="2" t="s">
        <v>59</v>
      </c>
      <c r="G1239" s="2" t="s">
        <v>5700</v>
      </c>
      <c r="H1239" s="2" t="s">
        <v>5701</v>
      </c>
      <c r="I1239" s="6" t="s">
        <v>49</v>
      </c>
      <c r="J1239" s="6" t="s">
        <v>32</v>
      </c>
      <c r="K1239" s="6" t="s">
        <v>63</v>
      </c>
      <c r="L1239" s="4" t="s">
        <v>34</v>
      </c>
      <c r="M1239" s="6" t="s">
        <v>63</v>
      </c>
      <c r="N1239" s="2" t="s">
        <v>36</v>
      </c>
      <c r="P1239" s="2" t="s">
        <v>175</v>
      </c>
      <c r="Q1239" s="2" t="s">
        <v>151</v>
      </c>
      <c r="R1239" s="5">
        <v>33520</v>
      </c>
      <c r="S1239" s="2" t="s">
        <v>39</v>
      </c>
      <c r="T1239" s="2" t="s">
        <v>84</v>
      </c>
      <c r="U1239" s="6" t="s">
        <v>55</v>
      </c>
      <c r="V1239" s="2">
        <v>2597</v>
      </c>
      <c r="W1239" s="2" t="s">
        <v>42</v>
      </c>
      <c r="X1239" s="2" t="s">
        <v>75</v>
      </c>
      <c r="Y1239" s="6" t="s">
        <v>44</v>
      </c>
      <c r="Z1239" s="6">
        <v>3</v>
      </c>
      <c r="AA1239" s="6" t="str">
        <f t="shared" si="19"/>
        <v>Good</v>
      </c>
    </row>
    <row r="1240" spans="1:27" x14ac:dyDescent="0.2">
      <c r="A1240" s="6">
        <v>1665</v>
      </c>
      <c r="B1240" s="6" t="s">
        <v>5702</v>
      </c>
      <c r="C1240" s="6" t="s">
        <v>2824</v>
      </c>
      <c r="D1240" s="3">
        <v>43821</v>
      </c>
      <c r="F1240" s="2" t="s">
        <v>59</v>
      </c>
      <c r="G1240" s="2" t="s">
        <v>5703</v>
      </c>
      <c r="H1240" s="2" t="s">
        <v>5704</v>
      </c>
      <c r="I1240" s="6" t="s">
        <v>142</v>
      </c>
      <c r="J1240" s="6" t="s">
        <v>32</v>
      </c>
      <c r="K1240" s="6" t="s">
        <v>33</v>
      </c>
      <c r="L1240" s="4" t="s">
        <v>50</v>
      </c>
      <c r="M1240" s="6" t="s">
        <v>51</v>
      </c>
      <c r="N1240" s="2" t="s">
        <v>36</v>
      </c>
      <c r="P1240" s="2" t="s">
        <v>175</v>
      </c>
      <c r="Q1240" s="2" t="s">
        <v>183</v>
      </c>
      <c r="R1240" s="5">
        <v>23291</v>
      </c>
      <c r="S1240" s="2" t="s">
        <v>39</v>
      </c>
      <c r="T1240" s="2" t="s">
        <v>184</v>
      </c>
      <c r="U1240" s="6" t="s">
        <v>55</v>
      </c>
      <c r="V1240" s="2">
        <v>30018</v>
      </c>
      <c r="W1240" s="2" t="s">
        <v>94</v>
      </c>
      <c r="X1240" s="2" t="s">
        <v>43</v>
      </c>
      <c r="Y1240" s="6" t="s">
        <v>44</v>
      </c>
      <c r="Z1240" s="6">
        <v>3</v>
      </c>
      <c r="AA1240" s="6" t="str">
        <f t="shared" si="19"/>
        <v>Good</v>
      </c>
    </row>
    <row r="1241" spans="1:27" x14ac:dyDescent="0.2">
      <c r="A1241" s="6">
        <v>1666</v>
      </c>
      <c r="B1241" s="6" t="s">
        <v>3317</v>
      </c>
      <c r="C1241" s="6" t="s">
        <v>5705</v>
      </c>
      <c r="D1241" s="3">
        <v>44422</v>
      </c>
      <c r="F1241" s="2" t="s">
        <v>59</v>
      </c>
      <c r="G1241" s="2" t="s">
        <v>5706</v>
      </c>
      <c r="H1241" s="2" t="s">
        <v>5707</v>
      </c>
      <c r="I1241" s="6" t="s">
        <v>80</v>
      </c>
      <c r="J1241" s="6" t="s">
        <v>32</v>
      </c>
      <c r="K1241" s="6" t="s">
        <v>63</v>
      </c>
      <c r="L1241" s="4" t="s">
        <v>50</v>
      </c>
      <c r="M1241" s="6" t="s">
        <v>51</v>
      </c>
      <c r="N1241" s="2" t="s">
        <v>36</v>
      </c>
      <c r="P1241" s="2" t="s">
        <v>175</v>
      </c>
      <c r="Q1241" s="2" t="s">
        <v>81</v>
      </c>
      <c r="R1241" s="2" t="s">
        <v>5708</v>
      </c>
      <c r="S1241" s="2" t="s">
        <v>113</v>
      </c>
      <c r="T1241" s="2" t="s">
        <v>722</v>
      </c>
      <c r="U1241" s="6" t="s">
        <v>55</v>
      </c>
      <c r="V1241" s="2">
        <v>38619</v>
      </c>
      <c r="W1241" s="2" t="s">
        <v>94</v>
      </c>
      <c r="X1241" s="2" t="s">
        <v>105</v>
      </c>
      <c r="Y1241" s="6" t="s">
        <v>44</v>
      </c>
      <c r="Z1241" s="6">
        <v>3</v>
      </c>
      <c r="AA1241" s="6" t="str">
        <f t="shared" si="19"/>
        <v>Good</v>
      </c>
    </row>
    <row r="1242" spans="1:27" x14ac:dyDescent="0.2">
      <c r="A1242" s="6">
        <v>1667</v>
      </c>
      <c r="B1242" s="6" t="s">
        <v>878</v>
      </c>
      <c r="C1242" s="6" t="s">
        <v>4112</v>
      </c>
      <c r="D1242" s="3">
        <v>43340</v>
      </c>
      <c r="F1242" s="2" t="s">
        <v>2978</v>
      </c>
      <c r="G1242" s="2" t="s">
        <v>5709</v>
      </c>
      <c r="H1242" s="2" t="s">
        <v>5710</v>
      </c>
      <c r="I1242" s="6" t="s">
        <v>90</v>
      </c>
      <c r="J1242" s="6" t="s">
        <v>32</v>
      </c>
      <c r="K1242" s="6" t="s">
        <v>63</v>
      </c>
      <c r="L1242" s="4" t="s">
        <v>50</v>
      </c>
      <c r="M1242" s="6" t="s">
        <v>63</v>
      </c>
      <c r="N1242" s="2" t="s">
        <v>36</v>
      </c>
      <c r="P1242" s="2" t="s">
        <v>2982</v>
      </c>
      <c r="Q1242" s="2" t="s">
        <v>151</v>
      </c>
      <c r="R1242" s="2" t="s">
        <v>2273</v>
      </c>
      <c r="S1242" s="2" t="s">
        <v>39</v>
      </c>
      <c r="T1242" s="2" t="s">
        <v>154</v>
      </c>
      <c r="U1242" s="6" t="s">
        <v>55</v>
      </c>
      <c r="V1242" s="2">
        <v>62112</v>
      </c>
      <c r="W1242" s="2" t="s">
        <v>94</v>
      </c>
      <c r="X1242" s="2" t="s">
        <v>43</v>
      </c>
      <c r="Y1242" s="6" t="s">
        <v>44</v>
      </c>
      <c r="Z1242" s="6">
        <v>3</v>
      </c>
      <c r="AA1242" s="6" t="str">
        <f t="shared" si="19"/>
        <v>Good</v>
      </c>
    </row>
    <row r="1243" spans="1:27" x14ac:dyDescent="0.2">
      <c r="A1243" s="6">
        <v>1668</v>
      </c>
      <c r="B1243" s="6" t="s">
        <v>5711</v>
      </c>
      <c r="C1243" s="6" t="s">
        <v>472</v>
      </c>
      <c r="D1243" s="3">
        <v>45117</v>
      </c>
      <c r="F1243" s="2" t="s">
        <v>2978</v>
      </c>
      <c r="G1243" s="2" t="s">
        <v>5712</v>
      </c>
      <c r="H1243" s="2" t="s">
        <v>5713</v>
      </c>
      <c r="I1243" s="6" t="s">
        <v>31</v>
      </c>
      <c r="J1243" s="6" t="s">
        <v>32</v>
      </c>
      <c r="K1243" s="6" t="s">
        <v>51</v>
      </c>
      <c r="L1243" s="4" t="s">
        <v>34</v>
      </c>
      <c r="M1243" s="6" t="s">
        <v>51</v>
      </c>
      <c r="N1243" s="2" t="s">
        <v>36</v>
      </c>
      <c r="P1243" s="2" t="s">
        <v>2982</v>
      </c>
      <c r="Q1243" s="2" t="s">
        <v>52</v>
      </c>
      <c r="R1243" s="5">
        <v>17357</v>
      </c>
      <c r="S1243" s="2" t="s">
        <v>39</v>
      </c>
      <c r="T1243" s="2" t="s">
        <v>84</v>
      </c>
      <c r="U1243" s="6" t="s">
        <v>55</v>
      </c>
      <c r="V1243" s="2">
        <v>35842</v>
      </c>
      <c r="W1243" s="2" t="s">
        <v>94</v>
      </c>
      <c r="X1243" s="2" t="s">
        <v>75</v>
      </c>
      <c r="Y1243" s="6" t="s">
        <v>44</v>
      </c>
      <c r="Z1243" s="6">
        <v>3</v>
      </c>
      <c r="AA1243" s="6" t="str">
        <f t="shared" si="19"/>
        <v>Good</v>
      </c>
    </row>
    <row r="1244" spans="1:27" x14ac:dyDescent="0.2">
      <c r="A1244" s="6">
        <v>1669</v>
      </c>
      <c r="B1244" s="6" t="s">
        <v>2966</v>
      </c>
      <c r="C1244" s="6" t="s">
        <v>5714</v>
      </c>
      <c r="D1244" s="3">
        <v>44092</v>
      </c>
      <c r="F1244" s="2" t="s">
        <v>5584</v>
      </c>
      <c r="G1244" s="2" t="s">
        <v>5715</v>
      </c>
      <c r="H1244" s="2" t="s">
        <v>5716</v>
      </c>
      <c r="I1244" s="6" t="s">
        <v>135</v>
      </c>
      <c r="J1244" s="6" t="s">
        <v>32</v>
      </c>
      <c r="K1244" s="6" t="s">
        <v>51</v>
      </c>
      <c r="L1244" s="4" t="s">
        <v>50</v>
      </c>
      <c r="M1244" s="6" t="s">
        <v>35</v>
      </c>
      <c r="N1244" s="2" t="s">
        <v>36</v>
      </c>
      <c r="P1244" s="2" t="s">
        <v>175</v>
      </c>
      <c r="Q1244" s="2" t="s">
        <v>91</v>
      </c>
      <c r="R1244" s="2" t="s">
        <v>5717</v>
      </c>
      <c r="S1244" s="2" t="s">
        <v>39</v>
      </c>
      <c r="T1244" s="2" t="s">
        <v>123</v>
      </c>
      <c r="U1244" s="6" t="s">
        <v>55</v>
      </c>
      <c r="V1244" s="2">
        <v>78813</v>
      </c>
      <c r="W1244" s="2" t="s">
        <v>130</v>
      </c>
      <c r="X1244" s="2" t="s">
        <v>105</v>
      </c>
      <c r="Y1244" s="6" t="s">
        <v>44</v>
      </c>
      <c r="Z1244" s="6">
        <v>3</v>
      </c>
      <c r="AA1244" s="6" t="str">
        <f t="shared" si="19"/>
        <v>Good</v>
      </c>
    </row>
    <row r="1245" spans="1:27" x14ac:dyDescent="0.2">
      <c r="A1245" s="6">
        <v>1670</v>
      </c>
      <c r="B1245" s="6" t="s">
        <v>3550</v>
      </c>
      <c r="C1245" s="6" t="s">
        <v>590</v>
      </c>
      <c r="D1245" s="3">
        <v>43664</v>
      </c>
      <c r="F1245" s="2" t="s">
        <v>5584</v>
      </c>
      <c r="G1245" s="2" t="s">
        <v>5718</v>
      </c>
      <c r="H1245" s="2" t="s">
        <v>5719</v>
      </c>
      <c r="I1245" s="6" t="s">
        <v>49</v>
      </c>
      <c r="J1245" s="6" t="s">
        <v>32</v>
      </c>
      <c r="K1245" s="6" t="s">
        <v>33</v>
      </c>
      <c r="L1245" s="4" t="s">
        <v>50</v>
      </c>
      <c r="M1245" s="6" t="s">
        <v>63</v>
      </c>
      <c r="N1245" s="2" t="s">
        <v>36</v>
      </c>
      <c r="P1245" s="2" t="s">
        <v>175</v>
      </c>
      <c r="Q1245" s="2" t="s">
        <v>151</v>
      </c>
      <c r="R1245" s="5">
        <v>22078</v>
      </c>
      <c r="S1245" s="2" t="s">
        <v>39</v>
      </c>
      <c r="T1245" s="2" t="s">
        <v>84</v>
      </c>
      <c r="U1245" s="6" t="s">
        <v>41</v>
      </c>
      <c r="V1245" s="2">
        <v>4772</v>
      </c>
      <c r="W1245" s="2" t="s">
        <v>74</v>
      </c>
      <c r="X1245" s="2" t="s">
        <v>43</v>
      </c>
      <c r="Y1245" s="6" t="s">
        <v>44</v>
      </c>
      <c r="Z1245" s="6">
        <v>3</v>
      </c>
      <c r="AA1245" s="6" t="str">
        <f t="shared" si="19"/>
        <v>Good</v>
      </c>
    </row>
    <row r="1246" spans="1:27" x14ac:dyDescent="0.2">
      <c r="A1246" s="6">
        <v>1671</v>
      </c>
      <c r="B1246" s="6" t="s">
        <v>4592</v>
      </c>
      <c r="C1246" s="6" t="s">
        <v>1718</v>
      </c>
      <c r="D1246" s="3">
        <v>44521</v>
      </c>
      <c r="E1246" s="3">
        <v>44542</v>
      </c>
      <c r="F1246" s="2" t="s">
        <v>5584</v>
      </c>
      <c r="G1246" s="2" t="s">
        <v>5720</v>
      </c>
      <c r="H1246" s="2" t="s">
        <v>5721</v>
      </c>
      <c r="I1246" s="6" t="s">
        <v>142</v>
      </c>
      <c r="J1246" s="6" t="s">
        <v>32</v>
      </c>
      <c r="K1246" s="6" t="s">
        <v>33</v>
      </c>
      <c r="L1246" s="4" t="s">
        <v>50</v>
      </c>
      <c r="M1246" s="6" t="s">
        <v>63</v>
      </c>
      <c r="N1246" s="2" t="s">
        <v>100</v>
      </c>
      <c r="O1246" s="2" t="s">
        <v>5722</v>
      </c>
      <c r="P1246" s="2" t="s">
        <v>65</v>
      </c>
      <c r="Q1246" s="2" t="s">
        <v>183</v>
      </c>
      <c r="R1246" s="5">
        <v>23660</v>
      </c>
      <c r="S1246" s="2" t="s">
        <v>39</v>
      </c>
      <c r="T1246" s="2" t="s">
        <v>184</v>
      </c>
      <c r="U1246" s="6" t="s">
        <v>41</v>
      </c>
      <c r="V1246" s="2">
        <v>83162</v>
      </c>
      <c r="W1246" s="2" t="s">
        <v>42</v>
      </c>
      <c r="X1246" s="2" t="s">
        <v>85</v>
      </c>
      <c r="Y1246" s="6" t="s">
        <v>44</v>
      </c>
      <c r="Z1246" s="6">
        <v>3</v>
      </c>
      <c r="AA1246" s="6" t="str">
        <f t="shared" si="19"/>
        <v>Good</v>
      </c>
    </row>
    <row r="1247" spans="1:27" x14ac:dyDescent="0.2">
      <c r="A1247" s="6">
        <v>1672</v>
      </c>
      <c r="B1247" s="6" t="s">
        <v>2476</v>
      </c>
      <c r="C1247" s="6" t="s">
        <v>2720</v>
      </c>
      <c r="D1247" s="3">
        <v>44263</v>
      </c>
      <c r="F1247" s="2" t="s">
        <v>2721</v>
      </c>
      <c r="G1247" s="2" t="s">
        <v>5723</v>
      </c>
      <c r="H1247" s="2" t="s">
        <v>5724</v>
      </c>
      <c r="I1247" s="6" t="s">
        <v>31</v>
      </c>
      <c r="J1247" s="6" t="s">
        <v>32</v>
      </c>
      <c r="K1247" s="6" t="s">
        <v>63</v>
      </c>
      <c r="L1247" s="4" t="s">
        <v>64</v>
      </c>
      <c r="M1247" s="6" t="s">
        <v>51</v>
      </c>
      <c r="N1247" s="2" t="s">
        <v>36</v>
      </c>
      <c r="P1247" s="2" t="s">
        <v>175</v>
      </c>
      <c r="Q1247" s="2" t="s">
        <v>91</v>
      </c>
      <c r="R1247" s="2" t="s">
        <v>5725</v>
      </c>
      <c r="S1247" s="2" t="s">
        <v>39</v>
      </c>
      <c r="T1247" s="2" t="s">
        <v>2432</v>
      </c>
      <c r="U1247" s="6" t="s">
        <v>55</v>
      </c>
      <c r="V1247" s="2">
        <v>21426</v>
      </c>
      <c r="W1247" s="2" t="s">
        <v>130</v>
      </c>
      <c r="X1247" s="2" t="s">
        <v>85</v>
      </c>
      <c r="Y1247" s="6" t="s">
        <v>44</v>
      </c>
      <c r="Z1247" s="6">
        <v>3</v>
      </c>
      <c r="AA1247" s="6" t="str">
        <f t="shared" si="19"/>
        <v>Good</v>
      </c>
    </row>
    <row r="1248" spans="1:27" x14ac:dyDescent="0.2">
      <c r="A1248" s="6">
        <v>1673</v>
      </c>
      <c r="B1248" s="6" t="s">
        <v>5274</v>
      </c>
      <c r="C1248" s="6" t="s">
        <v>5726</v>
      </c>
      <c r="D1248" s="3">
        <v>43698</v>
      </c>
      <c r="F1248" s="2" t="s">
        <v>2726</v>
      </c>
      <c r="G1248" s="2" t="s">
        <v>5727</v>
      </c>
      <c r="H1248" s="2" t="s">
        <v>5728</v>
      </c>
      <c r="I1248" s="6" t="s">
        <v>49</v>
      </c>
      <c r="J1248" s="6" t="s">
        <v>32</v>
      </c>
      <c r="K1248" s="6" t="s">
        <v>51</v>
      </c>
      <c r="L1248" s="4" t="s">
        <v>34</v>
      </c>
      <c r="M1248" s="6" t="s">
        <v>63</v>
      </c>
      <c r="N1248" s="2" t="s">
        <v>36</v>
      </c>
      <c r="P1248" s="2" t="s">
        <v>175</v>
      </c>
      <c r="Q1248" s="2" t="s">
        <v>81</v>
      </c>
      <c r="R1248" s="5">
        <v>18455</v>
      </c>
      <c r="S1248" s="2" t="s">
        <v>39</v>
      </c>
      <c r="T1248" s="2" t="s">
        <v>84</v>
      </c>
      <c r="U1248" s="6" t="s">
        <v>41</v>
      </c>
      <c r="V1248" s="2">
        <v>74874</v>
      </c>
      <c r="W1248" s="2" t="s">
        <v>74</v>
      </c>
      <c r="X1248" s="2" t="s">
        <v>43</v>
      </c>
      <c r="Y1248" s="6" t="s">
        <v>44</v>
      </c>
      <c r="Z1248" s="6">
        <v>3</v>
      </c>
      <c r="AA1248" s="6" t="str">
        <f t="shared" si="19"/>
        <v>Good</v>
      </c>
    </row>
    <row r="1249" spans="1:27" x14ac:dyDescent="0.2">
      <c r="A1249" s="6">
        <v>1674</v>
      </c>
      <c r="B1249" s="6" t="s">
        <v>5729</v>
      </c>
      <c r="C1249" s="6" t="s">
        <v>5730</v>
      </c>
      <c r="D1249" s="3">
        <v>44681</v>
      </c>
      <c r="E1249" s="3">
        <v>45086</v>
      </c>
      <c r="F1249" s="2" t="s">
        <v>5521</v>
      </c>
      <c r="G1249" s="2" t="s">
        <v>5731</v>
      </c>
      <c r="H1249" s="2" t="s">
        <v>5732</v>
      </c>
      <c r="I1249" s="6" t="s">
        <v>142</v>
      </c>
      <c r="J1249" s="6" t="s">
        <v>2611</v>
      </c>
      <c r="K1249" s="6" t="s">
        <v>51</v>
      </c>
      <c r="L1249" s="4" t="s">
        <v>64</v>
      </c>
      <c r="M1249" s="6" t="s">
        <v>63</v>
      </c>
      <c r="N1249" s="2" t="s">
        <v>100</v>
      </c>
      <c r="O1249" s="2" t="s">
        <v>5733</v>
      </c>
      <c r="P1249" s="2" t="s">
        <v>175</v>
      </c>
      <c r="Q1249" s="2" t="s">
        <v>324</v>
      </c>
      <c r="R1249" s="2" t="s">
        <v>5734</v>
      </c>
      <c r="S1249" s="2" t="s">
        <v>39</v>
      </c>
      <c r="T1249" s="2" t="s">
        <v>84</v>
      </c>
      <c r="U1249" s="6" t="s">
        <v>41</v>
      </c>
      <c r="V1249" s="2">
        <v>56043</v>
      </c>
      <c r="W1249" s="2" t="s">
        <v>74</v>
      </c>
      <c r="X1249" s="2" t="s">
        <v>85</v>
      </c>
      <c r="Y1249" s="6" t="s">
        <v>44</v>
      </c>
      <c r="Z1249" s="6">
        <v>3</v>
      </c>
      <c r="AA1249" s="6" t="str">
        <f t="shared" si="19"/>
        <v>Good</v>
      </c>
    </row>
    <row r="1250" spans="1:27" x14ac:dyDescent="0.2">
      <c r="A1250" s="6">
        <v>1675</v>
      </c>
      <c r="B1250" s="6" t="s">
        <v>4044</v>
      </c>
      <c r="C1250" s="6" t="s">
        <v>5735</v>
      </c>
      <c r="D1250" s="3">
        <v>44960</v>
      </c>
      <c r="E1250" s="3">
        <v>45032</v>
      </c>
      <c r="F1250" s="2" t="s">
        <v>59</v>
      </c>
      <c r="G1250" s="2" t="s">
        <v>5736</v>
      </c>
      <c r="H1250" s="2" t="s">
        <v>5737</v>
      </c>
      <c r="I1250" s="6" t="s">
        <v>135</v>
      </c>
      <c r="J1250" s="6" t="s">
        <v>32</v>
      </c>
      <c r="K1250" s="6" t="s">
        <v>63</v>
      </c>
      <c r="L1250" s="4" t="s">
        <v>50</v>
      </c>
      <c r="M1250" s="6" t="s">
        <v>51</v>
      </c>
      <c r="N1250" s="2" t="s">
        <v>128</v>
      </c>
      <c r="O1250" s="2" t="s">
        <v>5738</v>
      </c>
      <c r="P1250" s="2" t="s">
        <v>175</v>
      </c>
      <c r="Q1250" s="2" t="s">
        <v>91</v>
      </c>
      <c r="R1250" s="5">
        <v>21592</v>
      </c>
      <c r="S1250" s="2" t="s">
        <v>39</v>
      </c>
      <c r="T1250" s="2" t="s">
        <v>104</v>
      </c>
      <c r="U1250" s="6" t="s">
        <v>55</v>
      </c>
      <c r="V1250" s="2">
        <v>59192</v>
      </c>
      <c r="W1250" s="2" t="s">
        <v>56</v>
      </c>
      <c r="X1250" s="2" t="s">
        <v>43</v>
      </c>
      <c r="Y1250" s="6" t="s">
        <v>44</v>
      </c>
      <c r="Z1250" s="6">
        <v>3</v>
      </c>
      <c r="AA1250" s="6" t="str">
        <f t="shared" si="19"/>
        <v>Good</v>
      </c>
    </row>
    <row r="1251" spans="1:27" x14ac:dyDescent="0.2">
      <c r="A1251" s="6">
        <v>1676</v>
      </c>
      <c r="B1251" s="6" t="s">
        <v>5063</v>
      </c>
      <c r="C1251" s="6" t="s">
        <v>5275</v>
      </c>
      <c r="D1251" s="3">
        <v>45054</v>
      </c>
      <c r="F1251" s="2" t="s">
        <v>59</v>
      </c>
      <c r="G1251" s="2" t="s">
        <v>5739</v>
      </c>
      <c r="H1251" s="2" t="s">
        <v>5740</v>
      </c>
      <c r="I1251" s="6" t="s">
        <v>80</v>
      </c>
      <c r="J1251" s="6" t="s">
        <v>32</v>
      </c>
      <c r="K1251" s="6" t="s">
        <v>51</v>
      </c>
      <c r="L1251" s="4" t="s">
        <v>64</v>
      </c>
      <c r="M1251" s="6" t="s">
        <v>63</v>
      </c>
      <c r="N1251" s="2" t="s">
        <v>36</v>
      </c>
      <c r="P1251" s="2" t="s">
        <v>175</v>
      </c>
      <c r="Q1251" s="2" t="s">
        <v>354</v>
      </c>
      <c r="R1251" s="5">
        <v>23353</v>
      </c>
      <c r="S1251" s="2" t="s">
        <v>39</v>
      </c>
      <c r="T1251" s="2" t="s">
        <v>236</v>
      </c>
      <c r="U1251" s="6" t="s">
        <v>55</v>
      </c>
      <c r="V1251" s="2">
        <v>82767</v>
      </c>
      <c r="W1251" s="2" t="s">
        <v>74</v>
      </c>
      <c r="X1251" s="2" t="s">
        <v>43</v>
      </c>
      <c r="Y1251" s="6" t="s">
        <v>44</v>
      </c>
      <c r="Z1251" s="6">
        <v>3</v>
      </c>
      <c r="AA1251" s="6" t="str">
        <f t="shared" si="19"/>
        <v>Good</v>
      </c>
    </row>
    <row r="1252" spans="1:27" x14ac:dyDescent="0.2">
      <c r="A1252" s="6">
        <v>1677</v>
      </c>
      <c r="B1252" s="6" t="s">
        <v>5741</v>
      </c>
      <c r="C1252" s="6" t="s">
        <v>4112</v>
      </c>
      <c r="D1252" s="3">
        <v>44771</v>
      </c>
      <c r="F1252" s="2" t="s">
        <v>59</v>
      </c>
      <c r="G1252" s="2" t="s">
        <v>5742</v>
      </c>
      <c r="H1252" s="2" t="s">
        <v>5743</v>
      </c>
      <c r="I1252" s="6" t="s">
        <v>99</v>
      </c>
      <c r="J1252" s="6" t="s">
        <v>32</v>
      </c>
      <c r="K1252" s="6" t="s">
        <v>51</v>
      </c>
      <c r="L1252" s="4" t="s">
        <v>64</v>
      </c>
      <c r="M1252" s="6" t="s">
        <v>51</v>
      </c>
      <c r="N1252" s="2" t="s">
        <v>36</v>
      </c>
      <c r="P1252" s="2" t="s">
        <v>175</v>
      </c>
      <c r="Q1252" s="2" t="s">
        <v>81</v>
      </c>
      <c r="R1252" s="2" t="s">
        <v>5744</v>
      </c>
      <c r="S1252" s="2" t="s">
        <v>113</v>
      </c>
      <c r="T1252" s="2" t="s">
        <v>236</v>
      </c>
      <c r="U1252" s="6" t="s">
        <v>41</v>
      </c>
      <c r="V1252" s="2">
        <v>44156</v>
      </c>
      <c r="W1252" s="2" t="s">
        <v>74</v>
      </c>
      <c r="X1252" s="2" t="s">
        <v>43</v>
      </c>
      <c r="Y1252" s="6" t="s">
        <v>44</v>
      </c>
      <c r="Z1252" s="6">
        <v>3</v>
      </c>
      <c r="AA1252" s="6" t="str">
        <f t="shared" si="19"/>
        <v>Good</v>
      </c>
    </row>
    <row r="1253" spans="1:27" x14ac:dyDescent="0.2">
      <c r="A1253" s="6">
        <v>1678</v>
      </c>
      <c r="B1253" s="6" t="s">
        <v>4987</v>
      </c>
      <c r="C1253" s="6" t="s">
        <v>1506</v>
      </c>
      <c r="D1253" s="3">
        <v>44153</v>
      </c>
      <c r="E1253" s="3">
        <v>44338</v>
      </c>
      <c r="F1253" s="2" t="s">
        <v>2978</v>
      </c>
      <c r="G1253" s="2" t="s">
        <v>5745</v>
      </c>
      <c r="H1253" s="2" t="s">
        <v>5746</v>
      </c>
      <c r="I1253" s="6" t="s">
        <v>62</v>
      </c>
      <c r="J1253" s="6" t="s">
        <v>32</v>
      </c>
      <c r="K1253" s="6" t="s">
        <v>51</v>
      </c>
      <c r="L1253" s="4" t="s">
        <v>50</v>
      </c>
      <c r="M1253" s="6" t="s">
        <v>51</v>
      </c>
      <c r="N1253" s="2" t="s">
        <v>128</v>
      </c>
      <c r="O1253" s="2" t="s">
        <v>5747</v>
      </c>
      <c r="P1253" s="2" t="s">
        <v>2982</v>
      </c>
      <c r="Q1253" s="2" t="s">
        <v>91</v>
      </c>
      <c r="R1253" s="2" t="s">
        <v>5748</v>
      </c>
      <c r="S1253" s="2" t="s">
        <v>39</v>
      </c>
      <c r="T1253" s="2" t="s">
        <v>104</v>
      </c>
      <c r="U1253" s="6" t="s">
        <v>41</v>
      </c>
      <c r="V1253" s="2">
        <v>59433</v>
      </c>
      <c r="W1253" s="2" t="s">
        <v>94</v>
      </c>
      <c r="X1253" s="2" t="s">
        <v>43</v>
      </c>
      <c r="Y1253" s="6" t="s">
        <v>44</v>
      </c>
      <c r="Z1253" s="6">
        <v>3</v>
      </c>
      <c r="AA1253" s="6" t="str">
        <f t="shared" si="19"/>
        <v>Good</v>
      </c>
    </row>
    <row r="1254" spans="1:27" x14ac:dyDescent="0.2">
      <c r="A1254" s="6">
        <v>1679</v>
      </c>
      <c r="B1254" s="6" t="s">
        <v>5239</v>
      </c>
      <c r="C1254" s="6" t="s">
        <v>5749</v>
      </c>
      <c r="D1254" s="3">
        <v>44332</v>
      </c>
      <c r="E1254" s="3">
        <v>44665</v>
      </c>
      <c r="F1254" s="2" t="s">
        <v>2978</v>
      </c>
      <c r="G1254" s="2" t="s">
        <v>5750</v>
      </c>
      <c r="H1254" s="2" t="s">
        <v>5751</v>
      </c>
      <c r="I1254" s="6" t="s">
        <v>90</v>
      </c>
      <c r="J1254" s="6" t="s">
        <v>32</v>
      </c>
      <c r="K1254" s="6" t="s">
        <v>51</v>
      </c>
      <c r="L1254" s="4" t="s">
        <v>34</v>
      </c>
      <c r="M1254" s="6" t="s">
        <v>51</v>
      </c>
      <c r="N1254" s="2" t="s">
        <v>181</v>
      </c>
      <c r="O1254" s="2" t="s">
        <v>5752</v>
      </c>
      <c r="P1254" s="2" t="s">
        <v>2982</v>
      </c>
      <c r="Q1254" s="2" t="s">
        <v>112</v>
      </c>
      <c r="R1254" s="2" t="s">
        <v>5753</v>
      </c>
      <c r="S1254" s="2" t="s">
        <v>39</v>
      </c>
      <c r="T1254" s="2" t="s">
        <v>450</v>
      </c>
      <c r="U1254" s="6" t="s">
        <v>55</v>
      </c>
      <c r="V1254" s="2">
        <v>42691</v>
      </c>
      <c r="W1254" s="2" t="s">
        <v>94</v>
      </c>
      <c r="X1254" s="2" t="s">
        <v>43</v>
      </c>
      <c r="Y1254" s="6" t="s">
        <v>44</v>
      </c>
      <c r="Z1254" s="6">
        <v>3</v>
      </c>
      <c r="AA1254" s="6" t="str">
        <f t="shared" si="19"/>
        <v>Good</v>
      </c>
    </row>
    <row r="1255" spans="1:27" x14ac:dyDescent="0.2">
      <c r="A1255" s="6">
        <v>1680</v>
      </c>
      <c r="B1255" s="6" t="s">
        <v>5754</v>
      </c>
      <c r="C1255" s="6" t="s">
        <v>5755</v>
      </c>
      <c r="D1255" s="3">
        <v>43763</v>
      </c>
      <c r="E1255" s="3">
        <v>44120</v>
      </c>
      <c r="F1255" s="2" t="s">
        <v>2978</v>
      </c>
      <c r="G1255" s="2" t="s">
        <v>5756</v>
      </c>
      <c r="H1255" s="2" t="s">
        <v>5757</v>
      </c>
      <c r="I1255" s="6" t="s">
        <v>31</v>
      </c>
      <c r="J1255" s="6" t="s">
        <v>32</v>
      </c>
      <c r="K1255" s="6" t="s">
        <v>63</v>
      </c>
      <c r="L1255" s="4" t="s">
        <v>34</v>
      </c>
      <c r="M1255" s="6" t="s">
        <v>35</v>
      </c>
      <c r="N1255" s="2" t="s">
        <v>100</v>
      </c>
      <c r="O1255" s="2" t="s">
        <v>5758</v>
      </c>
      <c r="P1255" s="2" t="s">
        <v>175</v>
      </c>
      <c r="Q1255" s="2" t="s">
        <v>81</v>
      </c>
      <c r="R1255" s="5">
        <v>27768</v>
      </c>
      <c r="S1255" s="2" t="s">
        <v>39</v>
      </c>
      <c r="T1255" s="2" t="s">
        <v>84</v>
      </c>
      <c r="U1255" s="6" t="s">
        <v>55</v>
      </c>
      <c r="V1255" s="2">
        <v>33673</v>
      </c>
      <c r="W1255" s="2" t="s">
        <v>74</v>
      </c>
      <c r="X1255" s="2" t="s">
        <v>105</v>
      </c>
      <c r="Y1255" s="6" t="s">
        <v>44</v>
      </c>
      <c r="Z1255" s="6">
        <v>3</v>
      </c>
      <c r="AA1255" s="6" t="str">
        <f t="shared" si="19"/>
        <v>Good</v>
      </c>
    </row>
    <row r="1256" spans="1:27" x14ac:dyDescent="0.2">
      <c r="A1256" s="6">
        <v>1681</v>
      </c>
      <c r="B1256" s="6" t="s">
        <v>1924</v>
      </c>
      <c r="C1256" s="6" t="s">
        <v>5759</v>
      </c>
      <c r="D1256" s="3">
        <v>44990</v>
      </c>
      <c r="E1256" s="3">
        <v>45050</v>
      </c>
      <c r="F1256" s="2" t="s">
        <v>5584</v>
      </c>
      <c r="G1256" s="2" t="s">
        <v>5760</v>
      </c>
      <c r="H1256" s="2" t="s">
        <v>5761</v>
      </c>
      <c r="I1256" s="6" t="s">
        <v>135</v>
      </c>
      <c r="J1256" s="6" t="s">
        <v>32</v>
      </c>
      <c r="K1256" s="6" t="s">
        <v>33</v>
      </c>
      <c r="L1256" s="4" t="s">
        <v>64</v>
      </c>
      <c r="M1256" s="6" t="s">
        <v>35</v>
      </c>
      <c r="N1256" s="2" t="s">
        <v>143</v>
      </c>
      <c r="O1256" s="2" t="s">
        <v>5762</v>
      </c>
      <c r="P1256" s="2" t="s">
        <v>175</v>
      </c>
      <c r="Q1256" s="2" t="s">
        <v>112</v>
      </c>
      <c r="R1256" s="5">
        <v>27312</v>
      </c>
      <c r="S1256" s="2" t="s">
        <v>39</v>
      </c>
      <c r="T1256" s="2" t="s">
        <v>114</v>
      </c>
      <c r="U1256" s="6" t="s">
        <v>41</v>
      </c>
      <c r="V1256" s="2">
        <v>34659</v>
      </c>
      <c r="W1256" s="2" t="s">
        <v>42</v>
      </c>
      <c r="X1256" s="2" t="s">
        <v>105</v>
      </c>
      <c r="Y1256" s="6" t="s">
        <v>44</v>
      </c>
      <c r="Z1256" s="6">
        <v>3</v>
      </c>
      <c r="AA1256" s="6" t="str">
        <f t="shared" si="19"/>
        <v>Good</v>
      </c>
    </row>
    <row r="1257" spans="1:27" x14ac:dyDescent="0.2">
      <c r="A1257" s="6">
        <v>1682</v>
      </c>
      <c r="B1257" s="6" t="s">
        <v>5763</v>
      </c>
      <c r="C1257" s="6" t="s">
        <v>3113</v>
      </c>
      <c r="D1257" s="3">
        <v>44348</v>
      </c>
      <c r="F1257" s="2" t="s">
        <v>5584</v>
      </c>
      <c r="G1257" s="2" t="s">
        <v>5764</v>
      </c>
      <c r="H1257" s="2" t="s">
        <v>5765</v>
      </c>
      <c r="I1257" s="6" t="s">
        <v>49</v>
      </c>
      <c r="J1257" s="6" t="s">
        <v>32</v>
      </c>
      <c r="K1257" s="6" t="s">
        <v>51</v>
      </c>
      <c r="L1257" s="4" t="s">
        <v>64</v>
      </c>
      <c r="M1257" s="6" t="s">
        <v>51</v>
      </c>
      <c r="N1257" s="2" t="s">
        <v>36</v>
      </c>
      <c r="P1257" s="2" t="s">
        <v>175</v>
      </c>
      <c r="Q1257" s="2" t="s">
        <v>52</v>
      </c>
      <c r="R1257" s="2" t="s">
        <v>5766</v>
      </c>
      <c r="S1257" s="2" t="s">
        <v>39</v>
      </c>
      <c r="T1257" s="2" t="s">
        <v>236</v>
      </c>
      <c r="U1257" s="6" t="s">
        <v>41</v>
      </c>
      <c r="V1257" s="2">
        <v>65125</v>
      </c>
      <c r="W1257" s="2" t="s">
        <v>94</v>
      </c>
      <c r="X1257" s="2" t="s">
        <v>85</v>
      </c>
      <c r="Y1257" s="6" t="s">
        <v>44</v>
      </c>
      <c r="Z1257" s="6">
        <v>3</v>
      </c>
      <c r="AA1257" s="6" t="str">
        <f t="shared" si="19"/>
        <v>Good</v>
      </c>
    </row>
    <row r="1258" spans="1:27" x14ac:dyDescent="0.2">
      <c r="A1258" s="6">
        <v>1683</v>
      </c>
      <c r="B1258" s="6" t="s">
        <v>5767</v>
      </c>
      <c r="C1258" s="6" t="s">
        <v>3793</v>
      </c>
      <c r="D1258" s="3">
        <v>44583</v>
      </c>
      <c r="E1258" s="3">
        <v>44767</v>
      </c>
      <c r="F1258" s="2" t="s">
        <v>5584</v>
      </c>
      <c r="G1258" s="2" t="s">
        <v>5768</v>
      </c>
      <c r="H1258" s="2" t="s">
        <v>5769</v>
      </c>
      <c r="I1258" s="6" t="s">
        <v>142</v>
      </c>
      <c r="J1258" s="6" t="s">
        <v>824</v>
      </c>
      <c r="K1258" s="6" t="s">
        <v>63</v>
      </c>
      <c r="L1258" s="4" t="s">
        <v>64</v>
      </c>
      <c r="M1258" s="6" t="s">
        <v>51</v>
      </c>
      <c r="N1258" s="2" t="s">
        <v>181</v>
      </c>
      <c r="O1258" s="2" t="s">
        <v>5770</v>
      </c>
      <c r="P1258" s="2" t="s">
        <v>65</v>
      </c>
      <c r="Q1258" s="2" t="s">
        <v>52</v>
      </c>
      <c r="R1258" s="2" t="s">
        <v>5771</v>
      </c>
      <c r="S1258" s="2" t="s">
        <v>39</v>
      </c>
      <c r="T1258" s="2" t="s">
        <v>168</v>
      </c>
      <c r="U1258" s="6" t="s">
        <v>41</v>
      </c>
      <c r="V1258" s="2">
        <v>97969</v>
      </c>
      <c r="W1258" s="2" t="s">
        <v>74</v>
      </c>
      <c r="X1258" s="2" t="s">
        <v>85</v>
      </c>
      <c r="Y1258" s="6" t="s">
        <v>44</v>
      </c>
      <c r="Z1258" s="6">
        <v>3</v>
      </c>
      <c r="AA1258" s="6" t="str">
        <f t="shared" si="19"/>
        <v>Good</v>
      </c>
    </row>
    <row r="1259" spans="1:27" x14ac:dyDescent="0.2">
      <c r="A1259" s="6">
        <v>1684</v>
      </c>
      <c r="B1259" s="6" t="s">
        <v>5772</v>
      </c>
      <c r="C1259" s="6" t="s">
        <v>540</v>
      </c>
      <c r="D1259" s="3">
        <v>45116</v>
      </c>
      <c r="E1259" s="3">
        <v>45138</v>
      </c>
      <c r="F1259" s="2" t="s">
        <v>2721</v>
      </c>
      <c r="G1259" s="2" t="s">
        <v>5773</v>
      </c>
      <c r="H1259" s="2" t="s">
        <v>5774</v>
      </c>
      <c r="I1259" s="6" t="s">
        <v>99</v>
      </c>
      <c r="J1259" s="6" t="s">
        <v>2611</v>
      </c>
      <c r="K1259" s="6" t="s">
        <v>33</v>
      </c>
      <c r="L1259" s="4" t="s">
        <v>50</v>
      </c>
      <c r="M1259" s="6" t="s">
        <v>51</v>
      </c>
      <c r="N1259" s="2" t="s">
        <v>100</v>
      </c>
      <c r="O1259" s="2" t="s">
        <v>5775</v>
      </c>
      <c r="P1259" s="2" t="s">
        <v>175</v>
      </c>
      <c r="Q1259" s="2" t="s">
        <v>112</v>
      </c>
      <c r="R1259" s="5">
        <v>23195</v>
      </c>
      <c r="S1259" s="2" t="s">
        <v>39</v>
      </c>
      <c r="T1259" s="2" t="s">
        <v>114</v>
      </c>
      <c r="U1259" s="6" t="s">
        <v>55</v>
      </c>
      <c r="V1259" s="2">
        <v>18894</v>
      </c>
      <c r="W1259" s="2" t="s">
        <v>56</v>
      </c>
      <c r="X1259" s="2" t="s">
        <v>43</v>
      </c>
      <c r="Y1259" s="6" t="s">
        <v>44</v>
      </c>
      <c r="Z1259" s="6">
        <v>3</v>
      </c>
      <c r="AA1259" s="6" t="str">
        <f t="shared" si="19"/>
        <v>Good</v>
      </c>
    </row>
    <row r="1260" spans="1:27" x14ac:dyDescent="0.2">
      <c r="A1260" s="6">
        <v>1685</v>
      </c>
      <c r="B1260" s="6" t="s">
        <v>4083</v>
      </c>
      <c r="C1260" s="6" t="s">
        <v>3654</v>
      </c>
      <c r="D1260" s="3">
        <v>43415</v>
      </c>
      <c r="E1260" s="3">
        <v>43612</v>
      </c>
      <c r="F1260" s="2" t="s">
        <v>2726</v>
      </c>
      <c r="G1260" s="2" t="s">
        <v>5776</v>
      </c>
      <c r="H1260" s="2" t="s">
        <v>5777</v>
      </c>
      <c r="I1260" s="6" t="s">
        <v>119</v>
      </c>
      <c r="J1260" s="6" t="s">
        <v>2611</v>
      </c>
      <c r="K1260" s="6" t="s">
        <v>63</v>
      </c>
      <c r="L1260" s="4" t="s">
        <v>50</v>
      </c>
      <c r="M1260" s="6" t="s">
        <v>63</v>
      </c>
      <c r="N1260" s="2" t="s">
        <v>143</v>
      </c>
      <c r="O1260" s="2" t="s">
        <v>5778</v>
      </c>
      <c r="P1260" s="2" t="s">
        <v>175</v>
      </c>
      <c r="Q1260" s="2" t="s">
        <v>52</v>
      </c>
      <c r="R1260" s="2" t="s">
        <v>5779</v>
      </c>
      <c r="S1260" s="2" t="s">
        <v>39</v>
      </c>
      <c r="T1260" s="2" t="s">
        <v>236</v>
      </c>
      <c r="U1260" s="6" t="s">
        <v>41</v>
      </c>
      <c r="V1260" s="2">
        <v>16287</v>
      </c>
      <c r="W1260" s="2" t="s">
        <v>94</v>
      </c>
      <c r="X1260" s="2" t="s">
        <v>105</v>
      </c>
      <c r="Y1260" s="6" t="s">
        <v>44</v>
      </c>
      <c r="Z1260" s="6">
        <v>3</v>
      </c>
      <c r="AA1260" s="6" t="str">
        <f t="shared" si="19"/>
        <v>Good</v>
      </c>
    </row>
    <row r="1261" spans="1:27" x14ac:dyDescent="0.2">
      <c r="A1261" s="6">
        <v>1686</v>
      </c>
      <c r="B1261" s="6" t="s">
        <v>3024</v>
      </c>
      <c r="C1261" s="6" t="s">
        <v>1136</v>
      </c>
      <c r="D1261" s="3">
        <v>44201</v>
      </c>
      <c r="E1261" s="3">
        <v>44365</v>
      </c>
      <c r="F1261" s="2" t="s">
        <v>5521</v>
      </c>
      <c r="G1261" s="2" t="s">
        <v>3105</v>
      </c>
      <c r="H1261" s="2" t="s">
        <v>5780</v>
      </c>
      <c r="I1261" s="6" t="s">
        <v>135</v>
      </c>
      <c r="J1261" s="6" t="s">
        <v>32</v>
      </c>
      <c r="K1261" s="6" t="s">
        <v>33</v>
      </c>
      <c r="L1261" s="4" t="s">
        <v>34</v>
      </c>
      <c r="M1261" s="6" t="s">
        <v>63</v>
      </c>
      <c r="N1261" s="2" t="s">
        <v>143</v>
      </c>
      <c r="O1261" s="2" t="s">
        <v>5781</v>
      </c>
      <c r="P1261" s="2" t="s">
        <v>175</v>
      </c>
      <c r="Q1261" s="2" t="s">
        <v>38</v>
      </c>
      <c r="R1261" s="5">
        <v>19878</v>
      </c>
      <c r="S1261" s="2" t="s">
        <v>39</v>
      </c>
      <c r="T1261" s="2" t="s">
        <v>1697</v>
      </c>
      <c r="U1261" s="6" t="s">
        <v>55</v>
      </c>
      <c r="V1261" s="2">
        <v>63472</v>
      </c>
      <c r="W1261" s="2" t="s">
        <v>94</v>
      </c>
      <c r="X1261" s="2" t="s">
        <v>43</v>
      </c>
      <c r="Y1261" s="6" t="s">
        <v>44</v>
      </c>
      <c r="Z1261" s="6">
        <v>3</v>
      </c>
      <c r="AA1261" s="6" t="str">
        <f t="shared" si="19"/>
        <v>Good</v>
      </c>
    </row>
    <row r="1262" spans="1:27" x14ac:dyDescent="0.2">
      <c r="A1262" s="6">
        <v>1687</v>
      </c>
      <c r="B1262" s="6" t="s">
        <v>5782</v>
      </c>
      <c r="C1262" s="6" t="s">
        <v>2867</v>
      </c>
      <c r="D1262" s="3">
        <v>44890</v>
      </c>
      <c r="F1262" s="2" t="s">
        <v>59</v>
      </c>
      <c r="G1262" s="2" t="s">
        <v>5783</v>
      </c>
      <c r="H1262" s="2" t="s">
        <v>5784</v>
      </c>
      <c r="I1262" s="6" t="s">
        <v>49</v>
      </c>
      <c r="J1262" s="6" t="s">
        <v>32</v>
      </c>
      <c r="K1262" s="6" t="s">
        <v>51</v>
      </c>
      <c r="L1262" s="4" t="s">
        <v>34</v>
      </c>
      <c r="M1262" s="6" t="s">
        <v>63</v>
      </c>
      <c r="N1262" s="2" t="s">
        <v>36</v>
      </c>
      <c r="P1262" s="2" t="s">
        <v>175</v>
      </c>
      <c r="Q1262" s="2" t="s">
        <v>112</v>
      </c>
      <c r="R1262" s="2" t="s">
        <v>5785</v>
      </c>
      <c r="S1262" s="2" t="s">
        <v>39</v>
      </c>
      <c r="T1262" s="2" t="s">
        <v>777</v>
      </c>
      <c r="U1262" s="6" t="s">
        <v>55</v>
      </c>
      <c r="V1262" s="2">
        <v>19801</v>
      </c>
      <c r="W1262" s="2" t="s">
        <v>42</v>
      </c>
      <c r="X1262" s="2" t="s">
        <v>43</v>
      </c>
      <c r="Y1262" s="6" t="s">
        <v>44</v>
      </c>
      <c r="Z1262" s="6">
        <v>3</v>
      </c>
      <c r="AA1262" s="6" t="str">
        <f t="shared" si="19"/>
        <v>Good</v>
      </c>
    </row>
    <row r="1263" spans="1:27" x14ac:dyDescent="0.2">
      <c r="A1263" s="6">
        <v>1688</v>
      </c>
      <c r="B1263" s="6" t="s">
        <v>5786</v>
      </c>
      <c r="C1263" s="6" t="s">
        <v>5787</v>
      </c>
      <c r="D1263" s="3">
        <v>43920</v>
      </c>
      <c r="E1263" s="3">
        <v>45128</v>
      </c>
      <c r="F1263" s="2" t="s">
        <v>59</v>
      </c>
      <c r="G1263" s="2" t="s">
        <v>5788</v>
      </c>
      <c r="H1263" s="2" t="s">
        <v>5789</v>
      </c>
      <c r="I1263" s="6" t="s">
        <v>142</v>
      </c>
      <c r="J1263" s="6" t="s">
        <v>32</v>
      </c>
      <c r="K1263" s="6" t="s">
        <v>63</v>
      </c>
      <c r="L1263" s="4" t="s">
        <v>50</v>
      </c>
      <c r="M1263" s="6" t="s">
        <v>63</v>
      </c>
      <c r="N1263" s="2" t="s">
        <v>181</v>
      </c>
      <c r="O1263" s="2" t="s">
        <v>5790</v>
      </c>
      <c r="P1263" s="2" t="s">
        <v>175</v>
      </c>
      <c r="Q1263" s="2" t="s">
        <v>302</v>
      </c>
      <c r="R1263" s="2" t="s">
        <v>5791</v>
      </c>
      <c r="S1263" s="2" t="s">
        <v>113</v>
      </c>
      <c r="T1263" s="2" t="s">
        <v>304</v>
      </c>
      <c r="U1263" s="6" t="s">
        <v>55</v>
      </c>
      <c r="V1263" s="2">
        <v>34107</v>
      </c>
      <c r="W1263" s="2" t="s">
        <v>74</v>
      </c>
      <c r="X1263" s="2" t="s">
        <v>105</v>
      </c>
      <c r="Y1263" s="6" t="s">
        <v>44</v>
      </c>
      <c r="Z1263" s="6">
        <v>3</v>
      </c>
      <c r="AA1263" s="6" t="str">
        <f t="shared" si="19"/>
        <v>Good</v>
      </c>
    </row>
    <row r="1264" spans="1:27" x14ac:dyDescent="0.2">
      <c r="A1264" s="6">
        <v>1689</v>
      </c>
      <c r="B1264" s="6" t="s">
        <v>5792</v>
      </c>
      <c r="C1264" s="6" t="s">
        <v>3221</v>
      </c>
      <c r="D1264" s="3">
        <v>44198</v>
      </c>
      <c r="E1264" s="3">
        <v>44826</v>
      </c>
      <c r="F1264" s="2" t="s">
        <v>2978</v>
      </c>
      <c r="G1264" s="2" t="s">
        <v>5793</v>
      </c>
      <c r="H1264" s="2" t="s">
        <v>5794</v>
      </c>
      <c r="I1264" s="6" t="s">
        <v>142</v>
      </c>
      <c r="J1264" s="6" t="s">
        <v>32</v>
      </c>
      <c r="K1264" s="6" t="s">
        <v>51</v>
      </c>
      <c r="L1264" s="4" t="s">
        <v>34</v>
      </c>
      <c r="M1264" s="6" t="s">
        <v>35</v>
      </c>
      <c r="N1264" s="2" t="s">
        <v>143</v>
      </c>
      <c r="O1264" s="2" t="s">
        <v>5795</v>
      </c>
      <c r="P1264" s="2" t="s">
        <v>2982</v>
      </c>
      <c r="Q1264" s="2" t="s">
        <v>91</v>
      </c>
      <c r="R1264" s="5">
        <v>31149</v>
      </c>
      <c r="S1264" s="2" t="s">
        <v>39</v>
      </c>
      <c r="T1264" s="2" t="s">
        <v>104</v>
      </c>
      <c r="U1264" s="6" t="s">
        <v>55</v>
      </c>
      <c r="V1264" s="2">
        <v>35372</v>
      </c>
      <c r="W1264" s="2" t="s">
        <v>74</v>
      </c>
      <c r="X1264" s="2" t="s">
        <v>85</v>
      </c>
      <c r="Y1264" s="6" t="s">
        <v>44</v>
      </c>
      <c r="Z1264" s="6">
        <v>3</v>
      </c>
      <c r="AA1264" s="6" t="str">
        <f t="shared" si="19"/>
        <v>Good</v>
      </c>
    </row>
    <row r="1265" spans="1:27" x14ac:dyDescent="0.2">
      <c r="A1265" s="6">
        <v>1690</v>
      </c>
      <c r="B1265" s="6" t="s">
        <v>5796</v>
      </c>
      <c r="C1265" s="6" t="s">
        <v>5797</v>
      </c>
      <c r="D1265" s="3">
        <v>43522</v>
      </c>
      <c r="E1265" s="3">
        <v>43672</v>
      </c>
      <c r="F1265" s="2" t="s">
        <v>2978</v>
      </c>
      <c r="G1265" s="2" t="s">
        <v>5798</v>
      </c>
      <c r="H1265" s="2" t="s">
        <v>5799</v>
      </c>
      <c r="I1265" s="6" t="s">
        <v>119</v>
      </c>
      <c r="J1265" s="6" t="s">
        <v>32</v>
      </c>
      <c r="K1265" s="6" t="s">
        <v>33</v>
      </c>
      <c r="L1265" s="4" t="s">
        <v>50</v>
      </c>
      <c r="M1265" s="6" t="s">
        <v>35</v>
      </c>
      <c r="N1265" s="2" t="s">
        <v>181</v>
      </c>
      <c r="O1265" s="2" t="s">
        <v>5800</v>
      </c>
      <c r="P1265" s="2" t="s">
        <v>2982</v>
      </c>
      <c r="Q1265" s="2" t="s">
        <v>550</v>
      </c>
      <c r="R1265" s="2" t="s">
        <v>5801</v>
      </c>
      <c r="S1265" s="2" t="s">
        <v>39</v>
      </c>
      <c r="T1265" s="2" t="s">
        <v>676</v>
      </c>
      <c r="U1265" s="6" t="s">
        <v>55</v>
      </c>
      <c r="V1265" s="2">
        <v>56249</v>
      </c>
      <c r="W1265" s="2" t="s">
        <v>94</v>
      </c>
      <c r="X1265" s="2" t="s">
        <v>43</v>
      </c>
      <c r="Y1265" s="6" t="s">
        <v>44</v>
      </c>
      <c r="Z1265" s="6">
        <v>3</v>
      </c>
      <c r="AA1265" s="6" t="str">
        <f t="shared" si="19"/>
        <v>Good</v>
      </c>
    </row>
    <row r="1266" spans="1:27" x14ac:dyDescent="0.2">
      <c r="A1266" s="6">
        <v>1691</v>
      </c>
      <c r="B1266" s="6" t="s">
        <v>5802</v>
      </c>
      <c r="C1266" s="6" t="s">
        <v>5803</v>
      </c>
      <c r="D1266" s="3">
        <v>43744</v>
      </c>
      <c r="F1266" s="2" t="s">
        <v>2978</v>
      </c>
      <c r="G1266" s="2" t="s">
        <v>5804</v>
      </c>
      <c r="H1266" s="2" t="s">
        <v>5805</v>
      </c>
      <c r="I1266" s="6" t="s">
        <v>62</v>
      </c>
      <c r="J1266" s="6" t="s">
        <v>32</v>
      </c>
      <c r="K1266" s="6" t="s">
        <v>33</v>
      </c>
      <c r="L1266" s="4" t="s">
        <v>50</v>
      </c>
      <c r="M1266" s="6" t="s">
        <v>51</v>
      </c>
      <c r="N1266" s="2" t="s">
        <v>36</v>
      </c>
      <c r="P1266" s="2" t="s">
        <v>175</v>
      </c>
      <c r="Q1266" s="2" t="s">
        <v>183</v>
      </c>
      <c r="R1266" s="2" t="s">
        <v>5806</v>
      </c>
      <c r="S1266" s="2" t="s">
        <v>39</v>
      </c>
      <c r="T1266" s="2" t="s">
        <v>104</v>
      </c>
      <c r="U1266" s="6" t="s">
        <v>55</v>
      </c>
      <c r="V1266" s="2">
        <v>77562</v>
      </c>
      <c r="W1266" s="2" t="s">
        <v>94</v>
      </c>
      <c r="X1266" s="2" t="s">
        <v>43</v>
      </c>
      <c r="Y1266" s="6" t="s">
        <v>44</v>
      </c>
      <c r="Z1266" s="6">
        <v>3</v>
      </c>
      <c r="AA1266" s="6" t="str">
        <f t="shared" si="19"/>
        <v>Good</v>
      </c>
    </row>
    <row r="1267" spans="1:27" x14ac:dyDescent="0.2">
      <c r="A1267" s="6">
        <v>1692</v>
      </c>
      <c r="B1267" s="6" t="s">
        <v>5807</v>
      </c>
      <c r="C1267" s="6" t="s">
        <v>1593</v>
      </c>
      <c r="D1267" s="3">
        <v>43940</v>
      </c>
      <c r="E1267" s="3">
        <v>44772</v>
      </c>
      <c r="F1267" s="2" t="s">
        <v>5584</v>
      </c>
      <c r="G1267" s="2" t="s">
        <v>5808</v>
      </c>
      <c r="H1267" s="2" t="s">
        <v>5809</v>
      </c>
      <c r="I1267" s="6" t="s">
        <v>173</v>
      </c>
      <c r="J1267" s="6" t="s">
        <v>32</v>
      </c>
      <c r="K1267" s="6" t="s">
        <v>51</v>
      </c>
      <c r="L1267" s="4" t="s">
        <v>34</v>
      </c>
      <c r="M1267" s="6" t="s">
        <v>51</v>
      </c>
      <c r="N1267" s="2" t="s">
        <v>181</v>
      </c>
      <c r="O1267" s="2" t="s">
        <v>5810</v>
      </c>
      <c r="P1267" s="2" t="s">
        <v>175</v>
      </c>
      <c r="Q1267" s="2" t="s">
        <v>112</v>
      </c>
      <c r="R1267" s="2" t="s">
        <v>5811</v>
      </c>
      <c r="S1267" s="2" t="s">
        <v>39</v>
      </c>
      <c r="T1267" s="2" t="s">
        <v>114</v>
      </c>
      <c r="U1267" s="6" t="s">
        <v>41</v>
      </c>
      <c r="V1267" s="2">
        <v>23764</v>
      </c>
      <c r="W1267" s="2" t="s">
        <v>74</v>
      </c>
      <c r="X1267" s="2" t="s">
        <v>43</v>
      </c>
      <c r="Y1267" s="6" t="s">
        <v>44</v>
      </c>
      <c r="Z1267" s="6">
        <v>3</v>
      </c>
      <c r="AA1267" s="6" t="str">
        <f t="shared" si="19"/>
        <v>Good</v>
      </c>
    </row>
    <row r="1268" spans="1:27" x14ac:dyDescent="0.2">
      <c r="A1268" s="6">
        <v>1693</v>
      </c>
      <c r="B1268" s="6" t="s">
        <v>4718</v>
      </c>
      <c r="C1268" s="6" t="s">
        <v>2090</v>
      </c>
      <c r="D1268" s="3">
        <v>44919</v>
      </c>
      <c r="F1268" s="2" t="s">
        <v>5584</v>
      </c>
      <c r="G1268" s="2" t="s">
        <v>5812</v>
      </c>
      <c r="H1268" s="2" t="s">
        <v>5813</v>
      </c>
      <c r="I1268" s="6" t="s">
        <v>135</v>
      </c>
      <c r="J1268" s="6" t="s">
        <v>32</v>
      </c>
      <c r="K1268" s="6" t="s">
        <v>33</v>
      </c>
      <c r="L1268" s="4" t="s">
        <v>34</v>
      </c>
      <c r="M1268" s="6" t="s">
        <v>51</v>
      </c>
      <c r="N1268" s="2" t="s">
        <v>36</v>
      </c>
      <c r="P1268" s="2" t="s">
        <v>175</v>
      </c>
      <c r="Q1268" s="2" t="s">
        <v>91</v>
      </c>
      <c r="R1268" s="2" t="s">
        <v>5814</v>
      </c>
      <c r="S1268" s="2" t="s">
        <v>39</v>
      </c>
      <c r="T1268" s="2" t="s">
        <v>297</v>
      </c>
      <c r="U1268" s="6" t="s">
        <v>41</v>
      </c>
      <c r="V1268" s="2">
        <v>2558</v>
      </c>
      <c r="W1268" s="2" t="s">
        <v>74</v>
      </c>
      <c r="X1268" s="2" t="s">
        <v>75</v>
      </c>
      <c r="Y1268" s="6" t="s">
        <v>44</v>
      </c>
      <c r="Z1268" s="6">
        <v>3</v>
      </c>
      <c r="AA1268" s="6" t="str">
        <f t="shared" si="19"/>
        <v>Good</v>
      </c>
    </row>
    <row r="1269" spans="1:27" x14ac:dyDescent="0.2">
      <c r="A1269" s="6">
        <v>1694</v>
      </c>
      <c r="B1269" s="6" t="s">
        <v>5815</v>
      </c>
      <c r="C1269" s="6" t="s">
        <v>4235</v>
      </c>
      <c r="D1269" s="3">
        <v>44295</v>
      </c>
      <c r="E1269" s="3">
        <v>44345</v>
      </c>
      <c r="F1269" s="2" t="s">
        <v>2721</v>
      </c>
      <c r="G1269" s="2" t="s">
        <v>5816</v>
      </c>
      <c r="H1269" s="2" t="s">
        <v>5817</v>
      </c>
      <c r="I1269" s="6" t="s">
        <v>80</v>
      </c>
      <c r="J1269" s="6" t="s">
        <v>2611</v>
      </c>
      <c r="K1269" s="6" t="s">
        <v>51</v>
      </c>
      <c r="L1269" s="4" t="s">
        <v>50</v>
      </c>
      <c r="M1269" s="6" t="s">
        <v>35</v>
      </c>
      <c r="N1269" s="2" t="s">
        <v>128</v>
      </c>
      <c r="O1269" s="2" t="s">
        <v>5818</v>
      </c>
      <c r="P1269" s="2" t="s">
        <v>175</v>
      </c>
      <c r="Q1269" s="2" t="s">
        <v>52</v>
      </c>
      <c r="R1269" s="5">
        <v>22381</v>
      </c>
      <c r="S1269" s="2" t="s">
        <v>39</v>
      </c>
      <c r="T1269" s="2" t="s">
        <v>236</v>
      </c>
      <c r="U1269" s="6" t="s">
        <v>55</v>
      </c>
      <c r="V1269" s="2">
        <v>82773</v>
      </c>
      <c r="W1269" s="2" t="s">
        <v>130</v>
      </c>
      <c r="X1269" s="2" t="s">
        <v>85</v>
      </c>
      <c r="Y1269" s="6" t="s">
        <v>44</v>
      </c>
      <c r="Z1269" s="6">
        <v>3</v>
      </c>
      <c r="AA1269" s="6" t="str">
        <f t="shared" si="19"/>
        <v>Good</v>
      </c>
    </row>
    <row r="1270" spans="1:27" x14ac:dyDescent="0.2">
      <c r="A1270" s="6">
        <v>1695</v>
      </c>
      <c r="B1270" s="6" t="s">
        <v>5819</v>
      </c>
      <c r="C1270" s="6" t="s">
        <v>2802</v>
      </c>
      <c r="D1270" s="3">
        <v>43347</v>
      </c>
      <c r="E1270" s="3">
        <v>44911</v>
      </c>
      <c r="F1270" s="2" t="s">
        <v>2726</v>
      </c>
      <c r="G1270" s="2" t="s">
        <v>5820</v>
      </c>
      <c r="H1270" s="2" t="s">
        <v>5821</v>
      </c>
      <c r="I1270" s="6" t="s">
        <v>135</v>
      </c>
      <c r="J1270" s="6" t="s">
        <v>2611</v>
      </c>
      <c r="K1270" s="6" t="s">
        <v>33</v>
      </c>
      <c r="L1270" s="4" t="s">
        <v>34</v>
      </c>
      <c r="M1270" s="6" t="s">
        <v>63</v>
      </c>
      <c r="N1270" s="2" t="s">
        <v>181</v>
      </c>
      <c r="O1270" s="2" t="s">
        <v>5822</v>
      </c>
      <c r="P1270" s="2" t="s">
        <v>175</v>
      </c>
      <c r="Q1270" s="2" t="s">
        <v>3664</v>
      </c>
      <c r="R1270" s="2" t="s">
        <v>5823</v>
      </c>
      <c r="S1270" s="2" t="s">
        <v>39</v>
      </c>
      <c r="T1270" s="2" t="s">
        <v>213</v>
      </c>
      <c r="U1270" s="6" t="s">
        <v>41</v>
      </c>
      <c r="V1270" s="2">
        <v>20654</v>
      </c>
      <c r="W1270" s="2" t="s">
        <v>74</v>
      </c>
      <c r="X1270" s="2" t="s">
        <v>43</v>
      </c>
      <c r="Y1270" s="6" t="s">
        <v>44</v>
      </c>
      <c r="Z1270" s="6">
        <v>3</v>
      </c>
      <c r="AA1270" s="6" t="str">
        <f t="shared" si="19"/>
        <v>Good</v>
      </c>
    </row>
    <row r="1271" spans="1:27" x14ac:dyDescent="0.2">
      <c r="A1271" s="6">
        <v>1696</v>
      </c>
      <c r="B1271" s="6" t="s">
        <v>1535</v>
      </c>
      <c r="C1271" s="6" t="s">
        <v>5102</v>
      </c>
      <c r="D1271" s="3">
        <v>44507</v>
      </c>
      <c r="F1271" s="2" t="s">
        <v>5521</v>
      </c>
      <c r="G1271" s="2" t="s">
        <v>5824</v>
      </c>
      <c r="H1271" s="2" t="s">
        <v>5825</v>
      </c>
      <c r="I1271" s="6" t="s">
        <v>119</v>
      </c>
      <c r="J1271" s="6" t="s">
        <v>32</v>
      </c>
      <c r="K1271" s="6" t="s">
        <v>63</v>
      </c>
      <c r="L1271" s="4" t="s">
        <v>34</v>
      </c>
      <c r="M1271" s="6" t="s">
        <v>35</v>
      </c>
      <c r="N1271" s="2" t="s">
        <v>36</v>
      </c>
      <c r="P1271" s="2" t="s">
        <v>175</v>
      </c>
      <c r="Q1271" s="2" t="s">
        <v>102</v>
      </c>
      <c r="R1271" s="2" t="s">
        <v>5826</v>
      </c>
      <c r="S1271" s="2" t="s">
        <v>39</v>
      </c>
      <c r="T1271" s="2" t="s">
        <v>184</v>
      </c>
      <c r="U1271" s="6" t="s">
        <v>55</v>
      </c>
      <c r="V1271" s="2">
        <v>74846</v>
      </c>
      <c r="W1271" s="2" t="s">
        <v>56</v>
      </c>
      <c r="X1271" s="2" t="s">
        <v>85</v>
      </c>
      <c r="Y1271" s="6" t="s">
        <v>44</v>
      </c>
      <c r="Z1271" s="6">
        <v>3</v>
      </c>
      <c r="AA1271" s="6" t="str">
        <f t="shared" si="19"/>
        <v>Good</v>
      </c>
    </row>
    <row r="1272" spans="1:27" x14ac:dyDescent="0.2">
      <c r="A1272" s="6">
        <v>1697</v>
      </c>
      <c r="B1272" s="6" t="s">
        <v>5827</v>
      </c>
      <c r="C1272" s="6" t="s">
        <v>1329</v>
      </c>
      <c r="D1272" s="3">
        <v>45070</v>
      </c>
      <c r="E1272" s="3">
        <v>45128</v>
      </c>
      <c r="F1272" s="2" t="s">
        <v>5521</v>
      </c>
      <c r="G1272" s="2" t="s">
        <v>5828</v>
      </c>
      <c r="H1272" s="2" t="s">
        <v>5829</v>
      </c>
      <c r="I1272" s="6" t="s">
        <v>142</v>
      </c>
      <c r="J1272" s="6" t="s">
        <v>32</v>
      </c>
      <c r="K1272" s="6" t="s">
        <v>63</v>
      </c>
      <c r="L1272" s="4" t="s">
        <v>64</v>
      </c>
      <c r="M1272" s="6" t="s">
        <v>51</v>
      </c>
      <c r="N1272" s="2" t="s">
        <v>143</v>
      </c>
      <c r="O1272" s="2" t="s">
        <v>5830</v>
      </c>
      <c r="P1272" s="2" t="s">
        <v>175</v>
      </c>
      <c r="Q1272" s="2" t="s">
        <v>81</v>
      </c>
      <c r="R1272" s="2" t="s">
        <v>5831</v>
      </c>
      <c r="S1272" s="2" t="s">
        <v>39</v>
      </c>
      <c r="T1272" s="2" t="s">
        <v>236</v>
      </c>
      <c r="U1272" s="6" t="s">
        <v>55</v>
      </c>
      <c r="V1272" s="2">
        <v>3758</v>
      </c>
      <c r="W1272" s="2" t="s">
        <v>130</v>
      </c>
      <c r="X1272" s="2" t="s">
        <v>43</v>
      </c>
      <c r="Y1272" s="6" t="s">
        <v>44</v>
      </c>
      <c r="Z1272" s="6">
        <v>3</v>
      </c>
      <c r="AA1272" s="6" t="str">
        <f t="shared" si="19"/>
        <v>Good</v>
      </c>
    </row>
    <row r="1273" spans="1:27" x14ac:dyDescent="0.2">
      <c r="A1273" s="6">
        <v>1698</v>
      </c>
      <c r="B1273" s="6" t="s">
        <v>5832</v>
      </c>
      <c r="C1273" s="6" t="s">
        <v>287</v>
      </c>
      <c r="D1273" s="3">
        <v>44242</v>
      </c>
      <c r="E1273" s="3">
        <v>44352</v>
      </c>
      <c r="F1273" s="2" t="s">
        <v>59</v>
      </c>
      <c r="G1273" s="2" t="s">
        <v>5833</v>
      </c>
      <c r="H1273" s="2" t="s">
        <v>5834</v>
      </c>
      <c r="I1273" s="6" t="s">
        <v>49</v>
      </c>
      <c r="J1273" s="6" t="s">
        <v>32</v>
      </c>
      <c r="K1273" s="6" t="s">
        <v>63</v>
      </c>
      <c r="L1273" s="4" t="s">
        <v>50</v>
      </c>
      <c r="M1273" s="6" t="s">
        <v>51</v>
      </c>
      <c r="N1273" s="2" t="s">
        <v>128</v>
      </c>
      <c r="O1273" s="2" t="s">
        <v>5835</v>
      </c>
      <c r="P1273" s="2" t="s">
        <v>175</v>
      </c>
      <c r="Q1273" s="2" t="s">
        <v>1037</v>
      </c>
      <c r="R1273" s="2" t="s">
        <v>5836</v>
      </c>
      <c r="S1273" s="2" t="s">
        <v>39</v>
      </c>
      <c r="T1273" s="2" t="s">
        <v>114</v>
      </c>
      <c r="U1273" s="6" t="s">
        <v>55</v>
      </c>
      <c r="V1273" s="2">
        <v>5156</v>
      </c>
      <c r="W1273" s="2" t="s">
        <v>42</v>
      </c>
      <c r="X1273" s="2" t="s">
        <v>85</v>
      </c>
      <c r="Y1273" s="6" t="s">
        <v>44</v>
      </c>
      <c r="Z1273" s="6">
        <v>3</v>
      </c>
      <c r="AA1273" s="6" t="str">
        <f t="shared" si="19"/>
        <v>Good</v>
      </c>
    </row>
    <row r="1274" spans="1:27" x14ac:dyDescent="0.2">
      <c r="A1274" s="6">
        <v>1699</v>
      </c>
      <c r="B1274" s="6" t="s">
        <v>5837</v>
      </c>
      <c r="C1274" s="6" t="s">
        <v>1153</v>
      </c>
      <c r="D1274" s="3">
        <v>44503</v>
      </c>
      <c r="E1274" s="3">
        <v>44792</v>
      </c>
      <c r="F1274" s="2" t="s">
        <v>2978</v>
      </c>
      <c r="G1274" s="2" t="s">
        <v>5838</v>
      </c>
      <c r="H1274" s="2" t="s">
        <v>5839</v>
      </c>
      <c r="I1274" s="6" t="s">
        <v>62</v>
      </c>
      <c r="J1274" s="6" t="s">
        <v>32</v>
      </c>
      <c r="K1274" s="6" t="s">
        <v>33</v>
      </c>
      <c r="L1274" s="4" t="s">
        <v>34</v>
      </c>
      <c r="M1274" s="6" t="s">
        <v>51</v>
      </c>
      <c r="N1274" s="2" t="s">
        <v>181</v>
      </c>
      <c r="O1274" s="2" t="s">
        <v>5840</v>
      </c>
      <c r="P1274" s="2" t="s">
        <v>2982</v>
      </c>
      <c r="Q1274" s="2" t="s">
        <v>120</v>
      </c>
      <c r="R1274" s="2" t="s">
        <v>5841</v>
      </c>
      <c r="S1274" s="2" t="s">
        <v>39</v>
      </c>
      <c r="T1274" s="2" t="s">
        <v>255</v>
      </c>
      <c r="U1274" s="6" t="s">
        <v>55</v>
      </c>
      <c r="V1274" s="2">
        <v>64233</v>
      </c>
      <c r="W1274" s="2" t="s">
        <v>56</v>
      </c>
      <c r="X1274" s="2" t="s">
        <v>85</v>
      </c>
      <c r="Y1274" s="6" t="s">
        <v>44</v>
      </c>
      <c r="Z1274" s="6">
        <v>3</v>
      </c>
      <c r="AA1274" s="6" t="str">
        <f t="shared" si="19"/>
        <v>Good</v>
      </c>
    </row>
    <row r="1275" spans="1:27" x14ac:dyDescent="0.2">
      <c r="A1275" s="6">
        <v>1700</v>
      </c>
      <c r="B1275" s="6" t="s">
        <v>3460</v>
      </c>
      <c r="C1275" s="6" t="s">
        <v>998</v>
      </c>
      <c r="D1275" s="3">
        <v>43363</v>
      </c>
      <c r="F1275" s="2" t="s">
        <v>2978</v>
      </c>
      <c r="G1275" s="2" t="s">
        <v>5842</v>
      </c>
      <c r="H1275" s="2" t="s">
        <v>5843</v>
      </c>
      <c r="I1275" s="6" t="s">
        <v>90</v>
      </c>
      <c r="J1275" s="6" t="s">
        <v>32</v>
      </c>
      <c r="K1275" s="6" t="s">
        <v>33</v>
      </c>
      <c r="L1275" s="4" t="s">
        <v>34</v>
      </c>
      <c r="M1275" s="6" t="s">
        <v>35</v>
      </c>
      <c r="N1275" s="2" t="s">
        <v>36</v>
      </c>
      <c r="P1275" s="2" t="s">
        <v>175</v>
      </c>
      <c r="Q1275" s="2" t="s">
        <v>112</v>
      </c>
      <c r="R1275" s="5">
        <v>21401</v>
      </c>
      <c r="S1275" s="2" t="s">
        <v>39</v>
      </c>
      <c r="T1275" s="2" t="s">
        <v>114</v>
      </c>
      <c r="U1275" s="6" t="s">
        <v>55</v>
      </c>
      <c r="V1275" s="2">
        <v>61270</v>
      </c>
      <c r="W1275" s="2" t="s">
        <v>130</v>
      </c>
      <c r="X1275" s="2" t="s">
        <v>43</v>
      </c>
      <c r="Y1275" s="6" t="s">
        <v>44</v>
      </c>
      <c r="Z1275" s="6">
        <v>3</v>
      </c>
      <c r="AA1275" s="6" t="str">
        <f t="shared" si="19"/>
        <v>Good</v>
      </c>
    </row>
    <row r="1276" spans="1:27" x14ac:dyDescent="0.2">
      <c r="A1276" s="6">
        <v>1701</v>
      </c>
      <c r="B1276" s="6" t="s">
        <v>5844</v>
      </c>
      <c r="C1276" s="6" t="s">
        <v>5845</v>
      </c>
      <c r="D1276" s="3">
        <v>43669</v>
      </c>
      <c r="E1276" s="3">
        <v>44933</v>
      </c>
      <c r="F1276" s="2" t="s">
        <v>2978</v>
      </c>
      <c r="G1276" s="2" t="s">
        <v>5846</v>
      </c>
      <c r="H1276" s="2" t="s">
        <v>5847</v>
      </c>
      <c r="I1276" s="6" t="s">
        <v>31</v>
      </c>
      <c r="J1276" s="6" t="s">
        <v>32</v>
      </c>
      <c r="K1276" s="6" t="s">
        <v>33</v>
      </c>
      <c r="L1276" s="4" t="s">
        <v>50</v>
      </c>
      <c r="M1276" s="6" t="s">
        <v>63</v>
      </c>
      <c r="N1276" s="2" t="s">
        <v>100</v>
      </c>
      <c r="O1276" s="2" t="s">
        <v>5848</v>
      </c>
      <c r="P1276" s="2" t="s">
        <v>175</v>
      </c>
      <c r="Q1276" s="2" t="s">
        <v>183</v>
      </c>
      <c r="R1276" s="5">
        <v>19886</v>
      </c>
      <c r="S1276" s="2" t="s">
        <v>39</v>
      </c>
      <c r="T1276" s="2" t="s">
        <v>309</v>
      </c>
      <c r="U1276" s="6" t="s">
        <v>55</v>
      </c>
      <c r="V1276" s="2">
        <v>36731</v>
      </c>
      <c r="W1276" s="2" t="s">
        <v>74</v>
      </c>
      <c r="X1276" s="2" t="s">
        <v>75</v>
      </c>
      <c r="Y1276" s="6" t="s">
        <v>44</v>
      </c>
      <c r="Z1276" s="6">
        <v>3</v>
      </c>
      <c r="AA1276" s="6" t="str">
        <f t="shared" si="19"/>
        <v>Good</v>
      </c>
    </row>
    <row r="1277" spans="1:27" x14ac:dyDescent="0.2">
      <c r="A1277" s="6">
        <v>1702</v>
      </c>
      <c r="B1277" s="6" t="s">
        <v>5849</v>
      </c>
      <c r="C1277" s="6" t="s">
        <v>501</v>
      </c>
      <c r="D1277" s="3">
        <v>44693</v>
      </c>
      <c r="F1277" s="2" t="s">
        <v>5584</v>
      </c>
      <c r="G1277" s="2" t="s">
        <v>5850</v>
      </c>
      <c r="H1277" s="2" t="s">
        <v>5851</v>
      </c>
      <c r="I1277" s="6" t="s">
        <v>135</v>
      </c>
      <c r="J1277" s="6" t="s">
        <v>32</v>
      </c>
      <c r="K1277" s="6" t="s">
        <v>33</v>
      </c>
      <c r="L1277" s="4" t="s">
        <v>50</v>
      </c>
      <c r="M1277" s="6" t="s">
        <v>51</v>
      </c>
      <c r="N1277" s="2" t="s">
        <v>36</v>
      </c>
      <c r="P1277" s="2" t="s">
        <v>175</v>
      </c>
      <c r="Q1277" s="2" t="s">
        <v>183</v>
      </c>
      <c r="R1277" s="5">
        <v>32729</v>
      </c>
      <c r="S1277" s="2" t="s">
        <v>39</v>
      </c>
      <c r="T1277" s="2" t="s">
        <v>5852</v>
      </c>
      <c r="U1277" s="6" t="s">
        <v>41</v>
      </c>
      <c r="V1277" s="2">
        <v>49479</v>
      </c>
      <c r="W1277" s="2" t="s">
        <v>74</v>
      </c>
      <c r="X1277" s="2" t="s">
        <v>75</v>
      </c>
      <c r="Y1277" s="6" t="s">
        <v>44</v>
      </c>
      <c r="Z1277" s="6">
        <v>3</v>
      </c>
      <c r="AA1277" s="6" t="str">
        <f t="shared" si="19"/>
        <v>Good</v>
      </c>
    </row>
    <row r="1278" spans="1:27" x14ac:dyDescent="0.2">
      <c r="A1278" s="6">
        <v>1703</v>
      </c>
      <c r="B1278" s="6" t="s">
        <v>4371</v>
      </c>
      <c r="C1278" s="6" t="s">
        <v>1131</v>
      </c>
      <c r="D1278" s="3">
        <v>43376</v>
      </c>
      <c r="F1278" s="2" t="s">
        <v>5584</v>
      </c>
      <c r="G1278" s="2" t="s">
        <v>5853</v>
      </c>
      <c r="H1278" s="2" t="s">
        <v>5854</v>
      </c>
      <c r="I1278" s="6" t="s">
        <v>49</v>
      </c>
      <c r="J1278" s="6" t="s">
        <v>32</v>
      </c>
      <c r="K1278" s="6" t="s">
        <v>63</v>
      </c>
      <c r="L1278" s="4" t="s">
        <v>64</v>
      </c>
      <c r="M1278" s="6" t="s">
        <v>51</v>
      </c>
      <c r="N1278" s="2" t="s">
        <v>36</v>
      </c>
      <c r="P1278" s="2" t="s">
        <v>65</v>
      </c>
      <c r="Q1278" s="2" t="s">
        <v>52</v>
      </c>
      <c r="R1278" s="2" t="s">
        <v>5855</v>
      </c>
      <c r="S1278" s="2" t="s">
        <v>39</v>
      </c>
      <c r="T1278" s="2" t="s">
        <v>168</v>
      </c>
      <c r="U1278" s="6" t="s">
        <v>41</v>
      </c>
      <c r="V1278" s="2">
        <v>26140</v>
      </c>
      <c r="W1278" s="2" t="s">
        <v>74</v>
      </c>
      <c r="X1278" s="2" t="s">
        <v>75</v>
      </c>
      <c r="Y1278" s="6" t="s">
        <v>44</v>
      </c>
      <c r="Z1278" s="6">
        <v>3</v>
      </c>
      <c r="AA1278" s="6" t="str">
        <f t="shared" si="19"/>
        <v>Good</v>
      </c>
    </row>
    <row r="1279" spans="1:27" x14ac:dyDescent="0.2">
      <c r="A1279" s="6">
        <v>1704</v>
      </c>
      <c r="B1279" s="6" t="s">
        <v>5787</v>
      </c>
      <c r="C1279" s="6" t="s">
        <v>4693</v>
      </c>
      <c r="D1279" s="3">
        <v>44161</v>
      </c>
      <c r="F1279" s="2" t="s">
        <v>2721</v>
      </c>
      <c r="G1279" s="2" t="s">
        <v>5856</v>
      </c>
      <c r="H1279" s="2" t="s">
        <v>5857</v>
      </c>
      <c r="I1279" s="6" t="s">
        <v>31</v>
      </c>
      <c r="J1279" s="6" t="s">
        <v>32</v>
      </c>
      <c r="K1279" s="6" t="s">
        <v>51</v>
      </c>
      <c r="L1279" s="4" t="s">
        <v>34</v>
      </c>
      <c r="M1279" s="6" t="s">
        <v>51</v>
      </c>
      <c r="N1279" s="2" t="s">
        <v>36</v>
      </c>
      <c r="P1279" s="2" t="s">
        <v>175</v>
      </c>
      <c r="Q1279" s="2" t="s">
        <v>183</v>
      </c>
      <c r="R1279" s="2" t="s">
        <v>5858</v>
      </c>
      <c r="S1279" s="2" t="s">
        <v>39</v>
      </c>
      <c r="T1279" s="2" t="s">
        <v>450</v>
      </c>
      <c r="U1279" s="6" t="s">
        <v>41</v>
      </c>
      <c r="V1279" s="2">
        <v>59091</v>
      </c>
      <c r="W1279" s="2" t="s">
        <v>56</v>
      </c>
      <c r="X1279" s="2" t="s">
        <v>43</v>
      </c>
      <c r="Y1279" s="6" t="s">
        <v>44</v>
      </c>
      <c r="Z1279" s="6">
        <v>3</v>
      </c>
      <c r="AA1279" s="6" t="str">
        <f t="shared" si="19"/>
        <v>Good</v>
      </c>
    </row>
    <row r="1280" spans="1:27" x14ac:dyDescent="0.2">
      <c r="A1280" s="6">
        <v>1705</v>
      </c>
      <c r="B1280" s="6" t="s">
        <v>773</v>
      </c>
      <c r="C1280" s="6" t="s">
        <v>2477</v>
      </c>
      <c r="D1280" s="3">
        <v>43377</v>
      </c>
      <c r="F1280" s="2" t="s">
        <v>2726</v>
      </c>
      <c r="G1280" s="2" t="s">
        <v>5859</v>
      </c>
      <c r="H1280" s="2" t="s">
        <v>5860</v>
      </c>
      <c r="I1280" s="6" t="s">
        <v>49</v>
      </c>
      <c r="J1280" s="6" t="s">
        <v>32</v>
      </c>
      <c r="K1280" s="6" t="s">
        <v>51</v>
      </c>
      <c r="L1280" s="4" t="s">
        <v>64</v>
      </c>
      <c r="M1280" s="6" t="s">
        <v>63</v>
      </c>
      <c r="N1280" s="2" t="s">
        <v>36</v>
      </c>
      <c r="P1280" s="2" t="s">
        <v>175</v>
      </c>
      <c r="Q1280" s="2" t="s">
        <v>183</v>
      </c>
      <c r="R1280" s="2" t="s">
        <v>5861</v>
      </c>
      <c r="S1280" s="2" t="s">
        <v>39</v>
      </c>
      <c r="T1280" s="2" t="s">
        <v>1697</v>
      </c>
      <c r="U1280" s="6" t="s">
        <v>41</v>
      </c>
      <c r="V1280" s="2">
        <v>50425</v>
      </c>
      <c r="W1280" s="2" t="s">
        <v>56</v>
      </c>
      <c r="X1280" s="2" t="s">
        <v>75</v>
      </c>
      <c r="Y1280" s="6" t="s">
        <v>44</v>
      </c>
      <c r="Z1280" s="6">
        <v>3</v>
      </c>
      <c r="AA1280" s="6" t="str">
        <f t="shared" si="19"/>
        <v>Good</v>
      </c>
    </row>
    <row r="1281" spans="1:27" x14ac:dyDescent="0.2">
      <c r="A1281" s="6">
        <v>1706</v>
      </c>
      <c r="B1281" s="6" t="s">
        <v>5862</v>
      </c>
      <c r="C1281" s="6" t="s">
        <v>4938</v>
      </c>
      <c r="D1281" s="3">
        <v>44167</v>
      </c>
      <c r="E1281" s="3">
        <v>44982</v>
      </c>
      <c r="F1281" s="2" t="s">
        <v>5521</v>
      </c>
      <c r="G1281" s="2" t="s">
        <v>5863</v>
      </c>
      <c r="H1281" s="2" t="s">
        <v>5864</v>
      </c>
      <c r="I1281" s="6" t="s">
        <v>119</v>
      </c>
      <c r="J1281" s="6" t="s">
        <v>32</v>
      </c>
      <c r="K1281" s="6" t="s">
        <v>33</v>
      </c>
      <c r="L1281" s="4" t="s">
        <v>50</v>
      </c>
      <c r="M1281" s="6" t="s">
        <v>63</v>
      </c>
      <c r="N1281" s="2" t="s">
        <v>100</v>
      </c>
      <c r="O1281" s="2" t="s">
        <v>5865</v>
      </c>
      <c r="P1281" s="2" t="s">
        <v>175</v>
      </c>
      <c r="Q1281" s="2" t="s">
        <v>52</v>
      </c>
      <c r="R1281" s="5">
        <v>32936</v>
      </c>
      <c r="S1281" s="2" t="s">
        <v>39</v>
      </c>
      <c r="T1281" s="2" t="s">
        <v>6</v>
      </c>
      <c r="U1281" s="6" t="s">
        <v>41</v>
      </c>
      <c r="V1281" s="2">
        <v>81407</v>
      </c>
      <c r="W1281" s="2" t="s">
        <v>56</v>
      </c>
      <c r="X1281" s="2" t="s">
        <v>85</v>
      </c>
      <c r="Y1281" s="6" t="s">
        <v>44</v>
      </c>
      <c r="Z1281" s="6">
        <v>3</v>
      </c>
      <c r="AA1281" s="6" t="str">
        <f t="shared" si="19"/>
        <v>Good</v>
      </c>
    </row>
    <row r="1282" spans="1:27" x14ac:dyDescent="0.2">
      <c r="A1282" s="6">
        <v>1707</v>
      </c>
      <c r="B1282" s="6" t="s">
        <v>5866</v>
      </c>
      <c r="C1282" s="6" t="s">
        <v>5867</v>
      </c>
      <c r="D1282" s="3">
        <v>44463</v>
      </c>
      <c r="E1282" s="3">
        <v>45127</v>
      </c>
      <c r="F1282" s="2" t="s">
        <v>5521</v>
      </c>
      <c r="G1282" s="2" t="s">
        <v>5868</v>
      </c>
      <c r="H1282" s="2" t="s">
        <v>5869</v>
      </c>
      <c r="I1282" s="6" t="s">
        <v>62</v>
      </c>
      <c r="J1282" s="6" t="s">
        <v>32</v>
      </c>
      <c r="K1282" s="6" t="s">
        <v>51</v>
      </c>
      <c r="L1282" s="4" t="s">
        <v>34</v>
      </c>
      <c r="M1282" s="6" t="s">
        <v>63</v>
      </c>
      <c r="N1282" s="2" t="s">
        <v>181</v>
      </c>
      <c r="O1282" s="2" t="s">
        <v>5870</v>
      </c>
      <c r="P1282" s="2" t="s">
        <v>175</v>
      </c>
      <c r="Q1282" s="2" t="s">
        <v>324</v>
      </c>
      <c r="R1282" s="2" t="s">
        <v>5871</v>
      </c>
      <c r="S1282" s="2" t="s">
        <v>39</v>
      </c>
      <c r="T1282" s="2" t="s">
        <v>73</v>
      </c>
      <c r="U1282" s="6" t="s">
        <v>55</v>
      </c>
      <c r="V1282" s="2">
        <v>93935</v>
      </c>
      <c r="W1282" s="2" t="s">
        <v>130</v>
      </c>
      <c r="X1282" s="2" t="s">
        <v>85</v>
      </c>
      <c r="Y1282" s="6" t="s">
        <v>44</v>
      </c>
      <c r="Z1282" s="6">
        <v>3</v>
      </c>
      <c r="AA1282" s="6" t="str">
        <f t="shared" si="19"/>
        <v>Good</v>
      </c>
    </row>
    <row r="1283" spans="1:27" x14ac:dyDescent="0.2">
      <c r="A1283" s="6">
        <v>1708</v>
      </c>
      <c r="B1283" s="6" t="s">
        <v>5872</v>
      </c>
      <c r="C1283" s="6" t="s">
        <v>1819</v>
      </c>
      <c r="D1283" s="3">
        <v>44084</v>
      </c>
      <c r="E1283" s="3">
        <v>44338</v>
      </c>
      <c r="F1283" s="2" t="s">
        <v>5521</v>
      </c>
      <c r="G1283" s="2" t="s">
        <v>5873</v>
      </c>
      <c r="H1283" s="2" t="s">
        <v>5874</v>
      </c>
      <c r="I1283" s="6" t="s">
        <v>173</v>
      </c>
      <c r="J1283" s="6" t="s">
        <v>32</v>
      </c>
      <c r="K1283" s="6" t="s">
        <v>63</v>
      </c>
      <c r="L1283" s="4" t="s">
        <v>50</v>
      </c>
      <c r="M1283" s="6" t="s">
        <v>35</v>
      </c>
      <c r="N1283" s="2" t="s">
        <v>100</v>
      </c>
      <c r="O1283" s="2" t="s">
        <v>5875</v>
      </c>
      <c r="P1283" s="2" t="s">
        <v>175</v>
      </c>
      <c r="Q1283" s="2" t="s">
        <v>151</v>
      </c>
      <c r="R1283" s="5">
        <v>33212</v>
      </c>
      <c r="S1283" s="2" t="s">
        <v>39</v>
      </c>
      <c r="T1283" s="2" t="s">
        <v>1387</v>
      </c>
      <c r="U1283" s="6" t="s">
        <v>55</v>
      </c>
      <c r="V1283" s="2">
        <v>65055</v>
      </c>
      <c r="W1283" s="2" t="s">
        <v>130</v>
      </c>
      <c r="X1283" s="2" t="s">
        <v>43</v>
      </c>
      <c r="Y1283" s="6" t="s">
        <v>44</v>
      </c>
      <c r="Z1283" s="6">
        <v>3</v>
      </c>
      <c r="AA1283" s="6" t="str">
        <f t="shared" ref="AA1283:AA1346" si="20">IF(Z1283=1,"Very Low",IF(Z1283=2,"Low",IF(Z1283=3,"Good",IF(Z1283=4,"Very good",IF(Z1283=5,"Excellent","")))))</f>
        <v>Good</v>
      </c>
    </row>
    <row r="1284" spans="1:27" x14ac:dyDescent="0.2">
      <c r="A1284" s="6">
        <v>1709</v>
      </c>
      <c r="B1284" s="6" t="s">
        <v>2443</v>
      </c>
      <c r="C1284" s="6" t="s">
        <v>5202</v>
      </c>
      <c r="D1284" s="3">
        <v>44706</v>
      </c>
      <c r="E1284" s="3">
        <v>44882</v>
      </c>
      <c r="F1284" s="2" t="s">
        <v>59</v>
      </c>
      <c r="G1284" s="2" t="s">
        <v>5876</v>
      </c>
      <c r="H1284" s="2" t="s">
        <v>5877</v>
      </c>
      <c r="I1284" s="6" t="s">
        <v>135</v>
      </c>
      <c r="J1284" s="6" t="s">
        <v>32</v>
      </c>
      <c r="K1284" s="6" t="s">
        <v>63</v>
      </c>
      <c r="L1284" s="4" t="s">
        <v>34</v>
      </c>
      <c r="M1284" s="6" t="s">
        <v>35</v>
      </c>
      <c r="N1284" s="2" t="s">
        <v>100</v>
      </c>
      <c r="O1284" s="2" t="s">
        <v>5878</v>
      </c>
      <c r="P1284" s="2" t="s">
        <v>175</v>
      </c>
      <c r="Q1284" s="2" t="s">
        <v>66</v>
      </c>
      <c r="R1284" s="2" t="s">
        <v>5879</v>
      </c>
      <c r="S1284" s="2" t="s">
        <v>113</v>
      </c>
      <c r="T1284" s="2" t="s">
        <v>255</v>
      </c>
      <c r="U1284" s="6" t="s">
        <v>55</v>
      </c>
      <c r="V1284" s="2">
        <v>55354</v>
      </c>
      <c r="W1284" s="2" t="s">
        <v>94</v>
      </c>
      <c r="X1284" s="2" t="s">
        <v>85</v>
      </c>
      <c r="Y1284" s="6" t="s">
        <v>44</v>
      </c>
      <c r="Z1284" s="6">
        <v>3</v>
      </c>
      <c r="AA1284" s="6" t="str">
        <f t="shared" si="20"/>
        <v>Good</v>
      </c>
    </row>
    <row r="1285" spans="1:27" x14ac:dyDescent="0.2">
      <c r="A1285" s="6">
        <v>1710</v>
      </c>
      <c r="B1285" s="6" t="s">
        <v>5880</v>
      </c>
      <c r="C1285" s="6" t="s">
        <v>1016</v>
      </c>
      <c r="D1285" s="3">
        <v>43511</v>
      </c>
      <c r="E1285" s="3">
        <v>43808</v>
      </c>
      <c r="F1285" s="2" t="s">
        <v>2978</v>
      </c>
      <c r="G1285" s="2" t="s">
        <v>5881</v>
      </c>
      <c r="H1285" s="2" t="s">
        <v>5882</v>
      </c>
      <c r="I1285" s="6" t="s">
        <v>62</v>
      </c>
      <c r="J1285" s="6" t="s">
        <v>32</v>
      </c>
      <c r="K1285" s="6" t="s">
        <v>51</v>
      </c>
      <c r="L1285" s="4" t="s">
        <v>50</v>
      </c>
      <c r="M1285" s="6" t="s">
        <v>51</v>
      </c>
      <c r="N1285" s="2" t="s">
        <v>128</v>
      </c>
      <c r="O1285" s="2" t="s">
        <v>5883</v>
      </c>
      <c r="P1285" s="2" t="s">
        <v>2982</v>
      </c>
      <c r="Q1285" s="2" t="s">
        <v>91</v>
      </c>
      <c r="R1285" s="2" t="s">
        <v>5884</v>
      </c>
      <c r="S1285" s="2" t="s">
        <v>39</v>
      </c>
      <c r="T1285" s="2" t="s">
        <v>104</v>
      </c>
      <c r="U1285" s="6" t="s">
        <v>55</v>
      </c>
      <c r="V1285" s="2">
        <v>46239</v>
      </c>
      <c r="W1285" s="2" t="s">
        <v>94</v>
      </c>
      <c r="X1285" s="2" t="s">
        <v>105</v>
      </c>
      <c r="Y1285" s="6" t="s">
        <v>44</v>
      </c>
      <c r="Z1285" s="6">
        <v>3</v>
      </c>
      <c r="AA1285" s="6" t="str">
        <f t="shared" si="20"/>
        <v>Good</v>
      </c>
    </row>
    <row r="1286" spans="1:27" x14ac:dyDescent="0.2">
      <c r="A1286" s="6">
        <v>1711</v>
      </c>
      <c r="B1286" s="6" t="s">
        <v>5885</v>
      </c>
      <c r="C1286" s="6" t="s">
        <v>1086</v>
      </c>
      <c r="D1286" s="3">
        <v>43371</v>
      </c>
      <c r="E1286" s="3">
        <v>44958</v>
      </c>
      <c r="F1286" s="2" t="s">
        <v>2978</v>
      </c>
      <c r="G1286" s="2" t="s">
        <v>5886</v>
      </c>
      <c r="H1286" s="2" t="s">
        <v>5887</v>
      </c>
      <c r="I1286" s="6" t="s">
        <v>90</v>
      </c>
      <c r="J1286" s="6" t="s">
        <v>32</v>
      </c>
      <c r="K1286" s="6" t="s">
        <v>63</v>
      </c>
      <c r="L1286" s="4" t="s">
        <v>50</v>
      </c>
      <c r="M1286" s="6" t="s">
        <v>35</v>
      </c>
      <c r="N1286" s="2" t="s">
        <v>181</v>
      </c>
      <c r="O1286" s="2" t="s">
        <v>5888</v>
      </c>
      <c r="P1286" s="2" t="s">
        <v>175</v>
      </c>
      <c r="Q1286" s="2" t="s">
        <v>81</v>
      </c>
      <c r="R1286" s="2" t="s">
        <v>5056</v>
      </c>
      <c r="S1286" s="2" t="s">
        <v>39</v>
      </c>
      <c r="T1286" s="2" t="s">
        <v>84</v>
      </c>
      <c r="U1286" s="6" t="s">
        <v>55</v>
      </c>
      <c r="V1286" s="2">
        <v>43594</v>
      </c>
      <c r="W1286" s="2" t="s">
        <v>74</v>
      </c>
      <c r="X1286" s="2" t="s">
        <v>43</v>
      </c>
      <c r="Y1286" s="6" t="s">
        <v>44</v>
      </c>
      <c r="Z1286" s="6">
        <v>3</v>
      </c>
      <c r="AA1286" s="6" t="str">
        <f t="shared" si="20"/>
        <v>Good</v>
      </c>
    </row>
    <row r="1287" spans="1:27" x14ac:dyDescent="0.2">
      <c r="A1287" s="6">
        <v>1712</v>
      </c>
      <c r="B1287" s="6" t="s">
        <v>2111</v>
      </c>
      <c r="C1287" s="6" t="s">
        <v>511</v>
      </c>
      <c r="D1287" s="3">
        <v>43446</v>
      </c>
      <c r="F1287" s="2" t="s">
        <v>2978</v>
      </c>
      <c r="G1287" s="2" t="s">
        <v>5889</v>
      </c>
      <c r="H1287" s="2" t="s">
        <v>5890</v>
      </c>
      <c r="I1287" s="6" t="s">
        <v>31</v>
      </c>
      <c r="J1287" s="6" t="s">
        <v>32</v>
      </c>
      <c r="K1287" s="6" t="s">
        <v>63</v>
      </c>
      <c r="L1287" s="4" t="s">
        <v>50</v>
      </c>
      <c r="M1287" s="6" t="s">
        <v>35</v>
      </c>
      <c r="N1287" s="2" t="s">
        <v>36</v>
      </c>
      <c r="P1287" s="2" t="s">
        <v>175</v>
      </c>
      <c r="Q1287" s="2" t="s">
        <v>112</v>
      </c>
      <c r="R1287" s="2" t="s">
        <v>5891</v>
      </c>
      <c r="S1287" s="2" t="s">
        <v>39</v>
      </c>
      <c r="T1287" s="2" t="s">
        <v>114</v>
      </c>
      <c r="U1287" s="6" t="s">
        <v>41</v>
      </c>
      <c r="V1287" s="2">
        <v>72035</v>
      </c>
      <c r="W1287" s="2" t="s">
        <v>94</v>
      </c>
      <c r="X1287" s="2" t="s">
        <v>75</v>
      </c>
      <c r="Y1287" s="6" t="s">
        <v>44</v>
      </c>
      <c r="Z1287" s="6">
        <v>3</v>
      </c>
      <c r="AA1287" s="6" t="str">
        <f t="shared" si="20"/>
        <v>Good</v>
      </c>
    </row>
    <row r="1288" spans="1:27" x14ac:dyDescent="0.2">
      <c r="A1288" s="6">
        <v>1713</v>
      </c>
      <c r="B1288" s="6" t="s">
        <v>5892</v>
      </c>
      <c r="C1288" s="6" t="s">
        <v>5893</v>
      </c>
      <c r="D1288" s="3">
        <v>44531</v>
      </c>
      <c r="F1288" s="2" t="s">
        <v>5584</v>
      </c>
      <c r="G1288" s="2" t="s">
        <v>5894</v>
      </c>
      <c r="H1288" s="2" t="s">
        <v>5895</v>
      </c>
      <c r="I1288" s="6" t="s">
        <v>135</v>
      </c>
      <c r="J1288" s="6" t="s">
        <v>32</v>
      </c>
      <c r="K1288" s="6" t="s">
        <v>33</v>
      </c>
      <c r="L1288" s="4" t="s">
        <v>64</v>
      </c>
      <c r="M1288" s="6" t="s">
        <v>63</v>
      </c>
      <c r="N1288" s="2" t="s">
        <v>36</v>
      </c>
      <c r="P1288" s="2" t="s">
        <v>175</v>
      </c>
      <c r="Q1288" s="2" t="s">
        <v>81</v>
      </c>
      <c r="R1288" s="2" t="s">
        <v>5896</v>
      </c>
      <c r="S1288" s="2" t="s">
        <v>39</v>
      </c>
      <c r="T1288" s="2" t="s">
        <v>309</v>
      </c>
      <c r="U1288" s="6" t="s">
        <v>41</v>
      </c>
      <c r="V1288" s="2">
        <v>1218</v>
      </c>
      <c r="W1288" s="2" t="s">
        <v>130</v>
      </c>
      <c r="X1288" s="2" t="s">
        <v>85</v>
      </c>
      <c r="Y1288" s="6" t="s">
        <v>44</v>
      </c>
      <c r="Z1288" s="6">
        <v>3</v>
      </c>
      <c r="AA1288" s="6" t="str">
        <f t="shared" si="20"/>
        <v>Good</v>
      </c>
    </row>
    <row r="1289" spans="1:27" x14ac:dyDescent="0.2">
      <c r="A1289" s="6">
        <v>1714</v>
      </c>
      <c r="B1289" s="6" t="s">
        <v>5897</v>
      </c>
      <c r="C1289" s="6" t="s">
        <v>220</v>
      </c>
      <c r="D1289" s="3">
        <v>44573</v>
      </c>
      <c r="F1289" s="2" t="s">
        <v>5584</v>
      </c>
      <c r="G1289" s="2" t="s">
        <v>5898</v>
      </c>
      <c r="H1289" s="2" t="s">
        <v>5899</v>
      </c>
      <c r="I1289" s="6" t="s">
        <v>49</v>
      </c>
      <c r="J1289" s="6" t="s">
        <v>32</v>
      </c>
      <c r="K1289" s="6" t="s">
        <v>63</v>
      </c>
      <c r="L1289" s="4" t="s">
        <v>64</v>
      </c>
      <c r="M1289" s="6" t="s">
        <v>35</v>
      </c>
      <c r="N1289" s="2" t="s">
        <v>36</v>
      </c>
      <c r="P1289" s="2" t="s">
        <v>65</v>
      </c>
      <c r="Q1289" s="2" t="s">
        <v>91</v>
      </c>
      <c r="R1289" s="2" t="s">
        <v>5900</v>
      </c>
      <c r="S1289" s="2" t="s">
        <v>39</v>
      </c>
      <c r="T1289" s="2" t="s">
        <v>84</v>
      </c>
      <c r="U1289" s="6" t="s">
        <v>41</v>
      </c>
      <c r="V1289" s="2">
        <v>5062</v>
      </c>
      <c r="W1289" s="2" t="s">
        <v>42</v>
      </c>
      <c r="X1289" s="2" t="s">
        <v>85</v>
      </c>
      <c r="Y1289" s="6" t="s">
        <v>44</v>
      </c>
      <c r="Z1289" s="6">
        <v>3</v>
      </c>
      <c r="AA1289" s="6" t="str">
        <f t="shared" si="20"/>
        <v>Good</v>
      </c>
    </row>
    <row r="1290" spans="1:27" x14ac:dyDescent="0.2">
      <c r="A1290" s="6">
        <v>1715</v>
      </c>
      <c r="B1290" s="6" t="s">
        <v>5901</v>
      </c>
      <c r="C1290" s="6" t="s">
        <v>5902</v>
      </c>
      <c r="D1290" s="3">
        <v>44131</v>
      </c>
      <c r="E1290" s="3">
        <v>44832</v>
      </c>
      <c r="F1290" s="2" t="s">
        <v>2721</v>
      </c>
      <c r="G1290" s="2" t="s">
        <v>5903</v>
      </c>
      <c r="H1290" s="2" t="s">
        <v>5904</v>
      </c>
      <c r="I1290" s="6" t="s">
        <v>99</v>
      </c>
      <c r="J1290" s="6" t="s">
        <v>32</v>
      </c>
      <c r="K1290" s="6" t="s">
        <v>63</v>
      </c>
      <c r="L1290" s="4" t="s">
        <v>64</v>
      </c>
      <c r="M1290" s="6" t="s">
        <v>51</v>
      </c>
      <c r="N1290" s="2" t="s">
        <v>100</v>
      </c>
      <c r="O1290" s="2" t="s">
        <v>5905</v>
      </c>
      <c r="P1290" s="2" t="s">
        <v>175</v>
      </c>
      <c r="Q1290" s="2" t="s">
        <v>52</v>
      </c>
      <c r="R1290" s="5">
        <v>24381</v>
      </c>
      <c r="S1290" s="2" t="s">
        <v>39</v>
      </c>
      <c r="T1290" s="2" t="s">
        <v>236</v>
      </c>
      <c r="U1290" s="6" t="s">
        <v>41</v>
      </c>
      <c r="V1290" s="2">
        <v>86362</v>
      </c>
      <c r="W1290" s="2" t="s">
        <v>42</v>
      </c>
      <c r="X1290" s="2" t="s">
        <v>105</v>
      </c>
      <c r="Y1290" s="6" t="s">
        <v>44</v>
      </c>
      <c r="Z1290" s="6">
        <v>3</v>
      </c>
      <c r="AA1290" s="6" t="str">
        <f t="shared" si="20"/>
        <v>Good</v>
      </c>
    </row>
    <row r="1291" spans="1:27" x14ac:dyDescent="0.2">
      <c r="A1291" s="6">
        <v>1716</v>
      </c>
      <c r="B1291" s="6" t="s">
        <v>5906</v>
      </c>
      <c r="C1291" s="6" t="s">
        <v>5907</v>
      </c>
      <c r="D1291" s="3">
        <v>44137</v>
      </c>
      <c r="E1291" s="3">
        <v>44733</v>
      </c>
      <c r="F1291" s="2" t="s">
        <v>2726</v>
      </c>
      <c r="G1291" s="2" t="s">
        <v>5908</v>
      </c>
      <c r="H1291" s="2" t="s">
        <v>5909</v>
      </c>
      <c r="I1291" s="6" t="s">
        <v>119</v>
      </c>
      <c r="J1291" s="6" t="s">
        <v>32</v>
      </c>
      <c r="K1291" s="6" t="s">
        <v>33</v>
      </c>
      <c r="L1291" s="4" t="s">
        <v>34</v>
      </c>
      <c r="M1291" s="6" t="s">
        <v>51</v>
      </c>
      <c r="N1291" s="2" t="s">
        <v>100</v>
      </c>
      <c r="O1291" s="2" t="s">
        <v>5910</v>
      </c>
      <c r="P1291" s="2" t="s">
        <v>175</v>
      </c>
      <c r="Q1291" s="2" t="s">
        <v>81</v>
      </c>
      <c r="R1291" s="2" t="s">
        <v>5911</v>
      </c>
      <c r="S1291" s="2" t="s">
        <v>39</v>
      </c>
      <c r="T1291" s="2" t="s">
        <v>309</v>
      </c>
      <c r="U1291" s="6" t="s">
        <v>41</v>
      </c>
      <c r="V1291" s="2">
        <v>21457</v>
      </c>
      <c r="W1291" s="2" t="s">
        <v>130</v>
      </c>
      <c r="X1291" s="2" t="s">
        <v>43</v>
      </c>
      <c r="Y1291" s="6" t="s">
        <v>44</v>
      </c>
      <c r="Z1291" s="6">
        <v>3</v>
      </c>
      <c r="AA1291" s="6" t="str">
        <f t="shared" si="20"/>
        <v>Good</v>
      </c>
    </row>
    <row r="1292" spans="1:27" x14ac:dyDescent="0.2">
      <c r="A1292" s="6">
        <v>1717</v>
      </c>
      <c r="B1292" s="6" t="s">
        <v>631</v>
      </c>
      <c r="C1292" s="6" t="s">
        <v>5297</v>
      </c>
      <c r="D1292" s="3">
        <v>44310</v>
      </c>
      <c r="E1292" s="3">
        <v>44985</v>
      </c>
      <c r="F1292" s="2" t="s">
        <v>5521</v>
      </c>
      <c r="G1292" s="2" t="s">
        <v>5912</v>
      </c>
      <c r="H1292" s="2" t="s">
        <v>5913</v>
      </c>
      <c r="I1292" s="6" t="s">
        <v>90</v>
      </c>
      <c r="J1292" s="6" t="s">
        <v>32</v>
      </c>
      <c r="K1292" s="6" t="s">
        <v>51</v>
      </c>
      <c r="L1292" s="4" t="s">
        <v>64</v>
      </c>
      <c r="M1292" s="6" t="s">
        <v>51</v>
      </c>
      <c r="N1292" s="2" t="s">
        <v>143</v>
      </c>
      <c r="O1292" s="2" t="s">
        <v>5914</v>
      </c>
      <c r="P1292" s="2" t="s">
        <v>175</v>
      </c>
      <c r="Q1292" s="2" t="s">
        <v>81</v>
      </c>
      <c r="R1292" s="2" t="s">
        <v>5915</v>
      </c>
      <c r="S1292" s="2" t="s">
        <v>39</v>
      </c>
      <c r="T1292" s="2" t="s">
        <v>409</v>
      </c>
      <c r="U1292" s="6" t="s">
        <v>55</v>
      </c>
      <c r="V1292" s="2">
        <v>49370</v>
      </c>
      <c r="W1292" s="2" t="s">
        <v>130</v>
      </c>
      <c r="X1292" s="2" t="s">
        <v>43</v>
      </c>
      <c r="Y1292" s="6" t="s">
        <v>44</v>
      </c>
      <c r="Z1292" s="6">
        <v>3</v>
      </c>
      <c r="AA1292" s="6" t="str">
        <f t="shared" si="20"/>
        <v>Good</v>
      </c>
    </row>
    <row r="1293" spans="1:27" x14ac:dyDescent="0.2">
      <c r="A1293" s="6">
        <v>1718</v>
      </c>
      <c r="B1293" s="6" t="s">
        <v>4768</v>
      </c>
      <c r="C1293" s="6" t="s">
        <v>2310</v>
      </c>
      <c r="D1293" s="3">
        <v>44011</v>
      </c>
      <c r="E1293" s="3">
        <v>45141</v>
      </c>
      <c r="F1293" s="2" t="s">
        <v>5521</v>
      </c>
      <c r="G1293" s="2" t="s">
        <v>5916</v>
      </c>
      <c r="H1293" s="2" t="s">
        <v>5917</v>
      </c>
      <c r="I1293" s="6" t="s">
        <v>31</v>
      </c>
      <c r="J1293" s="6" t="s">
        <v>32</v>
      </c>
      <c r="K1293" s="6" t="s">
        <v>63</v>
      </c>
      <c r="L1293" s="4" t="s">
        <v>64</v>
      </c>
      <c r="M1293" s="6" t="s">
        <v>35</v>
      </c>
      <c r="N1293" s="2" t="s">
        <v>100</v>
      </c>
      <c r="O1293" s="2" t="s">
        <v>5918</v>
      </c>
      <c r="P1293" s="2" t="s">
        <v>175</v>
      </c>
      <c r="Q1293" s="2" t="s">
        <v>91</v>
      </c>
      <c r="R1293" s="5">
        <v>36982</v>
      </c>
      <c r="S1293" s="2" t="s">
        <v>39</v>
      </c>
      <c r="T1293" s="2" t="s">
        <v>200</v>
      </c>
      <c r="U1293" s="6" t="s">
        <v>55</v>
      </c>
      <c r="V1293" s="2">
        <v>17318</v>
      </c>
      <c r="W1293" s="2" t="s">
        <v>74</v>
      </c>
      <c r="X1293" s="2" t="s">
        <v>105</v>
      </c>
      <c r="Y1293" s="6" t="s">
        <v>44</v>
      </c>
      <c r="Z1293" s="6">
        <v>3</v>
      </c>
      <c r="AA1293" s="6" t="str">
        <f t="shared" si="20"/>
        <v>Good</v>
      </c>
    </row>
    <row r="1294" spans="1:27" x14ac:dyDescent="0.2">
      <c r="A1294" s="6">
        <v>1719</v>
      </c>
      <c r="B1294" s="6" t="s">
        <v>5919</v>
      </c>
      <c r="C1294" s="6" t="s">
        <v>2742</v>
      </c>
      <c r="D1294" s="3">
        <v>44392</v>
      </c>
      <c r="F1294" s="2" t="s">
        <v>5521</v>
      </c>
      <c r="G1294" s="2" t="s">
        <v>5920</v>
      </c>
      <c r="H1294" s="2" t="s">
        <v>5921</v>
      </c>
      <c r="I1294" s="6" t="s">
        <v>135</v>
      </c>
      <c r="J1294" s="6" t="s">
        <v>32</v>
      </c>
      <c r="K1294" s="6" t="s">
        <v>33</v>
      </c>
      <c r="L1294" s="4" t="s">
        <v>64</v>
      </c>
      <c r="M1294" s="6" t="s">
        <v>35</v>
      </c>
      <c r="N1294" s="2" t="s">
        <v>36</v>
      </c>
      <c r="P1294" s="2" t="s">
        <v>175</v>
      </c>
      <c r="Q1294" s="2" t="s">
        <v>91</v>
      </c>
      <c r="R1294" s="5">
        <v>34247</v>
      </c>
      <c r="S1294" s="2" t="s">
        <v>39</v>
      </c>
      <c r="T1294" s="2" t="s">
        <v>84</v>
      </c>
      <c r="U1294" s="6" t="s">
        <v>55</v>
      </c>
      <c r="V1294" s="2">
        <v>93155</v>
      </c>
      <c r="W1294" s="2" t="s">
        <v>56</v>
      </c>
      <c r="X1294" s="2" t="s">
        <v>43</v>
      </c>
      <c r="Y1294" s="6" t="s">
        <v>44</v>
      </c>
      <c r="Z1294" s="6">
        <v>3</v>
      </c>
      <c r="AA1294" s="6" t="str">
        <f t="shared" si="20"/>
        <v>Good</v>
      </c>
    </row>
    <row r="1295" spans="1:27" x14ac:dyDescent="0.2">
      <c r="A1295" s="6">
        <v>1720</v>
      </c>
      <c r="B1295" s="6" t="s">
        <v>410</v>
      </c>
      <c r="C1295" s="6" t="s">
        <v>3593</v>
      </c>
      <c r="D1295" s="3">
        <v>45097</v>
      </c>
      <c r="F1295" s="2" t="s">
        <v>2978</v>
      </c>
      <c r="G1295" s="2" t="s">
        <v>5922</v>
      </c>
      <c r="H1295" s="2" t="s">
        <v>5923</v>
      </c>
      <c r="I1295" s="6" t="s">
        <v>142</v>
      </c>
      <c r="J1295" s="6" t="s">
        <v>32</v>
      </c>
      <c r="K1295" s="6" t="s">
        <v>51</v>
      </c>
      <c r="L1295" s="4" t="s">
        <v>34</v>
      </c>
      <c r="M1295" s="6" t="s">
        <v>51</v>
      </c>
      <c r="N1295" s="2" t="s">
        <v>36</v>
      </c>
      <c r="P1295" s="2" t="s">
        <v>175</v>
      </c>
      <c r="Q1295" s="2" t="s">
        <v>91</v>
      </c>
      <c r="R1295" s="5">
        <v>23957</v>
      </c>
      <c r="S1295" s="2" t="s">
        <v>39</v>
      </c>
      <c r="T1295" s="2" t="s">
        <v>84</v>
      </c>
      <c r="U1295" s="6" t="s">
        <v>55</v>
      </c>
      <c r="V1295" s="2">
        <v>32840</v>
      </c>
      <c r="W1295" s="2" t="s">
        <v>74</v>
      </c>
      <c r="X1295" s="2" t="s">
        <v>75</v>
      </c>
      <c r="Y1295" s="6" t="s">
        <v>44</v>
      </c>
      <c r="Z1295" s="6">
        <v>3</v>
      </c>
      <c r="AA1295" s="6" t="str">
        <f t="shared" si="20"/>
        <v>Good</v>
      </c>
    </row>
    <row r="1296" spans="1:27" x14ac:dyDescent="0.2">
      <c r="A1296" s="6">
        <v>1721</v>
      </c>
      <c r="B1296" s="6" t="s">
        <v>3108</v>
      </c>
      <c r="C1296" s="6" t="s">
        <v>3719</v>
      </c>
      <c r="D1296" s="3">
        <v>43730</v>
      </c>
      <c r="E1296" s="3">
        <v>44875</v>
      </c>
      <c r="F1296" s="2" t="s">
        <v>2978</v>
      </c>
      <c r="G1296" s="2" t="s">
        <v>5924</v>
      </c>
      <c r="H1296" s="2" t="s">
        <v>5925</v>
      </c>
      <c r="I1296" s="6" t="s">
        <v>119</v>
      </c>
      <c r="J1296" s="6" t="s">
        <v>32</v>
      </c>
      <c r="K1296" s="6" t="s">
        <v>63</v>
      </c>
      <c r="L1296" s="4" t="s">
        <v>64</v>
      </c>
      <c r="M1296" s="6" t="s">
        <v>63</v>
      </c>
      <c r="N1296" s="2" t="s">
        <v>143</v>
      </c>
      <c r="O1296" s="2" t="s">
        <v>5926</v>
      </c>
      <c r="P1296" s="2" t="s">
        <v>175</v>
      </c>
      <c r="Q1296" s="2" t="s">
        <v>38</v>
      </c>
      <c r="R1296" s="2" t="s">
        <v>5927</v>
      </c>
      <c r="S1296" s="2" t="s">
        <v>39</v>
      </c>
      <c r="T1296" s="2" t="s">
        <v>67</v>
      </c>
      <c r="U1296" s="6" t="s">
        <v>55</v>
      </c>
      <c r="V1296" s="2">
        <v>46552</v>
      </c>
      <c r="W1296" s="2" t="s">
        <v>42</v>
      </c>
      <c r="X1296" s="2" t="s">
        <v>105</v>
      </c>
      <c r="Y1296" s="6" t="s">
        <v>44</v>
      </c>
      <c r="Z1296" s="6">
        <v>3</v>
      </c>
      <c r="AA1296" s="6" t="str">
        <f t="shared" si="20"/>
        <v>Good</v>
      </c>
    </row>
    <row r="1297" spans="1:27" x14ac:dyDescent="0.2">
      <c r="A1297" s="6">
        <v>1722</v>
      </c>
      <c r="B1297" s="6" t="s">
        <v>646</v>
      </c>
      <c r="C1297" s="6" t="s">
        <v>1255</v>
      </c>
      <c r="D1297" s="3">
        <v>44614</v>
      </c>
      <c r="F1297" s="2" t="s">
        <v>2978</v>
      </c>
      <c r="G1297" s="2" t="s">
        <v>3409</v>
      </c>
      <c r="H1297" s="2" t="s">
        <v>5928</v>
      </c>
      <c r="I1297" s="6" t="s">
        <v>62</v>
      </c>
      <c r="J1297" s="6" t="s">
        <v>32</v>
      </c>
      <c r="K1297" s="6" t="s">
        <v>63</v>
      </c>
      <c r="L1297" s="4" t="s">
        <v>64</v>
      </c>
      <c r="M1297" s="6" t="s">
        <v>63</v>
      </c>
      <c r="N1297" s="2" t="s">
        <v>36</v>
      </c>
      <c r="P1297" s="2" t="s">
        <v>175</v>
      </c>
      <c r="Q1297" s="2" t="s">
        <v>655</v>
      </c>
      <c r="R1297" s="2" t="s">
        <v>3665</v>
      </c>
      <c r="S1297" s="2" t="s">
        <v>39</v>
      </c>
      <c r="T1297" s="2" t="s">
        <v>377</v>
      </c>
      <c r="U1297" s="6" t="s">
        <v>41</v>
      </c>
      <c r="V1297" s="2">
        <v>26893</v>
      </c>
      <c r="W1297" s="2" t="s">
        <v>56</v>
      </c>
      <c r="X1297" s="2" t="s">
        <v>105</v>
      </c>
      <c r="Y1297" s="6" t="s">
        <v>44</v>
      </c>
      <c r="Z1297" s="6">
        <v>3</v>
      </c>
      <c r="AA1297" s="6" t="str">
        <f t="shared" si="20"/>
        <v>Good</v>
      </c>
    </row>
    <row r="1298" spans="1:27" x14ac:dyDescent="0.2">
      <c r="A1298" s="6">
        <v>1723</v>
      </c>
      <c r="B1298" s="6" t="s">
        <v>5929</v>
      </c>
      <c r="C1298" s="6" t="s">
        <v>3931</v>
      </c>
      <c r="D1298" s="3">
        <v>44013</v>
      </c>
      <c r="E1298" s="3">
        <v>44738</v>
      </c>
      <c r="F1298" s="2" t="s">
        <v>5584</v>
      </c>
      <c r="G1298" s="2" t="s">
        <v>5930</v>
      </c>
      <c r="H1298" s="2" t="s">
        <v>5931</v>
      </c>
      <c r="I1298" s="6" t="s">
        <v>173</v>
      </c>
      <c r="J1298" s="6" t="s">
        <v>32</v>
      </c>
      <c r="K1298" s="6" t="s">
        <v>63</v>
      </c>
      <c r="L1298" s="4" t="s">
        <v>64</v>
      </c>
      <c r="M1298" s="6" t="s">
        <v>63</v>
      </c>
      <c r="N1298" s="2" t="s">
        <v>143</v>
      </c>
      <c r="O1298" s="2" t="s">
        <v>5932</v>
      </c>
      <c r="P1298" s="2" t="s">
        <v>65</v>
      </c>
      <c r="Q1298" s="2" t="s">
        <v>102</v>
      </c>
      <c r="R1298" s="5">
        <v>25388</v>
      </c>
      <c r="S1298" s="2" t="s">
        <v>39</v>
      </c>
      <c r="T1298" s="2" t="s">
        <v>184</v>
      </c>
      <c r="U1298" s="6" t="s">
        <v>41</v>
      </c>
      <c r="V1298" s="2">
        <v>34649</v>
      </c>
      <c r="W1298" s="2" t="s">
        <v>94</v>
      </c>
      <c r="X1298" s="2" t="s">
        <v>43</v>
      </c>
      <c r="Y1298" s="6" t="s">
        <v>44</v>
      </c>
      <c r="Z1298" s="6">
        <v>3</v>
      </c>
      <c r="AA1298" s="6" t="str">
        <f t="shared" si="20"/>
        <v>Good</v>
      </c>
    </row>
    <row r="1299" spans="1:27" x14ac:dyDescent="0.2">
      <c r="A1299" s="6">
        <v>1724</v>
      </c>
      <c r="B1299" s="6" t="s">
        <v>5933</v>
      </c>
      <c r="C1299" s="6" t="s">
        <v>1719</v>
      </c>
      <c r="D1299" s="3">
        <v>44329</v>
      </c>
      <c r="E1299" s="3">
        <v>44541</v>
      </c>
      <c r="F1299" s="2" t="s">
        <v>2721</v>
      </c>
      <c r="G1299" s="2" t="s">
        <v>5934</v>
      </c>
      <c r="H1299" s="2" t="s">
        <v>5935</v>
      </c>
      <c r="I1299" s="6" t="s">
        <v>80</v>
      </c>
      <c r="J1299" s="6" t="s">
        <v>32</v>
      </c>
      <c r="K1299" s="6" t="s">
        <v>51</v>
      </c>
      <c r="L1299" s="4" t="s">
        <v>34</v>
      </c>
      <c r="M1299" s="6" t="s">
        <v>51</v>
      </c>
      <c r="N1299" s="2" t="s">
        <v>143</v>
      </c>
      <c r="O1299" s="2" t="s">
        <v>5936</v>
      </c>
      <c r="P1299" s="2" t="s">
        <v>175</v>
      </c>
      <c r="Q1299" s="2" t="s">
        <v>550</v>
      </c>
      <c r="R1299" s="2" t="s">
        <v>5411</v>
      </c>
      <c r="S1299" s="2" t="s">
        <v>39</v>
      </c>
      <c r="T1299" s="2" t="s">
        <v>184</v>
      </c>
      <c r="U1299" s="6" t="s">
        <v>41</v>
      </c>
      <c r="V1299" s="2">
        <v>46050</v>
      </c>
      <c r="W1299" s="2" t="s">
        <v>74</v>
      </c>
      <c r="X1299" s="2" t="s">
        <v>105</v>
      </c>
      <c r="Y1299" s="6" t="s">
        <v>44</v>
      </c>
      <c r="Z1299" s="6">
        <v>3</v>
      </c>
      <c r="AA1299" s="6" t="str">
        <f t="shared" si="20"/>
        <v>Good</v>
      </c>
    </row>
    <row r="1300" spans="1:27" x14ac:dyDescent="0.2">
      <c r="A1300" s="6">
        <v>1725</v>
      </c>
      <c r="B1300" s="6" t="s">
        <v>5937</v>
      </c>
      <c r="C1300" s="6" t="s">
        <v>372</v>
      </c>
      <c r="D1300" s="3">
        <v>44346</v>
      </c>
      <c r="F1300" s="2" t="s">
        <v>5521</v>
      </c>
      <c r="G1300" s="2" t="s">
        <v>5938</v>
      </c>
      <c r="H1300" s="2" t="s">
        <v>5939</v>
      </c>
      <c r="I1300" s="6" t="s">
        <v>62</v>
      </c>
      <c r="J1300" s="6" t="s">
        <v>32</v>
      </c>
      <c r="K1300" s="6" t="s">
        <v>33</v>
      </c>
      <c r="L1300" s="4" t="s">
        <v>50</v>
      </c>
      <c r="M1300" s="6" t="s">
        <v>51</v>
      </c>
      <c r="N1300" s="2" t="s">
        <v>36</v>
      </c>
      <c r="P1300" s="2" t="s">
        <v>175</v>
      </c>
      <c r="Q1300" s="2" t="s">
        <v>91</v>
      </c>
      <c r="R1300" s="2" t="s">
        <v>5940</v>
      </c>
      <c r="S1300" s="2" t="s">
        <v>39</v>
      </c>
      <c r="T1300" s="2" t="s">
        <v>104</v>
      </c>
      <c r="U1300" s="6" t="s">
        <v>55</v>
      </c>
      <c r="V1300" s="2">
        <v>55738</v>
      </c>
      <c r="W1300" s="2" t="s">
        <v>94</v>
      </c>
      <c r="X1300" s="2" t="s">
        <v>105</v>
      </c>
      <c r="Y1300" s="6" t="s">
        <v>44</v>
      </c>
      <c r="Z1300" s="6">
        <v>3</v>
      </c>
      <c r="AA1300" s="6" t="str">
        <f t="shared" si="20"/>
        <v>Good</v>
      </c>
    </row>
    <row r="1301" spans="1:27" x14ac:dyDescent="0.2">
      <c r="A1301" s="6">
        <v>1726</v>
      </c>
      <c r="B1301" s="6" t="s">
        <v>5941</v>
      </c>
      <c r="C1301" s="6" t="s">
        <v>431</v>
      </c>
      <c r="D1301" s="3">
        <v>43650</v>
      </c>
      <c r="F1301" s="2" t="s">
        <v>5521</v>
      </c>
      <c r="G1301" s="2" t="s">
        <v>5942</v>
      </c>
      <c r="H1301" s="2" t="s">
        <v>5943</v>
      </c>
      <c r="I1301" s="6" t="s">
        <v>119</v>
      </c>
      <c r="J1301" s="6" t="s">
        <v>32</v>
      </c>
      <c r="K1301" s="6" t="s">
        <v>33</v>
      </c>
      <c r="L1301" s="4" t="s">
        <v>64</v>
      </c>
      <c r="M1301" s="6" t="s">
        <v>63</v>
      </c>
      <c r="N1301" s="2" t="s">
        <v>36</v>
      </c>
      <c r="P1301" s="2" t="s">
        <v>175</v>
      </c>
      <c r="Q1301" s="2" t="s">
        <v>324</v>
      </c>
      <c r="R1301" s="2" t="s">
        <v>5944</v>
      </c>
      <c r="S1301" s="2" t="s">
        <v>39</v>
      </c>
      <c r="T1301" s="2" t="s">
        <v>73</v>
      </c>
      <c r="U1301" s="6" t="s">
        <v>55</v>
      </c>
      <c r="V1301" s="2">
        <v>71994</v>
      </c>
      <c r="W1301" s="2" t="s">
        <v>130</v>
      </c>
      <c r="X1301" s="2" t="s">
        <v>75</v>
      </c>
      <c r="Y1301" s="6" t="s">
        <v>44</v>
      </c>
      <c r="Z1301" s="6">
        <v>3</v>
      </c>
      <c r="AA1301" s="6" t="str">
        <f t="shared" si="20"/>
        <v>Good</v>
      </c>
    </row>
    <row r="1302" spans="1:27" x14ac:dyDescent="0.2">
      <c r="A1302" s="6">
        <v>1727</v>
      </c>
      <c r="B1302" s="6" t="s">
        <v>5945</v>
      </c>
      <c r="C1302" s="6" t="s">
        <v>5946</v>
      </c>
      <c r="D1302" s="3">
        <v>43616</v>
      </c>
      <c r="E1302" s="3">
        <v>44712</v>
      </c>
      <c r="F1302" s="2" t="s">
        <v>5521</v>
      </c>
      <c r="G1302" s="2" t="s">
        <v>5947</v>
      </c>
      <c r="H1302" s="2" t="s">
        <v>5948</v>
      </c>
      <c r="I1302" s="6" t="s">
        <v>142</v>
      </c>
      <c r="J1302" s="6" t="s">
        <v>32</v>
      </c>
      <c r="K1302" s="6" t="s">
        <v>63</v>
      </c>
      <c r="L1302" s="4" t="s">
        <v>64</v>
      </c>
      <c r="M1302" s="6" t="s">
        <v>63</v>
      </c>
      <c r="N1302" s="2" t="s">
        <v>100</v>
      </c>
      <c r="O1302" s="2" t="s">
        <v>5949</v>
      </c>
      <c r="P1302" s="2" t="s">
        <v>175</v>
      </c>
      <c r="Q1302" s="2" t="s">
        <v>81</v>
      </c>
      <c r="R1302" s="2" t="s">
        <v>5950</v>
      </c>
      <c r="S1302" s="2" t="s">
        <v>39</v>
      </c>
      <c r="T1302" s="2" t="s">
        <v>236</v>
      </c>
      <c r="U1302" s="6" t="s">
        <v>55</v>
      </c>
      <c r="V1302" s="2">
        <v>50024</v>
      </c>
      <c r="W1302" s="2" t="s">
        <v>56</v>
      </c>
      <c r="X1302" s="2" t="s">
        <v>43</v>
      </c>
      <c r="Y1302" s="6" t="s">
        <v>44</v>
      </c>
      <c r="Z1302" s="6">
        <v>3</v>
      </c>
      <c r="AA1302" s="6" t="str">
        <f t="shared" si="20"/>
        <v>Good</v>
      </c>
    </row>
    <row r="1303" spans="1:27" x14ac:dyDescent="0.2">
      <c r="A1303" s="6">
        <v>1728</v>
      </c>
      <c r="B1303" s="6" t="s">
        <v>277</v>
      </c>
      <c r="C1303" s="6" t="s">
        <v>5951</v>
      </c>
      <c r="D1303" s="3">
        <v>43903</v>
      </c>
      <c r="F1303" s="2" t="s">
        <v>28</v>
      </c>
      <c r="G1303" s="2" t="s">
        <v>5952</v>
      </c>
      <c r="H1303" s="2" t="s">
        <v>5953</v>
      </c>
      <c r="I1303" s="6" t="s">
        <v>99</v>
      </c>
      <c r="J1303" s="6" t="s">
        <v>32</v>
      </c>
      <c r="K1303" s="6" t="s">
        <v>63</v>
      </c>
      <c r="L1303" s="4" t="s">
        <v>34</v>
      </c>
      <c r="M1303" s="6" t="s">
        <v>35</v>
      </c>
      <c r="N1303" s="2" t="s">
        <v>36</v>
      </c>
      <c r="P1303" s="2" t="s">
        <v>37</v>
      </c>
      <c r="Q1303" s="2" t="s">
        <v>81</v>
      </c>
      <c r="R1303" s="5">
        <v>26604</v>
      </c>
      <c r="S1303" s="2" t="s">
        <v>39</v>
      </c>
      <c r="T1303" s="2" t="s">
        <v>236</v>
      </c>
      <c r="U1303" s="6" t="s">
        <v>55</v>
      </c>
      <c r="V1303" s="2">
        <v>2452</v>
      </c>
      <c r="W1303" s="2" t="s">
        <v>42</v>
      </c>
      <c r="X1303" s="2" t="s">
        <v>105</v>
      </c>
      <c r="Y1303" s="6" t="s">
        <v>44</v>
      </c>
      <c r="Z1303" s="6">
        <v>3</v>
      </c>
      <c r="AA1303" s="6" t="str">
        <f t="shared" si="20"/>
        <v>Good</v>
      </c>
    </row>
    <row r="1304" spans="1:27" x14ac:dyDescent="0.2">
      <c r="A1304" s="6">
        <v>1729</v>
      </c>
      <c r="B1304" s="6" t="s">
        <v>5954</v>
      </c>
      <c r="C1304" s="6" t="s">
        <v>5955</v>
      </c>
      <c r="D1304" s="3">
        <v>43836</v>
      </c>
      <c r="E1304" s="3">
        <v>44189</v>
      </c>
      <c r="F1304" s="2" t="s">
        <v>28</v>
      </c>
      <c r="G1304" s="2" t="s">
        <v>5956</v>
      </c>
      <c r="H1304" s="2" t="s">
        <v>5957</v>
      </c>
      <c r="I1304" s="6" t="s">
        <v>49</v>
      </c>
      <c r="J1304" s="6" t="s">
        <v>824</v>
      </c>
      <c r="K1304" s="6" t="s">
        <v>33</v>
      </c>
      <c r="L1304" s="4" t="s">
        <v>50</v>
      </c>
      <c r="M1304" s="6" t="s">
        <v>51</v>
      </c>
      <c r="N1304" s="2" t="s">
        <v>181</v>
      </c>
      <c r="O1304" s="2" t="s">
        <v>5958</v>
      </c>
      <c r="P1304" s="2" t="s">
        <v>37</v>
      </c>
      <c r="Q1304" s="2" t="s">
        <v>81</v>
      </c>
      <c r="R1304" s="2" t="s">
        <v>5959</v>
      </c>
      <c r="S1304" s="2" t="s">
        <v>39</v>
      </c>
      <c r="T1304" s="2" t="s">
        <v>236</v>
      </c>
      <c r="U1304" s="6" t="s">
        <v>41</v>
      </c>
      <c r="V1304" s="2">
        <v>1701</v>
      </c>
      <c r="W1304" s="2" t="s">
        <v>74</v>
      </c>
      <c r="X1304" s="2" t="s">
        <v>105</v>
      </c>
      <c r="Y1304" s="6" t="s">
        <v>44</v>
      </c>
      <c r="Z1304" s="6">
        <v>3</v>
      </c>
      <c r="AA1304" s="6" t="str">
        <f t="shared" si="20"/>
        <v>Good</v>
      </c>
    </row>
    <row r="1305" spans="1:27" x14ac:dyDescent="0.2">
      <c r="A1305" s="6">
        <v>1730</v>
      </c>
      <c r="B1305" s="6" t="s">
        <v>177</v>
      </c>
      <c r="C1305" s="6" t="s">
        <v>5960</v>
      </c>
      <c r="D1305" s="3">
        <v>45046</v>
      </c>
      <c r="F1305" s="2" t="s">
        <v>28</v>
      </c>
      <c r="G1305" s="2" t="s">
        <v>5961</v>
      </c>
      <c r="H1305" s="2" t="s">
        <v>5962</v>
      </c>
      <c r="I1305" s="6" t="s">
        <v>49</v>
      </c>
      <c r="J1305" s="6" t="s">
        <v>32</v>
      </c>
      <c r="K1305" s="6" t="s">
        <v>63</v>
      </c>
      <c r="L1305" s="4" t="s">
        <v>64</v>
      </c>
      <c r="M1305" s="6" t="s">
        <v>51</v>
      </c>
      <c r="N1305" s="2" t="s">
        <v>36</v>
      </c>
      <c r="P1305" s="2" t="s">
        <v>37</v>
      </c>
      <c r="Q1305" s="2" t="s">
        <v>102</v>
      </c>
      <c r="R1305" s="5">
        <v>28039</v>
      </c>
      <c r="S1305" s="2" t="s">
        <v>39</v>
      </c>
      <c r="T1305" s="2" t="s">
        <v>104</v>
      </c>
      <c r="U1305" s="6" t="s">
        <v>41</v>
      </c>
      <c r="V1305" s="2">
        <v>2359</v>
      </c>
      <c r="W1305" s="2" t="s">
        <v>42</v>
      </c>
      <c r="X1305" s="2" t="s">
        <v>105</v>
      </c>
      <c r="Y1305" s="6" t="s">
        <v>44</v>
      </c>
      <c r="Z1305" s="6">
        <v>3</v>
      </c>
      <c r="AA1305" s="6" t="str">
        <f t="shared" si="20"/>
        <v>Good</v>
      </c>
    </row>
    <row r="1306" spans="1:27" x14ac:dyDescent="0.2">
      <c r="A1306" s="6">
        <v>1731</v>
      </c>
      <c r="B1306" s="6" t="s">
        <v>5963</v>
      </c>
      <c r="C1306" s="6" t="s">
        <v>5964</v>
      </c>
      <c r="D1306" s="3">
        <v>44388</v>
      </c>
      <c r="E1306" s="3">
        <v>44600</v>
      </c>
      <c r="F1306" s="2" t="s">
        <v>805</v>
      </c>
      <c r="G1306" s="2" t="s">
        <v>5965</v>
      </c>
      <c r="H1306" s="2" t="s">
        <v>5966</v>
      </c>
      <c r="I1306" s="6" t="s">
        <v>99</v>
      </c>
      <c r="J1306" s="6" t="s">
        <v>32</v>
      </c>
      <c r="K1306" s="6" t="s">
        <v>33</v>
      </c>
      <c r="L1306" s="4" t="s">
        <v>64</v>
      </c>
      <c r="M1306" s="6" t="s">
        <v>35</v>
      </c>
      <c r="N1306" s="2" t="s">
        <v>143</v>
      </c>
      <c r="O1306" s="2" t="s">
        <v>5967</v>
      </c>
      <c r="P1306" s="2" t="s">
        <v>37</v>
      </c>
      <c r="Q1306" s="2" t="s">
        <v>112</v>
      </c>
      <c r="R1306" s="2" t="s">
        <v>5968</v>
      </c>
      <c r="S1306" s="2" t="s">
        <v>39</v>
      </c>
      <c r="T1306" s="2" t="s">
        <v>114</v>
      </c>
      <c r="U1306" s="6" t="s">
        <v>55</v>
      </c>
      <c r="V1306" s="2">
        <v>1450</v>
      </c>
      <c r="W1306" s="2" t="s">
        <v>94</v>
      </c>
      <c r="X1306" s="2" t="s">
        <v>105</v>
      </c>
      <c r="Y1306" s="6" t="s">
        <v>44</v>
      </c>
      <c r="Z1306" s="6">
        <v>3</v>
      </c>
      <c r="AA1306" s="6" t="str">
        <f t="shared" si="20"/>
        <v>Good</v>
      </c>
    </row>
    <row r="1307" spans="1:27" x14ac:dyDescent="0.2">
      <c r="A1307" s="6">
        <v>1732</v>
      </c>
      <c r="B1307" s="6" t="s">
        <v>5969</v>
      </c>
      <c r="C1307" s="6" t="s">
        <v>5509</v>
      </c>
      <c r="D1307" s="3">
        <v>44379</v>
      </c>
      <c r="E1307" s="3">
        <v>44543</v>
      </c>
      <c r="F1307" s="2" t="s">
        <v>805</v>
      </c>
      <c r="G1307" s="2" t="s">
        <v>5970</v>
      </c>
      <c r="H1307" s="2" t="s">
        <v>5971</v>
      </c>
      <c r="I1307" s="6" t="s">
        <v>99</v>
      </c>
      <c r="J1307" s="6" t="s">
        <v>824</v>
      </c>
      <c r="K1307" s="6" t="s">
        <v>33</v>
      </c>
      <c r="L1307" s="4" t="s">
        <v>64</v>
      </c>
      <c r="M1307" s="6" t="s">
        <v>35</v>
      </c>
      <c r="N1307" s="2" t="s">
        <v>181</v>
      </c>
      <c r="O1307" s="2" t="s">
        <v>5972</v>
      </c>
      <c r="P1307" s="2" t="s">
        <v>37</v>
      </c>
      <c r="Q1307" s="2" t="s">
        <v>241</v>
      </c>
      <c r="R1307" s="2" t="s">
        <v>5973</v>
      </c>
      <c r="S1307" s="2" t="s">
        <v>39</v>
      </c>
      <c r="T1307" s="2" t="s">
        <v>114</v>
      </c>
      <c r="U1307" s="6" t="s">
        <v>41</v>
      </c>
      <c r="V1307" s="2">
        <v>1902</v>
      </c>
      <c r="W1307" s="2" t="s">
        <v>56</v>
      </c>
      <c r="X1307" s="2" t="s">
        <v>43</v>
      </c>
      <c r="Y1307" s="6" t="s">
        <v>44</v>
      </c>
      <c r="Z1307" s="6">
        <v>3</v>
      </c>
      <c r="AA1307" s="6" t="str">
        <f t="shared" si="20"/>
        <v>Good</v>
      </c>
    </row>
    <row r="1308" spans="1:27" x14ac:dyDescent="0.2">
      <c r="A1308" s="6">
        <v>1733</v>
      </c>
      <c r="B1308" s="6" t="s">
        <v>4648</v>
      </c>
      <c r="C1308" s="6" t="s">
        <v>5974</v>
      </c>
      <c r="D1308" s="3">
        <v>43761</v>
      </c>
      <c r="E1308" s="3">
        <v>44168</v>
      </c>
      <c r="F1308" s="2" t="s">
        <v>28</v>
      </c>
      <c r="G1308" s="2" t="s">
        <v>5975</v>
      </c>
      <c r="H1308" s="2" t="s">
        <v>5976</v>
      </c>
      <c r="I1308" s="6" t="s">
        <v>49</v>
      </c>
      <c r="J1308" s="6" t="s">
        <v>32</v>
      </c>
      <c r="K1308" s="6" t="s">
        <v>63</v>
      </c>
      <c r="L1308" s="4" t="s">
        <v>50</v>
      </c>
      <c r="M1308" s="6" t="s">
        <v>35</v>
      </c>
      <c r="N1308" s="2" t="s">
        <v>128</v>
      </c>
      <c r="O1308" s="2" t="s">
        <v>5977</v>
      </c>
      <c r="P1308" s="2" t="s">
        <v>37</v>
      </c>
      <c r="Q1308" s="2" t="s">
        <v>91</v>
      </c>
      <c r="R1308" s="2" t="s">
        <v>5978</v>
      </c>
      <c r="S1308" s="2" t="s">
        <v>39</v>
      </c>
      <c r="T1308" s="2" t="s">
        <v>84</v>
      </c>
      <c r="U1308" s="6" t="s">
        <v>41</v>
      </c>
      <c r="V1308" s="2">
        <v>2330</v>
      </c>
      <c r="W1308" s="2" t="s">
        <v>94</v>
      </c>
      <c r="X1308" s="2" t="s">
        <v>85</v>
      </c>
      <c r="Y1308" s="6" t="s">
        <v>44</v>
      </c>
      <c r="Z1308" s="6">
        <v>3</v>
      </c>
      <c r="AA1308" s="6" t="str">
        <f t="shared" si="20"/>
        <v>Good</v>
      </c>
    </row>
    <row r="1309" spans="1:27" x14ac:dyDescent="0.2">
      <c r="A1309" s="6">
        <v>1734</v>
      </c>
      <c r="B1309" s="6" t="s">
        <v>5979</v>
      </c>
      <c r="C1309" s="6" t="s">
        <v>5980</v>
      </c>
      <c r="D1309" s="3">
        <v>43484</v>
      </c>
      <c r="F1309" s="2" t="s">
        <v>28</v>
      </c>
      <c r="G1309" s="2" t="s">
        <v>5981</v>
      </c>
      <c r="H1309" s="2" t="s">
        <v>5982</v>
      </c>
      <c r="I1309" s="6" t="s">
        <v>119</v>
      </c>
      <c r="J1309" s="6" t="s">
        <v>32</v>
      </c>
      <c r="K1309" s="6" t="s">
        <v>33</v>
      </c>
      <c r="L1309" s="4" t="s">
        <v>34</v>
      </c>
      <c r="M1309" s="6" t="s">
        <v>63</v>
      </c>
      <c r="N1309" s="2" t="s">
        <v>36</v>
      </c>
      <c r="P1309" s="2" t="s">
        <v>37</v>
      </c>
      <c r="Q1309" s="2" t="s">
        <v>91</v>
      </c>
      <c r="R1309" s="2" t="s">
        <v>5983</v>
      </c>
      <c r="S1309" s="2" t="s">
        <v>39</v>
      </c>
      <c r="T1309" s="2" t="s">
        <v>93</v>
      </c>
      <c r="U1309" s="6" t="s">
        <v>55</v>
      </c>
      <c r="V1309" s="2">
        <v>1905</v>
      </c>
      <c r="W1309" s="2" t="s">
        <v>42</v>
      </c>
      <c r="X1309" s="2" t="s">
        <v>43</v>
      </c>
      <c r="Y1309" s="6" t="s">
        <v>44</v>
      </c>
      <c r="Z1309" s="6">
        <v>3</v>
      </c>
      <c r="AA1309" s="6" t="str">
        <f t="shared" si="20"/>
        <v>Good</v>
      </c>
    </row>
    <row r="1310" spans="1:27" x14ac:dyDescent="0.2">
      <c r="A1310" s="6">
        <v>1735</v>
      </c>
      <c r="B1310" s="6" t="s">
        <v>3710</v>
      </c>
      <c r="C1310" s="6" t="s">
        <v>5984</v>
      </c>
      <c r="D1310" s="3">
        <v>44204</v>
      </c>
      <c r="E1310" s="3">
        <v>44940</v>
      </c>
      <c r="F1310" s="2" t="s">
        <v>28</v>
      </c>
      <c r="G1310" s="2" t="s">
        <v>5985</v>
      </c>
      <c r="H1310" s="2" t="s">
        <v>5986</v>
      </c>
      <c r="I1310" s="6" t="s">
        <v>119</v>
      </c>
      <c r="J1310" s="6" t="s">
        <v>824</v>
      </c>
      <c r="K1310" s="6" t="s">
        <v>63</v>
      </c>
      <c r="L1310" s="4" t="s">
        <v>50</v>
      </c>
      <c r="M1310" s="6" t="s">
        <v>63</v>
      </c>
      <c r="N1310" s="2" t="s">
        <v>128</v>
      </c>
      <c r="O1310" s="2" t="s">
        <v>5987</v>
      </c>
      <c r="P1310" s="2" t="s">
        <v>37</v>
      </c>
      <c r="Q1310" s="2" t="s">
        <v>302</v>
      </c>
      <c r="R1310" s="5">
        <v>15557</v>
      </c>
      <c r="S1310" s="2" t="s">
        <v>39</v>
      </c>
      <c r="T1310" s="2" t="s">
        <v>304</v>
      </c>
      <c r="U1310" s="6" t="s">
        <v>41</v>
      </c>
      <c r="V1310" s="2">
        <v>1902</v>
      </c>
      <c r="W1310" s="2" t="s">
        <v>42</v>
      </c>
      <c r="X1310" s="2" t="s">
        <v>105</v>
      </c>
      <c r="Y1310" s="6" t="s">
        <v>44</v>
      </c>
      <c r="Z1310" s="6">
        <v>3</v>
      </c>
      <c r="AA1310" s="6" t="str">
        <f t="shared" si="20"/>
        <v>Good</v>
      </c>
    </row>
    <row r="1311" spans="1:27" x14ac:dyDescent="0.2">
      <c r="A1311" s="6">
        <v>1736</v>
      </c>
      <c r="B1311" s="6" t="s">
        <v>5988</v>
      </c>
      <c r="C1311" s="6" t="s">
        <v>5989</v>
      </c>
      <c r="D1311" s="3">
        <v>43494</v>
      </c>
      <c r="E1311" s="3">
        <v>44750</v>
      </c>
      <c r="F1311" s="2" t="s">
        <v>28</v>
      </c>
      <c r="G1311" s="2" t="s">
        <v>5990</v>
      </c>
      <c r="H1311" s="2" t="s">
        <v>5991</v>
      </c>
      <c r="I1311" s="6" t="s">
        <v>80</v>
      </c>
      <c r="J1311" s="6" t="s">
        <v>32</v>
      </c>
      <c r="K1311" s="6" t="s">
        <v>33</v>
      </c>
      <c r="L1311" s="4" t="s">
        <v>50</v>
      </c>
      <c r="M1311" s="6" t="s">
        <v>51</v>
      </c>
      <c r="N1311" s="2" t="s">
        <v>100</v>
      </c>
      <c r="O1311" s="2" t="s">
        <v>5992</v>
      </c>
      <c r="P1311" s="2" t="s">
        <v>37</v>
      </c>
      <c r="Q1311" s="2" t="s">
        <v>91</v>
      </c>
      <c r="R1311" s="2" t="s">
        <v>5993</v>
      </c>
      <c r="S1311" s="2" t="s">
        <v>39</v>
      </c>
      <c r="T1311" s="2" t="s">
        <v>104</v>
      </c>
      <c r="U1311" s="6" t="s">
        <v>55</v>
      </c>
      <c r="V1311" s="2">
        <v>2048</v>
      </c>
      <c r="W1311" s="2" t="s">
        <v>74</v>
      </c>
      <c r="X1311" s="2" t="s">
        <v>85</v>
      </c>
      <c r="Y1311" s="6" t="s">
        <v>44</v>
      </c>
      <c r="Z1311" s="6">
        <v>3</v>
      </c>
      <c r="AA1311" s="6" t="str">
        <f t="shared" si="20"/>
        <v>Good</v>
      </c>
    </row>
    <row r="1312" spans="1:27" x14ac:dyDescent="0.2">
      <c r="A1312" s="6">
        <v>1737</v>
      </c>
      <c r="B1312" s="6" t="s">
        <v>5994</v>
      </c>
      <c r="C1312" s="6" t="s">
        <v>5995</v>
      </c>
      <c r="D1312" s="3">
        <v>43400</v>
      </c>
      <c r="F1312" s="2" t="s">
        <v>28</v>
      </c>
      <c r="G1312" s="2" t="s">
        <v>5996</v>
      </c>
      <c r="H1312" s="2" t="s">
        <v>5997</v>
      </c>
      <c r="I1312" s="6" t="s">
        <v>80</v>
      </c>
      <c r="J1312" s="6" t="s">
        <v>32</v>
      </c>
      <c r="K1312" s="6" t="s">
        <v>33</v>
      </c>
      <c r="L1312" s="4" t="s">
        <v>34</v>
      </c>
      <c r="M1312" s="6" t="s">
        <v>63</v>
      </c>
      <c r="N1312" s="2" t="s">
        <v>36</v>
      </c>
      <c r="P1312" s="2" t="s">
        <v>37</v>
      </c>
      <c r="Q1312" s="2" t="s">
        <v>102</v>
      </c>
      <c r="R1312" s="2" t="s">
        <v>5998</v>
      </c>
      <c r="S1312" s="2" t="s">
        <v>39</v>
      </c>
      <c r="T1312" s="2" t="s">
        <v>114</v>
      </c>
      <c r="U1312" s="6" t="s">
        <v>41</v>
      </c>
      <c r="V1312" s="2">
        <v>1730</v>
      </c>
      <c r="W1312" s="2" t="s">
        <v>56</v>
      </c>
      <c r="X1312" s="2" t="s">
        <v>43</v>
      </c>
      <c r="Y1312" s="6" t="s">
        <v>44</v>
      </c>
      <c r="Z1312" s="6">
        <v>3</v>
      </c>
      <c r="AA1312" s="6" t="str">
        <f t="shared" si="20"/>
        <v>Good</v>
      </c>
    </row>
    <row r="1313" spans="1:27" x14ac:dyDescent="0.2">
      <c r="A1313" s="6">
        <v>1738</v>
      </c>
      <c r="B1313" s="6" t="s">
        <v>5999</v>
      </c>
      <c r="C1313" s="6" t="s">
        <v>6000</v>
      </c>
      <c r="D1313" s="3">
        <v>45076</v>
      </c>
      <c r="E1313" s="3">
        <v>45112</v>
      </c>
      <c r="F1313" s="2" t="s">
        <v>805</v>
      </c>
      <c r="G1313" s="2" t="s">
        <v>6001</v>
      </c>
      <c r="H1313" s="2" t="s">
        <v>6002</v>
      </c>
      <c r="I1313" s="6" t="s">
        <v>31</v>
      </c>
      <c r="J1313" s="6" t="s">
        <v>824</v>
      </c>
      <c r="K1313" s="6" t="s">
        <v>33</v>
      </c>
      <c r="L1313" s="4" t="s">
        <v>50</v>
      </c>
      <c r="M1313" s="6" t="s">
        <v>51</v>
      </c>
      <c r="N1313" s="2" t="s">
        <v>100</v>
      </c>
      <c r="O1313" s="2" t="s">
        <v>6003</v>
      </c>
      <c r="P1313" s="2" t="s">
        <v>37</v>
      </c>
      <c r="Q1313" s="2" t="s">
        <v>102</v>
      </c>
      <c r="R1313" s="2" t="s">
        <v>6004</v>
      </c>
      <c r="S1313" s="2" t="s">
        <v>39</v>
      </c>
      <c r="T1313" s="2" t="s">
        <v>184</v>
      </c>
      <c r="U1313" s="6" t="s">
        <v>55</v>
      </c>
      <c r="V1313" s="2">
        <v>2169</v>
      </c>
      <c r="W1313" s="2" t="s">
        <v>42</v>
      </c>
      <c r="X1313" s="2" t="s">
        <v>75</v>
      </c>
      <c r="Y1313" s="6" t="s">
        <v>44</v>
      </c>
      <c r="Z1313" s="6">
        <v>3</v>
      </c>
      <c r="AA1313" s="6" t="str">
        <f t="shared" si="20"/>
        <v>Good</v>
      </c>
    </row>
    <row r="1314" spans="1:27" x14ac:dyDescent="0.2">
      <c r="A1314" s="6">
        <v>1739</v>
      </c>
      <c r="B1314" s="6" t="s">
        <v>6005</v>
      </c>
      <c r="C1314" s="6" t="s">
        <v>6006</v>
      </c>
      <c r="D1314" s="3">
        <v>43661</v>
      </c>
      <c r="E1314" s="3">
        <v>45047</v>
      </c>
      <c r="F1314" s="2" t="s">
        <v>805</v>
      </c>
      <c r="G1314" s="2" t="s">
        <v>6007</v>
      </c>
      <c r="H1314" s="2" t="s">
        <v>6008</v>
      </c>
      <c r="I1314" s="6" t="s">
        <v>31</v>
      </c>
      <c r="J1314" s="6" t="s">
        <v>32</v>
      </c>
      <c r="K1314" s="6" t="s">
        <v>33</v>
      </c>
      <c r="L1314" s="4" t="s">
        <v>64</v>
      </c>
      <c r="M1314" s="6" t="s">
        <v>63</v>
      </c>
      <c r="N1314" s="2" t="s">
        <v>100</v>
      </c>
      <c r="O1314" s="2" t="s">
        <v>6009</v>
      </c>
      <c r="P1314" s="2" t="s">
        <v>37</v>
      </c>
      <c r="Q1314" s="2" t="s">
        <v>52</v>
      </c>
      <c r="R1314" s="5">
        <v>30256</v>
      </c>
      <c r="S1314" s="2" t="s">
        <v>39</v>
      </c>
      <c r="T1314" s="2" t="s">
        <v>84</v>
      </c>
      <c r="U1314" s="6" t="s">
        <v>41</v>
      </c>
      <c r="V1314" s="2">
        <v>2302</v>
      </c>
      <c r="W1314" s="2" t="s">
        <v>56</v>
      </c>
      <c r="X1314" s="2" t="s">
        <v>85</v>
      </c>
      <c r="Y1314" s="6" t="s">
        <v>44</v>
      </c>
      <c r="Z1314" s="6">
        <v>3</v>
      </c>
      <c r="AA1314" s="6" t="str">
        <f t="shared" si="20"/>
        <v>Good</v>
      </c>
    </row>
    <row r="1315" spans="1:27" x14ac:dyDescent="0.2">
      <c r="A1315" s="6">
        <v>1740</v>
      </c>
      <c r="B1315" s="6" t="s">
        <v>6010</v>
      </c>
      <c r="C1315" s="6" t="s">
        <v>139</v>
      </c>
      <c r="D1315" s="3">
        <v>43907</v>
      </c>
      <c r="E1315" s="3">
        <v>44410</v>
      </c>
      <c r="F1315" s="2" t="s">
        <v>28</v>
      </c>
      <c r="G1315" s="2" t="s">
        <v>6011</v>
      </c>
      <c r="H1315" s="2" t="s">
        <v>6012</v>
      </c>
      <c r="I1315" s="6" t="s">
        <v>119</v>
      </c>
      <c r="J1315" s="6" t="s">
        <v>32</v>
      </c>
      <c r="K1315" s="6" t="s">
        <v>33</v>
      </c>
      <c r="L1315" s="4" t="s">
        <v>64</v>
      </c>
      <c r="M1315" s="6" t="s">
        <v>51</v>
      </c>
      <c r="N1315" s="2" t="s">
        <v>181</v>
      </c>
      <c r="O1315" s="2" t="s">
        <v>6013</v>
      </c>
      <c r="P1315" s="2" t="s">
        <v>37</v>
      </c>
      <c r="Q1315" s="2" t="s">
        <v>81</v>
      </c>
      <c r="R1315" s="5">
        <v>23074</v>
      </c>
      <c r="S1315" s="2" t="s">
        <v>39</v>
      </c>
      <c r="T1315" s="2" t="s">
        <v>84</v>
      </c>
      <c r="U1315" s="6" t="s">
        <v>41</v>
      </c>
      <c r="V1315" s="2">
        <v>2132</v>
      </c>
      <c r="W1315" s="2" t="s">
        <v>74</v>
      </c>
      <c r="X1315" s="2" t="s">
        <v>85</v>
      </c>
      <c r="Y1315" s="6" t="s">
        <v>44</v>
      </c>
      <c r="Z1315" s="6">
        <v>3</v>
      </c>
      <c r="AA1315" s="6" t="str">
        <f t="shared" si="20"/>
        <v>Good</v>
      </c>
    </row>
    <row r="1316" spans="1:27" x14ac:dyDescent="0.2">
      <c r="A1316" s="6">
        <v>1741</v>
      </c>
      <c r="B1316" s="6" t="s">
        <v>6014</v>
      </c>
      <c r="C1316" s="6" t="s">
        <v>6015</v>
      </c>
      <c r="D1316" s="3">
        <v>44820</v>
      </c>
      <c r="F1316" s="2" t="s">
        <v>28</v>
      </c>
      <c r="G1316" s="2" t="s">
        <v>6016</v>
      </c>
      <c r="H1316" s="2" t="s">
        <v>6017</v>
      </c>
      <c r="I1316" s="6" t="s">
        <v>142</v>
      </c>
      <c r="J1316" s="6" t="s">
        <v>32</v>
      </c>
      <c r="K1316" s="6" t="s">
        <v>33</v>
      </c>
      <c r="L1316" s="4" t="s">
        <v>50</v>
      </c>
      <c r="M1316" s="6" t="s">
        <v>35</v>
      </c>
      <c r="N1316" s="2" t="s">
        <v>36</v>
      </c>
      <c r="P1316" s="2" t="s">
        <v>37</v>
      </c>
      <c r="Q1316" s="2" t="s">
        <v>102</v>
      </c>
      <c r="R1316" s="5">
        <v>29891</v>
      </c>
      <c r="S1316" s="2" t="s">
        <v>39</v>
      </c>
      <c r="T1316" s="2" t="s">
        <v>777</v>
      </c>
      <c r="U1316" s="6" t="s">
        <v>41</v>
      </c>
      <c r="V1316" s="2">
        <v>2125</v>
      </c>
      <c r="W1316" s="2" t="s">
        <v>130</v>
      </c>
      <c r="X1316" s="2" t="s">
        <v>75</v>
      </c>
      <c r="Y1316" s="6" t="s">
        <v>44</v>
      </c>
      <c r="Z1316" s="6">
        <v>3</v>
      </c>
      <c r="AA1316" s="6" t="str">
        <f t="shared" si="20"/>
        <v>Good</v>
      </c>
    </row>
    <row r="1317" spans="1:27" x14ac:dyDescent="0.2">
      <c r="A1317" s="6">
        <v>1742</v>
      </c>
      <c r="B1317" s="6" t="s">
        <v>6018</v>
      </c>
      <c r="C1317" s="6" t="s">
        <v>2973</v>
      </c>
      <c r="D1317" s="3">
        <v>44200</v>
      </c>
      <c r="F1317" s="2" t="s">
        <v>28</v>
      </c>
      <c r="G1317" s="2" t="s">
        <v>6019</v>
      </c>
      <c r="H1317" s="2" t="s">
        <v>6020</v>
      </c>
      <c r="I1317" s="6" t="s">
        <v>80</v>
      </c>
      <c r="J1317" s="6" t="s">
        <v>32</v>
      </c>
      <c r="K1317" s="6" t="s">
        <v>51</v>
      </c>
      <c r="L1317" s="4" t="s">
        <v>64</v>
      </c>
      <c r="M1317" s="6" t="s">
        <v>51</v>
      </c>
      <c r="N1317" s="2" t="s">
        <v>36</v>
      </c>
      <c r="P1317" s="2" t="s">
        <v>37</v>
      </c>
      <c r="Q1317" s="2" t="s">
        <v>324</v>
      </c>
      <c r="R1317" s="5">
        <v>25967</v>
      </c>
      <c r="S1317" s="2" t="s">
        <v>39</v>
      </c>
      <c r="T1317" s="2" t="s">
        <v>84</v>
      </c>
      <c r="U1317" s="6" t="s">
        <v>41</v>
      </c>
      <c r="V1317" s="2">
        <v>2081</v>
      </c>
      <c r="W1317" s="2" t="s">
        <v>130</v>
      </c>
      <c r="X1317" s="2" t="s">
        <v>105</v>
      </c>
      <c r="Y1317" s="6" t="s">
        <v>44</v>
      </c>
      <c r="Z1317" s="6">
        <v>3</v>
      </c>
      <c r="AA1317" s="6" t="str">
        <f t="shared" si="20"/>
        <v>Good</v>
      </c>
    </row>
    <row r="1318" spans="1:27" x14ac:dyDescent="0.2">
      <c r="A1318" s="6">
        <v>1743</v>
      </c>
      <c r="B1318" s="6" t="s">
        <v>3897</v>
      </c>
      <c r="C1318" s="6" t="s">
        <v>2802</v>
      </c>
      <c r="D1318" s="3">
        <v>43434</v>
      </c>
      <c r="F1318" s="2" t="s">
        <v>28</v>
      </c>
      <c r="G1318" s="2" t="s">
        <v>6021</v>
      </c>
      <c r="H1318" s="2" t="s">
        <v>6022</v>
      </c>
      <c r="I1318" s="6" t="s">
        <v>135</v>
      </c>
      <c r="J1318" s="6" t="s">
        <v>32</v>
      </c>
      <c r="K1318" s="6" t="s">
        <v>63</v>
      </c>
      <c r="L1318" s="4" t="s">
        <v>34</v>
      </c>
      <c r="M1318" s="6" t="s">
        <v>35</v>
      </c>
      <c r="N1318" s="2" t="s">
        <v>36</v>
      </c>
      <c r="P1318" s="2" t="s">
        <v>37</v>
      </c>
      <c r="Q1318" s="2" t="s">
        <v>151</v>
      </c>
      <c r="R1318" s="5">
        <v>36956</v>
      </c>
      <c r="S1318" s="2" t="s">
        <v>39</v>
      </c>
      <c r="T1318" s="2" t="s">
        <v>6</v>
      </c>
      <c r="U1318" s="6" t="s">
        <v>55</v>
      </c>
      <c r="V1318" s="2">
        <v>2169</v>
      </c>
      <c r="W1318" s="2" t="s">
        <v>94</v>
      </c>
      <c r="X1318" s="2" t="s">
        <v>75</v>
      </c>
      <c r="Y1318" s="6" t="s">
        <v>44</v>
      </c>
      <c r="Z1318" s="6">
        <v>3</v>
      </c>
      <c r="AA1318" s="6" t="str">
        <f t="shared" si="20"/>
        <v>Good</v>
      </c>
    </row>
    <row r="1319" spans="1:27" x14ac:dyDescent="0.2">
      <c r="A1319" s="6">
        <v>1744</v>
      </c>
      <c r="B1319" s="6" t="s">
        <v>6023</v>
      </c>
      <c r="C1319" s="6" t="s">
        <v>6024</v>
      </c>
      <c r="D1319" s="3">
        <v>44766</v>
      </c>
      <c r="F1319" s="2" t="s">
        <v>28</v>
      </c>
      <c r="G1319" s="2" t="s">
        <v>6025</v>
      </c>
      <c r="H1319" s="2" t="s">
        <v>6026</v>
      </c>
      <c r="I1319" s="6" t="s">
        <v>62</v>
      </c>
      <c r="J1319" s="6" t="s">
        <v>32</v>
      </c>
      <c r="K1319" s="6" t="s">
        <v>63</v>
      </c>
      <c r="L1319" s="4" t="s">
        <v>34</v>
      </c>
      <c r="M1319" s="6" t="s">
        <v>63</v>
      </c>
      <c r="N1319" s="2" t="s">
        <v>36</v>
      </c>
      <c r="P1319" s="2" t="s">
        <v>37</v>
      </c>
      <c r="Q1319" s="2" t="s">
        <v>91</v>
      </c>
      <c r="R1319" s="5">
        <v>17292</v>
      </c>
      <c r="S1319" s="2" t="s">
        <v>39</v>
      </c>
      <c r="T1319" s="2" t="s">
        <v>200</v>
      </c>
      <c r="U1319" s="6" t="s">
        <v>41</v>
      </c>
      <c r="V1319" s="2">
        <v>2021</v>
      </c>
      <c r="W1319" s="2" t="s">
        <v>56</v>
      </c>
      <c r="X1319" s="2" t="s">
        <v>85</v>
      </c>
      <c r="Y1319" s="6" t="s">
        <v>44</v>
      </c>
      <c r="Z1319" s="6">
        <v>3</v>
      </c>
      <c r="AA1319" s="6" t="str">
        <f t="shared" si="20"/>
        <v>Good</v>
      </c>
    </row>
    <row r="1320" spans="1:27" x14ac:dyDescent="0.2">
      <c r="A1320" s="6">
        <v>1745</v>
      </c>
      <c r="B1320" s="6" t="s">
        <v>1665</v>
      </c>
      <c r="C1320" s="6" t="s">
        <v>6027</v>
      </c>
      <c r="D1320" s="3">
        <v>44597</v>
      </c>
      <c r="F1320" s="2" t="s">
        <v>805</v>
      </c>
      <c r="G1320" s="2" t="s">
        <v>6028</v>
      </c>
      <c r="H1320" s="2" t="s">
        <v>6029</v>
      </c>
      <c r="I1320" s="6" t="s">
        <v>49</v>
      </c>
      <c r="J1320" s="6" t="s">
        <v>32</v>
      </c>
      <c r="K1320" s="6" t="s">
        <v>33</v>
      </c>
      <c r="L1320" s="4" t="s">
        <v>34</v>
      </c>
      <c r="M1320" s="6" t="s">
        <v>51</v>
      </c>
      <c r="N1320" s="2" t="s">
        <v>36</v>
      </c>
      <c r="P1320" s="2" t="s">
        <v>37</v>
      </c>
      <c r="Q1320" s="2" t="s">
        <v>52</v>
      </c>
      <c r="R1320" s="2" t="s">
        <v>6030</v>
      </c>
      <c r="S1320" s="2" t="s">
        <v>39</v>
      </c>
      <c r="T1320" s="2" t="s">
        <v>236</v>
      </c>
      <c r="U1320" s="6" t="s">
        <v>41</v>
      </c>
      <c r="V1320" s="2">
        <v>2090</v>
      </c>
      <c r="W1320" s="2" t="s">
        <v>74</v>
      </c>
      <c r="X1320" s="2" t="s">
        <v>43</v>
      </c>
      <c r="Y1320" s="6" t="s">
        <v>44</v>
      </c>
      <c r="Z1320" s="6">
        <v>3</v>
      </c>
      <c r="AA1320" s="6" t="str">
        <f t="shared" si="20"/>
        <v>Good</v>
      </c>
    </row>
    <row r="1321" spans="1:27" x14ac:dyDescent="0.2">
      <c r="A1321" s="6">
        <v>1746</v>
      </c>
      <c r="B1321" s="6" t="s">
        <v>6031</v>
      </c>
      <c r="C1321" s="6" t="s">
        <v>6032</v>
      </c>
      <c r="D1321" s="3">
        <v>43944</v>
      </c>
      <c r="E1321" s="3">
        <v>44568</v>
      </c>
      <c r="F1321" s="2" t="s">
        <v>28</v>
      </c>
      <c r="G1321" s="2" t="s">
        <v>2983</v>
      </c>
      <c r="H1321" s="2" t="s">
        <v>6033</v>
      </c>
      <c r="I1321" s="6" t="s">
        <v>99</v>
      </c>
      <c r="J1321" s="6" t="s">
        <v>32</v>
      </c>
      <c r="K1321" s="6" t="s">
        <v>63</v>
      </c>
      <c r="L1321" s="4" t="s">
        <v>50</v>
      </c>
      <c r="M1321" s="6" t="s">
        <v>63</v>
      </c>
      <c r="N1321" s="2" t="s">
        <v>181</v>
      </c>
      <c r="O1321" s="2" t="s">
        <v>6034</v>
      </c>
      <c r="P1321" s="2" t="s">
        <v>37</v>
      </c>
      <c r="Q1321" s="2" t="s">
        <v>66</v>
      </c>
      <c r="R1321" s="5">
        <v>22801</v>
      </c>
      <c r="S1321" s="2" t="s">
        <v>39</v>
      </c>
      <c r="T1321" s="2" t="s">
        <v>783</v>
      </c>
      <c r="U1321" s="6" t="s">
        <v>55</v>
      </c>
      <c r="V1321" s="2">
        <v>2451</v>
      </c>
      <c r="W1321" s="2" t="s">
        <v>56</v>
      </c>
      <c r="X1321" s="2" t="s">
        <v>43</v>
      </c>
      <c r="Y1321" s="6" t="s">
        <v>44</v>
      </c>
      <c r="Z1321" s="6">
        <v>3</v>
      </c>
      <c r="AA1321" s="6" t="str">
        <f t="shared" si="20"/>
        <v>Good</v>
      </c>
    </row>
    <row r="1322" spans="1:27" x14ac:dyDescent="0.2">
      <c r="A1322" s="6">
        <v>1747</v>
      </c>
      <c r="B1322" s="6" t="s">
        <v>820</v>
      </c>
      <c r="C1322" s="6" t="s">
        <v>4091</v>
      </c>
      <c r="D1322" s="3">
        <v>45100</v>
      </c>
      <c r="E1322" s="3">
        <v>45117</v>
      </c>
      <c r="F1322" s="2" t="s">
        <v>805</v>
      </c>
      <c r="G1322" s="2" t="s">
        <v>6035</v>
      </c>
      <c r="H1322" s="2" t="s">
        <v>6036</v>
      </c>
      <c r="I1322" s="6" t="s">
        <v>62</v>
      </c>
      <c r="J1322" s="6" t="s">
        <v>2044</v>
      </c>
      <c r="K1322" s="6" t="s">
        <v>63</v>
      </c>
      <c r="L1322" s="4" t="s">
        <v>50</v>
      </c>
      <c r="M1322" s="6" t="s">
        <v>35</v>
      </c>
      <c r="N1322" s="2" t="s">
        <v>128</v>
      </c>
      <c r="O1322" s="2" t="s">
        <v>6037</v>
      </c>
      <c r="P1322" s="2" t="s">
        <v>37</v>
      </c>
      <c r="Q1322" s="2" t="s">
        <v>91</v>
      </c>
      <c r="R1322" s="5">
        <v>33642</v>
      </c>
      <c r="S1322" s="2" t="s">
        <v>39</v>
      </c>
      <c r="T1322" s="2" t="s">
        <v>154</v>
      </c>
      <c r="U1322" s="6" t="s">
        <v>41</v>
      </c>
      <c r="V1322" s="2">
        <v>1886</v>
      </c>
      <c r="W1322" s="2" t="s">
        <v>42</v>
      </c>
      <c r="X1322" s="2" t="s">
        <v>105</v>
      </c>
      <c r="Y1322" s="6" t="s">
        <v>44</v>
      </c>
      <c r="Z1322" s="6">
        <v>3</v>
      </c>
      <c r="AA1322" s="6" t="str">
        <f t="shared" si="20"/>
        <v>Good</v>
      </c>
    </row>
    <row r="1323" spans="1:27" x14ac:dyDescent="0.2">
      <c r="A1323" s="6">
        <v>1748</v>
      </c>
      <c r="B1323" s="6" t="s">
        <v>3109</v>
      </c>
      <c r="C1323" s="6" t="s">
        <v>4592</v>
      </c>
      <c r="D1323" s="3">
        <v>44574</v>
      </c>
      <c r="E1323" s="3">
        <v>44747</v>
      </c>
      <c r="F1323" s="2" t="s">
        <v>28</v>
      </c>
      <c r="G1323" s="2" t="s">
        <v>6038</v>
      </c>
      <c r="H1323" s="2" t="s">
        <v>6039</v>
      </c>
      <c r="I1323" s="6" t="s">
        <v>173</v>
      </c>
      <c r="J1323" s="6" t="s">
        <v>32</v>
      </c>
      <c r="K1323" s="6" t="s">
        <v>51</v>
      </c>
      <c r="L1323" s="4" t="s">
        <v>50</v>
      </c>
      <c r="M1323" s="6" t="s">
        <v>35</v>
      </c>
      <c r="N1323" s="2" t="s">
        <v>143</v>
      </c>
      <c r="O1323" s="2" t="s">
        <v>6040</v>
      </c>
      <c r="P1323" s="2" t="s">
        <v>37</v>
      </c>
      <c r="Q1323" s="2" t="s">
        <v>877</v>
      </c>
      <c r="R1323" s="5">
        <v>26908</v>
      </c>
      <c r="S1323" s="2" t="s">
        <v>39</v>
      </c>
      <c r="T1323" s="2" t="s">
        <v>84</v>
      </c>
      <c r="U1323" s="6" t="s">
        <v>41</v>
      </c>
      <c r="V1323" s="2">
        <v>1886</v>
      </c>
      <c r="W1323" s="2" t="s">
        <v>42</v>
      </c>
      <c r="X1323" s="2" t="s">
        <v>43</v>
      </c>
      <c r="Y1323" s="6" t="s">
        <v>44</v>
      </c>
      <c r="Z1323" s="6">
        <v>3</v>
      </c>
      <c r="AA1323" s="6" t="str">
        <f t="shared" si="20"/>
        <v>Good</v>
      </c>
    </row>
    <row r="1324" spans="1:27" x14ac:dyDescent="0.2">
      <c r="A1324" s="6">
        <v>1749</v>
      </c>
      <c r="B1324" s="6" t="s">
        <v>2284</v>
      </c>
      <c r="C1324" s="6" t="s">
        <v>6041</v>
      </c>
      <c r="D1324" s="3">
        <v>44161</v>
      </c>
      <c r="F1324" s="2" t="s">
        <v>28</v>
      </c>
      <c r="G1324" s="2" t="s">
        <v>6042</v>
      </c>
      <c r="H1324" s="2" t="s">
        <v>6043</v>
      </c>
      <c r="I1324" s="6" t="s">
        <v>173</v>
      </c>
      <c r="J1324" s="6" t="s">
        <v>32</v>
      </c>
      <c r="K1324" s="6" t="s">
        <v>33</v>
      </c>
      <c r="L1324" s="4" t="s">
        <v>64</v>
      </c>
      <c r="M1324" s="6" t="s">
        <v>35</v>
      </c>
      <c r="N1324" s="2" t="s">
        <v>36</v>
      </c>
      <c r="P1324" s="2" t="s">
        <v>37</v>
      </c>
      <c r="Q1324" s="2" t="s">
        <v>91</v>
      </c>
      <c r="R1324" s="5">
        <v>23438</v>
      </c>
      <c r="S1324" s="2" t="s">
        <v>39</v>
      </c>
      <c r="T1324" s="2" t="s">
        <v>450</v>
      </c>
      <c r="U1324" s="6" t="s">
        <v>41</v>
      </c>
      <c r="V1324" s="2">
        <v>70227</v>
      </c>
      <c r="W1324" s="2" t="s">
        <v>56</v>
      </c>
      <c r="X1324" s="2" t="s">
        <v>105</v>
      </c>
      <c r="Y1324" s="6" t="s">
        <v>44</v>
      </c>
      <c r="Z1324" s="6">
        <v>3</v>
      </c>
      <c r="AA1324" s="6" t="str">
        <f t="shared" si="20"/>
        <v>Good</v>
      </c>
    </row>
    <row r="1325" spans="1:27" x14ac:dyDescent="0.2">
      <c r="A1325" s="6">
        <v>1750</v>
      </c>
      <c r="B1325" s="6" t="s">
        <v>6044</v>
      </c>
      <c r="C1325" s="6" t="s">
        <v>6045</v>
      </c>
      <c r="D1325" s="3">
        <v>43441</v>
      </c>
      <c r="F1325" s="2" t="s">
        <v>28</v>
      </c>
      <c r="G1325" s="2" t="s">
        <v>6046</v>
      </c>
      <c r="H1325" s="2" t="s">
        <v>6047</v>
      </c>
      <c r="I1325" s="6" t="s">
        <v>99</v>
      </c>
      <c r="J1325" s="6" t="s">
        <v>32</v>
      </c>
      <c r="K1325" s="6" t="s">
        <v>63</v>
      </c>
      <c r="L1325" s="4" t="s">
        <v>34</v>
      </c>
      <c r="M1325" s="6" t="s">
        <v>63</v>
      </c>
      <c r="N1325" s="2" t="s">
        <v>36</v>
      </c>
      <c r="P1325" s="2" t="s">
        <v>37</v>
      </c>
      <c r="Q1325" s="2" t="s">
        <v>91</v>
      </c>
      <c r="R1325" s="5">
        <v>28433</v>
      </c>
      <c r="S1325" s="2" t="s">
        <v>39</v>
      </c>
      <c r="T1325" s="2" t="s">
        <v>297</v>
      </c>
      <c r="U1325" s="6" t="s">
        <v>41</v>
      </c>
      <c r="V1325" s="2">
        <v>3204</v>
      </c>
      <c r="W1325" s="2" t="s">
        <v>74</v>
      </c>
      <c r="X1325" s="2" t="s">
        <v>43</v>
      </c>
      <c r="Y1325" s="6" t="s">
        <v>44</v>
      </c>
      <c r="Z1325" s="6">
        <v>3</v>
      </c>
      <c r="AA1325" s="6" t="str">
        <f t="shared" si="20"/>
        <v>Good</v>
      </c>
    </row>
    <row r="1326" spans="1:27" x14ac:dyDescent="0.2">
      <c r="A1326" s="6">
        <v>1751</v>
      </c>
      <c r="B1326" s="6" t="s">
        <v>5365</v>
      </c>
      <c r="C1326" s="6" t="s">
        <v>5755</v>
      </c>
      <c r="D1326" s="3">
        <v>45035</v>
      </c>
      <c r="F1326" s="2" t="s">
        <v>28</v>
      </c>
      <c r="G1326" s="2" t="s">
        <v>6048</v>
      </c>
      <c r="H1326" s="2" t="s">
        <v>6049</v>
      </c>
      <c r="I1326" s="6" t="s">
        <v>119</v>
      </c>
      <c r="J1326" s="6" t="s">
        <v>32</v>
      </c>
      <c r="K1326" s="6" t="s">
        <v>33</v>
      </c>
      <c r="L1326" s="4" t="s">
        <v>34</v>
      </c>
      <c r="M1326" s="6" t="s">
        <v>35</v>
      </c>
      <c r="N1326" s="2" t="s">
        <v>36</v>
      </c>
      <c r="P1326" s="2" t="s">
        <v>37</v>
      </c>
      <c r="Q1326" s="2" t="s">
        <v>81</v>
      </c>
      <c r="R1326" s="2" t="s">
        <v>6050</v>
      </c>
      <c r="S1326" s="2" t="s">
        <v>39</v>
      </c>
      <c r="T1326" s="2" t="s">
        <v>168</v>
      </c>
      <c r="U1326" s="6" t="s">
        <v>41</v>
      </c>
      <c r="V1326" s="2">
        <v>81228</v>
      </c>
      <c r="W1326" s="2" t="s">
        <v>56</v>
      </c>
      <c r="X1326" s="2" t="s">
        <v>43</v>
      </c>
      <c r="Y1326" s="6" t="s">
        <v>44</v>
      </c>
      <c r="Z1326" s="6">
        <v>3</v>
      </c>
      <c r="AA1326" s="6" t="str">
        <f t="shared" si="20"/>
        <v>Good</v>
      </c>
    </row>
    <row r="1327" spans="1:27" x14ac:dyDescent="0.2">
      <c r="A1327" s="6">
        <v>1752</v>
      </c>
      <c r="B1327" s="6" t="s">
        <v>6051</v>
      </c>
      <c r="C1327" s="6" t="s">
        <v>5714</v>
      </c>
      <c r="D1327" s="3">
        <v>44625</v>
      </c>
      <c r="E1327" s="3">
        <v>44659</v>
      </c>
      <c r="F1327" s="2" t="s">
        <v>28</v>
      </c>
      <c r="G1327" s="2" t="s">
        <v>6052</v>
      </c>
      <c r="H1327" s="2" t="s">
        <v>6053</v>
      </c>
      <c r="I1327" s="6" t="s">
        <v>62</v>
      </c>
      <c r="J1327" s="6" t="s">
        <v>32</v>
      </c>
      <c r="K1327" s="6" t="s">
        <v>51</v>
      </c>
      <c r="L1327" s="4" t="s">
        <v>64</v>
      </c>
      <c r="M1327" s="6" t="s">
        <v>35</v>
      </c>
      <c r="N1327" s="2" t="s">
        <v>128</v>
      </c>
      <c r="O1327" s="2" t="s">
        <v>6054</v>
      </c>
      <c r="P1327" s="2" t="s">
        <v>37</v>
      </c>
      <c r="Q1327" s="2" t="s">
        <v>81</v>
      </c>
      <c r="R1327" s="5">
        <v>30052</v>
      </c>
      <c r="S1327" s="2" t="s">
        <v>39</v>
      </c>
      <c r="T1327" s="2" t="s">
        <v>304</v>
      </c>
      <c r="U1327" s="6" t="s">
        <v>55</v>
      </c>
      <c r="V1327" s="2">
        <v>56894</v>
      </c>
      <c r="W1327" s="2" t="s">
        <v>42</v>
      </c>
      <c r="X1327" s="2" t="s">
        <v>75</v>
      </c>
      <c r="Y1327" s="6" t="s">
        <v>44</v>
      </c>
      <c r="Z1327" s="6">
        <v>3</v>
      </c>
      <c r="AA1327" s="6" t="str">
        <f t="shared" si="20"/>
        <v>Good</v>
      </c>
    </row>
    <row r="1328" spans="1:27" x14ac:dyDescent="0.2">
      <c r="A1328" s="6">
        <v>1753</v>
      </c>
      <c r="B1328" s="6" t="s">
        <v>6055</v>
      </c>
      <c r="C1328" s="6" t="s">
        <v>68</v>
      </c>
      <c r="D1328" s="3">
        <v>43636</v>
      </c>
      <c r="E1328" s="3">
        <v>43752</v>
      </c>
      <c r="F1328" s="2" t="s">
        <v>28</v>
      </c>
      <c r="G1328" s="2" t="s">
        <v>6056</v>
      </c>
      <c r="H1328" s="2" t="s">
        <v>6057</v>
      </c>
      <c r="I1328" s="6" t="s">
        <v>90</v>
      </c>
      <c r="J1328" s="6" t="s">
        <v>32</v>
      </c>
      <c r="K1328" s="6" t="s">
        <v>33</v>
      </c>
      <c r="L1328" s="4" t="s">
        <v>34</v>
      </c>
      <c r="M1328" s="6" t="s">
        <v>63</v>
      </c>
      <c r="N1328" s="2" t="s">
        <v>128</v>
      </c>
      <c r="O1328" s="2" t="s">
        <v>6058</v>
      </c>
      <c r="P1328" s="2" t="s">
        <v>37</v>
      </c>
      <c r="Q1328" s="2" t="s">
        <v>91</v>
      </c>
      <c r="R1328" s="5">
        <v>15890</v>
      </c>
      <c r="S1328" s="2" t="s">
        <v>39</v>
      </c>
      <c r="T1328" s="2" t="s">
        <v>67</v>
      </c>
      <c r="U1328" s="6" t="s">
        <v>55</v>
      </c>
      <c r="V1328" s="2">
        <v>42759</v>
      </c>
      <c r="W1328" s="2" t="s">
        <v>94</v>
      </c>
      <c r="X1328" s="2" t="s">
        <v>105</v>
      </c>
      <c r="Y1328" s="6" t="s">
        <v>44</v>
      </c>
      <c r="Z1328" s="6">
        <v>3</v>
      </c>
      <c r="AA1328" s="6" t="str">
        <f t="shared" si="20"/>
        <v>Good</v>
      </c>
    </row>
    <row r="1329" spans="1:27" x14ac:dyDescent="0.2">
      <c r="A1329" s="6">
        <v>1754</v>
      </c>
      <c r="B1329" s="6" t="s">
        <v>6059</v>
      </c>
      <c r="C1329" s="6" t="s">
        <v>6060</v>
      </c>
      <c r="D1329" s="3">
        <v>44817</v>
      </c>
      <c r="F1329" s="2" t="s">
        <v>28</v>
      </c>
      <c r="G1329" s="2" t="s">
        <v>6061</v>
      </c>
      <c r="H1329" s="2" t="s">
        <v>6062</v>
      </c>
      <c r="I1329" s="6" t="s">
        <v>31</v>
      </c>
      <c r="J1329" s="6" t="s">
        <v>32</v>
      </c>
      <c r="K1329" s="6" t="s">
        <v>51</v>
      </c>
      <c r="L1329" s="4" t="s">
        <v>34</v>
      </c>
      <c r="M1329" s="6" t="s">
        <v>35</v>
      </c>
      <c r="N1329" s="2" t="s">
        <v>36</v>
      </c>
      <c r="P1329" s="2" t="s">
        <v>37</v>
      </c>
      <c r="Q1329" s="2" t="s">
        <v>183</v>
      </c>
      <c r="R1329" s="2" t="s">
        <v>797</v>
      </c>
      <c r="S1329" s="2" t="s">
        <v>39</v>
      </c>
      <c r="T1329" s="2" t="s">
        <v>255</v>
      </c>
      <c r="U1329" s="6" t="s">
        <v>55</v>
      </c>
      <c r="V1329" s="2">
        <v>61961</v>
      </c>
      <c r="W1329" s="2" t="s">
        <v>130</v>
      </c>
      <c r="X1329" s="2" t="s">
        <v>75</v>
      </c>
      <c r="Y1329" s="6" t="s">
        <v>44</v>
      </c>
      <c r="Z1329" s="6">
        <v>3</v>
      </c>
      <c r="AA1329" s="6" t="str">
        <f t="shared" si="20"/>
        <v>Good</v>
      </c>
    </row>
    <row r="1330" spans="1:27" x14ac:dyDescent="0.2">
      <c r="A1330" s="6">
        <v>1755</v>
      </c>
      <c r="B1330" s="6" t="s">
        <v>6063</v>
      </c>
      <c r="C1330" s="6" t="s">
        <v>472</v>
      </c>
      <c r="D1330" s="3">
        <v>43467</v>
      </c>
      <c r="F1330" s="2" t="s">
        <v>28</v>
      </c>
      <c r="G1330" s="2" t="s">
        <v>6064</v>
      </c>
      <c r="H1330" s="2" t="s">
        <v>6065</v>
      </c>
      <c r="I1330" s="6" t="s">
        <v>135</v>
      </c>
      <c r="J1330" s="6" t="s">
        <v>32</v>
      </c>
      <c r="K1330" s="6" t="s">
        <v>51</v>
      </c>
      <c r="L1330" s="4" t="s">
        <v>64</v>
      </c>
      <c r="M1330" s="6" t="s">
        <v>63</v>
      </c>
      <c r="N1330" s="2" t="s">
        <v>36</v>
      </c>
      <c r="P1330" s="2" t="s">
        <v>37</v>
      </c>
      <c r="Q1330" s="2" t="s">
        <v>81</v>
      </c>
      <c r="R1330" s="5">
        <v>34464</v>
      </c>
      <c r="S1330" s="2" t="s">
        <v>39</v>
      </c>
      <c r="T1330" s="2" t="s">
        <v>236</v>
      </c>
      <c r="U1330" s="6" t="s">
        <v>55</v>
      </c>
      <c r="V1330" s="2">
        <v>45449</v>
      </c>
      <c r="W1330" s="2" t="s">
        <v>74</v>
      </c>
      <c r="X1330" s="2" t="s">
        <v>43</v>
      </c>
      <c r="Y1330" s="6" t="s">
        <v>44</v>
      </c>
      <c r="Z1330" s="6">
        <v>3</v>
      </c>
      <c r="AA1330" s="6" t="str">
        <f t="shared" si="20"/>
        <v>Good</v>
      </c>
    </row>
    <row r="1331" spans="1:27" x14ac:dyDescent="0.2">
      <c r="A1331" s="6">
        <v>1756</v>
      </c>
      <c r="B1331" s="6" t="s">
        <v>6066</v>
      </c>
      <c r="C1331" s="6" t="s">
        <v>466</v>
      </c>
      <c r="D1331" s="3">
        <v>44718</v>
      </c>
      <c r="F1331" s="2" t="s">
        <v>28</v>
      </c>
      <c r="G1331" s="2" t="s">
        <v>6067</v>
      </c>
      <c r="H1331" s="2" t="s">
        <v>6068</v>
      </c>
      <c r="I1331" s="6" t="s">
        <v>49</v>
      </c>
      <c r="J1331" s="6" t="s">
        <v>32</v>
      </c>
      <c r="K1331" s="6" t="s">
        <v>51</v>
      </c>
      <c r="L1331" s="4" t="s">
        <v>50</v>
      </c>
      <c r="M1331" s="6" t="s">
        <v>51</v>
      </c>
      <c r="N1331" s="2" t="s">
        <v>36</v>
      </c>
      <c r="P1331" s="2" t="s">
        <v>37</v>
      </c>
      <c r="Q1331" s="2" t="s">
        <v>151</v>
      </c>
      <c r="R1331" s="2" t="s">
        <v>6069</v>
      </c>
      <c r="S1331" s="2" t="s">
        <v>39</v>
      </c>
      <c r="T1331" s="2" t="s">
        <v>225</v>
      </c>
      <c r="U1331" s="6" t="s">
        <v>55</v>
      </c>
      <c r="V1331" s="2">
        <v>32636</v>
      </c>
      <c r="W1331" s="2" t="s">
        <v>94</v>
      </c>
      <c r="X1331" s="2" t="s">
        <v>43</v>
      </c>
      <c r="Y1331" s="6" t="s">
        <v>44</v>
      </c>
      <c r="Z1331" s="6">
        <v>3</v>
      </c>
      <c r="AA1331" s="6" t="str">
        <f t="shared" si="20"/>
        <v>Good</v>
      </c>
    </row>
    <row r="1332" spans="1:27" x14ac:dyDescent="0.2">
      <c r="A1332" s="6">
        <v>1757</v>
      </c>
      <c r="B1332" s="6" t="s">
        <v>6070</v>
      </c>
      <c r="C1332" s="6" t="s">
        <v>693</v>
      </c>
      <c r="D1332" s="3">
        <v>43839</v>
      </c>
      <c r="F1332" s="2" t="s">
        <v>28</v>
      </c>
      <c r="G1332" s="2" t="s">
        <v>6071</v>
      </c>
      <c r="H1332" s="2" t="s">
        <v>6072</v>
      </c>
      <c r="I1332" s="6" t="s">
        <v>142</v>
      </c>
      <c r="J1332" s="6" t="s">
        <v>32</v>
      </c>
      <c r="K1332" s="6" t="s">
        <v>63</v>
      </c>
      <c r="L1332" s="4" t="s">
        <v>50</v>
      </c>
      <c r="M1332" s="6" t="s">
        <v>35</v>
      </c>
      <c r="N1332" s="2" t="s">
        <v>36</v>
      </c>
      <c r="P1332" s="2" t="s">
        <v>37</v>
      </c>
      <c r="Q1332" s="2" t="s">
        <v>38</v>
      </c>
      <c r="R1332" s="5">
        <v>31049</v>
      </c>
      <c r="S1332" s="2" t="s">
        <v>39</v>
      </c>
      <c r="T1332" s="2" t="s">
        <v>191</v>
      </c>
      <c r="U1332" s="6" t="s">
        <v>41</v>
      </c>
      <c r="V1332" s="2">
        <v>74346</v>
      </c>
      <c r="W1332" s="2" t="s">
        <v>42</v>
      </c>
      <c r="X1332" s="2" t="s">
        <v>43</v>
      </c>
      <c r="Y1332" s="6" t="s">
        <v>44</v>
      </c>
      <c r="Z1332" s="6">
        <v>3</v>
      </c>
      <c r="AA1332" s="6" t="str">
        <f t="shared" si="20"/>
        <v>Good</v>
      </c>
    </row>
    <row r="1333" spans="1:27" x14ac:dyDescent="0.2">
      <c r="A1333" s="6">
        <v>1758</v>
      </c>
      <c r="B1333" s="6" t="s">
        <v>1815</v>
      </c>
      <c r="C1333" s="6" t="s">
        <v>1669</v>
      </c>
      <c r="D1333" s="3">
        <v>43468</v>
      </c>
      <c r="F1333" s="2" t="s">
        <v>28</v>
      </c>
      <c r="G1333" s="2" t="s">
        <v>6073</v>
      </c>
      <c r="H1333" s="2" t="s">
        <v>6074</v>
      </c>
      <c r="I1333" s="6" t="s">
        <v>80</v>
      </c>
      <c r="J1333" s="6" t="s">
        <v>32</v>
      </c>
      <c r="K1333" s="6" t="s">
        <v>51</v>
      </c>
      <c r="L1333" s="4" t="s">
        <v>64</v>
      </c>
      <c r="M1333" s="6" t="s">
        <v>51</v>
      </c>
      <c r="N1333" s="2" t="s">
        <v>36</v>
      </c>
      <c r="P1333" s="2" t="s">
        <v>37</v>
      </c>
      <c r="Q1333" s="2" t="s">
        <v>151</v>
      </c>
      <c r="R1333" s="2" t="s">
        <v>6075</v>
      </c>
      <c r="S1333" s="2" t="s">
        <v>39</v>
      </c>
      <c r="T1333" s="2" t="s">
        <v>425</v>
      </c>
      <c r="U1333" s="6" t="s">
        <v>55</v>
      </c>
      <c r="V1333" s="2">
        <v>61791</v>
      </c>
      <c r="W1333" s="2" t="s">
        <v>42</v>
      </c>
      <c r="X1333" s="2" t="s">
        <v>75</v>
      </c>
      <c r="Y1333" s="6" t="s">
        <v>44</v>
      </c>
      <c r="Z1333" s="6">
        <v>3</v>
      </c>
      <c r="AA1333" s="6" t="str">
        <f t="shared" si="20"/>
        <v>Good</v>
      </c>
    </row>
    <row r="1334" spans="1:27" x14ac:dyDescent="0.2">
      <c r="A1334" s="6">
        <v>1759</v>
      </c>
      <c r="B1334" s="6" t="s">
        <v>6076</v>
      </c>
      <c r="C1334" s="6" t="s">
        <v>1016</v>
      </c>
      <c r="D1334" s="3">
        <v>44219</v>
      </c>
      <c r="E1334" s="3">
        <v>44857</v>
      </c>
      <c r="F1334" s="2" t="s">
        <v>28</v>
      </c>
      <c r="G1334" s="2" t="s">
        <v>6077</v>
      </c>
      <c r="H1334" s="2" t="s">
        <v>6078</v>
      </c>
      <c r="I1334" s="6" t="s">
        <v>173</v>
      </c>
      <c r="J1334" s="6" t="s">
        <v>32</v>
      </c>
      <c r="K1334" s="6" t="s">
        <v>33</v>
      </c>
      <c r="L1334" s="4" t="s">
        <v>64</v>
      </c>
      <c r="M1334" s="6" t="s">
        <v>51</v>
      </c>
      <c r="N1334" s="2" t="s">
        <v>143</v>
      </c>
      <c r="O1334" s="2" t="s">
        <v>6079</v>
      </c>
      <c r="P1334" s="2" t="s">
        <v>37</v>
      </c>
      <c r="Q1334" s="2" t="s">
        <v>81</v>
      </c>
      <c r="R1334" s="5">
        <v>17483</v>
      </c>
      <c r="S1334" s="2" t="s">
        <v>39</v>
      </c>
      <c r="T1334" s="2" t="s">
        <v>184</v>
      </c>
      <c r="U1334" s="6" t="s">
        <v>55</v>
      </c>
      <c r="V1334" s="2">
        <v>40003</v>
      </c>
      <c r="W1334" s="2" t="s">
        <v>42</v>
      </c>
      <c r="X1334" s="2" t="s">
        <v>85</v>
      </c>
      <c r="Y1334" s="6" t="s">
        <v>44</v>
      </c>
      <c r="Z1334" s="6">
        <v>3</v>
      </c>
      <c r="AA1334" s="6" t="str">
        <f t="shared" si="20"/>
        <v>Good</v>
      </c>
    </row>
    <row r="1335" spans="1:27" x14ac:dyDescent="0.2">
      <c r="A1335" s="6">
        <v>1760</v>
      </c>
      <c r="B1335" s="6" t="s">
        <v>6080</v>
      </c>
      <c r="C1335" s="6" t="s">
        <v>416</v>
      </c>
      <c r="D1335" s="3">
        <v>43869</v>
      </c>
      <c r="E1335" s="3">
        <v>43955</v>
      </c>
      <c r="F1335" s="2" t="s">
        <v>28</v>
      </c>
      <c r="G1335" s="2" t="s">
        <v>6081</v>
      </c>
      <c r="H1335" s="2" t="s">
        <v>6082</v>
      </c>
      <c r="I1335" s="6" t="s">
        <v>99</v>
      </c>
      <c r="J1335" s="6" t="s">
        <v>32</v>
      </c>
      <c r="K1335" s="6" t="s">
        <v>51</v>
      </c>
      <c r="L1335" s="4" t="s">
        <v>34</v>
      </c>
      <c r="M1335" s="6" t="s">
        <v>51</v>
      </c>
      <c r="N1335" s="2" t="s">
        <v>181</v>
      </c>
      <c r="O1335" s="2" t="s">
        <v>6083</v>
      </c>
      <c r="P1335" s="2" t="s">
        <v>37</v>
      </c>
      <c r="Q1335" s="2" t="s">
        <v>81</v>
      </c>
      <c r="R1335" s="2" t="s">
        <v>6084</v>
      </c>
      <c r="S1335" s="2" t="s">
        <v>39</v>
      </c>
      <c r="T1335" s="2" t="s">
        <v>236</v>
      </c>
      <c r="U1335" s="6" t="s">
        <v>55</v>
      </c>
      <c r="V1335" s="2">
        <v>93320</v>
      </c>
      <c r="W1335" s="2" t="s">
        <v>56</v>
      </c>
      <c r="X1335" s="2" t="s">
        <v>75</v>
      </c>
      <c r="Y1335" s="6" t="s">
        <v>44</v>
      </c>
      <c r="Z1335" s="6">
        <v>3</v>
      </c>
      <c r="AA1335" s="6" t="str">
        <f t="shared" si="20"/>
        <v>Good</v>
      </c>
    </row>
    <row r="1336" spans="1:27" x14ac:dyDescent="0.2">
      <c r="A1336" s="6">
        <v>1761</v>
      </c>
      <c r="B1336" s="6" t="s">
        <v>6085</v>
      </c>
      <c r="C1336" s="6" t="s">
        <v>456</v>
      </c>
      <c r="D1336" s="3">
        <v>44498</v>
      </c>
      <c r="E1336" s="3">
        <v>44775</v>
      </c>
      <c r="F1336" s="2" t="s">
        <v>28</v>
      </c>
      <c r="G1336" s="2" t="s">
        <v>6086</v>
      </c>
      <c r="H1336" s="2" t="s">
        <v>6087</v>
      </c>
      <c r="I1336" s="6" t="s">
        <v>119</v>
      </c>
      <c r="J1336" s="6" t="s">
        <v>824</v>
      </c>
      <c r="K1336" s="6" t="s">
        <v>33</v>
      </c>
      <c r="L1336" s="4" t="s">
        <v>34</v>
      </c>
      <c r="M1336" s="6" t="s">
        <v>35</v>
      </c>
      <c r="N1336" s="2" t="s">
        <v>181</v>
      </c>
      <c r="O1336" s="2" t="s">
        <v>6088</v>
      </c>
      <c r="P1336" s="2" t="s">
        <v>37</v>
      </c>
      <c r="Q1336" s="2" t="s">
        <v>91</v>
      </c>
      <c r="R1336" s="2" t="s">
        <v>6089</v>
      </c>
      <c r="S1336" s="2" t="s">
        <v>39</v>
      </c>
      <c r="T1336" s="2" t="s">
        <v>104</v>
      </c>
      <c r="U1336" s="6" t="s">
        <v>41</v>
      </c>
      <c r="V1336" s="2">
        <v>97689</v>
      </c>
      <c r="W1336" s="2" t="s">
        <v>74</v>
      </c>
      <c r="X1336" s="2" t="s">
        <v>85</v>
      </c>
      <c r="Y1336" s="6" t="s">
        <v>44</v>
      </c>
      <c r="Z1336" s="6">
        <v>3</v>
      </c>
      <c r="AA1336" s="6" t="str">
        <f t="shared" si="20"/>
        <v>Good</v>
      </c>
    </row>
    <row r="1337" spans="1:27" x14ac:dyDescent="0.2">
      <c r="A1337" s="6">
        <v>1762</v>
      </c>
      <c r="B1337" s="6" t="s">
        <v>6090</v>
      </c>
      <c r="C1337" s="6" t="s">
        <v>6091</v>
      </c>
      <c r="D1337" s="3">
        <v>45111</v>
      </c>
      <c r="E1337" s="3">
        <v>45119</v>
      </c>
      <c r="F1337" s="2" t="s">
        <v>28</v>
      </c>
      <c r="G1337" s="2" t="s">
        <v>6092</v>
      </c>
      <c r="H1337" s="2" t="s">
        <v>6093</v>
      </c>
      <c r="I1337" s="6" t="s">
        <v>62</v>
      </c>
      <c r="J1337" s="6" t="s">
        <v>824</v>
      </c>
      <c r="K1337" s="6" t="s">
        <v>33</v>
      </c>
      <c r="L1337" s="4" t="s">
        <v>64</v>
      </c>
      <c r="M1337" s="6" t="s">
        <v>51</v>
      </c>
      <c r="N1337" s="2" t="s">
        <v>181</v>
      </c>
      <c r="O1337" s="2" t="s">
        <v>6094</v>
      </c>
      <c r="P1337" s="2" t="s">
        <v>37</v>
      </c>
      <c r="Q1337" s="2" t="s">
        <v>655</v>
      </c>
      <c r="R1337" s="2" t="s">
        <v>6095</v>
      </c>
      <c r="S1337" s="2" t="s">
        <v>39</v>
      </c>
      <c r="T1337" s="2" t="s">
        <v>236</v>
      </c>
      <c r="U1337" s="6" t="s">
        <v>41</v>
      </c>
      <c r="V1337" s="2">
        <v>37569</v>
      </c>
      <c r="W1337" s="2" t="s">
        <v>42</v>
      </c>
      <c r="X1337" s="2" t="s">
        <v>105</v>
      </c>
      <c r="Y1337" s="6" t="s">
        <v>44</v>
      </c>
      <c r="Z1337" s="6">
        <v>3</v>
      </c>
      <c r="AA1337" s="6" t="str">
        <f t="shared" si="20"/>
        <v>Good</v>
      </c>
    </row>
    <row r="1338" spans="1:27" x14ac:dyDescent="0.2">
      <c r="A1338" s="6">
        <v>1763</v>
      </c>
      <c r="B1338" s="6" t="s">
        <v>5787</v>
      </c>
      <c r="C1338" s="6" t="s">
        <v>3870</v>
      </c>
      <c r="D1338" s="3">
        <v>45022</v>
      </c>
      <c r="F1338" s="2" t="s">
        <v>28</v>
      </c>
      <c r="G1338" s="2" t="s">
        <v>6096</v>
      </c>
      <c r="H1338" s="2" t="s">
        <v>6097</v>
      </c>
      <c r="I1338" s="6" t="s">
        <v>90</v>
      </c>
      <c r="J1338" s="6" t="s">
        <v>32</v>
      </c>
      <c r="K1338" s="6" t="s">
        <v>51</v>
      </c>
      <c r="L1338" s="4" t="s">
        <v>64</v>
      </c>
      <c r="M1338" s="6" t="s">
        <v>63</v>
      </c>
      <c r="N1338" s="2" t="s">
        <v>36</v>
      </c>
      <c r="P1338" s="2" t="s">
        <v>37</v>
      </c>
      <c r="Q1338" s="2" t="s">
        <v>112</v>
      </c>
      <c r="R1338" s="2" t="s">
        <v>6098</v>
      </c>
      <c r="S1338" s="2" t="s">
        <v>39</v>
      </c>
      <c r="T1338" s="2" t="s">
        <v>409</v>
      </c>
      <c r="U1338" s="6" t="s">
        <v>41</v>
      </c>
      <c r="V1338" s="2">
        <v>11574</v>
      </c>
      <c r="W1338" s="2" t="s">
        <v>130</v>
      </c>
      <c r="X1338" s="2" t="s">
        <v>43</v>
      </c>
      <c r="Y1338" s="6" t="s">
        <v>44</v>
      </c>
      <c r="Z1338" s="6">
        <v>3</v>
      </c>
      <c r="AA1338" s="6" t="str">
        <f t="shared" si="20"/>
        <v>Good</v>
      </c>
    </row>
    <row r="1339" spans="1:27" x14ac:dyDescent="0.2">
      <c r="A1339" s="6">
        <v>1764</v>
      </c>
      <c r="B1339" s="6" t="s">
        <v>6099</v>
      </c>
      <c r="C1339" s="6" t="s">
        <v>4803</v>
      </c>
      <c r="D1339" s="3">
        <v>44943</v>
      </c>
      <c r="F1339" s="2" t="s">
        <v>28</v>
      </c>
      <c r="G1339" s="2" t="s">
        <v>6100</v>
      </c>
      <c r="H1339" s="2" t="s">
        <v>6101</v>
      </c>
      <c r="I1339" s="6" t="s">
        <v>31</v>
      </c>
      <c r="J1339" s="6" t="s">
        <v>32</v>
      </c>
      <c r="K1339" s="6" t="s">
        <v>63</v>
      </c>
      <c r="L1339" s="4" t="s">
        <v>50</v>
      </c>
      <c r="M1339" s="6" t="s">
        <v>35</v>
      </c>
      <c r="N1339" s="2" t="s">
        <v>36</v>
      </c>
      <c r="P1339" s="2" t="s">
        <v>37</v>
      </c>
      <c r="Q1339" s="2" t="s">
        <v>112</v>
      </c>
      <c r="R1339" s="5">
        <v>17930</v>
      </c>
      <c r="S1339" s="2" t="s">
        <v>39</v>
      </c>
      <c r="T1339" s="2" t="s">
        <v>114</v>
      </c>
      <c r="U1339" s="6" t="s">
        <v>41</v>
      </c>
      <c r="V1339" s="2">
        <v>18917</v>
      </c>
      <c r="W1339" s="2" t="s">
        <v>94</v>
      </c>
      <c r="X1339" s="2" t="s">
        <v>85</v>
      </c>
      <c r="Y1339" s="6" t="s">
        <v>44</v>
      </c>
      <c r="Z1339" s="6">
        <v>3</v>
      </c>
      <c r="AA1339" s="6" t="str">
        <f t="shared" si="20"/>
        <v>Good</v>
      </c>
    </row>
    <row r="1340" spans="1:27" x14ac:dyDescent="0.2">
      <c r="A1340" s="6">
        <v>1765</v>
      </c>
      <c r="B1340" s="6" t="s">
        <v>6102</v>
      </c>
      <c r="C1340" s="6" t="s">
        <v>6103</v>
      </c>
      <c r="D1340" s="3">
        <v>43755</v>
      </c>
      <c r="F1340" s="2" t="s">
        <v>805</v>
      </c>
      <c r="G1340" s="2" t="s">
        <v>6104</v>
      </c>
      <c r="H1340" s="2" t="s">
        <v>6105</v>
      </c>
      <c r="I1340" s="6" t="s">
        <v>90</v>
      </c>
      <c r="J1340" s="6" t="s">
        <v>32</v>
      </c>
      <c r="K1340" s="6" t="s">
        <v>33</v>
      </c>
      <c r="L1340" s="4" t="s">
        <v>34</v>
      </c>
      <c r="M1340" s="6" t="s">
        <v>51</v>
      </c>
      <c r="N1340" s="2" t="s">
        <v>36</v>
      </c>
      <c r="P1340" s="2" t="s">
        <v>37</v>
      </c>
      <c r="Q1340" s="2" t="s">
        <v>183</v>
      </c>
      <c r="R1340" s="5">
        <v>33428</v>
      </c>
      <c r="S1340" s="2" t="s">
        <v>39</v>
      </c>
      <c r="T1340" s="2" t="s">
        <v>1075</v>
      </c>
      <c r="U1340" s="6" t="s">
        <v>41</v>
      </c>
      <c r="V1340" s="2">
        <v>5819</v>
      </c>
      <c r="W1340" s="2" t="s">
        <v>130</v>
      </c>
      <c r="X1340" s="2" t="s">
        <v>105</v>
      </c>
      <c r="Y1340" s="6" t="s">
        <v>44</v>
      </c>
      <c r="Z1340" s="6">
        <v>3</v>
      </c>
      <c r="AA1340" s="6" t="str">
        <f t="shared" si="20"/>
        <v>Good</v>
      </c>
    </row>
    <row r="1341" spans="1:27" x14ac:dyDescent="0.2">
      <c r="A1341" s="6">
        <v>1766</v>
      </c>
      <c r="B1341" s="6" t="s">
        <v>3013</v>
      </c>
      <c r="C1341" s="6" t="s">
        <v>6106</v>
      </c>
      <c r="D1341" s="3">
        <v>43638</v>
      </c>
      <c r="E1341" s="3">
        <v>44317</v>
      </c>
      <c r="F1341" s="2" t="s">
        <v>28</v>
      </c>
      <c r="G1341" s="2" t="s">
        <v>6107</v>
      </c>
      <c r="H1341" s="2" t="s">
        <v>6108</v>
      </c>
      <c r="I1341" s="6" t="s">
        <v>173</v>
      </c>
      <c r="J1341" s="6" t="s">
        <v>32</v>
      </c>
      <c r="K1341" s="6" t="s">
        <v>33</v>
      </c>
      <c r="L1341" s="4" t="s">
        <v>64</v>
      </c>
      <c r="M1341" s="6" t="s">
        <v>35</v>
      </c>
      <c r="N1341" s="2" t="s">
        <v>128</v>
      </c>
      <c r="O1341" s="2" t="s">
        <v>6109</v>
      </c>
      <c r="P1341" s="2" t="s">
        <v>37</v>
      </c>
      <c r="Q1341" s="2" t="s">
        <v>91</v>
      </c>
      <c r="R1341" s="2" t="s">
        <v>6110</v>
      </c>
      <c r="S1341" s="2" t="s">
        <v>39</v>
      </c>
      <c r="T1341" s="2" t="s">
        <v>84</v>
      </c>
      <c r="U1341" s="6" t="s">
        <v>41</v>
      </c>
      <c r="V1341" s="2">
        <v>75004</v>
      </c>
      <c r="W1341" s="2" t="s">
        <v>130</v>
      </c>
      <c r="X1341" s="2" t="s">
        <v>85</v>
      </c>
      <c r="Y1341" s="6" t="s">
        <v>44</v>
      </c>
      <c r="Z1341" s="6">
        <v>3</v>
      </c>
      <c r="AA1341" s="6" t="str">
        <f t="shared" si="20"/>
        <v>Good</v>
      </c>
    </row>
    <row r="1342" spans="1:27" x14ac:dyDescent="0.2">
      <c r="A1342" s="6">
        <v>1767</v>
      </c>
      <c r="B1342" s="6" t="s">
        <v>6111</v>
      </c>
      <c r="C1342" s="6" t="s">
        <v>1329</v>
      </c>
      <c r="D1342" s="3">
        <v>44967</v>
      </c>
      <c r="E1342" s="3">
        <v>45047</v>
      </c>
      <c r="F1342" s="2" t="s">
        <v>28</v>
      </c>
      <c r="G1342" s="2" t="s">
        <v>6112</v>
      </c>
      <c r="H1342" s="2" t="s">
        <v>6113</v>
      </c>
      <c r="I1342" s="6" t="s">
        <v>99</v>
      </c>
      <c r="J1342" s="6" t="s">
        <v>32</v>
      </c>
      <c r="K1342" s="6" t="s">
        <v>33</v>
      </c>
      <c r="L1342" s="4" t="s">
        <v>50</v>
      </c>
      <c r="M1342" s="6" t="s">
        <v>63</v>
      </c>
      <c r="N1342" s="2" t="s">
        <v>143</v>
      </c>
      <c r="O1342" s="2" t="s">
        <v>6114</v>
      </c>
      <c r="P1342" s="2" t="s">
        <v>37</v>
      </c>
      <c r="Q1342" s="2" t="s">
        <v>81</v>
      </c>
      <c r="R1342" s="2" t="s">
        <v>6115</v>
      </c>
      <c r="S1342" s="2" t="s">
        <v>39</v>
      </c>
      <c r="T1342" s="2" t="s">
        <v>6</v>
      </c>
      <c r="U1342" s="6" t="s">
        <v>41</v>
      </c>
      <c r="V1342" s="2">
        <v>39000</v>
      </c>
      <c r="W1342" s="2" t="s">
        <v>42</v>
      </c>
      <c r="X1342" s="2" t="s">
        <v>105</v>
      </c>
      <c r="Y1342" s="6" t="s">
        <v>44</v>
      </c>
      <c r="Z1342" s="6">
        <v>3</v>
      </c>
      <c r="AA1342" s="6" t="str">
        <f t="shared" si="20"/>
        <v>Good</v>
      </c>
    </row>
    <row r="1343" spans="1:27" x14ac:dyDescent="0.2">
      <c r="A1343" s="6">
        <v>1768</v>
      </c>
      <c r="B1343" s="6" t="s">
        <v>3641</v>
      </c>
      <c r="C1343" s="6" t="s">
        <v>1400</v>
      </c>
      <c r="D1343" s="3">
        <v>44847</v>
      </c>
      <c r="E1343" s="3">
        <v>45048</v>
      </c>
      <c r="F1343" s="2" t="s">
        <v>28</v>
      </c>
      <c r="G1343" s="2" t="s">
        <v>6116</v>
      </c>
      <c r="H1343" s="2" t="s">
        <v>6117</v>
      </c>
      <c r="I1343" s="6" t="s">
        <v>119</v>
      </c>
      <c r="J1343" s="6" t="s">
        <v>32</v>
      </c>
      <c r="K1343" s="6" t="s">
        <v>33</v>
      </c>
      <c r="L1343" s="4" t="s">
        <v>34</v>
      </c>
      <c r="M1343" s="6" t="s">
        <v>35</v>
      </c>
      <c r="N1343" s="2" t="s">
        <v>181</v>
      </c>
      <c r="O1343" s="2" t="s">
        <v>6118</v>
      </c>
      <c r="P1343" s="2" t="s">
        <v>37</v>
      </c>
      <c r="Q1343" s="2" t="s">
        <v>52</v>
      </c>
      <c r="R1343" s="2" t="s">
        <v>6119</v>
      </c>
      <c r="S1343" s="2" t="s">
        <v>39</v>
      </c>
      <c r="T1343" s="2" t="s">
        <v>168</v>
      </c>
      <c r="U1343" s="6" t="s">
        <v>41</v>
      </c>
      <c r="V1343" s="2">
        <v>73245</v>
      </c>
      <c r="W1343" s="2" t="s">
        <v>94</v>
      </c>
      <c r="X1343" s="2" t="s">
        <v>85</v>
      </c>
      <c r="Y1343" s="6" t="s">
        <v>44</v>
      </c>
      <c r="Z1343" s="6">
        <v>3</v>
      </c>
      <c r="AA1343" s="6" t="str">
        <f t="shared" si="20"/>
        <v>Good</v>
      </c>
    </row>
    <row r="1344" spans="1:27" x14ac:dyDescent="0.2">
      <c r="A1344" s="6">
        <v>1769</v>
      </c>
      <c r="B1344" s="6" t="s">
        <v>1446</v>
      </c>
      <c r="C1344" s="6" t="s">
        <v>773</v>
      </c>
      <c r="D1344" s="3">
        <v>44992</v>
      </c>
      <c r="E1344" s="3">
        <v>45043</v>
      </c>
      <c r="F1344" s="2" t="s">
        <v>28</v>
      </c>
      <c r="G1344" s="2" t="s">
        <v>6120</v>
      </c>
      <c r="H1344" s="2" t="s">
        <v>6121</v>
      </c>
      <c r="I1344" s="6" t="s">
        <v>62</v>
      </c>
      <c r="J1344" s="6" t="s">
        <v>32</v>
      </c>
      <c r="K1344" s="6" t="s">
        <v>33</v>
      </c>
      <c r="L1344" s="4" t="s">
        <v>64</v>
      </c>
      <c r="M1344" s="6" t="s">
        <v>35</v>
      </c>
      <c r="N1344" s="2" t="s">
        <v>128</v>
      </c>
      <c r="O1344" s="2" t="s">
        <v>6122</v>
      </c>
      <c r="P1344" s="2" t="s">
        <v>37</v>
      </c>
      <c r="Q1344" s="2" t="s">
        <v>112</v>
      </c>
      <c r="R1344" s="2" t="s">
        <v>6123</v>
      </c>
      <c r="S1344" s="2" t="s">
        <v>39</v>
      </c>
      <c r="T1344" s="2" t="s">
        <v>104</v>
      </c>
      <c r="U1344" s="6" t="s">
        <v>55</v>
      </c>
      <c r="V1344" s="2">
        <v>83360</v>
      </c>
      <c r="W1344" s="2" t="s">
        <v>56</v>
      </c>
      <c r="X1344" s="2" t="s">
        <v>43</v>
      </c>
      <c r="Y1344" s="6" t="s">
        <v>44</v>
      </c>
      <c r="Z1344" s="6">
        <v>3</v>
      </c>
      <c r="AA1344" s="6" t="str">
        <f t="shared" si="20"/>
        <v>Good</v>
      </c>
    </row>
    <row r="1345" spans="1:27" x14ac:dyDescent="0.2">
      <c r="A1345" s="6">
        <v>1770</v>
      </c>
      <c r="B1345" s="6" t="s">
        <v>6124</v>
      </c>
      <c r="C1345" s="6" t="s">
        <v>6125</v>
      </c>
      <c r="D1345" s="3">
        <v>43355</v>
      </c>
      <c r="F1345" s="2" t="s">
        <v>28</v>
      </c>
      <c r="G1345" s="2" t="s">
        <v>6126</v>
      </c>
      <c r="H1345" s="2" t="s">
        <v>6127</v>
      </c>
      <c r="I1345" s="6" t="s">
        <v>90</v>
      </c>
      <c r="J1345" s="6" t="s">
        <v>32</v>
      </c>
      <c r="K1345" s="6" t="s">
        <v>51</v>
      </c>
      <c r="L1345" s="4" t="s">
        <v>50</v>
      </c>
      <c r="M1345" s="6" t="s">
        <v>63</v>
      </c>
      <c r="N1345" s="2" t="s">
        <v>36</v>
      </c>
      <c r="P1345" s="2" t="s">
        <v>37</v>
      </c>
      <c r="Q1345" s="2" t="s">
        <v>66</v>
      </c>
      <c r="R1345" s="5">
        <v>26056</v>
      </c>
      <c r="S1345" s="2" t="s">
        <v>39</v>
      </c>
      <c r="T1345" s="2" t="s">
        <v>191</v>
      </c>
      <c r="U1345" s="6" t="s">
        <v>55</v>
      </c>
      <c r="V1345" s="2">
        <v>2072</v>
      </c>
      <c r="W1345" s="2" t="s">
        <v>56</v>
      </c>
      <c r="X1345" s="2" t="s">
        <v>75</v>
      </c>
      <c r="Y1345" s="6" t="s">
        <v>44</v>
      </c>
      <c r="Z1345" s="6">
        <v>3</v>
      </c>
      <c r="AA1345" s="6" t="str">
        <f t="shared" si="20"/>
        <v>Good</v>
      </c>
    </row>
    <row r="1346" spans="1:27" x14ac:dyDescent="0.2">
      <c r="A1346" s="6">
        <v>1771</v>
      </c>
      <c r="B1346" s="6" t="s">
        <v>6128</v>
      </c>
      <c r="C1346" s="6" t="s">
        <v>2073</v>
      </c>
      <c r="D1346" s="3">
        <v>44009</v>
      </c>
      <c r="F1346" s="2" t="s">
        <v>28</v>
      </c>
      <c r="G1346" s="2" t="s">
        <v>6129</v>
      </c>
      <c r="H1346" s="2" t="s">
        <v>6130</v>
      </c>
      <c r="I1346" s="6" t="s">
        <v>31</v>
      </c>
      <c r="J1346" s="6" t="s">
        <v>32</v>
      </c>
      <c r="K1346" s="6" t="s">
        <v>51</v>
      </c>
      <c r="L1346" s="4" t="s">
        <v>34</v>
      </c>
      <c r="M1346" s="6" t="s">
        <v>51</v>
      </c>
      <c r="N1346" s="2" t="s">
        <v>36</v>
      </c>
      <c r="P1346" s="2" t="s">
        <v>37</v>
      </c>
      <c r="Q1346" s="2" t="s">
        <v>302</v>
      </c>
      <c r="R1346" s="2" t="s">
        <v>6131</v>
      </c>
      <c r="S1346" s="2" t="s">
        <v>39</v>
      </c>
      <c r="T1346" s="2" t="s">
        <v>304</v>
      </c>
      <c r="U1346" s="6" t="s">
        <v>55</v>
      </c>
      <c r="V1346" s="2">
        <v>16902</v>
      </c>
      <c r="W1346" s="2" t="s">
        <v>56</v>
      </c>
      <c r="X1346" s="2" t="s">
        <v>43</v>
      </c>
      <c r="Y1346" s="6" t="s">
        <v>44</v>
      </c>
      <c r="Z1346" s="6">
        <v>3</v>
      </c>
      <c r="AA1346" s="6" t="str">
        <f t="shared" si="20"/>
        <v>Good</v>
      </c>
    </row>
    <row r="1347" spans="1:27" x14ac:dyDescent="0.2">
      <c r="A1347" s="6">
        <v>1772</v>
      </c>
      <c r="B1347" s="6" t="s">
        <v>4189</v>
      </c>
      <c r="C1347" s="6" t="s">
        <v>3505</v>
      </c>
      <c r="D1347" s="3">
        <v>43462</v>
      </c>
      <c r="E1347" s="3">
        <v>44589</v>
      </c>
      <c r="F1347" s="2" t="s">
        <v>28</v>
      </c>
      <c r="G1347" s="2" t="s">
        <v>6132</v>
      </c>
      <c r="H1347" s="2" t="s">
        <v>6133</v>
      </c>
      <c r="I1347" s="6" t="s">
        <v>135</v>
      </c>
      <c r="J1347" s="6" t="s">
        <v>32</v>
      </c>
      <c r="K1347" s="6" t="s">
        <v>33</v>
      </c>
      <c r="L1347" s="4" t="s">
        <v>50</v>
      </c>
      <c r="M1347" s="6" t="s">
        <v>51</v>
      </c>
      <c r="N1347" s="2" t="s">
        <v>128</v>
      </c>
      <c r="O1347" s="2" t="s">
        <v>6134</v>
      </c>
      <c r="P1347" s="2" t="s">
        <v>37</v>
      </c>
      <c r="Q1347" s="2" t="s">
        <v>81</v>
      </c>
      <c r="R1347" s="2" t="s">
        <v>6135</v>
      </c>
      <c r="S1347" s="2" t="s">
        <v>39</v>
      </c>
      <c r="T1347" s="2" t="s">
        <v>84</v>
      </c>
      <c r="U1347" s="6" t="s">
        <v>55</v>
      </c>
      <c r="V1347" s="2">
        <v>70792</v>
      </c>
      <c r="W1347" s="2" t="s">
        <v>130</v>
      </c>
      <c r="X1347" s="2" t="s">
        <v>43</v>
      </c>
      <c r="Y1347" s="6" t="s">
        <v>44</v>
      </c>
      <c r="Z1347" s="6">
        <v>3</v>
      </c>
      <c r="AA1347" s="6" t="str">
        <f t="shared" ref="AA1347:AA1410" si="21">IF(Z1347=1,"Very Low",IF(Z1347=2,"Low",IF(Z1347=3,"Good",IF(Z1347=4,"Very good",IF(Z1347=5,"Excellent","")))))</f>
        <v>Good</v>
      </c>
    </row>
    <row r="1348" spans="1:27" x14ac:dyDescent="0.2">
      <c r="A1348" s="6">
        <v>1773</v>
      </c>
      <c r="B1348" s="6" t="s">
        <v>5168</v>
      </c>
      <c r="C1348" s="6" t="s">
        <v>6136</v>
      </c>
      <c r="D1348" s="3">
        <v>44216</v>
      </c>
      <c r="E1348" s="3">
        <v>44993</v>
      </c>
      <c r="F1348" s="2" t="s">
        <v>28</v>
      </c>
      <c r="G1348" s="2" t="s">
        <v>6137</v>
      </c>
      <c r="H1348" s="2" t="s">
        <v>6138</v>
      </c>
      <c r="I1348" s="6" t="s">
        <v>49</v>
      </c>
      <c r="J1348" s="6" t="s">
        <v>32</v>
      </c>
      <c r="K1348" s="6" t="s">
        <v>51</v>
      </c>
      <c r="L1348" s="4" t="s">
        <v>64</v>
      </c>
      <c r="M1348" s="6" t="s">
        <v>35</v>
      </c>
      <c r="N1348" s="2" t="s">
        <v>143</v>
      </c>
      <c r="O1348" s="2" t="s">
        <v>6139</v>
      </c>
      <c r="P1348" s="2" t="s">
        <v>37</v>
      </c>
      <c r="Q1348" s="2" t="s">
        <v>102</v>
      </c>
      <c r="R1348" s="2" t="s">
        <v>6140</v>
      </c>
      <c r="S1348" s="2" t="s">
        <v>39</v>
      </c>
      <c r="T1348" s="2" t="s">
        <v>676</v>
      </c>
      <c r="U1348" s="6" t="s">
        <v>55</v>
      </c>
      <c r="V1348" s="2">
        <v>25699</v>
      </c>
      <c r="W1348" s="2" t="s">
        <v>94</v>
      </c>
      <c r="X1348" s="2" t="s">
        <v>85</v>
      </c>
      <c r="Y1348" s="6" t="s">
        <v>44</v>
      </c>
      <c r="Z1348" s="6">
        <v>3</v>
      </c>
      <c r="AA1348" s="6" t="str">
        <f t="shared" si="21"/>
        <v>Good</v>
      </c>
    </row>
    <row r="1349" spans="1:27" x14ac:dyDescent="0.2">
      <c r="A1349" s="6">
        <v>1774</v>
      </c>
      <c r="B1349" s="6" t="s">
        <v>6141</v>
      </c>
      <c r="C1349" s="6" t="s">
        <v>5980</v>
      </c>
      <c r="D1349" s="3">
        <v>43722</v>
      </c>
      <c r="E1349" s="3">
        <v>44963</v>
      </c>
      <c r="F1349" s="2" t="s">
        <v>28</v>
      </c>
      <c r="G1349" s="2" t="s">
        <v>6142</v>
      </c>
      <c r="H1349" s="2" t="s">
        <v>6143</v>
      </c>
      <c r="I1349" s="6" t="s">
        <v>142</v>
      </c>
      <c r="J1349" s="6" t="s">
        <v>32</v>
      </c>
      <c r="K1349" s="6" t="s">
        <v>63</v>
      </c>
      <c r="L1349" s="4" t="s">
        <v>64</v>
      </c>
      <c r="M1349" s="6" t="s">
        <v>51</v>
      </c>
      <c r="N1349" s="2" t="s">
        <v>100</v>
      </c>
      <c r="O1349" s="2" t="s">
        <v>6144</v>
      </c>
      <c r="P1349" s="2" t="s">
        <v>37</v>
      </c>
      <c r="Q1349" s="2" t="s">
        <v>91</v>
      </c>
      <c r="R1349" s="2" t="s">
        <v>6145</v>
      </c>
      <c r="S1349" s="2" t="s">
        <v>39</v>
      </c>
      <c r="T1349" s="2" t="s">
        <v>104</v>
      </c>
      <c r="U1349" s="6" t="s">
        <v>41</v>
      </c>
      <c r="V1349" s="2">
        <v>96290</v>
      </c>
      <c r="W1349" s="2" t="s">
        <v>130</v>
      </c>
      <c r="X1349" s="2" t="s">
        <v>43</v>
      </c>
      <c r="Y1349" s="6" t="s">
        <v>44</v>
      </c>
      <c r="Z1349" s="6">
        <v>3</v>
      </c>
      <c r="AA1349" s="6" t="str">
        <f t="shared" si="21"/>
        <v>Good</v>
      </c>
    </row>
    <row r="1350" spans="1:27" x14ac:dyDescent="0.2">
      <c r="A1350" s="6">
        <v>1775</v>
      </c>
      <c r="B1350" s="6" t="s">
        <v>5642</v>
      </c>
      <c r="C1350" s="6" t="s">
        <v>5220</v>
      </c>
      <c r="D1350" s="3">
        <v>43379</v>
      </c>
      <c r="E1350" s="3">
        <v>43811</v>
      </c>
      <c r="F1350" s="2" t="s">
        <v>28</v>
      </c>
      <c r="G1350" s="2" t="s">
        <v>6146</v>
      </c>
      <c r="H1350" s="2" t="s">
        <v>6147</v>
      </c>
      <c r="I1350" s="6" t="s">
        <v>80</v>
      </c>
      <c r="J1350" s="6" t="s">
        <v>32</v>
      </c>
      <c r="K1350" s="6" t="s">
        <v>33</v>
      </c>
      <c r="L1350" s="4" t="s">
        <v>50</v>
      </c>
      <c r="M1350" s="6" t="s">
        <v>63</v>
      </c>
      <c r="N1350" s="2" t="s">
        <v>100</v>
      </c>
      <c r="O1350" s="2" t="s">
        <v>6148</v>
      </c>
      <c r="P1350" s="2" t="s">
        <v>37</v>
      </c>
      <c r="Q1350" s="2" t="s">
        <v>112</v>
      </c>
      <c r="R1350" s="5">
        <v>35739</v>
      </c>
      <c r="S1350" s="2" t="s">
        <v>39</v>
      </c>
      <c r="T1350" s="2" t="s">
        <v>114</v>
      </c>
      <c r="U1350" s="6" t="s">
        <v>55</v>
      </c>
      <c r="V1350" s="2">
        <v>23434</v>
      </c>
      <c r="W1350" s="2" t="s">
        <v>94</v>
      </c>
      <c r="X1350" s="2" t="s">
        <v>75</v>
      </c>
      <c r="Y1350" s="6" t="s">
        <v>44</v>
      </c>
      <c r="Z1350" s="6">
        <v>3</v>
      </c>
      <c r="AA1350" s="6" t="str">
        <f t="shared" si="21"/>
        <v>Good</v>
      </c>
    </row>
    <row r="1351" spans="1:27" x14ac:dyDescent="0.2">
      <c r="A1351" s="6">
        <v>1776</v>
      </c>
      <c r="B1351" s="6" t="s">
        <v>4231</v>
      </c>
      <c r="C1351" s="6" t="s">
        <v>2140</v>
      </c>
      <c r="D1351" s="3">
        <v>44411</v>
      </c>
      <c r="E1351" s="3">
        <v>44866</v>
      </c>
      <c r="F1351" s="2" t="s">
        <v>28</v>
      </c>
      <c r="G1351" s="2" t="s">
        <v>6149</v>
      </c>
      <c r="H1351" s="2" t="s">
        <v>6150</v>
      </c>
      <c r="I1351" s="6" t="s">
        <v>173</v>
      </c>
      <c r="J1351" s="6" t="s">
        <v>32</v>
      </c>
      <c r="K1351" s="6" t="s">
        <v>63</v>
      </c>
      <c r="L1351" s="4" t="s">
        <v>34</v>
      </c>
      <c r="M1351" s="6" t="s">
        <v>35</v>
      </c>
      <c r="N1351" s="2" t="s">
        <v>143</v>
      </c>
      <c r="O1351" s="2" t="s">
        <v>6151</v>
      </c>
      <c r="P1351" s="2" t="s">
        <v>37</v>
      </c>
      <c r="Q1351" s="2" t="s">
        <v>183</v>
      </c>
      <c r="R1351" s="5">
        <v>20396</v>
      </c>
      <c r="S1351" s="2" t="s">
        <v>39</v>
      </c>
      <c r="T1351" s="2" t="s">
        <v>114</v>
      </c>
      <c r="U1351" s="6" t="s">
        <v>55</v>
      </c>
      <c r="V1351" s="2">
        <v>49243</v>
      </c>
      <c r="W1351" s="2" t="s">
        <v>130</v>
      </c>
      <c r="X1351" s="2" t="s">
        <v>105</v>
      </c>
      <c r="Y1351" s="6" t="s">
        <v>44</v>
      </c>
      <c r="Z1351" s="6">
        <v>3</v>
      </c>
      <c r="AA1351" s="6" t="str">
        <f t="shared" si="21"/>
        <v>Good</v>
      </c>
    </row>
    <row r="1352" spans="1:27" x14ac:dyDescent="0.2">
      <c r="A1352" s="6">
        <v>1777</v>
      </c>
      <c r="B1352" s="6" t="s">
        <v>6152</v>
      </c>
      <c r="C1352" s="6" t="s">
        <v>6153</v>
      </c>
      <c r="D1352" s="3">
        <v>43651</v>
      </c>
      <c r="E1352" s="3">
        <v>44342</v>
      </c>
      <c r="F1352" s="2" t="s">
        <v>28</v>
      </c>
      <c r="G1352" s="2" t="s">
        <v>6154</v>
      </c>
      <c r="H1352" s="2" t="s">
        <v>6155</v>
      </c>
      <c r="I1352" s="6" t="s">
        <v>99</v>
      </c>
      <c r="J1352" s="6" t="s">
        <v>32</v>
      </c>
      <c r="K1352" s="6" t="s">
        <v>63</v>
      </c>
      <c r="L1352" s="4" t="s">
        <v>64</v>
      </c>
      <c r="M1352" s="6" t="s">
        <v>35</v>
      </c>
      <c r="N1352" s="2" t="s">
        <v>100</v>
      </c>
      <c r="O1352" s="2" t="s">
        <v>6156</v>
      </c>
      <c r="P1352" s="2" t="s">
        <v>37</v>
      </c>
      <c r="Q1352" s="2" t="s">
        <v>151</v>
      </c>
      <c r="R1352" s="2" t="s">
        <v>6157</v>
      </c>
      <c r="S1352" s="2" t="s">
        <v>39</v>
      </c>
      <c r="T1352" s="2" t="s">
        <v>154</v>
      </c>
      <c r="U1352" s="6" t="s">
        <v>41</v>
      </c>
      <c r="V1352" s="2">
        <v>64893</v>
      </c>
      <c r="W1352" s="2" t="s">
        <v>56</v>
      </c>
      <c r="X1352" s="2" t="s">
        <v>75</v>
      </c>
      <c r="Y1352" s="6" t="s">
        <v>44</v>
      </c>
      <c r="Z1352" s="6">
        <v>3</v>
      </c>
      <c r="AA1352" s="6" t="str">
        <f t="shared" si="21"/>
        <v>Good</v>
      </c>
    </row>
    <row r="1353" spans="1:27" x14ac:dyDescent="0.2">
      <c r="A1353" s="6">
        <v>1778</v>
      </c>
      <c r="B1353" s="6" t="s">
        <v>1589</v>
      </c>
      <c r="C1353" s="6" t="s">
        <v>662</v>
      </c>
      <c r="D1353" s="3">
        <v>43580</v>
      </c>
      <c r="F1353" s="2" t="s">
        <v>28</v>
      </c>
      <c r="G1353" s="2" t="s">
        <v>6158</v>
      </c>
      <c r="H1353" s="2" t="s">
        <v>6159</v>
      </c>
      <c r="I1353" s="6" t="s">
        <v>119</v>
      </c>
      <c r="J1353" s="6" t="s">
        <v>32</v>
      </c>
      <c r="K1353" s="6" t="s">
        <v>63</v>
      </c>
      <c r="L1353" s="4" t="s">
        <v>64</v>
      </c>
      <c r="M1353" s="6" t="s">
        <v>63</v>
      </c>
      <c r="N1353" s="2" t="s">
        <v>36</v>
      </c>
      <c r="P1353" s="2" t="s">
        <v>37</v>
      </c>
      <c r="Q1353" s="2" t="s">
        <v>81</v>
      </c>
      <c r="R1353" s="2" t="s">
        <v>6160</v>
      </c>
      <c r="S1353" s="2" t="s">
        <v>39</v>
      </c>
      <c r="T1353" s="2" t="s">
        <v>236</v>
      </c>
      <c r="U1353" s="6" t="s">
        <v>41</v>
      </c>
      <c r="V1353" s="2">
        <v>91836</v>
      </c>
      <c r="W1353" s="2" t="s">
        <v>74</v>
      </c>
      <c r="X1353" s="2" t="s">
        <v>43</v>
      </c>
      <c r="Y1353" s="6" t="s">
        <v>44</v>
      </c>
      <c r="Z1353" s="6">
        <v>3</v>
      </c>
      <c r="AA1353" s="6" t="str">
        <f t="shared" si="21"/>
        <v>Good</v>
      </c>
    </row>
    <row r="1354" spans="1:27" x14ac:dyDescent="0.2">
      <c r="A1354" s="6">
        <v>1779</v>
      </c>
      <c r="B1354" s="6" t="s">
        <v>6161</v>
      </c>
      <c r="C1354" s="6" t="s">
        <v>6162</v>
      </c>
      <c r="D1354" s="3">
        <v>45122</v>
      </c>
      <c r="F1354" s="2" t="s">
        <v>28</v>
      </c>
      <c r="G1354" s="2" t="s">
        <v>6163</v>
      </c>
      <c r="H1354" s="2" t="s">
        <v>6164</v>
      </c>
      <c r="I1354" s="6" t="s">
        <v>62</v>
      </c>
      <c r="J1354" s="6" t="s">
        <v>32</v>
      </c>
      <c r="K1354" s="6" t="s">
        <v>63</v>
      </c>
      <c r="L1354" s="4" t="s">
        <v>50</v>
      </c>
      <c r="M1354" s="6" t="s">
        <v>35</v>
      </c>
      <c r="N1354" s="2" t="s">
        <v>36</v>
      </c>
      <c r="P1354" s="2" t="s">
        <v>37</v>
      </c>
      <c r="Q1354" s="2" t="s">
        <v>183</v>
      </c>
      <c r="R1354" s="5">
        <v>22376</v>
      </c>
      <c r="S1354" s="2" t="s">
        <v>39</v>
      </c>
      <c r="T1354" s="2" t="s">
        <v>191</v>
      </c>
      <c r="U1354" s="6" t="s">
        <v>41</v>
      </c>
      <c r="V1354" s="2">
        <v>85791</v>
      </c>
      <c r="W1354" s="2" t="s">
        <v>74</v>
      </c>
      <c r="X1354" s="2" t="s">
        <v>85</v>
      </c>
      <c r="Y1354" s="6" t="s">
        <v>44</v>
      </c>
      <c r="Z1354" s="6">
        <v>3</v>
      </c>
      <c r="AA1354" s="6" t="str">
        <f t="shared" si="21"/>
        <v>Good</v>
      </c>
    </row>
    <row r="1355" spans="1:27" x14ac:dyDescent="0.2">
      <c r="A1355" s="6">
        <v>1780</v>
      </c>
      <c r="B1355" s="6" t="s">
        <v>6165</v>
      </c>
      <c r="C1355" s="6" t="s">
        <v>6166</v>
      </c>
      <c r="D1355" s="3">
        <v>44905</v>
      </c>
      <c r="E1355" s="3">
        <v>44968</v>
      </c>
      <c r="F1355" s="2" t="s">
        <v>28</v>
      </c>
      <c r="G1355" s="2" t="s">
        <v>6167</v>
      </c>
      <c r="H1355" s="2" t="s">
        <v>6168</v>
      </c>
      <c r="I1355" s="6" t="s">
        <v>90</v>
      </c>
      <c r="J1355" s="6" t="s">
        <v>32</v>
      </c>
      <c r="K1355" s="6" t="s">
        <v>33</v>
      </c>
      <c r="L1355" s="4" t="s">
        <v>34</v>
      </c>
      <c r="M1355" s="6" t="s">
        <v>35</v>
      </c>
      <c r="N1355" s="2" t="s">
        <v>143</v>
      </c>
      <c r="O1355" s="2" t="s">
        <v>6169</v>
      </c>
      <c r="P1355" s="2" t="s">
        <v>37</v>
      </c>
      <c r="Q1355" s="2" t="s">
        <v>91</v>
      </c>
      <c r="R1355" s="5">
        <v>34280</v>
      </c>
      <c r="S1355" s="2" t="s">
        <v>39</v>
      </c>
      <c r="T1355" s="2" t="s">
        <v>114</v>
      </c>
      <c r="U1355" s="6" t="s">
        <v>41</v>
      </c>
      <c r="V1355" s="2">
        <v>17208</v>
      </c>
      <c r="W1355" s="2" t="s">
        <v>56</v>
      </c>
      <c r="X1355" s="2" t="s">
        <v>43</v>
      </c>
      <c r="Y1355" s="6" t="s">
        <v>44</v>
      </c>
      <c r="Z1355" s="6">
        <v>3</v>
      </c>
      <c r="AA1355" s="6" t="str">
        <f t="shared" si="21"/>
        <v>Good</v>
      </c>
    </row>
    <row r="1356" spans="1:27" x14ac:dyDescent="0.2">
      <c r="A1356" s="6">
        <v>1781</v>
      </c>
      <c r="B1356" s="6" t="s">
        <v>6170</v>
      </c>
      <c r="C1356" s="6" t="s">
        <v>6171</v>
      </c>
      <c r="D1356" s="3">
        <v>43587</v>
      </c>
      <c r="F1356" s="2" t="s">
        <v>28</v>
      </c>
      <c r="G1356" s="2" t="s">
        <v>6172</v>
      </c>
      <c r="H1356" s="2" t="s">
        <v>6173</v>
      </c>
      <c r="I1356" s="6" t="s">
        <v>31</v>
      </c>
      <c r="J1356" s="6" t="s">
        <v>32</v>
      </c>
      <c r="K1356" s="6" t="s">
        <v>33</v>
      </c>
      <c r="L1356" s="4" t="s">
        <v>50</v>
      </c>
      <c r="M1356" s="6" t="s">
        <v>51</v>
      </c>
      <c r="N1356" s="2" t="s">
        <v>36</v>
      </c>
      <c r="P1356" s="2" t="s">
        <v>37</v>
      </c>
      <c r="Q1356" s="2" t="s">
        <v>66</v>
      </c>
      <c r="R1356" s="5">
        <v>30632</v>
      </c>
      <c r="S1356" s="2" t="s">
        <v>39</v>
      </c>
      <c r="T1356" s="2" t="s">
        <v>6</v>
      </c>
      <c r="U1356" s="6" t="s">
        <v>41</v>
      </c>
      <c r="V1356" s="2">
        <v>88454</v>
      </c>
      <c r="W1356" s="2" t="s">
        <v>42</v>
      </c>
      <c r="X1356" s="2" t="s">
        <v>105</v>
      </c>
      <c r="Y1356" s="6" t="s">
        <v>44</v>
      </c>
      <c r="Z1356" s="6">
        <v>3</v>
      </c>
      <c r="AA1356" s="6" t="str">
        <f t="shared" si="21"/>
        <v>Good</v>
      </c>
    </row>
    <row r="1357" spans="1:27" x14ac:dyDescent="0.2">
      <c r="A1357" s="6">
        <v>1782</v>
      </c>
      <c r="B1357" s="6" t="s">
        <v>6174</v>
      </c>
      <c r="C1357" s="6" t="s">
        <v>1201</v>
      </c>
      <c r="D1357" s="3">
        <v>43478</v>
      </c>
      <c r="E1357" s="3">
        <v>45109</v>
      </c>
      <c r="F1357" s="2" t="s">
        <v>805</v>
      </c>
      <c r="G1357" s="2" t="s">
        <v>6175</v>
      </c>
      <c r="H1357" s="2" t="s">
        <v>6176</v>
      </c>
      <c r="I1357" s="6" t="s">
        <v>119</v>
      </c>
      <c r="J1357" s="6" t="s">
        <v>824</v>
      </c>
      <c r="K1357" s="6" t="s">
        <v>33</v>
      </c>
      <c r="L1357" s="4" t="s">
        <v>50</v>
      </c>
      <c r="M1357" s="6" t="s">
        <v>35</v>
      </c>
      <c r="N1357" s="2" t="s">
        <v>143</v>
      </c>
      <c r="O1357" s="2" t="s">
        <v>6177</v>
      </c>
      <c r="P1357" s="2" t="s">
        <v>37</v>
      </c>
      <c r="Q1357" s="2" t="s">
        <v>91</v>
      </c>
      <c r="R1357" s="5">
        <v>18485</v>
      </c>
      <c r="S1357" s="2" t="s">
        <v>39</v>
      </c>
      <c r="T1357" s="2" t="s">
        <v>377</v>
      </c>
      <c r="U1357" s="6" t="s">
        <v>41</v>
      </c>
      <c r="V1357" s="2">
        <v>69805</v>
      </c>
      <c r="W1357" s="2" t="s">
        <v>74</v>
      </c>
      <c r="X1357" s="2" t="s">
        <v>85</v>
      </c>
      <c r="Y1357" s="6" t="s">
        <v>44</v>
      </c>
      <c r="Z1357" s="6">
        <v>3</v>
      </c>
      <c r="AA1357" s="6" t="str">
        <f t="shared" si="21"/>
        <v>Good</v>
      </c>
    </row>
    <row r="1358" spans="1:27" x14ac:dyDescent="0.2">
      <c r="A1358" s="6">
        <v>1783</v>
      </c>
      <c r="B1358" s="6" t="s">
        <v>6178</v>
      </c>
      <c r="C1358" s="6" t="s">
        <v>1704</v>
      </c>
      <c r="D1358" s="3">
        <v>44356</v>
      </c>
      <c r="F1358" s="2" t="s">
        <v>28</v>
      </c>
      <c r="G1358" s="2" t="s">
        <v>6179</v>
      </c>
      <c r="H1358" s="2" t="s">
        <v>6180</v>
      </c>
      <c r="I1358" s="6" t="s">
        <v>173</v>
      </c>
      <c r="J1358" s="6" t="s">
        <v>32</v>
      </c>
      <c r="K1358" s="6" t="s">
        <v>51</v>
      </c>
      <c r="L1358" s="4" t="s">
        <v>34</v>
      </c>
      <c r="M1358" s="6" t="s">
        <v>51</v>
      </c>
      <c r="N1358" s="2" t="s">
        <v>36</v>
      </c>
      <c r="P1358" s="2" t="s">
        <v>37</v>
      </c>
      <c r="Q1358" s="2" t="s">
        <v>81</v>
      </c>
      <c r="R1358" s="5">
        <v>29779</v>
      </c>
      <c r="S1358" s="2" t="s">
        <v>39</v>
      </c>
      <c r="T1358" s="2" t="s">
        <v>84</v>
      </c>
      <c r="U1358" s="6" t="s">
        <v>41</v>
      </c>
      <c r="V1358" s="2">
        <v>27170</v>
      </c>
      <c r="W1358" s="2" t="s">
        <v>42</v>
      </c>
      <c r="X1358" s="2" t="s">
        <v>43</v>
      </c>
      <c r="Y1358" s="6" t="s">
        <v>44</v>
      </c>
      <c r="Z1358" s="6">
        <v>3</v>
      </c>
      <c r="AA1358" s="6" t="str">
        <f t="shared" si="21"/>
        <v>Good</v>
      </c>
    </row>
    <row r="1359" spans="1:27" x14ac:dyDescent="0.2">
      <c r="A1359" s="6">
        <v>1784</v>
      </c>
      <c r="B1359" s="6" t="s">
        <v>6181</v>
      </c>
      <c r="C1359" s="6" t="s">
        <v>757</v>
      </c>
      <c r="D1359" s="3">
        <v>45140</v>
      </c>
      <c r="E1359" s="3">
        <v>45140</v>
      </c>
      <c r="F1359" s="2" t="s">
        <v>28</v>
      </c>
      <c r="G1359" s="2" t="s">
        <v>6182</v>
      </c>
      <c r="H1359" s="2" t="s">
        <v>6183</v>
      </c>
      <c r="I1359" s="6" t="s">
        <v>99</v>
      </c>
      <c r="J1359" s="6" t="s">
        <v>32</v>
      </c>
      <c r="K1359" s="6" t="s">
        <v>51</v>
      </c>
      <c r="L1359" s="4" t="s">
        <v>50</v>
      </c>
      <c r="M1359" s="6" t="s">
        <v>35</v>
      </c>
      <c r="N1359" s="2" t="s">
        <v>143</v>
      </c>
      <c r="O1359" s="2" t="s">
        <v>6184</v>
      </c>
      <c r="P1359" s="2" t="s">
        <v>37</v>
      </c>
      <c r="Q1359" s="2" t="s">
        <v>81</v>
      </c>
      <c r="R1359" s="2" t="s">
        <v>6185</v>
      </c>
      <c r="S1359" s="2" t="s">
        <v>39</v>
      </c>
      <c r="T1359" s="2" t="s">
        <v>104</v>
      </c>
      <c r="U1359" s="6" t="s">
        <v>41</v>
      </c>
      <c r="V1359" s="2">
        <v>14325</v>
      </c>
      <c r="W1359" s="2" t="s">
        <v>74</v>
      </c>
      <c r="X1359" s="2" t="s">
        <v>105</v>
      </c>
      <c r="Y1359" s="6" t="s">
        <v>44</v>
      </c>
      <c r="Z1359" s="6">
        <v>3</v>
      </c>
      <c r="AA1359" s="6" t="str">
        <f t="shared" si="21"/>
        <v>Good</v>
      </c>
    </row>
    <row r="1360" spans="1:27" x14ac:dyDescent="0.2">
      <c r="A1360" s="6">
        <v>1785</v>
      </c>
      <c r="B1360" s="6" t="s">
        <v>5569</v>
      </c>
      <c r="C1360" s="6" t="s">
        <v>5255</v>
      </c>
      <c r="D1360" s="3">
        <v>45094</v>
      </c>
      <c r="F1360" s="2" t="s">
        <v>28</v>
      </c>
      <c r="G1360" s="2" t="s">
        <v>6186</v>
      </c>
      <c r="H1360" s="2" t="s">
        <v>6187</v>
      </c>
      <c r="I1360" s="6" t="s">
        <v>119</v>
      </c>
      <c r="J1360" s="6" t="s">
        <v>32</v>
      </c>
      <c r="K1360" s="6" t="s">
        <v>63</v>
      </c>
      <c r="L1360" s="4" t="s">
        <v>34</v>
      </c>
      <c r="M1360" s="6" t="s">
        <v>63</v>
      </c>
      <c r="N1360" s="2" t="s">
        <v>36</v>
      </c>
      <c r="P1360" s="2" t="s">
        <v>37</v>
      </c>
      <c r="Q1360" s="2" t="s">
        <v>1124</v>
      </c>
      <c r="R1360" s="2" t="s">
        <v>6188</v>
      </c>
      <c r="S1360" s="2" t="s">
        <v>39</v>
      </c>
      <c r="T1360" s="2" t="s">
        <v>191</v>
      </c>
      <c r="U1360" s="6" t="s">
        <v>41</v>
      </c>
      <c r="V1360" s="2">
        <v>39152</v>
      </c>
      <c r="W1360" s="2" t="s">
        <v>42</v>
      </c>
      <c r="X1360" s="2" t="s">
        <v>43</v>
      </c>
      <c r="Y1360" s="6" t="s">
        <v>44</v>
      </c>
      <c r="Z1360" s="6">
        <v>3</v>
      </c>
      <c r="AA1360" s="6" t="str">
        <f t="shared" si="21"/>
        <v>Good</v>
      </c>
    </row>
    <row r="1361" spans="1:27" x14ac:dyDescent="0.2">
      <c r="A1361" s="6">
        <v>1786</v>
      </c>
      <c r="B1361" s="6" t="s">
        <v>4838</v>
      </c>
      <c r="C1361" s="6" t="s">
        <v>6189</v>
      </c>
      <c r="D1361" s="3">
        <v>44651</v>
      </c>
      <c r="E1361" s="3">
        <v>44726</v>
      </c>
      <c r="F1361" s="2" t="s">
        <v>28</v>
      </c>
      <c r="G1361" s="2" t="s">
        <v>6190</v>
      </c>
      <c r="H1361" s="2" t="s">
        <v>6191</v>
      </c>
      <c r="I1361" s="6" t="s">
        <v>62</v>
      </c>
      <c r="J1361" s="6" t="s">
        <v>32</v>
      </c>
      <c r="K1361" s="6" t="s">
        <v>63</v>
      </c>
      <c r="L1361" s="4" t="s">
        <v>50</v>
      </c>
      <c r="M1361" s="6" t="s">
        <v>35</v>
      </c>
      <c r="N1361" s="2" t="s">
        <v>128</v>
      </c>
      <c r="O1361" s="2" t="s">
        <v>6192</v>
      </c>
      <c r="P1361" s="2" t="s">
        <v>37</v>
      </c>
      <c r="Q1361" s="2" t="s">
        <v>91</v>
      </c>
      <c r="R1361" s="5">
        <v>29139</v>
      </c>
      <c r="S1361" s="2" t="s">
        <v>39</v>
      </c>
      <c r="T1361" s="2" t="s">
        <v>84</v>
      </c>
      <c r="U1361" s="6" t="s">
        <v>55</v>
      </c>
      <c r="V1361" s="2">
        <v>67173</v>
      </c>
      <c r="W1361" s="2" t="s">
        <v>56</v>
      </c>
      <c r="X1361" s="2" t="s">
        <v>43</v>
      </c>
      <c r="Y1361" s="6" t="s">
        <v>44</v>
      </c>
      <c r="Z1361" s="6">
        <v>3</v>
      </c>
      <c r="AA1361" s="6" t="str">
        <f t="shared" si="21"/>
        <v>Good</v>
      </c>
    </row>
    <row r="1362" spans="1:27" x14ac:dyDescent="0.2">
      <c r="A1362" s="6">
        <v>1787</v>
      </c>
      <c r="B1362" s="6" t="s">
        <v>6193</v>
      </c>
      <c r="C1362" s="6" t="s">
        <v>5255</v>
      </c>
      <c r="D1362" s="3">
        <v>43561</v>
      </c>
      <c r="E1362" s="3">
        <v>44058</v>
      </c>
      <c r="F1362" s="2" t="s">
        <v>28</v>
      </c>
      <c r="G1362" s="2" t="s">
        <v>6194</v>
      </c>
      <c r="H1362" s="2" t="s">
        <v>6195</v>
      </c>
      <c r="I1362" s="6" t="s">
        <v>90</v>
      </c>
      <c r="J1362" s="6" t="s">
        <v>32</v>
      </c>
      <c r="K1362" s="6" t="s">
        <v>33</v>
      </c>
      <c r="L1362" s="4" t="s">
        <v>64</v>
      </c>
      <c r="M1362" s="6" t="s">
        <v>35</v>
      </c>
      <c r="N1362" s="2" t="s">
        <v>181</v>
      </c>
      <c r="O1362" s="2" t="s">
        <v>6196</v>
      </c>
      <c r="P1362" s="2" t="s">
        <v>37</v>
      </c>
      <c r="Q1362" s="2" t="s">
        <v>112</v>
      </c>
      <c r="R1362" s="5">
        <v>20735</v>
      </c>
      <c r="S1362" s="2" t="s">
        <v>39</v>
      </c>
      <c r="T1362" s="2" t="s">
        <v>114</v>
      </c>
      <c r="U1362" s="6" t="s">
        <v>55</v>
      </c>
      <c r="V1362" s="2">
        <v>76007</v>
      </c>
      <c r="W1362" s="2" t="s">
        <v>56</v>
      </c>
      <c r="X1362" s="2" t="s">
        <v>105</v>
      </c>
      <c r="Y1362" s="6" t="s">
        <v>44</v>
      </c>
      <c r="Z1362" s="6">
        <v>3</v>
      </c>
      <c r="AA1362" s="6" t="str">
        <f t="shared" si="21"/>
        <v>Good</v>
      </c>
    </row>
    <row r="1363" spans="1:27" x14ac:dyDescent="0.2">
      <c r="A1363" s="6">
        <v>1788</v>
      </c>
      <c r="B1363" s="6" t="s">
        <v>6197</v>
      </c>
      <c r="C1363" s="6" t="s">
        <v>5102</v>
      </c>
      <c r="D1363" s="3">
        <v>44023</v>
      </c>
      <c r="F1363" s="2" t="s">
        <v>28</v>
      </c>
      <c r="G1363" s="2" t="s">
        <v>6198</v>
      </c>
      <c r="H1363" s="2" t="s">
        <v>6199</v>
      </c>
      <c r="I1363" s="6" t="s">
        <v>31</v>
      </c>
      <c r="J1363" s="6" t="s">
        <v>32</v>
      </c>
      <c r="K1363" s="6" t="s">
        <v>33</v>
      </c>
      <c r="L1363" s="4" t="s">
        <v>34</v>
      </c>
      <c r="M1363" s="6" t="s">
        <v>63</v>
      </c>
      <c r="N1363" s="2" t="s">
        <v>36</v>
      </c>
      <c r="P1363" s="2" t="s">
        <v>37</v>
      </c>
      <c r="Q1363" s="2" t="s">
        <v>91</v>
      </c>
      <c r="R1363" s="5">
        <v>27974</v>
      </c>
      <c r="S1363" s="2" t="s">
        <v>39</v>
      </c>
      <c r="T1363" s="2" t="s">
        <v>114</v>
      </c>
      <c r="U1363" s="6" t="s">
        <v>55</v>
      </c>
      <c r="V1363" s="2">
        <v>50833</v>
      </c>
      <c r="W1363" s="2" t="s">
        <v>74</v>
      </c>
      <c r="X1363" s="2" t="s">
        <v>105</v>
      </c>
      <c r="Y1363" s="6" t="s">
        <v>44</v>
      </c>
      <c r="Z1363" s="6">
        <v>3</v>
      </c>
      <c r="AA1363" s="6" t="str">
        <f t="shared" si="21"/>
        <v>Good</v>
      </c>
    </row>
    <row r="1364" spans="1:27" x14ac:dyDescent="0.2">
      <c r="A1364" s="6">
        <v>1789</v>
      </c>
      <c r="B1364" s="6" t="s">
        <v>3648</v>
      </c>
      <c r="C1364" s="6" t="s">
        <v>6200</v>
      </c>
      <c r="D1364" s="3">
        <v>45038</v>
      </c>
      <c r="F1364" s="2" t="s">
        <v>28</v>
      </c>
      <c r="G1364" s="2" t="s">
        <v>6201</v>
      </c>
      <c r="H1364" s="2" t="s">
        <v>6202</v>
      </c>
      <c r="I1364" s="6" t="s">
        <v>135</v>
      </c>
      <c r="J1364" s="6" t="s">
        <v>32</v>
      </c>
      <c r="K1364" s="6" t="s">
        <v>33</v>
      </c>
      <c r="L1364" s="4" t="s">
        <v>34</v>
      </c>
      <c r="M1364" s="6" t="s">
        <v>51</v>
      </c>
      <c r="N1364" s="2" t="s">
        <v>36</v>
      </c>
      <c r="P1364" s="2" t="s">
        <v>37</v>
      </c>
      <c r="Q1364" s="2" t="s">
        <v>112</v>
      </c>
      <c r="R1364" s="2" t="s">
        <v>6203</v>
      </c>
      <c r="S1364" s="2" t="s">
        <v>39</v>
      </c>
      <c r="T1364" s="2" t="s">
        <v>114</v>
      </c>
      <c r="U1364" s="6" t="s">
        <v>55</v>
      </c>
      <c r="V1364" s="2">
        <v>54218</v>
      </c>
      <c r="W1364" s="2" t="s">
        <v>74</v>
      </c>
      <c r="X1364" s="2" t="s">
        <v>43</v>
      </c>
      <c r="Y1364" s="6" t="s">
        <v>44</v>
      </c>
      <c r="Z1364" s="6">
        <v>3</v>
      </c>
      <c r="AA1364" s="6" t="str">
        <f t="shared" si="21"/>
        <v>Good</v>
      </c>
    </row>
    <row r="1365" spans="1:27" x14ac:dyDescent="0.2">
      <c r="A1365" s="6">
        <v>1790</v>
      </c>
      <c r="B1365" s="6" t="s">
        <v>5329</v>
      </c>
      <c r="C1365" s="6" t="s">
        <v>5440</v>
      </c>
      <c r="D1365" s="3">
        <v>44897</v>
      </c>
      <c r="E1365" s="3">
        <v>45024</v>
      </c>
      <c r="F1365" s="2" t="s">
        <v>28</v>
      </c>
      <c r="G1365" s="2" t="s">
        <v>6204</v>
      </c>
      <c r="H1365" s="2" t="s">
        <v>6205</v>
      </c>
      <c r="I1365" s="6" t="s">
        <v>49</v>
      </c>
      <c r="J1365" s="6" t="s">
        <v>32</v>
      </c>
      <c r="K1365" s="6" t="s">
        <v>51</v>
      </c>
      <c r="L1365" s="4" t="s">
        <v>64</v>
      </c>
      <c r="M1365" s="6" t="s">
        <v>51</v>
      </c>
      <c r="N1365" s="2" t="s">
        <v>128</v>
      </c>
      <c r="O1365" s="2" t="s">
        <v>6206</v>
      </c>
      <c r="P1365" s="2" t="s">
        <v>37</v>
      </c>
      <c r="Q1365" s="2" t="s">
        <v>52</v>
      </c>
      <c r="R1365" s="5">
        <v>20701</v>
      </c>
      <c r="S1365" s="2" t="s">
        <v>39</v>
      </c>
      <c r="T1365" s="2" t="s">
        <v>168</v>
      </c>
      <c r="U1365" s="6" t="s">
        <v>41</v>
      </c>
      <c r="V1365" s="2">
        <v>54589</v>
      </c>
      <c r="W1365" s="2" t="s">
        <v>130</v>
      </c>
      <c r="X1365" s="2" t="s">
        <v>105</v>
      </c>
      <c r="Y1365" s="6" t="s">
        <v>44</v>
      </c>
      <c r="Z1365" s="6">
        <v>3</v>
      </c>
      <c r="AA1365" s="6" t="str">
        <f t="shared" si="21"/>
        <v>Good</v>
      </c>
    </row>
    <row r="1366" spans="1:27" x14ac:dyDescent="0.2">
      <c r="A1366" s="6">
        <v>1791</v>
      </c>
      <c r="B1366" s="6" t="s">
        <v>6207</v>
      </c>
      <c r="C1366" s="6" t="s">
        <v>4070</v>
      </c>
      <c r="D1366" s="3">
        <v>44261</v>
      </c>
      <c r="E1366" s="3">
        <v>45042</v>
      </c>
      <c r="F1366" s="2" t="s">
        <v>28</v>
      </c>
      <c r="G1366" s="2" t="s">
        <v>6208</v>
      </c>
      <c r="H1366" s="2" t="s">
        <v>6209</v>
      </c>
      <c r="I1366" s="6" t="s">
        <v>142</v>
      </c>
      <c r="J1366" s="6" t="s">
        <v>32</v>
      </c>
      <c r="K1366" s="6" t="s">
        <v>33</v>
      </c>
      <c r="L1366" s="4" t="s">
        <v>50</v>
      </c>
      <c r="M1366" s="6" t="s">
        <v>35</v>
      </c>
      <c r="N1366" s="2" t="s">
        <v>128</v>
      </c>
      <c r="O1366" s="2" t="s">
        <v>6210</v>
      </c>
      <c r="P1366" s="2" t="s">
        <v>37</v>
      </c>
      <c r="Q1366" s="2" t="s">
        <v>324</v>
      </c>
      <c r="R1366" s="5">
        <v>29625</v>
      </c>
      <c r="S1366" s="2" t="s">
        <v>39</v>
      </c>
      <c r="T1366" s="2" t="s">
        <v>73</v>
      </c>
      <c r="U1366" s="6" t="s">
        <v>41</v>
      </c>
      <c r="V1366" s="2">
        <v>9310</v>
      </c>
      <c r="W1366" s="2" t="s">
        <v>56</v>
      </c>
      <c r="X1366" s="2" t="s">
        <v>105</v>
      </c>
      <c r="Y1366" s="6" t="s">
        <v>44</v>
      </c>
      <c r="Z1366" s="6">
        <v>3</v>
      </c>
      <c r="AA1366" s="6" t="str">
        <f t="shared" si="21"/>
        <v>Good</v>
      </c>
    </row>
    <row r="1367" spans="1:27" x14ac:dyDescent="0.2">
      <c r="A1367" s="6">
        <v>1792</v>
      </c>
      <c r="B1367" s="6" t="s">
        <v>6211</v>
      </c>
      <c r="C1367" s="6" t="s">
        <v>6212</v>
      </c>
      <c r="D1367" s="3">
        <v>43606</v>
      </c>
      <c r="F1367" s="2" t="s">
        <v>28</v>
      </c>
      <c r="G1367" s="2" t="s">
        <v>6213</v>
      </c>
      <c r="H1367" s="2" t="s">
        <v>6214</v>
      </c>
      <c r="I1367" s="6" t="s">
        <v>80</v>
      </c>
      <c r="J1367" s="6" t="s">
        <v>32</v>
      </c>
      <c r="K1367" s="6" t="s">
        <v>63</v>
      </c>
      <c r="L1367" s="4" t="s">
        <v>34</v>
      </c>
      <c r="M1367" s="6" t="s">
        <v>35</v>
      </c>
      <c r="N1367" s="2" t="s">
        <v>36</v>
      </c>
      <c r="P1367" s="2" t="s">
        <v>37</v>
      </c>
      <c r="Q1367" s="2" t="s">
        <v>253</v>
      </c>
      <c r="R1367" s="5">
        <v>18298</v>
      </c>
      <c r="S1367" s="2" t="s">
        <v>39</v>
      </c>
      <c r="T1367" s="2" t="s">
        <v>1739</v>
      </c>
      <c r="U1367" s="6" t="s">
        <v>55</v>
      </c>
      <c r="V1367" s="2">
        <v>6449</v>
      </c>
      <c r="W1367" s="2" t="s">
        <v>94</v>
      </c>
      <c r="X1367" s="2" t="s">
        <v>105</v>
      </c>
      <c r="Y1367" s="6" t="s">
        <v>44</v>
      </c>
      <c r="Z1367" s="6">
        <v>3</v>
      </c>
      <c r="AA1367" s="6" t="str">
        <f t="shared" si="21"/>
        <v>Good</v>
      </c>
    </row>
    <row r="1368" spans="1:27" x14ac:dyDescent="0.2">
      <c r="A1368" s="6">
        <v>1793</v>
      </c>
      <c r="B1368" s="6" t="s">
        <v>2056</v>
      </c>
      <c r="C1368" s="6" t="s">
        <v>6215</v>
      </c>
      <c r="D1368" s="3">
        <v>43396</v>
      </c>
      <c r="E1368" s="3">
        <v>44897</v>
      </c>
      <c r="F1368" s="2" t="s">
        <v>28</v>
      </c>
      <c r="G1368" s="2" t="s">
        <v>6216</v>
      </c>
      <c r="H1368" s="2" t="s">
        <v>6217</v>
      </c>
      <c r="I1368" s="6" t="s">
        <v>90</v>
      </c>
      <c r="J1368" s="6" t="s">
        <v>32</v>
      </c>
      <c r="K1368" s="6" t="s">
        <v>63</v>
      </c>
      <c r="L1368" s="4" t="s">
        <v>64</v>
      </c>
      <c r="M1368" s="6" t="s">
        <v>35</v>
      </c>
      <c r="N1368" s="2" t="s">
        <v>128</v>
      </c>
      <c r="O1368" s="2" t="s">
        <v>6218</v>
      </c>
      <c r="P1368" s="2" t="s">
        <v>37</v>
      </c>
      <c r="Q1368" s="2" t="s">
        <v>120</v>
      </c>
      <c r="R1368" s="2" t="s">
        <v>6219</v>
      </c>
      <c r="S1368" s="2" t="s">
        <v>39</v>
      </c>
      <c r="T1368" s="2" t="s">
        <v>191</v>
      </c>
      <c r="U1368" s="6" t="s">
        <v>41</v>
      </c>
      <c r="V1368" s="2">
        <v>77756</v>
      </c>
      <c r="W1368" s="2" t="s">
        <v>56</v>
      </c>
      <c r="X1368" s="2" t="s">
        <v>75</v>
      </c>
      <c r="Y1368" s="6" t="s">
        <v>44</v>
      </c>
      <c r="Z1368" s="6">
        <v>3</v>
      </c>
      <c r="AA1368" s="6" t="str">
        <f t="shared" si="21"/>
        <v>Good</v>
      </c>
    </row>
    <row r="1369" spans="1:27" x14ac:dyDescent="0.2">
      <c r="A1369" s="6">
        <v>1794</v>
      </c>
      <c r="B1369" s="6" t="s">
        <v>5332</v>
      </c>
      <c r="C1369" s="6" t="s">
        <v>1824</v>
      </c>
      <c r="D1369" s="3">
        <v>44342</v>
      </c>
      <c r="F1369" s="2" t="s">
        <v>28</v>
      </c>
      <c r="G1369" s="2" t="s">
        <v>6220</v>
      </c>
      <c r="H1369" s="2" t="s">
        <v>6221</v>
      </c>
      <c r="I1369" s="6" t="s">
        <v>31</v>
      </c>
      <c r="J1369" s="6" t="s">
        <v>32</v>
      </c>
      <c r="K1369" s="6" t="s">
        <v>33</v>
      </c>
      <c r="L1369" s="4" t="s">
        <v>50</v>
      </c>
      <c r="M1369" s="6" t="s">
        <v>35</v>
      </c>
      <c r="N1369" s="2" t="s">
        <v>36</v>
      </c>
      <c r="P1369" s="2" t="s">
        <v>37</v>
      </c>
      <c r="Q1369" s="2" t="s">
        <v>66</v>
      </c>
      <c r="R1369" s="2" t="s">
        <v>6222</v>
      </c>
      <c r="S1369" s="2" t="s">
        <v>39</v>
      </c>
      <c r="T1369" s="2" t="s">
        <v>425</v>
      </c>
      <c r="U1369" s="6" t="s">
        <v>41</v>
      </c>
      <c r="V1369" s="2">
        <v>95802</v>
      </c>
      <c r="W1369" s="2" t="s">
        <v>42</v>
      </c>
      <c r="X1369" s="2" t="s">
        <v>43</v>
      </c>
      <c r="Y1369" s="6" t="s">
        <v>44</v>
      </c>
      <c r="Z1369" s="6">
        <v>3</v>
      </c>
      <c r="AA1369" s="6" t="str">
        <f t="shared" si="21"/>
        <v>Good</v>
      </c>
    </row>
    <row r="1370" spans="1:27" x14ac:dyDescent="0.2">
      <c r="A1370" s="6">
        <v>1795</v>
      </c>
      <c r="B1370" s="6" t="s">
        <v>6223</v>
      </c>
      <c r="C1370" s="6" t="s">
        <v>6224</v>
      </c>
      <c r="D1370" s="3">
        <v>43800</v>
      </c>
      <c r="E1370" s="3">
        <v>43990</v>
      </c>
      <c r="F1370" s="2" t="s">
        <v>28</v>
      </c>
      <c r="G1370" s="2" t="s">
        <v>6225</v>
      </c>
      <c r="H1370" s="2" t="s">
        <v>6226</v>
      </c>
      <c r="I1370" s="6" t="s">
        <v>49</v>
      </c>
      <c r="J1370" s="6" t="s">
        <v>824</v>
      </c>
      <c r="K1370" s="6" t="s">
        <v>63</v>
      </c>
      <c r="L1370" s="4" t="s">
        <v>64</v>
      </c>
      <c r="M1370" s="6" t="s">
        <v>51</v>
      </c>
      <c r="N1370" s="2" t="s">
        <v>100</v>
      </c>
      <c r="O1370" s="2" t="s">
        <v>6227</v>
      </c>
      <c r="P1370" s="2" t="s">
        <v>37</v>
      </c>
      <c r="Q1370" s="2" t="s">
        <v>550</v>
      </c>
      <c r="R1370" s="5">
        <v>22010</v>
      </c>
      <c r="S1370" s="2" t="s">
        <v>39</v>
      </c>
      <c r="T1370" s="2" t="s">
        <v>255</v>
      </c>
      <c r="U1370" s="6" t="s">
        <v>41</v>
      </c>
      <c r="V1370" s="2">
        <v>71561</v>
      </c>
      <c r="W1370" s="2" t="s">
        <v>130</v>
      </c>
      <c r="X1370" s="2" t="s">
        <v>43</v>
      </c>
      <c r="Y1370" s="6" t="s">
        <v>44</v>
      </c>
      <c r="Z1370" s="6">
        <v>3</v>
      </c>
      <c r="AA1370" s="6" t="str">
        <f t="shared" si="21"/>
        <v>Good</v>
      </c>
    </row>
    <row r="1371" spans="1:27" x14ac:dyDescent="0.2">
      <c r="A1371" s="6">
        <v>1796</v>
      </c>
      <c r="B1371" s="6" t="s">
        <v>6228</v>
      </c>
      <c r="C1371" s="6" t="s">
        <v>5000</v>
      </c>
      <c r="D1371" s="3">
        <v>44354</v>
      </c>
      <c r="E1371" s="3">
        <v>44908</v>
      </c>
      <c r="F1371" s="2" t="s">
        <v>28</v>
      </c>
      <c r="G1371" s="2" t="s">
        <v>6229</v>
      </c>
      <c r="H1371" s="2" t="s">
        <v>6230</v>
      </c>
      <c r="I1371" s="6" t="s">
        <v>142</v>
      </c>
      <c r="J1371" s="6" t="s">
        <v>824</v>
      </c>
      <c r="K1371" s="6" t="s">
        <v>33</v>
      </c>
      <c r="L1371" s="4" t="s">
        <v>50</v>
      </c>
      <c r="M1371" s="6" t="s">
        <v>63</v>
      </c>
      <c r="N1371" s="2" t="s">
        <v>100</v>
      </c>
      <c r="O1371" s="2" t="s">
        <v>6231</v>
      </c>
      <c r="P1371" s="2" t="s">
        <v>37</v>
      </c>
      <c r="Q1371" s="2" t="s">
        <v>655</v>
      </c>
      <c r="R1371" s="2" t="s">
        <v>6232</v>
      </c>
      <c r="S1371" s="2" t="s">
        <v>39</v>
      </c>
      <c r="T1371" s="2" t="s">
        <v>93</v>
      </c>
      <c r="U1371" s="6" t="s">
        <v>41</v>
      </c>
      <c r="V1371" s="2">
        <v>9967</v>
      </c>
      <c r="W1371" s="2" t="s">
        <v>56</v>
      </c>
      <c r="X1371" s="2" t="s">
        <v>105</v>
      </c>
      <c r="Y1371" s="6" t="s">
        <v>44</v>
      </c>
      <c r="Z1371" s="6">
        <v>3</v>
      </c>
      <c r="AA1371" s="6" t="str">
        <f t="shared" si="21"/>
        <v>Good</v>
      </c>
    </row>
    <row r="1372" spans="1:27" x14ac:dyDescent="0.2">
      <c r="A1372" s="6">
        <v>1797</v>
      </c>
      <c r="B1372" s="6" t="s">
        <v>6233</v>
      </c>
      <c r="C1372" s="6" t="s">
        <v>1673</v>
      </c>
      <c r="D1372" s="3">
        <v>44117</v>
      </c>
      <c r="E1372" s="3">
        <v>44874</v>
      </c>
      <c r="F1372" s="2" t="s">
        <v>28</v>
      </c>
      <c r="G1372" s="2" t="s">
        <v>6234</v>
      </c>
      <c r="H1372" s="2" t="s">
        <v>6235</v>
      </c>
      <c r="I1372" s="6" t="s">
        <v>119</v>
      </c>
      <c r="J1372" s="6" t="s">
        <v>32</v>
      </c>
      <c r="K1372" s="6" t="s">
        <v>63</v>
      </c>
      <c r="L1372" s="4" t="s">
        <v>50</v>
      </c>
      <c r="M1372" s="6" t="s">
        <v>63</v>
      </c>
      <c r="N1372" s="2" t="s">
        <v>181</v>
      </c>
      <c r="O1372" s="2" t="s">
        <v>6236</v>
      </c>
      <c r="P1372" s="2" t="s">
        <v>37</v>
      </c>
      <c r="Q1372" s="2" t="s">
        <v>81</v>
      </c>
      <c r="R1372" s="2" t="s">
        <v>6237</v>
      </c>
      <c r="S1372" s="2" t="s">
        <v>39</v>
      </c>
      <c r="T1372" s="2" t="s">
        <v>84</v>
      </c>
      <c r="U1372" s="6" t="s">
        <v>41</v>
      </c>
      <c r="V1372" s="2">
        <v>63255</v>
      </c>
      <c r="W1372" s="2" t="s">
        <v>56</v>
      </c>
      <c r="X1372" s="2" t="s">
        <v>43</v>
      </c>
      <c r="Y1372" s="6" t="s">
        <v>44</v>
      </c>
      <c r="Z1372" s="6">
        <v>3</v>
      </c>
      <c r="AA1372" s="6" t="str">
        <f t="shared" si="21"/>
        <v>Good</v>
      </c>
    </row>
    <row r="1373" spans="1:27" x14ac:dyDescent="0.2">
      <c r="A1373" s="6">
        <v>1798</v>
      </c>
      <c r="B1373" s="6" t="s">
        <v>6238</v>
      </c>
      <c r="C1373" s="6" t="s">
        <v>1750</v>
      </c>
      <c r="D1373" s="3">
        <v>44864</v>
      </c>
      <c r="F1373" s="2" t="s">
        <v>805</v>
      </c>
      <c r="G1373" s="2" t="s">
        <v>6239</v>
      </c>
      <c r="H1373" s="2" t="s">
        <v>6240</v>
      </c>
      <c r="I1373" s="6" t="s">
        <v>62</v>
      </c>
      <c r="J1373" s="6" t="s">
        <v>32</v>
      </c>
      <c r="K1373" s="6" t="s">
        <v>51</v>
      </c>
      <c r="L1373" s="4" t="s">
        <v>50</v>
      </c>
      <c r="M1373" s="6" t="s">
        <v>63</v>
      </c>
      <c r="N1373" s="2" t="s">
        <v>36</v>
      </c>
      <c r="P1373" s="2" t="s">
        <v>37</v>
      </c>
      <c r="Q1373" s="2" t="s">
        <v>151</v>
      </c>
      <c r="R1373" s="5">
        <v>31240</v>
      </c>
      <c r="S1373" s="2" t="s">
        <v>39</v>
      </c>
      <c r="T1373" s="2" t="s">
        <v>154</v>
      </c>
      <c r="U1373" s="6" t="s">
        <v>41</v>
      </c>
      <c r="V1373" s="2">
        <v>34441</v>
      </c>
      <c r="W1373" s="2" t="s">
        <v>94</v>
      </c>
      <c r="X1373" s="2" t="s">
        <v>43</v>
      </c>
      <c r="Y1373" s="6" t="s">
        <v>44</v>
      </c>
      <c r="Z1373" s="6">
        <v>3</v>
      </c>
      <c r="AA1373" s="6" t="str">
        <f t="shared" si="21"/>
        <v>Good</v>
      </c>
    </row>
    <row r="1374" spans="1:27" x14ac:dyDescent="0.2">
      <c r="A1374" s="6">
        <v>1799</v>
      </c>
      <c r="B1374" s="6" t="s">
        <v>6241</v>
      </c>
      <c r="C1374" s="6" t="s">
        <v>3533</v>
      </c>
      <c r="D1374" s="3">
        <v>44808</v>
      </c>
      <c r="E1374" s="3">
        <v>45076</v>
      </c>
      <c r="F1374" s="2" t="s">
        <v>805</v>
      </c>
      <c r="G1374" s="2" t="s">
        <v>6242</v>
      </c>
      <c r="H1374" s="2" t="s">
        <v>6243</v>
      </c>
      <c r="I1374" s="6" t="s">
        <v>90</v>
      </c>
      <c r="J1374" s="6" t="s">
        <v>824</v>
      </c>
      <c r="K1374" s="6" t="s">
        <v>51</v>
      </c>
      <c r="L1374" s="4" t="s">
        <v>34</v>
      </c>
      <c r="M1374" s="6" t="s">
        <v>35</v>
      </c>
      <c r="N1374" s="2" t="s">
        <v>100</v>
      </c>
      <c r="O1374" s="2" t="s">
        <v>6244</v>
      </c>
      <c r="P1374" s="2" t="s">
        <v>37</v>
      </c>
      <c r="Q1374" s="2" t="s">
        <v>91</v>
      </c>
      <c r="R1374" s="2" t="s">
        <v>6245</v>
      </c>
      <c r="S1374" s="2" t="s">
        <v>39</v>
      </c>
      <c r="T1374" s="2" t="s">
        <v>104</v>
      </c>
      <c r="U1374" s="6" t="s">
        <v>55</v>
      </c>
      <c r="V1374" s="2">
        <v>12152</v>
      </c>
      <c r="W1374" s="2" t="s">
        <v>94</v>
      </c>
      <c r="X1374" s="2" t="s">
        <v>85</v>
      </c>
      <c r="Y1374" s="6" t="s">
        <v>44</v>
      </c>
      <c r="Z1374" s="6">
        <v>3</v>
      </c>
      <c r="AA1374" s="6" t="str">
        <f t="shared" si="21"/>
        <v>Good</v>
      </c>
    </row>
    <row r="1375" spans="1:27" x14ac:dyDescent="0.2">
      <c r="A1375" s="6">
        <v>1800</v>
      </c>
      <c r="B1375" s="6" t="s">
        <v>6246</v>
      </c>
      <c r="C1375" s="6" t="s">
        <v>973</v>
      </c>
      <c r="D1375" s="3">
        <v>43756</v>
      </c>
      <c r="E1375" s="3">
        <v>44305</v>
      </c>
      <c r="F1375" s="2" t="s">
        <v>28</v>
      </c>
      <c r="G1375" s="2" t="s">
        <v>6247</v>
      </c>
      <c r="H1375" s="2" t="s">
        <v>6248</v>
      </c>
      <c r="I1375" s="6" t="s">
        <v>80</v>
      </c>
      <c r="J1375" s="6" t="s">
        <v>32</v>
      </c>
      <c r="K1375" s="6" t="s">
        <v>51</v>
      </c>
      <c r="L1375" s="4" t="s">
        <v>34</v>
      </c>
      <c r="M1375" s="6" t="s">
        <v>63</v>
      </c>
      <c r="N1375" s="2" t="s">
        <v>128</v>
      </c>
      <c r="O1375" s="2" t="s">
        <v>6249</v>
      </c>
      <c r="P1375" s="2" t="s">
        <v>37</v>
      </c>
      <c r="Q1375" s="2" t="s">
        <v>324</v>
      </c>
      <c r="R1375" s="5">
        <v>27884</v>
      </c>
      <c r="S1375" s="2" t="s">
        <v>39</v>
      </c>
      <c r="T1375" s="2" t="s">
        <v>168</v>
      </c>
      <c r="U1375" s="6" t="s">
        <v>41</v>
      </c>
      <c r="V1375" s="2">
        <v>57065</v>
      </c>
      <c r="W1375" s="2" t="s">
        <v>94</v>
      </c>
      <c r="X1375" s="2" t="s">
        <v>105</v>
      </c>
      <c r="Y1375" s="6" t="s">
        <v>44</v>
      </c>
      <c r="Z1375" s="6">
        <v>3</v>
      </c>
      <c r="AA1375" s="6" t="str">
        <f t="shared" si="21"/>
        <v>Good</v>
      </c>
    </row>
    <row r="1376" spans="1:27" x14ac:dyDescent="0.2">
      <c r="A1376" s="6">
        <v>1801</v>
      </c>
      <c r="B1376" s="6" t="s">
        <v>6250</v>
      </c>
      <c r="C1376" s="6" t="s">
        <v>6251</v>
      </c>
      <c r="D1376" s="3">
        <v>44402</v>
      </c>
      <c r="E1376" s="3">
        <v>44949</v>
      </c>
      <c r="F1376" s="2" t="s">
        <v>28</v>
      </c>
      <c r="G1376" s="2" t="s">
        <v>6252</v>
      </c>
      <c r="H1376" s="2" t="s">
        <v>6253</v>
      </c>
      <c r="I1376" s="6" t="s">
        <v>173</v>
      </c>
      <c r="J1376" s="6" t="s">
        <v>32</v>
      </c>
      <c r="K1376" s="6" t="s">
        <v>63</v>
      </c>
      <c r="L1376" s="4" t="s">
        <v>34</v>
      </c>
      <c r="M1376" s="6" t="s">
        <v>35</v>
      </c>
      <c r="N1376" s="2" t="s">
        <v>100</v>
      </c>
      <c r="O1376" s="2" t="s">
        <v>6254</v>
      </c>
      <c r="P1376" s="2" t="s">
        <v>37</v>
      </c>
      <c r="Q1376" s="2" t="s">
        <v>81</v>
      </c>
      <c r="R1376" s="5">
        <v>32667</v>
      </c>
      <c r="S1376" s="2" t="s">
        <v>39</v>
      </c>
      <c r="T1376" s="2" t="s">
        <v>104</v>
      </c>
      <c r="U1376" s="6" t="s">
        <v>41</v>
      </c>
      <c r="V1376" s="2">
        <v>17441</v>
      </c>
      <c r="W1376" s="2" t="s">
        <v>56</v>
      </c>
      <c r="X1376" s="2" t="s">
        <v>85</v>
      </c>
      <c r="Y1376" s="6" t="s">
        <v>44</v>
      </c>
      <c r="Z1376" s="6">
        <v>3</v>
      </c>
      <c r="AA1376" s="6" t="str">
        <f t="shared" si="21"/>
        <v>Good</v>
      </c>
    </row>
    <row r="1377" spans="1:27" x14ac:dyDescent="0.2">
      <c r="A1377" s="6">
        <v>1802</v>
      </c>
      <c r="B1377" s="6" t="s">
        <v>6255</v>
      </c>
      <c r="C1377" s="6" t="s">
        <v>6256</v>
      </c>
      <c r="D1377" s="3">
        <v>43921</v>
      </c>
      <c r="F1377" s="2" t="s">
        <v>28</v>
      </c>
      <c r="G1377" s="2" t="s">
        <v>6257</v>
      </c>
      <c r="H1377" s="2" t="s">
        <v>6258</v>
      </c>
      <c r="I1377" s="6" t="s">
        <v>99</v>
      </c>
      <c r="J1377" s="6" t="s">
        <v>32</v>
      </c>
      <c r="K1377" s="6" t="s">
        <v>51</v>
      </c>
      <c r="L1377" s="4" t="s">
        <v>64</v>
      </c>
      <c r="M1377" s="6" t="s">
        <v>35</v>
      </c>
      <c r="N1377" s="2" t="s">
        <v>36</v>
      </c>
      <c r="P1377" s="2" t="s">
        <v>37</v>
      </c>
      <c r="Q1377" s="2" t="s">
        <v>91</v>
      </c>
      <c r="R1377" s="2" t="s">
        <v>6259</v>
      </c>
      <c r="S1377" s="2" t="s">
        <v>39</v>
      </c>
      <c r="T1377" s="2" t="s">
        <v>200</v>
      </c>
      <c r="U1377" s="6" t="s">
        <v>41</v>
      </c>
      <c r="V1377" s="2">
        <v>1741</v>
      </c>
      <c r="W1377" s="2" t="s">
        <v>74</v>
      </c>
      <c r="X1377" s="2" t="s">
        <v>105</v>
      </c>
      <c r="Y1377" s="6" t="s">
        <v>44</v>
      </c>
      <c r="Z1377" s="6">
        <v>3</v>
      </c>
      <c r="AA1377" s="6" t="str">
        <f t="shared" si="21"/>
        <v>Good</v>
      </c>
    </row>
    <row r="1378" spans="1:27" x14ac:dyDescent="0.2">
      <c r="A1378" s="6">
        <v>1803</v>
      </c>
      <c r="B1378" s="6" t="s">
        <v>6260</v>
      </c>
      <c r="C1378" s="6" t="s">
        <v>1475</v>
      </c>
      <c r="D1378" s="3">
        <v>43780</v>
      </c>
      <c r="E1378" s="3">
        <v>45140</v>
      </c>
      <c r="F1378" s="2" t="s">
        <v>28</v>
      </c>
      <c r="G1378" s="2" t="s">
        <v>6261</v>
      </c>
      <c r="H1378" s="2" t="s">
        <v>6262</v>
      </c>
      <c r="I1378" s="6" t="s">
        <v>119</v>
      </c>
      <c r="J1378" s="6" t="s">
        <v>32</v>
      </c>
      <c r="K1378" s="6" t="s">
        <v>63</v>
      </c>
      <c r="L1378" s="4" t="s">
        <v>34</v>
      </c>
      <c r="M1378" s="6" t="s">
        <v>63</v>
      </c>
      <c r="N1378" s="2" t="s">
        <v>128</v>
      </c>
      <c r="O1378" s="2" t="s">
        <v>6263</v>
      </c>
      <c r="P1378" s="2" t="s">
        <v>37</v>
      </c>
      <c r="Q1378" s="2" t="s">
        <v>102</v>
      </c>
      <c r="R1378" s="5">
        <v>30260</v>
      </c>
      <c r="S1378" s="2" t="s">
        <v>39</v>
      </c>
      <c r="T1378" s="2" t="s">
        <v>751</v>
      </c>
      <c r="U1378" s="6" t="s">
        <v>41</v>
      </c>
      <c r="V1378" s="2">
        <v>69859</v>
      </c>
      <c r="W1378" s="2" t="s">
        <v>74</v>
      </c>
      <c r="X1378" s="2" t="s">
        <v>105</v>
      </c>
      <c r="Y1378" s="6" t="s">
        <v>44</v>
      </c>
      <c r="Z1378" s="6">
        <v>3</v>
      </c>
      <c r="AA1378" s="6" t="str">
        <f t="shared" si="21"/>
        <v>Good</v>
      </c>
    </row>
    <row r="1379" spans="1:27" x14ac:dyDescent="0.2">
      <c r="A1379" s="6">
        <v>1804</v>
      </c>
      <c r="B1379" s="6" t="s">
        <v>5837</v>
      </c>
      <c r="C1379" s="6" t="s">
        <v>1070</v>
      </c>
      <c r="D1379" s="3">
        <v>44535</v>
      </c>
      <c r="E1379" s="3">
        <v>44622</v>
      </c>
      <c r="F1379" s="2" t="s">
        <v>28</v>
      </c>
      <c r="G1379" s="2" t="s">
        <v>6264</v>
      </c>
      <c r="H1379" s="2" t="s">
        <v>6265</v>
      </c>
      <c r="I1379" s="6" t="s">
        <v>62</v>
      </c>
      <c r="J1379" s="6" t="s">
        <v>32</v>
      </c>
      <c r="K1379" s="6" t="s">
        <v>51</v>
      </c>
      <c r="L1379" s="4" t="s">
        <v>50</v>
      </c>
      <c r="M1379" s="6" t="s">
        <v>35</v>
      </c>
      <c r="N1379" s="2" t="s">
        <v>181</v>
      </c>
      <c r="O1379" s="2" t="s">
        <v>6266</v>
      </c>
      <c r="P1379" s="2" t="s">
        <v>37</v>
      </c>
      <c r="Q1379" s="2" t="s">
        <v>91</v>
      </c>
      <c r="R1379" s="2" t="s">
        <v>2661</v>
      </c>
      <c r="S1379" s="2" t="s">
        <v>39</v>
      </c>
      <c r="T1379" s="2" t="s">
        <v>84</v>
      </c>
      <c r="U1379" s="6" t="s">
        <v>55</v>
      </c>
      <c r="V1379" s="2">
        <v>94462</v>
      </c>
      <c r="W1379" s="2" t="s">
        <v>56</v>
      </c>
      <c r="X1379" s="2" t="s">
        <v>43</v>
      </c>
      <c r="Y1379" s="6" t="s">
        <v>44</v>
      </c>
      <c r="Z1379" s="6">
        <v>3</v>
      </c>
      <c r="AA1379" s="6" t="str">
        <f t="shared" si="21"/>
        <v>Good</v>
      </c>
    </row>
    <row r="1380" spans="1:27" x14ac:dyDescent="0.2">
      <c r="A1380" s="6">
        <v>1805</v>
      </c>
      <c r="B1380" s="6" t="s">
        <v>6267</v>
      </c>
      <c r="C1380" s="6" t="s">
        <v>1028</v>
      </c>
      <c r="D1380" s="3">
        <v>43451</v>
      </c>
      <c r="E1380" s="3">
        <v>44807</v>
      </c>
      <c r="F1380" s="2" t="s">
        <v>28</v>
      </c>
      <c r="G1380" s="2" t="s">
        <v>6268</v>
      </c>
      <c r="H1380" s="2" t="s">
        <v>6269</v>
      </c>
      <c r="I1380" s="6" t="s">
        <v>90</v>
      </c>
      <c r="J1380" s="6" t="s">
        <v>32</v>
      </c>
      <c r="K1380" s="6" t="s">
        <v>33</v>
      </c>
      <c r="L1380" s="4" t="s">
        <v>50</v>
      </c>
      <c r="M1380" s="6" t="s">
        <v>35</v>
      </c>
      <c r="N1380" s="2" t="s">
        <v>181</v>
      </c>
      <c r="O1380" s="2" t="s">
        <v>6270</v>
      </c>
      <c r="P1380" s="2" t="s">
        <v>37</v>
      </c>
      <c r="Q1380" s="2" t="s">
        <v>52</v>
      </c>
      <c r="R1380" s="5">
        <v>25264</v>
      </c>
      <c r="S1380" s="2" t="s">
        <v>39</v>
      </c>
      <c r="T1380" s="2" t="s">
        <v>84</v>
      </c>
      <c r="U1380" s="6" t="s">
        <v>55</v>
      </c>
      <c r="V1380" s="2">
        <v>50864</v>
      </c>
      <c r="W1380" s="2" t="s">
        <v>94</v>
      </c>
      <c r="X1380" s="2" t="s">
        <v>105</v>
      </c>
      <c r="Y1380" s="6" t="s">
        <v>44</v>
      </c>
      <c r="Z1380" s="6">
        <v>3</v>
      </c>
      <c r="AA1380" s="6" t="str">
        <f t="shared" si="21"/>
        <v>Good</v>
      </c>
    </row>
    <row r="1381" spans="1:27" x14ac:dyDescent="0.2">
      <c r="A1381" s="6">
        <v>1806</v>
      </c>
      <c r="B1381" s="6" t="s">
        <v>5559</v>
      </c>
      <c r="C1381" s="6" t="s">
        <v>1284</v>
      </c>
      <c r="D1381" s="3">
        <v>44626</v>
      </c>
      <c r="F1381" s="2" t="s">
        <v>28</v>
      </c>
      <c r="G1381" s="2" t="s">
        <v>6271</v>
      </c>
      <c r="H1381" s="2" t="s">
        <v>6272</v>
      </c>
      <c r="I1381" s="6" t="s">
        <v>31</v>
      </c>
      <c r="J1381" s="6" t="s">
        <v>32</v>
      </c>
      <c r="K1381" s="6" t="s">
        <v>51</v>
      </c>
      <c r="L1381" s="4" t="s">
        <v>50</v>
      </c>
      <c r="M1381" s="6" t="s">
        <v>63</v>
      </c>
      <c r="N1381" s="2" t="s">
        <v>36</v>
      </c>
      <c r="P1381" s="2" t="s">
        <v>37</v>
      </c>
      <c r="Q1381" s="2" t="s">
        <v>81</v>
      </c>
      <c r="R1381" s="2" t="s">
        <v>6273</v>
      </c>
      <c r="S1381" s="2" t="s">
        <v>39</v>
      </c>
      <c r="T1381" s="2" t="s">
        <v>84</v>
      </c>
      <c r="U1381" s="6" t="s">
        <v>55</v>
      </c>
      <c r="V1381" s="2">
        <v>8972</v>
      </c>
      <c r="W1381" s="2" t="s">
        <v>130</v>
      </c>
      <c r="X1381" s="2" t="s">
        <v>75</v>
      </c>
      <c r="Y1381" s="6" t="s">
        <v>44</v>
      </c>
      <c r="Z1381" s="6">
        <v>3</v>
      </c>
      <c r="AA1381" s="6" t="str">
        <f t="shared" si="21"/>
        <v>Good</v>
      </c>
    </row>
    <row r="1382" spans="1:27" x14ac:dyDescent="0.2">
      <c r="A1382" s="6">
        <v>1807</v>
      </c>
      <c r="B1382" s="6" t="s">
        <v>2577</v>
      </c>
      <c r="C1382" s="6" t="s">
        <v>1617</v>
      </c>
      <c r="D1382" s="3">
        <v>43712</v>
      </c>
      <c r="F1382" s="2" t="s">
        <v>28</v>
      </c>
      <c r="G1382" s="2" t="s">
        <v>6274</v>
      </c>
      <c r="H1382" s="2" t="s">
        <v>6275</v>
      </c>
      <c r="I1382" s="6" t="s">
        <v>135</v>
      </c>
      <c r="J1382" s="6" t="s">
        <v>32</v>
      </c>
      <c r="K1382" s="6" t="s">
        <v>33</v>
      </c>
      <c r="L1382" s="4" t="s">
        <v>34</v>
      </c>
      <c r="M1382" s="6" t="s">
        <v>63</v>
      </c>
      <c r="N1382" s="2" t="s">
        <v>36</v>
      </c>
      <c r="P1382" s="2" t="s">
        <v>37</v>
      </c>
      <c r="Q1382" s="2" t="s">
        <v>550</v>
      </c>
      <c r="R1382" s="2" t="s">
        <v>6276</v>
      </c>
      <c r="S1382" s="2" t="s">
        <v>39</v>
      </c>
      <c r="T1382" s="2" t="s">
        <v>168</v>
      </c>
      <c r="U1382" s="6" t="s">
        <v>41</v>
      </c>
      <c r="V1382" s="2">
        <v>94163</v>
      </c>
      <c r="W1382" s="2" t="s">
        <v>42</v>
      </c>
      <c r="X1382" s="2" t="s">
        <v>43</v>
      </c>
      <c r="Y1382" s="6" t="s">
        <v>44</v>
      </c>
      <c r="Z1382" s="6">
        <v>3</v>
      </c>
      <c r="AA1382" s="6" t="str">
        <f t="shared" si="21"/>
        <v>Good</v>
      </c>
    </row>
    <row r="1383" spans="1:27" x14ac:dyDescent="0.2">
      <c r="A1383" s="6">
        <v>1808</v>
      </c>
      <c r="B1383" s="6" t="s">
        <v>6277</v>
      </c>
      <c r="C1383" s="6" t="s">
        <v>1568</v>
      </c>
      <c r="D1383" s="3">
        <v>45133</v>
      </c>
      <c r="F1383" s="2" t="s">
        <v>28</v>
      </c>
      <c r="G1383" s="2" t="s">
        <v>6278</v>
      </c>
      <c r="H1383" s="2" t="s">
        <v>6279</v>
      </c>
      <c r="I1383" s="6" t="s">
        <v>49</v>
      </c>
      <c r="J1383" s="6" t="s">
        <v>32</v>
      </c>
      <c r="K1383" s="6" t="s">
        <v>51</v>
      </c>
      <c r="L1383" s="4" t="s">
        <v>50</v>
      </c>
      <c r="M1383" s="6" t="s">
        <v>51</v>
      </c>
      <c r="N1383" s="2" t="s">
        <v>36</v>
      </c>
      <c r="P1383" s="2" t="s">
        <v>37</v>
      </c>
      <c r="Q1383" s="2" t="s">
        <v>151</v>
      </c>
      <c r="R1383" s="2" t="s">
        <v>6280</v>
      </c>
      <c r="S1383" s="2" t="s">
        <v>39</v>
      </c>
      <c r="T1383" s="2" t="s">
        <v>184</v>
      </c>
      <c r="U1383" s="6" t="s">
        <v>41</v>
      </c>
      <c r="V1383" s="2">
        <v>37289</v>
      </c>
      <c r="W1383" s="2" t="s">
        <v>94</v>
      </c>
      <c r="X1383" s="2" t="s">
        <v>85</v>
      </c>
      <c r="Y1383" s="6" t="s">
        <v>44</v>
      </c>
      <c r="Z1383" s="6">
        <v>3</v>
      </c>
      <c r="AA1383" s="6" t="str">
        <f t="shared" si="21"/>
        <v>Good</v>
      </c>
    </row>
    <row r="1384" spans="1:27" x14ac:dyDescent="0.2">
      <c r="A1384" s="6">
        <v>1809</v>
      </c>
      <c r="B1384" s="6" t="s">
        <v>3405</v>
      </c>
      <c r="C1384" s="6" t="s">
        <v>4091</v>
      </c>
      <c r="D1384" s="3">
        <v>44914</v>
      </c>
      <c r="E1384" s="3">
        <v>45065</v>
      </c>
      <c r="F1384" s="2" t="s">
        <v>28</v>
      </c>
      <c r="G1384" s="2" t="s">
        <v>6281</v>
      </c>
      <c r="H1384" s="2" t="s">
        <v>6282</v>
      </c>
      <c r="I1384" s="6" t="s">
        <v>142</v>
      </c>
      <c r="J1384" s="6" t="s">
        <v>32</v>
      </c>
      <c r="K1384" s="6" t="s">
        <v>33</v>
      </c>
      <c r="L1384" s="4" t="s">
        <v>34</v>
      </c>
      <c r="M1384" s="6" t="s">
        <v>51</v>
      </c>
      <c r="N1384" s="2" t="s">
        <v>100</v>
      </c>
      <c r="O1384" s="2" t="s">
        <v>6283</v>
      </c>
      <c r="P1384" s="2" t="s">
        <v>37</v>
      </c>
      <c r="Q1384" s="2" t="s">
        <v>550</v>
      </c>
      <c r="R1384" s="2" t="s">
        <v>6284</v>
      </c>
      <c r="S1384" s="2" t="s">
        <v>39</v>
      </c>
      <c r="T1384" s="2" t="s">
        <v>6</v>
      </c>
      <c r="U1384" s="6" t="s">
        <v>41</v>
      </c>
      <c r="V1384" s="2">
        <v>21417</v>
      </c>
      <c r="W1384" s="2" t="s">
        <v>74</v>
      </c>
      <c r="X1384" s="2" t="s">
        <v>105</v>
      </c>
      <c r="Y1384" s="6" t="s">
        <v>44</v>
      </c>
      <c r="Z1384" s="6">
        <v>3</v>
      </c>
      <c r="AA1384" s="6" t="str">
        <f t="shared" si="21"/>
        <v>Good</v>
      </c>
    </row>
    <row r="1385" spans="1:27" x14ac:dyDescent="0.2">
      <c r="A1385" s="6">
        <v>1810</v>
      </c>
      <c r="B1385" s="6" t="s">
        <v>6285</v>
      </c>
      <c r="C1385" s="6" t="s">
        <v>6286</v>
      </c>
      <c r="D1385" s="3">
        <v>44425</v>
      </c>
      <c r="F1385" s="2" t="s">
        <v>28</v>
      </c>
      <c r="G1385" s="2" t="s">
        <v>6287</v>
      </c>
      <c r="H1385" s="2" t="s">
        <v>6288</v>
      </c>
      <c r="I1385" s="6" t="s">
        <v>80</v>
      </c>
      <c r="J1385" s="6" t="s">
        <v>32</v>
      </c>
      <c r="K1385" s="6" t="s">
        <v>63</v>
      </c>
      <c r="L1385" s="4" t="s">
        <v>50</v>
      </c>
      <c r="M1385" s="6" t="s">
        <v>51</v>
      </c>
      <c r="N1385" s="2" t="s">
        <v>36</v>
      </c>
      <c r="P1385" s="2" t="s">
        <v>37</v>
      </c>
      <c r="Q1385" s="2" t="s">
        <v>81</v>
      </c>
      <c r="R1385" s="2" t="s">
        <v>6289</v>
      </c>
      <c r="S1385" s="2" t="s">
        <v>39</v>
      </c>
      <c r="T1385" s="2" t="s">
        <v>114</v>
      </c>
      <c r="U1385" s="6" t="s">
        <v>55</v>
      </c>
      <c r="V1385" s="2">
        <v>22860</v>
      </c>
      <c r="W1385" s="2" t="s">
        <v>94</v>
      </c>
      <c r="X1385" s="2" t="s">
        <v>105</v>
      </c>
      <c r="Y1385" s="6" t="s">
        <v>44</v>
      </c>
      <c r="Z1385" s="6">
        <v>3</v>
      </c>
      <c r="AA1385" s="6" t="str">
        <f t="shared" si="21"/>
        <v>Good</v>
      </c>
    </row>
    <row r="1386" spans="1:27" x14ac:dyDescent="0.2">
      <c r="A1386" s="6">
        <v>1811</v>
      </c>
      <c r="B1386" s="6" t="s">
        <v>5569</v>
      </c>
      <c r="C1386" s="6" t="s">
        <v>6290</v>
      </c>
      <c r="D1386" s="3">
        <v>44723</v>
      </c>
      <c r="F1386" s="2" t="s">
        <v>28</v>
      </c>
      <c r="G1386" s="2" t="s">
        <v>6291</v>
      </c>
      <c r="H1386" s="2" t="s">
        <v>6292</v>
      </c>
      <c r="I1386" s="6" t="s">
        <v>173</v>
      </c>
      <c r="J1386" s="6" t="s">
        <v>32</v>
      </c>
      <c r="K1386" s="6" t="s">
        <v>33</v>
      </c>
      <c r="L1386" s="4" t="s">
        <v>50</v>
      </c>
      <c r="M1386" s="6" t="s">
        <v>63</v>
      </c>
      <c r="N1386" s="2" t="s">
        <v>36</v>
      </c>
      <c r="P1386" s="2" t="s">
        <v>37</v>
      </c>
      <c r="Q1386" s="2" t="s">
        <v>1124</v>
      </c>
      <c r="R1386" s="5">
        <v>28441</v>
      </c>
      <c r="S1386" s="2" t="s">
        <v>39</v>
      </c>
      <c r="T1386" s="2" t="s">
        <v>450</v>
      </c>
      <c r="U1386" s="6" t="s">
        <v>41</v>
      </c>
      <c r="V1386" s="2">
        <v>50910</v>
      </c>
      <c r="W1386" s="2" t="s">
        <v>94</v>
      </c>
      <c r="X1386" s="2" t="s">
        <v>105</v>
      </c>
      <c r="Y1386" s="6" t="s">
        <v>44</v>
      </c>
      <c r="Z1386" s="6">
        <v>3</v>
      </c>
      <c r="AA1386" s="6" t="str">
        <f t="shared" si="21"/>
        <v>Good</v>
      </c>
    </row>
    <row r="1387" spans="1:27" x14ac:dyDescent="0.2">
      <c r="A1387" s="6">
        <v>1812</v>
      </c>
      <c r="B1387" s="6" t="s">
        <v>2648</v>
      </c>
      <c r="C1387" s="6" t="s">
        <v>3450</v>
      </c>
      <c r="D1387" s="3">
        <v>44470</v>
      </c>
      <c r="E1387" s="3">
        <v>45095</v>
      </c>
      <c r="F1387" s="2" t="s">
        <v>28</v>
      </c>
      <c r="G1387" s="2" t="s">
        <v>6293</v>
      </c>
      <c r="H1387" s="2" t="s">
        <v>6294</v>
      </c>
      <c r="I1387" s="6" t="s">
        <v>99</v>
      </c>
      <c r="J1387" s="6" t="s">
        <v>824</v>
      </c>
      <c r="K1387" s="6" t="s">
        <v>33</v>
      </c>
      <c r="L1387" s="4" t="s">
        <v>50</v>
      </c>
      <c r="M1387" s="6" t="s">
        <v>63</v>
      </c>
      <c r="N1387" s="2" t="s">
        <v>100</v>
      </c>
      <c r="O1387" s="2" t="s">
        <v>6295</v>
      </c>
      <c r="P1387" s="2" t="s">
        <v>37</v>
      </c>
      <c r="Q1387" s="2" t="s">
        <v>81</v>
      </c>
      <c r="R1387" s="2" t="s">
        <v>6296</v>
      </c>
      <c r="S1387" s="2" t="s">
        <v>39</v>
      </c>
      <c r="T1387" s="2" t="s">
        <v>255</v>
      </c>
      <c r="U1387" s="6" t="s">
        <v>41</v>
      </c>
      <c r="V1387" s="2">
        <v>78363</v>
      </c>
      <c r="W1387" s="2" t="s">
        <v>94</v>
      </c>
      <c r="X1387" s="2" t="s">
        <v>43</v>
      </c>
      <c r="Y1387" s="6" t="s">
        <v>44</v>
      </c>
      <c r="Z1387" s="6">
        <v>3</v>
      </c>
      <c r="AA1387" s="6" t="str">
        <f t="shared" si="21"/>
        <v>Good</v>
      </c>
    </row>
    <row r="1388" spans="1:27" x14ac:dyDescent="0.2">
      <c r="A1388" s="6">
        <v>1813</v>
      </c>
      <c r="B1388" s="6" t="s">
        <v>321</v>
      </c>
      <c r="C1388" s="6" t="s">
        <v>5227</v>
      </c>
      <c r="D1388" s="3">
        <v>44047</v>
      </c>
      <c r="F1388" s="2" t="s">
        <v>28</v>
      </c>
      <c r="G1388" s="2" t="s">
        <v>6297</v>
      </c>
      <c r="H1388" s="2" t="s">
        <v>6298</v>
      </c>
      <c r="I1388" s="6" t="s">
        <v>119</v>
      </c>
      <c r="J1388" s="6" t="s">
        <v>32</v>
      </c>
      <c r="K1388" s="6" t="s">
        <v>33</v>
      </c>
      <c r="L1388" s="4" t="s">
        <v>34</v>
      </c>
      <c r="M1388" s="6" t="s">
        <v>35</v>
      </c>
      <c r="N1388" s="2" t="s">
        <v>36</v>
      </c>
      <c r="P1388" s="2" t="s">
        <v>37</v>
      </c>
      <c r="Q1388" s="2" t="s">
        <v>52</v>
      </c>
      <c r="R1388" s="5">
        <v>29556</v>
      </c>
      <c r="S1388" s="2" t="s">
        <v>39</v>
      </c>
      <c r="T1388" s="2" t="s">
        <v>168</v>
      </c>
      <c r="U1388" s="6" t="s">
        <v>41</v>
      </c>
      <c r="V1388" s="2">
        <v>61521</v>
      </c>
      <c r="W1388" s="2" t="s">
        <v>74</v>
      </c>
      <c r="X1388" s="2" t="s">
        <v>105</v>
      </c>
      <c r="Y1388" s="6" t="s">
        <v>44</v>
      </c>
      <c r="Z1388" s="6">
        <v>3</v>
      </c>
      <c r="AA1388" s="6" t="str">
        <f t="shared" si="21"/>
        <v>Good</v>
      </c>
    </row>
    <row r="1389" spans="1:27" x14ac:dyDescent="0.2">
      <c r="A1389" s="6">
        <v>1814</v>
      </c>
      <c r="B1389" s="6" t="s">
        <v>6299</v>
      </c>
      <c r="C1389" s="6" t="s">
        <v>6300</v>
      </c>
      <c r="D1389" s="3">
        <v>44603</v>
      </c>
      <c r="F1389" s="2" t="s">
        <v>28</v>
      </c>
      <c r="G1389" s="2" t="s">
        <v>6301</v>
      </c>
      <c r="H1389" s="2" t="s">
        <v>6302</v>
      </c>
      <c r="I1389" s="6" t="s">
        <v>62</v>
      </c>
      <c r="J1389" s="6" t="s">
        <v>32</v>
      </c>
      <c r="K1389" s="6" t="s">
        <v>63</v>
      </c>
      <c r="L1389" s="4" t="s">
        <v>50</v>
      </c>
      <c r="M1389" s="6" t="s">
        <v>51</v>
      </c>
      <c r="N1389" s="2" t="s">
        <v>36</v>
      </c>
      <c r="P1389" s="2" t="s">
        <v>37</v>
      </c>
      <c r="Q1389" s="2" t="s">
        <v>324</v>
      </c>
      <c r="R1389" s="5">
        <v>29436</v>
      </c>
      <c r="S1389" s="2" t="s">
        <v>39</v>
      </c>
      <c r="T1389" s="2" t="s">
        <v>84</v>
      </c>
      <c r="U1389" s="6" t="s">
        <v>41</v>
      </c>
      <c r="V1389" s="2">
        <v>43420</v>
      </c>
      <c r="W1389" s="2" t="s">
        <v>94</v>
      </c>
      <c r="X1389" s="2" t="s">
        <v>43</v>
      </c>
      <c r="Y1389" s="6" t="s">
        <v>44</v>
      </c>
      <c r="Z1389" s="6">
        <v>3</v>
      </c>
      <c r="AA1389" s="6" t="str">
        <f t="shared" si="21"/>
        <v>Good</v>
      </c>
    </row>
    <row r="1390" spans="1:27" x14ac:dyDescent="0.2">
      <c r="A1390" s="6">
        <v>1815</v>
      </c>
      <c r="B1390" s="6" t="s">
        <v>5420</v>
      </c>
      <c r="C1390" s="6" t="s">
        <v>4011</v>
      </c>
      <c r="D1390" s="3">
        <v>44004</v>
      </c>
      <c r="F1390" s="2" t="s">
        <v>28</v>
      </c>
      <c r="G1390" s="2" t="s">
        <v>6303</v>
      </c>
      <c r="H1390" s="2" t="s">
        <v>6304</v>
      </c>
      <c r="I1390" s="6" t="s">
        <v>90</v>
      </c>
      <c r="J1390" s="6" t="s">
        <v>32</v>
      </c>
      <c r="K1390" s="6" t="s">
        <v>33</v>
      </c>
      <c r="L1390" s="4" t="s">
        <v>50</v>
      </c>
      <c r="M1390" s="6" t="s">
        <v>51</v>
      </c>
      <c r="N1390" s="2" t="s">
        <v>36</v>
      </c>
      <c r="P1390" s="2" t="s">
        <v>37</v>
      </c>
      <c r="Q1390" s="2" t="s">
        <v>183</v>
      </c>
      <c r="R1390" s="2" t="s">
        <v>6305</v>
      </c>
      <c r="S1390" s="2" t="s">
        <v>39</v>
      </c>
      <c r="T1390" s="2" t="s">
        <v>255</v>
      </c>
      <c r="U1390" s="6" t="s">
        <v>41</v>
      </c>
      <c r="V1390" s="2">
        <v>44224</v>
      </c>
      <c r="W1390" s="2" t="s">
        <v>130</v>
      </c>
      <c r="X1390" s="2" t="s">
        <v>85</v>
      </c>
      <c r="Y1390" s="6" t="s">
        <v>44</v>
      </c>
      <c r="Z1390" s="6">
        <v>3</v>
      </c>
      <c r="AA1390" s="6" t="str">
        <f t="shared" si="21"/>
        <v>Good</v>
      </c>
    </row>
    <row r="1391" spans="1:27" x14ac:dyDescent="0.2">
      <c r="A1391" s="6">
        <v>1816</v>
      </c>
      <c r="B1391" s="6" t="s">
        <v>6306</v>
      </c>
      <c r="C1391" s="6" t="s">
        <v>3812</v>
      </c>
      <c r="D1391" s="3">
        <v>44071</v>
      </c>
      <c r="F1391" s="2" t="s">
        <v>805</v>
      </c>
      <c r="G1391" s="2" t="s">
        <v>6307</v>
      </c>
      <c r="H1391" s="2" t="s">
        <v>6308</v>
      </c>
      <c r="I1391" s="6" t="s">
        <v>119</v>
      </c>
      <c r="J1391" s="6" t="s">
        <v>32</v>
      </c>
      <c r="K1391" s="6" t="s">
        <v>33</v>
      </c>
      <c r="L1391" s="4" t="s">
        <v>50</v>
      </c>
      <c r="M1391" s="6" t="s">
        <v>35</v>
      </c>
      <c r="N1391" s="2" t="s">
        <v>36</v>
      </c>
      <c r="P1391" s="2" t="s">
        <v>37</v>
      </c>
      <c r="Q1391" s="2" t="s">
        <v>81</v>
      </c>
      <c r="R1391" s="5">
        <v>18906</v>
      </c>
      <c r="S1391" s="2" t="s">
        <v>39</v>
      </c>
      <c r="T1391" s="2" t="s">
        <v>6</v>
      </c>
      <c r="U1391" s="6" t="s">
        <v>41</v>
      </c>
      <c r="V1391" s="2">
        <v>83618</v>
      </c>
      <c r="W1391" s="2" t="s">
        <v>74</v>
      </c>
      <c r="X1391" s="2" t="s">
        <v>75</v>
      </c>
      <c r="Y1391" s="6" t="s">
        <v>44</v>
      </c>
      <c r="Z1391" s="6">
        <v>3</v>
      </c>
      <c r="AA1391" s="6" t="str">
        <f t="shared" si="21"/>
        <v>Good</v>
      </c>
    </row>
    <row r="1392" spans="1:27" x14ac:dyDescent="0.2">
      <c r="A1392" s="6">
        <v>1817</v>
      </c>
      <c r="B1392" s="6" t="s">
        <v>5011</v>
      </c>
      <c r="C1392" s="6" t="s">
        <v>2162</v>
      </c>
      <c r="D1392" s="3">
        <v>43591</v>
      </c>
      <c r="E1392" s="3">
        <v>44660</v>
      </c>
      <c r="F1392" s="2" t="s">
        <v>805</v>
      </c>
      <c r="G1392" s="2" t="s">
        <v>6309</v>
      </c>
      <c r="H1392" s="2" t="s">
        <v>6310</v>
      </c>
      <c r="I1392" s="6" t="s">
        <v>62</v>
      </c>
      <c r="J1392" s="6" t="s">
        <v>32</v>
      </c>
      <c r="K1392" s="6" t="s">
        <v>33</v>
      </c>
      <c r="L1392" s="4" t="s">
        <v>50</v>
      </c>
      <c r="M1392" s="6" t="s">
        <v>35</v>
      </c>
      <c r="N1392" s="2" t="s">
        <v>128</v>
      </c>
      <c r="O1392" s="2" t="s">
        <v>6311</v>
      </c>
      <c r="P1392" s="2" t="s">
        <v>37</v>
      </c>
      <c r="Q1392" s="2" t="s">
        <v>52</v>
      </c>
      <c r="R1392" s="5">
        <v>31959</v>
      </c>
      <c r="S1392" s="2" t="s">
        <v>39</v>
      </c>
      <c r="T1392" s="2" t="s">
        <v>168</v>
      </c>
      <c r="U1392" s="6" t="s">
        <v>41</v>
      </c>
      <c r="V1392" s="2">
        <v>41874</v>
      </c>
      <c r="W1392" s="2" t="s">
        <v>74</v>
      </c>
      <c r="X1392" s="2" t="s">
        <v>105</v>
      </c>
      <c r="Y1392" s="6" t="s">
        <v>44</v>
      </c>
      <c r="Z1392" s="6">
        <v>3</v>
      </c>
      <c r="AA1392" s="6" t="str">
        <f t="shared" si="21"/>
        <v>Good</v>
      </c>
    </row>
    <row r="1393" spans="1:27" x14ac:dyDescent="0.2">
      <c r="A1393" s="6">
        <v>1818</v>
      </c>
      <c r="B1393" s="6" t="s">
        <v>6312</v>
      </c>
      <c r="C1393" s="6" t="s">
        <v>3898</v>
      </c>
      <c r="D1393" s="3">
        <v>44385</v>
      </c>
      <c r="F1393" s="2" t="s">
        <v>805</v>
      </c>
      <c r="G1393" s="2" t="s">
        <v>6313</v>
      </c>
      <c r="H1393" s="2" t="s">
        <v>6314</v>
      </c>
      <c r="I1393" s="6" t="s">
        <v>90</v>
      </c>
      <c r="J1393" s="6" t="s">
        <v>32</v>
      </c>
      <c r="K1393" s="6" t="s">
        <v>33</v>
      </c>
      <c r="L1393" s="4" t="s">
        <v>34</v>
      </c>
      <c r="M1393" s="6" t="s">
        <v>51</v>
      </c>
      <c r="N1393" s="2" t="s">
        <v>36</v>
      </c>
      <c r="P1393" s="2" t="s">
        <v>37</v>
      </c>
      <c r="Q1393" s="2" t="s">
        <v>550</v>
      </c>
      <c r="R1393" s="5">
        <v>20637</v>
      </c>
      <c r="S1393" s="2" t="s">
        <v>39</v>
      </c>
      <c r="T1393" s="2" t="s">
        <v>84</v>
      </c>
      <c r="U1393" s="6" t="s">
        <v>55</v>
      </c>
      <c r="V1393" s="2">
        <v>32718</v>
      </c>
      <c r="W1393" s="2" t="s">
        <v>56</v>
      </c>
      <c r="X1393" s="2" t="s">
        <v>43</v>
      </c>
      <c r="Y1393" s="6" t="s">
        <v>44</v>
      </c>
      <c r="Z1393" s="6">
        <v>3</v>
      </c>
      <c r="AA1393" s="6" t="str">
        <f t="shared" si="21"/>
        <v>Good</v>
      </c>
    </row>
    <row r="1394" spans="1:27" x14ac:dyDescent="0.2">
      <c r="A1394" s="6">
        <v>1819</v>
      </c>
      <c r="B1394" s="6" t="s">
        <v>5849</v>
      </c>
      <c r="C1394" s="6" t="s">
        <v>5404</v>
      </c>
      <c r="D1394" s="3">
        <v>44744</v>
      </c>
      <c r="F1394" s="2" t="s">
        <v>28</v>
      </c>
      <c r="G1394" s="2" t="s">
        <v>6315</v>
      </c>
      <c r="H1394" s="2" t="s">
        <v>6316</v>
      </c>
      <c r="I1394" s="6" t="s">
        <v>99</v>
      </c>
      <c r="J1394" s="6" t="s">
        <v>32</v>
      </c>
      <c r="K1394" s="6" t="s">
        <v>63</v>
      </c>
      <c r="L1394" s="4" t="s">
        <v>64</v>
      </c>
      <c r="M1394" s="6" t="s">
        <v>35</v>
      </c>
      <c r="N1394" s="2" t="s">
        <v>36</v>
      </c>
      <c r="P1394" s="2" t="s">
        <v>37</v>
      </c>
      <c r="Q1394" s="2" t="s">
        <v>81</v>
      </c>
      <c r="R1394" s="2" t="s">
        <v>6317</v>
      </c>
      <c r="S1394" s="2" t="s">
        <v>39</v>
      </c>
      <c r="T1394" s="2" t="s">
        <v>104</v>
      </c>
      <c r="U1394" s="6" t="s">
        <v>41</v>
      </c>
      <c r="V1394" s="2">
        <v>24932</v>
      </c>
      <c r="W1394" s="2" t="s">
        <v>94</v>
      </c>
      <c r="X1394" s="2" t="s">
        <v>75</v>
      </c>
      <c r="Y1394" s="6" t="s">
        <v>44</v>
      </c>
      <c r="Z1394" s="6">
        <v>3</v>
      </c>
      <c r="AA1394" s="6" t="str">
        <f t="shared" si="21"/>
        <v>Good</v>
      </c>
    </row>
    <row r="1395" spans="1:27" x14ac:dyDescent="0.2">
      <c r="A1395" s="6">
        <v>1820</v>
      </c>
      <c r="B1395" s="6" t="s">
        <v>6318</v>
      </c>
      <c r="C1395" s="6" t="s">
        <v>6319</v>
      </c>
      <c r="D1395" s="3">
        <v>45050</v>
      </c>
      <c r="F1395" s="2" t="s">
        <v>28</v>
      </c>
      <c r="G1395" s="2" t="s">
        <v>6320</v>
      </c>
      <c r="H1395" s="2" t="s">
        <v>6321</v>
      </c>
      <c r="I1395" s="6" t="s">
        <v>173</v>
      </c>
      <c r="J1395" s="6" t="s">
        <v>32</v>
      </c>
      <c r="K1395" s="6" t="s">
        <v>63</v>
      </c>
      <c r="L1395" s="4" t="s">
        <v>34</v>
      </c>
      <c r="M1395" s="6" t="s">
        <v>51</v>
      </c>
      <c r="N1395" s="2" t="s">
        <v>36</v>
      </c>
      <c r="P1395" s="2" t="s">
        <v>37</v>
      </c>
      <c r="Q1395" s="2" t="s">
        <v>302</v>
      </c>
      <c r="R1395" s="5">
        <v>29222</v>
      </c>
      <c r="S1395" s="2" t="s">
        <v>39</v>
      </c>
      <c r="T1395" s="2" t="s">
        <v>3545</v>
      </c>
      <c r="U1395" s="6" t="s">
        <v>41</v>
      </c>
      <c r="V1395" s="2">
        <v>74525</v>
      </c>
      <c r="W1395" s="2" t="s">
        <v>94</v>
      </c>
      <c r="X1395" s="2" t="s">
        <v>105</v>
      </c>
      <c r="Y1395" s="6" t="s">
        <v>44</v>
      </c>
      <c r="Z1395" s="6">
        <v>3</v>
      </c>
      <c r="AA1395" s="6" t="str">
        <f t="shared" si="21"/>
        <v>Good</v>
      </c>
    </row>
    <row r="1396" spans="1:27" x14ac:dyDescent="0.2">
      <c r="A1396" s="6">
        <v>1821</v>
      </c>
      <c r="B1396" s="6" t="s">
        <v>6322</v>
      </c>
      <c r="C1396" s="6" t="s">
        <v>1833</v>
      </c>
      <c r="D1396" s="3">
        <v>44914</v>
      </c>
      <c r="F1396" s="2" t="s">
        <v>28</v>
      </c>
      <c r="G1396" s="2" t="s">
        <v>6323</v>
      </c>
      <c r="H1396" s="2" t="s">
        <v>6324</v>
      </c>
      <c r="I1396" s="6" t="s">
        <v>99</v>
      </c>
      <c r="J1396" s="6" t="s">
        <v>32</v>
      </c>
      <c r="K1396" s="6" t="s">
        <v>63</v>
      </c>
      <c r="L1396" s="4" t="s">
        <v>64</v>
      </c>
      <c r="M1396" s="6" t="s">
        <v>63</v>
      </c>
      <c r="N1396" s="2" t="s">
        <v>36</v>
      </c>
      <c r="P1396" s="2" t="s">
        <v>37</v>
      </c>
      <c r="Q1396" s="2" t="s">
        <v>66</v>
      </c>
      <c r="R1396" s="2" t="s">
        <v>5017</v>
      </c>
      <c r="S1396" s="2" t="s">
        <v>39</v>
      </c>
      <c r="T1396" s="2" t="s">
        <v>2236</v>
      </c>
      <c r="U1396" s="6" t="s">
        <v>41</v>
      </c>
      <c r="V1396" s="2">
        <v>43930</v>
      </c>
      <c r="W1396" s="2" t="s">
        <v>56</v>
      </c>
      <c r="X1396" s="2" t="s">
        <v>43</v>
      </c>
      <c r="Y1396" s="6" t="s">
        <v>44</v>
      </c>
      <c r="Z1396" s="6">
        <v>3</v>
      </c>
      <c r="AA1396" s="6" t="str">
        <f t="shared" si="21"/>
        <v>Good</v>
      </c>
    </row>
    <row r="1397" spans="1:27" x14ac:dyDescent="0.2">
      <c r="A1397" s="6">
        <v>1822</v>
      </c>
      <c r="B1397" s="6" t="s">
        <v>2878</v>
      </c>
      <c r="C1397" s="6" t="s">
        <v>2447</v>
      </c>
      <c r="D1397" s="3">
        <v>44646</v>
      </c>
      <c r="F1397" s="2" t="s">
        <v>28</v>
      </c>
      <c r="G1397" s="2" t="s">
        <v>6325</v>
      </c>
      <c r="H1397" s="2" t="s">
        <v>6326</v>
      </c>
      <c r="I1397" s="6" t="s">
        <v>119</v>
      </c>
      <c r="J1397" s="6" t="s">
        <v>32</v>
      </c>
      <c r="K1397" s="6" t="s">
        <v>33</v>
      </c>
      <c r="L1397" s="4" t="s">
        <v>34</v>
      </c>
      <c r="M1397" s="6" t="s">
        <v>51</v>
      </c>
      <c r="N1397" s="2" t="s">
        <v>36</v>
      </c>
      <c r="P1397" s="2" t="s">
        <v>37</v>
      </c>
      <c r="Q1397" s="2" t="s">
        <v>324</v>
      </c>
      <c r="R1397" s="2" t="s">
        <v>6327</v>
      </c>
      <c r="S1397" s="2" t="s">
        <v>39</v>
      </c>
      <c r="T1397" s="2" t="s">
        <v>377</v>
      </c>
      <c r="U1397" s="6" t="s">
        <v>41</v>
      </c>
      <c r="V1397" s="2">
        <v>5184</v>
      </c>
      <c r="W1397" s="2" t="s">
        <v>94</v>
      </c>
      <c r="X1397" s="2" t="s">
        <v>43</v>
      </c>
      <c r="Y1397" s="6" t="s">
        <v>44</v>
      </c>
      <c r="Z1397" s="6">
        <v>3</v>
      </c>
      <c r="AA1397" s="6" t="str">
        <f t="shared" si="21"/>
        <v>Good</v>
      </c>
    </row>
    <row r="1398" spans="1:27" x14ac:dyDescent="0.2">
      <c r="A1398" s="6">
        <v>1823</v>
      </c>
      <c r="B1398" s="6" t="s">
        <v>3910</v>
      </c>
      <c r="C1398" s="6" t="s">
        <v>1699</v>
      </c>
      <c r="D1398" s="3">
        <v>44325</v>
      </c>
      <c r="E1398" s="3">
        <v>44877</v>
      </c>
      <c r="F1398" s="2" t="s">
        <v>28</v>
      </c>
      <c r="G1398" s="2" t="s">
        <v>6328</v>
      </c>
      <c r="H1398" s="2" t="s">
        <v>6329</v>
      </c>
      <c r="I1398" s="6" t="s">
        <v>62</v>
      </c>
      <c r="J1398" s="6" t="s">
        <v>32</v>
      </c>
      <c r="K1398" s="6" t="s">
        <v>33</v>
      </c>
      <c r="L1398" s="4" t="s">
        <v>50</v>
      </c>
      <c r="M1398" s="6" t="s">
        <v>63</v>
      </c>
      <c r="N1398" s="2" t="s">
        <v>181</v>
      </c>
      <c r="O1398" s="2" t="s">
        <v>6330</v>
      </c>
      <c r="P1398" s="2" t="s">
        <v>37</v>
      </c>
      <c r="Q1398" s="2" t="s">
        <v>38</v>
      </c>
      <c r="R1398" s="2" t="s">
        <v>6331</v>
      </c>
      <c r="S1398" s="2" t="s">
        <v>39</v>
      </c>
      <c r="T1398" s="2" t="s">
        <v>67</v>
      </c>
      <c r="U1398" s="6" t="s">
        <v>55</v>
      </c>
      <c r="V1398" s="2">
        <v>68971</v>
      </c>
      <c r="W1398" s="2" t="s">
        <v>94</v>
      </c>
      <c r="X1398" s="2" t="s">
        <v>43</v>
      </c>
      <c r="Y1398" s="6" t="s">
        <v>44</v>
      </c>
      <c r="Z1398" s="6">
        <v>3</v>
      </c>
      <c r="AA1398" s="6" t="str">
        <f t="shared" si="21"/>
        <v>Good</v>
      </c>
    </row>
    <row r="1399" spans="1:27" x14ac:dyDescent="0.2">
      <c r="A1399" s="6">
        <v>1824</v>
      </c>
      <c r="B1399" s="6" t="s">
        <v>2360</v>
      </c>
      <c r="C1399" s="6" t="s">
        <v>317</v>
      </c>
      <c r="D1399" s="3">
        <v>43839</v>
      </c>
      <c r="E1399" s="3">
        <v>44630</v>
      </c>
      <c r="F1399" s="2" t="s">
        <v>28</v>
      </c>
      <c r="G1399" s="2" t="s">
        <v>6332</v>
      </c>
      <c r="H1399" s="2" t="s">
        <v>6333</v>
      </c>
      <c r="I1399" s="6" t="s">
        <v>90</v>
      </c>
      <c r="J1399" s="6" t="s">
        <v>32</v>
      </c>
      <c r="K1399" s="6" t="s">
        <v>33</v>
      </c>
      <c r="L1399" s="4" t="s">
        <v>64</v>
      </c>
      <c r="M1399" s="6" t="s">
        <v>35</v>
      </c>
      <c r="N1399" s="2" t="s">
        <v>181</v>
      </c>
      <c r="O1399" s="2" t="s">
        <v>6334</v>
      </c>
      <c r="P1399" s="2" t="s">
        <v>37</v>
      </c>
      <c r="Q1399" s="2" t="s">
        <v>550</v>
      </c>
      <c r="R1399" s="5">
        <v>21949</v>
      </c>
      <c r="S1399" s="2" t="s">
        <v>39</v>
      </c>
      <c r="T1399" s="2" t="s">
        <v>783</v>
      </c>
      <c r="U1399" s="6" t="s">
        <v>55</v>
      </c>
      <c r="V1399" s="2">
        <v>69340</v>
      </c>
      <c r="W1399" s="2" t="s">
        <v>74</v>
      </c>
      <c r="X1399" s="2" t="s">
        <v>85</v>
      </c>
      <c r="Y1399" s="6" t="s">
        <v>44</v>
      </c>
      <c r="Z1399" s="6">
        <v>3</v>
      </c>
      <c r="AA1399" s="6" t="str">
        <f t="shared" si="21"/>
        <v>Good</v>
      </c>
    </row>
    <row r="1400" spans="1:27" x14ac:dyDescent="0.2">
      <c r="A1400" s="6">
        <v>1825</v>
      </c>
      <c r="B1400" s="6" t="s">
        <v>6335</v>
      </c>
      <c r="C1400" s="6" t="s">
        <v>4554</v>
      </c>
      <c r="D1400" s="3">
        <v>44332</v>
      </c>
      <c r="E1400" s="3">
        <v>45060</v>
      </c>
      <c r="F1400" s="2" t="s">
        <v>28</v>
      </c>
      <c r="G1400" s="2" t="s">
        <v>6336</v>
      </c>
      <c r="H1400" s="2" t="s">
        <v>6337</v>
      </c>
      <c r="I1400" s="6" t="s">
        <v>31</v>
      </c>
      <c r="J1400" s="6" t="s">
        <v>32</v>
      </c>
      <c r="K1400" s="6" t="s">
        <v>33</v>
      </c>
      <c r="L1400" s="4" t="s">
        <v>50</v>
      </c>
      <c r="M1400" s="6" t="s">
        <v>51</v>
      </c>
      <c r="N1400" s="2" t="s">
        <v>181</v>
      </c>
      <c r="O1400" s="2" t="s">
        <v>6338</v>
      </c>
      <c r="P1400" s="2" t="s">
        <v>37</v>
      </c>
      <c r="Q1400" s="2" t="s">
        <v>151</v>
      </c>
      <c r="R1400" s="5">
        <v>35197</v>
      </c>
      <c r="S1400" s="2" t="s">
        <v>39</v>
      </c>
      <c r="T1400" s="2" t="s">
        <v>84</v>
      </c>
      <c r="U1400" s="6" t="s">
        <v>55</v>
      </c>
      <c r="V1400" s="2">
        <v>45326</v>
      </c>
      <c r="W1400" s="2" t="s">
        <v>42</v>
      </c>
      <c r="X1400" s="2" t="s">
        <v>85</v>
      </c>
      <c r="Y1400" s="6" t="s">
        <v>44</v>
      </c>
      <c r="Z1400" s="6">
        <v>3</v>
      </c>
      <c r="AA1400" s="6" t="str">
        <f t="shared" si="21"/>
        <v>Good</v>
      </c>
    </row>
    <row r="1401" spans="1:27" x14ac:dyDescent="0.2">
      <c r="A1401" s="6">
        <v>1826</v>
      </c>
      <c r="B1401" s="6" t="s">
        <v>3628</v>
      </c>
      <c r="C1401" s="6" t="s">
        <v>6339</v>
      </c>
      <c r="D1401" s="3">
        <v>44227</v>
      </c>
      <c r="E1401" s="3">
        <v>44715</v>
      </c>
      <c r="F1401" s="2" t="s">
        <v>28</v>
      </c>
      <c r="G1401" s="2" t="s">
        <v>6340</v>
      </c>
      <c r="H1401" s="2" t="s">
        <v>6341</v>
      </c>
      <c r="I1401" s="6" t="s">
        <v>135</v>
      </c>
      <c r="J1401" s="6" t="s">
        <v>32</v>
      </c>
      <c r="K1401" s="6" t="s">
        <v>51</v>
      </c>
      <c r="L1401" s="4" t="s">
        <v>64</v>
      </c>
      <c r="M1401" s="6" t="s">
        <v>35</v>
      </c>
      <c r="N1401" s="2" t="s">
        <v>128</v>
      </c>
      <c r="O1401" s="2" t="s">
        <v>6342</v>
      </c>
      <c r="P1401" s="2" t="s">
        <v>37</v>
      </c>
      <c r="Q1401" s="2" t="s">
        <v>52</v>
      </c>
      <c r="R1401" s="2" t="s">
        <v>6343</v>
      </c>
      <c r="S1401" s="2" t="s">
        <v>39</v>
      </c>
      <c r="T1401" s="2" t="s">
        <v>236</v>
      </c>
      <c r="U1401" s="6" t="s">
        <v>41</v>
      </c>
      <c r="V1401" s="2">
        <v>57901</v>
      </c>
      <c r="W1401" s="2" t="s">
        <v>74</v>
      </c>
      <c r="X1401" s="2" t="s">
        <v>43</v>
      </c>
      <c r="Y1401" s="6" t="s">
        <v>106</v>
      </c>
      <c r="Z1401" s="6">
        <v>3</v>
      </c>
      <c r="AA1401" s="6" t="str">
        <f t="shared" si="21"/>
        <v>Good</v>
      </c>
    </row>
    <row r="1402" spans="1:27" x14ac:dyDescent="0.2">
      <c r="A1402" s="6">
        <v>1827</v>
      </c>
      <c r="B1402" s="6" t="s">
        <v>1882</v>
      </c>
      <c r="C1402" s="6" t="s">
        <v>1456</v>
      </c>
      <c r="D1402" s="3">
        <v>44458</v>
      </c>
      <c r="E1402" s="3">
        <v>44818</v>
      </c>
      <c r="F1402" s="2" t="s">
        <v>28</v>
      </c>
      <c r="G1402" s="2" t="s">
        <v>6344</v>
      </c>
      <c r="H1402" s="2" t="s">
        <v>6345</v>
      </c>
      <c r="I1402" s="6" t="s">
        <v>49</v>
      </c>
      <c r="J1402" s="6" t="s">
        <v>32</v>
      </c>
      <c r="K1402" s="6" t="s">
        <v>33</v>
      </c>
      <c r="L1402" s="4" t="s">
        <v>34</v>
      </c>
      <c r="M1402" s="6" t="s">
        <v>63</v>
      </c>
      <c r="N1402" s="2" t="s">
        <v>100</v>
      </c>
      <c r="O1402" s="2" t="s">
        <v>6346</v>
      </c>
      <c r="P1402" s="2" t="s">
        <v>37</v>
      </c>
      <c r="Q1402" s="2" t="s">
        <v>91</v>
      </c>
      <c r="R1402" s="2" t="s">
        <v>6347</v>
      </c>
      <c r="S1402" s="2" t="s">
        <v>39</v>
      </c>
      <c r="T1402" s="2" t="s">
        <v>225</v>
      </c>
      <c r="U1402" s="6" t="s">
        <v>41</v>
      </c>
      <c r="V1402" s="2">
        <v>18674</v>
      </c>
      <c r="W1402" s="2" t="s">
        <v>74</v>
      </c>
      <c r="X1402" s="2" t="s">
        <v>43</v>
      </c>
      <c r="Y1402" s="6" t="s">
        <v>247</v>
      </c>
      <c r="Z1402" s="6">
        <v>3</v>
      </c>
      <c r="AA1402" s="6" t="str">
        <f t="shared" si="21"/>
        <v>Good</v>
      </c>
    </row>
    <row r="1403" spans="1:27" x14ac:dyDescent="0.2">
      <c r="A1403" s="6">
        <v>1828</v>
      </c>
      <c r="B1403" s="6" t="s">
        <v>169</v>
      </c>
      <c r="C1403" s="6" t="s">
        <v>757</v>
      </c>
      <c r="D1403" s="3">
        <v>43891</v>
      </c>
      <c r="E1403" s="3">
        <v>44646</v>
      </c>
      <c r="F1403" s="2" t="s">
        <v>28</v>
      </c>
      <c r="G1403" s="2" t="s">
        <v>6348</v>
      </c>
      <c r="H1403" s="2" t="s">
        <v>6349</v>
      </c>
      <c r="I1403" s="6" t="s">
        <v>142</v>
      </c>
      <c r="J1403" s="6" t="s">
        <v>32</v>
      </c>
      <c r="K1403" s="6" t="s">
        <v>51</v>
      </c>
      <c r="L1403" s="4" t="s">
        <v>64</v>
      </c>
      <c r="M1403" s="6" t="s">
        <v>35</v>
      </c>
      <c r="N1403" s="2" t="s">
        <v>128</v>
      </c>
      <c r="O1403" s="2" t="s">
        <v>6350</v>
      </c>
      <c r="P1403" s="2" t="s">
        <v>37</v>
      </c>
      <c r="Q1403" s="2" t="s">
        <v>324</v>
      </c>
      <c r="R1403" s="5">
        <v>30563</v>
      </c>
      <c r="S1403" s="2" t="s">
        <v>39</v>
      </c>
      <c r="T1403" s="2" t="s">
        <v>236</v>
      </c>
      <c r="U1403" s="6" t="s">
        <v>55</v>
      </c>
      <c r="V1403" s="2">
        <v>64947</v>
      </c>
      <c r="W1403" s="2" t="s">
        <v>94</v>
      </c>
      <c r="X1403" s="2" t="s">
        <v>105</v>
      </c>
      <c r="Y1403" s="6" t="s">
        <v>106</v>
      </c>
      <c r="Z1403" s="6">
        <v>3</v>
      </c>
      <c r="AA1403" s="6" t="str">
        <f t="shared" si="21"/>
        <v>Good</v>
      </c>
    </row>
    <row r="1404" spans="1:27" x14ac:dyDescent="0.2">
      <c r="A1404" s="6">
        <v>1829</v>
      </c>
      <c r="B1404" s="6" t="s">
        <v>5117</v>
      </c>
      <c r="C1404" s="6" t="s">
        <v>6060</v>
      </c>
      <c r="D1404" s="3">
        <v>43890</v>
      </c>
      <c r="F1404" s="2" t="s">
        <v>28</v>
      </c>
      <c r="G1404" s="2" t="s">
        <v>6351</v>
      </c>
      <c r="H1404" s="2" t="s">
        <v>6352</v>
      </c>
      <c r="I1404" s="6" t="s">
        <v>80</v>
      </c>
      <c r="J1404" s="6" t="s">
        <v>32</v>
      </c>
      <c r="K1404" s="6" t="s">
        <v>51</v>
      </c>
      <c r="L1404" s="4" t="s">
        <v>64</v>
      </c>
      <c r="M1404" s="6" t="s">
        <v>35</v>
      </c>
      <c r="N1404" s="2" t="s">
        <v>36</v>
      </c>
      <c r="P1404" s="2" t="s">
        <v>37</v>
      </c>
      <c r="Q1404" s="2" t="s">
        <v>112</v>
      </c>
      <c r="R1404" s="2" t="s">
        <v>6353</v>
      </c>
      <c r="S1404" s="2" t="s">
        <v>39</v>
      </c>
      <c r="T1404" s="2" t="s">
        <v>450</v>
      </c>
      <c r="U1404" s="6" t="s">
        <v>55</v>
      </c>
      <c r="V1404" s="2">
        <v>37531</v>
      </c>
      <c r="W1404" s="2" t="s">
        <v>42</v>
      </c>
      <c r="X1404" s="2" t="s">
        <v>85</v>
      </c>
      <c r="Y1404" s="6" t="s">
        <v>106</v>
      </c>
      <c r="Z1404" s="6">
        <v>3</v>
      </c>
      <c r="AA1404" s="6" t="str">
        <f t="shared" si="21"/>
        <v>Good</v>
      </c>
    </row>
    <row r="1405" spans="1:27" x14ac:dyDescent="0.2">
      <c r="A1405" s="6">
        <v>1830</v>
      </c>
      <c r="B1405" s="6" t="s">
        <v>6354</v>
      </c>
      <c r="C1405" s="6" t="s">
        <v>2879</v>
      </c>
      <c r="D1405" s="3">
        <v>43442</v>
      </c>
      <c r="F1405" s="2" t="s">
        <v>28</v>
      </c>
      <c r="G1405" s="2" t="s">
        <v>6355</v>
      </c>
      <c r="H1405" s="2" t="s">
        <v>6356</v>
      </c>
      <c r="I1405" s="6" t="s">
        <v>173</v>
      </c>
      <c r="J1405" s="6" t="s">
        <v>32</v>
      </c>
      <c r="K1405" s="6" t="s">
        <v>63</v>
      </c>
      <c r="L1405" s="4" t="s">
        <v>50</v>
      </c>
      <c r="M1405" s="6" t="s">
        <v>35</v>
      </c>
      <c r="N1405" s="2" t="s">
        <v>36</v>
      </c>
      <c r="P1405" s="2" t="s">
        <v>37</v>
      </c>
      <c r="Q1405" s="2" t="s">
        <v>38</v>
      </c>
      <c r="R1405" s="2" t="s">
        <v>5301</v>
      </c>
      <c r="S1405" s="2" t="s">
        <v>39</v>
      </c>
      <c r="T1405" s="2" t="s">
        <v>676</v>
      </c>
      <c r="U1405" s="6" t="s">
        <v>41</v>
      </c>
      <c r="V1405" s="2">
        <v>78846</v>
      </c>
      <c r="W1405" s="2" t="s">
        <v>94</v>
      </c>
      <c r="X1405" s="2" t="s">
        <v>85</v>
      </c>
      <c r="Y1405" s="6" t="s">
        <v>247</v>
      </c>
      <c r="Z1405" s="6">
        <v>3</v>
      </c>
      <c r="AA1405" s="6" t="str">
        <f t="shared" si="21"/>
        <v>Good</v>
      </c>
    </row>
    <row r="1406" spans="1:27" x14ac:dyDescent="0.2">
      <c r="A1406" s="6">
        <v>1831</v>
      </c>
      <c r="B1406" s="6" t="s">
        <v>1027</v>
      </c>
      <c r="C1406" s="6" t="s">
        <v>1526</v>
      </c>
      <c r="D1406" s="3">
        <v>44738</v>
      </c>
      <c r="E1406" s="3">
        <v>45092</v>
      </c>
      <c r="F1406" s="2" t="s">
        <v>28</v>
      </c>
      <c r="G1406" s="2" t="s">
        <v>6357</v>
      </c>
      <c r="H1406" s="2" t="s">
        <v>6358</v>
      </c>
      <c r="I1406" s="6" t="s">
        <v>99</v>
      </c>
      <c r="J1406" s="6" t="s">
        <v>824</v>
      </c>
      <c r="K1406" s="6" t="s">
        <v>51</v>
      </c>
      <c r="L1406" s="4" t="s">
        <v>64</v>
      </c>
      <c r="M1406" s="6" t="s">
        <v>35</v>
      </c>
      <c r="N1406" s="2" t="s">
        <v>143</v>
      </c>
      <c r="O1406" s="2" t="s">
        <v>6359</v>
      </c>
      <c r="P1406" s="2" t="s">
        <v>37</v>
      </c>
      <c r="Q1406" s="2" t="s">
        <v>3664</v>
      </c>
      <c r="R1406" s="2" t="s">
        <v>6360</v>
      </c>
      <c r="S1406" s="2" t="s">
        <v>39</v>
      </c>
      <c r="T1406" s="2" t="s">
        <v>104</v>
      </c>
      <c r="U1406" s="6" t="s">
        <v>41</v>
      </c>
      <c r="V1406" s="2">
        <v>40762</v>
      </c>
      <c r="W1406" s="2" t="s">
        <v>130</v>
      </c>
      <c r="X1406" s="2" t="s">
        <v>43</v>
      </c>
      <c r="Y1406" s="6" t="s">
        <v>247</v>
      </c>
      <c r="Z1406" s="6">
        <v>3</v>
      </c>
      <c r="AA1406" s="6" t="str">
        <f t="shared" si="21"/>
        <v>Good</v>
      </c>
    </row>
    <row r="1407" spans="1:27" x14ac:dyDescent="0.2">
      <c r="A1407" s="6">
        <v>1832</v>
      </c>
      <c r="B1407" s="6" t="s">
        <v>6361</v>
      </c>
      <c r="C1407" s="6" t="s">
        <v>462</v>
      </c>
      <c r="D1407" s="3">
        <v>43772</v>
      </c>
      <c r="F1407" s="2" t="s">
        <v>28</v>
      </c>
      <c r="G1407" s="2" t="s">
        <v>6362</v>
      </c>
      <c r="H1407" s="2" t="s">
        <v>6363</v>
      </c>
      <c r="I1407" s="6" t="s">
        <v>119</v>
      </c>
      <c r="J1407" s="6" t="s">
        <v>32</v>
      </c>
      <c r="K1407" s="6" t="s">
        <v>33</v>
      </c>
      <c r="L1407" s="4" t="s">
        <v>50</v>
      </c>
      <c r="M1407" s="6" t="s">
        <v>51</v>
      </c>
      <c r="N1407" s="2" t="s">
        <v>36</v>
      </c>
      <c r="P1407" s="2" t="s">
        <v>37</v>
      </c>
      <c r="Q1407" s="2" t="s">
        <v>112</v>
      </c>
      <c r="R1407" s="5">
        <v>20460</v>
      </c>
      <c r="S1407" s="2" t="s">
        <v>39</v>
      </c>
      <c r="T1407" s="2" t="s">
        <v>114</v>
      </c>
      <c r="U1407" s="6" t="s">
        <v>41</v>
      </c>
      <c r="V1407" s="2">
        <v>70743</v>
      </c>
      <c r="W1407" s="2" t="s">
        <v>42</v>
      </c>
      <c r="X1407" s="2" t="s">
        <v>85</v>
      </c>
      <c r="Y1407" s="6" t="s">
        <v>247</v>
      </c>
      <c r="Z1407" s="6">
        <v>3</v>
      </c>
      <c r="AA1407" s="6" t="str">
        <f t="shared" si="21"/>
        <v>Good</v>
      </c>
    </row>
    <row r="1408" spans="1:27" x14ac:dyDescent="0.2">
      <c r="A1408" s="6">
        <v>1833</v>
      </c>
      <c r="B1408" s="6" t="s">
        <v>6364</v>
      </c>
      <c r="C1408" s="6" t="s">
        <v>2514</v>
      </c>
      <c r="D1408" s="3">
        <v>44927</v>
      </c>
      <c r="F1408" s="2" t="s">
        <v>28</v>
      </c>
      <c r="G1408" s="2" t="s">
        <v>6365</v>
      </c>
      <c r="H1408" s="2" t="s">
        <v>6366</v>
      </c>
      <c r="I1408" s="6" t="s">
        <v>62</v>
      </c>
      <c r="J1408" s="6" t="s">
        <v>32</v>
      </c>
      <c r="K1408" s="6" t="s">
        <v>51</v>
      </c>
      <c r="L1408" s="4" t="s">
        <v>64</v>
      </c>
      <c r="M1408" s="6" t="s">
        <v>63</v>
      </c>
      <c r="N1408" s="2" t="s">
        <v>36</v>
      </c>
      <c r="P1408" s="2" t="s">
        <v>37</v>
      </c>
      <c r="Q1408" s="2" t="s">
        <v>91</v>
      </c>
      <c r="R1408" s="2" t="s">
        <v>6367</v>
      </c>
      <c r="S1408" s="2" t="s">
        <v>39</v>
      </c>
      <c r="T1408" s="2" t="s">
        <v>104</v>
      </c>
      <c r="U1408" s="6" t="s">
        <v>41</v>
      </c>
      <c r="V1408" s="2">
        <v>3284</v>
      </c>
      <c r="W1408" s="2" t="s">
        <v>42</v>
      </c>
      <c r="X1408" s="2" t="s">
        <v>85</v>
      </c>
      <c r="Y1408" s="6" t="s">
        <v>247</v>
      </c>
      <c r="Z1408" s="6">
        <v>3</v>
      </c>
      <c r="AA1408" s="6" t="str">
        <f t="shared" si="21"/>
        <v>Good</v>
      </c>
    </row>
    <row r="1409" spans="1:27" x14ac:dyDescent="0.2">
      <c r="A1409" s="6">
        <v>1834</v>
      </c>
      <c r="B1409" s="6" t="s">
        <v>2161</v>
      </c>
      <c r="C1409" s="6" t="s">
        <v>2199</v>
      </c>
      <c r="D1409" s="3">
        <v>44043</v>
      </c>
      <c r="E1409" s="3">
        <v>44291</v>
      </c>
      <c r="F1409" s="2" t="s">
        <v>805</v>
      </c>
      <c r="G1409" s="2" t="s">
        <v>6368</v>
      </c>
      <c r="H1409" s="2" t="s">
        <v>6369</v>
      </c>
      <c r="I1409" s="6" t="s">
        <v>31</v>
      </c>
      <c r="J1409" s="6" t="s">
        <v>32</v>
      </c>
      <c r="K1409" s="6" t="s">
        <v>33</v>
      </c>
      <c r="L1409" s="4" t="s">
        <v>34</v>
      </c>
      <c r="M1409" s="6" t="s">
        <v>63</v>
      </c>
      <c r="N1409" s="2" t="s">
        <v>128</v>
      </c>
      <c r="O1409" s="2" t="s">
        <v>6370</v>
      </c>
      <c r="P1409" s="2" t="s">
        <v>37</v>
      </c>
      <c r="Q1409" s="2" t="s">
        <v>183</v>
      </c>
      <c r="R1409" s="2" t="s">
        <v>6371</v>
      </c>
      <c r="S1409" s="2" t="s">
        <v>39</v>
      </c>
      <c r="T1409" s="2" t="s">
        <v>184</v>
      </c>
      <c r="U1409" s="6" t="s">
        <v>41</v>
      </c>
      <c r="V1409" s="2">
        <v>80929</v>
      </c>
      <c r="W1409" s="2" t="s">
        <v>42</v>
      </c>
      <c r="X1409" s="2" t="s">
        <v>105</v>
      </c>
      <c r="Y1409" s="6" t="s">
        <v>247</v>
      </c>
      <c r="Z1409" s="6">
        <v>3</v>
      </c>
      <c r="AA1409" s="6" t="str">
        <f t="shared" si="21"/>
        <v>Good</v>
      </c>
    </row>
    <row r="1410" spans="1:27" x14ac:dyDescent="0.2">
      <c r="A1410" s="6">
        <v>1835</v>
      </c>
      <c r="B1410" s="6" t="s">
        <v>6372</v>
      </c>
      <c r="C1410" s="6" t="s">
        <v>6373</v>
      </c>
      <c r="D1410" s="3">
        <v>44449</v>
      </c>
      <c r="E1410" s="3">
        <v>44761</v>
      </c>
      <c r="F1410" s="2" t="s">
        <v>805</v>
      </c>
      <c r="G1410" s="2" t="s">
        <v>6374</v>
      </c>
      <c r="H1410" s="2" t="s">
        <v>6375</v>
      </c>
      <c r="I1410" s="6" t="s">
        <v>49</v>
      </c>
      <c r="J1410" s="6" t="s">
        <v>32</v>
      </c>
      <c r="K1410" s="6" t="s">
        <v>51</v>
      </c>
      <c r="L1410" s="4" t="s">
        <v>64</v>
      </c>
      <c r="M1410" s="6" t="s">
        <v>35</v>
      </c>
      <c r="N1410" s="2" t="s">
        <v>128</v>
      </c>
      <c r="O1410" s="2" t="s">
        <v>6376</v>
      </c>
      <c r="P1410" s="2" t="s">
        <v>37</v>
      </c>
      <c r="Q1410" s="2" t="s">
        <v>91</v>
      </c>
      <c r="R1410" s="2" t="s">
        <v>6377</v>
      </c>
      <c r="S1410" s="2" t="s">
        <v>39</v>
      </c>
      <c r="T1410" s="2" t="s">
        <v>84</v>
      </c>
      <c r="U1410" s="6" t="s">
        <v>41</v>
      </c>
      <c r="V1410" s="2">
        <v>5480</v>
      </c>
      <c r="W1410" s="2" t="s">
        <v>130</v>
      </c>
      <c r="X1410" s="2" t="s">
        <v>75</v>
      </c>
      <c r="Y1410" s="6" t="s">
        <v>247</v>
      </c>
      <c r="Z1410" s="6">
        <v>3</v>
      </c>
      <c r="AA1410" s="6" t="str">
        <f t="shared" si="21"/>
        <v>Good</v>
      </c>
    </row>
    <row r="1411" spans="1:27" x14ac:dyDescent="0.2">
      <c r="A1411" s="6">
        <v>1836</v>
      </c>
      <c r="B1411" s="6" t="s">
        <v>3220</v>
      </c>
      <c r="C1411" s="6" t="s">
        <v>1345</v>
      </c>
      <c r="D1411" s="3">
        <v>43635</v>
      </c>
      <c r="F1411" s="2" t="s">
        <v>805</v>
      </c>
      <c r="G1411" s="2" t="s">
        <v>6378</v>
      </c>
      <c r="H1411" s="2" t="s">
        <v>6379</v>
      </c>
      <c r="I1411" s="6" t="s">
        <v>142</v>
      </c>
      <c r="J1411" s="6" t="s">
        <v>32</v>
      </c>
      <c r="K1411" s="6" t="s">
        <v>51</v>
      </c>
      <c r="L1411" s="4" t="s">
        <v>64</v>
      </c>
      <c r="M1411" s="6" t="s">
        <v>35</v>
      </c>
      <c r="N1411" s="2" t="s">
        <v>36</v>
      </c>
      <c r="P1411" s="2" t="s">
        <v>37</v>
      </c>
      <c r="Q1411" s="2" t="s">
        <v>91</v>
      </c>
      <c r="R1411" s="2" t="s">
        <v>6380</v>
      </c>
      <c r="S1411" s="2" t="s">
        <v>39</v>
      </c>
      <c r="T1411" s="2" t="s">
        <v>84</v>
      </c>
      <c r="U1411" s="6" t="s">
        <v>55</v>
      </c>
      <c r="V1411" s="2">
        <v>35394</v>
      </c>
      <c r="W1411" s="2" t="s">
        <v>56</v>
      </c>
      <c r="X1411" s="2" t="s">
        <v>105</v>
      </c>
      <c r="Y1411" s="6" t="s">
        <v>247</v>
      </c>
      <c r="Z1411" s="6">
        <v>3</v>
      </c>
      <c r="AA1411" s="6" t="str">
        <f t="shared" ref="AA1411:AA1474" si="22">IF(Z1411=1,"Very Low",IF(Z1411=2,"Low",IF(Z1411=3,"Good",IF(Z1411=4,"Very good",IF(Z1411=5,"Excellent","")))))</f>
        <v>Good</v>
      </c>
    </row>
    <row r="1412" spans="1:27" x14ac:dyDescent="0.2">
      <c r="A1412" s="6">
        <v>1837</v>
      </c>
      <c r="B1412" s="6" t="s">
        <v>6165</v>
      </c>
      <c r="C1412" s="6" t="s">
        <v>3162</v>
      </c>
      <c r="D1412" s="3">
        <v>44424</v>
      </c>
      <c r="F1412" s="2" t="s">
        <v>805</v>
      </c>
      <c r="G1412" s="2" t="s">
        <v>6381</v>
      </c>
      <c r="H1412" s="2" t="s">
        <v>6382</v>
      </c>
      <c r="I1412" s="6" t="s">
        <v>119</v>
      </c>
      <c r="J1412" s="6" t="s">
        <v>32</v>
      </c>
      <c r="K1412" s="6" t="s">
        <v>51</v>
      </c>
      <c r="L1412" s="4" t="s">
        <v>64</v>
      </c>
      <c r="M1412" s="6" t="s">
        <v>63</v>
      </c>
      <c r="N1412" s="2" t="s">
        <v>36</v>
      </c>
      <c r="P1412" s="2" t="s">
        <v>37</v>
      </c>
      <c r="Q1412" s="2" t="s">
        <v>183</v>
      </c>
      <c r="R1412" s="2" t="s">
        <v>6383</v>
      </c>
      <c r="S1412" s="2" t="s">
        <v>39</v>
      </c>
      <c r="T1412" s="2" t="s">
        <v>104</v>
      </c>
      <c r="U1412" s="6" t="s">
        <v>41</v>
      </c>
      <c r="V1412" s="2">
        <v>5981</v>
      </c>
      <c r="W1412" s="2" t="s">
        <v>130</v>
      </c>
      <c r="X1412" s="2" t="s">
        <v>105</v>
      </c>
      <c r="Y1412" s="6" t="s">
        <v>247</v>
      </c>
      <c r="Z1412" s="6">
        <v>3</v>
      </c>
      <c r="AA1412" s="6" t="str">
        <f t="shared" si="22"/>
        <v>Good</v>
      </c>
    </row>
    <row r="1413" spans="1:27" x14ac:dyDescent="0.2">
      <c r="A1413" s="6">
        <v>1838</v>
      </c>
      <c r="B1413" s="6" t="s">
        <v>3611</v>
      </c>
      <c r="C1413" s="6" t="s">
        <v>6384</v>
      </c>
      <c r="D1413" s="3">
        <v>43654</v>
      </c>
      <c r="F1413" s="2" t="s">
        <v>28</v>
      </c>
      <c r="G1413" s="2" t="s">
        <v>6385</v>
      </c>
      <c r="H1413" s="2" t="s">
        <v>6386</v>
      </c>
      <c r="I1413" s="6" t="s">
        <v>80</v>
      </c>
      <c r="J1413" s="6" t="s">
        <v>32</v>
      </c>
      <c r="K1413" s="6" t="s">
        <v>51</v>
      </c>
      <c r="L1413" s="4" t="s">
        <v>50</v>
      </c>
      <c r="M1413" s="6" t="s">
        <v>35</v>
      </c>
      <c r="N1413" s="2" t="s">
        <v>36</v>
      </c>
      <c r="P1413" s="2" t="s">
        <v>37</v>
      </c>
      <c r="Q1413" s="2" t="s">
        <v>52</v>
      </c>
      <c r="R1413" s="2" t="s">
        <v>6387</v>
      </c>
      <c r="S1413" s="2" t="s">
        <v>39</v>
      </c>
      <c r="T1413" s="2" t="s">
        <v>84</v>
      </c>
      <c r="U1413" s="6" t="s">
        <v>41</v>
      </c>
      <c r="V1413" s="2">
        <v>4188</v>
      </c>
      <c r="W1413" s="2" t="s">
        <v>42</v>
      </c>
      <c r="X1413" s="2" t="s">
        <v>43</v>
      </c>
      <c r="Y1413" s="6" t="s">
        <v>106</v>
      </c>
      <c r="Z1413" s="6">
        <v>3</v>
      </c>
      <c r="AA1413" s="6" t="str">
        <f t="shared" si="22"/>
        <v>Good</v>
      </c>
    </row>
    <row r="1414" spans="1:27" x14ac:dyDescent="0.2">
      <c r="A1414" s="6">
        <v>1839</v>
      </c>
      <c r="B1414" s="6" t="s">
        <v>3698</v>
      </c>
      <c r="C1414" s="6" t="s">
        <v>3371</v>
      </c>
      <c r="D1414" s="3">
        <v>44425</v>
      </c>
      <c r="E1414" s="3">
        <v>44804</v>
      </c>
      <c r="F1414" s="2" t="s">
        <v>28</v>
      </c>
      <c r="G1414" s="2" t="s">
        <v>6388</v>
      </c>
      <c r="H1414" s="2" t="s">
        <v>6389</v>
      </c>
      <c r="I1414" s="6" t="s">
        <v>173</v>
      </c>
      <c r="J1414" s="6" t="s">
        <v>32</v>
      </c>
      <c r="K1414" s="6" t="s">
        <v>63</v>
      </c>
      <c r="L1414" s="4" t="s">
        <v>50</v>
      </c>
      <c r="M1414" s="6" t="s">
        <v>51</v>
      </c>
      <c r="N1414" s="2" t="s">
        <v>181</v>
      </c>
      <c r="O1414" s="2" t="s">
        <v>6390</v>
      </c>
      <c r="P1414" s="2" t="s">
        <v>37</v>
      </c>
      <c r="Q1414" s="2" t="s">
        <v>769</v>
      </c>
      <c r="R1414" s="2" t="s">
        <v>6391</v>
      </c>
      <c r="S1414" s="2" t="s">
        <v>39</v>
      </c>
      <c r="T1414" s="2" t="s">
        <v>67</v>
      </c>
      <c r="U1414" s="6" t="s">
        <v>41</v>
      </c>
      <c r="V1414" s="2">
        <v>74361</v>
      </c>
      <c r="W1414" s="2" t="s">
        <v>74</v>
      </c>
      <c r="X1414" s="2" t="s">
        <v>75</v>
      </c>
      <c r="Y1414" s="6" t="s">
        <v>106</v>
      </c>
      <c r="Z1414" s="6">
        <v>3</v>
      </c>
      <c r="AA1414" s="6" t="str">
        <f t="shared" si="22"/>
        <v>Good</v>
      </c>
    </row>
    <row r="1415" spans="1:27" x14ac:dyDescent="0.2">
      <c r="A1415" s="6">
        <v>1840</v>
      </c>
      <c r="B1415" s="6" t="s">
        <v>2438</v>
      </c>
      <c r="C1415" s="6" t="s">
        <v>6392</v>
      </c>
      <c r="D1415" s="3">
        <v>44204</v>
      </c>
      <c r="F1415" s="2" t="s">
        <v>28</v>
      </c>
      <c r="G1415" s="2" t="s">
        <v>6393</v>
      </c>
      <c r="H1415" s="2" t="s">
        <v>6394</v>
      </c>
      <c r="I1415" s="6" t="s">
        <v>99</v>
      </c>
      <c r="J1415" s="6" t="s">
        <v>32</v>
      </c>
      <c r="K1415" s="6" t="s">
        <v>63</v>
      </c>
      <c r="L1415" s="4" t="s">
        <v>64</v>
      </c>
      <c r="M1415" s="6" t="s">
        <v>51</v>
      </c>
      <c r="N1415" s="2" t="s">
        <v>36</v>
      </c>
      <c r="P1415" s="2" t="s">
        <v>37</v>
      </c>
      <c r="Q1415" s="2" t="s">
        <v>102</v>
      </c>
      <c r="R1415" s="5">
        <v>25392</v>
      </c>
      <c r="S1415" s="2" t="s">
        <v>39</v>
      </c>
      <c r="T1415" s="2" t="s">
        <v>777</v>
      </c>
      <c r="U1415" s="6" t="s">
        <v>41</v>
      </c>
      <c r="V1415" s="2">
        <v>56925</v>
      </c>
      <c r="W1415" s="2" t="s">
        <v>56</v>
      </c>
      <c r="X1415" s="2" t="s">
        <v>75</v>
      </c>
      <c r="Y1415" s="6" t="s">
        <v>106</v>
      </c>
      <c r="Z1415" s="6">
        <v>3</v>
      </c>
      <c r="AA1415" s="6" t="str">
        <f t="shared" si="22"/>
        <v>Good</v>
      </c>
    </row>
    <row r="1416" spans="1:27" x14ac:dyDescent="0.2">
      <c r="A1416" s="6">
        <v>1841</v>
      </c>
      <c r="B1416" s="6" t="s">
        <v>6395</v>
      </c>
      <c r="C1416" s="6" t="s">
        <v>3294</v>
      </c>
      <c r="D1416" s="3">
        <v>43326</v>
      </c>
      <c r="F1416" s="2" t="s">
        <v>28</v>
      </c>
      <c r="G1416" s="2" t="s">
        <v>6396</v>
      </c>
      <c r="H1416" s="2" t="s">
        <v>6397</v>
      </c>
      <c r="I1416" s="6" t="s">
        <v>119</v>
      </c>
      <c r="J1416" s="6" t="s">
        <v>32</v>
      </c>
      <c r="K1416" s="6" t="s">
        <v>33</v>
      </c>
      <c r="L1416" s="4" t="s">
        <v>64</v>
      </c>
      <c r="M1416" s="6" t="s">
        <v>51</v>
      </c>
      <c r="N1416" s="2" t="s">
        <v>36</v>
      </c>
      <c r="P1416" s="2" t="s">
        <v>37</v>
      </c>
      <c r="Q1416" s="2" t="s">
        <v>91</v>
      </c>
      <c r="R1416" s="2" t="s">
        <v>6398</v>
      </c>
      <c r="S1416" s="2" t="s">
        <v>39</v>
      </c>
      <c r="T1416" s="2" t="s">
        <v>225</v>
      </c>
      <c r="U1416" s="6" t="s">
        <v>41</v>
      </c>
      <c r="V1416" s="2">
        <v>62148</v>
      </c>
      <c r="W1416" s="2" t="s">
        <v>56</v>
      </c>
      <c r="X1416" s="2" t="s">
        <v>43</v>
      </c>
      <c r="Y1416" s="6" t="s">
        <v>106</v>
      </c>
      <c r="Z1416" s="6">
        <v>3</v>
      </c>
      <c r="AA1416" s="6" t="str">
        <f t="shared" si="22"/>
        <v>Good</v>
      </c>
    </row>
    <row r="1417" spans="1:27" x14ac:dyDescent="0.2">
      <c r="A1417" s="6">
        <v>1842</v>
      </c>
      <c r="B1417" s="6" t="s">
        <v>3290</v>
      </c>
      <c r="C1417" s="6" t="s">
        <v>6399</v>
      </c>
      <c r="D1417" s="3">
        <v>44407</v>
      </c>
      <c r="F1417" s="2" t="s">
        <v>28</v>
      </c>
      <c r="G1417" s="2" t="s">
        <v>6400</v>
      </c>
      <c r="H1417" s="2" t="s">
        <v>6401</v>
      </c>
      <c r="I1417" s="6" t="s">
        <v>62</v>
      </c>
      <c r="J1417" s="6" t="s">
        <v>32</v>
      </c>
      <c r="K1417" s="6" t="s">
        <v>51</v>
      </c>
      <c r="L1417" s="4" t="s">
        <v>64</v>
      </c>
      <c r="M1417" s="6" t="s">
        <v>35</v>
      </c>
      <c r="N1417" s="2" t="s">
        <v>36</v>
      </c>
      <c r="P1417" s="2" t="s">
        <v>37</v>
      </c>
      <c r="Q1417" s="2" t="s">
        <v>81</v>
      </c>
      <c r="R1417" s="5">
        <v>36073</v>
      </c>
      <c r="S1417" s="2" t="s">
        <v>39</v>
      </c>
      <c r="T1417" s="2" t="s">
        <v>184</v>
      </c>
      <c r="U1417" s="6" t="s">
        <v>55</v>
      </c>
      <c r="V1417" s="2">
        <v>20467</v>
      </c>
      <c r="W1417" s="2" t="s">
        <v>130</v>
      </c>
      <c r="X1417" s="2" t="s">
        <v>105</v>
      </c>
      <c r="Y1417" s="6" t="s">
        <v>106</v>
      </c>
      <c r="Z1417" s="6">
        <v>3</v>
      </c>
      <c r="AA1417" s="6" t="str">
        <f t="shared" si="22"/>
        <v>Good</v>
      </c>
    </row>
    <row r="1418" spans="1:27" x14ac:dyDescent="0.2">
      <c r="A1418" s="6">
        <v>1843</v>
      </c>
      <c r="B1418" s="6" t="s">
        <v>6402</v>
      </c>
      <c r="C1418" s="6" t="s">
        <v>6403</v>
      </c>
      <c r="D1418" s="3">
        <v>45024</v>
      </c>
      <c r="F1418" s="2" t="s">
        <v>28</v>
      </c>
      <c r="G1418" s="2" t="s">
        <v>6404</v>
      </c>
      <c r="H1418" s="2" t="s">
        <v>6405</v>
      </c>
      <c r="I1418" s="6" t="s">
        <v>90</v>
      </c>
      <c r="J1418" s="6" t="s">
        <v>32</v>
      </c>
      <c r="K1418" s="6" t="s">
        <v>63</v>
      </c>
      <c r="L1418" s="4" t="s">
        <v>34</v>
      </c>
      <c r="M1418" s="6" t="s">
        <v>35</v>
      </c>
      <c r="N1418" s="2" t="s">
        <v>36</v>
      </c>
      <c r="P1418" s="2" t="s">
        <v>37</v>
      </c>
      <c r="Q1418" s="2" t="s">
        <v>112</v>
      </c>
      <c r="R1418" s="5">
        <v>23346</v>
      </c>
      <c r="S1418" s="2" t="s">
        <v>39</v>
      </c>
      <c r="T1418" s="2" t="s">
        <v>114</v>
      </c>
      <c r="U1418" s="6" t="s">
        <v>55</v>
      </c>
      <c r="V1418" s="2">
        <v>43130</v>
      </c>
      <c r="W1418" s="2" t="s">
        <v>56</v>
      </c>
      <c r="X1418" s="2" t="s">
        <v>85</v>
      </c>
      <c r="Y1418" s="6" t="s">
        <v>247</v>
      </c>
      <c r="Z1418" s="6">
        <v>3</v>
      </c>
      <c r="AA1418" s="6" t="str">
        <f t="shared" si="22"/>
        <v>Good</v>
      </c>
    </row>
    <row r="1419" spans="1:27" x14ac:dyDescent="0.2">
      <c r="A1419" s="6">
        <v>1844</v>
      </c>
      <c r="B1419" s="6" t="s">
        <v>3633</v>
      </c>
      <c r="C1419" s="6" t="s">
        <v>6060</v>
      </c>
      <c r="D1419" s="3">
        <v>43719</v>
      </c>
      <c r="F1419" s="2" t="s">
        <v>28</v>
      </c>
      <c r="G1419" s="2" t="s">
        <v>6406</v>
      </c>
      <c r="H1419" s="2" t="s">
        <v>6407</v>
      </c>
      <c r="I1419" s="6" t="s">
        <v>31</v>
      </c>
      <c r="J1419" s="6" t="s">
        <v>32</v>
      </c>
      <c r="K1419" s="6" t="s">
        <v>51</v>
      </c>
      <c r="L1419" s="4" t="s">
        <v>50</v>
      </c>
      <c r="M1419" s="6" t="s">
        <v>51</v>
      </c>
      <c r="N1419" s="2" t="s">
        <v>36</v>
      </c>
      <c r="P1419" s="2" t="s">
        <v>37</v>
      </c>
      <c r="Q1419" s="2" t="s">
        <v>81</v>
      </c>
      <c r="R1419" s="2" t="s">
        <v>6408</v>
      </c>
      <c r="S1419" s="2" t="s">
        <v>39</v>
      </c>
      <c r="T1419" s="2" t="s">
        <v>409</v>
      </c>
      <c r="U1419" s="6" t="s">
        <v>41</v>
      </c>
      <c r="V1419" s="2">
        <v>52114</v>
      </c>
      <c r="W1419" s="2" t="s">
        <v>74</v>
      </c>
      <c r="X1419" s="2" t="s">
        <v>75</v>
      </c>
      <c r="Y1419" s="6" t="s">
        <v>106</v>
      </c>
      <c r="Z1419" s="6">
        <v>3</v>
      </c>
      <c r="AA1419" s="6" t="str">
        <f t="shared" si="22"/>
        <v>Good</v>
      </c>
    </row>
    <row r="1420" spans="1:27" x14ac:dyDescent="0.2">
      <c r="A1420" s="6">
        <v>1845</v>
      </c>
      <c r="B1420" s="6" t="s">
        <v>6409</v>
      </c>
      <c r="C1420" s="6" t="s">
        <v>2083</v>
      </c>
      <c r="D1420" s="3">
        <v>43895</v>
      </c>
      <c r="E1420" s="3">
        <v>44430</v>
      </c>
      <c r="F1420" s="2" t="s">
        <v>28</v>
      </c>
      <c r="G1420" s="2" t="s">
        <v>6410</v>
      </c>
      <c r="H1420" s="2" t="s">
        <v>6411</v>
      </c>
      <c r="I1420" s="6" t="s">
        <v>135</v>
      </c>
      <c r="J1420" s="6" t="s">
        <v>32</v>
      </c>
      <c r="K1420" s="6" t="s">
        <v>51</v>
      </c>
      <c r="L1420" s="4" t="s">
        <v>50</v>
      </c>
      <c r="M1420" s="6" t="s">
        <v>35</v>
      </c>
      <c r="N1420" s="2" t="s">
        <v>181</v>
      </c>
      <c r="O1420" s="2" t="s">
        <v>6412</v>
      </c>
      <c r="P1420" s="2" t="s">
        <v>37</v>
      </c>
      <c r="Q1420" s="2" t="s">
        <v>52</v>
      </c>
      <c r="R1420" s="2" t="s">
        <v>6413</v>
      </c>
      <c r="S1420" s="2" t="s">
        <v>39</v>
      </c>
      <c r="T1420" s="2" t="s">
        <v>84</v>
      </c>
      <c r="U1420" s="6" t="s">
        <v>41</v>
      </c>
      <c r="V1420" s="2">
        <v>78947</v>
      </c>
      <c r="W1420" s="2" t="s">
        <v>94</v>
      </c>
      <c r="X1420" s="2" t="s">
        <v>75</v>
      </c>
      <c r="Y1420" s="6" t="s">
        <v>247</v>
      </c>
      <c r="Z1420" s="6">
        <v>3</v>
      </c>
      <c r="AA1420" s="6" t="str">
        <f t="shared" si="22"/>
        <v>Good</v>
      </c>
    </row>
    <row r="1421" spans="1:27" x14ac:dyDescent="0.2">
      <c r="A1421" s="6">
        <v>1846</v>
      </c>
      <c r="B1421" s="6" t="s">
        <v>6414</v>
      </c>
      <c r="C1421" s="6" t="s">
        <v>5902</v>
      </c>
      <c r="D1421" s="3">
        <v>43801</v>
      </c>
      <c r="F1421" s="2" t="s">
        <v>28</v>
      </c>
      <c r="G1421" s="2" t="s">
        <v>6415</v>
      </c>
      <c r="H1421" s="2" t="s">
        <v>6416</v>
      </c>
      <c r="I1421" s="6" t="s">
        <v>49</v>
      </c>
      <c r="J1421" s="6" t="s">
        <v>32</v>
      </c>
      <c r="K1421" s="6" t="s">
        <v>63</v>
      </c>
      <c r="L1421" s="4" t="s">
        <v>34</v>
      </c>
      <c r="M1421" s="6" t="s">
        <v>35</v>
      </c>
      <c r="N1421" s="2" t="s">
        <v>36</v>
      </c>
      <c r="P1421" s="2" t="s">
        <v>37</v>
      </c>
      <c r="Q1421" s="2" t="s">
        <v>52</v>
      </c>
      <c r="R1421" s="2" t="s">
        <v>6417</v>
      </c>
      <c r="S1421" s="2" t="s">
        <v>39</v>
      </c>
      <c r="T1421" s="2" t="s">
        <v>236</v>
      </c>
      <c r="U1421" s="6" t="s">
        <v>55</v>
      </c>
      <c r="V1421" s="2">
        <v>85558</v>
      </c>
      <c r="W1421" s="2" t="s">
        <v>94</v>
      </c>
      <c r="X1421" s="2" t="s">
        <v>75</v>
      </c>
      <c r="Y1421" s="6" t="s">
        <v>247</v>
      </c>
      <c r="Z1421" s="6">
        <v>3</v>
      </c>
      <c r="AA1421" s="6" t="str">
        <f t="shared" si="22"/>
        <v>Good</v>
      </c>
    </row>
    <row r="1422" spans="1:27" x14ac:dyDescent="0.2">
      <c r="A1422" s="6">
        <v>1847</v>
      </c>
      <c r="B1422" s="6" t="s">
        <v>6418</v>
      </c>
      <c r="C1422" s="6" t="s">
        <v>3098</v>
      </c>
      <c r="D1422" s="3">
        <v>44898</v>
      </c>
      <c r="E1422" s="3">
        <v>44919</v>
      </c>
      <c r="F1422" s="2" t="s">
        <v>28</v>
      </c>
      <c r="G1422" s="2" t="s">
        <v>6419</v>
      </c>
      <c r="H1422" s="2" t="s">
        <v>6420</v>
      </c>
      <c r="I1422" s="6" t="s">
        <v>142</v>
      </c>
      <c r="J1422" s="6" t="s">
        <v>32</v>
      </c>
      <c r="K1422" s="6" t="s">
        <v>63</v>
      </c>
      <c r="L1422" s="4" t="s">
        <v>34</v>
      </c>
      <c r="M1422" s="6" t="s">
        <v>51</v>
      </c>
      <c r="N1422" s="2" t="s">
        <v>128</v>
      </c>
      <c r="O1422" s="2" t="s">
        <v>6421</v>
      </c>
      <c r="P1422" s="2" t="s">
        <v>37</v>
      </c>
      <c r="Q1422" s="2" t="s">
        <v>183</v>
      </c>
      <c r="R1422" s="2" t="s">
        <v>6422</v>
      </c>
      <c r="S1422" s="2" t="s">
        <v>39</v>
      </c>
      <c r="T1422" s="2" t="s">
        <v>450</v>
      </c>
      <c r="U1422" s="6" t="s">
        <v>55</v>
      </c>
      <c r="V1422" s="2">
        <v>16653</v>
      </c>
      <c r="W1422" s="2" t="s">
        <v>74</v>
      </c>
      <c r="X1422" s="2" t="s">
        <v>105</v>
      </c>
      <c r="Y1422" s="6" t="s">
        <v>247</v>
      </c>
      <c r="Z1422" s="6">
        <v>3</v>
      </c>
      <c r="AA1422" s="6" t="str">
        <f t="shared" si="22"/>
        <v>Good</v>
      </c>
    </row>
    <row r="1423" spans="1:27" x14ac:dyDescent="0.2">
      <c r="A1423" s="6">
        <v>1848</v>
      </c>
      <c r="B1423" s="6" t="s">
        <v>6423</v>
      </c>
      <c r="C1423" s="6" t="s">
        <v>192</v>
      </c>
      <c r="D1423" s="3">
        <v>44553</v>
      </c>
      <c r="F1423" s="2" t="s">
        <v>28</v>
      </c>
      <c r="G1423" s="2" t="s">
        <v>6424</v>
      </c>
      <c r="H1423" s="2" t="s">
        <v>6425</v>
      </c>
      <c r="I1423" s="6" t="s">
        <v>80</v>
      </c>
      <c r="J1423" s="6" t="s">
        <v>32</v>
      </c>
      <c r="K1423" s="6" t="s">
        <v>33</v>
      </c>
      <c r="L1423" s="4" t="s">
        <v>34</v>
      </c>
      <c r="M1423" s="6" t="s">
        <v>51</v>
      </c>
      <c r="N1423" s="2" t="s">
        <v>36</v>
      </c>
      <c r="P1423" s="2" t="s">
        <v>37</v>
      </c>
      <c r="Q1423" s="2" t="s">
        <v>112</v>
      </c>
      <c r="R1423" s="2" t="s">
        <v>6426</v>
      </c>
      <c r="S1423" s="2" t="s">
        <v>39</v>
      </c>
      <c r="T1423" s="2" t="s">
        <v>114</v>
      </c>
      <c r="U1423" s="6" t="s">
        <v>55</v>
      </c>
      <c r="V1423" s="2">
        <v>40621</v>
      </c>
      <c r="W1423" s="2" t="s">
        <v>94</v>
      </c>
      <c r="X1423" s="2" t="s">
        <v>105</v>
      </c>
      <c r="Y1423" s="6" t="s">
        <v>819</v>
      </c>
      <c r="Z1423" s="6">
        <v>3</v>
      </c>
      <c r="AA1423" s="6" t="str">
        <f t="shared" si="22"/>
        <v>Good</v>
      </c>
    </row>
    <row r="1424" spans="1:27" x14ac:dyDescent="0.2">
      <c r="A1424" s="6">
        <v>1849</v>
      </c>
      <c r="B1424" s="6" t="s">
        <v>6427</v>
      </c>
      <c r="C1424" s="6" t="s">
        <v>6125</v>
      </c>
      <c r="D1424" s="3">
        <v>44589</v>
      </c>
      <c r="F1424" s="2" t="s">
        <v>28</v>
      </c>
      <c r="G1424" s="2" t="s">
        <v>6428</v>
      </c>
      <c r="H1424" s="2" t="s">
        <v>6429</v>
      </c>
      <c r="I1424" s="6" t="s">
        <v>173</v>
      </c>
      <c r="J1424" s="6" t="s">
        <v>32</v>
      </c>
      <c r="K1424" s="6" t="s">
        <v>51</v>
      </c>
      <c r="L1424" s="4" t="s">
        <v>64</v>
      </c>
      <c r="M1424" s="6" t="s">
        <v>63</v>
      </c>
      <c r="N1424" s="2" t="s">
        <v>36</v>
      </c>
      <c r="P1424" s="2" t="s">
        <v>37</v>
      </c>
      <c r="Q1424" s="2" t="s">
        <v>183</v>
      </c>
      <c r="R1424" s="2" t="s">
        <v>6430</v>
      </c>
      <c r="S1424" s="2" t="s">
        <v>39</v>
      </c>
      <c r="T1424" s="2" t="s">
        <v>450</v>
      </c>
      <c r="U1424" s="6" t="s">
        <v>41</v>
      </c>
      <c r="V1424" s="2">
        <v>31815</v>
      </c>
      <c r="W1424" s="2" t="s">
        <v>56</v>
      </c>
      <c r="X1424" s="2" t="s">
        <v>105</v>
      </c>
      <c r="Y1424" s="6" t="s">
        <v>819</v>
      </c>
      <c r="Z1424" s="6">
        <v>3</v>
      </c>
      <c r="AA1424" s="6" t="str">
        <f t="shared" si="22"/>
        <v>Good</v>
      </c>
    </row>
    <row r="1425" spans="1:27" x14ac:dyDescent="0.2">
      <c r="A1425" s="6">
        <v>1850</v>
      </c>
      <c r="B1425" s="6" t="s">
        <v>6431</v>
      </c>
      <c r="C1425" s="6" t="s">
        <v>6432</v>
      </c>
      <c r="D1425" s="3">
        <v>43814</v>
      </c>
      <c r="E1425" s="3">
        <v>44372</v>
      </c>
      <c r="F1425" s="2" t="s">
        <v>28</v>
      </c>
      <c r="G1425" s="2" t="s">
        <v>6433</v>
      </c>
      <c r="H1425" s="2" t="s">
        <v>6434</v>
      </c>
      <c r="I1425" s="6" t="s">
        <v>99</v>
      </c>
      <c r="J1425" s="6" t="s">
        <v>824</v>
      </c>
      <c r="K1425" s="6" t="s">
        <v>33</v>
      </c>
      <c r="L1425" s="4" t="s">
        <v>50</v>
      </c>
      <c r="M1425" s="6" t="s">
        <v>63</v>
      </c>
      <c r="N1425" s="2" t="s">
        <v>181</v>
      </c>
      <c r="O1425" s="2" t="s">
        <v>6435</v>
      </c>
      <c r="P1425" s="2" t="s">
        <v>37</v>
      </c>
      <c r="Q1425" s="2" t="s">
        <v>52</v>
      </c>
      <c r="R1425" s="2" t="s">
        <v>6436</v>
      </c>
      <c r="S1425" s="2" t="s">
        <v>39</v>
      </c>
      <c r="T1425" s="2" t="s">
        <v>168</v>
      </c>
      <c r="U1425" s="6" t="s">
        <v>41</v>
      </c>
      <c r="V1425" s="2">
        <v>78073</v>
      </c>
      <c r="W1425" s="2" t="s">
        <v>42</v>
      </c>
      <c r="X1425" s="2" t="s">
        <v>85</v>
      </c>
      <c r="Y1425" s="6" t="s">
        <v>819</v>
      </c>
      <c r="Z1425" s="6">
        <v>3</v>
      </c>
      <c r="AA1425" s="6" t="str">
        <f t="shared" si="22"/>
        <v>Good</v>
      </c>
    </row>
    <row r="1426" spans="1:27" x14ac:dyDescent="0.2">
      <c r="A1426" s="6">
        <v>1851</v>
      </c>
      <c r="B1426" s="6" t="s">
        <v>6437</v>
      </c>
      <c r="C1426" s="6" t="s">
        <v>6438</v>
      </c>
      <c r="D1426" s="3">
        <v>44511</v>
      </c>
      <c r="E1426" s="3">
        <v>44774</v>
      </c>
      <c r="F1426" s="2" t="s">
        <v>28</v>
      </c>
      <c r="G1426" s="2" t="s">
        <v>6439</v>
      </c>
      <c r="H1426" s="2" t="s">
        <v>6440</v>
      </c>
      <c r="I1426" s="6" t="s">
        <v>119</v>
      </c>
      <c r="J1426" s="6" t="s">
        <v>824</v>
      </c>
      <c r="K1426" s="6" t="s">
        <v>63</v>
      </c>
      <c r="L1426" s="4" t="s">
        <v>64</v>
      </c>
      <c r="M1426" s="6" t="s">
        <v>35</v>
      </c>
      <c r="N1426" s="2" t="s">
        <v>143</v>
      </c>
      <c r="O1426" s="2" t="s">
        <v>6441</v>
      </c>
      <c r="P1426" s="2" t="s">
        <v>37</v>
      </c>
      <c r="Q1426" s="2" t="s">
        <v>81</v>
      </c>
      <c r="R1426" s="2" t="s">
        <v>6442</v>
      </c>
      <c r="S1426" s="2" t="s">
        <v>39</v>
      </c>
      <c r="T1426" s="2" t="s">
        <v>84</v>
      </c>
      <c r="U1426" s="6" t="s">
        <v>41</v>
      </c>
      <c r="V1426" s="2">
        <v>57276</v>
      </c>
      <c r="W1426" s="2" t="s">
        <v>56</v>
      </c>
      <c r="X1426" s="2" t="s">
        <v>75</v>
      </c>
      <c r="Y1426" s="6" t="s">
        <v>819</v>
      </c>
      <c r="Z1426" s="6">
        <v>3</v>
      </c>
      <c r="AA1426" s="6" t="str">
        <f t="shared" si="22"/>
        <v>Good</v>
      </c>
    </row>
    <row r="1427" spans="1:27" x14ac:dyDescent="0.2">
      <c r="A1427" s="6">
        <v>1852</v>
      </c>
      <c r="B1427" s="6" t="s">
        <v>583</v>
      </c>
      <c r="C1427" s="6" t="s">
        <v>170</v>
      </c>
      <c r="D1427" s="3">
        <v>43511</v>
      </c>
      <c r="E1427" s="3">
        <v>45135</v>
      </c>
      <c r="F1427" s="2" t="s">
        <v>28</v>
      </c>
      <c r="G1427" s="2" t="s">
        <v>6443</v>
      </c>
      <c r="H1427" s="2" t="s">
        <v>6444</v>
      </c>
      <c r="I1427" s="6" t="s">
        <v>62</v>
      </c>
      <c r="J1427" s="6" t="s">
        <v>824</v>
      </c>
      <c r="K1427" s="6" t="s">
        <v>63</v>
      </c>
      <c r="L1427" s="4" t="s">
        <v>50</v>
      </c>
      <c r="M1427" s="6" t="s">
        <v>51</v>
      </c>
      <c r="N1427" s="2" t="s">
        <v>181</v>
      </c>
      <c r="O1427" s="2" t="s">
        <v>6445</v>
      </c>
      <c r="P1427" s="2" t="s">
        <v>37</v>
      </c>
      <c r="Q1427" s="2" t="s">
        <v>81</v>
      </c>
      <c r="R1427" s="2" t="s">
        <v>6446</v>
      </c>
      <c r="S1427" s="2" t="s">
        <v>39</v>
      </c>
      <c r="T1427" s="2" t="s">
        <v>104</v>
      </c>
      <c r="U1427" s="6" t="s">
        <v>41</v>
      </c>
      <c r="V1427" s="2">
        <v>47682</v>
      </c>
      <c r="W1427" s="2" t="s">
        <v>94</v>
      </c>
      <c r="X1427" s="2" t="s">
        <v>75</v>
      </c>
      <c r="Y1427" s="6" t="s">
        <v>819</v>
      </c>
      <c r="Z1427" s="6">
        <v>3</v>
      </c>
      <c r="AA1427" s="6" t="str">
        <f t="shared" si="22"/>
        <v>Good</v>
      </c>
    </row>
    <row r="1428" spans="1:27" x14ac:dyDescent="0.2">
      <c r="A1428" s="6">
        <v>1853</v>
      </c>
      <c r="B1428" s="6" t="s">
        <v>6447</v>
      </c>
      <c r="C1428" s="6" t="s">
        <v>3128</v>
      </c>
      <c r="D1428" s="3">
        <v>44651</v>
      </c>
      <c r="F1428" s="2" t="s">
        <v>805</v>
      </c>
      <c r="G1428" s="2" t="s">
        <v>6448</v>
      </c>
      <c r="H1428" s="2" t="s">
        <v>6449</v>
      </c>
      <c r="I1428" s="6" t="s">
        <v>173</v>
      </c>
      <c r="J1428" s="6" t="s">
        <v>32</v>
      </c>
      <c r="K1428" s="6" t="s">
        <v>33</v>
      </c>
      <c r="L1428" s="4" t="s">
        <v>64</v>
      </c>
      <c r="M1428" s="6" t="s">
        <v>35</v>
      </c>
      <c r="N1428" s="2" t="s">
        <v>36</v>
      </c>
      <c r="P1428" s="2" t="s">
        <v>37</v>
      </c>
      <c r="Q1428" s="2" t="s">
        <v>324</v>
      </c>
      <c r="R1428" s="2" t="s">
        <v>6450</v>
      </c>
      <c r="S1428" s="2" t="s">
        <v>39</v>
      </c>
      <c r="T1428" s="2" t="s">
        <v>168</v>
      </c>
      <c r="U1428" s="6" t="s">
        <v>41</v>
      </c>
      <c r="V1428" s="2">
        <v>26452</v>
      </c>
      <c r="W1428" s="2" t="s">
        <v>74</v>
      </c>
      <c r="X1428" s="2" t="s">
        <v>105</v>
      </c>
      <c r="Y1428" s="6" t="s">
        <v>819</v>
      </c>
      <c r="Z1428" s="6">
        <v>3</v>
      </c>
      <c r="AA1428" s="6" t="str">
        <f t="shared" si="22"/>
        <v>Good</v>
      </c>
    </row>
    <row r="1429" spans="1:27" x14ac:dyDescent="0.2">
      <c r="A1429" s="6">
        <v>1854</v>
      </c>
      <c r="B1429" s="6" t="s">
        <v>6451</v>
      </c>
      <c r="C1429" s="6" t="s">
        <v>156</v>
      </c>
      <c r="D1429" s="3">
        <v>44129</v>
      </c>
      <c r="E1429" s="3">
        <v>44669</v>
      </c>
      <c r="F1429" s="2" t="s">
        <v>805</v>
      </c>
      <c r="G1429" s="2" t="s">
        <v>6452</v>
      </c>
      <c r="H1429" s="2" t="s">
        <v>6453</v>
      </c>
      <c r="I1429" s="6" t="s">
        <v>99</v>
      </c>
      <c r="J1429" s="6" t="s">
        <v>32</v>
      </c>
      <c r="K1429" s="6" t="s">
        <v>33</v>
      </c>
      <c r="L1429" s="4" t="s">
        <v>50</v>
      </c>
      <c r="M1429" s="6" t="s">
        <v>63</v>
      </c>
      <c r="N1429" s="2" t="s">
        <v>100</v>
      </c>
      <c r="O1429" s="2" t="s">
        <v>6454</v>
      </c>
      <c r="P1429" s="2" t="s">
        <v>37</v>
      </c>
      <c r="Q1429" s="2" t="s">
        <v>302</v>
      </c>
      <c r="R1429" s="2" t="s">
        <v>6455</v>
      </c>
      <c r="S1429" s="2" t="s">
        <v>39</v>
      </c>
      <c r="T1429" s="2" t="s">
        <v>304</v>
      </c>
      <c r="U1429" s="6" t="s">
        <v>41</v>
      </c>
      <c r="V1429" s="2">
        <v>68252</v>
      </c>
      <c r="W1429" s="2" t="s">
        <v>130</v>
      </c>
      <c r="X1429" s="2" t="s">
        <v>85</v>
      </c>
      <c r="Y1429" s="6" t="s">
        <v>819</v>
      </c>
      <c r="Z1429" s="6">
        <v>3</v>
      </c>
      <c r="AA1429" s="6" t="str">
        <f t="shared" si="22"/>
        <v>Good</v>
      </c>
    </row>
    <row r="1430" spans="1:27" x14ac:dyDescent="0.2">
      <c r="A1430" s="6">
        <v>1855</v>
      </c>
      <c r="B1430" s="6" t="s">
        <v>681</v>
      </c>
      <c r="C1430" s="6" t="s">
        <v>2389</v>
      </c>
      <c r="D1430" s="3">
        <v>44767</v>
      </c>
      <c r="E1430" s="3">
        <v>45042</v>
      </c>
      <c r="F1430" s="2" t="s">
        <v>805</v>
      </c>
      <c r="G1430" s="2" t="s">
        <v>6325</v>
      </c>
      <c r="H1430" s="2" t="s">
        <v>6456</v>
      </c>
      <c r="I1430" s="6" t="s">
        <v>119</v>
      </c>
      <c r="J1430" s="6" t="s">
        <v>824</v>
      </c>
      <c r="K1430" s="6" t="s">
        <v>51</v>
      </c>
      <c r="L1430" s="4" t="s">
        <v>64</v>
      </c>
      <c r="M1430" s="6" t="s">
        <v>51</v>
      </c>
      <c r="N1430" s="2" t="s">
        <v>143</v>
      </c>
      <c r="O1430" s="2" t="s">
        <v>6457</v>
      </c>
      <c r="P1430" s="2" t="s">
        <v>37</v>
      </c>
      <c r="Q1430" s="2" t="s">
        <v>81</v>
      </c>
      <c r="R1430" s="2" t="s">
        <v>6458</v>
      </c>
      <c r="S1430" s="2" t="s">
        <v>39</v>
      </c>
      <c r="T1430" s="2" t="s">
        <v>722</v>
      </c>
      <c r="U1430" s="6" t="s">
        <v>55</v>
      </c>
      <c r="V1430" s="2">
        <v>42024</v>
      </c>
      <c r="W1430" s="2" t="s">
        <v>74</v>
      </c>
      <c r="X1430" s="2" t="s">
        <v>85</v>
      </c>
      <c r="Y1430" s="6" t="s">
        <v>106</v>
      </c>
      <c r="Z1430" s="6">
        <v>3</v>
      </c>
      <c r="AA1430" s="6" t="str">
        <f t="shared" si="22"/>
        <v>Good</v>
      </c>
    </row>
    <row r="1431" spans="1:27" x14ac:dyDescent="0.2">
      <c r="A1431" s="6">
        <v>1856</v>
      </c>
      <c r="B1431" s="6" t="s">
        <v>6459</v>
      </c>
      <c r="C1431" s="6" t="s">
        <v>6460</v>
      </c>
      <c r="D1431" s="3">
        <v>44410</v>
      </c>
      <c r="F1431" s="2" t="s">
        <v>805</v>
      </c>
      <c r="G1431" s="2" t="s">
        <v>6461</v>
      </c>
      <c r="H1431" s="2" t="s">
        <v>6462</v>
      </c>
      <c r="I1431" s="6" t="s">
        <v>62</v>
      </c>
      <c r="J1431" s="6" t="s">
        <v>32</v>
      </c>
      <c r="K1431" s="6" t="s">
        <v>63</v>
      </c>
      <c r="L1431" s="4" t="s">
        <v>50</v>
      </c>
      <c r="M1431" s="6" t="s">
        <v>63</v>
      </c>
      <c r="N1431" s="2" t="s">
        <v>36</v>
      </c>
      <c r="P1431" s="2" t="s">
        <v>37</v>
      </c>
      <c r="Q1431" s="2" t="s">
        <v>91</v>
      </c>
      <c r="R1431" s="2" t="s">
        <v>6463</v>
      </c>
      <c r="S1431" s="2" t="s">
        <v>39</v>
      </c>
      <c r="T1431" s="2" t="s">
        <v>104</v>
      </c>
      <c r="U1431" s="6" t="s">
        <v>41</v>
      </c>
      <c r="V1431" s="2">
        <v>45723</v>
      </c>
      <c r="W1431" s="2" t="s">
        <v>94</v>
      </c>
      <c r="X1431" s="2" t="s">
        <v>43</v>
      </c>
      <c r="Y1431" s="6" t="s">
        <v>106</v>
      </c>
      <c r="Z1431" s="6">
        <v>3</v>
      </c>
      <c r="AA1431" s="6" t="str">
        <f t="shared" si="22"/>
        <v>Good</v>
      </c>
    </row>
    <row r="1432" spans="1:27" x14ac:dyDescent="0.2">
      <c r="A1432" s="6">
        <v>1857</v>
      </c>
      <c r="B1432" s="6" t="s">
        <v>3479</v>
      </c>
      <c r="C1432" s="6" t="s">
        <v>466</v>
      </c>
      <c r="D1432" s="3">
        <v>44513</v>
      </c>
      <c r="E1432" s="3">
        <v>45002</v>
      </c>
      <c r="F1432" s="2" t="s">
        <v>805</v>
      </c>
      <c r="G1432" s="2" t="s">
        <v>1825</v>
      </c>
      <c r="H1432" s="2" t="s">
        <v>6464</v>
      </c>
      <c r="I1432" s="6" t="s">
        <v>90</v>
      </c>
      <c r="J1432" s="6" t="s">
        <v>824</v>
      </c>
      <c r="K1432" s="6" t="s">
        <v>33</v>
      </c>
      <c r="L1432" s="4" t="s">
        <v>34</v>
      </c>
      <c r="M1432" s="6" t="s">
        <v>35</v>
      </c>
      <c r="N1432" s="2" t="s">
        <v>100</v>
      </c>
      <c r="O1432" s="2" t="s">
        <v>6465</v>
      </c>
      <c r="P1432" s="2" t="s">
        <v>37</v>
      </c>
      <c r="Q1432" s="2" t="s">
        <v>1037</v>
      </c>
      <c r="R1432" s="5">
        <v>20551</v>
      </c>
      <c r="S1432" s="2" t="s">
        <v>39</v>
      </c>
      <c r="T1432" s="2" t="s">
        <v>114</v>
      </c>
      <c r="U1432" s="6" t="s">
        <v>55</v>
      </c>
      <c r="V1432" s="2">
        <v>93336</v>
      </c>
      <c r="W1432" s="2" t="s">
        <v>74</v>
      </c>
      <c r="X1432" s="2" t="s">
        <v>105</v>
      </c>
      <c r="Y1432" s="6" t="s">
        <v>106</v>
      </c>
      <c r="Z1432" s="6">
        <v>3</v>
      </c>
      <c r="AA1432" s="6" t="str">
        <f t="shared" si="22"/>
        <v>Good</v>
      </c>
    </row>
    <row r="1433" spans="1:27" x14ac:dyDescent="0.2">
      <c r="A1433" s="6">
        <v>1858</v>
      </c>
      <c r="B1433" s="6" t="s">
        <v>5862</v>
      </c>
      <c r="C1433" s="6" t="s">
        <v>6466</v>
      </c>
      <c r="D1433" s="3">
        <v>43592</v>
      </c>
      <c r="E1433" s="3">
        <v>43796</v>
      </c>
      <c r="F1433" s="2" t="s">
        <v>28</v>
      </c>
      <c r="G1433" s="2" t="s">
        <v>6467</v>
      </c>
      <c r="H1433" s="2" t="s">
        <v>6468</v>
      </c>
      <c r="I1433" s="6" t="s">
        <v>80</v>
      </c>
      <c r="J1433" s="6" t="s">
        <v>32</v>
      </c>
      <c r="K1433" s="6" t="s">
        <v>33</v>
      </c>
      <c r="L1433" s="4" t="s">
        <v>50</v>
      </c>
      <c r="M1433" s="6" t="s">
        <v>63</v>
      </c>
      <c r="N1433" s="2" t="s">
        <v>128</v>
      </c>
      <c r="O1433" s="2" t="s">
        <v>6469</v>
      </c>
      <c r="P1433" s="2" t="s">
        <v>37</v>
      </c>
      <c r="Q1433" s="2" t="s">
        <v>324</v>
      </c>
      <c r="R1433" s="2" t="s">
        <v>6470</v>
      </c>
      <c r="S1433" s="2" t="s">
        <v>39</v>
      </c>
      <c r="T1433" s="2" t="s">
        <v>168</v>
      </c>
      <c r="U1433" s="6" t="s">
        <v>41</v>
      </c>
      <c r="V1433" s="2">
        <v>16981</v>
      </c>
      <c r="W1433" s="2" t="s">
        <v>130</v>
      </c>
      <c r="X1433" s="2" t="s">
        <v>43</v>
      </c>
      <c r="Y1433" s="6" t="s">
        <v>106</v>
      </c>
      <c r="Z1433" s="6">
        <v>3</v>
      </c>
      <c r="AA1433" s="6" t="str">
        <f t="shared" si="22"/>
        <v>Good</v>
      </c>
    </row>
    <row r="1434" spans="1:27" x14ac:dyDescent="0.2">
      <c r="A1434" s="6">
        <v>1859</v>
      </c>
      <c r="B1434" s="6" t="s">
        <v>6471</v>
      </c>
      <c r="C1434" s="6" t="s">
        <v>4003</v>
      </c>
      <c r="D1434" s="3">
        <v>44196</v>
      </c>
      <c r="E1434" s="3">
        <v>44259</v>
      </c>
      <c r="F1434" s="2" t="s">
        <v>28</v>
      </c>
      <c r="G1434" s="2" t="s">
        <v>6472</v>
      </c>
      <c r="H1434" s="2" t="s">
        <v>6473</v>
      </c>
      <c r="I1434" s="6" t="s">
        <v>173</v>
      </c>
      <c r="J1434" s="6" t="s">
        <v>32</v>
      </c>
      <c r="K1434" s="6" t="s">
        <v>33</v>
      </c>
      <c r="L1434" s="4" t="s">
        <v>50</v>
      </c>
      <c r="M1434" s="6" t="s">
        <v>51</v>
      </c>
      <c r="N1434" s="2" t="s">
        <v>181</v>
      </c>
      <c r="O1434" s="2" t="s">
        <v>6474</v>
      </c>
      <c r="P1434" s="2" t="s">
        <v>37</v>
      </c>
      <c r="Q1434" s="2" t="s">
        <v>91</v>
      </c>
      <c r="R1434" s="2" t="s">
        <v>6475</v>
      </c>
      <c r="S1434" s="2" t="s">
        <v>39</v>
      </c>
      <c r="T1434" s="2" t="s">
        <v>1327</v>
      </c>
      <c r="U1434" s="6" t="s">
        <v>41</v>
      </c>
      <c r="V1434" s="2">
        <v>66623</v>
      </c>
      <c r="W1434" s="2" t="s">
        <v>56</v>
      </c>
      <c r="X1434" s="2" t="s">
        <v>85</v>
      </c>
      <c r="Y1434" s="6" t="s">
        <v>106</v>
      </c>
      <c r="Z1434" s="6">
        <v>3</v>
      </c>
      <c r="AA1434" s="6" t="str">
        <f t="shared" si="22"/>
        <v>Good</v>
      </c>
    </row>
    <row r="1435" spans="1:27" x14ac:dyDescent="0.2">
      <c r="A1435" s="6">
        <v>1860</v>
      </c>
      <c r="B1435" s="6" t="s">
        <v>1039</v>
      </c>
      <c r="C1435" s="6" t="s">
        <v>1491</v>
      </c>
      <c r="D1435" s="3">
        <v>43809</v>
      </c>
      <c r="E1435" s="3">
        <v>43897</v>
      </c>
      <c r="F1435" s="2" t="s">
        <v>28</v>
      </c>
      <c r="G1435" s="2" t="s">
        <v>6476</v>
      </c>
      <c r="H1435" s="2" t="s">
        <v>6477</v>
      </c>
      <c r="I1435" s="6" t="s">
        <v>99</v>
      </c>
      <c r="J1435" s="6" t="s">
        <v>824</v>
      </c>
      <c r="K1435" s="6" t="s">
        <v>51</v>
      </c>
      <c r="L1435" s="4" t="s">
        <v>64</v>
      </c>
      <c r="M1435" s="6" t="s">
        <v>63</v>
      </c>
      <c r="N1435" s="2" t="s">
        <v>100</v>
      </c>
      <c r="O1435" s="2" t="s">
        <v>6478</v>
      </c>
      <c r="P1435" s="2" t="s">
        <v>37</v>
      </c>
      <c r="Q1435" s="2" t="s">
        <v>183</v>
      </c>
      <c r="R1435" s="5">
        <v>36775</v>
      </c>
      <c r="S1435" s="2" t="s">
        <v>39</v>
      </c>
      <c r="T1435" s="2" t="s">
        <v>184</v>
      </c>
      <c r="U1435" s="6" t="s">
        <v>41</v>
      </c>
      <c r="V1435" s="2">
        <v>34484</v>
      </c>
      <c r="W1435" s="2" t="s">
        <v>130</v>
      </c>
      <c r="X1435" s="2" t="s">
        <v>105</v>
      </c>
      <c r="Y1435" s="6" t="s">
        <v>106</v>
      </c>
      <c r="Z1435" s="6">
        <v>3</v>
      </c>
      <c r="AA1435" s="6" t="str">
        <f t="shared" si="22"/>
        <v>Good</v>
      </c>
    </row>
    <row r="1436" spans="1:27" x14ac:dyDescent="0.2">
      <c r="A1436" s="6">
        <v>1861</v>
      </c>
      <c r="B1436" s="6" t="s">
        <v>1280</v>
      </c>
      <c r="C1436" s="6" t="s">
        <v>735</v>
      </c>
      <c r="D1436" s="3">
        <v>43993</v>
      </c>
      <c r="F1436" s="2" t="s">
        <v>28</v>
      </c>
      <c r="G1436" s="2" t="s">
        <v>6479</v>
      </c>
      <c r="H1436" s="2" t="s">
        <v>6480</v>
      </c>
      <c r="I1436" s="6" t="s">
        <v>119</v>
      </c>
      <c r="J1436" s="6" t="s">
        <v>32</v>
      </c>
      <c r="K1436" s="6" t="s">
        <v>33</v>
      </c>
      <c r="L1436" s="4" t="s">
        <v>50</v>
      </c>
      <c r="M1436" s="6" t="s">
        <v>63</v>
      </c>
      <c r="N1436" s="2" t="s">
        <v>36</v>
      </c>
      <c r="P1436" s="2" t="s">
        <v>37</v>
      </c>
      <c r="Q1436" s="2" t="s">
        <v>324</v>
      </c>
      <c r="R1436" s="5">
        <v>18943</v>
      </c>
      <c r="S1436" s="2" t="s">
        <v>39</v>
      </c>
      <c r="T1436" s="2" t="s">
        <v>1162</v>
      </c>
      <c r="U1436" s="6" t="s">
        <v>55</v>
      </c>
      <c r="V1436" s="2">
        <v>97856</v>
      </c>
      <c r="W1436" s="2" t="s">
        <v>94</v>
      </c>
      <c r="X1436" s="2" t="s">
        <v>43</v>
      </c>
      <c r="Y1436" s="6" t="s">
        <v>106</v>
      </c>
      <c r="Z1436" s="6">
        <v>3</v>
      </c>
      <c r="AA1436" s="6" t="str">
        <f t="shared" si="22"/>
        <v>Good</v>
      </c>
    </row>
    <row r="1437" spans="1:27" x14ac:dyDescent="0.2">
      <c r="A1437" s="6">
        <v>1862</v>
      </c>
      <c r="B1437" s="6" t="s">
        <v>6481</v>
      </c>
      <c r="C1437" s="6" t="s">
        <v>221</v>
      </c>
      <c r="D1437" s="3">
        <v>44438</v>
      </c>
      <c r="F1437" s="2" t="s">
        <v>28</v>
      </c>
      <c r="G1437" s="2" t="s">
        <v>6482</v>
      </c>
      <c r="H1437" s="2" t="s">
        <v>6483</v>
      </c>
      <c r="I1437" s="6" t="s">
        <v>62</v>
      </c>
      <c r="J1437" s="6" t="s">
        <v>32</v>
      </c>
      <c r="K1437" s="6" t="s">
        <v>63</v>
      </c>
      <c r="L1437" s="4" t="s">
        <v>34</v>
      </c>
      <c r="M1437" s="6" t="s">
        <v>35</v>
      </c>
      <c r="N1437" s="2" t="s">
        <v>36</v>
      </c>
      <c r="P1437" s="2" t="s">
        <v>37</v>
      </c>
      <c r="Q1437" s="2" t="s">
        <v>52</v>
      </c>
      <c r="R1437" s="2" t="s">
        <v>6484</v>
      </c>
      <c r="S1437" s="2" t="s">
        <v>39</v>
      </c>
      <c r="T1437" s="2" t="s">
        <v>84</v>
      </c>
      <c r="U1437" s="6" t="s">
        <v>55</v>
      </c>
      <c r="V1437" s="2">
        <v>25103</v>
      </c>
      <c r="W1437" s="2" t="s">
        <v>74</v>
      </c>
      <c r="X1437" s="2" t="s">
        <v>75</v>
      </c>
      <c r="Y1437" s="6" t="s">
        <v>106</v>
      </c>
      <c r="Z1437" s="6">
        <v>3</v>
      </c>
      <c r="AA1437" s="6" t="str">
        <f t="shared" si="22"/>
        <v>Good</v>
      </c>
    </row>
    <row r="1438" spans="1:27" x14ac:dyDescent="0.2">
      <c r="A1438" s="6">
        <v>1863</v>
      </c>
      <c r="B1438" s="6" t="s">
        <v>5184</v>
      </c>
      <c r="C1438" s="6" t="s">
        <v>1323</v>
      </c>
      <c r="D1438" s="3">
        <v>43773</v>
      </c>
      <c r="E1438" s="3">
        <v>44559</v>
      </c>
      <c r="F1438" s="2" t="s">
        <v>28</v>
      </c>
      <c r="G1438" s="2" t="s">
        <v>6485</v>
      </c>
      <c r="H1438" s="2" t="s">
        <v>6486</v>
      </c>
      <c r="I1438" s="6" t="s">
        <v>90</v>
      </c>
      <c r="J1438" s="6" t="s">
        <v>32</v>
      </c>
      <c r="K1438" s="6" t="s">
        <v>51</v>
      </c>
      <c r="L1438" s="4" t="s">
        <v>34</v>
      </c>
      <c r="M1438" s="6" t="s">
        <v>63</v>
      </c>
      <c r="N1438" s="2" t="s">
        <v>100</v>
      </c>
      <c r="O1438" s="2" t="s">
        <v>6487</v>
      </c>
      <c r="P1438" s="2" t="s">
        <v>37</v>
      </c>
      <c r="Q1438" s="2" t="s">
        <v>112</v>
      </c>
      <c r="R1438" s="2" t="s">
        <v>6237</v>
      </c>
      <c r="S1438" s="2" t="s">
        <v>39</v>
      </c>
      <c r="T1438" s="2" t="s">
        <v>114</v>
      </c>
      <c r="U1438" s="6" t="s">
        <v>41</v>
      </c>
      <c r="V1438" s="2">
        <v>87036</v>
      </c>
      <c r="W1438" s="2" t="s">
        <v>74</v>
      </c>
      <c r="X1438" s="2" t="s">
        <v>75</v>
      </c>
      <c r="Y1438" s="6" t="s">
        <v>106</v>
      </c>
      <c r="Z1438" s="6">
        <v>3</v>
      </c>
      <c r="AA1438" s="6" t="str">
        <f t="shared" si="22"/>
        <v>Good</v>
      </c>
    </row>
    <row r="1439" spans="1:27" x14ac:dyDescent="0.2">
      <c r="A1439" s="6">
        <v>1864</v>
      </c>
      <c r="B1439" s="6" t="s">
        <v>5730</v>
      </c>
      <c r="C1439" s="6" t="s">
        <v>6488</v>
      </c>
      <c r="D1439" s="3">
        <v>45080</v>
      </c>
      <c r="E1439" s="3">
        <v>45125</v>
      </c>
      <c r="F1439" s="2" t="s">
        <v>28</v>
      </c>
      <c r="G1439" s="2" t="s">
        <v>6489</v>
      </c>
      <c r="H1439" s="2" t="s">
        <v>6490</v>
      </c>
      <c r="I1439" s="6" t="s">
        <v>31</v>
      </c>
      <c r="J1439" s="6" t="s">
        <v>32</v>
      </c>
      <c r="K1439" s="6" t="s">
        <v>63</v>
      </c>
      <c r="L1439" s="4" t="s">
        <v>50</v>
      </c>
      <c r="M1439" s="6" t="s">
        <v>35</v>
      </c>
      <c r="N1439" s="2" t="s">
        <v>128</v>
      </c>
      <c r="O1439" s="2" t="s">
        <v>6491</v>
      </c>
      <c r="P1439" s="2" t="s">
        <v>37</v>
      </c>
      <c r="Q1439" s="2" t="s">
        <v>91</v>
      </c>
      <c r="R1439" s="2" t="s">
        <v>6492</v>
      </c>
      <c r="S1439" s="2" t="s">
        <v>39</v>
      </c>
      <c r="T1439" s="2" t="s">
        <v>154</v>
      </c>
      <c r="U1439" s="6" t="s">
        <v>41</v>
      </c>
      <c r="V1439" s="2">
        <v>51953</v>
      </c>
      <c r="W1439" s="2" t="s">
        <v>56</v>
      </c>
      <c r="X1439" s="2" t="s">
        <v>85</v>
      </c>
      <c r="Y1439" s="6" t="s">
        <v>106</v>
      </c>
      <c r="Z1439" s="6">
        <v>3</v>
      </c>
      <c r="AA1439" s="6" t="str">
        <f t="shared" si="22"/>
        <v>Good</v>
      </c>
    </row>
    <row r="1440" spans="1:27" x14ac:dyDescent="0.2">
      <c r="A1440" s="6">
        <v>1865</v>
      </c>
      <c r="B1440" s="6" t="s">
        <v>1366</v>
      </c>
      <c r="C1440" s="6" t="s">
        <v>1456</v>
      </c>
      <c r="D1440" s="3">
        <v>44241</v>
      </c>
      <c r="F1440" s="2" t="s">
        <v>28</v>
      </c>
      <c r="G1440" s="2" t="s">
        <v>6493</v>
      </c>
      <c r="H1440" s="2" t="s">
        <v>6494</v>
      </c>
      <c r="I1440" s="6" t="s">
        <v>135</v>
      </c>
      <c r="J1440" s="6" t="s">
        <v>32</v>
      </c>
      <c r="K1440" s="6" t="s">
        <v>51</v>
      </c>
      <c r="L1440" s="4" t="s">
        <v>34</v>
      </c>
      <c r="M1440" s="6" t="s">
        <v>51</v>
      </c>
      <c r="N1440" s="2" t="s">
        <v>36</v>
      </c>
      <c r="P1440" s="2" t="s">
        <v>37</v>
      </c>
      <c r="Q1440" s="2" t="s">
        <v>91</v>
      </c>
      <c r="R1440" s="2" t="s">
        <v>582</v>
      </c>
      <c r="S1440" s="2" t="s">
        <v>39</v>
      </c>
      <c r="T1440" s="2" t="s">
        <v>168</v>
      </c>
      <c r="U1440" s="6" t="s">
        <v>41</v>
      </c>
      <c r="V1440" s="2">
        <v>67354</v>
      </c>
      <c r="W1440" s="2" t="s">
        <v>130</v>
      </c>
      <c r="X1440" s="2" t="s">
        <v>75</v>
      </c>
      <c r="Y1440" s="6" t="s">
        <v>106</v>
      </c>
      <c r="Z1440" s="6">
        <v>3</v>
      </c>
      <c r="AA1440" s="6" t="str">
        <f t="shared" si="22"/>
        <v>Good</v>
      </c>
    </row>
    <row r="1441" spans="1:27" x14ac:dyDescent="0.2">
      <c r="A1441" s="6">
        <v>1866</v>
      </c>
      <c r="B1441" s="6" t="s">
        <v>6495</v>
      </c>
      <c r="C1441" s="6" t="s">
        <v>287</v>
      </c>
      <c r="D1441" s="3">
        <v>44985</v>
      </c>
      <c r="F1441" s="2" t="s">
        <v>28</v>
      </c>
      <c r="G1441" s="2" t="s">
        <v>6496</v>
      </c>
      <c r="H1441" s="2" t="s">
        <v>6497</v>
      </c>
      <c r="I1441" s="6" t="s">
        <v>49</v>
      </c>
      <c r="J1441" s="6" t="s">
        <v>32</v>
      </c>
      <c r="K1441" s="6" t="s">
        <v>33</v>
      </c>
      <c r="L1441" s="4" t="s">
        <v>50</v>
      </c>
      <c r="M1441" s="6" t="s">
        <v>35</v>
      </c>
      <c r="N1441" s="2" t="s">
        <v>36</v>
      </c>
      <c r="P1441" s="2" t="s">
        <v>37</v>
      </c>
      <c r="Q1441" s="2" t="s">
        <v>91</v>
      </c>
      <c r="R1441" s="2" t="s">
        <v>6498</v>
      </c>
      <c r="S1441" s="2" t="s">
        <v>39</v>
      </c>
      <c r="T1441" s="2" t="s">
        <v>225</v>
      </c>
      <c r="U1441" s="6" t="s">
        <v>55</v>
      </c>
      <c r="V1441" s="2">
        <v>81653</v>
      </c>
      <c r="W1441" s="2" t="s">
        <v>130</v>
      </c>
      <c r="X1441" s="2" t="s">
        <v>105</v>
      </c>
      <c r="Y1441" s="6" t="s">
        <v>106</v>
      </c>
      <c r="Z1441" s="6">
        <v>3</v>
      </c>
      <c r="AA1441" s="6" t="str">
        <f t="shared" si="22"/>
        <v>Good</v>
      </c>
    </row>
    <row r="1442" spans="1:27" x14ac:dyDescent="0.2">
      <c r="A1442" s="6">
        <v>1867</v>
      </c>
      <c r="B1442" s="6" t="s">
        <v>5892</v>
      </c>
      <c r="C1442" s="6" t="s">
        <v>438</v>
      </c>
      <c r="D1442" s="3">
        <v>44205</v>
      </c>
      <c r="E1442" s="3">
        <v>44425</v>
      </c>
      <c r="F1442" s="2" t="s">
        <v>28</v>
      </c>
      <c r="G1442" s="2" t="s">
        <v>6499</v>
      </c>
      <c r="H1442" s="2" t="s">
        <v>6500</v>
      </c>
      <c r="I1442" s="6" t="s">
        <v>142</v>
      </c>
      <c r="J1442" s="6" t="s">
        <v>32</v>
      </c>
      <c r="K1442" s="6" t="s">
        <v>63</v>
      </c>
      <c r="L1442" s="4" t="s">
        <v>64</v>
      </c>
      <c r="M1442" s="6" t="s">
        <v>35</v>
      </c>
      <c r="N1442" s="2" t="s">
        <v>100</v>
      </c>
      <c r="O1442" s="2" t="s">
        <v>6501</v>
      </c>
      <c r="P1442" s="2" t="s">
        <v>37</v>
      </c>
      <c r="Q1442" s="2" t="s">
        <v>112</v>
      </c>
      <c r="R1442" s="5">
        <v>15352</v>
      </c>
      <c r="S1442" s="2" t="s">
        <v>39</v>
      </c>
      <c r="T1442" s="2" t="s">
        <v>104</v>
      </c>
      <c r="U1442" s="6" t="s">
        <v>55</v>
      </c>
      <c r="V1442" s="2">
        <v>25698</v>
      </c>
      <c r="W1442" s="2" t="s">
        <v>130</v>
      </c>
      <c r="X1442" s="2" t="s">
        <v>105</v>
      </c>
      <c r="Y1442" s="6" t="s">
        <v>247</v>
      </c>
      <c r="Z1442" s="6">
        <v>3</v>
      </c>
      <c r="AA1442" s="6" t="str">
        <f t="shared" si="22"/>
        <v>Good</v>
      </c>
    </row>
    <row r="1443" spans="1:27" x14ac:dyDescent="0.2">
      <c r="A1443" s="6">
        <v>1868</v>
      </c>
      <c r="B1443" s="6" t="s">
        <v>6502</v>
      </c>
      <c r="C1443" s="6" t="s">
        <v>5535</v>
      </c>
      <c r="D1443" s="3">
        <v>44642</v>
      </c>
      <c r="E1443" s="3">
        <v>45061</v>
      </c>
      <c r="F1443" s="2" t="s">
        <v>28</v>
      </c>
      <c r="G1443" s="2" t="s">
        <v>6503</v>
      </c>
      <c r="H1443" s="2" t="s">
        <v>6504</v>
      </c>
      <c r="I1443" s="6" t="s">
        <v>80</v>
      </c>
      <c r="J1443" s="6" t="s">
        <v>32</v>
      </c>
      <c r="K1443" s="6" t="s">
        <v>51</v>
      </c>
      <c r="L1443" s="4" t="s">
        <v>50</v>
      </c>
      <c r="M1443" s="6" t="s">
        <v>63</v>
      </c>
      <c r="N1443" s="2" t="s">
        <v>128</v>
      </c>
      <c r="O1443" s="2" t="s">
        <v>6505</v>
      </c>
      <c r="P1443" s="2" t="s">
        <v>37</v>
      </c>
      <c r="Q1443" s="2" t="s">
        <v>91</v>
      </c>
      <c r="R1443" s="2" t="s">
        <v>6506</v>
      </c>
      <c r="S1443" s="2" t="s">
        <v>39</v>
      </c>
      <c r="T1443" s="2" t="s">
        <v>84</v>
      </c>
      <c r="U1443" s="6" t="s">
        <v>55</v>
      </c>
      <c r="V1443" s="2">
        <v>6756</v>
      </c>
      <c r="W1443" s="2" t="s">
        <v>94</v>
      </c>
      <c r="X1443" s="2" t="s">
        <v>75</v>
      </c>
      <c r="Y1443" s="6" t="s">
        <v>247</v>
      </c>
      <c r="Z1443" s="6">
        <v>3</v>
      </c>
      <c r="AA1443" s="6" t="str">
        <f t="shared" si="22"/>
        <v>Good</v>
      </c>
    </row>
    <row r="1444" spans="1:27" x14ac:dyDescent="0.2">
      <c r="A1444" s="6">
        <v>1869</v>
      </c>
      <c r="B1444" s="6" t="s">
        <v>6128</v>
      </c>
      <c r="C1444" s="6" t="s">
        <v>1824</v>
      </c>
      <c r="D1444" s="3">
        <v>43780</v>
      </c>
      <c r="F1444" s="2" t="s">
        <v>28</v>
      </c>
      <c r="G1444" s="2" t="s">
        <v>6507</v>
      </c>
      <c r="H1444" s="2" t="s">
        <v>6508</v>
      </c>
      <c r="I1444" s="6" t="s">
        <v>173</v>
      </c>
      <c r="J1444" s="6" t="s">
        <v>32</v>
      </c>
      <c r="K1444" s="6" t="s">
        <v>51</v>
      </c>
      <c r="L1444" s="4" t="s">
        <v>34</v>
      </c>
      <c r="M1444" s="6" t="s">
        <v>35</v>
      </c>
      <c r="N1444" s="2" t="s">
        <v>36</v>
      </c>
      <c r="P1444" s="2" t="s">
        <v>37</v>
      </c>
      <c r="Q1444" s="2" t="s">
        <v>354</v>
      </c>
      <c r="R1444" s="2" t="s">
        <v>6509</v>
      </c>
      <c r="S1444" s="2" t="s">
        <v>39</v>
      </c>
      <c r="T1444" s="2" t="s">
        <v>236</v>
      </c>
      <c r="U1444" s="6" t="s">
        <v>41</v>
      </c>
      <c r="V1444" s="2">
        <v>70511</v>
      </c>
      <c r="W1444" s="2" t="s">
        <v>130</v>
      </c>
      <c r="X1444" s="2" t="s">
        <v>85</v>
      </c>
      <c r="Y1444" s="6" t="s">
        <v>106</v>
      </c>
      <c r="Z1444" s="6">
        <v>3</v>
      </c>
      <c r="AA1444" s="6" t="str">
        <f t="shared" si="22"/>
        <v>Good</v>
      </c>
    </row>
    <row r="1445" spans="1:27" x14ac:dyDescent="0.2">
      <c r="A1445" s="6">
        <v>1870</v>
      </c>
      <c r="B1445" s="6" t="s">
        <v>6510</v>
      </c>
      <c r="C1445" s="6" t="s">
        <v>1584</v>
      </c>
      <c r="D1445" s="3">
        <v>44838</v>
      </c>
      <c r="F1445" s="2" t="s">
        <v>28</v>
      </c>
      <c r="G1445" s="2" t="s">
        <v>6511</v>
      </c>
      <c r="H1445" s="2" t="s">
        <v>6512</v>
      </c>
      <c r="I1445" s="6" t="s">
        <v>99</v>
      </c>
      <c r="J1445" s="6" t="s">
        <v>32</v>
      </c>
      <c r="K1445" s="6" t="s">
        <v>33</v>
      </c>
      <c r="L1445" s="4" t="s">
        <v>64</v>
      </c>
      <c r="M1445" s="6" t="s">
        <v>63</v>
      </c>
      <c r="N1445" s="2" t="s">
        <v>36</v>
      </c>
      <c r="P1445" s="2" t="s">
        <v>37</v>
      </c>
      <c r="Q1445" s="2" t="s">
        <v>112</v>
      </c>
      <c r="R1445" s="2" t="s">
        <v>6513</v>
      </c>
      <c r="S1445" s="2" t="s">
        <v>39</v>
      </c>
      <c r="T1445" s="2" t="s">
        <v>114</v>
      </c>
      <c r="U1445" s="6" t="s">
        <v>41</v>
      </c>
      <c r="V1445" s="2">
        <v>73361</v>
      </c>
      <c r="W1445" s="2" t="s">
        <v>56</v>
      </c>
      <c r="X1445" s="2" t="s">
        <v>85</v>
      </c>
      <c r="Y1445" s="6" t="s">
        <v>44</v>
      </c>
      <c r="Z1445" s="6">
        <v>3</v>
      </c>
      <c r="AA1445" s="6" t="str">
        <f t="shared" si="22"/>
        <v>Good</v>
      </c>
    </row>
    <row r="1446" spans="1:27" x14ac:dyDescent="0.2">
      <c r="A1446" s="6">
        <v>1871</v>
      </c>
      <c r="B1446" s="6" t="s">
        <v>6514</v>
      </c>
      <c r="C1446" s="6" t="s">
        <v>1157</v>
      </c>
      <c r="D1446" s="3">
        <v>44431</v>
      </c>
      <c r="F1446" s="2" t="s">
        <v>28</v>
      </c>
      <c r="G1446" s="2" t="s">
        <v>6515</v>
      </c>
      <c r="H1446" s="2" t="s">
        <v>6516</v>
      </c>
      <c r="I1446" s="6" t="s">
        <v>119</v>
      </c>
      <c r="J1446" s="6" t="s">
        <v>32</v>
      </c>
      <c r="K1446" s="6" t="s">
        <v>33</v>
      </c>
      <c r="L1446" s="4" t="s">
        <v>34</v>
      </c>
      <c r="M1446" s="6" t="s">
        <v>63</v>
      </c>
      <c r="N1446" s="2" t="s">
        <v>36</v>
      </c>
      <c r="P1446" s="2" t="s">
        <v>37</v>
      </c>
      <c r="Q1446" s="2" t="s">
        <v>324</v>
      </c>
      <c r="R1446" s="5">
        <v>35316</v>
      </c>
      <c r="S1446" s="2" t="s">
        <v>39</v>
      </c>
      <c r="T1446" s="2" t="s">
        <v>84</v>
      </c>
      <c r="U1446" s="6" t="s">
        <v>41</v>
      </c>
      <c r="V1446" s="2">
        <v>51310</v>
      </c>
      <c r="W1446" s="2" t="s">
        <v>42</v>
      </c>
      <c r="X1446" s="2" t="s">
        <v>43</v>
      </c>
      <c r="Y1446" s="6" t="s">
        <v>44</v>
      </c>
      <c r="Z1446" s="6">
        <v>3</v>
      </c>
      <c r="AA1446" s="6" t="str">
        <f t="shared" si="22"/>
        <v>Good</v>
      </c>
    </row>
    <row r="1447" spans="1:27" x14ac:dyDescent="0.2">
      <c r="A1447" s="6">
        <v>1872</v>
      </c>
      <c r="B1447" s="6" t="s">
        <v>6517</v>
      </c>
      <c r="C1447" s="6" t="s">
        <v>4091</v>
      </c>
      <c r="D1447" s="3">
        <v>44900</v>
      </c>
      <c r="E1447" s="3">
        <v>45095</v>
      </c>
      <c r="F1447" s="2" t="s">
        <v>28</v>
      </c>
      <c r="G1447" s="2" t="s">
        <v>6518</v>
      </c>
      <c r="H1447" s="2" t="s">
        <v>6519</v>
      </c>
      <c r="I1447" s="6" t="s">
        <v>62</v>
      </c>
      <c r="J1447" s="6" t="s">
        <v>32</v>
      </c>
      <c r="K1447" s="6" t="s">
        <v>63</v>
      </c>
      <c r="L1447" s="4" t="s">
        <v>64</v>
      </c>
      <c r="M1447" s="6" t="s">
        <v>35</v>
      </c>
      <c r="N1447" s="2" t="s">
        <v>143</v>
      </c>
      <c r="O1447" s="2" t="s">
        <v>6520</v>
      </c>
      <c r="P1447" s="2" t="s">
        <v>37</v>
      </c>
      <c r="Q1447" s="2" t="s">
        <v>91</v>
      </c>
      <c r="R1447" s="2" t="s">
        <v>6521</v>
      </c>
      <c r="S1447" s="2" t="s">
        <v>39</v>
      </c>
      <c r="T1447" s="2" t="s">
        <v>84</v>
      </c>
      <c r="U1447" s="6" t="s">
        <v>41</v>
      </c>
      <c r="V1447" s="2">
        <v>64371</v>
      </c>
      <c r="W1447" s="2" t="s">
        <v>56</v>
      </c>
      <c r="X1447" s="2" t="s">
        <v>85</v>
      </c>
      <c r="Y1447" s="6" t="s">
        <v>44</v>
      </c>
      <c r="Z1447" s="6">
        <v>3</v>
      </c>
      <c r="AA1447" s="6" t="str">
        <f t="shared" si="22"/>
        <v>Good</v>
      </c>
    </row>
    <row r="1448" spans="1:27" x14ac:dyDescent="0.2">
      <c r="A1448" s="6">
        <v>1873</v>
      </c>
      <c r="B1448" s="6" t="s">
        <v>6522</v>
      </c>
      <c r="C1448" s="6" t="s">
        <v>4087</v>
      </c>
      <c r="D1448" s="3">
        <v>43666</v>
      </c>
      <c r="E1448" s="3">
        <v>43705</v>
      </c>
      <c r="F1448" s="2" t="s">
        <v>805</v>
      </c>
      <c r="G1448" s="2" t="s">
        <v>6523</v>
      </c>
      <c r="H1448" s="2" t="s">
        <v>6524</v>
      </c>
      <c r="I1448" s="6" t="s">
        <v>90</v>
      </c>
      <c r="J1448" s="6" t="s">
        <v>32</v>
      </c>
      <c r="K1448" s="6" t="s">
        <v>33</v>
      </c>
      <c r="L1448" s="4" t="s">
        <v>34</v>
      </c>
      <c r="M1448" s="6" t="s">
        <v>35</v>
      </c>
      <c r="N1448" s="2" t="s">
        <v>100</v>
      </c>
      <c r="O1448" s="2" t="s">
        <v>6525</v>
      </c>
      <c r="P1448" s="2" t="s">
        <v>37</v>
      </c>
      <c r="Q1448" s="2" t="s">
        <v>112</v>
      </c>
      <c r="R1448" s="2" t="s">
        <v>1892</v>
      </c>
      <c r="S1448" s="2" t="s">
        <v>39</v>
      </c>
      <c r="T1448" s="2" t="s">
        <v>104</v>
      </c>
      <c r="U1448" s="6" t="s">
        <v>41</v>
      </c>
      <c r="V1448" s="2">
        <v>76588</v>
      </c>
      <c r="W1448" s="2" t="s">
        <v>94</v>
      </c>
      <c r="X1448" s="2" t="s">
        <v>85</v>
      </c>
      <c r="Y1448" s="6" t="s">
        <v>44</v>
      </c>
      <c r="Z1448" s="6">
        <v>3</v>
      </c>
      <c r="AA1448" s="6" t="str">
        <f t="shared" si="22"/>
        <v>Good</v>
      </c>
    </row>
    <row r="1449" spans="1:27" x14ac:dyDescent="0.2">
      <c r="A1449" s="6">
        <v>1874</v>
      </c>
      <c r="B1449" s="6" t="s">
        <v>6526</v>
      </c>
      <c r="C1449" s="6" t="s">
        <v>5019</v>
      </c>
      <c r="D1449" s="3">
        <v>44505</v>
      </c>
      <c r="F1449" s="2" t="s">
        <v>805</v>
      </c>
      <c r="G1449" s="2" t="s">
        <v>6527</v>
      </c>
      <c r="H1449" s="2" t="s">
        <v>6528</v>
      </c>
      <c r="I1449" s="6" t="s">
        <v>31</v>
      </c>
      <c r="J1449" s="6" t="s">
        <v>32</v>
      </c>
      <c r="K1449" s="6" t="s">
        <v>63</v>
      </c>
      <c r="L1449" s="4" t="s">
        <v>64</v>
      </c>
      <c r="M1449" s="6" t="s">
        <v>51</v>
      </c>
      <c r="N1449" s="2" t="s">
        <v>36</v>
      </c>
      <c r="P1449" s="2" t="s">
        <v>37</v>
      </c>
      <c r="Q1449" s="2" t="s">
        <v>1124</v>
      </c>
      <c r="R1449" s="5">
        <v>22140</v>
      </c>
      <c r="S1449" s="2" t="s">
        <v>39</v>
      </c>
      <c r="T1449" s="2" t="s">
        <v>104</v>
      </c>
      <c r="U1449" s="6" t="s">
        <v>55</v>
      </c>
      <c r="V1449" s="2">
        <v>35018</v>
      </c>
      <c r="W1449" s="2" t="s">
        <v>130</v>
      </c>
      <c r="X1449" s="2" t="s">
        <v>43</v>
      </c>
      <c r="Y1449" s="6" t="s">
        <v>44</v>
      </c>
      <c r="Z1449" s="6">
        <v>3</v>
      </c>
      <c r="AA1449" s="6" t="str">
        <f t="shared" si="22"/>
        <v>Good</v>
      </c>
    </row>
    <row r="1450" spans="1:27" x14ac:dyDescent="0.2">
      <c r="A1450" s="6">
        <v>1875</v>
      </c>
      <c r="B1450" s="6" t="s">
        <v>2875</v>
      </c>
      <c r="C1450" s="6" t="s">
        <v>1061</v>
      </c>
      <c r="D1450" s="3">
        <v>44200</v>
      </c>
      <c r="E1450" s="3">
        <v>44989</v>
      </c>
      <c r="F1450" s="2" t="s">
        <v>805</v>
      </c>
      <c r="G1450" s="2" t="s">
        <v>6529</v>
      </c>
      <c r="H1450" s="2" t="s">
        <v>6530</v>
      </c>
      <c r="I1450" s="6" t="s">
        <v>49</v>
      </c>
      <c r="J1450" s="6" t="s">
        <v>824</v>
      </c>
      <c r="K1450" s="6" t="s">
        <v>63</v>
      </c>
      <c r="L1450" s="4" t="s">
        <v>34</v>
      </c>
      <c r="M1450" s="6" t="s">
        <v>63</v>
      </c>
      <c r="N1450" s="2" t="s">
        <v>100</v>
      </c>
      <c r="O1450" s="2" t="s">
        <v>6531</v>
      </c>
      <c r="P1450" s="2" t="s">
        <v>37</v>
      </c>
      <c r="Q1450" s="2" t="s">
        <v>81</v>
      </c>
      <c r="R1450" s="5">
        <v>19367</v>
      </c>
      <c r="S1450" s="2" t="s">
        <v>39</v>
      </c>
      <c r="T1450" s="2" t="s">
        <v>236</v>
      </c>
      <c r="U1450" s="6" t="s">
        <v>55</v>
      </c>
      <c r="V1450" s="2">
        <v>24806</v>
      </c>
      <c r="W1450" s="2" t="s">
        <v>74</v>
      </c>
      <c r="X1450" s="2" t="s">
        <v>75</v>
      </c>
      <c r="Y1450" s="6" t="s">
        <v>44</v>
      </c>
      <c r="Z1450" s="6">
        <v>3</v>
      </c>
      <c r="AA1450" s="6" t="str">
        <f t="shared" si="22"/>
        <v>Good</v>
      </c>
    </row>
    <row r="1451" spans="1:27" x14ac:dyDescent="0.2">
      <c r="A1451" s="6">
        <v>1876</v>
      </c>
      <c r="B1451" s="6" t="s">
        <v>6532</v>
      </c>
      <c r="C1451" s="6" t="s">
        <v>1629</v>
      </c>
      <c r="D1451" s="3">
        <v>44848</v>
      </c>
      <c r="E1451" s="3">
        <v>44987</v>
      </c>
      <c r="F1451" s="2" t="s">
        <v>805</v>
      </c>
      <c r="G1451" s="2" t="s">
        <v>6533</v>
      </c>
      <c r="H1451" s="2" t="s">
        <v>6534</v>
      </c>
      <c r="I1451" s="6" t="s">
        <v>142</v>
      </c>
      <c r="J1451" s="6" t="s">
        <v>2044</v>
      </c>
      <c r="K1451" s="6" t="s">
        <v>63</v>
      </c>
      <c r="L1451" s="4" t="s">
        <v>50</v>
      </c>
      <c r="M1451" s="6" t="s">
        <v>51</v>
      </c>
      <c r="N1451" s="2" t="s">
        <v>128</v>
      </c>
      <c r="O1451" s="2" t="s">
        <v>6535</v>
      </c>
      <c r="P1451" s="2" t="s">
        <v>37</v>
      </c>
      <c r="Q1451" s="2" t="s">
        <v>91</v>
      </c>
      <c r="R1451" s="2" t="s">
        <v>6536</v>
      </c>
      <c r="S1451" s="2" t="s">
        <v>39</v>
      </c>
      <c r="T1451" s="2" t="s">
        <v>225</v>
      </c>
      <c r="U1451" s="6" t="s">
        <v>41</v>
      </c>
      <c r="V1451" s="2">
        <v>40691</v>
      </c>
      <c r="W1451" s="2" t="s">
        <v>56</v>
      </c>
      <c r="X1451" s="2" t="s">
        <v>75</v>
      </c>
      <c r="Y1451" s="6" t="s">
        <v>44</v>
      </c>
      <c r="Z1451" s="6">
        <v>3</v>
      </c>
      <c r="AA1451" s="6" t="str">
        <f t="shared" si="22"/>
        <v>Good</v>
      </c>
    </row>
    <row r="1452" spans="1:27" x14ac:dyDescent="0.2">
      <c r="A1452" s="6">
        <v>1877</v>
      </c>
      <c r="B1452" s="6" t="s">
        <v>6537</v>
      </c>
      <c r="C1452" s="6" t="s">
        <v>4205</v>
      </c>
      <c r="D1452" s="3">
        <v>44499</v>
      </c>
      <c r="F1452" s="2" t="s">
        <v>805</v>
      </c>
      <c r="G1452" s="2" t="s">
        <v>6538</v>
      </c>
      <c r="H1452" s="2" t="s">
        <v>6539</v>
      </c>
      <c r="I1452" s="6" t="s">
        <v>119</v>
      </c>
      <c r="J1452" s="6" t="s">
        <v>32</v>
      </c>
      <c r="K1452" s="6" t="s">
        <v>51</v>
      </c>
      <c r="L1452" s="4" t="s">
        <v>50</v>
      </c>
      <c r="M1452" s="6" t="s">
        <v>63</v>
      </c>
      <c r="N1452" s="2" t="s">
        <v>36</v>
      </c>
      <c r="P1452" s="2" t="s">
        <v>37</v>
      </c>
      <c r="Q1452" s="2" t="s">
        <v>81</v>
      </c>
      <c r="R1452" s="2" t="s">
        <v>6540</v>
      </c>
      <c r="S1452" s="2" t="s">
        <v>39</v>
      </c>
      <c r="T1452" s="2" t="s">
        <v>236</v>
      </c>
      <c r="U1452" s="6" t="s">
        <v>55</v>
      </c>
      <c r="V1452" s="2">
        <v>5750</v>
      </c>
      <c r="W1452" s="2" t="s">
        <v>130</v>
      </c>
      <c r="X1452" s="2" t="s">
        <v>85</v>
      </c>
      <c r="Y1452" s="6" t="s">
        <v>44</v>
      </c>
      <c r="Z1452" s="6">
        <v>3</v>
      </c>
      <c r="AA1452" s="6" t="str">
        <f t="shared" si="22"/>
        <v>Good</v>
      </c>
    </row>
    <row r="1453" spans="1:27" x14ac:dyDescent="0.2">
      <c r="A1453" s="6">
        <v>1878</v>
      </c>
      <c r="B1453" s="6" t="s">
        <v>6541</v>
      </c>
      <c r="C1453" s="6" t="s">
        <v>3839</v>
      </c>
      <c r="D1453" s="3">
        <v>44836</v>
      </c>
      <c r="E1453" s="3">
        <v>45105</v>
      </c>
      <c r="F1453" s="2" t="s">
        <v>28</v>
      </c>
      <c r="G1453" s="2" t="s">
        <v>6542</v>
      </c>
      <c r="H1453" s="2" t="s">
        <v>6543</v>
      </c>
      <c r="I1453" s="6" t="s">
        <v>99</v>
      </c>
      <c r="J1453" s="6" t="s">
        <v>32</v>
      </c>
      <c r="K1453" s="6" t="s">
        <v>51</v>
      </c>
      <c r="L1453" s="4" t="s">
        <v>64</v>
      </c>
      <c r="M1453" s="6" t="s">
        <v>51</v>
      </c>
      <c r="N1453" s="2" t="s">
        <v>181</v>
      </c>
      <c r="O1453" s="2" t="s">
        <v>6544</v>
      </c>
      <c r="P1453" s="2" t="s">
        <v>37</v>
      </c>
      <c r="Q1453" s="2" t="s">
        <v>151</v>
      </c>
      <c r="R1453" s="2" t="s">
        <v>5534</v>
      </c>
      <c r="S1453" s="2" t="s">
        <v>39</v>
      </c>
      <c r="T1453" s="2" t="s">
        <v>255</v>
      </c>
      <c r="U1453" s="6" t="s">
        <v>41</v>
      </c>
      <c r="V1453" s="2">
        <v>78562</v>
      </c>
      <c r="W1453" s="2" t="s">
        <v>42</v>
      </c>
      <c r="X1453" s="2" t="s">
        <v>75</v>
      </c>
      <c r="Y1453" s="6" t="s">
        <v>44</v>
      </c>
      <c r="Z1453" s="6">
        <v>3</v>
      </c>
      <c r="AA1453" s="6" t="str">
        <f t="shared" si="22"/>
        <v>Good</v>
      </c>
    </row>
    <row r="1454" spans="1:27" x14ac:dyDescent="0.2">
      <c r="A1454" s="6">
        <v>1879</v>
      </c>
      <c r="B1454" s="6" t="s">
        <v>2815</v>
      </c>
      <c r="C1454" s="6" t="s">
        <v>6545</v>
      </c>
      <c r="D1454" s="3">
        <v>43429</v>
      </c>
      <c r="E1454" s="3">
        <v>43996</v>
      </c>
      <c r="F1454" s="2" t="s">
        <v>28</v>
      </c>
      <c r="G1454" s="2" t="s">
        <v>6546</v>
      </c>
      <c r="H1454" s="2" t="s">
        <v>6547</v>
      </c>
      <c r="I1454" s="6" t="s">
        <v>90</v>
      </c>
      <c r="J1454" s="6" t="s">
        <v>824</v>
      </c>
      <c r="K1454" s="6" t="s">
        <v>51</v>
      </c>
      <c r="L1454" s="4" t="s">
        <v>64</v>
      </c>
      <c r="M1454" s="6" t="s">
        <v>35</v>
      </c>
      <c r="N1454" s="2" t="s">
        <v>100</v>
      </c>
      <c r="O1454" s="2" t="s">
        <v>6548</v>
      </c>
      <c r="P1454" s="2" t="s">
        <v>37</v>
      </c>
      <c r="Q1454" s="2" t="s">
        <v>112</v>
      </c>
      <c r="R1454" s="2" t="s">
        <v>6549</v>
      </c>
      <c r="S1454" s="2" t="s">
        <v>39</v>
      </c>
      <c r="T1454" s="2" t="s">
        <v>114</v>
      </c>
      <c r="U1454" s="6" t="s">
        <v>41</v>
      </c>
      <c r="V1454" s="2">
        <v>56517</v>
      </c>
      <c r="W1454" s="2" t="s">
        <v>94</v>
      </c>
      <c r="X1454" s="2" t="s">
        <v>75</v>
      </c>
      <c r="Y1454" s="6" t="s">
        <v>44</v>
      </c>
      <c r="Z1454" s="6">
        <v>3</v>
      </c>
      <c r="AA1454" s="6" t="str">
        <f t="shared" si="22"/>
        <v>Good</v>
      </c>
    </row>
    <row r="1455" spans="1:27" x14ac:dyDescent="0.2">
      <c r="A1455" s="6">
        <v>1880</v>
      </c>
      <c r="B1455" s="6" t="s">
        <v>6550</v>
      </c>
      <c r="C1455" s="6" t="s">
        <v>2460</v>
      </c>
      <c r="D1455" s="3">
        <v>44386</v>
      </c>
      <c r="E1455" s="3">
        <v>44954</v>
      </c>
      <c r="F1455" s="2" t="s">
        <v>28</v>
      </c>
      <c r="G1455" s="2" t="s">
        <v>6551</v>
      </c>
      <c r="H1455" s="2" t="s">
        <v>6552</v>
      </c>
      <c r="I1455" s="6" t="s">
        <v>31</v>
      </c>
      <c r="J1455" s="6" t="s">
        <v>824</v>
      </c>
      <c r="K1455" s="6" t="s">
        <v>63</v>
      </c>
      <c r="L1455" s="4" t="s">
        <v>50</v>
      </c>
      <c r="M1455" s="6" t="s">
        <v>63</v>
      </c>
      <c r="N1455" s="2" t="s">
        <v>181</v>
      </c>
      <c r="O1455" s="2" t="s">
        <v>6553</v>
      </c>
      <c r="P1455" s="2" t="s">
        <v>37</v>
      </c>
      <c r="Q1455" s="2" t="s">
        <v>183</v>
      </c>
      <c r="R1455" s="5">
        <v>24289</v>
      </c>
      <c r="S1455" s="2" t="s">
        <v>39</v>
      </c>
      <c r="T1455" s="2" t="s">
        <v>236</v>
      </c>
      <c r="U1455" s="6" t="s">
        <v>41</v>
      </c>
      <c r="V1455" s="2">
        <v>10781</v>
      </c>
      <c r="W1455" s="2" t="s">
        <v>94</v>
      </c>
      <c r="X1455" s="2" t="s">
        <v>43</v>
      </c>
      <c r="Y1455" s="6" t="s">
        <v>44</v>
      </c>
      <c r="Z1455" s="6">
        <v>3</v>
      </c>
      <c r="AA1455" s="6" t="str">
        <f t="shared" si="22"/>
        <v>Good</v>
      </c>
    </row>
    <row r="1456" spans="1:27" x14ac:dyDescent="0.2">
      <c r="A1456" s="6">
        <v>1881</v>
      </c>
      <c r="B1456" s="6" t="s">
        <v>6554</v>
      </c>
      <c r="C1456" s="6" t="s">
        <v>5211</v>
      </c>
      <c r="D1456" s="3">
        <v>43586</v>
      </c>
      <c r="F1456" s="2" t="s">
        <v>28</v>
      </c>
      <c r="G1456" s="2" t="s">
        <v>6555</v>
      </c>
      <c r="H1456" s="2" t="s">
        <v>6556</v>
      </c>
      <c r="I1456" s="6" t="s">
        <v>49</v>
      </c>
      <c r="J1456" s="6" t="s">
        <v>32</v>
      </c>
      <c r="K1456" s="6" t="s">
        <v>63</v>
      </c>
      <c r="L1456" s="4" t="s">
        <v>64</v>
      </c>
      <c r="M1456" s="6" t="s">
        <v>51</v>
      </c>
      <c r="N1456" s="2" t="s">
        <v>36</v>
      </c>
      <c r="P1456" s="2" t="s">
        <v>37</v>
      </c>
      <c r="Q1456" s="2" t="s">
        <v>91</v>
      </c>
      <c r="R1456" s="2" t="s">
        <v>6557</v>
      </c>
      <c r="S1456" s="2" t="s">
        <v>39</v>
      </c>
      <c r="T1456" s="2" t="s">
        <v>104</v>
      </c>
      <c r="U1456" s="6" t="s">
        <v>55</v>
      </c>
      <c r="V1456" s="2">
        <v>54917</v>
      </c>
      <c r="W1456" s="2" t="s">
        <v>130</v>
      </c>
      <c r="X1456" s="2" t="s">
        <v>75</v>
      </c>
      <c r="Y1456" s="6" t="s">
        <v>44</v>
      </c>
      <c r="Z1456" s="6">
        <v>3</v>
      </c>
      <c r="AA1456" s="6" t="str">
        <f t="shared" si="22"/>
        <v>Good</v>
      </c>
    </row>
    <row r="1457" spans="1:27" x14ac:dyDescent="0.2">
      <c r="A1457" s="6">
        <v>1882</v>
      </c>
      <c r="B1457" s="6" t="s">
        <v>6558</v>
      </c>
      <c r="C1457" s="6" t="s">
        <v>6559</v>
      </c>
      <c r="D1457" s="3">
        <v>44509</v>
      </c>
      <c r="E1457" s="3">
        <v>44939</v>
      </c>
      <c r="F1457" s="2" t="s">
        <v>28</v>
      </c>
      <c r="G1457" s="2" t="s">
        <v>6560</v>
      </c>
      <c r="H1457" s="2" t="s">
        <v>6561</v>
      </c>
      <c r="I1457" s="6" t="s">
        <v>142</v>
      </c>
      <c r="J1457" s="6" t="s">
        <v>32</v>
      </c>
      <c r="K1457" s="6" t="s">
        <v>63</v>
      </c>
      <c r="L1457" s="4" t="s">
        <v>50</v>
      </c>
      <c r="M1457" s="6" t="s">
        <v>51</v>
      </c>
      <c r="N1457" s="2" t="s">
        <v>143</v>
      </c>
      <c r="O1457" s="2" t="s">
        <v>6562</v>
      </c>
      <c r="P1457" s="2" t="s">
        <v>37</v>
      </c>
      <c r="Q1457" s="2" t="s">
        <v>241</v>
      </c>
      <c r="R1457" s="5">
        <v>16590</v>
      </c>
      <c r="S1457" s="2" t="s">
        <v>39</v>
      </c>
      <c r="T1457" s="2" t="s">
        <v>114</v>
      </c>
      <c r="U1457" s="6" t="s">
        <v>41</v>
      </c>
      <c r="V1457" s="2">
        <v>91039</v>
      </c>
      <c r="W1457" s="2" t="s">
        <v>130</v>
      </c>
      <c r="X1457" s="2" t="s">
        <v>105</v>
      </c>
      <c r="Y1457" s="6" t="s">
        <v>44</v>
      </c>
      <c r="Z1457" s="6">
        <v>3</v>
      </c>
      <c r="AA1457" s="6" t="str">
        <f t="shared" si="22"/>
        <v>Good</v>
      </c>
    </row>
    <row r="1458" spans="1:27" x14ac:dyDescent="0.2">
      <c r="A1458" s="6">
        <v>1883</v>
      </c>
      <c r="B1458" s="6" t="s">
        <v>6563</v>
      </c>
      <c r="C1458" s="6" t="s">
        <v>3688</v>
      </c>
      <c r="D1458" s="3">
        <v>43339</v>
      </c>
      <c r="E1458" s="3">
        <v>43547</v>
      </c>
      <c r="F1458" s="2" t="s">
        <v>28</v>
      </c>
      <c r="G1458" s="2" t="s">
        <v>6564</v>
      </c>
      <c r="H1458" s="2" t="s">
        <v>6565</v>
      </c>
      <c r="I1458" s="6" t="s">
        <v>119</v>
      </c>
      <c r="J1458" s="6" t="s">
        <v>32</v>
      </c>
      <c r="K1458" s="6" t="s">
        <v>63</v>
      </c>
      <c r="L1458" s="4" t="s">
        <v>64</v>
      </c>
      <c r="M1458" s="6" t="s">
        <v>35</v>
      </c>
      <c r="N1458" s="2" t="s">
        <v>181</v>
      </c>
      <c r="O1458" s="2" t="s">
        <v>6566</v>
      </c>
      <c r="P1458" s="2" t="s">
        <v>37</v>
      </c>
      <c r="Q1458" s="2" t="s">
        <v>183</v>
      </c>
      <c r="R1458" s="5">
        <v>24538</v>
      </c>
      <c r="S1458" s="2" t="s">
        <v>39</v>
      </c>
      <c r="T1458" s="2" t="s">
        <v>450</v>
      </c>
      <c r="U1458" s="6" t="s">
        <v>41</v>
      </c>
      <c r="V1458" s="2">
        <v>26876</v>
      </c>
      <c r="W1458" s="2" t="s">
        <v>94</v>
      </c>
      <c r="X1458" s="2" t="s">
        <v>75</v>
      </c>
      <c r="Y1458" s="6" t="s">
        <v>44</v>
      </c>
      <c r="Z1458" s="6">
        <v>3</v>
      </c>
      <c r="AA1458" s="6" t="str">
        <f t="shared" si="22"/>
        <v>Good</v>
      </c>
    </row>
    <row r="1459" spans="1:27" x14ac:dyDescent="0.2">
      <c r="A1459" s="6">
        <v>1884</v>
      </c>
      <c r="B1459" s="6" t="s">
        <v>1969</v>
      </c>
      <c r="C1459" s="6" t="s">
        <v>369</v>
      </c>
      <c r="D1459" s="3">
        <v>43540</v>
      </c>
      <c r="F1459" s="2" t="s">
        <v>28</v>
      </c>
      <c r="G1459" s="2" t="s">
        <v>6567</v>
      </c>
      <c r="H1459" s="2" t="s">
        <v>6568</v>
      </c>
      <c r="I1459" s="6" t="s">
        <v>62</v>
      </c>
      <c r="J1459" s="6" t="s">
        <v>32</v>
      </c>
      <c r="K1459" s="6" t="s">
        <v>51</v>
      </c>
      <c r="L1459" s="4" t="s">
        <v>34</v>
      </c>
      <c r="M1459" s="6" t="s">
        <v>51</v>
      </c>
      <c r="N1459" s="2" t="s">
        <v>36</v>
      </c>
      <c r="P1459" s="2" t="s">
        <v>37</v>
      </c>
      <c r="Q1459" s="2" t="s">
        <v>102</v>
      </c>
      <c r="R1459" s="2" t="s">
        <v>6569</v>
      </c>
      <c r="S1459" s="2" t="s">
        <v>39</v>
      </c>
      <c r="T1459" s="2" t="s">
        <v>114</v>
      </c>
      <c r="U1459" s="6" t="s">
        <v>41</v>
      </c>
      <c r="V1459" s="2">
        <v>57831</v>
      </c>
      <c r="W1459" s="2" t="s">
        <v>74</v>
      </c>
      <c r="X1459" s="2" t="s">
        <v>85</v>
      </c>
      <c r="Y1459" s="6" t="s">
        <v>44</v>
      </c>
      <c r="Z1459" s="6">
        <v>3</v>
      </c>
      <c r="AA1459" s="6" t="str">
        <f t="shared" si="22"/>
        <v>Good</v>
      </c>
    </row>
    <row r="1460" spans="1:27" x14ac:dyDescent="0.2">
      <c r="A1460" s="6">
        <v>1885</v>
      </c>
      <c r="B1460" s="6" t="s">
        <v>6570</v>
      </c>
      <c r="C1460" s="6" t="s">
        <v>1516</v>
      </c>
      <c r="D1460" s="3">
        <v>44568</v>
      </c>
      <c r="F1460" s="2" t="s">
        <v>28</v>
      </c>
      <c r="G1460" s="2" t="s">
        <v>6571</v>
      </c>
      <c r="H1460" s="2" t="s">
        <v>6572</v>
      </c>
      <c r="I1460" s="6" t="s">
        <v>173</v>
      </c>
      <c r="J1460" s="6" t="s">
        <v>32</v>
      </c>
      <c r="K1460" s="6" t="s">
        <v>33</v>
      </c>
      <c r="L1460" s="4" t="s">
        <v>64</v>
      </c>
      <c r="M1460" s="6" t="s">
        <v>63</v>
      </c>
      <c r="N1460" s="2" t="s">
        <v>36</v>
      </c>
      <c r="P1460" s="2" t="s">
        <v>37</v>
      </c>
      <c r="Q1460" s="2" t="s">
        <v>81</v>
      </c>
      <c r="R1460" s="2" t="s">
        <v>6573</v>
      </c>
      <c r="S1460" s="2" t="s">
        <v>39</v>
      </c>
      <c r="T1460" s="2" t="s">
        <v>104</v>
      </c>
      <c r="U1460" s="6" t="s">
        <v>55</v>
      </c>
      <c r="V1460" s="2">
        <v>67723</v>
      </c>
      <c r="W1460" s="2" t="s">
        <v>74</v>
      </c>
      <c r="X1460" s="2" t="s">
        <v>85</v>
      </c>
      <c r="Y1460" s="6" t="s">
        <v>44</v>
      </c>
      <c r="Z1460" s="6">
        <v>3</v>
      </c>
      <c r="AA1460" s="6" t="str">
        <f t="shared" si="22"/>
        <v>Good</v>
      </c>
    </row>
    <row r="1461" spans="1:27" x14ac:dyDescent="0.2">
      <c r="A1461" s="6">
        <v>1886</v>
      </c>
      <c r="B1461" s="6" t="s">
        <v>624</v>
      </c>
      <c r="C1461" s="6" t="s">
        <v>4683</v>
      </c>
      <c r="D1461" s="3">
        <v>44838</v>
      </c>
      <c r="E1461" s="3">
        <v>44990</v>
      </c>
      <c r="F1461" s="2" t="s">
        <v>28</v>
      </c>
      <c r="G1461" s="2" t="s">
        <v>6574</v>
      </c>
      <c r="H1461" s="2" t="s">
        <v>6575</v>
      </c>
      <c r="I1461" s="6" t="s">
        <v>135</v>
      </c>
      <c r="J1461" s="6" t="s">
        <v>32</v>
      </c>
      <c r="K1461" s="6" t="s">
        <v>33</v>
      </c>
      <c r="L1461" s="4" t="s">
        <v>50</v>
      </c>
      <c r="M1461" s="6" t="s">
        <v>35</v>
      </c>
      <c r="N1461" s="2" t="s">
        <v>100</v>
      </c>
      <c r="O1461" s="2" t="s">
        <v>6576</v>
      </c>
      <c r="P1461" s="2" t="s">
        <v>37</v>
      </c>
      <c r="Q1461" s="2" t="s">
        <v>120</v>
      </c>
      <c r="R1461" s="5">
        <v>30845</v>
      </c>
      <c r="S1461" s="2" t="s">
        <v>39</v>
      </c>
      <c r="T1461" s="2" t="s">
        <v>425</v>
      </c>
      <c r="U1461" s="6" t="s">
        <v>55</v>
      </c>
      <c r="V1461" s="2">
        <v>79888</v>
      </c>
      <c r="W1461" s="2" t="s">
        <v>42</v>
      </c>
      <c r="X1461" s="2" t="s">
        <v>75</v>
      </c>
      <c r="Y1461" s="6" t="s">
        <v>44</v>
      </c>
      <c r="Z1461" s="6">
        <v>3</v>
      </c>
      <c r="AA1461" s="6" t="str">
        <f t="shared" si="22"/>
        <v>Good</v>
      </c>
    </row>
    <row r="1462" spans="1:27" x14ac:dyDescent="0.2">
      <c r="A1462" s="6">
        <v>1887</v>
      </c>
      <c r="B1462" s="6" t="s">
        <v>6577</v>
      </c>
      <c r="C1462" s="6" t="s">
        <v>6578</v>
      </c>
      <c r="D1462" s="3">
        <v>44643</v>
      </c>
      <c r="F1462" s="2" t="s">
        <v>28</v>
      </c>
      <c r="G1462" s="2" t="s">
        <v>6579</v>
      </c>
      <c r="H1462" s="2" t="s">
        <v>6580</v>
      </c>
      <c r="I1462" s="6" t="s">
        <v>80</v>
      </c>
      <c r="J1462" s="6" t="s">
        <v>32</v>
      </c>
      <c r="K1462" s="6" t="s">
        <v>63</v>
      </c>
      <c r="L1462" s="4" t="s">
        <v>34</v>
      </c>
      <c r="M1462" s="6" t="s">
        <v>63</v>
      </c>
      <c r="N1462" s="2" t="s">
        <v>36</v>
      </c>
      <c r="P1462" s="2" t="s">
        <v>37</v>
      </c>
      <c r="Q1462" s="2" t="s">
        <v>91</v>
      </c>
      <c r="R1462" s="2" t="s">
        <v>6581</v>
      </c>
      <c r="S1462" s="2" t="s">
        <v>39</v>
      </c>
      <c r="T1462" s="2" t="s">
        <v>297</v>
      </c>
      <c r="U1462" s="6" t="s">
        <v>55</v>
      </c>
      <c r="V1462" s="2">
        <v>78957</v>
      </c>
      <c r="W1462" s="2" t="s">
        <v>42</v>
      </c>
      <c r="X1462" s="2" t="s">
        <v>105</v>
      </c>
      <c r="Y1462" s="6" t="s">
        <v>44</v>
      </c>
      <c r="Z1462" s="6">
        <v>3</v>
      </c>
      <c r="AA1462" s="6" t="str">
        <f t="shared" si="22"/>
        <v>Good</v>
      </c>
    </row>
    <row r="1463" spans="1:27" x14ac:dyDescent="0.2">
      <c r="A1463" s="6">
        <v>1888</v>
      </c>
      <c r="B1463" s="6" t="s">
        <v>3434</v>
      </c>
      <c r="C1463" s="6" t="s">
        <v>262</v>
      </c>
      <c r="D1463" s="3">
        <v>43956</v>
      </c>
      <c r="E1463" s="3">
        <v>45132</v>
      </c>
      <c r="F1463" s="2" t="s">
        <v>28</v>
      </c>
      <c r="G1463" s="2" t="s">
        <v>6582</v>
      </c>
      <c r="H1463" s="2" t="s">
        <v>6583</v>
      </c>
      <c r="I1463" s="6" t="s">
        <v>99</v>
      </c>
      <c r="J1463" s="6" t="s">
        <v>32</v>
      </c>
      <c r="K1463" s="6" t="s">
        <v>63</v>
      </c>
      <c r="L1463" s="4" t="s">
        <v>64</v>
      </c>
      <c r="M1463" s="6" t="s">
        <v>35</v>
      </c>
      <c r="N1463" s="2" t="s">
        <v>181</v>
      </c>
      <c r="O1463" s="2" t="s">
        <v>6584</v>
      </c>
      <c r="P1463" s="2" t="s">
        <v>37</v>
      </c>
      <c r="Q1463" s="2" t="s">
        <v>112</v>
      </c>
      <c r="R1463" s="2" t="s">
        <v>6585</v>
      </c>
      <c r="S1463" s="2" t="s">
        <v>39</v>
      </c>
      <c r="T1463" s="2" t="s">
        <v>114</v>
      </c>
      <c r="U1463" s="6" t="s">
        <v>41</v>
      </c>
      <c r="V1463" s="2">
        <v>36015</v>
      </c>
      <c r="W1463" s="2" t="s">
        <v>42</v>
      </c>
      <c r="X1463" s="2" t="s">
        <v>85</v>
      </c>
      <c r="Y1463" s="6" t="s">
        <v>44</v>
      </c>
      <c r="Z1463" s="6">
        <v>3</v>
      </c>
      <c r="AA1463" s="6" t="str">
        <f t="shared" si="22"/>
        <v>Good</v>
      </c>
    </row>
    <row r="1464" spans="1:27" x14ac:dyDescent="0.2">
      <c r="A1464" s="6">
        <v>1889</v>
      </c>
      <c r="B1464" s="6" t="s">
        <v>6586</v>
      </c>
      <c r="C1464" s="6" t="s">
        <v>4049</v>
      </c>
      <c r="D1464" s="3">
        <v>44158</v>
      </c>
      <c r="F1464" s="2" t="s">
        <v>28</v>
      </c>
      <c r="G1464" s="2" t="s">
        <v>6587</v>
      </c>
      <c r="H1464" s="2" t="s">
        <v>6588</v>
      </c>
      <c r="I1464" s="6" t="s">
        <v>173</v>
      </c>
      <c r="J1464" s="6" t="s">
        <v>32</v>
      </c>
      <c r="K1464" s="6" t="s">
        <v>33</v>
      </c>
      <c r="L1464" s="4" t="s">
        <v>64</v>
      </c>
      <c r="M1464" s="6" t="s">
        <v>35</v>
      </c>
      <c r="N1464" s="2" t="s">
        <v>36</v>
      </c>
      <c r="P1464" s="2" t="s">
        <v>37</v>
      </c>
      <c r="Q1464" s="2" t="s">
        <v>81</v>
      </c>
      <c r="R1464" s="2" t="s">
        <v>6589</v>
      </c>
      <c r="S1464" s="2" t="s">
        <v>39</v>
      </c>
      <c r="T1464" s="2" t="s">
        <v>84</v>
      </c>
      <c r="U1464" s="6" t="s">
        <v>41</v>
      </c>
      <c r="V1464" s="2">
        <v>19032</v>
      </c>
      <c r="W1464" s="2" t="s">
        <v>74</v>
      </c>
      <c r="X1464" s="2" t="s">
        <v>105</v>
      </c>
      <c r="Y1464" s="6" t="s">
        <v>44</v>
      </c>
      <c r="Z1464" s="6">
        <v>3</v>
      </c>
      <c r="AA1464" s="6" t="str">
        <f t="shared" si="22"/>
        <v>Good</v>
      </c>
    </row>
    <row r="1465" spans="1:27" x14ac:dyDescent="0.2">
      <c r="A1465" s="6">
        <v>1890</v>
      </c>
      <c r="B1465" s="6" t="s">
        <v>2052</v>
      </c>
      <c r="C1465" s="6" t="s">
        <v>931</v>
      </c>
      <c r="D1465" s="3">
        <v>44648</v>
      </c>
      <c r="F1465" s="2" t="s">
        <v>28</v>
      </c>
      <c r="G1465" s="2" t="s">
        <v>6590</v>
      </c>
      <c r="H1465" s="2" t="s">
        <v>6591</v>
      </c>
      <c r="I1465" s="6" t="s">
        <v>99</v>
      </c>
      <c r="J1465" s="6" t="s">
        <v>32</v>
      </c>
      <c r="K1465" s="6" t="s">
        <v>33</v>
      </c>
      <c r="L1465" s="4" t="s">
        <v>64</v>
      </c>
      <c r="M1465" s="6" t="s">
        <v>63</v>
      </c>
      <c r="N1465" s="2" t="s">
        <v>36</v>
      </c>
      <c r="P1465" s="2" t="s">
        <v>37</v>
      </c>
      <c r="Q1465" s="2" t="s">
        <v>151</v>
      </c>
      <c r="R1465" s="2" t="s">
        <v>6592</v>
      </c>
      <c r="S1465" s="2" t="s">
        <v>39</v>
      </c>
      <c r="T1465" s="2" t="s">
        <v>84</v>
      </c>
      <c r="U1465" s="6" t="s">
        <v>41</v>
      </c>
      <c r="V1465" s="2">
        <v>55466</v>
      </c>
      <c r="W1465" s="2" t="s">
        <v>42</v>
      </c>
      <c r="X1465" s="2" t="s">
        <v>43</v>
      </c>
      <c r="Y1465" s="6" t="s">
        <v>44</v>
      </c>
      <c r="Z1465" s="6">
        <v>3</v>
      </c>
      <c r="AA1465" s="6" t="str">
        <f t="shared" si="22"/>
        <v>Good</v>
      </c>
    </row>
    <row r="1466" spans="1:27" x14ac:dyDescent="0.2">
      <c r="A1466" s="6">
        <v>1891</v>
      </c>
      <c r="B1466" s="6" t="s">
        <v>4292</v>
      </c>
      <c r="C1466" s="6" t="s">
        <v>4531</v>
      </c>
      <c r="D1466" s="3">
        <v>43915</v>
      </c>
      <c r="F1466" s="2" t="s">
        <v>28</v>
      </c>
      <c r="G1466" s="2" t="s">
        <v>6593</v>
      </c>
      <c r="H1466" s="2" t="s">
        <v>6594</v>
      </c>
      <c r="I1466" s="6" t="s">
        <v>119</v>
      </c>
      <c r="J1466" s="6" t="s">
        <v>32</v>
      </c>
      <c r="K1466" s="6" t="s">
        <v>63</v>
      </c>
      <c r="L1466" s="4" t="s">
        <v>34</v>
      </c>
      <c r="M1466" s="6" t="s">
        <v>63</v>
      </c>
      <c r="N1466" s="2" t="s">
        <v>36</v>
      </c>
      <c r="P1466" s="2" t="s">
        <v>37</v>
      </c>
      <c r="Q1466" s="2" t="s">
        <v>52</v>
      </c>
      <c r="R1466" s="2" t="s">
        <v>6595</v>
      </c>
      <c r="S1466" s="2" t="s">
        <v>39</v>
      </c>
      <c r="T1466" s="2" t="s">
        <v>54</v>
      </c>
      <c r="U1466" s="6" t="s">
        <v>41</v>
      </c>
      <c r="V1466" s="2">
        <v>6790</v>
      </c>
      <c r="W1466" s="2" t="s">
        <v>56</v>
      </c>
      <c r="X1466" s="2" t="s">
        <v>85</v>
      </c>
      <c r="Y1466" s="6" t="s">
        <v>44</v>
      </c>
      <c r="Z1466" s="6">
        <v>3</v>
      </c>
      <c r="AA1466" s="6" t="str">
        <f t="shared" si="22"/>
        <v>Good</v>
      </c>
    </row>
    <row r="1467" spans="1:27" x14ac:dyDescent="0.2">
      <c r="A1467" s="6">
        <v>1892</v>
      </c>
      <c r="B1467" s="6" t="s">
        <v>271</v>
      </c>
      <c r="C1467" s="6" t="s">
        <v>58</v>
      </c>
      <c r="D1467" s="3">
        <v>43319</v>
      </c>
      <c r="F1467" s="2" t="s">
        <v>805</v>
      </c>
      <c r="G1467" s="2" t="s">
        <v>6596</v>
      </c>
      <c r="H1467" s="2" t="s">
        <v>6597</v>
      </c>
      <c r="I1467" s="6" t="s">
        <v>80</v>
      </c>
      <c r="J1467" s="6" t="s">
        <v>32</v>
      </c>
      <c r="K1467" s="6" t="s">
        <v>33</v>
      </c>
      <c r="L1467" s="4" t="s">
        <v>50</v>
      </c>
      <c r="M1467" s="6" t="s">
        <v>35</v>
      </c>
      <c r="N1467" s="2" t="s">
        <v>36</v>
      </c>
      <c r="P1467" s="2" t="s">
        <v>37</v>
      </c>
      <c r="Q1467" s="2" t="s">
        <v>52</v>
      </c>
      <c r="R1467" s="2" t="s">
        <v>6598</v>
      </c>
      <c r="S1467" s="2" t="s">
        <v>39</v>
      </c>
      <c r="T1467" s="2" t="s">
        <v>104</v>
      </c>
      <c r="U1467" s="6" t="s">
        <v>41</v>
      </c>
      <c r="V1467" s="2">
        <v>91219</v>
      </c>
      <c r="W1467" s="2" t="s">
        <v>130</v>
      </c>
      <c r="X1467" s="2" t="s">
        <v>75</v>
      </c>
      <c r="Y1467" s="6" t="s">
        <v>44</v>
      </c>
      <c r="Z1467" s="6">
        <v>3</v>
      </c>
      <c r="AA1467" s="6" t="str">
        <f t="shared" si="22"/>
        <v>Good</v>
      </c>
    </row>
    <row r="1468" spans="1:27" x14ac:dyDescent="0.2">
      <c r="A1468" s="6">
        <v>1893</v>
      </c>
      <c r="B1468" s="6" t="s">
        <v>6599</v>
      </c>
      <c r="C1468" s="6" t="s">
        <v>1023</v>
      </c>
      <c r="D1468" s="3">
        <v>43872</v>
      </c>
      <c r="F1468" s="2" t="s">
        <v>805</v>
      </c>
      <c r="G1468" s="2" t="s">
        <v>6600</v>
      </c>
      <c r="H1468" s="2" t="s">
        <v>6601</v>
      </c>
      <c r="I1468" s="6" t="s">
        <v>90</v>
      </c>
      <c r="J1468" s="6" t="s">
        <v>32</v>
      </c>
      <c r="K1468" s="6" t="s">
        <v>33</v>
      </c>
      <c r="L1468" s="4" t="s">
        <v>50</v>
      </c>
      <c r="M1468" s="6" t="s">
        <v>63</v>
      </c>
      <c r="N1468" s="2" t="s">
        <v>36</v>
      </c>
      <c r="P1468" s="2" t="s">
        <v>37</v>
      </c>
      <c r="Q1468" s="2" t="s">
        <v>81</v>
      </c>
      <c r="R1468" s="2" t="s">
        <v>6602</v>
      </c>
      <c r="S1468" s="2" t="s">
        <v>39</v>
      </c>
      <c r="T1468" s="2" t="s">
        <v>73</v>
      </c>
      <c r="U1468" s="6" t="s">
        <v>55</v>
      </c>
      <c r="V1468" s="2">
        <v>84422</v>
      </c>
      <c r="W1468" s="2" t="s">
        <v>42</v>
      </c>
      <c r="X1468" s="2" t="s">
        <v>105</v>
      </c>
      <c r="Y1468" s="6" t="s">
        <v>44</v>
      </c>
      <c r="Z1468" s="6">
        <v>3</v>
      </c>
      <c r="AA1468" s="6" t="str">
        <f t="shared" si="22"/>
        <v>Good</v>
      </c>
    </row>
    <row r="1469" spans="1:27" x14ac:dyDescent="0.2">
      <c r="A1469" s="6">
        <v>1894</v>
      </c>
      <c r="B1469" s="6" t="s">
        <v>4477</v>
      </c>
      <c r="C1469" s="6" t="s">
        <v>5194</v>
      </c>
      <c r="D1469" s="3">
        <v>44927</v>
      </c>
      <c r="F1469" s="2" t="s">
        <v>805</v>
      </c>
      <c r="G1469" s="2" t="s">
        <v>6603</v>
      </c>
      <c r="H1469" s="2" t="s">
        <v>6604</v>
      </c>
      <c r="I1469" s="6" t="s">
        <v>31</v>
      </c>
      <c r="J1469" s="6" t="s">
        <v>32</v>
      </c>
      <c r="K1469" s="6" t="s">
        <v>63</v>
      </c>
      <c r="L1469" s="4" t="s">
        <v>50</v>
      </c>
      <c r="M1469" s="6" t="s">
        <v>63</v>
      </c>
      <c r="N1469" s="2" t="s">
        <v>36</v>
      </c>
      <c r="P1469" s="2" t="s">
        <v>37</v>
      </c>
      <c r="Q1469" s="2" t="s">
        <v>91</v>
      </c>
      <c r="R1469" s="2" t="s">
        <v>6605</v>
      </c>
      <c r="S1469" s="2" t="s">
        <v>39</v>
      </c>
      <c r="T1469" s="2" t="s">
        <v>84</v>
      </c>
      <c r="U1469" s="6" t="s">
        <v>55</v>
      </c>
      <c r="V1469" s="2">
        <v>12371</v>
      </c>
      <c r="W1469" s="2" t="s">
        <v>74</v>
      </c>
      <c r="X1469" s="2" t="s">
        <v>75</v>
      </c>
      <c r="Y1469" s="6" t="s">
        <v>44</v>
      </c>
      <c r="Z1469" s="6">
        <v>3</v>
      </c>
      <c r="AA1469" s="6" t="str">
        <f t="shared" si="22"/>
        <v>Good</v>
      </c>
    </row>
    <row r="1470" spans="1:27" x14ac:dyDescent="0.2">
      <c r="A1470" s="6">
        <v>1895</v>
      </c>
      <c r="B1470" s="6" t="s">
        <v>4083</v>
      </c>
      <c r="C1470" s="6" t="s">
        <v>6606</v>
      </c>
      <c r="D1470" s="3">
        <v>44902</v>
      </c>
      <c r="F1470" s="2" t="s">
        <v>805</v>
      </c>
      <c r="G1470" s="2" t="s">
        <v>6607</v>
      </c>
      <c r="H1470" s="2" t="s">
        <v>6608</v>
      </c>
      <c r="I1470" s="6" t="s">
        <v>49</v>
      </c>
      <c r="J1470" s="6" t="s">
        <v>32</v>
      </c>
      <c r="K1470" s="6" t="s">
        <v>51</v>
      </c>
      <c r="L1470" s="4" t="s">
        <v>50</v>
      </c>
      <c r="M1470" s="6" t="s">
        <v>51</v>
      </c>
      <c r="N1470" s="2" t="s">
        <v>36</v>
      </c>
      <c r="P1470" s="2" t="s">
        <v>37</v>
      </c>
      <c r="Q1470" s="2" t="s">
        <v>324</v>
      </c>
      <c r="R1470" s="2" t="s">
        <v>3006</v>
      </c>
      <c r="S1470" s="2" t="s">
        <v>39</v>
      </c>
      <c r="T1470" s="2" t="s">
        <v>168</v>
      </c>
      <c r="U1470" s="6" t="s">
        <v>41</v>
      </c>
      <c r="V1470" s="2">
        <v>23076</v>
      </c>
      <c r="W1470" s="2" t="s">
        <v>42</v>
      </c>
      <c r="X1470" s="2" t="s">
        <v>85</v>
      </c>
      <c r="Y1470" s="6" t="s">
        <v>44</v>
      </c>
      <c r="Z1470" s="6">
        <v>3</v>
      </c>
      <c r="AA1470" s="6" t="str">
        <f t="shared" si="22"/>
        <v>Good</v>
      </c>
    </row>
    <row r="1471" spans="1:27" x14ac:dyDescent="0.2">
      <c r="A1471" s="6">
        <v>1896</v>
      </c>
      <c r="B1471" s="6" t="s">
        <v>3457</v>
      </c>
      <c r="C1471" s="6" t="s">
        <v>1709</v>
      </c>
      <c r="D1471" s="3">
        <v>44998</v>
      </c>
      <c r="F1471" s="2" t="s">
        <v>805</v>
      </c>
      <c r="G1471" s="2" t="s">
        <v>6609</v>
      </c>
      <c r="H1471" s="2" t="s">
        <v>6610</v>
      </c>
      <c r="I1471" s="6" t="s">
        <v>142</v>
      </c>
      <c r="J1471" s="6" t="s">
        <v>32</v>
      </c>
      <c r="K1471" s="6" t="s">
        <v>63</v>
      </c>
      <c r="L1471" s="4" t="s">
        <v>50</v>
      </c>
      <c r="M1471" s="6" t="s">
        <v>51</v>
      </c>
      <c r="N1471" s="2" t="s">
        <v>36</v>
      </c>
      <c r="P1471" s="2" t="s">
        <v>37</v>
      </c>
      <c r="Q1471" s="2" t="s">
        <v>112</v>
      </c>
      <c r="R1471" s="2" t="s">
        <v>6611</v>
      </c>
      <c r="S1471" s="2" t="s">
        <v>39</v>
      </c>
      <c r="T1471" s="2" t="s">
        <v>114</v>
      </c>
      <c r="U1471" s="6" t="s">
        <v>41</v>
      </c>
      <c r="V1471" s="2">
        <v>80925</v>
      </c>
      <c r="W1471" s="2" t="s">
        <v>56</v>
      </c>
      <c r="X1471" s="2" t="s">
        <v>85</v>
      </c>
      <c r="Y1471" s="6" t="s">
        <v>44</v>
      </c>
      <c r="Z1471" s="6">
        <v>3</v>
      </c>
      <c r="AA1471" s="6" t="str">
        <f t="shared" si="22"/>
        <v>Good</v>
      </c>
    </row>
    <row r="1472" spans="1:27" x14ac:dyDescent="0.2">
      <c r="A1472" s="6">
        <v>1897</v>
      </c>
      <c r="B1472" s="6" t="s">
        <v>4709</v>
      </c>
      <c r="C1472" s="6" t="s">
        <v>3638</v>
      </c>
      <c r="D1472" s="3">
        <v>44514</v>
      </c>
      <c r="F1472" s="2" t="s">
        <v>805</v>
      </c>
      <c r="G1472" s="2" t="s">
        <v>6612</v>
      </c>
      <c r="H1472" s="2" t="s">
        <v>6613</v>
      </c>
      <c r="I1472" s="6" t="s">
        <v>119</v>
      </c>
      <c r="J1472" s="6" t="s">
        <v>32</v>
      </c>
      <c r="K1472" s="6" t="s">
        <v>63</v>
      </c>
      <c r="L1472" s="4" t="s">
        <v>34</v>
      </c>
      <c r="M1472" s="6" t="s">
        <v>35</v>
      </c>
      <c r="N1472" s="2" t="s">
        <v>36</v>
      </c>
      <c r="P1472" s="2" t="s">
        <v>37</v>
      </c>
      <c r="Q1472" s="2" t="s">
        <v>91</v>
      </c>
      <c r="R1472" s="2" t="s">
        <v>6614</v>
      </c>
      <c r="S1472" s="2" t="s">
        <v>39</v>
      </c>
      <c r="T1472" s="2" t="s">
        <v>84</v>
      </c>
      <c r="U1472" s="6" t="s">
        <v>55</v>
      </c>
      <c r="V1472" s="2">
        <v>38371</v>
      </c>
      <c r="W1472" s="2" t="s">
        <v>130</v>
      </c>
      <c r="X1472" s="2" t="s">
        <v>105</v>
      </c>
      <c r="Y1472" s="6" t="s">
        <v>44</v>
      </c>
      <c r="Z1472" s="6">
        <v>3</v>
      </c>
      <c r="AA1472" s="6" t="str">
        <f t="shared" si="22"/>
        <v>Good</v>
      </c>
    </row>
    <row r="1473" spans="1:27" x14ac:dyDescent="0.2">
      <c r="A1473" s="6">
        <v>1898</v>
      </c>
      <c r="B1473" s="6" t="s">
        <v>6615</v>
      </c>
      <c r="C1473" s="6" t="s">
        <v>2828</v>
      </c>
      <c r="D1473" s="3">
        <v>43621</v>
      </c>
      <c r="E1473" s="3">
        <v>44124</v>
      </c>
      <c r="F1473" s="2" t="s">
        <v>28</v>
      </c>
      <c r="G1473" s="2" t="s">
        <v>6616</v>
      </c>
      <c r="H1473" s="2" t="s">
        <v>6617</v>
      </c>
      <c r="I1473" s="6" t="s">
        <v>142</v>
      </c>
      <c r="J1473" s="6" t="s">
        <v>32</v>
      </c>
      <c r="K1473" s="6" t="s">
        <v>63</v>
      </c>
      <c r="L1473" s="4" t="s">
        <v>34</v>
      </c>
      <c r="M1473" s="6" t="s">
        <v>35</v>
      </c>
      <c r="N1473" s="2" t="s">
        <v>181</v>
      </c>
      <c r="O1473" s="2" t="s">
        <v>6618</v>
      </c>
      <c r="P1473" s="2" t="s">
        <v>37</v>
      </c>
      <c r="Q1473" s="2" t="s">
        <v>91</v>
      </c>
      <c r="R1473" s="2" t="s">
        <v>6619</v>
      </c>
      <c r="S1473" s="2" t="s">
        <v>39</v>
      </c>
      <c r="T1473" s="2" t="s">
        <v>84</v>
      </c>
      <c r="U1473" s="6" t="s">
        <v>41</v>
      </c>
      <c r="V1473" s="2">
        <v>5154</v>
      </c>
      <c r="W1473" s="2" t="s">
        <v>42</v>
      </c>
      <c r="X1473" s="2" t="s">
        <v>75</v>
      </c>
      <c r="Y1473" s="6" t="s">
        <v>44</v>
      </c>
      <c r="Z1473" s="6">
        <v>3</v>
      </c>
      <c r="AA1473" s="6" t="str">
        <f t="shared" si="22"/>
        <v>Good</v>
      </c>
    </row>
    <row r="1474" spans="1:27" x14ac:dyDescent="0.2">
      <c r="A1474" s="6">
        <v>1899</v>
      </c>
      <c r="B1474" s="6" t="s">
        <v>4043</v>
      </c>
      <c r="C1474" s="6" t="s">
        <v>6620</v>
      </c>
      <c r="D1474" s="3">
        <v>44177</v>
      </c>
      <c r="E1474" s="3">
        <v>45074</v>
      </c>
      <c r="F1474" s="2" t="s">
        <v>28</v>
      </c>
      <c r="G1474" s="2" t="s">
        <v>6621</v>
      </c>
      <c r="H1474" s="2" t="s">
        <v>6622</v>
      </c>
      <c r="I1474" s="6" t="s">
        <v>80</v>
      </c>
      <c r="J1474" s="6" t="s">
        <v>32</v>
      </c>
      <c r="K1474" s="6" t="s">
        <v>33</v>
      </c>
      <c r="L1474" s="4" t="s">
        <v>34</v>
      </c>
      <c r="M1474" s="6" t="s">
        <v>63</v>
      </c>
      <c r="N1474" s="2" t="s">
        <v>143</v>
      </c>
      <c r="O1474" s="2" t="s">
        <v>6623</v>
      </c>
      <c r="P1474" s="2" t="s">
        <v>37</v>
      </c>
      <c r="Q1474" s="2" t="s">
        <v>91</v>
      </c>
      <c r="R1474" s="5">
        <v>30111</v>
      </c>
      <c r="S1474" s="2" t="s">
        <v>39</v>
      </c>
      <c r="T1474" s="2" t="s">
        <v>84</v>
      </c>
      <c r="U1474" s="6" t="s">
        <v>41</v>
      </c>
      <c r="V1474" s="2">
        <v>57914</v>
      </c>
      <c r="W1474" s="2" t="s">
        <v>130</v>
      </c>
      <c r="X1474" s="2" t="s">
        <v>85</v>
      </c>
      <c r="Y1474" s="6" t="s">
        <v>44</v>
      </c>
      <c r="Z1474" s="6">
        <v>3</v>
      </c>
      <c r="AA1474" s="6" t="str">
        <f t="shared" si="22"/>
        <v>Good</v>
      </c>
    </row>
    <row r="1475" spans="1:27" x14ac:dyDescent="0.2">
      <c r="A1475" s="6">
        <v>1900</v>
      </c>
      <c r="B1475" s="6" t="s">
        <v>2523</v>
      </c>
      <c r="C1475" s="6" t="s">
        <v>2798</v>
      </c>
      <c r="D1475" s="3">
        <v>43927</v>
      </c>
      <c r="F1475" s="2" t="s">
        <v>28</v>
      </c>
      <c r="G1475" s="2" t="s">
        <v>6624</v>
      </c>
      <c r="H1475" s="2" t="s">
        <v>6625</v>
      </c>
      <c r="I1475" s="6" t="s">
        <v>173</v>
      </c>
      <c r="J1475" s="6" t="s">
        <v>32</v>
      </c>
      <c r="K1475" s="6" t="s">
        <v>63</v>
      </c>
      <c r="L1475" s="4" t="s">
        <v>64</v>
      </c>
      <c r="M1475" s="6" t="s">
        <v>63</v>
      </c>
      <c r="N1475" s="2" t="s">
        <v>36</v>
      </c>
      <c r="P1475" s="2" t="s">
        <v>37</v>
      </c>
      <c r="Q1475" s="2" t="s">
        <v>81</v>
      </c>
      <c r="R1475" s="2" t="s">
        <v>6626</v>
      </c>
      <c r="S1475" s="2" t="s">
        <v>39</v>
      </c>
      <c r="T1475" s="2" t="s">
        <v>73</v>
      </c>
      <c r="U1475" s="6" t="s">
        <v>41</v>
      </c>
      <c r="V1475" s="2">
        <v>46828</v>
      </c>
      <c r="W1475" s="2" t="s">
        <v>56</v>
      </c>
      <c r="X1475" s="2" t="s">
        <v>43</v>
      </c>
      <c r="Y1475" s="6" t="s">
        <v>44</v>
      </c>
      <c r="Z1475" s="6">
        <v>3</v>
      </c>
      <c r="AA1475" s="6" t="str">
        <f t="shared" ref="AA1475:AA1538" si="23">IF(Z1475=1,"Very Low",IF(Z1475=2,"Low",IF(Z1475=3,"Good",IF(Z1475=4,"Very good",IF(Z1475=5,"Excellent","")))))</f>
        <v>Good</v>
      </c>
    </row>
    <row r="1476" spans="1:27" x14ac:dyDescent="0.2">
      <c r="A1476" s="6">
        <v>1901</v>
      </c>
      <c r="B1476" s="6" t="s">
        <v>2166</v>
      </c>
      <c r="C1476" s="6" t="s">
        <v>257</v>
      </c>
      <c r="D1476" s="3">
        <v>44956</v>
      </c>
      <c r="F1476" s="2" t="s">
        <v>28</v>
      </c>
      <c r="G1476" s="2" t="s">
        <v>6627</v>
      </c>
      <c r="H1476" s="2" t="s">
        <v>6628</v>
      </c>
      <c r="I1476" s="6" t="s">
        <v>99</v>
      </c>
      <c r="J1476" s="6" t="s">
        <v>32</v>
      </c>
      <c r="K1476" s="6" t="s">
        <v>63</v>
      </c>
      <c r="L1476" s="4" t="s">
        <v>64</v>
      </c>
      <c r="M1476" s="6" t="s">
        <v>63</v>
      </c>
      <c r="N1476" s="2" t="s">
        <v>36</v>
      </c>
      <c r="P1476" s="2" t="s">
        <v>37</v>
      </c>
      <c r="Q1476" s="2" t="s">
        <v>112</v>
      </c>
      <c r="R1476" s="5">
        <v>21801</v>
      </c>
      <c r="S1476" s="2" t="s">
        <v>39</v>
      </c>
      <c r="T1476" s="2" t="s">
        <v>114</v>
      </c>
      <c r="U1476" s="6" t="s">
        <v>41</v>
      </c>
      <c r="V1476" s="2">
        <v>51699</v>
      </c>
      <c r="W1476" s="2" t="s">
        <v>42</v>
      </c>
      <c r="X1476" s="2" t="s">
        <v>105</v>
      </c>
      <c r="Y1476" s="6" t="s">
        <v>44</v>
      </c>
      <c r="Z1476" s="6">
        <v>3</v>
      </c>
      <c r="AA1476" s="6" t="str">
        <f t="shared" si="23"/>
        <v>Good</v>
      </c>
    </row>
    <row r="1477" spans="1:27" x14ac:dyDescent="0.2">
      <c r="A1477" s="6">
        <v>1902</v>
      </c>
      <c r="B1477" s="6" t="s">
        <v>3772</v>
      </c>
      <c r="C1477" s="6" t="s">
        <v>452</v>
      </c>
      <c r="D1477" s="3">
        <v>44082</v>
      </c>
      <c r="E1477" s="3">
        <v>44823</v>
      </c>
      <c r="F1477" s="2" t="s">
        <v>28</v>
      </c>
      <c r="G1477" s="2" t="s">
        <v>6629</v>
      </c>
      <c r="H1477" s="2" t="s">
        <v>6630</v>
      </c>
      <c r="I1477" s="6" t="s">
        <v>119</v>
      </c>
      <c r="J1477" s="6" t="s">
        <v>32</v>
      </c>
      <c r="K1477" s="6" t="s">
        <v>63</v>
      </c>
      <c r="L1477" s="4" t="s">
        <v>50</v>
      </c>
      <c r="M1477" s="6" t="s">
        <v>35</v>
      </c>
      <c r="N1477" s="2" t="s">
        <v>143</v>
      </c>
      <c r="O1477" s="2" t="s">
        <v>6631</v>
      </c>
      <c r="P1477" s="2" t="s">
        <v>37</v>
      </c>
      <c r="Q1477" s="2" t="s">
        <v>112</v>
      </c>
      <c r="R1477" s="5">
        <v>19300</v>
      </c>
      <c r="S1477" s="2" t="s">
        <v>39</v>
      </c>
      <c r="T1477" s="2" t="s">
        <v>450</v>
      </c>
      <c r="U1477" s="6" t="s">
        <v>55</v>
      </c>
      <c r="V1477" s="2">
        <v>86441</v>
      </c>
      <c r="W1477" s="2" t="s">
        <v>74</v>
      </c>
      <c r="X1477" s="2" t="s">
        <v>105</v>
      </c>
      <c r="Y1477" s="6" t="s">
        <v>44</v>
      </c>
      <c r="Z1477" s="6">
        <v>3</v>
      </c>
      <c r="AA1477" s="6" t="str">
        <f t="shared" si="23"/>
        <v>Good</v>
      </c>
    </row>
    <row r="1478" spans="1:27" x14ac:dyDescent="0.2">
      <c r="A1478" s="6">
        <v>1903</v>
      </c>
      <c r="B1478" s="6" t="s">
        <v>2875</v>
      </c>
      <c r="C1478" s="6" t="s">
        <v>730</v>
      </c>
      <c r="D1478" s="3">
        <v>44179</v>
      </c>
      <c r="E1478" s="3">
        <v>44537</v>
      </c>
      <c r="F1478" s="2" t="s">
        <v>28</v>
      </c>
      <c r="G1478" s="2" t="s">
        <v>6632</v>
      </c>
      <c r="H1478" s="2" t="s">
        <v>6633</v>
      </c>
      <c r="I1478" s="6" t="s">
        <v>62</v>
      </c>
      <c r="J1478" s="6" t="s">
        <v>32</v>
      </c>
      <c r="K1478" s="6" t="s">
        <v>51</v>
      </c>
      <c r="L1478" s="4" t="s">
        <v>34</v>
      </c>
      <c r="M1478" s="6" t="s">
        <v>51</v>
      </c>
      <c r="N1478" s="2" t="s">
        <v>128</v>
      </c>
      <c r="O1478" s="2" t="s">
        <v>6634</v>
      </c>
      <c r="P1478" s="2" t="s">
        <v>37</v>
      </c>
      <c r="Q1478" s="2" t="s">
        <v>91</v>
      </c>
      <c r="R1478" s="5">
        <v>22224</v>
      </c>
      <c r="S1478" s="2" t="s">
        <v>39</v>
      </c>
      <c r="T1478" s="2" t="s">
        <v>236</v>
      </c>
      <c r="U1478" s="6" t="s">
        <v>41</v>
      </c>
      <c r="V1478" s="2">
        <v>39875</v>
      </c>
      <c r="W1478" s="2" t="s">
        <v>94</v>
      </c>
      <c r="X1478" s="2" t="s">
        <v>105</v>
      </c>
      <c r="Y1478" s="6" t="s">
        <v>44</v>
      </c>
      <c r="Z1478" s="6">
        <v>3</v>
      </c>
      <c r="AA1478" s="6" t="str">
        <f t="shared" si="23"/>
        <v>Good</v>
      </c>
    </row>
    <row r="1479" spans="1:27" x14ac:dyDescent="0.2">
      <c r="A1479" s="6">
        <v>1904</v>
      </c>
      <c r="B1479" s="6" t="s">
        <v>6635</v>
      </c>
      <c r="C1479" s="6" t="s">
        <v>1045</v>
      </c>
      <c r="D1479" s="3">
        <v>44872</v>
      </c>
      <c r="F1479" s="2" t="s">
        <v>28</v>
      </c>
      <c r="G1479" s="2" t="s">
        <v>6636</v>
      </c>
      <c r="H1479" s="2" t="s">
        <v>6637</v>
      </c>
      <c r="I1479" s="6" t="s">
        <v>90</v>
      </c>
      <c r="J1479" s="6" t="s">
        <v>32</v>
      </c>
      <c r="K1479" s="6" t="s">
        <v>33</v>
      </c>
      <c r="L1479" s="4" t="s">
        <v>34</v>
      </c>
      <c r="M1479" s="6" t="s">
        <v>51</v>
      </c>
      <c r="N1479" s="2" t="s">
        <v>36</v>
      </c>
      <c r="P1479" s="2" t="s">
        <v>37</v>
      </c>
      <c r="Q1479" s="2" t="s">
        <v>81</v>
      </c>
      <c r="R1479" s="5">
        <v>30265</v>
      </c>
      <c r="S1479" s="2" t="s">
        <v>39</v>
      </c>
      <c r="T1479" s="2" t="s">
        <v>84</v>
      </c>
      <c r="U1479" s="6" t="s">
        <v>41</v>
      </c>
      <c r="V1479" s="2">
        <v>73332</v>
      </c>
      <c r="W1479" s="2" t="s">
        <v>130</v>
      </c>
      <c r="X1479" s="2" t="s">
        <v>43</v>
      </c>
      <c r="Y1479" s="6" t="s">
        <v>44</v>
      </c>
      <c r="Z1479" s="6">
        <v>3</v>
      </c>
      <c r="AA1479" s="6" t="str">
        <f t="shared" si="23"/>
        <v>Good</v>
      </c>
    </row>
    <row r="1480" spans="1:27" x14ac:dyDescent="0.2">
      <c r="A1480" s="6">
        <v>1905</v>
      </c>
      <c r="B1480" s="6" t="s">
        <v>1485</v>
      </c>
      <c r="C1480" s="6" t="s">
        <v>1647</v>
      </c>
      <c r="D1480" s="3">
        <v>44657</v>
      </c>
      <c r="F1480" s="2" t="s">
        <v>28</v>
      </c>
      <c r="G1480" s="2" t="s">
        <v>6638</v>
      </c>
      <c r="H1480" s="2" t="s">
        <v>6639</v>
      </c>
      <c r="I1480" s="6" t="s">
        <v>31</v>
      </c>
      <c r="J1480" s="6" t="s">
        <v>32</v>
      </c>
      <c r="K1480" s="6" t="s">
        <v>51</v>
      </c>
      <c r="L1480" s="4" t="s">
        <v>64</v>
      </c>
      <c r="M1480" s="6" t="s">
        <v>35</v>
      </c>
      <c r="N1480" s="2" t="s">
        <v>36</v>
      </c>
      <c r="P1480" s="2" t="s">
        <v>37</v>
      </c>
      <c r="Q1480" s="2" t="s">
        <v>324</v>
      </c>
      <c r="R1480" s="5">
        <v>26575</v>
      </c>
      <c r="S1480" s="2" t="s">
        <v>39</v>
      </c>
      <c r="T1480" s="2" t="s">
        <v>783</v>
      </c>
      <c r="U1480" s="6" t="s">
        <v>41</v>
      </c>
      <c r="V1480" s="2">
        <v>85085</v>
      </c>
      <c r="W1480" s="2" t="s">
        <v>130</v>
      </c>
      <c r="X1480" s="2" t="s">
        <v>85</v>
      </c>
      <c r="Y1480" s="6" t="s">
        <v>44</v>
      </c>
      <c r="Z1480" s="6">
        <v>3</v>
      </c>
      <c r="AA1480" s="6" t="str">
        <f t="shared" si="23"/>
        <v>Good</v>
      </c>
    </row>
    <row r="1481" spans="1:27" x14ac:dyDescent="0.2">
      <c r="A1481" s="6">
        <v>1906</v>
      </c>
      <c r="B1481" s="6" t="s">
        <v>4495</v>
      </c>
      <c r="C1481" s="6" t="s">
        <v>6640</v>
      </c>
      <c r="D1481" s="3">
        <v>44249</v>
      </c>
      <c r="F1481" s="2" t="s">
        <v>28</v>
      </c>
      <c r="G1481" s="2" t="s">
        <v>6641</v>
      </c>
      <c r="H1481" s="2" t="s">
        <v>6642</v>
      </c>
      <c r="I1481" s="6" t="s">
        <v>135</v>
      </c>
      <c r="J1481" s="6" t="s">
        <v>32</v>
      </c>
      <c r="K1481" s="6" t="s">
        <v>51</v>
      </c>
      <c r="L1481" s="4" t="s">
        <v>64</v>
      </c>
      <c r="M1481" s="6" t="s">
        <v>63</v>
      </c>
      <c r="N1481" s="2" t="s">
        <v>36</v>
      </c>
      <c r="P1481" s="2" t="s">
        <v>37</v>
      </c>
      <c r="Q1481" s="2" t="s">
        <v>91</v>
      </c>
      <c r="R1481" s="5">
        <v>17234</v>
      </c>
      <c r="S1481" s="2" t="s">
        <v>39</v>
      </c>
      <c r="T1481" s="2" t="s">
        <v>84</v>
      </c>
      <c r="U1481" s="6" t="s">
        <v>55</v>
      </c>
      <c r="V1481" s="2">
        <v>11009</v>
      </c>
      <c r="W1481" s="2" t="s">
        <v>56</v>
      </c>
      <c r="X1481" s="2" t="s">
        <v>43</v>
      </c>
      <c r="Y1481" s="6" t="s">
        <v>44</v>
      </c>
      <c r="Z1481" s="6">
        <v>3</v>
      </c>
      <c r="AA1481" s="6" t="str">
        <f t="shared" si="23"/>
        <v>Good</v>
      </c>
    </row>
    <row r="1482" spans="1:27" x14ac:dyDescent="0.2">
      <c r="A1482" s="6">
        <v>1907</v>
      </c>
      <c r="B1482" s="6" t="s">
        <v>6643</v>
      </c>
      <c r="C1482" s="6" t="s">
        <v>730</v>
      </c>
      <c r="D1482" s="3">
        <v>44697</v>
      </c>
      <c r="F1482" s="2" t="s">
        <v>28</v>
      </c>
      <c r="G1482" s="2" t="s">
        <v>6644</v>
      </c>
      <c r="H1482" s="2" t="s">
        <v>6645</v>
      </c>
      <c r="I1482" s="6" t="s">
        <v>49</v>
      </c>
      <c r="J1482" s="6" t="s">
        <v>32</v>
      </c>
      <c r="K1482" s="6" t="s">
        <v>63</v>
      </c>
      <c r="L1482" s="4" t="s">
        <v>34</v>
      </c>
      <c r="M1482" s="6" t="s">
        <v>51</v>
      </c>
      <c r="N1482" s="2" t="s">
        <v>36</v>
      </c>
      <c r="P1482" s="2" t="s">
        <v>37</v>
      </c>
      <c r="Q1482" s="2" t="s">
        <v>91</v>
      </c>
      <c r="R1482" s="5">
        <v>32244</v>
      </c>
      <c r="S1482" s="2" t="s">
        <v>39</v>
      </c>
      <c r="T1482" s="2" t="s">
        <v>225</v>
      </c>
      <c r="U1482" s="6" t="s">
        <v>55</v>
      </c>
      <c r="V1482" s="2">
        <v>89719</v>
      </c>
      <c r="W1482" s="2" t="s">
        <v>130</v>
      </c>
      <c r="X1482" s="2" t="s">
        <v>43</v>
      </c>
      <c r="Y1482" s="6" t="s">
        <v>44</v>
      </c>
      <c r="Z1482" s="6">
        <v>3</v>
      </c>
      <c r="AA1482" s="6" t="str">
        <f t="shared" si="23"/>
        <v>Good</v>
      </c>
    </row>
    <row r="1483" spans="1:27" x14ac:dyDescent="0.2">
      <c r="A1483" s="6">
        <v>1908</v>
      </c>
      <c r="B1483" s="6" t="s">
        <v>6646</v>
      </c>
      <c r="C1483" s="6" t="s">
        <v>405</v>
      </c>
      <c r="D1483" s="3">
        <v>43848</v>
      </c>
      <c r="F1483" s="2" t="s">
        <v>28</v>
      </c>
      <c r="G1483" s="2" t="s">
        <v>6647</v>
      </c>
      <c r="H1483" s="2" t="s">
        <v>6648</v>
      </c>
      <c r="I1483" s="6" t="s">
        <v>142</v>
      </c>
      <c r="J1483" s="6" t="s">
        <v>32</v>
      </c>
      <c r="K1483" s="6" t="s">
        <v>33</v>
      </c>
      <c r="L1483" s="4" t="s">
        <v>64</v>
      </c>
      <c r="M1483" s="6" t="s">
        <v>51</v>
      </c>
      <c r="N1483" s="2" t="s">
        <v>36</v>
      </c>
      <c r="P1483" s="2" t="s">
        <v>37</v>
      </c>
      <c r="Q1483" s="2" t="s">
        <v>91</v>
      </c>
      <c r="R1483" s="2" t="s">
        <v>6649</v>
      </c>
      <c r="S1483" s="2" t="s">
        <v>39</v>
      </c>
      <c r="T1483" s="2" t="s">
        <v>104</v>
      </c>
      <c r="U1483" s="6" t="s">
        <v>41</v>
      </c>
      <c r="V1483" s="2">
        <v>71466</v>
      </c>
      <c r="W1483" s="2" t="s">
        <v>42</v>
      </c>
      <c r="X1483" s="2" t="s">
        <v>43</v>
      </c>
      <c r="Y1483" s="6" t="s">
        <v>44</v>
      </c>
      <c r="Z1483" s="6">
        <v>3</v>
      </c>
      <c r="AA1483" s="6" t="str">
        <f t="shared" si="23"/>
        <v>Good</v>
      </c>
    </row>
    <row r="1484" spans="1:27" x14ac:dyDescent="0.2">
      <c r="A1484" s="6">
        <v>1909</v>
      </c>
      <c r="B1484" s="6" t="s">
        <v>6650</v>
      </c>
      <c r="C1484" s="6" t="s">
        <v>422</v>
      </c>
      <c r="D1484" s="3">
        <v>44490</v>
      </c>
      <c r="F1484" s="2" t="s">
        <v>28</v>
      </c>
      <c r="G1484" s="2" t="s">
        <v>6651</v>
      </c>
      <c r="H1484" s="2" t="s">
        <v>6652</v>
      </c>
      <c r="I1484" s="6" t="s">
        <v>80</v>
      </c>
      <c r="J1484" s="6" t="s">
        <v>32</v>
      </c>
      <c r="K1484" s="6" t="s">
        <v>63</v>
      </c>
      <c r="L1484" s="4" t="s">
        <v>50</v>
      </c>
      <c r="M1484" s="6" t="s">
        <v>51</v>
      </c>
      <c r="N1484" s="2" t="s">
        <v>36</v>
      </c>
      <c r="P1484" s="2" t="s">
        <v>37</v>
      </c>
      <c r="Q1484" s="2" t="s">
        <v>81</v>
      </c>
      <c r="R1484" s="2" t="s">
        <v>4979</v>
      </c>
      <c r="S1484" s="2" t="s">
        <v>39</v>
      </c>
      <c r="T1484" s="2" t="s">
        <v>377</v>
      </c>
      <c r="U1484" s="6" t="s">
        <v>41</v>
      </c>
      <c r="V1484" s="2">
        <v>68175</v>
      </c>
      <c r="W1484" s="2" t="s">
        <v>42</v>
      </c>
      <c r="X1484" s="2" t="s">
        <v>43</v>
      </c>
      <c r="Y1484" s="6" t="s">
        <v>44</v>
      </c>
      <c r="Z1484" s="6">
        <v>3</v>
      </c>
      <c r="AA1484" s="6" t="str">
        <f t="shared" si="23"/>
        <v>Good</v>
      </c>
    </row>
    <row r="1485" spans="1:27" x14ac:dyDescent="0.2">
      <c r="A1485" s="6">
        <v>1910</v>
      </c>
      <c r="B1485" s="6" t="s">
        <v>6653</v>
      </c>
      <c r="C1485" s="6" t="s">
        <v>2626</v>
      </c>
      <c r="D1485" s="3">
        <v>43470</v>
      </c>
      <c r="F1485" s="2" t="s">
        <v>28</v>
      </c>
      <c r="G1485" s="2" t="s">
        <v>6654</v>
      </c>
      <c r="H1485" s="2" t="s">
        <v>6655</v>
      </c>
      <c r="I1485" s="6" t="s">
        <v>173</v>
      </c>
      <c r="J1485" s="6" t="s">
        <v>32</v>
      </c>
      <c r="K1485" s="6" t="s">
        <v>63</v>
      </c>
      <c r="L1485" s="4" t="s">
        <v>34</v>
      </c>
      <c r="M1485" s="6" t="s">
        <v>63</v>
      </c>
      <c r="N1485" s="2" t="s">
        <v>36</v>
      </c>
      <c r="P1485" s="2" t="s">
        <v>37</v>
      </c>
      <c r="Q1485" s="2" t="s">
        <v>102</v>
      </c>
      <c r="R1485" s="5">
        <v>15533</v>
      </c>
      <c r="S1485" s="2" t="s">
        <v>39</v>
      </c>
      <c r="T1485" s="2" t="s">
        <v>777</v>
      </c>
      <c r="U1485" s="6" t="s">
        <v>41</v>
      </c>
      <c r="V1485" s="2">
        <v>48973</v>
      </c>
      <c r="W1485" s="2" t="s">
        <v>56</v>
      </c>
      <c r="X1485" s="2" t="s">
        <v>105</v>
      </c>
      <c r="Y1485" s="6" t="s">
        <v>44</v>
      </c>
      <c r="Z1485" s="6">
        <v>3</v>
      </c>
      <c r="AA1485" s="6" t="str">
        <f t="shared" si="23"/>
        <v>Good</v>
      </c>
    </row>
    <row r="1486" spans="1:27" x14ac:dyDescent="0.2">
      <c r="A1486" s="6">
        <v>1911</v>
      </c>
      <c r="B1486" s="6" t="s">
        <v>6656</v>
      </c>
      <c r="C1486" s="6" t="s">
        <v>977</v>
      </c>
      <c r="D1486" s="3">
        <v>44220</v>
      </c>
      <c r="E1486" s="3">
        <v>44588</v>
      </c>
      <c r="F1486" s="2" t="s">
        <v>28</v>
      </c>
      <c r="G1486" s="2" t="s">
        <v>6657</v>
      </c>
      <c r="H1486" s="2" t="s">
        <v>6658</v>
      </c>
      <c r="I1486" s="6" t="s">
        <v>99</v>
      </c>
      <c r="J1486" s="6" t="s">
        <v>824</v>
      </c>
      <c r="K1486" s="6" t="s">
        <v>51</v>
      </c>
      <c r="L1486" s="4" t="s">
        <v>64</v>
      </c>
      <c r="M1486" s="6" t="s">
        <v>35</v>
      </c>
      <c r="N1486" s="2" t="s">
        <v>128</v>
      </c>
      <c r="O1486" s="2" t="s">
        <v>6659</v>
      </c>
      <c r="P1486" s="2" t="s">
        <v>37</v>
      </c>
      <c r="Q1486" s="2" t="s">
        <v>324</v>
      </c>
      <c r="R1486" s="5">
        <v>33578</v>
      </c>
      <c r="S1486" s="2" t="s">
        <v>39</v>
      </c>
      <c r="T1486" s="2" t="s">
        <v>84</v>
      </c>
      <c r="U1486" s="6" t="s">
        <v>41</v>
      </c>
      <c r="V1486" s="2">
        <v>36064</v>
      </c>
      <c r="W1486" s="2" t="s">
        <v>42</v>
      </c>
      <c r="X1486" s="2" t="s">
        <v>105</v>
      </c>
      <c r="Y1486" s="6" t="s">
        <v>44</v>
      </c>
      <c r="Z1486" s="6">
        <v>3</v>
      </c>
      <c r="AA1486" s="6" t="str">
        <f t="shared" si="23"/>
        <v>Good</v>
      </c>
    </row>
    <row r="1487" spans="1:27" x14ac:dyDescent="0.2">
      <c r="A1487" s="6">
        <v>1912</v>
      </c>
      <c r="B1487" s="6" t="s">
        <v>6660</v>
      </c>
      <c r="C1487" s="6" t="s">
        <v>227</v>
      </c>
      <c r="D1487" s="3">
        <v>43896</v>
      </c>
      <c r="E1487" s="3">
        <v>44261</v>
      </c>
      <c r="F1487" s="2" t="s">
        <v>805</v>
      </c>
      <c r="G1487" s="2" t="s">
        <v>6661</v>
      </c>
      <c r="H1487" s="2" t="s">
        <v>6662</v>
      </c>
      <c r="I1487" s="6" t="s">
        <v>80</v>
      </c>
      <c r="J1487" s="6" t="s">
        <v>32</v>
      </c>
      <c r="K1487" s="6" t="s">
        <v>51</v>
      </c>
      <c r="L1487" s="4" t="s">
        <v>64</v>
      </c>
      <c r="M1487" s="6" t="s">
        <v>35</v>
      </c>
      <c r="N1487" s="2" t="s">
        <v>143</v>
      </c>
      <c r="O1487" s="2" t="s">
        <v>6663</v>
      </c>
      <c r="P1487" s="2" t="s">
        <v>37</v>
      </c>
      <c r="Q1487" s="2" t="s">
        <v>112</v>
      </c>
      <c r="R1487" s="2" t="s">
        <v>6664</v>
      </c>
      <c r="S1487" s="2" t="s">
        <v>39</v>
      </c>
      <c r="T1487" s="2" t="s">
        <v>114</v>
      </c>
      <c r="U1487" s="6" t="s">
        <v>41</v>
      </c>
      <c r="V1487" s="2">
        <v>7544</v>
      </c>
      <c r="W1487" s="2" t="s">
        <v>130</v>
      </c>
      <c r="X1487" s="2" t="s">
        <v>85</v>
      </c>
      <c r="Y1487" s="6" t="s">
        <v>44</v>
      </c>
      <c r="Z1487" s="6">
        <v>3</v>
      </c>
      <c r="AA1487" s="6" t="str">
        <f t="shared" si="23"/>
        <v>Good</v>
      </c>
    </row>
    <row r="1488" spans="1:27" x14ac:dyDescent="0.2">
      <c r="A1488" s="6">
        <v>1913</v>
      </c>
      <c r="B1488" s="6" t="s">
        <v>552</v>
      </c>
      <c r="C1488" s="6" t="s">
        <v>6460</v>
      </c>
      <c r="D1488" s="3">
        <v>44884</v>
      </c>
      <c r="E1488" s="3">
        <v>44972</v>
      </c>
      <c r="F1488" s="2" t="s">
        <v>805</v>
      </c>
      <c r="G1488" s="2" t="s">
        <v>6665</v>
      </c>
      <c r="H1488" s="2" t="s">
        <v>6666</v>
      </c>
      <c r="I1488" s="6" t="s">
        <v>173</v>
      </c>
      <c r="J1488" s="6" t="s">
        <v>824</v>
      </c>
      <c r="K1488" s="6" t="s">
        <v>63</v>
      </c>
      <c r="L1488" s="4" t="s">
        <v>64</v>
      </c>
      <c r="M1488" s="6" t="s">
        <v>63</v>
      </c>
      <c r="N1488" s="2" t="s">
        <v>100</v>
      </c>
      <c r="O1488" s="2" t="s">
        <v>6667</v>
      </c>
      <c r="P1488" s="2" t="s">
        <v>37</v>
      </c>
      <c r="Q1488" s="2" t="s">
        <v>81</v>
      </c>
      <c r="R1488" s="2" t="s">
        <v>6668</v>
      </c>
      <c r="S1488" s="2" t="s">
        <v>39</v>
      </c>
      <c r="T1488" s="2" t="s">
        <v>168</v>
      </c>
      <c r="U1488" s="6" t="s">
        <v>55</v>
      </c>
      <c r="V1488" s="2">
        <v>70057</v>
      </c>
      <c r="W1488" s="2" t="s">
        <v>42</v>
      </c>
      <c r="X1488" s="2" t="s">
        <v>85</v>
      </c>
      <c r="Y1488" s="6" t="s">
        <v>44</v>
      </c>
      <c r="Z1488" s="6">
        <v>3</v>
      </c>
      <c r="AA1488" s="6" t="str">
        <f t="shared" si="23"/>
        <v>Good</v>
      </c>
    </row>
    <row r="1489" spans="1:27" x14ac:dyDescent="0.2">
      <c r="A1489" s="6">
        <v>1914</v>
      </c>
      <c r="B1489" s="6" t="s">
        <v>2489</v>
      </c>
      <c r="C1489" s="6" t="s">
        <v>3474</v>
      </c>
      <c r="D1489" s="3">
        <v>43539</v>
      </c>
      <c r="E1489" s="3">
        <v>43740</v>
      </c>
      <c r="F1489" s="2" t="s">
        <v>805</v>
      </c>
      <c r="G1489" s="2" t="s">
        <v>6669</v>
      </c>
      <c r="H1489" s="2" t="s">
        <v>6670</v>
      </c>
      <c r="I1489" s="6" t="s">
        <v>99</v>
      </c>
      <c r="J1489" s="6" t="s">
        <v>824</v>
      </c>
      <c r="K1489" s="6" t="s">
        <v>51</v>
      </c>
      <c r="L1489" s="4" t="s">
        <v>64</v>
      </c>
      <c r="M1489" s="6" t="s">
        <v>63</v>
      </c>
      <c r="N1489" s="2" t="s">
        <v>128</v>
      </c>
      <c r="O1489" s="2" t="s">
        <v>6671</v>
      </c>
      <c r="P1489" s="2" t="s">
        <v>37</v>
      </c>
      <c r="Q1489" s="2" t="s">
        <v>112</v>
      </c>
      <c r="R1489" s="5">
        <v>29680</v>
      </c>
      <c r="S1489" s="2" t="s">
        <v>39</v>
      </c>
      <c r="T1489" s="2" t="s">
        <v>450</v>
      </c>
      <c r="U1489" s="6" t="s">
        <v>41</v>
      </c>
      <c r="V1489" s="2">
        <v>34085</v>
      </c>
      <c r="W1489" s="2" t="s">
        <v>74</v>
      </c>
      <c r="X1489" s="2" t="s">
        <v>85</v>
      </c>
      <c r="Y1489" s="6" t="s">
        <v>44</v>
      </c>
      <c r="Z1489" s="6">
        <v>3</v>
      </c>
      <c r="AA1489" s="6" t="str">
        <f t="shared" si="23"/>
        <v>Good</v>
      </c>
    </row>
    <row r="1490" spans="1:27" x14ac:dyDescent="0.2">
      <c r="A1490" s="6">
        <v>1915</v>
      </c>
      <c r="B1490" s="6" t="s">
        <v>6672</v>
      </c>
      <c r="C1490" s="6" t="s">
        <v>6673</v>
      </c>
      <c r="D1490" s="3">
        <v>45057</v>
      </c>
      <c r="E1490" s="3">
        <v>45112</v>
      </c>
      <c r="F1490" s="2" t="s">
        <v>805</v>
      </c>
      <c r="G1490" s="2" t="s">
        <v>6674</v>
      </c>
      <c r="H1490" s="2" t="s">
        <v>6675</v>
      </c>
      <c r="I1490" s="6" t="s">
        <v>119</v>
      </c>
      <c r="J1490" s="6" t="s">
        <v>2044</v>
      </c>
      <c r="K1490" s="6" t="s">
        <v>51</v>
      </c>
      <c r="L1490" s="4" t="s">
        <v>64</v>
      </c>
      <c r="M1490" s="6" t="s">
        <v>35</v>
      </c>
      <c r="N1490" s="2" t="s">
        <v>181</v>
      </c>
      <c r="O1490" s="2" t="s">
        <v>6676</v>
      </c>
      <c r="P1490" s="2" t="s">
        <v>37</v>
      </c>
      <c r="Q1490" s="2" t="s">
        <v>81</v>
      </c>
      <c r="R1490" s="2" t="s">
        <v>6677</v>
      </c>
      <c r="S1490" s="2" t="s">
        <v>39</v>
      </c>
      <c r="T1490" s="2" t="s">
        <v>84</v>
      </c>
      <c r="U1490" s="6" t="s">
        <v>41</v>
      </c>
      <c r="V1490" s="2">
        <v>25099</v>
      </c>
      <c r="W1490" s="2" t="s">
        <v>130</v>
      </c>
      <c r="X1490" s="2" t="s">
        <v>105</v>
      </c>
      <c r="Y1490" s="6" t="s">
        <v>44</v>
      </c>
      <c r="Z1490" s="6">
        <v>3</v>
      </c>
      <c r="AA1490" s="6" t="str">
        <f t="shared" si="23"/>
        <v>Good</v>
      </c>
    </row>
    <row r="1491" spans="1:27" x14ac:dyDescent="0.2">
      <c r="A1491" s="6">
        <v>1916</v>
      </c>
      <c r="B1491" s="6" t="s">
        <v>6678</v>
      </c>
      <c r="C1491" s="6" t="s">
        <v>1396</v>
      </c>
      <c r="D1491" s="3">
        <v>44597</v>
      </c>
      <c r="E1491" s="3">
        <v>44964</v>
      </c>
      <c r="F1491" s="2" t="s">
        <v>805</v>
      </c>
      <c r="G1491" s="2" t="s">
        <v>6679</v>
      </c>
      <c r="H1491" s="2" t="s">
        <v>6680</v>
      </c>
      <c r="I1491" s="6" t="s">
        <v>62</v>
      </c>
      <c r="J1491" s="6" t="s">
        <v>2044</v>
      </c>
      <c r="K1491" s="6" t="s">
        <v>63</v>
      </c>
      <c r="L1491" s="4" t="s">
        <v>50</v>
      </c>
      <c r="M1491" s="6" t="s">
        <v>63</v>
      </c>
      <c r="N1491" s="2" t="s">
        <v>100</v>
      </c>
      <c r="O1491" s="2" t="s">
        <v>6681</v>
      </c>
      <c r="P1491" s="2" t="s">
        <v>37</v>
      </c>
      <c r="Q1491" s="2" t="s">
        <v>81</v>
      </c>
      <c r="R1491" s="2" t="s">
        <v>6682</v>
      </c>
      <c r="S1491" s="2" t="s">
        <v>39</v>
      </c>
      <c r="T1491" s="2" t="s">
        <v>104</v>
      </c>
      <c r="U1491" s="6" t="s">
        <v>55</v>
      </c>
      <c r="V1491" s="2">
        <v>86671</v>
      </c>
      <c r="W1491" s="2" t="s">
        <v>74</v>
      </c>
      <c r="X1491" s="2" t="s">
        <v>105</v>
      </c>
      <c r="Y1491" s="6" t="s">
        <v>44</v>
      </c>
      <c r="Z1491" s="6">
        <v>3</v>
      </c>
      <c r="AA1491" s="6" t="str">
        <f t="shared" si="23"/>
        <v>Good</v>
      </c>
    </row>
    <row r="1492" spans="1:27" x14ac:dyDescent="0.2">
      <c r="A1492" s="6">
        <v>1917</v>
      </c>
      <c r="B1492" s="6" t="s">
        <v>6683</v>
      </c>
      <c r="C1492" s="6" t="s">
        <v>6684</v>
      </c>
      <c r="D1492" s="3">
        <v>43614</v>
      </c>
      <c r="F1492" s="2" t="s">
        <v>28</v>
      </c>
      <c r="G1492" s="2" t="s">
        <v>6685</v>
      </c>
      <c r="H1492" s="2" t="s">
        <v>6686</v>
      </c>
      <c r="I1492" s="6" t="s">
        <v>49</v>
      </c>
      <c r="J1492" s="6" t="s">
        <v>32</v>
      </c>
      <c r="K1492" s="6" t="s">
        <v>33</v>
      </c>
      <c r="L1492" s="4" t="s">
        <v>64</v>
      </c>
      <c r="M1492" s="6" t="s">
        <v>63</v>
      </c>
      <c r="N1492" s="2" t="s">
        <v>36</v>
      </c>
      <c r="P1492" s="2" t="s">
        <v>37</v>
      </c>
      <c r="Q1492" s="2" t="s">
        <v>102</v>
      </c>
      <c r="R1492" s="5">
        <v>21986</v>
      </c>
      <c r="S1492" s="2" t="s">
        <v>39</v>
      </c>
      <c r="T1492" s="2" t="s">
        <v>114</v>
      </c>
      <c r="U1492" s="6" t="s">
        <v>41</v>
      </c>
      <c r="V1492" s="2">
        <v>39874</v>
      </c>
      <c r="W1492" s="2" t="s">
        <v>94</v>
      </c>
      <c r="X1492" s="2" t="s">
        <v>75</v>
      </c>
      <c r="Y1492" s="6" t="s">
        <v>44</v>
      </c>
      <c r="Z1492" s="6">
        <v>3</v>
      </c>
      <c r="AA1492" s="6" t="str">
        <f t="shared" si="23"/>
        <v>Good</v>
      </c>
    </row>
    <row r="1493" spans="1:27" x14ac:dyDescent="0.2">
      <c r="A1493" s="6">
        <v>1918</v>
      </c>
      <c r="B1493" s="6" t="s">
        <v>635</v>
      </c>
      <c r="C1493" s="6" t="s">
        <v>1682</v>
      </c>
      <c r="D1493" s="3">
        <v>44935</v>
      </c>
      <c r="E1493" s="3">
        <v>44999</v>
      </c>
      <c r="F1493" s="2" t="s">
        <v>28</v>
      </c>
      <c r="G1493" s="2" t="s">
        <v>6687</v>
      </c>
      <c r="H1493" s="2" t="s">
        <v>6688</v>
      </c>
      <c r="I1493" s="6" t="s">
        <v>142</v>
      </c>
      <c r="J1493" s="6" t="s">
        <v>32</v>
      </c>
      <c r="K1493" s="6" t="s">
        <v>33</v>
      </c>
      <c r="L1493" s="4" t="s">
        <v>64</v>
      </c>
      <c r="M1493" s="6" t="s">
        <v>35</v>
      </c>
      <c r="N1493" s="2" t="s">
        <v>100</v>
      </c>
      <c r="O1493" s="2" t="s">
        <v>6689</v>
      </c>
      <c r="P1493" s="2" t="s">
        <v>37</v>
      </c>
      <c r="Q1493" s="2" t="s">
        <v>91</v>
      </c>
      <c r="R1493" s="5">
        <v>33216</v>
      </c>
      <c r="S1493" s="2" t="s">
        <v>39</v>
      </c>
      <c r="T1493" s="2" t="s">
        <v>6</v>
      </c>
      <c r="U1493" s="6" t="s">
        <v>41</v>
      </c>
      <c r="V1493" s="2">
        <v>36065</v>
      </c>
      <c r="W1493" s="2" t="s">
        <v>94</v>
      </c>
      <c r="X1493" s="2" t="s">
        <v>75</v>
      </c>
      <c r="Y1493" s="6" t="s">
        <v>44</v>
      </c>
      <c r="Z1493" s="6">
        <v>3</v>
      </c>
      <c r="AA1493" s="6" t="str">
        <f t="shared" si="23"/>
        <v>Good</v>
      </c>
    </row>
    <row r="1494" spans="1:27" x14ac:dyDescent="0.2">
      <c r="A1494" s="6">
        <v>1919</v>
      </c>
      <c r="B1494" s="6" t="s">
        <v>6322</v>
      </c>
      <c r="C1494" s="6" t="s">
        <v>6690</v>
      </c>
      <c r="D1494" s="3">
        <v>44682</v>
      </c>
      <c r="E1494" s="3">
        <v>44886</v>
      </c>
      <c r="F1494" s="2" t="s">
        <v>28</v>
      </c>
      <c r="G1494" s="2" t="s">
        <v>6691</v>
      </c>
      <c r="H1494" s="2" t="s">
        <v>6692</v>
      </c>
      <c r="I1494" s="6" t="s">
        <v>80</v>
      </c>
      <c r="J1494" s="6" t="s">
        <v>824</v>
      </c>
      <c r="K1494" s="6" t="s">
        <v>33</v>
      </c>
      <c r="L1494" s="4" t="s">
        <v>50</v>
      </c>
      <c r="M1494" s="6" t="s">
        <v>63</v>
      </c>
      <c r="N1494" s="2" t="s">
        <v>100</v>
      </c>
      <c r="O1494" s="2" t="s">
        <v>6693</v>
      </c>
      <c r="P1494" s="2" t="s">
        <v>37</v>
      </c>
      <c r="Q1494" s="2" t="s">
        <v>302</v>
      </c>
      <c r="R1494" s="2" t="s">
        <v>6694</v>
      </c>
      <c r="S1494" s="2" t="s">
        <v>39</v>
      </c>
      <c r="T1494" s="2" t="s">
        <v>3545</v>
      </c>
      <c r="U1494" s="6" t="s">
        <v>41</v>
      </c>
      <c r="V1494" s="2">
        <v>7972</v>
      </c>
      <c r="W1494" s="2" t="s">
        <v>74</v>
      </c>
      <c r="X1494" s="2" t="s">
        <v>43</v>
      </c>
      <c r="Y1494" s="6" t="s">
        <v>44</v>
      </c>
      <c r="Z1494" s="6">
        <v>3</v>
      </c>
      <c r="AA1494" s="6" t="str">
        <f t="shared" si="23"/>
        <v>Good</v>
      </c>
    </row>
    <row r="1495" spans="1:27" x14ac:dyDescent="0.2">
      <c r="A1495" s="6">
        <v>1920</v>
      </c>
      <c r="B1495" s="6" t="s">
        <v>619</v>
      </c>
      <c r="C1495" s="6" t="s">
        <v>298</v>
      </c>
      <c r="D1495" s="3">
        <v>44222</v>
      </c>
      <c r="E1495" s="3">
        <v>44414</v>
      </c>
      <c r="F1495" s="2" t="s">
        <v>28</v>
      </c>
      <c r="G1495" s="2" t="s">
        <v>6695</v>
      </c>
      <c r="H1495" s="2" t="s">
        <v>6696</v>
      </c>
      <c r="I1495" s="6" t="s">
        <v>173</v>
      </c>
      <c r="J1495" s="6" t="s">
        <v>824</v>
      </c>
      <c r="K1495" s="6" t="s">
        <v>63</v>
      </c>
      <c r="L1495" s="4" t="s">
        <v>64</v>
      </c>
      <c r="M1495" s="6" t="s">
        <v>63</v>
      </c>
      <c r="N1495" s="2" t="s">
        <v>143</v>
      </c>
      <c r="O1495" s="2" t="s">
        <v>6697</v>
      </c>
      <c r="P1495" s="2" t="s">
        <v>37</v>
      </c>
      <c r="Q1495" s="2" t="s">
        <v>91</v>
      </c>
      <c r="R1495" s="5">
        <v>17600</v>
      </c>
      <c r="S1495" s="2" t="s">
        <v>39</v>
      </c>
      <c r="T1495" s="2" t="s">
        <v>297</v>
      </c>
      <c r="U1495" s="6" t="s">
        <v>41</v>
      </c>
      <c r="V1495" s="2">
        <v>81226</v>
      </c>
      <c r="W1495" s="2" t="s">
        <v>56</v>
      </c>
      <c r="X1495" s="2" t="s">
        <v>43</v>
      </c>
      <c r="Y1495" s="6" t="s">
        <v>44</v>
      </c>
      <c r="Z1495" s="6">
        <v>3</v>
      </c>
      <c r="AA1495" s="6" t="str">
        <f t="shared" si="23"/>
        <v>Good</v>
      </c>
    </row>
    <row r="1496" spans="1:27" x14ac:dyDescent="0.2">
      <c r="A1496" s="6">
        <v>1921</v>
      </c>
      <c r="B1496" s="6" t="s">
        <v>6698</v>
      </c>
      <c r="C1496" s="6" t="s">
        <v>3162</v>
      </c>
      <c r="D1496" s="3">
        <v>44445</v>
      </c>
      <c r="E1496" s="3">
        <v>45109</v>
      </c>
      <c r="F1496" s="2" t="s">
        <v>28</v>
      </c>
      <c r="G1496" s="2" t="s">
        <v>6699</v>
      </c>
      <c r="H1496" s="2" t="s">
        <v>6700</v>
      </c>
      <c r="I1496" s="6" t="s">
        <v>99</v>
      </c>
      <c r="J1496" s="6" t="s">
        <v>32</v>
      </c>
      <c r="K1496" s="6" t="s">
        <v>33</v>
      </c>
      <c r="L1496" s="4" t="s">
        <v>34</v>
      </c>
      <c r="M1496" s="6" t="s">
        <v>63</v>
      </c>
      <c r="N1496" s="2" t="s">
        <v>181</v>
      </c>
      <c r="O1496" s="2" t="s">
        <v>6701</v>
      </c>
      <c r="P1496" s="2" t="s">
        <v>37</v>
      </c>
      <c r="Q1496" s="2" t="s">
        <v>112</v>
      </c>
      <c r="R1496" s="2" t="s">
        <v>6702</v>
      </c>
      <c r="S1496" s="2" t="s">
        <v>39</v>
      </c>
      <c r="T1496" s="2" t="s">
        <v>114</v>
      </c>
      <c r="U1496" s="6" t="s">
        <v>55</v>
      </c>
      <c r="V1496" s="2">
        <v>10345</v>
      </c>
      <c r="W1496" s="2" t="s">
        <v>74</v>
      </c>
      <c r="X1496" s="2" t="s">
        <v>85</v>
      </c>
      <c r="Y1496" s="6" t="s">
        <v>44</v>
      </c>
      <c r="Z1496" s="6">
        <v>3</v>
      </c>
      <c r="AA1496" s="6" t="str">
        <f t="shared" si="23"/>
        <v>Good</v>
      </c>
    </row>
    <row r="1497" spans="1:27" x14ac:dyDescent="0.2">
      <c r="A1497" s="6">
        <v>1922</v>
      </c>
      <c r="B1497" s="6" t="s">
        <v>4850</v>
      </c>
      <c r="C1497" s="6" t="s">
        <v>897</v>
      </c>
      <c r="D1497" s="3">
        <v>44041</v>
      </c>
      <c r="F1497" s="2" t="s">
        <v>28</v>
      </c>
      <c r="G1497" s="2" t="s">
        <v>6703</v>
      </c>
      <c r="H1497" s="2" t="s">
        <v>6704</v>
      </c>
      <c r="I1497" s="6" t="s">
        <v>119</v>
      </c>
      <c r="J1497" s="6" t="s">
        <v>32</v>
      </c>
      <c r="K1497" s="6" t="s">
        <v>63</v>
      </c>
      <c r="L1497" s="4" t="s">
        <v>50</v>
      </c>
      <c r="M1497" s="6" t="s">
        <v>51</v>
      </c>
      <c r="N1497" s="2" t="s">
        <v>36</v>
      </c>
      <c r="P1497" s="2" t="s">
        <v>37</v>
      </c>
      <c r="Q1497" s="2" t="s">
        <v>81</v>
      </c>
      <c r="R1497" s="5">
        <v>21491</v>
      </c>
      <c r="S1497" s="2" t="s">
        <v>39</v>
      </c>
      <c r="T1497" s="2" t="s">
        <v>104</v>
      </c>
      <c r="U1497" s="6" t="s">
        <v>55</v>
      </c>
      <c r="V1497" s="2">
        <v>89245</v>
      </c>
      <c r="W1497" s="2" t="s">
        <v>130</v>
      </c>
      <c r="X1497" s="2" t="s">
        <v>105</v>
      </c>
      <c r="Y1497" s="6" t="s">
        <v>44</v>
      </c>
      <c r="Z1497" s="6">
        <v>3</v>
      </c>
      <c r="AA1497" s="6" t="str">
        <f t="shared" si="23"/>
        <v>Good</v>
      </c>
    </row>
    <row r="1498" spans="1:27" x14ac:dyDescent="0.2">
      <c r="A1498" s="6">
        <v>1923</v>
      </c>
      <c r="B1498" s="6" t="s">
        <v>6335</v>
      </c>
      <c r="C1498" s="6" t="s">
        <v>753</v>
      </c>
      <c r="D1498" s="3">
        <v>45016</v>
      </c>
      <c r="E1498" s="3">
        <v>45046</v>
      </c>
      <c r="F1498" s="2" t="s">
        <v>28</v>
      </c>
      <c r="G1498" s="2" t="s">
        <v>6705</v>
      </c>
      <c r="H1498" s="2" t="s">
        <v>6706</v>
      </c>
      <c r="I1498" s="6" t="s">
        <v>62</v>
      </c>
      <c r="J1498" s="6" t="s">
        <v>32</v>
      </c>
      <c r="K1498" s="6" t="s">
        <v>63</v>
      </c>
      <c r="L1498" s="4" t="s">
        <v>64</v>
      </c>
      <c r="M1498" s="6" t="s">
        <v>63</v>
      </c>
      <c r="N1498" s="2" t="s">
        <v>100</v>
      </c>
      <c r="O1498" s="2" t="s">
        <v>6707</v>
      </c>
      <c r="P1498" s="2" t="s">
        <v>37</v>
      </c>
      <c r="Q1498" s="2" t="s">
        <v>769</v>
      </c>
      <c r="R1498" s="5">
        <v>24238</v>
      </c>
      <c r="S1498" s="2" t="s">
        <v>39</v>
      </c>
      <c r="T1498" s="2" t="s">
        <v>191</v>
      </c>
      <c r="U1498" s="6" t="s">
        <v>41</v>
      </c>
      <c r="V1498" s="2">
        <v>46757</v>
      </c>
      <c r="W1498" s="2" t="s">
        <v>74</v>
      </c>
      <c r="X1498" s="2" t="s">
        <v>43</v>
      </c>
      <c r="Y1498" s="6" t="s">
        <v>44</v>
      </c>
      <c r="Z1498" s="6">
        <v>3</v>
      </c>
      <c r="AA1498" s="6" t="str">
        <f t="shared" si="23"/>
        <v>Good</v>
      </c>
    </row>
    <row r="1499" spans="1:27" x14ac:dyDescent="0.2">
      <c r="A1499" s="6">
        <v>1924</v>
      </c>
      <c r="B1499" s="6" t="s">
        <v>6708</v>
      </c>
      <c r="C1499" s="6" t="s">
        <v>6709</v>
      </c>
      <c r="D1499" s="3">
        <v>45062</v>
      </c>
      <c r="E1499" s="3">
        <v>45075</v>
      </c>
      <c r="F1499" s="2" t="s">
        <v>28</v>
      </c>
      <c r="G1499" s="2" t="s">
        <v>6710</v>
      </c>
      <c r="H1499" s="2" t="s">
        <v>6711</v>
      </c>
      <c r="I1499" s="6" t="s">
        <v>90</v>
      </c>
      <c r="J1499" s="6" t="s">
        <v>32</v>
      </c>
      <c r="K1499" s="6" t="s">
        <v>51</v>
      </c>
      <c r="L1499" s="4" t="s">
        <v>64</v>
      </c>
      <c r="M1499" s="6" t="s">
        <v>63</v>
      </c>
      <c r="N1499" s="2" t="s">
        <v>181</v>
      </c>
      <c r="O1499" s="2" t="s">
        <v>6712</v>
      </c>
      <c r="P1499" s="2" t="s">
        <v>37</v>
      </c>
      <c r="Q1499" s="2" t="s">
        <v>91</v>
      </c>
      <c r="R1499" s="2" t="s">
        <v>6713</v>
      </c>
      <c r="S1499" s="2" t="s">
        <v>39</v>
      </c>
      <c r="T1499" s="2" t="s">
        <v>236</v>
      </c>
      <c r="U1499" s="6" t="s">
        <v>41</v>
      </c>
      <c r="V1499" s="2">
        <v>53602</v>
      </c>
      <c r="W1499" s="2" t="s">
        <v>56</v>
      </c>
      <c r="X1499" s="2" t="s">
        <v>85</v>
      </c>
      <c r="Y1499" s="6" t="s">
        <v>44</v>
      </c>
      <c r="Z1499" s="6">
        <v>3</v>
      </c>
      <c r="AA1499" s="6" t="str">
        <f t="shared" si="23"/>
        <v>Good</v>
      </c>
    </row>
    <row r="1500" spans="1:27" x14ac:dyDescent="0.2">
      <c r="A1500" s="6">
        <v>1925</v>
      </c>
      <c r="B1500" s="6" t="s">
        <v>6714</v>
      </c>
      <c r="C1500" s="6" t="s">
        <v>1819</v>
      </c>
      <c r="D1500" s="3">
        <v>45045</v>
      </c>
      <c r="E1500" s="3">
        <v>45114</v>
      </c>
      <c r="F1500" s="2" t="s">
        <v>28</v>
      </c>
      <c r="G1500" s="2" t="s">
        <v>6715</v>
      </c>
      <c r="H1500" s="2" t="s">
        <v>6716</v>
      </c>
      <c r="I1500" s="6" t="s">
        <v>31</v>
      </c>
      <c r="J1500" s="6" t="s">
        <v>32</v>
      </c>
      <c r="K1500" s="6" t="s">
        <v>33</v>
      </c>
      <c r="L1500" s="4" t="s">
        <v>64</v>
      </c>
      <c r="M1500" s="6" t="s">
        <v>63</v>
      </c>
      <c r="N1500" s="2" t="s">
        <v>181</v>
      </c>
      <c r="O1500" s="2" t="s">
        <v>6717</v>
      </c>
      <c r="P1500" s="2" t="s">
        <v>37</v>
      </c>
      <c r="Q1500" s="2" t="s">
        <v>151</v>
      </c>
      <c r="R1500" s="2" t="s">
        <v>6718</v>
      </c>
      <c r="S1500" s="2" t="s">
        <v>39</v>
      </c>
      <c r="T1500" s="2" t="s">
        <v>84</v>
      </c>
      <c r="U1500" s="6" t="s">
        <v>55</v>
      </c>
      <c r="V1500" s="2">
        <v>91520</v>
      </c>
      <c r="W1500" s="2" t="s">
        <v>74</v>
      </c>
      <c r="X1500" s="2" t="s">
        <v>105</v>
      </c>
      <c r="Y1500" s="6" t="s">
        <v>44</v>
      </c>
      <c r="Z1500" s="6">
        <v>3</v>
      </c>
      <c r="AA1500" s="6" t="str">
        <f t="shared" si="23"/>
        <v>Good</v>
      </c>
    </row>
    <row r="1501" spans="1:27" x14ac:dyDescent="0.2">
      <c r="A1501" s="6">
        <v>1926</v>
      </c>
      <c r="B1501" s="6" t="s">
        <v>6719</v>
      </c>
      <c r="C1501" s="6" t="s">
        <v>215</v>
      </c>
      <c r="D1501" s="3">
        <v>43796</v>
      </c>
      <c r="F1501" s="2" t="s">
        <v>28</v>
      </c>
      <c r="G1501" s="2" t="s">
        <v>6720</v>
      </c>
      <c r="H1501" s="2" t="s">
        <v>6721</v>
      </c>
      <c r="I1501" s="6" t="s">
        <v>135</v>
      </c>
      <c r="J1501" s="6" t="s">
        <v>32</v>
      </c>
      <c r="K1501" s="6" t="s">
        <v>33</v>
      </c>
      <c r="L1501" s="4" t="s">
        <v>50</v>
      </c>
      <c r="M1501" s="6" t="s">
        <v>35</v>
      </c>
      <c r="N1501" s="2" t="s">
        <v>36</v>
      </c>
      <c r="P1501" s="2" t="s">
        <v>37</v>
      </c>
      <c r="Q1501" s="2" t="s">
        <v>91</v>
      </c>
      <c r="R1501" s="5">
        <v>36557</v>
      </c>
      <c r="S1501" s="2" t="s">
        <v>39</v>
      </c>
      <c r="T1501" s="2" t="s">
        <v>191</v>
      </c>
      <c r="U1501" s="6" t="s">
        <v>55</v>
      </c>
      <c r="V1501" s="2">
        <v>95240</v>
      </c>
      <c r="W1501" s="2" t="s">
        <v>94</v>
      </c>
      <c r="X1501" s="2" t="s">
        <v>75</v>
      </c>
      <c r="Y1501" s="6" t="s">
        <v>44</v>
      </c>
      <c r="Z1501" s="6">
        <v>3</v>
      </c>
      <c r="AA1501" s="6" t="str">
        <f t="shared" si="23"/>
        <v>Good</v>
      </c>
    </row>
    <row r="1502" spans="1:27" x14ac:dyDescent="0.2">
      <c r="A1502" s="6">
        <v>1927</v>
      </c>
      <c r="B1502" s="6" t="s">
        <v>5188</v>
      </c>
      <c r="C1502" s="6" t="s">
        <v>5014</v>
      </c>
      <c r="D1502" s="3">
        <v>44868</v>
      </c>
      <c r="E1502" s="3">
        <v>45018</v>
      </c>
      <c r="F1502" s="2" t="s">
        <v>28</v>
      </c>
      <c r="G1502" s="2" t="s">
        <v>6722</v>
      </c>
      <c r="H1502" s="2" t="s">
        <v>6723</v>
      </c>
      <c r="I1502" s="6" t="s">
        <v>49</v>
      </c>
      <c r="J1502" s="6" t="s">
        <v>32</v>
      </c>
      <c r="K1502" s="6" t="s">
        <v>63</v>
      </c>
      <c r="L1502" s="4" t="s">
        <v>34</v>
      </c>
      <c r="M1502" s="6" t="s">
        <v>63</v>
      </c>
      <c r="N1502" s="2" t="s">
        <v>100</v>
      </c>
      <c r="O1502" s="2" t="s">
        <v>6724</v>
      </c>
      <c r="P1502" s="2" t="s">
        <v>37</v>
      </c>
      <c r="Q1502" s="2" t="s">
        <v>91</v>
      </c>
      <c r="R1502" s="5">
        <v>27915</v>
      </c>
      <c r="S1502" s="2" t="s">
        <v>39</v>
      </c>
      <c r="T1502" s="2" t="s">
        <v>104</v>
      </c>
      <c r="U1502" s="6" t="s">
        <v>55</v>
      </c>
      <c r="V1502" s="2">
        <v>4497</v>
      </c>
      <c r="W1502" s="2" t="s">
        <v>56</v>
      </c>
      <c r="X1502" s="2" t="s">
        <v>85</v>
      </c>
      <c r="Y1502" s="6" t="s">
        <v>44</v>
      </c>
      <c r="Z1502" s="6">
        <v>3</v>
      </c>
      <c r="AA1502" s="6" t="str">
        <f t="shared" si="23"/>
        <v>Good</v>
      </c>
    </row>
    <row r="1503" spans="1:27" x14ac:dyDescent="0.2">
      <c r="A1503" s="6">
        <v>1928</v>
      </c>
      <c r="B1503" s="6" t="s">
        <v>6725</v>
      </c>
      <c r="C1503" s="6" t="s">
        <v>5440</v>
      </c>
      <c r="D1503" s="3">
        <v>44781</v>
      </c>
      <c r="F1503" s="2" t="s">
        <v>28</v>
      </c>
      <c r="G1503" s="2" t="s">
        <v>6726</v>
      </c>
      <c r="H1503" s="2" t="s">
        <v>6727</v>
      </c>
      <c r="I1503" s="6" t="s">
        <v>142</v>
      </c>
      <c r="J1503" s="6" t="s">
        <v>32</v>
      </c>
      <c r="K1503" s="6" t="s">
        <v>63</v>
      </c>
      <c r="L1503" s="4" t="s">
        <v>50</v>
      </c>
      <c r="M1503" s="6" t="s">
        <v>51</v>
      </c>
      <c r="N1503" s="2" t="s">
        <v>36</v>
      </c>
      <c r="P1503" s="2" t="s">
        <v>37</v>
      </c>
      <c r="Q1503" s="2" t="s">
        <v>81</v>
      </c>
      <c r="R1503" s="2" t="s">
        <v>6728</v>
      </c>
      <c r="S1503" s="2" t="s">
        <v>39</v>
      </c>
      <c r="T1503" s="2" t="s">
        <v>84</v>
      </c>
      <c r="U1503" s="6" t="s">
        <v>41</v>
      </c>
      <c r="V1503" s="2">
        <v>89914</v>
      </c>
      <c r="W1503" s="2" t="s">
        <v>56</v>
      </c>
      <c r="X1503" s="2" t="s">
        <v>43</v>
      </c>
      <c r="Y1503" s="6" t="s">
        <v>44</v>
      </c>
      <c r="Z1503" s="6">
        <v>3</v>
      </c>
      <c r="AA1503" s="6" t="str">
        <f t="shared" si="23"/>
        <v>Good</v>
      </c>
    </row>
    <row r="1504" spans="1:27" x14ac:dyDescent="0.2">
      <c r="A1504" s="6">
        <v>1929</v>
      </c>
      <c r="B1504" s="6" t="s">
        <v>4592</v>
      </c>
      <c r="C1504" s="6" t="s">
        <v>3183</v>
      </c>
      <c r="D1504" s="3">
        <v>45134</v>
      </c>
      <c r="F1504" s="2" t="s">
        <v>28</v>
      </c>
      <c r="G1504" s="2" t="s">
        <v>6729</v>
      </c>
      <c r="H1504" s="2" t="s">
        <v>6730</v>
      </c>
      <c r="I1504" s="6" t="s">
        <v>80</v>
      </c>
      <c r="J1504" s="6" t="s">
        <v>32</v>
      </c>
      <c r="K1504" s="6" t="s">
        <v>33</v>
      </c>
      <c r="L1504" s="4" t="s">
        <v>50</v>
      </c>
      <c r="M1504" s="6" t="s">
        <v>63</v>
      </c>
      <c r="N1504" s="2" t="s">
        <v>36</v>
      </c>
      <c r="P1504" s="2" t="s">
        <v>37</v>
      </c>
      <c r="Q1504" s="2" t="s">
        <v>91</v>
      </c>
      <c r="R1504" s="5">
        <v>32205</v>
      </c>
      <c r="S1504" s="2" t="s">
        <v>39</v>
      </c>
      <c r="T1504" s="2" t="s">
        <v>184</v>
      </c>
      <c r="U1504" s="6" t="s">
        <v>41</v>
      </c>
      <c r="V1504" s="2">
        <v>97011</v>
      </c>
      <c r="W1504" s="2" t="s">
        <v>130</v>
      </c>
      <c r="X1504" s="2" t="s">
        <v>43</v>
      </c>
      <c r="Y1504" s="6" t="s">
        <v>44</v>
      </c>
      <c r="Z1504" s="6">
        <v>3</v>
      </c>
      <c r="AA1504" s="6" t="str">
        <f t="shared" si="23"/>
        <v>Good</v>
      </c>
    </row>
    <row r="1505" spans="1:27" x14ac:dyDescent="0.2">
      <c r="A1505" s="6">
        <v>1930</v>
      </c>
      <c r="B1505" s="6" t="s">
        <v>5674</v>
      </c>
      <c r="C1505" s="6" t="s">
        <v>4863</v>
      </c>
      <c r="D1505" s="3">
        <v>45122</v>
      </c>
      <c r="F1505" s="2" t="s">
        <v>28</v>
      </c>
      <c r="G1505" s="2" t="s">
        <v>6731</v>
      </c>
      <c r="H1505" s="2" t="s">
        <v>6732</v>
      </c>
      <c r="I1505" s="6" t="s">
        <v>173</v>
      </c>
      <c r="J1505" s="6" t="s">
        <v>32</v>
      </c>
      <c r="K1505" s="6" t="s">
        <v>63</v>
      </c>
      <c r="L1505" s="4" t="s">
        <v>34</v>
      </c>
      <c r="M1505" s="6" t="s">
        <v>35</v>
      </c>
      <c r="N1505" s="2" t="s">
        <v>36</v>
      </c>
      <c r="P1505" s="2" t="s">
        <v>37</v>
      </c>
      <c r="Q1505" s="2" t="s">
        <v>81</v>
      </c>
      <c r="R1505" s="2" t="s">
        <v>3311</v>
      </c>
      <c r="S1505" s="2" t="s">
        <v>39</v>
      </c>
      <c r="T1505" s="2" t="s">
        <v>104</v>
      </c>
      <c r="U1505" s="6" t="s">
        <v>41</v>
      </c>
      <c r="V1505" s="2">
        <v>70906</v>
      </c>
      <c r="W1505" s="2" t="s">
        <v>130</v>
      </c>
      <c r="X1505" s="2" t="s">
        <v>75</v>
      </c>
      <c r="Y1505" s="6" t="s">
        <v>44</v>
      </c>
      <c r="Z1505" s="6">
        <v>3</v>
      </c>
      <c r="AA1505" s="6" t="str">
        <f t="shared" si="23"/>
        <v>Good</v>
      </c>
    </row>
    <row r="1506" spans="1:27" x14ac:dyDescent="0.2">
      <c r="A1506" s="6">
        <v>1931</v>
      </c>
      <c r="B1506" s="6" t="s">
        <v>6733</v>
      </c>
      <c r="C1506" s="6" t="s">
        <v>3194</v>
      </c>
      <c r="D1506" s="3">
        <v>44874</v>
      </c>
      <c r="F1506" s="2" t="s">
        <v>28</v>
      </c>
      <c r="G1506" s="2" t="s">
        <v>6734</v>
      </c>
      <c r="H1506" s="2" t="s">
        <v>6735</v>
      </c>
      <c r="I1506" s="6" t="s">
        <v>99</v>
      </c>
      <c r="J1506" s="6" t="s">
        <v>32</v>
      </c>
      <c r="K1506" s="6" t="s">
        <v>63</v>
      </c>
      <c r="L1506" s="4" t="s">
        <v>64</v>
      </c>
      <c r="M1506" s="6" t="s">
        <v>35</v>
      </c>
      <c r="N1506" s="2" t="s">
        <v>36</v>
      </c>
      <c r="P1506" s="2" t="s">
        <v>37</v>
      </c>
      <c r="Q1506" s="2" t="s">
        <v>241</v>
      </c>
      <c r="R1506" s="2" t="s">
        <v>6736</v>
      </c>
      <c r="S1506" s="2" t="s">
        <v>39</v>
      </c>
      <c r="T1506" s="2" t="s">
        <v>114</v>
      </c>
      <c r="U1506" s="6" t="s">
        <v>41</v>
      </c>
      <c r="V1506" s="2">
        <v>17678</v>
      </c>
      <c r="W1506" s="2" t="s">
        <v>42</v>
      </c>
      <c r="X1506" s="2" t="s">
        <v>75</v>
      </c>
      <c r="Y1506" s="6" t="s">
        <v>44</v>
      </c>
      <c r="Z1506" s="6">
        <v>3</v>
      </c>
      <c r="AA1506" s="6" t="str">
        <f t="shared" si="23"/>
        <v>Good</v>
      </c>
    </row>
    <row r="1507" spans="1:27" x14ac:dyDescent="0.2">
      <c r="A1507" s="6">
        <v>1932</v>
      </c>
      <c r="B1507" s="6" t="s">
        <v>4613</v>
      </c>
      <c r="C1507" s="6" t="s">
        <v>1838</v>
      </c>
      <c r="D1507" s="3">
        <v>43823</v>
      </c>
      <c r="E1507" s="3">
        <v>44724</v>
      </c>
      <c r="F1507" s="2" t="s">
        <v>5584</v>
      </c>
      <c r="G1507" s="2" t="s">
        <v>6737</v>
      </c>
      <c r="H1507" s="2" t="s">
        <v>6738</v>
      </c>
      <c r="I1507" s="6" t="s">
        <v>90</v>
      </c>
      <c r="J1507" s="6" t="s">
        <v>32</v>
      </c>
      <c r="K1507" s="6" t="s">
        <v>63</v>
      </c>
      <c r="L1507" s="4" t="s">
        <v>50</v>
      </c>
      <c r="M1507" s="6" t="s">
        <v>35</v>
      </c>
      <c r="N1507" s="2" t="s">
        <v>181</v>
      </c>
      <c r="O1507" s="2" t="s">
        <v>6739</v>
      </c>
      <c r="P1507" s="2" t="s">
        <v>65</v>
      </c>
      <c r="Q1507" s="2" t="s">
        <v>66</v>
      </c>
      <c r="R1507" s="2" t="s">
        <v>6740</v>
      </c>
      <c r="S1507" s="2" t="s">
        <v>39</v>
      </c>
      <c r="T1507" s="2" t="s">
        <v>450</v>
      </c>
      <c r="U1507" s="6" t="s">
        <v>55</v>
      </c>
      <c r="V1507" s="2">
        <v>1886</v>
      </c>
      <c r="W1507" s="2" t="s">
        <v>74</v>
      </c>
      <c r="X1507" s="2" t="s">
        <v>43</v>
      </c>
      <c r="Y1507" s="6" t="s">
        <v>44</v>
      </c>
      <c r="Z1507" s="6">
        <v>3</v>
      </c>
      <c r="AA1507" s="6" t="str">
        <f t="shared" si="23"/>
        <v>Good</v>
      </c>
    </row>
    <row r="1508" spans="1:27" x14ac:dyDescent="0.2">
      <c r="A1508" s="6">
        <v>1933</v>
      </c>
      <c r="B1508" s="6" t="s">
        <v>5305</v>
      </c>
      <c r="C1508" s="6" t="s">
        <v>6741</v>
      </c>
      <c r="D1508" s="3">
        <v>43532</v>
      </c>
      <c r="F1508" s="2" t="s">
        <v>5584</v>
      </c>
      <c r="G1508" s="2" t="s">
        <v>6742</v>
      </c>
      <c r="H1508" s="2" t="s">
        <v>6743</v>
      </c>
      <c r="I1508" s="6" t="s">
        <v>119</v>
      </c>
      <c r="J1508" s="6" t="s">
        <v>32</v>
      </c>
      <c r="K1508" s="6" t="s">
        <v>33</v>
      </c>
      <c r="L1508" s="4" t="s">
        <v>34</v>
      </c>
      <c r="M1508" s="6" t="s">
        <v>51</v>
      </c>
      <c r="N1508" s="2" t="s">
        <v>36</v>
      </c>
      <c r="P1508" s="2" t="s">
        <v>65</v>
      </c>
      <c r="Q1508" s="2" t="s">
        <v>52</v>
      </c>
      <c r="R1508" s="5">
        <v>32519</v>
      </c>
      <c r="S1508" s="2" t="s">
        <v>6744</v>
      </c>
      <c r="T1508" s="2" t="s">
        <v>168</v>
      </c>
      <c r="U1508" s="6" t="s">
        <v>41</v>
      </c>
      <c r="V1508" s="2">
        <v>5473</v>
      </c>
      <c r="W1508" s="2" t="s">
        <v>94</v>
      </c>
      <c r="X1508" s="2" t="s">
        <v>43</v>
      </c>
      <c r="Y1508" s="6" t="s">
        <v>44</v>
      </c>
      <c r="Z1508" s="6">
        <v>3</v>
      </c>
      <c r="AA1508" s="6" t="str">
        <f t="shared" si="23"/>
        <v>Good</v>
      </c>
    </row>
    <row r="1509" spans="1:27" x14ac:dyDescent="0.2">
      <c r="A1509" s="6">
        <v>1934</v>
      </c>
      <c r="B1509" s="6" t="s">
        <v>6745</v>
      </c>
      <c r="C1509" s="6" t="s">
        <v>6746</v>
      </c>
      <c r="D1509" s="3">
        <v>43641</v>
      </c>
      <c r="E1509" s="3">
        <v>44108</v>
      </c>
      <c r="F1509" s="2" t="s">
        <v>5584</v>
      </c>
      <c r="G1509" s="2" t="s">
        <v>6747</v>
      </c>
      <c r="H1509" s="2" t="s">
        <v>6748</v>
      </c>
      <c r="I1509" s="6" t="s">
        <v>99</v>
      </c>
      <c r="J1509" s="6" t="s">
        <v>824</v>
      </c>
      <c r="K1509" s="6" t="s">
        <v>33</v>
      </c>
      <c r="L1509" s="4" t="s">
        <v>64</v>
      </c>
      <c r="M1509" s="6" t="s">
        <v>63</v>
      </c>
      <c r="N1509" s="2" t="s">
        <v>181</v>
      </c>
      <c r="O1509" s="2" t="s">
        <v>6749</v>
      </c>
      <c r="P1509" s="2" t="s">
        <v>65</v>
      </c>
      <c r="Q1509" s="2" t="s">
        <v>102</v>
      </c>
      <c r="R1509" s="2" t="s">
        <v>6750</v>
      </c>
      <c r="S1509" s="2" t="s">
        <v>6751</v>
      </c>
      <c r="T1509" s="2" t="s">
        <v>6</v>
      </c>
      <c r="U1509" s="6" t="s">
        <v>41</v>
      </c>
      <c r="V1509" s="2">
        <v>19444</v>
      </c>
      <c r="W1509" s="2" t="s">
        <v>74</v>
      </c>
      <c r="X1509" s="2" t="s">
        <v>43</v>
      </c>
      <c r="Y1509" s="6" t="s">
        <v>44</v>
      </c>
      <c r="Z1509" s="6">
        <v>3</v>
      </c>
      <c r="AA1509" s="6" t="str">
        <f t="shared" si="23"/>
        <v>Good</v>
      </c>
    </row>
    <row r="1510" spans="1:27" x14ac:dyDescent="0.2">
      <c r="A1510" s="6">
        <v>1935</v>
      </c>
      <c r="B1510" s="6" t="s">
        <v>6752</v>
      </c>
      <c r="C1510" s="6" t="s">
        <v>4011</v>
      </c>
      <c r="D1510" s="3">
        <v>43468</v>
      </c>
      <c r="F1510" s="2" t="s">
        <v>805</v>
      </c>
      <c r="G1510" s="2" t="s">
        <v>6753</v>
      </c>
      <c r="H1510" s="2" t="s">
        <v>6754</v>
      </c>
      <c r="I1510" s="6" t="s">
        <v>80</v>
      </c>
      <c r="J1510" s="6" t="s">
        <v>32</v>
      </c>
      <c r="K1510" s="6" t="s">
        <v>51</v>
      </c>
      <c r="L1510" s="4" t="s">
        <v>50</v>
      </c>
      <c r="M1510" s="6" t="s">
        <v>35</v>
      </c>
      <c r="N1510" s="2" t="s">
        <v>36</v>
      </c>
      <c r="P1510" s="2" t="s">
        <v>65</v>
      </c>
      <c r="Q1510" s="2" t="s">
        <v>550</v>
      </c>
      <c r="R1510" s="5">
        <v>27041</v>
      </c>
      <c r="S1510" s="2" t="s">
        <v>39</v>
      </c>
      <c r="T1510" s="2" t="s">
        <v>184</v>
      </c>
      <c r="U1510" s="6" t="s">
        <v>55</v>
      </c>
      <c r="V1510" s="2">
        <v>60994</v>
      </c>
      <c r="W1510" s="2" t="s">
        <v>56</v>
      </c>
      <c r="X1510" s="2" t="s">
        <v>105</v>
      </c>
      <c r="Y1510" s="6" t="s">
        <v>44</v>
      </c>
      <c r="Z1510" s="6">
        <v>3</v>
      </c>
      <c r="AA1510" s="6" t="str">
        <f t="shared" si="23"/>
        <v>Good</v>
      </c>
    </row>
    <row r="1511" spans="1:27" x14ac:dyDescent="0.2">
      <c r="A1511" s="6">
        <v>1936</v>
      </c>
      <c r="B1511" s="6" t="s">
        <v>6755</v>
      </c>
      <c r="C1511" s="6" t="s">
        <v>2304</v>
      </c>
      <c r="D1511" s="3">
        <v>44959</v>
      </c>
      <c r="F1511" s="2" t="s">
        <v>805</v>
      </c>
      <c r="G1511" s="2" t="s">
        <v>6756</v>
      </c>
      <c r="H1511" s="2" t="s">
        <v>6757</v>
      </c>
      <c r="I1511" s="6" t="s">
        <v>90</v>
      </c>
      <c r="J1511" s="6" t="s">
        <v>32</v>
      </c>
      <c r="K1511" s="6" t="s">
        <v>63</v>
      </c>
      <c r="L1511" s="4" t="s">
        <v>64</v>
      </c>
      <c r="M1511" s="6" t="s">
        <v>51</v>
      </c>
      <c r="N1511" s="2" t="s">
        <v>36</v>
      </c>
      <c r="P1511" s="2" t="s">
        <v>65</v>
      </c>
      <c r="Q1511" s="2" t="s">
        <v>91</v>
      </c>
      <c r="R1511" s="2" t="s">
        <v>6758</v>
      </c>
      <c r="S1511" s="2" t="s">
        <v>6751</v>
      </c>
      <c r="T1511" s="2" t="s">
        <v>104</v>
      </c>
      <c r="U1511" s="6" t="s">
        <v>41</v>
      </c>
      <c r="V1511" s="2">
        <v>78866</v>
      </c>
      <c r="W1511" s="2" t="s">
        <v>56</v>
      </c>
      <c r="X1511" s="2" t="s">
        <v>43</v>
      </c>
      <c r="Y1511" s="6" t="s">
        <v>44</v>
      </c>
      <c r="Z1511" s="6">
        <v>3</v>
      </c>
      <c r="AA1511" s="6" t="str">
        <f t="shared" si="23"/>
        <v>Good</v>
      </c>
    </row>
    <row r="1512" spans="1:27" x14ac:dyDescent="0.2">
      <c r="A1512" s="6">
        <v>1937</v>
      </c>
      <c r="B1512" s="6" t="s">
        <v>2806</v>
      </c>
      <c r="C1512" s="6" t="s">
        <v>3851</v>
      </c>
      <c r="D1512" s="3">
        <v>44650</v>
      </c>
      <c r="E1512" s="3">
        <v>44956</v>
      </c>
      <c r="F1512" s="2" t="s">
        <v>805</v>
      </c>
      <c r="G1512" s="2" t="s">
        <v>6759</v>
      </c>
      <c r="H1512" s="2" t="s">
        <v>6760</v>
      </c>
      <c r="I1512" s="6" t="s">
        <v>31</v>
      </c>
      <c r="J1512" s="6" t="s">
        <v>824</v>
      </c>
      <c r="K1512" s="6" t="s">
        <v>63</v>
      </c>
      <c r="L1512" s="4" t="s">
        <v>50</v>
      </c>
      <c r="M1512" s="6" t="s">
        <v>35</v>
      </c>
      <c r="N1512" s="2" t="s">
        <v>100</v>
      </c>
      <c r="O1512" s="2" t="s">
        <v>6761</v>
      </c>
      <c r="P1512" s="2" t="s">
        <v>65</v>
      </c>
      <c r="Q1512" s="2" t="s">
        <v>112</v>
      </c>
      <c r="R1512" s="2" t="s">
        <v>6762</v>
      </c>
      <c r="S1512" s="2" t="s">
        <v>6751</v>
      </c>
      <c r="T1512" s="2" t="s">
        <v>104</v>
      </c>
      <c r="U1512" s="6" t="s">
        <v>41</v>
      </c>
      <c r="V1512" s="2">
        <v>34825</v>
      </c>
      <c r="W1512" s="2" t="s">
        <v>130</v>
      </c>
      <c r="X1512" s="2" t="s">
        <v>75</v>
      </c>
      <c r="Y1512" s="6" t="s">
        <v>44</v>
      </c>
      <c r="Z1512" s="6">
        <v>3</v>
      </c>
      <c r="AA1512" s="6" t="str">
        <f t="shared" si="23"/>
        <v>Good</v>
      </c>
    </row>
    <row r="1513" spans="1:27" x14ac:dyDescent="0.2">
      <c r="A1513" s="6">
        <v>1938</v>
      </c>
      <c r="B1513" s="6" t="s">
        <v>6763</v>
      </c>
      <c r="C1513" s="6" t="s">
        <v>5486</v>
      </c>
      <c r="D1513" s="3">
        <v>43913</v>
      </c>
      <c r="F1513" s="2" t="s">
        <v>805</v>
      </c>
      <c r="G1513" s="2" t="s">
        <v>6764</v>
      </c>
      <c r="H1513" s="2" t="s">
        <v>6765</v>
      </c>
      <c r="I1513" s="6" t="s">
        <v>80</v>
      </c>
      <c r="J1513" s="6" t="s">
        <v>32</v>
      </c>
      <c r="K1513" s="6" t="s">
        <v>51</v>
      </c>
      <c r="L1513" s="4" t="s">
        <v>50</v>
      </c>
      <c r="M1513" s="6" t="s">
        <v>63</v>
      </c>
      <c r="N1513" s="2" t="s">
        <v>36</v>
      </c>
      <c r="P1513" s="2" t="s">
        <v>65</v>
      </c>
      <c r="Q1513" s="2" t="s">
        <v>151</v>
      </c>
      <c r="R1513" s="2" t="s">
        <v>6766</v>
      </c>
      <c r="S1513" s="2" t="s">
        <v>39</v>
      </c>
      <c r="T1513" s="2" t="s">
        <v>104</v>
      </c>
      <c r="U1513" s="6" t="s">
        <v>41</v>
      </c>
      <c r="V1513" s="2">
        <v>52524</v>
      </c>
      <c r="W1513" s="2" t="s">
        <v>74</v>
      </c>
      <c r="X1513" s="2" t="s">
        <v>75</v>
      </c>
      <c r="Y1513" s="6" t="s">
        <v>44</v>
      </c>
      <c r="Z1513" s="6">
        <v>3</v>
      </c>
      <c r="AA1513" s="6" t="str">
        <f t="shared" si="23"/>
        <v>Good</v>
      </c>
    </row>
    <row r="1514" spans="1:27" x14ac:dyDescent="0.2">
      <c r="A1514" s="6">
        <v>1939</v>
      </c>
      <c r="B1514" s="6" t="s">
        <v>6767</v>
      </c>
      <c r="C1514" s="6" t="s">
        <v>5243</v>
      </c>
      <c r="D1514" s="3">
        <v>43622</v>
      </c>
      <c r="F1514" s="2" t="s">
        <v>805</v>
      </c>
      <c r="G1514" s="2" t="s">
        <v>6768</v>
      </c>
      <c r="H1514" s="2" t="s">
        <v>6769</v>
      </c>
      <c r="I1514" s="6" t="s">
        <v>173</v>
      </c>
      <c r="J1514" s="6" t="s">
        <v>32</v>
      </c>
      <c r="K1514" s="6" t="s">
        <v>33</v>
      </c>
      <c r="L1514" s="4" t="s">
        <v>34</v>
      </c>
      <c r="M1514" s="6" t="s">
        <v>35</v>
      </c>
      <c r="N1514" s="2" t="s">
        <v>36</v>
      </c>
      <c r="P1514" s="2" t="s">
        <v>65</v>
      </c>
      <c r="Q1514" s="2" t="s">
        <v>91</v>
      </c>
      <c r="R1514" s="5">
        <v>15464</v>
      </c>
      <c r="S1514" s="2" t="s">
        <v>6751</v>
      </c>
      <c r="T1514" s="2" t="s">
        <v>114</v>
      </c>
      <c r="U1514" s="6" t="s">
        <v>41</v>
      </c>
      <c r="V1514" s="2">
        <v>19068</v>
      </c>
      <c r="W1514" s="2" t="s">
        <v>130</v>
      </c>
      <c r="X1514" s="2" t="s">
        <v>85</v>
      </c>
      <c r="Y1514" s="6" t="s">
        <v>44</v>
      </c>
      <c r="Z1514" s="6">
        <v>3</v>
      </c>
      <c r="AA1514" s="6" t="str">
        <f t="shared" si="23"/>
        <v>Good</v>
      </c>
    </row>
    <row r="1515" spans="1:27" x14ac:dyDescent="0.2">
      <c r="A1515" s="6">
        <v>1940</v>
      </c>
      <c r="B1515" s="6" t="s">
        <v>6770</v>
      </c>
      <c r="C1515" s="6" t="s">
        <v>2699</v>
      </c>
      <c r="D1515" s="3">
        <v>45074</v>
      </c>
      <c r="F1515" s="2" t="s">
        <v>805</v>
      </c>
      <c r="G1515" s="2" t="s">
        <v>6771</v>
      </c>
      <c r="H1515" s="2" t="s">
        <v>6772</v>
      </c>
      <c r="I1515" s="6" t="s">
        <v>80</v>
      </c>
      <c r="J1515" s="6" t="s">
        <v>32</v>
      </c>
      <c r="K1515" s="6" t="s">
        <v>33</v>
      </c>
      <c r="L1515" s="4" t="s">
        <v>50</v>
      </c>
      <c r="M1515" s="6" t="s">
        <v>35</v>
      </c>
      <c r="N1515" s="2" t="s">
        <v>36</v>
      </c>
      <c r="P1515" s="2" t="s">
        <v>65</v>
      </c>
      <c r="Q1515" s="2" t="s">
        <v>112</v>
      </c>
      <c r="R1515" s="5">
        <v>15530</v>
      </c>
      <c r="S1515" s="2" t="s">
        <v>39</v>
      </c>
      <c r="T1515" s="2" t="s">
        <v>450</v>
      </c>
      <c r="U1515" s="6" t="s">
        <v>41</v>
      </c>
      <c r="V1515" s="2">
        <v>18285</v>
      </c>
      <c r="W1515" s="2" t="s">
        <v>130</v>
      </c>
      <c r="X1515" s="2" t="s">
        <v>43</v>
      </c>
      <c r="Y1515" s="6" t="s">
        <v>44</v>
      </c>
      <c r="Z1515" s="6">
        <v>3</v>
      </c>
      <c r="AA1515" s="6" t="str">
        <f t="shared" si="23"/>
        <v>Good</v>
      </c>
    </row>
    <row r="1516" spans="1:27" x14ac:dyDescent="0.2">
      <c r="A1516" s="6">
        <v>1941</v>
      </c>
      <c r="B1516" s="6" t="s">
        <v>1749</v>
      </c>
      <c r="C1516" s="6" t="s">
        <v>1584</v>
      </c>
      <c r="D1516" s="3">
        <v>44230</v>
      </c>
      <c r="F1516" s="2" t="s">
        <v>805</v>
      </c>
      <c r="G1516" s="2" t="s">
        <v>6773</v>
      </c>
      <c r="H1516" s="2" t="s">
        <v>6774</v>
      </c>
      <c r="I1516" s="6" t="s">
        <v>173</v>
      </c>
      <c r="J1516" s="6" t="s">
        <v>32</v>
      </c>
      <c r="K1516" s="6" t="s">
        <v>33</v>
      </c>
      <c r="L1516" s="4" t="s">
        <v>50</v>
      </c>
      <c r="M1516" s="6" t="s">
        <v>51</v>
      </c>
      <c r="N1516" s="2" t="s">
        <v>36</v>
      </c>
      <c r="P1516" s="2" t="s">
        <v>65</v>
      </c>
      <c r="Q1516" s="2" t="s">
        <v>112</v>
      </c>
      <c r="R1516" s="5">
        <v>15137</v>
      </c>
      <c r="S1516" s="2" t="s">
        <v>6751</v>
      </c>
      <c r="T1516" s="2" t="s">
        <v>114</v>
      </c>
      <c r="U1516" s="6" t="s">
        <v>41</v>
      </c>
      <c r="V1516" s="2">
        <v>13977</v>
      </c>
      <c r="W1516" s="2" t="s">
        <v>56</v>
      </c>
      <c r="X1516" s="2" t="s">
        <v>43</v>
      </c>
      <c r="Y1516" s="6" t="s">
        <v>44</v>
      </c>
      <c r="Z1516" s="6">
        <v>3</v>
      </c>
      <c r="AA1516" s="6" t="str">
        <f t="shared" si="23"/>
        <v>Good</v>
      </c>
    </row>
    <row r="1517" spans="1:27" x14ac:dyDescent="0.2">
      <c r="A1517" s="6">
        <v>1942</v>
      </c>
      <c r="B1517" s="6" t="s">
        <v>6775</v>
      </c>
      <c r="C1517" s="6" t="s">
        <v>6091</v>
      </c>
      <c r="D1517" s="3">
        <v>43676</v>
      </c>
      <c r="E1517" s="3">
        <v>44874</v>
      </c>
      <c r="F1517" s="2" t="s">
        <v>805</v>
      </c>
      <c r="G1517" s="2" t="s">
        <v>6776</v>
      </c>
      <c r="H1517" s="2" t="s">
        <v>6777</v>
      </c>
      <c r="I1517" s="6" t="s">
        <v>80</v>
      </c>
      <c r="J1517" s="6" t="s">
        <v>824</v>
      </c>
      <c r="K1517" s="6" t="s">
        <v>51</v>
      </c>
      <c r="L1517" s="4" t="s">
        <v>50</v>
      </c>
      <c r="M1517" s="6" t="s">
        <v>51</v>
      </c>
      <c r="N1517" s="2" t="s">
        <v>143</v>
      </c>
      <c r="O1517" s="2" t="s">
        <v>6778</v>
      </c>
      <c r="P1517" s="2" t="s">
        <v>65</v>
      </c>
      <c r="Q1517" s="2" t="s">
        <v>324</v>
      </c>
      <c r="R1517" s="5">
        <v>23683</v>
      </c>
      <c r="S1517" s="2" t="s">
        <v>39</v>
      </c>
      <c r="T1517" s="2" t="s">
        <v>84</v>
      </c>
      <c r="U1517" s="6" t="s">
        <v>41</v>
      </c>
      <c r="V1517" s="2">
        <v>37830</v>
      </c>
      <c r="W1517" s="2" t="s">
        <v>74</v>
      </c>
      <c r="X1517" s="2" t="s">
        <v>43</v>
      </c>
      <c r="Y1517" s="6" t="s">
        <v>44</v>
      </c>
      <c r="Z1517" s="6">
        <v>3</v>
      </c>
      <c r="AA1517" s="6" t="str">
        <f t="shared" si="23"/>
        <v>Good</v>
      </c>
    </row>
    <row r="1518" spans="1:27" x14ac:dyDescent="0.2">
      <c r="A1518" s="6">
        <v>1943</v>
      </c>
      <c r="B1518" s="6" t="s">
        <v>2789</v>
      </c>
      <c r="C1518" s="6" t="s">
        <v>1521</v>
      </c>
      <c r="D1518" s="3">
        <v>44689</v>
      </c>
      <c r="E1518" s="3">
        <v>44882</v>
      </c>
      <c r="F1518" s="2" t="s">
        <v>805</v>
      </c>
      <c r="G1518" s="2" t="s">
        <v>6779</v>
      </c>
      <c r="H1518" s="2" t="s">
        <v>6780</v>
      </c>
      <c r="I1518" s="6" t="s">
        <v>173</v>
      </c>
      <c r="J1518" s="6" t="s">
        <v>824</v>
      </c>
      <c r="K1518" s="6" t="s">
        <v>33</v>
      </c>
      <c r="L1518" s="4" t="s">
        <v>50</v>
      </c>
      <c r="M1518" s="6" t="s">
        <v>51</v>
      </c>
      <c r="N1518" s="2" t="s">
        <v>143</v>
      </c>
      <c r="O1518" s="2" t="s">
        <v>6781</v>
      </c>
      <c r="P1518" s="2" t="s">
        <v>65</v>
      </c>
      <c r="Q1518" s="2" t="s">
        <v>302</v>
      </c>
      <c r="R1518" s="2" t="s">
        <v>6782</v>
      </c>
      <c r="S1518" s="2" t="s">
        <v>6751</v>
      </c>
      <c r="T1518" s="2" t="s">
        <v>304</v>
      </c>
      <c r="U1518" s="6" t="s">
        <v>41</v>
      </c>
      <c r="V1518" s="2">
        <v>34057</v>
      </c>
      <c r="W1518" s="2" t="s">
        <v>42</v>
      </c>
      <c r="X1518" s="2" t="s">
        <v>43</v>
      </c>
      <c r="Y1518" s="6" t="s">
        <v>44</v>
      </c>
      <c r="Z1518" s="6">
        <v>3</v>
      </c>
      <c r="AA1518" s="6" t="str">
        <f t="shared" si="23"/>
        <v>Good</v>
      </c>
    </row>
    <row r="1519" spans="1:27" x14ac:dyDescent="0.2">
      <c r="A1519" s="6">
        <v>1944</v>
      </c>
      <c r="B1519" s="6" t="s">
        <v>5388</v>
      </c>
      <c r="C1519" s="6" t="s">
        <v>4803</v>
      </c>
      <c r="D1519" s="3">
        <v>43963</v>
      </c>
      <c r="F1519" s="2" t="s">
        <v>805</v>
      </c>
      <c r="G1519" s="2" t="s">
        <v>6783</v>
      </c>
      <c r="H1519" s="2" t="s">
        <v>6784</v>
      </c>
      <c r="I1519" s="6" t="s">
        <v>80</v>
      </c>
      <c r="J1519" s="6" t="s">
        <v>32</v>
      </c>
      <c r="K1519" s="6" t="s">
        <v>51</v>
      </c>
      <c r="L1519" s="4" t="s">
        <v>50</v>
      </c>
      <c r="M1519" s="6" t="s">
        <v>63</v>
      </c>
      <c r="N1519" s="2" t="s">
        <v>36</v>
      </c>
      <c r="P1519" s="2" t="s">
        <v>65</v>
      </c>
      <c r="Q1519" s="2" t="s">
        <v>91</v>
      </c>
      <c r="R1519" s="2" t="s">
        <v>6785</v>
      </c>
      <c r="S1519" s="2" t="s">
        <v>6751</v>
      </c>
      <c r="T1519" s="2" t="s">
        <v>104</v>
      </c>
      <c r="U1519" s="6" t="s">
        <v>41</v>
      </c>
      <c r="V1519" s="2">
        <v>80132</v>
      </c>
      <c r="W1519" s="2" t="s">
        <v>130</v>
      </c>
      <c r="X1519" s="2" t="s">
        <v>85</v>
      </c>
      <c r="Y1519" s="6" t="s">
        <v>44</v>
      </c>
      <c r="Z1519" s="6">
        <v>3</v>
      </c>
      <c r="AA1519" s="6" t="str">
        <f t="shared" si="23"/>
        <v>Good</v>
      </c>
    </row>
    <row r="1520" spans="1:27" x14ac:dyDescent="0.2">
      <c r="A1520" s="6">
        <v>1945</v>
      </c>
      <c r="B1520" s="6" t="s">
        <v>6786</v>
      </c>
      <c r="C1520" s="6" t="s">
        <v>2231</v>
      </c>
      <c r="D1520" s="3">
        <v>43552</v>
      </c>
      <c r="E1520" s="3">
        <v>44905</v>
      </c>
      <c r="F1520" s="2" t="s">
        <v>5584</v>
      </c>
      <c r="G1520" s="2" t="s">
        <v>6787</v>
      </c>
      <c r="H1520" s="2" t="s">
        <v>6788</v>
      </c>
      <c r="I1520" s="6" t="s">
        <v>80</v>
      </c>
      <c r="J1520" s="6" t="s">
        <v>824</v>
      </c>
      <c r="K1520" s="6" t="s">
        <v>63</v>
      </c>
      <c r="L1520" s="4" t="s">
        <v>50</v>
      </c>
      <c r="M1520" s="6" t="s">
        <v>35</v>
      </c>
      <c r="N1520" s="2" t="s">
        <v>128</v>
      </c>
      <c r="O1520" s="2" t="s">
        <v>6789</v>
      </c>
      <c r="P1520" s="2" t="s">
        <v>65</v>
      </c>
      <c r="Q1520" s="2" t="s">
        <v>112</v>
      </c>
      <c r="R1520" s="2" t="s">
        <v>6790</v>
      </c>
      <c r="S1520" s="2" t="s">
        <v>39</v>
      </c>
      <c r="T1520" s="2" t="s">
        <v>114</v>
      </c>
      <c r="U1520" s="6" t="s">
        <v>41</v>
      </c>
      <c r="V1520" s="2">
        <v>36863</v>
      </c>
      <c r="W1520" s="2" t="s">
        <v>42</v>
      </c>
      <c r="X1520" s="2" t="s">
        <v>85</v>
      </c>
      <c r="Y1520" s="6" t="s">
        <v>44</v>
      </c>
      <c r="Z1520" s="6">
        <v>3</v>
      </c>
      <c r="AA1520" s="6" t="str">
        <f t="shared" si="23"/>
        <v>Good</v>
      </c>
    </row>
    <row r="1521" spans="1:27" x14ac:dyDescent="0.2">
      <c r="A1521" s="6">
        <v>1946</v>
      </c>
      <c r="B1521" s="6" t="s">
        <v>3018</v>
      </c>
      <c r="C1521" s="6" t="s">
        <v>6791</v>
      </c>
      <c r="D1521" s="3">
        <v>43668</v>
      </c>
      <c r="F1521" s="2" t="s">
        <v>805</v>
      </c>
      <c r="G1521" s="2" t="s">
        <v>6792</v>
      </c>
      <c r="H1521" s="2" t="s">
        <v>6793</v>
      </c>
      <c r="I1521" s="6" t="s">
        <v>99</v>
      </c>
      <c r="J1521" s="6" t="s">
        <v>32</v>
      </c>
      <c r="K1521" s="6" t="s">
        <v>63</v>
      </c>
      <c r="L1521" s="4" t="s">
        <v>50</v>
      </c>
      <c r="M1521" s="6" t="s">
        <v>63</v>
      </c>
      <c r="N1521" s="2" t="s">
        <v>36</v>
      </c>
      <c r="P1521" s="2" t="s">
        <v>65</v>
      </c>
      <c r="Q1521" s="2" t="s">
        <v>52</v>
      </c>
      <c r="R1521" s="2" t="s">
        <v>6794</v>
      </c>
      <c r="S1521" s="2" t="s">
        <v>6751</v>
      </c>
      <c r="T1521" s="2" t="s">
        <v>168</v>
      </c>
      <c r="U1521" s="6" t="s">
        <v>41</v>
      </c>
      <c r="V1521" s="2">
        <v>76522</v>
      </c>
      <c r="W1521" s="2" t="s">
        <v>74</v>
      </c>
      <c r="X1521" s="2" t="s">
        <v>43</v>
      </c>
      <c r="Y1521" s="6" t="s">
        <v>44</v>
      </c>
      <c r="Z1521" s="6">
        <v>3</v>
      </c>
      <c r="AA1521" s="6" t="str">
        <f t="shared" si="23"/>
        <v>Good</v>
      </c>
    </row>
    <row r="1522" spans="1:27" x14ac:dyDescent="0.2">
      <c r="A1522" s="6">
        <v>1947</v>
      </c>
      <c r="B1522" s="6" t="s">
        <v>3325</v>
      </c>
      <c r="C1522" s="6" t="s">
        <v>1599</v>
      </c>
      <c r="D1522" s="3">
        <v>44091</v>
      </c>
      <c r="F1522" s="2" t="s">
        <v>5584</v>
      </c>
      <c r="G1522" s="2" t="s">
        <v>6795</v>
      </c>
      <c r="H1522" s="2" t="s">
        <v>6796</v>
      </c>
      <c r="I1522" s="6" t="s">
        <v>142</v>
      </c>
      <c r="J1522" s="6" t="s">
        <v>32</v>
      </c>
      <c r="K1522" s="6" t="s">
        <v>51</v>
      </c>
      <c r="L1522" s="4" t="s">
        <v>34</v>
      </c>
      <c r="M1522" s="6" t="s">
        <v>35</v>
      </c>
      <c r="N1522" s="2" t="s">
        <v>36</v>
      </c>
      <c r="P1522" s="2" t="s">
        <v>65</v>
      </c>
      <c r="Q1522" s="2" t="s">
        <v>66</v>
      </c>
      <c r="R1522" s="2" t="s">
        <v>6797</v>
      </c>
      <c r="S1522" s="2" t="s">
        <v>6751</v>
      </c>
      <c r="T1522" s="2" t="s">
        <v>255</v>
      </c>
      <c r="U1522" s="6" t="s">
        <v>41</v>
      </c>
      <c r="V1522" s="2">
        <v>42775</v>
      </c>
      <c r="W1522" s="2" t="s">
        <v>42</v>
      </c>
      <c r="X1522" s="2" t="s">
        <v>75</v>
      </c>
      <c r="Y1522" s="6" t="s">
        <v>44</v>
      </c>
      <c r="Z1522" s="6">
        <v>3</v>
      </c>
      <c r="AA1522" s="6" t="str">
        <f t="shared" si="23"/>
        <v>Good</v>
      </c>
    </row>
    <row r="1523" spans="1:27" x14ac:dyDescent="0.2">
      <c r="A1523" s="6">
        <v>1948</v>
      </c>
      <c r="B1523" s="6" t="s">
        <v>6798</v>
      </c>
      <c r="C1523" s="6" t="s">
        <v>2083</v>
      </c>
      <c r="D1523" s="3">
        <v>44744</v>
      </c>
      <c r="E1523" s="3">
        <v>44782</v>
      </c>
      <c r="F1523" s="2" t="s">
        <v>805</v>
      </c>
      <c r="G1523" s="2" t="s">
        <v>6799</v>
      </c>
      <c r="H1523" s="2" t="s">
        <v>6800</v>
      </c>
      <c r="I1523" s="6" t="s">
        <v>80</v>
      </c>
      <c r="J1523" s="6" t="s">
        <v>824</v>
      </c>
      <c r="K1523" s="6" t="s">
        <v>51</v>
      </c>
      <c r="L1523" s="4" t="s">
        <v>64</v>
      </c>
      <c r="M1523" s="6" t="s">
        <v>35</v>
      </c>
      <c r="N1523" s="2" t="s">
        <v>143</v>
      </c>
      <c r="O1523" s="2" t="s">
        <v>6801</v>
      </c>
      <c r="P1523" s="2" t="s">
        <v>65</v>
      </c>
      <c r="Q1523" s="2" t="s">
        <v>151</v>
      </c>
      <c r="R1523" s="5">
        <v>23235</v>
      </c>
      <c r="S1523" s="2" t="s">
        <v>6751</v>
      </c>
      <c r="T1523" s="2" t="s">
        <v>154</v>
      </c>
      <c r="U1523" s="6" t="s">
        <v>41</v>
      </c>
      <c r="V1523" s="2">
        <v>46619</v>
      </c>
      <c r="W1523" s="2" t="s">
        <v>94</v>
      </c>
      <c r="X1523" s="2" t="s">
        <v>85</v>
      </c>
      <c r="Y1523" s="6" t="s">
        <v>44</v>
      </c>
      <c r="Z1523" s="6">
        <v>3</v>
      </c>
      <c r="AA1523" s="6" t="str">
        <f t="shared" si="23"/>
        <v>Good</v>
      </c>
    </row>
    <row r="1524" spans="1:27" x14ac:dyDescent="0.2">
      <c r="A1524" s="6">
        <v>1949</v>
      </c>
      <c r="B1524" s="6" t="s">
        <v>4967</v>
      </c>
      <c r="C1524" s="6" t="s">
        <v>3484</v>
      </c>
      <c r="D1524" s="3">
        <v>43799</v>
      </c>
      <c r="F1524" s="2" t="s">
        <v>5584</v>
      </c>
      <c r="G1524" s="2" t="s">
        <v>6802</v>
      </c>
      <c r="H1524" s="2" t="s">
        <v>6803</v>
      </c>
      <c r="I1524" s="6" t="s">
        <v>142</v>
      </c>
      <c r="J1524" s="6" t="s">
        <v>32</v>
      </c>
      <c r="K1524" s="6" t="s">
        <v>33</v>
      </c>
      <c r="L1524" s="4" t="s">
        <v>50</v>
      </c>
      <c r="M1524" s="6" t="s">
        <v>51</v>
      </c>
      <c r="N1524" s="2" t="s">
        <v>36</v>
      </c>
      <c r="P1524" s="2" t="s">
        <v>65</v>
      </c>
      <c r="Q1524" s="2" t="s">
        <v>91</v>
      </c>
      <c r="R1524" s="5">
        <v>18357</v>
      </c>
      <c r="S1524" s="2" t="s">
        <v>6751</v>
      </c>
      <c r="T1524" s="2" t="s">
        <v>104</v>
      </c>
      <c r="U1524" s="6" t="s">
        <v>41</v>
      </c>
      <c r="V1524" s="2">
        <v>63764</v>
      </c>
      <c r="W1524" s="2" t="s">
        <v>56</v>
      </c>
      <c r="X1524" s="2" t="s">
        <v>105</v>
      </c>
      <c r="Y1524" s="6" t="s">
        <v>44</v>
      </c>
      <c r="Z1524" s="6">
        <v>3</v>
      </c>
      <c r="AA1524" s="6" t="str">
        <f t="shared" si="23"/>
        <v>Good</v>
      </c>
    </row>
    <row r="1525" spans="1:27" x14ac:dyDescent="0.2">
      <c r="A1525" s="6">
        <v>1950</v>
      </c>
      <c r="B1525" s="6" t="s">
        <v>5359</v>
      </c>
      <c r="C1525" s="6" t="s">
        <v>311</v>
      </c>
      <c r="D1525" s="3">
        <v>45128</v>
      </c>
      <c r="E1525" s="3">
        <v>45128</v>
      </c>
      <c r="F1525" s="2" t="s">
        <v>805</v>
      </c>
      <c r="G1525" s="2" t="s">
        <v>6804</v>
      </c>
      <c r="H1525" s="2" t="s">
        <v>6805</v>
      </c>
      <c r="I1525" s="6" t="s">
        <v>80</v>
      </c>
      <c r="J1525" s="6" t="s">
        <v>824</v>
      </c>
      <c r="K1525" s="6" t="s">
        <v>33</v>
      </c>
      <c r="L1525" s="4" t="s">
        <v>34</v>
      </c>
      <c r="M1525" s="6" t="s">
        <v>35</v>
      </c>
      <c r="N1525" s="2" t="s">
        <v>100</v>
      </c>
      <c r="O1525" s="2" t="s">
        <v>6806</v>
      </c>
      <c r="P1525" s="2" t="s">
        <v>37</v>
      </c>
      <c r="Q1525" s="2" t="s">
        <v>151</v>
      </c>
      <c r="R1525" s="2" t="s">
        <v>6807</v>
      </c>
      <c r="S1525" s="2" t="s">
        <v>6751</v>
      </c>
      <c r="T1525" s="2" t="s">
        <v>154</v>
      </c>
      <c r="U1525" s="6" t="s">
        <v>41</v>
      </c>
      <c r="V1525" s="2">
        <v>30495</v>
      </c>
      <c r="W1525" s="2" t="s">
        <v>130</v>
      </c>
      <c r="X1525" s="2" t="s">
        <v>85</v>
      </c>
      <c r="Y1525" s="6" t="s">
        <v>44</v>
      </c>
      <c r="Z1525" s="6">
        <v>3</v>
      </c>
      <c r="AA1525" s="6" t="str">
        <f t="shared" si="23"/>
        <v>Good</v>
      </c>
    </row>
    <row r="1526" spans="1:27" x14ac:dyDescent="0.2">
      <c r="A1526" s="6">
        <v>1951</v>
      </c>
      <c r="B1526" s="6" t="s">
        <v>6514</v>
      </c>
      <c r="C1526" s="6" t="s">
        <v>2504</v>
      </c>
      <c r="D1526" s="3">
        <v>44069</v>
      </c>
      <c r="E1526" s="3">
        <v>44346</v>
      </c>
      <c r="F1526" s="2" t="s">
        <v>5584</v>
      </c>
      <c r="G1526" s="2" t="s">
        <v>6808</v>
      </c>
      <c r="H1526" s="2" t="s">
        <v>6809</v>
      </c>
      <c r="I1526" s="6" t="s">
        <v>135</v>
      </c>
      <c r="J1526" s="6" t="s">
        <v>824</v>
      </c>
      <c r="K1526" s="6" t="s">
        <v>63</v>
      </c>
      <c r="L1526" s="4" t="s">
        <v>50</v>
      </c>
      <c r="M1526" s="6" t="s">
        <v>35</v>
      </c>
      <c r="N1526" s="2" t="s">
        <v>181</v>
      </c>
      <c r="O1526" s="2" t="s">
        <v>6810</v>
      </c>
      <c r="P1526" s="2" t="s">
        <v>65</v>
      </c>
      <c r="Q1526" s="2" t="s">
        <v>52</v>
      </c>
      <c r="R1526" s="5">
        <v>22169</v>
      </c>
      <c r="S1526" s="2" t="s">
        <v>39</v>
      </c>
      <c r="T1526" s="2" t="s">
        <v>236</v>
      </c>
      <c r="U1526" s="6" t="s">
        <v>41</v>
      </c>
      <c r="V1526" s="2">
        <v>32929</v>
      </c>
      <c r="W1526" s="2" t="s">
        <v>130</v>
      </c>
      <c r="X1526" s="2" t="s">
        <v>85</v>
      </c>
      <c r="Y1526" s="6" t="s">
        <v>44</v>
      </c>
      <c r="Z1526" s="6">
        <v>3</v>
      </c>
      <c r="AA1526" s="6" t="str">
        <f t="shared" si="23"/>
        <v>Good</v>
      </c>
    </row>
    <row r="1527" spans="1:27" x14ac:dyDescent="0.2">
      <c r="A1527" s="6">
        <v>1952</v>
      </c>
      <c r="B1527" s="6" t="s">
        <v>6811</v>
      </c>
      <c r="C1527" s="6" t="s">
        <v>6812</v>
      </c>
      <c r="D1527" s="3">
        <v>43967</v>
      </c>
      <c r="F1527" s="2" t="s">
        <v>5584</v>
      </c>
      <c r="G1527" s="2" t="s">
        <v>6813</v>
      </c>
      <c r="H1527" s="2" t="s">
        <v>6814</v>
      </c>
      <c r="I1527" s="6" t="s">
        <v>80</v>
      </c>
      <c r="J1527" s="6" t="s">
        <v>32</v>
      </c>
      <c r="K1527" s="6" t="s">
        <v>63</v>
      </c>
      <c r="L1527" s="4" t="s">
        <v>50</v>
      </c>
      <c r="M1527" s="6" t="s">
        <v>63</v>
      </c>
      <c r="N1527" s="2" t="s">
        <v>36</v>
      </c>
      <c r="P1527" s="2" t="s">
        <v>65</v>
      </c>
      <c r="Q1527" s="2" t="s">
        <v>877</v>
      </c>
      <c r="R1527" s="2" t="s">
        <v>6815</v>
      </c>
      <c r="S1527" s="2" t="s">
        <v>6751</v>
      </c>
      <c r="T1527" s="2" t="s">
        <v>84</v>
      </c>
      <c r="U1527" s="6" t="s">
        <v>41</v>
      </c>
      <c r="V1527" s="2">
        <v>57392</v>
      </c>
      <c r="W1527" s="2" t="s">
        <v>74</v>
      </c>
      <c r="X1527" s="2" t="s">
        <v>105</v>
      </c>
      <c r="Y1527" s="6" t="s">
        <v>44</v>
      </c>
      <c r="Z1527" s="6">
        <v>3</v>
      </c>
      <c r="AA1527" s="6" t="str">
        <f t="shared" si="23"/>
        <v>Good</v>
      </c>
    </row>
    <row r="1528" spans="1:27" x14ac:dyDescent="0.2">
      <c r="A1528" s="6">
        <v>1953</v>
      </c>
      <c r="B1528" s="6" t="s">
        <v>6816</v>
      </c>
      <c r="C1528" s="6" t="s">
        <v>6817</v>
      </c>
      <c r="D1528" s="3">
        <v>45022</v>
      </c>
      <c r="E1528" s="3">
        <v>45070</v>
      </c>
      <c r="F1528" s="2" t="s">
        <v>28</v>
      </c>
      <c r="G1528" s="2" t="s">
        <v>6818</v>
      </c>
      <c r="H1528" s="2" t="s">
        <v>6819</v>
      </c>
      <c r="I1528" s="6" t="s">
        <v>62</v>
      </c>
      <c r="J1528" s="6" t="s">
        <v>32</v>
      </c>
      <c r="K1528" s="6" t="s">
        <v>63</v>
      </c>
      <c r="L1528" s="4" t="s">
        <v>64</v>
      </c>
      <c r="M1528" s="6" t="s">
        <v>63</v>
      </c>
      <c r="N1528" s="2" t="s">
        <v>143</v>
      </c>
      <c r="O1528" s="2" t="s">
        <v>6820</v>
      </c>
      <c r="P1528" s="2" t="s">
        <v>37</v>
      </c>
      <c r="Q1528" s="2" t="s">
        <v>38</v>
      </c>
      <c r="R1528" s="2" t="s">
        <v>6821</v>
      </c>
      <c r="S1528" s="2" t="s">
        <v>39</v>
      </c>
      <c r="T1528" s="2" t="s">
        <v>5358</v>
      </c>
      <c r="U1528" s="6" t="s">
        <v>41</v>
      </c>
      <c r="V1528" s="2">
        <v>2718</v>
      </c>
      <c r="W1528" s="2" t="s">
        <v>130</v>
      </c>
      <c r="X1528" s="2" t="s">
        <v>105</v>
      </c>
      <c r="Y1528" s="6" t="s">
        <v>44</v>
      </c>
      <c r="Z1528" s="6">
        <v>3</v>
      </c>
      <c r="AA1528" s="6" t="str">
        <f t="shared" si="23"/>
        <v>Good</v>
      </c>
    </row>
    <row r="1529" spans="1:27" x14ac:dyDescent="0.2">
      <c r="A1529" s="6">
        <v>1954</v>
      </c>
      <c r="B1529" s="6" t="s">
        <v>6822</v>
      </c>
      <c r="C1529" s="6" t="s">
        <v>6823</v>
      </c>
      <c r="D1529" s="3">
        <v>43514</v>
      </c>
      <c r="E1529" s="3">
        <v>44865</v>
      </c>
      <c r="F1529" s="2" t="s">
        <v>805</v>
      </c>
      <c r="G1529" s="2" t="s">
        <v>6824</v>
      </c>
      <c r="H1529" s="2" t="s">
        <v>6825</v>
      </c>
      <c r="I1529" s="6" t="s">
        <v>135</v>
      </c>
      <c r="J1529" s="6" t="s">
        <v>824</v>
      </c>
      <c r="K1529" s="6" t="s">
        <v>51</v>
      </c>
      <c r="L1529" s="4" t="s">
        <v>34</v>
      </c>
      <c r="M1529" s="6" t="s">
        <v>35</v>
      </c>
      <c r="N1529" s="2" t="s">
        <v>181</v>
      </c>
      <c r="O1529" s="2" t="s">
        <v>6826</v>
      </c>
      <c r="P1529" s="2" t="s">
        <v>37</v>
      </c>
      <c r="Q1529" s="2" t="s">
        <v>38</v>
      </c>
      <c r="R1529" s="2" t="s">
        <v>6827</v>
      </c>
      <c r="S1529" s="2" t="s">
        <v>39</v>
      </c>
      <c r="T1529" s="2" t="s">
        <v>1418</v>
      </c>
      <c r="U1529" s="6" t="s">
        <v>41</v>
      </c>
      <c r="V1529" s="2">
        <v>2129</v>
      </c>
      <c r="W1529" s="2" t="s">
        <v>74</v>
      </c>
      <c r="X1529" s="2" t="s">
        <v>105</v>
      </c>
      <c r="Y1529" s="6" t="s">
        <v>44</v>
      </c>
      <c r="Z1529" s="6">
        <v>3</v>
      </c>
      <c r="AA1529" s="6" t="str">
        <f t="shared" si="23"/>
        <v>Good</v>
      </c>
    </row>
    <row r="1530" spans="1:27" x14ac:dyDescent="0.2">
      <c r="A1530" s="6">
        <v>1955</v>
      </c>
      <c r="B1530" s="6" t="s">
        <v>6828</v>
      </c>
      <c r="C1530" s="6" t="s">
        <v>1136</v>
      </c>
      <c r="D1530" s="3">
        <v>44114</v>
      </c>
      <c r="F1530" s="2" t="s">
        <v>28</v>
      </c>
      <c r="G1530" s="2" t="s">
        <v>6829</v>
      </c>
      <c r="H1530" s="2" t="s">
        <v>6830</v>
      </c>
      <c r="I1530" s="6" t="s">
        <v>142</v>
      </c>
      <c r="J1530" s="6" t="s">
        <v>32</v>
      </c>
      <c r="K1530" s="6" t="s">
        <v>63</v>
      </c>
      <c r="L1530" s="4" t="s">
        <v>50</v>
      </c>
      <c r="M1530" s="6" t="s">
        <v>35</v>
      </c>
      <c r="N1530" s="2" t="s">
        <v>36</v>
      </c>
      <c r="P1530" s="2" t="s">
        <v>37</v>
      </c>
      <c r="Q1530" s="2" t="s">
        <v>91</v>
      </c>
      <c r="R1530" s="5">
        <v>35889</v>
      </c>
      <c r="S1530" s="2" t="s">
        <v>39</v>
      </c>
      <c r="T1530" s="2" t="s">
        <v>114</v>
      </c>
      <c r="U1530" s="6" t="s">
        <v>55</v>
      </c>
      <c r="V1530" s="2">
        <v>1776</v>
      </c>
      <c r="W1530" s="2" t="s">
        <v>42</v>
      </c>
      <c r="X1530" s="2" t="s">
        <v>85</v>
      </c>
      <c r="Y1530" s="6" t="s">
        <v>44</v>
      </c>
      <c r="Z1530" s="6">
        <v>3</v>
      </c>
      <c r="AA1530" s="6" t="str">
        <f t="shared" si="23"/>
        <v>Good</v>
      </c>
    </row>
    <row r="1531" spans="1:27" x14ac:dyDescent="0.2">
      <c r="A1531" s="6">
        <v>1956</v>
      </c>
      <c r="B1531" s="6" t="s">
        <v>3077</v>
      </c>
      <c r="C1531" s="6" t="s">
        <v>843</v>
      </c>
      <c r="D1531" s="3">
        <v>44331</v>
      </c>
      <c r="F1531" s="2" t="s">
        <v>28</v>
      </c>
      <c r="G1531" s="2" t="s">
        <v>6831</v>
      </c>
      <c r="H1531" s="2" t="s">
        <v>6832</v>
      </c>
      <c r="I1531" s="6" t="s">
        <v>62</v>
      </c>
      <c r="J1531" s="6" t="s">
        <v>32</v>
      </c>
      <c r="K1531" s="6" t="s">
        <v>51</v>
      </c>
      <c r="L1531" s="4" t="s">
        <v>50</v>
      </c>
      <c r="M1531" s="6" t="s">
        <v>63</v>
      </c>
      <c r="N1531" s="2" t="s">
        <v>36</v>
      </c>
      <c r="P1531" s="2" t="s">
        <v>37</v>
      </c>
      <c r="Q1531" s="2" t="s">
        <v>1037</v>
      </c>
      <c r="R1531" s="2" t="s">
        <v>1597</v>
      </c>
      <c r="S1531" s="2" t="s">
        <v>39</v>
      </c>
      <c r="T1531" s="2" t="s">
        <v>114</v>
      </c>
      <c r="U1531" s="6" t="s">
        <v>41</v>
      </c>
      <c r="V1531" s="2">
        <v>1915</v>
      </c>
      <c r="W1531" s="2" t="s">
        <v>94</v>
      </c>
      <c r="X1531" s="2" t="s">
        <v>85</v>
      </c>
      <c r="Y1531" s="6" t="s">
        <v>44</v>
      </c>
      <c r="Z1531" s="6">
        <v>3</v>
      </c>
      <c r="AA1531" s="6" t="str">
        <f t="shared" si="23"/>
        <v>Good</v>
      </c>
    </row>
    <row r="1532" spans="1:27" x14ac:dyDescent="0.2">
      <c r="A1532" s="6">
        <v>1957</v>
      </c>
      <c r="B1532" s="6" t="s">
        <v>6833</v>
      </c>
      <c r="C1532" s="6" t="s">
        <v>6834</v>
      </c>
      <c r="D1532" s="3">
        <v>43598</v>
      </c>
      <c r="E1532" s="3">
        <v>44711</v>
      </c>
      <c r="F1532" s="2" t="s">
        <v>28</v>
      </c>
      <c r="G1532" s="2" t="s">
        <v>6835</v>
      </c>
      <c r="H1532" s="2" t="s">
        <v>6836</v>
      </c>
      <c r="I1532" s="6" t="s">
        <v>80</v>
      </c>
      <c r="J1532" s="6" t="s">
        <v>824</v>
      </c>
      <c r="K1532" s="6" t="s">
        <v>51</v>
      </c>
      <c r="L1532" s="4" t="s">
        <v>34</v>
      </c>
      <c r="M1532" s="6" t="s">
        <v>63</v>
      </c>
      <c r="N1532" s="2" t="s">
        <v>143</v>
      </c>
      <c r="O1532" s="2" t="s">
        <v>6837</v>
      </c>
      <c r="P1532" s="2" t="s">
        <v>37</v>
      </c>
      <c r="Q1532" s="2" t="s">
        <v>91</v>
      </c>
      <c r="R1532" s="2" t="s">
        <v>6838</v>
      </c>
      <c r="S1532" s="2" t="s">
        <v>39</v>
      </c>
      <c r="T1532" s="2" t="s">
        <v>255</v>
      </c>
      <c r="U1532" s="6" t="s">
        <v>41</v>
      </c>
      <c r="V1532" s="2">
        <v>2330</v>
      </c>
      <c r="W1532" s="2" t="s">
        <v>130</v>
      </c>
      <c r="X1532" s="2" t="s">
        <v>43</v>
      </c>
      <c r="Y1532" s="6" t="s">
        <v>44</v>
      </c>
      <c r="Z1532" s="6">
        <v>3</v>
      </c>
      <c r="AA1532" s="6" t="str">
        <f t="shared" si="23"/>
        <v>Good</v>
      </c>
    </row>
    <row r="1533" spans="1:27" x14ac:dyDescent="0.2">
      <c r="A1533" s="6">
        <v>1958</v>
      </c>
      <c r="B1533" s="6" t="s">
        <v>4158</v>
      </c>
      <c r="C1533" s="6" t="s">
        <v>6839</v>
      </c>
      <c r="D1533" s="3">
        <v>43650</v>
      </c>
      <c r="F1533" s="2" t="s">
        <v>28</v>
      </c>
      <c r="G1533" s="2" t="s">
        <v>6840</v>
      </c>
      <c r="H1533" s="2" t="s">
        <v>6841</v>
      </c>
      <c r="I1533" s="6" t="s">
        <v>173</v>
      </c>
      <c r="J1533" s="6" t="s">
        <v>32</v>
      </c>
      <c r="K1533" s="6" t="s">
        <v>33</v>
      </c>
      <c r="L1533" s="4" t="s">
        <v>64</v>
      </c>
      <c r="M1533" s="6" t="s">
        <v>63</v>
      </c>
      <c r="N1533" s="2" t="s">
        <v>36</v>
      </c>
      <c r="P1533" s="2" t="s">
        <v>37</v>
      </c>
      <c r="Q1533" s="2" t="s">
        <v>2283</v>
      </c>
      <c r="R1533" s="2" t="s">
        <v>6842</v>
      </c>
      <c r="S1533" s="2" t="s">
        <v>39</v>
      </c>
      <c r="T1533" s="2" t="s">
        <v>67</v>
      </c>
      <c r="U1533" s="6" t="s">
        <v>41</v>
      </c>
      <c r="V1533" s="2">
        <v>2170</v>
      </c>
      <c r="W1533" s="2" t="s">
        <v>74</v>
      </c>
      <c r="X1533" s="2" t="s">
        <v>85</v>
      </c>
      <c r="Y1533" s="6" t="s">
        <v>44</v>
      </c>
      <c r="Z1533" s="6">
        <v>3</v>
      </c>
      <c r="AA1533" s="6" t="str">
        <f t="shared" si="23"/>
        <v>Good</v>
      </c>
    </row>
    <row r="1534" spans="1:27" x14ac:dyDescent="0.2">
      <c r="A1534" s="6">
        <v>1959</v>
      </c>
      <c r="B1534" s="6" t="s">
        <v>6843</v>
      </c>
      <c r="C1534" s="6" t="s">
        <v>6844</v>
      </c>
      <c r="D1534" s="3">
        <v>44652</v>
      </c>
      <c r="E1534" s="3">
        <v>44679</v>
      </c>
      <c r="F1534" s="2" t="s">
        <v>28</v>
      </c>
      <c r="G1534" s="2" t="s">
        <v>6845</v>
      </c>
      <c r="H1534" s="2" t="s">
        <v>6846</v>
      </c>
      <c r="I1534" s="6" t="s">
        <v>31</v>
      </c>
      <c r="J1534" s="6" t="s">
        <v>32</v>
      </c>
      <c r="K1534" s="6" t="s">
        <v>51</v>
      </c>
      <c r="L1534" s="4" t="s">
        <v>64</v>
      </c>
      <c r="M1534" s="6" t="s">
        <v>35</v>
      </c>
      <c r="N1534" s="2" t="s">
        <v>181</v>
      </c>
      <c r="O1534" s="2" t="s">
        <v>6847</v>
      </c>
      <c r="P1534" s="2" t="s">
        <v>37</v>
      </c>
      <c r="Q1534" s="2" t="s">
        <v>183</v>
      </c>
      <c r="R1534" s="5">
        <v>32547</v>
      </c>
      <c r="S1534" s="2" t="s">
        <v>39</v>
      </c>
      <c r="T1534" s="2" t="s">
        <v>184</v>
      </c>
      <c r="U1534" s="6" t="s">
        <v>41</v>
      </c>
      <c r="V1534" s="2">
        <v>2154</v>
      </c>
      <c r="W1534" s="2" t="s">
        <v>130</v>
      </c>
      <c r="X1534" s="2" t="s">
        <v>85</v>
      </c>
      <c r="Y1534" s="6" t="s">
        <v>44</v>
      </c>
      <c r="Z1534" s="6">
        <v>3</v>
      </c>
      <c r="AA1534" s="6" t="str">
        <f t="shared" si="23"/>
        <v>Good</v>
      </c>
    </row>
    <row r="1535" spans="1:27" x14ac:dyDescent="0.2">
      <c r="A1535" s="6">
        <v>1960</v>
      </c>
      <c r="B1535" s="6" t="s">
        <v>372</v>
      </c>
      <c r="C1535" s="6" t="s">
        <v>6848</v>
      </c>
      <c r="D1535" s="3">
        <v>43407</v>
      </c>
      <c r="F1535" s="2" t="s">
        <v>28</v>
      </c>
      <c r="G1535" s="2" t="s">
        <v>6849</v>
      </c>
      <c r="H1535" s="2" t="s">
        <v>6850</v>
      </c>
      <c r="I1535" s="6" t="s">
        <v>173</v>
      </c>
      <c r="J1535" s="6" t="s">
        <v>32</v>
      </c>
      <c r="K1535" s="6" t="s">
        <v>63</v>
      </c>
      <c r="L1535" s="4" t="s">
        <v>50</v>
      </c>
      <c r="M1535" s="6" t="s">
        <v>51</v>
      </c>
      <c r="N1535" s="2" t="s">
        <v>36</v>
      </c>
      <c r="P1535" s="2" t="s">
        <v>37</v>
      </c>
      <c r="Q1535" s="2" t="s">
        <v>52</v>
      </c>
      <c r="R1535" s="2" t="s">
        <v>6851</v>
      </c>
      <c r="S1535" s="2" t="s">
        <v>39</v>
      </c>
      <c r="T1535" s="2" t="s">
        <v>425</v>
      </c>
      <c r="U1535" s="6" t="s">
        <v>55</v>
      </c>
      <c r="V1535" s="2">
        <v>2176</v>
      </c>
      <c r="W1535" s="2" t="s">
        <v>42</v>
      </c>
      <c r="X1535" s="2" t="s">
        <v>105</v>
      </c>
      <c r="Y1535" s="6" t="s">
        <v>44</v>
      </c>
      <c r="Z1535" s="6">
        <v>3</v>
      </c>
      <c r="AA1535" s="6" t="str">
        <f t="shared" si="23"/>
        <v>Good</v>
      </c>
    </row>
    <row r="1536" spans="1:27" x14ac:dyDescent="0.2">
      <c r="A1536" s="6">
        <v>1961</v>
      </c>
      <c r="B1536" s="6" t="s">
        <v>6852</v>
      </c>
      <c r="C1536" s="6" t="s">
        <v>6853</v>
      </c>
      <c r="D1536" s="3">
        <v>43384</v>
      </c>
      <c r="E1536" s="3">
        <v>44685</v>
      </c>
      <c r="F1536" s="2" t="s">
        <v>28</v>
      </c>
      <c r="G1536" s="2" t="s">
        <v>6854</v>
      </c>
      <c r="H1536" s="2" t="s">
        <v>6855</v>
      </c>
      <c r="I1536" s="6" t="s">
        <v>80</v>
      </c>
      <c r="J1536" s="6" t="s">
        <v>824</v>
      </c>
      <c r="K1536" s="6" t="s">
        <v>51</v>
      </c>
      <c r="L1536" s="4" t="s">
        <v>50</v>
      </c>
      <c r="M1536" s="6" t="s">
        <v>63</v>
      </c>
      <c r="N1536" s="2" t="s">
        <v>181</v>
      </c>
      <c r="O1536" s="2" t="s">
        <v>6856</v>
      </c>
      <c r="P1536" s="2" t="s">
        <v>37</v>
      </c>
      <c r="Q1536" s="2" t="s">
        <v>102</v>
      </c>
      <c r="R1536" s="2" t="s">
        <v>6857</v>
      </c>
      <c r="S1536" s="2" t="s">
        <v>39</v>
      </c>
      <c r="T1536" s="2" t="s">
        <v>777</v>
      </c>
      <c r="U1536" s="6" t="s">
        <v>41</v>
      </c>
      <c r="V1536" s="2">
        <v>2351</v>
      </c>
      <c r="W1536" s="2" t="s">
        <v>94</v>
      </c>
      <c r="X1536" s="2" t="s">
        <v>85</v>
      </c>
      <c r="Y1536" s="6" t="s">
        <v>44</v>
      </c>
      <c r="Z1536" s="6">
        <v>3</v>
      </c>
      <c r="AA1536" s="6" t="str">
        <f t="shared" si="23"/>
        <v>Good</v>
      </c>
    </row>
    <row r="1537" spans="1:27" x14ac:dyDescent="0.2">
      <c r="A1537" s="6">
        <v>1962</v>
      </c>
      <c r="B1537" s="6" t="s">
        <v>6683</v>
      </c>
      <c r="C1537" s="6" t="s">
        <v>6858</v>
      </c>
      <c r="D1537" s="3">
        <v>45102</v>
      </c>
      <c r="E1537" s="3">
        <v>45132</v>
      </c>
      <c r="F1537" s="2" t="s">
        <v>805</v>
      </c>
      <c r="G1537" s="2" t="s">
        <v>6859</v>
      </c>
      <c r="H1537" s="2" t="s">
        <v>6860</v>
      </c>
      <c r="I1537" s="6" t="s">
        <v>31</v>
      </c>
      <c r="J1537" s="6" t="s">
        <v>32</v>
      </c>
      <c r="K1537" s="6" t="s">
        <v>33</v>
      </c>
      <c r="L1537" s="4" t="s">
        <v>34</v>
      </c>
      <c r="M1537" s="6" t="s">
        <v>51</v>
      </c>
      <c r="N1537" s="2" t="s">
        <v>100</v>
      </c>
      <c r="O1537" s="2" t="s">
        <v>6861</v>
      </c>
      <c r="P1537" s="2" t="s">
        <v>37</v>
      </c>
      <c r="Q1537" s="2" t="s">
        <v>81</v>
      </c>
      <c r="R1537" s="2" t="s">
        <v>6862</v>
      </c>
      <c r="S1537" s="2" t="s">
        <v>39</v>
      </c>
      <c r="T1537" s="2" t="s">
        <v>73</v>
      </c>
      <c r="U1537" s="6" t="s">
        <v>41</v>
      </c>
      <c r="V1537" s="2">
        <v>1824</v>
      </c>
      <c r="W1537" s="2" t="s">
        <v>74</v>
      </c>
      <c r="X1537" s="2" t="s">
        <v>105</v>
      </c>
      <c r="Y1537" s="6" t="s">
        <v>44</v>
      </c>
      <c r="Z1537" s="6">
        <v>3</v>
      </c>
      <c r="AA1537" s="6" t="str">
        <f t="shared" si="23"/>
        <v>Good</v>
      </c>
    </row>
    <row r="1538" spans="1:27" x14ac:dyDescent="0.2">
      <c r="A1538" s="6">
        <v>1963</v>
      </c>
      <c r="B1538" s="6" t="s">
        <v>6863</v>
      </c>
      <c r="C1538" s="6" t="s">
        <v>6864</v>
      </c>
      <c r="D1538" s="3">
        <v>44088</v>
      </c>
      <c r="E1538" s="3">
        <v>44439</v>
      </c>
      <c r="F1538" s="2" t="s">
        <v>28</v>
      </c>
      <c r="G1538" s="2" t="s">
        <v>6865</v>
      </c>
      <c r="H1538" s="2" t="s">
        <v>6866</v>
      </c>
      <c r="I1538" s="6" t="s">
        <v>31</v>
      </c>
      <c r="J1538" s="6" t="s">
        <v>824</v>
      </c>
      <c r="K1538" s="6" t="s">
        <v>33</v>
      </c>
      <c r="L1538" s="4" t="s">
        <v>64</v>
      </c>
      <c r="M1538" s="6" t="s">
        <v>63</v>
      </c>
      <c r="N1538" s="2" t="s">
        <v>128</v>
      </c>
      <c r="O1538" s="2" t="s">
        <v>6867</v>
      </c>
      <c r="P1538" s="2" t="s">
        <v>37</v>
      </c>
      <c r="Q1538" s="2" t="s">
        <v>81</v>
      </c>
      <c r="R1538" s="5">
        <v>26516</v>
      </c>
      <c r="S1538" s="2" t="s">
        <v>39</v>
      </c>
      <c r="T1538" s="2" t="s">
        <v>104</v>
      </c>
      <c r="U1538" s="6" t="s">
        <v>41</v>
      </c>
      <c r="V1538" s="2">
        <v>2446</v>
      </c>
      <c r="W1538" s="2" t="s">
        <v>74</v>
      </c>
      <c r="X1538" s="2" t="s">
        <v>85</v>
      </c>
      <c r="Y1538" s="6" t="s">
        <v>44</v>
      </c>
      <c r="Z1538" s="6">
        <v>3</v>
      </c>
      <c r="AA1538" s="6" t="str">
        <f t="shared" si="23"/>
        <v>Good</v>
      </c>
    </row>
    <row r="1539" spans="1:27" x14ac:dyDescent="0.2">
      <c r="A1539" s="6">
        <v>1964</v>
      </c>
      <c r="B1539" s="6" t="s">
        <v>6361</v>
      </c>
      <c r="C1539" s="6" t="s">
        <v>6868</v>
      </c>
      <c r="D1539" s="3">
        <v>44915</v>
      </c>
      <c r="E1539" s="3">
        <v>44996</v>
      </c>
      <c r="F1539" s="2" t="s">
        <v>28</v>
      </c>
      <c r="G1539" s="2" t="s">
        <v>6869</v>
      </c>
      <c r="H1539" s="2" t="s">
        <v>6870</v>
      </c>
      <c r="I1539" s="6" t="s">
        <v>49</v>
      </c>
      <c r="J1539" s="6" t="s">
        <v>2611</v>
      </c>
      <c r="K1539" s="6" t="s">
        <v>51</v>
      </c>
      <c r="L1539" s="4" t="s">
        <v>64</v>
      </c>
      <c r="M1539" s="6" t="s">
        <v>51</v>
      </c>
      <c r="N1539" s="2" t="s">
        <v>181</v>
      </c>
      <c r="O1539" s="2" t="s">
        <v>6871</v>
      </c>
      <c r="P1539" s="2" t="s">
        <v>37</v>
      </c>
      <c r="Q1539" s="2" t="s">
        <v>120</v>
      </c>
      <c r="R1539" s="2" t="s">
        <v>6872</v>
      </c>
      <c r="S1539" s="2" t="s">
        <v>39</v>
      </c>
      <c r="T1539" s="2" t="s">
        <v>255</v>
      </c>
      <c r="U1539" s="6" t="s">
        <v>41</v>
      </c>
      <c r="V1539" s="2">
        <v>2458</v>
      </c>
      <c r="W1539" s="2" t="s">
        <v>74</v>
      </c>
      <c r="X1539" s="2" t="s">
        <v>85</v>
      </c>
      <c r="Y1539" s="6" t="s">
        <v>44</v>
      </c>
      <c r="Z1539" s="6">
        <v>3</v>
      </c>
      <c r="AA1539" s="6" t="str">
        <f t="shared" ref="AA1539:AA1602" si="24">IF(Z1539=1,"Very Low",IF(Z1539=2,"Low",IF(Z1539=3,"Good",IF(Z1539=4,"Very good",IF(Z1539=5,"Excellent","")))))</f>
        <v>Good</v>
      </c>
    </row>
    <row r="1540" spans="1:27" x14ac:dyDescent="0.2">
      <c r="A1540" s="6">
        <v>1965</v>
      </c>
      <c r="B1540" s="6" t="s">
        <v>6873</v>
      </c>
      <c r="C1540" s="6" t="s">
        <v>6874</v>
      </c>
      <c r="D1540" s="3">
        <v>44615</v>
      </c>
      <c r="F1540" s="2" t="s">
        <v>805</v>
      </c>
      <c r="G1540" s="2" t="s">
        <v>6875</v>
      </c>
      <c r="H1540" s="2" t="s">
        <v>6876</v>
      </c>
      <c r="I1540" s="6" t="s">
        <v>31</v>
      </c>
      <c r="J1540" s="6" t="s">
        <v>32</v>
      </c>
      <c r="K1540" s="6" t="s">
        <v>63</v>
      </c>
      <c r="L1540" s="4" t="s">
        <v>50</v>
      </c>
      <c r="M1540" s="6" t="s">
        <v>35</v>
      </c>
      <c r="N1540" s="2" t="s">
        <v>36</v>
      </c>
      <c r="P1540" s="2" t="s">
        <v>37</v>
      </c>
      <c r="Q1540" s="2" t="s">
        <v>81</v>
      </c>
      <c r="R1540" s="2" t="s">
        <v>6877</v>
      </c>
      <c r="S1540" s="2" t="s">
        <v>39</v>
      </c>
      <c r="T1540" s="2" t="s">
        <v>213</v>
      </c>
      <c r="U1540" s="6" t="s">
        <v>41</v>
      </c>
      <c r="V1540" s="2">
        <v>2021</v>
      </c>
      <c r="W1540" s="2" t="s">
        <v>42</v>
      </c>
      <c r="X1540" s="2" t="s">
        <v>43</v>
      </c>
      <c r="Y1540" s="6" t="s">
        <v>44</v>
      </c>
      <c r="Z1540" s="6">
        <v>3</v>
      </c>
      <c r="AA1540" s="6" t="str">
        <f t="shared" si="24"/>
        <v>Good</v>
      </c>
    </row>
    <row r="1541" spans="1:27" x14ac:dyDescent="0.2">
      <c r="A1541" s="6">
        <v>1966</v>
      </c>
      <c r="B1541" s="6" t="s">
        <v>6878</v>
      </c>
      <c r="C1541" s="6" t="s">
        <v>6879</v>
      </c>
      <c r="D1541" s="3">
        <v>43616</v>
      </c>
      <c r="F1541" s="2" t="s">
        <v>805</v>
      </c>
      <c r="G1541" s="2" t="s">
        <v>6880</v>
      </c>
      <c r="H1541" s="2" t="s">
        <v>6881</v>
      </c>
      <c r="I1541" s="6" t="s">
        <v>80</v>
      </c>
      <c r="J1541" s="6" t="s">
        <v>32</v>
      </c>
      <c r="K1541" s="6" t="s">
        <v>63</v>
      </c>
      <c r="L1541" s="4" t="s">
        <v>34</v>
      </c>
      <c r="M1541" s="6" t="s">
        <v>51</v>
      </c>
      <c r="N1541" s="2" t="s">
        <v>36</v>
      </c>
      <c r="P1541" s="2" t="s">
        <v>37</v>
      </c>
      <c r="Q1541" s="2" t="s">
        <v>81</v>
      </c>
      <c r="R1541" s="5">
        <v>26026</v>
      </c>
      <c r="S1541" s="2" t="s">
        <v>39</v>
      </c>
      <c r="T1541" s="2" t="s">
        <v>104</v>
      </c>
      <c r="U1541" s="6" t="s">
        <v>41</v>
      </c>
      <c r="V1541" s="2">
        <v>1040</v>
      </c>
      <c r="W1541" s="2" t="s">
        <v>74</v>
      </c>
      <c r="X1541" s="2" t="s">
        <v>43</v>
      </c>
      <c r="Y1541" s="6" t="s">
        <v>44</v>
      </c>
      <c r="Z1541" s="6">
        <v>3</v>
      </c>
      <c r="AA1541" s="6" t="str">
        <f t="shared" si="24"/>
        <v>Good</v>
      </c>
    </row>
    <row r="1542" spans="1:27" x14ac:dyDescent="0.2">
      <c r="A1542" s="6">
        <v>1967</v>
      </c>
      <c r="B1542" s="6" t="s">
        <v>6882</v>
      </c>
      <c r="C1542" s="6" t="s">
        <v>6883</v>
      </c>
      <c r="D1542" s="3">
        <v>43494</v>
      </c>
      <c r="F1542" s="2" t="s">
        <v>28</v>
      </c>
      <c r="G1542" s="2" t="s">
        <v>6884</v>
      </c>
      <c r="H1542" s="2" t="s">
        <v>6885</v>
      </c>
      <c r="I1542" s="6" t="s">
        <v>62</v>
      </c>
      <c r="J1542" s="6" t="s">
        <v>32</v>
      </c>
      <c r="K1542" s="6" t="s">
        <v>51</v>
      </c>
      <c r="L1542" s="4" t="s">
        <v>50</v>
      </c>
      <c r="M1542" s="6" t="s">
        <v>51</v>
      </c>
      <c r="N1542" s="2" t="s">
        <v>36</v>
      </c>
      <c r="P1542" s="2" t="s">
        <v>37</v>
      </c>
      <c r="Q1542" s="2" t="s">
        <v>81</v>
      </c>
      <c r="R1542" s="5">
        <v>34650</v>
      </c>
      <c r="S1542" s="2" t="s">
        <v>39</v>
      </c>
      <c r="T1542" s="2" t="s">
        <v>309</v>
      </c>
      <c r="U1542" s="6" t="s">
        <v>41</v>
      </c>
      <c r="V1542" s="2">
        <v>2453</v>
      </c>
      <c r="W1542" s="2" t="s">
        <v>74</v>
      </c>
      <c r="X1542" s="2" t="s">
        <v>75</v>
      </c>
      <c r="Y1542" s="6" t="s">
        <v>44</v>
      </c>
      <c r="Z1542" s="6">
        <v>3</v>
      </c>
      <c r="AA1542" s="6" t="str">
        <f t="shared" si="24"/>
        <v>Good</v>
      </c>
    </row>
    <row r="1543" spans="1:27" x14ac:dyDescent="0.2">
      <c r="A1543" s="6">
        <v>1968</v>
      </c>
      <c r="B1543" s="6" t="s">
        <v>6886</v>
      </c>
      <c r="C1543" s="6" t="s">
        <v>1409</v>
      </c>
      <c r="D1543" s="3">
        <v>43709</v>
      </c>
      <c r="F1543" s="2" t="s">
        <v>28</v>
      </c>
      <c r="G1543" s="2" t="s">
        <v>6887</v>
      </c>
      <c r="H1543" s="2" t="s">
        <v>6888</v>
      </c>
      <c r="I1543" s="6" t="s">
        <v>119</v>
      </c>
      <c r="J1543" s="6" t="s">
        <v>32</v>
      </c>
      <c r="K1543" s="6" t="s">
        <v>63</v>
      </c>
      <c r="L1543" s="4" t="s">
        <v>64</v>
      </c>
      <c r="M1543" s="6" t="s">
        <v>35</v>
      </c>
      <c r="N1543" s="2" t="s">
        <v>36</v>
      </c>
      <c r="P1543" s="2" t="s">
        <v>37</v>
      </c>
      <c r="Q1543" s="2" t="s">
        <v>81</v>
      </c>
      <c r="R1543" s="2" t="s">
        <v>6889</v>
      </c>
      <c r="S1543" s="2" t="s">
        <v>39</v>
      </c>
      <c r="T1543" s="2" t="s">
        <v>84</v>
      </c>
      <c r="U1543" s="6" t="s">
        <v>41</v>
      </c>
      <c r="V1543" s="2">
        <v>1887</v>
      </c>
      <c r="W1543" s="2" t="s">
        <v>130</v>
      </c>
      <c r="X1543" s="2" t="s">
        <v>43</v>
      </c>
      <c r="Y1543" s="6" t="s">
        <v>44</v>
      </c>
      <c r="Z1543" s="6">
        <v>3</v>
      </c>
      <c r="AA1543" s="6" t="str">
        <f t="shared" si="24"/>
        <v>Good</v>
      </c>
    </row>
    <row r="1544" spans="1:27" x14ac:dyDescent="0.2">
      <c r="A1544" s="6">
        <v>1969</v>
      </c>
      <c r="B1544" s="6" t="s">
        <v>5469</v>
      </c>
      <c r="C1544" s="6" t="s">
        <v>6890</v>
      </c>
      <c r="D1544" s="3">
        <v>44213</v>
      </c>
      <c r="E1544" s="3">
        <v>44355</v>
      </c>
      <c r="F1544" s="2" t="s">
        <v>28</v>
      </c>
      <c r="G1544" s="2" t="s">
        <v>6891</v>
      </c>
      <c r="H1544" s="2" t="s">
        <v>6892</v>
      </c>
      <c r="I1544" s="6" t="s">
        <v>142</v>
      </c>
      <c r="J1544" s="6" t="s">
        <v>2044</v>
      </c>
      <c r="K1544" s="6" t="s">
        <v>63</v>
      </c>
      <c r="L1544" s="4" t="s">
        <v>50</v>
      </c>
      <c r="M1544" s="6" t="s">
        <v>51</v>
      </c>
      <c r="N1544" s="2" t="s">
        <v>143</v>
      </c>
      <c r="O1544" s="2" t="s">
        <v>6893</v>
      </c>
      <c r="P1544" s="2" t="s">
        <v>37</v>
      </c>
      <c r="Q1544" s="2" t="s">
        <v>81</v>
      </c>
      <c r="R1544" s="5">
        <v>27669</v>
      </c>
      <c r="S1544" s="2" t="s">
        <v>39</v>
      </c>
      <c r="T1544" s="2" t="s">
        <v>236</v>
      </c>
      <c r="U1544" s="6" t="s">
        <v>41</v>
      </c>
      <c r="V1544" s="2">
        <v>2122</v>
      </c>
      <c r="W1544" s="2" t="s">
        <v>42</v>
      </c>
      <c r="X1544" s="2" t="s">
        <v>75</v>
      </c>
      <c r="Y1544" s="6" t="s">
        <v>44</v>
      </c>
      <c r="Z1544" s="6">
        <v>3</v>
      </c>
      <c r="AA1544" s="6" t="str">
        <f t="shared" si="24"/>
        <v>Good</v>
      </c>
    </row>
    <row r="1545" spans="1:27" x14ac:dyDescent="0.2">
      <c r="A1545" s="6">
        <v>1970</v>
      </c>
      <c r="B1545" s="6" t="s">
        <v>6894</v>
      </c>
      <c r="C1545" s="6" t="s">
        <v>6895</v>
      </c>
      <c r="D1545" s="3">
        <v>44672</v>
      </c>
      <c r="E1545" s="3">
        <v>44672</v>
      </c>
      <c r="F1545" s="2" t="s">
        <v>28</v>
      </c>
      <c r="G1545" s="2" t="s">
        <v>6896</v>
      </c>
      <c r="H1545" s="2" t="s">
        <v>6897</v>
      </c>
      <c r="I1545" s="6" t="s">
        <v>173</v>
      </c>
      <c r="J1545" s="6" t="s">
        <v>32</v>
      </c>
      <c r="K1545" s="6" t="s">
        <v>51</v>
      </c>
      <c r="L1545" s="4" t="s">
        <v>34</v>
      </c>
      <c r="M1545" s="6" t="s">
        <v>35</v>
      </c>
      <c r="N1545" s="2" t="s">
        <v>143</v>
      </c>
      <c r="O1545" s="2" t="s">
        <v>6898</v>
      </c>
      <c r="P1545" s="2" t="s">
        <v>37</v>
      </c>
      <c r="Q1545" s="2" t="s">
        <v>91</v>
      </c>
      <c r="R1545" s="2" t="s">
        <v>6899</v>
      </c>
      <c r="S1545" s="2" t="s">
        <v>39</v>
      </c>
      <c r="T1545" s="2" t="s">
        <v>236</v>
      </c>
      <c r="U1545" s="6" t="s">
        <v>41</v>
      </c>
      <c r="V1545" s="2">
        <v>1886</v>
      </c>
      <c r="W1545" s="2" t="s">
        <v>74</v>
      </c>
      <c r="X1545" s="2" t="s">
        <v>75</v>
      </c>
      <c r="Y1545" s="6" t="s">
        <v>44</v>
      </c>
      <c r="Z1545" s="6">
        <v>3</v>
      </c>
      <c r="AA1545" s="6" t="str">
        <f t="shared" si="24"/>
        <v>Good</v>
      </c>
    </row>
    <row r="1546" spans="1:27" x14ac:dyDescent="0.2">
      <c r="A1546" s="6">
        <v>1971</v>
      </c>
      <c r="B1546" s="6" t="s">
        <v>6900</v>
      </c>
      <c r="C1546" s="6" t="s">
        <v>6901</v>
      </c>
      <c r="D1546" s="3">
        <v>43358</v>
      </c>
      <c r="E1546" s="3">
        <v>45121</v>
      </c>
      <c r="F1546" s="2" t="s">
        <v>805</v>
      </c>
      <c r="G1546" s="2" t="s">
        <v>6902</v>
      </c>
      <c r="H1546" s="2" t="s">
        <v>6903</v>
      </c>
      <c r="I1546" s="6" t="s">
        <v>142</v>
      </c>
      <c r="J1546" s="6" t="s">
        <v>824</v>
      </c>
      <c r="K1546" s="6" t="s">
        <v>51</v>
      </c>
      <c r="L1546" s="4" t="s">
        <v>34</v>
      </c>
      <c r="M1546" s="6" t="s">
        <v>63</v>
      </c>
      <c r="N1546" s="2" t="s">
        <v>181</v>
      </c>
      <c r="O1546" s="2" t="s">
        <v>6904</v>
      </c>
      <c r="P1546" s="2" t="s">
        <v>37</v>
      </c>
      <c r="Q1546" s="2" t="s">
        <v>81</v>
      </c>
      <c r="R1546" s="5">
        <v>34609</v>
      </c>
      <c r="S1546" s="2" t="s">
        <v>39</v>
      </c>
      <c r="T1546" s="2" t="s">
        <v>168</v>
      </c>
      <c r="U1546" s="6" t="s">
        <v>41</v>
      </c>
      <c r="V1546" s="2">
        <v>2210</v>
      </c>
      <c r="W1546" s="2" t="s">
        <v>74</v>
      </c>
      <c r="X1546" s="2" t="s">
        <v>105</v>
      </c>
      <c r="Y1546" s="6" t="s">
        <v>44</v>
      </c>
      <c r="Z1546" s="6">
        <v>3</v>
      </c>
      <c r="AA1546" s="6" t="str">
        <f t="shared" si="24"/>
        <v>Good</v>
      </c>
    </row>
    <row r="1547" spans="1:27" x14ac:dyDescent="0.2">
      <c r="A1547" s="6">
        <v>1972</v>
      </c>
      <c r="B1547" s="6" t="s">
        <v>2024</v>
      </c>
      <c r="C1547" s="6" t="s">
        <v>1838</v>
      </c>
      <c r="D1547" s="3">
        <v>44534</v>
      </c>
      <c r="E1547" s="3">
        <v>44568</v>
      </c>
      <c r="F1547" s="2" t="s">
        <v>805</v>
      </c>
      <c r="G1547" s="2" t="s">
        <v>6905</v>
      </c>
      <c r="H1547" s="2" t="s">
        <v>6906</v>
      </c>
      <c r="I1547" s="6" t="s">
        <v>49</v>
      </c>
      <c r="J1547" s="6" t="s">
        <v>32</v>
      </c>
      <c r="K1547" s="6" t="s">
        <v>33</v>
      </c>
      <c r="L1547" s="4" t="s">
        <v>50</v>
      </c>
      <c r="M1547" s="6" t="s">
        <v>35</v>
      </c>
      <c r="N1547" s="2" t="s">
        <v>100</v>
      </c>
      <c r="O1547" s="2" t="s">
        <v>6907</v>
      </c>
      <c r="P1547" s="2" t="s">
        <v>37</v>
      </c>
      <c r="Q1547" s="2" t="s">
        <v>91</v>
      </c>
      <c r="R1547" s="2" t="s">
        <v>6908</v>
      </c>
      <c r="S1547" s="2" t="s">
        <v>39</v>
      </c>
      <c r="T1547" s="2" t="s">
        <v>84</v>
      </c>
      <c r="U1547" s="6" t="s">
        <v>55</v>
      </c>
      <c r="V1547" s="2">
        <v>2045</v>
      </c>
      <c r="W1547" s="2" t="s">
        <v>130</v>
      </c>
      <c r="X1547" s="2" t="s">
        <v>75</v>
      </c>
      <c r="Y1547" s="6" t="s">
        <v>44</v>
      </c>
      <c r="Z1547" s="6">
        <v>3</v>
      </c>
      <c r="AA1547" s="6" t="str">
        <f t="shared" si="24"/>
        <v>Good</v>
      </c>
    </row>
    <row r="1548" spans="1:27" x14ac:dyDescent="0.2">
      <c r="A1548" s="6">
        <v>1973</v>
      </c>
      <c r="B1548" s="6" t="s">
        <v>6909</v>
      </c>
      <c r="C1548" s="6" t="s">
        <v>6910</v>
      </c>
      <c r="D1548" s="3">
        <v>43783</v>
      </c>
      <c r="F1548" s="2" t="s">
        <v>805</v>
      </c>
      <c r="G1548" s="2" t="s">
        <v>6911</v>
      </c>
      <c r="H1548" s="2" t="s">
        <v>6912</v>
      </c>
      <c r="I1548" s="6" t="s">
        <v>90</v>
      </c>
      <c r="J1548" s="6" t="s">
        <v>32</v>
      </c>
      <c r="K1548" s="6" t="s">
        <v>63</v>
      </c>
      <c r="L1548" s="4" t="s">
        <v>64</v>
      </c>
      <c r="M1548" s="6" t="s">
        <v>63</v>
      </c>
      <c r="N1548" s="2" t="s">
        <v>36</v>
      </c>
      <c r="P1548" s="2" t="s">
        <v>37</v>
      </c>
      <c r="Q1548" s="2" t="s">
        <v>81</v>
      </c>
      <c r="R1548" s="5">
        <v>33521</v>
      </c>
      <c r="S1548" s="2" t="s">
        <v>39</v>
      </c>
      <c r="T1548" s="2" t="s">
        <v>84</v>
      </c>
      <c r="U1548" s="6" t="s">
        <v>41</v>
      </c>
      <c r="V1548" s="2">
        <v>2324</v>
      </c>
      <c r="W1548" s="2" t="s">
        <v>94</v>
      </c>
      <c r="X1548" s="2" t="s">
        <v>85</v>
      </c>
      <c r="Y1548" s="6" t="s">
        <v>44</v>
      </c>
      <c r="Z1548" s="6">
        <v>3</v>
      </c>
      <c r="AA1548" s="6" t="str">
        <f t="shared" si="24"/>
        <v>Good</v>
      </c>
    </row>
    <row r="1549" spans="1:27" x14ac:dyDescent="0.2">
      <c r="A1549" s="6">
        <v>1974</v>
      </c>
      <c r="B1549" s="6" t="s">
        <v>6913</v>
      </c>
      <c r="C1549" s="6" t="s">
        <v>6914</v>
      </c>
      <c r="D1549" s="3">
        <v>44300</v>
      </c>
      <c r="F1549" s="2" t="s">
        <v>28</v>
      </c>
      <c r="G1549" s="2" t="s">
        <v>6915</v>
      </c>
      <c r="H1549" s="2" t="s">
        <v>6916</v>
      </c>
      <c r="I1549" s="6" t="s">
        <v>119</v>
      </c>
      <c r="J1549" s="6" t="s">
        <v>32</v>
      </c>
      <c r="K1549" s="6" t="s">
        <v>51</v>
      </c>
      <c r="L1549" s="4" t="s">
        <v>50</v>
      </c>
      <c r="M1549" s="6" t="s">
        <v>35</v>
      </c>
      <c r="N1549" s="2" t="s">
        <v>36</v>
      </c>
      <c r="P1549" s="2" t="s">
        <v>37</v>
      </c>
      <c r="Q1549" s="2" t="s">
        <v>52</v>
      </c>
      <c r="R1549" s="2" t="s">
        <v>6917</v>
      </c>
      <c r="S1549" s="2" t="s">
        <v>39</v>
      </c>
      <c r="T1549" s="2" t="s">
        <v>6</v>
      </c>
      <c r="U1549" s="6" t="s">
        <v>41</v>
      </c>
      <c r="V1549" s="2">
        <v>2110</v>
      </c>
      <c r="W1549" s="2" t="s">
        <v>42</v>
      </c>
      <c r="X1549" s="2" t="s">
        <v>43</v>
      </c>
      <c r="Y1549" s="6" t="s">
        <v>44</v>
      </c>
      <c r="Z1549" s="6">
        <v>3</v>
      </c>
      <c r="AA1549" s="6" t="str">
        <f t="shared" si="24"/>
        <v>Good</v>
      </c>
    </row>
    <row r="1550" spans="1:27" x14ac:dyDescent="0.2">
      <c r="A1550" s="6">
        <v>1975</v>
      </c>
      <c r="B1550" s="6" t="s">
        <v>1460</v>
      </c>
      <c r="C1550" s="6" t="s">
        <v>1589</v>
      </c>
      <c r="D1550" s="3">
        <v>43569</v>
      </c>
      <c r="F1550" s="2" t="s">
        <v>28</v>
      </c>
      <c r="G1550" s="2" t="s">
        <v>6918</v>
      </c>
      <c r="H1550" s="2" t="s">
        <v>6919</v>
      </c>
      <c r="I1550" s="6" t="s">
        <v>135</v>
      </c>
      <c r="J1550" s="6" t="s">
        <v>32</v>
      </c>
      <c r="K1550" s="6" t="s">
        <v>33</v>
      </c>
      <c r="L1550" s="4" t="s">
        <v>50</v>
      </c>
      <c r="M1550" s="6" t="s">
        <v>35</v>
      </c>
      <c r="N1550" s="2" t="s">
        <v>36</v>
      </c>
      <c r="P1550" s="2" t="s">
        <v>37</v>
      </c>
      <c r="Q1550" s="2" t="s">
        <v>183</v>
      </c>
      <c r="R1550" s="2" t="s">
        <v>6920</v>
      </c>
      <c r="S1550" s="2" t="s">
        <v>39</v>
      </c>
      <c r="T1550" s="2" t="s">
        <v>255</v>
      </c>
      <c r="U1550" s="6" t="s">
        <v>41</v>
      </c>
      <c r="V1550" s="2">
        <v>10062</v>
      </c>
      <c r="W1550" s="2" t="s">
        <v>74</v>
      </c>
      <c r="X1550" s="2" t="s">
        <v>105</v>
      </c>
      <c r="Y1550" s="6" t="s">
        <v>44</v>
      </c>
      <c r="Z1550" s="6">
        <v>3</v>
      </c>
      <c r="AA1550" s="6" t="str">
        <f t="shared" si="24"/>
        <v>Good</v>
      </c>
    </row>
    <row r="1551" spans="1:27" x14ac:dyDescent="0.2">
      <c r="A1551" s="6">
        <v>1976</v>
      </c>
      <c r="B1551" s="6" t="s">
        <v>6921</v>
      </c>
      <c r="C1551" s="6" t="s">
        <v>5305</v>
      </c>
      <c r="D1551" s="3">
        <v>44205</v>
      </c>
      <c r="F1551" s="2" t="s">
        <v>28</v>
      </c>
      <c r="G1551" s="2" t="s">
        <v>6922</v>
      </c>
      <c r="H1551" s="2" t="s">
        <v>6923</v>
      </c>
      <c r="I1551" s="6" t="s">
        <v>49</v>
      </c>
      <c r="J1551" s="6" t="s">
        <v>32</v>
      </c>
      <c r="K1551" s="6" t="s">
        <v>63</v>
      </c>
      <c r="L1551" s="4" t="s">
        <v>34</v>
      </c>
      <c r="M1551" s="6" t="s">
        <v>63</v>
      </c>
      <c r="N1551" s="2" t="s">
        <v>36</v>
      </c>
      <c r="P1551" s="2" t="s">
        <v>37</v>
      </c>
      <c r="Q1551" s="2" t="s">
        <v>38</v>
      </c>
      <c r="R1551" s="2" t="s">
        <v>6924</v>
      </c>
      <c r="S1551" s="2" t="s">
        <v>39</v>
      </c>
      <c r="T1551" s="2" t="s">
        <v>1418</v>
      </c>
      <c r="U1551" s="6" t="s">
        <v>41</v>
      </c>
      <c r="V1551" s="2">
        <v>82592</v>
      </c>
      <c r="W1551" s="2" t="s">
        <v>42</v>
      </c>
      <c r="X1551" s="2" t="s">
        <v>75</v>
      </c>
      <c r="Y1551" s="6" t="s">
        <v>44</v>
      </c>
      <c r="Z1551" s="6">
        <v>3</v>
      </c>
      <c r="AA1551" s="6" t="str">
        <f t="shared" si="24"/>
        <v>Good</v>
      </c>
    </row>
    <row r="1552" spans="1:27" x14ac:dyDescent="0.2">
      <c r="A1552" s="6">
        <v>1977</v>
      </c>
      <c r="B1552" s="6" t="s">
        <v>6925</v>
      </c>
      <c r="C1552" s="6" t="s">
        <v>6926</v>
      </c>
      <c r="D1552" s="3">
        <v>44921</v>
      </c>
      <c r="E1552" s="3">
        <v>45111</v>
      </c>
      <c r="F1552" s="2" t="s">
        <v>28</v>
      </c>
      <c r="G1552" s="2" t="s">
        <v>6927</v>
      </c>
      <c r="H1552" s="2" t="s">
        <v>6928</v>
      </c>
      <c r="I1552" s="6" t="s">
        <v>142</v>
      </c>
      <c r="J1552" s="6" t="s">
        <v>824</v>
      </c>
      <c r="K1552" s="6" t="s">
        <v>33</v>
      </c>
      <c r="L1552" s="4" t="s">
        <v>64</v>
      </c>
      <c r="M1552" s="6" t="s">
        <v>63</v>
      </c>
      <c r="N1552" s="2" t="s">
        <v>181</v>
      </c>
      <c r="O1552" s="2" t="s">
        <v>6929</v>
      </c>
      <c r="P1552" s="2" t="s">
        <v>37</v>
      </c>
      <c r="Q1552" s="2" t="s">
        <v>91</v>
      </c>
      <c r="R1552" s="2" t="s">
        <v>6930</v>
      </c>
      <c r="S1552" s="2" t="s">
        <v>39</v>
      </c>
      <c r="T1552" s="2" t="s">
        <v>104</v>
      </c>
      <c r="U1552" s="6" t="s">
        <v>41</v>
      </c>
      <c r="V1552" s="2">
        <v>4549</v>
      </c>
      <c r="W1552" s="2" t="s">
        <v>42</v>
      </c>
      <c r="X1552" s="2" t="s">
        <v>75</v>
      </c>
      <c r="Y1552" s="6" t="s">
        <v>44</v>
      </c>
      <c r="Z1552" s="6">
        <v>3</v>
      </c>
      <c r="AA1552" s="6" t="str">
        <f t="shared" si="24"/>
        <v>Good</v>
      </c>
    </row>
    <row r="1553" spans="1:27" x14ac:dyDescent="0.2">
      <c r="A1553" s="6">
        <v>1978</v>
      </c>
      <c r="B1553" s="6" t="s">
        <v>5754</v>
      </c>
      <c r="C1553" s="6" t="s">
        <v>1345</v>
      </c>
      <c r="D1553" s="3">
        <v>44474</v>
      </c>
      <c r="E1553" s="3">
        <v>45109</v>
      </c>
      <c r="F1553" s="2" t="s">
        <v>28</v>
      </c>
      <c r="G1553" s="2" t="s">
        <v>6931</v>
      </c>
      <c r="H1553" s="2" t="s">
        <v>6932</v>
      </c>
      <c r="I1553" s="6" t="s">
        <v>80</v>
      </c>
      <c r="J1553" s="6" t="s">
        <v>824</v>
      </c>
      <c r="K1553" s="6" t="s">
        <v>63</v>
      </c>
      <c r="L1553" s="4" t="s">
        <v>64</v>
      </c>
      <c r="M1553" s="6" t="s">
        <v>51</v>
      </c>
      <c r="N1553" s="2" t="s">
        <v>181</v>
      </c>
      <c r="O1553" s="2" t="s">
        <v>6933</v>
      </c>
      <c r="P1553" s="2" t="s">
        <v>37</v>
      </c>
      <c r="Q1553" s="2" t="s">
        <v>38</v>
      </c>
      <c r="R1553" s="2" t="s">
        <v>6934</v>
      </c>
      <c r="S1553" s="2" t="s">
        <v>39</v>
      </c>
      <c r="T1553" s="2" t="s">
        <v>1418</v>
      </c>
      <c r="U1553" s="6" t="s">
        <v>41</v>
      </c>
      <c r="V1553" s="2">
        <v>61287</v>
      </c>
      <c r="W1553" s="2" t="s">
        <v>74</v>
      </c>
      <c r="X1553" s="2" t="s">
        <v>105</v>
      </c>
      <c r="Y1553" s="6" t="s">
        <v>44</v>
      </c>
      <c r="Z1553" s="6">
        <v>3</v>
      </c>
      <c r="AA1553" s="6" t="str">
        <f t="shared" si="24"/>
        <v>Good</v>
      </c>
    </row>
    <row r="1554" spans="1:27" x14ac:dyDescent="0.2">
      <c r="A1554" s="6">
        <v>1979</v>
      </c>
      <c r="B1554" s="6" t="s">
        <v>2348</v>
      </c>
      <c r="C1554" s="6" t="s">
        <v>2867</v>
      </c>
      <c r="D1554" s="3">
        <v>44829</v>
      </c>
      <c r="E1554" s="3">
        <v>45012</v>
      </c>
      <c r="F1554" s="2" t="s">
        <v>28</v>
      </c>
      <c r="G1554" s="2" t="s">
        <v>6935</v>
      </c>
      <c r="H1554" s="2" t="s">
        <v>6936</v>
      </c>
      <c r="I1554" s="6" t="s">
        <v>173</v>
      </c>
      <c r="J1554" s="6" t="s">
        <v>32</v>
      </c>
      <c r="K1554" s="6" t="s">
        <v>51</v>
      </c>
      <c r="L1554" s="4" t="s">
        <v>64</v>
      </c>
      <c r="M1554" s="6" t="s">
        <v>35</v>
      </c>
      <c r="N1554" s="2" t="s">
        <v>181</v>
      </c>
      <c r="O1554" s="2" t="s">
        <v>6937</v>
      </c>
      <c r="P1554" s="2" t="s">
        <v>37</v>
      </c>
      <c r="Q1554" s="2" t="s">
        <v>112</v>
      </c>
      <c r="R1554" s="2" t="s">
        <v>6938</v>
      </c>
      <c r="S1554" s="2" t="s">
        <v>39</v>
      </c>
      <c r="T1554" s="2" t="s">
        <v>114</v>
      </c>
      <c r="U1554" s="6" t="s">
        <v>41</v>
      </c>
      <c r="V1554" s="2">
        <v>61958</v>
      </c>
      <c r="W1554" s="2" t="s">
        <v>130</v>
      </c>
      <c r="X1554" s="2" t="s">
        <v>75</v>
      </c>
      <c r="Y1554" s="6" t="s">
        <v>44</v>
      </c>
      <c r="Z1554" s="6">
        <v>3</v>
      </c>
      <c r="AA1554" s="6" t="str">
        <f t="shared" si="24"/>
        <v>Good</v>
      </c>
    </row>
    <row r="1555" spans="1:27" x14ac:dyDescent="0.2">
      <c r="A1555" s="6">
        <v>1980</v>
      </c>
      <c r="B1555" s="6" t="s">
        <v>4509</v>
      </c>
      <c r="C1555" s="6" t="s">
        <v>2658</v>
      </c>
      <c r="D1555" s="3">
        <v>44510</v>
      </c>
      <c r="F1555" s="2" t="s">
        <v>28</v>
      </c>
      <c r="G1555" s="2" t="s">
        <v>6939</v>
      </c>
      <c r="H1555" s="2" t="s">
        <v>6940</v>
      </c>
      <c r="I1555" s="6" t="s">
        <v>99</v>
      </c>
      <c r="J1555" s="6" t="s">
        <v>32</v>
      </c>
      <c r="K1555" s="6" t="s">
        <v>51</v>
      </c>
      <c r="L1555" s="4" t="s">
        <v>34</v>
      </c>
      <c r="M1555" s="6" t="s">
        <v>63</v>
      </c>
      <c r="N1555" s="2" t="s">
        <v>36</v>
      </c>
      <c r="P1555" s="2" t="s">
        <v>37</v>
      </c>
      <c r="Q1555" s="2" t="s">
        <v>81</v>
      </c>
      <c r="R1555" s="2" t="s">
        <v>6941</v>
      </c>
      <c r="S1555" s="2" t="s">
        <v>39</v>
      </c>
      <c r="T1555" s="2" t="s">
        <v>255</v>
      </c>
      <c r="U1555" s="6" t="s">
        <v>41</v>
      </c>
      <c r="V1555" s="2">
        <v>37701</v>
      </c>
      <c r="W1555" s="2" t="s">
        <v>56</v>
      </c>
      <c r="X1555" s="2" t="s">
        <v>85</v>
      </c>
      <c r="Y1555" s="6" t="s">
        <v>44</v>
      </c>
      <c r="Z1555" s="6">
        <v>3</v>
      </c>
      <c r="AA1555" s="6" t="str">
        <f t="shared" si="24"/>
        <v>Good</v>
      </c>
    </row>
    <row r="1556" spans="1:27" x14ac:dyDescent="0.2">
      <c r="A1556" s="6">
        <v>1981</v>
      </c>
      <c r="B1556" s="6" t="s">
        <v>6942</v>
      </c>
      <c r="C1556" s="6" t="s">
        <v>1993</v>
      </c>
      <c r="D1556" s="3">
        <v>44294</v>
      </c>
      <c r="E1556" s="3">
        <v>45123</v>
      </c>
      <c r="F1556" s="2" t="s">
        <v>28</v>
      </c>
      <c r="G1556" s="2" t="s">
        <v>6943</v>
      </c>
      <c r="H1556" s="2" t="s">
        <v>6944</v>
      </c>
      <c r="I1556" s="6" t="s">
        <v>119</v>
      </c>
      <c r="J1556" s="6" t="s">
        <v>32</v>
      </c>
      <c r="K1556" s="6" t="s">
        <v>33</v>
      </c>
      <c r="L1556" s="4" t="s">
        <v>50</v>
      </c>
      <c r="M1556" s="6" t="s">
        <v>35</v>
      </c>
      <c r="N1556" s="2" t="s">
        <v>100</v>
      </c>
      <c r="O1556" s="2" t="s">
        <v>6945</v>
      </c>
      <c r="P1556" s="2" t="s">
        <v>37</v>
      </c>
      <c r="Q1556" s="2" t="s">
        <v>81</v>
      </c>
      <c r="R1556" s="2" t="s">
        <v>6946</v>
      </c>
      <c r="S1556" s="2" t="s">
        <v>39</v>
      </c>
      <c r="T1556" s="2" t="s">
        <v>236</v>
      </c>
      <c r="U1556" s="6" t="s">
        <v>55</v>
      </c>
      <c r="V1556" s="2">
        <v>19755</v>
      </c>
      <c r="W1556" s="2" t="s">
        <v>94</v>
      </c>
      <c r="X1556" s="2" t="s">
        <v>105</v>
      </c>
      <c r="Y1556" s="6" t="s">
        <v>44</v>
      </c>
      <c r="Z1556" s="6">
        <v>3</v>
      </c>
      <c r="AA1556" s="6" t="str">
        <f t="shared" si="24"/>
        <v>Good</v>
      </c>
    </row>
    <row r="1557" spans="1:27" x14ac:dyDescent="0.2">
      <c r="A1557" s="6">
        <v>1982</v>
      </c>
      <c r="B1557" s="6" t="s">
        <v>6947</v>
      </c>
      <c r="C1557" s="6" t="s">
        <v>6948</v>
      </c>
      <c r="D1557" s="3">
        <v>43418</v>
      </c>
      <c r="F1557" s="2" t="s">
        <v>28</v>
      </c>
      <c r="G1557" s="2" t="s">
        <v>6949</v>
      </c>
      <c r="H1557" s="2" t="s">
        <v>6950</v>
      </c>
      <c r="I1557" s="6" t="s">
        <v>62</v>
      </c>
      <c r="J1557" s="6" t="s">
        <v>32</v>
      </c>
      <c r="K1557" s="6" t="s">
        <v>63</v>
      </c>
      <c r="L1557" s="4" t="s">
        <v>34</v>
      </c>
      <c r="M1557" s="6" t="s">
        <v>35</v>
      </c>
      <c r="N1557" s="2" t="s">
        <v>36</v>
      </c>
      <c r="P1557" s="2" t="s">
        <v>37</v>
      </c>
      <c r="Q1557" s="2" t="s">
        <v>66</v>
      </c>
      <c r="R1557" s="2" t="s">
        <v>6951</v>
      </c>
      <c r="S1557" s="2" t="s">
        <v>39</v>
      </c>
      <c r="T1557" s="2" t="s">
        <v>255</v>
      </c>
      <c r="U1557" s="6" t="s">
        <v>41</v>
      </c>
      <c r="V1557" s="2">
        <v>48632</v>
      </c>
      <c r="W1557" s="2" t="s">
        <v>56</v>
      </c>
      <c r="X1557" s="2" t="s">
        <v>85</v>
      </c>
      <c r="Y1557" s="6" t="s">
        <v>44</v>
      </c>
      <c r="Z1557" s="6">
        <v>3</v>
      </c>
      <c r="AA1557" s="6" t="str">
        <f t="shared" si="24"/>
        <v>Good</v>
      </c>
    </row>
    <row r="1558" spans="1:27" x14ac:dyDescent="0.2">
      <c r="A1558" s="6">
        <v>1983</v>
      </c>
      <c r="B1558" s="6" t="s">
        <v>6952</v>
      </c>
      <c r="C1558" s="6" t="s">
        <v>688</v>
      </c>
      <c r="D1558" s="3">
        <v>43904</v>
      </c>
      <c r="E1558" s="3">
        <v>44856</v>
      </c>
      <c r="F1558" s="2" t="s">
        <v>28</v>
      </c>
      <c r="G1558" s="2" t="s">
        <v>6953</v>
      </c>
      <c r="H1558" s="2" t="s">
        <v>6954</v>
      </c>
      <c r="I1558" s="6" t="s">
        <v>90</v>
      </c>
      <c r="J1558" s="6" t="s">
        <v>32</v>
      </c>
      <c r="K1558" s="6" t="s">
        <v>51</v>
      </c>
      <c r="L1558" s="4" t="s">
        <v>34</v>
      </c>
      <c r="M1558" s="6" t="s">
        <v>63</v>
      </c>
      <c r="N1558" s="2" t="s">
        <v>128</v>
      </c>
      <c r="O1558" s="2" t="s">
        <v>6955</v>
      </c>
      <c r="P1558" s="2" t="s">
        <v>37</v>
      </c>
      <c r="Q1558" s="2" t="s">
        <v>81</v>
      </c>
      <c r="R1558" s="2" t="s">
        <v>6956</v>
      </c>
      <c r="S1558" s="2" t="s">
        <v>39</v>
      </c>
      <c r="T1558" s="2" t="s">
        <v>84</v>
      </c>
      <c r="U1558" s="6" t="s">
        <v>41</v>
      </c>
      <c r="V1558" s="2">
        <v>31391</v>
      </c>
      <c r="W1558" s="2" t="s">
        <v>130</v>
      </c>
      <c r="X1558" s="2" t="s">
        <v>43</v>
      </c>
      <c r="Y1558" s="6" t="s">
        <v>44</v>
      </c>
      <c r="Z1558" s="6">
        <v>3</v>
      </c>
      <c r="AA1558" s="6" t="str">
        <f t="shared" si="24"/>
        <v>Good</v>
      </c>
    </row>
    <row r="1559" spans="1:27" x14ac:dyDescent="0.2">
      <c r="A1559" s="6">
        <v>1984</v>
      </c>
      <c r="B1559" s="6" t="s">
        <v>6957</v>
      </c>
      <c r="C1559" s="6" t="s">
        <v>5255</v>
      </c>
      <c r="D1559" s="3">
        <v>44006</v>
      </c>
      <c r="F1559" s="2" t="s">
        <v>28</v>
      </c>
      <c r="G1559" s="2" t="s">
        <v>6958</v>
      </c>
      <c r="H1559" s="2" t="s">
        <v>6959</v>
      </c>
      <c r="I1559" s="6" t="s">
        <v>31</v>
      </c>
      <c r="J1559" s="6" t="s">
        <v>32</v>
      </c>
      <c r="K1559" s="6" t="s">
        <v>63</v>
      </c>
      <c r="L1559" s="4" t="s">
        <v>64</v>
      </c>
      <c r="M1559" s="6" t="s">
        <v>35</v>
      </c>
      <c r="N1559" s="2" t="s">
        <v>36</v>
      </c>
      <c r="P1559" s="2" t="s">
        <v>37</v>
      </c>
      <c r="Q1559" s="2" t="s">
        <v>354</v>
      </c>
      <c r="R1559" s="5">
        <v>17839</v>
      </c>
      <c r="S1559" s="2" t="s">
        <v>39</v>
      </c>
      <c r="T1559" s="2" t="s">
        <v>154</v>
      </c>
      <c r="U1559" s="6" t="s">
        <v>41</v>
      </c>
      <c r="V1559" s="2">
        <v>8522</v>
      </c>
      <c r="W1559" s="2" t="s">
        <v>94</v>
      </c>
      <c r="X1559" s="2" t="s">
        <v>75</v>
      </c>
      <c r="Y1559" s="6" t="s">
        <v>44</v>
      </c>
      <c r="Z1559" s="6">
        <v>3</v>
      </c>
      <c r="AA1559" s="6" t="str">
        <f t="shared" si="24"/>
        <v>Good</v>
      </c>
    </row>
    <row r="1560" spans="1:27" x14ac:dyDescent="0.2">
      <c r="A1560" s="6">
        <v>1985</v>
      </c>
      <c r="B1560" s="6" t="s">
        <v>6174</v>
      </c>
      <c r="C1560" s="6" t="s">
        <v>4674</v>
      </c>
      <c r="D1560" s="3">
        <v>45004</v>
      </c>
      <c r="E1560" s="3">
        <v>45020</v>
      </c>
      <c r="F1560" s="2" t="s">
        <v>28</v>
      </c>
      <c r="G1560" s="2" t="s">
        <v>6960</v>
      </c>
      <c r="H1560" s="2" t="s">
        <v>6961</v>
      </c>
      <c r="I1560" s="6" t="s">
        <v>135</v>
      </c>
      <c r="J1560" s="6" t="s">
        <v>32</v>
      </c>
      <c r="K1560" s="6" t="s">
        <v>33</v>
      </c>
      <c r="L1560" s="4" t="s">
        <v>64</v>
      </c>
      <c r="M1560" s="6" t="s">
        <v>35</v>
      </c>
      <c r="N1560" s="2" t="s">
        <v>128</v>
      </c>
      <c r="O1560" s="2" t="s">
        <v>6962</v>
      </c>
      <c r="P1560" s="2" t="s">
        <v>37</v>
      </c>
      <c r="Q1560" s="2" t="s">
        <v>81</v>
      </c>
      <c r="R1560" s="5">
        <v>23265</v>
      </c>
      <c r="S1560" s="2" t="s">
        <v>39</v>
      </c>
      <c r="T1560" s="2" t="s">
        <v>168</v>
      </c>
      <c r="U1560" s="6" t="s">
        <v>41</v>
      </c>
      <c r="V1560" s="2">
        <v>88359</v>
      </c>
      <c r="W1560" s="2" t="s">
        <v>42</v>
      </c>
      <c r="X1560" s="2" t="s">
        <v>43</v>
      </c>
      <c r="Y1560" s="6" t="s">
        <v>44</v>
      </c>
      <c r="Z1560" s="6">
        <v>3</v>
      </c>
      <c r="AA1560" s="6" t="str">
        <f t="shared" si="24"/>
        <v>Good</v>
      </c>
    </row>
    <row r="1561" spans="1:27" x14ac:dyDescent="0.2">
      <c r="A1561" s="6">
        <v>1986</v>
      </c>
      <c r="B1561" s="6" t="s">
        <v>5239</v>
      </c>
      <c r="C1561" s="6" t="s">
        <v>1568</v>
      </c>
      <c r="D1561" s="3">
        <v>44788</v>
      </c>
      <c r="F1561" s="2" t="s">
        <v>28</v>
      </c>
      <c r="G1561" s="2" t="s">
        <v>6963</v>
      </c>
      <c r="H1561" s="2" t="s">
        <v>6964</v>
      </c>
      <c r="I1561" s="6" t="s">
        <v>49</v>
      </c>
      <c r="J1561" s="6" t="s">
        <v>32</v>
      </c>
      <c r="K1561" s="6" t="s">
        <v>33</v>
      </c>
      <c r="L1561" s="4" t="s">
        <v>34</v>
      </c>
      <c r="M1561" s="6" t="s">
        <v>63</v>
      </c>
      <c r="N1561" s="2" t="s">
        <v>36</v>
      </c>
      <c r="P1561" s="2" t="s">
        <v>37</v>
      </c>
      <c r="Q1561" s="2" t="s">
        <v>120</v>
      </c>
      <c r="R1561" s="2" t="s">
        <v>6965</v>
      </c>
      <c r="S1561" s="2" t="s">
        <v>39</v>
      </c>
      <c r="T1561" s="2" t="s">
        <v>191</v>
      </c>
      <c r="U1561" s="6" t="s">
        <v>41</v>
      </c>
      <c r="V1561" s="2">
        <v>21326</v>
      </c>
      <c r="W1561" s="2" t="s">
        <v>94</v>
      </c>
      <c r="X1561" s="2" t="s">
        <v>105</v>
      </c>
      <c r="Y1561" s="6" t="s">
        <v>44</v>
      </c>
      <c r="Z1561" s="6">
        <v>3</v>
      </c>
      <c r="AA1561" s="6" t="str">
        <f t="shared" si="24"/>
        <v>Good</v>
      </c>
    </row>
    <row r="1562" spans="1:27" x14ac:dyDescent="0.2">
      <c r="A1562" s="6">
        <v>1987</v>
      </c>
      <c r="B1562" s="6" t="s">
        <v>1575</v>
      </c>
      <c r="C1562" s="6" t="s">
        <v>4799</v>
      </c>
      <c r="D1562" s="3">
        <v>43413</v>
      </c>
      <c r="F1562" s="2" t="s">
        <v>28</v>
      </c>
      <c r="G1562" s="2" t="s">
        <v>6966</v>
      </c>
      <c r="H1562" s="2" t="s">
        <v>6967</v>
      </c>
      <c r="I1562" s="6" t="s">
        <v>142</v>
      </c>
      <c r="J1562" s="6" t="s">
        <v>32</v>
      </c>
      <c r="K1562" s="6" t="s">
        <v>63</v>
      </c>
      <c r="L1562" s="4" t="s">
        <v>34</v>
      </c>
      <c r="M1562" s="6" t="s">
        <v>51</v>
      </c>
      <c r="N1562" s="2" t="s">
        <v>36</v>
      </c>
      <c r="P1562" s="2" t="s">
        <v>37</v>
      </c>
      <c r="Q1562" s="2" t="s">
        <v>66</v>
      </c>
      <c r="R1562" s="2" t="s">
        <v>1530</v>
      </c>
      <c r="S1562" s="2" t="s">
        <v>39</v>
      </c>
      <c r="T1562" s="2" t="s">
        <v>425</v>
      </c>
      <c r="U1562" s="6" t="s">
        <v>41</v>
      </c>
      <c r="V1562" s="2">
        <v>75570</v>
      </c>
      <c r="W1562" s="2" t="s">
        <v>42</v>
      </c>
      <c r="X1562" s="2" t="s">
        <v>75</v>
      </c>
      <c r="Y1562" s="6" t="s">
        <v>44</v>
      </c>
      <c r="Z1562" s="6">
        <v>3</v>
      </c>
      <c r="AA1562" s="6" t="str">
        <f t="shared" si="24"/>
        <v>Good</v>
      </c>
    </row>
    <row r="1563" spans="1:27" x14ac:dyDescent="0.2">
      <c r="A1563" s="6">
        <v>1988</v>
      </c>
      <c r="B1563" s="6" t="s">
        <v>5018</v>
      </c>
      <c r="C1563" s="6" t="s">
        <v>1481</v>
      </c>
      <c r="D1563" s="3">
        <v>43427</v>
      </c>
      <c r="E1563" s="3">
        <v>43696</v>
      </c>
      <c r="F1563" s="2" t="s">
        <v>28</v>
      </c>
      <c r="G1563" s="2" t="s">
        <v>6968</v>
      </c>
      <c r="H1563" s="2" t="s">
        <v>6969</v>
      </c>
      <c r="I1563" s="6" t="s">
        <v>80</v>
      </c>
      <c r="J1563" s="6" t="s">
        <v>32</v>
      </c>
      <c r="K1563" s="6" t="s">
        <v>33</v>
      </c>
      <c r="L1563" s="4" t="s">
        <v>50</v>
      </c>
      <c r="M1563" s="6" t="s">
        <v>35</v>
      </c>
      <c r="N1563" s="2" t="s">
        <v>143</v>
      </c>
      <c r="O1563" s="2" t="s">
        <v>6970</v>
      </c>
      <c r="P1563" s="2" t="s">
        <v>37</v>
      </c>
      <c r="Q1563" s="2" t="s">
        <v>91</v>
      </c>
      <c r="R1563" s="2" t="s">
        <v>6971</v>
      </c>
      <c r="S1563" s="2" t="s">
        <v>39</v>
      </c>
      <c r="T1563" s="2" t="s">
        <v>84</v>
      </c>
      <c r="U1563" s="6" t="s">
        <v>41</v>
      </c>
      <c r="V1563" s="2">
        <v>97548</v>
      </c>
      <c r="W1563" s="2" t="s">
        <v>94</v>
      </c>
      <c r="X1563" s="2" t="s">
        <v>75</v>
      </c>
      <c r="Y1563" s="6" t="s">
        <v>44</v>
      </c>
      <c r="Z1563" s="6">
        <v>3</v>
      </c>
      <c r="AA1563" s="6" t="str">
        <f t="shared" si="24"/>
        <v>Good</v>
      </c>
    </row>
    <row r="1564" spans="1:27" x14ac:dyDescent="0.2">
      <c r="A1564" s="6">
        <v>1989</v>
      </c>
      <c r="B1564" s="6" t="s">
        <v>6972</v>
      </c>
      <c r="C1564" s="6" t="s">
        <v>6973</v>
      </c>
      <c r="D1564" s="3">
        <v>43886</v>
      </c>
      <c r="F1564" s="2" t="s">
        <v>805</v>
      </c>
      <c r="G1564" s="2" t="s">
        <v>6974</v>
      </c>
      <c r="H1564" s="2" t="s">
        <v>6975</v>
      </c>
      <c r="I1564" s="6" t="s">
        <v>62</v>
      </c>
      <c r="J1564" s="6" t="s">
        <v>32</v>
      </c>
      <c r="K1564" s="6" t="s">
        <v>63</v>
      </c>
      <c r="L1564" s="4" t="s">
        <v>50</v>
      </c>
      <c r="M1564" s="6" t="s">
        <v>35</v>
      </c>
      <c r="N1564" s="2" t="s">
        <v>36</v>
      </c>
      <c r="P1564" s="2" t="s">
        <v>37</v>
      </c>
      <c r="Q1564" s="2" t="s">
        <v>91</v>
      </c>
      <c r="R1564" s="2" t="s">
        <v>6976</v>
      </c>
      <c r="S1564" s="2" t="s">
        <v>39</v>
      </c>
      <c r="T1564" s="2" t="s">
        <v>377</v>
      </c>
      <c r="U1564" s="6" t="s">
        <v>41</v>
      </c>
      <c r="V1564" s="2">
        <v>51952</v>
      </c>
      <c r="W1564" s="2" t="s">
        <v>74</v>
      </c>
      <c r="X1564" s="2" t="s">
        <v>85</v>
      </c>
      <c r="Y1564" s="6" t="s">
        <v>44</v>
      </c>
      <c r="Z1564" s="6">
        <v>3</v>
      </c>
      <c r="AA1564" s="6" t="str">
        <f t="shared" si="24"/>
        <v>Good</v>
      </c>
    </row>
    <row r="1565" spans="1:27" x14ac:dyDescent="0.2">
      <c r="A1565" s="6">
        <v>1990</v>
      </c>
      <c r="B1565" s="6" t="s">
        <v>6977</v>
      </c>
      <c r="C1565" s="6" t="s">
        <v>698</v>
      </c>
      <c r="D1565" s="3">
        <v>43967</v>
      </c>
      <c r="E1565" s="3">
        <v>44699</v>
      </c>
      <c r="F1565" s="2" t="s">
        <v>805</v>
      </c>
      <c r="G1565" s="2" t="s">
        <v>6978</v>
      </c>
      <c r="H1565" s="2" t="s">
        <v>6979</v>
      </c>
      <c r="I1565" s="6" t="s">
        <v>90</v>
      </c>
      <c r="J1565" s="6" t="s">
        <v>32</v>
      </c>
      <c r="K1565" s="6" t="s">
        <v>63</v>
      </c>
      <c r="L1565" s="4" t="s">
        <v>34</v>
      </c>
      <c r="M1565" s="6" t="s">
        <v>35</v>
      </c>
      <c r="N1565" s="2" t="s">
        <v>128</v>
      </c>
      <c r="O1565" s="2" t="s">
        <v>6980</v>
      </c>
      <c r="P1565" s="2" t="s">
        <v>37</v>
      </c>
      <c r="Q1565" s="2" t="s">
        <v>91</v>
      </c>
      <c r="R1565" s="2" t="s">
        <v>6981</v>
      </c>
      <c r="S1565" s="2" t="s">
        <v>39</v>
      </c>
      <c r="T1565" s="2" t="s">
        <v>84</v>
      </c>
      <c r="U1565" s="6" t="s">
        <v>41</v>
      </c>
      <c r="V1565" s="2">
        <v>46806</v>
      </c>
      <c r="W1565" s="2" t="s">
        <v>94</v>
      </c>
      <c r="X1565" s="2" t="s">
        <v>105</v>
      </c>
      <c r="Y1565" s="6" t="s">
        <v>44</v>
      </c>
      <c r="Z1565" s="6">
        <v>3</v>
      </c>
      <c r="AA1565" s="6" t="str">
        <f t="shared" si="24"/>
        <v>Good</v>
      </c>
    </row>
    <row r="1566" spans="1:27" x14ac:dyDescent="0.2">
      <c r="A1566" s="6">
        <v>1991</v>
      </c>
      <c r="B1566" s="6" t="s">
        <v>6982</v>
      </c>
      <c r="C1566" s="6" t="s">
        <v>1238</v>
      </c>
      <c r="D1566" s="3">
        <v>43634</v>
      </c>
      <c r="E1566" s="3">
        <v>45112</v>
      </c>
      <c r="F1566" s="2" t="s">
        <v>805</v>
      </c>
      <c r="G1566" s="2" t="s">
        <v>6983</v>
      </c>
      <c r="H1566" s="2" t="s">
        <v>6984</v>
      </c>
      <c r="I1566" s="6" t="s">
        <v>31</v>
      </c>
      <c r="J1566" s="6" t="s">
        <v>32</v>
      </c>
      <c r="K1566" s="6" t="s">
        <v>33</v>
      </c>
      <c r="L1566" s="4" t="s">
        <v>64</v>
      </c>
      <c r="M1566" s="6" t="s">
        <v>35</v>
      </c>
      <c r="N1566" s="2" t="s">
        <v>100</v>
      </c>
      <c r="O1566" s="2" t="s">
        <v>6985</v>
      </c>
      <c r="P1566" s="2" t="s">
        <v>37</v>
      </c>
      <c r="Q1566" s="2" t="s">
        <v>81</v>
      </c>
      <c r="R1566" s="5">
        <v>17899</v>
      </c>
      <c r="S1566" s="2" t="s">
        <v>39</v>
      </c>
      <c r="T1566" s="2" t="s">
        <v>104</v>
      </c>
      <c r="U1566" s="6" t="s">
        <v>41</v>
      </c>
      <c r="V1566" s="2">
        <v>67662</v>
      </c>
      <c r="W1566" s="2" t="s">
        <v>74</v>
      </c>
      <c r="X1566" s="2" t="s">
        <v>85</v>
      </c>
      <c r="Y1566" s="6" t="s">
        <v>44</v>
      </c>
      <c r="Z1566" s="6">
        <v>3</v>
      </c>
      <c r="AA1566" s="6" t="str">
        <f t="shared" si="24"/>
        <v>Good</v>
      </c>
    </row>
    <row r="1567" spans="1:27" x14ac:dyDescent="0.2">
      <c r="A1567" s="6">
        <v>1992</v>
      </c>
      <c r="B1567" s="6" t="s">
        <v>1191</v>
      </c>
      <c r="C1567" s="6" t="s">
        <v>6986</v>
      </c>
      <c r="D1567" s="3">
        <v>43605</v>
      </c>
      <c r="E1567" s="3">
        <v>44285</v>
      </c>
      <c r="F1567" s="2" t="s">
        <v>805</v>
      </c>
      <c r="G1567" s="2" t="s">
        <v>6987</v>
      </c>
      <c r="H1567" s="2" t="s">
        <v>6988</v>
      </c>
      <c r="I1567" s="6" t="s">
        <v>135</v>
      </c>
      <c r="J1567" s="6" t="s">
        <v>32</v>
      </c>
      <c r="K1567" s="6" t="s">
        <v>33</v>
      </c>
      <c r="L1567" s="4" t="s">
        <v>50</v>
      </c>
      <c r="M1567" s="6" t="s">
        <v>51</v>
      </c>
      <c r="N1567" s="2" t="s">
        <v>100</v>
      </c>
      <c r="O1567" s="2" t="s">
        <v>6989</v>
      </c>
      <c r="P1567" s="2" t="s">
        <v>37</v>
      </c>
      <c r="Q1567" s="2" t="s">
        <v>81</v>
      </c>
      <c r="R1567" s="2" t="s">
        <v>6990</v>
      </c>
      <c r="S1567" s="2" t="s">
        <v>39</v>
      </c>
      <c r="T1567" s="2" t="s">
        <v>84</v>
      </c>
      <c r="U1567" s="6" t="s">
        <v>41</v>
      </c>
      <c r="V1567" s="2">
        <v>74114</v>
      </c>
      <c r="W1567" s="2" t="s">
        <v>42</v>
      </c>
      <c r="X1567" s="2" t="s">
        <v>105</v>
      </c>
      <c r="Y1567" s="6" t="s">
        <v>44</v>
      </c>
      <c r="Z1567" s="6">
        <v>3</v>
      </c>
      <c r="AA1567" s="6" t="str">
        <f t="shared" si="24"/>
        <v>Good</v>
      </c>
    </row>
    <row r="1568" spans="1:27" x14ac:dyDescent="0.2">
      <c r="A1568" s="6">
        <v>1993</v>
      </c>
      <c r="B1568" s="6" t="s">
        <v>609</v>
      </c>
      <c r="C1568" s="6" t="s">
        <v>6684</v>
      </c>
      <c r="D1568" s="3">
        <v>44120</v>
      </c>
      <c r="E1568" s="3">
        <v>44239</v>
      </c>
      <c r="F1568" s="2" t="s">
        <v>805</v>
      </c>
      <c r="G1568" s="2" t="s">
        <v>6991</v>
      </c>
      <c r="H1568" s="2" t="s">
        <v>6992</v>
      </c>
      <c r="I1568" s="6" t="s">
        <v>49</v>
      </c>
      <c r="J1568" s="6" t="s">
        <v>32</v>
      </c>
      <c r="K1568" s="6" t="s">
        <v>63</v>
      </c>
      <c r="L1568" s="4" t="s">
        <v>50</v>
      </c>
      <c r="M1568" s="6" t="s">
        <v>63</v>
      </c>
      <c r="N1568" s="2" t="s">
        <v>181</v>
      </c>
      <c r="O1568" s="2" t="s">
        <v>6993</v>
      </c>
      <c r="P1568" s="2" t="s">
        <v>37</v>
      </c>
      <c r="Q1568" s="2" t="s">
        <v>91</v>
      </c>
      <c r="R1568" s="2" t="s">
        <v>6994</v>
      </c>
      <c r="S1568" s="2" t="s">
        <v>39</v>
      </c>
      <c r="T1568" s="2" t="s">
        <v>104</v>
      </c>
      <c r="U1568" s="6" t="s">
        <v>41</v>
      </c>
      <c r="V1568" s="2">
        <v>54589</v>
      </c>
      <c r="W1568" s="2" t="s">
        <v>56</v>
      </c>
      <c r="X1568" s="2" t="s">
        <v>105</v>
      </c>
      <c r="Y1568" s="6" t="s">
        <v>44</v>
      </c>
      <c r="Z1568" s="6">
        <v>3</v>
      </c>
      <c r="AA1568" s="6" t="str">
        <f t="shared" si="24"/>
        <v>Good</v>
      </c>
    </row>
    <row r="1569" spans="1:27" x14ac:dyDescent="0.2">
      <c r="A1569" s="6">
        <v>1994</v>
      </c>
      <c r="B1569" s="6" t="s">
        <v>6995</v>
      </c>
      <c r="C1569" s="6" t="s">
        <v>3162</v>
      </c>
      <c r="D1569" s="3">
        <v>44743</v>
      </c>
      <c r="E1569" s="3">
        <v>44868</v>
      </c>
      <c r="F1569" s="2" t="s">
        <v>805</v>
      </c>
      <c r="G1569" s="2" t="s">
        <v>6996</v>
      </c>
      <c r="H1569" s="2" t="s">
        <v>6997</v>
      </c>
      <c r="I1569" s="6" t="s">
        <v>142</v>
      </c>
      <c r="J1569" s="6" t="s">
        <v>32</v>
      </c>
      <c r="K1569" s="6" t="s">
        <v>63</v>
      </c>
      <c r="L1569" s="4" t="s">
        <v>50</v>
      </c>
      <c r="M1569" s="6" t="s">
        <v>63</v>
      </c>
      <c r="N1569" s="2" t="s">
        <v>181</v>
      </c>
      <c r="O1569" s="2" t="s">
        <v>6998</v>
      </c>
      <c r="P1569" s="2" t="s">
        <v>37</v>
      </c>
      <c r="Q1569" s="2" t="s">
        <v>81</v>
      </c>
      <c r="R1569" s="2" t="s">
        <v>6999</v>
      </c>
      <c r="S1569" s="2" t="s">
        <v>39</v>
      </c>
      <c r="T1569" s="2" t="s">
        <v>168</v>
      </c>
      <c r="U1569" s="6" t="s">
        <v>41</v>
      </c>
      <c r="V1569" s="2">
        <v>43526</v>
      </c>
      <c r="W1569" s="2" t="s">
        <v>74</v>
      </c>
      <c r="X1569" s="2" t="s">
        <v>75</v>
      </c>
      <c r="Y1569" s="6" t="s">
        <v>44</v>
      </c>
      <c r="Z1569" s="6">
        <v>3</v>
      </c>
      <c r="AA1569" s="6" t="str">
        <f t="shared" si="24"/>
        <v>Good</v>
      </c>
    </row>
    <row r="1570" spans="1:27" x14ac:dyDescent="0.2">
      <c r="A1570" s="6">
        <v>1995</v>
      </c>
      <c r="B1570" s="6" t="s">
        <v>7000</v>
      </c>
      <c r="C1570" s="6" t="s">
        <v>3529</v>
      </c>
      <c r="D1570" s="3">
        <v>44912</v>
      </c>
      <c r="F1570" s="2" t="s">
        <v>805</v>
      </c>
      <c r="G1570" s="2" t="s">
        <v>7001</v>
      </c>
      <c r="H1570" s="2" t="s">
        <v>7002</v>
      </c>
      <c r="I1570" s="6" t="s">
        <v>80</v>
      </c>
      <c r="J1570" s="6" t="s">
        <v>32</v>
      </c>
      <c r="K1570" s="6" t="s">
        <v>33</v>
      </c>
      <c r="L1570" s="4" t="s">
        <v>50</v>
      </c>
      <c r="M1570" s="6" t="s">
        <v>63</v>
      </c>
      <c r="N1570" s="2" t="s">
        <v>36</v>
      </c>
      <c r="P1570" s="2" t="s">
        <v>37</v>
      </c>
      <c r="Q1570" s="2" t="s">
        <v>91</v>
      </c>
      <c r="R1570" s="5">
        <v>28649</v>
      </c>
      <c r="S1570" s="2" t="s">
        <v>39</v>
      </c>
      <c r="T1570" s="2" t="s">
        <v>200</v>
      </c>
      <c r="U1570" s="6" t="s">
        <v>41</v>
      </c>
      <c r="V1570" s="2">
        <v>22396</v>
      </c>
      <c r="W1570" s="2" t="s">
        <v>74</v>
      </c>
      <c r="X1570" s="2" t="s">
        <v>85</v>
      </c>
      <c r="Y1570" s="6" t="s">
        <v>44</v>
      </c>
      <c r="Z1570" s="6">
        <v>3</v>
      </c>
      <c r="AA1570" s="6" t="str">
        <f t="shared" si="24"/>
        <v>Good</v>
      </c>
    </row>
    <row r="1571" spans="1:27" x14ac:dyDescent="0.2">
      <c r="A1571" s="6">
        <v>1996</v>
      </c>
      <c r="B1571" s="6" t="s">
        <v>7003</v>
      </c>
      <c r="C1571" s="6" t="s">
        <v>2427</v>
      </c>
      <c r="D1571" s="3">
        <v>44493</v>
      </c>
      <c r="E1571" s="3">
        <v>44521</v>
      </c>
      <c r="F1571" s="2" t="s">
        <v>805</v>
      </c>
      <c r="G1571" s="2" t="s">
        <v>7004</v>
      </c>
      <c r="H1571" s="2" t="s">
        <v>7005</v>
      </c>
      <c r="I1571" s="6" t="s">
        <v>173</v>
      </c>
      <c r="J1571" s="6" t="s">
        <v>32</v>
      </c>
      <c r="K1571" s="6" t="s">
        <v>51</v>
      </c>
      <c r="L1571" s="4" t="s">
        <v>50</v>
      </c>
      <c r="M1571" s="6" t="s">
        <v>35</v>
      </c>
      <c r="N1571" s="2" t="s">
        <v>128</v>
      </c>
      <c r="O1571" s="2" t="s">
        <v>7006</v>
      </c>
      <c r="P1571" s="2" t="s">
        <v>37</v>
      </c>
      <c r="Q1571" s="2" t="s">
        <v>52</v>
      </c>
      <c r="R1571" s="5">
        <v>33884</v>
      </c>
      <c r="S1571" s="2" t="s">
        <v>39</v>
      </c>
      <c r="T1571" s="2" t="s">
        <v>168</v>
      </c>
      <c r="U1571" s="6" t="s">
        <v>41</v>
      </c>
      <c r="V1571" s="2">
        <v>92216</v>
      </c>
      <c r="W1571" s="2" t="s">
        <v>42</v>
      </c>
      <c r="X1571" s="2" t="s">
        <v>75</v>
      </c>
      <c r="Y1571" s="6" t="s">
        <v>44</v>
      </c>
      <c r="Z1571" s="6">
        <v>3</v>
      </c>
      <c r="AA1571" s="6" t="str">
        <f t="shared" si="24"/>
        <v>Good</v>
      </c>
    </row>
    <row r="1572" spans="1:27" x14ac:dyDescent="0.2">
      <c r="A1572" s="6">
        <v>1997</v>
      </c>
      <c r="B1572" s="6" t="s">
        <v>539</v>
      </c>
      <c r="C1572" s="6" t="s">
        <v>906</v>
      </c>
      <c r="D1572" s="3">
        <v>43524</v>
      </c>
      <c r="E1572" s="3">
        <v>43749</v>
      </c>
      <c r="F1572" s="2" t="s">
        <v>805</v>
      </c>
      <c r="G1572" s="2" t="s">
        <v>7007</v>
      </c>
      <c r="H1572" s="2" t="s">
        <v>7008</v>
      </c>
      <c r="I1572" s="6" t="s">
        <v>99</v>
      </c>
      <c r="J1572" s="6" t="s">
        <v>32</v>
      </c>
      <c r="K1572" s="6" t="s">
        <v>51</v>
      </c>
      <c r="L1572" s="4" t="s">
        <v>64</v>
      </c>
      <c r="M1572" s="6" t="s">
        <v>63</v>
      </c>
      <c r="N1572" s="2" t="s">
        <v>143</v>
      </c>
      <c r="O1572" s="2" t="s">
        <v>7009</v>
      </c>
      <c r="P1572" s="2" t="s">
        <v>37</v>
      </c>
      <c r="Q1572" s="2" t="s">
        <v>324</v>
      </c>
      <c r="R1572" s="5">
        <v>33122</v>
      </c>
      <c r="S1572" s="2" t="s">
        <v>39</v>
      </c>
      <c r="T1572" s="2" t="s">
        <v>450</v>
      </c>
      <c r="U1572" s="6" t="s">
        <v>41</v>
      </c>
      <c r="V1572" s="2">
        <v>64180</v>
      </c>
      <c r="W1572" s="2" t="s">
        <v>130</v>
      </c>
      <c r="X1572" s="2" t="s">
        <v>105</v>
      </c>
      <c r="Y1572" s="6" t="s">
        <v>44</v>
      </c>
      <c r="Z1572" s="6">
        <v>3</v>
      </c>
      <c r="AA1572" s="6" t="str">
        <f t="shared" si="24"/>
        <v>Good</v>
      </c>
    </row>
    <row r="1573" spans="1:27" x14ac:dyDescent="0.2">
      <c r="A1573" s="6">
        <v>1998</v>
      </c>
      <c r="B1573" s="6" t="s">
        <v>1980</v>
      </c>
      <c r="C1573" s="6" t="s">
        <v>4899</v>
      </c>
      <c r="D1573" s="3">
        <v>44644</v>
      </c>
      <c r="F1573" s="2" t="s">
        <v>805</v>
      </c>
      <c r="G1573" s="2" t="s">
        <v>7010</v>
      </c>
      <c r="H1573" s="2" t="s">
        <v>7011</v>
      </c>
      <c r="I1573" s="6" t="s">
        <v>119</v>
      </c>
      <c r="J1573" s="6" t="s">
        <v>32</v>
      </c>
      <c r="K1573" s="6" t="s">
        <v>63</v>
      </c>
      <c r="L1573" s="4" t="s">
        <v>34</v>
      </c>
      <c r="M1573" s="6" t="s">
        <v>51</v>
      </c>
      <c r="N1573" s="2" t="s">
        <v>36</v>
      </c>
      <c r="P1573" s="2" t="s">
        <v>37</v>
      </c>
      <c r="Q1573" s="2" t="s">
        <v>81</v>
      </c>
      <c r="R1573" s="2" t="s">
        <v>7012</v>
      </c>
      <c r="S1573" s="2" t="s">
        <v>39</v>
      </c>
      <c r="T1573" s="2" t="s">
        <v>84</v>
      </c>
      <c r="U1573" s="6" t="s">
        <v>41</v>
      </c>
      <c r="V1573" s="2">
        <v>34377</v>
      </c>
      <c r="W1573" s="2" t="s">
        <v>94</v>
      </c>
      <c r="X1573" s="2" t="s">
        <v>43</v>
      </c>
      <c r="Y1573" s="6" t="s">
        <v>44</v>
      </c>
      <c r="Z1573" s="6">
        <v>3</v>
      </c>
      <c r="AA1573" s="6" t="str">
        <f t="shared" si="24"/>
        <v>Good</v>
      </c>
    </row>
    <row r="1574" spans="1:27" x14ac:dyDescent="0.2">
      <c r="A1574" s="6">
        <v>1999</v>
      </c>
      <c r="B1574" s="6" t="s">
        <v>3298</v>
      </c>
      <c r="C1574" s="6" t="s">
        <v>7013</v>
      </c>
      <c r="D1574" s="3">
        <v>44486</v>
      </c>
      <c r="E1574" s="3">
        <v>44877</v>
      </c>
      <c r="F1574" s="2" t="s">
        <v>805</v>
      </c>
      <c r="G1574" s="2" t="s">
        <v>7014</v>
      </c>
      <c r="H1574" s="2" t="s">
        <v>7015</v>
      </c>
      <c r="I1574" s="6" t="s">
        <v>62</v>
      </c>
      <c r="J1574" s="6" t="s">
        <v>32</v>
      </c>
      <c r="K1574" s="6" t="s">
        <v>33</v>
      </c>
      <c r="L1574" s="4" t="s">
        <v>50</v>
      </c>
      <c r="M1574" s="6" t="s">
        <v>35</v>
      </c>
      <c r="N1574" s="2" t="s">
        <v>100</v>
      </c>
      <c r="O1574" s="2" t="s">
        <v>7016</v>
      </c>
      <c r="P1574" s="2" t="s">
        <v>37</v>
      </c>
      <c r="Q1574" s="2" t="s">
        <v>91</v>
      </c>
      <c r="R1574" s="2" t="s">
        <v>2451</v>
      </c>
      <c r="S1574" s="2" t="s">
        <v>39</v>
      </c>
      <c r="T1574" s="2" t="s">
        <v>722</v>
      </c>
      <c r="U1574" s="6" t="s">
        <v>41</v>
      </c>
      <c r="V1574" s="2">
        <v>65306</v>
      </c>
      <c r="W1574" s="2" t="s">
        <v>74</v>
      </c>
      <c r="X1574" s="2" t="s">
        <v>43</v>
      </c>
      <c r="Y1574" s="6" t="s">
        <v>44</v>
      </c>
      <c r="Z1574" s="6">
        <v>3</v>
      </c>
      <c r="AA1574" s="6" t="str">
        <f t="shared" si="24"/>
        <v>Good</v>
      </c>
    </row>
    <row r="1575" spans="1:27" x14ac:dyDescent="0.2">
      <c r="A1575" s="6">
        <v>2000</v>
      </c>
      <c r="B1575" s="6" t="s">
        <v>594</v>
      </c>
      <c r="C1575" s="6" t="s">
        <v>2973</v>
      </c>
      <c r="D1575" s="3">
        <v>44694</v>
      </c>
      <c r="E1575" s="3">
        <v>44816</v>
      </c>
      <c r="F1575" s="2" t="s">
        <v>28</v>
      </c>
      <c r="G1575" s="2" t="s">
        <v>7017</v>
      </c>
      <c r="H1575" s="2" t="s">
        <v>7018</v>
      </c>
      <c r="I1575" s="6" t="s">
        <v>173</v>
      </c>
      <c r="J1575" s="6" t="s">
        <v>32</v>
      </c>
      <c r="K1575" s="6" t="s">
        <v>63</v>
      </c>
      <c r="L1575" s="4" t="s">
        <v>50</v>
      </c>
      <c r="M1575" s="6" t="s">
        <v>51</v>
      </c>
      <c r="N1575" s="2" t="s">
        <v>100</v>
      </c>
      <c r="O1575" s="2" t="s">
        <v>7019</v>
      </c>
      <c r="P1575" s="2" t="s">
        <v>37</v>
      </c>
      <c r="Q1575" s="2" t="s">
        <v>81</v>
      </c>
      <c r="R1575" s="5">
        <v>23199</v>
      </c>
      <c r="S1575" s="2" t="s">
        <v>39</v>
      </c>
      <c r="T1575" s="2" t="s">
        <v>309</v>
      </c>
      <c r="U1575" s="6" t="s">
        <v>41</v>
      </c>
      <c r="V1575" s="2">
        <v>29557</v>
      </c>
      <c r="W1575" s="2" t="s">
        <v>94</v>
      </c>
      <c r="X1575" s="2" t="s">
        <v>43</v>
      </c>
      <c r="Y1575" s="6" t="s">
        <v>44</v>
      </c>
      <c r="Z1575" s="6">
        <v>3</v>
      </c>
      <c r="AA1575" s="6" t="str">
        <f t="shared" si="24"/>
        <v>Good</v>
      </c>
    </row>
    <row r="1576" spans="1:27" x14ac:dyDescent="0.2">
      <c r="A1576" s="6">
        <v>2001</v>
      </c>
      <c r="B1576" s="6" t="s">
        <v>333</v>
      </c>
      <c r="C1576" s="6" t="s">
        <v>7020</v>
      </c>
      <c r="D1576" s="3">
        <v>43747</v>
      </c>
      <c r="E1576" s="3">
        <v>44932</v>
      </c>
      <c r="F1576" s="2" t="s">
        <v>28</v>
      </c>
      <c r="G1576" s="2" t="s">
        <v>4779</v>
      </c>
      <c r="H1576" s="2" t="s">
        <v>7021</v>
      </c>
      <c r="I1576" s="6" t="s">
        <v>135</v>
      </c>
      <c r="J1576" s="6" t="s">
        <v>824</v>
      </c>
      <c r="K1576" s="6" t="s">
        <v>33</v>
      </c>
      <c r="L1576" s="4" t="s">
        <v>64</v>
      </c>
      <c r="M1576" s="6" t="s">
        <v>63</v>
      </c>
      <c r="N1576" s="2" t="s">
        <v>128</v>
      </c>
      <c r="O1576" s="2" t="s">
        <v>7022</v>
      </c>
      <c r="P1576" s="2" t="s">
        <v>37</v>
      </c>
      <c r="Q1576" s="2" t="s">
        <v>550</v>
      </c>
      <c r="R1576" s="2" t="s">
        <v>7023</v>
      </c>
      <c r="S1576" s="2" t="s">
        <v>39</v>
      </c>
      <c r="T1576" s="2" t="s">
        <v>184</v>
      </c>
      <c r="U1576" s="6" t="s">
        <v>41</v>
      </c>
      <c r="V1576" s="2">
        <v>18299</v>
      </c>
      <c r="W1576" s="2" t="s">
        <v>42</v>
      </c>
      <c r="X1576" s="2" t="s">
        <v>43</v>
      </c>
      <c r="Y1576" s="6" t="s">
        <v>44</v>
      </c>
      <c r="Z1576" s="6">
        <v>3</v>
      </c>
      <c r="AA1576" s="6" t="str">
        <f t="shared" si="24"/>
        <v>Good</v>
      </c>
    </row>
    <row r="1577" spans="1:27" x14ac:dyDescent="0.2">
      <c r="A1577" s="6">
        <v>2002</v>
      </c>
      <c r="B1577" s="6" t="s">
        <v>578</v>
      </c>
      <c r="C1577" s="6" t="s">
        <v>4868</v>
      </c>
      <c r="D1577" s="3">
        <v>43385</v>
      </c>
      <c r="E1577" s="3">
        <v>45128</v>
      </c>
      <c r="F1577" s="2" t="s">
        <v>28</v>
      </c>
      <c r="G1577" s="2" t="s">
        <v>7024</v>
      </c>
      <c r="H1577" s="2" t="s">
        <v>7025</v>
      </c>
      <c r="I1577" s="6" t="s">
        <v>80</v>
      </c>
      <c r="J1577" s="6" t="s">
        <v>824</v>
      </c>
      <c r="K1577" s="6" t="s">
        <v>33</v>
      </c>
      <c r="L1577" s="4" t="s">
        <v>64</v>
      </c>
      <c r="M1577" s="6" t="s">
        <v>35</v>
      </c>
      <c r="N1577" s="2" t="s">
        <v>100</v>
      </c>
      <c r="O1577" s="2" t="s">
        <v>7026</v>
      </c>
      <c r="P1577" s="2" t="s">
        <v>37</v>
      </c>
      <c r="Q1577" s="2" t="s">
        <v>81</v>
      </c>
      <c r="R1577" s="2" t="s">
        <v>7027</v>
      </c>
      <c r="S1577" s="2" t="s">
        <v>39</v>
      </c>
      <c r="T1577" s="2" t="s">
        <v>84</v>
      </c>
      <c r="U1577" s="6" t="s">
        <v>41</v>
      </c>
      <c r="V1577" s="2">
        <v>81634</v>
      </c>
      <c r="W1577" s="2" t="s">
        <v>42</v>
      </c>
      <c r="X1577" s="2" t="s">
        <v>85</v>
      </c>
      <c r="Y1577" s="6" t="s">
        <v>44</v>
      </c>
      <c r="Z1577" s="6">
        <v>3</v>
      </c>
      <c r="AA1577" s="6" t="str">
        <f t="shared" si="24"/>
        <v>Good</v>
      </c>
    </row>
    <row r="1578" spans="1:27" x14ac:dyDescent="0.2">
      <c r="A1578" s="6">
        <v>2003</v>
      </c>
      <c r="B1578" s="6" t="s">
        <v>1510</v>
      </c>
      <c r="C1578" s="6" t="s">
        <v>1226</v>
      </c>
      <c r="D1578" s="3">
        <v>43934</v>
      </c>
      <c r="E1578" s="3">
        <v>44893</v>
      </c>
      <c r="F1578" s="2" t="s">
        <v>28</v>
      </c>
      <c r="G1578" s="2" t="s">
        <v>7028</v>
      </c>
      <c r="H1578" s="2" t="s">
        <v>7029</v>
      </c>
      <c r="I1578" s="6" t="s">
        <v>99</v>
      </c>
      <c r="J1578" s="6" t="s">
        <v>824</v>
      </c>
      <c r="K1578" s="6" t="s">
        <v>33</v>
      </c>
      <c r="L1578" s="4" t="s">
        <v>64</v>
      </c>
      <c r="M1578" s="6" t="s">
        <v>51</v>
      </c>
      <c r="N1578" s="2" t="s">
        <v>181</v>
      </c>
      <c r="O1578" s="2" t="s">
        <v>7030</v>
      </c>
      <c r="P1578" s="2" t="s">
        <v>37</v>
      </c>
      <c r="Q1578" s="2" t="s">
        <v>302</v>
      </c>
      <c r="R1578" s="5">
        <v>31054</v>
      </c>
      <c r="S1578" s="2" t="s">
        <v>39</v>
      </c>
      <c r="T1578" s="2" t="s">
        <v>1051</v>
      </c>
      <c r="U1578" s="6" t="s">
        <v>41</v>
      </c>
      <c r="V1578" s="2">
        <v>48650</v>
      </c>
      <c r="W1578" s="2" t="s">
        <v>74</v>
      </c>
      <c r="X1578" s="2" t="s">
        <v>85</v>
      </c>
      <c r="Y1578" s="6" t="s">
        <v>44</v>
      </c>
      <c r="Z1578" s="6">
        <v>3</v>
      </c>
      <c r="AA1578" s="6" t="str">
        <f t="shared" si="24"/>
        <v>Good</v>
      </c>
    </row>
    <row r="1579" spans="1:27" x14ac:dyDescent="0.2">
      <c r="A1579" s="6">
        <v>2004</v>
      </c>
      <c r="B1579" s="6" t="s">
        <v>7031</v>
      </c>
      <c r="C1579" s="6" t="s">
        <v>2365</v>
      </c>
      <c r="D1579" s="3">
        <v>44311</v>
      </c>
      <c r="F1579" s="2" t="s">
        <v>28</v>
      </c>
      <c r="G1579" s="2" t="s">
        <v>7032</v>
      </c>
      <c r="H1579" s="2" t="s">
        <v>7033</v>
      </c>
      <c r="I1579" s="6" t="s">
        <v>173</v>
      </c>
      <c r="J1579" s="6" t="s">
        <v>32</v>
      </c>
      <c r="K1579" s="6" t="s">
        <v>33</v>
      </c>
      <c r="L1579" s="4" t="s">
        <v>64</v>
      </c>
      <c r="M1579" s="6" t="s">
        <v>63</v>
      </c>
      <c r="N1579" s="2" t="s">
        <v>36</v>
      </c>
      <c r="P1579" s="2" t="s">
        <v>37</v>
      </c>
      <c r="Q1579" s="2" t="s">
        <v>112</v>
      </c>
      <c r="R1579" s="5">
        <v>37015</v>
      </c>
      <c r="S1579" s="2" t="s">
        <v>39</v>
      </c>
      <c r="T1579" s="2" t="s">
        <v>114</v>
      </c>
      <c r="U1579" s="6" t="s">
        <v>41</v>
      </c>
      <c r="V1579" s="2">
        <v>72181</v>
      </c>
      <c r="W1579" s="2" t="s">
        <v>74</v>
      </c>
      <c r="X1579" s="2" t="s">
        <v>105</v>
      </c>
      <c r="Y1579" s="6" t="s">
        <v>44</v>
      </c>
      <c r="Z1579" s="6">
        <v>3</v>
      </c>
      <c r="AA1579" s="6" t="str">
        <f t="shared" si="24"/>
        <v>Good</v>
      </c>
    </row>
    <row r="1580" spans="1:27" x14ac:dyDescent="0.2">
      <c r="A1580" s="6">
        <v>2005</v>
      </c>
      <c r="B1580" s="6" t="s">
        <v>7034</v>
      </c>
      <c r="C1580" s="6" t="s">
        <v>4834</v>
      </c>
      <c r="D1580" s="3">
        <v>43455</v>
      </c>
      <c r="E1580" s="3">
        <v>44881</v>
      </c>
      <c r="F1580" s="2" t="s">
        <v>28</v>
      </c>
      <c r="G1580" s="2" t="s">
        <v>7035</v>
      </c>
      <c r="H1580" s="2" t="s">
        <v>7036</v>
      </c>
      <c r="I1580" s="6" t="s">
        <v>99</v>
      </c>
      <c r="J1580" s="6" t="s">
        <v>32</v>
      </c>
      <c r="K1580" s="6" t="s">
        <v>51</v>
      </c>
      <c r="L1580" s="4" t="s">
        <v>64</v>
      </c>
      <c r="M1580" s="6" t="s">
        <v>51</v>
      </c>
      <c r="N1580" s="2" t="s">
        <v>143</v>
      </c>
      <c r="O1580" s="2" t="s">
        <v>7037</v>
      </c>
      <c r="P1580" s="2" t="s">
        <v>37</v>
      </c>
      <c r="Q1580" s="2" t="s">
        <v>151</v>
      </c>
      <c r="R1580" s="5">
        <v>17413</v>
      </c>
      <c r="S1580" s="2" t="s">
        <v>39</v>
      </c>
      <c r="T1580" s="2" t="s">
        <v>84</v>
      </c>
      <c r="U1580" s="6" t="s">
        <v>41</v>
      </c>
      <c r="V1580" s="2">
        <v>53844</v>
      </c>
      <c r="W1580" s="2" t="s">
        <v>130</v>
      </c>
      <c r="X1580" s="2" t="s">
        <v>43</v>
      </c>
      <c r="Y1580" s="6" t="s">
        <v>44</v>
      </c>
      <c r="Z1580" s="6">
        <v>3</v>
      </c>
      <c r="AA1580" s="6" t="str">
        <f t="shared" si="24"/>
        <v>Good</v>
      </c>
    </row>
    <row r="1581" spans="1:27" x14ac:dyDescent="0.2">
      <c r="A1581" s="6">
        <v>2006</v>
      </c>
      <c r="B1581" s="6" t="s">
        <v>6085</v>
      </c>
      <c r="C1581" s="6" t="s">
        <v>5759</v>
      </c>
      <c r="D1581" s="3">
        <v>44458</v>
      </c>
      <c r="F1581" s="2" t="s">
        <v>28</v>
      </c>
      <c r="G1581" s="2" t="s">
        <v>7038</v>
      </c>
      <c r="H1581" s="2" t="s">
        <v>7039</v>
      </c>
      <c r="I1581" s="6" t="s">
        <v>119</v>
      </c>
      <c r="J1581" s="6" t="s">
        <v>32</v>
      </c>
      <c r="K1581" s="6" t="s">
        <v>33</v>
      </c>
      <c r="L1581" s="4" t="s">
        <v>34</v>
      </c>
      <c r="M1581" s="6" t="s">
        <v>35</v>
      </c>
      <c r="N1581" s="2" t="s">
        <v>36</v>
      </c>
      <c r="P1581" s="2" t="s">
        <v>37</v>
      </c>
      <c r="Q1581" s="2" t="s">
        <v>120</v>
      </c>
      <c r="R1581" s="2" t="s">
        <v>7040</v>
      </c>
      <c r="S1581" s="2" t="s">
        <v>39</v>
      </c>
      <c r="T1581" s="2" t="s">
        <v>7041</v>
      </c>
      <c r="U1581" s="6" t="s">
        <v>55</v>
      </c>
      <c r="V1581" s="2">
        <v>72825</v>
      </c>
      <c r="W1581" s="2" t="s">
        <v>74</v>
      </c>
      <c r="X1581" s="2" t="s">
        <v>85</v>
      </c>
      <c r="Y1581" s="6" t="s">
        <v>44</v>
      </c>
      <c r="Z1581" s="6">
        <v>3</v>
      </c>
      <c r="AA1581" s="6" t="str">
        <f t="shared" si="24"/>
        <v>Good</v>
      </c>
    </row>
    <row r="1582" spans="1:27" x14ac:dyDescent="0.2">
      <c r="A1582" s="6">
        <v>2007</v>
      </c>
      <c r="B1582" s="6" t="s">
        <v>7042</v>
      </c>
      <c r="C1582" s="6" t="s">
        <v>7043</v>
      </c>
      <c r="D1582" s="3">
        <v>44180</v>
      </c>
      <c r="F1582" s="2" t="s">
        <v>28</v>
      </c>
      <c r="G1582" s="2" t="s">
        <v>7044</v>
      </c>
      <c r="H1582" s="2" t="s">
        <v>7045</v>
      </c>
      <c r="I1582" s="6" t="s">
        <v>62</v>
      </c>
      <c r="J1582" s="6" t="s">
        <v>32</v>
      </c>
      <c r="K1582" s="6" t="s">
        <v>63</v>
      </c>
      <c r="L1582" s="4" t="s">
        <v>34</v>
      </c>
      <c r="M1582" s="6" t="s">
        <v>35</v>
      </c>
      <c r="N1582" s="2" t="s">
        <v>36</v>
      </c>
      <c r="P1582" s="2" t="s">
        <v>37</v>
      </c>
      <c r="Q1582" s="2" t="s">
        <v>151</v>
      </c>
      <c r="R1582" s="5">
        <v>28980</v>
      </c>
      <c r="S1582" s="2" t="s">
        <v>39</v>
      </c>
      <c r="T1582" s="2" t="s">
        <v>154</v>
      </c>
      <c r="U1582" s="6" t="s">
        <v>41</v>
      </c>
      <c r="V1582" s="2">
        <v>10308</v>
      </c>
      <c r="W1582" s="2" t="s">
        <v>94</v>
      </c>
      <c r="X1582" s="2" t="s">
        <v>43</v>
      </c>
      <c r="Y1582" s="6" t="s">
        <v>44</v>
      </c>
      <c r="Z1582" s="6">
        <v>3</v>
      </c>
      <c r="AA1582" s="6" t="str">
        <f t="shared" si="24"/>
        <v>Good</v>
      </c>
    </row>
    <row r="1583" spans="1:27" x14ac:dyDescent="0.2">
      <c r="A1583" s="6">
        <v>2008</v>
      </c>
      <c r="B1583" s="6" t="s">
        <v>7046</v>
      </c>
      <c r="C1583" s="6" t="s">
        <v>4630</v>
      </c>
      <c r="D1583" s="3">
        <v>43661</v>
      </c>
      <c r="E1583" s="3">
        <v>43843</v>
      </c>
      <c r="F1583" s="2" t="s">
        <v>28</v>
      </c>
      <c r="G1583" s="2" t="s">
        <v>7047</v>
      </c>
      <c r="H1583" s="2" t="s">
        <v>7048</v>
      </c>
      <c r="I1583" s="6" t="s">
        <v>90</v>
      </c>
      <c r="J1583" s="6" t="s">
        <v>32</v>
      </c>
      <c r="K1583" s="6" t="s">
        <v>51</v>
      </c>
      <c r="L1583" s="4" t="s">
        <v>50</v>
      </c>
      <c r="M1583" s="6" t="s">
        <v>35</v>
      </c>
      <c r="N1583" s="2" t="s">
        <v>181</v>
      </c>
      <c r="O1583" s="2" t="s">
        <v>7049</v>
      </c>
      <c r="P1583" s="2" t="s">
        <v>37</v>
      </c>
      <c r="Q1583" s="2" t="s">
        <v>91</v>
      </c>
      <c r="R1583" s="5">
        <v>15044</v>
      </c>
      <c r="S1583" s="2" t="s">
        <v>39</v>
      </c>
      <c r="T1583" s="2" t="s">
        <v>168</v>
      </c>
      <c r="U1583" s="6" t="s">
        <v>41</v>
      </c>
      <c r="V1583" s="2">
        <v>67443</v>
      </c>
      <c r="W1583" s="2" t="s">
        <v>130</v>
      </c>
      <c r="X1583" s="2" t="s">
        <v>43</v>
      </c>
      <c r="Y1583" s="6" t="s">
        <v>44</v>
      </c>
      <c r="Z1583" s="6">
        <v>3</v>
      </c>
      <c r="AA1583" s="6" t="str">
        <f t="shared" si="24"/>
        <v>Good</v>
      </c>
    </row>
    <row r="1584" spans="1:27" x14ac:dyDescent="0.2">
      <c r="A1584" s="6">
        <v>2009</v>
      </c>
      <c r="B1584" s="6" t="s">
        <v>7050</v>
      </c>
      <c r="C1584" s="6" t="s">
        <v>3190</v>
      </c>
      <c r="D1584" s="3">
        <v>44517</v>
      </c>
      <c r="F1584" s="2" t="s">
        <v>28</v>
      </c>
      <c r="G1584" s="2" t="s">
        <v>7051</v>
      </c>
      <c r="H1584" s="2" t="s">
        <v>7052</v>
      </c>
      <c r="I1584" s="6" t="s">
        <v>31</v>
      </c>
      <c r="J1584" s="6" t="s">
        <v>32</v>
      </c>
      <c r="K1584" s="6" t="s">
        <v>33</v>
      </c>
      <c r="L1584" s="4" t="s">
        <v>34</v>
      </c>
      <c r="M1584" s="6" t="s">
        <v>35</v>
      </c>
      <c r="N1584" s="2" t="s">
        <v>36</v>
      </c>
      <c r="P1584" s="2" t="s">
        <v>37</v>
      </c>
      <c r="Q1584" s="2" t="s">
        <v>183</v>
      </c>
      <c r="R1584" s="5">
        <v>35440</v>
      </c>
      <c r="S1584" s="2" t="s">
        <v>39</v>
      </c>
      <c r="T1584" s="2" t="s">
        <v>114</v>
      </c>
      <c r="U1584" s="6" t="s">
        <v>41</v>
      </c>
      <c r="V1584" s="2">
        <v>9141</v>
      </c>
      <c r="W1584" s="2" t="s">
        <v>42</v>
      </c>
      <c r="X1584" s="2" t="s">
        <v>43</v>
      </c>
      <c r="Y1584" s="6" t="s">
        <v>44</v>
      </c>
      <c r="Z1584" s="6">
        <v>3</v>
      </c>
      <c r="AA1584" s="6" t="str">
        <f t="shared" si="24"/>
        <v>Good</v>
      </c>
    </row>
    <row r="1585" spans="1:27" x14ac:dyDescent="0.2">
      <c r="A1585" s="6">
        <v>2010</v>
      </c>
      <c r="B1585" s="6" t="s">
        <v>7053</v>
      </c>
      <c r="C1585" s="6" t="s">
        <v>4419</v>
      </c>
      <c r="D1585" s="3">
        <v>44961</v>
      </c>
      <c r="E1585" s="3">
        <v>45101</v>
      </c>
      <c r="F1585" s="2" t="s">
        <v>28</v>
      </c>
      <c r="G1585" s="2" t="s">
        <v>7054</v>
      </c>
      <c r="H1585" s="2" t="s">
        <v>7055</v>
      </c>
      <c r="I1585" s="6" t="s">
        <v>135</v>
      </c>
      <c r="J1585" s="6" t="s">
        <v>32</v>
      </c>
      <c r="K1585" s="6" t="s">
        <v>51</v>
      </c>
      <c r="L1585" s="4" t="s">
        <v>64</v>
      </c>
      <c r="M1585" s="6" t="s">
        <v>51</v>
      </c>
      <c r="N1585" s="2" t="s">
        <v>128</v>
      </c>
      <c r="O1585" s="2" t="s">
        <v>7056</v>
      </c>
      <c r="P1585" s="2" t="s">
        <v>37</v>
      </c>
      <c r="Q1585" s="2" t="s">
        <v>354</v>
      </c>
      <c r="R1585" s="5">
        <v>18082</v>
      </c>
      <c r="S1585" s="2" t="s">
        <v>39</v>
      </c>
      <c r="T1585" s="2" t="s">
        <v>84</v>
      </c>
      <c r="U1585" s="6" t="s">
        <v>41</v>
      </c>
      <c r="V1585" s="2">
        <v>71663</v>
      </c>
      <c r="W1585" s="2" t="s">
        <v>56</v>
      </c>
      <c r="X1585" s="2" t="s">
        <v>85</v>
      </c>
      <c r="Y1585" s="6" t="s">
        <v>44</v>
      </c>
      <c r="Z1585" s="6">
        <v>3</v>
      </c>
      <c r="AA1585" s="6" t="str">
        <f t="shared" si="24"/>
        <v>Good</v>
      </c>
    </row>
    <row r="1586" spans="1:27" x14ac:dyDescent="0.2">
      <c r="A1586" s="6">
        <v>2011</v>
      </c>
      <c r="B1586" s="6" t="s">
        <v>7057</v>
      </c>
      <c r="C1586" s="6" t="s">
        <v>7058</v>
      </c>
      <c r="D1586" s="3">
        <v>44745</v>
      </c>
      <c r="E1586" s="3">
        <v>44754</v>
      </c>
      <c r="F1586" s="2" t="s">
        <v>28</v>
      </c>
      <c r="G1586" s="2" t="s">
        <v>7059</v>
      </c>
      <c r="H1586" s="2" t="s">
        <v>7060</v>
      </c>
      <c r="I1586" s="6" t="s">
        <v>49</v>
      </c>
      <c r="J1586" s="6" t="s">
        <v>32</v>
      </c>
      <c r="K1586" s="6" t="s">
        <v>33</v>
      </c>
      <c r="L1586" s="4" t="s">
        <v>64</v>
      </c>
      <c r="M1586" s="6" t="s">
        <v>35</v>
      </c>
      <c r="N1586" s="2" t="s">
        <v>143</v>
      </c>
      <c r="O1586" s="2" t="s">
        <v>7061</v>
      </c>
      <c r="P1586" s="2" t="s">
        <v>37</v>
      </c>
      <c r="Q1586" s="2" t="s">
        <v>38</v>
      </c>
      <c r="R1586" s="5">
        <v>34493</v>
      </c>
      <c r="S1586" s="2" t="s">
        <v>39</v>
      </c>
      <c r="T1586" s="2" t="s">
        <v>73</v>
      </c>
      <c r="U1586" s="6" t="s">
        <v>41</v>
      </c>
      <c r="V1586" s="2">
        <v>91439</v>
      </c>
      <c r="W1586" s="2" t="s">
        <v>130</v>
      </c>
      <c r="X1586" s="2" t="s">
        <v>85</v>
      </c>
      <c r="Y1586" s="6" t="s">
        <v>44</v>
      </c>
      <c r="Z1586" s="6">
        <v>3</v>
      </c>
      <c r="AA1586" s="6" t="str">
        <f t="shared" si="24"/>
        <v>Good</v>
      </c>
    </row>
    <row r="1587" spans="1:27" x14ac:dyDescent="0.2">
      <c r="A1587" s="6">
        <v>2012</v>
      </c>
      <c r="B1587" s="6" t="s">
        <v>6299</v>
      </c>
      <c r="C1587" s="6" t="s">
        <v>5134</v>
      </c>
      <c r="D1587" s="3">
        <v>43854</v>
      </c>
      <c r="E1587" s="3">
        <v>44818</v>
      </c>
      <c r="F1587" s="2" t="s">
        <v>28</v>
      </c>
      <c r="G1587" s="2" t="s">
        <v>7062</v>
      </c>
      <c r="H1587" s="2" t="s">
        <v>7063</v>
      </c>
      <c r="I1587" s="6" t="s">
        <v>142</v>
      </c>
      <c r="J1587" s="6" t="s">
        <v>32</v>
      </c>
      <c r="K1587" s="6" t="s">
        <v>33</v>
      </c>
      <c r="L1587" s="4" t="s">
        <v>64</v>
      </c>
      <c r="M1587" s="6" t="s">
        <v>63</v>
      </c>
      <c r="N1587" s="2" t="s">
        <v>181</v>
      </c>
      <c r="O1587" s="2" t="s">
        <v>7064</v>
      </c>
      <c r="P1587" s="2" t="s">
        <v>37</v>
      </c>
      <c r="Q1587" s="2" t="s">
        <v>66</v>
      </c>
      <c r="R1587" s="5">
        <v>30839</v>
      </c>
      <c r="S1587" s="2" t="s">
        <v>39</v>
      </c>
      <c r="T1587" s="2" t="s">
        <v>783</v>
      </c>
      <c r="U1587" s="6" t="s">
        <v>41</v>
      </c>
      <c r="V1587" s="2">
        <v>44651</v>
      </c>
      <c r="W1587" s="2" t="s">
        <v>42</v>
      </c>
      <c r="X1587" s="2" t="s">
        <v>75</v>
      </c>
      <c r="Y1587" s="6" t="s">
        <v>44</v>
      </c>
      <c r="Z1587" s="6">
        <v>3</v>
      </c>
      <c r="AA1587" s="6" t="str">
        <f t="shared" si="24"/>
        <v>Good</v>
      </c>
    </row>
    <row r="1588" spans="1:27" x14ac:dyDescent="0.2">
      <c r="A1588" s="6">
        <v>2013</v>
      </c>
      <c r="B1588" s="6" t="s">
        <v>642</v>
      </c>
      <c r="C1588" s="6" t="s">
        <v>6300</v>
      </c>
      <c r="D1588" s="3">
        <v>43653</v>
      </c>
      <c r="E1588" s="3">
        <v>44282</v>
      </c>
      <c r="F1588" s="2" t="s">
        <v>28</v>
      </c>
      <c r="G1588" s="2" t="s">
        <v>7065</v>
      </c>
      <c r="H1588" s="2" t="s">
        <v>7066</v>
      </c>
      <c r="I1588" s="6" t="s">
        <v>80</v>
      </c>
      <c r="J1588" s="6" t="s">
        <v>32</v>
      </c>
      <c r="K1588" s="6" t="s">
        <v>33</v>
      </c>
      <c r="L1588" s="4" t="s">
        <v>50</v>
      </c>
      <c r="M1588" s="6" t="s">
        <v>35</v>
      </c>
      <c r="N1588" s="2" t="s">
        <v>181</v>
      </c>
      <c r="O1588" s="2" t="s">
        <v>7067</v>
      </c>
      <c r="P1588" s="2" t="s">
        <v>37</v>
      </c>
      <c r="Q1588" s="2" t="s">
        <v>81</v>
      </c>
      <c r="R1588" s="5">
        <v>19210</v>
      </c>
      <c r="S1588" s="2" t="s">
        <v>39</v>
      </c>
      <c r="T1588" s="2" t="s">
        <v>236</v>
      </c>
      <c r="U1588" s="6" t="s">
        <v>41</v>
      </c>
      <c r="V1588" s="2">
        <v>61363</v>
      </c>
      <c r="W1588" s="2" t="s">
        <v>94</v>
      </c>
      <c r="X1588" s="2" t="s">
        <v>43</v>
      </c>
      <c r="Y1588" s="6" t="s">
        <v>44</v>
      </c>
      <c r="Z1588" s="6">
        <v>3</v>
      </c>
      <c r="AA1588" s="6" t="str">
        <f t="shared" si="24"/>
        <v>Good</v>
      </c>
    </row>
    <row r="1589" spans="1:27" x14ac:dyDescent="0.2">
      <c r="A1589" s="6">
        <v>2014</v>
      </c>
      <c r="B1589" s="6" t="s">
        <v>7068</v>
      </c>
      <c r="C1589" s="6" t="s">
        <v>7069</v>
      </c>
      <c r="D1589" s="3">
        <v>44633</v>
      </c>
      <c r="F1589" s="2" t="s">
        <v>805</v>
      </c>
      <c r="G1589" s="2" t="s">
        <v>7070</v>
      </c>
      <c r="H1589" s="2" t="s">
        <v>7071</v>
      </c>
      <c r="I1589" s="6" t="s">
        <v>49</v>
      </c>
      <c r="J1589" s="6" t="s">
        <v>32</v>
      </c>
      <c r="K1589" s="6" t="s">
        <v>51</v>
      </c>
      <c r="L1589" s="4" t="s">
        <v>64</v>
      </c>
      <c r="M1589" s="6" t="s">
        <v>35</v>
      </c>
      <c r="N1589" s="2" t="s">
        <v>36</v>
      </c>
      <c r="P1589" s="2" t="s">
        <v>37</v>
      </c>
      <c r="Q1589" s="2" t="s">
        <v>151</v>
      </c>
      <c r="R1589" s="5">
        <v>30997</v>
      </c>
      <c r="S1589" s="2" t="s">
        <v>39</v>
      </c>
      <c r="T1589" s="2" t="s">
        <v>104</v>
      </c>
      <c r="U1589" s="6" t="s">
        <v>41</v>
      </c>
      <c r="V1589" s="2">
        <v>6175</v>
      </c>
      <c r="W1589" s="2" t="s">
        <v>130</v>
      </c>
      <c r="X1589" s="2" t="s">
        <v>105</v>
      </c>
      <c r="Y1589" s="6" t="s">
        <v>44</v>
      </c>
      <c r="Z1589" s="6">
        <v>3</v>
      </c>
      <c r="AA1589" s="6" t="str">
        <f t="shared" si="24"/>
        <v>Good</v>
      </c>
    </row>
    <row r="1590" spans="1:27" x14ac:dyDescent="0.2">
      <c r="A1590" s="6">
        <v>2015</v>
      </c>
      <c r="B1590" s="6" t="s">
        <v>7072</v>
      </c>
      <c r="C1590" s="6" t="s">
        <v>4323</v>
      </c>
      <c r="D1590" s="3">
        <v>45079</v>
      </c>
      <c r="F1590" s="2" t="s">
        <v>805</v>
      </c>
      <c r="G1590" s="2" t="s">
        <v>7073</v>
      </c>
      <c r="H1590" s="2" t="s">
        <v>7074</v>
      </c>
      <c r="I1590" s="6" t="s">
        <v>142</v>
      </c>
      <c r="J1590" s="6" t="s">
        <v>32</v>
      </c>
      <c r="K1590" s="6" t="s">
        <v>51</v>
      </c>
      <c r="L1590" s="4" t="s">
        <v>64</v>
      </c>
      <c r="M1590" s="6" t="s">
        <v>51</v>
      </c>
      <c r="N1590" s="2" t="s">
        <v>36</v>
      </c>
      <c r="P1590" s="2" t="s">
        <v>37</v>
      </c>
      <c r="Q1590" s="2" t="s">
        <v>112</v>
      </c>
      <c r="R1590" s="5">
        <v>33727</v>
      </c>
      <c r="S1590" s="2" t="s">
        <v>39</v>
      </c>
      <c r="T1590" s="2" t="s">
        <v>114</v>
      </c>
      <c r="U1590" s="6" t="s">
        <v>41</v>
      </c>
      <c r="V1590" s="2">
        <v>23634</v>
      </c>
      <c r="W1590" s="2" t="s">
        <v>42</v>
      </c>
      <c r="X1590" s="2" t="s">
        <v>43</v>
      </c>
      <c r="Y1590" s="6" t="s">
        <v>44</v>
      </c>
      <c r="Z1590" s="6">
        <v>3</v>
      </c>
      <c r="AA1590" s="6" t="str">
        <f t="shared" si="24"/>
        <v>Good</v>
      </c>
    </row>
    <row r="1591" spans="1:27" x14ac:dyDescent="0.2">
      <c r="A1591" s="6">
        <v>2016</v>
      </c>
      <c r="B1591" s="6" t="s">
        <v>208</v>
      </c>
      <c r="C1591" s="6" t="s">
        <v>5297</v>
      </c>
      <c r="D1591" s="3">
        <v>44294</v>
      </c>
      <c r="F1591" s="2" t="s">
        <v>805</v>
      </c>
      <c r="G1591" s="2" t="s">
        <v>7075</v>
      </c>
      <c r="H1591" s="2" t="s">
        <v>7076</v>
      </c>
      <c r="I1591" s="6" t="s">
        <v>119</v>
      </c>
      <c r="J1591" s="6" t="s">
        <v>32</v>
      </c>
      <c r="K1591" s="6" t="s">
        <v>33</v>
      </c>
      <c r="L1591" s="4" t="s">
        <v>34</v>
      </c>
      <c r="M1591" s="6" t="s">
        <v>63</v>
      </c>
      <c r="N1591" s="2" t="s">
        <v>36</v>
      </c>
      <c r="P1591" s="2" t="s">
        <v>37</v>
      </c>
      <c r="Q1591" s="2" t="s">
        <v>91</v>
      </c>
      <c r="R1591" s="5">
        <v>21195</v>
      </c>
      <c r="S1591" s="2" t="s">
        <v>39</v>
      </c>
      <c r="T1591" s="2" t="s">
        <v>168</v>
      </c>
      <c r="U1591" s="6" t="s">
        <v>41</v>
      </c>
      <c r="V1591" s="2">
        <v>66919</v>
      </c>
      <c r="W1591" s="2" t="s">
        <v>42</v>
      </c>
      <c r="X1591" s="2" t="s">
        <v>43</v>
      </c>
      <c r="Y1591" s="6" t="s">
        <v>44</v>
      </c>
      <c r="Z1591" s="6">
        <v>3</v>
      </c>
      <c r="AA1591" s="6" t="str">
        <f t="shared" si="24"/>
        <v>Good</v>
      </c>
    </row>
    <row r="1592" spans="1:27" x14ac:dyDescent="0.2">
      <c r="A1592" s="6">
        <v>2017</v>
      </c>
      <c r="B1592" s="6" t="s">
        <v>1156</v>
      </c>
      <c r="C1592" s="6" t="s">
        <v>3529</v>
      </c>
      <c r="D1592" s="3">
        <v>43801</v>
      </c>
      <c r="F1592" s="2" t="s">
        <v>805</v>
      </c>
      <c r="G1592" s="2" t="s">
        <v>7077</v>
      </c>
      <c r="H1592" s="2" t="s">
        <v>7078</v>
      </c>
      <c r="I1592" s="6" t="s">
        <v>62</v>
      </c>
      <c r="J1592" s="6" t="s">
        <v>32</v>
      </c>
      <c r="K1592" s="6" t="s">
        <v>63</v>
      </c>
      <c r="L1592" s="4" t="s">
        <v>64</v>
      </c>
      <c r="M1592" s="6" t="s">
        <v>51</v>
      </c>
      <c r="N1592" s="2" t="s">
        <v>36</v>
      </c>
      <c r="P1592" s="2" t="s">
        <v>37</v>
      </c>
      <c r="Q1592" s="2" t="s">
        <v>52</v>
      </c>
      <c r="R1592" s="2" t="s">
        <v>5121</v>
      </c>
      <c r="S1592" s="2" t="s">
        <v>39</v>
      </c>
      <c r="T1592" s="2" t="s">
        <v>84</v>
      </c>
      <c r="U1592" s="6" t="s">
        <v>41</v>
      </c>
      <c r="V1592" s="2">
        <v>10719</v>
      </c>
      <c r="W1592" s="2" t="s">
        <v>94</v>
      </c>
      <c r="X1592" s="2" t="s">
        <v>75</v>
      </c>
      <c r="Y1592" s="6" t="s">
        <v>44</v>
      </c>
      <c r="Z1592" s="6">
        <v>3</v>
      </c>
      <c r="AA1592" s="6" t="str">
        <f t="shared" si="24"/>
        <v>Good</v>
      </c>
    </row>
    <row r="1593" spans="1:27" x14ac:dyDescent="0.2">
      <c r="A1593" s="6">
        <v>2018</v>
      </c>
      <c r="B1593" s="6" t="s">
        <v>7079</v>
      </c>
      <c r="C1593" s="6" t="s">
        <v>3995</v>
      </c>
      <c r="D1593" s="3">
        <v>44629</v>
      </c>
      <c r="E1593" s="3">
        <v>45064</v>
      </c>
      <c r="F1593" s="2" t="s">
        <v>805</v>
      </c>
      <c r="G1593" s="2" t="s">
        <v>7080</v>
      </c>
      <c r="H1593" s="2" t="s">
        <v>7081</v>
      </c>
      <c r="I1593" s="6" t="s">
        <v>173</v>
      </c>
      <c r="J1593" s="6" t="s">
        <v>32</v>
      </c>
      <c r="K1593" s="6" t="s">
        <v>33</v>
      </c>
      <c r="L1593" s="4" t="s">
        <v>34</v>
      </c>
      <c r="M1593" s="6" t="s">
        <v>35</v>
      </c>
      <c r="N1593" s="2" t="s">
        <v>143</v>
      </c>
      <c r="O1593" s="2" t="s">
        <v>7082</v>
      </c>
      <c r="P1593" s="2" t="s">
        <v>37</v>
      </c>
      <c r="Q1593" s="2" t="s">
        <v>550</v>
      </c>
      <c r="R1593" s="2" t="s">
        <v>7083</v>
      </c>
      <c r="S1593" s="2" t="s">
        <v>39</v>
      </c>
      <c r="T1593" s="2" t="s">
        <v>1182</v>
      </c>
      <c r="U1593" s="6" t="s">
        <v>41</v>
      </c>
      <c r="V1593" s="2">
        <v>86107</v>
      </c>
      <c r="W1593" s="2" t="s">
        <v>130</v>
      </c>
      <c r="X1593" s="2" t="s">
        <v>105</v>
      </c>
      <c r="Y1593" s="6" t="s">
        <v>44</v>
      </c>
      <c r="Z1593" s="6">
        <v>3</v>
      </c>
      <c r="AA1593" s="6" t="str">
        <f t="shared" si="24"/>
        <v>Good</v>
      </c>
    </row>
    <row r="1594" spans="1:27" x14ac:dyDescent="0.2">
      <c r="A1594" s="6">
        <v>2019</v>
      </c>
      <c r="B1594" s="6" t="s">
        <v>752</v>
      </c>
      <c r="C1594" s="6" t="s">
        <v>5243</v>
      </c>
      <c r="D1594" s="3">
        <v>44646</v>
      </c>
      <c r="F1594" s="2" t="s">
        <v>805</v>
      </c>
      <c r="G1594" s="2" t="s">
        <v>7084</v>
      </c>
      <c r="H1594" s="2" t="s">
        <v>7085</v>
      </c>
      <c r="I1594" s="6" t="s">
        <v>135</v>
      </c>
      <c r="J1594" s="6" t="s">
        <v>32</v>
      </c>
      <c r="K1594" s="6" t="s">
        <v>63</v>
      </c>
      <c r="L1594" s="4" t="s">
        <v>34</v>
      </c>
      <c r="M1594" s="6" t="s">
        <v>35</v>
      </c>
      <c r="N1594" s="2" t="s">
        <v>36</v>
      </c>
      <c r="P1594" s="2" t="s">
        <v>37</v>
      </c>
      <c r="Q1594" s="2" t="s">
        <v>91</v>
      </c>
      <c r="R1594" s="5">
        <v>28338</v>
      </c>
      <c r="S1594" s="2" t="s">
        <v>39</v>
      </c>
      <c r="T1594" s="2" t="s">
        <v>84</v>
      </c>
      <c r="U1594" s="6" t="s">
        <v>41</v>
      </c>
      <c r="V1594" s="2">
        <v>65810</v>
      </c>
      <c r="W1594" s="2" t="s">
        <v>42</v>
      </c>
      <c r="X1594" s="2" t="s">
        <v>43</v>
      </c>
      <c r="Y1594" s="6" t="s">
        <v>44</v>
      </c>
      <c r="Z1594" s="6">
        <v>3</v>
      </c>
      <c r="AA1594" s="6" t="str">
        <f t="shared" si="24"/>
        <v>Good</v>
      </c>
    </row>
    <row r="1595" spans="1:27" x14ac:dyDescent="0.2">
      <c r="A1595" s="6">
        <v>2020</v>
      </c>
      <c r="B1595" s="6" t="s">
        <v>2900</v>
      </c>
      <c r="C1595" s="6" t="s">
        <v>5079</v>
      </c>
      <c r="D1595" s="3">
        <v>44324</v>
      </c>
      <c r="E1595" s="3">
        <v>44778</v>
      </c>
      <c r="F1595" s="2" t="s">
        <v>805</v>
      </c>
      <c r="G1595" s="2" t="s">
        <v>7086</v>
      </c>
      <c r="H1595" s="2" t="s">
        <v>7087</v>
      </c>
      <c r="I1595" s="6" t="s">
        <v>80</v>
      </c>
      <c r="J1595" s="6" t="s">
        <v>32</v>
      </c>
      <c r="K1595" s="6" t="s">
        <v>51</v>
      </c>
      <c r="L1595" s="4" t="s">
        <v>50</v>
      </c>
      <c r="M1595" s="6" t="s">
        <v>63</v>
      </c>
      <c r="N1595" s="2" t="s">
        <v>100</v>
      </c>
      <c r="O1595" s="2" t="s">
        <v>7088</v>
      </c>
      <c r="P1595" s="2" t="s">
        <v>37</v>
      </c>
      <c r="Q1595" s="2" t="s">
        <v>324</v>
      </c>
      <c r="R1595" s="2" t="s">
        <v>7089</v>
      </c>
      <c r="S1595" s="2" t="s">
        <v>39</v>
      </c>
      <c r="T1595" s="2" t="s">
        <v>751</v>
      </c>
      <c r="U1595" s="6" t="s">
        <v>41</v>
      </c>
      <c r="V1595" s="2">
        <v>47869</v>
      </c>
      <c r="W1595" s="2" t="s">
        <v>94</v>
      </c>
      <c r="X1595" s="2" t="s">
        <v>43</v>
      </c>
      <c r="Y1595" s="6" t="s">
        <v>44</v>
      </c>
      <c r="Z1595" s="6">
        <v>3</v>
      </c>
      <c r="AA1595" s="6" t="str">
        <f t="shared" si="24"/>
        <v>Good</v>
      </c>
    </row>
    <row r="1596" spans="1:27" x14ac:dyDescent="0.2">
      <c r="A1596" s="6">
        <v>2021</v>
      </c>
      <c r="B1596" s="6" t="s">
        <v>2741</v>
      </c>
      <c r="C1596" s="6" t="s">
        <v>7090</v>
      </c>
      <c r="D1596" s="3">
        <v>44894</v>
      </c>
      <c r="F1596" s="2" t="s">
        <v>805</v>
      </c>
      <c r="G1596" s="2" t="s">
        <v>7091</v>
      </c>
      <c r="H1596" s="2" t="s">
        <v>7092</v>
      </c>
      <c r="I1596" s="6" t="s">
        <v>99</v>
      </c>
      <c r="J1596" s="6" t="s">
        <v>32</v>
      </c>
      <c r="K1596" s="6" t="s">
        <v>51</v>
      </c>
      <c r="L1596" s="4" t="s">
        <v>50</v>
      </c>
      <c r="M1596" s="6" t="s">
        <v>35</v>
      </c>
      <c r="N1596" s="2" t="s">
        <v>36</v>
      </c>
      <c r="P1596" s="2" t="s">
        <v>37</v>
      </c>
      <c r="Q1596" s="2" t="s">
        <v>91</v>
      </c>
      <c r="R1596" s="5">
        <v>20405</v>
      </c>
      <c r="S1596" s="2" t="s">
        <v>39</v>
      </c>
      <c r="T1596" s="2" t="s">
        <v>236</v>
      </c>
      <c r="U1596" s="6" t="s">
        <v>41</v>
      </c>
      <c r="V1596" s="2">
        <v>54120</v>
      </c>
      <c r="W1596" s="2" t="s">
        <v>130</v>
      </c>
      <c r="X1596" s="2" t="s">
        <v>43</v>
      </c>
      <c r="Y1596" s="6" t="s">
        <v>44</v>
      </c>
      <c r="Z1596" s="6">
        <v>3</v>
      </c>
      <c r="AA1596" s="6" t="str">
        <f t="shared" si="24"/>
        <v>Good</v>
      </c>
    </row>
    <row r="1597" spans="1:27" x14ac:dyDescent="0.2">
      <c r="A1597" s="6">
        <v>2022</v>
      </c>
      <c r="B1597" s="6" t="s">
        <v>594</v>
      </c>
      <c r="C1597" s="6" t="s">
        <v>7093</v>
      </c>
      <c r="D1597" s="3">
        <v>43609</v>
      </c>
      <c r="F1597" s="2" t="s">
        <v>805</v>
      </c>
      <c r="G1597" s="2" t="s">
        <v>7094</v>
      </c>
      <c r="H1597" s="2" t="s">
        <v>7095</v>
      </c>
      <c r="I1597" s="6" t="s">
        <v>90</v>
      </c>
      <c r="J1597" s="6" t="s">
        <v>32</v>
      </c>
      <c r="K1597" s="6" t="s">
        <v>33</v>
      </c>
      <c r="L1597" s="4" t="s">
        <v>64</v>
      </c>
      <c r="M1597" s="6" t="s">
        <v>51</v>
      </c>
      <c r="N1597" s="2" t="s">
        <v>36</v>
      </c>
      <c r="P1597" s="2" t="s">
        <v>37</v>
      </c>
      <c r="Q1597" s="2" t="s">
        <v>655</v>
      </c>
      <c r="R1597" s="2" t="s">
        <v>7096</v>
      </c>
      <c r="S1597" s="2" t="s">
        <v>39</v>
      </c>
      <c r="T1597" s="2" t="s">
        <v>225</v>
      </c>
      <c r="U1597" s="6" t="s">
        <v>41</v>
      </c>
      <c r="V1597" s="2">
        <v>21322</v>
      </c>
      <c r="W1597" s="2" t="s">
        <v>42</v>
      </c>
      <c r="X1597" s="2" t="s">
        <v>105</v>
      </c>
      <c r="Y1597" s="6" t="s">
        <v>44</v>
      </c>
      <c r="Z1597" s="6">
        <v>3</v>
      </c>
      <c r="AA1597" s="6" t="str">
        <f t="shared" si="24"/>
        <v>Good</v>
      </c>
    </row>
    <row r="1598" spans="1:27" x14ac:dyDescent="0.2">
      <c r="A1598" s="6">
        <v>2023</v>
      </c>
      <c r="B1598" s="6" t="s">
        <v>1969</v>
      </c>
      <c r="C1598" s="6" t="s">
        <v>2460</v>
      </c>
      <c r="D1598" s="3">
        <v>44590</v>
      </c>
      <c r="E1598" s="3">
        <v>44674</v>
      </c>
      <c r="F1598" s="2" t="s">
        <v>805</v>
      </c>
      <c r="G1598" s="2" t="s">
        <v>7097</v>
      </c>
      <c r="H1598" s="2" t="s">
        <v>7098</v>
      </c>
      <c r="I1598" s="6" t="s">
        <v>31</v>
      </c>
      <c r="J1598" s="6" t="s">
        <v>32</v>
      </c>
      <c r="K1598" s="6" t="s">
        <v>51</v>
      </c>
      <c r="L1598" s="4" t="s">
        <v>34</v>
      </c>
      <c r="M1598" s="6" t="s">
        <v>51</v>
      </c>
      <c r="N1598" s="2" t="s">
        <v>143</v>
      </c>
      <c r="O1598" s="2" t="s">
        <v>7099</v>
      </c>
      <c r="P1598" s="2" t="s">
        <v>37</v>
      </c>
      <c r="Q1598" s="2" t="s">
        <v>81</v>
      </c>
      <c r="R1598" s="5">
        <v>22744</v>
      </c>
      <c r="S1598" s="2" t="s">
        <v>39</v>
      </c>
      <c r="T1598" s="2" t="s">
        <v>236</v>
      </c>
      <c r="U1598" s="6" t="s">
        <v>41</v>
      </c>
      <c r="V1598" s="2">
        <v>31287</v>
      </c>
      <c r="W1598" s="2" t="s">
        <v>56</v>
      </c>
      <c r="X1598" s="2" t="s">
        <v>105</v>
      </c>
      <c r="Y1598" s="6" t="s">
        <v>44</v>
      </c>
      <c r="Z1598" s="6">
        <v>3</v>
      </c>
      <c r="AA1598" s="6" t="str">
        <f t="shared" si="24"/>
        <v>Good</v>
      </c>
    </row>
    <row r="1599" spans="1:27" x14ac:dyDescent="0.2">
      <c r="A1599" s="6">
        <v>2024</v>
      </c>
      <c r="B1599" s="6" t="s">
        <v>2823</v>
      </c>
      <c r="C1599" s="6" t="s">
        <v>7100</v>
      </c>
      <c r="D1599" s="3">
        <v>44383</v>
      </c>
      <c r="E1599" s="3">
        <v>44634</v>
      </c>
      <c r="F1599" s="2" t="s">
        <v>805</v>
      </c>
      <c r="G1599" s="2" t="s">
        <v>7101</v>
      </c>
      <c r="H1599" s="2" t="s">
        <v>7102</v>
      </c>
      <c r="I1599" s="6" t="s">
        <v>49</v>
      </c>
      <c r="J1599" s="6" t="s">
        <v>32</v>
      </c>
      <c r="K1599" s="6" t="s">
        <v>63</v>
      </c>
      <c r="L1599" s="4" t="s">
        <v>34</v>
      </c>
      <c r="M1599" s="6" t="s">
        <v>63</v>
      </c>
      <c r="N1599" s="2" t="s">
        <v>143</v>
      </c>
      <c r="O1599" s="2" t="s">
        <v>7103</v>
      </c>
      <c r="P1599" s="2" t="s">
        <v>37</v>
      </c>
      <c r="Q1599" s="2" t="s">
        <v>91</v>
      </c>
      <c r="R1599" s="2" t="s">
        <v>7104</v>
      </c>
      <c r="S1599" s="2" t="s">
        <v>39</v>
      </c>
      <c r="T1599" s="2" t="s">
        <v>184</v>
      </c>
      <c r="U1599" s="6" t="s">
        <v>41</v>
      </c>
      <c r="V1599" s="2">
        <v>5063</v>
      </c>
      <c r="W1599" s="2" t="s">
        <v>130</v>
      </c>
      <c r="X1599" s="2" t="s">
        <v>75</v>
      </c>
      <c r="Y1599" s="6" t="s">
        <v>44</v>
      </c>
      <c r="Z1599" s="6">
        <v>3</v>
      </c>
      <c r="AA1599" s="6" t="str">
        <f t="shared" si="24"/>
        <v>Good</v>
      </c>
    </row>
    <row r="1600" spans="1:27" x14ac:dyDescent="0.2">
      <c r="A1600" s="6">
        <v>2025</v>
      </c>
      <c r="B1600" s="6" t="s">
        <v>1191</v>
      </c>
      <c r="C1600" s="6" t="s">
        <v>3732</v>
      </c>
      <c r="D1600" s="3">
        <v>44225</v>
      </c>
      <c r="E1600" s="3">
        <v>44969</v>
      </c>
      <c r="F1600" s="2" t="s">
        <v>805</v>
      </c>
      <c r="G1600" s="2" t="s">
        <v>7105</v>
      </c>
      <c r="H1600" s="2" t="s">
        <v>7106</v>
      </c>
      <c r="I1600" s="6" t="s">
        <v>142</v>
      </c>
      <c r="J1600" s="6" t="s">
        <v>32</v>
      </c>
      <c r="K1600" s="6" t="s">
        <v>51</v>
      </c>
      <c r="L1600" s="4" t="s">
        <v>34</v>
      </c>
      <c r="M1600" s="6" t="s">
        <v>35</v>
      </c>
      <c r="N1600" s="2" t="s">
        <v>128</v>
      </c>
      <c r="O1600" s="2" t="s">
        <v>7107</v>
      </c>
      <c r="P1600" s="2" t="s">
        <v>37</v>
      </c>
      <c r="Q1600" s="2" t="s">
        <v>91</v>
      </c>
      <c r="R1600" s="5">
        <v>27702</v>
      </c>
      <c r="S1600" s="2" t="s">
        <v>39</v>
      </c>
      <c r="T1600" s="2" t="s">
        <v>84</v>
      </c>
      <c r="U1600" s="6" t="s">
        <v>41</v>
      </c>
      <c r="V1600" s="2">
        <v>90678</v>
      </c>
      <c r="W1600" s="2" t="s">
        <v>130</v>
      </c>
      <c r="X1600" s="2" t="s">
        <v>75</v>
      </c>
      <c r="Y1600" s="6" t="s">
        <v>44</v>
      </c>
      <c r="Z1600" s="6">
        <v>3</v>
      </c>
      <c r="AA1600" s="6" t="str">
        <f t="shared" si="24"/>
        <v>Good</v>
      </c>
    </row>
    <row r="1601" spans="1:27" x14ac:dyDescent="0.2">
      <c r="A1601" s="6">
        <v>2026</v>
      </c>
      <c r="B1601" s="6" t="s">
        <v>7108</v>
      </c>
      <c r="C1601" s="6" t="s">
        <v>4730</v>
      </c>
      <c r="D1601" s="3">
        <v>45059</v>
      </c>
      <c r="E1601" s="3">
        <v>45087</v>
      </c>
      <c r="F1601" s="2" t="s">
        <v>28</v>
      </c>
      <c r="G1601" s="2" t="s">
        <v>7109</v>
      </c>
      <c r="H1601" s="2" t="s">
        <v>7110</v>
      </c>
      <c r="I1601" s="6" t="s">
        <v>135</v>
      </c>
      <c r="J1601" s="6" t="s">
        <v>32</v>
      </c>
      <c r="K1601" s="6" t="s">
        <v>33</v>
      </c>
      <c r="L1601" s="4" t="s">
        <v>50</v>
      </c>
      <c r="M1601" s="6" t="s">
        <v>63</v>
      </c>
      <c r="N1601" s="2" t="s">
        <v>128</v>
      </c>
      <c r="O1601" s="2" t="s">
        <v>7111</v>
      </c>
      <c r="P1601" s="2" t="s">
        <v>37</v>
      </c>
      <c r="Q1601" s="2" t="s">
        <v>91</v>
      </c>
      <c r="R1601" s="2" t="s">
        <v>4744</v>
      </c>
      <c r="S1601" s="2" t="s">
        <v>39</v>
      </c>
      <c r="T1601" s="2" t="s">
        <v>722</v>
      </c>
      <c r="U1601" s="6" t="s">
        <v>41</v>
      </c>
      <c r="V1601" s="2">
        <v>5306</v>
      </c>
      <c r="W1601" s="2" t="s">
        <v>56</v>
      </c>
      <c r="X1601" s="2" t="s">
        <v>85</v>
      </c>
      <c r="Y1601" s="6" t="s">
        <v>44</v>
      </c>
      <c r="Z1601" s="6">
        <v>3</v>
      </c>
      <c r="AA1601" s="6" t="str">
        <f t="shared" si="24"/>
        <v>Good</v>
      </c>
    </row>
    <row r="1602" spans="1:27" x14ac:dyDescent="0.2">
      <c r="A1602" s="6">
        <v>2027</v>
      </c>
      <c r="B1602" s="6" t="s">
        <v>2348</v>
      </c>
      <c r="C1602" s="6" t="s">
        <v>1431</v>
      </c>
      <c r="D1602" s="3">
        <v>43607</v>
      </c>
      <c r="F1602" s="2" t="s">
        <v>28</v>
      </c>
      <c r="G1602" s="2" t="s">
        <v>7112</v>
      </c>
      <c r="H1602" s="2" t="s">
        <v>7113</v>
      </c>
      <c r="I1602" s="6" t="s">
        <v>49</v>
      </c>
      <c r="J1602" s="6" t="s">
        <v>32</v>
      </c>
      <c r="K1602" s="6" t="s">
        <v>51</v>
      </c>
      <c r="L1602" s="4" t="s">
        <v>50</v>
      </c>
      <c r="M1602" s="6" t="s">
        <v>63</v>
      </c>
      <c r="N1602" s="2" t="s">
        <v>36</v>
      </c>
      <c r="P1602" s="2" t="s">
        <v>37</v>
      </c>
      <c r="Q1602" s="2" t="s">
        <v>241</v>
      </c>
      <c r="R1602" s="5">
        <v>27127</v>
      </c>
      <c r="S1602" s="2" t="s">
        <v>39</v>
      </c>
      <c r="T1602" s="2" t="s">
        <v>114</v>
      </c>
      <c r="U1602" s="6" t="s">
        <v>41</v>
      </c>
      <c r="V1602" s="2">
        <v>42458</v>
      </c>
      <c r="W1602" s="2" t="s">
        <v>94</v>
      </c>
      <c r="X1602" s="2" t="s">
        <v>75</v>
      </c>
      <c r="Y1602" s="6" t="s">
        <v>44</v>
      </c>
      <c r="Z1602" s="6">
        <v>3</v>
      </c>
      <c r="AA1602" s="6" t="str">
        <f t="shared" si="24"/>
        <v>Good</v>
      </c>
    </row>
    <row r="1603" spans="1:27" x14ac:dyDescent="0.2">
      <c r="A1603" s="6">
        <v>2028</v>
      </c>
      <c r="B1603" s="6" t="s">
        <v>2056</v>
      </c>
      <c r="C1603" s="6" t="s">
        <v>2884</v>
      </c>
      <c r="D1603" s="3">
        <v>44469</v>
      </c>
      <c r="E1603" s="3">
        <v>44514</v>
      </c>
      <c r="F1603" s="2" t="s">
        <v>28</v>
      </c>
      <c r="G1603" s="2" t="s">
        <v>7114</v>
      </c>
      <c r="H1603" s="2" t="s">
        <v>7115</v>
      </c>
      <c r="I1603" s="6" t="s">
        <v>142</v>
      </c>
      <c r="J1603" s="6" t="s">
        <v>824</v>
      </c>
      <c r="K1603" s="6" t="s">
        <v>63</v>
      </c>
      <c r="L1603" s="4" t="s">
        <v>34</v>
      </c>
      <c r="M1603" s="6" t="s">
        <v>35</v>
      </c>
      <c r="N1603" s="2" t="s">
        <v>143</v>
      </c>
      <c r="O1603" s="2" t="s">
        <v>7116</v>
      </c>
      <c r="P1603" s="2" t="s">
        <v>37</v>
      </c>
      <c r="Q1603" s="2" t="s">
        <v>91</v>
      </c>
      <c r="R1603" s="5">
        <v>29622</v>
      </c>
      <c r="S1603" s="2" t="s">
        <v>39</v>
      </c>
      <c r="T1603" s="2" t="s">
        <v>297</v>
      </c>
      <c r="U1603" s="6" t="s">
        <v>41</v>
      </c>
      <c r="V1603" s="2">
        <v>77958</v>
      </c>
      <c r="W1603" s="2" t="s">
        <v>56</v>
      </c>
      <c r="X1603" s="2" t="s">
        <v>43</v>
      </c>
      <c r="Y1603" s="6" t="s">
        <v>44</v>
      </c>
      <c r="Z1603" s="6">
        <v>3</v>
      </c>
      <c r="AA1603" s="6" t="str">
        <f t="shared" ref="AA1603:AA1666" si="25">IF(Z1603=1,"Very Low",IF(Z1603=2,"Low",IF(Z1603=3,"Good",IF(Z1603=4,"Very good",IF(Z1603=5,"Excellent","")))))</f>
        <v>Good</v>
      </c>
    </row>
    <row r="1604" spans="1:27" x14ac:dyDescent="0.2">
      <c r="A1604" s="6">
        <v>2029</v>
      </c>
      <c r="B1604" s="6" t="s">
        <v>855</v>
      </c>
      <c r="C1604" s="6" t="s">
        <v>2003</v>
      </c>
      <c r="D1604" s="3">
        <v>43717</v>
      </c>
      <c r="F1604" s="2" t="s">
        <v>28</v>
      </c>
      <c r="G1604" s="2" t="s">
        <v>7117</v>
      </c>
      <c r="H1604" s="2" t="s">
        <v>7118</v>
      </c>
      <c r="I1604" s="6" t="s">
        <v>80</v>
      </c>
      <c r="J1604" s="6" t="s">
        <v>32</v>
      </c>
      <c r="K1604" s="6" t="s">
        <v>33</v>
      </c>
      <c r="L1604" s="4" t="s">
        <v>34</v>
      </c>
      <c r="M1604" s="6" t="s">
        <v>63</v>
      </c>
      <c r="N1604" s="2" t="s">
        <v>36</v>
      </c>
      <c r="P1604" s="2" t="s">
        <v>37</v>
      </c>
      <c r="Q1604" s="2" t="s">
        <v>102</v>
      </c>
      <c r="R1604" s="2" t="s">
        <v>7119</v>
      </c>
      <c r="S1604" s="2" t="s">
        <v>39</v>
      </c>
      <c r="T1604" s="2" t="s">
        <v>751</v>
      </c>
      <c r="U1604" s="6" t="s">
        <v>41</v>
      </c>
      <c r="V1604" s="2">
        <v>84191</v>
      </c>
      <c r="W1604" s="2" t="s">
        <v>94</v>
      </c>
      <c r="X1604" s="2" t="s">
        <v>75</v>
      </c>
      <c r="Y1604" s="6" t="s">
        <v>44</v>
      </c>
      <c r="Z1604" s="6">
        <v>3</v>
      </c>
      <c r="AA1604" s="6" t="str">
        <f t="shared" si="25"/>
        <v>Good</v>
      </c>
    </row>
    <row r="1605" spans="1:27" x14ac:dyDescent="0.2">
      <c r="A1605" s="6">
        <v>2030</v>
      </c>
      <c r="B1605" s="6" t="s">
        <v>7120</v>
      </c>
      <c r="C1605" s="6" t="s">
        <v>2586</v>
      </c>
      <c r="D1605" s="3">
        <v>43581</v>
      </c>
      <c r="E1605" s="3">
        <v>43598</v>
      </c>
      <c r="F1605" s="2" t="s">
        <v>28</v>
      </c>
      <c r="G1605" s="2" t="s">
        <v>7121</v>
      </c>
      <c r="H1605" s="2" t="s">
        <v>7122</v>
      </c>
      <c r="I1605" s="6" t="s">
        <v>173</v>
      </c>
      <c r="J1605" s="6" t="s">
        <v>32</v>
      </c>
      <c r="K1605" s="6" t="s">
        <v>63</v>
      </c>
      <c r="L1605" s="4" t="s">
        <v>64</v>
      </c>
      <c r="M1605" s="6" t="s">
        <v>63</v>
      </c>
      <c r="N1605" s="2" t="s">
        <v>128</v>
      </c>
      <c r="O1605" s="2" t="s">
        <v>7123</v>
      </c>
      <c r="P1605" s="2" t="s">
        <v>37</v>
      </c>
      <c r="Q1605" s="2" t="s">
        <v>324</v>
      </c>
      <c r="R1605" s="2" t="s">
        <v>6259</v>
      </c>
      <c r="S1605" s="2" t="s">
        <v>39</v>
      </c>
      <c r="T1605" s="2" t="s">
        <v>225</v>
      </c>
      <c r="U1605" s="6" t="s">
        <v>41</v>
      </c>
      <c r="V1605" s="2">
        <v>34988</v>
      </c>
      <c r="W1605" s="2" t="s">
        <v>130</v>
      </c>
      <c r="X1605" s="2" t="s">
        <v>85</v>
      </c>
      <c r="Y1605" s="6" t="s">
        <v>44</v>
      </c>
      <c r="Z1605" s="6">
        <v>3</v>
      </c>
      <c r="AA1605" s="6" t="str">
        <f t="shared" si="25"/>
        <v>Good</v>
      </c>
    </row>
    <row r="1606" spans="1:27" x14ac:dyDescent="0.2">
      <c r="A1606" s="6">
        <v>2031</v>
      </c>
      <c r="B1606" s="6" t="s">
        <v>7124</v>
      </c>
      <c r="C1606" s="6" t="s">
        <v>4975</v>
      </c>
      <c r="D1606" s="3">
        <v>44611</v>
      </c>
      <c r="E1606" s="3">
        <v>45021</v>
      </c>
      <c r="F1606" s="2" t="s">
        <v>28</v>
      </c>
      <c r="G1606" s="2" t="s">
        <v>7125</v>
      </c>
      <c r="H1606" s="2" t="s">
        <v>7126</v>
      </c>
      <c r="I1606" s="6" t="s">
        <v>99</v>
      </c>
      <c r="J1606" s="6" t="s">
        <v>32</v>
      </c>
      <c r="K1606" s="6" t="s">
        <v>63</v>
      </c>
      <c r="L1606" s="4" t="s">
        <v>34</v>
      </c>
      <c r="M1606" s="6" t="s">
        <v>63</v>
      </c>
      <c r="N1606" s="2" t="s">
        <v>100</v>
      </c>
      <c r="O1606" s="2" t="s">
        <v>7127</v>
      </c>
      <c r="P1606" s="2" t="s">
        <v>37</v>
      </c>
      <c r="Q1606" s="2" t="s">
        <v>183</v>
      </c>
      <c r="R1606" s="2" t="s">
        <v>5512</v>
      </c>
      <c r="S1606" s="2" t="s">
        <v>39</v>
      </c>
      <c r="T1606" s="2" t="s">
        <v>255</v>
      </c>
      <c r="U1606" s="6" t="s">
        <v>55</v>
      </c>
      <c r="V1606" s="2">
        <v>8786</v>
      </c>
      <c r="W1606" s="2" t="s">
        <v>130</v>
      </c>
      <c r="X1606" s="2" t="s">
        <v>85</v>
      </c>
      <c r="Y1606" s="6" t="s">
        <v>44</v>
      </c>
      <c r="Z1606" s="6">
        <v>3</v>
      </c>
      <c r="AA1606" s="6" t="str">
        <f t="shared" si="25"/>
        <v>Good</v>
      </c>
    </row>
    <row r="1607" spans="1:27" x14ac:dyDescent="0.2">
      <c r="A1607" s="6">
        <v>2032</v>
      </c>
      <c r="B1607" s="6" t="s">
        <v>6514</v>
      </c>
      <c r="C1607" s="6" t="s">
        <v>4205</v>
      </c>
      <c r="D1607" s="3">
        <v>44667</v>
      </c>
      <c r="E1607" s="3">
        <v>44920</v>
      </c>
      <c r="F1607" s="2" t="s">
        <v>28</v>
      </c>
      <c r="G1607" s="2" t="s">
        <v>7128</v>
      </c>
      <c r="H1607" s="2" t="s">
        <v>7129</v>
      </c>
      <c r="I1607" s="6" t="s">
        <v>119</v>
      </c>
      <c r="J1607" s="6" t="s">
        <v>32</v>
      </c>
      <c r="K1607" s="6" t="s">
        <v>33</v>
      </c>
      <c r="L1607" s="4" t="s">
        <v>34</v>
      </c>
      <c r="M1607" s="6" t="s">
        <v>51</v>
      </c>
      <c r="N1607" s="2" t="s">
        <v>143</v>
      </c>
      <c r="O1607" s="2" t="s">
        <v>7130</v>
      </c>
      <c r="P1607" s="2" t="s">
        <v>37</v>
      </c>
      <c r="Q1607" s="2" t="s">
        <v>91</v>
      </c>
      <c r="R1607" s="5">
        <v>35196</v>
      </c>
      <c r="S1607" s="2" t="s">
        <v>39</v>
      </c>
      <c r="T1607" s="2" t="s">
        <v>104</v>
      </c>
      <c r="U1607" s="6" t="s">
        <v>55</v>
      </c>
      <c r="V1607" s="2">
        <v>19087</v>
      </c>
      <c r="W1607" s="2" t="s">
        <v>130</v>
      </c>
      <c r="X1607" s="2" t="s">
        <v>105</v>
      </c>
      <c r="Y1607" s="6" t="s">
        <v>44</v>
      </c>
      <c r="Z1607" s="6">
        <v>3</v>
      </c>
      <c r="AA1607" s="6" t="str">
        <f t="shared" si="25"/>
        <v>Good</v>
      </c>
    </row>
    <row r="1608" spans="1:27" x14ac:dyDescent="0.2">
      <c r="A1608" s="6">
        <v>2033</v>
      </c>
      <c r="B1608" s="6" t="s">
        <v>7131</v>
      </c>
      <c r="C1608" s="6" t="s">
        <v>4424</v>
      </c>
      <c r="D1608" s="3">
        <v>44693</v>
      </c>
      <c r="F1608" s="2" t="s">
        <v>28</v>
      </c>
      <c r="G1608" s="2" t="s">
        <v>7132</v>
      </c>
      <c r="H1608" s="2" t="s">
        <v>7133</v>
      </c>
      <c r="I1608" s="6" t="s">
        <v>62</v>
      </c>
      <c r="J1608" s="6" t="s">
        <v>32</v>
      </c>
      <c r="K1608" s="6" t="s">
        <v>63</v>
      </c>
      <c r="L1608" s="4" t="s">
        <v>50</v>
      </c>
      <c r="M1608" s="6" t="s">
        <v>63</v>
      </c>
      <c r="N1608" s="2" t="s">
        <v>36</v>
      </c>
      <c r="P1608" s="2" t="s">
        <v>37</v>
      </c>
      <c r="Q1608" s="2" t="s">
        <v>81</v>
      </c>
      <c r="R1608" s="2" t="s">
        <v>7134</v>
      </c>
      <c r="S1608" s="2" t="s">
        <v>39</v>
      </c>
      <c r="T1608" s="2" t="s">
        <v>84</v>
      </c>
      <c r="U1608" s="6" t="s">
        <v>41</v>
      </c>
      <c r="V1608" s="2">
        <v>47570</v>
      </c>
      <c r="W1608" s="2" t="s">
        <v>42</v>
      </c>
      <c r="X1608" s="2" t="s">
        <v>105</v>
      </c>
      <c r="Y1608" s="6" t="s">
        <v>44</v>
      </c>
      <c r="Z1608" s="6">
        <v>3</v>
      </c>
      <c r="AA1608" s="6" t="str">
        <f t="shared" si="25"/>
        <v>Good</v>
      </c>
    </row>
    <row r="1609" spans="1:27" x14ac:dyDescent="0.2">
      <c r="A1609" s="6">
        <v>2034</v>
      </c>
      <c r="B1609" s="6" t="s">
        <v>3832</v>
      </c>
      <c r="C1609" s="6" t="s">
        <v>7135</v>
      </c>
      <c r="D1609" s="3">
        <v>44434</v>
      </c>
      <c r="E1609" s="3">
        <v>45141</v>
      </c>
      <c r="F1609" s="2" t="s">
        <v>28</v>
      </c>
      <c r="G1609" s="2" t="s">
        <v>7136</v>
      </c>
      <c r="H1609" s="2" t="s">
        <v>7137</v>
      </c>
      <c r="I1609" s="6" t="s">
        <v>90</v>
      </c>
      <c r="J1609" s="6" t="s">
        <v>32</v>
      </c>
      <c r="K1609" s="6" t="s">
        <v>63</v>
      </c>
      <c r="L1609" s="4" t="s">
        <v>34</v>
      </c>
      <c r="M1609" s="6" t="s">
        <v>51</v>
      </c>
      <c r="N1609" s="2" t="s">
        <v>181</v>
      </c>
      <c r="O1609" s="2" t="s">
        <v>7138</v>
      </c>
      <c r="P1609" s="2" t="s">
        <v>37</v>
      </c>
      <c r="Q1609" s="2" t="s">
        <v>91</v>
      </c>
      <c r="R1609" s="2" t="s">
        <v>7139</v>
      </c>
      <c r="S1609" s="2" t="s">
        <v>39</v>
      </c>
      <c r="T1609" s="2" t="s">
        <v>93</v>
      </c>
      <c r="U1609" s="6" t="s">
        <v>41</v>
      </c>
      <c r="V1609" s="2">
        <v>95951</v>
      </c>
      <c r="W1609" s="2" t="s">
        <v>130</v>
      </c>
      <c r="X1609" s="2" t="s">
        <v>85</v>
      </c>
      <c r="Y1609" s="6" t="s">
        <v>44</v>
      </c>
      <c r="Z1609" s="6">
        <v>3</v>
      </c>
      <c r="AA1609" s="6" t="str">
        <f t="shared" si="25"/>
        <v>Good</v>
      </c>
    </row>
    <row r="1610" spans="1:27" x14ac:dyDescent="0.2">
      <c r="A1610" s="6">
        <v>2035</v>
      </c>
      <c r="B1610" s="6" t="s">
        <v>452</v>
      </c>
      <c r="C1610" s="6" t="s">
        <v>1284</v>
      </c>
      <c r="D1610" s="3">
        <v>43988</v>
      </c>
      <c r="E1610" s="3">
        <v>44523</v>
      </c>
      <c r="F1610" s="2" t="s">
        <v>28</v>
      </c>
      <c r="G1610" s="2" t="s">
        <v>7140</v>
      </c>
      <c r="H1610" s="2" t="s">
        <v>7141</v>
      </c>
      <c r="I1610" s="6" t="s">
        <v>31</v>
      </c>
      <c r="J1610" s="6" t="s">
        <v>32</v>
      </c>
      <c r="K1610" s="6" t="s">
        <v>63</v>
      </c>
      <c r="L1610" s="4" t="s">
        <v>34</v>
      </c>
      <c r="M1610" s="6" t="s">
        <v>63</v>
      </c>
      <c r="N1610" s="2" t="s">
        <v>143</v>
      </c>
      <c r="O1610" s="2" t="s">
        <v>7142</v>
      </c>
      <c r="P1610" s="2" t="s">
        <v>37</v>
      </c>
      <c r="Q1610" s="2" t="s">
        <v>52</v>
      </c>
      <c r="R1610" s="2" t="s">
        <v>7143</v>
      </c>
      <c r="S1610" s="2" t="s">
        <v>39</v>
      </c>
      <c r="T1610" s="2" t="s">
        <v>168</v>
      </c>
      <c r="U1610" s="6" t="s">
        <v>41</v>
      </c>
      <c r="V1610" s="2">
        <v>44292</v>
      </c>
      <c r="W1610" s="2" t="s">
        <v>130</v>
      </c>
      <c r="X1610" s="2" t="s">
        <v>85</v>
      </c>
      <c r="Y1610" s="6" t="s">
        <v>44</v>
      </c>
      <c r="Z1610" s="6">
        <v>3</v>
      </c>
      <c r="AA1610" s="6" t="str">
        <f t="shared" si="25"/>
        <v>Good</v>
      </c>
    </row>
    <row r="1611" spans="1:27" x14ac:dyDescent="0.2">
      <c r="A1611" s="6">
        <v>2036</v>
      </c>
      <c r="B1611" s="6" t="s">
        <v>5271</v>
      </c>
      <c r="C1611" s="6" t="s">
        <v>7144</v>
      </c>
      <c r="D1611" s="3">
        <v>44738</v>
      </c>
      <c r="F1611" s="2" t="s">
        <v>28</v>
      </c>
      <c r="G1611" s="2" t="s">
        <v>7145</v>
      </c>
      <c r="H1611" s="2" t="s">
        <v>7146</v>
      </c>
      <c r="I1611" s="6" t="s">
        <v>135</v>
      </c>
      <c r="J1611" s="6" t="s">
        <v>32</v>
      </c>
      <c r="K1611" s="6" t="s">
        <v>33</v>
      </c>
      <c r="L1611" s="4" t="s">
        <v>50</v>
      </c>
      <c r="M1611" s="6" t="s">
        <v>51</v>
      </c>
      <c r="N1611" s="2" t="s">
        <v>36</v>
      </c>
      <c r="P1611" s="2" t="s">
        <v>37</v>
      </c>
      <c r="Q1611" s="2" t="s">
        <v>52</v>
      </c>
      <c r="R1611" s="2" t="s">
        <v>7147</v>
      </c>
      <c r="S1611" s="2" t="s">
        <v>39</v>
      </c>
      <c r="T1611" s="2" t="s">
        <v>84</v>
      </c>
      <c r="U1611" s="6" t="s">
        <v>41</v>
      </c>
      <c r="V1611" s="2">
        <v>1372</v>
      </c>
      <c r="W1611" s="2" t="s">
        <v>130</v>
      </c>
      <c r="X1611" s="2" t="s">
        <v>75</v>
      </c>
      <c r="Y1611" s="6" t="s">
        <v>44</v>
      </c>
      <c r="Z1611" s="6">
        <v>3</v>
      </c>
      <c r="AA1611" s="6" t="str">
        <f t="shared" si="25"/>
        <v>Good</v>
      </c>
    </row>
    <row r="1612" spans="1:27" x14ac:dyDescent="0.2">
      <c r="A1612" s="6">
        <v>2037</v>
      </c>
      <c r="B1612" s="6" t="s">
        <v>7148</v>
      </c>
      <c r="C1612" s="6" t="s">
        <v>1296</v>
      </c>
      <c r="D1612" s="3">
        <v>44205</v>
      </c>
      <c r="E1612" s="3">
        <v>44695</v>
      </c>
      <c r="F1612" s="2" t="s">
        <v>28</v>
      </c>
      <c r="G1612" s="2" t="s">
        <v>7149</v>
      </c>
      <c r="H1612" s="2" t="s">
        <v>7150</v>
      </c>
      <c r="I1612" s="6" t="s">
        <v>49</v>
      </c>
      <c r="J1612" s="6" t="s">
        <v>32</v>
      </c>
      <c r="K1612" s="6" t="s">
        <v>33</v>
      </c>
      <c r="L1612" s="4" t="s">
        <v>34</v>
      </c>
      <c r="M1612" s="6" t="s">
        <v>63</v>
      </c>
      <c r="N1612" s="2" t="s">
        <v>100</v>
      </c>
      <c r="O1612" s="2" t="s">
        <v>7151</v>
      </c>
      <c r="P1612" s="2" t="s">
        <v>37</v>
      </c>
      <c r="Q1612" s="2" t="s">
        <v>81</v>
      </c>
      <c r="R1612" s="2" t="s">
        <v>7152</v>
      </c>
      <c r="S1612" s="2" t="s">
        <v>39</v>
      </c>
      <c r="T1612" s="2" t="s">
        <v>73</v>
      </c>
      <c r="U1612" s="6" t="s">
        <v>41</v>
      </c>
      <c r="V1612" s="2">
        <v>14973</v>
      </c>
      <c r="W1612" s="2" t="s">
        <v>42</v>
      </c>
      <c r="X1612" s="2" t="s">
        <v>85</v>
      </c>
      <c r="Y1612" s="6" t="s">
        <v>44</v>
      </c>
      <c r="Z1612" s="6">
        <v>3</v>
      </c>
      <c r="AA1612" s="6" t="str">
        <f t="shared" si="25"/>
        <v>Good</v>
      </c>
    </row>
    <row r="1613" spans="1:27" x14ac:dyDescent="0.2">
      <c r="A1613" s="6">
        <v>2038</v>
      </c>
      <c r="B1613" s="6" t="s">
        <v>434</v>
      </c>
      <c r="C1613" s="6" t="s">
        <v>7153</v>
      </c>
      <c r="D1613" s="3">
        <v>43345</v>
      </c>
      <c r="F1613" s="2" t="s">
        <v>28</v>
      </c>
      <c r="G1613" s="2" t="s">
        <v>7154</v>
      </c>
      <c r="H1613" s="2" t="s">
        <v>7155</v>
      </c>
      <c r="I1613" s="6" t="s">
        <v>142</v>
      </c>
      <c r="J1613" s="6" t="s">
        <v>32</v>
      </c>
      <c r="K1613" s="6" t="s">
        <v>51</v>
      </c>
      <c r="L1613" s="4" t="s">
        <v>50</v>
      </c>
      <c r="M1613" s="6" t="s">
        <v>35</v>
      </c>
      <c r="N1613" s="2" t="s">
        <v>36</v>
      </c>
      <c r="P1613" s="2" t="s">
        <v>37</v>
      </c>
      <c r="Q1613" s="2" t="s">
        <v>151</v>
      </c>
      <c r="R1613" s="5">
        <v>36986</v>
      </c>
      <c r="S1613" s="2" t="s">
        <v>39</v>
      </c>
      <c r="T1613" s="2" t="s">
        <v>236</v>
      </c>
      <c r="U1613" s="6" t="s">
        <v>41</v>
      </c>
      <c r="V1613" s="2">
        <v>81445</v>
      </c>
      <c r="W1613" s="2" t="s">
        <v>94</v>
      </c>
      <c r="X1613" s="2" t="s">
        <v>85</v>
      </c>
      <c r="Y1613" s="6" t="s">
        <v>44</v>
      </c>
      <c r="Z1613" s="6">
        <v>3</v>
      </c>
      <c r="AA1613" s="6" t="str">
        <f t="shared" si="25"/>
        <v>Good</v>
      </c>
    </row>
    <row r="1614" spans="1:27" x14ac:dyDescent="0.2">
      <c r="A1614" s="6">
        <v>2039</v>
      </c>
      <c r="B1614" s="6" t="s">
        <v>7156</v>
      </c>
      <c r="C1614" s="6" t="s">
        <v>4205</v>
      </c>
      <c r="D1614" s="3">
        <v>44673</v>
      </c>
      <c r="F1614" s="2" t="s">
        <v>28</v>
      </c>
      <c r="G1614" s="2" t="s">
        <v>7157</v>
      </c>
      <c r="H1614" s="2" t="s">
        <v>7158</v>
      </c>
      <c r="I1614" s="6" t="s">
        <v>80</v>
      </c>
      <c r="J1614" s="6" t="s">
        <v>32</v>
      </c>
      <c r="K1614" s="6" t="s">
        <v>63</v>
      </c>
      <c r="L1614" s="4" t="s">
        <v>64</v>
      </c>
      <c r="M1614" s="6" t="s">
        <v>63</v>
      </c>
      <c r="N1614" s="2" t="s">
        <v>36</v>
      </c>
      <c r="P1614" s="2" t="s">
        <v>37</v>
      </c>
      <c r="Q1614" s="2" t="s">
        <v>91</v>
      </c>
      <c r="R1614" s="5">
        <v>20920</v>
      </c>
      <c r="S1614" s="2" t="s">
        <v>39</v>
      </c>
      <c r="T1614" s="2" t="s">
        <v>225</v>
      </c>
      <c r="U1614" s="6" t="s">
        <v>41</v>
      </c>
      <c r="V1614" s="2">
        <v>29345</v>
      </c>
      <c r="W1614" s="2" t="s">
        <v>42</v>
      </c>
      <c r="X1614" s="2" t="s">
        <v>75</v>
      </c>
      <c r="Y1614" s="6" t="s">
        <v>44</v>
      </c>
      <c r="Z1614" s="6">
        <v>3</v>
      </c>
      <c r="AA1614" s="6" t="str">
        <f t="shared" si="25"/>
        <v>Good</v>
      </c>
    </row>
    <row r="1615" spans="1:27" x14ac:dyDescent="0.2">
      <c r="A1615" s="6">
        <v>2040</v>
      </c>
      <c r="B1615" s="6" t="s">
        <v>7159</v>
      </c>
      <c r="C1615" s="6" t="s">
        <v>4812</v>
      </c>
      <c r="D1615" s="3">
        <v>44535</v>
      </c>
      <c r="E1615" s="3">
        <v>45103</v>
      </c>
      <c r="F1615" s="2" t="s">
        <v>805</v>
      </c>
      <c r="G1615" s="2" t="s">
        <v>7160</v>
      </c>
      <c r="H1615" s="2" t="s">
        <v>7161</v>
      </c>
      <c r="I1615" s="6" t="s">
        <v>119</v>
      </c>
      <c r="J1615" s="6" t="s">
        <v>205</v>
      </c>
      <c r="K1615" s="6" t="s">
        <v>33</v>
      </c>
      <c r="L1615" s="4" t="s">
        <v>64</v>
      </c>
      <c r="M1615" s="6" t="s">
        <v>35</v>
      </c>
      <c r="N1615" s="2" t="s">
        <v>100</v>
      </c>
      <c r="O1615" s="2" t="s">
        <v>7162</v>
      </c>
      <c r="P1615" s="2" t="s">
        <v>37</v>
      </c>
      <c r="Q1615" s="2" t="s">
        <v>81</v>
      </c>
      <c r="R1615" s="5">
        <v>18000</v>
      </c>
      <c r="S1615" s="2" t="s">
        <v>39</v>
      </c>
      <c r="T1615" s="2" t="s">
        <v>168</v>
      </c>
      <c r="U1615" s="6" t="s">
        <v>41</v>
      </c>
      <c r="V1615" s="2">
        <v>33621</v>
      </c>
      <c r="W1615" s="2" t="s">
        <v>74</v>
      </c>
      <c r="X1615" s="2" t="s">
        <v>105</v>
      </c>
      <c r="Y1615" s="6" t="s">
        <v>44</v>
      </c>
      <c r="Z1615" s="6">
        <v>3</v>
      </c>
      <c r="AA1615" s="6" t="str">
        <f t="shared" si="25"/>
        <v>Good</v>
      </c>
    </row>
    <row r="1616" spans="1:27" x14ac:dyDescent="0.2">
      <c r="A1616" s="6">
        <v>2041</v>
      </c>
      <c r="B1616" s="6" t="s">
        <v>7163</v>
      </c>
      <c r="C1616" s="6" t="s">
        <v>4592</v>
      </c>
      <c r="D1616" s="3">
        <v>44817</v>
      </c>
      <c r="F1616" s="2" t="s">
        <v>805</v>
      </c>
      <c r="G1616" s="2" t="s">
        <v>7164</v>
      </c>
      <c r="H1616" s="2" t="s">
        <v>7165</v>
      </c>
      <c r="I1616" s="6" t="s">
        <v>62</v>
      </c>
      <c r="J1616" s="6" t="s">
        <v>32</v>
      </c>
      <c r="K1616" s="6" t="s">
        <v>51</v>
      </c>
      <c r="L1616" s="4" t="s">
        <v>34</v>
      </c>
      <c r="M1616" s="6" t="s">
        <v>51</v>
      </c>
      <c r="N1616" s="2" t="s">
        <v>36</v>
      </c>
      <c r="P1616" s="2" t="s">
        <v>37</v>
      </c>
      <c r="Q1616" s="2" t="s">
        <v>81</v>
      </c>
      <c r="R1616" s="2" t="s">
        <v>5105</v>
      </c>
      <c r="S1616" s="2" t="s">
        <v>39</v>
      </c>
      <c r="T1616" s="2" t="s">
        <v>84</v>
      </c>
      <c r="U1616" s="6" t="s">
        <v>41</v>
      </c>
      <c r="V1616" s="2">
        <v>91981</v>
      </c>
      <c r="W1616" s="2" t="s">
        <v>94</v>
      </c>
      <c r="X1616" s="2" t="s">
        <v>75</v>
      </c>
      <c r="Y1616" s="6" t="s">
        <v>44</v>
      </c>
      <c r="Z1616" s="6">
        <v>3</v>
      </c>
      <c r="AA1616" s="6" t="str">
        <f t="shared" si="25"/>
        <v>Good</v>
      </c>
    </row>
    <row r="1617" spans="1:27" x14ac:dyDescent="0.2">
      <c r="A1617" s="6">
        <v>2042</v>
      </c>
      <c r="B1617" s="6" t="s">
        <v>6559</v>
      </c>
      <c r="C1617" s="6" t="s">
        <v>7166</v>
      </c>
      <c r="D1617" s="3">
        <v>43793</v>
      </c>
      <c r="F1617" s="2" t="s">
        <v>805</v>
      </c>
      <c r="G1617" s="2" t="s">
        <v>7167</v>
      </c>
      <c r="H1617" s="2" t="s">
        <v>7168</v>
      </c>
      <c r="I1617" s="6" t="s">
        <v>90</v>
      </c>
      <c r="J1617" s="6" t="s">
        <v>32</v>
      </c>
      <c r="K1617" s="6" t="s">
        <v>51</v>
      </c>
      <c r="L1617" s="4" t="s">
        <v>34</v>
      </c>
      <c r="M1617" s="6" t="s">
        <v>51</v>
      </c>
      <c r="N1617" s="2" t="s">
        <v>36</v>
      </c>
      <c r="P1617" s="2" t="s">
        <v>37</v>
      </c>
      <c r="Q1617" s="2" t="s">
        <v>81</v>
      </c>
      <c r="R1617" s="2" t="s">
        <v>7169</v>
      </c>
      <c r="S1617" s="2" t="s">
        <v>39</v>
      </c>
      <c r="T1617" s="2" t="s">
        <v>104</v>
      </c>
      <c r="U1617" s="6" t="s">
        <v>41</v>
      </c>
      <c r="V1617" s="2">
        <v>79529</v>
      </c>
      <c r="W1617" s="2" t="s">
        <v>42</v>
      </c>
      <c r="X1617" s="2" t="s">
        <v>85</v>
      </c>
      <c r="Y1617" s="6" t="s">
        <v>44</v>
      </c>
      <c r="Z1617" s="6">
        <v>3</v>
      </c>
      <c r="AA1617" s="6" t="str">
        <f t="shared" si="25"/>
        <v>Good</v>
      </c>
    </row>
    <row r="1618" spans="1:27" x14ac:dyDescent="0.2">
      <c r="A1618" s="6">
        <v>2043</v>
      </c>
      <c r="B1618" s="6" t="s">
        <v>7170</v>
      </c>
      <c r="C1618" s="6" t="s">
        <v>7171</v>
      </c>
      <c r="D1618" s="3">
        <v>43909</v>
      </c>
      <c r="F1618" s="2" t="s">
        <v>805</v>
      </c>
      <c r="G1618" s="2" t="s">
        <v>7172</v>
      </c>
      <c r="H1618" s="2" t="s">
        <v>7173</v>
      </c>
      <c r="I1618" s="6" t="s">
        <v>31</v>
      </c>
      <c r="J1618" s="6" t="s">
        <v>32</v>
      </c>
      <c r="K1618" s="6" t="s">
        <v>33</v>
      </c>
      <c r="L1618" s="4" t="s">
        <v>34</v>
      </c>
      <c r="M1618" s="6" t="s">
        <v>51</v>
      </c>
      <c r="N1618" s="2" t="s">
        <v>36</v>
      </c>
      <c r="P1618" s="2" t="s">
        <v>37</v>
      </c>
      <c r="Q1618" s="2" t="s">
        <v>3664</v>
      </c>
      <c r="R1618" s="2" t="s">
        <v>7174</v>
      </c>
      <c r="S1618" s="2" t="s">
        <v>39</v>
      </c>
      <c r="T1618" s="2" t="s">
        <v>104</v>
      </c>
      <c r="U1618" s="6" t="s">
        <v>41</v>
      </c>
      <c r="V1618" s="2">
        <v>7492</v>
      </c>
      <c r="W1618" s="2" t="s">
        <v>42</v>
      </c>
      <c r="X1618" s="2" t="s">
        <v>85</v>
      </c>
      <c r="Y1618" s="6" t="s">
        <v>44</v>
      </c>
      <c r="Z1618" s="6">
        <v>3</v>
      </c>
      <c r="AA1618" s="6" t="str">
        <f t="shared" si="25"/>
        <v>Good</v>
      </c>
    </row>
    <row r="1619" spans="1:27" x14ac:dyDescent="0.2">
      <c r="A1619" s="6">
        <v>2044</v>
      </c>
      <c r="B1619" s="6" t="s">
        <v>3874</v>
      </c>
      <c r="C1619" s="6" t="s">
        <v>369</v>
      </c>
      <c r="D1619" s="3">
        <v>44818</v>
      </c>
      <c r="F1619" s="2" t="s">
        <v>805</v>
      </c>
      <c r="G1619" s="2" t="s">
        <v>7175</v>
      </c>
      <c r="H1619" s="2" t="s">
        <v>7176</v>
      </c>
      <c r="I1619" s="6" t="s">
        <v>135</v>
      </c>
      <c r="J1619" s="6" t="s">
        <v>32</v>
      </c>
      <c r="K1619" s="6" t="s">
        <v>33</v>
      </c>
      <c r="L1619" s="4" t="s">
        <v>34</v>
      </c>
      <c r="M1619" s="6" t="s">
        <v>63</v>
      </c>
      <c r="N1619" s="2" t="s">
        <v>36</v>
      </c>
      <c r="P1619" s="2" t="s">
        <v>37</v>
      </c>
      <c r="Q1619" s="2" t="s">
        <v>324</v>
      </c>
      <c r="R1619" s="2" t="s">
        <v>7177</v>
      </c>
      <c r="S1619" s="2" t="s">
        <v>39</v>
      </c>
      <c r="T1619" s="2" t="s">
        <v>225</v>
      </c>
      <c r="U1619" s="6" t="s">
        <v>41</v>
      </c>
      <c r="V1619" s="2">
        <v>16589</v>
      </c>
      <c r="W1619" s="2" t="s">
        <v>94</v>
      </c>
      <c r="X1619" s="2" t="s">
        <v>85</v>
      </c>
      <c r="Y1619" s="6" t="s">
        <v>44</v>
      </c>
      <c r="Z1619" s="6">
        <v>3</v>
      </c>
      <c r="AA1619" s="6" t="str">
        <f t="shared" si="25"/>
        <v>Good</v>
      </c>
    </row>
    <row r="1620" spans="1:27" x14ac:dyDescent="0.2">
      <c r="A1620" s="6">
        <v>2045</v>
      </c>
      <c r="B1620" s="6" t="s">
        <v>7178</v>
      </c>
      <c r="C1620" s="6" t="s">
        <v>3822</v>
      </c>
      <c r="D1620" s="3">
        <v>44460</v>
      </c>
      <c r="F1620" s="2" t="s">
        <v>805</v>
      </c>
      <c r="G1620" s="2" t="s">
        <v>7179</v>
      </c>
      <c r="H1620" s="2" t="s">
        <v>7180</v>
      </c>
      <c r="I1620" s="6" t="s">
        <v>49</v>
      </c>
      <c r="J1620" s="6" t="s">
        <v>32</v>
      </c>
      <c r="K1620" s="6" t="s">
        <v>51</v>
      </c>
      <c r="L1620" s="4" t="s">
        <v>50</v>
      </c>
      <c r="M1620" s="6" t="s">
        <v>51</v>
      </c>
      <c r="N1620" s="2" t="s">
        <v>36</v>
      </c>
      <c r="P1620" s="2" t="s">
        <v>37</v>
      </c>
      <c r="Q1620" s="2" t="s">
        <v>241</v>
      </c>
      <c r="R1620" s="2" t="s">
        <v>7181</v>
      </c>
      <c r="S1620" s="2" t="s">
        <v>39</v>
      </c>
      <c r="T1620" s="2" t="s">
        <v>114</v>
      </c>
      <c r="U1620" s="6" t="s">
        <v>41</v>
      </c>
      <c r="V1620" s="2">
        <v>39813</v>
      </c>
      <c r="W1620" s="2" t="s">
        <v>74</v>
      </c>
      <c r="X1620" s="2" t="s">
        <v>105</v>
      </c>
      <c r="Y1620" s="6" t="s">
        <v>44</v>
      </c>
      <c r="Z1620" s="6">
        <v>3</v>
      </c>
      <c r="AA1620" s="6" t="str">
        <f t="shared" si="25"/>
        <v>Good</v>
      </c>
    </row>
    <row r="1621" spans="1:27" x14ac:dyDescent="0.2">
      <c r="A1621" s="6">
        <v>2046</v>
      </c>
      <c r="B1621" s="6" t="s">
        <v>7182</v>
      </c>
      <c r="C1621" s="6" t="s">
        <v>7183</v>
      </c>
      <c r="D1621" s="3">
        <v>43973</v>
      </c>
      <c r="F1621" s="2" t="s">
        <v>805</v>
      </c>
      <c r="G1621" s="2" t="s">
        <v>7184</v>
      </c>
      <c r="H1621" s="2" t="s">
        <v>7185</v>
      </c>
      <c r="I1621" s="6" t="s">
        <v>142</v>
      </c>
      <c r="J1621" s="6" t="s">
        <v>32</v>
      </c>
      <c r="K1621" s="6" t="s">
        <v>51</v>
      </c>
      <c r="L1621" s="4" t="s">
        <v>34</v>
      </c>
      <c r="M1621" s="6" t="s">
        <v>51</v>
      </c>
      <c r="N1621" s="2" t="s">
        <v>36</v>
      </c>
      <c r="P1621" s="2" t="s">
        <v>37</v>
      </c>
      <c r="Q1621" s="2" t="s">
        <v>183</v>
      </c>
      <c r="R1621" s="2" t="s">
        <v>7186</v>
      </c>
      <c r="S1621" s="2" t="s">
        <v>39</v>
      </c>
      <c r="T1621" s="2" t="s">
        <v>255</v>
      </c>
      <c r="U1621" s="6" t="s">
        <v>41</v>
      </c>
      <c r="V1621" s="2">
        <v>31663</v>
      </c>
      <c r="W1621" s="2" t="s">
        <v>130</v>
      </c>
      <c r="X1621" s="2" t="s">
        <v>43</v>
      </c>
      <c r="Y1621" s="6" t="s">
        <v>44</v>
      </c>
      <c r="Z1621" s="6">
        <v>3</v>
      </c>
      <c r="AA1621" s="6" t="str">
        <f t="shared" si="25"/>
        <v>Good</v>
      </c>
    </row>
    <row r="1622" spans="1:27" x14ac:dyDescent="0.2">
      <c r="A1622" s="6">
        <v>2047</v>
      </c>
      <c r="B1622" s="6" t="s">
        <v>7187</v>
      </c>
      <c r="C1622" s="6" t="s">
        <v>1669</v>
      </c>
      <c r="D1622" s="3">
        <v>44908</v>
      </c>
      <c r="F1622" s="2" t="s">
        <v>805</v>
      </c>
      <c r="G1622" s="2" t="s">
        <v>4976</v>
      </c>
      <c r="H1622" s="2" t="s">
        <v>7188</v>
      </c>
      <c r="I1622" s="6" t="s">
        <v>80</v>
      </c>
      <c r="J1622" s="6" t="s">
        <v>32</v>
      </c>
      <c r="K1622" s="6" t="s">
        <v>33</v>
      </c>
      <c r="L1622" s="4" t="s">
        <v>50</v>
      </c>
      <c r="M1622" s="6" t="s">
        <v>51</v>
      </c>
      <c r="N1622" s="2" t="s">
        <v>36</v>
      </c>
      <c r="P1622" s="2" t="s">
        <v>37</v>
      </c>
      <c r="Q1622" s="2" t="s">
        <v>52</v>
      </c>
      <c r="R1622" s="2" t="s">
        <v>7189</v>
      </c>
      <c r="S1622" s="2" t="s">
        <v>39</v>
      </c>
      <c r="T1622" s="2" t="s">
        <v>84</v>
      </c>
      <c r="U1622" s="6" t="s">
        <v>41</v>
      </c>
      <c r="V1622" s="2">
        <v>26502</v>
      </c>
      <c r="W1622" s="2" t="s">
        <v>42</v>
      </c>
      <c r="X1622" s="2" t="s">
        <v>75</v>
      </c>
      <c r="Y1622" s="6" t="s">
        <v>44</v>
      </c>
      <c r="Z1622" s="6">
        <v>3</v>
      </c>
      <c r="AA1622" s="6" t="str">
        <f t="shared" si="25"/>
        <v>Good</v>
      </c>
    </row>
    <row r="1623" spans="1:27" x14ac:dyDescent="0.2">
      <c r="A1623" s="6">
        <v>2048</v>
      </c>
      <c r="B1623" s="6" t="s">
        <v>761</v>
      </c>
      <c r="C1623" s="6" t="s">
        <v>662</v>
      </c>
      <c r="D1623" s="3">
        <v>44599</v>
      </c>
      <c r="F1623" s="2" t="s">
        <v>805</v>
      </c>
      <c r="G1623" s="2" t="s">
        <v>7190</v>
      </c>
      <c r="H1623" s="2" t="s">
        <v>7191</v>
      </c>
      <c r="I1623" s="6" t="s">
        <v>173</v>
      </c>
      <c r="J1623" s="6" t="s">
        <v>32</v>
      </c>
      <c r="K1623" s="6" t="s">
        <v>33</v>
      </c>
      <c r="L1623" s="4" t="s">
        <v>64</v>
      </c>
      <c r="M1623" s="6" t="s">
        <v>51</v>
      </c>
      <c r="N1623" s="2" t="s">
        <v>36</v>
      </c>
      <c r="P1623" s="2" t="s">
        <v>37</v>
      </c>
      <c r="Q1623" s="2" t="s">
        <v>52</v>
      </c>
      <c r="R1623" s="5">
        <v>34854</v>
      </c>
      <c r="S1623" s="2" t="s">
        <v>39</v>
      </c>
      <c r="T1623" s="2" t="s">
        <v>84</v>
      </c>
      <c r="U1623" s="6" t="s">
        <v>41</v>
      </c>
      <c r="V1623" s="2">
        <v>4321</v>
      </c>
      <c r="W1623" s="2" t="s">
        <v>130</v>
      </c>
      <c r="X1623" s="2" t="s">
        <v>85</v>
      </c>
      <c r="Y1623" s="6" t="s">
        <v>44</v>
      </c>
      <c r="Z1623" s="6">
        <v>3</v>
      </c>
      <c r="AA1623" s="6" t="str">
        <f t="shared" si="25"/>
        <v>Good</v>
      </c>
    </row>
    <row r="1624" spans="1:27" x14ac:dyDescent="0.2">
      <c r="A1624" s="6">
        <v>2049</v>
      </c>
      <c r="B1624" s="6" t="s">
        <v>7192</v>
      </c>
      <c r="C1624" s="6" t="s">
        <v>7193</v>
      </c>
      <c r="D1624" s="3">
        <v>44110</v>
      </c>
      <c r="F1624" s="2" t="s">
        <v>805</v>
      </c>
      <c r="G1624" s="2" t="s">
        <v>7194</v>
      </c>
      <c r="H1624" s="2" t="s">
        <v>7195</v>
      </c>
      <c r="I1624" s="6" t="s">
        <v>99</v>
      </c>
      <c r="J1624" s="6" t="s">
        <v>32</v>
      </c>
      <c r="K1624" s="6" t="s">
        <v>33</v>
      </c>
      <c r="L1624" s="4" t="s">
        <v>50</v>
      </c>
      <c r="M1624" s="6" t="s">
        <v>63</v>
      </c>
      <c r="N1624" s="2" t="s">
        <v>36</v>
      </c>
      <c r="P1624" s="2" t="s">
        <v>37</v>
      </c>
      <c r="Q1624" s="2" t="s">
        <v>91</v>
      </c>
      <c r="R1624" s="5">
        <v>15527</v>
      </c>
      <c r="S1624" s="2" t="s">
        <v>39</v>
      </c>
      <c r="T1624" s="2" t="s">
        <v>84</v>
      </c>
      <c r="U1624" s="6" t="s">
        <v>41</v>
      </c>
      <c r="V1624" s="2">
        <v>93573</v>
      </c>
      <c r="W1624" s="2" t="s">
        <v>130</v>
      </c>
      <c r="X1624" s="2" t="s">
        <v>43</v>
      </c>
      <c r="Y1624" s="6" t="s">
        <v>44</v>
      </c>
      <c r="Z1624" s="6">
        <v>3</v>
      </c>
      <c r="AA1624" s="6" t="str">
        <f t="shared" si="25"/>
        <v>Good</v>
      </c>
    </row>
    <row r="1625" spans="1:27" x14ac:dyDescent="0.2">
      <c r="A1625" s="6">
        <v>2050</v>
      </c>
      <c r="B1625" s="6" t="s">
        <v>2166</v>
      </c>
      <c r="C1625" s="6" t="s">
        <v>1040</v>
      </c>
      <c r="D1625" s="3">
        <v>44572</v>
      </c>
      <c r="E1625" s="3">
        <v>44911</v>
      </c>
      <c r="F1625" s="2" t="s">
        <v>805</v>
      </c>
      <c r="G1625" s="2" t="s">
        <v>7196</v>
      </c>
      <c r="H1625" s="2" t="s">
        <v>7197</v>
      </c>
      <c r="I1625" s="6" t="s">
        <v>119</v>
      </c>
      <c r="J1625" s="6" t="s">
        <v>32</v>
      </c>
      <c r="K1625" s="6" t="s">
        <v>63</v>
      </c>
      <c r="L1625" s="4" t="s">
        <v>34</v>
      </c>
      <c r="M1625" s="6" t="s">
        <v>63</v>
      </c>
      <c r="N1625" s="2" t="s">
        <v>143</v>
      </c>
      <c r="O1625" s="2" t="s">
        <v>7198</v>
      </c>
      <c r="P1625" s="2" t="s">
        <v>37</v>
      </c>
      <c r="Q1625" s="2" t="s">
        <v>655</v>
      </c>
      <c r="R1625" s="5">
        <v>19420</v>
      </c>
      <c r="S1625" s="2" t="s">
        <v>39</v>
      </c>
      <c r="T1625" s="2" t="s">
        <v>2861</v>
      </c>
      <c r="U1625" s="6" t="s">
        <v>41</v>
      </c>
      <c r="V1625" s="2">
        <v>17084</v>
      </c>
      <c r="W1625" s="2" t="s">
        <v>42</v>
      </c>
      <c r="X1625" s="2" t="s">
        <v>43</v>
      </c>
      <c r="Y1625" s="6" t="s">
        <v>44</v>
      </c>
      <c r="Z1625" s="6">
        <v>3</v>
      </c>
      <c r="AA1625" s="6" t="str">
        <f t="shared" si="25"/>
        <v>Good</v>
      </c>
    </row>
    <row r="1626" spans="1:27" x14ac:dyDescent="0.2">
      <c r="A1626" s="6">
        <v>2051</v>
      </c>
      <c r="B1626" s="6" t="s">
        <v>5880</v>
      </c>
      <c r="C1626" s="6" t="s">
        <v>6948</v>
      </c>
      <c r="D1626" s="3">
        <v>44618</v>
      </c>
      <c r="F1626" s="2" t="s">
        <v>28</v>
      </c>
      <c r="G1626" s="2" t="s">
        <v>7199</v>
      </c>
      <c r="H1626" s="2" t="s">
        <v>7200</v>
      </c>
      <c r="I1626" s="6" t="s">
        <v>31</v>
      </c>
      <c r="J1626" s="6" t="s">
        <v>32</v>
      </c>
      <c r="K1626" s="6" t="s">
        <v>51</v>
      </c>
      <c r="L1626" s="4" t="s">
        <v>34</v>
      </c>
      <c r="M1626" s="6" t="s">
        <v>35</v>
      </c>
      <c r="N1626" s="2" t="s">
        <v>36</v>
      </c>
      <c r="P1626" s="2" t="s">
        <v>37</v>
      </c>
      <c r="Q1626" s="2" t="s">
        <v>91</v>
      </c>
      <c r="R1626" s="2" t="s">
        <v>7201</v>
      </c>
      <c r="S1626" s="2" t="s">
        <v>39</v>
      </c>
      <c r="T1626" s="2" t="s">
        <v>84</v>
      </c>
      <c r="U1626" s="6" t="s">
        <v>41</v>
      </c>
      <c r="V1626" s="2">
        <v>18433</v>
      </c>
      <c r="W1626" s="2" t="s">
        <v>94</v>
      </c>
      <c r="X1626" s="2" t="s">
        <v>75</v>
      </c>
      <c r="Y1626" s="6" t="s">
        <v>44</v>
      </c>
      <c r="Z1626" s="6">
        <v>3</v>
      </c>
      <c r="AA1626" s="6" t="str">
        <f t="shared" si="25"/>
        <v>Good</v>
      </c>
    </row>
    <row r="1627" spans="1:27" x14ac:dyDescent="0.2">
      <c r="A1627" s="6">
        <v>2052</v>
      </c>
      <c r="B1627" s="6" t="s">
        <v>3055</v>
      </c>
      <c r="C1627" s="6" t="s">
        <v>7202</v>
      </c>
      <c r="D1627" s="3">
        <v>43992</v>
      </c>
      <c r="E1627" s="3">
        <v>44878</v>
      </c>
      <c r="F1627" s="2" t="s">
        <v>28</v>
      </c>
      <c r="G1627" s="2" t="s">
        <v>7203</v>
      </c>
      <c r="H1627" s="2" t="s">
        <v>7204</v>
      </c>
      <c r="I1627" s="6" t="s">
        <v>135</v>
      </c>
      <c r="J1627" s="6" t="s">
        <v>32</v>
      </c>
      <c r="K1627" s="6" t="s">
        <v>51</v>
      </c>
      <c r="L1627" s="4" t="s">
        <v>64</v>
      </c>
      <c r="M1627" s="6" t="s">
        <v>51</v>
      </c>
      <c r="N1627" s="2" t="s">
        <v>100</v>
      </c>
      <c r="O1627" s="2" t="s">
        <v>7205</v>
      </c>
      <c r="P1627" s="2" t="s">
        <v>37</v>
      </c>
      <c r="Q1627" s="2" t="s">
        <v>91</v>
      </c>
      <c r="R1627" s="5">
        <v>20794</v>
      </c>
      <c r="S1627" s="2" t="s">
        <v>39</v>
      </c>
      <c r="T1627" s="2" t="s">
        <v>84</v>
      </c>
      <c r="U1627" s="6" t="s">
        <v>41</v>
      </c>
      <c r="V1627" s="2">
        <v>61020</v>
      </c>
      <c r="W1627" s="2" t="s">
        <v>56</v>
      </c>
      <c r="X1627" s="2" t="s">
        <v>85</v>
      </c>
      <c r="Y1627" s="6" t="s">
        <v>44</v>
      </c>
      <c r="Z1627" s="6">
        <v>3</v>
      </c>
      <c r="AA1627" s="6" t="str">
        <f t="shared" si="25"/>
        <v>Good</v>
      </c>
    </row>
    <row r="1628" spans="1:27" x14ac:dyDescent="0.2">
      <c r="A1628" s="6">
        <v>2053</v>
      </c>
      <c r="B1628" s="6" t="s">
        <v>5111</v>
      </c>
      <c r="C1628" s="6" t="s">
        <v>4693</v>
      </c>
      <c r="D1628" s="3">
        <v>44466</v>
      </c>
      <c r="F1628" s="2" t="s">
        <v>28</v>
      </c>
      <c r="G1628" s="2" t="s">
        <v>7206</v>
      </c>
      <c r="H1628" s="2" t="s">
        <v>7207</v>
      </c>
      <c r="I1628" s="6" t="s">
        <v>49</v>
      </c>
      <c r="J1628" s="6" t="s">
        <v>32</v>
      </c>
      <c r="K1628" s="6" t="s">
        <v>51</v>
      </c>
      <c r="L1628" s="4" t="s">
        <v>64</v>
      </c>
      <c r="M1628" s="6" t="s">
        <v>35</v>
      </c>
      <c r="N1628" s="2" t="s">
        <v>36</v>
      </c>
      <c r="P1628" s="2" t="s">
        <v>37</v>
      </c>
      <c r="Q1628" s="2" t="s">
        <v>112</v>
      </c>
      <c r="R1628" s="5">
        <v>32753</v>
      </c>
      <c r="S1628" s="2" t="s">
        <v>39</v>
      </c>
      <c r="T1628" s="2" t="s">
        <v>114</v>
      </c>
      <c r="U1628" s="6" t="s">
        <v>41</v>
      </c>
      <c r="V1628" s="2">
        <v>34501</v>
      </c>
      <c r="W1628" s="2" t="s">
        <v>42</v>
      </c>
      <c r="X1628" s="2" t="s">
        <v>105</v>
      </c>
      <c r="Y1628" s="6" t="s">
        <v>44</v>
      </c>
      <c r="Z1628" s="6">
        <v>3</v>
      </c>
      <c r="AA1628" s="6" t="str">
        <f t="shared" si="25"/>
        <v>Good</v>
      </c>
    </row>
    <row r="1629" spans="1:27" x14ac:dyDescent="0.2">
      <c r="A1629" s="6">
        <v>2054</v>
      </c>
      <c r="B1629" s="6" t="s">
        <v>7208</v>
      </c>
      <c r="C1629" s="6" t="s">
        <v>347</v>
      </c>
      <c r="D1629" s="3">
        <v>43398</v>
      </c>
      <c r="E1629" s="3">
        <v>44484</v>
      </c>
      <c r="F1629" s="2" t="s">
        <v>28</v>
      </c>
      <c r="G1629" s="2" t="s">
        <v>7209</v>
      </c>
      <c r="H1629" s="2" t="s">
        <v>7210</v>
      </c>
      <c r="I1629" s="6" t="s">
        <v>142</v>
      </c>
      <c r="J1629" s="6" t="s">
        <v>32</v>
      </c>
      <c r="K1629" s="6" t="s">
        <v>33</v>
      </c>
      <c r="L1629" s="4" t="s">
        <v>34</v>
      </c>
      <c r="M1629" s="6" t="s">
        <v>35</v>
      </c>
      <c r="N1629" s="2" t="s">
        <v>181</v>
      </c>
      <c r="O1629" s="2" t="s">
        <v>7211</v>
      </c>
      <c r="P1629" s="2" t="s">
        <v>37</v>
      </c>
      <c r="Q1629" s="2" t="s">
        <v>183</v>
      </c>
      <c r="R1629" s="2" t="s">
        <v>7212</v>
      </c>
      <c r="S1629" s="2" t="s">
        <v>39</v>
      </c>
      <c r="T1629" s="2" t="s">
        <v>184</v>
      </c>
      <c r="U1629" s="6" t="s">
        <v>41</v>
      </c>
      <c r="V1629" s="2">
        <v>41617</v>
      </c>
      <c r="W1629" s="2" t="s">
        <v>94</v>
      </c>
      <c r="X1629" s="2" t="s">
        <v>85</v>
      </c>
      <c r="Y1629" s="6" t="s">
        <v>44</v>
      </c>
      <c r="Z1629" s="6">
        <v>3</v>
      </c>
      <c r="AA1629" s="6" t="str">
        <f t="shared" si="25"/>
        <v>Good</v>
      </c>
    </row>
    <row r="1630" spans="1:27" x14ac:dyDescent="0.2">
      <c r="A1630" s="6">
        <v>2055</v>
      </c>
      <c r="B1630" s="6" t="s">
        <v>5491</v>
      </c>
      <c r="C1630" s="6" t="s">
        <v>2294</v>
      </c>
      <c r="D1630" s="3">
        <v>44160</v>
      </c>
      <c r="F1630" s="2" t="s">
        <v>28</v>
      </c>
      <c r="G1630" s="2" t="s">
        <v>7213</v>
      </c>
      <c r="H1630" s="2" t="s">
        <v>7214</v>
      </c>
      <c r="I1630" s="6" t="s">
        <v>80</v>
      </c>
      <c r="J1630" s="6" t="s">
        <v>32</v>
      </c>
      <c r="K1630" s="6" t="s">
        <v>33</v>
      </c>
      <c r="L1630" s="4" t="s">
        <v>50</v>
      </c>
      <c r="M1630" s="6" t="s">
        <v>63</v>
      </c>
      <c r="N1630" s="2" t="s">
        <v>36</v>
      </c>
      <c r="P1630" s="2" t="s">
        <v>37</v>
      </c>
      <c r="Q1630" s="2" t="s">
        <v>112</v>
      </c>
      <c r="R1630" s="2" t="s">
        <v>7215</v>
      </c>
      <c r="S1630" s="2" t="s">
        <v>39</v>
      </c>
      <c r="T1630" s="2" t="s">
        <v>120</v>
      </c>
      <c r="U1630" s="6" t="s">
        <v>41</v>
      </c>
      <c r="V1630" s="2">
        <v>70318</v>
      </c>
      <c r="W1630" s="2" t="s">
        <v>42</v>
      </c>
      <c r="X1630" s="2" t="s">
        <v>105</v>
      </c>
      <c r="Y1630" s="6" t="s">
        <v>44</v>
      </c>
      <c r="Z1630" s="6">
        <v>3</v>
      </c>
      <c r="AA1630" s="6" t="str">
        <f t="shared" si="25"/>
        <v>Good</v>
      </c>
    </row>
    <row r="1631" spans="1:27" x14ac:dyDescent="0.2">
      <c r="A1631" s="6">
        <v>2056</v>
      </c>
      <c r="B1631" s="6" t="s">
        <v>2385</v>
      </c>
      <c r="C1631" s="6" t="s">
        <v>456</v>
      </c>
      <c r="D1631" s="3">
        <v>43938</v>
      </c>
      <c r="E1631" s="3">
        <v>44618</v>
      </c>
      <c r="F1631" s="2" t="s">
        <v>28</v>
      </c>
      <c r="G1631" s="2" t="s">
        <v>7216</v>
      </c>
      <c r="H1631" s="2" t="s">
        <v>7217</v>
      </c>
      <c r="I1631" s="6" t="s">
        <v>173</v>
      </c>
      <c r="J1631" s="6" t="s">
        <v>32</v>
      </c>
      <c r="K1631" s="6" t="s">
        <v>33</v>
      </c>
      <c r="L1631" s="4" t="s">
        <v>50</v>
      </c>
      <c r="M1631" s="6" t="s">
        <v>63</v>
      </c>
      <c r="N1631" s="2" t="s">
        <v>181</v>
      </c>
      <c r="O1631" s="2" t="s">
        <v>7218</v>
      </c>
      <c r="P1631" s="2" t="s">
        <v>37</v>
      </c>
      <c r="Q1631" s="2" t="s">
        <v>91</v>
      </c>
      <c r="R1631" s="2" t="s">
        <v>7219</v>
      </c>
      <c r="S1631" s="2" t="s">
        <v>39</v>
      </c>
      <c r="T1631" s="2" t="s">
        <v>84</v>
      </c>
      <c r="U1631" s="6" t="s">
        <v>41</v>
      </c>
      <c r="V1631" s="2">
        <v>69455</v>
      </c>
      <c r="W1631" s="2" t="s">
        <v>42</v>
      </c>
      <c r="X1631" s="2" t="s">
        <v>105</v>
      </c>
      <c r="Y1631" s="6" t="s">
        <v>44</v>
      </c>
      <c r="Z1631" s="6">
        <v>3</v>
      </c>
      <c r="AA1631" s="6" t="str">
        <f t="shared" si="25"/>
        <v>Good</v>
      </c>
    </row>
    <row r="1632" spans="1:27" x14ac:dyDescent="0.2">
      <c r="A1632" s="6">
        <v>2057</v>
      </c>
      <c r="B1632" s="6" t="s">
        <v>5594</v>
      </c>
      <c r="C1632" s="6" t="s">
        <v>3509</v>
      </c>
      <c r="D1632" s="3">
        <v>44301</v>
      </c>
      <c r="F1632" s="2" t="s">
        <v>28</v>
      </c>
      <c r="G1632" s="2" t="s">
        <v>7220</v>
      </c>
      <c r="H1632" s="2" t="s">
        <v>7221</v>
      </c>
      <c r="I1632" s="6" t="s">
        <v>99</v>
      </c>
      <c r="J1632" s="6" t="s">
        <v>32</v>
      </c>
      <c r="K1632" s="6" t="s">
        <v>33</v>
      </c>
      <c r="L1632" s="4" t="s">
        <v>34</v>
      </c>
      <c r="M1632" s="6" t="s">
        <v>51</v>
      </c>
      <c r="N1632" s="2" t="s">
        <v>36</v>
      </c>
      <c r="P1632" s="2" t="s">
        <v>37</v>
      </c>
      <c r="Q1632" s="2" t="s">
        <v>91</v>
      </c>
      <c r="R1632" s="2" t="s">
        <v>7222</v>
      </c>
      <c r="S1632" s="2" t="s">
        <v>39</v>
      </c>
      <c r="T1632" s="2" t="s">
        <v>84</v>
      </c>
      <c r="U1632" s="6" t="s">
        <v>55</v>
      </c>
      <c r="V1632" s="2">
        <v>28907</v>
      </c>
      <c r="W1632" s="2" t="s">
        <v>56</v>
      </c>
      <c r="X1632" s="2" t="s">
        <v>85</v>
      </c>
      <c r="Y1632" s="6" t="s">
        <v>44</v>
      </c>
      <c r="Z1632" s="6">
        <v>3</v>
      </c>
      <c r="AA1632" s="6" t="str">
        <f t="shared" si="25"/>
        <v>Good</v>
      </c>
    </row>
    <row r="1633" spans="1:27" x14ac:dyDescent="0.2">
      <c r="A1633" s="6">
        <v>2058</v>
      </c>
      <c r="B1633" s="6" t="s">
        <v>2231</v>
      </c>
      <c r="C1633" s="6" t="s">
        <v>1660</v>
      </c>
      <c r="D1633" s="3">
        <v>44668</v>
      </c>
      <c r="E1633" s="3">
        <v>44715</v>
      </c>
      <c r="F1633" s="2" t="s">
        <v>28</v>
      </c>
      <c r="G1633" s="2" t="s">
        <v>7223</v>
      </c>
      <c r="H1633" s="2" t="s">
        <v>7224</v>
      </c>
      <c r="I1633" s="6" t="s">
        <v>119</v>
      </c>
      <c r="J1633" s="6" t="s">
        <v>32</v>
      </c>
      <c r="K1633" s="6" t="s">
        <v>63</v>
      </c>
      <c r="L1633" s="4" t="s">
        <v>50</v>
      </c>
      <c r="M1633" s="6" t="s">
        <v>35</v>
      </c>
      <c r="N1633" s="2" t="s">
        <v>128</v>
      </c>
      <c r="O1633" s="2" t="s">
        <v>7225</v>
      </c>
      <c r="P1633" s="2" t="s">
        <v>37</v>
      </c>
      <c r="Q1633" s="2" t="s">
        <v>91</v>
      </c>
      <c r="R1633" s="2" t="s">
        <v>7226</v>
      </c>
      <c r="S1633" s="2" t="s">
        <v>39</v>
      </c>
      <c r="T1633" s="2" t="s">
        <v>84</v>
      </c>
      <c r="U1633" s="6" t="s">
        <v>55</v>
      </c>
      <c r="V1633" s="2">
        <v>9125</v>
      </c>
      <c r="W1633" s="2" t="s">
        <v>42</v>
      </c>
      <c r="X1633" s="2" t="s">
        <v>105</v>
      </c>
      <c r="Y1633" s="6" t="s">
        <v>44</v>
      </c>
      <c r="Z1633" s="6">
        <v>3</v>
      </c>
      <c r="AA1633" s="6" t="str">
        <f t="shared" si="25"/>
        <v>Good</v>
      </c>
    </row>
    <row r="1634" spans="1:27" x14ac:dyDescent="0.2">
      <c r="A1634" s="6">
        <v>2059</v>
      </c>
      <c r="B1634" s="6" t="s">
        <v>7227</v>
      </c>
      <c r="C1634" s="6" t="s">
        <v>7228</v>
      </c>
      <c r="D1634" s="3">
        <v>45136</v>
      </c>
      <c r="E1634" s="3">
        <v>45144</v>
      </c>
      <c r="F1634" s="2" t="s">
        <v>28</v>
      </c>
      <c r="G1634" s="2" t="s">
        <v>7229</v>
      </c>
      <c r="H1634" s="2" t="s">
        <v>7230</v>
      </c>
      <c r="I1634" s="6" t="s">
        <v>62</v>
      </c>
      <c r="J1634" s="6" t="s">
        <v>824</v>
      </c>
      <c r="K1634" s="6" t="s">
        <v>63</v>
      </c>
      <c r="L1634" s="4" t="s">
        <v>34</v>
      </c>
      <c r="M1634" s="6" t="s">
        <v>35</v>
      </c>
      <c r="N1634" s="2" t="s">
        <v>143</v>
      </c>
      <c r="O1634" s="2" t="s">
        <v>7231</v>
      </c>
      <c r="P1634" s="2" t="s">
        <v>37</v>
      </c>
      <c r="Q1634" s="2" t="s">
        <v>81</v>
      </c>
      <c r="R1634" s="2" t="s">
        <v>7232</v>
      </c>
      <c r="S1634" s="2" t="s">
        <v>39</v>
      </c>
      <c r="T1634" s="2" t="s">
        <v>84</v>
      </c>
      <c r="U1634" s="6" t="s">
        <v>41</v>
      </c>
      <c r="V1634" s="2">
        <v>7499</v>
      </c>
      <c r="W1634" s="2" t="s">
        <v>42</v>
      </c>
      <c r="X1634" s="2" t="s">
        <v>85</v>
      </c>
      <c r="Y1634" s="6" t="s">
        <v>44</v>
      </c>
      <c r="Z1634" s="6">
        <v>3</v>
      </c>
      <c r="AA1634" s="6" t="str">
        <f t="shared" si="25"/>
        <v>Good</v>
      </c>
    </row>
    <row r="1635" spans="1:27" x14ac:dyDescent="0.2">
      <c r="A1635" s="6">
        <v>2060</v>
      </c>
      <c r="B1635" s="6" t="s">
        <v>6767</v>
      </c>
      <c r="C1635" s="6" t="s">
        <v>3063</v>
      </c>
      <c r="D1635" s="3">
        <v>44952</v>
      </c>
      <c r="F1635" s="2" t="s">
        <v>28</v>
      </c>
      <c r="G1635" s="2" t="s">
        <v>7233</v>
      </c>
      <c r="H1635" s="2" t="s">
        <v>7234</v>
      </c>
      <c r="I1635" s="6" t="s">
        <v>90</v>
      </c>
      <c r="J1635" s="6" t="s">
        <v>32</v>
      </c>
      <c r="K1635" s="6" t="s">
        <v>51</v>
      </c>
      <c r="L1635" s="4" t="s">
        <v>34</v>
      </c>
      <c r="M1635" s="6" t="s">
        <v>51</v>
      </c>
      <c r="N1635" s="2" t="s">
        <v>36</v>
      </c>
      <c r="P1635" s="2" t="s">
        <v>37</v>
      </c>
      <c r="Q1635" s="2" t="s">
        <v>91</v>
      </c>
      <c r="R1635" s="2" t="s">
        <v>7235</v>
      </c>
      <c r="S1635" s="2" t="s">
        <v>39</v>
      </c>
      <c r="T1635" s="2" t="s">
        <v>297</v>
      </c>
      <c r="U1635" s="6" t="s">
        <v>41</v>
      </c>
      <c r="V1635" s="2">
        <v>96077</v>
      </c>
      <c r="W1635" s="2" t="s">
        <v>130</v>
      </c>
      <c r="X1635" s="2" t="s">
        <v>105</v>
      </c>
      <c r="Y1635" s="6" t="s">
        <v>44</v>
      </c>
      <c r="Z1635" s="6">
        <v>3</v>
      </c>
      <c r="AA1635" s="6" t="str">
        <f t="shared" si="25"/>
        <v>Good</v>
      </c>
    </row>
    <row r="1636" spans="1:27" x14ac:dyDescent="0.2">
      <c r="A1636" s="6">
        <v>2061</v>
      </c>
      <c r="B1636" s="6" t="s">
        <v>4263</v>
      </c>
      <c r="C1636" s="6" t="s">
        <v>7236</v>
      </c>
      <c r="D1636" s="3">
        <v>43446</v>
      </c>
      <c r="F1636" s="2" t="s">
        <v>28</v>
      </c>
      <c r="G1636" s="2" t="s">
        <v>7237</v>
      </c>
      <c r="H1636" s="2" t="s">
        <v>7238</v>
      </c>
      <c r="I1636" s="6" t="s">
        <v>31</v>
      </c>
      <c r="J1636" s="6" t="s">
        <v>32</v>
      </c>
      <c r="K1636" s="6" t="s">
        <v>63</v>
      </c>
      <c r="L1636" s="4" t="s">
        <v>50</v>
      </c>
      <c r="M1636" s="6" t="s">
        <v>63</v>
      </c>
      <c r="N1636" s="2" t="s">
        <v>36</v>
      </c>
      <c r="P1636" s="2" t="s">
        <v>37</v>
      </c>
      <c r="Q1636" s="2" t="s">
        <v>112</v>
      </c>
      <c r="R1636" s="5">
        <v>16961</v>
      </c>
      <c r="S1636" s="2" t="s">
        <v>39</v>
      </c>
      <c r="T1636" s="2" t="s">
        <v>1075</v>
      </c>
      <c r="U1636" s="6" t="s">
        <v>41</v>
      </c>
      <c r="V1636" s="2">
        <v>55355</v>
      </c>
      <c r="W1636" s="2" t="s">
        <v>74</v>
      </c>
      <c r="X1636" s="2" t="s">
        <v>85</v>
      </c>
      <c r="Y1636" s="6" t="s">
        <v>44</v>
      </c>
      <c r="Z1636" s="6">
        <v>3</v>
      </c>
      <c r="AA1636" s="6" t="str">
        <f t="shared" si="25"/>
        <v>Good</v>
      </c>
    </row>
    <row r="1637" spans="1:27" x14ac:dyDescent="0.2">
      <c r="A1637" s="6">
        <v>2062</v>
      </c>
      <c r="B1637" s="6" t="s">
        <v>1200</v>
      </c>
      <c r="C1637" s="6" t="s">
        <v>1551</v>
      </c>
      <c r="D1637" s="3">
        <v>43398</v>
      </c>
      <c r="F1637" s="2" t="s">
        <v>28</v>
      </c>
      <c r="G1637" s="2" t="s">
        <v>7239</v>
      </c>
      <c r="H1637" s="2" t="s">
        <v>7240</v>
      </c>
      <c r="I1637" s="6" t="s">
        <v>135</v>
      </c>
      <c r="J1637" s="6" t="s">
        <v>32</v>
      </c>
      <c r="K1637" s="6" t="s">
        <v>33</v>
      </c>
      <c r="L1637" s="4" t="s">
        <v>34</v>
      </c>
      <c r="M1637" s="6" t="s">
        <v>35</v>
      </c>
      <c r="N1637" s="2" t="s">
        <v>36</v>
      </c>
      <c r="P1637" s="2" t="s">
        <v>37</v>
      </c>
      <c r="Q1637" s="2" t="s">
        <v>183</v>
      </c>
      <c r="R1637" s="2" t="s">
        <v>7241</v>
      </c>
      <c r="S1637" s="2" t="s">
        <v>39</v>
      </c>
      <c r="T1637" s="2" t="s">
        <v>84</v>
      </c>
      <c r="U1637" s="6" t="s">
        <v>41</v>
      </c>
      <c r="V1637" s="2">
        <v>35346</v>
      </c>
      <c r="W1637" s="2" t="s">
        <v>56</v>
      </c>
      <c r="X1637" s="2" t="s">
        <v>75</v>
      </c>
      <c r="Y1637" s="6" t="s">
        <v>44</v>
      </c>
      <c r="Z1637" s="6">
        <v>3</v>
      </c>
      <c r="AA1637" s="6" t="str">
        <f t="shared" si="25"/>
        <v>Good</v>
      </c>
    </row>
    <row r="1638" spans="1:27" x14ac:dyDescent="0.2">
      <c r="A1638" s="6">
        <v>2063</v>
      </c>
      <c r="B1638" s="6" t="s">
        <v>7242</v>
      </c>
      <c r="C1638" s="6" t="s">
        <v>4683</v>
      </c>
      <c r="D1638" s="3">
        <v>44336</v>
      </c>
      <c r="F1638" s="2" t="s">
        <v>28</v>
      </c>
      <c r="G1638" s="2" t="s">
        <v>7243</v>
      </c>
      <c r="H1638" s="2" t="s">
        <v>7244</v>
      </c>
      <c r="I1638" s="6" t="s">
        <v>49</v>
      </c>
      <c r="J1638" s="6" t="s">
        <v>32</v>
      </c>
      <c r="K1638" s="6" t="s">
        <v>33</v>
      </c>
      <c r="L1638" s="4" t="s">
        <v>64</v>
      </c>
      <c r="M1638" s="6" t="s">
        <v>63</v>
      </c>
      <c r="N1638" s="2" t="s">
        <v>36</v>
      </c>
      <c r="P1638" s="2" t="s">
        <v>37</v>
      </c>
      <c r="Q1638" s="2" t="s">
        <v>52</v>
      </c>
      <c r="R1638" s="2" t="s">
        <v>7245</v>
      </c>
      <c r="S1638" s="2" t="s">
        <v>39</v>
      </c>
      <c r="T1638" s="2" t="s">
        <v>377</v>
      </c>
      <c r="U1638" s="6" t="s">
        <v>41</v>
      </c>
      <c r="V1638" s="2">
        <v>72585</v>
      </c>
      <c r="W1638" s="2" t="s">
        <v>56</v>
      </c>
      <c r="X1638" s="2" t="s">
        <v>85</v>
      </c>
      <c r="Y1638" s="6" t="s">
        <v>44</v>
      </c>
      <c r="Z1638" s="6">
        <v>3</v>
      </c>
      <c r="AA1638" s="6" t="str">
        <f t="shared" si="25"/>
        <v>Good</v>
      </c>
    </row>
    <row r="1639" spans="1:27" x14ac:dyDescent="0.2">
      <c r="A1639" s="6">
        <v>2064</v>
      </c>
      <c r="B1639" s="6" t="s">
        <v>7246</v>
      </c>
      <c r="C1639" s="6" t="s">
        <v>1057</v>
      </c>
      <c r="D1639" s="3">
        <v>44071</v>
      </c>
      <c r="E1639" s="3">
        <v>44191</v>
      </c>
      <c r="F1639" s="2" t="s">
        <v>28</v>
      </c>
      <c r="G1639" s="2" t="s">
        <v>7247</v>
      </c>
      <c r="H1639" s="2" t="s">
        <v>7248</v>
      </c>
      <c r="I1639" s="6" t="s">
        <v>142</v>
      </c>
      <c r="J1639" s="6" t="s">
        <v>32</v>
      </c>
      <c r="K1639" s="6" t="s">
        <v>51</v>
      </c>
      <c r="L1639" s="4" t="s">
        <v>34</v>
      </c>
      <c r="M1639" s="6" t="s">
        <v>63</v>
      </c>
      <c r="N1639" s="2" t="s">
        <v>128</v>
      </c>
      <c r="O1639" s="2" t="s">
        <v>7249</v>
      </c>
      <c r="P1639" s="2" t="s">
        <v>37</v>
      </c>
      <c r="Q1639" s="2" t="s">
        <v>38</v>
      </c>
      <c r="R1639" s="5">
        <v>23655</v>
      </c>
      <c r="S1639" s="2" t="s">
        <v>39</v>
      </c>
      <c r="T1639" s="2" t="s">
        <v>120</v>
      </c>
      <c r="U1639" s="6" t="s">
        <v>41</v>
      </c>
      <c r="V1639" s="2">
        <v>32823</v>
      </c>
      <c r="W1639" s="2" t="s">
        <v>42</v>
      </c>
      <c r="X1639" s="2" t="s">
        <v>75</v>
      </c>
      <c r="Y1639" s="6" t="s">
        <v>44</v>
      </c>
      <c r="Z1639" s="6">
        <v>3</v>
      </c>
      <c r="AA1639" s="6" t="str">
        <f t="shared" si="25"/>
        <v>Good</v>
      </c>
    </row>
    <row r="1640" spans="1:27" x14ac:dyDescent="0.2">
      <c r="A1640" s="6">
        <v>2065</v>
      </c>
      <c r="B1640" s="6" t="s">
        <v>1436</v>
      </c>
      <c r="C1640" s="6" t="s">
        <v>3603</v>
      </c>
      <c r="D1640" s="3">
        <v>43961</v>
      </c>
      <c r="F1640" s="2" t="s">
        <v>805</v>
      </c>
      <c r="G1640" s="2" t="s">
        <v>7250</v>
      </c>
      <c r="H1640" s="2" t="s">
        <v>7251</v>
      </c>
      <c r="I1640" s="6" t="s">
        <v>49</v>
      </c>
      <c r="J1640" s="6" t="s">
        <v>32</v>
      </c>
      <c r="K1640" s="6" t="s">
        <v>33</v>
      </c>
      <c r="L1640" s="4" t="s">
        <v>34</v>
      </c>
      <c r="M1640" s="6" t="s">
        <v>63</v>
      </c>
      <c r="N1640" s="2" t="s">
        <v>36</v>
      </c>
      <c r="P1640" s="2" t="s">
        <v>37</v>
      </c>
      <c r="Q1640" s="2" t="s">
        <v>91</v>
      </c>
      <c r="R1640" s="2" t="s">
        <v>5891</v>
      </c>
      <c r="S1640" s="2" t="s">
        <v>39</v>
      </c>
      <c r="T1640" s="2" t="s">
        <v>84</v>
      </c>
      <c r="U1640" s="6" t="s">
        <v>41</v>
      </c>
      <c r="V1640" s="2">
        <v>18169</v>
      </c>
      <c r="W1640" s="2" t="s">
        <v>74</v>
      </c>
      <c r="X1640" s="2" t="s">
        <v>75</v>
      </c>
      <c r="Y1640" s="6" t="s">
        <v>44</v>
      </c>
      <c r="Z1640" s="6">
        <v>3</v>
      </c>
      <c r="AA1640" s="6" t="str">
        <f t="shared" si="25"/>
        <v>Good</v>
      </c>
    </row>
    <row r="1641" spans="1:27" x14ac:dyDescent="0.2">
      <c r="A1641" s="6">
        <v>2066</v>
      </c>
      <c r="B1641" s="6" t="s">
        <v>703</v>
      </c>
      <c r="C1641" s="6" t="s">
        <v>4688</v>
      </c>
      <c r="D1641" s="3">
        <v>45142</v>
      </c>
      <c r="E1641" s="3">
        <v>45142</v>
      </c>
      <c r="F1641" s="2" t="s">
        <v>805</v>
      </c>
      <c r="G1641" s="2" t="s">
        <v>7252</v>
      </c>
      <c r="H1641" s="2" t="s">
        <v>7253</v>
      </c>
      <c r="I1641" s="6" t="s">
        <v>142</v>
      </c>
      <c r="J1641" s="6" t="s">
        <v>32</v>
      </c>
      <c r="K1641" s="6" t="s">
        <v>33</v>
      </c>
      <c r="L1641" s="4" t="s">
        <v>50</v>
      </c>
      <c r="M1641" s="6" t="s">
        <v>63</v>
      </c>
      <c r="N1641" s="2" t="s">
        <v>181</v>
      </c>
      <c r="O1641" s="2" t="s">
        <v>7254</v>
      </c>
      <c r="P1641" s="2" t="s">
        <v>37</v>
      </c>
      <c r="Q1641" s="2" t="s">
        <v>183</v>
      </c>
      <c r="R1641" s="2" t="s">
        <v>7255</v>
      </c>
      <c r="S1641" s="2" t="s">
        <v>39</v>
      </c>
      <c r="T1641" s="2" t="s">
        <v>255</v>
      </c>
      <c r="U1641" s="6" t="s">
        <v>41</v>
      </c>
      <c r="V1641" s="2">
        <v>71853</v>
      </c>
      <c r="W1641" s="2" t="s">
        <v>130</v>
      </c>
      <c r="X1641" s="2" t="s">
        <v>75</v>
      </c>
      <c r="Y1641" s="6" t="s">
        <v>44</v>
      </c>
      <c r="Z1641" s="6">
        <v>3</v>
      </c>
      <c r="AA1641" s="6" t="str">
        <f t="shared" si="25"/>
        <v>Good</v>
      </c>
    </row>
    <row r="1642" spans="1:27" x14ac:dyDescent="0.2">
      <c r="A1642" s="6">
        <v>2067</v>
      </c>
      <c r="B1642" s="6" t="s">
        <v>7256</v>
      </c>
      <c r="C1642" s="6" t="s">
        <v>1698</v>
      </c>
      <c r="D1642" s="3">
        <v>44673</v>
      </c>
      <c r="F1642" s="2" t="s">
        <v>805</v>
      </c>
      <c r="G1642" s="2" t="s">
        <v>7257</v>
      </c>
      <c r="H1642" s="2" t="s">
        <v>7258</v>
      </c>
      <c r="I1642" s="6" t="s">
        <v>119</v>
      </c>
      <c r="J1642" s="6" t="s">
        <v>32</v>
      </c>
      <c r="K1642" s="6" t="s">
        <v>63</v>
      </c>
      <c r="L1642" s="4" t="s">
        <v>34</v>
      </c>
      <c r="M1642" s="6" t="s">
        <v>51</v>
      </c>
      <c r="N1642" s="2" t="s">
        <v>36</v>
      </c>
      <c r="P1642" s="2" t="s">
        <v>37</v>
      </c>
      <c r="Q1642" s="2" t="s">
        <v>112</v>
      </c>
      <c r="R1642" s="2" t="s">
        <v>7259</v>
      </c>
      <c r="S1642" s="2" t="s">
        <v>39</v>
      </c>
      <c r="T1642" s="2" t="s">
        <v>450</v>
      </c>
      <c r="U1642" s="6" t="s">
        <v>41</v>
      </c>
      <c r="V1642" s="2">
        <v>97487</v>
      </c>
      <c r="W1642" s="2" t="s">
        <v>42</v>
      </c>
      <c r="X1642" s="2" t="s">
        <v>105</v>
      </c>
      <c r="Y1642" s="6" t="s">
        <v>44</v>
      </c>
      <c r="Z1642" s="6">
        <v>3</v>
      </c>
      <c r="AA1642" s="6" t="str">
        <f t="shared" si="25"/>
        <v>Good</v>
      </c>
    </row>
    <row r="1643" spans="1:27" x14ac:dyDescent="0.2">
      <c r="A1643" s="6">
        <v>2068</v>
      </c>
      <c r="B1643" s="6" t="s">
        <v>6550</v>
      </c>
      <c r="C1643" s="6" t="s">
        <v>1082</v>
      </c>
      <c r="D1643" s="3">
        <v>44352</v>
      </c>
      <c r="F1643" s="2" t="s">
        <v>805</v>
      </c>
      <c r="G1643" s="2" t="s">
        <v>7260</v>
      </c>
      <c r="H1643" s="2" t="s">
        <v>7261</v>
      </c>
      <c r="I1643" s="6" t="s">
        <v>62</v>
      </c>
      <c r="J1643" s="6" t="s">
        <v>32</v>
      </c>
      <c r="K1643" s="6" t="s">
        <v>33</v>
      </c>
      <c r="L1643" s="4" t="s">
        <v>34</v>
      </c>
      <c r="M1643" s="6" t="s">
        <v>51</v>
      </c>
      <c r="N1643" s="2" t="s">
        <v>36</v>
      </c>
      <c r="P1643" s="2" t="s">
        <v>37</v>
      </c>
      <c r="Q1643" s="2" t="s">
        <v>91</v>
      </c>
      <c r="R1643" s="5">
        <v>22836</v>
      </c>
      <c r="S1643" s="2" t="s">
        <v>39</v>
      </c>
      <c r="T1643" s="2" t="s">
        <v>84</v>
      </c>
      <c r="U1643" s="6" t="s">
        <v>41</v>
      </c>
      <c r="V1643" s="2">
        <v>53645</v>
      </c>
      <c r="W1643" s="2" t="s">
        <v>42</v>
      </c>
      <c r="X1643" s="2" t="s">
        <v>105</v>
      </c>
      <c r="Y1643" s="6" t="s">
        <v>44</v>
      </c>
      <c r="Z1643" s="6">
        <v>3</v>
      </c>
      <c r="AA1643" s="6" t="str">
        <f t="shared" si="25"/>
        <v>Good</v>
      </c>
    </row>
    <row r="1644" spans="1:27" x14ac:dyDescent="0.2">
      <c r="A1644" s="6">
        <v>2069</v>
      </c>
      <c r="B1644" s="6" t="s">
        <v>3587</v>
      </c>
      <c r="C1644" s="6" t="s">
        <v>7262</v>
      </c>
      <c r="D1644" s="3">
        <v>44741</v>
      </c>
      <c r="F1644" s="2" t="s">
        <v>805</v>
      </c>
      <c r="G1644" s="2" t="s">
        <v>7263</v>
      </c>
      <c r="H1644" s="2" t="s">
        <v>7264</v>
      </c>
      <c r="I1644" s="6" t="s">
        <v>173</v>
      </c>
      <c r="J1644" s="6" t="s">
        <v>32</v>
      </c>
      <c r="K1644" s="6" t="s">
        <v>63</v>
      </c>
      <c r="L1644" s="4" t="s">
        <v>34</v>
      </c>
      <c r="M1644" s="6" t="s">
        <v>35</v>
      </c>
      <c r="N1644" s="2" t="s">
        <v>36</v>
      </c>
      <c r="P1644" s="2" t="s">
        <v>37</v>
      </c>
      <c r="Q1644" s="2" t="s">
        <v>324</v>
      </c>
      <c r="R1644" s="2" t="s">
        <v>1250</v>
      </c>
      <c r="S1644" s="2" t="s">
        <v>39</v>
      </c>
      <c r="T1644" s="2" t="s">
        <v>255</v>
      </c>
      <c r="U1644" s="6" t="s">
        <v>41</v>
      </c>
      <c r="V1644" s="2">
        <v>43569</v>
      </c>
      <c r="W1644" s="2" t="s">
        <v>74</v>
      </c>
      <c r="X1644" s="2" t="s">
        <v>43</v>
      </c>
      <c r="Y1644" s="6" t="s">
        <v>44</v>
      </c>
      <c r="Z1644" s="6">
        <v>3</v>
      </c>
      <c r="AA1644" s="6" t="str">
        <f t="shared" si="25"/>
        <v>Good</v>
      </c>
    </row>
    <row r="1645" spans="1:27" x14ac:dyDescent="0.2">
      <c r="A1645" s="6">
        <v>2070</v>
      </c>
      <c r="B1645" s="6" t="s">
        <v>7265</v>
      </c>
      <c r="C1645" s="6" t="s">
        <v>2495</v>
      </c>
      <c r="D1645" s="3">
        <v>44744</v>
      </c>
      <c r="F1645" s="2" t="s">
        <v>805</v>
      </c>
      <c r="G1645" s="2" t="s">
        <v>7266</v>
      </c>
      <c r="H1645" s="2" t="s">
        <v>7267</v>
      </c>
      <c r="I1645" s="6" t="s">
        <v>135</v>
      </c>
      <c r="J1645" s="6" t="s">
        <v>32</v>
      </c>
      <c r="K1645" s="6" t="s">
        <v>33</v>
      </c>
      <c r="L1645" s="4" t="s">
        <v>50</v>
      </c>
      <c r="M1645" s="6" t="s">
        <v>63</v>
      </c>
      <c r="N1645" s="2" t="s">
        <v>36</v>
      </c>
      <c r="P1645" s="2" t="s">
        <v>37</v>
      </c>
      <c r="Q1645" s="2" t="s">
        <v>91</v>
      </c>
      <c r="R1645" s="2" t="s">
        <v>7268</v>
      </c>
      <c r="S1645" s="2" t="s">
        <v>39</v>
      </c>
      <c r="T1645" s="2" t="s">
        <v>225</v>
      </c>
      <c r="U1645" s="6" t="s">
        <v>41</v>
      </c>
      <c r="V1645" s="2">
        <v>38800</v>
      </c>
      <c r="W1645" s="2" t="s">
        <v>42</v>
      </c>
      <c r="X1645" s="2" t="s">
        <v>105</v>
      </c>
      <c r="Y1645" s="6" t="s">
        <v>44</v>
      </c>
      <c r="Z1645" s="6">
        <v>3</v>
      </c>
      <c r="AA1645" s="6" t="str">
        <f t="shared" si="25"/>
        <v>Good</v>
      </c>
    </row>
    <row r="1646" spans="1:27" x14ac:dyDescent="0.2">
      <c r="A1646" s="6">
        <v>2071</v>
      </c>
      <c r="B1646" s="6" t="s">
        <v>7269</v>
      </c>
      <c r="C1646" s="6" t="s">
        <v>1216</v>
      </c>
      <c r="D1646" s="3">
        <v>44930</v>
      </c>
      <c r="F1646" s="2" t="s">
        <v>805</v>
      </c>
      <c r="G1646" s="2" t="s">
        <v>7270</v>
      </c>
      <c r="H1646" s="2" t="s">
        <v>7271</v>
      </c>
      <c r="I1646" s="6" t="s">
        <v>80</v>
      </c>
      <c r="J1646" s="6" t="s">
        <v>32</v>
      </c>
      <c r="K1646" s="6" t="s">
        <v>33</v>
      </c>
      <c r="L1646" s="4" t="s">
        <v>50</v>
      </c>
      <c r="M1646" s="6" t="s">
        <v>63</v>
      </c>
      <c r="N1646" s="2" t="s">
        <v>36</v>
      </c>
      <c r="P1646" s="2" t="s">
        <v>37</v>
      </c>
      <c r="Q1646" s="2" t="s">
        <v>324</v>
      </c>
      <c r="R1646" s="2" t="s">
        <v>7272</v>
      </c>
      <c r="S1646" s="2" t="s">
        <v>39</v>
      </c>
      <c r="T1646" s="2" t="s">
        <v>84</v>
      </c>
      <c r="U1646" s="6" t="s">
        <v>41</v>
      </c>
      <c r="V1646" s="2">
        <v>72287</v>
      </c>
      <c r="W1646" s="2" t="s">
        <v>42</v>
      </c>
      <c r="X1646" s="2" t="s">
        <v>43</v>
      </c>
      <c r="Y1646" s="6" t="s">
        <v>44</v>
      </c>
      <c r="Z1646" s="6">
        <v>3</v>
      </c>
      <c r="AA1646" s="6" t="str">
        <f t="shared" si="25"/>
        <v>Good</v>
      </c>
    </row>
    <row r="1647" spans="1:27" x14ac:dyDescent="0.2">
      <c r="A1647" s="6">
        <v>2072</v>
      </c>
      <c r="B1647" s="6" t="s">
        <v>333</v>
      </c>
      <c r="C1647" s="6" t="s">
        <v>1238</v>
      </c>
      <c r="D1647" s="3">
        <v>45115</v>
      </c>
      <c r="F1647" s="2" t="s">
        <v>805</v>
      </c>
      <c r="G1647" s="2" t="s">
        <v>7273</v>
      </c>
      <c r="H1647" s="2" t="s">
        <v>7274</v>
      </c>
      <c r="I1647" s="6" t="s">
        <v>99</v>
      </c>
      <c r="J1647" s="6" t="s">
        <v>32</v>
      </c>
      <c r="K1647" s="6" t="s">
        <v>33</v>
      </c>
      <c r="L1647" s="4" t="s">
        <v>50</v>
      </c>
      <c r="M1647" s="6" t="s">
        <v>35</v>
      </c>
      <c r="N1647" s="2" t="s">
        <v>36</v>
      </c>
      <c r="P1647" s="2" t="s">
        <v>37</v>
      </c>
      <c r="Q1647" s="2" t="s">
        <v>183</v>
      </c>
      <c r="R1647" s="5">
        <v>29411</v>
      </c>
      <c r="S1647" s="2" t="s">
        <v>39</v>
      </c>
      <c r="T1647" s="2" t="s">
        <v>114</v>
      </c>
      <c r="U1647" s="6" t="s">
        <v>41</v>
      </c>
      <c r="V1647" s="2">
        <v>37599</v>
      </c>
      <c r="W1647" s="2" t="s">
        <v>42</v>
      </c>
      <c r="X1647" s="2" t="s">
        <v>75</v>
      </c>
      <c r="Y1647" s="6" t="s">
        <v>44</v>
      </c>
      <c r="Z1647" s="6">
        <v>3</v>
      </c>
      <c r="AA1647" s="6" t="str">
        <f t="shared" si="25"/>
        <v>Good</v>
      </c>
    </row>
    <row r="1648" spans="1:27" x14ac:dyDescent="0.2">
      <c r="A1648" s="6">
        <v>2073</v>
      </c>
      <c r="B1648" s="6" t="s">
        <v>3267</v>
      </c>
      <c r="C1648" s="6" t="s">
        <v>540</v>
      </c>
      <c r="D1648" s="3">
        <v>44988</v>
      </c>
      <c r="E1648" s="3">
        <v>45144</v>
      </c>
      <c r="F1648" s="2" t="s">
        <v>805</v>
      </c>
      <c r="G1648" s="2" t="s">
        <v>7275</v>
      </c>
      <c r="H1648" s="2" t="s">
        <v>7276</v>
      </c>
      <c r="I1648" s="6" t="s">
        <v>173</v>
      </c>
      <c r="J1648" s="6" t="s">
        <v>32</v>
      </c>
      <c r="K1648" s="6" t="s">
        <v>51</v>
      </c>
      <c r="L1648" s="4" t="s">
        <v>64</v>
      </c>
      <c r="M1648" s="6" t="s">
        <v>63</v>
      </c>
      <c r="N1648" s="2" t="s">
        <v>100</v>
      </c>
      <c r="O1648" s="2" t="s">
        <v>7277</v>
      </c>
      <c r="P1648" s="2" t="s">
        <v>37</v>
      </c>
      <c r="Q1648" s="2" t="s">
        <v>91</v>
      </c>
      <c r="R1648" s="2" t="s">
        <v>7278</v>
      </c>
      <c r="S1648" s="2" t="s">
        <v>39</v>
      </c>
      <c r="T1648" s="2" t="s">
        <v>255</v>
      </c>
      <c r="U1648" s="6" t="s">
        <v>41</v>
      </c>
      <c r="V1648" s="2">
        <v>52861</v>
      </c>
      <c r="W1648" s="2" t="s">
        <v>56</v>
      </c>
      <c r="X1648" s="2" t="s">
        <v>75</v>
      </c>
      <c r="Y1648" s="6" t="s">
        <v>44</v>
      </c>
      <c r="Z1648" s="6">
        <v>3</v>
      </c>
      <c r="AA1648" s="6" t="str">
        <f t="shared" si="25"/>
        <v>Good</v>
      </c>
    </row>
    <row r="1649" spans="1:27" x14ac:dyDescent="0.2">
      <c r="A1649" s="6">
        <v>2074</v>
      </c>
      <c r="B1649" s="6" t="s">
        <v>3827</v>
      </c>
      <c r="C1649" s="6" t="s">
        <v>7279</v>
      </c>
      <c r="D1649" s="3">
        <v>43696</v>
      </c>
      <c r="F1649" s="2" t="s">
        <v>805</v>
      </c>
      <c r="G1649" s="2" t="s">
        <v>7280</v>
      </c>
      <c r="H1649" s="2" t="s">
        <v>7281</v>
      </c>
      <c r="I1649" s="6" t="s">
        <v>99</v>
      </c>
      <c r="J1649" s="6" t="s">
        <v>32</v>
      </c>
      <c r="K1649" s="6" t="s">
        <v>51</v>
      </c>
      <c r="L1649" s="4" t="s">
        <v>64</v>
      </c>
      <c r="M1649" s="6" t="s">
        <v>63</v>
      </c>
      <c r="N1649" s="2" t="s">
        <v>36</v>
      </c>
      <c r="P1649" s="2" t="s">
        <v>37</v>
      </c>
      <c r="Q1649" s="2" t="s">
        <v>91</v>
      </c>
      <c r="R1649" s="2" t="s">
        <v>7282</v>
      </c>
      <c r="S1649" s="2" t="s">
        <v>39</v>
      </c>
      <c r="T1649" s="2" t="s">
        <v>6</v>
      </c>
      <c r="U1649" s="6" t="s">
        <v>41</v>
      </c>
      <c r="V1649" s="2">
        <v>11079</v>
      </c>
      <c r="W1649" s="2" t="s">
        <v>56</v>
      </c>
      <c r="X1649" s="2" t="s">
        <v>43</v>
      </c>
      <c r="Y1649" s="6" t="s">
        <v>44</v>
      </c>
      <c r="Z1649" s="6">
        <v>3</v>
      </c>
      <c r="AA1649" s="6" t="str">
        <f t="shared" si="25"/>
        <v>Good</v>
      </c>
    </row>
    <row r="1650" spans="1:27" x14ac:dyDescent="0.2">
      <c r="A1650" s="6">
        <v>2075</v>
      </c>
      <c r="B1650" s="6" t="s">
        <v>6212</v>
      </c>
      <c r="C1650" s="6" t="s">
        <v>2329</v>
      </c>
      <c r="D1650" s="3">
        <v>43403</v>
      </c>
      <c r="F1650" s="2" t="s">
        <v>28</v>
      </c>
      <c r="G1650" s="2" t="s">
        <v>7283</v>
      </c>
      <c r="H1650" s="2" t="s">
        <v>7284</v>
      </c>
      <c r="I1650" s="6" t="s">
        <v>119</v>
      </c>
      <c r="J1650" s="6" t="s">
        <v>32</v>
      </c>
      <c r="K1650" s="6" t="s">
        <v>33</v>
      </c>
      <c r="L1650" s="4" t="s">
        <v>50</v>
      </c>
      <c r="M1650" s="6" t="s">
        <v>63</v>
      </c>
      <c r="N1650" s="2" t="s">
        <v>36</v>
      </c>
      <c r="P1650" s="2" t="s">
        <v>37</v>
      </c>
      <c r="Q1650" s="2" t="s">
        <v>183</v>
      </c>
      <c r="R1650" s="2" t="s">
        <v>7285</v>
      </c>
      <c r="S1650" s="2" t="s">
        <v>39</v>
      </c>
      <c r="T1650" s="2" t="s">
        <v>255</v>
      </c>
      <c r="U1650" s="6" t="s">
        <v>41</v>
      </c>
      <c r="V1650" s="2">
        <v>88221</v>
      </c>
      <c r="W1650" s="2" t="s">
        <v>74</v>
      </c>
      <c r="X1650" s="2" t="s">
        <v>85</v>
      </c>
      <c r="Y1650" s="6" t="s">
        <v>44</v>
      </c>
      <c r="Z1650" s="6">
        <v>3</v>
      </c>
      <c r="AA1650" s="6" t="str">
        <f t="shared" si="25"/>
        <v>Good</v>
      </c>
    </row>
    <row r="1651" spans="1:27" x14ac:dyDescent="0.2">
      <c r="A1651" s="6">
        <v>2076</v>
      </c>
      <c r="B1651" s="6" t="s">
        <v>3405</v>
      </c>
      <c r="C1651" s="6" t="s">
        <v>7286</v>
      </c>
      <c r="D1651" s="3">
        <v>44537</v>
      </c>
      <c r="E1651" s="3">
        <v>44928</v>
      </c>
      <c r="F1651" s="2" t="s">
        <v>28</v>
      </c>
      <c r="G1651" s="2" t="s">
        <v>7287</v>
      </c>
      <c r="H1651" s="2" t="s">
        <v>7288</v>
      </c>
      <c r="I1651" s="6" t="s">
        <v>62</v>
      </c>
      <c r="J1651" s="6" t="s">
        <v>32</v>
      </c>
      <c r="K1651" s="6" t="s">
        <v>63</v>
      </c>
      <c r="L1651" s="4" t="s">
        <v>50</v>
      </c>
      <c r="M1651" s="6" t="s">
        <v>63</v>
      </c>
      <c r="N1651" s="2" t="s">
        <v>181</v>
      </c>
      <c r="O1651" s="2" t="s">
        <v>7289</v>
      </c>
      <c r="P1651" s="2" t="s">
        <v>37</v>
      </c>
      <c r="Q1651" s="2" t="s">
        <v>91</v>
      </c>
      <c r="R1651" s="2" t="s">
        <v>7290</v>
      </c>
      <c r="S1651" s="2" t="s">
        <v>39</v>
      </c>
      <c r="T1651" s="2" t="s">
        <v>450</v>
      </c>
      <c r="U1651" s="6" t="s">
        <v>41</v>
      </c>
      <c r="V1651" s="2">
        <v>83667</v>
      </c>
      <c r="W1651" s="2" t="s">
        <v>94</v>
      </c>
      <c r="X1651" s="2" t="s">
        <v>105</v>
      </c>
      <c r="Y1651" s="6" t="s">
        <v>44</v>
      </c>
      <c r="Z1651" s="6">
        <v>3</v>
      </c>
      <c r="AA1651" s="6" t="str">
        <f t="shared" si="25"/>
        <v>Good</v>
      </c>
    </row>
    <row r="1652" spans="1:27" x14ac:dyDescent="0.2">
      <c r="A1652" s="6">
        <v>2077</v>
      </c>
      <c r="B1652" s="6" t="s">
        <v>7291</v>
      </c>
      <c r="C1652" s="6" t="s">
        <v>6839</v>
      </c>
      <c r="D1652" s="3">
        <v>44153</v>
      </c>
      <c r="E1652" s="3">
        <v>44240</v>
      </c>
      <c r="F1652" s="2" t="s">
        <v>28</v>
      </c>
      <c r="G1652" s="2" t="s">
        <v>7292</v>
      </c>
      <c r="H1652" s="2" t="s">
        <v>7293</v>
      </c>
      <c r="I1652" s="6" t="s">
        <v>173</v>
      </c>
      <c r="J1652" s="6" t="s">
        <v>32</v>
      </c>
      <c r="K1652" s="6" t="s">
        <v>63</v>
      </c>
      <c r="L1652" s="4" t="s">
        <v>50</v>
      </c>
      <c r="M1652" s="6" t="s">
        <v>35</v>
      </c>
      <c r="N1652" s="2" t="s">
        <v>128</v>
      </c>
      <c r="O1652" s="2" t="s">
        <v>7294</v>
      </c>
      <c r="P1652" s="2" t="s">
        <v>37</v>
      </c>
      <c r="Q1652" s="2" t="s">
        <v>81</v>
      </c>
      <c r="R1652" s="2" t="s">
        <v>7295</v>
      </c>
      <c r="S1652" s="2" t="s">
        <v>39</v>
      </c>
      <c r="T1652" s="2" t="s">
        <v>236</v>
      </c>
      <c r="U1652" s="6" t="s">
        <v>41</v>
      </c>
      <c r="V1652" s="2">
        <v>50403</v>
      </c>
      <c r="W1652" s="2" t="s">
        <v>130</v>
      </c>
      <c r="X1652" s="2" t="s">
        <v>85</v>
      </c>
      <c r="Y1652" s="6" t="s">
        <v>44</v>
      </c>
      <c r="Z1652" s="6">
        <v>3</v>
      </c>
      <c r="AA1652" s="6" t="str">
        <f t="shared" si="25"/>
        <v>Good</v>
      </c>
    </row>
    <row r="1653" spans="1:27" x14ac:dyDescent="0.2">
      <c r="A1653" s="6">
        <v>2078</v>
      </c>
      <c r="B1653" s="6" t="s">
        <v>3943</v>
      </c>
      <c r="C1653" s="6" t="s">
        <v>4171</v>
      </c>
      <c r="D1653" s="3">
        <v>43369</v>
      </c>
      <c r="E1653" s="3">
        <v>43753</v>
      </c>
      <c r="F1653" s="2" t="s">
        <v>28</v>
      </c>
      <c r="G1653" s="2" t="s">
        <v>7296</v>
      </c>
      <c r="H1653" s="2" t="s">
        <v>7297</v>
      </c>
      <c r="I1653" s="6" t="s">
        <v>135</v>
      </c>
      <c r="J1653" s="6" t="s">
        <v>824</v>
      </c>
      <c r="K1653" s="6" t="s">
        <v>63</v>
      </c>
      <c r="L1653" s="4" t="s">
        <v>64</v>
      </c>
      <c r="M1653" s="6" t="s">
        <v>35</v>
      </c>
      <c r="N1653" s="2" t="s">
        <v>181</v>
      </c>
      <c r="O1653" s="2" t="s">
        <v>7298</v>
      </c>
      <c r="P1653" s="2" t="s">
        <v>37</v>
      </c>
      <c r="Q1653" s="2" t="s">
        <v>91</v>
      </c>
      <c r="R1653" s="2" t="s">
        <v>7299</v>
      </c>
      <c r="S1653" s="2" t="s">
        <v>39</v>
      </c>
      <c r="T1653" s="2" t="s">
        <v>84</v>
      </c>
      <c r="U1653" s="6" t="s">
        <v>41</v>
      </c>
      <c r="V1653" s="2">
        <v>50499</v>
      </c>
      <c r="W1653" s="2" t="s">
        <v>42</v>
      </c>
      <c r="X1653" s="2" t="s">
        <v>75</v>
      </c>
      <c r="Y1653" s="6" t="s">
        <v>44</v>
      </c>
      <c r="Z1653" s="6">
        <v>3</v>
      </c>
      <c r="AA1653" s="6" t="str">
        <f t="shared" si="25"/>
        <v>Good</v>
      </c>
    </row>
    <row r="1654" spans="1:27" x14ac:dyDescent="0.2">
      <c r="A1654" s="6">
        <v>2079</v>
      </c>
      <c r="B1654" s="6" t="s">
        <v>7300</v>
      </c>
      <c r="C1654" s="6" t="s">
        <v>4138</v>
      </c>
      <c r="D1654" s="3">
        <v>44731</v>
      </c>
      <c r="F1654" s="2" t="s">
        <v>28</v>
      </c>
      <c r="G1654" s="2" t="s">
        <v>7301</v>
      </c>
      <c r="H1654" s="2" t="s">
        <v>7302</v>
      </c>
      <c r="I1654" s="6" t="s">
        <v>80</v>
      </c>
      <c r="J1654" s="6" t="s">
        <v>32</v>
      </c>
      <c r="K1654" s="6" t="s">
        <v>51</v>
      </c>
      <c r="L1654" s="4" t="s">
        <v>64</v>
      </c>
      <c r="M1654" s="6" t="s">
        <v>51</v>
      </c>
      <c r="N1654" s="2" t="s">
        <v>36</v>
      </c>
      <c r="P1654" s="2" t="s">
        <v>37</v>
      </c>
      <c r="Q1654" s="2" t="s">
        <v>81</v>
      </c>
      <c r="R1654" s="5">
        <v>20795</v>
      </c>
      <c r="S1654" s="2" t="s">
        <v>39</v>
      </c>
      <c r="T1654" s="2" t="s">
        <v>309</v>
      </c>
      <c r="U1654" s="6" t="s">
        <v>41</v>
      </c>
      <c r="V1654" s="2">
        <v>60487</v>
      </c>
      <c r="W1654" s="2" t="s">
        <v>42</v>
      </c>
      <c r="X1654" s="2" t="s">
        <v>85</v>
      </c>
      <c r="Y1654" s="6" t="s">
        <v>44</v>
      </c>
      <c r="Z1654" s="6">
        <v>3</v>
      </c>
      <c r="AA1654" s="6" t="str">
        <f t="shared" si="25"/>
        <v>Good</v>
      </c>
    </row>
    <row r="1655" spans="1:27" x14ac:dyDescent="0.2">
      <c r="A1655" s="6">
        <v>2080</v>
      </c>
      <c r="B1655" s="6" t="s">
        <v>703</v>
      </c>
      <c r="C1655" s="6" t="s">
        <v>1640</v>
      </c>
      <c r="D1655" s="3">
        <v>44819</v>
      </c>
      <c r="E1655" s="3">
        <v>44971</v>
      </c>
      <c r="F1655" s="2" t="s">
        <v>28</v>
      </c>
      <c r="G1655" s="2" t="s">
        <v>7303</v>
      </c>
      <c r="H1655" s="2" t="s">
        <v>7304</v>
      </c>
      <c r="I1655" s="6" t="s">
        <v>99</v>
      </c>
      <c r="J1655" s="6" t="s">
        <v>32</v>
      </c>
      <c r="K1655" s="6" t="s">
        <v>33</v>
      </c>
      <c r="L1655" s="4" t="s">
        <v>64</v>
      </c>
      <c r="M1655" s="6" t="s">
        <v>35</v>
      </c>
      <c r="N1655" s="2" t="s">
        <v>100</v>
      </c>
      <c r="O1655" s="2" t="s">
        <v>7305</v>
      </c>
      <c r="P1655" s="2" t="s">
        <v>37</v>
      </c>
      <c r="Q1655" s="2" t="s">
        <v>354</v>
      </c>
      <c r="R1655" s="5">
        <v>21986</v>
      </c>
      <c r="S1655" s="2" t="s">
        <v>39</v>
      </c>
      <c r="T1655" s="2" t="s">
        <v>6</v>
      </c>
      <c r="U1655" s="6" t="s">
        <v>41</v>
      </c>
      <c r="V1655" s="2">
        <v>34104</v>
      </c>
      <c r="W1655" s="2" t="s">
        <v>74</v>
      </c>
      <c r="X1655" s="2" t="s">
        <v>85</v>
      </c>
      <c r="Y1655" s="6" t="s">
        <v>44</v>
      </c>
      <c r="Z1655" s="6">
        <v>3</v>
      </c>
      <c r="AA1655" s="6" t="str">
        <f t="shared" si="25"/>
        <v>Good</v>
      </c>
    </row>
    <row r="1656" spans="1:27" x14ac:dyDescent="0.2">
      <c r="A1656" s="6">
        <v>2081</v>
      </c>
      <c r="B1656" s="6" t="s">
        <v>441</v>
      </c>
      <c r="C1656" s="6" t="s">
        <v>7306</v>
      </c>
      <c r="D1656" s="3">
        <v>43960</v>
      </c>
      <c r="F1656" s="2" t="s">
        <v>28</v>
      </c>
      <c r="G1656" s="2" t="s">
        <v>7307</v>
      </c>
      <c r="H1656" s="2" t="s">
        <v>7308</v>
      </c>
      <c r="I1656" s="6" t="s">
        <v>90</v>
      </c>
      <c r="J1656" s="6" t="s">
        <v>32</v>
      </c>
      <c r="K1656" s="6" t="s">
        <v>51</v>
      </c>
      <c r="L1656" s="4" t="s">
        <v>50</v>
      </c>
      <c r="M1656" s="6" t="s">
        <v>35</v>
      </c>
      <c r="N1656" s="2" t="s">
        <v>36</v>
      </c>
      <c r="P1656" s="2" t="s">
        <v>37</v>
      </c>
      <c r="Q1656" s="2" t="s">
        <v>112</v>
      </c>
      <c r="R1656" s="5">
        <v>32361</v>
      </c>
      <c r="S1656" s="2" t="s">
        <v>39</v>
      </c>
      <c r="T1656" s="2" t="s">
        <v>6</v>
      </c>
      <c r="U1656" s="6" t="s">
        <v>41</v>
      </c>
      <c r="V1656" s="2">
        <v>84354</v>
      </c>
      <c r="W1656" s="2" t="s">
        <v>130</v>
      </c>
      <c r="X1656" s="2" t="s">
        <v>85</v>
      </c>
      <c r="Y1656" s="6" t="s">
        <v>44</v>
      </c>
      <c r="Z1656" s="6">
        <v>3</v>
      </c>
      <c r="AA1656" s="6" t="str">
        <f t="shared" si="25"/>
        <v>Good</v>
      </c>
    </row>
    <row r="1657" spans="1:27" x14ac:dyDescent="0.2">
      <c r="A1657" s="6">
        <v>2082</v>
      </c>
      <c r="B1657" s="6" t="s">
        <v>1718</v>
      </c>
      <c r="C1657" s="6" t="s">
        <v>1271</v>
      </c>
      <c r="D1657" s="3">
        <v>44244</v>
      </c>
      <c r="F1657" s="2" t="s">
        <v>28</v>
      </c>
      <c r="G1657" s="2" t="s">
        <v>7309</v>
      </c>
      <c r="H1657" s="2" t="s">
        <v>7310</v>
      </c>
      <c r="I1657" s="6" t="s">
        <v>31</v>
      </c>
      <c r="J1657" s="6" t="s">
        <v>32</v>
      </c>
      <c r="K1657" s="6" t="s">
        <v>33</v>
      </c>
      <c r="L1657" s="4" t="s">
        <v>34</v>
      </c>
      <c r="M1657" s="6" t="s">
        <v>35</v>
      </c>
      <c r="N1657" s="2" t="s">
        <v>36</v>
      </c>
      <c r="P1657" s="2" t="s">
        <v>37</v>
      </c>
      <c r="Q1657" s="2" t="s">
        <v>91</v>
      </c>
      <c r="R1657" s="5">
        <v>22494</v>
      </c>
      <c r="S1657" s="2" t="s">
        <v>39</v>
      </c>
      <c r="T1657" s="2" t="s">
        <v>84</v>
      </c>
      <c r="U1657" s="6" t="s">
        <v>55</v>
      </c>
      <c r="V1657" s="2">
        <v>53786</v>
      </c>
      <c r="W1657" s="2" t="s">
        <v>94</v>
      </c>
      <c r="X1657" s="2" t="s">
        <v>75</v>
      </c>
      <c r="Y1657" s="6" t="s">
        <v>44</v>
      </c>
      <c r="Z1657" s="6">
        <v>3</v>
      </c>
      <c r="AA1657" s="6" t="str">
        <f t="shared" si="25"/>
        <v>Good</v>
      </c>
    </row>
    <row r="1658" spans="1:27" x14ac:dyDescent="0.2">
      <c r="A1658" s="6">
        <v>2083</v>
      </c>
      <c r="B1658" s="6" t="s">
        <v>7311</v>
      </c>
      <c r="C1658" s="6" t="s">
        <v>3461</v>
      </c>
      <c r="D1658" s="3">
        <v>43933</v>
      </c>
      <c r="F1658" s="2" t="s">
        <v>28</v>
      </c>
      <c r="G1658" s="2" t="s">
        <v>7312</v>
      </c>
      <c r="H1658" s="2" t="s">
        <v>7313</v>
      </c>
      <c r="I1658" s="6" t="s">
        <v>49</v>
      </c>
      <c r="J1658" s="6" t="s">
        <v>32</v>
      </c>
      <c r="K1658" s="6" t="s">
        <v>33</v>
      </c>
      <c r="L1658" s="4" t="s">
        <v>34</v>
      </c>
      <c r="M1658" s="6" t="s">
        <v>35</v>
      </c>
      <c r="N1658" s="2" t="s">
        <v>36</v>
      </c>
      <c r="P1658" s="2" t="s">
        <v>37</v>
      </c>
      <c r="Q1658" s="2" t="s">
        <v>112</v>
      </c>
      <c r="R1658" s="2" t="s">
        <v>7314</v>
      </c>
      <c r="S1658" s="2" t="s">
        <v>39</v>
      </c>
      <c r="T1658" s="2" t="s">
        <v>104</v>
      </c>
      <c r="U1658" s="6" t="s">
        <v>41</v>
      </c>
      <c r="V1658" s="2">
        <v>92893</v>
      </c>
      <c r="W1658" s="2" t="s">
        <v>56</v>
      </c>
      <c r="X1658" s="2" t="s">
        <v>105</v>
      </c>
      <c r="Y1658" s="6" t="s">
        <v>44</v>
      </c>
      <c r="Z1658" s="6">
        <v>3</v>
      </c>
      <c r="AA1658" s="6" t="str">
        <f t="shared" si="25"/>
        <v>Good</v>
      </c>
    </row>
    <row r="1659" spans="1:27" x14ac:dyDescent="0.2">
      <c r="A1659" s="6">
        <v>2084</v>
      </c>
      <c r="B1659" s="6" t="s">
        <v>4898</v>
      </c>
      <c r="C1659" s="6" t="s">
        <v>2867</v>
      </c>
      <c r="D1659" s="3">
        <v>44285</v>
      </c>
      <c r="F1659" s="2" t="s">
        <v>28</v>
      </c>
      <c r="G1659" s="2" t="s">
        <v>7315</v>
      </c>
      <c r="H1659" s="2" t="s">
        <v>7316</v>
      </c>
      <c r="I1659" s="6" t="s">
        <v>142</v>
      </c>
      <c r="J1659" s="6" t="s">
        <v>32</v>
      </c>
      <c r="K1659" s="6" t="s">
        <v>33</v>
      </c>
      <c r="L1659" s="4" t="s">
        <v>64</v>
      </c>
      <c r="M1659" s="6" t="s">
        <v>63</v>
      </c>
      <c r="N1659" s="2" t="s">
        <v>36</v>
      </c>
      <c r="P1659" s="2" t="s">
        <v>37</v>
      </c>
      <c r="Q1659" s="2" t="s">
        <v>2283</v>
      </c>
      <c r="R1659" s="5">
        <v>26086</v>
      </c>
      <c r="S1659" s="2" t="s">
        <v>39</v>
      </c>
      <c r="T1659" s="2" t="s">
        <v>67</v>
      </c>
      <c r="U1659" s="6" t="s">
        <v>41</v>
      </c>
      <c r="V1659" s="2">
        <v>77142</v>
      </c>
      <c r="W1659" s="2" t="s">
        <v>56</v>
      </c>
      <c r="X1659" s="2" t="s">
        <v>105</v>
      </c>
      <c r="Y1659" s="6" t="s">
        <v>44</v>
      </c>
      <c r="Z1659" s="6">
        <v>3</v>
      </c>
      <c r="AA1659" s="6" t="str">
        <f t="shared" si="25"/>
        <v>Good</v>
      </c>
    </row>
    <row r="1660" spans="1:27" x14ac:dyDescent="0.2">
      <c r="A1660" s="6">
        <v>2085</v>
      </c>
      <c r="B1660" s="6" t="s">
        <v>7317</v>
      </c>
      <c r="C1660" s="6" t="s">
        <v>3927</v>
      </c>
      <c r="D1660" s="3">
        <v>43590</v>
      </c>
      <c r="E1660" s="3">
        <v>44572</v>
      </c>
      <c r="F1660" s="2" t="s">
        <v>28</v>
      </c>
      <c r="G1660" s="2" t="s">
        <v>7318</v>
      </c>
      <c r="H1660" s="2" t="s">
        <v>7319</v>
      </c>
      <c r="I1660" s="6" t="s">
        <v>119</v>
      </c>
      <c r="J1660" s="6" t="s">
        <v>32</v>
      </c>
      <c r="K1660" s="6" t="s">
        <v>33</v>
      </c>
      <c r="L1660" s="4" t="s">
        <v>34</v>
      </c>
      <c r="M1660" s="6" t="s">
        <v>63</v>
      </c>
      <c r="N1660" s="2" t="s">
        <v>181</v>
      </c>
      <c r="O1660" s="2" t="s">
        <v>7320</v>
      </c>
      <c r="P1660" s="2" t="s">
        <v>37</v>
      </c>
      <c r="Q1660" s="2" t="s">
        <v>112</v>
      </c>
      <c r="R1660" s="5">
        <v>36501</v>
      </c>
      <c r="S1660" s="2" t="s">
        <v>39</v>
      </c>
      <c r="T1660" s="2" t="s">
        <v>114</v>
      </c>
      <c r="U1660" s="6" t="s">
        <v>41</v>
      </c>
      <c r="V1660" s="2">
        <v>8666</v>
      </c>
      <c r="W1660" s="2" t="s">
        <v>130</v>
      </c>
      <c r="X1660" s="2" t="s">
        <v>85</v>
      </c>
      <c r="Y1660" s="6" t="s">
        <v>44</v>
      </c>
      <c r="Z1660" s="6">
        <v>3</v>
      </c>
      <c r="AA1660" s="6" t="str">
        <f t="shared" si="25"/>
        <v>Good</v>
      </c>
    </row>
    <row r="1661" spans="1:27" x14ac:dyDescent="0.2">
      <c r="A1661" s="6">
        <v>2086</v>
      </c>
      <c r="B1661" s="6" t="s">
        <v>7321</v>
      </c>
      <c r="C1661" s="6" t="s">
        <v>590</v>
      </c>
      <c r="D1661" s="3">
        <v>44347</v>
      </c>
      <c r="E1661" s="3">
        <v>44512</v>
      </c>
      <c r="F1661" s="2" t="s">
        <v>28</v>
      </c>
      <c r="G1661" s="2" t="s">
        <v>7322</v>
      </c>
      <c r="H1661" s="2" t="s">
        <v>7323</v>
      </c>
      <c r="I1661" s="6" t="s">
        <v>62</v>
      </c>
      <c r="J1661" s="6" t="s">
        <v>32</v>
      </c>
      <c r="K1661" s="6" t="s">
        <v>33</v>
      </c>
      <c r="L1661" s="4" t="s">
        <v>50</v>
      </c>
      <c r="M1661" s="6" t="s">
        <v>51</v>
      </c>
      <c r="N1661" s="2" t="s">
        <v>143</v>
      </c>
      <c r="O1661" s="2" t="s">
        <v>7324</v>
      </c>
      <c r="P1661" s="2" t="s">
        <v>37</v>
      </c>
      <c r="Q1661" s="2" t="s">
        <v>81</v>
      </c>
      <c r="R1661" s="2" t="s">
        <v>7325</v>
      </c>
      <c r="S1661" s="2" t="s">
        <v>39</v>
      </c>
      <c r="T1661" s="2" t="s">
        <v>84</v>
      </c>
      <c r="U1661" s="6" t="s">
        <v>41</v>
      </c>
      <c r="V1661" s="2">
        <v>26272</v>
      </c>
      <c r="W1661" s="2" t="s">
        <v>130</v>
      </c>
      <c r="X1661" s="2" t="s">
        <v>105</v>
      </c>
      <c r="Y1661" s="6" t="s">
        <v>44</v>
      </c>
      <c r="Z1661" s="6">
        <v>3</v>
      </c>
      <c r="AA1661" s="6" t="str">
        <f t="shared" si="25"/>
        <v>Good</v>
      </c>
    </row>
    <row r="1662" spans="1:27" x14ac:dyDescent="0.2">
      <c r="A1662" s="6">
        <v>2087</v>
      </c>
      <c r="B1662" s="6" t="s">
        <v>4509</v>
      </c>
      <c r="C1662" s="6" t="s">
        <v>2104</v>
      </c>
      <c r="D1662" s="3">
        <v>43790</v>
      </c>
      <c r="E1662" s="3">
        <v>44006</v>
      </c>
      <c r="F1662" s="2" t="s">
        <v>28</v>
      </c>
      <c r="G1662" s="2" t="s">
        <v>7326</v>
      </c>
      <c r="H1662" s="2" t="s">
        <v>7327</v>
      </c>
      <c r="I1662" s="6" t="s">
        <v>173</v>
      </c>
      <c r="J1662" s="6" t="s">
        <v>32</v>
      </c>
      <c r="K1662" s="6" t="s">
        <v>51</v>
      </c>
      <c r="L1662" s="4" t="s">
        <v>50</v>
      </c>
      <c r="M1662" s="6" t="s">
        <v>63</v>
      </c>
      <c r="N1662" s="2" t="s">
        <v>100</v>
      </c>
      <c r="O1662" s="2" t="s">
        <v>7328</v>
      </c>
      <c r="P1662" s="2" t="s">
        <v>37</v>
      </c>
      <c r="Q1662" s="2" t="s">
        <v>91</v>
      </c>
      <c r="R1662" s="2" t="s">
        <v>7329</v>
      </c>
      <c r="S1662" s="2" t="s">
        <v>39</v>
      </c>
      <c r="T1662" s="2" t="s">
        <v>84</v>
      </c>
      <c r="U1662" s="6" t="s">
        <v>41</v>
      </c>
      <c r="V1662" s="2">
        <v>11105</v>
      </c>
      <c r="W1662" s="2" t="s">
        <v>94</v>
      </c>
      <c r="X1662" s="2" t="s">
        <v>43</v>
      </c>
      <c r="Y1662" s="6" t="s">
        <v>44</v>
      </c>
      <c r="Z1662" s="6">
        <v>3</v>
      </c>
      <c r="AA1662" s="6" t="str">
        <f t="shared" si="25"/>
        <v>Good</v>
      </c>
    </row>
    <row r="1663" spans="1:27" x14ac:dyDescent="0.2">
      <c r="A1663" s="6">
        <v>2088</v>
      </c>
      <c r="B1663" s="6" t="s">
        <v>7330</v>
      </c>
      <c r="C1663" s="6" t="s">
        <v>2708</v>
      </c>
      <c r="D1663" s="3">
        <v>43665</v>
      </c>
      <c r="F1663" s="2" t="s">
        <v>28</v>
      </c>
      <c r="G1663" s="2" t="s">
        <v>7331</v>
      </c>
      <c r="H1663" s="2" t="s">
        <v>7332</v>
      </c>
      <c r="I1663" s="6" t="s">
        <v>135</v>
      </c>
      <c r="J1663" s="6" t="s">
        <v>32</v>
      </c>
      <c r="K1663" s="6" t="s">
        <v>33</v>
      </c>
      <c r="L1663" s="4" t="s">
        <v>64</v>
      </c>
      <c r="M1663" s="6" t="s">
        <v>63</v>
      </c>
      <c r="N1663" s="2" t="s">
        <v>36</v>
      </c>
      <c r="P1663" s="2" t="s">
        <v>37</v>
      </c>
      <c r="Q1663" s="2" t="s">
        <v>550</v>
      </c>
      <c r="R1663" s="2" t="s">
        <v>7333</v>
      </c>
      <c r="S1663" s="2" t="s">
        <v>39</v>
      </c>
      <c r="T1663" s="2" t="s">
        <v>184</v>
      </c>
      <c r="U1663" s="6" t="s">
        <v>41</v>
      </c>
      <c r="V1663" s="2">
        <v>37040</v>
      </c>
      <c r="W1663" s="2" t="s">
        <v>42</v>
      </c>
      <c r="X1663" s="2" t="s">
        <v>105</v>
      </c>
      <c r="Y1663" s="6" t="s">
        <v>44</v>
      </c>
      <c r="Z1663" s="6">
        <v>3</v>
      </c>
      <c r="AA1663" s="6" t="str">
        <f t="shared" si="25"/>
        <v>Good</v>
      </c>
    </row>
    <row r="1664" spans="1:27" x14ac:dyDescent="0.2">
      <c r="A1664" s="6">
        <v>2089</v>
      </c>
      <c r="B1664" s="6" t="s">
        <v>7334</v>
      </c>
      <c r="C1664" s="6" t="s">
        <v>1226</v>
      </c>
      <c r="D1664" s="3">
        <v>43463</v>
      </c>
      <c r="E1664" s="3">
        <v>44016</v>
      </c>
      <c r="F1664" s="2" t="s">
        <v>28</v>
      </c>
      <c r="G1664" s="2" t="s">
        <v>7335</v>
      </c>
      <c r="H1664" s="2" t="s">
        <v>7336</v>
      </c>
      <c r="I1664" s="6" t="s">
        <v>80</v>
      </c>
      <c r="J1664" s="6" t="s">
        <v>32</v>
      </c>
      <c r="K1664" s="6" t="s">
        <v>33</v>
      </c>
      <c r="L1664" s="4" t="s">
        <v>34</v>
      </c>
      <c r="M1664" s="6" t="s">
        <v>51</v>
      </c>
      <c r="N1664" s="2" t="s">
        <v>181</v>
      </c>
      <c r="O1664" s="2" t="s">
        <v>7337</v>
      </c>
      <c r="P1664" s="2" t="s">
        <v>37</v>
      </c>
      <c r="Q1664" s="2" t="s">
        <v>1124</v>
      </c>
      <c r="R1664" s="5">
        <v>24203</v>
      </c>
      <c r="S1664" s="2" t="s">
        <v>39</v>
      </c>
      <c r="T1664" s="2" t="s">
        <v>191</v>
      </c>
      <c r="U1664" s="6" t="s">
        <v>41</v>
      </c>
      <c r="V1664" s="2">
        <v>93414</v>
      </c>
      <c r="W1664" s="2" t="s">
        <v>42</v>
      </c>
      <c r="X1664" s="2" t="s">
        <v>85</v>
      </c>
      <c r="Y1664" s="6" t="s">
        <v>44</v>
      </c>
      <c r="Z1664" s="6">
        <v>3</v>
      </c>
      <c r="AA1664" s="6" t="str">
        <f t="shared" si="25"/>
        <v>Good</v>
      </c>
    </row>
    <row r="1665" spans="1:27" x14ac:dyDescent="0.2">
      <c r="A1665" s="6">
        <v>2090</v>
      </c>
      <c r="B1665" s="6" t="s">
        <v>3024</v>
      </c>
      <c r="C1665" s="6" t="s">
        <v>2423</v>
      </c>
      <c r="D1665" s="3">
        <v>44938</v>
      </c>
      <c r="F1665" s="2" t="s">
        <v>805</v>
      </c>
      <c r="G1665" s="2" t="s">
        <v>7338</v>
      </c>
      <c r="H1665" s="2" t="s">
        <v>7339</v>
      </c>
      <c r="I1665" s="6" t="s">
        <v>49</v>
      </c>
      <c r="J1665" s="6" t="s">
        <v>32</v>
      </c>
      <c r="K1665" s="6" t="s">
        <v>51</v>
      </c>
      <c r="L1665" s="4" t="s">
        <v>64</v>
      </c>
      <c r="M1665" s="6" t="s">
        <v>63</v>
      </c>
      <c r="N1665" s="2" t="s">
        <v>36</v>
      </c>
      <c r="P1665" s="2" t="s">
        <v>37</v>
      </c>
      <c r="Q1665" s="2" t="s">
        <v>66</v>
      </c>
      <c r="R1665" s="2" t="s">
        <v>7340</v>
      </c>
      <c r="S1665" s="2" t="s">
        <v>39</v>
      </c>
      <c r="T1665" s="2" t="s">
        <v>67</v>
      </c>
      <c r="U1665" s="6" t="s">
        <v>41</v>
      </c>
      <c r="V1665" s="2">
        <v>33206</v>
      </c>
      <c r="W1665" s="2" t="s">
        <v>130</v>
      </c>
      <c r="X1665" s="2" t="s">
        <v>105</v>
      </c>
      <c r="Y1665" s="6" t="s">
        <v>44</v>
      </c>
      <c r="Z1665" s="6">
        <v>3</v>
      </c>
      <c r="AA1665" s="6" t="str">
        <f t="shared" si="25"/>
        <v>Good</v>
      </c>
    </row>
    <row r="1666" spans="1:27" x14ac:dyDescent="0.2">
      <c r="A1666" s="6">
        <v>2091</v>
      </c>
      <c r="B1666" s="6" t="s">
        <v>4179</v>
      </c>
      <c r="C1666" s="6" t="s">
        <v>7043</v>
      </c>
      <c r="D1666" s="3">
        <v>44890</v>
      </c>
      <c r="F1666" s="2" t="s">
        <v>805</v>
      </c>
      <c r="G1666" s="2" t="s">
        <v>7341</v>
      </c>
      <c r="H1666" s="2" t="s">
        <v>7342</v>
      </c>
      <c r="I1666" s="6" t="s">
        <v>142</v>
      </c>
      <c r="J1666" s="6" t="s">
        <v>32</v>
      </c>
      <c r="K1666" s="6" t="s">
        <v>33</v>
      </c>
      <c r="L1666" s="4" t="s">
        <v>34</v>
      </c>
      <c r="M1666" s="6" t="s">
        <v>51</v>
      </c>
      <c r="N1666" s="2" t="s">
        <v>36</v>
      </c>
      <c r="P1666" s="2" t="s">
        <v>37</v>
      </c>
      <c r="Q1666" s="2" t="s">
        <v>91</v>
      </c>
      <c r="R1666" s="2" t="s">
        <v>7343</v>
      </c>
      <c r="S1666" s="2" t="s">
        <v>39</v>
      </c>
      <c r="T1666" s="2" t="s">
        <v>722</v>
      </c>
      <c r="U1666" s="6" t="s">
        <v>41</v>
      </c>
      <c r="V1666" s="2">
        <v>72118</v>
      </c>
      <c r="W1666" s="2" t="s">
        <v>94</v>
      </c>
      <c r="X1666" s="2" t="s">
        <v>75</v>
      </c>
      <c r="Y1666" s="6" t="s">
        <v>44</v>
      </c>
      <c r="Z1666" s="6">
        <v>3</v>
      </c>
      <c r="AA1666" s="6" t="str">
        <f t="shared" si="25"/>
        <v>Good</v>
      </c>
    </row>
    <row r="1667" spans="1:27" x14ac:dyDescent="0.2">
      <c r="A1667" s="6">
        <v>2092</v>
      </c>
      <c r="B1667" s="6" t="s">
        <v>4477</v>
      </c>
      <c r="C1667" s="6" t="s">
        <v>7344</v>
      </c>
      <c r="D1667" s="3">
        <v>43782</v>
      </c>
      <c r="F1667" s="2" t="s">
        <v>805</v>
      </c>
      <c r="G1667" s="2" t="s">
        <v>7345</v>
      </c>
      <c r="H1667" s="2" t="s">
        <v>7346</v>
      </c>
      <c r="I1667" s="6" t="s">
        <v>119</v>
      </c>
      <c r="J1667" s="6" t="s">
        <v>32</v>
      </c>
      <c r="K1667" s="6" t="s">
        <v>51</v>
      </c>
      <c r="L1667" s="4" t="s">
        <v>34</v>
      </c>
      <c r="M1667" s="6" t="s">
        <v>63</v>
      </c>
      <c r="N1667" s="2" t="s">
        <v>36</v>
      </c>
      <c r="P1667" s="2" t="s">
        <v>37</v>
      </c>
      <c r="Q1667" s="2" t="s">
        <v>91</v>
      </c>
      <c r="R1667" s="5">
        <v>32029</v>
      </c>
      <c r="S1667" s="2" t="s">
        <v>39</v>
      </c>
      <c r="T1667" s="2" t="s">
        <v>84</v>
      </c>
      <c r="U1667" s="6" t="s">
        <v>41</v>
      </c>
      <c r="V1667" s="2">
        <v>36134</v>
      </c>
      <c r="W1667" s="2" t="s">
        <v>130</v>
      </c>
      <c r="X1667" s="2" t="s">
        <v>43</v>
      </c>
      <c r="Y1667" s="6" t="s">
        <v>44</v>
      </c>
      <c r="Z1667" s="6">
        <v>3</v>
      </c>
      <c r="AA1667" s="6" t="str">
        <f t="shared" ref="AA1667:AA1730" si="26">IF(Z1667=1,"Very Low",IF(Z1667=2,"Low",IF(Z1667=3,"Good",IF(Z1667=4,"Very good",IF(Z1667=5,"Excellent","")))))</f>
        <v>Good</v>
      </c>
    </row>
    <row r="1668" spans="1:27" x14ac:dyDescent="0.2">
      <c r="A1668" s="6">
        <v>2093</v>
      </c>
      <c r="B1668" s="6" t="s">
        <v>226</v>
      </c>
      <c r="C1668" s="6" t="s">
        <v>3098</v>
      </c>
      <c r="D1668" s="3">
        <v>44082</v>
      </c>
      <c r="E1668" s="3">
        <v>44797</v>
      </c>
      <c r="F1668" s="2" t="s">
        <v>805</v>
      </c>
      <c r="G1668" s="2" t="s">
        <v>7347</v>
      </c>
      <c r="H1668" s="2" t="s">
        <v>7348</v>
      </c>
      <c r="I1668" s="6" t="s">
        <v>62</v>
      </c>
      <c r="J1668" s="6" t="s">
        <v>32</v>
      </c>
      <c r="K1668" s="6" t="s">
        <v>33</v>
      </c>
      <c r="L1668" s="4" t="s">
        <v>50</v>
      </c>
      <c r="M1668" s="6" t="s">
        <v>35</v>
      </c>
      <c r="N1668" s="2" t="s">
        <v>128</v>
      </c>
      <c r="O1668" s="2" t="s">
        <v>7349</v>
      </c>
      <c r="P1668" s="2" t="s">
        <v>37</v>
      </c>
      <c r="Q1668" s="2" t="s">
        <v>81</v>
      </c>
      <c r="R1668" s="5">
        <v>17689</v>
      </c>
      <c r="S1668" s="2" t="s">
        <v>39</v>
      </c>
      <c r="T1668" s="2" t="s">
        <v>104</v>
      </c>
      <c r="U1668" s="6" t="s">
        <v>41</v>
      </c>
      <c r="V1668" s="2">
        <v>18116</v>
      </c>
      <c r="W1668" s="2" t="s">
        <v>56</v>
      </c>
      <c r="X1668" s="2" t="s">
        <v>85</v>
      </c>
      <c r="Y1668" s="6" t="s">
        <v>44</v>
      </c>
      <c r="Z1668" s="6">
        <v>3</v>
      </c>
      <c r="AA1668" s="6" t="str">
        <f t="shared" si="26"/>
        <v>Good</v>
      </c>
    </row>
    <row r="1669" spans="1:27" x14ac:dyDescent="0.2">
      <c r="A1669" s="6">
        <v>2094</v>
      </c>
      <c r="B1669" s="6" t="s">
        <v>7350</v>
      </c>
      <c r="C1669" s="6" t="s">
        <v>4367</v>
      </c>
      <c r="D1669" s="3">
        <v>43632</v>
      </c>
      <c r="E1669" s="3">
        <v>44446</v>
      </c>
      <c r="F1669" s="2" t="s">
        <v>805</v>
      </c>
      <c r="G1669" s="2" t="s">
        <v>7351</v>
      </c>
      <c r="H1669" s="2" t="s">
        <v>7352</v>
      </c>
      <c r="I1669" s="6" t="s">
        <v>173</v>
      </c>
      <c r="J1669" s="6" t="s">
        <v>32</v>
      </c>
      <c r="K1669" s="6" t="s">
        <v>51</v>
      </c>
      <c r="L1669" s="4" t="s">
        <v>34</v>
      </c>
      <c r="M1669" s="6" t="s">
        <v>51</v>
      </c>
      <c r="N1669" s="2" t="s">
        <v>100</v>
      </c>
      <c r="O1669" s="2" t="s">
        <v>7353</v>
      </c>
      <c r="P1669" s="2" t="s">
        <v>37</v>
      </c>
      <c r="Q1669" s="2" t="s">
        <v>91</v>
      </c>
      <c r="R1669" s="5">
        <v>23712</v>
      </c>
      <c r="S1669" s="2" t="s">
        <v>39</v>
      </c>
      <c r="T1669" s="2" t="s">
        <v>377</v>
      </c>
      <c r="U1669" s="6" t="s">
        <v>41</v>
      </c>
      <c r="V1669" s="2">
        <v>67210</v>
      </c>
      <c r="W1669" s="2" t="s">
        <v>94</v>
      </c>
      <c r="X1669" s="2" t="s">
        <v>85</v>
      </c>
      <c r="Y1669" s="6" t="s">
        <v>44</v>
      </c>
      <c r="Z1669" s="6">
        <v>3</v>
      </c>
      <c r="AA1669" s="6" t="str">
        <f t="shared" si="26"/>
        <v>Good</v>
      </c>
    </row>
    <row r="1670" spans="1:27" x14ac:dyDescent="0.2">
      <c r="A1670" s="6">
        <v>2095</v>
      </c>
      <c r="B1670" s="6" t="s">
        <v>7354</v>
      </c>
      <c r="C1670" s="6" t="s">
        <v>2112</v>
      </c>
      <c r="D1670" s="3">
        <v>45121</v>
      </c>
      <c r="E1670" s="3">
        <v>45123</v>
      </c>
      <c r="F1670" s="2" t="s">
        <v>805</v>
      </c>
      <c r="G1670" s="2" t="s">
        <v>7355</v>
      </c>
      <c r="H1670" s="2" t="s">
        <v>7356</v>
      </c>
      <c r="I1670" s="6" t="s">
        <v>135</v>
      </c>
      <c r="J1670" s="6" t="s">
        <v>32</v>
      </c>
      <c r="K1670" s="6" t="s">
        <v>63</v>
      </c>
      <c r="L1670" s="4" t="s">
        <v>50</v>
      </c>
      <c r="M1670" s="6" t="s">
        <v>63</v>
      </c>
      <c r="N1670" s="2" t="s">
        <v>143</v>
      </c>
      <c r="O1670" s="2" t="s">
        <v>7357</v>
      </c>
      <c r="P1670" s="2" t="s">
        <v>37</v>
      </c>
      <c r="Q1670" s="2" t="s">
        <v>183</v>
      </c>
      <c r="R1670" s="2" t="s">
        <v>7358</v>
      </c>
      <c r="S1670" s="2" t="s">
        <v>39</v>
      </c>
      <c r="T1670" s="2" t="s">
        <v>255</v>
      </c>
      <c r="U1670" s="6" t="s">
        <v>41</v>
      </c>
      <c r="V1670" s="2">
        <v>60616</v>
      </c>
      <c r="W1670" s="2" t="s">
        <v>74</v>
      </c>
      <c r="X1670" s="2" t="s">
        <v>105</v>
      </c>
      <c r="Y1670" s="6" t="s">
        <v>44</v>
      </c>
      <c r="Z1670" s="6">
        <v>3</v>
      </c>
      <c r="AA1670" s="6" t="str">
        <f t="shared" si="26"/>
        <v>Good</v>
      </c>
    </row>
    <row r="1671" spans="1:27" x14ac:dyDescent="0.2">
      <c r="A1671" s="6">
        <v>2096</v>
      </c>
      <c r="B1671" s="6" t="s">
        <v>6714</v>
      </c>
      <c r="C1671" s="6" t="s">
        <v>4289</v>
      </c>
      <c r="D1671" s="3">
        <v>45125</v>
      </c>
      <c r="F1671" s="2" t="s">
        <v>805</v>
      </c>
      <c r="G1671" s="2" t="s">
        <v>7359</v>
      </c>
      <c r="H1671" s="2" t="s">
        <v>7360</v>
      </c>
      <c r="I1671" s="6" t="s">
        <v>80</v>
      </c>
      <c r="J1671" s="6" t="s">
        <v>32</v>
      </c>
      <c r="K1671" s="6" t="s">
        <v>33</v>
      </c>
      <c r="L1671" s="4" t="s">
        <v>34</v>
      </c>
      <c r="M1671" s="6" t="s">
        <v>63</v>
      </c>
      <c r="N1671" s="2" t="s">
        <v>36</v>
      </c>
      <c r="P1671" s="2" t="s">
        <v>37</v>
      </c>
      <c r="Q1671" s="2" t="s">
        <v>91</v>
      </c>
      <c r="R1671" s="2" t="s">
        <v>7361</v>
      </c>
      <c r="S1671" s="2" t="s">
        <v>39</v>
      </c>
      <c r="T1671" s="2" t="s">
        <v>922</v>
      </c>
      <c r="U1671" s="6" t="s">
        <v>41</v>
      </c>
      <c r="V1671" s="2">
        <v>17358</v>
      </c>
      <c r="W1671" s="2" t="s">
        <v>94</v>
      </c>
      <c r="X1671" s="2" t="s">
        <v>75</v>
      </c>
      <c r="Y1671" s="6" t="s">
        <v>44</v>
      </c>
      <c r="Z1671" s="6">
        <v>3</v>
      </c>
      <c r="AA1671" s="6" t="str">
        <f t="shared" si="26"/>
        <v>Good</v>
      </c>
    </row>
    <row r="1672" spans="1:27" x14ac:dyDescent="0.2">
      <c r="A1672" s="6">
        <v>2097</v>
      </c>
      <c r="B1672" s="6" t="s">
        <v>1532</v>
      </c>
      <c r="C1672" s="6" t="s">
        <v>6060</v>
      </c>
      <c r="D1672" s="3">
        <v>43440</v>
      </c>
      <c r="E1672" s="3">
        <v>43564</v>
      </c>
      <c r="F1672" s="2" t="s">
        <v>805</v>
      </c>
      <c r="G1672" s="2" t="s">
        <v>7362</v>
      </c>
      <c r="H1672" s="2" t="s">
        <v>7363</v>
      </c>
      <c r="I1672" s="6" t="s">
        <v>99</v>
      </c>
      <c r="J1672" s="6" t="s">
        <v>32</v>
      </c>
      <c r="K1672" s="6" t="s">
        <v>51</v>
      </c>
      <c r="L1672" s="4" t="s">
        <v>34</v>
      </c>
      <c r="M1672" s="6" t="s">
        <v>63</v>
      </c>
      <c r="N1672" s="2" t="s">
        <v>143</v>
      </c>
      <c r="O1672" s="2" t="s">
        <v>7364</v>
      </c>
      <c r="P1672" s="2" t="s">
        <v>37</v>
      </c>
      <c r="Q1672" s="2" t="s">
        <v>52</v>
      </c>
      <c r="R1672" s="2" t="s">
        <v>7365</v>
      </c>
      <c r="S1672" s="2" t="s">
        <v>39</v>
      </c>
      <c r="T1672" s="2" t="s">
        <v>168</v>
      </c>
      <c r="U1672" s="6" t="s">
        <v>41</v>
      </c>
      <c r="V1672" s="2">
        <v>29605</v>
      </c>
      <c r="W1672" s="2" t="s">
        <v>94</v>
      </c>
      <c r="X1672" s="2" t="s">
        <v>43</v>
      </c>
      <c r="Y1672" s="6" t="s">
        <v>819</v>
      </c>
      <c r="Z1672" s="6">
        <v>2</v>
      </c>
      <c r="AA1672" s="6" t="str">
        <f t="shared" si="26"/>
        <v>Low</v>
      </c>
    </row>
    <row r="1673" spans="1:27" x14ac:dyDescent="0.2">
      <c r="A1673" s="6">
        <v>2098</v>
      </c>
      <c r="B1673" s="6" t="s">
        <v>3152</v>
      </c>
      <c r="C1673" s="6" t="s">
        <v>5907</v>
      </c>
      <c r="D1673" s="3">
        <v>44027</v>
      </c>
      <c r="F1673" s="2" t="s">
        <v>805</v>
      </c>
      <c r="G1673" s="2" t="s">
        <v>7366</v>
      </c>
      <c r="H1673" s="2" t="s">
        <v>7367</v>
      </c>
      <c r="I1673" s="6" t="s">
        <v>90</v>
      </c>
      <c r="J1673" s="6" t="s">
        <v>32</v>
      </c>
      <c r="K1673" s="6" t="s">
        <v>51</v>
      </c>
      <c r="L1673" s="4" t="s">
        <v>64</v>
      </c>
      <c r="M1673" s="6" t="s">
        <v>35</v>
      </c>
      <c r="N1673" s="2" t="s">
        <v>36</v>
      </c>
      <c r="P1673" s="2" t="s">
        <v>37</v>
      </c>
      <c r="Q1673" s="2" t="s">
        <v>354</v>
      </c>
      <c r="R1673" s="2" t="s">
        <v>7368</v>
      </c>
      <c r="S1673" s="2" t="s">
        <v>39</v>
      </c>
      <c r="T1673" s="2" t="s">
        <v>84</v>
      </c>
      <c r="U1673" s="6" t="s">
        <v>41</v>
      </c>
      <c r="V1673" s="2">
        <v>51886</v>
      </c>
      <c r="W1673" s="2" t="s">
        <v>74</v>
      </c>
      <c r="X1673" s="2" t="s">
        <v>105</v>
      </c>
      <c r="Y1673" s="6" t="s">
        <v>819</v>
      </c>
      <c r="Z1673" s="6">
        <v>5</v>
      </c>
      <c r="AA1673" s="6" t="str">
        <f t="shared" si="26"/>
        <v>Excellent</v>
      </c>
    </row>
    <row r="1674" spans="1:27" x14ac:dyDescent="0.2">
      <c r="A1674" s="6">
        <v>2099</v>
      </c>
      <c r="B1674" s="6" t="s">
        <v>912</v>
      </c>
      <c r="C1674" s="6" t="s">
        <v>730</v>
      </c>
      <c r="D1674" s="3">
        <v>43403</v>
      </c>
      <c r="F1674" s="2" t="s">
        <v>28</v>
      </c>
      <c r="G1674" s="2" t="s">
        <v>7369</v>
      </c>
      <c r="H1674" s="2" t="s">
        <v>7370</v>
      </c>
      <c r="I1674" s="6" t="s">
        <v>90</v>
      </c>
      <c r="J1674" s="6" t="s">
        <v>32</v>
      </c>
      <c r="K1674" s="6" t="s">
        <v>63</v>
      </c>
      <c r="L1674" s="4" t="s">
        <v>64</v>
      </c>
      <c r="M1674" s="6" t="s">
        <v>51</v>
      </c>
      <c r="N1674" s="2" t="s">
        <v>36</v>
      </c>
      <c r="P1674" s="2" t="s">
        <v>37</v>
      </c>
      <c r="Q1674" s="2" t="s">
        <v>66</v>
      </c>
      <c r="R1674" s="2" t="s">
        <v>7371</v>
      </c>
      <c r="S1674" s="2" t="s">
        <v>39</v>
      </c>
      <c r="T1674" s="2" t="s">
        <v>783</v>
      </c>
      <c r="U1674" s="6" t="s">
        <v>41</v>
      </c>
      <c r="V1674" s="2">
        <v>66261</v>
      </c>
      <c r="W1674" s="2" t="s">
        <v>56</v>
      </c>
      <c r="X1674" s="2" t="s">
        <v>43</v>
      </c>
      <c r="Y1674" s="6" t="s">
        <v>819</v>
      </c>
      <c r="Z1674" s="6">
        <v>4</v>
      </c>
      <c r="AA1674" s="6" t="str">
        <f t="shared" si="26"/>
        <v>Very good</v>
      </c>
    </row>
    <row r="1675" spans="1:27" x14ac:dyDescent="0.2">
      <c r="A1675" s="6">
        <v>2100</v>
      </c>
      <c r="B1675" s="6" t="s">
        <v>7372</v>
      </c>
      <c r="C1675" s="6" t="s">
        <v>6339</v>
      </c>
      <c r="D1675" s="3">
        <v>44817</v>
      </c>
      <c r="F1675" s="2" t="s">
        <v>28</v>
      </c>
      <c r="G1675" s="2" t="s">
        <v>7373</v>
      </c>
      <c r="H1675" s="2" t="s">
        <v>7374</v>
      </c>
      <c r="I1675" s="6" t="s">
        <v>31</v>
      </c>
      <c r="J1675" s="6" t="s">
        <v>32</v>
      </c>
      <c r="K1675" s="6" t="s">
        <v>33</v>
      </c>
      <c r="L1675" s="4" t="s">
        <v>50</v>
      </c>
      <c r="M1675" s="6" t="s">
        <v>35</v>
      </c>
      <c r="N1675" s="2" t="s">
        <v>36</v>
      </c>
      <c r="P1675" s="2" t="s">
        <v>37</v>
      </c>
      <c r="Q1675" s="2" t="s">
        <v>52</v>
      </c>
      <c r="R1675" s="2" t="s">
        <v>7375</v>
      </c>
      <c r="S1675" s="2" t="s">
        <v>39</v>
      </c>
      <c r="T1675" s="2" t="s">
        <v>184</v>
      </c>
      <c r="U1675" s="6" t="s">
        <v>41</v>
      </c>
      <c r="V1675" s="2">
        <v>26880</v>
      </c>
      <c r="W1675" s="2" t="s">
        <v>74</v>
      </c>
      <c r="X1675" s="2" t="s">
        <v>105</v>
      </c>
      <c r="Y1675" s="6" t="s">
        <v>106</v>
      </c>
      <c r="Z1675" s="6">
        <v>4</v>
      </c>
      <c r="AA1675" s="6" t="str">
        <f t="shared" si="26"/>
        <v>Very good</v>
      </c>
    </row>
    <row r="1676" spans="1:27" x14ac:dyDescent="0.2">
      <c r="A1676" s="6">
        <v>2101</v>
      </c>
      <c r="B1676" s="6" t="s">
        <v>1510</v>
      </c>
      <c r="C1676" s="6" t="s">
        <v>7376</v>
      </c>
      <c r="D1676" s="3">
        <v>44923</v>
      </c>
      <c r="E1676" s="3">
        <v>45059</v>
      </c>
      <c r="F1676" s="2" t="s">
        <v>28</v>
      </c>
      <c r="G1676" s="2" t="s">
        <v>7377</v>
      </c>
      <c r="H1676" s="2" t="s">
        <v>7378</v>
      </c>
      <c r="I1676" s="6" t="s">
        <v>135</v>
      </c>
      <c r="J1676" s="6" t="s">
        <v>824</v>
      </c>
      <c r="K1676" s="6" t="s">
        <v>63</v>
      </c>
      <c r="L1676" s="4" t="s">
        <v>64</v>
      </c>
      <c r="M1676" s="6" t="s">
        <v>35</v>
      </c>
      <c r="N1676" s="2" t="s">
        <v>100</v>
      </c>
      <c r="O1676" s="2" t="s">
        <v>7379</v>
      </c>
      <c r="P1676" s="2" t="s">
        <v>37</v>
      </c>
      <c r="Q1676" s="2" t="s">
        <v>241</v>
      </c>
      <c r="R1676" s="2" t="s">
        <v>7380</v>
      </c>
      <c r="S1676" s="2" t="s">
        <v>39</v>
      </c>
      <c r="T1676" s="2" t="s">
        <v>114</v>
      </c>
      <c r="U1676" s="6" t="s">
        <v>41</v>
      </c>
      <c r="V1676" s="2">
        <v>35098</v>
      </c>
      <c r="W1676" s="2" t="s">
        <v>56</v>
      </c>
      <c r="X1676" s="2" t="s">
        <v>85</v>
      </c>
      <c r="Y1676" s="6" t="s">
        <v>819</v>
      </c>
      <c r="Z1676" s="6">
        <v>5</v>
      </c>
      <c r="AA1676" s="6" t="str">
        <f t="shared" si="26"/>
        <v>Excellent</v>
      </c>
    </row>
    <row r="1677" spans="1:27" x14ac:dyDescent="0.2">
      <c r="A1677" s="6">
        <v>2102</v>
      </c>
      <c r="B1677" s="6" t="s">
        <v>7381</v>
      </c>
      <c r="C1677" s="6" t="s">
        <v>1970</v>
      </c>
      <c r="D1677" s="3">
        <v>45009</v>
      </c>
      <c r="F1677" s="2" t="s">
        <v>28</v>
      </c>
      <c r="G1677" s="2" t="s">
        <v>7382</v>
      </c>
      <c r="H1677" s="2" t="s">
        <v>7383</v>
      </c>
      <c r="I1677" s="6" t="s">
        <v>49</v>
      </c>
      <c r="J1677" s="6" t="s">
        <v>32</v>
      </c>
      <c r="K1677" s="6" t="s">
        <v>51</v>
      </c>
      <c r="L1677" s="4" t="s">
        <v>64</v>
      </c>
      <c r="M1677" s="6" t="s">
        <v>51</v>
      </c>
      <c r="N1677" s="2" t="s">
        <v>36</v>
      </c>
      <c r="P1677" s="2" t="s">
        <v>37</v>
      </c>
      <c r="Q1677" s="2" t="s">
        <v>91</v>
      </c>
      <c r="R1677" s="2" t="s">
        <v>7384</v>
      </c>
      <c r="S1677" s="2" t="s">
        <v>39</v>
      </c>
      <c r="T1677" s="2" t="s">
        <v>200</v>
      </c>
      <c r="U1677" s="6" t="s">
        <v>41</v>
      </c>
      <c r="V1677" s="2">
        <v>90728</v>
      </c>
      <c r="W1677" s="2" t="s">
        <v>130</v>
      </c>
      <c r="X1677" s="2" t="s">
        <v>75</v>
      </c>
      <c r="Y1677" s="6" t="s">
        <v>106</v>
      </c>
      <c r="Z1677" s="6">
        <v>2</v>
      </c>
      <c r="AA1677" s="6" t="str">
        <f t="shared" si="26"/>
        <v>Low</v>
      </c>
    </row>
    <row r="1678" spans="1:27" x14ac:dyDescent="0.2">
      <c r="A1678" s="6">
        <v>2103</v>
      </c>
      <c r="B1678" s="6" t="s">
        <v>5559</v>
      </c>
      <c r="C1678" s="6" t="s">
        <v>1925</v>
      </c>
      <c r="D1678" s="3">
        <v>44106</v>
      </c>
      <c r="F1678" s="2" t="s">
        <v>28</v>
      </c>
      <c r="G1678" s="2" t="s">
        <v>7385</v>
      </c>
      <c r="H1678" s="2" t="s">
        <v>7386</v>
      </c>
      <c r="I1678" s="6" t="s">
        <v>142</v>
      </c>
      <c r="J1678" s="6" t="s">
        <v>32</v>
      </c>
      <c r="K1678" s="6" t="s">
        <v>33</v>
      </c>
      <c r="L1678" s="4" t="s">
        <v>50</v>
      </c>
      <c r="M1678" s="6" t="s">
        <v>63</v>
      </c>
      <c r="N1678" s="2" t="s">
        <v>36</v>
      </c>
      <c r="P1678" s="2" t="s">
        <v>37</v>
      </c>
      <c r="Q1678" s="2" t="s">
        <v>91</v>
      </c>
      <c r="R1678" s="2" t="s">
        <v>7387</v>
      </c>
      <c r="S1678" s="2" t="s">
        <v>39</v>
      </c>
      <c r="T1678" s="2" t="s">
        <v>922</v>
      </c>
      <c r="U1678" s="6" t="s">
        <v>41</v>
      </c>
      <c r="V1678" s="2">
        <v>49149</v>
      </c>
      <c r="W1678" s="2" t="s">
        <v>130</v>
      </c>
      <c r="X1678" s="2" t="s">
        <v>43</v>
      </c>
      <c r="Y1678" s="6" t="s">
        <v>106</v>
      </c>
      <c r="Z1678" s="6">
        <v>5</v>
      </c>
      <c r="AA1678" s="6" t="str">
        <f t="shared" si="26"/>
        <v>Excellent</v>
      </c>
    </row>
    <row r="1679" spans="1:27" x14ac:dyDescent="0.2">
      <c r="A1679" s="6">
        <v>2104</v>
      </c>
      <c r="B1679" s="6" t="s">
        <v>962</v>
      </c>
      <c r="C1679" s="6" t="s">
        <v>1651</v>
      </c>
      <c r="D1679" s="3">
        <v>44088</v>
      </c>
      <c r="F1679" s="2" t="s">
        <v>28</v>
      </c>
      <c r="G1679" s="2" t="s">
        <v>7388</v>
      </c>
      <c r="H1679" s="2" t="s">
        <v>7389</v>
      </c>
      <c r="I1679" s="6" t="s">
        <v>80</v>
      </c>
      <c r="J1679" s="6" t="s">
        <v>32</v>
      </c>
      <c r="K1679" s="6" t="s">
        <v>33</v>
      </c>
      <c r="L1679" s="4" t="s">
        <v>50</v>
      </c>
      <c r="M1679" s="6" t="s">
        <v>35</v>
      </c>
      <c r="N1679" s="2" t="s">
        <v>36</v>
      </c>
      <c r="P1679" s="2" t="s">
        <v>37</v>
      </c>
      <c r="Q1679" s="2" t="s">
        <v>91</v>
      </c>
      <c r="R1679" s="2" t="s">
        <v>7390</v>
      </c>
      <c r="S1679" s="2" t="s">
        <v>39</v>
      </c>
      <c r="T1679" s="2" t="s">
        <v>84</v>
      </c>
      <c r="U1679" s="6" t="s">
        <v>41</v>
      </c>
      <c r="V1679" s="2">
        <v>73771</v>
      </c>
      <c r="W1679" s="2" t="s">
        <v>56</v>
      </c>
      <c r="X1679" s="2" t="s">
        <v>43</v>
      </c>
      <c r="Y1679" s="6" t="s">
        <v>106</v>
      </c>
      <c r="Z1679" s="6">
        <v>2</v>
      </c>
      <c r="AA1679" s="6" t="str">
        <f t="shared" si="26"/>
        <v>Low</v>
      </c>
    </row>
    <row r="1680" spans="1:27" x14ac:dyDescent="0.2">
      <c r="A1680" s="6">
        <v>2105</v>
      </c>
      <c r="B1680" s="6" t="s">
        <v>471</v>
      </c>
      <c r="C1680" s="6" t="s">
        <v>4130</v>
      </c>
      <c r="D1680" s="3">
        <v>43849</v>
      </c>
      <c r="F1680" s="2" t="s">
        <v>28</v>
      </c>
      <c r="G1680" s="2" t="s">
        <v>7391</v>
      </c>
      <c r="H1680" s="2" t="s">
        <v>7392</v>
      </c>
      <c r="I1680" s="6" t="s">
        <v>173</v>
      </c>
      <c r="J1680" s="6" t="s">
        <v>32</v>
      </c>
      <c r="K1680" s="6" t="s">
        <v>51</v>
      </c>
      <c r="L1680" s="4" t="s">
        <v>34</v>
      </c>
      <c r="M1680" s="6" t="s">
        <v>51</v>
      </c>
      <c r="N1680" s="2" t="s">
        <v>36</v>
      </c>
      <c r="P1680" s="2" t="s">
        <v>37</v>
      </c>
      <c r="Q1680" s="2" t="s">
        <v>66</v>
      </c>
      <c r="R1680" s="2" t="s">
        <v>7393</v>
      </c>
      <c r="S1680" s="2" t="s">
        <v>39</v>
      </c>
      <c r="T1680" s="2" t="s">
        <v>6</v>
      </c>
      <c r="U1680" s="6" t="s">
        <v>41</v>
      </c>
      <c r="V1680" s="2">
        <v>92541</v>
      </c>
      <c r="W1680" s="2" t="s">
        <v>56</v>
      </c>
      <c r="X1680" s="2" t="s">
        <v>75</v>
      </c>
      <c r="Y1680" s="6" t="s">
        <v>247</v>
      </c>
      <c r="Z1680" s="6">
        <v>4</v>
      </c>
      <c r="AA1680" s="6" t="str">
        <f t="shared" si="26"/>
        <v>Very good</v>
      </c>
    </row>
    <row r="1681" spans="1:27" x14ac:dyDescent="0.2">
      <c r="A1681" s="6">
        <v>2106</v>
      </c>
      <c r="B1681" s="6" t="s">
        <v>7394</v>
      </c>
      <c r="C1681" s="6" t="s">
        <v>2713</v>
      </c>
      <c r="D1681" s="3">
        <v>43569</v>
      </c>
      <c r="E1681" s="3">
        <v>44946</v>
      </c>
      <c r="F1681" s="2" t="s">
        <v>28</v>
      </c>
      <c r="G1681" s="2" t="s">
        <v>7395</v>
      </c>
      <c r="H1681" s="2" t="s">
        <v>7396</v>
      </c>
      <c r="I1681" s="6" t="s">
        <v>99</v>
      </c>
      <c r="J1681" s="6" t="s">
        <v>32</v>
      </c>
      <c r="K1681" s="6" t="s">
        <v>33</v>
      </c>
      <c r="L1681" s="4" t="s">
        <v>34</v>
      </c>
      <c r="M1681" s="6" t="s">
        <v>35</v>
      </c>
      <c r="N1681" s="2" t="s">
        <v>128</v>
      </c>
      <c r="O1681" s="2" t="s">
        <v>7397</v>
      </c>
      <c r="P1681" s="2" t="s">
        <v>37</v>
      </c>
      <c r="Q1681" s="2" t="s">
        <v>324</v>
      </c>
      <c r="R1681" s="2" t="s">
        <v>7398</v>
      </c>
      <c r="S1681" s="2" t="s">
        <v>39</v>
      </c>
      <c r="T1681" s="2" t="s">
        <v>236</v>
      </c>
      <c r="U1681" s="6" t="s">
        <v>55</v>
      </c>
      <c r="V1681" s="2">
        <v>47601</v>
      </c>
      <c r="W1681" s="2" t="s">
        <v>42</v>
      </c>
      <c r="X1681" s="2" t="s">
        <v>43</v>
      </c>
      <c r="Y1681" s="6" t="s">
        <v>106</v>
      </c>
      <c r="Z1681" s="6">
        <v>2</v>
      </c>
      <c r="AA1681" s="6" t="str">
        <f t="shared" si="26"/>
        <v>Low</v>
      </c>
    </row>
    <row r="1682" spans="1:27" x14ac:dyDescent="0.2">
      <c r="A1682" s="6">
        <v>2107</v>
      </c>
      <c r="B1682" s="6" t="s">
        <v>1863</v>
      </c>
      <c r="C1682" s="6" t="s">
        <v>94</v>
      </c>
      <c r="D1682" s="3">
        <v>45079</v>
      </c>
      <c r="E1682" s="3">
        <v>45131</v>
      </c>
      <c r="F1682" s="2" t="s">
        <v>28</v>
      </c>
      <c r="G1682" s="2" t="s">
        <v>7399</v>
      </c>
      <c r="H1682" s="2" t="s">
        <v>7400</v>
      </c>
      <c r="I1682" s="6" t="s">
        <v>119</v>
      </c>
      <c r="J1682" s="6" t="s">
        <v>32</v>
      </c>
      <c r="K1682" s="6" t="s">
        <v>33</v>
      </c>
      <c r="L1682" s="4" t="s">
        <v>64</v>
      </c>
      <c r="M1682" s="6" t="s">
        <v>35</v>
      </c>
      <c r="N1682" s="2" t="s">
        <v>143</v>
      </c>
      <c r="O1682" s="2" t="s">
        <v>7401</v>
      </c>
      <c r="P1682" s="2" t="s">
        <v>37</v>
      </c>
      <c r="Q1682" s="2" t="s">
        <v>91</v>
      </c>
      <c r="R1682" s="2" t="s">
        <v>7402</v>
      </c>
      <c r="S1682" s="2" t="s">
        <v>39</v>
      </c>
      <c r="T1682" s="2" t="s">
        <v>450</v>
      </c>
      <c r="U1682" s="6" t="s">
        <v>41</v>
      </c>
      <c r="V1682" s="2">
        <v>68361</v>
      </c>
      <c r="W1682" s="2" t="s">
        <v>56</v>
      </c>
      <c r="X1682" s="2" t="s">
        <v>43</v>
      </c>
      <c r="Y1682" s="6" t="s">
        <v>106</v>
      </c>
      <c r="Z1682" s="6">
        <v>1</v>
      </c>
      <c r="AA1682" s="6" t="str">
        <f t="shared" si="26"/>
        <v>Very Low</v>
      </c>
    </row>
    <row r="1683" spans="1:27" x14ac:dyDescent="0.2">
      <c r="A1683" s="6">
        <v>2108</v>
      </c>
      <c r="B1683" s="6" t="s">
        <v>7403</v>
      </c>
      <c r="C1683" s="6" t="s">
        <v>936</v>
      </c>
      <c r="D1683" s="3">
        <v>44690</v>
      </c>
      <c r="E1683" s="3">
        <v>44929</v>
      </c>
      <c r="F1683" s="2" t="s">
        <v>28</v>
      </c>
      <c r="G1683" s="2" t="s">
        <v>7404</v>
      </c>
      <c r="H1683" s="2" t="s">
        <v>7405</v>
      </c>
      <c r="I1683" s="6" t="s">
        <v>62</v>
      </c>
      <c r="J1683" s="6" t="s">
        <v>824</v>
      </c>
      <c r="K1683" s="6" t="s">
        <v>51</v>
      </c>
      <c r="L1683" s="4" t="s">
        <v>50</v>
      </c>
      <c r="M1683" s="6" t="s">
        <v>35</v>
      </c>
      <c r="N1683" s="2" t="s">
        <v>143</v>
      </c>
      <c r="O1683" s="2" t="s">
        <v>7406</v>
      </c>
      <c r="P1683" s="2" t="s">
        <v>37</v>
      </c>
      <c r="Q1683" s="2" t="s">
        <v>91</v>
      </c>
      <c r="R1683" s="2" t="s">
        <v>7407</v>
      </c>
      <c r="S1683" s="2" t="s">
        <v>39</v>
      </c>
      <c r="T1683" s="2" t="s">
        <v>200</v>
      </c>
      <c r="U1683" s="6" t="s">
        <v>41</v>
      </c>
      <c r="V1683" s="2">
        <v>71922</v>
      </c>
      <c r="W1683" s="2" t="s">
        <v>42</v>
      </c>
      <c r="X1683" s="2" t="s">
        <v>43</v>
      </c>
      <c r="Y1683" s="6" t="s">
        <v>247</v>
      </c>
      <c r="Z1683" s="6">
        <v>2</v>
      </c>
      <c r="AA1683" s="6" t="str">
        <f t="shared" si="26"/>
        <v>Low</v>
      </c>
    </row>
    <row r="1684" spans="1:27" x14ac:dyDescent="0.2">
      <c r="A1684" s="6">
        <v>2109</v>
      </c>
      <c r="B1684" s="6" t="s">
        <v>7408</v>
      </c>
      <c r="C1684" s="6" t="s">
        <v>2784</v>
      </c>
      <c r="D1684" s="3">
        <v>44250</v>
      </c>
      <c r="F1684" s="2" t="s">
        <v>28</v>
      </c>
      <c r="G1684" s="2" t="s">
        <v>7409</v>
      </c>
      <c r="H1684" s="2" t="s">
        <v>7410</v>
      </c>
      <c r="I1684" s="6" t="s">
        <v>90</v>
      </c>
      <c r="J1684" s="6" t="s">
        <v>32</v>
      </c>
      <c r="K1684" s="6" t="s">
        <v>51</v>
      </c>
      <c r="L1684" s="4" t="s">
        <v>34</v>
      </c>
      <c r="M1684" s="6" t="s">
        <v>51</v>
      </c>
      <c r="N1684" s="2" t="s">
        <v>36</v>
      </c>
      <c r="P1684" s="2" t="s">
        <v>37</v>
      </c>
      <c r="Q1684" s="2" t="s">
        <v>91</v>
      </c>
      <c r="R1684" s="2" t="s">
        <v>7411</v>
      </c>
      <c r="S1684" s="2" t="s">
        <v>39</v>
      </c>
      <c r="T1684" s="2" t="s">
        <v>297</v>
      </c>
      <c r="U1684" s="6" t="s">
        <v>41</v>
      </c>
      <c r="V1684" s="2">
        <v>51689</v>
      </c>
      <c r="W1684" s="2" t="s">
        <v>74</v>
      </c>
      <c r="X1684" s="2" t="s">
        <v>105</v>
      </c>
      <c r="Y1684" s="6" t="s">
        <v>106</v>
      </c>
      <c r="Z1684" s="6">
        <v>5</v>
      </c>
      <c r="AA1684" s="6" t="str">
        <f t="shared" si="26"/>
        <v>Excellent</v>
      </c>
    </row>
    <row r="1685" spans="1:27" x14ac:dyDescent="0.2">
      <c r="A1685" s="6">
        <v>2110</v>
      </c>
      <c r="B1685" s="6" t="s">
        <v>3461</v>
      </c>
      <c r="C1685" s="6" t="s">
        <v>1070</v>
      </c>
      <c r="D1685" s="3">
        <v>44351</v>
      </c>
      <c r="F1685" s="2" t="s">
        <v>28</v>
      </c>
      <c r="G1685" s="2" t="s">
        <v>7412</v>
      </c>
      <c r="H1685" s="2" t="s">
        <v>7413</v>
      </c>
      <c r="I1685" s="6" t="s">
        <v>31</v>
      </c>
      <c r="J1685" s="6" t="s">
        <v>32</v>
      </c>
      <c r="K1685" s="6" t="s">
        <v>33</v>
      </c>
      <c r="L1685" s="4" t="s">
        <v>34</v>
      </c>
      <c r="M1685" s="6" t="s">
        <v>35</v>
      </c>
      <c r="N1685" s="2" t="s">
        <v>36</v>
      </c>
      <c r="P1685" s="2" t="s">
        <v>37</v>
      </c>
      <c r="Q1685" s="2" t="s">
        <v>66</v>
      </c>
      <c r="R1685" s="2" t="s">
        <v>7414</v>
      </c>
      <c r="S1685" s="2" t="s">
        <v>39</v>
      </c>
      <c r="T1685" s="2" t="s">
        <v>783</v>
      </c>
      <c r="U1685" s="6" t="s">
        <v>41</v>
      </c>
      <c r="V1685" s="2">
        <v>97553</v>
      </c>
      <c r="W1685" s="2" t="s">
        <v>94</v>
      </c>
      <c r="X1685" s="2" t="s">
        <v>75</v>
      </c>
      <c r="Y1685" s="6" t="s">
        <v>106</v>
      </c>
      <c r="Z1685" s="6">
        <v>4</v>
      </c>
      <c r="AA1685" s="6" t="str">
        <f t="shared" si="26"/>
        <v>Very good</v>
      </c>
    </row>
    <row r="1686" spans="1:27" x14ac:dyDescent="0.2">
      <c r="A1686" s="6">
        <v>2111</v>
      </c>
      <c r="B1686" s="6" t="s">
        <v>7415</v>
      </c>
      <c r="C1686" s="6" t="s">
        <v>5068</v>
      </c>
      <c r="D1686" s="3">
        <v>44649</v>
      </c>
      <c r="E1686" s="3">
        <v>44772</v>
      </c>
      <c r="F1686" s="2" t="s">
        <v>28</v>
      </c>
      <c r="G1686" s="2" t="s">
        <v>7416</v>
      </c>
      <c r="H1686" s="2" t="s">
        <v>7417</v>
      </c>
      <c r="I1686" s="6" t="s">
        <v>135</v>
      </c>
      <c r="J1686" s="6" t="s">
        <v>32</v>
      </c>
      <c r="K1686" s="6" t="s">
        <v>63</v>
      </c>
      <c r="L1686" s="4" t="s">
        <v>50</v>
      </c>
      <c r="M1686" s="6" t="s">
        <v>35</v>
      </c>
      <c r="N1686" s="2" t="s">
        <v>100</v>
      </c>
      <c r="O1686" s="2" t="s">
        <v>7418</v>
      </c>
      <c r="P1686" s="2" t="s">
        <v>37</v>
      </c>
      <c r="Q1686" s="2" t="s">
        <v>81</v>
      </c>
      <c r="R1686" s="2" t="s">
        <v>7419</v>
      </c>
      <c r="S1686" s="2" t="s">
        <v>39</v>
      </c>
      <c r="T1686" s="2" t="s">
        <v>168</v>
      </c>
      <c r="U1686" s="6" t="s">
        <v>41</v>
      </c>
      <c r="V1686" s="2">
        <v>92067</v>
      </c>
      <c r="W1686" s="2" t="s">
        <v>130</v>
      </c>
      <c r="X1686" s="2" t="s">
        <v>75</v>
      </c>
      <c r="Y1686" s="6" t="s">
        <v>247</v>
      </c>
      <c r="Z1686" s="6">
        <v>5</v>
      </c>
      <c r="AA1686" s="6" t="str">
        <f t="shared" si="26"/>
        <v>Excellent</v>
      </c>
    </row>
    <row r="1687" spans="1:27" x14ac:dyDescent="0.2">
      <c r="A1687" s="6">
        <v>2112</v>
      </c>
      <c r="B1687" s="6" t="s">
        <v>7300</v>
      </c>
      <c r="C1687" s="6" t="s">
        <v>2140</v>
      </c>
      <c r="D1687" s="3">
        <v>43676</v>
      </c>
      <c r="E1687" s="3">
        <v>43851</v>
      </c>
      <c r="F1687" s="2" t="s">
        <v>28</v>
      </c>
      <c r="G1687" s="2" t="s">
        <v>7420</v>
      </c>
      <c r="H1687" s="2" t="s">
        <v>7421</v>
      </c>
      <c r="I1687" s="6" t="s">
        <v>49</v>
      </c>
      <c r="J1687" s="6" t="s">
        <v>32</v>
      </c>
      <c r="K1687" s="6" t="s">
        <v>51</v>
      </c>
      <c r="L1687" s="4" t="s">
        <v>64</v>
      </c>
      <c r="M1687" s="6" t="s">
        <v>35</v>
      </c>
      <c r="N1687" s="2" t="s">
        <v>181</v>
      </c>
      <c r="O1687" s="2" t="s">
        <v>7422</v>
      </c>
      <c r="P1687" s="2" t="s">
        <v>37</v>
      </c>
      <c r="Q1687" s="2" t="s">
        <v>112</v>
      </c>
      <c r="R1687" s="2" t="s">
        <v>7423</v>
      </c>
      <c r="S1687" s="2" t="s">
        <v>39</v>
      </c>
      <c r="T1687" s="2" t="s">
        <v>104</v>
      </c>
      <c r="U1687" s="6" t="s">
        <v>41</v>
      </c>
      <c r="V1687" s="2">
        <v>65114</v>
      </c>
      <c r="W1687" s="2" t="s">
        <v>74</v>
      </c>
      <c r="X1687" s="2" t="s">
        <v>43</v>
      </c>
      <c r="Y1687" s="6" t="s">
        <v>106</v>
      </c>
      <c r="Z1687" s="6">
        <v>4</v>
      </c>
      <c r="AA1687" s="6" t="str">
        <f t="shared" si="26"/>
        <v>Very good</v>
      </c>
    </row>
    <row r="1688" spans="1:27" x14ac:dyDescent="0.2">
      <c r="A1688" s="6">
        <v>2113</v>
      </c>
      <c r="B1688" s="6" t="s">
        <v>1027</v>
      </c>
      <c r="C1688" s="6" t="s">
        <v>5648</v>
      </c>
      <c r="D1688" s="3">
        <v>44021</v>
      </c>
      <c r="E1688" s="3">
        <v>44905</v>
      </c>
      <c r="F1688" s="2" t="s">
        <v>28</v>
      </c>
      <c r="G1688" s="2" t="s">
        <v>7424</v>
      </c>
      <c r="H1688" s="2" t="s">
        <v>7425</v>
      </c>
      <c r="I1688" s="6" t="s">
        <v>142</v>
      </c>
      <c r="J1688" s="6" t="s">
        <v>32</v>
      </c>
      <c r="K1688" s="6" t="s">
        <v>51</v>
      </c>
      <c r="L1688" s="4" t="s">
        <v>64</v>
      </c>
      <c r="M1688" s="6" t="s">
        <v>63</v>
      </c>
      <c r="N1688" s="2" t="s">
        <v>100</v>
      </c>
      <c r="O1688" s="2" t="s">
        <v>7426</v>
      </c>
      <c r="P1688" s="2" t="s">
        <v>37</v>
      </c>
      <c r="Q1688" s="2" t="s">
        <v>81</v>
      </c>
      <c r="R1688" s="2" t="s">
        <v>7427</v>
      </c>
      <c r="S1688" s="2" t="s">
        <v>39</v>
      </c>
      <c r="T1688" s="2" t="s">
        <v>73</v>
      </c>
      <c r="U1688" s="6" t="s">
        <v>41</v>
      </c>
      <c r="V1688" s="2">
        <v>9677</v>
      </c>
      <c r="W1688" s="2" t="s">
        <v>42</v>
      </c>
      <c r="X1688" s="2" t="s">
        <v>43</v>
      </c>
      <c r="Y1688" s="6" t="s">
        <v>106</v>
      </c>
      <c r="Z1688" s="6">
        <v>2</v>
      </c>
      <c r="AA1688" s="6" t="str">
        <f t="shared" si="26"/>
        <v>Low</v>
      </c>
    </row>
    <row r="1689" spans="1:27" x14ac:dyDescent="0.2">
      <c r="A1689" s="6">
        <v>2114</v>
      </c>
      <c r="B1689" s="6" t="s">
        <v>5048</v>
      </c>
      <c r="C1689" s="6" t="s">
        <v>2460</v>
      </c>
      <c r="D1689" s="3">
        <v>43701</v>
      </c>
      <c r="F1689" s="2" t="s">
        <v>805</v>
      </c>
      <c r="G1689" s="2" t="s">
        <v>7428</v>
      </c>
      <c r="H1689" s="2" t="s">
        <v>7429</v>
      </c>
      <c r="I1689" s="6" t="s">
        <v>119</v>
      </c>
      <c r="J1689" s="6" t="s">
        <v>32</v>
      </c>
      <c r="K1689" s="6" t="s">
        <v>33</v>
      </c>
      <c r="L1689" s="4" t="s">
        <v>34</v>
      </c>
      <c r="M1689" s="6" t="s">
        <v>51</v>
      </c>
      <c r="N1689" s="2" t="s">
        <v>36</v>
      </c>
      <c r="P1689" s="2" t="s">
        <v>37</v>
      </c>
      <c r="Q1689" s="2" t="s">
        <v>112</v>
      </c>
      <c r="R1689" s="2" t="s">
        <v>7430</v>
      </c>
      <c r="S1689" s="2" t="s">
        <v>39</v>
      </c>
      <c r="T1689" s="2" t="s">
        <v>450</v>
      </c>
      <c r="U1689" s="6" t="s">
        <v>41</v>
      </c>
      <c r="V1689" s="2">
        <v>38475</v>
      </c>
      <c r="W1689" s="2" t="s">
        <v>42</v>
      </c>
      <c r="X1689" s="2" t="s">
        <v>75</v>
      </c>
      <c r="Y1689" s="6" t="s">
        <v>106</v>
      </c>
      <c r="Z1689" s="6">
        <v>4</v>
      </c>
      <c r="AA1689" s="6" t="str">
        <f t="shared" si="26"/>
        <v>Very good</v>
      </c>
    </row>
    <row r="1690" spans="1:27" x14ac:dyDescent="0.2">
      <c r="A1690" s="6">
        <v>2115</v>
      </c>
      <c r="B1690" s="6" t="s">
        <v>5594</v>
      </c>
      <c r="C1690" s="6" t="s">
        <v>1888</v>
      </c>
      <c r="D1690" s="3">
        <v>43570</v>
      </c>
      <c r="E1690" s="3">
        <v>45056</v>
      </c>
      <c r="F1690" s="2" t="s">
        <v>805</v>
      </c>
      <c r="G1690" s="2" t="s">
        <v>7431</v>
      </c>
      <c r="H1690" s="2" t="s">
        <v>7432</v>
      </c>
      <c r="I1690" s="6" t="s">
        <v>62</v>
      </c>
      <c r="J1690" s="6" t="s">
        <v>32</v>
      </c>
      <c r="K1690" s="6" t="s">
        <v>33</v>
      </c>
      <c r="L1690" s="4" t="s">
        <v>50</v>
      </c>
      <c r="M1690" s="6" t="s">
        <v>51</v>
      </c>
      <c r="N1690" s="2" t="s">
        <v>181</v>
      </c>
      <c r="O1690" s="2" t="s">
        <v>7433</v>
      </c>
      <c r="P1690" s="2" t="s">
        <v>37</v>
      </c>
      <c r="Q1690" s="2" t="s">
        <v>1037</v>
      </c>
      <c r="R1690" s="2" t="s">
        <v>7434</v>
      </c>
      <c r="S1690" s="2" t="s">
        <v>39</v>
      </c>
      <c r="T1690" s="2" t="s">
        <v>114</v>
      </c>
      <c r="U1690" s="6" t="s">
        <v>41</v>
      </c>
      <c r="V1690" s="2">
        <v>25166</v>
      </c>
      <c r="W1690" s="2" t="s">
        <v>130</v>
      </c>
      <c r="X1690" s="2" t="s">
        <v>85</v>
      </c>
      <c r="Y1690" s="6" t="s">
        <v>106</v>
      </c>
      <c r="Z1690" s="6">
        <v>2</v>
      </c>
      <c r="AA1690" s="6" t="str">
        <f t="shared" si="26"/>
        <v>Low</v>
      </c>
    </row>
    <row r="1691" spans="1:27" x14ac:dyDescent="0.2">
      <c r="A1691" s="6">
        <v>2116</v>
      </c>
      <c r="B1691" s="6" t="s">
        <v>1246</v>
      </c>
      <c r="C1691" s="6" t="s">
        <v>1323</v>
      </c>
      <c r="D1691" s="3">
        <v>44429</v>
      </c>
      <c r="F1691" s="2" t="s">
        <v>805</v>
      </c>
      <c r="G1691" s="2" t="s">
        <v>7435</v>
      </c>
      <c r="H1691" s="2" t="s">
        <v>7436</v>
      </c>
      <c r="I1691" s="6" t="s">
        <v>90</v>
      </c>
      <c r="J1691" s="6" t="s">
        <v>32</v>
      </c>
      <c r="K1691" s="6" t="s">
        <v>51</v>
      </c>
      <c r="L1691" s="4" t="s">
        <v>34</v>
      </c>
      <c r="M1691" s="6" t="s">
        <v>63</v>
      </c>
      <c r="N1691" s="2" t="s">
        <v>36</v>
      </c>
      <c r="P1691" s="2" t="s">
        <v>37</v>
      </c>
      <c r="Q1691" s="2" t="s">
        <v>112</v>
      </c>
      <c r="R1691" s="5">
        <v>16870</v>
      </c>
      <c r="S1691" s="2" t="s">
        <v>39</v>
      </c>
      <c r="T1691" s="2" t="s">
        <v>114</v>
      </c>
      <c r="U1691" s="6" t="s">
        <v>41</v>
      </c>
      <c r="V1691" s="2">
        <v>81288</v>
      </c>
      <c r="W1691" s="2" t="s">
        <v>94</v>
      </c>
      <c r="X1691" s="2" t="s">
        <v>105</v>
      </c>
      <c r="Y1691" s="6" t="s">
        <v>247</v>
      </c>
      <c r="Z1691" s="6">
        <v>4</v>
      </c>
      <c r="AA1691" s="6" t="str">
        <f t="shared" si="26"/>
        <v>Very good</v>
      </c>
    </row>
    <row r="1692" spans="1:27" x14ac:dyDescent="0.2">
      <c r="A1692" s="6">
        <v>2117</v>
      </c>
      <c r="B1692" s="6" t="s">
        <v>931</v>
      </c>
      <c r="C1692" s="6" t="s">
        <v>2349</v>
      </c>
      <c r="D1692" s="3">
        <v>44004</v>
      </c>
      <c r="F1692" s="2" t="s">
        <v>805</v>
      </c>
      <c r="G1692" s="2" t="s">
        <v>7437</v>
      </c>
      <c r="H1692" s="2" t="s">
        <v>7438</v>
      </c>
      <c r="I1692" s="6" t="s">
        <v>31</v>
      </c>
      <c r="J1692" s="6" t="s">
        <v>32</v>
      </c>
      <c r="K1692" s="6" t="s">
        <v>63</v>
      </c>
      <c r="L1692" s="4" t="s">
        <v>64</v>
      </c>
      <c r="M1692" s="6" t="s">
        <v>63</v>
      </c>
      <c r="N1692" s="2" t="s">
        <v>36</v>
      </c>
      <c r="P1692" s="2" t="s">
        <v>37</v>
      </c>
      <c r="Q1692" s="2" t="s">
        <v>91</v>
      </c>
      <c r="R1692" s="2" t="s">
        <v>7439</v>
      </c>
      <c r="S1692" s="2" t="s">
        <v>39</v>
      </c>
      <c r="T1692" s="2" t="s">
        <v>84</v>
      </c>
      <c r="U1692" s="6" t="s">
        <v>41</v>
      </c>
      <c r="V1692" s="2">
        <v>45637</v>
      </c>
      <c r="W1692" s="2" t="s">
        <v>56</v>
      </c>
      <c r="X1692" s="2" t="s">
        <v>105</v>
      </c>
      <c r="Y1692" s="6" t="s">
        <v>106</v>
      </c>
      <c r="Z1692" s="6">
        <v>2</v>
      </c>
      <c r="AA1692" s="6" t="str">
        <f t="shared" si="26"/>
        <v>Low</v>
      </c>
    </row>
    <row r="1693" spans="1:27" x14ac:dyDescent="0.2">
      <c r="A1693" s="6">
        <v>2118</v>
      </c>
      <c r="B1693" s="6" t="s">
        <v>7440</v>
      </c>
      <c r="C1693" s="6" t="s">
        <v>2713</v>
      </c>
      <c r="D1693" s="3">
        <v>43858</v>
      </c>
      <c r="F1693" s="2" t="s">
        <v>805</v>
      </c>
      <c r="G1693" s="2" t="s">
        <v>7441</v>
      </c>
      <c r="H1693" s="2" t="s">
        <v>7442</v>
      </c>
      <c r="I1693" s="6" t="s">
        <v>135</v>
      </c>
      <c r="J1693" s="6" t="s">
        <v>32</v>
      </c>
      <c r="K1693" s="6" t="s">
        <v>51</v>
      </c>
      <c r="L1693" s="4" t="s">
        <v>34</v>
      </c>
      <c r="M1693" s="6" t="s">
        <v>35</v>
      </c>
      <c r="N1693" s="2" t="s">
        <v>36</v>
      </c>
      <c r="P1693" s="2" t="s">
        <v>37</v>
      </c>
      <c r="Q1693" s="2" t="s">
        <v>253</v>
      </c>
      <c r="R1693" s="5">
        <v>36688</v>
      </c>
      <c r="S1693" s="2" t="s">
        <v>39</v>
      </c>
      <c r="T1693" s="2" t="s">
        <v>184</v>
      </c>
      <c r="U1693" s="6" t="s">
        <v>41</v>
      </c>
      <c r="V1693" s="2">
        <v>41529</v>
      </c>
      <c r="W1693" s="2" t="s">
        <v>42</v>
      </c>
      <c r="X1693" s="2" t="s">
        <v>43</v>
      </c>
      <c r="Y1693" s="6" t="s">
        <v>106</v>
      </c>
      <c r="Z1693" s="6">
        <v>5</v>
      </c>
      <c r="AA1693" s="6" t="str">
        <f t="shared" si="26"/>
        <v>Excellent</v>
      </c>
    </row>
    <row r="1694" spans="1:27" x14ac:dyDescent="0.2">
      <c r="A1694" s="6">
        <v>2119</v>
      </c>
      <c r="B1694" s="6" t="s">
        <v>1525</v>
      </c>
      <c r="C1694" s="6" t="s">
        <v>3778</v>
      </c>
      <c r="D1694" s="3">
        <v>43553</v>
      </c>
      <c r="F1694" s="2" t="s">
        <v>805</v>
      </c>
      <c r="G1694" s="2" t="s">
        <v>2764</v>
      </c>
      <c r="H1694" s="2" t="s">
        <v>7443</v>
      </c>
      <c r="I1694" s="6" t="s">
        <v>49</v>
      </c>
      <c r="J1694" s="6" t="s">
        <v>32</v>
      </c>
      <c r="K1694" s="6" t="s">
        <v>51</v>
      </c>
      <c r="L1694" s="4" t="s">
        <v>50</v>
      </c>
      <c r="M1694" s="6" t="s">
        <v>35</v>
      </c>
      <c r="N1694" s="2" t="s">
        <v>36</v>
      </c>
      <c r="P1694" s="2" t="s">
        <v>37</v>
      </c>
      <c r="Q1694" s="2" t="s">
        <v>81</v>
      </c>
      <c r="R1694" s="5">
        <v>15258</v>
      </c>
      <c r="S1694" s="2" t="s">
        <v>39</v>
      </c>
      <c r="T1694" s="2" t="s">
        <v>236</v>
      </c>
      <c r="U1694" s="6" t="s">
        <v>41</v>
      </c>
      <c r="V1694" s="2">
        <v>72491</v>
      </c>
      <c r="W1694" s="2" t="s">
        <v>42</v>
      </c>
      <c r="X1694" s="2" t="s">
        <v>85</v>
      </c>
      <c r="Y1694" s="6" t="s">
        <v>106</v>
      </c>
      <c r="Z1694" s="6">
        <v>5</v>
      </c>
      <c r="AA1694" s="6" t="str">
        <f t="shared" si="26"/>
        <v>Excellent</v>
      </c>
    </row>
    <row r="1695" spans="1:27" x14ac:dyDescent="0.2">
      <c r="A1695" s="6">
        <v>2120</v>
      </c>
      <c r="B1695" s="6" t="s">
        <v>7444</v>
      </c>
      <c r="C1695" s="6" t="s">
        <v>2116</v>
      </c>
      <c r="D1695" s="3">
        <v>43378</v>
      </c>
      <c r="F1695" s="2" t="s">
        <v>805</v>
      </c>
      <c r="G1695" s="2" t="s">
        <v>7445</v>
      </c>
      <c r="H1695" s="2" t="s">
        <v>7446</v>
      </c>
      <c r="I1695" s="6" t="s">
        <v>142</v>
      </c>
      <c r="J1695" s="6" t="s">
        <v>32</v>
      </c>
      <c r="K1695" s="6" t="s">
        <v>33</v>
      </c>
      <c r="L1695" s="4" t="s">
        <v>34</v>
      </c>
      <c r="M1695" s="6" t="s">
        <v>63</v>
      </c>
      <c r="N1695" s="2" t="s">
        <v>36</v>
      </c>
      <c r="P1695" s="2" t="s">
        <v>37</v>
      </c>
      <c r="Q1695" s="2" t="s">
        <v>324</v>
      </c>
      <c r="R1695" s="2" t="s">
        <v>7447</v>
      </c>
      <c r="S1695" s="2" t="s">
        <v>39</v>
      </c>
      <c r="T1695" s="2" t="s">
        <v>168</v>
      </c>
      <c r="U1695" s="6" t="s">
        <v>41</v>
      </c>
      <c r="V1695" s="2">
        <v>66867</v>
      </c>
      <c r="W1695" s="2" t="s">
        <v>130</v>
      </c>
      <c r="X1695" s="2" t="s">
        <v>105</v>
      </c>
      <c r="Y1695" s="6" t="s">
        <v>247</v>
      </c>
      <c r="Z1695" s="6">
        <v>2</v>
      </c>
      <c r="AA1695" s="6" t="str">
        <f t="shared" si="26"/>
        <v>Low</v>
      </c>
    </row>
    <row r="1696" spans="1:27" x14ac:dyDescent="0.2">
      <c r="A1696" s="6">
        <v>2121</v>
      </c>
      <c r="B1696" s="6" t="s">
        <v>2438</v>
      </c>
      <c r="C1696" s="6" t="s">
        <v>5220</v>
      </c>
      <c r="D1696" s="3">
        <v>44063</v>
      </c>
      <c r="F1696" s="2" t="s">
        <v>805</v>
      </c>
      <c r="G1696" s="2" t="s">
        <v>7448</v>
      </c>
      <c r="H1696" s="2" t="s">
        <v>7449</v>
      </c>
      <c r="I1696" s="6" t="s">
        <v>80</v>
      </c>
      <c r="J1696" s="6" t="s">
        <v>32</v>
      </c>
      <c r="K1696" s="6" t="s">
        <v>51</v>
      </c>
      <c r="L1696" s="4" t="s">
        <v>50</v>
      </c>
      <c r="M1696" s="6" t="s">
        <v>63</v>
      </c>
      <c r="N1696" s="2" t="s">
        <v>36</v>
      </c>
      <c r="P1696" s="2" t="s">
        <v>37</v>
      </c>
      <c r="Q1696" s="2" t="s">
        <v>151</v>
      </c>
      <c r="R1696" s="5">
        <v>36108</v>
      </c>
      <c r="S1696" s="2" t="s">
        <v>39</v>
      </c>
      <c r="T1696" s="2" t="s">
        <v>154</v>
      </c>
      <c r="U1696" s="6" t="s">
        <v>41</v>
      </c>
      <c r="V1696" s="2">
        <v>12265</v>
      </c>
      <c r="W1696" s="2" t="s">
        <v>130</v>
      </c>
      <c r="X1696" s="2" t="s">
        <v>85</v>
      </c>
      <c r="Y1696" s="6" t="s">
        <v>106</v>
      </c>
      <c r="Z1696" s="6">
        <v>5</v>
      </c>
      <c r="AA1696" s="6" t="str">
        <f t="shared" si="26"/>
        <v>Excellent</v>
      </c>
    </row>
    <row r="1697" spans="1:27" x14ac:dyDescent="0.2">
      <c r="A1697" s="6">
        <v>2122</v>
      </c>
      <c r="B1697" s="6" t="s">
        <v>455</v>
      </c>
      <c r="C1697" s="6" t="s">
        <v>6091</v>
      </c>
      <c r="D1697" s="3">
        <v>44358</v>
      </c>
      <c r="E1697" s="3">
        <v>44879</v>
      </c>
      <c r="F1697" s="2" t="s">
        <v>28</v>
      </c>
      <c r="G1697" s="2" t="s">
        <v>7450</v>
      </c>
      <c r="H1697" s="2" t="s">
        <v>7451</v>
      </c>
      <c r="I1697" s="6" t="s">
        <v>90</v>
      </c>
      <c r="J1697" s="6" t="s">
        <v>32</v>
      </c>
      <c r="K1697" s="6" t="s">
        <v>63</v>
      </c>
      <c r="L1697" s="4" t="s">
        <v>34</v>
      </c>
      <c r="M1697" s="6" t="s">
        <v>35</v>
      </c>
      <c r="N1697" s="2" t="s">
        <v>128</v>
      </c>
      <c r="O1697" s="2" t="s">
        <v>7452</v>
      </c>
      <c r="P1697" s="2" t="s">
        <v>37</v>
      </c>
      <c r="Q1697" s="2" t="s">
        <v>81</v>
      </c>
      <c r="R1697" s="2" t="s">
        <v>7453</v>
      </c>
      <c r="S1697" s="2" t="s">
        <v>39</v>
      </c>
      <c r="T1697" s="2" t="s">
        <v>722</v>
      </c>
      <c r="U1697" s="6" t="s">
        <v>41</v>
      </c>
      <c r="V1697" s="2">
        <v>65636</v>
      </c>
      <c r="W1697" s="2" t="s">
        <v>130</v>
      </c>
      <c r="X1697" s="2" t="s">
        <v>85</v>
      </c>
      <c r="Y1697" s="6" t="s">
        <v>247</v>
      </c>
      <c r="Z1697" s="6">
        <v>5</v>
      </c>
      <c r="AA1697" s="6" t="str">
        <f t="shared" si="26"/>
        <v>Excellent</v>
      </c>
    </row>
    <row r="1698" spans="1:27" x14ac:dyDescent="0.2">
      <c r="A1698" s="6">
        <v>2123</v>
      </c>
      <c r="B1698" s="6" t="s">
        <v>844</v>
      </c>
      <c r="C1698" s="6" t="s">
        <v>7454</v>
      </c>
      <c r="D1698" s="3">
        <v>44449</v>
      </c>
      <c r="F1698" s="2" t="s">
        <v>28</v>
      </c>
      <c r="G1698" s="2" t="s">
        <v>7455</v>
      </c>
      <c r="H1698" s="2" t="s">
        <v>7456</v>
      </c>
      <c r="I1698" s="6" t="s">
        <v>31</v>
      </c>
      <c r="J1698" s="6" t="s">
        <v>32</v>
      </c>
      <c r="K1698" s="6" t="s">
        <v>33</v>
      </c>
      <c r="L1698" s="4" t="s">
        <v>64</v>
      </c>
      <c r="M1698" s="6" t="s">
        <v>35</v>
      </c>
      <c r="N1698" s="2" t="s">
        <v>36</v>
      </c>
      <c r="P1698" s="2" t="s">
        <v>37</v>
      </c>
      <c r="Q1698" s="2" t="s">
        <v>354</v>
      </c>
      <c r="R1698" s="5">
        <v>29191</v>
      </c>
      <c r="S1698" s="2" t="s">
        <v>39</v>
      </c>
      <c r="T1698" s="2" t="s">
        <v>450</v>
      </c>
      <c r="U1698" s="6" t="s">
        <v>41</v>
      </c>
      <c r="V1698" s="2">
        <v>96364</v>
      </c>
      <c r="W1698" s="2" t="s">
        <v>42</v>
      </c>
      <c r="X1698" s="2" t="s">
        <v>43</v>
      </c>
      <c r="Y1698" s="6" t="s">
        <v>106</v>
      </c>
      <c r="Z1698" s="6">
        <v>2</v>
      </c>
      <c r="AA1698" s="6" t="str">
        <f t="shared" si="26"/>
        <v>Low</v>
      </c>
    </row>
    <row r="1699" spans="1:27" x14ac:dyDescent="0.2">
      <c r="A1699" s="6">
        <v>2124</v>
      </c>
      <c r="B1699" s="6" t="s">
        <v>7457</v>
      </c>
      <c r="C1699" s="6" t="s">
        <v>511</v>
      </c>
      <c r="D1699" s="3">
        <v>44978</v>
      </c>
      <c r="E1699" s="3">
        <v>45116</v>
      </c>
      <c r="F1699" s="2" t="s">
        <v>28</v>
      </c>
      <c r="G1699" s="2" t="s">
        <v>7458</v>
      </c>
      <c r="H1699" s="2" t="s">
        <v>7459</v>
      </c>
      <c r="I1699" s="6" t="s">
        <v>135</v>
      </c>
      <c r="J1699" s="6" t="s">
        <v>824</v>
      </c>
      <c r="K1699" s="6" t="s">
        <v>33</v>
      </c>
      <c r="L1699" s="4" t="s">
        <v>64</v>
      </c>
      <c r="M1699" s="6" t="s">
        <v>35</v>
      </c>
      <c r="N1699" s="2" t="s">
        <v>181</v>
      </c>
      <c r="O1699" s="2" t="s">
        <v>7460</v>
      </c>
      <c r="P1699" s="2" t="s">
        <v>37</v>
      </c>
      <c r="Q1699" s="2" t="s">
        <v>324</v>
      </c>
      <c r="R1699" s="5">
        <v>18514</v>
      </c>
      <c r="S1699" s="2" t="s">
        <v>39</v>
      </c>
      <c r="T1699" s="2" t="s">
        <v>84</v>
      </c>
      <c r="U1699" s="6" t="s">
        <v>41</v>
      </c>
      <c r="V1699" s="2">
        <v>42707</v>
      </c>
      <c r="W1699" s="2" t="s">
        <v>42</v>
      </c>
      <c r="X1699" s="2" t="s">
        <v>75</v>
      </c>
      <c r="Y1699" s="6" t="s">
        <v>106</v>
      </c>
      <c r="Z1699" s="6">
        <v>2</v>
      </c>
      <c r="AA1699" s="6" t="str">
        <f t="shared" si="26"/>
        <v>Low</v>
      </c>
    </row>
    <row r="1700" spans="1:27" x14ac:dyDescent="0.2">
      <c r="A1700" s="6">
        <v>2125</v>
      </c>
      <c r="B1700" s="6" t="s">
        <v>6451</v>
      </c>
      <c r="C1700" s="6" t="s">
        <v>3875</v>
      </c>
      <c r="D1700" s="3">
        <v>43686</v>
      </c>
      <c r="F1700" s="2" t="s">
        <v>28</v>
      </c>
      <c r="G1700" s="2" t="s">
        <v>7461</v>
      </c>
      <c r="H1700" s="2" t="s">
        <v>7462</v>
      </c>
      <c r="I1700" s="6" t="s">
        <v>49</v>
      </c>
      <c r="J1700" s="6" t="s">
        <v>32</v>
      </c>
      <c r="K1700" s="6" t="s">
        <v>63</v>
      </c>
      <c r="L1700" s="4" t="s">
        <v>64</v>
      </c>
      <c r="M1700" s="6" t="s">
        <v>51</v>
      </c>
      <c r="N1700" s="2" t="s">
        <v>36</v>
      </c>
      <c r="P1700" s="2" t="s">
        <v>37</v>
      </c>
      <c r="Q1700" s="2" t="s">
        <v>112</v>
      </c>
      <c r="R1700" s="2" t="s">
        <v>7463</v>
      </c>
      <c r="S1700" s="2" t="s">
        <v>39</v>
      </c>
      <c r="T1700" s="2" t="s">
        <v>450</v>
      </c>
      <c r="U1700" s="6" t="s">
        <v>41</v>
      </c>
      <c r="V1700" s="2">
        <v>1514</v>
      </c>
      <c r="W1700" s="2" t="s">
        <v>42</v>
      </c>
      <c r="X1700" s="2" t="s">
        <v>105</v>
      </c>
      <c r="Y1700" s="6" t="s">
        <v>106</v>
      </c>
      <c r="Z1700" s="6">
        <v>4</v>
      </c>
      <c r="AA1700" s="6" t="str">
        <f t="shared" si="26"/>
        <v>Very good</v>
      </c>
    </row>
    <row r="1701" spans="1:27" x14ac:dyDescent="0.2">
      <c r="A1701" s="6">
        <v>2126</v>
      </c>
      <c r="B1701" s="6" t="s">
        <v>7464</v>
      </c>
      <c r="C1701" s="6" t="s">
        <v>1564</v>
      </c>
      <c r="D1701" s="3">
        <v>44263</v>
      </c>
      <c r="E1701" s="3">
        <v>44841</v>
      </c>
      <c r="F1701" s="2" t="s">
        <v>28</v>
      </c>
      <c r="G1701" s="2" t="s">
        <v>7465</v>
      </c>
      <c r="H1701" s="2" t="s">
        <v>7466</v>
      </c>
      <c r="I1701" s="6" t="s">
        <v>142</v>
      </c>
      <c r="J1701" s="6" t="s">
        <v>32</v>
      </c>
      <c r="K1701" s="6" t="s">
        <v>51</v>
      </c>
      <c r="L1701" s="4" t="s">
        <v>34</v>
      </c>
      <c r="M1701" s="6" t="s">
        <v>35</v>
      </c>
      <c r="N1701" s="2" t="s">
        <v>100</v>
      </c>
      <c r="O1701" s="2" t="s">
        <v>7467</v>
      </c>
      <c r="P1701" s="2" t="s">
        <v>37</v>
      </c>
      <c r="Q1701" s="2" t="s">
        <v>1124</v>
      </c>
      <c r="R1701" s="2" t="s">
        <v>7468</v>
      </c>
      <c r="S1701" s="2" t="s">
        <v>39</v>
      </c>
      <c r="T1701" s="2" t="s">
        <v>7469</v>
      </c>
      <c r="U1701" s="6" t="s">
        <v>41</v>
      </c>
      <c r="V1701" s="2">
        <v>35121</v>
      </c>
      <c r="W1701" s="2" t="s">
        <v>94</v>
      </c>
      <c r="X1701" s="2" t="s">
        <v>85</v>
      </c>
      <c r="Y1701" s="6" t="s">
        <v>819</v>
      </c>
      <c r="Z1701" s="6">
        <v>1</v>
      </c>
      <c r="AA1701" s="6" t="str">
        <f t="shared" si="26"/>
        <v>Very Low</v>
      </c>
    </row>
    <row r="1702" spans="1:27" x14ac:dyDescent="0.2">
      <c r="A1702" s="6">
        <v>2127</v>
      </c>
      <c r="B1702" s="6" t="s">
        <v>4808</v>
      </c>
      <c r="C1702" s="6" t="s">
        <v>4210</v>
      </c>
      <c r="D1702" s="3">
        <v>43666</v>
      </c>
      <c r="F1702" s="2" t="s">
        <v>28</v>
      </c>
      <c r="G1702" s="2" t="s">
        <v>7470</v>
      </c>
      <c r="H1702" s="2" t="s">
        <v>7471</v>
      </c>
      <c r="I1702" s="6" t="s">
        <v>80</v>
      </c>
      <c r="J1702" s="6" t="s">
        <v>32</v>
      </c>
      <c r="K1702" s="6" t="s">
        <v>33</v>
      </c>
      <c r="L1702" s="4" t="s">
        <v>50</v>
      </c>
      <c r="M1702" s="6" t="s">
        <v>51</v>
      </c>
      <c r="N1702" s="2" t="s">
        <v>36</v>
      </c>
      <c r="P1702" s="2" t="s">
        <v>37</v>
      </c>
      <c r="Q1702" s="2" t="s">
        <v>91</v>
      </c>
      <c r="R1702" s="2" t="s">
        <v>5476</v>
      </c>
      <c r="S1702" s="2" t="s">
        <v>39</v>
      </c>
      <c r="T1702" s="2" t="s">
        <v>236</v>
      </c>
      <c r="U1702" s="6" t="s">
        <v>41</v>
      </c>
      <c r="V1702" s="2">
        <v>36490</v>
      </c>
      <c r="W1702" s="2" t="s">
        <v>94</v>
      </c>
      <c r="X1702" s="2" t="s">
        <v>75</v>
      </c>
      <c r="Y1702" s="6" t="s">
        <v>247</v>
      </c>
      <c r="Z1702" s="6">
        <v>4</v>
      </c>
      <c r="AA1702" s="6" t="str">
        <f t="shared" si="26"/>
        <v>Very good</v>
      </c>
    </row>
    <row r="1703" spans="1:27" x14ac:dyDescent="0.2">
      <c r="A1703" s="6">
        <v>2128</v>
      </c>
      <c r="B1703" s="6" t="s">
        <v>6395</v>
      </c>
      <c r="C1703" s="6" t="s">
        <v>5803</v>
      </c>
      <c r="D1703" s="3">
        <v>45012</v>
      </c>
      <c r="F1703" s="2" t="s">
        <v>28</v>
      </c>
      <c r="G1703" s="2" t="s">
        <v>7472</v>
      </c>
      <c r="H1703" s="2" t="s">
        <v>7473</v>
      </c>
      <c r="I1703" s="6" t="s">
        <v>173</v>
      </c>
      <c r="J1703" s="6" t="s">
        <v>32</v>
      </c>
      <c r="K1703" s="6" t="s">
        <v>63</v>
      </c>
      <c r="L1703" s="4" t="s">
        <v>50</v>
      </c>
      <c r="M1703" s="6" t="s">
        <v>35</v>
      </c>
      <c r="N1703" s="2" t="s">
        <v>36</v>
      </c>
      <c r="P1703" s="2" t="s">
        <v>37</v>
      </c>
      <c r="Q1703" s="2" t="s">
        <v>91</v>
      </c>
      <c r="R1703" s="5">
        <v>20130</v>
      </c>
      <c r="S1703" s="2" t="s">
        <v>39</v>
      </c>
      <c r="T1703" s="2" t="s">
        <v>236</v>
      </c>
      <c r="U1703" s="6" t="s">
        <v>41</v>
      </c>
      <c r="V1703" s="2">
        <v>85293</v>
      </c>
      <c r="W1703" s="2" t="s">
        <v>94</v>
      </c>
      <c r="X1703" s="2" t="s">
        <v>43</v>
      </c>
      <c r="Y1703" s="6" t="s">
        <v>247</v>
      </c>
      <c r="Z1703" s="6">
        <v>2</v>
      </c>
      <c r="AA1703" s="6" t="str">
        <f t="shared" si="26"/>
        <v>Low</v>
      </c>
    </row>
    <row r="1704" spans="1:27" x14ac:dyDescent="0.2">
      <c r="A1704" s="6">
        <v>2129</v>
      </c>
      <c r="B1704" s="6" t="s">
        <v>4842</v>
      </c>
      <c r="C1704" s="6" t="s">
        <v>7474</v>
      </c>
      <c r="D1704" s="3">
        <v>43745</v>
      </c>
      <c r="F1704" s="2" t="s">
        <v>28</v>
      </c>
      <c r="G1704" s="2" t="s">
        <v>7475</v>
      </c>
      <c r="H1704" s="2" t="s">
        <v>7476</v>
      </c>
      <c r="I1704" s="6" t="s">
        <v>99</v>
      </c>
      <c r="J1704" s="6" t="s">
        <v>32</v>
      </c>
      <c r="K1704" s="6" t="s">
        <v>51</v>
      </c>
      <c r="L1704" s="4" t="s">
        <v>64</v>
      </c>
      <c r="M1704" s="6" t="s">
        <v>35</v>
      </c>
      <c r="N1704" s="2" t="s">
        <v>36</v>
      </c>
      <c r="P1704" s="2" t="s">
        <v>37</v>
      </c>
      <c r="Q1704" s="2" t="s">
        <v>91</v>
      </c>
      <c r="R1704" s="5">
        <v>32175</v>
      </c>
      <c r="S1704" s="2" t="s">
        <v>39</v>
      </c>
      <c r="T1704" s="2" t="s">
        <v>104</v>
      </c>
      <c r="U1704" s="6" t="s">
        <v>55</v>
      </c>
      <c r="V1704" s="2">
        <v>40632</v>
      </c>
      <c r="W1704" s="2" t="s">
        <v>74</v>
      </c>
      <c r="X1704" s="2" t="s">
        <v>105</v>
      </c>
      <c r="Y1704" s="6" t="s">
        <v>247</v>
      </c>
      <c r="Z1704" s="6">
        <v>2</v>
      </c>
      <c r="AA1704" s="6" t="str">
        <f t="shared" si="26"/>
        <v>Low</v>
      </c>
    </row>
    <row r="1705" spans="1:27" x14ac:dyDescent="0.2">
      <c r="A1705" s="6">
        <v>2130</v>
      </c>
      <c r="B1705" s="6" t="s">
        <v>7477</v>
      </c>
      <c r="C1705" s="6" t="s">
        <v>3280</v>
      </c>
      <c r="D1705" s="3">
        <v>44908</v>
      </c>
      <c r="F1705" s="2" t="s">
        <v>28</v>
      </c>
      <c r="G1705" s="2" t="s">
        <v>7478</v>
      </c>
      <c r="H1705" s="2" t="s">
        <v>7479</v>
      </c>
      <c r="I1705" s="6" t="s">
        <v>119</v>
      </c>
      <c r="J1705" s="6" t="s">
        <v>32</v>
      </c>
      <c r="K1705" s="6" t="s">
        <v>33</v>
      </c>
      <c r="L1705" s="4" t="s">
        <v>34</v>
      </c>
      <c r="M1705" s="6" t="s">
        <v>51</v>
      </c>
      <c r="N1705" s="2" t="s">
        <v>36</v>
      </c>
      <c r="P1705" s="2" t="s">
        <v>37</v>
      </c>
      <c r="Q1705" s="2" t="s">
        <v>91</v>
      </c>
      <c r="R1705" s="2" t="s">
        <v>7480</v>
      </c>
      <c r="S1705" s="2" t="s">
        <v>39</v>
      </c>
      <c r="T1705" s="2" t="s">
        <v>297</v>
      </c>
      <c r="U1705" s="6" t="s">
        <v>41</v>
      </c>
      <c r="V1705" s="2">
        <v>54337</v>
      </c>
      <c r="W1705" s="2" t="s">
        <v>74</v>
      </c>
      <c r="X1705" s="2" t="s">
        <v>85</v>
      </c>
      <c r="Y1705" s="6" t="s">
        <v>247</v>
      </c>
      <c r="Z1705" s="6">
        <v>1</v>
      </c>
      <c r="AA1705" s="6" t="str">
        <f t="shared" si="26"/>
        <v>Very Low</v>
      </c>
    </row>
    <row r="1706" spans="1:27" x14ac:dyDescent="0.2">
      <c r="A1706" s="6">
        <v>2131</v>
      </c>
      <c r="B1706" s="6" t="s">
        <v>7481</v>
      </c>
      <c r="C1706" s="6" t="s">
        <v>2427</v>
      </c>
      <c r="D1706" s="3">
        <v>43988</v>
      </c>
      <c r="E1706" s="3">
        <v>44632</v>
      </c>
      <c r="F1706" s="2" t="s">
        <v>28</v>
      </c>
      <c r="G1706" s="2" t="s">
        <v>7482</v>
      </c>
      <c r="H1706" s="2" t="s">
        <v>7483</v>
      </c>
      <c r="I1706" s="6" t="s">
        <v>62</v>
      </c>
      <c r="J1706" s="6" t="s">
        <v>824</v>
      </c>
      <c r="K1706" s="6" t="s">
        <v>51</v>
      </c>
      <c r="L1706" s="4" t="s">
        <v>34</v>
      </c>
      <c r="M1706" s="6" t="s">
        <v>51</v>
      </c>
      <c r="N1706" s="2" t="s">
        <v>128</v>
      </c>
      <c r="O1706" s="2" t="s">
        <v>7484</v>
      </c>
      <c r="P1706" s="2" t="s">
        <v>37</v>
      </c>
      <c r="Q1706" s="2" t="s">
        <v>91</v>
      </c>
      <c r="R1706" s="5">
        <v>18965</v>
      </c>
      <c r="S1706" s="2" t="s">
        <v>39</v>
      </c>
      <c r="T1706" s="2" t="s">
        <v>84</v>
      </c>
      <c r="U1706" s="6" t="s">
        <v>41</v>
      </c>
      <c r="V1706" s="2">
        <v>88590</v>
      </c>
      <c r="W1706" s="2" t="s">
        <v>94</v>
      </c>
      <c r="X1706" s="2" t="s">
        <v>43</v>
      </c>
      <c r="Y1706" s="6" t="s">
        <v>247</v>
      </c>
      <c r="Z1706" s="6">
        <v>4</v>
      </c>
      <c r="AA1706" s="6" t="str">
        <f t="shared" si="26"/>
        <v>Very good</v>
      </c>
    </row>
    <row r="1707" spans="1:27" x14ac:dyDescent="0.2">
      <c r="A1707" s="6">
        <v>2132</v>
      </c>
      <c r="B1707" s="6" t="s">
        <v>7485</v>
      </c>
      <c r="C1707" s="6" t="s">
        <v>3056</v>
      </c>
      <c r="D1707" s="3">
        <v>44676</v>
      </c>
      <c r="F1707" s="2" t="s">
        <v>28</v>
      </c>
      <c r="G1707" s="2" t="s">
        <v>7486</v>
      </c>
      <c r="H1707" s="2" t="s">
        <v>7487</v>
      </c>
      <c r="I1707" s="6" t="s">
        <v>90</v>
      </c>
      <c r="J1707" s="6" t="s">
        <v>32</v>
      </c>
      <c r="K1707" s="6" t="s">
        <v>63</v>
      </c>
      <c r="L1707" s="4" t="s">
        <v>50</v>
      </c>
      <c r="M1707" s="6" t="s">
        <v>63</v>
      </c>
      <c r="N1707" s="2" t="s">
        <v>36</v>
      </c>
      <c r="P1707" s="2" t="s">
        <v>37</v>
      </c>
      <c r="Q1707" s="2" t="s">
        <v>241</v>
      </c>
      <c r="R1707" s="2" t="s">
        <v>7488</v>
      </c>
      <c r="S1707" s="2" t="s">
        <v>39</v>
      </c>
      <c r="T1707" s="2" t="s">
        <v>104</v>
      </c>
      <c r="U1707" s="6" t="s">
        <v>41</v>
      </c>
      <c r="V1707" s="2">
        <v>70052</v>
      </c>
      <c r="W1707" s="2" t="s">
        <v>74</v>
      </c>
      <c r="X1707" s="2" t="s">
        <v>43</v>
      </c>
      <c r="Y1707" s="6" t="s">
        <v>247</v>
      </c>
      <c r="Z1707" s="6">
        <v>2</v>
      </c>
      <c r="AA1707" s="6" t="str">
        <f t="shared" si="26"/>
        <v>Low</v>
      </c>
    </row>
    <row r="1708" spans="1:27" x14ac:dyDescent="0.2">
      <c r="A1708" s="6">
        <v>2133</v>
      </c>
      <c r="B1708" s="6" t="s">
        <v>7489</v>
      </c>
      <c r="C1708" s="6" t="s">
        <v>826</v>
      </c>
      <c r="D1708" s="3">
        <v>44040</v>
      </c>
      <c r="F1708" s="2" t="s">
        <v>28</v>
      </c>
      <c r="G1708" s="2" t="s">
        <v>7490</v>
      </c>
      <c r="H1708" s="2" t="s">
        <v>7491</v>
      </c>
      <c r="I1708" s="6" t="s">
        <v>31</v>
      </c>
      <c r="J1708" s="6" t="s">
        <v>32</v>
      </c>
      <c r="K1708" s="6" t="s">
        <v>33</v>
      </c>
      <c r="L1708" s="4" t="s">
        <v>50</v>
      </c>
      <c r="M1708" s="6" t="s">
        <v>63</v>
      </c>
      <c r="N1708" s="2" t="s">
        <v>36</v>
      </c>
      <c r="P1708" s="2" t="s">
        <v>37</v>
      </c>
      <c r="Q1708" s="2" t="s">
        <v>91</v>
      </c>
      <c r="R1708" s="2" t="s">
        <v>7492</v>
      </c>
      <c r="S1708" s="2" t="s">
        <v>39</v>
      </c>
      <c r="T1708" s="2" t="s">
        <v>297</v>
      </c>
      <c r="U1708" s="6" t="s">
        <v>41</v>
      </c>
      <c r="V1708" s="2">
        <v>88134</v>
      </c>
      <c r="W1708" s="2" t="s">
        <v>94</v>
      </c>
      <c r="X1708" s="2" t="s">
        <v>75</v>
      </c>
      <c r="Y1708" s="6" t="s">
        <v>819</v>
      </c>
      <c r="Z1708" s="6">
        <v>1</v>
      </c>
      <c r="AA1708" s="6" t="str">
        <f t="shared" si="26"/>
        <v>Very Low</v>
      </c>
    </row>
    <row r="1709" spans="1:27" x14ac:dyDescent="0.2">
      <c r="A1709" s="6">
        <v>2134</v>
      </c>
      <c r="B1709" s="6" t="s">
        <v>843</v>
      </c>
      <c r="C1709" s="6" t="s">
        <v>7493</v>
      </c>
      <c r="D1709" s="3">
        <v>44620</v>
      </c>
      <c r="E1709" s="3">
        <v>45077</v>
      </c>
      <c r="F1709" s="2" t="s">
        <v>28</v>
      </c>
      <c r="G1709" s="2" t="s">
        <v>7494</v>
      </c>
      <c r="H1709" s="2" t="s">
        <v>7495</v>
      </c>
      <c r="I1709" s="6" t="s">
        <v>135</v>
      </c>
      <c r="J1709" s="6" t="s">
        <v>32</v>
      </c>
      <c r="K1709" s="6" t="s">
        <v>51</v>
      </c>
      <c r="L1709" s="4" t="s">
        <v>64</v>
      </c>
      <c r="M1709" s="6" t="s">
        <v>35</v>
      </c>
      <c r="N1709" s="2" t="s">
        <v>128</v>
      </c>
      <c r="O1709" s="2" t="s">
        <v>7496</v>
      </c>
      <c r="P1709" s="2" t="s">
        <v>37</v>
      </c>
      <c r="Q1709" s="2" t="s">
        <v>52</v>
      </c>
      <c r="R1709" s="5">
        <v>37141</v>
      </c>
      <c r="S1709" s="2" t="s">
        <v>39</v>
      </c>
      <c r="T1709" s="2" t="s">
        <v>236</v>
      </c>
      <c r="U1709" s="6" t="s">
        <v>41</v>
      </c>
      <c r="V1709" s="2">
        <v>36904</v>
      </c>
      <c r="W1709" s="2" t="s">
        <v>56</v>
      </c>
      <c r="X1709" s="2" t="s">
        <v>43</v>
      </c>
      <c r="Y1709" s="6" t="s">
        <v>106</v>
      </c>
      <c r="Z1709" s="6">
        <v>2</v>
      </c>
      <c r="AA1709" s="6" t="str">
        <f t="shared" si="26"/>
        <v>Low</v>
      </c>
    </row>
    <row r="1710" spans="1:27" x14ac:dyDescent="0.2">
      <c r="A1710" s="6">
        <v>2135</v>
      </c>
      <c r="B1710" s="6" t="s">
        <v>7381</v>
      </c>
      <c r="C1710" s="6" t="s">
        <v>7497</v>
      </c>
      <c r="D1710" s="3">
        <v>44494</v>
      </c>
      <c r="E1710" s="3">
        <v>44975</v>
      </c>
      <c r="F1710" s="2" t="s">
        <v>28</v>
      </c>
      <c r="G1710" s="2" t="s">
        <v>7498</v>
      </c>
      <c r="H1710" s="2" t="s">
        <v>7499</v>
      </c>
      <c r="I1710" s="6" t="s">
        <v>49</v>
      </c>
      <c r="J1710" s="6" t="s">
        <v>32</v>
      </c>
      <c r="K1710" s="6" t="s">
        <v>33</v>
      </c>
      <c r="L1710" s="4" t="s">
        <v>50</v>
      </c>
      <c r="M1710" s="6" t="s">
        <v>51</v>
      </c>
      <c r="N1710" s="2" t="s">
        <v>181</v>
      </c>
      <c r="O1710" s="2" t="s">
        <v>7500</v>
      </c>
      <c r="P1710" s="2" t="s">
        <v>37</v>
      </c>
      <c r="Q1710" s="2" t="s">
        <v>112</v>
      </c>
      <c r="R1710" s="2" t="s">
        <v>7501</v>
      </c>
      <c r="S1710" s="2" t="s">
        <v>39</v>
      </c>
      <c r="T1710" s="2" t="s">
        <v>104</v>
      </c>
      <c r="U1710" s="6" t="s">
        <v>41</v>
      </c>
      <c r="V1710" s="2">
        <v>65653</v>
      </c>
      <c r="W1710" s="2" t="s">
        <v>130</v>
      </c>
      <c r="X1710" s="2" t="s">
        <v>85</v>
      </c>
      <c r="Y1710" s="6" t="s">
        <v>106</v>
      </c>
      <c r="Z1710" s="6">
        <v>2</v>
      </c>
      <c r="AA1710" s="6" t="str">
        <f t="shared" si="26"/>
        <v>Low</v>
      </c>
    </row>
    <row r="1711" spans="1:27" x14ac:dyDescent="0.2">
      <c r="A1711" s="6">
        <v>2136</v>
      </c>
      <c r="B1711" s="6" t="s">
        <v>3874</v>
      </c>
      <c r="C1711" s="6" t="s">
        <v>4180</v>
      </c>
      <c r="D1711" s="3">
        <v>43355</v>
      </c>
      <c r="E1711" s="3">
        <v>44023</v>
      </c>
      <c r="F1711" s="2" t="s">
        <v>28</v>
      </c>
      <c r="G1711" s="2" t="s">
        <v>7502</v>
      </c>
      <c r="H1711" s="2" t="s">
        <v>7503</v>
      </c>
      <c r="I1711" s="6" t="s">
        <v>142</v>
      </c>
      <c r="J1711" s="6" t="s">
        <v>32</v>
      </c>
      <c r="K1711" s="6" t="s">
        <v>51</v>
      </c>
      <c r="L1711" s="4" t="s">
        <v>50</v>
      </c>
      <c r="M1711" s="6" t="s">
        <v>51</v>
      </c>
      <c r="N1711" s="2" t="s">
        <v>100</v>
      </c>
      <c r="O1711" s="2" t="s">
        <v>7504</v>
      </c>
      <c r="P1711" s="2" t="s">
        <v>37</v>
      </c>
      <c r="Q1711" s="2" t="s">
        <v>877</v>
      </c>
      <c r="R1711" s="5">
        <v>33460</v>
      </c>
      <c r="S1711" s="2" t="s">
        <v>39</v>
      </c>
      <c r="T1711" s="2" t="s">
        <v>54</v>
      </c>
      <c r="U1711" s="6" t="s">
        <v>41</v>
      </c>
      <c r="V1711" s="2">
        <v>19006</v>
      </c>
      <c r="W1711" s="2" t="s">
        <v>74</v>
      </c>
      <c r="X1711" s="2" t="s">
        <v>105</v>
      </c>
      <c r="Y1711" s="6" t="s">
        <v>106</v>
      </c>
      <c r="Z1711" s="6">
        <v>1</v>
      </c>
      <c r="AA1711" s="6" t="str">
        <f t="shared" si="26"/>
        <v>Very Low</v>
      </c>
    </row>
    <row r="1712" spans="1:27" x14ac:dyDescent="0.2">
      <c r="A1712" s="6">
        <v>2137</v>
      </c>
      <c r="B1712" s="6" t="s">
        <v>2061</v>
      </c>
      <c r="C1712" s="6" t="s">
        <v>3029</v>
      </c>
      <c r="D1712" s="3">
        <v>44926</v>
      </c>
      <c r="E1712" s="3">
        <v>44941</v>
      </c>
      <c r="F1712" s="2" t="s">
        <v>805</v>
      </c>
      <c r="G1712" s="2" t="s">
        <v>7505</v>
      </c>
      <c r="H1712" s="2" t="s">
        <v>7506</v>
      </c>
      <c r="I1712" s="6" t="s">
        <v>31</v>
      </c>
      <c r="J1712" s="6" t="s">
        <v>205</v>
      </c>
      <c r="K1712" s="6" t="s">
        <v>33</v>
      </c>
      <c r="L1712" s="4" t="s">
        <v>64</v>
      </c>
      <c r="M1712" s="6" t="s">
        <v>63</v>
      </c>
      <c r="N1712" s="2" t="s">
        <v>100</v>
      </c>
      <c r="O1712" s="2" t="s">
        <v>7507</v>
      </c>
      <c r="P1712" s="2" t="s">
        <v>37</v>
      </c>
      <c r="Q1712" s="2" t="s">
        <v>81</v>
      </c>
      <c r="R1712" s="2" t="s">
        <v>7508</v>
      </c>
      <c r="S1712" s="2" t="s">
        <v>39</v>
      </c>
      <c r="T1712" s="2" t="s">
        <v>84</v>
      </c>
      <c r="U1712" s="6" t="s">
        <v>41</v>
      </c>
      <c r="V1712" s="2">
        <v>53948</v>
      </c>
      <c r="W1712" s="2" t="s">
        <v>94</v>
      </c>
      <c r="X1712" s="2" t="s">
        <v>85</v>
      </c>
      <c r="Y1712" s="6" t="s">
        <v>106</v>
      </c>
      <c r="Z1712" s="6">
        <v>5</v>
      </c>
      <c r="AA1712" s="6" t="str">
        <f t="shared" si="26"/>
        <v>Excellent</v>
      </c>
    </row>
    <row r="1713" spans="1:27" x14ac:dyDescent="0.2">
      <c r="A1713" s="6">
        <v>2138</v>
      </c>
      <c r="B1713" s="6" t="s">
        <v>1988</v>
      </c>
      <c r="C1713" s="6" t="s">
        <v>897</v>
      </c>
      <c r="D1713" s="3">
        <v>44504</v>
      </c>
      <c r="E1713" s="3">
        <v>45087</v>
      </c>
      <c r="F1713" s="2" t="s">
        <v>805</v>
      </c>
      <c r="G1713" s="2" t="s">
        <v>7509</v>
      </c>
      <c r="H1713" s="2" t="s">
        <v>7510</v>
      </c>
      <c r="I1713" s="6" t="s">
        <v>49</v>
      </c>
      <c r="J1713" s="6" t="s">
        <v>32</v>
      </c>
      <c r="K1713" s="6" t="s">
        <v>33</v>
      </c>
      <c r="L1713" s="4" t="s">
        <v>34</v>
      </c>
      <c r="M1713" s="6" t="s">
        <v>35</v>
      </c>
      <c r="N1713" s="2" t="s">
        <v>100</v>
      </c>
      <c r="O1713" s="2" t="s">
        <v>7511</v>
      </c>
      <c r="P1713" s="2" t="s">
        <v>37</v>
      </c>
      <c r="Q1713" s="2" t="s">
        <v>183</v>
      </c>
      <c r="R1713" s="5">
        <v>24419</v>
      </c>
      <c r="S1713" s="2" t="s">
        <v>39</v>
      </c>
      <c r="T1713" s="2" t="s">
        <v>7512</v>
      </c>
      <c r="U1713" s="6" t="s">
        <v>41</v>
      </c>
      <c r="V1713" s="2">
        <v>69346</v>
      </c>
      <c r="W1713" s="2" t="s">
        <v>56</v>
      </c>
      <c r="X1713" s="2" t="s">
        <v>105</v>
      </c>
      <c r="Y1713" s="6" t="s">
        <v>106</v>
      </c>
      <c r="Z1713" s="6">
        <v>2</v>
      </c>
      <c r="AA1713" s="6" t="str">
        <f t="shared" si="26"/>
        <v>Low</v>
      </c>
    </row>
    <row r="1714" spans="1:27" x14ac:dyDescent="0.2">
      <c r="A1714" s="6">
        <v>2139</v>
      </c>
      <c r="B1714" s="6" t="s">
        <v>6586</v>
      </c>
      <c r="C1714" s="6" t="s">
        <v>3108</v>
      </c>
      <c r="D1714" s="3">
        <v>43956</v>
      </c>
      <c r="F1714" s="2" t="s">
        <v>805</v>
      </c>
      <c r="G1714" s="2" t="s">
        <v>7513</v>
      </c>
      <c r="H1714" s="2" t="s">
        <v>7514</v>
      </c>
      <c r="I1714" s="6" t="s">
        <v>142</v>
      </c>
      <c r="J1714" s="6" t="s">
        <v>32</v>
      </c>
      <c r="K1714" s="6" t="s">
        <v>51</v>
      </c>
      <c r="L1714" s="4" t="s">
        <v>64</v>
      </c>
      <c r="M1714" s="6" t="s">
        <v>63</v>
      </c>
      <c r="N1714" s="2" t="s">
        <v>36</v>
      </c>
      <c r="P1714" s="2" t="s">
        <v>37</v>
      </c>
      <c r="Q1714" s="2" t="s">
        <v>52</v>
      </c>
      <c r="R1714" s="2" t="s">
        <v>7515</v>
      </c>
      <c r="S1714" s="2" t="s">
        <v>39</v>
      </c>
      <c r="T1714" s="2" t="s">
        <v>84</v>
      </c>
      <c r="U1714" s="6" t="s">
        <v>41</v>
      </c>
      <c r="V1714" s="2">
        <v>3763</v>
      </c>
      <c r="W1714" s="2" t="s">
        <v>42</v>
      </c>
      <c r="X1714" s="2" t="s">
        <v>43</v>
      </c>
      <c r="Y1714" s="6" t="s">
        <v>106</v>
      </c>
      <c r="Z1714" s="6">
        <v>2</v>
      </c>
      <c r="AA1714" s="6" t="str">
        <f t="shared" si="26"/>
        <v>Low</v>
      </c>
    </row>
    <row r="1715" spans="1:27" x14ac:dyDescent="0.2">
      <c r="A1715" s="6">
        <v>2140</v>
      </c>
      <c r="B1715" s="6" t="s">
        <v>4069</v>
      </c>
      <c r="C1715" s="6" t="s">
        <v>6403</v>
      </c>
      <c r="D1715" s="3">
        <v>44173</v>
      </c>
      <c r="F1715" s="2" t="s">
        <v>805</v>
      </c>
      <c r="G1715" s="2" t="s">
        <v>7516</v>
      </c>
      <c r="H1715" s="2" t="s">
        <v>7517</v>
      </c>
      <c r="I1715" s="6" t="s">
        <v>119</v>
      </c>
      <c r="J1715" s="6" t="s">
        <v>32</v>
      </c>
      <c r="K1715" s="6" t="s">
        <v>33</v>
      </c>
      <c r="L1715" s="4" t="s">
        <v>50</v>
      </c>
      <c r="M1715" s="6" t="s">
        <v>51</v>
      </c>
      <c r="N1715" s="2" t="s">
        <v>36</v>
      </c>
      <c r="P1715" s="2" t="s">
        <v>37</v>
      </c>
      <c r="Q1715" s="2" t="s">
        <v>112</v>
      </c>
      <c r="R1715" s="2" t="s">
        <v>7518</v>
      </c>
      <c r="S1715" s="2" t="s">
        <v>39</v>
      </c>
      <c r="T1715" s="2" t="s">
        <v>6</v>
      </c>
      <c r="U1715" s="6" t="s">
        <v>41</v>
      </c>
      <c r="V1715" s="2">
        <v>74489</v>
      </c>
      <c r="W1715" s="2" t="s">
        <v>94</v>
      </c>
      <c r="X1715" s="2" t="s">
        <v>43</v>
      </c>
      <c r="Y1715" s="6" t="s">
        <v>106</v>
      </c>
      <c r="Z1715" s="6">
        <v>2</v>
      </c>
      <c r="AA1715" s="6" t="str">
        <f t="shared" si="26"/>
        <v>Low</v>
      </c>
    </row>
    <row r="1716" spans="1:27" x14ac:dyDescent="0.2">
      <c r="A1716" s="6">
        <v>2141</v>
      </c>
      <c r="B1716" s="6" t="s">
        <v>6392</v>
      </c>
      <c r="C1716" s="6" t="s">
        <v>1003</v>
      </c>
      <c r="D1716" s="3">
        <v>43372</v>
      </c>
      <c r="E1716" s="3">
        <v>45066</v>
      </c>
      <c r="F1716" s="2" t="s">
        <v>805</v>
      </c>
      <c r="G1716" s="2" t="s">
        <v>7519</v>
      </c>
      <c r="H1716" s="2" t="s">
        <v>7520</v>
      </c>
      <c r="I1716" s="6" t="s">
        <v>62</v>
      </c>
      <c r="J1716" s="6" t="s">
        <v>32</v>
      </c>
      <c r="K1716" s="6" t="s">
        <v>33</v>
      </c>
      <c r="L1716" s="4" t="s">
        <v>34</v>
      </c>
      <c r="M1716" s="6" t="s">
        <v>63</v>
      </c>
      <c r="N1716" s="2" t="s">
        <v>128</v>
      </c>
      <c r="O1716" s="2" t="s">
        <v>7521</v>
      </c>
      <c r="P1716" s="2" t="s">
        <v>37</v>
      </c>
      <c r="Q1716" s="2" t="s">
        <v>52</v>
      </c>
      <c r="R1716" s="2" t="s">
        <v>7522</v>
      </c>
      <c r="S1716" s="2" t="s">
        <v>39</v>
      </c>
      <c r="T1716" s="2" t="s">
        <v>236</v>
      </c>
      <c r="U1716" s="6" t="s">
        <v>41</v>
      </c>
      <c r="V1716" s="2">
        <v>73814</v>
      </c>
      <c r="W1716" s="2" t="s">
        <v>56</v>
      </c>
      <c r="X1716" s="2" t="s">
        <v>85</v>
      </c>
      <c r="Y1716" s="6" t="s">
        <v>106</v>
      </c>
      <c r="Z1716" s="6">
        <v>2</v>
      </c>
      <c r="AA1716" s="6" t="str">
        <f t="shared" si="26"/>
        <v>Low</v>
      </c>
    </row>
    <row r="1717" spans="1:27" x14ac:dyDescent="0.2">
      <c r="A1717" s="6">
        <v>2142</v>
      </c>
      <c r="B1717" s="6" t="s">
        <v>7523</v>
      </c>
      <c r="C1717" s="6" t="s">
        <v>789</v>
      </c>
      <c r="D1717" s="3">
        <v>43839</v>
      </c>
      <c r="E1717" s="3">
        <v>44137</v>
      </c>
      <c r="F1717" s="2" t="s">
        <v>805</v>
      </c>
      <c r="G1717" s="2" t="s">
        <v>7524</v>
      </c>
      <c r="H1717" s="2" t="s">
        <v>7525</v>
      </c>
      <c r="I1717" s="6" t="s">
        <v>173</v>
      </c>
      <c r="J1717" s="6" t="s">
        <v>32</v>
      </c>
      <c r="K1717" s="6" t="s">
        <v>33</v>
      </c>
      <c r="L1717" s="4" t="s">
        <v>50</v>
      </c>
      <c r="M1717" s="6" t="s">
        <v>35</v>
      </c>
      <c r="N1717" s="2" t="s">
        <v>100</v>
      </c>
      <c r="O1717" s="2" t="s">
        <v>7526</v>
      </c>
      <c r="P1717" s="2" t="s">
        <v>37</v>
      </c>
      <c r="Q1717" s="2" t="s">
        <v>112</v>
      </c>
      <c r="R1717" s="2" t="s">
        <v>7527</v>
      </c>
      <c r="S1717" s="2" t="s">
        <v>39</v>
      </c>
      <c r="T1717" s="2" t="s">
        <v>114</v>
      </c>
      <c r="U1717" s="6" t="s">
        <v>41</v>
      </c>
      <c r="V1717" s="2">
        <v>40697</v>
      </c>
      <c r="W1717" s="2" t="s">
        <v>74</v>
      </c>
      <c r="X1717" s="2" t="s">
        <v>43</v>
      </c>
      <c r="Y1717" s="6" t="s">
        <v>106</v>
      </c>
      <c r="Z1717" s="6">
        <v>2</v>
      </c>
      <c r="AA1717" s="6" t="str">
        <f t="shared" si="26"/>
        <v>Low</v>
      </c>
    </row>
    <row r="1718" spans="1:27" x14ac:dyDescent="0.2">
      <c r="A1718" s="6">
        <v>2143</v>
      </c>
      <c r="B1718" s="6" t="s">
        <v>7528</v>
      </c>
      <c r="C1718" s="6" t="s">
        <v>1251</v>
      </c>
      <c r="D1718" s="3">
        <v>44013</v>
      </c>
      <c r="E1718" s="3">
        <v>44865</v>
      </c>
      <c r="F1718" s="2" t="s">
        <v>805</v>
      </c>
      <c r="G1718" s="2" t="s">
        <v>7529</v>
      </c>
      <c r="H1718" s="2" t="s">
        <v>7530</v>
      </c>
      <c r="I1718" s="6" t="s">
        <v>135</v>
      </c>
      <c r="J1718" s="6" t="s">
        <v>205</v>
      </c>
      <c r="K1718" s="6" t="s">
        <v>33</v>
      </c>
      <c r="L1718" s="4" t="s">
        <v>50</v>
      </c>
      <c r="M1718" s="6" t="s">
        <v>35</v>
      </c>
      <c r="N1718" s="2" t="s">
        <v>100</v>
      </c>
      <c r="O1718" s="2" t="s">
        <v>7531</v>
      </c>
      <c r="P1718" s="2" t="s">
        <v>37</v>
      </c>
      <c r="Q1718" s="2" t="s">
        <v>550</v>
      </c>
      <c r="R1718" s="2" t="s">
        <v>7532</v>
      </c>
      <c r="S1718" s="2" t="s">
        <v>39</v>
      </c>
      <c r="T1718" s="2" t="s">
        <v>184</v>
      </c>
      <c r="U1718" s="6" t="s">
        <v>41</v>
      </c>
      <c r="V1718" s="2">
        <v>46121</v>
      </c>
      <c r="W1718" s="2" t="s">
        <v>130</v>
      </c>
      <c r="X1718" s="2" t="s">
        <v>105</v>
      </c>
      <c r="Y1718" s="6" t="s">
        <v>106</v>
      </c>
      <c r="Z1718" s="6">
        <v>1</v>
      </c>
      <c r="AA1718" s="6" t="str">
        <f t="shared" si="26"/>
        <v>Very Low</v>
      </c>
    </row>
    <row r="1719" spans="1:27" x14ac:dyDescent="0.2">
      <c r="A1719" s="6">
        <v>2144</v>
      </c>
      <c r="B1719" s="6" t="s">
        <v>7533</v>
      </c>
      <c r="C1719" s="6" t="s">
        <v>3474</v>
      </c>
      <c r="D1719" s="3">
        <v>44798</v>
      </c>
      <c r="F1719" s="2" t="s">
        <v>805</v>
      </c>
      <c r="G1719" s="2" t="s">
        <v>7534</v>
      </c>
      <c r="H1719" s="2" t="s">
        <v>7535</v>
      </c>
      <c r="I1719" s="6" t="s">
        <v>80</v>
      </c>
      <c r="J1719" s="6" t="s">
        <v>32</v>
      </c>
      <c r="K1719" s="6" t="s">
        <v>63</v>
      </c>
      <c r="L1719" s="4" t="s">
        <v>64</v>
      </c>
      <c r="M1719" s="6" t="s">
        <v>35</v>
      </c>
      <c r="N1719" s="2" t="s">
        <v>36</v>
      </c>
      <c r="P1719" s="2" t="s">
        <v>37</v>
      </c>
      <c r="Q1719" s="2" t="s">
        <v>91</v>
      </c>
      <c r="R1719" s="2" t="s">
        <v>7536</v>
      </c>
      <c r="S1719" s="2" t="s">
        <v>39</v>
      </c>
      <c r="T1719" s="2" t="s">
        <v>84</v>
      </c>
      <c r="U1719" s="6" t="s">
        <v>41</v>
      </c>
      <c r="V1719" s="2">
        <v>80572</v>
      </c>
      <c r="W1719" s="2" t="s">
        <v>56</v>
      </c>
      <c r="X1719" s="2" t="s">
        <v>105</v>
      </c>
      <c r="Y1719" s="6" t="s">
        <v>106</v>
      </c>
      <c r="Z1719" s="6">
        <v>2</v>
      </c>
      <c r="AA1719" s="6" t="str">
        <f t="shared" si="26"/>
        <v>Low</v>
      </c>
    </row>
    <row r="1720" spans="1:27" x14ac:dyDescent="0.2">
      <c r="A1720" s="6">
        <v>2145</v>
      </c>
      <c r="B1720" s="6" t="s">
        <v>7537</v>
      </c>
      <c r="C1720" s="6" t="s">
        <v>2548</v>
      </c>
      <c r="D1720" s="3">
        <v>43523</v>
      </c>
      <c r="F1720" s="2" t="s">
        <v>805</v>
      </c>
      <c r="G1720" s="2" t="s">
        <v>7538</v>
      </c>
      <c r="H1720" s="2" t="s">
        <v>7539</v>
      </c>
      <c r="I1720" s="6" t="s">
        <v>99</v>
      </c>
      <c r="J1720" s="6" t="s">
        <v>32</v>
      </c>
      <c r="K1720" s="6" t="s">
        <v>63</v>
      </c>
      <c r="L1720" s="4" t="s">
        <v>50</v>
      </c>
      <c r="M1720" s="6" t="s">
        <v>63</v>
      </c>
      <c r="N1720" s="2" t="s">
        <v>36</v>
      </c>
      <c r="P1720" s="2" t="s">
        <v>37</v>
      </c>
      <c r="Q1720" s="2" t="s">
        <v>66</v>
      </c>
      <c r="R1720" s="5">
        <v>32608</v>
      </c>
      <c r="S1720" s="2" t="s">
        <v>39</v>
      </c>
      <c r="T1720" s="2" t="s">
        <v>184</v>
      </c>
      <c r="U1720" s="6" t="s">
        <v>41</v>
      </c>
      <c r="V1720" s="2">
        <v>58886</v>
      </c>
      <c r="W1720" s="2" t="s">
        <v>74</v>
      </c>
      <c r="X1720" s="2" t="s">
        <v>105</v>
      </c>
      <c r="Y1720" s="6" t="s">
        <v>106</v>
      </c>
      <c r="Z1720" s="6">
        <v>1</v>
      </c>
      <c r="AA1720" s="6" t="str">
        <f t="shared" si="26"/>
        <v>Very Low</v>
      </c>
    </row>
    <row r="1721" spans="1:27" x14ac:dyDescent="0.2">
      <c r="A1721" s="6">
        <v>2146</v>
      </c>
      <c r="B1721" s="6" t="s">
        <v>1039</v>
      </c>
      <c r="C1721" s="6" t="s">
        <v>610</v>
      </c>
      <c r="D1721" s="3">
        <v>43824</v>
      </c>
      <c r="E1721" s="3">
        <v>45081</v>
      </c>
      <c r="F1721" s="2" t="s">
        <v>28</v>
      </c>
      <c r="G1721" s="2" t="s">
        <v>7540</v>
      </c>
      <c r="H1721" s="2" t="s">
        <v>7541</v>
      </c>
      <c r="I1721" s="6" t="s">
        <v>142</v>
      </c>
      <c r="J1721" s="6" t="s">
        <v>824</v>
      </c>
      <c r="K1721" s="6" t="s">
        <v>63</v>
      </c>
      <c r="L1721" s="4" t="s">
        <v>50</v>
      </c>
      <c r="M1721" s="6" t="s">
        <v>35</v>
      </c>
      <c r="N1721" s="2" t="s">
        <v>128</v>
      </c>
      <c r="O1721" s="2" t="s">
        <v>7542</v>
      </c>
      <c r="P1721" s="2" t="s">
        <v>37</v>
      </c>
      <c r="Q1721" s="2" t="s">
        <v>151</v>
      </c>
      <c r="R1721" s="5">
        <v>15776</v>
      </c>
      <c r="S1721" s="2" t="s">
        <v>39</v>
      </c>
      <c r="T1721" s="2" t="s">
        <v>409</v>
      </c>
      <c r="U1721" s="6" t="s">
        <v>41</v>
      </c>
      <c r="V1721" s="2">
        <v>73772</v>
      </c>
      <c r="W1721" s="2" t="s">
        <v>74</v>
      </c>
      <c r="X1721" s="2" t="s">
        <v>105</v>
      </c>
      <c r="Y1721" s="6" t="s">
        <v>106</v>
      </c>
      <c r="Z1721" s="6">
        <v>2</v>
      </c>
      <c r="AA1721" s="6" t="str">
        <f t="shared" si="26"/>
        <v>Low</v>
      </c>
    </row>
    <row r="1722" spans="1:27" x14ac:dyDescent="0.2">
      <c r="A1722" s="6">
        <v>2147</v>
      </c>
      <c r="B1722" s="6" t="s">
        <v>356</v>
      </c>
      <c r="C1722" s="6" t="s">
        <v>7543</v>
      </c>
      <c r="D1722" s="3">
        <v>44057</v>
      </c>
      <c r="E1722" s="3">
        <v>44496</v>
      </c>
      <c r="F1722" s="2" t="s">
        <v>28</v>
      </c>
      <c r="G1722" s="2" t="s">
        <v>7544</v>
      </c>
      <c r="H1722" s="2" t="s">
        <v>7545</v>
      </c>
      <c r="I1722" s="6" t="s">
        <v>119</v>
      </c>
      <c r="J1722" s="6" t="s">
        <v>32</v>
      </c>
      <c r="K1722" s="6" t="s">
        <v>33</v>
      </c>
      <c r="L1722" s="4" t="s">
        <v>64</v>
      </c>
      <c r="M1722" s="6" t="s">
        <v>35</v>
      </c>
      <c r="N1722" s="2" t="s">
        <v>100</v>
      </c>
      <c r="O1722" s="2" t="s">
        <v>7546</v>
      </c>
      <c r="P1722" s="2" t="s">
        <v>37</v>
      </c>
      <c r="Q1722" s="2" t="s">
        <v>52</v>
      </c>
      <c r="R1722" s="5">
        <v>29748</v>
      </c>
      <c r="S1722" s="2" t="s">
        <v>39</v>
      </c>
      <c r="T1722" s="2" t="s">
        <v>168</v>
      </c>
      <c r="U1722" s="6" t="s">
        <v>41</v>
      </c>
      <c r="V1722" s="2">
        <v>80599</v>
      </c>
      <c r="W1722" s="2" t="s">
        <v>56</v>
      </c>
      <c r="X1722" s="2" t="s">
        <v>105</v>
      </c>
      <c r="Y1722" s="6" t="s">
        <v>106</v>
      </c>
      <c r="Z1722" s="6">
        <v>4</v>
      </c>
      <c r="AA1722" s="6" t="str">
        <f t="shared" si="26"/>
        <v>Very good</v>
      </c>
    </row>
    <row r="1723" spans="1:27" x14ac:dyDescent="0.2">
      <c r="A1723" s="6">
        <v>2148</v>
      </c>
      <c r="B1723" s="6" t="s">
        <v>471</v>
      </c>
      <c r="C1723" s="6" t="s">
        <v>363</v>
      </c>
      <c r="D1723" s="3">
        <v>44407</v>
      </c>
      <c r="F1723" s="2" t="s">
        <v>28</v>
      </c>
      <c r="G1723" s="2" t="s">
        <v>7547</v>
      </c>
      <c r="H1723" s="2" t="s">
        <v>7548</v>
      </c>
      <c r="I1723" s="6" t="s">
        <v>62</v>
      </c>
      <c r="J1723" s="6" t="s">
        <v>32</v>
      </c>
      <c r="K1723" s="6" t="s">
        <v>63</v>
      </c>
      <c r="L1723" s="4" t="s">
        <v>50</v>
      </c>
      <c r="M1723" s="6" t="s">
        <v>63</v>
      </c>
      <c r="N1723" s="2" t="s">
        <v>36</v>
      </c>
      <c r="P1723" s="2" t="s">
        <v>37</v>
      </c>
      <c r="Q1723" s="2" t="s">
        <v>151</v>
      </c>
      <c r="R1723" s="2" t="s">
        <v>7549</v>
      </c>
      <c r="S1723" s="2" t="s">
        <v>39</v>
      </c>
      <c r="T1723" s="2" t="s">
        <v>154</v>
      </c>
      <c r="U1723" s="6" t="s">
        <v>41</v>
      </c>
      <c r="V1723" s="2">
        <v>75427</v>
      </c>
      <c r="W1723" s="2" t="s">
        <v>94</v>
      </c>
      <c r="X1723" s="2" t="s">
        <v>43</v>
      </c>
      <c r="Y1723" s="6" t="s">
        <v>106</v>
      </c>
      <c r="Z1723" s="6">
        <v>5</v>
      </c>
      <c r="AA1723" s="6" t="str">
        <f t="shared" si="26"/>
        <v>Excellent</v>
      </c>
    </row>
    <row r="1724" spans="1:27" x14ac:dyDescent="0.2">
      <c r="A1724" s="6">
        <v>2149</v>
      </c>
      <c r="B1724" s="6" t="s">
        <v>7550</v>
      </c>
      <c r="C1724" s="6" t="s">
        <v>2472</v>
      </c>
      <c r="D1724" s="3">
        <v>44318</v>
      </c>
      <c r="E1724" s="3">
        <v>45104</v>
      </c>
      <c r="F1724" s="2" t="s">
        <v>28</v>
      </c>
      <c r="G1724" s="2" t="s">
        <v>7551</v>
      </c>
      <c r="H1724" s="2" t="s">
        <v>7552</v>
      </c>
      <c r="I1724" s="6" t="s">
        <v>173</v>
      </c>
      <c r="J1724" s="6" t="s">
        <v>824</v>
      </c>
      <c r="K1724" s="6" t="s">
        <v>63</v>
      </c>
      <c r="L1724" s="4" t="s">
        <v>50</v>
      </c>
      <c r="M1724" s="6" t="s">
        <v>35</v>
      </c>
      <c r="N1724" s="2" t="s">
        <v>100</v>
      </c>
      <c r="O1724" s="2" t="s">
        <v>7553</v>
      </c>
      <c r="P1724" s="2" t="s">
        <v>37</v>
      </c>
      <c r="Q1724" s="2" t="s">
        <v>183</v>
      </c>
      <c r="R1724" s="2" t="s">
        <v>7554</v>
      </c>
      <c r="S1724" s="2" t="s">
        <v>39</v>
      </c>
      <c r="T1724" s="2" t="s">
        <v>184</v>
      </c>
      <c r="U1724" s="6" t="s">
        <v>41</v>
      </c>
      <c r="V1724" s="2">
        <v>90636</v>
      </c>
      <c r="W1724" s="2" t="s">
        <v>42</v>
      </c>
      <c r="X1724" s="2" t="s">
        <v>75</v>
      </c>
      <c r="Y1724" s="6" t="s">
        <v>106</v>
      </c>
      <c r="Z1724" s="6">
        <v>5</v>
      </c>
      <c r="AA1724" s="6" t="str">
        <f t="shared" si="26"/>
        <v>Excellent</v>
      </c>
    </row>
    <row r="1725" spans="1:27" x14ac:dyDescent="0.2">
      <c r="A1725" s="6">
        <v>2150</v>
      </c>
      <c r="B1725" s="6" t="s">
        <v>7108</v>
      </c>
      <c r="C1725" s="6" t="s">
        <v>4112</v>
      </c>
      <c r="D1725" s="3">
        <v>44947</v>
      </c>
      <c r="E1725" s="3">
        <v>45014</v>
      </c>
      <c r="F1725" s="2" t="s">
        <v>28</v>
      </c>
      <c r="G1725" s="2" t="s">
        <v>7555</v>
      </c>
      <c r="H1725" s="2" t="s">
        <v>7556</v>
      </c>
      <c r="I1725" s="6" t="s">
        <v>135</v>
      </c>
      <c r="J1725" s="6" t="s">
        <v>32</v>
      </c>
      <c r="K1725" s="6" t="s">
        <v>63</v>
      </c>
      <c r="L1725" s="4" t="s">
        <v>64</v>
      </c>
      <c r="M1725" s="6" t="s">
        <v>63</v>
      </c>
      <c r="N1725" s="2" t="s">
        <v>181</v>
      </c>
      <c r="O1725" s="2" t="s">
        <v>7557</v>
      </c>
      <c r="P1725" s="2" t="s">
        <v>37</v>
      </c>
      <c r="Q1725" s="2" t="s">
        <v>151</v>
      </c>
      <c r="R1725" s="5">
        <v>26094</v>
      </c>
      <c r="S1725" s="2" t="s">
        <v>39</v>
      </c>
      <c r="T1725" s="2" t="s">
        <v>154</v>
      </c>
      <c r="U1725" s="6" t="s">
        <v>41</v>
      </c>
      <c r="V1725" s="2">
        <v>73850</v>
      </c>
      <c r="W1725" s="2" t="s">
        <v>130</v>
      </c>
      <c r="X1725" s="2" t="s">
        <v>43</v>
      </c>
      <c r="Y1725" s="6" t="s">
        <v>106</v>
      </c>
      <c r="Z1725" s="6">
        <v>5</v>
      </c>
      <c r="AA1725" s="6" t="str">
        <f t="shared" si="26"/>
        <v>Excellent</v>
      </c>
    </row>
    <row r="1726" spans="1:27" x14ac:dyDescent="0.2">
      <c r="A1726" s="6">
        <v>2151</v>
      </c>
      <c r="B1726" s="6" t="s">
        <v>7558</v>
      </c>
      <c r="C1726" s="6" t="s">
        <v>1536</v>
      </c>
      <c r="D1726" s="3">
        <v>44216</v>
      </c>
      <c r="E1726" s="3">
        <v>45104</v>
      </c>
      <c r="F1726" s="2" t="s">
        <v>28</v>
      </c>
      <c r="G1726" s="2" t="s">
        <v>7559</v>
      </c>
      <c r="H1726" s="2" t="s">
        <v>7560</v>
      </c>
      <c r="I1726" s="6" t="s">
        <v>80</v>
      </c>
      <c r="J1726" s="6" t="s">
        <v>32</v>
      </c>
      <c r="K1726" s="6" t="s">
        <v>33</v>
      </c>
      <c r="L1726" s="4" t="s">
        <v>64</v>
      </c>
      <c r="M1726" s="6" t="s">
        <v>35</v>
      </c>
      <c r="N1726" s="2" t="s">
        <v>100</v>
      </c>
      <c r="O1726" s="2" t="s">
        <v>7561</v>
      </c>
      <c r="P1726" s="2" t="s">
        <v>37</v>
      </c>
      <c r="Q1726" s="2" t="s">
        <v>241</v>
      </c>
      <c r="R1726" s="5">
        <v>18395</v>
      </c>
      <c r="S1726" s="2" t="s">
        <v>39</v>
      </c>
      <c r="T1726" s="2" t="s">
        <v>114</v>
      </c>
      <c r="U1726" s="6" t="s">
        <v>41</v>
      </c>
      <c r="V1726" s="2">
        <v>47622</v>
      </c>
      <c r="W1726" s="2" t="s">
        <v>56</v>
      </c>
      <c r="X1726" s="2" t="s">
        <v>85</v>
      </c>
      <c r="Y1726" s="6" t="s">
        <v>106</v>
      </c>
      <c r="Z1726" s="6">
        <v>1</v>
      </c>
      <c r="AA1726" s="6" t="str">
        <f t="shared" si="26"/>
        <v>Very Low</v>
      </c>
    </row>
    <row r="1727" spans="1:27" x14ac:dyDescent="0.2">
      <c r="A1727" s="6">
        <v>2152</v>
      </c>
      <c r="B1727" s="6" t="s">
        <v>3024</v>
      </c>
      <c r="C1727" s="6" t="s">
        <v>4935</v>
      </c>
      <c r="D1727" s="3">
        <v>44111</v>
      </c>
      <c r="F1727" s="2" t="s">
        <v>28</v>
      </c>
      <c r="G1727" s="2" t="s">
        <v>7562</v>
      </c>
      <c r="H1727" s="2" t="s">
        <v>7563</v>
      </c>
      <c r="I1727" s="6" t="s">
        <v>99</v>
      </c>
      <c r="J1727" s="6" t="s">
        <v>32</v>
      </c>
      <c r="K1727" s="6" t="s">
        <v>51</v>
      </c>
      <c r="L1727" s="4" t="s">
        <v>34</v>
      </c>
      <c r="M1727" s="6" t="s">
        <v>35</v>
      </c>
      <c r="N1727" s="2" t="s">
        <v>36</v>
      </c>
      <c r="P1727" s="2" t="s">
        <v>37</v>
      </c>
      <c r="Q1727" s="2" t="s">
        <v>112</v>
      </c>
      <c r="R1727" s="5">
        <v>20637</v>
      </c>
      <c r="S1727" s="2" t="s">
        <v>39</v>
      </c>
      <c r="T1727" s="2" t="s">
        <v>450</v>
      </c>
      <c r="U1727" s="6" t="s">
        <v>41</v>
      </c>
      <c r="V1727" s="2">
        <v>70069</v>
      </c>
      <c r="W1727" s="2" t="s">
        <v>42</v>
      </c>
      <c r="X1727" s="2" t="s">
        <v>43</v>
      </c>
      <c r="Y1727" s="6" t="s">
        <v>106</v>
      </c>
      <c r="Z1727" s="6">
        <v>2</v>
      </c>
      <c r="AA1727" s="6" t="str">
        <f t="shared" si="26"/>
        <v>Low</v>
      </c>
    </row>
    <row r="1728" spans="1:27" x14ac:dyDescent="0.2">
      <c r="A1728" s="6">
        <v>2153</v>
      </c>
      <c r="B1728" s="6" t="s">
        <v>7227</v>
      </c>
      <c r="C1728" s="6" t="s">
        <v>3559</v>
      </c>
      <c r="D1728" s="3">
        <v>43631</v>
      </c>
      <c r="F1728" s="2" t="s">
        <v>28</v>
      </c>
      <c r="G1728" s="2" t="s">
        <v>7564</v>
      </c>
      <c r="H1728" s="2" t="s">
        <v>7565</v>
      </c>
      <c r="I1728" s="6" t="s">
        <v>90</v>
      </c>
      <c r="J1728" s="6" t="s">
        <v>32</v>
      </c>
      <c r="K1728" s="6" t="s">
        <v>33</v>
      </c>
      <c r="L1728" s="4" t="s">
        <v>34</v>
      </c>
      <c r="M1728" s="6" t="s">
        <v>51</v>
      </c>
      <c r="N1728" s="2" t="s">
        <v>36</v>
      </c>
      <c r="P1728" s="2" t="s">
        <v>37</v>
      </c>
      <c r="Q1728" s="2" t="s">
        <v>183</v>
      </c>
      <c r="R1728" s="5">
        <v>16354</v>
      </c>
      <c r="S1728" s="2" t="s">
        <v>39</v>
      </c>
      <c r="T1728" s="2" t="s">
        <v>409</v>
      </c>
      <c r="U1728" s="6" t="s">
        <v>41</v>
      </c>
      <c r="V1728" s="2">
        <v>58613</v>
      </c>
      <c r="W1728" s="2" t="s">
        <v>74</v>
      </c>
      <c r="X1728" s="2" t="s">
        <v>85</v>
      </c>
      <c r="Y1728" s="6" t="s">
        <v>106</v>
      </c>
      <c r="Z1728" s="6">
        <v>4</v>
      </c>
      <c r="AA1728" s="6" t="str">
        <f t="shared" si="26"/>
        <v>Very good</v>
      </c>
    </row>
    <row r="1729" spans="1:27" x14ac:dyDescent="0.2">
      <c r="A1729" s="6">
        <v>2154</v>
      </c>
      <c r="B1729" s="6" t="s">
        <v>7566</v>
      </c>
      <c r="C1729" s="6" t="s">
        <v>7567</v>
      </c>
      <c r="D1729" s="3">
        <v>44679</v>
      </c>
      <c r="F1729" s="2" t="s">
        <v>28</v>
      </c>
      <c r="G1729" s="2" t="s">
        <v>7568</v>
      </c>
      <c r="H1729" s="2" t="s">
        <v>7569</v>
      </c>
      <c r="I1729" s="6" t="s">
        <v>31</v>
      </c>
      <c r="J1729" s="6" t="s">
        <v>32</v>
      </c>
      <c r="K1729" s="6" t="s">
        <v>51</v>
      </c>
      <c r="L1729" s="4" t="s">
        <v>50</v>
      </c>
      <c r="M1729" s="6" t="s">
        <v>35</v>
      </c>
      <c r="N1729" s="2" t="s">
        <v>36</v>
      </c>
      <c r="P1729" s="2" t="s">
        <v>37</v>
      </c>
      <c r="Q1729" s="2" t="s">
        <v>91</v>
      </c>
      <c r="R1729" s="5">
        <v>27615</v>
      </c>
      <c r="S1729" s="2" t="s">
        <v>39</v>
      </c>
      <c r="T1729" s="2" t="s">
        <v>200</v>
      </c>
      <c r="U1729" s="6" t="s">
        <v>55</v>
      </c>
      <c r="V1729" s="2">
        <v>3793</v>
      </c>
      <c r="W1729" s="2" t="s">
        <v>74</v>
      </c>
      <c r="X1729" s="2" t="s">
        <v>85</v>
      </c>
      <c r="Y1729" s="6" t="s">
        <v>106</v>
      </c>
      <c r="Z1729" s="6">
        <v>4</v>
      </c>
      <c r="AA1729" s="6" t="str">
        <f t="shared" si="26"/>
        <v>Very good</v>
      </c>
    </row>
    <row r="1730" spans="1:27" x14ac:dyDescent="0.2">
      <c r="A1730" s="6">
        <v>2155</v>
      </c>
      <c r="B1730" s="6" t="s">
        <v>1745</v>
      </c>
      <c r="C1730" s="6" t="s">
        <v>1988</v>
      </c>
      <c r="D1730" s="3">
        <v>43645</v>
      </c>
      <c r="E1730" s="3">
        <v>44976</v>
      </c>
      <c r="F1730" s="2" t="s">
        <v>28</v>
      </c>
      <c r="G1730" s="2" t="s">
        <v>7570</v>
      </c>
      <c r="H1730" s="2" t="s">
        <v>7571</v>
      </c>
      <c r="I1730" s="6" t="s">
        <v>49</v>
      </c>
      <c r="J1730" s="6" t="s">
        <v>824</v>
      </c>
      <c r="K1730" s="6" t="s">
        <v>51</v>
      </c>
      <c r="L1730" s="4" t="s">
        <v>64</v>
      </c>
      <c r="M1730" s="6" t="s">
        <v>63</v>
      </c>
      <c r="N1730" s="2" t="s">
        <v>128</v>
      </c>
      <c r="O1730" s="2" t="s">
        <v>7572</v>
      </c>
      <c r="P1730" s="2" t="s">
        <v>37</v>
      </c>
      <c r="Q1730" s="2" t="s">
        <v>38</v>
      </c>
      <c r="R1730" s="2" t="s">
        <v>2990</v>
      </c>
      <c r="S1730" s="2" t="s">
        <v>39</v>
      </c>
      <c r="T1730" s="2" t="s">
        <v>184</v>
      </c>
      <c r="U1730" s="6" t="s">
        <v>41</v>
      </c>
      <c r="V1730" s="2">
        <v>72455</v>
      </c>
      <c r="W1730" s="2" t="s">
        <v>74</v>
      </c>
      <c r="X1730" s="2" t="s">
        <v>75</v>
      </c>
      <c r="Y1730" s="6" t="s">
        <v>106</v>
      </c>
      <c r="Z1730" s="6">
        <v>4</v>
      </c>
      <c r="AA1730" s="6" t="str">
        <f t="shared" si="26"/>
        <v>Very good</v>
      </c>
    </row>
    <row r="1731" spans="1:27" x14ac:dyDescent="0.2">
      <c r="A1731" s="6">
        <v>2156</v>
      </c>
      <c r="B1731" s="6" t="s">
        <v>7573</v>
      </c>
      <c r="C1731" s="6" t="s">
        <v>7574</v>
      </c>
      <c r="D1731" s="3">
        <v>43354</v>
      </c>
      <c r="E1731" s="3">
        <v>43904</v>
      </c>
      <c r="F1731" s="2" t="s">
        <v>28</v>
      </c>
      <c r="G1731" s="2" t="s">
        <v>7575</v>
      </c>
      <c r="H1731" s="2" t="s">
        <v>7576</v>
      </c>
      <c r="I1731" s="6" t="s">
        <v>142</v>
      </c>
      <c r="J1731" s="6" t="s">
        <v>32</v>
      </c>
      <c r="K1731" s="6" t="s">
        <v>51</v>
      </c>
      <c r="L1731" s="4" t="s">
        <v>64</v>
      </c>
      <c r="M1731" s="6" t="s">
        <v>35</v>
      </c>
      <c r="N1731" s="2" t="s">
        <v>181</v>
      </c>
      <c r="O1731" s="2" t="s">
        <v>7577</v>
      </c>
      <c r="P1731" s="2" t="s">
        <v>37</v>
      </c>
      <c r="Q1731" s="2" t="s">
        <v>120</v>
      </c>
      <c r="R1731" s="2" t="s">
        <v>2677</v>
      </c>
      <c r="S1731" s="2" t="s">
        <v>39</v>
      </c>
      <c r="T1731" s="2" t="s">
        <v>255</v>
      </c>
      <c r="U1731" s="6" t="s">
        <v>41</v>
      </c>
      <c r="V1731" s="2">
        <v>94916</v>
      </c>
      <c r="W1731" s="2" t="s">
        <v>94</v>
      </c>
      <c r="X1731" s="2" t="s">
        <v>43</v>
      </c>
      <c r="Y1731" s="6" t="s">
        <v>106</v>
      </c>
      <c r="Z1731" s="6">
        <v>3</v>
      </c>
      <c r="AA1731" s="6" t="str">
        <f t="shared" ref="AA1731:AA1794" si="27">IF(Z1731=1,"Very Low",IF(Z1731=2,"Low",IF(Z1731=3,"Good",IF(Z1731=4,"Very good",IF(Z1731=5,"Excellent","")))))</f>
        <v>Good</v>
      </c>
    </row>
    <row r="1732" spans="1:27" x14ac:dyDescent="0.2">
      <c r="A1732" s="6">
        <v>2157</v>
      </c>
      <c r="B1732" s="6" t="s">
        <v>2972</v>
      </c>
      <c r="C1732" s="6" t="s">
        <v>1233</v>
      </c>
      <c r="D1732" s="3">
        <v>43966</v>
      </c>
      <c r="E1732" s="3">
        <v>44552</v>
      </c>
      <c r="F1732" s="2" t="s">
        <v>28</v>
      </c>
      <c r="G1732" s="2" t="s">
        <v>7578</v>
      </c>
      <c r="H1732" s="2" t="s">
        <v>7579</v>
      </c>
      <c r="I1732" s="6" t="s">
        <v>119</v>
      </c>
      <c r="J1732" s="6" t="s">
        <v>32</v>
      </c>
      <c r="K1732" s="6" t="s">
        <v>33</v>
      </c>
      <c r="L1732" s="4" t="s">
        <v>50</v>
      </c>
      <c r="M1732" s="6" t="s">
        <v>63</v>
      </c>
      <c r="N1732" s="2" t="s">
        <v>143</v>
      </c>
      <c r="O1732" s="2" t="s">
        <v>7580</v>
      </c>
      <c r="P1732" s="2" t="s">
        <v>37</v>
      </c>
      <c r="Q1732" s="2" t="s">
        <v>66</v>
      </c>
      <c r="R1732" s="5">
        <v>18296</v>
      </c>
      <c r="S1732" s="2" t="s">
        <v>39</v>
      </c>
      <c r="T1732" s="2" t="s">
        <v>67</v>
      </c>
      <c r="U1732" s="6" t="s">
        <v>41</v>
      </c>
      <c r="V1732" s="2">
        <v>1687</v>
      </c>
      <c r="W1732" s="2" t="s">
        <v>130</v>
      </c>
      <c r="X1732" s="2" t="s">
        <v>85</v>
      </c>
      <c r="Y1732" s="6" t="s">
        <v>106</v>
      </c>
      <c r="Z1732" s="6">
        <v>4</v>
      </c>
      <c r="AA1732" s="6" t="str">
        <f t="shared" si="27"/>
        <v>Very good</v>
      </c>
    </row>
    <row r="1733" spans="1:27" x14ac:dyDescent="0.2">
      <c r="A1733" s="6">
        <v>2158</v>
      </c>
      <c r="B1733" s="6" t="s">
        <v>7581</v>
      </c>
      <c r="C1733" s="6" t="s">
        <v>978</v>
      </c>
      <c r="D1733" s="3">
        <v>44980</v>
      </c>
      <c r="F1733" s="2" t="s">
        <v>28</v>
      </c>
      <c r="G1733" s="2" t="s">
        <v>7582</v>
      </c>
      <c r="H1733" s="2" t="s">
        <v>7583</v>
      </c>
      <c r="I1733" s="6" t="s">
        <v>62</v>
      </c>
      <c r="J1733" s="6" t="s">
        <v>32</v>
      </c>
      <c r="K1733" s="6" t="s">
        <v>63</v>
      </c>
      <c r="L1733" s="4" t="s">
        <v>64</v>
      </c>
      <c r="M1733" s="6" t="s">
        <v>63</v>
      </c>
      <c r="N1733" s="2" t="s">
        <v>36</v>
      </c>
      <c r="P1733" s="2" t="s">
        <v>37</v>
      </c>
      <c r="Q1733" s="2" t="s">
        <v>91</v>
      </c>
      <c r="R1733" s="5">
        <v>22834</v>
      </c>
      <c r="S1733" s="2" t="s">
        <v>39</v>
      </c>
      <c r="T1733" s="2" t="s">
        <v>236</v>
      </c>
      <c r="U1733" s="6" t="s">
        <v>41</v>
      </c>
      <c r="V1733" s="2">
        <v>54978</v>
      </c>
      <c r="W1733" s="2" t="s">
        <v>42</v>
      </c>
      <c r="X1733" s="2" t="s">
        <v>85</v>
      </c>
      <c r="Y1733" s="6" t="s">
        <v>106</v>
      </c>
      <c r="Z1733" s="6">
        <v>3</v>
      </c>
      <c r="AA1733" s="6" t="str">
        <f t="shared" si="27"/>
        <v>Good</v>
      </c>
    </row>
    <row r="1734" spans="1:27" x14ac:dyDescent="0.2">
      <c r="A1734" s="6">
        <v>2159</v>
      </c>
      <c r="B1734" s="6" t="s">
        <v>7584</v>
      </c>
      <c r="C1734" s="6" t="s">
        <v>7585</v>
      </c>
      <c r="D1734" s="3">
        <v>44278</v>
      </c>
      <c r="E1734" s="3">
        <v>44642</v>
      </c>
      <c r="F1734" s="2" t="s">
        <v>28</v>
      </c>
      <c r="G1734" s="2" t="s">
        <v>7586</v>
      </c>
      <c r="H1734" s="2" t="s">
        <v>7587</v>
      </c>
      <c r="I1734" s="6" t="s">
        <v>173</v>
      </c>
      <c r="J1734" s="6" t="s">
        <v>32</v>
      </c>
      <c r="K1734" s="6" t="s">
        <v>63</v>
      </c>
      <c r="L1734" s="4" t="s">
        <v>34</v>
      </c>
      <c r="M1734" s="6" t="s">
        <v>35</v>
      </c>
      <c r="N1734" s="2" t="s">
        <v>128</v>
      </c>
      <c r="O1734" s="2" t="s">
        <v>7588</v>
      </c>
      <c r="P1734" s="2" t="s">
        <v>37</v>
      </c>
      <c r="Q1734" s="2" t="s">
        <v>52</v>
      </c>
      <c r="R1734" s="2" t="s">
        <v>7589</v>
      </c>
      <c r="S1734" s="2" t="s">
        <v>39</v>
      </c>
      <c r="T1734" s="2" t="s">
        <v>168</v>
      </c>
      <c r="U1734" s="6" t="s">
        <v>41</v>
      </c>
      <c r="V1734" s="2">
        <v>73141</v>
      </c>
      <c r="W1734" s="2" t="s">
        <v>42</v>
      </c>
      <c r="X1734" s="2" t="s">
        <v>43</v>
      </c>
      <c r="Y1734" s="6" t="s">
        <v>106</v>
      </c>
      <c r="Z1734" s="6">
        <v>5</v>
      </c>
      <c r="AA1734" s="6" t="str">
        <f t="shared" si="27"/>
        <v>Excellent</v>
      </c>
    </row>
    <row r="1735" spans="1:27" x14ac:dyDescent="0.2">
      <c r="A1735" s="6">
        <v>2160</v>
      </c>
      <c r="B1735" s="6" t="s">
        <v>7590</v>
      </c>
      <c r="C1735" s="6" t="s">
        <v>878</v>
      </c>
      <c r="D1735" s="3">
        <v>44872</v>
      </c>
      <c r="E1735" s="3">
        <v>45022</v>
      </c>
      <c r="F1735" s="2" t="s">
        <v>28</v>
      </c>
      <c r="G1735" s="2" t="s">
        <v>7591</v>
      </c>
      <c r="H1735" s="2" t="s">
        <v>7592</v>
      </c>
      <c r="I1735" s="6" t="s">
        <v>135</v>
      </c>
      <c r="J1735" s="6" t="s">
        <v>32</v>
      </c>
      <c r="K1735" s="6" t="s">
        <v>63</v>
      </c>
      <c r="L1735" s="4" t="s">
        <v>50</v>
      </c>
      <c r="M1735" s="6" t="s">
        <v>51</v>
      </c>
      <c r="N1735" s="2" t="s">
        <v>100</v>
      </c>
      <c r="O1735" s="2" t="s">
        <v>7593</v>
      </c>
      <c r="P1735" s="2" t="s">
        <v>37</v>
      </c>
      <c r="Q1735" s="2" t="s">
        <v>81</v>
      </c>
      <c r="R1735" s="2" t="s">
        <v>7594</v>
      </c>
      <c r="S1735" s="2" t="s">
        <v>39</v>
      </c>
      <c r="T1735" s="2" t="s">
        <v>84</v>
      </c>
      <c r="U1735" s="6" t="s">
        <v>41</v>
      </c>
      <c r="V1735" s="2">
        <v>5804</v>
      </c>
      <c r="W1735" s="2" t="s">
        <v>74</v>
      </c>
      <c r="X1735" s="2" t="s">
        <v>85</v>
      </c>
      <c r="Y1735" s="6" t="s">
        <v>106</v>
      </c>
      <c r="Z1735" s="6">
        <v>3</v>
      </c>
      <c r="AA1735" s="6" t="str">
        <f t="shared" si="27"/>
        <v>Good</v>
      </c>
    </row>
    <row r="1736" spans="1:27" x14ac:dyDescent="0.2">
      <c r="A1736" s="6">
        <v>2161</v>
      </c>
      <c r="B1736" s="6" t="s">
        <v>6055</v>
      </c>
      <c r="C1736" s="6" t="s">
        <v>610</v>
      </c>
      <c r="D1736" s="3">
        <v>44335</v>
      </c>
      <c r="F1736" s="2" t="s">
        <v>28</v>
      </c>
      <c r="G1736" s="2" t="s">
        <v>7595</v>
      </c>
      <c r="H1736" s="2" t="s">
        <v>7596</v>
      </c>
      <c r="I1736" s="6" t="s">
        <v>80</v>
      </c>
      <c r="J1736" s="6" t="s">
        <v>32</v>
      </c>
      <c r="K1736" s="6" t="s">
        <v>33</v>
      </c>
      <c r="L1736" s="4" t="s">
        <v>34</v>
      </c>
      <c r="M1736" s="6" t="s">
        <v>63</v>
      </c>
      <c r="N1736" s="2" t="s">
        <v>36</v>
      </c>
      <c r="P1736" s="2" t="s">
        <v>37</v>
      </c>
      <c r="Q1736" s="2" t="s">
        <v>183</v>
      </c>
      <c r="R1736" s="2" t="s">
        <v>7597</v>
      </c>
      <c r="S1736" s="2" t="s">
        <v>39</v>
      </c>
      <c r="T1736" s="2" t="s">
        <v>114</v>
      </c>
      <c r="U1736" s="6" t="s">
        <v>41</v>
      </c>
      <c r="V1736" s="2">
        <v>61393</v>
      </c>
      <c r="W1736" s="2" t="s">
        <v>130</v>
      </c>
      <c r="X1736" s="2" t="s">
        <v>75</v>
      </c>
      <c r="Y1736" s="6" t="s">
        <v>106</v>
      </c>
      <c r="Z1736" s="6">
        <v>3</v>
      </c>
      <c r="AA1736" s="6" t="str">
        <f t="shared" si="27"/>
        <v>Good</v>
      </c>
    </row>
    <row r="1737" spans="1:27" x14ac:dyDescent="0.2">
      <c r="A1737" s="6">
        <v>2162</v>
      </c>
      <c r="B1737" s="6" t="s">
        <v>4919</v>
      </c>
      <c r="C1737" s="6" t="s">
        <v>262</v>
      </c>
      <c r="D1737" s="3">
        <v>44198</v>
      </c>
      <c r="F1737" s="2" t="s">
        <v>805</v>
      </c>
      <c r="G1737" s="2" t="s">
        <v>7598</v>
      </c>
      <c r="H1737" s="2" t="s">
        <v>7599</v>
      </c>
      <c r="I1737" s="6" t="s">
        <v>99</v>
      </c>
      <c r="J1737" s="6" t="s">
        <v>32</v>
      </c>
      <c r="K1737" s="6" t="s">
        <v>63</v>
      </c>
      <c r="L1737" s="4" t="s">
        <v>64</v>
      </c>
      <c r="M1737" s="6" t="s">
        <v>35</v>
      </c>
      <c r="N1737" s="2" t="s">
        <v>36</v>
      </c>
      <c r="P1737" s="2" t="s">
        <v>37</v>
      </c>
      <c r="Q1737" s="2" t="s">
        <v>183</v>
      </c>
      <c r="R1737" s="5">
        <v>25692</v>
      </c>
      <c r="S1737" s="2" t="s">
        <v>39</v>
      </c>
      <c r="T1737" s="2" t="s">
        <v>450</v>
      </c>
      <c r="U1737" s="6" t="s">
        <v>41</v>
      </c>
      <c r="V1737" s="2">
        <v>53999</v>
      </c>
      <c r="W1737" s="2" t="s">
        <v>130</v>
      </c>
      <c r="X1737" s="2" t="s">
        <v>85</v>
      </c>
      <c r="Y1737" s="6" t="s">
        <v>106</v>
      </c>
      <c r="Z1737" s="6">
        <v>3</v>
      </c>
      <c r="AA1737" s="6" t="str">
        <f t="shared" si="27"/>
        <v>Good</v>
      </c>
    </row>
    <row r="1738" spans="1:27" x14ac:dyDescent="0.2">
      <c r="A1738" s="6">
        <v>2163</v>
      </c>
      <c r="B1738" s="6" t="s">
        <v>7600</v>
      </c>
      <c r="C1738" s="6" t="s">
        <v>7202</v>
      </c>
      <c r="D1738" s="3">
        <v>43550</v>
      </c>
      <c r="F1738" s="2" t="s">
        <v>805</v>
      </c>
      <c r="G1738" s="2" t="s">
        <v>7601</v>
      </c>
      <c r="H1738" s="2" t="s">
        <v>7602</v>
      </c>
      <c r="I1738" s="6" t="s">
        <v>119</v>
      </c>
      <c r="J1738" s="6" t="s">
        <v>32</v>
      </c>
      <c r="K1738" s="6" t="s">
        <v>33</v>
      </c>
      <c r="L1738" s="4" t="s">
        <v>64</v>
      </c>
      <c r="M1738" s="6" t="s">
        <v>63</v>
      </c>
      <c r="N1738" s="2" t="s">
        <v>36</v>
      </c>
      <c r="P1738" s="2" t="s">
        <v>37</v>
      </c>
      <c r="Q1738" s="2" t="s">
        <v>66</v>
      </c>
      <c r="R1738" s="2" t="s">
        <v>7603</v>
      </c>
      <c r="S1738" s="2" t="s">
        <v>39</v>
      </c>
      <c r="T1738" s="2" t="s">
        <v>168</v>
      </c>
      <c r="U1738" s="6" t="s">
        <v>41</v>
      </c>
      <c r="V1738" s="2">
        <v>32240</v>
      </c>
      <c r="W1738" s="2" t="s">
        <v>42</v>
      </c>
      <c r="X1738" s="2" t="s">
        <v>85</v>
      </c>
      <c r="Y1738" s="6" t="s">
        <v>106</v>
      </c>
      <c r="Z1738" s="6">
        <v>1</v>
      </c>
      <c r="AA1738" s="6" t="str">
        <f t="shared" si="27"/>
        <v>Very Low</v>
      </c>
    </row>
    <row r="1739" spans="1:27" x14ac:dyDescent="0.2">
      <c r="A1739" s="6">
        <v>2164</v>
      </c>
      <c r="B1739" s="6" t="s">
        <v>5796</v>
      </c>
      <c r="C1739" s="6" t="s">
        <v>7604</v>
      </c>
      <c r="D1739" s="3">
        <v>44102</v>
      </c>
      <c r="F1739" s="2" t="s">
        <v>805</v>
      </c>
      <c r="G1739" s="2" t="s">
        <v>7605</v>
      </c>
      <c r="H1739" s="2" t="s">
        <v>7606</v>
      </c>
      <c r="I1739" s="6" t="s">
        <v>62</v>
      </c>
      <c r="J1739" s="6" t="s">
        <v>32</v>
      </c>
      <c r="K1739" s="6" t="s">
        <v>51</v>
      </c>
      <c r="L1739" s="4" t="s">
        <v>34</v>
      </c>
      <c r="M1739" s="6" t="s">
        <v>63</v>
      </c>
      <c r="N1739" s="2" t="s">
        <v>36</v>
      </c>
      <c r="P1739" s="2" t="s">
        <v>37</v>
      </c>
      <c r="Q1739" s="2" t="s">
        <v>102</v>
      </c>
      <c r="R1739" s="2" t="s">
        <v>7607</v>
      </c>
      <c r="S1739" s="2" t="s">
        <v>39</v>
      </c>
      <c r="T1739" s="2" t="s">
        <v>104</v>
      </c>
      <c r="U1739" s="6" t="s">
        <v>41</v>
      </c>
      <c r="V1739" s="2">
        <v>95333</v>
      </c>
      <c r="W1739" s="2" t="s">
        <v>94</v>
      </c>
      <c r="X1739" s="2" t="s">
        <v>105</v>
      </c>
      <c r="Y1739" s="6" t="s">
        <v>106</v>
      </c>
      <c r="Z1739" s="6">
        <v>3</v>
      </c>
      <c r="AA1739" s="6" t="str">
        <f t="shared" si="27"/>
        <v>Good</v>
      </c>
    </row>
    <row r="1740" spans="1:27" x14ac:dyDescent="0.2">
      <c r="A1740" s="6">
        <v>2165</v>
      </c>
      <c r="B1740" s="6" t="s">
        <v>7608</v>
      </c>
      <c r="C1740" s="6" t="s">
        <v>4938</v>
      </c>
      <c r="D1740" s="3">
        <v>43540</v>
      </c>
      <c r="E1740" s="3">
        <v>43947</v>
      </c>
      <c r="F1740" s="2" t="s">
        <v>805</v>
      </c>
      <c r="G1740" s="2" t="s">
        <v>7609</v>
      </c>
      <c r="H1740" s="2" t="s">
        <v>7610</v>
      </c>
      <c r="I1740" s="6" t="s">
        <v>90</v>
      </c>
      <c r="J1740" s="6" t="s">
        <v>32</v>
      </c>
      <c r="K1740" s="6" t="s">
        <v>33</v>
      </c>
      <c r="L1740" s="4" t="s">
        <v>34</v>
      </c>
      <c r="M1740" s="6" t="s">
        <v>63</v>
      </c>
      <c r="N1740" s="2" t="s">
        <v>100</v>
      </c>
      <c r="O1740" s="2" t="s">
        <v>7611</v>
      </c>
      <c r="P1740" s="2" t="s">
        <v>37</v>
      </c>
      <c r="Q1740" s="2" t="s">
        <v>91</v>
      </c>
      <c r="R1740" s="5">
        <v>17686</v>
      </c>
      <c r="S1740" s="2" t="s">
        <v>39</v>
      </c>
      <c r="T1740" s="2" t="s">
        <v>84</v>
      </c>
      <c r="U1740" s="6" t="s">
        <v>41</v>
      </c>
      <c r="V1740" s="2">
        <v>26451</v>
      </c>
      <c r="W1740" s="2" t="s">
        <v>130</v>
      </c>
      <c r="X1740" s="2" t="s">
        <v>105</v>
      </c>
      <c r="Y1740" s="6" t="s">
        <v>106</v>
      </c>
      <c r="Z1740" s="6">
        <v>3</v>
      </c>
      <c r="AA1740" s="6" t="str">
        <f t="shared" si="27"/>
        <v>Good</v>
      </c>
    </row>
    <row r="1741" spans="1:27" x14ac:dyDescent="0.2">
      <c r="A1741" s="6">
        <v>2166</v>
      </c>
      <c r="B1741" s="6" t="s">
        <v>1255</v>
      </c>
      <c r="C1741" s="6" t="s">
        <v>862</v>
      </c>
      <c r="D1741" s="3">
        <v>43544</v>
      </c>
      <c r="F1741" s="2" t="s">
        <v>805</v>
      </c>
      <c r="G1741" s="2" t="s">
        <v>7612</v>
      </c>
      <c r="H1741" s="2" t="s">
        <v>7613</v>
      </c>
      <c r="I1741" s="6" t="s">
        <v>31</v>
      </c>
      <c r="J1741" s="6" t="s">
        <v>32</v>
      </c>
      <c r="K1741" s="6" t="s">
        <v>33</v>
      </c>
      <c r="L1741" s="4" t="s">
        <v>64</v>
      </c>
      <c r="M1741" s="6" t="s">
        <v>51</v>
      </c>
      <c r="N1741" s="2" t="s">
        <v>36</v>
      </c>
      <c r="P1741" s="2" t="s">
        <v>37</v>
      </c>
      <c r="Q1741" s="2" t="s">
        <v>91</v>
      </c>
      <c r="R1741" s="5">
        <v>35682</v>
      </c>
      <c r="S1741" s="2" t="s">
        <v>39</v>
      </c>
      <c r="T1741" s="2" t="s">
        <v>225</v>
      </c>
      <c r="U1741" s="6" t="s">
        <v>41</v>
      </c>
      <c r="V1741" s="2">
        <v>7438</v>
      </c>
      <c r="W1741" s="2" t="s">
        <v>130</v>
      </c>
      <c r="X1741" s="2" t="s">
        <v>43</v>
      </c>
      <c r="Y1741" s="6" t="s">
        <v>106</v>
      </c>
      <c r="Z1741" s="6">
        <v>3</v>
      </c>
      <c r="AA1741" s="6" t="str">
        <f t="shared" si="27"/>
        <v>Good</v>
      </c>
    </row>
    <row r="1742" spans="1:27" x14ac:dyDescent="0.2">
      <c r="A1742" s="6">
        <v>2167</v>
      </c>
      <c r="B1742" s="6" t="s">
        <v>7614</v>
      </c>
      <c r="C1742" s="6" t="s">
        <v>3109</v>
      </c>
      <c r="D1742" s="3">
        <v>43464</v>
      </c>
      <c r="E1742" s="3">
        <v>44053</v>
      </c>
      <c r="F1742" s="2" t="s">
        <v>805</v>
      </c>
      <c r="G1742" s="2" t="s">
        <v>7615</v>
      </c>
      <c r="H1742" s="2" t="s">
        <v>7616</v>
      </c>
      <c r="I1742" s="6" t="s">
        <v>135</v>
      </c>
      <c r="J1742" s="6" t="s">
        <v>205</v>
      </c>
      <c r="K1742" s="6" t="s">
        <v>51</v>
      </c>
      <c r="L1742" s="4" t="s">
        <v>64</v>
      </c>
      <c r="M1742" s="6" t="s">
        <v>35</v>
      </c>
      <c r="N1742" s="2" t="s">
        <v>181</v>
      </c>
      <c r="O1742" s="2" t="s">
        <v>7617</v>
      </c>
      <c r="P1742" s="2" t="s">
        <v>37</v>
      </c>
      <c r="Q1742" s="2" t="s">
        <v>1124</v>
      </c>
      <c r="R1742" s="2" t="s">
        <v>7618</v>
      </c>
      <c r="S1742" s="2" t="s">
        <v>39</v>
      </c>
      <c r="T1742" s="2" t="s">
        <v>425</v>
      </c>
      <c r="U1742" s="6" t="s">
        <v>41</v>
      </c>
      <c r="V1742" s="2">
        <v>5348</v>
      </c>
      <c r="W1742" s="2" t="s">
        <v>56</v>
      </c>
      <c r="X1742" s="2" t="s">
        <v>105</v>
      </c>
      <c r="Y1742" s="6" t="s">
        <v>106</v>
      </c>
      <c r="Z1742" s="6">
        <v>3</v>
      </c>
      <c r="AA1742" s="6" t="str">
        <f t="shared" si="27"/>
        <v>Good</v>
      </c>
    </row>
    <row r="1743" spans="1:27" x14ac:dyDescent="0.2">
      <c r="A1743" s="6">
        <v>2168</v>
      </c>
      <c r="B1743" s="6" t="s">
        <v>1446</v>
      </c>
      <c r="C1743" s="6" t="s">
        <v>7497</v>
      </c>
      <c r="D1743" s="3">
        <v>43320</v>
      </c>
      <c r="F1743" s="2" t="s">
        <v>805</v>
      </c>
      <c r="G1743" s="2" t="s">
        <v>7619</v>
      </c>
      <c r="H1743" s="2" t="s">
        <v>7620</v>
      </c>
      <c r="I1743" s="6" t="s">
        <v>49</v>
      </c>
      <c r="J1743" s="6" t="s">
        <v>32</v>
      </c>
      <c r="K1743" s="6" t="s">
        <v>51</v>
      </c>
      <c r="L1743" s="4" t="s">
        <v>64</v>
      </c>
      <c r="M1743" s="6" t="s">
        <v>63</v>
      </c>
      <c r="N1743" s="2" t="s">
        <v>36</v>
      </c>
      <c r="P1743" s="2" t="s">
        <v>37</v>
      </c>
      <c r="Q1743" s="2" t="s">
        <v>91</v>
      </c>
      <c r="R1743" s="2" t="s">
        <v>7621</v>
      </c>
      <c r="S1743" s="2" t="s">
        <v>39</v>
      </c>
      <c r="T1743" s="2" t="s">
        <v>104</v>
      </c>
      <c r="U1743" s="6" t="s">
        <v>41</v>
      </c>
      <c r="V1743" s="2">
        <v>26000</v>
      </c>
      <c r="W1743" s="2" t="s">
        <v>94</v>
      </c>
      <c r="X1743" s="2" t="s">
        <v>105</v>
      </c>
      <c r="Y1743" s="6" t="s">
        <v>106</v>
      </c>
      <c r="Z1743" s="6">
        <v>3</v>
      </c>
      <c r="AA1743" s="6" t="str">
        <f t="shared" si="27"/>
        <v>Good</v>
      </c>
    </row>
    <row r="1744" spans="1:27" x14ac:dyDescent="0.2">
      <c r="A1744" s="6">
        <v>2169</v>
      </c>
      <c r="B1744" s="6" t="s">
        <v>4162</v>
      </c>
      <c r="C1744" s="6" t="s">
        <v>1782</v>
      </c>
      <c r="D1744" s="3">
        <v>44016</v>
      </c>
      <c r="E1744" s="3">
        <v>44692</v>
      </c>
      <c r="F1744" s="2" t="s">
        <v>805</v>
      </c>
      <c r="G1744" s="2" t="s">
        <v>7622</v>
      </c>
      <c r="H1744" s="2" t="s">
        <v>4164</v>
      </c>
      <c r="I1744" s="6" t="s">
        <v>142</v>
      </c>
      <c r="J1744" s="6" t="s">
        <v>32</v>
      </c>
      <c r="K1744" s="6" t="s">
        <v>63</v>
      </c>
      <c r="L1744" s="4" t="s">
        <v>50</v>
      </c>
      <c r="M1744" s="6" t="s">
        <v>63</v>
      </c>
      <c r="N1744" s="2" t="s">
        <v>143</v>
      </c>
      <c r="O1744" s="2" t="s">
        <v>7623</v>
      </c>
      <c r="P1744" s="2" t="s">
        <v>37</v>
      </c>
      <c r="Q1744" s="2" t="s">
        <v>81</v>
      </c>
      <c r="R1744" s="2" t="s">
        <v>7624</v>
      </c>
      <c r="S1744" s="2" t="s">
        <v>39</v>
      </c>
      <c r="T1744" s="2" t="s">
        <v>309</v>
      </c>
      <c r="U1744" s="6" t="s">
        <v>41</v>
      </c>
      <c r="V1744" s="2">
        <v>81396</v>
      </c>
      <c r="W1744" s="2" t="s">
        <v>94</v>
      </c>
      <c r="X1744" s="2" t="s">
        <v>43</v>
      </c>
      <c r="Y1744" s="6" t="s">
        <v>106</v>
      </c>
      <c r="Z1744" s="6">
        <v>3</v>
      </c>
      <c r="AA1744" s="6" t="str">
        <f t="shared" si="27"/>
        <v>Good</v>
      </c>
    </row>
    <row r="1745" spans="1:27" x14ac:dyDescent="0.2">
      <c r="A1745" s="6">
        <v>2170</v>
      </c>
      <c r="B1745" s="6" t="s">
        <v>7625</v>
      </c>
      <c r="C1745" s="6" t="s">
        <v>7626</v>
      </c>
      <c r="D1745" s="3">
        <v>44955</v>
      </c>
      <c r="F1745" s="2" t="s">
        <v>28</v>
      </c>
      <c r="G1745" s="2" t="s">
        <v>7627</v>
      </c>
      <c r="H1745" s="2" t="s">
        <v>7628</v>
      </c>
      <c r="I1745" s="6" t="s">
        <v>62</v>
      </c>
      <c r="J1745" s="6" t="s">
        <v>32</v>
      </c>
      <c r="K1745" s="6" t="s">
        <v>63</v>
      </c>
      <c r="L1745" s="4" t="s">
        <v>34</v>
      </c>
      <c r="M1745" s="6" t="s">
        <v>51</v>
      </c>
      <c r="N1745" s="2" t="s">
        <v>36</v>
      </c>
      <c r="P1745" s="2" t="s">
        <v>37</v>
      </c>
      <c r="Q1745" s="2" t="s">
        <v>324</v>
      </c>
      <c r="R1745" s="2" t="s">
        <v>7629</v>
      </c>
      <c r="S1745" s="2" t="s">
        <v>39</v>
      </c>
      <c r="T1745" s="2" t="s">
        <v>751</v>
      </c>
      <c r="U1745" s="6" t="s">
        <v>41</v>
      </c>
      <c r="V1745" s="2">
        <v>65842</v>
      </c>
      <c r="W1745" s="2" t="s">
        <v>94</v>
      </c>
      <c r="X1745" s="2" t="s">
        <v>43</v>
      </c>
      <c r="Y1745" s="6" t="s">
        <v>106</v>
      </c>
      <c r="Z1745" s="6">
        <v>3</v>
      </c>
      <c r="AA1745" s="6" t="str">
        <f t="shared" si="27"/>
        <v>Good</v>
      </c>
    </row>
    <row r="1746" spans="1:27" x14ac:dyDescent="0.2">
      <c r="A1746" s="6">
        <v>2171</v>
      </c>
      <c r="B1746" s="6" t="s">
        <v>1355</v>
      </c>
      <c r="C1746" s="6" t="s">
        <v>3828</v>
      </c>
      <c r="D1746" s="3">
        <v>44417</v>
      </c>
      <c r="E1746" s="3">
        <v>44708</v>
      </c>
      <c r="F1746" s="2" t="s">
        <v>28</v>
      </c>
      <c r="G1746" s="2" t="s">
        <v>7630</v>
      </c>
      <c r="H1746" s="2" t="s">
        <v>7631</v>
      </c>
      <c r="I1746" s="6" t="s">
        <v>90</v>
      </c>
      <c r="J1746" s="6" t="s">
        <v>32</v>
      </c>
      <c r="K1746" s="6" t="s">
        <v>63</v>
      </c>
      <c r="L1746" s="4" t="s">
        <v>50</v>
      </c>
      <c r="M1746" s="6" t="s">
        <v>51</v>
      </c>
      <c r="N1746" s="2" t="s">
        <v>128</v>
      </c>
      <c r="O1746" s="2" t="s">
        <v>7632</v>
      </c>
      <c r="P1746" s="2" t="s">
        <v>37</v>
      </c>
      <c r="Q1746" s="2" t="s">
        <v>120</v>
      </c>
      <c r="R1746" s="5">
        <v>33910</v>
      </c>
      <c r="S1746" s="2" t="s">
        <v>39</v>
      </c>
      <c r="T1746" s="2" t="s">
        <v>123</v>
      </c>
      <c r="U1746" s="6" t="s">
        <v>41</v>
      </c>
      <c r="V1746" s="2">
        <v>34460</v>
      </c>
      <c r="W1746" s="2" t="s">
        <v>56</v>
      </c>
      <c r="X1746" s="2" t="s">
        <v>85</v>
      </c>
      <c r="Y1746" s="6" t="s">
        <v>106</v>
      </c>
      <c r="Z1746" s="6">
        <v>3</v>
      </c>
      <c r="AA1746" s="6" t="str">
        <f t="shared" si="27"/>
        <v>Good</v>
      </c>
    </row>
    <row r="1747" spans="1:27" x14ac:dyDescent="0.2">
      <c r="A1747" s="6">
        <v>2172</v>
      </c>
      <c r="B1747" s="6" t="s">
        <v>7633</v>
      </c>
      <c r="C1747" s="6" t="s">
        <v>712</v>
      </c>
      <c r="D1747" s="3">
        <v>44332</v>
      </c>
      <c r="E1747" s="3">
        <v>45107</v>
      </c>
      <c r="F1747" s="2" t="s">
        <v>28</v>
      </c>
      <c r="G1747" s="2" t="s">
        <v>7634</v>
      </c>
      <c r="H1747" s="2" t="s">
        <v>7635</v>
      </c>
      <c r="I1747" s="6" t="s">
        <v>31</v>
      </c>
      <c r="J1747" s="6" t="s">
        <v>824</v>
      </c>
      <c r="K1747" s="6" t="s">
        <v>51</v>
      </c>
      <c r="L1747" s="4" t="s">
        <v>34</v>
      </c>
      <c r="M1747" s="6" t="s">
        <v>35</v>
      </c>
      <c r="N1747" s="2" t="s">
        <v>143</v>
      </c>
      <c r="O1747" s="2" t="s">
        <v>7636</v>
      </c>
      <c r="P1747" s="2" t="s">
        <v>37</v>
      </c>
      <c r="Q1747" s="2" t="s">
        <v>91</v>
      </c>
      <c r="R1747" s="5">
        <v>34340</v>
      </c>
      <c r="S1747" s="2" t="s">
        <v>39</v>
      </c>
      <c r="T1747" s="2" t="s">
        <v>84</v>
      </c>
      <c r="U1747" s="6" t="s">
        <v>41</v>
      </c>
      <c r="V1747" s="2">
        <v>84884</v>
      </c>
      <c r="W1747" s="2" t="s">
        <v>74</v>
      </c>
      <c r="X1747" s="2" t="s">
        <v>75</v>
      </c>
      <c r="Y1747" s="6" t="s">
        <v>106</v>
      </c>
      <c r="Z1747" s="6">
        <v>3</v>
      </c>
      <c r="AA1747" s="6" t="str">
        <f t="shared" si="27"/>
        <v>Good</v>
      </c>
    </row>
    <row r="1748" spans="1:27" x14ac:dyDescent="0.2">
      <c r="A1748" s="6">
        <v>2173</v>
      </c>
      <c r="B1748" s="6" t="s">
        <v>2730</v>
      </c>
      <c r="C1748" s="6" t="s">
        <v>5691</v>
      </c>
      <c r="D1748" s="3">
        <v>44422</v>
      </c>
      <c r="E1748" s="3">
        <v>44477</v>
      </c>
      <c r="F1748" s="2" t="s">
        <v>28</v>
      </c>
      <c r="G1748" s="2" t="s">
        <v>7637</v>
      </c>
      <c r="H1748" s="2" t="s">
        <v>7638</v>
      </c>
      <c r="I1748" s="6" t="s">
        <v>135</v>
      </c>
      <c r="J1748" s="6" t="s">
        <v>824</v>
      </c>
      <c r="K1748" s="6" t="s">
        <v>33</v>
      </c>
      <c r="L1748" s="4" t="s">
        <v>50</v>
      </c>
      <c r="M1748" s="6" t="s">
        <v>51</v>
      </c>
      <c r="N1748" s="2" t="s">
        <v>143</v>
      </c>
      <c r="O1748" s="2" t="s">
        <v>7639</v>
      </c>
      <c r="P1748" s="2" t="s">
        <v>37</v>
      </c>
      <c r="Q1748" s="2" t="s">
        <v>112</v>
      </c>
      <c r="R1748" s="5">
        <v>31877</v>
      </c>
      <c r="S1748" s="2" t="s">
        <v>39</v>
      </c>
      <c r="T1748" s="2" t="s">
        <v>114</v>
      </c>
      <c r="U1748" s="6" t="s">
        <v>41</v>
      </c>
      <c r="V1748" s="2">
        <v>6115</v>
      </c>
      <c r="W1748" s="2" t="s">
        <v>130</v>
      </c>
      <c r="X1748" s="2" t="s">
        <v>105</v>
      </c>
      <c r="Y1748" s="6" t="s">
        <v>106</v>
      </c>
      <c r="Z1748" s="6">
        <v>3</v>
      </c>
      <c r="AA1748" s="6" t="str">
        <f t="shared" si="27"/>
        <v>Good</v>
      </c>
    </row>
    <row r="1749" spans="1:27" x14ac:dyDescent="0.2">
      <c r="A1749" s="6">
        <v>2174</v>
      </c>
      <c r="B1749" s="6" t="s">
        <v>7528</v>
      </c>
      <c r="C1749" s="6" t="s">
        <v>3732</v>
      </c>
      <c r="D1749" s="3">
        <v>44600</v>
      </c>
      <c r="F1749" s="2" t="s">
        <v>28</v>
      </c>
      <c r="G1749" s="2" t="s">
        <v>7640</v>
      </c>
      <c r="H1749" s="2" t="s">
        <v>7641</v>
      </c>
      <c r="I1749" s="6" t="s">
        <v>49</v>
      </c>
      <c r="J1749" s="6" t="s">
        <v>32</v>
      </c>
      <c r="K1749" s="6" t="s">
        <v>63</v>
      </c>
      <c r="L1749" s="4" t="s">
        <v>64</v>
      </c>
      <c r="M1749" s="6" t="s">
        <v>35</v>
      </c>
      <c r="N1749" s="2" t="s">
        <v>36</v>
      </c>
      <c r="P1749" s="2" t="s">
        <v>37</v>
      </c>
      <c r="Q1749" s="2" t="s">
        <v>102</v>
      </c>
      <c r="R1749" s="2" t="s">
        <v>5766</v>
      </c>
      <c r="S1749" s="2" t="s">
        <v>39</v>
      </c>
      <c r="T1749" s="2" t="s">
        <v>184</v>
      </c>
      <c r="U1749" s="6" t="s">
        <v>41</v>
      </c>
      <c r="V1749" s="2">
        <v>6918</v>
      </c>
      <c r="W1749" s="2" t="s">
        <v>94</v>
      </c>
      <c r="X1749" s="2" t="s">
        <v>85</v>
      </c>
      <c r="Y1749" s="6" t="s">
        <v>106</v>
      </c>
      <c r="Z1749" s="6">
        <v>3</v>
      </c>
      <c r="AA1749" s="6" t="str">
        <f t="shared" si="27"/>
        <v>Good</v>
      </c>
    </row>
    <row r="1750" spans="1:27" x14ac:dyDescent="0.2">
      <c r="A1750" s="6">
        <v>2175</v>
      </c>
      <c r="B1750" s="6" t="s">
        <v>7642</v>
      </c>
      <c r="C1750" s="6" t="s">
        <v>957</v>
      </c>
      <c r="D1750" s="3">
        <v>43815</v>
      </c>
      <c r="E1750" s="3">
        <v>44003</v>
      </c>
      <c r="F1750" s="2" t="s">
        <v>28</v>
      </c>
      <c r="G1750" s="2" t="s">
        <v>7643</v>
      </c>
      <c r="H1750" s="2" t="s">
        <v>7644</v>
      </c>
      <c r="I1750" s="6" t="s">
        <v>142</v>
      </c>
      <c r="J1750" s="6" t="s">
        <v>32</v>
      </c>
      <c r="K1750" s="6" t="s">
        <v>33</v>
      </c>
      <c r="L1750" s="4" t="s">
        <v>34</v>
      </c>
      <c r="M1750" s="6" t="s">
        <v>35</v>
      </c>
      <c r="N1750" s="2" t="s">
        <v>181</v>
      </c>
      <c r="O1750" s="2" t="s">
        <v>7645</v>
      </c>
      <c r="P1750" s="2" t="s">
        <v>37</v>
      </c>
      <c r="Q1750" s="2" t="s">
        <v>91</v>
      </c>
      <c r="R1750" s="5">
        <v>31818</v>
      </c>
      <c r="S1750" s="2" t="s">
        <v>39</v>
      </c>
      <c r="T1750" s="2" t="s">
        <v>104</v>
      </c>
      <c r="U1750" s="6" t="s">
        <v>41</v>
      </c>
      <c r="V1750" s="2">
        <v>71740</v>
      </c>
      <c r="W1750" s="2" t="s">
        <v>56</v>
      </c>
      <c r="X1750" s="2" t="s">
        <v>43</v>
      </c>
      <c r="Y1750" s="6" t="s">
        <v>106</v>
      </c>
      <c r="Z1750" s="6">
        <v>2</v>
      </c>
      <c r="AA1750" s="6" t="str">
        <f t="shared" si="27"/>
        <v>Low</v>
      </c>
    </row>
    <row r="1751" spans="1:27" x14ac:dyDescent="0.2">
      <c r="A1751" s="6">
        <v>2176</v>
      </c>
      <c r="B1751" s="6" t="s">
        <v>6650</v>
      </c>
      <c r="C1751" s="6" t="s">
        <v>2539</v>
      </c>
      <c r="D1751" s="3">
        <v>44476</v>
      </c>
      <c r="F1751" s="2" t="s">
        <v>28</v>
      </c>
      <c r="G1751" s="2" t="s">
        <v>7646</v>
      </c>
      <c r="H1751" s="2" t="s">
        <v>7647</v>
      </c>
      <c r="I1751" s="6" t="s">
        <v>80</v>
      </c>
      <c r="J1751" s="6" t="s">
        <v>32</v>
      </c>
      <c r="K1751" s="6" t="s">
        <v>63</v>
      </c>
      <c r="L1751" s="4" t="s">
        <v>64</v>
      </c>
      <c r="M1751" s="6" t="s">
        <v>63</v>
      </c>
      <c r="N1751" s="2" t="s">
        <v>36</v>
      </c>
      <c r="P1751" s="2" t="s">
        <v>37</v>
      </c>
      <c r="Q1751" s="2" t="s">
        <v>91</v>
      </c>
      <c r="R1751" s="2" t="s">
        <v>7648</v>
      </c>
      <c r="S1751" s="2" t="s">
        <v>39</v>
      </c>
      <c r="T1751" s="2" t="s">
        <v>236</v>
      </c>
      <c r="U1751" s="6" t="s">
        <v>41</v>
      </c>
      <c r="V1751" s="2">
        <v>4056</v>
      </c>
      <c r="W1751" s="2" t="s">
        <v>130</v>
      </c>
      <c r="X1751" s="2" t="s">
        <v>85</v>
      </c>
      <c r="Y1751" s="6" t="s">
        <v>106</v>
      </c>
      <c r="Z1751" s="6">
        <v>2</v>
      </c>
      <c r="AA1751" s="6" t="str">
        <f t="shared" si="27"/>
        <v>Low</v>
      </c>
    </row>
    <row r="1752" spans="1:27" x14ac:dyDescent="0.2">
      <c r="A1752" s="6">
        <v>2177</v>
      </c>
      <c r="B1752" s="6" t="s">
        <v>5583</v>
      </c>
      <c r="C1752" s="6" t="s">
        <v>1431</v>
      </c>
      <c r="D1752" s="3">
        <v>44188</v>
      </c>
      <c r="F1752" s="2" t="s">
        <v>28</v>
      </c>
      <c r="G1752" s="2" t="s">
        <v>7649</v>
      </c>
      <c r="H1752" s="2" t="s">
        <v>7650</v>
      </c>
      <c r="I1752" s="6" t="s">
        <v>173</v>
      </c>
      <c r="J1752" s="6" t="s">
        <v>32</v>
      </c>
      <c r="K1752" s="6" t="s">
        <v>63</v>
      </c>
      <c r="L1752" s="4" t="s">
        <v>50</v>
      </c>
      <c r="M1752" s="6" t="s">
        <v>63</v>
      </c>
      <c r="N1752" s="2" t="s">
        <v>36</v>
      </c>
      <c r="P1752" s="2" t="s">
        <v>37</v>
      </c>
      <c r="Q1752" s="2" t="s">
        <v>354</v>
      </c>
      <c r="R1752" s="5">
        <v>18668</v>
      </c>
      <c r="S1752" s="2" t="s">
        <v>39</v>
      </c>
      <c r="T1752" s="2" t="s">
        <v>6</v>
      </c>
      <c r="U1752" s="6" t="s">
        <v>55</v>
      </c>
      <c r="V1752" s="2">
        <v>35807</v>
      </c>
      <c r="W1752" s="2" t="s">
        <v>130</v>
      </c>
      <c r="X1752" s="2" t="s">
        <v>75</v>
      </c>
      <c r="Y1752" s="6" t="s">
        <v>819</v>
      </c>
      <c r="Z1752" s="6">
        <v>4</v>
      </c>
      <c r="AA1752" s="6" t="str">
        <f t="shared" si="27"/>
        <v>Very good</v>
      </c>
    </row>
    <row r="1753" spans="1:27" x14ac:dyDescent="0.2">
      <c r="A1753" s="6">
        <v>2178</v>
      </c>
      <c r="B1753" s="6" t="s">
        <v>575</v>
      </c>
      <c r="C1753" s="6" t="s">
        <v>1640</v>
      </c>
      <c r="D1753" s="3">
        <v>44866</v>
      </c>
      <c r="F1753" s="2" t="s">
        <v>28</v>
      </c>
      <c r="G1753" s="2" t="s">
        <v>7651</v>
      </c>
      <c r="H1753" s="2" t="s">
        <v>7652</v>
      </c>
      <c r="I1753" s="6" t="s">
        <v>99</v>
      </c>
      <c r="J1753" s="6" t="s">
        <v>32</v>
      </c>
      <c r="K1753" s="6" t="s">
        <v>33</v>
      </c>
      <c r="L1753" s="4" t="s">
        <v>64</v>
      </c>
      <c r="M1753" s="6" t="s">
        <v>51</v>
      </c>
      <c r="N1753" s="2" t="s">
        <v>36</v>
      </c>
      <c r="P1753" s="2" t="s">
        <v>37</v>
      </c>
      <c r="Q1753" s="2" t="s">
        <v>241</v>
      </c>
      <c r="R1753" s="2" t="s">
        <v>7653</v>
      </c>
      <c r="S1753" s="2" t="s">
        <v>39</v>
      </c>
      <c r="T1753" s="2" t="s">
        <v>114</v>
      </c>
      <c r="U1753" s="6" t="s">
        <v>41</v>
      </c>
      <c r="V1753" s="2">
        <v>86281</v>
      </c>
      <c r="W1753" s="2" t="s">
        <v>56</v>
      </c>
      <c r="X1753" s="2" t="s">
        <v>85</v>
      </c>
      <c r="Y1753" s="6" t="s">
        <v>819</v>
      </c>
      <c r="Z1753" s="6">
        <v>4</v>
      </c>
      <c r="AA1753" s="6" t="str">
        <f t="shared" si="27"/>
        <v>Very good</v>
      </c>
    </row>
    <row r="1754" spans="1:27" x14ac:dyDescent="0.2">
      <c r="A1754" s="6">
        <v>2179</v>
      </c>
      <c r="B1754" s="6" t="s">
        <v>1130</v>
      </c>
      <c r="C1754" s="6" t="s">
        <v>2112</v>
      </c>
      <c r="D1754" s="3">
        <v>44862</v>
      </c>
      <c r="E1754" s="3">
        <v>45073</v>
      </c>
      <c r="F1754" s="2" t="s">
        <v>28</v>
      </c>
      <c r="G1754" s="2" t="s">
        <v>7654</v>
      </c>
      <c r="H1754" s="2" t="s">
        <v>7655</v>
      </c>
      <c r="I1754" s="6" t="s">
        <v>119</v>
      </c>
      <c r="J1754" s="6" t="s">
        <v>824</v>
      </c>
      <c r="K1754" s="6" t="s">
        <v>33</v>
      </c>
      <c r="L1754" s="4" t="s">
        <v>64</v>
      </c>
      <c r="M1754" s="6" t="s">
        <v>63</v>
      </c>
      <c r="N1754" s="2" t="s">
        <v>143</v>
      </c>
      <c r="O1754" s="2" t="s">
        <v>7656</v>
      </c>
      <c r="P1754" s="2" t="s">
        <v>37</v>
      </c>
      <c r="Q1754" s="2" t="s">
        <v>183</v>
      </c>
      <c r="R1754" s="5">
        <v>35156</v>
      </c>
      <c r="S1754" s="2" t="s">
        <v>39</v>
      </c>
      <c r="T1754" s="2" t="s">
        <v>6</v>
      </c>
      <c r="U1754" s="6" t="s">
        <v>41</v>
      </c>
      <c r="V1754" s="2">
        <v>28181</v>
      </c>
      <c r="W1754" s="2" t="s">
        <v>94</v>
      </c>
      <c r="X1754" s="2" t="s">
        <v>43</v>
      </c>
      <c r="Y1754" s="6" t="s">
        <v>819</v>
      </c>
      <c r="Z1754" s="6">
        <v>4</v>
      </c>
      <c r="AA1754" s="6" t="str">
        <f t="shared" si="27"/>
        <v>Very good</v>
      </c>
    </row>
    <row r="1755" spans="1:27" x14ac:dyDescent="0.2">
      <c r="A1755" s="6">
        <v>2180</v>
      </c>
      <c r="B1755" s="6" t="s">
        <v>642</v>
      </c>
      <c r="C1755" s="6" t="s">
        <v>7657</v>
      </c>
      <c r="D1755" s="3">
        <v>43407</v>
      </c>
      <c r="E1755" s="3">
        <v>45049</v>
      </c>
      <c r="F1755" s="2" t="s">
        <v>28</v>
      </c>
      <c r="G1755" s="2" t="s">
        <v>7658</v>
      </c>
      <c r="H1755" s="2" t="s">
        <v>7659</v>
      </c>
      <c r="I1755" s="6" t="s">
        <v>62</v>
      </c>
      <c r="J1755" s="6" t="s">
        <v>32</v>
      </c>
      <c r="K1755" s="6" t="s">
        <v>63</v>
      </c>
      <c r="L1755" s="4" t="s">
        <v>50</v>
      </c>
      <c r="M1755" s="6" t="s">
        <v>63</v>
      </c>
      <c r="N1755" s="2" t="s">
        <v>128</v>
      </c>
      <c r="O1755" s="2" t="s">
        <v>7660</v>
      </c>
      <c r="P1755" s="2" t="s">
        <v>37</v>
      </c>
      <c r="Q1755" s="2" t="s">
        <v>91</v>
      </c>
      <c r="R1755" s="5">
        <v>29502</v>
      </c>
      <c r="S1755" s="2" t="s">
        <v>39</v>
      </c>
      <c r="T1755" s="2" t="s">
        <v>104</v>
      </c>
      <c r="U1755" s="6" t="s">
        <v>41</v>
      </c>
      <c r="V1755" s="2">
        <v>74027</v>
      </c>
      <c r="W1755" s="2" t="s">
        <v>56</v>
      </c>
      <c r="X1755" s="2" t="s">
        <v>43</v>
      </c>
      <c r="Y1755" s="6" t="s">
        <v>819</v>
      </c>
      <c r="Z1755" s="6">
        <v>5</v>
      </c>
      <c r="AA1755" s="6" t="str">
        <f t="shared" si="27"/>
        <v>Excellent</v>
      </c>
    </row>
    <row r="1756" spans="1:27" x14ac:dyDescent="0.2">
      <c r="A1756" s="6">
        <v>2181</v>
      </c>
      <c r="B1756" s="6" t="s">
        <v>3755</v>
      </c>
      <c r="C1756" s="6" t="s">
        <v>2083</v>
      </c>
      <c r="D1756" s="3">
        <v>43529</v>
      </c>
      <c r="E1756" s="3">
        <v>43906</v>
      </c>
      <c r="F1756" s="2" t="s">
        <v>28</v>
      </c>
      <c r="G1756" s="2" t="s">
        <v>7661</v>
      </c>
      <c r="H1756" s="2" t="s">
        <v>7662</v>
      </c>
      <c r="I1756" s="6" t="s">
        <v>90</v>
      </c>
      <c r="J1756" s="6" t="s">
        <v>32</v>
      </c>
      <c r="K1756" s="6" t="s">
        <v>33</v>
      </c>
      <c r="L1756" s="4" t="s">
        <v>50</v>
      </c>
      <c r="M1756" s="6" t="s">
        <v>35</v>
      </c>
      <c r="N1756" s="2" t="s">
        <v>128</v>
      </c>
      <c r="O1756" s="2" t="s">
        <v>7663</v>
      </c>
      <c r="P1756" s="2" t="s">
        <v>37</v>
      </c>
      <c r="Q1756" s="2" t="s">
        <v>91</v>
      </c>
      <c r="R1756" s="2" t="s">
        <v>7664</v>
      </c>
      <c r="S1756" s="2" t="s">
        <v>39</v>
      </c>
      <c r="T1756" s="2" t="s">
        <v>236</v>
      </c>
      <c r="U1756" s="6" t="s">
        <v>41</v>
      </c>
      <c r="V1756" s="2">
        <v>94011</v>
      </c>
      <c r="W1756" s="2" t="s">
        <v>94</v>
      </c>
      <c r="X1756" s="2" t="s">
        <v>75</v>
      </c>
      <c r="Y1756" s="6" t="s">
        <v>819</v>
      </c>
      <c r="Z1756" s="6">
        <v>5</v>
      </c>
      <c r="AA1756" s="6" t="str">
        <f t="shared" si="27"/>
        <v>Excellent</v>
      </c>
    </row>
    <row r="1757" spans="1:27" x14ac:dyDescent="0.2">
      <c r="A1757" s="6">
        <v>2182</v>
      </c>
      <c r="B1757" s="6" t="s">
        <v>6522</v>
      </c>
      <c r="C1757" s="6" t="s">
        <v>5340</v>
      </c>
      <c r="D1757" s="3">
        <v>44269</v>
      </c>
      <c r="F1757" s="2" t="s">
        <v>28</v>
      </c>
      <c r="G1757" s="2" t="s">
        <v>7665</v>
      </c>
      <c r="H1757" s="2" t="s">
        <v>7666</v>
      </c>
      <c r="I1757" s="6" t="s">
        <v>31</v>
      </c>
      <c r="J1757" s="6" t="s">
        <v>32</v>
      </c>
      <c r="K1757" s="6" t="s">
        <v>63</v>
      </c>
      <c r="L1757" s="4" t="s">
        <v>50</v>
      </c>
      <c r="M1757" s="6" t="s">
        <v>51</v>
      </c>
      <c r="N1757" s="2" t="s">
        <v>36</v>
      </c>
      <c r="P1757" s="2" t="s">
        <v>37</v>
      </c>
      <c r="Q1757" s="2" t="s">
        <v>102</v>
      </c>
      <c r="R1757" s="2" t="s">
        <v>7667</v>
      </c>
      <c r="S1757" s="2" t="s">
        <v>39</v>
      </c>
      <c r="T1757" s="2" t="s">
        <v>114</v>
      </c>
      <c r="U1757" s="6" t="s">
        <v>41</v>
      </c>
      <c r="V1757" s="2">
        <v>96129</v>
      </c>
      <c r="W1757" s="2" t="s">
        <v>94</v>
      </c>
      <c r="X1757" s="2" t="s">
        <v>43</v>
      </c>
      <c r="Y1757" s="6" t="s">
        <v>106</v>
      </c>
      <c r="Z1757" s="6">
        <v>4</v>
      </c>
      <c r="AA1757" s="6" t="str">
        <f t="shared" si="27"/>
        <v>Very good</v>
      </c>
    </row>
    <row r="1758" spans="1:27" x14ac:dyDescent="0.2">
      <c r="A1758" s="6">
        <v>2183</v>
      </c>
      <c r="B1758" s="6" t="s">
        <v>1436</v>
      </c>
      <c r="C1758" s="6" t="s">
        <v>6606</v>
      </c>
      <c r="D1758" s="3">
        <v>43447</v>
      </c>
      <c r="F1758" s="2" t="s">
        <v>28</v>
      </c>
      <c r="G1758" s="2" t="s">
        <v>7668</v>
      </c>
      <c r="H1758" s="2" t="s">
        <v>7669</v>
      </c>
      <c r="I1758" s="6" t="s">
        <v>135</v>
      </c>
      <c r="J1758" s="6" t="s">
        <v>32</v>
      </c>
      <c r="K1758" s="6" t="s">
        <v>33</v>
      </c>
      <c r="L1758" s="4" t="s">
        <v>34</v>
      </c>
      <c r="M1758" s="6" t="s">
        <v>63</v>
      </c>
      <c r="N1758" s="2" t="s">
        <v>36</v>
      </c>
      <c r="P1758" s="2" t="s">
        <v>37</v>
      </c>
      <c r="Q1758" s="2" t="s">
        <v>38</v>
      </c>
      <c r="R1758" s="5">
        <v>18241</v>
      </c>
      <c r="S1758" s="2" t="s">
        <v>39</v>
      </c>
      <c r="T1758" s="2" t="s">
        <v>255</v>
      </c>
      <c r="U1758" s="6" t="s">
        <v>41</v>
      </c>
      <c r="V1758" s="2">
        <v>81415</v>
      </c>
      <c r="W1758" s="2" t="s">
        <v>42</v>
      </c>
      <c r="X1758" s="2" t="s">
        <v>105</v>
      </c>
      <c r="Y1758" s="6" t="s">
        <v>106</v>
      </c>
      <c r="Z1758" s="6">
        <v>5</v>
      </c>
      <c r="AA1758" s="6" t="str">
        <f t="shared" si="27"/>
        <v>Excellent</v>
      </c>
    </row>
    <row r="1759" spans="1:27" x14ac:dyDescent="0.2">
      <c r="A1759" s="6">
        <v>2184</v>
      </c>
      <c r="B1759" s="6" t="s">
        <v>4549</v>
      </c>
      <c r="C1759" s="6" t="s">
        <v>2299</v>
      </c>
      <c r="D1759" s="3">
        <v>44444</v>
      </c>
      <c r="E1759" s="3">
        <v>45016</v>
      </c>
      <c r="F1759" s="2" t="s">
        <v>28</v>
      </c>
      <c r="G1759" s="2" t="s">
        <v>7670</v>
      </c>
      <c r="H1759" s="2" t="s">
        <v>7671</v>
      </c>
      <c r="I1759" s="6" t="s">
        <v>49</v>
      </c>
      <c r="J1759" s="6" t="s">
        <v>32</v>
      </c>
      <c r="K1759" s="6" t="s">
        <v>63</v>
      </c>
      <c r="L1759" s="4" t="s">
        <v>34</v>
      </c>
      <c r="M1759" s="6" t="s">
        <v>51</v>
      </c>
      <c r="N1759" s="2" t="s">
        <v>143</v>
      </c>
      <c r="O1759" s="2" t="s">
        <v>7672</v>
      </c>
      <c r="P1759" s="2" t="s">
        <v>37</v>
      </c>
      <c r="Q1759" s="2" t="s">
        <v>52</v>
      </c>
      <c r="R1759" s="2" t="s">
        <v>7673</v>
      </c>
      <c r="S1759" s="2" t="s">
        <v>39</v>
      </c>
      <c r="T1759" s="2" t="s">
        <v>84</v>
      </c>
      <c r="U1759" s="6" t="s">
        <v>41</v>
      </c>
      <c r="V1759" s="2">
        <v>22258</v>
      </c>
      <c r="W1759" s="2" t="s">
        <v>74</v>
      </c>
      <c r="X1759" s="2" t="s">
        <v>105</v>
      </c>
      <c r="Y1759" s="6" t="s">
        <v>106</v>
      </c>
      <c r="Z1759" s="6">
        <v>2</v>
      </c>
      <c r="AA1759" s="6" t="str">
        <f t="shared" si="27"/>
        <v>Low</v>
      </c>
    </row>
    <row r="1760" spans="1:27" x14ac:dyDescent="0.2">
      <c r="A1760" s="6">
        <v>2185</v>
      </c>
      <c r="B1760" s="6" t="s">
        <v>1770</v>
      </c>
      <c r="C1760" s="6" t="s">
        <v>7100</v>
      </c>
      <c r="D1760" s="3">
        <v>43968</v>
      </c>
      <c r="E1760" s="3">
        <v>44610</v>
      </c>
      <c r="F1760" s="2" t="s">
        <v>805</v>
      </c>
      <c r="G1760" s="2" t="s">
        <v>7674</v>
      </c>
      <c r="H1760" s="2" t="s">
        <v>7675</v>
      </c>
      <c r="I1760" s="6" t="s">
        <v>99</v>
      </c>
      <c r="J1760" s="6" t="s">
        <v>824</v>
      </c>
      <c r="K1760" s="6" t="s">
        <v>33</v>
      </c>
      <c r="L1760" s="4" t="s">
        <v>50</v>
      </c>
      <c r="M1760" s="6" t="s">
        <v>63</v>
      </c>
      <c r="N1760" s="2" t="s">
        <v>100</v>
      </c>
      <c r="O1760" s="2" t="s">
        <v>7676</v>
      </c>
      <c r="P1760" s="2" t="s">
        <v>37</v>
      </c>
      <c r="Q1760" s="2" t="s">
        <v>52</v>
      </c>
      <c r="R1760" s="2" t="s">
        <v>7677</v>
      </c>
      <c r="S1760" s="2" t="s">
        <v>39</v>
      </c>
      <c r="T1760" s="2" t="s">
        <v>377</v>
      </c>
      <c r="U1760" s="6" t="s">
        <v>41</v>
      </c>
      <c r="V1760" s="2">
        <v>13138</v>
      </c>
      <c r="W1760" s="2" t="s">
        <v>130</v>
      </c>
      <c r="X1760" s="2" t="s">
        <v>75</v>
      </c>
      <c r="Y1760" s="6" t="s">
        <v>106</v>
      </c>
      <c r="Z1760" s="6">
        <v>5</v>
      </c>
      <c r="AA1760" s="6" t="str">
        <f t="shared" si="27"/>
        <v>Excellent</v>
      </c>
    </row>
    <row r="1761" spans="1:27" x14ac:dyDescent="0.2">
      <c r="A1761" s="6">
        <v>2186</v>
      </c>
      <c r="B1761" s="6" t="s">
        <v>7678</v>
      </c>
      <c r="C1761" s="6" t="s">
        <v>2548</v>
      </c>
      <c r="D1761" s="3">
        <v>44988</v>
      </c>
      <c r="E1761" s="3">
        <v>45008</v>
      </c>
      <c r="F1761" s="2" t="s">
        <v>805</v>
      </c>
      <c r="G1761" s="2" t="s">
        <v>7679</v>
      </c>
      <c r="H1761" s="2" t="s">
        <v>7680</v>
      </c>
      <c r="I1761" s="6" t="s">
        <v>119</v>
      </c>
      <c r="J1761" s="6" t="s">
        <v>32</v>
      </c>
      <c r="K1761" s="6" t="s">
        <v>51</v>
      </c>
      <c r="L1761" s="4" t="s">
        <v>50</v>
      </c>
      <c r="M1761" s="6" t="s">
        <v>35</v>
      </c>
      <c r="N1761" s="2" t="s">
        <v>181</v>
      </c>
      <c r="O1761" s="2" t="s">
        <v>7681</v>
      </c>
      <c r="P1761" s="2" t="s">
        <v>37</v>
      </c>
      <c r="Q1761" s="2" t="s">
        <v>91</v>
      </c>
      <c r="R1761" s="2" t="s">
        <v>7682</v>
      </c>
      <c r="S1761" s="2" t="s">
        <v>39</v>
      </c>
      <c r="T1761" s="2" t="s">
        <v>104</v>
      </c>
      <c r="U1761" s="6" t="s">
        <v>55</v>
      </c>
      <c r="V1761" s="2">
        <v>74447</v>
      </c>
      <c r="W1761" s="2" t="s">
        <v>56</v>
      </c>
      <c r="X1761" s="2" t="s">
        <v>85</v>
      </c>
      <c r="Y1761" s="6" t="s">
        <v>106</v>
      </c>
      <c r="Z1761" s="6">
        <v>1</v>
      </c>
      <c r="AA1761" s="6" t="str">
        <f t="shared" si="27"/>
        <v>Very Low</v>
      </c>
    </row>
    <row r="1762" spans="1:27" x14ac:dyDescent="0.2">
      <c r="A1762" s="6">
        <v>2187</v>
      </c>
      <c r="B1762" s="6" t="s">
        <v>2476</v>
      </c>
      <c r="C1762" s="6" t="s">
        <v>1728</v>
      </c>
      <c r="D1762" s="3">
        <v>43889</v>
      </c>
      <c r="F1762" s="2" t="s">
        <v>805</v>
      </c>
      <c r="G1762" s="2" t="s">
        <v>7683</v>
      </c>
      <c r="H1762" s="2" t="s">
        <v>7684</v>
      </c>
      <c r="I1762" s="6" t="s">
        <v>62</v>
      </c>
      <c r="J1762" s="6" t="s">
        <v>32</v>
      </c>
      <c r="K1762" s="6" t="s">
        <v>51</v>
      </c>
      <c r="L1762" s="4" t="s">
        <v>64</v>
      </c>
      <c r="M1762" s="6" t="s">
        <v>63</v>
      </c>
      <c r="N1762" s="2" t="s">
        <v>36</v>
      </c>
      <c r="P1762" s="2" t="s">
        <v>37</v>
      </c>
      <c r="Q1762" s="2" t="s">
        <v>112</v>
      </c>
      <c r="R1762" s="2" t="s">
        <v>7685</v>
      </c>
      <c r="S1762" s="2" t="s">
        <v>39</v>
      </c>
      <c r="T1762" s="2" t="s">
        <v>3188</v>
      </c>
      <c r="U1762" s="6" t="s">
        <v>41</v>
      </c>
      <c r="V1762" s="2">
        <v>31571</v>
      </c>
      <c r="W1762" s="2" t="s">
        <v>56</v>
      </c>
      <c r="X1762" s="2" t="s">
        <v>85</v>
      </c>
      <c r="Y1762" s="6" t="s">
        <v>106</v>
      </c>
      <c r="Z1762" s="6">
        <v>5</v>
      </c>
      <c r="AA1762" s="6" t="str">
        <f t="shared" si="27"/>
        <v>Excellent</v>
      </c>
    </row>
    <row r="1763" spans="1:27" x14ac:dyDescent="0.2">
      <c r="A1763" s="6">
        <v>2188</v>
      </c>
      <c r="B1763" s="6" t="s">
        <v>1959</v>
      </c>
      <c r="C1763" s="6" t="s">
        <v>6125</v>
      </c>
      <c r="D1763" s="3">
        <v>44238</v>
      </c>
      <c r="E1763" s="3">
        <v>45105</v>
      </c>
      <c r="F1763" s="2" t="s">
        <v>805</v>
      </c>
      <c r="G1763" s="2" t="s">
        <v>7686</v>
      </c>
      <c r="H1763" s="2" t="s">
        <v>7687</v>
      </c>
      <c r="I1763" s="6" t="s">
        <v>90</v>
      </c>
      <c r="J1763" s="6" t="s">
        <v>32</v>
      </c>
      <c r="K1763" s="6" t="s">
        <v>51</v>
      </c>
      <c r="L1763" s="4" t="s">
        <v>50</v>
      </c>
      <c r="M1763" s="6" t="s">
        <v>51</v>
      </c>
      <c r="N1763" s="2" t="s">
        <v>100</v>
      </c>
      <c r="O1763" s="2" t="s">
        <v>7688</v>
      </c>
      <c r="P1763" s="2" t="s">
        <v>37</v>
      </c>
      <c r="Q1763" s="2" t="s">
        <v>91</v>
      </c>
      <c r="R1763" s="2" t="s">
        <v>7689</v>
      </c>
      <c r="S1763" s="2" t="s">
        <v>39</v>
      </c>
      <c r="T1763" s="2" t="s">
        <v>84</v>
      </c>
      <c r="U1763" s="6" t="s">
        <v>41</v>
      </c>
      <c r="V1763" s="2">
        <v>1509</v>
      </c>
      <c r="W1763" s="2" t="s">
        <v>94</v>
      </c>
      <c r="X1763" s="2" t="s">
        <v>85</v>
      </c>
      <c r="Y1763" s="6" t="s">
        <v>106</v>
      </c>
      <c r="Z1763" s="6">
        <v>2</v>
      </c>
      <c r="AA1763" s="6" t="str">
        <f t="shared" si="27"/>
        <v>Low</v>
      </c>
    </row>
    <row r="1764" spans="1:27" x14ac:dyDescent="0.2">
      <c r="A1764" s="6">
        <v>2189</v>
      </c>
      <c r="B1764" s="6" t="s">
        <v>6650</v>
      </c>
      <c r="C1764" s="6" t="s">
        <v>4980</v>
      </c>
      <c r="D1764" s="3">
        <v>43490</v>
      </c>
      <c r="F1764" s="2" t="s">
        <v>805</v>
      </c>
      <c r="G1764" s="2" t="s">
        <v>7690</v>
      </c>
      <c r="H1764" s="2" t="s">
        <v>7691</v>
      </c>
      <c r="I1764" s="6" t="s">
        <v>31</v>
      </c>
      <c r="J1764" s="6" t="s">
        <v>32</v>
      </c>
      <c r="K1764" s="6" t="s">
        <v>51</v>
      </c>
      <c r="L1764" s="4" t="s">
        <v>64</v>
      </c>
      <c r="M1764" s="6" t="s">
        <v>35</v>
      </c>
      <c r="N1764" s="2" t="s">
        <v>36</v>
      </c>
      <c r="P1764" s="2" t="s">
        <v>37</v>
      </c>
      <c r="Q1764" s="2" t="s">
        <v>302</v>
      </c>
      <c r="R1764" s="5">
        <v>16169</v>
      </c>
      <c r="S1764" s="2" t="s">
        <v>39</v>
      </c>
      <c r="T1764" s="2" t="s">
        <v>3545</v>
      </c>
      <c r="U1764" s="6" t="s">
        <v>41</v>
      </c>
      <c r="V1764" s="2">
        <v>15861</v>
      </c>
      <c r="W1764" s="2" t="s">
        <v>42</v>
      </c>
      <c r="X1764" s="2" t="s">
        <v>105</v>
      </c>
      <c r="Y1764" s="6" t="s">
        <v>247</v>
      </c>
      <c r="Z1764" s="6">
        <v>5</v>
      </c>
      <c r="AA1764" s="6" t="str">
        <f t="shared" si="27"/>
        <v>Excellent</v>
      </c>
    </row>
    <row r="1765" spans="1:27" x14ac:dyDescent="0.2">
      <c r="A1765" s="6">
        <v>2190</v>
      </c>
      <c r="B1765" s="6" t="s">
        <v>2484</v>
      </c>
      <c r="C1765" s="6" t="s">
        <v>4799</v>
      </c>
      <c r="D1765" s="3">
        <v>45041</v>
      </c>
      <c r="E1765" s="3">
        <v>45092</v>
      </c>
      <c r="F1765" s="2" t="s">
        <v>805</v>
      </c>
      <c r="G1765" s="2" t="s">
        <v>7692</v>
      </c>
      <c r="H1765" s="2" t="s">
        <v>7693</v>
      </c>
      <c r="I1765" s="6" t="s">
        <v>135</v>
      </c>
      <c r="J1765" s="6" t="s">
        <v>32</v>
      </c>
      <c r="K1765" s="6" t="s">
        <v>51</v>
      </c>
      <c r="L1765" s="4" t="s">
        <v>34</v>
      </c>
      <c r="M1765" s="6" t="s">
        <v>63</v>
      </c>
      <c r="N1765" s="2" t="s">
        <v>181</v>
      </c>
      <c r="O1765" s="2" t="s">
        <v>7694</v>
      </c>
      <c r="P1765" s="2" t="s">
        <v>37</v>
      </c>
      <c r="Q1765" s="2" t="s">
        <v>81</v>
      </c>
      <c r="R1765" s="2" t="s">
        <v>7695</v>
      </c>
      <c r="S1765" s="2" t="s">
        <v>39</v>
      </c>
      <c r="T1765" s="2" t="s">
        <v>84</v>
      </c>
      <c r="U1765" s="6" t="s">
        <v>41</v>
      </c>
      <c r="V1765" s="2">
        <v>46637</v>
      </c>
      <c r="W1765" s="2" t="s">
        <v>130</v>
      </c>
      <c r="X1765" s="2" t="s">
        <v>75</v>
      </c>
      <c r="Y1765" s="6" t="s">
        <v>247</v>
      </c>
      <c r="Z1765" s="6">
        <v>5</v>
      </c>
      <c r="AA1765" s="6" t="str">
        <f t="shared" si="27"/>
        <v>Excellent</v>
      </c>
    </row>
    <row r="1766" spans="1:27" x14ac:dyDescent="0.2">
      <c r="A1766" s="6">
        <v>2191</v>
      </c>
      <c r="B1766" s="6" t="s">
        <v>4543</v>
      </c>
      <c r="C1766" s="6" t="s">
        <v>3254</v>
      </c>
      <c r="D1766" s="3">
        <v>44241</v>
      </c>
      <c r="E1766" s="3">
        <v>45035</v>
      </c>
      <c r="F1766" s="2" t="s">
        <v>805</v>
      </c>
      <c r="G1766" s="2" t="s">
        <v>7696</v>
      </c>
      <c r="H1766" s="2" t="s">
        <v>7697</v>
      </c>
      <c r="I1766" s="6" t="s">
        <v>49</v>
      </c>
      <c r="J1766" s="6" t="s">
        <v>32</v>
      </c>
      <c r="K1766" s="6" t="s">
        <v>33</v>
      </c>
      <c r="L1766" s="4" t="s">
        <v>34</v>
      </c>
      <c r="M1766" s="6" t="s">
        <v>51</v>
      </c>
      <c r="N1766" s="2" t="s">
        <v>143</v>
      </c>
      <c r="O1766" s="2" t="s">
        <v>7698</v>
      </c>
      <c r="P1766" s="2" t="s">
        <v>37</v>
      </c>
      <c r="Q1766" s="2" t="s">
        <v>112</v>
      </c>
      <c r="R1766" s="2" t="s">
        <v>7699</v>
      </c>
      <c r="S1766" s="2" t="s">
        <v>39</v>
      </c>
      <c r="T1766" s="2" t="s">
        <v>114</v>
      </c>
      <c r="U1766" s="6" t="s">
        <v>41</v>
      </c>
      <c r="V1766" s="2">
        <v>47342</v>
      </c>
      <c r="W1766" s="2" t="s">
        <v>130</v>
      </c>
      <c r="X1766" s="2" t="s">
        <v>85</v>
      </c>
      <c r="Y1766" s="6" t="s">
        <v>247</v>
      </c>
      <c r="Z1766" s="6">
        <v>5</v>
      </c>
      <c r="AA1766" s="6" t="str">
        <f t="shared" si="27"/>
        <v>Excellent</v>
      </c>
    </row>
    <row r="1767" spans="1:27" x14ac:dyDescent="0.2">
      <c r="A1767" s="6">
        <v>2192</v>
      </c>
      <c r="B1767" s="6" t="s">
        <v>7700</v>
      </c>
      <c r="C1767" s="6" t="s">
        <v>3593</v>
      </c>
      <c r="D1767" s="3">
        <v>44111</v>
      </c>
      <c r="E1767" s="3">
        <v>44944</v>
      </c>
      <c r="F1767" s="2" t="s">
        <v>805</v>
      </c>
      <c r="G1767" s="2" t="s">
        <v>7701</v>
      </c>
      <c r="H1767" s="2" t="s">
        <v>7702</v>
      </c>
      <c r="I1767" s="6" t="s">
        <v>142</v>
      </c>
      <c r="J1767" s="6" t="s">
        <v>32</v>
      </c>
      <c r="K1767" s="6" t="s">
        <v>51</v>
      </c>
      <c r="L1767" s="4" t="s">
        <v>34</v>
      </c>
      <c r="M1767" s="6" t="s">
        <v>51</v>
      </c>
      <c r="N1767" s="2" t="s">
        <v>181</v>
      </c>
      <c r="O1767" s="2" t="s">
        <v>7703</v>
      </c>
      <c r="P1767" s="2" t="s">
        <v>37</v>
      </c>
      <c r="Q1767" s="2" t="s">
        <v>81</v>
      </c>
      <c r="R1767" s="2" t="s">
        <v>7704</v>
      </c>
      <c r="S1767" s="2" t="s">
        <v>39</v>
      </c>
      <c r="T1767" s="2" t="s">
        <v>1418</v>
      </c>
      <c r="U1767" s="6" t="s">
        <v>41</v>
      </c>
      <c r="V1767" s="2">
        <v>41219</v>
      </c>
      <c r="W1767" s="2" t="s">
        <v>94</v>
      </c>
      <c r="X1767" s="2" t="s">
        <v>105</v>
      </c>
      <c r="Y1767" s="6" t="s">
        <v>247</v>
      </c>
      <c r="Z1767" s="6">
        <v>1</v>
      </c>
      <c r="AA1767" s="6" t="str">
        <f t="shared" si="27"/>
        <v>Very Low</v>
      </c>
    </row>
    <row r="1768" spans="1:27" x14ac:dyDescent="0.2">
      <c r="A1768" s="6">
        <v>2193</v>
      </c>
      <c r="B1768" s="6" t="s">
        <v>471</v>
      </c>
      <c r="C1768" s="6" t="s">
        <v>1323</v>
      </c>
      <c r="D1768" s="3">
        <v>43524</v>
      </c>
      <c r="E1768" s="3">
        <v>45078</v>
      </c>
      <c r="F1768" s="2" t="s">
        <v>28</v>
      </c>
      <c r="G1768" s="2" t="s">
        <v>7705</v>
      </c>
      <c r="H1768" s="2" t="s">
        <v>7706</v>
      </c>
      <c r="I1768" s="6" t="s">
        <v>119</v>
      </c>
      <c r="J1768" s="6" t="s">
        <v>824</v>
      </c>
      <c r="K1768" s="6" t="s">
        <v>51</v>
      </c>
      <c r="L1768" s="4" t="s">
        <v>50</v>
      </c>
      <c r="M1768" s="6" t="s">
        <v>51</v>
      </c>
      <c r="N1768" s="2" t="s">
        <v>100</v>
      </c>
      <c r="O1768" s="2" t="s">
        <v>7707</v>
      </c>
      <c r="P1768" s="2" t="s">
        <v>37</v>
      </c>
      <c r="Q1768" s="2" t="s">
        <v>91</v>
      </c>
      <c r="R1768" s="5">
        <v>23019</v>
      </c>
      <c r="S1768" s="2" t="s">
        <v>39</v>
      </c>
      <c r="T1768" s="2" t="s">
        <v>84</v>
      </c>
      <c r="U1768" s="6" t="s">
        <v>55</v>
      </c>
      <c r="V1768" s="2">
        <v>67704</v>
      </c>
      <c r="W1768" s="2" t="s">
        <v>42</v>
      </c>
      <c r="X1768" s="2" t="s">
        <v>85</v>
      </c>
      <c r="Y1768" s="6" t="s">
        <v>247</v>
      </c>
      <c r="Z1768" s="6">
        <v>4</v>
      </c>
      <c r="AA1768" s="6" t="str">
        <f t="shared" si="27"/>
        <v>Very good</v>
      </c>
    </row>
    <row r="1769" spans="1:27" x14ac:dyDescent="0.2">
      <c r="A1769" s="6">
        <v>2194</v>
      </c>
      <c r="B1769" s="6" t="s">
        <v>5633</v>
      </c>
      <c r="C1769" s="6" t="s">
        <v>1465</v>
      </c>
      <c r="D1769" s="3">
        <v>43673</v>
      </c>
      <c r="F1769" s="2" t="s">
        <v>28</v>
      </c>
      <c r="G1769" s="2" t="s">
        <v>7708</v>
      </c>
      <c r="H1769" s="2" t="s">
        <v>7709</v>
      </c>
      <c r="I1769" s="6" t="s">
        <v>62</v>
      </c>
      <c r="J1769" s="6" t="s">
        <v>32</v>
      </c>
      <c r="K1769" s="6" t="s">
        <v>63</v>
      </c>
      <c r="L1769" s="4" t="s">
        <v>64</v>
      </c>
      <c r="M1769" s="6" t="s">
        <v>35</v>
      </c>
      <c r="N1769" s="2" t="s">
        <v>36</v>
      </c>
      <c r="P1769" s="2" t="s">
        <v>37</v>
      </c>
      <c r="Q1769" s="2" t="s">
        <v>91</v>
      </c>
      <c r="R1769" s="2" t="s">
        <v>7710</v>
      </c>
      <c r="S1769" s="2" t="s">
        <v>39</v>
      </c>
      <c r="T1769" s="2" t="s">
        <v>84</v>
      </c>
      <c r="U1769" s="6" t="s">
        <v>41</v>
      </c>
      <c r="V1769" s="2">
        <v>57434</v>
      </c>
      <c r="W1769" s="2" t="s">
        <v>74</v>
      </c>
      <c r="X1769" s="2" t="s">
        <v>43</v>
      </c>
      <c r="Y1769" s="6" t="s">
        <v>247</v>
      </c>
      <c r="Z1769" s="6">
        <v>2</v>
      </c>
      <c r="AA1769" s="6" t="str">
        <f t="shared" si="27"/>
        <v>Low</v>
      </c>
    </row>
    <row r="1770" spans="1:27" x14ac:dyDescent="0.2">
      <c r="A1770" s="6">
        <v>2195</v>
      </c>
      <c r="B1770" s="6" t="s">
        <v>7711</v>
      </c>
      <c r="C1770" s="6" t="s">
        <v>1568</v>
      </c>
      <c r="D1770" s="3">
        <v>45079</v>
      </c>
      <c r="E1770" s="3">
        <v>45114</v>
      </c>
      <c r="F1770" s="2" t="s">
        <v>28</v>
      </c>
      <c r="G1770" s="2" t="s">
        <v>7712</v>
      </c>
      <c r="H1770" s="2" t="s">
        <v>7713</v>
      </c>
      <c r="I1770" s="6" t="s">
        <v>90</v>
      </c>
      <c r="J1770" s="6" t="s">
        <v>32</v>
      </c>
      <c r="K1770" s="6" t="s">
        <v>33</v>
      </c>
      <c r="L1770" s="4" t="s">
        <v>34</v>
      </c>
      <c r="M1770" s="6" t="s">
        <v>51</v>
      </c>
      <c r="N1770" s="2" t="s">
        <v>181</v>
      </c>
      <c r="O1770" s="2" t="s">
        <v>7714</v>
      </c>
      <c r="P1770" s="2" t="s">
        <v>37</v>
      </c>
      <c r="Q1770" s="2" t="s">
        <v>877</v>
      </c>
      <c r="R1770" s="2" t="s">
        <v>7715</v>
      </c>
      <c r="S1770" s="2" t="s">
        <v>39</v>
      </c>
      <c r="T1770" s="2" t="s">
        <v>84</v>
      </c>
      <c r="U1770" s="6" t="s">
        <v>41</v>
      </c>
      <c r="V1770" s="2">
        <v>46366</v>
      </c>
      <c r="W1770" s="2" t="s">
        <v>94</v>
      </c>
      <c r="X1770" s="2" t="s">
        <v>75</v>
      </c>
      <c r="Y1770" s="6" t="s">
        <v>247</v>
      </c>
      <c r="Z1770" s="6">
        <v>2</v>
      </c>
      <c r="AA1770" s="6" t="str">
        <f t="shared" si="27"/>
        <v>Low</v>
      </c>
    </row>
    <row r="1771" spans="1:27" x14ac:dyDescent="0.2">
      <c r="A1771" s="6">
        <v>2196</v>
      </c>
      <c r="B1771" s="6" t="s">
        <v>703</v>
      </c>
      <c r="C1771" s="6" t="s">
        <v>6290</v>
      </c>
      <c r="D1771" s="3">
        <v>44879</v>
      </c>
      <c r="E1771" s="3">
        <v>44930</v>
      </c>
      <c r="F1771" s="2" t="s">
        <v>28</v>
      </c>
      <c r="G1771" s="2" t="s">
        <v>7716</v>
      </c>
      <c r="H1771" s="2" t="s">
        <v>7717</v>
      </c>
      <c r="I1771" s="6" t="s">
        <v>31</v>
      </c>
      <c r="J1771" s="6" t="s">
        <v>824</v>
      </c>
      <c r="K1771" s="6" t="s">
        <v>63</v>
      </c>
      <c r="L1771" s="4" t="s">
        <v>50</v>
      </c>
      <c r="M1771" s="6" t="s">
        <v>63</v>
      </c>
      <c r="N1771" s="2" t="s">
        <v>128</v>
      </c>
      <c r="O1771" s="2" t="s">
        <v>7718</v>
      </c>
      <c r="P1771" s="2" t="s">
        <v>37</v>
      </c>
      <c r="Q1771" s="2" t="s">
        <v>877</v>
      </c>
      <c r="R1771" s="2" t="s">
        <v>7719</v>
      </c>
      <c r="S1771" s="2" t="s">
        <v>39</v>
      </c>
      <c r="T1771" s="2" t="s">
        <v>225</v>
      </c>
      <c r="U1771" s="6" t="s">
        <v>55</v>
      </c>
      <c r="V1771" s="2">
        <v>15989</v>
      </c>
      <c r="W1771" s="2" t="s">
        <v>42</v>
      </c>
      <c r="X1771" s="2" t="s">
        <v>75</v>
      </c>
      <c r="Y1771" s="6" t="s">
        <v>247</v>
      </c>
      <c r="Z1771" s="6">
        <v>5</v>
      </c>
      <c r="AA1771" s="6" t="str">
        <f t="shared" si="27"/>
        <v>Excellent</v>
      </c>
    </row>
    <row r="1772" spans="1:27" x14ac:dyDescent="0.2">
      <c r="A1772" s="6">
        <v>2197</v>
      </c>
      <c r="B1772" s="6" t="s">
        <v>2293</v>
      </c>
      <c r="C1772" s="6" t="s">
        <v>2181</v>
      </c>
      <c r="D1772" s="3">
        <v>43334</v>
      </c>
      <c r="E1772" s="3">
        <v>44510</v>
      </c>
      <c r="F1772" s="2" t="s">
        <v>28</v>
      </c>
      <c r="G1772" s="2" t="s">
        <v>7720</v>
      </c>
      <c r="H1772" s="2" t="s">
        <v>7721</v>
      </c>
      <c r="I1772" s="6" t="s">
        <v>135</v>
      </c>
      <c r="J1772" s="6" t="s">
        <v>824</v>
      </c>
      <c r="K1772" s="6" t="s">
        <v>33</v>
      </c>
      <c r="L1772" s="4" t="s">
        <v>34</v>
      </c>
      <c r="M1772" s="6" t="s">
        <v>63</v>
      </c>
      <c r="N1772" s="2" t="s">
        <v>100</v>
      </c>
      <c r="O1772" s="2" t="s">
        <v>7722</v>
      </c>
      <c r="P1772" s="2" t="s">
        <v>37</v>
      </c>
      <c r="Q1772" s="2" t="s">
        <v>324</v>
      </c>
      <c r="R1772" s="5">
        <v>30654</v>
      </c>
      <c r="S1772" s="2" t="s">
        <v>39</v>
      </c>
      <c r="T1772" s="2" t="s">
        <v>225</v>
      </c>
      <c r="U1772" s="6" t="s">
        <v>41</v>
      </c>
      <c r="V1772" s="2">
        <v>77437</v>
      </c>
      <c r="W1772" s="2" t="s">
        <v>130</v>
      </c>
      <c r="X1772" s="2" t="s">
        <v>105</v>
      </c>
      <c r="Y1772" s="6" t="s">
        <v>247</v>
      </c>
      <c r="Z1772" s="6">
        <v>4</v>
      </c>
      <c r="AA1772" s="6" t="str">
        <f t="shared" si="27"/>
        <v>Very good</v>
      </c>
    </row>
    <row r="1773" spans="1:27" x14ac:dyDescent="0.2">
      <c r="A1773" s="6">
        <v>2198</v>
      </c>
      <c r="B1773" s="6" t="s">
        <v>7723</v>
      </c>
      <c r="C1773" s="6" t="s">
        <v>3898</v>
      </c>
      <c r="D1773" s="3">
        <v>44910</v>
      </c>
      <c r="E1773" s="3">
        <v>44924</v>
      </c>
      <c r="F1773" s="2" t="s">
        <v>28</v>
      </c>
      <c r="G1773" s="2" t="s">
        <v>7724</v>
      </c>
      <c r="H1773" s="2" t="s">
        <v>7725</v>
      </c>
      <c r="I1773" s="6" t="s">
        <v>49</v>
      </c>
      <c r="J1773" s="6" t="s">
        <v>32</v>
      </c>
      <c r="K1773" s="6" t="s">
        <v>33</v>
      </c>
      <c r="L1773" s="4" t="s">
        <v>64</v>
      </c>
      <c r="M1773" s="6" t="s">
        <v>35</v>
      </c>
      <c r="N1773" s="2" t="s">
        <v>143</v>
      </c>
      <c r="O1773" s="2" t="s">
        <v>7726</v>
      </c>
      <c r="P1773" s="2" t="s">
        <v>37</v>
      </c>
      <c r="Q1773" s="2" t="s">
        <v>91</v>
      </c>
      <c r="R1773" s="5">
        <v>23018</v>
      </c>
      <c r="S1773" s="2" t="s">
        <v>39</v>
      </c>
      <c r="T1773" s="2" t="s">
        <v>93</v>
      </c>
      <c r="U1773" s="6" t="s">
        <v>41</v>
      </c>
      <c r="V1773" s="2">
        <v>63184</v>
      </c>
      <c r="W1773" s="2" t="s">
        <v>42</v>
      </c>
      <c r="X1773" s="2" t="s">
        <v>75</v>
      </c>
      <c r="Y1773" s="6" t="s">
        <v>106</v>
      </c>
      <c r="Z1773" s="6">
        <v>1</v>
      </c>
      <c r="AA1773" s="6" t="str">
        <f t="shared" si="27"/>
        <v>Very Low</v>
      </c>
    </row>
    <row r="1774" spans="1:27" x14ac:dyDescent="0.2">
      <c r="A1774" s="6">
        <v>2199</v>
      </c>
      <c r="B1774" s="6" t="s">
        <v>5187</v>
      </c>
      <c r="C1774" s="6" t="s">
        <v>2986</v>
      </c>
      <c r="D1774" s="3">
        <v>43982</v>
      </c>
      <c r="F1774" s="2" t="s">
        <v>28</v>
      </c>
      <c r="G1774" s="2" t="s">
        <v>7727</v>
      </c>
      <c r="H1774" s="2" t="s">
        <v>7728</v>
      </c>
      <c r="I1774" s="6" t="s">
        <v>142</v>
      </c>
      <c r="J1774" s="6" t="s">
        <v>32</v>
      </c>
      <c r="K1774" s="6" t="s">
        <v>63</v>
      </c>
      <c r="L1774" s="4" t="s">
        <v>34</v>
      </c>
      <c r="M1774" s="6" t="s">
        <v>63</v>
      </c>
      <c r="N1774" s="2" t="s">
        <v>36</v>
      </c>
      <c r="P1774" s="2" t="s">
        <v>37</v>
      </c>
      <c r="Q1774" s="2" t="s">
        <v>81</v>
      </c>
      <c r="R1774" s="5">
        <v>28405</v>
      </c>
      <c r="S1774" s="2" t="s">
        <v>39</v>
      </c>
      <c r="T1774" s="2" t="s">
        <v>255</v>
      </c>
      <c r="U1774" s="6" t="s">
        <v>41</v>
      </c>
      <c r="V1774" s="2">
        <v>15120</v>
      </c>
      <c r="W1774" s="2" t="s">
        <v>42</v>
      </c>
      <c r="X1774" s="2" t="s">
        <v>105</v>
      </c>
      <c r="Y1774" s="6" t="s">
        <v>106</v>
      </c>
      <c r="Z1774" s="6">
        <v>4</v>
      </c>
      <c r="AA1774" s="6" t="str">
        <f t="shared" si="27"/>
        <v>Very good</v>
      </c>
    </row>
    <row r="1775" spans="1:27" x14ac:dyDescent="0.2">
      <c r="A1775" s="6">
        <v>2200</v>
      </c>
      <c r="B1775" s="6" t="s">
        <v>2637</v>
      </c>
      <c r="C1775" s="6" t="s">
        <v>6432</v>
      </c>
      <c r="D1775" s="3">
        <v>44761</v>
      </c>
      <c r="F1775" s="2" t="s">
        <v>28</v>
      </c>
      <c r="G1775" s="2" t="s">
        <v>7729</v>
      </c>
      <c r="H1775" s="2" t="s">
        <v>7730</v>
      </c>
      <c r="I1775" s="6" t="s">
        <v>80</v>
      </c>
      <c r="J1775" s="6" t="s">
        <v>32</v>
      </c>
      <c r="K1775" s="6" t="s">
        <v>33</v>
      </c>
      <c r="L1775" s="4" t="s">
        <v>50</v>
      </c>
      <c r="M1775" s="6" t="s">
        <v>63</v>
      </c>
      <c r="N1775" s="2" t="s">
        <v>36</v>
      </c>
      <c r="P1775" s="2" t="s">
        <v>37</v>
      </c>
      <c r="Q1775" s="2" t="s">
        <v>91</v>
      </c>
      <c r="R1775" s="2" t="s">
        <v>7731</v>
      </c>
      <c r="S1775" s="2" t="s">
        <v>39</v>
      </c>
      <c r="T1775" s="2" t="s">
        <v>84</v>
      </c>
      <c r="U1775" s="6" t="s">
        <v>41</v>
      </c>
      <c r="V1775" s="2">
        <v>4751</v>
      </c>
      <c r="W1775" s="2" t="s">
        <v>130</v>
      </c>
      <c r="X1775" s="2" t="s">
        <v>75</v>
      </c>
      <c r="Y1775" s="6" t="s">
        <v>106</v>
      </c>
      <c r="Z1775" s="6">
        <v>4</v>
      </c>
      <c r="AA1775" s="6" t="str">
        <f t="shared" si="27"/>
        <v>Very good</v>
      </c>
    </row>
    <row r="1776" spans="1:27" x14ac:dyDescent="0.2">
      <c r="A1776" s="6">
        <v>2201</v>
      </c>
      <c r="B1776" s="6" t="s">
        <v>7050</v>
      </c>
      <c r="C1776" s="6" t="s">
        <v>7732</v>
      </c>
      <c r="D1776" s="3">
        <v>44013</v>
      </c>
      <c r="F1776" s="2" t="s">
        <v>28</v>
      </c>
      <c r="G1776" s="2" t="s">
        <v>7733</v>
      </c>
      <c r="H1776" s="2" t="s">
        <v>7734</v>
      </c>
      <c r="I1776" s="6" t="s">
        <v>173</v>
      </c>
      <c r="J1776" s="6" t="s">
        <v>32</v>
      </c>
      <c r="K1776" s="6" t="s">
        <v>33</v>
      </c>
      <c r="L1776" s="4" t="s">
        <v>34</v>
      </c>
      <c r="M1776" s="6" t="s">
        <v>51</v>
      </c>
      <c r="N1776" s="2" t="s">
        <v>36</v>
      </c>
      <c r="P1776" s="2" t="s">
        <v>37</v>
      </c>
      <c r="Q1776" s="2" t="s">
        <v>183</v>
      </c>
      <c r="R1776" s="2" t="s">
        <v>7735</v>
      </c>
      <c r="S1776" s="2" t="s">
        <v>39</v>
      </c>
      <c r="T1776" s="2" t="s">
        <v>104</v>
      </c>
      <c r="U1776" s="6" t="s">
        <v>55</v>
      </c>
      <c r="V1776" s="2">
        <v>37225</v>
      </c>
      <c r="W1776" s="2" t="s">
        <v>74</v>
      </c>
      <c r="X1776" s="2" t="s">
        <v>85</v>
      </c>
      <c r="Y1776" s="6" t="s">
        <v>106</v>
      </c>
      <c r="Z1776" s="6">
        <v>2</v>
      </c>
      <c r="AA1776" s="6" t="str">
        <f t="shared" si="27"/>
        <v>Low</v>
      </c>
    </row>
    <row r="1777" spans="1:27" x14ac:dyDescent="0.2">
      <c r="A1777" s="6">
        <v>2202</v>
      </c>
      <c r="B1777" s="6" t="s">
        <v>7736</v>
      </c>
      <c r="C1777" s="6" t="s">
        <v>311</v>
      </c>
      <c r="D1777" s="3">
        <v>44153</v>
      </c>
      <c r="F1777" s="2" t="s">
        <v>28</v>
      </c>
      <c r="G1777" s="2" t="s">
        <v>7737</v>
      </c>
      <c r="H1777" s="2" t="s">
        <v>7738</v>
      </c>
      <c r="I1777" s="6" t="s">
        <v>99</v>
      </c>
      <c r="J1777" s="6" t="s">
        <v>32</v>
      </c>
      <c r="K1777" s="6" t="s">
        <v>33</v>
      </c>
      <c r="L1777" s="4" t="s">
        <v>50</v>
      </c>
      <c r="M1777" s="6" t="s">
        <v>51</v>
      </c>
      <c r="N1777" s="2" t="s">
        <v>36</v>
      </c>
      <c r="P1777" s="2" t="s">
        <v>37</v>
      </c>
      <c r="Q1777" s="2" t="s">
        <v>183</v>
      </c>
      <c r="R1777" s="5">
        <v>25204</v>
      </c>
      <c r="S1777" s="2" t="s">
        <v>39</v>
      </c>
      <c r="T1777" s="2" t="s">
        <v>450</v>
      </c>
      <c r="U1777" s="6" t="s">
        <v>41</v>
      </c>
      <c r="V1777" s="2">
        <v>92017</v>
      </c>
      <c r="W1777" s="2" t="s">
        <v>130</v>
      </c>
      <c r="X1777" s="2" t="s">
        <v>85</v>
      </c>
      <c r="Y1777" s="6" t="s">
        <v>106</v>
      </c>
      <c r="Z1777" s="6">
        <v>4</v>
      </c>
      <c r="AA1777" s="6" t="str">
        <f t="shared" si="27"/>
        <v>Very good</v>
      </c>
    </row>
    <row r="1778" spans="1:27" x14ac:dyDescent="0.2">
      <c r="A1778" s="6">
        <v>2203</v>
      </c>
      <c r="B1778" s="6" t="s">
        <v>6165</v>
      </c>
      <c r="C1778" s="6" t="s">
        <v>1581</v>
      </c>
      <c r="D1778" s="3">
        <v>43890</v>
      </c>
      <c r="E1778" s="3">
        <v>44336</v>
      </c>
      <c r="F1778" s="2" t="s">
        <v>28</v>
      </c>
      <c r="G1778" s="2" t="s">
        <v>7739</v>
      </c>
      <c r="H1778" s="2" t="s">
        <v>7740</v>
      </c>
      <c r="I1778" s="6" t="s">
        <v>119</v>
      </c>
      <c r="J1778" s="6" t="s">
        <v>824</v>
      </c>
      <c r="K1778" s="6" t="s">
        <v>33</v>
      </c>
      <c r="L1778" s="4" t="s">
        <v>50</v>
      </c>
      <c r="M1778" s="6" t="s">
        <v>51</v>
      </c>
      <c r="N1778" s="2" t="s">
        <v>100</v>
      </c>
      <c r="O1778" s="2" t="s">
        <v>7741</v>
      </c>
      <c r="P1778" s="2" t="s">
        <v>37</v>
      </c>
      <c r="Q1778" s="2" t="s">
        <v>81</v>
      </c>
      <c r="R1778" s="5">
        <v>31536</v>
      </c>
      <c r="S1778" s="2" t="s">
        <v>39</v>
      </c>
      <c r="T1778" s="2" t="s">
        <v>104</v>
      </c>
      <c r="U1778" s="6" t="s">
        <v>41</v>
      </c>
      <c r="V1778" s="2">
        <v>42742</v>
      </c>
      <c r="W1778" s="2" t="s">
        <v>130</v>
      </c>
      <c r="X1778" s="2" t="s">
        <v>85</v>
      </c>
      <c r="Y1778" s="6" t="s">
        <v>106</v>
      </c>
      <c r="Z1778" s="6">
        <v>1</v>
      </c>
      <c r="AA1778" s="6" t="str">
        <f t="shared" si="27"/>
        <v>Very Low</v>
      </c>
    </row>
    <row r="1779" spans="1:27" x14ac:dyDescent="0.2">
      <c r="A1779" s="6">
        <v>2204</v>
      </c>
      <c r="B1779" s="6" t="s">
        <v>7742</v>
      </c>
      <c r="C1779" s="6" t="s">
        <v>27</v>
      </c>
      <c r="D1779" s="3">
        <v>44463</v>
      </c>
      <c r="E1779" s="3">
        <v>44589</v>
      </c>
      <c r="F1779" s="2" t="s">
        <v>28</v>
      </c>
      <c r="G1779" s="2" t="s">
        <v>7743</v>
      </c>
      <c r="H1779" s="2" t="s">
        <v>7744</v>
      </c>
      <c r="I1779" s="6" t="s">
        <v>62</v>
      </c>
      <c r="J1779" s="6" t="s">
        <v>32</v>
      </c>
      <c r="K1779" s="6" t="s">
        <v>51</v>
      </c>
      <c r="L1779" s="4" t="s">
        <v>64</v>
      </c>
      <c r="M1779" s="6" t="s">
        <v>51</v>
      </c>
      <c r="N1779" s="2" t="s">
        <v>143</v>
      </c>
      <c r="O1779" s="2" t="s">
        <v>7745</v>
      </c>
      <c r="P1779" s="2" t="s">
        <v>37</v>
      </c>
      <c r="Q1779" s="2" t="s">
        <v>302</v>
      </c>
      <c r="R1779" s="2" t="s">
        <v>7746</v>
      </c>
      <c r="S1779" s="2" t="s">
        <v>39</v>
      </c>
      <c r="T1779" s="2" t="s">
        <v>6</v>
      </c>
      <c r="U1779" s="6" t="s">
        <v>41</v>
      </c>
      <c r="V1779" s="2">
        <v>58905</v>
      </c>
      <c r="W1779" s="2" t="s">
        <v>74</v>
      </c>
      <c r="X1779" s="2" t="s">
        <v>105</v>
      </c>
      <c r="Y1779" s="6" t="s">
        <v>247</v>
      </c>
      <c r="Z1779" s="6">
        <v>2</v>
      </c>
      <c r="AA1779" s="6" t="str">
        <f t="shared" si="27"/>
        <v>Low</v>
      </c>
    </row>
    <row r="1780" spans="1:27" x14ac:dyDescent="0.2">
      <c r="A1780" s="6">
        <v>2205</v>
      </c>
      <c r="B1780" s="6" t="s">
        <v>7747</v>
      </c>
      <c r="C1780" s="6" t="s">
        <v>1107</v>
      </c>
      <c r="D1780" s="3">
        <v>44664</v>
      </c>
      <c r="E1780" s="3">
        <v>45137</v>
      </c>
      <c r="F1780" s="2" t="s">
        <v>28</v>
      </c>
      <c r="G1780" s="2" t="s">
        <v>7748</v>
      </c>
      <c r="H1780" s="2" t="s">
        <v>7749</v>
      </c>
      <c r="I1780" s="6" t="s">
        <v>90</v>
      </c>
      <c r="J1780" s="6" t="s">
        <v>32</v>
      </c>
      <c r="K1780" s="6" t="s">
        <v>63</v>
      </c>
      <c r="L1780" s="4" t="s">
        <v>64</v>
      </c>
      <c r="M1780" s="6" t="s">
        <v>63</v>
      </c>
      <c r="N1780" s="2" t="s">
        <v>100</v>
      </c>
      <c r="O1780" s="2" t="s">
        <v>7750</v>
      </c>
      <c r="P1780" s="2" t="s">
        <v>37</v>
      </c>
      <c r="Q1780" s="2" t="s">
        <v>66</v>
      </c>
      <c r="R1780" s="2" t="s">
        <v>7751</v>
      </c>
      <c r="S1780" s="2" t="s">
        <v>39</v>
      </c>
      <c r="T1780" s="2" t="s">
        <v>425</v>
      </c>
      <c r="U1780" s="6" t="s">
        <v>41</v>
      </c>
      <c r="V1780" s="2">
        <v>32235</v>
      </c>
      <c r="W1780" s="2" t="s">
        <v>94</v>
      </c>
      <c r="X1780" s="2" t="s">
        <v>105</v>
      </c>
      <c r="Y1780" s="6" t="s">
        <v>247</v>
      </c>
      <c r="Z1780" s="6">
        <v>4</v>
      </c>
      <c r="AA1780" s="6" t="str">
        <f t="shared" si="27"/>
        <v>Very good</v>
      </c>
    </row>
    <row r="1781" spans="1:27" x14ac:dyDescent="0.2">
      <c r="A1781" s="6">
        <v>2206</v>
      </c>
      <c r="B1781" s="6" t="s">
        <v>2573</v>
      </c>
      <c r="C1781" s="6" t="s">
        <v>4863</v>
      </c>
      <c r="D1781" s="3">
        <v>44859</v>
      </c>
      <c r="F1781" s="2" t="s">
        <v>28</v>
      </c>
      <c r="G1781" s="2" t="s">
        <v>7752</v>
      </c>
      <c r="H1781" s="2" t="s">
        <v>7753</v>
      </c>
      <c r="I1781" s="6" t="s">
        <v>31</v>
      </c>
      <c r="J1781" s="6" t="s">
        <v>32</v>
      </c>
      <c r="K1781" s="6" t="s">
        <v>33</v>
      </c>
      <c r="L1781" s="4" t="s">
        <v>50</v>
      </c>
      <c r="M1781" s="6" t="s">
        <v>35</v>
      </c>
      <c r="N1781" s="2" t="s">
        <v>36</v>
      </c>
      <c r="P1781" s="2" t="s">
        <v>37</v>
      </c>
      <c r="Q1781" s="2" t="s">
        <v>91</v>
      </c>
      <c r="R1781" s="5">
        <v>15585</v>
      </c>
      <c r="S1781" s="2" t="s">
        <v>39</v>
      </c>
      <c r="T1781" s="2" t="s">
        <v>297</v>
      </c>
      <c r="U1781" s="6" t="s">
        <v>41</v>
      </c>
      <c r="V1781" s="2">
        <v>40461</v>
      </c>
      <c r="W1781" s="2" t="s">
        <v>74</v>
      </c>
      <c r="X1781" s="2" t="s">
        <v>43</v>
      </c>
      <c r="Y1781" s="6" t="s">
        <v>247</v>
      </c>
      <c r="Z1781" s="6">
        <v>5</v>
      </c>
      <c r="AA1781" s="6" t="str">
        <f t="shared" si="27"/>
        <v>Excellent</v>
      </c>
    </row>
    <row r="1782" spans="1:27" x14ac:dyDescent="0.2">
      <c r="A1782" s="6">
        <v>2207</v>
      </c>
      <c r="B1782" s="6" t="s">
        <v>7754</v>
      </c>
      <c r="C1782" s="6" t="s">
        <v>7755</v>
      </c>
      <c r="D1782" s="3">
        <v>44223</v>
      </c>
      <c r="F1782" s="2" t="s">
        <v>28</v>
      </c>
      <c r="G1782" s="2" t="s">
        <v>7756</v>
      </c>
      <c r="H1782" s="2" t="s">
        <v>7757</v>
      </c>
      <c r="I1782" s="6" t="s">
        <v>135</v>
      </c>
      <c r="J1782" s="6" t="s">
        <v>32</v>
      </c>
      <c r="K1782" s="6" t="s">
        <v>63</v>
      </c>
      <c r="L1782" s="4" t="s">
        <v>34</v>
      </c>
      <c r="M1782" s="6" t="s">
        <v>63</v>
      </c>
      <c r="N1782" s="2" t="s">
        <v>36</v>
      </c>
      <c r="P1782" s="2" t="s">
        <v>37</v>
      </c>
      <c r="Q1782" s="2" t="s">
        <v>91</v>
      </c>
      <c r="R1782" s="5">
        <v>19516</v>
      </c>
      <c r="S1782" s="2" t="s">
        <v>39</v>
      </c>
      <c r="T1782" s="2" t="s">
        <v>1051</v>
      </c>
      <c r="U1782" s="6" t="s">
        <v>41</v>
      </c>
      <c r="V1782" s="2">
        <v>97669</v>
      </c>
      <c r="W1782" s="2" t="s">
        <v>94</v>
      </c>
      <c r="X1782" s="2" t="s">
        <v>105</v>
      </c>
      <c r="Y1782" s="6" t="s">
        <v>247</v>
      </c>
      <c r="Z1782" s="6">
        <v>5</v>
      </c>
      <c r="AA1782" s="6" t="str">
        <f t="shared" si="27"/>
        <v>Excellent</v>
      </c>
    </row>
    <row r="1783" spans="1:27" x14ac:dyDescent="0.2">
      <c r="A1783" s="6">
        <v>2208</v>
      </c>
      <c r="B1783" s="6" t="s">
        <v>6909</v>
      </c>
      <c r="C1783" s="6" t="s">
        <v>7758</v>
      </c>
      <c r="D1783" s="3">
        <v>43364</v>
      </c>
      <c r="F1783" s="2" t="s">
        <v>2008</v>
      </c>
      <c r="G1783" s="2" t="s">
        <v>7759</v>
      </c>
      <c r="H1783" s="2" t="s">
        <v>7760</v>
      </c>
      <c r="I1783" s="6" t="s">
        <v>99</v>
      </c>
      <c r="J1783" s="6" t="s">
        <v>32</v>
      </c>
      <c r="K1783" s="6" t="s">
        <v>63</v>
      </c>
      <c r="L1783" s="4" t="s">
        <v>64</v>
      </c>
      <c r="M1783" s="6" t="s">
        <v>63</v>
      </c>
      <c r="N1783" s="2" t="s">
        <v>36</v>
      </c>
      <c r="P1783" s="2" t="s">
        <v>175</v>
      </c>
      <c r="Q1783" s="2" t="s">
        <v>241</v>
      </c>
      <c r="R1783" s="2" t="s">
        <v>7761</v>
      </c>
      <c r="S1783" s="2" t="s">
        <v>92</v>
      </c>
      <c r="T1783" s="2" t="s">
        <v>104</v>
      </c>
      <c r="U1783" s="6" t="s">
        <v>41</v>
      </c>
      <c r="V1783" s="2">
        <v>6040</v>
      </c>
      <c r="W1783" s="2" t="s">
        <v>74</v>
      </c>
      <c r="X1783" s="2" t="s">
        <v>85</v>
      </c>
      <c r="Y1783" s="6" t="s">
        <v>247</v>
      </c>
      <c r="Z1783" s="6">
        <v>5</v>
      </c>
      <c r="AA1783" s="6" t="str">
        <f t="shared" si="27"/>
        <v>Excellent</v>
      </c>
    </row>
    <row r="1784" spans="1:27" x14ac:dyDescent="0.2">
      <c r="A1784" s="6">
        <v>2209</v>
      </c>
      <c r="B1784" s="6" t="s">
        <v>7762</v>
      </c>
      <c r="C1784" s="6" t="s">
        <v>310</v>
      </c>
      <c r="D1784" s="3">
        <v>43935</v>
      </c>
      <c r="F1784" s="2" t="s">
        <v>2008</v>
      </c>
      <c r="G1784" s="2" t="s">
        <v>7763</v>
      </c>
      <c r="H1784" s="2" t="s">
        <v>7764</v>
      </c>
      <c r="I1784" s="6" t="s">
        <v>173</v>
      </c>
      <c r="J1784" s="6" t="s">
        <v>32</v>
      </c>
      <c r="K1784" s="6" t="s">
        <v>51</v>
      </c>
      <c r="L1784" s="4" t="s">
        <v>34</v>
      </c>
      <c r="M1784" s="6" t="s">
        <v>51</v>
      </c>
      <c r="N1784" s="2" t="s">
        <v>36</v>
      </c>
      <c r="P1784" s="2" t="s">
        <v>175</v>
      </c>
      <c r="Q1784" s="2" t="s">
        <v>324</v>
      </c>
      <c r="R1784" s="2" t="s">
        <v>7765</v>
      </c>
      <c r="S1784" s="2" t="s">
        <v>39</v>
      </c>
      <c r="T1784" s="2" t="s">
        <v>377</v>
      </c>
      <c r="U1784" s="6" t="s">
        <v>55</v>
      </c>
      <c r="V1784" s="2">
        <v>2170</v>
      </c>
      <c r="W1784" s="2" t="s">
        <v>94</v>
      </c>
      <c r="X1784" s="2" t="s">
        <v>43</v>
      </c>
      <c r="Y1784" s="6" t="s">
        <v>247</v>
      </c>
      <c r="Z1784" s="6">
        <v>5</v>
      </c>
      <c r="AA1784" s="6" t="str">
        <f t="shared" si="27"/>
        <v>Excellent</v>
      </c>
    </row>
    <row r="1785" spans="1:27" x14ac:dyDescent="0.2">
      <c r="A1785" s="6">
        <v>2210</v>
      </c>
      <c r="B1785" s="6" t="s">
        <v>2648</v>
      </c>
      <c r="C1785" s="6" t="s">
        <v>343</v>
      </c>
      <c r="D1785" s="3">
        <v>44347</v>
      </c>
      <c r="E1785" s="3">
        <v>44865</v>
      </c>
      <c r="F1785" s="2" t="s">
        <v>2008</v>
      </c>
      <c r="G1785" s="2" t="s">
        <v>7766</v>
      </c>
      <c r="H1785" s="2" t="s">
        <v>7767</v>
      </c>
      <c r="I1785" s="6" t="s">
        <v>62</v>
      </c>
      <c r="J1785" s="6" t="s">
        <v>32</v>
      </c>
      <c r="K1785" s="6" t="s">
        <v>51</v>
      </c>
      <c r="L1785" s="4" t="s">
        <v>34</v>
      </c>
      <c r="M1785" s="6" t="s">
        <v>35</v>
      </c>
      <c r="N1785" s="2" t="s">
        <v>128</v>
      </c>
      <c r="O1785" s="2" t="s">
        <v>7768</v>
      </c>
      <c r="P1785" s="2" t="s">
        <v>175</v>
      </c>
      <c r="Q1785" s="2" t="s">
        <v>324</v>
      </c>
      <c r="R1785" s="5">
        <v>24078</v>
      </c>
      <c r="S1785" s="2" t="s">
        <v>39</v>
      </c>
      <c r="T1785" s="2" t="s">
        <v>783</v>
      </c>
      <c r="U1785" s="6" t="s">
        <v>41</v>
      </c>
      <c r="V1785" s="2">
        <v>2360</v>
      </c>
      <c r="W1785" s="2" t="s">
        <v>94</v>
      </c>
      <c r="X1785" s="2" t="s">
        <v>75</v>
      </c>
      <c r="Y1785" s="6" t="s">
        <v>106</v>
      </c>
      <c r="Z1785" s="6">
        <v>4</v>
      </c>
      <c r="AA1785" s="6" t="str">
        <f t="shared" si="27"/>
        <v>Very good</v>
      </c>
    </row>
    <row r="1786" spans="1:27" x14ac:dyDescent="0.2">
      <c r="A1786" s="6">
        <v>2211</v>
      </c>
      <c r="B1786" s="6" t="s">
        <v>7769</v>
      </c>
      <c r="C1786" s="6" t="s">
        <v>6514</v>
      </c>
      <c r="D1786" s="3">
        <v>43931</v>
      </c>
      <c r="F1786" s="2" t="s">
        <v>2008</v>
      </c>
      <c r="G1786" s="2" t="s">
        <v>7770</v>
      </c>
      <c r="H1786" s="2" t="s">
        <v>7771</v>
      </c>
      <c r="I1786" s="6" t="s">
        <v>99</v>
      </c>
      <c r="J1786" s="6" t="s">
        <v>32</v>
      </c>
      <c r="K1786" s="6" t="s">
        <v>33</v>
      </c>
      <c r="L1786" s="4" t="s">
        <v>34</v>
      </c>
      <c r="M1786" s="6" t="s">
        <v>35</v>
      </c>
      <c r="N1786" s="2" t="s">
        <v>36</v>
      </c>
      <c r="P1786" s="2" t="s">
        <v>175</v>
      </c>
      <c r="Q1786" s="2" t="s">
        <v>91</v>
      </c>
      <c r="R1786" s="2" t="s">
        <v>7772</v>
      </c>
      <c r="S1786" s="2" t="s">
        <v>92</v>
      </c>
      <c r="T1786" s="2" t="s">
        <v>425</v>
      </c>
      <c r="U1786" s="6" t="s">
        <v>41</v>
      </c>
      <c r="V1786" s="2">
        <v>6070</v>
      </c>
      <c r="W1786" s="2" t="s">
        <v>42</v>
      </c>
      <c r="X1786" s="2" t="s">
        <v>85</v>
      </c>
      <c r="Y1786" s="6" t="s">
        <v>106</v>
      </c>
      <c r="Z1786" s="6">
        <v>5</v>
      </c>
      <c r="AA1786" s="6" t="str">
        <f t="shared" si="27"/>
        <v>Excellent</v>
      </c>
    </row>
    <row r="1787" spans="1:27" x14ac:dyDescent="0.2">
      <c r="A1787" s="6">
        <v>2212</v>
      </c>
      <c r="B1787" s="6" t="s">
        <v>7773</v>
      </c>
      <c r="C1787" s="6" t="s">
        <v>7497</v>
      </c>
      <c r="D1787" s="3">
        <v>44745</v>
      </c>
      <c r="E1787" s="3">
        <v>45007</v>
      </c>
      <c r="F1787" s="2" t="s">
        <v>2008</v>
      </c>
      <c r="G1787" s="2" t="s">
        <v>7774</v>
      </c>
      <c r="H1787" s="2" t="s">
        <v>7775</v>
      </c>
      <c r="I1787" s="6" t="s">
        <v>142</v>
      </c>
      <c r="J1787" s="6" t="s">
        <v>32</v>
      </c>
      <c r="K1787" s="6" t="s">
        <v>63</v>
      </c>
      <c r="L1787" s="4" t="s">
        <v>34</v>
      </c>
      <c r="M1787" s="6" t="s">
        <v>51</v>
      </c>
      <c r="N1787" s="2" t="s">
        <v>100</v>
      </c>
      <c r="O1787" s="2" t="s">
        <v>7776</v>
      </c>
      <c r="P1787" s="2" t="s">
        <v>175</v>
      </c>
      <c r="Q1787" s="2" t="s">
        <v>91</v>
      </c>
      <c r="R1787" s="5">
        <v>33547</v>
      </c>
      <c r="S1787" s="2" t="s">
        <v>39</v>
      </c>
      <c r="T1787" s="2" t="s">
        <v>5358</v>
      </c>
      <c r="U1787" s="6" t="s">
        <v>41</v>
      </c>
      <c r="V1787" s="2">
        <v>74179</v>
      </c>
      <c r="W1787" s="2" t="s">
        <v>42</v>
      </c>
      <c r="X1787" s="2" t="s">
        <v>43</v>
      </c>
      <c r="Y1787" s="6" t="s">
        <v>106</v>
      </c>
      <c r="Z1787" s="6">
        <v>1</v>
      </c>
      <c r="AA1787" s="6" t="str">
        <f t="shared" si="27"/>
        <v>Very Low</v>
      </c>
    </row>
    <row r="1788" spans="1:27" x14ac:dyDescent="0.2">
      <c r="A1788" s="6">
        <v>2213</v>
      </c>
      <c r="B1788" s="6" t="s">
        <v>7777</v>
      </c>
      <c r="C1788" s="6" t="s">
        <v>7778</v>
      </c>
      <c r="D1788" s="3">
        <v>45000</v>
      </c>
      <c r="E1788" s="3">
        <v>45056</v>
      </c>
      <c r="F1788" s="2" t="s">
        <v>2008</v>
      </c>
      <c r="G1788" s="2" t="s">
        <v>7779</v>
      </c>
      <c r="H1788" s="2" t="s">
        <v>7780</v>
      </c>
      <c r="I1788" s="6" t="s">
        <v>49</v>
      </c>
      <c r="J1788" s="6" t="s">
        <v>32</v>
      </c>
      <c r="K1788" s="6" t="s">
        <v>51</v>
      </c>
      <c r="L1788" s="4" t="s">
        <v>50</v>
      </c>
      <c r="M1788" s="6" t="s">
        <v>63</v>
      </c>
      <c r="N1788" s="2" t="s">
        <v>143</v>
      </c>
      <c r="O1788" s="2" t="s">
        <v>7781</v>
      </c>
      <c r="P1788" s="2" t="s">
        <v>175</v>
      </c>
      <c r="Q1788" s="2" t="s">
        <v>302</v>
      </c>
      <c r="R1788" s="5">
        <v>23810</v>
      </c>
      <c r="S1788" s="2" t="s">
        <v>39</v>
      </c>
      <c r="T1788" s="2" t="s">
        <v>3545</v>
      </c>
      <c r="U1788" s="6" t="s">
        <v>41</v>
      </c>
      <c r="V1788" s="2">
        <v>8415</v>
      </c>
      <c r="W1788" s="2" t="s">
        <v>130</v>
      </c>
      <c r="X1788" s="2" t="s">
        <v>85</v>
      </c>
      <c r="Y1788" s="6" t="s">
        <v>106</v>
      </c>
      <c r="Z1788" s="6">
        <v>5</v>
      </c>
      <c r="AA1788" s="6" t="str">
        <f t="shared" si="27"/>
        <v>Excellent</v>
      </c>
    </row>
    <row r="1789" spans="1:27" x14ac:dyDescent="0.2">
      <c r="A1789" s="6">
        <v>2214</v>
      </c>
      <c r="B1789" s="6" t="s">
        <v>7782</v>
      </c>
      <c r="C1789" s="6" t="s">
        <v>6643</v>
      </c>
      <c r="D1789" s="3">
        <v>44406</v>
      </c>
      <c r="E1789" s="3">
        <v>44785</v>
      </c>
      <c r="F1789" s="2" t="s">
        <v>2008</v>
      </c>
      <c r="G1789" s="2" t="s">
        <v>7783</v>
      </c>
      <c r="H1789" s="2" t="s">
        <v>7784</v>
      </c>
      <c r="I1789" s="6" t="s">
        <v>31</v>
      </c>
      <c r="J1789" s="6" t="s">
        <v>32</v>
      </c>
      <c r="K1789" s="6" t="s">
        <v>33</v>
      </c>
      <c r="L1789" s="4" t="s">
        <v>34</v>
      </c>
      <c r="M1789" s="6" t="s">
        <v>63</v>
      </c>
      <c r="N1789" s="2" t="s">
        <v>128</v>
      </c>
      <c r="O1789" s="2" t="s">
        <v>7785</v>
      </c>
      <c r="P1789" s="2" t="s">
        <v>175</v>
      </c>
      <c r="Q1789" s="2" t="s">
        <v>91</v>
      </c>
      <c r="R1789" s="2" t="s">
        <v>7786</v>
      </c>
      <c r="S1789" s="2" t="s">
        <v>39</v>
      </c>
      <c r="T1789" s="2" t="s">
        <v>297</v>
      </c>
      <c r="U1789" s="6" t="s">
        <v>41</v>
      </c>
      <c r="V1789" s="2">
        <v>8196</v>
      </c>
      <c r="W1789" s="2" t="s">
        <v>94</v>
      </c>
      <c r="X1789" s="2" t="s">
        <v>85</v>
      </c>
      <c r="Y1789" s="6" t="s">
        <v>106</v>
      </c>
      <c r="Z1789" s="6">
        <v>4</v>
      </c>
      <c r="AA1789" s="6" t="str">
        <f t="shared" si="27"/>
        <v>Very good</v>
      </c>
    </row>
    <row r="1790" spans="1:27" x14ac:dyDescent="0.2">
      <c r="A1790" s="6">
        <v>2215</v>
      </c>
      <c r="B1790" s="6" t="s">
        <v>7787</v>
      </c>
      <c r="C1790" s="6" t="s">
        <v>1656</v>
      </c>
      <c r="D1790" s="3">
        <v>44597</v>
      </c>
      <c r="E1790" s="3">
        <v>44939</v>
      </c>
      <c r="F1790" s="2" t="s">
        <v>2008</v>
      </c>
      <c r="G1790" s="2" t="s">
        <v>7788</v>
      </c>
      <c r="H1790" s="2" t="s">
        <v>7789</v>
      </c>
      <c r="I1790" s="6" t="s">
        <v>90</v>
      </c>
      <c r="J1790" s="6" t="s">
        <v>32</v>
      </c>
      <c r="K1790" s="6" t="s">
        <v>33</v>
      </c>
      <c r="L1790" s="4" t="s">
        <v>64</v>
      </c>
      <c r="M1790" s="6" t="s">
        <v>35</v>
      </c>
      <c r="N1790" s="2" t="s">
        <v>128</v>
      </c>
      <c r="O1790" s="2" t="s">
        <v>7790</v>
      </c>
      <c r="P1790" s="2" t="s">
        <v>175</v>
      </c>
      <c r="Q1790" s="2" t="s">
        <v>112</v>
      </c>
      <c r="R1790" s="2" t="s">
        <v>7791</v>
      </c>
      <c r="S1790" s="2" t="s">
        <v>39</v>
      </c>
      <c r="T1790" s="2" t="s">
        <v>114</v>
      </c>
      <c r="U1790" s="6" t="s">
        <v>41</v>
      </c>
      <c r="V1790" s="2">
        <v>95814</v>
      </c>
      <c r="W1790" s="2" t="s">
        <v>130</v>
      </c>
      <c r="X1790" s="2" t="s">
        <v>105</v>
      </c>
      <c r="Y1790" s="6" t="s">
        <v>106</v>
      </c>
      <c r="Z1790" s="6">
        <v>1</v>
      </c>
      <c r="AA1790" s="6" t="str">
        <f t="shared" si="27"/>
        <v>Very Low</v>
      </c>
    </row>
    <row r="1791" spans="1:27" x14ac:dyDescent="0.2">
      <c r="A1791" s="6">
        <v>2216</v>
      </c>
      <c r="B1791" s="6" t="s">
        <v>7792</v>
      </c>
      <c r="C1791" s="6" t="s">
        <v>688</v>
      </c>
      <c r="D1791" s="3">
        <v>44874</v>
      </c>
      <c r="F1791" s="2" t="s">
        <v>7793</v>
      </c>
      <c r="G1791" s="2" t="s">
        <v>7794</v>
      </c>
      <c r="H1791" s="2" t="s">
        <v>7795</v>
      </c>
      <c r="I1791" s="6" t="s">
        <v>99</v>
      </c>
      <c r="J1791" s="6" t="s">
        <v>32</v>
      </c>
      <c r="K1791" s="6" t="s">
        <v>51</v>
      </c>
      <c r="L1791" s="4" t="s">
        <v>64</v>
      </c>
      <c r="M1791" s="6" t="s">
        <v>35</v>
      </c>
      <c r="N1791" s="2" t="s">
        <v>36</v>
      </c>
      <c r="P1791" s="2" t="s">
        <v>175</v>
      </c>
      <c r="Q1791" s="2" t="s">
        <v>81</v>
      </c>
      <c r="R1791" s="5">
        <v>26574</v>
      </c>
      <c r="S1791" s="2" t="s">
        <v>39</v>
      </c>
      <c r="T1791" s="2" t="s">
        <v>104</v>
      </c>
      <c r="U1791" s="6" t="s">
        <v>41</v>
      </c>
      <c r="V1791" s="2">
        <v>21899</v>
      </c>
      <c r="W1791" s="2" t="s">
        <v>56</v>
      </c>
      <c r="X1791" s="2" t="s">
        <v>75</v>
      </c>
      <c r="Y1791" s="6" t="s">
        <v>106</v>
      </c>
      <c r="Z1791" s="6">
        <v>1</v>
      </c>
      <c r="AA1791" s="6" t="str">
        <f t="shared" si="27"/>
        <v>Very Low</v>
      </c>
    </row>
    <row r="1792" spans="1:27" x14ac:dyDescent="0.2">
      <c r="A1792" s="6">
        <v>2217</v>
      </c>
      <c r="B1792" s="6" t="s">
        <v>2827</v>
      </c>
      <c r="C1792" s="6" t="s">
        <v>3488</v>
      </c>
      <c r="D1792" s="3">
        <v>44158</v>
      </c>
      <c r="E1792" s="3">
        <v>44179</v>
      </c>
      <c r="F1792" s="2" t="s">
        <v>7796</v>
      </c>
      <c r="G1792" s="2" t="s">
        <v>7797</v>
      </c>
      <c r="H1792" s="2" t="s">
        <v>7798</v>
      </c>
      <c r="I1792" s="6" t="s">
        <v>80</v>
      </c>
      <c r="J1792" s="6" t="s">
        <v>32</v>
      </c>
      <c r="K1792" s="6" t="s">
        <v>51</v>
      </c>
      <c r="L1792" s="4" t="s">
        <v>50</v>
      </c>
      <c r="M1792" s="6" t="s">
        <v>35</v>
      </c>
      <c r="N1792" s="2" t="s">
        <v>181</v>
      </c>
      <c r="O1792" s="2" t="s">
        <v>7799</v>
      </c>
      <c r="P1792" s="2" t="s">
        <v>175</v>
      </c>
      <c r="Q1792" s="2" t="s">
        <v>769</v>
      </c>
      <c r="R1792" s="2" t="s">
        <v>7800</v>
      </c>
      <c r="S1792" s="2" t="s">
        <v>92</v>
      </c>
      <c r="T1792" s="2" t="s">
        <v>191</v>
      </c>
      <c r="U1792" s="6" t="s">
        <v>41</v>
      </c>
      <c r="V1792" s="2">
        <v>52244</v>
      </c>
      <c r="W1792" s="2" t="s">
        <v>56</v>
      </c>
      <c r="X1792" s="2" t="s">
        <v>105</v>
      </c>
      <c r="Y1792" s="6" t="s">
        <v>106</v>
      </c>
      <c r="Z1792" s="6">
        <v>4</v>
      </c>
      <c r="AA1792" s="6" t="str">
        <f t="shared" si="27"/>
        <v>Very good</v>
      </c>
    </row>
    <row r="1793" spans="1:27" x14ac:dyDescent="0.2">
      <c r="A1793" s="6">
        <v>2218</v>
      </c>
      <c r="B1793" s="6" t="s">
        <v>956</v>
      </c>
      <c r="C1793" s="6" t="s">
        <v>7801</v>
      </c>
      <c r="D1793" s="3">
        <v>43517</v>
      </c>
      <c r="E1793" s="3">
        <v>44855</v>
      </c>
      <c r="F1793" s="2" t="s">
        <v>7802</v>
      </c>
      <c r="G1793" s="2" t="s">
        <v>7803</v>
      </c>
      <c r="H1793" s="2" t="s">
        <v>7804</v>
      </c>
      <c r="I1793" s="6" t="s">
        <v>135</v>
      </c>
      <c r="J1793" s="6" t="s">
        <v>32</v>
      </c>
      <c r="K1793" s="6" t="s">
        <v>51</v>
      </c>
      <c r="L1793" s="4" t="s">
        <v>64</v>
      </c>
      <c r="M1793" s="6" t="s">
        <v>51</v>
      </c>
      <c r="N1793" s="2" t="s">
        <v>128</v>
      </c>
      <c r="O1793" s="2" t="s">
        <v>7805</v>
      </c>
      <c r="P1793" s="2" t="s">
        <v>175</v>
      </c>
      <c r="Q1793" s="2" t="s">
        <v>91</v>
      </c>
      <c r="R1793" s="5">
        <v>24695</v>
      </c>
      <c r="S1793" s="2" t="s">
        <v>39</v>
      </c>
      <c r="T1793" s="2" t="s">
        <v>236</v>
      </c>
      <c r="U1793" s="6" t="s">
        <v>41</v>
      </c>
      <c r="V1793" s="2">
        <v>29237</v>
      </c>
      <c r="W1793" s="2" t="s">
        <v>130</v>
      </c>
      <c r="X1793" s="2" t="s">
        <v>43</v>
      </c>
      <c r="Y1793" s="6" t="s">
        <v>106</v>
      </c>
      <c r="Z1793" s="6">
        <v>4</v>
      </c>
      <c r="AA1793" s="6" t="str">
        <f t="shared" si="27"/>
        <v>Very good</v>
      </c>
    </row>
    <row r="1794" spans="1:27" x14ac:dyDescent="0.2">
      <c r="A1794" s="6">
        <v>2219</v>
      </c>
      <c r="B1794" s="6" t="s">
        <v>1789</v>
      </c>
      <c r="C1794" s="6" t="s">
        <v>1366</v>
      </c>
      <c r="D1794" s="3">
        <v>44829</v>
      </c>
      <c r="E1794" s="3">
        <v>45052</v>
      </c>
      <c r="F1794" s="2" t="s">
        <v>2008</v>
      </c>
      <c r="G1794" s="2" t="s">
        <v>7806</v>
      </c>
      <c r="H1794" s="2" t="s">
        <v>7807</v>
      </c>
      <c r="I1794" s="6" t="s">
        <v>135</v>
      </c>
      <c r="J1794" s="6" t="s">
        <v>32</v>
      </c>
      <c r="K1794" s="6" t="s">
        <v>51</v>
      </c>
      <c r="L1794" s="4" t="s">
        <v>34</v>
      </c>
      <c r="M1794" s="6" t="s">
        <v>51</v>
      </c>
      <c r="N1794" s="2" t="s">
        <v>143</v>
      </c>
      <c r="O1794" s="2" t="s">
        <v>7808</v>
      </c>
      <c r="P1794" s="2" t="s">
        <v>175</v>
      </c>
      <c r="Q1794" s="2" t="s">
        <v>324</v>
      </c>
      <c r="R1794" s="2" t="s">
        <v>7809</v>
      </c>
      <c r="S1794" s="2" t="s">
        <v>39</v>
      </c>
      <c r="T1794" s="2" t="s">
        <v>84</v>
      </c>
      <c r="U1794" s="6" t="s">
        <v>41</v>
      </c>
      <c r="V1794" s="2">
        <v>8635</v>
      </c>
      <c r="W1794" s="2" t="s">
        <v>56</v>
      </c>
      <c r="X1794" s="2" t="s">
        <v>43</v>
      </c>
      <c r="Y1794" s="6" t="s">
        <v>106</v>
      </c>
      <c r="Z1794" s="6">
        <v>5</v>
      </c>
      <c r="AA1794" s="6" t="str">
        <f t="shared" si="27"/>
        <v>Excellent</v>
      </c>
    </row>
    <row r="1795" spans="1:27" x14ac:dyDescent="0.2">
      <c r="A1795" s="6">
        <v>2220</v>
      </c>
      <c r="B1795" s="6" t="s">
        <v>7810</v>
      </c>
      <c r="C1795" s="6" t="s">
        <v>1396</v>
      </c>
      <c r="D1795" s="3">
        <v>44821</v>
      </c>
      <c r="F1795" s="2" t="s">
        <v>2008</v>
      </c>
      <c r="G1795" s="2" t="s">
        <v>7811</v>
      </c>
      <c r="H1795" s="2" t="s">
        <v>7812</v>
      </c>
      <c r="I1795" s="6" t="s">
        <v>49</v>
      </c>
      <c r="J1795" s="6" t="s">
        <v>32</v>
      </c>
      <c r="K1795" s="6" t="s">
        <v>33</v>
      </c>
      <c r="L1795" s="4" t="s">
        <v>64</v>
      </c>
      <c r="M1795" s="6" t="s">
        <v>35</v>
      </c>
      <c r="N1795" s="2" t="s">
        <v>36</v>
      </c>
      <c r="P1795" s="2" t="s">
        <v>175</v>
      </c>
      <c r="Q1795" s="2" t="s">
        <v>102</v>
      </c>
      <c r="R1795" s="5">
        <v>22349</v>
      </c>
      <c r="S1795" s="2" t="s">
        <v>39</v>
      </c>
      <c r="T1795" s="2" t="s">
        <v>114</v>
      </c>
      <c r="U1795" s="6" t="s">
        <v>41</v>
      </c>
      <c r="V1795" s="2">
        <v>30879</v>
      </c>
      <c r="W1795" s="2" t="s">
        <v>130</v>
      </c>
      <c r="X1795" s="2" t="s">
        <v>85</v>
      </c>
      <c r="Y1795" s="6" t="s">
        <v>106</v>
      </c>
      <c r="Z1795" s="6">
        <v>4</v>
      </c>
      <c r="AA1795" s="6" t="str">
        <f t="shared" ref="AA1795:AA1858" si="28">IF(Z1795=1,"Very Low",IF(Z1795=2,"Low",IF(Z1795=3,"Good",IF(Z1795=4,"Very good",IF(Z1795=5,"Excellent","")))))</f>
        <v>Very good</v>
      </c>
    </row>
    <row r="1796" spans="1:27" x14ac:dyDescent="0.2">
      <c r="A1796" s="6">
        <v>2221</v>
      </c>
      <c r="B1796" s="6" t="s">
        <v>7813</v>
      </c>
      <c r="C1796" s="6" t="s">
        <v>6211</v>
      </c>
      <c r="D1796" s="3">
        <v>43616</v>
      </c>
      <c r="F1796" s="2" t="s">
        <v>2008</v>
      </c>
      <c r="G1796" s="2" t="s">
        <v>7814</v>
      </c>
      <c r="H1796" s="2" t="s">
        <v>7815</v>
      </c>
      <c r="I1796" s="6" t="s">
        <v>142</v>
      </c>
      <c r="J1796" s="6" t="s">
        <v>32</v>
      </c>
      <c r="K1796" s="6" t="s">
        <v>33</v>
      </c>
      <c r="L1796" s="4" t="s">
        <v>34</v>
      </c>
      <c r="M1796" s="6" t="s">
        <v>51</v>
      </c>
      <c r="N1796" s="2" t="s">
        <v>36</v>
      </c>
      <c r="P1796" s="2" t="s">
        <v>175</v>
      </c>
      <c r="Q1796" s="2" t="s">
        <v>91</v>
      </c>
      <c r="R1796" s="2" t="s">
        <v>6946</v>
      </c>
      <c r="S1796" s="2" t="s">
        <v>39</v>
      </c>
      <c r="T1796" s="2" t="s">
        <v>84</v>
      </c>
      <c r="U1796" s="6" t="s">
        <v>41</v>
      </c>
      <c r="V1796" s="2">
        <v>49637</v>
      </c>
      <c r="W1796" s="2" t="s">
        <v>56</v>
      </c>
      <c r="X1796" s="2" t="s">
        <v>75</v>
      </c>
      <c r="Y1796" s="6" t="s">
        <v>106</v>
      </c>
      <c r="Z1796" s="6">
        <v>4</v>
      </c>
      <c r="AA1796" s="6" t="str">
        <f t="shared" si="28"/>
        <v>Very good</v>
      </c>
    </row>
    <row r="1797" spans="1:27" x14ac:dyDescent="0.2">
      <c r="A1797" s="6">
        <v>2222</v>
      </c>
      <c r="B1797" s="6" t="s">
        <v>589</v>
      </c>
      <c r="C1797" s="6" t="s">
        <v>5227</v>
      </c>
      <c r="D1797" s="3">
        <v>44033</v>
      </c>
      <c r="E1797" s="3">
        <v>44426</v>
      </c>
      <c r="F1797" s="2" t="s">
        <v>2008</v>
      </c>
      <c r="G1797" s="2" t="s">
        <v>7816</v>
      </c>
      <c r="H1797" s="2" t="s">
        <v>7817</v>
      </c>
      <c r="I1797" s="6" t="s">
        <v>80</v>
      </c>
      <c r="J1797" s="6" t="s">
        <v>32</v>
      </c>
      <c r="K1797" s="6" t="s">
        <v>51</v>
      </c>
      <c r="L1797" s="4" t="s">
        <v>50</v>
      </c>
      <c r="M1797" s="6" t="s">
        <v>35</v>
      </c>
      <c r="N1797" s="2" t="s">
        <v>128</v>
      </c>
      <c r="O1797" s="2" t="s">
        <v>7818</v>
      </c>
      <c r="P1797" s="2" t="s">
        <v>175</v>
      </c>
      <c r="Q1797" s="2" t="s">
        <v>324</v>
      </c>
      <c r="R1797" s="2" t="s">
        <v>7819</v>
      </c>
      <c r="S1797" s="2" t="s">
        <v>39</v>
      </c>
      <c r="T1797" s="2" t="s">
        <v>84</v>
      </c>
      <c r="U1797" s="6" t="s">
        <v>41</v>
      </c>
      <c r="V1797" s="2">
        <v>77955</v>
      </c>
      <c r="W1797" s="2" t="s">
        <v>56</v>
      </c>
      <c r="X1797" s="2" t="s">
        <v>43</v>
      </c>
      <c r="Y1797" s="6" t="s">
        <v>106</v>
      </c>
      <c r="Z1797" s="6">
        <v>4</v>
      </c>
      <c r="AA1797" s="6" t="str">
        <f t="shared" si="28"/>
        <v>Very good</v>
      </c>
    </row>
    <row r="1798" spans="1:27" x14ac:dyDescent="0.2">
      <c r="A1798" s="6">
        <v>2223</v>
      </c>
      <c r="B1798" s="6" t="s">
        <v>7820</v>
      </c>
      <c r="C1798" s="6" t="s">
        <v>625</v>
      </c>
      <c r="D1798" s="3">
        <v>44016</v>
      </c>
      <c r="F1798" s="2" t="s">
        <v>7793</v>
      </c>
      <c r="G1798" s="2" t="s">
        <v>7821</v>
      </c>
      <c r="H1798" s="2" t="s">
        <v>7822</v>
      </c>
      <c r="I1798" s="6" t="s">
        <v>90</v>
      </c>
      <c r="J1798" s="6" t="s">
        <v>32</v>
      </c>
      <c r="K1798" s="6" t="s">
        <v>63</v>
      </c>
      <c r="L1798" s="4" t="s">
        <v>34</v>
      </c>
      <c r="M1798" s="6" t="s">
        <v>35</v>
      </c>
      <c r="N1798" s="2" t="s">
        <v>36</v>
      </c>
      <c r="P1798" s="2" t="s">
        <v>175</v>
      </c>
      <c r="Q1798" s="2" t="s">
        <v>120</v>
      </c>
      <c r="R1798" s="2" t="s">
        <v>7147</v>
      </c>
      <c r="S1798" s="2" t="s">
        <v>39</v>
      </c>
      <c r="T1798" s="2" t="s">
        <v>783</v>
      </c>
      <c r="U1798" s="6" t="s">
        <v>41</v>
      </c>
      <c r="V1798" s="2">
        <v>43748</v>
      </c>
      <c r="W1798" s="2" t="s">
        <v>130</v>
      </c>
      <c r="X1798" s="2" t="s">
        <v>43</v>
      </c>
      <c r="Y1798" s="6" t="s">
        <v>106</v>
      </c>
      <c r="Z1798" s="6">
        <v>2</v>
      </c>
      <c r="AA1798" s="6" t="str">
        <f t="shared" si="28"/>
        <v>Low</v>
      </c>
    </row>
    <row r="1799" spans="1:27" x14ac:dyDescent="0.2">
      <c r="A1799" s="6">
        <v>2224</v>
      </c>
      <c r="B1799" s="6" t="s">
        <v>4477</v>
      </c>
      <c r="C1799" s="6" t="s">
        <v>1502</v>
      </c>
      <c r="D1799" s="3">
        <v>44117</v>
      </c>
      <c r="F1799" s="2" t="s">
        <v>7796</v>
      </c>
      <c r="G1799" s="2" t="s">
        <v>7823</v>
      </c>
      <c r="H1799" s="2" t="s">
        <v>7824</v>
      </c>
      <c r="I1799" s="6" t="s">
        <v>31</v>
      </c>
      <c r="J1799" s="6" t="s">
        <v>32</v>
      </c>
      <c r="K1799" s="6" t="s">
        <v>63</v>
      </c>
      <c r="L1799" s="4" t="s">
        <v>50</v>
      </c>
      <c r="M1799" s="6" t="s">
        <v>35</v>
      </c>
      <c r="N1799" s="2" t="s">
        <v>36</v>
      </c>
      <c r="P1799" s="2" t="s">
        <v>175</v>
      </c>
      <c r="Q1799" s="2" t="s">
        <v>324</v>
      </c>
      <c r="R1799" s="2" t="s">
        <v>7825</v>
      </c>
      <c r="S1799" s="2" t="s">
        <v>92</v>
      </c>
      <c r="T1799" s="2" t="s">
        <v>377</v>
      </c>
      <c r="U1799" s="6" t="s">
        <v>41</v>
      </c>
      <c r="V1799" s="2">
        <v>8958</v>
      </c>
      <c r="W1799" s="2" t="s">
        <v>130</v>
      </c>
      <c r="X1799" s="2" t="s">
        <v>105</v>
      </c>
      <c r="Y1799" s="6" t="s">
        <v>106</v>
      </c>
      <c r="Z1799" s="6">
        <v>4</v>
      </c>
      <c r="AA1799" s="6" t="str">
        <f t="shared" si="28"/>
        <v>Very good</v>
      </c>
    </row>
    <row r="1800" spans="1:27" x14ac:dyDescent="0.2">
      <c r="A1800" s="6">
        <v>2225</v>
      </c>
      <c r="B1800" s="6" t="s">
        <v>3094</v>
      </c>
      <c r="C1800" s="6" t="s">
        <v>5384</v>
      </c>
      <c r="D1800" s="3">
        <v>45047</v>
      </c>
      <c r="F1800" s="2" t="s">
        <v>7802</v>
      </c>
      <c r="G1800" s="2" t="s">
        <v>7826</v>
      </c>
      <c r="H1800" s="2" t="s">
        <v>7827</v>
      </c>
      <c r="I1800" s="6" t="s">
        <v>49</v>
      </c>
      <c r="J1800" s="6" t="s">
        <v>32</v>
      </c>
      <c r="K1800" s="6" t="s">
        <v>51</v>
      </c>
      <c r="L1800" s="4" t="s">
        <v>50</v>
      </c>
      <c r="M1800" s="6" t="s">
        <v>63</v>
      </c>
      <c r="N1800" s="2" t="s">
        <v>36</v>
      </c>
      <c r="P1800" s="2" t="s">
        <v>175</v>
      </c>
      <c r="Q1800" s="2" t="s">
        <v>112</v>
      </c>
      <c r="R1800" s="5">
        <v>26004</v>
      </c>
      <c r="S1800" s="2" t="s">
        <v>39</v>
      </c>
      <c r="T1800" s="2" t="s">
        <v>450</v>
      </c>
      <c r="U1800" s="6" t="s">
        <v>55</v>
      </c>
      <c r="V1800" s="2">
        <v>84923</v>
      </c>
      <c r="W1800" s="2" t="s">
        <v>94</v>
      </c>
      <c r="X1800" s="2" t="s">
        <v>105</v>
      </c>
      <c r="Y1800" s="6" t="s">
        <v>106</v>
      </c>
      <c r="Z1800" s="6">
        <v>2</v>
      </c>
      <c r="AA1800" s="6" t="str">
        <f t="shared" si="28"/>
        <v>Low</v>
      </c>
    </row>
    <row r="1801" spans="1:27" x14ac:dyDescent="0.2">
      <c r="A1801" s="6">
        <v>2226</v>
      </c>
      <c r="B1801" s="6" t="s">
        <v>7828</v>
      </c>
      <c r="C1801" s="6" t="s">
        <v>4447</v>
      </c>
      <c r="D1801" s="3">
        <v>43546</v>
      </c>
      <c r="E1801" s="3">
        <v>44364</v>
      </c>
      <c r="F1801" s="2" t="s">
        <v>2008</v>
      </c>
      <c r="G1801" s="2" t="s">
        <v>7829</v>
      </c>
      <c r="H1801" s="2" t="s">
        <v>7830</v>
      </c>
      <c r="I1801" s="6" t="s">
        <v>135</v>
      </c>
      <c r="J1801" s="6" t="s">
        <v>32</v>
      </c>
      <c r="K1801" s="6" t="s">
        <v>33</v>
      </c>
      <c r="L1801" s="4" t="s">
        <v>50</v>
      </c>
      <c r="M1801" s="6" t="s">
        <v>63</v>
      </c>
      <c r="N1801" s="2" t="s">
        <v>128</v>
      </c>
      <c r="O1801" s="2" t="s">
        <v>7831</v>
      </c>
      <c r="P1801" s="2" t="s">
        <v>175</v>
      </c>
      <c r="Q1801" s="2" t="s">
        <v>102</v>
      </c>
      <c r="R1801" s="5">
        <v>22106</v>
      </c>
      <c r="S1801" s="2" t="s">
        <v>39</v>
      </c>
      <c r="T1801" s="2" t="s">
        <v>676</v>
      </c>
      <c r="U1801" s="6" t="s">
        <v>41</v>
      </c>
      <c r="V1801" s="2">
        <v>73392</v>
      </c>
      <c r="W1801" s="2" t="s">
        <v>42</v>
      </c>
      <c r="X1801" s="2" t="s">
        <v>85</v>
      </c>
      <c r="Y1801" s="6" t="s">
        <v>106</v>
      </c>
      <c r="Z1801" s="6">
        <v>1</v>
      </c>
      <c r="AA1801" s="6" t="str">
        <f t="shared" si="28"/>
        <v>Very Low</v>
      </c>
    </row>
    <row r="1802" spans="1:27" x14ac:dyDescent="0.2">
      <c r="A1802" s="6">
        <v>2227</v>
      </c>
      <c r="B1802" s="6" t="s">
        <v>452</v>
      </c>
      <c r="C1802" s="6" t="s">
        <v>7832</v>
      </c>
      <c r="D1802" s="3">
        <v>44557</v>
      </c>
      <c r="F1802" s="2" t="s">
        <v>2008</v>
      </c>
      <c r="G1802" s="2" t="s">
        <v>7833</v>
      </c>
      <c r="H1802" s="2" t="s">
        <v>7834</v>
      </c>
      <c r="I1802" s="6" t="s">
        <v>49</v>
      </c>
      <c r="J1802" s="6" t="s">
        <v>32</v>
      </c>
      <c r="K1802" s="6" t="s">
        <v>33</v>
      </c>
      <c r="L1802" s="4" t="s">
        <v>64</v>
      </c>
      <c r="M1802" s="6" t="s">
        <v>63</v>
      </c>
      <c r="N1802" s="2" t="s">
        <v>36</v>
      </c>
      <c r="P1802" s="2" t="s">
        <v>175</v>
      </c>
      <c r="Q1802" s="2" t="s">
        <v>52</v>
      </c>
      <c r="R1802" s="5">
        <v>34825</v>
      </c>
      <c r="S1802" s="2" t="s">
        <v>39</v>
      </c>
      <c r="T1802" s="2" t="s">
        <v>168</v>
      </c>
      <c r="U1802" s="6" t="s">
        <v>41</v>
      </c>
      <c r="V1802" s="2">
        <v>13915</v>
      </c>
      <c r="W1802" s="2" t="s">
        <v>94</v>
      </c>
      <c r="X1802" s="2" t="s">
        <v>43</v>
      </c>
      <c r="Y1802" s="6" t="s">
        <v>247</v>
      </c>
      <c r="Z1802" s="6">
        <v>5</v>
      </c>
      <c r="AA1802" s="6" t="str">
        <f t="shared" si="28"/>
        <v>Excellent</v>
      </c>
    </row>
    <row r="1803" spans="1:27" x14ac:dyDescent="0.2">
      <c r="A1803" s="6">
        <v>2228</v>
      </c>
      <c r="B1803" s="6" t="s">
        <v>1052</v>
      </c>
      <c r="C1803" s="6" t="s">
        <v>7835</v>
      </c>
      <c r="D1803" s="3">
        <v>43324</v>
      </c>
      <c r="E1803" s="3">
        <v>44725</v>
      </c>
      <c r="F1803" s="2" t="s">
        <v>2008</v>
      </c>
      <c r="G1803" s="2" t="s">
        <v>7836</v>
      </c>
      <c r="H1803" s="2" t="s">
        <v>7837</v>
      </c>
      <c r="I1803" s="6" t="s">
        <v>142</v>
      </c>
      <c r="J1803" s="6" t="s">
        <v>32</v>
      </c>
      <c r="K1803" s="6" t="s">
        <v>51</v>
      </c>
      <c r="L1803" s="4" t="s">
        <v>64</v>
      </c>
      <c r="M1803" s="6" t="s">
        <v>51</v>
      </c>
      <c r="N1803" s="2" t="s">
        <v>128</v>
      </c>
      <c r="O1803" s="2" t="s">
        <v>7838</v>
      </c>
      <c r="P1803" s="2" t="s">
        <v>175</v>
      </c>
      <c r="Q1803" s="2" t="s">
        <v>655</v>
      </c>
      <c r="R1803" s="2" t="s">
        <v>7839</v>
      </c>
      <c r="S1803" s="2" t="s">
        <v>39</v>
      </c>
      <c r="T1803" s="2" t="s">
        <v>84</v>
      </c>
      <c r="U1803" s="6" t="s">
        <v>41</v>
      </c>
      <c r="V1803" s="2">
        <v>58630</v>
      </c>
      <c r="W1803" s="2" t="s">
        <v>42</v>
      </c>
      <c r="X1803" s="2" t="s">
        <v>105</v>
      </c>
      <c r="Y1803" s="6" t="s">
        <v>819</v>
      </c>
      <c r="Z1803" s="6">
        <v>4</v>
      </c>
      <c r="AA1803" s="6" t="str">
        <f t="shared" si="28"/>
        <v>Very good</v>
      </c>
    </row>
    <row r="1804" spans="1:27" x14ac:dyDescent="0.2">
      <c r="A1804" s="6">
        <v>2229</v>
      </c>
      <c r="B1804" s="6" t="s">
        <v>6223</v>
      </c>
      <c r="C1804" s="6" t="s">
        <v>1669</v>
      </c>
      <c r="D1804" s="3">
        <v>44923</v>
      </c>
      <c r="F1804" s="2" t="s">
        <v>2008</v>
      </c>
      <c r="G1804" s="2" t="s">
        <v>7840</v>
      </c>
      <c r="H1804" s="2" t="s">
        <v>7841</v>
      </c>
      <c r="I1804" s="6" t="s">
        <v>80</v>
      </c>
      <c r="J1804" s="6" t="s">
        <v>32</v>
      </c>
      <c r="K1804" s="6" t="s">
        <v>51</v>
      </c>
      <c r="L1804" s="4" t="s">
        <v>50</v>
      </c>
      <c r="M1804" s="6" t="s">
        <v>35</v>
      </c>
      <c r="N1804" s="2" t="s">
        <v>36</v>
      </c>
      <c r="P1804" s="2" t="s">
        <v>175</v>
      </c>
      <c r="Q1804" s="2" t="s">
        <v>877</v>
      </c>
      <c r="R1804" s="5">
        <v>28135</v>
      </c>
      <c r="S1804" s="2" t="s">
        <v>39</v>
      </c>
      <c r="T1804" s="2" t="s">
        <v>84</v>
      </c>
      <c r="U1804" s="6" t="s">
        <v>41</v>
      </c>
      <c r="V1804" s="2">
        <v>11746</v>
      </c>
      <c r="W1804" s="2" t="s">
        <v>130</v>
      </c>
      <c r="X1804" s="2" t="s">
        <v>105</v>
      </c>
      <c r="Y1804" s="6" t="s">
        <v>819</v>
      </c>
      <c r="Z1804" s="6">
        <v>4</v>
      </c>
      <c r="AA1804" s="6" t="str">
        <f t="shared" si="28"/>
        <v>Very good</v>
      </c>
    </row>
    <row r="1805" spans="1:27" x14ac:dyDescent="0.2">
      <c r="A1805" s="6">
        <v>2230</v>
      </c>
      <c r="B1805" s="6" t="s">
        <v>1022</v>
      </c>
      <c r="C1805" s="6" t="s">
        <v>4773</v>
      </c>
      <c r="D1805" s="3">
        <v>43429</v>
      </c>
      <c r="F1805" s="2" t="s">
        <v>7793</v>
      </c>
      <c r="G1805" s="2" t="s">
        <v>7842</v>
      </c>
      <c r="H1805" s="2" t="s">
        <v>7843</v>
      </c>
      <c r="I1805" s="6" t="s">
        <v>173</v>
      </c>
      <c r="J1805" s="6" t="s">
        <v>32</v>
      </c>
      <c r="K1805" s="6" t="s">
        <v>51</v>
      </c>
      <c r="L1805" s="4" t="s">
        <v>50</v>
      </c>
      <c r="M1805" s="6" t="s">
        <v>63</v>
      </c>
      <c r="N1805" s="2" t="s">
        <v>36</v>
      </c>
      <c r="P1805" s="2" t="s">
        <v>175</v>
      </c>
      <c r="Q1805" s="2" t="s">
        <v>81</v>
      </c>
      <c r="R1805" s="2" t="s">
        <v>7844</v>
      </c>
      <c r="S1805" s="2" t="s">
        <v>92</v>
      </c>
      <c r="T1805" s="2" t="s">
        <v>6</v>
      </c>
      <c r="U1805" s="6" t="s">
        <v>41</v>
      </c>
      <c r="V1805" s="2">
        <v>51949</v>
      </c>
      <c r="W1805" s="2" t="s">
        <v>56</v>
      </c>
      <c r="X1805" s="2" t="s">
        <v>85</v>
      </c>
      <c r="Y1805" s="6" t="s">
        <v>44</v>
      </c>
      <c r="Z1805" s="6">
        <v>2</v>
      </c>
      <c r="AA1805" s="6" t="str">
        <f t="shared" si="28"/>
        <v>Low</v>
      </c>
    </row>
    <row r="1806" spans="1:27" x14ac:dyDescent="0.2">
      <c r="A1806" s="6">
        <v>2231</v>
      </c>
      <c r="B1806" s="6" t="s">
        <v>1424</v>
      </c>
      <c r="C1806" s="6" t="s">
        <v>456</v>
      </c>
      <c r="D1806" s="3">
        <v>44191</v>
      </c>
      <c r="F1806" s="2" t="s">
        <v>7796</v>
      </c>
      <c r="G1806" s="2" t="s">
        <v>7845</v>
      </c>
      <c r="H1806" s="2" t="s">
        <v>7846</v>
      </c>
      <c r="I1806" s="6" t="s">
        <v>99</v>
      </c>
      <c r="J1806" s="6" t="s">
        <v>32</v>
      </c>
      <c r="K1806" s="6" t="s">
        <v>63</v>
      </c>
      <c r="L1806" s="4" t="s">
        <v>50</v>
      </c>
      <c r="M1806" s="6" t="s">
        <v>51</v>
      </c>
      <c r="N1806" s="2" t="s">
        <v>36</v>
      </c>
      <c r="P1806" s="2" t="s">
        <v>175</v>
      </c>
      <c r="Q1806" s="2" t="s">
        <v>81</v>
      </c>
      <c r="R1806" s="2" t="s">
        <v>7847</v>
      </c>
      <c r="S1806" s="2" t="s">
        <v>92</v>
      </c>
      <c r="T1806" s="2" t="s">
        <v>84</v>
      </c>
      <c r="U1806" s="6" t="s">
        <v>41</v>
      </c>
      <c r="V1806" s="2">
        <v>54795</v>
      </c>
      <c r="W1806" s="2" t="s">
        <v>74</v>
      </c>
      <c r="X1806" s="2" t="s">
        <v>75</v>
      </c>
      <c r="Y1806" s="6" t="s">
        <v>44</v>
      </c>
      <c r="Z1806" s="6">
        <v>2</v>
      </c>
      <c r="AA1806" s="6" t="str">
        <f t="shared" si="28"/>
        <v>Low</v>
      </c>
    </row>
    <row r="1807" spans="1:27" x14ac:dyDescent="0.2">
      <c r="A1807" s="6">
        <v>2232</v>
      </c>
      <c r="B1807" s="6" t="s">
        <v>7848</v>
      </c>
      <c r="C1807" s="6" t="s">
        <v>2694</v>
      </c>
      <c r="D1807" s="3">
        <v>44911</v>
      </c>
      <c r="F1807" s="2" t="s">
        <v>7802</v>
      </c>
      <c r="G1807" s="2" t="s">
        <v>7849</v>
      </c>
      <c r="H1807" s="2" t="s">
        <v>7850</v>
      </c>
      <c r="I1807" s="6" t="s">
        <v>119</v>
      </c>
      <c r="J1807" s="6" t="s">
        <v>32</v>
      </c>
      <c r="K1807" s="6" t="s">
        <v>51</v>
      </c>
      <c r="L1807" s="4" t="s">
        <v>50</v>
      </c>
      <c r="M1807" s="6" t="s">
        <v>63</v>
      </c>
      <c r="N1807" s="2" t="s">
        <v>36</v>
      </c>
      <c r="P1807" s="2" t="s">
        <v>175</v>
      </c>
      <c r="Q1807" s="2" t="s">
        <v>91</v>
      </c>
      <c r="R1807" s="5">
        <v>15471</v>
      </c>
      <c r="S1807" s="2" t="s">
        <v>39</v>
      </c>
      <c r="T1807" s="2" t="s">
        <v>114</v>
      </c>
      <c r="U1807" s="6" t="s">
        <v>55</v>
      </c>
      <c r="V1807" s="2">
        <v>79191</v>
      </c>
      <c r="W1807" s="2" t="s">
        <v>56</v>
      </c>
      <c r="X1807" s="2" t="s">
        <v>75</v>
      </c>
      <c r="Y1807" s="6" t="s">
        <v>44</v>
      </c>
      <c r="Z1807" s="6">
        <v>5</v>
      </c>
      <c r="AA1807" s="6" t="str">
        <f t="shared" si="28"/>
        <v>Excellent</v>
      </c>
    </row>
    <row r="1808" spans="1:27" x14ac:dyDescent="0.2">
      <c r="A1808" s="6">
        <v>2233</v>
      </c>
      <c r="B1808" s="6" t="s">
        <v>7851</v>
      </c>
      <c r="C1808" s="6" t="s">
        <v>5130</v>
      </c>
      <c r="D1808" s="3">
        <v>43735</v>
      </c>
      <c r="F1808" s="2" t="s">
        <v>2008</v>
      </c>
      <c r="G1808" s="2" t="s">
        <v>7852</v>
      </c>
      <c r="H1808" s="2" t="s">
        <v>7853</v>
      </c>
      <c r="I1808" s="6" t="s">
        <v>142</v>
      </c>
      <c r="J1808" s="6" t="s">
        <v>32</v>
      </c>
      <c r="K1808" s="6" t="s">
        <v>33</v>
      </c>
      <c r="L1808" s="4" t="s">
        <v>64</v>
      </c>
      <c r="M1808" s="6" t="s">
        <v>63</v>
      </c>
      <c r="N1808" s="2" t="s">
        <v>36</v>
      </c>
      <c r="P1808" s="2" t="s">
        <v>175</v>
      </c>
      <c r="Q1808" s="2" t="s">
        <v>151</v>
      </c>
      <c r="R1808" s="2" t="s">
        <v>7854</v>
      </c>
      <c r="S1808" s="2" t="s">
        <v>39</v>
      </c>
      <c r="T1808" s="2" t="s">
        <v>168</v>
      </c>
      <c r="U1808" s="6" t="s">
        <v>41</v>
      </c>
      <c r="V1808" s="2">
        <v>93777</v>
      </c>
      <c r="W1808" s="2" t="s">
        <v>130</v>
      </c>
      <c r="X1808" s="2" t="s">
        <v>75</v>
      </c>
      <c r="Y1808" s="6" t="s">
        <v>44</v>
      </c>
      <c r="Z1808" s="6">
        <v>1</v>
      </c>
      <c r="AA1808" s="6" t="str">
        <f t="shared" si="28"/>
        <v>Very Low</v>
      </c>
    </row>
    <row r="1809" spans="1:27" x14ac:dyDescent="0.2">
      <c r="A1809" s="6">
        <v>2234</v>
      </c>
      <c r="B1809" s="6" t="s">
        <v>7573</v>
      </c>
      <c r="C1809" s="6" t="s">
        <v>4171</v>
      </c>
      <c r="D1809" s="3">
        <v>44247</v>
      </c>
      <c r="E1809" s="3">
        <v>44570</v>
      </c>
      <c r="F1809" s="2" t="s">
        <v>2008</v>
      </c>
      <c r="G1809" s="2" t="s">
        <v>7855</v>
      </c>
      <c r="H1809" s="2" t="s">
        <v>7856</v>
      </c>
      <c r="I1809" s="6" t="s">
        <v>49</v>
      </c>
      <c r="J1809" s="6" t="s">
        <v>32</v>
      </c>
      <c r="K1809" s="6" t="s">
        <v>51</v>
      </c>
      <c r="L1809" s="4" t="s">
        <v>34</v>
      </c>
      <c r="M1809" s="6" t="s">
        <v>63</v>
      </c>
      <c r="N1809" s="2" t="s">
        <v>128</v>
      </c>
      <c r="O1809" s="2" t="s">
        <v>7857</v>
      </c>
      <c r="P1809" s="2" t="s">
        <v>175</v>
      </c>
      <c r="Q1809" s="2" t="s">
        <v>324</v>
      </c>
      <c r="R1809" s="2" t="s">
        <v>7858</v>
      </c>
      <c r="S1809" s="2" t="s">
        <v>39</v>
      </c>
      <c r="T1809" s="2" t="s">
        <v>84</v>
      </c>
      <c r="U1809" s="6" t="s">
        <v>41</v>
      </c>
      <c r="V1809" s="2">
        <v>87474</v>
      </c>
      <c r="W1809" s="2" t="s">
        <v>94</v>
      </c>
      <c r="X1809" s="2" t="s">
        <v>85</v>
      </c>
      <c r="Y1809" s="6" t="s">
        <v>44</v>
      </c>
      <c r="Z1809" s="6">
        <v>2</v>
      </c>
      <c r="AA1809" s="6" t="str">
        <f t="shared" si="28"/>
        <v>Low</v>
      </c>
    </row>
    <row r="1810" spans="1:27" x14ac:dyDescent="0.2">
      <c r="A1810" s="6">
        <v>2235</v>
      </c>
      <c r="B1810" s="6" t="s">
        <v>7859</v>
      </c>
      <c r="C1810" s="6" t="s">
        <v>7860</v>
      </c>
      <c r="D1810" s="3">
        <v>44618</v>
      </c>
      <c r="F1810" s="2" t="s">
        <v>2008</v>
      </c>
      <c r="G1810" s="2" t="s">
        <v>7861</v>
      </c>
      <c r="H1810" s="2" t="s">
        <v>7862</v>
      </c>
      <c r="I1810" s="6" t="s">
        <v>31</v>
      </c>
      <c r="J1810" s="6" t="s">
        <v>32</v>
      </c>
      <c r="K1810" s="6" t="s">
        <v>63</v>
      </c>
      <c r="L1810" s="4" t="s">
        <v>64</v>
      </c>
      <c r="M1810" s="6" t="s">
        <v>63</v>
      </c>
      <c r="N1810" s="2" t="s">
        <v>36</v>
      </c>
      <c r="P1810" s="2" t="s">
        <v>175</v>
      </c>
      <c r="Q1810" s="2" t="s">
        <v>302</v>
      </c>
      <c r="R1810" s="2" t="s">
        <v>7863</v>
      </c>
      <c r="S1810" s="2" t="s">
        <v>39</v>
      </c>
      <c r="T1810" s="2" t="s">
        <v>409</v>
      </c>
      <c r="U1810" s="6" t="s">
        <v>41</v>
      </c>
      <c r="V1810" s="2">
        <v>37994</v>
      </c>
      <c r="W1810" s="2" t="s">
        <v>74</v>
      </c>
      <c r="X1810" s="2" t="s">
        <v>75</v>
      </c>
      <c r="Y1810" s="6" t="s">
        <v>44</v>
      </c>
      <c r="Z1810" s="6">
        <v>1</v>
      </c>
      <c r="AA1810" s="6" t="str">
        <f t="shared" si="28"/>
        <v>Very Low</v>
      </c>
    </row>
    <row r="1811" spans="1:27" x14ac:dyDescent="0.2">
      <c r="A1811" s="6">
        <v>2236</v>
      </c>
      <c r="B1811" s="6" t="s">
        <v>7864</v>
      </c>
      <c r="C1811" s="6" t="s">
        <v>7865</v>
      </c>
      <c r="D1811" s="3">
        <v>43457</v>
      </c>
      <c r="E1811" s="3">
        <v>44480</v>
      </c>
      <c r="F1811" s="2" t="s">
        <v>2008</v>
      </c>
      <c r="G1811" s="2" t="s">
        <v>7866</v>
      </c>
      <c r="H1811" s="2" t="s">
        <v>7867</v>
      </c>
      <c r="I1811" s="6" t="s">
        <v>90</v>
      </c>
      <c r="J1811" s="6" t="s">
        <v>32</v>
      </c>
      <c r="K1811" s="6" t="s">
        <v>63</v>
      </c>
      <c r="L1811" s="4" t="s">
        <v>50</v>
      </c>
      <c r="M1811" s="6" t="s">
        <v>35</v>
      </c>
      <c r="N1811" s="2" t="s">
        <v>100</v>
      </c>
      <c r="O1811" s="2" t="s">
        <v>7868</v>
      </c>
      <c r="P1811" s="2" t="s">
        <v>175</v>
      </c>
      <c r="Q1811" s="2" t="s">
        <v>112</v>
      </c>
      <c r="R1811" s="2" t="s">
        <v>7869</v>
      </c>
      <c r="S1811" s="2" t="s">
        <v>92</v>
      </c>
      <c r="T1811" s="2" t="s">
        <v>450</v>
      </c>
      <c r="U1811" s="6" t="s">
        <v>41</v>
      </c>
      <c r="V1811" s="2">
        <v>44145</v>
      </c>
      <c r="W1811" s="2" t="s">
        <v>56</v>
      </c>
      <c r="X1811" s="2" t="s">
        <v>43</v>
      </c>
      <c r="Y1811" s="6" t="s">
        <v>44</v>
      </c>
      <c r="Z1811" s="6">
        <v>1</v>
      </c>
      <c r="AA1811" s="6" t="str">
        <f t="shared" si="28"/>
        <v>Very Low</v>
      </c>
    </row>
    <row r="1812" spans="1:27" x14ac:dyDescent="0.2">
      <c r="A1812" s="6">
        <v>2237</v>
      </c>
      <c r="B1812" s="6" t="s">
        <v>7870</v>
      </c>
      <c r="C1812" s="6" t="s">
        <v>5691</v>
      </c>
      <c r="D1812" s="3">
        <v>44571</v>
      </c>
      <c r="E1812" s="3">
        <v>44930</v>
      </c>
      <c r="F1812" s="2" t="s">
        <v>7793</v>
      </c>
      <c r="G1812" s="2" t="s">
        <v>7871</v>
      </c>
      <c r="H1812" s="2" t="s">
        <v>7872</v>
      </c>
      <c r="I1812" s="6" t="s">
        <v>99</v>
      </c>
      <c r="J1812" s="6" t="s">
        <v>32</v>
      </c>
      <c r="K1812" s="6" t="s">
        <v>63</v>
      </c>
      <c r="L1812" s="4" t="s">
        <v>64</v>
      </c>
      <c r="M1812" s="6" t="s">
        <v>35</v>
      </c>
      <c r="N1812" s="2" t="s">
        <v>128</v>
      </c>
      <c r="O1812" s="2" t="s">
        <v>7873</v>
      </c>
      <c r="P1812" s="2" t="s">
        <v>175</v>
      </c>
      <c r="Q1812" s="2" t="s">
        <v>877</v>
      </c>
      <c r="R1812" s="2" t="s">
        <v>7874</v>
      </c>
      <c r="S1812" s="2" t="s">
        <v>92</v>
      </c>
      <c r="T1812" s="2" t="s">
        <v>84</v>
      </c>
      <c r="U1812" s="6" t="s">
        <v>41</v>
      </c>
      <c r="V1812" s="2">
        <v>25760</v>
      </c>
      <c r="W1812" s="2" t="s">
        <v>74</v>
      </c>
      <c r="X1812" s="2" t="s">
        <v>75</v>
      </c>
      <c r="Y1812" s="6" t="s">
        <v>44</v>
      </c>
      <c r="Z1812" s="6">
        <v>2</v>
      </c>
      <c r="AA1812" s="6" t="str">
        <f t="shared" si="28"/>
        <v>Low</v>
      </c>
    </row>
    <row r="1813" spans="1:27" x14ac:dyDescent="0.2">
      <c r="A1813" s="6">
        <v>2238</v>
      </c>
      <c r="B1813" s="6" t="s">
        <v>3103</v>
      </c>
      <c r="C1813" s="6" t="s">
        <v>3060</v>
      </c>
      <c r="D1813" s="3">
        <v>44259</v>
      </c>
      <c r="E1813" s="3">
        <v>44536</v>
      </c>
      <c r="F1813" s="2" t="s">
        <v>7796</v>
      </c>
      <c r="G1813" s="2" t="s">
        <v>7875</v>
      </c>
      <c r="H1813" s="2" t="s">
        <v>7876</v>
      </c>
      <c r="I1813" s="6" t="s">
        <v>80</v>
      </c>
      <c r="J1813" s="6" t="s">
        <v>32</v>
      </c>
      <c r="K1813" s="6" t="s">
        <v>51</v>
      </c>
      <c r="L1813" s="4" t="s">
        <v>64</v>
      </c>
      <c r="M1813" s="6" t="s">
        <v>35</v>
      </c>
      <c r="N1813" s="2" t="s">
        <v>128</v>
      </c>
      <c r="O1813" s="2" t="s">
        <v>7877</v>
      </c>
      <c r="P1813" s="2" t="s">
        <v>175</v>
      </c>
      <c r="Q1813" s="2" t="s">
        <v>183</v>
      </c>
      <c r="R1813" s="2" t="s">
        <v>7878</v>
      </c>
      <c r="S1813" s="2" t="s">
        <v>92</v>
      </c>
      <c r="T1813" s="2" t="s">
        <v>2512</v>
      </c>
      <c r="U1813" s="6" t="s">
        <v>55</v>
      </c>
      <c r="V1813" s="2">
        <v>55252</v>
      </c>
      <c r="W1813" s="2" t="s">
        <v>56</v>
      </c>
      <c r="X1813" s="2" t="s">
        <v>43</v>
      </c>
      <c r="Y1813" s="6" t="s">
        <v>44</v>
      </c>
      <c r="Z1813" s="6">
        <v>2</v>
      </c>
      <c r="AA1813" s="6" t="str">
        <f t="shared" si="28"/>
        <v>Low</v>
      </c>
    </row>
    <row r="1814" spans="1:27" x14ac:dyDescent="0.2">
      <c r="A1814" s="6">
        <v>2239</v>
      </c>
      <c r="B1814" s="6" t="s">
        <v>6770</v>
      </c>
      <c r="C1814" s="6" t="s">
        <v>4249</v>
      </c>
      <c r="D1814" s="3">
        <v>44995</v>
      </c>
      <c r="E1814" s="3">
        <v>45020</v>
      </c>
      <c r="F1814" s="2" t="s">
        <v>7802</v>
      </c>
      <c r="G1814" s="2" t="s">
        <v>7879</v>
      </c>
      <c r="H1814" s="2" t="s">
        <v>7880</v>
      </c>
      <c r="I1814" s="6" t="s">
        <v>135</v>
      </c>
      <c r="J1814" s="6" t="s">
        <v>32</v>
      </c>
      <c r="K1814" s="6" t="s">
        <v>63</v>
      </c>
      <c r="L1814" s="4" t="s">
        <v>34</v>
      </c>
      <c r="M1814" s="6" t="s">
        <v>51</v>
      </c>
      <c r="N1814" s="2" t="s">
        <v>143</v>
      </c>
      <c r="O1814" s="2" t="s">
        <v>7881</v>
      </c>
      <c r="P1814" s="2" t="s">
        <v>175</v>
      </c>
      <c r="Q1814" s="2" t="s">
        <v>354</v>
      </c>
      <c r="R1814" s="5">
        <v>22962</v>
      </c>
      <c r="S1814" s="2" t="s">
        <v>39</v>
      </c>
      <c r="T1814" s="2" t="s">
        <v>255</v>
      </c>
      <c r="U1814" s="6" t="s">
        <v>55</v>
      </c>
      <c r="V1814" s="2">
        <v>62468</v>
      </c>
      <c r="W1814" s="2" t="s">
        <v>130</v>
      </c>
      <c r="X1814" s="2" t="s">
        <v>105</v>
      </c>
      <c r="Y1814" s="6" t="s">
        <v>44</v>
      </c>
      <c r="Z1814" s="6">
        <v>5</v>
      </c>
      <c r="AA1814" s="6" t="str">
        <f t="shared" si="28"/>
        <v>Excellent</v>
      </c>
    </row>
    <row r="1815" spans="1:27" x14ac:dyDescent="0.2">
      <c r="A1815" s="6">
        <v>2240</v>
      </c>
      <c r="B1815" s="6" t="s">
        <v>1395</v>
      </c>
      <c r="C1815" s="6" t="s">
        <v>2586</v>
      </c>
      <c r="D1815" s="3">
        <v>43439</v>
      </c>
      <c r="F1815" s="2" t="s">
        <v>2008</v>
      </c>
      <c r="G1815" s="2" t="s">
        <v>7882</v>
      </c>
      <c r="H1815" s="2" t="s">
        <v>7883</v>
      </c>
      <c r="I1815" s="6" t="s">
        <v>135</v>
      </c>
      <c r="J1815" s="6" t="s">
        <v>32</v>
      </c>
      <c r="K1815" s="6" t="s">
        <v>51</v>
      </c>
      <c r="L1815" s="4" t="s">
        <v>64</v>
      </c>
      <c r="M1815" s="6" t="s">
        <v>51</v>
      </c>
      <c r="N1815" s="2" t="s">
        <v>36</v>
      </c>
      <c r="P1815" s="2" t="s">
        <v>175</v>
      </c>
      <c r="Q1815" s="2" t="s">
        <v>38</v>
      </c>
      <c r="R1815" s="2" t="s">
        <v>7884</v>
      </c>
      <c r="S1815" s="2" t="s">
        <v>39</v>
      </c>
      <c r="T1815" s="2" t="s">
        <v>40</v>
      </c>
      <c r="U1815" s="6" t="s">
        <v>41</v>
      </c>
      <c r="V1815" s="2">
        <v>91567</v>
      </c>
      <c r="W1815" s="2" t="s">
        <v>56</v>
      </c>
      <c r="X1815" s="2" t="s">
        <v>85</v>
      </c>
      <c r="Y1815" s="6" t="s">
        <v>44</v>
      </c>
      <c r="Z1815" s="6">
        <v>2</v>
      </c>
      <c r="AA1815" s="6" t="str">
        <f t="shared" si="28"/>
        <v>Low</v>
      </c>
    </row>
    <row r="1816" spans="1:27" x14ac:dyDescent="0.2">
      <c r="A1816" s="6">
        <v>2241</v>
      </c>
      <c r="B1816" s="6" t="s">
        <v>7885</v>
      </c>
      <c r="C1816" s="6" t="s">
        <v>724</v>
      </c>
      <c r="D1816" s="3">
        <v>44371</v>
      </c>
      <c r="F1816" s="2" t="s">
        <v>2008</v>
      </c>
      <c r="G1816" s="2" t="s">
        <v>7886</v>
      </c>
      <c r="H1816" s="2" t="s">
        <v>7887</v>
      </c>
      <c r="I1816" s="6" t="s">
        <v>49</v>
      </c>
      <c r="J1816" s="6" t="s">
        <v>32</v>
      </c>
      <c r="K1816" s="6" t="s">
        <v>51</v>
      </c>
      <c r="L1816" s="4" t="s">
        <v>34</v>
      </c>
      <c r="M1816" s="6" t="s">
        <v>51</v>
      </c>
      <c r="N1816" s="2" t="s">
        <v>36</v>
      </c>
      <c r="P1816" s="2" t="s">
        <v>175</v>
      </c>
      <c r="Q1816" s="2" t="s">
        <v>1124</v>
      </c>
      <c r="R1816" s="5">
        <v>29592</v>
      </c>
      <c r="S1816" s="2" t="s">
        <v>39</v>
      </c>
      <c r="T1816" s="2" t="s">
        <v>114</v>
      </c>
      <c r="U1816" s="6" t="s">
        <v>41</v>
      </c>
      <c r="V1816" s="2">
        <v>5139</v>
      </c>
      <c r="W1816" s="2" t="s">
        <v>56</v>
      </c>
      <c r="X1816" s="2" t="s">
        <v>85</v>
      </c>
      <c r="Y1816" s="6" t="s">
        <v>44</v>
      </c>
      <c r="Z1816" s="6">
        <v>2</v>
      </c>
      <c r="AA1816" s="6" t="str">
        <f t="shared" si="28"/>
        <v>Low</v>
      </c>
    </row>
    <row r="1817" spans="1:27" x14ac:dyDescent="0.2">
      <c r="A1817" s="6">
        <v>2242</v>
      </c>
      <c r="B1817" s="6" t="s">
        <v>7888</v>
      </c>
      <c r="C1817" s="6" t="s">
        <v>7889</v>
      </c>
      <c r="D1817" s="3">
        <v>44691</v>
      </c>
      <c r="E1817" s="3">
        <v>44758</v>
      </c>
      <c r="F1817" s="2" t="s">
        <v>2008</v>
      </c>
      <c r="G1817" s="2" t="s">
        <v>7890</v>
      </c>
      <c r="H1817" s="2" t="s">
        <v>7891</v>
      </c>
      <c r="I1817" s="6" t="s">
        <v>142</v>
      </c>
      <c r="J1817" s="6" t="s">
        <v>32</v>
      </c>
      <c r="K1817" s="6" t="s">
        <v>63</v>
      </c>
      <c r="L1817" s="4" t="s">
        <v>34</v>
      </c>
      <c r="M1817" s="6" t="s">
        <v>35</v>
      </c>
      <c r="N1817" s="2" t="s">
        <v>128</v>
      </c>
      <c r="O1817" s="2" t="s">
        <v>7892</v>
      </c>
      <c r="P1817" s="2" t="s">
        <v>175</v>
      </c>
      <c r="Q1817" s="2" t="s">
        <v>91</v>
      </c>
      <c r="R1817" s="2" t="s">
        <v>7893</v>
      </c>
      <c r="S1817" s="2" t="s">
        <v>39</v>
      </c>
      <c r="T1817" s="2" t="s">
        <v>1182</v>
      </c>
      <c r="U1817" s="6" t="s">
        <v>41</v>
      </c>
      <c r="V1817" s="2">
        <v>48114</v>
      </c>
      <c r="W1817" s="2" t="s">
        <v>56</v>
      </c>
      <c r="X1817" s="2" t="s">
        <v>85</v>
      </c>
      <c r="Y1817" s="6" t="s">
        <v>44</v>
      </c>
      <c r="Z1817" s="6">
        <v>4</v>
      </c>
      <c r="AA1817" s="6" t="str">
        <f t="shared" si="28"/>
        <v>Very good</v>
      </c>
    </row>
    <row r="1818" spans="1:27" x14ac:dyDescent="0.2">
      <c r="A1818" s="6">
        <v>2243</v>
      </c>
      <c r="B1818" s="6" t="s">
        <v>3680</v>
      </c>
      <c r="C1818" s="6" t="s">
        <v>1724</v>
      </c>
      <c r="D1818" s="3">
        <v>45029</v>
      </c>
      <c r="E1818" s="3">
        <v>45049</v>
      </c>
      <c r="F1818" s="2" t="s">
        <v>2008</v>
      </c>
      <c r="G1818" s="2" t="s">
        <v>4769</v>
      </c>
      <c r="H1818" s="2" t="s">
        <v>7894</v>
      </c>
      <c r="I1818" s="6" t="s">
        <v>80</v>
      </c>
      <c r="J1818" s="6" t="s">
        <v>32</v>
      </c>
      <c r="K1818" s="6" t="s">
        <v>63</v>
      </c>
      <c r="L1818" s="4" t="s">
        <v>50</v>
      </c>
      <c r="M1818" s="6" t="s">
        <v>51</v>
      </c>
      <c r="N1818" s="2" t="s">
        <v>100</v>
      </c>
      <c r="O1818" s="2" t="s">
        <v>7895</v>
      </c>
      <c r="P1818" s="2" t="s">
        <v>175</v>
      </c>
      <c r="Q1818" s="2" t="s">
        <v>38</v>
      </c>
      <c r="R1818" s="2" t="s">
        <v>7896</v>
      </c>
      <c r="S1818" s="2" t="s">
        <v>92</v>
      </c>
      <c r="T1818" s="2" t="s">
        <v>40</v>
      </c>
      <c r="U1818" s="6" t="s">
        <v>41</v>
      </c>
      <c r="V1818" s="2">
        <v>90316</v>
      </c>
      <c r="W1818" s="2" t="s">
        <v>74</v>
      </c>
      <c r="X1818" s="2" t="s">
        <v>85</v>
      </c>
      <c r="Y1818" s="6" t="s">
        <v>44</v>
      </c>
      <c r="Z1818" s="6">
        <v>4</v>
      </c>
      <c r="AA1818" s="6" t="str">
        <f t="shared" si="28"/>
        <v>Very good</v>
      </c>
    </row>
    <row r="1819" spans="1:27" x14ac:dyDescent="0.2">
      <c r="A1819" s="6">
        <v>2244</v>
      </c>
      <c r="B1819" s="6" t="s">
        <v>7897</v>
      </c>
      <c r="C1819" s="6" t="s">
        <v>1936</v>
      </c>
      <c r="D1819" s="3">
        <v>44777</v>
      </c>
      <c r="F1819" s="2" t="s">
        <v>7793</v>
      </c>
      <c r="G1819" s="2" t="s">
        <v>7898</v>
      </c>
      <c r="H1819" s="2" t="s">
        <v>7899</v>
      </c>
      <c r="I1819" s="6" t="s">
        <v>173</v>
      </c>
      <c r="J1819" s="6" t="s">
        <v>32</v>
      </c>
      <c r="K1819" s="6" t="s">
        <v>33</v>
      </c>
      <c r="L1819" s="4" t="s">
        <v>34</v>
      </c>
      <c r="M1819" s="6" t="s">
        <v>35</v>
      </c>
      <c r="N1819" s="2" t="s">
        <v>36</v>
      </c>
      <c r="P1819" s="2" t="s">
        <v>175</v>
      </c>
      <c r="Q1819" s="2" t="s">
        <v>91</v>
      </c>
      <c r="R1819" s="5">
        <v>18122</v>
      </c>
      <c r="S1819" s="2" t="s">
        <v>92</v>
      </c>
      <c r="T1819" s="2" t="s">
        <v>200</v>
      </c>
      <c r="U1819" s="6" t="s">
        <v>41</v>
      </c>
      <c r="V1819" s="2">
        <v>47299</v>
      </c>
      <c r="W1819" s="2" t="s">
        <v>74</v>
      </c>
      <c r="X1819" s="2" t="s">
        <v>85</v>
      </c>
      <c r="Y1819" s="6" t="s">
        <v>44</v>
      </c>
      <c r="Z1819" s="6">
        <v>4</v>
      </c>
      <c r="AA1819" s="6" t="str">
        <f t="shared" si="28"/>
        <v>Very good</v>
      </c>
    </row>
    <row r="1820" spans="1:27" x14ac:dyDescent="0.2">
      <c r="A1820" s="6">
        <v>2245</v>
      </c>
      <c r="B1820" s="6" t="s">
        <v>7900</v>
      </c>
      <c r="C1820" s="6" t="s">
        <v>2186</v>
      </c>
      <c r="D1820" s="3">
        <v>44255</v>
      </c>
      <c r="E1820" s="3">
        <v>44755</v>
      </c>
      <c r="F1820" s="2" t="s">
        <v>7796</v>
      </c>
      <c r="G1820" s="2" t="s">
        <v>7901</v>
      </c>
      <c r="H1820" s="2" t="s">
        <v>7902</v>
      </c>
      <c r="I1820" s="6" t="s">
        <v>99</v>
      </c>
      <c r="J1820" s="6" t="s">
        <v>32</v>
      </c>
      <c r="K1820" s="6" t="s">
        <v>51</v>
      </c>
      <c r="L1820" s="4" t="s">
        <v>34</v>
      </c>
      <c r="M1820" s="6" t="s">
        <v>51</v>
      </c>
      <c r="N1820" s="2" t="s">
        <v>128</v>
      </c>
      <c r="O1820" s="2" t="s">
        <v>7903</v>
      </c>
      <c r="P1820" s="2" t="s">
        <v>175</v>
      </c>
      <c r="Q1820" s="2" t="s">
        <v>112</v>
      </c>
      <c r="R1820" s="2" t="s">
        <v>1588</v>
      </c>
      <c r="S1820" s="2" t="s">
        <v>39</v>
      </c>
      <c r="T1820" s="2" t="s">
        <v>6</v>
      </c>
      <c r="U1820" s="6" t="s">
        <v>55</v>
      </c>
      <c r="V1820" s="2">
        <v>54056</v>
      </c>
      <c r="W1820" s="2" t="s">
        <v>94</v>
      </c>
      <c r="X1820" s="2" t="s">
        <v>105</v>
      </c>
      <c r="Y1820" s="6" t="s">
        <v>44</v>
      </c>
      <c r="Z1820" s="6">
        <v>5</v>
      </c>
      <c r="AA1820" s="6" t="str">
        <f t="shared" si="28"/>
        <v>Excellent</v>
      </c>
    </row>
    <row r="1821" spans="1:27" x14ac:dyDescent="0.2">
      <c r="A1821" s="6">
        <v>2246</v>
      </c>
      <c r="B1821" s="6" t="s">
        <v>2384</v>
      </c>
      <c r="C1821" s="6" t="s">
        <v>3417</v>
      </c>
      <c r="D1821" s="3">
        <v>44118</v>
      </c>
      <c r="E1821" s="3">
        <v>44661</v>
      </c>
      <c r="F1821" s="2" t="s">
        <v>7802</v>
      </c>
      <c r="G1821" s="2" t="s">
        <v>7904</v>
      </c>
      <c r="H1821" s="2" t="s">
        <v>7905</v>
      </c>
      <c r="I1821" s="6" t="s">
        <v>119</v>
      </c>
      <c r="J1821" s="6" t="s">
        <v>32</v>
      </c>
      <c r="K1821" s="6" t="s">
        <v>33</v>
      </c>
      <c r="L1821" s="4" t="s">
        <v>64</v>
      </c>
      <c r="M1821" s="6" t="s">
        <v>51</v>
      </c>
      <c r="N1821" s="2" t="s">
        <v>128</v>
      </c>
      <c r="O1821" s="2" t="s">
        <v>7906</v>
      </c>
      <c r="P1821" s="2" t="s">
        <v>175</v>
      </c>
      <c r="Q1821" s="2" t="s">
        <v>91</v>
      </c>
      <c r="R1821" s="2" t="s">
        <v>7907</v>
      </c>
      <c r="S1821" s="2" t="s">
        <v>39</v>
      </c>
      <c r="T1821" s="2" t="s">
        <v>104</v>
      </c>
      <c r="U1821" s="6" t="s">
        <v>55</v>
      </c>
      <c r="V1821" s="2">
        <v>7728</v>
      </c>
      <c r="W1821" s="2" t="s">
        <v>42</v>
      </c>
      <c r="X1821" s="2" t="s">
        <v>105</v>
      </c>
      <c r="Y1821" s="6" t="s">
        <v>44</v>
      </c>
      <c r="Z1821" s="6">
        <v>4</v>
      </c>
      <c r="AA1821" s="6" t="str">
        <f t="shared" si="28"/>
        <v>Very good</v>
      </c>
    </row>
    <row r="1822" spans="1:27" x14ac:dyDescent="0.2">
      <c r="A1822" s="6">
        <v>2247</v>
      </c>
      <c r="B1822" s="6" t="s">
        <v>2543</v>
      </c>
      <c r="C1822" s="6" t="s">
        <v>4501</v>
      </c>
      <c r="D1822" s="3">
        <v>43353</v>
      </c>
      <c r="E1822" s="3">
        <v>45085</v>
      </c>
      <c r="F1822" s="2" t="s">
        <v>2008</v>
      </c>
      <c r="G1822" s="2" t="s">
        <v>7908</v>
      </c>
      <c r="H1822" s="2" t="s">
        <v>7909</v>
      </c>
      <c r="I1822" s="6" t="s">
        <v>135</v>
      </c>
      <c r="J1822" s="6" t="s">
        <v>32</v>
      </c>
      <c r="K1822" s="6" t="s">
        <v>51</v>
      </c>
      <c r="L1822" s="4" t="s">
        <v>64</v>
      </c>
      <c r="M1822" s="6" t="s">
        <v>35</v>
      </c>
      <c r="N1822" s="2" t="s">
        <v>128</v>
      </c>
      <c r="O1822" s="2" t="s">
        <v>7910</v>
      </c>
      <c r="P1822" s="2" t="s">
        <v>175</v>
      </c>
      <c r="Q1822" s="2" t="s">
        <v>241</v>
      </c>
      <c r="R1822" s="5">
        <v>30593</v>
      </c>
      <c r="S1822" s="2" t="s">
        <v>39</v>
      </c>
      <c r="T1822" s="2" t="s">
        <v>114</v>
      </c>
      <c r="U1822" s="6" t="s">
        <v>41</v>
      </c>
      <c r="V1822" s="2">
        <v>70092</v>
      </c>
      <c r="W1822" s="2" t="s">
        <v>56</v>
      </c>
      <c r="X1822" s="2" t="s">
        <v>43</v>
      </c>
      <c r="Y1822" s="6" t="s">
        <v>44</v>
      </c>
      <c r="Z1822" s="6">
        <v>2</v>
      </c>
      <c r="AA1822" s="6" t="str">
        <f t="shared" si="28"/>
        <v>Low</v>
      </c>
    </row>
    <row r="1823" spans="1:27" x14ac:dyDescent="0.2">
      <c r="A1823" s="6">
        <v>2248</v>
      </c>
      <c r="B1823" s="6" t="s">
        <v>7573</v>
      </c>
      <c r="C1823" s="6" t="s">
        <v>431</v>
      </c>
      <c r="D1823" s="3">
        <v>44911</v>
      </c>
      <c r="E1823" s="3">
        <v>45074</v>
      </c>
      <c r="F1823" s="2" t="s">
        <v>2008</v>
      </c>
      <c r="G1823" s="2" t="s">
        <v>7911</v>
      </c>
      <c r="H1823" s="2" t="s">
        <v>7912</v>
      </c>
      <c r="I1823" s="6" t="s">
        <v>49</v>
      </c>
      <c r="J1823" s="6" t="s">
        <v>32</v>
      </c>
      <c r="K1823" s="6" t="s">
        <v>51</v>
      </c>
      <c r="L1823" s="4" t="s">
        <v>64</v>
      </c>
      <c r="M1823" s="6" t="s">
        <v>35</v>
      </c>
      <c r="N1823" s="2" t="s">
        <v>143</v>
      </c>
      <c r="O1823" s="2" t="s">
        <v>7913</v>
      </c>
      <c r="P1823" s="2" t="s">
        <v>175</v>
      </c>
      <c r="Q1823" s="2" t="s">
        <v>91</v>
      </c>
      <c r="R1823" s="2" t="s">
        <v>7914</v>
      </c>
      <c r="S1823" s="2" t="s">
        <v>39</v>
      </c>
      <c r="T1823" s="2" t="s">
        <v>84</v>
      </c>
      <c r="U1823" s="6" t="s">
        <v>41</v>
      </c>
      <c r="V1823" s="2">
        <v>71142</v>
      </c>
      <c r="W1823" s="2" t="s">
        <v>56</v>
      </c>
      <c r="X1823" s="2" t="s">
        <v>43</v>
      </c>
      <c r="Y1823" s="6" t="s">
        <v>44</v>
      </c>
      <c r="Z1823" s="6">
        <v>2</v>
      </c>
      <c r="AA1823" s="6" t="str">
        <f t="shared" si="28"/>
        <v>Low</v>
      </c>
    </row>
    <row r="1824" spans="1:27" x14ac:dyDescent="0.2">
      <c r="A1824" s="6">
        <v>2249</v>
      </c>
      <c r="B1824" s="6" t="s">
        <v>7915</v>
      </c>
      <c r="C1824" s="6" t="s">
        <v>7916</v>
      </c>
      <c r="D1824" s="3">
        <v>43371</v>
      </c>
      <c r="E1824" s="3">
        <v>43491</v>
      </c>
      <c r="F1824" s="2" t="s">
        <v>2008</v>
      </c>
      <c r="G1824" s="2" t="s">
        <v>7917</v>
      </c>
      <c r="H1824" s="2" t="s">
        <v>7918</v>
      </c>
      <c r="I1824" s="6" t="s">
        <v>142</v>
      </c>
      <c r="J1824" s="6" t="s">
        <v>32</v>
      </c>
      <c r="K1824" s="6" t="s">
        <v>33</v>
      </c>
      <c r="L1824" s="4" t="s">
        <v>34</v>
      </c>
      <c r="M1824" s="6" t="s">
        <v>51</v>
      </c>
      <c r="N1824" s="2" t="s">
        <v>181</v>
      </c>
      <c r="O1824" s="2" t="s">
        <v>7919</v>
      </c>
      <c r="P1824" s="2" t="s">
        <v>175</v>
      </c>
      <c r="Q1824" s="2" t="s">
        <v>91</v>
      </c>
      <c r="R1824" s="5">
        <v>34526</v>
      </c>
      <c r="S1824" s="2" t="s">
        <v>39</v>
      </c>
      <c r="T1824" s="2" t="s">
        <v>84</v>
      </c>
      <c r="U1824" s="6" t="s">
        <v>41</v>
      </c>
      <c r="V1824" s="2">
        <v>2760</v>
      </c>
      <c r="W1824" s="2" t="s">
        <v>94</v>
      </c>
      <c r="X1824" s="2" t="s">
        <v>105</v>
      </c>
      <c r="Y1824" s="6" t="s">
        <v>44</v>
      </c>
      <c r="Z1824" s="6">
        <v>4</v>
      </c>
      <c r="AA1824" s="6" t="str">
        <f t="shared" si="28"/>
        <v>Very good</v>
      </c>
    </row>
    <row r="1825" spans="1:27" x14ac:dyDescent="0.2">
      <c r="A1825" s="6">
        <v>2250</v>
      </c>
      <c r="B1825" s="6" t="s">
        <v>4244</v>
      </c>
      <c r="C1825" s="6" t="s">
        <v>4693</v>
      </c>
      <c r="D1825" s="3">
        <v>44628</v>
      </c>
      <c r="E1825" s="3">
        <v>44677</v>
      </c>
      <c r="F1825" s="2" t="s">
        <v>2008</v>
      </c>
      <c r="G1825" s="2" t="s">
        <v>7920</v>
      </c>
      <c r="H1825" s="2" t="s">
        <v>7921</v>
      </c>
      <c r="I1825" s="6" t="s">
        <v>80</v>
      </c>
      <c r="J1825" s="6" t="s">
        <v>32</v>
      </c>
      <c r="K1825" s="6" t="s">
        <v>33</v>
      </c>
      <c r="L1825" s="4" t="s">
        <v>34</v>
      </c>
      <c r="M1825" s="6" t="s">
        <v>35</v>
      </c>
      <c r="N1825" s="2" t="s">
        <v>100</v>
      </c>
      <c r="O1825" s="2" t="s">
        <v>7922</v>
      </c>
      <c r="P1825" s="2" t="s">
        <v>175</v>
      </c>
      <c r="Q1825" s="2" t="s">
        <v>52</v>
      </c>
      <c r="R1825" s="5">
        <v>22686</v>
      </c>
      <c r="S1825" s="2" t="s">
        <v>92</v>
      </c>
      <c r="T1825" s="2" t="s">
        <v>377</v>
      </c>
      <c r="U1825" s="6" t="s">
        <v>41</v>
      </c>
      <c r="V1825" s="2">
        <v>13557</v>
      </c>
      <c r="W1825" s="2" t="s">
        <v>130</v>
      </c>
      <c r="X1825" s="2" t="s">
        <v>85</v>
      </c>
      <c r="Y1825" s="6" t="s">
        <v>44</v>
      </c>
      <c r="Z1825" s="6">
        <v>5</v>
      </c>
      <c r="AA1825" s="6" t="str">
        <f t="shared" si="28"/>
        <v>Excellent</v>
      </c>
    </row>
    <row r="1826" spans="1:27" x14ac:dyDescent="0.2">
      <c r="A1826" s="6">
        <v>2251</v>
      </c>
      <c r="B1826" s="6" t="s">
        <v>7923</v>
      </c>
      <c r="C1826" s="6" t="s">
        <v>3551</v>
      </c>
      <c r="D1826" s="3">
        <v>44573</v>
      </c>
      <c r="F1826" s="2" t="s">
        <v>7793</v>
      </c>
      <c r="G1826" s="2" t="s">
        <v>7924</v>
      </c>
      <c r="H1826" s="2" t="s">
        <v>7925</v>
      </c>
      <c r="I1826" s="6" t="s">
        <v>173</v>
      </c>
      <c r="J1826" s="6" t="s">
        <v>32</v>
      </c>
      <c r="K1826" s="6" t="s">
        <v>51</v>
      </c>
      <c r="L1826" s="4" t="s">
        <v>64</v>
      </c>
      <c r="M1826" s="6" t="s">
        <v>35</v>
      </c>
      <c r="N1826" s="2" t="s">
        <v>36</v>
      </c>
      <c r="P1826" s="2" t="s">
        <v>175</v>
      </c>
      <c r="Q1826" s="2" t="s">
        <v>183</v>
      </c>
      <c r="R1826" s="5">
        <v>28559</v>
      </c>
      <c r="S1826" s="2" t="s">
        <v>39</v>
      </c>
      <c r="T1826" s="2" t="s">
        <v>3188</v>
      </c>
      <c r="U1826" s="6" t="s">
        <v>41</v>
      </c>
      <c r="V1826" s="2">
        <v>81938</v>
      </c>
      <c r="W1826" s="2" t="s">
        <v>56</v>
      </c>
      <c r="X1826" s="2" t="s">
        <v>105</v>
      </c>
      <c r="Y1826" s="6" t="s">
        <v>44</v>
      </c>
      <c r="Z1826" s="6">
        <v>2</v>
      </c>
      <c r="AA1826" s="6" t="str">
        <f t="shared" si="28"/>
        <v>Low</v>
      </c>
    </row>
    <row r="1827" spans="1:27" x14ac:dyDescent="0.2">
      <c r="A1827" s="6">
        <v>2252</v>
      </c>
      <c r="B1827" s="6" t="s">
        <v>6952</v>
      </c>
      <c r="C1827" s="6" t="s">
        <v>7926</v>
      </c>
      <c r="D1827" s="3">
        <v>44173</v>
      </c>
      <c r="F1827" s="2" t="s">
        <v>7796</v>
      </c>
      <c r="G1827" s="2" t="s">
        <v>7927</v>
      </c>
      <c r="H1827" s="2" t="s">
        <v>7928</v>
      </c>
      <c r="I1827" s="6" t="s">
        <v>99</v>
      </c>
      <c r="J1827" s="6" t="s">
        <v>32</v>
      </c>
      <c r="K1827" s="6" t="s">
        <v>33</v>
      </c>
      <c r="L1827" s="4" t="s">
        <v>64</v>
      </c>
      <c r="M1827" s="6" t="s">
        <v>51</v>
      </c>
      <c r="N1827" s="2" t="s">
        <v>36</v>
      </c>
      <c r="P1827" s="2" t="s">
        <v>175</v>
      </c>
      <c r="Q1827" s="2" t="s">
        <v>91</v>
      </c>
      <c r="R1827" s="5">
        <v>27009</v>
      </c>
      <c r="S1827" s="2" t="s">
        <v>39</v>
      </c>
      <c r="T1827" s="2" t="s">
        <v>184</v>
      </c>
      <c r="U1827" s="6" t="s">
        <v>55</v>
      </c>
      <c r="V1827" s="2">
        <v>73648</v>
      </c>
      <c r="W1827" s="2" t="s">
        <v>42</v>
      </c>
      <c r="X1827" s="2" t="s">
        <v>43</v>
      </c>
      <c r="Y1827" s="6" t="s">
        <v>44</v>
      </c>
      <c r="Z1827" s="6">
        <v>4</v>
      </c>
      <c r="AA1827" s="6" t="str">
        <f t="shared" si="28"/>
        <v>Very good</v>
      </c>
    </row>
    <row r="1828" spans="1:27" x14ac:dyDescent="0.2">
      <c r="A1828" s="6">
        <v>2253</v>
      </c>
      <c r="B1828" s="6" t="s">
        <v>3133</v>
      </c>
      <c r="C1828" s="6" t="s">
        <v>7929</v>
      </c>
      <c r="D1828" s="3">
        <v>44152</v>
      </c>
      <c r="F1828" s="2" t="s">
        <v>2008</v>
      </c>
      <c r="G1828" s="2" t="s">
        <v>7930</v>
      </c>
      <c r="H1828" s="2" t="s">
        <v>7931</v>
      </c>
      <c r="I1828" s="6" t="s">
        <v>173</v>
      </c>
      <c r="J1828" s="6" t="s">
        <v>32</v>
      </c>
      <c r="K1828" s="6" t="s">
        <v>63</v>
      </c>
      <c r="L1828" s="4" t="s">
        <v>50</v>
      </c>
      <c r="M1828" s="6" t="s">
        <v>63</v>
      </c>
      <c r="N1828" s="2" t="s">
        <v>36</v>
      </c>
      <c r="P1828" s="2" t="s">
        <v>175</v>
      </c>
      <c r="Q1828" s="2" t="s">
        <v>91</v>
      </c>
      <c r="R1828" s="5">
        <v>30073</v>
      </c>
      <c r="S1828" s="2" t="s">
        <v>39</v>
      </c>
      <c r="T1828" s="2" t="s">
        <v>104</v>
      </c>
      <c r="U1828" s="6" t="s">
        <v>41</v>
      </c>
      <c r="V1828" s="2">
        <v>73024</v>
      </c>
      <c r="W1828" s="2" t="s">
        <v>74</v>
      </c>
      <c r="X1828" s="2" t="s">
        <v>75</v>
      </c>
      <c r="Y1828" s="6" t="s">
        <v>44</v>
      </c>
      <c r="Z1828" s="6">
        <v>1</v>
      </c>
      <c r="AA1828" s="6" t="str">
        <f t="shared" si="28"/>
        <v>Very Low</v>
      </c>
    </row>
    <row r="1829" spans="1:27" x14ac:dyDescent="0.2">
      <c r="A1829" s="6">
        <v>2254</v>
      </c>
      <c r="B1829" s="6" t="s">
        <v>631</v>
      </c>
      <c r="C1829" s="6" t="s">
        <v>2211</v>
      </c>
      <c r="D1829" s="3">
        <v>44214</v>
      </c>
      <c r="F1829" s="2" t="s">
        <v>2008</v>
      </c>
      <c r="G1829" s="2" t="s">
        <v>7932</v>
      </c>
      <c r="H1829" s="2" t="s">
        <v>7933</v>
      </c>
      <c r="I1829" s="6" t="s">
        <v>135</v>
      </c>
      <c r="J1829" s="6" t="s">
        <v>32</v>
      </c>
      <c r="K1829" s="6" t="s">
        <v>63</v>
      </c>
      <c r="L1829" s="4" t="s">
        <v>50</v>
      </c>
      <c r="M1829" s="6" t="s">
        <v>51</v>
      </c>
      <c r="N1829" s="2" t="s">
        <v>36</v>
      </c>
      <c r="P1829" s="2" t="s">
        <v>175</v>
      </c>
      <c r="Q1829" s="2" t="s">
        <v>66</v>
      </c>
      <c r="R1829" s="2" t="s">
        <v>7934</v>
      </c>
      <c r="S1829" s="2" t="s">
        <v>39</v>
      </c>
      <c r="T1829" s="2" t="s">
        <v>425</v>
      </c>
      <c r="U1829" s="6" t="s">
        <v>41</v>
      </c>
      <c r="V1829" s="2">
        <v>44031</v>
      </c>
      <c r="W1829" s="2" t="s">
        <v>56</v>
      </c>
      <c r="X1829" s="2" t="s">
        <v>75</v>
      </c>
      <c r="Y1829" s="6" t="s">
        <v>44</v>
      </c>
      <c r="Z1829" s="6">
        <v>2</v>
      </c>
      <c r="AA1829" s="6" t="str">
        <f t="shared" si="28"/>
        <v>Low</v>
      </c>
    </row>
    <row r="1830" spans="1:27" x14ac:dyDescent="0.2">
      <c r="A1830" s="6">
        <v>2255</v>
      </c>
      <c r="B1830" s="6" t="s">
        <v>3745</v>
      </c>
      <c r="C1830" s="6" t="s">
        <v>1568</v>
      </c>
      <c r="D1830" s="3">
        <v>44089</v>
      </c>
      <c r="E1830" s="3">
        <v>44470</v>
      </c>
      <c r="F1830" s="2" t="s">
        <v>2008</v>
      </c>
      <c r="G1830" s="2" t="s">
        <v>7935</v>
      </c>
      <c r="H1830" s="2" t="s">
        <v>7936</v>
      </c>
      <c r="I1830" s="6" t="s">
        <v>80</v>
      </c>
      <c r="J1830" s="6" t="s">
        <v>32</v>
      </c>
      <c r="K1830" s="6" t="s">
        <v>63</v>
      </c>
      <c r="L1830" s="4" t="s">
        <v>34</v>
      </c>
      <c r="M1830" s="6" t="s">
        <v>51</v>
      </c>
      <c r="N1830" s="2" t="s">
        <v>100</v>
      </c>
      <c r="O1830" s="2" t="s">
        <v>7937</v>
      </c>
      <c r="P1830" s="2" t="s">
        <v>175</v>
      </c>
      <c r="Q1830" s="2" t="s">
        <v>324</v>
      </c>
      <c r="R1830" s="2" t="s">
        <v>7938</v>
      </c>
      <c r="S1830" s="2" t="s">
        <v>39</v>
      </c>
      <c r="T1830" s="2" t="s">
        <v>168</v>
      </c>
      <c r="U1830" s="6" t="s">
        <v>41</v>
      </c>
      <c r="V1830" s="2">
        <v>67812</v>
      </c>
      <c r="W1830" s="2" t="s">
        <v>56</v>
      </c>
      <c r="X1830" s="2" t="s">
        <v>75</v>
      </c>
      <c r="Y1830" s="6" t="s">
        <v>44</v>
      </c>
      <c r="Z1830" s="6">
        <v>2</v>
      </c>
      <c r="AA1830" s="6" t="str">
        <f t="shared" si="28"/>
        <v>Low</v>
      </c>
    </row>
    <row r="1831" spans="1:27" x14ac:dyDescent="0.2">
      <c r="A1831" s="6">
        <v>2256</v>
      </c>
      <c r="B1831" s="6" t="s">
        <v>3659</v>
      </c>
      <c r="C1831" s="6" t="s">
        <v>1936</v>
      </c>
      <c r="D1831" s="3">
        <v>43810</v>
      </c>
      <c r="F1831" s="2" t="s">
        <v>2008</v>
      </c>
      <c r="G1831" s="2" t="s">
        <v>7939</v>
      </c>
      <c r="H1831" s="2" t="s">
        <v>7940</v>
      </c>
      <c r="I1831" s="6" t="s">
        <v>99</v>
      </c>
      <c r="J1831" s="6" t="s">
        <v>32</v>
      </c>
      <c r="K1831" s="6" t="s">
        <v>51</v>
      </c>
      <c r="L1831" s="4" t="s">
        <v>34</v>
      </c>
      <c r="M1831" s="6" t="s">
        <v>63</v>
      </c>
      <c r="N1831" s="2" t="s">
        <v>36</v>
      </c>
      <c r="P1831" s="2" t="s">
        <v>175</v>
      </c>
      <c r="Q1831" s="2" t="s">
        <v>91</v>
      </c>
      <c r="R1831" s="2" t="s">
        <v>7941</v>
      </c>
      <c r="S1831" s="2" t="s">
        <v>92</v>
      </c>
      <c r="T1831" s="2" t="s">
        <v>200</v>
      </c>
      <c r="U1831" s="6" t="s">
        <v>41</v>
      </c>
      <c r="V1831" s="2">
        <v>67840</v>
      </c>
      <c r="W1831" s="2" t="s">
        <v>130</v>
      </c>
      <c r="X1831" s="2" t="s">
        <v>43</v>
      </c>
      <c r="Y1831" s="6" t="s">
        <v>44</v>
      </c>
      <c r="Z1831" s="6">
        <v>5</v>
      </c>
      <c r="AA1831" s="6" t="str">
        <f t="shared" si="28"/>
        <v>Excellent</v>
      </c>
    </row>
    <row r="1832" spans="1:27" x14ac:dyDescent="0.2">
      <c r="A1832" s="6">
        <v>2257</v>
      </c>
      <c r="B1832" s="6" t="s">
        <v>7942</v>
      </c>
      <c r="C1832" s="6" t="s">
        <v>7943</v>
      </c>
      <c r="D1832" s="3">
        <v>44315</v>
      </c>
      <c r="E1832" s="3">
        <v>44722</v>
      </c>
      <c r="F1832" s="2" t="s">
        <v>7793</v>
      </c>
      <c r="G1832" s="2" t="s">
        <v>7944</v>
      </c>
      <c r="H1832" s="2" t="s">
        <v>7945</v>
      </c>
      <c r="I1832" s="6" t="s">
        <v>99</v>
      </c>
      <c r="J1832" s="6" t="s">
        <v>32</v>
      </c>
      <c r="K1832" s="6" t="s">
        <v>33</v>
      </c>
      <c r="L1832" s="4" t="s">
        <v>64</v>
      </c>
      <c r="M1832" s="6" t="s">
        <v>63</v>
      </c>
      <c r="N1832" s="2" t="s">
        <v>181</v>
      </c>
      <c r="O1832" s="2" t="s">
        <v>7946</v>
      </c>
      <c r="P1832" s="2" t="s">
        <v>175</v>
      </c>
      <c r="Q1832" s="2" t="s">
        <v>102</v>
      </c>
      <c r="R1832" s="2" t="s">
        <v>7947</v>
      </c>
      <c r="S1832" s="2" t="s">
        <v>39</v>
      </c>
      <c r="T1832" s="2" t="s">
        <v>676</v>
      </c>
      <c r="U1832" s="6" t="s">
        <v>55</v>
      </c>
      <c r="V1832" s="2">
        <v>77019</v>
      </c>
      <c r="W1832" s="2" t="s">
        <v>42</v>
      </c>
      <c r="X1832" s="2" t="s">
        <v>85</v>
      </c>
      <c r="Y1832" s="6" t="s">
        <v>44</v>
      </c>
      <c r="Z1832" s="6">
        <v>2</v>
      </c>
      <c r="AA1832" s="6" t="str">
        <f t="shared" si="28"/>
        <v>Low</v>
      </c>
    </row>
    <row r="1833" spans="1:27" x14ac:dyDescent="0.2">
      <c r="A1833" s="6">
        <v>2258</v>
      </c>
      <c r="B1833" s="6" t="s">
        <v>1580</v>
      </c>
      <c r="C1833" s="6" t="s">
        <v>4963</v>
      </c>
      <c r="D1833" s="3">
        <v>44289</v>
      </c>
      <c r="F1833" s="2" t="s">
        <v>7796</v>
      </c>
      <c r="G1833" s="2" t="s">
        <v>7948</v>
      </c>
      <c r="H1833" s="2" t="s">
        <v>7949</v>
      </c>
      <c r="I1833" s="6" t="s">
        <v>80</v>
      </c>
      <c r="J1833" s="6" t="s">
        <v>32</v>
      </c>
      <c r="K1833" s="6" t="s">
        <v>63</v>
      </c>
      <c r="L1833" s="4" t="s">
        <v>34</v>
      </c>
      <c r="M1833" s="6" t="s">
        <v>51</v>
      </c>
      <c r="N1833" s="2" t="s">
        <v>36</v>
      </c>
      <c r="P1833" s="2" t="s">
        <v>175</v>
      </c>
      <c r="Q1833" s="2" t="s">
        <v>112</v>
      </c>
      <c r="R1833" s="2" t="s">
        <v>7950</v>
      </c>
      <c r="S1833" s="2" t="s">
        <v>39</v>
      </c>
      <c r="T1833" s="2" t="s">
        <v>114</v>
      </c>
      <c r="U1833" s="6" t="s">
        <v>55</v>
      </c>
      <c r="V1833" s="2">
        <v>88137</v>
      </c>
      <c r="W1833" s="2" t="s">
        <v>42</v>
      </c>
      <c r="X1833" s="2" t="s">
        <v>43</v>
      </c>
      <c r="Y1833" s="6" t="s">
        <v>44</v>
      </c>
      <c r="Z1833" s="6">
        <v>2</v>
      </c>
      <c r="AA1833" s="6" t="str">
        <f t="shared" si="28"/>
        <v>Low</v>
      </c>
    </row>
    <row r="1834" spans="1:27" x14ac:dyDescent="0.2">
      <c r="A1834" s="6">
        <v>2259</v>
      </c>
      <c r="B1834" s="6" t="s">
        <v>4820</v>
      </c>
      <c r="C1834" s="6" t="s">
        <v>5535</v>
      </c>
      <c r="D1834" s="3">
        <v>44593</v>
      </c>
      <c r="F1834" s="2" t="s">
        <v>2008</v>
      </c>
      <c r="G1834" s="2" t="s">
        <v>7951</v>
      </c>
      <c r="H1834" s="2" t="s">
        <v>7952</v>
      </c>
      <c r="I1834" s="6" t="s">
        <v>135</v>
      </c>
      <c r="J1834" s="6" t="s">
        <v>32</v>
      </c>
      <c r="K1834" s="6" t="s">
        <v>51</v>
      </c>
      <c r="L1834" s="4" t="s">
        <v>50</v>
      </c>
      <c r="M1834" s="6" t="s">
        <v>35</v>
      </c>
      <c r="N1834" s="2" t="s">
        <v>36</v>
      </c>
      <c r="P1834" s="2" t="s">
        <v>175</v>
      </c>
      <c r="Q1834" s="2" t="s">
        <v>102</v>
      </c>
      <c r="R1834" s="2" t="s">
        <v>7953</v>
      </c>
      <c r="S1834" s="2" t="s">
        <v>39</v>
      </c>
      <c r="T1834" s="2" t="s">
        <v>777</v>
      </c>
      <c r="U1834" s="6" t="s">
        <v>41</v>
      </c>
      <c r="V1834" s="2">
        <v>76781</v>
      </c>
      <c r="W1834" s="2" t="s">
        <v>56</v>
      </c>
      <c r="X1834" s="2" t="s">
        <v>105</v>
      </c>
      <c r="Y1834" s="6" t="s">
        <v>44</v>
      </c>
      <c r="Z1834" s="6">
        <v>1</v>
      </c>
      <c r="AA1834" s="6" t="str">
        <f t="shared" si="28"/>
        <v>Very Low</v>
      </c>
    </row>
    <row r="1835" spans="1:27" x14ac:dyDescent="0.2">
      <c r="A1835" s="6">
        <v>2260</v>
      </c>
      <c r="B1835" s="6" t="s">
        <v>7954</v>
      </c>
      <c r="C1835" s="6" t="s">
        <v>4180</v>
      </c>
      <c r="D1835" s="3">
        <v>43847</v>
      </c>
      <c r="E1835" s="3">
        <v>44469</v>
      </c>
      <c r="F1835" s="2" t="s">
        <v>2008</v>
      </c>
      <c r="G1835" s="2" t="s">
        <v>7955</v>
      </c>
      <c r="H1835" s="2" t="s">
        <v>7956</v>
      </c>
      <c r="I1835" s="6" t="s">
        <v>49</v>
      </c>
      <c r="J1835" s="6" t="s">
        <v>32</v>
      </c>
      <c r="K1835" s="6" t="s">
        <v>51</v>
      </c>
      <c r="L1835" s="4" t="s">
        <v>64</v>
      </c>
      <c r="M1835" s="6" t="s">
        <v>35</v>
      </c>
      <c r="N1835" s="2" t="s">
        <v>181</v>
      </c>
      <c r="O1835" s="2" t="s">
        <v>7957</v>
      </c>
      <c r="P1835" s="2" t="s">
        <v>175</v>
      </c>
      <c r="Q1835" s="2" t="s">
        <v>112</v>
      </c>
      <c r="R1835" s="2" t="s">
        <v>2953</v>
      </c>
      <c r="S1835" s="2" t="s">
        <v>39</v>
      </c>
      <c r="T1835" s="2" t="s">
        <v>751</v>
      </c>
      <c r="U1835" s="6" t="s">
        <v>41</v>
      </c>
      <c r="V1835" s="2">
        <v>17501</v>
      </c>
      <c r="W1835" s="2" t="s">
        <v>56</v>
      </c>
      <c r="X1835" s="2" t="s">
        <v>43</v>
      </c>
      <c r="Y1835" s="6" t="s">
        <v>44</v>
      </c>
      <c r="Z1835" s="6">
        <v>1</v>
      </c>
      <c r="AA1835" s="6" t="str">
        <f t="shared" si="28"/>
        <v>Very Low</v>
      </c>
    </row>
    <row r="1836" spans="1:27" x14ac:dyDescent="0.2">
      <c r="A1836" s="6">
        <v>2261</v>
      </c>
      <c r="B1836" s="6" t="s">
        <v>3361</v>
      </c>
      <c r="C1836" s="6" t="s">
        <v>2824</v>
      </c>
      <c r="D1836" s="3">
        <v>44713</v>
      </c>
      <c r="F1836" s="2" t="s">
        <v>2008</v>
      </c>
      <c r="G1836" s="2" t="s">
        <v>7958</v>
      </c>
      <c r="H1836" s="2" t="s">
        <v>7959</v>
      </c>
      <c r="I1836" s="6" t="s">
        <v>142</v>
      </c>
      <c r="J1836" s="6" t="s">
        <v>32</v>
      </c>
      <c r="K1836" s="6" t="s">
        <v>63</v>
      </c>
      <c r="L1836" s="4" t="s">
        <v>64</v>
      </c>
      <c r="M1836" s="6" t="s">
        <v>51</v>
      </c>
      <c r="N1836" s="2" t="s">
        <v>36</v>
      </c>
      <c r="P1836" s="2" t="s">
        <v>175</v>
      </c>
      <c r="Q1836" s="2" t="s">
        <v>324</v>
      </c>
      <c r="R1836" s="5">
        <v>21191</v>
      </c>
      <c r="S1836" s="2" t="s">
        <v>92</v>
      </c>
      <c r="T1836" s="2" t="s">
        <v>236</v>
      </c>
      <c r="U1836" s="6" t="s">
        <v>41</v>
      </c>
      <c r="V1836" s="2">
        <v>24054</v>
      </c>
      <c r="W1836" s="2" t="s">
        <v>94</v>
      </c>
      <c r="X1836" s="2" t="s">
        <v>105</v>
      </c>
      <c r="Y1836" s="6" t="s">
        <v>44</v>
      </c>
      <c r="Z1836" s="6">
        <v>2</v>
      </c>
      <c r="AA1836" s="6" t="str">
        <f t="shared" si="28"/>
        <v>Low</v>
      </c>
    </row>
    <row r="1837" spans="1:27" x14ac:dyDescent="0.2">
      <c r="A1837" s="6">
        <v>2262</v>
      </c>
      <c r="B1837" s="6" t="s">
        <v>7960</v>
      </c>
      <c r="C1837" s="6" t="s">
        <v>756</v>
      </c>
      <c r="D1837" s="3">
        <v>43541</v>
      </c>
      <c r="F1837" s="2" t="s">
        <v>2008</v>
      </c>
      <c r="G1837" s="2" t="s">
        <v>7961</v>
      </c>
      <c r="H1837" s="2" t="s">
        <v>7962</v>
      </c>
      <c r="I1837" s="6" t="s">
        <v>80</v>
      </c>
      <c r="J1837" s="6" t="s">
        <v>32</v>
      </c>
      <c r="K1837" s="6" t="s">
        <v>33</v>
      </c>
      <c r="L1837" s="4" t="s">
        <v>50</v>
      </c>
      <c r="M1837" s="6" t="s">
        <v>35</v>
      </c>
      <c r="N1837" s="2" t="s">
        <v>36</v>
      </c>
      <c r="P1837" s="2" t="s">
        <v>175</v>
      </c>
      <c r="Q1837" s="2" t="s">
        <v>112</v>
      </c>
      <c r="R1837" s="5">
        <v>18332</v>
      </c>
      <c r="S1837" s="2" t="s">
        <v>92</v>
      </c>
      <c r="T1837" s="2" t="s">
        <v>114</v>
      </c>
      <c r="U1837" s="6" t="s">
        <v>41</v>
      </c>
      <c r="V1837" s="2">
        <v>84506</v>
      </c>
      <c r="W1837" s="2" t="s">
        <v>74</v>
      </c>
      <c r="X1837" s="2" t="s">
        <v>105</v>
      </c>
      <c r="Y1837" s="6" t="s">
        <v>44</v>
      </c>
      <c r="Z1837" s="6">
        <v>2</v>
      </c>
      <c r="AA1837" s="6" t="str">
        <f t="shared" si="28"/>
        <v>Low</v>
      </c>
    </row>
    <row r="1838" spans="1:27" x14ac:dyDescent="0.2">
      <c r="A1838" s="6">
        <v>2263</v>
      </c>
      <c r="B1838" s="6" t="s">
        <v>7963</v>
      </c>
      <c r="C1838" s="6" t="s">
        <v>5486</v>
      </c>
      <c r="D1838" s="3">
        <v>43837</v>
      </c>
      <c r="F1838" s="2" t="s">
        <v>7793</v>
      </c>
      <c r="G1838" s="2" t="s">
        <v>7964</v>
      </c>
      <c r="H1838" s="2" t="s">
        <v>7965</v>
      </c>
      <c r="I1838" s="6" t="s">
        <v>173</v>
      </c>
      <c r="J1838" s="6" t="s">
        <v>32</v>
      </c>
      <c r="K1838" s="6" t="s">
        <v>33</v>
      </c>
      <c r="L1838" s="4" t="s">
        <v>64</v>
      </c>
      <c r="M1838" s="6" t="s">
        <v>35</v>
      </c>
      <c r="N1838" s="2" t="s">
        <v>36</v>
      </c>
      <c r="P1838" s="2" t="s">
        <v>175</v>
      </c>
      <c r="Q1838" s="2" t="s">
        <v>66</v>
      </c>
      <c r="R1838" s="5">
        <v>23995</v>
      </c>
      <c r="S1838" s="2" t="s">
        <v>39</v>
      </c>
      <c r="T1838" s="2" t="s">
        <v>67</v>
      </c>
      <c r="U1838" s="6" t="s">
        <v>55</v>
      </c>
      <c r="V1838" s="2">
        <v>10273</v>
      </c>
      <c r="W1838" s="2" t="s">
        <v>56</v>
      </c>
      <c r="X1838" s="2" t="s">
        <v>75</v>
      </c>
      <c r="Y1838" s="6" t="s">
        <v>44</v>
      </c>
      <c r="Z1838" s="6">
        <v>2</v>
      </c>
      <c r="AA1838" s="6" t="str">
        <f t="shared" si="28"/>
        <v>Low</v>
      </c>
    </row>
    <row r="1839" spans="1:27" x14ac:dyDescent="0.2">
      <c r="A1839" s="6">
        <v>2264</v>
      </c>
      <c r="B1839" s="6" t="s">
        <v>7966</v>
      </c>
      <c r="C1839" s="6" t="s">
        <v>963</v>
      </c>
      <c r="D1839" s="3">
        <v>44251</v>
      </c>
      <c r="E1839" s="3">
        <v>44559</v>
      </c>
      <c r="F1839" s="2" t="s">
        <v>7796</v>
      </c>
      <c r="G1839" s="2" t="s">
        <v>7967</v>
      </c>
      <c r="H1839" s="2" t="s">
        <v>7968</v>
      </c>
      <c r="I1839" s="6" t="s">
        <v>99</v>
      </c>
      <c r="J1839" s="6" t="s">
        <v>32</v>
      </c>
      <c r="K1839" s="6" t="s">
        <v>51</v>
      </c>
      <c r="L1839" s="4" t="s">
        <v>50</v>
      </c>
      <c r="M1839" s="6" t="s">
        <v>51</v>
      </c>
      <c r="N1839" s="2" t="s">
        <v>100</v>
      </c>
      <c r="O1839" s="2" t="s">
        <v>7969</v>
      </c>
      <c r="P1839" s="2" t="s">
        <v>175</v>
      </c>
      <c r="Q1839" s="2" t="s">
        <v>120</v>
      </c>
      <c r="R1839" s="5">
        <v>28978</v>
      </c>
      <c r="S1839" s="2" t="s">
        <v>39</v>
      </c>
      <c r="T1839" s="2" t="s">
        <v>255</v>
      </c>
      <c r="U1839" s="6" t="s">
        <v>55</v>
      </c>
      <c r="V1839" s="2">
        <v>4377</v>
      </c>
      <c r="W1839" s="2" t="s">
        <v>42</v>
      </c>
      <c r="X1839" s="2" t="s">
        <v>75</v>
      </c>
      <c r="Y1839" s="6" t="s">
        <v>44</v>
      </c>
      <c r="Z1839" s="6">
        <v>5</v>
      </c>
      <c r="AA1839" s="6" t="str">
        <f t="shared" si="28"/>
        <v>Excellent</v>
      </c>
    </row>
    <row r="1840" spans="1:27" x14ac:dyDescent="0.2">
      <c r="A1840" s="6">
        <v>2265</v>
      </c>
      <c r="B1840" s="6" t="s">
        <v>1659</v>
      </c>
      <c r="C1840" s="6" t="s">
        <v>2447</v>
      </c>
      <c r="D1840" s="3">
        <v>43829</v>
      </c>
      <c r="F1840" s="2" t="s">
        <v>2008</v>
      </c>
      <c r="G1840" s="2" t="s">
        <v>7970</v>
      </c>
      <c r="H1840" s="2" t="s">
        <v>7971</v>
      </c>
      <c r="I1840" s="6" t="s">
        <v>135</v>
      </c>
      <c r="J1840" s="6" t="s">
        <v>32</v>
      </c>
      <c r="K1840" s="6" t="s">
        <v>33</v>
      </c>
      <c r="L1840" s="4" t="s">
        <v>34</v>
      </c>
      <c r="M1840" s="6" t="s">
        <v>51</v>
      </c>
      <c r="N1840" s="2" t="s">
        <v>36</v>
      </c>
      <c r="P1840" s="2" t="s">
        <v>175</v>
      </c>
      <c r="Q1840" s="2" t="s">
        <v>91</v>
      </c>
      <c r="R1840" s="2" t="s">
        <v>7972</v>
      </c>
      <c r="S1840" s="2" t="s">
        <v>39</v>
      </c>
      <c r="T1840" s="2" t="s">
        <v>922</v>
      </c>
      <c r="U1840" s="6" t="s">
        <v>41</v>
      </c>
      <c r="V1840" s="2">
        <v>87370</v>
      </c>
      <c r="W1840" s="2" t="s">
        <v>56</v>
      </c>
      <c r="X1840" s="2" t="s">
        <v>75</v>
      </c>
      <c r="Y1840" s="6" t="s">
        <v>44</v>
      </c>
      <c r="Z1840" s="6">
        <v>1</v>
      </c>
      <c r="AA1840" s="6" t="str">
        <f t="shared" si="28"/>
        <v>Very Low</v>
      </c>
    </row>
    <row r="1841" spans="1:27" x14ac:dyDescent="0.2">
      <c r="A1841" s="6">
        <v>2266</v>
      </c>
      <c r="B1841" s="6" t="s">
        <v>7973</v>
      </c>
      <c r="C1841" s="6" t="s">
        <v>5134</v>
      </c>
      <c r="D1841" s="3">
        <v>43963</v>
      </c>
      <c r="E1841" s="3">
        <v>44272</v>
      </c>
      <c r="F1841" s="2" t="s">
        <v>2008</v>
      </c>
      <c r="G1841" s="2" t="s">
        <v>7974</v>
      </c>
      <c r="H1841" s="2" t="s">
        <v>7975</v>
      </c>
      <c r="I1841" s="6" t="s">
        <v>49</v>
      </c>
      <c r="J1841" s="6" t="s">
        <v>32</v>
      </c>
      <c r="K1841" s="6" t="s">
        <v>63</v>
      </c>
      <c r="L1841" s="4" t="s">
        <v>64</v>
      </c>
      <c r="M1841" s="6" t="s">
        <v>35</v>
      </c>
      <c r="N1841" s="2" t="s">
        <v>128</v>
      </c>
      <c r="O1841" s="2" t="s">
        <v>7976</v>
      </c>
      <c r="P1841" s="2" t="s">
        <v>175</v>
      </c>
      <c r="Q1841" s="2" t="s">
        <v>91</v>
      </c>
      <c r="R1841" s="5">
        <v>27669</v>
      </c>
      <c r="S1841" s="2" t="s">
        <v>39</v>
      </c>
      <c r="T1841" s="2" t="s">
        <v>922</v>
      </c>
      <c r="U1841" s="6" t="s">
        <v>41</v>
      </c>
      <c r="V1841" s="2">
        <v>84988</v>
      </c>
      <c r="W1841" s="2" t="s">
        <v>74</v>
      </c>
      <c r="X1841" s="2" t="s">
        <v>75</v>
      </c>
      <c r="Y1841" s="6" t="s">
        <v>44</v>
      </c>
      <c r="Z1841" s="6">
        <v>5</v>
      </c>
      <c r="AA1841" s="6" t="str">
        <f t="shared" si="28"/>
        <v>Excellent</v>
      </c>
    </row>
    <row r="1842" spans="1:27" x14ac:dyDescent="0.2">
      <c r="A1842" s="6">
        <v>2267</v>
      </c>
      <c r="B1842" s="6" t="s">
        <v>7977</v>
      </c>
      <c r="C1842" s="6" t="s">
        <v>1593</v>
      </c>
      <c r="D1842" s="3">
        <v>45020</v>
      </c>
      <c r="F1842" s="2" t="s">
        <v>2008</v>
      </c>
      <c r="G1842" s="2" t="s">
        <v>7978</v>
      </c>
      <c r="H1842" s="2" t="s">
        <v>7979</v>
      </c>
      <c r="I1842" s="6" t="s">
        <v>142</v>
      </c>
      <c r="J1842" s="6" t="s">
        <v>32</v>
      </c>
      <c r="K1842" s="6" t="s">
        <v>63</v>
      </c>
      <c r="L1842" s="4" t="s">
        <v>50</v>
      </c>
      <c r="M1842" s="6" t="s">
        <v>51</v>
      </c>
      <c r="N1842" s="2" t="s">
        <v>36</v>
      </c>
      <c r="P1842" s="2" t="s">
        <v>175</v>
      </c>
      <c r="Q1842" s="2" t="s">
        <v>81</v>
      </c>
      <c r="R1842" s="2" t="s">
        <v>7980</v>
      </c>
      <c r="S1842" s="2" t="s">
        <v>92</v>
      </c>
      <c r="T1842" s="2" t="s">
        <v>104</v>
      </c>
      <c r="U1842" s="6" t="s">
        <v>41</v>
      </c>
      <c r="V1842" s="2">
        <v>43148</v>
      </c>
      <c r="W1842" s="2" t="s">
        <v>56</v>
      </c>
      <c r="X1842" s="2" t="s">
        <v>105</v>
      </c>
      <c r="Y1842" s="6" t="s">
        <v>44</v>
      </c>
      <c r="Z1842" s="6">
        <v>4</v>
      </c>
      <c r="AA1842" s="6" t="str">
        <f t="shared" si="28"/>
        <v>Very good</v>
      </c>
    </row>
    <row r="1843" spans="1:27" x14ac:dyDescent="0.2">
      <c r="A1843" s="6">
        <v>2268</v>
      </c>
      <c r="B1843" s="6" t="s">
        <v>3267</v>
      </c>
      <c r="C1843" s="6" t="s">
        <v>2633</v>
      </c>
      <c r="D1843" s="3">
        <v>44200</v>
      </c>
      <c r="E1843" s="3">
        <v>44679</v>
      </c>
      <c r="F1843" s="2" t="s">
        <v>2008</v>
      </c>
      <c r="G1843" s="2" t="s">
        <v>7981</v>
      </c>
      <c r="H1843" s="2" t="s">
        <v>7982</v>
      </c>
      <c r="I1843" s="6" t="s">
        <v>80</v>
      </c>
      <c r="J1843" s="6" t="s">
        <v>32</v>
      </c>
      <c r="K1843" s="6" t="s">
        <v>33</v>
      </c>
      <c r="L1843" s="4" t="s">
        <v>34</v>
      </c>
      <c r="M1843" s="6" t="s">
        <v>63</v>
      </c>
      <c r="N1843" s="2" t="s">
        <v>128</v>
      </c>
      <c r="O1843" s="2" t="s">
        <v>7983</v>
      </c>
      <c r="P1843" s="2" t="s">
        <v>175</v>
      </c>
      <c r="Q1843" s="2" t="s">
        <v>81</v>
      </c>
      <c r="R1843" s="5">
        <v>23170</v>
      </c>
      <c r="S1843" s="2" t="s">
        <v>92</v>
      </c>
      <c r="T1843" s="2" t="s">
        <v>104</v>
      </c>
      <c r="U1843" s="6" t="s">
        <v>55</v>
      </c>
      <c r="V1843" s="2">
        <v>58818</v>
      </c>
      <c r="W1843" s="2" t="s">
        <v>42</v>
      </c>
      <c r="X1843" s="2" t="s">
        <v>75</v>
      </c>
      <c r="Y1843" s="6" t="s">
        <v>44</v>
      </c>
      <c r="Z1843" s="6">
        <v>2</v>
      </c>
      <c r="AA1843" s="6" t="str">
        <f t="shared" si="28"/>
        <v>Low</v>
      </c>
    </row>
    <row r="1844" spans="1:27" x14ac:dyDescent="0.2">
      <c r="A1844" s="6">
        <v>2269</v>
      </c>
      <c r="B1844" s="6" t="s">
        <v>5481</v>
      </c>
      <c r="C1844" s="6" t="s">
        <v>7984</v>
      </c>
      <c r="D1844" s="3">
        <v>43949</v>
      </c>
      <c r="E1844" s="3">
        <v>44896</v>
      </c>
      <c r="F1844" s="2" t="s">
        <v>7793</v>
      </c>
      <c r="G1844" s="2" t="s">
        <v>7985</v>
      </c>
      <c r="H1844" s="2" t="s">
        <v>7986</v>
      </c>
      <c r="I1844" s="6" t="s">
        <v>173</v>
      </c>
      <c r="J1844" s="6" t="s">
        <v>32</v>
      </c>
      <c r="K1844" s="6" t="s">
        <v>63</v>
      </c>
      <c r="L1844" s="4" t="s">
        <v>34</v>
      </c>
      <c r="M1844" s="6" t="s">
        <v>63</v>
      </c>
      <c r="N1844" s="2" t="s">
        <v>128</v>
      </c>
      <c r="O1844" s="2" t="s">
        <v>7987</v>
      </c>
      <c r="P1844" s="2" t="s">
        <v>175</v>
      </c>
      <c r="Q1844" s="2" t="s">
        <v>120</v>
      </c>
      <c r="R1844" s="2" t="s">
        <v>7988</v>
      </c>
      <c r="S1844" s="2" t="s">
        <v>39</v>
      </c>
      <c r="T1844" s="2" t="s">
        <v>3969</v>
      </c>
      <c r="U1844" s="6" t="s">
        <v>55</v>
      </c>
      <c r="V1844" s="2">
        <v>42997</v>
      </c>
      <c r="W1844" s="2" t="s">
        <v>56</v>
      </c>
      <c r="X1844" s="2" t="s">
        <v>105</v>
      </c>
      <c r="Y1844" s="6" t="s">
        <v>44</v>
      </c>
      <c r="Z1844" s="6">
        <v>1</v>
      </c>
      <c r="AA1844" s="6" t="str">
        <f t="shared" si="28"/>
        <v>Very Low</v>
      </c>
    </row>
    <row r="1845" spans="1:27" x14ac:dyDescent="0.2">
      <c r="A1845" s="6">
        <v>2270</v>
      </c>
      <c r="B1845" s="6" t="s">
        <v>7989</v>
      </c>
      <c r="C1845" s="6" t="s">
        <v>3060</v>
      </c>
      <c r="D1845" s="3">
        <v>43571</v>
      </c>
      <c r="E1845" s="3">
        <v>44408</v>
      </c>
      <c r="F1845" s="2" t="s">
        <v>2008</v>
      </c>
      <c r="G1845" s="2" t="s">
        <v>7990</v>
      </c>
      <c r="H1845" s="2" t="s">
        <v>7991</v>
      </c>
      <c r="I1845" s="6" t="s">
        <v>173</v>
      </c>
      <c r="J1845" s="6" t="s">
        <v>32</v>
      </c>
      <c r="K1845" s="6" t="s">
        <v>33</v>
      </c>
      <c r="L1845" s="4" t="s">
        <v>34</v>
      </c>
      <c r="M1845" s="6" t="s">
        <v>51</v>
      </c>
      <c r="N1845" s="2" t="s">
        <v>128</v>
      </c>
      <c r="O1845" s="2" t="s">
        <v>7992</v>
      </c>
      <c r="P1845" s="2" t="s">
        <v>175</v>
      </c>
      <c r="Q1845" s="2" t="s">
        <v>183</v>
      </c>
      <c r="R1845" s="2" t="s">
        <v>7993</v>
      </c>
      <c r="S1845" s="2" t="s">
        <v>39</v>
      </c>
      <c r="T1845" s="2" t="s">
        <v>255</v>
      </c>
      <c r="U1845" s="6" t="s">
        <v>41</v>
      </c>
      <c r="V1845" s="2">
        <v>93829</v>
      </c>
      <c r="W1845" s="2" t="s">
        <v>130</v>
      </c>
      <c r="X1845" s="2" t="s">
        <v>75</v>
      </c>
      <c r="Y1845" s="6" t="s">
        <v>44</v>
      </c>
      <c r="Z1845" s="6">
        <v>4</v>
      </c>
      <c r="AA1845" s="6" t="str">
        <f t="shared" si="28"/>
        <v>Very good</v>
      </c>
    </row>
    <row r="1846" spans="1:27" x14ac:dyDescent="0.2">
      <c r="A1846" s="6">
        <v>2271</v>
      </c>
      <c r="B1846" s="6" t="s">
        <v>7994</v>
      </c>
      <c r="C1846" s="6" t="s">
        <v>281</v>
      </c>
      <c r="D1846" s="3">
        <v>44751</v>
      </c>
      <c r="F1846" s="2" t="s">
        <v>2008</v>
      </c>
      <c r="G1846" s="2" t="s">
        <v>7995</v>
      </c>
      <c r="H1846" s="2" t="s">
        <v>7996</v>
      </c>
      <c r="I1846" s="6" t="s">
        <v>135</v>
      </c>
      <c r="J1846" s="6" t="s">
        <v>32</v>
      </c>
      <c r="K1846" s="6" t="s">
        <v>63</v>
      </c>
      <c r="L1846" s="4" t="s">
        <v>50</v>
      </c>
      <c r="M1846" s="6" t="s">
        <v>35</v>
      </c>
      <c r="N1846" s="2" t="s">
        <v>36</v>
      </c>
      <c r="P1846" s="2" t="s">
        <v>175</v>
      </c>
      <c r="Q1846" s="2" t="s">
        <v>91</v>
      </c>
      <c r="R1846" s="2" t="s">
        <v>7997</v>
      </c>
      <c r="S1846" s="2" t="s">
        <v>39</v>
      </c>
      <c r="T1846" s="2" t="s">
        <v>297</v>
      </c>
      <c r="U1846" s="6" t="s">
        <v>41</v>
      </c>
      <c r="V1846" s="2">
        <v>48655</v>
      </c>
      <c r="W1846" s="2" t="s">
        <v>56</v>
      </c>
      <c r="X1846" s="2" t="s">
        <v>75</v>
      </c>
      <c r="Y1846" s="6" t="s">
        <v>44</v>
      </c>
      <c r="Z1846" s="6">
        <v>2</v>
      </c>
      <c r="AA1846" s="6" t="str">
        <f t="shared" si="28"/>
        <v>Low</v>
      </c>
    </row>
    <row r="1847" spans="1:27" x14ac:dyDescent="0.2">
      <c r="A1847" s="6">
        <v>2272</v>
      </c>
      <c r="B1847" s="6" t="s">
        <v>7998</v>
      </c>
      <c r="C1847" s="6" t="s">
        <v>5069</v>
      </c>
      <c r="D1847" s="3">
        <v>44802</v>
      </c>
      <c r="E1847" s="3">
        <v>44941</v>
      </c>
      <c r="F1847" s="2" t="s">
        <v>2008</v>
      </c>
      <c r="G1847" s="2" t="s">
        <v>7999</v>
      </c>
      <c r="H1847" s="2" t="s">
        <v>8000</v>
      </c>
      <c r="I1847" s="6" t="s">
        <v>80</v>
      </c>
      <c r="J1847" s="6" t="s">
        <v>32</v>
      </c>
      <c r="K1847" s="6" t="s">
        <v>51</v>
      </c>
      <c r="L1847" s="4" t="s">
        <v>34</v>
      </c>
      <c r="M1847" s="6" t="s">
        <v>63</v>
      </c>
      <c r="N1847" s="2" t="s">
        <v>143</v>
      </c>
      <c r="O1847" s="2" t="s">
        <v>8001</v>
      </c>
      <c r="P1847" s="2" t="s">
        <v>175</v>
      </c>
      <c r="Q1847" s="2" t="s">
        <v>91</v>
      </c>
      <c r="R1847" s="5">
        <v>31871</v>
      </c>
      <c r="S1847" s="2" t="s">
        <v>92</v>
      </c>
      <c r="T1847" s="2" t="s">
        <v>84</v>
      </c>
      <c r="U1847" s="6" t="s">
        <v>41</v>
      </c>
      <c r="V1847" s="2">
        <v>62715</v>
      </c>
      <c r="W1847" s="2" t="s">
        <v>94</v>
      </c>
      <c r="X1847" s="2" t="s">
        <v>105</v>
      </c>
      <c r="Y1847" s="6" t="s">
        <v>44</v>
      </c>
      <c r="Z1847" s="6">
        <v>2</v>
      </c>
      <c r="AA1847" s="6" t="str">
        <f t="shared" si="28"/>
        <v>Low</v>
      </c>
    </row>
    <row r="1848" spans="1:27" x14ac:dyDescent="0.2">
      <c r="A1848" s="6">
        <v>2273</v>
      </c>
      <c r="B1848" s="6" t="s">
        <v>8002</v>
      </c>
      <c r="C1848" s="6" t="s">
        <v>978</v>
      </c>
      <c r="D1848" s="3">
        <v>43856</v>
      </c>
      <c r="E1848" s="3">
        <v>44176</v>
      </c>
      <c r="F1848" s="2" t="s">
        <v>2008</v>
      </c>
      <c r="G1848" s="2" t="s">
        <v>8003</v>
      </c>
      <c r="H1848" s="2" t="s">
        <v>8004</v>
      </c>
      <c r="I1848" s="6" t="s">
        <v>99</v>
      </c>
      <c r="J1848" s="6" t="s">
        <v>32</v>
      </c>
      <c r="K1848" s="6" t="s">
        <v>63</v>
      </c>
      <c r="L1848" s="4" t="s">
        <v>50</v>
      </c>
      <c r="M1848" s="6" t="s">
        <v>51</v>
      </c>
      <c r="N1848" s="2" t="s">
        <v>128</v>
      </c>
      <c r="O1848" s="2" t="s">
        <v>8005</v>
      </c>
      <c r="P1848" s="2" t="s">
        <v>175</v>
      </c>
      <c r="Q1848" s="2" t="s">
        <v>253</v>
      </c>
      <c r="R1848" s="2" t="s">
        <v>8006</v>
      </c>
      <c r="S1848" s="2" t="s">
        <v>92</v>
      </c>
      <c r="T1848" s="2" t="s">
        <v>1739</v>
      </c>
      <c r="U1848" s="6" t="s">
        <v>55</v>
      </c>
      <c r="V1848" s="2">
        <v>75785</v>
      </c>
      <c r="W1848" s="2" t="s">
        <v>74</v>
      </c>
      <c r="X1848" s="2" t="s">
        <v>105</v>
      </c>
      <c r="Y1848" s="6" t="s">
        <v>44</v>
      </c>
      <c r="Z1848" s="6">
        <v>4</v>
      </c>
      <c r="AA1848" s="6" t="str">
        <f t="shared" si="28"/>
        <v>Very good</v>
      </c>
    </row>
    <row r="1849" spans="1:27" x14ac:dyDescent="0.2">
      <c r="A1849" s="6">
        <v>2274</v>
      </c>
      <c r="B1849" s="6" t="s">
        <v>2061</v>
      </c>
      <c r="C1849" s="6" t="s">
        <v>6224</v>
      </c>
      <c r="D1849" s="3">
        <v>43879</v>
      </c>
      <c r="F1849" s="2" t="s">
        <v>7793</v>
      </c>
      <c r="G1849" s="2" t="s">
        <v>8007</v>
      </c>
      <c r="H1849" s="2" t="s">
        <v>8008</v>
      </c>
      <c r="I1849" s="6" t="s">
        <v>90</v>
      </c>
      <c r="J1849" s="6" t="s">
        <v>32</v>
      </c>
      <c r="K1849" s="6" t="s">
        <v>63</v>
      </c>
      <c r="L1849" s="4" t="s">
        <v>50</v>
      </c>
      <c r="M1849" s="6" t="s">
        <v>35</v>
      </c>
      <c r="N1849" s="2" t="s">
        <v>36</v>
      </c>
      <c r="P1849" s="2" t="s">
        <v>175</v>
      </c>
      <c r="Q1849" s="2" t="s">
        <v>52</v>
      </c>
      <c r="R1849" s="2" t="s">
        <v>8009</v>
      </c>
      <c r="S1849" s="2" t="s">
        <v>39</v>
      </c>
      <c r="T1849" s="2" t="s">
        <v>168</v>
      </c>
      <c r="U1849" s="6" t="s">
        <v>55</v>
      </c>
      <c r="V1849" s="2">
        <v>52491</v>
      </c>
      <c r="W1849" s="2" t="s">
        <v>74</v>
      </c>
      <c r="X1849" s="2" t="s">
        <v>43</v>
      </c>
      <c r="Y1849" s="6" t="s">
        <v>44</v>
      </c>
      <c r="Z1849" s="6">
        <v>4</v>
      </c>
      <c r="AA1849" s="6" t="str">
        <f t="shared" si="28"/>
        <v>Very good</v>
      </c>
    </row>
    <row r="1850" spans="1:27" x14ac:dyDescent="0.2">
      <c r="A1850" s="6">
        <v>2275</v>
      </c>
      <c r="B1850" s="6" t="s">
        <v>68</v>
      </c>
      <c r="C1850" s="6" t="s">
        <v>404</v>
      </c>
      <c r="D1850" s="3">
        <v>44586</v>
      </c>
      <c r="F1850" s="2" t="s">
        <v>3440</v>
      </c>
      <c r="G1850" s="2" t="s">
        <v>8010</v>
      </c>
      <c r="H1850" s="2" t="s">
        <v>8011</v>
      </c>
      <c r="I1850" s="6" t="s">
        <v>49</v>
      </c>
      <c r="J1850" s="6" t="s">
        <v>32</v>
      </c>
      <c r="K1850" s="6" t="s">
        <v>51</v>
      </c>
      <c r="L1850" s="4" t="s">
        <v>64</v>
      </c>
      <c r="M1850" s="6" t="s">
        <v>63</v>
      </c>
      <c r="N1850" s="2" t="s">
        <v>36</v>
      </c>
      <c r="P1850" s="2" t="s">
        <v>37</v>
      </c>
      <c r="Q1850" s="2" t="s">
        <v>550</v>
      </c>
      <c r="R1850" s="5">
        <v>18518</v>
      </c>
      <c r="S1850" s="2" t="s">
        <v>39</v>
      </c>
      <c r="T1850" s="2" t="s">
        <v>1182</v>
      </c>
      <c r="U1850" s="6" t="s">
        <v>55</v>
      </c>
      <c r="V1850" s="2">
        <v>2169</v>
      </c>
      <c r="W1850" s="2" t="s">
        <v>130</v>
      </c>
      <c r="X1850" s="2" t="s">
        <v>85</v>
      </c>
      <c r="Y1850" s="6" t="s">
        <v>44</v>
      </c>
      <c r="Z1850" s="6">
        <v>2</v>
      </c>
      <c r="AA1850" s="6" t="str">
        <f t="shared" si="28"/>
        <v>Low</v>
      </c>
    </row>
    <row r="1851" spans="1:27" x14ac:dyDescent="0.2">
      <c r="A1851" s="6">
        <v>2276</v>
      </c>
      <c r="B1851" s="6" t="s">
        <v>8012</v>
      </c>
      <c r="C1851" s="6" t="s">
        <v>1409</v>
      </c>
      <c r="D1851" s="3">
        <v>45117</v>
      </c>
      <c r="F1851" s="2" t="s">
        <v>3440</v>
      </c>
      <c r="G1851" s="2" t="s">
        <v>8013</v>
      </c>
      <c r="H1851" s="2" t="s">
        <v>8014</v>
      </c>
      <c r="I1851" s="6" t="s">
        <v>80</v>
      </c>
      <c r="J1851" s="6" t="s">
        <v>32</v>
      </c>
      <c r="K1851" s="6" t="s">
        <v>63</v>
      </c>
      <c r="L1851" s="4" t="s">
        <v>64</v>
      </c>
      <c r="M1851" s="6" t="s">
        <v>35</v>
      </c>
      <c r="N1851" s="2" t="s">
        <v>36</v>
      </c>
      <c r="P1851" s="2" t="s">
        <v>37</v>
      </c>
      <c r="Q1851" s="2" t="s">
        <v>183</v>
      </c>
      <c r="R1851" s="2" t="s">
        <v>8015</v>
      </c>
      <c r="S1851" s="2" t="s">
        <v>39</v>
      </c>
      <c r="T1851" s="2" t="s">
        <v>450</v>
      </c>
      <c r="U1851" s="6" t="s">
        <v>41</v>
      </c>
      <c r="V1851" s="2">
        <v>2478</v>
      </c>
      <c r="W1851" s="2" t="s">
        <v>42</v>
      </c>
      <c r="X1851" s="2" t="s">
        <v>105</v>
      </c>
      <c r="Y1851" s="6" t="s">
        <v>44</v>
      </c>
      <c r="Z1851" s="6">
        <v>1</v>
      </c>
      <c r="AA1851" s="6" t="str">
        <f t="shared" si="28"/>
        <v>Very Low</v>
      </c>
    </row>
    <row r="1852" spans="1:27" x14ac:dyDescent="0.2">
      <c r="A1852" s="6">
        <v>2277</v>
      </c>
      <c r="B1852" s="6" t="s">
        <v>2256</v>
      </c>
      <c r="C1852" s="6" t="s">
        <v>3812</v>
      </c>
      <c r="D1852" s="3">
        <v>44665</v>
      </c>
      <c r="F1852" s="2" t="s">
        <v>3440</v>
      </c>
      <c r="G1852" s="2" t="s">
        <v>8016</v>
      </c>
      <c r="H1852" s="2" t="s">
        <v>8017</v>
      </c>
      <c r="I1852" s="6" t="s">
        <v>31</v>
      </c>
      <c r="J1852" s="6" t="s">
        <v>32</v>
      </c>
      <c r="K1852" s="6" t="s">
        <v>33</v>
      </c>
      <c r="L1852" s="4" t="s">
        <v>64</v>
      </c>
      <c r="M1852" s="6" t="s">
        <v>35</v>
      </c>
      <c r="N1852" s="2" t="s">
        <v>36</v>
      </c>
      <c r="P1852" s="2" t="s">
        <v>37</v>
      </c>
      <c r="Q1852" s="2" t="s">
        <v>91</v>
      </c>
      <c r="R1852" s="2" t="s">
        <v>8018</v>
      </c>
      <c r="S1852" s="2" t="s">
        <v>39</v>
      </c>
      <c r="T1852" s="2" t="s">
        <v>104</v>
      </c>
      <c r="U1852" s="6" t="s">
        <v>41</v>
      </c>
      <c r="V1852" s="2">
        <v>1731</v>
      </c>
      <c r="W1852" s="2" t="s">
        <v>56</v>
      </c>
      <c r="X1852" s="2" t="s">
        <v>43</v>
      </c>
      <c r="Y1852" s="6" t="s">
        <v>44</v>
      </c>
      <c r="Z1852" s="6">
        <v>5</v>
      </c>
      <c r="AA1852" s="6" t="str">
        <f t="shared" si="28"/>
        <v>Excellent</v>
      </c>
    </row>
    <row r="1853" spans="1:27" x14ac:dyDescent="0.2">
      <c r="A1853" s="6">
        <v>2278</v>
      </c>
      <c r="B1853" s="6" t="s">
        <v>8019</v>
      </c>
      <c r="C1853" s="6" t="s">
        <v>862</v>
      </c>
      <c r="D1853" s="3">
        <v>44752</v>
      </c>
      <c r="F1853" s="2" t="s">
        <v>3440</v>
      </c>
      <c r="G1853" s="2" t="s">
        <v>8020</v>
      </c>
      <c r="H1853" s="2" t="s">
        <v>8021</v>
      </c>
      <c r="I1853" s="6" t="s">
        <v>31</v>
      </c>
      <c r="J1853" s="6" t="s">
        <v>32</v>
      </c>
      <c r="K1853" s="6" t="s">
        <v>51</v>
      </c>
      <c r="L1853" s="4" t="s">
        <v>64</v>
      </c>
      <c r="M1853" s="6" t="s">
        <v>35</v>
      </c>
      <c r="N1853" s="2" t="s">
        <v>36</v>
      </c>
      <c r="P1853" s="2" t="s">
        <v>37</v>
      </c>
      <c r="Q1853" s="2" t="s">
        <v>655</v>
      </c>
      <c r="R1853" s="2" t="s">
        <v>8022</v>
      </c>
      <c r="S1853" s="2" t="s">
        <v>39</v>
      </c>
      <c r="T1853" s="2" t="s">
        <v>225</v>
      </c>
      <c r="U1853" s="6" t="s">
        <v>41</v>
      </c>
      <c r="V1853" s="2">
        <v>1776</v>
      </c>
      <c r="W1853" s="2" t="s">
        <v>42</v>
      </c>
      <c r="X1853" s="2" t="s">
        <v>43</v>
      </c>
      <c r="Y1853" s="6" t="s">
        <v>44</v>
      </c>
      <c r="Z1853" s="6">
        <v>4</v>
      </c>
      <c r="AA1853" s="6" t="str">
        <f t="shared" si="28"/>
        <v>Very good</v>
      </c>
    </row>
    <row r="1854" spans="1:27" x14ac:dyDescent="0.2">
      <c r="A1854" s="6">
        <v>2279</v>
      </c>
      <c r="B1854" s="6" t="s">
        <v>2556</v>
      </c>
      <c r="C1854" s="6" t="s">
        <v>8023</v>
      </c>
      <c r="D1854" s="3">
        <v>44739</v>
      </c>
      <c r="F1854" s="2" t="s">
        <v>3440</v>
      </c>
      <c r="G1854" s="2" t="s">
        <v>8024</v>
      </c>
      <c r="H1854" s="2" t="s">
        <v>8025</v>
      </c>
      <c r="I1854" s="6" t="s">
        <v>49</v>
      </c>
      <c r="J1854" s="6" t="s">
        <v>32</v>
      </c>
      <c r="K1854" s="6" t="s">
        <v>33</v>
      </c>
      <c r="L1854" s="4" t="s">
        <v>34</v>
      </c>
      <c r="M1854" s="6" t="s">
        <v>63</v>
      </c>
      <c r="N1854" s="2" t="s">
        <v>36</v>
      </c>
      <c r="P1854" s="2" t="s">
        <v>37</v>
      </c>
      <c r="Q1854" s="2" t="s">
        <v>2861</v>
      </c>
      <c r="R1854" s="5">
        <v>28461</v>
      </c>
      <c r="S1854" s="2" t="s">
        <v>39</v>
      </c>
      <c r="T1854" s="2" t="s">
        <v>2861</v>
      </c>
      <c r="U1854" s="6" t="s">
        <v>55</v>
      </c>
      <c r="V1854" s="2">
        <v>2128</v>
      </c>
      <c r="W1854" s="2" t="s">
        <v>74</v>
      </c>
      <c r="X1854" s="2" t="s">
        <v>105</v>
      </c>
      <c r="Y1854" s="6" t="s">
        <v>44</v>
      </c>
      <c r="Z1854" s="6">
        <v>1</v>
      </c>
      <c r="AA1854" s="6" t="str">
        <f t="shared" si="28"/>
        <v>Very Low</v>
      </c>
    </row>
    <row r="1855" spans="1:27" x14ac:dyDescent="0.2">
      <c r="A1855" s="6">
        <v>2280</v>
      </c>
      <c r="B1855" s="6" t="s">
        <v>8026</v>
      </c>
      <c r="C1855" s="6" t="s">
        <v>3567</v>
      </c>
      <c r="D1855" s="3">
        <v>43438</v>
      </c>
      <c r="E1855" s="3">
        <v>45114</v>
      </c>
      <c r="F1855" s="2" t="s">
        <v>3440</v>
      </c>
      <c r="G1855" s="2" t="s">
        <v>8027</v>
      </c>
      <c r="H1855" s="2" t="s">
        <v>8028</v>
      </c>
      <c r="I1855" s="6" t="s">
        <v>173</v>
      </c>
      <c r="J1855" s="6" t="s">
        <v>824</v>
      </c>
      <c r="K1855" s="6" t="s">
        <v>33</v>
      </c>
      <c r="L1855" s="4" t="s">
        <v>50</v>
      </c>
      <c r="M1855" s="6" t="s">
        <v>35</v>
      </c>
      <c r="N1855" s="2" t="s">
        <v>143</v>
      </c>
      <c r="O1855" s="2" t="s">
        <v>8029</v>
      </c>
      <c r="P1855" s="2" t="s">
        <v>37</v>
      </c>
      <c r="Q1855" s="2" t="s">
        <v>354</v>
      </c>
      <c r="R1855" s="5">
        <v>31201</v>
      </c>
      <c r="S1855" s="2" t="s">
        <v>39</v>
      </c>
      <c r="T1855" s="2" t="s">
        <v>236</v>
      </c>
      <c r="U1855" s="6" t="s">
        <v>41</v>
      </c>
      <c r="V1855" s="2">
        <v>2030</v>
      </c>
      <c r="W1855" s="2" t="s">
        <v>42</v>
      </c>
      <c r="X1855" s="2" t="s">
        <v>85</v>
      </c>
      <c r="Y1855" s="6" t="s">
        <v>44</v>
      </c>
      <c r="Z1855" s="6">
        <v>4</v>
      </c>
      <c r="AA1855" s="6" t="str">
        <f t="shared" si="28"/>
        <v>Very good</v>
      </c>
    </row>
    <row r="1856" spans="1:27" x14ac:dyDescent="0.2">
      <c r="A1856" s="6">
        <v>2281</v>
      </c>
      <c r="B1856" s="6" t="s">
        <v>8030</v>
      </c>
      <c r="C1856" s="6" t="s">
        <v>1669</v>
      </c>
      <c r="D1856" s="3">
        <v>43718</v>
      </c>
      <c r="F1856" s="2" t="s">
        <v>3440</v>
      </c>
      <c r="G1856" s="2" t="s">
        <v>8031</v>
      </c>
      <c r="H1856" s="2" t="s">
        <v>8032</v>
      </c>
      <c r="I1856" s="6" t="s">
        <v>62</v>
      </c>
      <c r="J1856" s="6" t="s">
        <v>32</v>
      </c>
      <c r="K1856" s="6" t="s">
        <v>63</v>
      </c>
      <c r="L1856" s="4" t="s">
        <v>34</v>
      </c>
      <c r="M1856" s="6" t="s">
        <v>63</v>
      </c>
      <c r="N1856" s="2" t="s">
        <v>36</v>
      </c>
      <c r="P1856" s="2" t="s">
        <v>37</v>
      </c>
      <c r="Q1856" s="2" t="s">
        <v>91</v>
      </c>
      <c r="R1856" s="5">
        <v>36138</v>
      </c>
      <c r="S1856" s="2" t="s">
        <v>39</v>
      </c>
      <c r="T1856" s="2" t="s">
        <v>84</v>
      </c>
      <c r="U1856" s="6" t="s">
        <v>55</v>
      </c>
      <c r="V1856" s="2">
        <v>1752</v>
      </c>
      <c r="W1856" s="2" t="s">
        <v>56</v>
      </c>
      <c r="X1856" s="2" t="s">
        <v>75</v>
      </c>
      <c r="Y1856" s="6" t="s">
        <v>44</v>
      </c>
      <c r="Z1856" s="6">
        <v>4</v>
      </c>
      <c r="AA1856" s="6" t="str">
        <f t="shared" si="28"/>
        <v>Very good</v>
      </c>
    </row>
    <row r="1857" spans="1:27" x14ac:dyDescent="0.2">
      <c r="A1857" s="6">
        <v>2282</v>
      </c>
      <c r="B1857" s="6" t="s">
        <v>6948</v>
      </c>
      <c r="C1857" s="6" t="s">
        <v>8033</v>
      </c>
      <c r="D1857" s="3">
        <v>43580</v>
      </c>
      <c r="F1857" s="2" t="s">
        <v>3440</v>
      </c>
      <c r="G1857" s="2" t="s">
        <v>8034</v>
      </c>
      <c r="H1857" s="2" t="s">
        <v>8035</v>
      </c>
      <c r="I1857" s="6" t="s">
        <v>62</v>
      </c>
      <c r="J1857" s="6" t="s">
        <v>32</v>
      </c>
      <c r="K1857" s="6" t="s">
        <v>51</v>
      </c>
      <c r="L1857" s="4" t="s">
        <v>50</v>
      </c>
      <c r="M1857" s="6" t="s">
        <v>63</v>
      </c>
      <c r="N1857" s="2" t="s">
        <v>36</v>
      </c>
      <c r="P1857" s="2" t="s">
        <v>37</v>
      </c>
      <c r="Q1857" s="2" t="s">
        <v>241</v>
      </c>
      <c r="R1857" s="2" t="s">
        <v>8036</v>
      </c>
      <c r="S1857" s="2" t="s">
        <v>39</v>
      </c>
      <c r="T1857" s="2" t="s">
        <v>114</v>
      </c>
      <c r="U1857" s="6" t="s">
        <v>55</v>
      </c>
      <c r="V1857" s="2">
        <v>1901</v>
      </c>
      <c r="W1857" s="2" t="s">
        <v>130</v>
      </c>
      <c r="X1857" s="2" t="s">
        <v>75</v>
      </c>
      <c r="Y1857" s="6" t="s">
        <v>44</v>
      </c>
      <c r="Z1857" s="6">
        <v>4</v>
      </c>
      <c r="AA1857" s="6" t="str">
        <f t="shared" si="28"/>
        <v>Very good</v>
      </c>
    </row>
    <row r="1858" spans="1:27" x14ac:dyDescent="0.2">
      <c r="A1858" s="6">
        <v>2283</v>
      </c>
      <c r="B1858" s="6" t="s">
        <v>3234</v>
      </c>
      <c r="C1858" s="6" t="s">
        <v>838</v>
      </c>
      <c r="D1858" s="3">
        <v>43376</v>
      </c>
      <c r="E1858" s="3">
        <v>43643</v>
      </c>
      <c r="F1858" s="2" t="s">
        <v>2967</v>
      </c>
      <c r="G1858" s="2" t="s">
        <v>8037</v>
      </c>
      <c r="H1858" s="2" t="s">
        <v>8038</v>
      </c>
      <c r="I1858" s="6" t="s">
        <v>99</v>
      </c>
      <c r="J1858" s="6" t="s">
        <v>824</v>
      </c>
      <c r="K1858" s="6" t="s">
        <v>51</v>
      </c>
      <c r="L1858" s="4" t="s">
        <v>64</v>
      </c>
      <c r="M1858" s="6" t="s">
        <v>35</v>
      </c>
      <c r="N1858" s="2" t="s">
        <v>143</v>
      </c>
      <c r="O1858" s="2" t="s">
        <v>8039</v>
      </c>
      <c r="P1858" s="2" t="s">
        <v>2982</v>
      </c>
      <c r="Q1858" s="2" t="s">
        <v>91</v>
      </c>
      <c r="R1858" s="2" t="s">
        <v>8040</v>
      </c>
      <c r="S1858" s="2" t="s">
        <v>39</v>
      </c>
      <c r="T1858" s="2" t="s">
        <v>104</v>
      </c>
      <c r="U1858" s="6" t="s">
        <v>55</v>
      </c>
      <c r="V1858" s="2">
        <v>2045</v>
      </c>
      <c r="W1858" s="2" t="s">
        <v>42</v>
      </c>
      <c r="X1858" s="2" t="s">
        <v>75</v>
      </c>
      <c r="Y1858" s="6" t="s">
        <v>44</v>
      </c>
      <c r="Z1858" s="6">
        <v>4</v>
      </c>
      <c r="AA1858" s="6" t="str">
        <f t="shared" si="28"/>
        <v>Very good</v>
      </c>
    </row>
    <row r="1859" spans="1:27" x14ac:dyDescent="0.2">
      <c r="A1859" s="6">
        <v>2284</v>
      </c>
      <c r="B1859" s="6" t="s">
        <v>866</v>
      </c>
      <c r="C1859" s="6" t="s">
        <v>3875</v>
      </c>
      <c r="D1859" s="3">
        <v>44726</v>
      </c>
      <c r="F1859" s="2" t="s">
        <v>2721</v>
      </c>
      <c r="G1859" s="2" t="s">
        <v>8041</v>
      </c>
      <c r="H1859" s="2" t="s">
        <v>8042</v>
      </c>
      <c r="I1859" s="6" t="s">
        <v>49</v>
      </c>
      <c r="J1859" s="6" t="s">
        <v>32</v>
      </c>
      <c r="K1859" s="6" t="s">
        <v>51</v>
      </c>
      <c r="L1859" s="4" t="s">
        <v>34</v>
      </c>
      <c r="M1859" s="6" t="s">
        <v>51</v>
      </c>
      <c r="N1859" s="2" t="s">
        <v>36</v>
      </c>
      <c r="P1859" s="2" t="s">
        <v>175</v>
      </c>
      <c r="Q1859" s="2" t="s">
        <v>324</v>
      </c>
      <c r="R1859" s="2" t="s">
        <v>5309</v>
      </c>
      <c r="S1859" s="2" t="s">
        <v>39</v>
      </c>
      <c r="T1859" s="2" t="s">
        <v>236</v>
      </c>
      <c r="U1859" s="6" t="s">
        <v>41</v>
      </c>
      <c r="V1859" s="2">
        <v>2067</v>
      </c>
      <c r="W1859" s="2" t="s">
        <v>74</v>
      </c>
      <c r="X1859" s="2" t="s">
        <v>43</v>
      </c>
      <c r="Y1859" s="6" t="s">
        <v>44</v>
      </c>
      <c r="Z1859" s="6">
        <v>2</v>
      </c>
      <c r="AA1859" s="6" t="str">
        <f t="shared" ref="AA1859:AA1922" si="29">IF(Z1859=1,"Very Low",IF(Z1859=2,"Low",IF(Z1859=3,"Good",IF(Z1859=4,"Very good",IF(Z1859=5,"Excellent","")))))</f>
        <v>Low</v>
      </c>
    </row>
    <row r="1860" spans="1:27" x14ac:dyDescent="0.2">
      <c r="A1860" s="6">
        <v>2285</v>
      </c>
      <c r="B1860" s="6" t="s">
        <v>8043</v>
      </c>
      <c r="C1860" s="6" t="s">
        <v>3688</v>
      </c>
      <c r="D1860" s="3">
        <v>44607</v>
      </c>
      <c r="F1860" s="2" t="s">
        <v>3440</v>
      </c>
      <c r="G1860" s="2" t="s">
        <v>8044</v>
      </c>
      <c r="H1860" s="2" t="s">
        <v>8045</v>
      </c>
      <c r="I1860" s="6" t="s">
        <v>90</v>
      </c>
      <c r="J1860" s="6" t="s">
        <v>32</v>
      </c>
      <c r="K1860" s="6" t="s">
        <v>63</v>
      </c>
      <c r="L1860" s="4" t="s">
        <v>34</v>
      </c>
      <c r="M1860" s="6" t="s">
        <v>35</v>
      </c>
      <c r="N1860" s="2" t="s">
        <v>36</v>
      </c>
      <c r="P1860" s="2" t="s">
        <v>37</v>
      </c>
      <c r="Q1860" s="2" t="s">
        <v>183</v>
      </c>
      <c r="R1860" s="2" t="s">
        <v>8046</v>
      </c>
      <c r="S1860" s="2" t="s">
        <v>39</v>
      </c>
      <c r="T1860" s="2" t="s">
        <v>184</v>
      </c>
      <c r="U1860" s="6" t="s">
        <v>55</v>
      </c>
      <c r="V1860" s="2">
        <v>2169</v>
      </c>
      <c r="W1860" s="2" t="s">
        <v>74</v>
      </c>
      <c r="X1860" s="2" t="s">
        <v>75</v>
      </c>
      <c r="Y1860" s="6" t="s">
        <v>44</v>
      </c>
      <c r="Z1860" s="6">
        <v>5</v>
      </c>
      <c r="AA1860" s="6" t="str">
        <f t="shared" si="29"/>
        <v>Excellent</v>
      </c>
    </row>
    <row r="1861" spans="1:27" x14ac:dyDescent="0.2">
      <c r="A1861" s="6">
        <v>2286</v>
      </c>
      <c r="B1861" s="6" t="s">
        <v>8047</v>
      </c>
      <c r="C1861" s="6" t="s">
        <v>2477</v>
      </c>
      <c r="D1861" s="3">
        <v>43367</v>
      </c>
      <c r="E1861" s="3">
        <v>44214</v>
      </c>
      <c r="F1861" s="2" t="s">
        <v>3440</v>
      </c>
      <c r="G1861" s="2" t="s">
        <v>8048</v>
      </c>
      <c r="H1861" s="2" t="s">
        <v>8049</v>
      </c>
      <c r="I1861" s="6" t="s">
        <v>119</v>
      </c>
      <c r="J1861" s="6" t="s">
        <v>32</v>
      </c>
      <c r="K1861" s="6" t="s">
        <v>33</v>
      </c>
      <c r="L1861" s="4" t="s">
        <v>64</v>
      </c>
      <c r="M1861" s="6" t="s">
        <v>35</v>
      </c>
      <c r="N1861" s="2" t="s">
        <v>181</v>
      </c>
      <c r="O1861" s="2" t="s">
        <v>8050</v>
      </c>
      <c r="P1861" s="2" t="s">
        <v>37</v>
      </c>
      <c r="Q1861" s="2" t="s">
        <v>102</v>
      </c>
      <c r="R1861" s="5">
        <v>29869</v>
      </c>
      <c r="S1861" s="2" t="s">
        <v>39</v>
      </c>
      <c r="T1861" s="2" t="s">
        <v>213</v>
      </c>
      <c r="U1861" s="6" t="s">
        <v>55</v>
      </c>
      <c r="V1861" s="2">
        <v>2045</v>
      </c>
      <c r="W1861" s="2" t="s">
        <v>94</v>
      </c>
      <c r="X1861" s="2" t="s">
        <v>105</v>
      </c>
      <c r="Y1861" s="6" t="s">
        <v>44</v>
      </c>
      <c r="Z1861" s="6">
        <v>2</v>
      </c>
      <c r="AA1861" s="6" t="str">
        <f t="shared" si="29"/>
        <v>Low</v>
      </c>
    </row>
    <row r="1862" spans="1:27" x14ac:dyDescent="0.2">
      <c r="A1862" s="6">
        <v>2287</v>
      </c>
      <c r="B1862" s="6" t="s">
        <v>8051</v>
      </c>
      <c r="C1862" s="6" t="s">
        <v>8052</v>
      </c>
      <c r="D1862" s="3">
        <v>44629</v>
      </c>
      <c r="E1862" s="3">
        <v>45024</v>
      </c>
      <c r="F1862" s="2" t="s">
        <v>3440</v>
      </c>
      <c r="G1862" s="2" t="s">
        <v>8053</v>
      </c>
      <c r="H1862" s="2" t="s">
        <v>8054</v>
      </c>
      <c r="I1862" s="6" t="s">
        <v>173</v>
      </c>
      <c r="J1862" s="6" t="s">
        <v>32</v>
      </c>
      <c r="K1862" s="6" t="s">
        <v>33</v>
      </c>
      <c r="L1862" s="4" t="s">
        <v>64</v>
      </c>
      <c r="M1862" s="6" t="s">
        <v>51</v>
      </c>
      <c r="N1862" s="2" t="s">
        <v>100</v>
      </c>
      <c r="O1862" s="2" t="s">
        <v>8055</v>
      </c>
      <c r="P1862" s="2" t="s">
        <v>37</v>
      </c>
      <c r="Q1862" s="2" t="s">
        <v>81</v>
      </c>
      <c r="R1862" s="2" t="s">
        <v>8056</v>
      </c>
      <c r="S1862" s="2" t="s">
        <v>39</v>
      </c>
      <c r="T1862" s="2" t="s">
        <v>104</v>
      </c>
      <c r="U1862" s="6" t="s">
        <v>41</v>
      </c>
      <c r="V1862" s="2">
        <v>2110</v>
      </c>
      <c r="W1862" s="2" t="s">
        <v>42</v>
      </c>
      <c r="X1862" s="2" t="s">
        <v>75</v>
      </c>
      <c r="Y1862" s="6" t="s">
        <v>44</v>
      </c>
      <c r="Z1862" s="6">
        <v>2</v>
      </c>
      <c r="AA1862" s="6" t="str">
        <f t="shared" si="29"/>
        <v>Low</v>
      </c>
    </row>
    <row r="1863" spans="1:27" x14ac:dyDescent="0.2">
      <c r="A1863" s="6">
        <v>2288</v>
      </c>
      <c r="B1863" s="6" t="s">
        <v>506</v>
      </c>
      <c r="C1863" s="6" t="s">
        <v>8057</v>
      </c>
      <c r="D1863" s="3">
        <v>43411</v>
      </c>
      <c r="E1863" s="3">
        <v>43976</v>
      </c>
      <c r="F1863" s="2" t="s">
        <v>3440</v>
      </c>
      <c r="G1863" s="2" t="s">
        <v>8058</v>
      </c>
      <c r="H1863" s="2" t="s">
        <v>8059</v>
      </c>
      <c r="I1863" s="6" t="s">
        <v>119</v>
      </c>
      <c r="J1863" s="6" t="s">
        <v>32</v>
      </c>
      <c r="K1863" s="6" t="s">
        <v>63</v>
      </c>
      <c r="L1863" s="4" t="s">
        <v>50</v>
      </c>
      <c r="M1863" s="6" t="s">
        <v>35</v>
      </c>
      <c r="N1863" s="2" t="s">
        <v>100</v>
      </c>
      <c r="O1863" s="2" t="s">
        <v>8060</v>
      </c>
      <c r="P1863" s="2" t="s">
        <v>37</v>
      </c>
      <c r="Q1863" s="2" t="s">
        <v>241</v>
      </c>
      <c r="R1863" s="5">
        <v>30934</v>
      </c>
      <c r="S1863" s="2" t="s">
        <v>39</v>
      </c>
      <c r="T1863" s="2" t="s">
        <v>114</v>
      </c>
      <c r="U1863" s="6" t="s">
        <v>41</v>
      </c>
      <c r="V1863" s="2">
        <v>2451</v>
      </c>
      <c r="W1863" s="2" t="s">
        <v>94</v>
      </c>
      <c r="X1863" s="2" t="s">
        <v>105</v>
      </c>
      <c r="Y1863" s="6" t="s">
        <v>44</v>
      </c>
      <c r="Z1863" s="6">
        <v>5</v>
      </c>
      <c r="AA1863" s="6" t="str">
        <f t="shared" si="29"/>
        <v>Excellent</v>
      </c>
    </row>
    <row r="1864" spans="1:27" x14ac:dyDescent="0.2">
      <c r="A1864" s="6">
        <v>2289</v>
      </c>
      <c r="B1864" s="6" t="s">
        <v>8061</v>
      </c>
      <c r="C1864" s="6" t="s">
        <v>8062</v>
      </c>
      <c r="D1864" s="3">
        <v>43708</v>
      </c>
      <c r="F1864" s="2" t="s">
        <v>2967</v>
      </c>
      <c r="G1864" s="2" t="s">
        <v>8063</v>
      </c>
      <c r="H1864" s="2" t="s">
        <v>8064</v>
      </c>
      <c r="I1864" s="6" t="s">
        <v>90</v>
      </c>
      <c r="J1864" s="6" t="s">
        <v>32</v>
      </c>
      <c r="K1864" s="6" t="s">
        <v>63</v>
      </c>
      <c r="L1864" s="4" t="s">
        <v>50</v>
      </c>
      <c r="M1864" s="6" t="s">
        <v>51</v>
      </c>
      <c r="N1864" s="2" t="s">
        <v>36</v>
      </c>
      <c r="P1864" s="2" t="s">
        <v>2982</v>
      </c>
      <c r="Q1864" s="2" t="s">
        <v>91</v>
      </c>
      <c r="R1864" s="5">
        <v>22769</v>
      </c>
      <c r="S1864" s="2" t="s">
        <v>39</v>
      </c>
      <c r="T1864" s="2" t="s">
        <v>84</v>
      </c>
      <c r="U1864" s="6" t="s">
        <v>55</v>
      </c>
      <c r="V1864" s="2">
        <v>1460</v>
      </c>
      <c r="W1864" s="2" t="s">
        <v>42</v>
      </c>
      <c r="X1864" s="2" t="s">
        <v>75</v>
      </c>
      <c r="Y1864" s="6" t="s">
        <v>44</v>
      </c>
      <c r="Z1864" s="6">
        <v>4</v>
      </c>
      <c r="AA1864" s="6" t="str">
        <f t="shared" si="29"/>
        <v>Very good</v>
      </c>
    </row>
    <row r="1865" spans="1:27" x14ac:dyDescent="0.2">
      <c r="A1865" s="6">
        <v>2290</v>
      </c>
      <c r="B1865" s="6" t="s">
        <v>8065</v>
      </c>
      <c r="C1865" s="6" t="s">
        <v>8066</v>
      </c>
      <c r="D1865" s="3">
        <v>44162</v>
      </c>
      <c r="E1865" s="3">
        <v>45112</v>
      </c>
      <c r="F1865" s="2" t="s">
        <v>8067</v>
      </c>
      <c r="G1865" s="2" t="s">
        <v>8068</v>
      </c>
      <c r="H1865" s="2" t="s">
        <v>8069</v>
      </c>
      <c r="I1865" s="6" t="s">
        <v>49</v>
      </c>
      <c r="J1865" s="6" t="s">
        <v>32</v>
      </c>
      <c r="K1865" s="6" t="s">
        <v>63</v>
      </c>
      <c r="L1865" s="4" t="s">
        <v>64</v>
      </c>
      <c r="M1865" s="6" t="s">
        <v>35</v>
      </c>
      <c r="N1865" s="2" t="s">
        <v>143</v>
      </c>
      <c r="O1865" s="2" t="s">
        <v>8070</v>
      </c>
      <c r="P1865" s="2" t="s">
        <v>65</v>
      </c>
      <c r="Q1865" s="2" t="s">
        <v>324</v>
      </c>
      <c r="R1865" s="2" t="s">
        <v>8071</v>
      </c>
      <c r="S1865" s="2" t="s">
        <v>8072</v>
      </c>
      <c r="T1865" s="2" t="s">
        <v>377</v>
      </c>
      <c r="U1865" s="6" t="s">
        <v>41</v>
      </c>
      <c r="V1865" s="2">
        <v>2908</v>
      </c>
      <c r="W1865" s="2" t="s">
        <v>56</v>
      </c>
      <c r="X1865" s="2" t="s">
        <v>43</v>
      </c>
      <c r="Y1865" s="6" t="s">
        <v>44</v>
      </c>
      <c r="Z1865" s="6">
        <v>2</v>
      </c>
      <c r="AA1865" s="6" t="str">
        <f t="shared" si="29"/>
        <v>Low</v>
      </c>
    </row>
    <row r="1866" spans="1:27" x14ac:dyDescent="0.2">
      <c r="A1866" s="6">
        <v>2291</v>
      </c>
      <c r="B1866" s="6" t="s">
        <v>1814</v>
      </c>
      <c r="C1866" s="6" t="s">
        <v>8073</v>
      </c>
      <c r="D1866" s="3">
        <v>44019</v>
      </c>
      <c r="F1866" s="2" t="s">
        <v>8074</v>
      </c>
      <c r="G1866" s="2" t="s">
        <v>8075</v>
      </c>
      <c r="H1866" s="2" t="s">
        <v>8076</v>
      </c>
      <c r="I1866" s="6" t="s">
        <v>119</v>
      </c>
      <c r="J1866" s="6" t="s">
        <v>32</v>
      </c>
      <c r="K1866" s="6" t="s">
        <v>33</v>
      </c>
      <c r="L1866" s="4" t="s">
        <v>64</v>
      </c>
      <c r="M1866" s="6" t="s">
        <v>51</v>
      </c>
      <c r="N1866" s="2" t="s">
        <v>36</v>
      </c>
      <c r="P1866" s="2" t="s">
        <v>37</v>
      </c>
      <c r="Q1866" s="2" t="s">
        <v>81</v>
      </c>
      <c r="R1866" s="2" t="s">
        <v>8077</v>
      </c>
      <c r="S1866" s="2" t="s">
        <v>39</v>
      </c>
      <c r="T1866" s="2" t="s">
        <v>104</v>
      </c>
      <c r="U1866" s="6" t="s">
        <v>41</v>
      </c>
      <c r="V1866" s="2">
        <v>2030</v>
      </c>
      <c r="W1866" s="2" t="s">
        <v>94</v>
      </c>
      <c r="X1866" s="2" t="s">
        <v>85</v>
      </c>
      <c r="Y1866" s="6" t="s">
        <v>44</v>
      </c>
      <c r="Z1866" s="6">
        <v>4</v>
      </c>
      <c r="AA1866" s="6" t="str">
        <f t="shared" si="29"/>
        <v>Very good</v>
      </c>
    </row>
    <row r="1867" spans="1:27" x14ac:dyDescent="0.2">
      <c r="A1867" s="6">
        <v>2292</v>
      </c>
      <c r="B1867" s="6" t="s">
        <v>338</v>
      </c>
      <c r="C1867" s="6" t="s">
        <v>8078</v>
      </c>
      <c r="D1867" s="3">
        <v>43841</v>
      </c>
      <c r="F1867" s="2" t="s">
        <v>3440</v>
      </c>
      <c r="G1867" s="2" t="s">
        <v>8079</v>
      </c>
      <c r="H1867" s="2" t="s">
        <v>8080</v>
      </c>
      <c r="I1867" s="6" t="s">
        <v>80</v>
      </c>
      <c r="J1867" s="6" t="s">
        <v>32</v>
      </c>
      <c r="K1867" s="6" t="s">
        <v>33</v>
      </c>
      <c r="L1867" s="4" t="s">
        <v>34</v>
      </c>
      <c r="M1867" s="6" t="s">
        <v>35</v>
      </c>
      <c r="N1867" s="2" t="s">
        <v>36</v>
      </c>
      <c r="P1867" s="2" t="s">
        <v>37</v>
      </c>
      <c r="Q1867" s="2" t="s">
        <v>52</v>
      </c>
      <c r="R1867" s="5">
        <v>23196</v>
      </c>
      <c r="S1867" s="2" t="s">
        <v>39</v>
      </c>
      <c r="T1867" s="2" t="s">
        <v>236</v>
      </c>
      <c r="U1867" s="6" t="s">
        <v>55</v>
      </c>
      <c r="V1867" s="2">
        <v>1890</v>
      </c>
      <c r="W1867" s="2" t="s">
        <v>42</v>
      </c>
      <c r="X1867" s="2" t="s">
        <v>43</v>
      </c>
      <c r="Y1867" s="6" t="s">
        <v>44</v>
      </c>
      <c r="Z1867" s="6">
        <v>2</v>
      </c>
      <c r="AA1867" s="6" t="str">
        <f t="shared" si="29"/>
        <v>Low</v>
      </c>
    </row>
    <row r="1868" spans="1:27" x14ac:dyDescent="0.2">
      <c r="A1868" s="6">
        <v>2293</v>
      </c>
      <c r="B1868" s="6" t="s">
        <v>3897</v>
      </c>
      <c r="C1868" s="6" t="s">
        <v>1246</v>
      </c>
      <c r="D1868" s="3">
        <v>43997</v>
      </c>
      <c r="E1868" s="3">
        <v>44444</v>
      </c>
      <c r="F1868" s="2" t="s">
        <v>3440</v>
      </c>
      <c r="G1868" s="2" t="s">
        <v>8081</v>
      </c>
      <c r="H1868" s="2" t="s">
        <v>8082</v>
      </c>
      <c r="I1868" s="6" t="s">
        <v>31</v>
      </c>
      <c r="J1868" s="6" t="s">
        <v>32</v>
      </c>
      <c r="K1868" s="6" t="s">
        <v>33</v>
      </c>
      <c r="L1868" s="4" t="s">
        <v>64</v>
      </c>
      <c r="M1868" s="6" t="s">
        <v>63</v>
      </c>
      <c r="N1868" s="2" t="s">
        <v>100</v>
      </c>
      <c r="O1868" s="2" t="s">
        <v>8083</v>
      </c>
      <c r="P1868" s="2" t="s">
        <v>37</v>
      </c>
      <c r="Q1868" s="2" t="s">
        <v>91</v>
      </c>
      <c r="R1868" s="5">
        <v>35799</v>
      </c>
      <c r="S1868" s="2" t="s">
        <v>39</v>
      </c>
      <c r="T1868" s="2" t="s">
        <v>84</v>
      </c>
      <c r="U1868" s="6" t="s">
        <v>55</v>
      </c>
      <c r="V1868" s="2">
        <v>1803</v>
      </c>
      <c r="W1868" s="2" t="s">
        <v>74</v>
      </c>
      <c r="X1868" s="2" t="s">
        <v>75</v>
      </c>
      <c r="Y1868" s="6" t="s">
        <v>44</v>
      </c>
      <c r="Z1868" s="6">
        <v>2</v>
      </c>
      <c r="AA1868" s="6" t="str">
        <f t="shared" si="29"/>
        <v>Low</v>
      </c>
    </row>
    <row r="1869" spans="1:27" x14ac:dyDescent="0.2">
      <c r="A1869" s="6">
        <v>2294</v>
      </c>
      <c r="B1869" s="6" t="s">
        <v>8084</v>
      </c>
      <c r="C1869" s="6" t="s">
        <v>907</v>
      </c>
      <c r="D1869" s="3">
        <v>44114</v>
      </c>
      <c r="F1869" s="2" t="s">
        <v>3440</v>
      </c>
      <c r="G1869" s="2" t="s">
        <v>8085</v>
      </c>
      <c r="H1869" s="2" t="s">
        <v>8086</v>
      </c>
      <c r="I1869" s="6" t="s">
        <v>173</v>
      </c>
      <c r="J1869" s="6" t="s">
        <v>32</v>
      </c>
      <c r="K1869" s="6" t="s">
        <v>33</v>
      </c>
      <c r="L1869" s="4" t="s">
        <v>50</v>
      </c>
      <c r="M1869" s="6" t="s">
        <v>51</v>
      </c>
      <c r="N1869" s="2" t="s">
        <v>36</v>
      </c>
      <c r="P1869" s="2" t="s">
        <v>37</v>
      </c>
      <c r="Q1869" s="2" t="s">
        <v>91</v>
      </c>
      <c r="R1869" s="5">
        <v>27465</v>
      </c>
      <c r="S1869" s="2" t="s">
        <v>39</v>
      </c>
      <c r="T1869" s="2" t="s">
        <v>114</v>
      </c>
      <c r="U1869" s="6" t="s">
        <v>55</v>
      </c>
      <c r="V1869" s="2">
        <v>6930</v>
      </c>
      <c r="W1869" s="2" t="s">
        <v>94</v>
      </c>
      <c r="X1869" s="2" t="s">
        <v>75</v>
      </c>
      <c r="Y1869" s="6" t="s">
        <v>44</v>
      </c>
      <c r="Z1869" s="6">
        <v>4</v>
      </c>
      <c r="AA1869" s="6" t="str">
        <f t="shared" si="29"/>
        <v>Very good</v>
      </c>
    </row>
    <row r="1870" spans="1:27" x14ac:dyDescent="0.2">
      <c r="A1870" s="6">
        <v>2295</v>
      </c>
      <c r="B1870" s="6" t="s">
        <v>926</v>
      </c>
      <c r="C1870" s="6" t="s">
        <v>1718</v>
      </c>
      <c r="D1870" s="3">
        <v>44700</v>
      </c>
      <c r="E1870" s="3">
        <v>45026</v>
      </c>
      <c r="F1870" s="2" t="s">
        <v>3440</v>
      </c>
      <c r="G1870" s="2" t="s">
        <v>8087</v>
      </c>
      <c r="H1870" s="2" t="s">
        <v>8088</v>
      </c>
      <c r="I1870" s="6" t="s">
        <v>135</v>
      </c>
      <c r="J1870" s="6" t="s">
        <v>32</v>
      </c>
      <c r="K1870" s="6" t="s">
        <v>63</v>
      </c>
      <c r="L1870" s="4" t="s">
        <v>64</v>
      </c>
      <c r="M1870" s="6" t="s">
        <v>35</v>
      </c>
      <c r="N1870" s="2" t="s">
        <v>100</v>
      </c>
      <c r="O1870" s="2" t="s">
        <v>8089</v>
      </c>
      <c r="P1870" s="2" t="s">
        <v>37</v>
      </c>
      <c r="Q1870" s="2" t="s">
        <v>91</v>
      </c>
      <c r="R1870" s="2" t="s">
        <v>2797</v>
      </c>
      <c r="S1870" s="2" t="s">
        <v>39</v>
      </c>
      <c r="T1870" s="2" t="s">
        <v>200</v>
      </c>
      <c r="U1870" s="6" t="s">
        <v>41</v>
      </c>
      <c r="V1870" s="2">
        <v>53295</v>
      </c>
      <c r="W1870" s="2" t="s">
        <v>130</v>
      </c>
      <c r="X1870" s="2" t="s">
        <v>105</v>
      </c>
      <c r="Y1870" s="6" t="s">
        <v>44</v>
      </c>
      <c r="Z1870" s="6">
        <v>5</v>
      </c>
      <c r="AA1870" s="6" t="str">
        <f t="shared" si="29"/>
        <v>Excellent</v>
      </c>
    </row>
    <row r="1871" spans="1:27" x14ac:dyDescent="0.2">
      <c r="A1871" s="6">
        <v>2296</v>
      </c>
      <c r="B1871" s="6" t="s">
        <v>646</v>
      </c>
      <c r="C1871" s="6" t="s">
        <v>1551</v>
      </c>
      <c r="D1871" s="3">
        <v>44433</v>
      </c>
      <c r="F1871" s="2" t="s">
        <v>3440</v>
      </c>
      <c r="G1871" s="2" t="s">
        <v>8090</v>
      </c>
      <c r="H1871" s="2" t="s">
        <v>8091</v>
      </c>
      <c r="I1871" s="6" t="s">
        <v>80</v>
      </c>
      <c r="J1871" s="6" t="s">
        <v>32</v>
      </c>
      <c r="K1871" s="6" t="s">
        <v>63</v>
      </c>
      <c r="L1871" s="4" t="s">
        <v>64</v>
      </c>
      <c r="M1871" s="6" t="s">
        <v>35</v>
      </c>
      <c r="N1871" s="2" t="s">
        <v>36</v>
      </c>
      <c r="P1871" s="2" t="s">
        <v>37</v>
      </c>
      <c r="Q1871" s="2" t="s">
        <v>91</v>
      </c>
      <c r="R1871" s="2" t="s">
        <v>1310</v>
      </c>
      <c r="S1871" s="2" t="s">
        <v>39</v>
      </c>
      <c r="T1871" s="2" t="s">
        <v>200</v>
      </c>
      <c r="U1871" s="6" t="s">
        <v>41</v>
      </c>
      <c r="V1871" s="2">
        <v>85028</v>
      </c>
      <c r="W1871" s="2" t="s">
        <v>56</v>
      </c>
      <c r="X1871" s="2" t="s">
        <v>105</v>
      </c>
      <c r="Y1871" s="6" t="s">
        <v>44</v>
      </c>
      <c r="Z1871" s="6">
        <v>1</v>
      </c>
      <c r="AA1871" s="6" t="str">
        <f t="shared" si="29"/>
        <v>Very Low</v>
      </c>
    </row>
    <row r="1872" spans="1:27" x14ac:dyDescent="0.2">
      <c r="A1872" s="6">
        <v>2297</v>
      </c>
      <c r="B1872" s="6" t="s">
        <v>8092</v>
      </c>
      <c r="C1872" s="6" t="s">
        <v>3461</v>
      </c>
      <c r="D1872" s="3">
        <v>43452</v>
      </c>
      <c r="E1872" s="3">
        <v>43733</v>
      </c>
      <c r="F1872" s="2" t="s">
        <v>3440</v>
      </c>
      <c r="G1872" s="2" t="s">
        <v>8093</v>
      </c>
      <c r="H1872" s="2" t="s">
        <v>8094</v>
      </c>
      <c r="I1872" s="6" t="s">
        <v>99</v>
      </c>
      <c r="J1872" s="6" t="s">
        <v>824</v>
      </c>
      <c r="K1872" s="6" t="s">
        <v>51</v>
      </c>
      <c r="L1872" s="4" t="s">
        <v>34</v>
      </c>
      <c r="M1872" s="6" t="s">
        <v>63</v>
      </c>
      <c r="N1872" s="2" t="s">
        <v>128</v>
      </c>
      <c r="O1872" s="2" t="s">
        <v>8095</v>
      </c>
      <c r="P1872" s="2" t="s">
        <v>37</v>
      </c>
      <c r="Q1872" s="2" t="s">
        <v>52</v>
      </c>
      <c r="R1872" s="2" t="s">
        <v>8096</v>
      </c>
      <c r="S1872" s="2" t="s">
        <v>39</v>
      </c>
      <c r="T1872" s="2" t="s">
        <v>84</v>
      </c>
      <c r="U1872" s="6" t="s">
        <v>41</v>
      </c>
      <c r="V1872" s="2">
        <v>92649</v>
      </c>
      <c r="W1872" s="2" t="s">
        <v>94</v>
      </c>
      <c r="X1872" s="2" t="s">
        <v>75</v>
      </c>
      <c r="Y1872" s="6" t="s">
        <v>44</v>
      </c>
      <c r="Z1872" s="6">
        <v>2</v>
      </c>
      <c r="AA1872" s="6" t="str">
        <f t="shared" si="29"/>
        <v>Low</v>
      </c>
    </row>
    <row r="1873" spans="1:27" x14ac:dyDescent="0.2">
      <c r="A1873" s="6">
        <v>2298</v>
      </c>
      <c r="B1873" s="6" t="s">
        <v>108</v>
      </c>
      <c r="C1873" s="6" t="s">
        <v>4003</v>
      </c>
      <c r="D1873" s="3">
        <v>45143</v>
      </c>
      <c r="F1873" s="2" t="s">
        <v>3440</v>
      </c>
      <c r="G1873" s="2" t="s">
        <v>8097</v>
      </c>
      <c r="H1873" s="2" t="s">
        <v>8098</v>
      </c>
      <c r="I1873" s="6" t="s">
        <v>99</v>
      </c>
      <c r="J1873" s="6" t="s">
        <v>32</v>
      </c>
      <c r="K1873" s="6" t="s">
        <v>63</v>
      </c>
      <c r="L1873" s="4" t="s">
        <v>64</v>
      </c>
      <c r="M1873" s="6" t="s">
        <v>63</v>
      </c>
      <c r="N1873" s="2" t="s">
        <v>36</v>
      </c>
      <c r="P1873" s="2" t="s">
        <v>37</v>
      </c>
      <c r="Q1873" s="2" t="s">
        <v>91</v>
      </c>
      <c r="R1873" s="2" t="s">
        <v>8099</v>
      </c>
      <c r="S1873" s="2" t="s">
        <v>39</v>
      </c>
      <c r="T1873" s="2" t="s">
        <v>84</v>
      </c>
      <c r="U1873" s="6" t="s">
        <v>41</v>
      </c>
      <c r="V1873" s="2">
        <v>9493</v>
      </c>
      <c r="W1873" s="2" t="s">
        <v>74</v>
      </c>
      <c r="X1873" s="2" t="s">
        <v>85</v>
      </c>
      <c r="Y1873" s="6" t="s">
        <v>44</v>
      </c>
      <c r="Z1873" s="6">
        <v>4</v>
      </c>
      <c r="AA1873" s="6" t="str">
        <f t="shared" si="29"/>
        <v>Very good</v>
      </c>
    </row>
    <row r="1874" spans="1:27" x14ac:dyDescent="0.2">
      <c r="A1874" s="6">
        <v>2299</v>
      </c>
      <c r="B1874" s="6" t="s">
        <v>4546</v>
      </c>
      <c r="C1874" s="6" t="s">
        <v>8100</v>
      </c>
      <c r="D1874" s="3">
        <v>44664</v>
      </c>
      <c r="E1874" s="3">
        <v>45033</v>
      </c>
      <c r="F1874" s="2" t="s">
        <v>3440</v>
      </c>
      <c r="G1874" s="2" t="s">
        <v>8101</v>
      </c>
      <c r="H1874" s="2" t="s">
        <v>8102</v>
      </c>
      <c r="I1874" s="6" t="s">
        <v>80</v>
      </c>
      <c r="J1874" s="6" t="s">
        <v>32</v>
      </c>
      <c r="K1874" s="6" t="s">
        <v>51</v>
      </c>
      <c r="L1874" s="4" t="s">
        <v>50</v>
      </c>
      <c r="M1874" s="6" t="s">
        <v>35</v>
      </c>
      <c r="N1874" s="2" t="s">
        <v>128</v>
      </c>
      <c r="O1874" s="2" t="s">
        <v>8103</v>
      </c>
      <c r="P1874" s="2" t="s">
        <v>37</v>
      </c>
      <c r="Q1874" s="2" t="s">
        <v>91</v>
      </c>
      <c r="R1874" s="2" t="s">
        <v>2990</v>
      </c>
      <c r="S1874" s="2" t="s">
        <v>39</v>
      </c>
      <c r="T1874" s="2" t="s">
        <v>84</v>
      </c>
      <c r="U1874" s="6" t="s">
        <v>41</v>
      </c>
      <c r="V1874" s="2">
        <v>12684</v>
      </c>
      <c r="W1874" s="2" t="s">
        <v>130</v>
      </c>
      <c r="X1874" s="2" t="s">
        <v>85</v>
      </c>
      <c r="Y1874" s="6" t="s">
        <v>44</v>
      </c>
      <c r="Z1874" s="6">
        <v>2</v>
      </c>
      <c r="AA1874" s="6" t="str">
        <f t="shared" si="29"/>
        <v>Low</v>
      </c>
    </row>
    <row r="1875" spans="1:27" x14ac:dyDescent="0.2">
      <c r="A1875" s="6">
        <v>2300</v>
      </c>
      <c r="B1875" s="6" t="s">
        <v>8104</v>
      </c>
      <c r="C1875" s="6" t="s">
        <v>139</v>
      </c>
      <c r="D1875" s="3">
        <v>44100</v>
      </c>
      <c r="F1875" s="2" t="s">
        <v>3440</v>
      </c>
      <c r="G1875" s="2" t="s">
        <v>8105</v>
      </c>
      <c r="H1875" s="2" t="s">
        <v>8106</v>
      </c>
      <c r="I1875" s="6" t="s">
        <v>135</v>
      </c>
      <c r="J1875" s="6" t="s">
        <v>32</v>
      </c>
      <c r="K1875" s="6" t="s">
        <v>63</v>
      </c>
      <c r="L1875" s="4" t="s">
        <v>50</v>
      </c>
      <c r="M1875" s="6" t="s">
        <v>63</v>
      </c>
      <c r="N1875" s="2" t="s">
        <v>36</v>
      </c>
      <c r="P1875" s="2" t="s">
        <v>37</v>
      </c>
      <c r="Q1875" s="2" t="s">
        <v>877</v>
      </c>
      <c r="R1875" s="5">
        <v>17266</v>
      </c>
      <c r="S1875" s="2" t="s">
        <v>39</v>
      </c>
      <c r="T1875" s="2" t="s">
        <v>84</v>
      </c>
      <c r="U1875" s="6" t="s">
        <v>41</v>
      </c>
      <c r="V1875" s="2">
        <v>37470</v>
      </c>
      <c r="W1875" s="2" t="s">
        <v>94</v>
      </c>
      <c r="X1875" s="2" t="s">
        <v>75</v>
      </c>
      <c r="Y1875" s="6" t="s">
        <v>44</v>
      </c>
      <c r="Z1875" s="6">
        <v>5</v>
      </c>
      <c r="AA1875" s="6" t="str">
        <f t="shared" si="29"/>
        <v>Excellent</v>
      </c>
    </row>
    <row r="1876" spans="1:27" x14ac:dyDescent="0.2">
      <c r="A1876" s="6">
        <v>2301</v>
      </c>
      <c r="B1876" s="6" t="s">
        <v>6090</v>
      </c>
      <c r="C1876" s="6" t="s">
        <v>681</v>
      </c>
      <c r="D1876" s="3">
        <v>44239</v>
      </c>
      <c r="E1876" s="3">
        <v>44776</v>
      </c>
      <c r="F1876" s="2" t="s">
        <v>3440</v>
      </c>
      <c r="G1876" s="2" t="s">
        <v>7920</v>
      </c>
      <c r="H1876" s="2" t="s">
        <v>8107</v>
      </c>
      <c r="I1876" s="6" t="s">
        <v>173</v>
      </c>
      <c r="J1876" s="6" t="s">
        <v>32</v>
      </c>
      <c r="K1876" s="6" t="s">
        <v>51</v>
      </c>
      <c r="L1876" s="4" t="s">
        <v>34</v>
      </c>
      <c r="M1876" s="6" t="s">
        <v>35</v>
      </c>
      <c r="N1876" s="2" t="s">
        <v>181</v>
      </c>
      <c r="O1876" s="2" t="s">
        <v>8108</v>
      </c>
      <c r="P1876" s="2" t="s">
        <v>37</v>
      </c>
      <c r="Q1876" s="2" t="s">
        <v>877</v>
      </c>
      <c r="R1876" s="5">
        <v>17144</v>
      </c>
      <c r="S1876" s="2" t="s">
        <v>39</v>
      </c>
      <c r="T1876" s="2" t="s">
        <v>225</v>
      </c>
      <c r="U1876" s="6" t="s">
        <v>41</v>
      </c>
      <c r="V1876" s="2">
        <v>1425</v>
      </c>
      <c r="W1876" s="2" t="s">
        <v>130</v>
      </c>
      <c r="X1876" s="2" t="s">
        <v>75</v>
      </c>
      <c r="Y1876" s="6" t="s">
        <v>44</v>
      </c>
      <c r="Z1876" s="6">
        <v>1</v>
      </c>
      <c r="AA1876" s="6" t="str">
        <f t="shared" si="29"/>
        <v>Very Low</v>
      </c>
    </row>
    <row r="1877" spans="1:27" x14ac:dyDescent="0.2">
      <c r="A1877" s="6">
        <v>2302</v>
      </c>
      <c r="B1877" s="6" t="s">
        <v>1555</v>
      </c>
      <c r="C1877" s="6" t="s">
        <v>1226</v>
      </c>
      <c r="D1877" s="3">
        <v>43467</v>
      </c>
      <c r="E1877" s="3">
        <v>44113</v>
      </c>
      <c r="F1877" s="2" t="s">
        <v>3440</v>
      </c>
      <c r="G1877" s="2" t="s">
        <v>8109</v>
      </c>
      <c r="H1877" s="2" t="s">
        <v>8110</v>
      </c>
      <c r="I1877" s="6" t="s">
        <v>62</v>
      </c>
      <c r="J1877" s="6" t="s">
        <v>2611</v>
      </c>
      <c r="K1877" s="6" t="s">
        <v>33</v>
      </c>
      <c r="L1877" s="4" t="s">
        <v>34</v>
      </c>
      <c r="M1877" s="6" t="s">
        <v>35</v>
      </c>
      <c r="N1877" s="2" t="s">
        <v>128</v>
      </c>
      <c r="O1877" s="2" t="s">
        <v>8111</v>
      </c>
      <c r="P1877" s="2" t="s">
        <v>37</v>
      </c>
      <c r="Q1877" s="2" t="s">
        <v>324</v>
      </c>
      <c r="R1877" s="2" t="s">
        <v>8112</v>
      </c>
      <c r="S1877" s="2" t="s">
        <v>39</v>
      </c>
      <c r="T1877" s="2" t="s">
        <v>225</v>
      </c>
      <c r="U1877" s="6" t="s">
        <v>41</v>
      </c>
      <c r="V1877" s="2">
        <v>23761</v>
      </c>
      <c r="W1877" s="2" t="s">
        <v>56</v>
      </c>
      <c r="X1877" s="2" t="s">
        <v>85</v>
      </c>
      <c r="Y1877" s="6" t="s">
        <v>44</v>
      </c>
      <c r="Z1877" s="6">
        <v>4</v>
      </c>
      <c r="AA1877" s="6" t="str">
        <f t="shared" si="29"/>
        <v>Very good</v>
      </c>
    </row>
    <row r="1878" spans="1:27" x14ac:dyDescent="0.2">
      <c r="A1878" s="6">
        <v>2303</v>
      </c>
      <c r="B1878" s="6" t="s">
        <v>8113</v>
      </c>
      <c r="C1878" s="6" t="s">
        <v>1718</v>
      </c>
      <c r="D1878" s="3">
        <v>43764</v>
      </c>
      <c r="E1878" s="3">
        <v>45129</v>
      </c>
      <c r="F1878" s="2" t="s">
        <v>3440</v>
      </c>
      <c r="G1878" s="2" t="s">
        <v>8114</v>
      </c>
      <c r="H1878" s="2" t="s">
        <v>8115</v>
      </c>
      <c r="I1878" s="6" t="s">
        <v>119</v>
      </c>
      <c r="J1878" s="6" t="s">
        <v>2611</v>
      </c>
      <c r="K1878" s="6" t="s">
        <v>33</v>
      </c>
      <c r="L1878" s="4" t="s">
        <v>34</v>
      </c>
      <c r="M1878" s="6" t="s">
        <v>35</v>
      </c>
      <c r="N1878" s="2" t="s">
        <v>128</v>
      </c>
      <c r="O1878" s="2" t="s">
        <v>8116</v>
      </c>
      <c r="P1878" s="2" t="s">
        <v>37</v>
      </c>
      <c r="Q1878" s="2" t="s">
        <v>91</v>
      </c>
      <c r="R1878" s="2" t="s">
        <v>8117</v>
      </c>
      <c r="S1878" s="2" t="s">
        <v>39</v>
      </c>
      <c r="T1878" s="2" t="s">
        <v>93</v>
      </c>
      <c r="U1878" s="6" t="s">
        <v>41</v>
      </c>
      <c r="V1878" s="2">
        <v>73691</v>
      </c>
      <c r="W1878" s="2" t="s">
        <v>94</v>
      </c>
      <c r="X1878" s="2" t="s">
        <v>105</v>
      </c>
      <c r="Y1878" s="6" t="s">
        <v>44</v>
      </c>
      <c r="Z1878" s="6">
        <v>5</v>
      </c>
      <c r="AA1878" s="6" t="str">
        <f t="shared" si="29"/>
        <v>Excellent</v>
      </c>
    </row>
    <row r="1879" spans="1:27" x14ac:dyDescent="0.2">
      <c r="A1879" s="6">
        <v>2304</v>
      </c>
      <c r="B1879" s="6" t="s">
        <v>651</v>
      </c>
      <c r="C1879" s="6" t="s">
        <v>5202</v>
      </c>
      <c r="D1879" s="3">
        <v>44297</v>
      </c>
      <c r="F1879" s="2" t="s">
        <v>4264</v>
      </c>
      <c r="G1879" s="2" t="s">
        <v>8118</v>
      </c>
      <c r="H1879" s="2" t="s">
        <v>8119</v>
      </c>
      <c r="I1879" s="6" t="s">
        <v>142</v>
      </c>
      <c r="J1879" s="6" t="s">
        <v>32</v>
      </c>
      <c r="K1879" s="6" t="s">
        <v>63</v>
      </c>
      <c r="L1879" s="4" t="s">
        <v>64</v>
      </c>
      <c r="M1879" s="6" t="s">
        <v>51</v>
      </c>
      <c r="N1879" s="2" t="s">
        <v>36</v>
      </c>
      <c r="P1879" s="2" t="s">
        <v>37</v>
      </c>
      <c r="Q1879" s="2" t="s">
        <v>81</v>
      </c>
      <c r="R1879" s="2" t="s">
        <v>8120</v>
      </c>
      <c r="S1879" s="2" t="s">
        <v>39</v>
      </c>
      <c r="T1879" s="2" t="s">
        <v>255</v>
      </c>
      <c r="U1879" s="6" t="s">
        <v>41</v>
      </c>
      <c r="V1879" s="2">
        <v>66973</v>
      </c>
      <c r="W1879" s="2" t="s">
        <v>42</v>
      </c>
      <c r="X1879" s="2" t="s">
        <v>105</v>
      </c>
      <c r="Y1879" s="6" t="s">
        <v>44</v>
      </c>
      <c r="Z1879" s="6">
        <v>2</v>
      </c>
      <c r="AA1879" s="6" t="str">
        <f t="shared" si="29"/>
        <v>Low</v>
      </c>
    </row>
    <row r="1880" spans="1:27" x14ac:dyDescent="0.2">
      <c r="A1880" s="6">
        <v>2305</v>
      </c>
      <c r="B1880" s="6" t="s">
        <v>8121</v>
      </c>
      <c r="C1880" s="6" t="s">
        <v>3505</v>
      </c>
      <c r="D1880" s="3">
        <v>43810</v>
      </c>
      <c r="E1880" s="3">
        <v>44328</v>
      </c>
      <c r="F1880" s="2" t="s">
        <v>2015</v>
      </c>
      <c r="G1880" s="2" t="s">
        <v>8122</v>
      </c>
      <c r="H1880" s="2" t="s">
        <v>8123</v>
      </c>
      <c r="I1880" s="6" t="s">
        <v>49</v>
      </c>
      <c r="J1880" s="6" t="s">
        <v>32</v>
      </c>
      <c r="K1880" s="6" t="s">
        <v>51</v>
      </c>
      <c r="L1880" s="4" t="s">
        <v>50</v>
      </c>
      <c r="M1880" s="6" t="s">
        <v>63</v>
      </c>
      <c r="N1880" s="2" t="s">
        <v>128</v>
      </c>
      <c r="O1880" s="2" t="s">
        <v>8124</v>
      </c>
      <c r="P1880" s="2" t="s">
        <v>37</v>
      </c>
      <c r="Q1880" s="2" t="s">
        <v>91</v>
      </c>
      <c r="R1880" s="5">
        <v>25637</v>
      </c>
      <c r="S1880" s="2" t="s">
        <v>39</v>
      </c>
      <c r="T1880" s="2" t="s">
        <v>84</v>
      </c>
      <c r="U1880" s="6" t="s">
        <v>41</v>
      </c>
      <c r="V1880" s="2">
        <v>18379</v>
      </c>
      <c r="W1880" s="2" t="s">
        <v>42</v>
      </c>
      <c r="X1880" s="2" t="s">
        <v>105</v>
      </c>
      <c r="Y1880" s="6" t="s">
        <v>44</v>
      </c>
      <c r="Z1880" s="6">
        <v>2</v>
      </c>
      <c r="AA1880" s="6" t="str">
        <f t="shared" si="29"/>
        <v>Low</v>
      </c>
    </row>
    <row r="1881" spans="1:27" x14ac:dyDescent="0.2">
      <c r="A1881" s="6">
        <v>2306</v>
      </c>
      <c r="B1881" s="6" t="s">
        <v>6942</v>
      </c>
      <c r="C1881" s="6" t="s">
        <v>7183</v>
      </c>
      <c r="D1881" s="3">
        <v>44125</v>
      </c>
      <c r="E1881" s="3">
        <v>45060</v>
      </c>
      <c r="F1881" s="2" t="s">
        <v>2015</v>
      </c>
      <c r="G1881" s="2" t="s">
        <v>8125</v>
      </c>
      <c r="H1881" s="2" t="s">
        <v>8126</v>
      </c>
      <c r="I1881" s="6" t="s">
        <v>31</v>
      </c>
      <c r="J1881" s="6" t="s">
        <v>32</v>
      </c>
      <c r="K1881" s="6" t="s">
        <v>51</v>
      </c>
      <c r="L1881" s="4" t="s">
        <v>64</v>
      </c>
      <c r="M1881" s="6" t="s">
        <v>63</v>
      </c>
      <c r="N1881" s="2" t="s">
        <v>128</v>
      </c>
      <c r="O1881" s="2" t="s">
        <v>8127</v>
      </c>
      <c r="P1881" s="2" t="s">
        <v>37</v>
      </c>
      <c r="Q1881" s="2" t="s">
        <v>183</v>
      </c>
      <c r="R1881" s="5">
        <v>36322</v>
      </c>
      <c r="S1881" s="2" t="s">
        <v>39</v>
      </c>
      <c r="T1881" s="2" t="s">
        <v>104</v>
      </c>
      <c r="U1881" s="6" t="s">
        <v>55</v>
      </c>
      <c r="V1881" s="2">
        <v>91517</v>
      </c>
      <c r="W1881" s="2" t="s">
        <v>56</v>
      </c>
      <c r="X1881" s="2" t="s">
        <v>85</v>
      </c>
      <c r="Y1881" s="6" t="s">
        <v>44</v>
      </c>
      <c r="Z1881" s="6">
        <v>1</v>
      </c>
      <c r="AA1881" s="6" t="str">
        <f t="shared" si="29"/>
        <v>Very Low</v>
      </c>
    </row>
    <row r="1882" spans="1:27" x14ac:dyDescent="0.2">
      <c r="A1882" s="6">
        <v>2307</v>
      </c>
      <c r="B1882" s="6" t="s">
        <v>1539</v>
      </c>
      <c r="C1882" s="6" t="s">
        <v>5679</v>
      </c>
      <c r="D1882" s="3">
        <v>43959</v>
      </c>
      <c r="F1882" s="2" t="s">
        <v>2015</v>
      </c>
      <c r="G1882" s="2" t="s">
        <v>8128</v>
      </c>
      <c r="H1882" s="2" t="s">
        <v>8129</v>
      </c>
      <c r="I1882" s="6" t="s">
        <v>90</v>
      </c>
      <c r="J1882" s="6" t="s">
        <v>32</v>
      </c>
      <c r="K1882" s="6" t="s">
        <v>51</v>
      </c>
      <c r="L1882" s="4" t="s">
        <v>34</v>
      </c>
      <c r="M1882" s="6" t="s">
        <v>51</v>
      </c>
      <c r="N1882" s="2" t="s">
        <v>36</v>
      </c>
      <c r="P1882" s="2" t="s">
        <v>2087</v>
      </c>
      <c r="Q1882" s="2" t="s">
        <v>183</v>
      </c>
      <c r="R1882" s="5">
        <v>32268</v>
      </c>
      <c r="S1882" s="2" t="s">
        <v>39</v>
      </c>
      <c r="T1882" s="2" t="s">
        <v>450</v>
      </c>
      <c r="U1882" s="6" t="s">
        <v>55</v>
      </c>
      <c r="V1882" s="2">
        <v>1057</v>
      </c>
      <c r="W1882" s="2" t="s">
        <v>130</v>
      </c>
      <c r="X1882" s="2" t="s">
        <v>75</v>
      </c>
      <c r="Y1882" s="6" t="s">
        <v>44</v>
      </c>
      <c r="Z1882" s="6">
        <v>2</v>
      </c>
      <c r="AA1882" s="6" t="str">
        <f t="shared" si="29"/>
        <v>Low</v>
      </c>
    </row>
    <row r="1883" spans="1:27" x14ac:dyDescent="0.2">
      <c r="A1883" s="6">
        <v>2308</v>
      </c>
      <c r="B1883" s="6" t="s">
        <v>8130</v>
      </c>
      <c r="C1883" s="6" t="s">
        <v>7262</v>
      </c>
      <c r="D1883" s="3">
        <v>44705</v>
      </c>
      <c r="E1883" s="3">
        <v>44847</v>
      </c>
      <c r="F1883" s="2" t="s">
        <v>2622</v>
      </c>
      <c r="G1883" s="2" t="s">
        <v>8131</v>
      </c>
      <c r="H1883" s="2" t="s">
        <v>8132</v>
      </c>
      <c r="I1883" s="6" t="s">
        <v>49</v>
      </c>
      <c r="J1883" s="6" t="s">
        <v>32</v>
      </c>
      <c r="K1883" s="6" t="s">
        <v>63</v>
      </c>
      <c r="L1883" s="4" t="s">
        <v>50</v>
      </c>
      <c r="M1883" s="6" t="s">
        <v>63</v>
      </c>
      <c r="N1883" s="2" t="s">
        <v>143</v>
      </c>
      <c r="O1883" s="2" t="s">
        <v>8133</v>
      </c>
      <c r="P1883" s="2" t="s">
        <v>37</v>
      </c>
      <c r="Q1883" s="2" t="s">
        <v>91</v>
      </c>
      <c r="R1883" s="5">
        <v>36408</v>
      </c>
      <c r="S1883" s="2" t="s">
        <v>39</v>
      </c>
      <c r="T1883" s="2" t="s">
        <v>184</v>
      </c>
      <c r="U1883" s="6" t="s">
        <v>55</v>
      </c>
      <c r="V1883" s="2">
        <v>20854</v>
      </c>
      <c r="W1883" s="2" t="s">
        <v>74</v>
      </c>
      <c r="X1883" s="2" t="s">
        <v>105</v>
      </c>
      <c r="Y1883" s="6" t="s">
        <v>44</v>
      </c>
      <c r="Z1883" s="6">
        <v>5</v>
      </c>
      <c r="AA1883" s="6" t="str">
        <f t="shared" si="29"/>
        <v>Excellent</v>
      </c>
    </row>
    <row r="1884" spans="1:27" x14ac:dyDescent="0.2">
      <c r="A1884" s="6">
        <v>2309</v>
      </c>
      <c r="B1884" s="6" t="s">
        <v>8134</v>
      </c>
      <c r="C1884" s="6" t="s">
        <v>1568</v>
      </c>
      <c r="D1884" s="3">
        <v>43621</v>
      </c>
      <c r="F1884" s="2" t="s">
        <v>2622</v>
      </c>
      <c r="G1884" s="2" t="s">
        <v>8135</v>
      </c>
      <c r="H1884" s="2" t="s">
        <v>8136</v>
      </c>
      <c r="I1884" s="6" t="s">
        <v>31</v>
      </c>
      <c r="J1884" s="6" t="s">
        <v>32</v>
      </c>
      <c r="K1884" s="6" t="s">
        <v>51</v>
      </c>
      <c r="L1884" s="4" t="s">
        <v>50</v>
      </c>
      <c r="M1884" s="6" t="s">
        <v>51</v>
      </c>
      <c r="N1884" s="2" t="s">
        <v>36</v>
      </c>
      <c r="P1884" s="2" t="s">
        <v>37</v>
      </c>
      <c r="Q1884" s="2" t="s">
        <v>81</v>
      </c>
      <c r="R1884" s="5">
        <v>33423</v>
      </c>
      <c r="S1884" s="2" t="s">
        <v>39</v>
      </c>
      <c r="T1884" s="2" t="s">
        <v>104</v>
      </c>
      <c r="U1884" s="6" t="s">
        <v>55</v>
      </c>
      <c r="V1884" s="2">
        <v>39014</v>
      </c>
      <c r="W1884" s="2" t="s">
        <v>56</v>
      </c>
      <c r="X1884" s="2" t="s">
        <v>43</v>
      </c>
      <c r="Y1884" s="6" t="s">
        <v>44</v>
      </c>
      <c r="Z1884" s="6">
        <v>2</v>
      </c>
      <c r="AA1884" s="6" t="str">
        <f t="shared" si="29"/>
        <v>Low</v>
      </c>
    </row>
    <row r="1885" spans="1:27" x14ac:dyDescent="0.2">
      <c r="A1885" s="6">
        <v>2310</v>
      </c>
      <c r="B1885" s="6" t="s">
        <v>8137</v>
      </c>
      <c r="C1885" s="6" t="s">
        <v>897</v>
      </c>
      <c r="D1885" s="3">
        <v>44672</v>
      </c>
      <c r="F1885" s="2" t="s">
        <v>2644</v>
      </c>
      <c r="G1885" s="2" t="s">
        <v>8138</v>
      </c>
      <c r="H1885" s="2" t="s">
        <v>8139</v>
      </c>
      <c r="I1885" s="6" t="s">
        <v>90</v>
      </c>
      <c r="J1885" s="6" t="s">
        <v>32</v>
      </c>
      <c r="K1885" s="6" t="s">
        <v>51</v>
      </c>
      <c r="L1885" s="4" t="s">
        <v>64</v>
      </c>
      <c r="M1885" s="6" t="s">
        <v>51</v>
      </c>
      <c r="N1885" s="2" t="s">
        <v>36</v>
      </c>
      <c r="P1885" s="2" t="s">
        <v>37</v>
      </c>
      <c r="Q1885" s="2" t="s">
        <v>241</v>
      </c>
      <c r="R1885" s="2" t="s">
        <v>8140</v>
      </c>
      <c r="S1885" s="2" t="s">
        <v>39</v>
      </c>
      <c r="T1885" s="2" t="s">
        <v>114</v>
      </c>
      <c r="U1885" s="6" t="s">
        <v>55</v>
      </c>
      <c r="V1885" s="2">
        <v>10223</v>
      </c>
      <c r="W1885" s="2" t="s">
        <v>56</v>
      </c>
      <c r="X1885" s="2" t="s">
        <v>75</v>
      </c>
      <c r="Y1885" s="6" t="s">
        <v>44</v>
      </c>
      <c r="Z1885" s="6">
        <v>5</v>
      </c>
      <c r="AA1885" s="6" t="str">
        <f t="shared" si="29"/>
        <v>Excellent</v>
      </c>
    </row>
    <row r="1886" spans="1:27" x14ac:dyDescent="0.2">
      <c r="A1886" s="6">
        <v>2311</v>
      </c>
      <c r="B1886" s="6" t="s">
        <v>7053</v>
      </c>
      <c r="C1886" s="6" t="s">
        <v>5130</v>
      </c>
      <c r="D1886" s="3">
        <v>43809</v>
      </c>
      <c r="E1886" s="3">
        <v>44978</v>
      </c>
      <c r="F1886" s="2" t="s">
        <v>2622</v>
      </c>
      <c r="G1886" s="2" t="s">
        <v>8141</v>
      </c>
      <c r="H1886" s="2" t="s">
        <v>8142</v>
      </c>
      <c r="I1886" s="6" t="s">
        <v>173</v>
      </c>
      <c r="J1886" s="6" t="s">
        <v>32</v>
      </c>
      <c r="K1886" s="6" t="s">
        <v>51</v>
      </c>
      <c r="L1886" s="4" t="s">
        <v>50</v>
      </c>
      <c r="M1886" s="6" t="s">
        <v>63</v>
      </c>
      <c r="N1886" s="2" t="s">
        <v>181</v>
      </c>
      <c r="O1886" s="2" t="s">
        <v>8143</v>
      </c>
      <c r="P1886" s="2" t="s">
        <v>37</v>
      </c>
      <c r="Q1886" s="2" t="s">
        <v>91</v>
      </c>
      <c r="R1886" s="2" t="s">
        <v>8144</v>
      </c>
      <c r="S1886" s="2" t="s">
        <v>39</v>
      </c>
      <c r="T1886" s="2" t="s">
        <v>84</v>
      </c>
      <c r="U1886" s="6" t="s">
        <v>41</v>
      </c>
      <c r="V1886" s="2">
        <v>85441</v>
      </c>
      <c r="W1886" s="2" t="s">
        <v>94</v>
      </c>
      <c r="X1886" s="2" t="s">
        <v>105</v>
      </c>
      <c r="Y1886" s="6" t="s">
        <v>44</v>
      </c>
      <c r="Z1886" s="6">
        <v>2</v>
      </c>
      <c r="AA1886" s="6" t="str">
        <f t="shared" si="29"/>
        <v>Low</v>
      </c>
    </row>
    <row r="1887" spans="1:27" x14ac:dyDescent="0.2">
      <c r="A1887" s="6">
        <v>2312</v>
      </c>
      <c r="B1887" s="6" t="s">
        <v>3473</v>
      </c>
      <c r="C1887" s="6" t="s">
        <v>4311</v>
      </c>
      <c r="D1887" s="3">
        <v>43795</v>
      </c>
      <c r="F1887" s="2" t="s">
        <v>2622</v>
      </c>
      <c r="G1887" s="2" t="s">
        <v>8145</v>
      </c>
      <c r="H1887" s="2" t="s">
        <v>8146</v>
      </c>
      <c r="I1887" s="6" t="s">
        <v>99</v>
      </c>
      <c r="J1887" s="6" t="s">
        <v>32</v>
      </c>
      <c r="K1887" s="6" t="s">
        <v>63</v>
      </c>
      <c r="L1887" s="4" t="s">
        <v>34</v>
      </c>
      <c r="M1887" s="6" t="s">
        <v>51</v>
      </c>
      <c r="N1887" s="2" t="s">
        <v>36</v>
      </c>
      <c r="P1887" s="2" t="s">
        <v>175</v>
      </c>
      <c r="Q1887" s="2" t="s">
        <v>91</v>
      </c>
      <c r="R1887" s="5">
        <v>18944</v>
      </c>
      <c r="S1887" s="2" t="s">
        <v>39</v>
      </c>
      <c r="T1887" s="2" t="s">
        <v>84</v>
      </c>
      <c r="U1887" s="6" t="s">
        <v>55</v>
      </c>
      <c r="V1887" s="2">
        <v>96303</v>
      </c>
      <c r="W1887" s="2" t="s">
        <v>130</v>
      </c>
      <c r="X1887" s="2" t="s">
        <v>43</v>
      </c>
      <c r="Y1887" s="6" t="s">
        <v>44</v>
      </c>
      <c r="Z1887" s="6">
        <v>4</v>
      </c>
      <c r="AA1887" s="6" t="str">
        <f t="shared" si="29"/>
        <v>Very good</v>
      </c>
    </row>
    <row r="1888" spans="1:27" x14ac:dyDescent="0.2">
      <c r="A1888" s="6">
        <v>2313</v>
      </c>
      <c r="B1888" s="6" t="s">
        <v>6942</v>
      </c>
      <c r="C1888" s="6" t="s">
        <v>8147</v>
      </c>
      <c r="D1888" s="3">
        <v>44452</v>
      </c>
      <c r="F1888" s="2" t="s">
        <v>2622</v>
      </c>
      <c r="G1888" s="2" t="s">
        <v>8148</v>
      </c>
      <c r="H1888" s="2" t="s">
        <v>8149</v>
      </c>
      <c r="I1888" s="6" t="s">
        <v>119</v>
      </c>
      <c r="J1888" s="6" t="s">
        <v>32</v>
      </c>
      <c r="K1888" s="6" t="s">
        <v>51</v>
      </c>
      <c r="L1888" s="4" t="s">
        <v>34</v>
      </c>
      <c r="M1888" s="6" t="s">
        <v>63</v>
      </c>
      <c r="N1888" s="2" t="s">
        <v>36</v>
      </c>
      <c r="P1888" s="2" t="s">
        <v>175</v>
      </c>
      <c r="Q1888" s="2" t="s">
        <v>302</v>
      </c>
      <c r="R1888" s="2" t="s">
        <v>8150</v>
      </c>
      <c r="S1888" s="2" t="s">
        <v>39</v>
      </c>
      <c r="T1888" s="2" t="s">
        <v>3545</v>
      </c>
      <c r="U1888" s="6" t="s">
        <v>55</v>
      </c>
      <c r="V1888" s="2">
        <v>40706</v>
      </c>
      <c r="W1888" s="2" t="s">
        <v>130</v>
      </c>
      <c r="X1888" s="2" t="s">
        <v>105</v>
      </c>
      <c r="Y1888" s="6" t="s">
        <v>44</v>
      </c>
      <c r="Z1888" s="6">
        <v>2</v>
      </c>
      <c r="AA1888" s="6" t="str">
        <f t="shared" si="29"/>
        <v>Low</v>
      </c>
    </row>
    <row r="1889" spans="1:27" x14ac:dyDescent="0.2">
      <c r="A1889" s="6">
        <v>2314</v>
      </c>
      <c r="B1889" s="6" t="s">
        <v>7330</v>
      </c>
      <c r="C1889" s="6" t="s">
        <v>1682</v>
      </c>
      <c r="D1889" s="3">
        <v>43696</v>
      </c>
      <c r="F1889" s="2" t="s">
        <v>2622</v>
      </c>
      <c r="G1889" s="2" t="s">
        <v>8151</v>
      </c>
      <c r="H1889" s="2" t="s">
        <v>8152</v>
      </c>
      <c r="I1889" s="6" t="s">
        <v>62</v>
      </c>
      <c r="J1889" s="6" t="s">
        <v>32</v>
      </c>
      <c r="K1889" s="6" t="s">
        <v>51</v>
      </c>
      <c r="L1889" s="4" t="s">
        <v>34</v>
      </c>
      <c r="M1889" s="6" t="s">
        <v>51</v>
      </c>
      <c r="N1889" s="2" t="s">
        <v>36</v>
      </c>
      <c r="P1889" s="2" t="s">
        <v>175</v>
      </c>
      <c r="Q1889" s="2" t="s">
        <v>91</v>
      </c>
      <c r="R1889" s="2" t="s">
        <v>8153</v>
      </c>
      <c r="S1889" s="2" t="s">
        <v>39</v>
      </c>
      <c r="T1889" s="2" t="s">
        <v>104</v>
      </c>
      <c r="U1889" s="6" t="s">
        <v>41</v>
      </c>
      <c r="V1889" s="2">
        <v>48955</v>
      </c>
      <c r="W1889" s="2" t="s">
        <v>130</v>
      </c>
      <c r="X1889" s="2" t="s">
        <v>85</v>
      </c>
      <c r="Y1889" s="6" t="s">
        <v>44</v>
      </c>
      <c r="Z1889" s="6">
        <v>1</v>
      </c>
      <c r="AA1889" s="6" t="str">
        <f t="shared" si="29"/>
        <v>Very Low</v>
      </c>
    </row>
    <row r="1890" spans="1:27" x14ac:dyDescent="0.2">
      <c r="A1890" s="6">
        <v>2315</v>
      </c>
      <c r="B1890" s="6" t="s">
        <v>8154</v>
      </c>
      <c r="C1890" s="6" t="s">
        <v>563</v>
      </c>
      <c r="D1890" s="3">
        <v>44724</v>
      </c>
      <c r="E1890" s="3">
        <v>45116</v>
      </c>
      <c r="F1890" s="2" t="s">
        <v>3440</v>
      </c>
      <c r="G1890" s="2" t="s">
        <v>8155</v>
      </c>
      <c r="H1890" s="2" t="s">
        <v>8156</v>
      </c>
      <c r="I1890" s="6" t="s">
        <v>31</v>
      </c>
      <c r="J1890" s="6" t="s">
        <v>32</v>
      </c>
      <c r="K1890" s="6" t="s">
        <v>63</v>
      </c>
      <c r="L1890" s="4" t="s">
        <v>50</v>
      </c>
      <c r="M1890" s="6" t="s">
        <v>63</v>
      </c>
      <c r="N1890" s="2" t="s">
        <v>181</v>
      </c>
      <c r="O1890" s="2" t="s">
        <v>8157</v>
      </c>
      <c r="P1890" s="2" t="s">
        <v>37</v>
      </c>
      <c r="Q1890" s="2" t="s">
        <v>183</v>
      </c>
      <c r="R1890" s="2" t="s">
        <v>8158</v>
      </c>
      <c r="S1890" s="2" t="s">
        <v>39</v>
      </c>
      <c r="T1890" s="2" t="s">
        <v>450</v>
      </c>
      <c r="U1890" s="6" t="s">
        <v>41</v>
      </c>
      <c r="V1890" s="2">
        <v>83033</v>
      </c>
      <c r="W1890" s="2" t="s">
        <v>74</v>
      </c>
      <c r="X1890" s="2" t="s">
        <v>85</v>
      </c>
      <c r="Y1890" s="6" t="s">
        <v>44</v>
      </c>
      <c r="Z1890" s="6">
        <v>4</v>
      </c>
      <c r="AA1890" s="6" t="str">
        <f t="shared" si="29"/>
        <v>Very good</v>
      </c>
    </row>
    <row r="1891" spans="1:27" x14ac:dyDescent="0.2">
      <c r="A1891" s="6">
        <v>2316</v>
      </c>
      <c r="B1891" s="6" t="s">
        <v>8159</v>
      </c>
      <c r="C1891" s="6" t="s">
        <v>4003</v>
      </c>
      <c r="D1891" s="3">
        <v>44398</v>
      </c>
      <c r="F1891" s="2" t="s">
        <v>3440</v>
      </c>
      <c r="G1891" s="2" t="s">
        <v>8160</v>
      </c>
      <c r="H1891" s="2" t="s">
        <v>8161</v>
      </c>
      <c r="I1891" s="6" t="s">
        <v>135</v>
      </c>
      <c r="J1891" s="6" t="s">
        <v>32</v>
      </c>
      <c r="K1891" s="6" t="s">
        <v>63</v>
      </c>
      <c r="L1891" s="4" t="s">
        <v>64</v>
      </c>
      <c r="M1891" s="6" t="s">
        <v>63</v>
      </c>
      <c r="N1891" s="2" t="s">
        <v>36</v>
      </c>
      <c r="P1891" s="2" t="s">
        <v>37</v>
      </c>
      <c r="Q1891" s="2" t="s">
        <v>91</v>
      </c>
      <c r="R1891" s="2" t="s">
        <v>8162</v>
      </c>
      <c r="S1891" s="2" t="s">
        <v>39</v>
      </c>
      <c r="T1891" s="2" t="s">
        <v>104</v>
      </c>
      <c r="U1891" s="6" t="s">
        <v>55</v>
      </c>
      <c r="V1891" s="2">
        <v>14556</v>
      </c>
      <c r="W1891" s="2" t="s">
        <v>130</v>
      </c>
      <c r="X1891" s="2" t="s">
        <v>105</v>
      </c>
      <c r="Y1891" s="6" t="s">
        <v>44</v>
      </c>
      <c r="Z1891" s="6">
        <v>2</v>
      </c>
      <c r="AA1891" s="6" t="str">
        <f t="shared" si="29"/>
        <v>Low</v>
      </c>
    </row>
    <row r="1892" spans="1:27" x14ac:dyDescent="0.2">
      <c r="A1892" s="6">
        <v>2317</v>
      </c>
      <c r="B1892" s="6" t="s">
        <v>1976</v>
      </c>
      <c r="C1892" s="6" t="s">
        <v>8163</v>
      </c>
      <c r="D1892" s="3">
        <v>44148</v>
      </c>
      <c r="F1892" s="2" t="s">
        <v>3440</v>
      </c>
      <c r="G1892" s="2" t="s">
        <v>8164</v>
      </c>
      <c r="H1892" s="2" t="s">
        <v>8165</v>
      </c>
      <c r="I1892" s="6" t="s">
        <v>49</v>
      </c>
      <c r="J1892" s="6" t="s">
        <v>32</v>
      </c>
      <c r="K1892" s="6" t="s">
        <v>63</v>
      </c>
      <c r="L1892" s="4" t="s">
        <v>50</v>
      </c>
      <c r="M1892" s="6" t="s">
        <v>35</v>
      </c>
      <c r="N1892" s="2" t="s">
        <v>36</v>
      </c>
      <c r="P1892" s="2" t="s">
        <v>37</v>
      </c>
      <c r="Q1892" s="2" t="s">
        <v>550</v>
      </c>
      <c r="R1892" s="2" t="s">
        <v>8166</v>
      </c>
      <c r="S1892" s="2" t="s">
        <v>39</v>
      </c>
      <c r="T1892" s="2" t="s">
        <v>255</v>
      </c>
      <c r="U1892" s="6" t="s">
        <v>41</v>
      </c>
      <c r="V1892" s="2">
        <v>76366</v>
      </c>
      <c r="W1892" s="2" t="s">
        <v>94</v>
      </c>
      <c r="X1892" s="2" t="s">
        <v>75</v>
      </c>
      <c r="Y1892" s="6" t="s">
        <v>44</v>
      </c>
      <c r="Z1892" s="6">
        <v>1</v>
      </c>
      <c r="AA1892" s="6" t="str">
        <f t="shared" si="29"/>
        <v>Very Low</v>
      </c>
    </row>
    <row r="1893" spans="1:27" x14ac:dyDescent="0.2">
      <c r="A1893" s="6">
        <v>2318</v>
      </c>
      <c r="B1893" s="6" t="s">
        <v>3777</v>
      </c>
      <c r="C1893" s="6" t="s">
        <v>4376</v>
      </c>
      <c r="D1893" s="3">
        <v>44612</v>
      </c>
      <c r="F1893" s="2" t="s">
        <v>3440</v>
      </c>
      <c r="G1893" s="2" t="s">
        <v>8167</v>
      </c>
      <c r="H1893" s="2" t="s">
        <v>8168</v>
      </c>
      <c r="I1893" s="6" t="s">
        <v>142</v>
      </c>
      <c r="J1893" s="6" t="s">
        <v>32</v>
      </c>
      <c r="K1893" s="6" t="s">
        <v>51</v>
      </c>
      <c r="L1893" s="4" t="s">
        <v>50</v>
      </c>
      <c r="M1893" s="6" t="s">
        <v>35</v>
      </c>
      <c r="N1893" s="2" t="s">
        <v>36</v>
      </c>
      <c r="P1893" s="2" t="s">
        <v>37</v>
      </c>
      <c r="Q1893" s="2" t="s">
        <v>91</v>
      </c>
      <c r="R1893" s="2" t="s">
        <v>6762</v>
      </c>
      <c r="S1893" s="2" t="s">
        <v>39</v>
      </c>
      <c r="T1893" s="2" t="s">
        <v>84</v>
      </c>
      <c r="U1893" s="6" t="s">
        <v>41</v>
      </c>
      <c r="V1893" s="2">
        <v>57512</v>
      </c>
      <c r="W1893" s="2" t="s">
        <v>42</v>
      </c>
      <c r="X1893" s="2" t="s">
        <v>43</v>
      </c>
      <c r="Y1893" s="6" t="s">
        <v>44</v>
      </c>
      <c r="Z1893" s="6">
        <v>2</v>
      </c>
      <c r="AA1893" s="6" t="str">
        <f t="shared" si="29"/>
        <v>Low</v>
      </c>
    </row>
    <row r="1894" spans="1:27" x14ac:dyDescent="0.2">
      <c r="A1894" s="6">
        <v>2319</v>
      </c>
      <c r="B1894" s="6" t="s">
        <v>1289</v>
      </c>
      <c r="C1894" s="6" t="s">
        <v>8169</v>
      </c>
      <c r="D1894" s="3">
        <v>43552</v>
      </c>
      <c r="E1894" s="3">
        <v>44665</v>
      </c>
      <c r="F1894" s="2" t="s">
        <v>3440</v>
      </c>
      <c r="G1894" s="2" t="s">
        <v>8170</v>
      </c>
      <c r="H1894" s="2" t="s">
        <v>8171</v>
      </c>
      <c r="I1894" s="6" t="s">
        <v>80</v>
      </c>
      <c r="J1894" s="6" t="s">
        <v>824</v>
      </c>
      <c r="K1894" s="6" t="s">
        <v>33</v>
      </c>
      <c r="L1894" s="4" t="s">
        <v>50</v>
      </c>
      <c r="M1894" s="6" t="s">
        <v>51</v>
      </c>
      <c r="N1894" s="2" t="s">
        <v>181</v>
      </c>
      <c r="O1894" s="2" t="s">
        <v>8172</v>
      </c>
      <c r="P1894" s="2" t="s">
        <v>37</v>
      </c>
      <c r="Q1894" s="2" t="s">
        <v>66</v>
      </c>
      <c r="R1894" s="2" t="s">
        <v>8173</v>
      </c>
      <c r="S1894" s="2" t="s">
        <v>39</v>
      </c>
      <c r="T1894" s="2" t="s">
        <v>425</v>
      </c>
      <c r="U1894" s="6" t="s">
        <v>41</v>
      </c>
      <c r="V1894" s="2">
        <v>31008</v>
      </c>
      <c r="W1894" s="2" t="s">
        <v>42</v>
      </c>
      <c r="X1894" s="2" t="s">
        <v>43</v>
      </c>
      <c r="Y1894" s="6" t="s">
        <v>44</v>
      </c>
      <c r="Z1894" s="6">
        <v>5</v>
      </c>
      <c r="AA1894" s="6" t="str">
        <f t="shared" si="29"/>
        <v>Excellent</v>
      </c>
    </row>
    <row r="1895" spans="1:27" x14ac:dyDescent="0.2">
      <c r="A1895" s="6">
        <v>2320</v>
      </c>
      <c r="B1895" s="6" t="s">
        <v>177</v>
      </c>
      <c r="C1895" s="6" t="s">
        <v>1329</v>
      </c>
      <c r="D1895" s="3">
        <v>44860</v>
      </c>
      <c r="E1895" s="3">
        <v>45094</v>
      </c>
      <c r="F1895" s="2" t="s">
        <v>3440</v>
      </c>
      <c r="G1895" s="2" t="s">
        <v>8174</v>
      </c>
      <c r="H1895" s="2" t="s">
        <v>8175</v>
      </c>
      <c r="I1895" s="6" t="s">
        <v>173</v>
      </c>
      <c r="J1895" s="6" t="s">
        <v>824</v>
      </c>
      <c r="K1895" s="6" t="s">
        <v>51</v>
      </c>
      <c r="L1895" s="4" t="s">
        <v>50</v>
      </c>
      <c r="M1895" s="6" t="s">
        <v>63</v>
      </c>
      <c r="N1895" s="2" t="s">
        <v>181</v>
      </c>
      <c r="O1895" s="2" t="s">
        <v>8176</v>
      </c>
      <c r="P1895" s="2" t="s">
        <v>37</v>
      </c>
      <c r="Q1895" s="2" t="s">
        <v>241</v>
      </c>
      <c r="R1895" s="5">
        <v>23629</v>
      </c>
      <c r="S1895" s="2" t="s">
        <v>39</v>
      </c>
      <c r="T1895" s="2" t="s">
        <v>114</v>
      </c>
      <c r="U1895" s="6" t="s">
        <v>41</v>
      </c>
      <c r="V1895" s="2">
        <v>64961</v>
      </c>
      <c r="W1895" s="2" t="s">
        <v>42</v>
      </c>
      <c r="X1895" s="2" t="s">
        <v>75</v>
      </c>
      <c r="Y1895" s="6" t="s">
        <v>44</v>
      </c>
      <c r="Z1895" s="6">
        <v>4</v>
      </c>
      <c r="AA1895" s="6" t="str">
        <f t="shared" si="29"/>
        <v>Very good</v>
      </c>
    </row>
    <row r="1896" spans="1:27" x14ac:dyDescent="0.2">
      <c r="A1896" s="6">
        <v>2321</v>
      </c>
      <c r="B1896" s="6" t="s">
        <v>2459</v>
      </c>
      <c r="C1896" s="6" t="s">
        <v>8177</v>
      </c>
      <c r="D1896" s="3">
        <v>45056</v>
      </c>
      <c r="E1896" s="3">
        <v>45060</v>
      </c>
      <c r="F1896" s="2" t="s">
        <v>3440</v>
      </c>
      <c r="G1896" s="2" t="s">
        <v>8178</v>
      </c>
      <c r="H1896" s="2" t="s">
        <v>8179</v>
      </c>
      <c r="I1896" s="6" t="s">
        <v>99</v>
      </c>
      <c r="J1896" s="6" t="s">
        <v>32</v>
      </c>
      <c r="K1896" s="6" t="s">
        <v>63</v>
      </c>
      <c r="L1896" s="4" t="s">
        <v>34</v>
      </c>
      <c r="M1896" s="6" t="s">
        <v>63</v>
      </c>
      <c r="N1896" s="2" t="s">
        <v>181</v>
      </c>
      <c r="O1896" s="2" t="s">
        <v>8180</v>
      </c>
      <c r="P1896" s="2" t="s">
        <v>37</v>
      </c>
      <c r="Q1896" s="2" t="s">
        <v>91</v>
      </c>
      <c r="R1896" s="2" t="s">
        <v>8181</v>
      </c>
      <c r="S1896" s="2" t="s">
        <v>39</v>
      </c>
      <c r="T1896" s="2" t="s">
        <v>104</v>
      </c>
      <c r="U1896" s="6" t="s">
        <v>41</v>
      </c>
      <c r="V1896" s="2">
        <v>1269</v>
      </c>
      <c r="W1896" s="2" t="s">
        <v>94</v>
      </c>
      <c r="X1896" s="2" t="s">
        <v>105</v>
      </c>
      <c r="Y1896" s="6" t="s">
        <v>44</v>
      </c>
      <c r="Z1896" s="6">
        <v>2</v>
      </c>
      <c r="AA1896" s="6" t="str">
        <f t="shared" si="29"/>
        <v>Low</v>
      </c>
    </row>
    <row r="1897" spans="1:27" x14ac:dyDescent="0.2">
      <c r="A1897" s="6">
        <v>2322</v>
      </c>
      <c r="B1897" s="6" t="s">
        <v>7573</v>
      </c>
      <c r="C1897" s="6" t="s">
        <v>3547</v>
      </c>
      <c r="D1897" s="3">
        <v>44805</v>
      </c>
      <c r="F1897" s="2" t="s">
        <v>3440</v>
      </c>
      <c r="G1897" s="2" t="s">
        <v>8182</v>
      </c>
      <c r="H1897" s="2" t="s">
        <v>8183</v>
      </c>
      <c r="I1897" s="6" t="s">
        <v>119</v>
      </c>
      <c r="J1897" s="6" t="s">
        <v>32</v>
      </c>
      <c r="K1897" s="6" t="s">
        <v>33</v>
      </c>
      <c r="L1897" s="4" t="s">
        <v>34</v>
      </c>
      <c r="M1897" s="6" t="s">
        <v>51</v>
      </c>
      <c r="N1897" s="2" t="s">
        <v>36</v>
      </c>
      <c r="P1897" s="2" t="s">
        <v>37</v>
      </c>
      <c r="Q1897" s="2" t="s">
        <v>91</v>
      </c>
      <c r="R1897" s="2" t="s">
        <v>8184</v>
      </c>
      <c r="S1897" s="2" t="s">
        <v>39</v>
      </c>
      <c r="T1897" s="2" t="s">
        <v>200</v>
      </c>
      <c r="U1897" s="6" t="s">
        <v>41</v>
      </c>
      <c r="V1897" s="2">
        <v>73596</v>
      </c>
      <c r="W1897" s="2" t="s">
        <v>130</v>
      </c>
      <c r="X1897" s="2" t="s">
        <v>105</v>
      </c>
      <c r="Y1897" s="6" t="s">
        <v>44</v>
      </c>
      <c r="Z1897" s="6">
        <v>5</v>
      </c>
      <c r="AA1897" s="6" t="str">
        <f t="shared" si="29"/>
        <v>Excellent</v>
      </c>
    </row>
    <row r="1898" spans="1:27" x14ac:dyDescent="0.2">
      <c r="A1898" s="6">
        <v>2323</v>
      </c>
      <c r="B1898" s="6" t="s">
        <v>8185</v>
      </c>
      <c r="C1898" s="6" t="s">
        <v>1611</v>
      </c>
      <c r="D1898" s="3">
        <v>44307</v>
      </c>
      <c r="E1898" s="3">
        <v>44425</v>
      </c>
      <c r="F1898" s="2" t="s">
        <v>3440</v>
      </c>
      <c r="G1898" s="2" t="s">
        <v>8186</v>
      </c>
      <c r="H1898" s="2" t="s">
        <v>8187</v>
      </c>
      <c r="I1898" s="6" t="s">
        <v>62</v>
      </c>
      <c r="J1898" s="6" t="s">
        <v>32</v>
      </c>
      <c r="K1898" s="6" t="s">
        <v>51</v>
      </c>
      <c r="L1898" s="4" t="s">
        <v>34</v>
      </c>
      <c r="M1898" s="6" t="s">
        <v>35</v>
      </c>
      <c r="N1898" s="2" t="s">
        <v>143</v>
      </c>
      <c r="O1898" s="2" t="s">
        <v>8188</v>
      </c>
      <c r="P1898" s="2" t="s">
        <v>37</v>
      </c>
      <c r="Q1898" s="2" t="s">
        <v>183</v>
      </c>
      <c r="R1898" s="5">
        <v>21677</v>
      </c>
      <c r="S1898" s="2" t="s">
        <v>39</v>
      </c>
      <c r="T1898" s="2" t="s">
        <v>255</v>
      </c>
      <c r="U1898" s="6" t="s">
        <v>41</v>
      </c>
      <c r="V1898" s="2">
        <v>35263</v>
      </c>
      <c r="W1898" s="2" t="s">
        <v>130</v>
      </c>
      <c r="X1898" s="2" t="s">
        <v>105</v>
      </c>
      <c r="Y1898" s="6" t="s">
        <v>44</v>
      </c>
      <c r="Z1898" s="6">
        <v>5</v>
      </c>
      <c r="AA1898" s="6" t="str">
        <f t="shared" si="29"/>
        <v>Excellent</v>
      </c>
    </row>
    <row r="1899" spans="1:27" x14ac:dyDescent="0.2">
      <c r="A1899" s="6">
        <v>2324</v>
      </c>
      <c r="B1899" s="6" t="s">
        <v>461</v>
      </c>
      <c r="C1899" s="6" t="s">
        <v>1003</v>
      </c>
      <c r="D1899" s="3">
        <v>44400</v>
      </c>
      <c r="E1899" s="3">
        <v>44972</v>
      </c>
      <c r="F1899" s="2" t="s">
        <v>3440</v>
      </c>
      <c r="G1899" s="2" t="s">
        <v>8189</v>
      </c>
      <c r="H1899" s="2" t="s">
        <v>8190</v>
      </c>
      <c r="I1899" s="6" t="s">
        <v>90</v>
      </c>
      <c r="J1899" s="6" t="s">
        <v>2611</v>
      </c>
      <c r="K1899" s="6" t="s">
        <v>51</v>
      </c>
      <c r="L1899" s="4" t="s">
        <v>50</v>
      </c>
      <c r="M1899" s="6" t="s">
        <v>35</v>
      </c>
      <c r="N1899" s="2" t="s">
        <v>100</v>
      </c>
      <c r="O1899" s="2" t="s">
        <v>8191</v>
      </c>
      <c r="P1899" s="2" t="s">
        <v>37</v>
      </c>
      <c r="Q1899" s="2" t="s">
        <v>81</v>
      </c>
      <c r="R1899" s="2" t="s">
        <v>8192</v>
      </c>
      <c r="S1899" s="2" t="s">
        <v>39</v>
      </c>
      <c r="T1899" s="2" t="s">
        <v>154</v>
      </c>
      <c r="U1899" s="6" t="s">
        <v>41</v>
      </c>
      <c r="V1899" s="2">
        <v>94592</v>
      </c>
      <c r="W1899" s="2" t="s">
        <v>94</v>
      </c>
      <c r="X1899" s="2" t="s">
        <v>43</v>
      </c>
      <c r="Y1899" s="6" t="s">
        <v>44</v>
      </c>
      <c r="Z1899" s="6">
        <v>4</v>
      </c>
      <c r="AA1899" s="6" t="str">
        <f t="shared" si="29"/>
        <v>Very good</v>
      </c>
    </row>
    <row r="1900" spans="1:27" x14ac:dyDescent="0.2">
      <c r="A1900" s="6">
        <v>2325</v>
      </c>
      <c r="B1900" s="6" t="s">
        <v>8193</v>
      </c>
      <c r="C1900" s="6" t="s">
        <v>5384</v>
      </c>
      <c r="D1900" s="3">
        <v>44194</v>
      </c>
      <c r="F1900" s="2" t="s">
        <v>3440</v>
      </c>
      <c r="G1900" s="2" t="s">
        <v>8194</v>
      </c>
      <c r="H1900" s="2" t="s">
        <v>8195</v>
      </c>
      <c r="I1900" s="6" t="s">
        <v>31</v>
      </c>
      <c r="J1900" s="6" t="s">
        <v>32</v>
      </c>
      <c r="K1900" s="6" t="s">
        <v>51</v>
      </c>
      <c r="L1900" s="4" t="s">
        <v>50</v>
      </c>
      <c r="M1900" s="6" t="s">
        <v>35</v>
      </c>
      <c r="N1900" s="2" t="s">
        <v>36</v>
      </c>
      <c r="P1900" s="2" t="s">
        <v>37</v>
      </c>
      <c r="Q1900" s="2" t="s">
        <v>91</v>
      </c>
      <c r="R1900" s="2" t="s">
        <v>8196</v>
      </c>
      <c r="S1900" s="2" t="s">
        <v>39</v>
      </c>
      <c r="T1900" s="2" t="s">
        <v>84</v>
      </c>
      <c r="U1900" s="6" t="s">
        <v>41</v>
      </c>
      <c r="V1900" s="2">
        <v>60295</v>
      </c>
      <c r="W1900" s="2" t="s">
        <v>130</v>
      </c>
      <c r="X1900" s="2" t="s">
        <v>105</v>
      </c>
      <c r="Y1900" s="6" t="s">
        <v>44</v>
      </c>
      <c r="Z1900" s="6">
        <v>1</v>
      </c>
      <c r="AA1900" s="6" t="str">
        <f t="shared" si="29"/>
        <v>Very Low</v>
      </c>
    </row>
    <row r="1901" spans="1:27" x14ac:dyDescent="0.2">
      <c r="A1901" s="6">
        <v>2326</v>
      </c>
      <c r="B1901" s="6" t="s">
        <v>8197</v>
      </c>
      <c r="C1901" s="6" t="s">
        <v>1216</v>
      </c>
      <c r="D1901" s="3">
        <v>44781</v>
      </c>
      <c r="F1901" s="2" t="s">
        <v>4264</v>
      </c>
      <c r="G1901" s="2" t="s">
        <v>8198</v>
      </c>
      <c r="H1901" s="2" t="s">
        <v>8199</v>
      </c>
      <c r="I1901" s="6" t="s">
        <v>135</v>
      </c>
      <c r="J1901" s="6" t="s">
        <v>32</v>
      </c>
      <c r="K1901" s="6" t="s">
        <v>33</v>
      </c>
      <c r="L1901" s="4" t="s">
        <v>50</v>
      </c>
      <c r="M1901" s="6" t="s">
        <v>35</v>
      </c>
      <c r="N1901" s="2" t="s">
        <v>36</v>
      </c>
      <c r="P1901" s="2" t="s">
        <v>37</v>
      </c>
      <c r="Q1901" s="2" t="s">
        <v>183</v>
      </c>
      <c r="R1901" s="2" t="s">
        <v>8200</v>
      </c>
      <c r="S1901" s="2" t="s">
        <v>39</v>
      </c>
      <c r="T1901" s="2" t="s">
        <v>2861</v>
      </c>
      <c r="U1901" s="6" t="s">
        <v>41</v>
      </c>
      <c r="V1901" s="2">
        <v>25257</v>
      </c>
      <c r="W1901" s="2" t="s">
        <v>94</v>
      </c>
      <c r="X1901" s="2" t="s">
        <v>75</v>
      </c>
      <c r="Y1901" s="6" t="s">
        <v>44</v>
      </c>
      <c r="Z1901" s="6">
        <v>2</v>
      </c>
      <c r="AA1901" s="6" t="str">
        <f t="shared" si="29"/>
        <v>Low</v>
      </c>
    </row>
    <row r="1902" spans="1:27" x14ac:dyDescent="0.2">
      <c r="A1902" s="6">
        <v>2327</v>
      </c>
      <c r="B1902" s="6" t="s">
        <v>1532</v>
      </c>
      <c r="C1902" s="6" t="s">
        <v>6171</v>
      </c>
      <c r="D1902" s="3">
        <v>44042</v>
      </c>
      <c r="F1902" s="2" t="s">
        <v>2015</v>
      </c>
      <c r="G1902" s="2" t="s">
        <v>8201</v>
      </c>
      <c r="H1902" s="2" t="s">
        <v>8202</v>
      </c>
      <c r="I1902" s="6" t="s">
        <v>49</v>
      </c>
      <c r="J1902" s="6" t="s">
        <v>32</v>
      </c>
      <c r="K1902" s="6" t="s">
        <v>63</v>
      </c>
      <c r="L1902" s="4" t="s">
        <v>50</v>
      </c>
      <c r="M1902" s="6" t="s">
        <v>51</v>
      </c>
      <c r="N1902" s="2" t="s">
        <v>36</v>
      </c>
      <c r="P1902" s="2" t="s">
        <v>37</v>
      </c>
      <c r="Q1902" s="2" t="s">
        <v>91</v>
      </c>
      <c r="R1902" s="2" t="s">
        <v>8203</v>
      </c>
      <c r="S1902" s="2" t="s">
        <v>39</v>
      </c>
      <c r="T1902" s="2" t="s">
        <v>84</v>
      </c>
      <c r="U1902" s="6" t="s">
        <v>55</v>
      </c>
      <c r="V1902" s="2">
        <v>43033</v>
      </c>
      <c r="W1902" s="2" t="s">
        <v>94</v>
      </c>
      <c r="X1902" s="2" t="s">
        <v>85</v>
      </c>
      <c r="Y1902" s="6" t="s">
        <v>44</v>
      </c>
      <c r="Z1902" s="6">
        <v>4</v>
      </c>
      <c r="AA1902" s="6" t="str">
        <f t="shared" si="29"/>
        <v>Very good</v>
      </c>
    </row>
    <row r="1903" spans="1:27" x14ac:dyDescent="0.2">
      <c r="A1903" s="6">
        <v>2328</v>
      </c>
      <c r="B1903" s="6" t="s">
        <v>6678</v>
      </c>
      <c r="C1903" s="6" t="s">
        <v>8204</v>
      </c>
      <c r="D1903" s="3">
        <v>43542</v>
      </c>
      <c r="F1903" s="2" t="s">
        <v>2015</v>
      </c>
      <c r="G1903" s="2" t="s">
        <v>8205</v>
      </c>
      <c r="H1903" s="2" t="s">
        <v>8206</v>
      </c>
      <c r="I1903" s="6" t="s">
        <v>142</v>
      </c>
      <c r="J1903" s="6" t="s">
        <v>32</v>
      </c>
      <c r="K1903" s="6" t="s">
        <v>63</v>
      </c>
      <c r="L1903" s="4" t="s">
        <v>64</v>
      </c>
      <c r="M1903" s="6" t="s">
        <v>51</v>
      </c>
      <c r="N1903" s="2" t="s">
        <v>36</v>
      </c>
      <c r="P1903" s="2" t="s">
        <v>37</v>
      </c>
      <c r="Q1903" s="2" t="s">
        <v>81</v>
      </c>
      <c r="R1903" s="2" t="s">
        <v>4677</v>
      </c>
      <c r="S1903" s="2" t="s">
        <v>39</v>
      </c>
      <c r="T1903" s="2" t="s">
        <v>154</v>
      </c>
      <c r="U1903" s="6" t="s">
        <v>55</v>
      </c>
      <c r="V1903" s="2">
        <v>48068</v>
      </c>
      <c r="W1903" s="2" t="s">
        <v>130</v>
      </c>
      <c r="X1903" s="2" t="s">
        <v>105</v>
      </c>
      <c r="Y1903" s="6" t="s">
        <v>44</v>
      </c>
      <c r="Z1903" s="6">
        <v>4</v>
      </c>
      <c r="AA1903" s="6" t="str">
        <f t="shared" si="29"/>
        <v>Very good</v>
      </c>
    </row>
    <row r="1904" spans="1:27" x14ac:dyDescent="0.2">
      <c r="A1904" s="6">
        <v>2329</v>
      </c>
      <c r="B1904" s="6" t="s">
        <v>8185</v>
      </c>
      <c r="C1904" s="6" t="s">
        <v>1312</v>
      </c>
      <c r="D1904" s="3">
        <v>43671</v>
      </c>
      <c r="E1904" s="3">
        <v>44807</v>
      </c>
      <c r="F1904" s="2" t="s">
        <v>2015</v>
      </c>
      <c r="G1904" s="2" t="s">
        <v>8207</v>
      </c>
      <c r="H1904" s="2" t="s">
        <v>8208</v>
      </c>
      <c r="I1904" s="6" t="s">
        <v>80</v>
      </c>
      <c r="J1904" s="6" t="s">
        <v>32</v>
      </c>
      <c r="K1904" s="6" t="s">
        <v>63</v>
      </c>
      <c r="L1904" s="4" t="s">
        <v>50</v>
      </c>
      <c r="M1904" s="6" t="s">
        <v>63</v>
      </c>
      <c r="N1904" s="2" t="s">
        <v>143</v>
      </c>
      <c r="O1904" s="2" t="s">
        <v>8209</v>
      </c>
      <c r="P1904" s="2" t="s">
        <v>2087</v>
      </c>
      <c r="Q1904" s="2" t="s">
        <v>52</v>
      </c>
      <c r="R1904" s="2" t="s">
        <v>8210</v>
      </c>
      <c r="S1904" s="2" t="s">
        <v>39</v>
      </c>
      <c r="T1904" s="2" t="s">
        <v>168</v>
      </c>
      <c r="U1904" s="6" t="s">
        <v>55</v>
      </c>
      <c r="V1904" s="2">
        <v>82740</v>
      </c>
      <c r="W1904" s="2" t="s">
        <v>130</v>
      </c>
      <c r="X1904" s="2" t="s">
        <v>75</v>
      </c>
      <c r="Y1904" s="6" t="s">
        <v>44</v>
      </c>
      <c r="Z1904" s="6">
        <v>2</v>
      </c>
      <c r="AA1904" s="6" t="str">
        <f t="shared" si="29"/>
        <v>Low</v>
      </c>
    </row>
    <row r="1905" spans="1:27" x14ac:dyDescent="0.2">
      <c r="A1905" s="6">
        <v>2330</v>
      </c>
      <c r="B1905" s="6" t="s">
        <v>4613</v>
      </c>
      <c r="C1905" s="6" t="s">
        <v>8211</v>
      </c>
      <c r="D1905" s="3">
        <v>44485</v>
      </c>
      <c r="F1905" s="2" t="s">
        <v>2622</v>
      </c>
      <c r="G1905" s="2" t="s">
        <v>8212</v>
      </c>
      <c r="H1905" s="2" t="s">
        <v>8213</v>
      </c>
      <c r="I1905" s="6" t="s">
        <v>135</v>
      </c>
      <c r="J1905" s="6" t="s">
        <v>32</v>
      </c>
      <c r="K1905" s="6" t="s">
        <v>63</v>
      </c>
      <c r="L1905" s="4" t="s">
        <v>34</v>
      </c>
      <c r="M1905" s="6" t="s">
        <v>51</v>
      </c>
      <c r="N1905" s="2" t="s">
        <v>36</v>
      </c>
      <c r="P1905" s="2" t="s">
        <v>37</v>
      </c>
      <c r="Q1905" s="2" t="s">
        <v>120</v>
      </c>
      <c r="R1905" s="2" t="s">
        <v>8214</v>
      </c>
      <c r="S1905" s="2" t="s">
        <v>39</v>
      </c>
      <c r="T1905" s="2" t="s">
        <v>783</v>
      </c>
      <c r="U1905" s="6" t="s">
        <v>55</v>
      </c>
      <c r="V1905" s="2">
        <v>57688</v>
      </c>
      <c r="W1905" s="2" t="s">
        <v>74</v>
      </c>
      <c r="X1905" s="2" t="s">
        <v>85</v>
      </c>
      <c r="Y1905" s="6" t="s">
        <v>44</v>
      </c>
      <c r="Z1905" s="6">
        <v>2</v>
      </c>
      <c r="AA1905" s="6" t="str">
        <f t="shared" si="29"/>
        <v>Low</v>
      </c>
    </row>
    <row r="1906" spans="1:27" x14ac:dyDescent="0.2">
      <c r="A1906" s="6">
        <v>2331</v>
      </c>
      <c r="B1906" s="6" t="s">
        <v>8215</v>
      </c>
      <c r="C1906" s="6" t="s">
        <v>3551</v>
      </c>
      <c r="D1906" s="3">
        <v>43805</v>
      </c>
      <c r="E1906" s="3">
        <v>44498</v>
      </c>
      <c r="F1906" s="2" t="s">
        <v>2622</v>
      </c>
      <c r="G1906" s="2" t="s">
        <v>731</v>
      </c>
      <c r="H1906" s="2" t="s">
        <v>8216</v>
      </c>
      <c r="I1906" s="6" t="s">
        <v>80</v>
      </c>
      <c r="J1906" s="6" t="s">
        <v>32</v>
      </c>
      <c r="K1906" s="6" t="s">
        <v>33</v>
      </c>
      <c r="L1906" s="4" t="s">
        <v>34</v>
      </c>
      <c r="M1906" s="6" t="s">
        <v>51</v>
      </c>
      <c r="N1906" s="2" t="s">
        <v>143</v>
      </c>
      <c r="O1906" s="2" t="s">
        <v>8217</v>
      </c>
      <c r="P1906" s="2" t="s">
        <v>37</v>
      </c>
      <c r="Q1906" s="2" t="s">
        <v>324</v>
      </c>
      <c r="R1906" s="2" t="s">
        <v>8218</v>
      </c>
      <c r="S1906" s="2" t="s">
        <v>39</v>
      </c>
      <c r="T1906" s="2" t="s">
        <v>6</v>
      </c>
      <c r="U1906" s="6" t="s">
        <v>55</v>
      </c>
      <c r="V1906" s="2">
        <v>34849</v>
      </c>
      <c r="W1906" s="2" t="s">
        <v>94</v>
      </c>
      <c r="X1906" s="2" t="s">
        <v>105</v>
      </c>
      <c r="Y1906" s="6" t="s">
        <v>44</v>
      </c>
      <c r="Z1906" s="6">
        <v>1</v>
      </c>
      <c r="AA1906" s="6" t="str">
        <f t="shared" si="29"/>
        <v>Very Low</v>
      </c>
    </row>
    <row r="1907" spans="1:27" x14ac:dyDescent="0.2">
      <c r="A1907" s="6">
        <v>2332</v>
      </c>
      <c r="B1907" s="6" t="s">
        <v>6447</v>
      </c>
      <c r="C1907" s="6" t="s">
        <v>8219</v>
      </c>
      <c r="D1907" s="3">
        <v>43645</v>
      </c>
      <c r="E1907" s="3">
        <v>44033</v>
      </c>
      <c r="F1907" s="2" t="s">
        <v>2644</v>
      </c>
      <c r="G1907" s="2" t="s">
        <v>8220</v>
      </c>
      <c r="H1907" s="2" t="s">
        <v>8221</v>
      </c>
      <c r="I1907" s="6" t="s">
        <v>99</v>
      </c>
      <c r="J1907" s="6" t="s">
        <v>32</v>
      </c>
      <c r="K1907" s="6" t="s">
        <v>33</v>
      </c>
      <c r="L1907" s="4" t="s">
        <v>34</v>
      </c>
      <c r="M1907" s="6" t="s">
        <v>63</v>
      </c>
      <c r="N1907" s="2" t="s">
        <v>100</v>
      </c>
      <c r="O1907" s="2" t="s">
        <v>8222</v>
      </c>
      <c r="P1907" s="2" t="s">
        <v>37</v>
      </c>
      <c r="Q1907" s="2" t="s">
        <v>241</v>
      </c>
      <c r="R1907" s="2" t="s">
        <v>8223</v>
      </c>
      <c r="S1907" s="2" t="s">
        <v>39</v>
      </c>
      <c r="T1907" s="2" t="s">
        <v>114</v>
      </c>
      <c r="U1907" s="6" t="s">
        <v>55</v>
      </c>
      <c r="V1907" s="2">
        <v>31351</v>
      </c>
      <c r="W1907" s="2" t="s">
        <v>42</v>
      </c>
      <c r="X1907" s="2" t="s">
        <v>43</v>
      </c>
      <c r="Y1907" s="6" t="s">
        <v>44</v>
      </c>
      <c r="Z1907" s="6">
        <v>4</v>
      </c>
      <c r="AA1907" s="6" t="str">
        <f t="shared" si="29"/>
        <v>Very good</v>
      </c>
    </row>
    <row r="1908" spans="1:27" x14ac:dyDescent="0.2">
      <c r="A1908" s="6">
        <v>2333</v>
      </c>
      <c r="B1908" s="6" t="s">
        <v>8224</v>
      </c>
      <c r="C1908" s="6" t="s">
        <v>1366</v>
      </c>
      <c r="D1908" s="3">
        <v>43558</v>
      </c>
      <c r="F1908" s="2" t="s">
        <v>2622</v>
      </c>
      <c r="G1908" s="2" t="s">
        <v>8225</v>
      </c>
      <c r="H1908" s="2" t="s">
        <v>8226</v>
      </c>
      <c r="I1908" s="6" t="s">
        <v>90</v>
      </c>
      <c r="J1908" s="6" t="s">
        <v>32</v>
      </c>
      <c r="K1908" s="6" t="s">
        <v>63</v>
      </c>
      <c r="L1908" s="4" t="s">
        <v>34</v>
      </c>
      <c r="M1908" s="6" t="s">
        <v>35</v>
      </c>
      <c r="N1908" s="2" t="s">
        <v>36</v>
      </c>
      <c r="P1908" s="2" t="s">
        <v>175</v>
      </c>
      <c r="Q1908" s="2" t="s">
        <v>550</v>
      </c>
      <c r="R1908" s="2" t="s">
        <v>2179</v>
      </c>
      <c r="S1908" s="2" t="s">
        <v>39</v>
      </c>
      <c r="T1908" s="2" t="s">
        <v>1387</v>
      </c>
      <c r="U1908" s="6" t="s">
        <v>41</v>
      </c>
      <c r="V1908" s="2">
        <v>17611</v>
      </c>
      <c r="W1908" s="2" t="s">
        <v>130</v>
      </c>
      <c r="X1908" s="2" t="s">
        <v>105</v>
      </c>
      <c r="Y1908" s="6" t="s">
        <v>44</v>
      </c>
      <c r="Z1908" s="6">
        <v>1</v>
      </c>
      <c r="AA1908" s="6" t="str">
        <f t="shared" si="29"/>
        <v>Very Low</v>
      </c>
    </row>
    <row r="1909" spans="1:27" x14ac:dyDescent="0.2">
      <c r="A1909" s="6">
        <v>2334</v>
      </c>
      <c r="B1909" s="6" t="s">
        <v>3958</v>
      </c>
      <c r="C1909" s="6" t="s">
        <v>215</v>
      </c>
      <c r="D1909" s="3">
        <v>44398</v>
      </c>
      <c r="E1909" s="3">
        <v>44807</v>
      </c>
      <c r="F1909" s="2" t="s">
        <v>2622</v>
      </c>
      <c r="G1909" s="2" t="s">
        <v>8227</v>
      </c>
      <c r="H1909" s="2" t="s">
        <v>8228</v>
      </c>
      <c r="I1909" s="6" t="s">
        <v>31</v>
      </c>
      <c r="J1909" s="6" t="s">
        <v>32</v>
      </c>
      <c r="K1909" s="6" t="s">
        <v>33</v>
      </c>
      <c r="L1909" s="4" t="s">
        <v>50</v>
      </c>
      <c r="M1909" s="6" t="s">
        <v>35</v>
      </c>
      <c r="N1909" s="2" t="s">
        <v>143</v>
      </c>
      <c r="O1909" s="2" t="s">
        <v>8229</v>
      </c>
      <c r="P1909" s="2" t="s">
        <v>175</v>
      </c>
      <c r="Q1909" s="2" t="s">
        <v>112</v>
      </c>
      <c r="R1909" s="2" t="s">
        <v>8230</v>
      </c>
      <c r="S1909" s="2" t="s">
        <v>39</v>
      </c>
      <c r="T1909" s="2" t="s">
        <v>114</v>
      </c>
      <c r="U1909" s="6" t="s">
        <v>55</v>
      </c>
      <c r="V1909" s="2">
        <v>93589</v>
      </c>
      <c r="W1909" s="2" t="s">
        <v>130</v>
      </c>
      <c r="X1909" s="2" t="s">
        <v>75</v>
      </c>
      <c r="Y1909" s="6" t="s">
        <v>44</v>
      </c>
      <c r="Z1909" s="6">
        <v>4</v>
      </c>
      <c r="AA1909" s="6" t="str">
        <f t="shared" si="29"/>
        <v>Very good</v>
      </c>
    </row>
    <row r="1910" spans="1:27" x14ac:dyDescent="0.2">
      <c r="A1910" s="6">
        <v>2335</v>
      </c>
      <c r="B1910" s="6" t="s">
        <v>8231</v>
      </c>
      <c r="C1910" s="6" t="s">
        <v>1819</v>
      </c>
      <c r="D1910" s="3">
        <v>44769</v>
      </c>
      <c r="F1910" s="2" t="s">
        <v>2622</v>
      </c>
      <c r="G1910" s="2" t="s">
        <v>8232</v>
      </c>
      <c r="H1910" s="2" t="s">
        <v>8233</v>
      </c>
      <c r="I1910" s="6" t="s">
        <v>49</v>
      </c>
      <c r="J1910" s="6" t="s">
        <v>32</v>
      </c>
      <c r="K1910" s="6" t="s">
        <v>63</v>
      </c>
      <c r="L1910" s="4" t="s">
        <v>34</v>
      </c>
      <c r="M1910" s="6" t="s">
        <v>35</v>
      </c>
      <c r="N1910" s="2" t="s">
        <v>36</v>
      </c>
      <c r="P1910" s="2" t="s">
        <v>175</v>
      </c>
      <c r="Q1910" s="2" t="s">
        <v>81</v>
      </c>
      <c r="R1910" s="2" t="s">
        <v>8234</v>
      </c>
      <c r="S1910" s="2" t="s">
        <v>39</v>
      </c>
      <c r="T1910" s="2" t="s">
        <v>236</v>
      </c>
      <c r="U1910" s="6" t="s">
        <v>55</v>
      </c>
      <c r="V1910" s="2">
        <v>58353</v>
      </c>
      <c r="W1910" s="2" t="s">
        <v>42</v>
      </c>
      <c r="X1910" s="2" t="s">
        <v>105</v>
      </c>
      <c r="Y1910" s="6" t="s">
        <v>44</v>
      </c>
      <c r="Z1910" s="6">
        <v>4</v>
      </c>
      <c r="AA1910" s="6" t="str">
        <f t="shared" si="29"/>
        <v>Very good</v>
      </c>
    </row>
    <row r="1911" spans="1:27" x14ac:dyDescent="0.2">
      <c r="A1911" s="6">
        <v>2336</v>
      </c>
      <c r="B1911" s="6" t="s">
        <v>2556</v>
      </c>
      <c r="C1911" s="6" t="s">
        <v>4778</v>
      </c>
      <c r="D1911" s="3">
        <v>43744</v>
      </c>
      <c r="F1911" s="2" t="s">
        <v>3440</v>
      </c>
      <c r="G1911" s="2" t="s">
        <v>8235</v>
      </c>
      <c r="H1911" s="2" t="s">
        <v>8236</v>
      </c>
      <c r="I1911" s="6" t="s">
        <v>31</v>
      </c>
      <c r="J1911" s="6" t="s">
        <v>32</v>
      </c>
      <c r="K1911" s="6" t="s">
        <v>33</v>
      </c>
      <c r="L1911" s="4" t="s">
        <v>50</v>
      </c>
      <c r="M1911" s="6" t="s">
        <v>63</v>
      </c>
      <c r="N1911" s="2" t="s">
        <v>36</v>
      </c>
      <c r="P1911" s="2" t="s">
        <v>37</v>
      </c>
      <c r="Q1911" s="2" t="s">
        <v>81</v>
      </c>
      <c r="R1911" s="5">
        <v>30838</v>
      </c>
      <c r="S1911" s="2" t="s">
        <v>39</v>
      </c>
      <c r="T1911" s="2" t="s">
        <v>236</v>
      </c>
      <c r="U1911" s="6" t="s">
        <v>41</v>
      </c>
      <c r="V1911" s="2">
        <v>61633</v>
      </c>
      <c r="W1911" s="2" t="s">
        <v>74</v>
      </c>
      <c r="X1911" s="2" t="s">
        <v>75</v>
      </c>
      <c r="Y1911" s="6" t="s">
        <v>44</v>
      </c>
      <c r="Z1911" s="6">
        <v>4</v>
      </c>
      <c r="AA1911" s="6" t="str">
        <f t="shared" si="29"/>
        <v>Very good</v>
      </c>
    </row>
    <row r="1912" spans="1:27" x14ac:dyDescent="0.2">
      <c r="A1912" s="6">
        <v>2337</v>
      </c>
      <c r="B1912" s="6" t="s">
        <v>4189</v>
      </c>
      <c r="C1912" s="6" t="s">
        <v>2380</v>
      </c>
      <c r="D1912" s="3">
        <v>44302</v>
      </c>
      <c r="F1912" s="2" t="s">
        <v>3440</v>
      </c>
      <c r="G1912" s="2" t="s">
        <v>8237</v>
      </c>
      <c r="H1912" s="2" t="s">
        <v>8238</v>
      </c>
      <c r="I1912" s="6" t="s">
        <v>135</v>
      </c>
      <c r="J1912" s="6" t="s">
        <v>32</v>
      </c>
      <c r="K1912" s="6" t="s">
        <v>63</v>
      </c>
      <c r="L1912" s="4" t="s">
        <v>34</v>
      </c>
      <c r="M1912" s="6" t="s">
        <v>51</v>
      </c>
      <c r="N1912" s="2" t="s">
        <v>36</v>
      </c>
      <c r="P1912" s="2" t="s">
        <v>37</v>
      </c>
      <c r="Q1912" s="2" t="s">
        <v>112</v>
      </c>
      <c r="R1912" s="2" t="s">
        <v>3006</v>
      </c>
      <c r="S1912" s="2" t="s">
        <v>39</v>
      </c>
      <c r="T1912" s="2" t="s">
        <v>114</v>
      </c>
      <c r="U1912" s="6" t="s">
        <v>55</v>
      </c>
      <c r="V1912" s="2">
        <v>29639</v>
      </c>
      <c r="W1912" s="2" t="s">
        <v>74</v>
      </c>
      <c r="X1912" s="2" t="s">
        <v>75</v>
      </c>
      <c r="Y1912" s="6" t="s">
        <v>44</v>
      </c>
      <c r="Z1912" s="6">
        <v>4</v>
      </c>
      <c r="AA1912" s="6" t="str">
        <f t="shared" si="29"/>
        <v>Very good</v>
      </c>
    </row>
    <row r="1913" spans="1:27" x14ac:dyDescent="0.2">
      <c r="A1913" s="6">
        <v>2338</v>
      </c>
      <c r="B1913" s="6" t="s">
        <v>520</v>
      </c>
      <c r="C1913" s="6" t="s">
        <v>8239</v>
      </c>
      <c r="D1913" s="3">
        <v>43383</v>
      </c>
      <c r="E1913" s="3">
        <v>44683</v>
      </c>
      <c r="F1913" s="2" t="s">
        <v>3440</v>
      </c>
      <c r="G1913" s="2" t="s">
        <v>3343</v>
      </c>
      <c r="H1913" s="2" t="s">
        <v>8240</v>
      </c>
      <c r="I1913" s="6" t="s">
        <v>49</v>
      </c>
      <c r="J1913" s="6" t="s">
        <v>32</v>
      </c>
      <c r="K1913" s="6" t="s">
        <v>51</v>
      </c>
      <c r="L1913" s="4" t="s">
        <v>34</v>
      </c>
      <c r="M1913" s="6" t="s">
        <v>35</v>
      </c>
      <c r="N1913" s="2" t="s">
        <v>100</v>
      </c>
      <c r="O1913" s="2" t="s">
        <v>8241</v>
      </c>
      <c r="P1913" s="2" t="s">
        <v>37</v>
      </c>
      <c r="Q1913" s="2" t="s">
        <v>183</v>
      </c>
      <c r="R1913" s="5">
        <v>26092</v>
      </c>
      <c r="S1913" s="2" t="s">
        <v>39</v>
      </c>
      <c r="T1913" s="2" t="s">
        <v>6</v>
      </c>
      <c r="U1913" s="6" t="s">
        <v>41</v>
      </c>
      <c r="V1913" s="2">
        <v>6536</v>
      </c>
      <c r="W1913" s="2" t="s">
        <v>74</v>
      </c>
      <c r="X1913" s="2" t="s">
        <v>85</v>
      </c>
      <c r="Y1913" s="6" t="s">
        <v>44</v>
      </c>
      <c r="Z1913" s="6">
        <v>4</v>
      </c>
      <c r="AA1913" s="6" t="str">
        <f t="shared" si="29"/>
        <v>Very good</v>
      </c>
    </row>
    <row r="1914" spans="1:27" x14ac:dyDescent="0.2">
      <c r="A1914" s="6">
        <v>2339</v>
      </c>
      <c r="B1914" s="6" t="s">
        <v>8242</v>
      </c>
      <c r="C1914" s="6" t="s">
        <v>1271</v>
      </c>
      <c r="D1914" s="3">
        <v>44767</v>
      </c>
      <c r="E1914" s="3">
        <v>44873</v>
      </c>
      <c r="F1914" s="2" t="s">
        <v>3440</v>
      </c>
      <c r="G1914" s="2" t="s">
        <v>8243</v>
      </c>
      <c r="H1914" s="2" t="s">
        <v>8244</v>
      </c>
      <c r="I1914" s="6" t="s">
        <v>142</v>
      </c>
      <c r="J1914" s="6" t="s">
        <v>824</v>
      </c>
      <c r="K1914" s="6" t="s">
        <v>63</v>
      </c>
      <c r="L1914" s="4" t="s">
        <v>64</v>
      </c>
      <c r="M1914" s="6" t="s">
        <v>51</v>
      </c>
      <c r="N1914" s="2" t="s">
        <v>143</v>
      </c>
      <c r="O1914" s="2" t="s">
        <v>8245</v>
      </c>
      <c r="P1914" s="2" t="s">
        <v>37</v>
      </c>
      <c r="Q1914" s="2" t="s">
        <v>66</v>
      </c>
      <c r="R1914" s="5">
        <v>26458</v>
      </c>
      <c r="S1914" s="2" t="s">
        <v>39</v>
      </c>
      <c r="T1914" s="2" t="s">
        <v>425</v>
      </c>
      <c r="U1914" s="6" t="s">
        <v>41</v>
      </c>
      <c r="V1914" s="2">
        <v>19049</v>
      </c>
      <c r="W1914" s="2" t="s">
        <v>94</v>
      </c>
      <c r="X1914" s="2" t="s">
        <v>85</v>
      </c>
      <c r="Y1914" s="6" t="s">
        <v>44</v>
      </c>
      <c r="Z1914" s="6">
        <v>1</v>
      </c>
      <c r="AA1914" s="6" t="str">
        <f t="shared" si="29"/>
        <v>Very Low</v>
      </c>
    </row>
    <row r="1915" spans="1:27" x14ac:dyDescent="0.2">
      <c r="A1915" s="6">
        <v>2340</v>
      </c>
      <c r="B1915" s="6" t="s">
        <v>5083</v>
      </c>
      <c r="C1915" s="6" t="s">
        <v>8246</v>
      </c>
      <c r="D1915" s="3">
        <v>44272</v>
      </c>
      <c r="E1915" s="3">
        <v>45059</v>
      </c>
      <c r="F1915" s="2" t="s">
        <v>3440</v>
      </c>
      <c r="G1915" s="2" t="s">
        <v>8247</v>
      </c>
      <c r="H1915" s="2" t="s">
        <v>8248</v>
      </c>
      <c r="I1915" s="6" t="s">
        <v>80</v>
      </c>
      <c r="J1915" s="6" t="s">
        <v>824</v>
      </c>
      <c r="K1915" s="6" t="s">
        <v>33</v>
      </c>
      <c r="L1915" s="4" t="s">
        <v>50</v>
      </c>
      <c r="M1915" s="6" t="s">
        <v>35</v>
      </c>
      <c r="N1915" s="2" t="s">
        <v>128</v>
      </c>
      <c r="O1915" s="2" t="s">
        <v>8249</v>
      </c>
      <c r="P1915" s="2" t="s">
        <v>37</v>
      </c>
      <c r="Q1915" s="2" t="s">
        <v>81</v>
      </c>
      <c r="R1915" s="2" t="s">
        <v>8250</v>
      </c>
      <c r="S1915" s="2" t="s">
        <v>39</v>
      </c>
      <c r="T1915" s="2" t="s">
        <v>84</v>
      </c>
      <c r="U1915" s="6" t="s">
        <v>41</v>
      </c>
      <c r="V1915" s="2">
        <v>29529</v>
      </c>
      <c r="W1915" s="2" t="s">
        <v>42</v>
      </c>
      <c r="X1915" s="2" t="s">
        <v>75</v>
      </c>
      <c r="Y1915" s="6" t="s">
        <v>44</v>
      </c>
      <c r="Z1915" s="6">
        <v>5</v>
      </c>
      <c r="AA1915" s="6" t="str">
        <f t="shared" si="29"/>
        <v>Excellent</v>
      </c>
    </row>
    <row r="1916" spans="1:27" x14ac:dyDescent="0.2">
      <c r="A1916" s="6">
        <v>2341</v>
      </c>
      <c r="B1916" s="6" t="s">
        <v>8251</v>
      </c>
      <c r="C1916" s="6" t="s">
        <v>8252</v>
      </c>
      <c r="D1916" s="3">
        <v>43386</v>
      </c>
      <c r="F1916" s="2" t="s">
        <v>3440</v>
      </c>
      <c r="G1916" s="2" t="s">
        <v>8253</v>
      </c>
      <c r="H1916" s="2" t="s">
        <v>8254</v>
      </c>
      <c r="I1916" s="6" t="s">
        <v>173</v>
      </c>
      <c r="J1916" s="6" t="s">
        <v>32</v>
      </c>
      <c r="K1916" s="6" t="s">
        <v>63</v>
      </c>
      <c r="L1916" s="4" t="s">
        <v>50</v>
      </c>
      <c r="M1916" s="6" t="s">
        <v>63</v>
      </c>
      <c r="N1916" s="2" t="s">
        <v>36</v>
      </c>
      <c r="P1916" s="2" t="s">
        <v>37</v>
      </c>
      <c r="Q1916" s="2" t="s">
        <v>66</v>
      </c>
      <c r="R1916" s="5">
        <v>30723</v>
      </c>
      <c r="S1916" s="2" t="s">
        <v>39</v>
      </c>
      <c r="T1916" s="2" t="s">
        <v>304</v>
      </c>
      <c r="U1916" s="6" t="s">
        <v>41</v>
      </c>
      <c r="V1916" s="2">
        <v>36574</v>
      </c>
      <c r="W1916" s="2" t="s">
        <v>56</v>
      </c>
      <c r="X1916" s="2" t="s">
        <v>105</v>
      </c>
      <c r="Y1916" s="6" t="s">
        <v>44</v>
      </c>
      <c r="Z1916" s="6">
        <v>2</v>
      </c>
      <c r="AA1916" s="6" t="str">
        <f t="shared" si="29"/>
        <v>Low</v>
      </c>
    </row>
    <row r="1917" spans="1:27" x14ac:dyDescent="0.2">
      <c r="A1917" s="6">
        <v>2342</v>
      </c>
      <c r="B1917" s="6" t="s">
        <v>7350</v>
      </c>
      <c r="C1917" s="6" t="s">
        <v>8255</v>
      </c>
      <c r="D1917" s="3">
        <v>43839</v>
      </c>
      <c r="F1917" s="2" t="s">
        <v>3440</v>
      </c>
      <c r="G1917" s="2" t="s">
        <v>8256</v>
      </c>
      <c r="H1917" s="2" t="s">
        <v>8257</v>
      </c>
      <c r="I1917" s="6" t="s">
        <v>99</v>
      </c>
      <c r="J1917" s="6" t="s">
        <v>32</v>
      </c>
      <c r="K1917" s="6" t="s">
        <v>51</v>
      </c>
      <c r="L1917" s="4" t="s">
        <v>34</v>
      </c>
      <c r="M1917" s="6" t="s">
        <v>35</v>
      </c>
      <c r="N1917" s="2" t="s">
        <v>36</v>
      </c>
      <c r="P1917" s="2" t="s">
        <v>37</v>
      </c>
      <c r="Q1917" s="2" t="s">
        <v>91</v>
      </c>
      <c r="R1917" s="2" t="s">
        <v>8258</v>
      </c>
      <c r="S1917" s="2" t="s">
        <v>39</v>
      </c>
      <c r="T1917" s="2" t="s">
        <v>84</v>
      </c>
      <c r="U1917" s="6" t="s">
        <v>41</v>
      </c>
      <c r="V1917" s="2">
        <v>5298</v>
      </c>
      <c r="W1917" s="2" t="s">
        <v>74</v>
      </c>
      <c r="X1917" s="2" t="s">
        <v>75</v>
      </c>
      <c r="Y1917" s="6" t="s">
        <v>44</v>
      </c>
      <c r="Z1917" s="6">
        <v>5</v>
      </c>
      <c r="AA1917" s="6" t="str">
        <f t="shared" si="29"/>
        <v>Excellent</v>
      </c>
    </row>
    <row r="1918" spans="1:27" x14ac:dyDescent="0.2">
      <c r="A1918" s="6">
        <v>2343</v>
      </c>
      <c r="B1918" s="6" t="s">
        <v>8259</v>
      </c>
      <c r="C1918" s="6" t="s">
        <v>5397</v>
      </c>
      <c r="D1918" s="3">
        <v>43726</v>
      </c>
      <c r="F1918" s="2" t="s">
        <v>3440</v>
      </c>
      <c r="G1918" s="2" t="s">
        <v>8260</v>
      </c>
      <c r="H1918" s="2" t="s">
        <v>8261</v>
      </c>
      <c r="I1918" s="6" t="s">
        <v>119</v>
      </c>
      <c r="J1918" s="6" t="s">
        <v>32</v>
      </c>
      <c r="K1918" s="6" t="s">
        <v>63</v>
      </c>
      <c r="L1918" s="4" t="s">
        <v>64</v>
      </c>
      <c r="M1918" s="6" t="s">
        <v>35</v>
      </c>
      <c r="N1918" s="2" t="s">
        <v>36</v>
      </c>
      <c r="P1918" s="2" t="s">
        <v>37</v>
      </c>
      <c r="Q1918" s="2" t="s">
        <v>655</v>
      </c>
      <c r="R1918" s="2" t="s">
        <v>476</v>
      </c>
      <c r="S1918" s="2" t="s">
        <v>39</v>
      </c>
      <c r="T1918" s="2" t="s">
        <v>104</v>
      </c>
      <c r="U1918" s="6" t="s">
        <v>41</v>
      </c>
      <c r="V1918" s="2">
        <v>38735</v>
      </c>
      <c r="W1918" s="2" t="s">
        <v>56</v>
      </c>
      <c r="X1918" s="2" t="s">
        <v>75</v>
      </c>
      <c r="Y1918" s="6" t="s">
        <v>44</v>
      </c>
      <c r="Z1918" s="6">
        <v>4</v>
      </c>
      <c r="AA1918" s="6" t="str">
        <f t="shared" si="29"/>
        <v>Very good</v>
      </c>
    </row>
    <row r="1919" spans="1:27" x14ac:dyDescent="0.2">
      <c r="A1919" s="6">
        <v>2344</v>
      </c>
      <c r="B1919" s="6" t="s">
        <v>5880</v>
      </c>
      <c r="C1919" s="6" t="s">
        <v>1179</v>
      </c>
      <c r="D1919" s="3">
        <v>43764</v>
      </c>
      <c r="E1919" s="3">
        <v>43900</v>
      </c>
      <c r="F1919" s="2" t="s">
        <v>3440</v>
      </c>
      <c r="G1919" s="2" t="s">
        <v>8262</v>
      </c>
      <c r="H1919" s="2" t="s">
        <v>8263</v>
      </c>
      <c r="I1919" s="6" t="s">
        <v>62</v>
      </c>
      <c r="J1919" s="6" t="s">
        <v>32</v>
      </c>
      <c r="K1919" s="6" t="s">
        <v>33</v>
      </c>
      <c r="L1919" s="4" t="s">
        <v>34</v>
      </c>
      <c r="M1919" s="6" t="s">
        <v>35</v>
      </c>
      <c r="N1919" s="2" t="s">
        <v>143</v>
      </c>
      <c r="O1919" s="2" t="s">
        <v>8264</v>
      </c>
      <c r="P1919" s="2" t="s">
        <v>37</v>
      </c>
      <c r="Q1919" s="2" t="s">
        <v>550</v>
      </c>
      <c r="R1919" s="2" t="s">
        <v>8265</v>
      </c>
      <c r="S1919" s="2" t="s">
        <v>39</v>
      </c>
      <c r="T1919" s="2" t="s">
        <v>114</v>
      </c>
      <c r="U1919" s="6" t="s">
        <v>41</v>
      </c>
      <c r="V1919" s="2">
        <v>42542</v>
      </c>
      <c r="W1919" s="2" t="s">
        <v>74</v>
      </c>
      <c r="X1919" s="2" t="s">
        <v>105</v>
      </c>
      <c r="Y1919" s="6" t="s">
        <v>44</v>
      </c>
      <c r="Z1919" s="6">
        <v>1</v>
      </c>
      <c r="AA1919" s="6" t="str">
        <f t="shared" si="29"/>
        <v>Very Low</v>
      </c>
    </row>
    <row r="1920" spans="1:27" x14ac:dyDescent="0.2">
      <c r="A1920" s="6">
        <v>2345</v>
      </c>
      <c r="B1920" s="6" t="s">
        <v>8266</v>
      </c>
      <c r="C1920" s="6" t="s">
        <v>1617</v>
      </c>
      <c r="D1920" s="3">
        <v>44088</v>
      </c>
      <c r="E1920" s="3">
        <v>45076</v>
      </c>
      <c r="F1920" s="2" t="s">
        <v>3440</v>
      </c>
      <c r="G1920" s="2" t="s">
        <v>8267</v>
      </c>
      <c r="H1920" s="2" t="s">
        <v>8268</v>
      </c>
      <c r="I1920" s="6" t="s">
        <v>90</v>
      </c>
      <c r="J1920" s="6" t="s">
        <v>2611</v>
      </c>
      <c r="K1920" s="6" t="s">
        <v>63</v>
      </c>
      <c r="L1920" s="4" t="s">
        <v>64</v>
      </c>
      <c r="M1920" s="6" t="s">
        <v>35</v>
      </c>
      <c r="N1920" s="2" t="s">
        <v>100</v>
      </c>
      <c r="O1920" s="2" t="s">
        <v>8269</v>
      </c>
      <c r="P1920" s="2" t="s">
        <v>37</v>
      </c>
      <c r="Q1920" s="2" t="s">
        <v>91</v>
      </c>
      <c r="R1920" s="5">
        <v>26207</v>
      </c>
      <c r="S1920" s="2" t="s">
        <v>39</v>
      </c>
      <c r="T1920" s="2" t="s">
        <v>213</v>
      </c>
      <c r="U1920" s="6" t="s">
        <v>41</v>
      </c>
      <c r="V1920" s="2">
        <v>7521</v>
      </c>
      <c r="W1920" s="2" t="s">
        <v>56</v>
      </c>
      <c r="X1920" s="2" t="s">
        <v>85</v>
      </c>
      <c r="Y1920" s="6" t="s">
        <v>44</v>
      </c>
      <c r="Z1920" s="6">
        <v>2</v>
      </c>
      <c r="AA1920" s="6" t="str">
        <f t="shared" si="29"/>
        <v>Low</v>
      </c>
    </row>
    <row r="1921" spans="1:27" x14ac:dyDescent="0.2">
      <c r="A1921" s="6">
        <v>2346</v>
      </c>
      <c r="B1921" s="6" t="s">
        <v>8270</v>
      </c>
      <c r="C1921" s="6" t="s">
        <v>94</v>
      </c>
      <c r="D1921" s="3">
        <v>45025</v>
      </c>
      <c r="F1921" s="2" t="s">
        <v>3440</v>
      </c>
      <c r="G1921" s="2" t="s">
        <v>8271</v>
      </c>
      <c r="H1921" s="2" t="s">
        <v>8272</v>
      </c>
      <c r="I1921" s="6" t="s">
        <v>31</v>
      </c>
      <c r="J1921" s="6" t="s">
        <v>32</v>
      </c>
      <c r="K1921" s="6" t="s">
        <v>51</v>
      </c>
      <c r="L1921" s="4" t="s">
        <v>50</v>
      </c>
      <c r="M1921" s="6" t="s">
        <v>63</v>
      </c>
      <c r="N1921" s="2" t="s">
        <v>36</v>
      </c>
      <c r="P1921" s="2" t="s">
        <v>37</v>
      </c>
      <c r="Q1921" s="2" t="s">
        <v>91</v>
      </c>
      <c r="R1921" s="2" t="s">
        <v>8273</v>
      </c>
      <c r="S1921" s="2" t="s">
        <v>39</v>
      </c>
      <c r="T1921" s="2" t="s">
        <v>104</v>
      </c>
      <c r="U1921" s="6" t="s">
        <v>41</v>
      </c>
      <c r="V1921" s="2">
        <v>9394</v>
      </c>
      <c r="W1921" s="2" t="s">
        <v>56</v>
      </c>
      <c r="X1921" s="2" t="s">
        <v>43</v>
      </c>
      <c r="Y1921" s="6" t="s">
        <v>44</v>
      </c>
      <c r="Z1921" s="6">
        <v>4</v>
      </c>
      <c r="AA1921" s="6" t="str">
        <f t="shared" si="29"/>
        <v>Very good</v>
      </c>
    </row>
    <row r="1922" spans="1:27" x14ac:dyDescent="0.2">
      <c r="A1922" s="6">
        <v>2347</v>
      </c>
      <c r="B1922" s="6" t="s">
        <v>8274</v>
      </c>
      <c r="C1922" s="6" t="s">
        <v>4501</v>
      </c>
      <c r="D1922" s="3">
        <v>43763</v>
      </c>
      <c r="F1922" s="2" t="s">
        <v>4264</v>
      </c>
      <c r="G1922" s="2" t="s">
        <v>8275</v>
      </c>
      <c r="H1922" s="2" t="s">
        <v>8276</v>
      </c>
      <c r="I1922" s="6" t="s">
        <v>135</v>
      </c>
      <c r="J1922" s="6" t="s">
        <v>32</v>
      </c>
      <c r="K1922" s="6" t="s">
        <v>63</v>
      </c>
      <c r="L1922" s="4" t="s">
        <v>50</v>
      </c>
      <c r="M1922" s="6" t="s">
        <v>51</v>
      </c>
      <c r="N1922" s="2" t="s">
        <v>36</v>
      </c>
      <c r="P1922" s="2" t="s">
        <v>37</v>
      </c>
      <c r="Q1922" s="2" t="s">
        <v>91</v>
      </c>
      <c r="R1922" s="5">
        <v>28317</v>
      </c>
      <c r="S1922" s="2" t="s">
        <v>39</v>
      </c>
      <c r="T1922" s="2" t="s">
        <v>84</v>
      </c>
      <c r="U1922" s="6" t="s">
        <v>41</v>
      </c>
      <c r="V1922" s="2">
        <v>14720</v>
      </c>
      <c r="W1922" s="2" t="s">
        <v>42</v>
      </c>
      <c r="X1922" s="2" t="s">
        <v>75</v>
      </c>
      <c r="Y1922" s="6" t="s">
        <v>44</v>
      </c>
      <c r="Z1922" s="6">
        <v>1</v>
      </c>
      <c r="AA1922" s="6" t="str">
        <f t="shared" si="29"/>
        <v>Very Low</v>
      </c>
    </row>
    <row r="1923" spans="1:27" x14ac:dyDescent="0.2">
      <c r="A1923" s="6">
        <v>2348</v>
      </c>
      <c r="B1923" s="6" t="s">
        <v>3421</v>
      </c>
      <c r="C1923" s="6" t="s">
        <v>8169</v>
      </c>
      <c r="D1923" s="3">
        <v>44737</v>
      </c>
      <c r="F1923" s="2" t="s">
        <v>2015</v>
      </c>
      <c r="G1923" s="2" t="s">
        <v>8277</v>
      </c>
      <c r="H1923" s="2" t="s">
        <v>8278</v>
      </c>
      <c r="I1923" s="6" t="s">
        <v>49</v>
      </c>
      <c r="J1923" s="6" t="s">
        <v>32</v>
      </c>
      <c r="K1923" s="6" t="s">
        <v>51</v>
      </c>
      <c r="L1923" s="4" t="s">
        <v>34</v>
      </c>
      <c r="M1923" s="6" t="s">
        <v>63</v>
      </c>
      <c r="N1923" s="2" t="s">
        <v>36</v>
      </c>
      <c r="P1923" s="2" t="s">
        <v>37</v>
      </c>
      <c r="Q1923" s="2" t="s">
        <v>91</v>
      </c>
      <c r="R1923" s="2" t="s">
        <v>8279</v>
      </c>
      <c r="S1923" s="2" t="s">
        <v>39</v>
      </c>
      <c r="T1923" s="2" t="s">
        <v>104</v>
      </c>
      <c r="U1923" s="6" t="s">
        <v>55</v>
      </c>
      <c r="V1923" s="2">
        <v>85605</v>
      </c>
      <c r="W1923" s="2" t="s">
        <v>130</v>
      </c>
      <c r="X1923" s="2" t="s">
        <v>75</v>
      </c>
      <c r="Y1923" s="6" t="s">
        <v>44</v>
      </c>
      <c r="Z1923" s="6">
        <v>1</v>
      </c>
      <c r="AA1923" s="6" t="str">
        <f t="shared" ref="AA1923:AA1986" si="30">IF(Z1923=1,"Very Low",IF(Z1923=2,"Low",IF(Z1923=3,"Good",IF(Z1923=4,"Very good",IF(Z1923=5,"Excellent","")))))</f>
        <v>Very Low</v>
      </c>
    </row>
    <row r="1924" spans="1:27" x14ac:dyDescent="0.2">
      <c r="A1924" s="6">
        <v>2349</v>
      </c>
      <c r="B1924" s="6" t="s">
        <v>1300</v>
      </c>
      <c r="C1924" s="6" t="s">
        <v>746</v>
      </c>
      <c r="D1924" s="3">
        <v>44952</v>
      </c>
      <c r="E1924" s="3">
        <v>44984</v>
      </c>
      <c r="F1924" s="2" t="s">
        <v>2015</v>
      </c>
      <c r="G1924" s="2" t="s">
        <v>8280</v>
      </c>
      <c r="H1924" s="2" t="s">
        <v>8281</v>
      </c>
      <c r="I1924" s="6" t="s">
        <v>142</v>
      </c>
      <c r="J1924" s="6" t="s">
        <v>32</v>
      </c>
      <c r="K1924" s="6" t="s">
        <v>51</v>
      </c>
      <c r="L1924" s="4" t="s">
        <v>34</v>
      </c>
      <c r="M1924" s="6" t="s">
        <v>63</v>
      </c>
      <c r="N1924" s="2" t="s">
        <v>181</v>
      </c>
      <c r="O1924" s="2" t="s">
        <v>8282</v>
      </c>
      <c r="P1924" s="2" t="s">
        <v>37</v>
      </c>
      <c r="Q1924" s="2" t="s">
        <v>81</v>
      </c>
      <c r="R1924" s="5">
        <v>20520</v>
      </c>
      <c r="S1924" s="2" t="s">
        <v>39</v>
      </c>
      <c r="T1924" s="2" t="s">
        <v>84</v>
      </c>
      <c r="U1924" s="6" t="s">
        <v>55</v>
      </c>
      <c r="V1924" s="2">
        <v>38286</v>
      </c>
      <c r="W1924" s="2" t="s">
        <v>94</v>
      </c>
      <c r="X1924" s="2" t="s">
        <v>43</v>
      </c>
      <c r="Y1924" s="6" t="s">
        <v>44</v>
      </c>
      <c r="Z1924" s="6">
        <v>4</v>
      </c>
      <c r="AA1924" s="6" t="str">
        <f t="shared" si="30"/>
        <v>Very good</v>
      </c>
    </row>
    <row r="1925" spans="1:27" x14ac:dyDescent="0.2">
      <c r="A1925" s="6">
        <v>2350</v>
      </c>
      <c r="B1925" s="6" t="s">
        <v>2220</v>
      </c>
      <c r="C1925" s="6" t="s">
        <v>8283</v>
      </c>
      <c r="D1925" s="3">
        <v>43880</v>
      </c>
      <c r="F1925" s="2" t="s">
        <v>2015</v>
      </c>
      <c r="G1925" s="2" t="s">
        <v>8284</v>
      </c>
      <c r="H1925" s="2" t="s">
        <v>8285</v>
      </c>
      <c r="I1925" s="6" t="s">
        <v>80</v>
      </c>
      <c r="J1925" s="6" t="s">
        <v>32</v>
      </c>
      <c r="K1925" s="6" t="s">
        <v>51</v>
      </c>
      <c r="L1925" s="4" t="s">
        <v>50</v>
      </c>
      <c r="M1925" s="6" t="s">
        <v>35</v>
      </c>
      <c r="N1925" s="2" t="s">
        <v>36</v>
      </c>
      <c r="P1925" s="2" t="s">
        <v>2087</v>
      </c>
      <c r="Q1925" s="2" t="s">
        <v>324</v>
      </c>
      <c r="R1925" s="2" t="s">
        <v>8286</v>
      </c>
      <c r="S1925" s="2" t="s">
        <v>39</v>
      </c>
      <c r="T1925" s="2" t="s">
        <v>84</v>
      </c>
      <c r="U1925" s="6" t="s">
        <v>55</v>
      </c>
      <c r="V1925" s="2">
        <v>59836</v>
      </c>
      <c r="W1925" s="2" t="s">
        <v>94</v>
      </c>
      <c r="X1925" s="2" t="s">
        <v>105</v>
      </c>
      <c r="Y1925" s="6" t="s">
        <v>44</v>
      </c>
      <c r="Z1925" s="6">
        <v>2</v>
      </c>
      <c r="AA1925" s="6" t="str">
        <f t="shared" si="30"/>
        <v>Low</v>
      </c>
    </row>
    <row r="1926" spans="1:27" x14ac:dyDescent="0.2">
      <c r="A1926" s="6">
        <v>2351</v>
      </c>
      <c r="B1926" s="6" t="s">
        <v>8287</v>
      </c>
      <c r="C1926" s="6" t="s">
        <v>5397</v>
      </c>
      <c r="D1926" s="3">
        <v>43823</v>
      </c>
      <c r="E1926" s="3">
        <v>44003</v>
      </c>
      <c r="F1926" s="2" t="s">
        <v>2622</v>
      </c>
      <c r="G1926" s="2" t="s">
        <v>8288</v>
      </c>
      <c r="H1926" s="2" t="s">
        <v>8289</v>
      </c>
      <c r="I1926" s="6" t="s">
        <v>49</v>
      </c>
      <c r="J1926" s="6" t="s">
        <v>32</v>
      </c>
      <c r="K1926" s="6" t="s">
        <v>33</v>
      </c>
      <c r="L1926" s="4" t="s">
        <v>64</v>
      </c>
      <c r="M1926" s="6" t="s">
        <v>35</v>
      </c>
      <c r="N1926" s="2" t="s">
        <v>143</v>
      </c>
      <c r="O1926" s="2" t="s">
        <v>8290</v>
      </c>
      <c r="P1926" s="2" t="s">
        <v>37</v>
      </c>
      <c r="Q1926" s="2" t="s">
        <v>112</v>
      </c>
      <c r="R1926" s="2" t="s">
        <v>8291</v>
      </c>
      <c r="S1926" s="2" t="s">
        <v>39</v>
      </c>
      <c r="T1926" s="2" t="s">
        <v>104</v>
      </c>
      <c r="U1926" s="6" t="s">
        <v>55</v>
      </c>
      <c r="V1926" s="2">
        <v>25767</v>
      </c>
      <c r="W1926" s="2" t="s">
        <v>56</v>
      </c>
      <c r="X1926" s="2" t="s">
        <v>43</v>
      </c>
      <c r="Y1926" s="6" t="s">
        <v>44</v>
      </c>
      <c r="Z1926" s="6">
        <v>4</v>
      </c>
      <c r="AA1926" s="6" t="str">
        <f t="shared" si="30"/>
        <v>Very good</v>
      </c>
    </row>
    <row r="1927" spans="1:27" x14ac:dyDescent="0.2">
      <c r="A1927" s="6">
        <v>2352</v>
      </c>
      <c r="B1927" s="6" t="s">
        <v>8292</v>
      </c>
      <c r="C1927" s="6" t="s">
        <v>663</v>
      </c>
      <c r="D1927" s="3">
        <v>44120</v>
      </c>
      <c r="E1927" s="3">
        <v>44150</v>
      </c>
      <c r="F1927" s="2" t="s">
        <v>2622</v>
      </c>
      <c r="G1927" s="2" t="s">
        <v>8293</v>
      </c>
      <c r="H1927" s="2" t="s">
        <v>8294</v>
      </c>
      <c r="I1927" s="6" t="s">
        <v>142</v>
      </c>
      <c r="J1927" s="6" t="s">
        <v>32</v>
      </c>
      <c r="K1927" s="6" t="s">
        <v>63</v>
      </c>
      <c r="L1927" s="4" t="s">
        <v>64</v>
      </c>
      <c r="M1927" s="6" t="s">
        <v>35</v>
      </c>
      <c r="N1927" s="2" t="s">
        <v>143</v>
      </c>
      <c r="O1927" s="2" t="s">
        <v>8295</v>
      </c>
      <c r="P1927" s="2" t="s">
        <v>37</v>
      </c>
      <c r="Q1927" s="2" t="s">
        <v>81</v>
      </c>
      <c r="R1927" s="2" t="s">
        <v>8296</v>
      </c>
      <c r="S1927" s="2" t="s">
        <v>39</v>
      </c>
      <c r="T1927" s="2" t="s">
        <v>168</v>
      </c>
      <c r="U1927" s="6" t="s">
        <v>55</v>
      </c>
      <c r="V1927" s="2">
        <v>19689</v>
      </c>
      <c r="W1927" s="2" t="s">
        <v>42</v>
      </c>
      <c r="X1927" s="2" t="s">
        <v>43</v>
      </c>
      <c r="Y1927" s="6" t="s">
        <v>44</v>
      </c>
      <c r="Z1927" s="6">
        <v>2</v>
      </c>
      <c r="AA1927" s="6" t="str">
        <f t="shared" si="30"/>
        <v>Low</v>
      </c>
    </row>
    <row r="1928" spans="1:27" x14ac:dyDescent="0.2">
      <c r="A1928" s="6">
        <v>2353</v>
      </c>
      <c r="B1928" s="6" t="s">
        <v>8297</v>
      </c>
      <c r="C1928" s="6" t="s">
        <v>2514</v>
      </c>
      <c r="D1928" s="3">
        <v>43350</v>
      </c>
      <c r="F1928" s="2" t="s">
        <v>2644</v>
      </c>
      <c r="G1928" s="2" t="s">
        <v>8298</v>
      </c>
      <c r="H1928" s="2" t="s">
        <v>8299</v>
      </c>
      <c r="I1928" s="6" t="s">
        <v>80</v>
      </c>
      <c r="J1928" s="6" t="s">
        <v>32</v>
      </c>
      <c r="K1928" s="6" t="s">
        <v>51</v>
      </c>
      <c r="L1928" s="4" t="s">
        <v>64</v>
      </c>
      <c r="M1928" s="6" t="s">
        <v>63</v>
      </c>
      <c r="N1928" s="2" t="s">
        <v>36</v>
      </c>
      <c r="P1928" s="2" t="s">
        <v>175</v>
      </c>
      <c r="Q1928" s="2" t="s">
        <v>91</v>
      </c>
      <c r="R1928" s="2" t="s">
        <v>8300</v>
      </c>
      <c r="S1928" s="2" t="s">
        <v>39</v>
      </c>
      <c r="T1928" s="2" t="s">
        <v>236</v>
      </c>
      <c r="U1928" s="6" t="s">
        <v>41</v>
      </c>
      <c r="V1928" s="2">
        <v>19035</v>
      </c>
      <c r="W1928" s="2" t="s">
        <v>56</v>
      </c>
      <c r="X1928" s="2" t="s">
        <v>85</v>
      </c>
      <c r="Y1928" s="6" t="s">
        <v>44</v>
      </c>
      <c r="Z1928" s="6">
        <v>2</v>
      </c>
      <c r="AA1928" s="6" t="str">
        <f t="shared" si="30"/>
        <v>Low</v>
      </c>
    </row>
    <row r="1929" spans="1:27" x14ac:dyDescent="0.2">
      <c r="A1929" s="6">
        <v>2354</v>
      </c>
      <c r="B1929" s="6" t="s">
        <v>1091</v>
      </c>
      <c r="C1929" s="6" t="s">
        <v>7193</v>
      </c>
      <c r="D1929" s="3">
        <v>44568</v>
      </c>
      <c r="E1929" s="3">
        <v>44741</v>
      </c>
      <c r="F1929" s="2" t="s">
        <v>2622</v>
      </c>
      <c r="G1929" s="2" t="s">
        <v>8301</v>
      </c>
      <c r="H1929" s="2" t="s">
        <v>8302</v>
      </c>
      <c r="I1929" s="6" t="s">
        <v>173</v>
      </c>
      <c r="J1929" s="6" t="s">
        <v>32</v>
      </c>
      <c r="K1929" s="6" t="s">
        <v>51</v>
      </c>
      <c r="L1929" s="4" t="s">
        <v>34</v>
      </c>
      <c r="M1929" s="6" t="s">
        <v>63</v>
      </c>
      <c r="N1929" s="2" t="s">
        <v>143</v>
      </c>
      <c r="O1929" s="2" t="s">
        <v>8303</v>
      </c>
      <c r="P1929" s="2" t="s">
        <v>175</v>
      </c>
      <c r="Q1929" s="2" t="s">
        <v>324</v>
      </c>
      <c r="R1929" s="5">
        <v>25973</v>
      </c>
      <c r="S1929" s="2" t="s">
        <v>39</v>
      </c>
      <c r="T1929" s="2" t="s">
        <v>73</v>
      </c>
      <c r="U1929" s="6" t="s">
        <v>41</v>
      </c>
      <c r="V1929" s="2">
        <v>61793</v>
      </c>
      <c r="W1929" s="2" t="s">
        <v>42</v>
      </c>
      <c r="X1929" s="2" t="s">
        <v>105</v>
      </c>
      <c r="Y1929" s="6" t="s">
        <v>44</v>
      </c>
      <c r="Z1929" s="6">
        <v>2</v>
      </c>
      <c r="AA1929" s="6" t="str">
        <f t="shared" si="30"/>
        <v>Low</v>
      </c>
    </row>
    <row r="1930" spans="1:27" x14ac:dyDescent="0.2">
      <c r="A1930" s="6">
        <v>2355</v>
      </c>
      <c r="B1930" s="6" t="s">
        <v>8304</v>
      </c>
      <c r="C1930" s="6" t="s">
        <v>3371</v>
      </c>
      <c r="D1930" s="3">
        <v>43549</v>
      </c>
      <c r="E1930" s="3">
        <v>43578</v>
      </c>
      <c r="F1930" s="2" t="s">
        <v>2622</v>
      </c>
      <c r="G1930" s="2" t="s">
        <v>8305</v>
      </c>
      <c r="H1930" s="2" t="s">
        <v>8306</v>
      </c>
      <c r="I1930" s="6" t="s">
        <v>99</v>
      </c>
      <c r="J1930" s="6" t="s">
        <v>32</v>
      </c>
      <c r="K1930" s="6" t="s">
        <v>33</v>
      </c>
      <c r="L1930" s="4" t="s">
        <v>34</v>
      </c>
      <c r="M1930" s="6" t="s">
        <v>35</v>
      </c>
      <c r="N1930" s="2" t="s">
        <v>143</v>
      </c>
      <c r="O1930" s="2" t="s">
        <v>8307</v>
      </c>
      <c r="P1930" s="2" t="s">
        <v>175</v>
      </c>
      <c r="Q1930" s="2" t="s">
        <v>91</v>
      </c>
      <c r="R1930" s="2" t="s">
        <v>8308</v>
      </c>
      <c r="S1930" s="2" t="s">
        <v>39</v>
      </c>
      <c r="T1930" s="2" t="s">
        <v>8309</v>
      </c>
      <c r="U1930" s="6" t="s">
        <v>55</v>
      </c>
      <c r="V1930" s="2">
        <v>91193</v>
      </c>
      <c r="W1930" s="2" t="s">
        <v>130</v>
      </c>
      <c r="X1930" s="2" t="s">
        <v>75</v>
      </c>
      <c r="Y1930" s="6" t="s">
        <v>44</v>
      </c>
      <c r="Z1930" s="6">
        <v>1</v>
      </c>
      <c r="AA1930" s="6" t="str">
        <f t="shared" si="30"/>
        <v>Very Low</v>
      </c>
    </row>
    <row r="1931" spans="1:27" x14ac:dyDescent="0.2">
      <c r="A1931" s="6">
        <v>2356</v>
      </c>
      <c r="B1931" s="6" t="s">
        <v>8310</v>
      </c>
      <c r="C1931" s="6" t="s">
        <v>8311</v>
      </c>
      <c r="D1931" s="3">
        <v>44518</v>
      </c>
      <c r="E1931" s="3">
        <v>44912</v>
      </c>
      <c r="F1931" s="2" t="s">
        <v>2622</v>
      </c>
      <c r="G1931" s="2" t="s">
        <v>8312</v>
      </c>
      <c r="H1931" s="2" t="s">
        <v>8313</v>
      </c>
      <c r="I1931" s="6" t="s">
        <v>119</v>
      </c>
      <c r="J1931" s="6" t="s">
        <v>32</v>
      </c>
      <c r="K1931" s="6" t="s">
        <v>51</v>
      </c>
      <c r="L1931" s="4" t="s">
        <v>34</v>
      </c>
      <c r="M1931" s="6" t="s">
        <v>35</v>
      </c>
      <c r="N1931" s="2" t="s">
        <v>143</v>
      </c>
      <c r="O1931" s="2" t="s">
        <v>8314</v>
      </c>
      <c r="P1931" s="2" t="s">
        <v>175</v>
      </c>
      <c r="Q1931" s="2" t="s">
        <v>354</v>
      </c>
      <c r="R1931" s="2" t="s">
        <v>8315</v>
      </c>
      <c r="S1931" s="2" t="s">
        <v>39</v>
      </c>
      <c r="T1931" s="2" t="s">
        <v>84</v>
      </c>
      <c r="U1931" s="6" t="s">
        <v>55</v>
      </c>
      <c r="V1931" s="2">
        <v>11058</v>
      </c>
      <c r="W1931" s="2" t="s">
        <v>94</v>
      </c>
      <c r="X1931" s="2" t="s">
        <v>75</v>
      </c>
      <c r="Y1931" s="6" t="s">
        <v>44</v>
      </c>
      <c r="Z1931" s="6">
        <v>4</v>
      </c>
      <c r="AA1931" s="6" t="str">
        <f t="shared" si="30"/>
        <v>Very good</v>
      </c>
    </row>
    <row r="1932" spans="1:27" x14ac:dyDescent="0.2">
      <c r="A1932" s="6">
        <v>2357</v>
      </c>
      <c r="B1932" s="6" t="s">
        <v>4729</v>
      </c>
      <c r="C1932" s="6" t="s">
        <v>2626</v>
      </c>
      <c r="D1932" s="3">
        <v>44926</v>
      </c>
      <c r="E1932" s="3">
        <v>45128</v>
      </c>
      <c r="F1932" s="2" t="s">
        <v>3440</v>
      </c>
      <c r="G1932" s="2" t="s">
        <v>8316</v>
      </c>
      <c r="H1932" s="2" t="s">
        <v>8317</v>
      </c>
      <c r="I1932" s="6" t="s">
        <v>62</v>
      </c>
      <c r="J1932" s="6" t="s">
        <v>32</v>
      </c>
      <c r="K1932" s="6" t="s">
        <v>33</v>
      </c>
      <c r="L1932" s="4" t="s">
        <v>64</v>
      </c>
      <c r="M1932" s="6" t="s">
        <v>35</v>
      </c>
      <c r="N1932" s="2" t="s">
        <v>100</v>
      </c>
      <c r="O1932" s="2" t="s">
        <v>8318</v>
      </c>
      <c r="P1932" s="2" t="s">
        <v>37</v>
      </c>
      <c r="Q1932" s="2" t="s">
        <v>81</v>
      </c>
      <c r="R1932" s="2" t="s">
        <v>8319</v>
      </c>
      <c r="S1932" s="2" t="s">
        <v>39</v>
      </c>
      <c r="T1932" s="2" t="s">
        <v>236</v>
      </c>
      <c r="U1932" s="6" t="s">
        <v>41</v>
      </c>
      <c r="V1932" s="2">
        <v>48133</v>
      </c>
      <c r="W1932" s="2" t="s">
        <v>94</v>
      </c>
      <c r="X1932" s="2" t="s">
        <v>85</v>
      </c>
      <c r="Y1932" s="6" t="s">
        <v>44</v>
      </c>
      <c r="Z1932" s="6">
        <v>1</v>
      </c>
      <c r="AA1932" s="6" t="str">
        <f t="shared" si="30"/>
        <v>Very Low</v>
      </c>
    </row>
    <row r="1933" spans="1:27" x14ac:dyDescent="0.2">
      <c r="A1933" s="6">
        <v>2358</v>
      </c>
      <c r="B1933" s="6" t="s">
        <v>8320</v>
      </c>
      <c r="C1933" s="6" t="s">
        <v>6684</v>
      </c>
      <c r="D1933" s="3">
        <v>43965</v>
      </c>
      <c r="E1933" s="3">
        <v>44894</v>
      </c>
      <c r="F1933" s="2" t="s">
        <v>3440</v>
      </c>
      <c r="G1933" s="2" t="s">
        <v>8321</v>
      </c>
      <c r="H1933" s="2" t="s">
        <v>8322</v>
      </c>
      <c r="I1933" s="6" t="s">
        <v>173</v>
      </c>
      <c r="J1933" s="6" t="s">
        <v>32</v>
      </c>
      <c r="K1933" s="6" t="s">
        <v>51</v>
      </c>
      <c r="L1933" s="4" t="s">
        <v>64</v>
      </c>
      <c r="M1933" s="6" t="s">
        <v>35</v>
      </c>
      <c r="N1933" s="2" t="s">
        <v>100</v>
      </c>
      <c r="O1933" s="2" t="s">
        <v>8323</v>
      </c>
      <c r="P1933" s="2" t="s">
        <v>37</v>
      </c>
      <c r="Q1933" s="2" t="s">
        <v>120</v>
      </c>
      <c r="R1933" s="2" t="s">
        <v>8324</v>
      </c>
      <c r="S1933" s="2" t="s">
        <v>39</v>
      </c>
      <c r="T1933" s="2" t="s">
        <v>123</v>
      </c>
      <c r="U1933" s="6" t="s">
        <v>55</v>
      </c>
      <c r="V1933" s="2">
        <v>14776</v>
      </c>
      <c r="W1933" s="2" t="s">
        <v>94</v>
      </c>
      <c r="X1933" s="2" t="s">
        <v>85</v>
      </c>
      <c r="Y1933" s="6" t="s">
        <v>44</v>
      </c>
      <c r="Z1933" s="6">
        <v>4</v>
      </c>
      <c r="AA1933" s="6" t="str">
        <f t="shared" si="30"/>
        <v>Very good</v>
      </c>
    </row>
    <row r="1934" spans="1:27" x14ac:dyDescent="0.2">
      <c r="A1934" s="6">
        <v>2359</v>
      </c>
      <c r="B1934" s="6" t="s">
        <v>7792</v>
      </c>
      <c r="C1934" s="6" t="s">
        <v>7202</v>
      </c>
      <c r="D1934" s="3">
        <v>44178</v>
      </c>
      <c r="E1934" s="3">
        <v>44969</v>
      </c>
      <c r="F1934" s="2" t="s">
        <v>3440</v>
      </c>
      <c r="G1934" s="2" t="s">
        <v>8325</v>
      </c>
      <c r="H1934" s="2" t="s">
        <v>8326</v>
      </c>
      <c r="I1934" s="6" t="s">
        <v>135</v>
      </c>
      <c r="J1934" s="6" t="s">
        <v>32</v>
      </c>
      <c r="K1934" s="6" t="s">
        <v>63</v>
      </c>
      <c r="L1934" s="4" t="s">
        <v>64</v>
      </c>
      <c r="M1934" s="6" t="s">
        <v>51</v>
      </c>
      <c r="N1934" s="2" t="s">
        <v>143</v>
      </c>
      <c r="O1934" s="2" t="s">
        <v>8327</v>
      </c>
      <c r="P1934" s="2" t="s">
        <v>37</v>
      </c>
      <c r="Q1934" s="2" t="s">
        <v>112</v>
      </c>
      <c r="R1934" s="5">
        <v>35071</v>
      </c>
      <c r="S1934" s="2" t="s">
        <v>39</v>
      </c>
      <c r="T1934" s="2" t="s">
        <v>450</v>
      </c>
      <c r="U1934" s="6" t="s">
        <v>41</v>
      </c>
      <c r="V1934" s="2">
        <v>87985</v>
      </c>
      <c r="W1934" s="2" t="s">
        <v>74</v>
      </c>
      <c r="X1934" s="2" t="s">
        <v>85</v>
      </c>
      <c r="Y1934" s="6" t="s">
        <v>44</v>
      </c>
      <c r="Z1934" s="6">
        <v>2</v>
      </c>
      <c r="AA1934" s="6" t="str">
        <f t="shared" si="30"/>
        <v>Low</v>
      </c>
    </row>
    <row r="1935" spans="1:27" x14ac:dyDescent="0.2">
      <c r="A1935" s="6">
        <v>2360</v>
      </c>
      <c r="B1935" s="6" t="s">
        <v>6995</v>
      </c>
      <c r="C1935" s="6" t="s">
        <v>6125</v>
      </c>
      <c r="D1935" s="3">
        <v>44516</v>
      </c>
      <c r="E1935" s="3">
        <v>44888</v>
      </c>
      <c r="F1935" s="2" t="s">
        <v>3440</v>
      </c>
      <c r="G1935" s="2" t="s">
        <v>8328</v>
      </c>
      <c r="H1935" s="2" t="s">
        <v>8329</v>
      </c>
      <c r="I1935" s="6" t="s">
        <v>80</v>
      </c>
      <c r="J1935" s="6" t="s">
        <v>824</v>
      </c>
      <c r="K1935" s="6" t="s">
        <v>51</v>
      </c>
      <c r="L1935" s="4" t="s">
        <v>64</v>
      </c>
      <c r="M1935" s="6" t="s">
        <v>51</v>
      </c>
      <c r="N1935" s="2" t="s">
        <v>181</v>
      </c>
      <c r="O1935" s="2" t="s">
        <v>8330</v>
      </c>
      <c r="P1935" s="2" t="s">
        <v>37</v>
      </c>
      <c r="Q1935" s="2" t="s">
        <v>241</v>
      </c>
      <c r="R1935" s="5">
        <v>33034</v>
      </c>
      <c r="S1935" s="2" t="s">
        <v>39</v>
      </c>
      <c r="T1935" s="2" t="s">
        <v>114</v>
      </c>
      <c r="U1935" s="6" t="s">
        <v>41</v>
      </c>
      <c r="V1935" s="2">
        <v>26846</v>
      </c>
      <c r="W1935" s="2" t="s">
        <v>130</v>
      </c>
      <c r="X1935" s="2" t="s">
        <v>43</v>
      </c>
      <c r="Y1935" s="6" t="s">
        <v>44</v>
      </c>
      <c r="Z1935" s="6">
        <v>1</v>
      </c>
      <c r="AA1935" s="6" t="str">
        <f t="shared" si="30"/>
        <v>Very Low</v>
      </c>
    </row>
    <row r="1936" spans="1:27" x14ac:dyDescent="0.2">
      <c r="A1936" s="6">
        <v>2361</v>
      </c>
      <c r="B1936" s="6" t="s">
        <v>5283</v>
      </c>
      <c r="C1936" s="6" t="s">
        <v>730</v>
      </c>
      <c r="D1936" s="3">
        <v>44896</v>
      </c>
      <c r="E1936" s="3">
        <v>45113</v>
      </c>
      <c r="F1936" s="2" t="s">
        <v>3440</v>
      </c>
      <c r="G1936" s="2" t="s">
        <v>8331</v>
      </c>
      <c r="H1936" s="2" t="s">
        <v>8332</v>
      </c>
      <c r="I1936" s="6" t="s">
        <v>99</v>
      </c>
      <c r="J1936" s="6" t="s">
        <v>824</v>
      </c>
      <c r="K1936" s="6" t="s">
        <v>63</v>
      </c>
      <c r="L1936" s="4" t="s">
        <v>34</v>
      </c>
      <c r="M1936" s="6" t="s">
        <v>63</v>
      </c>
      <c r="N1936" s="2" t="s">
        <v>100</v>
      </c>
      <c r="O1936" s="2" t="s">
        <v>8333</v>
      </c>
      <c r="P1936" s="2" t="s">
        <v>37</v>
      </c>
      <c r="Q1936" s="2" t="s">
        <v>183</v>
      </c>
      <c r="R1936" s="5">
        <v>35197</v>
      </c>
      <c r="S1936" s="2" t="s">
        <v>39</v>
      </c>
      <c r="T1936" s="2" t="s">
        <v>6</v>
      </c>
      <c r="U1936" s="6" t="s">
        <v>41</v>
      </c>
      <c r="V1936" s="2">
        <v>66281</v>
      </c>
      <c r="W1936" s="2" t="s">
        <v>130</v>
      </c>
      <c r="X1936" s="2" t="s">
        <v>105</v>
      </c>
      <c r="Y1936" s="6" t="s">
        <v>44</v>
      </c>
      <c r="Z1936" s="6">
        <v>2</v>
      </c>
      <c r="AA1936" s="6" t="str">
        <f t="shared" si="30"/>
        <v>Low</v>
      </c>
    </row>
    <row r="1937" spans="1:27" x14ac:dyDescent="0.2">
      <c r="A1937" s="6">
        <v>2362</v>
      </c>
      <c r="B1937" s="6" t="s">
        <v>5559</v>
      </c>
      <c r="C1937" s="6" t="s">
        <v>3294</v>
      </c>
      <c r="D1937" s="3">
        <v>44134</v>
      </c>
      <c r="E1937" s="3">
        <v>44770</v>
      </c>
      <c r="F1937" s="2" t="s">
        <v>3440</v>
      </c>
      <c r="G1937" s="2" t="s">
        <v>8334</v>
      </c>
      <c r="H1937" s="2" t="s">
        <v>8335</v>
      </c>
      <c r="I1937" s="6" t="s">
        <v>90</v>
      </c>
      <c r="J1937" s="6" t="s">
        <v>32</v>
      </c>
      <c r="K1937" s="6" t="s">
        <v>63</v>
      </c>
      <c r="L1937" s="4" t="s">
        <v>34</v>
      </c>
      <c r="M1937" s="6" t="s">
        <v>51</v>
      </c>
      <c r="N1937" s="2" t="s">
        <v>100</v>
      </c>
      <c r="O1937" s="2" t="s">
        <v>8336</v>
      </c>
      <c r="P1937" s="2" t="s">
        <v>37</v>
      </c>
      <c r="Q1937" s="2" t="s">
        <v>91</v>
      </c>
      <c r="R1937" s="5">
        <v>27185</v>
      </c>
      <c r="S1937" s="2" t="s">
        <v>39</v>
      </c>
      <c r="T1937" s="2" t="s">
        <v>922</v>
      </c>
      <c r="U1937" s="6" t="s">
        <v>41</v>
      </c>
      <c r="V1937" s="2">
        <v>97050</v>
      </c>
      <c r="W1937" s="2" t="s">
        <v>130</v>
      </c>
      <c r="X1937" s="2" t="s">
        <v>85</v>
      </c>
      <c r="Y1937" s="6" t="s">
        <v>44</v>
      </c>
      <c r="Z1937" s="6">
        <v>2</v>
      </c>
      <c r="AA1937" s="6" t="str">
        <f t="shared" si="30"/>
        <v>Low</v>
      </c>
    </row>
    <row r="1938" spans="1:27" x14ac:dyDescent="0.2">
      <c r="A1938" s="6">
        <v>2363</v>
      </c>
      <c r="B1938" s="6" t="s">
        <v>8337</v>
      </c>
      <c r="C1938" s="6" t="s">
        <v>4328</v>
      </c>
      <c r="D1938" s="3">
        <v>44235</v>
      </c>
      <c r="E1938" s="3">
        <v>44829</v>
      </c>
      <c r="F1938" s="2" t="s">
        <v>3440</v>
      </c>
      <c r="G1938" s="2" t="s">
        <v>8338</v>
      </c>
      <c r="H1938" s="2" t="s">
        <v>8339</v>
      </c>
      <c r="I1938" s="6" t="s">
        <v>31</v>
      </c>
      <c r="J1938" s="6" t="s">
        <v>32</v>
      </c>
      <c r="K1938" s="6" t="s">
        <v>63</v>
      </c>
      <c r="L1938" s="4" t="s">
        <v>34</v>
      </c>
      <c r="M1938" s="6" t="s">
        <v>35</v>
      </c>
      <c r="N1938" s="2" t="s">
        <v>143</v>
      </c>
      <c r="O1938" s="2" t="s">
        <v>8340</v>
      </c>
      <c r="P1938" s="2" t="s">
        <v>37</v>
      </c>
      <c r="Q1938" s="2" t="s">
        <v>324</v>
      </c>
      <c r="R1938" s="2" t="s">
        <v>8341</v>
      </c>
      <c r="S1938" s="2" t="s">
        <v>39</v>
      </c>
      <c r="T1938" s="2" t="s">
        <v>236</v>
      </c>
      <c r="U1938" s="6" t="s">
        <v>41</v>
      </c>
      <c r="V1938" s="2">
        <v>14808</v>
      </c>
      <c r="W1938" s="2" t="s">
        <v>56</v>
      </c>
      <c r="X1938" s="2" t="s">
        <v>43</v>
      </c>
      <c r="Y1938" s="6" t="s">
        <v>44</v>
      </c>
      <c r="Z1938" s="6">
        <v>2</v>
      </c>
      <c r="AA1938" s="6" t="str">
        <f t="shared" si="30"/>
        <v>Low</v>
      </c>
    </row>
    <row r="1939" spans="1:27" x14ac:dyDescent="0.2">
      <c r="A1939" s="6">
        <v>2364</v>
      </c>
      <c r="B1939" s="6" t="s">
        <v>574</v>
      </c>
      <c r="C1939" s="6" t="s">
        <v>1425</v>
      </c>
      <c r="D1939" s="3">
        <v>43682</v>
      </c>
      <c r="F1939" s="2" t="s">
        <v>3440</v>
      </c>
      <c r="G1939" s="2" t="s">
        <v>8342</v>
      </c>
      <c r="H1939" s="2" t="s">
        <v>8343</v>
      </c>
      <c r="I1939" s="6" t="s">
        <v>49</v>
      </c>
      <c r="J1939" s="6" t="s">
        <v>32</v>
      </c>
      <c r="K1939" s="6" t="s">
        <v>63</v>
      </c>
      <c r="L1939" s="4" t="s">
        <v>50</v>
      </c>
      <c r="M1939" s="6" t="s">
        <v>35</v>
      </c>
      <c r="N1939" s="2" t="s">
        <v>36</v>
      </c>
      <c r="P1939" s="2" t="s">
        <v>37</v>
      </c>
      <c r="Q1939" s="2" t="s">
        <v>91</v>
      </c>
      <c r="R1939" s="2" t="s">
        <v>8344</v>
      </c>
      <c r="S1939" s="2" t="s">
        <v>39</v>
      </c>
      <c r="T1939" s="2" t="s">
        <v>104</v>
      </c>
      <c r="U1939" s="6" t="s">
        <v>55</v>
      </c>
      <c r="V1939" s="2">
        <v>53839</v>
      </c>
      <c r="W1939" s="2" t="s">
        <v>94</v>
      </c>
      <c r="X1939" s="2" t="s">
        <v>43</v>
      </c>
      <c r="Y1939" s="6" t="s">
        <v>44</v>
      </c>
      <c r="Z1939" s="6">
        <v>5</v>
      </c>
      <c r="AA1939" s="6" t="str">
        <f t="shared" si="30"/>
        <v>Excellent</v>
      </c>
    </row>
    <row r="1940" spans="1:27" x14ac:dyDescent="0.2">
      <c r="A1940" s="6">
        <v>2365</v>
      </c>
      <c r="B1940" s="6" t="s">
        <v>861</v>
      </c>
      <c r="C1940" s="6" t="s">
        <v>3927</v>
      </c>
      <c r="D1940" s="3">
        <v>43433</v>
      </c>
      <c r="E1940" s="3">
        <v>44994</v>
      </c>
      <c r="F1940" s="2" t="s">
        <v>3440</v>
      </c>
      <c r="G1940" s="2" t="s">
        <v>8345</v>
      </c>
      <c r="H1940" s="2" t="s">
        <v>8346</v>
      </c>
      <c r="I1940" s="6" t="s">
        <v>142</v>
      </c>
      <c r="J1940" s="6" t="s">
        <v>2611</v>
      </c>
      <c r="K1940" s="6" t="s">
        <v>33</v>
      </c>
      <c r="L1940" s="4" t="s">
        <v>50</v>
      </c>
      <c r="M1940" s="6" t="s">
        <v>35</v>
      </c>
      <c r="N1940" s="2" t="s">
        <v>100</v>
      </c>
      <c r="O1940" s="2" t="s">
        <v>8347</v>
      </c>
      <c r="P1940" s="2" t="s">
        <v>37</v>
      </c>
      <c r="Q1940" s="2" t="s">
        <v>112</v>
      </c>
      <c r="R1940" s="2" t="s">
        <v>8348</v>
      </c>
      <c r="S1940" s="2" t="s">
        <v>39</v>
      </c>
      <c r="T1940" s="2" t="s">
        <v>104</v>
      </c>
      <c r="U1940" s="6" t="s">
        <v>41</v>
      </c>
      <c r="V1940" s="2">
        <v>43609</v>
      </c>
      <c r="W1940" s="2" t="s">
        <v>94</v>
      </c>
      <c r="X1940" s="2" t="s">
        <v>85</v>
      </c>
      <c r="Y1940" s="6" t="s">
        <v>44</v>
      </c>
      <c r="Z1940" s="6">
        <v>1</v>
      </c>
      <c r="AA1940" s="6" t="str">
        <f t="shared" si="30"/>
        <v>Very Low</v>
      </c>
    </row>
    <row r="1941" spans="1:27" x14ac:dyDescent="0.2">
      <c r="A1941" s="6">
        <v>2366</v>
      </c>
      <c r="B1941" s="6" t="s">
        <v>2977</v>
      </c>
      <c r="C1941" s="6" t="s">
        <v>1564</v>
      </c>
      <c r="D1941" s="3">
        <v>43420</v>
      </c>
      <c r="E1941" s="3">
        <v>44341</v>
      </c>
      <c r="F1941" s="2" t="s">
        <v>3440</v>
      </c>
      <c r="G1941" s="2" t="s">
        <v>8349</v>
      </c>
      <c r="H1941" s="2" t="s">
        <v>8350</v>
      </c>
      <c r="I1941" s="6" t="s">
        <v>119</v>
      </c>
      <c r="J1941" s="6" t="s">
        <v>2611</v>
      </c>
      <c r="K1941" s="6" t="s">
        <v>63</v>
      </c>
      <c r="L1941" s="4" t="s">
        <v>64</v>
      </c>
      <c r="M1941" s="6" t="s">
        <v>51</v>
      </c>
      <c r="N1941" s="2" t="s">
        <v>143</v>
      </c>
      <c r="O1941" s="2" t="s">
        <v>8351</v>
      </c>
      <c r="P1941" s="2" t="s">
        <v>37</v>
      </c>
      <c r="Q1941" s="2" t="s">
        <v>241</v>
      </c>
      <c r="R1941" s="2" t="s">
        <v>8352</v>
      </c>
      <c r="S1941" s="2" t="s">
        <v>39</v>
      </c>
      <c r="T1941" s="2" t="s">
        <v>114</v>
      </c>
      <c r="U1941" s="6" t="s">
        <v>41</v>
      </c>
      <c r="V1941" s="2">
        <v>83442</v>
      </c>
      <c r="W1941" s="2" t="s">
        <v>130</v>
      </c>
      <c r="X1941" s="2" t="s">
        <v>105</v>
      </c>
      <c r="Y1941" s="6" t="s">
        <v>44</v>
      </c>
      <c r="Z1941" s="6">
        <v>2</v>
      </c>
      <c r="AA1941" s="6" t="str">
        <f t="shared" si="30"/>
        <v>Low</v>
      </c>
    </row>
    <row r="1942" spans="1:27" x14ac:dyDescent="0.2">
      <c r="A1942" s="6">
        <v>2367</v>
      </c>
      <c r="B1942" s="6" t="s">
        <v>8353</v>
      </c>
      <c r="C1942" s="6" t="s">
        <v>4741</v>
      </c>
      <c r="D1942" s="3">
        <v>44066</v>
      </c>
      <c r="E1942" s="3">
        <v>44723</v>
      </c>
      <c r="F1942" s="2" t="s">
        <v>3440</v>
      </c>
      <c r="G1942" s="2" t="s">
        <v>8354</v>
      </c>
      <c r="H1942" s="2" t="s">
        <v>8355</v>
      </c>
      <c r="I1942" s="6" t="s">
        <v>62</v>
      </c>
      <c r="J1942" s="6" t="s">
        <v>32</v>
      </c>
      <c r="K1942" s="6" t="s">
        <v>33</v>
      </c>
      <c r="L1942" s="4" t="s">
        <v>34</v>
      </c>
      <c r="M1942" s="6" t="s">
        <v>51</v>
      </c>
      <c r="N1942" s="2" t="s">
        <v>128</v>
      </c>
      <c r="O1942" s="2" t="s">
        <v>8356</v>
      </c>
      <c r="P1942" s="2" t="s">
        <v>37</v>
      </c>
      <c r="Q1942" s="2" t="s">
        <v>324</v>
      </c>
      <c r="R1942" s="2" t="s">
        <v>8357</v>
      </c>
      <c r="S1942" s="2" t="s">
        <v>39</v>
      </c>
      <c r="T1942" s="2" t="s">
        <v>236</v>
      </c>
      <c r="U1942" s="6" t="s">
        <v>41</v>
      </c>
      <c r="V1942" s="2">
        <v>6820</v>
      </c>
      <c r="W1942" s="2" t="s">
        <v>56</v>
      </c>
      <c r="X1942" s="2" t="s">
        <v>43</v>
      </c>
      <c r="Y1942" s="6" t="s">
        <v>44</v>
      </c>
      <c r="Z1942" s="6">
        <v>5</v>
      </c>
      <c r="AA1942" s="6" t="str">
        <f t="shared" si="30"/>
        <v>Excellent</v>
      </c>
    </row>
    <row r="1943" spans="1:27" x14ac:dyDescent="0.2">
      <c r="A1943" s="6">
        <v>2368</v>
      </c>
      <c r="B1943" s="6" t="s">
        <v>892</v>
      </c>
      <c r="C1943" s="6" t="s">
        <v>1301</v>
      </c>
      <c r="D1943" s="3">
        <v>44065</v>
      </c>
      <c r="E1943" s="3">
        <v>44994</v>
      </c>
      <c r="F1943" s="2" t="s">
        <v>4264</v>
      </c>
      <c r="G1943" s="2" t="s">
        <v>8358</v>
      </c>
      <c r="H1943" s="2" t="s">
        <v>8359</v>
      </c>
      <c r="I1943" s="6" t="s">
        <v>173</v>
      </c>
      <c r="J1943" s="6" t="s">
        <v>32</v>
      </c>
      <c r="K1943" s="6" t="s">
        <v>63</v>
      </c>
      <c r="L1943" s="4" t="s">
        <v>64</v>
      </c>
      <c r="M1943" s="6" t="s">
        <v>35</v>
      </c>
      <c r="N1943" s="2" t="s">
        <v>128</v>
      </c>
      <c r="O1943" s="2" t="s">
        <v>8360</v>
      </c>
      <c r="P1943" s="2" t="s">
        <v>37</v>
      </c>
      <c r="Q1943" s="2" t="s">
        <v>324</v>
      </c>
      <c r="R1943" s="2" t="s">
        <v>1001</v>
      </c>
      <c r="S1943" s="2" t="s">
        <v>39</v>
      </c>
      <c r="T1943" s="2" t="s">
        <v>154</v>
      </c>
      <c r="U1943" s="6" t="s">
        <v>41</v>
      </c>
      <c r="V1943" s="2">
        <v>50782</v>
      </c>
      <c r="W1943" s="2" t="s">
        <v>42</v>
      </c>
      <c r="X1943" s="2" t="s">
        <v>75</v>
      </c>
      <c r="Y1943" s="6" t="s">
        <v>44</v>
      </c>
      <c r="Z1943" s="6">
        <v>1</v>
      </c>
      <c r="AA1943" s="6" t="str">
        <f t="shared" si="30"/>
        <v>Very Low</v>
      </c>
    </row>
    <row r="1944" spans="1:27" x14ac:dyDescent="0.2">
      <c r="A1944" s="6">
        <v>2369</v>
      </c>
      <c r="B1944" s="6" t="s">
        <v>3473</v>
      </c>
      <c r="C1944" s="6" t="s">
        <v>221</v>
      </c>
      <c r="D1944" s="3">
        <v>44488</v>
      </c>
      <c r="E1944" s="3">
        <v>44814</v>
      </c>
      <c r="F1944" s="2" t="s">
        <v>2015</v>
      </c>
      <c r="G1944" s="2" t="s">
        <v>8361</v>
      </c>
      <c r="H1944" s="2" t="s">
        <v>8362</v>
      </c>
      <c r="I1944" s="6" t="s">
        <v>135</v>
      </c>
      <c r="J1944" s="6" t="s">
        <v>32</v>
      </c>
      <c r="K1944" s="6" t="s">
        <v>51</v>
      </c>
      <c r="L1944" s="4" t="s">
        <v>64</v>
      </c>
      <c r="M1944" s="6" t="s">
        <v>63</v>
      </c>
      <c r="N1944" s="2" t="s">
        <v>143</v>
      </c>
      <c r="O1944" s="2" t="s">
        <v>8363</v>
      </c>
      <c r="P1944" s="2" t="s">
        <v>37</v>
      </c>
      <c r="Q1944" s="2" t="s">
        <v>91</v>
      </c>
      <c r="R1944" s="2" t="s">
        <v>8364</v>
      </c>
      <c r="S1944" s="2" t="s">
        <v>39</v>
      </c>
      <c r="T1944" s="2" t="s">
        <v>114</v>
      </c>
      <c r="U1944" s="6" t="s">
        <v>55</v>
      </c>
      <c r="V1944" s="2">
        <v>59893</v>
      </c>
      <c r="W1944" s="2" t="s">
        <v>74</v>
      </c>
      <c r="X1944" s="2" t="s">
        <v>105</v>
      </c>
      <c r="Y1944" s="6" t="s">
        <v>44</v>
      </c>
      <c r="Z1944" s="6">
        <v>5</v>
      </c>
      <c r="AA1944" s="6" t="str">
        <f t="shared" si="30"/>
        <v>Excellent</v>
      </c>
    </row>
    <row r="1945" spans="1:27" x14ac:dyDescent="0.2">
      <c r="A1945" s="6">
        <v>2370</v>
      </c>
      <c r="B1945" s="6" t="s">
        <v>3244</v>
      </c>
      <c r="C1945" s="6" t="s">
        <v>267</v>
      </c>
      <c r="D1945" s="3">
        <v>43882</v>
      </c>
      <c r="E1945" s="3">
        <v>44529</v>
      </c>
      <c r="F1945" s="2" t="s">
        <v>2015</v>
      </c>
      <c r="G1945" s="2" t="s">
        <v>8365</v>
      </c>
      <c r="H1945" s="2" t="s">
        <v>8366</v>
      </c>
      <c r="I1945" s="6" t="s">
        <v>80</v>
      </c>
      <c r="J1945" s="6" t="s">
        <v>32</v>
      </c>
      <c r="K1945" s="6" t="s">
        <v>33</v>
      </c>
      <c r="L1945" s="4" t="s">
        <v>64</v>
      </c>
      <c r="M1945" s="6" t="s">
        <v>63</v>
      </c>
      <c r="N1945" s="2" t="s">
        <v>143</v>
      </c>
      <c r="O1945" s="2" t="s">
        <v>8367</v>
      </c>
      <c r="P1945" s="2" t="s">
        <v>37</v>
      </c>
      <c r="Q1945" s="2" t="s">
        <v>91</v>
      </c>
      <c r="R1945" s="2" t="s">
        <v>8368</v>
      </c>
      <c r="S1945" s="2" t="s">
        <v>39</v>
      </c>
      <c r="T1945" s="2" t="s">
        <v>722</v>
      </c>
      <c r="U1945" s="6" t="s">
        <v>55</v>
      </c>
      <c r="V1945" s="2">
        <v>84707</v>
      </c>
      <c r="W1945" s="2" t="s">
        <v>74</v>
      </c>
      <c r="X1945" s="2" t="s">
        <v>43</v>
      </c>
      <c r="Y1945" s="6" t="s">
        <v>44</v>
      </c>
      <c r="Z1945" s="6">
        <v>5</v>
      </c>
      <c r="AA1945" s="6" t="str">
        <f t="shared" si="30"/>
        <v>Excellent</v>
      </c>
    </row>
    <row r="1946" spans="1:27" x14ac:dyDescent="0.2">
      <c r="A1946" s="6">
        <v>2371</v>
      </c>
      <c r="B1946" s="6" t="s">
        <v>624</v>
      </c>
      <c r="C1946" s="6" t="s">
        <v>1276</v>
      </c>
      <c r="D1946" s="3">
        <v>44886</v>
      </c>
      <c r="F1946" s="2" t="s">
        <v>2622</v>
      </c>
      <c r="G1946" s="2" t="s">
        <v>8369</v>
      </c>
      <c r="H1946" s="2" t="s">
        <v>8370</v>
      </c>
      <c r="I1946" s="6" t="s">
        <v>49</v>
      </c>
      <c r="J1946" s="6" t="s">
        <v>32</v>
      </c>
      <c r="K1946" s="6" t="s">
        <v>33</v>
      </c>
      <c r="L1946" s="4" t="s">
        <v>64</v>
      </c>
      <c r="M1946" s="6" t="s">
        <v>35</v>
      </c>
      <c r="N1946" s="2" t="s">
        <v>36</v>
      </c>
      <c r="P1946" s="2" t="s">
        <v>37</v>
      </c>
      <c r="Q1946" s="2" t="s">
        <v>91</v>
      </c>
      <c r="R1946" s="2" t="s">
        <v>8371</v>
      </c>
      <c r="S1946" s="2" t="s">
        <v>39</v>
      </c>
      <c r="T1946" s="2" t="s">
        <v>6</v>
      </c>
      <c r="U1946" s="6" t="s">
        <v>55</v>
      </c>
      <c r="V1946" s="2">
        <v>59104</v>
      </c>
      <c r="W1946" s="2" t="s">
        <v>42</v>
      </c>
      <c r="X1946" s="2" t="s">
        <v>85</v>
      </c>
      <c r="Y1946" s="6" t="s">
        <v>44</v>
      </c>
      <c r="Z1946" s="6">
        <v>1</v>
      </c>
      <c r="AA1946" s="6" t="str">
        <f t="shared" si="30"/>
        <v>Very Low</v>
      </c>
    </row>
    <row r="1947" spans="1:27" x14ac:dyDescent="0.2">
      <c r="A1947" s="6">
        <v>2372</v>
      </c>
      <c r="B1947" s="6" t="s">
        <v>1767</v>
      </c>
      <c r="C1947" s="6" t="s">
        <v>6125</v>
      </c>
      <c r="D1947" s="3">
        <v>43682</v>
      </c>
      <c r="E1947" s="3">
        <v>44536</v>
      </c>
      <c r="F1947" s="2" t="s">
        <v>2622</v>
      </c>
      <c r="G1947" s="2" t="s">
        <v>8372</v>
      </c>
      <c r="H1947" s="2" t="s">
        <v>8373</v>
      </c>
      <c r="I1947" s="6" t="s">
        <v>31</v>
      </c>
      <c r="J1947" s="6" t="s">
        <v>32</v>
      </c>
      <c r="K1947" s="6" t="s">
        <v>63</v>
      </c>
      <c r="L1947" s="4" t="s">
        <v>50</v>
      </c>
      <c r="M1947" s="6" t="s">
        <v>51</v>
      </c>
      <c r="N1947" s="2" t="s">
        <v>100</v>
      </c>
      <c r="O1947" s="2" t="s">
        <v>8374</v>
      </c>
      <c r="P1947" s="2" t="s">
        <v>37</v>
      </c>
      <c r="Q1947" s="2" t="s">
        <v>91</v>
      </c>
      <c r="R1947" s="5">
        <v>33880</v>
      </c>
      <c r="S1947" s="2" t="s">
        <v>39</v>
      </c>
      <c r="T1947" s="2" t="s">
        <v>200</v>
      </c>
      <c r="U1947" s="6" t="s">
        <v>41</v>
      </c>
      <c r="V1947" s="2">
        <v>61932</v>
      </c>
      <c r="W1947" s="2" t="s">
        <v>56</v>
      </c>
      <c r="X1947" s="2" t="s">
        <v>75</v>
      </c>
      <c r="Y1947" s="6" t="s">
        <v>44</v>
      </c>
      <c r="Z1947" s="6">
        <v>2</v>
      </c>
      <c r="AA1947" s="6" t="str">
        <f t="shared" si="30"/>
        <v>Low</v>
      </c>
    </row>
    <row r="1948" spans="1:27" x14ac:dyDescent="0.2">
      <c r="A1948" s="6">
        <v>2373</v>
      </c>
      <c r="B1948" s="6" t="s">
        <v>855</v>
      </c>
      <c r="C1948" s="6" t="s">
        <v>4975</v>
      </c>
      <c r="D1948" s="3">
        <v>44140</v>
      </c>
      <c r="E1948" s="3">
        <v>44716</v>
      </c>
      <c r="F1948" s="2" t="s">
        <v>2644</v>
      </c>
      <c r="G1948" s="2" t="s">
        <v>8375</v>
      </c>
      <c r="H1948" s="2" t="s">
        <v>8376</v>
      </c>
      <c r="I1948" s="6" t="s">
        <v>90</v>
      </c>
      <c r="J1948" s="6" t="s">
        <v>32</v>
      </c>
      <c r="K1948" s="6" t="s">
        <v>63</v>
      </c>
      <c r="L1948" s="4" t="s">
        <v>50</v>
      </c>
      <c r="M1948" s="6" t="s">
        <v>63</v>
      </c>
      <c r="N1948" s="2" t="s">
        <v>128</v>
      </c>
      <c r="O1948" s="2" t="s">
        <v>8377</v>
      </c>
      <c r="P1948" s="2" t="s">
        <v>175</v>
      </c>
      <c r="Q1948" s="2" t="s">
        <v>354</v>
      </c>
      <c r="R1948" s="2" t="s">
        <v>8378</v>
      </c>
      <c r="S1948" s="2" t="s">
        <v>39</v>
      </c>
      <c r="T1948" s="2" t="s">
        <v>236</v>
      </c>
      <c r="U1948" s="6" t="s">
        <v>41</v>
      </c>
      <c r="V1948" s="2">
        <v>62911</v>
      </c>
      <c r="W1948" s="2" t="s">
        <v>74</v>
      </c>
      <c r="X1948" s="2" t="s">
        <v>105</v>
      </c>
      <c r="Y1948" s="6" t="s">
        <v>44</v>
      </c>
      <c r="Z1948" s="6">
        <v>2</v>
      </c>
      <c r="AA1948" s="6" t="str">
        <f t="shared" si="30"/>
        <v>Low</v>
      </c>
    </row>
    <row r="1949" spans="1:27" x14ac:dyDescent="0.2">
      <c r="A1949" s="6">
        <v>2374</v>
      </c>
      <c r="B1949" s="6" t="s">
        <v>941</v>
      </c>
      <c r="C1949" s="6" t="s">
        <v>8379</v>
      </c>
      <c r="D1949" s="3">
        <v>44359</v>
      </c>
      <c r="E1949" s="3">
        <v>44617</v>
      </c>
      <c r="F1949" s="2" t="s">
        <v>2622</v>
      </c>
      <c r="G1949" s="2" t="s">
        <v>8380</v>
      </c>
      <c r="H1949" s="2" t="s">
        <v>8381</v>
      </c>
      <c r="I1949" s="6" t="s">
        <v>99</v>
      </c>
      <c r="J1949" s="6" t="s">
        <v>32</v>
      </c>
      <c r="K1949" s="6" t="s">
        <v>51</v>
      </c>
      <c r="L1949" s="4" t="s">
        <v>50</v>
      </c>
      <c r="M1949" s="6" t="s">
        <v>51</v>
      </c>
      <c r="N1949" s="2" t="s">
        <v>143</v>
      </c>
      <c r="O1949" s="2" t="s">
        <v>8382</v>
      </c>
      <c r="P1949" s="2" t="s">
        <v>175</v>
      </c>
      <c r="Q1949" s="2" t="s">
        <v>91</v>
      </c>
      <c r="R1949" s="5">
        <v>22897</v>
      </c>
      <c r="S1949" s="2" t="s">
        <v>39</v>
      </c>
      <c r="T1949" s="2" t="s">
        <v>84</v>
      </c>
      <c r="U1949" s="6" t="s">
        <v>41</v>
      </c>
      <c r="V1949" s="2">
        <v>51977</v>
      </c>
      <c r="W1949" s="2" t="s">
        <v>130</v>
      </c>
      <c r="X1949" s="2" t="s">
        <v>105</v>
      </c>
      <c r="Y1949" s="6" t="s">
        <v>44</v>
      </c>
      <c r="Z1949" s="6">
        <v>2</v>
      </c>
      <c r="AA1949" s="6" t="str">
        <f t="shared" si="30"/>
        <v>Low</v>
      </c>
    </row>
    <row r="1950" spans="1:27" x14ac:dyDescent="0.2">
      <c r="A1950" s="6">
        <v>2375</v>
      </c>
      <c r="B1950" s="6" t="s">
        <v>941</v>
      </c>
      <c r="C1950" s="6" t="s">
        <v>339</v>
      </c>
      <c r="D1950" s="3">
        <v>43356</v>
      </c>
      <c r="F1950" s="2" t="s">
        <v>2622</v>
      </c>
      <c r="G1950" s="2" t="s">
        <v>8383</v>
      </c>
      <c r="H1950" s="2" t="s">
        <v>8384</v>
      </c>
      <c r="I1950" s="6" t="s">
        <v>80</v>
      </c>
      <c r="J1950" s="6" t="s">
        <v>32</v>
      </c>
      <c r="K1950" s="6" t="s">
        <v>33</v>
      </c>
      <c r="L1950" s="4" t="s">
        <v>64</v>
      </c>
      <c r="M1950" s="6" t="s">
        <v>63</v>
      </c>
      <c r="N1950" s="2" t="s">
        <v>36</v>
      </c>
      <c r="P1950" s="2" t="s">
        <v>175</v>
      </c>
      <c r="Q1950" s="2" t="s">
        <v>81</v>
      </c>
      <c r="R1950" s="5">
        <v>21227</v>
      </c>
      <c r="S1950" s="2" t="s">
        <v>39</v>
      </c>
      <c r="T1950" s="2" t="s">
        <v>236</v>
      </c>
      <c r="U1950" s="6" t="s">
        <v>55</v>
      </c>
      <c r="V1950" s="2">
        <v>90110</v>
      </c>
      <c r="W1950" s="2" t="s">
        <v>94</v>
      </c>
      <c r="X1950" s="2" t="s">
        <v>75</v>
      </c>
      <c r="Y1950" s="6" t="s">
        <v>44</v>
      </c>
      <c r="Z1950" s="6">
        <v>1</v>
      </c>
      <c r="AA1950" s="6" t="str">
        <f t="shared" si="30"/>
        <v>Very Low</v>
      </c>
    </row>
    <row r="1951" spans="1:27" x14ac:dyDescent="0.2">
      <c r="A1951" s="6">
        <v>2376</v>
      </c>
      <c r="B1951" s="6" t="s">
        <v>6660</v>
      </c>
      <c r="C1951" s="6" t="s">
        <v>897</v>
      </c>
      <c r="D1951" s="3">
        <v>45025</v>
      </c>
      <c r="E1951" s="3">
        <v>45080</v>
      </c>
      <c r="F1951" s="2" t="s">
        <v>3440</v>
      </c>
      <c r="G1951" s="2" t="s">
        <v>8385</v>
      </c>
      <c r="H1951" s="2" t="s">
        <v>8386</v>
      </c>
      <c r="I1951" s="6" t="s">
        <v>31</v>
      </c>
      <c r="J1951" s="6" t="s">
        <v>32</v>
      </c>
      <c r="K1951" s="6" t="s">
        <v>63</v>
      </c>
      <c r="L1951" s="4" t="s">
        <v>50</v>
      </c>
      <c r="M1951" s="6" t="s">
        <v>35</v>
      </c>
      <c r="N1951" s="2" t="s">
        <v>100</v>
      </c>
      <c r="O1951" s="2" t="s">
        <v>8387</v>
      </c>
      <c r="P1951" s="2" t="s">
        <v>37</v>
      </c>
      <c r="Q1951" s="2" t="s">
        <v>91</v>
      </c>
      <c r="R1951" s="5">
        <v>30599</v>
      </c>
      <c r="S1951" s="2" t="s">
        <v>39</v>
      </c>
      <c r="T1951" s="2" t="s">
        <v>104</v>
      </c>
      <c r="U1951" s="6" t="s">
        <v>41</v>
      </c>
      <c r="V1951" s="2">
        <v>2573</v>
      </c>
      <c r="W1951" s="2" t="s">
        <v>130</v>
      </c>
      <c r="X1951" s="2" t="s">
        <v>105</v>
      </c>
      <c r="Y1951" s="6" t="s">
        <v>44</v>
      </c>
      <c r="Z1951" s="6">
        <v>4</v>
      </c>
      <c r="AA1951" s="6" t="str">
        <f t="shared" si="30"/>
        <v>Very good</v>
      </c>
    </row>
    <row r="1952" spans="1:27" x14ac:dyDescent="0.2">
      <c r="A1952" s="6">
        <v>2377</v>
      </c>
      <c r="B1952" s="6" t="s">
        <v>2125</v>
      </c>
      <c r="C1952" s="6" t="s">
        <v>287</v>
      </c>
      <c r="D1952" s="3">
        <v>44205</v>
      </c>
      <c r="F1952" s="2" t="s">
        <v>3440</v>
      </c>
      <c r="G1952" s="2" t="s">
        <v>8388</v>
      </c>
      <c r="H1952" s="2" t="s">
        <v>8389</v>
      </c>
      <c r="I1952" s="6" t="s">
        <v>135</v>
      </c>
      <c r="J1952" s="6" t="s">
        <v>32</v>
      </c>
      <c r="K1952" s="6" t="s">
        <v>33</v>
      </c>
      <c r="L1952" s="4" t="s">
        <v>64</v>
      </c>
      <c r="M1952" s="6" t="s">
        <v>51</v>
      </c>
      <c r="N1952" s="2" t="s">
        <v>36</v>
      </c>
      <c r="P1952" s="2" t="s">
        <v>37</v>
      </c>
      <c r="Q1952" s="2" t="s">
        <v>120</v>
      </c>
      <c r="R1952" s="2" t="s">
        <v>8390</v>
      </c>
      <c r="S1952" s="2" t="s">
        <v>39</v>
      </c>
      <c r="T1952" s="2" t="s">
        <v>783</v>
      </c>
      <c r="U1952" s="6" t="s">
        <v>55</v>
      </c>
      <c r="V1952" s="2">
        <v>2433</v>
      </c>
      <c r="W1952" s="2" t="s">
        <v>42</v>
      </c>
      <c r="X1952" s="2" t="s">
        <v>75</v>
      </c>
      <c r="Y1952" s="6" t="s">
        <v>44</v>
      </c>
      <c r="Z1952" s="6">
        <v>4</v>
      </c>
      <c r="AA1952" s="6" t="str">
        <f t="shared" si="30"/>
        <v>Very good</v>
      </c>
    </row>
    <row r="1953" spans="1:27" x14ac:dyDescent="0.2">
      <c r="A1953" s="6">
        <v>2378</v>
      </c>
      <c r="B1953" s="6" t="s">
        <v>8391</v>
      </c>
      <c r="C1953" s="6" t="s">
        <v>8392</v>
      </c>
      <c r="D1953" s="3">
        <v>43913</v>
      </c>
      <c r="F1953" s="2" t="s">
        <v>3440</v>
      </c>
      <c r="G1953" s="2" t="s">
        <v>8393</v>
      </c>
      <c r="H1953" s="2" t="s">
        <v>8394</v>
      </c>
      <c r="I1953" s="6" t="s">
        <v>49</v>
      </c>
      <c r="J1953" s="6" t="s">
        <v>32</v>
      </c>
      <c r="K1953" s="6" t="s">
        <v>51</v>
      </c>
      <c r="L1953" s="4" t="s">
        <v>50</v>
      </c>
      <c r="M1953" s="6" t="s">
        <v>63</v>
      </c>
      <c r="N1953" s="2" t="s">
        <v>36</v>
      </c>
      <c r="P1953" s="2" t="s">
        <v>37</v>
      </c>
      <c r="Q1953" s="2" t="s">
        <v>253</v>
      </c>
      <c r="R1953" s="2" t="s">
        <v>8395</v>
      </c>
      <c r="S1953" s="2" t="s">
        <v>39</v>
      </c>
      <c r="T1953" s="2" t="s">
        <v>676</v>
      </c>
      <c r="U1953" s="6" t="s">
        <v>41</v>
      </c>
      <c r="V1953" s="2">
        <v>16691</v>
      </c>
      <c r="W1953" s="2" t="s">
        <v>74</v>
      </c>
      <c r="X1953" s="2" t="s">
        <v>85</v>
      </c>
      <c r="Y1953" s="6" t="s">
        <v>44</v>
      </c>
      <c r="Z1953" s="6">
        <v>2</v>
      </c>
      <c r="AA1953" s="6" t="str">
        <f t="shared" si="30"/>
        <v>Low</v>
      </c>
    </row>
    <row r="1954" spans="1:27" x14ac:dyDescent="0.2">
      <c r="A1954" s="6">
        <v>2379</v>
      </c>
      <c r="B1954" s="6" t="s">
        <v>8396</v>
      </c>
      <c r="C1954" s="6" t="s">
        <v>546</v>
      </c>
      <c r="D1954" s="3">
        <v>43757</v>
      </c>
      <c r="E1954" s="3">
        <v>44188</v>
      </c>
      <c r="F1954" s="2" t="s">
        <v>3440</v>
      </c>
      <c r="G1954" s="2" t="s">
        <v>8397</v>
      </c>
      <c r="H1954" s="2" t="s">
        <v>8398</v>
      </c>
      <c r="I1954" s="6" t="s">
        <v>142</v>
      </c>
      <c r="J1954" s="6" t="s">
        <v>824</v>
      </c>
      <c r="K1954" s="6" t="s">
        <v>63</v>
      </c>
      <c r="L1954" s="4" t="s">
        <v>34</v>
      </c>
      <c r="M1954" s="6" t="s">
        <v>51</v>
      </c>
      <c r="N1954" s="2" t="s">
        <v>128</v>
      </c>
      <c r="O1954" s="2" t="s">
        <v>8399</v>
      </c>
      <c r="P1954" s="2" t="s">
        <v>37</v>
      </c>
      <c r="Q1954" s="2" t="s">
        <v>241</v>
      </c>
      <c r="R1954" s="2" t="s">
        <v>8400</v>
      </c>
      <c r="S1954" s="2" t="s">
        <v>39</v>
      </c>
      <c r="T1954" s="2" t="s">
        <v>104</v>
      </c>
      <c r="U1954" s="6" t="s">
        <v>41</v>
      </c>
      <c r="V1954" s="2">
        <v>28545</v>
      </c>
      <c r="W1954" s="2" t="s">
        <v>130</v>
      </c>
      <c r="X1954" s="2" t="s">
        <v>105</v>
      </c>
      <c r="Y1954" s="6" t="s">
        <v>44</v>
      </c>
      <c r="Z1954" s="6">
        <v>2</v>
      </c>
      <c r="AA1954" s="6" t="str">
        <f t="shared" si="30"/>
        <v>Low</v>
      </c>
    </row>
    <row r="1955" spans="1:27" x14ac:dyDescent="0.2">
      <c r="A1955" s="6">
        <v>2380</v>
      </c>
      <c r="B1955" s="6" t="s">
        <v>8401</v>
      </c>
      <c r="C1955" s="6" t="s">
        <v>1121</v>
      </c>
      <c r="D1955" s="3">
        <v>45109</v>
      </c>
      <c r="E1955" s="3">
        <v>45118</v>
      </c>
      <c r="F1955" s="2" t="s">
        <v>3440</v>
      </c>
      <c r="G1955" s="2" t="s">
        <v>8402</v>
      </c>
      <c r="H1955" s="2" t="s">
        <v>8403</v>
      </c>
      <c r="I1955" s="6" t="s">
        <v>80</v>
      </c>
      <c r="J1955" s="6" t="s">
        <v>32</v>
      </c>
      <c r="K1955" s="6" t="s">
        <v>63</v>
      </c>
      <c r="L1955" s="4" t="s">
        <v>50</v>
      </c>
      <c r="M1955" s="6" t="s">
        <v>35</v>
      </c>
      <c r="N1955" s="2" t="s">
        <v>143</v>
      </c>
      <c r="O1955" s="2" t="s">
        <v>8404</v>
      </c>
      <c r="P1955" s="2" t="s">
        <v>37</v>
      </c>
      <c r="Q1955" s="2" t="s">
        <v>81</v>
      </c>
      <c r="R1955" s="2" t="s">
        <v>8405</v>
      </c>
      <c r="S1955" s="2" t="s">
        <v>39</v>
      </c>
      <c r="T1955" s="2" t="s">
        <v>84</v>
      </c>
      <c r="U1955" s="6" t="s">
        <v>41</v>
      </c>
      <c r="V1955" s="2">
        <v>87440</v>
      </c>
      <c r="W1955" s="2" t="s">
        <v>74</v>
      </c>
      <c r="X1955" s="2" t="s">
        <v>85</v>
      </c>
      <c r="Y1955" s="6" t="s">
        <v>44</v>
      </c>
      <c r="Z1955" s="6">
        <v>2</v>
      </c>
      <c r="AA1955" s="6" t="str">
        <f t="shared" si="30"/>
        <v>Low</v>
      </c>
    </row>
    <row r="1956" spans="1:27" x14ac:dyDescent="0.2">
      <c r="A1956" s="6">
        <v>2381</v>
      </c>
      <c r="B1956" s="6" t="s">
        <v>1775</v>
      </c>
      <c r="C1956" s="6" t="s">
        <v>7835</v>
      </c>
      <c r="D1956" s="3">
        <v>43706</v>
      </c>
      <c r="F1956" s="2" t="s">
        <v>3440</v>
      </c>
      <c r="G1956" s="2" t="s">
        <v>8406</v>
      </c>
      <c r="H1956" s="2" t="s">
        <v>8407</v>
      </c>
      <c r="I1956" s="6" t="s">
        <v>173</v>
      </c>
      <c r="J1956" s="6" t="s">
        <v>32</v>
      </c>
      <c r="K1956" s="6" t="s">
        <v>51</v>
      </c>
      <c r="L1956" s="4" t="s">
        <v>64</v>
      </c>
      <c r="M1956" s="6" t="s">
        <v>51</v>
      </c>
      <c r="N1956" s="2" t="s">
        <v>36</v>
      </c>
      <c r="P1956" s="2" t="s">
        <v>37</v>
      </c>
      <c r="Q1956" s="2" t="s">
        <v>354</v>
      </c>
      <c r="R1956" s="5">
        <v>32359</v>
      </c>
      <c r="S1956" s="2" t="s">
        <v>39</v>
      </c>
      <c r="T1956" s="2" t="s">
        <v>236</v>
      </c>
      <c r="U1956" s="6" t="s">
        <v>41</v>
      </c>
      <c r="V1956" s="2">
        <v>10486</v>
      </c>
      <c r="W1956" s="2" t="s">
        <v>74</v>
      </c>
      <c r="X1956" s="2" t="s">
        <v>105</v>
      </c>
      <c r="Y1956" s="6" t="s">
        <v>44</v>
      </c>
      <c r="Z1956" s="6">
        <v>2</v>
      </c>
      <c r="AA1956" s="6" t="str">
        <f t="shared" si="30"/>
        <v>Low</v>
      </c>
    </row>
    <row r="1957" spans="1:27" x14ac:dyDescent="0.2">
      <c r="A1957" s="6">
        <v>2382</v>
      </c>
      <c r="B1957" s="6" t="s">
        <v>901</v>
      </c>
      <c r="C1957" s="6" t="s">
        <v>8408</v>
      </c>
      <c r="D1957" s="3">
        <v>45124</v>
      </c>
      <c r="E1957" s="3">
        <v>45135</v>
      </c>
      <c r="F1957" s="2" t="s">
        <v>3440</v>
      </c>
      <c r="G1957" s="2" t="s">
        <v>8409</v>
      </c>
      <c r="H1957" s="2" t="s">
        <v>8410</v>
      </c>
      <c r="I1957" s="6" t="s">
        <v>99</v>
      </c>
      <c r="J1957" s="6" t="s">
        <v>32</v>
      </c>
      <c r="K1957" s="6" t="s">
        <v>51</v>
      </c>
      <c r="L1957" s="4" t="s">
        <v>34</v>
      </c>
      <c r="M1957" s="6" t="s">
        <v>35</v>
      </c>
      <c r="N1957" s="2" t="s">
        <v>100</v>
      </c>
      <c r="O1957" s="2" t="s">
        <v>8411</v>
      </c>
      <c r="P1957" s="2" t="s">
        <v>37</v>
      </c>
      <c r="Q1957" s="2" t="s">
        <v>354</v>
      </c>
      <c r="R1957" s="5">
        <v>15991</v>
      </c>
      <c r="S1957" s="2" t="s">
        <v>39</v>
      </c>
      <c r="T1957" s="2" t="s">
        <v>84</v>
      </c>
      <c r="U1957" s="6" t="s">
        <v>55</v>
      </c>
      <c r="V1957" s="2">
        <v>59652</v>
      </c>
      <c r="W1957" s="2" t="s">
        <v>130</v>
      </c>
      <c r="X1957" s="2" t="s">
        <v>75</v>
      </c>
      <c r="Y1957" s="6" t="s">
        <v>44</v>
      </c>
      <c r="Z1957" s="6">
        <v>1</v>
      </c>
      <c r="AA1957" s="6" t="str">
        <f t="shared" si="30"/>
        <v>Very Low</v>
      </c>
    </row>
    <row r="1958" spans="1:27" x14ac:dyDescent="0.2">
      <c r="A1958" s="6">
        <v>2383</v>
      </c>
      <c r="B1958" s="6" t="s">
        <v>8412</v>
      </c>
      <c r="C1958" s="6" t="s">
        <v>372</v>
      </c>
      <c r="D1958" s="3">
        <v>43863</v>
      </c>
      <c r="F1958" s="2" t="s">
        <v>3440</v>
      </c>
      <c r="G1958" s="2" t="s">
        <v>8413</v>
      </c>
      <c r="H1958" s="2" t="s">
        <v>8414</v>
      </c>
      <c r="I1958" s="6" t="s">
        <v>119</v>
      </c>
      <c r="J1958" s="6" t="s">
        <v>32</v>
      </c>
      <c r="K1958" s="6" t="s">
        <v>63</v>
      </c>
      <c r="L1958" s="4" t="s">
        <v>50</v>
      </c>
      <c r="M1958" s="6" t="s">
        <v>63</v>
      </c>
      <c r="N1958" s="2" t="s">
        <v>36</v>
      </c>
      <c r="P1958" s="2" t="s">
        <v>37</v>
      </c>
      <c r="Q1958" s="2" t="s">
        <v>91</v>
      </c>
      <c r="R1958" s="5">
        <v>26880</v>
      </c>
      <c r="S1958" s="2" t="s">
        <v>39</v>
      </c>
      <c r="T1958" s="2" t="s">
        <v>84</v>
      </c>
      <c r="U1958" s="6" t="s">
        <v>55</v>
      </c>
      <c r="V1958" s="2">
        <v>87927</v>
      </c>
      <c r="W1958" s="2" t="s">
        <v>130</v>
      </c>
      <c r="X1958" s="2" t="s">
        <v>43</v>
      </c>
      <c r="Y1958" s="6" t="s">
        <v>44</v>
      </c>
      <c r="Z1958" s="6">
        <v>4</v>
      </c>
      <c r="AA1958" s="6" t="str">
        <f t="shared" si="30"/>
        <v>Very good</v>
      </c>
    </row>
    <row r="1959" spans="1:27" x14ac:dyDescent="0.2">
      <c r="A1959" s="6">
        <v>2384</v>
      </c>
      <c r="B1959" s="6" t="s">
        <v>8415</v>
      </c>
      <c r="C1959" s="6" t="s">
        <v>8416</v>
      </c>
      <c r="D1959" s="3">
        <v>44483</v>
      </c>
      <c r="E1959" s="3">
        <v>44855</v>
      </c>
      <c r="F1959" s="2" t="s">
        <v>3440</v>
      </c>
      <c r="G1959" s="2" t="s">
        <v>8417</v>
      </c>
      <c r="H1959" s="2" t="s">
        <v>8418</v>
      </c>
      <c r="I1959" s="6" t="s">
        <v>62</v>
      </c>
      <c r="J1959" s="6" t="s">
        <v>2611</v>
      </c>
      <c r="K1959" s="6" t="s">
        <v>63</v>
      </c>
      <c r="L1959" s="4" t="s">
        <v>50</v>
      </c>
      <c r="M1959" s="6" t="s">
        <v>35</v>
      </c>
      <c r="N1959" s="2" t="s">
        <v>128</v>
      </c>
      <c r="O1959" s="2" t="s">
        <v>8419</v>
      </c>
      <c r="P1959" s="2" t="s">
        <v>37</v>
      </c>
      <c r="Q1959" s="2" t="s">
        <v>91</v>
      </c>
      <c r="R1959" s="5">
        <v>29168</v>
      </c>
      <c r="S1959" s="2" t="s">
        <v>39</v>
      </c>
      <c r="T1959" s="2" t="s">
        <v>236</v>
      </c>
      <c r="U1959" s="6" t="s">
        <v>41</v>
      </c>
      <c r="V1959" s="2">
        <v>47596</v>
      </c>
      <c r="W1959" s="2" t="s">
        <v>56</v>
      </c>
      <c r="X1959" s="2" t="s">
        <v>85</v>
      </c>
      <c r="Y1959" s="6" t="s">
        <v>44</v>
      </c>
      <c r="Z1959" s="6">
        <v>5</v>
      </c>
      <c r="AA1959" s="6" t="str">
        <f t="shared" si="30"/>
        <v>Excellent</v>
      </c>
    </row>
    <row r="1960" spans="1:27" x14ac:dyDescent="0.2">
      <c r="A1960" s="6">
        <v>2385</v>
      </c>
      <c r="B1960" s="6" t="s">
        <v>6211</v>
      </c>
      <c r="C1960" s="6" t="s">
        <v>8311</v>
      </c>
      <c r="D1960" s="3">
        <v>43931</v>
      </c>
      <c r="F1960" s="2" t="s">
        <v>3440</v>
      </c>
      <c r="G1960" s="2" t="s">
        <v>8420</v>
      </c>
      <c r="H1960" s="2" t="s">
        <v>8421</v>
      </c>
      <c r="I1960" s="6" t="s">
        <v>90</v>
      </c>
      <c r="J1960" s="6" t="s">
        <v>32</v>
      </c>
      <c r="K1960" s="6" t="s">
        <v>33</v>
      </c>
      <c r="L1960" s="4" t="s">
        <v>50</v>
      </c>
      <c r="M1960" s="6" t="s">
        <v>51</v>
      </c>
      <c r="N1960" s="2" t="s">
        <v>36</v>
      </c>
      <c r="P1960" s="2" t="s">
        <v>37</v>
      </c>
      <c r="Q1960" s="2" t="s">
        <v>550</v>
      </c>
      <c r="R1960" s="2" t="s">
        <v>8422</v>
      </c>
      <c r="S1960" s="2" t="s">
        <v>39</v>
      </c>
      <c r="T1960" s="2" t="s">
        <v>1387</v>
      </c>
      <c r="U1960" s="6" t="s">
        <v>41</v>
      </c>
      <c r="V1960" s="2">
        <v>46287</v>
      </c>
      <c r="W1960" s="2" t="s">
        <v>130</v>
      </c>
      <c r="X1960" s="2" t="s">
        <v>75</v>
      </c>
      <c r="Y1960" s="6" t="s">
        <v>44</v>
      </c>
      <c r="Z1960" s="6">
        <v>2</v>
      </c>
      <c r="AA1960" s="6" t="str">
        <f t="shared" si="30"/>
        <v>Low</v>
      </c>
    </row>
    <row r="1961" spans="1:27" x14ac:dyDescent="0.2">
      <c r="A1961" s="6">
        <v>2386</v>
      </c>
      <c r="B1961" s="6" t="s">
        <v>8423</v>
      </c>
      <c r="C1961" s="6" t="s">
        <v>1301</v>
      </c>
      <c r="D1961" s="3">
        <v>43448</v>
      </c>
      <c r="F1961" s="2" t="s">
        <v>3440</v>
      </c>
      <c r="G1961" s="2" t="s">
        <v>8424</v>
      </c>
      <c r="H1961" s="2" t="s">
        <v>8425</v>
      </c>
      <c r="I1961" s="6" t="s">
        <v>31</v>
      </c>
      <c r="J1961" s="6" t="s">
        <v>32</v>
      </c>
      <c r="K1961" s="6" t="s">
        <v>51</v>
      </c>
      <c r="L1961" s="4" t="s">
        <v>64</v>
      </c>
      <c r="M1961" s="6" t="s">
        <v>51</v>
      </c>
      <c r="N1961" s="2" t="s">
        <v>36</v>
      </c>
      <c r="P1961" s="2" t="s">
        <v>37</v>
      </c>
      <c r="Q1961" s="2" t="s">
        <v>38</v>
      </c>
      <c r="R1961" s="2" t="s">
        <v>8426</v>
      </c>
      <c r="S1961" s="2" t="s">
        <v>39</v>
      </c>
      <c r="T1961" s="2" t="s">
        <v>676</v>
      </c>
      <c r="U1961" s="6" t="s">
        <v>41</v>
      </c>
      <c r="V1961" s="2">
        <v>87401</v>
      </c>
      <c r="W1961" s="2" t="s">
        <v>94</v>
      </c>
      <c r="X1961" s="2" t="s">
        <v>43</v>
      </c>
      <c r="Y1961" s="6" t="s">
        <v>44</v>
      </c>
      <c r="Z1961" s="6">
        <v>1</v>
      </c>
      <c r="AA1961" s="6" t="str">
        <f t="shared" si="30"/>
        <v>Very Low</v>
      </c>
    </row>
    <row r="1962" spans="1:27" x14ac:dyDescent="0.2">
      <c r="A1962" s="6">
        <v>2387</v>
      </c>
      <c r="B1962" s="6" t="s">
        <v>3460</v>
      </c>
      <c r="C1962" s="6" t="s">
        <v>7069</v>
      </c>
      <c r="D1962" s="3">
        <v>44739</v>
      </c>
      <c r="E1962" s="3">
        <v>44931</v>
      </c>
      <c r="F1962" s="2" t="s">
        <v>4264</v>
      </c>
      <c r="G1962" s="2" t="s">
        <v>8427</v>
      </c>
      <c r="H1962" s="2" t="s">
        <v>8428</v>
      </c>
      <c r="I1962" s="6" t="s">
        <v>135</v>
      </c>
      <c r="J1962" s="6" t="s">
        <v>32</v>
      </c>
      <c r="K1962" s="6" t="s">
        <v>33</v>
      </c>
      <c r="L1962" s="4" t="s">
        <v>34</v>
      </c>
      <c r="M1962" s="6" t="s">
        <v>35</v>
      </c>
      <c r="N1962" s="2" t="s">
        <v>128</v>
      </c>
      <c r="O1962" s="2" t="s">
        <v>8429</v>
      </c>
      <c r="P1962" s="2" t="s">
        <v>37</v>
      </c>
      <c r="Q1962" s="2" t="s">
        <v>2861</v>
      </c>
      <c r="R1962" s="2" t="s">
        <v>8430</v>
      </c>
      <c r="S1962" s="2" t="s">
        <v>39</v>
      </c>
      <c r="T1962" s="2" t="s">
        <v>2861</v>
      </c>
      <c r="U1962" s="6" t="s">
        <v>55</v>
      </c>
      <c r="V1962" s="2">
        <v>40201</v>
      </c>
      <c r="W1962" s="2" t="s">
        <v>56</v>
      </c>
      <c r="X1962" s="2" t="s">
        <v>43</v>
      </c>
      <c r="Y1962" s="6" t="s">
        <v>44</v>
      </c>
      <c r="Z1962" s="6">
        <v>1</v>
      </c>
      <c r="AA1962" s="6" t="str">
        <f t="shared" si="30"/>
        <v>Very Low</v>
      </c>
    </row>
    <row r="1963" spans="1:27" x14ac:dyDescent="0.2">
      <c r="A1963" s="6">
        <v>2388</v>
      </c>
      <c r="B1963" s="6" t="s">
        <v>5181</v>
      </c>
      <c r="C1963" s="6" t="s">
        <v>5249</v>
      </c>
      <c r="D1963" s="3">
        <v>44081</v>
      </c>
      <c r="F1963" s="2" t="s">
        <v>2015</v>
      </c>
      <c r="G1963" s="2" t="s">
        <v>8431</v>
      </c>
      <c r="H1963" s="2" t="s">
        <v>8432</v>
      </c>
      <c r="I1963" s="6" t="s">
        <v>49</v>
      </c>
      <c r="J1963" s="6" t="s">
        <v>32</v>
      </c>
      <c r="K1963" s="6" t="s">
        <v>33</v>
      </c>
      <c r="L1963" s="4" t="s">
        <v>34</v>
      </c>
      <c r="M1963" s="6" t="s">
        <v>35</v>
      </c>
      <c r="N1963" s="2" t="s">
        <v>36</v>
      </c>
      <c r="P1963" s="2" t="s">
        <v>37</v>
      </c>
      <c r="Q1963" s="2" t="s">
        <v>241</v>
      </c>
      <c r="R1963" s="2" t="s">
        <v>8433</v>
      </c>
      <c r="S1963" s="2" t="s">
        <v>39</v>
      </c>
      <c r="T1963" s="2" t="s">
        <v>114</v>
      </c>
      <c r="U1963" s="6" t="s">
        <v>55</v>
      </c>
      <c r="V1963" s="2">
        <v>94290</v>
      </c>
      <c r="W1963" s="2" t="s">
        <v>74</v>
      </c>
      <c r="X1963" s="2" t="s">
        <v>75</v>
      </c>
      <c r="Y1963" s="6" t="s">
        <v>44</v>
      </c>
      <c r="Z1963" s="6">
        <v>2</v>
      </c>
      <c r="AA1963" s="6" t="str">
        <f t="shared" si="30"/>
        <v>Low</v>
      </c>
    </row>
    <row r="1964" spans="1:27" x14ac:dyDescent="0.2">
      <c r="A1964" s="6">
        <v>2389</v>
      </c>
      <c r="B1964" s="6" t="s">
        <v>1580</v>
      </c>
      <c r="C1964" s="6" t="s">
        <v>4276</v>
      </c>
      <c r="D1964" s="3">
        <v>43772</v>
      </c>
      <c r="E1964" s="3">
        <v>44369</v>
      </c>
      <c r="F1964" s="2" t="s">
        <v>2622</v>
      </c>
      <c r="G1964" s="2" t="s">
        <v>8434</v>
      </c>
      <c r="H1964" s="2" t="s">
        <v>8435</v>
      </c>
      <c r="I1964" s="6" t="s">
        <v>49</v>
      </c>
      <c r="J1964" s="6" t="s">
        <v>32</v>
      </c>
      <c r="K1964" s="6" t="s">
        <v>33</v>
      </c>
      <c r="L1964" s="4" t="s">
        <v>34</v>
      </c>
      <c r="M1964" s="6" t="s">
        <v>51</v>
      </c>
      <c r="N1964" s="2" t="s">
        <v>128</v>
      </c>
      <c r="O1964" s="2" t="s">
        <v>8436</v>
      </c>
      <c r="P1964" s="2" t="s">
        <v>37</v>
      </c>
      <c r="Q1964" s="2" t="s">
        <v>102</v>
      </c>
      <c r="R1964" s="2" t="s">
        <v>8437</v>
      </c>
      <c r="S1964" s="2" t="s">
        <v>39</v>
      </c>
      <c r="T1964" s="2" t="s">
        <v>676</v>
      </c>
      <c r="U1964" s="6" t="s">
        <v>55</v>
      </c>
      <c r="V1964" s="2">
        <v>35338</v>
      </c>
      <c r="W1964" s="2" t="s">
        <v>42</v>
      </c>
      <c r="X1964" s="2" t="s">
        <v>43</v>
      </c>
      <c r="Y1964" s="6" t="s">
        <v>44</v>
      </c>
      <c r="Z1964" s="6">
        <v>2</v>
      </c>
      <c r="AA1964" s="6" t="str">
        <f t="shared" si="30"/>
        <v>Low</v>
      </c>
    </row>
    <row r="1965" spans="1:27" x14ac:dyDescent="0.2">
      <c r="A1965" s="6">
        <v>2390</v>
      </c>
      <c r="B1965" s="6" t="s">
        <v>2480</v>
      </c>
      <c r="C1965" s="6" t="s">
        <v>785</v>
      </c>
      <c r="D1965" s="3">
        <v>43966</v>
      </c>
      <c r="E1965" s="3">
        <v>44557</v>
      </c>
      <c r="F1965" s="2" t="s">
        <v>2622</v>
      </c>
      <c r="G1965" s="2" t="s">
        <v>8438</v>
      </c>
      <c r="H1965" s="2" t="s">
        <v>8439</v>
      </c>
      <c r="I1965" s="6" t="s">
        <v>142</v>
      </c>
      <c r="J1965" s="6" t="s">
        <v>32</v>
      </c>
      <c r="K1965" s="6" t="s">
        <v>51</v>
      </c>
      <c r="L1965" s="4" t="s">
        <v>34</v>
      </c>
      <c r="M1965" s="6" t="s">
        <v>51</v>
      </c>
      <c r="N1965" s="2" t="s">
        <v>100</v>
      </c>
      <c r="O1965" s="2" t="s">
        <v>8440</v>
      </c>
      <c r="P1965" s="2" t="s">
        <v>37</v>
      </c>
      <c r="Q1965" s="2" t="s">
        <v>112</v>
      </c>
      <c r="R1965" s="2" t="s">
        <v>8441</v>
      </c>
      <c r="S1965" s="2" t="s">
        <v>39</v>
      </c>
      <c r="T1965" s="2" t="s">
        <v>184</v>
      </c>
      <c r="U1965" s="6" t="s">
        <v>41</v>
      </c>
      <c r="V1965" s="2">
        <v>94090</v>
      </c>
      <c r="W1965" s="2" t="s">
        <v>130</v>
      </c>
      <c r="X1965" s="2" t="s">
        <v>105</v>
      </c>
      <c r="Y1965" s="6" t="s">
        <v>44</v>
      </c>
      <c r="Z1965" s="6">
        <v>1</v>
      </c>
      <c r="AA1965" s="6" t="str">
        <f t="shared" si="30"/>
        <v>Very Low</v>
      </c>
    </row>
    <row r="1966" spans="1:27" x14ac:dyDescent="0.2">
      <c r="A1966" s="6">
        <v>2391</v>
      </c>
      <c r="B1966" s="6" t="s">
        <v>8442</v>
      </c>
      <c r="C1966" s="6" t="s">
        <v>1611</v>
      </c>
      <c r="D1966" s="3">
        <v>45044</v>
      </c>
      <c r="E1966" s="3">
        <v>45059</v>
      </c>
      <c r="F1966" s="2" t="s">
        <v>2644</v>
      </c>
      <c r="G1966" s="2" t="s">
        <v>8443</v>
      </c>
      <c r="H1966" s="2" t="s">
        <v>8444</v>
      </c>
      <c r="I1966" s="6" t="s">
        <v>80</v>
      </c>
      <c r="J1966" s="6" t="s">
        <v>32</v>
      </c>
      <c r="K1966" s="6" t="s">
        <v>51</v>
      </c>
      <c r="L1966" s="4" t="s">
        <v>64</v>
      </c>
      <c r="M1966" s="6" t="s">
        <v>63</v>
      </c>
      <c r="N1966" s="2" t="s">
        <v>128</v>
      </c>
      <c r="O1966" s="2" t="s">
        <v>8445</v>
      </c>
      <c r="P1966" s="2" t="s">
        <v>175</v>
      </c>
      <c r="Q1966" s="2" t="s">
        <v>151</v>
      </c>
      <c r="R1966" s="5">
        <v>23683</v>
      </c>
      <c r="S1966" s="2" t="s">
        <v>39</v>
      </c>
      <c r="T1966" s="2" t="s">
        <v>154</v>
      </c>
      <c r="U1966" s="6" t="s">
        <v>41</v>
      </c>
      <c r="V1966" s="2">
        <v>44623</v>
      </c>
      <c r="W1966" s="2" t="s">
        <v>130</v>
      </c>
      <c r="X1966" s="2" t="s">
        <v>43</v>
      </c>
      <c r="Y1966" s="6" t="s">
        <v>44</v>
      </c>
      <c r="Z1966" s="6">
        <v>1</v>
      </c>
      <c r="AA1966" s="6" t="str">
        <f t="shared" si="30"/>
        <v>Very Low</v>
      </c>
    </row>
    <row r="1967" spans="1:27" x14ac:dyDescent="0.2">
      <c r="A1967" s="6">
        <v>2392</v>
      </c>
      <c r="B1967" s="6" t="s">
        <v>5165</v>
      </c>
      <c r="C1967" s="6" t="s">
        <v>762</v>
      </c>
      <c r="D1967" s="3">
        <v>43682</v>
      </c>
      <c r="F1967" s="2" t="s">
        <v>2622</v>
      </c>
      <c r="G1967" s="2" t="s">
        <v>8446</v>
      </c>
      <c r="H1967" s="2" t="s">
        <v>8447</v>
      </c>
      <c r="I1967" s="6" t="s">
        <v>90</v>
      </c>
      <c r="J1967" s="6" t="s">
        <v>32</v>
      </c>
      <c r="K1967" s="6" t="s">
        <v>63</v>
      </c>
      <c r="L1967" s="4" t="s">
        <v>50</v>
      </c>
      <c r="M1967" s="6" t="s">
        <v>63</v>
      </c>
      <c r="N1967" s="2" t="s">
        <v>36</v>
      </c>
      <c r="P1967" s="2" t="s">
        <v>175</v>
      </c>
      <c r="Q1967" s="2" t="s">
        <v>769</v>
      </c>
      <c r="R1967" s="2" t="s">
        <v>8448</v>
      </c>
      <c r="S1967" s="2" t="s">
        <v>39</v>
      </c>
      <c r="T1967" s="2" t="s">
        <v>8449</v>
      </c>
      <c r="U1967" s="6" t="s">
        <v>55</v>
      </c>
      <c r="V1967" s="2">
        <v>91306</v>
      </c>
      <c r="W1967" s="2" t="s">
        <v>94</v>
      </c>
      <c r="X1967" s="2" t="s">
        <v>75</v>
      </c>
      <c r="Y1967" s="6" t="s">
        <v>44</v>
      </c>
      <c r="Z1967" s="6">
        <v>1</v>
      </c>
      <c r="AA1967" s="6" t="str">
        <f t="shared" si="30"/>
        <v>Very Low</v>
      </c>
    </row>
    <row r="1968" spans="1:27" x14ac:dyDescent="0.2">
      <c r="A1968" s="6">
        <v>2393</v>
      </c>
      <c r="B1968" s="6" t="s">
        <v>1361</v>
      </c>
      <c r="C1968" s="6" t="s">
        <v>2096</v>
      </c>
      <c r="D1968" s="3">
        <v>43439</v>
      </c>
      <c r="E1968" s="3">
        <v>44454</v>
      </c>
      <c r="F1968" s="2" t="s">
        <v>3440</v>
      </c>
      <c r="G1968" s="2" t="s">
        <v>8450</v>
      </c>
      <c r="H1968" s="2" t="s">
        <v>8451</v>
      </c>
      <c r="I1968" s="6" t="s">
        <v>119</v>
      </c>
      <c r="J1968" s="6" t="s">
        <v>32</v>
      </c>
      <c r="K1968" s="6" t="s">
        <v>63</v>
      </c>
      <c r="L1968" s="4" t="s">
        <v>34</v>
      </c>
      <c r="M1968" s="6" t="s">
        <v>51</v>
      </c>
      <c r="N1968" s="2" t="s">
        <v>100</v>
      </c>
      <c r="O1968" s="2" t="s">
        <v>8452</v>
      </c>
      <c r="P1968" s="2" t="s">
        <v>37</v>
      </c>
      <c r="Q1968" s="2" t="s">
        <v>112</v>
      </c>
      <c r="R1968" s="5">
        <v>34068</v>
      </c>
      <c r="S1968" s="2" t="s">
        <v>39</v>
      </c>
      <c r="T1968" s="2" t="s">
        <v>114</v>
      </c>
      <c r="U1968" s="6" t="s">
        <v>41</v>
      </c>
      <c r="V1968" s="2">
        <v>79531</v>
      </c>
      <c r="W1968" s="2" t="s">
        <v>74</v>
      </c>
      <c r="X1968" s="2" t="s">
        <v>43</v>
      </c>
      <c r="Y1968" s="6" t="s">
        <v>44</v>
      </c>
      <c r="Z1968" s="6">
        <v>5</v>
      </c>
      <c r="AA1968" s="6" t="str">
        <f t="shared" si="30"/>
        <v>Excellent</v>
      </c>
    </row>
    <row r="1969" spans="1:27" x14ac:dyDescent="0.2">
      <c r="A1969" s="6">
        <v>2394</v>
      </c>
      <c r="B1969" s="6" t="s">
        <v>6423</v>
      </c>
      <c r="C1969" s="6" t="s">
        <v>3897</v>
      </c>
      <c r="D1969" s="3">
        <v>44676</v>
      </c>
      <c r="E1969" s="3">
        <v>45100</v>
      </c>
      <c r="F1969" s="2" t="s">
        <v>3440</v>
      </c>
      <c r="G1969" s="2" t="s">
        <v>8453</v>
      </c>
      <c r="H1969" s="2" t="s">
        <v>8454</v>
      </c>
      <c r="I1969" s="6" t="s">
        <v>62</v>
      </c>
      <c r="J1969" s="6" t="s">
        <v>32</v>
      </c>
      <c r="K1969" s="6" t="s">
        <v>63</v>
      </c>
      <c r="L1969" s="4" t="s">
        <v>34</v>
      </c>
      <c r="M1969" s="6" t="s">
        <v>63</v>
      </c>
      <c r="N1969" s="2" t="s">
        <v>100</v>
      </c>
      <c r="O1969" s="2" t="s">
        <v>8455</v>
      </c>
      <c r="P1969" s="2" t="s">
        <v>37</v>
      </c>
      <c r="Q1969" s="2" t="s">
        <v>91</v>
      </c>
      <c r="R1969" s="2" t="s">
        <v>8456</v>
      </c>
      <c r="S1969" s="2" t="s">
        <v>39</v>
      </c>
      <c r="T1969" s="2" t="s">
        <v>84</v>
      </c>
      <c r="U1969" s="6" t="s">
        <v>55</v>
      </c>
      <c r="V1969" s="2">
        <v>57850</v>
      </c>
      <c r="W1969" s="2" t="s">
        <v>42</v>
      </c>
      <c r="X1969" s="2" t="s">
        <v>75</v>
      </c>
      <c r="Y1969" s="6" t="s">
        <v>44</v>
      </c>
      <c r="Z1969" s="6">
        <v>2</v>
      </c>
      <c r="AA1969" s="6" t="str">
        <f t="shared" si="30"/>
        <v>Low</v>
      </c>
    </row>
    <row r="1970" spans="1:27" x14ac:dyDescent="0.2">
      <c r="A1970" s="6">
        <v>2395</v>
      </c>
      <c r="B1970" s="6" t="s">
        <v>931</v>
      </c>
      <c r="C1970" s="6" t="s">
        <v>3634</v>
      </c>
      <c r="D1970" s="3">
        <v>43809</v>
      </c>
      <c r="F1970" s="2" t="s">
        <v>3440</v>
      </c>
      <c r="G1970" s="2" t="s">
        <v>8457</v>
      </c>
      <c r="H1970" s="2" t="s">
        <v>8458</v>
      </c>
      <c r="I1970" s="6" t="s">
        <v>173</v>
      </c>
      <c r="J1970" s="6" t="s">
        <v>32</v>
      </c>
      <c r="K1970" s="6" t="s">
        <v>51</v>
      </c>
      <c r="L1970" s="4" t="s">
        <v>34</v>
      </c>
      <c r="M1970" s="6" t="s">
        <v>51</v>
      </c>
      <c r="N1970" s="2" t="s">
        <v>36</v>
      </c>
      <c r="P1970" s="2" t="s">
        <v>37</v>
      </c>
      <c r="Q1970" s="2" t="s">
        <v>102</v>
      </c>
      <c r="R1970" s="2" t="s">
        <v>8459</v>
      </c>
      <c r="S1970" s="2" t="s">
        <v>39</v>
      </c>
      <c r="T1970" s="2" t="s">
        <v>114</v>
      </c>
      <c r="U1970" s="6" t="s">
        <v>55</v>
      </c>
      <c r="V1970" s="2">
        <v>8880</v>
      </c>
      <c r="W1970" s="2" t="s">
        <v>94</v>
      </c>
      <c r="X1970" s="2" t="s">
        <v>105</v>
      </c>
      <c r="Y1970" s="6" t="s">
        <v>44</v>
      </c>
      <c r="Z1970" s="6">
        <v>1</v>
      </c>
      <c r="AA1970" s="6" t="str">
        <f t="shared" si="30"/>
        <v>Very Low</v>
      </c>
    </row>
    <row r="1971" spans="1:27" x14ac:dyDescent="0.2">
      <c r="A1971" s="6">
        <v>2396</v>
      </c>
      <c r="B1971" s="6" t="s">
        <v>1146</v>
      </c>
      <c r="C1971" s="6" t="s">
        <v>2194</v>
      </c>
      <c r="D1971" s="3">
        <v>44742</v>
      </c>
      <c r="E1971" s="3">
        <v>44755</v>
      </c>
      <c r="F1971" s="2" t="s">
        <v>3440</v>
      </c>
      <c r="G1971" s="2" t="s">
        <v>8460</v>
      </c>
      <c r="H1971" s="2" t="s">
        <v>8461</v>
      </c>
      <c r="I1971" s="6" t="s">
        <v>135</v>
      </c>
      <c r="J1971" s="6" t="s">
        <v>824</v>
      </c>
      <c r="K1971" s="6" t="s">
        <v>33</v>
      </c>
      <c r="L1971" s="4" t="s">
        <v>34</v>
      </c>
      <c r="M1971" s="6" t="s">
        <v>51</v>
      </c>
      <c r="N1971" s="2" t="s">
        <v>128</v>
      </c>
      <c r="O1971" s="2" t="s">
        <v>8462</v>
      </c>
      <c r="P1971" s="2" t="s">
        <v>37</v>
      </c>
      <c r="Q1971" s="2" t="s">
        <v>102</v>
      </c>
      <c r="R1971" s="2" t="s">
        <v>8463</v>
      </c>
      <c r="S1971" s="2" t="s">
        <v>39</v>
      </c>
      <c r="T1971" s="2" t="s">
        <v>114</v>
      </c>
      <c r="U1971" s="6" t="s">
        <v>41</v>
      </c>
      <c r="V1971" s="2">
        <v>11959</v>
      </c>
      <c r="W1971" s="2" t="s">
        <v>74</v>
      </c>
      <c r="X1971" s="2" t="s">
        <v>75</v>
      </c>
      <c r="Y1971" s="6" t="s">
        <v>44</v>
      </c>
      <c r="Z1971" s="6">
        <v>1</v>
      </c>
      <c r="AA1971" s="6" t="str">
        <f t="shared" si="30"/>
        <v>Very Low</v>
      </c>
    </row>
    <row r="1972" spans="1:27" x14ac:dyDescent="0.2">
      <c r="A1972" s="6">
        <v>2397</v>
      </c>
      <c r="B1972" s="6" t="s">
        <v>1525</v>
      </c>
      <c r="C1972" s="6" t="s">
        <v>897</v>
      </c>
      <c r="D1972" s="3">
        <v>43362</v>
      </c>
      <c r="E1972" s="3">
        <v>43584</v>
      </c>
      <c r="F1972" s="2" t="s">
        <v>3440</v>
      </c>
      <c r="G1972" s="2" t="s">
        <v>8464</v>
      </c>
      <c r="H1972" s="2" t="s">
        <v>8465</v>
      </c>
      <c r="I1972" s="6" t="s">
        <v>80</v>
      </c>
      <c r="J1972" s="6" t="s">
        <v>32</v>
      </c>
      <c r="K1972" s="6" t="s">
        <v>51</v>
      </c>
      <c r="L1972" s="4" t="s">
        <v>64</v>
      </c>
      <c r="M1972" s="6" t="s">
        <v>63</v>
      </c>
      <c r="N1972" s="2" t="s">
        <v>143</v>
      </c>
      <c r="O1972" s="2" t="s">
        <v>8466</v>
      </c>
      <c r="P1972" s="2" t="s">
        <v>37</v>
      </c>
      <c r="Q1972" s="2" t="s">
        <v>91</v>
      </c>
      <c r="R1972" s="2" t="s">
        <v>8467</v>
      </c>
      <c r="S1972" s="2" t="s">
        <v>39</v>
      </c>
      <c r="T1972" s="2" t="s">
        <v>84</v>
      </c>
      <c r="U1972" s="6" t="s">
        <v>41</v>
      </c>
      <c r="V1972" s="2">
        <v>90692</v>
      </c>
      <c r="W1972" s="2" t="s">
        <v>74</v>
      </c>
      <c r="X1972" s="2" t="s">
        <v>43</v>
      </c>
      <c r="Y1972" s="6" t="s">
        <v>44</v>
      </c>
      <c r="Z1972" s="6">
        <v>2</v>
      </c>
      <c r="AA1972" s="6" t="str">
        <f t="shared" si="30"/>
        <v>Low</v>
      </c>
    </row>
    <row r="1973" spans="1:27" x14ac:dyDescent="0.2">
      <c r="A1973" s="6">
        <v>2398</v>
      </c>
      <c r="B1973" s="6" t="s">
        <v>901</v>
      </c>
      <c r="C1973" s="6" t="s">
        <v>5679</v>
      </c>
      <c r="D1973" s="3">
        <v>43654</v>
      </c>
      <c r="E1973" s="3">
        <v>44789</v>
      </c>
      <c r="F1973" s="2" t="s">
        <v>3440</v>
      </c>
      <c r="G1973" s="2" t="s">
        <v>6657</v>
      </c>
      <c r="H1973" s="2" t="s">
        <v>8468</v>
      </c>
      <c r="I1973" s="6" t="s">
        <v>99</v>
      </c>
      <c r="J1973" s="6" t="s">
        <v>32</v>
      </c>
      <c r="K1973" s="6" t="s">
        <v>33</v>
      </c>
      <c r="L1973" s="4" t="s">
        <v>34</v>
      </c>
      <c r="M1973" s="6" t="s">
        <v>35</v>
      </c>
      <c r="N1973" s="2" t="s">
        <v>128</v>
      </c>
      <c r="O1973" s="2" t="s">
        <v>8469</v>
      </c>
      <c r="P1973" s="2" t="s">
        <v>37</v>
      </c>
      <c r="Q1973" s="2" t="s">
        <v>81</v>
      </c>
      <c r="R1973" s="5">
        <v>21860</v>
      </c>
      <c r="S1973" s="2" t="s">
        <v>39</v>
      </c>
      <c r="T1973" s="2" t="s">
        <v>236</v>
      </c>
      <c r="U1973" s="6" t="s">
        <v>41</v>
      </c>
      <c r="V1973" s="2">
        <v>75907</v>
      </c>
      <c r="W1973" s="2" t="s">
        <v>42</v>
      </c>
      <c r="X1973" s="2" t="s">
        <v>43</v>
      </c>
      <c r="Y1973" s="6" t="s">
        <v>44</v>
      </c>
      <c r="Z1973" s="6">
        <v>5</v>
      </c>
      <c r="AA1973" s="6" t="str">
        <f t="shared" si="30"/>
        <v>Excellent</v>
      </c>
    </row>
    <row r="1974" spans="1:27" x14ac:dyDescent="0.2">
      <c r="A1974" s="6">
        <v>2399</v>
      </c>
      <c r="B1974" s="6" t="s">
        <v>5236</v>
      </c>
      <c r="C1974" s="6" t="s">
        <v>5603</v>
      </c>
      <c r="D1974" s="3">
        <v>45071</v>
      </c>
      <c r="E1974" s="3">
        <v>45138</v>
      </c>
      <c r="F1974" s="2" t="s">
        <v>3440</v>
      </c>
      <c r="G1974" s="2" t="s">
        <v>8470</v>
      </c>
      <c r="H1974" s="2" t="s">
        <v>8471</v>
      </c>
      <c r="I1974" s="6" t="s">
        <v>173</v>
      </c>
      <c r="J1974" s="6" t="s">
        <v>32</v>
      </c>
      <c r="K1974" s="6" t="s">
        <v>63</v>
      </c>
      <c r="L1974" s="4" t="s">
        <v>64</v>
      </c>
      <c r="M1974" s="6" t="s">
        <v>51</v>
      </c>
      <c r="N1974" s="2" t="s">
        <v>143</v>
      </c>
      <c r="O1974" s="2" t="s">
        <v>8472</v>
      </c>
      <c r="P1974" s="2" t="s">
        <v>37</v>
      </c>
      <c r="Q1974" s="2" t="s">
        <v>324</v>
      </c>
      <c r="R1974" s="2" t="s">
        <v>8473</v>
      </c>
      <c r="S1974" s="2" t="s">
        <v>39</v>
      </c>
      <c r="T1974" s="2" t="s">
        <v>93</v>
      </c>
      <c r="U1974" s="6" t="s">
        <v>55</v>
      </c>
      <c r="V1974" s="2">
        <v>2777</v>
      </c>
      <c r="W1974" s="2" t="s">
        <v>42</v>
      </c>
      <c r="X1974" s="2" t="s">
        <v>85</v>
      </c>
      <c r="Y1974" s="6" t="s">
        <v>44</v>
      </c>
      <c r="Z1974" s="6">
        <v>4</v>
      </c>
      <c r="AA1974" s="6" t="str">
        <f t="shared" si="30"/>
        <v>Very good</v>
      </c>
    </row>
    <row r="1975" spans="1:27" x14ac:dyDescent="0.2">
      <c r="A1975" s="6">
        <v>2400</v>
      </c>
      <c r="B1975" s="6" t="s">
        <v>8474</v>
      </c>
      <c r="C1975" s="6" t="s">
        <v>1581</v>
      </c>
      <c r="D1975" s="3">
        <v>43407</v>
      </c>
      <c r="F1975" s="2" t="s">
        <v>3440</v>
      </c>
      <c r="G1975" s="2" t="s">
        <v>8475</v>
      </c>
      <c r="H1975" s="2" t="s">
        <v>8476</v>
      </c>
      <c r="I1975" s="6" t="s">
        <v>99</v>
      </c>
      <c r="J1975" s="6" t="s">
        <v>32</v>
      </c>
      <c r="K1975" s="6" t="s">
        <v>33</v>
      </c>
      <c r="L1975" s="4" t="s">
        <v>50</v>
      </c>
      <c r="M1975" s="6" t="s">
        <v>51</v>
      </c>
      <c r="N1975" s="2" t="s">
        <v>36</v>
      </c>
      <c r="P1975" s="2" t="s">
        <v>37</v>
      </c>
      <c r="Q1975" s="2" t="s">
        <v>66</v>
      </c>
      <c r="R1975" s="5">
        <v>22621</v>
      </c>
      <c r="S1975" s="2" t="s">
        <v>39</v>
      </c>
      <c r="T1975" s="2" t="s">
        <v>6</v>
      </c>
      <c r="U1975" s="6" t="s">
        <v>55</v>
      </c>
      <c r="V1975" s="2">
        <v>28115</v>
      </c>
      <c r="W1975" s="2" t="s">
        <v>94</v>
      </c>
      <c r="X1975" s="2" t="s">
        <v>85</v>
      </c>
      <c r="Y1975" s="6" t="s">
        <v>44</v>
      </c>
      <c r="Z1975" s="6">
        <v>2</v>
      </c>
      <c r="AA1975" s="6" t="str">
        <f t="shared" si="30"/>
        <v>Low</v>
      </c>
    </row>
    <row r="1976" spans="1:27" x14ac:dyDescent="0.2">
      <c r="A1976" s="6">
        <v>2401</v>
      </c>
      <c r="B1976" s="6" t="s">
        <v>8477</v>
      </c>
      <c r="C1976" s="6" t="s">
        <v>3989</v>
      </c>
      <c r="D1976" s="3">
        <v>44874</v>
      </c>
      <c r="E1976" s="3">
        <v>44936</v>
      </c>
      <c r="F1976" s="2" t="s">
        <v>3440</v>
      </c>
      <c r="G1976" s="2" t="s">
        <v>8478</v>
      </c>
      <c r="H1976" s="2" t="s">
        <v>8479</v>
      </c>
      <c r="I1976" s="6" t="s">
        <v>119</v>
      </c>
      <c r="J1976" s="6" t="s">
        <v>2611</v>
      </c>
      <c r="K1976" s="6" t="s">
        <v>63</v>
      </c>
      <c r="L1976" s="4" t="s">
        <v>34</v>
      </c>
      <c r="M1976" s="6" t="s">
        <v>51</v>
      </c>
      <c r="N1976" s="2" t="s">
        <v>128</v>
      </c>
      <c r="O1976" s="2" t="s">
        <v>8480</v>
      </c>
      <c r="P1976" s="2" t="s">
        <v>37</v>
      </c>
      <c r="Q1976" s="2" t="s">
        <v>91</v>
      </c>
      <c r="R1976" s="2" t="s">
        <v>8481</v>
      </c>
      <c r="S1976" s="2" t="s">
        <v>39</v>
      </c>
      <c r="T1976" s="2" t="s">
        <v>104</v>
      </c>
      <c r="U1976" s="6" t="s">
        <v>41</v>
      </c>
      <c r="V1976" s="2">
        <v>96954</v>
      </c>
      <c r="W1976" s="2" t="s">
        <v>130</v>
      </c>
      <c r="X1976" s="2" t="s">
        <v>105</v>
      </c>
      <c r="Y1976" s="6" t="s">
        <v>44</v>
      </c>
      <c r="Z1976" s="6">
        <v>5</v>
      </c>
      <c r="AA1976" s="6" t="str">
        <f t="shared" si="30"/>
        <v>Excellent</v>
      </c>
    </row>
    <row r="1977" spans="1:27" x14ac:dyDescent="0.2">
      <c r="A1977" s="6">
        <v>2402</v>
      </c>
      <c r="B1977" s="6" t="s">
        <v>6124</v>
      </c>
      <c r="C1977" s="6" t="s">
        <v>1647</v>
      </c>
      <c r="D1977" s="3">
        <v>44665</v>
      </c>
      <c r="E1977" s="3">
        <v>44826</v>
      </c>
      <c r="F1977" s="2" t="s">
        <v>3440</v>
      </c>
      <c r="G1977" s="2" t="s">
        <v>8482</v>
      </c>
      <c r="H1977" s="2" t="s">
        <v>8483</v>
      </c>
      <c r="I1977" s="6" t="s">
        <v>62</v>
      </c>
      <c r="J1977" s="6" t="s">
        <v>2611</v>
      </c>
      <c r="K1977" s="6" t="s">
        <v>63</v>
      </c>
      <c r="L1977" s="4" t="s">
        <v>34</v>
      </c>
      <c r="M1977" s="6" t="s">
        <v>63</v>
      </c>
      <c r="N1977" s="2" t="s">
        <v>128</v>
      </c>
      <c r="O1977" s="2" t="s">
        <v>8484</v>
      </c>
      <c r="P1977" s="2" t="s">
        <v>37</v>
      </c>
      <c r="Q1977" s="2" t="s">
        <v>302</v>
      </c>
      <c r="R1977" s="2" t="s">
        <v>8485</v>
      </c>
      <c r="S1977" s="2" t="s">
        <v>39</v>
      </c>
      <c r="T1977" s="2" t="s">
        <v>6</v>
      </c>
      <c r="U1977" s="6" t="s">
        <v>41</v>
      </c>
      <c r="V1977" s="2">
        <v>36118</v>
      </c>
      <c r="W1977" s="2" t="s">
        <v>94</v>
      </c>
      <c r="X1977" s="2" t="s">
        <v>43</v>
      </c>
      <c r="Y1977" s="6" t="s">
        <v>44</v>
      </c>
      <c r="Z1977" s="6">
        <v>2</v>
      </c>
      <c r="AA1977" s="6" t="str">
        <f t="shared" si="30"/>
        <v>Low</v>
      </c>
    </row>
    <row r="1978" spans="1:27" x14ac:dyDescent="0.2">
      <c r="A1978" s="6">
        <v>2403</v>
      </c>
      <c r="B1978" s="6" t="s">
        <v>456</v>
      </c>
      <c r="C1978" s="6" t="s">
        <v>7832</v>
      </c>
      <c r="D1978" s="3">
        <v>44049</v>
      </c>
      <c r="E1978" s="3">
        <v>44771</v>
      </c>
      <c r="F1978" s="2" t="s">
        <v>3440</v>
      </c>
      <c r="G1978" s="2" t="s">
        <v>8486</v>
      </c>
      <c r="H1978" s="2" t="s">
        <v>8487</v>
      </c>
      <c r="I1978" s="6" t="s">
        <v>90</v>
      </c>
      <c r="J1978" s="6" t="s">
        <v>32</v>
      </c>
      <c r="K1978" s="6" t="s">
        <v>63</v>
      </c>
      <c r="L1978" s="4" t="s">
        <v>34</v>
      </c>
      <c r="M1978" s="6" t="s">
        <v>35</v>
      </c>
      <c r="N1978" s="2" t="s">
        <v>143</v>
      </c>
      <c r="O1978" s="2" t="s">
        <v>8488</v>
      </c>
      <c r="P1978" s="2" t="s">
        <v>37</v>
      </c>
      <c r="Q1978" s="2" t="s">
        <v>38</v>
      </c>
      <c r="R1978" s="2" t="s">
        <v>8489</v>
      </c>
      <c r="S1978" s="2" t="s">
        <v>39</v>
      </c>
      <c r="T1978" s="2" t="s">
        <v>676</v>
      </c>
      <c r="U1978" s="6" t="s">
        <v>41</v>
      </c>
      <c r="V1978" s="2">
        <v>48453</v>
      </c>
      <c r="W1978" s="2" t="s">
        <v>56</v>
      </c>
      <c r="X1978" s="2" t="s">
        <v>85</v>
      </c>
      <c r="Y1978" s="6" t="s">
        <v>44</v>
      </c>
      <c r="Z1978" s="6">
        <v>4</v>
      </c>
      <c r="AA1978" s="6" t="str">
        <f t="shared" si="30"/>
        <v>Very good</v>
      </c>
    </row>
    <row r="1979" spans="1:27" x14ac:dyDescent="0.2">
      <c r="A1979" s="6">
        <v>2404</v>
      </c>
      <c r="B1979" s="6" t="s">
        <v>6554</v>
      </c>
      <c r="C1979" s="6" t="s">
        <v>1964</v>
      </c>
      <c r="D1979" s="3">
        <v>43642</v>
      </c>
      <c r="E1979" s="3">
        <v>43857</v>
      </c>
      <c r="F1979" s="2" t="s">
        <v>3440</v>
      </c>
      <c r="G1979" s="2" t="s">
        <v>8490</v>
      </c>
      <c r="H1979" s="2" t="s">
        <v>8491</v>
      </c>
      <c r="I1979" s="6" t="s">
        <v>31</v>
      </c>
      <c r="J1979" s="6" t="s">
        <v>32</v>
      </c>
      <c r="K1979" s="6" t="s">
        <v>33</v>
      </c>
      <c r="L1979" s="4" t="s">
        <v>34</v>
      </c>
      <c r="M1979" s="6" t="s">
        <v>35</v>
      </c>
      <c r="N1979" s="2" t="s">
        <v>181</v>
      </c>
      <c r="O1979" s="2" t="s">
        <v>8492</v>
      </c>
      <c r="P1979" s="2" t="s">
        <v>37</v>
      </c>
      <c r="Q1979" s="2" t="s">
        <v>81</v>
      </c>
      <c r="R1979" s="2" t="s">
        <v>8493</v>
      </c>
      <c r="S1979" s="2" t="s">
        <v>39</v>
      </c>
      <c r="T1979" s="2" t="s">
        <v>255</v>
      </c>
      <c r="U1979" s="6" t="s">
        <v>41</v>
      </c>
      <c r="V1979" s="2">
        <v>25247</v>
      </c>
      <c r="W1979" s="2" t="s">
        <v>42</v>
      </c>
      <c r="X1979" s="2" t="s">
        <v>105</v>
      </c>
      <c r="Y1979" s="6" t="s">
        <v>44</v>
      </c>
      <c r="Z1979" s="6">
        <v>2</v>
      </c>
      <c r="AA1979" s="6" t="str">
        <f t="shared" si="30"/>
        <v>Low</v>
      </c>
    </row>
    <row r="1980" spans="1:27" x14ac:dyDescent="0.2">
      <c r="A1980" s="6">
        <v>2405</v>
      </c>
      <c r="B1980" s="6" t="s">
        <v>8494</v>
      </c>
      <c r="C1980" s="6" t="s">
        <v>6545</v>
      </c>
      <c r="D1980" s="3">
        <v>44087</v>
      </c>
      <c r="E1980" s="3">
        <v>44635</v>
      </c>
      <c r="F1980" s="2" t="s">
        <v>4264</v>
      </c>
      <c r="G1980" s="2" t="s">
        <v>8495</v>
      </c>
      <c r="H1980" s="2" t="s">
        <v>8496</v>
      </c>
      <c r="I1980" s="6" t="s">
        <v>135</v>
      </c>
      <c r="J1980" s="6" t="s">
        <v>824</v>
      </c>
      <c r="K1980" s="6" t="s">
        <v>63</v>
      </c>
      <c r="L1980" s="4" t="s">
        <v>64</v>
      </c>
      <c r="M1980" s="6" t="s">
        <v>51</v>
      </c>
      <c r="N1980" s="2" t="s">
        <v>100</v>
      </c>
      <c r="O1980" s="2" t="s">
        <v>8497</v>
      </c>
      <c r="P1980" s="2" t="s">
        <v>37</v>
      </c>
      <c r="Q1980" s="2" t="s">
        <v>91</v>
      </c>
      <c r="R1980" s="5">
        <v>18418</v>
      </c>
      <c r="S1980" s="2" t="s">
        <v>39</v>
      </c>
      <c r="T1980" s="2" t="s">
        <v>168</v>
      </c>
      <c r="U1980" s="6" t="s">
        <v>55</v>
      </c>
      <c r="V1980" s="2">
        <v>3445</v>
      </c>
      <c r="W1980" s="2" t="s">
        <v>42</v>
      </c>
      <c r="X1980" s="2" t="s">
        <v>105</v>
      </c>
      <c r="Y1980" s="6" t="s">
        <v>44</v>
      </c>
      <c r="Z1980" s="6">
        <v>4</v>
      </c>
      <c r="AA1980" s="6" t="str">
        <f t="shared" si="30"/>
        <v>Very good</v>
      </c>
    </row>
    <row r="1981" spans="1:27" x14ac:dyDescent="0.2">
      <c r="A1981" s="6">
        <v>2406</v>
      </c>
      <c r="B1981" s="6" t="s">
        <v>1469</v>
      </c>
      <c r="C1981" s="6" t="s">
        <v>6973</v>
      </c>
      <c r="D1981" s="3">
        <v>43417</v>
      </c>
      <c r="F1981" s="2" t="s">
        <v>2015</v>
      </c>
      <c r="G1981" s="2" t="s">
        <v>8498</v>
      </c>
      <c r="H1981" s="2" t="s">
        <v>8499</v>
      </c>
      <c r="I1981" s="6" t="s">
        <v>49</v>
      </c>
      <c r="J1981" s="6" t="s">
        <v>32</v>
      </c>
      <c r="K1981" s="6" t="s">
        <v>51</v>
      </c>
      <c r="L1981" s="4" t="s">
        <v>64</v>
      </c>
      <c r="M1981" s="6" t="s">
        <v>51</v>
      </c>
      <c r="N1981" s="2" t="s">
        <v>36</v>
      </c>
      <c r="P1981" s="2" t="s">
        <v>37</v>
      </c>
      <c r="Q1981" s="2" t="s">
        <v>112</v>
      </c>
      <c r="R1981" s="2" t="s">
        <v>8144</v>
      </c>
      <c r="S1981" s="2" t="s">
        <v>39</v>
      </c>
      <c r="T1981" s="2" t="s">
        <v>104</v>
      </c>
      <c r="U1981" s="6" t="s">
        <v>55</v>
      </c>
      <c r="V1981" s="2">
        <v>73530</v>
      </c>
      <c r="W1981" s="2" t="s">
        <v>94</v>
      </c>
      <c r="X1981" s="2" t="s">
        <v>43</v>
      </c>
      <c r="Y1981" s="6" t="s">
        <v>44</v>
      </c>
      <c r="Z1981" s="6">
        <v>1</v>
      </c>
      <c r="AA1981" s="6" t="str">
        <f t="shared" si="30"/>
        <v>Very Low</v>
      </c>
    </row>
    <row r="1982" spans="1:27" x14ac:dyDescent="0.2">
      <c r="A1982" s="6">
        <v>2407</v>
      </c>
      <c r="B1982" s="6" t="s">
        <v>3457</v>
      </c>
      <c r="C1982" s="6" t="s">
        <v>5730</v>
      </c>
      <c r="D1982" s="3">
        <v>43744</v>
      </c>
      <c r="E1982" s="3">
        <v>45030</v>
      </c>
      <c r="F1982" s="2" t="s">
        <v>2622</v>
      </c>
      <c r="G1982" s="2" t="s">
        <v>8500</v>
      </c>
      <c r="H1982" s="2" t="s">
        <v>8501</v>
      </c>
      <c r="I1982" s="6" t="s">
        <v>49</v>
      </c>
      <c r="J1982" s="6" t="s">
        <v>32</v>
      </c>
      <c r="K1982" s="6" t="s">
        <v>63</v>
      </c>
      <c r="L1982" s="4" t="s">
        <v>34</v>
      </c>
      <c r="M1982" s="6" t="s">
        <v>35</v>
      </c>
      <c r="N1982" s="2" t="s">
        <v>100</v>
      </c>
      <c r="O1982" s="2" t="s">
        <v>8502</v>
      </c>
      <c r="P1982" s="2" t="s">
        <v>37</v>
      </c>
      <c r="Q1982" s="2" t="s">
        <v>38</v>
      </c>
      <c r="R1982" s="2" t="s">
        <v>8503</v>
      </c>
      <c r="S1982" s="2" t="s">
        <v>39</v>
      </c>
      <c r="T1982" s="2" t="s">
        <v>73</v>
      </c>
      <c r="U1982" s="6" t="s">
        <v>55</v>
      </c>
      <c r="V1982" s="2">
        <v>47723</v>
      </c>
      <c r="W1982" s="2" t="s">
        <v>74</v>
      </c>
      <c r="X1982" s="2" t="s">
        <v>43</v>
      </c>
      <c r="Y1982" s="6" t="s">
        <v>44</v>
      </c>
      <c r="Z1982" s="6">
        <v>4</v>
      </c>
      <c r="AA1982" s="6" t="str">
        <f t="shared" si="30"/>
        <v>Very good</v>
      </c>
    </row>
    <row r="1983" spans="1:27" x14ac:dyDescent="0.2">
      <c r="A1983" s="6">
        <v>2408</v>
      </c>
      <c r="B1983" s="6" t="s">
        <v>8504</v>
      </c>
      <c r="C1983" s="6" t="s">
        <v>3629</v>
      </c>
      <c r="D1983" s="3">
        <v>44454</v>
      </c>
      <c r="F1983" s="2" t="s">
        <v>2622</v>
      </c>
      <c r="G1983" s="2" t="s">
        <v>8505</v>
      </c>
      <c r="H1983" s="2" t="s">
        <v>8506</v>
      </c>
      <c r="I1983" s="6" t="s">
        <v>142</v>
      </c>
      <c r="J1983" s="6" t="s">
        <v>32</v>
      </c>
      <c r="K1983" s="6" t="s">
        <v>63</v>
      </c>
      <c r="L1983" s="4" t="s">
        <v>64</v>
      </c>
      <c r="M1983" s="6" t="s">
        <v>51</v>
      </c>
      <c r="N1983" s="2" t="s">
        <v>36</v>
      </c>
      <c r="P1983" s="2" t="s">
        <v>175</v>
      </c>
      <c r="Q1983" s="2" t="s">
        <v>91</v>
      </c>
      <c r="R1983" s="5">
        <v>22920</v>
      </c>
      <c r="S1983" s="2" t="s">
        <v>39</v>
      </c>
      <c r="T1983" s="2" t="s">
        <v>236</v>
      </c>
      <c r="U1983" s="6" t="s">
        <v>41</v>
      </c>
      <c r="V1983" s="2">
        <v>46328</v>
      </c>
      <c r="W1983" s="2" t="s">
        <v>94</v>
      </c>
      <c r="X1983" s="2" t="s">
        <v>105</v>
      </c>
      <c r="Y1983" s="6" t="s">
        <v>44</v>
      </c>
      <c r="Z1983" s="6">
        <v>5</v>
      </c>
      <c r="AA1983" s="6" t="str">
        <f t="shared" si="30"/>
        <v>Excellent</v>
      </c>
    </row>
    <row r="1984" spans="1:27" x14ac:dyDescent="0.2">
      <c r="A1984" s="6">
        <v>2409</v>
      </c>
      <c r="B1984" s="6" t="s">
        <v>1869</v>
      </c>
      <c r="C1984" s="6" t="s">
        <v>7626</v>
      </c>
      <c r="D1984" s="3">
        <v>43867</v>
      </c>
      <c r="F1984" s="2" t="s">
        <v>2644</v>
      </c>
      <c r="G1984" s="2" t="s">
        <v>8507</v>
      </c>
      <c r="H1984" s="2" t="s">
        <v>8508</v>
      </c>
      <c r="I1984" s="6" t="s">
        <v>80</v>
      </c>
      <c r="J1984" s="6" t="s">
        <v>32</v>
      </c>
      <c r="K1984" s="6" t="s">
        <v>63</v>
      </c>
      <c r="L1984" s="4" t="s">
        <v>64</v>
      </c>
      <c r="M1984" s="6" t="s">
        <v>63</v>
      </c>
      <c r="N1984" s="2" t="s">
        <v>36</v>
      </c>
      <c r="P1984" s="2" t="s">
        <v>175</v>
      </c>
      <c r="Q1984" s="2" t="s">
        <v>112</v>
      </c>
      <c r="R1984" s="2" t="s">
        <v>8509</v>
      </c>
      <c r="S1984" s="2" t="s">
        <v>39</v>
      </c>
      <c r="T1984" s="2" t="s">
        <v>3188</v>
      </c>
      <c r="U1984" s="6" t="s">
        <v>41</v>
      </c>
      <c r="V1984" s="2">
        <v>91289</v>
      </c>
      <c r="W1984" s="2" t="s">
        <v>42</v>
      </c>
      <c r="X1984" s="2" t="s">
        <v>75</v>
      </c>
      <c r="Y1984" s="6" t="s">
        <v>44</v>
      </c>
      <c r="Z1984" s="6">
        <v>4</v>
      </c>
      <c r="AA1984" s="6" t="str">
        <f t="shared" si="30"/>
        <v>Very good</v>
      </c>
    </row>
    <row r="1985" spans="1:27" x14ac:dyDescent="0.2">
      <c r="A1985" s="6">
        <v>2410</v>
      </c>
      <c r="B1985" s="6" t="s">
        <v>7754</v>
      </c>
      <c r="C1985" s="6" t="s">
        <v>2304</v>
      </c>
      <c r="D1985" s="3">
        <v>44855</v>
      </c>
      <c r="F1985" s="2" t="s">
        <v>2622</v>
      </c>
      <c r="G1985" s="2" t="s">
        <v>8510</v>
      </c>
      <c r="H1985" s="2" t="s">
        <v>8511</v>
      </c>
      <c r="I1985" s="6" t="s">
        <v>173</v>
      </c>
      <c r="J1985" s="6" t="s">
        <v>32</v>
      </c>
      <c r="K1985" s="6" t="s">
        <v>63</v>
      </c>
      <c r="L1985" s="4" t="s">
        <v>64</v>
      </c>
      <c r="M1985" s="6" t="s">
        <v>51</v>
      </c>
      <c r="N1985" s="2" t="s">
        <v>36</v>
      </c>
      <c r="P1985" s="2" t="s">
        <v>175</v>
      </c>
      <c r="Q1985" s="2" t="s">
        <v>112</v>
      </c>
      <c r="R1985" s="2" t="s">
        <v>8512</v>
      </c>
      <c r="S1985" s="2" t="s">
        <v>39</v>
      </c>
      <c r="T1985" s="2" t="s">
        <v>450</v>
      </c>
      <c r="U1985" s="6" t="s">
        <v>55</v>
      </c>
      <c r="V1985" s="2">
        <v>39919</v>
      </c>
      <c r="W1985" s="2" t="s">
        <v>42</v>
      </c>
      <c r="X1985" s="2" t="s">
        <v>105</v>
      </c>
      <c r="Y1985" s="6" t="s">
        <v>44</v>
      </c>
      <c r="Z1985" s="6">
        <v>2</v>
      </c>
      <c r="AA1985" s="6" t="str">
        <f t="shared" si="30"/>
        <v>Low</v>
      </c>
    </row>
    <row r="1986" spans="1:27" x14ac:dyDescent="0.2">
      <c r="A1986" s="6">
        <v>2411</v>
      </c>
      <c r="B1986" s="6" t="s">
        <v>2198</v>
      </c>
      <c r="C1986" s="6" t="s">
        <v>306</v>
      </c>
      <c r="D1986" s="3">
        <v>44845</v>
      </c>
      <c r="F1986" s="2" t="s">
        <v>3440</v>
      </c>
      <c r="G1986" s="2" t="s">
        <v>8513</v>
      </c>
      <c r="H1986" s="2" t="s">
        <v>8514</v>
      </c>
      <c r="I1986" s="6" t="s">
        <v>119</v>
      </c>
      <c r="J1986" s="6" t="s">
        <v>32</v>
      </c>
      <c r="K1986" s="6" t="s">
        <v>51</v>
      </c>
      <c r="L1986" s="4" t="s">
        <v>64</v>
      </c>
      <c r="M1986" s="6" t="s">
        <v>35</v>
      </c>
      <c r="N1986" s="2" t="s">
        <v>36</v>
      </c>
      <c r="P1986" s="2" t="s">
        <v>37</v>
      </c>
      <c r="Q1986" s="2" t="s">
        <v>81</v>
      </c>
      <c r="R1986" s="2" t="s">
        <v>4105</v>
      </c>
      <c r="S1986" s="2" t="s">
        <v>39</v>
      </c>
      <c r="T1986" s="2" t="s">
        <v>168</v>
      </c>
      <c r="U1986" s="6" t="s">
        <v>41</v>
      </c>
      <c r="V1986" s="2">
        <v>43601</v>
      </c>
      <c r="W1986" s="2" t="s">
        <v>94</v>
      </c>
      <c r="X1986" s="2" t="s">
        <v>43</v>
      </c>
      <c r="Y1986" s="6" t="s">
        <v>44</v>
      </c>
      <c r="Z1986" s="6">
        <v>2</v>
      </c>
      <c r="AA1986" s="6" t="str">
        <f t="shared" si="30"/>
        <v>Low</v>
      </c>
    </row>
    <row r="1987" spans="1:27" x14ac:dyDescent="0.2">
      <c r="A1987" s="6">
        <v>2412</v>
      </c>
      <c r="B1987" s="6" t="s">
        <v>1039</v>
      </c>
      <c r="C1987" s="6" t="s">
        <v>8515</v>
      </c>
      <c r="D1987" s="3">
        <v>44591</v>
      </c>
      <c r="E1987" s="3">
        <v>45007</v>
      </c>
      <c r="F1987" s="2" t="s">
        <v>3440</v>
      </c>
      <c r="G1987" s="2" t="s">
        <v>8516</v>
      </c>
      <c r="H1987" s="2" t="s">
        <v>8517</v>
      </c>
      <c r="I1987" s="6" t="s">
        <v>62</v>
      </c>
      <c r="J1987" s="6" t="s">
        <v>32</v>
      </c>
      <c r="K1987" s="6" t="s">
        <v>63</v>
      </c>
      <c r="L1987" s="4" t="s">
        <v>64</v>
      </c>
      <c r="M1987" s="6" t="s">
        <v>51</v>
      </c>
      <c r="N1987" s="2" t="s">
        <v>181</v>
      </c>
      <c r="O1987" s="2" t="s">
        <v>8518</v>
      </c>
      <c r="P1987" s="2" t="s">
        <v>37</v>
      </c>
      <c r="Q1987" s="2" t="s">
        <v>112</v>
      </c>
      <c r="R1987" s="2" t="s">
        <v>8519</v>
      </c>
      <c r="S1987" s="2" t="s">
        <v>39</v>
      </c>
      <c r="T1987" s="2" t="s">
        <v>114</v>
      </c>
      <c r="U1987" s="6" t="s">
        <v>55</v>
      </c>
      <c r="V1987" s="2">
        <v>63971</v>
      </c>
      <c r="W1987" s="2" t="s">
        <v>42</v>
      </c>
      <c r="X1987" s="2" t="s">
        <v>43</v>
      </c>
      <c r="Y1987" s="6" t="s">
        <v>44</v>
      </c>
      <c r="Z1987" s="6">
        <v>2</v>
      </c>
      <c r="AA1987" s="6" t="str">
        <f t="shared" ref="AA1987:AA2050" si="31">IF(Z1987=1,"Very Low",IF(Z1987=2,"Low",IF(Z1987=3,"Good",IF(Z1987=4,"Very good",IF(Z1987=5,"Excellent","")))))</f>
        <v>Low</v>
      </c>
    </row>
    <row r="1988" spans="1:27" x14ac:dyDescent="0.2">
      <c r="A1988" s="6">
        <v>2413</v>
      </c>
      <c r="B1988" s="6" t="s">
        <v>558</v>
      </c>
      <c r="C1988" s="6" t="s">
        <v>942</v>
      </c>
      <c r="D1988" s="3">
        <v>44769</v>
      </c>
      <c r="E1988" s="3">
        <v>44843</v>
      </c>
      <c r="F1988" s="2" t="s">
        <v>3440</v>
      </c>
      <c r="G1988" s="2" t="s">
        <v>8520</v>
      </c>
      <c r="H1988" s="2" t="s">
        <v>8521</v>
      </c>
      <c r="I1988" s="6" t="s">
        <v>173</v>
      </c>
      <c r="J1988" s="6" t="s">
        <v>32</v>
      </c>
      <c r="K1988" s="6" t="s">
        <v>63</v>
      </c>
      <c r="L1988" s="4" t="s">
        <v>64</v>
      </c>
      <c r="M1988" s="6" t="s">
        <v>35</v>
      </c>
      <c r="N1988" s="2" t="s">
        <v>128</v>
      </c>
      <c r="O1988" s="2" t="s">
        <v>8522</v>
      </c>
      <c r="P1988" s="2" t="s">
        <v>37</v>
      </c>
      <c r="Q1988" s="2" t="s">
        <v>81</v>
      </c>
      <c r="R1988" s="5">
        <v>15618</v>
      </c>
      <c r="S1988" s="2" t="s">
        <v>39</v>
      </c>
      <c r="T1988" s="2" t="s">
        <v>93</v>
      </c>
      <c r="U1988" s="6" t="s">
        <v>41</v>
      </c>
      <c r="V1988" s="2">
        <v>18899</v>
      </c>
      <c r="W1988" s="2" t="s">
        <v>42</v>
      </c>
      <c r="X1988" s="2" t="s">
        <v>75</v>
      </c>
      <c r="Y1988" s="6" t="s">
        <v>44</v>
      </c>
      <c r="Z1988" s="6">
        <v>4</v>
      </c>
      <c r="AA1988" s="6" t="str">
        <f t="shared" si="31"/>
        <v>Very good</v>
      </c>
    </row>
    <row r="1989" spans="1:27" x14ac:dyDescent="0.2">
      <c r="A1989" s="6">
        <v>2414</v>
      </c>
      <c r="B1989" s="6" t="s">
        <v>8523</v>
      </c>
      <c r="C1989" s="6" t="s">
        <v>2699</v>
      </c>
      <c r="D1989" s="3">
        <v>44707</v>
      </c>
      <c r="F1989" s="2" t="s">
        <v>3440</v>
      </c>
      <c r="G1989" s="2" t="s">
        <v>8524</v>
      </c>
      <c r="H1989" s="2" t="s">
        <v>8525</v>
      </c>
      <c r="I1989" s="6" t="s">
        <v>135</v>
      </c>
      <c r="J1989" s="6" t="s">
        <v>32</v>
      </c>
      <c r="K1989" s="6" t="s">
        <v>51</v>
      </c>
      <c r="L1989" s="4" t="s">
        <v>64</v>
      </c>
      <c r="M1989" s="6" t="s">
        <v>51</v>
      </c>
      <c r="N1989" s="2" t="s">
        <v>36</v>
      </c>
      <c r="P1989" s="2" t="s">
        <v>37</v>
      </c>
      <c r="Q1989" s="2" t="s">
        <v>81</v>
      </c>
      <c r="R1989" s="2" t="s">
        <v>8526</v>
      </c>
      <c r="S1989" s="2" t="s">
        <v>39</v>
      </c>
      <c r="T1989" s="2" t="s">
        <v>84</v>
      </c>
      <c r="U1989" s="6" t="s">
        <v>41</v>
      </c>
      <c r="V1989" s="2">
        <v>82519</v>
      </c>
      <c r="W1989" s="2" t="s">
        <v>130</v>
      </c>
      <c r="X1989" s="2" t="s">
        <v>75</v>
      </c>
      <c r="Y1989" s="6" t="s">
        <v>44</v>
      </c>
      <c r="Z1989" s="6">
        <v>2</v>
      </c>
      <c r="AA1989" s="6" t="str">
        <f t="shared" si="31"/>
        <v>Low</v>
      </c>
    </row>
    <row r="1990" spans="1:27" x14ac:dyDescent="0.2">
      <c r="A1990" s="6">
        <v>2415</v>
      </c>
      <c r="B1990" s="6" t="s">
        <v>7994</v>
      </c>
      <c r="C1990" s="6" t="s">
        <v>8527</v>
      </c>
      <c r="D1990" s="3">
        <v>44235</v>
      </c>
      <c r="E1990" s="3">
        <v>44796</v>
      </c>
      <c r="F1990" s="2" t="s">
        <v>3440</v>
      </c>
      <c r="G1990" s="2" t="s">
        <v>8528</v>
      </c>
      <c r="H1990" s="2" t="s">
        <v>8529</v>
      </c>
      <c r="I1990" s="6" t="s">
        <v>80</v>
      </c>
      <c r="J1990" s="6" t="s">
        <v>32</v>
      </c>
      <c r="K1990" s="6" t="s">
        <v>63</v>
      </c>
      <c r="L1990" s="4" t="s">
        <v>64</v>
      </c>
      <c r="M1990" s="6" t="s">
        <v>63</v>
      </c>
      <c r="N1990" s="2" t="s">
        <v>100</v>
      </c>
      <c r="O1990" s="2" t="s">
        <v>8530</v>
      </c>
      <c r="P1990" s="2" t="s">
        <v>37</v>
      </c>
      <c r="Q1990" s="2" t="s">
        <v>91</v>
      </c>
      <c r="R1990" s="5">
        <v>19276</v>
      </c>
      <c r="S1990" s="2" t="s">
        <v>39</v>
      </c>
      <c r="T1990" s="2" t="s">
        <v>104</v>
      </c>
      <c r="U1990" s="6" t="s">
        <v>41</v>
      </c>
      <c r="V1990" s="2">
        <v>25010</v>
      </c>
      <c r="W1990" s="2" t="s">
        <v>42</v>
      </c>
      <c r="X1990" s="2" t="s">
        <v>85</v>
      </c>
      <c r="Y1990" s="6" t="s">
        <v>44</v>
      </c>
      <c r="Z1990" s="6">
        <v>4</v>
      </c>
      <c r="AA1990" s="6" t="str">
        <f t="shared" si="31"/>
        <v>Very good</v>
      </c>
    </row>
    <row r="1991" spans="1:27" x14ac:dyDescent="0.2">
      <c r="A1991" s="6">
        <v>2416</v>
      </c>
      <c r="B1991" s="6" t="s">
        <v>389</v>
      </c>
      <c r="C1991" s="6" t="s">
        <v>8531</v>
      </c>
      <c r="D1991" s="3">
        <v>44718</v>
      </c>
      <c r="F1991" s="2" t="s">
        <v>3440</v>
      </c>
      <c r="G1991" s="2" t="s">
        <v>8532</v>
      </c>
      <c r="H1991" s="2" t="s">
        <v>8533</v>
      </c>
      <c r="I1991" s="6" t="s">
        <v>99</v>
      </c>
      <c r="J1991" s="6" t="s">
        <v>32</v>
      </c>
      <c r="K1991" s="6" t="s">
        <v>33</v>
      </c>
      <c r="L1991" s="4" t="s">
        <v>34</v>
      </c>
      <c r="M1991" s="6" t="s">
        <v>63</v>
      </c>
      <c r="N1991" s="2" t="s">
        <v>36</v>
      </c>
      <c r="P1991" s="2" t="s">
        <v>37</v>
      </c>
      <c r="Q1991" s="2" t="s">
        <v>81</v>
      </c>
      <c r="R1991" s="5">
        <v>34552</v>
      </c>
      <c r="S1991" s="2" t="s">
        <v>39</v>
      </c>
      <c r="T1991" s="2" t="s">
        <v>84</v>
      </c>
      <c r="U1991" s="6" t="s">
        <v>55</v>
      </c>
      <c r="V1991" s="2">
        <v>91822</v>
      </c>
      <c r="W1991" s="2" t="s">
        <v>130</v>
      </c>
      <c r="X1991" s="2" t="s">
        <v>75</v>
      </c>
      <c r="Y1991" s="6" t="s">
        <v>44</v>
      </c>
      <c r="Z1991" s="6">
        <v>2</v>
      </c>
      <c r="AA1991" s="6" t="str">
        <f t="shared" si="31"/>
        <v>Low</v>
      </c>
    </row>
    <row r="1992" spans="1:27" x14ac:dyDescent="0.2">
      <c r="A1992" s="6">
        <v>2417</v>
      </c>
      <c r="B1992" s="6" t="s">
        <v>6124</v>
      </c>
      <c r="C1992" s="6" t="s">
        <v>3155</v>
      </c>
      <c r="D1992" s="3">
        <v>44254</v>
      </c>
      <c r="E1992" s="3">
        <v>45137</v>
      </c>
      <c r="F1992" s="2" t="s">
        <v>3440</v>
      </c>
      <c r="G1992" s="2" t="s">
        <v>8534</v>
      </c>
      <c r="H1992" s="2" t="s">
        <v>8535</v>
      </c>
      <c r="I1992" s="6" t="s">
        <v>90</v>
      </c>
      <c r="J1992" s="6" t="s">
        <v>32</v>
      </c>
      <c r="K1992" s="6" t="s">
        <v>33</v>
      </c>
      <c r="L1992" s="4" t="s">
        <v>34</v>
      </c>
      <c r="M1992" s="6" t="s">
        <v>63</v>
      </c>
      <c r="N1992" s="2" t="s">
        <v>143</v>
      </c>
      <c r="O1992" s="2" t="s">
        <v>8536</v>
      </c>
      <c r="P1992" s="2" t="s">
        <v>37</v>
      </c>
      <c r="Q1992" s="2" t="s">
        <v>112</v>
      </c>
      <c r="R1992" s="5">
        <v>31696</v>
      </c>
      <c r="S1992" s="2" t="s">
        <v>39</v>
      </c>
      <c r="T1992" s="2" t="s">
        <v>3188</v>
      </c>
      <c r="U1992" s="6" t="s">
        <v>55</v>
      </c>
      <c r="V1992" s="2">
        <v>37752</v>
      </c>
      <c r="W1992" s="2" t="s">
        <v>42</v>
      </c>
      <c r="X1992" s="2" t="s">
        <v>75</v>
      </c>
      <c r="Y1992" s="6" t="s">
        <v>44</v>
      </c>
      <c r="Z1992" s="6">
        <v>4</v>
      </c>
      <c r="AA1992" s="6" t="str">
        <f t="shared" si="31"/>
        <v>Very good</v>
      </c>
    </row>
    <row r="1993" spans="1:27" x14ac:dyDescent="0.2">
      <c r="A1993" s="6">
        <v>2418</v>
      </c>
      <c r="B1993" s="6" t="s">
        <v>6708</v>
      </c>
      <c r="C1993" s="6" t="s">
        <v>467</v>
      </c>
      <c r="D1993" s="3">
        <v>44587</v>
      </c>
      <c r="E1993" s="3">
        <v>45050</v>
      </c>
      <c r="F1993" s="2" t="s">
        <v>3440</v>
      </c>
      <c r="G1993" s="2" t="s">
        <v>8537</v>
      </c>
      <c r="H1993" s="2" t="s">
        <v>8538</v>
      </c>
      <c r="I1993" s="6" t="s">
        <v>31</v>
      </c>
      <c r="J1993" s="6" t="s">
        <v>2611</v>
      </c>
      <c r="K1993" s="6" t="s">
        <v>33</v>
      </c>
      <c r="L1993" s="4" t="s">
        <v>64</v>
      </c>
      <c r="M1993" s="6" t="s">
        <v>35</v>
      </c>
      <c r="N1993" s="2" t="s">
        <v>100</v>
      </c>
      <c r="O1993" s="2" t="s">
        <v>8539</v>
      </c>
      <c r="P1993" s="2" t="s">
        <v>37</v>
      </c>
      <c r="Q1993" s="2" t="s">
        <v>183</v>
      </c>
      <c r="R1993" s="2" t="s">
        <v>3537</v>
      </c>
      <c r="S1993" s="2" t="s">
        <v>39</v>
      </c>
      <c r="T1993" s="2" t="s">
        <v>255</v>
      </c>
      <c r="U1993" s="6" t="s">
        <v>55</v>
      </c>
      <c r="V1993" s="2">
        <v>16793</v>
      </c>
      <c r="W1993" s="2" t="s">
        <v>94</v>
      </c>
      <c r="X1993" s="2" t="s">
        <v>85</v>
      </c>
      <c r="Y1993" s="6" t="s">
        <v>44</v>
      </c>
      <c r="Z1993" s="6">
        <v>1</v>
      </c>
      <c r="AA1993" s="6" t="str">
        <f t="shared" si="31"/>
        <v>Very Low</v>
      </c>
    </row>
    <row r="1994" spans="1:27" x14ac:dyDescent="0.2">
      <c r="A1994" s="6">
        <v>2419</v>
      </c>
      <c r="B1994" s="6" t="s">
        <v>3659</v>
      </c>
      <c r="C1994" s="6" t="s">
        <v>8540</v>
      </c>
      <c r="D1994" s="3">
        <v>43922</v>
      </c>
      <c r="F1994" s="2" t="s">
        <v>3440</v>
      </c>
      <c r="G1994" s="2" t="s">
        <v>8541</v>
      </c>
      <c r="H1994" s="2" t="s">
        <v>8542</v>
      </c>
      <c r="I1994" s="6" t="s">
        <v>49</v>
      </c>
      <c r="J1994" s="6" t="s">
        <v>32</v>
      </c>
      <c r="K1994" s="6" t="s">
        <v>51</v>
      </c>
      <c r="L1994" s="4" t="s">
        <v>50</v>
      </c>
      <c r="M1994" s="6" t="s">
        <v>35</v>
      </c>
      <c r="N1994" s="2" t="s">
        <v>36</v>
      </c>
      <c r="P1994" s="2" t="s">
        <v>37</v>
      </c>
      <c r="Q1994" s="2" t="s">
        <v>324</v>
      </c>
      <c r="R1994" s="2" t="s">
        <v>8543</v>
      </c>
      <c r="S1994" s="2" t="s">
        <v>39</v>
      </c>
      <c r="T1994" s="2" t="s">
        <v>93</v>
      </c>
      <c r="U1994" s="6" t="s">
        <v>41</v>
      </c>
      <c r="V1994" s="2">
        <v>94808</v>
      </c>
      <c r="W1994" s="2" t="s">
        <v>42</v>
      </c>
      <c r="X1994" s="2" t="s">
        <v>85</v>
      </c>
      <c r="Y1994" s="6" t="s">
        <v>44</v>
      </c>
      <c r="Z1994" s="6">
        <v>2</v>
      </c>
      <c r="AA1994" s="6" t="str">
        <f t="shared" si="31"/>
        <v>Low</v>
      </c>
    </row>
    <row r="1995" spans="1:27" x14ac:dyDescent="0.2">
      <c r="A1995" s="6">
        <v>2420</v>
      </c>
      <c r="B1995" s="6" t="s">
        <v>8544</v>
      </c>
      <c r="C1995" s="6" t="s">
        <v>7236</v>
      </c>
      <c r="D1995" s="3">
        <v>43985</v>
      </c>
      <c r="F1995" s="2" t="s">
        <v>3440</v>
      </c>
      <c r="G1995" s="2" t="s">
        <v>8545</v>
      </c>
      <c r="H1995" s="2" t="s">
        <v>8546</v>
      </c>
      <c r="I1995" s="6" t="s">
        <v>142</v>
      </c>
      <c r="J1995" s="6" t="s">
        <v>32</v>
      </c>
      <c r="K1995" s="6" t="s">
        <v>33</v>
      </c>
      <c r="L1995" s="4" t="s">
        <v>64</v>
      </c>
      <c r="M1995" s="6" t="s">
        <v>63</v>
      </c>
      <c r="N1995" s="2" t="s">
        <v>36</v>
      </c>
      <c r="P1995" s="2" t="s">
        <v>37</v>
      </c>
      <c r="Q1995" s="2" t="s">
        <v>183</v>
      </c>
      <c r="R1995" s="5">
        <v>17902</v>
      </c>
      <c r="S1995" s="2" t="s">
        <v>39</v>
      </c>
      <c r="T1995" s="2" t="s">
        <v>184</v>
      </c>
      <c r="U1995" s="6" t="s">
        <v>41</v>
      </c>
      <c r="V1995" s="2">
        <v>22631</v>
      </c>
      <c r="W1995" s="2" t="s">
        <v>42</v>
      </c>
      <c r="X1995" s="2" t="s">
        <v>75</v>
      </c>
      <c r="Y1995" s="6" t="s">
        <v>44</v>
      </c>
      <c r="Z1995" s="6">
        <v>5</v>
      </c>
      <c r="AA1995" s="6" t="str">
        <f t="shared" si="31"/>
        <v>Excellent</v>
      </c>
    </row>
    <row r="1996" spans="1:27" x14ac:dyDescent="0.2">
      <c r="A1996" s="6">
        <v>2421</v>
      </c>
      <c r="B1996" s="6" t="s">
        <v>8547</v>
      </c>
      <c r="C1996" s="6" t="s">
        <v>6125</v>
      </c>
      <c r="D1996" s="3">
        <v>44520</v>
      </c>
      <c r="F1996" s="2" t="s">
        <v>3440</v>
      </c>
      <c r="G1996" s="2" t="s">
        <v>8548</v>
      </c>
      <c r="H1996" s="2" t="s">
        <v>8549</v>
      </c>
      <c r="I1996" s="6" t="s">
        <v>119</v>
      </c>
      <c r="J1996" s="6" t="s">
        <v>32</v>
      </c>
      <c r="K1996" s="6" t="s">
        <v>63</v>
      </c>
      <c r="L1996" s="4" t="s">
        <v>34</v>
      </c>
      <c r="M1996" s="6" t="s">
        <v>51</v>
      </c>
      <c r="N1996" s="2" t="s">
        <v>36</v>
      </c>
      <c r="P1996" s="2" t="s">
        <v>37</v>
      </c>
      <c r="Q1996" s="2" t="s">
        <v>112</v>
      </c>
      <c r="R1996" s="5">
        <v>31480</v>
      </c>
      <c r="S1996" s="2" t="s">
        <v>39</v>
      </c>
      <c r="T1996" s="2" t="s">
        <v>114</v>
      </c>
      <c r="U1996" s="6" t="s">
        <v>41</v>
      </c>
      <c r="V1996" s="2">
        <v>70680</v>
      </c>
      <c r="W1996" s="2" t="s">
        <v>130</v>
      </c>
      <c r="X1996" s="2" t="s">
        <v>85</v>
      </c>
      <c r="Y1996" s="6" t="s">
        <v>44</v>
      </c>
      <c r="Z1996" s="6">
        <v>2</v>
      </c>
      <c r="AA1996" s="6" t="str">
        <f t="shared" si="31"/>
        <v>Low</v>
      </c>
    </row>
    <row r="1997" spans="1:27" x14ac:dyDescent="0.2">
      <c r="A1997" s="6">
        <v>2422</v>
      </c>
      <c r="B1997" s="6" t="s">
        <v>3714</v>
      </c>
      <c r="C1997" s="6" t="s">
        <v>1907</v>
      </c>
      <c r="D1997" s="3">
        <v>44551</v>
      </c>
      <c r="E1997" s="3">
        <v>44658</v>
      </c>
      <c r="F1997" s="2" t="s">
        <v>3440</v>
      </c>
      <c r="G1997" s="2" t="s">
        <v>8550</v>
      </c>
      <c r="H1997" s="2" t="s">
        <v>8551</v>
      </c>
      <c r="I1997" s="6" t="s">
        <v>62</v>
      </c>
      <c r="J1997" s="6" t="s">
        <v>824</v>
      </c>
      <c r="K1997" s="6" t="s">
        <v>51</v>
      </c>
      <c r="L1997" s="4" t="s">
        <v>50</v>
      </c>
      <c r="M1997" s="6" t="s">
        <v>35</v>
      </c>
      <c r="N1997" s="2" t="s">
        <v>100</v>
      </c>
      <c r="O1997" s="2" t="s">
        <v>8552</v>
      </c>
      <c r="P1997" s="2" t="s">
        <v>37</v>
      </c>
      <c r="Q1997" s="2" t="s">
        <v>81</v>
      </c>
      <c r="R1997" s="2" t="s">
        <v>8553</v>
      </c>
      <c r="S1997" s="2" t="s">
        <v>39</v>
      </c>
      <c r="T1997" s="2" t="s">
        <v>84</v>
      </c>
      <c r="U1997" s="6" t="s">
        <v>55</v>
      </c>
      <c r="V1997" s="2">
        <v>86374</v>
      </c>
      <c r="W1997" s="2" t="s">
        <v>56</v>
      </c>
      <c r="X1997" s="2" t="s">
        <v>43</v>
      </c>
      <c r="Y1997" s="6" t="s">
        <v>44</v>
      </c>
      <c r="Z1997" s="6">
        <v>2</v>
      </c>
      <c r="AA1997" s="6" t="str">
        <f t="shared" si="31"/>
        <v>Low</v>
      </c>
    </row>
    <row r="1998" spans="1:27" x14ac:dyDescent="0.2">
      <c r="A1998" s="6">
        <v>2423</v>
      </c>
      <c r="B1998" s="6" t="s">
        <v>6161</v>
      </c>
      <c r="C1998" s="6" t="s">
        <v>5980</v>
      </c>
      <c r="D1998" s="3">
        <v>43383</v>
      </c>
      <c r="F1998" s="2" t="s">
        <v>4264</v>
      </c>
      <c r="G1998" s="2" t="s">
        <v>8554</v>
      </c>
      <c r="H1998" s="2" t="s">
        <v>8555</v>
      </c>
      <c r="I1998" s="6" t="s">
        <v>173</v>
      </c>
      <c r="J1998" s="6" t="s">
        <v>32</v>
      </c>
      <c r="K1998" s="6" t="s">
        <v>33</v>
      </c>
      <c r="L1998" s="4" t="s">
        <v>50</v>
      </c>
      <c r="M1998" s="6" t="s">
        <v>63</v>
      </c>
      <c r="N1998" s="2" t="s">
        <v>36</v>
      </c>
      <c r="P1998" s="2" t="s">
        <v>37</v>
      </c>
      <c r="Q1998" s="2" t="s">
        <v>81</v>
      </c>
      <c r="R1998" s="5">
        <v>28409</v>
      </c>
      <c r="S1998" s="2" t="s">
        <v>39</v>
      </c>
      <c r="T1998" s="2" t="s">
        <v>84</v>
      </c>
      <c r="U1998" s="6" t="s">
        <v>55</v>
      </c>
      <c r="V1998" s="2">
        <v>93897</v>
      </c>
      <c r="W1998" s="2" t="s">
        <v>130</v>
      </c>
      <c r="X1998" s="2" t="s">
        <v>105</v>
      </c>
      <c r="Y1998" s="6" t="s">
        <v>44</v>
      </c>
      <c r="Z1998" s="6">
        <v>1</v>
      </c>
      <c r="AA1998" s="6" t="str">
        <f t="shared" si="31"/>
        <v>Very Low</v>
      </c>
    </row>
    <row r="1999" spans="1:27" x14ac:dyDescent="0.2">
      <c r="A1999" s="6">
        <v>2424</v>
      </c>
      <c r="B1999" s="6" t="s">
        <v>5087</v>
      </c>
      <c r="C1999" s="6" t="s">
        <v>7144</v>
      </c>
      <c r="D1999" s="3">
        <v>43522</v>
      </c>
      <c r="E1999" s="3">
        <v>44279</v>
      </c>
      <c r="F1999" s="2" t="s">
        <v>2015</v>
      </c>
      <c r="G1999" s="2" t="s">
        <v>8556</v>
      </c>
      <c r="H1999" s="2" t="s">
        <v>8557</v>
      </c>
      <c r="I1999" s="6" t="s">
        <v>135</v>
      </c>
      <c r="J1999" s="6" t="s">
        <v>32</v>
      </c>
      <c r="K1999" s="6" t="s">
        <v>63</v>
      </c>
      <c r="L1999" s="4" t="s">
        <v>34</v>
      </c>
      <c r="M1999" s="6" t="s">
        <v>63</v>
      </c>
      <c r="N1999" s="2" t="s">
        <v>128</v>
      </c>
      <c r="O1999" s="2" t="s">
        <v>8558</v>
      </c>
      <c r="P1999" s="2" t="s">
        <v>2087</v>
      </c>
      <c r="Q1999" s="2" t="s">
        <v>112</v>
      </c>
      <c r="R1999" s="2" t="s">
        <v>8559</v>
      </c>
      <c r="S1999" s="2" t="s">
        <v>39</v>
      </c>
      <c r="T1999" s="2" t="s">
        <v>104</v>
      </c>
      <c r="U1999" s="6" t="s">
        <v>55</v>
      </c>
      <c r="V1999" s="2">
        <v>47083</v>
      </c>
      <c r="W1999" s="2" t="s">
        <v>56</v>
      </c>
      <c r="X1999" s="2" t="s">
        <v>105</v>
      </c>
      <c r="Y1999" s="6" t="s">
        <v>44</v>
      </c>
      <c r="Z1999" s="6">
        <v>2</v>
      </c>
      <c r="AA1999" s="6" t="str">
        <f t="shared" si="31"/>
        <v>Low</v>
      </c>
    </row>
    <row r="2000" spans="1:27" x14ac:dyDescent="0.2">
      <c r="A2000" s="6">
        <v>2425</v>
      </c>
      <c r="B2000" s="6" t="s">
        <v>2089</v>
      </c>
      <c r="C2000" s="6" t="s">
        <v>963</v>
      </c>
      <c r="D2000" s="3">
        <v>44731</v>
      </c>
      <c r="E2000" s="3">
        <v>45066</v>
      </c>
      <c r="F2000" s="2" t="s">
        <v>8074</v>
      </c>
      <c r="G2000" s="2" t="s">
        <v>8560</v>
      </c>
      <c r="H2000" s="2" t="s">
        <v>8561</v>
      </c>
      <c r="I2000" s="6" t="s">
        <v>142</v>
      </c>
      <c r="J2000" s="6" t="s">
        <v>32</v>
      </c>
      <c r="K2000" s="6" t="s">
        <v>33</v>
      </c>
      <c r="L2000" s="4" t="s">
        <v>34</v>
      </c>
      <c r="M2000" s="6" t="s">
        <v>63</v>
      </c>
      <c r="N2000" s="2" t="s">
        <v>128</v>
      </c>
      <c r="O2000" s="2" t="s">
        <v>8562</v>
      </c>
      <c r="P2000" s="2" t="s">
        <v>37</v>
      </c>
      <c r="Q2000" s="2" t="s">
        <v>324</v>
      </c>
      <c r="R2000" s="2" t="s">
        <v>8563</v>
      </c>
      <c r="S2000" s="2" t="s">
        <v>39</v>
      </c>
      <c r="T2000" s="2" t="s">
        <v>93</v>
      </c>
      <c r="U2000" s="6" t="s">
        <v>55</v>
      </c>
      <c r="V2000" s="2">
        <v>61895</v>
      </c>
      <c r="W2000" s="2" t="s">
        <v>130</v>
      </c>
      <c r="X2000" s="2" t="s">
        <v>105</v>
      </c>
      <c r="Y2000" s="6" t="s">
        <v>44</v>
      </c>
      <c r="Z2000" s="6">
        <v>2</v>
      </c>
      <c r="AA2000" s="6" t="str">
        <f t="shared" si="31"/>
        <v>Low</v>
      </c>
    </row>
    <row r="2001" spans="1:27" x14ac:dyDescent="0.2">
      <c r="A2001" s="6">
        <v>2426</v>
      </c>
      <c r="B2001" s="6" t="s">
        <v>3694</v>
      </c>
      <c r="C2001" s="6" t="s">
        <v>1669</v>
      </c>
      <c r="D2001" s="3">
        <v>44032</v>
      </c>
      <c r="E2001" s="3">
        <v>45117</v>
      </c>
      <c r="F2001" s="2" t="s">
        <v>2622</v>
      </c>
      <c r="G2001" s="2" t="s">
        <v>8564</v>
      </c>
      <c r="H2001" s="2" t="s">
        <v>8565</v>
      </c>
      <c r="I2001" s="6" t="s">
        <v>49</v>
      </c>
      <c r="J2001" s="6" t="s">
        <v>32</v>
      </c>
      <c r="K2001" s="6" t="s">
        <v>63</v>
      </c>
      <c r="L2001" s="4" t="s">
        <v>34</v>
      </c>
      <c r="M2001" s="6" t="s">
        <v>51</v>
      </c>
      <c r="N2001" s="2" t="s">
        <v>143</v>
      </c>
      <c r="O2001" s="2" t="s">
        <v>8566</v>
      </c>
      <c r="P2001" s="2" t="s">
        <v>37</v>
      </c>
      <c r="Q2001" s="2" t="s">
        <v>81</v>
      </c>
      <c r="R2001" s="5">
        <v>21612</v>
      </c>
      <c r="S2001" s="2" t="s">
        <v>39</v>
      </c>
      <c r="T2001" s="2" t="s">
        <v>236</v>
      </c>
      <c r="U2001" s="6" t="s">
        <v>41</v>
      </c>
      <c r="V2001" s="2">
        <v>43373</v>
      </c>
      <c r="W2001" s="2" t="s">
        <v>42</v>
      </c>
      <c r="X2001" s="2" t="s">
        <v>43</v>
      </c>
      <c r="Y2001" s="6" t="s">
        <v>44</v>
      </c>
      <c r="Z2001" s="6">
        <v>2</v>
      </c>
      <c r="AA2001" s="6" t="str">
        <f t="shared" si="31"/>
        <v>Low</v>
      </c>
    </row>
    <row r="2002" spans="1:27" x14ac:dyDescent="0.2">
      <c r="A2002" s="6">
        <v>2427</v>
      </c>
      <c r="B2002" s="6" t="s">
        <v>8567</v>
      </c>
      <c r="C2002" s="6" t="s">
        <v>2464</v>
      </c>
      <c r="D2002" s="3">
        <v>43847</v>
      </c>
      <c r="E2002" s="3">
        <v>43941</v>
      </c>
      <c r="F2002" s="2" t="s">
        <v>2622</v>
      </c>
      <c r="G2002" s="2" t="s">
        <v>8568</v>
      </c>
      <c r="H2002" s="2" t="s">
        <v>8569</v>
      </c>
      <c r="I2002" s="6" t="s">
        <v>31</v>
      </c>
      <c r="J2002" s="6" t="s">
        <v>32</v>
      </c>
      <c r="K2002" s="6" t="s">
        <v>51</v>
      </c>
      <c r="L2002" s="4" t="s">
        <v>34</v>
      </c>
      <c r="M2002" s="6" t="s">
        <v>63</v>
      </c>
      <c r="N2002" s="2" t="s">
        <v>181</v>
      </c>
      <c r="O2002" s="2" t="s">
        <v>8570</v>
      </c>
      <c r="P2002" s="2" t="s">
        <v>175</v>
      </c>
      <c r="Q2002" s="2" t="s">
        <v>91</v>
      </c>
      <c r="R2002" s="2" t="s">
        <v>8571</v>
      </c>
      <c r="S2002" s="2" t="s">
        <v>39</v>
      </c>
      <c r="T2002" s="2" t="s">
        <v>641</v>
      </c>
      <c r="U2002" s="6" t="s">
        <v>41</v>
      </c>
      <c r="V2002" s="2">
        <v>87868</v>
      </c>
      <c r="W2002" s="2" t="s">
        <v>130</v>
      </c>
      <c r="X2002" s="2" t="s">
        <v>105</v>
      </c>
      <c r="Y2002" s="6" t="s">
        <v>44</v>
      </c>
      <c r="Z2002" s="6">
        <v>5</v>
      </c>
      <c r="AA2002" s="6" t="str">
        <f t="shared" si="31"/>
        <v>Excellent</v>
      </c>
    </row>
    <row r="2003" spans="1:27" x14ac:dyDescent="0.2">
      <c r="A2003" s="6">
        <v>2428</v>
      </c>
      <c r="B2003" s="6" t="s">
        <v>6228</v>
      </c>
      <c r="C2003" s="6" t="s">
        <v>373</v>
      </c>
      <c r="D2003" s="3">
        <v>44351</v>
      </c>
      <c r="E2003" s="3">
        <v>44603</v>
      </c>
      <c r="F2003" s="2" t="s">
        <v>2644</v>
      </c>
      <c r="G2003" s="2" t="s">
        <v>8572</v>
      </c>
      <c r="H2003" s="2" t="s">
        <v>8573</v>
      </c>
      <c r="I2003" s="6" t="s">
        <v>90</v>
      </c>
      <c r="J2003" s="6" t="s">
        <v>32</v>
      </c>
      <c r="K2003" s="6" t="s">
        <v>51</v>
      </c>
      <c r="L2003" s="4" t="s">
        <v>64</v>
      </c>
      <c r="M2003" s="6" t="s">
        <v>35</v>
      </c>
      <c r="N2003" s="2" t="s">
        <v>181</v>
      </c>
      <c r="O2003" s="2" t="s">
        <v>8574</v>
      </c>
      <c r="P2003" s="2" t="s">
        <v>175</v>
      </c>
      <c r="Q2003" s="2" t="s">
        <v>550</v>
      </c>
      <c r="R2003" s="2" t="s">
        <v>8575</v>
      </c>
      <c r="S2003" s="2" t="s">
        <v>39</v>
      </c>
      <c r="T2003" s="2" t="s">
        <v>3545</v>
      </c>
      <c r="U2003" s="6" t="s">
        <v>41</v>
      </c>
      <c r="V2003" s="2">
        <v>7404</v>
      </c>
      <c r="W2003" s="2" t="s">
        <v>42</v>
      </c>
      <c r="X2003" s="2" t="s">
        <v>105</v>
      </c>
      <c r="Y2003" s="6" t="s">
        <v>44</v>
      </c>
      <c r="Z2003" s="6">
        <v>4</v>
      </c>
      <c r="AA2003" s="6" t="str">
        <f t="shared" si="31"/>
        <v>Very good</v>
      </c>
    </row>
    <row r="2004" spans="1:27" x14ac:dyDescent="0.2">
      <c r="A2004" s="6">
        <v>2429</v>
      </c>
      <c r="B2004" s="6" t="s">
        <v>1790</v>
      </c>
      <c r="C2004" s="6" t="s">
        <v>8576</v>
      </c>
      <c r="D2004" s="3">
        <v>43574</v>
      </c>
      <c r="E2004" s="3">
        <v>44014</v>
      </c>
      <c r="F2004" s="2" t="s">
        <v>3440</v>
      </c>
      <c r="G2004" s="2" t="s">
        <v>8577</v>
      </c>
      <c r="H2004" s="2" t="s">
        <v>8578</v>
      </c>
      <c r="I2004" s="6" t="s">
        <v>90</v>
      </c>
      <c r="J2004" s="6" t="s">
        <v>32</v>
      </c>
      <c r="K2004" s="6" t="s">
        <v>51</v>
      </c>
      <c r="L2004" s="4" t="s">
        <v>34</v>
      </c>
      <c r="M2004" s="6" t="s">
        <v>35</v>
      </c>
      <c r="N2004" s="2" t="s">
        <v>100</v>
      </c>
      <c r="O2004" s="2" t="s">
        <v>8579</v>
      </c>
      <c r="P2004" s="2" t="s">
        <v>37</v>
      </c>
      <c r="Q2004" s="2" t="s">
        <v>91</v>
      </c>
      <c r="R2004" s="5">
        <v>36165</v>
      </c>
      <c r="S2004" s="2" t="s">
        <v>39</v>
      </c>
      <c r="T2004" s="2" t="s">
        <v>84</v>
      </c>
      <c r="U2004" s="6" t="s">
        <v>55</v>
      </c>
      <c r="V2004" s="2">
        <v>68494</v>
      </c>
      <c r="W2004" s="2" t="s">
        <v>94</v>
      </c>
      <c r="X2004" s="2" t="s">
        <v>43</v>
      </c>
      <c r="Y2004" s="6" t="s">
        <v>44</v>
      </c>
      <c r="Z2004" s="6">
        <v>4</v>
      </c>
      <c r="AA2004" s="6" t="str">
        <f t="shared" si="31"/>
        <v>Very good</v>
      </c>
    </row>
    <row r="2005" spans="1:27" x14ac:dyDescent="0.2">
      <c r="A2005" s="6">
        <v>2430</v>
      </c>
      <c r="B2005" s="6" t="s">
        <v>8580</v>
      </c>
      <c r="C2005" s="6" t="s">
        <v>906</v>
      </c>
      <c r="D2005" s="3">
        <v>43421</v>
      </c>
      <c r="E2005" s="3">
        <v>44185</v>
      </c>
      <c r="F2005" s="2" t="s">
        <v>3440</v>
      </c>
      <c r="G2005" s="2" t="s">
        <v>8581</v>
      </c>
      <c r="H2005" s="2" t="s">
        <v>8582</v>
      </c>
      <c r="I2005" s="6" t="s">
        <v>31</v>
      </c>
      <c r="J2005" s="6" t="s">
        <v>32</v>
      </c>
      <c r="K2005" s="6" t="s">
        <v>63</v>
      </c>
      <c r="L2005" s="4" t="s">
        <v>64</v>
      </c>
      <c r="M2005" s="6" t="s">
        <v>51</v>
      </c>
      <c r="N2005" s="2" t="s">
        <v>181</v>
      </c>
      <c r="O2005" s="2" t="s">
        <v>8583</v>
      </c>
      <c r="P2005" s="2" t="s">
        <v>37</v>
      </c>
      <c r="Q2005" s="2" t="s">
        <v>81</v>
      </c>
      <c r="R2005" s="2" t="s">
        <v>8584</v>
      </c>
      <c r="S2005" s="2" t="s">
        <v>39</v>
      </c>
      <c r="T2005" s="2" t="s">
        <v>104</v>
      </c>
      <c r="U2005" s="6" t="s">
        <v>55</v>
      </c>
      <c r="V2005" s="2">
        <v>69480</v>
      </c>
      <c r="W2005" s="2" t="s">
        <v>42</v>
      </c>
      <c r="X2005" s="2" t="s">
        <v>75</v>
      </c>
      <c r="Y2005" s="6" t="s">
        <v>44</v>
      </c>
      <c r="Z2005" s="6">
        <v>2</v>
      </c>
      <c r="AA2005" s="6" t="str">
        <f t="shared" si="31"/>
        <v>Low</v>
      </c>
    </row>
    <row r="2006" spans="1:27" x14ac:dyDescent="0.2">
      <c r="A2006" s="6">
        <v>2431</v>
      </c>
      <c r="B2006" s="6" t="s">
        <v>6725</v>
      </c>
      <c r="C2006" s="6" t="s">
        <v>5297</v>
      </c>
      <c r="D2006" s="3">
        <v>44791</v>
      </c>
      <c r="E2006" s="3">
        <v>45097</v>
      </c>
      <c r="F2006" s="2" t="s">
        <v>3440</v>
      </c>
      <c r="G2006" s="2" t="s">
        <v>8585</v>
      </c>
      <c r="H2006" s="2" t="s">
        <v>8586</v>
      </c>
      <c r="I2006" s="6" t="s">
        <v>135</v>
      </c>
      <c r="J2006" s="6" t="s">
        <v>32</v>
      </c>
      <c r="K2006" s="6" t="s">
        <v>33</v>
      </c>
      <c r="L2006" s="4" t="s">
        <v>50</v>
      </c>
      <c r="M2006" s="6" t="s">
        <v>63</v>
      </c>
      <c r="N2006" s="2" t="s">
        <v>128</v>
      </c>
      <c r="O2006" s="2" t="s">
        <v>8587</v>
      </c>
      <c r="P2006" s="2" t="s">
        <v>37</v>
      </c>
      <c r="Q2006" s="2" t="s">
        <v>81</v>
      </c>
      <c r="R2006" s="5">
        <v>15678</v>
      </c>
      <c r="S2006" s="2" t="s">
        <v>39</v>
      </c>
      <c r="T2006" s="2" t="s">
        <v>84</v>
      </c>
      <c r="U2006" s="6" t="s">
        <v>41</v>
      </c>
      <c r="V2006" s="2">
        <v>16520</v>
      </c>
      <c r="W2006" s="2" t="s">
        <v>130</v>
      </c>
      <c r="X2006" s="2" t="s">
        <v>43</v>
      </c>
      <c r="Y2006" s="6" t="s">
        <v>44</v>
      </c>
      <c r="Z2006" s="6">
        <v>4</v>
      </c>
      <c r="AA2006" s="6" t="str">
        <f t="shared" si="31"/>
        <v>Very good</v>
      </c>
    </row>
    <row r="2007" spans="1:27" x14ac:dyDescent="0.2">
      <c r="A2007" s="6">
        <v>2432</v>
      </c>
      <c r="B2007" s="6" t="s">
        <v>8588</v>
      </c>
      <c r="C2007" s="6" t="s">
        <v>1266</v>
      </c>
      <c r="D2007" s="3">
        <v>44967</v>
      </c>
      <c r="E2007" s="3">
        <v>45040</v>
      </c>
      <c r="F2007" s="2" t="s">
        <v>3440</v>
      </c>
      <c r="G2007" s="2" t="s">
        <v>8589</v>
      </c>
      <c r="H2007" s="2" t="s">
        <v>8590</v>
      </c>
      <c r="I2007" s="6" t="s">
        <v>49</v>
      </c>
      <c r="J2007" s="6" t="s">
        <v>824</v>
      </c>
      <c r="K2007" s="6" t="s">
        <v>33</v>
      </c>
      <c r="L2007" s="4" t="s">
        <v>34</v>
      </c>
      <c r="M2007" s="6" t="s">
        <v>63</v>
      </c>
      <c r="N2007" s="2" t="s">
        <v>143</v>
      </c>
      <c r="O2007" s="2" t="s">
        <v>8591</v>
      </c>
      <c r="P2007" s="2" t="s">
        <v>37</v>
      </c>
      <c r="Q2007" s="2" t="s">
        <v>550</v>
      </c>
      <c r="R2007" s="2" t="s">
        <v>8592</v>
      </c>
      <c r="S2007" s="2" t="s">
        <v>39</v>
      </c>
      <c r="T2007" s="2" t="s">
        <v>3545</v>
      </c>
      <c r="U2007" s="6" t="s">
        <v>41</v>
      </c>
      <c r="V2007" s="2">
        <v>44133</v>
      </c>
      <c r="W2007" s="2" t="s">
        <v>130</v>
      </c>
      <c r="X2007" s="2" t="s">
        <v>85</v>
      </c>
      <c r="Y2007" s="6" t="s">
        <v>44</v>
      </c>
      <c r="Z2007" s="6">
        <v>2</v>
      </c>
      <c r="AA2007" s="6" t="str">
        <f t="shared" si="31"/>
        <v>Low</v>
      </c>
    </row>
    <row r="2008" spans="1:27" x14ac:dyDescent="0.2">
      <c r="A2008" s="6">
        <v>2433</v>
      </c>
      <c r="B2008" s="6" t="s">
        <v>7998</v>
      </c>
      <c r="C2008" s="6" t="s">
        <v>4975</v>
      </c>
      <c r="D2008" s="3">
        <v>43943</v>
      </c>
      <c r="E2008" s="3">
        <v>44776</v>
      </c>
      <c r="F2008" s="2" t="s">
        <v>3440</v>
      </c>
      <c r="G2008" s="2" t="s">
        <v>8593</v>
      </c>
      <c r="H2008" s="2" t="s">
        <v>8594</v>
      </c>
      <c r="I2008" s="6" t="s">
        <v>142</v>
      </c>
      <c r="J2008" s="6" t="s">
        <v>32</v>
      </c>
      <c r="K2008" s="6" t="s">
        <v>33</v>
      </c>
      <c r="L2008" s="4" t="s">
        <v>34</v>
      </c>
      <c r="M2008" s="6" t="s">
        <v>35</v>
      </c>
      <c r="N2008" s="2" t="s">
        <v>143</v>
      </c>
      <c r="O2008" s="2" t="s">
        <v>8595</v>
      </c>
      <c r="P2008" s="2" t="s">
        <v>37</v>
      </c>
      <c r="Q2008" s="2" t="s">
        <v>112</v>
      </c>
      <c r="R2008" s="2" t="s">
        <v>8596</v>
      </c>
      <c r="S2008" s="2" t="s">
        <v>39</v>
      </c>
      <c r="T2008" s="2" t="s">
        <v>450</v>
      </c>
      <c r="U2008" s="6" t="s">
        <v>55</v>
      </c>
      <c r="V2008" s="2">
        <v>28492</v>
      </c>
      <c r="W2008" s="2" t="s">
        <v>42</v>
      </c>
      <c r="X2008" s="2" t="s">
        <v>43</v>
      </c>
      <c r="Y2008" s="6" t="s">
        <v>44</v>
      </c>
      <c r="Z2008" s="6">
        <v>1</v>
      </c>
      <c r="AA2008" s="6" t="str">
        <f t="shared" si="31"/>
        <v>Very Low</v>
      </c>
    </row>
    <row r="2009" spans="1:27" x14ac:dyDescent="0.2">
      <c r="A2009" s="6">
        <v>2434</v>
      </c>
      <c r="B2009" s="6" t="s">
        <v>2348</v>
      </c>
      <c r="C2009" s="6" t="s">
        <v>8597</v>
      </c>
      <c r="D2009" s="3">
        <v>44940</v>
      </c>
      <c r="E2009" s="3">
        <v>45053</v>
      </c>
      <c r="F2009" s="2" t="s">
        <v>3440</v>
      </c>
      <c r="G2009" s="2" t="s">
        <v>8598</v>
      </c>
      <c r="H2009" s="2" t="s">
        <v>8599</v>
      </c>
      <c r="I2009" s="6" t="s">
        <v>80</v>
      </c>
      <c r="J2009" s="6" t="s">
        <v>32</v>
      </c>
      <c r="K2009" s="6" t="s">
        <v>51</v>
      </c>
      <c r="L2009" s="4" t="s">
        <v>50</v>
      </c>
      <c r="M2009" s="6" t="s">
        <v>63</v>
      </c>
      <c r="N2009" s="2" t="s">
        <v>100</v>
      </c>
      <c r="O2009" s="2" t="s">
        <v>8600</v>
      </c>
      <c r="P2009" s="2" t="s">
        <v>37</v>
      </c>
      <c r="Q2009" s="2" t="s">
        <v>81</v>
      </c>
      <c r="R2009" s="2" t="s">
        <v>8601</v>
      </c>
      <c r="S2009" s="2" t="s">
        <v>39</v>
      </c>
      <c r="T2009" s="2" t="s">
        <v>236</v>
      </c>
      <c r="U2009" s="6" t="s">
        <v>55</v>
      </c>
      <c r="V2009" s="2">
        <v>34702</v>
      </c>
      <c r="W2009" s="2" t="s">
        <v>130</v>
      </c>
      <c r="X2009" s="2" t="s">
        <v>75</v>
      </c>
      <c r="Y2009" s="6" t="s">
        <v>44</v>
      </c>
      <c r="Z2009" s="6">
        <v>5</v>
      </c>
      <c r="AA2009" s="6" t="str">
        <f t="shared" si="31"/>
        <v>Excellent</v>
      </c>
    </row>
    <row r="2010" spans="1:27" x14ac:dyDescent="0.2">
      <c r="A2010" s="6">
        <v>2435</v>
      </c>
      <c r="B2010" s="6" t="s">
        <v>8602</v>
      </c>
      <c r="C2010" s="6" t="s">
        <v>1970</v>
      </c>
      <c r="D2010" s="3">
        <v>44998</v>
      </c>
      <c r="E2010" s="3">
        <v>45006</v>
      </c>
      <c r="F2010" s="2" t="s">
        <v>3440</v>
      </c>
      <c r="G2010" s="2" t="s">
        <v>8603</v>
      </c>
      <c r="H2010" s="2" t="s">
        <v>8604</v>
      </c>
      <c r="I2010" s="6" t="s">
        <v>173</v>
      </c>
      <c r="J2010" s="6" t="s">
        <v>2611</v>
      </c>
      <c r="K2010" s="6" t="s">
        <v>63</v>
      </c>
      <c r="L2010" s="4" t="s">
        <v>34</v>
      </c>
      <c r="M2010" s="6" t="s">
        <v>51</v>
      </c>
      <c r="N2010" s="2" t="s">
        <v>100</v>
      </c>
      <c r="O2010" s="2" t="s">
        <v>8605</v>
      </c>
      <c r="P2010" s="2" t="s">
        <v>37</v>
      </c>
      <c r="Q2010" s="2" t="s">
        <v>112</v>
      </c>
      <c r="R2010" s="5">
        <v>30077</v>
      </c>
      <c r="S2010" s="2" t="s">
        <v>39</v>
      </c>
      <c r="T2010" s="2" t="s">
        <v>1739</v>
      </c>
      <c r="U2010" s="6" t="s">
        <v>55</v>
      </c>
      <c r="V2010" s="2">
        <v>97893</v>
      </c>
      <c r="W2010" s="2" t="s">
        <v>74</v>
      </c>
      <c r="X2010" s="2" t="s">
        <v>43</v>
      </c>
      <c r="Y2010" s="6" t="s">
        <v>44</v>
      </c>
      <c r="Z2010" s="6">
        <v>2</v>
      </c>
      <c r="AA2010" s="6" t="str">
        <f t="shared" si="31"/>
        <v>Low</v>
      </c>
    </row>
    <row r="2011" spans="1:27" x14ac:dyDescent="0.2">
      <c r="A2011" s="6">
        <v>2436</v>
      </c>
      <c r="B2011" s="6" t="s">
        <v>820</v>
      </c>
      <c r="C2011" s="6" t="s">
        <v>730</v>
      </c>
      <c r="D2011" s="3">
        <v>44925</v>
      </c>
      <c r="E2011" s="3">
        <v>45032</v>
      </c>
      <c r="F2011" s="2" t="s">
        <v>3440</v>
      </c>
      <c r="G2011" s="2" t="s">
        <v>7601</v>
      </c>
      <c r="H2011" s="2" t="s">
        <v>8606</v>
      </c>
      <c r="I2011" s="6" t="s">
        <v>99</v>
      </c>
      <c r="J2011" s="6" t="s">
        <v>2611</v>
      </c>
      <c r="K2011" s="6" t="s">
        <v>63</v>
      </c>
      <c r="L2011" s="4" t="s">
        <v>64</v>
      </c>
      <c r="M2011" s="6" t="s">
        <v>51</v>
      </c>
      <c r="N2011" s="2" t="s">
        <v>181</v>
      </c>
      <c r="O2011" s="2" t="s">
        <v>8607</v>
      </c>
      <c r="P2011" s="2" t="s">
        <v>37</v>
      </c>
      <c r="Q2011" s="2" t="s">
        <v>91</v>
      </c>
      <c r="R2011" s="2" t="s">
        <v>8608</v>
      </c>
      <c r="S2011" s="2" t="s">
        <v>39</v>
      </c>
      <c r="T2011" s="2" t="s">
        <v>200</v>
      </c>
      <c r="U2011" s="6" t="s">
        <v>55</v>
      </c>
      <c r="V2011" s="2">
        <v>94765</v>
      </c>
      <c r="W2011" s="2" t="s">
        <v>130</v>
      </c>
      <c r="X2011" s="2" t="s">
        <v>43</v>
      </c>
      <c r="Y2011" s="6" t="s">
        <v>44</v>
      </c>
      <c r="Z2011" s="6">
        <v>4</v>
      </c>
      <c r="AA2011" s="6" t="str">
        <f t="shared" si="31"/>
        <v>Very good</v>
      </c>
    </row>
    <row r="2012" spans="1:27" x14ac:dyDescent="0.2">
      <c r="A2012" s="6">
        <v>2437</v>
      </c>
      <c r="B2012" s="6" t="s">
        <v>5849</v>
      </c>
      <c r="C2012" s="6" t="s">
        <v>4886</v>
      </c>
      <c r="D2012" s="3">
        <v>43986</v>
      </c>
      <c r="E2012" s="3">
        <v>44864</v>
      </c>
      <c r="F2012" s="2" t="s">
        <v>3440</v>
      </c>
      <c r="G2012" s="2" t="s">
        <v>8609</v>
      </c>
      <c r="H2012" s="2" t="s">
        <v>8610</v>
      </c>
      <c r="I2012" s="6" t="s">
        <v>119</v>
      </c>
      <c r="J2012" s="6" t="s">
        <v>2611</v>
      </c>
      <c r="K2012" s="6" t="s">
        <v>63</v>
      </c>
      <c r="L2012" s="4" t="s">
        <v>50</v>
      </c>
      <c r="M2012" s="6" t="s">
        <v>63</v>
      </c>
      <c r="N2012" s="2" t="s">
        <v>181</v>
      </c>
      <c r="O2012" s="2" t="s">
        <v>8611</v>
      </c>
      <c r="P2012" s="2" t="s">
        <v>37</v>
      </c>
      <c r="Q2012" s="2" t="s">
        <v>302</v>
      </c>
      <c r="R2012" s="2" t="s">
        <v>8612</v>
      </c>
      <c r="S2012" s="2" t="s">
        <v>39</v>
      </c>
      <c r="T2012" s="2" t="s">
        <v>304</v>
      </c>
      <c r="U2012" s="6" t="s">
        <v>41</v>
      </c>
      <c r="V2012" s="2">
        <v>83290</v>
      </c>
      <c r="W2012" s="2" t="s">
        <v>74</v>
      </c>
      <c r="X2012" s="2" t="s">
        <v>75</v>
      </c>
      <c r="Y2012" s="6" t="s">
        <v>44</v>
      </c>
      <c r="Z2012" s="6">
        <v>2</v>
      </c>
      <c r="AA2012" s="6" t="str">
        <f t="shared" si="31"/>
        <v>Low</v>
      </c>
    </row>
    <row r="2013" spans="1:27" x14ac:dyDescent="0.2">
      <c r="A2013" s="6">
        <v>2438</v>
      </c>
      <c r="B2013" s="6" t="s">
        <v>4798</v>
      </c>
      <c r="C2013" s="6" t="s">
        <v>994</v>
      </c>
      <c r="D2013" s="3">
        <v>44633</v>
      </c>
      <c r="F2013" s="2" t="s">
        <v>3440</v>
      </c>
      <c r="G2013" s="2" t="s">
        <v>8613</v>
      </c>
      <c r="H2013" s="2" t="s">
        <v>8614</v>
      </c>
      <c r="I2013" s="6" t="s">
        <v>62</v>
      </c>
      <c r="J2013" s="6" t="s">
        <v>32</v>
      </c>
      <c r="K2013" s="6" t="s">
        <v>33</v>
      </c>
      <c r="L2013" s="4" t="s">
        <v>50</v>
      </c>
      <c r="M2013" s="6" t="s">
        <v>63</v>
      </c>
      <c r="N2013" s="2" t="s">
        <v>36</v>
      </c>
      <c r="P2013" s="2" t="s">
        <v>37</v>
      </c>
      <c r="Q2013" s="2" t="s">
        <v>655</v>
      </c>
      <c r="R2013" s="2" t="s">
        <v>8615</v>
      </c>
      <c r="S2013" s="2" t="s">
        <v>39</v>
      </c>
      <c r="T2013" s="2" t="s">
        <v>225</v>
      </c>
      <c r="U2013" s="6" t="s">
        <v>41</v>
      </c>
      <c r="V2013" s="2">
        <v>47253</v>
      </c>
      <c r="W2013" s="2" t="s">
        <v>94</v>
      </c>
      <c r="X2013" s="2" t="s">
        <v>105</v>
      </c>
      <c r="Y2013" s="6" t="s">
        <v>44</v>
      </c>
      <c r="Z2013" s="6">
        <v>5</v>
      </c>
      <c r="AA2013" s="6" t="str">
        <f t="shared" si="31"/>
        <v>Excellent</v>
      </c>
    </row>
    <row r="2014" spans="1:27" x14ac:dyDescent="0.2">
      <c r="A2014" s="6">
        <v>2439</v>
      </c>
      <c r="B2014" s="6" t="s">
        <v>8616</v>
      </c>
      <c r="C2014" s="6" t="s">
        <v>2136</v>
      </c>
      <c r="D2014" s="3">
        <v>44429</v>
      </c>
      <c r="F2014" s="2" t="s">
        <v>3440</v>
      </c>
      <c r="G2014" s="2" t="s">
        <v>8617</v>
      </c>
      <c r="H2014" s="2" t="s">
        <v>8618</v>
      </c>
      <c r="I2014" s="6" t="s">
        <v>90</v>
      </c>
      <c r="J2014" s="6" t="s">
        <v>32</v>
      </c>
      <c r="K2014" s="6" t="s">
        <v>33</v>
      </c>
      <c r="L2014" s="4" t="s">
        <v>64</v>
      </c>
      <c r="M2014" s="6" t="s">
        <v>51</v>
      </c>
      <c r="N2014" s="2" t="s">
        <v>36</v>
      </c>
      <c r="P2014" s="2" t="s">
        <v>37</v>
      </c>
      <c r="Q2014" s="2" t="s">
        <v>112</v>
      </c>
      <c r="R2014" s="5">
        <v>16350</v>
      </c>
      <c r="S2014" s="2" t="s">
        <v>39</v>
      </c>
      <c r="T2014" s="2" t="s">
        <v>114</v>
      </c>
      <c r="U2014" s="6" t="s">
        <v>41</v>
      </c>
      <c r="V2014" s="2">
        <v>52238</v>
      </c>
      <c r="W2014" s="2" t="s">
        <v>42</v>
      </c>
      <c r="X2014" s="2" t="s">
        <v>75</v>
      </c>
      <c r="Y2014" s="6" t="s">
        <v>44</v>
      </c>
      <c r="Z2014" s="6">
        <v>5</v>
      </c>
      <c r="AA2014" s="6" t="str">
        <f t="shared" si="31"/>
        <v>Excellent</v>
      </c>
    </row>
    <row r="2015" spans="1:27" x14ac:dyDescent="0.2">
      <c r="A2015" s="6">
        <v>2440</v>
      </c>
      <c r="B2015" s="6" t="s">
        <v>6708</v>
      </c>
      <c r="C2015" s="6" t="s">
        <v>3002</v>
      </c>
      <c r="D2015" s="3">
        <v>44331</v>
      </c>
      <c r="F2015" s="2" t="s">
        <v>3440</v>
      </c>
      <c r="G2015" s="2" t="s">
        <v>8619</v>
      </c>
      <c r="H2015" s="2" t="s">
        <v>8620</v>
      </c>
      <c r="I2015" s="6" t="s">
        <v>31</v>
      </c>
      <c r="J2015" s="6" t="s">
        <v>32</v>
      </c>
      <c r="K2015" s="6" t="s">
        <v>33</v>
      </c>
      <c r="L2015" s="4" t="s">
        <v>64</v>
      </c>
      <c r="M2015" s="6" t="s">
        <v>35</v>
      </c>
      <c r="N2015" s="2" t="s">
        <v>36</v>
      </c>
      <c r="P2015" s="2" t="s">
        <v>37</v>
      </c>
      <c r="Q2015" s="2" t="s">
        <v>81</v>
      </c>
      <c r="R2015" s="2" t="s">
        <v>8621</v>
      </c>
      <c r="S2015" s="2" t="s">
        <v>39</v>
      </c>
      <c r="T2015" s="2" t="s">
        <v>84</v>
      </c>
      <c r="U2015" s="6" t="s">
        <v>55</v>
      </c>
      <c r="V2015" s="2">
        <v>72975</v>
      </c>
      <c r="W2015" s="2" t="s">
        <v>74</v>
      </c>
      <c r="X2015" s="2" t="s">
        <v>105</v>
      </c>
      <c r="Y2015" s="6" t="s">
        <v>44</v>
      </c>
      <c r="Z2015" s="6">
        <v>1</v>
      </c>
      <c r="AA2015" s="6" t="str">
        <f t="shared" si="31"/>
        <v>Very Low</v>
      </c>
    </row>
    <row r="2016" spans="1:27" x14ac:dyDescent="0.2">
      <c r="A2016" s="6">
        <v>2441</v>
      </c>
      <c r="B2016" s="6" t="s">
        <v>3090</v>
      </c>
      <c r="C2016" s="6" t="s">
        <v>8622</v>
      </c>
      <c r="D2016" s="3">
        <v>44391</v>
      </c>
      <c r="F2016" s="2" t="s">
        <v>4264</v>
      </c>
      <c r="G2016" s="2" t="s">
        <v>8623</v>
      </c>
      <c r="H2016" s="2" t="s">
        <v>8624</v>
      </c>
      <c r="I2016" s="6" t="s">
        <v>135</v>
      </c>
      <c r="J2016" s="6" t="s">
        <v>32</v>
      </c>
      <c r="K2016" s="6" t="s">
        <v>33</v>
      </c>
      <c r="L2016" s="4" t="s">
        <v>64</v>
      </c>
      <c r="M2016" s="6" t="s">
        <v>51</v>
      </c>
      <c r="N2016" s="2" t="s">
        <v>36</v>
      </c>
      <c r="P2016" s="2" t="s">
        <v>37</v>
      </c>
      <c r="Q2016" s="2" t="s">
        <v>66</v>
      </c>
      <c r="R2016" s="2" t="s">
        <v>8625</v>
      </c>
      <c r="S2016" s="2" t="s">
        <v>39</v>
      </c>
      <c r="T2016" s="2" t="s">
        <v>8626</v>
      </c>
      <c r="U2016" s="6" t="s">
        <v>55</v>
      </c>
      <c r="V2016" s="2">
        <v>94258</v>
      </c>
      <c r="W2016" s="2" t="s">
        <v>56</v>
      </c>
      <c r="X2016" s="2" t="s">
        <v>85</v>
      </c>
      <c r="Y2016" s="6" t="s">
        <v>44</v>
      </c>
      <c r="Z2016" s="6">
        <v>2</v>
      </c>
      <c r="AA2016" s="6" t="str">
        <f t="shared" si="31"/>
        <v>Low</v>
      </c>
    </row>
    <row r="2017" spans="1:27" x14ac:dyDescent="0.2">
      <c r="A2017" s="6">
        <v>2442</v>
      </c>
      <c r="B2017" s="6" t="s">
        <v>4162</v>
      </c>
      <c r="C2017" s="6" t="s">
        <v>1318</v>
      </c>
      <c r="D2017" s="3">
        <v>44957</v>
      </c>
      <c r="E2017" s="3">
        <v>45099</v>
      </c>
      <c r="F2017" s="2" t="s">
        <v>8074</v>
      </c>
      <c r="G2017" s="2" t="s">
        <v>8627</v>
      </c>
      <c r="H2017" s="2" t="s">
        <v>8628</v>
      </c>
      <c r="I2017" s="6" t="s">
        <v>135</v>
      </c>
      <c r="J2017" s="6" t="s">
        <v>32</v>
      </c>
      <c r="K2017" s="6" t="s">
        <v>33</v>
      </c>
      <c r="L2017" s="4" t="s">
        <v>34</v>
      </c>
      <c r="M2017" s="6" t="s">
        <v>63</v>
      </c>
      <c r="N2017" s="2" t="s">
        <v>128</v>
      </c>
      <c r="O2017" s="2" t="s">
        <v>8629</v>
      </c>
      <c r="P2017" s="2" t="s">
        <v>37</v>
      </c>
      <c r="Q2017" s="2" t="s">
        <v>120</v>
      </c>
      <c r="R2017" s="2" t="s">
        <v>8630</v>
      </c>
      <c r="S2017" s="2" t="s">
        <v>39</v>
      </c>
      <c r="T2017" s="2" t="s">
        <v>783</v>
      </c>
      <c r="U2017" s="6" t="s">
        <v>41</v>
      </c>
      <c r="V2017" s="2">
        <v>53145</v>
      </c>
      <c r="W2017" s="2" t="s">
        <v>94</v>
      </c>
      <c r="X2017" s="2" t="s">
        <v>105</v>
      </c>
      <c r="Y2017" s="6" t="s">
        <v>44</v>
      </c>
      <c r="Z2017" s="6">
        <v>1</v>
      </c>
      <c r="AA2017" s="6" t="str">
        <f t="shared" si="31"/>
        <v>Very Low</v>
      </c>
    </row>
    <row r="2018" spans="1:27" x14ac:dyDescent="0.2">
      <c r="A2018" s="6">
        <v>2443</v>
      </c>
      <c r="B2018" s="6" t="s">
        <v>8631</v>
      </c>
      <c r="C2018" s="6" t="s">
        <v>3019</v>
      </c>
      <c r="D2018" s="3">
        <v>44039</v>
      </c>
      <c r="F2018" s="2" t="s">
        <v>2622</v>
      </c>
      <c r="G2018" s="2" t="s">
        <v>8632</v>
      </c>
      <c r="H2018" s="2" t="s">
        <v>8633</v>
      </c>
      <c r="I2018" s="6" t="s">
        <v>49</v>
      </c>
      <c r="J2018" s="6" t="s">
        <v>32</v>
      </c>
      <c r="K2018" s="6" t="s">
        <v>51</v>
      </c>
      <c r="L2018" s="4" t="s">
        <v>64</v>
      </c>
      <c r="M2018" s="6" t="s">
        <v>63</v>
      </c>
      <c r="N2018" s="2" t="s">
        <v>36</v>
      </c>
      <c r="P2018" s="2" t="s">
        <v>37</v>
      </c>
      <c r="Q2018" s="2" t="s">
        <v>324</v>
      </c>
      <c r="R2018" s="2" t="s">
        <v>8634</v>
      </c>
      <c r="S2018" s="2" t="s">
        <v>39</v>
      </c>
      <c r="T2018" s="2" t="s">
        <v>236</v>
      </c>
      <c r="U2018" s="6" t="s">
        <v>41</v>
      </c>
      <c r="V2018" s="2">
        <v>8971</v>
      </c>
      <c r="W2018" s="2" t="s">
        <v>42</v>
      </c>
      <c r="X2018" s="2" t="s">
        <v>43</v>
      </c>
      <c r="Y2018" s="6" t="s">
        <v>44</v>
      </c>
      <c r="Z2018" s="6">
        <v>1</v>
      </c>
      <c r="AA2018" s="6" t="str">
        <f t="shared" si="31"/>
        <v>Very Low</v>
      </c>
    </row>
    <row r="2019" spans="1:27" x14ac:dyDescent="0.2">
      <c r="A2019" s="6">
        <v>2444</v>
      </c>
      <c r="B2019" s="6" t="s">
        <v>8635</v>
      </c>
      <c r="C2019" s="6" t="s">
        <v>438</v>
      </c>
      <c r="D2019" s="3">
        <v>45032</v>
      </c>
      <c r="F2019" s="2" t="s">
        <v>2622</v>
      </c>
      <c r="G2019" s="2" t="s">
        <v>8636</v>
      </c>
      <c r="H2019" s="2" t="s">
        <v>8637</v>
      </c>
      <c r="I2019" s="6" t="s">
        <v>142</v>
      </c>
      <c r="J2019" s="6" t="s">
        <v>32</v>
      </c>
      <c r="K2019" s="6" t="s">
        <v>51</v>
      </c>
      <c r="L2019" s="4" t="s">
        <v>34</v>
      </c>
      <c r="M2019" s="6" t="s">
        <v>51</v>
      </c>
      <c r="N2019" s="2" t="s">
        <v>36</v>
      </c>
      <c r="P2019" s="2" t="s">
        <v>175</v>
      </c>
      <c r="Q2019" s="2" t="s">
        <v>324</v>
      </c>
      <c r="R2019" s="5">
        <v>21010</v>
      </c>
      <c r="S2019" s="2" t="s">
        <v>39</v>
      </c>
      <c r="T2019" s="2" t="s">
        <v>8638</v>
      </c>
      <c r="U2019" s="6" t="s">
        <v>41</v>
      </c>
      <c r="V2019" s="2">
        <v>53240</v>
      </c>
      <c r="W2019" s="2" t="s">
        <v>94</v>
      </c>
      <c r="X2019" s="2" t="s">
        <v>75</v>
      </c>
      <c r="Y2019" s="6" t="s">
        <v>44</v>
      </c>
      <c r="Z2019" s="6">
        <v>4</v>
      </c>
      <c r="AA2019" s="6" t="str">
        <f t="shared" si="31"/>
        <v>Very good</v>
      </c>
    </row>
    <row r="2020" spans="1:27" x14ac:dyDescent="0.2">
      <c r="A2020" s="6">
        <v>2445</v>
      </c>
      <c r="B2020" s="6" t="s">
        <v>3578</v>
      </c>
      <c r="C2020" s="6" t="s">
        <v>363</v>
      </c>
      <c r="D2020" s="3">
        <v>43829</v>
      </c>
      <c r="F2020" s="2" t="s">
        <v>3440</v>
      </c>
      <c r="G2020" s="2" t="s">
        <v>8639</v>
      </c>
      <c r="H2020" s="2" t="s">
        <v>8640</v>
      </c>
      <c r="I2020" s="6" t="s">
        <v>142</v>
      </c>
      <c r="J2020" s="6" t="s">
        <v>32</v>
      </c>
      <c r="K2020" s="6" t="s">
        <v>33</v>
      </c>
      <c r="L2020" s="4" t="s">
        <v>64</v>
      </c>
      <c r="M2020" s="6" t="s">
        <v>35</v>
      </c>
      <c r="N2020" s="2" t="s">
        <v>36</v>
      </c>
      <c r="P2020" s="2" t="s">
        <v>37</v>
      </c>
      <c r="Q2020" s="2" t="s">
        <v>81</v>
      </c>
      <c r="R2020" s="2" t="s">
        <v>8641</v>
      </c>
      <c r="S2020" s="2" t="s">
        <v>39</v>
      </c>
      <c r="T2020" s="2" t="s">
        <v>104</v>
      </c>
      <c r="U2020" s="6" t="s">
        <v>41</v>
      </c>
      <c r="V2020" s="2">
        <v>55950</v>
      </c>
      <c r="W2020" s="2" t="s">
        <v>130</v>
      </c>
      <c r="X2020" s="2" t="s">
        <v>43</v>
      </c>
      <c r="Y2020" s="6" t="s">
        <v>44</v>
      </c>
      <c r="Z2020" s="6">
        <v>2</v>
      </c>
      <c r="AA2020" s="6" t="str">
        <f t="shared" si="31"/>
        <v>Low</v>
      </c>
    </row>
    <row r="2021" spans="1:27" x14ac:dyDescent="0.2">
      <c r="A2021" s="6">
        <v>2446</v>
      </c>
      <c r="B2021" s="6" t="s">
        <v>8642</v>
      </c>
      <c r="C2021" s="6" t="s">
        <v>5102</v>
      </c>
      <c r="D2021" s="3">
        <v>44536</v>
      </c>
      <c r="E2021" s="3">
        <v>44937</v>
      </c>
      <c r="F2021" s="2" t="s">
        <v>3440</v>
      </c>
      <c r="G2021" s="2" t="s">
        <v>8643</v>
      </c>
      <c r="H2021" s="2" t="s">
        <v>8644</v>
      </c>
      <c r="I2021" s="6" t="s">
        <v>119</v>
      </c>
      <c r="J2021" s="6" t="s">
        <v>32</v>
      </c>
      <c r="K2021" s="6" t="s">
        <v>33</v>
      </c>
      <c r="L2021" s="4" t="s">
        <v>34</v>
      </c>
      <c r="M2021" s="6" t="s">
        <v>63</v>
      </c>
      <c r="N2021" s="2" t="s">
        <v>100</v>
      </c>
      <c r="O2021" s="2" t="s">
        <v>8645</v>
      </c>
      <c r="P2021" s="2" t="s">
        <v>37</v>
      </c>
      <c r="Q2021" s="2" t="s">
        <v>120</v>
      </c>
      <c r="R2021" s="2" t="s">
        <v>7761</v>
      </c>
      <c r="S2021" s="2" t="s">
        <v>39</v>
      </c>
      <c r="T2021" s="2" t="s">
        <v>255</v>
      </c>
      <c r="U2021" s="6" t="s">
        <v>55</v>
      </c>
      <c r="V2021" s="2">
        <v>59946</v>
      </c>
      <c r="W2021" s="2" t="s">
        <v>94</v>
      </c>
      <c r="X2021" s="2" t="s">
        <v>105</v>
      </c>
      <c r="Y2021" s="6" t="s">
        <v>44</v>
      </c>
      <c r="Z2021" s="6">
        <v>5</v>
      </c>
      <c r="AA2021" s="6" t="str">
        <f t="shared" si="31"/>
        <v>Excellent</v>
      </c>
    </row>
    <row r="2022" spans="1:27" x14ac:dyDescent="0.2">
      <c r="A2022" s="6">
        <v>2447</v>
      </c>
      <c r="B2022" s="6" t="s">
        <v>5384</v>
      </c>
      <c r="C2022" s="6" t="s">
        <v>936</v>
      </c>
      <c r="D2022" s="3">
        <v>43863</v>
      </c>
      <c r="E2022" s="3">
        <v>44626</v>
      </c>
      <c r="F2022" s="2" t="s">
        <v>3440</v>
      </c>
      <c r="G2022" s="2" t="s">
        <v>8646</v>
      </c>
      <c r="H2022" s="2" t="s">
        <v>8647</v>
      </c>
      <c r="I2022" s="6" t="s">
        <v>62</v>
      </c>
      <c r="J2022" s="6" t="s">
        <v>32</v>
      </c>
      <c r="K2022" s="6" t="s">
        <v>63</v>
      </c>
      <c r="L2022" s="4" t="s">
        <v>50</v>
      </c>
      <c r="M2022" s="6" t="s">
        <v>63</v>
      </c>
      <c r="N2022" s="2" t="s">
        <v>181</v>
      </c>
      <c r="O2022" s="2" t="s">
        <v>8648</v>
      </c>
      <c r="P2022" s="2" t="s">
        <v>37</v>
      </c>
      <c r="Q2022" s="2" t="s">
        <v>112</v>
      </c>
      <c r="R2022" s="2" t="s">
        <v>8649</v>
      </c>
      <c r="S2022" s="2" t="s">
        <v>39</v>
      </c>
      <c r="T2022" s="2" t="s">
        <v>676</v>
      </c>
      <c r="U2022" s="6" t="s">
        <v>41</v>
      </c>
      <c r="V2022" s="2">
        <v>7019</v>
      </c>
      <c r="W2022" s="2" t="s">
        <v>42</v>
      </c>
      <c r="X2022" s="2" t="s">
        <v>43</v>
      </c>
      <c r="Y2022" s="6" t="s">
        <v>44</v>
      </c>
      <c r="Z2022" s="6">
        <v>4</v>
      </c>
      <c r="AA2022" s="6" t="str">
        <f t="shared" si="31"/>
        <v>Very good</v>
      </c>
    </row>
    <row r="2023" spans="1:27" x14ac:dyDescent="0.2">
      <c r="A2023" s="6">
        <v>2448</v>
      </c>
      <c r="B2023" s="6" t="s">
        <v>6811</v>
      </c>
      <c r="C2023" s="6" t="s">
        <v>2548</v>
      </c>
      <c r="D2023" s="3">
        <v>44127</v>
      </c>
      <c r="E2023" s="3">
        <v>44269</v>
      </c>
      <c r="F2023" s="2" t="s">
        <v>3440</v>
      </c>
      <c r="G2023" s="2" t="s">
        <v>8650</v>
      </c>
      <c r="H2023" s="2" t="s">
        <v>8651</v>
      </c>
      <c r="I2023" s="6" t="s">
        <v>173</v>
      </c>
      <c r="J2023" s="6" t="s">
        <v>824</v>
      </c>
      <c r="K2023" s="6" t="s">
        <v>63</v>
      </c>
      <c r="L2023" s="4" t="s">
        <v>34</v>
      </c>
      <c r="M2023" s="6" t="s">
        <v>51</v>
      </c>
      <c r="N2023" s="2" t="s">
        <v>181</v>
      </c>
      <c r="O2023" s="2" t="s">
        <v>8652</v>
      </c>
      <c r="P2023" s="2" t="s">
        <v>37</v>
      </c>
      <c r="Q2023" s="2" t="s">
        <v>102</v>
      </c>
      <c r="R2023" s="2" t="s">
        <v>8653</v>
      </c>
      <c r="S2023" s="2" t="s">
        <v>39</v>
      </c>
      <c r="T2023" s="2" t="s">
        <v>213</v>
      </c>
      <c r="U2023" s="6" t="s">
        <v>41</v>
      </c>
      <c r="V2023" s="2">
        <v>43686</v>
      </c>
      <c r="W2023" s="2" t="s">
        <v>130</v>
      </c>
      <c r="X2023" s="2" t="s">
        <v>75</v>
      </c>
      <c r="Y2023" s="6" t="s">
        <v>44</v>
      </c>
      <c r="Z2023" s="6">
        <v>4</v>
      </c>
      <c r="AA2023" s="6" t="str">
        <f t="shared" si="31"/>
        <v>Very good</v>
      </c>
    </row>
    <row r="2024" spans="1:27" x14ac:dyDescent="0.2">
      <c r="A2024" s="6">
        <v>2449</v>
      </c>
      <c r="B2024" s="6" t="s">
        <v>8654</v>
      </c>
      <c r="C2024" s="6" t="s">
        <v>2819</v>
      </c>
      <c r="D2024" s="3">
        <v>43950</v>
      </c>
      <c r="E2024" s="3">
        <v>44387</v>
      </c>
      <c r="F2024" s="2" t="s">
        <v>3440</v>
      </c>
      <c r="G2024" s="2" t="s">
        <v>8655</v>
      </c>
      <c r="H2024" s="2" t="s">
        <v>8656</v>
      </c>
      <c r="I2024" s="6" t="s">
        <v>135</v>
      </c>
      <c r="J2024" s="6" t="s">
        <v>824</v>
      </c>
      <c r="K2024" s="6" t="s">
        <v>51</v>
      </c>
      <c r="L2024" s="4" t="s">
        <v>64</v>
      </c>
      <c r="M2024" s="6" t="s">
        <v>35</v>
      </c>
      <c r="N2024" s="2" t="s">
        <v>143</v>
      </c>
      <c r="O2024" s="2" t="s">
        <v>8657</v>
      </c>
      <c r="P2024" s="2" t="s">
        <v>37</v>
      </c>
      <c r="Q2024" s="2" t="s">
        <v>52</v>
      </c>
      <c r="R2024" s="5">
        <v>31687</v>
      </c>
      <c r="S2024" s="2" t="s">
        <v>39</v>
      </c>
      <c r="T2024" s="2" t="s">
        <v>168</v>
      </c>
      <c r="U2024" s="6" t="s">
        <v>41</v>
      </c>
      <c r="V2024" s="2">
        <v>63427</v>
      </c>
      <c r="W2024" s="2" t="s">
        <v>56</v>
      </c>
      <c r="X2024" s="2" t="s">
        <v>75</v>
      </c>
      <c r="Y2024" s="6" t="s">
        <v>44</v>
      </c>
      <c r="Z2024" s="6">
        <v>4</v>
      </c>
      <c r="AA2024" s="6" t="str">
        <f t="shared" si="31"/>
        <v>Very good</v>
      </c>
    </row>
    <row r="2025" spans="1:27" x14ac:dyDescent="0.2">
      <c r="A2025" s="6">
        <v>2450</v>
      </c>
      <c r="B2025" s="6" t="s">
        <v>7678</v>
      </c>
      <c r="C2025" s="6" t="s">
        <v>3649</v>
      </c>
      <c r="D2025" s="3">
        <v>44791</v>
      </c>
      <c r="E2025" s="3">
        <v>44828</v>
      </c>
      <c r="F2025" s="2" t="s">
        <v>3440</v>
      </c>
      <c r="G2025" s="2" t="s">
        <v>8658</v>
      </c>
      <c r="H2025" s="2" t="s">
        <v>8659</v>
      </c>
      <c r="I2025" s="6" t="s">
        <v>80</v>
      </c>
      <c r="J2025" s="6" t="s">
        <v>32</v>
      </c>
      <c r="K2025" s="6" t="s">
        <v>63</v>
      </c>
      <c r="L2025" s="4" t="s">
        <v>50</v>
      </c>
      <c r="M2025" s="6" t="s">
        <v>51</v>
      </c>
      <c r="N2025" s="2" t="s">
        <v>128</v>
      </c>
      <c r="O2025" s="2" t="s">
        <v>8660</v>
      </c>
      <c r="P2025" s="2" t="s">
        <v>37</v>
      </c>
      <c r="Q2025" s="2" t="s">
        <v>52</v>
      </c>
      <c r="R2025" s="2" t="s">
        <v>8661</v>
      </c>
      <c r="S2025" s="2" t="s">
        <v>39</v>
      </c>
      <c r="T2025" s="2" t="s">
        <v>168</v>
      </c>
      <c r="U2025" s="6" t="s">
        <v>55</v>
      </c>
      <c r="V2025" s="2">
        <v>73413</v>
      </c>
      <c r="W2025" s="2" t="s">
        <v>130</v>
      </c>
      <c r="X2025" s="2" t="s">
        <v>75</v>
      </c>
      <c r="Y2025" s="6" t="s">
        <v>44</v>
      </c>
      <c r="Z2025" s="6">
        <v>1</v>
      </c>
      <c r="AA2025" s="6" t="str">
        <f t="shared" si="31"/>
        <v>Very Low</v>
      </c>
    </row>
    <row r="2026" spans="1:27" x14ac:dyDescent="0.2">
      <c r="A2026" s="6">
        <v>2451</v>
      </c>
      <c r="B2026" s="6" t="s">
        <v>8662</v>
      </c>
      <c r="C2026" s="6" t="s">
        <v>4868</v>
      </c>
      <c r="D2026" s="3">
        <v>44082</v>
      </c>
      <c r="F2026" s="2" t="s">
        <v>3440</v>
      </c>
      <c r="G2026" s="2" t="s">
        <v>8663</v>
      </c>
      <c r="H2026" s="2" t="s">
        <v>8664</v>
      </c>
      <c r="I2026" s="6" t="s">
        <v>99</v>
      </c>
      <c r="J2026" s="6" t="s">
        <v>32</v>
      </c>
      <c r="K2026" s="6" t="s">
        <v>33</v>
      </c>
      <c r="L2026" s="4" t="s">
        <v>50</v>
      </c>
      <c r="M2026" s="6" t="s">
        <v>35</v>
      </c>
      <c r="N2026" s="2" t="s">
        <v>36</v>
      </c>
      <c r="P2026" s="2" t="s">
        <v>37</v>
      </c>
      <c r="Q2026" s="2" t="s">
        <v>151</v>
      </c>
      <c r="R2026" s="2" t="s">
        <v>3968</v>
      </c>
      <c r="S2026" s="2" t="s">
        <v>39</v>
      </c>
      <c r="T2026" s="2" t="s">
        <v>6</v>
      </c>
      <c r="U2026" s="6" t="s">
        <v>55</v>
      </c>
      <c r="V2026" s="2">
        <v>78058</v>
      </c>
      <c r="W2026" s="2" t="s">
        <v>94</v>
      </c>
      <c r="X2026" s="2" t="s">
        <v>85</v>
      </c>
      <c r="Y2026" s="6" t="s">
        <v>44</v>
      </c>
      <c r="Z2026" s="6">
        <v>5</v>
      </c>
      <c r="AA2026" s="6" t="str">
        <f t="shared" si="31"/>
        <v>Excellent</v>
      </c>
    </row>
    <row r="2027" spans="1:27" x14ac:dyDescent="0.2">
      <c r="A2027" s="6">
        <v>2452</v>
      </c>
      <c r="B2027" s="6" t="s">
        <v>3988</v>
      </c>
      <c r="C2027" s="6" t="s">
        <v>2599</v>
      </c>
      <c r="D2027" s="3">
        <v>44848</v>
      </c>
      <c r="F2027" s="2" t="s">
        <v>3440</v>
      </c>
      <c r="G2027" s="2" t="s">
        <v>8665</v>
      </c>
      <c r="H2027" s="2" t="s">
        <v>8666</v>
      </c>
      <c r="I2027" s="6" t="s">
        <v>90</v>
      </c>
      <c r="J2027" s="6" t="s">
        <v>32</v>
      </c>
      <c r="K2027" s="6" t="s">
        <v>63</v>
      </c>
      <c r="L2027" s="4" t="s">
        <v>34</v>
      </c>
      <c r="M2027" s="6" t="s">
        <v>51</v>
      </c>
      <c r="N2027" s="2" t="s">
        <v>36</v>
      </c>
      <c r="P2027" s="2" t="s">
        <v>37</v>
      </c>
      <c r="Q2027" s="2" t="s">
        <v>183</v>
      </c>
      <c r="R2027" s="2" t="s">
        <v>8667</v>
      </c>
      <c r="S2027" s="2" t="s">
        <v>39</v>
      </c>
      <c r="T2027" s="2" t="s">
        <v>783</v>
      </c>
      <c r="U2027" s="6" t="s">
        <v>55</v>
      </c>
      <c r="V2027" s="2">
        <v>15079</v>
      </c>
      <c r="W2027" s="2" t="s">
        <v>130</v>
      </c>
      <c r="X2027" s="2" t="s">
        <v>85</v>
      </c>
      <c r="Y2027" s="6" t="s">
        <v>44</v>
      </c>
      <c r="Z2027" s="6">
        <v>2</v>
      </c>
      <c r="AA2027" s="6" t="str">
        <f t="shared" si="31"/>
        <v>Low</v>
      </c>
    </row>
    <row r="2028" spans="1:27" x14ac:dyDescent="0.2">
      <c r="A2028" s="6">
        <v>2453</v>
      </c>
      <c r="B2028" s="6" t="s">
        <v>8668</v>
      </c>
      <c r="C2028" s="6" t="s">
        <v>8669</v>
      </c>
      <c r="D2028" s="3">
        <v>45059</v>
      </c>
      <c r="F2028" s="2" t="s">
        <v>3440</v>
      </c>
      <c r="G2028" s="2" t="s">
        <v>8670</v>
      </c>
      <c r="H2028" s="2" t="s">
        <v>8671</v>
      </c>
      <c r="I2028" s="6" t="s">
        <v>31</v>
      </c>
      <c r="J2028" s="6" t="s">
        <v>32</v>
      </c>
      <c r="K2028" s="6" t="s">
        <v>63</v>
      </c>
      <c r="L2028" s="4" t="s">
        <v>34</v>
      </c>
      <c r="M2028" s="6" t="s">
        <v>63</v>
      </c>
      <c r="N2028" s="2" t="s">
        <v>36</v>
      </c>
      <c r="P2028" s="2" t="s">
        <v>37</v>
      </c>
      <c r="Q2028" s="2" t="s">
        <v>877</v>
      </c>
      <c r="R2028" s="2" t="s">
        <v>8672</v>
      </c>
      <c r="S2028" s="2" t="s">
        <v>39</v>
      </c>
      <c r="T2028" s="2" t="s">
        <v>84</v>
      </c>
      <c r="U2028" s="6" t="s">
        <v>55</v>
      </c>
      <c r="V2028" s="2">
        <v>70878</v>
      </c>
      <c r="W2028" s="2" t="s">
        <v>74</v>
      </c>
      <c r="X2028" s="2" t="s">
        <v>43</v>
      </c>
      <c r="Y2028" s="6" t="s">
        <v>44</v>
      </c>
      <c r="Z2028" s="6">
        <v>1</v>
      </c>
      <c r="AA2028" s="6" t="str">
        <f t="shared" si="31"/>
        <v>Very Low</v>
      </c>
    </row>
    <row r="2029" spans="1:27" x14ac:dyDescent="0.2">
      <c r="A2029" s="6">
        <v>2454</v>
      </c>
      <c r="B2029" s="6" t="s">
        <v>635</v>
      </c>
      <c r="C2029" s="6" t="s">
        <v>614</v>
      </c>
      <c r="D2029" s="3">
        <v>44255</v>
      </c>
      <c r="F2029" s="2" t="s">
        <v>3440</v>
      </c>
      <c r="G2029" s="2" t="s">
        <v>8673</v>
      </c>
      <c r="H2029" s="2" t="s">
        <v>8674</v>
      </c>
      <c r="I2029" s="6" t="s">
        <v>49</v>
      </c>
      <c r="J2029" s="6" t="s">
        <v>32</v>
      </c>
      <c r="K2029" s="6" t="s">
        <v>63</v>
      </c>
      <c r="L2029" s="4" t="s">
        <v>50</v>
      </c>
      <c r="M2029" s="6" t="s">
        <v>51</v>
      </c>
      <c r="N2029" s="2" t="s">
        <v>36</v>
      </c>
      <c r="P2029" s="2" t="s">
        <v>37</v>
      </c>
      <c r="Q2029" s="2" t="s">
        <v>241</v>
      </c>
      <c r="R2029" s="5">
        <v>32845</v>
      </c>
      <c r="S2029" s="2" t="s">
        <v>39</v>
      </c>
      <c r="T2029" s="2" t="s">
        <v>114</v>
      </c>
      <c r="U2029" s="6" t="s">
        <v>41</v>
      </c>
      <c r="V2029" s="2">
        <v>5526</v>
      </c>
      <c r="W2029" s="2" t="s">
        <v>130</v>
      </c>
      <c r="X2029" s="2" t="s">
        <v>85</v>
      </c>
      <c r="Y2029" s="6" t="s">
        <v>44</v>
      </c>
      <c r="Z2029" s="6">
        <v>5</v>
      </c>
      <c r="AA2029" s="6" t="str">
        <f t="shared" si="31"/>
        <v>Excellent</v>
      </c>
    </row>
    <row r="2030" spans="1:27" x14ac:dyDescent="0.2">
      <c r="A2030" s="6">
        <v>2455</v>
      </c>
      <c r="B2030" s="6" t="s">
        <v>8675</v>
      </c>
      <c r="C2030" s="6" t="s">
        <v>6559</v>
      </c>
      <c r="D2030" s="3">
        <v>43893</v>
      </c>
      <c r="F2030" s="2" t="s">
        <v>3440</v>
      </c>
      <c r="G2030" s="2" t="s">
        <v>8676</v>
      </c>
      <c r="H2030" s="2" t="s">
        <v>8677</v>
      </c>
      <c r="I2030" s="6" t="s">
        <v>142</v>
      </c>
      <c r="J2030" s="6" t="s">
        <v>32</v>
      </c>
      <c r="K2030" s="6" t="s">
        <v>63</v>
      </c>
      <c r="L2030" s="4" t="s">
        <v>64</v>
      </c>
      <c r="M2030" s="6" t="s">
        <v>63</v>
      </c>
      <c r="N2030" s="2" t="s">
        <v>36</v>
      </c>
      <c r="P2030" s="2" t="s">
        <v>37</v>
      </c>
      <c r="Q2030" s="2" t="s">
        <v>81</v>
      </c>
      <c r="R2030" s="5">
        <v>33401</v>
      </c>
      <c r="S2030" s="2" t="s">
        <v>39</v>
      </c>
      <c r="T2030" s="2" t="s">
        <v>213</v>
      </c>
      <c r="U2030" s="6" t="s">
        <v>41</v>
      </c>
      <c r="V2030" s="2">
        <v>50307</v>
      </c>
      <c r="W2030" s="2" t="s">
        <v>56</v>
      </c>
      <c r="X2030" s="2" t="s">
        <v>75</v>
      </c>
      <c r="Y2030" s="6" t="s">
        <v>44</v>
      </c>
      <c r="Z2030" s="6">
        <v>2</v>
      </c>
      <c r="AA2030" s="6" t="str">
        <f t="shared" si="31"/>
        <v>Low</v>
      </c>
    </row>
    <row r="2031" spans="1:27" x14ac:dyDescent="0.2">
      <c r="A2031" s="6">
        <v>2456</v>
      </c>
      <c r="B2031" s="6" t="s">
        <v>5444</v>
      </c>
      <c r="C2031" s="6" t="s">
        <v>5372</v>
      </c>
      <c r="D2031" s="3">
        <v>44529</v>
      </c>
      <c r="F2031" s="2" t="s">
        <v>3440</v>
      </c>
      <c r="G2031" s="2" t="s">
        <v>8678</v>
      </c>
      <c r="H2031" s="2" t="s">
        <v>8679</v>
      </c>
      <c r="I2031" s="6" t="s">
        <v>119</v>
      </c>
      <c r="J2031" s="6" t="s">
        <v>32</v>
      </c>
      <c r="K2031" s="6" t="s">
        <v>63</v>
      </c>
      <c r="L2031" s="4" t="s">
        <v>50</v>
      </c>
      <c r="M2031" s="6" t="s">
        <v>63</v>
      </c>
      <c r="N2031" s="2" t="s">
        <v>36</v>
      </c>
      <c r="P2031" s="2" t="s">
        <v>37</v>
      </c>
      <c r="Q2031" s="2" t="s">
        <v>324</v>
      </c>
      <c r="R2031" s="2" t="s">
        <v>8680</v>
      </c>
      <c r="S2031" s="2" t="s">
        <v>39</v>
      </c>
      <c r="T2031" s="2" t="s">
        <v>84</v>
      </c>
      <c r="U2031" s="6" t="s">
        <v>55</v>
      </c>
      <c r="V2031" s="2">
        <v>70237</v>
      </c>
      <c r="W2031" s="2" t="s">
        <v>130</v>
      </c>
      <c r="X2031" s="2" t="s">
        <v>75</v>
      </c>
      <c r="Y2031" s="6" t="s">
        <v>44</v>
      </c>
      <c r="Z2031" s="6">
        <v>5</v>
      </c>
      <c r="AA2031" s="6" t="str">
        <f t="shared" si="31"/>
        <v>Excellent</v>
      </c>
    </row>
    <row r="2032" spans="1:27" x14ac:dyDescent="0.2">
      <c r="A2032" s="6">
        <v>2457</v>
      </c>
      <c r="B2032" s="6" t="s">
        <v>878</v>
      </c>
      <c r="C2032" s="6" t="s">
        <v>5893</v>
      </c>
      <c r="D2032" s="3">
        <v>43336</v>
      </c>
      <c r="F2032" s="2" t="s">
        <v>3440</v>
      </c>
      <c r="G2032" s="2" t="s">
        <v>8681</v>
      </c>
      <c r="H2032" s="2" t="s">
        <v>8682</v>
      </c>
      <c r="I2032" s="6" t="s">
        <v>62</v>
      </c>
      <c r="J2032" s="6" t="s">
        <v>32</v>
      </c>
      <c r="K2032" s="6" t="s">
        <v>51</v>
      </c>
      <c r="L2032" s="4" t="s">
        <v>50</v>
      </c>
      <c r="M2032" s="6" t="s">
        <v>51</v>
      </c>
      <c r="N2032" s="2" t="s">
        <v>36</v>
      </c>
      <c r="P2032" s="2" t="s">
        <v>37</v>
      </c>
      <c r="Q2032" s="2" t="s">
        <v>91</v>
      </c>
      <c r="R2032" s="2" t="s">
        <v>8683</v>
      </c>
      <c r="S2032" s="2" t="s">
        <v>39</v>
      </c>
      <c r="T2032" s="2" t="s">
        <v>377</v>
      </c>
      <c r="U2032" s="6" t="s">
        <v>55</v>
      </c>
      <c r="V2032" s="2">
        <v>82947</v>
      </c>
      <c r="W2032" s="2" t="s">
        <v>56</v>
      </c>
      <c r="X2032" s="2" t="s">
        <v>75</v>
      </c>
      <c r="Y2032" s="6" t="s">
        <v>44</v>
      </c>
      <c r="Z2032" s="6">
        <v>2</v>
      </c>
      <c r="AA2032" s="6" t="str">
        <f t="shared" si="31"/>
        <v>Low</v>
      </c>
    </row>
    <row r="2033" spans="1:27" x14ac:dyDescent="0.2">
      <c r="A2033" s="6">
        <v>2458</v>
      </c>
      <c r="B2033" s="6" t="s">
        <v>8684</v>
      </c>
      <c r="C2033" s="6" t="s">
        <v>2565</v>
      </c>
      <c r="D2033" s="3">
        <v>44125</v>
      </c>
      <c r="E2033" s="3">
        <v>44644</v>
      </c>
      <c r="F2033" s="2" t="s">
        <v>4264</v>
      </c>
      <c r="G2033" s="2" t="s">
        <v>8685</v>
      </c>
      <c r="H2033" s="2" t="s">
        <v>8686</v>
      </c>
      <c r="I2033" s="6" t="s">
        <v>173</v>
      </c>
      <c r="J2033" s="6" t="s">
        <v>32</v>
      </c>
      <c r="K2033" s="6" t="s">
        <v>51</v>
      </c>
      <c r="L2033" s="4" t="s">
        <v>64</v>
      </c>
      <c r="M2033" s="6" t="s">
        <v>35</v>
      </c>
      <c r="N2033" s="2" t="s">
        <v>181</v>
      </c>
      <c r="O2033" s="2" t="s">
        <v>8687</v>
      </c>
      <c r="P2033" s="2" t="s">
        <v>37</v>
      </c>
      <c r="Q2033" s="2" t="s">
        <v>302</v>
      </c>
      <c r="R2033" s="5">
        <v>29131</v>
      </c>
      <c r="S2033" s="2" t="s">
        <v>39</v>
      </c>
      <c r="T2033" s="2" t="s">
        <v>104</v>
      </c>
      <c r="U2033" s="6" t="s">
        <v>55</v>
      </c>
      <c r="V2033" s="2">
        <v>59127</v>
      </c>
      <c r="W2033" s="2" t="s">
        <v>74</v>
      </c>
      <c r="X2033" s="2" t="s">
        <v>43</v>
      </c>
      <c r="Y2033" s="6" t="s">
        <v>44</v>
      </c>
      <c r="Z2033" s="6">
        <v>2</v>
      </c>
      <c r="AA2033" s="6" t="str">
        <f t="shared" si="31"/>
        <v>Low</v>
      </c>
    </row>
    <row r="2034" spans="1:27" x14ac:dyDescent="0.2">
      <c r="A2034" s="6">
        <v>2459</v>
      </c>
      <c r="B2034" s="6" t="s">
        <v>8688</v>
      </c>
      <c r="C2034" s="6" t="s">
        <v>1936</v>
      </c>
      <c r="D2034" s="3">
        <v>44180</v>
      </c>
      <c r="E2034" s="3">
        <v>44371</v>
      </c>
      <c r="F2034" s="2" t="s">
        <v>8074</v>
      </c>
      <c r="G2034" s="2" t="s">
        <v>8689</v>
      </c>
      <c r="H2034" s="2" t="s">
        <v>8690</v>
      </c>
      <c r="I2034" s="6" t="s">
        <v>135</v>
      </c>
      <c r="J2034" s="6" t="s">
        <v>32</v>
      </c>
      <c r="K2034" s="6" t="s">
        <v>63</v>
      </c>
      <c r="L2034" s="4" t="s">
        <v>50</v>
      </c>
      <c r="M2034" s="6" t="s">
        <v>35</v>
      </c>
      <c r="N2034" s="2" t="s">
        <v>143</v>
      </c>
      <c r="O2034" s="2" t="s">
        <v>8691</v>
      </c>
      <c r="P2034" s="2" t="s">
        <v>37</v>
      </c>
      <c r="Q2034" s="2" t="s">
        <v>91</v>
      </c>
      <c r="R2034" s="5">
        <v>34979</v>
      </c>
      <c r="S2034" s="2" t="s">
        <v>8072</v>
      </c>
      <c r="T2034" s="2" t="s">
        <v>84</v>
      </c>
      <c r="U2034" s="6" t="s">
        <v>41</v>
      </c>
      <c r="V2034" s="2">
        <v>89047</v>
      </c>
      <c r="W2034" s="2" t="s">
        <v>130</v>
      </c>
      <c r="X2034" s="2" t="s">
        <v>85</v>
      </c>
      <c r="Y2034" s="6" t="s">
        <v>44</v>
      </c>
      <c r="Z2034" s="6">
        <v>4</v>
      </c>
      <c r="AA2034" s="6" t="str">
        <f t="shared" si="31"/>
        <v>Very good</v>
      </c>
    </row>
    <row r="2035" spans="1:27" x14ac:dyDescent="0.2">
      <c r="A2035" s="6">
        <v>2460</v>
      </c>
      <c r="B2035" s="6" t="s">
        <v>2751</v>
      </c>
      <c r="C2035" s="6" t="s">
        <v>2140</v>
      </c>
      <c r="D2035" s="3">
        <v>43348</v>
      </c>
      <c r="E2035" s="3">
        <v>44953</v>
      </c>
      <c r="F2035" s="2" t="s">
        <v>2622</v>
      </c>
      <c r="G2035" s="2" t="s">
        <v>8692</v>
      </c>
      <c r="H2035" s="2" t="s">
        <v>8693</v>
      </c>
      <c r="I2035" s="6" t="s">
        <v>49</v>
      </c>
      <c r="J2035" s="6" t="s">
        <v>32</v>
      </c>
      <c r="K2035" s="6" t="s">
        <v>33</v>
      </c>
      <c r="L2035" s="4" t="s">
        <v>34</v>
      </c>
      <c r="M2035" s="6" t="s">
        <v>63</v>
      </c>
      <c r="N2035" s="2" t="s">
        <v>143</v>
      </c>
      <c r="O2035" s="2" t="s">
        <v>8694</v>
      </c>
      <c r="P2035" s="2" t="s">
        <v>175</v>
      </c>
      <c r="Q2035" s="2" t="s">
        <v>38</v>
      </c>
      <c r="R2035" s="2" t="s">
        <v>8695</v>
      </c>
      <c r="S2035" s="2" t="s">
        <v>39</v>
      </c>
      <c r="T2035" s="2" t="s">
        <v>161</v>
      </c>
      <c r="U2035" s="6" t="s">
        <v>41</v>
      </c>
      <c r="V2035" s="2">
        <v>15258</v>
      </c>
      <c r="W2035" s="2" t="s">
        <v>42</v>
      </c>
      <c r="X2035" s="2" t="s">
        <v>43</v>
      </c>
      <c r="Y2035" s="6" t="s">
        <v>44</v>
      </c>
      <c r="Z2035" s="6">
        <v>2</v>
      </c>
      <c r="AA2035" s="6" t="str">
        <f t="shared" si="31"/>
        <v>Low</v>
      </c>
    </row>
    <row r="2036" spans="1:27" x14ac:dyDescent="0.2">
      <c r="A2036" s="6">
        <v>2461</v>
      </c>
      <c r="B2036" s="6" t="s">
        <v>8696</v>
      </c>
      <c r="C2036" s="6" t="s">
        <v>2389</v>
      </c>
      <c r="D2036" s="3">
        <v>44466</v>
      </c>
      <c r="F2036" s="2" t="s">
        <v>2967</v>
      </c>
      <c r="G2036" s="2" t="s">
        <v>8697</v>
      </c>
      <c r="H2036" s="2" t="s">
        <v>8698</v>
      </c>
      <c r="I2036" s="6" t="s">
        <v>49</v>
      </c>
      <c r="J2036" s="6" t="s">
        <v>32</v>
      </c>
      <c r="K2036" s="6" t="s">
        <v>51</v>
      </c>
      <c r="L2036" s="4" t="s">
        <v>50</v>
      </c>
      <c r="M2036" s="6" t="s">
        <v>63</v>
      </c>
      <c r="N2036" s="2" t="s">
        <v>36</v>
      </c>
      <c r="P2036" s="2" t="s">
        <v>2982</v>
      </c>
      <c r="Q2036" s="2" t="s">
        <v>151</v>
      </c>
      <c r="R2036" s="5">
        <v>28981</v>
      </c>
      <c r="S2036" s="2" t="s">
        <v>39</v>
      </c>
      <c r="T2036" s="2" t="s">
        <v>154</v>
      </c>
      <c r="U2036" s="6" t="s">
        <v>55</v>
      </c>
      <c r="V2036" s="2">
        <v>23555</v>
      </c>
      <c r="W2036" s="2" t="s">
        <v>94</v>
      </c>
      <c r="X2036" s="2" t="s">
        <v>105</v>
      </c>
      <c r="Y2036" s="6" t="s">
        <v>44</v>
      </c>
      <c r="Z2036" s="6">
        <v>5</v>
      </c>
      <c r="AA2036" s="6" t="str">
        <f t="shared" si="31"/>
        <v>Excellent</v>
      </c>
    </row>
    <row r="2037" spans="1:27" x14ac:dyDescent="0.2">
      <c r="A2037" s="6">
        <v>2462</v>
      </c>
      <c r="B2037" s="6" t="s">
        <v>5699</v>
      </c>
      <c r="C2037" s="6" t="s">
        <v>6125</v>
      </c>
      <c r="D2037" s="3">
        <v>43839</v>
      </c>
      <c r="E2037" s="3">
        <v>44223</v>
      </c>
      <c r="F2037" s="2" t="s">
        <v>3440</v>
      </c>
      <c r="G2037" s="2" t="s">
        <v>8699</v>
      </c>
      <c r="H2037" s="2" t="s">
        <v>8700</v>
      </c>
      <c r="I2037" s="6" t="s">
        <v>119</v>
      </c>
      <c r="J2037" s="6" t="s">
        <v>32</v>
      </c>
      <c r="K2037" s="6" t="s">
        <v>51</v>
      </c>
      <c r="L2037" s="4" t="s">
        <v>34</v>
      </c>
      <c r="M2037" s="6" t="s">
        <v>63</v>
      </c>
      <c r="N2037" s="2" t="s">
        <v>181</v>
      </c>
      <c r="O2037" s="2" t="s">
        <v>8701</v>
      </c>
      <c r="P2037" s="2" t="s">
        <v>37</v>
      </c>
      <c r="Q2037" s="2" t="s">
        <v>81</v>
      </c>
      <c r="R2037" s="5">
        <v>17603</v>
      </c>
      <c r="S2037" s="2" t="s">
        <v>39</v>
      </c>
      <c r="T2037" s="2" t="s">
        <v>236</v>
      </c>
      <c r="U2037" s="6" t="s">
        <v>41</v>
      </c>
      <c r="V2037" s="2">
        <v>83298</v>
      </c>
      <c r="W2037" s="2" t="s">
        <v>42</v>
      </c>
      <c r="X2037" s="2" t="s">
        <v>85</v>
      </c>
      <c r="Y2037" s="6" t="s">
        <v>44</v>
      </c>
      <c r="Z2037" s="6">
        <v>2</v>
      </c>
      <c r="AA2037" s="6" t="str">
        <f t="shared" si="31"/>
        <v>Low</v>
      </c>
    </row>
    <row r="2038" spans="1:27" x14ac:dyDescent="0.2">
      <c r="A2038" s="6">
        <v>2463</v>
      </c>
      <c r="B2038" s="6" t="s">
        <v>3285</v>
      </c>
      <c r="C2038" s="6" t="s">
        <v>6839</v>
      </c>
      <c r="D2038" s="3">
        <v>43440</v>
      </c>
      <c r="F2038" s="2" t="s">
        <v>3440</v>
      </c>
      <c r="G2038" s="2" t="s">
        <v>8702</v>
      </c>
      <c r="H2038" s="2" t="s">
        <v>8703</v>
      </c>
      <c r="I2038" s="6" t="s">
        <v>62</v>
      </c>
      <c r="J2038" s="6" t="s">
        <v>32</v>
      </c>
      <c r="K2038" s="6" t="s">
        <v>51</v>
      </c>
      <c r="L2038" s="4" t="s">
        <v>50</v>
      </c>
      <c r="M2038" s="6" t="s">
        <v>51</v>
      </c>
      <c r="N2038" s="2" t="s">
        <v>36</v>
      </c>
      <c r="P2038" s="2" t="s">
        <v>37</v>
      </c>
      <c r="Q2038" s="2" t="s">
        <v>241</v>
      </c>
      <c r="R2038" s="5">
        <v>31475</v>
      </c>
      <c r="S2038" s="2" t="s">
        <v>39</v>
      </c>
      <c r="T2038" s="2" t="s">
        <v>114</v>
      </c>
      <c r="U2038" s="6" t="s">
        <v>41</v>
      </c>
      <c r="V2038" s="2">
        <v>27705</v>
      </c>
      <c r="W2038" s="2" t="s">
        <v>56</v>
      </c>
      <c r="X2038" s="2" t="s">
        <v>43</v>
      </c>
      <c r="Y2038" s="6" t="s">
        <v>44</v>
      </c>
      <c r="Z2038" s="6">
        <v>4</v>
      </c>
      <c r="AA2038" s="6" t="str">
        <f t="shared" si="31"/>
        <v>Very good</v>
      </c>
    </row>
    <row r="2039" spans="1:27" x14ac:dyDescent="0.2">
      <c r="A2039" s="6">
        <v>2464</v>
      </c>
      <c r="B2039" s="6" t="s">
        <v>3736</v>
      </c>
      <c r="C2039" s="6" t="s">
        <v>7889</v>
      </c>
      <c r="D2039" s="3">
        <v>44784</v>
      </c>
      <c r="F2039" s="2" t="s">
        <v>3440</v>
      </c>
      <c r="G2039" s="2" t="s">
        <v>8704</v>
      </c>
      <c r="H2039" s="2" t="s">
        <v>8705</v>
      </c>
      <c r="I2039" s="6" t="s">
        <v>90</v>
      </c>
      <c r="J2039" s="6" t="s">
        <v>32</v>
      </c>
      <c r="K2039" s="6" t="s">
        <v>63</v>
      </c>
      <c r="L2039" s="4" t="s">
        <v>64</v>
      </c>
      <c r="M2039" s="6" t="s">
        <v>35</v>
      </c>
      <c r="N2039" s="2" t="s">
        <v>36</v>
      </c>
      <c r="P2039" s="2" t="s">
        <v>37</v>
      </c>
      <c r="Q2039" s="2" t="s">
        <v>91</v>
      </c>
      <c r="R2039" s="2" t="s">
        <v>8706</v>
      </c>
      <c r="S2039" s="2" t="s">
        <v>39</v>
      </c>
      <c r="T2039" s="2" t="s">
        <v>104</v>
      </c>
      <c r="U2039" s="6" t="s">
        <v>55</v>
      </c>
      <c r="V2039" s="2">
        <v>78500</v>
      </c>
      <c r="W2039" s="2" t="s">
        <v>42</v>
      </c>
      <c r="X2039" s="2" t="s">
        <v>43</v>
      </c>
      <c r="Y2039" s="6" t="s">
        <v>44</v>
      </c>
      <c r="Z2039" s="6">
        <v>2</v>
      </c>
      <c r="AA2039" s="6" t="str">
        <f t="shared" si="31"/>
        <v>Low</v>
      </c>
    </row>
    <row r="2040" spans="1:27" x14ac:dyDescent="0.2">
      <c r="A2040" s="6">
        <v>2465</v>
      </c>
      <c r="B2040" s="6" t="s">
        <v>635</v>
      </c>
      <c r="C2040" s="6" t="s">
        <v>4943</v>
      </c>
      <c r="D2040" s="3">
        <v>43934</v>
      </c>
      <c r="E2040" s="3">
        <v>44373</v>
      </c>
      <c r="F2040" s="2" t="s">
        <v>3440</v>
      </c>
      <c r="G2040" s="2" t="s">
        <v>8707</v>
      </c>
      <c r="H2040" s="2" t="s">
        <v>8708</v>
      </c>
      <c r="I2040" s="6" t="s">
        <v>31</v>
      </c>
      <c r="J2040" s="6" t="s">
        <v>32</v>
      </c>
      <c r="K2040" s="6" t="s">
        <v>33</v>
      </c>
      <c r="L2040" s="4" t="s">
        <v>50</v>
      </c>
      <c r="M2040" s="6" t="s">
        <v>63</v>
      </c>
      <c r="N2040" s="2" t="s">
        <v>143</v>
      </c>
      <c r="O2040" s="2" t="s">
        <v>8709</v>
      </c>
      <c r="P2040" s="2" t="s">
        <v>37</v>
      </c>
      <c r="Q2040" s="2" t="s">
        <v>91</v>
      </c>
      <c r="R2040" s="5">
        <v>22535</v>
      </c>
      <c r="S2040" s="2" t="s">
        <v>39</v>
      </c>
      <c r="T2040" s="2" t="s">
        <v>84</v>
      </c>
      <c r="U2040" s="6" t="s">
        <v>41</v>
      </c>
      <c r="V2040" s="2">
        <v>42463</v>
      </c>
      <c r="W2040" s="2" t="s">
        <v>42</v>
      </c>
      <c r="X2040" s="2" t="s">
        <v>75</v>
      </c>
      <c r="Y2040" s="6" t="s">
        <v>44</v>
      </c>
      <c r="Z2040" s="6">
        <v>2</v>
      </c>
      <c r="AA2040" s="6" t="str">
        <f t="shared" si="31"/>
        <v>Low</v>
      </c>
    </row>
    <row r="2041" spans="1:27" x14ac:dyDescent="0.2">
      <c r="A2041" s="6">
        <v>2466</v>
      </c>
      <c r="B2041" s="6" t="s">
        <v>8710</v>
      </c>
      <c r="C2041" s="6" t="s">
        <v>8711</v>
      </c>
      <c r="D2041" s="3">
        <v>44514</v>
      </c>
      <c r="E2041" s="3">
        <v>44948</v>
      </c>
      <c r="F2041" s="2" t="s">
        <v>3440</v>
      </c>
      <c r="G2041" s="2" t="s">
        <v>8712</v>
      </c>
      <c r="H2041" s="2" t="s">
        <v>8713</v>
      </c>
      <c r="I2041" s="6" t="s">
        <v>135</v>
      </c>
      <c r="J2041" s="6" t="s">
        <v>824</v>
      </c>
      <c r="K2041" s="6" t="s">
        <v>33</v>
      </c>
      <c r="L2041" s="4" t="s">
        <v>50</v>
      </c>
      <c r="M2041" s="6" t="s">
        <v>63</v>
      </c>
      <c r="N2041" s="2" t="s">
        <v>181</v>
      </c>
      <c r="O2041" s="2" t="s">
        <v>8714</v>
      </c>
      <c r="P2041" s="2" t="s">
        <v>37</v>
      </c>
      <c r="Q2041" s="2" t="s">
        <v>241</v>
      </c>
      <c r="R2041" s="2" t="s">
        <v>8715</v>
      </c>
      <c r="S2041" s="2" t="s">
        <v>39</v>
      </c>
      <c r="T2041" s="2" t="s">
        <v>114</v>
      </c>
      <c r="U2041" s="6" t="s">
        <v>41</v>
      </c>
      <c r="V2041" s="2">
        <v>17484</v>
      </c>
      <c r="W2041" s="2" t="s">
        <v>42</v>
      </c>
      <c r="X2041" s="2" t="s">
        <v>43</v>
      </c>
      <c r="Y2041" s="6" t="s">
        <v>44</v>
      </c>
      <c r="Z2041" s="6">
        <v>2</v>
      </c>
      <c r="AA2041" s="6" t="str">
        <f t="shared" si="31"/>
        <v>Low</v>
      </c>
    </row>
    <row r="2042" spans="1:27" x14ac:dyDescent="0.2">
      <c r="A2042" s="6">
        <v>2467</v>
      </c>
      <c r="B2042" s="6" t="s">
        <v>8716</v>
      </c>
      <c r="C2042" s="6" t="s">
        <v>2480</v>
      </c>
      <c r="D2042" s="3">
        <v>44637</v>
      </c>
      <c r="E2042" s="3">
        <v>45100</v>
      </c>
      <c r="F2042" s="2" t="s">
        <v>3440</v>
      </c>
      <c r="G2042" s="2" t="s">
        <v>8717</v>
      </c>
      <c r="H2042" s="2" t="s">
        <v>8718</v>
      </c>
      <c r="I2042" s="6" t="s">
        <v>49</v>
      </c>
      <c r="J2042" s="6" t="s">
        <v>824</v>
      </c>
      <c r="K2042" s="6" t="s">
        <v>63</v>
      </c>
      <c r="L2042" s="4" t="s">
        <v>64</v>
      </c>
      <c r="M2042" s="6" t="s">
        <v>63</v>
      </c>
      <c r="N2042" s="2" t="s">
        <v>100</v>
      </c>
      <c r="O2042" s="2" t="s">
        <v>8719</v>
      </c>
      <c r="P2042" s="2" t="s">
        <v>37</v>
      </c>
      <c r="Q2042" s="2" t="s">
        <v>112</v>
      </c>
      <c r="R2042" s="5">
        <v>28887</v>
      </c>
      <c r="S2042" s="2" t="s">
        <v>39</v>
      </c>
      <c r="T2042" s="2" t="s">
        <v>114</v>
      </c>
      <c r="U2042" s="6" t="s">
        <v>41</v>
      </c>
      <c r="V2042" s="2">
        <v>86392</v>
      </c>
      <c r="W2042" s="2" t="s">
        <v>74</v>
      </c>
      <c r="X2042" s="2" t="s">
        <v>85</v>
      </c>
      <c r="Y2042" s="6" t="s">
        <v>44</v>
      </c>
      <c r="Z2042" s="6">
        <v>5</v>
      </c>
      <c r="AA2042" s="6" t="str">
        <f t="shared" si="31"/>
        <v>Excellent</v>
      </c>
    </row>
    <row r="2043" spans="1:27" x14ac:dyDescent="0.2">
      <c r="A2043" s="6">
        <v>2468</v>
      </c>
      <c r="B2043" s="6" t="s">
        <v>7242</v>
      </c>
      <c r="C2043" s="6" t="s">
        <v>2720</v>
      </c>
      <c r="D2043" s="3">
        <v>43591</v>
      </c>
      <c r="F2043" s="2" t="s">
        <v>3440</v>
      </c>
      <c r="G2043" s="2" t="s">
        <v>8720</v>
      </c>
      <c r="H2043" s="2" t="s">
        <v>8721</v>
      </c>
      <c r="I2043" s="6" t="s">
        <v>142</v>
      </c>
      <c r="J2043" s="6" t="s">
        <v>32</v>
      </c>
      <c r="K2043" s="6" t="s">
        <v>51</v>
      </c>
      <c r="L2043" s="4" t="s">
        <v>50</v>
      </c>
      <c r="M2043" s="6" t="s">
        <v>51</v>
      </c>
      <c r="N2043" s="2" t="s">
        <v>36</v>
      </c>
      <c r="P2043" s="2" t="s">
        <v>37</v>
      </c>
      <c r="Q2043" s="2" t="s">
        <v>81</v>
      </c>
      <c r="R2043" s="2" t="s">
        <v>8722</v>
      </c>
      <c r="S2043" s="2" t="s">
        <v>39</v>
      </c>
      <c r="T2043" s="2" t="s">
        <v>84</v>
      </c>
      <c r="U2043" s="6" t="s">
        <v>55</v>
      </c>
      <c r="V2043" s="2">
        <v>53359</v>
      </c>
      <c r="W2043" s="2" t="s">
        <v>56</v>
      </c>
      <c r="X2043" s="2" t="s">
        <v>85</v>
      </c>
      <c r="Y2043" s="6" t="s">
        <v>44</v>
      </c>
      <c r="Z2043" s="6">
        <v>5</v>
      </c>
      <c r="AA2043" s="6" t="str">
        <f t="shared" si="31"/>
        <v>Excellent</v>
      </c>
    </row>
    <row r="2044" spans="1:27" x14ac:dyDescent="0.2">
      <c r="A2044" s="6">
        <v>2469</v>
      </c>
      <c r="B2044" s="6" t="s">
        <v>26</v>
      </c>
      <c r="C2044" s="6" t="s">
        <v>4205</v>
      </c>
      <c r="D2044" s="3">
        <v>44527</v>
      </c>
      <c r="E2044" s="3">
        <v>45099</v>
      </c>
      <c r="F2044" s="2" t="s">
        <v>3440</v>
      </c>
      <c r="G2044" s="2" t="s">
        <v>8723</v>
      </c>
      <c r="H2044" s="2" t="s">
        <v>8724</v>
      </c>
      <c r="I2044" s="6" t="s">
        <v>80</v>
      </c>
      <c r="J2044" s="6" t="s">
        <v>32</v>
      </c>
      <c r="K2044" s="6" t="s">
        <v>51</v>
      </c>
      <c r="L2044" s="4" t="s">
        <v>34</v>
      </c>
      <c r="M2044" s="6" t="s">
        <v>51</v>
      </c>
      <c r="N2044" s="2" t="s">
        <v>100</v>
      </c>
      <c r="O2044" s="2" t="s">
        <v>8725</v>
      </c>
      <c r="P2044" s="2" t="s">
        <v>37</v>
      </c>
      <c r="Q2044" s="2" t="s">
        <v>91</v>
      </c>
      <c r="R2044" s="5">
        <v>36983</v>
      </c>
      <c r="S2044" s="2" t="s">
        <v>39</v>
      </c>
      <c r="T2044" s="2" t="s">
        <v>6</v>
      </c>
      <c r="U2044" s="6" t="s">
        <v>55</v>
      </c>
      <c r="V2044" s="2">
        <v>74482</v>
      </c>
      <c r="W2044" s="2" t="s">
        <v>56</v>
      </c>
      <c r="X2044" s="2" t="s">
        <v>105</v>
      </c>
      <c r="Y2044" s="6" t="s">
        <v>44</v>
      </c>
      <c r="Z2044" s="6">
        <v>4</v>
      </c>
      <c r="AA2044" s="6" t="str">
        <f t="shared" si="31"/>
        <v>Very good</v>
      </c>
    </row>
    <row r="2045" spans="1:27" x14ac:dyDescent="0.2">
      <c r="A2045" s="6">
        <v>2470</v>
      </c>
      <c r="B2045" s="6" t="s">
        <v>1120</v>
      </c>
      <c r="C2045" s="6" t="s">
        <v>1460</v>
      </c>
      <c r="D2045" s="3">
        <v>44236</v>
      </c>
      <c r="F2045" s="2" t="s">
        <v>3440</v>
      </c>
      <c r="G2045" s="2" t="s">
        <v>8726</v>
      </c>
      <c r="H2045" s="2" t="s">
        <v>8727</v>
      </c>
      <c r="I2045" s="6" t="s">
        <v>90</v>
      </c>
      <c r="J2045" s="6" t="s">
        <v>32</v>
      </c>
      <c r="K2045" s="6" t="s">
        <v>63</v>
      </c>
      <c r="L2045" s="4" t="s">
        <v>34</v>
      </c>
      <c r="M2045" s="6" t="s">
        <v>35</v>
      </c>
      <c r="N2045" s="2" t="s">
        <v>36</v>
      </c>
      <c r="P2045" s="2" t="s">
        <v>37</v>
      </c>
      <c r="Q2045" s="2" t="s">
        <v>81</v>
      </c>
      <c r="R2045" s="2" t="s">
        <v>8728</v>
      </c>
      <c r="S2045" s="2" t="s">
        <v>39</v>
      </c>
      <c r="T2045" s="2" t="s">
        <v>84</v>
      </c>
      <c r="U2045" s="6" t="s">
        <v>55</v>
      </c>
      <c r="V2045" s="2">
        <v>71766</v>
      </c>
      <c r="W2045" s="2" t="s">
        <v>130</v>
      </c>
      <c r="X2045" s="2" t="s">
        <v>75</v>
      </c>
      <c r="Y2045" s="6" t="s">
        <v>44</v>
      </c>
      <c r="Z2045" s="6">
        <v>5</v>
      </c>
      <c r="AA2045" s="6" t="str">
        <f t="shared" si="31"/>
        <v>Excellent</v>
      </c>
    </row>
    <row r="2046" spans="1:27" x14ac:dyDescent="0.2">
      <c r="A2046" s="6">
        <v>2471</v>
      </c>
      <c r="B2046" s="6" t="s">
        <v>8729</v>
      </c>
      <c r="C2046" s="6" t="s">
        <v>3040</v>
      </c>
      <c r="D2046" s="3">
        <v>44567</v>
      </c>
      <c r="F2046" s="2" t="s">
        <v>3440</v>
      </c>
      <c r="G2046" s="2" t="s">
        <v>8730</v>
      </c>
      <c r="H2046" s="2" t="s">
        <v>8731</v>
      </c>
      <c r="I2046" s="6" t="s">
        <v>31</v>
      </c>
      <c r="J2046" s="6" t="s">
        <v>32</v>
      </c>
      <c r="K2046" s="6" t="s">
        <v>51</v>
      </c>
      <c r="L2046" s="4" t="s">
        <v>34</v>
      </c>
      <c r="M2046" s="6" t="s">
        <v>51</v>
      </c>
      <c r="N2046" s="2" t="s">
        <v>36</v>
      </c>
      <c r="P2046" s="2" t="s">
        <v>37</v>
      </c>
      <c r="Q2046" s="2" t="s">
        <v>241</v>
      </c>
      <c r="R2046" s="2" t="s">
        <v>8732</v>
      </c>
      <c r="S2046" s="2" t="s">
        <v>39</v>
      </c>
      <c r="T2046" s="2" t="s">
        <v>114</v>
      </c>
      <c r="U2046" s="6" t="s">
        <v>55</v>
      </c>
      <c r="V2046" s="2">
        <v>84366</v>
      </c>
      <c r="W2046" s="2" t="s">
        <v>74</v>
      </c>
      <c r="X2046" s="2" t="s">
        <v>105</v>
      </c>
      <c r="Y2046" s="6" t="s">
        <v>44</v>
      </c>
      <c r="Z2046" s="6">
        <v>2</v>
      </c>
      <c r="AA2046" s="6" t="str">
        <f t="shared" si="31"/>
        <v>Low</v>
      </c>
    </row>
    <row r="2047" spans="1:27" x14ac:dyDescent="0.2">
      <c r="A2047" s="6">
        <v>2472</v>
      </c>
      <c r="B2047" s="6" t="s">
        <v>7573</v>
      </c>
      <c r="C2047" s="6" t="s">
        <v>5969</v>
      </c>
      <c r="D2047" s="3">
        <v>45135</v>
      </c>
      <c r="F2047" s="2" t="s">
        <v>3440</v>
      </c>
      <c r="G2047" s="2" t="s">
        <v>8733</v>
      </c>
      <c r="H2047" s="2" t="s">
        <v>8734</v>
      </c>
      <c r="I2047" s="6" t="s">
        <v>49</v>
      </c>
      <c r="J2047" s="6" t="s">
        <v>32</v>
      </c>
      <c r="K2047" s="6" t="s">
        <v>63</v>
      </c>
      <c r="L2047" s="4" t="s">
        <v>64</v>
      </c>
      <c r="M2047" s="6" t="s">
        <v>35</v>
      </c>
      <c r="N2047" s="2" t="s">
        <v>36</v>
      </c>
      <c r="P2047" s="2" t="s">
        <v>37</v>
      </c>
      <c r="Q2047" s="2" t="s">
        <v>52</v>
      </c>
      <c r="R2047" s="2" t="s">
        <v>8735</v>
      </c>
      <c r="S2047" s="2" t="s">
        <v>39</v>
      </c>
      <c r="T2047" s="2" t="s">
        <v>236</v>
      </c>
      <c r="U2047" s="6" t="s">
        <v>41</v>
      </c>
      <c r="V2047" s="2">
        <v>71843</v>
      </c>
      <c r="W2047" s="2" t="s">
        <v>130</v>
      </c>
      <c r="X2047" s="2" t="s">
        <v>85</v>
      </c>
      <c r="Y2047" s="6" t="s">
        <v>44</v>
      </c>
      <c r="Z2047" s="6">
        <v>2</v>
      </c>
      <c r="AA2047" s="6" t="str">
        <f t="shared" si="31"/>
        <v>Low</v>
      </c>
    </row>
    <row r="2048" spans="1:27" x14ac:dyDescent="0.2">
      <c r="A2048" s="6">
        <v>2473</v>
      </c>
      <c r="B2048" s="6" t="s">
        <v>2758</v>
      </c>
      <c r="C2048" s="6" t="s">
        <v>3746</v>
      </c>
      <c r="D2048" s="3">
        <v>44282</v>
      </c>
      <c r="E2048" s="3">
        <v>44735</v>
      </c>
      <c r="F2048" s="2" t="s">
        <v>3440</v>
      </c>
      <c r="G2048" s="2" t="s">
        <v>8736</v>
      </c>
      <c r="H2048" s="2" t="s">
        <v>8737</v>
      </c>
      <c r="I2048" s="6" t="s">
        <v>142</v>
      </c>
      <c r="J2048" s="6" t="s">
        <v>32</v>
      </c>
      <c r="K2048" s="6" t="s">
        <v>33</v>
      </c>
      <c r="L2048" s="4" t="s">
        <v>64</v>
      </c>
      <c r="M2048" s="6" t="s">
        <v>63</v>
      </c>
      <c r="N2048" s="2" t="s">
        <v>100</v>
      </c>
      <c r="O2048" s="2" t="s">
        <v>8738</v>
      </c>
      <c r="P2048" s="2" t="s">
        <v>37</v>
      </c>
      <c r="Q2048" s="2" t="s">
        <v>8739</v>
      </c>
      <c r="R2048" s="2" t="s">
        <v>8740</v>
      </c>
      <c r="S2048" s="2" t="s">
        <v>39</v>
      </c>
      <c r="T2048" s="2" t="s">
        <v>676</v>
      </c>
      <c r="U2048" s="6" t="s">
        <v>55</v>
      </c>
      <c r="V2048" s="2">
        <v>55005</v>
      </c>
      <c r="W2048" s="2" t="s">
        <v>56</v>
      </c>
      <c r="X2048" s="2" t="s">
        <v>75</v>
      </c>
      <c r="Y2048" s="6" t="s">
        <v>44</v>
      </c>
      <c r="Z2048" s="6">
        <v>4</v>
      </c>
      <c r="AA2048" s="6" t="str">
        <f t="shared" si="31"/>
        <v>Very good</v>
      </c>
    </row>
    <row r="2049" spans="1:27" x14ac:dyDescent="0.2">
      <c r="A2049" s="6">
        <v>2474</v>
      </c>
      <c r="B2049" s="6" t="s">
        <v>286</v>
      </c>
      <c r="C2049" s="6" t="s">
        <v>6438</v>
      </c>
      <c r="D2049" s="3">
        <v>44997</v>
      </c>
      <c r="E2049" s="3">
        <v>45079</v>
      </c>
      <c r="F2049" s="2" t="s">
        <v>3440</v>
      </c>
      <c r="G2049" s="2" t="s">
        <v>8741</v>
      </c>
      <c r="H2049" s="2" t="s">
        <v>8742</v>
      </c>
      <c r="I2049" s="6" t="s">
        <v>119</v>
      </c>
      <c r="J2049" s="6" t="s">
        <v>32</v>
      </c>
      <c r="K2049" s="6" t="s">
        <v>33</v>
      </c>
      <c r="L2049" s="4" t="s">
        <v>50</v>
      </c>
      <c r="M2049" s="6" t="s">
        <v>35</v>
      </c>
      <c r="N2049" s="2" t="s">
        <v>100</v>
      </c>
      <c r="O2049" s="2" t="s">
        <v>8743</v>
      </c>
      <c r="P2049" s="2" t="s">
        <v>37</v>
      </c>
      <c r="Q2049" s="2" t="s">
        <v>91</v>
      </c>
      <c r="R2049" s="2" t="s">
        <v>8744</v>
      </c>
      <c r="S2049" s="2" t="s">
        <v>39</v>
      </c>
      <c r="T2049" s="2" t="s">
        <v>104</v>
      </c>
      <c r="U2049" s="6" t="s">
        <v>55</v>
      </c>
      <c r="V2049" s="2">
        <v>38407</v>
      </c>
      <c r="W2049" s="2" t="s">
        <v>94</v>
      </c>
      <c r="X2049" s="2" t="s">
        <v>85</v>
      </c>
      <c r="Y2049" s="6" t="s">
        <v>44</v>
      </c>
      <c r="Z2049" s="6">
        <v>4</v>
      </c>
      <c r="AA2049" s="6" t="str">
        <f t="shared" si="31"/>
        <v>Very good</v>
      </c>
    </row>
    <row r="2050" spans="1:27" x14ac:dyDescent="0.2">
      <c r="A2050" s="6">
        <v>2475</v>
      </c>
      <c r="B2050" s="6" t="s">
        <v>1016</v>
      </c>
      <c r="C2050" s="6" t="s">
        <v>3261</v>
      </c>
      <c r="D2050" s="3">
        <v>44839</v>
      </c>
      <c r="E2050" s="3">
        <v>44912</v>
      </c>
      <c r="F2050" s="2" t="s">
        <v>3440</v>
      </c>
      <c r="G2050" s="2" t="s">
        <v>8745</v>
      </c>
      <c r="H2050" s="2" t="s">
        <v>8746</v>
      </c>
      <c r="I2050" s="6" t="s">
        <v>62</v>
      </c>
      <c r="J2050" s="6" t="s">
        <v>824</v>
      </c>
      <c r="K2050" s="6" t="s">
        <v>51</v>
      </c>
      <c r="L2050" s="4" t="s">
        <v>34</v>
      </c>
      <c r="M2050" s="6" t="s">
        <v>35</v>
      </c>
      <c r="N2050" s="2" t="s">
        <v>143</v>
      </c>
      <c r="O2050" s="2" t="s">
        <v>8747</v>
      </c>
      <c r="P2050" s="2" t="s">
        <v>37</v>
      </c>
      <c r="Q2050" s="2" t="s">
        <v>81</v>
      </c>
      <c r="R2050" s="2" t="s">
        <v>8748</v>
      </c>
      <c r="S2050" s="2" t="s">
        <v>39</v>
      </c>
      <c r="T2050" s="2" t="s">
        <v>154</v>
      </c>
      <c r="U2050" s="6" t="s">
        <v>55</v>
      </c>
      <c r="V2050" s="2">
        <v>14857</v>
      </c>
      <c r="W2050" s="2" t="s">
        <v>42</v>
      </c>
      <c r="X2050" s="2" t="s">
        <v>75</v>
      </c>
      <c r="Y2050" s="6" t="s">
        <v>44</v>
      </c>
      <c r="Z2050" s="6">
        <v>4</v>
      </c>
      <c r="AA2050" s="6" t="str">
        <f t="shared" si="31"/>
        <v>Very good</v>
      </c>
    </row>
    <row r="2051" spans="1:27" x14ac:dyDescent="0.2">
      <c r="A2051" s="6">
        <v>2476</v>
      </c>
      <c r="B2051" s="6" t="s">
        <v>1539</v>
      </c>
      <c r="C2051" s="6" t="s">
        <v>8749</v>
      </c>
      <c r="D2051" s="3">
        <v>44470</v>
      </c>
      <c r="E2051" s="3">
        <v>45098</v>
      </c>
      <c r="F2051" s="2" t="s">
        <v>4264</v>
      </c>
      <c r="G2051" s="2" t="s">
        <v>8750</v>
      </c>
      <c r="H2051" s="2" t="s">
        <v>8751</v>
      </c>
      <c r="I2051" s="6" t="s">
        <v>173</v>
      </c>
      <c r="J2051" s="6" t="s">
        <v>32</v>
      </c>
      <c r="K2051" s="6" t="s">
        <v>51</v>
      </c>
      <c r="L2051" s="4" t="s">
        <v>64</v>
      </c>
      <c r="M2051" s="6" t="s">
        <v>63</v>
      </c>
      <c r="N2051" s="2" t="s">
        <v>181</v>
      </c>
      <c r="O2051" s="2" t="s">
        <v>8752</v>
      </c>
      <c r="P2051" s="2" t="s">
        <v>2087</v>
      </c>
      <c r="Q2051" s="2" t="s">
        <v>550</v>
      </c>
      <c r="R2051" s="5">
        <v>24783</v>
      </c>
      <c r="S2051" s="2" t="s">
        <v>39</v>
      </c>
      <c r="T2051" s="2" t="s">
        <v>1182</v>
      </c>
      <c r="U2051" s="6" t="s">
        <v>55</v>
      </c>
      <c r="V2051" s="2">
        <v>6637</v>
      </c>
      <c r="W2051" s="2" t="s">
        <v>74</v>
      </c>
      <c r="X2051" s="2" t="s">
        <v>75</v>
      </c>
      <c r="Y2051" s="6" t="s">
        <v>44</v>
      </c>
      <c r="Z2051" s="6">
        <v>2</v>
      </c>
      <c r="AA2051" s="6" t="str">
        <f t="shared" ref="AA2051:AA2114" si="32">IF(Z2051=1,"Very Low",IF(Z2051=2,"Low",IF(Z2051=3,"Good",IF(Z2051=4,"Very good",IF(Z2051=5,"Excellent","")))))</f>
        <v>Low</v>
      </c>
    </row>
    <row r="2052" spans="1:27" x14ac:dyDescent="0.2">
      <c r="A2052" s="6">
        <v>2477</v>
      </c>
      <c r="B2052" s="6" t="s">
        <v>3755</v>
      </c>
      <c r="C2052" s="6" t="s">
        <v>8753</v>
      </c>
      <c r="D2052" s="3">
        <v>44592</v>
      </c>
      <c r="F2052" s="2" t="s">
        <v>8067</v>
      </c>
      <c r="G2052" s="2" t="s">
        <v>8754</v>
      </c>
      <c r="H2052" s="2" t="s">
        <v>8755</v>
      </c>
      <c r="I2052" s="6" t="s">
        <v>62</v>
      </c>
      <c r="J2052" s="6" t="s">
        <v>32</v>
      </c>
      <c r="K2052" s="6" t="s">
        <v>33</v>
      </c>
      <c r="L2052" s="4" t="s">
        <v>50</v>
      </c>
      <c r="M2052" s="6" t="s">
        <v>63</v>
      </c>
      <c r="N2052" s="2" t="s">
        <v>36</v>
      </c>
      <c r="P2052" s="2" t="s">
        <v>65</v>
      </c>
      <c r="Q2052" s="2" t="s">
        <v>91</v>
      </c>
      <c r="R2052" s="2" t="s">
        <v>8756</v>
      </c>
      <c r="S2052" s="2" t="s">
        <v>8072</v>
      </c>
      <c r="T2052" s="2" t="s">
        <v>84</v>
      </c>
      <c r="U2052" s="6" t="s">
        <v>41</v>
      </c>
      <c r="V2052" s="2">
        <v>92396</v>
      </c>
      <c r="W2052" s="2" t="s">
        <v>130</v>
      </c>
      <c r="X2052" s="2" t="s">
        <v>105</v>
      </c>
      <c r="Y2052" s="6" t="s">
        <v>44</v>
      </c>
      <c r="Z2052" s="6">
        <v>2</v>
      </c>
      <c r="AA2052" s="6" t="str">
        <f t="shared" si="32"/>
        <v>Low</v>
      </c>
    </row>
    <row r="2053" spans="1:27" x14ac:dyDescent="0.2">
      <c r="A2053" s="6">
        <v>2478</v>
      </c>
      <c r="B2053" s="6" t="s">
        <v>5283</v>
      </c>
      <c r="C2053" s="6" t="s">
        <v>4196</v>
      </c>
      <c r="D2053" s="3">
        <v>43983</v>
      </c>
      <c r="F2053" s="2" t="s">
        <v>8074</v>
      </c>
      <c r="G2053" s="2" t="s">
        <v>8757</v>
      </c>
      <c r="H2053" s="2" t="s">
        <v>8758</v>
      </c>
      <c r="I2053" s="6" t="s">
        <v>173</v>
      </c>
      <c r="J2053" s="6" t="s">
        <v>32</v>
      </c>
      <c r="K2053" s="6" t="s">
        <v>63</v>
      </c>
      <c r="L2053" s="4" t="s">
        <v>50</v>
      </c>
      <c r="M2053" s="6" t="s">
        <v>35</v>
      </c>
      <c r="N2053" s="2" t="s">
        <v>36</v>
      </c>
      <c r="P2053" s="2" t="s">
        <v>37</v>
      </c>
      <c r="Q2053" s="2" t="s">
        <v>81</v>
      </c>
      <c r="R2053" s="2" t="s">
        <v>8759</v>
      </c>
      <c r="S2053" s="2" t="s">
        <v>8072</v>
      </c>
      <c r="T2053" s="2" t="s">
        <v>309</v>
      </c>
      <c r="U2053" s="6" t="s">
        <v>41</v>
      </c>
      <c r="V2053" s="2">
        <v>6085</v>
      </c>
      <c r="W2053" s="2" t="s">
        <v>42</v>
      </c>
      <c r="X2053" s="2" t="s">
        <v>75</v>
      </c>
      <c r="Y2053" s="6" t="s">
        <v>44</v>
      </c>
      <c r="Z2053" s="6">
        <v>5</v>
      </c>
      <c r="AA2053" s="6" t="str">
        <f t="shared" si="32"/>
        <v>Excellent</v>
      </c>
    </row>
    <row r="2054" spans="1:27" x14ac:dyDescent="0.2">
      <c r="A2054" s="6">
        <v>2479</v>
      </c>
      <c r="B2054" s="6" t="s">
        <v>8760</v>
      </c>
      <c r="C2054" s="6" t="s">
        <v>5262</v>
      </c>
      <c r="D2054" s="3">
        <v>45034</v>
      </c>
      <c r="E2054" s="3">
        <v>45063</v>
      </c>
      <c r="F2054" s="2" t="s">
        <v>2622</v>
      </c>
      <c r="G2054" s="2" t="s">
        <v>8761</v>
      </c>
      <c r="H2054" s="2" t="s">
        <v>8762</v>
      </c>
      <c r="I2054" s="6" t="s">
        <v>135</v>
      </c>
      <c r="J2054" s="6" t="s">
        <v>32</v>
      </c>
      <c r="K2054" s="6" t="s">
        <v>33</v>
      </c>
      <c r="L2054" s="4" t="s">
        <v>34</v>
      </c>
      <c r="M2054" s="6" t="s">
        <v>51</v>
      </c>
      <c r="N2054" s="2" t="s">
        <v>100</v>
      </c>
      <c r="O2054" s="2" t="s">
        <v>8763</v>
      </c>
      <c r="P2054" s="2" t="s">
        <v>175</v>
      </c>
      <c r="Q2054" s="2" t="s">
        <v>81</v>
      </c>
      <c r="R2054" s="2" t="s">
        <v>8764</v>
      </c>
      <c r="S2054" s="2" t="s">
        <v>39</v>
      </c>
      <c r="T2054" s="2" t="s">
        <v>84</v>
      </c>
      <c r="U2054" s="6" t="s">
        <v>41</v>
      </c>
      <c r="V2054" s="2">
        <v>67089</v>
      </c>
      <c r="W2054" s="2" t="s">
        <v>56</v>
      </c>
      <c r="X2054" s="2" t="s">
        <v>105</v>
      </c>
      <c r="Y2054" s="6" t="s">
        <v>44</v>
      </c>
      <c r="Z2054" s="6">
        <v>4</v>
      </c>
      <c r="AA2054" s="6" t="str">
        <f t="shared" si="32"/>
        <v>Very good</v>
      </c>
    </row>
    <row r="2055" spans="1:27" x14ac:dyDescent="0.2">
      <c r="A2055" s="6">
        <v>2480</v>
      </c>
      <c r="B2055" s="6" t="s">
        <v>2642</v>
      </c>
      <c r="C2055" s="6" t="s">
        <v>8765</v>
      </c>
      <c r="D2055" s="3">
        <v>44037</v>
      </c>
      <c r="F2055" s="2" t="s">
        <v>8766</v>
      </c>
      <c r="G2055" s="2" t="s">
        <v>8767</v>
      </c>
      <c r="H2055" s="2" t="s">
        <v>8768</v>
      </c>
      <c r="I2055" s="6" t="s">
        <v>31</v>
      </c>
      <c r="J2055" s="6" t="s">
        <v>32</v>
      </c>
      <c r="K2055" s="6" t="s">
        <v>51</v>
      </c>
      <c r="L2055" s="4" t="s">
        <v>34</v>
      </c>
      <c r="M2055" s="6" t="s">
        <v>51</v>
      </c>
      <c r="N2055" s="2" t="s">
        <v>36</v>
      </c>
      <c r="P2055" s="2" t="s">
        <v>175</v>
      </c>
      <c r="Q2055" s="2" t="s">
        <v>151</v>
      </c>
      <c r="R2055" s="2" t="s">
        <v>8769</v>
      </c>
      <c r="S2055" s="2" t="s">
        <v>39</v>
      </c>
      <c r="T2055" s="2" t="s">
        <v>104</v>
      </c>
      <c r="U2055" s="6" t="s">
        <v>55</v>
      </c>
      <c r="V2055" s="2">
        <v>1460</v>
      </c>
      <c r="W2055" s="2" t="s">
        <v>42</v>
      </c>
      <c r="X2055" s="2" t="s">
        <v>43</v>
      </c>
      <c r="Y2055" s="6" t="s">
        <v>44</v>
      </c>
      <c r="Z2055" s="6">
        <v>2</v>
      </c>
      <c r="AA2055" s="6" t="str">
        <f t="shared" si="32"/>
        <v>Low</v>
      </c>
    </row>
    <row r="2056" spans="1:27" x14ac:dyDescent="0.2">
      <c r="A2056" s="6">
        <v>2481</v>
      </c>
      <c r="B2056" s="6" t="s">
        <v>3587</v>
      </c>
      <c r="C2056" s="6" t="s">
        <v>8770</v>
      </c>
      <c r="D2056" s="3">
        <v>43446</v>
      </c>
      <c r="F2056" s="2" t="s">
        <v>7802</v>
      </c>
      <c r="G2056" s="2" t="s">
        <v>8771</v>
      </c>
      <c r="H2056" s="2" t="s">
        <v>8772</v>
      </c>
      <c r="I2056" s="6" t="s">
        <v>62</v>
      </c>
      <c r="J2056" s="6" t="s">
        <v>32</v>
      </c>
      <c r="K2056" s="6" t="s">
        <v>63</v>
      </c>
      <c r="L2056" s="4" t="s">
        <v>50</v>
      </c>
      <c r="M2056" s="6" t="s">
        <v>51</v>
      </c>
      <c r="N2056" s="2" t="s">
        <v>36</v>
      </c>
      <c r="P2056" s="2" t="s">
        <v>175</v>
      </c>
      <c r="Q2056" s="2" t="s">
        <v>52</v>
      </c>
      <c r="R2056" s="5">
        <v>35496</v>
      </c>
      <c r="S2056" s="2" t="s">
        <v>39</v>
      </c>
      <c r="T2056" s="2" t="s">
        <v>168</v>
      </c>
      <c r="U2056" s="6" t="s">
        <v>55</v>
      </c>
      <c r="V2056" s="2">
        <v>2481</v>
      </c>
      <c r="W2056" s="2" t="s">
        <v>94</v>
      </c>
      <c r="X2056" s="2" t="s">
        <v>105</v>
      </c>
      <c r="Y2056" s="6" t="s">
        <v>44</v>
      </c>
      <c r="Z2056" s="6">
        <v>1</v>
      </c>
      <c r="AA2056" s="6" t="str">
        <f t="shared" si="32"/>
        <v>Very Low</v>
      </c>
    </row>
    <row r="2057" spans="1:27" x14ac:dyDescent="0.2">
      <c r="A2057" s="6">
        <v>2482</v>
      </c>
      <c r="B2057" s="6" t="s">
        <v>8773</v>
      </c>
      <c r="C2057" s="6" t="s">
        <v>8774</v>
      </c>
      <c r="D2057" s="3">
        <v>43344</v>
      </c>
      <c r="E2057" s="3">
        <v>44732</v>
      </c>
      <c r="F2057" s="2" t="s">
        <v>7793</v>
      </c>
      <c r="G2057" s="2" t="s">
        <v>8775</v>
      </c>
      <c r="H2057" s="2" t="s">
        <v>8776</v>
      </c>
      <c r="I2057" s="6" t="s">
        <v>173</v>
      </c>
      <c r="J2057" s="6" t="s">
        <v>32</v>
      </c>
      <c r="K2057" s="6" t="s">
        <v>33</v>
      </c>
      <c r="L2057" s="4" t="s">
        <v>34</v>
      </c>
      <c r="M2057" s="6" t="s">
        <v>63</v>
      </c>
      <c r="N2057" s="2" t="s">
        <v>181</v>
      </c>
      <c r="O2057" s="2" t="s">
        <v>8777</v>
      </c>
      <c r="P2057" s="2" t="s">
        <v>175</v>
      </c>
      <c r="Q2057" s="2" t="s">
        <v>3664</v>
      </c>
      <c r="R2057" s="2" t="s">
        <v>8778</v>
      </c>
      <c r="S2057" s="2" t="s">
        <v>39</v>
      </c>
      <c r="T2057" s="2" t="s">
        <v>255</v>
      </c>
      <c r="U2057" s="6" t="s">
        <v>55</v>
      </c>
      <c r="V2057" s="2">
        <v>1886</v>
      </c>
      <c r="W2057" s="2" t="s">
        <v>94</v>
      </c>
      <c r="X2057" s="2" t="s">
        <v>85</v>
      </c>
      <c r="Y2057" s="6" t="s">
        <v>44</v>
      </c>
      <c r="Z2057" s="6">
        <v>4</v>
      </c>
      <c r="AA2057" s="6" t="str">
        <f t="shared" si="32"/>
        <v>Very good</v>
      </c>
    </row>
    <row r="2058" spans="1:27" x14ac:dyDescent="0.2">
      <c r="A2058" s="6">
        <v>2483</v>
      </c>
      <c r="B2058" s="6" t="s">
        <v>4307</v>
      </c>
      <c r="C2058" s="6" t="s">
        <v>988</v>
      </c>
      <c r="D2058" s="3">
        <v>43793</v>
      </c>
      <c r="F2058" s="2" t="s">
        <v>7796</v>
      </c>
      <c r="G2058" s="2" t="s">
        <v>8779</v>
      </c>
      <c r="H2058" s="2" t="s">
        <v>8780</v>
      </c>
      <c r="I2058" s="6" t="s">
        <v>99</v>
      </c>
      <c r="J2058" s="6" t="s">
        <v>32</v>
      </c>
      <c r="K2058" s="6" t="s">
        <v>51</v>
      </c>
      <c r="L2058" s="4" t="s">
        <v>50</v>
      </c>
      <c r="M2058" s="6" t="s">
        <v>35</v>
      </c>
      <c r="N2058" s="2" t="s">
        <v>36</v>
      </c>
      <c r="P2058" s="2" t="s">
        <v>175</v>
      </c>
      <c r="Q2058" s="2" t="s">
        <v>241</v>
      </c>
      <c r="R2058" s="2" t="s">
        <v>8781</v>
      </c>
      <c r="S2058" s="2" t="s">
        <v>39</v>
      </c>
      <c r="T2058" s="2" t="s">
        <v>114</v>
      </c>
      <c r="U2058" s="6" t="s">
        <v>55</v>
      </c>
      <c r="V2058" s="2">
        <v>2134</v>
      </c>
      <c r="W2058" s="2" t="s">
        <v>94</v>
      </c>
      <c r="X2058" s="2" t="s">
        <v>105</v>
      </c>
      <c r="Y2058" s="6" t="s">
        <v>44</v>
      </c>
      <c r="Z2058" s="6">
        <v>2</v>
      </c>
      <c r="AA2058" s="6" t="str">
        <f t="shared" si="32"/>
        <v>Low</v>
      </c>
    </row>
    <row r="2059" spans="1:27" x14ac:dyDescent="0.2">
      <c r="A2059" s="6">
        <v>2484</v>
      </c>
      <c r="B2059" s="6" t="s">
        <v>8782</v>
      </c>
      <c r="C2059" s="6" t="s">
        <v>8783</v>
      </c>
      <c r="D2059" s="3">
        <v>44556</v>
      </c>
      <c r="F2059" s="2" t="s">
        <v>2726</v>
      </c>
      <c r="G2059" s="2" t="s">
        <v>8784</v>
      </c>
      <c r="H2059" s="2" t="s">
        <v>8785</v>
      </c>
      <c r="I2059" s="6" t="s">
        <v>135</v>
      </c>
      <c r="J2059" s="6" t="s">
        <v>32</v>
      </c>
      <c r="K2059" s="6" t="s">
        <v>51</v>
      </c>
      <c r="L2059" s="4" t="s">
        <v>50</v>
      </c>
      <c r="M2059" s="6" t="s">
        <v>51</v>
      </c>
      <c r="N2059" s="2" t="s">
        <v>36</v>
      </c>
      <c r="P2059" s="2" t="s">
        <v>175</v>
      </c>
      <c r="Q2059" s="2" t="s">
        <v>91</v>
      </c>
      <c r="R2059" s="2" t="s">
        <v>8786</v>
      </c>
      <c r="S2059" s="2" t="s">
        <v>39</v>
      </c>
      <c r="T2059" s="2" t="s">
        <v>84</v>
      </c>
      <c r="U2059" s="6" t="s">
        <v>55</v>
      </c>
      <c r="V2059" s="2">
        <v>2045</v>
      </c>
      <c r="W2059" s="2" t="s">
        <v>94</v>
      </c>
      <c r="X2059" s="2" t="s">
        <v>75</v>
      </c>
      <c r="Y2059" s="6" t="s">
        <v>44</v>
      </c>
      <c r="Z2059" s="6">
        <v>4</v>
      </c>
      <c r="AA2059" s="6" t="str">
        <f t="shared" si="32"/>
        <v>Very good</v>
      </c>
    </row>
    <row r="2060" spans="1:27" x14ac:dyDescent="0.2">
      <c r="A2060" s="6">
        <v>2485</v>
      </c>
      <c r="B2060" s="6" t="s">
        <v>8787</v>
      </c>
      <c r="C2060" s="6" t="s">
        <v>8788</v>
      </c>
      <c r="D2060" s="3">
        <v>43894</v>
      </c>
      <c r="E2060" s="3">
        <v>44447</v>
      </c>
      <c r="F2060" s="2" t="s">
        <v>2748</v>
      </c>
      <c r="G2060" s="2" t="s">
        <v>8789</v>
      </c>
      <c r="H2060" s="2" t="s">
        <v>8790</v>
      </c>
      <c r="I2060" s="6" t="s">
        <v>119</v>
      </c>
      <c r="J2060" s="6" t="s">
        <v>32</v>
      </c>
      <c r="K2060" s="6" t="s">
        <v>51</v>
      </c>
      <c r="L2060" s="4" t="s">
        <v>64</v>
      </c>
      <c r="M2060" s="6" t="s">
        <v>51</v>
      </c>
      <c r="N2060" s="2" t="s">
        <v>143</v>
      </c>
      <c r="O2060" s="2" t="s">
        <v>8791</v>
      </c>
      <c r="P2060" s="2" t="s">
        <v>2756</v>
      </c>
      <c r="Q2060" s="2" t="s">
        <v>655</v>
      </c>
      <c r="R2060" s="2" t="s">
        <v>8792</v>
      </c>
      <c r="S2060" s="2" t="s">
        <v>39</v>
      </c>
      <c r="T2060" s="2" t="s">
        <v>6</v>
      </c>
      <c r="U2060" s="6" t="s">
        <v>55</v>
      </c>
      <c r="V2060" s="2">
        <v>2184</v>
      </c>
      <c r="W2060" s="2" t="s">
        <v>42</v>
      </c>
      <c r="X2060" s="2" t="s">
        <v>43</v>
      </c>
      <c r="Y2060" s="6" t="s">
        <v>44</v>
      </c>
      <c r="Z2060" s="6">
        <v>4</v>
      </c>
      <c r="AA2060" s="6" t="str">
        <f t="shared" si="32"/>
        <v>Very good</v>
      </c>
    </row>
    <row r="2061" spans="1:27" x14ac:dyDescent="0.2">
      <c r="A2061" s="6">
        <v>2486</v>
      </c>
      <c r="B2061" s="6" t="s">
        <v>6952</v>
      </c>
      <c r="C2061" s="6" t="s">
        <v>1243</v>
      </c>
      <c r="D2061" s="3">
        <v>43954</v>
      </c>
      <c r="F2061" s="2" t="s">
        <v>7802</v>
      </c>
      <c r="G2061" s="2" t="s">
        <v>8793</v>
      </c>
      <c r="H2061" s="2" t="s">
        <v>8794</v>
      </c>
      <c r="I2061" s="6" t="s">
        <v>80</v>
      </c>
      <c r="J2061" s="6" t="s">
        <v>32</v>
      </c>
      <c r="K2061" s="6" t="s">
        <v>51</v>
      </c>
      <c r="L2061" s="4" t="s">
        <v>50</v>
      </c>
      <c r="M2061" s="6" t="s">
        <v>35</v>
      </c>
      <c r="N2061" s="2" t="s">
        <v>36</v>
      </c>
      <c r="P2061" s="2" t="s">
        <v>175</v>
      </c>
      <c r="Q2061" s="2" t="s">
        <v>81</v>
      </c>
      <c r="R2061" s="2" t="s">
        <v>8795</v>
      </c>
      <c r="S2061" s="2" t="s">
        <v>39</v>
      </c>
      <c r="T2061" s="2" t="s">
        <v>184</v>
      </c>
      <c r="U2061" s="6" t="s">
        <v>55</v>
      </c>
      <c r="V2061" s="2">
        <v>1915</v>
      </c>
      <c r="W2061" s="2" t="s">
        <v>94</v>
      </c>
      <c r="X2061" s="2" t="s">
        <v>85</v>
      </c>
      <c r="Y2061" s="6" t="s">
        <v>44</v>
      </c>
      <c r="Z2061" s="6">
        <v>5</v>
      </c>
      <c r="AA2061" s="6" t="str">
        <f t="shared" si="32"/>
        <v>Excellent</v>
      </c>
    </row>
    <row r="2062" spans="1:27" x14ac:dyDescent="0.2">
      <c r="A2062" s="6">
        <v>2487</v>
      </c>
      <c r="B2062" s="6" t="s">
        <v>7537</v>
      </c>
      <c r="C2062" s="6" t="s">
        <v>3199</v>
      </c>
      <c r="D2062" s="3">
        <v>43666</v>
      </c>
      <c r="F2062" s="2" t="s">
        <v>7802</v>
      </c>
      <c r="G2062" s="2" t="s">
        <v>8796</v>
      </c>
      <c r="H2062" s="2" t="s">
        <v>8797</v>
      </c>
      <c r="I2062" s="6" t="s">
        <v>173</v>
      </c>
      <c r="J2062" s="6" t="s">
        <v>32</v>
      </c>
      <c r="K2062" s="6" t="s">
        <v>51</v>
      </c>
      <c r="L2062" s="4" t="s">
        <v>50</v>
      </c>
      <c r="M2062" s="6" t="s">
        <v>35</v>
      </c>
      <c r="N2062" s="2" t="s">
        <v>36</v>
      </c>
      <c r="P2062" s="2" t="s">
        <v>175</v>
      </c>
      <c r="Q2062" s="2" t="s">
        <v>151</v>
      </c>
      <c r="R2062" s="5">
        <v>28745</v>
      </c>
      <c r="S2062" s="2" t="s">
        <v>39</v>
      </c>
      <c r="T2062" s="2" t="s">
        <v>84</v>
      </c>
      <c r="U2062" s="6" t="s">
        <v>55</v>
      </c>
      <c r="V2062" s="2">
        <v>86917</v>
      </c>
      <c r="W2062" s="2" t="s">
        <v>42</v>
      </c>
      <c r="X2062" s="2" t="s">
        <v>75</v>
      </c>
      <c r="Y2062" s="6" t="s">
        <v>44</v>
      </c>
      <c r="Z2062" s="6">
        <v>4</v>
      </c>
      <c r="AA2062" s="6" t="str">
        <f t="shared" si="32"/>
        <v>Very good</v>
      </c>
    </row>
    <row r="2063" spans="1:27" x14ac:dyDescent="0.2">
      <c r="A2063" s="6">
        <v>2488</v>
      </c>
      <c r="B2063" s="6" t="s">
        <v>5157</v>
      </c>
      <c r="C2063" s="6" t="s">
        <v>8798</v>
      </c>
      <c r="D2063" s="3">
        <v>44707</v>
      </c>
      <c r="E2063" s="3">
        <v>44839</v>
      </c>
      <c r="F2063" s="2" t="s">
        <v>8766</v>
      </c>
      <c r="G2063" s="2" t="s">
        <v>8799</v>
      </c>
      <c r="H2063" s="2" t="s">
        <v>8800</v>
      </c>
      <c r="I2063" s="6" t="s">
        <v>62</v>
      </c>
      <c r="J2063" s="6" t="s">
        <v>32</v>
      </c>
      <c r="K2063" s="6" t="s">
        <v>33</v>
      </c>
      <c r="L2063" s="4" t="s">
        <v>50</v>
      </c>
      <c r="M2063" s="6" t="s">
        <v>63</v>
      </c>
      <c r="N2063" s="2" t="s">
        <v>128</v>
      </c>
      <c r="O2063" s="2" t="s">
        <v>8801</v>
      </c>
      <c r="P2063" s="2" t="s">
        <v>175</v>
      </c>
      <c r="Q2063" s="2" t="s">
        <v>91</v>
      </c>
      <c r="R2063" s="2" t="s">
        <v>8802</v>
      </c>
      <c r="S2063" s="2" t="s">
        <v>39</v>
      </c>
      <c r="T2063" s="2" t="s">
        <v>297</v>
      </c>
      <c r="U2063" s="6" t="s">
        <v>55</v>
      </c>
      <c r="V2063" s="2">
        <v>10930</v>
      </c>
      <c r="W2063" s="2" t="s">
        <v>74</v>
      </c>
      <c r="X2063" s="2" t="s">
        <v>85</v>
      </c>
      <c r="Y2063" s="6" t="s">
        <v>44</v>
      </c>
      <c r="Z2063" s="6">
        <v>1</v>
      </c>
      <c r="AA2063" s="6" t="str">
        <f t="shared" si="32"/>
        <v>Very Low</v>
      </c>
    </row>
    <row r="2064" spans="1:27" x14ac:dyDescent="0.2">
      <c r="A2064" s="6">
        <v>2489</v>
      </c>
      <c r="B2064" s="6" t="s">
        <v>466</v>
      </c>
      <c r="C2064" s="6" t="s">
        <v>8803</v>
      </c>
      <c r="D2064" s="3">
        <v>44401</v>
      </c>
      <c r="F2064" s="2" t="s">
        <v>8067</v>
      </c>
      <c r="G2064" s="2" t="s">
        <v>8804</v>
      </c>
      <c r="H2064" s="2" t="s">
        <v>8805</v>
      </c>
      <c r="I2064" s="6" t="s">
        <v>119</v>
      </c>
      <c r="J2064" s="6" t="s">
        <v>32</v>
      </c>
      <c r="K2064" s="6" t="s">
        <v>33</v>
      </c>
      <c r="L2064" s="4" t="s">
        <v>50</v>
      </c>
      <c r="M2064" s="6" t="s">
        <v>51</v>
      </c>
      <c r="N2064" s="2" t="s">
        <v>36</v>
      </c>
      <c r="P2064" s="2" t="s">
        <v>175</v>
      </c>
      <c r="Q2064" s="2" t="s">
        <v>91</v>
      </c>
      <c r="R2064" s="2" t="s">
        <v>8806</v>
      </c>
      <c r="S2064" s="2" t="s">
        <v>39</v>
      </c>
      <c r="T2064" s="2" t="s">
        <v>104</v>
      </c>
      <c r="U2064" s="6" t="s">
        <v>55</v>
      </c>
      <c r="V2064" s="2">
        <v>38550</v>
      </c>
      <c r="W2064" s="2" t="s">
        <v>56</v>
      </c>
      <c r="X2064" s="2" t="s">
        <v>75</v>
      </c>
      <c r="Y2064" s="6" t="s">
        <v>44</v>
      </c>
      <c r="Z2064" s="6">
        <v>5</v>
      </c>
      <c r="AA2064" s="6" t="str">
        <f t="shared" si="32"/>
        <v>Excellent</v>
      </c>
    </row>
    <row r="2065" spans="1:27" x14ac:dyDescent="0.2">
      <c r="A2065" s="6">
        <v>2490</v>
      </c>
      <c r="B2065" s="6" t="s">
        <v>4032</v>
      </c>
      <c r="C2065" s="6" t="s">
        <v>1733</v>
      </c>
      <c r="D2065" s="3">
        <v>44466</v>
      </c>
      <c r="F2065" s="2" t="s">
        <v>8074</v>
      </c>
      <c r="G2065" s="2" t="s">
        <v>8807</v>
      </c>
      <c r="H2065" s="2" t="s">
        <v>8808</v>
      </c>
      <c r="I2065" s="6" t="s">
        <v>142</v>
      </c>
      <c r="J2065" s="6" t="s">
        <v>32</v>
      </c>
      <c r="K2065" s="6" t="s">
        <v>33</v>
      </c>
      <c r="L2065" s="4" t="s">
        <v>50</v>
      </c>
      <c r="M2065" s="6" t="s">
        <v>51</v>
      </c>
      <c r="N2065" s="2" t="s">
        <v>36</v>
      </c>
      <c r="P2065" s="2" t="s">
        <v>175</v>
      </c>
      <c r="Q2065" s="2" t="s">
        <v>81</v>
      </c>
      <c r="R2065" s="2" t="s">
        <v>8809</v>
      </c>
      <c r="S2065" s="2" t="s">
        <v>39</v>
      </c>
      <c r="T2065" s="2" t="s">
        <v>84</v>
      </c>
      <c r="U2065" s="6" t="s">
        <v>55</v>
      </c>
      <c r="V2065" s="2">
        <v>5891</v>
      </c>
      <c r="W2065" s="2" t="s">
        <v>74</v>
      </c>
      <c r="X2065" s="2" t="s">
        <v>43</v>
      </c>
      <c r="Y2065" s="6" t="s">
        <v>44</v>
      </c>
      <c r="Z2065" s="6">
        <v>4</v>
      </c>
      <c r="AA2065" s="6" t="str">
        <f t="shared" si="32"/>
        <v>Very good</v>
      </c>
    </row>
    <row r="2066" spans="1:27" x14ac:dyDescent="0.2">
      <c r="A2066" s="6">
        <v>2491</v>
      </c>
      <c r="B2066" s="6" t="s">
        <v>5495</v>
      </c>
      <c r="C2066" s="6" t="s">
        <v>7835</v>
      </c>
      <c r="D2066" s="3">
        <v>43562</v>
      </c>
      <c r="F2066" s="2" t="s">
        <v>2752</v>
      </c>
      <c r="G2066" s="2" t="s">
        <v>8810</v>
      </c>
      <c r="H2066" s="2" t="s">
        <v>8811</v>
      </c>
      <c r="I2066" s="6" t="s">
        <v>90</v>
      </c>
      <c r="J2066" s="6" t="s">
        <v>32</v>
      </c>
      <c r="K2066" s="6" t="s">
        <v>33</v>
      </c>
      <c r="L2066" s="4" t="s">
        <v>50</v>
      </c>
      <c r="M2066" s="6" t="s">
        <v>63</v>
      </c>
      <c r="N2066" s="2" t="s">
        <v>36</v>
      </c>
      <c r="P2066" s="2" t="s">
        <v>2756</v>
      </c>
      <c r="Q2066" s="2" t="s">
        <v>81</v>
      </c>
      <c r="R2066" s="2" t="s">
        <v>8812</v>
      </c>
      <c r="S2066" s="2" t="s">
        <v>39</v>
      </c>
      <c r="T2066" s="2" t="s">
        <v>309</v>
      </c>
      <c r="U2066" s="6" t="s">
        <v>55</v>
      </c>
      <c r="V2066" s="2">
        <v>16917</v>
      </c>
      <c r="W2066" s="2" t="s">
        <v>94</v>
      </c>
      <c r="X2066" s="2" t="s">
        <v>75</v>
      </c>
      <c r="Y2066" s="6" t="s">
        <v>44</v>
      </c>
      <c r="Z2066" s="6">
        <v>1</v>
      </c>
      <c r="AA2066" s="6" t="str">
        <f t="shared" si="32"/>
        <v>Very Low</v>
      </c>
    </row>
    <row r="2067" spans="1:27" x14ac:dyDescent="0.2">
      <c r="A2067" s="6">
        <v>2492</v>
      </c>
      <c r="B2067" s="6" t="s">
        <v>8813</v>
      </c>
      <c r="C2067" s="6" t="s">
        <v>5589</v>
      </c>
      <c r="D2067" s="3">
        <v>43666</v>
      </c>
      <c r="F2067" s="2" t="s">
        <v>2752</v>
      </c>
      <c r="G2067" s="2" t="s">
        <v>8814</v>
      </c>
      <c r="H2067" s="2" t="s">
        <v>8815</v>
      </c>
      <c r="I2067" s="6" t="s">
        <v>31</v>
      </c>
      <c r="J2067" s="6" t="s">
        <v>32</v>
      </c>
      <c r="K2067" s="6" t="s">
        <v>63</v>
      </c>
      <c r="L2067" s="4" t="s">
        <v>34</v>
      </c>
      <c r="M2067" s="6" t="s">
        <v>35</v>
      </c>
      <c r="N2067" s="2" t="s">
        <v>36</v>
      </c>
      <c r="P2067" s="2" t="s">
        <v>2756</v>
      </c>
      <c r="Q2067" s="2" t="s">
        <v>81</v>
      </c>
      <c r="R2067" s="5">
        <v>20922</v>
      </c>
      <c r="S2067" s="2" t="s">
        <v>39</v>
      </c>
      <c r="T2067" s="2" t="s">
        <v>84</v>
      </c>
      <c r="U2067" s="6" t="s">
        <v>55</v>
      </c>
      <c r="V2067" s="2">
        <v>34504</v>
      </c>
      <c r="W2067" s="2" t="s">
        <v>42</v>
      </c>
      <c r="X2067" s="2" t="s">
        <v>85</v>
      </c>
      <c r="Y2067" s="6" t="s">
        <v>44</v>
      </c>
      <c r="Z2067" s="6">
        <v>2</v>
      </c>
      <c r="AA2067" s="6" t="str">
        <f t="shared" si="32"/>
        <v>Low</v>
      </c>
    </row>
    <row r="2068" spans="1:27" x14ac:dyDescent="0.2">
      <c r="A2068" s="6">
        <v>2493</v>
      </c>
      <c r="B2068" s="6" t="s">
        <v>4820</v>
      </c>
      <c r="C2068" s="6" t="s">
        <v>1210</v>
      </c>
      <c r="D2068" s="3">
        <v>44898</v>
      </c>
      <c r="E2068" s="3">
        <v>45106</v>
      </c>
      <c r="F2068" s="2" t="s">
        <v>2752</v>
      </c>
      <c r="G2068" s="2" t="s">
        <v>8044</v>
      </c>
      <c r="H2068" s="2" t="s">
        <v>8816</v>
      </c>
      <c r="I2068" s="6" t="s">
        <v>135</v>
      </c>
      <c r="J2068" s="6" t="s">
        <v>32</v>
      </c>
      <c r="K2068" s="6" t="s">
        <v>33</v>
      </c>
      <c r="L2068" s="4" t="s">
        <v>34</v>
      </c>
      <c r="M2068" s="6" t="s">
        <v>63</v>
      </c>
      <c r="N2068" s="2" t="s">
        <v>143</v>
      </c>
      <c r="O2068" s="2" t="s">
        <v>8817</v>
      </c>
      <c r="P2068" s="2" t="s">
        <v>2756</v>
      </c>
      <c r="Q2068" s="2" t="s">
        <v>91</v>
      </c>
      <c r="R2068" s="2" t="s">
        <v>7314</v>
      </c>
      <c r="S2068" s="2" t="s">
        <v>39</v>
      </c>
      <c r="T2068" s="2" t="s">
        <v>200</v>
      </c>
      <c r="U2068" s="6" t="s">
        <v>55</v>
      </c>
      <c r="V2068" s="2">
        <v>13337</v>
      </c>
      <c r="W2068" s="2" t="s">
        <v>94</v>
      </c>
      <c r="X2068" s="2" t="s">
        <v>105</v>
      </c>
      <c r="Y2068" s="6" t="s">
        <v>44</v>
      </c>
      <c r="Z2068" s="6">
        <v>4</v>
      </c>
      <c r="AA2068" s="6" t="str">
        <f t="shared" si="32"/>
        <v>Very good</v>
      </c>
    </row>
    <row r="2069" spans="1:27" x14ac:dyDescent="0.2">
      <c r="A2069" s="6">
        <v>2494</v>
      </c>
      <c r="B2069" s="6" t="s">
        <v>1023</v>
      </c>
      <c r="C2069" s="6" t="s">
        <v>8818</v>
      </c>
      <c r="D2069" s="3">
        <v>43925</v>
      </c>
      <c r="E2069" s="3">
        <v>44875</v>
      </c>
      <c r="F2069" s="2" t="s">
        <v>7802</v>
      </c>
      <c r="G2069" s="2" t="s">
        <v>8819</v>
      </c>
      <c r="H2069" s="2" t="s">
        <v>8820</v>
      </c>
      <c r="I2069" s="6" t="s">
        <v>142</v>
      </c>
      <c r="J2069" s="6" t="s">
        <v>32</v>
      </c>
      <c r="K2069" s="6" t="s">
        <v>33</v>
      </c>
      <c r="L2069" s="4" t="s">
        <v>50</v>
      </c>
      <c r="M2069" s="6" t="s">
        <v>35</v>
      </c>
      <c r="N2069" s="2" t="s">
        <v>143</v>
      </c>
      <c r="O2069" s="2" t="s">
        <v>8821</v>
      </c>
      <c r="P2069" s="2" t="s">
        <v>175</v>
      </c>
      <c r="Q2069" s="2" t="s">
        <v>91</v>
      </c>
      <c r="R2069" s="5">
        <v>28588</v>
      </c>
      <c r="S2069" s="2" t="s">
        <v>39</v>
      </c>
      <c r="T2069" s="2" t="s">
        <v>84</v>
      </c>
      <c r="U2069" s="6" t="s">
        <v>55</v>
      </c>
      <c r="V2069" s="2">
        <v>67346</v>
      </c>
      <c r="W2069" s="2" t="s">
        <v>130</v>
      </c>
      <c r="X2069" s="2" t="s">
        <v>85</v>
      </c>
      <c r="Y2069" s="6" t="s">
        <v>44</v>
      </c>
      <c r="Z2069" s="6">
        <v>4</v>
      </c>
      <c r="AA2069" s="6" t="str">
        <f t="shared" si="32"/>
        <v>Very good</v>
      </c>
    </row>
    <row r="2070" spans="1:27" x14ac:dyDescent="0.2">
      <c r="A2070" s="6">
        <v>2495</v>
      </c>
      <c r="B2070" s="6" t="s">
        <v>2452</v>
      </c>
      <c r="C2070" s="6" t="s">
        <v>6606</v>
      </c>
      <c r="D2070" s="3">
        <v>43898</v>
      </c>
      <c r="E2070" s="3">
        <v>44983</v>
      </c>
      <c r="F2070" s="2" t="s">
        <v>8766</v>
      </c>
      <c r="G2070" s="2" t="s">
        <v>1188</v>
      </c>
      <c r="H2070" s="2" t="s">
        <v>8822</v>
      </c>
      <c r="I2070" s="6" t="s">
        <v>119</v>
      </c>
      <c r="J2070" s="6" t="s">
        <v>32</v>
      </c>
      <c r="K2070" s="6" t="s">
        <v>33</v>
      </c>
      <c r="L2070" s="4" t="s">
        <v>64</v>
      </c>
      <c r="M2070" s="6" t="s">
        <v>51</v>
      </c>
      <c r="N2070" s="2" t="s">
        <v>128</v>
      </c>
      <c r="O2070" s="2" t="s">
        <v>8823</v>
      </c>
      <c r="P2070" s="2" t="s">
        <v>175</v>
      </c>
      <c r="Q2070" s="2" t="s">
        <v>241</v>
      </c>
      <c r="R2070" s="2" t="s">
        <v>8824</v>
      </c>
      <c r="S2070" s="2" t="s">
        <v>39</v>
      </c>
      <c r="T2070" s="2" t="s">
        <v>114</v>
      </c>
      <c r="U2070" s="6" t="s">
        <v>55</v>
      </c>
      <c r="V2070" s="2">
        <v>71472</v>
      </c>
      <c r="W2070" s="2" t="s">
        <v>94</v>
      </c>
      <c r="X2070" s="2" t="s">
        <v>85</v>
      </c>
      <c r="Y2070" s="6" t="s">
        <v>44</v>
      </c>
      <c r="Z2070" s="6">
        <v>1</v>
      </c>
      <c r="AA2070" s="6" t="str">
        <f t="shared" si="32"/>
        <v>Very Low</v>
      </c>
    </row>
    <row r="2071" spans="1:27" x14ac:dyDescent="0.2">
      <c r="A2071" s="6">
        <v>2496</v>
      </c>
      <c r="B2071" s="6" t="s">
        <v>6646</v>
      </c>
      <c r="C2071" s="6" t="s">
        <v>2599</v>
      </c>
      <c r="D2071" s="3">
        <v>44102</v>
      </c>
      <c r="E2071" s="3">
        <v>45012</v>
      </c>
      <c r="F2071" s="2" t="s">
        <v>8067</v>
      </c>
      <c r="G2071" s="2" t="s">
        <v>8825</v>
      </c>
      <c r="H2071" s="2" t="s">
        <v>8826</v>
      </c>
      <c r="I2071" s="6" t="s">
        <v>62</v>
      </c>
      <c r="J2071" s="6" t="s">
        <v>32</v>
      </c>
      <c r="K2071" s="6" t="s">
        <v>51</v>
      </c>
      <c r="L2071" s="4" t="s">
        <v>64</v>
      </c>
      <c r="M2071" s="6" t="s">
        <v>35</v>
      </c>
      <c r="N2071" s="2" t="s">
        <v>143</v>
      </c>
      <c r="O2071" s="2" t="s">
        <v>8827</v>
      </c>
      <c r="P2071" s="2" t="s">
        <v>175</v>
      </c>
      <c r="Q2071" s="2" t="s">
        <v>877</v>
      </c>
      <c r="R2071" s="2" t="s">
        <v>8828</v>
      </c>
      <c r="S2071" s="2" t="s">
        <v>39</v>
      </c>
      <c r="T2071" s="2" t="s">
        <v>225</v>
      </c>
      <c r="U2071" s="6" t="s">
        <v>55</v>
      </c>
      <c r="V2071" s="2">
        <v>55912</v>
      </c>
      <c r="W2071" s="2" t="s">
        <v>74</v>
      </c>
      <c r="X2071" s="2" t="s">
        <v>75</v>
      </c>
      <c r="Y2071" s="6" t="s">
        <v>44</v>
      </c>
      <c r="Z2071" s="6">
        <v>2</v>
      </c>
      <c r="AA2071" s="6" t="str">
        <f t="shared" si="32"/>
        <v>Low</v>
      </c>
    </row>
    <row r="2072" spans="1:27" x14ac:dyDescent="0.2">
      <c r="A2072" s="6">
        <v>2497</v>
      </c>
      <c r="B2072" s="6" t="s">
        <v>855</v>
      </c>
      <c r="C2072" s="6" t="s">
        <v>8829</v>
      </c>
      <c r="D2072" s="3">
        <v>44391</v>
      </c>
      <c r="E2072" s="3">
        <v>44782</v>
      </c>
      <c r="F2072" s="2" t="s">
        <v>8074</v>
      </c>
      <c r="G2072" s="2" t="s">
        <v>8830</v>
      </c>
      <c r="H2072" s="2" t="s">
        <v>8831</v>
      </c>
      <c r="I2072" s="6" t="s">
        <v>173</v>
      </c>
      <c r="J2072" s="6" t="s">
        <v>32</v>
      </c>
      <c r="K2072" s="6" t="s">
        <v>63</v>
      </c>
      <c r="L2072" s="4" t="s">
        <v>34</v>
      </c>
      <c r="M2072" s="6" t="s">
        <v>35</v>
      </c>
      <c r="N2072" s="2" t="s">
        <v>181</v>
      </c>
      <c r="O2072" s="2" t="s">
        <v>8832</v>
      </c>
      <c r="P2072" s="2" t="s">
        <v>175</v>
      </c>
      <c r="Q2072" s="2" t="s">
        <v>91</v>
      </c>
      <c r="R2072" s="5">
        <v>20218</v>
      </c>
      <c r="S2072" s="2" t="s">
        <v>39</v>
      </c>
      <c r="T2072" s="2" t="s">
        <v>104</v>
      </c>
      <c r="U2072" s="6" t="s">
        <v>55</v>
      </c>
      <c r="V2072" s="2">
        <v>24639</v>
      </c>
      <c r="W2072" s="2" t="s">
        <v>42</v>
      </c>
      <c r="X2072" s="2" t="s">
        <v>75</v>
      </c>
      <c r="Y2072" s="6" t="s">
        <v>44</v>
      </c>
      <c r="Z2072" s="6">
        <v>4</v>
      </c>
      <c r="AA2072" s="6" t="str">
        <f t="shared" si="32"/>
        <v>Very good</v>
      </c>
    </row>
    <row r="2073" spans="1:27" x14ac:dyDescent="0.2">
      <c r="A2073" s="6">
        <v>2498</v>
      </c>
      <c r="B2073" s="6" t="s">
        <v>8631</v>
      </c>
      <c r="C2073" s="6" t="s">
        <v>4328</v>
      </c>
      <c r="D2073" s="3">
        <v>43755</v>
      </c>
      <c r="E2073" s="3">
        <v>43911</v>
      </c>
      <c r="F2073" s="2" t="s">
        <v>5521</v>
      </c>
      <c r="G2073" s="2" t="s">
        <v>8833</v>
      </c>
      <c r="H2073" s="2" t="s">
        <v>8834</v>
      </c>
      <c r="I2073" s="6" t="s">
        <v>173</v>
      </c>
      <c r="J2073" s="6" t="s">
        <v>2611</v>
      </c>
      <c r="K2073" s="6" t="s">
        <v>63</v>
      </c>
      <c r="L2073" s="4" t="s">
        <v>50</v>
      </c>
      <c r="M2073" s="6" t="s">
        <v>35</v>
      </c>
      <c r="N2073" s="2" t="s">
        <v>100</v>
      </c>
      <c r="O2073" s="2" t="s">
        <v>8835</v>
      </c>
      <c r="P2073" s="2" t="s">
        <v>175</v>
      </c>
      <c r="Q2073" s="2" t="s">
        <v>91</v>
      </c>
      <c r="R2073" s="5">
        <v>36381</v>
      </c>
      <c r="S2073" s="2" t="s">
        <v>39</v>
      </c>
      <c r="T2073" s="2" t="s">
        <v>236</v>
      </c>
      <c r="U2073" s="6" t="s">
        <v>41</v>
      </c>
      <c r="V2073" s="2">
        <v>44117</v>
      </c>
      <c r="W2073" s="2" t="s">
        <v>130</v>
      </c>
      <c r="X2073" s="2" t="s">
        <v>105</v>
      </c>
      <c r="Y2073" s="6" t="s">
        <v>44</v>
      </c>
      <c r="Z2073" s="6">
        <v>4</v>
      </c>
      <c r="AA2073" s="6" t="str">
        <f t="shared" si="32"/>
        <v>Very good</v>
      </c>
    </row>
    <row r="2074" spans="1:27" x14ac:dyDescent="0.2">
      <c r="A2074" s="6">
        <v>2499</v>
      </c>
      <c r="B2074" s="6" t="s">
        <v>1733</v>
      </c>
      <c r="C2074" s="6" t="s">
        <v>631</v>
      </c>
      <c r="D2074" s="3">
        <v>45024</v>
      </c>
      <c r="E2074" s="3">
        <v>45086</v>
      </c>
      <c r="F2074" s="2" t="s">
        <v>2752</v>
      </c>
      <c r="G2074" s="2" t="s">
        <v>8836</v>
      </c>
      <c r="H2074" s="2" t="s">
        <v>8837</v>
      </c>
      <c r="I2074" s="6" t="s">
        <v>62</v>
      </c>
      <c r="J2074" s="6" t="s">
        <v>32</v>
      </c>
      <c r="K2074" s="6" t="s">
        <v>33</v>
      </c>
      <c r="L2074" s="4" t="s">
        <v>64</v>
      </c>
      <c r="M2074" s="6" t="s">
        <v>63</v>
      </c>
      <c r="N2074" s="2" t="s">
        <v>128</v>
      </c>
      <c r="O2074" s="2" t="s">
        <v>8838</v>
      </c>
      <c r="P2074" s="2" t="s">
        <v>2756</v>
      </c>
      <c r="Q2074" s="2" t="s">
        <v>183</v>
      </c>
      <c r="R2074" s="5">
        <v>32607</v>
      </c>
      <c r="S2074" s="2" t="s">
        <v>39</v>
      </c>
      <c r="T2074" s="2" t="s">
        <v>255</v>
      </c>
      <c r="U2074" s="6" t="s">
        <v>55</v>
      </c>
      <c r="V2074" s="2">
        <v>32650</v>
      </c>
      <c r="W2074" s="2" t="s">
        <v>130</v>
      </c>
      <c r="X2074" s="2" t="s">
        <v>85</v>
      </c>
      <c r="Y2074" s="6" t="s">
        <v>44</v>
      </c>
      <c r="Z2074" s="6">
        <v>4</v>
      </c>
      <c r="AA2074" s="6" t="str">
        <f t="shared" si="32"/>
        <v>Very good</v>
      </c>
    </row>
    <row r="2075" spans="1:27" x14ac:dyDescent="0.2">
      <c r="A2075" s="6">
        <v>2500</v>
      </c>
      <c r="B2075" s="6" t="s">
        <v>6066</v>
      </c>
      <c r="C2075" s="6" t="s">
        <v>3007</v>
      </c>
      <c r="D2075" s="3">
        <v>43671</v>
      </c>
      <c r="F2075" s="2" t="s">
        <v>2752</v>
      </c>
      <c r="G2075" s="2" t="s">
        <v>8839</v>
      </c>
      <c r="H2075" s="2" t="s">
        <v>8840</v>
      </c>
      <c r="I2075" s="6" t="s">
        <v>90</v>
      </c>
      <c r="J2075" s="6" t="s">
        <v>32</v>
      </c>
      <c r="K2075" s="6" t="s">
        <v>63</v>
      </c>
      <c r="L2075" s="4" t="s">
        <v>34</v>
      </c>
      <c r="M2075" s="6" t="s">
        <v>51</v>
      </c>
      <c r="N2075" s="2" t="s">
        <v>36</v>
      </c>
      <c r="P2075" s="2" t="s">
        <v>2756</v>
      </c>
      <c r="Q2075" s="2" t="s">
        <v>91</v>
      </c>
      <c r="R2075" s="2" t="s">
        <v>8841</v>
      </c>
      <c r="S2075" s="2" t="s">
        <v>39</v>
      </c>
      <c r="T2075" s="2" t="s">
        <v>84</v>
      </c>
      <c r="U2075" s="6" t="s">
        <v>55</v>
      </c>
      <c r="V2075" s="2">
        <v>27273</v>
      </c>
      <c r="W2075" s="2" t="s">
        <v>56</v>
      </c>
      <c r="X2075" s="2" t="s">
        <v>85</v>
      </c>
      <c r="Y2075" s="6" t="s">
        <v>44</v>
      </c>
      <c r="Z2075" s="6">
        <v>2</v>
      </c>
      <c r="AA2075" s="6" t="str">
        <f t="shared" si="32"/>
        <v>Low</v>
      </c>
    </row>
    <row r="2076" spans="1:27" x14ac:dyDescent="0.2">
      <c r="A2076" s="6">
        <v>2501</v>
      </c>
      <c r="B2076" s="6" t="s">
        <v>8842</v>
      </c>
      <c r="C2076" s="6" t="s">
        <v>1925</v>
      </c>
      <c r="D2076" s="3">
        <v>44920</v>
      </c>
      <c r="F2076" s="2" t="s">
        <v>2752</v>
      </c>
      <c r="G2076" s="2" t="s">
        <v>8843</v>
      </c>
      <c r="H2076" s="2" t="s">
        <v>8844</v>
      </c>
      <c r="I2076" s="6" t="s">
        <v>31</v>
      </c>
      <c r="J2076" s="6" t="s">
        <v>32</v>
      </c>
      <c r="K2076" s="6" t="s">
        <v>63</v>
      </c>
      <c r="L2076" s="4" t="s">
        <v>50</v>
      </c>
      <c r="M2076" s="6" t="s">
        <v>35</v>
      </c>
      <c r="N2076" s="2" t="s">
        <v>36</v>
      </c>
      <c r="P2076" s="2" t="s">
        <v>2756</v>
      </c>
      <c r="Q2076" s="2" t="s">
        <v>38</v>
      </c>
      <c r="R2076" s="5">
        <v>19338</v>
      </c>
      <c r="S2076" s="2" t="s">
        <v>39</v>
      </c>
      <c r="T2076" s="2" t="s">
        <v>255</v>
      </c>
      <c r="U2076" s="6" t="s">
        <v>55</v>
      </c>
      <c r="V2076" s="2">
        <v>89368</v>
      </c>
      <c r="W2076" s="2" t="s">
        <v>94</v>
      </c>
      <c r="X2076" s="2" t="s">
        <v>105</v>
      </c>
      <c r="Y2076" s="6" t="s">
        <v>44</v>
      </c>
      <c r="Z2076" s="6">
        <v>2</v>
      </c>
      <c r="AA2076" s="6" t="str">
        <f t="shared" si="32"/>
        <v>Low</v>
      </c>
    </row>
    <row r="2077" spans="1:27" x14ac:dyDescent="0.2">
      <c r="A2077" s="6">
        <v>2502</v>
      </c>
      <c r="B2077" s="6" t="s">
        <v>362</v>
      </c>
      <c r="C2077" s="6" t="s">
        <v>2231</v>
      </c>
      <c r="D2077" s="3">
        <v>43492</v>
      </c>
      <c r="F2077" s="2" t="s">
        <v>2752</v>
      </c>
      <c r="G2077" s="2" t="s">
        <v>8845</v>
      </c>
      <c r="H2077" s="2" t="s">
        <v>8846</v>
      </c>
      <c r="I2077" s="6" t="s">
        <v>135</v>
      </c>
      <c r="J2077" s="6" t="s">
        <v>32</v>
      </c>
      <c r="K2077" s="6" t="s">
        <v>51</v>
      </c>
      <c r="L2077" s="4" t="s">
        <v>34</v>
      </c>
      <c r="M2077" s="6" t="s">
        <v>35</v>
      </c>
      <c r="N2077" s="2" t="s">
        <v>36</v>
      </c>
      <c r="P2077" s="2" t="s">
        <v>2756</v>
      </c>
      <c r="Q2077" s="2" t="s">
        <v>324</v>
      </c>
      <c r="R2077" s="5">
        <v>36317</v>
      </c>
      <c r="S2077" s="2" t="s">
        <v>39</v>
      </c>
      <c r="T2077" s="2" t="s">
        <v>6</v>
      </c>
      <c r="U2077" s="6" t="s">
        <v>55</v>
      </c>
      <c r="V2077" s="2">
        <v>25819</v>
      </c>
      <c r="W2077" s="2" t="s">
        <v>42</v>
      </c>
      <c r="X2077" s="2" t="s">
        <v>105</v>
      </c>
      <c r="Y2077" s="6" t="s">
        <v>44</v>
      </c>
      <c r="Z2077" s="6">
        <v>2</v>
      </c>
      <c r="AA2077" s="6" t="str">
        <f t="shared" si="32"/>
        <v>Low</v>
      </c>
    </row>
    <row r="2078" spans="1:27" x14ac:dyDescent="0.2">
      <c r="A2078" s="6">
        <v>2503</v>
      </c>
      <c r="B2078" s="6" t="s">
        <v>1044</v>
      </c>
      <c r="C2078" s="6" t="s">
        <v>1599</v>
      </c>
      <c r="D2078" s="3">
        <v>44556</v>
      </c>
      <c r="E2078" s="3">
        <v>44590</v>
      </c>
      <c r="F2078" s="2" t="s">
        <v>7802</v>
      </c>
      <c r="G2078" s="2" t="s">
        <v>8847</v>
      </c>
      <c r="H2078" s="2" t="s">
        <v>8848</v>
      </c>
      <c r="I2078" s="6" t="s">
        <v>62</v>
      </c>
      <c r="J2078" s="6" t="s">
        <v>32</v>
      </c>
      <c r="K2078" s="6" t="s">
        <v>33</v>
      </c>
      <c r="L2078" s="4" t="s">
        <v>34</v>
      </c>
      <c r="M2078" s="6" t="s">
        <v>35</v>
      </c>
      <c r="N2078" s="2" t="s">
        <v>181</v>
      </c>
      <c r="O2078" s="2" t="s">
        <v>8849</v>
      </c>
      <c r="P2078" s="2" t="s">
        <v>175</v>
      </c>
      <c r="Q2078" s="2" t="s">
        <v>81</v>
      </c>
      <c r="R2078" s="2" t="s">
        <v>8850</v>
      </c>
      <c r="S2078" s="2" t="s">
        <v>39</v>
      </c>
      <c r="T2078" s="2" t="s">
        <v>73</v>
      </c>
      <c r="U2078" s="6" t="s">
        <v>55</v>
      </c>
      <c r="V2078" s="2">
        <v>6113</v>
      </c>
      <c r="W2078" s="2" t="s">
        <v>42</v>
      </c>
      <c r="X2078" s="2" t="s">
        <v>85</v>
      </c>
      <c r="Y2078" s="6" t="s">
        <v>44</v>
      </c>
      <c r="Z2078" s="6">
        <v>5</v>
      </c>
      <c r="AA2078" s="6" t="str">
        <f t="shared" si="32"/>
        <v>Excellent</v>
      </c>
    </row>
    <row r="2079" spans="1:27" x14ac:dyDescent="0.2">
      <c r="A2079" s="6">
        <v>2504</v>
      </c>
      <c r="B2079" s="6" t="s">
        <v>2500</v>
      </c>
      <c r="C2079" s="6" t="s">
        <v>1367</v>
      </c>
      <c r="D2079" s="3">
        <v>44938</v>
      </c>
      <c r="F2079" s="2" t="s">
        <v>8766</v>
      </c>
      <c r="G2079" s="2" t="s">
        <v>8851</v>
      </c>
      <c r="H2079" s="2" t="s">
        <v>8852</v>
      </c>
      <c r="I2079" s="6" t="s">
        <v>90</v>
      </c>
      <c r="J2079" s="6" t="s">
        <v>32</v>
      </c>
      <c r="K2079" s="6" t="s">
        <v>63</v>
      </c>
      <c r="L2079" s="4" t="s">
        <v>50</v>
      </c>
      <c r="M2079" s="6" t="s">
        <v>51</v>
      </c>
      <c r="N2079" s="2" t="s">
        <v>36</v>
      </c>
      <c r="P2079" s="2" t="s">
        <v>175</v>
      </c>
      <c r="Q2079" s="2" t="s">
        <v>112</v>
      </c>
      <c r="R2079" s="2" t="s">
        <v>8853</v>
      </c>
      <c r="S2079" s="2" t="s">
        <v>39</v>
      </c>
      <c r="T2079" s="2" t="s">
        <v>114</v>
      </c>
      <c r="U2079" s="6" t="s">
        <v>55</v>
      </c>
      <c r="V2079" s="2">
        <v>60048</v>
      </c>
      <c r="W2079" s="2" t="s">
        <v>94</v>
      </c>
      <c r="X2079" s="2" t="s">
        <v>75</v>
      </c>
      <c r="Y2079" s="6" t="s">
        <v>44</v>
      </c>
      <c r="Z2079" s="6">
        <v>4</v>
      </c>
      <c r="AA2079" s="6" t="str">
        <f t="shared" si="32"/>
        <v>Very good</v>
      </c>
    </row>
    <row r="2080" spans="1:27" x14ac:dyDescent="0.2">
      <c r="A2080" s="6">
        <v>2505</v>
      </c>
      <c r="B2080" s="6" t="s">
        <v>8544</v>
      </c>
      <c r="C2080" s="6" t="s">
        <v>8252</v>
      </c>
      <c r="D2080" s="3">
        <v>43648</v>
      </c>
      <c r="F2080" s="2" t="s">
        <v>8067</v>
      </c>
      <c r="G2080" s="2" t="s">
        <v>8854</v>
      </c>
      <c r="H2080" s="2" t="s">
        <v>8855</v>
      </c>
      <c r="I2080" s="6" t="s">
        <v>31</v>
      </c>
      <c r="J2080" s="6" t="s">
        <v>32</v>
      </c>
      <c r="K2080" s="6" t="s">
        <v>33</v>
      </c>
      <c r="L2080" s="4" t="s">
        <v>64</v>
      </c>
      <c r="M2080" s="6" t="s">
        <v>35</v>
      </c>
      <c r="N2080" s="2" t="s">
        <v>36</v>
      </c>
      <c r="P2080" s="2" t="s">
        <v>175</v>
      </c>
      <c r="Q2080" s="2" t="s">
        <v>151</v>
      </c>
      <c r="R2080" s="5">
        <v>32147</v>
      </c>
      <c r="S2080" s="2" t="s">
        <v>39</v>
      </c>
      <c r="T2080" s="2" t="s">
        <v>2432</v>
      </c>
      <c r="U2080" s="6" t="s">
        <v>55</v>
      </c>
      <c r="V2080" s="2">
        <v>23929</v>
      </c>
      <c r="W2080" s="2" t="s">
        <v>130</v>
      </c>
      <c r="X2080" s="2" t="s">
        <v>75</v>
      </c>
      <c r="Y2080" s="6" t="s">
        <v>44</v>
      </c>
      <c r="Z2080" s="6">
        <v>1</v>
      </c>
      <c r="AA2080" s="6" t="str">
        <f t="shared" si="32"/>
        <v>Very Low</v>
      </c>
    </row>
    <row r="2081" spans="1:27" x14ac:dyDescent="0.2">
      <c r="A2081" s="6">
        <v>2506</v>
      </c>
      <c r="B2081" s="6" t="s">
        <v>8856</v>
      </c>
      <c r="C2081" s="6" t="s">
        <v>4630</v>
      </c>
      <c r="D2081" s="3">
        <v>44742</v>
      </c>
      <c r="F2081" s="2" t="s">
        <v>8074</v>
      </c>
      <c r="G2081" s="2" t="s">
        <v>8857</v>
      </c>
      <c r="H2081" s="2" t="s">
        <v>8858</v>
      </c>
      <c r="I2081" s="6" t="s">
        <v>135</v>
      </c>
      <c r="J2081" s="6" t="s">
        <v>32</v>
      </c>
      <c r="K2081" s="6" t="s">
        <v>63</v>
      </c>
      <c r="L2081" s="4" t="s">
        <v>34</v>
      </c>
      <c r="M2081" s="6" t="s">
        <v>63</v>
      </c>
      <c r="N2081" s="2" t="s">
        <v>36</v>
      </c>
      <c r="P2081" s="2" t="s">
        <v>175</v>
      </c>
      <c r="Q2081" s="2" t="s">
        <v>91</v>
      </c>
      <c r="R2081" s="5">
        <v>17508</v>
      </c>
      <c r="S2081" s="2" t="s">
        <v>39</v>
      </c>
      <c r="T2081" s="2" t="s">
        <v>377</v>
      </c>
      <c r="U2081" s="6" t="s">
        <v>55</v>
      </c>
      <c r="V2081" s="2">
        <v>76072</v>
      </c>
      <c r="W2081" s="2" t="s">
        <v>42</v>
      </c>
      <c r="X2081" s="2" t="s">
        <v>75</v>
      </c>
      <c r="Y2081" s="6" t="s">
        <v>44</v>
      </c>
      <c r="Z2081" s="6">
        <v>5</v>
      </c>
      <c r="AA2081" s="6" t="str">
        <f t="shared" si="32"/>
        <v>Excellent</v>
      </c>
    </row>
    <row r="2082" spans="1:27" x14ac:dyDescent="0.2">
      <c r="A2082" s="6">
        <v>2507</v>
      </c>
      <c r="B2082" s="6" t="s">
        <v>4179</v>
      </c>
      <c r="C2082" s="6" t="s">
        <v>2472</v>
      </c>
      <c r="D2082" s="3">
        <v>44931</v>
      </c>
      <c r="E2082" s="3">
        <v>44940</v>
      </c>
      <c r="F2082" s="2" t="s">
        <v>5521</v>
      </c>
      <c r="G2082" s="2" t="s">
        <v>8417</v>
      </c>
      <c r="H2082" s="2" t="s">
        <v>8859</v>
      </c>
      <c r="I2082" s="6" t="s">
        <v>31</v>
      </c>
      <c r="J2082" s="6" t="s">
        <v>2611</v>
      </c>
      <c r="K2082" s="6" t="s">
        <v>51</v>
      </c>
      <c r="L2082" s="4" t="s">
        <v>64</v>
      </c>
      <c r="M2082" s="6" t="s">
        <v>35</v>
      </c>
      <c r="N2082" s="2" t="s">
        <v>128</v>
      </c>
      <c r="O2082" s="2" t="s">
        <v>8860</v>
      </c>
      <c r="P2082" s="2" t="s">
        <v>175</v>
      </c>
      <c r="Q2082" s="2" t="s">
        <v>52</v>
      </c>
      <c r="R2082" s="5">
        <v>31207</v>
      </c>
      <c r="S2082" s="2" t="s">
        <v>39</v>
      </c>
      <c r="T2082" s="2" t="s">
        <v>236</v>
      </c>
      <c r="U2082" s="6" t="s">
        <v>41</v>
      </c>
      <c r="V2082" s="2">
        <v>93702</v>
      </c>
      <c r="W2082" s="2" t="s">
        <v>42</v>
      </c>
      <c r="X2082" s="2" t="s">
        <v>75</v>
      </c>
      <c r="Y2082" s="6" t="s">
        <v>44</v>
      </c>
      <c r="Z2082" s="6">
        <v>5</v>
      </c>
      <c r="AA2082" s="6" t="str">
        <f t="shared" si="32"/>
        <v>Excellent</v>
      </c>
    </row>
    <row r="2083" spans="1:27" x14ac:dyDescent="0.2">
      <c r="A2083" s="6">
        <v>2508</v>
      </c>
      <c r="B2083" s="6" t="s">
        <v>6646</v>
      </c>
      <c r="C2083" s="6" t="s">
        <v>5194</v>
      </c>
      <c r="D2083" s="3">
        <v>43422</v>
      </c>
      <c r="F2083" s="2" t="s">
        <v>5521</v>
      </c>
      <c r="G2083" s="2" t="s">
        <v>8861</v>
      </c>
      <c r="H2083" s="2" t="s">
        <v>8862</v>
      </c>
      <c r="I2083" s="6" t="s">
        <v>135</v>
      </c>
      <c r="J2083" s="6" t="s">
        <v>32</v>
      </c>
      <c r="K2083" s="6" t="s">
        <v>63</v>
      </c>
      <c r="L2083" s="4" t="s">
        <v>50</v>
      </c>
      <c r="M2083" s="6" t="s">
        <v>51</v>
      </c>
      <c r="N2083" s="2" t="s">
        <v>36</v>
      </c>
      <c r="P2083" s="2" t="s">
        <v>175</v>
      </c>
      <c r="Q2083" s="2" t="s">
        <v>91</v>
      </c>
      <c r="R2083" s="2" t="s">
        <v>8863</v>
      </c>
      <c r="S2083" s="2" t="s">
        <v>39</v>
      </c>
      <c r="T2083" s="2" t="s">
        <v>104</v>
      </c>
      <c r="U2083" s="6" t="s">
        <v>55</v>
      </c>
      <c r="V2083" s="2">
        <v>96865</v>
      </c>
      <c r="W2083" s="2" t="s">
        <v>74</v>
      </c>
      <c r="X2083" s="2" t="s">
        <v>75</v>
      </c>
      <c r="Y2083" s="6" t="s">
        <v>44</v>
      </c>
      <c r="Z2083" s="6">
        <v>5</v>
      </c>
      <c r="AA2083" s="6" t="str">
        <f t="shared" si="32"/>
        <v>Excellent</v>
      </c>
    </row>
    <row r="2084" spans="1:27" x14ac:dyDescent="0.2">
      <c r="A2084" s="6">
        <v>2509</v>
      </c>
      <c r="B2084" s="6" t="s">
        <v>3684</v>
      </c>
      <c r="C2084" s="6" t="s">
        <v>4543</v>
      </c>
      <c r="D2084" s="3">
        <v>44095</v>
      </c>
      <c r="E2084" s="3">
        <v>44485</v>
      </c>
      <c r="F2084" s="2" t="s">
        <v>2752</v>
      </c>
      <c r="G2084" s="2" t="s">
        <v>8864</v>
      </c>
      <c r="H2084" s="2" t="s">
        <v>8865</v>
      </c>
      <c r="I2084" s="6" t="s">
        <v>49</v>
      </c>
      <c r="J2084" s="6" t="s">
        <v>32</v>
      </c>
      <c r="K2084" s="6" t="s">
        <v>51</v>
      </c>
      <c r="L2084" s="4" t="s">
        <v>34</v>
      </c>
      <c r="M2084" s="6" t="s">
        <v>63</v>
      </c>
      <c r="N2084" s="2" t="s">
        <v>100</v>
      </c>
      <c r="O2084" s="2" t="s">
        <v>8866</v>
      </c>
      <c r="P2084" s="2" t="s">
        <v>2756</v>
      </c>
      <c r="Q2084" s="2" t="s">
        <v>1037</v>
      </c>
      <c r="R2084" s="2" t="s">
        <v>4464</v>
      </c>
      <c r="S2084" s="2" t="s">
        <v>39</v>
      </c>
      <c r="T2084" s="2" t="s">
        <v>114</v>
      </c>
      <c r="U2084" s="6" t="s">
        <v>41</v>
      </c>
      <c r="V2084" s="2">
        <v>68690</v>
      </c>
      <c r="W2084" s="2" t="s">
        <v>56</v>
      </c>
      <c r="X2084" s="2" t="s">
        <v>85</v>
      </c>
      <c r="Y2084" s="6" t="s">
        <v>44</v>
      </c>
      <c r="Z2084" s="6">
        <v>2</v>
      </c>
      <c r="AA2084" s="6" t="str">
        <f t="shared" si="32"/>
        <v>Low</v>
      </c>
    </row>
    <row r="2085" spans="1:27" x14ac:dyDescent="0.2">
      <c r="A2085" s="6">
        <v>2510</v>
      </c>
      <c r="B2085" s="6" t="s">
        <v>6755</v>
      </c>
      <c r="C2085" s="6" t="s">
        <v>8867</v>
      </c>
      <c r="D2085" s="3">
        <v>43794</v>
      </c>
      <c r="E2085" s="3">
        <v>44981</v>
      </c>
      <c r="F2085" s="2" t="s">
        <v>2752</v>
      </c>
      <c r="G2085" s="2" t="s">
        <v>8868</v>
      </c>
      <c r="H2085" s="2" t="s">
        <v>8869</v>
      </c>
      <c r="I2085" s="6" t="s">
        <v>142</v>
      </c>
      <c r="J2085" s="6" t="s">
        <v>32</v>
      </c>
      <c r="K2085" s="6" t="s">
        <v>33</v>
      </c>
      <c r="L2085" s="4" t="s">
        <v>34</v>
      </c>
      <c r="M2085" s="6" t="s">
        <v>35</v>
      </c>
      <c r="N2085" s="2" t="s">
        <v>143</v>
      </c>
      <c r="O2085" s="2" t="s">
        <v>8870</v>
      </c>
      <c r="P2085" s="2" t="s">
        <v>2756</v>
      </c>
      <c r="Q2085" s="2" t="s">
        <v>52</v>
      </c>
      <c r="R2085" s="2" t="s">
        <v>8871</v>
      </c>
      <c r="S2085" s="2" t="s">
        <v>39</v>
      </c>
      <c r="T2085" s="2" t="s">
        <v>168</v>
      </c>
      <c r="U2085" s="6" t="s">
        <v>55</v>
      </c>
      <c r="V2085" s="2">
        <v>87866</v>
      </c>
      <c r="W2085" s="2" t="s">
        <v>130</v>
      </c>
      <c r="X2085" s="2" t="s">
        <v>75</v>
      </c>
      <c r="Y2085" s="6" t="s">
        <v>44</v>
      </c>
      <c r="Z2085" s="6">
        <v>1</v>
      </c>
      <c r="AA2085" s="6" t="str">
        <f t="shared" si="32"/>
        <v>Very Low</v>
      </c>
    </row>
    <row r="2086" spans="1:27" x14ac:dyDescent="0.2">
      <c r="A2086" s="6">
        <v>2511</v>
      </c>
      <c r="B2086" s="6" t="s">
        <v>5180</v>
      </c>
      <c r="C2086" s="6" t="s">
        <v>8872</v>
      </c>
      <c r="D2086" s="3">
        <v>44232</v>
      </c>
      <c r="E2086" s="3">
        <v>44969</v>
      </c>
      <c r="F2086" s="2" t="s">
        <v>2752</v>
      </c>
      <c r="G2086" s="2" t="s">
        <v>8873</v>
      </c>
      <c r="H2086" s="2" t="s">
        <v>8874</v>
      </c>
      <c r="I2086" s="6" t="s">
        <v>119</v>
      </c>
      <c r="J2086" s="6" t="s">
        <v>32</v>
      </c>
      <c r="K2086" s="6" t="s">
        <v>63</v>
      </c>
      <c r="L2086" s="4" t="s">
        <v>34</v>
      </c>
      <c r="M2086" s="6" t="s">
        <v>51</v>
      </c>
      <c r="N2086" s="2" t="s">
        <v>100</v>
      </c>
      <c r="O2086" s="2" t="s">
        <v>8875</v>
      </c>
      <c r="P2086" s="2" t="s">
        <v>2756</v>
      </c>
      <c r="Q2086" s="2" t="s">
        <v>112</v>
      </c>
      <c r="R2086" s="2" t="s">
        <v>8876</v>
      </c>
      <c r="S2086" s="2" t="s">
        <v>39</v>
      </c>
      <c r="T2086" s="2" t="s">
        <v>104</v>
      </c>
      <c r="U2086" s="6" t="s">
        <v>55</v>
      </c>
      <c r="V2086" s="2">
        <v>9299</v>
      </c>
      <c r="W2086" s="2" t="s">
        <v>130</v>
      </c>
      <c r="X2086" s="2" t="s">
        <v>75</v>
      </c>
      <c r="Y2086" s="6" t="s">
        <v>44</v>
      </c>
      <c r="Z2086" s="6">
        <v>4</v>
      </c>
      <c r="AA2086" s="6" t="str">
        <f t="shared" si="32"/>
        <v>Very good</v>
      </c>
    </row>
    <row r="2087" spans="1:27" x14ac:dyDescent="0.2">
      <c r="A2087" s="6">
        <v>2512</v>
      </c>
      <c r="B2087" s="6" t="s">
        <v>4166</v>
      </c>
      <c r="C2087" s="6" t="s">
        <v>785</v>
      </c>
      <c r="D2087" s="3">
        <v>45032</v>
      </c>
      <c r="E2087" s="3">
        <v>45071</v>
      </c>
      <c r="F2087" s="2" t="s">
        <v>2752</v>
      </c>
      <c r="G2087" s="2" t="s">
        <v>8877</v>
      </c>
      <c r="H2087" s="2" t="s">
        <v>8878</v>
      </c>
      <c r="I2087" s="6" t="s">
        <v>62</v>
      </c>
      <c r="J2087" s="6" t="s">
        <v>32</v>
      </c>
      <c r="K2087" s="6" t="s">
        <v>51</v>
      </c>
      <c r="L2087" s="4" t="s">
        <v>64</v>
      </c>
      <c r="M2087" s="6" t="s">
        <v>35</v>
      </c>
      <c r="N2087" s="2" t="s">
        <v>143</v>
      </c>
      <c r="O2087" s="2" t="s">
        <v>8879</v>
      </c>
      <c r="P2087" s="2" t="s">
        <v>2756</v>
      </c>
      <c r="Q2087" s="2" t="s">
        <v>91</v>
      </c>
      <c r="R2087" s="5">
        <v>24626</v>
      </c>
      <c r="S2087" s="2" t="s">
        <v>39</v>
      </c>
      <c r="T2087" s="2" t="s">
        <v>84</v>
      </c>
      <c r="U2087" s="6" t="s">
        <v>55</v>
      </c>
      <c r="V2087" s="2">
        <v>25059</v>
      </c>
      <c r="W2087" s="2" t="s">
        <v>56</v>
      </c>
      <c r="X2087" s="2" t="s">
        <v>43</v>
      </c>
      <c r="Y2087" s="6" t="s">
        <v>44</v>
      </c>
      <c r="Z2087" s="6">
        <v>4</v>
      </c>
      <c r="AA2087" s="6" t="str">
        <f t="shared" si="32"/>
        <v>Very good</v>
      </c>
    </row>
    <row r="2088" spans="1:27" x14ac:dyDescent="0.2">
      <c r="A2088" s="6">
        <v>2513</v>
      </c>
      <c r="B2088" s="6" t="s">
        <v>8880</v>
      </c>
      <c r="C2088" s="6" t="s">
        <v>559</v>
      </c>
      <c r="D2088" s="3">
        <v>44427</v>
      </c>
      <c r="E2088" s="3">
        <v>44608</v>
      </c>
      <c r="F2088" s="2" t="s">
        <v>7802</v>
      </c>
      <c r="G2088" s="2" t="s">
        <v>8881</v>
      </c>
      <c r="H2088" s="2" t="s">
        <v>8882</v>
      </c>
      <c r="I2088" s="6" t="s">
        <v>173</v>
      </c>
      <c r="J2088" s="6" t="s">
        <v>32</v>
      </c>
      <c r="K2088" s="6" t="s">
        <v>63</v>
      </c>
      <c r="L2088" s="4" t="s">
        <v>50</v>
      </c>
      <c r="M2088" s="6" t="s">
        <v>63</v>
      </c>
      <c r="N2088" s="2" t="s">
        <v>100</v>
      </c>
      <c r="O2088" s="2" t="s">
        <v>8883</v>
      </c>
      <c r="P2088" s="2" t="s">
        <v>175</v>
      </c>
      <c r="Q2088" s="2" t="s">
        <v>102</v>
      </c>
      <c r="R2088" s="2" t="s">
        <v>8884</v>
      </c>
      <c r="S2088" s="2" t="s">
        <v>39</v>
      </c>
      <c r="T2088" s="2" t="s">
        <v>114</v>
      </c>
      <c r="U2088" s="6" t="s">
        <v>55</v>
      </c>
      <c r="V2088" s="2">
        <v>6272</v>
      </c>
      <c r="W2088" s="2" t="s">
        <v>130</v>
      </c>
      <c r="X2088" s="2" t="s">
        <v>105</v>
      </c>
      <c r="Y2088" s="6" t="s">
        <v>44</v>
      </c>
      <c r="Z2088" s="6">
        <v>2</v>
      </c>
      <c r="AA2088" s="6" t="str">
        <f t="shared" si="32"/>
        <v>Low</v>
      </c>
    </row>
    <row r="2089" spans="1:27" x14ac:dyDescent="0.2">
      <c r="A2089" s="6">
        <v>2514</v>
      </c>
      <c r="B2089" s="6" t="s">
        <v>8885</v>
      </c>
      <c r="C2089" s="6" t="s">
        <v>6606</v>
      </c>
      <c r="D2089" s="3">
        <v>44575</v>
      </c>
      <c r="F2089" s="2" t="s">
        <v>8766</v>
      </c>
      <c r="G2089" s="2" t="s">
        <v>8886</v>
      </c>
      <c r="H2089" s="2" t="s">
        <v>8887</v>
      </c>
      <c r="I2089" s="6" t="s">
        <v>62</v>
      </c>
      <c r="J2089" s="6" t="s">
        <v>32</v>
      </c>
      <c r="K2089" s="6" t="s">
        <v>51</v>
      </c>
      <c r="L2089" s="4" t="s">
        <v>50</v>
      </c>
      <c r="M2089" s="6" t="s">
        <v>63</v>
      </c>
      <c r="N2089" s="2" t="s">
        <v>36</v>
      </c>
      <c r="P2089" s="2" t="s">
        <v>175</v>
      </c>
      <c r="Q2089" s="2" t="s">
        <v>112</v>
      </c>
      <c r="R2089" s="5">
        <v>21072</v>
      </c>
      <c r="S2089" s="2" t="s">
        <v>39</v>
      </c>
      <c r="T2089" s="2" t="s">
        <v>114</v>
      </c>
      <c r="U2089" s="6" t="s">
        <v>55</v>
      </c>
      <c r="V2089" s="2">
        <v>28525</v>
      </c>
      <c r="W2089" s="2" t="s">
        <v>42</v>
      </c>
      <c r="X2089" s="2" t="s">
        <v>75</v>
      </c>
      <c r="Y2089" s="6" t="s">
        <v>44</v>
      </c>
      <c r="Z2089" s="6">
        <v>1</v>
      </c>
      <c r="AA2089" s="6" t="str">
        <f t="shared" si="32"/>
        <v>Very Low</v>
      </c>
    </row>
    <row r="2090" spans="1:27" x14ac:dyDescent="0.2">
      <c r="A2090" s="6">
        <v>2515</v>
      </c>
      <c r="B2090" s="6" t="s">
        <v>2002</v>
      </c>
      <c r="C2090" s="6" t="s">
        <v>5305</v>
      </c>
      <c r="D2090" s="3">
        <v>43354</v>
      </c>
      <c r="F2090" s="2" t="s">
        <v>8067</v>
      </c>
      <c r="G2090" s="2" t="s">
        <v>8888</v>
      </c>
      <c r="H2090" s="2" t="s">
        <v>8889</v>
      </c>
      <c r="I2090" s="6" t="s">
        <v>119</v>
      </c>
      <c r="J2090" s="6" t="s">
        <v>32</v>
      </c>
      <c r="K2090" s="6" t="s">
        <v>33</v>
      </c>
      <c r="L2090" s="4" t="s">
        <v>50</v>
      </c>
      <c r="M2090" s="6" t="s">
        <v>63</v>
      </c>
      <c r="N2090" s="2" t="s">
        <v>36</v>
      </c>
      <c r="P2090" s="2" t="s">
        <v>175</v>
      </c>
      <c r="Q2090" s="2" t="s">
        <v>66</v>
      </c>
      <c r="R2090" s="5">
        <v>35344</v>
      </c>
      <c r="S2090" s="2" t="s">
        <v>39</v>
      </c>
      <c r="T2090" s="2" t="s">
        <v>425</v>
      </c>
      <c r="U2090" s="6" t="s">
        <v>55</v>
      </c>
      <c r="V2090" s="2">
        <v>88143</v>
      </c>
      <c r="W2090" s="2" t="s">
        <v>56</v>
      </c>
      <c r="X2090" s="2" t="s">
        <v>75</v>
      </c>
      <c r="Y2090" s="6" t="s">
        <v>44</v>
      </c>
      <c r="Z2090" s="6">
        <v>4</v>
      </c>
      <c r="AA2090" s="6" t="str">
        <f t="shared" si="32"/>
        <v>Very good</v>
      </c>
    </row>
    <row r="2091" spans="1:27" x14ac:dyDescent="0.2">
      <c r="A2091" s="6">
        <v>2516</v>
      </c>
      <c r="B2091" s="6" t="s">
        <v>1044</v>
      </c>
      <c r="C2091" s="6" t="s">
        <v>1301</v>
      </c>
      <c r="D2091" s="3">
        <v>44610</v>
      </c>
      <c r="F2091" s="2" t="s">
        <v>8074</v>
      </c>
      <c r="G2091" s="2" t="s">
        <v>8890</v>
      </c>
      <c r="H2091" s="2" t="s">
        <v>8891</v>
      </c>
      <c r="I2091" s="6" t="s">
        <v>142</v>
      </c>
      <c r="J2091" s="6" t="s">
        <v>32</v>
      </c>
      <c r="K2091" s="6" t="s">
        <v>63</v>
      </c>
      <c r="L2091" s="4" t="s">
        <v>34</v>
      </c>
      <c r="M2091" s="6" t="s">
        <v>35</v>
      </c>
      <c r="N2091" s="2" t="s">
        <v>36</v>
      </c>
      <c r="P2091" s="2" t="s">
        <v>175</v>
      </c>
      <c r="Q2091" s="2" t="s">
        <v>91</v>
      </c>
      <c r="R2091" s="2" t="s">
        <v>8892</v>
      </c>
      <c r="S2091" s="2" t="s">
        <v>39</v>
      </c>
      <c r="T2091" s="2" t="s">
        <v>84</v>
      </c>
      <c r="U2091" s="6" t="s">
        <v>55</v>
      </c>
      <c r="V2091" s="2">
        <v>41482</v>
      </c>
      <c r="W2091" s="2" t="s">
        <v>56</v>
      </c>
      <c r="X2091" s="2" t="s">
        <v>43</v>
      </c>
      <c r="Y2091" s="6" t="s">
        <v>44</v>
      </c>
      <c r="Z2091" s="6">
        <v>5</v>
      </c>
      <c r="AA2091" s="6" t="str">
        <f t="shared" si="32"/>
        <v>Excellent</v>
      </c>
    </row>
    <row r="2092" spans="1:27" x14ac:dyDescent="0.2">
      <c r="A2092" s="6">
        <v>2517</v>
      </c>
      <c r="B2092" s="6" t="s">
        <v>8893</v>
      </c>
      <c r="C2092" s="6" t="s">
        <v>7344</v>
      </c>
      <c r="D2092" s="3">
        <v>43800</v>
      </c>
      <c r="E2092" s="3">
        <v>44951</v>
      </c>
      <c r="F2092" s="2" t="s">
        <v>5521</v>
      </c>
      <c r="G2092" s="2" t="s">
        <v>8894</v>
      </c>
      <c r="H2092" s="2" t="s">
        <v>8895</v>
      </c>
      <c r="I2092" s="6" t="s">
        <v>31</v>
      </c>
      <c r="J2092" s="6" t="s">
        <v>32</v>
      </c>
      <c r="K2092" s="6" t="s">
        <v>63</v>
      </c>
      <c r="L2092" s="4" t="s">
        <v>50</v>
      </c>
      <c r="M2092" s="6" t="s">
        <v>63</v>
      </c>
      <c r="N2092" s="2" t="s">
        <v>143</v>
      </c>
      <c r="O2092" s="2" t="s">
        <v>8896</v>
      </c>
      <c r="P2092" s="2" t="s">
        <v>175</v>
      </c>
      <c r="Q2092" s="2" t="s">
        <v>52</v>
      </c>
      <c r="R2092" s="5">
        <v>23286</v>
      </c>
      <c r="S2092" s="2" t="s">
        <v>39</v>
      </c>
      <c r="T2092" s="2" t="s">
        <v>84</v>
      </c>
      <c r="U2092" s="6" t="s">
        <v>55</v>
      </c>
      <c r="V2092" s="2">
        <v>20916</v>
      </c>
      <c r="W2092" s="2" t="s">
        <v>130</v>
      </c>
      <c r="X2092" s="2" t="s">
        <v>75</v>
      </c>
      <c r="Y2092" s="6" t="s">
        <v>44</v>
      </c>
      <c r="Z2092" s="6">
        <v>2</v>
      </c>
      <c r="AA2092" s="6" t="str">
        <f t="shared" si="32"/>
        <v>Low</v>
      </c>
    </row>
    <row r="2093" spans="1:27" x14ac:dyDescent="0.2">
      <c r="A2093" s="6">
        <v>2518</v>
      </c>
      <c r="B2093" s="6" t="s">
        <v>8897</v>
      </c>
      <c r="C2093" s="6" t="s">
        <v>4190</v>
      </c>
      <c r="D2093" s="3">
        <v>44255</v>
      </c>
      <c r="E2093" s="3">
        <v>44773</v>
      </c>
      <c r="F2093" s="2" t="s">
        <v>5521</v>
      </c>
      <c r="G2093" s="2" t="s">
        <v>8898</v>
      </c>
      <c r="H2093" s="2" t="s">
        <v>8899</v>
      </c>
      <c r="I2093" s="6" t="s">
        <v>135</v>
      </c>
      <c r="J2093" s="6" t="s">
        <v>32</v>
      </c>
      <c r="K2093" s="6" t="s">
        <v>63</v>
      </c>
      <c r="L2093" s="4" t="s">
        <v>50</v>
      </c>
      <c r="M2093" s="6" t="s">
        <v>63</v>
      </c>
      <c r="N2093" s="2" t="s">
        <v>181</v>
      </c>
      <c r="O2093" s="2" t="s">
        <v>8900</v>
      </c>
      <c r="P2093" s="2" t="s">
        <v>175</v>
      </c>
      <c r="Q2093" s="2" t="s">
        <v>324</v>
      </c>
      <c r="R2093" s="2" t="s">
        <v>8901</v>
      </c>
      <c r="S2093" s="2" t="s">
        <v>39</v>
      </c>
      <c r="T2093" s="2" t="s">
        <v>84</v>
      </c>
      <c r="U2093" s="6" t="s">
        <v>55</v>
      </c>
      <c r="V2093" s="2">
        <v>53499</v>
      </c>
      <c r="W2093" s="2" t="s">
        <v>42</v>
      </c>
      <c r="X2093" s="2" t="s">
        <v>43</v>
      </c>
      <c r="Y2093" s="6" t="s">
        <v>44</v>
      </c>
      <c r="Z2093" s="6">
        <v>4</v>
      </c>
      <c r="AA2093" s="6" t="str">
        <f t="shared" si="32"/>
        <v>Very good</v>
      </c>
    </row>
    <row r="2094" spans="1:27" x14ac:dyDescent="0.2">
      <c r="A2094" s="6">
        <v>2519</v>
      </c>
      <c r="B2094" s="6" t="s">
        <v>3637</v>
      </c>
      <c r="C2094" s="6" t="s">
        <v>1828</v>
      </c>
      <c r="D2094" s="3">
        <v>44513</v>
      </c>
      <c r="F2094" s="2" t="s">
        <v>2752</v>
      </c>
      <c r="G2094" s="2" t="s">
        <v>8902</v>
      </c>
      <c r="H2094" s="2" t="s">
        <v>8903</v>
      </c>
      <c r="I2094" s="6" t="s">
        <v>119</v>
      </c>
      <c r="J2094" s="6" t="s">
        <v>32</v>
      </c>
      <c r="K2094" s="6" t="s">
        <v>51</v>
      </c>
      <c r="L2094" s="4" t="s">
        <v>50</v>
      </c>
      <c r="M2094" s="6" t="s">
        <v>51</v>
      </c>
      <c r="N2094" s="2" t="s">
        <v>36</v>
      </c>
      <c r="P2094" s="2" t="s">
        <v>2756</v>
      </c>
      <c r="Q2094" s="2" t="s">
        <v>151</v>
      </c>
      <c r="R2094" s="2" t="s">
        <v>8904</v>
      </c>
      <c r="S2094" s="2" t="s">
        <v>39</v>
      </c>
      <c r="T2094" s="2" t="s">
        <v>154</v>
      </c>
      <c r="U2094" s="6" t="s">
        <v>41</v>
      </c>
      <c r="V2094" s="2">
        <v>32395</v>
      </c>
      <c r="W2094" s="2" t="s">
        <v>42</v>
      </c>
      <c r="X2094" s="2" t="s">
        <v>85</v>
      </c>
      <c r="Y2094" s="6" t="s">
        <v>44</v>
      </c>
      <c r="Z2094" s="6">
        <v>4</v>
      </c>
      <c r="AA2094" s="6" t="str">
        <f t="shared" si="32"/>
        <v>Very good</v>
      </c>
    </row>
    <row r="2095" spans="1:27" x14ac:dyDescent="0.2">
      <c r="A2095" s="6">
        <v>2520</v>
      </c>
      <c r="B2095" s="6" t="s">
        <v>3461</v>
      </c>
      <c r="C2095" s="6" t="s">
        <v>1163</v>
      </c>
      <c r="D2095" s="3">
        <v>44101</v>
      </c>
      <c r="F2095" s="2" t="s">
        <v>2752</v>
      </c>
      <c r="G2095" s="2" t="s">
        <v>8905</v>
      </c>
      <c r="H2095" s="2" t="s">
        <v>8906</v>
      </c>
      <c r="I2095" s="6" t="s">
        <v>62</v>
      </c>
      <c r="J2095" s="6" t="s">
        <v>32</v>
      </c>
      <c r="K2095" s="6" t="s">
        <v>51</v>
      </c>
      <c r="L2095" s="4" t="s">
        <v>34</v>
      </c>
      <c r="M2095" s="6" t="s">
        <v>51</v>
      </c>
      <c r="N2095" s="2" t="s">
        <v>36</v>
      </c>
      <c r="P2095" s="2" t="s">
        <v>2756</v>
      </c>
      <c r="Q2095" s="2" t="s">
        <v>183</v>
      </c>
      <c r="R2095" s="2" t="s">
        <v>8841</v>
      </c>
      <c r="S2095" s="2" t="s">
        <v>39</v>
      </c>
      <c r="T2095" s="2" t="s">
        <v>184</v>
      </c>
      <c r="U2095" s="6" t="s">
        <v>55</v>
      </c>
      <c r="V2095" s="2">
        <v>47987</v>
      </c>
      <c r="W2095" s="2" t="s">
        <v>130</v>
      </c>
      <c r="X2095" s="2" t="s">
        <v>105</v>
      </c>
      <c r="Y2095" s="6" t="s">
        <v>44</v>
      </c>
      <c r="Z2095" s="6">
        <v>1</v>
      </c>
      <c r="AA2095" s="6" t="str">
        <f t="shared" si="32"/>
        <v>Very Low</v>
      </c>
    </row>
    <row r="2096" spans="1:27" x14ac:dyDescent="0.2">
      <c r="A2096" s="6">
        <v>2521</v>
      </c>
      <c r="B2096" s="6" t="s">
        <v>8907</v>
      </c>
      <c r="C2096" s="6" t="s">
        <v>1599</v>
      </c>
      <c r="D2096" s="3">
        <v>44807</v>
      </c>
      <c r="F2096" s="2" t="s">
        <v>2752</v>
      </c>
      <c r="G2096" s="2" t="s">
        <v>8908</v>
      </c>
      <c r="H2096" s="2" t="s">
        <v>8909</v>
      </c>
      <c r="I2096" s="6" t="s">
        <v>90</v>
      </c>
      <c r="J2096" s="6" t="s">
        <v>32</v>
      </c>
      <c r="K2096" s="6" t="s">
        <v>33</v>
      </c>
      <c r="L2096" s="4" t="s">
        <v>34</v>
      </c>
      <c r="M2096" s="6" t="s">
        <v>35</v>
      </c>
      <c r="N2096" s="2" t="s">
        <v>36</v>
      </c>
      <c r="P2096" s="2" t="s">
        <v>2756</v>
      </c>
      <c r="Q2096" s="2" t="s">
        <v>112</v>
      </c>
      <c r="R2096" s="2" t="s">
        <v>8910</v>
      </c>
      <c r="S2096" s="2" t="s">
        <v>39</v>
      </c>
      <c r="T2096" s="2" t="s">
        <v>114</v>
      </c>
      <c r="U2096" s="6" t="s">
        <v>55</v>
      </c>
      <c r="V2096" s="2">
        <v>74262</v>
      </c>
      <c r="W2096" s="2" t="s">
        <v>42</v>
      </c>
      <c r="X2096" s="2" t="s">
        <v>105</v>
      </c>
      <c r="Y2096" s="6" t="s">
        <v>44</v>
      </c>
      <c r="Z2096" s="6">
        <v>1</v>
      </c>
      <c r="AA2096" s="6" t="str">
        <f t="shared" si="32"/>
        <v>Very Low</v>
      </c>
    </row>
    <row r="2097" spans="1:27" x14ac:dyDescent="0.2">
      <c r="A2097" s="6">
        <v>2522</v>
      </c>
      <c r="B2097" s="6" t="s">
        <v>5248</v>
      </c>
      <c r="C2097" s="6" t="s">
        <v>8392</v>
      </c>
      <c r="D2097" s="3">
        <v>44113</v>
      </c>
      <c r="E2097" s="3">
        <v>44509</v>
      </c>
      <c r="F2097" s="2" t="s">
        <v>7802</v>
      </c>
      <c r="G2097" s="2" t="s">
        <v>8911</v>
      </c>
      <c r="H2097" s="2" t="s">
        <v>8912</v>
      </c>
      <c r="I2097" s="6" t="s">
        <v>62</v>
      </c>
      <c r="J2097" s="6" t="s">
        <v>32</v>
      </c>
      <c r="K2097" s="6" t="s">
        <v>63</v>
      </c>
      <c r="L2097" s="4" t="s">
        <v>34</v>
      </c>
      <c r="M2097" s="6" t="s">
        <v>35</v>
      </c>
      <c r="N2097" s="2" t="s">
        <v>181</v>
      </c>
      <c r="O2097" s="2" t="s">
        <v>8913</v>
      </c>
      <c r="P2097" s="2" t="s">
        <v>175</v>
      </c>
      <c r="Q2097" s="2" t="s">
        <v>91</v>
      </c>
      <c r="R2097" s="2" t="s">
        <v>8914</v>
      </c>
      <c r="S2097" s="2" t="s">
        <v>39</v>
      </c>
      <c r="T2097" s="2" t="s">
        <v>200</v>
      </c>
      <c r="U2097" s="6" t="s">
        <v>55</v>
      </c>
      <c r="V2097" s="2">
        <v>54386</v>
      </c>
      <c r="W2097" s="2" t="s">
        <v>74</v>
      </c>
      <c r="X2097" s="2" t="s">
        <v>85</v>
      </c>
      <c r="Y2097" s="6" t="s">
        <v>44</v>
      </c>
      <c r="Z2097" s="6">
        <v>4</v>
      </c>
      <c r="AA2097" s="6" t="str">
        <f t="shared" si="32"/>
        <v>Very good</v>
      </c>
    </row>
    <row r="2098" spans="1:27" x14ac:dyDescent="0.2">
      <c r="A2098" s="6">
        <v>2523</v>
      </c>
      <c r="B2098" s="6" t="s">
        <v>3473</v>
      </c>
      <c r="C2098" s="6" t="s">
        <v>8915</v>
      </c>
      <c r="D2098" s="3">
        <v>44506</v>
      </c>
      <c r="F2098" s="2" t="s">
        <v>8766</v>
      </c>
      <c r="G2098" s="2" t="s">
        <v>8916</v>
      </c>
      <c r="H2098" s="2" t="s">
        <v>8917</v>
      </c>
      <c r="I2098" s="6" t="s">
        <v>90</v>
      </c>
      <c r="J2098" s="6" t="s">
        <v>32</v>
      </c>
      <c r="K2098" s="6" t="s">
        <v>63</v>
      </c>
      <c r="L2098" s="4" t="s">
        <v>50</v>
      </c>
      <c r="M2098" s="6" t="s">
        <v>35</v>
      </c>
      <c r="N2098" s="2" t="s">
        <v>36</v>
      </c>
      <c r="P2098" s="2" t="s">
        <v>175</v>
      </c>
      <c r="Q2098" s="2" t="s">
        <v>81</v>
      </c>
      <c r="R2098" s="5">
        <v>25789</v>
      </c>
      <c r="S2098" s="2" t="s">
        <v>39</v>
      </c>
      <c r="T2098" s="2" t="s">
        <v>168</v>
      </c>
      <c r="U2098" s="6" t="s">
        <v>55</v>
      </c>
      <c r="V2098" s="2">
        <v>25953</v>
      </c>
      <c r="W2098" s="2" t="s">
        <v>56</v>
      </c>
      <c r="X2098" s="2" t="s">
        <v>75</v>
      </c>
      <c r="Y2098" s="6" t="s">
        <v>44</v>
      </c>
      <c r="Z2098" s="6">
        <v>5</v>
      </c>
      <c r="AA2098" s="6" t="str">
        <f t="shared" si="32"/>
        <v>Excellent</v>
      </c>
    </row>
    <row r="2099" spans="1:27" x14ac:dyDescent="0.2">
      <c r="A2099" s="6">
        <v>2524</v>
      </c>
      <c r="B2099" s="6" t="s">
        <v>7182</v>
      </c>
      <c r="C2099" s="6" t="s">
        <v>6215</v>
      </c>
      <c r="D2099" s="3">
        <v>45101</v>
      </c>
      <c r="F2099" s="2" t="s">
        <v>8067</v>
      </c>
      <c r="G2099" s="2" t="s">
        <v>8918</v>
      </c>
      <c r="H2099" s="2" t="s">
        <v>8919</v>
      </c>
      <c r="I2099" s="6" t="s">
        <v>31</v>
      </c>
      <c r="J2099" s="6" t="s">
        <v>32</v>
      </c>
      <c r="K2099" s="6" t="s">
        <v>33</v>
      </c>
      <c r="L2099" s="4" t="s">
        <v>50</v>
      </c>
      <c r="M2099" s="6" t="s">
        <v>51</v>
      </c>
      <c r="N2099" s="2" t="s">
        <v>36</v>
      </c>
      <c r="P2099" s="2" t="s">
        <v>175</v>
      </c>
      <c r="Q2099" s="2" t="s">
        <v>38</v>
      </c>
      <c r="R2099" s="2" t="s">
        <v>8920</v>
      </c>
      <c r="S2099" s="2" t="s">
        <v>39</v>
      </c>
      <c r="T2099" s="2" t="s">
        <v>255</v>
      </c>
      <c r="U2099" s="6" t="s">
        <v>55</v>
      </c>
      <c r="V2099" s="2">
        <v>88225</v>
      </c>
      <c r="W2099" s="2" t="s">
        <v>94</v>
      </c>
      <c r="X2099" s="2" t="s">
        <v>85</v>
      </c>
      <c r="Y2099" s="6" t="s">
        <v>44</v>
      </c>
      <c r="Z2099" s="6">
        <v>1</v>
      </c>
      <c r="AA2099" s="6" t="str">
        <f t="shared" si="32"/>
        <v>Very Low</v>
      </c>
    </row>
    <row r="2100" spans="1:27" x14ac:dyDescent="0.2">
      <c r="A2100" s="6">
        <v>2525</v>
      </c>
      <c r="B2100" s="6" t="s">
        <v>8921</v>
      </c>
      <c r="C2100" s="6" t="s">
        <v>4501</v>
      </c>
      <c r="D2100" s="3">
        <v>44454</v>
      </c>
      <c r="E2100" s="3">
        <v>45109</v>
      </c>
      <c r="F2100" s="2" t="s">
        <v>8074</v>
      </c>
      <c r="G2100" s="2" t="s">
        <v>8922</v>
      </c>
      <c r="H2100" s="2" t="s">
        <v>8923</v>
      </c>
      <c r="I2100" s="6" t="s">
        <v>135</v>
      </c>
      <c r="J2100" s="6" t="s">
        <v>32</v>
      </c>
      <c r="K2100" s="6" t="s">
        <v>63</v>
      </c>
      <c r="L2100" s="4" t="s">
        <v>64</v>
      </c>
      <c r="M2100" s="6" t="s">
        <v>63</v>
      </c>
      <c r="N2100" s="2" t="s">
        <v>143</v>
      </c>
      <c r="O2100" s="2" t="s">
        <v>8924</v>
      </c>
      <c r="P2100" s="2" t="s">
        <v>65</v>
      </c>
      <c r="Q2100" s="2" t="s">
        <v>81</v>
      </c>
      <c r="R2100" s="5">
        <v>19177</v>
      </c>
      <c r="S2100" s="2" t="s">
        <v>39</v>
      </c>
      <c r="T2100" s="2" t="s">
        <v>168</v>
      </c>
      <c r="U2100" s="6" t="s">
        <v>55</v>
      </c>
      <c r="V2100" s="2">
        <v>11241</v>
      </c>
      <c r="W2100" s="2" t="s">
        <v>74</v>
      </c>
      <c r="X2100" s="2" t="s">
        <v>85</v>
      </c>
      <c r="Y2100" s="6" t="s">
        <v>44</v>
      </c>
      <c r="Z2100" s="6">
        <v>2</v>
      </c>
      <c r="AA2100" s="6" t="str">
        <f t="shared" si="32"/>
        <v>Low</v>
      </c>
    </row>
    <row r="2101" spans="1:27" x14ac:dyDescent="0.2">
      <c r="A2101" s="6">
        <v>2526</v>
      </c>
      <c r="B2101" s="6" t="s">
        <v>6678</v>
      </c>
      <c r="C2101" s="6" t="s">
        <v>2427</v>
      </c>
      <c r="D2101" s="3">
        <v>44848</v>
      </c>
      <c r="F2101" s="2" t="s">
        <v>5521</v>
      </c>
      <c r="G2101" s="2" t="s">
        <v>8925</v>
      </c>
      <c r="H2101" s="2" t="s">
        <v>8926</v>
      </c>
      <c r="I2101" s="6" t="s">
        <v>119</v>
      </c>
      <c r="J2101" s="6" t="s">
        <v>32</v>
      </c>
      <c r="K2101" s="6" t="s">
        <v>33</v>
      </c>
      <c r="L2101" s="4" t="s">
        <v>34</v>
      </c>
      <c r="M2101" s="6" t="s">
        <v>51</v>
      </c>
      <c r="N2101" s="2" t="s">
        <v>36</v>
      </c>
      <c r="P2101" s="2" t="s">
        <v>175</v>
      </c>
      <c r="Q2101" s="2" t="s">
        <v>112</v>
      </c>
      <c r="R2101" s="2" t="s">
        <v>8927</v>
      </c>
      <c r="S2101" s="2" t="s">
        <v>39</v>
      </c>
      <c r="T2101" s="2" t="s">
        <v>114</v>
      </c>
      <c r="U2101" s="6" t="s">
        <v>41</v>
      </c>
      <c r="V2101" s="2">
        <v>88079</v>
      </c>
      <c r="W2101" s="2" t="s">
        <v>74</v>
      </c>
      <c r="X2101" s="2" t="s">
        <v>75</v>
      </c>
      <c r="Y2101" s="6" t="s">
        <v>44</v>
      </c>
      <c r="Z2101" s="6">
        <v>1</v>
      </c>
      <c r="AA2101" s="6" t="str">
        <f t="shared" si="32"/>
        <v>Very Low</v>
      </c>
    </row>
    <row r="2102" spans="1:27" x14ac:dyDescent="0.2">
      <c r="A2102" s="6">
        <v>2527</v>
      </c>
      <c r="B2102" s="6" t="s">
        <v>8928</v>
      </c>
      <c r="C2102" s="6" t="s">
        <v>1833</v>
      </c>
      <c r="D2102" s="3">
        <v>43668</v>
      </c>
      <c r="F2102" s="2" t="s">
        <v>5521</v>
      </c>
      <c r="G2102" s="2" t="s">
        <v>8929</v>
      </c>
      <c r="H2102" s="2" t="s">
        <v>8930</v>
      </c>
      <c r="I2102" s="6" t="s">
        <v>62</v>
      </c>
      <c r="J2102" s="6" t="s">
        <v>32</v>
      </c>
      <c r="K2102" s="6" t="s">
        <v>63</v>
      </c>
      <c r="L2102" s="4" t="s">
        <v>50</v>
      </c>
      <c r="M2102" s="6" t="s">
        <v>35</v>
      </c>
      <c r="N2102" s="2" t="s">
        <v>36</v>
      </c>
      <c r="P2102" s="2" t="s">
        <v>175</v>
      </c>
      <c r="Q2102" s="2" t="s">
        <v>112</v>
      </c>
      <c r="R2102" s="2" t="s">
        <v>8931</v>
      </c>
      <c r="S2102" s="2" t="s">
        <v>39</v>
      </c>
      <c r="T2102" s="2" t="s">
        <v>450</v>
      </c>
      <c r="U2102" s="6" t="s">
        <v>55</v>
      </c>
      <c r="V2102" s="2">
        <v>61715</v>
      </c>
      <c r="W2102" s="2" t="s">
        <v>130</v>
      </c>
      <c r="X2102" s="2" t="s">
        <v>85</v>
      </c>
      <c r="Y2102" s="6" t="s">
        <v>44</v>
      </c>
      <c r="Z2102" s="6">
        <v>2</v>
      </c>
      <c r="AA2102" s="6" t="str">
        <f t="shared" si="32"/>
        <v>Low</v>
      </c>
    </row>
    <row r="2103" spans="1:27" x14ac:dyDescent="0.2">
      <c r="A2103" s="6">
        <v>2528</v>
      </c>
      <c r="B2103" s="6" t="s">
        <v>3714</v>
      </c>
      <c r="C2103" s="6" t="s">
        <v>390</v>
      </c>
      <c r="D2103" s="3">
        <v>45005</v>
      </c>
      <c r="E2103" s="3">
        <v>45052</v>
      </c>
      <c r="F2103" s="2" t="s">
        <v>5521</v>
      </c>
      <c r="G2103" s="2" t="s">
        <v>8932</v>
      </c>
      <c r="H2103" s="2" t="s">
        <v>8933</v>
      </c>
      <c r="I2103" s="6" t="s">
        <v>173</v>
      </c>
      <c r="J2103" s="6" t="s">
        <v>32</v>
      </c>
      <c r="K2103" s="6" t="s">
        <v>51</v>
      </c>
      <c r="L2103" s="4" t="s">
        <v>34</v>
      </c>
      <c r="M2103" s="6" t="s">
        <v>51</v>
      </c>
      <c r="N2103" s="2" t="s">
        <v>143</v>
      </c>
      <c r="O2103" s="2" t="s">
        <v>8934</v>
      </c>
      <c r="P2103" s="2" t="s">
        <v>175</v>
      </c>
      <c r="Q2103" s="2" t="s">
        <v>183</v>
      </c>
      <c r="R2103" s="5">
        <v>31296</v>
      </c>
      <c r="S2103" s="2" t="s">
        <v>39</v>
      </c>
      <c r="T2103" s="2" t="s">
        <v>184</v>
      </c>
      <c r="U2103" s="6" t="s">
        <v>55</v>
      </c>
      <c r="V2103" s="2">
        <v>78254</v>
      </c>
      <c r="W2103" s="2" t="s">
        <v>42</v>
      </c>
      <c r="X2103" s="2" t="s">
        <v>85</v>
      </c>
      <c r="Y2103" s="6" t="s">
        <v>44</v>
      </c>
      <c r="Z2103" s="6">
        <v>1</v>
      </c>
      <c r="AA2103" s="6" t="str">
        <f t="shared" si="32"/>
        <v>Very Low</v>
      </c>
    </row>
    <row r="2104" spans="1:27" x14ac:dyDescent="0.2">
      <c r="A2104" s="6">
        <v>2529</v>
      </c>
      <c r="B2104" s="6" t="s">
        <v>1781</v>
      </c>
      <c r="C2104" s="6" t="s">
        <v>5463</v>
      </c>
      <c r="D2104" s="3">
        <v>44683</v>
      </c>
      <c r="F2104" s="2" t="s">
        <v>2752</v>
      </c>
      <c r="G2104" s="2" t="s">
        <v>8935</v>
      </c>
      <c r="H2104" s="2" t="s">
        <v>8936</v>
      </c>
      <c r="I2104" s="6" t="s">
        <v>119</v>
      </c>
      <c r="J2104" s="6" t="s">
        <v>32</v>
      </c>
      <c r="K2104" s="6" t="s">
        <v>63</v>
      </c>
      <c r="L2104" s="4" t="s">
        <v>64</v>
      </c>
      <c r="M2104" s="6" t="s">
        <v>51</v>
      </c>
      <c r="N2104" s="2" t="s">
        <v>36</v>
      </c>
      <c r="P2104" s="2" t="s">
        <v>2756</v>
      </c>
      <c r="Q2104" s="2" t="s">
        <v>877</v>
      </c>
      <c r="R2104" s="2" t="s">
        <v>8937</v>
      </c>
      <c r="S2104" s="2" t="s">
        <v>39</v>
      </c>
      <c r="T2104" s="2" t="s">
        <v>225</v>
      </c>
      <c r="U2104" s="6" t="s">
        <v>41</v>
      </c>
      <c r="V2104" s="2">
        <v>53709</v>
      </c>
      <c r="W2104" s="2" t="s">
        <v>74</v>
      </c>
      <c r="X2104" s="2" t="s">
        <v>75</v>
      </c>
      <c r="Y2104" s="6" t="s">
        <v>44</v>
      </c>
      <c r="Z2104" s="6">
        <v>2</v>
      </c>
      <c r="AA2104" s="6" t="str">
        <f t="shared" si="32"/>
        <v>Low</v>
      </c>
    </row>
    <row r="2105" spans="1:27" x14ac:dyDescent="0.2">
      <c r="A2105" s="6">
        <v>2530</v>
      </c>
      <c r="B2105" s="6" t="s">
        <v>8938</v>
      </c>
      <c r="C2105" s="6" t="s">
        <v>7943</v>
      </c>
      <c r="D2105" s="3">
        <v>44854</v>
      </c>
      <c r="E2105" s="3">
        <v>45114</v>
      </c>
      <c r="F2105" s="2" t="s">
        <v>2752</v>
      </c>
      <c r="G2105" s="2" t="s">
        <v>8939</v>
      </c>
      <c r="H2105" s="2" t="s">
        <v>8940</v>
      </c>
      <c r="I2105" s="6" t="s">
        <v>62</v>
      </c>
      <c r="J2105" s="6" t="s">
        <v>32</v>
      </c>
      <c r="K2105" s="6" t="s">
        <v>51</v>
      </c>
      <c r="L2105" s="4" t="s">
        <v>34</v>
      </c>
      <c r="M2105" s="6" t="s">
        <v>35</v>
      </c>
      <c r="N2105" s="2" t="s">
        <v>143</v>
      </c>
      <c r="O2105" s="2" t="s">
        <v>8941</v>
      </c>
      <c r="P2105" s="2" t="s">
        <v>2756</v>
      </c>
      <c r="Q2105" s="2" t="s">
        <v>550</v>
      </c>
      <c r="R2105" s="5">
        <v>29529</v>
      </c>
      <c r="S2105" s="2" t="s">
        <v>39</v>
      </c>
      <c r="T2105" s="2" t="s">
        <v>8942</v>
      </c>
      <c r="U2105" s="6" t="s">
        <v>55</v>
      </c>
      <c r="V2105" s="2">
        <v>75065</v>
      </c>
      <c r="W2105" s="2" t="s">
        <v>42</v>
      </c>
      <c r="X2105" s="2" t="s">
        <v>105</v>
      </c>
      <c r="Y2105" s="6" t="s">
        <v>44</v>
      </c>
      <c r="Z2105" s="6">
        <v>2</v>
      </c>
      <c r="AA2105" s="6" t="str">
        <f t="shared" si="32"/>
        <v>Low</v>
      </c>
    </row>
    <row r="2106" spans="1:27" x14ac:dyDescent="0.2">
      <c r="A2106" s="6">
        <v>2531</v>
      </c>
      <c r="B2106" s="6" t="s">
        <v>8943</v>
      </c>
      <c r="C2106" s="6" t="s">
        <v>704</v>
      </c>
      <c r="D2106" s="3">
        <v>45131</v>
      </c>
      <c r="E2106" s="3">
        <v>45136</v>
      </c>
      <c r="F2106" s="2" t="s">
        <v>2752</v>
      </c>
      <c r="G2106" s="2" t="s">
        <v>8944</v>
      </c>
      <c r="H2106" s="2" t="s">
        <v>8945</v>
      </c>
      <c r="I2106" s="6" t="s">
        <v>90</v>
      </c>
      <c r="J2106" s="6" t="s">
        <v>32</v>
      </c>
      <c r="K2106" s="6" t="s">
        <v>51</v>
      </c>
      <c r="L2106" s="4" t="s">
        <v>64</v>
      </c>
      <c r="M2106" s="6" t="s">
        <v>63</v>
      </c>
      <c r="N2106" s="2" t="s">
        <v>181</v>
      </c>
      <c r="O2106" s="2" t="s">
        <v>8946</v>
      </c>
      <c r="P2106" s="2" t="s">
        <v>2756</v>
      </c>
      <c r="Q2106" s="2" t="s">
        <v>120</v>
      </c>
      <c r="R2106" s="2" t="s">
        <v>8947</v>
      </c>
      <c r="S2106" s="2" t="s">
        <v>39</v>
      </c>
      <c r="T2106" s="2" t="s">
        <v>255</v>
      </c>
      <c r="U2106" s="6" t="s">
        <v>55</v>
      </c>
      <c r="V2106" s="2">
        <v>10274</v>
      </c>
      <c r="W2106" s="2" t="s">
        <v>94</v>
      </c>
      <c r="X2106" s="2" t="s">
        <v>43</v>
      </c>
      <c r="Y2106" s="6" t="s">
        <v>44</v>
      </c>
      <c r="Z2106" s="6">
        <v>2</v>
      </c>
      <c r="AA2106" s="6" t="str">
        <f t="shared" si="32"/>
        <v>Low</v>
      </c>
    </row>
    <row r="2107" spans="1:27" x14ac:dyDescent="0.2">
      <c r="A2107" s="6">
        <v>2532</v>
      </c>
      <c r="B2107" s="6" t="s">
        <v>5165</v>
      </c>
      <c r="C2107" s="6" t="s">
        <v>6319</v>
      </c>
      <c r="D2107" s="3">
        <v>44030</v>
      </c>
      <c r="F2107" s="2" t="s">
        <v>7802</v>
      </c>
      <c r="G2107" s="2" t="s">
        <v>8948</v>
      </c>
      <c r="H2107" s="2" t="s">
        <v>8949</v>
      </c>
      <c r="I2107" s="6" t="s">
        <v>119</v>
      </c>
      <c r="J2107" s="6" t="s">
        <v>32</v>
      </c>
      <c r="K2107" s="6" t="s">
        <v>33</v>
      </c>
      <c r="L2107" s="4" t="s">
        <v>50</v>
      </c>
      <c r="M2107" s="6" t="s">
        <v>51</v>
      </c>
      <c r="N2107" s="2" t="s">
        <v>36</v>
      </c>
      <c r="P2107" s="2" t="s">
        <v>175</v>
      </c>
      <c r="Q2107" s="2" t="s">
        <v>81</v>
      </c>
      <c r="R2107" s="5">
        <v>26398</v>
      </c>
      <c r="S2107" s="2" t="s">
        <v>39</v>
      </c>
      <c r="T2107" s="2" t="s">
        <v>104</v>
      </c>
      <c r="U2107" s="6" t="s">
        <v>55</v>
      </c>
      <c r="V2107" s="2">
        <v>85461</v>
      </c>
      <c r="W2107" s="2" t="s">
        <v>74</v>
      </c>
      <c r="X2107" s="2" t="s">
        <v>43</v>
      </c>
      <c r="Y2107" s="6" t="s">
        <v>44</v>
      </c>
      <c r="Z2107" s="6">
        <v>4</v>
      </c>
      <c r="AA2107" s="6" t="str">
        <f t="shared" si="32"/>
        <v>Very good</v>
      </c>
    </row>
    <row r="2108" spans="1:27" x14ac:dyDescent="0.2">
      <c r="A2108" s="6">
        <v>2533</v>
      </c>
      <c r="B2108" s="6" t="s">
        <v>373</v>
      </c>
      <c r="C2108" s="6" t="s">
        <v>4235</v>
      </c>
      <c r="D2108" s="3">
        <v>44321</v>
      </c>
      <c r="F2108" s="2" t="s">
        <v>7802</v>
      </c>
      <c r="G2108" s="2" t="s">
        <v>8950</v>
      </c>
      <c r="H2108" s="2" t="s">
        <v>8951</v>
      </c>
      <c r="I2108" s="6" t="s">
        <v>62</v>
      </c>
      <c r="J2108" s="6" t="s">
        <v>32</v>
      </c>
      <c r="K2108" s="6" t="s">
        <v>63</v>
      </c>
      <c r="L2108" s="4" t="s">
        <v>50</v>
      </c>
      <c r="M2108" s="6" t="s">
        <v>35</v>
      </c>
      <c r="N2108" s="2" t="s">
        <v>36</v>
      </c>
      <c r="P2108" s="2" t="s">
        <v>175</v>
      </c>
      <c r="Q2108" s="2" t="s">
        <v>91</v>
      </c>
      <c r="R2108" s="2" t="s">
        <v>8952</v>
      </c>
      <c r="S2108" s="2" t="s">
        <v>39</v>
      </c>
      <c r="T2108" s="2" t="s">
        <v>104</v>
      </c>
      <c r="U2108" s="6" t="s">
        <v>55</v>
      </c>
      <c r="V2108" s="2">
        <v>53235</v>
      </c>
      <c r="W2108" s="2" t="s">
        <v>42</v>
      </c>
      <c r="X2108" s="2" t="s">
        <v>105</v>
      </c>
      <c r="Y2108" s="6" t="s">
        <v>44</v>
      </c>
      <c r="Z2108" s="6">
        <v>1</v>
      </c>
      <c r="AA2108" s="6" t="str">
        <f t="shared" si="32"/>
        <v>Very Low</v>
      </c>
    </row>
    <row r="2109" spans="1:27" x14ac:dyDescent="0.2">
      <c r="A2109" s="6">
        <v>2534</v>
      </c>
      <c r="B2109" s="6" t="s">
        <v>8953</v>
      </c>
      <c r="C2109" s="6" t="s">
        <v>631</v>
      </c>
      <c r="D2109" s="3">
        <v>43570</v>
      </c>
      <c r="E2109" s="3">
        <v>44339</v>
      </c>
      <c r="F2109" s="2" t="s">
        <v>8766</v>
      </c>
      <c r="G2109" s="2" t="s">
        <v>8954</v>
      </c>
      <c r="H2109" s="2" t="s">
        <v>8955</v>
      </c>
      <c r="I2109" s="6" t="s">
        <v>90</v>
      </c>
      <c r="J2109" s="6" t="s">
        <v>32</v>
      </c>
      <c r="K2109" s="6" t="s">
        <v>51</v>
      </c>
      <c r="L2109" s="4" t="s">
        <v>64</v>
      </c>
      <c r="M2109" s="6" t="s">
        <v>35</v>
      </c>
      <c r="N2109" s="2" t="s">
        <v>143</v>
      </c>
      <c r="O2109" s="2" t="s">
        <v>8956</v>
      </c>
      <c r="P2109" s="2" t="s">
        <v>175</v>
      </c>
      <c r="Q2109" s="2" t="s">
        <v>183</v>
      </c>
      <c r="R2109" s="5">
        <v>22043</v>
      </c>
      <c r="S2109" s="2" t="s">
        <v>39</v>
      </c>
      <c r="T2109" s="2" t="s">
        <v>184</v>
      </c>
      <c r="U2109" s="6" t="s">
        <v>55</v>
      </c>
      <c r="V2109" s="2">
        <v>96561</v>
      </c>
      <c r="W2109" s="2" t="s">
        <v>74</v>
      </c>
      <c r="X2109" s="2" t="s">
        <v>105</v>
      </c>
      <c r="Y2109" s="6" t="s">
        <v>44</v>
      </c>
      <c r="Z2109" s="6">
        <v>1</v>
      </c>
      <c r="AA2109" s="6" t="str">
        <f t="shared" si="32"/>
        <v>Very Low</v>
      </c>
    </row>
    <row r="2110" spans="1:27" x14ac:dyDescent="0.2">
      <c r="A2110" s="6">
        <v>2535</v>
      </c>
      <c r="B2110" s="6" t="s">
        <v>4729</v>
      </c>
      <c r="C2110" s="6" t="s">
        <v>6466</v>
      </c>
      <c r="D2110" s="3">
        <v>44067</v>
      </c>
      <c r="E2110" s="3">
        <v>45048</v>
      </c>
      <c r="F2110" s="2" t="s">
        <v>8067</v>
      </c>
      <c r="G2110" s="2" t="s">
        <v>8957</v>
      </c>
      <c r="H2110" s="2" t="s">
        <v>8958</v>
      </c>
      <c r="I2110" s="6" t="s">
        <v>31</v>
      </c>
      <c r="J2110" s="6" t="s">
        <v>32</v>
      </c>
      <c r="K2110" s="6" t="s">
        <v>33</v>
      </c>
      <c r="L2110" s="4" t="s">
        <v>64</v>
      </c>
      <c r="M2110" s="6" t="s">
        <v>51</v>
      </c>
      <c r="N2110" s="2" t="s">
        <v>128</v>
      </c>
      <c r="O2110" s="2" t="s">
        <v>8959</v>
      </c>
      <c r="P2110" s="2" t="s">
        <v>65</v>
      </c>
      <c r="Q2110" s="2" t="s">
        <v>91</v>
      </c>
      <c r="R2110" s="2" t="s">
        <v>8960</v>
      </c>
      <c r="S2110" s="2" t="s">
        <v>39</v>
      </c>
      <c r="T2110" s="2" t="s">
        <v>114</v>
      </c>
      <c r="U2110" s="6" t="s">
        <v>55</v>
      </c>
      <c r="V2110" s="2">
        <v>6563</v>
      </c>
      <c r="W2110" s="2" t="s">
        <v>74</v>
      </c>
      <c r="X2110" s="2" t="s">
        <v>75</v>
      </c>
      <c r="Y2110" s="6" t="s">
        <v>44</v>
      </c>
      <c r="Z2110" s="6">
        <v>2</v>
      </c>
      <c r="AA2110" s="6" t="str">
        <f t="shared" si="32"/>
        <v>Low</v>
      </c>
    </row>
    <row r="2111" spans="1:27" x14ac:dyDescent="0.2">
      <c r="A2111" s="6">
        <v>2536</v>
      </c>
      <c r="B2111" s="6" t="s">
        <v>7227</v>
      </c>
      <c r="C2111" s="6" t="s">
        <v>3509</v>
      </c>
      <c r="D2111" s="3">
        <v>44926</v>
      </c>
      <c r="F2111" s="2" t="s">
        <v>8074</v>
      </c>
      <c r="G2111" s="2" t="s">
        <v>8961</v>
      </c>
      <c r="H2111" s="2" t="s">
        <v>8962</v>
      </c>
      <c r="I2111" s="6" t="s">
        <v>135</v>
      </c>
      <c r="J2111" s="6" t="s">
        <v>32</v>
      </c>
      <c r="K2111" s="6" t="s">
        <v>33</v>
      </c>
      <c r="L2111" s="4" t="s">
        <v>34</v>
      </c>
      <c r="M2111" s="6" t="s">
        <v>35</v>
      </c>
      <c r="N2111" s="2" t="s">
        <v>36</v>
      </c>
      <c r="P2111" s="2" t="s">
        <v>65</v>
      </c>
      <c r="Q2111" s="2" t="s">
        <v>91</v>
      </c>
      <c r="R2111" s="5">
        <v>18689</v>
      </c>
      <c r="S2111" s="2" t="s">
        <v>39</v>
      </c>
      <c r="T2111" s="2" t="s">
        <v>200</v>
      </c>
      <c r="U2111" s="6" t="s">
        <v>55</v>
      </c>
      <c r="V2111" s="2">
        <v>67353</v>
      </c>
      <c r="W2111" s="2" t="s">
        <v>56</v>
      </c>
      <c r="X2111" s="2" t="s">
        <v>85</v>
      </c>
      <c r="Y2111" s="6" t="s">
        <v>44</v>
      </c>
      <c r="Z2111" s="6">
        <v>2</v>
      </c>
      <c r="AA2111" s="6" t="str">
        <f t="shared" si="32"/>
        <v>Low</v>
      </c>
    </row>
    <row r="2112" spans="1:27" x14ac:dyDescent="0.2">
      <c r="A2112" s="6">
        <v>2537</v>
      </c>
      <c r="B2112" s="6" t="s">
        <v>8477</v>
      </c>
      <c r="C2112" s="6" t="s">
        <v>6211</v>
      </c>
      <c r="D2112" s="3">
        <v>44822</v>
      </c>
      <c r="E2112" s="3">
        <v>45084</v>
      </c>
      <c r="F2112" s="2" t="s">
        <v>5521</v>
      </c>
      <c r="G2112" s="2" t="s">
        <v>8963</v>
      </c>
      <c r="H2112" s="2" t="s">
        <v>8964</v>
      </c>
      <c r="I2112" s="6" t="s">
        <v>62</v>
      </c>
      <c r="J2112" s="6" t="s">
        <v>32</v>
      </c>
      <c r="K2112" s="6" t="s">
        <v>63</v>
      </c>
      <c r="L2112" s="4" t="s">
        <v>50</v>
      </c>
      <c r="M2112" s="6" t="s">
        <v>63</v>
      </c>
      <c r="N2112" s="2" t="s">
        <v>100</v>
      </c>
      <c r="O2112" s="2" t="s">
        <v>8965</v>
      </c>
      <c r="P2112" s="2" t="s">
        <v>175</v>
      </c>
      <c r="Q2112" s="2" t="s">
        <v>91</v>
      </c>
      <c r="R2112" s="2" t="s">
        <v>8966</v>
      </c>
      <c r="S2112" s="2" t="s">
        <v>39</v>
      </c>
      <c r="T2112" s="2" t="s">
        <v>297</v>
      </c>
      <c r="U2112" s="6" t="s">
        <v>41</v>
      </c>
      <c r="V2112" s="2">
        <v>73238</v>
      </c>
      <c r="W2112" s="2" t="s">
        <v>42</v>
      </c>
      <c r="X2112" s="2" t="s">
        <v>75</v>
      </c>
      <c r="Y2112" s="6" t="s">
        <v>44</v>
      </c>
      <c r="Z2112" s="6">
        <v>2</v>
      </c>
      <c r="AA2112" s="6" t="str">
        <f t="shared" si="32"/>
        <v>Low</v>
      </c>
    </row>
    <row r="2113" spans="1:27" x14ac:dyDescent="0.2">
      <c r="A2113" s="6">
        <v>2538</v>
      </c>
      <c r="B2113" s="6" t="s">
        <v>5670</v>
      </c>
      <c r="C2113" s="6" t="s">
        <v>3620</v>
      </c>
      <c r="D2113" s="3">
        <v>43722</v>
      </c>
      <c r="F2113" s="2" t="s">
        <v>5521</v>
      </c>
      <c r="G2113" s="2" t="s">
        <v>8967</v>
      </c>
      <c r="H2113" s="2" t="s">
        <v>8968</v>
      </c>
      <c r="I2113" s="6" t="s">
        <v>90</v>
      </c>
      <c r="J2113" s="6" t="s">
        <v>32</v>
      </c>
      <c r="K2113" s="6" t="s">
        <v>63</v>
      </c>
      <c r="L2113" s="4" t="s">
        <v>34</v>
      </c>
      <c r="M2113" s="6" t="s">
        <v>51</v>
      </c>
      <c r="N2113" s="2" t="s">
        <v>36</v>
      </c>
      <c r="P2113" s="2" t="s">
        <v>175</v>
      </c>
      <c r="Q2113" s="2" t="s">
        <v>324</v>
      </c>
      <c r="R2113" s="2" t="s">
        <v>8158</v>
      </c>
      <c r="S2113" s="2" t="s">
        <v>39</v>
      </c>
      <c r="T2113" s="2" t="s">
        <v>377</v>
      </c>
      <c r="U2113" s="6" t="s">
        <v>41</v>
      </c>
      <c r="V2113" s="2">
        <v>95322</v>
      </c>
      <c r="W2113" s="2" t="s">
        <v>56</v>
      </c>
      <c r="X2113" s="2" t="s">
        <v>75</v>
      </c>
      <c r="Y2113" s="6" t="s">
        <v>44</v>
      </c>
      <c r="Z2113" s="6">
        <v>5</v>
      </c>
      <c r="AA2113" s="6" t="str">
        <f t="shared" si="32"/>
        <v>Excellent</v>
      </c>
    </row>
    <row r="2114" spans="1:27" x14ac:dyDescent="0.2">
      <c r="A2114" s="6">
        <v>2539</v>
      </c>
      <c r="B2114" s="6" t="s">
        <v>6392</v>
      </c>
      <c r="C2114" s="6" t="s">
        <v>595</v>
      </c>
      <c r="D2114" s="3">
        <v>43543</v>
      </c>
      <c r="F2114" s="2" t="s">
        <v>5521</v>
      </c>
      <c r="G2114" s="2" t="s">
        <v>8804</v>
      </c>
      <c r="H2114" s="2" t="s">
        <v>8969</v>
      </c>
      <c r="I2114" s="6" t="s">
        <v>31</v>
      </c>
      <c r="J2114" s="6" t="s">
        <v>32</v>
      </c>
      <c r="K2114" s="6" t="s">
        <v>51</v>
      </c>
      <c r="L2114" s="4" t="s">
        <v>64</v>
      </c>
      <c r="M2114" s="6" t="s">
        <v>35</v>
      </c>
      <c r="N2114" s="2" t="s">
        <v>36</v>
      </c>
      <c r="P2114" s="2" t="s">
        <v>175</v>
      </c>
      <c r="Q2114" s="2" t="s">
        <v>324</v>
      </c>
      <c r="R2114" s="5">
        <v>19459</v>
      </c>
      <c r="S2114" s="2" t="s">
        <v>39</v>
      </c>
      <c r="T2114" s="2" t="s">
        <v>236</v>
      </c>
      <c r="U2114" s="6" t="s">
        <v>55</v>
      </c>
      <c r="V2114" s="2">
        <v>17448</v>
      </c>
      <c r="W2114" s="2" t="s">
        <v>94</v>
      </c>
      <c r="X2114" s="2" t="s">
        <v>85</v>
      </c>
      <c r="Y2114" s="6" t="s">
        <v>44</v>
      </c>
      <c r="Z2114" s="6">
        <v>2</v>
      </c>
      <c r="AA2114" s="6" t="str">
        <f t="shared" si="32"/>
        <v>Low</v>
      </c>
    </row>
    <row r="2115" spans="1:27" x14ac:dyDescent="0.2">
      <c r="A2115" s="6">
        <v>2540</v>
      </c>
      <c r="B2115" s="6" t="s">
        <v>7600</v>
      </c>
      <c r="C2115" s="6" t="s">
        <v>4725</v>
      </c>
      <c r="D2115" s="3">
        <v>44852</v>
      </c>
      <c r="E2115" s="3">
        <v>44936</v>
      </c>
      <c r="F2115" s="2" t="s">
        <v>2748</v>
      </c>
      <c r="G2115" s="2" t="s">
        <v>8970</v>
      </c>
      <c r="H2115" s="2" t="s">
        <v>8971</v>
      </c>
      <c r="I2115" s="6" t="s">
        <v>31</v>
      </c>
      <c r="J2115" s="6" t="s">
        <v>32</v>
      </c>
      <c r="K2115" s="6" t="s">
        <v>33</v>
      </c>
      <c r="L2115" s="4" t="s">
        <v>64</v>
      </c>
      <c r="M2115" s="6" t="s">
        <v>51</v>
      </c>
      <c r="N2115" s="2" t="s">
        <v>128</v>
      </c>
      <c r="O2115" s="2" t="s">
        <v>8972</v>
      </c>
      <c r="P2115" s="2" t="s">
        <v>2756</v>
      </c>
      <c r="Q2115" s="2" t="s">
        <v>38</v>
      </c>
      <c r="R2115" s="2" t="s">
        <v>8973</v>
      </c>
      <c r="S2115" s="2" t="s">
        <v>39</v>
      </c>
      <c r="T2115" s="2" t="s">
        <v>8974</v>
      </c>
      <c r="U2115" s="6" t="s">
        <v>41</v>
      </c>
      <c r="V2115" s="2">
        <v>61856</v>
      </c>
      <c r="W2115" s="2" t="s">
        <v>94</v>
      </c>
      <c r="X2115" s="2" t="s">
        <v>105</v>
      </c>
      <c r="Y2115" s="6" t="s">
        <v>44</v>
      </c>
      <c r="Z2115" s="6">
        <v>4</v>
      </c>
      <c r="AA2115" s="6" t="str">
        <f t="shared" ref="AA2115:AA2178" si="33">IF(Z2115=1,"Very Low",IF(Z2115=2,"Low",IF(Z2115=3,"Good",IF(Z2115=4,"Very good",IF(Z2115=5,"Excellent","")))))</f>
        <v>Very good</v>
      </c>
    </row>
    <row r="2116" spans="1:27" x14ac:dyDescent="0.2">
      <c r="A2116" s="6">
        <v>2541</v>
      </c>
      <c r="B2116" s="6" t="s">
        <v>1048</v>
      </c>
      <c r="C2116" s="6" t="s">
        <v>1012</v>
      </c>
      <c r="D2116" s="3">
        <v>44773</v>
      </c>
      <c r="F2116" s="2" t="s">
        <v>2752</v>
      </c>
      <c r="G2116" s="2" t="s">
        <v>8975</v>
      </c>
      <c r="H2116" s="2" t="s">
        <v>8976</v>
      </c>
      <c r="I2116" s="6" t="s">
        <v>49</v>
      </c>
      <c r="J2116" s="6" t="s">
        <v>32</v>
      </c>
      <c r="K2116" s="6" t="s">
        <v>63</v>
      </c>
      <c r="L2116" s="4" t="s">
        <v>64</v>
      </c>
      <c r="M2116" s="6" t="s">
        <v>35</v>
      </c>
      <c r="N2116" s="2" t="s">
        <v>36</v>
      </c>
      <c r="P2116" s="2" t="s">
        <v>2756</v>
      </c>
      <c r="Q2116" s="2" t="s">
        <v>112</v>
      </c>
      <c r="R2116" s="5">
        <v>26908</v>
      </c>
      <c r="S2116" s="2" t="s">
        <v>39</v>
      </c>
      <c r="T2116" s="2" t="s">
        <v>114</v>
      </c>
      <c r="U2116" s="6" t="s">
        <v>41</v>
      </c>
      <c r="V2116" s="2">
        <v>60675</v>
      </c>
      <c r="W2116" s="2" t="s">
        <v>74</v>
      </c>
      <c r="X2116" s="2" t="s">
        <v>85</v>
      </c>
      <c r="Y2116" s="6" t="s">
        <v>44</v>
      </c>
      <c r="Z2116" s="6">
        <v>1</v>
      </c>
      <c r="AA2116" s="6" t="str">
        <f t="shared" si="33"/>
        <v>Very Low</v>
      </c>
    </row>
    <row r="2117" spans="1:27" x14ac:dyDescent="0.2">
      <c r="A2117" s="6">
        <v>2542</v>
      </c>
      <c r="B2117" s="6" t="s">
        <v>8977</v>
      </c>
      <c r="C2117" s="6" t="s">
        <v>4367</v>
      </c>
      <c r="D2117" s="3">
        <v>44991</v>
      </c>
      <c r="F2117" s="2" t="s">
        <v>2752</v>
      </c>
      <c r="G2117" s="2" t="s">
        <v>8978</v>
      </c>
      <c r="H2117" s="2" t="s">
        <v>8979</v>
      </c>
      <c r="I2117" s="6" t="s">
        <v>142</v>
      </c>
      <c r="J2117" s="6" t="s">
        <v>32</v>
      </c>
      <c r="K2117" s="6" t="s">
        <v>51</v>
      </c>
      <c r="L2117" s="4" t="s">
        <v>50</v>
      </c>
      <c r="M2117" s="6" t="s">
        <v>51</v>
      </c>
      <c r="N2117" s="2" t="s">
        <v>36</v>
      </c>
      <c r="P2117" s="2" t="s">
        <v>2756</v>
      </c>
      <c r="Q2117" s="2" t="s">
        <v>112</v>
      </c>
      <c r="R2117" s="5">
        <v>21559</v>
      </c>
      <c r="S2117" s="2" t="s">
        <v>39</v>
      </c>
      <c r="T2117" s="2" t="s">
        <v>114</v>
      </c>
      <c r="U2117" s="6" t="s">
        <v>55</v>
      </c>
      <c r="V2117" s="2">
        <v>55449</v>
      </c>
      <c r="W2117" s="2" t="s">
        <v>94</v>
      </c>
      <c r="X2117" s="2" t="s">
        <v>75</v>
      </c>
      <c r="Y2117" s="6" t="s">
        <v>44</v>
      </c>
      <c r="Z2117" s="6">
        <v>4</v>
      </c>
      <c r="AA2117" s="6" t="str">
        <f t="shared" si="33"/>
        <v>Very good</v>
      </c>
    </row>
    <row r="2118" spans="1:27" x14ac:dyDescent="0.2">
      <c r="A2118" s="6">
        <v>2543</v>
      </c>
      <c r="B2118" s="6" t="s">
        <v>3550</v>
      </c>
      <c r="C2118" s="6" t="s">
        <v>8980</v>
      </c>
      <c r="D2118" s="3">
        <v>43495</v>
      </c>
      <c r="E2118" s="3">
        <v>44277</v>
      </c>
      <c r="F2118" s="2" t="s">
        <v>2752</v>
      </c>
      <c r="G2118" s="2" t="s">
        <v>8981</v>
      </c>
      <c r="H2118" s="2" t="s">
        <v>8982</v>
      </c>
      <c r="I2118" s="6" t="s">
        <v>119</v>
      </c>
      <c r="J2118" s="6" t="s">
        <v>824</v>
      </c>
      <c r="K2118" s="6" t="s">
        <v>63</v>
      </c>
      <c r="L2118" s="4" t="s">
        <v>50</v>
      </c>
      <c r="M2118" s="6" t="s">
        <v>63</v>
      </c>
      <c r="N2118" s="2" t="s">
        <v>128</v>
      </c>
      <c r="O2118" s="2" t="s">
        <v>8983</v>
      </c>
      <c r="P2118" s="2" t="s">
        <v>2756</v>
      </c>
      <c r="Q2118" s="2" t="s">
        <v>81</v>
      </c>
      <c r="R2118" s="2" t="s">
        <v>1250</v>
      </c>
      <c r="S2118" s="2" t="s">
        <v>39</v>
      </c>
      <c r="T2118" s="2" t="s">
        <v>225</v>
      </c>
      <c r="U2118" s="6" t="s">
        <v>55</v>
      </c>
      <c r="V2118" s="2">
        <v>59271</v>
      </c>
      <c r="W2118" s="2" t="s">
        <v>42</v>
      </c>
      <c r="X2118" s="2" t="s">
        <v>105</v>
      </c>
      <c r="Y2118" s="6" t="s">
        <v>44</v>
      </c>
      <c r="Z2118" s="6">
        <v>2</v>
      </c>
      <c r="AA2118" s="6" t="str">
        <f t="shared" si="33"/>
        <v>Low</v>
      </c>
    </row>
    <row r="2119" spans="1:27" x14ac:dyDescent="0.2">
      <c r="A2119" s="6">
        <v>2544</v>
      </c>
      <c r="B2119" s="6" t="s">
        <v>6643</v>
      </c>
      <c r="C2119" s="6" t="s">
        <v>2615</v>
      </c>
      <c r="D2119" s="3">
        <v>45068</v>
      </c>
      <c r="E2119" s="3">
        <v>45119</v>
      </c>
      <c r="F2119" s="2" t="s">
        <v>7802</v>
      </c>
      <c r="G2119" s="2" t="s">
        <v>8984</v>
      </c>
      <c r="H2119" s="2" t="s">
        <v>8985</v>
      </c>
      <c r="I2119" s="6" t="s">
        <v>135</v>
      </c>
      <c r="J2119" s="6" t="s">
        <v>32</v>
      </c>
      <c r="K2119" s="6" t="s">
        <v>63</v>
      </c>
      <c r="L2119" s="4" t="s">
        <v>34</v>
      </c>
      <c r="M2119" s="6" t="s">
        <v>35</v>
      </c>
      <c r="N2119" s="2" t="s">
        <v>181</v>
      </c>
      <c r="O2119" s="2" t="s">
        <v>8986</v>
      </c>
      <c r="P2119" s="2" t="s">
        <v>175</v>
      </c>
      <c r="Q2119" s="2" t="s">
        <v>151</v>
      </c>
      <c r="R2119" s="2" t="s">
        <v>8987</v>
      </c>
      <c r="S2119" s="2" t="s">
        <v>39</v>
      </c>
      <c r="T2119" s="2" t="s">
        <v>84</v>
      </c>
      <c r="U2119" s="6" t="s">
        <v>55</v>
      </c>
      <c r="V2119" s="2">
        <v>59420</v>
      </c>
      <c r="W2119" s="2" t="s">
        <v>42</v>
      </c>
      <c r="X2119" s="2" t="s">
        <v>85</v>
      </c>
      <c r="Y2119" s="6" t="s">
        <v>44</v>
      </c>
      <c r="Z2119" s="6">
        <v>1</v>
      </c>
      <c r="AA2119" s="6" t="str">
        <f t="shared" si="33"/>
        <v>Very Low</v>
      </c>
    </row>
    <row r="2120" spans="1:27" x14ac:dyDescent="0.2">
      <c r="A2120" s="6">
        <v>2545</v>
      </c>
      <c r="B2120" s="6" t="s">
        <v>5444</v>
      </c>
      <c r="C2120" s="6" t="s">
        <v>2841</v>
      </c>
      <c r="D2120" s="3">
        <v>43456</v>
      </c>
      <c r="F2120" s="2" t="s">
        <v>7802</v>
      </c>
      <c r="G2120" s="2" t="s">
        <v>8988</v>
      </c>
      <c r="H2120" s="2" t="s">
        <v>8989</v>
      </c>
      <c r="I2120" s="6" t="s">
        <v>173</v>
      </c>
      <c r="J2120" s="6" t="s">
        <v>32</v>
      </c>
      <c r="K2120" s="6" t="s">
        <v>33</v>
      </c>
      <c r="L2120" s="4" t="s">
        <v>64</v>
      </c>
      <c r="M2120" s="6" t="s">
        <v>63</v>
      </c>
      <c r="N2120" s="2" t="s">
        <v>36</v>
      </c>
      <c r="P2120" s="2" t="s">
        <v>175</v>
      </c>
      <c r="Q2120" s="2" t="s">
        <v>183</v>
      </c>
      <c r="R2120" s="5">
        <v>18850</v>
      </c>
      <c r="S2120" s="2" t="s">
        <v>39</v>
      </c>
      <c r="T2120" s="2" t="s">
        <v>184</v>
      </c>
      <c r="U2120" s="6" t="s">
        <v>55</v>
      </c>
      <c r="V2120" s="2">
        <v>57785</v>
      </c>
      <c r="W2120" s="2" t="s">
        <v>56</v>
      </c>
      <c r="X2120" s="2" t="s">
        <v>43</v>
      </c>
      <c r="Y2120" s="6" t="s">
        <v>44</v>
      </c>
      <c r="Z2120" s="6">
        <v>4</v>
      </c>
      <c r="AA2120" s="6" t="str">
        <f t="shared" si="33"/>
        <v>Very good</v>
      </c>
    </row>
    <row r="2121" spans="1:27" x14ac:dyDescent="0.2">
      <c r="A2121" s="6">
        <v>2546</v>
      </c>
      <c r="B2121" s="6" t="s">
        <v>1749</v>
      </c>
      <c r="C2121" s="6" t="s">
        <v>521</v>
      </c>
      <c r="D2121" s="3">
        <v>44873</v>
      </c>
      <c r="F2121" s="2" t="s">
        <v>8766</v>
      </c>
      <c r="G2121" s="2" t="s">
        <v>8990</v>
      </c>
      <c r="H2121" s="2" t="s">
        <v>8991</v>
      </c>
      <c r="I2121" s="6" t="s">
        <v>62</v>
      </c>
      <c r="J2121" s="6" t="s">
        <v>32</v>
      </c>
      <c r="K2121" s="6" t="s">
        <v>51</v>
      </c>
      <c r="L2121" s="4" t="s">
        <v>50</v>
      </c>
      <c r="M2121" s="6" t="s">
        <v>51</v>
      </c>
      <c r="N2121" s="2" t="s">
        <v>36</v>
      </c>
      <c r="P2121" s="2" t="s">
        <v>175</v>
      </c>
      <c r="Q2121" s="2" t="s">
        <v>38</v>
      </c>
      <c r="R2121" s="2" t="s">
        <v>8992</v>
      </c>
      <c r="S2121" s="2" t="s">
        <v>39</v>
      </c>
      <c r="T2121" s="2" t="s">
        <v>73</v>
      </c>
      <c r="U2121" s="6" t="s">
        <v>55</v>
      </c>
      <c r="V2121" s="2">
        <v>26419</v>
      </c>
      <c r="W2121" s="2" t="s">
        <v>74</v>
      </c>
      <c r="X2121" s="2" t="s">
        <v>85</v>
      </c>
      <c r="Y2121" s="6" t="s">
        <v>44</v>
      </c>
      <c r="Z2121" s="6">
        <v>4</v>
      </c>
      <c r="AA2121" s="6" t="str">
        <f t="shared" si="33"/>
        <v>Very good</v>
      </c>
    </row>
    <row r="2122" spans="1:27" x14ac:dyDescent="0.2">
      <c r="A2122" s="6">
        <v>2547</v>
      </c>
      <c r="B2122" s="6" t="s">
        <v>5687</v>
      </c>
      <c r="C2122" s="6" t="s">
        <v>3587</v>
      </c>
      <c r="D2122" s="3">
        <v>44380</v>
      </c>
      <c r="F2122" s="2" t="s">
        <v>8067</v>
      </c>
      <c r="G2122" s="2" t="s">
        <v>8993</v>
      </c>
      <c r="H2122" s="2" t="s">
        <v>8994</v>
      </c>
      <c r="I2122" s="6" t="s">
        <v>119</v>
      </c>
      <c r="J2122" s="6" t="s">
        <v>32</v>
      </c>
      <c r="K2122" s="6" t="s">
        <v>63</v>
      </c>
      <c r="L2122" s="4" t="s">
        <v>50</v>
      </c>
      <c r="M2122" s="6" t="s">
        <v>35</v>
      </c>
      <c r="N2122" s="2" t="s">
        <v>36</v>
      </c>
      <c r="P2122" s="2" t="s">
        <v>65</v>
      </c>
      <c r="Q2122" s="2" t="s">
        <v>81</v>
      </c>
      <c r="R2122" s="2" t="s">
        <v>8995</v>
      </c>
      <c r="S2122" s="2" t="s">
        <v>39</v>
      </c>
      <c r="T2122" s="2" t="s">
        <v>84</v>
      </c>
      <c r="U2122" s="6" t="s">
        <v>55</v>
      </c>
      <c r="V2122" s="2">
        <v>31784</v>
      </c>
      <c r="W2122" s="2" t="s">
        <v>56</v>
      </c>
      <c r="X2122" s="2" t="s">
        <v>43</v>
      </c>
      <c r="Y2122" s="6" t="s">
        <v>44</v>
      </c>
      <c r="Z2122" s="6">
        <v>4</v>
      </c>
      <c r="AA2122" s="6" t="str">
        <f t="shared" si="33"/>
        <v>Very good</v>
      </c>
    </row>
    <row r="2123" spans="1:27" x14ac:dyDescent="0.2">
      <c r="A2123" s="6">
        <v>2548</v>
      </c>
      <c r="B2123" s="6" t="s">
        <v>8996</v>
      </c>
      <c r="C2123" s="6" t="s">
        <v>1318</v>
      </c>
      <c r="D2123" s="3">
        <v>43418</v>
      </c>
      <c r="E2123" s="3">
        <v>44385</v>
      </c>
      <c r="F2123" s="2" t="s">
        <v>5521</v>
      </c>
      <c r="G2123" s="2" t="s">
        <v>8997</v>
      </c>
      <c r="H2123" s="2" t="s">
        <v>8998</v>
      </c>
      <c r="I2123" s="6" t="s">
        <v>173</v>
      </c>
      <c r="J2123" s="6" t="s">
        <v>32</v>
      </c>
      <c r="K2123" s="6" t="s">
        <v>33</v>
      </c>
      <c r="L2123" s="4" t="s">
        <v>50</v>
      </c>
      <c r="M2123" s="6" t="s">
        <v>35</v>
      </c>
      <c r="N2123" s="2" t="s">
        <v>128</v>
      </c>
      <c r="O2123" s="2" t="s">
        <v>8999</v>
      </c>
      <c r="P2123" s="2" t="s">
        <v>175</v>
      </c>
      <c r="Q2123" s="2" t="s">
        <v>66</v>
      </c>
      <c r="R2123" s="2" t="s">
        <v>9000</v>
      </c>
      <c r="S2123" s="2" t="s">
        <v>39</v>
      </c>
      <c r="T2123" s="2" t="s">
        <v>255</v>
      </c>
      <c r="U2123" s="6" t="s">
        <v>41</v>
      </c>
      <c r="V2123" s="2">
        <v>70770</v>
      </c>
      <c r="W2123" s="2" t="s">
        <v>74</v>
      </c>
      <c r="X2123" s="2" t="s">
        <v>105</v>
      </c>
      <c r="Y2123" s="6" t="s">
        <v>44</v>
      </c>
      <c r="Z2123" s="6">
        <v>1</v>
      </c>
      <c r="AA2123" s="6" t="str">
        <f t="shared" si="33"/>
        <v>Very Low</v>
      </c>
    </row>
    <row r="2124" spans="1:27" x14ac:dyDescent="0.2">
      <c r="A2124" s="6">
        <v>2549</v>
      </c>
      <c r="B2124" s="6" t="s">
        <v>9001</v>
      </c>
      <c r="C2124" s="6" t="s">
        <v>3221</v>
      </c>
      <c r="D2124" s="3">
        <v>44457</v>
      </c>
      <c r="F2124" s="2" t="s">
        <v>5521</v>
      </c>
      <c r="G2124" s="2" t="s">
        <v>9002</v>
      </c>
      <c r="H2124" s="2" t="s">
        <v>9003</v>
      </c>
      <c r="I2124" s="6" t="s">
        <v>62</v>
      </c>
      <c r="J2124" s="6" t="s">
        <v>32</v>
      </c>
      <c r="K2124" s="6" t="s">
        <v>33</v>
      </c>
      <c r="L2124" s="4" t="s">
        <v>50</v>
      </c>
      <c r="M2124" s="6" t="s">
        <v>51</v>
      </c>
      <c r="N2124" s="2" t="s">
        <v>36</v>
      </c>
      <c r="P2124" s="2" t="s">
        <v>175</v>
      </c>
      <c r="Q2124" s="2" t="s">
        <v>91</v>
      </c>
      <c r="R2124" s="5">
        <v>23108</v>
      </c>
      <c r="S2124" s="2" t="s">
        <v>39</v>
      </c>
      <c r="T2124" s="2" t="s">
        <v>450</v>
      </c>
      <c r="U2124" s="6" t="s">
        <v>41</v>
      </c>
      <c r="V2124" s="2">
        <v>51516</v>
      </c>
      <c r="W2124" s="2" t="s">
        <v>42</v>
      </c>
      <c r="X2124" s="2" t="s">
        <v>105</v>
      </c>
      <c r="Y2124" s="6" t="s">
        <v>44</v>
      </c>
      <c r="Z2124" s="6">
        <v>5</v>
      </c>
      <c r="AA2124" s="6" t="str">
        <f t="shared" si="33"/>
        <v>Excellent</v>
      </c>
    </row>
    <row r="2125" spans="1:27" x14ac:dyDescent="0.2">
      <c r="A2125" s="6">
        <v>2550</v>
      </c>
      <c r="B2125" s="6" t="s">
        <v>5767</v>
      </c>
      <c r="C2125" s="6" t="s">
        <v>9004</v>
      </c>
      <c r="D2125" s="3">
        <v>44154</v>
      </c>
      <c r="E2125" s="3">
        <v>44503</v>
      </c>
      <c r="F2125" s="2" t="s">
        <v>2748</v>
      </c>
      <c r="G2125" s="2" t="s">
        <v>9005</v>
      </c>
      <c r="H2125" s="2" t="s">
        <v>9006</v>
      </c>
      <c r="I2125" s="6" t="s">
        <v>99</v>
      </c>
      <c r="J2125" s="6" t="s">
        <v>32</v>
      </c>
      <c r="K2125" s="6" t="s">
        <v>33</v>
      </c>
      <c r="L2125" s="4" t="s">
        <v>50</v>
      </c>
      <c r="M2125" s="6" t="s">
        <v>51</v>
      </c>
      <c r="N2125" s="2" t="s">
        <v>100</v>
      </c>
      <c r="O2125" s="2" t="s">
        <v>9007</v>
      </c>
      <c r="P2125" s="2" t="s">
        <v>2756</v>
      </c>
      <c r="Q2125" s="2" t="s">
        <v>81</v>
      </c>
      <c r="R2125" s="2" t="s">
        <v>9008</v>
      </c>
      <c r="S2125" s="2" t="s">
        <v>39</v>
      </c>
      <c r="T2125" s="2" t="s">
        <v>309</v>
      </c>
      <c r="U2125" s="6" t="s">
        <v>41</v>
      </c>
      <c r="V2125" s="2">
        <v>69865</v>
      </c>
      <c r="W2125" s="2" t="s">
        <v>42</v>
      </c>
      <c r="X2125" s="2" t="s">
        <v>43</v>
      </c>
      <c r="Y2125" s="6" t="s">
        <v>44</v>
      </c>
      <c r="Z2125" s="6">
        <v>5</v>
      </c>
      <c r="AA2125" s="6" t="str">
        <f t="shared" si="33"/>
        <v>Excellent</v>
      </c>
    </row>
    <row r="2126" spans="1:27" x14ac:dyDescent="0.2">
      <c r="A2126" s="6">
        <v>2551</v>
      </c>
      <c r="B2126" s="6" t="s">
        <v>9009</v>
      </c>
      <c r="C2126" s="6" t="s">
        <v>2694</v>
      </c>
      <c r="D2126" s="3">
        <v>45050</v>
      </c>
      <c r="E2126" s="3">
        <v>45109</v>
      </c>
      <c r="F2126" s="2" t="s">
        <v>2752</v>
      </c>
      <c r="G2126" s="2" t="s">
        <v>9010</v>
      </c>
      <c r="H2126" s="2" t="s">
        <v>9011</v>
      </c>
      <c r="I2126" s="6" t="s">
        <v>119</v>
      </c>
      <c r="J2126" s="6" t="s">
        <v>32</v>
      </c>
      <c r="K2126" s="6" t="s">
        <v>63</v>
      </c>
      <c r="L2126" s="4" t="s">
        <v>64</v>
      </c>
      <c r="M2126" s="6" t="s">
        <v>35</v>
      </c>
      <c r="N2126" s="2" t="s">
        <v>181</v>
      </c>
      <c r="O2126" s="2" t="s">
        <v>9012</v>
      </c>
      <c r="P2126" s="2" t="s">
        <v>2756</v>
      </c>
      <c r="Q2126" s="2" t="s">
        <v>81</v>
      </c>
      <c r="R2126" s="5">
        <v>32482</v>
      </c>
      <c r="S2126" s="2" t="s">
        <v>39</v>
      </c>
      <c r="T2126" s="2" t="s">
        <v>255</v>
      </c>
      <c r="U2126" s="6" t="s">
        <v>41</v>
      </c>
      <c r="V2126" s="2">
        <v>49964</v>
      </c>
      <c r="W2126" s="2" t="s">
        <v>74</v>
      </c>
      <c r="X2126" s="2" t="s">
        <v>43</v>
      </c>
      <c r="Y2126" s="6" t="s">
        <v>44</v>
      </c>
      <c r="Z2126" s="6">
        <v>1</v>
      </c>
      <c r="AA2126" s="6" t="str">
        <f t="shared" si="33"/>
        <v>Very Low</v>
      </c>
    </row>
    <row r="2127" spans="1:27" x14ac:dyDescent="0.2">
      <c r="A2127" s="6">
        <v>2552</v>
      </c>
      <c r="B2127" s="6" t="s">
        <v>9013</v>
      </c>
      <c r="C2127" s="6" t="s">
        <v>2824</v>
      </c>
      <c r="D2127" s="3">
        <v>44947</v>
      </c>
      <c r="F2127" s="2" t="s">
        <v>2752</v>
      </c>
      <c r="G2127" s="2" t="s">
        <v>9014</v>
      </c>
      <c r="H2127" s="2" t="s">
        <v>9015</v>
      </c>
      <c r="I2127" s="6" t="s">
        <v>62</v>
      </c>
      <c r="J2127" s="6" t="s">
        <v>32</v>
      </c>
      <c r="K2127" s="6" t="s">
        <v>63</v>
      </c>
      <c r="L2127" s="4" t="s">
        <v>64</v>
      </c>
      <c r="M2127" s="6" t="s">
        <v>35</v>
      </c>
      <c r="N2127" s="2" t="s">
        <v>36</v>
      </c>
      <c r="P2127" s="2" t="s">
        <v>2756</v>
      </c>
      <c r="Q2127" s="2" t="s">
        <v>183</v>
      </c>
      <c r="R2127" s="5">
        <v>19794</v>
      </c>
      <c r="S2127" s="2" t="s">
        <v>39</v>
      </c>
      <c r="T2127" s="2" t="s">
        <v>236</v>
      </c>
      <c r="U2127" s="6" t="s">
        <v>55</v>
      </c>
      <c r="V2127" s="2">
        <v>72168</v>
      </c>
      <c r="W2127" s="2" t="s">
        <v>42</v>
      </c>
      <c r="X2127" s="2" t="s">
        <v>75</v>
      </c>
      <c r="Y2127" s="6" t="s">
        <v>44</v>
      </c>
      <c r="Z2127" s="6">
        <v>5</v>
      </c>
      <c r="AA2127" s="6" t="str">
        <f t="shared" si="33"/>
        <v>Excellent</v>
      </c>
    </row>
    <row r="2128" spans="1:27" x14ac:dyDescent="0.2">
      <c r="A2128" s="6">
        <v>2553</v>
      </c>
      <c r="B2128" s="6" t="s">
        <v>9016</v>
      </c>
      <c r="C2128" s="6" t="s">
        <v>3542</v>
      </c>
      <c r="D2128" s="3">
        <v>44792</v>
      </c>
      <c r="E2128" s="3">
        <v>44944</v>
      </c>
      <c r="F2128" s="2" t="s">
        <v>7802</v>
      </c>
      <c r="G2128" s="2" t="s">
        <v>9017</v>
      </c>
      <c r="H2128" s="2" t="s">
        <v>9018</v>
      </c>
      <c r="I2128" s="6" t="s">
        <v>119</v>
      </c>
      <c r="J2128" s="6" t="s">
        <v>32</v>
      </c>
      <c r="K2128" s="6" t="s">
        <v>33</v>
      </c>
      <c r="L2128" s="4" t="s">
        <v>64</v>
      </c>
      <c r="M2128" s="6" t="s">
        <v>51</v>
      </c>
      <c r="N2128" s="2" t="s">
        <v>128</v>
      </c>
      <c r="O2128" s="2" t="s">
        <v>9019</v>
      </c>
      <c r="P2128" s="2" t="s">
        <v>175</v>
      </c>
      <c r="Q2128" s="2" t="s">
        <v>52</v>
      </c>
      <c r="R2128" s="5">
        <v>26917</v>
      </c>
      <c r="S2128" s="2" t="s">
        <v>39</v>
      </c>
      <c r="T2128" s="2" t="s">
        <v>84</v>
      </c>
      <c r="U2128" s="6" t="s">
        <v>55</v>
      </c>
      <c r="V2128" s="2">
        <v>87974</v>
      </c>
      <c r="W2128" s="2" t="s">
        <v>74</v>
      </c>
      <c r="X2128" s="2" t="s">
        <v>105</v>
      </c>
      <c r="Y2128" s="6" t="s">
        <v>44</v>
      </c>
      <c r="Z2128" s="6">
        <v>2</v>
      </c>
      <c r="AA2128" s="6" t="str">
        <f t="shared" si="33"/>
        <v>Low</v>
      </c>
    </row>
    <row r="2129" spans="1:27" x14ac:dyDescent="0.2">
      <c r="A2129" s="6">
        <v>2554</v>
      </c>
      <c r="B2129" s="6" t="s">
        <v>4706</v>
      </c>
      <c r="C2129" s="6" t="s">
        <v>3559</v>
      </c>
      <c r="D2129" s="3">
        <v>44760</v>
      </c>
      <c r="E2129" s="3">
        <v>45055</v>
      </c>
      <c r="F2129" s="2" t="s">
        <v>7802</v>
      </c>
      <c r="G2129" s="2" t="s">
        <v>9020</v>
      </c>
      <c r="H2129" s="2" t="s">
        <v>9021</v>
      </c>
      <c r="I2129" s="6" t="s">
        <v>62</v>
      </c>
      <c r="J2129" s="6" t="s">
        <v>32</v>
      </c>
      <c r="K2129" s="6" t="s">
        <v>51</v>
      </c>
      <c r="L2129" s="4" t="s">
        <v>50</v>
      </c>
      <c r="M2129" s="6" t="s">
        <v>63</v>
      </c>
      <c r="N2129" s="2" t="s">
        <v>181</v>
      </c>
      <c r="O2129" s="2" t="s">
        <v>9022</v>
      </c>
      <c r="P2129" s="2" t="s">
        <v>175</v>
      </c>
      <c r="Q2129" s="2" t="s">
        <v>102</v>
      </c>
      <c r="R2129" s="5">
        <v>33307</v>
      </c>
      <c r="S2129" s="2" t="s">
        <v>39</v>
      </c>
      <c r="T2129" s="2" t="s">
        <v>114</v>
      </c>
      <c r="U2129" s="6" t="s">
        <v>55</v>
      </c>
      <c r="V2129" s="2">
        <v>2505</v>
      </c>
      <c r="W2129" s="2" t="s">
        <v>56</v>
      </c>
      <c r="X2129" s="2" t="s">
        <v>43</v>
      </c>
      <c r="Y2129" s="6" t="s">
        <v>44</v>
      </c>
      <c r="Z2129" s="6">
        <v>1</v>
      </c>
      <c r="AA2129" s="6" t="str">
        <f t="shared" si="33"/>
        <v>Very Low</v>
      </c>
    </row>
    <row r="2130" spans="1:27" x14ac:dyDescent="0.2">
      <c r="A2130" s="6">
        <v>2555</v>
      </c>
      <c r="B2130" s="6" t="s">
        <v>2929</v>
      </c>
      <c r="C2130" s="6" t="s">
        <v>369</v>
      </c>
      <c r="D2130" s="3">
        <v>43691</v>
      </c>
      <c r="E2130" s="3">
        <v>44329</v>
      </c>
      <c r="F2130" s="2" t="s">
        <v>8766</v>
      </c>
      <c r="G2130" s="2" t="s">
        <v>9023</v>
      </c>
      <c r="H2130" s="2" t="s">
        <v>9024</v>
      </c>
      <c r="I2130" s="6" t="s">
        <v>90</v>
      </c>
      <c r="J2130" s="6" t="s">
        <v>32</v>
      </c>
      <c r="K2130" s="6" t="s">
        <v>63</v>
      </c>
      <c r="L2130" s="4" t="s">
        <v>50</v>
      </c>
      <c r="M2130" s="6" t="s">
        <v>35</v>
      </c>
      <c r="N2130" s="2" t="s">
        <v>128</v>
      </c>
      <c r="O2130" s="2" t="s">
        <v>9025</v>
      </c>
      <c r="P2130" s="2" t="s">
        <v>175</v>
      </c>
      <c r="Q2130" s="2" t="s">
        <v>655</v>
      </c>
      <c r="R2130" s="2" t="s">
        <v>9026</v>
      </c>
      <c r="S2130" s="2" t="s">
        <v>39</v>
      </c>
      <c r="T2130" s="2" t="s">
        <v>236</v>
      </c>
      <c r="U2130" s="6" t="s">
        <v>55</v>
      </c>
      <c r="V2130" s="2">
        <v>6633</v>
      </c>
      <c r="W2130" s="2" t="s">
        <v>74</v>
      </c>
      <c r="X2130" s="2" t="s">
        <v>43</v>
      </c>
      <c r="Y2130" s="6" t="s">
        <v>44</v>
      </c>
      <c r="Z2130" s="6">
        <v>2</v>
      </c>
      <c r="AA2130" s="6" t="str">
        <f t="shared" si="33"/>
        <v>Low</v>
      </c>
    </row>
    <row r="2131" spans="1:27" x14ac:dyDescent="0.2">
      <c r="A2131" s="6">
        <v>2556</v>
      </c>
      <c r="B2131" s="6" t="s">
        <v>4702</v>
      </c>
      <c r="C2131" s="6" t="s">
        <v>6171</v>
      </c>
      <c r="D2131" s="3">
        <v>44175</v>
      </c>
      <c r="E2131" s="3">
        <v>44711</v>
      </c>
      <c r="F2131" s="2" t="s">
        <v>8067</v>
      </c>
      <c r="G2131" s="2" t="s">
        <v>3409</v>
      </c>
      <c r="H2131" s="2" t="s">
        <v>9027</v>
      </c>
      <c r="I2131" s="6" t="s">
        <v>31</v>
      </c>
      <c r="J2131" s="6" t="s">
        <v>32</v>
      </c>
      <c r="K2131" s="6" t="s">
        <v>51</v>
      </c>
      <c r="L2131" s="4" t="s">
        <v>50</v>
      </c>
      <c r="M2131" s="6" t="s">
        <v>63</v>
      </c>
      <c r="N2131" s="2" t="s">
        <v>181</v>
      </c>
      <c r="O2131" s="2" t="s">
        <v>9028</v>
      </c>
      <c r="P2131" s="2" t="s">
        <v>65</v>
      </c>
      <c r="Q2131" s="2" t="s">
        <v>253</v>
      </c>
      <c r="R2131" s="2" t="s">
        <v>9029</v>
      </c>
      <c r="S2131" s="2" t="s">
        <v>39</v>
      </c>
      <c r="T2131" s="2" t="s">
        <v>255</v>
      </c>
      <c r="U2131" s="6" t="s">
        <v>55</v>
      </c>
      <c r="V2131" s="2">
        <v>73638</v>
      </c>
      <c r="W2131" s="2" t="s">
        <v>42</v>
      </c>
      <c r="X2131" s="2" t="s">
        <v>85</v>
      </c>
      <c r="Y2131" s="6" t="s">
        <v>44</v>
      </c>
      <c r="Z2131" s="6">
        <v>2</v>
      </c>
      <c r="AA2131" s="6" t="str">
        <f t="shared" si="33"/>
        <v>Low</v>
      </c>
    </row>
    <row r="2132" spans="1:27" x14ac:dyDescent="0.2">
      <c r="A2132" s="6">
        <v>2557</v>
      </c>
      <c r="B2132" s="6" t="s">
        <v>901</v>
      </c>
      <c r="C2132" s="6" t="s">
        <v>3184</v>
      </c>
      <c r="D2132" s="3">
        <v>43728</v>
      </c>
      <c r="F2132" s="2" t="s">
        <v>5521</v>
      </c>
      <c r="G2132" s="2" t="s">
        <v>9030</v>
      </c>
      <c r="H2132" s="2" t="s">
        <v>9031</v>
      </c>
      <c r="I2132" s="6" t="s">
        <v>142</v>
      </c>
      <c r="J2132" s="6" t="s">
        <v>32</v>
      </c>
      <c r="K2132" s="6" t="s">
        <v>63</v>
      </c>
      <c r="L2132" s="4" t="s">
        <v>64</v>
      </c>
      <c r="M2132" s="6" t="s">
        <v>35</v>
      </c>
      <c r="N2132" s="2" t="s">
        <v>36</v>
      </c>
      <c r="P2132" s="2" t="s">
        <v>175</v>
      </c>
      <c r="Q2132" s="2" t="s">
        <v>112</v>
      </c>
      <c r="R2132" s="2" t="s">
        <v>9032</v>
      </c>
      <c r="S2132" s="2" t="s">
        <v>39</v>
      </c>
      <c r="T2132" s="2" t="s">
        <v>114</v>
      </c>
      <c r="U2132" s="6" t="s">
        <v>41</v>
      </c>
      <c r="V2132" s="2">
        <v>96051</v>
      </c>
      <c r="W2132" s="2" t="s">
        <v>94</v>
      </c>
      <c r="X2132" s="2" t="s">
        <v>85</v>
      </c>
      <c r="Y2132" s="6" t="s">
        <v>44</v>
      </c>
      <c r="Z2132" s="6">
        <v>2</v>
      </c>
      <c r="AA2132" s="6" t="str">
        <f t="shared" si="33"/>
        <v>Low</v>
      </c>
    </row>
    <row r="2133" spans="1:27" x14ac:dyDescent="0.2">
      <c r="A2133" s="6">
        <v>2558</v>
      </c>
      <c r="B2133" s="6" t="s">
        <v>3939</v>
      </c>
      <c r="C2133" s="6" t="s">
        <v>2802</v>
      </c>
      <c r="D2133" s="3">
        <v>44519</v>
      </c>
      <c r="E2133" s="3">
        <v>44557</v>
      </c>
      <c r="F2133" s="2" t="s">
        <v>2748</v>
      </c>
      <c r="G2133" s="2" t="s">
        <v>9033</v>
      </c>
      <c r="H2133" s="2" t="s">
        <v>9034</v>
      </c>
      <c r="I2133" s="6" t="s">
        <v>99</v>
      </c>
      <c r="J2133" s="6" t="s">
        <v>32</v>
      </c>
      <c r="K2133" s="6" t="s">
        <v>63</v>
      </c>
      <c r="L2133" s="4" t="s">
        <v>64</v>
      </c>
      <c r="M2133" s="6" t="s">
        <v>63</v>
      </c>
      <c r="N2133" s="2" t="s">
        <v>100</v>
      </c>
      <c r="O2133" s="2" t="s">
        <v>9035</v>
      </c>
      <c r="P2133" s="2" t="s">
        <v>2756</v>
      </c>
      <c r="Q2133" s="2" t="s">
        <v>91</v>
      </c>
      <c r="R2133" s="2" t="s">
        <v>9036</v>
      </c>
      <c r="S2133" s="2" t="s">
        <v>39</v>
      </c>
      <c r="T2133" s="2" t="s">
        <v>225</v>
      </c>
      <c r="U2133" s="6" t="s">
        <v>41</v>
      </c>
      <c r="V2133" s="2">
        <v>87152</v>
      </c>
      <c r="W2133" s="2" t="s">
        <v>130</v>
      </c>
      <c r="X2133" s="2" t="s">
        <v>43</v>
      </c>
      <c r="Y2133" s="6" t="s">
        <v>44</v>
      </c>
      <c r="Z2133" s="6">
        <v>4</v>
      </c>
      <c r="AA2133" s="6" t="str">
        <f t="shared" si="33"/>
        <v>Very good</v>
      </c>
    </row>
    <row r="2134" spans="1:27" x14ac:dyDescent="0.2">
      <c r="A2134" s="6">
        <v>2559</v>
      </c>
      <c r="B2134" s="6" t="s">
        <v>9037</v>
      </c>
      <c r="C2134" s="6" t="s">
        <v>6200</v>
      </c>
      <c r="D2134" s="3">
        <v>44680</v>
      </c>
      <c r="F2134" s="2" t="s">
        <v>2752</v>
      </c>
      <c r="G2134" s="2" t="s">
        <v>9038</v>
      </c>
      <c r="H2134" s="2" t="s">
        <v>9039</v>
      </c>
      <c r="I2134" s="6" t="s">
        <v>119</v>
      </c>
      <c r="J2134" s="6" t="s">
        <v>32</v>
      </c>
      <c r="K2134" s="6" t="s">
        <v>51</v>
      </c>
      <c r="L2134" s="4" t="s">
        <v>64</v>
      </c>
      <c r="M2134" s="6" t="s">
        <v>63</v>
      </c>
      <c r="N2134" s="2" t="s">
        <v>36</v>
      </c>
      <c r="P2134" s="2" t="s">
        <v>2756</v>
      </c>
      <c r="Q2134" s="2" t="s">
        <v>91</v>
      </c>
      <c r="R2134" s="2" t="s">
        <v>9040</v>
      </c>
      <c r="S2134" s="2" t="s">
        <v>39</v>
      </c>
      <c r="T2134" s="2" t="s">
        <v>104</v>
      </c>
      <c r="U2134" s="6" t="s">
        <v>55</v>
      </c>
      <c r="V2134" s="2">
        <v>79836</v>
      </c>
      <c r="W2134" s="2" t="s">
        <v>42</v>
      </c>
      <c r="X2134" s="2" t="s">
        <v>43</v>
      </c>
      <c r="Y2134" s="6" t="s">
        <v>44</v>
      </c>
      <c r="Z2134" s="6">
        <v>1</v>
      </c>
      <c r="AA2134" s="6" t="str">
        <f t="shared" si="33"/>
        <v>Very Low</v>
      </c>
    </row>
    <row r="2135" spans="1:27" x14ac:dyDescent="0.2">
      <c r="A2135" s="6">
        <v>2560</v>
      </c>
      <c r="B2135" s="6" t="s">
        <v>4567</v>
      </c>
      <c r="C2135" s="6" t="s">
        <v>3533</v>
      </c>
      <c r="D2135" s="3">
        <v>44377</v>
      </c>
      <c r="E2135" s="3">
        <v>44405</v>
      </c>
      <c r="F2135" s="2" t="s">
        <v>7796</v>
      </c>
      <c r="G2135" s="2" t="s">
        <v>9041</v>
      </c>
      <c r="H2135" s="2" t="s">
        <v>9042</v>
      </c>
      <c r="I2135" s="6" t="s">
        <v>99</v>
      </c>
      <c r="J2135" s="6" t="s">
        <v>32</v>
      </c>
      <c r="K2135" s="6" t="s">
        <v>51</v>
      </c>
      <c r="L2135" s="4" t="s">
        <v>50</v>
      </c>
      <c r="M2135" s="6" t="s">
        <v>51</v>
      </c>
      <c r="N2135" s="2" t="s">
        <v>181</v>
      </c>
      <c r="O2135" s="2" t="s">
        <v>9043</v>
      </c>
      <c r="P2135" s="2" t="s">
        <v>175</v>
      </c>
      <c r="Q2135" s="2" t="s">
        <v>91</v>
      </c>
      <c r="R2135" s="5">
        <v>28246</v>
      </c>
      <c r="S2135" s="2" t="s">
        <v>39</v>
      </c>
      <c r="T2135" s="2" t="s">
        <v>783</v>
      </c>
      <c r="U2135" s="6" t="s">
        <v>55</v>
      </c>
      <c r="V2135" s="2">
        <v>43352</v>
      </c>
      <c r="W2135" s="2" t="s">
        <v>94</v>
      </c>
      <c r="X2135" s="2" t="s">
        <v>43</v>
      </c>
      <c r="Y2135" s="6" t="s">
        <v>44</v>
      </c>
      <c r="Z2135" s="6">
        <v>4</v>
      </c>
      <c r="AA2135" s="6" t="str">
        <f t="shared" si="33"/>
        <v>Very good</v>
      </c>
    </row>
    <row r="2136" spans="1:27" x14ac:dyDescent="0.2">
      <c r="A2136" s="6">
        <v>2561</v>
      </c>
      <c r="B2136" s="6" t="s">
        <v>9044</v>
      </c>
      <c r="C2136" s="6" t="s">
        <v>951</v>
      </c>
      <c r="D2136" s="3">
        <v>44392</v>
      </c>
      <c r="F2136" s="2" t="s">
        <v>7802</v>
      </c>
      <c r="G2136" s="2" t="s">
        <v>9045</v>
      </c>
      <c r="H2136" s="2" t="s">
        <v>9046</v>
      </c>
      <c r="I2136" s="6" t="s">
        <v>119</v>
      </c>
      <c r="J2136" s="6" t="s">
        <v>32</v>
      </c>
      <c r="K2136" s="6" t="s">
        <v>33</v>
      </c>
      <c r="L2136" s="4" t="s">
        <v>64</v>
      </c>
      <c r="M2136" s="6" t="s">
        <v>35</v>
      </c>
      <c r="N2136" s="2" t="s">
        <v>36</v>
      </c>
      <c r="P2136" s="2" t="s">
        <v>175</v>
      </c>
      <c r="Q2136" s="2" t="s">
        <v>81</v>
      </c>
      <c r="R2136" s="5">
        <v>20765</v>
      </c>
      <c r="S2136" s="2" t="s">
        <v>39</v>
      </c>
      <c r="T2136" s="2" t="s">
        <v>84</v>
      </c>
      <c r="U2136" s="6" t="s">
        <v>55</v>
      </c>
      <c r="V2136" s="2">
        <v>33873</v>
      </c>
      <c r="W2136" s="2" t="s">
        <v>56</v>
      </c>
      <c r="X2136" s="2" t="s">
        <v>85</v>
      </c>
      <c r="Y2136" s="6" t="s">
        <v>44</v>
      </c>
      <c r="Z2136" s="6">
        <v>2</v>
      </c>
      <c r="AA2136" s="6" t="str">
        <f t="shared" si="33"/>
        <v>Low</v>
      </c>
    </row>
    <row r="2137" spans="1:27" x14ac:dyDescent="0.2">
      <c r="A2137" s="6">
        <v>2562</v>
      </c>
      <c r="B2137" s="6" t="s">
        <v>2900</v>
      </c>
      <c r="C2137" s="6" t="s">
        <v>5220</v>
      </c>
      <c r="D2137" s="3">
        <v>44298</v>
      </c>
      <c r="E2137" s="3">
        <v>44991</v>
      </c>
      <c r="F2137" s="2" t="s">
        <v>7802</v>
      </c>
      <c r="G2137" s="2" t="s">
        <v>9047</v>
      </c>
      <c r="H2137" s="2" t="s">
        <v>9048</v>
      </c>
      <c r="I2137" s="6" t="s">
        <v>62</v>
      </c>
      <c r="J2137" s="6" t="s">
        <v>32</v>
      </c>
      <c r="K2137" s="6" t="s">
        <v>33</v>
      </c>
      <c r="L2137" s="4" t="s">
        <v>64</v>
      </c>
      <c r="M2137" s="6" t="s">
        <v>63</v>
      </c>
      <c r="N2137" s="2" t="s">
        <v>143</v>
      </c>
      <c r="O2137" s="2" t="s">
        <v>9049</v>
      </c>
      <c r="P2137" s="2" t="s">
        <v>175</v>
      </c>
      <c r="Q2137" s="2" t="s">
        <v>91</v>
      </c>
      <c r="R2137" s="2" t="s">
        <v>9050</v>
      </c>
      <c r="S2137" s="2" t="s">
        <v>39</v>
      </c>
      <c r="T2137" s="2" t="s">
        <v>104</v>
      </c>
      <c r="U2137" s="6" t="s">
        <v>55</v>
      </c>
      <c r="V2137" s="2">
        <v>83544</v>
      </c>
      <c r="W2137" s="2" t="s">
        <v>74</v>
      </c>
      <c r="X2137" s="2" t="s">
        <v>85</v>
      </c>
      <c r="Y2137" s="6" t="s">
        <v>44</v>
      </c>
      <c r="Z2137" s="6">
        <v>4</v>
      </c>
      <c r="AA2137" s="6" t="str">
        <f t="shared" si="33"/>
        <v>Very good</v>
      </c>
    </row>
    <row r="2138" spans="1:27" x14ac:dyDescent="0.2">
      <c r="A2138" s="6">
        <v>2563</v>
      </c>
      <c r="B2138" s="6" t="s">
        <v>9051</v>
      </c>
      <c r="C2138" s="6" t="s">
        <v>4674</v>
      </c>
      <c r="D2138" s="3">
        <v>44173</v>
      </c>
      <c r="F2138" s="2" t="s">
        <v>8766</v>
      </c>
      <c r="G2138" s="2" t="s">
        <v>9052</v>
      </c>
      <c r="H2138" s="2" t="s">
        <v>9053</v>
      </c>
      <c r="I2138" s="6" t="s">
        <v>90</v>
      </c>
      <c r="J2138" s="6" t="s">
        <v>32</v>
      </c>
      <c r="K2138" s="6" t="s">
        <v>33</v>
      </c>
      <c r="L2138" s="4" t="s">
        <v>64</v>
      </c>
      <c r="M2138" s="6" t="s">
        <v>35</v>
      </c>
      <c r="N2138" s="2" t="s">
        <v>36</v>
      </c>
      <c r="P2138" s="2" t="s">
        <v>175</v>
      </c>
      <c r="Q2138" s="2" t="s">
        <v>241</v>
      </c>
      <c r="R2138" s="2" t="s">
        <v>9054</v>
      </c>
      <c r="S2138" s="2" t="s">
        <v>39</v>
      </c>
      <c r="T2138" s="2" t="s">
        <v>114</v>
      </c>
      <c r="U2138" s="6" t="s">
        <v>55</v>
      </c>
      <c r="V2138" s="2">
        <v>73171</v>
      </c>
      <c r="W2138" s="2" t="s">
        <v>74</v>
      </c>
      <c r="X2138" s="2" t="s">
        <v>43</v>
      </c>
      <c r="Y2138" s="6" t="s">
        <v>44</v>
      </c>
      <c r="Z2138" s="6">
        <v>2</v>
      </c>
      <c r="AA2138" s="6" t="str">
        <f t="shared" si="33"/>
        <v>Low</v>
      </c>
    </row>
    <row r="2139" spans="1:27" x14ac:dyDescent="0.2">
      <c r="A2139" s="6">
        <v>2564</v>
      </c>
      <c r="B2139" s="6" t="s">
        <v>8092</v>
      </c>
      <c r="C2139" s="6" t="s">
        <v>6460</v>
      </c>
      <c r="D2139" s="3">
        <v>43769</v>
      </c>
      <c r="E2139" s="3">
        <v>43891</v>
      </c>
      <c r="F2139" s="2" t="s">
        <v>8067</v>
      </c>
      <c r="G2139" s="2" t="s">
        <v>9055</v>
      </c>
      <c r="H2139" s="2" t="s">
        <v>9056</v>
      </c>
      <c r="I2139" s="6" t="s">
        <v>31</v>
      </c>
      <c r="J2139" s="6" t="s">
        <v>32</v>
      </c>
      <c r="K2139" s="6" t="s">
        <v>33</v>
      </c>
      <c r="L2139" s="4" t="s">
        <v>64</v>
      </c>
      <c r="M2139" s="6" t="s">
        <v>63</v>
      </c>
      <c r="N2139" s="2" t="s">
        <v>181</v>
      </c>
      <c r="O2139" s="2" t="s">
        <v>9057</v>
      </c>
      <c r="P2139" s="2" t="s">
        <v>65</v>
      </c>
      <c r="Q2139" s="2" t="s">
        <v>81</v>
      </c>
      <c r="R2139" s="5">
        <v>35010</v>
      </c>
      <c r="S2139" s="2" t="s">
        <v>39</v>
      </c>
      <c r="T2139" s="2" t="s">
        <v>309</v>
      </c>
      <c r="U2139" s="6" t="s">
        <v>55</v>
      </c>
      <c r="V2139" s="2">
        <v>36351</v>
      </c>
      <c r="W2139" s="2" t="s">
        <v>56</v>
      </c>
      <c r="X2139" s="2" t="s">
        <v>85</v>
      </c>
      <c r="Y2139" s="6" t="s">
        <v>44</v>
      </c>
      <c r="Z2139" s="6">
        <v>1</v>
      </c>
      <c r="AA2139" s="6" t="str">
        <f t="shared" si="33"/>
        <v>Very Low</v>
      </c>
    </row>
    <row r="2140" spans="1:27" x14ac:dyDescent="0.2">
      <c r="A2140" s="6">
        <v>2565</v>
      </c>
      <c r="B2140" s="6" t="s">
        <v>9058</v>
      </c>
      <c r="C2140" s="6" t="s">
        <v>4028</v>
      </c>
      <c r="D2140" s="3">
        <v>43852</v>
      </c>
      <c r="F2140" s="2" t="s">
        <v>5521</v>
      </c>
      <c r="G2140" s="2" t="s">
        <v>9059</v>
      </c>
      <c r="H2140" s="2" t="s">
        <v>9060</v>
      </c>
      <c r="I2140" s="6" t="s">
        <v>62</v>
      </c>
      <c r="J2140" s="6" t="s">
        <v>32</v>
      </c>
      <c r="K2140" s="6" t="s">
        <v>33</v>
      </c>
      <c r="L2140" s="4" t="s">
        <v>34</v>
      </c>
      <c r="M2140" s="6" t="s">
        <v>35</v>
      </c>
      <c r="N2140" s="2" t="s">
        <v>36</v>
      </c>
      <c r="P2140" s="2" t="s">
        <v>175</v>
      </c>
      <c r="Q2140" s="2" t="s">
        <v>91</v>
      </c>
      <c r="R2140" s="2" t="s">
        <v>9061</v>
      </c>
      <c r="S2140" s="2" t="s">
        <v>39</v>
      </c>
      <c r="T2140" s="2" t="s">
        <v>104</v>
      </c>
      <c r="U2140" s="6" t="s">
        <v>41</v>
      </c>
      <c r="V2140" s="2">
        <v>93447</v>
      </c>
      <c r="W2140" s="2" t="s">
        <v>42</v>
      </c>
      <c r="X2140" s="2" t="s">
        <v>85</v>
      </c>
      <c r="Y2140" s="6" t="s">
        <v>44</v>
      </c>
      <c r="Z2140" s="6">
        <v>2</v>
      </c>
      <c r="AA2140" s="6" t="str">
        <f t="shared" si="33"/>
        <v>Low</v>
      </c>
    </row>
    <row r="2141" spans="1:27" x14ac:dyDescent="0.2">
      <c r="A2141" s="6">
        <v>2566</v>
      </c>
      <c r="B2141" s="6" t="s">
        <v>4890</v>
      </c>
      <c r="C2141" s="6" t="s">
        <v>5014</v>
      </c>
      <c r="D2141" s="3">
        <v>44824</v>
      </c>
      <c r="F2141" s="2" t="s">
        <v>2748</v>
      </c>
      <c r="G2141" s="2" t="s">
        <v>9062</v>
      </c>
      <c r="H2141" s="2" t="s">
        <v>9063</v>
      </c>
      <c r="I2141" s="6" t="s">
        <v>31</v>
      </c>
      <c r="J2141" s="6" t="s">
        <v>32</v>
      </c>
      <c r="K2141" s="6" t="s">
        <v>63</v>
      </c>
      <c r="L2141" s="4" t="s">
        <v>64</v>
      </c>
      <c r="M2141" s="6" t="s">
        <v>63</v>
      </c>
      <c r="N2141" s="2" t="s">
        <v>36</v>
      </c>
      <c r="P2141" s="2" t="s">
        <v>2756</v>
      </c>
      <c r="Q2141" s="2" t="s">
        <v>81</v>
      </c>
      <c r="R2141" s="2" t="s">
        <v>9064</v>
      </c>
      <c r="S2141" s="2" t="s">
        <v>39</v>
      </c>
      <c r="T2141" s="2" t="s">
        <v>184</v>
      </c>
      <c r="U2141" s="6" t="s">
        <v>55</v>
      </c>
      <c r="V2141" s="2">
        <v>69590</v>
      </c>
      <c r="W2141" s="2" t="s">
        <v>74</v>
      </c>
      <c r="X2141" s="2" t="s">
        <v>85</v>
      </c>
      <c r="Y2141" s="6" t="s">
        <v>44</v>
      </c>
      <c r="Z2141" s="6">
        <v>2</v>
      </c>
      <c r="AA2141" s="6" t="str">
        <f t="shared" si="33"/>
        <v>Low</v>
      </c>
    </row>
    <row r="2142" spans="1:27" x14ac:dyDescent="0.2">
      <c r="A2142" s="6">
        <v>2567</v>
      </c>
      <c r="B2142" s="6" t="s">
        <v>9065</v>
      </c>
      <c r="C2142" s="6" t="s">
        <v>4670</v>
      </c>
      <c r="D2142" s="3">
        <v>44917</v>
      </c>
      <c r="E2142" s="3">
        <v>45133</v>
      </c>
      <c r="F2142" s="2" t="s">
        <v>7796</v>
      </c>
      <c r="G2142" s="2" t="s">
        <v>9066</v>
      </c>
      <c r="H2142" s="2" t="s">
        <v>9067</v>
      </c>
      <c r="I2142" s="6" t="s">
        <v>31</v>
      </c>
      <c r="J2142" s="6" t="s">
        <v>32</v>
      </c>
      <c r="K2142" s="6" t="s">
        <v>63</v>
      </c>
      <c r="L2142" s="4" t="s">
        <v>64</v>
      </c>
      <c r="M2142" s="6" t="s">
        <v>51</v>
      </c>
      <c r="N2142" s="2" t="s">
        <v>181</v>
      </c>
      <c r="O2142" s="2" t="s">
        <v>9068</v>
      </c>
      <c r="P2142" s="2" t="s">
        <v>175</v>
      </c>
      <c r="Q2142" s="2" t="s">
        <v>91</v>
      </c>
      <c r="R2142" s="2" t="s">
        <v>9069</v>
      </c>
      <c r="S2142" s="2" t="s">
        <v>39</v>
      </c>
      <c r="T2142" s="2" t="s">
        <v>236</v>
      </c>
      <c r="U2142" s="6" t="s">
        <v>55</v>
      </c>
      <c r="V2142" s="2">
        <v>51819</v>
      </c>
      <c r="W2142" s="2" t="s">
        <v>94</v>
      </c>
      <c r="X2142" s="2" t="s">
        <v>43</v>
      </c>
      <c r="Y2142" s="6" t="s">
        <v>44</v>
      </c>
      <c r="Z2142" s="6">
        <v>5</v>
      </c>
      <c r="AA2142" s="6" t="str">
        <f t="shared" si="33"/>
        <v>Excellent</v>
      </c>
    </row>
    <row r="2143" spans="1:27" x14ac:dyDescent="0.2">
      <c r="A2143" s="6">
        <v>2568</v>
      </c>
      <c r="B2143" s="6" t="s">
        <v>2266</v>
      </c>
      <c r="C2143" s="6" t="s">
        <v>3851</v>
      </c>
      <c r="D2143" s="3">
        <v>43536</v>
      </c>
      <c r="F2143" s="2" t="s">
        <v>7802</v>
      </c>
      <c r="G2143" s="2" t="s">
        <v>9070</v>
      </c>
      <c r="H2143" s="2" t="s">
        <v>9071</v>
      </c>
      <c r="I2143" s="6" t="s">
        <v>49</v>
      </c>
      <c r="J2143" s="6" t="s">
        <v>32</v>
      </c>
      <c r="K2143" s="6" t="s">
        <v>63</v>
      </c>
      <c r="L2143" s="4" t="s">
        <v>34</v>
      </c>
      <c r="M2143" s="6" t="s">
        <v>63</v>
      </c>
      <c r="N2143" s="2" t="s">
        <v>36</v>
      </c>
      <c r="P2143" s="2" t="s">
        <v>175</v>
      </c>
      <c r="Q2143" s="2" t="s">
        <v>52</v>
      </c>
      <c r="R2143" s="2" t="s">
        <v>9072</v>
      </c>
      <c r="S2143" s="2" t="s">
        <v>39</v>
      </c>
      <c r="T2143" s="2" t="s">
        <v>168</v>
      </c>
      <c r="U2143" s="6" t="s">
        <v>55</v>
      </c>
      <c r="V2143" s="2">
        <v>40294</v>
      </c>
      <c r="W2143" s="2" t="s">
        <v>130</v>
      </c>
      <c r="X2143" s="2" t="s">
        <v>43</v>
      </c>
      <c r="Y2143" s="6" t="s">
        <v>44</v>
      </c>
      <c r="Z2143" s="6">
        <v>4</v>
      </c>
      <c r="AA2143" s="6" t="str">
        <f t="shared" si="33"/>
        <v>Very good</v>
      </c>
    </row>
    <row r="2144" spans="1:27" x14ac:dyDescent="0.2">
      <c r="A2144" s="6">
        <v>2569</v>
      </c>
      <c r="B2144" s="6" t="s">
        <v>1027</v>
      </c>
      <c r="C2144" s="6" t="s">
        <v>7860</v>
      </c>
      <c r="D2144" s="3">
        <v>44476</v>
      </c>
      <c r="E2144" s="3">
        <v>44561</v>
      </c>
      <c r="F2144" s="2" t="s">
        <v>7802</v>
      </c>
      <c r="G2144" s="2" t="s">
        <v>9073</v>
      </c>
      <c r="H2144" s="2" t="s">
        <v>9074</v>
      </c>
      <c r="I2144" s="6" t="s">
        <v>142</v>
      </c>
      <c r="J2144" s="6" t="s">
        <v>32</v>
      </c>
      <c r="K2144" s="6" t="s">
        <v>63</v>
      </c>
      <c r="L2144" s="4" t="s">
        <v>34</v>
      </c>
      <c r="M2144" s="6" t="s">
        <v>35</v>
      </c>
      <c r="N2144" s="2" t="s">
        <v>143</v>
      </c>
      <c r="O2144" s="2" t="s">
        <v>9075</v>
      </c>
      <c r="P2144" s="2" t="s">
        <v>175</v>
      </c>
      <c r="Q2144" s="2" t="s">
        <v>81</v>
      </c>
      <c r="R2144" s="2" t="s">
        <v>9076</v>
      </c>
      <c r="S2144" s="2" t="s">
        <v>39</v>
      </c>
      <c r="T2144" s="2" t="s">
        <v>84</v>
      </c>
      <c r="U2144" s="6" t="s">
        <v>55</v>
      </c>
      <c r="V2144" s="2">
        <v>53854</v>
      </c>
      <c r="W2144" s="2" t="s">
        <v>94</v>
      </c>
      <c r="X2144" s="2" t="s">
        <v>75</v>
      </c>
      <c r="Y2144" s="6" t="s">
        <v>44</v>
      </c>
      <c r="Z2144" s="6">
        <v>2</v>
      </c>
      <c r="AA2144" s="6" t="str">
        <f t="shared" si="33"/>
        <v>Low</v>
      </c>
    </row>
    <row r="2145" spans="1:27" x14ac:dyDescent="0.2">
      <c r="A2145" s="6">
        <v>2570</v>
      </c>
      <c r="B2145" s="6" t="s">
        <v>1945</v>
      </c>
      <c r="C2145" s="6" t="s">
        <v>1724</v>
      </c>
      <c r="D2145" s="3">
        <v>43632</v>
      </c>
      <c r="E2145" s="3">
        <v>45067</v>
      </c>
      <c r="F2145" s="2" t="s">
        <v>8766</v>
      </c>
      <c r="G2145" s="2" t="s">
        <v>9077</v>
      </c>
      <c r="H2145" s="2" t="s">
        <v>9078</v>
      </c>
      <c r="I2145" s="6" t="s">
        <v>119</v>
      </c>
      <c r="J2145" s="6" t="s">
        <v>32</v>
      </c>
      <c r="K2145" s="6" t="s">
        <v>33</v>
      </c>
      <c r="L2145" s="4" t="s">
        <v>50</v>
      </c>
      <c r="M2145" s="6" t="s">
        <v>63</v>
      </c>
      <c r="N2145" s="2" t="s">
        <v>181</v>
      </c>
      <c r="O2145" s="2" t="s">
        <v>9079</v>
      </c>
      <c r="P2145" s="2" t="s">
        <v>175</v>
      </c>
      <c r="Q2145" s="2" t="s">
        <v>91</v>
      </c>
      <c r="R2145" s="2" t="s">
        <v>797</v>
      </c>
      <c r="S2145" s="2" t="s">
        <v>39</v>
      </c>
      <c r="T2145" s="2" t="s">
        <v>84</v>
      </c>
      <c r="U2145" s="6" t="s">
        <v>55</v>
      </c>
      <c r="V2145" s="2">
        <v>60717</v>
      </c>
      <c r="W2145" s="2" t="s">
        <v>94</v>
      </c>
      <c r="X2145" s="2" t="s">
        <v>75</v>
      </c>
      <c r="Y2145" s="6" t="s">
        <v>44</v>
      </c>
      <c r="Z2145" s="6">
        <v>4</v>
      </c>
      <c r="AA2145" s="6" t="str">
        <f t="shared" si="33"/>
        <v>Very good</v>
      </c>
    </row>
    <row r="2146" spans="1:27" x14ac:dyDescent="0.2">
      <c r="A2146" s="6">
        <v>2571</v>
      </c>
      <c r="B2146" s="6" t="s">
        <v>6124</v>
      </c>
      <c r="C2146" s="6" t="s">
        <v>4328</v>
      </c>
      <c r="D2146" s="3">
        <v>44272</v>
      </c>
      <c r="E2146" s="3">
        <v>44812</v>
      </c>
      <c r="F2146" s="2" t="s">
        <v>2726</v>
      </c>
      <c r="G2146" s="2" t="s">
        <v>9080</v>
      </c>
      <c r="H2146" s="2" t="s">
        <v>9081</v>
      </c>
      <c r="I2146" s="6" t="s">
        <v>135</v>
      </c>
      <c r="J2146" s="6" t="s">
        <v>32</v>
      </c>
      <c r="K2146" s="6" t="s">
        <v>51</v>
      </c>
      <c r="L2146" s="4" t="s">
        <v>50</v>
      </c>
      <c r="M2146" s="6" t="s">
        <v>63</v>
      </c>
      <c r="N2146" s="2" t="s">
        <v>143</v>
      </c>
      <c r="O2146" s="2" t="s">
        <v>9082</v>
      </c>
      <c r="P2146" s="2" t="s">
        <v>175</v>
      </c>
      <c r="Q2146" s="2" t="s">
        <v>91</v>
      </c>
      <c r="R2146" s="5">
        <v>32814</v>
      </c>
      <c r="S2146" s="2" t="s">
        <v>39</v>
      </c>
      <c r="T2146" s="2" t="s">
        <v>104</v>
      </c>
      <c r="U2146" s="6" t="s">
        <v>41</v>
      </c>
      <c r="V2146" s="2">
        <v>30960</v>
      </c>
      <c r="W2146" s="2" t="s">
        <v>130</v>
      </c>
      <c r="X2146" s="2" t="s">
        <v>105</v>
      </c>
      <c r="Y2146" s="6" t="s">
        <v>44</v>
      </c>
      <c r="Z2146" s="6">
        <v>2</v>
      </c>
      <c r="AA2146" s="6" t="str">
        <f t="shared" si="33"/>
        <v>Low</v>
      </c>
    </row>
    <row r="2147" spans="1:27" x14ac:dyDescent="0.2">
      <c r="A2147" s="6">
        <v>2572</v>
      </c>
      <c r="B2147" s="6" t="s">
        <v>9083</v>
      </c>
      <c r="C2147" s="6" t="s">
        <v>3509</v>
      </c>
      <c r="D2147" s="3">
        <v>44780</v>
      </c>
      <c r="E2147" s="3">
        <v>45042</v>
      </c>
      <c r="F2147" s="2" t="s">
        <v>5521</v>
      </c>
      <c r="G2147" s="2" t="s">
        <v>9084</v>
      </c>
      <c r="H2147" s="2" t="s">
        <v>9085</v>
      </c>
      <c r="I2147" s="6" t="s">
        <v>173</v>
      </c>
      <c r="J2147" s="6" t="s">
        <v>32</v>
      </c>
      <c r="K2147" s="6" t="s">
        <v>33</v>
      </c>
      <c r="L2147" s="4" t="s">
        <v>50</v>
      </c>
      <c r="M2147" s="6" t="s">
        <v>35</v>
      </c>
      <c r="N2147" s="2" t="s">
        <v>128</v>
      </c>
      <c r="O2147" s="2" t="s">
        <v>9086</v>
      </c>
      <c r="P2147" s="2" t="s">
        <v>175</v>
      </c>
      <c r="Q2147" s="2" t="s">
        <v>112</v>
      </c>
      <c r="R2147" s="2" t="s">
        <v>9087</v>
      </c>
      <c r="S2147" s="2" t="s">
        <v>39</v>
      </c>
      <c r="T2147" s="2" t="s">
        <v>104</v>
      </c>
      <c r="U2147" s="6" t="s">
        <v>55</v>
      </c>
      <c r="V2147" s="2">
        <v>81338</v>
      </c>
      <c r="W2147" s="2" t="s">
        <v>130</v>
      </c>
      <c r="X2147" s="2" t="s">
        <v>43</v>
      </c>
      <c r="Y2147" s="6" t="s">
        <v>44</v>
      </c>
      <c r="Z2147" s="6">
        <v>4</v>
      </c>
      <c r="AA2147" s="6" t="str">
        <f t="shared" si="33"/>
        <v>Very good</v>
      </c>
    </row>
    <row r="2148" spans="1:27" x14ac:dyDescent="0.2">
      <c r="A2148" s="6">
        <v>2573</v>
      </c>
      <c r="B2148" s="6" t="s">
        <v>9088</v>
      </c>
      <c r="C2148" s="6" t="s">
        <v>9089</v>
      </c>
      <c r="D2148" s="3">
        <v>43847</v>
      </c>
      <c r="E2148" s="3">
        <v>44985</v>
      </c>
      <c r="F2148" s="2" t="s">
        <v>59</v>
      </c>
      <c r="G2148" s="2" t="s">
        <v>9090</v>
      </c>
      <c r="H2148" s="2" t="s">
        <v>9091</v>
      </c>
      <c r="I2148" s="6" t="s">
        <v>119</v>
      </c>
      <c r="J2148" s="6" t="s">
        <v>824</v>
      </c>
      <c r="K2148" s="6" t="s">
        <v>33</v>
      </c>
      <c r="L2148" s="4" t="s">
        <v>50</v>
      </c>
      <c r="M2148" s="6" t="s">
        <v>35</v>
      </c>
      <c r="N2148" s="2" t="s">
        <v>181</v>
      </c>
      <c r="O2148" s="2" t="s">
        <v>9092</v>
      </c>
      <c r="P2148" s="2" t="s">
        <v>65</v>
      </c>
      <c r="Q2148" s="2" t="s">
        <v>91</v>
      </c>
      <c r="R2148" s="5">
        <v>31809</v>
      </c>
      <c r="S2148" s="2" t="s">
        <v>9093</v>
      </c>
      <c r="T2148" s="2" t="s">
        <v>84</v>
      </c>
      <c r="U2148" s="6" t="s">
        <v>41</v>
      </c>
      <c r="V2148" s="2">
        <v>21851</v>
      </c>
      <c r="W2148" s="2" t="s">
        <v>94</v>
      </c>
      <c r="X2148" s="2" t="s">
        <v>105</v>
      </c>
      <c r="Y2148" s="6" t="s">
        <v>44</v>
      </c>
      <c r="Z2148" s="6">
        <v>4</v>
      </c>
      <c r="AA2148" s="6" t="str">
        <f t="shared" si="33"/>
        <v>Very good</v>
      </c>
    </row>
    <row r="2149" spans="1:27" x14ac:dyDescent="0.2">
      <c r="A2149" s="6">
        <v>2574</v>
      </c>
      <c r="B2149" s="6" t="s">
        <v>3018</v>
      </c>
      <c r="C2149" s="6" t="s">
        <v>9094</v>
      </c>
      <c r="D2149" s="3">
        <v>44723</v>
      </c>
      <c r="E2149" s="3">
        <v>44977</v>
      </c>
      <c r="F2149" s="2" t="s">
        <v>59</v>
      </c>
      <c r="G2149" s="2" t="s">
        <v>9095</v>
      </c>
      <c r="H2149" s="2" t="s">
        <v>9096</v>
      </c>
      <c r="I2149" s="6" t="s">
        <v>49</v>
      </c>
      <c r="J2149" s="6" t="s">
        <v>32</v>
      </c>
      <c r="K2149" s="6" t="s">
        <v>63</v>
      </c>
      <c r="L2149" s="4" t="s">
        <v>34</v>
      </c>
      <c r="M2149" s="6" t="s">
        <v>63</v>
      </c>
      <c r="N2149" s="2" t="s">
        <v>100</v>
      </c>
      <c r="O2149" s="2" t="s">
        <v>9097</v>
      </c>
      <c r="P2149" s="2" t="s">
        <v>65</v>
      </c>
      <c r="Q2149" s="2" t="s">
        <v>1037</v>
      </c>
      <c r="R2149" s="2" t="s">
        <v>9098</v>
      </c>
      <c r="S2149" s="2" t="s">
        <v>9099</v>
      </c>
      <c r="T2149" s="2" t="s">
        <v>114</v>
      </c>
      <c r="U2149" s="6" t="s">
        <v>55</v>
      </c>
      <c r="V2149" s="2">
        <v>84111</v>
      </c>
      <c r="W2149" s="2" t="s">
        <v>56</v>
      </c>
      <c r="X2149" s="2" t="s">
        <v>43</v>
      </c>
      <c r="Y2149" s="6" t="s">
        <v>44</v>
      </c>
      <c r="Z2149" s="6">
        <v>2</v>
      </c>
      <c r="AA2149" s="6" t="str">
        <f t="shared" si="33"/>
        <v>Low</v>
      </c>
    </row>
    <row r="2150" spans="1:27" x14ac:dyDescent="0.2">
      <c r="A2150" s="6">
        <v>2575</v>
      </c>
      <c r="B2150" s="6" t="s">
        <v>6952</v>
      </c>
      <c r="C2150" s="6" t="s">
        <v>6041</v>
      </c>
      <c r="D2150" s="3">
        <v>44258</v>
      </c>
      <c r="E2150" s="3">
        <v>44956</v>
      </c>
      <c r="F2150" s="2" t="s">
        <v>59</v>
      </c>
      <c r="G2150" s="2" t="s">
        <v>9100</v>
      </c>
      <c r="H2150" s="2" t="s">
        <v>9101</v>
      </c>
      <c r="I2150" s="6" t="s">
        <v>173</v>
      </c>
      <c r="J2150" s="6" t="s">
        <v>32</v>
      </c>
      <c r="K2150" s="6" t="s">
        <v>33</v>
      </c>
      <c r="L2150" s="4" t="s">
        <v>34</v>
      </c>
      <c r="M2150" s="6" t="s">
        <v>35</v>
      </c>
      <c r="N2150" s="2" t="s">
        <v>143</v>
      </c>
      <c r="O2150" s="2" t="s">
        <v>9102</v>
      </c>
      <c r="P2150" s="2" t="s">
        <v>65</v>
      </c>
      <c r="Q2150" s="2" t="s">
        <v>151</v>
      </c>
      <c r="R2150" s="2" t="s">
        <v>296</v>
      </c>
      <c r="S2150" s="2" t="s">
        <v>9103</v>
      </c>
      <c r="T2150" s="2" t="s">
        <v>154</v>
      </c>
      <c r="U2150" s="6" t="s">
        <v>55</v>
      </c>
      <c r="V2150" s="2">
        <v>83706</v>
      </c>
      <c r="W2150" s="2" t="s">
        <v>74</v>
      </c>
      <c r="X2150" s="2" t="s">
        <v>43</v>
      </c>
      <c r="Y2150" s="6" t="s">
        <v>44</v>
      </c>
      <c r="Z2150" s="6">
        <v>4</v>
      </c>
      <c r="AA2150" s="6" t="str">
        <f t="shared" si="33"/>
        <v>Very good</v>
      </c>
    </row>
    <row r="2151" spans="1:27" x14ac:dyDescent="0.2">
      <c r="A2151" s="6">
        <v>2576</v>
      </c>
      <c r="B2151" s="6" t="s">
        <v>9104</v>
      </c>
      <c r="C2151" s="6" t="s">
        <v>4447</v>
      </c>
      <c r="D2151" s="3">
        <v>43937</v>
      </c>
      <c r="E2151" s="3">
        <v>44270</v>
      </c>
      <c r="F2151" s="2" t="s">
        <v>59</v>
      </c>
      <c r="G2151" s="2" t="s">
        <v>9105</v>
      </c>
      <c r="H2151" s="2" t="s">
        <v>9106</v>
      </c>
      <c r="I2151" s="6" t="s">
        <v>31</v>
      </c>
      <c r="J2151" s="6" t="s">
        <v>32</v>
      </c>
      <c r="K2151" s="6" t="s">
        <v>33</v>
      </c>
      <c r="L2151" s="4" t="s">
        <v>64</v>
      </c>
      <c r="M2151" s="6" t="s">
        <v>51</v>
      </c>
      <c r="N2151" s="2" t="s">
        <v>128</v>
      </c>
      <c r="O2151" s="2" t="s">
        <v>9107</v>
      </c>
      <c r="P2151" s="2" t="s">
        <v>65</v>
      </c>
      <c r="Q2151" s="2" t="s">
        <v>66</v>
      </c>
      <c r="R2151" s="2" t="s">
        <v>9108</v>
      </c>
      <c r="S2151" s="2" t="s">
        <v>9109</v>
      </c>
      <c r="T2151" s="2" t="s">
        <v>6</v>
      </c>
      <c r="U2151" s="6" t="s">
        <v>41</v>
      </c>
      <c r="V2151" s="2">
        <v>59102</v>
      </c>
      <c r="W2151" s="2" t="s">
        <v>130</v>
      </c>
      <c r="X2151" s="2" t="s">
        <v>43</v>
      </c>
      <c r="Y2151" s="6" t="s">
        <v>44</v>
      </c>
      <c r="Z2151" s="6">
        <v>1</v>
      </c>
      <c r="AA2151" s="6" t="str">
        <f t="shared" si="33"/>
        <v>Very Low</v>
      </c>
    </row>
    <row r="2152" spans="1:27" x14ac:dyDescent="0.2">
      <c r="A2152" s="6">
        <v>2577</v>
      </c>
      <c r="B2152" s="6" t="s">
        <v>2438</v>
      </c>
      <c r="C2152" s="6" t="s">
        <v>9110</v>
      </c>
      <c r="D2152" s="3">
        <v>44826</v>
      </c>
      <c r="E2152" s="3">
        <v>44954</v>
      </c>
      <c r="F2152" s="2" t="s">
        <v>59</v>
      </c>
      <c r="G2152" s="2" t="s">
        <v>9111</v>
      </c>
      <c r="H2152" s="2" t="s">
        <v>9112</v>
      </c>
      <c r="I2152" s="6" t="s">
        <v>173</v>
      </c>
      <c r="J2152" s="6" t="s">
        <v>32</v>
      </c>
      <c r="K2152" s="6" t="s">
        <v>63</v>
      </c>
      <c r="L2152" s="4" t="s">
        <v>50</v>
      </c>
      <c r="M2152" s="6" t="s">
        <v>35</v>
      </c>
      <c r="N2152" s="2" t="s">
        <v>181</v>
      </c>
      <c r="O2152" s="2" t="s">
        <v>9113</v>
      </c>
      <c r="P2152" s="2" t="s">
        <v>65</v>
      </c>
      <c r="Q2152" s="2" t="s">
        <v>324</v>
      </c>
      <c r="R2152" s="2" t="s">
        <v>9114</v>
      </c>
      <c r="S2152" s="2" t="s">
        <v>9115</v>
      </c>
      <c r="T2152" s="2" t="s">
        <v>168</v>
      </c>
      <c r="U2152" s="6" t="s">
        <v>41</v>
      </c>
      <c r="V2152" s="2">
        <v>98052</v>
      </c>
      <c r="W2152" s="2" t="s">
        <v>74</v>
      </c>
      <c r="X2152" s="2" t="s">
        <v>85</v>
      </c>
      <c r="Y2152" s="6" t="s">
        <v>44</v>
      </c>
      <c r="Z2152" s="6">
        <v>2</v>
      </c>
      <c r="AA2152" s="6" t="str">
        <f t="shared" si="33"/>
        <v>Low</v>
      </c>
    </row>
    <row r="2153" spans="1:27" x14ac:dyDescent="0.2">
      <c r="A2153" s="6">
        <v>2578</v>
      </c>
      <c r="B2153" s="6" t="s">
        <v>9116</v>
      </c>
      <c r="C2153" s="6" t="s">
        <v>238</v>
      </c>
      <c r="D2153" s="3">
        <v>45076</v>
      </c>
      <c r="F2153" s="2" t="s">
        <v>59</v>
      </c>
      <c r="G2153" s="2" t="s">
        <v>9117</v>
      </c>
      <c r="H2153" s="2" t="s">
        <v>9118</v>
      </c>
      <c r="I2153" s="6" t="s">
        <v>142</v>
      </c>
      <c r="J2153" s="6" t="s">
        <v>32</v>
      </c>
      <c r="K2153" s="6" t="s">
        <v>51</v>
      </c>
      <c r="L2153" s="4" t="s">
        <v>50</v>
      </c>
      <c r="M2153" s="6" t="s">
        <v>63</v>
      </c>
      <c r="N2153" s="2" t="s">
        <v>36</v>
      </c>
      <c r="P2153" s="2" t="s">
        <v>65</v>
      </c>
      <c r="Q2153" s="2" t="s">
        <v>302</v>
      </c>
      <c r="R2153" s="2" t="s">
        <v>9119</v>
      </c>
      <c r="S2153" s="2" t="s">
        <v>6744</v>
      </c>
      <c r="T2153" s="2" t="s">
        <v>67</v>
      </c>
      <c r="U2153" s="6" t="s">
        <v>41</v>
      </c>
      <c r="V2153" s="2">
        <v>5664</v>
      </c>
      <c r="W2153" s="2" t="s">
        <v>94</v>
      </c>
      <c r="X2153" s="2" t="s">
        <v>75</v>
      </c>
      <c r="Y2153" s="6" t="s">
        <v>44</v>
      </c>
      <c r="Z2153" s="6">
        <v>5</v>
      </c>
      <c r="AA2153" s="6" t="str">
        <f t="shared" si="33"/>
        <v>Excellent</v>
      </c>
    </row>
    <row r="2154" spans="1:27" x14ac:dyDescent="0.2">
      <c r="A2154" s="6">
        <v>2579</v>
      </c>
      <c r="B2154" s="6" t="s">
        <v>9120</v>
      </c>
      <c r="C2154" s="6" t="s">
        <v>321</v>
      </c>
      <c r="D2154" s="3">
        <v>44210</v>
      </c>
      <c r="F2154" s="2" t="s">
        <v>59</v>
      </c>
      <c r="G2154" s="2" t="s">
        <v>9121</v>
      </c>
      <c r="H2154" s="2" t="s">
        <v>9122</v>
      </c>
      <c r="I2154" s="6" t="s">
        <v>142</v>
      </c>
      <c r="J2154" s="6" t="s">
        <v>32</v>
      </c>
      <c r="K2154" s="6" t="s">
        <v>63</v>
      </c>
      <c r="L2154" s="4" t="s">
        <v>34</v>
      </c>
      <c r="M2154" s="6" t="s">
        <v>63</v>
      </c>
      <c r="N2154" s="2" t="s">
        <v>36</v>
      </c>
      <c r="P2154" s="2" t="s">
        <v>65</v>
      </c>
      <c r="Q2154" s="2" t="s">
        <v>102</v>
      </c>
      <c r="R2154" s="2" t="s">
        <v>9123</v>
      </c>
      <c r="S2154" s="2" t="s">
        <v>9124</v>
      </c>
      <c r="T2154" s="2" t="s">
        <v>676</v>
      </c>
      <c r="U2154" s="6" t="s">
        <v>41</v>
      </c>
      <c r="V2154" s="2">
        <v>85006</v>
      </c>
      <c r="W2154" s="2" t="s">
        <v>42</v>
      </c>
      <c r="X2154" s="2" t="s">
        <v>85</v>
      </c>
      <c r="Y2154" s="6" t="s">
        <v>44</v>
      </c>
      <c r="Z2154" s="6">
        <v>2</v>
      </c>
      <c r="AA2154" s="6" t="str">
        <f t="shared" si="33"/>
        <v>Low</v>
      </c>
    </row>
    <row r="2155" spans="1:27" x14ac:dyDescent="0.2">
      <c r="A2155" s="6">
        <v>2580</v>
      </c>
      <c r="B2155" s="6" t="s">
        <v>7227</v>
      </c>
      <c r="C2155" s="6" t="s">
        <v>9125</v>
      </c>
      <c r="D2155" s="3">
        <v>43950</v>
      </c>
      <c r="E2155" s="3">
        <v>44489</v>
      </c>
      <c r="F2155" s="2" t="s">
        <v>59</v>
      </c>
      <c r="G2155" s="2" t="s">
        <v>9126</v>
      </c>
      <c r="H2155" s="2" t="s">
        <v>9127</v>
      </c>
      <c r="I2155" s="6" t="s">
        <v>90</v>
      </c>
      <c r="J2155" s="6" t="s">
        <v>32</v>
      </c>
      <c r="K2155" s="6" t="s">
        <v>63</v>
      </c>
      <c r="L2155" s="4" t="s">
        <v>50</v>
      </c>
      <c r="M2155" s="6" t="s">
        <v>51</v>
      </c>
      <c r="N2155" s="2" t="s">
        <v>128</v>
      </c>
      <c r="O2155" s="2" t="s">
        <v>9128</v>
      </c>
      <c r="P2155" s="2" t="s">
        <v>65</v>
      </c>
      <c r="Q2155" s="2" t="s">
        <v>38</v>
      </c>
      <c r="R2155" s="5">
        <v>19909</v>
      </c>
      <c r="S2155" s="2" t="s">
        <v>9129</v>
      </c>
      <c r="T2155" s="2" t="s">
        <v>1418</v>
      </c>
      <c r="U2155" s="6" t="s">
        <v>55</v>
      </c>
      <c r="V2155" s="2">
        <v>3062</v>
      </c>
      <c r="W2155" s="2" t="s">
        <v>42</v>
      </c>
      <c r="X2155" s="2" t="s">
        <v>75</v>
      </c>
      <c r="Y2155" s="6" t="s">
        <v>44</v>
      </c>
      <c r="Z2155" s="6">
        <v>2</v>
      </c>
      <c r="AA2155" s="6" t="str">
        <f t="shared" si="33"/>
        <v>Low</v>
      </c>
    </row>
    <row r="2156" spans="1:27" x14ac:dyDescent="0.2">
      <c r="A2156" s="6">
        <v>2581</v>
      </c>
      <c r="B2156" s="6" t="s">
        <v>4289</v>
      </c>
      <c r="C2156" s="6" t="s">
        <v>9130</v>
      </c>
      <c r="D2156" s="3">
        <v>44384</v>
      </c>
      <c r="F2156" s="2" t="s">
        <v>59</v>
      </c>
      <c r="G2156" s="2" t="s">
        <v>9131</v>
      </c>
      <c r="H2156" s="2" t="s">
        <v>9132</v>
      </c>
      <c r="I2156" s="6" t="s">
        <v>142</v>
      </c>
      <c r="J2156" s="6" t="s">
        <v>32</v>
      </c>
      <c r="K2156" s="6" t="s">
        <v>63</v>
      </c>
      <c r="L2156" s="4" t="s">
        <v>50</v>
      </c>
      <c r="M2156" s="6" t="s">
        <v>63</v>
      </c>
      <c r="N2156" s="2" t="s">
        <v>36</v>
      </c>
      <c r="P2156" s="2" t="s">
        <v>65</v>
      </c>
      <c r="Q2156" s="2" t="s">
        <v>91</v>
      </c>
      <c r="R2156" s="5">
        <v>25913</v>
      </c>
      <c r="S2156" s="2" t="s">
        <v>9133</v>
      </c>
      <c r="T2156" s="2" t="s">
        <v>84</v>
      </c>
      <c r="U2156" s="6" t="s">
        <v>55</v>
      </c>
      <c r="V2156" s="2">
        <v>36006</v>
      </c>
      <c r="W2156" s="2" t="s">
        <v>74</v>
      </c>
      <c r="X2156" s="2" t="s">
        <v>105</v>
      </c>
      <c r="Y2156" s="6" t="s">
        <v>44</v>
      </c>
      <c r="Z2156" s="6">
        <v>1</v>
      </c>
      <c r="AA2156" s="6" t="str">
        <f t="shared" si="33"/>
        <v>Very Low</v>
      </c>
    </row>
    <row r="2157" spans="1:27" x14ac:dyDescent="0.2">
      <c r="A2157" s="6">
        <v>2582</v>
      </c>
      <c r="B2157" s="6" t="s">
        <v>4249</v>
      </c>
      <c r="C2157" s="6" t="s">
        <v>704</v>
      </c>
      <c r="D2157" s="3">
        <v>44040</v>
      </c>
      <c r="F2157" s="2" t="s">
        <v>59</v>
      </c>
      <c r="G2157" s="2" t="s">
        <v>9134</v>
      </c>
      <c r="H2157" s="2" t="s">
        <v>9135</v>
      </c>
      <c r="I2157" s="6" t="s">
        <v>142</v>
      </c>
      <c r="J2157" s="6" t="s">
        <v>32</v>
      </c>
      <c r="K2157" s="6" t="s">
        <v>51</v>
      </c>
      <c r="L2157" s="4" t="s">
        <v>34</v>
      </c>
      <c r="M2157" s="6" t="s">
        <v>35</v>
      </c>
      <c r="N2157" s="2" t="s">
        <v>36</v>
      </c>
      <c r="P2157" s="2" t="s">
        <v>65</v>
      </c>
      <c r="Q2157" s="2" t="s">
        <v>324</v>
      </c>
      <c r="R2157" s="2" t="s">
        <v>9136</v>
      </c>
      <c r="S2157" s="2" t="s">
        <v>9137</v>
      </c>
      <c r="T2157" s="2" t="s">
        <v>84</v>
      </c>
      <c r="U2157" s="6" t="s">
        <v>41</v>
      </c>
      <c r="V2157" s="2">
        <v>43050</v>
      </c>
      <c r="W2157" s="2" t="s">
        <v>56</v>
      </c>
      <c r="X2157" s="2" t="s">
        <v>75</v>
      </c>
      <c r="Y2157" s="6" t="s">
        <v>44</v>
      </c>
      <c r="Z2157" s="6">
        <v>1</v>
      </c>
      <c r="AA2157" s="6" t="str">
        <f t="shared" si="33"/>
        <v>Very Low</v>
      </c>
    </row>
    <row r="2158" spans="1:27" x14ac:dyDescent="0.2">
      <c r="A2158" s="6">
        <v>2583</v>
      </c>
      <c r="B2158" s="6" t="s">
        <v>9138</v>
      </c>
      <c r="C2158" s="6" t="s">
        <v>8408</v>
      </c>
      <c r="D2158" s="3">
        <v>44090</v>
      </c>
      <c r="F2158" s="2" t="s">
        <v>59</v>
      </c>
      <c r="G2158" s="2" t="s">
        <v>9139</v>
      </c>
      <c r="H2158" s="2" t="s">
        <v>9140</v>
      </c>
      <c r="I2158" s="6" t="s">
        <v>173</v>
      </c>
      <c r="J2158" s="6" t="s">
        <v>32</v>
      </c>
      <c r="K2158" s="6" t="s">
        <v>33</v>
      </c>
      <c r="L2158" s="4" t="s">
        <v>64</v>
      </c>
      <c r="M2158" s="6" t="s">
        <v>35</v>
      </c>
      <c r="N2158" s="2" t="s">
        <v>36</v>
      </c>
      <c r="P2158" s="2" t="s">
        <v>65</v>
      </c>
      <c r="Q2158" s="2" t="s">
        <v>112</v>
      </c>
      <c r="R2158" s="2" t="s">
        <v>9141</v>
      </c>
      <c r="S2158" s="2" t="s">
        <v>9142</v>
      </c>
      <c r="T2158" s="2" t="s">
        <v>450</v>
      </c>
      <c r="U2158" s="6" t="s">
        <v>55</v>
      </c>
      <c r="V2158" s="2">
        <v>10171</v>
      </c>
      <c r="W2158" s="2" t="s">
        <v>94</v>
      </c>
      <c r="X2158" s="2" t="s">
        <v>85</v>
      </c>
      <c r="Y2158" s="6" t="s">
        <v>44</v>
      </c>
      <c r="Z2158" s="6">
        <v>5</v>
      </c>
      <c r="AA2158" s="6" t="str">
        <f t="shared" si="33"/>
        <v>Excellent</v>
      </c>
    </row>
    <row r="2159" spans="1:27" x14ac:dyDescent="0.2">
      <c r="A2159" s="6">
        <v>2584</v>
      </c>
      <c r="B2159" s="6" t="s">
        <v>9143</v>
      </c>
      <c r="C2159" s="6" t="s">
        <v>1611</v>
      </c>
      <c r="D2159" s="3">
        <v>45039</v>
      </c>
      <c r="F2159" s="2" t="s">
        <v>59</v>
      </c>
      <c r="G2159" s="2" t="s">
        <v>9144</v>
      </c>
      <c r="H2159" s="2" t="s">
        <v>9145</v>
      </c>
      <c r="I2159" s="6" t="s">
        <v>80</v>
      </c>
      <c r="J2159" s="6" t="s">
        <v>32</v>
      </c>
      <c r="K2159" s="6" t="s">
        <v>51</v>
      </c>
      <c r="L2159" s="4" t="s">
        <v>34</v>
      </c>
      <c r="M2159" s="6" t="s">
        <v>51</v>
      </c>
      <c r="N2159" s="2" t="s">
        <v>36</v>
      </c>
      <c r="P2159" s="2" t="s">
        <v>65</v>
      </c>
      <c r="Q2159" s="2" t="s">
        <v>112</v>
      </c>
      <c r="R2159" s="2" t="s">
        <v>9146</v>
      </c>
      <c r="S2159" s="2" t="s">
        <v>9147</v>
      </c>
      <c r="T2159" s="2" t="s">
        <v>114</v>
      </c>
      <c r="U2159" s="6" t="s">
        <v>55</v>
      </c>
      <c r="V2159" s="2">
        <v>4063</v>
      </c>
      <c r="W2159" s="2" t="s">
        <v>42</v>
      </c>
      <c r="X2159" s="2" t="s">
        <v>75</v>
      </c>
      <c r="Y2159" s="6" t="s">
        <v>44</v>
      </c>
      <c r="Z2159" s="6">
        <v>4</v>
      </c>
      <c r="AA2159" s="6" t="str">
        <f t="shared" si="33"/>
        <v>Very good</v>
      </c>
    </row>
    <row r="2160" spans="1:27" x14ac:dyDescent="0.2">
      <c r="A2160" s="6">
        <v>2585</v>
      </c>
      <c r="B2160" s="6" t="s">
        <v>9148</v>
      </c>
      <c r="C2160" s="6" t="s">
        <v>9149</v>
      </c>
      <c r="D2160" s="3">
        <v>44351</v>
      </c>
      <c r="F2160" s="2" t="s">
        <v>59</v>
      </c>
      <c r="G2160" s="2" t="s">
        <v>9150</v>
      </c>
      <c r="H2160" s="2" t="s">
        <v>9151</v>
      </c>
      <c r="I2160" s="6" t="s">
        <v>173</v>
      </c>
      <c r="J2160" s="6" t="s">
        <v>32</v>
      </c>
      <c r="K2160" s="6" t="s">
        <v>33</v>
      </c>
      <c r="L2160" s="4" t="s">
        <v>50</v>
      </c>
      <c r="M2160" s="6" t="s">
        <v>35</v>
      </c>
      <c r="N2160" s="2" t="s">
        <v>36</v>
      </c>
      <c r="P2160" s="2" t="s">
        <v>65</v>
      </c>
      <c r="Q2160" s="2" t="s">
        <v>81</v>
      </c>
      <c r="R2160" s="2" t="s">
        <v>9152</v>
      </c>
      <c r="S2160" s="2" t="s">
        <v>9153</v>
      </c>
      <c r="T2160" s="2" t="s">
        <v>84</v>
      </c>
      <c r="U2160" s="6" t="s">
        <v>55</v>
      </c>
      <c r="V2160" s="2">
        <v>37129</v>
      </c>
      <c r="W2160" s="2" t="s">
        <v>130</v>
      </c>
      <c r="X2160" s="2" t="s">
        <v>105</v>
      </c>
      <c r="Y2160" s="6" t="s">
        <v>44</v>
      </c>
      <c r="Z2160" s="6">
        <v>2</v>
      </c>
      <c r="AA2160" s="6" t="str">
        <f t="shared" si="33"/>
        <v>Low</v>
      </c>
    </row>
    <row r="2161" spans="1:27" x14ac:dyDescent="0.2">
      <c r="A2161" s="6">
        <v>2586</v>
      </c>
      <c r="B2161" s="6" t="s">
        <v>3183</v>
      </c>
      <c r="C2161" s="6" t="s">
        <v>9154</v>
      </c>
      <c r="D2161" s="3">
        <v>43936</v>
      </c>
      <c r="F2161" s="2" t="s">
        <v>59</v>
      </c>
      <c r="G2161" s="2" t="s">
        <v>9155</v>
      </c>
      <c r="H2161" s="2" t="s">
        <v>9156</v>
      </c>
      <c r="I2161" s="6" t="s">
        <v>31</v>
      </c>
      <c r="J2161" s="6" t="s">
        <v>32</v>
      </c>
      <c r="K2161" s="6" t="s">
        <v>63</v>
      </c>
      <c r="L2161" s="4" t="s">
        <v>64</v>
      </c>
      <c r="M2161" s="6" t="s">
        <v>35</v>
      </c>
      <c r="N2161" s="2" t="s">
        <v>36</v>
      </c>
      <c r="P2161" s="2" t="s">
        <v>65</v>
      </c>
      <c r="Q2161" s="2" t="s">
        <v>91</v>
      </c>
      <c r="R2161" s="2" t="s">
        <v>9157</v>
      </c>
      <c r="S2161" s="2" t="s">
        <v>9158</v>
      </c>
      <c r="T2161" s="2" t="s">
        <v>84</v>
      </c>
      <c r="U2161" s="6" t="s">
        <v>55</v>
      </c>
      <c r="V2161" s="2">
        <v>27229</v>
      </c>
      <c r="W2161" s="2" t="s">
        <v>130</v>
      </c>
      <c r="X2161" s="2" t="s">
        <v>105</v>
      </c>
      <c r="Y2161" s="6" t="s">
        <v>44</v>
      </c>
      <c r="Z2161" s="6">
        <v>4</v>
      </c>
      <c r="AA2161" s="6" t="str">
        <f t="shared" si="33"/>
        <v>Very good</v>
      </c>
    </row>
    <row r="2162" spans="1:27" x14ac:dyDescent="0.2">
      <c r="A2162" s="6">
        <v>2587</v>
      </c>
      <c r="B2162" s="6" t="s">
        <v>6532</v>
      </c>
      <c r="C2162" s="6" t="s">
        <v>663</v>
      </c>
      <c r="D2162" s="3">
        <v>43712</v>
      </c>
      <c r="E2162" s="3">
        <v>43934</v>
      </c>
      <c r="F2162" s="2" t="s">
        <v>59</v>
      </c>
      <c r="G2162" s="2" t="s">
        <v>9159</v>
      </c>
      <c r="H2162" s="2" t="s">
        <v>9160</v>
      </c>
      <c r="I2162" s="6" t="s">
        <v>119</v>
      </c>
      <c r="J2162" s="6" t="s">
        <v>32</v>
      </c>
      <c r="K2162" s="6" t="s">
        <v>63</v>
      </c>
      <c r="L2162" s="4" t="s">
        <v>50</v>
      </c>
      <c r="M2162" s="6" t="s">
        <v>51</v>
      </c>
      <c r="N2162" s="2" t="s">
        <v>100</v>
      </c>
      <c r="O2162" s="2" t="s">
        <v>9161</v>
      </c>
      <c r="P2162" s="2" t="s">
        <v>65</v>
      </c>
      <c r="Q2162" s="2" t="s">
        <v>91</v>
      </c>
      <c r="R2162" s="2" t="s">
        <v>9162</v>
      </c>
      <c r="S2162" s="2" t="s">
        <v>39</v>
      </c>
      <c r="T2162" s="2" t="s">
        <v>104</v>
      </c>
      <c r="U2162" s="6" t="s">
        <v>55</v>
      </c>
      <c r="V2162" s="2">
        <v>69470</v>
      </c>
      <c r="W2162" s="2" t="s">
        <v>74</v>
      </c>
      <c r="X2162" s="2" t="s">
        <v>43</v>
      </c>
      <c r="Y2162" s="6" t="s">
        <v>44</v>
      </c>
      <c r="Z2162" s="6">
        <v>5</v>
      </c>
      <c r="AA2162" s="6" t="str">
        <f t="shared" si="33"/>
        <v>Excellent</v>
      </c>
    </row>
    <row r="2163" spans="1:27" x14ac:dyDescent="0.2">
      <c r="A2163" s="6">
        <v>2588</v>
      </c>
      <c r="B2163" s="6" t="s">
        <v>635</v>
      </c>
      <c r="C2163" s="6" t="s">
        <v>652</v>
      </c>
      <c r="D2163" s="3">
        <v>44061</v>
      </c>
      <c r="F2163" s="2" t="s">
        <v>59</v>
      </c>
      <c r="G2163" s="2" t="s">
        <v>9163</v>
      </c>
      <c r="H2163" s="2" t="s">
        <v>9164</v>
      </c>
      <c r="I2163" s="6" t="s">
        <v>62</v>
      </c>
      <c r="J2163" s="6" t="s">
        <v>32</v>
      </c>
      <c r="K2163" s="6" t="s">
        <v>63</v>
      </c>
      <c r="L2163" s="4" t="s">
        <v>34</v>
      </c>
      <c r="M2163" s="6" t="s">
        <v>63</v>
      </c>
      <c r="N2163" s="2" t="s">
        <v>36</v>
      </c>
      <c r="P2163" s="2" t="s">
        <v>65</v>
      </c>
      <c r="Q2163" s="2" t="s">
        <v>91</v>
      </c>
      <c r="R2163" s="2" t="s">
        <v>9165</v>
      </c>
      <c r="S2163" s="2" t="s">
        <v>39</v>
      </c>
      <c r="T2163" s="2" t="s">
        <v>84</v>
      </c>
      <c r="U2163" s="6" t="s">
        <v>55</v>
      </c>
      <c r="V2163" s="2">
        <v>90985</v>
      </c>
      <c r="W2163" s="2" t="s">
        <v>74</v>
      </c>
      <c r="X2163" s="2" t="s">
        <v>75</v>
      </c>
      <c r="Y2163" s="6" t="s">
        <v>44</v>
      </c>
      <c r="Z2163" s="6">
        <v>5</v>
      </c>
      <c r="AA2163" s="6" t="str">
        <f t="shared" si="33"/>
        <v>Excellent</v>
      </c>
    </row>
    <row r="2164" spans="1:27" x14ac:dyDescent="0.2">
      <c r="A2164" s="6">
        <v>2589</v>
      </c>
      <c r="B2164" s="6" t="s">
        <v>6570</v>
      </c>
      <c r="C2164" s="6" t="s">
        <v>5674</v>
      </c>
      <c r="D2164" s="3">
        <v>44170</v>
      </c>
      <c r="F2164" s="2" t="s">
        <v>59</v>
      </c>
      <c r="G2164" s="2" t="s">
        <v>9166</v>
      </c>
      <c r="H2164" s="2" t="s">
        <v>9167</v>
      </c>
      <c r="I2164" s="6" t="s">
        <v>90</v>
      </c>
      <c r="J2164" s="6" t="s">
        <v>32</v>
      </c>
      <c r="K2164" s="6" t="s">
        <v>33</v>
      </c>
      <c r="L2164" s="4" t="s">
        <v>50</v>
      </c>
      <c r="M2164" s="6" t="s">
        <v>35</v>
      </c>
      <c r="N2164" s="2" t="s">
        <v>36</v>
      </c>
      <c r="P2164" s="2" t="s">
        <v>65</v>
      </c>
      <c r="Q2164" s="2" t="s">
        <v>241</v>
      </c>
      <c r="R2164" s="2" t="s">
        <v>9168</v>
      </c>
      <c r="S2164" s="2" t="s">
        <v>9124</v>
      </c>
      <c r="T2164" s="2" t="s">
        <v>114</v>
      </c>
      <c r="U2164" s="6" t="s">
        <v>55</v>
      </c>
      <c r="V2164" s="2">
        <v>62646</v>
      </c>
      <c r="W2164" s="2" t="s">
        <v>130</v>
      </c>
      <c r="X2164" s="2" t="s">
        <v>75</v>
      </c>
      <c r="Y2164" s="6" t="s">
        <v>44</v>
      </c>
      <c r="Z2164" s="6">
        <v>5</v>
      </c>
      <c r="AA2164" s="6" t="str">
        <f t="shared" si="33"/>
        <v>Excellent</v>
      </c>
    </row>
    <row r="2165" spans="1:27" x14ac:dyDescent="0.2">
      <c r="A2165" s="6">
        <v>2590</v>
      </c>
      <c r="B2165" s="6" t="s">
        <v>1152</v>
      </c>
      <c r="C2165" s="6" t="s">
        <v>9169</v>
      </c>
      <c r="D2165" s="3">
        <v>44939</v>
      </c>
      <c r="E2165" s="3">
        <v>44969</v>
      </c>
      <c r="F2165" s="2" t="s">
        <v>59</v>
      </c>
      <c r="G2165" s="2" t="s">
        <v>9170</v>
      </c>
      <c r="H2165" s="2" t="s">
        <v>9171</v>
      </c>
      <c r="I2165" s="6" t="s">
        <v>31</v>
      </c>
      <c r="J2165" s="6" t="s">
        <v>32</v>
      </c>
      <c r="K2165" s="6" t="s">
        <v>51</v>
      </c>
      <c r="L2165" s="4" t="s">
        <v>50</v>
      </c>
      <c r="M2165" s="6" t="s">
        <v>63</v>
      </c>
      <c r="N2165" s="2" t="s">
        <v>143</v>
      </c>
      <c r="O2165" s="2" t="s">
        <v>9172</v>
      </c>
      <c r="P2165" s="2" t="s">
        <v>65</v>
      </c>
      <c r="Q2165" s="2" t="s">
        <v>112</v>
      </c>
      <c r="R2165" s="5">
        <v>35978</v>
      </c>
      <c r="S2165" s="2" t="s">
        <v>9124</v>
      </c>
      <c r="T2165" s="2" t="s">
        <v>114</v>
      </c>
      <c r="U2165" s="6" t="s">
        <v>55</v>
      </c>
      <c r="V2165" s="2">
        <v>47626</v>
      </c>
      <c r="W2165" s="2" t="s">
        <v>130</v>
      </c>
      <c r="X2165" s="2" t="s">
        <v>85</v>
      </c>
      <c r="Y2165" s="6" t="s">
        <v>44</v>
      </c>
      <c r="Z2165" s="6">
        <v>5</v>
      </c>
      <c r="AA2165" s="6" t="str">
        <f t="shared" si="33"/>
        <v>Excellent</v>
      </c>
    </row>
    <row r="2166" spans="1:27" x14ac:dyDescent="0.2">
      <c r="A2166" s="6">
        <v>2591</v>
      </c>
      <c r="B2166" s="6" t="s">
        <v>530</v>
      </c>
      <c r="C2166" s="6" t="s">
        <v>7801</v>
      </c>
      <c r="D2166" s="3">
        <v>43725</v>
      </c>
      <c r="F2166" s="2" t="s">
        <v>59</v>
      </c>
      <c r="G2166" s="2" t="s">
        <v>9173</v>
      </c>
      <c r="H2166" s="2" t="s">
        <v>9174</v>
      </c>
      <c r="I2166" s="6" t="s">
        <v>135</v>
      </c>
      <c r="J2166" s="6" t="s">
        <v>32</v>
      </c>
      <c r="K2166" s="6" t="s">
        <v>63</v>
      </c>
      <c r="L2166" s="4" t="s">
        <v>64</v>
      </c>
      <c r="M2166" s="6" t="s">
        <v>63</v>
      </c>
      <c r="N2166" s="2" t="s">
        <v>36</v>
      </c>
      <c r="P2166" s="2" t="s">
        <v>65</v>
      </c>
      <c r="Q2166" s="2" t="s">
        <v>81</v>
      </c>
      <c r="R2166" s="5">
        <v>34189</v>
      </c>
      <c r="S2166" s="2" t="s">
        <v>9124</v>
      </c>
      <c r="T2166" s="2" t="s">
        <v>84</v>
      </c>
      <c r="U2166" s="6" t="s">
        <v>55</v>
      </c>
      <c r="V2166" s="2">
        <v>19215</v>
      </c>
      <c r="W2166" s="2" t="s">
        <v>130</v>
      </c>
      <c r="X2166" s="2" t="s">
        <v>75</v>
      </c>
      <c r="Y2166" s="6" t="s">
        <v>44</v>
      </c>
      <c r="Z2166" s="6">
        <v>4</v>
      </c>
      <c r="AA2166" s="6" t="str">
        <f t="shared" si="33"/>
        <v>Very good</v>
      </c>
    </row>
    <row r="2167" spans="1:27" x14ac:dyDescent="0.2">
      <c r="A2167" s="6">
        <v>2592</v>
      </c>
      <c r="B2167" s="6" t="s">
        <v>9175</v>
      </c>
      <c r="C2167" s="6" t="s">
        <v>1373</v>
      </c>
      <c r="D2167" s="3">
        <v>44119</v>
      </c>
      <c r="F2167" s="2" t="s">
        <v>59</v>
      </c>
      <c r="G2167" s="2" t="s">
        <v>9176</v>
      </c>
      <c r="H2167" s="2" t="s">
        <v>9177</v>
      </c>
      <c r="I2167" s="6" t="s">
        <v>49</v>
      </c>
      <c r="J2167" s="6" t="s">
        <v>32</v>
      </c>
      <c r="K2167" s="6" t="s">
        <v>33</v>
      </c>
      <c r="L2167" s="4" t="s">
        <v>64</v>
      </c>
      <c r="M2167" s="6" t="s">
        <v>51</v>
      </c>
      <c r="N2167" s="2" t="s">
        <v>36</v>
      </c>
      <c r="P2167" s="2" t="s">
        <v>65</v>
      </c>
      <c r="Q2167" s="2" t="s">
        <v>91</v>
      </c>
      <c r="R2167" s="5">
        <v>18238</v>
      </c>
      <c r="S2167" s="2" t="s">
        <v>9153</v>
      </c>
      <c r="T2167" s="2" t="s">
        <v>154</v>
      </c>
      <c r="U2167" s="6" t="s">
        <v>55</v>
      </c>
      <c r="V2167" s="2">
        <v>80307</v>
      </c>
      <c r="W2167" s="2" t="s">
        <v>130</v>
      </c>
      <c r="X2167" s="2" t="s">
        <v>75</v>
      </c>
      <c r="Y2167" s="6" t="s">
        <v>44</v>
      </c>
      <c r="Z2167" s="6">
        <v>2</v>
      </c>
      <c r="AA2167" s="6" t="str">
        <f t="shared" si="33"/>
        <v>Low</v>
      </c>
    </row>
    <row r="2168" spans="1:27" x14ac:dyDescent="0.2">
      <c r="A2168" s="6">
        <v>2593</v>
      </c>
      <c r="B2168" s="6" t="s">
        <v>5239</v>
      </c>
      <c r="C2168" s="6" t="s">
        <v>6166</v>
      </c>
      <c r="D2168" s="3">
        <v>43435</v>
      </c>
      <c r="E2168" s="3">
        <v>44370</v>
      </c>
      <c r="F2168" s="2" t="s">
        <v>59</v>
      </c>
      <c r="G2168" s="2" t="s">
        <v>9178</v>
      </c>
      <c r="H2168" s="2" t="s">
        <v>9179</v>
      </c>
      <c r="I2168" s="6" t="s">
        <v>142</v>
      </c>
      <c r="J2168" s="6" t="s">
        <v>32</v>
      </c>
      <c r="K2168" s="6" t="s">
        <v>33</v>
      </c>
      <c r="L2168" s="4" t="s">
        <v>50</v>
      </c>
      <c r="M2168" s="6" t="s">
        <v>35</v>
      </c>
      <c r="N2168" s="2" t="s">
        <v>181</v>
      </c>
      <c r="O2168" s="2" t="s">
        <v>9180</v>
      </c>
      <c r="P2168" s="2" t="s">
        <v>65</v>
      </c>
      <c r="Q2168" s="2" t="s">
        <v>81</v>
      </c>
      <c r="R2168" s="5">
        <v>26513</v>
      </c>
      <c r="S2168" s="2" t="s">
        <v>9153</v>
      </c>
      <c r="T2168" s="2" t="s">
        <v>84</v>
      </c>
      <c r="U2168" s="6" t="s">
        <v>55</v>
      </c>
      <c r="V2168" s="2">
        <v>64576</v>
      </c>
      <c r="W2168" s="2" t="s">
        <v>74</v>
      </c>
      <c r="X2168" s="2" t="s">
        <v>43</v>
      </c>
      <c r="Y2168" s="6" t="s">
        <v>44</v>
      </c>
      <c r="Z2168" s="6">
        <v>1</v>
      </c>
      <c r="AA2168" s="6" t="str">
        <f t="shared" si="33"/>
        <v>Very Low</v>
      </c>
    </row>
    <row r="2169" spans="1:27" x14ac:dyDescent="0.2">
      <c r="A2169" s="6">
        <v>2594</v>
      </c>
      <c r="B2169" s="6" t="s">
        <v>7888</v>
      </c>
      <c r="C2169" s="6" t="s">
        <v>1828</v>
      </c>
      <c r="D2169" s="3">
        <v>45131</v>
      </c>
      <c r="F2169" s="2" t="s">
        <v>59</v>
      </c>
      <c r="G2169" s="2" t="s">
        <v>9181</v>
      </c>
      <c r="H2169" s="2" t="s">
        <v>9182</v>
      </c>
      <c r="I2169" s="6" t="s">
        <v>80</v>
      </c>
      <c r="J2169" s="6" t="s">
        <v>32</v>
      </c>
      <c r="K2169" s="6" t="s">
        <v>51</v>
      </c>
      <c r="L2169" s="4" t="s">
        <v>34</v>
      </c>
      <c r="M2169" s="6" t="s">
        <v>35</v>
      </c>
      <c r="N2169" s="2" t="s">
        <v>36</v>
      </c>
      <c r="P2169" s="2" t="s">
        <v>65</v>
      </c>
      <c r="Q2169" s="2" t="s">
        <v>241</v>
      </c>
      <c r="R2169" s="2" t="s">
        <v>9183</v>
      </c>
      <c r="S2169" s="2" t="s">
        <v>9153</v>
      </c>
      <c r="T2169" s="2" t="s">
        <v>114</v>
      </c>
      <c r="U2169" s="6" t="s">
        <v>55</v>
      </c>
      <c r="V2169" s="2">
        <v>1126</v>
      </c>
      <c r="W2169" s="2" t="s">
        <v>74</v>
      </c>
      <c r="X2169" s="2" t="s">
        <v>105</v>
      </c>
      <c r="Y2169" s="6" t="s">
        <v>44</v>
      </c>
      <c r="Z2169" s="6">
        <v>1</v>
      </c>
      <c r="AA2169" s="6" t="str">
        <f t="shared" si="33"/>
        <v>Very Low</v>
      </c>
    </row>
    <row r="2170" spans="1:27" x14ac:dyDescent="0.2">
      <c r="A2170" s="6">
        <v>2595</v>
      </c>
      <c r="B2170" s="6" t="s">
        <v>9184</v>
      </c>
      <c r="C2170" s="6" t="s">
        <v>9185</v>
      </c>
      <c r="D2170" s="3">
        <v>43746</v>
      </c>
      <c r="F2170" s="2" t="s">
        <v>59</v>
      </c>
      <c r="G2170" s="2" t="s">
        <v>9186</v>
      </c>
      <c r="H2170" s="2" t="s">
        <v>9187</v>
      </c>
      <c r="I2170" s="6" t="s">
        <v>173</v>
      </c>
      <c r="J2170" s="6" t="s">
        <v>32</v>
      </c>
      <c r="K2170" s="6" t="s">
        <v>51</v>
      </c>
      <c r="L2170" s="4" t="s">
        <v>50</v>
      </c>
      <c r="M2170" s="6" t="s">
        <v>63</v>
      </c>
      <c r="N2170" s="2" t="s">
        <v>36</v>
      </c>
      <c r="P2170" s="2" t="s">
        <v>65</v>
      </c>
      <c r="Q2170" s="2" t="s">
        <v>52</v>
      </c>
      <c r="R2170" s="2" t="s">
        <v>9188</v>
      </c>
      <c r="S2170" s="2" t="s">
        <v>9153</v>
      </c>
      <c r="T2170" s="2" t="s">
        <v>425</v>
      </c>
      <c r="U2170" s="6" t="s">
        <v>55</v>
      </c>
      <c r="V2170" s="2">
        <v>68371</v>
      </c>
      <c r="W2170" s="2" t="s">
        <v>130</v>
      </c>
      <c r="X2170" s="2" t="s">
        <v>105</v>
      </c>
      <c r="Y2170" s="6" t="s">
        <v>44</v>
      </c>
      <c r="Z2170" s="6">
        <v>4</v>
      </c>
      <c r="AA2170" s="6" t="str">
        <f t="shared" si="33"/>
        <v>Very good</v>
      </c>
    </row>
    <row r="2171" spans="1:27" x14ac:dyDescent="0.2">
      <c r="A2171" s="6">
        <v>2596</v>
      </c>
      <c r="B2171" s="6" t="s">
        <v>9189</v>
      </c>
      <c r="C2171" s="6" t="s">
        <v>7183</v>
      </c>
      <c r="D2171" s="3">
        <v>44485</v>
      </c>
      <c r="E2171" s="3">
        <v>44685</v>
      </c>
      <c r="F2171" s="2" t="s">
        <v>59</v>
      </c>
      <c r="G2171" s="2" t="s">
        <v>9190</v>
      </c>
      <c r="H2171" s="2" t="s">
        <v>9191</v>
      </c>
      <c r="I2171" s="6" t="s">
        <v>99</v>
      </c>
      <c r="J2171" s="6" t="s">
        <v>32</v>
      </c>
      <c r="K2171" s="6" t="s">
        <v>33</v>
      </c>
      <c r="L2171" s="4" t="s">
        <v>50</v>
      </c>
      <c r="M2171" s="6" t="s">
        <v>63</v>
      </c>
      <c r="N2171" s="2" t="s">
        <v>181</v>
      </c>
      <c r="O2171" s="2" t="s">
        <v>9192</v>
      </c>
      <c r="P2171" s="2" t="s">
        <v>65</v>
      </c>
      <c r="Q2171" s="2" t="s">
        <v>8739</v>
      </c>
      <c r="R2171" s="2" t="s">
        <v>9193</v>
      </c>
      <c r="S2171" s="2" t="s">
        <v>9103</v>
      </c>
      <c r="T2171" s="2" t="s">
        <v>676</v>
      </c>
      <c r="U2171" s="6" t="s">
        <v>55</v>
      </c>
      <c r="V2171" s="2">
        <v>68985</v>
      </c>
      <c r="W2171" s="2" t="s">
        <v>94</v>
      </c>
      <c r="X2171" s="2" t="s">
        <v>105</v>
      </c>
      <c r="Y2171" s="6" t="s">
        <v>44</v>
      </c>
      <c r="Z2171" s="6">
        <v>2</v>
      </c>
      <c r="AA2171" s="6" t="str">
        <f t="shared" si="33"/>
        <v>Low</v>
      </c>
    </row>
    <row r="2172" spans="1:27" x14ac:dyDescent="0.2">
      <c r="A2172" s="6">
        <v>2597</v>
      </c>
      <c r="B2172" s="6" t="s">
        <v>6193</v>
      </c>
      <c r="C2172" s="6" t="s">
        <v>1022</v>
      </c>
      <c r="D2172" s="3">
        <v>43924</v>
      </c>
      <c r="F2172" s="2" t="s">
        <v>59</v>
      </c>
      <c r="G2172" s="2" t="s">
        <v>9194</v>
      </c>
      <c r="H2172" s="2" t="s">
        <v>9195</v>
      </c>
      <c r="I2172" s="6" t="s">
        <v>119</v>
      </c>
      <c r="J2172" s="6" t="s">
        <v>32</v>
      </c>
      <c r="K2172" s="6" t="s">
        <v>33</v>
      </c>
      <c r="L2172" s="4" t="s">
        <v>50</v>
      </c>
      <c r="M2172" s="6" t="s">
        <v>63</v>
      </c>
      <c r="N2172" s="2" t="s">
        <v>36</v>
      </c>
      <c r="P2172" s="2" t="s">
        <v>65</v>
      </c>
      <c r="Q2172" s="2" t="s">
        <v>91</v>
      </c>
      <c r="R2172" s="2" t="s">
        <v>9196</v>
      </c>
      <c r="S2172" s="2" t="s">
        <v>9103</v>
      </c>
      <c r="T2172" s="2" t="s">
        <v>104</v>
      </c>
      <c r="U2172" s="6" t="s">
        <v>55</v>
      </c>
      <c r="V2172" s="2">
        <v>92704</v>
      </c>
      <c r="W2172" s="2" t="s">
        <v>130</v>
      </c>
      <c r="X2172" s="2" t="s">
        <v>105</v>
      </c>
      <c r="Y2172" s="6" t="s">
        <v>44</v>
      </c>
      <c r="Z2172" s="6">
        <v>2</v>
      </c>
      <c r="AA2172" s="6" t="str">
        <f t="shared" si="33"/>
        <v>Low</v>
      </c>
    </row>
    <row r="2173" spans="1:27" x14ac:dyDescent="0.2">
      <c r="A2173" s="6">
        <v>2598</v>
      </c>
      <c r="B2173" s="6" t="s">
        <v>2422</v>
      </c>
      <c r="C2173" s="6" t="s">
        <v>9197</v>
      </c>
      <c r="D2173" s="3">
        <v>43838</v>
      </c>
      <c r="F2173" s="2" t="s">
        <v>59</v>
      </c>
      <c r="G2173" s="2" t="s">
        <v>9198</v>
      </c>
      <c r="H2173" s="2" t="s">
        <v>9199</v>
      </c>
      <c r="I2173" s="6" t="s">
        <v>62</v>
      </c>
      <c r="J2173" s="6" t="s">
        <v>32</v>
      </c>
      <c r="K2173" s="6" t="s">
        <v>51</v>
      </c>
      <c r="L2173" s="4" t="s">
        <v>50</v>
      </c>
      <c r="M2173" s="6" t="s">
        <v>35</v>
      </c>
      <c r="N2173" s="2" t="s">
        <v>36</v>
      </c>
      <c r="P2173" s="2" t="s">
        <v>65</v>
      </c>
      <c r="Q2173" s="2" t="s">
        <v>81</v>
      </c>
      <c r="R2173" s="5">
        <v>23506</v>
      </c>
      <c r="S2173" s="2" t="s">
        <v>9103</v>
      </c>
      <c r="T2173" s="2" t="s">
        <v>154</v>
      </c>
      <c r="U2173" s="6" t="s">
        <v>55</v>
      </c>
      <c r="V2173" s="2">
        <v>8573</v>
      </c>
      <c r="W2173" s="2" t="s">
        <v>130</v>
      </c>
      <c r="X2173" s="2" t="s">
        <v>105</v>
      </c>
      <c r="Y2173" s="6" t="s">
        <v>44</v>
      </c>
      <c r="Z2173" s="6">
        <v>4</v>
      </c>
      <c r="AA2173" s="6" t="str">
        <f t="shared" si="33"/>
        <v>Very good</v>
      </c>
    </row>
    <row r="2174" spans="1:27" x14ac:dyDescent="0.2">
      <c r="A2174" s="6">
        <v>2599</v>
      </c>
      <c r="B2174" s="6" t="s">
        <v>9200</v>
      </c>
      <c r="C2174" s="6" t="s">
        <v>6673</v>
      </c>
      <c r="D2174" s="3">
        <v>44647</v>
      </c>
      <c r="E2174" s="3">
        <v>45091</v>
      </c>
      <c r="F2174" s="2" t="s">
        <v>4277</v>
      </c>
      <c r="G2174" s="2" t="s">
        <v>9201</v>
      </c>
      <c r="H2174" s="2" t="s">
        <v>9202</v>
      </c>
      <c r="I2174" s="6" t="s">
        <v>90</v>
      </c>
      <c r="J2174" s="6" t="s">
        <v>32</v>
      </c>
      <c r="K2174" s="6" t="s">
        <v>33</v>
      </c>
      <c r="L2174" s="4" t="s">
        <v>50</v>
      </c>
      <c r="M2174" s="6" t="s">
        <v>35</v>
      </c>
      <c r="N2174" s="2" t="s">
        <v>181</v>
      </c>
      <c r="O2174" s="2" t="s">
        <v>9203</v>
      </c>
      <c r="P2174" s="2" t="s">
        <v>65</v>
      </c>
      <c r="Q2174" s="2" t="s">
        <v>550</v>
      </c>
      <c r="R2174" s="5">
        <v>15652</v>
      </c>
      <c r="S2174" s="2" t="s">
        <v>9103</v>
      </c>
      <c r="T2174" s="2" t="s">
        <v>1182</v>
      </c>
      <c r="U2174" s="6" t="s">
        <v>41</v>
      </c>
      <c r="V2174" s="2">
        <v>40513</v>
      </c>
      <c r="W2174" s="2" t="s">
        <v>94</v>
      </c>
      <c r="X2174" s="2" t="s">
        <v>43</v>
      </c>
      <c r="Y2174" s="6" t="s">
        <v>44</v>
      </c>
      <c r="Z2174" s="6">
        <v>2</v>
      </c>
      <c r="AA2174" s="6" t="str">
        <f t="shared" si="33"/>
        <v>Low</v>
      </c>
    </row>
    <row r="2175" spans="1:27" x14ac:dyDescent="0.2">
      <c r="A2175" s="6">
        <v>2600</v>
      </c>
      <c r="B2175" s="6" t="s">
        <v>372</v>
      </c>
      <c r="C2175" s="6" t="s">
        <v>897</v>
      </c>
      <c r="D2175" s="3">
        <v>43361</v>
      </c>
      <c r="F2175" s="2" t="s">
        <v>4277</v>
      </c>
      <c r="G2175" s="2" t="s">
        <v>9204</v>
      </c>
      <c r="H2175" s="2" t="s">
        <v>9205</v>
      </c>
      <c r="I2175" s="6" t="s">
        <v>31</v>
      </c>
      <c r="J2175" s="6" t="s">
        <v>32</v>
      </c>
      <c r="K2175" s="6" t="s">
        <v>63</v>
      </c>
      <c r="L2175" s="4" t="s">
        <v>34</v>
      </c>
      <c r="M2175" s="6" t="s">
        <v>35</v>
      </c>
      <c r="N2175" s="2" t="s">
        <v>36</v>
      </c>
      <c r="P2175" s="2" t="s">
        <v>65</v>
      </c>
      <c r="Q2175" s="2" t="s">
        <v>52</v>
      </c>
      <c r="R2175" s="2" t="s">
        <v>9206</v>
      </c>
      <c r="S2175" s="2" t="s">
        <v>9115</v>
      </c>
      <c r="T2175" s="2" t="s">
        <v>168</v>
      </c>
      <c r="U2175" s="6" t="s">
        <v>41</v>
      </c>
      <c r="V2175" s="2">
        <v>46029</v>
      </c>
      <c r="W2175" s="2" t="s">
        <v>130</v>
      </c>
      <c r="X2175" s="2" t="s">
        <v>43</v>
      </c>
      <c r="Y2175" s="6" t="s">
        <v>44</v>
      </c>
      <c r="Z2175" s="6">
        <v>2</v>
      </c>
      <c r="AA2175" s="6" t="str">
        <f t="shared" si="33"/>
        <v>Low</v>
      </c>
    </row>
    <row r="2176" spans="1:27" x14ac:dyDescent="0.2">
      <c r="A2176" s="6">
        <v>2601</v>
      </c>
      <c r="B2176" s="6" t="s">
        <v>7079</v>
      </c>
      <c r="C2176" s="6" t="s">
        <v>1290</v>
      </c>
      <c r="D2176" s="3">
        <v>43798</v>
      </c>
      <c r="E2176" s="3">
        <v>43942</v>
      </c>
      <c r="F2176" s="2" t="s">
        <v>4277</v>
      </c>
      <c r="G2176" s="2" t="s">
        <v>9207</v>
      </c>
      <c r="H2176" s="2" t="s">
        <v>9208</v>
      </c>
      <c r="I2176" s="6" t="s">
        <v>135</v>
      </c>
      <c r="J2176" s="6" t="s">
        <v>32</v>
      </c>
      <c r="K2176" s="6" t="s">
        <v>63</v>
      </c>
      <c r="L2176" s="4" t="s">
        <v>34</v>
      </c>
      <c r="M2176" s="6" t="s">
        <v>51</v>
      </c>
      <c r="N2176" s="2" t="s">
        <v>100</v>
      </c>
      <c r="O2176" s="2" t="s">
        <v>9209</v>
      </c>
      <c r="P2176" s="2" t="s">
        <v>65</v>
      </c>
      <c r="Q2176" s="2" t="s">
        <v>81</v>
      </c>
      <c r="R2176" s="5">
        <v>36925</v>
      </c>
      <c r="S2176" s="2" t="s">
        <v>9115</v>
      </c>
      <c r="T2176" s="2" t="s">
        <v>84</v>
      </c>
      <c r="U2176" s="6" t="s">
        <v>41</v>
      </c>
      <c r="V2176" s="2">
        <v>44158</v>
      </c>
      <c r="W2176" s="2" t="s">
        <v>56</v>
      </c>
      <c r="X2176" s="2" t="s">
        <v>43</v>
      </c>
      <c r="Y2176" s="6" t="s">
        <v>44</v>
      </c>
      <c r="Z2176" s="6">
        <v>1</v>
      </c>
      <c r="AA2176" s="6" t="str">
        <f t="shared" si="33"/>
        <v>Very Low</v>
      </c>
    </row>
    <row r="2177" spans="1:27" x14ac:dyDescent="0.2">
      <c r="A2177" s="6">
        <v>2602</v>
      </c>
      <c r="B2177" s="6" t="s">
        <v>3142</v>
      </c>
      <c r="C2177" s="6" t="s">
        <v>8219</v>
      </c>
      <c r="D2177" s="3">
        <v>43571</v>
      </c>
      <c r="E2177" s="3">
        <v>44778</v>
      </c>
      <c r="F2177" s="2" t="s">
        <v>4283</v>
      </c>
      <c r="G2177" s="2" t="s">
        <v>9210</v>
      </c>
      <c r="H2177" s="2" t="s">
        <v>9211</v>
      </c>
      <c r="I2177" s="6" t="s">
        <v>49</v>
      </c>
      <c r="J2177" s="6" t="s">
        <v>32</v>
      </c>
      <c r="K2177" s="6" t="s">
        <v>63</v>
      </c>
      <c r="L2177" s="4" t="s">
        <v>34</v>
      </c>
      <c r="M2177" s="6" t="s">
        <v>63</v>
      </c>
      <c r="N2177" s="2" t="s">
        <v>100</v>
      </c>
      <c r="O2177" s="2" t="s">
        <v>9212</v>
      </c>
      <c r="P2177" s="2" t="s">
        <v>2982</v>
      </c>
      <c r="Q2177" s="2" t="s">
        <v>324</v>
      </c>
      <c r="R2177" s="5">
        <v>30140</v>
      </c>
      <c r="S2177" s="2" t="s">
        <v>39</v>
      </c>
      <c r="T2177" s="2" t="s">
        <v>73</v>
      </c>
      <c r="U2177" s="6" t="s">
        <v>41</v>
      </c>
      <c r="V2177" s="2">
        <v>27947</v>
      </c>
      <c r="W2177" s="2" t="s">
        <v>74</v>
      </c>
      <c r="X2177" s="2" t="s">
        <v>43</v>
      </c>
      <c r="Y2177" s="6" t="s">
        <v>44</v>
      </c>
      <c r="Z2177" s="6">
        <v>2</v>
      </c>
      <c r="AA2177" s="6" t="str">
        <f t="shared" si="33"/>
        <v>Low</v>
      </c>
    </row>
    <row r="2178" spans="1:27" x14ac:dyDescent="0.2">
      <c r="A2178" s="6">
        <v>2603</v>
      </c>
      <c r="B2178" s="6" t="s">
        <v>1681</v>
      </c>
      <c r="C2178" s="6" t="s">
        <v>1017</v>
      </c>
      <c r="D2178" s="3">
        <v>43529</v>
      </c>
      <c r="E2178" s="3">
        <v>43750</v>
      </c>
      <c r="F2178" s="2" t="s">
        <v>59</v>
      </c>
      <c r="G2178" s="2" t="s">
        <v>9213</v>
      </c>
      <c r="H2178" s="2" t="s">
        <v>9214</v>
      </c>
      <c r="I2178" s="6" t="s">
        <v>119</v>
      </c>
      <c r="J2178" s="6" t="s">
        <v>32</v>
      </c>
      <c r="K2178" s="6" t="s">
        <v>51</v>
      </c>
      <c r="L2178" s="4" t="s">
        <v>50</v>
      </c>
      <c r="M2178" s="6" t="s">
        <v>63</v>
      </c>
      <c r="N2178" s="2" t="s">
        <v>100</v>
      </c>
      <c r="O2178" s="2" t="s">
        <v>9215</v>
      </c>
      <c r="P2178" s="2" t="s">
        <v>65</v>
      </c>
      <c r="Q2178" s="2" t="s">
        <v>151</v>
      </c>
      <c r="R2178" s="5">
        <v>36378</v>
      </c>
      <c r="S2178" s="2" t="s">
        <v>39</v>
      </c>
      <c r="T2178" s="2" t="s">
        <v>154</v>
      </c>
      <c r="U2178" s="6" t="s">
        <v>55</v>
      </c>
      <c r="V2178" s="2">
        <v>18574</v>
      </c>
      <c r="W2178" s="2" t="s">
        <v>74</v>
      </c>
      <c r="X2178" s="2" t="s">
        <v>105</v>
      </c>
      <c r="Y2178" s="6" t="s">
        <v>44</v>
      </c>
      <c r="Z2178" s="6">
        <v>2</v>
      </c>
      <c r="AA2178" s="6" t="str">
        <f t="shared" si="33"/>
        <v>Low</v>
      </c>
    </row>
    <row r="2179" spans="1:27" x14ac:dyDescent="0.2">
      <c r="A2179" s="6">
        <v>2604</v>
      </c>
      <c r="B2179" s="6" t="s">
        <v>6526</v>
      </c>
      <c r="C2179" s="6" t="s">
        <v>9216</v>
      </c>
      <c r="D2179" s="3">
        <v>43454</v>
      </c>
      <c r="E2179" s="3">
        <v>43980</v>
      </c>
      <c r="F2179" s="2" t="s">
        <v>59</v>
      </c>
      <c r="G2179" s="2" t="s">
        <v>9217</v>
      </c>
      <c r="H2179" s="2" t="s">
        <v>9218</v>
      </c>
      <c r="I2179" s="6" t="s">
        <v>62</v>
      </c>
      <c r="J2179" s="6" t="s">
        <v>32</v>
      </c>
      <c r="K2179" s="6" t="s">
        <v>33</v>
      </c>
      <c r="L2179" s="4" t="s">
        <v>34</v>
      </c>
      <c r="M2179" s="6" t="s">
        <v>63</v>
      </c>
      <c r="N2179" s="2" t="s">
        <v>181</v>
      </c>
      <c r="O2179" s="2" t="s">
        <v>9219</v>
      </c>
      <c r="P2179" s="2" t="s">
        <v>65</v>
      </c>
      <c r="Q2179" s="2" t="s">
        <v>52</v>
      </c>
      <c r="R2179" s="5">
        <v>32053</v>
      </c>
      <c r="S2179" s="2" t="s">
        <v>39</v>
      </c>
      <c r="T2179" s="2" t="s">
        <v>114</v>
      </c>
      <c r="U2179" s="6" t="s">
        <v>55</v>
      </c>
      <c r="V2179" s="2">
        <v>68833</v>
      </c>
      <c r="W2179" s="2" t="s">
        <v>74</v>
      </c>
      <c r="X2179" s="2" t="s">
        <v>105</v>
      </c>
      <c r="Y2179" s="6" t="s">
        <v>44</v>
      </c>
      <c r="Z2179" s="6">
        <v>5</v>
      </c>
      <c r="AA2179" s="6" t="str">
        <f t="shared" ref="AA2179:AA2242" si="34">IF(Z2179=1,"Very Low",IF(Z2179=2,"Low",IF(Z2179=3,"Good",IF(Z2179=4,"Very good",IF(Z2179=5,"Excellent","")))))</f>
        <v>Excellent</v>
      </c>
    </row>
    <row r="2180" spans="1:27" x14ac:dyDescent="0.2">
      <c r="A2180" s="6">
        <v>2605</v>
      </c>
      <c r="B2180" s="6" t="s">
        <v>6197</v>
      </c>
      <c r="C2180" s="6" t="s">
        <v>9220</v>
      </c>
      <c r="D2180" s="3">
        <v>44263</v>
      </c>
      <c r="E2180" s="3">
        <v>45075</v>
      </c>
      <c r="F2180" s="2" t="s">
        <v>59</v>
      </c>
      <c r="G2180" s="2" t="s">
        <v>9221</v>
      </c>
      <c r="H2180" s="2" t="s">
        <v>9222</v>
      </c>
      <c r="I2180" s="6" t="s">
        <v>90</v>
      </c>
      <c r="J2180" s="6" t="s">
        <v>32</v>
      </c>
      <c r="K2180" s="6" t="s">
        <v>63</v>
      </c>
      <c r="L2180" s="4" t="s">
        <v>34</v>
      </c>
      <c r="M2180" s="6" t="s">
        <v>51</v>
      </c>
      <c r="N2180" s="2" t="s">
        <v>143</v>
      </c>
      <c r="O2180" s="2" t="s">
        <v>9223</v>
      </c>
      <c r="P2180" s="2" t="s">
        <v>65</v>
      </c>
      <c r="Q2180" s="2" t="s">
        <v>324</v>
      </c>
      <c r="R2180" s="5">
        <v>25150</v>
      </c>
      <c r="S2180" s="2" t="s">
        <v>9124</v>
      </c>
      <c r="T2180" s="2" t="s">
        <v>6</v>
      </c>
      <c r="U2180" s="6" t="s">
        <v>55</v>
      </c>
      <c r="V2180" s="2">
        <v>29838</v>
      </c>
      <c r="W2180" s="2" t="s">
        <v>94</v>
      </c>
      <c r="X2180" s="2" t="s">
        <v>85</v>
      </c>
      <c r="Y2180" s="6" t="s">
        <v>44</v>
      </c>
      <c r="Z2180" s="6">
        <v>4</v>
      </c>
      <c r="AA2180" s="6" t="str">
        <f t="shared" si="34"/>
        <v>Very good</v>
      </c>
    </row>
    <row r="2181" spans="1:27" x14ac:dyDescent="0.2">
      <c r="A2181" s="6">
        <v>2606</v>
      </c>
      <c r="B2181" s="6" t="s">
        <v>461</v>
      </c>
      <c r="C2181" s="6" t="s">
        <v>2417</v>
      </c>
      <c r="D2181" s="3">
        <v>44127</v>
      </c>
      <c r="F2181" s="2" t="s">
        <v>59</v>
      </c>
      <c r="G2181" s="2" t="s">
        <v>9224</v>
      </c>
      <c r="H2181" s="2" t="s">
        <v>9225</v>
      </c>
      <c r="I2181" s="6" t="s">
        <v>31</v>
      </c>
      <c r="J2181" s="6" t="s">
        <v>32</v>
      </c>
      <c r="K2181" s="6" t="s">
        <v>63</v>
      </c>
      <c r="L2181" s="4" t="s">
        <v>34</v>
      </c>
      <c r="M2181" s="6" t="s">
        <v>51</v>
      </c>
      <c r="N2181" s="2" t="s">
        <v>36</v>
      </c>
      <c r="P2181" s="2" t="s">
        <v>65</v>
      </c>
      <c r="Q2181" s="2" t="s">
        <v>183</v>
      </c>
      <c r="R2181" s="5">
        <v>18667</v>
      </c>
      <c r="S2181" s="2" t="s">
        <v>9124</v>
      </c>
      <c r="T2181" s="2" t="s">
        <v>450</v>
      </c>
      <c r="U2181" s="6" t="s">
        <v>55</v>
      </c>
      <c r="V2181" s="2">
        <v>24803</v>
      </c>
      <c r="W2181" s="2" t="s">
        <v>42</v>
      </c>
      <c r="X2181" s="2" t="s">
        <v>75</v>
      </c>
      <c r="Y2181" s="6" t="s">
        <v>44</v>
      </c>
      <c r="Z2181" s="6">
        <v>2</v>
      </c>
      <c r="AA2181" s="6" t="str">
        <f t="shared" si="34"/>
        <v>Low</v>
      </c>
    </row>
    <row r="2182" spans="1:27" x14ac:dyDescent="0.2">
      <c r="A2182" s="6">
        <v>2607</v>
      </c>
      <c r="B2182" s="6" t="s">
        <v>3457</v>
      </c>
      <c r="C2182" s="6" t="s">
        <v>3756</v>
      </c>
      <c r="D2182" s="3">
        <v>43553</v>
      </c>
      <c r="F2182" s="2" t="s">
        <v>59</v>
      </c>
      <c r="G2182" s="2" t="s">
        <v>9226</v>
      </c>
      <c r="H2182" s="2" t="s">
        <v>9227</v>
      </c>
      <c r="I2182" s="6" t="s">
        <v>135</v>
      </c>
      <c r="J2182" s="6" t="s">
        <v>32</v>
      </c>
      <c r="K2182" s="6" t="s">
        <v>33</v>
      </c>
      <c r="L2182" s="4" t="s">
        <v>64</v>
      </c>
      <c r="M2182" s="6" t="s">
        <v>51</v>
      </c>
      <c r="N2182" s="2" t="s">
        <v>36</v>
      </c>
      <c r="P2182" s="2" t="s">
        <v>65</v>
      </c>
      <c r="Q2182" s="2" t="s">
        <v>241</v>
      </c>
      <c r="R2182" s="2" t="s">
        <v>9228</v>
      </c>
      <c r="S2182" s="2" t="s">
        <v>9133</v>
      </c>
      <c r="T2182" s="2" t="s">
        <v>114</v>
      </c>
      <c r="U2182" s="6" t="s">
        <v>55</v>
      </c>
      <c r="V2182" s="2">
        <v>89972</v>
      </c>
      <c r="W2182" s="2" t="s">
        <v>42</v>
      </c>
      <c r="X2182" s="2" t="s">
        <v>85</v>
      </c>
      <c r="Y2182" s="6" t="s">
        <v>44</v>
      </c>
      <c r="Z2182" s="6">
        <v>2</v>
      </c>
      <c r="AA2182" s="6" t="str">
        <f t="shared" si="34"/>
        <v>Low</v>
      </c>
    </row>
    <row r="2183" spans="1:27" x14ac:dyDescent="0.2">
      <c r="A2183" s="6">
        <v>2608</v>
      </c>
      <c r="B2183" s="6" t="s">
        <v>1082</v>
      </c>
      <c r="C2183" s="6" t="s">
        <v>9229</v>
      </c>
      <c r="D2183" s="3">
        <v>44129</v>
      </c>
      <c r="F2183" s="2" t="s">
        <v>59</v>
      </c>
      <c r="G2183" s="2" t="s">
        <v>9230</v>
      </c>
      <c r="H2183" s="2" t="s">
        <v>9231</v>
      </c>
      <c r="I2183" s="6" t="s">
        <v>49</v>
      </c>
      <c r="J2183" s="6" t="s">
        <v>32</v>
      </c>
      <c r="K2183" s="6" t="s">
        <v>33</v>
      </c>
      <c r="L2183" s="4" t="s">
        <v>50</v>
      </c>
      <c r="M2183" s="6" t="s">
        <v>63</v>
      </c>
      <c r="N2183" s="2" t="s">
        <v>36</v>
      </c>
      <c r="P2183" s="2" t="s">
        <v>65</v>
      </c>
      <c r="Q2183" s="2" t="s">
        <v>91</v>
      </c>
      <c r="R2183" s="5">
        <v>28137</v>
      </c>
      <c r="S2183" s="2" t="s">
        <v>9153</v>
      </c>
      <c r="T2183" s="2" t="s">
        <v>168</v>
      </c>
      <c r="U2183" s="6" t="s">
        <v>55</v>
      </c>
      <c r="V2183" s="2">
        <v>47864</v>
      </c>
      <c r="W2183" s="2" t="s">
        <v>130</v>
      </c>
      <c r="X2183" s="2" t="s">
        <v>85</v>
      </c>
      <c r="Y2183" s="6" t="s">
        <v>44</v>
      </c>
      <c r="Z2183" s="6">
        <v>4</v>
      </c>
      <c r="AA2183" s="6" t="str">
        <f t="shared" si="34"/>
        <v>Very good</v>
      </c>
    </row>
    <row r="2184" spans="1:27" x14ac:dyDescent="0.2">
      <c r="A2184" s="6">
        <v>2609</v>
      </c>
      <c r="B2184" s="6" t="s">
        <v>1396</v>
      </c>
      <c r="C2184" s="6" t="s">
        <v>9232</v>
      </c>
      <c r="D2184" s="3">
        <v>43805</v>
      </c>
      <c r="E2184" s="3">
        <v>44395</v>
      </c>
      <c r="F2184" s="2" t="s">
        <v>59</v>
      </c>
      <c r="G2184" s="2" t="s">
        <v>9233</v>
      </c>
      <c r="H2184" s="2" t="s">
        <v>9234</v>
      </c>
      <c r="I2184" s="6" t="s">
        <v>142</v>
      </c>
      <c r="J2184" s="6" t="s">
        <v>32</v>
      </c>
      <c r="K2184" s="6" t="s">
        <v>51</v>
      </c>
      <c r="L2184" s="4" t="s">
        <v>64</v>
      </c>
      <c r="M2184" s="6" t="s">
        <v>35</v>
      </c>
      <c r="N2184" s="2" t="s">
        <v>143</v>
      </c>
      <c r="O2184" s="2" t="s">
        <v>9235</v>
      </c>
      <c r="P2184" s="2" t="s">
        <v>65</v>
      </c>
      <c r="Q2184" s="2" t="s">
        <v>66</v>
      </c>
      <c r="R2184" s="2" t="s">
        <v>9236</v>
      </c>
      <c r="S2184" s="2" t="s">
        <v>9153</v>
      </c>
      <c r="T2184" s="2" t="s">
        <v>676</v>
      </c>
      <c r="U2184" s="6" t="s">
        <v>55</v>
      </c>
      <c r="V2184" s="2">
        <v>55114</v>
      </c>
      <c r="W2184" s="2" t="s">
        <v>130</v>
      </c>
      <c r="X2184" s="2" t="s">
        <v>43</v>
      </c>
      <c r="Y2184" s="6" t="s">
        <v>44</v>
      </c>
      <c r="Z2184" s="6">
        <v>2</v>
      </c>
      <c r="AA2184" s="6" t="str">
        <f t="shared" si="34"/>
        <v>Low</v>
      </c>
    </row>
    <row r="2185" spans="1:27" x14ac:dyDescent="0.2">
      <c r="A2185" s="6">
        <v>2610</v>
      </c>
      <c r="B2185" s="6" t="s">
        <v>6755</v>
      </c>
      <c r="C2185" s="6" t="s">
        <v>2211</v>
      </c>
      <c r="D2185" s="3">
        <v>44827</v>
      </c>
      <c r="E2185" s="3">
        <v>44951</v>
      </c>
      <c r="F2185" s="2" t="s">
        <v>59</v>
      </c>
      <c r="G2185" s="2" t="s">
        <v>9237</v>
      </c>
      <c r="H2185" s="2" t="s">
        <v>9238</v>
      </c>
      <c r="I2185" s="6" t="s">
        <v>80</v>
      </c>
      <c r="J2185" s="6" t="s">
        <v>32</v>
      </c>
      <c r="K2185" s="6" t="s">
        <v>63</v>
      </c>
      <c r="L2185" s="4" t="s">
        <v>64</v>
      </c>
      <c r="M2185" s="6" t="s">
        <v>63</v>
      </c>
      <c r="N2185" s="2" t="s">
        <v>143</v>
      </c>
      <c r="O2185" s="2" t="s">
        <v>9239</v>
      </c>
      <c r="P2185" s="2" t="s">
        <v>65</v>
      </c>
      <c r="Q2185" s="2" t="s">
        <v>81</v>
      </c>
      <c r="R2185" s="2" t="s">
        <v>9240</v>
      </c>
      <c r="S2185" s="2" t="s">
        <v>9153</v>
      </c>
      <c r="T2185" s="2" t="s">
        <v>236</v>
      </c>
      <c r="U2185" s="6" t="s">
        <v>55</v>
      </c>
      <c r="V2185" s="2">
        <v>90224</v>
      </c>
      <c r="W2185" s="2" t="s">
        <v>42</v>
      </c>
      <c r="X2185" s="2" t="s">
        <v>43</v>
      </c>
      <c r="Y2185" s="6" t="s">
        <v>44</v>
      </c>
      <c r="Z2185" s="6">
        <v>2</v>
      </c>
      <c r="AA2185" s="6" t="str">
        <f t="shared" si="34"/>
        <v>Low</v>
      </c>
    </row>
    <row r="2186" spans="1:27" x14ac:dyDescent="0.2">
      <c r="A2186" s="6">
        <v>2611</v>
      </c>
      <c r="B2186" s="6" t="s">
        <v>9241</v>
      </c>
      <c r="C2186" s="6" t="s">
        <v>1460</v>
      </c>
      <c r="D2186" s="3">
        <v>43825</v>
      </c>
      <c r="E2186" s="3">
        <v>44716</v>
      </c>
      <c r="F2186" s="2" t="s">
        <v>59</v>
      </c>
      <c r="G2186" s="2" t="s">
        <v>9242</v>
      </c>
      <c r="H2186" s="2" t="s">
        <v>9243</v>
      </c>
      <c r="I2186" s="6" t="s">
        <v>173</v>
      </c>
      <c r="J2186" s="6" t="s">
        <v>32</v>
      </c>
      <c r="K2186" s="6" t="s">
        <v>51</v>
      </c>
      <c r="L2186" s="4" t="s">
        <v>50</v>
      </c>
      <c r="M2186" s="6" t="s">
        <v>35</v>
      </c>
      <c r="N2186" s="2" t="s">
        <v>181</v>
      </c>
      <c r="O2186" s="2" t="s">
        <v>9244</v>
      </c>
      <c r="P2186" s="2" t="s">
        <v>65</v>
      </c>
      <c r="Q2186" s="2" t="s">
        <v>324</v>
      </c>
      <c r="R2186" s="2" t="s">
        <v>9245</v>
      </c>
      <c r="S2186" s="2" t="s">
        <v>9153</v>
      </c>
      <c r="T2186" s="2" t="s">
        <v>255</v>
      </c>
      <c r="U2186" s="6" t="s">
        <v>55</v>
      </c>
      <c r="V2186" s="2">
        <v>22260</v>
      </c>
      <c r="W2186" s="2" t="s">
        <v>94</v>
      </c>
      <c r="X2186" s="2" t="s">
        <v>43</v>
      </c>
      <c r="Y2186" s="6" t="s">
        <v>44</v>
      </c>
      <c r="Z2186" s="6">
        <v>2</v>
      </c>
      <c r="AA2186" s="6" t="str">
        <f t="shared" si="34"/>
        <v>Low</v>
      </c>
    </row>
    <row r="2187" spans="1:27" x14ac:dyDescent="0.2">
      <c r="A2187" s="6">
        <v>2612</v>
      </c>
      <c r="B2187" s="6" t="s">
        <v>9246</v>
      </c>
      <c r="C2187" s="6" t="s">
        <v>2329</v>
      </c>
      <c r="D2187" s="3">
        <v>43339</v>
      </c>
      <c r="E2187" s="3">
        <v>43818</v>
      </c>
      <c r="F2187" s="2" t="s">
        <v>59</v>
      </c>
      <c r="G2187" s="2" t="s">
        <v>9247</v>
      </c>
      <c r="H2187" s="2" t="s">
        <v>9248</v>
      </c>
      <c r="I2187" s="6" t="s">
        <v>99</v>
      </c>
      <c r="J2187" s="6" t="s">
        <v>32</v>
      </c>
      <c r="K2187" s="6" t="s">
        <v>51</v>
      </c>
      <c r="L2187" s="4" t="s">
        <v>64</v>
      </c>
      <c r="M2187" s="6" t="s">
        <v>51</v>
      </c>
      <c r="N2187" s="2" t="s">
        <v>143</v>
      </c>
      <c r="O2187" s="2" t="s">
        <v>9249</v>
      </c>
      <c r="P2187" s="2" t="s">
        <v>65</v>
      </c>
      <c r="Q2187" s="2" t="s">
        <v>91</v>
      </c>
      <c r="R2187" s="5">
        <v>23018</v>
      </c>
      <c r="S2187" s="2" t="s">
        <v>9103</v>
      </c>
      <c r="T2187" s="2" t="s">
        <v>200</v>
      </c>
      <c r="U2187" s="6" t="s">
        <v>55</v>
      </c>
      <c r="V2187" s="2">
        <v>95112</v>
      </c>
      <c r="W2187" s="2" t="s">
        <v>42</v>
      </c>
      <c r="X2187" s="2" t="s">
        <v>85</v>
      </c>
      <c r="Y2187" s="6" t="s">
        <v>44</v>
      </c>
      <c r="Z2187" s="6">
        <v>4</v>
      </c>
      <c r="AA2187" s="6" t="str">
        <f t="shared" si="34"/>
        <v>Very good</v>
      </c>
    </row>
    <row r="2188" spans="1:27" x14ac:dyDescent="0.2">
      <c r="A2188" s="6">
        <v>2613</v>
      </c>
      <c r="B2188" s="6" t="s">
        <v>9250</v>
      </c>
      <c r="C2188" s="6" t="s">
        <v>546</v>
      </c>
      <c r="D2188" s="3">
        <v>44907</v>
      </c>
      <c r="E2188" s="3">
        <v>44992</v>
      </c>
      <c r="F2188" s="2" t="s">
        <v>59</v>
      </c>
      <c r="G2188" s="2" t="s">
        <v>9251</v>
      </c>
      <c r="H2188" s="2" t="s">
        <v>9252</v>
      </c>
      <c r="I2188" s="6" t="s">
        <v>119</v>
      </c>
      <c r="J2188" s="6" t="s">
        <v>32</v>
      </c>
      <c r="K2188" s="6" t="s">
        <v>51</v>
      </c>
      <c r="L2188" s="4" t="s">
        <v>64</v>
      </c>
      <c r="M2188" s="6" t="s">
        <v>63</v>
      </c>
      <c r="N2188" s="2" t="s">
        <v>128</v>
      </c>
      <c r="O2188" s="2" t="s">
        <v>9253</v>
      </c>
      <c r="P2188" s="2" t="s">
        <v>65</v>
      </c>
      <c r="Q2188" s="2" t="s">
        <v>253</v>
      </c>
      <c r="R2188" s="2" t="s">
        <v>9254</v>
      </c>
      <c r="S2188" s="2" t="s">
        <v>9103</v>
      </c>
      <c r="T2188" s="2" t="s">
        <v>450</v>
      </c>
      <c r="U2188" s="6" t="s">
        <v>55</v>
      </c>
      <c r="V2188" s="2">
        <v>13814</v>
      </c>
      <c r="W2188" s="2" t="s">
        <v>94</v>
      </c>
      <c r="X2188" s="2" t="s">
        <v>75</v>
      </c>
      <c r="Y2188" s="6" t="s">
        <v>44</v>
      </c>
      <c r="Z2188" s="6">
        <v>5</v>
      </c>
      <c r="AA2188" s="6" t="str">
        <f t="shared" si="34"/>
        <v>Excellent</v>
      </c>
    </row>
    <row r="2189" spans="1:27" x14ac:dyDescent="0.2">
      <c r="A2189" s="6">
        <v>2614</v>
      </c>
      <c r="B2189" s="6" t="s">
        <v>9255</v>
      </c>
      <c r="C2189" s="6" t="s">
        <v>6399</v>
      </c>
      <c r="D2189" s="3">
        <v>44329</v>
      </c>
      <c r="F2189" s="2" t="s">
        <v>59</v>
      </c>
      <c r="G2189" s="2" t="s">
        <v>9256</v>
      </c>
      <c r="H2189" s="2" t="s">
        <v>9257</v>
      </c>
      <c r="I2189" s="6" t="s">
        <v>62</v>
      </c>
      <c r="J2189" s="6" t="s">
        <v>32</v>
      </c>
      <c r="K2189" s="6" t="s">
        <v>51</v>
      </c>
      <c r="L2189" s="4" t="s">
        <v>50</v>
      </c>
      <c r="M2189" s="6" t="s">
        <v>63</v>
      </c>
      <c r="N2189" s="2" t="s">
        <v>36</v>
      </c>
      <c r="P2189" s="2" t="s">
        <v>65</v>
      </c>
      <c r="Q2189" s="2" t="s">
        <v>91</v>
      </c>
      <c r="R2189" s="2" t="s">
        <v>9258</v>
      </c>
      <c r="S2189" s="2" t="s">
        <v>9103</v>
      </c>
      <c r="T2189" s="2" t="s">
        <v>236</v>
      </c>
      <c r="U2189" s="6" t="s">
        <v>55</v>
      </c>
      <c r="V2189" s="2">
        <v>29887</v>
      </c>
      <c r="W2189" s="2" t="s">
        <v>94</v>
      </c>
      <c r="X2189" s="2" t="s">
        <v>105</v>
      </c>
      <c r="Y2189" s="6" t="s">
        <v>44</v>
      </c>
      <c r="Z2189" s="6">
        <v>5</v>
      </c>
      <c r="AA2189" s="6" t="str">
        <f t="shared" si="34"/>
        <v>Excellent</v>
      </c>
    </row>
    <row r="2190" spans="1:27" x14ac:dyDescent="0.2">
      <c r="A2190" s="6">
        <v>2615</v>
      </c>
      <c r="B2190" s="6" t="s">
        <v>3660</v>
      </c>
      <c r="C2190" s="6" t="s">
        <v>3480</v>
      </c>
      <c r="D2190" s="3">
        <v>44286</v>
      </c>
      <c r="F2190" s="2" t="s">
        <v>4277</v>
      </c>
      <c r="G2190" s="2" t="s">
        <v>9259</v>
      </c>
      <c r="H2190" s="2" t="s">
        <v>9260</v>
      </c>
      <c r="I2190" s="6" t="s">
        <v>90</v>
      </c>
      <c r="J2190" s="6" t="s">
        <v>32</v>
      </c>
      <c r="K2190" s="6" t="s">
        <v>33</v>
      </c>
      <c r="L2190" s="4" t="s">
        <v>64</v>
      </c>
      <c r="M2190" s="6" t="s">
        <v>51</v>
      </c>
      <c r="N2190" s="2" t="s">
        <v>36</v>
      </c>
      <c r="P2190" s="2" t="s">
        <v>65</v>
      </c>
      <c r="Q2190" s="2" t="s">
        <v>38</v>
      </c>
      <c r="R2190" s="2" t="s">
        <v>9261</v>
      </c>
      <c r="S2190" s="2" t="s">
        <v>9115</v>
      </c>
      <c r="T2190" s="2" t="s">
        <v>161</v>
      </c>
      <c r="U2190" s="6" t="s">
        <v>41</v>
      </c>
      <c r="V2190" s="2">
        <v>69576</v>
      </c>
      <c r="W2190" s="2" t="s">
        <v>94</v>
      </c>
      <c r="X2190" s="2" t="s">
        <v>75</v>
      </c>
      <c r="Y2190" s="6" t="s">
        <v>44</v>
      </c>
      <c r="Z2190" s="6">
        <v>4</v>
      </c>
      <c r="AA2190" s="6" t="str">
        <f t="shared" si="34"/>
        <v>Very good</v>
      </c>
    </row>
    <row r="2191" spans="1:27" x14ac:dyDescent="0.2">
      <c r="A2191" s="6">
        <v>2616</v>
      </c>
      <c r="B2191" s="6" t="s">
        <v>6178</v>
      </c>
      <c r="C2191" s="6" t="s">
        <v>7193</v>
      </c>
      <c r="D2191" s="3">
        <v>43691</v>
      </c>
      <c r="E2191" s="3">
        <v>44808</v>
      </c>
      <c r="F2191" s="2" t="s">
        <v>4277</v>
      </c>
      <c r="G2191" s="2" t="s">
        <v>9262</v>
      </c>
      <c r="H2191" s="2" t="s">
        <v>9263</v>
      </c>
      <c r="I2191" s="6" t="s">
        <v>31</v>
      </c>
      <c r="J2191" s="6" t="s">
        <v>32</v>
      </c>
      <c r="K2191" s="6" t="s">
        <v>63</v>
      </c>
      <c r="L2191" s="4" t="s">
        <v>50</v>
      </c>
      <c r="M2191" s="6" t="s">
        <v>51</v>
      </c>
      <c r="N2191" s="2" t="s">
        <v>100</v>
      </c>
      <c r="O2191" s="2" t="s">
        <v>9264</v>
      </c>
      <c r="P2191" s="2" t="s">
        <v>65</v>
      </c>
      <c r="Q2191" s="2" t="s">
        <v>112</v>
      </c>
      <c r="R2191" s="2" t="s">
        <v>9265</v>
      </c>
      <c r="S2191" s="2" t="s">
        <v>9115</v>
      </c>
      <c r="T2191" s="2" t="s">
        <v>114</v>
      </c>
      <c r="U2191" s="6" t="s">
        <v>41</v>
      </c>
      <c r="V2191" s="2">
        <v>62733</v>
      </c>
      <c r="W2191" s="2" t="s">
        <v>94</v>
      </c>
      <c r="X2191" s="2" t="s">
        <v>85</v>
      </c>
      <c r="Y2191" s="6" t="s">
        <v>44</v>
      </c>
      <c r="Z2191" s="6">
        <v>1</v>
      </c>
      <c r="AA2191" s="6" t="str">
        <f t="shared" si="34"/>
        <v>Very Low</v>
      </c>
    </row>
    <row r="2192" spans="1:27" x14ac:dyDescent="0.2">
      <c r="A2192" s="6">
        <v>2617</v>
      </c>
      <c r="B2192" s="6" t="s">
        <v>3225</v>
      </c>
      <c r="C2192" s="6" t="s">
        <v>5027</v>
      </c>
      <c r="D2192" s="3">
        <v>44045</v>
      </c>
      <c r="E2192" s="3">
        <v>44925</v>
      </c>
      <c r="F2192" s="2" t="s">
        <v>4277</v>
      </c>
      <c r="G2192" s="2" t="s">
        <v>9266</v>
      </c>
      <c r="H2192" s="2" t="s">
        <v>9267</v>
      </c>
      <c r="I2192" s="6" t="s">
        <v>135</v>
      </c>
      <c r="J2192" s="6" t="s">
        <v>32</v>
      </c>
      <c r="K2192" s="6" t="s">
        <v>63</v>
      </c>
      <c r="L2192" s="4" t="s">
        <v>34</v>
      </c>
      <c r="M2192" s="6" t="s">
        <v>63</v>
      </c>
      <c r="N2192" s="2" t="s">
        <v>143</v>
      </c>
      <c r="O2192" s="2" t="s">
        <v>9268</v>
      </c>
      <c r="P2192" s="2" t="s">
        <v>65</v>
      </c>
      <c r="Q2192" s="2" t="s">
        <v>354</v>
      </c>
      <c r="R2192" s="2" t="s">
        <v>9269</v>
      </c>
      <c r="S2192" s="2" t="s">
        <v>9115</v>
      </c>
      <c r="T2192" s="2" t="s">
        <v>236</v>
      </c>
      <c r="U2192" s="6" t="s">
        <v>41</v>
      </c>
      <c r="V2192" s="2">
        <v>78047</v>
      </c>
      <c r="W2192" s="2" t="s">
        <v>56</v>
      </c>
      <c r="X2192" s="2" t="s">
        <v>75</v>
      </c>
      <c r="Y2192" s="6" t="s">
        <v>44</v>
      </c>
      <c r="Z2192" s="6">
        <v>4</v>
      </c>
      <c r="AA2192" s="6" t="str">
        <f t="shared" si="34"/>
        <v>Very good</v>
      </c>
    </row>
    <row r="2193" spans="1:27" x14ac:dyDescent="0.2">
      <c r="A2193" s="6">
        <v>2618</v>
      </c>
      <c r="B2193" s="6" t="s">
        <v>9270</v>
      </c>
      <c r="C2193" s="6" t="s">
        <v>3413</v>
      </c>
      <c r="D2193" s="3">
        <v>43620</v>
      </c>
      <c r="F2193" s="2" t="s">
        <v>4283</v>
      </c>
      <c r="G2193" s="2" t="s">
        <v>9271</v>
      </c>
      <c r="H2193" s="2" t="s">
        <v>9272</v>
      </c>
      <c r="I2193" s="6" t="s">
        <v>49</v>
      </c>
      <c r="J2193" s="6" t="s">
        <v>32</v>
      </c>
      <c r="K2193" s="6" t="s">
        <v>51</v>
      </c>
      <c r="L2193" s="4" t="s">
        <v>50</v>
      </c>
      <c r="M2193" s="6" t="s">
        <v>63</v>
      </c>
      <c r="N2193" s="2" t="s">
        <v>36</v>
      </c>
      <c r="P2193" s="2" t="s">
        <v>2982</v>
      </c>
      <c r="Q2193" s="2" t="s">
        <v>324</v>
      </c>
      <c r="R2193" s="2" t="s">
        <v>9273</v>
      </c>
      <c r="S2193" s="2" t="s">
        <v>39</v>
      </c>
      <c r="T2193" s="2" t="s">
        <v>84</v>
      </c>
      <c r="U2193" s="6" t="s">
        <v>41</v>
      </c>
      <c r="V2193" s="2">
        <v>22491</v>
      </c>
      <c r="W2193" s="2" t="s">
        <v>42</v>
      </c>
      <c r="X2193" s="2" t="s">
        <v>85</v>
      </c>
      <c r="Y2193" s="6" t="s">
        <v>44</v>
      </c>
      <c r="Z2193" s="6">
        <v>4</v>
      </c>
      <c r="AA2193" s="6" t="str">
        <f t="shared" si="34"/>
        <v>Very good</v>
      </c>
    </row>
    <row r="2194" spans="1:27" x14ac:dyDescent="0.2">
      <c r="A2194" s="6">
        <v>2619</v>
      </c>
      <c r="B2194" s="6" t="s">
        <v>7885</v>
      </c>
      <c r="C2194" s="6" t="s">
        <v>2694</v>
      </c>
      <c r="D2194" s="3">
        <v>43999</v>
      </c>
      <c r="E2194" s="3">
        <v>44600</v>
      </c>
      <c r="F2194" s="2" t="s">
        <v>59</v>
      </c>
      <c r="G2194" s="2" t="s">
        <v>9274</v>
      </c>
      <c r="H2194" s="2" t="s">
        <v>9275</v>
      </c>
      <c r="I2194" s="6" t="s">
        <v>99</v>
      </c>
      <c r="J2194" s="6" t="s">
        <v>32</v>
      </c>
      <c r="K2194" s="6" t="s">
        <v>33</v>
      </c>
      <c r="L2194" s="4" t="s">
        <v>50</v>
      </c>
      <c r="M2194" s="6" t="s">
        <v>35</v>
      </c>
      <c r="N2194" s="2" t="s">
        <v>100</v>
      </c>
      <c r="O2194" s="2" t="s">
        <v>9276</v>
      </c>
      <c r="P2194" s="2" t="s">
        <v>65</v>
      </c>
      <c r="Q2194" s="2" t="s">
        <v>91</v>
      </c>
      <c r="R2194" s="5">
        <v>16957</v>
      </c>
      <c r="S2194" s="2" t="s">
        <v>39</v>
      </c>
      <c r="T2194" s="2" t="s">
        <v>84</v>
      </c>
      <c r="U2194" s="6" t="s">
        <v>55</v>
      </c>
      <c r="V2194" s="2">
        <v>36412</v>
      </c>
      <c r="W2194" s="2" t="s">
        <v>56</v>
      </c>
      <c r="X2194" s="2" t="s">
        <v>105</v>
      </c>
      <c r="Y2194" s="6" t="s">
        <v>44</v>
      </c>
      <c r="Z2194" s="6">
        <v>5</v>
      </c>
      <c r="AA2194" s="6" t="str">
        <f t="shared" si="34"/>
        <v>Excellent</v>
      </c>
    </row>
    <row r="2195" spans="1:27" x14ac:dyDescent="0.2">
      <c r="A2195" s="6">
        <v>2620</v>
      </c>
      <c r="B2195" s="6" t="s">
        <v>9277</v>
      </c>
      <c r="C2195" s="6" t="s">
        <v>1255</v>
      </c>
      <c r="D2195" s="3">
        <v>44259</v>
      </c>
      <c r="F2195" s="2" t="s">
        <v>59</v>
      </c>
      <c r="G2195" s="2" t="s">
        <v>9278</v>
      </c>
      <c r="H2195" s="2" t="s">
        <v>9279</v>
      </c>
      <c r="I2195" s="6" t="s">
        <v>119</v>
      </c>
      <c r="J2195" s="6" t="s">
        <v>32</v>
      </c>
      <c r="K2195" s="6" t="s">
        <v>63</v>
      </c>
      <c r="L2195" s="4" t="s">
        <v>64</v>
      </c>
      <c r="M2195" s="6" t="s">
        <v>63</v>
      </c>
      <c r="N2195" s="2" t="s">
        <v>36</v>
      </c>
      <c r="P2195" s="2" t="s">
        <v>65</v>
      </c>
      <c r="Q2195" s="2" t="s">
        <v>81</v>
      </c>
      <c r="R2195" s="5">
        <v>26705</v>
      </c>
      <c r="S2195" s="2" t="s">
        <v>39</v>
      </c>
      <c r="T2195" s="2" t="s">
        <v>84</v>
      </c>
      <c r="U2195" s="6" t="s">
        <v>55</v>
      </c>
      <c r="V2195" s="2">
        <v>14776</v>
      </c>
      <c r="W2195" s="2" t="s">
        <v>130</v>
      </c>
      <c r="X2195" s="2" t="s">
        <v>85</v>
      </c>
      <c r="Y2195" s="6" t="s">
        <v>44</v>
      </c>
      <c r="Z2195" s="6">
        <v>1</v>
      </c>
      <c r="AA2195" s="6" t="str">
        <f t="shared" si="34"/>
        <v>Very Low</v>
      </c>
    </row>
    <row r="2196" spans="1:27" x14ac:dyDescent="0.2">
      <c r="A2196" s="6">
        <v>2621</v>
      </c>
      <c r="B2196" s="6" t="s">
        <v>6957</v>
      </c>
      <c r="C2196" s="6" t="s">
        <v>3294</v>
      </c>
      <c r="D2196" s="3">
        <v>43357</v>
      </c>
      <c r="F2196" s="2" t="s">
        <v>59</v>
      </c>
      <c r="G2196" s="2" t="s">
        <v>9280</v>
      </c>
      <c r="H2196" s="2" t="s">
        <v>9281</v>
      </c>
      <c r="I2196" s="6" t="s">
        <v>62</v>
      </c>
      <c r="J2196" s="6" t="s">
        <v>32</v>
      </c>
      <c r="K2196" s="6" t="s">
        <v>51</v>
      </c>
      <c r="L2196" s="4" t="s">
        <v>64</v>
      </c>
      <c r="M2196" s="6" t="s">
        <v>35</v>
      </c>
      <c r="N2196" s="2" t="s">
        <v>36</v>
      </c>
      <c r="P2196" s="2" t="s">
        <v>65</v>
      </c>
      <c r="Q2196" s="2" t="s">
        <v>1124</v>
      </c>
      <c r="R2196" s="5">
        <v>15500</v>
      </c>
      <c r="S2196" s="2" t="s">
        <v>9124</v>
      </c>
      <c r="T2196" s="2" t="s">
        <v>255</v>
      </c>
      <c r="U2196" s="6" t="s">
        <v>55</v>
      </c>
      <c r="V2196" s="2">
        <v>57305</v>
      </c>
      <c r="W2196" s="2" t="s">
        <v>42</v>
      </c>
      <c r="X2196" s="2" t="s">
        <v>75</v>
      </c>
      <c r="Y2196" s="6" t="s">
        <v>44</v>
      </c>
      <c r="Z2196" s="6">
        <v>2</v>
      </c>
      <c r="AA2196" s="6" t="str">
        <f t="shared" si="34"/>
        <v>Low</v>
      </c>
    </row>
    <row r="2197" spans="1:27" x14ac:dyDescent="0.2">
      <c r="A2197" s="6">
        <v>2622</v>
      </c>
      <c r="B2197" s="6" t="s">
        <v>9282</v>
      </c>
      <c r="C2197" s="6" t="s">
        <v>4554</v>
      </c>
      <c r="D2197" s="3">
        <v>44032</v>
      </c>
      <c r="F2197" s="2" t="s">
        <v>59</v>
      </c>
      <c r="G2197" s="2" t="s">
        <v>9283</v>
      </c>
      <c r="H2197" s="2" t="s">
        <v>9284</v>
      </c>
      <c r="I2197" s="6" t="s">
        <v>90</v>
      </c>
      <c r="J2197" s="6" t="s">
        <v>32</v>
      </c>
      <c r="K2197" s="6" t="s">
        <v>33</v>
      </c>
      <c r="L2197" s="4" t="s">
        <v>64</v>
      </c>
      <c r="M2197" s="6" t="s">
        <v>63</v>
      </c>
      <c r="N2197" s="2" t="s">
        <v>36</v>
      </c>
      <c r="P2197" s="2" t="s">
        <v>65</v>
      </c>
      <c r="Q2197" s="2" t="s">
        <v>120</v>
      </c>
      <c r="R2197" s="2" t="s">
        <v>9285</v>
      </c>
      <c r="S2197" s="2" t="s">
        <v>9124</v>
      </c>
      <c r="T2197" s="2" t="s">
        <v>783</v>
      </c>
      <c r="U2197" s="6" t="s">
        <v>55</v>
      </c>
      <c r="V2197" s="2">
        <v>95143</v>
      </c>
      <c r="W2197" s="2" t="s">
        <v>130</v>
      </c>
      <c r="X2197" s="2" t="s">
        <v>43</v>
      </c>
      <c r="Y2197" s="6" t="s">
        <v>44</v>
      </c>
      <c r="Z2197" s="6">
        <v>4</v>
      </c>
      <c r="AA2197" s="6" t="str">
        <f t="shared" si="34"/>
        <v>Very good</v>
      </c>
    </row>
    <row r="2198" spans="1:27" x14ac:dyDescent="0.2">
      <c r="A2198" s="6">
        <v>2623</v>
      </c>
      <c r="B2198" s="6" t="s">
        <v>756</v>
      </c>
      <c r="C2198" s="6" t="s">
        <v>1698</v>
      </c>
      <c r="D2198" s="3">
        <v>43972</v>
      </c>
      <c r="E2198" s="3">
        <v>44360</v>
      </c>
      <c r="F2198" s="2" t="s">
        <v>59</v>
      </c>
      <c r="G2198" s="2" t="s">
        <v>9286</v>
      </c>
      <c r="H2198" s="2" t="s">
        <v>9287</v>
      </c>
      <c r="I2198" s="6" t="s">
        <v>31</v>
      </c>
      <c r="J2198" s="6" t="s">
        <v>32</v>
      </c>
      <c r="K2198" s="6" t="s">
        <v>33</v>
      </c>
      <c r="L2198" s="4" t="s">
        <v>34</v>
      </c>
      <c r="M2198" s="6" t="s">
        <v>63</v>
      </c>
      <c r="N2198" s="2" t="s">
        <v>100</v>
      </c>
      <c r="O2198" s="2" t="s">
        <v>9288</v>
      </c>
      <c r="P2198" s="2" t="s">
        <v>65</v>
      </c>
      <c r="Q2198" s="2" t="s">
        <v>91</v>
      </c>
      <c r="R2198" s="2" t="s">
        <v>2971</v>
      </c>
      <c r="S2198" s="2" t="s">
        <v>9124</v>
      </c>
      <c r="T2198" s="2" t="s">
        <v>297</v>
      </c>
      <c r="U2198" s="6" t="s">
        <v>55</v>
      </c>
      <c r="V2198" s="2">
        <v>55592</v>
      </c>
      <c r="W2198" s="2" t="s">
        <v>130</v>
      </c>
      <c r="X2198" s="2" t="s">
        <v>105</v>
      </c>
      <c r="Y2198" s="6" t="s">
        <v>44</v>
      </c>
      <c r="Z2198" s="6">
        <v>2</v>
      </c>
      <c r="AA2198" s="6" t="str">
        <f t="shared" si="34"/>
        <v>Low</v>
      </c>
    </row>
    <row r="2199" spans="1:27" x14ac:dyDescent="0.2">
      <c r="A2199" s="6">
        <v>2624</v>
      </c>
      <c r="B2199" s="6" t="s">
        <v>6948</v>
      </c>
      <c r="C2199" s="6" t="s">
        <v>4289</v>
      </c>
      <c r="D2199" s="3">
        <v>45088</v>
      </c>
      <c r="E2199" s="3">
        <v>45135</v>
      </c>
      <c r="F2199" s="2" t="s">
        <v>59</v>
      </c>
      <c r="G2199" s="2" t="s">
        <v>9289</v>
      </c>
      <c r="H2199" s="2" t="s">
        <v>9290</v>
      </c>
      <c r="I2199" s="6" t="s">
        <v>135</v>
      </c>
      <c r="J2199" s="6" t="s">
        <v>32</v>
      </c>
      <c r="K2199" s="6" t="s">
        <v>51</v>
      </c>
      <c r="L2199" s="4" t="s">
        <v>34</v>
      </c>
      <c r="M2199" s="6" t="s">
        <v>35</v>
      </c>
      <c r="N2199" s="2" t="s">
        <v>143</v>
      </c>
      <c r="O2199" s="2" t="s">
        <v>9291</v>
      </c>
      <c r="P2199" s="2" t="s">
        <v>65</v>
      </c>
      <c r="Q2199" s="2" t="s">
        <v>324</v>
      </c>
      <c r="R2199" s="2" t="s">
        <v>9292</v>
      </c>
      <c r="S2199" s="2" t="s">
        <v>9133</v>
      </c>
      <c r="T2199" s="2" t="s">
        <v>6</v>
      </c>
      <c r="U2199" s="6" t="s">
        <v>55</v>
      </c>
      <c r="V2199" s="2">
        <v>12964</v>
      </c>
      <c r="W2199" s="2" t="s">
        <v>74</v>
      </c>
      <c r="X2199" s="2" t="s">
        <v>75</v>
      </c>
      <c r="Y2199" s="6" t="s">
        <v>44</v>
      </c>
      <c r="Z2199" s="6">
        <v>2</v>
      </c>
      <c r="AA2199" s="6" t="str">
        <f t="shared" si="34"/>
        <v>Low</v>
      </c>
    </row>
    <row r="2200" spans="1:27" x14ac:dyDescent="0.2">
      <c r="A2200" s="6">
        <v>2625</v>
      </c>
      <c r="B2200" s="6" t="s">
        <v>9293</v>
      </c>
      <c r="C2200" s="6" t="s">
        <v>4674</v>
      </c>
      <c r="D2200" s="3">
        <v>44892</v>
      </c>
      <c r="E2200" s="3">
        <v>45065</v>
      </c>
      <c r="F2200" s="2" t="s">
        <v>59</v>
      </c>
      <c r="G2200" s="2" t="s">
        <v>9294</v>
      </c>
      <c r="H2200" s="2" t="s">
        <v>9295</v>
      </c>
      <c r="I2200" s="6" t="s">
        <v>49</v>
      </c>
      <c r="J2200" s="6" t="s">
        <v>32</v>
      </c>
      <c r="K2200" s="6" t="s">
        <v>63</v>
      </c>
      <c r="L2200" s="4" t="s">
        <v>64</v>
      </c>
      <c r="M2200" s="6" t="s">
        <v>63</v>
      </c>
      <c r="N2200" s="2" t="s">
        <v>143</v>
      </c>
      <c r="O2200" s="2" t="s">
        <v>9296</v>
      </c>
      <c r="P2200" s="2" t="s">
        <v>65</v>
      </c>
      <c r="Q2200" s="2" t="s">
        <v>151</v>
      </c>
      <c r="R2200" s="5">
        <v>15960</v>
      </c>
      <c r="S2200" s="2" t="s">
        <v>9153</v>
      </c>
      <c r="T2200" s="2" t="s">
        <v>200</v>
      </c>
      <c r="U2200" s="6" t="s">
        <v>55</v>
      </c>
      <c r="V2200" s="2">
        <v>88783</v>
      </c>
      <c r="W2200" s="2" t="s">
        <v>130</v>
      </c>
      <c r="X2200" s="2" t="s">
        <v>105</v>
      </c>
      <c r="Y2200" s="6" t="s">
        <v>44</v>
      </c>
      <c r="Z2200" s="6">
        <v>2</v>
      </c>
      <c r="AA2200" s="6" t="str">
        <f t="shared" si="34"/>
        <v>Low</v>
      </c>
    </row>
    <row r="2201" spans="1:27" x14ac:dyDescent="0.2">
      <c r="A2201" s="6">
        <v>2626</v>
      </c>
      <c r="B2201" s="6" t="s">
        <v>4111</v>
      </c>
      <c r="C2201" s="6" t="s">
        <v>4419</v>
      </c>
      <c r="D2201" s="3">
        <v>43892</v>
      </c>
      <c r="E2201" s="3">
        <v>44708</v>
      </c>
      <c r="F2201" s="2" t="s">
        <v>59</v>
      </c>
      <c r="G2201" s="2" t="s">
        <v>9297</v>
      </c>
      <c r="H2201" s="2" t="s">
        <v>9298</v>
      </c>
      <c r="I2201" s="6" t="s">
        <v>142</v>
      </c>
      <c r="J2201" s="6" t="s">
        <v>32</v>
      </c>
      <c r="K2201" s="6" t="s">
        <v>63</v>
      </c>
      <c r="L2201" s="4" t="s">
        <v>34</v>
      </c>
      <c r="M2201" s="6" t="s">
        <v>35</v>
      </c>
      <c r="N2201" s="2" t="s">
        <v>128</v>
      </c>
      <c r="O2201" s="2" t="s">
        <v>9299</v>
      </c>
      <c r="P2201" s="2" t="s">
        <v>65</v>
      </c>
      <c r="Q2201" s="2" t="s">
        <v>183</v>
      </c>
      <c r="R2201" s="5">
        <v>27859</v>
      </c>
      <c r="S2201" s="2" t="s">
        <v>9153</v>
      </c>
      <c r="T2201" s="2" t="s">
        <v>255</v>
      </c>
      <c r="U2201" s="6" t="s">
        <v>55</v>
      </c>
      <c r="V2201" s="2">
        <v>11087</v>
      </c>
      <c r="W2201" s="2" t="s">
        <v>130</v>
      </c>
      <c r="X2201" s="2" t="s">
        <v>43</v>
      </c>
      <c r="Y2201" s="6" t="s">
        <v>44</v>
      </c>
      <c r="Z2201" s="6">
        <v>4</v>
      </c>
      <c r="AA2201" s="6" t="str">
        <f t="shared" si="34"/>
        <v>Very good</v>
      </c>
    </row>
    <row r="2202" spans="1:27" x14ac:dyDescent="0.2">
      <c r="A2202" s="6">
        <v>2627</v>
      </c>
      <c r="B2202" s="6" t="s">
        <v>9300</v>
      </c>
      <c r="C2202" s="6" t="s">
        <v>1053</v>
      </c>
      <c r="D2202" s="3">
        <v>44955</v>
      </c>
      <c r="E2202" s="3">
        <v>45070</v>
      </c>
      <c r="F2202" s="2" t="s">
        <v>59</v>
      </c>
      <c r="G2202" s="2" t="s">
        <v>9301</v>
      </c>
      <c r="H2202" s="2" t="s">
        <v>9302</v>
      </c>
      <c r="I2202" s="6" t="s">
        <v>80</v>
      </c>
      <c r="J2202" s="6" t="s">
        <v>32</v>
      </c>
      <c r="K2202" s="6" t="s">
        <v>63</v>
      </c>
      <c r="L2202" s="4" t="s">
        <v>34</v>
      </c>
      <c r="M2202" s="6" t="s">
        <v>51</v>
      </c>
      <c r="N2202" s="2" t="s">
        <v>143</v>
      </c>
      <c r="O2202" s="2" t="s">
        <v>9303</v>
      </c>
      <c r="P2202" s="2" t="s">
        <v>65</v>
      </c>
      <c r="Q2202" s="2" t="s">
        <v>324</v>
      </c>
      <c r="R2202" s="2" t="s">
        <v>9304</v>
      </c>
      <c r="S2202" s="2" t="s">
        <v>9153</v>
      </c>
      <c r="T2202" s="2" t="s">
        <v>236</v>
      </c>
      <c r="U2202" s="6" t="s">
        <v>55</v>
      </c>
      <c r="V2202" s="2">
        <v>43552</v>
      </c>
      <c r="W2202" s="2" t="s">
        <v>74</v>
      </c>
      <c r="X2202" s="2" t="s">
        <v>105</v>
      </c>
      <c r="Y2202" s="6" t="s">
        <v>44</v>
      </c>
      <c r="Z2202" s="6">
        <v>4</v>
      </c>
      <c r="AA2202" s="6" t="str">
        <f t="shared" si="34"/>
        <v>Very good</v>
      </c>
    </row>
    <row r="2203" spans="1:27" x14ac:dyDescent="0.2">
      <c r="A2203" s="6">
        <v>2628</v>
      </c>
      <c r="B2203" s="6" t="s">
        <v>6948</v>
      </c>
      <c r="C2203" s="6" t="s">
        <v>1506</v>
      </c>
      <c r="D2203" s="3">
        <v>44537</v>
      </c>
      <c r="F2203" s="2" t="s">
        <v>59</v>
      </c>
      <c r="G2203" s="2" t="s">
        <v>9305</v>
      </c>
      <c r="H2203" s="2" t="s">
        <v>9306</v>
      </c>
      <c r="I2203" s="6" t="s">
        <v>90</v>
      </c>
      <c r="J2203" s="6" t="s">
        <v>32</v>
      </c>
      <c r="K2203" s="6" t="s">
        <v>51</v>
      </c>
      <c r="L2203" s="4" t="s">
        <v>50</v>
      </c>
      <c r="M2203" s="6" t="s">
        <v>35</v>
      </c>
      <c r="N2203" s="2" t="s">
        <v>36</v>
      </c>
      <c r="P2203" s="2" t="s">
        <v>65</v>
      </c>
      <c r="Q2203" s="2" t="s">
        <v>2283</v>
      </c>
      <c r="R2203" s="2" t="s">
        <v>9307</v>
      </c>
      <c r="S2203" s="2" t="s">
        <v>9153</v>
      </c>
      <c r="T2203" s="2" t="s">
        <v>783</v>
      </c>
      <c r="U2203" s="6" t="s">
        <v>55</v>
      </c>
      <c r="V2203" s="2">
        <v>33113</v>
      </c>
      <c r="W2203" s="2" t="s">
        <v>56</v>
      </c>
      <c r="X2203" s="2" t="s">
        <v>105</v>
      </c>
      <c r="Y2203" s="6" t="s">
        <v>44</v>
      </c>
      <c r="Z2203" s="6">
        <v>2</v>
      </c>
      <c r="AA2203" s="6" t="str">
        <f t="shared" si="34"/>
        <v>Low</v>
      </c>
    </row>
    <row r="2204" spans="1:27" x14ac:dyDescent="0.2">
      <c r="A2204" s="6">
        <v>2629</v>
      </c>
      <c r="B2204" s="6" t="s">
        <v>5407</v>
      </c>
      <c r="C2204" s="6" t="s">
        <v>1888</v>
      </c>
      <c r="D2204" s="3">
        <v>45004</v>
      </c>
      <c r="E2204" s="3">
        <v>45118</v>
      </c>
      <c r="F2204" s="2" t="s">
        <v>59</v>
      </c>
      <c r="G2204" s="2" t="s">
        <v>1244</v>
      </c>
      <c r="H2204" s="2" t="s">
        <v>9308</v>
      </c>
      <c r="I2204" s="6" t="s">
        <v>31</v>
      </c>
      <c r="J2204" s="6" t="s">
        <v>32</v>
      </c>
      <c r="K2204" s="6" t="s">
        <v>33</v>
      </c>
      <c r="L2204" s="4" t="s">
        <v>64</v>
      </c>
      <c r="M2204" s="6" t="s">
        <v>35</v>
      </c>
      <c r="N2204" s="2" t="s">
        <v>143</v>
      </c>
      <c r="O2204" s="2" t="s">
        <v>9309</v>
      </c>
      <c r="P2204" s="2" t="s">
        <v>65</v>
      </c>
      <c r="Q2204" s="2" t="s">
        <v>877</v>
      </c>
      <c r="R2204" s="5">
        <v>27486</v>
      </c>
      <c r="S2204" s="2" t="s">
        <v>9103</v>
      </c>
      <c r="T2204" s="2" t="s">
        <v>84</v>
      </c>
      <c r="U2204" s="6" t="s">
        <v>55</v>
      </c>
      <c r="V2204" s="2">
        <v>12650</v>
      </c>
      <c r="W2204" s="2" t="s">
        <v>42</v>
      </c>
      <c r="X2204" s="2" t="s">
        <v>75</v>
      </c>
      <c r="Y2204" s="6" t="s">
        <v>44</v>
      </c>
      <c r="Z2204" s="6">
        <v>1</v>
      </c>
      <c r="AA2204" s="6" t="str">
        <f t="shared" si="34"/>
        <v>Very Low</v>
      </c>
    </row>
    <row r="2205" spans="1:27" x14ac:dyDescent="0.2">
      <c r="A2205" s="6">
        <v>2630</v>
      </c>
      <c r="B2205" s="6" t="s">
        <v>3051</v>
      </c>
      <c r="C2205" s="6" t="s">
        <v>2731</v>
      </c>
      <c r="D2205" s="3">
        <v>44722</v>
      </c>
      <c r="E2205" s="3">
        <v>44971</v>
      </c>
      <c r="F2205" s="2" t="s">
        <v>59</v>
      </c>
      <c r="G2205" s="2" t="s">
        <v>9310</v>
      </c>
      <c r="H2205" s="2" t="s">
        <v>9311</v>
      </c>
      <c r="I2205" s="6" t="s">
        <v>49</v>
      </c>
      <c r="J2205" s="6" t="s">
        <v>32</v>
      </c>
      <c r="K2205" s="6" t="s">
        <v>51</v>
      </c>
      <c r="L2205" s="4" t="s">
        <v>64</v>
      </c>
      <c r="M2205" s="6" t="s">
        <v>63</v>
      </c>
      <c r="N2205" s="2" t="s">
        <v>100</v>
      </c>
      <c r="O2205" s="2" t="s">
        <v>9312</v>
      </c>
      <c r="P2205" s="2" t="s">
        <v>65</v>
      </c>
      <c r="Q2205" s="2" t="s">
        <v>91</v>
      </c>
      <c r="R2205" s="5">
        <v>34435</v>
      </c>
      <c r="S2205" s="2" t="s">
        <v>9103</v>
      </c>
      <c r="T2205" s="2" t="s">
        <v>84</v>
      </c>
      <c r="U2205" s="6" t="s">
        <v>55</v>
      </c>
      <c r="V2205" s="2">
        <v>34069</v>
      </c>
      <c r="W2205" s="2" t="s">
        <v>130</v>
      </c>
      <c r="X2205" s="2" t="s">
        <v>43</v>
      </c>
      <c r="Y2205" s="6" t="s">
        <v>44</v>
      </c>
      <c r="Z2205" s="6">
        <v>5</v>
      </c>
      <c r="AA2205" s="6" t="str">
        <f t="shared" si="34"/>
        <v>Excellent</v>
      </c>
    </row>
    <row r="2206" spans="1:27" x14ac:dyDescent="0.2">
      <c r="A2206" s="6">
        <v>2631</v>
      </c>
      <c r="B2206" s="6" t="s">
        <v>8477</v>
      </c>
      <c r="C2206" s="6" t="s">
        <v>3989</v>
      </c>
      <c r="D2206" s="3">
        <v>44258</v>
      </c>
      <c r="F2206" s="2" t="s">
        <v>59</v>
      </c>
      <c r="G2206" s="2" t="s">
        <v>9313</v>
      </c>
      <c r="H2206" s="2" t="s">
        <v>8479</v>
      </c>
      <c r="I2206" s="6" t="s">
        <v>142</v>
      </c>
      <c r="J2206" s="6" t="s">
        <v>32</v>
      </c>
      <c r="K2206" s="6" t="s">
        <v>63</v>
      </c>
      <c r="L2206" s="4" t="s">
        <v>34</v>
      </c>
      <c r="M2206" s="6" t="s">
        <v>63</v>
      </c>
      <c r="N2206" s="2" t="s">
        <v>36</v>
      </c>
      <c r="P2206" s="2" t="s">
        <v>65</v>
      </c>
      <c r="Q2206" s="2" t="s">
        <v>354</v>
      </c>
      <c r="R2206" s="5">
        <v>36042</v>
      </c>
      <c r="S2206" s="2" t="s">
        <v>9103</v>
      </c>
      <c r="T2206" s="2" t="s">
        <v>236</v>
      </c>
      <c r="U2206" s="6" t="s">
        <v>41</v>
      </c>
      <c r="V2206" s="2">
        <v>50389</v>
      </c>
      <c r="W2206" s="2" t="s">
        <v>94</v>
      </c>
      <c r="X2206" s="2" t="s">
        <v>43</v>
      </c>
      <c r="Y2206" s="6" t="s">
        <v>44</v>
      </c>
      <c r="Z2206" s="6">
        <v>2</v>
      </c>
      <c r="AA2206" s="6" t="str">
        <f t="shared" si="34"/>
        <v>Low</v>
      </c>
    </row>
    <row r="2207" spans="1:27" x14ac:dyDescent="0.2">
      <c r="A2207" s="6">
        <v>2632</v>
      </c>
      <c r="B2207" s="6" t="s">
        <v>4758</v>
      </c>
      <c r="C2207" s="6" t="s">
        <v>9314</v>
      </c>
      <c r="D2207" s="3">
        <v>44626</v>
      </c>
      <c r="F2207" s="2" t="s">
        <v>4277</v>
      </c>
      <c r="G2207" s="2" t="s">
        <v>9315</v>
      </c>
      <c r="H2207" s="2" t="s">
        <v>9316</v>
      </c>
      <c r="I2207" s="6" t="s">
        <v>119</v>
      </c>
      <c r="J2207" s="6" t="s">
        <v>32</v>
      </c>
      <c r="K2207" s="6" t="s">
        <v>33</v>
      </c>
      <c r="L2207" s="4" t="s">
        <v>34</v>
      </c>
      <c r="M2207" s="6" t="s">
        <v>51</v>
      </c>
      <c r="N2207" s="2" t="s">
        <v>36</v>
      </c>
      <c r="P2207" s="2" t="s">
        <v>65</v>
      </c>
      <c r="Q2207" s="2" t="s">
        <v>91</v>
      </c>
      <c r="R2207" s="2" t="s">
        <v>9317</v>
      </c>
      <c r="S2207" s="2" t="s">
        <v>9115</v>
      </c>
      <c r="T2207" s="2" t="s">
        <v>236</v>
      </c>
      <c r="U2207" s="6" t="s">
        <v>41</v>
      </c>
      <c r="V2207" s="2">
        <v>92311</v>
      </c>
      <c r="W2207" s="2" t="s">
        <v>56</v>
      </c>
      <c r="X2207" s="2" t="s">
        <v>105</v>
      </c>
      <c r="Y2207" s="6" t="s">
        <v>44</v>
      </c>
      <c r="Z2207" s="6">
        <v>4</v>
      </c>
      <c r="AA2207" s="6" t="str">
        <f t="shared" si="34"/>
        <v>Very good</v>
      </c>
    </row>
    <row r="2208" spans="1:27" x14ac:dyDescent="0.2">
      <c r="A2208" s="6">
        <v>2633</v>
      </c>
      <c r="B2208" s="6" t="s">
        <v>7408</v>
      </c>
      <c r="C2208" s="6" t="s">
        <v>287</v>
      </c>
      <c r="D2208" s="3">
        <v>44781</v>
      </c>
      <c r="F2208" s="2" t="s">
        <v>4277</v>
      </c>
      <c r="G2208" s="2" t="s">
        <v>9318</v>
      </c>
      <c r="H2208" s="2" t="s">
        <v>9319</v>
      </c>
      <c r="I2208" s="6" t="s">
        <v>62</v>
      </c>
      <c r="J2208" s="6" t="s">
        <v>32</v>
      </c>
      <c r="K2208" s="6" t="s">
        <v>51</v>
      </c>
      <c r="L2208" s="4" t="s">
        <v>34</v>
      </c>
      <c r="M2208" s="6" t="s">
        <v>63</v>
      </c>
      <c r="N2208" s="2" t="s">
        <v>36</v>
      </c>
      <c r="P2208" s="2" t="s">
        <v>65</v>
      </c>
      <c r="Q2208" s="2" t="s">
        <v>183</v>
      </c>
      <c r="R2208" s="5">
        <v>31299</v>
      </c>
      <c r="S2208" s="2" t="s">
        <v>9115</v>
      </c>
      <c r="T2208" s="2" t="s">
        <v>255</v>
      </c>
      <c r="U2208" s="6" t="s">
        <v>41</v>
      </c>
      <c r="V2208" s="2">
        <v>10525</v>
      </c>
      <c r="W2208" s="2" t="s">
        <v>42</v>
      </c>
      <c r="X2208" s="2" t="s">
        <v>75</v>
      </c>
      <c r="Y2208" s="6" t="s">
        <v>44</v>
      </c>
      <c r="Z2208" s="6">
        <v>5</v>
      </c>
      <c r="AA2208" s="6" t="str">
        <f t="shared" si="34"/>
        <v>Excellent</v>
      </c>
    </row>
    <row r="2209" spans="1:27" x14ac:dyDescent="0.2">
      <c r="A2209" s="6">
        <v>2634</v>
      </c>
      <c r="B2209" s="6" t="s">
        <v>1887</v>
      </c>
      <c r="C2209" s="6" t="s">
        <v>9320</v>
      </c>
      <c r="D2209" s="3">
        <v>44997</v>
      </c>
      <c r="F2209" s="2" t="s">
        <v>4277</v>
      </c>
      <c r="G2209" s="2" t="s">
        <v>9321</v>
      </c>
      <c r="H2209" s="2" t="s">
        <v>9322</v>
      </c>
      <c r="I2209" s="6" t="s">
        <v>173</v>
      </c>
      <c r="J2209" s="6" t="s">
        <v>32</v>
      </c>
      <c r="K2209" s="6" t="s">
        <v>51</v>
      </c>
      <c r="L2209" s="4" t="s">
        <v>64</v>
      </c>
      <c r="M2209" s="6" t="s">
        <v>35</v>
      </c>
      <c r="N2209" s="2" t="s">
        <v>36</v>
      </c>
      <c r="P2209" s="2" t="s">
        <v>65</v>
      </c>
      <c r="Q2209" s="2" t="s">
        <v>91</v>
      </c>
      <c r="R2209" s="2" t="s">
        <v>9323</v>
      </c>
      <c r="S2209" s="2" t="s">
        <v>9115</v>
      </c>
      <c r="T2209" s="2" t="s">
        <v>104</v>
      </c>
      <c r="U2209" s="6" t="s">
        <v>41</v>
      </c>
      <c r="V2209" s="2">
        <v>12008</v>
      </c>
      <c r="W2209" s="2" t="s">
        <v>130</v>
      </c>
      <c r="X2209" s="2" t="s">
        <v>75</v>
      </c>
      <c r="Y2209" s="6" t="s">
        <v>44</v>
      </c>
      <c r="Z2209" s="6">
        <v>4</v>
      </c>
      <c r="AA2209" s="6" t="str">
        <f t="shared" si="34"/>
        <v>Very good</v>
      </c>
    </row>
    <row r="2210" spans="1:27" x14ac:dyDescent="0.2">
      <c r="A2210" s="6">
        <v>2635</v>
      </c>
      <c r="B2210" s="6" t="s">
        <v>1920</v>
      </c>
      <c r="C2210" s="6" t="s">
        <v>5603</v>
      </c>
      <c r="D2210" s="3">
        <v>43586</v>
      </c>
      <c r="E2210" s="3">
        <v>44973</v>
      </c>
      <c r="F2210" s="2" t="s">
        <v>4283</v>
      </c>
      <c r="G2210" s="2" t="s">
        <v>9324</v>
      </c>
      <c r="H2210" s="2" t="s">
        <v>9325</v>
      </c>
      <c r="I2210" s="6" t="s">
        <v>135</v>
      </c>
      <c r="J2210" s="6" t="s">
        <v>32</v>
      </c>
      <c r="K2210" s="6" t="s">
        <v>63</v>
      </c>
      <c r="L2210" s="4" t="s">
        <v>64</v>
      </c>
      <c r="M2210" s="6" t="s">
        <v>35</v>
      </c>
      <c r="N2210" s="2" t="s">
        <v>181</v>
      </c>
      <c r="O2210" s="2" t="s">
        <v>9326</v>
      </c>
      <c r="P2210" s="2" t="s">
        <v>2982</v>
      </c>
      <c r="Q2210" s="2" t="s">
        <v>81</v>
      </c>
      <c r="R2210" s="2" t="s">
        <v>9327</v>
      </c>
      <c r="S2210" s="2" t="s">
        <v>39</v>
      </c>
      <c r="T2210" s="2" t="s">
        <v>722</v>
      </c>
      <c r="U2210" s="6" t="s">
        <v>41</v>
      </c>
      <c r="V2210" s="2">
        <v>86499</v>
      </c>
      <c r="W2210" s="2" t="s">
        <v>130</v>
      </c>
      <c r="X2210" s="2" t="s">
        <v>105</v>
      </c>
      <c r="Y2210" s="6" t="s">
        <v>44</v>
      </c>
      <c r="Z2210" s="6">
        <v>1</v>
      </c>
      <c r="AA2210" s="6" t="str">
        <f t="shared" si="34"/>
        <v>Very Low</v>
      </c>
    </row>
    <row r="2211" spans="1:27" x14ac:dyDescent="0.2">
      <c r="A2211" s="6">
        <v>2636</v>
      </c>
      <c r="B2211" s="6" t="s">
        <v>7187</v>
      </c>
      <c r="C2211" s="6" t="s">
        <v>4385</v>
      </c>
      <c r="D2211" s="3">
        <v>43356</v>
      </c>
      <c r="E2211" s="3">
        <v>44139</v>
      </c>
      <c r="F2211" s="2" t="s">
        <v>59</v>
      </c>
      <c r="G2211" s="2" t="s">
        <v>9328</v>
      </c>
      <c r="H2211" s="2" t="s">
        <v>9329</v>
      </c>
      <c r="I2211" s="6" t="s">
        <v>173</v>
      </c>
      <c r="J2211" s="6" t="s">
        <v>32</v>
      </c>
      <c r="K2211" s="6" t="s">
        <v>63</v>
      </c>
      <c r="L2211" s="4" t="s">
        <v>64</v>
      </c>
      <c r="M2211" s="6" t="s">
        <v>35</v>
      </c>
      <c r="N2211" s="2" t="s">
        <v>128</v>
      </c>
      <c r="O2211" s="2" t="s">
        <v>9330</v>
      </c>
      <c r="P2211" s="2" t="s">
        <v>65</v>
      </c>
      <c r="Q2211" s="2" t="s">
        <v>102</v>
      </c>
      <c r="R2211" s="2" t="s">
        <v>9331</v>
      </c>
      <c r="S2211" s="2" t="s">
        <v>39</v>
      </c>
      <c r="T2211" s="2" t="s">
        <v>104</v>
      </c>
      <c r="U2211" s="6" t="s">
        <v>55</v>
      </c>
      <c r="V2211" s="2">
        <v>12113</v>
      </c>
      <c r="W2211" s="2" t="s">
        <v>130</v>
      </c>
      <c r="X2211" s="2" t="s">
        <v>85</v>
      </c>
      <c r="Y2211" s="6" t="s">
        <v>44</v>
      </c>
      <c r="Z2211" s="6">
        <v>5</v>
      </c>
      <c r="AA2211" s="6" t="str">
        <f t="shared" si="34"/>
        <v>Excellent</v>
      </c>
    </row>
    <row r="2212" spans="1:27" x14ac:dyDescent="0.2">
      <c r="A2212" s="6">
        <v>2637</v>
      </c>
      <c r="B2212" s="6" t="s">
        <v>9332</v>
      </c>
      <c r="C2212" s="6" t="s">
        <v>2615</v>
      </c>
      <c r="D2212" s="3">
        <v>44881</v>
      </c>
      <c r="F2212" s="2" t="s">
        <v>59</v>
      </c>
      <c r="G2212" s="2" t="s">
        <v>9333</v>
      </c>
      <c r="H2212" s="2" t="s">
        <v>9334</v>
      </c>
      <c r="I2212" s="6" t="s">
        <v>99</v>
      </c>
      <c r="J2212" s="6" t="s">
        <v>32</v>
      </c>
      <c r="K2212" s="6" t="s">
        <v>33</v>
      </c>
      <c r="L2212" s="4" t="s">
        <v>50</v>
      </c>
      <c r="M2212" s="6" t="s">
        <v>35</v>
      </c>
      <c r="N2212" s="2" t="s">
        <v>36</v>
      </c>
      <c r="P2212" s="2" t="s">
        <v>65</v>
      </c>
      <c r="Q2212" s="2" t="s">
        <v>183</v>
      </c>
      <c r="R2212" s="5">
        <v>24572</v>
      </c>
      <c r="S2212" s="2" t="s">
        <v>39</v>
      </c>
      <c r="T2212" s="2" t="s">
        <v>6</v>
      </c>
      <c r="U2212" s="6" t="s">
        <v>55</v>
      </c>
      <c r="V2212" s="2">
        <v>39143</v>
      </c>
      <c r="W2212" s="2" t="s">
        <v>130</v>
      </c>
      <c r="X2212" s="2" t="s">
        <v>105</v>
      </c>
      <c r="Y2212" s="6" t="s">
        <v>44</v>
      </c>
      <c r="Z2212" s="6">
        <v>5</v>
      </c>
      <c r="AA2212" s="6" t="str">
        <f t="shared" si="34"/>
        <v>Excellent</v>
      </c>
    </row>
    <row r="2213" spans="1:27" x14ac:dyDescent="0.2">
      <c r="A2213" s="6">
        <v>2638</v>
      </c>
      <c r="B2213" s="6" t="s">
        <v>9335</v>
      </c>
      <c r="C2213" s="6" t="s">
        <v>6384</v>
      </c>
      <c r="D2213" s="3">
        <v>44520</v>
      </c>
      <c r="E2213" s="3">
        <v>45002</v>
      </c>
      <c r="F2213" s="2" t="s">
        <v>59</v>
      </c>
      <c r="G2213" s="2" t="s">
        <v>9336</v>
      </c>
      <c r="H2213" s="2" t="s">
        <v>9337</v>
      </c>
      <c r="I2213" s="6" t="s">
        <v>119</v>
      </c>
      <c r="J2213" s="6" t="s">
        <v>32</v>
      </c>
      <c r="K2213" s="6" t="s">
        <v>33</v>
      </c>
      <c r="L2213" s="4" t="s">
        <v>64</v>
      </c>
      <c r="M2213" s="6" t="s">
        <v>63</v>
      </c>
      <c r="N2213" s="2" t="s">
        <v>181</v>
      </c>
      <c r="O2213" s="2" t="s">
        <v>9338</v>
      </c>
      <c r="P2213" s="2" t="s">
        <v>65</v>
      </c>
      <c r="Q2213" s="2" t="s">
        <v>354</v>
      </c>
      <c r="R2213" s="5">
        <v>21094</v>
      </c>
      <c r="S2213" s="2" t="s">
        <v>9124</v>
      </c>
      <c r="T2213" s="2" t="s">
        <v>6</v>
      </c>
      <c r="U2213" s="6" t="s">
        <v>55</v>
      </c>
      <c r="V2213" s="2">
        <v>16470</v>
      </c>
      <c r="W2213" s="2" t="s">
        <v>130</v>
      </c>
      <c r="X2213" s="2" t="s">
        <v>105</v>
      </c>
      <c r="Y2213" s="6" t="s">
        <v>44</v>
      </c>
      <c r="Z2213" s="6">
        <v>2</v>
      </c>
      <c r="AA2213" s="6" t="str">
        <f t="shared" si="34"/>
        <v>Low</v>
      </c>
    </row>
    <row r="2214" spans="1:27" x14ac:dyDescent="0.2">
      <c r="A2214" s="6">
        <v>2639</v>
      </c>
      <c r="B2214" s="6" t="s">
        <v>7444</v>
      </c>
      <c r="C2214" s="6" t="s">
        <v>947</v>
      </c>
      <c r="D2214" s="3">
        <v>44103</v>
      </c>
      <c r="F2214" s="2" t="s">
        <v>59</v>
      </c>
      <c r="G2214" s="2" t="s">
        <v>9339</v>
      </c>
      <c r="H2214" s="2" t="s">
        <v>9340</v>
      </c>
      <c r="I2214" s="6" t="s">
        <v>62</v>
      </c>
      <c r="J2214" s="6" t="s">
        <v>32</v>
      </c>
      <c r="K2214" s="6" t="s">
        <v>51</v>
      </c>
      <c r="L2214" s="4" t="s">
        <v>34</v>
      </c>
      <c r="M2214" s="6" t="s">
        <v>35</v>
      </c>
      <c r="N2214" s="2" t="s">
        <v>36</v>
      </c>
      <c r="P2214" s="2" t="s">
        <v>65</v>
      </c>
      <c r="Q2214" s="2" t="s">
        <v>183</v>
      </c>
      <c r="R2214" s="2" t="s">
        <v>9341</v>
      </c>
      <c r="S2214" s="2" t="s">
        <v>9124</v>
      </c>
      <c r="T2214" s="2" t="s">
        <v>255</v>
      </c>
      <c r="U2214" s="6" t="s">
        <v>55</v>
      </c>
      <c r="V2214" s="2">
        <v>56991</v>
      </c>
      <c r="W2214" s="2" t="s">
        <v>130</v>
      </c>
      <c r="X2214" s="2" t="s">
        <v>85</v>
      </c>
      <c r="Y2214" s="6" t="s">
        <v>44</v>
      </c>
      <c r="Z2214" s="6">
        <v>2</v>
      </c>
      <c r="AA2214" s="6" t="str">
        <f t="shared" si="34"/>
        <v>Low</v>
      </c>
    </row>
    <row r="2215" spans="1:27" x14ac:dyDescent="0.2">
      <c r="A2215" s="6">
        <v>2640</v>
      </c>
      <c r="B2215" s="6" t="s">
        <v>8231</v>
      </c>
      <c r="C2215" s="6" t="s">
        <v>1216</v>
      </c>
      <c r="D2215" s="3">
        <v>44436</v>
      </c>
      <c r="E2215" s="3">
        <v>44810</v>
      </c>
      <c r="F2215" s="2" t="s">
        <v>59</v>
      </c>
      <c r="G2215" s="2" t="s">
        <v>9342</v>
      </c>
      <c r="H2215" s="2" t="s">
        <v>9343</v>
      </c>
      <c r="I2215" s="6" t="s">
        <v>90</v>
      </c>
      <c r="J2215" s="6" t="s">
        <v>32</v>
      </c>
      <c r="K2215" s="6" t="s">
        <v>33</v>
      </c>
      <c r="L2215" s="4" t="s">
        <v>64</v>
      </c>
      <c r="M2215" s="6" t="s">
        <v>63</v>
      </c>
      <c r="N2215" s="2" t="s">
        <v>181</v>
      </c>
      <c r="O2215" s="2" t="s">
        <v>9344</v>
      </c>
      <c r="P2215" s="2" t="s">
        <v>65</v>
      </c>
      <c r="Q2215" s="2" t="s">
        <v>324</v>
      </c>
      <c r="R2215" s="5">
        <v>22808</v>
      </c>
      <c r="S2215" s="2" t="s">
        <v>9124</v>
      </c>
      <c r="T2215" s="2" t="s">
        <v>236</v>
      </c>
      <c r="U2215" s="6" t="s">
        <v>55</v>
      </c>
      <c r="V2215" s="2">
        <v>9642</v>
      </c>
      <c r="W2215" s="2" t="s">
        <v>94</v>
      </c>
      <c r="X2215" s="2" t="s">
        <v>75</v>
      </c>
      <c r="Y2215" s="6" t="s">
        <v>44</v>
      </c>
      <c r="Z2215" s="6">
        <v>4</v>
      </c>
      <c r="AA2215" s="6" t="str">
        <f t="shared" si="34"/>
        <v>Very good</v>
      </c>
    </row>
    <row r="2216" spans="1:27" x14ac:dyDescent="0.2">
      <c r="A2216" s="6">
        <v>2641</v>
      </c>
      <c r="B2216" s="6" t="s">
        <v>7187</v>
      </c>
      <c r="C2216" s="6" t="s">
        <v>3240</v>
      </c>
      <c r="D2216" s="3">
        <v>44314</v>
      </c>
      <c r="E2216" s="3">
        <v>44642</v>
      </c>
      <c r="F2216" s="2" t="s">
        <v>59</v>
      </c>
      <c r="G2216" s="2" t="s">
        <v>9345</v>
      </c>
      <c r="H2216" s="2" t="s">
        <v>9346</v>
      </c>
      <c r="I2216" s="6" t="s">
        <v>31</v>
      </c>
      <c r="J2216" s="6" t="s">
        <v>32</v>
      </c>
      <c r="K2216" s="6" t="s">
        <v>63</v>
      </c>
      <c r="L2216" s="4" t="s">
        <v>50</v>
      </c>
      <c r="M2216" s="6" t="s">
        <v>63</v>
      </c>
      <c r="N2216" s="2" t="s">
        <v>181</v>
      </c>
      <c r="O2216" s="2" t="s">
        <v>9347</v>
      </c>
      <c r="P2216" s="2" t="s">
        <v>65</v>
      </c>
      <c r="Q2216" s="2" t="s">
        <v>52</v>
      </c>
      <c r="R2216" s="2" t="s">
        <v>9348</v>
      </c>
      <c r="S2216" s="2" t="s">
        <v>9124</v>
      </c>
      <c r="T2216" s="2" t="s">
        <v>377</v>
      </c>
      <c r="U2216" s="6" t="s">
        <v>55</v>
      </c>
      <c r="V2216" s="2">
        <v>23897</v>
      </c>
      <c r="W2216" s="2" t="s">
        <v>130</v>
      </c>
      <c r="X2216" s="2" t="s">
        <v>85</v>
      </c>
      <c r="Y2216" s="6" t="s">
        <v>44</v>
      </c>
      <c r="Z2216" s="6">
        <v>2</v>
      </c>
      <c r="AA2216" s="6" t="str">
        <f t="shared" si="34"/>
        <v>Low</v>
      </c>
    </row>
    <row r="2217" spans="1:27" x14ac:dyDescent="0.2">
      <c r="A2217" s="6">
        <v>2642</v>
      </c>
      <c r="B2217" s="6" t="s">
        <v>3127</v>
      </c>
      <c r="C2217" s="6" t="s">
        <v>5643</v>
      </c>
      <c r="D2217" s="3">
        <v>44727</v>
      </c>
      <c r="E2217" s="3">
        <v>45051</v>
      </c>
      <c r="F2217" s="2" t="s">
        <v>59</v>
      </c>
      <c r="G2217" s="2" t="s">
        <v>9349</v>
      </c>
      <c r="H2217" s="2" t="s">
        <v>9350</v>
      </c>
      <c r="I2217" s="6" t="s">
        <v>135</v>
      </c>
      <c r="J2217" s="6" t="s">
        <v>32</v>
      </c>
      <c r="K2217" s="6" t="s">
        <v>63</v>
      </c>
      <c r="L2217" s="4" t="s">
        <v>34</v>
      </c>
      <c r="M2217" s="6" t="s">
        <v>63</v>
      </c>
      <c r="N2217" s="2" t="s">
        <v>181</v>
      </c>
      <c r="O2217" s="2" t="s">
        <v>9351</v>
      </c>
      <c r="P2217" s="2" t="s">
        <v>65</v>
      </c>
      <c r="Q2217" s="2" t="s">
        <v>91</v>
      </c>
      <c r="R2217" s="2" t="s">
        <v>9352</v>
      </c>
      <c r="S2217" s="2" t="s">
        <v>9133</v>
      </c>
      <c r="T2217" s="2" t="s">
        <v>84</v>
      </c>
      <c r="U2217" s="6" t="s">
        <v>55</v>
      </c>
      <c r="V2217" s="2">
        <v>65470</v>
      </c>
      <c r="W2217" s="2" t="s">
        <v>130</v>
      </c>
      <c r="X2217" s="2" t="s">
        <v>105</v>
      </c>
      <c r="Y2217" s="6" t="s">
        <v>44</v>
      </c>
      <c r="Z2217" s="6">
        <v>4</v>
      </c>
      <c r="AA2217" s="6" t="str">
        <f t="shared" si="34"/>
        <v>Very good</v>
      </c>
    </row>
    <row r="2218" spans="1:27" x14ac:dyDescent="0.2">
      <c r="A2218" s="6">
        <v>2643</v>
      </c>
      <c r="B2218" s="6" t="s">
        <v>5919</v>
      </c>
      <c r="C2218" s="6" t="s">
        <v>4298</v>
      </c>
      <c r="D2218" s="3">
        <v>44666</v>
      </c>
      <c r="E2218" s="3">
        <v>44844</v>
      </c>
      <c r="F2218" s="2" t="s">
        <v>59</v>
      </c>
      <c r="G2218" s="2" t="s">
        <v>9353</v>
      </c>
      <c r="H2218" s="2" t="s">
        <v>9354</v>
      </c>
      <c r="I2218" s="6" t="s">
        <v>49</v>
      </c>
      <c r="J2218" s="6" t="s">
        <v>32</v>
      </c>
      <c r="K2218" s="6" t="s">
        <v>63</v>
      </c>
      <c r="L2218" s="4" t="s">
        <v>50</v>
      </c>
      <c r="M2218" s="6" t="s">
        <v>35</v>
      </c>
      <c r="N2218" s="2" t="s">
        <v>181</v>
      </c>
      <c r="O2218" s="2" t="s">
        <v>9355</v>
      </c>
      <c r="P2218" s="2" t="s">
        <v>65</v>
      </c>
      <c r="Q2218" s="2" t="s">
        <v>324</v>
      </c>
      <c r="R2218" s="2" t="s">
        <v>9356</v>
      </c>
      <c r="S2218" s="2" t="s">
        <v>9153</v>
      </c>
      <c r="T2218" s="2" t="s">
        <v>2359</v>
      </c>
      <c r="U2218" s="6" t="s">
        <v>55</v>
      </c>
      <c r="V2218" s="2">
        <v>60277</v>
      </c>
      <c r="W2218" s="2" t="s">
        <v>94</v>
      </c>
      <c r="X2218" s="2" t="s">
        <v>105</v>
      </c>
      <c r="Y2218" s="6" t="s">
        <v>44</v>
      </c>
      <c r="Z2218" s="6">
        <v>5</v>
      </c>
      <c r="AA2218" s="6" t="str">
        <f t="shared" si="34"/>
        <v>Excellent</v>
      </c>
    </row>
    <row r="2219" spans="1:27" x14ac:dyDescent="0.2">
      <c r="A2219" s="6">
        <v>2644</v>
      </c>
      <c r="B2219" s="6" t="s">
        <v>249</v>
      </c>
      <c r="C2219" s="6" t="s">
        <v>681</v>
      </c>
      <c r="D2219" s="3">
        <v>44031</v>
      </c>
      <c r="E2219" s="3">
        <v>44296</v>
      </c>
      <c r="F2219" s="2" t="s">
        <v>59</v>
      </c>
      <c r="G2219" s="2" t="s">
        <v>9357</v>
      </c>
      <c r="H2219" s="2" t="s">
        <v>9358</v>
      </c>
      <c r="I2219" s="6" t="s">
        <v>142</v>
      </c>
      <c r="J2219" s="6" t="s">
        <v>32</v>
      </c>
      <c r="K2219" s="6" t="s">
        <v>63</v>
      </c>
      <c r="L2219" s="4" t="s">
        <v>34</v>
      </c>
      <c r="M2219" s="6" t="s">
        <v>51</v>
      </c>
      <c r="N2219" s="2" t="s">
        <v>100</v>
      </c>
      <c r="O2219" s="2" t="s">
        <v>9359</v>
      </c>
      <c r="P2219" s="2" t="s">
        <v>65</v>
      </c>
      <c r="Q2219" s="2" t="s">
        <v>52</v>
      </c>
      <c r="R2219" s="2" t="s">
        <v>9360</v>
      </c>
      <c r="S2219" s="2" t="s">
        <v>9153</v>
      </c>
      <c r="T2219" s="2" t="s">
        <v>168</v>
      </c>
      <c r="U2219" s="6" t="s">
        <v>55</v>
      </c>
      <c r="V2219" s="2">
        <v>25859</v>
      </c>
      <c r="W2219" s="2" t="s">
        <v>74</v>
      </c>
      <c r="X2219" s="2" t="s">
        <v>75</v>
      </c>
      <c r="Y2219" s="6" t="s">
        <v>44</v>
      </c>
      <c r="Z2219" s="6">
        <v>5</v>
      </c>
      <c r="AA2219" s="6" t="str">
        <f t="shared" si="34"/>
        <v>Excellent</v>
      </c>
    </row>
    <row r="2220" spans="1:27" x14ac:dyDescent="0.2">
      <c r="A2220" s="6">
        <v>2645</v>
      </c>
      <c r="B2220" s="6" t="s">
        <v>6431</v>
      </c>
      <c r="C2220" s="6" t="s">
        <v>708</v>
      </c>
      <c r="D2220" s="3">
        <v>44014</v>
      </c>
      <c r="F2220" s="2" t="s">
        <v>59</v>
      </c>
      <c r="G2220" s="2" t="s">
        <v>3245</v>
      </c>
      <c r="H2220" s="2" t="s">
        <v>9361</v>
      </c>
      <c r="I2220" s="6" t="s">
        <v>80</v>
      </c>
      <c r="J2220" s="6" t="s">
        <v>32</v>
      </c>
      <c r="K2220" s="6" t="s">
        <v>33</v>
      </c>
      <c r="L2220" s="4" t="s">
        <v>34</v>
      </c>
      <c r="M2220" s="6" t="s">
        <v>35</v>
      </c>
      <c r="N2220" s="2" t="s">
        <v>36</v>
      </c>
      <c r="P2220" s="2" t="s">
        <v>65</v>
      </c>
      <c r="Q2220" s="2" t="s">
        <v>324</v>
      </c>
      <c r="R2220" s="2" t="s">
        <v>9362</v>
      </c>
      <c r="S2220" s="2" t="s">
        <v>9153</v>
      </c>
      <c r="T2220" s="2" t="s">
        <v>255</v>
      </c>
      <c r="U2220" s="6" t="s">
        <v>55</v>
      </c>
      <c r="V2220" s="2">
        <v>22815</v>
      </c>
      <c r="W2220" s="2" t="s">
        <v>130</v>
      </c>
      <c r="X2220" s="2" t="s">
        <v>85</v>
      </c>
      <c r="Y2220" s="6" t="s">
        <v>44</v>
      </c>
      <c r="Z2220" s="6">
        <v>4</v>
      </c>
      <c r="AA2220" s="6" t="str">
        <f t="shared" si="34"/>
        <v>Very good</v>
      </c>
    </row>
    <row r="2221" spans="1:27" x14ac:dyDescent="0.2">
      <c r="A2221" s="6">
        <v>2646</v>
      </c>
      <c r="B2221" s="6" t="s">
        <v>271</v>
      </c>
      <c r="C2221" s="6" t="s">
        <v>9185</v>
      </c>
      <c r="D2221" s="3">
        <v>43681</v>
      </c>
      <c r="F2221" s="2" t="s">
        <v>59</v>
      </c>
      <c r="G2221" s="2" t="s">
        <v>9363</v>
      </c>
      <c r="H2221" s="2" t="s">
        <v>9364</v>
      </c>
      <c r="I2221" s="6" t="s">
        <v>173</v>
      </c>
      <c r="J2221" s="6" t="s">
        <v>32</v>
      </c>
      <c r="K2221" s="6" t="s">
        <v>33</v>
      </c>
      <c r="L2221" s="4" t="s">
        <v>50</v>
      </c>
      <c r="M2221" s="6" t="s">
        <v>51</v>
      </c>
      <c r="N2221" s="2" t="s">
        <v>36</v>
      </c>
      <c r="P2221" s="2" t="s">
        <v>65</v>
      </c>
      <c r="Q2221" s="2" t="s">
        <v>183</v>
      </c>
      <c r="R2221" s="2" t="s">
        <v>5534</v>
      </c>
      <c r="S2221" s="2" t="s">
        <v>9103</v>
      </c>
      <c r="T2221" s="2" t="s">
        <v>255</v>
      </c>
      <c r="U2221" s="6" t="s">
        <v>55</v>
      </c>
      <c r="V2221" s="2">
        <v>87653</v>
      </c>
      <c r="W2221" s="2" t="s">
        <v>94</v>
      </c>
      <c r="X2221" s="2" t="s">
        <v>43</v>
      </c>
      <c r="Y2221" s="6" t="s">
        <v>44</v>
      </c>
      <c r="Z2221" s="6">
        <v>1</v>
      </c>
      <c r="AA2221" s="6" t="str">
        <f t="shared" si="34"/>
        <v>Very Low</v>
      </c>
    </row>
    <row r="2222" spans="1:27" x14ac:dyDescent="0.2">
      <c r="A2222" s="6">
        <v>2647</v>
      </c>
      <c r="B2222" s="6" t="s">
        <v>9365</v>
      </c>
      <c r="C2222" s="6" t="s">
        <v>2841</v>
      </c>
      <c r="D2222" s="3">
        <v>43474</v>
      </c>
      <c r="F2222" s="2" t="s">
        <v>59</v>
      </c>
      <c r="G2222" s="2" t="s">
        <v>9366</v>
      </c>
      <c r="H2222" s="2" t="s">
        <v>9367</v>
      </c>
      <c r="I2222" s="6" t="s">
        <v>99</v>
      </c>
      <c r="J2222" s="6" t="s">
        <v>32</v>
      </c>
      <c r="K2222" s="6" t="s">
        <v>33</v>
      </c>
      <c r="L2222" s="4" t="s">
        <v>50</v>
      </c>
      <c r="M2222" s="6" t="s">
        <v>35</v>
      </c>
      <c r="N2222" s="2" t="s">
        <v>36</v>
      </c>
      <c r="P2222" s="2" t="s">
        <v>65</v>
      </c>
      <c r="Q2222" s="2" t="s">
        <v>183</v>
      </c>
      <c r="R2222" s="5">
        <v>18333</v>
      </c>
      <c r="S2222" s="2" t="s">
        <v>9103</v>
      </c>
      <c r="T2222" s="2" t="s">
        <v>184</v>
      </c>
      <c r="U2222" s="6" t="s">
        <v>55</v>
      </c>
      <c r="V2222" s="2">
        <v>33659</v>
      </c>
      <c r="W2222" s="2" t="s">
        <v>56</v>
      </c>
      <c r="X2222" s="2" t="s">
        <v>75</v>
      </c>
      <c r="Y2222" s="6" t="s">
        <v>44</v>
      </c>
      <c r="Z2222" s="6">
        <v>5</v>
      </c>
      <c r="AA2222" s="6" t="str">
        <f t="shared" si="34"/>
        <v>Excellent</v>
      </c>
    </row>
    <row r="2223" spans="1:27" x14ac:dyDescent="0.2">
      <c r="A2223" s="6">
        <v>2648</v>
      </c>
      <c r="B2223" s="6" t="s">
        <v>2198</v>
      </c>
      <c r="C2223" s="6" t="s">
        <v>2742</v>
      </c>
      <c r="D2223" s="3">
        <v>44835</v>
      </c>
      <c r="F2223" s="2" t="s">
        <v>59</v>
      </c>
      <c r="G2223" s="2" t="s">
        <v>9368</v>
      </c>
      <c r="H2223" s="2" t="s">
        <v>9369</v>
      </c>
      <c r="I2223" s="6" t="s">
        <v>119</v>
      </c>
      <c r="J2223" s="6" t="s">
        <v>32</v>
      </c>
      <c r="K2223" s="6" t="s">
        <v>51</v>
      </c>
      <c r="L2223" s="4" t="s">
        <v>50</v>
      </c>
      <c r="M2223" s="6" t="s">
        <v>51</v>
      </c>
      <c r="N2223" s="2" t="s">
        <v>36</v>
      </c>
      <c r="P2223" s="2" t="s">
        <v>65</v>
      </c>
      <c r="Q2223" s="2" t="s">
        <v>241</v>
      </c>
      <c r="R2223" s="5">
        <v>34461</v>
      </c>
      <c r="S2223" s="2" t="s">
        <v>9103</v>
      </c>
      <c r="T2223" s="2" t="s">
        <v>114</v>
      </c>
      <c r="U2223" s="6" t="s">
        <v>55</v>
      </c>
      <c r="V2223" s="2">
        <v>92454</v>
      </c>
      <c r="W2223" s="2" t="s">
        <v>74</v>
      </c>
      <c r="X2223" s="2" t="s">
        <v>85</v>
      </c>
      <c r="Y2223" s="6" t="s">
        <v>44</v>
      </c>
      <c r="Z2223" s="6">
        <v>2</v>
      </c>
      <c r="AA2223" s="6" t="str">
        <f t="shared" si="34"/>
        <v>Low</v>
      </c>
    </row>
    <row r="2224" spans="1:27" x14ac:dyDescent="0.2">
      <c r="A2224" s="6">
        <v>2649</v>
      </c>
      <c r="B2224" s="6" t="s">
        <v>1650</v>
      </c>
      <c r="C2224" s="6" t="s">
        <v>6986</v>
      </c>
      <c r="D2224" s="3">
        <v>44102</v>
      </c>
      <c r="E2224" s="3">
        <v>45079</v>
      </c>
      <c r="F2224" s="2" t="s">
        <v>59</v>
      </c>
      <c r="G2224" s="2" t="s">
        <v>9370</v>
      </c>
      <c r="H2224" s="2" t="s">
        <v>9371</v>
      </c>
      <c r="I2224" s="6" t="s">
        <v>62</v>
      </c>
      <c r="J2224" s="6" t="s">
        <v>32</v>
      </c>
      <c r="K2224" s="6" t="s">
        <v>51</v>
      </c>
      <c r="L2224" s="4" t="s">
        <v>50</v>
      </c>
      <c r="M2224" s="6" t="s">
        <v>63</v>
      </c>
      <c r="N2224" s="2" t="s">
        <v>143</v>
      </c>
      <c r="O2224" s="2" t="s">
        <v>9372</v>
      </c>
      <c r="P2224" s="2" t="s">
        <v>65</v>
      </c>
      <c r="Q2224" s="2" t="s">
        <v>183</v>
      </c>
      <c r="R2224" s="2" t="s">
        <v>9373</v>
      </c>
      <c r="S2224" s="2" t="s">
        <v>9142</v>
      </c>
      <c r="T2224" s="2" t="s">
        <v>184</v>
      </c>
      <c r="U2224" s="6" t="s">
        <v>41</v>
      </c>
      <c r="V2224" s="2">
        <v>59871</v>
      </c>
      <c r="W2224" s="2" t="s">
        <v>42</v>
      </c>
      <c r="X2224" s="2" t="s">
        <v>43</v>
      </c>
      <c r="Y2224" s="6" t="s">
        <v>44</v>
      </c>
      <c r="Z2224" s="6">
        <v>4</v>
      </c>
      <c r="AA2224" s="6" t="str">
        <f t="shared" si="34"/>
        <v>Very good</v>
      </c>
    </row>
    <row r="2225" spans="1:27" x14ac:dyDescent="0.2">
      <c r="A2225" s="6">
        <v>2650</v>
      </c>
      <c r="B2225" s="6" t="s">
        <v>8274</v>
      </c>
      <c r="C2225" s="6" t="s">
        <v>7865</v>
      </c>
      <c r="D2225" s="3">
        <v>43419</v>
      </c>
      <c r="F2225" s="2" t="s">
        <v>4277</v>
      </c>
      <c r="G2225" s="2" t="s">
        <v>9374</v>
      </c>
      <c r="H2225" s="2" t="s">
        <v>9375</v>
      </c>
      <c r="I2225" s="6" t="s">
        <v>90</v>
      </c>
      <c r="J2225" s="6" t="s">
        <v>32</v>
      </c>
      <c r="K2225" s="6" t="s">
        <v>51</v>
      </c>
      <c r="L2225" s="4" t="s">
        <v>64</v>
      </c>
      <c r="M2225" s="6" t="s">
        <v>63</v>
      </c>
      <c r="N2225" s="2" t="s">
        <v>36</v>
      </c>
      <c r="P2225" s="2" t="s">
        <v>65</v>
      </c>
      <c r="Q2225" s="2" t="s">
        <v>183</v>
      </c>
      <c r="R2225" s="2" t="s">
        <v>9376</v>
      </c>
      <c r="S2225" s="2" t="s">
        <v>9115</v>
      </c>
      <c r="T2225" s="2" t="s">
        <v>450</v>
      </c>
      <c r="U2225" s="6" t="s">
        <v>41</v>
      </c>
      <c r="V2225" s="2">
        <v>28100</v>
      </c>
      <c r="W2225" s="2" t="s">
        <v>94</v>
      </c>
      <c r="X2225" s="2" t="s">
        <v>75</v>
      </c>
      <c r="Y2225" s="6" t="s">
        <v>44</v>
      </c>
      <c r="Z2225" s="6">
        <v>1</v>
      </c>
      <c r="AA2225" s="6" t="str">
        <f t="shared" si="34"/>
        <v>Very Low</v>
      </c>
    </row>
    <row r="2226" spans="1:27" x14ac:dyDescent="0.2">
      <c r="A2226" s="6">
        <v>2651</v>
      </c>
      <c r="B2226" s="6" t="s">
        <v>5436</v>
      </c>
      <c r="C2226" s="6" t="s">
        <v>1584</v>
      </c>
      <c r="D2226" s="3">
        <v>44159</v>
      </c>
      <c r="F2226" s="2" t="s">
        <v>4277</v>
      </c>
      <c r="G2226" s="2" t="s">
        <v>9377</v>
      </c>
      <c r="H2226" s="2" t="s">
        <v>9378</v>
      </c>
      <c r="I2226" s="6" t="s">
        <v>31</v>
      </c>
      <c r="J2226" s="6" t="s">
        <v>32</v>
      </c>
      <c r="K2226" s="6" t="s">
        <v>33</v>
      </c>
      <c r="L2226" s="4" t="s">
        <v>34</v>
      </c>
      <c r="M2226" s="6" t="s">
        <v>63</v>
      </c>
      <c r="N2226" s="2" t="s">
        <v>36</v>
      </c>
      <c r="P2226" s="2" t="s">
        <v>65</v>
      </c>
      <c r="Q2226" s="2" t="s">
        <v>183</v>
      </c>
      <c r="R2226" s="5">
        <v>33637</v>
      </c>
      <c r="S2226" s="2" t="s">
        <v>9115</v>
      </c>
      <c r="T2226" s="2" t="s">
        <v>184</v>
      </c>
      <c r="U2226" s="6" t="s">
        <v>41</v>
      </c>
      <c r="V2226" s="2">
        <v>30181</v>
      </c>
      <c r="W2226" s="2" t="s">
        <v>56</v>
      </c>
      <c r="X2226" s="2" t="s">
        <v>105</v>
      </c>
      <c r="Y2226" s="6" t="s">
        <v>44</v>
      </c>
      <c r="Z2226" s="6">
        <v>2</v>
      </c>
      <c r="AA2226" s="6" t="str">
        <f t="shared" si="34"/>
        <v>Low</v>
      </c>
    </row>
    <row r="2227" spans="1:27" x14ac:dyDescent="0.2">
      <c r="A2227" s="6">
        <v>2652</v>
      </c>
      <c r="B2227" s="6" t="s">
        <v>3230</v>
      </c>
      <c r="C2227" s="6" t="s">
        <v>3461</v>
      </c>
      <c r="D2227" s="3">
        <v>45116</v>
      </c>
      <c r="E2227" s="3">
        <v>45121</v>
      </c>
      <c r="F2227" s="2" t="s">
        <v>4277</v>
      </c>
      <c r="G2227" s="2" t="s">
        <v>9379</v>
      </c>
      <c r="H2227" s="2" t="s">
        <v>9380</v>
      </c>
      <c r="I2227" s="6" t="s">
        <v>135</v>
      </c>
      <c r="J2227" s="6" t="s">
        <v>32</v>
      </c>
      <c r="K2227" s="6" t="s">
        <v>33</v>
      </c>
      <c r="L2227" s="4" t="s">
        <v>34</v>
      </c>
      <c r="M2227" s="6" t="s">
        <v>35</v>
      </c>
      <c r="N2227" s="2" t="s">
        <v>181</v>
      </c>
      <c r="O2227" s="2" t="s">
        <v>9381</v>
      </c>
      <c r="P2227" s="2" t="s">
        <v>65</v>
      </c>
      <c r="Q2227" s="2" t="s">
        <v>66</v>
      </c>
      <c r="R2227" s="5">
        <v>19939</v>
      </c>
      <c r="S2227" s="2" t="s">
        <v>39</v>
      </c>
      <c r="T2227" s="2" t="s">
        <v>255</v>
      </c>
      <c r="U2227" s="6" t="s">
        <v>41</v>
      </c>
      <c r="V2227" s="2">
        <v>15228</v>
      </c>
      <c r="W2227" s="2" t="s">
        <v>74</v>
      </c>
      <c r="X2227" s="2" t="s">
        <v>43</v>
      </c>
      <c r="Y2227" s="6" t="s">
        <v>44</v>
      </c>
      <c r="Z2227" s="6">
        <v>4</v>
      </c>
      <c r="AA2227" s="6" t="str">
        <f t="shared" si="34"/>
        <v>Very good</v>
      </c>
    </row>
    <row r="2228" spans="1:27" x14ac:dyDescent="0.2">
      <c r="A2228" s="6">
        <v>2653</v>
      </c>
      <c r="B2228" s="6" t="s">
        <v>9382</v>
      </c>
      <c r="C2228" s="6" t="s">
        <v>405</v>
      </c>
      <c r="D2228" s="3">
        <v>45036</v>
      </c>
      <c r="E2228" s="3">
        <v>45054</v>
      </c>
      <c r="F2228" s="2" t="s">
        <v>59</v>
      </c>
      <c r="G2228" s="2" t="s">
        <v>9383</v>
      </c>
      <c r="H2228" s="2" t="s">
        <v>9384</v>
      </c>
      <c r="I2228" s="6" t="s">
        <v>173</v>
      </c>
      <c r="J2228" s="6" t="s">
        <v>32</v>
      </c>
      <c r="K2228" s="6" t="s">
        <v>63</v>
      </c>
      <c r="L2228" s="4" t="s">
        <v>34</v>
      </c>
      <c r="M2228" s="6" t="s">
        <v>51</v>
      </c>
      <c r="N2228" s="2" t="s">
        <v>143</v>
      </c>
      <c r="O2228" s="2" t="s">
        <v>9385</v>
      </c>
      <c r="P2228" s="2" t="s">
        <v>65</v>
      </c>
      <c r="Q2228" s="2" t="s">
        <v>324</v>
      </c>
      <c r="R2228" s="2" t="s">
        <v>9386</v>
      </c>
      <c r="S2228" s="2" t="s">
        <v>39</v>
      </c>
      <c r="T2228" s="2" t="s">
        <v>225</v>
      </c>
      <c r="U2228" s="6" t="s">
        <v>55</v>
      </c>
      <c r="V2228" s="2">
        <v>25594</v>
      </c>
      <c r="W2228" s="2" t="s">
        <v>42</v>
      </c>
      <c r="X2228" s="2" t="s">
        <v>43</v>
      </c>
      <c r="Y2228" s="6" t="s">
        <v>44</v>
      </c>
      <c r="Z2228" s="6">
        <v>1</v>
      </c>
      <c r="AA2228" s="6" t="str">
        <f t="shared" si="34"/>
        <v>Very Low</v>
      </c>
    </row>
    <row r="2229" spans="1:27" x14ac:dyDescent="0.2">
      <c r="A2229" s="6">
        <v>2654</v>
      </c>
      <c r="B2229" s="6" t="s">
        <v>9387</v>
      </c>
      <c r="C2229" s="6" t="s">
        <v>2052</v>
      </c>
      <c r="D2229" s="3">
        <v>43699</v>
      </c>
      <c r="E2229" s="3">
        <v>43837</v>
      </c>
      <c r="F2229" s="2" t="s">
        <v>59</v>
      </c>
      <c r="G2229" s="2" t="s">
        <v>3397</v>
      </c>
      <c r="H2229" s="2" t="s">
        <v>9388</v>
      </c>
      <c r="I2229" s="6" t="s">
        <v>99</v>
      </c>
      <c r="J2229" s="6" t="s">
        <v>32</v>
      </c>
      <c r="K2229" s="6" t="s">
        <v>63</v>
      </c>
      <c r="L2229" s="4" t="s">
        <v>34</v>
      </c>
      <c r="M2229" s="6" t="s">
        <v>35</v>
      </c>
      <c r="N2229" s="2" t="s">
        <v>128</v>
      </c>
      <c r="O2229" s="2" t="s">
        <v>9389</v>
      </c>
      <c r="P2229" s="2" t="s">
        <v>65</v>
      </c>
      <c r="Q2229" s="2" t="s">
        <v>81</v>
      </c>
      <c r="R2229" s="5">
        <v>20339</v>
      </c>
      <c r="S2229" s="2" t="s">
        <v>39</v>
      </c>
      <c r="T2229" s="2" t="s">
        <v>225</v>
      </c>
      <c r="U2229" s="6" t="s">
        <v>55</v>
      </c>
      <c r="V2229" s="2">
        <v>97492</v>
      </c>
      <c r="W2229" s="2" t="s">
        <v>94</v>
      </c>
      <c r="X2229" s="2" t="s">
        <v>105</v>
      </c>
      <c r="Y2229" s="6" t="s">
        <v>44</v>
      </c>
      <c r="Z2229" s="6">
        <v>4</v>
      </c>
      <c r="AA2229" s="6" t="str">
        <f t="shared" si="34"/>
        <v>Very good</v>
      </c>
    </row>
    <row r="2230" spans="1:27" x14ac:dyDescent="0.2">
      <c r="A2230" s="6">
        <v>2655</v>
      </c>
      <c r="B2230" s="6" t="s">
        <v>6409</v>
      </c>
      <c r="C2230" s="6" t="s">
        <v>5469</v>
      </c>
      <c r="D2230" s="3">
        <v>44775</v>
      </c>
      <c r="E2230" s="3">
        <v>45023</v>
      </c>
      <c r="F2230" s="2" t="s">
        <v>59</v>
      </c>
      <c r="G2230" s="2" t="s">
        <v>9390</v>
      </c>
      <c r="H2230" s="2" t="s">
        <v>9391</v>
      </c>
      <c r="I2230" s="6" t="s">
        <v>119</v>
      </c>
      <c r="J2230" s="6" t="s">
        <v>32</v>
      </c>
      <c r="K2230" s="6" t="s">
        <v>33</v>
      </c>
      <c r="L2230" s="4" t="s">
        <v>50</v>
      </c>
      <c r="M2230" s="6" t="s">
        <v>51</v>
      </c>
      <c r="N2230" s="2" t="s">
        <v>181</v>
      </c>
      <c r="O2230" s="2" t="s">
        <v>9392</v>
      </c>
      <c r="P2230" s="2" t="s">
        <v>65</v>
      </c>
      <c r="Q2230" s="2" t="s">
        <v>81</v>
      </c>
      <c r="R2230" s="5">
        <v>23600</v>
      </c>
      <c r="S2230" s="2" t="s">
        <v>9124</v>
      </c>
      <c r="T2230" s="2" t="s">
        <v>255</v>
      </c>
      <c r="U2230" s="6" t="s">
        <v>55</v>
      </c>
      <c r="V2230" s="2">
        <v>48881</v>
      </c>
      <c r="W2230" s="2" t="s">
        <v>94</v>
      </c>
      <c r="X2230" s="2" t="s">
        <v>105</v>
      </c>
      <c r="Y2230" s="6" t="s">
        <v>44</v>
      </c>
      <c r="Z2230" s="6">
        <v>2</v>
      </c>
      <c r="AA2230" s="6" t="str">
        <f t="shared" si="34"/>
        <v>Low</v>
      </c>
    </row>
    <row r="2231" spans="1:27" x14ac:dyDescent="0.2">
      <c r="A2231" s="6">
        <v>2656</v>
      </c>
      <c r="B2231" s="6" t="s">
        <v>5807</v>
      </c>
      <c r="C2231" s="6" t="s">
        <v>1016</v>
      </c>
      <c r="D2231" s="3">
        <v>43404</v>
      </c>
      <c r="E2231" s="3">
        <v>43853</v>
      </c>
      <c r="F2231" s="2" t="s">
        <v>59</v>
      </c>
      <c r="G2231" s="2" t="s">
        <v>9393</v>
      </c>
      <c r="H2231" s="2" t="s">
        <v>9394</v>
      </c>
      <c r="I2231" s="6" t="s">
        <v>62</v>
      </c>
      <c r="J2231" s="6" t="s">
        <v>32</v>
      </c>
      <c r="K2231" s="6" t="s">
        <v>51</v>
      </c>
      <c r="L2231" s="4" t="s">
        <v>64</v>
      </c>
      <c r="M2231" s="6" t="s">
        <v>51</v>
      </c>
      <c r="N2231" s="2" t="s">
        <v>181</v>
      </c>
      <c r="O2231" s="2" t="s">
        <v>9395</v>
      </c>
      <c r="P2231" s="2" t="s">
        <v>65</v>
      </c>
      <c r="Q2231" s="2" t="s">
        <v>52</v>
      </c>
      <c r="R2231" s="5">
        <v>21095</v>
      </c>
      <c r="S2231" s="2" t="s">
        <v>9124</v>
      </c>
      <c r="T2231" s="2" t="s">
        <v>154</v>
      </c>
      <c r="U2231" s="6" t="s">
        <v>55</v>
      </c>
      <c r="V2231" s="2">
        <v>71509</v>
      </c>
      <c r="W2231" s="2" t="s">
        <v>56</v>
      </c>
      <c r="X2231" s="2" t="s">
        <v>75</v>
      </c>
      <c r="Y2231" s="6" t="s">
        <v>44</v>
      </c>
      <c r="Z2231" s="6">
        <v>4</v>
      </c>
      <c r="AA2231" s="6" t="str">
        <f t="shared" si="34"/>
        <v>Very good</v>
      </c>
    </row>
    <row r="2232" spans="1:27" x14ac:dyDescent="0.2">
      <c r="A2232" s="6">
        <v>2657</v>
      </c>
      <c r="B2232" s="6" t="s">
        <v>9396</v>
      </c>
      <c r="C2232" s="6" t="s">
        <v>1593</v>
      </c>
      <c r="D2232" s="3">
        <v>44523</v>
      </c>
      <c r="E2232" s="3">
        <v>44762</v>
      </c>
      <c r="F2232" s="2" t="s">
        <v>59</v>
      </c>
      <c r="G2232" s="2" t="s">
        <v>9397</v>
      </c>
      <c r="H2232" s="2" t="s">
        <v>9398</v>
      </c>
      <c r="I2232" s="6" t="s">
        <v>90</v>
      </c>
      <c r="J2232" s="6" t="s">
        <v>32</v>
      </c>
      <c r="K2232" s="6" t="s">
        <v>33</v>
      </c>
      <c r="L2232" s="4" t="s">
        <v>64</v>
      </c>
      <c r="M2232" s="6" t="s">
        <v>35</v>
      </c>
      <c r="N2232" s="2" t="s">
        <v>181</v>
      </c>
      <c r="O2232" s="2" t="s">
        <v>9399</v>
      </c>
      <c r="P2232" s="2" t="s">
        <v>65</v>
      </c>
      <c r="Q2232" s="2" t="s">
        <v>3664</v>
      </c>
      <c r="R2232" s="5">
        <v>34856</v>
      </c>
      <c r="S2232" s="2" t="s">
        <v>9124</v>
      </c>
      <c r="T2232" s="2" t="s">
        <v>255</v>
      </c>
      <c r="U2232" s="6" t="s">
        <v>55</v>
      </c>
      <c r="V2232" s="2">
        <v>27097</v>
      </c>
      <c r="W2232" s="2" t="s">
        <v>42</v>
      </c>
      <c r="X2232" s="2" t="s">
        <v>43</v>
      </c>
      <c r="Y2232" s="6" t="s">
        <v>44</v>
      </c>
      <c r="Z2232" s="6">
        <v>2</v>
      </c>
      <c r="AA2232" s="6" t="str">
        <f t="shared" si="34"/>
        <v>Low</v>
      </c>
    </row>
    <row r="2233" spans="1:27" x14ac:dyDescent="0.2">
      <c r="A2233" s="6">
        <v>2658</v>
      </c>
      <c r="B2233" s="6" t="s">
        <v>7120</v>
      </c>
      <c r="C2233" s="6" t="s">
        <v>5573</v>
      </c>
      <c r="D2233" s="3">
        <v>45108</v>
      </c>
      <c r="E2233" s="3">
        <v>45128</v>
      </c>
      <c r="F2233" s="2" t="s">
        <v>59</v>
      </c>
      <c r="G2233" s="2" t="s">
        <v>9400</v>
      </c>
      <c r="H2233" s="2" t="s">
        <v>9401</v>
      </c>
      <c r="I2233" s="6" t="s">
        <v>31</v>
      </c>
      <c r="J2233" s="6" t="s">
        <v>32</v>
      </c>
      <c r="K2233" s="6" t="s">
        <v>63</v>
      </c>
      <c r="L2233" s="4" t="s">
        <v>50</v>
      </c>
      <c r="M2233" s="6" t="s">
        <v>35</v>
      </c>
      <c r="N2233" s="2" t="s">
        <v>100</v>
      </c>
      <c r="O2233" s="2" t="s">
        <v>9402</v>
      </c>
      <c r="P2233" s="2" t="s">
        <v>65</v>
      </c>
      <c r="Q2233" s="2" t="s">
        <v>112</v>
      </c>
      <c r="R2233" s="2" t="s">
        <v>9403</v>
      </c>
      <c r="S2233" s="2" t="s">
        <v>9124</v>
      </c>
      <c r="T2233" s="2" t="s">
        <v>104</v>
      </c>
      <c r="U2233" s="6" t="s">
        <v>55</v>
      </c>
      <c r="V2233" s="2">
        <v>74016</v>
      </c>
      <c r="W2233" s="2" t="s">
        <v>94</v>
      </c>
      <c r="X2233" s="2" t="s">
        <v>85</v>
      </c>
      <c r="Y2233" s="6" t="s">
        <v>44</v>
      </c>
      <c r="Z2233" s="6">
        <v>2</v>
      </c>
      <c r="AA2233" s="6" t="str">
        <f t="shared" si="34"/>
        <v>Low</v>
      </c>
    </row>
    <row r="2234" spans="1:27" x14ac:dyDescent="0.2">
      <c r="A2234" s="6">
        <v>2659</v>
      </c>
      <c r="B2234" s="6" t="s">
        <v>1086</v>
      </c>
      <c r="C2234" s="6" t="s">
        <v>5340</v>
      </c>
      <c r="D2234" s="3">
        <v>44760</v>
      </c>
      <c r="F2234" s="2" t="s">
        <v>59</v>
      </c>
      <c r="G2234" s="2" t="s">
        <v>9404</v>
      </c>
      <c r="H2234" s="2" t="s">
        <v>9405</v>
      </c>
      <c r="I2234" s="6" t="s">
        <v>135</v>
      </c>
      <c r="J2234" s="6" t="s">
        <v>32</v>
      </c>
      <c r="K2234" s="6" t="s">
        <v>51</v>
      </c>
      <c r="L2234" s="4" t="s">
        <v>64</v>
      </c>
      <c r="M2234" s="6" t="s">
        <v>35</v>
      </c>
      <c r="N2234" s="2" t="s">
        <v>36</v>
      </c>
      <c r="P2234" s="2" t="s">
        <v>65</v>
      </c>
      <c r="Q2234" s="2" t="s">
        <v>81</v>
      </c>
      <c r="R2234" s="2" t="s">
        <v>9406</v>
      </c>
      <c r="S2234" s="2" t="s">
        <v>9133</v>
      </c>
      <c r="T2234" s="2" t="s">
        <v>676</v>
      </c>
      <c r="U2234" s="6" t="s">
        <v>55</v>
      </c>
      <c r="V2234" s="2">
        <v>71519</v>
      </c>
      <c r="W2234" s="2" t="s">
        <v>94</v>
      </c>
      <c r="X2234" s="2" t="s">
        <v>75</v>
      </c>
      <c r="Y2234" s="6" t="s">
        <v>44</v>
      </c>
      <c r="Z2234" s="6">
        <v>2</v>
      </c>
      <c r="AA2234" s="6" t="str">
        <f t="shared" si="34"/>
        <v>Low</v>
      </c>
    </row>
    <row r="2235" spans="1:27" x14ac:dyDescent="0.2">
      <c r="A2235" s="6">
        <v>2660</v>
      </c>
      <c r="B2235" s="6" t="s">
        <v>734</v>
      </c>
      <c r="C2235" s="6" t="s">
        <v>1362</v>
      </c>
      <c r="D2235" s="3">
        <v>43686</v>
      </c>
      <c r="F2235" s="2" t="s">
        <v>59</v>
      </c>
      <c r="G2235" s="2" t="s">
        <v>9407</v>
      </c>
      <c r="H2235" s="2" t="s">
        <v>9408</v>
      </c>
      <c r="I2235" s="6" t="s">
        <v>49</v>
      </c>
      <c r="J2235" s="6" t="s">
        <v>32</v>
      </c>
      <c r="K2235" s="6" t="s">
        <v>51</v>
      </c>
      <c r="L2235" s="4" t="s">
        <v>34</v>
      </c>
      <c r="M2235" s="6" t="s">
        <v>51</v>
      </c>
      <c r="N2235" s="2" t="s">
        <v>36</v>
      </c>
      <c r="P2235" s="2" t="s">
        <v>65</v>
      </c>
      <c r="Q2235" s="2" t="s">
        <v>302</v>
      </c>
      <c r="R2235" s="2" t="s">
        <v>3465</v>
      </c>
      <c r="S2235" s="2" t="s">
        <v>9153</v>
      </c>
      <c r="T2235" s="2" t="s">
        <v>304</v>
      </c>
      <c r="U2235" s="6" t="s">
        <v>55</v>
      </c>
      <c r="V2235" s="2">
        <v>33045</v>
      </c>
      <c r="W2235" s="2" t="s">
        <v>130</v>
      </c>
      <c r="X2235" s="2" t="s">
        <v>105</v>
      </c>
      <c r="Y2235" s="6" t="s">
        <v>44</v>
      </c>
      <c r="Z2235" s="6">
        <v>4</v>
      </c>
      <c r="AA2235" s="6" t="str">
        <f t="shared" si="34"/>
        <v>Very good</v>
      </c>
    </row>
    <row r="2236" spans="1:27" x14ac:dyDescent="0.2">
      <c r="A2236" s="6">
        <v>2661</v>
      </c>
      <c r="B2236" s="6" t="s">
        <v>9409</v>
      </c>
      <c r="C2236" s="6" t="s">
        <v>1356</v>
      </c>
      <c r="D2236" s="3">
        <v>44383</v>
      </c>
      <c r="F2236" s="2" t="s">
        <v>59</v>
      </c>
      <c r="G2236" s="2" t="s">
        <v>9410</v>
      </c>
      <c r="H2236" s="2" t="s">
        <v>9411</v>
      </c>
      <c r="I2236" s="6" t="s">
        <v>142</v>
      </c>
      <c r="J2236" s="6" t="s">
        <v>32</v>
      </c>
      <c r="K2236" s="6" t="s">
        <v>51</v>
      </c>
      <c r="L2236" s="4" t="s">
        <v>50</v>
      </c>
      <c r="M2236" s="6" t="s">
        <v>35</v>
      </c>
      <c r="N2236" s="2" t="s">
        <v>36</v>
      </c>
      <c r="P2236" s="2" t="s">
        <v>65</v>
      </c>
      <c r="Q2236" s="2" t="s">
        <v>112</v>
      </c>
      <c r="R2236" s="5">
        <v>25880</v>
      </c>
      <c r="S2236" s="2" t="s">
        <v>9153</v>
      </c>
      <c r="T2236" s="2" t="s">
        <v>676</v>
      </c>
      <c r="U2236" s="6" t="s">
        <v>55</v>
      </c>
      <c r="V2236" s="2">
        <v>65089</v>
      </c>
      <c r="W2236" s="2" t="s">
        <v>94</v>
      </c>
      <c r="X2236" s="2" t="s">
        <v>85</v>
      </c>
      <c r="Y2236" s="6" t="s">
        <v>44</v>
      </c>
      <c r="Z2236" s="6">
        <v>2</v>
      </c>
      <c r="AA2236" s="6" t="str">
        <f t="shared" si="34"/>
        <v>Low</v>
      </c>
    </row>
    <row r="2237" spans="1:27" x14ac:dyDescent="0.2">
      <c r="A2237" s="6">
        <v>2662</v>
      </c>
      <c r="B2237" s="6" t="s">
        <v>5033</v>
      </c>
      <c r="C2237" s="6" t="s">
        <v>1179</v>
      </c>
      <c r="D2237" s="3">
        <v>44229</v>
      </c>
      <c r="F2237" s="2" t="s">
        <v>59</v>
      </c>
      <c r="G2237" s="2" t="s">
        <v>9412</v>
      </c>
      <c r="H2237" s="2" t="s">
        <v>9413</v>
      </c>
      <c r="I2237" s="6" t="s">
        <v>80</v>
      </c>
      <c r="J2237" s="6" t="s">
        <v>32</v>
      </c>
      <c r="K2237" s="6" t="s">
        <v>33</v>
      </c>
      <c r="L2237" s="4" t="s">
        <v>50</v>
      </c>
      <c r="M2237" s="6" t="s">
        <v>51</v>
      </c>
      <c r="N2237" s="2" t="s">
        <v>36</v>
      </c>
      <c r="P2237" s="2" t="s">
        <v>65</v>
      </c>
      <c r="Q2237" s="2" t="s">
        <v>81</v>
      </c>
      <c r="R2237" s="5">
        <v>16780</v>
      </c>
      <c r="S2237" s="2" t="s">
        <v>9103</v>
      </c>
      <c r="T2237" s="2" t="s">
        <v>236</v>
      </c>
      <c r="U2237" s="6" t="s">
        <v>55</v>
      </c>
      <c r="V2237" s="2">
        <v>94177</v>
      </c>
      <c r="W2237" s="2" t="s">
        <v>130</v>
      </c>
      <c r="X2237" s="2" t="s">
        <v>75</v>
      </c>
      <c r="Y2237" s="6" t="s">
        <v>44</v>
      </c>
      <c r="Z2237" s="6">
        <v>2</v>
      </c>
      <c r="AA2237" s="6" t="str">
        <f t="shared" si="34"/>
        <v>Low</v>
      </c>
    </row>
    <row r="2238" spans="1:27" x14ac:dyDescent="0.2">
      <c r="A2238" s="6">
        <v>2663</v>
      </c>
      <c r="B2238" s="6" t="s">
        <v>7350</v>
      </c>
      <c r="C2238" s="6" t="s">
        <v>1959</v>
      </c>
      <c r="D2238" s="3">
        <v>44932</v>
      </c>
      <c r="E2238" s="3">
        <v>45041</v>
      </c>
      <c r="F2238" s="2" t="s">
        <v>59</v>
      </c>
      <c r="G2238" s="2" t="s">
        <v>9414</v>
      </c>
      <c r="H2238" s="2" t="s">
        <v>9415</v>
      </c>
      <c r="I2238" s="6" t="s">
        <v>173</v>
      </c>
      <c r="J2238" s="6" t="s">
        <v>32</v>
      </c>
      <c r="K2238" s="6" t="s">
        <v>51</v>
      </c>
      <c r="L2238" s="4" t="s">
        <v>64</v>
      </c>
      <c r="M2238" s="6" t="s">
        <v>51</v>
      </c>
      <c r="N2238" s="2" t="s">
        <v>128</v>
      </c>
      <c r="O2238" s="2" t="s">
        <v>9416</v>
      </c>
      <c r="P2238" s="2" t="s">
        <v>65</v>
      </c>
      <c r="Q2238" s="2" t="s">
        <v>151</v>
      </c>
      <c r="R2238" s="2" t="s">
        <v>9417</v>
      </c>
      <c r="S2238" s="2" t="s">
        <v>9103</v>
      </c>
      <c r="T2238" s="2" t="s">
        <v>104</v>
      </c>
      <c r="U2238" s="6" t="s">
        <v>55</v>
      </c>
      <c r="V2238" s="2">
        <v>51278</v>
      </c>
      <c r="W2238" s="2" t="s">
        <v>56</v>
      </c>
      <c r="X2238" s="2" t="s">
        <v>105</v>
      </c>
      <c r="Y2238" s="6" t="s">
        <v>44</v>
      </c>
      <c r="Z2238" s="6">
        <v>5</v>
      </c>
      <c r="AA2238" s="6" t="str">
        <f t="shared" si="34"/>
        <v>Excellent</v>
      </c>
    </row>
    <row r="2239" spans="1:27" x14ac:dyDescent="0.2">
      <c r="A2239" s="6">
        <v>2664</v>
      </c>
      <c r="B2239" s="6" t="s">
        <v>9418</v>
      </c>
      <c r="C2239" s="6" t="s">
        <v>3638</v>
      </c>
      <c r="D2239" s="3">
        <v>44513</v>
      </c>
      <c r="F2239" s="2" t="s">
        <v>59</v>
      </c>
      <c r="G2239" s="2" t="s">
        <v>9419</v>
      </c>
      <c r="H2239" s="2" t="s">
        <v>9420</v>
      </c>
      <c r="I2239" s="6" t="s">
        <v>99</v>
      </c>
      <c r="J2239" s="6" t="s">
        <v>32</v>
      </c>
      <c r="K2239" s="6" t="s">
        <v>63</v>
      </c>
      <c r="L2239" s="4" t="s">
        <v>34</v>
      </c>
      <c r="M2239" s="6" t="s">
        <v>63</v>
      </c>
      <c r="N2239" s="2" t="s">
        <v>36</v>
      </c>
      <c r="P2239" s="2" t="s">
        <v>65</v>
      </c>
      <c r="Q2239" s="2" t="s">
        <v>183</v>
      </c>
      <c r="R2239" s="2" t="s">
        <v>9421</v>
      </c>
      <c r="S2239" s="2" t="s">
        <v>9103</v>
      </c>
      <c r="T2239" s="2" t="s">
        <v>255</v>
      </c>
      <c r="U2239" s="6" t="s">
        <v>55</v>
      </c>
      <c r="V2239" s="2">
        <v>14665</v>
      </c>
      <c r="W2239" s="2" t="s">
        <v>56</v>
      </c>
      <c r="X2239" s="2" t="s">
        <v>105</v>
      </c>
      <c r="Y2239" s="6" t="s">
        <v>44</v>
      </c>
      <c r="Z2239" s="6">
        <v>1</v>
      </c>
      <c r="AA2239" s="6" t="str">
        <f t="shared" si="34"/>
        <v>Very Low</v>
      </c>
    </row>
    <row r="2240" spans="1:27" x14ac:dyDescent="0.2">
      <c r="A2240" s="6">
        <v>2665</v>
      </c>
      <c r="B2240" s="6" t="s">
        <v>9422</v>
      </c>
      <c r="C2240" s="6" t="s">
        <v>4091</v>
      </c>
      <c r="D2240" s="3">
        <v>43905</v>
      </c>
      <c r="F2240" s="2" t="s">
        <v>59</v>
      </c>
      <c r="G2240" s="2" t="s">
        <v>9423</v>
      </c>
      <c r="H2240" s="2" t="s">
        <v>9424</v>
      </c>
      <c r="I2240" s="6" t="s">
        <v>119</v>
      </c>
      <c r="J2240" s="6" t="s">
        <v>32</v>
      </c>
      <c r="K2240" s="6" t="s">
        <v>33</v>
      </c>
      <c r="L2240" s="4" t="s">
        <v>50</v>
      </c>
      <c r="M2240" s="6" t="s">
        <v>51</v>
      </c>
      <c r="N2240" s="2" t="s">
        <v>36</v>
      </c>
      <c r="P2240" s="2" t="s">
        <v>65</v>
      </c>
      <c r="Q2240" s="2" t="s">
        <v>151</v>
      </c>
      <c r="R2240" s="2" t="s">
        <v>9425</v>
      </c>
      <c r="S2240" s="2" t="s">
        <v>9142</v>
      </c>
      <c r="T2240" s="2" t="s">
        <v>154</v>
      </c>
      <c r="U2240" s="6" t="s">
        <v>55</v>
      </c>
      <c r="V2240" s="2">
        <v>33859</v>
      </c>
      <c r="W2240" s="2" t="s">
        <v>56</v>
      </c>
      <c r="X2240" s="2" t="s">
        <v>85</v>
      </c>
      <c r="Y2240" s="6" t="s">
        <v>44</v>
      </c>
      <c r="Z2240" s="6">
        <v>4</v>
      </c>
      <c r="AA2240" s="6" t="str">
        <f t="shared" si="34"/>
        <v>Very good</v>
      </c>
    </row>
    <row r="2241" spans="1:27" x14ac:dyDescent="0.2">
      <c r="A2241" s="6">
        <v>2666</v>
      </c>
      <c r="B2241" s="6" t="s">
        <v>3659</v>
      </c>
      <c r="C2241" s="6" t="s">
        <v>663</v>
      </c>
      <c r="D2241" s="3">
        <v>43411</v>
      </c>
      <c r="E2241" s="3">
        <v>44569</v>
      </c>
      <c r="F2241" s="2" t="s">
        <v>59</v>
      </c>
      <c r="G2241" s="2" t="s">
        <v>9426</v>
      </c>
      <c r="H2241" s="2" t="s">
        <v>9427</v>
      </c>
      <c r="I2241" s="6" t="s">
        <v>62</v>
      </c>
      <c r="J2241" s="6" t="s">
        <v>32</v>
      </c>
      <c r="K2241" s="6" t="s">
        <v>51</v>
      </c>
      <c r="L2241" s="4" t="s">
        <v>34</v>
      </c>
      <c r="M2241" s="6" t="s">
        <v>63</v>
      </c>
      <c r="N2241" s="2" t="s">
        <v>143</v>
      </c>
      <c r="O2241" s="2" t="s">
        <v>9428</v>
      </c>
      <c r="P2241" s="2" t="s">
        <v>65</v>
      </c>
      <c r="Q2241" s="2" t="s">
        <v>550</v>
      </c>
      <c r="R2241" s="2" t="s">
        <v>9429</v>
      </c>
      <c r="S2241" s="2" t="s">
        <v>9115</v>
      </c>
      <c r="T2241" s="2" t="s">
        <v>1182</v>
      </c>
      <c r="U2241" s="6" t="s">
        <v>41</v>
      </c>
      <c r="V2241" s="2">
        <v>91544</v>
      </c>
      <c r="W2241" s="2" t="s">
        <v>74</v>
      </c>
      <c r="X2241" s="2" t="s">
        <v>75</v>
      </c>
      <c r="Y2241" s="6" t="s">
        <v>44</v>
      </c>
      <c r="Z2241" s="6">
        <v>4</v>
      </c>
      <c r="AA2241" s="6" t="str">
        <f t="shared" si="34"/>
        <v>Very good</v>
      </c>
    </row>
    <row r="2242" spans="1:27" x14ac:dyDescent="0.2">
      <c r="A2242" s="6">
        <v>2667</v>
      </c>
      <c r="B2242" s="6" t="s">
        <v>9430</v>
      </c>
      <c r="C2242" s="6" t="s">
        <v>4399</v>
      </c>
      <c r="D2242" s="3">
        <v>43741</v>
      </c>
      <c r="E2242" s="3">
        <v>44433</v>
      </c>
      <c r="F2242" s="2" t="s">
        <v>4277</v>
      </c>
      <c r="G2242" s="2" t="s">
        <v>9431</v>
      </c>
      <c r="H2242" s="2" t="s">
        <v>9432</v>
      </c>
      <c r="I2242" s="6" t="s">
        <v>90</v>
      </c>
      <c r="J2242" s="6" t="s">
        <v>32</v>
      </c>
      <c r="K2242" s="6" t="s">
        <v>63</v>
      </c>
      <c r="L2242" s="4" t="s">
        <v>64</v>
      </c>
      <c r="M2242" s="6" t="s">
        <v>51</v>
      </c>
      <c r="N2242" s="2" t="s">
        <v>143</v>
      </c>
      <c r="O2242" s="2" t="s">
        <v>9433</v>
      </c>
      <c r="P2242" s="2" t="s">
        <v>65</v>
      </c>
      <c r="Q2242" s="2" t="s">
        <v>1037</v>
      </c>
      <c r="R2242" s="5">
        <v>23964</v>
      </c>
      <c r="S2242" s="2" t="s">
        <v>9115</v>
      </c>
      <c r="T2242" s="2" t="s">
        <v>114</v>
      </c>
      <c r="U2242" s="6" t="s">
        <v>41</v>
      </c>
      <c r="V2242" s="2">
        <v>9760</v>
      </c>
      <c r="W2242" s="2" t="s">
        <v>74</v>
      </c>
      <c r="X2242" s="2" t="s">
        <v>43</v>
      </c>
      <c r="Y2242" s="6" t="s">
        <v>44</v>
      </c>
      <c r="Z2242" s="6">
        <v>2</v>
      </c>
      <c r="AA2242" s="6" t="str">
        <f t="shared" si="34"/>
        <v>Low</v>
      </c>
    </row>
    <row r="2243" spans="1:27" x14ac:dyDescent="0.2">
      <c r="A2243" s="6">
        <v>2668</v>
      </c>
      <c r="B2243" s="6" t="s">
        <v>1366</v>
      </c>
      <c r="C2243" s="6" t="s">
        <v>3551</v>
      </c>
      <c r="D2243" s="3">
        <v>44785</v>
      </c>
      <c r="E2243" s="3">
        <v>45032</v>
      </c>
      <c r="F2243" s="2" t="s">
        <v>4277</v>
      </c>
      <c r="G2243" s="2" t="s">
        <v>9434</v>
      </c>
      <c r="H2243" s="2" t="s">
        <v>9435</v>
      </c>
      <c r="I2243" s="6" t="s">
        <v>31</v>
      </c>
      <c r="J2243" s="6" t="s">
        <v>32</v>
      </c>
      <c r="K2243" s="6" t="s">
        <v>33</v>
      </c>
      <c r="L2243" s="4" t="s">
        <v>34</v>
      </c>
      <c r="M2243" s="6" t="s">
        <v>51</v>
      </c>
      <c r="N2243" s="2" t="s">
        <v>128</v>
      </c>
      <c r="O2243" s="2" t="s">
        <v>9436</v>
      </c>
      <c r="P2243" s="2" t="s">
        <v>65</v>
      </c>
      <c r="Q2243" s="2" t="s">
        <v>81</v>
      </c>
      <c r="R2243" s="5">
        <v>28835</v>
      </c>
      <c r="S2243" s="2" t="s">
        <v>39</v>
      </c>
      <c r="T2243" s="2" t="s">
        <v>104</v>
      </c>
      <c r="U2243" s="6" t="s">
        <v>41</v>
      </c>
      <c r="V2243" s="2">
        <v>94176</v>
      </c>
      <c r="W2243" s="2" t="s">
        <v>130</v>
      </c>
      <c r="X2243" s="2" t="s">
        <v>85</v>
      </c>
      <c r="Y2243" s="6" t="s">
        <v>44</v>
      </c>
      <c r="Z2243" s="6">
        <v>2</v>
      </c>
      <c r="AA2243" s="6" t="str">
        <f t="shared" ref="AA2243:AA2306" si="35">IF(Z2243=1,"Very Low",IF(Z2243=2,"Low",IF(Z2243=3,"Good",IF(Z2243=4,"Very good",IF(Z2243=5,"Excellent","")))))</f>
        <v>Low</v>
      </c>
    </row>
    <row r="2244" spans="1:27" x14ac:dyDescent="0.2">
      <c r="A2244" s="6">
        <v>2669</v>
      </c>
      <c r="B2244" s="6" t="s">
        <v>8137</v>
      </c>
      <c r="C2244" s="6" t="s">
        <v>1157</v>
      </c>
      <c r="D2244" s="3">
        <v>43456</v>
      </c>
      <c r="F2244" s="2" t="s">
        <v>4277</v>
      </c>
      <c r="G2244" s="2" t="s">
        <v>9437</v>
      </c>
      <c r="H2244" s="2" t="s">
        <v>9438</v>
      </c>
      <c r="I2244" s="6" t="s">
        <v>135</v>
      </c>
      <c r="J2244" s="6" t="s">
        <v>32</v>
      </c>
      <c r="K2244" s="6" t="s">
        <v>51</v>
      </c>
      <c r="L2244" s="4" t="s">
        <v>34</v>
      </c>
      <c r="M2244" s="6" t="s">
        <v>63</v>
      </c>
      <c r="N2244" s="2" t="s">
        <v>36</v>
      </c>
      <c r="P2244" s="2" t="s">
        <v>65</v>
      </c>
      <c r="Q2244" s="2" t="s">
        <v>91</v>
      </c>
      <c r="R2244" s="2" t="s">
        <v>9439</v>
      </c>
      <c r="S2244" s="2" t="s">
        <v>39</v>
      </c>
      <c r="T2244" s="2" t="s">
        <v>236</v>
      </c>
      <c r="U2244" s="6" t="s">
        <v>41</v>
      </c>
      <c r="V2244" s="2">
        <v>46445</v>
      </c>
      <c r="W2244" s="2" t="s">
        <v>94</v>
      </c>
      <c r="X2244" s="2" t="s">
        <v>75</v>
      </c>
      <c r="Y2244" s="6" t="s">
        <v>44</v>
      </c>
      <c r="Z2244" s="6">
        <v>1</v>
      </c>
      <c r="AA2244" s="6" t="str">
        <f t="shared" si="35"/>
        <v>Very Low</v>
      </c>
    </row>
    <row r="2245" spans="1:27" x14ac:dyDescent="0.2">
      <c r="A2245" s="6">
        <v>2670</v>
      </c>
      <c r="B2245" s="6" t="s">
        <v>1790</v>
      </c>
      <c r="C2245" s="6" t="s">
        <v>3417</v>
      </c>
      <c r="D2245" s="3">
        <v>44282</v>
      </c>
      <c r="F2245" s="2" t="s">
        <v>59</v>
      </c>
      <c r="G2245" s="2" t="s">
        <v>9440</v>
      </c>
      <c r="H2245" s="2" t="s">
        <v>9441</v>
      </c>
      <c r="I2245" s="6" t="s">
        <v>173</v>
      </c>
      <c r="J2245" s="6" t="s">
        <v>32</v>
      </c>
      <c r="K2245" s="6" t="s">
        <v>51</v>
      </c>
      <c r="L2245" s="4" t="s">
        <v>50</v>
      </c>
      <c r="M2245" s="6" t="s">
        <v>63</v>
      </c>
      <c r="N2245" s="2" t="s">
        <v>36</v>
      </c>
      <c r="P2245" s="2" t="s">
        <v>65</v>
      </c>
      <c r="Q2245" s="2" t="s">
        <v>112</v>
      </c>
      <c r="R2245" s="5">
        <v>34488</v>
      </c>
      <c r="S2245" s="2" t="s">
        <v>39</v>
      </c>
      <c r="T2245" s="2" t="s">
        <v>114</v>
      </c>
      <c r="U2245" s="6" t="s">
        <v>55</v>
      </c>
      <c r="V2245" s="2">
        <v>54346</v>
      </c>
      <c r="W2245" s="2" t="s">
        <v>74</v>
      </c>
      <c r="X2245" s="2" t="s">
        <v>43</v>
      </c>
      <c r="Y2245" s="6" t="s">
        <v>44</v>
      </c>
      <c r="Z2245" s="6">
        <v>1</v>
      </c>
      <c r="AA2245" s="6" t="str">
        <f t="shared" si="35"/>
        <v>Very Low</v>
      </c>
    </row>
    <row r="2246" spans="1:27" x14ac:dyDescent="0.2">
      <c r="A2246" s="6">
        <v>2671</v>
      </c>
      <c r="B2246" s="6" t="s">
        <v>9442</v>
      </c>
      <c r="C2246" s="6" t="s">
        <v>735</v>
      </c>
      <c r="D2246" s="3">
        <v>44760</v>
      </c>
      <c r="F2246" s="2" t="s">
        <v>59</v>
      </c>
      <c r="G2246" s="2" t="s">
        <v>9443</v>
      </c>
      <c r="H2246" s="2" t="s">
        <v>9444</v>
      </c>
      <c r="I2246" s="6" t="s">
        <v>99</v>
      </c>
      <c r="J2246" s="6" t="s">
        <v>32</v>
      </c>
      <c r="K2246" s="6" t="s">
        <v>51</v>
      </c>
      <c r="L2246" s="4" t="s">
        <v>34</v>
      </c>
      <c r="M2246" s="6" t="s">
        <v>35</v>
      </c>
      <c r="N2246" s="2" t="s">
        <v>36</v>
      </c>
      <c r="P2246" s="2" t="s">
        <v>65</v>
      </c>
      <c r="Q2246" s="2" t="s">
        <v>91</v>
      </c>
      <c r="R2246" s="2" t="s">
        <v>9445</v>
      </c>
      <c r="S2246" s="2" t="s">
        <v>39</v>
      </c>
      <c r="T2246" s="2" t="s">
        <v>184</v>
      </c>
      <c r="U2246" s="6" t="s">
        <v>55</v>
      </c>
      <c r="V2246" s="2">
        <v>10712</v>
      </c>
      <c r="W2246" s="2" t="s">
        <v>130</v>
      </c>
      <c r="X2246" s="2" t="s">
        <v>43</v>
      </c>
      <c r="Y2246" s="6" t="s">
        <v>44</v>
      </c>
      <c r="Z2246" s="6">
        <v>5</v>
      </c>
      <c r="AA2246" s="6" t="str">
        <f t="shared" si="35"/>
        <v>Excellent</v>
      </c>
    </row>
    <row r="2247" spans="1:27" x14ac:dyDescent="0.2">
      <c r="A2247" s="6">
        <v>2672</v>
      </c>
      <c r="B2247" s="6" t="s">
        <v>9446</v>
      </c>
      <c r="C2247" s="6" t="s">
        <v>8753</v>
      </c>
      <c r="D2247" s="3">
        <v>43930</v>
      </c>
      <c r="E2247" s="3">
        <v>45052</v>
      </c>
      <c r="F2247" s="2" t="s">
        <v>59</v>
      </c>
      <c r="G2247" s="2" t="s">
        <v>9447</v>
      </c>
      <c r="H2247" s="2" t="s">
        <v>9448</v>
      </c>
      <c r="I2247" s="6" t="s">
        <v>119</v>
      </c>
      <c r="J2247" s="6" t="s">
        <v>32</v>
      </c>
      <c r="K2247" s="6" t="s">
        <v>33</v>
      </c>
      <c r="L2247" s="4" t="s">
        <v>50</v>
      </c>
      <c r="M2247" s="6" t="s">
        <v>63</v>
      </c>
      <c r="N2247" s="2" t="s">
        <v>100</v>
      </c>
      <c r="O2247" s="2" t="s">
        <v>9449</v>
      </c>
      <c r="P2247" s="2" t="s">
        <v>65</v>
      </c>
      <c r="Q2247" s="2" t="s">
        <v>241</v>
      </c>
      <c r="R2247" s="2" t="s">
        <v>9450</v>
      </c>
      <c r="S2247" s="2" t="s">
        <v>9124</v>
      </c>
      <c r="T2247" s="2" t="s">
        <v>114</v>
      </c>
      <c r="U2247" s="6" t="s">
        <v>55</v>
      </c>
      <c r="V2247" s="2">
        <v>3413</v>
      </c>
      <c r="W2247" s="2" t="s">
        <v>130</v>
      </c>
      <c r="X2247" s="2" t="s">
        <v>85</v>
      </c>
      <c r="Y2247" s="6" t="s">
        <v>44</v>
      </c>
      <c r="Z2247" s="6">
        <v>1</v>
      </c>
      <c r="AA2247" s="6" t="str">
        <f t="shared" si="35"/>
        <v>Very Low</v>
      </c>
    </row>
    <row r="2248" spans="1:27" x14ac:dyDescent="0.2">
      <c r="A2248" s="6">
        <v>2673</v>
      </c>
      <c r="B2248" s="6" t="s">
        <v>6554</v>
      </c>
      <c r="C2248" s="6" t="s">
        <v>2556</v>
      </c>
      <c r="D2248" s="3">
        <v>44568</v>
      </c>
      <c r="F2248" s="2" t="s">
        <v>59</v>
      </c>
      <c r="G2248" s="2" t="s">
        <v>9451</v>
      </c>
      <c r="H2248" s="2" t="s">
        <v>9452</v>
      </c>
      <c r="I2248" s="6" t="s">
        <v>62</v>
      </c>
      <c r="J2248" s="6" t="s">
        <v>32</v>
      </c>
      <c r="K2248" s="6" t="s">
        <v>63</v>
      </c>
      <c r="L2248" s="4" t="s">
        <v>64</v>
      </c>
      <c r="M2248" s="6" t="s">
        <v>63</v>
      </c>
      <c r="N2248" s="2" t="s">
        <v>36</v>
      </c>
      <c r="P2248" s="2" t="s">
        <v>65</v>
      </c>
      <c r="Q2248" s="2" t="s">
        <v>151</v>
      </c>
      <c r="R2248" s="2" t="s">
        <v>9453</v>
      </c>
      <c r="S2248" s="2" t="s">
        <v>9124</v>
      </c>
      <c r="T2248" s="2" t="s">
        <v>154</v>
      </c>
      <c r="U2248" s="6" t="s">
        <v>55</v>
      </c>
      <c r="V2248" s="2">
        <v>80938</v>
      </c>
      <c r="W2248" s="2" t="s">
        <v>74</v>
      </c>
      <c r="X2248" s="2" t="s">
        <v>75</v>
      </c>
      <c r="Y2248" s="6" t="s">
        <v>44</v>
      </c>
      <c r="Z2248" s="6">
        <v>4</v>
      </c>
      <c r="AA2248" s="6" t="str">
        <f t="shared" si="35"/>
        <v>Very good</v>
      </c>
    </row>
    <row r="2249" spans="1:27" x14ac:dyDescent="0.2">
      <c r="A2249" s="6">
        <v>2674</v>
      </c>
      <c r="B2249" s="6" t="s">
        <v>446</v>
      </c>
      <c r="C2249" s="6" t="s">
        <v>281</v>
      </c>
      <c r="D2249" s="3">
        <v>44757</v>
      </c>
      <c r="F2249" s="2" t="s">
        <v>59</v>
      </c>
      <c r="G2249" s="2" t="s">
        <v>9454</v>
      </c>
      <c r="H2249" s="2" t="s">
        <v>9455</v>
      </c>
      <c r="I2249" s="6" t="s">
        <v>90</v>
      </c>
      <c r="J2249" s="6" t="s">
        <v>32</v>
      </c>
      <c r="K2249" s="6" t="s">
        <v>51</v>
      </c>
      <c r="L2249" s="4" t="s">
        <v>50</v>
      </c>
      <c r="M2249" s="6" t="s">
        <v>51</v>
      </c>
      <c r="N2249" s="2" t="s">
        <v>36</v>
      </c>
      <c r="P2249" s="2" t="s">
        <v>65</v>
      </c>
      <c r="Q2249" s="2" t="s">
        <v>241</v>
      </c>
      <c r="R2249" s="2" t="s">
        <v>9456</v>
      </c>
      <c r="S2249" s="2" t="s">
        <v>9124</v>
      </c>
      <c r="T2249" s="2" t="s">
        <v>114</v>
      </c>
      <c r="U2249" s="6" t="s">
        <v>55</v>
      </c>
      <c r="V2249" s="2">
        <v>31528</v>
      </c>
      <c r="W2249" s="2" t="s">
        <v>42</v>
      </c>
      <c r="X2249" s="2" t="s">
        <v>43</v>
      </c>
      <c r="Y2249" s="6" t="s">
        <v>44</v>
      </c>
      <c r="Z2249" s="6">
        <v>1</v>
      </c>
      <c r="AA2249" s="6" t="str">
        <f t="shared" si="35"/>
        <v>Very Low</v>
      </c>
    </row>
    <row r="2250" spans="1:27" x14ac:dyDescent="0.2">
      <c r="A2250" s="6">
        <v>2675</v>
      </c>
      <c r="B2250" s="6" t="s">
        <v>291</v>
      </c>
      <c r="C2250" s="6" t="s">
        <v>9457</v>
      </c>
      <c r="D2250" s="3">
        <v>44164</v>
      </c>
      <c r="E2250" s="3">
        <v>44758</v>
      </c>
      <c r="F2250" s="2" t="s">
        <v>59</v>
      </c>
      <c r="G2250" s="2" t="s">
        <v>9458</v>
      </c>
      <c r="H2250" s="2" t="s">
        <v>9459</v>
      </c>
      <c r="I2250" s="6" t="s">
        <v>31</v>
      </c>
      <c r="J2250" s="6" t="s">
        <v>32</v>
      </c>
      <c r="K2250" s="6" t="s">
        <v>51</v>
      </c>
      <c r="L2250" s="4" t="s">
        <v>34</v>
      </c>
      <c r="M2250" s="6" t="s">
        <v>51</v>
      </c>
      <c r="N2250" s="2" t="s">
        <v>128</v>
      </c>
      <c r="O2250" s="2" t="s">
        <v>9460</v>
      </c>
      <c r="P2250" s="2" t="s">
        <v>65</v>
      </c>
      <c r="Q2250" s="2" t="s">
        <v>112</v>
      </c>
      <c r="R2250" s="5">
        <v>16989</v>
      </c>
      <c r="S2250" s="2" t="s">
        <v>9133</v>
      </c>
      <c r="T2250" s="2" t="s">
        <v>114</v>
      </c>
      <c r="U2250" s="6" t="s">
        <v>55</v>
      </c>
      <c r="V2250" s="2">
        <v>11366</v>
      </c>
      <c r="W2250" s="2" t="s">
        <v>56</v>
      </c>
      <c r="X2250" s="2" t="s">
        <v>105</v>
      </c>
      <c r="Y2250" s="6" t="s">
        <v>44</v>
      </c>
      <c r="Z2250" s="6">
        <v>5</v>
      </c>
      <c r="AA2250" s="6" t="str">
        <f t="shared" si="35"/>
        <v>Excellent</v>
      </c>
    </row>
    <row r="2251" spans="1:27" x14ac:dyDescent="0.2">
      <c r="A2251" s="6">
        <v>2676</v>
      </c>
      <c r="B2251" s="6" t="s">
        <v>9461</v>
      </c>
      <c r="C2251" s="6" t="s">
        <v>2694</v>
      </c>
      <c r="D2251" s="3">
        <v>43544</v>
      </c>
      <c r="E2251" s="3">
        <v>44097</v>
      </c>
      <c r="F2251" s="2" t="s">
        <v>59</v>
      </c>
      <c r="G2251" s="2" t="s">
        <v>9462</v>
      </c>
      <c r="H2251" s="2" t="s">
        <v>9463</v>
      </c>
      <c r="I2251" s="6" t="s">
        <v>135</v>
      </c>
      <c r="J2251" s="6" t="s">
        <v>32</v>
      </c>
      <c r="K2251" s="6" t="s">
        <v>51</v>
      </c>
      <c r="L2251" s="4" t="s">
        <v>34</v>
      </c>
      <c r="M2251" s="6" t="s">
        <v>51</v>
      </c>
      <c r="N2251" s="2" t="s">
        <v>128</v>
      </c>
      <c r="O2251" s="2" t="s">
        <v>9464</v>
      </c>
      <c r="P2251" s="2" t="s">
        <v>65</v>
      </c>
      <c r="Q2251" s="2" t="s">
        <v>112</v>
      </c>
      <c r="R2251" s="5">
        <v>26306</v>
      </c>
      <c r="S2251" s="2" t="s">
        <v>9133</v>
      </c>
      <c r="T2251" s="2" t="s">
        <v>114</v>
      </c>
      <c r="U2251" s="6" t="s">
        <v>55</v>
      </c>
      <c r="V2251" s="2">
        <v>19248</v>
      </c>
      <c r="W2251" s="2" t="s">
        <v>130</v>
      </c>
      <c r="X2251" s="2" t="s">
        <v>75</v>
      </c>
      <c r="Y2251" s="6" t="s">
        <v>44</v>
      </c>
      <c r="Z2251" s="6">
        <v>2</v>
      </c>
      <c r="AA2251" s="6" t="str">
        <f t="shared" si="35"/>
        <v>Low</v>
      </c>
    </row>
    <row r="2252" spans="1:27" x14ac:dyDescent="0.2">
      <c r="A2252" s="6">
        <v>2677</v>
      </c>
      <c r="B2252" s="6" t="s">
        <v>5436</v>
      </c>
      <c r="C2252" s="6" t="s">
        <v>46</v>
      </c>
      <c r="D2252" s="3">
        <v>43540</v>
      </c>
      <c r="E2252" s="3">
        <v>44569</v>
      </c>
      <c r="F2252" s="2" t="s">
        <v>59</v>
      </c>
      <c r="G2252" s="2" t="s">
        <v>9465</v>
      </c>
      <c r="H2252" s="2" t="s">
        <v>9466</v>
      </c>
      <c r="I2252" s="6" t="s">
        <v>49</v>
      </c>
      <c r="J2252" s="6" t="s">
        <v>32</v>
      </c>
      <c r="K2252" s="6" t="s">
        <v>33</v>
      </c>
      <c r="L2252" s="4" t="s">
        <v>64</v>
      </c>
      <c r="M2252" s="6" t="s">
        <v>63</v>
      </c>
      <c r="N2252" s="2" t="s">
        <v>128</v>
      </c>
      <c r="O2252" s="2" t="s">
        <v>9467</v>
      </c>
      <c r="P2252" s="2" t="s">
        <v>65</v>
      </c>
      <c r="Q2252" s="2" t="s">
        <v>151</v>
      </c>
      <c r="R2252" s="2" t="s">
        <v>9468</v>
      </c>
      <c r="S2252" s="2" t="s">
        <v>9153</v>
      </c>
      <c r="T2252" s="2" t="s">
        <v>191</v>
      </c>
      <c r="U2252" s="6" t="s">
        <v>55</v>
      </c>
      <c r="V2252" s="2">
        <v>8371</v>
      </c>
      <c r="W2252" s="2" t="s">
        <v>56</v>
      </c>
      <c r="X2252" s="2" t="s">
        <v>105</v>
      </c>
      <c r="Y2252" s="6" t="s">
        <v>44</v>
      </c>
      <c r="Z2252" s="6">
        <v>1</v>
      </c>
      <c r="AA2252" s="6" t="str">
        <f t="shared" si="35"/>
        <v>Very Low</v>
      </c>
    </row>
    <row r="2253" spans="1:27" x14ac:dyDescent="0.2">
      <c r="A2253" s="6">
        <v>2678</v>
      </c>
      <c r="B2253" s="6" t="s">
        <v>5365</v>
      </c>
      <c r="C2253" s="6" t="s">
        <v>292</v>
      </c>
      <c r="D2253" s="3">
        <v>44346</v>
      </c>
      <c r="F2253" s="2" t="s">
        <v>59</v>
      </c>
      <c r="G2253" s="2" t="s">
        <v>9469</v>
      </c>
      <c r="H2253" s="2" t="s">
        <v>9470</v>
      </c>
      <c r="I2253" s="6" t="s">
        <v>142</v>
      </c>
      <c r="J2253" s="6" t="s">
        <v>32</v>
      </c>
      <c r="K2253" s="6" t="s">
        <v>63</v>
      </c>
      <c r="L2253" s="4" t="s">
        <v>34</v>
      </c>
      <c r="M2253" s="6" t="s">
        <v>51</v>
      </c>
      <c r="N2253" s="2" t="s">
        <v>36</v>
      </c>
      <c r="P2253" s="2" t="s">
        <v>65</v>
      </c>
      <c r="Q2253" s="2" t="s">
        <v>91</v>
      </c>
      <c r="R2253" s="5">
        <v>24112</v>
      </c>
      <c r="S2253" s="2" t="s">
        <v>9103</v>
      </c>
      <c r="T2253" s="2" t="s">
        <v>84</v>
      </c>
      <c r="U2253" s="6" t="s">
        <v>55</v>
      </c>
      <c r="V2253" s="2">
        <v>90990</v>
      </c>
      <c r="W2253" s="2" t="s">
        <v>42</v>
      </c>
      <c r="X2253" s="2" t="s">
        <v>75</v>
      </c>
      <c r="Y2253" s="6" t="s">
        <v>44</v>
      </c>
      <c r="Z2253" s="6">
        <v>5</v>
      </c>
      <c r="AA2253" s="6" t="str">
        <f t="shared" si="35"/>
        <v>Excellent</v>
      </c>
    </row>
    <row r="2254" spans="1:27" x14ac:dyDescent="0.2">
      <c r="A2254" s="6">
        <v>2679</v>
      </c>
      <c r="B2254" s="6" t="s">
        <v>2831</v>
      </c>
      <c r="C2254" s="6" t="s">
        <v>2694</v>
      </c>
      <c r="D2254" s="3">
        <v>44882</v>
      </c>
      <c r="F2254" s="2" t="s">
        <v>59</v>
      </c>
      <c r="G2254" s="2" t="s">
        <v>9471</v>
      </c>
      <c r="H2254" s="2" t="s">
        <v>9472</v>
      </c>
      <c r="I2254" s="6" t="s">
        <v>80</v>
      </c>
      <c r="J2254" s="6" t="s">
        <v>32</v>
      </c>
      <c r="K2254" s="6" t="s">
        <v>33</v>
      </c>
      <c r="L2254" s="4" t="s">
        <v>50</v>
      </c>
      <c r="M2254" s="6" t="s">
        <v>51</v>
      </c>
      <c r="N2254" s="2" t="s">
        <v>36</v>
      </c>
      <c r="P2254" s="2" t="s">
        <v>65</v>
      </c>
      <c r="Q2254" s="2" t="s">
        <v>81</v>
      </c>
      <c r="R2254" s="2" t="s">
        <v>9473</v>
      </c>
      <c r="S2254" s="2" t="s">
        <v>9103</v>
      </c>
      <c r="T2254" s="2" t="s">
        <v>236</v>
      </c>
      <c r="U2254" s="6" t="s">
        <v>55</v>
      </c>
      <c r="V2254" s="2">
        <v>80607</v>
      </c>
      <c r="W2254" s="2" t="s">
        <v>56</v>
      </c>
      <c r="X2254" s="2" t="s">
        <v>105</v>
      </c>
      <c r="Y2254" s="6" t="s">
        <v>44</v>
      </c>
      <c r="Z2254" s="6">
        <v>5</v>
      </c>
      <c r="AA2254" s="6" t="str">
        <f t="shared" si="35"/>
        <v>Excellent</v>
      </c>
    </row>
    <row r="2255" spans="1:27" x14ac:dyDescent="0.2">
      <c r="A2255" s="6">
        <v>2680</v>
      </c>
      <c r="B2255" s="6" t="s">
        <v>76</v>
      </c>
      <c r="C2255" s="6" t="s">
        <v>2633</v>
      </c>
      <c r="D2255" s="3">
        <v>44190</v>
      </c>
      <c r="E2255" s="3">
        <v>44473</v>
      </c>
      <c r="F2255" s="2" t="s">
        <v>59</v>
      </c>
      <c r="G2255" s="2" t="s">
        <v>9474</v>
      </c>
      <c r="H2255" s="2" t="s">
        <v>9475</v>
      </c>
      <c r="I2255" s="6" t="s">
        <v>173</v>
      </c>
      <c r="J2255" s="6" t="s">
        <v>32</v>
      </c>
      <c r="K2255" s="6" t="s">
        <v>33</v>
      </c>
      <c r="L2255" s="4" t="s">
        <v>50</v>
      </c>
      <c r="M2255" s="6" t="s">
        <v>63</v>
      </c>
      <c r="N2255" s="2" t="s">
        <v>100</v>
      </c>
      <c r="O2255" s="2" t="s">
        <v>9476</v>
      </c>
      <c r="P2255" s="2" t="s">
        <v>65</v>
      </c>
      <c r="Q2255" s="2" t="s">
        <v>1037</v>
      </c>
      <c r="R2255" s="2" t="s">
        <v>9477</v>
      </c>
      <c r="S2255" s="2" t="s">
        <v>9103</v>
      </c>
      <c r="T2255" s="2" t="s">
        <v>114</v>
      </c>
      <c r="U2255" s="6" t="s">
        <v>55</v>
      </c>
      <c r="V2255" s="2">
        <v>30228</v>
      </c>
      <c r="W2255" s="2" t="s">
        <v>94</v>
      </c>
      <c r="X2255" s="2" t="s">
        <v>75</v>
      </c>
      <c r="Y2255" s="6" t="s">
        <v>44</v>
      </c>
      <c r="Z2255" s="6">
        <v>2</v>
      </c>
      <c r="AA2255" s="6" t="str">
        <f t="shared" si="35"/>
        <v>Low</v>
      </c>
    </row>
    <row r="2256" spans="1:27" x14ac:dyDescent="0.2">
      <c r="A2256" s="6">
        <v>2681</v>
      </c>
      <c r="B2256" s="6" t="s">
        <v>6447</v>
      </c>
      <c r="C2256" s="6" t="s">
        <v>942</v>
      </c>
      <c r="D2256" s="3">
        <v>43998</v>
      </c>
      <c r="E2256" s="3">
        <v>44421</v>
      </c>
      <c r="F2256" s="2" t="s">
        <v>59</v>
      </c>
      <c r="G2256" s="2" t="s">
        <v>9478</v>
      </c>
      <c r="H2256" s="2" t="s">
        <v>9479</v>
      </c>
      <c r="I2256" s="6" t="s">
        <v>99</v>
      </c>
      <c r="J2256" s="6" t="s">
        <v>32</v>
      </c>
      <c r="K2256" s="6" t="s">
        <v>51</v>
      </c>
      <c r="L2256" s="4" t="s">
        <v>34</v>
      </c>
      <c r="M2256" s="6" t="s">
        <v>63</v>
      </c>
      <c r="N2256" s="2" t="s">
        <v>100</v>
      </c>
      <c r="O2256" s="2" t="s">
        <v>9480</v>
      </c>
      <c r="P2256" s="2" t="s">
        <v>65</v>
      </c>
      <c r="Q2256" s="2" t="s">
        <v>91</v>
      </c>
      <c r="R2256" s="5">
        <v>30774</v>
      </c>
      <c r="S2256" s="2" t="s">
        <v>9103</v>
      </c>
      <c r="T2256" s="2" t="s">
        <v>104</v>
      </c>
      <c r="U2256" s="6" t="s">
        <v>55</v>
      </c>
      <c r="V2256" s="2">
        <v>47652</v>
      </c>
      <c r="W2256" s="2" t="s">
        <v>94</v>
      </c>
      <c r="X2256" s="2" t="s">
        <v>85</v>
      </c>
      <c r="Y2256" s="6" t="s">
        <v>44</v>
      </c>
      <c r="Z2256" s="6">
        <v>1</v>
      </c>
      <c r="AA2256" s="6" t="str">
        <f t="shared" si="35"/>
        <v>Very Low</v>
      </c>
    </row>
    <row r="2257" spans="1:27" x14ac:dyDescent="0.2">
      <c r="A2257" s="6">
        <v>2682</v>
      </c>
      <c r="B2257" s="6" t="s">
        <v>1006</v>
      </c>
      <c r="C2257" s="6" t="s">
        <v>9481</v>
      </c>
      <c r="D2257" s="3">
        <v>44040</v>
      </c>
      <c r="F2257" s="2" t="s">
        <v>59</v>
      </c>
      <c r="G2257" s="2" t="s">
        <v>9482</v>
      </c>
      <c r="H2257" s="2" t="s">
        <v>9483</v>
      </c>
      <c r="I2257" s="6" t="s">
        <v>119</v>
      </c>
      <c r="J2257" s="6" t="s">
        <v>32</v>
      </c>
      <c r="K2257" s="6" t="s">
        <v>33</v>
      </c>
      <c r="L2257" s="4" t="s">
        <v>50</v>
      </c>
      <c r="M2257" s="6" t="s">
        <v>35</v>
      </c>
      <c r="N2257" s="2" t="s">
        <v>36</v>
      </c>
      <c r="P2257" s="2" t="s">
        <v>65</v>
      </c>
      <c r="Q2257" s="2" t="s">
        <v>91</v>
      </c>
      <c r="R2257" s="5">
        <v>27886</v>
      </c>
      <c r="S2257" s="2" t="s">
        <v>9142</v>
      </c>
      <c r="T2257" s="2" t="s">
        <v>6</v>
      </c>
      <c r="U2257" s="6" t="s">
        <v>55</v>
      </c>
      <c r="V2257" s="2">
        <v>73798</v>
      </c>
      <c r="W2257" s="2" t="s">
        <v>130</v>
      </c>
      <c r="X2257" s="2" t="s">
        <v>43</v>
      </c>
      <c r="Y2257" s="6" t="s">
        <v>44</v>
      </c>
      <c r="Z2257" s="6">
        <v>2</v>
      </c>
      <c r="AA2257" s="6" t="str">
        <f t="shared" si="35"/>
        <v>Low</v>
      </c>
    </row>
    <row r="2258" spans="1:27" x14ac:dyDescent="0.2">
      <c r="A2258" s="6">
        <v>2683</v>
      </c>
      <c r="B2258" s="6" t="s">
        <v>2730</v>
      </c>
      <c r="C2258" s="6" t="s">
        <v>4151</v>
      </c>
      <c r="D2258" s="3">
        <v>44561</v>
      </c>
      <c r="F2258" s="2" t="s">
        <v>59</v>
      </c>
      <c r="G2258" s="2" t="s">
        <v>1674</v>
      </c>
      <c r="H2258" s="2" t="s">
        <v>9484</v>
      </c>
      <c r="I2258" s="6" t="s">
        <v>62</v>
      </c>
      <c r="J2258" s="6" t="s">
        <v>32</v>
      </c>
      <c r="K2258" s="6" t="s">
        <v>33</v>
      </c>
      <c r="L2258" s="4" t="s">
        <v>50</v>
      </c>
      <c r="M2258" s="6" t="s">
        <v>35</v>
      </c>
      <c r="N2258" s="2" t="s">
        <v>36</v>
      </c>
      <c r="P2258" s="2" t="s">
        <v>65</v>
      </c>
      <c r="Q2258" s="2" t="s">
        <v>81</v>
      </c>
      <c r="R2258" s="2" t="s">
        <v>9485</v>
      </c>
      <c r="S2258" s="2" t="s">
        <v>9115</v>
      </c>
      <c r="T2258" s="2" t="s">
        <v>84</v>
      </c>
      <c r="U2258" s="6" t="s">
        <v>41</v>
      </c>
      <c r="V2258" s="2">
        <v>86439</v>
      </c>
      <c r="W2258" s="2" t="s">
        <v>74</v>
      </c>
      <c r="X2258" s="2" t="s">
        <v>105</v>
      </c>
      <c r="Y2258" s="6" t="s">
        <v>44</v>
      </c>
      <c r="Z2258" s="6">
        <v>4</v>
      </c>
      <c r="AA2258" s="6" t="str">
        <f t="shared" si="35"/>
        <v>Very good</v>
      </c>
    </row>
    <row r="2259" spans="1:27" x14ac:dyDescent="0.2">
      <c r="A2259" s="6">
        <v>2684</v>
      </c>
      <c r="B2259" s="6" t="s">
        <v>7614</v>
      </c>
      <c r="C2259" s="6" t="s">
        <v>5735</v>
      </c>
      <c r="D2259" s="3">
        <v>44599</v>
      </c>
      <c r="E2259" s="3">
        <v>44987</v>
      </c>
      <c r="F2259" s="2" t="s">
        <v>4277</v>
      </c>
      <c r="G2259" s="2" t="s">
        <v>9486</v>
      </c>
      <c r="H2259" s="2" t="s">
        <v>9487</v>
      </c>
      <c r="I2259" s="6" t="s">
        <v>90</v>
      </c>
      <c r="J2259" s="6" t="s">
        <v>32</v>
      </c>
      <c r="K2259" s="6" t="s">
        <v>63</v>
      </c>
      <c r="L2259" s="4" t="s">
        <v>34</v>
      </c>
      <c r="M2259" s="6" t="s">
        <v>51</v>
      </c>
      <c r="N2259" s="2" t="s">
        <v>143</v>
      </c>
      <c r="O2259" s="2" t="s">
        <v>9488</v>
      </c>
      <c r="P2259" s="2" t="s">
        <v>65</v>
      </c>
      <c r="Q2259" s="2" t="s">
        <v>66</v>
      </c>
      <c r="R2259" s="5">
        <v>30507</v>
      </c>
      <c r="S2259" s="2" t="s">
        <v>39</v>
      </c>
      <c r="T2259" s="2" t="s">
        <v>255</v>
      </c>
      <c r="U2259" s="6" t="s">
        <v>41</v>
      </c>
      <c r="V2259" s="2">
        <v>60915</v>
      </c>
      <c r="W2259" s="2" t="s">
        <v>42</v>
      </c>
      <c r="X2259" s="2" t="s">
        <v>43</v>
      </c>
      <c r="Y2259" s="6" t="s">
        <v>44</v>
      </c>
      <c r="Z2259" s="6">
        <v>5</v>
      </c>
      <c r="AA2259" s="6" t="str">
        <f t="shared" si="35"/>
        <v>Excellent</v>
      </c>
    </row>
    <row r="2260" spans="1:27" x14ac:dyDescent="0.2">
      <c r="A2260" s="6">
        <v>2685</v>
      </c>
      <c r="B2260" s="6" t="s">
        <v>2166</v>
      </c>
      <c r="C2260" s="6" t="s">
        <v>3221</v>
      </c>
      <c r="D2260" s="3">
        <v>44523</v>
      </c>
      <c r="E2260" s="3">
        <v>44649</v>
      </c>
      <c r="F2260" s="2" t="s">
        <v>4277</v>
      </c>
      <c r="G2260" s="2" t="s">
        <v>9489</v>
      </c>
      <c r="H2260" s="2" t="s">
        <v>9490</v>
      </c>
      <c r="I2260" s="6" t="s">
        <v>31</v>
      </c>
      <c r="J2260" s="6" t="s">
        <v>32</v>
      </c>
      <c r="K2260" s="6" t="s">
        <v>63</v>
      </c>
      <c r="L2260" s="4" t="s">
        <v>64</v>
      </c>
      <c r="M2260" s="6" t="s">
        <v>35</v>
      </c>
      <c r="N2260" s="2" t="s">
        <v>128</v>
      </c>
      <c r="O2260" s="2" t="s">
        <v>9491</v>
      </c>
      <c r="P2260" s="2" t="s">
        <v>65</v>
      </c>
      <c r="Q2260" s="2" t="s">
        <v>66</v>
      </c>
      <c r="R2260" s="5">
        <v>23597</v>
      </c>
      <c r="S2260" s="2" t="s">
        <v>39</v>
      </c>
      <c r="T2260" s="2" t="s">
        <v>6</v>
      </c>
      <c r="U2260" s="6" t="s">
        <v>41</v>
      </c>
      <c r="V2260" s="2">
        <v>9417</v>
      </c>
      <c r="W2260" s="2" t="s">
        <v>94</v>
      </c>
      <c r="X2260" s="2" t="s">
        <v>105</v>
      </c>
      <c r="Y2260" s="6" t="s">
        <v>44</v>
      </c>
      <c r="Z2260" s="6">
        <v>2</v>
      </c>
      <c r="AA2260" s="6" t="str">
        <f t="shared" si="35"/>
        <v>Low</v>
      </c>
    </row>
    <row r="2261" spans="1:27" x14ac:dyDescent="0.2">
      <c r="A2261" s="6">
        <v>2686</v>
      </c>
      <c r="B2261" s="6" t="s">
        <v>1622</v>
      </c>
      <c r="C2261" s="6" t="s">
        <v>9492</v>
      </c>
      <c r="D2261" s="3">
        <v>44423</v>
      </c>
      <c r="F2261" s="2" t="s">
        <v>59</v>
      </c>
      <c r="G2261" s="2" t="s">
        <v>9493</v>
      </c>
      <c r="H2261" s="2" t="s">
        <v>9494</v>
      </c>
      <c r="I2261" s="6" t="s">
        <v>173</v>
      </c>
      <c r="J2261" s="6" t="s">
        <v>32</v>
      </c>
      <c r="K2261" s="6" t="s">
        <v>33</v>
      </c>
      <c r="L2261" s="4" t="s">
        <v>34</v>
      </c>
      <c r="M2261" s="6" t="s">
        <v>51</v>
      </c>
      <c r="N2261" s="2" t="s">
        <v>36</v>
      </c>
      <c r="P2261" s="2" t="s">
        <v>65</v>
      </c>
      <c r="Q2261" s="2" t="s">
        <v>183</v>
      </c>
      <c r="R2261" s="5">
        <v>20337</v>
      </c>
      <c r="S2261" s="2" t="s">
        <v>39</v>
      </c>
      <c r="T2261" s="2" t="s">
        <v>104</v>
      </c>
      <c r="U2261" s="6" t="s">
        <v>55</v>
      </c>
      <c r="V2261" s="2">
        <v>56247</v>
      </c>
      <c r="W2261" s="2" t="s">
        <v>74</v>
      </c>
      <c r="X2261" s="2" t="s">
        <v>75</v>
      </c>
      <c r="Y2261" s="6" t="s">
        <v>44</v>
      </c>
      <c r="Z2261" s="6">
        <v>4</v>
      </c>
      <c r="AA2261" s="6" t="str">
        <f t="shared" si="35"/>
        <v>Very good</v>
      </c>
    </row>
    <row r="2262" spans="1:27" x14ac:dyDescent="0.2">
      <c r="A2262" s="6">
        <v>2687</v>
      </c>
      <c r="B2262" s="6" t="s">
        <v>9495</v>
      </c>
      <c r="C2262" s="6" t="s">
        <v>3109</v>
      </c>
      <c r="D2262" s="3">
        <v>44368</v>
      </c>
      <c r="F2262" s="2" t="s">
        <v>59</v>
      </c>
      <c r="G2262" s="2" t="s">
        <v>9496</v>
      </c>
      <c r="H2262" s="2" t="s">
        <v>9497</v>
      </c>
      <c r="I2262" s="6" t="s">
        <v>99</v>
      </c>
      <c r="J2262" s="6" t="s">
        <v>32</v>
      </c>
      <c r="K2262" s="6" t="s">
        <v>51</v>
      </c>
      <c r="L2262" s="4" t="s">
        <v>50</v>
      </c>
      <c r="M2262" s="6" t="s">
        <v>63</v>
      </c>
      <c r="N2262" s="2" t="s">
        <v>36</v>
      </c>
      <c r="P2262" s="2" t="s">
        <v>65</v>
      </c>
      <c r="Q2262" s="2" t="s">
        <v>112</v>
      </c>
      <c r="R2262" s="2" t="s">
        <v>9498</v>
      </c>
      <c r="S2262" s="2" t="s">
        <v>9124</v>
      </c>
      <c r="T2262" s="2" t="s">
        <v>114</v>
      </c>
      <c r="U2262" s="6" t="s">
        <v>55</v>
      </c>
      <c r="V2262" s="2">
        <v>88522</v>
      </c>
      <c r="W2262" s="2" t="s">
        <v>42</v>
      </c>
      <c r="X2262" s="2" t="s">
        <v>75</v>
      </c>
      <c r="Y2262" s="6" t="s">
        <v>44</v>
      </c>
      <c r="Z2262" s="6">
        <v>2</v>
      </c>
      <c r="AA2262" s="6" t="str">
        <f t="shared" si="35"/>
        <v>Low</v>
      </c>
    </row>
    <row r="2263" spans="1:27" x14ac:dyDescent="0.2">
      <c r="A2263" s="6">
        <v>2688</v>
      </c>
      <c r="B2263" s="6" t="s">
        <v>8943</v>
      </c>
      <c r="C2263" s="6" t="s">
        <v>5755</v>
      </c>
      <c r="D2263" s="3">
        <v>44240</v>
      </c>
      <c r="F2263" s="2" t="s">
        <v>59</v>
      </c>
      <c r="G2263" s="2" t="s">
        <v>9499</v>
      </c>
      <c r="H2263" s="2" t="s">
        <v>9500</v>
      </c>
      <c r="I2263" s="6" t="s">
        <v>119</v>
      </c>
      <c r="J2263" s="6" t="s">
        <v>32</v>
      </c>
      <c r="K2263" s="6" t="s">
        <v>33</v>
      </c>
      <c r="L2263" s="4" t="s">
        <v>64</v>
      </c>
      <c r="M2263" s="6" t="s">
        <v>63</v>
      </c>
      <c r="N2263" s="2" t="s">
        <v>36</v>
      </c>
      <c r="P2263" s="2" t="s">
        <v>65</v>
      </c>
      <c r="Q2263" s="2" t="s">
        <v>112</v>
      </c>
      <c r="R2263" s="5">
        <v>24717</v>
      </c>
      <c r="S2263" s="2" t="s">
        <v>9124</v>
      </c>
      <c r="T2263" s="2" t="s">
        <v>114</v>
      </c>
      <c r="U2263" s="6" t="s">
        <v>55</v>
      </c>
      <c r="V2263" s="2">
        <v>97840</v>
      </c>
      <c r="W2263" s="2" t="s">
        <v>94</v>
      </c>
      <c r="X2263" s="2" t="s">
        <v>85</v>
      </c>
      <c r="Y2263" s="6" t="s">
        <v>44</v>
      </c>
      <c r="Z2263" s="6">
        <v>1</v>
      </c>
      <c r="AA2263" s="6" t="str">
        <f t="shared" si="35"/>
        <v>Very Low</v>
      </c>
    </row>
    <row r="2264" spans="1:27" x14ac:dyDescent="0.2">
      <c r="A2264" s="6">
        <v>2689</v>
      </c>
      <c r="B2264" s="6" t="s">
        <v>9501</v>
      </c>
      <c r="C2264" s="6" t="s">
        <v>1950</v>
      </c>
      <c r="D2264" s="3">
        <v>44193</v>
      </c>
      <c r="F2264" s="2" t="s">
        <v>59</v>
      </c>
      <c r="G2264" s="2" t="s">
        <v>9502</v>
      </c>
      <c r="H2264" s="2" t="s">
        <v>9503</v>
      </c>
      <c r="I2264" s="6" t="s">
        <v>62</v>
      </c>
      <c r="J2264" s="6" t="s">
        <v>32</v>
      </c>
      <c r="K2264" s="6" t="s">
        <v>51</v>
      </c>
      <c r="L2264" s="4" t="s">
        <v>34</v>
      </c>
      <c r="M2264" s="6" t="s">
        <v>51</v>
      </c>
      <c r="N2264" s="2" t="s">
        <v>36</v>
      </c>
      <c r="P2264" s="2" t="s">
        <v>65</v>
      </c>
      <c r="Q2264" s="2" t="s">
        <v>324</v>
      </c>
      <c r="R2264" s="5">
        <v>19972</v>
      </c>
      <c r="S2264" s="2" t="s">
        <v>9124</v>
      </c>
      <c r="T2264" s="2" t="s">
        <v>236</v>
      </c>
      <c r="U2264" s="6" t="s">
        <v>55</v>
      </c>
      <c r="V2264" s="2">
        <v>72339</v>
      </c>
      <c r="W2264" s="2" t="s">
        <v>74</v>
      </c>
      <c r="X2264" s="2" t="s">
        <v>75</v>
      </c>
      <c r="Y2264" s="6" t="s">
        <v>44</v>
      </c>
      <c r="Z2264" s="6">
        <v>1</v>
      </c>
      <c r="AA2264" s="6" t="str">
        <f t="shared" si="35"/>
        <v>Very Low</v>
      </c>
    </row>
    <row r="2265" spans="1:27" x14ac:dyDescent="0.2">
      <c r="A2265" s="6">
        <v>2690</v>
      </c>
      <c r="B2265" s="6" t="s">
        <v>5678</v>
      </c>
      <c r="C2265" s="6" t="s">
        <v>9504</v>
      </c>
      <c r="D2265" s="3">
        <v>44663</v>
      </c>
      <c r="E2265" s="3">
        <v>44806</v>
      </c>
      <c r="F2265" s="2" t="s">
        <v>59</v>
      </c>
      <c r="G2265" s="2" t="s">
        <v>9505</v>
      </c>
      <c r="H2265" s="2" t="s">
        <v>9506</v>
      </c>
      <c r="I2265" s="6" t="s">
        <v>90</v>
      </c>
      <c r="J2265" s="6" t="s">
        <v>32</v>
      </c>
      <c r="K2265" s="6" t="s">
        <v>51</v>
      </c>
      <c r="L2265" s="4" t="s">
        <v>64</v>
      </c>
      <c r="M2265" s="6" t="s">
        <v>51</v>
      </c>
      <c r="N2265" s="2" t="s">
        <v>100</v>
      </c>
      <c r="O2265" s="2" t="s">
        <v>9507</v>
      </c>
      <c r="P2265" s="2" t="s">
        <v>65</v>
      </c>
      <c r="Q2265" s="2" t="s">
        <v>183</v>
      </c>
      <c r="R2265" s="2" t="s">
        <v>9508</v>
      </c>
      <c r="S2265" s="2" t="s">
        <v>9124</v>
      </c>
      <c r="T2265" s="2" t="s">
        <v>1075</v>
      </c>
      <c r="U2265" s="6" t="s">
        <v>55</v>
      </c>
      <c r="V2265" s="2">
        <v>28406</v>
      </c>
      <c r="W2265" s="2" t="s">
        <v>94</v>
      </c>
      <c r="X2265" s="2" t="s">
        <v>85</v>
      </c>
      <c r="Y2265" s="6" t="s">
        <v>44</v>
      </c>
      <c r="Z2265" s="6">
        <v>4</v>
      </c>
      <c r="AA2265" s="6" t="str">
        <f t="shared" si="35"/>
        <v>Very good</v>
      </c>
    </row>
    <row r="2266" spans="1:27" x14ac:dyDescent="0.2">
      <c r="A2266" s="6">
        <v>2691</v>
      </c>
      <c r="B2266" s="6" t="s">
        <v>4987</v>
      </c>
      <c r="C2266" s="6" t="s">
        <v>4749</v>
      </c>
      <c r="D2266" s="3">
        <v>43467</v>
      </c>
      <c r="F2266" s="2" t="s">
        <v>59</v>
      </c>
      <c r="G2266" s="2" t="s">
        <v>9509</v>
      </c>
      <c r="H2266" s="2" t="s">
        <v>9510</v>
      </c>
      <c r="I2266" s="6" t="s">
        <v>31</v>
      </c>
      <c r="J2266" s="6" t="s">
        <v>32</v>
      </c>
      <c r="K2266" s="6" t="s">
        <v>51</v>
      </c>
      <c r="L2266" s="4" t="s">
        <v>34</v>
      </c>
      <c r="M2266" s="6" t="s">
        <v>63</v>
      </c>
      <c r="N2266" s="2" t="s">
        <v>36</v>
      </c>
      <c r="P2266" s="2" t="s">
        <v>65</v>
      </c>
      <c r="Q2266" s="2" t="s">
        <v>66</v>
      </c>
      <c r="R2266" s="2" t="s">
        <v>9511</v>
      </c>
      <c r="S2266" s="2" t="s">
        <v>9133</v>
      </c>
      <c r="T2266" s="2" t="s">
        <v>6</v>
      </c>
      <c r="U2266" s="6" t="s">
        <v>55</v>
      </c>
      <c r="V2266" s="2">
        <v>85311</v>
      </c>
      <c r="W2266" s="2" t="s">
        <v>94</v>
      </c>
      <c r="X2266" s="2" t="s">
        <v>43</v>
      </c>
      <c r="Y2266" s="6" t="s">
        <v>44</v>
      </c>
      <c r="Z2266" s="6">
        <v>1</v>
      </c>
      <c r="AA2266" s="6" t="str">
        <f t="shared" si="35"/>
        <v>Very Low</v>
      </c>
    </row>
    <row r="2267" spans="1:27" x14ac:dyDescent="0.2">
      <c r="A2267" s="6">
        <v>2692</v>
      </c>
      <c r="B2267" s="6" t="s">
        <v>9016</v>
      </c>
      <c r="C2267" s="6" t="s">
        <v>379</v>
      </c>
      <c r="D2267" s="3">
        <v>44044</v>
      </c>
      <c r="E2267" s="3">
        <v>44835</v>
      </c>
      <c r="F2267" s="2" t="s">
        <v>59</v>
      </c>
      <c r="G2267" s="2" t="s">
        <v>9512</v>
      </c>
      <c r="H2267" s="2" t="s">
        <v>9513</v>
      </c>
      <c r="I2267" s="6" t="s">
        <v>135</v>
      </c>
      <c r="J2267" s="6" t="s">
        <v>32</v>
      </c>
      <c r="K2267" s="6" t="s">
        <v>63</v>
      </c>
      <c r="L2267" s="4" t="s">
        <v>50</v>
      </c>
      <c r="M2267" s="6" t="s">
        <v>63</v>
      </c>
      <c r="N2267" s="2" t="s">
        <v>181</v>
      </c>
      <c r="O2267" s="2" t="s">
        <v>9514</v>
      </c>
      <c r="P2267" s="2" t="s">
        <v>65</v>
      </c>
      <c r="Q2267" s="2" t="s">
        <v>877</v>
      </c>
      <c r="R2267" s="2" t="s">
        <v>9515</v>
      </c>
      <c r="S2267" s="2" t="s">
        <v>9153</v>
      </c>
      <c r="T2267" s="2" t="s">
        <v>236</v>
      </c>
      <c r="U2267" s="6" t="s">
        <v>55</v>
      </c>
      <c r="V2267" s="2">
        <v>97985</v>
      </c>
      <c r="W2267" s="2" t="s">
        <v>42</v>
      </c>
      <c r="X2267" s="2" t="s">
        <v>43</v>
      </c>
      <c r="Y2267" s="6" t="s">
        <v>44</v>
      </c>
      <c r="Z2267" s="6">
        <v>4</v>
      </c>
      <c r="AA2267" s="6" t="str">
        <f t="shared" si="35"/>
        <v>Very good</v>
      </c>
    </row>
    <row r="2268" spans="1:27" x14ac:dyDescent="0.2">
      <c r="A2268" s="6">
        <v>2693</v>
      </c>
      <c r="B2268" s="6" t="s">
        <v>9516</v>
      </c>
      <c r="C2268" s="6" t="s">
        <v>3509</v>
      </c>
      <c r="D2268" s="3">
        <v>44118</v>
      </c>
      <c r="F2268" s="2" t="s">
        <v>59</v>
      </c>
      <c r="G2268" s="2" t="s">
        <v>9517</v>
      </c>
      <c r="H2268" s="2" t="s">
        <v>9518</v>
      </c>
      <c r="I2268" s="6" t="s">
        <v>49</v>
      </c>
      <c r="J2268" s="6" t="s">
        <v>32</v>
      </c>
      <c r="K2268" s="6" t="s">
        <v>51</v>
      </c>
      <c r="L2268" s="4" t="s">
        <v>34</v>
      </c>
      <c r="M2268" s="6" t="s">
        <v>35</v>
      </c>
      <c r="N2268" s="2" t="s">
        <v>36</v>
      </c>
      <c r="P2268" s="2" t="s">
        <v>65</v>
      </c>
      <c r="Q2268" s="2" t="s">
        <v>66</v>
      </c>
      <c r="R2268" s="2" t="s">
        <v>9519</v>
      </c>
      <c r="S2268" s="2" t="s">
        <v>9153</v>
      </c>
      <c r="T2268" s="2" t="s">
        <v>67</v>
      </c>
      <c r="U2268" s="6" t="s">
        <v>55</v>
      </c>
      <c r="V2268" s="2">
        <v>52988</v>
      </c>
      <c r="W2268" s="2" t="s">
        <v>42</v>
      </c>
      <c r="X2268" s="2" t="s">
        <v>85</v>
      </c>
      <c r="Y2268" s="6" t="s">
        <v>44</v>
      </c>
      <c r="Z2268" s="6">
        <v>4</v>
      </c>
      <c r="AA2268" s="6" t="str">
        <f t="shared" si="35"/>
        <v>Very good</v>
      </c>
    </row>
    <row r="2269" spans="1:27" x14ac:dyDescent="0.2">
      <c r="A2269" s="6">
        <v>2694</v>
      </c>
      <c r="B2269" s="6" t="s">
        <v>9520</v>
      </c>
      <c r="C2269" s="6" t="s">
        <v>8872</v>
      </c>
      <c r="D2269" s="3">
        <v>45072</v>
      </c>
      <c r="E2269" s="3">
        <v>45121</v>
      </c>
      <c r="F2269" s="2" t="s">
        <v>59</v>
      </c>
      <c r="G2269" s="2" t="s">
        <v>9521</v>
      </c>
      <c r="H2269" s="2" t="s">
        <v>9522</v>
      </c>
      <c r="I2269" s="6" t="s">
        <v>142</v>
      </c>
      <c r="J2269" s="6" t="s">
        <v>32</v>
      </c>
      <c r="K2269" s="6" t="s">
        <v>63</v>
      </c>
      <c r="L2269" s="4" t="s">
        <v>34</v>
      </c>
      <c r="M2269" s="6" t="s">
        <v>63</v>
      </c>
      <c r="N2269" s="2" t="s">
        <v>100</v>
      </c>
      <c r="O2269" s="2" t="s">
        <v>9523</v>
      </c>
      <c r="P2269" s="2" t="s">
        <v>65</v>
      </c>
      <c r="Q2269" s="2" t="s">
        <v>112</v>
      </c>
      <c r="R2269" s="2" t="s">
        <v>9524</v>
      </c>
      <c r="S2269" s="2" t="s">
        <v>9103</v>
      </c>
      <c r="T2269" s="2" t="s">
        <v>191</v>
      </c>
      <c r="U2269" s="6" t="s">
        <v>55</v>
      </c>
      <c r="V2269" s="2">
        <v>16500</v>
      </c>
      <c r="W2269" s="2" t="s">
        <v>94</v>
      </c>
      <c r="X2269" s="2" t="s">
        <v>43</v>
      </c>
      <c r="Y2269" s="6" t="s">
        <v>44</v>
      </c>
      <c r="Z2269" s="6">
        <v>4</v>
      </c>
      <c r="AA2269" s="6" t="str">
        <f t="shared" si="35"/>
        <v>Very good</v>
      </c>
    </row>
    <row r="2270" spans="1:27" x14ac:dyDescent="0.2">
      <c r="A2270" s="6">
        <v>2695</v>
      </c>
      <c r="B2270" s="6" t="s">
        <v>5633</v>
      </c>
      <c r="C2270" s="6" t="s">
        <v>6290</v>
      </c>
      <c r="D2270" s="3">
        <v>44434</v>
      </c>
      <c r="E2270" s="3">
        <v>44890</v>
      </c>
      <c r="F2270" s="2" t="s">
        <v>59</v>
      </c>
      <c r="G2270" s="2" t="s">
        <v>9525</v>
      </c>
      <c r="H2270" s="2" t="s">
        <v>9526</v>
      </c>
      <c r="I2270" s="6" t="s">
        <v>80</v>
      </c>
      <c r="J2270" s="6" t="s">
        <v>32</v>
      </c>
      <c r="K2270" s="6" t="s">
        <v>63</v>
      </c>
      <c r="L2270" s="4" t="s">
        <v>50</v>
      </c>
      <c r="M2270" s="6" t="s">
        <v>35</v>
      </c>
      <c r="N2270" s="2" t="s">
        <v>143</v>
      </c>
      <c r="O2270" s="2" t="s">
        <v>9527</v>
      </c>
      <c r="P2270" s="2" t="s">
        <v>65</v>
      </c>
      <c r="Q2270" s="2" t="s">
        <v>877</v>
      </c>
      <c r="R2270" s="2" t="s">
        <v>9528</v>
      </c>
      <c r="S2270" s="2" t="s">
        <v>9103</v>
      </c>
      <c r="T2270" s="2" t="s">
        <v>84</v>
      </c>
      <c r="U2270" s="6" t="s">
        <v>55</v>
      </c>
      <c r="V2270" s="2">
        <v>70237</v>
      </c>
      <c r="W2270" s="2" t="s">
        <v>74</v>
      </c>
      <c r="X2270" s="2" t="s">
        <v>85</v>
      </c>
      <c r="Y2270" s="6" t="s">
        <v>44</v>
      </c>
      <c r="Z2270" s="6">
        <v>2</v>
      </c>
      <c r="AA2270" s="6" t="str">
        <f t="shared" si="35"/>
        <v>Low</v>
      </c>
    </row>
    <row r="2271" spans="1:27" x14ac:dyDescent="0.2">
      <c r="A2271" s="6">
        <v>2696</v>
      </c>
      <c r="B2271" s="6" t="s">
        <v>2166</v>
      </c>
      <c r="C2271" s="6" t="s">
        <v>6986</v>
      </c>
      <c r="D2271" s="3">
        <v>44885</v>
      </c>
      <c r="E2271" s="3">
        <v>44965</v>
      </c>
      <c r="F2271" s="2" t="s">
        <v>59</v>
      </c>
      <c r="G2271" s="2" t="s">
        <v>9529</v>
      </c>
      <c r="H2271" s="2" t="s">
        <v>9530</v>
      </c>
      <c r="I2271" s="6" t="s">
        <v>173</v>
      </c>
      <c r="J2271" s="6" t="s">
        <v>32</v>
      </c>
      <c r="K2271" s="6" t="s">
        <v>33</v>
      </c>
      <c r="L2271" s="4" t="s">
        <v>50</v>
      </c>
      <c r="M2271" s="6" t="s">
        <v>35</v>
      </c>
      <c r="N2271" s="2" t="s">
        <v>143</v>
      </c>
      <c r="O2271" s="2" t="s">
        <v>9531</v>
      </c>
      <c r="P2271" s="2" t="s">
        <v>65</v>
      </c>
      <c r="Q2271" s="2" t="s">
        <v>183</v>
      </c>
      <c r="R2271" s="5">
        <v>19605</v>
      </c>
      <c r="S2271" s="2" t="s">
        <v>9103</v>
      </c>
      <c r="T2271" s="2" t="s">
        <v>255</v>
      </c>
      <c r="U2271" s="6" t="s">
        <v>55</v>
      </c>
      <c r="V2271" s="2">
        <v>18726</v>
      </c>
      <c r="W2271" s="2" t="s">
        <v>74</v>
      </c>
      <c r="X2271" s="2" t="s">
        <v>85</v>
      </c>
      <c r="Y2271" s="6" t="s">
        <v>44</v>
      </c>
      <c r="Z2271" s="6">
        <v>4</v>
      </c>
      <c r="AA2271" s="6" t="str">
        <f t="shared" si="35"/>
        <v>Very good</v>
      </c>
    </row>
    <row r="2272" spans="1:27" x14ac:dyDescent="0.2">
      <c r="A2272" s="6">
        <v>2697</v>
      </c>
      <c r="B2272" s="6" t="s">
        <v>631</v>
      </c>
      <c r="C2272" s="6" t="s">
        <v>1599</v>
      </c>
      <c r="D2272" s="3">
        <v>43883</v>
      </c>
      <c r="F2272" s="2" t="s">
        <v>59</v>
      </c>
      <c r="G2272" s="2" t="s">
        <v>9532</v>
      </c>
      <c r="H2272" s="2" t="s">
        <v>9533</v>
      </c>
      <c r="I2272" s="6" t="s">
        <v>99</v>
      </c>
      <c r="J2272" s="6" t="s">
        <v>32</v>
      </c>
      <c r="K2272" s="6" t="s">
        <v>63</v>
      </c>
      <c r="L2272" s="4" t="s">
        <v>50</v>
      </c>
      <c r="M2272" s="6" t="s">
        <v>63</v>
      </c>
      <c r="N2272" s="2" t="s">
        <v>36</v>
      </c>
      <c r="P2272" s="2" t="s">
        <v>65</v>
      </c>
      <c r="Q2272" s="2" t="s">
        <v>151</v>
      </c>
      <c r="R2272" s="5">
        <v>23591</v>
      </c>
      <c r="S2272" s="2" t="s">
        <v>9142</v>
      </c>
      <c r="T2272" s="2" t="s">
        <v>84</v>
      </c>
      <c r="U2272" s="6" t="s">
        <v>55</v>
      </c>
      <c r="V2272" s="2">
        <v>21341</v>
      </c>
      <c r="W2272" s="2" t="s">
        <v>42</v>
      </c>
      <c r="X2272" s="2" t="s">
        <v>85</v>
      </c>
      <c r="Y2272" s="6" t="s">
        <v>44</v>
      </c>
      <c r="Z2272" s="6">
        <v>1</v>
      </c>
      <c r="AA2272" s="6" t="str">
        <f t="shared" si="35"/>
        <v>Very Low</v>
      </c>
    </row>
    <row r="2273" spans="1:27" x14ac:dyDescent="0.2">
      <c r="A2273" s="6">
        <v>2698</v>
      </c>
      <c r="B2273" s="6" t="s">
        <v>9534</v>
      </c>
      <c r="C2273" s="6" t="s">
        <v>6106</v>
      </c>
      <c r="D2273" s="3">
        <v>44290</v>
      </c>
      <c r="F2273" s="2" t="s">
        <v>59</v>
      </c>
      <c r="G2273" s="2" t="s">
        <v>9535</v>
      </c>
      <c r="H2273" s="2" t="s">
        <v>9536</v>
      </c>
      <c r="I2273" s="6" t="s">
        <v>119</v>
      </c>
      <c r="J2273" s="6" t="s">
        <v>32</v>
      </c>
      <c r="K2273" s="6" t="s">
        <v>33</v>
      </c>
      <c r="L2273" s="4" t="s">
        <v>64</v>
      </c>
      <c r="M2273" s="6" t="s">
        <v>63</v>
      </c>
      <c r="N2273" s="2" t="s">
        <v>36</v>
      </c>
      <c r="P2273" s="2" t="s">
        <v>65</v>
      </c>
      <c r="Q2273" s="2" t="s">
        <v>91</v>
      </c>
      <c r="R2273" s="5">
        <v>25205</v>
      </c>
      <c r="S2273" s="2" t="s">
        <v>9142</v>
      </c>
      <c r="T2273" s="2" t="s">
        <v>225</v>
      </c>
      <c r="U2273" s="6" t="s">
        <v>55</v>
      </c>
      <c r="V2273" s="2">
        <v>46549</v>
      </c>
      <c r="W2273" s="2" t="s">
        <v>56</v>
      </c>
      <c r="X2273" s="2" t="s">
        <v>75</v>
      </c>
      <c r="Y2273" s="6" t="s">
        <v>44</v>
      </c>
      <c r="Z2273" s="6">
        <v>4</v>
      </c>
      <c r="AA2273" s="6" t="str">
        <f t="shared" si="35"/>
        <v>Very good</v>
      </c>
    </row>
    <row r="2274" spans="1:27" x14ac:dyDescent="0.2">
      <c r="A2274" s="6">
        <v>2699</v>
      </c>
      <c r="B2274" s="6" t="s">
        <v>1589</v>
      </c>
      <c r="C2274" s="6" t="s">
        <v>1669</v>
      </c>
      <c r="D2274" s="3">
        <v>45143</v>
      </c>
      <c r="F2274" s="2" t="s">
        <v>59</v>
      </c>
      <c r="G2274" s="2" t="s">
        <v>9537</v>
      </c>
      <c r="H2274" s="2" t="s">
        <v>9538</v>
      </c>
      <c r="I2274" s="6" t="s">
        <v>62</v>
      </c>
      <c r="J2274" s="6" t="s">
        <v>32</v>
      </c>
      <c r="K2274" s="6" t="s">
        <v>33</v>
      </c>
      <c r="L2274" s="4" t="s">
        <v>34</v>
      </c>
      <c r="M2274" s="6" t="s">
        <v>35</v>
      </c>
      <c r="N2274" s="2" t="s">
        <v>36</v>
      </c>
      <c r="P2274" s="2" t="s">
        <v>65</v>
      </c>
      <c r="Q2274" s="2" t="s">
        <v>112</v>
      </c>
      <c r="R2274" s="2" t="s">
        <v>8795</v>
      </c>
      <c r="S2274" s="2" t="s">
        <v>9115</v>
      </c>
      <c r="T2274" s="2" t="s">
        <v>114</v>
      </c>
      <c r="U2274" s="6" t="s">
        <v>41</v>
      </c>
      <c r="V2274" s="2">
        <v>8797</v>
      </c>
      <c r="W2274" s="2" t="s">
        <v>74</v>
      </c>
      <c r="X2274" s="2" t="s">
        <v>85</v>
      </c>
      <c r="Y2274" s="6" t="s">
        <v>44</v>
      </c>
      <c r="Z2274" s="6">
        <v>5</v>
      </c>
      <c r="AA2274" s="6" t="str">
        <f t="shared" si="35"/>
        <v>Excellent</v>
      </c>
    </row>
    <row r="2275" spans="1:27" x14ac:dyDescent="0.2">
      <c r="A2275" s="6">
        <v>2700</v>
      </c>
      <c r="B2275" s="6" t="s">
        <v>1441</v>
      </c>
      <c r="C2275" s="6" t="s">
        <v>1564</v>
      </c>
      <c r="D2275" s="3">
        <v>44936</v>
      </c>
      <c r="E2275" s="3">
        <v>45144</v>
      </c>
      <c r="F2275" s="2" t="s">
        <v>4277</v>
      </c>
      <c r="G2275" s="2" t="s">
        <v>9539</v>
      </c>
      <c r="H2275" s="2" t="s">
        <v>9540</v>
      </c>
      <c r="I2275" s="6" t="s">
        <v>90</v>
      </c>
      <c r="J2275" s="6" t="s">
        <v>32</v>
      </c>
      <c r="K2275" s="6" t="s">
        <v>63</v>
      </c>
      <c r="L2275" s="4" t="s">
        <v>64</v>
      </c>
      <c r="M2275" s="6" t="s">
        <v>35</v>
      </c>
      <c r="N2275" s="2" t="s">
        <v>128</v>
      </c>
      <c r="O2275" s="2" t="s">
        <v>9541</v>
      </c>
      <c r="P2275" s="2" t="s">
        <v>65</v>
      </c>
      <c r="Q2275" s="2" t="s">
        <v>183</v>
      </c>
      <c r="R2275" s="5">
        <v>33612</v>
      </c>
      <c r="S2275" s="2" t="s">
        <v>39</v>
      </c>
      <c r="T2275" s="2" t="s">
        <v>255</v>
      </c>
      <c r="U2275" s="6" t="s">
        <v>41</v>
      </c>
      <c r="V2275" s="2">
        <v>20560</v>
      </c>
      <c r="W2275" s="2" t="s">
        <v>74</v>
      </c>
      <c r="X2275" s="2" t="s">
        <v>75</v>
      </c>
      <c r="Y2275" s="6" t="s">
        <v>44</v>
      </c>
      <c r="Z2275" s="6">
        <v>4</v>
      </c>
      <c r="AA2275" s="6" t="str">
        <f t="shared" si="35"/>
        <v>Very good</v>
      </c>
    </row>
    <row r="2276" spans="1:27" x14ac:dyDescent="0.2">
      <c r="A2276" s="6">
        <v>2701</v>
      </c>
      <c r="B2276" s="6" t="s">
        <v>7777</v>
      </c>
      <c r="C2276" s="6" t="s">
        <v>1733</v>
      </c>
      <c r="D2276" s="3">
        <v>43574</v>
      </c>
      <c r="F2276" s="2" t="s">
        <v>4277</v>
      </c>
      <c r="G2276" s="2" t="s">
        <v>9542</v>
      </c>
      <c r="H2276" s="2" t="s">
        <v>9543</v>
      </c>
      <c r="I2276" s="6" t="s">
        <v>31</v>
      </c>
      <c r="J2276" s="6" t="s">
        <v>32</v>
      </c>
      <c r="K2276" s="6" t="s">
        <v>33</v>
      </c>
      <c r="L2276" s="4" t="s">
        <v>50</v>
      </c>
      <c r="M2276" s="6" t="s">
        <v>63</v>
      </c>
      <c r="N2276" s="2" t="s">
        <v>36</v>
      </c>
      <c r="P2276" s="2" t="s">
        <v>65</v>
      </c>
      <c r="Q2276" s="2" t="s">
        <v>91</v>
      </c>
      <c r="R2276" s="5">
        <v>21710</v>
      </c>
      <c r="S2276" s="2" t="s">
        <v>39</v>
      </c>
      <c r="T2276" s="2" t="s">
        <v>161</v>
      </c>
      <c r="U2276" s="6" t="s">
        <v>41</v>
      </c>
      <c r="V2276" s="2">
        <v>11623</v>
      </c>
      <c r="W2276" s="2" t="s">
        <v>94</v>
      </c>
      <c r="X2276" s="2" t="s">
        <v>85</v>
      </c>
      <c r="Y2276" s="6" t="s">
        <v>44</v>
      </c>
      <c r="Z2276" s="6">
        <v>5</v>
      </c>
      <c r="AA2276" s="6" t="str">
        <f t="shared" si="35"/>
        <v>Excellent</v>
      </c>
    </row>
    <row r="2277" spans="1:27" x14ac:dyDescent="0.2">
      <c r="A2277" s="6">
        <v>2702</v>
      </c>
      <c r="B2277" s="6" t="s">
        <v>1969</v>
      </c>
      <c r="C2277" s="6" t="s">
        <v>1210</v>
      </c>
      <c r="D2277" s="3">
        <v>43740</v>
      </c>
      <c r="F2277" s="2" t="s">
        <v>59</v>
      </c>
      <c r="G2277" s="2" t="s">
        <v>9544</v>
      </c>
      <c r="H2277" s="2" t="s">
        <v>9545</v>
      </c>
      <c r="I2277" s="6" t="s">
        <v>90</v>
      </c>
      <c r="J2277" s="6" t="s">
        <v>32</v>
      </c>
      <c r="K2277" s="6" t="s">
        <v>33</v>
      </c>
      <c r="L2277" s="4" t="s">
        <v>64</v>
      </c>
      <c r="M2277" s="6" t="s">
        <v>63</v>
      </c>
      <c r="N2277" s="2" t="s">
        <v>36</v>
      </c>
      <c r="P2277" s="2" t="s">
        <v>65</v>
      </c>
      <c r="Q2277" s="2" t="s">
        <v>52</v>
      </c>
      <c r="R2277" s="2" t="s">
        <v>9546</v>
      </c>
      <c r="S2277" s="2" t="s">
        <v>39</v>
      </c>
      <c r="T2277" s="2" t="s">
        <v>236</v>
      </c>
      <c r="U2277" s="6" t="s">
        <v>55</v>
      </c>
      <c r="V2277" s="2">
        <v>80318</v>
      </c>
      <c r="W2277" s="2" t="s">
        <v>130</v>
      </c>
      <c r="X2277" s="2" t="s">
        <v>85</v>
      </c>
      <c r="Y2277" s="6" t="s">
        <v>44</v>
      </c>
      <c r="Z2277" s="6">
        <v>2</v>
      </c>
      <c r="AA2277" s="6" t="str">
        <f t="shared" si="35"/>
        <v>Low</v>
      </c>
    </row>
    <row r="2278" spans="1:27" x14ac:dyDescent="0.2">
      <c r="A2278" s="6">
        <v>2703</v>
      </c>
      <c r="B2278" s="6" t="s">
        <v>9547</v>
      </c>
      <c r="C2278" s="6" t="s">
        <v>2699</v>
      </c>
      <c r="D2278" s="3">
        <v>43418</v>
      </c>
      <c r="F2278" s="2" t="s">
        <v>59</v>
      </c>
      <c r="G2278" s="2" t="s">
        <v>9548</v>
      </c>
      <c r="H2278" s="2" t="s">
        <v>9549</v>
      </c>
      <c r="I2278" s="6" t="s">
        <v>31</v>
      </c>
      <c r="J2278" s="6" t="s">
        <v>32</v>
      </c>
      <c r="K2278" s="6" t="s">
        <v>63</v>
      </c>
      <c r="L2278" s="4" t="s">
        <v>50</v>
      </c>
      <c r="M2278" s="6" t="s">
        <v>51</v>
      </c>
      <c r="N2278" s="2" t="s">
        <v>36</v>
      </c>
      <c r="P2278" s="2" t="s">
        <v>65</v>
      </c>
      <c r="Q2278" s="2" t="s">
        <v>81</v>
      </c>
      <c r="R2278" s="5">
        <v>31597</v>
      </c>
      <c r="S2278" s="2" t="s">
        <v>9124</v>
      </c>
      <c r="T2278" s="2" t="s">
        <v>84</v>
      </c>
      <c r="U2278" s="6" t="s">
        <v>55</v>
      </c>
      <c r="V2278" s="2">
        <v>37397</v>
      </c>
      <c r="W2278" s="2" t="s">
        <v>74</v>
      </c>
      <c r="X2278" s="2" t="s">
        <v>75</v>
      </c>
      <c r="Y2278" s="6" t="s">
        <v>44</v>
      </c>
      <c r="Z2278" s="6">
        <v>5</v>
      </c>
      <c r="AA2278" s="6" t="str">
        <f t="shared" si="35"/>
        <v>Excellent</v>
      </c>
    </row>
    <row r="2279" spans="1:27" x14ac:dyDescent="0.2">
      <c r="A2279" s="6">
        <v>2704</v>
      </c>
      <c r="B2279" s="6" t="s">
        <v>7820</v>
      </c>
      <c r="C2279" s="6" t="s">
        <v>636</v>
      </c>
      <c r="D2279" s="3">
        <v>43857</v>
      </c>
      <c r="E2279" s="3">
        <v>44731</v>
      </c>
      <c r="F2279" s="2" t="s">
        <v>59</v>
      </c>
      <c r="G2279" s="2" t="s">
        <v>9550</v>
      </c>
      <c r="H2279" s="2" t="s">
        <v>9551</v>
      </c>
      <c r="I2279" s="6" t="s">
        <v>49</v>
      </c>
      <c r="J2279" s="6" t="s">
        <v>32</v>
      </c>
      <c r="K2279" s="6" t="s">
        <v>51</v>
      </c>
      <c r="L2279" s="4" t="s">
        <v>50</v>
      </c>
      <c r="M2279" s="6" t="s">
        <v>63</v>
      </c>
      <c r="N2279" s="2" t="s">
        <v>181</v>
      </c>
      <c r="O2279" s="2" t="s">
        <v>9552</v>
      </c>
      <c r="P2279" s="2" t="s">
        <v>65</v>
      </c>
      <c r="Q2279" s="2" t="s">
        <v>91</v>
      </c>
      <c r="R2279" s="2" t="s">
        <v>9553</v>
      </c>
      <c r="S2279" s="2" t="s">
        <v>9124</v>
      </c>
      <c r="T2279" s="2" t="s">
        <v>104</v>
      </c>
      <c r="U2279" s="6" t="s">
        <v>55</v>
      </c>
      <c r="V2279" s="2">
        <v>39020</v>
      </c>
      <c r="W2279" s="2" t="s">
        <v>94</v>
      </c>
      <c r="X2279" s="2" t="s">
        <v>43</v>
      </c>
      <c r="Y2279" s="6" t="s">
        <v>44</v>
      </c>
      <c r="Z2279" s="6">
        <v>4</v>
      </c>
      <c r="AA2279" s="6" t="str">
        <f t="shared" si="35"/>
        <v>Very good</v>
      </c>
    </row>
    <row r="2280" spans="1:27" x14ac:dyDescent="0.2">
      <c r="A2280" s="6">
        <v>2705</v>
      </c>
      <c r="B2280" s="6" t="s">
        <v>9554</v>
      </c>
      <c r="C2280" s="6" t="s">
        <v>9216</v>
      </c>
      <c r="D2280" s="3">
        <v>43408</v>
      </c>
      <c r="F2280" s="2" t="s">
        <v>59</v>
      </c>
      <c r="G2280" s="2" t="s">
        <v>9555</v>
      </c>
      <c r="H2280" s="2" t="s">
        <v>9556</v>
      </c>
      <c r="I2280" s="6" t="s">
        <v>142</v>
      </c>
      <c r="J2280" s="6" t="s">
        <v>32</v>
      </c>
      <c r="K2280" s="6" t="s">
        <v>63</v>
      </c>
      <c r="L2280" s="4" t="s">
        <v>64</v>
      </c>
      <c r="M2280" s="6" t="s">
        <v>35</v>
      </c>
      <c r="N2280" s="2" t="s">
        <v>36</v>
      </c>
      <c r="P2280" s="2" t="s">
        <v>65</v>
      </c>
      <c r="Q2280" s="2" t="s">
        <v>81</v>
      </c>
      <c r="R2280" s="2" t="s">
        <v>9557</v>
      </c>
      <c r="S2280" s="2" t="s">
        <v>9124</v>
      </c>
      <c r="T2280" s="2" t="s">
        <v>6</v>
      </c>
      <c r="U2280" s="6" t="s">
        <v>41</v>
      </c>
      <c r="V2280" s="2">
        <v>57908</v>
      </c>
      <c r="W2280" s="2" t="s">
        <v>56</v>
      </c>
      <c r="X2280" s="2" t="s">
        <v>105</v>
      </c>
      <c r="Y2280" s="6" t="s">
        <v>44</v>
      </c>
      <c r="Z2280" s="6">
        <v>2</v>
      </c>
      <c r="AA2280" s="6" t="str">
        <f t="shared" si="35"/>
        <v>Low</v>
      </c>
    </row>
    <row r="2281" spans="1:27" x14ac:dyDescent="0.2">
      <c r="A2281" s="6">
        <v>2706</v>
      </c>
      <c r="B2281" s="6" t="s">
        <v>9558</v>
      </c>
      <c r="C2281" s="6" t="s">
        <v>1796</v>
      </c>
      <c r="D2281" s="3">
        <v>43447</v>
      </c>
      <c r="E2281" s="3">
        <v>43478</v>
      </c>
      <c r="F2281" s="2" t="s">
        <v>59</v>
      </c>
      <c r="G2281" s="2" t="s">
        <v>9559</v>
      </c>
      <c r="H2281" s="2" t="s">
        <v>9560</v>
      </c>
      <c r="I2281" s="6" t="s">
        <v>119</v>
      </c>
      <c r="J2281" s="6" t="s">
        <v>32</v>
      </c>
      <c r="K2281" s="6" t="s">
        <v>51</v>
      </c>
      <c r="L2281" s="4" t="s">
        <v>50</v>
      </c>
      <c r="M2281" s="6" t="s">
        <v>51</v>
      </c>
      <c r="N2281" s="2" t="s">
        <v>100</v>
      </c>
      <c r="O2281" s="2" t="s">
        <v>9561</v>
      </c>
      <c r="P2281" s="2" t="s">
        <v>65</v>
      </c>
      <c r="Q2281" s="2" t="s">
        <v>91</v>
      </c>
      <c r="R2281" s="2" t="s">
        <v>9562</v>
      </c>
      <c r="S2281" s="2" t="s">
        <v>9158</v>
      </c>
      <c r="T2281" s="2" t="s">
        <v>499</v>
      </c>
      <c r="U2281" s="6" t="s">
        <v>55</v>
      </c>
      <c r="V2281" s="2">
        <v>39922</v>
      </c>
      <c r="W2281" s="2" t="s">
        <v>130</v>
      </c>
      <c r="X2281" s="2" t="s">
        <v>43</v>
      </c>
      <c r="Y2281" s="6" t="s">
        <v>44</v>
      </c>
      <c r="Z2281" s="6">
        <v>2</v>
      </c>
      <c r="AA2281" s="6" t="str">
        <f t="shared" si="35"/>
        <v>Low</v>
      </c>
    </row>
    <row r="2282" spans="1:27" x14ac:dyDescent="0.2">
      <c r="A2282" s="6">
        <v>2707</v>
      </c>
      <c r="B2282" s="6" t="s">
        <v>2303</v>
      </c>
      <c r="C2282" s="6" t="s">
        <v>2294</v>
      </c>
      <c r="D2282" s="3">
        <v>44893</v>
      </c>
      <c r="F2282" s="2" t="s">
        <v>59</v>
      </c>
      <c r="G2282" s="2" t="s">
        <v>9563</v>
      </c>
      <c r="H2282" s="2" t="s">
        <v>9564</v>
      </c>
      <c r="I2282" s="6" t="s">
        <v>62</v>
      </c>
      <c r="J2282" s="6" t="s">
        <v>32</v>
      </c>
      <c r="K2282" s="6" t="s">
        <v>63</v>
      </c>
      <c r="L2282" s="4" t="s">
        <v>64</v>
      </c>
      <c r="M2282" s="6" t="s">
        <v>51</v>
      </c>
      <c r="N2282" s="2" t="s">
        <v>36</v>
      </c>
      <c r="P2282" s="2" t="s">
        <v>65</v>
      </c>
      <c r="Q2282" s="2" t="s">
        <v>81</v>
      </c>
      <c r="R2282" s="2" t="s">
        <v>9565</v>
      </c>
      <c r="S2282" s="2" t="s">
        <v>9133</v>
      </c>
      <c r="T2282" s="2" t="s">
        <v>236</v>
      </c>
      <c r="U2282" s="6" t="s">
        <v>55</v>
      </c>
      <c r="V2282" s="2">
        <v>95876</v>
      </c>
      <c r="W2282" s="2" t="s">
        <v>42</v>
      </c>
      <c r="X2282" s="2" t="s">
        <v>85</v>
      </c>
      <c r="Y2282" s="6" t="s">
        <v>44</v>
      </c>
      <c r="Z2282" s="6">
        <v>4</v>
      </c>
      <c r="AA2282" s="6" t="str">
        <f t="shared" si="35"/>
        <v>Very good</v>
      </c>
    </row>
    <row r="2283" spans="1:27" x14ac:dyDescent="0.2">
      <c r="A2283" s="6">
        <v>2708</v>
      </c>
      <c r="B2283" s="6" t="s">
        <v>9566</v>
      </c>
      <c r="C2283" s="6" t="s">
        <v>2334</v>
      </c>
      <c r="D2283" s="3">
        <v>44720</v>
      </c>
      <c r="E2283" s="3">
        <v>44780</v>
      </c>
      <c r="F2283" s="2" t="s">
        <v>59</v>
      </c>
      <c r="G2283" s="2" t="s">
        <v>9567</v>
      </c>
      <c r="H2283" s="2" t="s">
        <v>9568</v>
      </c>
      <c r="I2283" s="6" t="s">
        <v>173</v>
      </c>
      <c r="J2283" s="6" t="s">
        <v>32</v>
      </c>
      <c r="K2283" s="6" t="s">
        <v>63</v>
      </c>
      <c r="L2283" s="4" t="s">
        <v>34</v>
      </c>
      <c r="M2283" s="6" t="s">
        <v>51</v>
      </c>
      <c r="N2283" s="2" t="s">
        <v>100</v>
      </c>
      <c r="O2283" s="2" t="s">
        <v>9569</v>
      </c>
      <c r="P2283" s="2" t="s">
        <v>65</v>
      </c>
      <c r="Q2283" s="2" t="s">
        <v>81</v>
      </c>
      <c r="R2283" s="2" t="s">
        <v>9570</v>
      </c>
      <c r="S2283" s="2" t="s">
        <v>9153</v>
      </c>
      <c r="T2283" s="2" t="s">
        <v>236</v>
      </c>
      <c r="U2283" s="6" t="s">
        <v>55</v>
      </c>
      <c r="V2283" s="2">
        <v>47846</v>
      </c>
      <c r="W2283" s="2" t="s">
        <v>130</v>
      </c>
      <c r="X2283" s="2" t="s">
        <v>85</v>
      </c>
      <c r="Y2283" s="6" t="s">
        <v>44</v>
      </c>
      <c r="Z2283" s="6">
        <v>2</v>
      </c>
      <c r="AA2283" s="6" t="str">
        <f t="shared" si="35"/>
        <v>Low</v>
      </c>
    </row>
    <row r="2284" spans="1:27" x14ac:dyDescent="0.2">
      <c r="A2284" s="6">
        <v>2709</v>
      </c>
      <c r="B2284" s="6" t="s">
        <v>8494</v>
      </c>
      <c r="C2284" s="6" t="s">
        <v>2417</v>
      </c>
      <c r="D2284" s="3">
        <v>44654</v>
      </c>
      <c r="F2284" s="2" t="s">
        <v>59</v>
      </c>
      <c r="G2284" s="2" t="s">
        <v>9571</v>
      </c>
      <c r="H2284" s="2" t="s">
        <v>9572</v>
      </c>
      <c r="I2284" s="6" t="s">
        <v>135</v>
      </c>
      <c r="J2284" s="6" t="s">
        <v>32</v>
      </c>
      <c r="K2284" s="6" t="s">
        <v>63</v>
      </c>
      <c r="L2284" s="4" t="s">
        <v>50</v>
      </c>
      <c r="M2284" s="6" t="s">
        <v>63</v>
      </c>
      <c r="N2284" s="2" t="s">
        <v>36</v>
      </c>
      <c r="P2284" s="2" t="s">
        <v>65</v>
      </c>
      <c r="Q2284" s="2" t="s">
        <v>91</v>
      </c>
      <c r="R2284" s="2" t="s">
        <v>4128</v>
      </c>
      <c r="S2284" s="2" t="s">
        <v>9103</v>
      </c>
      <c r="T2284" s="2" t="s">
        <v>722</v>
      </c>
      <c r="U2284" s="6" t="s">
        <v>55</v>
      </c>
      <c r="V2284" s="2">
        <v>62350</v>
      </c>
      <c r="W2284" s="2" t="s">
        <v>130</v>
      </c>
      <c r="X2284" s="2" t="s">
        <v>85</v>
      </c>
      <c r="Y2284" s="6" t="s">
        <v>44</v>
      </c>
      <c r="Z2284" s="6">
        <v>2</v>
      </c>
      <c r="AA2284" s="6" t="str">
        <f t="shared" si="35"/>
        <v>Low</v>
      </c>
    </row>
    <row r="2285" spans="1:27" x14ac:dyDescent="0.2">
      <c r="A2285" s="6">
        <v>2710</v>
      </c>
      <c r="B2285" s="6" t="s">
        <v>1225</v>
      </c>
      <c r="C2285" s="6" t="s">
        <v>5486</v>
      </c>
      <c r="D2285" s="3">
        <v>44620</v>
      </c>
      <c r="F2285" s="2" t="s">
        <v>59</v>
      </c>
      <c r="G2285" s="2" t="s">
        <v>9573</v>
      </c>
      <c r="H2285" s="2" t="s">
        <v>9574</v>
      </c>
      <c r="I2285" s="6" t="s">
        <v>80</v>
      </c>
      <c r="J2285" s="6" t="s">
        <v>32</v>
      </c>
      <c r="K2285" s="6" t="s">
        <v>51</v>
      </c>
      <c r="L2285" s="4" t="s">
        <v>34</v>
      </c>
      <c r="M2285" s="6" t="s">
        <v>63</v>
      </c>
      <c r="N2285" s="2" t="s">
        <v>36</v>
      </c>
      <c r="P2285" s="2" t="s">
        <v>65</v>
      </c>
      <c r="Q2285" s="2" t="s">
        <v>91</v>
      </c>
      <c r="R2285" s="2" t="s">
        <v>9575</v>
      </c>
      <c r="S2285" s="2" t="s">
        <v>9103</v>
      </c>
      <c r="T2285" s="2" t="s">
        <v>255</v>
      </c>
      <c r="U2285" s="6" t="s">
        <v>55</v>
      </c>
      <c r="V2285" s="2">
        <v>45874</v>
      </c>
      <c r="W2285" s="2" t="s">
        <v>94</v>
      </c>
      <c r="X2285" s="2" t="s">
        <v>75</v>
      </c>
      <c r="Y2285" s="6" t="s">
        <v>44</v>
      </c>
      <c r="Z2285" s="6">
        <v>5</v>
      </c>
      <c r="AA2285" s="6" t="str">
        <f t="shared" si="35"/>
        <v>Excellent</v>
      </c>
    </row>
    <row r="2286" spans="1:27" x14ac:dyDescent="0.2">
      <c r="A2286" s="6">
        <v>2711</v>
      </c>
      <c r="B2286" s="6" t="s">
        <v>9576</v>
      </c>
      <c r="C2286" s="6" t="s">
        <v>1096</v>
      </c>
      <c r="D2286" s="3">
        <v>44427</v>
      </c>
      <c r="F2286" s="2" t="s">
        <v>59</v>
      </c>
      <c r="G2286" s="2" t="s">
        <v>9577</v>
      </c>
      <c r="H2286" s="2" t="s">
        <v>9578</v>
      </c>
      <c r="I2286" s="6" t="s">
        <v>99</v>
      </c>
      <c r="J2286" s="6" t="s">
        <v>32</v>
      </c>
      <c r="K2286" s="6" t="s">
        <v>33</v>
      </c>
      <c r="L2286" s="4" t="s">
        <v>34</v>
      </c>
      <c r="M2286" s="6" t="s">
        <v>35</v>
      </c>
      <c r="N2286" s="2" t="s">
        <v>36</v>
      </c>
      <c r="P2286" s="2" t="s">
        <v>65</v>
      </c>
      <c r="Q2286" s="2" t="s">
        <v>91</v>
      </c>
      <c r="R2286" s="5">
        <v>26913</v>
      </c>
      <c r="S2286" s="2" t="s">
        <v>9103</v>
      </c>
      <c r="T2286" s="2" t="s">
        <v>104</v>
      </c>
      <c r="U2286" s="6" t="s">
        <v>55</v>
      </c>
      <c r="V2286" s="2">
        <v>54605</v>
      </c>
      <c r="W2286" s="2" t="s">
        <v>94</v>
      </c>
      <c r="X2286" s="2" t="s">
        <v>105</v>
      </c>
      <c r="Y2286" s="6" t="s">
        <v>44</v>
      </c>
      <c r="Z2286" s="6">
        <v>2</v>
      </c>
      <c r="AA2286" s="6" t="str">
        <f t="shared" si="35"/>
        <v>Low</v>
      </c>
    </row>
    <row r="2287" spans="1:27" x14ac:dyDescent="0.2">
      <c r="A2287" s="6">
        <v>2712</v>
      </c>
      <c r="B2287" s="6" t="s">
        <v>4624</v>
      </c>
      <c r="C2287" s="6" t="s">
        <v>2247</v>
      </c>
      <c r="D2287" s="3">
        <v>43331</v>
      </c>
      <c r="F2287" s="2" t="s">
        <v>59</v>
      </c>
      <c r="G2287" s="2" t="s">
        <v>9579</v>
      </c>
      <c r="H2287" s="2" t="s">
        <v>9580</v>
      </c>
      <c r="I2287" s="6" t="s">
        <v>173</v>
      </c>
      <c r="J2287" s="6" t="s">
        <v>32</v>
      </c>
      <c r="K2287" s="6" t="s">
        <v>63</v>
      </c>
      <c r="L2287" s="4" t="s">
        <v>50</v>
      </c>
      <c r="M2287" s="6" t="s">
        <v>63</v>
      </c>
      <c r="N2287" s="2" t="s">
        <v>36</v>
      </c>
      <c r="P2287" s="2" t="s">
        <v>65</v>
      </c>
      <c r="Q2287" s="2" t="s">
        <v>81</v>
      </c>
      <c r="R2287" s="5">
        <v>33823</v>
      </c>
      <c r="S2287" s="2" t="s">
        <v>9142</v>
      </c>
      <c r="T2287" s="2" t="s">
        <v>236</v>
      </c>
      <c r="U2287" s="6" t="s">
        <v>55</v>
      </c>
      <c r="V2287" s="2">
        <v>42080</v>
      </c>
      <c r="W2287" s="2" t="s">
        <v>74</v>
      </c>
      <c r="X2287" s="2" t="s">
        <v>85</v>
      </c>
      <c r="Y2287" s="6" t="s">
        <v>44</v>
      </c>
      <c r="Z2287" s="6">
        <v>1</v>
      </c>
      <c r="AA2287" s="6" t="str">
        <f t="shared" si="35"/>
        <v>Very Low</v>
      </c>
    </row>
    <row r="2288" spans="1:27" x14ac:dyDescent="0.2">
      <c r="A2288" s="6">
        <v>2713</v>
      </c>
      <c r="B2288" s="6" t="s">
        <v>5048</v>
      </c>
      <c r="C2288" s="6" t="s">
        <v>1611</v>
      </c>
      <c r="D2288" s="3">
        <v>43753</v>
      </c>
      <c r="F2288" s="2" t="s">
        <v>59</v>
      </c>
      <c r="G2288" s="2" t="s">
        <v>9581</v>
      </c>
      <c r="H2288" s="2" t="s">
        <v>9582</v>
      </c>
      <c r="I2288" s="6" t="s">
        <v>99</v>
      </c>
      <c r="J2288" s="6" t="s">
        <v>32</v>
      </c>
      <c r="K2288" s="6" t="s">
        <v>63</v>
      </c>
      <c r="L2288" s="4" t="s">
        <v>50</v>
      </c>
      <c r="M2288" s="6" t="s">
        <v>63</v>
      </c>
      <c r="N2288" s="2" t="s">
        <v>36</v>
      </c>
      <c r="P2288" s="2" t="s">
        <v>65</v>
      </c>
      <c r="Q2288" s="2" t="s">
        <v>52</v>
      </c>
      <c r="R2288" s="5">
        <v>35675</v>
      </c>
      <c r="S2288" s="2" t="s">
        <v>9142</v>
      </c>
      <c r="T2288" s="2" t="s">
        <v>236</v>
      </c>
      <c r="U2288" s="6" t="s">
        <v>55</v>
      </c>
      <c r="V2288" s="2">
        <v>92148</v>
      </c>
      <c r="W2288" s="2" t="s">
        <v>94</v>
      </c>
      <c r="X2288" s="2" t="s">
        <v>85</v>
      </c>
      <c r="Y2288" s="6" t="s">
        <v>44</v>
      </c>
      <c r="Z2288" s="6">
        <v>5</v>
      </c>
      <c r="AA2288" s="6" t="str">
        <f t="shared" si="35"/>
        <v>Excellent</v>
      </c>
    </row>
    <row r="2289" spans="1:27" x14ac:dyDescent="0.2">
      <c r="A2289" s="6">
        <v>2714</v>
      </c>
      <c r="B2289" s="6" t="s">
        <v>5642</v>
      </c>
      <c r="C2289" s="6" t="s">
        <v>4185</v>
      </c>
      <c r="D2289" s="3">
        <v>44980</v>
      </c>
      <c r="E2289" s="3">
        <v>45036</v>
      </c>
      <c r="F2289" s="2" t="s">
        <v>59</v>
      </c>
      <c r="G2289" s="2" t="s">
        <v>9583</v>
      </c>
      <c r="H2289" s="2" t="s">
        <v>9584</v>
      </c>
      <c r="I2289" s="6" t="s">
        <v>119</v>
      </c>
      <c r="J2289" s="6" t="s">
        <v>32</v>
      </c>
      <c r="K2289" s="6" t="s">
        <v>51</v>
      </c>
      <c r="L2289" s="4" t="s">
        <v>34</v>
      </c>
      <c r="M2289" s="6" t="s">
        <v>35</v>
      </c>
      <c r="N2289" s="2" t="s">
        <v>128</v>
      </c>
      <c r="O2289" s="2" t="s">
        <v>9585</v>
      </c>
      <c r="P2289" s="2" t="s">
        <v>65</v>
      </c>
      <c r="Q2289" s="2" t="s">
        <v>91</v>
      </c>
      <c r="R2289" s="5">
        <v>26610</v>
      </c>
      <c r="S2289" s="2" t="s">
        <v>9115</v>
      </c>
      <c r="T2289" s="2" t="s">
        <v>297</v>
      </c>
      <c r="U2289" s="6" t="s">
        <v>55</v>
      </c>
      <c r="V2289" s="2">
        <v>3780</v>
      </c>
      <c r="W2289" s="2" t="s">
        <v>130</v>
      </c>
      <c r="X2289" s="2" t="s">
        <v>43</v>
      </c>
      <c r="Y2289" s="6" t="s">
        <v>44</v>
      </c>
      <c r="Z2289" s="6">
        <v>1</v>
      </c>
      <c r="AA2289" s="6" t="str">
        <f t="shared" si="35"/>
        <v>Very Low</v>
      </c>
    </row>
    <row r="2290" spans="1:27" x14ac:dyDescent="0.2">
      <c r="A2290" s="6">
        <v>2715</v>
      </c>
      <c r="B2290" s="6" t="s">
        <v>2035</v>
      </c>
      <c r="C2290" s="6" t="s">
        <v>9169</v>
      </c>
      <c r="D2290" s="3">
        <v>44958</v>
      </c>
      <c r="F2290" s="2" t="s">
        <v>59</v>
      </c>
      <c r="G2290" s="2" t="s">
        <v>9586</v>
      </c>
      <c r="H2290" s="2" t="s">
        <v>9587</v>
      </c>
      <c r="I2290" s="6" t="s">
        <v>62</v>
      </c>
      <c r="J2290" s="6" t="s">
        <v>32</v>
      </c>
      <c r="K2290" s="6" t="s">
        <v>63</v>
      </c>
      <c r="L2290" s="4" t="s">
        <v>64</v>
      </c>
      <c r="M2290" s="6" t="s">
        <v>35</v>
      </c>
      <c r="N2290" s="2" t="s">
        <v>36</v>
      </c>
      <c r="P2290" s="2" t="s">
        <v>65</v>
      </c>
      <c r="Q2290" s="2" t="s">
        <v>91</v>
      </c>
      <c r="R2290" s="2" t="s">
        <v>9588</v>
      </c>
      <c r="S2290" s="2" t="s">
        <v>9115</v>
      </c>
      <c r="T2290" s="2" t="s">
        <v>255</v>
      </c>
      <c r="U2290" s="6" t="s">
        <v>41</v>
      </c>
      <c r="V2290" s="2">
        <v>44669</v>
      </c>
      <c r="W2290" s="2" t="s">
        <v>130</v>
      </c>
      <c r="X2290" s="2" t="s">
        <v>105</v>
      </c>
      <c r="Y2290" s="6" t="s">
        <v>44</v>
      </c>
      <c r="Z2290" s="6">
        <v>4</v>
      </c>
      <c r="AA2290" s="6" t="str">
        <f t="shared" si="35"/>
        <v>Very good</v>
      </c>
    </row>
    <row r="2291" spans="1:27" x14ac:dyDescent="0.2">
      <c r="A2291" s="6">
        <v>2716</v>
      </c>
      <c r="B2291" s="6" t="s">
        <v>9558</v>
      </c>
      <c r="C2291" s="6" t="s">
        <v>347</v>
      </c>
      <c r="D2291" s="3">
        <v>45053</v>
      </c>
      <c r="F2291" s="2" t="s">
        <v>4277</v>
      </c>
      <c r="G2291" s="2" t="s">
        <v>9589</v>
      </c>
      <c r="H2291" s="2" t="s">
        <v>9590</v>
      </c>
      <c r="I2291" s="6" t="s">
        <v>90</v>
      </c>
      <c r="J2291" s="6" t="s">
        <v>32</v>
      </c>
      <c r="K2291" s="6" t="s">
        <v>33</v>
      </c>
      <c r="L2291" s="4" t="s">
        <v>50</v>
      </c>
      <c r="M2291" s="6" t="s">
        <v>35</v>
      </c>
      <c r="N2291" s="2" t="s">
        <v>36</v>
      </c>
      <c r="P2291" s="2" t="s">
        <v>65</v>
      </c>
      <c r="Q2291" s="2" t="s">
        <v>120</v>
      </c>
      <c r="R2291" s="2" t="s">
        <v>9591</v>
      </c>
      <c r="S2291" s="2" t="s">
        <v>39</v>
      </c>
      <c r="T2291" s="2" t="s">
        <v>3969</v>
      </c>
      <c r="U2291" s="6" t="s">
        <v>41</v>
      </c>
      <c r="V2291" s="2">
        <v>22894</v>
      </c>
      <c r="W2291" s="2" t="s">
        <v>130</v>
      </c>
      <c r="X2291" s="2" t="s">
        <v>43</v>
      </c>
      <c r="Y2291" s="6" t="s">
        <v>44</v>
      </c>
      <c r="Z2291" s="6">
        <v>2</v>
      </c>
      <c r="AA2291" s="6" t="str">
        <f t="shared" si="35"/>
        <v>Low</v>
      </c>
    </row>
    <row r="2292" spans="1:27" x14ac:dyDescent="0.2">
      <c r="A2292" s="6">
        <v>2717</v>
      </c>
      <c r="B2292" s="6" t="s">
        <v>3906</v>
      </c>
      <c r="C2292" s="6" t="s">
        <v>5262</v>
      </c>
      <c r="D2292" s="3">
        <v>43977</v>
      </c>
      <c r="F2292" s="2" t="s">
        <v>59</v>
      </c>
      <c r="G2292" s="2" t="s">
        <v>9592</v>
      </c>
      <c r="H2292" s="2" t="s">
        <v>9593</v>
      </c>
      <c r="I2292" s="6" t="s">
        <v>173</v>
      </c>
      <c r="J2292" s="6" t="s">
        <v>32</v>
      </c>
      <c r="K2292" s="6" t="s">
        <v>63</v>
      </c>
      <c r="L2292" s="4" t="s">
        <v>50</v>
      </c>
      <c r="M2292" s="6" t="s">
        <v>35</v>
      </c>
      <c r="N2292" s="2" t="s">
        <v>36</v>
      </c>
      <c r="P2292" s="2" t="s">
        <v>65</v>
      </c>
      <c r="Q2292" s="2" t="s">
        <v>91</v>
      </c>
      <c r="R2292" s="5">
        <v>34830</v>
      </c>
      <c r="S2292" s="2" t="s">
        <v>39</v>
      </c>
      <c r="T2292" s="2" t="s">
        <v>6</v>
      </c>
      <c r="U2292" s="6" t="s">
        <v>55</v>
      </c>
      <c r="V2292" s="2">
        <v>77267</v>
      </c>
      <c r="W2292" s="2" t="s">
        <v>94</v>
      </c>
      <c r="X2292" s="2" t="s">
        <v>105</v>
      </c>
      <c r="Y2292" s="6" t="s">
        <v>44</v>
      </c>
      <c r="Z2292" s="6">
        <v>1</v>
      </c>
      <c r="AA2292" s="6" t="str">
        <f t="shared" si="35"/>
        <v>Very Low</v>
      </c>
    </row>
    <row r="2293" spans="1:27" x14ac:dyDescent="0.2">
      <c r="A2293" s="6">
        <v>2718</v>
      </c>
      <c r="B2293" s="6" t="s">
        <v>9594</v>
      </c>
      <c r="C2293" s="6" t="s">
        <v>5730</v>
      </c>
      <c r="D2293" s="3">
        <v>44601</v>
      </c>
      <c r="F2293" s="2" t="s">
        <v>59</v>
      </c>
      <c r="G2293" s="2" t="s">
        <v>9595</v>
      </c>
      <c r="H2293" s="2" t="s">
        <v>9596</v>
      </c>
      <c r="I2293" s="6" t="s">
        <v>99</v>
      </c>
      <c r="J2293" s="6" t="s">
        <v>32</v>
      </c>
      <c r="K2293" s="6" t="s">
        <v>51</v>
      </c>
      <c r="L2293" s="4" t="s">
        <v>50</v>
      </c>
      <c r="M2293" s="6" t="s">
        <v>51</v>
      </c>
      <c r="N2293" s="2" t="s">
        <v>36</v>
      </c>
      <c r="P2293" s="2" t="s">
        <v>65</v>
      </c>
      <c r="Q2293" s="2" t="s">
        <v>52</v>
      </c>
      <c r="R2293" s="2" t="s">
        <v>9597</v>
      </c>
      <c r="S2293" s="2" t="s">
        <v>9124</v>
      </c>
      <c r="T2293" s="2" t="s">
        <v>84</v>
      </c>
      <c r="U2293" s="6" t="s">
        <v>55</v>
      </c>
      <c r="V2293" s="2">
        <v>91638</v>
      </c>
      <c r="W2293" s="2" t="s">
        <v>74</v>
      </c>
      <c r="X2293" s="2" t="s">
        <v>85</v>
      </c>
      <c r="Y2293" s="6" t="s">
        <v>44</v>
      </c>
      <c r="Z2293" s="6">
        <v>5</v>
      </c>
      <c r="AA2293" s="6" t="str">
        <f t="shared" si="35"/>
        <v>Excellent</v>
      </c>
    </row>
    <row r="2294" spans="1:27" x14ac:dyDescent="0.2">
      <c r="A2294" s="6">
        <v>2719</v>
      </c>
      <c r="B2294" s="6" t="s">
        <v>6233</v>
      </c>
      <c r="C2294" s="6" t="s">
        <v>6399</v>
      </c>
      <c r="D2294" s="3">
        <v>44732</v>
      </c>
      <c r="E2294" s="3">
        <v>45008</v>
      </c>
      <c r="F2294" s="2" t="s">
        <v>59</v>
      </c>
      <c r="G2294" s="2" t="s">
        <v>9598</v>
      </c>
      <c r="H2294" s="2" t="s">
        <v>9599</v>
      </c>
      <c r="I2294" s="6" t="s">
        <v>119</v>
      </c>
      <c r="J2294" s="6" t="s">
        <v>32</v>
      </c>
      <c r="K2294" s="6" t="s">
        <v>33</v>
      </c>
      <c r="L2294" s="4" t="s">
        <v>34</v>
      </c>
      <c r="M2294" s="6" t="s">
        <v>35</v>
      </c>
      <c r="N2294" s="2" t="s">
        <v>181</v>
      </c>
      <c r="O2294" s="2" t="s">
        <v>9600</v>
      </c>
      <c r="P2294" s="2" t="s">
        <v>65</v>
      </c>
      <c r="Q2294" s="2" t="s">
        <v>38</v>
      </c>
      <c r="R2294" s="5">
        <v>35371</v>
      </c>
      <c r="S2294" s="2" t="s">
        <v>9124</v>
      </c>
      <c r="T2294" s="2" t="s">
        <v>1697</v>
      </c>
      <c r="U2294" s="6" t="s">
        <v>55</v>
      </c>
      <c r="V2294" s="2">
        <v>35738</v>
      </c>
      <c r="W2294" s="2" t="s">
        <v>56</v>
      </c>
      <c r="X2294" s="2" t="s">
        <v>105</v>
      </c>
      <c r="Y2294" s="6" t="s">
        <v>44</v>
      </c>
      <c r="Z2294" s="6">
        <v>4</v>
      </c>
      <c r="AA2294" s="6" t="str">
        <f t="shared" si="35"/>
        <v>Very good</v>
      </c>
    </row>
    <row r="2295" spans="1:27" x14ac:dyDescent="0.2">
      <c r="A2295" s="6">
        <v>2720</v>
      </c>
      <c r="B2295" s="6" t="s">
        <v>9601</v>
      </c>
      <c r="C2295" s="6" t="s">
        <v>3732</v>
      </c>
      <c r="D2295" s="3">
        <v>44569</v>
      </c>
      <c r="E2295" s="3">
        <v>44807</v>
      </c>
      <c r="F2295" s="2" t="s">
        <v>59</v>
      </c>
      <c r="G2295" s="2" t="s">
        <v>9602</v>
      </c>
      <c r="H2295" s="2" t="s">
        <v>9603</v>
      </c>
      <c r="I2295" s="6" t="s">
        <v>62</v>
      </c>
      <c r="J2295" s="6" t="s">
        <v>32</v>
      </c>
      <c r="K2295" s="6" t="s">
        <v>33</v>
      </c>
      <c r="L2295" s="4" t="s">
        <v>50</v>
      </c>
      <c r="M2295" s="6" t="s">
        <v>35</v>
      </c>
      <c r="N2295" s="2" t="s">
        <v>143</v>
      </c>
      <c r="O2295" s="2" t="s">
        <v>9604</v>
      </c>
      <c r="P2295" s="2" t="s">
        <v>65</v>
      </c>
      <c r="Q2295" s="2" t="s">
        <v>91</v>
      </c>
      <c r="R2295" s="2" t="s">
        <v>9605</v>
      </c>
      <c r="S2295" s="2" t="s">
        <v>9158</v>
      </c>
      <c r="T2295" s="2" t="s">
        <v>641</v>
      </c>
      <c r="U2295" s="6" t="s">
        <v>41</v>
      </c>
      <c r="V2295" s="2">
        <v>26500</v>
      </c>
      <c r="W2295" s="2" t="s">
        <v>130</v>
      </c>
      <c r="X2295" s="2" t="s">
        <v>43</v>
      </c>
      <c r="Y2295" s="6" t="s">
        <v>44</v>
      </c>
      <c r="Z2295" s="6">
        <v>4</v>
      </c>
      <c r="AA2295" s="6" t="str">
        <f t="shared" si="35"/>
        <v>Very good</v>
      </c>
    </row>
    <row r="2296" spans="1:27" x14ac:dyDescent="0.2">
      <c r="A2296" s="6">
        <v>2721</v>
      </c>
      <c r="B2296" s="6" t="s">
        <v>1027</v>
      </c>
      <c r="C2296" s="6" t="s">
        <v>1970</v>
      </c>
      <c r="D2296" s="3">
        <v>43891</v>
      </c>
      <c r="F2296" s="2" t="s">
        <v>59</v>
      </c>
      <c r="G2296" s="2" t="s">
        <v>9606</v>
      </c>
      <c r="H2296" s="2" t="s">
        <v>9607</v>
      </c>
      <c r="I2296" s="6" t="s">
        <v>90</v>
      </c>
      <c r="J2296" s="6" t="s">
        <v>32</v>
      </c>
      <c r="K2296" s="6" t="s">
        <v>63</v>
      </c>
      <c r="L2296" s="4" t="s">
        <v>50</v>
      </c>
      <c r="M2296" s="6" t="s">
        <v>63</v>
      </c>
      <c r="N2296" s="2" t="s">
        <v>36</v>
      </c>
      <c r="P2296" s="2" t="s">
        <v>65</v>
      </c>
      <c r="Q2296" s="2" t="s">
        <v>302</v>
      </c>
      <c r="R2296" s="2" t="s">
        <v>9608</v>
      </c>
      <c r="S2296" s="2" t="s">
        <v>9158</v>
      </c>
      <c r="T2296" s="2" t="s">
        <v>255</v>
      </c>
      <c r="U2296" s="6" t="s">
        <v>55</v>
      </c>
      <c r="V2296" s="2">
        <v>6085</v>
      </c>
      <c r="W2296" s="2" t="s">
        <v>56</v>
      </c>
      <c r="X2296" s="2" t="s">
        <v>85</v>
      </c>
      <c r="Y2296" s="6" t="s">
        <v>44</v>
      </c>
      <c r="Z2296" s="6">
        <v>4</v>
      </c>
      <c r="AA2296" s="6" t="str">
        <f t="shared" si="35"/>
        <v>Very good</v>
      </c>
    </row>
    <row r="2297" spans="1:27" x14ac:dyDescent="0.2">
      <c r="A2297" s="6">
        <v>2722</v>
      </c>
      <c r="B2297" s="6" t="s">
        <v>6211</v>
      </c>
      <c r="C2297" s="6" t="s">
        <v>6460</v>
      </c>
      <c r="D2297" s="3">
        <v>44109</v>
      </c>
      <c r="F2297" s="2" t="s">
        <v>59</v>
      </c>
      <c r="G2297" s="2" t="s">
        <v>9609</v>
      </c>
      <c r="H2297" s="2" t="s">
        <v>9610</v>
      </c>
      <c r="I2297" s="6" t="s">
        <v>31</v>
      </c>
      <c r="J2297" s="6" t="s">
        <v>32</v>
      </c>
      <c r="K2297" s="6" t="s">
        <v>33</v>
      </c>
      <c r="L2297" s="4" t="s">
        <v>34</v>
      </c>
      <c r="M2297" s="6" t="s">
        <v>35</v>
      </c>
      <c r="N2297" s="2" t="s">
        <v>36</v>
      </c>
      <c r="P2297" s="2" t="s">
        <v>65</v>
      </c>
      <c r="Q2297" s="2" t="s">
        <v>81</v>
      </c>
      <c r="R2297" s="5">
        <v>28898</v>
      </c>
      <c r="S2297" s="2" t="s">
        <v>9133</v>
      </c>
      <c r="T2297" s="2" t="s">
        <v>104</v>
      </c>
      <c r="U2297" s="6" t="s">
        <v>55</v>
      </c>
      <c r="V2297" s="2">
        <v>15704</v>
      </c>
      <c r="W2297" s="2" t="s">
        <v>42</v>
      </c>
      <c r="X2297" s="2" t="s">
        <v>75</v>
      </c>
      <c r="Y2297" s="6" t="s">
        <v>44</v>
      </c>
      <c r="Z2297" s="6">
        <v>2</v>
      </c>
      <c r="AA2297" s="6" t="str">
        <f t="shared" si="35"/>
        <v>Low</v>
      </c>
    </row>
    <row r="2298" spans="1:27" x14ac:dyDescent="0.2">
      <c r="A2298" s="6">
        <v>2723</v>
      </c>
      <c r="B2298" s="6" t="s">
        <v>1911</v>
      </c>
      <c r="C2298" s="6" t="s">
        <v>5079</v>
      </c>
      <c r="D2298" s="3">
        <v>44328</v>
      </c>
      <c r="E2298" s="3">
        <v>44743</v>
      </c>
      <c r="F2298" s="2" t="s">
        <v>59</v>
      </c>
      <c r="G2298" s="2" t="s">
        <v>9611</v>
      </c>
      <c r="H2298" s="2" t="s">
        <v>9612</v>
      </c>
      <c r="I2298" s="6" t="s">
        <v>135</v>
      </c>
      <c r="J2298" s="6" t="s">
        <v>32</v>
      </c>
      <c r="K2298" s="6" t="s">
        <v>51</v>
      </c>
      <c r="L2298" s="4" t="s">
        <v>34</v>
      </c>
      <c r="M2298" s="6" t="s">
        <v>35</v>
      </c>
      <c r="N2298" s="2" t="s">
        <v>181</v>
      </c>
      <c r="O2298" s="2" t="s">
        <v>9613</v>
      </c>
      <c r="P2298" s="2" t="s">
        <v>65</v>
      </c>
      <c r="Q2298" s="2" t="s">
        <v>91</v>
      </c>
      <c r="R2298" s="2" t="s">
        <v>9614</v>
      </c>
      <c r="S2298" s="2" t="s">
        <v>9153</v>
      </c>
      <c r="T2298" s="2" t="s">
        <v>104</v>
      </c>
      <c r="U2298" s="6" t="s">
        <v>55</v>
      </c>
      <c r="V2298" s="2">
        <v>37293</v>
      </c>
      <c r="W2298" s="2" t="s">
        <v>42</v>
      </c>
      <c r="X2298" s="2" t="s">
        <v>43</v>
      </c>
      <c r="Y2298" s="6" t="s">
        <v>44</v>
      </c>
      <c r="Z2298" s="6">
        <v>2</v>
      </c>
      <c r="AA2298" s="6" t="str">
        <f t="shared" si="35"/>
        <v>Low</v>
      </c>
    </row>
    <row r="2299" spans="1:27" x14ac:dyDescent="0.2">
      <c r="A2299" s="6">
        <v>2724</v>
      </c>
      <c r="B2299" s="6" t="s">
        <v>1650</v>
      </c>
      <c r="C2299" s="6" t="s">
        <v>5350</v>
      </c>
      <c r="D2299" s="3">
        <v>44927</v>
      </c>
      <c r="E2299" s="3">
        <v>45112</v>
      </c>
      <c r="F2299" s="2" t="s">
        <v>59</v>
      </c>
      <c r="G2299" s="2" t="s">
        <v>9615</v>
      </c>
      <c r="H2299" s="2" t="s">
        <v>9616</v>
      </c>
      <c r="I2299" s="6" t="s">
        <v>49</v>
      </c>
      <c r="J2299" s="6" t="s">
        <v>32</v>
      </c>
      <c r="K2299" s="6" t="s">
        <v>51</v>
      </c>
      <c r="L2299" s="4" t="s">
        <v>64</v>
      </c>
      <c r="M2299" s="6" t="s">
        <v>35</v>
      </c>
      <c r="N2299" s="2" t="s">
        <v>100</v>
      </c>
      <c r="O2299" s="2" t="s">
        <v>9617</v>
      </c>
      <c r="P2299" s="2" t="s">
        <v>65</v>
      </c>
      <c r="Q2299" s="2" t="s">
        <v>354</v>
      </c>
      <c r="R2299" s="2" t="s">
        <v>9618</v>
      </c>
      <c r="S2299" s="2" t="s">
        <v>9103</v>
      </c>
      <c r="T2299" s="2" t="s">
        <v>236</v>
      </c>
      <c r="U2299" s="6" t="s">
        <v>55</v>
      </c>
      <c r="V2299" s="2">
        <v>96396</v>
      </c>
      <c r="W2299" s="2" t="s">
        <v>74</v>
      </c>
      <c r="X2299" s="2" t="s">
        <v>105</v>
      </c>
      <c r="Y2299" s="6" t="s">
        <v>44</v>
      </c>
      <c r="Z2299" s="6">
        <v>1</v>
      </c>
      <c r="AA2299" s="6" t="str">
        <f t="shared" si="35"/>
        <v>Very Low</v>
      </c>
    </row>
    <row r="2300" spans="1:27" x14ac:dyDescent="0.2">
      <c r="A2300" s="6">
        <v>2725</v>
      </c>
      <c r="B2300" s="6" t="s">
        <v>1550</v>
      </c>
      <c r="C2300" s="6" t="s">
        <v>8311</v>
      </c>
      <c r="D2300" s="3">
        <v>43787</v>
      </c>
      <c r="F2300" s="2" t="s">
        <v>59</v>
      </c>
      <c r="G2300" s="2" t="s">
        <v>9619</v>
      </c>
      <c r="H2300" s="2" t="s">
        <v>9620</v>
      </c>
      <c r="I2300" s="6" t="s">
        <v>142</v>
      </c>
      <c r="J2300" s="6" t="s">
        <v>32</v>
      </c>
      <c r="K2300" s="6" t="s">
        <v>33</v>
      </c>
      <c r="L2300" s="4" t="s">
        <v>64</v>
      </c>
      <c r="M2300" s="6" t="s">
        <v>63</v>
      </c>
      <c r="N2300" s="2" t="s">
        <v>36</v>
      </c>
      <c r="P2300" s="2" t="s">
        <v>65</v>
      </c>
      <c r="Q2300" s="2" t="s">
        <v>91</v>
      </c>
      <c r="R2300" s="2" t="s">
        <v>9621</v>
      </c>
      <c r="S2300" s="2" t="s">
        <v>9103</v>
      </c>
      <c r="T2300" s="2" t="s">
        <v>84</v>
      </c>
      <c r="U2300" s="6" t="s">
        <v>55</v>
      </c>
      <c r="V2300" s="2">
        <v>25528</v>
      </c>
      <c r="W2300" s="2" t="s">
        <v>42</v>
      </c>
      <c r="X2300" s="2" t="s">
        <v>75</v>
      </c>
      <c r="Y2300" s="6" t="s">
        <v>44</v>
      </c>
      <c r="Z2300" s="6">
        <v>4</v>
      </c>
      <c r="AA2300" s="6" t="str">
        <f t="shared" si="35"/>
        <v>Very good</v>
      </c>
    </row>
    <row r="2301" spans="1:27" x14ac:dyDescent="0.2">
      <c r="A2301" s="6">
        <v>2726</v>
      </c>
      <c r="B2301" s="6" t="s">
        <v>1076</v>
      </c>
      <c r="C2301" s="6" t="s">
        <v>2992</v>
      </c>
      <c r="D2301" s="3">
        <v>44328</v>
      </c>
      <c r="E2301" s="3">
        <v>44507</v>
      </c>
      <c r="F2301" s="2" t="s">
        <v>59</v>
      </c>
      <c r="G2301" s="2" t="s">
        <v>9622</v>
      </c>
      <c r="H2301" s="2" t="s">
        <v>9623</v>
      </c>
      <c r="I2301" s="6" t="s">
        <v>80</v>
      </c>
      <c r="J2301" s="6" t="s">
        <v>32</v>
      </c>
      <c r="K2301" s="6" t="s">
        <v>33</v>
      </c>
      <c r="L2301" s="4" t="s">
        <v>64</v>
      </c>
      <c r="M2301" s="6" t="s">
        <v>63</v>
      </c>
      <c r="N2301" s="2" t="s">
        <v>143</v>
      </c>
      <c r="O2301" s="2" t="s">
        <v>9624</v>
      </c>
      <c r="P2301" s="2" t="s">
        <v>65</v>
      </c>
      <c r="Q2301" s="2" t="s">
        <v>324</v>
      </c>
      <c r="R2301" s="2" t="s">
        <v>9625</v>
      </c>
      <c r="S2301" s="2" t="s">
        <v>9142</v>
      </c>
      <c r="T2301" s="2" t="s">
        <v>377</v>
      </c>
      <c r="U2301" s="6" t="s">
        <v>55</v>
      </c>
      <c r="V2301" s="2">
        <v>20036</v>
      </c>
      <c r="W2301" s="2" t="s">
        <v>130</v>
      </c>
      <c r="X2301" s="2" t="s">
        <v>75</v>
      </c>
      <c r="Y2301" s="6" t="s">
        <v>44</v>
      </c>
      <c r="Z2301" s="6">
        <v>2</v>
      </c>
      <c r="AA2301" s="6" t="str">
        <f t="shared" si="35"/>
        <v>Low</v>
      </c>
    </row>
    <row r="2302" spans="1:27" x14ac:dyDescent="0.2">
      <c r="A2302" s="6">
        <v>2727</v>
      </c>
      <c r="B2302" s="6" t="s">
        <v>26</v>
      </c>
      <c r="C2302" s="6" t="s">
        <v>1153</v>
      </c>
      <c r="D2302" s="3">
        <v>43875</v>
      </c>
      <c r="E2302" s="3">
        <v>44551</v>
      </c>
      <c r="F2302" s="2" t="s">
        <v>59</v>
      </c>
      <c r="G2302" s="2" t="s">
        <v>9626</v>
      </c>
      <c r="H2302" s="2" t="s">
        <v>9627</v>
      </c>
      <c r="I2302" s="6" t="s">
        <v>173</v>
      </c>
      <c r="J2302" s="6" t="s">
        <v>32</v>
      </c>
      <c r="K2302" s="6" t="s">
        <v>33</v>
      </c>
      <c r="L2302" s="4" t="s">
        <v>34</v>
      </c>
      <c r="M2302" s="6" t="s">
        <v>63</v>
      </c>
      <c r="N2302" s="2" t="s">
        <v>128</v>
      </c>
      <c r="O2302" s="2" t="s">
        <v>9628</v>
      </c>
      <c r="P2302" s="2" t="s">
        <v>65</v>
      </c>
      <c r="Q2302" s="2" t="s">
        <v>81</v>
      </c>
      <c r="R2302" s="5">
        <v>31026</v>
      </c>
      <c r="S2302" s="2" t="s">
        <v>9142</v>
      </c>
      <c r="T2302" s="2" t="s">
        <v>168</v>
      </c>
      <c r="U2302" s="6" t="s">
        <v>55</v>
      </c>
      <c r="V2302" s="2">
        <v>83448</v>
      </c>
      <c r="W2302" s="2" t="s">
        <v>42</v>
      </c>
      <c r="X2302" s="2" t="s">
        <v>105</v>
      </c>
      <c r="Y2302" s="6" t="s">
        <v>44</v>
      </c>
      <c r="Z2302" s="6">
        <v>5</v>
      </c>
      <c r="AA2302" s="6" t="str">
        <f t="shared" si="35"/>
        <v>Excellent</v>
      </c>
    </row>
    <row r="2303" spans="1:27" x14ac:dyDescent="0.2">
      <c r="A2303" s="6">
        <v>2728</v>
      </c>
      <c r="B2303" s="6" t="s">
        <v>2793</v>
      </c>
      <c r="C2303" s="6" t="s">
        <v>8311</v>
      </c>
      <c r="D2303" s="3">
        <v>43959</v>
      </c>
      <c r="E2303" s="3">
        <v>45013</v>
      </c>
      <c r="F2303" s="2" t="s">
        <v>59</v>
      </c>
      <c r="G2303" s="2" t="s">
        <v>9629</v>
      </c>
      <c r="H2303" s="2" t="s">
        <v>9630</v>
      </c>
      <c r="I2303" s="6" t="s">
        <v>99</v>
      </c>
      <c r="J2303" s="6" t="s">
        <v>32</v>
      </c>
      <c r="K2303" s="6" t="s">
        <v>63</v>
      </c>
      <c r="L2303" s="4" t="s">
        <v>64</v>
      </c>
      <c r="M2303" s="6" t="s">
        <v>63</v>
      </c>
      <c r="N2303" s="2" t="s">
        <v>100</v>
      </c>
      <c r="O2303" s="2" t="s">
        <v>9631</v>
      </c>
      <c r="P2303" s="2" t="s">
        <v>65</v>
      </c>
      <c r="Q2303" s="2" t="s">
        <v>151</v>
      </c>
      <c r="R2303" s="5">
        <v>20645</v>
      </c>
      <c r="S2303" s="2" t="s">
        <v>9115</v>
      </c>
      <c r="T2303" s="2" t="s">
        <v>236</v>
      </c>
      <c r="U2303" s="6" t="s">
        <v>55</v>
      </c>
      <c r="V2303" s="2">
        <v>16416</v>
      </c>
      <c r="W2303" s="2" t="s">
        <v>56</v>
      </c>
      <c r="X2303" s="2" t="s">
        <v>75</v>
      </c>
      <c r="Y2303" s="6" t="s">
        <v>44</v>
      </c>
      <c r="Z2303" s="6">
        <v>2</v>
      </c>
      <c r="AA2303" s="6" t="str">
        <f t="shared" si="35"/>
        <v>Low</v>
      </c>
    </row>
    <row r="2304" spans="1:27" x14ac:dyDescent="0.2">
      <c r="A2304" s="6">
        <v>2729</v>
      </c>
      <c r="B2304" s="6" t="s">
        <v>3897</v>
      </c>
      <c r="C2304" s="6" t="s">
        <v>1728</v>
      </c>
      <c r="D2304" s="3">
        <v>43444</v>
      </c>
      <c r="F2304" s="2" t="s">
        <v>59</v>
      </c>
      <c r="G2304" s="2" t="s">
        <v>9632</v>
      </c>
      <c r="H2304" s="2" t="s">
        <v>9633</v>
      </c>
      <c r="I2304" s="6" t="s">
        <v>119</v>
      </c>
      <c r="J2304" s="6" t="s">
        <v>32</v>
      </c>
      <c r="K2304" s="6" t="s">
        <v>51</v>
      </c>
      <c r="L2304" s="4" t="s">
        <v>64</v>
      </c>
      <c r="M2304" s="6" t="s">
        <v>63</v>
      </c>
      <c r="N2304" s="2" t="s">
        <v>36</v>
      </c>
      <c r="P2304" s="2" t="s">
        <v>65</v>
      </c>
      <c r="Q2304" s="2" t="s">
        <v>112</v>
      </c>
      <c r="R2304" s="5">
        <v>17809</v>
      </c>
      <c r="S2304" s="2" t="s">
        <v>9115</v>
      </c>
      <c r="T2304" s="2" t="s">
        <v>114</v>
      </c>
      <c r="U2304" s="6" t="s">
        <v>41</v>
      </c>
      <c r="V2304" s="2">
        <v>83077</v>
      </c>
      <c r="W2304" s="2" t="s">
        <v>56</v>
      </c>
      <c r="X2304" s="2" t="s">
        <v>105</v>
      </c>
      <c r="Y2304" s="6" t="s">
        <v>44</v>
      </c>
      <c r="Z2304" s="6">
        <v>2</v>
      </c>
      <c r="AA2304" s="6" t="str">
        <f t="shared" si="35"/>
        <v>Low</v>
      </c>
    </row>
    <row r="2305" spans="1:27" x14ac:dyDescent="0.2">
      <c r="A2305" s="6">
        <v>2730</v>
      </c>
      <c r="B2305" s="6" t="s">
        <v>3395</v>
      </c>
      <c r="C2305" s="6" t="s">
        <v>7916</v>
      </c>
      <c r="D2305" s="3">
        <v>44538</v>
      </c>
      <c r="F2305" s="2" t="s">
        <v>59</v>
      </c>
      <c r="G2305" s="2" t="s">
        <v>9634</v>
      </c>
      <c r="H2305" s="2" t="s">
        <v>9635</v>
      </c>
      <c r="I2305" s="6" t="s">
        <v>62</v>
      </c>
      <c r="J2305" s="6" t="s">
        <v>32</v>
      </c>
      <c r="K2305" s="6" t="s">
        <v>33</v>
      </c>
      <c r="L2305" s="4" t="s">
        <v>64</v>
      </c>
      <c r="M2305" s="6" t="s">
        <v>51</v>
      </c>
      <c r="N2305" s="2" t="s">
        <v>36</v>
      </c>
      <c r="P2305" s="2" t="s">
        <v>65</v>
      </c>
      <c r="Q2305" s="2" t="s">
        <v>877</v>
      </c>
      <c r="R2305" s="2" t="s">
        <v>8036</v>
      </c>
      <c r="S2305" s="2" t="s">
        <v>6744</v>
      </c>
      <c r="T2305" s="2" t="s">
        <v>225</v>
      </c>
      <c r="U2305" s="6" t="s">
        <v>41</v>
      </c>
      <c r="V2305" s="2">
        <v>23617</v>
      </c>
      <c r="W2305" s="2" t="s">
        <v>56</v>
      </c>
      <c r="X2305" s="2" t="s">
        <v>75</v>
      </c>
      <c r="Y2305" s="6" t="s">
        <v>44</v>
      </c>
      <c r="Z2305" s="6">
        <v>2</v>
      </c>
      <c r="AA2305" s="6" t="str">
        <f t="shared" si="35"/>
        <v>Low</v>
      </c>
    </row>
    <row r="2306" spans="1:27" x14ac:dyDescent="0.2">
      <c r="A2306" s="6">
        <v>2731</v>
      </c>
      <c r="B2306" s="6" t="s">
        <v>7256</v>
      </c>
      <c r="C2306" s="6" t="s">
        <v>5384</v>
      </c>
      <c r="D2306" s="3">
        <v>43496</v>
      </c>
      <c r="F2306" s="2" t="s">
        <v>4277</v>
      </c>
      <c r="G2306" s="2" t="s">
        <v>9636</v>
      </c>
      <c r="H2306" s="2" t="s">
        <v>9637</v>
      </c>
      <c r="I2306" s="6" t="s">
        <v>90</v>
      </c>
      <c r="J2306" s="6" t="s">
        <v>32</v>
      </c>
      <c r="K2306" s="6" t="s">
        <v>51</v>
      </c>
      <c r="L2306" s="4" t="s">
        <v>34</v>
      </c>
      <c r="M2306" s="6" t="s">
        <v>63</v>
      </c>
      <c r="N2306" s="2" t="s">
        <v>36</v>
      </c>
      <c r="P2306" s="2" t="s">
        <v>65</v>
      </c>
      <c r="Q2306" s="2" t="s">
        <v>81</v>
      </c>
      <c r="R2306" s="2" t="s">
        <v>9638</v>
      </c>
      <c r="S2306" s="2" t="s">
        <v>39</v>
      </c>
      <c r="T2306" s="2" t="s">
        <v>104</v>
      </c>
      <c r="U2306" s="6" t="s">
        <v>41</v>
      </c>
      <c r="V2306" s="2">
        <v>24569</v>
      </c>
      <c r="W2306" s="2" t="s">
        <v>74</v>
      </c>
      <c r="X2306" s="2" t="s">
        <v>85</v>
      </c>
      <c r="Y2306" s="6" t="s">
        <v>44</v>
      </c>
      <c r="Z2306" s="6">
        <v>1</v>
      </c>
      <c r="AA2306" s="6" t="str">
        <f t="shared" si="35"/>
        <v>Very Low</v>
      </c>
    </row>
    <row r="2307" spans="1:27" x14ac:dyDescent="0.2">
      <c r="A2307" s="6">
        <v>2732</v>
      </c>
      <c r="B2307" s="6" t="s">
        <v>3002</v>
      </c>
      <c r="C2307" s="6" t="s">
        <v>1761</v>
      </c>
      <c r="D2307" s="3">
        <v>44804</v>
      </c>
      <c r="E2307" s="3">
        <v>45043</v>
      </c>
      <c r="F2307" s="2" t="s">
        <v>59</v>
      </c>
      <c r="G2307" s="2" t="s">
        <v>9639</v>
      </c>
      <c r="H2307" s="2" t="s">
        <v>9640</v>
      </c>
      <c r="I2307" s="6" t="s">
        <v>173</v>
      </c>
      <c r="J2307" s="6" t="s">
        <v>32</v>
      </c>
      <c r="K2307" s="6" t="s">
        <v>33</v>
      </c>
      <c r="L2307" s="4" t="s">
        <v>50</v>
      </c>
      <c r="M2307" s="6" t="s">
        <v>63</v>
      </c>
      <c r="N2307" s="2" t="s">
        <v>143</v>
      </c>
      <c r="O2307" s="2" t="s">
        <v>9641</v>
      </c>
      <c r="P2307" s="2" t="s">
        <v>65</v>
      </c>
      <c r="Q2307" s="2" t="s">
        <v>302</v>
      </c>
      <c r="R2307" s="5">
        <v>32693</v>
      </c>
      <c r="S2307" s="2" t="s">
        <v>9147</v>
      </c>
      <c r="T2307" s="2" t="s">
        <v>3545</v>
      </c>
      <c r="U2307" s="6" t="s">
        <v>55</v>
      </c>
      <c r="V2307" s="2">
        <v>37938</v>
      </c>
      <c r="W2307" s="2" t="s">
        <v>94</v>
      </c>
      <c r="X2307" s="2" t="s">
        <v>75</v>
      </c>
      <c r="Y2307" s="6" t="s">
        <v>44</v>
      </c>
      <c r="Z2307" s="6">
        <v>2</v>
      </c>
      <c r="AA2307" s="6" t="str">
        <f t="shared" ref="AA2307:AA2370" si="36">IF(Z2307=1,"Very Low",IF(Z2307=2,"Low",IF(Z2307=3,"Good",IF(Z2307=4,"Very good",IF(Z2307=5,"Excellent","")))))</f>
        <v>Low</v>
      </c>
    </row>
    <row r="2308" spans="1:27" x14ac:dyDescent="0.2">
      <c r="A2308" s="6">
        <v>2733</v>
      </c>
      <c r="B2308" s="6" t="s">
        <v>9642</v>
      </c>
      <c r="C2308" s="6" t="s">
        <v>1719</v>
      </c>
      <c r="D2308" s="3">
        <v>44593</v>
      </c>
      <c r="F2308" s="2" t="s">
        <v>59</v>
      </c>
      <c r="G2308" s="2" t="s">
        <v>9643</v>
      </c>
      <c r="H2308" s="2" t="s">
        <v>9644</v>
      </c>
      <c r="I2308" s="6" t="s">
        <v>99</v>
      </c>
      <c r="J2308" s="6" t="s">
        <v>32</v>
      </c>
      <c r="K2308" s="6" t="s">
        <v>33</v>
      </c>
      <c r="L2308" s="4" t="s">
        <v>50</v>
      </c>
      <c r="M2308" s="6" t="s">
        <v>35</v>
      </c>
      <c r="N2308" s="2" t="s">
        <v>36</v>
      </c>
      <c r="P2308" s="2" t="s">
        <v>65</v>
      </c>
      <c r="Q2308" s="2" t="s">
        <v>66</v>
      </c>
      <c r="R2308" s="5">
        <v>35186</v>
      </c>
      <c r="S2308" s="2" t="s">
        <v>9124</v>
      </c>
      <c r="T2308" s="2" t="s">
        <v>425</v>
      </c>
      <c r="U2308" s="6" t="s">
        <v>55</v>
      </c>
      <c r="V2308" s="2">
        <v>53746</v>
      </c>
      <c r="W2308" s="2" t="s">
        <v>94</v>
      </c>
      <c r="X2308" s="2" t="s">
        <v>75</v>
      </c>
      <c r="Y2308" s="6" t="s">
        <v>44</v>
      </c>
      <c r="Z2308" s="6">
        <v>5</v>
      </c>
      <c r="AA2308" s="6" t="str">
        <f t="shared" si="36"/>
        <v>Excellent</v>
      </c>
    </row>
    <row r="2309" spans="1:27" x14ac:dyDescent="0.2">
      <c r="A2309" s="6">
        <v>2734</v>
      </c>
      <c r="B2309" s="6" t="s">
        <v>1920</v>
      </c>
      <c r="C2309" s="6" t="s">
        <v>9645</v>
      </c>
      <c r="D2309" s="3">
        <v>44167</v>
      </c>
      <c r="F2309" s="2" t="s">
        <v>59</v>
      </c>
      <c r="G2309" s="2" t="s">
        <v>9646</v>
      </c>
      <c r="H2309" s="2" t="s">
        <v>9647</v>
      </c>
      <c r="I2309" s="6" t="s">
        <v>119</v>
      </c>
      <c r="J2309" s="6" t="s">
        <v>32</v>
      </c>
      <c r="K2309" s="6" t="s">
        <v>33</v>
      </c>
      <c r="L2309" s="4" t="s">
        <v>34</v>
      </c>
      <c r="M2309" s="6" t="s">
        <v>51</v>
      </c>
      <c r="N2309" s="2" t="s">
        <v>36</v>
      </c>
      <c r="P2309" s="2" t="s">
        <v>65</v>
      </c>
      <c r="Q2309" s="2" t="s">
        <v>81</v>
      </c>
      <c r="R2309" s="5">
        <v>17604</v>
      </c>
      <c r="S2309" s="2" t="s">
        <v>9124</v>
      </c>
      <c r="T2309" s="2" t="s">
        <v>84</v>
      </c>
      <c r="U2309" s="6" t="s">
        <v>41</v>
      </c>
      <c r="V2309" s="2">
        <v>51967</v>
      </c>
      <c r="W2309" s="2" t="s">
        <v>94</v>
      </c>
      <c r="X2309" s="2" t="s">
        <v>85</v>
      </c>
      <c r="Y2309" s="6" t="s">
        <v>44</v>
      </c>
      <c r="Z2309" s="6">
        <v>4</v>
      </c>
      <c r="AA2309" s="6" t="str">
        <f t="shared" si="36"/>
        <v>Very good</v>
      </c>
    </row>
    <row r="2310" spans="1:27" x14ac:dyDescent="0.2">
      <c r="A2310" s="6">
        <v>2735</v>
      </c>
      <c r="B2310" s="6" t="s">
        <v>9648</v>
      </c>
      <c r="C2310" s="6" t="s">
        <v>4868</v>
      </c>
      <c r="D2310" s="3">
        <v>44120</v>
      </c>
      <c r="F2310" s="2" t="s">
        <v>59</v>
      </c>
      <c r="G2310" s="2" t="s">
        <v>9649</v>
      </c>
      <c r="H2310" s="2" t="s">
        <v>9650</v>
      </c>
      <c r="I2310" s="6" t="s">
        <v>62</v>
      </c>
      <c r="J2310" s="6" t="s">
        <v>32</v>
      </c>
      <c r="K2310" s="6" t="s">
        <v>33</v>
      </c>
      <c r="L2310" s="4" t="s">
        <v>64</v>
      </c>
      <c r="M2310" s="6" t="s">
        <v>51</v>
      </c>
      <c r="N2310" s="2" t="s">
        <v>36</v>
      </c>
      <c r="P2310" s="2" t="s">
        <v>65</v>
      </c>
      <c r="Q2310" s="2" t="s">
        <v>91</v>
      </c>
      <c r="R2310" s="5">
        <v>37168</v>
      </c>
      <c r="S2310" s="2" t="s">
        <v>9158</v>
      </c>
      <c r="T2310" s="2" t="s">
        <v>377</v>
      </c>
      <c r="U2310" s="6" t="s">
        <v>41</v>
      </c>
      <c r="V2310" s="2">
        <v>26584</v>
      </c>
      <c r="W2310" s="2" t="s">
        <v>130</v>
      </c>
      <c r="X2310" s="2" t="s">
        <v>75</v>
      </c>
      <c r="Y2310" s="6" t="s">
        <v>44</v>
      </c>
      <c r="Z2310" s="6">
        <v>2</v>
      </c>
      <c r="AA2310" s="6" t="str">
        <f t="shared" si="36"/>
        <v>Low</v>
      </c>
    </row>
    <row r="2311" spans="1:27" x14ac:dyDescent="0.2">
      <c r="A2311" s="6">
        <v>2736</v>
      </c>
      <c r="B2311" s="6" t="s">
        <v>2354</v>
      </c>
      <c r="C2311" s="6" t="s">
        <v>8283</v>
      </c>
      <c r="D2311" s="3">
        <v>43978</v>
      </c>
      <c r="F2311" s="2" t="s">
        <v>59</v>
      </c>
      <c r="G2311" s="2" t="s">
        <v>9651</v>
      </c>
      <c r="H2311" s="2" t="s">
        <v>9652</v>
      </c>
      <c r="I2311" s="6" t="s">
        <v>90</v>
      </c>
      <c r="J2311" s="6" t="s">
        <v>32</v>
      </c>
      <c r="K2311" s="6" t="s">
        <v>33</v>
      </c>
      <c r="L2311" s="4" t="s">
        <v>50</v>
      </c>
      <c r="M2311" s="6" t="s">
        <v>63</v>
      </c>
      <c r="N2311" s="2" t="s">
        <v>36</v>
      </c>
      <c r="P2311" s="2" t="s">
        <v>65</v>
      </c>
      <c r="Q2311" s="2" t="s">
        <v>81</v>
      </c>
      <c r="R2311" s="2" t="s">
        <v>9653</v>
      </c>
      <c r="S2311" s="2" t="s">
        <v>9133</v>
      </c>
      <c r="T2311" s="2" t="s">
        <v>84</v>
      </c>
      <c r="U2311" s="6" t="s">
        <v>55</v>
      </c>
      <c r="V2311" s="2">
        <v>2091</v>
      </c>
      <c r="W2311" s="2" t="s">
        <v>74</v>
      </c>
      <c r="X2311" s="2" t="s">
        <v>85</v>
      </c>
      <c r="Y2311" s="6" t="s">
        <v>44</v>
      </c>
      <c r="Z2311" s="6">
        <v>5</v>
      </c>
      <c r="AA2311" s="6" t="str">
        <f t="shared" si="36"/>
        <v>Excellent</v>
      </c>
    </row>
    <row r="2312" spans="1:27" x14ac:dyDescent="0.2">
      <c r="A2312" s="6">
        <v>2737</v>
      </c>
      <c r="B2312" s="6" t="s">
        <v>3434</v>
      </c>
      <c r="C2312" s="6" t="s">
        <v>7306</v>
      </c>
      <c r="D2312" s="3">
        <v>44428</v>
      </c>
      <c r="E2312" s="3">
        <v>44478</v>
      </c>
      <c r="F2312" s="2" t="s">
        <v>59</v>
      </c>
      <c r="G2312" s="2" t="s">
        <v>9654</v>
      </c>
      <c r="H2312" s="2" t="s">
        <v>9655</v>
      </c>
      <c r="I2312" s="6" t="s">
        <v>31</v>
      </c>
      <c r="J2312" s="6" t="s">
        <v>32</v>
      </c>
      <c r="K2312" s="6" t="s">
        <v>63</v>
      </c>
      <c r="L2312" s="4" t="s">
        <v>34</v>
      </c>
      <c r="M2312" s="6" t="s">
        <v>35</v>
      </c>
      <c r="N2312" s="2" t="s">
        <v>143</v>
      </c>
      <c r="O2312" s="2" t="s">
        <v>9656</v>
      </c>
      <c r="P2312" s="2" t="s">
        <v>65</v>
      </c>
      <c r="Q2312" s="2" t="s">
        <v>81</v>
      </c>
      <c r="R2312" s="2" t="s">
        <v>6492</v>
      </c>
      <c r="S2312" s="2" t="s">
        <v>9099</v>
      </c>
      <c r="T2312" s="2" t="s">
        <v>104</v>
      </c>
      <c r="U2312" s="6" t="s">
        <v>55</v>
      </c>
      <c r="V2312" s="2">
        <v>84906</v>
      </c>
      <c r="W2312" s="2" t="s">
        <v>94</v>
      </c>
      <c r="X2312" s="2" t="s">
        <v>85</v>
      </c>
      <c r="Y2312" s="6" t="s">
        <v>44</v>
      </c>
      <c r="Z2312" s="6">
        <v>4</v>
      </c>
      <c r="AA2312" s="6" t="str">
        <f t="shared" si="36"/>
        <v>Very good</v>
      </c>
    </row>
    <row r="2313" spans="1:27" x14ac:dyDescent="0.2">
      <c r="A2313" s="6">
        <v>2738</v>
      </c>
      <c r="B2313" s="6" t="s">
        <v>2284</v>
      </c>
      <c r="C2313" s="6" t="s">
        <v>1511</v>
      </c>
      <c r="D2313" s="3">
        <v>43503</v>
      </c>
      <c r="E2313" s="3">
        <v>43549</v>
      </c>
      <c r="F2313" s="2" t="s">
        <v>59</v>
      </c>
      <c r="G2313" s="2" t="s">
        <v>9657</v>
      </c>
      <c r="H2313" s="2" t="s">
        <v>9658</v>
      </c>
      <c r="I2313" s="6" t="s">
        <v>135</v>
      </c>
      <c r="J2313" s="6" t="s">
        <v>32</v>
      </c>
      <c r="K2313" s="6" t="s">
        <v>63</v>
      </c>
      <c r="L2313" s="4" t="s">
        <v>34</v>
      </c>
      <c r="M2313" s="6" t="s">
        <v>63</v>
      </c>
      <c r="N2313" s="2" t="s">
        <v>100</v>
      </c>
      <c r="O2313" s="2" t="s">
        <v>9659</v>
      </c>
      <c r="P2313" s="2" t="s">
        <v>65</v>
      </c>
      <c r="Q2313" s="2" t="s">
        <v>91</v>
      </c>
      <c r="R2313" s="2" t="s">
        <v>9660</v>
      </c>
      <c r="S2313" s="2" t="s">
        <v>9153</v>
      </c>
      <c r="T2313" s="2" t="s">
        <v>84</v>
      </c>
      <c r="U2313" s="6" t="s">
        <v>55</v>
      </c>
      <c r="V2313" s="2">
        <v>86185</v>
      </c>
      <c r="W2313" s="2" t="s">
        <v>56</v>
      </c>
      <c r="X2313" s="2" t="s">
        <v>85</v>
      </c>
      <c r="Y2313" s="6" t="s">
        <v>44</v>
      </c>
      <c r="Z2313" s="6">
        <v>5</v>
      </c>
      <c r="AA2313" s="6" t="str">
        <f t="shared" si="36"/>
        <v>Excellent</v>
      </c>
    </row>
    <row r="2314" spans="1:27" x14ac:dyDescent="0.2">
      <c r="A2314" s="6">
        <v>2739</v>
      </c>
      <c r="B2314" s="6" t="s">
        <v>1125</v>
      </c>
      <c r="C2314" s="6" t="s">
        <v>6709</v>
      </c>
      <c r="D2314" s="3">
        <v>44245</v>
      </c>
      <c r="E2314" s="3">
        <v>44526</v>
      </c>
      <c r="F2314" s="2" t="s">
        <v>59</v>
      </c>
      <c r="G2314" s="2" t="s">
        <v>9661</v>
      </c>
      <c r="H2314" s="2" t="s">
        <v>9662</v>
      </c>
      <c r="I2314" s="6" t="s">
        <v>49</v>
      </c>
      <c r="J2314" s="6" t="s">
        <v>32</v>
      </c>
      <c r="K2314" s="6" t="s">
        <v>33</v>
      </c>
      <c r="L2314" s="4" t="s">
        <v>50</v>
      </c>
      <c r="M2314" s="6" t="s">
        <v>51</v>
      </c>
      <c r="N2314" s="2" t="s">
        <v>128</v>
      </c>
      <c r="O2314" s="2" t="s">
        <v>9663</v>
      </c>
      <c r="P2314" s="2" t="s">
        <v>65</v>
      </c>
      <c r="Q2314" s="2" t="s">
        <v>81</v>
      </c>
      <c r="R2314" s="2" t="s">
        <v>9664</v>
      </c>
      <c r="S2314" s="2" t="s">
        <v>9103</v>
      </c>
      <c r="T2314" s="2" t="s">
        <v>104</v>
      </c>
      <c r="U2314" s="6" t="s">
        <v>55</v>
      </c>
      <c r="V2314" s="2">
        <v>82332</v>
      </c>
      <c r="W2314" s="2" t="s">
        <v>94</v>
      </c>
      <c r="X2314" s="2" t="s">
        <v>75</v>
      </c>
      <c r="Y2314" s="6" t="s">
        <v>44</v>
      </c>
      <c r="Z2314" s="6">
        <v>4</v>
      </c>
      <c r="AA2314" s="6" t="str">
        <f t="shared" si="36"/>
        <v>Very good</v>
      </c>
    </row>
    <row r="2315" spans="1:27" x14ac:dyDescent="0.2">
      <c r="A2315" s="6">
        <v>2740</v>
      </c>
      <c r="B2315" s="6" t="s">
        <v>1225</v>
      </c>
      <c r="C2315" s="6" t="s">
        <v>604</v>
      </c>
      <c r="D2315" s="3">
        <v>44897</v>
      </c>
      <c r="F2315" s="2" t="s">
        <v>59</v>
      </c>
      <c r="G2315" s="2" t="s">
        <v>9665</v>
      </c>
      <c r="H2315" s="2" t="s">
        <v>9666</v>
      </c>
      <c r="I2315" s="6" t="s">
        <v>142</v>
      </c>
      <c r="J2315" s="6" t="s">
        <v>32</v>
      </c>
      <c r="K2315" s="6" t="s">
        <v>63</v>
      </c>
      <c r="L2315" s="4" t="s">
        <v>64</v>
      </c>
      <c r="M2315" s="6" t="s">
        <v>51</v>
      </c>
      <c r="N2315" s="2" t="s">
        <v>36</v>
      </c>
      <c r="P2315" s="2" t="s">
        <v>65</v>
      </c>
      <c r="Q2315" s="2" t="s">
        <v>66</v>
      </c>
      <c r="R2315" s="2" t="s">
        <v>6280</v>
      </c>
      <c r="S2315" s="2" t="s">
        <v>9103</v>
      </c>
      <c r="T2315" s="2" t="s">
        <v>922</v>
      </c>
      <c r="U2315" s="6" t="s">
        <v>55</v>
      </c>
      <c r="V2315" s="2">
        <v>34011</v>
      </c>
      <c r="W2315" s="2" t="s">
        <v>94</v>
      </c>
      <c r="X2315" s="2" t="s">
        <v>75</v>
      </c>
      <c r="Y2315" s="6" t="s">
        <v>44</v>
      </c>
      <c r="Z2315" s="6">
        <v>1</v>
      </c>
      <c r="AA2315" s="6" t="str">
        <f t="shared" si="36"/>
        <v>Very Low</v>
      </c>
    </row>
    <row r="2316" spans="1:27" x14ac:dyDescent="0.2">
      <c r="A2316" s="6">
        <v>2741</v>
      </c>
      <c r="B2316" s="6" t="s">
        <v>982</v>
      </c>
      <c r="C2316" s="6" t="s">
        <v>4064</v>
      </c>
      <c r="D2316" s="3">
        <v>44406</v>
      </c>
      <c r="E2316" s="3">
        <v>44686</v>
      </c>
      <c r="F2316" s="2" t="s">
        <v>59</v>
      </c>
      <c r="G2316" s="2" t="s">
        <v>9667</v>
      </c>
      <c r="H2316" s="2" t="s">
        <v>9668</v>
      </c>
      <c r="I2316" s="6" t="s">
        <v>80</v>
      </c>
      <c r="J2316" s="6" t="s">
        <v>32</v>
      </c>
      <c r="K2316" s="6" t="s">
        <v>63</v>
      </c>
      <c r="L2316" s="4" t="s">
        <v>50</v>
      </c>
      <c r="M2316" s="6" t="s">
        <v>51</v>
      </c>
      <c r="N2316" s="2" t="s">
        <v>128</v>
      </c>
      <c r="O2316" s="2" t="s">
        <v>9669</v>
      </c>
      <c r="P2316" s="2" t="s">
        <v>65</v>
      </c>
      <c r="Q2316" s="2" t="s">
        <v>324</v>
      </c>
      <c r="R2316" s="2" t="s">
        <v>9670</v>
      </c>
      <c r="S2316" s="2" t="s">
        <v>9142</v>
      </c>
      <c r="T2316" s="2" t="s">
        <v>104</v>
      </c>
      <c r="U2316" s="6" t="s">
        <v>55</v>
      </c>
      <c r="V2316" s="2">
        <v>88627</v>
      </c>
      <c r="W2316" s="2" t="s">
        <v>130</v>
      </c>
      <c r="X2316" s="2" t="s">
        <v>105</v>
      </c>
      <c r="Y2316" s="6" t="s">
        <v>44</v>
      </c>
      <c r="Z2316" s="6">
        <v>4</v>
      </c>
      <c r="AA2316" s="6" t="str">
        <f t="shared" si="36"/>
        <v>Very good</v>
      </c>
    </row>
    <row r="2317" spans="1:27" x14ac:dyDescent="0.2">
      <c r="A2317" s="6">
        <v>2742</v>
      </c>
      <c r="B2317" s="6" t="s">
        <v>9671</v>
      </c>
      <c r="C2317" s="6" t="s">
        <v>1669</v>
      </c>
      <c r="D2317" s="3">
        <v>44674</v>
      </c>
      <c r="E2317" s="3">
        <v>44911</v>
      </c>
      <c r="F2317" s="2" t="s">
        <v>59</v>
      </c>
      <c r="G2317" s="2" t="s">
        <v>9672</v>
      </c>
      <c r="H2317" s="2" t="s">
        <v>9673</v>
      </c>
      <c r="I2317" s="6" t="s">
        <v>173</v>
      </c>
      <c r="J2317" s="6" t="s">
        <v>32</v>
      </c>
      <c r="K2317" s="6" t="s">
        <v>63</v>
      </c>
      <c r="L2317" s="4" t="s">
        <v>64</v>
      </c>
      <c r="M2317" s="6" t="s">
        <v>63</v>
      </c>
      <c r="N2317" s="2" t="s">
        <v>143</v>
      </c>
      <c r="O2317" s="2" t="s">
        <v>9674</v>
      </c>
      <c r="P2317" s="2" t="s">
        <v>65</v>
      </c>
      <c r="Q2317" s="2" t="s">
        <v>91</v>
      </c>
      <c r="R2317" s="5">
        <v>33491</v>
      </c>
      <c r="S2317" s="2" t="s">
        <v>9129</v>
      </c>
      <c r="T2317" s="2" t="s">
        <v>236</v>
      </c>
      <c r="U2317" s="6" t="s">
        <v>55</v>
      </c>
      <c r="V2317" s="2">
        <v>47497</v>
      </c>
      <c r="W2317" s="2" t="s">
        <v>130</v>
      </c>
      <c r="X2317" s="2" t="s">
        <v>85</v>
      </c>
      <c r="Y2317" s="6" t="s">
        <v>44</v>
      </c>
      <c r="Z2317" s="6">
        <v>2</v>
      </c>
      <c r="AA2317" s="6" t="str">
        <f t="shared" si="36"/>
        <v>Low</v>
      </c>
    </row>
    <row r="2318" spans="1:27" x14ac:dyDescent="0.2">
      <c r="A2318" s="6">
        <v>2743</v>
      </c>
      <c r="B2318" s="6" t="s">
        <v>1152</v>
      </c>
      <c r="C2318" s="6" t="s">
        <v>9675</v>
      </c>
      <c r="D2318" s="3">
        <v>44408</v>
      </c>
      <c r="E2318" s="3">
        <v>44658</v>
      </c>
      <c r="F2318" s="2" t="s">
        <v>59</v>
      </c>
      <c r="G2318" s="2" t="s">
        <v>9676</v>
      </c>
      <c r="H2318" s="2" t="s">
        <v>9677</v>
      </c>
      <c r="I2318" s="6" t="s">
        <v>99</v>
      </c>
      <c r="J2318" s="6" t="s">
        <v>32</v>
      </c>
      <c r="K2318" s="6" t="s">
        <v>63</v>
      </c>
      <c r="L2318" s="4" t="s">
        <v>64</v>
      </c>
      <c r="M2318" s="6" t="s">
        <v>35</v>
      </c>
      <c r="N2318" s="2" t="s">
        <v>181</v>
      </c>
      <c r="O2318" s="2" t="s">
        <v>9678</v>
      </c>
      <c r="P2318" s="2" t="s">
        <v>65</v>
      </c>
      <c r="Q2318" s="2" t="s">
        <v>91</v>
      </c>
      <c r="R2318" s="2" t="s">
        <v>9679</v>
      </c>
      <c r="S2318" s="2" t="s">
        <v>9115</v>
      </c>
      <c r="T2318" s="2" t="s">
        <v>641</v>
      </c>
      <c r="U2318" s="6" t="s">
        <v>55</v>
      </c>
      <c r="V2318" s="2">
        <v>16234</v>
      </c>
      <c r="W2318" s="2" t="s">
        <v>94</v>
      </c>
      <c r="X2318" s="2" t="s">
        <v>85</v>
      </c>
      <c r="Y2318" s="6" t="s">
        <v>44</v>
      </c>
      <c r="Z2318" s="6">
        <v>4</v>
      </c>
      <c r="AA2318" s="6" t="str">
        <f t="shared" si="36"/>
        <v>Very good</v>
      </c>
    </row>
    <row r="2319" spans="1:27" x14ac:dyDescent="0.2">
      <c r="A2319" s="6">
        <v>2744</v>
      </c>
      <c r="B2319" s="6" t="s">
        <v>2556</v>
      </c>
      <c r="C2319" s="6" t="s">
        <v>7497</v>
      </c>
      <c r="D2319" s="3">
        <v>43994</v>
      </c>
      <c r="F2319" s="2" t="s">
        <v>59</v>
      </c>
      <c r="G2319" s="2" t="s">
        <v>9680</v>
      </c>
      <c r="H2319" s="2" t="s">
        <v>9681</v>
      </c>
      <c r="I2319" s="6" t="s">
        <v>119</v>
      </c>
      <c r="J2319" s="6" t="s">
        <v>32</v>
      </c>
      <c r="K2319" s="6" t="s">
        <v>33</v>
      </c>
      <c r="L2319" s="4" t="s">
        <v>34</v>
      </c>
      <c r="M2319" s="6" t="s">
        <v>63</v>
      </c>
      <c r="N2319" s="2" t="s">
        <v>36</v>
      </c>
      <c r="P2319" s="2" t="s">
        <v>65</v>
      </c>
      <c r="Q2319" s="2" t="s">
        <v>91</v>
      </c>
      <c r="R2319" s="2" t="s">
        <v>8809</v>
      </c>
      <c r="S2319" s="2" t="s">
        <v>6744</v>
      </c>
      <c r="T2319" s="2" t="s">
        <v>84</v>
      </c>
      <c r="U2319" s="6" t="s">
        <v>41</v>
      </c>
      <c r="V2319" s="2">
        <v>25145</v>
      </c>
      <c r="W2319" s="2" t="s">
        <v>130</v>
      </c>
      <c r="X2319" s="2" t="s">
        <v>85</v>
      </c>
      <c r="Y2319" s="6" t="s">
        <v>44</v>
      </c>
      <c r="Z2319" s="6">
        <v>4</v>
      </c>
      <c r="AA2319" s="6" t="str">
        <f t="shared" si="36"/>
        <v>Very good</v>
      </c>
    </row>
    <row r="2320" spans="1:27" x14ac:dyDescent="0.2">
      <c r="A2320" s="6">
        <v>2745</v>
      </c>
      <c r="B2320" s="6" t="s">
        <v>4069</v>
      </c>
      <c r="C2320" s="6" t="s">
        <v>942</v>
      </c>
      <c r="D2320" s="3">
        <v>43490</v>
      </c>
      <c r="F2320" s="2" t="s">
        <v>59</v>
      </c>
      <c r="G2320" s="2" t="s">
        <v>9682</v>
      </c>
      <c r="H2320" s="2" t="s">
        <v>9683</v>
      </c>
      <c r="I2320" s="6" t="s">
        <v>62</v>
      </c>
      <c r="J2320" s="6" t="s">
        <v>32</v>
      </c>
      <c r="K2320" s="6" t="s">
        <v>33</v>
      </c>
      <c r="L2320" s="4" t="s">
        <v>64</v>
      </c>
      <c r="M2320" s="6" t="s">
        <v>51</v>
      </c>
      <c r="N2320" s="2" t="s">
        <v>36</v>
      </c>
      <c r="P2320" s="2" t="s">
        <v>65</v>
      </c>
      <c r="Q2320" s="2" t="s">
        <v>120</v>
      </c>
      <c r="R2320" s="2" t="s">
        <v>9684</v>
      </c>
      <c r="S2320" s="2" t="s">
        <v>9093</v>
      </c>
      <c r="T2320" s="2" t="s">
        <v>191</v>
      </c>
      <c r="U2320" s="6" t="s">
        <v>41</v>
      </c>
      <c r="V2320" s="2">
        <v>71081</v>
      </c>
      <c r="W2320" s="2" t="s">
        <v>56</v>
      </c>
      <c r="X2320" s="2" t="s">
        <v>105</v>
      </c>
      <c r="Y2320" s="6" t="s">
        <v>44</v>
      </c>
      <c r="Z2320" s="6">
        <v>5</v>
      </c>
      <c r="AA2320" s="6" t="str">
        <f t="shared" si="36"/>
        <v>Excellent</v>
      </c>
    </row>
    <row r="2321" spans="1:27" x14ac:dyDescent="0.2">
      <c r="A2321" s="6">
        <v>2746</v>
      </c>
      <c r="B2321" s="6" t="s">
        <v>2569</v>
      </c>
      <c r="C2321" s="6" t="s">
        <v>3961</v>
      </c>
      <c r="D2321" s="3">
        <v>44128</v>
      </c>
      <c r="E2321" s="3">
        <v>45024</v>
      </c>
      <c r="F2321" s="2" t="s">
        <v>4277</v>
      </c>
      <c r="G2321" s="2" t="s">
        <v>9685</v>
      </c>
      <c r="H2321" s="2" t="s">
        <v>9686</v>
      </c>
      <c r="I2321" s="6" t="s">
        <v>90</v>
      </c>
      <c r="J2321" s="6" t="s">
        <v>824</v>
      </c>
      <c r="K2321" s="6" t="s">
        <v>63</v>
      </c>
      <c r="L2321" s="4" t="s">
        <v>50</v>
      </c>
      <c r="M2321" s="6" t="s">
        <v>63</v>
      </c>
      <c r="N2321" s="2" t="s">
        <v>100</v>
      </c>
      <c r="O2321" s="2" t="s">
        <v>9687</v>
      </c>
      <c r="P2321" s="2" t="s">
        <v>65</v>
      </c>
      <c r="Q2321" s="2" t="s">
        <v>183</v>
      </c>
      <c r="R2321" s="2" t="s">
        <v>9688</v>
      </c>
      <c r="S2321" s="2" t="s">
        <v>39</v>
      </c>
      <c r="T2321" s="2" t="s">
        <v>6</v>
      </c>
      <c r="U2321" s="6" t="s">
        <v>41</v>
      </c>
      <c r="V2321" s="2">
        <v>39119</v>
      </c>
      <c r="W2321" s="2" t="s">
        <v>56</v>
      </c>
      <c r="X2321" s="2" t="s">
        <v>43</v>
      </c>
      <c r="Y2321" s="6" t="s">
        <v>44</v>
      </c>
      <c r="Z2321" s="6">
        <v>5</v>
      </c>
      <c r="AA2321" s="6" t="str">
        <f t="shared" si="36"/>
        <v>Excellent</v>
      </c>
    </row>
    <row r="2322" spans="1:27" x14ac:dyDescent="0.2">
      <c r="A2322" s="6">
        <v>2747</v>
      </c>
      <c r="B2322" s="6" t="s">
        <v>9689</v>
      </c>
      <c r="C2322" s="6" t="s">
        <v>9690</v>
      </c>
      <c r="D2322" s="3">
        <v>43330</v>
      </c>
      <c r="E2322" s="3">
        <v>43524</v>
      </c>
      <c r="F2322" s="2" t="s">
        <v>28</v>
      </c>
      <c r="G2322" s="2" t="s">
        <v>9691</v>
      </c>
      <c r="H2322" s="2" t="s">
        <v>9692</v>
      </c>
      <c r="I2322" s="6" t="s">
        <v>135</v>
      </c>
      <c r="J2322" s="6" t="s">
        <v>32</v>
      </c>
      <c r="K2322" s="6" t="s">
        <v>51</v>
      </c>
      <c r="L2322" s="4" t="s">
        <v>64</v>
      </c>
      <c r="M2322" s="6" t="s">
        <v>51</v>
      </c>
      <c r="N2322" s="2" t="s">
        <v>181</v>
      </c>
      <c r="O2322" s="2" t="s">
        <v>9693</v>
      </c>
      <c r="P2322" s="2" t="s">
        <v>37</v>
      </c>
      <c r="Q2322" s="2" t="s">
        <v>81</v>
      </c>
      <c r="R2322" s="2" t="s">
        <v>9694</v>
      </c>
      <c r="S2322" s="2" t="s">
        <v>39</v>
      </c>
      <c r="T2322" s="2" t="s">
        <v>168</v>
      </c>
      <c r="U2322" s="6" t="s">
        <v>41</v>
      </c>
      <c r="V2322" s="2">
        <v>2109</v>
      </c>
      <c r="W2322" s="2" t="s">
        <v>56</v>
      </c>
      <c r="X2322" s="2" t="s">
        <v>85</v>
      </c>
      <c r="Y2322" s="6" t="s">
        <v>44</v>
      </c>
      <c r="Z2322" s="6">
        <v>4</v>
      </c>
      <c r="AA2322" s="6" t="str">
        <f t="shared" si="36"/>
        <v>Very good</v>
      </c>
    </row>
    <row r="2323" spans="1:27" x14ac:dyDescent="0.2">
      <c r="A2323" s="6">
        <v>2748</v>
      </c>
      <c r="B2323" s="6" t="s">
        <v>9695</v>
      </c>
      <c r="C2323" s="6" t="s">
        <v>9696</v>
      </c>
      <c r="D2323" s="3">
        <v>44753</v>
      </c>
      <c r="F2323" s="2" t="s">
        <v>28</v>
      </c>
      <c r="G2323" s="2" t="s">
        <v>9697</v>
      </c>
      <c r="H2323" s="2" t="s">
        <v>9698</v>
      </c>
      <c r="I2323" s="6" t="s">
        <v>173</v>
      </c>
      <c r="J2323" s="6" t="s">
        <v>32</v>
      </c>
      <c r="K2323" s="6" t="s">
        <v>63</v>
      </c>
      <c r="L2323" s="4" t="s">
        <v>34</v>
      </c>
      <c r="M2323" s="6" t="s">
        <v>63</v>
      </c>
      <c r="N2323" s="2" t="s">
        <v>36</v>
      </c>
      <c r="P2323" s="2" t="s">
        <v>37</v>
      </c>
      <c r="Q2323" s="2" t="s">
        <v>66</v>
      </c>
      <c r="R2323" s="2" t="s">
        <v>9699</v>
      </c>
      <c r="S2323" s="2" t="s">
        <v>39</v>
      </c>
      <c r="T2323" s="2" t="s">
        <v>84</v>
      </c>
      <c r="U2323" s="6" t="s">
        <v>41</v>
      </c>
      <c r="V2323" s="2">
        <v>1801</v>
      </c>
      <c r="W2323" s="2" t="s">
        <v>56</v>
      </c>
      <c r="X2323" s="2" t="s">
        <v>43</v>
      </c>
      <c r="Y2323" s="6" t="s">
        <v>44</v>
      </c>
      <c r="Z2323" s="6">
        <v>1</v>
      </c>
      <c r="AA2323" s="6" t="str">
        <f t="shared" si="36"/>
        <v>Very Low</v>
      </c>
    </row>
    <row r="2324" spans="1:27" x14ac:dyDescent="0.2">
      <c r="A2324" s="6">
        <v>2749</v>
      </c>
      <c r="B2324" s="6" t="s">
        <v>9700</v>
      </c>
      <c r="C2324" s="6" t="s">
        <v>9701</v>
      </c>
      <c r="D2324" s="3">
        <v>43419</v>
      </c>
      <c r="E2324" s="3">
        <v>43423</v>
      </c>
      <c r="F2324" s="2" t="s">
        <v>28</v>
      </c>
      <c r="G2324" s="2" t="s">
        <v>9702</v>
      </c>
      <c r="H2324" s="2" t="s">
        <v>9703</v>
      </c>
      <c r="I2324" s="6" t="s">
        <v>90</v>
      </c>
      <c r="J2324" s="6" t="s">
        <v>824</v>
      </c>
      <c r="K2324" s="6" t="s">
        <v>63</v>
      </c>
      <c r="L2324" s="4" t="s">
        <v>64</v>
      </c>
      <c r="M2324" s="6" t="s">
        <v>51</v>
      </c>
      <c r="N2324" s="2" t="s">
        <v>143</v>
      </c>
      <c r="O2324" s="2" t="s">
        <v>9704</v>
      </c>
      <c r="P2324" s="2" t="s">
        <v>37</v>
      </c>
      <c r="Q2324" s="2" t="s">
        <v>1124</v>
      </c>
      <c r="R2324" s="5">
        <v>18114</v>
      </c>
      <c r="S2324" s="2" t="s">
        <v>39</v>
      </c>
      <c r="T2324" s="2" t="s">
        <v>425</v>
      </c>
      <c r="U2324" s="6" t="s">
        <v>41</v>
      </c>
      <c r="V2324" s="2">
        <v>1760</v>
      </c>
      <c r="W2324" s="2" t="s">
        <v>94</v>
      </c>
      <c r="X2324" s="2" t="s">
        <v>43</v>
      </c>
      <c r="Y2324" s="6" t="s">
        <v>44</v>
      </c>
      <c r="Z2324" s="6">
        <v>5</v>
      </c>
      <c r="AA2324" s="6" t="str">
        <f t="shared" si="36"/>
        <v>Excellent</v>
      </c>
    </row>
    <row r="2325" spans="1:27" x14ac:dyDescent="0.2">
      <c r="A2325" s="6">
        <v>2750</v>
      </c>
      <c r="B2325" s="6" t="s">
        <v>3660</v>
      </c>
      <c r="C2325" s="6" t="s">
        <v>2460</v>
      </c>
      <c r="D2325" s="3">
        <v>44716</v>
      </c>
      <c r="F2325" s="2" t="s">
        <v>805</v>
      </c>
      <c r="G2325" s="2" t="s">
        <v>9705</v>
      </c>
      <c r="H2325" s="2" t="s">
        <v>9706</v>
      </c>
      <c r="I2325" s="6" t="s">
        <v>80</v>
      </c>
      <c r="J2325" s="6" t="s">
        <v>32</v>
      </c>
      <c r="K2325" s="6" t="s">
        <v>63</v>
      </c>
      <c r="L2325" s="4" t="s">
        <v>64</v>
      </c>
      <c r="M2325" s="6" t="s">
        <v>63</v>
      </c>
      <c r="N2325" s="2" t="s">
        <v>36</v>
      </c>
      <c r="P2325" s="2" t="s">
        <v>37</v>
      </c>
      <c r="Q2325" s="2" t="s">
        <v>91</v>
      </c>
      <c r="R2325" s="5">
        <v>17961</v>
      </c>
      <c r="S2325" s="2" t="s">
        <v>39</v>
      </c>
      <c r="T2325" s="2" t="s">
        <v>84</v>
      </c>
      <c r="U2325" s="6" t="s">
        <v>55</v>
      </c>
      <c r="V2325" s="2">
        <v>2127</v>
      </c>
      <c r="W2325" s="2" t="s">
        <v>130</v>
      </c>
      <c r="X2325" s="2" t="s">
        <v>105</v>
      </c>
      <c r="Y2325" s="6" t="s">
        <v>44</v>
      </c>
      <c r="Z2325" s="6">
        <v>4</v>
      </c>
      <c r="AA2325" s="6" t="str">
        <f t="shared" si="36"/>
        <v>Very good</v>
      </c>
    </row>
    <row r="2326" spans="1:27" x14ac:dyDescent="0.2">
      <c r="A2326" s="6">
        <v>2751</v>
      </c>
      <c r="B2326" s="6" t="s">
        <v>9707</v>
      </c>
      <c r="C2326" s="6" t="s">
        <v>9708</v>
      </c>
      <c r="D2326" s="3">
        <v>43400</v>
      </c>
      <c r="E2326" s="3">
        <v>43656</v>
      </c>
      <c r="F2326" s="2" t="s">
        <v>805</v>
      </c>
      <c r="G2326" s="2" t="s">
        <v>9709</v>
      </c>
      <c r="H2326" s="2" t="s">
        <v>9710</v>
      </c>
      <c r="I2326" s="6" t="s">
        <v>119</v>
      </c>
      <c r="J2326" s="6" t="s">
        <v>2044</v>
      </c>
      <c r="K2326" s="6" t="s">
        <v>63</v>
      </c>
      <c r="L2326" s="4" t="s">
        <v>64</v>
      </c>
      <c r="M2326" s="6" t="s">
        <v>51</v>
      </c>
      <c r="N2326" s="2" t="s">
        <v>143</v>
      </c>
      <c r="O2326" s="2" t="s">
        <v>9711</v>
      </c>
      <c r="P2326" s="2" t="s">
        <v>37</v>
      </c>
      <c r="Q2326" s="2" t="s">
        <v>91</v>
      </c>
      <c r="R2326" s="2" t="s">
        <v>9712</v>
      </c>
      <c r="S2326" s="2" t="s">
        <v>39</v>
      </c>
      <c r="T2326" s="2" t="s">
        <v>84</v>
      </c>
      <c r="U2326" s="6" t="s">
        <v>55</v>
      </c>
      <c r="V2326" s="2">
        <v>1770</v>
      </c>
      <c r="W2326" s="2" t="s">
        <v>94</v>
      </c>
      <c r="X2326" s="2" t="s">
        <v>75</v>
      </c>
      <c r="Y2326" s="6" t="s">
        <v>44</v>
      </c>
      <c r="Z2326" s="6">
        <v>5</v>
      </c>
      <c r="AA2326" s="6" t="str">
        <f t="shared" si="36"/>
        <v>Excellent</v>
      </c>
    </row>
    <row r="2327" spans="1:27" x14ac:dyDescent="0.2">
      <c r="A2327" s="6">
        <v>2752</v>
      </c>
      <c r="B2327" s="6" t="s">
        <v>9713</v>
      </c>
      <c r="C2327" s="6" t="s">
        <v>9714</v>
      </c>
      <c r="D2327" s="3">
        <v>44855</v>
      </c>
      <c r="E2327" s="3">
        <v>45055</v>
      </c>
      <c r="F2327" s="2" t="s">
        <v>28</v>
      </c>
      <c r="G2327" s="2" t="s">
        <v>9715</v>
      </c>
      <c r="H2327" s="2" t="s">
        <v>9716</v>
      </c>
      <c r="I2327" s="6" t="s">
        <v>80</v>
      </c>
      <c r="J2327" s="6" t="s">
        <v>32</v>
      </c>
      <c r="K2327" s="6" t="s">
        <v>51</v>
      </c>
      <c r="L2327" s="4" t="s">
        <v>50</v>
      </c>
      <c r="M2327" s="6" t="s">
        <v>35</v>
      </c>
      <c r="N2327" s="2" t="s">
        <v>100</v>
      </c>
      <c r="O2327" s="2" t="s">
        <v>9717</v>
      </c>
      <c r="P2327" s="2" t="s">
        <v>37</v>
      </c>
      <c r="Q2327" s="2" t="s">
        <v>81</v>
      </c>
      <c r="R2327" s="2" t="s">
        <v>4048</v>
      </c>
      <c r="S2327" s="2" t="s">
        <v>39</v>
      </c>
      <c r="T2327" s="2" t="s">
        <v>309</v>
      </c>
      <c r="U2327" s="6" t="s">
        <v>55</v>
      </c>
      <c r="V2327" s="2">
        <v>2478</v>
      </c>
      <c r="W2327" s="2" t="s">
        <v>56</v>
      </c>
      <c r="X2327" s="2" t="s">
        <v>105</v>
      </c>
      <c r="Y2327" s="6" t="s">
        <v>44</v>
      </c>
      <c r="Z2327" s="6">
        <v>4</v>
      </c>
      <c r="AA2327" s="6" t="str">
        <f t="shared" si="36"/>
        <v>Very good</v>
      </c>
    </row>
    <row r="2328" spans="1:27" x14ac:dyDescent="0.2">
      <c r="A2328" s="6">
        <v>2753</v>
      </c>
      <c r="B2328" s="6" t="s">
        <v>6909</v>
      </c>
      <c r="C2328" s="6" t="s">
        <v>9718</v>
      </c>
      <c r="D2328" s="3">
        <v>44939</v>
      </c>
      <c r="E2328" s="3">
        <v>45070</v>
      </c>
      <c r="F2328" s="2" t="s">
        <v>28</v>
      </c>
      <c r="G2328" s="2" t="s">
        <v>9719</v>
      </c>
      <c r="H2328" s="2" t="s">
        <v>9720</v>
      </c>
      <c r="I2328" s="6" t="s">
        <v>31</v>
      </c>
      <c r="J2328" s="6" t="s">
        <v>32</v>
      </c>
      <c r="K2328" s="6" t="s">
        <v>33</v>
      </c>
      <c r="L2328" s="4" t="s">
        <v>64</v>
      </c>
      <c r="M2328" s="6" t="s">
        <v>51</v>
      </c>
      <c r="N2328" s="2" t="s">
        <v>181</v>
      </c>
      <c r="O2328" s="2" t="s">
        <v>9721</v>
      </c>
      <c r="P2328" s="2" t="s">
        <v>37</v>
      </c>
      <c r="Q2328" s="2" t="s">
        <v>91</v>
      </c>
      <c r="R2328" s="5">
        <v>30992</v>
      </c>
      <c r="S2328" s="2" t="s">
        <v>39</v>
      </c>
      <c r="T2328" s="2" t="s">
        <v>93</v>
      </c>
      <c r="U2328" s="6" t="s">
        <v>41</v>
      </c>
      <c r="V2328" s="2">
        <v>2189</v>
      </c>
      <c r="W2328" s="2" t="s">
        <v>94</v>
      </c>
      <c r="X2328" s="2" t="s">
        <v>43</v>
      </c>
      <c r="Y2328" s="6" t="s">
        <v>44</v>
      </c>
      <c r="Z2328" s="6">
        <v>4</v>
      </c>
      <c r="AA2328" s="6" t="str">
        <f t="shared" si="36"/>
        <v>Very good</v>
      </c>
    </row>
    <row r="2329" spans="1:27" x14ac:dyDescent="0.2">
      <c r="A2329" s="6">
        <v>2754</v>
      </c>
      <c r="B2329" s="6" t="s">
        <v>9722</v>
      </c>
      <c r="C2329" s="6" t="s">
        <v>9723</v>
      </c>
      <c r="D2329" s="3">
        <v>43926</v>
      </c>
      <c r="F2329" s="2" t="s">
        <v>28</v>
      </c>
      <c r="G2329" s="2" t="s">
        <v>9724</v>
      </c>
      <c r="H2329" s="2" t="s">
        <v>9725</v>
      </c>
      <c r="I2329" s="6" t="s">
        <v>135</v>
      </c>
      <c r="J2329" s="6" t="s">
        <v>32</v>
      </c>
      <c r="K2329" s="6" t="s">
        <v>63</v>
      </c>
      <c r="L2329" s="4" t="s">
        <v>34</v>
      </c>
      <c r="M2329" s="6" t="s">
        <v>63</v>
      </c>
      <c r="N2329" s="2" t="s">
        <v>36</v>
      </c>
      <c r="P2329" s="2" t="s">
        <v>37</v>
      </c>
      <c r="Q2329" s="2" t="s">
        <v>112</v>
      </c>
      <c r="R2329" s="5">
        <v>28250</v>
      </c>
      <c r="S2329" s="2" t="s">
        <v>39</v>
      </c>
      <c r="T2329" s="2" t="s">
        <v>114</v>
      </c>
      <c r="U2329" s="6" t="s">
        <v>55</v>
      </c>
      <c r="V2329" s="2">
        <v>2109</v>
      </c>
      <c r="W2329" s="2" t="s">
        <v>74</v>
      </c>
      <c r="X2329" s="2" t="s">
        <v>85</v>
      </c>
      <c r="Y2329" s="6" t="s">
        <v>44</v>
      </c>
      <c r="Z2329" s="6">
        <v>2</v>
      </c>
      <c r="AA2329" s="6" t="str">
        <f t="shared" si="36"/>
        <v>Low</v>
      </c>
    </row>
    <row r="2330" spans="1:27" x14ac:dyDescent="0.2">
      <c r="A2330" s="6">
        <v>2755</v>
      </c>
      <c r="B2330" s="6" t="s">
        <v>68</v>
      </c>
      <c r="C2330" s="6" t="s">
        <v>3778</v>
      </c>
      <c r="D2330" s="3">
        <v>44707</v>
      </c>
      <c r="F2330" s="2" t="s">
        <v>28</v>
      </c>
      <c r="G2330" s="2" t="s">
        <v>9726</v>
      </c>
      <c r="H2330" s="2" t="s">
        <v>9727</v>
      </c>
      <c r="I2330" s="6" t="s">
        <v>49</v>
      </c>
      <c r="J2330" s="6" t="s">
        <v>32</v>
      </c>
      <c r="K2330" s="6" t="s">
        <v>33</v>
      </c>
      <c r="L2330" s="4" t="s">
        <v>64</v>
      </c>
      <c r="M2330" s="6" t="s">
        <v>35</v>
      </c>
      <c r="N2330" s="2" t="s">
        <v>36</v>
      </c>
      <c r="P2330" s="2" t="s">
        <v>37</v>
      </c>
      <c r="Q2330" s="2" t="s">
        <v>81</v>
      </c>
      <c r="R2330" s="2" t="s">
        <v>9728</v>
      </c>
      <c r="S2330" s="2" t="s">
        <v>39</v>
      </c>
      <c r="T2330" s="2" t="s">
        <v>104</v>
      </c>
      <c r="U2330" s="6" t="s">
        <v>55</v>
      </c>
      <c r="V2330" s="2">
        <v>1701</v>
      </c>
      <c r="W2330" s="2" t="s">
        <v>74</v>
      </c>
      <c r="X2330" s="2" t="s">
        <v>75</v>
      </c>
      <c r="Y2330" s="6" t="s">
        <v>44</v>
      </c>
      <c r="Z2330" s="6">
        <v>2</v>
      </c>
      <c r="AA2330" s="6" t="str">
        <f t="shared" si="36"/>
        <v>Low</v>
      </c>
    </row>
    <row r="2331" spans="1:27" x14ac:dyDescent="0.2">
      <c r="A2331" s="6">
        <v>2756</v>
      </c>
      <c r="B2331" s="6" t="s">
        <v>9729</v>
      </c>
      <c r="C2331" s="6" t="s">
        <v>9730</v>
      </c>
      <c r="D2331" s="3">
        <v>44321</v>
      </c>
      <c r="F2331" s="2" t="s">
        <v>805</v>
      </c>
      <c r="G2331" s="2" t="s">
        <v>9731</v>
      </c>
      <c r="H2331" s="2" t="s">
        <v>9732</v>
      </c>
      <c r="I2331" s="6" t="s">
        <v>80</v>
      </c>
      <c r="J2331" s="6" t="s">
        <v>32</v>
      </c>
      <c r="K2331" s="6" t="s">
        <v>51</v>
      </c>
      <c r="L2331" s="4" t="s">
        <v>50</v>
      </c>
      <c r="M2331" s="6" t="s">
        <v>51</v>
      </c>
      <c r="N2331" s="2" t="s">
        <v>36</v>
      </c>
      <c r="P2331" s="2" t="s">
        <v>37</v>
      </c>
      <c r="Q2331" s="2" t="s">
        <v>91</v>
      </c>
      <c r="R2331" s="2" t="s">
        <v>9733</v>
      </c>
      <c r="S2331" s="2" t="s">
        <v>39</v>
      </c>
      <c r="T2331" s="2" t="s">
        <v>200</v>
      </c>
      <c r="U2331" s="6" t="s">
        <v>55</v>
      </c>
      <c r="V2331" s="2">
        <v>2155</v>
      </c>
      <c r="W2331" s="2" t="s">
        <v>42</v>
      </c>
      <c r="X2331" s="2" t="s">
        <v>105</v>
      </c>
      <c r="Y2331" s="6" t="s">
        <v>44</v>
      </c>
      <c r="Z2331" s="6">
        <v>2</v>
      </c>
      <c r="AA2331" s="6" t="str">
        <f t="shared" si="36"/>
        <v>Low</v>
      </c>
    </row>
    <row r="2332" spans="1:27" x14ac:dyDescent="0.2">
      <c r="A2332" s="6">
        <v>2757</v>
      </c>
      <c r="B2332" s="6" t="s">
        <v>2484</v>
      </c>
      <c r="C2332" s="6" t="s">
        <v>9734</v>
      </c>
      <c r="D2332" s="3">
        <v>45108</v>
      </c>
      <c r="E2332" s="3">
        <v>45142</v>
      </c>
      <c r="F2332" s="2" t="s">
        <v>805</v>
      </c>
      <c r="G2332" s="2" t="s">
        <v>9735</v>
      </c>
      <c r="H2332" s="2" t="s">
        <v>9736</v>
      </c>
      <c r="I2332" s="6" t="s">
        <v>90</v>
      </c>
      <c r="J2332" s="6" t="s">
        <v>205</v>
      </c>
      <c r="K2332" s="6" t="s">
        <v>51</v>
      </c>
      <c r="L2332" s="4" t="s">
        <v>34</v>
      </c>
      <c r="M2332" s="6" t="s">
        <v>51</v>
      </c>
      <c r="N2332" s="2" t="s">
        <v>143</v>
      </c>
      <c r="O2332" s="2" t="s">
        <v>9737</v>
      </c>
      <c r="P2332" s="2" t="s">
        <v>37</v>
      </c>
      <c r="Q2332" s="2" t="s">
        <v>183</v>
      </c>
      <c r="R2332" s="2" t="s">
        <v>9738</v>
      </c>
      <c r="S2332" s="2" t="s">
        <v>39</v>
      </c>
      <c r="T2332" s="2" t="s">
        <v>184</v>
      </c>
      <c r="U2332" s="6" t="s">
        <v>41</v>
      </c>
      <c r="V2332" s="2">
        <v>2145</v>
      </c>
      <c r="W2332" s="2" t="s">
        <v>56</v>
      </c>
      <c r="X2332" s="2" t="s">
        <v>105</v>
      </c>
      <c r="Y2332" s="6" t="s">
        <v>44</v>
      </c>
      <c r="Z2332" s="6">
        <v>2</v>
      </c>
      <c r="AA2332" s="6" t="str">
        <f t="shared" si="36"/>
        <v>Low</v>
      </c>
    </row>
    <row r="2333" spans="1:27" x14ac:dyDescent="0.2">
      <c r="A2333" s="6">
        <v>2758</v>
      </c>
      <c r="B2333" s="6" t="s">
        <v>9739</v>
      </c>
      <c r="C2333" s="6" t="s">
        <v>9740</v>
      </c>
      <c r="D2333" s="3">
        <v>43454</v>
      </c>
      <c r="E2333" s="3">
        <v>45090</v>
      </c>
      <c r="F2333" s="2" t="s">
        <v>28</v>
      </c>
      <c r="G2333" s="2" t="s">
        <v>9741</v>
      </c>
      <c r="H2333" s="2" t="s">
        <v>9742</v>
      </c>
      <c r="I2333" s="6" t="s">
        <v>80</v>
      </c>
      <c r="J2333" s="6" t="s">
        <v>2611</v>
      </c>
      <c r="K2333" s="6" t="s">
        <v>51</v>
      </c>
      <c r="L2333" s="4" t="s">
        <v>50</v>
      </c>
      <c r="M2333" s="6" t="s">
        <v>63</v>
      </c>
      <c r="N2333" s="2" t="s">
        <v>100</v>
      </c>
      <c r="O2333" s="2" t="s">
        <v>9743</v>
      </c>
      <c r="P2333" s="2" t="s">
        <v>37</v>
      </c>
      <c r="Q2333" s="2" t="s">
        <v>324</v>
      </c>
      <c r="R2333" s="5">
        <v>17138</v>
      </c>
      <c r="S2333" s="2" t="s">
        <v>39</v>
      </c>
      <c r="T2333" s="2" t="s">
        <v>168</v>
      </c>
      <c r="U2333" s="6" t="s">
        <v>55</v>
      </c>
      <c r="V2333" s="2">
        <v>2050</v>
      </c>
      <c r="W2333" s="2" t="s">
        <v>74</v>
      </c>
      <c r="X2333" s="2" t="s">
        <v>105</v>
      </c>
      <c r="Y2333" s="6" t="s">
        <v>44</v>
      </c>
      <c r="Z2333" s="6">
        <v>2</v>
      </c>
      <c r="AA2333" s="6" t="str">
        <f t="shared" si="36"/>
        <v>Low</v>
      </c>
    </row>
    <row r="2334" spans="1:27" x14ac:dyDescent="0.2">
      <c r="A2334" s="6">
        <v>2759</v>
      </c>
      <c r="B2334" s="6" t="s">
        <v>7762</v>
      </c>
      <c r="C2334" s="6" t="s">
        <v>9744</v>
      </c>
      <c r="D2334" s="3">
        <v>43338</v>
      </c>
      <c r="F2334" s="2" t="s">
        <v>28</v>
      </c>
      <c r="G2334" s="2" t="s">
        <v>9745</v>
      </c>
      <c r="H2334" s="2" t="s">
        <v>9746</v>
      </c>
      <c r="I2334" s="6" t="s">
        <v>173</v>
      </c>
      <c r="J2334" s="6" t="s">
        <v>32</v>
      </c>
      <c r="K2334" s="6" t="s">
        <v>63</v>
      </c>
      <c r="L2334" s="4" t="s">
        <v>64</v>
      </c>
      <c r="M2334" s="6" t="s">
        <v>63</v>
      </c>
      <c r="N2334" s="2" t="s">
        <v>36</v>
      </c>
      <c r="P2334" s="2" t="s">
        <v>37</v>
      </c>
      <c r="Q2334" s="2" t="s">
        <v>52</v>
      </c>
      <c r="R2334" s="5">
        <v>32603</v>
      </c>
      <c r="S2334" s="2" t="s">
        <v>39</v>
      </c>
      <c r="T2334" s="2" t="s">
        <v>168</v>
      </c>
      <c r="U2334" s="6" t="s">
        <v>55</v>
      </c>
      <c r="V2334" s="2">
        <v>2301</v>
      </c>
      <c r="W2334" s="2" t="s">
        <v>42</v>
      </c>
      <c r="X2334" s="2" t="s">
        <v>105</v>
      </c>
      <c r="Y2334" s="6" t="s">
        <v>44</v>
      </c>
      <c r="Z2334" s="6">
        <v>2</v>
      </c>
      <c r="AA2334" s="6" t="str">
        <f t="shared" si="36"/>
        <v>Low</v>
      </c>
    </row>
    <row r="2335" spans="1:27" x14ac:dyDescent="0.2">
      <c r="A2335" s="6">
        <v>2760</v>
      </c>
      <c r="B2335" s="6" t="s">
        <v>9747</v>
      </c>
      <c r="C2335" s="6" t="s">
        <v>9748</v>
      </c>
      <c r="D2335" s="3">
        <v>44171</v>
      </c>
      <c r="E2335" s="3">
        <v>44799</v>
      </c>
      <c r="F2335" s="2" t="s">
        <v>805</v>
      </c>
      <c r="G2335" s="2" t="s">
        <v>9749</v>
      </c>
      <c r="H2335" s="2" t="s">
        <v>9750</v>
      </c>
      <c r="I2335" s="6" t="s">
        <v>90</v>
      </c>
      <c r="J2335" s="6" t="s">
        <v>32</v>
      </c>
      <c r="K2335" s="6" t="s">
        <v>51</v>
      </c>
      <c r="L2335" s="4" t="s">
        <v>64</v>
      </c>
      <c r="M2335" s="6" t="s">
        <v>35</v>
      </c>
      <c r="N2335" s="2" t="s">
        <v>181</v>
      </c>
      <c r="O2335" s="2" t="s">
        <v>9751</v>
      </c>
      <c r="P2335" s="2" t="s">
        <v>37</v>
      </c>
      <c r="Q2335" s="2" t="s">
        <v>241</v>
      </c>
      <c r="R2335" s="2" t="s">
        <v>9752</v>
      </c>
      <c r="S2335" s="2" t="s">
        <v>39</v>
      </c>
      <c r="T2335" s="2" t="s">
        <v>114</v>
      </c>
      <c r="U2335" s="6" t="s">
        <v>55</v>
      </c>
      <c r="V2335" s="2">
        <v>2062</v>
      </c>
      <c r="W2335" s="2" t="s">
        <v>74</v>
      </c>
      <c r="X2335" s="2" t="s">
        <v>75</v>
      </c>
      <c r="Y2335" s="6" t="s">
        <v>44</v>
      </c>
      <c r="Z2335" s="6">
        <v>2</v>
      </c>
      <c r="AA2335" s="6" t="str">
        <f t="shared" si="36"/>
        <v>Low</v>
      </c>
    </row>
    <row r="2336" spans="1:27" x14ac:dyDescent="0.2">
      <c r="A2336" s="6">
        <v>2761</v>
      </c>
      <c r="B2336" s="6" t="s">
        <v>6816</v>
      </c>
      <c r="C2336" s="6" t="s">
        <v>9753</v>
      </c>
      <c r="D2336" s="3">
        <v>44543</v>
      </c>
      <c r="E2336" s="3">
        <v>44723</v>
      </c>
      <c r="F2336" s="2" t="s">
        <v>28</v>
      </c>
      <c r="G2336" s="2" t="s">
        <v>9754</v>
      </c>
      <c r="H2336" s="2" t="s">
        <v>9755</v>
      </c>
      <c r="I2336" s="6" t="s">
        <v>49</v>
      </c>
      <c r="J2336" s="6" t="s">
        <v>32</v>
      </c>
      <c r="K2336" s="6" t="s">
        <v>33</v>
      </c>
      <c r="L2336" s="4" t="s">
        <v>34</v>
      </c>
      <c r="M2336" s="6" t="s">
        <v>35</v>
      </c>
      <c r="N2336" s="2" t="s">
        <v>128</v>
      </c>
      <c r="O2336" s="2" t="s">
        <v>9756</v>
      </c>
      <c r="P2336" s="2" t="s">
        <v>37</v>
      </c>
      <c r="Q2336" s="2" t="s">
        <v>324</v>
      </c>
      <c r="R2336" s="5">
        <v>35613</v>
      </c>
      <c r="S2336" s="2" t="s">
        <v>39</v>
      </c>
      <c r="T2336" s="2" t="s">
        <v>84</v>
      </c>
      <c r="U2336" s="6" t="s">
        <v>41</v>
      </c>
      <c r="V2336" s="2">
        <v>2121</v>
      </c>
      <c r="W2336" s="2" t="s">
        <v>130</v>
      </c>
      <c r="X2336" s="2" t="s">
        <v>85</v>
      </c>
      <c r="Y2336" s="6" t="s">
        <v>44</v>
      </c>
      <c r="Z2336" s="6">
        <v>4</v>
      </c>
      <c r="AA2336" s="6" t="str">
        <f t="shared" si="36"/>
        <v>Very good</v>
      </c>
    </row>
    <row r="2337" spans="1:27" x14ac:dyDescent="0.2">
      <c r="A2337" s="6">
        <v>2762</v>
      </c>
      <c r="B2337" s="6" t="s">
        <v>7923</v>
      </c>
      <c r="C2337" s="6" t="s">
        <v>9757</v>
      </c>
      <c r="D2337" s="3">
        <v>44374</v>
      </c>
      <c r="E2337" s="3">
        <v>44563</v>
      </c>
      <c r="F2337" s="2" t="s">
        <v>805</v>
      </c>
      <c r="G2337" s="2" t="s">
        <v>9758</v>
      </c>
      <c r="H2337" s="2" t="s">
        <v>9759</v>
      </c>
      <c r="I2337" s="6" t="s">
        <v>31</v>
      </c>
      <c r="J2337" s="6" t="s">
        <v>824</v>
      </c>
      <c r="K2337" s="6" t="s">
        <v>51</v>
      </c>
      <c r="L2337" s="4" t="s">
        <v>50</v>
      </c>
      <c r="M2337" s="6" t="s">
        <v>35</v>
      </c>
      <c r="N2337" s="2" t="s">
        <v>128</v>
      </c>
      <c r="O2337" s="2" t="s">
        <v>9760</v>
      </c>
      <c r="P2337" s="2" t="s">
        <v>37</v>
      </c>
      <c r="Q2337" s="2" t="s">
        <v>91</v>
      </c>
      <c r="R2337" s="5">
        <v>16327</v>
      </c>
      <c r="S2337" s="2" t="s">
        <v>39</v>
      </c>
      <c r="T2337" s="2" t="s">
        <v>84</v>
      </c>
      <c r="U2337" s="6" t="s">
        <v>41</v>
      </c>
      <c r="V2337" s="2">
        <v>2343</v>
      </c>
      <c r="W2337" s="2" t="s">
        <v>130</v>
      </c>
      <c r="X2337" s="2" t="s">
        <v>75</v>
      </c>
      <c r="Y2337" s="6" t="s">
        <v>44</v>
      </c>
      <c r="Z2337" s="6">
        <v>4</v>
      </c>
      <c r="AA2337" s="6" t="str">
        <f t="shared" si="36"/>
        <v>Very good</v>
      </c>
    </row>
    <row r="2338" spans="1:27" x14ac:dyDescent="0.2">
      <c r="A2338" s="6">
        <v>2763</v>
      </c>
      <c r="B2338" s="6" t="s">
        <v>45</v>
      </c>
      <c r="C2338" s="6" t="s">
        <v>2304</v>
      </c>
      <c r="D2338" s="3">
        <v>43757</v>
      </c>
      <c r="F2338" s="2" t="s">
        <v>28</v>
      </c>
      <c r="G2338" s="2" t="s">
        <v>9761</v>
      </c>
      <c r="H2338" s="2" t="s">
        <v>9762</v>
      </c>
      <c r="I2338" s="6" t="s">
        <v>119</v>
      </c>
      <c r="J2338" s="6" t="s">
        <v>32</v>
      </c>
      <c r="K2338" s="6" t="s">
        <v>51</v>
      </c>
      <c r="L2338" s="4" t="s">
        <v>34</v>
      </c>
      <c r="M2338" s="6" t="s">
        <v>63</v>
      </c>
      <c r="N2338" s="2" t="s">
        <v>36</v>
      </c>
      <c r="P2338" s="2" t="s">
        <v>37</v>
      </c>
      <c r="Q2338" s="2" t="s">
        <v>91</v>
      </c>
      <c r="R2338" s="2" t="s">
        <v>9763</v>
      </c>
      <c r="S2338" s="2" t="s">
        <v>39</v>
      </c>
      <c r="T2338" s="2" t="s">
        <v>922</v>
      </c>
      <c r="U2338" s="6" t="s">
        <v>41</v>
      </c>
      <c r="V2338" s="2">
        <v>2176</v>
      </c>
      <c r="W2338" s="2" t="s">
        <v>56</v>
      </c>
      <c r="X2338" s="2" t="s">
        <v>75</v>
      </c>
      <c r="Y2338" s="6" t="s">
        <v>44</v>
      </c>
      <c r="Z2338" s="6">
        <v>2</v>
      </c>
      <c r="AA2338" s="6" t="str">
        <f t="shared" si="36"/>
        <v>Low</v>
      </c>
    </row>
    <row r="2339" spans="1:27" x14ac:dyDescent="0.2">
      <c r="A2339" s="6">
        <v>2764</v>
      </c>
      <c r="B2339" s="6" t="s">
        <v>9764</v>
      </c>
      <c r="C2339" s="6" t="s">
        <v>9765</v>
      </c>
      <c r="D2339" s="3">
        <v>44891</v>
      </c>
      <c r="E2339" s="3">
        <v>44939</v>
      </c>
      <c r="F2339" s="2" t="s">
        <v>28</v>
      </c>
      <c r="G2339" s="2" t="s">
        <v>9766</v>
      </c>
      <c r="H2339" s="2" t="s">
        <v>9767</v>
      </c>
      <c r="I2339" s="6" t="s">
        <v>99</v>
      </c>
      <c r="J2339" s="6" t="s">
        <v>32</v>
      </c>
      <c r="K2339" s="6" t="s">
        <v>51</v>
      </c>
      <c r="L2339" s="4" t="s">
        <v>34</v>
      </c>
      <c r="M2339" s="6" t="s">
        <v>63</v>
      </c>
      <c r="N2339" s="2" t="s">
        <v>100</v>
      </c>
      <c r="O2339" s="2" t="s">
        <v>9768</v>
      </c>
      <c r="P2339" s="2" t="s">
        <v>37</v>
      </c>
      <c r="Q2339" s="2" t="s">
        <v>112</v>
      </c>
      <c r="R2339" s="2" t="s">
        <v>9769</v>
      </c>
      <c r="S2339" s="2" t="s">
        <v>39</v>
      </c>
      <c r="T2339" s="2" t="s">
        <v>114</v>
      </c>
      <c r="U2339" s="6" t="s">
        <v>55</v>
      </c>
      <c r="V2339" s="2">
        <v>1810</v>
      </c>
      <c r="W2339" s="2" t="s">
        <v>94</v>
      </c>
      <c r="X2339" s="2" t="s">
        <v>75</v>
      </c>
      <c r="Y2339" s="6" t="s">
        <v>44</v>
      </c>
      <c r="Z2339" s="6">
        <v>2</v>
      </c>
      <c r="AA2339" s="6" t="str">
        <f t="shared" si="36"/>
        <v>Low</v>
      </c>
    </row>
    <row r="2340" spans="1:27" x14ac:dyDescent="0.2">
      <c r="A2340" s="6">
        <v>2765</v>
      </c>
      <c r="B2340" s="6" t="s">
        <v>9770</v>
      </c>
      <c r="C2340" s="6" t="s">
        <v>9771</v>
      </c>
      <c r="D2340" s="3">
        <v>43696</v>
      </c>
      <c r="F2340" s="2" t="s">
        <v>28</v>
      </c>
      <c r="G2340" s="2" t="s">
        <v>9772</v>
      </c>
      <c r="H2340" s="2" t="s">
        <v>9773</v>
      </c>
      <c r="I2340" s="6" t="s">
        <v>62</v>
      </c>
      <c r="J2340" s="6" t="s">
        <v>32</v>
      </c>
      <c r="K2340" s="6" t="s">
        <v>63</v>
      </c>
      <c r="L2340" s="4" t="s">
        <v>34</v>
      </c>
      <c r="M2340" s="6" t="s">
        <v>63</v>
      </c>
      <c r="N2340" s="2" t="s">
        <v>36</v>
      </c>
      <c r="P2340" s="2" t="s">
        <v>37</v>
      </c>
      <c r="Q2340" s="2" t="s">
        <v>324</v>
      </c>
      <c r="R2340" s="5">
        <v>24722</v>
      </c>
      <c r="S2340" s="2" t="s">
        <v>39</v>
      </c>
      <c r="T2340" s="2" t="s">
        <v>676</v>
      </c>
      <c r="U2340" s="6" t="s">
        <v>55</v>
      </c>
      <c r="V2340" s="2">
        <v>2045</v>
      </c>
      <c r="W2340" s="2" t="s">
        <v>94</v>
      </c>
      <c r="X2340" s="2" t="s">
        <v>43</v>
      </c>
      <c r="Y2340" s="6" t="s">
        <v>44</v>
      </c>
      <c r="Z2340" s="6">
        <v>4</v>
      </c>
      <c r="AA2340" s="6" t="str">
        <f t="shared" si="36"/>
        <v>Very good</v>
      </c>
    </row>
    <row r="2341" spans="1:27" x14ac:dyDescent="0.2">
      <c r="A2341" s="6">
        <v>2766</v>
      </c>
      <c r="B2341" s="6" t="s">
        <v>6894</v>
      </c>
      <c r="C2341" s="6" t="s">
        <v>9774</v>
      </c>
      <c r="D2341" s="3">
        <v>43334</v>
      </c>
      <c r="E2341" s="3">
        <v>44665</v>
      </c>
      <c r="F2341" s="2" t="s">
        <v>805</v>
      </c>
      <c r="G2341" s="2" t="s">
        <v>9775</v>
      </c>
      <c r="H2341" s="2" t="s">
        <v>9776</v>
      </c>
      <c r="I2341" s="6" t="s">
        <v>49</v>
      </c>
      <c r="J2341" s="6" t="s">
        <v>824</v>
      </c>
      <c r="K2341" s="6" t="s">
        <v>51</v>
      </c>
      <c r="L2341" s="4" t="s">
        <v>50</v>
      </c>
      <c r="M2341" s="6" t="s">
        <v>63</v>
      </c>
      <c r="N2341" s="2" t="s">
        <v>100</v>
      </c>
      <c r="O2341" s="2" t="s">
        <v>9777</v>
      </c>
      <c r="P2341" s="2" t="s">
        <v>37</v>
      </c>
      <c r="Q2341" s="2" t="s">
        <v>112</v>
      </c>
      <c r="R2341" s="2" t="s">
        <v>9778</v>
      </c>
      <c r="S2341" s="2" t="s">
        <v>39</v>
      </c>
      <c r="T2341" s="2" t="s">
        <v>114</v>
      </c>
      <c r="U2341" s="6" t="s">
        <v>41</v>
      </c>
      <c r="V2341" s="2">
        <v>2021</v>
      </c>
      <c r="W2341" s="2" t="s">
        <v>56</v>
      </c>
      <c r="X2341" s="2" t="s">
        <v>85</v>
      </c>
      <c r="Y2341" s="6" t="s">
        <v>44</v>
      </c>
      <c r="Z2341" s="6">
        <v>2</v>
      </c>
      <c r="AA2341" s="6" t="str">
        <f t="shared" si="36"/>
        <v>Low</v>
      </c>
    </row>
    <row r="2342" spans="1:27" x14ac:dyDescent="0.2">
      <c r="A2342" s="6">
        <v>2767</v>
      </c>
      <c r="B2342" s="6" t="s">
        <v>5994</v>
      </c>
      <c r="C2342" s="6" t="s">
        <v>9779</v>
      </c>
      <c r="D2342" s="3">
        <v>44685</v>
      </c>
      <c r="F2342" s="2" t="s">
        <v>28</v>
      </c>
      <c r="G2342" s="2" t="s">
        <v>9780</v>
      </c>
      <c r="H2342" s="2" t="s">
        <v>9781</v>
      </c>
      <c r="I2342" s="6" t="s">
        <v>90</v>
      </c>
      <c r="J2342" s="6" t="s">
        <v>32</v>
      </c>
      <c r="K2342" s="6" t="s">
        <v>63</v>
      </c>
      <c r="L2342" s="4" t="s">
        <v>50</v>
      </c>
      <c r="M2342" s="6" t="s">
        <v>63</v>
      </c>
      <c r="N2342" s="2" t="s">
        <v>36</v>
      </c>
      <c r="P2342" s="2" t="s">
        <v>37</v>
      </c>
      <c r="Q2342" s="2" t="s">
        <v>91</v>
      </c>
      <c r="R2342" s="2" t="s">
        <v>9782</v>
      </c>
      <c r="S2342" s="2" t="s">
        <v>39</v>
      </c>
      <c r="T2342" s="2" t="s">
        <v>104</v>
      </c>
      <c r="U2342" s="6" t="s">
        <v>41</v>
      </c>
      <c r="V2342" s="2">
        <v>2747</v>
      </c>
      <c r="W2342" s="2" t="s">
        <v>130</v>
      </c>
      <c r="X2342" s="2" t="s">
        <v>105</v>
      </c>
      <c r="Y2342" s="6" t="s">
        <v>44</v>
      </c>
      <c r="Z2342" s="6">
        <v>2</v>
      </c>
      <c r="AA2342" s="6" t="str">
        <f t="shared" si="36"/>
        <v>Low</v>
      </c>
    </row>
    <row r="2343" spans="1:27" x14ac:dyDescent="0.2">
      <c r="A2343" s="6">
        <v>2768</v>
      </c>
      <c r="B2343" s="6" t="s">
        <v>809</v>
      </c>
      <c r="C2343" s="6" t="s">
        <v>9783</v>
      </c>
      <c r="D2343" s="3">
        <v>44724</v>
      </c>
      <c r="F2343" s="2" t="s">
        <v>28</v>
      </c>
      <c r="G2343" s="2" t="s">
        <v>9784</v>
      </c>
      <c r="H2343" s="2" t="s">
        <v>9785</v>
      </c>
      <c r="I2343" s="6" t="s">
        <v>99</v>
      </c>
      <c r="J2343" s="6" t="s">
        <v>32</v>
      </c>
      <c r="K2343" s="6" t="s">
        <v>51</v>
      </c>
      <c r="L2343" s="4" t="s">
        <v>64</v>
      </c>
      <c r="M2343" s="6" t="s">
        <v>35</v>
      </c>
      <c r="N2343" s="2" t="s">
        <v>36</v>
      </c>
      <c r="P2343" s="2" t="s">
        <v>37</v>
      </c>
      <c r="Q2343" s="2" t="s">
        <v>877</v>
      </c>
      <c r="R2343" s="2" t="s">
        <v>9786</v>
      </c>
      <c r="S2343" s="2" t="s">
        <v>39</v>
      </c>
      <c r="T2343" s="2" t="s">
        <v>225</v>
      </c>
      <c r="U2343" s="6" t="s">
        <v>55</v>
      </c>
      <c r="V2343" s="2">
        <v>2026</v>
      </c>
      <c r="W2343" s="2" t="s">
        <v>130</v>
      </c>
      <c r="X2343" s="2" t="s">
        <v>85</v>
      </c>
      <c r="Y2343" s="6" t="s">
        <v>44</v>
      </c>
      <c r="Z2343" s="6">
        <v>2</v>
      </c>
      <c r="AA2343" s="6" t="str">
        <f t="shared" si="36"/>
        <v>Low</v>
      </c>
    </row>
    <row r="2344" spans="1:27" x14ac:dyDescent="0.2">
      <c r="A2344" s="6">
        <v>2769</v>
      </c>
      <c r="B2344" s="6" t="s">
        <v>723</v>
      </c>
      <c r="C2344" s="6" t="s">
        <v>6438</v>
      </c>
      <c r="D2344" s="3">
        <v>43412</v>
      </c>
      <c r="F2344" s="2" t="s">
        <v>28</v>
      </c>
      <c r="G2344" s="2" t="s">
        <v>9787</v>
      </c>
      <c r="H2344" s="2" t="s">
        <v>9788</v>
      </c>
      <c r="I2344" s="6" t="s">
        <v>119</v>
      </c>
      <c r="J2344" s="6" t="s">
        <v>32</v>
      </c>
      <c r="K2344" s="6" t="s">
        <v>33</v>
      </c>
      <c r="L2344" s="4" t="s">
        <v>50</v>
      </c>
      <c r="M2344" s="6" t="s">
        <v>51</v>
      </c>
      <c r="N2344" s="2" t="s">
        <v>36</v>
      </c>
      <c r="P2344" s="2" t="s">
        <v>37</v>
      </c>
      <c r="Q2344" s="2" t="s">
        <v>52</v>
      </c>
      <c r="R2344" s="2" t="s">
        <v>9789</v>
      </c>
      <c r="S2344" s="2" t="s">
        <v>39</v>
      </c>
      <c r="T2344" s="2" t="s">
        <v>236</v>
      </c>
      <c r="U2344" s="6" t="s">
        <v>55</v>
      </c>
      <c r="V2344" s="2">
        <v>95073</v>
      </c>
      <c r="W2344" s="2" t="s">
        <v>74</v>
      </c>
      <c r="X2344" s="2" t="s">
        <v>43</v>
      </c>
      <c r="Y2344" s="6" t="s">
        <v>44</v>
      </c>
      <c r="Z2344" s="6">
        <v>4</v>
      </c>
      <c r="AA2344" s="6" t="str">
        <f t="shared" si="36"/>
        <v>Very good</v>
      </c>
    </row>
    <row r="2345" spans="1:27" x14ac:dyDescent="0.2">
      <c r="A2345" s="6">
        <v>2770</v>
      </c>
      <c r="B2345" s="6" t="s">
        <v>677</v>
      </c>
      <c r="C2345" s="6" t="s">
        <v>4816</v>
      </c>
      <c r="D2345" s="3">
        <v>44382</v>
      </c>
      <c r="F2345" s="2" t="s">
        <v>28</v>
      </c>
      <c r="G2345" s="2" t="s">
        <v>9790</v>
      </c>
      <c r="H2345" s="2" t="s">
        <v>9791</v>
      </c>
      <c r="I2345" s="6" t="s">
        <v>62</v>
      </c>
      <c r="J2345" s="6" t="s">
        <v>32</v>
      </c>
      <c r="K2345" s="6" t="s">
        <v>51</v>
      </c>
      <c r="L2345" s="4" t="s">
        <v>50</v>
      </c>
      <c r="M2345" s="6" t="s">
        <v>51</v>
      </c>
      <c r="N2345" s="2" t="s">
        <v>36</v>
      </c>
      <c r="P2345" s="2" t="s">
        <v>37</v>
      </c>
      <c r="Q2345" s="2" t="s">
        <v>91</v>
      </c>
      <c r="R2345" s="2" t="s">
        <v>9792</v>
      </c>
      <c r="S2345" s="2" t="s">
        <v>39</v>
      </c>
      <c r="T2345" s="2" t="s">
        <v>84</v>
      </c>
      <c r="U2345" s="6" t="s">
        <v>55</v>
      </c>
      <c r="V2345" s="2">
        <v>65497</v>
      </c>
      <c r="W2345" s="2" t="s">
        <v>94</v>
      </c>
      <c r="X2345" s="2" t="s">
        <v>105</v>
      </c>
      <c r="Y2345" s="6" t="s">
        <v>44</v>
      </c>
      <c r="Z2345" s="6">
        <v>5</v>
      </c>
      <c r="AA2345" s="6" t="str">
        <f t="shared" si="36"/>
        <v>Excellent</v>
      </c>
    </row>
    <row r="2346" spans="1:27" x14ac:dyDescent="0.2">
      <c r="A2346" s="6">
        <v>2771</v>
      </c>
      <c r="B2346" s="6" t="s">
        <v>455</v>
      </c>
      <c r="C2346" s="6" t="s">
        <v>3947</v>
      </c>
      <c r="D2346" s="3">
        <v>44020</v>
      </c>
      <c r="E2346" s="3">
        <v>44463</v>
      </c>
      <c r="F2346" s="2" t="s">
        <v>28</v>
      </c>
      <c r="G2346" s="2" t="s">
        <v>9793</v>
      </c>
      <c r="H2346" s="2" t="s">
        <v>9794</v>
      </c>
      <c r="I2346" s="6" t="s">
        <v>90</v>
      </c>
      <c r="J2346" s="6" t="s">
        <v>2611</v>
      </c>
      <c r="K2346" s="6" t="s">
        <v>63</v>
      </c>
      <c r="L2346" s="4" t="s">
        <v>50</v>
      </c>
      <c r="M2346" s="6" t="s">
        <v>35</v>
      </c>
      <c r="N2346" s="2" t="s">
        <v>143</v>
      </c>
      <c r="O2346" s="2" t="s">
        <v>9795</v>
      </c>
      <c r="P2346" s="2" t="s">
        <v>37</v>
      </c>
      <c r="Q2346" s="2" t="s">
        <v>324</v>
      </c>
      <c r="R2346" s="5">
        <v>18539</v>
      </c>
      <c r="S2346" s="2" t="s">
        <v>39</v>
      </c>
      <c r="T2346" s="2" t="s">
        <v>84</v>
      </c>
      <c r="U2346" s="6" t="s">
        <v>55</v>
      </c>
      <c r="V2346" s="2">
        <v>37659</v>
      </c>
      <c r="W2346" s="2" t="s">
        <v>74</v>
      </c>
      <c r="X2346" s="2" t="s">
        <v>105</v>
      </c>
      <c r="Y2346" s="6" t="s">
        <v>44</v>
      </c>
      <c r="Z2346" s="6">
        <v>5</v>
      </c>
      <c r="AA2346" s="6" t="str">
        <f t="shared" si="36"/>
        <v>Excellent</v>
      </c>
    </row>
    <row r="2347" spans="1:27" x14ac:dyDescent="0.2">
      <c r="A2347" s="6">
        <v>2772</v>
      </c>
      <c r="B2347" s="6" t="s">
        <v>3395</v>
      </c>
      <c r="C2347" s="6" t="s">
        <v>3235</v>
      </c>
      <c r="D2347" s="3">
        <v>43903</v>
      </c>
      <c r="F2347" s="2" t="s">
        <v>28</v>
      </c>
      <c r="G2347" s="2" t="s">
        <v>9796</v>
      </c>
      <c r="H2347" s="2" t="s">
        <v>9797</v>
      </c>
      <c r="I2347" s="6" t="s">
        <v>31</v>
      </c>
      <c r="J2347" s="6" t="s">
        <v>32</v>
      </c>
      <c r="K2347" s="6" t="s">
        <v>63</v>
      </c>
      <c r="L2347" s="4" t="s">
        <v>50</v>
      </c>
      <c r="M2347" s="6" t="s">
        <v>35</v>
      </c>
      <c r="N2347" s="2" t="s">
        <v>36</v>
      </c>
      <c r="P2347" s="2" t="s">
        <v>37</v>
      </c>
      <c r="Q2347" s="2" t="s">
        <v>324</v>
      </c>
      <c r="R2347" s="2" t="s">
        <v>9798</v>
      </c>
      <c r="S2347" s="2" t="s">
        <v>39</v>
      </c>
      <c r="T2347" s="2" t="s">
        <v>84</v>
      </c>
      <c r="U2347" s="6" t="s">
        <v>55</v>
      </c>
      <c r="V2347" s="2">
        <v>74626</v>
      </c>
      <c r="W2347" s="2" t="s">
        <v>74</v>
      </c>
      <c r="X2347" s="2" t="s">
        <v>85</v>
      </c>
      <c r="Y2347" s="6" t="s">
        <v>44</v>
      </c>
      <c r="Z2347" s="6">
        <v>1</v>
      </c>
      <c r="AA2347" s="6" t="str">
        <f t="shared" si="36"/>
        <v>Very Low</v>
      </c>
    </row>
    <row r="2348" spans="1:27" x14ac:dyDescent="0.2">
      <c r="A2348" s="6">
        <v>2773</v>
      </c>
      <c r="B2348" s="6" t="s">
        <v>7394</v>
      </c>
      <c r="C2348" s="6" t="s">
        <v>7860</v>
      </c>
      <c r="D2348" s="3">
        <v>44923</v>
      </c>
      <c r="F2348" s="2" t="s">
        <v>28</v>
      </c>
      <c r="G2348" s="2" t="s">
        <v>9799</v>
      </c>
      <c r="H2348" s="2" t="s">
        <v>9800</v>
      </c>
      <c r="I2348" s="6" t="s">
        <v>135</v>
      </c>
      <c r="J2348" s="6" t="s">
        <v>32</v>
      </c>
      <c r="K2348" s="6" t="s">
        <v>63</v>
      </c>
      <c r="L2348" s="4" t="s">
        <v>64</v>
      </c>
      <c r="M2348" s="6" t="s">
        <v>63</v>
      </c>
      <c r="N2348" s="2" t="s">
        <v>36</v>
      </c>
      <c r="P2348" s="2" t="s">
        <v>37</v>
      </c>
      <c r="Q2348" s="2" t="s">
        <v>151</v>
      </c>
      <c r="R2348" s="2" t="s">
        <v>9801</v>
      </c>
      <c r="S2348" s="2" t="s">
        <v>39</v>
      </c>
      <c r="T2348" s="2" t="s">
        <v>84</v>
      </c>
      <c r="U2348" s="6" t="s">
        <v>55</v>
      </c>
      <c r="V2348" s="2">
        <v>10950</v>
      </c>
      <c r="W2348" s="2" t="s">
        <v>42</v>
      </c>
      <c r="X2348" s="2" t="s">
        <v>43</v>
      </c>
      <c r="Y2348" s="6" t="s">
        <v>44</v>
      </c>
      <c r="Z2348" s="6">
        <v>2</v>
      </c>
      <c r="AA2348" s="6" t="str">
        <f t="shared" si="36"/>
        <v>Low</v>
      </c>
    </row>
    <row r="2349" spans="1:27" x14ac:dyDescent="0.2">
      <c r="A2349" s="6">
        <v>2774</v>
      </c>
      <c r="B2349" s="6" t="s">
        <v>2770</v>
      </c>
      <c r="C2349" s="6" t="s">
        <v>2423</v>
      </c>
      <c r="D2349" s="3">
        <v>43907</v>
      </c>
      <c r="F2349" s="2" t="s">
        <v>28</v>
      </c>
      <c r="G2349" s="2" t="s">
        <v>9297</v>
      </c>
      <c r="H2349" s="2" t="s">
        <v>9802</v>
      </c>
      <c r="I2349" s="6" t="s">
        <v>49</v>
      </c>
      <c r="J2349" s="6" t="s">
        <v>32</v>
      </c>
      <c r="K2349" s="6" t="s">
        <v>63</v>
      </c>
      <c r="L2349" s="4" t="s">
        <v>64</v>
      </c>
      <c r="M2349" s="6" t="s">
        <v>51</v>
      </c>
      <c r="N2349" s="2" t="s">
        <v>36</v>
      </c>
      <c r="P2349" s="2" t="s">
        <v>37</v>
      </c>
      <c r="Q2349" s="2" t="s">
        <v>91</v>
      </c>
      <c r="R2349" s="5">
        <v>34095</v>
      </c>
      <c r="S2349" s="2" t="s">
        <v>39</v>
      </c>
      <c r="T2349" s="2" t="s">
        <v>84</v>
      </c>
      <c r="U2349" s="6" t="s">
        <v>55</v>
      </c>
      <c r="V2349" s="2">
        <v>85907</v>
      </c>
      <c r="W2349" s="2" t="s">
        <v>74</v>
      </c>
      <c r="X2349" s="2" t="s">
        <v>105</v>
      </c>
      <c r="Y2349" s="6" t="s">
        <v>44</v>
      </c>
      <c r="Z2349" s="6">
        <v>5</v>
      </c>
      <c r="AA2349" s="6" t="str">
        <f t="shared" si="36"/>
        <v>Excellent</v>
      </c>
    </row>
    <row r="2350" spans="1:27" x14ac:dyDescent="0.2">
      <c r="A2350" s="6">
        <v>2775</v>
      </c>
      <c r="B2350" s="6" t="s">
        <v>6318</v>
      </c>
      <c r="C2350" s="6" t="s">
        <v>5486</v>
      </c>
      <c r="D2350" s="3">
        <v>44933</v>
      </c>
      <c r="F2350" s="2" t="s">
        <v>28</v>
      </c>
      <c r="G2350" s="2" t="s">
        <v>9803</v>
      </c>
      <c r="H2350" s="2" t="s">
        <v>9804</v>
      </c>
      <c r="I2350" s="6" t="s">
        <v>142</v>
      </c>
      <c r="J2350" s="6" t="s">
        <v>32</v>
      </c>
      <c r="K2350" s="6" t="s">
        <v>51</v>
      </c>
      <c r="L2350" s="4" t="s">
        <v>64</v>
      </c>
      <c r="M2350" s="6" t="s">
        <v>35</v>
      </c>
      <c r="N2350" s="2" t="s">
        <v>36</v>
      </c>
      <c r="P2350" s="2" t="s">
        <v>37</v>
      </c>
      <c r="Q2350" s="2" t="s">
        <v>91</v>
      </c>
      <c r="R2350" s="2" t="s">
        <v>9805</v>
      </c>
      <c r="S2350" s="2" t="s">
        <v>39</v>
      </c>
      <c r="T2350" s="2" t="s">
        <v>297</v>
      </c>
      <c r="U2350" s="6" t="s">
        <v>41</v>
      </c>
      <c r="V2350" s="2">
        <v>50944</v>
      </c>
      <c r="W2350" s="2" t="s">
        <v>42</v>
      </c>
      <c r="X2350" s="2" t="s">
        <v>75</v>
      </c>
      <c r="Y2350" s="6" t="s">
        <v>44</v>
      </c>
      <c r="Z2350" s="6">
        <v>2</v>
      </c>
      <c r="AA2350" s="6" t="str">
        <f t="shared" si="36"/>
        <v>Low</v>
      </c>
    </row>
    <row r="2351" spans="1:27" x14ac:dyDescent="0.2">
      <c r="A2351" s="6">
        <v>2776</v>
      </c>
      <c r="B2351" s="6" t="s">
        <v>9806</v>
      </c>
      <c r="C2351" s="6" t="s">
        <v>9807</v>
      </c>
      <c r="D2351" s="3">
        <v>44552</v>
      </c>
      <c r="F2351" s="2" t="s">
        <v>28</v>
      </c>
      <c r="G2351" s="2" t="s">
        <v>9808</v>
      </c>
      <c r="H2351" s="2" t="s">
        <v>9809</v>
      </c>
      <c r="I2351" s="6" t="s">
        <v>80</v>
      </c>
      <c r="J2351" s="6" t="s">
        <v>32</v>
      </c>
      <c r="K2351" s="6" t="s">
        <v>63</v>
      </c>
      <c r="L2351" s="4" t="s">
        <v>64</v>
      </c>
      <c r="M2351" s="6" t="s">
        <v>51</v>
      </c>
      <c r="N2351" s="2" t="s">
        <v>36</v>
      </c>
      <c r="P2351" s="2" t="s">
        <v>37</v>
      </c>
      <c r="Q2351" s="2" t="s">
        <v>102</v>
      </c>
      <c r="R2351" s="5">
        <v>27547</v>
      </c>
      <c r="S2351" s="2" t="s">
        <v>39</v>
      </c>
      <c r="T2351" s="2" t="s">
        <v>114</v>
      </c>
      <c r="U2351" s="6" t="s">
        <v>55</v>
      </c>
      <c r="V2351" s="2">
        <v>67113</v>
      </c>
      <c r="W2351" s="2" t="s">
        <v>42</v>
      </c>
      <c r="X2351" s="2" t="s">
        <v>75</v>
      </c>
      <c r="Y2351" s="6" t="s">
        <v>44</v>
      </c>
      <c r="Z2351" s="6">
        <v>4</v>
      </c>
      <c r="AA2351" s="6" t="str">
        <f t="shared" si="36"/>
        <v>Very good</v>
      </c>
    </row>
    <row r="2352" spans="1:27" x14ac:dyDescent="0.2">
      <c r="A2352" s="6">
        <v>2777</v>
      </c>
      <c r="B2352" s="6" t="s">
        <v>196</v>
      </c>
      <c r="C2352" s="6" t="s">
        <v>1678</v>
      </c>
      <c r="D2352" s="3">
        <v>43950</v>
      </c>
      <c r="E2352" s="3">
        <v>44887</v>
      </c>
      <c r="F2352" s="2" t="s">
        <v>28</v>
      </c>
      <c r="G2352" s="2" t="s">
        <v>9810</v>
      </c>
      <c r="H2352" s="2" t="s">
        <v>9811</v>
      </c>
      <c r="I2352" s="6" t="s">
        <v>173</v>
      </c>
      <c r="J2352" s="6" t="s">
        <v>32</v>
      </c>
      <c r="K2352" s="6" t="s">
        <v>51</v>
      </c>
      <c r="L2352" s="4" t="s">
        <v>64</v>
      </c>
      <c r="M2352" s="6" t="s">
        <v>63</v>
      </c>
      <c r="N2352" s="2" t="s">
        <v>181</v>
      </c>
      <c r="O2352" s="2" t="s">
        <v>9812</v>
      </c>
      <c r="P2352" s="2" t="s">
        <v>37</v>
      </c>
      <c r="Q2352" s="2" t="s">
        <v>81</v>
      </c>
      <c r="R2352" s="2" t="s">
        <v>9813</v>
      </c>
      <c r="S2352" s="2" t="s">
        <v>39</v>
      </c>
      <c r="T2352" s="2" t="s">
        <v>84</v>
      </c>
      <c r="U2352" s="6" t="s">
        <v>55</v>
      </c>
      <c r="V2352" s="2">
        <v>37852</v>
      </c>
      <c r="W2352" s="2" t="s">
        <v>56</v>
      </c>
      <c r="X2352" s="2" t="s">
        <v>75</v>
      </c>
      <c r="Y2352" s="6" t="s">
        <v>44</v>
      </c>
      <c r="Z2352" s="6">
        <v>5</v>
      </c>
      <c r="AA2352" s="6" t="str">
        <f t="shared" si="36"/>
        <v>Excellent</v>
      </c>
    </row>
    <row r="2353" spans="1:27" x14ac:dyDescent="0.2">
      <c r="A2353" s="6">
        <v>2778</v>
      </c>
      <c r="B2353" s="6" t="s">
        <v>505</v>
      </c>
      <c r="C2353" s="6" t="s">
        <v>5787</v>
      </c>
      <c r="D2353" s="3">
        <v>44167</v>
      </c>
      <c r="F2353" s="2" t="s">
        <v>28</v>
      </c>
      <c r="G2353" s="2" t="s">
        <v>9814</v>
      </c>
      <c r="H2353" s="2" t="s">
        <v>9815</v>
      </c>
      <c r="I2353" s="6" t="s">
        <v>99</v>
      </c>
      <c r="J2353" s="6" t="s">
        <v>32</v>
      </c>
      <c r="K2353" s="6" t="s">
        <v>51</v>
      </c>
      <c r="L2353" s="4" t="s">
        <v>34</v>
      </c>
      <c r="M2353" s="6" t="s">
        <v>35</v>
      </c>
      <c r="N2353" s="2" t="s">
        <v>36</v>
      </c>
      <c r="P2353" s="2" t="s">
        <v>37</v>
      </c>
      <c r="Q2353" s="2" t="s">
        <v>655</v>
      </c>
      <c r="R2353" s="2" t="s">
        <v>9816</v>
      </c>
      <c r="S2353" s="2" t="s">
        <v>39</v>
      </c>
      <c r="T2353" s="2" t="s">
        <v>236</v>
      </c>
      <c r="U2353" s="6" t="s">
        <v>55</v>
      </c>
      <c r="V2353" s="2">
        <v>33896</v>
      </c>
      <c r="W2353" s="2" t="s">
        <v>130</v>
      </c>
      <c r="X2353" s="2" t="s">
        <v>105</v>
      </c>
      <c r="Y2353" s="6" t="s">
        <v>44</v>
      </c>
      <c r="Z2353" s="6">
        <v>5</v>
      </c>
      <c r="AA2353" s="6" t="str">
        <f t="shared" si="36"/>
        <v>Excellent</v>
      </c>
    </row>
    <row r="2354" spans="1:27" x14ac:dyDescent="0.2">
      <c r="A2354" s="6">
        <v>2779</v>
      </c>
      <c r="B2354" s="6" t="s">
        <v>5187</v>
      </c>
      <c r="C2354" s="6" t="s">
        <v>917</v>
      </c>
      <c r="D2354" s="3">
        <v>44538</v>
      </c>
      <c r="E2354" s="3">
        <v>44732</v>
      </c>
      <c r="F2354" s="2" t="s">
        <v>28</v>
      </c>
      <c r="G2354" s="2" t="s">
        <v>9817</v>
      </c>
      <c r="H2354" s="2" t="s">
        <v>9818</v>
      </c>
      <c r="I2354" s="6" t="s">
        <v>119</v>
      </c>
      <c r="J2354" s="6" t="s">
        <v>32</v>
      </c>
      <c r="K2354" s="6" t="s">
        <v>33</v>
      </c>
      <c r="L2354" s="4" t="s">
        <v>50</v>
      </c>
      <c r="M2354" s="6" t="s">
        <v>51</v>
      </c>
      <c r="N2354" s="2" t="s">
        <v>128</v>
      </c>
      <c r="O2354" s="2" t="s">
        <v>9819</v>
      </c>
      <c r="P2354" s="2" t="s">
        <v>37</v>
      </c>
      <c r="Q2354" s="2" t="s">
        <v>91</v>
      </c>
      <c r="R2354" s="2" t="s">
        <v>9820</v>
      </c>
      <c r="S2354" s="2" t="s">
        <v>39</v>
      </c>
      <c r="T2354" s="2" t="s">
        <v>84</v>
      </c>
      <c r="U2354" s="6" t="s">
        <v>55</v>
      </c>
      <c r="V2354" s="2">
        <v>88158</v>
      </c>
      <c r="W2354" s="2" t="s">
        <v>56</v>
      </c>
      <c r="X2354" s="2" t="s">
        <v>85</v>
      </c>
      <c r="Y2354" s="6" t="s">
        <v>44</v>
      </c>
      <c r="Z2354" s="6">
        <v>2</v>
      </c>
      <c r="AA2354" s="6" t="str">
        <f t="shared" si="36"/>
        <v>Low</v>
      </c>
    </row>
    <row r="2355" spans="1:27" x14ac:dyDescent="0.2">
      <c r="A2355" s="6">
        <v>2780</v>
      </c>
      <c r="B2355" s="6" t="s">
        <v>9270</v>
      </c>
      <c r="C2355" s="6" t="s">
        <v>1640</v>
      </c>
      <c r="D2355" s="3">
        <v>44664</v>
      </c>
      <c r="E2355" s="3">
        <v>45142</v>
      </c>
      <c r="F2355" s="2" t="s">
        <v>28</v>
      </c>
      <c r="G2355" s="2" t="s">
        <v>9821</v>
      </c>
      <c r="H2355" s="2" t="s">
        <v>9822</v>
      </c>
      <c r="I2355" s="6" t="s">
        <v>62</v>
      </c>
      <c r="J2355" s="6" t="s">
        <v>32</v>
      </c>
      <c r="K2355" s="6" t="s">
        <v>33</v>
      </c>
      <c r="L2355" s="4" t="s">
        <v>64</v>
      </c>
      <c r="M2355" s="6" t="s">
        <v>51</v>
      </c>
      <c r="N2355" s="2" t="s">
        <v>143</v>
      </c>
      <c r="O2355" s="2" t="s">
        <v>9823</v>
      </c>
      <c r="P2355" s="2" t="s">
        <v>37</v>
      </c>
      <c r="Q2355" s="2" t="s">
        <v>81</v>
      </c>
      <c r="R2355" s="2" t="s">
        <v>9824</v>
      </c>
      <c r="S2355" s="2" t="s">
        <v>39</v>
      </c>
      <c r="T2355" s="2" t="s">
        <v>236</v>
      </c>
      <c r="U2355" s="6" t="s">
        <v>55</v>
      </c>
      <c r="V2355" s="2">
        <v>18034</v>
      </c>
      <c r="W2355" s="2" t="s">
        <v>42</v>
      </c>
      <c r="X2355" s="2" t="s">
        <v>85</v>
      </c>
      <c r="Y2355" s="6" t="s">
        <v>44</v>
      </c>
      <c r="Z2355" s="6">
        <v>4</v>
      </c>
      <c r="AA2355" s="6" t="str">
        <f t="shared" si="36"/>
        <v>Very good</v>
      </c>
    </row>
    <row r="2356" spans="1:27" x14ac:dyDescent="0.2">
      <c r="A2356" s="6">
        <v>2781</v>
      </c>
      <c r="B2356" s="6" t="s">
        <v>7108</v>
      </c>
      <c r="C2356" s="6" t="s">
        <v>267</v>
      </c>
      <c r="D2356" s="3">
        <v>44188</v>
      </c>
      <c r="E2356" s="3">
        <v>44765</v>
      </c>
      <c r="F2356" s="2" t="s">
        <v>28</v>
      </c>
      <c r="G2356" s="2" t="s">
        <v>9825</v>
      </c>
      <c r="H2356" s="2" t="s">
        <v>9826</v>
      </c>
      <c r="I2356" s="6" t="s">
        <v>90</v>
      </c>
      <c r="J2356" s="6" t="s">
        <v>824</v>
      </c>
      <c r="K2356" s="6" t="s">
        <v>33</v>
      </c>
      <c r="L2356" s="4" t="s">
        <v>50</v>
      </c>
      <c r="M2356" s="6" t="s">
        <v>51</v>
      </c>
      <c r="N2356" s="2" t="s">
        <v>143</v>
      </c>
      <c r="O2356" s="2" t="s">
        <v>9827</v>
      </c>
      <c r="P2356" s="2" t="s">
        <v>37</v>
      </c>
      <c r="Q2356" s="2" t="s">
        <v>91</v>
      </c>
      <c r="R2356" s="2" t="s">
        <v>9828</v>
      </c>
      <c r="S2356" s="2" t="s">
        <v>39</v>
      </c>
      <c r="T2356" s="2" t="s">
        <v>225</v>
      </c>
      <c r="U2356" s="6" t="s">
        <v>55</v>
      </c>
      <c r="V2356" s="2">
        <v>47540</v>
      </c>
      <c r="W2356" s="2" t="s">
        <v>130</v>
      </c>
      <c r="X2356" s="2" t="s">
        <v>105</v>
      </c>
      <c r="Y2356" s="6" t="s">
        <v>44</v>
      </c>
      <c r="Z2356" s="6">
        <v>4</v>
      </c>
      <c r="AA2356" s="6" t="str">
        <f t="shared" si="36"/>
        <v>Very good</v>
      </c>
    </row>
    <row r="2357" spans="1:27" x14ac:dyDescent="0.2">
      <c r="A2357" s="6">
        <v>2782</v>
      </c>
      <c r="B2357" s="6" t="s">
        <v>3864</v>
      </c>
      <c r="C2357" s="6" t="s">
        <v>2375</v>
      </c>
      <c r="D2357" s="3">
        <v>43555</v>
      </c>
      <c r="F2357" s="2" t="s">
        <v>28</v>
      </c>
      <c r="G2357" s="2" t="s">
        <v>9829</v>
      </c>
      <c r="H2357" s="2" t="s">
        <v>9830</v>
      </c>
      <c r="I2357" s="6" t="s">
        <v>31</v>
      </c>
      <c r="J2357" s="6" t="s">
        <v>32</v>
      </c>
      <c r="K2357" s="6" t="s">
        <v>63</v>
      </c>
      <c r="L2357" s="4" t="s">
        <v>34</v>
      </c>
      <c r="M2357" s="6" t="s">
        <v>35</v>
      </c>
      <c r="N2357" s="2" t="s">
        <v>36</v>
      </c>
      <c r="P2357" s="2" t="s">
        <v>37</v>
      </c>
      <c r="Q2357" s="2" t="s">
        <v>81</v>
      </c>
      <c r="R2357" s="2" t="s">
        <v>9831</v>
      </c>
      <c r="S2357" s="2" t="s">
        <v>39</v>
      </c>
      <c r="T2357" s="2" t="s">
        <v>84</v>
      </c>
      <c r="U2357" s="6" t="s">
        <v>41</v>
      </c>
      <c r="V2357" s="2">
        <v>14142</v>
      </c>
      <c r="W2357" s="2" t="s">
        <v>94</v>
      </c>
      <c r="X2357" s="2" t="s">
        <v>75</v>
      </c>
      <c r="Y2357" s="6" t="s">
        <v>44</v>
      </c>
      <c r="Z2357" s="6">
        <v>2</v>
      </c>
      <c r="AA2357" s="6" t="str">
        <f t="shared" si="36"/>
        <v>Low</v>
      </c>
    </row>
    <row r="2358" spans="1:27" x14ac:dyDescent="0.2">
      <c r="A2358" s="6">
        <v>2783</v>
      </c>
      <c r="B2358" s="6" t="s">
        <v>1280</v>
      </c>
      <c r="C2358" s="6" t="s">
        <v>1925</v>
      </c>
      <c r="D2358" s="3">
        <v>45088</v>
      </c>
      <c r="E2358" s="3">
        <v>45137</v>
      </c>
      <c r="F2358" s="2" t="s">
        <v>805</v>
      </c>
      <c r="G2358" s="2" t="s">
        <v>9832</v>
      </c>
      <c r="H2358" s="2" t="s">
        <v>9833</v>
      </c>
      <c r="I2358" s="6" t="s">
        <v>135</v>
      </c>
      <c r="J2358" s="6" t="s">
        <v>32</v>
      </c>
      <c r="K2358" s="6" t="s">
        <v>51</v>
      </c>
      <c r="L2358" s="4" t="s">
        <v>50</v>
      </c>
      <c r="M2358" s="6" t="s">
        <v>35</v>
      </c>
      <c r="N2358" s="2" t="s">
        <v>128</v>
      </c>
      <c r="O2358" s="2" t="s">
        <v>9834</v>
      </c>
      <c r="P2358" s="2" t="s">
        <v>37</v>
      </c>
      <c r="Q2358" s="2" t="s">
        <v>324</v>
      </c>
      <c r="R2358" s="2" t="s">
        <v>9835</v>
      </c>
      <c r="S2358" s="2" t="s">
        <v>39</v>
      </c>
      <c r="T2358" s="2" t="s">
        <v>104</v>
      </c>
      <c r="U2358" s="6" t="s">
        <v>55</v>
      </c>
      <c r="V2358" s="2">
        <v>68300</v>
      </c>
      <c r="W2358" s="2" t="s">
        <v>42</v>
      </c>
      <c r="X2358" s="2" t="s">
        <v>85</v>
      </c>
      <c r="Y2358" s="6" t="s">
        <v>44</v>
      </c>
      <c r="Z2358" s="6">
        <v>1</v>
      </c>
      <c r="AA2358" s="6" t="str">
        <f t="shared" si="36"/>
        <v>Very Low</v>
      </c>
    </row>
    <row r="2359" spans="1:27" x14ac:dyDescent="0.2">
      <c r="A2359" s="6">
        <v>2784</v>
      </c>
      <c r="B2359" s="6" t="s">
        <v>9836</v>
      </c>
      <c r="C2359" s="6" t="s">
        <v>9837</v>
      </c>
      <c r="D2359" s="3">
        <v>44336</v>
      </c>
      <c r="E2359" s="3">
        <v>44957</v>
      </c>
      <c r="F2359" s="2" t="s">
        <v>805</v>
      </c>
      <c r="G2359" s="2" t="s">
        <v>9838</v>
      </c>
      <c r="H2359" s="2" t="s">
        <v>9839</v>
      </c>
      <c r="I2359" s="6" t="s">
        <v>80</v>
      </c>
      <c r="J2359" s="6" t="s">
        <v>32</v>
      </c>
      <c r="K2359" s="6" t="s">
        <v>33</v>
      </c>
      <c r="L2359" s="4" t="s">
        <v>64</v>
      </c>
      <c r="M2359" s="6" t="s">
        <v>63</v>
      </c>
      <c r="N2359" s="2" t="s">
        <v>100</v>
      </c>
      <c r="O2359" s="2" t="s">
        <v>9840</v>
      </c>
      <c r="P2359" s="2" t="s">
        <v>37</v>
      </c>
      <c r="Q2359" s="2" t="s">
        <v>91</v>
      </c>
      <c r="R2359" s="5">
        <v>29801</v>
      </c>
      <c r="S2359" s="2" t="s">
        <v>39</v>
      </c>
      <c r="T2359" s="2" t="s">
        <v>236</v>
      </c>
      <c r="U2359" s="6" t="s">
        <v>55</v>
      </c>
      <c r="V2359" s="2">
        <v>85699</v>
      </c>
      <c r="W2359" s="2" t="s">
        <v>42</v>
      </c>
      <c r="X2359" s="2" t="s">
        <v>105</v>
      </c>
      <c r="Y2359" s="6" t="s">
        <v>44</v>
      </c>
      <c r="Z2359" s="6">
        <v>2</v>
      </c>
      <c r="AA2359" s="6" t="str">
        <f t="shared" si="36"/>
        <v>Low</v>
      </c>
    </row>
    <row r="2360" spans="1:27" x14ac:dyDescent="0.2">
      <c r="A2360" s="6">
        <v>2785</v>
      </c>
      <c r="B2360" s="6" t="s">
        <v>4227</v>
      </c>
      <c r="C2360" s="6" t="s">
        <v>42</v>
      </c>
      <c r="D2360" s="3">
        <v>44149</v>
      </c>
      <c r="F2360" s="2" t="s">
        <v>805</v>
      </c>
      <c r="G2360" s="2" t="s">
        <v>9841</v>
      </c>
      <c r="H2360" s="2" t="s">
        <v>9842</v>
      </c>
      <c r="I2360" s="6" t="s">
        <v>99</v>
      </c>
      <c r="J2360" s="6" t="s">
        <v>32</v>
      </c>
      <c r="K2360" s="6" t="s">
        <v>63</v>
      </c>
      <c r="L2360" s="4" t="s">
        <v>34</v>
      </c>
      <c r="M2360" s="6" t="s">
        <v>63</v>
      </c>
      <c r="N2360" s="2" t="s">
        <v>36</v>
      </c>
      <c r="P2360" s="2" t="s">
        <v>37</v>
      </c>
      <c r="Q2360" s="2" t="s">
        <v>91</v>
      </c>
      <c r="R2360" s="5">
        <v>24630</v>
      </c>
      <c r="S2360" s="2" t="s">
        <v>39</v>
      </c>
      <c r="T2360" s="2" t="s">
        <v>641</v>
      </c>
      <c r="U2360" s="6" t="s">
        <v>55</v>
      </c>
      <c r="V2360" s="2">
        <v>96368</v>
      </c>
      <c r="W2360" s="2" t="s">
        <v>56</v>
      </c>
      <c r="X2360" s="2" t="s">
        <v>43</v>
      </c>
      <c r="Y2360" s="6" t="s">
        <v>44</v>
      </c>
      <c r="Z2360" s="6">
        <v>4</v>
      </c>
      <c r="AA2360" s="6" t="str">
        <f t="shared" si="36"/>
        <v>Very good</v>
      </c>
    </row>
    <row r="2361" spans="1:27" x14ac:dyDescent="0.2">
      <c r="A2361" s="6">
        <v>2786</v>
      </c>
      <c r="B2361" s="6" t="s">
        <v>4053</v>
      </c>
      <c r="C2361" s="6" t="s">
        <v>3822</v>
      </c>
      <c r="D2361" s="3">
        <v>43463</v>
      </c>
      <c r="F2361" s="2" t="s">
        <v>805</v>
      </c>
      <c r="G2361" s="2" t="s">
        <v>9843</v>
      </c>
      <c r="H2361" s="2" t="s">
        <v>9844</v>
      </c>
      <c r="I2361" s="6" t="s">
        <v>173</v>
      </c>
      <c r="J2361" s="6" t="s">
        <v>32</v>
      </c>
      <c r="K2361" s="6" t="s">
        <v>33</v>
      </c>
      <c r="L2361" s="4" t="s">
        <v>50</v>
      </c>
      <c r="M2361" s="6" t="s">
        <v>63</v>
      </c>
      <c r="N2361" s="2" t="s">
        <v>36</v>
      </c>
      <c r="P2361" s="2" t="s">
        <v>37</v>
      </c>
      <c r="Q2361" s="2" t="s">
        <v>91</v>
      </c>
      <c r="R2361" s="2" t="s">
        <v>9845</v>
      </c>
      <c r="S2361" s="2" t="s">
        <v>39</v>
      </c>
      <c r="T2361" s="2" t="s">
        <v>84</v>
      </c>
      <c r="U2361" s="6" t="s">
        <v>41</v>
      </c>
      <c r="V2361" s="2">
        <v>33987</v>
      </c>
      <c r="W2361" s="2" t="s">
        <v>130</v>
      </c>
      <c r="X2361" s="2" t="s">
        <v>43</v>
      </c>
      <c r="Y2361" s="6" t="s">
        <v>44</v>
      </c>
      <c r="Z2361" s="6">
        <v>1</v>
      </c>
      <c r="AA2361" s="6" t="str">
        <f t="shared" si="36"/>
        <v>Very Low</v>
      </c>
    </row>
    <row r="2362" spans="1:27" x14ac:dyDescent="0.2">
      <c r="A2362" s="6">
        <v>2787</v>
      </c>
      <c r="B2362" s="6" t="s">
        <v>9846</v>
      </c>
      <c r="C2362" s="6" t="s">
        <v>2875</v>
      </c>
      <c r="D2362" s="3">
        <v>44308</v>
      </c>
      <c r="F2362" s="2" t="s">
        <v>805</v>
      </c>
      <c r="G2362" s="2" t="s">
        <v>9847</v>
      </c>
      <c r="H2362" s="2" t="s">
        <v>9848</v>
      </c>
      <c r="I2362" s="6" t="s">
        <v>99</v>
      </c>
      <c r="J2362" s="6" t="s">
        <v>32</v>
      </c>
      <c r="K2362" s="6" t="s">
        <v>33</v>
      </c>
      <c r="L2362" s="4" t="s">
        <v>50</v>
      </c>
      <c r="M2362" s="6" t="s">
        <v>63</v>
      </c>
      <c r="N2362" s="2" t="s">
        <v>36</v>
      </c>
      <c r="P2362" s="2" t="s">
        <v>37</v>
      </c>
      <c r="Q2362" s="2" t="s">
        <v>120</v>
      </c>
      <c r="R2362" s="5">
        <v>17818</v>
      </c>
      <c r="S2362" s="2" t="s">
        <v>39</v>
      </c>
      <c r="T2362" s="2" t="s">
        <v>191</v>
      </c>
      <c r="U2362" s="6" t="s">
        <v>41</v>
      </c>
      <c r="V2362" s="2">
        <v>93541</v>
      </c>
      <c r="W2362" s="2" t="s">
        <v>42</v>
      </c>
      <c r="X2362" s="2" t="s">
        <v>105</v>
      </c>
      <c r="Y2362" s="6" t="s">
        <v>44</v>
      </c>
      <c r="Z2362" s="6">
        <v>4</v>
      </c>
      <c r="AA2362" s="6" t="str">
        <f t="shared" si="36"/>
        <v>Very good</v>
      </c>
    </row>
    <row r="2363" spans="1:27" x14ac:dyDescent="0.2">
      <c r="A2363" s="6">
        <v>2788</v>
      </c>
      <c r="B2363" s="6" t="s">
        <v>3056</v>
      </c>
      <c r="C2363" s="6" t="s">
        <v>5144</v>
      </c>
      <c r="D2363" s="3">
        <v>45080</v>
      </c>
      <c r="E2363" s="3">
        <v>45121</v>
      </c>
      <c r="F2363" s="2" t="s">
        <v>805</v>
      </c>
      <c r="G2363" s="2" t="s">
        <v>9849</v>
      </c>
      <c r="H2363" s="2" t="s">
        <v>9850</v>
      </c>
      <c r="I2363" s="6" t="s">
        <v>119</v>
      </c>
      <c r="J2363" s="6" t="s">
        <v>824</v>
      </c>
      <c r="K2363" s="6" t="s">
        <v>33</v>
      </c>
      <c r="L2363" s="4" t="s">
        <v>34</v>
      </c>
      <c r="M2363" s="6" t="s">
        <v>63</v>
      </c>
      <c r="N2363" s="2" t="s">
        <v>100</v>
      </c>
      <c r="O2363" s="2" t="s">
        <v>9851</v>
      </c>
      <c r="P2363" s="2" t="s">
        <v>37</v>
      </c>
      <c r="Q2363" s="2" t="s">
        <v>183</v>
      </c>
      <c r="R2363" s="5">
        <v>18081</v>
      </c>
      <c r="S2363" s="2" t="s">
        <v>39</v>
      </c>
      <c r="T2363" s="2" t="s">
        <v>6</v>
      </c>
      <c r="U2363" s="6" t="s">
        <v>41</v>
      </c>
      <c r="V2363" s="2">
        <v>87242</v>
      </c>
      <c r="W2363" s="2" t="s">
        <v>94</v>
      </c>
      <c r="X2363" s="2" t="s">
        <v>43</v>
      </c>
      <c r="Y2363" s="6" t="s">
        <v>44</v>
      </c>
      <c r="Z2363" s="6">
        <v>1</v>
      </c>
      <c r="AA2363" s="6" t="str">
        <f t="shared" si="36"/>
        <v>Very Low</v>
      </c>
    </row>
    <row r="2364" spans="1:27" x14ac:dyDescent="0.2">
      <c r="A2364" s="6">
        <v>2789</v>
      </c>
      <c r="B2364" s="6" t="s">
        <v>9852</v>
      </c>
      <c r="C2364" s="6" t="s">
        <v>2216</v>
      </c>
      <c r="D2364" s="3">
        <v>44312</v>
      </c>
      <c r="E2364" s="3">
        <v>44383</v>
      </c>
      <c r="F2364" s="2" t="s">
        <v>28</v>
      </c>
      <c r="G2364" s="2" t="s">
        <v>9853</v>
      </c>
      <c r="H2364" s="2" t="s">
        <v>9854</v>
      </c>
      <c r="I2364" s="6" t="s">
        <v>31</v>
      </c>
      <c r="J2364" s="6" t="s">
        <v>32</v>
      </c>
      <c r="K2364" s="6" t="s">
        <v>33</v>
      </c>
      <c r="L2364" s="4" t="s">
        <v>64</v>
      </c>
      <c r="M2364" s="6" t="s">
        <v>35</v>
      </c>
      <c r="N2364" s="2" t="s">
        <v>143</v>
      </c>
      <c r="O2364" s="2" t="s">
        <v>9855</v>
      </c>
      <c r="P2364" s="2" t="s">
        <v>37</v>
      </c>
      <c r="Q2364" s="2" t="s">
        <v>655</v>
      </c>
      <c r="R2364" s="5">
        <v>15437</v>
      </c>
      <c r="S2364" s="2" t="s">
        <v>39</v>
      </c>
      <c r="T2364" s="2" t="s">
        <v>255</v>
      </c>
      <c r="U2364" s="6" t="s">
        <v>55</v>
      </c>
      <c r="V2364" s="2">
        <v>31575</v>
      </c>
      <c r="W2364" s="2" t="s">
        <v>130</v>
      </c>
      <c r="X2364" s="2" t="s">
        <v>105</v>
      </c>
      <c r="Y2364" s="6" t="s">
        <v>44</v>
      </c>
      <c r="Z2364" s="6">
        <v>4</v>
      </c>
      <c r="AA2364" s="6" t="str">
        <f t="shared" si="36"/>
        <v>Very good</v>
      </c>
    </row>
    <row r="2365" spans="1:27" x14ac:dyDescent="0.2">
      <c r="A2365" s="6">
        <v>2790</v>
      </c>
      <c r="B2365" s="6" t="s">
        <v>5175</v>
      </c>
      <c r="C2365" s="6" t="s">
        <v>1815</v>
      </c>
      <c r="D2365" s="3">
        <v>43585</v>
      </c>
      <c r="E2365" s="3">
        <v>43747</v>
      </c>
      <c r="F2365" s="2" t="s">
        <v>28</v>
      </c>
      <c r="G2365" s="2" t="s">
        <v>9856</v>
      </c>
      <c r="H2365" s="2" t="s">
        <v>9857</v>
      </c>
      <c r="I2365" s="6" t="s">
        <v>49</v>
      </c>
      <c r="J2365" s="6" t="s">
        <v>32</v>
      </c>
      <c r="K2365" s="6" t="s">
        <v>33</v>
      </c>
      <c r="L2365" s="4" t="s">
        <v>64</v>
      </c>
      <c r="M2365" s="6" t="s">
        <v>51</v>
      </c>
      <c r="N2365" s="2" t="s">
        <v>100</v>
      </c>
      <c r="O2365" s="2" t="s">
        <v>9858</v>
      </c>
      <c r="P2365" s="2" t="s">
        <v>37</v>
      </c>
      <c r="Q2365" s="2" t="s">
        <v>354</v>
      </c>
      <c r="R2365" s="5">
        <v>21770</v>
      </c>
      <c r="S2365" s="2" t="s">
        <v>39</v>
      </c>
      <c r="T2365" s="2" t="s">
        <v>84</v>
      </c>
      <c r="U2365" s="6" t="s">
        <v>55</v>
      </c>
      <c r="V2365" s="2">
        <v>64694</v>
      </c>
      <c r="W2365" s="2" t="s">
        <v>56</v>
      </c>
      <c r="X2365" s="2" t="s">
        <v>43</v>
      </c>
      <c r="Y2365" s="6" t="s">
        <v>44</v>
      </c>
      <c r="Z2365" s="6">
        <v>4</v>
      </c>
      <c r="AA2365" s="6" t="str">
        <f t="shared" si="36"/>
        <v>Very good</v>
      </c>
    </row>
    <row r="2366" spans="1:27" x14ac:dyDescent="0.2">
      <c r="A2366" s="6">
        <v>2791</v>
      </c>
      <c r="B2366" s="6" t="s">
        <v>9859</v>
      </c>
      <c r="C2366" s="6" t="s">
        <v>2003</v>
      </c>
      <c r="D2366" s="3">
        <v>44381</v>
      </c>
      <c r="E2366" s="3">
        <v>45102</v>
      </c>
      <c r="F2366" s="2" t="s">
        <v>28</v>
      </c>
      <c r="G2366" s="2" t="s">
        <v>9860</v>
      </c>
      <c r="H2366" s="2" t="s">
        <v>9861</v>
      </c>
      <c r="I2366" s="6" t="s">
        <v>142</v>
      </c>
      <c r="J2366" s="6" t="s">
        <v>32</v>
      </c>
      <c r="K2366" s="6" t="s">
        <v>33</v>
      </c>
      <c r="L2366" s="4" t="s">
        <v>64</v>
      </c>
      <c r="M2366" s="6" t="s">
        <v>35</v>
      </c>
      <c r="N2366" s="2" t="s">
        <v>100</v>
      </c>
      <c r="O2366" s="2" t="s">
        <v>9862</v>
      </c>
      <c r="P2366" s="2" t="s">
        <v>37</v>
      </c>
      <c r="Q2366" s="2" t="s">
        <v>91</v>
      </c>
      <c r="R2366" s="2" t="s">
        <v>9863</v>
      </c>
      <c r="S2366" s="2" t="s">
        <v>39</v>
      </c>
      <c r="T2366" s="2" t="s">
        <v>200</v>
      </c>
      <c r="U2366" s="6" t="s">
        <v>55</v>
      </c>
      <c r="V2366" s="2">
        <v>43706</v>
      </c>
      <c r="W2366" s="2" t="s">
        <v>42</v>
      </c>
      <c r="X2366" s="2" t="s">
        <v>43</v>
      </c>
      <c r="Y2366" s="6" t="s">
        <v>44</v>
      </c>
      <c r="Z2366" s="6">
        <v>2</v>
      </c>
      <c r="AA2366" s="6" t="str">
        <f t="shared" si="36"/>
        <v>Low</v>
      </c>
    </row>
    <row r="2367" spans="1:27" x14ac:dyDescent="0.2">
      <c r="A2367" s="6">
        <v>2792</v>
      </c>
      <c r="B2367" s="6" t="s">
        <v>9864</v>
      </c>
      <c r="C2367" s="6" t="s">
        <v>9865</v>
      </c>
      <c r="D2367" s="3">
        <v>44981</v>
      </c>
      <c r="F2367" s="2" t="s">
        <v>28</v>
      </c>
      <c r="G2367" s="2" t="s">
        <v>9866</v>
      </c>
      <c r="H2367" s="2" t="s">
        <v>9867</v>
      </c>
      <c r="I2367" s="6" t="s">
        <v>119</v>
      </c>
      <c r="J2367" s="6" t="s">
        <v>32</v>
      </c>
      <c r="K2367" s="6" t="s">
        <v>51</v>
      </c>
      <c r="L2367" s="4" t="s">
        <v>50</v>
      </c>
      <c r="M2367" s="6" t="s">
        <v>35</v>
      </c>
      <c r="N2367" s="2" t="s">
        <v>36</v>
      </c>
      <c r="P2367" s="2" t="s">
        <v>37</v>
      </c>
      <c r="Q2367" s="2" t="s">
        <v>112</v>
      </c>
      <c r="R2367" s="5">
        <v>19637</v>
      </c>
      <c r="S2367" s="2" t="s">
        <v>39</v>
      </c>
      <c r="T2367" s="2" t="s">
        <v>104</v>
      </c>
      <c r="U2367" s="6" t="s">
        <v>55</v>
      </c>
      <c r="V2367" s="2">
        <v>19908</v>
      </c>
      <c r="W2367" s="2" t="s">
        <v>94</v>
      </c>
      <c r="X2367" s="2" t="s">
        <v>75</v>
      </c>
      <c r="Y2367" s="6" t="s">
        <v>44</v>
      </c>
      <c r="Z2367" s="6">
        <v>1</v>
      </c>
      <c r="AA2367" s="6" t="str">
        <f t="shared" si="36"/>
        <v>Very Low</v>
      </c>
    </row>
    <row r="2368" spans="1:27" x14ac:dyDescent="0.2">
      <c r="A2368" s="6">
        <v>2793</v>
      </c>
      <c r="B2368" s="6" t="s">
        <v>2266</v>
      </c>
      <c r="C2368" s="6" t="s">
        <v>197</v>
      </c>
      <c r="D2368" s="3">
        <v>44257</v>
      </c>
      <c r="F2368" s="2" t="s">
        <v>28</v>
      </c>
      <c r="G2368" s="2" t="s">
        <v>9868</v>
      </c>
      <c r="H2368" s="2" t="s">
        <v>9869</v>
      </c>
      <c r="I2368" s="6" t="s">
        <v>62</v>
      </c>
      <c r="J2368" s="6" t="s">
        <v>32</v>
      </c>
      <c r="K2368" s="6" t="s">
        <v>63</v>
      </c>
      <c r="L2368" s="4" t="s">
        <v>50</v>
      </c>
      <c r="M2368" s="6" t="s">
        <v>63</v>
      </c>
      <c r="N2368" s="2" t="s">
        <v>36</v>
      </c>
      <c r="P2368" s="2" t="s">
        <v>37</v>
      </c>
      <c r="Q2368" s="2" t="s">
        <v>550</v>
      </c>
      <c r="R2368" s="2" t="s">
        <v>9870</v>
      </c>
      <c r="S2368" s="2" t="s">
        <v>39</v>
      </c>
      <c r="T2368" s="2" t="s">
        <v>6</v>
      </c>
      <c r="U2368" s="6" t="s">
        <v>55</v>
      </c>
      <c r="V2368" s="2">
        <v>1901</v>
      </c>
      <c r="W2368" s="2" t="s">
        <v>94</v>
      </c>
      <c r="X2368" s="2" t="s">
        <v>105</v>
      </c>
      <c r="Y2368" s="6" t="s">
        <v>44</v>
      </c>
      <c r="Z2368" s="6">
        <v>1</v>
      </c>
      <c r="AA2368" s="6" t="str">
        <f t="shared" si="36"/>
        <v>Very Low</v>
      </c>
    </row>
    <row r="2369" spans="1:27" x14ac:dyDescent="0.2">
      <c r="A2369" s="6">
        <v>2794</v>
      </c>
      <c r="B2369" s="6" t="s">
        <v>2763</v>
      </c>
      <c r="C2369" s="6" t="s">
        <v>8392</v>
      </c>
      <c r="D2369" s="3">
        <v>44557</v>
      </c>
      <c r="F2369" s="2" t="s">
        <v>28</v>
      </c>
      <c r="G2369" s="2" t="s">
        <v>9871</v>
      </c>
      <c r="H2369" s="2" t="s">
        <v>9872</v>
      </c>
      <c r="I2369" s="6" t="s">
        <v>173</v>
      </c>
      <c r="J2369" s="6" t="s">
        <v>32</v>
      </c>
      <c r="K2369" s="6" t="s">
        <v>33</v>
      </c>
      <c r="L2369" s="4" t="s">
        <v>64</v>
      </c>
      <c r="M2369" s="6" t="s">
        <v>35</v>
      </c>
      <c r="N2369" s="2" t="s">
        <v>36</v>
      </c>
      <c r="P2369" s="2" t="s">
        <v>37</v>
      </c>
      <c r="Q2369" s="2" t="s">
        <v>91</v>
      </c>
      <c r="R2369" s="2" t="s">
        <v>9873</v>
      </c>
      <c r="S2369" s="2" t="s">
        <v>39</v>
      </c>
      <c r="T2369" s="2" t="s">
        <v>84</v>
      </c>
      <c r="U2369" s="6" t="s">
        <v>55</v>
      </c>
      <c r="V2369" s="2">
        <v>1877</v>
      </c>
      <c r="W2369" s="2" t="s">
        <v>56</v>
      </c>
      <c r="X2369" s="2" t="s">
        <v>75</v>
      </c>
      <c r="Y2369" s="6" t="s">
        <v>44</v>
      </c>
      <c r="Z2369" s="6">
        <v>5</v>
      </c>
      <c r="AA2369" s="6" t="str">
        <f t="shared" si="36"/>
        <v>Excellent</v>
      </c>
    </row>
    <row r="2370" spans="1:27" x14ac:dyDescent="0.2">
      <c r="A2370" s="6">
        <v>2795</v>
      </c>
      <c r="B2370" s="6" t="s">
        <v>7192</v>
      </c>
      <c r="C2370" s="6" t="s">
        <v>9492</v>
      </c>
      <c r="D2370" s="3">
        <v>44752</v>
      </c>
      <c r="E2370" s="3">
        <v>44815</v>
      </c>
      <c r="F2370" s="2" t="s">
        <v>28</v>
      </c>
      <c r="G2370" s="2" t="s">
        <v>9874</v>
      </c>
      <c r="H2370" s="2" t="s">
        <v>9875</v>
      </c>
      <c r="I2370" s="6" t="s">
        <v>135</v>
      </c>
      <c r="J2370" s="6" t="s">
        <v>32</v>
      </c>
      <c r="K2370" s="6" t="s">
        <v>51</v>
      </c>
      <c r="L2370" s="4" t="s">
        <v>34</v>
      </c>
      <c r="M2370" s="6" t="s">
        <v>35</v>
      </c>
      <c r="N2370" s="2" t="s">
        <v>181</v>
      </c>
      <c r="O2370" s="2" t="s">
        <v>9876</v>
      </c>
      <c r="P2370" s="2" t="s">
        <v>37</v>
      </c>
      <c r="Q2370" s="2" t="s">
        <v>102</v>
      </c>
      <c r="R2370" s="2" t="s">
        <v>9877</v>
      </c>
      <c r="S2370" s="2" t="s">
        <v>39</v>
      </c>
      <c r="T2370" s="2" t="s">
        <v>777</v>
      </c>
      <c r="U2370" s="6" t="s">
        <v>41</v>
      </c>
      <c r="V2370" s="2">
        <v>74746</v>
      </c>
      <c r="W2370" s="2" t="s">
        <v>130</v>
      </c>
      <c r="X2370" s="2" t="s">
        <v>75</v>
      </c>
      <c r="Y2370" s="6" t="s">
        <v>44</v>
      </c>
      <c r="Z2370" s="6">
        <v>4</v>
      </c>
      <c r="AA2370" s="6" t="str">
        <f t="shared" si="36"/>
        <v>Very good</v>
      </c>
    </row>
    <row r="2371" spans="1:27" x14ac:dyDescent="0.2">
      <c r="A2371" s="6">
        <v>2796</v>
      </c>
      <c r="B2371" s="6" t="s">
        <v>9878</v>
      </c>
      <c r="C2371" s="6" t="s">
        <v>6438</v>
      </c>
      <c r="D2371" s="3">
        <v>44823</v>
      </c>
      <c r="E2371" s="3">
        <v>45094</v>
      </c>
      <c r="F2371" s="2" t="s">
        <v>28</v>
      </c>
      <c r="G2371" s="2" t="s">
        <v>9879</v>
      </c>
      <c r="H2371" s="2" t="s">
        <v>9880</v>
      </c>
      <c r="I2371" s="6" t="s">
        <v>80</v>
      </c>
      <c r="J2371" s="6" t="s">
        <v>32</v>
      </c>
      <c r="K2371" s="6" t="s">
        <v>33</v>
      </c>
      <c r="L2371" s="4" t="s">
        <v>50</v>
      </c>
      <c r="M2371" s="6" t="s">
        <v>63</v>
      </c>
      <c r="N2371" s="2" t="s">
        <v>181</v>
      </c>
      <c r="O2371" s="2" t="s">
        <v>9881</v>
      </c>
      <c r="P2371" s="2" t="s">
        <v>37</v>
      </c>
      <c r="Q2371" s="2" t="s">
        <v>112</v>
      </c>
      <c r="R2371" s="5">
        <v>33247</v>
      </c>
      <c r="S2371" s="2" t="s">
        <v>39</v>
      </c>
      <c r="T2371" s="2" t="s">
        <v>3188</v>
      </c>
      <c r="U2371" s="6" t="s">
        <v>41</v>
      </c>
      <c r="V2371" s="2">
        <v>96469</v>
      </c>
      <c r="W2371" s="2" t="s">
        <v>130</v>
      </c>
      <c r="X2371" s="2" t="s">
        <v>85</v>
      </c>
      <c r="Y2371" s="6" t="s">
        <v>44</v>
      </c>
      <c r="Z2371" s="6">
        <v>1</v>
      </c>
      <c r="AA2371" s="6" t="str">
        <f t="shared" ref="AA2371:AA2434" si="37">IF(Z2371=1,"Very Low",IF(Z2371=2,"Low",IF(Z2371=3,"Good",IF(Z2371=4,"Very good",IF(Z2371=5,"Excellent","")))))</f>
        <v>Very Low</v>
      </c>
    </row>
    <row r="2372" spans="1:27" x14ac:dyDescent="0.2">
      <c r="A2372" s="6">
        <v>2797</v>
      </c>
      <c r="B2372" s="6" t="s">
        <v>6285</v>
      </c>
      <c r="C2372" s="6" t="s">
        <v>9882</v>
      </c>
      <c r="D2372" s="3">
        <v>44346</v>
      </c>
      <c r="F2372" s="2" t="s">
        <v>28</v>
      </c>
      <c r="G2372" s="2" t="s">
        <v>9883</v>
      </c>
      <c r="H2372" s="2" t="s">
        <v>9884</v>
      </c>
      <c r="I2372" s="6" t="s">
        <v>99</v>
      </c>
      <c r="J2372" s="6" t="s">
        <v>32</v>
      </c>
      <c r="K2372" s="6" t="s">
        <v>33</v>
      </c>
      <c r="L2372" s="4" t="s">
        <v>50</v>
      </c>
      <c r="M2372" s="6" t="s">
        <v>35</v>
      </c>
      <c r="N2372" s="2" t="s">
        <v>36</v>
      </c>
      <c r="P2372" s="2" t="s">
        <v>37</v>
      </c>
      <c r="Q2372" s="2" t="s">
        <v>52</v>
      </c>
      <c r="R2372" s="2" t="s">
        <v>9885</v>
      </c>
      <c r="S2372" s="2" t="s">
        <v>39</v>
      </c>
      <c r="T2372" s="2" t="s">
        <v>168</v>
      </c>
      <c r="U2372" s="6" t="s">
        <v>55</v>
      </c>
      <c r="V2372" s="2">
        <v>24994</v>
      </c>
      <c r="W2372" s="2" t="s">
        <v>74</v>
      </c>
      <c r="X2372" s="2" t="s">
        <v>85</v>
      </c>
      <c r="Y2372" s="6" t="s">
        <v>106</v>
      </c>
      <c r="Z2372" s="6">
        <v>1</v>
      </c>
      <c r="AA2372" s="6" t="str">
        <f t="shared" si="37"/>
        <v>Very Low</v>
      </c>
    </row>
    <row r="2373" spans="1:27" x14ac:dyDescent="0.2">
      <c r="A2373" s="6">
        <v>2798</v>
      </c>
      <c r="B2373" s="6" t="s">
        <v>9520</v>
      </c>
      <c r="C2373" s="6" t="s">
        <v>9886</v>
      </c>
      <c r="D2373" s="3">
        <v>43928</v>
      </c>
      <c r="F2373" s="2" t="s">
        <v>28</v>
      </c>
      <c r="G2373" s="2" t="s">
        <v>9887</v>
      </c>
      <c r="H2373" s="2" t="s">
        <v>9888</v>
      </c>
      <c r="I2373" s="6" t="s">
        <v>90</v>
      </c>
      <c r="J2373" s="6" t="s">
        <v>32</v>
      </c>
      <c r="K2373" s="6" t="s">
        <v>33</v>
      </c>
      <c r="L2373" s="4" t="s">
        <v>50</v>
      </c>
      <c r="M2373" s="6" t="s">
        <v>51</v>
      </c>
      <c r="N2373" s="2" t="s">
        <v>36</v>
      </c>
      <c r="P2373" s="2" t="s">
        <v>37</v>
      </c>
      <c r="Q2373" s="2" t="s">
        <v>112</v>
      </c>
      <c r="R2373" s="2" t="s">
        <v>9889</v>
      </c>
      <c r="S2373" s="2" t="s">
        <v>39</v>
      </c>
      <c r="T2373" s="2" t="s">
        <v>1739</v>
      </c>
      <c r="U2373" s="6" t="s">
        <v>55</v>
      </c>
      <c r="V2373" s="2">
        <v>89805</v>
      </c>
      <c r="W2373" s="2" t="s">
        <v>130</v>
      </c>
      <c r="X2373" s="2" t="s">
        <v>105</v>
      </c>
      <c r="Y2373" s="6" t="s">
        <v>44</v>
      </c>
      <c r="Z2373" s="6">
        <v>2</v>
      </c>
      <c r="AA2373" s="6" t="str">
        <f t="shared" si="37"/>
        <v>Low</v>
      </c>
    </row>
    <row r="2374" spans="1:27" x14ac:dyDescent="0.2">
      <c r="A2374" s="6">
        <v>2799</v>
      </c>
      <c r="B2374" s="6" t="s">
        <v>4351</v>
      </c>
      <c r="C2374" s="6" t="s">
        <v>2578</v>
      </c>
      <c r="D2374" s="3">
        <v>44306</v>
      </c>
      <c r="E2374" s="3">
        <v>44821</v>
      </c>
      <c r="F2374" s="2" t="s">
        <v>28</v>
      </c>
      <c r="G2374" s="2" t="s">
        <v>9890</v>
      </c>
      <c r="H2374" s="2" t="s">
        <v>9891</v>
      </c>
      <c r="I2374" s="6" t="s">
        <v>31</v>
      </c>
      <c r="J2374" s="6" t="s">
        <v>32</v>
      </c>
      <c r="K2374" s="6" t="s">
        <v>51</v>
      </c>
      <c r="L2374" s="4" t="s">
        <v>50</v>
      </c>
      <c r="M2374" s="6" t="s">
        <v>51</v>
      </c>
      <c r="N2374" s="2" t="s">
        <v>128</v>
      </c>
      <c r="O2374" s="2" t="s">
        <v>9892</v>
      </c>
      <c r="P2374" s="2" t="s">
        <v>37</v>
      </c>
      <c r="Q2374" s="2" t="s">
        <v>112</v>
      </c>
      <c r="R2374" s="2" t="s">
        <v>9893</v>
      </c>
      <c r="S2374" s="2" t="s">
        <v>39</v>
      </c>
      <c r="T2374" s="2" t="s">
        <v>114</v>
      </c>
      <c r="U2374" s="6" t="s">
        <v>55</v>
      </c>
      <c r="V2374" s="2">
        <v>54859</v>
      </c>
      <c r="W2374" s="2" t="s">
        <v>42</v>
      </c>
      <c r="X2374" s="2" t="s">
        <v>105</v>
      </c>
      <c r="Y2374" s="6" t="s">
        <v>44</v>
      </c>
      <c r="Z2374" s="6">
        <v>2</v>
      </c>
      <c r="AA2374" s="6" t="str">
        <f t="shared" si="37"/>
        <v>Low</v>
      </c>
    </row>
    <row r="2375" spans="1:27" x14ac:dyDescent="0.2">
      <c r="A2375" s="6">
        <v>2800</v>
      </c>
      <c r="B2375" s="6" t="s">
        <v>1832</v>
      </c>
      <c r="C2375" s="6" t="s">
        <v>681</v>
      </c>
      <c r="D2375" s="3">
        <v>43679</v>
      </c>
      <c r="F2375" s="2" t="s">
        <v>28</v>
      </c>
      <c r="G2375" s="2" t="s">
        <v>9894</v>
      </c>
      <c r="H2375" s="2" t="s">
        <v>9895</v>
      </c>
      <c r="I2375" s="6" t="s">
        <v>49</v>
      </c>
      <c r="J2375" s="6" t="s">
        <v>32</v>
      </c>
      <c r="K2375" s="6" t="s">
        <v>33</v>
      </c>
      <c r="L2375" s="4" t="s">
        <v>64</v>
      </c>
      <c r="M2375" s="6" t="s">
        <v>35</v>
      </c>
      <c r="N2375" s="2" t="s">
        <v>36</v>
      </c>
      <c r="P2375" s="2" t="s">
        <v>37</v>
      </c>
      <c r="Q2375" s="2" t="s">
        <v>81</v>
      </c>
      <c r="R2375" s="5">
        <v>17813</v>
      </c>
      <c r="S2375" s="2" t="s">
        <v>39</v>
      </c>
      <c r="T2375" s="2" t="s">
        <v>236</v>
      </c>
      <c r="U2375" s="6" t="s">
        <v>55</v>
      </c>
      <c r="V2375" s="2">
        <v>69497</v>
      </c>
      <c r="W2375" s="2" t="s">
        <v>94</v>
      </c>
      <c r="X2375" s="2" t="s">
        <v>85</v>
      </c>
      <c r="Y2375" s="6" t="s">
        <v>44</v>
      </c>
      <c r="Z2375" s="6">
        <v>1</v>
      </c>
      <c r="AA2375" s="6" t="str">
        <f t="shared" si="37"/>
        <v>Very Low</v>
      </c>
    </row>
    <row r="2376" spans="1:27" x14ac:dyDescent="0.2">
      <c r="A2376" s="6">
        <v>2801</v>
      </c>
      <c r="B2376" s="6" t="s">
        <v>3136</v>
      </c>
      <c r="C2376" s="6" t="s">
        <v>8753</v>
      </c>
      <c r="D2376" s="3">
        <v>44572</v>
      </c>
      <c r="F2376" s="2" t="s">
        <v>28</v>
      </c>
      <c r="G2376" s="2" t="s">
        <v>9896</v>
      </c>
      <c r="H2376" s="2" t="s">
        <v>9897</v>
      </c>
      <c r="I2376" s="6" t="s">
        <v>142</v>
      </c>
      <c r="J2376" s="6" t="s">
        <v>32</v>
      </c>
      <c r="K2376" s="6" t="s">
        <v>63</v>
      </c>
      <c r="L2376" s="4" t="s">
        <v>34</v>
      </c>
      <c r="M2376" s="6" t="s">
        <v>35</v>
      </c>
      <c r="N2376" s="2" t="s">
        <v>36</v>
      </c>
      <c r="P2376" s="2" t="s">
        <v>37</v>
      </c>
      <c r="Q2376" s="2" t="s">
        <v>91</v>
      </c>
      <c r="R2376" s="2" t="s">
        <v>9898</v>
      </c>
      <c r="S2376" s="2" t="s">
        <v>39</v>
      </c>
      <c r="T2376" s="2" t="s">
        <v>297</v>
      </c>
      <c r="U2376" s="6" t="s">
        <v>55</v>
      </c>
      <c r="V2376" s="2">
        <v>97933</v>
      </c>
      <c r="W2376" s="2" t="s">
        <v>42</v>
      </c>
      <c r="X2376" s="2" t="s">
        <v>105</v>
      </c>
      <c r="Y2376" s="6" t="s">
        <v>44</v>
      </c>
      <c r="Z2376" s="6">
        <v>5</v>
      </c>
      <c r="AA2376" s="6" t="str">
        <f t="shared" si="37"/>
        <v>Excellent</v>
      </c>
    </row>
    <row r="2377" spans="1:27" x14ac:dyDescent="0.2">
      <c r="A2377" s="6">
        <v>2802</v>
      </c>
      <c r="B2377" s="6" t="s">
        <v>7372</v>
      </c>
      <c r="C2377" s="6" t="s">
        <v>5643</v>
      </c>
      <c r="D2377" s="3">
        <v>44150</v>
      </c>
      <c r="F2377" s="2" t="s">
        <v>28</v>
      </c>
      <c r="G2377" s="2" t="s">
        <v>9899</v>
      </c>
      <c r="H2377" s="2" t="s">
        <v>9900</v>
      </c>
      <c r="I2377" s="6" t="s">
        <v>119</v>
      </c>
      <c r="J2377" s="6" t="s">
        <v>32</v>
      </c>
      <c r="K2377" s="6" t="s">
        <v>33</v>
      </c>
      <c r="L2377" s="4" t="s">
        <v>34</v>
      </c>
      <c r="M2377" s="6" t="s">
        <v>51</v>
      </c>
      <c r="N2377" s="2" t="s">
        <v>36</v>
      </c>
      <c r="P2377" s="2" t="s">
        <v>37</v>
      </c>
      <c r="Q2377" s="2" t="s">
        <v>81</v>
      </c>
      <c r="R2377" s="5">
        <v>28437</v>
      </c>
      <c r="S2377" s="2" t="s">
        <v>39</v>
      </c>
      <c r="T2377" s="2" t="s">
        <v>104</v>
      </c>
      <c r="U2377" s="6" t="s">
        <v>41</v>
      </c>
      <c r="V2377" s="2">
        <v>56662</v>
      </c>
      <c r="W2377" s="2" t="s">
        <v>42</v>
      </c>
      <c r="X2377" s="2" t="s">
        <v>85</v>
      </c>
      <c r="Y2377" s="6" t="s">
        <v>44</v>
      </c>
      <c r="Z2377" s="6">
        <v>4</v>
      </c>
      <c r="AA2377" s="6" t="str">
        <f t="shared" si="37"/>
        <v>Very good</v>
      </c>
    </row>
    <row r="2378" spans="1:27" x14ac:dyDescent="0.2">
      <c r="A2378" s="6">
        <v>2803</v>
      </c>
      <c r="B2378" s="6" t="s">
        <v>2489</v>
      </c>
      <c r="C2378" s="6" t="s">
        <v>575</v>
      </c>
      <c r="D2378" s="3">
        <v>43959</v>
      </c>
      <c r="F2378" s="2" t="s">
        <v>28</v>
      </c>
      <c r="G2378" s="2" t="s">
        <v>9901</v>
      </c>
      <c r="H2378" s="2" t="s">
        <v>9902</v>
      </c>
      <c r="I2378" s="6" t="s">
        <v>62</v>
      </c>
      <c r="J2378" s="6" t="s">
        <v>32</v>
      </c>
      <c r="K2378" s="6" t="s">
        <v>51</v>
      </c>
      <c r="L2378" s="4" t="s">
        <v>64</v>
      </c>
      <c r="M2378" s="6" t="s">
        <v>51</v>
      </c>
      <c r="N2378" s="2" t="s">
        <v>36</v>
      </c>
      <c r="P2378" s="2" t="s">
        <v>37</v>
      </c>
      <c r="Q2378" s="2" t="s">
        <v>81</v>
      </c>
      <c r="R2378" s="5">
        <v>23810</v>
      </c>
      <c r="S2378" s="2" t="s">
        <v>39</v>
      </c>
      <c r="T2378" s="2" t="s">
        <v>236</v>
      </c>
      <c r="U2378" s="6" t="s">
        <v>41</v>
      </c>
      <c r="V2378" s="2">
        <v>13566</v>
      </c>
      <c r="W2378" s="2" t="s">
        <v>130</v>
      </c>
      <c r="X2378" s="2" t="s">
        <v>85</v>
      </c>
      <c r="Y2378" s="6" t="s">
        <v>44</v>
      </c>
      <c r="Z2378" s="6">
        <v>5</v>
      </c>
      <c r="AA2378" s="6" t="str">
        <f t="shared" si="37"/>
        <v>Excellent</v>
      </c>
    </row>
    <row r="2379" spans="1:27" x14ac:dyDescent="0.2">
      <c r="A2379" s="6">
        <v>2804</v>
      </c>
      <c r="B2379" s="6" t="s">
        <v>6128</v>
      </c>
      <c r="C2379" s="6" t="s">
        <v>3007</v>
      </c>
      <c r="D2379" s="3">
        <v>43534</v>
      </c>
      <c r="F2379" s="2" t="s">
        <v>805</v>
      </c>
      <c r="G2379" s="2" t="s">
        <v>9903</v>
      </c>
      <c r="H2379" s="2" t="s">
        <v>9904</v>
      </c>
      <c r="I2379" s="6" t="s">
        <v>135</v>
      </c>
      <c r="J2379" s="6" t="s">
        <v>32</v>
      </c>
      <c r="K2379" s="6" t="s">
        <v>51</v>
      </c>
      <c r="L2379" s="4" t="s">
        <v>64</v>
      </c>
      <c r="M2379" s="6" t="s">
        <v>63</v>
      </c>
      <c r="N2379" s="2" t="s">
        <v>36</v>
      </c>
      <c r="P2379" s="2" t="s">
        <v>37</v>
      </c>
      <c r="Q2379" s="2" t="s">
        <v>183</v>
      </c>
      <c r="R2379" s="5">
        <v>19362</v>
      </c>
      <c r="S2379" s="2" t="s">
        <v>39</v>
      </c>
      <c r="T2379" s="2" t="s">
        <v>184</v>
      </c>
      <c r="U2379" s="6" t="s">
        <v>55</v>
      </c>
      <c r="V2379" s="2">
        <v>4554</v>
      </c>
      <c r="W2379" s="2" t="s">
        <v>56</v>
      </c>
      <c r="X2379" s="2" t="s">
        <v>85</v>
      </c>
      <c r="Y2379" s="6" t="s">
        <v>44</v>
      </c>
      <c r="Z2379" s="6">
        <v>4</v>
      </c>
      <c r="AA2379" s="6" t="str">
        <f t="shared" si="37"/>
        <v>Very good</v>
      </c>
    </row>
    <row r="2380" spans="1:27" x14ac:dyDescent="0.2">
      <c r="A2380" s="6">
        <v>2805</v>
      </c>
      <c r="B2380" s="6" t="s">
        <v>3578</v>
      </c>
      <c r="C2380" s="6" t="s">
        <v>356</v>
      </c>
      <c r="D2380" s="3">
        <v>44670</v>
      </c>
      <c r="F2380" s="2" t="s">
        <v>805</v>
      </c>
      <c r="G2380" s="2" t="s">
        <v>9905</v>
      </c>
      <c r="H2380" s="2" t="s">
        <v>9906</v>
      </c>
      <c r="I2380" s="6" t="s">
        <v>80</v>
      </c>
      <c r="J2380" s="6" t="s">
        <v>32</v>
      </c>
      <c r="K2380" s="6" t="s">
        <v>63</v>
      </c>
      <c r="L2380" s="4" t="s">
        <v>34</v>
      </c>
      <c r="M2380" s="6" t="s">
        <v>51</v>
      </c>
      <c r="N2380" s="2" t="s">
        <v>36</v>
      </c>
      <c r="P2380" s="2" t="s">
        <v>37</v>
      </c>
      <c r="Q2380" s="2" t="s">
        <v>91</v>
      </c>
      <c r="R2380" s="2" t="s">
        <v>9907</v>
      </c>
      <c r="S2380" s="2" t="s">
        <v>39</v>
      </c>
      <c r="T2380" s="2" t="s">
        <v>93</v>
      </c>
      <c r="U2380" s="6" t="s">
        <v>55</v>
      </c>
      <c r="V2380" s="2">
        <v>19835</v>
      </c>
      <c r="W2380" s="2" t="s">
        <v>42</v>
      </c>
      <c r="X2380" s="2" t="s">
        <v>43</v>
      </c>
      <c r="Y2380" s="6" t="s">
        <v>44</v>
      </c>
      <c r="Z2380" s="6">
        <v>1</v>
      </c>
      <c r="AA2380" s="6" t="str">
        <f t="shared" si="37"/>
        <v>Very Low</v>
      </c>
    </row>
    <row r="2381" spans="1:27" x14ac:dyDescent="0.2">
      <c r="A2381" s="6">
        <v>2806</v>
      </c>
      <c r="B2381" s="6" t="s">
        <v>6260</v>
      </c>
      <c r="C2381" s="6" t="s">
        <v>3019</v>
      </c>
      <c r="D2381" s="3">
        <v>43799</v>
      </c>
      <c r="F2381" s="2" t="s">
        <v>805</v>
      </c>
      <c r="G2381" s="2" t="s">
        <v>9908</v>
      </c>
      <c r="H2381" s="2" t="s">
        <v>9909</v>
      </c>
      <c r="I2381" s="6" t="s">
        <v>99</v>
      </c>
      <c r="J2381" s="6" t="s">
        <v>32</v>
      </c>
      <c r="K2381" s="6" t="s">
        <v>63</v>
      </c>
      <c r="L2381" s="4" t="s">
        <v>50</v>
      </c>
      <c r="M2381" s="6" t="s">
        <v>51</v>
      </c>
      <c r="N2381" s="2" t="s">
        <v>36</v>
      </c>
      <c r="P2381" s="2" t="s">
        <v>37</v>
      </c>
      <c r="Q2381" s="2" t="s">
        <v>354</v>
      </c>
      <c r="R2381" s="2" t="s">
        <v>9910</v>
      </c>
      <c r="S2381" s="2" t="s">
        <v>39</v>
      </c>
      <c r="T2381" s="2" t="s">
        <v>6</v>
      </c>
      <c r="U2381" s="6" t="s">
        <v>41</v>
      </c>
      <c r="V2381" s="2">
        <v>47920</v>
      </c>
      <c r="W2381" s="2" t="s">
        <v>130</v>
      </c>
      <c r="X2381" s="2" t="s">
        <v>105</v>
      </c>
      <c r="Y2381" s="6" t="s">
        <v>44</v>
      </c>
      <c r="Z2381" s="6">
        <v>2</v>
      </c>
      <c r="AA2381" s="6" t="str">
        <f t="shared" si="37"/>
        <v>Low</v>
      </c>
    </row>
    <row r="2382" spans="1:27" x14ac:dyDescent="0.2">
      <c r="A2382" s="6">
        <v>2807</v>
      </c>
      <c r="B2382" s="6" t="s">
        <v>8782</v>
      </c>
      <c r="C2382" s="6" t="s">
        <v>2385</v>
      </c>
      <c r="D2382" s="3">
        <v>44383</v>
      </c>
      <c r="E2382" s="3">
        <v>44933</v>
      </c>
      <c r="F2382" s="2" t="s">
        <v>805</v>
      </c>
      <c r="G2382" s="2" t="s">
        <v>9911</v>
      </c>
      <c r="H2382" s="2" t="s">
        <v>9912</v>
      </c>
      <c r="I2382" s="6" t="s">
        <v>90</v>
      </c>
      <c r="J2382" s="6" t="s">
        <v>824</v>
      </c>
      <c r="K2382" s="6" t="s">
        <v>51</v>
      </c>
      <c r="L2382" s="4" t="s">
        <v>50</v>
      </c>
      <c r="M2382" s="6" t="s">
        <v>51</v>
      </c>
      <c r="N2382" s="2" t="s">
        <v>100</v>
      </c>
      <c r="O2382" s="2" t="s">
        <v>9913</v>
      </c>
      <c r="P2382" s="2" t="s">
        <v>37</v>
      </c>
      <c r="Q2382" s="2" t="s">
        <v>324</v>
      </c>
      <c r="R2382" s="2" t="s">
        <v>9914</v>
      </c>
      <c r="S2382" s="2" t="s">
        <v>39</v>
      </c>
      <c r="T2382" s="2" t="s">
        <v>93</v>
      </c>
      <c r="U2382" s="6" t="s">
        <v>41</v>
      </c>
      <c r="V2382" s="2">
        <v>55399</v>
      </c>
      <c r="W2382" s="2" t="s">
        <v>42</v>
      </c>
      <c r="X2382" s="2" t="s">
        <v>85</v>
      </c>
      <c r="Y2382" s="6" t="s">
        <v>44</v>
      </c>
      <c r="Z2382" s="6">
        <v>2</v>
      </c>
      <c r="AA2382" s="6" t="str">
        <f t="shared" si="37"/>
        <v>Low</v>
      </c>
    </row>
    <row r="2383" spans="1:27" x14ac:dyDescent="0.2">
      <c r="A2383" s="6">
        <v>2808</v>
      </c>
      <c r="B2383" s="6" t="s">
        <v>1006</v>
      </c>
      <c r="C2383" s="6" t="s">
        <v>8803</v>
      </c>
      <c r="D2383" s="3">
        <v>43431</v>
      </c>
      <c r="F2383" s="2" t="s">
        <v>805</v>
      </c>
      <c r="G2383" s="2" t="s">
        <v>9915</v>
      </c>
      <c r="H2383" s="2" t="s">
        <v>9916</v>
      </c>
      <c r="I2383" s="6" t="s">
        <v>31</v>
      </c>
      <c r="J2383" s="6" t="s">
        <v>32</v>
      </c>
      <c r="K2383" s="6" t="s">
        <v>51</v>
      </c>
      <c r="L2383" s="4" t="s">
        <v>64</v>
      </c>
      <c r="M2383" s="6" t="s">
        <v>35</v>
      </c>
      <c r="N2383" s="2" t="s">
        <v>36</v>
      </c>
      <c r="P2383" s="2" t="s">
        <v>37</v>
      </c>
      <c r="Q2383" s="2" t="s">
        <v>1037</v>
      </c>
      <c r="R2383" s="2" t="s">
        <v>5235</v>
      </c>
      <c r="S2383" s="2" t="s">
        <v>39</v>
      </c>
      <c r="T2383" s="2" t="s">
        <v>114</v>
      </c>
      <c r="U2383" s="6" t="s">
        <v>41</v>
      </c>
      <c r="V2383" s="2">
        <v>35224</v>
      </c>
      <c r="W2383" s="2" t="s">
        <v>130</v>
      </c>
      <c r="X2383" s="2" t="s">
        <v>105</v>
      </c>
      <c r="Y2383" s="6" t="s">
        <v>44</v>
      </c>
      <c r="Z2383" s="6">
        <v>4</v>
      </c>
      <c r="AA2383" s="6" t="str">
        <f t="shared" si="37"/>
        <v>Very good</v>
      </c>
    </row>
    <row r="2384" spans="1:27" x14ac:dyDescent="0.2">
      <c r="A2384" s="6">
        <v>2809</v>
      </c>
      <c r="B2384" s="6" t="s">
        <v>6312</v>
      </c>
      <c r="C2384" s="6" t="s">
        <v>3706</v>
      </c>
      <c r="D2384" s="3">
        <v>44956</v>
      </c>
      <c r="F2384" s="2" t="s">
        <v>28</v>
      </c>
      <c r="G2384" s="2" t="s">
        <v>9917</v>
      </c>
      <c r="H2384" s="2" t="s">
        <v>9918</v>
      </c>
      <c r="I2384" s="6" t="s">
        <v>99</v>
      </c>
      <c r="J2384" s="6" t="s">
        <v>32</v>
      </c>
      <c r="K2384" s="6" t="s">
        <v>63</v>
      </c>
      <c r="L2384" s="4" t="s">
        <v>34</v>
      </c>
      <c r="M2384" s="6" t="s">
        <v>51</v>
      </c>
      <c r="N2384" s="2" t="s">
        <v>36</v>
      </c>
      <c r="P2384" s="2" t="s">
        <v>37</v>
      </c>
      <c r="Q2384" s="2" t="s">
        <v>151</v>
      </c>
      <c r="R2384" s="2" t="s">
        <v>9919</v>
      </c>
      <c r="S2384" s="2" t="s">
        <v>39</v>
      </c>
      <c r="T2384" s="2" t="s">
        <v>154</v>
      </c>
      <c r="U2384" s="6" t="s">
        <v>55</v>
      </c>
      <c r="V2384" s="2">
        <v>39078</v>
      </c>
      <c r="W2384" s="2" t="s">
        <v>56</v>
      </c>
      <c r="X2384" s="2" t="s">
        <v>75</v>
      </c>
      <c r="Y2384" s="6" t="s">
        <v>44</v>
      </c>
      <c r="Z2384" s="6">
        <v>2</v>
      </c>
      <c r="AA2384" s="6" t="str">
        <f t="shared" si="37"/>
        <v>Low</v>
      </c>
    </row>
    <row r="2385" spans="1:27" x14ac:dyDescent="0.2">
      <c r="A2385" s="6">
        <v>2810</v>
      </c>
      <c r="B2385" s="6" t="s">
        <v>6570</v>
      </c>
      <c r="C2385" s="6" t="s">
        <v>5202</v>
      </c>
      <c r="D2385" s="3">
        <v>44882</v>
      </c>
      <c r="E2385" s="3">
        <v>44965</v>
      </c>
      <c r="F2385" s="2" t="s">
        <v>28</v>
      </c>
      <c r="G2385" s="2" t="s">
        <v>9920</v>
      </c>
      <c r="H2385" s="2" t="s">
        <v>9921</v>
      </c>
      <c r="I2385" s="6" t="s">
        <v>119</v>
      </c>
      <c r="J2385" s="6" t="s">
        <v>32</v>
      </c>
      <c r="K2385" s="6" t="s">
        <v>63</v>
      </c>
      <c r="L2385" s="4" t="s">
        <v>50</v>
      </c>
      <c r="M2385" s="6" t="s">
        <v>51</v>
      </c>
      <c r="N2385" s="2" t="s">
        <v>128</v>
      </c>
      <c r="O2385" s="2" t="s">
        <v>9922</v>
      </c>
      <c r="P2385" s="2" t="s">
        <v>37</v>
      </c>
      <c r="Q2385" s="2" t="s">
        <v>91</v>
      </c>
      <c r="R2385" s="5">
        <v>21827</v>
      </c>
      <c r="S2385" s="2" t="s">
        <v>39</v>
      </c>
      <c r="T2385" s="2" t="s">
        <v>84</v>
      </c>
      <c r="U2385" s="6" t="s">
        <v>55</v>
      </c>
      <c r="V2385" s="2">
        <v>72285</v>
      </c>
      <c r="W2385" s="2" t="s">
        <v>74</v>
      </c>
      <c r="X2385" s="2" t="s">
        <v>85</v>
      </c>
      <c r="Y2385" s="6" t="s">
        <v>44</v>
      </c>
      <c r="Z2385" s="6">
        <v>4</v>
      </c>
      <c r="AA2385" s="6" t="str">
        <f t="shared" si="37"/>
        <v>Very good</v>
      </c>
    </row>
    <row r="2386" spans="1:27" x14ac:dyDescent="0.2">
      <c r="A2386" s="6">
        <v>2811</v>
      </c>
      <c r="B2386" s="6" t="s">
        <v>6267</v>
      </c>
      <c r="C2386" s="6" t="s">
        <v>7454</v>
      </c>
      <c r="D2386" s="3">
        <v>43325</v>
      </c>
      <c r="E2386" s="3">
        <v>43979</v>
      </c>
      <c r="F2386" s="2" t="s">
        <v>28</v>
      </c>
      <c r="G2386" s="2" t="s">
        <v>9923</v>
      </c>
      <c r="H2386" s="2" t="s">
        <v>9924</v>
      </c>
      <c r="I2386" s="6" t="s">
        <v>62</v>
      </c>
      <c r="J2386" s="6" t="s">
        <v>32</v>
      </c>
      <c r="K2386" s="6" t="s">
        <v>51</v>
      </c>
      <c r="L2386" s="4" t="s">
        <v>50</v>
      </c>
      <c r="M2386" s="6" t="s">
        <v>63</v>
      </c>
      <c r="N2386" s="2" t="s">
        <v>181</v>
      </c>
      <c r="O2386" s="2" t="s">
        <v>9925</v>
      </c>
      <c r="P2386" s="2" t="s">
        <v>37</v>
      </c>
      <c r="Q2386" s="2" t="s">
        <v>91</v>
      </c>
      <c r="R2386" s="5">
        <v>35156</v>
      </c>
      <c r="S2386" s="2" t="s">
        <v>39</v>
      </c>
      <c r="T2386" s="2" t="s">
        <v>84</v>
      </c>
      <c r="U2386" s="6" t="s">
        <v>55</v>
      </c>
      <c r="V2386" s="2">
        <v>82960</v>
      </c>
      <c r="W2386" s="2" t="s">
        <v>56</v>
      </c>
      <c r="X2386" s="2" t="s">
        <v>43</v>
      </c>
      <c r="Y2386" s="6" t="s">
        <v>44</v>
      </c>
      <c r="Z2386" s="6">
        <v>2</v>
      </c>
      <c r="AA2386" s="6" t="str">
        <f t="shared" si="37"/>
        <v>Low</v>
      </c>
    </row>
    <row r="2387" spans="1:27" x14ac:dyDescent="0.2">
      <c r="A2387" s="6">
        <v>2812</v>
      </c>
      <c r="B2387" s="6" t="s">
        <v>3817</v>
      </c>
      <c r="C2387" s="6" t="s">
        <v>7043</v>
      </c>
      <c r="D2387" s="3">
        <v>44379</v>
      </c>
      <c r="E2387" s="3">
        <v>45116</v>
      </c>
      <c r="F2387" s="2" t="s">
        <v>28</v>
      </c>
      <c r="G2387" s="2" t="s">
        <v>9926</v>
      </c>
      <c r="H2387" s="2" t="s">
        <v>9927</v>
      </c>
      <c r="I2387" s="6" t="s">
        <v>90</v>
      </c>
      <c r="J2387" s="6" t="s">
        <v>2611</v>
      </c>
      <c r="K2387" s="6" t="s">
        <v>51</v>
      </c>
      <c r="L2387" s="4" t="s">
        <v>64</v>
      </c>
      <c r="M2387" s="6" t="s">
        <v>35</v>
      </c>
      <c r="N2387" s="2" t="s">
        <v>128</v>
      </c>
      <c r="O2387" s="2" t="s">
        <v>9928</v>
      </c>
      <c r="P2387" s="2" t="s">
        <v>37</v>
      </c>
      <c r="Q2387" s="2" t="s">
        <v>102</v>
      </c>
      <c r="R2387" s="2" t="s">
        <v>9929</v>
      </c>
      <c r="S2387" s="2" t="s">
        <v>39</v>
      </c>
      <c r="T2387" s="2" t="s">
        <v>255</v>
      </c>
      <c r="U2387" s="6" t="s">
        <v>55</v>
      </c>
      <c r="V2387" s="2">
        <v>44272</v>
      </c>
      <c r="W2387" s="2" t="s">
        <v>42</v>
      </c>
      <c r="X2387" s="2" t="s">
        <v>105</v>
      </c>
      <c r="Y2387" s="6" t="s">
        <v>44</v>
      </c>
      <c r="Z2387" s="6">
        <v>4</v>
      </c>
      <c r="AA2387" s="6" t="str">
        <f t="shared" si="37"/>
        <v>Very good</v>
      </c>
    </row>
    <row r="2388" spans="1:27" x14ac:dyDescent="0.2">
      <c r="A2388" s="6">
        <v>2813</v>
      </c>
      <c r="B2388" s="6" t="s">
        <v>9930</v>
      </c>
      <c r="C2388" s="6" t="s">
        <v>8392</v>
      </c>
      <c r="D2388" s="3">
        <v>44740</v>
      </c>
      <c r="F2388" s="2" t="s">
        <v>28</v>
      </c>
      <c r="G2388" s="2" t="s">
        <v>9931</v>
      </c>
      <c r="H2388" s="2" t="s">
        <v>9932</v>
      </c>
      <c r="I2388" s="6" t="s">
        <v>31</v>
      </c>
      <c r="J2388" s="6" t="s">
        <v>32</v>
      </c>
      <c r="K2388" s="6" t="s">
        <v>33</v>
      </c>
      <c r="L2388" s="4" t="s">
        <v>64</v>
      </c>
      <c r="M2388" s="6" t="s">
        <v>63</v>
      </c>
      <c r="N2388" s="2" t="s">
        <v>36</v>
      </c>
      <c r="P2388" s="2" t="s">
        <v>37</v>
      </c>
      <c r="Q2388" s="2" t="s">
        <v>324</v>
      </c>
      <c r="R2388" s="2" t="s">
        <v>9933</v>
      </c>
      <c r="S2388" s="2" t="s">
        <v>39</v>
      </c>
      <c r="T2388" s="2" t="s">
        <v>783</v>
      </c>
      <c r="U2388" s="6" t="s">
        <v>55</v>
      </c>
      <c r="V2388" s="2">
        <v>56124</v>
      </c>
      <c r="W2388" s="2" t="s">
        <v>74</v>
      </c>
      <c r="X2388" s="2" t="s">
        <v>75</v>
      </c>
      <c r="Y2388" s="6" t="s">
        <v>44</v>
      </c>
      <c r="Z2388" s="6">
        <v>1</v>
      </c>
      <c r="AA2388" s="6" t="str">
        <f t="shared" si="37"/>
        <v>Very Low</v>
      </c>
    </row>
    <row r="2389" spans="1:27" x14ac:dyDescent="0.2">
      <c r="A2389" s="6">
        <v>2814</v>
      </c>
      <c r="B2389" s="6" t="s">
        <v>1424</v>
      </c>
      <c r="C2389" s="6" t="s">
        <v>1623</v>
      </c>
      <c r="D2389" s="3">
        <v>43490</v>
      </c>
      <c r="F2389" s="2" t="s">
        <v>28</v>
      </c>
      <c r="G2389" s="2" t="s">
        <v>9934</v>
      </c>
      <c r="H2389" s="2" t="s">
        <v>9935</v>
      </c>
      <c r="I2389" s="6" t="s">
        <v>135</v>
      </c>
      <c r="J2389" s="6" t="s">
        <v>32</v>
      </c>
      <c r="K2389" s="6" t="s">
        <v>51</v>
      </c>
      <c r="L2389" s="4" t="s">
        <v>50</v>
      </c>
      <c r="M2389" s="6" t="s">
        <v>35</v>
      </c>
      <c r="N2389" s="2" t="s">
        <v>36</v>
      </c>
      <c r="P2389" s="2" t="s">
        <v>37</v>
      </c>
      <c r="Q2389" s="2" t="s">
        <v>91</v>
      </c>
      <c r="R2389" s="2" t="s">
        <v>9936</v>
      </c>
      <c r="S2389" s="2" t="s">
        <v>39</v>
      </c>
      <c r="T2389" s="2" t="s">
        <v>104</v>
      </c>
      <c r="U2389" s="6" t="s">
        <v>55</v>
      </c>
      <c r="V2389" s="2">
        <v>19550</v>
      </c>
      <c r="W2389" s="2" t="s">
        <v>56</v>
      </c>
      <c r="X2389" s="2" t="s">
        <v>75</v>
      </c>
      <c r="Y2389" s="6" t="s">
        <v>44</v>
      </c>
      <c r="Z2389" s="6">
        <v>2</v>
      </c>
      <c r="AA2389" s="6" t="str">
        <f t="shared" si="37"/>
        <v>Low</v>
      </c>
    </row>
    <row r="2390" spans="1:27" x14ac:dyDescent="0.2">
      <c r="A2390" s="6">
        <v>2815</v>
      </c>
      <c r="B2390" s="6" t="s">
        <v>2924</v>
      </c>
      <c r="C2390" s="6" t="s">
        <v>1810</v>
      </c>
      <c r="D2390" s="3">
        <v>45130</v>
      </c>
      <c r="F2390" s="2" t="s">
        <v>28</v>
      </c>
      <c r="G2390" s="2" t="s">
        <v>9937</v>
      </c>
      <c r="H2390" s="2" t="s">
        <v>9938</v>
      </c>
      <c r="I2390" s="6" t="s">
        <v>49</v>
      </c>
      <c r="J2390" s="6" t="s">
        <v>32</v>
      </c>
      <c r="K2390" s="6" t="s">
        <v>33</v>
      </c>
      <c r="L2390" s="4" t="s">
        <v>34</v>
      </c>
      <c r="M2390" s="6" t="s">
        <v>51</v>
      </c>
      <c r="N2390" s="2" t="s">
        <v>36</v>
      </c>
      <c r="P2390" s="2" t="s">
        <v>37</v>
      </c>
      <c r="Q2390" s="2" t="s">
        <v>183</v>
      </c>
      <c r="R2390" s="2" t="s">
        <v>9939</v>
      </c>
      <c r="S2390" s="2" t="s">
        <v>39</v>
      </c>
      <c r="T2390" s="2" t="s">
        <v>255</v>
      </c>
      <c r="U2390" s="6" t="s">
        <v>41</v>
      </c>
      <c r="V2390" s="2">
        <v>62651</v>
      </c>
      <c r="W2390" s="2" t="s">
        <v>130</v>
      </c>
      <c r="X2390" s="2" t="s">
        <v>75</v>
      </c>
      <c r="Y2390" s="6" t="s">
        <v>44</v>
      </c>
      <c r="Z2390" s="6">
        <v>4</v>
      </c>
      <c r="AA2390" s="6" t="str">
        <f t="shared" si="37"/>
        <v>Very good</v>
      </c>
    </row>
    <row r="2391" spans="1:27" x14ac:dyDescent="0.2">
      <c r="A2391" s="6">
        <v>2816</v>
      </c>
      <c r="B2391" s="6" t="s">
        <v>6952</v>
      </c>
      <c r="C2391" s="6" t="s">
        <v>1496</v>
      </c>
      <c r="D2391" s="3">
        <v>44767</v>
      </c>
      <c r="F2391" s="2" t="s">
        <v>28</v>
      </c>
      <c r="G2391" s="2" t="s">
        <v>5820</v>
      </c>
      <c r="H2391" s="2" t="s">
        <v>9940</v>
      </c>
      <c r="I2391" s="6" t="s">
        <v>142</v>
      </c>
      <c r="J2391" s="6" t="s">
        <v>32</v>
      </c>
      <c r="K2391" s="6" t="s">
        <v>63</v>
      </c>
      <c r="L2391" s="4" t="s">
        <v>34</v>
      </c>
      <c r="M2391" s="6" t="s">
        <v>35</v>
      </c>
      <c r="N2391" s="2" t="s">
        <v>36</v>
      </c>
      <c r="P2391" s="2" t="s">
        <v>37</v>
      </c>
      <c r="Q2391" s="2" t="s">
        <v>81</v>
      </c>
      <c r="R2391" s="5">
        <v>33706</v>
      </c>
      <c r="S2391" s="2" t="s">
        <v>39</v>
      </c>
      <c r="T2391" s="2" t="s">
        <v>154</v>
      </c>
      <c r="U2391" s="6" t="s">
        <v>41</v>
      </c>
      <c r="V2391" s="2">
        <v>15802</v>
      </c>
      <c r="W2391" s="2" t="s">
        <v>94</v>
      </c>
      <c r="X2391" s="2" t="s">
        <v>85</v>
      </c>
      <c r="Y2391" s="6" t="s">
        <v>44</v>
      </c>
      <c r="Z2391" s="6">
        <v>5</v>
      </c>
      <c r="AA2391" s="6" t="str">
        <f t="shared" si="37"/>
        <v>Excellent</v>
      </c>
    </row>
    <row r="2392" spans="1:27" x14ac:dyDescent="0.2">
      <c r="A2392" s="6">
        <v>2817</v>
      </c>
      <c r="B2392" s="6" t="s">
        <v>3811</v>
      </c>
      <c r="C2392" s="6" t="s">
        <v>1776</v>
      </c>
      <c r="D2392" s="3">
        <v>44937</v>
      </c>
      <c r="F2392" s="2" t="s">
        <v>28</v>
      </c>
      <c r="G2392" s="2" t="s">
        <v>9941</v>
      </c>
      <c r="H2392" s="2" t="s">
        <v>9942</v>
      </c>
      <c r="I2392" s="6" t="s">
        <v>80</v>
      </c>
      <c r="J2392" s="6" t="s">
        <v>32</v>
      </c>
      <c r="K2392" s="6" t="s">
        <v>33</v>
      </c>
      <c r="L2392" s="4" t="s">
        <v>50</v>
      </c>
      <c r="M2392" s="6" t="s">
        <v>51</v>
      </c>
      <c r="N2392" s="2" t="s">
        <v>36</v>
      </c>
      <c r="P2392" s="2" t="s">
        <v>37</v>
      </c>
      <c r="Q2392" s="2" t="s">
        <v>91</v>
      </c>
      <c r="R2392" s="5">
        <v>36138</v>
      </c>
      <c r="S2392" s="2" t="s">
        <v>39</v>
      </c>
      <c r="T2392" s="2" t="s">
        <v>84</v>
      </c>
      <c r="U2392" s="6" t="s">
        <v>55</v>
      </c>
      <c r="V2392" s="2">
        <v>79678</v>
      </c>
      <c r="W2392" s="2" t="s">
        <v>42</v>
      </c>
      <c r="X2392" s="2" t="s">
        <v>43</v>
      </c>
      <c r="Y2392" s="6" t="s">
        <v>44</v>
      </c>
      <c r="Z2392" s="6">
        <v>4</v>
      </c>
      <c r="AA2392" s="6" t="str">
        <f t="shared" si="37"/>
        <v>Very good</v>
      </c>
    </row>
    <row r="2393" spans="1:27" x14ac:dyDescent="0.2">
      <c r="A2393" s="6">
        <v>2818</v>
      </c>
      <c r="B2393" s="6" t="s">
        <v>6437</v>
      </c>
      <c r="C2393" s="6" t="s">
        <v>3273</v>
      </c>
      <c r="D2393" s="3">
        <v>45135</v>
      </c>
      <c r="E2393" s="3">
        <v>45137</v>
      </c>
      <c r="F2393" s="2" t="s">
        <v>28</v>
      </c>
      <c r="G2393" s="2" t="s">
        <v>9943</v>
      </c>
      <c r="H2393" s="2" t="s">
        <v>9944</v>
      </c>
      <c r="I2393" s="6" t="s">
        <v>173</v>
      </c>
      <c r="J2393" s="6" t="s">
        <v>32</v>
      </c>
      <c r="K2393" s="6" t="s">
        <v>51</v>
      </c>
      <c r="L2393" s="4" t="s">
        <v>64</v>
      </c>
      <c r="M2393" s="6" t="s">
        <v>35</v>
      </c>
      <c r="N2393" s="2" t="s">
        <v>100</v>
      </c>
      <c r="O2393" s="2" t="s">
        <v>9945</v>
      </c>
      <c r="P2393" s="2" t="s">
        <v>37</v>
      </c>
      <c r="Q2393" s="2" t="s">
        <v>241</v>
      </c>
      <c r="R2393" s="2" t="s">
        <v>9946</v>
      </c>
      <c r="S2393" s="2" t="s">
        <v>39</v>
      </c>
      <c r="T2393" s="2" t="s">
        <v>114</v>
      </c>
      <c r="U2393" s="6" t="s">
        <v>55</v>
      </c>
      <c r="V2393" s="2">
        <v>9992</v>
      </c>
      <c r="W2393" s="2" t="s">
        <v>56</v>
      </c>
      <c r="X2393" s="2" t="s">
        <v>75</v>
      </c>
      <c r="Y2393" s="6" t="s">
        <v>106</v>
      </c>
      <c r="Z2393" s="6">
        <v>2</v>
      </c>
      <c r="AA2393" s="6" t="str">
        <f t="shared" si="37"/>
        <v>Low</v>
      </c>
    </row>
    <row r="2394" spans="1:27" x14ac:dyDescent="0.2">
      <c r="A2394" s="6">
        <v>2819</v>
      </c>
      <c r="B2394" s="6" t="s">
        <v>1328</v>
      </c>
      <c r="C2394" s="6" t="s">
        <v>6643</v>
      </c>
      <c r="D2394" s="3">
        <v>45052</v>
      </c>
      <c r="F2394" s="2" t="s">
        <v>28</v>
      </c>
      <c r="G2394" s="2" t="s">
        <v>9947</v>
      </c>
      <c r="H2394" s="2" t="s">
        <v>9948</v>
      </c>
      <c r="I2394" s="6" t="s">
        <v>99</v>
      </c>
      <c r="J2394" s="6" t="s">
        <v>32</v>
      </c>
      <c r="K2394" s="6" t="s">
        <v>63</v>
      </c>
      <c r="L2394" s="4" t="s">
        <v>34</v>
      </c>
      <c r="M2394" s="6" t="s">
        <v>51</v>
      </c>
      <c r="N2394" s="2" t="s">
        <v>36</v>
      </c>
      <c r="P2394" s="2" t="s">
        <v>37</v>
      </c>
      <c r="Q2394" s="2" t="s">
        <v>81</v>
      </c>
      <c r="R2394" s="5">
        <v>36587</v>
      </c>
      <c r="S2394" s="2" t="s">
        <v>39</v>
      </c>
      <c r="T2394" s="2" t="s">
        <v>309</v>
      </c>
      <c r="U2394" s="6" t="s">
        <v>55</v>
      </c>
      <c r="V2394" s="2">
        <v>74805</v>
      </c>
      <c r="W2394" s="2" t="s">
        <v>42</v>
      </c>
      <c r="X2394" s="2" t="s">
        <v>43</v>
      </c>
      <c r="Y2394" s="6" t="s">
        <v>44</v>
      </c>
      <c r="Z2394" s="6">
        <v>4</v>
      </c>
      <c r="AA2394" s="6" t="str">
        <f t="shared" si="37"/>
        <v>Very good</v>
      </c>
    </row>
    <row r="2395" spans="1:27" x14ac:dyDescent="0.2">
      <c r="A2395" s="6">
        <v>2820</v>
      </c>
      <c r="B2395" s="6" t="s">
        <v>2140</v>
      </c>
      <c r="C2395" s="6" t="s">
        <v>3413</v>
      </c>
      <c r="D2395" s="3">
        <v>44822</v>
      </c>
      <c r="F2395" s="2" t="s">
        <v>28</v>
      </c>
      <c r="G2395" s="2" t="s">
        <v>9949</v>
      </c>
      <c r="H2395" s="2" t="s">
        <v>9950</v>
      </c>
      <c r="I2395" s="6" t="s">
        <v>119</v>
      </c>
      <c r="J2395" s="6" t="s">
        <v>32</v>
      </c>
      <c r="K2395" s="6" t="s">
        <v>63</v>
      </c>
      <c r="L2395" s="4" t="s">
        <v>34</v>
      </c>
      <c r="M2395" s="6" t="s">
        <v>35</v>
      </c>
      <c r="N2395" s="2" t="s">
        <v>36</v>
      </c>
      <c r="P2395" s="2" t="s">
        <v>37</v>
      </c>
      <c r="Q2395" s="2" t="s">
        <v>324</v>
      </c>
      <c r="R2395" s="5">
        <v>29105</v>
      </c>
      <c r="S2395" s="2" t="s">
        <v>39</v>
      </c>
      <c r="T2395" s="2" t="s">
        <v>84</v>
      </c>
      <c r="U2395" s="6" t="s">
        <v>55</v>
      </c>
      <c r="V2395" s="2">
        <v>42750</v>
      </c>
      <c r="W2395" s="2" t="s">
        <v>56</v>
      </c>
      <c r="X2395" s="2" t="s">
        <v>105</v>
      </c>
      <c r="Y2395" s="6" t="s">
        <v>44</v>
      </c>
      <c r="Z2395" s="6">
        <v>2</v>
      </c>
      <c r="AA2395" s="6" t="str">
        <f t="shared" si="37"/>
        <v>Low</v>
      </c>
    </row>
    <row r="2396" spans="1:27" x14ac:dyDescent="0.2">
      <c r="A2396" s="6">
        <v>2821</v>
      </c>
      <c r="B2396" s="6" t="s">
        <v>9951</v>
      </c>
      <c r="C2396" s="6" t="s">
        <v>9952</v>
      </c>
      <c r="D2396" s="3">
        <v>43716</v>
      </c>
      <c r="E2396" s="3">
        <v>44449</v>
      </c>
      <c r="F2396" s="2" t="s">
        <v>28</v>
      </c>
      <c r="G2396" s="2" t="s">
        <v>9953</v>
      </c>
      <c r="H2396" s="2" t="s">
        <v>9954</v>
      </c>
      <c r="I2396" s="6" t="s">
        <v>62</v>
      </c>
      <c r="J2396" s="6" t="s">
        <v>32</v>
      </c>
      <c r="K2396" s="6" t="s">
        <v>63</v>
      </c>
      <c r="L2396" s="4" t="s">
        <v>64</v>
      </c>
      <c r="M2396" s="6" t="s">
        <v>35</v>
      </c>
      <c r="N2396" s="2" t="s">
        <v>143</v>
      </c>
      <c r="O2396" s="2" t="s">
        <v>9955</v>
      </c>
      <c r="P2396" s="2" t="s">
        <v>37</v>
      </c>
      <c r="Q2396" s="2" t="s">
        <v>91</v>
      </c>
      <c r="R2396" s="2" t="s">
        <v>9956</v>
      </c>
      <c r="S2396" s="2" t="s">
        <v>39</v>
      </c>
      <c r="T2396" s="2" t="s">
        <v>104</v>
      </c>
      <c r="U2396" s="6" t="s">
        <v>55</v>
      </c>
      <c r="V2396" s="2">
        <v>36681</v>
      </c>
      <c r="W2396" s="2" t="s">
        <v>56</v>
      </c>
      <c r="X2396" s="2" t="s">
        <v>75</v>
      </c>
      <c r="Y2396" s="6" t="s">
        <v>44</v>
      </c>
      <c r="Z2396" s="6">
        <v>2</v>
      </c>
      <c r="AA2396" s="6" t="str">
        <f t="shared" si="37"/>
        <v>Low</v>
      </c>
    </row>
    <row r="2397" spans="1:27" x14ac:dyDescent="0.2">
      <c r="A2397" s="6">
        <v>2822</v>
      </c>
      <c r="B2397" s="6" t="s">
        <v>2480</v>
      </c>
      <c r="C2397" s="6" t="s">
        <v>546</v>
      </c>
      <c r="D2397" s="3">
        <v>43707</v>
      </c>
      <c r="F2397" s="2" t="s">
        <v>28</v>
      </c>
      <c r="G2397" s="2" t="s">
        <v>9957</v>
      </c>
      <c r="H2397" s="2" t="s">
        <v>9958</v>
      </c>
      <c r="I2397" s="6" t="s">
        <v>90</v>
      </c>
      <c r="J2397" s="6" t="s">
        <v>32</v>
      </c>
      <c r="K2397" s="6" t="s">
        <v>51</v>
      </c>
      <c r="L2397" s="4" t="s">
        <v>64</v>
      </c>
      <c r="M2397" s="6" t="s">
        <v>51</v>
      </c>
      <c r="N2397" s="2" t="s">
        <v>36</v>
      </c>
      <c r="P2397" s="2" t="s">
        <v>37</v>
      </c>
      <c r="Q2397" s="2" t="s">
        <v>52</v>
      </c>
      <c r="R2397" s="2" t="s">
        <v>9959</v>
      </c>
      <c r="S2397" s="2" t="s">
        <v>39</v>
      </c>
      <c r="T2397" s="2" t="s">
        <v>168</v>
      </c>
      <c r="U2397" s="6" t="s">
        <v>41</v>
      </c>
      <c r="V2397" s="2">
        <v>87892</v>
      </c>
      <c r="W2397" s="2" t="s">
        <v>42</v>
      </c>
      <c r="X2397" s="2" t="s">
        <v>105</v>
      </c>
      <c r="Y2397" s="6" t="s">
        <v>44</v>
      </c>
      <c r="Z2397" s="6">
        <v>4</v>
      </c>
      <c r="AA2397" s="6" t="str">
        <f t="shared" si="37"/>
        <v>Very good</v>
      </c>
    </row>
    <row r="2398" spans="1:27" x14ac:dyDescent="0.2">
      <c r="A2398" s="6">
        <v>2823</v>
      </c>
      <c r="B2398" s="6" t="s">
        <v>2318</v>
      </c>
      <c r="C2398" s="6" t="s">
        <v>1153</v>
      </c>
      <c r="D2398" s="3">
        <v>45068</v>
      </c>
      <c r="F2398" s="2" t="s">
        <v>28</v>
      </c>
      <c r="G2398" s="2" t="s">
        <v>9960</v>
      </c>
      <c r="H2398" s="2" t="s">
        <v>9961</v>
      </c>
      <c r="I2398" s="6" t="s">
        <v>31</v>
      </c>
      <c r="J2398" s="6" t="s">
        <v>32</v>
      </c>
      <c r="K2398" s="6" t="s">
        <v>33</v>
      </c>
      <c r="L2398" s="4" t="s">
        <v>64</v>
      </c>
      <c r="M2398" s="6" t="s">
        <v>51</v>
      </c>
      <c r="N2398" s="2" t="s">
        <v>36</v>
      </c>
      <c r="P2398" s="2" t="s">
        <v>37</v>
      </c>
      <c r="Q2398" s="2" t="s">
        <v>81</v>
      </c>
      <c r="R2398" s="5">
        <v>31240</v>
      </c>
      <c r="S2398" s="2" t="s">
        <v>39</v>
      </c>
      <c r="T2398" s="2" t="s">
        <v>225</v>
      </c>
      <c r="U2398" s="6" t="s">
        <v>41</v>
      </c>
      <c r="V2398" s="2">
        <v>59827</v>
      </c>
      <c r="W2398" s="2" t="s">
        <v>42</v>
      </c>
      <c r="X2398" s="2" t="s">
        <v>105</v>
      </c>
      <c r="Y2398" s="6" t="s">
        <v>44</v>
      </c>
      <c r="Z2398" s="6">
        <v>2</v>
      </c>
      <c r="AA2398" s="6" t="str">
        <f t="shared" si="37"/>
        <v>Low</v>
      </c>
    </row>
    <row r="2399" spans="1:27" x14ac:dyDescent="0.2">
      <c r="A2399" s="6">
        <v>2824</v>
      </c>
      <c r="B2399" s="6" t="s">
        <v>2863</v>
      </c>
      <c r="C2399" s="6" t="s">
        <v>488</v>
      </c>
      <c r="D2399" s="3">
        <v>44257</v>
      </c>
      <c r="F2399" s="2" t="s">
        <v>805</v>
      </c>
      <c r="G2399" s="2" t="s">
        <v>9962</v>
      </c>
      <c r="H2399" s="2" t="s">
        <v>9963</v>
      </c>
      <c r="I2399" s="6" t="s">
        <v>49</v>
      </c>
      <c r="J2399" s="6" t="s">
        <v>32</v>
      </c>
      <c r="K2399" s="6" t="s">
        <v>51</v>
      </c>
      <c r="L2399" s="4" t="s">
        <v>50</v>
      </c>
      <c r="M2399" s="6" t="s">
        <v>63</v>
      </c>
      <c r="N2399" s="2" t="s">
        <v>36</v>
      </c>
      <c r="P2399" s="2" t="s">
        <v>37</v>
      </c>
      <c r="Q2399" s="2" t="s">
        <v>324</v>
      </c>
      <c r="R2399" s="2" t="s">
        <v>9964</v>
      </c>
      <c r="S2399" s="2" t="s">
        <v>39</v>
      </c>
      <c r="T2399" s="2" t="s">
        <v>84</v>
      </c>
      <c r="U2399" s="6" t="s">
        <v>55</v>
      </c>
      <c r="V2399" s="2">
        <v>3624</v>
      </c>
      <c r="W2399" s="2" t="s">
        <v>56</v>
      </c>
      <c r="X2399" s="2" t="s">
        <v>43</v>
      </c>
      <c r="Y2399" s="6" t="s">
        <v>44</v>
      </c>
      <c r="Z2399" s="6">
        <v>5</v>
      </c>
      <c r="AA2399" s="6" t="str">
        <f t="shared" si="37"/>
        <v>Excellent</v>
      </c>
    </row>
    <row r="2400" spans="1:27" x14ac:dyDescent="0.2">
      <c r="A2400" s="6">
        <v>2825</v>
      </c>
      <c r="B2400" s="6" t="s">
        <v>9965</v>
      </c>
      <c r="C2400" s="6" t="s">
        <v>4139</v>
      </c>
      <c r="D2400" s="3">
        <v>44970</v>
      </c>
      <c r="F2400" s="2" t="s">
        <v>805</v>
      </c>
      <c r="G2400" s="2" t="s">
        <v>9966</v>
      </c>
      <c r="H2400" s="2" t="s">
        <v>9967</v>
      </c>
      <c r="I2400" s="6" t="s">
        <v>142</v>
      </c>
      <c r="J2400" s="6" t="s">
        <v>32</v>
      </c>
      <c r="K2400" s="6" t="s">
        <v>63</v>
      </c>
      <c r="L2400" s="4" t="s">
        <v>34</v>
      </c>
      <c r="M2400" s="6" t="s">
        <v>35</v>
      </c>
      <c r="N2400" s="2" t="s">
        <v>36</v>
      </c>
      <c r="P2400" s="2" t="s">
        <v>37</v>
      </c>
      <c r="Q2400" s="2" t="s">
        <v>253</v>
      </c>
      <c r="R2400" s="2" t="s">
        <v>9968</v>
      </c>
      <c r="S2400" s="2" t="s">
        <v>39</v>
      </c>
      <c r="T2400" s="2" t="s">
        <v>450</v>
      </c>
      <c r="U2400" s="6" t="s">
        <v>55</v>
      </c>
      <c r="V2400" s="2">
        <v>80760</v>
      </c>
      <c r="W2400" s="2" t="s">
        <v>56</v>
      </c>
      <c r="X2400" s="2" t="s">
        <v>43</v>
      </c>
      <c r="Y2400" s="6" t="s">
        <v>44</v>
      </c>
      <c r="Z2400" s="6">
        <v>4</v>
      </c>
      <c r="AA2400" s="6" t="str">
        <f t="shared" si="37"/>
        <v>Very good</v>
      </c>
    </row>
    <row r="2401" spans="1:27" x14ac:dyDescent="0.2">
      <c r="A2401" s="6">
        <v>2826</v>
      </c>
      <c r="B2401" s="6" t="s">
        <v>4335</v>
      </c>
      <c r="C2401" s="6" t="s">
        <v>5297</v>
      </c>
      <c r="D2401" s="3">
        <v>44784</v>
      </c>
      <c r="E2401" s="3">
        <v>44896</v>
      </c>
      <c r="F2401" s="2" t="s">
        <v>805</v>
      </c>
      <c r="G2401" s="2" t="s">
        <v>9969</v>
      </c>
      <c r="H2401" s="2" t="s">
        <v>9970</v>
      </c>
      <c r="I2401" s="6" t="s">
        <v>80</v>
      </c>
      <c r="J2401" s="6" t="s">
        <v>2044</v>
      </c>
      <c r="K2401" s="6" t="s">
        <v>33</v>
      </c>
      <c r="L2401" s="4" t="s">
        <v>64</v>
      </c>
      <c r="M2401" s="6" t="s">
        <v>63</v>
      </c>
      <c r="N2401" s="2" t="s">
        <v>100</v>
      </c>
      <c r="O2401" s="2" t="s">
        <v>9971</v>
      </c>
      <c r="P2401" s="2" t="s">
        <v>37</v>
      </c>
      <c r="Q2401" s="2" t="s">
        <v>81</v>
      </c>
      <c r="R2401" s="2" t="s">
        <v>9972</v>
      </c>
      <c r="S2401" s="2" t="s">
        <v>39</v>
      </c>
      <c r="T2401" s="2" t="s">
        <v>104</v>
      </c>
      <c r="U2401" s="6" t="s">
        <v>41</v>
      </c>
      <c r="V2401" s="2">
        <v>96266</v>
      </c>
      <c r="W2401" s="2" t="s">
        <v>56</v>
      </c>
      <c r="X2401" s="2" t="s">
        <v>85</v>
      </c>
      <c r="Y2401" s="6" t="s">
        <v>44</v>
      </c>
      <c r="Z2401" s="6">
        <v>5</v>
      </c>
      <c r="AA2401" s="6" t="str">
        <f t="shared" si="37"/>
        <v>Excellent</v>
      </c>
    </row>
    <row r="2402" spans="1:27" x14ac:dyDescent="0.2">
      <c r="A2402" s="6">
        <v>2827</v>
      </c>
      <c r="B2402" s="6" t="s">
        <v>4974</v>
      </c>
      <c r="C2402" s="6" t="s">
        <v>5397</v>
      </c>
      <c r="D2402" s="3">
        <v>43880</v>
      </c>
      <c r="E2402" s="3">
        <v>44905</v>
      </c>
      <c r="F2402" s="2" t="s">
        <v>805</v>
      </c>
      <c r="G2402" s="2" t="s">
        <v>9973</v>
      </c>
      <c r="H2402" s="2" t="s">
        <v>9974</v>
      </c>
      <c r="I2402" s="6" t="s">
        <v>173</v>
      </c>
      <c r="J2402" s="6" t="s">
        <v>824</v>
      </c>
      <c r="K2402" s="6" t="s">
        <v>63</v>
      </c>
      <c r="L2402" s="4" t="s">
        <v>50</v>
      </c>
      <c r="M2402" s="6" t="s">
        <v>63</v>
      </c>
      <c r="N2402" s="2" t="s">
        <v>100</v>
      </c>
      <c r="O2402" s="2" t="s">
        <v>9975</v>
      </c>
      <c r="P2402" s="2" t="s">
        <v>37</v>
      </c>
      <c r="Q2402" s="2" t="s">
        <v>91</v>
      </c>
      <c r="R2402" s="5">
        <v>29472</v>
      </c>
      <c r="S2402" s="2" t="s">
        <v>39</v>
      </c>
      <c r="T2402" s="2" t="s">
        <v>93</v>
      </c>
      <c r="U2402" s="6" t="s">
        <v>41</v>
      </c>
      <c r="V2402" s="2">
        <v>23357</v>
      </c>
      <c r="W2402" s="2" t="s">
        <v>74</v>
      </c>
      <c r="X2402" s="2" t="s">
        <v>85</v>
      </c>
      <c r="Y2402" s="6" t="s">
        <v>44</v>
      </c>
      <c r="Z2402" s="6">
        <v>4</v>
      </c>
      <c r="AA2402" s="6" t="str">
        <f t="shared" si="37"/>
        <v>Very good</v>
      </c>
    </row>
    <row r="2403" spans="1:27" x14ac:dyDescent="0.2">
      <c r="A2403" s="6">
        <v>2828</v>
      </c>
      <c r="B2403" s="6" t="s">
        <v>232</v>
      </c>
      <c r="C2403" s="6" t="s">
        <v>2083</v>
      </c>
      <c r="D2403" s="3">
        <v>44484</v>
      </c>
      <c r="E2403" s="3">
        <v>45011</v>
      </c>
      <c r="F2403" s="2" t="s">
        <v>805</v>
      </c>
      <c r="G2403" s="2" t="s">
        <v>9976</v>
      </c>
      <c r="H2403" s="2" t="s">
        <v>9977</v>
      </c>
      <c r="I2403" s="6" t="s">
        <v>99</v>
      </c>
      <c r="J2403" s="6" t="s">
        <v>824</v>
      </c>
      <c r="K2403" s="6" t="s">
        <v>63</v>
      </c>
      <c r="L2403" s="4" t="s">
        <v>50</v>
      </c>
      <c r="M2403" s="6" t="s">
        <v>35</v>
      </c>
      <c r="N2403" s="2" t="s">
        <v>143</v>
      </c>
      <c r="O2403" s="2" t="s">
        <v>9978</v>
      </c>
      <c r="P2403" s="2" t="s">
        <v>37</v>
      </c>
      <c r="Q2403" s="2" t="s">
        <v>91</v>
      </c>
      <c r="R2403" s="5">
        <v>16381</v>
      </c>
      <c r="S2403" s="2" t="s">
        <v>39</v>
      </c>
      <c r="T2403" s="2" t="s">
        <v>104</v>
      </c>
      <c r="U2403" s="6" t="s">
        <v>41</v>
      </c>
      <c r="V2403" s="2">
        <v>95784</v>
      </c>
      <c r="W2403" s="2" t="s">
        <v>94</v>
      </c>
      <c r="X2403" s="2" t="s">
        <v>75</v>
      </c>
      <c r="Y2403" s="6" t="s">
        <v>44</v>
      </c>
      <c r="Z2403" s="6">
        <v>2</v>
      </c>
      <c r="AA2403" s="6" t="str">
        <f t="shared" si="37"/>
        <v>Low</v>
      </c>
    </row>
    <row r="2404" spans="1:27" x14ac:dyDescent="0.2">
      <c r="A2404" s="6">
        <v>2829</v>
      </c>
      <c r="B2404" s="6" t="s">
        <v>3504</v>
      </c>
      <c r="C2404" s="6" t="s">
        <v>4510</v>
      </c>
      <c r="D2404" s="3">
        <v>44881</v>
      </c>
      <c r="F2404" s="2" t="s">
        <v>28</v>
      </c>
      <c r="G2404" s="2" t="s">
        <v>9979</v>
      </c>
      <c r="H2404" s="2" t="s">
        <v>9980</v>
      </c>
      <c r="I2404" s="6" t="s">
        <v>99</v>
      </c>
      <c r="J2404" s="6" t="s">
        <v>32</v>
      </c>
      <c r="K2404" s="6" t="s">
        <v>51</v>
      </c>
      <c r="L2404" s="4" t="s">
        <v>64</v>
      </c>
      <c r="M2404" s="6" t="s">
        <v>51</v>
      </c>
      <c r="N2404" s="2" t="s">
        <v>36</v>
      </c>
      <c r="P2404" s="2" t="s">
        <v>37</v>
      </c>
      <c r="Q2404" s="2" t="s">
        <v>112</v>
      </c>
      <c r="R2404" s="2" t="s">
        <v>5148</v>
      </c>
      <c r="S2404" s="2" t="s">
        <v>39</v>
      </c>
      <c r="T2404" s="2" t="s">
        <v>191</v>
      </c>
      <c r="U2404" s="6" t="s">
        <v>55</v>
      </c>
      <c r="V2404" s="2">
        <v>11197</v>
      </c>
      <c r="W2404" s="2" t="s">
        <v>74</v>
      </c>
      <c r="X2404" s="2" t="s">
        <v>75</v>
      </c>
      <c r="Y2404" s="6" t="s">
        <v>44</v>
      </c>
      <c r="Z2404" s="6">
        <v>2</v>
      </c>
      <c r="AA2404" s="6" t="str">
        <f t="shared" si="37"/>
        <v>Low</v>
      </c>
    </row>
    <row r="2405" spans="1:27" x14ac:dyDescent="0.2">
      <c r="A2405" s="6">
        <v>2830</v>
      </c>
      <c r="B2405" s="6" t="s">
        <v>6451</v>
      </c>
      <c r="C2405" s="6" t="s">
        <v>3190</v>
      </c>
      <c r="D2405" s="3">
        <v>44742</v>
      </c>
      <c r="E2405" s="3">
        <v>44960</v>
      </c>
      <c r="F2405" s="2" t="s">
        <v>28</v>
      </c>
      <c r="G2405" s="2" t="s">
        <v>9981</v>
      </c>
      <c r="H2405" s="2" t="s">
        <v>9982</v>
      </c>
      <c r="I2405" s="6" t="s">
        <v>119</v>
      </c>
      <c r="J2405" s="6" t="s">
        <v>32</v>
      </c>
      <c r="K2405" s="6" t="s">
        <v>63</v>
      </c>
      <c r="L2405" s="4" t="s">
        <v>64</v>
      </c>
      <c r="M2405" s="6" t="s">
        <v>51</v>
      </c>
      <c r="N2405" s="2" t="s">
        <v>128</v>
      </c>
      <c r="O2405" s="2" t="s">
        <v>9983</v>
      </c>
      <c r="P2405" s="2" t="s">
        <v>37</v>
      </c>
      <c r="Q2405" s="2" t="s">
        <v>102</v>
      </c>
      <c r="R2405" s="2" t="s">
        <v>9984</v>
      </c>
      <c r="S2405" s="2" t="s">
        <v>39</v>
      </c>
      <c r="T2405" s="2" t="s">
        <v>676</v>
      </c>
      <c r="U2405" s="6" t="s">
        <v>55</v>
      </c>
      <c r="V2405" s="2">
        <v>62490</v>
      </c>
      <c r="W2405" s="2" t="s">
        <v>42</v>
      </c>
      <c r="X2405" s="2" t="s">
        <v>85</v>
      </c>
      <c r="Y2405" s="6" t="s">
        <v>44</v>
      </c>
      <c r="Z2405" s="6">
        <v>1</v>
      </c>
      <c r="AA2405" s="6" t="str">
        <f t="shared" si="37"/>
        <v>Very Low</v>
      </c>
    </row>
    <row r="2406" spans="1:27" x14ac:dyDescent="0.2">
      <c r="A2406" s="6">
        <v>2831</v>
      </c>
      <c r="B2406" s="6" t="s">
        <v>3474</v>
      </c>
      <c r="C2406" s="6" t="s">
        <v>2257</v>
      </c>
      <c r="D2406" s="3">
        <v>44405</v>
      </c>
      <c r="F2406" s="2" t="s">
        <v>28</v>
      </c>
      <c r="G2406" s="2" t="s">
        <v>9985</v>
      </c>
      <c r="H2406" s="2" t="s">
        <v>9986</v>
      </c>
      <c r="I2406" s="6" t="s">
        <v>62</v>
      </c>
      <c r="J2406" s="6" t="s">
        <v>32</v>
      </c>
      <c r="K2406" s="6" t="s">
        <v>63</v>
      </c>
      <c r="L2406" s="4" t="s">
        <v>34</v>
      </c>
      <c r="M2406" s="6" t="s">
        <v>63</v>
      </c>
      <c r="N2406" s="2" t="s">
        <v>36</v>
      </c>
      <c r="P2406" s="2" t="s">
        <v>37</v>
      </c>
      <c r="Q2406" s="2" t="s">
        <v>52</v>
      </c>
      <c r="R2406" s="2" t="s">
        <v>9987</v>
      </c>
      <c r="S2406" s="2" t="s">
        <v>39</v>
      </c>
      <c r="T2406" s="2" t="s">
        <v>168</v>
      </c>
      <c r="U2406" s="6" t="s">
        <v>55</v>
      </c>
      <c r="V2406" s="2">
        <v>20276</v>
      </c>
      <c r="W2406" s="2" t="s">
        <v>42</v>
      </c>
      <c r="X2406" s="2" t="s">
        <v>43</v>
      </c>
      <c r="Y2406" s="6" t="s">
        <v>44</v>
      </c>
      <c r="Z2406" s="6">
        <v>2</v>
      </c>
      <c r="AA2406" s="6" t="str">
        <f t="shared" si="37"/>
        <v>Low</v>
      </c>
    </row>
    <row r="2407" spans="1:27" x14ac:dyDescent="0.2">
      <c r="A2407" s="6">
        <v>2832</v>
      </c>
      <c r="B2407" s="6" t="s">
        <v>9988</v>
      </c>
      <c r="C2407" s="6" t="s">
        <v>2199</v>
      </c>
      <c r="D2407" s="3">
        <v>44521</v>
      </c>
      <c r="F2407" s="2" t="s">
        <v>28</v>
      </c>
      <c r="G2407" s="2" t="s">
        <v>9989</v>
      </c>
      <c r="H2407" s="2" t="s">
        <v>9990</v>
      </c>
      <c r="I2407" s="6" t="s">
        <v>90</v>
      </c>
      <c r="J2407" s="6" t="s">
        <v>32</v>
      </c>
      <c r="K2407" s="6" t="s">
        <v>33</v>
      </c>
      <c r="L2407" s="4" t="s">
        <v>34</v>
      </c>
      <c r="M2407" s="6" t="s">
        <v>63</v>
      </c>
      <c r="N2407" s="2" t="s">
        <v>36</v>
      </c>
      <c r="P2407" s="2" t="s">
        <v>37</v>
      </c>
      <c r="Q2407" s="2" t="s">
        <v>91</v>
      </c>
      <c r="R2407" s="5">
        <v>27454</v>
      </c>
      <c r="S2407" s="2" t="s">
        <v>39</v>
      </c>
      <c r="T2407" s="2" t="s">
        <v>84</v>
      </c>
      <c r="U2407" s="6" t="s">
        <v>55</v>
      </c>
      <c r="V2407" s="2">
        <v>31155</v>
      </c>
      <c r="W2407" s="2" t="s">
        <v>42</v>
      </c>
      <c r="X2407" s="2" t="s">
        <v>85</v>
      </c>
      <c r="Y2407" s="6" t="s">
        <v>44</v>
      </c>
      <c r="Z2407" s="6">
        <v>5</v>
      </c>
      <c r="AA2407" s="6" t="str">
        <f t="shared" si="37"/>
        <v>Excellent</v>
      </c>
    </row>
    <row r="2408" spans="1:27" x14ac:dyDescent="0.2">
      <c r="A2408" s="6">
        <v>2833</v>
      </c>
      <c r="B2408" s="6" t="s">
        <v>1544</v>
      </c>
      <c r="C2408" s="6" t="s">
        <v>9991</v>
      </c>
      <c r="D2408" s="3">
        <v>44116</v>
      </c>
      <c r="F2408" s="2" t="s">
        <v>28</v>
      </c>
      <c r="G2408" s="2" t="s">
        <v>9992</v>
      </c>
      <c r="H2408" s="2" t="s">
        <v>9993</v>
      </c>
      <c r="I2408" s="6" t="s">
        <v>31</v>
      </c>
      <c r="J2408" s="6" t="s">
        <v>32</v>
      </c>
      <c r="K2408" s="6" t="s">
        <v>33</v>
      </c>
      <c r="L2408" s="4" t="s">
        <v>50</v>
      </c>
      <c r="M2408" s="6" t="s">
        <v>63</v>
      </c>
      <c r="N2408" s="2" t="s">
        <v>36</v>
      </c>
      <c r="P2408" s="2" t="s">
        <v>37</v>
      </c>
      <c r="Q2408" s="2" t="s">
        <v>81</v>
      </c>
      <c r="R2408" s="2" t="s">
        <v>9994</v>
      </c>
      <c r="S2408" s="2" t="s">
        <v>39</v>
      </c>
      <c r="T2408" s="2" t="s">
        <v>84</v>
      </c>
      <c r="U2408" s="6" t="s">
        <v>55</v>
      </c>
      <c r="V2408" s="2">
        <v>11072</v>
      </c>
      <c r="W2408" s="2" t="s">
        <v>130</v>
      </c>
      <c r="X2408" s="2" t="s">
        <v>85</v>
      </c>
      <c r="Y2408" s="6" t="s">
        <v>44</v>
      </c>
      <c r="Z2408" s="6">
        <v>2</v>
      </c>
      <c r="AA2408" s="6" t="str">
        <f t="shared" si="37"/>
        <v>Low</v>
      </c>
    </row>
    <row r="2409" spans="1:27" x14ac:dyDescent="0.2">
      <c r="A2409" s="6">
        <v>2834</v>
      </c>
      <c r="B2409" s="6" t="s">
        <v>1225</v>
      </c>
      <c r="C2409" s="6" t="s">
        <v>3250</v>
      </c>
      <c r="D2409" s="3">
        <v>43375</v>
      </c>
      <c r="E2409" s="3">
        <v>44091</v>
      </c>
      <c r="F2409" s="2" t="s">
        <v>28</v>
      </c>
      <c r="G2409" s="2" t="s">
        <v>9995</v>
      </c>
      <c r="H2409" s="2" t="s">
        <v>9996</v>
      </c>
      <c r="I2409" s="6" t="s">
        <v>135</v>
      </c>
      <c r="J2409" s="6" t="s">
        <v>32</v>
      </c>
      <c r="K2409" s="6" t="s">
        <v>63</v>
      </c>
      <c r="L2409" s="4" t="s">
        <v>50</v>
      </c>
      <c r="M2409" s="6" t="s">
        <v>63</v>
      </c>
      <c r="N2409" s="2" t="s">
        <v>100</v>
      </c>
      <c r="O2409" s="2" t="s">
        <v>9997</v>
      </c>
      <c r="P2409" s="2" t="s">
        <v>37</v>
      </c>
      <c r="Q2409" s="2" t="s">
        <v>81</v>
      </c>
      <c r="R2409" s="2" t="s">
        <v>9998</v>
      </c>
      <c r="S2409" s="2" t="s">
        <v>39</v>
      </c>
      <c r="T2409" s="2" t="s">
        <v>104</v>
      </c>
      <c r="U2409" s="6" t="s">
        <v>41</v>
      </c>
      <c r="V2409" s="2">
        <v>95191</v>
      </c>
      <c r="W2409" s="2" t="s">
        <v>130</v>
      </c>
      <c r="X2409" s="2" t="s">
        <v>105</v>
      </c>
      <c r="Y2409" s="6" t="s">
        <v>44</v>
      </c>
      <c r="Z2409" s="6">
        <v>5</v>
      </c>
      <c r="AA2409" s="6" t="str">
        <f t="shared" si="37"/>
        <v>Excellent</v>
      </c>
    </row>
    <row r="2410" spans="1:27" x14ac:dyDescent="0.2">
      <c r="A2410" s="6">
        <v>2835</v>
      </c>
      <c r="B2410" s="6" t="s">
        <v>9999</v>
      </c>
      <c r="C2410" s="6" t="s">
        <v>8669</v>
      </c>
      <c r="D2410" s="3">
        <v>44394</v>
      </c>
      <c r="E2410" s="3">
        <v>44984</v>
      </c>
      <c r="F2410" s="2" t="s">
        <v>28</v>
      </c>
      <c r="G2410" s="2" t="s">
        <v>10000</v>
      </c>
      <c r="H2410" s="2" t="s">
        <v>10001</v>
      </c>
      <c r="I2410" s="6" t="s">
        <v>49</v>
      </c>
      <c r="J2410" s="6" t="s">
        <v>32</v>
      </c>
      <c r="K2410" s="6" t="s">
        <v>33</v>
      </c>
      <c r="L2410" s="4" t="s">
        <v>34</v>
      </c>
      <c r="M2410" s="6" t="s">
        <v>51</v>
      </c>
      <c r="N2410" s="2" t="s">
        <v>128</v>
      </c>
      <c r="O2410" s="2" t="s">
        <v>10002</v>
      </c>
      <c r="P2410" s="2" t="s">
        <v>37</v>
      </c>
      <c r="Q2410" s="2" t="s">
        <v>112</v>
      </c>
      <c r="R2410" s="5">
        <v>35007</v>
      </c>
      <c r="S2410" s="2" t="s">
        <v>39</v>
      </c>
      <c r="T2410" s="2" t="s">
        <v>450</v>
      </c>
      <c r="U2410" s="6" t="s">
        <v>41</v>
      </c>
      <c r="V2410" s="2">
        <v>81501</v>
      </c>
      <c r="W2410" s="2" t="s">
        <v>42</v>
      </c>
      <c r="X2410" s="2" t="s">
        <v>105</v>
      </c>
      <c r="Y2410" s="6" t="s">
        <v>44</v>
      </c>
      <c r="Z2410" s="6">
        <v>5</v>
      </c>
      <c r="AA2410" s="6" t="str">
        <f t="shared" si="37"/>
        <v>Excellent</v>
      </c>
    </row>
    <row r="2411" spans="1:27" x14ac:dyDescent="0.2">
      <c r="A2411" s="6">
        <v>2836</v>
      </c>
      <c r="B2411" s="6" t="s">
        <v>6223</v>
      </c>
      <c r="C2411" s="6" t="s">
        <v>7835</v>
      </c>
      <c r="D2411" s="3">
        <v>44664</v>
      </c>
      <c r="F2411" s="2" t="s">
        <v>28</v>
      </c>
      <c r="G2411" s="2" t="s">
        <v>10003</v>
      </c>
      <c r="H2411" s="2" t="s">
        <v>10004</v>
      </c>
      <c r="I2411" s="6" t="s">
        <v>142</v>
      </c>
      <c r="J2411" s="6" t="s">
        <v>32</v>
      </c>
      <c r="K2411" s="6" t="s">
        <v>33</v>
      </c>
      <c r="L2411" s="4" t="s">
        <v>34</v>
      </c>
      <c r="M2411" s="6" t="s">
        <v>51</v>
      </c>
      <c r="N2411" s="2" t="s">
        <v>36</v>
      </c>
      <c r="P2411" s="2" t="s">
        <v>37</v>
      </c>
      <c r="Q2411" s="2" t="s">
        <v>354</v>
      </c>
      <c r="R2411" s="5">
        <v>32334</v>
      </c>
      <c r="S2411" s="2" t="s">
        <v>39</v>
      </c>
      <c r="T2411" s="2" t="s">
        <v>168</v>
      </c>
      <c r="U2411" s="6" t="s">
        <v>41</v>
      </c>
      <c r="V2411" s="2">
        <v>8731</v>
      </c>
      <c r="W2411" s="2" t="s">
        <v>94</v>
      </c>
      <c r="X2411" s="2" t="s">
        <v>105</v>
      </c>
      <c r="Y2411" s="6" t="s">
        <v>44</v>
      </c>
      <c r="Z2411" s="6">
        <v>2</v>
      </c>
      <c r="AA2411" s="6" t="str">
        <f t="shared" si="37"/>
        <v>Low</v>
      </c>
    </row>
    <row r="2412" spans="1:27" x14ac:dyDescent="0.2">
      <c r="A2412" s="6">
        <v>2837</v>
      </c>
      <c r="B2412" s="6" t="s">
        <v>1195</v>
      </c>
      <c r="C2412" s="6" t="s">
        <v>3688</v>
      </c>
      <c r="D2412" s="3">
        <v>44275</v>
      </c>
      <c r="E2412" s="3">
        <v>44975</v>
      </c>
      <c r="F2412" s="2" t="s">
        <v>28</v>
      </c>
      <c r="G2412" s="2" t="s">
        <v>10005</v>
      </c>
      <c r="H2412" s="2" t="s">
        <v>10006</v>
      </c>
      <c r="I2412" s="6" t="s">
        <v>80</v>
      </c>
      <c r="J2412" s="6" t="s">
        <v>32</v>
      </c>
      <c r="K2412" s="6" t="s">
        <v>51</v>
      </c>
      <c r="L2412" s="4" t="s">
        <v>34</v>
      </c>
      <c r="M2412" s="6" t="s">
        <v>35</v>
      </c>
      <c r="N2412" s="2" t="s">
        <v>100</v>
      </c>
      <c r="O2412" s="2" t="s">
        <v>10007</v>
      </c>
      <c r="P2412" s="2" t="s">
        <v>37</v>
      </c>
      <c r="Q2412" s="2" t="s">
        <v>151</v>
      </c>
      <c r="R2412" s="5">
        <v>16352</v>
      </c>
      <c r="S2412" s="2" t="s">
        <v>39</v>
      </c>
      <c r="T2412" s="2" t="s">
        <v>1697</v>
      </c>
      <c r="U2412" s="6" t="s">
        <v>55</v>
      </c>
      <c r="V2412" s="2">
        <v>32946</v>
      </c>
      <c r="W2412" s="2" t="s">
        <v>130</v>
      </c>
      <c r="X2412" s="2" t="s">
        <v>75</v>
      </c>
      <c r="Y2412" s="6" t="s">
        <v>44</v>
      </c>
      <c r="Z2412" s="6">
        <v>4</v>
      </c>
      <c r="AA2412" s="6" t="str">
        <f t="shared" si="37"/>
        <v>Very good</v>
      </c>
    </row>
    <row r="2413" spans="1:27" x14ac:dyDescent="0.2">
      <c r="A2413" s="6">
        <v>2838</v>
      </c>
      <c r="B2413" s="6" t="s">
        <v>10008</v>
      </c>
      <c r="C2413" s="6" t="s">
        <v>495</v>
      </c>
      <c r="D2413" s="3">
        <v>44448</v>
      </c>
      <c r="E2413" s="3">
        <v>44505</v>
      </c>
      <c r="F2413" s="2" t="s">
        <v>28</v>
      </c>
      <c r="G2413" s="2" t="s">
        <v>10009</v>
      </c>
      <c r="H2413" s="2" t="s">
        <v>10010</v>
      </c>
      <c r="I2413" s="6" t="s">
        <v>173</v>
      </c>
      <c r="J2413" s="6" t="s">
        <v>32</v>
      </c>
      <c r="K2413" s="6" t="s">
        <v>51</v>
      </c>
      <c r="L2413" s="4" t="s">
        <v>50</v>
      </c>
      <c r="M2413" s="6" t="s">
        <v>35</v>
      </c>
      <c r="N2413" s="2" t="s">
        <v>181</v>
      </c>
      <c r="O2413" s="2" t="s">
        <v>10011</v>
      </c>
      <c r="P2413" s="2" t="s">
        <v>37</v>
      </c>
      <c r="Q2413" s="2" t="s">
        <v>66</v>
      </c>
      <c r="R2413" s="2" t="s">
        <v>10012</v>
      </c>
      <c r="S2413" s="2" t="s">
        <v>39</v>
      </c>
      <c r="T2413" s="2" t="s">
        <v>191</v>
      </c>
      <c r="U2413" s="6" t="s">
        <v>55</v>
      </c>
      <c r="V2413" s="2">
        <v>93005</v>
      </c>
      <c r="W2413" s="2" t="s">
        <v>94</v>
      </c>
      <c r="X2413" s="2" t="s">
        <v>75</v>
      </c>
      <c r="Y2413" s="6" t="s">
        <v>44</v>
      </c>
      <c r="Z2413" s="6">
        <v>5</v>
      </c>
      <c r="AA2413" s="6" t="str">
        <f t="shared" si="37"/>
        <v>Excellent</v>
      </c>
    </row>
    <row r="2414" spans="1:27" x14ac:dyDescent="0.2">
      <c r="A2414" s="6">
        <v>2839</v>
      </c>
      <c r="B2414" s="6" t="s">
        <v>10013</v>
      </c>
      <c r="C2414" s="6" t="s">
        <v>6171</v>
      </c>
      <c r="D2414" s="3">
        <v>43805</v>
      </c>
      <c r="E2414" s="3">
        <v>44648</v>
      </c>
      <c r="F2414" s="2" t="s">
        <v>28</v>
      </c>
      <c r="G2414" s="2" t="s">
        <v>10014</v>
      </c>
      <c r="H2414" s="2" t="s">
        <v>10015</v>
      </c>
      <c r="I2414" s="6" t="s">
        <v>99</v>
      </c>
      <c r="J2414" s="6" t="s">
        <v>32</v>
      </c>
      <c r="K2414" s="6" t="s">
        <v>51</v>
      </c>
      <c r="L2414" s="4" t="s">
        <v>34</v>
      </c>
      <c r="M2414" s="6" t="s">
        <v>51</v>
      </c>
      <c r="N2414" s="2" t="s">
        <v>181</v>
      </c>
      <c r="O2414" s="2" t="s">
        <v>10016</v>
      </c>
      <c r="P2414" s="2" t="s">
        <v>37</v>
      </c>
      <c r="Q2414" s="2" t="s">
        <v>81</v>
      </c>
      <c r="R2414" s="5">
        <v>25363</v>
      </c>
      <c r="S2414" s="2" t="s">
        <v>39</v>
      </c>
      <c r="T2414" s="2" t="s">
        <v>236</v>
      </c>
      <c r="U2414" s="6" t="s">
        <v>55</v>
      </c>
      <c r="V2414" s="2">
        <v>72072</v>
      </c>
      <c r="W2414" s="2" t="s">
        <v>94</v>
      </c>
      <c r="X2414" s="2" t="s">
        <v>85</v>
      </c>
      <c r="Y2414" s="6" t="s">
        <v>44</v>
      </c>
      <c r="Z2414" s="6">
        <v>1</v>
      </c>
      <c r="AA2414" s="6" t="str">
        <f t="shared" si="37"/>
        <v>Very Low</v>
      </c>
    </row>
    <row r="2415" spans="1:27" x14ac:dyDescent="0.2">
      <c r="A2415" s="6">
        <v>2840</v>
      </c>
      <c r="B2415" s="6" t="s">
        <v>3616</v>
      </c>
      <c r="C2415" s="6" t="s">
        <v>2216</v>
      </c>
      <c r="D2415" s="3">
        <v>45042</v>
      </c>
      <c r="E2415" s="3">
        <v>45065</v>
      </c>
      <c r="F2415" s="2" t="s">
        <v>28</v>
      </c>
      <c r="G2415" s="2" t="s">
        <v>10017</v>
      </c>
      <c r="H2415" s="2" t="s">
        <v>10018</v>
      </c>
      <c r="I2415" s="6" t="s">
        <v>119</v>
      </c>
      <c r="J2415" s="6" t="s">
        <v>32</v>
      </c>
      <c r="K2415" s="6" t="s">
        <v>33</v>
      </c>
      <c r="L2415" s="4" t="s">
        <v>64</v>
      </c>
      <c r="M2415" s="6" t="s">
        <v>51</v>
      </c>
      <c r="N2415" s="2" t="s">
        <v>181</v>
      </c>
      <c r="O2415" s="2" t="s">
        <v>10019</v>
      </c>
      <c r="P2415" s="2" t="s">
        <v>37</v>
      </c>
      <c r="Q2415" s="2" t="s">
        <v>241</v>
      </c>
      <c r="R2415" s="2" t="s">
        <v>10020</v>
      </c>
      <c r="S2415" s="2" t="s">
        <v>39</v>
      </c>
      <c r="T2415" s="2" t="s">
        <v>114</v>
      </c>
      <c r="U2415" s="6" t="s">
        <v>55</v>
      </c>
      <c r="V2415" s="2">
        <v>74671</v>
      </c>
      <c r="W2415" s="2" t="s">
        <v>56</v>
      </c>
      <c r="X2415" s="2" t="s">
        <v>105</v>
      </c>
      <c r="Y2415" s="6" t="s">
        <v>44</v>
      </c>
      <c r="Z2415" s="6">
        <v>2</v>
      </c>
      <c r="AA2415" s="6" t="str">
        <f t="shared" si="37"/>
        <v>Low</v>
      </c>
    </row>
    <row r="2416" spans="1:27" x14ac:dyDescent="0.2">
      <c r="A2416" s="6">
        <v>2841</v>
      </c>
      <c r="B2416" s="6" t="s">
        <v>8477</v>
      </c>
      <c r="C2416" s="6" t="s">
        <v>4741</v>
      </c>
      <c r="D2416" s="3">
        <v>43561</v>
      </c>
      <c r="F2416" s="2" t="s">
        <v>28</v>
      </c>
      <c r="G2416" s="2" t="s">
        <v>10021</v>
      </c>
      <c r="H2416" s="2" t="s">
        <v>10022</v>
      </c>
      <c r="I2416" s="6" t="s">
        <v>62</v>
      </c>
      <c r="J2416" s="6" t="s">
        <v>32</v>
      </c>
      <c r="K2416" s="6" t="s">
        <v>33</v>
      </c>
      <c r="L2416" s="4" t="s">
        <v>64</v>
      </c>
      <c r="M2416" s="6" t="s">
        <v>35</v>
      </c>
      <c r="N2416" s="2" t="s">
        <v>36</v>
      </c>
      <c r="P2416" s="2" t="s">
        <v>37</v>
      </c>
      <c r="Q2416" s="2" t="s">
        <v>81</v>
      </c>
      <c r="R2416" s="2" t="s">
        <v>10023</v>
      </c>
      <c r="S2416" s="2" t="s">
        <v>39</v>
      </c>
      <c r="T2416" s="2" t="s">
        <v>236</v>
      </c>
      <c r="U2416" s="6" t="s">
        <v>55</v>
      </c>
      <c r="V2416" s="2">
        <v>6774</v>
      </c>
      <c r="W2416" s="2" t="s">
        <v>56</v>
      </c>
      <c r="X2416" s="2" t="s">
        <v>85</v>
      </c>
      <c r="Y2416" s="6" t="s">
        <v>44</v>
      </c>
      <c r="Z2416" s="6">
        <v>5</v>
      </c>
      <c r="AA2416" s="6" t="str">
        <f t="shared" si="37"/>
        <v>Excellent</v>
      </c>
    </row>
    <row r="2417" spans="1:27" x14ac:dyDescent="0.2">
      <c r="A2417" s="6">
        <v>2842</v>
      </c>
      <c r="B2417" s="6" t="s">
        <v>740</v>
      </c>
      <c r="C2417" s="6" t="s">
        <v>3638</v>
      </c>
      <c r="D2417" s="3">
        <v>44123</v>
      </c>
      <c r="E2417" s="3">
        <v>44985</v>
      </c>
      <c r="F2417" s="2" t="s">
        <v>28</v>
      </c>
      <c r="G2417" s="2" t="s">
        <v>10024</v>
      </c>
      <c r="H2417" s="2" t="s">
        <v>10025</v>
      </c>
      <c r="I2417" s="6" t="s">
        <v>90</v>
      </c>
      <c r="J2417" s="6" t="s">
        <v>824</v>
      </c>
      <c r="K2417" s="6" t="s">
        <v>51</v>
      </c>
      <c r="L2417" s="4" t="s">
        <v>64</v>
      </c>
      <c r="M2417" s="6" t="s">
        <v>35</v>
      </c>
      <c r="N2417" s="2" t="s">
        <v>181</v>
      </c>
      <c r="O2417" s="2" t="s">
        <v>10026</v>
      </c>
      <c r="P2417" s="2" t="s">
        <v>37</v>
      </c>
      <c r="Q2417" s="2" t="s">
        <v>81</v>
      </c>
      <c r="R2417" s="2" t="s">
        <v>10027</v>
      </c>
      <c r="S2417" s="2" t="s">
        <v>39</v>
      </c>
      <c r="T2417" s="2" t="s">
        <v>84</v>
      </c>
      <c r="U2417" s="6" t="s">
        <v>41</v>
      </c>
      <c r="V2417" s="2">
        <v>90492</v>
      </c>
      <c r="W2417" s="2" t="s">
        <v>94</v>
      </c>
      <c r="X2417" s="2" t="s">
        <v>43</v>
      </c>
      <c r="Y2417" s="6" t="s">
        <v>44</v>
      </c>
      <c r="Z2417" s="6">
        <v>1</v>
      </c>
      <c r="AA2417" s="6" t="str">
        <f t="shared" si="37"/>
        <v>Very Low</v>
      </c>
    </row>
    <row r="2418" spans="1:27" x14ac:dyDescent="0.2">
      <c r="A2418" s="6">
        <v>2843</v>
      </c>
      <c r="B2418" s="6" t="s">
        <v>10028</v>
      </c>
      <c r="C2418" s="6" t="s">
        <v>1173</v>
      </c>
      <c r="D2418" s="3">
        <v>44522</v>
      </c>
      <c r="F2418" s="2" t="s">
        <v>805</v>
      </c>
      <c r="G2418" s="2" t="s">
        <v>7243</v>
      </c>
      <c r="H2418" s="2" t="s">
        <v>10029</v>
      </c>
      <c r="I2418" s="6" t="s">
        <v>135</v>
      </c>
      <c r="J2418" s="6" t="s">
        <v>32</v>
      </c>
      <c r="K2418" s="6" t="s">
        <v>63</v>
      </c>
      <c r="L2418" s="4" t="s">
        <v>34</v>
      </c>
      <c r="M2418" s="6" t="s">
        <v>35</v>
      </c>
      <c r="N2418" s="2" t="s">
        <v>36</v>
      </c>
      <c r="P2418" s="2" t="s">
        <v>37</v>
      </c>
      <c r="Q2418" s="2" t="s">
        <v>81</v>
      </c>
      <c r="R2418" s="5">
        <v>15384</v>
      </c>
      <c r="S2418" s="2" t="s">
        <v>39</v>
      </c>
      <c r="T2418" s="2" t="s">
        <v>104</v>
      </c>
      <c r="U2418" s="6" t="s">
        <v>55</v>
      </c>
      <c r="V2418" s="2">
        <v>31013</v>
      </c>
      <c r="W2418" s="2" t="s">
        <v>94</v>
      </c>
      <c r="X2418" s="2" t="s">
        <v>85</v>
      </c>
      <c r="Y2418" s="6" t="s">
        <v>44</v>
      </c>
      <c r="Z2418" s="6">
        <v>1</v>
      </c>
      <c r="AA2418" s="6" t="str">
        <f t="shared" si="37"/>
        <v>Very Low</v>
      </c>
    </row>
    <row r="2419" spans="1:27" x14ac:dyDescent="0.2">
      <c r="A2419" s="6">
        <v>2844</v>
      </c>
      <c r="B2419" s="6" t="s">
        <v>2364</v>
      </c>
      <c r="C2419" s="6" t="s">
        <v>4185</v>
      </c>
      <c r="D2419" s="3">
        <v>44195</v>
      </c>
      <c r="E2419" s="3">
        <v>45132</v>
      </c>
      <c r="F2419" s="2" t="s">
        <v>805</v>
      </c>
      <c r="G2419" s="2" t="s">
        <v>10030</v>
      </c>
      <c r="H2419" s="2" t="s">
        <v>10031</v>
      </c>
      <c r="I2419" s="6" t="s">
        <v>80</v>
      </c>
      <c r="J2419" s="6" t="s">
        <v>2044</v>
      </c>
      <c r="K2419" s="6" t="s">
        <v>33</v>
      </c>
      <c r="L2419" s="4" t="s">
        <v>50</v>
      </c>
      <c r="M2419" s="6" t="s">
        <v>51</v>
      </c>
      <c r="N2419" s="2" t="s">
        <v>143</v>
      </c>
      <c r="O2419" s="2" t="s">
        <v>10032</v>
      </c>
      <c r="P2419" s="2" t="s">
        <v>37</v>
      </c>
      <c r="Q2419" s="2" t="s">
        <v>112</v>
      </c>
      <c r="R2419" s="5">
        <v>15531</v>
      </c>
      <c r="S2419" s="2" t="s">
        <v>39</v>
      </c>
      <c r="T2419" s="2" t="s">
        <v>104</v>
      </c>
      <c r="U2419" s="6" t="s">
        <v>55</v>
      </c>
      <c r="V2419" s="2">
        <v>31828</v>
      </c>
      <c r="W2419" s="2" t="s">
        <v>130</v>
      </c>
      <c r="X2419" s="2" t="s">
        <v>43</v>
      </c>
      <c r="Y2419" s="6" t="s">
        <v>44</v>
      </c>
      <c r="Z2419" s="6">
        <v>5</v>
      </c>
      <c r="AA2419" s="6" t="str">
        <f t="shared" si="37"/>
        <v>Excellent</v>
      </c>
    </row>
    <row r="2420" spans="1:27" x14ac:dyDescent="0.2">
      <c r="A2420" s="6">
        <v>2845</v>
      </c>
      <c r="B2420" s="6" t="s">
        <v>6775</v>
      </c>
      <c r="C2420" s="6" t="s">
        <v>6125</v>
      </c>
      <c r="D2420" s="3">
        <v>44077</v>
      </c>
      <c r="F2420" s="2" t="s">
        <v>805</v>
      </c>
      <c r="G2420" s="2" t="s">
        <v>10033</v>
      </c>
      <c r="H2420" s="2" t="s">
        <v>10034</v>
      </c>
      <c r="I2420" s="6" t="s">
        <v>99</v>
      </c>
      <c r="J2420" s="6" t="s">
        <v>32</v>
      </c>
      <c r="K2420" s="6" t="s">
        <v>63</v>
      </c>
      <c r="L2420" s="4" t="s">
        <v>64</v>
      </c>
      <c r="M2420" s="6" t="s">
        <v>51</v>
      </c>
      <c r="N2420" s="2" t="s">
        <v>36</v>
      </c>
      <c r="P2420" s="2" t="s">
        <v>37</v>
      </c>
      <c r="Q2420" s="2" t="s">
        <v>81</v>
      </c>
      <c r="R2420" s="2" t="s">
        <v>10035</v>
      </c>
      <c r="S2420" s="2" t="s">
        <v>39</v>
      </c>
      <c r="T2420" s="2" t="s">
        <v>236</v>
      </c>
      <c r="U2420" s="6" t="s">
        <v>41</v>
      </c>
      <c r="V2420" s="2">
        <v>60312</v>
      </c>
      <c r="W2420" s="2" t="s">
        <v>42</v>
      </c>
      <c r="X2420" s="2" t="s">
        <v>75</v>
      </c>
      <c r="Y2420" s="6" t="s">
        <v>44</v>
      </c>
      <c r="Z2420" s="6">
        <v>4</v>
      </c>
      <c r="AA2420" s="6" t="str">
        <f t="shared" si="37"/>
        <v>Very good</v>
      </c>
    </row>
    <row r="2421" spans="1:27" x14ac:dyDescent="0.2">
      <c r="A2421" s="6">
        <v>2846</v>
      </c>
      <c r="B2421" s="6" t="s">
        <v>5416</v>
      </c>
      <c r="C2421" s="6" t="s">
        <v>6606</v>
      </c>
      <c r="D2421" s="3">
        <v>43752</v>
      </c>
      <c r="E2421" s="3">
        <v>44792</v>
      </c>
      <c r="F2421" s="2" t="s">
        <v>805</v>
      </c>
      <c r="G2421" s="2" t="s">
        <v>10036</v>
      </c>
      <c r="H2421" s="2" t="s">
        <v>10037</v>
      </c>
      <c r="I2421" s="6" t="s">
        <v>90</v>
      </c>
      <c r="J2421" s="6" t="s">
        <v>824</v>
      </c>
      <c r="K2421" s="6" t="s">
        <v>33</v>
      </c>
      <c r="L2421" s="4" t="s">
        <v>34</v>
      </c>
      <c r="M2421" s="6" t="s">
        <v>63</v>
      </c>
      <c r="N2421" s="2" t="s">
        <v>128</v>
      </c>
      <c r="O2421" s="2" t="s">
        <v>10038</v>
      </c>
      <c r="P2421" s="2" t="s">
        <v>37</v>
      </c>
      <c r="Q2421" s="2" t="s">
        <v>655</v>
      </c>
      <c r="R2421" s="5">
        <v>20129</v>
      </c>
      <c r="S2421" s="2" t="s">
        <v>39</v>
      </c>
      <c r="T2421" s="2" t="s">
        <v>104</v>
      </c>
      <c r="U2421" s="6" t="s">
        <v>41</v>
      </c>
      <c r="V2421" s="2">
        <v>31642</v>
      </c>
      <c r="W2421" s="2" t="s">
        <v>42</v>
      </c>
      <c r="X2421" s="2" t="s">
        <v>105</v>
      </c>
      <c r="Y2421" s="6" t="s">
        <v>44</v>
      </c>
      <c r="Z2421" s="6">
        <v>5</v>
      </c>
      <c r="AA2421" s="6" t="str">
        <f t="shared" si="37"/>
        <v>Excellent</v>
      </c>
    </row>
    <row r="2422" spans="1:27" x14ac:dyDescent="0.2">
      <c r="A2422" s="6">
        <v>2847</v>
      </c>
      <c r="B2422" s="6" t="s">
        <v>4527</v>
      </c>
      <c r="C2422" s="6" t="s">
        <v>3778</v>
      </c>
      <c r="D2422" s="3">
        <v>44246</v>
      </c>
      <c r="E2422" s="3">
        <v>44457</v>
      </c>
      <c r="F2422" s="2" t="s">
        <v>805</v>
      </c>
      <c r="G2422" s="2" t="s">
        <v>10039</v>
      </c>
      <c r="H2422" s="2" t="s">
        <v>10040</v>
      </c>
      <c r="I2422" s="6" t="s">
        <v>31</v>
      </c>
      <c r="J2422" s="6" t="s">
        <v>205</v>
      </c>
      <c r="K2422" s="6" t="s">
        <v>51</v>
      </c>
      <c r="L2422" s="4" t="s">
        <v>34</v>
      </c>
      <c r="M2422" s="6" t="s">
        <v>63</v>
      </c>
      <c r="N2422" s="2" t="s">
        <v>100</v>
      </c>
      <c r="O2422" s="2" t="s">
        <v>10041</v>
      </c>
      <c r="P2422" s="2" t="s">
        <v>37</v>
      </c>
      <c r="Q2422" s="2" t="s">
        <v>877</v>
      </c>
      <c r="R2422" s="2" t="s">
        <v>10042</v>
      </c>
      <c r="S2422" s="2" t="s">
        <v>39</v>
      </c>
      <c r="T2422" s="2" t="s">
        <v>84</v>
      </c>
      <c r="U2422" s="6" t="s">
        <v>41</v>
      </c>
      <c r="V2422" s="2">
        <v>81717</v>
      </c>
      <c r="W2422" s="2" t="s">
        <v>94</v>
      </c>
      <c r="X2422" s="2" t="s">
        <v>85</v>
      </c>
      <c r="Y2422" s="6" t="s">
        <v>44</v>
      </c>
      <c r="Z2422" s="6">
        <v>2</v>
      </c>
      <c r="AA2422" s="6" t="str">
        <f t="shared" si="37"/>
        <v>Low</v>
      </c>
    </row>
    <row r="2423" spans="1:27" x14ac:dyDescent="0.2">
      <c r="A2423" s="6">
        <v>2848</v>
      </c>
      <c r="B2423" s="6" t="s">
        <v>7533</v>
      </c>
      <c r="C2423" s="6" t="s">
        <v>178</v>
      </c>
      <c r="D2423" s="3">
        <v>44633</v>
      </c>
      <c r="E2423" s="3">
        <v>44806</v>
      </c>
      <c r="F2423" s="2" t="s">
        <v>28</v>
      </c>
      <c r="G2423" s="2" t="s">
        <v>10043</v>
      </c>
      <c r="H2423" s="2" t="s">
        <v>10044</v>
      </c>
      <c r="I2423" s="6" t="s">
        <v>90</v>
      </c>
      <c r="J2423" s="6" t="s">
        <v>2611</v>
      </c>
      <c r="K2423" s="6" t="s">
        <v>63</v>
      </c>
      <c r="L2423" s="4" t="s">
        <v>50</v>
      </c>
      <c r="M2423" s="6" t="s">
        <v>35</v>
      </c>
      <c r="N2423" s="2" t="s">
        <v>100</v>
      </c>
      <c r="O2423" s="2" t="s">
        <v>10045</v>
      </c>
      <c r="P2423" s="2" t="s">
        <v>37</v>
      </c>
      <c r="Q2423" s="2" t="s">
        <v>183</v>
      </c>
      <c r="R2423" s="2" t="s">
        <v>10046</v>
      </c>
      <c r="S2423" s="2" t="s">
        <v>39</v>
      </c>
      <c r="T2423" s="2" t="s">
        <v>450</v>
      </c>
      <c r="U2423" s="6" t="s">
        <v>55</v>
      </c>
      <c r="V2423" s="2">
        <v>59518</v>
      </c>
      <c r="W2423" s="2" t="s">
        <v>42</v>
      </c>
      <c r="X2423" s="2" t="s">
        <v>75</v>
      </c>
      <c r="Y2423" s="6" t="s">
        <v>106</v>
      </c>
      <c r="Z2423" s="6">
        <v>1</v>
      </c>
      <c r="AA2423" s="6" t="str">
        <f t="shared" si="37"/>
        <v>Very Low</v>
      </c>
    </row>
    <row r="2424" spans="1:27" x14ac:dyDescent="0.2">
      <c r="A2424" s="6">
        <v>2849</v>
      </c>
      <c r="B2424" s="6" t="s">
        <v>8753</v>
      </c>
      <c r="C2424" s="6" t="s">
        <v>5845</v>
      </c>
      <c r="D2424" s="3">
        <v>43375</v>
      </c>
      <c r="F2424" s="2" t="s">
        <v>28</v>
      </c>
      <c r="G2424" s="2" t="s">
        <v>10047</v>
      </c>
      <c r="H2424" s="2" t="s">
        <v>10048</v>
      </c>
      <c r="I2424" s="6" t="s">
        <v>31</v>
      </c>
      <c r="J2424" s="6" t="s">
        <v>32</v>
      </c>
      <c r="K2424" s="6" t="s">
        <v>51</v>
      </c>
      <c r="L2424" s="4" t="s">
        <v>34</v>
      </c>
      <c r="M2424" s="6" t="s">
        <v>63</v>
      </c>
      <c r="N2424" s="2" t="s">
        <v>36</v>
      </c>
      <c r="P2424" s="2" t="s">
        <v>37</v>
      </c>
      <c r="Q2424" s="2" t="s">
        <v>81</v>
      </c>
      <c r="R2424" s="2" t="s">
        <v>10049</v>
      </c>
      <c r="S2424" s="2" t="s">
        <v>39</v>
      </c>
      <c r="T2424" s="2" t="s">
        <v>104</v>
      </c>
      <c r="U2424" s="6" t="s">
        <v>55</v>
      </c>
      <c r="V2424" s="2">
        <v>4583</v>
      </c>
      <c r="W2424" s="2" t="s">
        <v>56</v>
      </c>
      <c r="X2424" s="2" t="s">
        <v>75</v>
      </c>
      <c r="Y2424" s="6" t="s">
        <v>44</v>
      </c>
      <c r="Z2424" s="6">
        <v>5</v>
      </c>
      <c r="AA2424" s="6" t="str">
        <f t="shared" si="37"/>
        <v>Excellent</v>
      </c>
    </row>
    <row r="2425" spans="1:27" x14ac:dyDescent="0.2">
      <c r="A2425" s="6">
        <v>2850</v>
      </c>
      <c r="B2425" s="6" t="s">
        <v>8544</v>
      </c>
      <c r="C2425" s="6" t="s">
        <v>202</v>
      </c>
      <c r="D2425" s="3">
        <v>44840</v>
      </c>
      <c r="E2425" s="3">
        <v>44850</v>
      </c>
      <c r="F2425" s="2" t="s">
        <v>28</v>
      </c>
      <c r="G2425" s="2" t="s">
        <v>10050</v>
      </c>
      <c r="H2425" s="2" t="s">
        <v>10051</v>
      </c>
      <c r="I2425" s="6" t="s">
        <v>49</v>
      </c>
      <c r="J2425" s="6" t="s">
        <v>32</v>
      </c>
      <c r="K2425" s="6" t="s">
        <v>63</v>
      </c>
      <c r="L2425" s="4" t="s">
        <v>34</v>
      </c>
      <c r="M2425" s="6" t="s">
        <v>51</v>
      </c>
      <c r="N2425" s="2" t="s">
        <v>143</v>
      </c>
      <c r="O2425" s="2" t="s">
        <v>10052</v>
      </c>
      <c r="P2425" s="2" t="s">
        <v>37</v>
      </c>
      <c r="Q2425" s="2" t="s">
        <v>81</v>
      </c>
      <c r="R2425" s="2" t="s">
        <v>10053</v>
      </c>
      <c r="S2425" s="2" t="s">
        <v>39</v>
      </c>
      <c r="T2425" s="2" t="s">
        <v>104</v>
      </c>
      <c r="U2425" s="6" t="s">
        <v>55</v>
      </c>
      <c r="V2425" s="2">
        <v>6816</v>
      </c>
      <c r="W2425" s="2" t="s">
        <v>56</v>
      </c>
      <c r="X2425" s="2" t="s">
        <v>105</v>
      </c>
      <c r="Y2425" s="6" t="s">
        <v>106</v>
      </c>
      <c r="Z2425" s="6">
        <v>1</v>
      </c>
      <c r="AA2425" s="6" t="str">
        <f t="shared" si="37"/>
        <v>Very Low</v>
      </c>
    </row>
    <row r="2426" spans="1:27" x14ac:dyDescent="0.2">
      <c r="A2426" s="6">
        <v>2851</v>
      </c>
      <c r="B2426" s="6" t="s">
        <v>10054</v>
      </c>
      <c r="C2426" s="6" t="s">
        <v>1153</v>
      </c>
      <c r="D2426" s="3">
        <v>44095</v>
      </c>
      <c r="F2426" s="2" t="s">
        <v>28</v>
      </c>
      <c r="G2426" s="2" t="s">
        <v>10055</v>
      </c>
      <c r="H2426" s="2" t="s">
        <v>10056</v>
      </c>
      <c r="I2426" s="6" t="s">
        <v>142</v>
      </c>
      <c r="J2426" s="6" t="s">
        <v>32</v>
      </c>
      <c r="K2426" s="6" t="s">
        <v>63</v>
      </c>
      <c r="L2426" s="4" t="s">
        <v>64</v>
      </c>
      <c r="M2426" s="6" t="s">
        <v>51</v>
      </c>
      <c r="N2426" s="2" t="s">
        <v>36</v>
      </c>
      <c r="P2426" s="2" t="s">
        <v>37</v>
      </c>
      <c r="Q2426" s="2" t="s">
        <v>91</v>
      </c>
      <c r="R2426" s="5">
        <v>24595</v>
      </c>
      <c r="S2426" s="2" t="s">
        <v>39</v>
      </c>
      <c r="T2426" s="2" t="s">
        <v>922</v>
      </c>
      <c r="U2426" s="6" t="s">
        <v>55</v>
      </c>
      <c r="V2426" s="2">
        <v>26839</v>
      </c>
      <c r="W2426" s="2" t="s">
        <v>94</v>
      </c>
      <c r="X2426" s="2" t="s">
        <v>105</v>
      </c>
      <c r="Y2426" s="6" t="s">
        <v>44</v>
      </c>
      <c r="Z2426" s="6">
        <v>4</v>
      </c>
      <c r="AA2426" s="6" t="str">
        <f t="shared" si="37"/>
        <v>Very good</v>
      </c>
    </row>
    <row r="2427" spans="1:27" x14ac:dyDescent="0.2">
      <c r="A2427" s="6">
        <v>2852</v>
      </c>
      <c r="B2427" s="6" t="s">
        <v>2266</v>
      </c>
      <c r="C2427" s="6" t="s">
        <v>1420</v>
      </c>
      <c r="D2427" s="3">
        <v>44536</v>
      </c>
      <c r="F2427" s="2" t="s">
        <v>28</v>
      </c>
      <c r="G2427" s="2" t="s">
        <v>10057</v>
      </c>
      <c r="H2427" s="2" t="s">
        <v>10058</v>
      </c>
      <c r="I2427" s="6" t="s">
        <v>119</v>
      </c>
      <c r="J2427" s="6" t="s">
        <v>32</v>
      </c>
      <c r="K2427" s="6" t="s">
        <v>51</v>
      </c>
      <c r="L2427" s="4" t="s">
        <v>34</v>
      </c>
      <c r="M2427" s="6" t="s">
        <v>35</v>
      </c>
      <c r="N2427" s="2" t="s">
        <v>36</v>
      </c>
      <c r="P2427" s="2" t="s">
        <v>37</v>
      </c>
      <c r="Q2427" s="2" t="s">
        <v>91</v>
      </c>
      <c r="R2427" s="2" t="s">
        <v>10059</v>
      </c>
      <c r="S2427" s="2" t="s">
        <v>39</v>
      </c>
      <c r="T2427" s="2" t="s">
        <v>84</v>
      </c>
      <c r="U2427" s="6" t="s">
        <v>55</v>
      </c>
      <c r="V2427" s="2">
        <v>87984</v>
      </c>
      <c r="W2427" s="2" t="s">
        <v>74</v>
      </c>
      <c r="X2427" s="2" t="s">
        <v>43</v>
      </c>
      <c r="Y2427" s="6" t="s">
        <v>44</v>
      </c>
      <c r="Z2427" s="6">
        <v>1</v>
      </c>
      <c r="AA2427" s="6" t="str">
        <f t="shared" si="37"/>
        <v>Very Low</v>
      </c>
    </row>
    <row r="2428" spans="1:27" x14ac:dyDescent="0.2">
      <c r="A2428" s="6">
        <v>2853</v>
      </c>
      <c r="B2428" s="6" t="s">
        <v>2513</v>
      </c>
      <c r="C2428" s="6" t="s">
        <v>1719</v>
      </c>
      <c r="D2428" s="3">
        <v>44881</v>
      </c>
      <c r="E2428" s="3">
        <v>45006</v>
      </c>
      <c r="F2428" s="2" t="s">
        <v>28</v>
      </c>
      <c r="G2428" s="2" t="s">
        <v>10060</v>
      </c>
      <c r="H2428" s="2" t="s">
        <v>10061</v>
      </c>
      <c r="I2428" s="6" t="s">
        <v>62</v>
      </c>
      <c r="J2428" s="6" t="s">
        <v>2611</v>
      </c>
      <c r="K2428" s="6" t="s">
        <v>33</v>
      </c>
      <c r="L2428" s="4" t="s">
        <v>64</v>
      </c>
      <c r="M2428" s="6" t="s">
        <v>51</v>
      </c>
      <c r="N2428" s="2" t="s">
        <v>181</v>
      </c>
      <c r="O2428" s="2" t="s">
        <v>10062</v>
      </c>
      <c r="P2428" s="2" t="s">
        <v>37</v>
      </c>
      <c r="Q2428" s="2" t="s">
        <v>81</v>
      </c>
      <c r="R2428" s="5">
        <v>34489</v>
      </c>
      <c r="S2428" s="2" t="s">
        <v>39</v>
      </c>
      <c r="T2428" s="2" t="s">
        <v>225</v>
      </c>
      <c r="U2428" s="6" t="s">
        <v>55</v>
      </c>
      <c r="V2428" s="2">
        <v>70147</v>
      </c>
      <c r="W2428" s="2" t="s">
        <v>74</v>
      </c>
      <c r="X2428" s="2" t="s">
        <v>43</v>
      </c>
      <c r="Y2428" s="6" t="s">
        <v>247</v>
      </c>
      <c r="Z2428" s="6">
        <v>5</v>
      </c>
      <c r="AA2428" s="6" t="str">
        <f t="shared" si="37"/>
        <v>Excellent</v>
      </c>
    </row>
    <row r="2429" spans="1:27" x14ac:dyDescent="0.2">
      <c r="A2429" s="6">
        <v>2854</v>
      </c>
      <c r="B2429" s="6" t="s">
        <v>10063</v>
      </c>
      <c r="C2429" s="6" t="s">
        <v>243</v>
      </c>
      <c r="D2429" s="3">
        <v>44775</v>
      </c>
      <c r="E2429" s="3">
        <v>45134</v>
      </c>
      <c r="F2429" s="2" t="s">
        <v>28</v>
      </c>
      <c r="G2429" s="2" t="s">
        <v>10064</v>
      </c>
      <c r="H2429" s="2" t="s">
        <v>10065</v>
      </c>
      <c r="I2429" s="6" t="s">
        <v>173</v>
      </c>
      <c r="J2429" s="6" t="s">
        <v>32</v>
      </c>
      <c r="K2429" s="6" t="s">
        <v>51</v>
      </c>
      <c r="L2429" s="4" t="s">
        <v>50</v>
      </c>
      <c r="M2429" s="6" t="s">
        <v>63</v>
      </c>
      <c r="N2429" s="2" t="s">
        <v>128</v>
      </c>
      <c r="O2429" s="2" t="s">
        <v>10066</v>
      </c>
      <c r="P2429" s="2" t="s">
        <v>37</v>
      </c>
      <c r="Q2429" s="2" t="s">
        <v>120</v>
      </c>
      <c r="R2429" s="2" t="s">
        <v>10067</v>
      </c>
      <c r="S2429" s="2" t="s">
        <v>39</v>
      </c>
      <c r="T2429" s="2" t="s">
        <v>120</v>
      </c>
      <c r="U2429" s="6" t="s">
        <v>41</v>
      </c>
      <c r="V2429" s="2">
        <v>76409</v>
      </c>
      <c r="W2429" s="2" t="s">
        <v>56</v>
      </c>
      <c r="X2429" s="2" t="s">
        <v>85</v>
      </c>
      <c r="Y2429" s="6" t="s">
        <v>247</v>
      </c>
      <c r="Z2429" s="6">
        <v>2</v>
      </c>
      <c r="AA2429" s="6" t="str">
        <f t="shared" si="37"/>
        <v>Low</v>
      </c>
    </row>
    <row r="2430" spans="1:27" x14ac:dyDescent="0.2">
      <c r="A2430" s="6">
        <v>2855</v>
      </c>
      <c r="B2430" s="6" t="s">
        <v>1200</v>
      </c>
      <c r="C2430" s="6" t="s">
        <v>3947</v>
      </c>
      <c r="D2430" s="3">
        <v>44580</v>
      </c>
      <c r="F2430" s="2" t="s">
        <v>28</v>
      </c>
      <c r="G2430" s="2" t="s">
        <v>10068</v>
      </c>
      <c r="H2430" s="2" t="s">
        <v>10069</v>
      </c>
      <c r="I2430" s="6" t="s">
        <v>135</v>
      </c>
      <c r="J2430" s="6" t="s">
        <v>32</v>
      </c>
      <c r="K2430" s="6" t="s">
        <v>51</v>
      </c>
      <c r="L2430" s="4" t="s">
        <v>34</v>
      </c>
      <c r="M2430" s="6" t="s">
        <v>63</v>
      </c>
      <c r="N2430" s="2" t="s">
        <v>36</v>
      </c>
      <c r="P2430" s="2" t="s">
        <v>37</v>
      </c>
      <c r="Q2430" s="2" t="s">
        <v>91</v>
      </c>
      <c r="R2430" s="2" t="s">
        <v>10070</v>
      </c>
      <c r="S2430" s="2" t="s">
        <v>39</v>
      </c>
      <c r="T2430" s="2" t="s">
        <v>73</v>
      </c>
      <c r="U2430" s="6" t="s">
        <v>41</v>
      </c>
      <c r="V2430" s="2">
        <v>75727</v>
      </c>
      <c r="W2430" s="2" t="s">
        <v>94</v>
      </c>
      <c r="X2430" s="2" t="s">
        <v>75</v>
      </c>
      <c r="Y2430" s="6" t="s">
        <v>247</v>
      </c>
      <c r="Z2430" s="6">
        <v>4</v>
      </c>
      <c r="AA2430" s="6" t="str">
        <f t="shared" si="37"/>
        <v>Very good</v>
      </c>
    </row>
    <row r="2431" spans="1:27" x14ac:dyDescent="0.2">
      <c r="A2431" s="6">
        <v>2856</v>
      </c>
      <c r="B2431" s="6" t="s">
        <v>5239</v>
      </c>
      <c r="C2431" s="6" t="s">
        <v>531</v>
      </c>
      <c r="D2431" s="3">
        <v>44660</v>
      </c>
      <c r="F2431" s="2" t="s">
        <v>28</v>
      </c>
      <c r="G2431" s="2" t="s">
        <v>10071</v>
      </c>
      <c r="H2431" s="2" t="s">
        <v>10072</v>
      </c>
      <c r="I2431" s="6" t="s">
        <v>80</v>
      </c>
      <c r="J2431" s="6" t="s">
        <v>32</v>
      </c>
      <c r="K2431" s="6" t="s">
        <v>63</v>
      </c>
      <c r="L2431" s="4" t="s">
        <v>50</v>
      </c>
      <c r="M2431" s="6" t="s">
        <v>35</v>
      </c>
      <c r="N2431" s="2" t="s">
        <v>36</v>
      </c>
      <c r="P2431" s="2" t="s">
        <v>37</v>
      </c>
      <c r="Q2431" s="2" t="s">
        <v>2283</v>
      </c>
      <c r="R2431" s="2" t="s">
        <v>10073</v>
      </c>
      <c r="S2431" s="2" t="s">
        <v>39</v>
      </c>
      <c r="T2431" s="2" t="s">
        <v>191</v>
      </c>
      <c r="U2431" s="6" t="s">
        <v>41</v>
      </c>
      <c r="V2431" s="2">
        <v>14553</v>
      </c>
      <c r="W2431" s="2" t="s">
        <v>42</v>
      </c>
      <c r="X2431" s="2" t="s">
        <v>85</v>
      </c>
      <c r="Y2431" s="6" t="s">
        <v>247</v>
      </c>
      <c r="Z2431" s="6">
        <v>5</v>
      </c>
      <c r="AA2431" s="6" t="str">
        <f t="shared" si="37"/>
        <v>Excellent</v>
      </c>
    </row>
    <row r="2432" spans="1:27" x14ac:dyDescent="0.2">
      <c r="A2432" s="6">
        <v>2857</v>
      </c>
      <c r="B2432" s="6" t="s">
        <v>3808</v>
      </c>
      <c r="C2432" s="6" t="s">
        <v>8255</v>
      </c>
      <c r="D2432" s="3">
        <v>43665</v>
      </c>
      <c r="E2432" s="3">
        <v>44781</v>
      </c>
      <c r="F2432" s="2" t="s">
        <v>28</v>
      </c>
      <c r="G2432" s="2" t="s">
        <v>10074</v>
      </c>
      <c r="H2432" s="2" t="s">
        <v>10075</v>
      </c>
      <c r="I2432" s="6" t="s">
        <v>99</v>
      </c>
      <c r="J2432" s="6" t="s">
        <v>32</v>
      </c>
      <c r="K2432" s="6" t="s">
        <v>63</v>
      </c>
      <c r="L2432" s="4" t="s">
        <v>50</v>
      </c>
      <c r="M2432" s="6" t="s">
        <v>51</v>
      </c>
      <c r="N2432" s="2" t="s">
        <v>100</v>
      </c>
      <c r="O2432" s="2" t="s">
        <v>10076</v>
      </c>
      <c r="P2432" s="2" t="s">
        <v>37</v>
      </c>
      <c r="Q2432" s="2" t="s">
        <v>81</v>
      </c>
      <c r="R2432" s="5">
        <v>27040</v>
      </c>
      <c r="S2432" s="2" t="s">
        <v>39</v>
      </c>
      <c r="T2432" s="2" t="s">
        <v>84</v>
      </c>
      <c r="U2432" s="6" t="s">
        <v>55</v>
      </c>
      <c r="V2432" s="2">
        <v>93847</v>
      </c>
      <c r="W2432" s="2" t="s">
        <v>42</v>
      </c>
      <c r="X2432" s="2" t="s">
        <v>75</v>
      </c>
      <c r="Y2432" s="6" t="s">
        <v>44</v>
      </c>
      <c r="Z2432" s="6">
        <v>2</v>
      </c>
      <c r="AA2432" s="6" t="str">
        <f t="shared" si="37"/>
        <v>Low</v>
      </c>
    </row>
    <row r="2433" spans="1:27" x14ac:dyDescent="0.2">
      <c r="A2433" s="6">
        <v>2858</v>
      </c>
      <c r="B2433" s="6" t="s">
        <v>6372</v>
      </c>
      <c r="C2433" s="6" t="s">
        <v>2171</v>
      </c>
      <c r="D2433" s="3">
        <v>44441</v>
      </c>
      <c r="E2433" s="3">
        <v>44879</v>
      </c>
      <c r="F2433" s="2" t="s">
        <v>28</v>
      </c>
      <c r="G2433" s="2" t="s">
        <v>10077</v>
      </c>
      <c r="H2433" s="2" t="s">
        <v>10078</v>
      </c>
      <c r="I2433" s="6" t="s">
        <v>90</v>
      </c>
      <c r="J2433" s="6" t="s">
        <v>32</v>
      </c>
      <c r="K2433" s="6" t="s">
        <v>63</v>
      </c>
      <c r="L2433" s="4" t="s">
        <v>34</v>
      </c>
      <c r="M2433" s="6" t="s">
        <v>35</v>
      </c>
      <c r="N2433" s="2" t="s">
        <v>143</v>
      </c>
      <c r="O2433" s="2" t="s">
        <v>10079</v>
      </c>
      <c r="P2433" s="2" t="s">
        <v>37</v>
      </c>
      <c r="Q2433" s="2" t="s">
        <v>112</v>
      </c>
      <c r="R2433" s="2" t="s">
        <v>10080</v>
      </c>
      <c r="S2433" s="2" t="s">
        <v>39</v>
      </c>
      <c r="T2433" s="2" t="s">
        <v>114</v>
      </c>
      <c r="U2433" s="6" t="s">
        <v>55</v>
      </c>
      <c r="V2433" s="2">
        <v>22983</v>
      </c>
      <c r="W2433" s="2" t="s">
        <v>74</v>
      </c>
      <c r="X2433" s="2" t="s">
        <v>85</v>
      </c>
      <c r="Y2433" s="6" t="s">
        <v>44</v>
      </c>
      <c r="Z2433" s="6">
        <v>5</v>
      </c>
      <c r="AA2433" s="6" t="str">
        <f t="shared" si="37"/>
        <v>Excellent</v>
      </c>
    </row>
    <row r="2434" spans="1:27" x14ac:dyDescent="0.2">
      <c r="A2434" s="6">
        <v>2859</v>
      </c>
      <c r="B2434" s="6" t="s">
        <v>9576</v>
      </c>
      <c r="C2434" s="6" t="s">
        <v>1692</v>
      </c>
      <c r="D2434" s="3">
        <v>43497</v>
      </c>
      <c r="F2434" s="2" t="s">
        <v>28</v>
      </c>
      <c r="G2434" s="2" t="s">
        <v>10081</v>
      </c>
      <c r="H2434" s="2" t="s">
        <v>10082</v>
      </c>
      <c r="I2434" s="6" t="s">
        <v>31</v>
      </c>
      <c r="J2434" s="6" t="s">
        <v>32</v>
      </c>
      <c r="K2434" s="6" t="s">
        <v>63</v>
      </c>
      <c r="L2434" s="4" t="s">
        <v>34</v>
      </c>
      <c r="M2434" s="6" t="s">
        <v>51</v>
      </c>
      <c r="N2434" s="2" t="s">
        <v>36</v>
      </c>
      <c r="P2434" s="2" t="s">
        <v>37</v>
      </c>
      <c r="Q2434" s="2" t="s">
        <v>91</v>
      </c>
      <c r="R2434" s="5">
        <v>16621</v>
      </c>
      <c r="S2434" s="2" t="s">
        <v>39</v>
      </c>
      <c r="T2434" s="2" t="s">
        <v>114</v>
      </c>
      <c r="U2434" s="6" t="s">
        <v>55</v>
      </c>
      <c r="V2434" s="2">
        <v>36227</v>
      </c>
      <c r="W2434" s="2" t="s">
        <v>74</v>
      </c>
      <c r="X2434" s="2" t="s">
        <v>105</v>
      </c>
      <c r="Y2434" s="6" t="s">
        <v>247</v>
      </c>
      <c r="Z2434" s="6">
        <v>2</v>
      </c>
      <c r="AA2434" s="6" t="str">
        <f t="shared" si="37"/>
        <v>Low</v>
      </c>
    </row>
    <row r="2435" spans="1:27" x14ac:dyDescent="0.2">
      <c r="A2435" s="6">
        <v>2860</v>
      </c>
      <c r="B2435" s="6" t="s">
        <v>1958</v>
      </c>
      <c r="C2435" s="6" t="s">
        <v>3911</v>
      </c>
      <c r="D2435" s="3">
        <v>45029</v>
      </c>
      <c r="E2435" s="3">
        <v>45072</v>
      </c>
      <c r="F2435" s="2" t="s">
        <v>28</v>
      </c>
      <c r="G2435" s="2" t="s">
        <v>10083</v>
      </c>
      <c r="H2435" s="2" t="s">
        <v>10084</v>
      </c>
      <c r="I2435" s="6" t="s">
        <v>49</v>
      </c>
      <c r="J2435" s="6" t="s">
        <v>32</v>
      </c>
      <c r="K2435" s="6" t="s">
        <v>51</v>
      </c>
      <c r="L2435" s="4" t="s">
        <v>34</v>
      </c>
      <c r="M2435" s="6" t="s">
        <v>51</v>
      </c>
      <c r="N2435" s="2" t="s">
        <v>181</v>
      </c>
      <c r="O2435" s="2" t="s">
        <v>10085</v>
      </c>
      <c r="P2435" s="2" t="s">
        <v>37</v>
      </c>
      <c r="Q2435" s="2" t="s">
        <v>81</v>
      </c>
      <c r="R2435" s="2" t="s">
        <v>10086</v>
      </c>
      <c r="S2435" s="2" t="s">
        <v>39</v>
      </c>
      <c r="T2435" s="2" t="s">
        <v>84</v>
      </c>
      <c r="U2435" s="6" t="s">
        <v>55</v>
      </c>
      <c r="V2435" s="2">
        <v>54190</v>
      </c>
      <c r="W2435" s="2" t="s">
        <v>94</v>
      </c>
      <c r="X2435" s="2" t="s">
        <v>85</v>
      </c>
      <c r="Y2435" s="6" t="s">
        <v>44</v>
      </c>
      <c r="Z2435" s="6">
        <v>2</v>
      </c>
      <c r="AA2435" s="6" t="str">
        <f t="shared" ref="AA2435:AA2498" si="38">IF(Z2435=1,"Very Low",IF(Z2435=2,"Low",IF(Z2435=3,"Good",IF(Z2435=4,"Very good",IF(Z2435=5,"Excellent","")))))</f>
        <v>Low</v>
      </c>
    </row>
    <row r="2436" spans="1:27" x14ac:dyDescent="0.2">
      <c r="A2436" s="6">
        <v>2861</v>
      </c>
      <c r="B2436" s="6" t="s">
        <v>2939</v>
      </c>
      <c r="C2436" s="6" t="s">
        <v>1854</v>
      </c>
      <c r="D2436" s="3">
        <v>43379</v>
      </c>
      <c r="F2436" s="2" t="s">
        <v>28</v>
      </c>
      <c r="G2436" s="2" t="s">
        <v>10087</v>
      </c>
      <c r="H2436" s="2" t="s">
        <v>10088</v>
      </c>
      <c r="I2436" s="6" t="s">
        <v>142</v>
      </c>
      <c r="J2436" s="6" t="s">
        <v>32</v>
      </c>
      <c r="K2436" s="6" t="s">
        <v>63</v>
      </c>
      <c r="L2436" s="4" t="s">
        <v>34</v>
      </c>
      <c r="M2436" s="6" t="s">
        <v>63</v>
      </c>
      <c r="N2436" s="2" t="s">
        <v>36</v>
      </c>
      <c r="P2436" s="2" t="s">
        <v>37</v>
      </c>
      <c r="Q2436" s="2" t="s">
        <v>81</v>
      </c>
      <c r="R2436" s="2" t="s">
        <v>10089</v>
      </c>
      <c r="S2436" s="2" t="s">
        <v>39</v>
      </c>
      <c r="T2436" s="2" t="s">
        <v>104</v>
      </c>
      <c r="U2436" s="6" t="s">
        <v>55</v>
      </c>
      <c r="V2436" s="2">
        <v>31403</v>
      </c>
      <c r="W2436" s="2" t="s">
        <v>42</v>
      </c>
      <c r="X2436" s="2" t="s">
        <v>43</v>
      </c>
      <c r="Y2436" s="6" t="s">
        <v>44</v>
      </c>
      <c r="Z2436" s="6">
        <v>2</v>
      </c>
      <c r="AA2436" s="6" t="str">
        <f t="shared" si="38"/>
        <v>Low</v>
      </c>
    </row>
    <row r="2437" spans="1:27" x14ac:dyDescent="0.2">
      <c r="A2437" s="6">
        <v>2862</v>
      </c>
      <c r="B2437" s="6" t="s">
        <v>773</v>
      </c>
      <c r="C2437" s="6" t="s">
        <v>1470</v>
      </c>
      <c r="D2437" s="3">
        <v>43914</v>
      </c>
      <c r="E2437" s="3">
        <v>44644</v>
      </c>
      <c r="F2437" s="2" t="s">
        <v>805</v>
      </c>
      <c r="G2437" s="2" t="s">
        <v>10090</v>
      </c>
      <c r="H2437" s="2" t="s">
        <v>10091</v>
      </c>
      <c r="I2437" s="6" t="s">
        <v>135</v>
      </c>
      <c r="J2437" s="6" t="s">
        <v>32</v>
      </c>
      <c r="K2437" s="6" t="s">
        <v>51</v>
      </c>
      <c r="L2437" s="4" t="s">
        <v>64</v>
      </c>
      <c r="M2437" s="6" t="s">
        <v>51</v>
      </c>
      <c r="N2437" s="2" t="s">
        <v>181</v>
      </c>
      <c r="O2437" s="2" t="s">
        <v>10092</v>
      </c>
      <c r="P2437" s="2" t="s">
        <v>37</v>
      </c>
      <c r="Q2437" s="2" t="s">
        <v>112</v>
      </c>
      <c r="R2437" s="2" t="s">
        <v>10093</v>
      </c>
      <c r="S2437" s="2" t="s">
        <v>39</v>
      </c>
      <c r="T2437" s="2" t="s">
        <v>114</v>
      </c>
      <c r="U2437" s="6" t="s">
        <v>55</v>
      </c>
      <c r="V2437" s="2">
        <v>13985</v>
      </c>
      <c r="W2437" s="2" t="s">
        <v>74</v>
      </c>
      <c r="X2437" s="2" t="s">
        <v>75</v>
      </c>
      <c r="Y2437" s="6" t="s">
        <v>44</v>
      </c>
      <c r="Z2437" s="6">
        <v>4</v>
      </c>
      <c r="AA2437" s="6" t="str">
        <f t="shared" si="38"/>
        <v>Very good</v>
      </c>
    </row>
    <row r="2438" spans="1:27" x14ac:dyDescent="0.2">
      <c r="A2438" s="6">
        <v>2863</v>
      </c>
      <c r="B2438" s="6" t="s">
        <v>4022</v>
      </c>
      <c r="C2438" s="6" t="s">
        <v>10094</v>
      </c>
      <c r="D2438" s="3">
        <v>44477</v>
      </c>
      <c r="F2438" s="2" t="s">
        <v>805</v>
      </c>
      <c r="G2438" s="2" t="s">
        <v>10095</v>
      </c>
      <c r="H2438" s="2" t="s">
        <v>10096</v>
      </c>
      <c r="I2438" s="6" t="s">
        <v>49</v>
      </c>
      <c r="J2438" s="6" t="s">
        <v>32</v>
      </c>
      <c r="K2438" s="6" t="s">
        <v>63</v>
      </c>
      <c r="L2438" s="4" t="s">
        <v>64</v>
      </c>
      <c r="M2438" s="6" t="s">
        <v>35</v>
      </c>
      <c r="N2438" s="2" t="s">
        <v>36</v>
      </c>
      <c r="P2438" s="2" t="s">
        <v>37</v>
      </c>
      <c r="Q2438" s="2" t="s">
        <v>550</v>
      </c>
      <c r="R2438" s="5">
        <v>15961</v>
      </c>
      <c r="S2438" s="2" t="s">
        <v>39</v>
      </c>
      <c r="T2438" s="2" t="s">
        <v>184</v>
      </c>
      <c r="U2438" s="6" t="s">
        <v>55</v>
      </c>
      <c r="V2438" s="2">
        <v>14407</v>
      </c>
      <c r="W2438" s="2" t="s">
        <v>74</v>
      </c>
      <c r="X2438" s="2" t="s">
        <v>43</v>
      </c>
      <c r="Y2438" s="6" t="s">
        <v>247</v>
      </c>
      <c r="Z2438" s="6">
        <v>4</v>
      </c>
      <c r="AA2438" s="6" t="str">
        <f t="shared" si="38"/>
        <v>Very good</v>
      </c>
    </row>
    <row r="2439" spans="1:27" x14ac:dyDescent="0.2">
      <c r="A2439" s="6">
        <v>2864</v>
      </c>
      <c r="B2439" s="6" t="s">
        <v>2924</v>
      </c>
      <c r="C2439" s="6" t="s">
        <v>1775</v>
      </c>
      <c r="D2439" s="3">
        <v>44697</v>
      </c>
      <c r="F2439" s="2" t="s">
        <v>805</v>
      </c>
      <c r="G2439" s="2" t="s">
        <v>10097</v>
      </c>
      <c r="H2439" s="2" t="s">
        <v>10098</v>
      </c>
      <c r="I2439" s="6" t="s">
        <v>142</v>
      </c>
      <c r="J2439" s="6" t="s">
        <v>32</v>
      </c>
      <c r="K2439" s="6" t="s">
        <v>51</v>
      </c>
      <c r="L2439" s="4" t="s">
        <v>64</v>
      </c>
      <c r="M2439" s="6" t="s">
        <v>63</v>
      </c>
      <c r="N2439" s="2" t="s">
        <v>36</v>
      </c>
      <c r="P2439" s="2" t="s">
        <v>37</v>
      </c>
      <c r="Q2439" s="2" t="s">
        <v>91</v>
      </c>
      <c r="R2439" s="2" t="s">
        <v>7624</v>
      </c>
      <c r="S2439" s="2" t="s">
        <v>39</v>
      </c>
      <c r="T2439" s="2" t="s">
        <v>104</v>
      </c>
      <c r="U2439" s="6" t="s">
        <v>55</v>
      </c>
      <c r="V2439" s="2">
        <v>37065</v>
      </c>
      <c r="W2439" s="2" t="s">
        <v>130</v>
      </c>
      <c r="X2439" s="2" t="s">
        <v>75</v>
      </c>
      <c r="Y2439" s="6" t="s">
        <v>44</v>
      </c>
      <c r="Z2439" s="6">
        <v>2</v>
      </c>
      <c r="AA2439" s="6" t="str">
        <f t="shared" si="38"/>
        <v>Low</v>
      </c>
    </row>
    <row r="2440" spans="1:27" x14ac:dyDescent="0.2">
      <c r="A2440" s="6">
        <v>2865</v>
      </c>
      <c r="B2440" s="6" t="s">
        <v>10099</v>
      </c>
      <c r="C2440" s="6" t="s">
        <v>369</v>
      </c>
      <c r="D2440" s="3">
        <v>44691</v>
      </c>
      <c r="E2440" s="3">
        <v>44851</v>
      </c>
      <c r="F2440" s="2" t="s">
        <v>805</v>
      </c>
      <c r="G2440" s="2" t="s">
        <v>10100</v>
      </c>
      <c r="H2440" s="2" t="s">
        <v>10101</v>
      </c>
      <c r="I2440" s="6" t="s">
        <v>80</v>
      </c>
      <c r="J2440" s="6" t="s">
        <v>824</v>
      </c>
      <c r="K2440" s="6" t="s">
        <v>51</v>
      </c>
      <c r="L2440" s="4" t="s">
        <v>34</v>
      </c>
      <c r="M2440" s="6" t="s">
        <v>51</v>
      </c>
      <c r="N2440" s="2" t="s">
        <v>181</v>
      </c>
      <c r="O2440" s="2" t="s">
        <v>10102</v>
      </c>
      <c r="P2440" s="2" t="s">
        <v>37</v>
      </c>
      <c r="Q2440" s="2" t="s">
        <v>81</v>
      </c>
      <c r="R2440" s="2" t="s">
        <v>10103</v>
      </c>
      <c r="S2440" s="2" t="s">
        <v>39</v>
      </c>
      <c r="T2440" s="2" t="s">
        <v>236</v>
      </c>
      <c r="U2440" s="6" t="s">
        <v>41</v>
      </c>
      <c r="V2440" s="2">
        <v>26583</v>
      </c>
      <c r="W2440" s="2" t="s">
        <v>42</v>
      </c>
      <c r="X2440" s="2" t="s">
        <v>105</v>
      </c>
      <c r="Y2440" s="6" t="s">
        <v>44</v>
      </c>
      <c r="Z2440" s="6">
        <v>1</v>
      </c>
      <c r="AA2440" s="6" t="str">
        <f t="shared" si="38"/>
        <v>Very Low</v>
      </c>
    </row>
    <row r="2441" spans="1:27" x14ac:dyDescent="0.2">
      <c r="A2441" s="6">
        <v>2866</v>
      </c>
      <c r="B2441" s="6" t="s">
        <v>10104</v>
      </c>
      <c r="C2441" s="6" t="s">
        <v>347</v>
      </c>
      <c r="D2441" s="3">
        <v>44516</v>
      </c>
      <c r="F2441" s="2" t="s">
        <v>805</v>
      </c>
      <c r="G2441" s="2" t="s">
        <v>10105</v>
      </c>
      <c r="H2441" s="2" t="s">
        <v>10106</v>
      </c>
      <c r="I2441" s="6" t="s">
        <v>90</v>
      </c>
      <c r="J2441" s="6" t="s">
        <v>32</v>
      </c>
      <c r="K2441" s="6" t="s">
        <v>51</v>
      </c>
      <c r="L2441" s="4" t="s">
        <v>34</v>
      </c>
      <c r="M2441" s="6" t="s">
        <v>35</v>
      </c>
      <c r="N2441" s="2" t="s">
        <v>36</v>
      </c>
      <c r="P2441" s="2" t="s">
        <v>37</v>
      </c>
      <c r="Q2441" s="2" t="s">
        <v>91</v>
      </c>
      <c r="R2441" s="5">
        <v>18818</v>
      </c>
      <c r="S2441" s="2" t="s">
        <v>39</v>
      </c>
      <c r="T2441" s="2" t="s">
        <v>200</v>
      </c>
      <c r="U2441" s="6" t="s">
        <v>41</v>
      </c>
      <c r="V2441" s="2">
        <v>49151</v>
      </c>
      <c r="W2441" s="2" t="s">
        <v>56</v>
      </c>
      <c r="X2441" s="2" t="s">
        <v>75</v>
      </c>
      <c r="Y2441" s="6" t="s">
        <v>44</v>
      </c>
      <c r="Z2441" s="6">
        <v>2</v>
      </c>
      <c r="AA2441" s="6" t="str">
        <f t="shared" si="38"/>
        <v>Low</v>
      </c>
    </row>
    <row r="2442" spans="1:27" x14ac:dyDescent="0.2">
      <c r="A2442" s="6">
        <v>2867</v>
      </c>
      <c r="B2442" s="6" t="s">
        <v>9836</v>
      </c>
      <c r="C2442" s="6" t="s">
        <v>625</v>
      </c>
      <c r="D2442" s="3">
        <v>43521</v>
      </c>
      <c r="F2442" s="2" t="s">
        <v>805</v>
      </c>
      <c r="G2442" s="2" t="s">
        <v>10107</v>
      </c>
      <c r="H2442" s="2" t="s">
        <v>10108</v>
      </c>
      <c r="I2442" s="6" t="s">
        <v>31</v>
      </c>
      <c r="J2442" s="6" t="s">
        <v>32</v>
      </c>
      <c r="K2442" s="6" t="s">
        <v>51</v>
      </c>
      <c r="L2442" s="4" t="s">
        <v>50</v>
      </c>
      <c r="M2442" s="6" t="s">
        <v>35</v>
      </c>
      <c r="N2442" s="2" t="s">
        <v>36</v>
      </c>
      <c r="P2442" s="2" t="s">
        <v>37</v>
      </c>
      <c r="Q2442" s="2" t="s">
        <v>1124</v>
      </c>
      <c r="R2442" s="2" t="s">
        <v>10109</v>
      </c>
      <c r="S2442" s="2" t="s">
        <v>39</v>
      </c>
      <c r="T2442" s="2" t="s">
        <v>255</v>
      </c>
      <c r="U2442" s="6" t="s">
        <v>41</v>
      </c>
      <c r="V2442" s="2">
        <v>75033</v>
      </c>
      <c r="W2442" s="2" t="s">
        <v>42</v>
      </c>
      <c r="X2442" s="2" t="s">
        <v>75</v>
      </c>
      <c r="Y2442" s="6" t="s">
        <v>44</v>
      </c>
      <c r="Z2442" s="6">
        <v>2</v>
      </c>
      <c r="AA2442" s="6" t="str">
        <f t="shared" si="38"/>
        <v>Low</v>
      </c>
    </row>
    <row r="2443" spans="1:27" x14ac:dyDescent="0.2">
      <c r="A2443" s="6">
        <v>2868</v>
      </c>
      <c r="B2443" s="6" t="s">
        <v>6909</v>
      </c>
      <c r="C2443" s="6" t="s">
        <v>4139</v>
      </c>
      <c r="D2443" s="3">
        <v>44743</v>
      </c>
      <c r="F2443" s="2" t="s">
        <v>28</v>
      </c>
      <c r="G2443" s="2" t="s">
        <v>1340</v>
      </c>
      <c r="H2443" s="2" t="s">
        <v>10110</v>
      </c>
      <c r="I2443" s="6" t="s">
        <v>80</v>
      </c>
      <c r="J2443" s="6" t="s">
        <v>32</v>
      </c>
      <c r="K2443" s="6" t="s">
        <v>63</v>
      </c>
      <c r="L2443" s="4" t="s">
        <v>50</v>
      </c>
      <c r="M2443" s="6" t="s">
        <v>35</v>
      </c>
      <c r="N2443" s="2" t="s">
        <v>36</v>
      </c>
      <c r="P2443" s="2" t="s">
        <v>37</v>
      </c>
      <c r="Q2443" s="2" t="s">
        <v>120</v>
      </c>
      <c r="R2443" s="2" t="s">
        <v>10111</v>
      </c>
      <c r="S2443" s="2" t="s">
        <v>39</v>
      </c>
      <c r="T2443" s="2" t="s">
        <v>783</v>
      </c>
      <c r="U2443" s="6" t="s">
        <v>55</v>
      </c>
      <c r="V2443" s="2">
        <v>64530</v>
      </c>
      <c r="W2443" s="2" t="s">
        <v>94</v>
      </c>
      <c r="X2443" s="2" t="s">
        <v>85</v>
      </c>
      <c r="Y2443" s="6" t="s">
        <v>44</v>
      </c>
      <c r="Z2443" s="6">
        <v>5</v>
      </c>
      <c r="AA2443" s="6" t="str">
        <f t="shared" si="38"/>
        <v>Excellent</v>
      </c>
    </row>
    <row r="2444" spans="1:27" x14ac:dyDescent="0.2">
      <c r="A2444" s="6">
        <v>2869</v>
      </c>
      <c r="B2444" s="6" t="s">
        <v>2586</v>
      </c>
      <c r="C2444" s="6" t="s">
        <v>10112</v>
      </c>
      <c r="D2444" s="3">
        <v>44912</v>
      </c>
      <c r="F2444" s="2" t="s">
        <v>28</v>
      </c>
      <c r="G2444" s="2" t="s">
        <v>10113</v>
      </c>
      <c r="H2444" s="2" t="s">
        <v>10114</v>
      </c>
      <c r="I2444" s="6" t="s">
        <v>173</v>
      </c>
      <c r="J2444" s="6" t="s">
        <v>32</v>
      </c>
      <c r="K2444" s="6" t="s">
        <v>33</v>
      </c>
      <c r="L2444" s="4" t="s">
        <v>50</v>
      </c>
      <c r="M2444" s="6" t="s">
        <v>63</v>
      </c>
      <c r="N2444" s="2" t="s">
        <v>36</v>
      </c>
      <c r="P2444" s="2" t="s">
        <v>37</v>
      </c>
      <c r="Q2444" s="2" t="s">
        <v>52</v>
      </c>
      <c r="R2444" s="2" t="s">
        <v>10115</v>
      </c>
      <c r="S2444" s="2" t="s">
        <v>39</v>
      </c>
      <c r="T2444" s="2" t="s">
        <v>168</v>
      </c>
      <c r="U2444" s="6" t="s">
        <v>55</v>
      </c>
      <c r="V2444" s="2">
        <v>53404</v>
      </c>
      <c r="W2444" s="2" t="s">
        <v>94</v>
      </c>
      <c r="X2444" s="2" t="s">
        <v>43</v>
      </c>
      <c r="Y2444" s="6" t="s">
        <v>44</v>
      </c>
      <c r="Z2444" s="6">
        <v>2</v>
      </c>
      <c r="AA2444" s="6" t="str">
        <f t="shared" si="38"/>
        <v>Low</v>
      </c>
    </row>
    <row r="2445" spans="1:27" x14ac:dyDescent="0.2">
      <c r="A2445" s="6">
        <v>2870</v>
      </c>
      <c r="B2445" s="6" t="s">
        <v>7163</v>
      </c>
      <c r="C2445" s="6" t="s">
        <v>4315</v>
      </c>
      <c r="D2445" s="3">
        <v>45133</v>
      </c>
      <c r="E2445" s="3">
        <v>45138</v>
      </c>
      <c r="F2445" s="2" t="s">
        <v>28</v>
      </c>
      <c r="G2445" s="2" t="s">
        <v>10116</v>
      </c>
      <c r="H2445" s="2" t="s">
        <v>10117</v>
      </c>
      <c r="I2445" s="6" t="s">
        <v>99</v>
      </c>
      <c r="J2445" s="6" t="s">
        <v>32</v>
      </c>
      <c r="K2445" s="6" t="s">
        <v>51</v>
      </c>
      <c r="L2445" s="4" t="s">
        <v>64</v>
      </c>
      <c r="M2445" s="6" t="s">
        <v>51</v>
      </c>
      <c r="N2445" s="2" t="s">
        <v>143</v>
      </c>
      <c r="O2445" s="2" t="s">
        <v>10118</v>
      </c>
      <c r="P2445" s="2" t="s">
        <v>37</v>
      </c>
      <c r="Q2445" s="2" t="s">
        <v>2283</v>
      </c>
      <c r="R2445" s="5">
        <v>18484</v>
      </c>
      <c r="S2445" s="2" t="s">
        <v>39</v>
      </c>
      <c r="T2445" s="2" t="s">
        <v>783</v>
      </c>
      <c r="U2445" s="6" t="s">
        <v>55</v>
      </c>
      <c r="V2445" s="2">
        <v>32806</v>
      </c>
      <c r="W2445" s="2" t="s">
        <v>94</v>
      </c>
      <c r="X2445" s="2" t="s">
        <v>85</v>
      </c>
      <c r="Y2445" s="6" t="s">
        <v>44</v>
      </c>
      <c r="Z2445" s="6">
        <v>4</v>
      </c>
      <c r="AA2445" s="6" t="str">
        <f t="shared" si="38"/>
        <v>Very good</v>
      </c>
    </row>
    <row r="2446" spans="1:27" x14ac:dyDescent="0.2">
      <c r="A2446" s="6">
        <v>2871</v>
      </c>
      <c r="B2446" s="6" t="s">
        <v>5702</v>
      </c>
      <c r="C2446" s="6" t="s">
        <v>2875</v>
      </c>
      <c r="D2446" s="3">
        <v>44631</v>
      </c>
      <c r="E2446" s="3">
        <v>44775</v>
      </c>
      <c r="F2446" s="2" t="s">
        <v>28</v>
      </c>
      <c r="G2446" s="2" t="s">
        <v>10119</v>
      </c>
      <c r="H2446" s="2" t="s">
        <v>10120</v>
      </c>
      <c r="I2446" s="6" t="s">
        <v>119</v>
      </c>
      <c r="J2446" s="6" t="s">
        <v>32</v>
      </c>
      <c r="K2446" s="6" t="s">
        <v>33</v>
      </c>
      <c r="L2446" s="4" t="s">
        <v>50</v>
      </c>
      <c r="M2446" s="6" t="s">
        <v>51</v>
      </c>
      <c r="N2446" s="2" t="s">
        <v>128</v>
      </c>
      <c r="O2446" s="2" t="s">
        <v>10121</v>
      </c>
      <c r="P2446" s="2" t="s">
        <v>37</v>
      </c>
      <c r="Q2446" s="2" t="s">
        <v>354</v>
      </c>
      <c r="R2446" s="2" t="s">
        <v>10122</v>
      </c>
      <c r="S2446" s="2" t="s">
        <v>39</v>
      </c>
      <c r="T2446" s="2" t="s">
        <v>450</v>
      </c>
      <c r="U2446" s="6" t="s">
        <v>55</v>
      </c>
      <c r="V2446" s="2">
        <v>46150</v>
      </c>
      <c r="W2446" s="2" t="s">
        <v>56</v>
      </c>
      <c r="X2446" s="2" t="s">
        <v>105</v>
      </c>
      <c r="Y2446" s="6" t="s">
        <v>44</v>
      </c>
      <c r="Z2446" s="6">
        <v>5</v>
      </c>
      <c r="AA2446" s="6" t="str">
        <f t="shared" si="38"/>
        <v>Excellent</v>
      </c>
    </row>
    <row r="2447" spans="1:27" x14ac:dyDescent="0.2">
      <c r="A2447" s="6">
        <v>2872</v>
      </c>
      <c r="B2447" s="6" t="s">
        <v>5656</v>
      </c>
      <c r="C2447" s="6" t="s">
        <v>369</v>
      </c>
      <c r="D2447" s="3">
        <v>44011</v>
      </c>
      <c r="E2447" s="3">
        <v>44336</v>
      </c>
      <c r="F2447" s="2" t="s">
        <v>28</v>
      </c>
      <c r="G2447" s="2" t="s">
        <v>10123</v>
      </c>
      <c r="H2447" s="2" t="s">
        <v>10124</v>
      </c>
      <c r="I2447" s="6" t="s">
        <v>62</v>
      </c>
      <c r="J2447" s="6" t="s">
        <v>32</v>
      </c>
      <c r="K2447" s="6" t="s">
        <v>33</v>
      </c>
      <c r="L2447" s="4" t="s">
        <v>64</v>
      </c>
      <c r="M2447" s="6" t="s">
        <v>63</v>
      </c>
      <c r="N2447" s="2" t="s">
        <v>181</v>
      </c>
      <c r="O2447" s="2" t="s">
        <v>10125</v>
      </c>
      <c r="P2447" s="2" t="s">
        <v>37</v>
      </c>
      <c r="Q2447" s="2" t="s">
        <v>324</v>
      </c>
      <c r="R2447" s="5">
        <v>24543</v>
      </c>
      <c r="S2447" s="2" t="s">
        <v>39</v>
      </c>
      <c r="T2447" s="2" t="s">
        <v>225</v>
      </c>
      <c r="U2447" s="6" t="s">
        <v>55</v>
      </c>
      <c r="V2447" s="2">
        <v>97145</v>
      </c>
      <c r="W2447" s="2" t="s">
        <v>56</v>
      </c>
      <c r="X2447" s="2" t="s">
        <v>85</v>
      </c>
      <c r="Y2447" s="6" t="s">
        <v>44</v>
      </c>
      <c r="Z2447" s="6">
        <v>2</v>
      </c>
      <c r="AA2447" s="6" t="str">
        <f t="shared" si="38"/>
        <v>Low</v>
      </c>
    </row>
    <row r="2448" spans="1:27" x14ac:dyDescent="0.2">
      <c r="A2448" s="6">
        <v>2873</v>
      </c>
      <c r="B2448" s="6" t="s">
        <v>4111</v>
      </c>
      <c r="C2448" s="6" t="s">
        <v>7100</v>
      </c>
      <c r="D2448" s="3">
        <v>44648</v>
      </c>
      <c r="F2448" s="2" t="s">
        <v>28</v>
      </c>
      <c r="G2448" s="2" t="s">
        <v>9911</v>
      </c>
      <c r="H2448" s="2" t="s">
        <v>10126</v>
      </c>
      <c r="I2448" s="6" t="s">
        <v>90</v>
      </c>
      <c r="J2448" s="6" t="s">
        <v>32</v>
      </c>
      <c r="K2448" s="6" t="s">
        <v>51</v>
      </c>
      <c r="L2448" s="4" t="s">
        <v>50</v>
      </c>
      <c r="M2448" s="6" t="s">
        <v>63</v>
      </c>
      <c r="N2448" s="2" t="s">
        <v>36</v>
      </c>
      <c r="P2448" s="2" t="s">
        <v>37</v>
      </c>
      <c r="Q2448" s="2" t="s">
        <v>91</v>
      </c>
      <c r="R2448" s="5">
        <v>36138</v>
      </c>
      <c r="S2448" s="2" t="s">
        <v>39</v>
      </c>
      <c r="T2448" s="2" t="s">
        <v>6</v>
      </c>
      <c r="U2448" s="6" t="s">
        <v>55</v>
      </c>
      <c r="V2448" s="2">
        <v>92640</v>
      </c>
      <c r="W2448" s="2" t="s">
        <v>56</v>
      </c>
      <c r="X2448" s="2" t="s">
        <v>105</v>
      </c>
      <c r="Y2448" s="6" t="s">
        <v>44</v>
      </c>
      <c r="Z2448" s="6">
        <v>4</v>
      </c>
      <c r="AA2448" s="6" t="str">
        <f t="shared" si="38"/>
        <v>Very good</v>
      </c>
    </row>
    <row r="2449" spans="1:27" x14ac:dyDescent="0.2">
      <c r="A2449" s="6">
        <v>2874</v>
      </c>
      <c r="B2449" s="6" t="s">
        <v>8787</v>
      </c>
      <c r="C2449" s="6" t="s">
        <v>3439</v>
      </c>
      <c r="D2449" s="3">
        <v>44606</v>
      </c>
      <c r="F2449" s="2" t="s">
        <v>28</v>
      </c>
      <c r="G2449" s="2" t="s">
        <v>10127</v>
      </c>
      <c r="H2449" s="2" t="s">
        <v>10128</v>
      </c>
      <c r="I2449" s="6" t="s">
        <v>31</v>
      </c>
      <c r="J2449" s="6" t="s">
        <v>32</v>
      </c>
      <c r="K2449" s="6" t="s">
        <v>51</v>
      </c>
      <c r="L2449" s="4" t="s">
        <v>50</v>
      </c>
      <c r="M2449" s="6" t="s">
        <v>63</v>
      </c>
      <c r="N2449" s="2" t="s">
        <v>36</v>
      </c>
      <c r="P2449" s="2" t="s">
        <v>37</v>
      </c>
      <c r="Q2449" s="2" t="s">
        <v>241</v>
      </c>
      <c r="R2449" s="5">
        <v>19705</v>
      </c>
      <c r="S2449" s="2" t="s">
        <v>39</v>
      </c>
      <c r="T2449" s="2" t="s">
        <v>114</v>
      </c>
      <c r="U2449" s="6" t="s">
        <v>55</v>
      </c>
      <c r="V2449" s="2">
        <v>26011</v>
      </c>
      <c r="W2449" s="2" t="s">
        <v>42</v>
      </c>
      <c r="X2449" s="2" t="s">
        <v>105</v>
      </c>
      <c r="Y2449" s="6" t="s">
        <v>44</v>
      </c>
      <c r="Z2449" s="6">
        <v>1</v>
      </c>
      <c r="AA2449" s="6" t="str">
        <f t="shared" si="38"/>
        <v>Very Low</v>
      </c>
    </row>
    <row r="2450" spans="1:27" x14ac:dyDescent="0.2">
      <c r="A2450" s="6">
        <v>2875</v>
      </c>
      <c r="B2450" s="6" t="s">
        <v>4069</v>
      </c>
      <c r="C2450" s="6" t="s">
        <v>311</v>
      </c>
      <c r="D2450" s="3">
        <v>44190</v>
      </c>
      <c r="E2450" s="3">
        <v>44452</v>
      </c>
      <c r="F2450" s="2" t="s">
        <v>28</v>
      </c>
      <c r="G2450" s="2" t="s">
        <v>10129</v>
      </c>
      <c r="H2450" s="2" t="s">
        <v>10130</v>
      </c>
      <c r="I2450" s="6" t="s">
        <v>135</v>
      </c>
      <c r="J2450" s="6" t="s">
        <v>32</v>
      </c>
      <c r="K2450" s="6" t="s">
        <v>63</v>
      </c>
      <c r="L2450" s="4" t="s">
        <v>34</v>
      </c>
      <c r="M2450" s="6" t="s">
        <v>35</v>
      </c>
      <c r="N2450" s="2" t="s">
        <v>100</v>
      </c>
      <c r="O2450" s="2" t="s">
        <v>10131</v>
      </c>
      <c r="P2450" s="2" t="s">
        <v>37</v>
      </c>
      <c r="Q2450" s="2" t="s">
        <v>81</v>
      </c>
      <c r="R2450" s="5">
        <v>29651</v>
      </c>
      <c r="S2450" s="2" t="s">
        <v>39</v>
      </c>
      <c r="T2450" s="2" t="s">
        <v>676</v>
      </c>
      <c r="U2450" s="6" t="s">
        <v>41</v>
      </c>
      <c r="V2450" s="2">
        <v>60773</v>
      </c>
      <c r="W2450" s="2" t="s">
        <v>94</v>
      </c>
      <c r="X2450" s="2" t="s">
        <v>105</v>
      </c>
      <c r="Y2450" s="6" t="s">
        <v>44</v>
      </c>
      <c r="Z2450" s="6">
        <v>4</v>
      </c>
      <c r="AA2450" s="6" t="str">
        <f t="shared" si="38"/>
        <v>Very good</v>
      </c>
    </row>
    <row r="2451" spans="1:27" x14ac:dyDescent="0.2">
      <c r="A2451" s="6">
        <v>2876</v>
      </c>
      <c r="B2451" s="6" t="s">
        <v>10132</v>
      </c>
      <c r="C2451" s="6" t="s">
        <v>4501</v>
      </c>
      <c r="D2451" s="3">
        <v>45043</v>
      </c>
      <c r="F2451" s="2" t="s">
        <v>28</v>
      </c>
      <c r="G2451" s="2" t="s">
        <v>10133</v>
      </c>
      <c r="H2451" s="2" t="s">
        <v>10134</v>
      </c>
      <c r="I2451" s="6" t="s">
        <v>49</v>
      </c>
      <c r="J2451" s="6" t="s">
        <v>32</v>
      </c>
      <c r="K2451" s="6" t="s">
        <v>51</v>
      </c>
      <c r="L2451" s="4" t="s">
        <v>50</v>
      </c>
      <c r="M2451" s="6" t="s">
        <v>35</v>
      </c>
      <c r="N2451" s="2" t="s">
        <v>36</v>
      </c>
      <c r="P2451" s="2" t="s">
        <v>37</v>
      </c>
      <c r="Q2451" s="2" t="s">
        <v>91</v>
      </c>
      <c r="R2451" s="5">
        <v>21067</v>
      </c>
      <c r="S2451" s="2" t="s">
        <v>39</v>
      </c>
      <c r="T2451" s="2" t="s">
        <v>4682</v>
      </c>
      <c r="U2451" s="6" t="s">
        <v>41</v>
      </c>
      <c r="V2451" s="2">
        <v>91201</v>
      </c>
      <c r="W2451" s="2" t="s">
        <v>130</v>
      </c>
      <c r="X2451" s="2" t="s">
        <v>105</v>
      </c>
      <c r="Y2451" s="6" t="s">
        <v>44</v>
      </c>
      <c r="Z2451" s="6">
        <v>4</v>
      </c>
      <c r="AA2451" s="6" t="str">
        <f t="shared" si="38"/>
        <v>Very good</v>
      </c>
    </row>
    <row r="2452" spans="1:27" x14ac:dyDescent="0.2">
      <c r="A2452" s="6">
        <v>2877</v>
      </c>
      <c r="B2452" s="6" t="s">
        <v>10135</v>
      </c>
      <c r="C2452" s="6" t="s">
        <v>1796</v>
      </c>
      <c r="D2452" s="3">
        <v>44876</v>
      </c>
      <c r="E2452" s="3">
        <v>44902</v>
      </c>
      <c r="F2452" s="2" t="s">
        <v>28</v>
      </c>
      <c r="G2452" s="2" t="s">
        <v>10136</v>
      </c>
      <c r="H2452" s="2" t="s">
        <v>10137</v>
      </c>
      <c r="I2452" s="6" t="s">
        <v>142</v>
      </c>
      <c r="J2452" s="6" t="s">
        <v>32</v>
      </c>
      <c r="K2452" s="6" t="s">
        <v>33</v>
      </c>
      <c r="L2452" s="4" t="s">
        <v>64</v>
      </c>
      <c r="M2452" s="6" t="s">
        <v>51</v>
      </c>
      <c r="N2452" s="2" t="s">
        <v>128</v>
      </c>
      <c r="O2452" s="2" t="s">
        <v>10138</v>
      </c>
      <c r="P2452" s="2" t="s">
        <v>37</v>
      </c>
      <c r="Q2452" s="2" t="s">
        <v>183</v>
      </c>
      <c r="R2452" s="2" t="s">
        <v>10139</v>
      </c>
      <c r="S2452" s="2" t="s">
        <v>39</v>
      </c>
      <c r="T2452" s="2" t="s">
        <v>255</v>
      </c>
      <c r="U2452" s="6" t="s">
        <v>41</v>
      </c>
      <c r="V2452" s="2">
        <v>51590</v>
      </c>
      <c r="W2452" s="2" t="s">
        <v>130</v>
      </c>
      <c r="X2452" s="2" t="s">
        <v>43</v>
      </c>
      <c r="Y2452" s="6" t="s">
        <v>44</v>
      </c>
      <c r="Z2452" s="6">
        <v>2</v>
      </c>
      <c r="AA2452" s="6" t="str">
        <f t="shared" si="38"/>
        <v>Low</v>
      </c>
    </row>
    <row r="2453" spans="1:27" x14ac:dyDescent="0.2">
      <c r="A2453" s="6">
        <v>2878</v>
      </c>
      <c r="B2453" s="6" t="s">
        <v>4706</v>
      </c>
      <c r="C2453" s="6" t="s">
        <v>3542</v>
      </c>
      <c r="D2453" s="3">
        <v>44320</v>
      </c>
      <c r="E2453" s="3">
        <v>44481</v>
      </c>
      <c r="F2453" s="2" t="s">
        <v>28</v>
      </c>
      <c r="G2453" s="2" t="s">
        <v>10140</v>
      </c>
      <c r="H2453" s="2" t="s">
        <v>10141</v>
      </c>
      <c r="I2453" s="6" t="s">
        <v>80</v>
      </c>
      <c r="J2453" s="6" t="s">
        <v>32</v>
      </c>
      <c r="K2453" s="6" t="s">
        <v>51</v>
      </c>
      <c r="L2453" s="4" t="s">
        <v>50</v>
      </c>
      <c r="M2453" s="6" t="s">
        <v>51</v>
      </c>
      <c r="N2453" s="2" t="s">
        <v>128</v>
      </c>
      <c r="O2453" s="2" t="s">
        <v>10142</v>
      </c>
      <c r="P2453" s="2" t="s">
        <v>37</v>
      </c>
      <c r="Q2453" s="2" t="s">
        <v>66</v>
      </c>
      <c r="R2453" s="5">
        <v>21132</v>
      </c>
      <c r="S2453" s="2" t="s">
        <v>39</v>
      </c>
      <c r="T2453" s="2" t="s">
        <v>5852</v>
      </c>
      <c r="U2453" s="6" t="s">
        <v>55</v>
      </c>
      <c r="V2453" s="2">
        <v>26501</v>
      </c>
      <c r="W2453" s="2" t="s">
        <v>94</v>
      </c>
      <c r="X2453" s="2" t="s">
        <v>85</v>
      </c>
      <c r="Y2453" s="6" t="s">
        <v>44</v>
      </c>
      <c r="Z2453" s="6">
        <v>2</v>
      </c>
      <c r="AA2453" s="6" t="str">
        <f t="shared" si="38"/>
        <v>Low</v>
      </c>
    </row>
    <row r="2454" spans="1:27" x14ac:dyDescent="0.2">
      <c r="A2454" s="6">
        <v>2879</v>
      </c>
      <c r="B2454" s="6" t="s">
        <v>6181</v>
      </c>
      <c r="C2454" s="6" t="s">
        <v>9457</v>
      </c>
      <c r="D2454" s="3">
        <v>43454</v>
      </c>
      <c r="F2454" s="2" t="s">
        <v>28</v>
      </c>
      <c r="G2454" s="2" t="s">
        <v>10143</v>
      </c>
      <c r="H2454" s="2" t="s">
        <v>10144</v>
      </c>
      <c r="I2454" s="6" t="s">
        <v>173</v>
      </c>
      <c r="J2454" s="6" t="s">
        <v>32</v>
      </c>
      <c r="K2454" s="6" t="s">
        <v>63</v>
      </c>
      <c r="L2454" s="4" t="s">
        <v>50</v>
      </c>
      <c r="M2454" s="6" t="s">
        <v>63</v>
      </c>
      <c r="N2454" s="2" t="s">
        <v>36</v>
      </c>
      <c r="P2454" s="2" t="s">
        <v>37</v>
      </c>
      <c r="Q2454" s="2" t="s">
        <v>120</v>
      </c>
      <c r="R2454" s="2" t="s">
        <v>10145</v>
      </c>
      <c r="S2454" s="2" t="s">
        <v>39</v>
      </c>
      <c r="T2454" s="2" t="s">
        <v>783</v>
      </c>
      <c r="U2454" s="6" t="s">
        <v>55</v>
      </c>
      <c r="V2454" s="2">
        <v>97759</v>
      </c>
      <c r="W2454" s="2" t="s">
        <v>94</v>
      </c>
      <c r="X2454" s="2" t="s">
        <v>85</v>
      </c>
      <c r="Y2454" s="6" t="s">
        <v>44</v>
      </c>
      <c r="Z2454" s="6">
        <v>2</v>
      </c>
      <c r="AA2454" s="6" t="str">
        <f t="shared" si="38"/>
        <v>Low</v>
      </c>
    </row>
    <row r="2455" spans="1:27" x14ac:dyDescent="0.2">
      <c r="A2455" s="6">
        <v>2880</v>
      </c>
      <c r="B2455" s="6" t="s">
        <v>3978</v>
      </c>
      <c r="C2455" s="6" t="s">
        <v>673</v>
      </c>
      <c r="D2455" s="3">
        <v>44358</v>
      </c>
      <c r="E2455" s="3">
        <v>44898</v>
      </c>
      <c r="F2455" s="2" t="s">
        <v>28</v>
      </c>
      <c r="G2455" s="2" t="s">
        <v>10146</v>
      </c>
      <c r="H2455" s="2" t="s">
        <v>10147</v>
      </c>
      <c r="I2455" s="6" t="s">
        <v>99</v>
      </c>
      <c r="J2455" s="6" t="s">
        <v>32</v>
      </c>
      <c r="K2455" s="6" t="s">
        <v>33</v>
      </c>
      <c r="L2455" s="4" t="s">
        <v>50</v>
      </c>
      <c r="M2455" s="6" t="s">
        <v>35</v>
      </c>
      <c r="N2455" s="2" t="s">
        <v>143</v>
      </c>
      <c r="O2455" s="2" t="s">
        <v>10148</v>
      </c>
      <c r="P2455" s="2" t="s">
        <v>37</v>
      </c>
      <c r="Q2455" s="2" t="s">
        <v>81</v>
      </c>
      <c r="R2455" s="2" t="s">
        <v>10149</v>
      </c>
      <c r="S2455" s="2" t="s">
        <v>39</v>
      </c>
      <c r="T2455" s="2" t="s">
        <v>4365</v>
      </c>
      <c r="U2455" s="6" t="s">
        <v>41</v>
      </c>
      <c r="V2455" s="2">
        <v>89647</v>
      </c>
      <c r="W2455" s="2" t="s">
        <v>94</v>
      </c>
      <c r="X2455" s="2" t="s">
        <v>75</v>
      </c>
      <c r="Y2455" s="6" t="s">
        <v>44</v>
      </c>
      <c r="Z2455" s="6">
        <v>4</v>
      </c>
      <c r="AA2455" s="6" t="str">
        <f t="shared" si="38"/>
        <v>Very good</v>
      </c>
    </row>
    <row r="2456" spans="1:27" x14ac:dyDescent="0.2">
      <c r="A2456" s="6">
        <v>2881</v>
      </c>
      <c r="B2456" s="6" t="s">
        <v>7859</v>
      </c>
      <c r="C2456" s="6" t="s">
        <v>3971</v>
      </c>
      <c r="D2456" s="3">
        <v>45084</v>
      </c>
      <c r="F2456" s="2" t="s">
        <v>28</v>
      </c>
      <c r="G2456" s="2" t="s">
        <v>10150</v>
      </c>
      <c r="H2456" s="2" t="s">
        <v>10151</v>
      </c>
      <c r="I2456" s="6" t="s">
        <v>119</v>
      </c>
      <c r="J2456" s="6" t="s">
        <v>32</v>
      </c>
      <c r="K2456" s="6" t="s">
        <v>33</v>
      </c>
      <c r="L2456" s="4" t="s">
        <v>64</v>
      </c>
      <c r="M2456" s="6" t="s">
        <v>63</v>
      </c>
      <c r="N2456" s="2" t="s">
        <v>36</v>
      </c>
      <c r="P2456" s="2" t="s">
        <v>37</v>
      </c>
      <c r="Q2456" s="2" t="s">
        <v>91</v>
      </c>
      <c r="R2456" s="2" t="s">
        <v>10152</v>
      </c>
      <c r="S2456" s="2" t="s">
        <v>39</v>
      </c>
      <c r="T2456" s="2" t="s">
        <v>84</v>
      </c>
      <c r="U2456" s="6" t="s">
        <v>55</v>
      </c>
      <c r="V2456" s="2">
        <v>19510</v>
      </c>
      <c r="W2456" s="2" t="s">
        <v>130</v>
      </c>
      <c r="X2456" s="2" t="s">
        <v>105</v>
      </c>
      <c r="Y2456" s="6" t="s">
        <v>44</v>
      </c>
      <c r="Z2456" s="6">
        <v>4</v>
      </c>
      <c r="AA2456" s="6" t="str">
        <f t="shared" si="38"/>
        <v>Very good</v>
      </c>
    </row>
    <row r="2457" spans="1:27" x14ac:dyDescent="0.2">
      <c r="A2457" s="6">
        <v>2882</v>
      </c>
      <c r="B2457" s="6" t="s">
        <v>10153</v>
      </c>
      <c r="C2457" s="6" t="s">
        <v>1728</v>
      </c>
      <c r="D2457" s="3">
        <v>43606</v>
      </c>
      <c r="E2457" s="3">
        <v>43835</v>
      </c>
      <c r="F2457" s="2" t="s">
        <v>28</v>
      </c>
      <c r="G2457" s="2" t="s">
        <v>10154</v>
      </c>
      <c r="H2457" s="2" t="s">
        <v>10155</v>
      </c>
      <c r="I2457" s="6" t="s">
        <v>62</v>
      </c>
      <c r="J2457" s="6" t="s">
        <v>824</v>
      </c>
      <c r="K2457" s="6" t="s">
        <v>51</v>
      </c>
      <c r="L2457" s="4" t="s">
        <v>64</v>
      </c>
      <c r="M2457" s="6" t="s">
        <v>63</v>
      </c>
      <c r="N2457" s="2" t="s">
        <v>143</v>
      </c>
      <c r="O2457" s="2" t="s">
        <v>10156</v>
      </c>
      <c r="P2457" s="2" t="s">
        <v>37</v>
      </c>
      <c r="Q2457" s="2" t="s">
        <v>302</v>
      </c>
      <c r="R2457" s="2" t="s">
        <v>5318</v>
      </c>
      <c r="S2457" s="2" t="s">
        <v>39</v>
      </c>
      <c r="T2457" s="2" t="s">
        <v>1051</v>
      </c>
      <c r="U2457" s="6" t="s">
        <v>55</v>
      </c>
      <c r="V2457" s="2">
        <v>85827</v>
      </c>
      <c r="W2457" s="2" t="s">
        <v>130</v>
      </c>
      <c r="X2457" s="2" t="s">
        <v>43</v>
      </c>
      <c r="Y2457" s="6" t="s">
        <v>44</v>
      </c>
      <c r="Z2457" s="6">
        <v>4</v>
      </c>
      <c r="AA2457" s="6" t="str">
        <f t="shared" si="38"/>
        <v>Very good</v>
      </c>
    </row>
    <row r="2458" spans="1:27" x14ac:dyDescent="0.2">
      <c r="A2458" s="6">
        <v>2883</v>
      </c>
      <c r="B2458" s="6" t="s">
        <v>657</v>
      </c>
      <c r="C2458" s="6" t="s">
        <v>5305</v>
      </c>
      <c r="D2458" s="3">
        <v>43525</v>
      </c>
      <c r="F2458" s="2" t="s">
        <v>805</v>
      </c>
      <c r="G2458" s="2" t="s">
        <v>10157</v>
      </c>
      <c r="H2458" s="2" t="s">
        <v>10158</v>
      </c>
      <c r="I2458" s="6" t="s">
        <v>31</v>
      </c>
      <c r="J2458" s="6" t="s">
        <v>32</v>
      </c>
      <c r="K2458" s="6" t="s">
        <v>51</v>
      </c>
      <c r="L2458" s="4" t="s">
        <v>34</v>
      </c>
      <c r="M2458" s="6" t="s">
        <v>63</v>
      </c>
      <c r="N2458" s="2" t="s">
        <v>36</v>
      </c>
      <c r="P2458" s="2" t="s">
        <v>37</v>
      </c>
      <c r="Q2458" s="2" t="s">
        <v>81</v>
      </c>
      <c r="R2458" s="5">
        <v>21953</v>
      </c>
      <c r="S2458" s="2" t="s">
        <v>39</v>
      </c>
      <c r="T2458" s="2" t="s">
        <v>225</v>
      </c>
      <c r="U2458" s="6" t="s">
        <v>55</v>
      </c>
      <c r="V2458" s="2">
        <v>74091</v>
      </c>
      <c r="W2458" s="2" t="s">
        <v>56</v>
      </c>
      <c r="X2458" s="2" t="s">
        <v>85</v>
      </c>
      <c r="Y2458" s="6" t="s">
        <v>44</v>
      </c>
      <c r="Z2458" s="6">
        <v>4</v>
      </c>
      <c r="AA2458" s="6" t="str">
        <f t="shared" si="38"/>
        <v>Very good</v>
      </c>
    </row>
    <row r="2459" spans="1:27" x14ac:dyDescent="0.2">
      <c r="A2459" s="6">
        <v>2884</v>
      </c>
      <c r="B2459" s="6" t="s">
        <v>10159</v>
      </c>
      <c r="C2459" s="6" t="s">
        <v>242</v>
      </c>
      <c r="D2459" s="3">
        <v>44618</v>
      </c>
      <c r="F2459" s="2" t="s">
        <v>805</v>
      </c>
      <c r="G2459" s="2" t="s">
        <v>10160</v>
      </c>
      <c r="H2459" s="2" t="s">
        <v>10161</v>
      </c>
      <c r="I2459" s="6" t="s">
        <v>135</v>
      </c>
      <c r="J2459" s="6" t="s">
        <v>32</v>
      </c>
      <c r="K2459" s="6" t="s">
        <v>51</v>
      </c>
      <c r="L2459" s="4" t="s">
        <v>50</v>
      </c>
      <c r="M2459" s="6" t="s">
        <v>51</v>
      </c>
      <c r="N2459" s="2" t="s">
        <v>36</v>
      </c>
      <c r="P2459" s="2" t="s">
        <v>37</v>
      </c>
      <c r="Q2459" s="2" t="s">
        <v>324</v>
      </c>
      <c r="R2459" s="2" t="s">
        <v>10162</v>
      </c>
      <c r="S2459" s="2" t="s">
        <v>39</v>
      </c>
      <c r="T2459" s="2" t="s">
        <v>104</v>
      </c>
      <c r="U2459" s="6" t="s">
        <v>55</v>
      </c>
      <c r="V2459" s="2">
        <v>76359</v>
      </c>
      <c r="W2459" s="2" t="s">
        <v>74</v>
      </c>
      <c r="X2459" s="2" t="s">
        <v>85</v>
      </c>
      <c r="Y2459" s="6" t="s">
        <v>44</v>
      </c>
      <c r="Z2459" s="6">
        <v>2</v>
      </c>
      <c r="AA2459" s="6" t="str">
        <f t="shared" si="38"/>
        <v>Low</v>
      </c>
    </row>
    <row r="2460" spans="1:27" x14ac:dyDescent="0.2">
      <c r="A2460" s="6">
        <v>2885</v>
      </c>
      <c r="B2460" s="6" t="s">
        <v>4798</v>
      </c>
      <c r="C2460" s="6" t="s">
        <v>2232</v>
      </c>
      <c r="D2460" s="3">
        <v>44665</v>
      </c>
      <c r="E2460" s="3">
        <v>44844</v>
      </c>
      <c r="F2460" s="2" t="s">
        <v>805</v>
      </c>
      <c r="G2460" s="2" t="s">
        <v>10163</v>
      </c>
      <c r="H2460" s="2" t="s">
        <v>10164</v>
      </c>
      <c r="I2460" s="6" t="s">
        <v>49</v>
      </c>
      <c r="J2460" s="6" t="s">
        <v>2044</v>
      </c>
      <c r="K2460" s="6" t="s">
        <v>63</v>
      </c>
      <c r="L2460" s="4" t="s">
        <v>64</v>
      </c>
      <c r="M2460" s="6" t="s">
        <v>51</v>
      </c>
      <c r="N2460" s="2" t="s">
        <v>181</v>
      </c>
      <c r="O2460" s="2" t="s">
        <v>10165</v>
      </c>
      <c r="P2460" s="2" t="s">
        <v>37</v>
      </c>
      <c r="Q2460" s="2" t="s">
        <v>91</v>
      </c>
      <c r="R2460" s="2" t="s">
        <v>10166</v>
      </c>
      <c r="S2460" s="2" t="s">
        <v>39</v>
      </c>
      <c r="T2460" s="2" t="s">
        <v>377</v>
      </c>
      <c r="U2460" s="6" t="s">
        <v>55</v>
      </c>
      <c r="V2460" s="2">
        <v>61247</v>
      </c>
      <c r="W2460" s="2" t="s">
        <v>130</v>
      </c>
      <c r="X2460" s="2" t="s">
        <v>75</v>
      </c>
      <c r="Y2460" s="6" t="s">
        <v>44</v>
      </c>
      <c r="Z2460" s="6">
        <v>1</v>
      </c>
      <c r="AA2460" s="6" t="str">
        <f t="shared" si="38"/>
        <v>Very Low</v>
      </c>
    </row>
    <row r="2461" spans="1:27" x14ac:dyDescent="0.2">
      <c r="A2461" s="6">
        <v>2886</v>
      </c>
      <c r="B2461" s="6" t="s">
        <v>9116</v>
      </c>
      <c r="C2461" s="6" t="s">
        <v>1704</v>
      </c>
      <c r="D2461" s="3">
        <v>44049</v>
      </c>
      <c r="F2461" s="2" t="s">
        <v>805</v>
      </c>
      <c r="G2461" s="2" t="s">
        <v>10167</v>
      </c>
      <c r="H2461" s="2" t="s">
        <v>10168</v>
      </c>
      <c r="I2461" s="6" t="s">
        <v>142</v>
      </c>
      <c r="J2461" s="6" t="s">
        <v>32</v>
      </c>
      <c r="K2461" s="6" t="s">
        <v>33</v>
      </c>
      <c r="L2461" s="4" t="s">
        <v>50</v>
      </c>
      <c r="M2461" s="6" t="s">
        <v>35</v>
      </c>
      <c r="N2461" s="2" t="s">
        <v>36</v>
      </c>
      <c r="P2461" s="2" t="s">
        <v>37</v>
      </c>
      <c r="Q2461" s="2" t="s">
        <v>91</v>
      </c>
      <c r="R2461" s="2" t="s">
        <v>10169</v>
      </c>
      <c r="S2461" s="2" t="s">
        <v>39</v>
      </c>
      <c r="T2461" s="2" t="s">
        <v>6</v>
      </c>
      <c r="U2461" s="6" t="s">
        <v>55</v>
      </c>
      <c r="V2461" s="2">
        <v>93231</v>
      </c>
      <c r="W2461" s="2" t="s">
        <v>130</v>
      </c>
      <c r="X2461" s="2" t="s">
        <v>85</v>
      </c>
      <c r="Y2461" s="6" t="s">
        <v>44</v>
      </c>
      <c r="Z2461" s="6">
        <v>2</v>
      </c>
      <c r="AA2461" s="6" t="str">
        <f t="shared" si="38"/>
        <v>Low</v>
      </c>
    </row>
    <row r="2462" spans="1:27" x14ac:dyDescent="0.2">
      <c r="A2462" s="6">
        <v>2887</v>
      </c>
      <c r="B2462" s="6" t="s">
        <v>8813</v>
      </c>
      <c r="C2462" s="6" t="s">
        <v>1545</v>
      </c>
      <c r="D2462" s="3">
        <v>43858</v>
      </c>
      <c r="E2462" s="3">
        <v>44607</v>
      </c>
      <c r="F2462" s="2" t="s">
        <v>805</v>
      </c>
      <c r="G2462" s="2" t="s">
        <v>10170</v>
      </c>
      <c r="H2462" s="2" t="s">
        <v>10171</v>
      </c>
      <c r="I2462" s="6" t="s">
        <v>80</v>
      </c>
      <c r="J2462" s="6" t="s">
        <v>824</v>
      </c>
      <c r="K2462" s="6" t="s">
        <v>63</v>
      </c>
      <c r="L2462" s="4" t="s">
        <v>50</v>
      </c>
      <c r="M2462" s="6" t="s">
        <v>35</v>
      </c>
      <c r="N2462" s="2" t="s">
        <v>181</v>
      </c>
      <c r="O2462" s="2" t="s">
        <v>10172</v>
      </c>
      <c r="P2462" s="2" t="s">
        <v>37</v>
      </c>
      <c r="Q2462" s="2" t="s">
        <v>302</v>
      </c>
      <c r="R2462" s="2" t="s">
        <v>2378</v>
      </c>
      <c r="S2462" s="2" t="s">
        <v>39</v>
      </c>
      <c r="T2462" s="2" t="s">
        <v>3545</v>
      </c>
      <c r="U2462" s="6" t="s">
        <v>41</v>
      </c>
      <c r="V2462" s="2">
        <v>22862</v>
      </c>
      <c r="W2462" s="2" t="s">
        <v>94</v>
      </c>
      <c r="X2462" s="2" t="s">
        <v>85</v>
      </c>
      <c r="Y2462" s="6" t="s">
        <v>44</v>
      </c>
      <c r="Z2462" s="6">
        <v>5</v>
      </c>
      <c r="AA2462" s="6" t="str">
        <f t="shared" si="38"/>
        <v>Excellent</v>
      </c>
    </row>
    <row r="2463" spans="1:27" x14ac:dyDescent="0.2">
      <c r="A2463" s="6">
        <v>2888</v>
      </c>
      <c r="B2463" s="6" t="s">
        <v>316</v>
      </c>
      <c r="C2463" s="6" t="s">
        <v>1437</v>
      </c>
      <c r="D2463" s="3">
        <v>44303</v>
      </c>
      <c r="E2463" s="3">
        <v>44638</v>
      </c>
      <c r="F2463" s="2" t="s">
        <v>805</v>
      </c>
      <c r="G2463" s="2" t="s">
        <v>10173</v>
      </c>
      <c r="H2463" s="2" t="s">
        <v>10174</v>
      </c>
      <c r="I2463" s="6" t="s">
        <v>173</v>
      </c>
      <c r="J2463" s="6" t="s">
        <v>205</v>
      </c>
      <c r="K2463" s="6" t="s">
        <v>33</v>
      </c>
      <c r="L2463" s="4" t="s">
        <v>50</v>
      </c>
      <c r="M2463" s="6" t="s">
        <v>35</v>
      </c>
      <c r="N2463" s="2" t="s">
        <v>143</v>
      </c>
      <c r="O2463" s="2" t="s">
        <v>10175</v>
      </c>
      <c r="P2463" s="2" t="s">
        <v>37</v>
      </c>
      <c r="Q2463" s="2" t="s">
        <v>655</v>
      </c>
      <c r="R2463" s="2" t="s">
        <v>10176</v>
      </c>
      <c r="S2463" s="2" t="s">
        <v>39</v>
      </c>
      <c r="T2463" s="2" t="s">
        <v>236</v>
      </c>
      <c r="U2463" s="6" t="s">
        <v>41</v>
      </c>
      <c r="V2463" s="2">
        <v>74469</v>
      </c>
      <c r="W2463" s="2" t="s">
        <v>42</v>
      </c>
      <c r="X2463" s="2" t="s">
        <v>43</v>
      </c>
      <c r="Y2463" s="6" t="s">
        <v>44</v>
      </c>
      <c r="Z2463" s="6">
        <v>5</v>
      </c>
      <c r="AA2463" s="6" t="str">
        <f t="shared" si="38"/>
        <v>Excellent</v>
      </c>
    </row>
    <row r="2464" spans="1:27" x14ac:dyDescent="0.2">
      <c r="A2464" s="6">
        <v>2889</v>
      </c>
      <c r="B2464" s="6" t="s">
        <v>7584</v>
      </c>
      <c r="C2464" s="6" t="s">
        <v>835</v>
      </c>
      <c r="D2464" s="3">
        <v>43737</v>
      </c>
      <c r="E2464" s="3">
        <v>45105</v>
      </c>
      <c r="F2464" s="2" t="s">
        <v>805</v>
      </c>
      <c r="G2464" s="2" t="s">
        <v>10177</v>
      </c>
      <c r="H2464" s="2" t="s">
        <v>10178</v>
      </c>
      <c r="I2464" s="6" t="s">
        <v>99</v>
      </c>
      <c r="J2464" s="6" t="s">
        <v>205</v>
      </c>
      <c r="K2464" s="6" t="s">
        <v>51</v>
      </c>
      <c r="L2464" s="4" t="s">
        <v>50</v>
      </c>
      <c r="M2464" s="6" t="s">
        <v>35</v>
      </c>
      <c r="N2464" s="2" t="s">
        <v>128</v>
      </c>
      <c r="O2464" s="2" t="s">
        <v>10179</v>
      </c>
      <c r="P2464" s="2" t="s">
        <v>37</v>
      </c>
      <c r="Q2464" s="2" t="s">
        <v>241</v>
      </c>
      <c r="R2464" s="2" t="s">
        <v>10180</v>
      </c>
      <c r="S2464" s="2" t="s">
        <v>39</v>
      </c>
      <c r="T2464" s="2" t="s">
        <v>114</v>
      </c>
      <c r="U2464" s="6" t="s">
        <v>41</v>
      </c>
      <c r="V2464" s="2">
        <v>53693</v>
      </c>
      <c r="W2464" s="2" t="s">
        <v>56</v>
      </c>
      <c r="X2464" s="2" t="s">
        <v>75</v>
      </c>
      <c r="Y2464" s="6" t="s">
        <v>44</v>
      </c>
      <c r="Z2464" s="6">
        <v>1</v>
      </c>
      <c r="AA2464" s="6" t="str">
        <f t="shared" si="38"/>
        <v>Very Low</v>
      </c>
    </row>
    <row r="2465" spans="1:27" x14ac:dyDescent="0.2">
      <c r="A2465" s="6">
        <v>2890</v>
      </c>
      <c r="B2465" s="6" t="s">
        <v>10181</v>
      </c>
      <c r="C2465" s="6" t="s">
        <v>4180</v>
      </c>
      <c r="D2465" s="3">
        <v>44841</v>
      </c>
      <c r="F2465" s="2" t="s">
        <v>28</v>
      </c>
      <c r="G2465" s="2" t="s">
        <v>10182</v>
      </c>
      <c r="H2465" s="2" t="s">
        <v>10183</v>
      </c>
      <c r="I2465" s="6" t="s">
        <v>80</v>
      </c>
      <c r="J2465" s="6" t="s">
        <v>32</v>
      </c>
      <c r="K2465" s="6" t="s">
        <v>63</v>
      </c>
      <c r="L2465" s="4" t="s">
        <v>50</v>
      </c>
      <c r="M2465" s="6" t="s">
        <v>63</v>
      </c>
      <c r="N2465" s="2" t="s">
        <v>36</v>
      </c>
      <c r="P2465" s="2" t="s">
        <v>37</v>
      </c>
      <c r="Q2465" s="2" t="s">
        <v>66</v>
      </c>
      <c r="R2465" s="2" t="s">
        <v>10184</v>
      </c>
      <c r="S2465" s="2" t="s">
        <v>39</v>
      </c>
      <c r="T2465" s="2" t="s">
        <v>191</v>
      </c>
      <c r="U2465" s="6" t="s">
        <v>55</v>
      </c>
      <c r="V2465" s="2">
        <v>89622</v>
      </c>
      <c r="W2465" s="2" t="s">
        <v>94</v>
      </c>
      <c r="X2465" s="2" t="s">
        <v>75</v>
      </c>
      <c r="Y2465" s="6" t="s">
        <v>44</v>
      </c>
      <c r="Z2465" s="6">
        <v>2</v>
      </c>
      <c r="AA2465" s="6" t="str">
        <f t="shared" si="38"/>
        <v>Low</v>
      </c>
    </row>
    <row r="2466" spans="1:27" x14ac:dyDescent="0.2">
      <c r="A2466" s="6">
        <v>2891</v>
      </c>
      <c r="B2466" s="6" t="s">
        <v>10185</v>
      </c>
      <c r="C2466" s="6" t="s">
        <v>5735</v>
      </c>
      <c r="D2466" s="3">
        <v>44419</v>
      </c>
      <c r="E2466" s="3">
        <v>44507</v>
      </c>
      <c r="F2466" s="2" t="s">
        <v>28</v>
      </c>
      <c r="G2466" s="2" t="s">
        <v>10186</v>
      </c>
      <c r="H2466" s="2" t="s">
        <v>10187</v>
      </c>
      <c r="I2466" s="6" t="s">
        <v>173</v>
      </c>
      <c r="J2466" s="6" t="s">
        <v>32</v>
      </c>
      <c r="K2466" s="6" t="s">
        <v>33</v>
      </c>
      <c r="L2466" s="4" t="s">
        <v>50</v>
      </c>
      <c r="M2466" s="6" t="s">
        <v>35</v>
      </c>
      <c r="N2466" s="2" t="s">
        <v>128</v>
      </c>
      <c r="O2466" s="2" t="s">
        <v>10188</v>
      </c>
      <c r="P2466" s="2" t="s">
        <v>37</v>
      </c>
      <c r="Q2466" s="2" t="s">
        <v>324</v>
      </c>
      <c r="R2466" s="2" t="s">
        <v>10189</v>
      </c>
      <c r="S2466" s="2" t="s">
        <v>39</v>
      </c>
      <c r="T2466" s="2" t="s">
        <v>84</v>
      </c>
      <c r="U2466" s="6" t="s">
        <v>55</v>
      </c>
      <c r="V2466" s="2">
        <v>7700</v>
      </c>
      <c r="W2466" s="2" t="s">
        <v>94</v>
      </c>
      <c r="X2466" s="2" t="s">
        <v>43</v>
      </c>
      <c r="Y2466" s="6" t="s">
        <v>44</v>
      </c>
      <c r="Z2466" s="6">
        <v>1</v>
      </c>
      <c r="AA2466" s="6" t="str">
        <f t="shared" si="38"/>
        <v>Very Low</v>
      </c>
    </row>
    <row r="2467" spans="1:27" x14ac:dyDescent="0.2">
      <c r="A2467" s="6">
        <v>2892</v>
      </c>
      <c r="B2467" s="6" t="s">
        <v>515</v>
      </c>
      <c r="C2467" s="6" t="s">
        <v>730</v>
      </c>
      <c r="D2467" s="3">
        <v>44296</v>
      </c>
      <c r="E2467" s="3">
        <v>44866</v>
      </c>
      <c r="F2467" s="2" t="s">
        <v>28</v>
      </c>
      <c r="G2467" s="2" t="s">
        <v>10190</v>
      </c>
      <c r="H2467" s="2" t="s">
        <v>10191</v>
      </c>
      <c r="I2467" s="6" t="s">
        <v>99</v>
      </c>
      <c r="J2467" s="6" t="s">
        <v>32</v>
      </c>
      <c r="K2467" s="6" t="s">
        <v>33</v>
      </c>
      <c r="L2467" s="4" t="s">
        <v>50</v>
      </c>
      <c r="M2467" s="6" t="s">
        <v>63</v>
      </c>
      <c r="N2467" s="2" t="s">
        <v>128</v>
      </c>
      <c r="O2467" s="2" t="s">
        <v>10192</v>
      </c>
      <c r="P2467" s="2" t="s">
        <v>37</v>
      </c>
      <c r="Q2467" s="2" t="s">
        <v>354</v>
      </c>
      <c r="R2467" s="5">
        <v>22079</v>
      </c>
      <c r="S2467" s="2" t="s">
        <v>39</v>
      </c>
      <c r="T2467" s="2" t="s">
        <v>168</v>
      </c>
      <c r="U2467" s="6" t="s">
        <v>55</v>
      </c>
      <c r="V2467" s="2">
        <v>26250</v>
      </c>
      <c r="W2467" s="2" t="s">
        <v>56</v>
      </c>
      <c r="X2467" s="2" t="s">
        <v>105</v>
      </c>
      <c r="Y2467" s="6" t="s">
        <v>44</v>
      </c>
      <c r="Z2467" s="6">
        <v>2</v>
      </c>
      <c r="AA2467" s="6" t="str">
        <f t="shared" si="38"/>
        <v>Low</v>
      </c>
    </row>
    <row r="2468" spans="1:27" x14ac:dyDescent="0.2">
      <c r="A2468" s="6">
        <v>2893</v>
      </c>
      <c r="B2468" s="6" t="s">
        <v>10193</v>
      </c>
      <c r="C2468" s="6" t="s">
        <v>730</v>
      </c>
      <c r="D2468" s="3">
        <v>44616</v>
      </c>
      <c r="F2468" s="2" t="s">
        <v>28</v>
      </c>
      <c r="G2468" s="2" t="s">
        <v>10194</v>
      </c>
      <c r="H2468" s="2" t="s">
        <v>10195</v>
      </c>
      <c r="I2468" s="6" t="s">
        <v>119</v>
      </c>
      <c r="J2468" s="6" t="s">
        <v>32</v>
      </c>
      <c r="K2468" s="6" t="s">
        <v>63</v>
      </c>
      <c r="L2468" s="4" t="s">
        <v>50</v>
      </c>
      <c r="M2468" s="6" t="s">
        <v>35</v>
      </c>
      <c r="N2468" s="2" t="s">
        <v>36</v>
      </c>
      <c r="P2468" s="2" t="s">
        <v>37</v>
      </c>
      <c r="Q2468" s="2" t="s">
        <v>91</v>
      </c>
      <c r="R2468" s="2" t="s">
        <v>10196</v>
      </c>
      <c r="S2468" s="2" t="s">
        <v>39</v>
      </c>
      <c r="T2468" s="2" t="s">
        <v>236</v>
      </c>
      <c r="U2468" s="6" t="s">
        <v>55</v>
      </c>
      <c r="V2468" s="2">
        <v>73855</v>
      </c>
      <c r="W2468" s="2" t="s">
        <v>42</v>
      </c>
      <c r="X2468" s="2" t="s">
        <v>105</v>
      </c>
      <c r="Y2468" s="6" t="s">
        <v>44</v>
      </c>
      <c r="Z2468" s="6">
        <v>2</v>
      </c>
      <c r="AA2468" s="6" t="str">
        <f t="shared" si="38"/>
        <v>Low</v>
      </c>
    </row>
    <row r="2469" spans="1:27" x14ac:dyDescent="0.2">
      <c r="A2469" s="6">
        <v>2894</v>
      </c>
      <c r="B2469" s="6" t="s">
        <v>10197</v>
      </c>
      <c r="C2469" s="6" t="s">
        <v>2736</v>
      </c>
      <c r="D2469" s="3">
        <v>44743</v>
      </c>
      <c r="F2469" s="2" t="s">
        <v>28</v>
      </c>
      <c r="G2469" s="2" t="s">
        <v>10198</v>
      </c>
      <c r="H2469" s="2" t="s">
        <v>10199</v>
      </c>
      <c r="I2469" s="6" t="s">
        <v>62</v>
      </c>
      <c r="J2469" s="6" t="s">
        <v>32</v>
      </c>
      <c r="K2469" s="6" t="s">
        <v>51</v>
      </c>
      <c r="L2469" s="4" t="s">
        <v>64</v>
      </c>
      <c r="M2469" s="6" t="s">
        <v>63</v>
      </c>
      <c r="N2469" s="2" t="s">
        <v>36</v>
      </c>
      <c r="P2469" s="2" t="s">
        <v>37</v>
      </c>
      <c r="Q2469" s="2" t="s">
        <v>91</v>
      </c>
      <c r="R2469" s="2" t="s">
        <v>10200</v>
      </c>
      <c r="S2469" s="2" t="s">
        <v>39</v>
      </c>
      <c r="T2469" s="2" t="s">
        <v>236</v>
      </c>
      <c r="U2469" s="6" t="s">
        <v>55</v>
      </c>
      <c r="V2469" s="2">
        <v>34327</v>
      </c>
      <c r="W2469" s="2" t="s">
        <v>42</v>
      </c>
      <c r="X2469" s="2" t="s">
        <v>75</v>
      </c>
      <c r="Y2469" s="6" t="s">
        <v>44</v>
      </c>
      <c r="Z2469" s="6">
        <v>4</v>
      </c>
      <c r="AA2469" s="6" t="str">
        <f t="shared" si="38"/>
        <v>Very good</v>
      </c>
    </row>
    <row r="2470" spans="1:27" x14ac:dyDescent="0.2">
      <c r="A2470" s="6">
        <v>2895</v>
      </c>
      <c r="B2470" s="6" t="s">
        <v>5892</v>
      </c>
      <c r="C2470" s="6" t="s">
        <v>10201</v>
      </c>
      <c r="D2470" s="3">
        <v>45020</v>
      </c>
      <c r="E2470" s="3">
        <v>45097</v>
      </c>
      <c r="F2470" s="2" t="s">
        <v>28</v>
      </c>
      <c r="G2470" s="2" t="s">
        <v>10202</v>
      </c>
      <c r="H2470" s="2" t="s">
        <v>10203</v>
      </c>
      <c r="I2470" s="6" t="s">
        <v>90</v>
      </c>
      <c r="J2470" s="6" t="s">
        <v>2611</v>
      </c>
      <c r="K2470" s="6" t="s">
        <v>63</v>
      </c>
      <c r="L2470" s="4" t="s">
        <v>50</v>
      </c>
      <c r="M2470" s="6" t="s">
        <v>35</v>
      </c>
      <c r="N2470" s="2" t="s">
        <v>181</v>
      </c>
      <c r="O2470" s="2" t="s">
        <v>10204</v>
      </c>
      <c r="P2470" s="2" t="s">
        <v>37</v>
      </c>
      <c r="Q2470" s="2" t="s">
        <v>91</v>
      </c>
      <c r="R2470" s="5">
        <v>36103</v>
      </c>
      <c r="S2470" s="2" t="s">
        <v>39</v>
      </c>
      <c r="T2470" s="2" t="s">
        <v>641</v>
      </c>
      <c r="U2470" s="6" t="s">
        <v>55</v>
      </c>
      <c r="V2470" s="2">
        <v>9647</v>
      </c>
      <c r="W2470" s="2" t="s">
        <v>130</v>
      </c>
      <c r="X2470" s="2" t="s">
        <v>85</v>
      </c>
      <c r="Y2470" s="6" t="s">
        <v>44</v>
      </c>
      <c r="Z2470" s="6">
        <v>2</v>
      </c>
      <c r="AA2470" s="6" t="str">
        <f t="shared" si="38"/>
        <v>Low</v>
      </c>
    </row>
    <row r="2471" spans="1:27" x14ac:dyDescent="0.2">
      <c r="A2471" s="6">
        <v>2896</v>
      </c>
      <c r="B2471" s="6" t="s">
        <v>7747</v>
      </c>
      <c r="C2471" s="6" t="s">
        <v>1033</v>
      </c>
      <c r="D2471" s="3">
        <v>44494</v>
      </c>
      <c r="F2471" s="2" t="s">
        <v>28</v>
      </c>
      <c r="G2471" s="2" t="s">
        <v>10205</v>
      </c>
      <c r="H2471" s="2" t="s">
        <v>10206</v>
      </c>
      <c r="I2471" s="6" t="s">
        <v>31</v>
      </c>
      <c r="J2471" s="6" t="s">
        <v>32</v>
      </c>
      <c r="K2471" s="6" t="s">
        <v>63</v>
      </c>
      <c r="L2471" s="4" t="s">
        <v>64</v>
      </c>
      <c r="M2471" s="6" t="s">
        <v>51</v>
      </c>
      <c r="N2471" s="2" t="s">
        <v>36</v>
      </c>
      <c r="P2471" s="2" t="s">
        <v>37</v>
      </c>
      <c r="Q2471" s="2" t="s">
        <v>91</v>
      </c>
      <c r="R2471" s="2" t="s">
        <v>10207</v>
      </c>
      <c r="S2471" s="2" t="s">
        <v>39</v>
      </c>
      <c r="T2471" s="2" t="s">
        <v>84</v>
      </c>
      <c r="U2471" s="6" t="s">
        <v>55</v>
      </c>
      <c r="V2471" s="2">
        <v>68059</v>
      </c>
      <c r="W2471" s="2" t="s">
        <v>74</v>
      </c>
      <c r="X2471" s="2" t="s">
        <v>105</v>
      </c>
      <c r="Y2471" s="6" t="s">
        <v>44</v>
      </c>
      <c r="Z2471" s="6">
        <v>4</v>
      </c>
      <c r="AA2471" s="6" t="str">
        <f t="shared" si="38"/>
        <v>Very good</v>
      </c>
    </row>
    <row r="2472" spans="1:27" x14ac:dyDescent="0.2">
      <c r="A2472" s="6">
        <v>2897</v>
      </c>
      <c r="B2472" s="6" t="s">
        <v>10208</v>
      </c>
      <c r="C2472" s="6" t="s">
        <v>9504</v>
      </c>
      <c r="D2472" s="3">
        <v>44624</v>
      </c>
      <c r="E2472" s="3">
        <v>45109</v>
      </c>
      <c r="F2472" s="2" t="s">
        <v>28</v>
      </c>
      <c r="G2472" s="2" t="s">
        <v>10209</v>
      </c>
      <c r="H2472" s="2" t="s">
        <v>10210</v>
      </c>
      <c r="I2472" s="6" t="s">
        <v>135</v>
      </c>
      <c r="J2472" s="6" t="s">
        <v>32</v>
      </c>
      <c r="K2472" s="6" t="s">
        <v>63</v>
      </c>
      <c r="L2472" s="4" t="s">
        <v>34</v>
      </c>
      <c r="M2472" s="6" t="s">
        <v>51</v>
      </c>
      <c r="N2472" s="2" t="s">
        <v>181</v>
      </c>
      <c r="O2472" s="2" t="s">
        <v>10211</v>
      </c>
      <c r="P2472" s="2" t="s">
        <v>37</v>
      </c>
      <c r="Q2472" s="2" t="s">
        <v>91</v>
      </c>
      <c r="R2472" s="5">
        <v>23290</v>
      </c>
      <c r="S2472" s="2" t="s">
        <v>39</v>
      </c>
      <c r="T2472" s="2" t="s">
        <v>304</v>
      </c>
      <c r="U2472" s="6" t="s">
        <v>41</v>
      </c>
      <c r="V2472" s="2">
        <v>48860</v>
      </c>
      <c r="W2472" s="2" t="s">
        <v>56</v>
      </c>
      <c r="X2472" s="2" t="s">
        <v>43</v>
      </c>
      <c r="Y2472" s="6" t="s">
        <v>44</v>
      </c>
      <c r="Z2472" s="6">
        <v>4</v>
      </c>
      <c r="AA2472" s="6" t="str">
        <f t="shared" si="38"/>
        <v>Very good</v>
      </c>
    </row>
    <row r="2473" spans="1:27" x14ac:dyDescent="0.2">
      <c r="A2473" s="6">
        <v>2898</v>
      </c>
      <c r="B2473" s="6" t="s">
        <v>10212</v>
      </c>
      <c r="C2473" s="6" t="s">
        <v>6339</v>
      </c>
      <c r="D2473" s="3">
        <v>43819</v>
      </c>
      <c r="F2473" s="2" t="s">
        <v>28</v>
      </c>
      <c r="G2473" s="2" t="s">
        <v>10213</v>
      </c>
      <c r="H2473" s="2" t="s">
        <v>10214</v>
      </c>
      <c r="I2473" s="6" t="s">
        <v>49</v>
      </c>
      <c r="J2473" s="6" t="s">
        <v>32</v>
      </c>
      <c r="K2473" s="6" t="s">
        <v>33</v>
      </c>
      <c r="L2473" s="4" t="s">
        <v>50</v>
      </c>
      <c r="M2473" s="6" t="s">
        <v>63</v>
      </c>
      <c r="N2473" s="2" t="s">
        <v>36</v>
      </c>
      <c r="P2473" s="2" t="s">
        <v>37</v>
      </c>
      <c r="Q2473" s="2" t="s">
        <v>91</v>
      </c>
      <c r="R2473" s="5">
        <v>32021</v>
      </c>
      <c r="S2473" s="2" t="s">
        <v>39</v>
      </c>
      <c r="T2473" s="2" t="s">
        <v>184</v>
      </c>
      <c r="U2473" s="6" t="s">
        <v>41</v>
      </c>
      <c r="V2473" s="2">
        <v>53945</v>
      </c>
      <c r="W2473" s="2" t="s">
        <v>74</v>
      </c>
      <c r="X2473" s="2" t="s">
        <v>75</v>
      </c>
      <c r="Y2473" s="6" t="s">
        <v>44</v>
      </c>
      <c r="Z2473" s="6">
        <v>4</v>
      </c>
      <c r="AA2473" s="6" t="str">
        <f t="shared" si="38"/>
        <v>Very good</v>
      </c>
    </row>
    <row r="2474" spans="1:27" x14ac:dyDescent="0.2">
      <c r="A2474" s="6">
        <v>2899</v>
      </c>
      <c r="B2474" s="6" t="s">
        <v>10215</v>
      </c>
      <c r="C2474" s="6" t="s">
        <v>4028</v>
      </c>
      <c r="D2474" s="3">
        <v>44085</v>
      </c>
      <c r="E2474" s="3">
        <v>44651</v>
      </c>
      <c r="F2474" s="2" t="s">
        <v>28</v>
      </c>
      <c r="G2474" s="2" t="s">
        <v>10216</v>
      </c>
      <c r="H2474" s="2" t="s">
        <v>10217</v>
      </c>
      <c r="I2474" s="6" t="s">
        <v>142</v>
      </c>
      <c r="J2474" s="6" t="s">
        <v>32</v>
      </c>
      <c r="K2474" s="6" t="s">
        <v>51</v>
      </c>
      <c r="L2474" s="4" t="s">
        <v>64</v>
      </c>
      <c r="M2474" s="6" t="s">
        <v>51</v>
      </c>
      <c r="N2474" s="2" t="s">
        <v>128</v>
      </c>
      <c r="O2474" s="2" t="s">
        <v>10218</v>
      </c>
      <c r="P2474" s="2" t="s">
        <v>37</v>
      </c>
      <c r="Q2474" s="2" t="s">
        <v>183</v>
      </c>
      <c r="R2474" s="2" t="s">
        <v>10219</v>
      </c>
      <c r="S2474" s="2" t="s">
        <v>39</v>
      </c>
      <c r="T2474" s="2" t="s">
        <v>184</v>
      </c>
      <c r="U2474" s="6" t="s">
        <v>55</v>
      </c>
      <c r="V2474" s="2">
        <v>26846</v>
      </c>
      <c r="W2474" s="2" t="s">
        <v>74</v>
      </c>
      <c r="X2474" s="2" t="s">
        <v>75</v>
      </c>
      <c r="Y2474" s="6" t="s">
        <v>44</v>
      </c>
      <c r="Z2474" s="6">
        <v>5</v>
      </c>
      <c r="AA2474" s="6" t="str">
        <f t="shared" si="38"/>
        <v>Excellent</v>
      </c>
    </row>
    <row r="2475" spans="1:27" x14ac:dyDescent="0.2">
      <c r="A2475" s="6">
        <v>2900</v>
      </c>
      <c r="B2475" s="6" t="s">
        <v>5919</v>
      </c>
      <c r="C2475" s="6" t="s">
        <v>10220</v>
      </c>
      <c r="D2475" s="3">
        <v>44500</v>
      </c>
      <c r="E2475" s="3">
        <v>45119</v>
      </c>
      <c r="F2475" s="2" t="s">
        <v>28</v>
      </c>
      <c r="G2475" s="2" t="s">
        <v>10221</v>
      </c>
      <c r="H2475" s="2" t="s">
        <v>10222</v>
      </c>
      <c r="I2475" s="6" t="s">
        <v>80</v>
      </c>
      <c r="J2475" s="6" t="s">
        <v>32</v>
      </c>
      <c r="K2475" s="6" t="s">
        <v>51</v>
      </c>
      <c r="L2475" s="4" t="s">
        <v>64</v>
      </c>
      <c r="M2475" s="6" t="s">
        <v>35</v>
      </c>
      <c r="N2475" s="2" t="s">
        <v>128</v>
      </c>
      <c r="O2475" s="2" t="s">
        <v>10223</v>
      </c>
      <c r="P2475" s="2" t="s">
        <v>37</v>
      </c>
      <c r="Q2475" s="2" t="s">
        <v>81</v>
      </c>
      <c r="R2475" s="5">
        <v>19003</v>
      </c>
      <c r="S2475" s="2" t="s">
        <v>39</v>
      </c>
      <c r="T2475" s="2" t="s">
        <v>722</v>
      </c>
      <c r="U2475" s="6" t="s">
        <v>55</v>
      </c>
      <c r="V2475" s="2">
        <v>32806</v>
      </c>
      <c r="W2475" s="2" t="s">
        <v>42</v>
      </c>
      <c r="X2475" s="2" t="s">
        <v>43</v>
      </c>
      <c r="Y2475" s="6" t="s">
        <v>106</v>
      </c>
      <c r="Z2475" s="6">
        <v>2</v>
      </c>
      <c r="AA2475" s="6" t="str">
        <f t="shared" si="38"/>
        <v>Low</v>
      </c>
    </row>
    <row r="2476" spans="1:27" x14ac:dyDescent="0.2">
      <c r="A2476" s="6">
        <v>2901</v>
      </c>
      <c r="B2476" s="6" t="s">
        <v>10224</v>
      </c>
      <c r="C2476" s="6" t="s">
        <v>3488</v>
      </c>
      <c r="D2476" s="3">
        <v>43394</v>
      </c>
      <c r="E2476" s="3">
        <v>43579</v>
      </c>
      <c r="F2476" s="2" t="s">
        <v>28</v>
      </c>
      <c r="G2476" s="2" t="s">
        <v>10225</v>
      </c>
      <c r="H2476" s="2" t="s">
        <v>10226</v>
      </c>
      <c r="I2476" s="6" t="s">
        <v>173</v>
      </c>
      <c r="J2476" s="6" t="s">
        <v>32</v>
      </c>
      <c r="K2476" s="6" t="s">
        <v>51</v>
      </c>
      <c r="L2476" s="4" t="s">
        <v>50</v>
      </c>
      <c r="M2476" s="6" t="s">
        <v>51</v>
      </c>
      <c r="N2476" s="2" t="s">
        <v>100</v>
      </c>
      <c r="O2476" s="2" t="s">
        <v>10227</v>
      </c>
      <c r="P2476" s="2" t="s">
        <v>37</v>
      </c>
      <c r="Q2476" s="2" t="s">
        <v>324</v>
      </c>
      <c r="R2476" s="2" t="s">
        <v>10228</v>
      </c>
      <c r="S2476" s="2" t="s">
        <v>39</v>
      </c>
      <c r="T2476" s="2" t="s">
        <v>236</v>
      </c>
      <c r="U2476" s="6" t="s">
        <v>41</v>
      </c>
      <c r="V2476" s="2">
        <v>52065</v>
      </c>
      <c r="W2476" s="2" t="s">
        <v>42</v>
      </c>
      <c r="X2476" s="2" t="s">
        <v>75</v>
      </c>
      <c r="Y2476" s="6" t="s">
        <v>44</v>
      </c>
      <c r="Z2476" s="6">
        <v>4</v>
      </c>
      <c r="AA2476" s="6" t="str">
        <f t="shared" si="38"/>
        <v>Very good</v>
      </c>
    </row>
    <row r="2477" spans="1:27" x14ac:dyDescent="0.2">
      <c r="A2477" s="6">
        <v>2902</v>
      </c>
      <c r="B2477" s="6" t="s">
        <v>10229</v>
      </c>
      <c r="C2477" s="6" t="s">
        <v>3617</v>
      </c>
      <c r="D2477" s="3">
        <v>44203</v>
      </c>
      <c r="F2477" s="2" t="s">
        <v>28</v>
      </c>
      <c r="G2477" s="2" t="s">
        <v>10230</v>
      </c>
      <c r="H2477" s="2" t="s">
        <v>10231</v>
      </c>
      <c r="I2477" s="6" t="s">
        <v>99</v>
      </c>
      <c r="J2477" s="6" t="s">
        <v>32</v>
      </c>
      <c r="K2477" s="6" t="s">
        <v>51</v>
      </c>
      <c r="L2477" s="4" t="s">
        <v>64</v>
      </c>
      <c r="M2477" s="6" t="s">
        <v>51</v>
      </c>
      <c r="N2477" s="2" t="s">
        <v>36</v>
      </c>
      <c r="P2477" s="2" t="s">
        <v>37</v>
      </c>
      <c r="Q2477" s="2" t="s">
        <v>91</v>
      </c>
      <c r="R2477" s="5">
        <v>22588</v>
      </c>
      <c r="S2477" s="2" t="s">
        <v>39</v>
      </c>
      <c r="T2477" s="2" t="s">
        <v>84</v>
      </c>
      <c r="U2477" s="6" t="s">
        <v>41</v>
      </c>
      <c r="V2477" s="2">
        <v>34499</v>
      </c>
      <c r="W2477" s="2" t="s">
        <v>94</v>
      </c>
      <c r="X2477" s="2" t="s">
        <v>43</v>
      </c>
      <c r="Y2477" s="6" t="s">
        <v>44</v>
      </c>
      <c r="Z2477" s="6">
        <v>1</v>
      </c>
      <c r="AA2477" s="6" t="str">
        <f t="shared" si="38"/>
        <v>Very Low</v>
      </c>
    </row>
    <row r="2478" spans="1:27" x14ac:dyDescent="0.2">
      <c r="A2478" s="6">
        <v>2903</v>
      </c>
      <c r="B2478" s="6" t="s">
        <v>5365</v>
      </c>
      <c r="C2478" s="6" t="s">
        <v>3480</v>
      </c>
      <c r="D2478" s="3">
        <v>44966</v>
      </c>
      <c r="E2478" s="3">
        <v>45053</v>
      </c>
      <c r="F2478" s="2" t="s">
        <v>28</v>
      </c>
      <c r="G2478" s="2" t="s">
        <v>10232</v>
      </c>
      <c r="H2478" s="2" t="s">
        <v>10233</v>
      </c>
      <c r="I2478" s="6" t="s">
        <v>119</v>
      </c>
      <c r="J2478" s="6" t="s">
        <v>32</v>
      </c>
      <c r="K2478" s="6" t="s">
        <v>51</v>
      </c>
      <c r="L2478" s="4" t="s">
        <v>50</v>
      </c>
      <c r="M2478" s="6" t="s">
        <v>63</v>
      </c>
      <c r="N2478" s="2" t="s">
        <v>128</v>
      </c>
      <c r="O2478" s="2" t="s">
        <v>10234</v>
      </c>
      <c r="P2478" s="2" t="s">
        <v>37</v>
      </c>
      <c r="Q2478" s="2" t="s">
        <v>112</v>
      </c>
      <c r="R2478" s="2" t="s">
        <v>10235</v>
      </c>
      <c r="S2478" s="2" t="s">
        <v>39</v>
      </c>
      <c r="T2478" s="2" t="s">
        <v>114</v>
      </c>
      <c r="U2478" s="6" t="s">
        <v>55</v>
      </c>
      <c r="V2478" s="2">
        <v>14416</v>
      </c>
      <c r="W2478" s="2" t="s">
        <v>130</v>
      </c>
      <c r="X2478" s="2" t="s">
        <v>75</v>
      </c>
      <c r="Y2478" s="6" t="s">
        <v>247</v>
      </c>
      <c r="Z2478" s="6">
        <v>5</v>
      </c>
      <c r="AA2478" s="6" t="str">
        <f t="shared" si="38"/>
        <v>Excellent</v>
      </c>
    </row>
    <row r="2479" spans="1:27" x14ac:dyDescent="0.2">
      <c r="A2479" s="6">
        <v>2904</v>
      </c>
      <c r="B2479" s="6" t="s">
        <v>10236</v>
      </c>
      <c r="C2479" s="6" t="s">
        <v>746</v>
      </c>
      <c r="D2479" s="3">
        <v>43876</v>
      </c>
      <c r="E2479" s="3">
        <v>44124</v>
      </c>
      <c r="F2479" s="2" t="s">
        <v>28</v>
      </c>
      <c r="G2479" s="2" t="s">
        <v>10237</v>
      </c>
      <c r="H2479" s="2" t="s">
        <v>10238</v>
      </c>
      <c r="I2479" s="6" t="s">
        <v>62</v>
      </c>
      <c r="J2479" s="6" t="s">
        <v>824</v>
      </c>
      <c r="K2479" s="6" t="s">
        <v>63</v>
      </c>
      <c r="L2479" s="4" t="s">
        <v>50</v>
      </c>
      <c r="M2479" s="6" t="s">
        <v>51</v>
      </c>
      <c r="N2479" s="2" t="s">
        <v>143</v>
      </c>
      <c r="O2479" s="2" t="s">
        <v>10239</v>
      </c>
      <c r="P2479" s="2" t="s">
        <v>37</v>
      </c>
      <c r="Q2479" s="2" t="s">
        <v>183</v>
      </c>
      <c r="R2479" s="5">
        <v>16932</v>
      </c>
      <c r="S2479" s="2" t="s">
        <v>39</v>
      </c>
      <c r="T2479" s="2" t="s">
        <v>104</v>
      </c>
      <c r="U2479" s="6" t="s">
        <v>41</v>
      </c>
      <c r="V2479" s="2">
        <v>84227</v>
      </c>
      <c r="W2479" s="2" t="s">
        <v>74</v>
      </c>
      <c r="X2479" s="2" t="s">
        <v>43</v>
      </c>
      <c r="Y2479" s="6" t="s">
        <v>106</v>
      </c>
      <c r="Z2479" s="6">
        <v>4</v>
      </c>
      <c r="AA2479" s="6" t="str">
        <f t="shared" si="38"/>
        <v>Very good</v>
      </c>
    </row>
    <row r="2480" spans="1:27" x14ac:dyDescent="0.2">
      <c r="A2480" s="6">
        <v>2905</v>
      </c>
      <c r="B2480" s="6" t="s">
        <v>9836</v>
      </c>
      <c r="C2480" s="6" t="s">
        <v>4863</v>
      </c>
      <c r="D2480" s="3">
        <v>44848</v>
      </c>
      <c r="F2480" s="2" t="s">
        <v>805</v>
      </c>
      <c r="G2480" s="2" t="s">
        <v>10240</v>
      </c>
      <c r="H2480" s="2" t="s">
        <v>10241</v>
      </c>
      <c r="I2480" s="6" t="s">
        <v>62</v>
      </c>
      <c r="J2480" s="6" t="s">
        <v>32</v>
      </c>
      <c r="K2480" s="6" t="s">
        <v>63</v>
      </c>
      <c r="L2480" s="4" t="s">
        <v>34</v>
      </c>
      <c r="M2480" s="6" t="s">
        <v>63</v>
      </c>
      <c r="N2480" s="2" t="s">
        <v>36</v>
      </c>
      <c r="P2480" s="2" t="s">
        <v>37</v>
      </c>
      <c r="Q2480" s="2" t="s">
        <v>550</v>
      </c>
      <c r="R2480" s="5">
        <v>26796</v>
      </c>
      <c r="S2480" s="2" t="s">
        <v>39</v>
      </c>
      <c r="T2480" s="2" t="s">
        <v>10242</v>
      </c>
      <c r="U2480" s="6" t="s">
        <v>55</v>
      </c>
      <c r="V2480" s="2">
        <v>96294</v>
      </c>
      <c r="W2480" s="2" t="s">
        <v>130</v>
      </c>
      <c r="X2480" s="2" t="s">
        <v>105</v>
      </c>
      <c r="Y2480" s="6" t="s">
        <v>44</v>
      </c>
      <c r="Z2480" s="6">
        <v>1</v>
      </c>
      <c r="AA2480" s="6" t="str">
        <f t="shared" si="38"/>
        <v>Very Low</v>
      </c>
    </row>
    <row r="2481" spans="1:27" x14ac:dyDescent="0.2">
      <c r="A2481" s="6">
        <v>2906</v>
      </c>
      <c r="B2481" s="6" t="s">
        <v>4885</v>
      </c>
      <c r="C2481" s="6" t="s">
        <v>2349</v>
      </c>
      <c r="D2481" s="3">
        <v>43375</v>
      </c>
      <c r="F2481" s="2" t="s">
        <v>805</v>
      </c>
      <c r="G2481" s="2" t="s">
        <v>10243</v>
      </c>
      <c r="H2481" s="2" t="s">
        <v>10244</v>
      </c>
      <c r="I2481" s="6" t="s">
        <v>173</v>
      </c>
      <c r="J2481" s="6" t="s">
        <v>32</v>
      </c>
      <c r="K2481" s="6" t="s">
        <v>33</v>
      </c>
      <c r="L2481" s="4" t="s">
        <v>64</v>
      </c>
      <c r="M2481" s="6" t="s">
        <v>51</v>
      </c>
      <c r="N2481" s="2" t="s">
        <v>36</v>
      </c>
      <c r="P2481" s="2" t="s">
        <v>37</v>
      </c>
      <c r="Q2481" s="2" t="s">
        <v>91</v>
      </c>
      <c r="R2481" s="5">
        <v>29161</v>
      </c>
      <c r="S2481" s="2" t="s">
        <v>39</v>
      </c>
      <c r="T2481" s="2" t="s">
        <v>104</v>
      </c>
      <c r="U2481" s="6" t="s">
        <v>55</v>
      </c>
      <c r="V2481" s="2">
        <v>87232</v>
      </c>
      <c r="W2481" s="2" t="s">
        <v>130</v>
      </c>
      <c r="X2481" s="2" t="s">
        <v>105</v>
      </c>
      <c r="Y2481" s="6" t="s">
        <v>247</v>
      </c>
      <c r="Z2481" s="6">
        <v>5</v>
      </c>
      <c r="AA2481" s="6" t="str">
        <f t="shared" si="38"/>
        <v>Excellent</v>
      </c>
    </row>
    <row r="2482" spans="1:27" x14ac:dyDescent="0.2">
      <c r="A2482" s="6">
        <v>2907</v>
      </c>
      <c r="B2482" s="6" t="s">
        <v>3401</v>
      </c>
      <c r="C2482" s="6" t="s">
        <v>1511</v>
      </c>
      <c r="D2482" s="3">
        <v>44004</v>
      </c>
      <c r="F2482" s="2" t="s">
        <v>805</v>
      </c>
      <c r="G2482" s="2" t="s">
        <v>10245</v>
      </c>
      <c r="H2482" s="2" t="s">
        <v>10246</v>
      </c>
      <c r="I2482" s="6" t="s">
        <v>135</v>
      </c>
      <c r="J2482" s="6" t="s">
        <v>32</v>
      </c>
      <c r="K2482" s="6" t="s">
        <v>63</v>
      </c>
      <c r="L2482" s="4" t="s">
        <v>34</v>
      </c>
      <c r="M2482" s="6" t="s">
        <v>51</v>
      </c>
      <c r="N2482" s="2" t="s">
        <v>36</v>
      </c>
      <c r="P2482" s="2" t="s">
        <v>37</v>
      </c>
      <c r="Q2482" s="2" t="s">
        <v>550</v>
      </c>
      <c r="R2482" s="5">
        <v>22739</v>
      </c>
      <c r="S2482" s="2" t="s">
        <v>39</v>
      </c>
      <c r="T2482" s="2" t="s">
        <v>6</v>
      </c>
      <c r="U2482" s="6" t="s">
        <v>55</v>
      </c>
      <c r="V2482" s="2">
        <v>38430</v>
      </c>
      <c r="W2482" s="2" t="s">
        <v>42</v>
      </c>
      <c r="X2482" s="2" t="s">
        <v>43</v>
      </c>
      <c r="Y2482" s="6" t="s">
        <v>247</v>
      </c>
      <c r="Z2482" s="6">
        <v>4</v>
      </c>
      <c r="AA2482" s="6" t="str">
        <f t="shared" si="38"/>
        <v>Very good</v>
      </c>
    </row>
    <row r="2483" spans="1:27" x14ac:dyDescent="0.2">
      <c r="A2483" s="6">
        <v>2908</v>
      </c>
      <c r="B2483" s="6" t="s">
        <v>3103</v>
      </c>
      <c r="C2483" s="6" t="s">
        <v>3199</v>
      </c>
      <c r="D2483" s="3">
        <v>44274</v>
      </c>
      <c r="F2483" s="2" t="s">
        <v>805</v>
      </c>
      <c r="G2483" s="2" t="s">
        <v>10247</v>
      </c>
      <c r="H2483" s="2" t="s">
        <v>10248</v>
      </c>
      <c r="I2483" s="6" t="s">
        <v>80</v>
      </c>
      <c r="J2483" s="6" t="s">
        <v>32</v>
      </c>
      <c r="K2483" s="6" t="s">
        <v>33</v>
      </c>
      <c r="L2483" s="4" t="s">
        <v>34</v>
      </c>
      <c r="M2483" s="6" t="s">
        <v>35</v>
      </c>
      <c r="N2483" s="2" t="s">
        <v>36</v>
      </c>
      <c r="P2483" s="2" t="s">
        <v>37</v>
      </c>
      <c r="Q2483" s="2" t="s">
        <v>183</v>
      </c>
      <c r="R2483" s="5">
        <v>29376</v>
      </c>
      <c r="S2483" s="2" t="s">
        <v>39</v>
      </c>
      <c r="T2483" s="2" t="s">
        <v>184</v>
      </c>
      <c r="U2483" s="6" t="s">
        <v>55</v>
      </c>
      <c r="V2483" s="2">
        <v>49657</v>
      </c>
      <c r="W2483" s="2" t="s">
        <v>130</v>
      </c>
      <c r="X2483" s="2" t="s">
        <v>75</v>
      </c>
      <c r="Y2483" s="6" t="s">
        <v>106</v>
      </c>
      <c r="Z2483" s="6">
        <v>1</v>
      </c>
      <c r="AA2483" s="6" t="str">
        <f t="shared" si="38"/>
        <v>Very Low</v>
      </c>
    </row>
    <row r="2484" spans="1:27" x14ac:dyDescent="0.2">
      <c r="A2484" s="6">
        <v>2909</v>
      </c>
      <c r="B2484" s="6" t="s">
        <v>1992</v>
      </c>
      <c r="C2484" s="6" t="s">
        <v>2480</v>
      </c>
      <c r="D2484" s="3">
        <v>43552</v>
      </c>
      <c r="F2484" s="2" t="s">
        <v>805</v>
      </c>
      <c r="G2484" s="2" t="s">
        <v>10249</v>
      </c>
      <c r="H2484" s="2" t="s">
        <v>10250</v>
      </c>
      <c r="I2484" s="6" t="s">
        <v>99</v>
      </c>
      <c r="J2484" s="6" t="s">
        <v>32</v>
      </c>
      <c r="K2484" s="6" t="s">
        <v>63</v>
      </c>
      <c r="L2484" s="4" t="s">
        <v>34</v>
      </c>
      <c r="M2484" s="6" t="s">
        <v>51</v>
      </c>
      <c r="N2484" s="2" t="s">
        <v>36</v>
      </c>
      <c r="P2484" s="2" t="s">
        <v>37</v>
      </c>
      <c r="Q2484" s="2" t="s">
        <v>91</v>
      </c>
      <c r="R2484" s="5">
        <v>15017</v>
      </c>
      <c r="S2484" s="2" t="s">
        <v>39</v>
      </c>
      <c r="T2484" s="2" t="s">
        <v>84</v>
      </c>
      <c r="U2484" s="6" t="s">
        <v>41</v>
      </c>
      <c r="V2484" s="2">
        <v>45022</v>
      </c>
      <c r="W2484" s="2" t="s">
        <v>56</v>
      </c>
      <c r="X2484" s="2" t="s">
        <v>75</v>
      </c>
      <c r="Y2484" s="6" t="s">
        <v>247</v>
      </c>
      <c r="Z2484" s="6">
        <v>1</v>
      </c>
      <c r="AA2484" s="6" t="str">
        <f t="shared" si="38"/>
        <v>Very Low</v>
      </c>
    </row>
    <row r="2485" spans="1:27" x14ac:dyDescent="0.2">
      <c r="A2485" s="6">
        <v>2910</v>
      </c>
      <c r="B2485" s="6" t="s">
        <v>10251</v>
      </c>
      <c r="C2485" s="6" t="s">
        <v>1810</v>
      </c>
      <c r="D2485" s="3">
        <v>44682</v>
      </c>
      <c r="F2485" s="2" t="s">
        <v>805</v>
      </c>
      <c r="G2485" s="2" t="s">
        <v>10252</v>
      </c>
      <c r="H2485" s="2" t="s">
        <v>10253</v>
      </c>
      <c r="I2485" s="6" t="s">
        <v>90</v>
      </c>
      <c r="J2485" s="6" t="s">
        <v>32</v>
      </c>
      <c r="K2485" s="6" t="s">
        <v>51</v>
      </c>
      <c r="L2485" s="4" t="s">
        <v>50</v>
      </c>
      <c r="M2485" s="6" t="s">
        <v>63</v>
      </c>
      <c r="N2485" s="2" t="s">
        <v>36</v>
      </c>
      <c r="P2485" s="2" t="s">
        <v>37</v>
      </c>
      <c r="Q2485" s="2" t="s">
        <v>91</v>
      </c>
      <c r="R2485" s="5">
        <v>17076</v>
      </c>
      <c r="S2485" s="2" t="s">
        <v>39</v>
      </c>
      <c r="T2485" s="2" t="s">
        <v>84</v>
      </c>
      <c r="U2485" s="6" t="s">
        <v>41</v>
      </c>
      <c r="V2485" s="2">
        <v>89600</v>
      </c>
      <c r="W2485" s="2" t="s">
        <v>42</v>
      </c>
      <c r="X2485" s="2" t="s">
        <v>105</v>
      </c>
      <c r="Y2485" s="6" t="s">
        <v>106</v>
      </c>
      <c r="Z2485" s="6">
        <v>1</v>
      </c>
      <c r="AA2485" s="6" t="str">
        <f t="shared" si="38"/>
        <v>Very Low</v>
      </c>
    </row>
    <row r="2486" spans="1:27" x14ac:dyDescent="0.2">
      <c r="A2486" s="6">
        <v>2911</v>
      </c>
      <c r="B2486" s="6" t="s">
        <v>4209</v>
      </c>
      <c r="C2486" s="6" t="s">
        <v>9185</v>
      </c>
      <c r="D2486" s="3">
        <v>43319</v>
      </c>
      <c r="F2486" s="2" t="s">
        <v>28</v>
      </c>
      <c r="G2486" s="2" t="s">
        <v>10254</v>
      </c>
      <c r="H2486" s="2" t="s">
        <v>10255</v>
      </c>
      <c r="I2486" s="6" t="s">
        <v>80</v>
      </c>
      <c r="J2486" s="6" t="s">
        <v>32</v>
      </c>
      <c r="K2486" s="6" t="s">
        <v>51</v>
      </c>
      <c r="L2486" s="4" t="s">
        <v>50</v>
      </c>
      <c r="M2486" s="6" t="s">
        <v>63</v>
      </c>
      <c r="N2486" s="2" t="s">
        <v>36</v>
      </c>
      <c r="P2486" s="2" t="s">
        <v>37</v>
      </c>
      <c r="Q2486" s="2" t="s">
        <v>38</v>
      </c>
      <c r="R2486" s="2" t="s">
        <v>10256</v>
      </c>
      <c r="S2486" s="2" t="s">
        <v>39</v>
      </c>
      <c r="T2486" s="2" t="s">
        <v>676</v>
      </c>
      <c r="U2486" s="6" t="s">
        <v>55</v>
      </c>
      <c r="V2486" s="2">
        <v>3468</v>
      </c>
      <c r="W2486" s="2" t="s">
        <v>130</v>
      </c>
      <c r="X2486" s="2" t="s">
        <v>105</v>
      </c>
      <c r="Y2486" s="6" t="s">
        <v>106</v>
      </c>
      <c r="Z2486" s="6">
        <v>2</v>
      </c>
      <c r="AA2486" s="6" t="str">
        <f t="shared" si="38"/>
        <v>Low</v>
      </c>
    </row>
    <row r="2487" spans="1:27" x14ac:dyDescent="0.2">
      <c r="A2487" s="6">
        <v>2912</v>
      </c>
      <c r="B2487" s="6" t="s">
        <v>10257</v>
      </c>
      <c r="C2487" s="6" t="s">
        <v>2147</v>
      </c>
      <c r="D2487" s="3">
        <v>44682</v>
      </c>
      <c r="F2487" s="2" t="s">
        <v>28</v>
      </c>
      <c r="G2487" s="2" t="s">
        <v>10258</v>
      </c>
      <c r="H2487" s="2" t="s">
        <v>10259</v>
      </c>
      <c r="I2487" s="6" t="s">
        <v>173</v>
      </c>
      <c r="J2487" s="6" t="s">
        <v>32</v>
      </c>
      <c r="K2487" s="6" t="s">
        <v>63</v>
      </c>
      <c r="L2487" s="4" t="s">
        <v>34</v>
      </c>
      <c r="M2487" s="6" t="s">
        <v>35</v>
      </c>
      <c r="N2487" s="2" t="s">
        <v>36</v>
      </c>
      <c r="P2487" s="2" t="s">
        <v>37</v>
      </c>
      <c r="Q2487" s="2" t="s">
        <v>183</v>
      </c>
      <c r="R2487" s="2" t="s">
        <v>10260</v>
      </c>
      <c r="S2487" s="2" t="s">
        <v>39</v>
      </c>
      <c r="T2487" s="2" t="s">
        <v>1075</v>
      </c>
      <c r="U2487" s="6" t="s">
        <v>55</v>
      </c>
      <c r="V2487" s="2">
        <v>72466</v>
      </c>
      <c r="W2487" s="2" t="s">
        <v>94</v>
      </c>
      <c r="X2487" s="2" t="s">
        <v>43</v>
      </c>
      <c r="Y2487" s="6" t="s">
        <v>247</v>
      </c>
      <c r="Z2487" s="6">
        <v>4</v>
      </c>
      <c r="AA2487" s="6" t="str">
        <f t="shared" si="38"/>
        <v>Very good</v>
      </c>
    </row>
    <row r="2488" spans="1:27" x14ac:dyDescent="0.2">
      <c r="A2488" s="6">
        <v>2913</v>
      </c>
      <c r="B2488" s="6" t="s">
        <v>7550</v>
      </c>
      <c r="C2488" s="6" t="s">
        <v>590</v>
      </c>
      <c r="D2488" s="3">
        <v>43802</v>
      </c>
      <c r="F2488" s="2" t="s">
        <v>28</v>
      </c>
      <c r="G2488" s="2" t="s">
        <v>10261</v>
      </c>
      <c r="H2488" s="2" t="s">
        <v>10262</v>
      </c>
      <c r="I2488" s="6" t="s">
        <v>99</v>
      </c>
      <c r="J2488" s="6" t="s">
        <v>32</v>
      </c>
      <c r="K2488" s="6" t="s">
        <v>63</v>
      </c>
      <c r="L2488" s="4" t="s">
        <v>64</v>
      </c>
      <c r="M2488" s="6" t="s">
        <v>51</v>
      </c>
      <c r="N2488" s="2" t="s">
        <v>36</v>
      </c>
      <c r="P2488" s="2" t="s">
        <v>37</v>
      </c>
      <c r="Q2488" s="2" t="s">
        <v>151</v>
      </c>
      <c r="R2488" s="2" t="s">
        <v>10263</v>
      </c>
      <c r="S2488" s="2" t="s">
        <v>39</v>
      </c>
      <c r="T2488" s="2" t="s">
        <v>154</v>
      </c>
      <c r="U2488" s="6" t="s">
        <v>55</v>
      </c>
      <c r="V2488" s="2">
        <v>70198</v>
      </c>
      <c r="W2488" s="2" t="s">
        <v>56</v>
      </c>
      <c r="X2488" s="2" t="s">
        <v>105</v>
      </c>
      <c r="Y2488" s="6" t="s">
        <v>247</v>
      </c>
      <c r="Z2488" s="6">
        <v>2</v>
      </c>
      <c r="AA2488" s="6" t="str">
        <f t="shared" si="38"/>
        <v>Low</v>
      </c>
    </row>
    <row r="2489" spans="1:27" x14ac:dyDescent="0.2">
      <c r="A2489" s="6">
        <v>2914</v>
      </c>
      <c r="B2489" s="6" t="s">
        <v>9534</v>
      </c>
      <c r="C2489" s="6" t="s">
        <v>7574</v>
      </c>
      <c r="D2489" s="3">
        <v>43832</v>
      </c>
      <c r="E2489" s="3">
        <v>45141</v>
      </c>
      <c r="F2489" s="2" t="s">
        <v>28</v>
      </c>
      <c r="G2489" s="2" t="s">
        <v>10264</v>
      </c>
      <c r="H2489" s="2" t="s">
        <v>10265</v>
      </c>
      <c r="I2489" s="6" t="s">
        <v>119</v>
      </c>
      <c r="J2489" s="6" t="s">
        <v>32</v>
      </c>
      <c r="K2489" s="6" t="s">
        <v>63</v>
      </c>
      <c r="L2489" s="4" t="s">
        <v>34</v>
      </c>
      <c r="M2489" s="6" t="s">
        <v>51</v>
      </c>
      <c r="N2489" s="2" t="s">
        <v>143</v>
      </c>
      <c r="O2489" s="2" t="s">
        <v>10266</v>
      </c>
      <c r="P2489" s="2" t="s">
        <v>37</v>
      </c>
      <c r="Q2489" s="2" t="s">
        <v>151</v>
      </c>
      <c r="R2489" s="5">
        <v>26341</v>
      </c>
      <c r="S2489" s="2" t="s">
        <v>39</v>
      </c>
      <c r="T2489" s="2" t="s">
        <v>84</v>
      </c>
      <c r="U2489" s="6" t="s">
        <v>55</v>
      </c>
      <c r="V2489" s="2">
        <v>56864</v>
      </c>
      <c r="W2489" s="2" t="s">
        <v>56</v>
      </c>
      <c r="X2489" s="2" t="s">
        <v>43</v>
      </c>
      <c r="Y2489" s="6" t="s">
        <v>106</v>
      </c>
      <c r="Z2489" s="6">
        <v>2</v>
      </c>
      <c r="AA2489" s="6" t="str">
        <f t="shared" si="38"/>
        <v>Low</v>
      </c>
    </row>
    <row r="2490" spans="1:27" x14ac:dyDescent="0.2">
      <c r="A2490" s="6">
        <v>2915</v>
      </c>
      <c r="B2490" s="6" t="s">
        <v>4111</v>
      </c>
      <c r="C2490" s="6" t="s">
        <v>3903</v>
      </c>
      <c r="D2490" s="3">
        <v>44681</v>
      </c>
      <c r="E2490" s="3">
        <v>45140</v>
      </c>
      <c r="F2490" s="2" t="s">
        <v>28</v>
      </c>
      <c r="G2490" s="2" t="s">
        <v>10267</v>
      </c>
      <c r="H2490" s="2" t="s">
        <v>10268</v>
      </c>
      <c r="I2490" s="6" t="s">
        <v>62</v>
      </c>
      <c r="J2490" s="6" t="s">
        <v>2611</v>
      </c>
      <c r="K2490" s="6" t="s">
        <v>63</v>
      </c>
      <c r="L2490" s="4" t="s">
        <v>64</v>
      </c>
      <c r="M2490" s="6" t="s">
        <v>51</v>
      </c>
      <c r="N2490" s="2" t="s">
        <v>100</v>
      </c>
      <c r="O2490" s="2" t="s">
        <v>10269</v>
      </c>
      <c r="P2490" s="2" t="s">
        <v>37</v>
      </c>
      <c r="Q2490" s="2" t="s">
        <v>91</v>
      </c>
      <c r="R2490" s="5">
        <v>33672</v>
      </c>
      <c r="S2490" s="2" t="s">
        <v>39</v>
      </c>
      <c r="T2490" s="2" t="s">
        <v>104</v>
      </c>
      <c r="U2490" s="6" t="s">
        <v>55</v>
      </c>
      <c r="V2490" s="2">
        <v>14468</v>
      </c>
      <c r="W2490" s="2" t="s">
        <v>130</v>
      </c>
      <c r="X2490" s="2" t="s">
        <v>43</v>
      </c>
      <c r="Y2490" s="6" t="s">
        <v>106</v>
      </c>
      <c r="Z2490" s="6">
        <v>1</v>
      </c>
      <c r="AA2490" s="6" t="str">
        <f t="shared" si="38"/>
        <v>Very Low</v>
      </c>
    </row>
    <row r="2491" spans="1:27" x14ac:dyDescent="0.2">
      <c r="A2491" s="6">
        <v>2916</v>
      </c>
      <c r="B2491" s="6" t="s">
        <v>68</v>
      </c>
      <c r="C2491" s="6" t="s">
        <v>1196</v>
      </c>
      <c r="D2491" s="3">
        <v>44016</v>
      </c>
      <c r="E2491" s="3">
        <v>44262</v>
      </c>
      <c r="F2491" s="2" t="s">
        <v>28</v>
      </c>
      <c r="G2491" s="2" t="s">
        <v>10270</v>
      </c>
      <c r="H2491" s="2" t="s">
        <v>10271</v>
      </c>
      <c r="I2491" s="6" t="s">
        <v>90</v>
      </c>
      <c r="J2491" s="6" t="s">
        <v>2611</v>
      </c>
      <c r="K2491" s="6" t="s">
        <v>51</v>
      </c>
      <c r="L2491" s="4" t="s">
        <v>34</v>
      </c>
      <c r="M2491" s="6" t="s">
        <v>35</v>
      </c>
      <c r="N2491" s="2" t="s">
        <v>128</v>
      </c>
      <c r="O2491" s="2" t="s">
        <v>10272</v>
      </c>
      <c r="P2491" s="2" t="s">
        <v>37</v>
      </c>
      <c r="Q2491" s="2" t="s">
        <v>66</v>
      </c>
      <c r="R2491" s="2" t="s">
        <v>10273</v>
      </c>
      <c r="S2491" s="2" t="s">
        <v>39</v>
      </c>
      <c r="T2491" s="2" t="s">
        <v>425</v>
      </c>
      <c r="U2491" s="6" t="s">
        <v>55</v>
      </c>
      <c r="V2491" s="2">
        <v>92604</v>
      </c>
      <c r="W2491" s="2" t="s">
        <v>42</v>
      </c>
      <c r="X2491" s="2" t="s">
        <v>75</v>
      </c>
      <c r="Y2491" s="6" t="s">
        <v>247</v>
      </c>
      <c r="Z2491" s="6">
        <v>2</v>
      </c>
      <c r="AA2491" s="6" t="str">
        <f t="shared" si="38"/>
        <v>Low</v>
      </c>
    </row>
    <row r="2492" spans="1:27" x14ac:dyDescent="0.2">
      <c r="A2492" s="6">
        <v>2917</v>
      </c>
      <c r="B2492" s="6" t="s">
        <v>10274</v>
      </c>
      <c r="C2492" s="6" t="s">
        <v>10275</v>
      </c>
      <c r="D2492" s="3">
        <v>43866</v>
      </c>
      <c r="F2492" s="2" t="s">
        <v>28</v>
      </c>
      <c r="G2492" s="2" t="s">
        <v>10276</v>
      </c>
      <c r="H2492" s="2" t="s">
        <v>10277</v>
      </c>
      <c r="I2492" s="6" t="s">
        <v>31</v>
      </c>
      <c r="J2492" s="6" t="s">
        <v>32</v>
      </c>
      <c r="K2492" s="6" t="s">
        <v>33</v>
      </c>
      <c r="L2492" s="4" t="s">
        <v>50</v>
      </c>
      <c r="M2492" s="6" t="s">
        <v>51</v>
      </c>
      <c r="N2492" s="2" t="s">
        <v>36</v>
      </c>
      <c r="P2492" s="2" t="s">
        <v>37</v>
      </c>
      <c r="Q2492" s="2" t="s">
        <v>91</v>
      </c>
      <c r="R2492" s="2" t="s">
        <v>1250</v>
      </c>
      <c r="S2492" s="2" t="s">
        <v>39</v>
      </c>
      <c r="T2492" s="2" t="s">
        <v>104</v>
      </c>
      <c r="U2492" s="6" t="s">
        <v>55</v>
      </c>
      <c r="V2492" s="2">
        <v>79382</v>
      </c>
      <c r="W2492" s="2" t="s">
        <v>74</v>
      </c>
      <c r="X2492" s="2" t="s">
        <v>43</v>
      </c>
      <c r="Y2492" s="6" t="s">
        <v>106</v>
      </c>
      <c r="Z2492" s="6">
        <v>4</v>
      </c>
      <c r="AA2492" s="6" t="str">
        <f t="shared" si="38"/>
        <v>Very good</v>
      </c>
    </row>
    <row r="2493" spans="1:27" x14ac:dyDescent="0.2">
      <c r="A2493" s="6">
        <v>2918</v>
      </c>
      <c r="B2493" s="6" t="s">
        <v>5236</v>
      </c>
      <c r="C2493" s="6" t="s">
        <v>983</v>
      </c>
      <c r="D2493" s="3">
        <v>43456</v>
      </c>
      <c r="E2493" s="3">
        <v>44763</v>
      </c>
      <c r="F2493" s="2" t="s">
        <v>28</v>
      </c>
      <c r="G2493" s="2" t="s">
        <v>10278</v>
      </c>
      <c r="H2493" s="2" t="s">
        <v>10279</v>
      </c>
      <c r="I2493" s="6" t="s">
        <v>135</v>
      </c>
      <c r="J2493" s="6" t="s">
        <v>32</v>
      </c>
      <c r="K2493" s="6" t="s">
        <v>51</v>
      </c>
      <c r="L2493" s="4" t="s">
        <v>64</v>
      </c>
      <c r="M2493" s="6" t="s">
        <v>63</v>
      </c>
      <c r="N2493" s="2" t="s">
        <v>143</v>
      </c>
      <c r="O2493" s="2" t="s">
        <v>10280</v>
      </c>
      <c r="P2493" s="2" t="s">
        <v>37</v>
      </c>
      <c r="Q2493" s="2" t="s">
        <v>91</v>
      </c>
      <c r="R2493" s="5">
        <v>29072</v>
      </c>
      <c r="S2493" s="2" t="s">
        <v>39</v>
      </c>
      <c r="T2493" s="2" t="s">
        <v>168</v>
      </c>
      <c r="U2493" s="6" t="s">
        <v>41</v>
      </c>
      <c r="V2493" s="2">
        <v>2719</v>
      </c>
      <c r="W2493" s="2" t="s">
        <v>94</v>
      </c>
      <c r="X2493" s="2" t="s">
        <v>43</v>
      </c>
      <c r="Y2493" s="6" t="s">
        <v>106</v>
      </c>
      <c r="Z2493" s="6">
        <v>4</v>
      </c>
      <c r="AA2493" s="6" t="str">
        <f t="shared" si="38"/>
        <v>Very good</v>
      </c>
    </row>
    <row r="2494" spans="1:27" x14ac:dyDescent="0.2">
      <c r="A2494" s="6">
        <v>2919</v>
      </c>
      <c r="B2494" s="6" t="s">
        <v>10281</v>
      </c>
      <c r="C2494" s="6" t="s">
        <v>1096</v>
      </c>
      <c r="D2494" s="3">
        <v>43576</v>
      </c>
      <c r="F2494" s="2" t="s">
        <v>28</v>
      </c>
      <c r="G2494" s="2" t="s">
        <v>10282</v>
      </c>
      <c r="H2494" s="2" t="s">
        <v>10283</v>
      </c>
      <c r="I2494" s="6" t="s">
        <v>49</v>
      </c>
      <c r="J2494" s="6" t="s">
        <v>32</v>
      </c>
      <c r="K2494" s="6" t="s">
        <v>63</v>
      </c>
      <c r="L2494" s="4" t="s">
        <v>50</v>
      </c>
      <c r="M2494" s="6" t="s">
        <v>51</v>
      </c>
      <c r="N2494" s="2" t="s">
        <v>36</v>
      </c>
      <c r="P2494" s="2" t="s">
        <v>37</v>
      </c>
      <c r="Q2494" s="2" t="s">
        <v>91</v>
      </c>
      <c r="R2494" s="5">
        <v>32335</v>
      </c>
      <c r="S2494" s="2" t="s">
        <v>39</v>
      </c>
      <c r="T2494" s="2" t="s">
        <v>676</v>
      </c>
      <c r="U2494" s="6" t="s">
        <v>41</v>
      </c>
      <c r="V2494" s="2">
        <v>29718</v>
      </c>
      <c r="W2494" s="2" t="s">
        <v>42</v>
      </c>
      <c r="X2494" s="2" t="s">
        <v>75</v>
      </c>
      <c r="Y2494" s="6" t="s">
        <v>247</v>
      </c>
      <c r="Z2494" s="6">
        <v>5</v>
      </c>
      <c r="AA2494" s="6" t="str">
        <f t="shared" si="38"/>
        <v>Excellent</v>
      </c>
    </row>
    <row r="2495" spans="1:27" x14ac:dyDescent="0.2">
      <c r="A2495" s="6">
        <v>2920</v>
      </c>
      <c r="B2495" s="6" t="s">
        <v>9846</v>
      </c>
      <c r="C2495" s="6" t="s">
        <v>3250</v>
      </c>
      <c r="D2495" s="3">
        <v>43924</v>
      </c>
      <c r="F2495" s="2" t="s">
        <v>28</v>
      </c>
      <c r="G2495" s="2" t="s">
        <v>10284</v>
      </c>
      <c r="H2495" s="2" t="s">
        <v>10285</v>
      </c>
      <c r="I2495" s="6" t="s">
        <v>142</v>
      </c>
      <c r="J2495" s="6" t="s">
        <v>32</v>
      </c>
      <c r="K2495" s="6" t="s">
        <v>63</v>
      </c>
      <c r="L2495" s="4" t="s">
        <v>50</v>
      </c>
      <c r="M2495" s="6" t="s">
        <v>51</v>
      </c>
      <c r="N2495" s="2" t="s">
        <v>36</v>
      </c>
      <c r="P2495" s="2" t="s">
        <v>37</v>
      </c>
      <c r="Q2495" s="2" t="s">
        <v>91</v>
      </c>
      <c r="R2495" s="5">
        <v>21856</v>
      </c>
      <c r="S2495" s="2" t="s">
        <v>39</v>
      </c>
      <c r="T2495" s="2" t="s">
        <v>104</v>
      </c>
      <c r="U2495" s="6" t="s">
        <v>55</v>
      </c>
      <c r="V2495" s="2">
        <v>80589</v>
      </c>
      <c r="W2495" s="2" t="s">
        <v>56</v>
      </c>
      <c r="X2495" s="2" t="s">
        <v>75</v>
      </c>
      <c r="Y2495" s="6" t="s">
        <v>106</v>
      </c>
      <c r="Z2495" s="6">
        <v>5</v>
      </c>
      <c r="AA2495" s="6" t="str">
        <f t="shared" si="38"/>
        <v>Excellent</v>
      </c>
    </row>
    <row r="2496" spans="1:27" x14ac:dyDescent="0.2">
      <c r="A2496" s="6">
        <v>2921</v>
      </c>
      <c r="B2496" s="6" t="s">
        <v>3225</v>
      </c>
      <c r="C2496" s="6" t="s">
        <v>1550</v>
      </c>
      <c r="D2496" s="3">
        <v>43365</v>
      </c>
      <c r="E2496" s="3">
        <v>43748</v>
      </c>
      <c r="F2496" s="2" t="s">
        <v>28</v>
      </c>
      <c r="G2496" s="2" t="s">
        <v>10286</v>
      </c>
      <c r="H2496" s="2" t="s">
        <v>10287</v>
      </c>
      <c r="I2496" s="6" t="s">
        <v>80</v>
      </c>
      <c r="J2496" s="6" t="s">
        <v>32</v>
      </c>
      <c r="K2496" s="6" t="s">
        <v>63</v>
      </c>
      <c r="L2496" s="4" t="s">
        <v>64</v>
      </c>
      <c r="M2496" s="6" t="s">
        <v>51</v>
      </c>
      <c r="N2496" s="2" t="s">
        <v>143</v>
      </c>
      <c r="O2496" s="2" t="s">
        <v>10288</v>
      </c>
      <c r="P2496" s="2" t="s">
        <v>37</v>
      </c>
      <c r="Q2496" s="2" t="s">
        <v>52</v>
      </c>
      <c r="R2496" s="5">
        <v>21040</v>
      </c>
      <c r="S2496" s="2" t="s">
        <v>39</v>
      </c>
      <c r="T2496" s="2" t="s">
        <v>168</v>
      </c>
      <c r="U2496" s="6" t="s">
        <v>41</v>
      </c>
      <c r="V2496" s="2">
        <v>66834</v>
      </c>
      <c r="W2496" s="2" t="s">
        <v>130</v>
      </c>
      <c r="X2496" s="2" t="s">
        <v>105</v>
      </c>
      <c r="Y2496" s="6" t="s">
        <v>106</v>
      </c>
      <c r="Z2496" s="6">
        <v>2</v>
      </c>
      <c r="AA2496" s="6" t="str">
        <f t="shared" si="38"/>
        <v>Low</v>
      </c>
    </row>
    <row r="2497" spans="1:27" x14ac:dyDescent="0.2">
      <c r="A2497" s="6">
        <v>2922</v>
      </c>
      <c r="B2497" s="6" t="s">
        <v>4943</v>
      </c>
      <c r="C2497" s="6" t="s">
        <v>1941</v>
      </c>
      <c r="D2497" s="3">
        <v>44848</v>
      </c>
      <c r="E2497" s="3">
        <v>45113</v>
      </c>
      <c r="F2497" s="2" t="s">
        <v>28</v>
      </c>
      <c r="G2497" s="2" t="s">
        <v>10289</v>
      </c>
      <c r="H2497" s="2" t="s">
        <v>10290</v>
      </c>
      <c r="I2497" s="6" t="s">
        <v>90</v>
      </c>
      <c r="J2497" s="6" t="s">
        <v>32</v>
      </c>
      <c r="K2497" s="6" t="s">
        <v>51</v>
      </c>
      <c r="L2497" s="4" t="s">
        <v>64</v>
      </c>
      <c r="M2497" s="6" t="s">
        <v>63</v>
      </c>
      <c r="N2497" s="2" t="s">
        <v>100</v>
      </c>
      <c r="O2497" s="2" t="s">
        <v>10291</v>
      </c>
      <c r="P2497" s="2" t="s">
        <v>37</v>
      </c>
      <c r="Q2497" s="2" t="s">
        <v>81</v>
      </c>
      <c r="R2497" s="2" t="s">
        <v>10292</v>
      </c>
      <c r="S2497" s="2" t="s">
        <v>39</v>
      </c>
      <c r="T2497" s="2" t="s">
        <v>84</v>
      </c>
      <c r="U2497" s="6" t="s">
        <v>41</v>
      </c>
      <c r="V2497" s="2">
        <v>69281</v>
      </c>
      <c r="W2497" s="2" t="s">
        <v>74</v>
      </c>
      <c r="X2497" s="2" t="s">
        <v>85</v>
      </c>
      <c r="Y2497" s="6" t="s">
        <v>106</v>
      </c>
      <c r="Z2497" s="6">
        <v>5</v>
      </c>
      <c r="AA2497" s="6" t="str">
        <f t="shared" si="38"/>
        <v>Excellent</v>
      </c>
    </row>
    <row r="2498" spans="1:27" x14ac:dyDescent="0.2">
      <c r="A2498" s="6">
        <v>2923</v>
      </c>
      <c r="B2498" s="6" t="s">
        <v>471</v>
      </c>
      <c r="C2498" s="6" t="s">
        <v>3603</v>
      </c>
      <c r="D2498" s="3">
        <v>44604</v>
      </c>
      <c r="E2498" s="3">
        <v>44826</v>
      </c>
      <c r="F2498" s="2" t="s">
        <v>28</v>
      </c>
      <c r="G2498" s="2" t="s">
        <v>10293</v>
      </c>
      <c r="H2498" s="2" t="s">
        <v>10294</v>
      </c>
      <c r="I2498" s="6" t="s">
        <v>31</v>
      </c>
      <c r="J2498" s="6" t="s">
        <v>32</v>
      </c>
      <c r="K2498" s="6" t="s">
        <v>51</v>
      </c>
      <c r="L2498" s="4" t="s">
        <v>50</v>
      </c>
      <c r="M2498" s="6" t="s">
        <v>51</v>
      </c>
      <c r="N2498" s="2" t="s">
        <v>181</v>
      </c>
      <c r="O2498" s="2" t="s">
        <v>10295</v>
      </c>
      <c r="P2498" s="2" t="s">
        <v>37</v>
      </c>
      <c r="Q2498" s="2" t="s">
        <v>91</v>
      </c>
      <c r="R2498" s="5">
        <v>29227</v>
      </c>
      <c r="S2498" s="2" t="s">
        <v>39</v>
      </c>
      <c r="T2498" s="2" t="s">
        <v>104</v>
      </c>
      <c r="U2498" s="6" t="s">
        <v>41</v>
      </c>
      <c r="V2498" s="2">
        <v>79321</v>
      </c>
      <c r="W2498" s="2" t="s">
        <v>42</v>
      </c>
      <c r="X2498" s="2" t="s">
        <v>85</v>
      </c>
      <c r="Y2498" s="6" t="s">
        <v>247</v>
      </c>
      <c r="Z2498" s="6">
        <v>4</v>
      </c>
      <c r="AA2498" s="6" t="str">
        <f t="shared" si="38"/>
        <v>Very good</v>
      </c>
    </row>
    <row r="2499" spans="1:27" x14ac:dyDescent="0.2">
      <c r="A2499" s="6">
        <v>2924</v>
      </c>
      <c r="B2499" s="6" t="s">
        <v>2966</v>
      </c>
      <c r="C2499" s="6" t="s">
        <v>7236</v>
      </c>
      <c r="D2499" s="3">
        <v>44278</v>
      </c>
      <c r="E2499" s="3">
        <v>45127</v>
      </c>
      <c r="F2499" s="2" t="s">
        <v>28</v>
      </c>
      <c r="G2499" s="2" t="s">
        <v>10296</v>
      </c>
      <c r="H2499" s="2" t="s">
        <v>10297</v>
      </c>
      <c r="I2499" s="6" t="s">
        <v>49</v>
      </c>
      <c r="J2499" s="6" t="s">
        <v>824</v>
      </c>
      <c r="K2499" s="6" t="s">
        <v>33</v>
      </c>
      <c r="L2499" s="4" t="s">
        <v>64</v>
      </c>
      <c r="M2499" s="6" t="s">
        <v>51</v>
      </c>
      <c r="N2499" s="2" t="s">
        <v>143</v>
      </c>
      <c r="O2499" s="2" t="s">
        <v>10298</v>
      </c>
      <c r="P2499" s="2" t="s">
        <v>37</v>
      </c>
      <c r="Q2499" s="2" t="s">
        <v>91</v>
      </c>
      <c r="R2499" s="2" t="s">
        <v>10299</v>
      </c>
      <c r="S2499" s="2" t="s">
        <v>39</v>
      </c>
      <c r="T2499" s="2" t="s">
        <v>236</v>
      </c>
      <c r="U2499" s="6" t="s">
        <v>55</v>
      </c>
      <c r="V2499" s="2">
        <v>84575</v>
      </c>
      <c r="W2499" s="2" t="s">
        <v>130</v>
      </c>
      <c r="X2499" s="2" t="s">
        <v>85</v>
      </c>
      <c r="Y2499" s="6" t="s">
        <v>106</v>
      </c>
      <c r="Z2499" s="6">
        <v>5</v>
      </c>
      <c r="AA2499" s="6" t="str">
        <f t="shared" ref="AA2499:AA2562" si="39">IF(Z2499=1,"Very Low",IF(Z2499=2,"Low",IF(Z2499=3,"Good",IF(Z2499=4,"Very good",IF(Z2499=5,"Excellent","")))))</f>
        <v>Excellent</v>
      </c>
    </row>
    <row r="2500" spans="1:27" x14ac:dyDescent="0.2">
      <c r="A2500" s="6">
        <v>2925</v>
      </c>
      <c r="B2500" s="6" t="s">
        <v>9277</v>
      </c>
      <c r="C2500" s="6" t="s">
        <v>10300</v>
      </c>
      <c r="D2500" s="3">
        <v>43342</v>
      </c>
      <c r="E2500" s="3">
        <v>44388</v>
      </c>
      <c r="F2500" s="2" t="s">
        <v>805</v>
      </c>
      <c r="G2500" s="2" t="s">
        <v>10301</v>
      </c>
      <c r="H2500" s="2" t="s">
        <v>10302</v>
      </c>
      <c r="I2500" s="6" t="s">
        <v>31</v>
      </c>
      <c r="J2500" s="6" t="s">
        <v>32</v>
      </c>
      <c r="K2500" s="6" t="s">
        <v>51</v>
      </c>
      <c r="L2500" s="4" t="s">
        <v>64</v>
      </c>
      <c r="M2500" s="6" t="s">
        <v>35</v>
      </c>
      <c r="N2500" s="2" t="s">
        <v>100</v>
      </c>
      <c r="O2500" s="2" t="s">
        <v>10303</v>
      </c>
      <c r="P2500" s="2" t="s">
        <v>37</v>
      </c>
      <c r="Q2500" s="2" t="s">
        <v>66</v>
      </c>
      <c r="R2500" s="2" t="s">
        <v>10304</v>
      </c>
      <c r="S2500" s="2" t="s">
        <v>39</v>
      </c>
      <c r="T2500" s="2" t="s">
        <v>425</v>
      </c>
      <c r="U2500" s="6" t="s">
        <v>55</v>
      </c>
      <c r="V2500" s="2">
        <v>65881</v>
      </c>
      <c r="W2500" s="2" t="s">
        <v>74</v>
      </c>
      <c r="X2500" s="2" t="s">
        <v>105</v>
      </c>
      <c r="Y2500" s="6" t="s">
        <v>106</v>
      </c>
      <c r="Z2500" s="6">
        <v>4</v>
      </c>
      <c r="AA2500" s="6" t="str">
        <f t="shared" si="39"/>
        <v>Very good</v>
      </c>
    </row>
    <row r="2501" spans="1:27" x14ac:dyDescent="0.2">
      <c r="A2501" s="6">
        <v>2926</v>
      </c>
      <c r="B2501" s="6" t="s">
        <v>10305</v>
      </c>
      <c r="C2501" s="6" t="s">
        <v>8711</v>
      </c>
      <c r="D2501" s="3">
        <v>44905</v>
      </c>
      <c r="E2501" s="3">
        <v>45109</v>
      </c>
      <c r="F2501" s="2" t="s">
        <v>805</v>
      </c>
      <c r="G2501" s="2" t="s">
        <v>10306</v>
      </c>
      <c r="H2501" s="2" t="s">
        <v>10307</v>
      </c>
      <c r="I2501" s="6" t="s">
        <v>135</v>
      </c>
      <c r="J2501" s="6" t="s">
        <v>2044</v>
      </c>
      <c r="K2501" s="6" t="s">
        <v>51</v>
      </c>
      <c r="L2501" s="4" t="s">
        <v>64</v>
      </c>
      <c r="M2501" s="6" t="s">
        <v>35</v>
      </c>
      <c r="N2501" s="2" t="s">
        <v>181</v>
      </c>
      <c r="O2501" s="2" t="s">
        <v>10308</v>
      </c>
      <c r="P2501" s="2" t="s">
        <v>37</v>
      </c>
      <c r="Q2501" s="2" t="s">
        <v>91</v>
      </c>
      <c r="R2501" s="5">
        <v>36384</v>
      </c>
      <c r="S2501" s="2" t="s">
        <v>39</v>
      </c>
      <c r="T2501" s="2" t="s">
        <v>93</v>
      </c>
      <c r="U2501" s="6" t="s">
        <v>55</v>
      </c>
      <c r="V2501" s="2">
        <v>27671</v>
      </c>
      <c r="W2501" s="2" t="s">
        <v>94</v>
      </c>
      <c r="X2501" s="2" t="s">
        <v>43</v>
      </c>
      <c r="Y2501" s="6" t="s">
        <v>247</v>
      </c>
      <c r="Z2501" s="6">
        <v>5</v>
      </c>
      <c r="AA2501" s="6" t="str">
        <f t="shared" si="39"/>
        <v>Excellent</v>
      </c>
    </row>
    <row r="2502" spans="1:27" x14ac:dyDescent="0.2">
      <c r="A2502" s="6">
        <v>2927</v>
      </c>
      <c r="B2502" s="6" t="s">
        <v>9175</v>
      </c>
      <c r="C2502" s="6" t="s">
        <v>10309</v>
      </c>
      <c r="D2502" s="3">
        <v>44961</v>
      </c>
      <c r="E2502" s="3">
        <v>45132</v>
      </c>
      <c r="F2502" s="2" t="s">
        <v>805</v>
      </c>
      <c r="G2502" s="2" t="s">
        <v>10310</v>
      </c>
      <c r="H2502" s="2" t="s">
        <v>10311</v>
      </c>
      <c r="I2502" s="6" t="s">
        <v>49</v>
      </c>
      <c r="J2502" s="6" t="s">
        <v>2044</v>
      </c>
      <c r="K2502" s="6" t="s">
        <v>51</v>
      </c>
      <c r="L2502" s="4" t="s">
        <v>50</v>
      </c>
      <c r="M2502" s="6" t="s">
        <v>51</v>
      </c>
      <c r="N2502" s="2" t="s">
        <v>181</v>
      </c>
      <c r="O2502" s="2" t="s">
        <v>10312</v>
      </c>
      <c r="P2502" s="2" t="s">
        <v>37</v>
      </c>
      <c r="Q2502" s="2" t="s">
        <v>66</v>
      </c>
      <c r="R2502" s="2" t="s">
        <v>10313</v>
      </c>
      <c r="S2502" s="2" t="s">
        <v>39</v>
      </c>
      <c r="T2502" s="2" t="s">
        <v>6</v>
      </c>
      <c r="U2502" s="6" t="s">
        <v>55</v>
      </c>
      <c r="V2502" s="2">
        <v>53549</v>
      </c>
      <c r="W2502" s="2" t="s">
        <v>94</v>
      </c>
      <c r="X2502" s="2" t="s">
        <v>105</v>
      </c>
      <c r="Y2502" s="6" t="s">
        <v>106</v>
      </c>
      <c r="Z2502" s="6">
        <v>1</v>
      </c>
      <c r="AA2502" s="6" t="str">
        <f t="shared" si="39"/>
        <v>Very Low</v>
      </c>
    </row>
    <row r="2503" spans="1:27" x14ac:dyDescent="0.2">
      <c r="A2503" s="6">
        <v>2928</v>
      </c>
      <c r="B2503" s="6" t="s">
        <v>2225</v>
      </c>
      <c r="C2503" s="6" t="s">
        <v>395</v>
      </c>
      <c r="D2503" s="3">
        <v>44206</v>
      </c>
      <c r="F2503" s="2" t="s">
        <v>805</v>
      </c>
      <c r="G2503" s="2" t="s">
        <v>10314</v>
      </c>
      <c r="H2503" s="2" t="s">
        <v>10315</v>
      </c>
      <c r="I2503" s="6" t="s">
        <v>142</v>
      </c>
      <c r="J2503" s="6" t="s">
        <v>32</v>
      </c>
      <c r="K2503" s="6" t="s">
        <v>63</v>
      </c>
      <c r="L2503" s="4" t="s">
        <v>64</v>
      </c>
      <c r="M2503" s="6" t="s">
        <v>51</v>
      </c>
      <c r="N2503" s="2" t="s">
        <v>36</v>
      </c>
      <c r="P2503" s="2" t="s">
        <v>37</v>
      </c>
      <c r="Q2503" s="2" t="s">
        <v>81</v>
      </c>
      <c r="R2503" s="5">
        <v>26637</v>
      </c>
      <c r="S2503" s="2" t="s">
        <v>39</v>
      </c>
      <c r="T2503" s="2" t="s">
        <v>168</v>
      </c>
      <c r="U2503" s="6" t="s">
        <v>41</v>
      </c>
      <c r="V2503" s="2">
        <v>49168</v>
      </c>
      <c r="W2503" s="2" t="s">
        <v>56</v>
      </c>
      <c r="X2503" s="2" t="s">
        <v>105</v>
      </c>
      <c r="Y2503" s="6" t="s">
        <v>44</v>
      </c>
      <c r="Z2503" s="6">
        <v>5</v>
      </c>
      <c r="AA2503" s="6" t="str">
        <f t="shared" si="39"/>
        <v>Excellent</v>
      </c>
    </row>
    <row r="2504" spans="1:27" x14ac:dyDescent="0.2">
      <c r="A2504" s="6">
        <v>2929</v>
      </c>
      <c r="B2504" s="6" t="s">
        <v>5026</v>
      </c>
      <c r="C2504" s="6" t="s">
        <v>2485</v>
      </c>
      <c r="D2504" s="3">
        <v>44062</v>
      </c>
      <c r="E2504" s="3">
        <v>44514</v>
      </c>
      <c r="F2504" s="2" t="s">
        <v>805</v>
      </c>
      <c r="G2504" s="2" t="s">
        <v>10316</v>
      </c>
      <c r="H2504" s="2" t="s">
        <v>10317</v>
      </c>
      <c r="I2504" s="6" t="s">
        <v>80</v>
      </c>
      <c r="J2504" s="6" t="s">
        <v>824</v>
      </c>
      <c r="K2504" s="6" t="s">
        <v>63</v>
      </c>
      <c r="L2504" s="4" t="s">
        <v>64</v>
      </c>
      <c r="M2504" s="6" t="s">
        <v>35</v>
      </c>
      <c r="N2504" s="2" t="s">
        <v>181</v>
      </c>
      <c r="O2504" s="2" t="s">
        <v>10318</v>
      </c>
      <c r="P2504" s="2" t="s">
        <v>37</v>
      </c>
      <c r="Q2504" s="2" t="s">
        <v>91</v>
      </c>
      <c r="R2504" s="5">
        <v>31538</v>
      </c>
      <c r="S2504" s="2" t="s">
        <v>39</v>
      </c>
      <c r="T2504" s="2" t="s">
        <v>84</v>
      </c>
      <c r="U2504" s="6" t="s">
        <v>41</v>
      </c>
      <c r="V2504" s="2">
        <v>70404</v>
      </c>
      <c r="W2504" s="2" t="s">
        <v>42</v>
      </c>
      <c r="X2504" s="2" t="s">
        <v>43</v>
      </c>
      <c r="Y2504" s="6" t="s">
        <v>247</v>
      </c>
      <c r="Z2504" s="6">
        <v>2</v>
      </c>
      <c r="AA2504" s="6" t="str">
        <f t="shared" si="39"/>
        <v>Low</v>
      </c>
    </row>
    <row r="2505" spans="1:27" x14ac:dyDescent="0.2">
      <c r="A2505" s="6">
        <v>2930</v>
      </c>
      <c r="B2505" s="6" t="s">
        <v>6921</v>
      </c>
      <c r="C2505" s="6" t="s">
        <v>4971</v>
      </c>
      <c r="D2505" s="3">
        <v>45037</v>
      </c>
      <c r="F2505" s="2" t="s">
        <v>805</v>
      </c>
      <c r="G2505" s="2" t="s">
        <v>10319</v>
      </c>
      <c r="H2505" s="2" t="s">
        <v>10320</v>
      </c>
      <c r="I2505" s="6" t="s">
        <v>173</v>
      </c>
      <c r="J2505" s="6" t="s">
        <v>32</v>
      </c>
      <c r="K2505" s="6" t="s">
        <v>51</v>
      </c>
      <c r="L2505" s="4" t="s">
        <v>50</v>
      </c>
      <c r="M2505" s="6" t="s">
        <v>63</v>
      </c>
      <c r="N2505" s="2" t="s">
        <v>36</v>
      </c>
      <c r="P2505" s="2" t="s">
        <v>37</v>
      </c>
      <c r="Q2505" s="2" t="s">
        <v>655</v>
      </c>
      <c r="R2505" s="2" t="s">
        <v>10321</v>
      </c>
      <c r="S2505" s="2" t="s">
        <v>39</v>
      </c>
      <c r="T2505" s="2" t="s">
        <v>6</v>
      </c>
      <c r="U2505" s="6" t="s">
        <v>41</v>
      </c>
      <c r="V2505" s="2">
        <v>13746</v>
      </c>
      <c r="W2505" s="2" t="s">
        <v>94</v>
      </c>
      <c r="X2505" s="2" t="s">
        <v>43</v>
      </c>
      <c r="Y2505" s="6" t="s">
        <v>106</v>
      </c>
      <c r="Z2505" s="6">
        <v>2</v>
      </c>
      <c r="AA2505" s="6" t="str">
        <f t="shared" si="39"/>
        <v>Low</v>
      </c>
    </row>
    <row r="2506" spans="1:27" x14ac:dyDescent="0.2">
      <c r="A2506" s="6">
        <v>2931</v>
      </c>
      <c r="B2506" s="6" t="s">
        <v>1659</v>
      </c>
      <c r="C2506" s="6" t="s">
        <v>6839</v>
      </c>
      <c r="D2506" s="3">
        <v>43859</v>
      </c>
      <c r="E2506" s="3">
        <v>44205</v>
      </c>
      <c r="F2506" s="2" t="s">
        <v>28</v>
      </c>
      <c r="G2506" s="2" t="s">
        <v>10322</v>
      </c>
      <c r="H2506" s="2" t="s">
        <v>10323</v>
      </c>
      <c r="I2506" s="6" t="s">
        <v>142</v>
      </c>
      <c r="J2506" s="6" t="s">
        <v>2611</v>
      </c>
      <c r="K2506" s="6" t="s">
        <v>63</v>
      </c>
      <c r="L2506" s="4" t="s">
        <v>64</v>
      </c>
      <c r="M2506" s="6" t="s">
        <v>35</v>
      </c>
      <c r="N2506" s="2" t="s">
        <v>143</v>
      </c>
      <c r="O2506" s="2" t="s">
        <v>10324</v>
      </c>
      <c r="P2506" s="2" t="s">
        <v>37</v>
      </c>
      <c r="Q2506" s="2" t="s">
        <v>91</v>
      </c>
      <c r="R2506" s="5">
        <v>25514</v>
      </c>
      <c r="S2506" s="2" t="s">
        <v>39</v>
      </c>
      <c r="T2506" s="2" t="s">
        <v>104</v>
      </c>
      <c r="U2506" s="6" t="s">
        <v>55</v>
      </c>
      <c r="V2506" s="2">
        <v>12946</v>
      </c>
      <c r="W2506" s="2" t="s">
        <v>56</v>
      </c>
      <c r="X2506" s="2" t="s">
        <v>75</v>
      </c>
      <c r="Y2506" s="6" t="s">
        <v>106</v>
      </c>
      <c r="Z2506" s="6">
        <v>2</v>
      </c>
      <c r="AA2506" s="6" t="str">
        <f t="shared" si="39"/>
        <v>Low</v>
      </c>
    </row>
    <row r="2507" spans="1:27" x14ac:dyDescent="0.2">
      <c r="A2507" s="6">
        <v>2932</v>
      </c>
      <c r="B2507" s="6" t="s">
        <v>10325</v>
      </c>
      <c r="C2507" s="6" t="s">
        <v>2003</v>
      </c>
      <c r="D2507" s="3">
        <v>44427</v>
      </c>
      <c r="E2507" s="3">
        <v>45071</v>
      </c>
      <c r="F2507" s="2" t="s">
        <v>28</v>
      </c>
      <c r="G2507" s="2" t="s">
        <v>10326</v>
      </c>
      <c r="H2507" s="2" t="s">
        <v>10327</v>
      </c>
      <c r="I2507" s="6" t="s">
        <v>80</v>
      </c>
      <c r="J2507" s="6" t="s">
        <v>2611</v>
      </c>
      <c r="K2507" s="6" t="s">
        <v>51</v>
      </c>
      <c r="L2507" s="4" t="s">
        <v>50</v>
      </c>
      <c r="M2507" s="6" t="s">
        <v>63</v>
      </c>
      <c r="N2507" s="2" t="s">
        <v>100</v>
      </c>
      <c r="O2507" s="2" t="s">
        <v>10328</v>
      </c>
      <c r="P2507" s="2" t="s">
        <v>37</v>
      </c>
      <c r="Q2507" s="2" t="s">
        <v>38</v>
      </c>
      <c r="R2507" s="2" t="s">
        <v>10329</v>
      </c>
      <c r="S2507" s="2" t="s">
        <v>39</v>
      </c>
      <c r="T2507" s="2" t="s">
        <v>1697</v>
      </c>
      <c r="U2507" s="6" t="s">
        <v>55</v>
      </c>
      <c r="V2507" s="2">
        <v>6449</v>
      </c>
      <c r="W2507" s="2" t="s">
        <v>56</v>
      </c>
      <c r="X2507" s="2" t="s">
        <v>43</v>
      </c>
      <c r="Y2507" s="6" t="s">
        <v>44</v>
      </c>
      <c r="Z2507" s="6">
        <v>4</v>
      </c>
      <c r="AA2507" s="6" t="str">
        <f t="shared" si="39"/>
        <v>Very good</v>
      </c>
    </row>
    <row r="2508" spans="1:27" x14ac:dyDescent="0.2">
      <c r="A2508" s="6">
        <v>2933</v>
      </c>
      <c r="B2508" s="6" t="s">
        <v>3230</v>
      </c>
      <c r="C2508" s="6" t="s">
        <v>5350</v>
      </c>
      <c r="D2508" s="3">
        <v>44273</v>
      </c>
      <c r="F2508" s="2" t="s">
        <v>28</v>
      </c>
      <c r="G2508" s="2" t="s">
        <v>10330</v>
      </c>
      <c r="H2508" s="2" t="s">
        <v>10331</v>
      </c>
      <c r="I2508" s="6" t="s">
        <v>173</v>
      </c>
      <c r="J2508" s="6" t="s">
        <v>32</v>
      </c>
      <c r="K2508" s="6" t="s">
        <v>63</v>
      </c>
      <c r="L2508" s="4" t="s">
        <v>50</v>
      </c>
      <c r="M2508" s="6" t="s">
        <v>51</v>
      </c>
      <c r="N2508" s="2" t="s">
        <v>36</v>
      </c>
      <c r="P2508" s="2" t="s">
        <v>37</v>
      </c>
      <c r="Q2508" s="2" t="s">
        <v>324</v>
      </c>
      <c r="R2508" s="2" t="s">
        <v>10332</v>
      </c>
      <c r="S2508" s="2" t="s">
        <v>39</v>
      </c>
      <c r="T2508" s="2" t="s">
        <v>84</v>
      </c>
      <c r="U2508" s="6" t="s">
        <v>55</v>
      </c>
      <c r="V2508" s="2">
        <v>52150</v>
      </c>
      <c r="W2508" s="2" t="s">
        <v>42</v>
      </c>
      <c r="X2508" s="2" t="s">
        <v>75</v>
      </c>
      <c r="Y2508" s="6" t="s">
        <v>247</v>
      </c>
      <c r="Z2508" s="6">
        <v>1</v>
      </c>
      <c r="AA2508" s="6" t="str">
        <f t="shared" si="39"/>
        <v>Very Low</v>
      </c>
    </row>
    <row r="2509" spans="1:27" x14ac:dyDescent="0.2">
      <c r="A2509" s="6">
        <v>2934</v>
      </c>
      <c r="B2509" s="6" t="s">
        <v>10333</v>
      </c>
      <c r="C2509" s="6" t="s">
        <v>584</v>
      </c>
      <c r="D2509" s="3">
        <v>44493</v>
      </c>
      <c r="E2509" s="3">
        <v>44802</v>
      </c>
      <c r="F2509" s="2" t="s">
        <v>28</v>
      </c>
      <c r="G2509" s="2" t="s">
        <v>10334</v>
      </c>
      <c r="H2509" s="2" t="s">
        <v>10335</v>
      </c>
      <c r="I2509" s="6" t="s">
        <v>99</v>
      </c>
      <c r="J2509" s="6" t="s">
        <v>32</v>
      </c>
      <c r="K2509" s="6" t="s">
        <v>33</v>
      </c>
      <c r="L2509" s="4" t="s">
        <v>64</v>
      </c>
      <c r="M2509" s="6" t="s">
        <v>35</v>
      </c>
      <c r="N2509" s="2" t="s">
        <v>128</v>
      </c>
      <c r="O2509" s="2" t="s">
        <v>10336</v>
      </c>
      <c r="P2509" s="2" t="s">
        <v>37</v>
      </c>
      <c r="Q2509" s="2" t="s">
        <v>91</v>
      </c>
      <c r="R2509" s="2" t="s">
        <v>10337</v>
      </c>
      <c r="S2509" s="2" t="s">
        <v>39</v>
      </c>
      <c r="T2509" s="2" t="s">
        <v>84</v>
      </c>
      <c r="U2509" s="6" t="s">
        <v>55</v>
      </c>
      <c r="V2509" s="2">
        <v>63659</v>
      </c>
      <c r="W2509" s="2" t="s">
        <v>130</v>
      </c>
      <c r="X2509" s="2" t="s">
        <v>43</v>
      </c>
      <c r="Y2509" s="6" t="s">
        <v>44</v>
      </c>
      <c r="Z2509" s="6">
        <v>2</v>
      </c>
      <c r="AA2509" s="6" t="str">
        <f t="shared" si="39"/>
        <v>Low</v>
      </c>
    </row>
    <row r="2510" spans="1:27" x14ac:dyDescent="0.2">
      <c r="A2510" s="6">
        <v>2935</v>
      </c>
      <c r="B2510" s="6" t="s">
        <v>3787</v>
      </c>
      <c r="C2510" s="6" t="s">
        <v>5486</v>
      </c>
      <c r="D2510" s="3">
        <v>44107</v>
      </c>
      <c r="E2510" s="3">
        <v>45052</v>
      </c>
      <c r="F2510" s="2" t="s">
        <v>28</v>
      </c>
      <c r="G2510" s="2" t="s">
        <v>10338</v>
      </c>
      <c r="H2510" s="2" t="s">
        <v>10339</v>
      </c>
      <c r="I2510" s="6" t="s">
        <v>119</v>
      </c>
      <c r="J2510" s="6" t="s">
        <v>32</v>
      </c>
      <c r="K2510" s="6" t="s">
        <v>33</v>
      </c>
      <c r="L2510" s="4" t="s">
        <v>64</v>
      </c>
      <c r="M2510" s="6" t="s">
        <v>51</v>
      </c>
      <c r="N2510" s="2" t="s">
        <v>100</v>
      </c>
      <c r="O2510" s="2" t="s">
        <v>10340</v>
      </c>
      <c r="P2510" s="2" t="s">
        <v>37</v>
      </c>
      <c r="Q2510" s="2" t="s">
        <v>324</v>
      </c>
      <c r="R2510" s="5">
        <v>34954</v>
      </c>
      <c r="S2510" s="2" t="s">
        <v>39</v>
      </c>
      <c r="T2510" s="2" t="s">
        <v>377</v>
      </c>
      <c r="U2510" s="6" t="s">
        <v>55</v>
      </c>
      <c r="V2510" s="2">
        <v>6131</v>
      </c>
      <c r="W2510" s="2" t="s">
        <v>42</v>
      </c>
      <c r="X2510" s="2" t="s">
        <v>105</v>
      </c>
      <c r="Y2510" s="6" t="s">
        <v>44</v>
      </c>
      <c r="Z2510" s="6">
        <v>5</v>
      </c>
      <c r="AA2510" s="6" t="str">
        <f t="shared" si="39"/>
        <v>Excellent</v>
      </c>
    </row>
    <row r="2511" spans="1:27" x14ac:dyDescent="0.2">
      <c r="A2511" s="6">
        <v>2936</v>
      </c>
      <c r="B2511" s="6" t="s">
        <v>1718</v>
      </c>
      <c r="C2511" s="6" t="s">
        <v>1356</v>
      </c>
      <c r="D2511" s="3">
        <v>44978</v>
      </c>
      <c r="F2511" s="2" t="s">
        <v>28</v>
      </c>
      <c r="G2511" s="2" t="s">
        <v>10341</v>
      </c>
      <c r="H2511" s="2" t="s">
        <v>10342</v>
      </c>
      <c r="I2511" s="6" t="s">
        <v>62</v>
      </c>
      <c r="J2511" s="6" t="s">
        <v>32</v>
      </c>
      <c r="K2511" s="6" t="s">
        <v>33</v>
      </c>
      <c r="L2511" s="4" t="s">
        <v>34</v>
      </c>
      <c r="M2511" s="6" t="s">
        <v>51</v>
      </c>
      <c r="N2511" s="2" t="s">
        <v>36</v>
      </c>
      <c r="P2511" s="2" t="s">
        <v>37</v>
      </c>
      <c r="Q2511" s="2" t="s">
        <v>81</v>
      </c>
      <c r="R2511" s="2" t="s">
        <v>10343</v>
      </c>
      <c r="S2511" s="2" t="s">
        <v>39</v>
      </c>
      <c r="T2511" s="2" t="s">
        <v>168</v>
      </c>
      <c r="U2511" s="6" t="s">
        <v>55</v>
      </c>
      <c r="V2511" s="2">
        <v>80724</v>
      </c>
      <c r="W2511" s="2" t="s">
        <v>130</v>
      </c>
      <c r="X2511" s="2" t="s">
        <v>85</v>
      </c>
      <c r="Y2511" s="6" t="s">
        <v>247</v>
      </c>
      <c r="Z2511" s="6">
        <v>1</v>
      </c>
      <c r="AA2511" s="6" t="str">
        <f t="shared" si="39"/>
        <v>Very Low</v>
      </c>
    </row>
    <row r="2512" spans="1:27" x14ac:dyDescent="0.2">
      <c r="A2512" s="6">
        <v>2937</v>
      </c>
      <c r="B2512" s="6" t="s">
        <v>2793</v>
      </c>
      <c r="C2512" s="6" t="s">
        <v>3654</v>
      </c>
      <c r="D2512" s="3">
        <v>44044</v>
      </c>
      <c r="F2512" s="2" t="s">
        <v>28</v>
      </c>
      <c r="G2512" s="2" t="s">
        <v>10344</v>
      </c>
      <c r="H2512" s="2" t="s">
        <v>10345</v>
      </c>
      <c r="I2512" s="6" t="s">
        <v>90</v>
      </c>
      <c r="J2512" s="6" t="s">
        <v>32</v>
      </c>
      <c r="K2512" s="6" t="s">
        <v>33</v>
      </c>
      <c r="L2512" s="4" t="s">
        <v>50</v>
      </c>
      <c r="M2512" s="6" t="s">
        <v>35</v>
      </c>
      <c r="N2512" s="2" t="s">
        <v>36</v>
      </c>
      <c r="P2512" s="2" t="s">
        <v>37</v>
      </c>
      <c r="Q2512" s="2" t="s">
        <v>550</v>
      </c>
      <c r="R2512" s="2" t="s">
        <v>10346</v>
      </c>
      <c r="S2512" s="2" t="s">
        <v>39</v>
      </c>
      <c r="T2512" s="2" t="s">
        <v>6</v>
      </c>
      <c r="U2512" s="6" t="s">
        <v>55</v>
      </c>
      <c r="V2512" s="2">
        <v>53421</v>
      </c>
      <c r="W2512" s="2" t="s">
        <v>94</v>
      </c>
      <c r="X2512" s="2" t="s">
        <v>85</v>
      </c>
      <c r="Y2512" s="6" t="s">
        <v>247</v>
      </c>
      <c r="Z2512" s="6">
        <v>2</v>
      </c>
      <c r="AA2512" s="6" t="str">
        <f t="shared" si="39"/>
        <v>Low</v>
      </c>
    </row>
    <row r="2513" spans="1:27" x14ac:dyDescent="0.2">
      <c r="A2513" s="6">
        <v>2938</v>
      </c>
      <c r="B2513" s="6" t="s">
        <v>4543</v>
      </c>
      <c r="C2513" s="6" t="s">
        <v>5755</v>
      </c>
      <c r="D2513" s="3">
        <v>44934</v>
      </c>
      <c r="E2513" s="3">
        <v>45056</v>
      </c>
      <c r="F2513" s="2" t="s">
        <v>28</v>
      </c>
      <c r="G2513" s="2" t="s">
        <v>10347</v>
      </c>
      <c r="H2513" s="2" t="s">
        <v>10348</v>
      </c>
      <c r="I2513" s="6" t="s">
        <v>31</v>
      </c>
      <c r="J2513" s="6" t="s">
        <v>32</v>
      </c>
      <c r="K2513" s="6" t="s">
        <v>63</v>
      </c>
      <c r="L2513" s="4" t="s">
        <v>34</v>
      </c>
      <c r="M2513" s="6" t="s">
        <v>63</v>
      </c>
      <c r="N2513" s="2" t="s">
        <v>100</v>
      </c>
      <c r="O2513" s="2" t="s">
        <v>10349</v>
      </c>
      <c r="P2513" s="2" t="s">
        <v>37</v>
      </c>
      <c r="Q2513" s="2" t="s">
        <v>52</v>
      </c>
      <c r="R2513" s="5">
        <v>26615</v>
      </c>
      <c r="S2513" s="2" t="s">
        <v>39</v>
      </c>
      <c r="T2513" s="2" t="s">
        <v>168</v>
      </c>
      <c r="U2513" s="6" t="s">
        <v>55</v>
      </c>
      <c r="V2513" s="2">
        <v>43780</v>
      </c>
      <c r="W2513" s="2" t="s">
        <v>42</v>
      </c>
      <c r="X2513" s="2" t="s">
        <v>85</v>
      </c>
      <c r="Y2513" s="6" t="s">
        <v>247</v>
      </c>
      <c r="Z2513" s="6">
        <v>1</v>
      </c>
      <c r="AA2513" s="6" t="str">
        <f t="shared" si="39"/>
        <v>Very Low</v>
      </c>
    </row>
    <row r="2514" spans="1:27" x14ac:dyDescent="0.2">
      <c r="A2514" s="6">
        <v>2939</v>
      </c>
      <c r="B2514" s="6" t="s">
        <v>2642</v>
      </c>
      <c r="C2514" s="6" t="s">
        <v>221</v>
      </c>
      <c r="D2514" s="3">
        <v>44768</v>
      </c>
      <c r="E2514" s="3">
        <v>44873</v>
      </c>
      <c r="F2514" s="2" t="s">
        <v>28</v>
      </c>
      <c r="G2514" s="2" t="s">
        <v>10350</v>
      </c>
      <c r="H2514" s="2" t="s">
        <v>10351</v>
      </c>
      <c r="I2514" s="6" t="s">
        <v>135</v>
      </c>
      <c r="J2514" s="6" t="s">
        <v>32</v>
      </c>
      <c r="K2514" s="6" t="s">
        <v>33</v>
      </c>
      <c r="L2514" s="4" t="s">
        <v>64</v>
      </c>
      <c r="M2514" s="6" t="s">
        <v>63</v>
      </c>
      <c r="N2514" s="2" t="s">
        <v>128</v>
      </c>
      <c r="O2514" s="2" t="s">
        <v>10352</v>
      </c>
      <c r="P2514" s="2" t="s">
        <v>37</v>
      </c>
      <c r="Q2514" s="2" t="s">
        <v>102</v>
      </c>
      <c r="R2514" s="2" t="s">
        <v>10353</v>
      </c>
      <c r="S2514" s="2" t="s">
        <v>39</v>
      </c>
      <c r="T2514" s="2" t="s">
        <v>676</v>
      </c>
      <c r="U2514" s="6" t="s">
        <v>41</v>
      </c>
      <c r="V2514" s="2">
        <v>40426</v>
      </c>
      <c r="W2514" s="2" t="s">
        <v>56</v>
      </c>
      <c r="X2514" s="2" t="s">
        <v>75</v>
      </c>
      <c r="Y2514" s="6" t="s">
        <v>247</v>
      </c>
      <c r="Z2514" s="6">
        <v>2</v>
      </c>
      <c r="AA2514" s="6" t="str">
        <f t="shared" si="39"/>
        <v>Low</v>
      </c>
    </row>
    <row r="2515" spans="1:27" x14ac:dyDescent="0.2">
      <c r="A2515" s="6">
        <v>2940</v>
      </c>
      <c r="B2515" s="6" t="s">
        <v>4162</v>
      </c>
      <c r="C2515" s="6" t="s">
        <v>2875</v>
      </c>
      <c r="D2515" s="3">
        <v>44074</v>
      </c>
      <c r="E2515" s="3">
        <v>45086</v>
      </c>
      <c r="F2515" s="2" t="s">
        <v>28</v>
      </c>
      <c r="G2515" s="2" t="s">
        <v>10354</v>
      </c>
      <c r="H2515" s="2" t="s">
        <v>10355</v>
      </c>
      <c r="I2515" s="6" t="s">
        <v>49</v>
      </c>
      <c r="J2515" s="6" t="s">
        <v>32</v>
      </c>
      <c r="K2515" s="6" t="s">
        <v>33</v>
      </c>
      <c r="L2515" s="4" t="s">
        <v>50</v>
      </c>
      <c r="M2515" s="6" t="s">
        <v>51</v>
      </c>
      <c r="N2515" s="2" t="s">
        <v>128</v>
      </c>
      <c r="O2515" s="2" t="s">
        <v>10356</v>
      </c>
      <c r="P2515" s="2" t="s">
        <v>37</v>
      </c>
      <c r="Q2515" s="2" t="s">
        <v>550</v>
      </c>
      <c r="R2515" s="5">
        <v>26431</v>
      </c>
      <c r="S2515" s="2" t="s">
        <v>39</v>
      </c>
      <c r="T2515" s="2" t="s">
        <v>6</v>
      </c>
      <c r="U2515" s="6" t="s">
        <v>41</v>
      </c>
      <c r="V2515" s="2">
        <v>2982</v>
      </c>
      <c r="W2515" s="2" t="s">
        <v>94</v>
      </c>
      <c r="X2515" s="2" t="s">
        <v>75</v>
      </c>
      <c r="Y2515" s="6" t="s">
        <v>247</v>
      </c>
      <c r="Z2515" s="6">
        <v>5</v>
      </c>
      <c r="AA2515" s="6" t="str">
        <f t="shared" si="39"/>
        <v>Excellent</v>
      </c>
    </row>
    <row r="2516" spans="1:27" x14ac:dyDescent="0.2">
      <c r="A2516" s="6">
        <v>2941</v>
      </c>
      <c r="B2516" s="6" t="s">
        <v>10357</v>
      </c>
      <c r="C2516" s="6" t="s">
        <v>7286</v>
      </c>
      <c r="D2516" s="3">
        <v>44870</v>
      </c>
      <c r="E2516" s="3">
        <v>44979</v>
      </c>
      <c r="F2516" s="2" t="s">
        <v>28</v>
      </c>
      <c r="G2516" s="2" t="s">
        <v>10358</v>
      </c>
      <c r="H2516" s="2" t="s">
        <v>10359</v>
      </c>
      <c r="I2516" s="6" t="s">
        <v>142</v>
      </c>
      <c r="J2516" s="6" t="s">
        <v>32</v>
      </c>
      <c r="K2516" s="6" t="s">
        <v>51</v>
      </c>
      <c r="L2516" s="4" t="s">
        <v>64</v>
      </c>
      <c r="M2516" s="6" t="s">
        <v>63</v>
      </c>
      <c r="N2516" s="2" t="s">
        <v>100</v>
      </c>
      <c r="O2516" s="2" t="s">
        <v>10360</v>
      </c>
      <c r="P2516" s="2" t="s">
        <v>37</v>
      </c>
      <c r="Q2516" s="2" t="s">
        <v>112</v>
      </c>
      <c r="R2516" s="2" t="s">
        <v>10361</v>
      </c>
      <c r="S2516" s="2" t="s">
        <v>39</v>
      </c>
      <c r="T2516" s="2" t="s">
        <v>114</v>
      </c>
      <c r="U2516" s="6" t="s">
        <v>55</v>
      </c>
      <c r="V2516" s="2">
        <v>16333</v>
      </c>
      <c r="W2516" s="2" t="s">
        <v>56</v>
      </c>
      <c r="X2516" s="2" t="s">
        <v>105</v>
      </c>
      <c r="Y2516" s="6" t="s">
        <v>247</v>
      </c>
      <c r="Z2516" s="6">
        <v>2</v>
      </c>
      <c r="AA2516" s="6" t="str">
        <f t="shared" si="39"/>
        <v>Low</v>
      </c>
    </row>
    <row r="2517" spans="1:27" x14ac:dyDescent="0.2">
      <c r="A2517" s="6">
        <v>2942</v>
      </c>
      <c r="B2517" s="6" t="s">
        <v>10362</v>
      </c>
      <c r="C2517" s="6" t="s">
        <v>4517</v>
      </c>
      <c r="D2517" s="3">
        <v>43615</v>
      </c>
      <c r="E2517" s="3">
        <v>43838</v>
      </c>
      <c r="F2517" s="2" t="s">
        <v>28</v>
      </c>
      <c r="G2517" s="2" t="s">
        <v>10363</v>
      </c>
      <c r="H2517" s="2" t="s">
        <v>10364</v>
      </c>
      <c r="I2517" s="6" t="s">
        <v>80</v>
      </c>
      <c r="J2517" s="6" t="s">
        <v>32</v>
      </c>
      <c r="K2517" s="6" t="s">
        <v>63</v>
      </c>
      <c r="L2517" s="4" t="s">
        <v>34</v>
      </c>
      <c r="M2517" s="6" t="s">
        <v>51</v>
      </c>
      <c r="N2517" s="2" t="s">
        <v>143</v>
      </c>
      <c r="O2517" s="2" t="s">
        <v>10365</v>
      </c>
      <c r="P2517" s="2" t="s">
        <v>37</v>
      </c>
      <c r="Q2517" s="2" t="s">
        <v>66</v>
      </c>
      <c r="R2517" s="5">
        <v>17901</v>
      </c>
      <c r="S2517" s="2" t="s">
        <v>39</v>
      </c>
      <c r="T2517" s="2" t="s">
        <v>104</v>
      </c>
      <c r="U2517" s="6" t="s">
        <v>41</v>
      </c>
      <c r="V2517" s="2">
        <v>21328</v>
      </c>
      <c r="W2517" s="2" t="s">
        <v>94</v>
      </c>
      <c r="X2517" s="2" t="s">
        <v>43</v>
      </c>
      <c r="Y2517" s="6" t="s">
        <v>247</v>
      </c>
      <c r="Z2517" s="6">
        <v>2</v>
      </c>
      <c r="AA2517" s="6" t="str">
        <f t="shared" si="39"/>
        <v>Low</v>
      </c>
    </row>
    <row r="2518" spans="1:27" x14ac:dyDescent="0.2">
      <c r="A2518" s="6">
        <v>2943</v>
      </c>
      <c r="B2518" s="6" t="s">
        <v>2293</v>
      </c>
      <c r="C2518" s="6" t="s">
        <v>620</v>
      </c>
      <c r="D2518" s="3">
        <v>43808</v>
      </c>
      <c r="F2518" s="2" t="s">
        <v>28</v>
      </c>
      <c r="G2518" s="2" t="s">
        <v>10366</v>
      </c>
      <c r="H2518" s="2" t="s">
        <v>10367</v>
      </c>
      <c r="I2518" s="6" t="s">
        <v>173</v>
      </c>
      <c r="J2518" s="6" t="s">
        <v>32</v>
      </c>
      <c r="K2518" s="6" t="s">
        <v>63</v>
      </c>
      <c r="L2518" s="4" t="s">
        <v>64</v>
      </c>
      <c r="M2518" s="6" t="s">
        <v>51</v>
      </c>
      <c r="N2518" s="2" t="s">
        <v>36</v>
      </c>
      <c r="P2518" s="2" t="s">
        <v>37</v>
      </c>
      <c r="Q2518" s="2" t="s">
        <v>66</v>
      </c>
      <c r="R2518" s="2" t="s">
        <v>10368</v>
      </c>
      <c r="S2518" s="2" t="s">
        <v>39</v>
      </c>
      <c r="T2518" s="2" t="s">
        <v>84</v>
      </c>
      <c r="U2518" s="6" t="s">
        <v>41</v>
      </c>
      <c r="V2518" s="2">
        <v>26651</v>
      </c>
      <c r="W2518" s="2" t="s">
        <v>74</v>
      </c>
      <c r="X2518" s="2" t="s">
        <v>75</v>
      </c>
      <c r="Y2518" s="6" t="s">
        <v>247</v>
      </c>
      <c r="Z2518" s="6">
        <v>2</v>
      </c>
      <c r="AA2518" s="6" t="str">
        <f t="shared" si="39"/>
        <v>Low</v>
      </c>
    </row>
    <row r="2519" spans="1:27" x14ac:dyDescent="0.2">
      <c r="A2519" s="6">
        <v>2944</v>
      </c>
      <c r="B2519" s="6" t="s">
        <v>4995</v>
      </c>
      <c r="C2519" s="6" t="s">
        <v>10369</v>
      </c>
      <c r="D2519" s="3">
        <v>43595</v>
      </c>
      <c r="F2519" s="2" t="s">
        <v>28</v>
      </c>
      <c r="G2519" s="2" t="s">
        <v>10370</v>
      </c>
      <c r="H2519" s="2" t="s">
        <v>10371</v>
      </c>
      <c r="I2519" s="6" t="s">
        <v>99</v>
      </c>
      <c r="J2519" s="6" t="s">
        <v>32</v>
      </c>
      <c r="K2519" s="6" t="s">
        <v>51</v>
      </c>
      <c r="L2519" s="4" t="s">
        <v>34</v>
      </c>
      <c r="M2519" s="6" t="s">
        <v>51</v>
      </c>
      <c r="N2519" s="2" t="s">
        <v>36</v>
      </c>
      <c r="P2519" s="2" t="s">
        <v>37</v>
      </c>
      <c r="Q2519" s="2" t="s">
        <v>102</v>
      </c>
      <c r="R2519" s="5">
        <v>19210</v>
      </c>
      <c r="S2519" s="2" t="s">
        <v>39</v>
      </c>
      <c r="T2519" s="2" t="s">
        <v>114</v>
      </c>
      <c r="U2519" s="6" t="s">
        <v>41</v>
      </c>
      <c r="V2519" s="2">
        <v>62663</v>
      </c>
      <c r="W2519" s="2" t="s">
        <v>74</v>
      </c>
      <c r="X2519" s="2" t="s">
        <v>43</v>
      </c>
      <c r="Y2519" s="6" t="s">
        <v>247</v>
      </c>
      <c r="Z2519" s="6">
        <v>1</v>
      </c>
      <c r="AA2519" s="6" t="str">
        <f t="shared" si="39"/>
        <v>Very Low</v>
      </c>
    </row>
    <row r="2520" spans="1:27" x14ac:dyDescent="0.2">
      <c r="A2520" s="6">
        <v>2945</v>
      </c>
      <c r="B2520" s="6" t="s">
        <v>2991</v>
      </c>
      <c r="C2520" s="6" t="s">
        <v>3702</v>
      </c>
      <c r="D2520" s="3">
        <v>43711</v>
      </c>
      <c r="E2520" s="3">
        <v>44638</v>
      </c>
      <c r="F2520" s="2" t="s">
        <v>28</v>
      </c>
      <c r="G2520" s="2" t="s">
        <v>10372</v>
      </c>
      <c r="H2520" s="2" t="s">
        <v>10373</v>
      </c>
      <c r="I2520" s="6" t="s">
        <v>119</v>
      </c>
      <c r="J2520" s="6" t="s">
        <v>824</v>
      </c>
      <c r="K2520" s="6" t="s">
        <v>63</v>
      </c>
      <c r="L2520" s="4" t="s">
        <v>64</v>
      </c>
      <c r="M2520" s="6" t="s">
        <v>35</v>
      </c>
      <c r="N2520" s="2" t="s">
        <v>181</v>
      </c>
      <c r="O2520" s="2" t="s">
        <v>10374</v>
      </c>
      <c r="P2520" s="2" t="s">
        <v>37</v>
      </c>
      <c r="Q2520" s="2" t="s">
        <v>52</v>
      </c>
      <c r="R2520" s="2" t="s">
        <v>10375</v>
      </c>
      <c r="S2520" s="2" t="s">
        <v>39</v>
      </c>
      <c r="T2520" s="2" t="s">
        <v>236</v>
      </c>
      <c r="U2520" s="6" t="s">
        <v>55</v>
      </c>
      <c r="V2520" s="2">
        <v>26477</v>
      </c>
      <c r="W2520" s="2" t="s">
        <v>42</v>
      </c>
      <c r="X2520" s="2" t="s">
        <v>43</v>
      </c>
      <c r="Y2520" s="6" t="s">
        <v>247</v>
      </c>
      <c r="Z2520" s="6">
        <v>4</v>
      </c>
      <c r="AA2520" s="6" t="str">
        <f t="shared" si="39"/>
        <v>Very good</v>
      </c>
    </row>
    <row r="2521" spans="1:27" x14ac:dyDescent="0.2">
      <c r="A2521" s="6">
        <v>2946</v>
      </c>
      <c r="B2521" s="6" t="s">
        <v>10376</v>
      </c>
      <c r="C2521" s="6" t="s">
        <v>2531</v>
      </c>
      <c r="D2521" s="3">
        <v>43356</v>
      </c>
      <c r="F2521" s="2" t="s">
        <v>805</v>
      </c>
      <c r="G2521" s="2" t="s">
        <v>10377</v>
      </c>
      <c r="H2521" s="2" t="s">
        <v>10378</v>
      </c>
      <c r="I2521" s="6" t="s">
        <v>90</v>
      </c>
      <c r="J2521" s="6" t="s">
        <v>32</v>
      </c>
      <c r="K2521" s="6" t="s">
        <v>33</v>
      </c>
      <c r="L2521" s="4" t="s">
        <v>50</v>
      </c>
      <c r="M2521" s="6" t="s">
        <v>63</v>
      </c>
      <c r="N2521" s="2" t="s">
        <v>36</v>
      </c>
      <c r="P2521" s="2" t="s">
        <v>37</v>
      </c>
      <c r="Q2521" s="2" t="s">
        <v>151</v>
      </c>
      <c r="R2521" s="2" t="s">
        <v>10379</v>
      </c>
      <c r="S2521" s="2" t="s">
        <v>39</v>
      </c>
      <c r="T2521" s="2" t="s">
        <v>104</v>
      </c>
      <c r="U2521" s="6" t="s">
        <v>55</v>
      </c>
      <c r="V2521" s="2">
        <v>8439</v>
      </c>
      <c r="W2521" s="2" t="s">
        <v>94</v>
      </c>
      <c r="X2521" s="2" t="s">
        <v>105</v>
      </c>
      <c r="Y2521" s="6" t="s">
        <v>247</v>
      </c>
      <c r="Z2521" s="6">
        <v>2</v>
      </c>
      <c r="AA2521" s="6" t="str">
        <f t="shared" si="39"/>
        <v>Low</v>
      </c>
    </row>
    <row r="2522" spans="1:27" x14ac:dyDescent="0.2">
      <c r="A2522" s="6">
        <v>2947</v>
      </c>
      <c r="B2522" s="6" t="s">
        <v>10380</v>
      </c>
      <c r="C2522" s="6" t="s">
        <v>5014</v>
      </c>
      <c r="D2522" s="3">
        <v>44357</v>
      </c>
      <c r="F2522" s="2" t="s">
        <v>805</v>
      </c>
      <c r="G2522" s="2" t="s">
        <v>10381</v>
      </c>
      <c r="H2522" s="2" t="s">
        <v>10382</v>
      </c>
      <c r="I2522" s="6" t="s">
        <v>31</v>
      </c>
      <c r="J2522" s="6" t="s">
        <v>32</v>
      </c>
      <c r="K2522" s="6" t="s">
        <v>51</v>
      </c>
      <c r="L2522" s="4" t="s">
        <v>34</v>
      </c>
      <c r="M2522" s="6" t="s">
        <v>35</v>
      </c>
      <c r="N2522" s="2" t="s">
        <v>36</v>
      </c>
      <c r="P2522" s="2" t="s">
        <v>37</v>
      </c>
      <c r="Q2522" s="2" t="s">
        <v>324</v>
      </c>
      <c r="R2522" s="2" t="s">
        <v>10383</v>
      </c>
      <c r="S2522" s="2" t="s">
        <v>39</v>
      </c>
      <c r="T2522" s="2" t="s">
        <v>236</v>
      </c>
      <c r="U2522" s="6" t="s">
        <v>55</v>
      </c>
      <c r="V2522" s="2">
        <v>11214</v>
      </c>
      <c r="W2522" s="2" t="s">
        <v>130</v>
      </c>
      <c r="X2522" s="2" t="s">
        <v>105</v>
      </c>
      <c r="Y2522" s="6" t="s">
        <v>44</v>
      </c>
      <c r="Z2522" s="6">
        <v>1</v>
      </c>
      <c r="AA2522" s="6" t="str">
        <f t="shared" si="39"/>
        <v>Very Low</v>
      </c>
    </row>
    <row r="2523" spans="1:27" x14ac:dyDescent="0.2">
      <c r="A2523" s="6">
        <v>2948</v>
      </c>
      <c r="B2523" s="6" t="s">
        <v>4069</v>
      </c>
      <c r="C2523" s="6" t="s">
        <v>343</v>
      </c>
      <c r="D2523" s="3">
        <v>43746</v>
      </c>
      <c r="E2523" s="3">
        <v>45093</v>
      </c>
      <c r="F2523" s="2" t="s">
        <v>805</v>
      </c>
      <c r="G2523" s="2" t="s">
        <v>10384</v>
      </c>
      <c r="H2523" s="2" t="s">
        <v>10385</v>
      </c>
      <c r="I2523" s="6" t="s">
        <v>135</v>
      </c>
      <c r="J2523" s="6" t="s">
        <v>2044</v>
      </c>
      <c r="K2523" s="6" t="s">
        <v>33</v>
      </c>
      <c r="L2523" s="4" t="s">
        <v>64</v>
      </c>
      <c r="M2523" s="6" t="s">
        <v>35</v>
      </c>
      <c r="N2523" s="2" t="s">
        <v>100</v>
      </c>
      <c r="O2523" s="2" t="s">
        <v>10386</v>
      </c>
      <c r="P2523" s="2" t="s">
        <v>37</v>
      </c>
      <c r="Q2523" s="2" t="s">
        <v>302</v>
      </c>
      <c r="R2523" s="2" t="s">
        <v>10387</v>
      </c>
      <c r="S2523" s="2" t="s">
        <v>39</v>
      </c>
      <c r="T2523" s="2" t="s">
        <v>255</v>
      </c>
      <c r="U2523" s="6" t="s">
        <v>55</v>
      </c>
      <c r="V2523" s="2">
        <v>10150</v>
      </c>
      <c r="W2523" s="2" t="s">
        <v>74</v>
      </c>
      <c r="X2523" s="2" t="s">
        <v>75</v>
      </c>
      <c r="Y2523" s="6" t="s">
        <v>247</v>
      </c>
      <c r="Z2523" s="6">
        <v>2</v>
      </c>
      <c r="AA2523" s="6" t="str">
        <f t="shared" si="39"/>
        <v>Low</v>
      </c>
    </row>
    <row r="2524" spans="1:27" x14ac:dyDescent="0.2">
      <c r="A2524" s="6">
        <v>2949</v>
      </c>
      <c r="B2524" s="6" t="s">
        <v>10388</v>
      </c>
      <c r="C2524" s="6" t="s">
        <v>3184</v>
      </c>
      <c r="D2524" s="3">
        <v>44350</v>
      </c>
      <c r="E2524" s="3">
        <v>45030</v>
      </c>
      <c r="F2524" s="2" t="s">
        <v>805</v>
      </c>
      <c r="G2524" s="2" t="s">
        <v>10389</v>
      </c>
      <c r="H2524" s="2" t="s">
        <v>10390</v>
      </c>
      <c r="I2524" s="6" t="s">
        <v>49</v>
      </c>
      <c r="J2524" s="6" t="s">
        <v>2044</v>
      </c>
      <c r="K2524" s="6" t="s">
        <v>33</v>
      </c>
      <c r="L2524" s="4" t="s">
        <v>50</v>
      </c>
      <c r="M2524" s="6" t="s">
        <v>35</v>
      </c>
      <c r="N2524" s="2" t="s">
        <v>181</v>
      </c>
      <c r="O2524" s="2" t="s">
        <v>10391</v>
      </c>
      <c r="P2524" s="2" t="s">
        <v>37</v>
      </c>
      <c r="Q2524" s="2" t="s">
        <v>151</v>
      </c>
      <c r="R2524" s="5">
        <v>20921</v>
      </c>
      <c r="S2524" s="2" t="s">
        <v>39</v>
      </c>
      <c r="T2524" s="2" t="s">
        <v>154</v>
      </c>
      <c r="U2524" s="6" t="s">
        <v>41</v>
      </c>
      <c r="V2524" s="2">
        <v>92718</v>
      </c>
      <c r="W2524" s="2" t="s">
        <v>56</v>
      </c>
      <c r="X2524" s="2" t="s">
        <v>75</v>
      </c>
      <c r="Y2524" s="6" t="s">
        <v>44</v>
      </c>
      <c r="Z2524" s="6">
        <v>4</v>
      </c>
      <c r="AA2524" s="6" t="str">
        <f t="shared" si="39"/>
        <v>Very good</v>
      </c>
    </row>
    <row r="2525" spans="1:27" x14ac:dyDescent="0.2">
      <c r="A2525" s="6">
        <v>2950</v>
      </c>
      <c r="B2525" s="6" t="s">
        <v>2730</v>
      </c>
      <c r="C2525" s="6" t="s">
        <v>994</v>
      </c>
      <c r="D2525" s="3">
        <v>43357</v>
      </c>
      <c r="E2525" s="3">
        <v>43469</v>
      </c>
      <c r="F2525" s="2" t="s">
        <v>805</v>
      </c>
      <c r="G2525" s="2" t="s">
        <v>10392</v>
      </c>
      <c r="H2525" s="2" t="s">
        <v>10393</v>
      </c>
      <c r="I2525" s="6" t="s">
        <v>142</v>
      </c>
      <c r="J2525" s="6" t="s">
        <v>824</v>
      </c>
      <c r="K2525" s="6" t="s">
        <v>51</v>
      </c>
      <c r="L2525" s="4" t="s">
        <v>34</v>
      </c>
      <c r="M2525" s="6" t="s">
        <v>35</v>
      </c>
      <c r="N2525" s="2" t="s">
        <v>100</v>
      </c>
      <c r="O2525" s="2" t="s">
        <v>10394</v>
      </c>
      <c r="P2525" s="2" t="s">
        <v>37</v>
      </c>
      <c r="Q2525" s="2" t="s">
        <v>769</v>
      </c>
      <c r="R2525" s="5">
        <v>15797</v>
      </c>
      <c r="S2525" s="2" t="s">
        <v>39</v>
      </c>
      <c r="T2525" s="2" t="s">
        <v>255</v>
      </c>
      <c r="U2525" s="6" t="s">
        <v>41</v>
      </c>
      <c r="V2525" s="2">
        <v>75308</v>
      </c>
      <c r="W2525" s="2" t="s">
        <v>42</v>
      </c>
      <c r="X2525" s="2" t="s">
        <v>85</v>
      </c>
      <c r="Y2525" s="6" t="s">
        <v>247</v>
      </c>
      <c r="Z2525" s="6">
        <v>4</v>
      </c>
      <c r="AA2525" s="6" t="str">
        <f t="shared" si="39"/>
        <v>Very good</v>
      </c>
    </row>
    <row r="2526" spans="1:27" x14ac:dyDescent="0.2">
      <c r="A2526" s="6">
        <v>2951</v>
      </c>
      <c r="B2526" s="6" t="s">
        <v>1567</v>
      </c>
      <c r="C2526" s="6" t="s">
        <v>3897</v>
      </c>
      <c r="D2526" s="3">
        <v>43611</v>
      </c>
      <c r="F2526" s="2" t="s">
        <v>805</v>
      </c>
      <c r="G2526" s="2" t="s">
        <v>10395</v>
      </c>
      <c r="H2526" s="2" t="s">
        <v>10396</v>
      </c>
      <c r="I2526" s="6" t="s">
        <v>80</v>
      </c>
      <c r="J2526" s="6" t="s">
        <v>32</v>
      </c>
      <c r="K2526" s="6" t="s">
        <v>63</v>
      </c>
      <c r="L2526" s="4" t="s">
        <v>34</v>
      </c>
      <c r="M2526" s="6" t="s">
        <v>51</v>
      </c>
      <c r="N2526" s="2" t="s">
        <v>36</v>
      </c>
      <c r="P2526" s="2" t="s">
        <v>37</v>
      </c>
      <c r="Q2526" s="2" t="s">
        <v>81</v>
      </c>
      <c r="R2526" s="5">
        <v>15836</v>
      </c>
      <c r="S2526" s="2" t="s">
        <v>39</v>
      </c>
      <c r="T2526" s="2" t="s">
        <v>236</v>
      </c>
      <c r="U2526" s="6" t="s">
        <v>41</v>
      </c>
      <c r="V2526" s="2">
        <v>16532</v>
      </c>
      <c r="W2526" s="2" t="s">
        <v>94</v>
      </c>
      <c r="X2526" s="2" t="s">
        <v>43</v>
      </c>
      <c r="Y2526" s="6" t="s">
        <v>44</v>
      </c>
      <c r="Z2526" s="6">
        <v>2</v>
      </c>
      <c r="AA2526" s="6" t="str">
        <f t="shared" si="39"/>
        <v>Low</v>
      </c>
    </row>
    <row r="2527" spans="1:27" x14ac:dyDescent="0.2">
      <c r="A2527" s="6">
        <v>2952</v>
      </c>
      <c r="B2527" s="6" t="s">
        <v>237</v>
      </c>
      <c r="C2527" s="6" t="s">
        <v>3179</v>
      </c>
      <c r="D2527" s="3">
        <v>43651</v>
      </c>
      <c r="F2527" s="2" t="s">
        <v>805</v>
      </c>
      <c r="G2527" s="2" t="s">
        <v>10397</v>
      </c>
      <c r="H2527" s="2" t="s">
        <v>10398</v>
      </c>
      <c r="I2527" s="6" t="s">
        <v>173</v>
      </c>
      <c r="J2527" s="6" t="s">
        <v>32</v>
      </c>
      <c r="K2527" s="6" t="s">
        <v>33</v>
      </c>
      <c r="L2527" s="4" t="s">
        <v>34</v>
      </c>
      <c r="M2527" s="6" t="s">
        <v>63</v>
      </c>
      <c r="N2527" s="2" t="s">
        <v>36</v>
      </c>
      <c r="P2527" s="2" t="s">
        <v>37</v>
      </c>
      <c r="Q2527" s="2" t="s">
        <v>102</v>
      </c>
      <c r="R2527" s="2" t="s">
        <v>10399</v>
      </c>
      <c r="S2527" s="2" t="s">
        <v>39</v>
      </c>
      <c r="T2527" s="2" t="s">
        <v>104</v>
      </c>
      <c r="U2527" s="6" t="s">
        <v>41</v>
      </c>
      <c r="V2527" s="2">
        <v>16292</v>
      </c>
      <c r="W2527" s="2" t="s">
        <v>94</v>
      </c>
      <c r="X2527" s="2" t="s">
        <v>43</v>
      </c>
      <c r="Y2527" s="6" t="s">
        <v>44</v>
      </c>
      <c r="Z2527" s="6">
        <v>4</v>
      </c>
      <c r="AA2527" s="6" t="str">
        <f t="shared" si="39"/>
        <v>Very good</v>
      </c>
    </row>
    <row r="2528" spans="1:27" x14ac:dyDescent="0.2">
      <c r="A2528" s="6">
        <v>2953</v>
      </c>
      <c r="B2528" s="6" t="s">
        <v>1589</v>
      </c>
      <c r="C2528" s="6" t="s">
        <v>1823</v>
      </c>
      <c r="D2528" s="3">
        <v>43774</v>
      </c>
      <c r="F2528" s="2" t="s">
        <v>28</v>
      </c>
      <c r="G2528" s="2" t="s">
        <v>10400</v>
      </c>
      <c r="H2528" s="2" t="s">
        <v>10401</v>
      </c>
      <c r="I2528" s="6" t="s">
        <v>80</v>
      </c>
      <c r="J2528" s="6" t="s">
        <v>32</v>
      </c>
      <c r="K2528" s="6" t="s">
        <v>63</v>
      </c>
      <c r="L2528" s="4" t="s">
        <v>64</v>
      </c>
      <c r="M2528" s="6" t="s">
        <v>63</v>
      </c>
      <c r="N2528" s="2" t="s">
        <v>36</v>
      </c>
      <c r="P2528" s="2" t="s">
        <v>37</v>
      </c>
      <c r="Q2528" s="2" t="s">
        <v>91</v>
      </c>
      <c r="R2528" s="2" t="s">
        <v>10402</v>
      </c>
      <c r="S2528" s="2" t="s">
        <v>39</v>
      </c>
      <c r="T2528" s="2" t="s">
        <v>104</v>
      </c>
      <c r="U2528" s="6" t="s">
        <v>55</v>
      </c>
      <c r="V2528" s="2">
        <v>95723</v>
      </c>
      <c r="W2528" s="2" t="s">
        <v>74</v>
      </c>
      <c r="X2528" s="2" t="s">
        <v>43</v>
      </c>
      <c r="Y2528" s="6" t="s">
        <v>44</v>
      </c>
      <c r="Z2528" s="6">
        <v>5</v>
      </c>
      <c r="AA2528" s="6" t="str">
        <f t="shared" si="39"/>
        <v>Excellent</v>
      </c>
    </row>
    <row r="2529" spans="1:27" x14ac:dyDescent="0.2">
      <c r="A2529" s="6">
        <v>2954</v>
      </c>
      <c r="B2529" s="6" t="s">
        <v>434</v>
      </c>
      <c r="C2529" s="6" t="s">
        <v>8576</v>
      </c>
      <c r="D2529" s="3">
        <v>43668</v>
      </c>
      <c r="E2529" s="3">
        <v>44487</v>
      </c>
      <c r="F2529" s="2" t="s">
        <v>28</v>
      </c>
      <c r="G2529" s="2" t="s">
        <v>10403</v>
      </c>
      <c r="H2529" s="2" t="s">
        <v>10404</v>
      </c>
      <c r="I2529" s="6" t="s">
        <v>99</v>
      </c>
      <c r="J2529" s="6" t="s">
        <v>32</v>
      </c>
      <c r="K2529" s="6" t="s">
        <v>51</v>
      </c>
      <c r="L2529" s="4" t="s">
        <v>64</v>
      </c>
      <c r="M2529" s="6" t="s">
        <v>51</v>
      </c>
      <c r="N2529" s="2" t="s">
        <v>181</v>
      </c>
      <c r="O2529" s="2" t="s">
        <v>10405</v>
      </c>
      <c r="P2529" s="2" t="s">
        <v>37</v>
      </c>
      <c r="Q2529" s="2" t="s">
        <v>91</v>
      </c>
      <c r="R2529" s="5">
        <v>20370</v>
      </c>
      <c r="S2529" s="2" t="s">
        <v>39</v>
      </c>
      <c r="T2529" s="2" t="s">
        <v>184</v>
      </c>
      <c r="U2529" s="6" t="s">
        <v>41</v>
      </c>
      <c r="V2529" s="2">
        <v>10422</v>
      </c>
      <c r="W2529" s="2" t="s">
        <v>94</v>
      </c>
      <c r="X2529" s="2" t="s">
        <v>43</v>
      </c>
      <c r="Y2529" s="6" t="s">
        <v>44</v>
      </c>
      <c r="Z2529" s="6">
        <v>2</v>
      </c>
      <c r="AA2529" s="6" t="str">
        <f t="shared" si="39"/>
        <v>Low</v>
      </c>
    </row>
    <row r="2530" spans="1:27" x14ac:dyDescent="0.2">
      <c r="A2530" s="6">
        <v>2955</v>
      </c>
      <c r="B2530" s="6" t="s">
        <v>9058</v>
      </c>
      <c r="C2530" s="6" t="s">
        <v>1559</v>
      </c>
      <c r="D2530" s="3">
        <v>44095</v>
      </c>
      <c r="E2530" s="3">
        <v>45007</v>
      </c>
      <c r="F2530" s="2" t="s">
        <v>28</v>
      </c>
      <c r="G2530" s="2" t="s">
        <v>10406</v>
      </c>
      <c r="H2530" s="2" t="s">
        <v>10407</v>
      </c>
      <c r="I2530" s="6" t="s">
        <v>173</v>
      </c>
      <c r="J2530" s="6" t="s">
        <v>32</v>
      </c>
      <c r="K2530" s="6" t="s">
        <v>63</v>
      </c>
      <c r="L2530" s="4" t="s">
        <v>50</v>
      </c>
      <c r="M2530" s="6" t="s">
        <v>51</v>
      </c>
      <c r="N2530" s="2" t="s">
        <v>143</v>
      </c>
      <c r="O2530" s="2" t="s">
        <v>10408</v>
      </c>
      <c r="P2530" s="2" t="s">
        <v>37</v>
      </c>
      <c r="Q2530" s="2" t="s">
        <v>81</v>
      </c>
      <c r="R2530" s="2" t="s">
        <v>10409</v>
      </c>
      <c r="S2530" s="2" t="s">
        <v>39</v>
      </c>
      <c r="T2530" s="2" t="s">
        <v>104</v>
      </c>
      <c r="U2530" s="6" t="s">
        <v>55</v>
      </c>
      <c r="V2530" s="2">
        <v>17669</v>
      </c>
      <c r="W2530" s="2" t="s">
        <v>74</v>
      </c>
      <c r="X2530" s="2" t="s">
        <v>85</v>
      </c>
      <c r="Y2530" s="6" t="s">
        <v>44</v>
      </c>
      <c r="Z2530" s="6">
        <v>1</v>
      </c>
      <c r="AA2530" s="6" t="str">
        <f t="shared" si="39"/>
        <v>Very Low</v>
      </c>
    </row>
    <row r="2531" spans="1:27" x14ac:dyDescent="0.2">
      <c r="A2531" s="6">
        <v>2956</v>
      </c>
      <c r="B2531" s="6" t="s">
        <v>10410</v>
      </c>
      <c r="C2531" s="6" t="s">
        <v>10411</v>
      </c>
      <c r="D2531" s="3">
        <v>43780</v>
      </c>
      <c r="F2531" s="2" t="s">
        <v>28</v>
      </c>
      <c r="G2531" s="2" t="s">
        <v>10412</v>
      </c>
      <c r="H2531" s="2" t="s">
        <v>10413</v>
      </c>
      <c r="I2531" s="6" t="s">
        <v>99</v>
      </c>
      <c r="J2531" s="6" t="s">
        <v>32</v>
      </c>
      <c r="K2531" s="6" t="s">
        <v>51</v>
      </c>
      <c r="L2531" s="4" t="s">
        <v>34</v>
      </c>
      <c r="M2531" s="6" t="s">
        <v>63</v>
      </c>
      <c r="N2531" s="2" t="s">
        <v>36</v>
      </c>
      <c r="P2531" s="2" t="s">
        <v>37</v>
      </c>
      <c r="Q2531" s="2" t="s">
        <v>112</v>
      </c>
      <c r="R2531" s="2" t="s">
        <v>10414</v>
      </c>
      <c r="S2531" s="2" t="s">
        <v>39</v>
      </c>
      <c r="T2531" s="2" t="s">
        <v>450</v>
      </c>
      <c r="U2531" s="6" t="s">
        <v>55</v>
      </c>
      <c r="V2531" s="2">
        <v>51029</v>
      </c>
      <c r="W2531" s="2" t="s">
        <v>56</v>
      </c>
      <c r="X2531" s="2" t="s">
        <v>43</v>
      </c>
      <c r="Y2531" s="6" t="s">
        <v>44</v>
      </c>
      <c r="Z2531" s="6">
        <v>2</v>
      </c>
      <c r="AA2531" s="6" t="str">
        <f t="shared" si="39"/>
        <v>Low</v>
      </c>
    </row>
    <row r="2532" spans="1:27" x14ac:dyDescent="0.2">
      <c r="A2532" s="6">
        <v>2957</v>
      </c>
      <c r="B2532" s="6" t="s">
        <v>6178</v>
      </c>
      <c r="C2532" s="6" t="s">
        <v>2520</v>
      </c>
      <c r="D2532" s="3">
        <v>44235</v>
      </c>
      <c r="F2532" s="2" t="s">
        <v>28</v>
      </c>
      <c r="G2532" s="2" t="s">
        <v>10415</v>
      </c>
      <c r="H2532" s="2" t="s">
        <v>10416</v>
      </c>
      <c r="I2532" s="6" t="s">
        <v>119</v>
      </c>
      <c r="J2532" s="6" t="s">
        <v>32</v>
      </c>
      <c r="K2532" s="6" t="s">
        <v>51</v>
      </c>
      <c r="L2532" s="4" t="s">
        <v>64</v>
      </c>
      <c r="M2532" s="6" t="s">
        <v>35</v>
      </c>
      <c r="N2532" s="2" t="s">
        <v>36</v>
      </c>
      <c r="P2532" s="2" t="s">
        <v>37</v>
      </c>
      <c r="Q2532" s="2" t="s">
        <v>91</v>
      </c>
      <c r="R2532" s="2" t="s">
        <v>10417</v>
      </c>
      <c r="S2532" s="2" t="s">
        <v>39</v>
      </c>
      <c r="T2532" s="2" t="s">
        <v>236</v>
      </c>
      <c r="U2532" s="6" t="s">
        <v>55</v>
      </c>
      <c r="V2532" s="2">
        <v>58080</v>
      </c>
      <c r="W2532" s="2" t="s">
        <v>56</v>
      </c>
      <c r="X2532" s="2" t="s">
        <v>75</v>
      </c>
      <c r="Y2532" s="6" t="s">
        <v>44</v>
      </c>
      <c r="Z2532" s="6">
        <v>1</v>
      </c>
      <c r="AA2532" s="6" t="str">
        <f t="shared" si="39"/>
        <v>Very Low</v>
      </c>
    </row>
    <row r="2533" spans="1:27" x14ac:dyDescent="0.2">
      <c r="A2533" s="6">
        <v>2958</v>
      </c>
      <c r="B2533" s="6" t="s">
        <v>3792</v>
      </c>
      <c r="C2533" s="6" t="s">
        <v>8204</v>
      </c>
      <c r="D2533" s="3">
        <v>43983</v>
      </c>
      <c r="F2533" s="2" t="s">
        <v>28</v>
      </c>
      <c r="G2533" s="2" t="s">
        <v>10418</v>
      </c>
      <c r="H2533" s="2" t="s">
        <v>10419</v>
      </c>
      <c r="I2533" s="6" t="s">
        <v>62</v>
      </c>
      <c r="J2533" s="6" t="s">
        <v>32</v>
      </c>
      <c r="K2533" s="6" t="s">
        <v>33</v>
      </c>
      <c r="L2533" s="4" t="s">
        <v>34</v>
      </c>
      <c r="M2533" s="6" t="s">
        <v>63</v>
      </c>
      <c r="N2533" s="2" t="s">
        <v>36</v>
      </c>
      <c r="P2533" s="2" t="s">
        <v>37</v>
      </c>
      <c r="Q2533" s="2" t="s">
        <v>769</v>
      </c>
      <c r="R2533" s="5">
        <v>16684</v>
      </c>
      <c r="S2533" s="2" t="s">
        <v>39</v>
      </c>
      <c r="T2533" s="2" t="s">
        <v>1418</v>
      </c>
      <c r="U2533" s="6" t="s">
        <v>55</v>
      </c>
      <c r="V2533" s="2">
        <v>8328</v>
      </c>
      <c r="W2533" s="2" t="s">
        <v>94</v>
      </c>
      <c r="X2533" s="2" t="s">
        <v>105</v>
      </c>
      <c r="Y2533" s="6" t="s">
        <v>44</v>
      </c>
      <c r="Z2533" s="6">
        <v>4</v>
      </c>
      <c r="AA2533" s="6" t="str">
        <f t="shared" si="39"/>
        <v>Very good</v>
      </c>
    </row>
    <row r="2534" spans="1:27" x14ac:dyDescent="0.2">
      <c r="A2534" s="6">
        <v>2959</v>
      </c>
      <c r="B2534" s="6" t="s">
        <v>10236</v>
      </c>
      <c r="C2534" s="6" t="s">
        <v>6432</v>
      </c>
      <c r="D2534" s="3">
        <v>44860</v>
      </c>
      <c r="E2534" s="3">
        <v>44866</v>
      </c>
      <c r="F2534" s="2" t="s">
        <v>28</v>
      </c>
      <c r="G2534" s="2" t="s">
        <v>10420</v>
      </c>
      <c r="H2534" s="2" t="s">
        <v>10421</v>
      </c>
      <c r="I2534" s="6" t="s">
        <v>90</v>
      </c>
      <c r="J2534" s="6" t="s">
        <v>2611</v>
      </c>
      <c r="K2534" s="6" t="s">
        <v>51</v>
      </c>
      <c r="L2534" s="4" t="s">
        <v>50</v>
      </c>
      <c r="M2534" s="6" t="s">
        <v>35</v>
      </c>
      <c r="N2534" s="2" t="s">
        <v>128</v>
      </c>
      <c r="O2534" s="2" t="s">
        <v>10422</v>
      </c>
      <c r="P2534" s="2" t="s">
        <v>37</v>
      </c>
      <c r="Q2534" s="2" t="s">
        <v>52</v>
      </c>
      <c r="R2534" s="2" t="s">
        <v>10423</v>
      </c>
      <c r="S2534" s="2" t="s">
        <v>39</v>
      </c>
      <c r="T2534" s="2" t="s">
        <v>168</v>
      </c>
      <c r="U2534" s="6" t="s">
        <v>55</v>
      </c>
      <c r="V2534" s="2">
        <v>1015</v>
      </c>
      <c r="W2534" s="2" t="s">
        <v>56</v>
      </c>
      <c r="X2534" s="2" t="s">
        <v>43</v>
      </c>
      <c r="Y2534" s="6" t="s">
        <v>44</v>
      </c>
      <c r="Z2534" s="6">
        <v>2</v>
      </c>
      <c r="AA2534" s="6" t="str">
        <f t="shared" si="39"/>
        <v>Low</v>
      </c>
    </row>
    <row r="2535" spans="1:27" x14ac:dyDescent="0.2">
      <c r="A2535" s="6">
        <v>2960</v>
      </c>
      <c r="B2535" s="6" t="s">
        <v>10424</v>
      </c>
      <c r="C2535" s="6" t="s">
        <v>530</v>
      </c>
      <c r="D2535" s="3">
        <v>43508</v>
      </c>
      <c r="E2535" s="3">
        <v>45033</v>
      </c>
      <c r="F2535" s="2" t="s">
        <v>28</v>
      </c>
      <c r="G2535" s="2" t="s">
        <v>10425</v>
      </c>
      <c r="H2535" s="2" t="s">
        <v>10426</v>
      </c>
      <c r="I2535" s="6" t="s">
        <v>31</v>
      </c>
      <c r="J2535" s="6" t="s">
        <v>32</v>
      </c>
      <c r="K2535" s="6" t="s">
        <v>63</v>
      </c>
      <c r="L2535" s="4" t="s">
        <v>34</v>
      </c>
      <c r="M2535" s="6" t="s">
        <v>51</v>
      </c>
      <c r="N2535" s="2" t="s">
        <v>128</v>
      </c>
      <c r="O2535" s="2" t="s">
        <v>10427</v>
      </c>
      <c r="P2535" s="2" t="s">
        <v>37</v>
      </c>
      <c r="Q2535" s="2" t="s">
        <v>81</v>
      </c>
      <c r="R2535" s="2" t="s">
        <v>10428</v>
      </c>
      <c r="S2535" s="2" t="s">
        <v>39</v>
      </c>
      <c r="T2535" s="2" t="s">
        <v>104</v>
      </c>
      <c r="U2535" s="6" t="s">
        <v>41</v>
      </c>
      <c r="V2535" s="2">
        <v>30280</v>
      </c>
      <c r="W2535" s="2" t="s">
        <v>42</v>
      </c>
      <c r="X2535" s="2" t="s">
        <v>105</v>
      </c>
      <c r="Y2535" s="6" t="s">
        <v>44</v>
      </c>
      <c r="Z2535" s="6">
        <v>2</v>
      </c>
      <c r="AA2535" s="6" t="str">
        <f t="shared" si="39"/>
        <v>Low</v>
      </c>
    </row>
    <row r="2536" spans="1:27" x14ac:dyDescent="0.2">
      <c r="A2536" s="6">
        <v>2961</v>
      </c>
      <c r="B2536" s="6" t="s">
        <v>4687</v>
      </c>
      <c r="C2536" s="6" t="s">
        <v>10429</v>
      </c>
      <c r="D2536" s="3">
        <v>44853</v>
      </c>
      <c r="E2536" s="3">
        <v>45129</v>
      </c>
      <c r="F2536" s="2" t="s">
        <v>28</v>
      </c>
      <c r="G2536" s="2" t="s">
        <v>10430</v>
      </c>
      <c r="H2536" s="2" t="s">
        <v>10431</v>
      </c>
      <c r="I2536" s="6" t="s">
        <v>135</v>
      </c>
      <c r="J2536" s="6" t="s">
        <v>32</v>
      </c>
      <c r="K2536" s="6" t="s">
        <v>63</v>
      </c>
      <c r="L2536" s="4" t="s">
        <v>50</v>
      </c>
      <c r="M2536" s="6" t="s">
        <v>63</v>
      </c>
      <c r="N2536" s="2" t="s">
        <v>181</v>
      </c>
      <c r="O2536" s="2" t="s">
        <v>10432</v>
      </c>
      <c r="P2536" s="2" t="s">
        <v>37</v>
      </c>
      <c r="Q2536" s="2" t="s">
        <v>91</v>
      </c>
      <c r="R2536" s="2" t="s">
        <v>10433</v>
      </c>
      <c r="S2536" s="2" t="s">
        <v>39</v>
      </c>
      <c r="T2536" s="2" t="s">
        <v>84</v>
      </c>
      <c r="U2536" s="6" t="s">
        <v>41</v>
      </c>
      <c r="V2536" s="2">
        <v>24889</v>
      </c>
      <c r="W2536" s="2" t="s">
        <v>130</v>
      </c>
      <c r="X2536" s="2" t="s">
        <v>105</v>
      </c>
      <c r="Y2536" s="6" t="s">
        <v>44</v>
      </c>
      <c r="Z2536" s="6">
        <v>2</v>
      </c>
      <c r="AA2536" s="6" t="str">
        <f t="shared" si="39"/>
        <v>Low</v>
      </c>
    </row>
    <row r="2537" spans="1:27" x14ac:dyDescent="0.2">
      <c r="A2537" s="6">
        <v>2962</v>
      </c>
      <c r="B2537" s="6" t="s">
        <v>214</v>
      </c>
      <c r="C2537" s="6" t="s">
        <v>4630</v>
      </c>
      <c r="D2537" s="3">
        <v>43811</v>
      </c>
      <c r="F2537" s="2" t="s">
        <v>28</v>
      </c>
      <c r="G2537" s="2" t="s">
        <v>10434</v>
      </c>
      <c r="H2537" s="2" t="s">
        <v>10435</v>
      </c>
      <c r="I2537" s="6" t="s">
        <v>49</v>
      </c>
      <c r="J2537" s="6" t="s">
        <v>32</v>
      </c>
      <c r="K2537" s="6" t="s">
        <v>63</v>
      </c>
      <c r="L2537" s="4" t="s">
        <v>50</v>
      </c>
      <c r="M2537" s="6" t="s">
        <v>63</v>
      </c>
      <c r="N2537" s="2" t="s">
        <v>36</v>
      </c>
      <c r="P2537" s="2" t="s">
        <v>37</v>
      </c>
      <c r="Q2537" s="2" t="s">
        <v>112</v>
      </c>
      <c r="R2537" s="5">
        <v>30020</v>
      </c>
      <c r="S2537" s="2" t="s">
        <v>39</v>
      </c>
      <c r="T2537" s="2" t="s">
        <v>104</v>
      </c>
      <c r="U2537" s="6" t="s">
        <v>41</v>
      </c>
      <c r="V2537" s="2">
        <v>2798</v>
      </c>
      <c r="W2537" s="2" t="s">
        <v>56</v>
      </c>
      <c r="X2537" s="2" t="s">
        <v>75</v>
      </c>
      <c r="Y2537" s="6" t="s">
        <v>44</v>
      </c>
      <c r="Z2537" s="6">
        <v>1</v>
      </c>
      <c r="AA2537" s="6" t="str">
        <f t="shared" si="39"/>
        <v>Very Low</v>
      </c>
    </row>
    <row r="2538" spans="1:27" x14ac:dyDescent="0.2">
      <c r="A2538" s="6">
        <v>2963</v>
      </c>
      <c r="B2538" s="6" t="s">
        <v>7614</v>
      </c>
      <c r="C2538" s="6" t="s">
        <v>7100</v>
      </c>
      <c r="D2538" s="3">
        <v>44529</v>
      </c>
      <c r="F2538" s="2" t="s">
        <v>28</v>
      </c>
      <c r="G2538" s="2" t="s">
        <v>10436</v>
      </c>
      <c r="H2538" s="2" t="s">
        <v>10437</v>
      </c>
      <c r="I2538" s="6" t="s">
        <v>142</v>
      </c>
      <c r="J2538" s="6" t="s">
        <v>32</v>
      </c>
      <c r="K2538" s="6" t="s">
        <v>63</v>
      </c>
      <c r="L2538" s="4" t="s">
        <v>64</v>
      </c>
      <c r="M2538" s="6" t="s">
        <v>63</v>
      </c>
      <c r="N2538" s="2" t="s">
        <v>36</v>
      </c>
      <c r="P2538" s="2" t="s">
        <v>37</v>
      </c>
      <c r="Q2538" s="2" t="s">
        <v>91</v>
      </c>
      <c r="R2538" s="5">
        <v>27493</v>
      </c>
      <c r="S2538" s="2" t="s">
        <v>39</v>
      </c>
      <c r="T2538" s="2" t="s">
        <v>93</v>
      </c>
      <c r="U2538" s="6" t="s">
        <v>55</v>
      </c>
      <c r="V2538" s="2">
        <v>1654</v>
      </c>
      <c r="W2538" s="2" t="s">
        <v>74</v>
      </c>
      <c r="X2538" s="2" t="s">
        <v>85</v>
      </c>
      <c r="Y2538" s="6" t="s">
        <v>44</v>
      </c>
      <c r="Z2538" s="6">
        <v>2</v>
      </c>
      <c r="AA2538" s="6" t="str">
        <f t="shared" si="39"/>
        <v>Low</v>
      </c>
    </row>
    <row r="2539" spans="1:27" x14ac:dyDescent="0.2">
      <c r="A2539" s="6">
        <v>2964</v>
      </c>
      <c r="B2539" s="6" t="s">
        <v>10438</v>
      </c>
      <c r="C2539" s="6" t="s">
        <v>10439</v>
      </c>
      <c r="D2539" s="3">
        <v>44331</v>
      </c>
      <c r="F2539" s="2" t="s">
        <v>28</v>
      </c>
      <c r="G2539" s="2" t="s">
        <v>10440</v>
      </c>
      <c r="H2539" s="2" t="s">
        <v>10441</v>
      </c>
      <c r="I2539" s="6" t="s">
        <v>80</v>
      </c>
      <c r="J2539" s="6" t="s">
        <v>32</v>
      </c>
      <c r="K2539" s="6" t="s">
        <v>51</v>
      </c>
      <c r="L2539" s="4" t="s">
        <v>64</v>
      </c>
      <c r="M2539" s="6" t="s">
        <v>63</v>
      </c>
      <c r="N2539" s="2" t="s">
        <v>36</v>
      </c>
      <c r="P2539" s="2" t="s">
        <v>37</v>
      </c>
      <c r="Q2539" s="2" t="s">
        <v>91</v>
      </c>
      <c r="R2539" s="5">
        <v>21222</v>
      </c>
      <c r="S2539" s="2" t="s">
        <v>39</v>
      </c>
      <c r="T2539" s="2" t="s">
        <v>200</v>
      </c>
      <c r="U2539" s="6" t="s">
        <v>41</v>
      </c>
      <c r="V2539" s="2">
        <v>88998</v>
      </c>
      <c r="W2539" s="2" t="s">
        <v>74</v>
      </c>
      <c r="X2539" s="2" t="s">
        <v>105</v>
      </c>
      <c r="Y2539" s="6" t="s">
        <v>44</v>
      </c>
      <c r="Z2539" s="6">
        <v>2</v>
      </c>
      <c r="AA2539" s="6" t="str">
        <f t="shared" si="39"/>
        <v>Low</v>
      </c>
    </row>
    <row r="2540" spans="1:27" x14ac:dyDescent="0.2">
      <c r="A2540" s="6">
        <v>2965</v>
      </c>
      <c r="B2540" s="6" t="s">
        <v>10028</v>
      </c>
      <c r="C2540" s="6" t="s">
        <v>10442</v>
      </c>
      <c r="D2540" s="3">
        <v>44953</v>
      </c>
      <c r="E2540" s="3">
        <v>45052</v>
      </c>
      <c r="F2540" s="2" t="s">
        <v>28</v>
      </c>
      <c r="G2540" s="2" t="s">
        <v>10443</v>
      </c>
      <c r="H2540" s="2" t="s">
        <v>10444</v>
      </c>
      <c r="I2540" s="6" t="s">
        <v>173</v>
      </c>
      <c r="J2540" s="6" t="s">
        <v>32</v>
      </c>
      <c r="K2540" s="6" t="s">
        <v>33</v>
      </c>
      <c r="L2540" s="4" t="s">
        <v>64</v>
      </c>
      <c r="M2540" s="6" t="s">
        <v>35</v>
      </c>
      <c r="N2540" s="2" t="s">
        <v>100</v>
      </c>
      <c r="O2540" s="2" t="s">
        <v>10445</v>
      </c>
      <c r="P2540" s="2" t="s">
        <v>37</v>
      </c>
      <c r="Q2540" s="2" t="s">
        <v>91</v>
      </c>
      <c r="R2540" s="5">
        <v>20911</v>
      </c>
      <c r="S2540" s="2" t="s">
        <v>39</v>
      </c>
      <c r="T2540" s="2" t="s">
        <v>200</v>
      </c>
      <c r="U2540" s="6" t="s">
        <v>41</v>
      </c>
      <c r="V2540" s="2">
        <v>90813</v>
      </c>
      <c r="W2540" s="2" t="s">
        <v>56</v>
      </c>
      <c r="X2540" s="2" t="s">
        <v>105</v>
      </c>
      <c r="Y2540" s="6" t="s">
        <v>44</v>
      </c>
      <c r="Z2540" s="6">
        <v>1</v>
      </c>
      <c r="AA2540" s="6" t="str">
        <f t="shared" si="39"/>
        <v>Very Low</v>
      </c>
    </row>
    <row r="2541" spans="1:27" x14ac:dyDescent="0.2">
      <c r="A2541" s="6">
        <v>2966</v>
      </c>
      <c r="B2541" s="6" t="s">
        <v>3028</v>
      </c>
      <c r="C2541" s="6" t="s">
        <v>5014</v>
      </c>
      <c r="D2541" s="3">
        <v>44015</v>
      </c>
      <c r="E2541" s="3">
        <v>45109</v>
      </c>
      <c r="F2541" s="2" t="s">
        <v>28</v>
      </c>
      <c r="G2541" s="2" t="s">
        <v>10446</v>
      </c>
      <c r="H2541" s="2" t="s">
        <v>10447</v>
      </c>
      <c r="I2541" s="6" t="s">
        <v>99</v>
      </c>
      <c r="J2541" s="6" t="s">
        <v>32</v>
      </c>
      <c r="K2541" s="6" t="s">
        <v>63</v>
      </c>
      <c r="L2541" s="4" t="s">
        <v>50</v>
      </c>
      <c r="M2541" s="6" t="s">
        <v>35</v>
      </c>
      <c r="N2541" s="2" t="s">
        <v>181</v>
      </c>
      <c r="O2541" s="2" t="s">
        <v>10448</v>
      </c>
      <c r="P2541" s="2" t="s">
        <v>37</v>
      </c>
      <c r="Q2541" s="2" t="s">
        <v>52</v>
      </c>
      <c r="R2541" s="2" t="s">
        <v>10449</v>
      </c>
      <c r="S2541" s="2" t="s">
        <v>39</v>
      </c>
      <c r="T2541" s="2" t="s">
        <v>84</v>
      </c>
      <c r="U2541" s="6" t="s">
        <v>55</v>
      </c>
      <c r="V2541" s="2">
        <v>24429</v>
      </c>
      <c r="W2541" s="2" t="s">
        <v>42</v>
      </c>
      <c r="X2541" s="2" t="s">
        <v>105</v>
      </c>
      <c r="Y2541" s="6" t="s">
        <v>44</v>
      </c>
      <c r="Z2541" s="6">
        <v>4</v>
      </c>
      <c r="AA2541" s="6" t="str">
        <f t="shared" si="39"/>
        <v>Very good</v>
      </c>
    </row>
    <row r="2542" spans="1:27" x14ac:dyDescent="0.2">
      <c r="A2542" s="6">
        <v>2967</v>
      </c>
      <c r="B2542" s="6" t="s">
        <v>10450</v>
      </c>
      <c r="C2542" s="6" t="s">
        <v>1838</v>
      </c>
      <c r="D2542" s="3">
        <v>44921</v>
      </c>
      <c r="E2542" s="3">
        <v>45102</v>
      </c>
      <c r="F2542" s="2" t="s">
        <v>28</v>
      </c>
      <c r="G2542" s="2" t="s">
        <v>10451</v>
      </c>
      <c r="H2542" s="2" t="s">
        <v>10452</v>
      </c>
      <c r="I2542" s="6" t="s">
        <v>119</v>
      </c>
      <c r="J2542" s="6" t="s">
        <v>32</v>
      </c>
      <c r="K2542" s="6" t="s">
        <v>63</v>
      </c>
      <c r="L2542" s="4" t="s">
        <v>50</v>
      </c>
      <c r="M2542" s="6" t="s">
        <v>51</v>
      </c>
      <c r="N2542" s="2" t="s">
        <v>143</v>
      </c>
      <c r="O2542" s="2" t="s">
        <v>10453</v>
      </c>
      <c r="P2542" s="2" t="s">
        <v>37</v>
      </c>
      <c r="Q2542" s="2" t="s">
        <v>91</v>
      </c>
      <c r="R2542" s="5">
        <v>30479</v>
      </c>
      <c r="S2542" s="2" t="s">
        <v>39</v>
      </c>
      <c r="T2542" s="2" t="s">
        <v>425</v>
      </c>
      <c r="U2542" s="6" t="s">
        <v>41</v>
      </c>
      <c r="V2542" s="2">
        <v>2130</v>
      </c>
      <c r="W2542" s="2" t="s">
        <v>74</v>
      </c>
      <c r="X2542" s="2" t="s">
        <v>85</v>
      </c>
      <c r="Y2542" s="6" t="s">
        <v>44</v>
      </c>
      <c r="Z2542" s="6">
        <v>4</v>
      </c>
      <c r="AA2542" s="6" t="str">
        <f t="shared" si="39"/>
        <v>Very good</v>
      </c>
    </row>
    <row r="2543" spans="1:27" x14ac:dyDescent="0.2">
      <c r="A2543" s="6">
        <v>2968</v>
      </c>
      <c r="B2543" s="6" t="s">
        <v>10454</v>
      </c>
      <c r="C2543" s="6" t="s">
        <v>10455</v>
      </c>
      <c r="D2543" s="3">
        <v>43457</v>
      </c>
      <c r="F2543" s="2" t="s">
        <v>28</v>
      </c>
      <c r="G2543" s="2" t="s">
        <v>10456</v>
      </c>
      <c r="H2543" s="2" t="s">
        <v>10457</v>
      </c>
      <c r="I2543" s="6" t="s">
        <v>31</v>
      </c>
      <c r="J2543" s="6" t="s">
        <v>32</v>
      </c>
      <c r="K2543" s="6" t="s">
        <v>51</v>
      </c>
      <c r="L2543" s="4" t="s">
        <v>64</v>
      </c>
      <c r="M2543" s="6" t="s">
        <v>35</v>
      </c>
      <c r="N2543" s="2" t="s">
        <v>36</v>
      </c>
      <c r="P2543" s="2" t="s">
        <v>37</v>
      </c>
      <c r="Q2543" s="2" t="s">
        <v>81</v>
      </c>
      <c r="R2543" s="5">
        <v>29712</v>
      </c>
      <c r="S2543" s="2" t="s">
        <v>39</v>
      </c>
      <c r="T2543" s="2" t="s">
        <v>104</v>
      </c>
      <c r="U2543" s="6" t="s">
        <v>41</v>
      </c>
      <c r="V2543" s="2">
        <v>2027</v>
      </c>
      <c r="W2543" s="2" t="s">
        <v>94</v>
      </c>
      <c r="X2543" s="2" t="s">
        <v>75</v>
      </c>
      <c r="Y2543" s="6" t="s">
        <v>44</v>
      </c>
      <c r="Z2543" s="6">
        <v>4</v>
      </c>
      <c r="AA2543" s="6" t="str">
        <f t="shared" si="39"/>
        <v>Very good</v>
      </c>
    </row>
    <row r="2544" spans="1:27" x14ac:dyDescent="0.2">
      <c r="A2544" s="6">
        <v>2969</v>
      </c>
      <c r="B2544" s="6" t="s">
        <v>6090</v>
      </c>
      <c r="C2544" s="6" t="s">
        <v>1329</v>
      </c>
      <c r="D2544" s="3">
        <v>44102</v>
      </c>
      <c r="E2544" s="3">
        <v>44485</v>
      </c>
      <c r="F2544" s="2" t="s">
        <v>805</v>
      </c>
      <c r="G2544" s="2" t="s">
        <v>10458</v>
      </c>
      <c r="H2544" s="2" t="s">
        <v>10459</v>
      </c>
      <c r="I2544" s="6" t="s">
        <v>99</v>
      </c>
      <c r="J2544" s="6" t="s">
        <v>824</v>
      </c>
      <c r="K2544" s="6" t="s">
        <v>33</v>
      </c>
      <c r="L2544" s="4" t="s">
        <v>50</v>
      </c>
      <c r="M2544" s="6" t="s">
        <v>51</v>
      </c>
      <c r="N2544" s="2" t="s">
        <v>181</v>
      </c>
      <c r="O2544" s="2" t="s">
        <v>10460</v>
      </c>
      <c r="P2544" s="2" t="s">
        <v>37</v>
      </c>
      <c r="Q2544" s="2" t="s">
        <v>81</v>
      </c>
      <c r="R2544" s="2" t="s">
        <v>10461</v>
      </c>
      <c r="S2544" s="2" t="s">
        <v>39</v>
      </c>
      <c r="T2544" s="2" t="s">
        <v>84</v>
      </c>
      <c r="U2544" s="6" t="s">
        <v>41</v>
      </c>
      <c r="V2544" s="2">
        <v>1886</v>
      </c>
      <c r="W2544" s="2" t="s">
        <v>56</v>
      </c>
      <c r="X2544" s="2" t="s">
        <v>85</v>
      </c>
      <c r="Y2544" s="6" t="s">
        <v>44</v>
      </c>
      <c r="Z2544" s="6">
        <v>2</v>
      </c>
      <c r="AA2544" s="6" t="str">
        <f t="shared" si="39"/>
        <v>Low</v>
      </c>
    </row>
    <row r="2545" spans="1:27" x14ac:dyDescent="0.2">
      <c r="A2545" s="6">
        <v>2970</v>
      </c>
      <c r="B2545" s="6" t="s">
        <v>10462</v>
      </c>
      <c r="C2545" s="6" t="s">
        <v>10463</v>
      </c>
      <c r="D2545" s="3">
        <v>44090</v>
      </c>
      <c r="E2545" s="3">
        <v>44449</v>
      </c>
      <c r="F2545" s="2" t="s">
        <v>28</v>
      </c>
      <c r="G2545" s="2" t="s">
        <v>10464</v>
      </c>
      <c r="H2545" s="2" t="s">
        <v>10465</v>
      </c>
      <c r="I2545" s="6" t="s">
        <v>142</v>
      </c>
      <c r="J2545" s="6" t="s">
        <v>32</v>
      </c>
      <c r="K2545" s="6" t="s">
        <v>63</v>
      </c>
      <c r="L2545" s="4" t="s">
        <v>64</v>
      </c>
      <c r="M2545" s="6" t="s">
        <v>35</v>
      </c>
      <c r="N2545" s="2" t="s">
        <v>181</v>
      </c>
      <c r="O2545" s="2" t="s">
        <v>10466</v>
      </c>
      <c r="P2545" s="2" t="s">
        <v>37</v>
      </c>
      <c r="Q2545" s="2" t="s">
        <v>81</v>
      </c>
      <c r="R2545" s="2" t="s">
        <v>10467</v>
      </c>
      <c r="S2545" s="2" t="s">
        <v>39</v>
      </c>
      <c r="T2545" s="2" t="s">
        <v>73</v>
      </c>
      <c r="U2545" s="6" t="s">
        <v>41</v>
      </c>
      <c r="V2545" s="2">
        <v>2451</v>
      </c>
      <c r="W2545" s="2" t="s">
        <v>56</v>
      </c>
      <c r="X2545" s="2" t="s">
        <v>43</v>
      </c>
      <c r="Y2545" s="6" t="s">
        <v>44</v>
      </c>
      <c r="Z2545" s="6">
        <v>5</v>
      </c>
      <c r="AA2545" s="6" t="str">
        <f t="shared" si="39"/>
        <v>Excellent</v>
      </c>
    </row>
    <row r="2546" spans="1:27" x14ac:dyDescent="0.2">
      <c r="A2546" s="6">
        <v>2971</v>
      </c>
      <c r="B2546" s="6" t="s">
        <v>10468</v>
      </c>
      <c r="C2546" s="6" t="s">
        <v>10469</v>
      </c>
      <c r="D2546" s="3">
        <v>43870</v>
      </c>
      <c r="E2546" s="3">
        <v>44269</v>
      </c>
      <c r="F2546" s="2" t="s">
        <v>805</v>
      </c>
      <c r="G2546" s="2" t="s">
        <v>10470</v>
      </c>
      <c r="H2546" s="2" t="s">
        <v>10471</v>
      </c>
      <c r="I2546" s="6" t="s">
        <v>80</v>
      </c>
      <c r="J2546" s="6" t="s">
        <v>32</v>
      </c>
      <c r="K2546" s="6" t="s">
        <v>33</v>
      </c>
      <c r="L2546" s="4" t="s">
        <v>34</v>
      </c>
      <c r="M2546" s="6" t="s">
        <v>35</v>
      </c>
      <c r="N2546" s="2" t="s">
        <v>100</v>
      </c>
      <c r="O2546" s="2" t="s">
        <v>10472</v>
      </c>
      <c r="P2546" s="2" t="s">
        <v>37</v>
      </c>
      <c r="Q2546" s="2" t="s">
        <v>52</v>
      </c>
      <c r="R2546" s="5">
        <v>35256</v>
      </c>
      <c r="S2546" s="2" t="s">
        <v>39</v>
      </c>
      <c r="T2546" s="2" t="s">
        <v>154</v>
      </c>
      <c r="U2546" s="6" t="s">
        <v>41</v>
      </c>
      <c r="V2546" s="2">
        <v>2149</v>
      </c>
      <c r="W2546" s="2" t="s">
        <v>42</v>
      </c>
      <c r="X2546" s="2" t="s">
        <v>105</v>
      </c>
      <c r="Y2546" s="6" t="s">
        <v>44</v>
      </c>
      <c r="Z2546" s="6">
        <v>1</v>
      </c>
      <c r="AA2546" s="6" t="str">
        <f t="shared" si="39"/>
        <v>Very Low</v>
      </c>
    </row>
    <row r="2547" spans="1:27" x14ac:dyDescent="0.2">
      <c r="A2547" s="6">
        <v>2972</v>
      </c>
      <c r="B2547" s="6" t="s">
        <v>10473</v>
      </c>
      <c r="C2547" s="6" t="s">
        <v>267</v>
      </c>
      <c r="D2547" s="3">
        <v>44970</v>
      </c>
      <c r="F2547" s="2" t="s">
        <v>28</v>
      </c>
      <c r="G2547" s="2" t="s">
        <v>10474</v>
      </c>
      <c r="H2547" s="2" t="s">
        <v>10475</v>
      </c>
      <c r="I2547" s="6" t="s">
        <v>80</v>
      </c>
      <c r="J2547" s="6" t="s">
        <v>32</v>
      </c>
      <c r="K2547" s="6" t="s">
        <v>63</v>
      </c>
      <c r="L2547" s="4" t="s">
        <v>64</v>
      </c>
      <c r="M2547" s="6" t="s">
        <v>51</v>
      </c>
      <c r="N2547" s="2" t="s">
        <v>36</v>
      </c>
      <c r="P2547" s="2" t="s">
        <v>37</v>
      </c>
      <c r="Q2547" s="2" t="s">
        <v>81</v>
      </c>
      <c r="R2547" s="5">
        <v>17596</v>
      </c>
      <c r="S2547" s="2" t="s">
        <v>39</v>
      </c>
      <c r="T2547" s="2" t="s">
        <v>84</v>
      </c>
      <c r="U2547" s="6" t="s">
        <v>41</v>
      </c>
      <c r="V2547" s="2">
        <v>1460</v>
      </c>
      <c r="W2547" s="2" t="s">
        <v>74</v>
      </c>
      <c r="X2547" s="2" t="s">
        <v>43</v>
      </c>
      <c r="Y2547" s="6" t="s">
        <v>44</v>
      </c>
      <c r="Z2547" s="6">
        <v>1</v>
      </c>
      <c r="AA2547" s="6" t="str">
        <f t="shared" si="39"/>
        <v>Very Low</v>
      </c>
    </row>
    <row r="2548" spans="1:27" x14ac:dyDescent="0.2">
      <c r="A2548" s="6">
        <v>2973</v>
      </c>
      <c r="B2548" s="6" t="s">
        <v>3142</v>
      </c>
      <c r="C2548" s="6" t="s">
        <v>4863</v>
      </c>
      <c r="D2548" s="3">
        <v>43800</v>
      </c>
      <c r="F2548" s="2" t="s">
        <v>28</v>
      </c>
      <c r="G2548" s="2" t="s">
        <v>10476</v>
      </c>
      <c r="H2548" s="2" t="s">
        <v>10477</v>
      </c>
      <c r="I2548" s="6" t="s">
        <v>135</v>
      </c>
      <c r="J2548" s="6" t="s">
        <v>32</v>
      </c>
      <c r="K2548" s="6" t="s">
        <v>51</v>
      </c>
      <c r="L2548" s="4" t="s">
        <v>34</v>
      </c>
      <c r="M2548" s="6" t="s">
        <v>51</v>
      </c>
      <c r="N2548" s="2" t="s">
        <v>36</v>
      </c>
      <c r="P2548" s="2" t="s">
        <v>37</v>
      </c>
      <c r="Q2548" s="2" t="s">
        <v>81</v>
      </c>
      <c r="R2548" s="2" t="s">
        <v>10478</v>
      </c>
      <c r="S2548" s="2" t="s">
        <v>39</v>
      </c>
      <c r="T2548" s="2" t="s">
        <v>309</v>
      </c>
      <c r="U2548" s="6" t="s">
        <v>41</v>
      </c>
      <c r="V2548" s="2">
        <v>2109</v>
      </c>
      <c r="W2548" s="2" t="s">
        <v>74</v>
      </c>
      <c r="X2548" s="2" t="s">
        <v>85</v>
      </c>
      <c r="Y2548" s="6" t="s">
        <v>44</v>
      </c>
      <c r="Z2548" s="6">
        <v>5</v>
      </c>
      <c r="AA2548" s="6" t="str">
        <f t="shared" si="39"/>
        <v>Excellent</v>
      </c>
    </row>
    <row r="2549" spans="1:27" x14ac:dyDescent="0.2">
      <c r="A2549" s="6">
        <v>2974</v>
      </c>
      <c r="B2549" s="6" t="s">
        <v>3298</v>
      </c>
      <c r="C2549" s="6" t="s">
        <v>3567</v>
      </c>
      <c r="D2549" s="3">
        <v>44869</v>
      </c>
      <c r="F2549" s="2" t="s">
        <v>28</v>
      </c>
      <c r="G2549" s="2" t="s">
        <v>10479</v>
      </c>
      <c r="H2549" s="2" t="s">
        <v>10480</v>
      </c>
      <c r="I2549" s="6" t="s">
        <v>135</v>
      </c>
      <c r="J2549" s="6" t="s">
        <v>32</v>
      </c>
      <c r="K2549" s="6" t="s">
        <v>63</v>
      </c>
      <c r="L2549" s="4" t="s">
        <v>34</v>
      </c>
      <c r="M2549" s="6" t="s">
        <v>51</v>
      </c>
      <c r="N2549" s="2" t="s">
        <v>36</v>
      </c>
      <c r="P2549" s="2" t="s">
        <v>37</v>
      </c>
      <c r="Q2549" s="2" t="s">
        <v>91</v>
      </c>
      <c r="R2549" s="5">
        <v>16590</v>
      </c>
      <c r="S2549" s="2" t="s">
        <v>39</v>
      </c>
      <c r="T2549" s="2" t="s">
        <v>84</v>
      </c>
      <c r="U2549" s="6" t="s">
        <v>41</v>
      </c>
      <c r="V2549" s="2">
        <v>1749</v>
      </c>
      <c r="W2549" s="2" t="s">
        <v>94</v>
      </c>
      <c r="X2549" s="2" t="s">
        <v>75</v>
      </c>
      <c r="Y2549" s="6" t="s">
        <v>44</v>
      </c>
      <c r="Z2549" s="6">
        <v>5</v>
      </c>
      <c r="AA2549" s="6" t="str">
        <f t="shared" si="39"/>
        <v>Excellent</v>
      </c>
    </row>
    <row r="2550" spans="1:27" x14ac:dyDescent="0.2">
      <c r="A2550" s="6">
        <v>2975</v>
      </c>
      <c r="B2550" s="6" t="s">
        <v>10481</v>
      </c>
      <c r="C2550" s="6" t="s">
        <v>10482</v>
      </c>
      <c r="D2550" s="3">
        <v>44300</v>
      </c>
      <c r="E2550" s="3">
        <v>44734</v>
      </c>
      <c r="F2550" s="2" t="s">
        <v>28</v>
      </c>
      <c r="G2550" s="2" t="s">
        <v>10483</v>
      </c>
      <c r="H2550" s="2" t="s">
        <v>10484</v>
      </c>
      <c r="I2550" s="6" t="s">
        <v>99</v>
      </c>
      <c r="J2550" s="6" t="s">
        <v>32</v>
      </c>
      <c r="K2550" s="6" t="s">
        <v>63</v>
      </c>
      <c r="L2550" s="4" t="s">
        <v>50</v>
      </c>
      <c r="M2550" s="6" t="s">
        <v>35</v>
      </c>
      <c r="N2550" s="2" t="s">
        <v>181</v>
      </c>
      <c r="O2550" s="2" t="s">
        <v>10485</v>
      </c>
      <c r="P2550" s="2" t="s">
        <v>37</v>
      </c>
      <c r="Q2550" s="2" t="s">
        <v>1037</v>
      </c>
      <c r="R2550" s="2" t="s">
        <v>8841</v>
      </c>
      <c r="S2550" s="2" t="s">
        <v>39</v>
      </c>
      <c r="T2550" s="2" t="s">
        <v>114</v>
      </c>
      <c r="U2550" s="6" t="s">
        <v>55</v>
      </c>
      <c r="V2550" s="2">
        <v>1721</v>
      </c>
      <c r="W2550" s="2" t="s">
        <v>130</v>
      </c>
      <c r="X2550" s="2" t="s">
        <v>85</v>
      </c>
      <c r="Y2550" s="6" t="s">
        <v>44</v>
      </c>
      <c r="Z2550" s="6">
        <v>4</v>
      </c>
      <c r="AA2550" s="6" t="str">
        <f t="shared" si="39"/>
        <v>Very good</v>
      </c>
    </row>
    <row r="2551" spans="1:27" x14ac:dyDescent="0.2">
      <c r="A2551" s="6">
        <v>2976</v>
      </c>
      <c r="B2551" s="6" t="s">
        <v>3461</v>
      </c>
      <c r="C2551" s="6" t="s">
        <v>7020</v>
      </c>
      <c r="D2551" s="3">
        <v>44421</v>
      </c>
      <c r="E2551" s="3">
        <v>44481</v>
      </c>
      <c r="F2551" s="2" t="s">
        <v>28</v>
      </c>
      <c r="G2551" s="2" t="s">
        <v>10486</v>
      </c>
      <c r="H2551" s="2" t="s">
        <v>10487</v>
      </c>
      <c r="I2551" s="6" t="s">
        <v>80</v>
      </c>
      <c r="J2551" s="6" t="s">
        <v>2044</v>
      </c>
      <c r="K2551" s="6" t="s">
        <v>63</v>
      </c>
      <c r="L2551" s="4" t="s">
        <v>50</v>
      </c>
      <c r="M2551" s="6" t="s">
        <v>35</v>
      </c>
      <c r="N2551" s="2" t="s">
        <v>100</v>
      </c>
      <c r="O2551" s="2" t="s">
        <v>10488</v>
      </c>
      <c r="P2551" s="2" t="s">
        <v>37</v>
      </c>
      <c r="Q2551" s="2" t="s">
        <v>91</v>
      </c>
      <c r="R2551" s="2" t="s">
        <v>10489</v>
      </c>
      <c r="S2551" s="2" t="s">
        <v>39</v>
      </c>
      <c r="T2551" s="2" t="s">
        <v>84</v>
      </c>
      <c r="U2551" s="6" t="s">
        <v>55</v>
      </c>
      <c r="V2551" s="2">
        <v>2136</v>
      </c>
      <c r="W2551" s="2" t="s">
        <v>56</v>
      </c>
      <c r="X2551" s="2" t="s">
        <v>105</v>
      </c>
      <c r="Y2551" s="6" t="s">
        <v>44</v>
      </c>
      <c r="Z2551" s="6">
        <v>1</v>
      </c>
      <c r="AA2551" s="6" t="str">
        <f t="shared" si="39"/>
        <v>Very Low</v>
      </c>
    </row>
    <row r="2552" spans="1:27" x14ac:dyDescent="0.2">
      <c r="A2552" s="6">
        <v>2977</v>
      </c>
      <c r="B2552" s="6" t="s">
        <v>631</v>
      </c>
      <c r="C2552" s="6" t="s">
        <v>10490</v>
      </c>
      <c r="D2552" s="3">
        <v>44071</v>
      </c>
      <c r="F2552" s="2" t="s">
        <v>805</v>
      </c>
      <c r="G2552" s="2" t="s">
        <v>10491</v>
      </c>
      <c r="H2552" s="2" t="s">
        <v>10492</v>
      </c>
      <c r="I2552" s="6" t="s">
        <v>119</v>
      </c>
      <c r="J2552" s="6" t="s">
        <v>32</v>
      </c>
      <c r="K2552" s="6" t="s">
        <v>51</v>
      </c>
      <c r="L2552" s="4" t="s">
        <v>50</v>
      </c>
      <c r="M2552" s="6" t="s">
        <v>35</v>
      </c>
      <c r="N2552" s="2" t="s">
        <v>36</v>
      </c>
      <c r="P2552" s="2" t="s">
        <v>37</v>
      </c>
      <c r="Q2552" s="2" t="s">
        <v>550</v>
      </c>
      <c r="R2552" s="5">
        <v>32062</v>
      </c>
      <c r="S2552" s="2" t="s">
        <v>39</v>
      </c>
      <c r="T2552" s="2" t="s">
        <v>6</v>
      </c>
      <c r="U2552" s="6" t="s">
        <v>55</v>
      </c>
      <c r="V2552" s="2">
        <v>1890</v>
      </c>
      <c r="W2552" s="2" t="s">
        <v>94</v>
      </c>
      <c r="X2552" s="2" t="s">
        <v>105</v>
      </c>
      <c r="Y2552" s="6" t="s">
        <v>44</v>
      </c>
      <c r="Z2552" s="6">
        <v>2</v>
      </c>
      <c r="AA2552" s="6" t="str">
        <f t="shared" si="39"/>
        <v>Low</v>
      </c>
    </row>
    <row r="2553" spans="1:27" x14ac:dyDescent="0.2">
      <c r="A2553" s="6">
        <v>2978</v>
      </c>
      <c r="B2553" s="6" t="s">
        <v>7754</v>
      </c>
      <c r="C2553" s="6" t="s">
        <v>10493</v>
      </c>
      <c r="D2553" s="3">
        <v>44789</v>
      </c>
      <c r="F2553" s="2" t="s">
        <v>28</v>
      </c>
      <c r="G2553" s="2" t="s">
        <v>10494</v>
      </c>
      <c r="H2553" s="2" t="s">
        <v>10495</v>
      </c>
      <c r="I2553" s="6" t="s">
        <v>31</v>
      </c>
      <c r="J2553" s="6" t="s">
        <v>32</v>
      </c>
      <c r="K2553" s="6" t="s">
        <v>63</v>
      </c>
      <c r="L2553" s="4" t="s">
        <v>34</v>
      </c>
      <c r="M2553" s="6" t="s">
        <v>51</v>
      </c>
      <c r="N2553" s="2" t="s">
        <v>36</v>
      </c>
      <c r="P2553" s="2" t="s">
        <v>37</v>
      </c>
      <c r="Q2553" s="2" t="s">
        <v>550</v>
      </c>
      <c r="R2553" s="5">
        <v>29899</v>
      </c>
      <c r="S2553" s="2" t="s">
        <v>39</v>
      </c>
      <c r="T2553" s="2" t="s">
        <v>6</v>
      </c>
      <c r="U2553" s="6" t="s">
        <v>55</v>
      </c>
      <c r="V2553" s="2">
        <v>2199</v>
      </c>
      <c r="W2553" s="2" t="s">
        <v>56</v>
      </c>
      <c r="X2553" s="2" t="s">
        <v>105</v>
      </c>
      <c r="Y2553" s="6" t="s">
        <v>44</v>
      </c>
      <c r="Z2553" s="6">
        <v>4</v>
      </c>
      <c r="AA2553" s="6" t="str">
        <f t="shared" si="39"/>
        <v>Very good</v>
      </c>
    </row>
    <row r="2554" spans="1:27" x14ac:dyDescent="0.2">
      <c r="A2554" s="6">
        <v>2979</v>
      </c>
      <c r="B2554" s="6" t="s">
        <v>6090</v>
      </c>
      <c r="C2554" s="6" t="s">
        <v>4980</v>
      </c>
      <c r="D2554" s="3">
        <v>44618</v>
      </c>
      <c r="F2554" s="2" t="s">
        <v>28</v>
      </c>
      <c r="G2554" s="2" t="s">
        <v>10496</v>
      </c>
      <c r="H2554" s="2" t="s">
        <v>10497</v>
      </c>
      <c r="I2554" s="6" t="s">
        <v>62</v>
      </c>
      <c r="J2554" s="6" t="s">
        <v>32</v>
      </c>
      <c r="K2554" s="6" t="s">
        <v>63</v>
      </c>
      <c r="L2554" s="4" t="s">
        <v>50</v>
      </c>
      <c r="M2554" s="6" t="s">
        <v>35</v>
      </c>
      <c r="N2554" s="2" t="s">
        <v>36</v>
      </c>
      <c r="P2554" s="2" t="s">
        <v>37</v>
      </c>
      <c r="Q2554" s="2" t="s">
        <v>91</v>
      </c>
      <c r="R2554" s="2" t="s">
        <v>10498</v>
      </c>
      <c r="S2554" s="2" t="s">
        <v>39</v>
      </c>
      <c r="T2554" s="2" t="s">
        <v>84</v>
      </c>
      <c r="U2554" s="6" t="s">
        <v>41</v>
      </c>
      <c r="V2554" s="2">
        <v>2189</v>
      </c>
      <c r="W2554" s="2" t="s">
        <v>74</v>
      </c>
      <c r="X2554" s="2" t="s">
        <v>43</v>
      </c>
      <c r="Y2554" s="6" t="s">
        <v>44</v>
      </c>
      <c r="Z2554" s="6">
        <v>2</v>
      </c>
      <c r="AA2554" s="6" t="str">
        <f t="shared" si="39"/>
        <v>Low</v>
      </c>
    </row>
    <row r="2555" spans="1:27" x14ac:dyDescent="0.2">
      <c r="A2555" s="6">
        <v>2980</v>
      </c>
      <c r="B2555" s="6" t="s">
        <v>6886</v>
      </c>
      <c r="C2555" s="6" t="s">
        <v>10499</v>
      </c>
      <c r="D2555" s="3">
        <v>43829</v>
      </c>
      <c r="F2555" s="2" t="s">
        <v>28</v>
      </c>
      <c r="G2555" s="2" t="s">
        <v>10500</v>
      </c>
      <c r="H2555" s="2" t="s">
        <v>10501</v>
      </c>
      <c r="I2555" s="6" t="s">
        <v>135</v>
      </c>
      <c r="J2555" s="6" t="s">
        <v>32</v>
      </c>
      <c r="K2555" s="6" t="s">
        <v>51</v>
      </c>
      <c r="L2555" s="4" t="s">
        <v>50</v>
      </c>
      <c r="M2555" s="6" t="s">
        <v>35</v>
      </c>
      <c r="N2555" s="2" t="s">
        <v>36</v>
      </c>
      <c r="P2555" s="2" t="s">
        <v>37</v>
      </c>
      <c r="Q2555" s="2" t="s">
        <v>81</v>
      </c>
      <c r="R2555" s="5">
        <v>21072</v>
      </c>
      <c r="S2555" s="2" t="s">
        <v>39</v>
      </c>
      <c r="T2555" s="2" t="s">
        <v>104</v>
      </c>
      <c r="U2555" s="6" t="s">
        <v>41</v>
      </c>
      <c r="V2555" s="2">
        <v>1876</v>
      </c>
      <c r="W2555" s="2" t="s">
        <v>56</v>
      </c>
      <c r="X2555" s="2" t="s">
        <v>105</v>
      </c>
      <c r="Y2555" s="6" t="s">
        <v>44</v>
      </c>
      <c r="Z2555" s="6">
        <v>2</v>
      </c>
      <c r="AA2555" s="6" t="str">
        <f t="shared" si="39"/>
        <v>Low</v>
      </c>
    </row>
    <row r="2556" spans="1:27" x14ac:dyDescent="0.2">
      <c r="A2556" s="6">
        <v>2981</v>
      </c>
      <c r="B2556" s="6" t="s">
        <v>10502</v>
      </c>
      <c r="C2556" s="6" t="s">
        <v>10503</v>
      </c>
      <c r="D2556" s="3">
        <v>44765</v>
      </c>
      <c r="E2556" s="3">
        <v>44991</v>
      </c>
      <c r="F2556" s="2" t="s">
        <v>28</v>
      </c>
      <c r="G2556" s="2" t="s">
        <v>10504</v>
      </c>
      <c r="H2556" s="2" t="s">
        <v>10505</v>
      </c>
      <c r="I2556" s="6" t="s">
        <v>80</v>
      </c>
      <c r="J2556" s="6" t="s">
        <v>32</v>
      </c>
      <c r="K2556" s="6" t="s">
        <v>51</v>
      </c>
      <c r="L2556" s="4" t="s">
        <v>64</v>
      </c>
      <c r="M2556" s="6" t="s">
        <v>63</v>
      </c>
      <c r="N2556" s="2" t="s">
        <v>181</v>
      </c>
      <c r="O2556" s="2" t="s">
        <v>10506</v>
      </c>
      <c r="P2556" s="2" t="s">
        <v>37</v>
      </c>
      <c r="Q2556" s="2" t="s">
        <v>52</v>
      </c>
      <c r="R2556" s="2" t="s">
        <v>10507</v>
      </c>
      <c r="S2556" s="2" t="s">
        <v>39</v>
      </c>
      <c r="T2556" s="2" t="s">
        <v>236</v>
      </c>
      <c r="U2556" s="6" t="s">
        <v>41</v>
      </c>
      <c r="V2556" s="2">
        <v>2044</v>
      </c>
      <c r="W2556" s="2" t="s">
        <v>94</v>
      </c>
      <c r="X2556" s="2" t="s">
        <v>75</v>
      </c>
      <c r="Y2556" s="6" t="s">
        <v>44</v>
      </c>
      <c r="Z2556" s="6">
        <v>1</v>
      </c>
      <c r="AA2556" s="6" t="str">
        <f t="shared" si="39"/>
        <v>Very Low</v>
      </c>
    </row>
    <row r="2557" spans="1:27" x14ac:dyDescent="0.2">
      <c r="A2557" s="6">
        <v>2982</v>
      </c>
      <c r="B2557" s="6" t="s">
        <v>2067</v>
      </c>
      <c r="C2557" s="6" t="s">
        <v>236</v>
      </c>
      <c r="D2557" s="3">
        <v>43387</v>
      </c>
      <c r="F2557" s="2" t="s">
        <v>805</v>
      </c>
      <c r="G2557" s="2" t="s">
        <v>10508</v>
      </c>
      <c r="H2557" s="2" t="s">
        <v>10509</v>
      </c>
      <c r="I2557" s="6" t="s">
        <v>99</v>
      </c>
      <c r="J2557" s="6" t="s">
        <v>32</v>
      </c>
      <c r="K2557" s="6" t="s">
        <v>63</v>
      </c>
      <c r="L2557" s="4" t="s">
        <v>64</v>
      </c>
      <c r="M2557" s="6" t="s">
        <v>35</v>
      </c>
      <c r="N2557" s="2" t="s">
        <v>36</v>
      </c>
      <c r="P2557" s="2" t="s">
        <v>37</v>
      </c>
      <c r="Q2557" s="2" t="s">
        <v>91</v>
      </c>
      <c r="R2557" s="2" t="s">
        <v>10510</v>
      </c>
      <c r="S2557" s="2" t="s">
        <v>39</v>
      </c>
      <c r="T2557" s="2" t="s">
        <v>104</v>
      </c>
      <c r="U2557" s="6" t="s">
        <v>41</v>
      </c>
      <c r="V2557" s="2">
        <v>2170</v>
      </c>
      <c r="W2557" s="2" t="s">
        <v>74</v>
      </c>
      <c r="X2557" s="2" t="s">
        <v>85</v>
      </c>
      <c r="Y2557" s="6" t="s">
        <v>44</v>
      </c>
      <c r="Z2557" s="6">
        <v>2</v>
      </c>
      <c r="AA2557" s="6" t="str">
        <f t="shared" si="39"/>
        <v>Low</v>
      </c>
    </row>
    <row r="2558" spans="1:27" x14ac:dyDescent="0.2">
      <c r="A2558" s="6">
        <v>2983</v>
      </c>
      <c r="B2558" s="6" t="s">
        <v>4335</v>
      </c>
      <c r="C2558" s="6" t="s">
        <v>311</v>
      </c>
      <c r="D2558" s="3">
        <v>44247</v>
      </c>
      <c r="F2558" s="2" t="s">
        <v>805</v>
      </c>
      <c r="G2558" s="2" t="s">
        <v>10511</v>
      </c>
      <c r="H2558" s="2" t="s">
        <v>10512</v>
      </c>
      <c r="I2558" s="6" t="s">
        <v>62</v>
      </c>
      <c r="J2558" s="6" t="s">
        <v>32</v>
      </c>
      <c r="K2558" s="6" t="s">
        <v>63</v>
      </c>
      <c r="L2558" s="4" t="s">
        <v>34</v>
      </c>
      <c r="M2558" s="6" t="s">
        <v>35</v>
      </c>
      <c r="N2558" s="2" t="s">
        <v>36</v>
      </c>
      <c r="P2558" s="2" t="s">
        <v>37</v>
      </c>
      <c r="Q2558" s="2" t="s">
        <v>151</v>
      </c>
      <c r="R2558" s="2" t="s">
        <v>10513</v>
      </c>
      <c r="S2558" s="2" t="s">
        <v>39</v>
      </c>
      <c r="T2558" s="2" t="s">
        <v>168</v>
      </c>
      <c r="U2558" s="6" t="s">
        <v>55</v>
      </c>
      <c r="V2558" s="2">
        <v>2459</v>
      </c>
      <c r="W2558" s="2" t="s">
        <v>56</v>
      </c>
      <c r="X2558" s="2" t="s">
        <v>43</v>
      </c>
      <c r="Y2558" s="6" t="s">
        <v>44</v>
      </c>
      <c r="Z2558" s="6">
        <v>2</v>
      </c>
      <c r="AA2558" s="6" t="str">
        <f t="shared" si="39"/>
        <v>Low</v>
      </c>
    </row>
    <row r="2559" spans="1:27" x14ac:dyDescent="0.2">
      <c r="A2559" s="6">
        <v>2984</v>
      </c>
      <c r="B2559" s="6" t="s">
        <v>10514</v>
      </c>
      <c r="C2559" s="6" t="s">
        <v>10515</v>
      </c>
      <c r="D2559" s="3">
        <v>43918</v>
      </c>
      <c r="E2559" s="3">
        <v>44156</v>
      </c>
      <c r="F2559" s="2" t="s">
        <v>805</v>
      </c>
      <c r="G2559" s="2" t="s">
        <v>10516</v>
      </c>
      <c r="H2559" s="2" t="s">
        <v>10517</v>
      </c>
      <c r="I2559" s="6" t="s">
        <v>173</v>
      </c>
      <c r="J2559" s="6" t="s">
        <v>32</v>
      </c>
      <c r="K2559" s="6" t="s">
        <v>33</v>
      </c>
      <c r="L2559" s="4" t="s">
        <v>64</v>
      </c>
      <c r="M2559" s="6" t="s">
        <v>35</v>
      </c>
      <c r="N2559" s="2" t="s">
        <v>181</v>
      </c>
      <c r="O2559" s="2" t="s">
        <v>10518</v>
      </c>
      <c r="P2559" s="2" t="s">
        <v>37</v>
      </c>
      <c r="Q2559" s="2" t="s">
        <v>112</v>
      </c>
      <c r="R2559" s="5">
        <v>27457</v>
      </c>
      <c r="S2559" s="2" t="s">
        <v>39</v>
      </c>
      <c r="T2559" s="2" t="s">
        <v>114</v>
      </c>
      <c r="U2559" s="6" t="s">
        <v>41</v>
      </c>
      <c r="V2559" s="2">
        <v>1821</v>
      </c>
      <c r="W2559" s="2" t="s">
        <v>94</v>
      </c>
      <c r="X2559" s="2" t="s">
        <v>105</v>
      </c>
      <c r="Y2559" s="6" t="s">
        <v>44</v>
      </c>
      <c r="Z2559" s="6">
        <v>5</v>
      </c>
      <c r="AA2559" s="6" t="str">
        <f t="shared" si="39"/>
        <v>Excellent</v>
      </c>
    </row>
    <row r="2560" spans="1:27" x14ac:dyDescent="0.2">
      <c r="A2560" s="6">
        <v>2985</v>
      </c>
      <c r="B2560" s="6" t="s">
        <v>2052</v>
      </c>
      <c r="C2560" s="6" t="s">
        <v>10519</v>
      </c>
      <c r="D2560" s="3">
        <v>43501</v>
      </c>
      <c r="E2560" s="3">
        <v>44022</v>
      </c>
      <c r="F2560" s="2" t="s">
        <v>28</v>
      </c>
      <c r="G2560" s="2" t="s">
        <v>10520</v>
      </c>
      <c r="H2560" s="2" t="s">
        <v>10521</v>
      </c>
      <c r="I2560" s="6" t="s">
        <v>135</v>
      </c>
      <c r="J2560" s="6" t="s">
        <v>32</v>
      </c>
      <c r="K2560" s="6" t="s">
        <v>33</v>
      </c>
      <c r="L2560" s="4" t="s">
        <v>50</v>
      </c>
      <c r="M2560" s="6" t="s">
        <v>51</v>
      </c>
      <c r="N2560" s="2" t="s">
        <v>143</v>
      </c>
      <c r="O2560" s="2" t="s">
        <v>10522</v>
      </c>
      <c r="P2560" s="2" t="s">
        <v>37</v>
      </c>
      <c r="Q2560" s="2" t="s">
        <v>66</v>
      </c>
      <c r="R2560" s="2" t="s">
        <v>10523</v>
      </c>
      <c r="S2560" s="2" t="s">
        <v>39</v>
      </c>
      <c r="T2560" s="2" t="s">
        <v>6</v>
      </c>
      <c r="U2560" s="6" t="s">
        <v>55</v>
      </c>
      <c r="V2560" s="2">
        <v>2149</v>
      </c>
      <c r="W2560" s="2" t="s">
        <v>56</v>
      </c>
      <c r="X2560" s="2" t="s">
        <v>85</v>
      </c>
      <c r="Y2560" s="6" t="s">
        <v>44</v>
      </c>
      <c r="Z2560" s="6">
        <v>1</v>
      </c>
      <c r="AA2560" s="6" t="str">
        <f t="shared" si="39"/>
        <v>Very Low</v>
      </c>
    </row>
    <row r="2561" spans="1:27" x14ac:dyDescent="0.2">
      <c r="A2561" s="6">
        <v>2986</v>
      </c>
      <c r="B2561" s="6" t="s">
        <v>10524</v>
      </c>
      <c r="C2561" s="6" t="s">
        <v>10525</v>
      </c>
      <c r="D2561" s="3">
        <v>45035</v>
      </c>
      <c r="F2561" s="2" t="s">
        <v>28</v>
      </c>
      <c r="G2561" s="2" t="s">
        <v>10526</v>
      </c>
      <c r="H2561" s="2" t="s">
        <v>10527</v>
      </c>
      <c r="I2561" s="6" t="s">
        <v>119</v>
      </c>
      <c r="J2561" s="6" t="s">
        <v>32</v>
      </c>
      <c r="K2561" s="6" t="s">
        <v>63</v>
      </c>
      <c r="L2561" s="4" t="s">
        <v>64</v>
      </c>
      <c r="M2561" s="6" t="s">
        <v>35</v>
      </c>
      <c r="N2561" s="2" t="s">
        <v>36</v>
      </c>
      <c r="P2561" s="2" t="s">
        <v>37</v>
      </c>
      <c r="Q2561" s="2" t="s">
        <v>102</v>
      </c>
      <c r="R2561" s="5">
        <v>26238</v>
      </c>
      <c r="S2561" s="2" t="s">
        <v>39</v>
      </c>
      <c r="T2561" s="2" t="s">
        <v>184</v>
      </c>
      <c r="U2561" s="6" t="s">
        <v>41</v>
      </c>
      <c r="V2561" s="2">
        <v>2176</v>
      </c>
      <c r="W2561" s="2" t="s">
        <v>130</v>
      </c>
      <c r="X2561" s="2" t="s">
        <v>75</v>
      </c>
      <c r="Y2561" s="6" t="s">
        <v>44</v>
      </c>
      <c r="Z2561" s="6">
        <v>1</v>
      </c>
      <c r="AA2561" s="6" t="str">
        <f t="shared" si="39"/>
        <v>Very Low</v>
      </c>
    </row>
    <row r="2562" spans="1:27" x14ac:dyDescent="0.2">
      <c r="A2562" s="6">
        <v>2987</v>
      </c>
      <c r="B2562" s="6" t="s">
        <v>10528</v>
      </c>
      <c r="C2562" s="6" t="s">
        <v>10529</v>
      </c>
      <c r="D2562" s="3">
        <v>44098</v>
      </c>
      <c r="F2562" s="2" t="s">
        <v>28</v>
      </c>
      <c r="G2562" s="2" t="s">
        <v>10530</v>
      </c>
      <c r="H2562" s="2" t="s">
        <v>10531</v>
      </c>
      <c r="I2562" s="6" t="s">
        <v>80</v>
      </c>
      <c r="J2562" s="6" t="s">
        <v>32</v>
      </c>
      <c r="K2562" s="6" t="s">
        <v>33</v>
      </c>
      <c r="L2562" s="4" t="s">
        <v>64</v>
      </c>
      <c r="M2562" s="6" t="s">
        <v>63</v>
      </c>
      <c r="N2562" s="2" t="s">
        <v>36</v>
      </c>
      <c r="P2562" s="2" t="s">
        <v>37</v>
      </c>
      <c r="Q2562" s="2" t="s">
        <v>302</v>
      </c>
      <c r="R2562" s="2" t="s">
        <v>10532</v>
      </c>
      <c r="S2562" s="2" t="s">
        <v>39</v>
      </c>
      <c r="T2562" s="2" t="s">
        <v>1051</v>
      </c>
      <c r="U2562" s="6" t="s">
        <v>55</v>
      </c>
      <c r="V2562" s="2">
        <v>2180</v>
      </c>
      <c r="W2562" s="2" t="s">
        <v>74</v>
      </c>
      <c r="X2562" s="2" t="s">
        <v>75</v>
      </c>
      <c r="Y2562" s="6" t="s">
        <v>44</v>
      </c>
      <c r="Z2562" s="6">
        <v>4</v>
      </c>
      <c r="AA2562" s="6" t="str">
        <f t="shared" si="39"/>
        <v>Very good</v>
      </c>
    </row>
    <row r="2563" spans="1:27" x14ac:dyDescent="0.2">
      <c r="A2563" s="6">
        <v>2988</v>
      </c>
      <c r="B2563" s="6" t="s">
        <v>1510</v>
      </c>
      <c r="C2563" s="6" t="s">
        <v>789</v>
      </c>
      <c r="D2563" s="3">
        <v>44149</v>
      </c>
      <c r="E2563" s="3">
        <v>44941</v>
      </c>
      <c r="F2563" s="2" t="s">
        <v>28</v>
      </c>
      <c r="G2563" s="2" t="s">
        <v>10533</v>
      </c>
      <c r="H2563" s="2" t="s">
        <v>10534</v>
      </c>
      <c r="I2563" s="6" t="s">
        <v>142</v>
      </c>
      <c r="J2563" s="6" t="s">
        <v>32</v>
      </c>
      <c r="K2563" s="6" t="s">
        <v>63</v>
      </c>
      <c r="L2563" s="4" t="s">
        <v>50</v>
      </c>
      <c r="M2563" s="6" t="s">
        <v>51</v>
      </c>
      <c r="N2563" s="2" t="s">
        <v>128</v>
      </c>
      <c r="O2563" s="2" t="s">
        <v>10535</v>
      </c>
      <c r="P2563" s="2" t="s">
        <v>37</v>
      </c>
      <c r="Q2563" s="2" t="s">
        <v>81</v>
      </c>
      <c r="R2563" s="2" t="s">
        <v>10536</v>
      </c>
      <c r="S2563" s="2" t="s">
        <v>39</v>
      </c>
      <c r="T2563" s="2" t="s">
        <v>168</v>
      </c>
      <c r="U2563" s="6" t="s">
        <v>55</v>
      </c>
      <c r="V2563" s="2">
        <v>85255</v>
      </c>
      <c r="W2563" s="2" t="s">
        <v>56</v>
      </c>
      <c r="X2563" s="2" t="s">
        <v>85</v>
      </c>
      <c r="Y2563" s="6" t="s">
        <v>44</v>
      </c>
      <c r="Z2563" s="6">
        <v>1</v>
      </c>
      <c r="AA2563" s="6" t="str">
        <f t="shared" ref="AA2563:AA2626" si="40">IF(Z2563=1,"Very Low",IF(Z2563=2,"Low",IF(Z2563=3,"Good",IF(Z2563=4,"Very good",IF(Z2563=5,"Excellent","")))))</f>
        <v>Very Low</v>
      </c>
    </row>
    <row r="2564" spans="1:27" x14ac:dyDescent="0.2">
      <c r="A2564" s="6">
        <v>2989</v>
      </c>
      <c r="B2564" s="6" t="s">
        <v>7642</v>
      </c>
      <c r="C2564" s="6" t="s">
        <v>826</v>
      </c>
      <c r="D2564" s="3">
        <v>44455</v>
      </c>
      <c r="F2564" s="2" t="s">
        <v>28</v>
      </c>
      <c r="G2564" s="2" t="s">
        <v>10537</v>
      </c>
      <c r="H2564" s="2" t="s">
        <v>10538</v>
      </c>
      <c r="I2564" s="6" t="s">
        <v>80</v>
      </c>
      <c r="J2564" s="6" t="s">
        <v>32</v>
      </c>
      <c r="K2564" s="6" t="s">
        <v>33</v>
      </c>
      <c r="L2564" s="4" t="s">
        <v>64</v>
      </c>
      <c r="M2564" s="6" t="s">
        <v>35</v>
      </c>
      <c r="N2564" s="2" t="s">
        <v>36</v>
      </c>
      <c r="P2564" s="2" t="s">
        <v>37</v>
      </c>
      <c r="Q2564" s="2" t="s">
        <v>112</v>
      </c>
      <c r="R2564" s="2" t="s">
        <v>529</v>
      </c>
      <c r="S2564" s="2" t="s">
        <v>39</v>
      </c>
      <c r="T2564" s="2" t="s">
        <v>450</v>
      </c>
      <c r="U2564" s="6" t="s">
        <v>41</v>
      </c>
      <c r="V2564" s="2">
        <v>75699</v>
      </c>
      <c r="W2564" s="2" t="s">
        <v>56</v>
      </c>
      <c r="X2564" s="2" t="s">
        <v>43</v>
      </c>
      <c r="Y2564" s="6" t="s">
        <v>44</v>
      </c>
      <c r="Z2564" s="6">
        <v>4</v>
      </c>
      <c r="AA2564" s="6" t="str">
        <f t="shared" si="40"/>
        <v>Very good</v>
      </c>
    </row>
    <row r="2565" spans="1:27" x14ac:dyDescent="0.2">
      <c r="A2565" s="6">
        <v>2990</v>
      </c>
      <c r="B2565" s="6" t="s">
        <v>10539</v>
      </c>
      <c r="C2565" s="6" t="s">
        <v>3371</v>
      </c>
      <c r="D2565" s="3">
        <v>43576</v>
      </c>
      <c r="F2565" s="2" t="s">
        <v>28</v>
      </c>
      <c r="G2565" s="2" t="s">
        <v>10540</v>
      </c>
      <c r="H2565" s="2" t="s">
        <v>10541</v>
      </c>
      <c r="I2565" s="6" t="s">
        <v>173</v>
      </c>
      <c r="J2565" s="6" t="s">
        <v>32</v>
      </c>
      <c r="K2565" s="6" t="s">
        <v>63</v>
      </c>
      <c r="L2565" s="4" t="s">
        <v>34</v>
      </c>
      <c r="M2565" s="6" t="s">
        <v>51</v>
      </c>
      <c r="N2565" s="2" t="s">
        <v>36</v>
      </c>
      <c r="P2565" s="2" t="s">
        <v>37</v>
      </c>
      <c r="Q2565" s="2" t="s">
        <v>81</v>
      </c>
      <c r="R2565" s="2" t="s">
        <v>10542</v>
      </c>
      <c r="S2565" s="2" t="s">
        <v>39</v>
      </c>
      <c r="T2565" s="2" t="s">
        <v>84</v>
      </c>
      <c r="U2565" s="6" t="s">
        <v>41</v>
      </c>
      <c r="V2565" s="2">
        <v>64116</v>
      </c>
      <c r="W2565" s="2" t="s">
        <v>42</v>
      </c>
      <c r="X2565" s="2" t="s">
        <v>75</v>
      </c>
      <c r="Y2565" s="6" t="s">
        <v>44</v>
      </c>
      <c r="Z2565" s="6">
        <v>2</v>
      </c>
      <c r="AA2565" s="6" t="str">
        <f t="shared" si="40"/>
        <v>Low</v>
      </c>
    </row>
    <row r="2566" spans="1:27" x14ac:dyDescent="0.2">
      <c r="A2566" s="6">
        <v>2991</v>
      </c>
      <c r="B2566" s="6" t="s">
        <v>1713</v>
      </c>
      <c r="C2566" s="6" t="s">
        <v>912</v>
      </c>
      <c r="D2566" s="3">
        <v>43903</v>
      </c>
      <c r="F2566" s="2" t="s">
        <v>28</v>
      </c>
      <c r="G2566" s="2" t="s">
        <v>10543</v>
      </c>
      <c r="H2566" s="2" t="s">
        <v>10544</v>
      </c>
      <c r="I2566" s="6" t="s">
        <v>99</v>
      </c>
      <c r="J2566" s="6" t="s">
        <v>32</v>
      </c>
      <c r="K2566" s="6" t="s">
        <v>33</v>
      </c>
      <c r="L2566" s="4" t="s">
        <v>50</v>
      </c>
      <c r="M2566" s="6" t="s">
        <v>63</v>
      </c>
      <c r="N2566" s="2" t="s">
        <v>36</v>
      </c>
      <c r="P2566" s="2" t="s">
        <v>37</v>
      </c>
      <c r="Q2566" s="2" t="s">
        <v>81</v>
      </c>
      <c r="R2566" s="2" t="s">
        <v>10545</v>
      </c>
      <c r="S2566" s="2" t="s">
        <v>39</v>
      </c>
      <c r="T2566" s="2" t="s">
        <v>104</v>
      </c>
      <c r="U2566" s="6" t="s">
        <v>41</v>
      </c>
      <c r="V2566" s="2">
        <v>5676</v>
      </c>
      <c r="W2566" s="2" t="s">
        <v>42</v>
      </c>
      <c r="X2566" s="2" t="s">
        <v>75</v>
      </c>
      <c r="Y2566" s="6" t="s">
        <v>106</v>
      </c>
      <c r="Z2566" s="6">
        <v>2</v>
      </c>
      <c r="AA2566" s="6" t="str">
        <f t="shared" si="40"/>
        <v>Low</v>
      </c>
    </row>
    <row r="2567" spans="1:27" x14ac:dyDescent="0.2">
      <c r="A2567" s="6">
        <v>2992</v>
      </c>
      <c r="B2567" s="6" t="s">
        <v>4239</v>
      </c>
      <c r="C2567" s="6" t="s">
        <v>2504</v>
      </c>
      <c r="D2567" s="3">
        <v>44667</v>
      </c>
      <c r="E2567" s="3">
        <v>45036</v>
      </c>
      <c r="F2567" s="2" t="s">
        <v>28</v>
      </c>
      <c r="G2567" s="2" t="s">
        <v>10546</v>
      </c>
      <c r="H2567" s="2" t="s">
        <v>10547</v>
      </c>
      <c r="I2567" s="6" t="s">
        <v>119</v>
      </c>
      <c r="J2567" s="6" t="s">
        <v>32</v>
      </c>
      <c r="K2567" s="6" t="s">
        <v>63</v>
      </c>
      <c r="L2567" s="4" t="s">
        <v>50</v>
      </c>
      <c r="M2567" s="6" t="s">
        <v>51</v>
      </c>
      <c r="N2567" s="2" t="s">
        <v>128</v>
      </c>
      <c r="O2567" s="2" t="s">
        <v>10548</v>
      </c>
      <c r="P2567" s="2" t="s">
        <v>37</v>
      </c>
      <c r="Q2567" s="2" t="s">
        <v>91</v>
      </c>
      <c r="R2567" s="2" t="s">
        <v>10549</v>
      </c>
      <c r="S2567" s="2" t="s">
        <v>39</v>
      </c>
      <c r="T2567" s="2" t="s">
        <v>84</v>
      </c>
      <c r="U2567" s="6" t="s">
        <v>41</v>
      </c>
      <c r="V2567" s="2">
        <v>59966</v>
      </c>
      <c r="W2567" s="2" t="s">
        <v>130</v>
      </c>
      <c r="X2567" s="2" t="s">
        <v>85</v>
      </c>
      <c r="Y2567" s="6" t="s">
        <v>44</v>
      </c>
      <c r="Z2567" s="6">
        <v>4</v>
      </c>
      <c r="AA2567" s="6" t="str">
        <f t="shared" si="40"/>
        <v>Very good</v>
      </c>
    </row>
    <row r="2568" spans="1:27" x14ac:dyDescent="0.2">
      <c r="A2568" s="6">
        <v>2993</v>
      </c>
      <c r="B2568" s="6" t="s">
        <v>4069</v>
      </c>
      <c r="C2568" s="6" t="s">
        <v>3822</v>
      </c>
      <c r="D2568" s="3">
        <v>43542</v>
      </c>
      <c r="E2568" s="3">
        <v>44888</v>
      </c>
      <c r="F2568" s="2" t="s">
        <v>28</v>
      </c>
      <c r="G2568" s="2" t="s">
        <v>10550</v>
      </c>
      <c r="H2568" s="2" t="s">
        <v>10551</v>
      </c>
      <c r="I2568" s="6" t="s">
        <v>62</v>
      </c>
      <c r="J2568" s="6" t="s">
        <v>32</v>
      </c>
      <c r="K2568" s="6" t="s">
        <v>63</v>
      </c>
      <c r="L2568" s="4" t="s">
        <v>50</v>
      </c>
      <c r="M2568" s="6" t="s">
        <v>63</v>
      </c>
      <c r="N2568" s="2" t="s">
        <v>100</v>
      </c>
      <c r="O2568" s="2" t="s">
        <v>10552</v>
      </c>
      <c r="P2568" s="2" t="s">
        <v>37</v>
      </c>
      <c r="Q2568" s="2" t="s">
        <v>81</v>
      </c>
      <c r="R2568" s="5">
        <v>16984</v>
      </c>
      <c r="S2568" s="2" t="s">
        <v>39</v>
      </c>
      <c r="T2568" s="2" t="s">
        <v>104</v>
      </c>
      <c r="U2568" s="6" t="s">
        <v>55</v>
      </c>
      <c r="V2568" s="2">
        <v>81311</v>
      </c>
      <c r="W2568" s="2" t="s">
        <v>42</v>
      </c>
      <c r="X2568" s="2" t="s">
        <v>43</v>
      </c>
      <c r="Y2568" s="6" t="s">
        <v>44</v>
      </c>
      <c r="Z2568" s="6">
        <v>4</v>
      </c>
      <c r="AA2568" s="6" t="str">
        <f t="shared" si="40"/>
        <v>Very good</v>
      </c>
    </row>
    <row r="2569" spans="1:27" x14ac:dyDescent="0.2">
      <c r="A2569" s="6">
        <v>2994</v>
      </c>
      <c r="B2569" s="6" t="s">
        <v>10553</v>
      </c>
      <c r="C2569" s="6" t="s">
        <v>2556</v>
      </c>
      <c r="D2569" s="3">
        <v>44610</v>
      </c>
      <c r="F2569" s="2" t="s">
        <v>28</v>
      </c>
      <c r="G2569" s="2" t="s">
        <v>10554</v>
      </c>
      <c r="H2569" s="2" t="s">
        <v>10555</v>
      </c>
      <c r="I2569" s="6" t="s">
        <v>90</v>
      </c>
      <c r="J2569" s="6" t="s">
        <v>32</v>
      </c>
      <c r="K2569" s="6" t="s">
        <v>51</v>
      </c>
      <c r="L2569" s="4" t="s">
        <v>64</v>
      </c>
      <c r="M2569" s="6" t="s">
        <v>35</v>
      </c>
      <c r="N2569" s="2" t="s">
        <v>36</v>
      </c>
      <c r="P2569" s="2" t="s">
        <v>37</v>
      </c>
      <c r="Q2569" s="2" t="s">
        <v>112</v>
      </c>
      <c r="R2569" s="5">
        <v>19637</v>
      </c>
      <c r="S2569" s="2" t="s">
        <v>39</v>
      </c>
      <c r="T2569" s="2" t="s">
        <v>114</v>
      </c>
      <c r="U2569" s="6" t="s">
        <v>55</v>
      </c>
      <c r="V2569" s="2">
        <v>14098</v>
      </c>
      <c r="W2569" s="2" t="s">
        <v>74</v>
      </c>
      <c r="X2569" s="2" t="s">
        <v>85</v>
      </c>
      <c r="Y2569" s="6" t="s">
        <v>44</v>
      </c>
      <c r="Z2569" s="6">
        <v>4</v>
      </c>
      <c r="AA2569" s="6" t="str">
        <f t="shared" si="40"/>
        <v>Very good</v>
      </c>
    </row>
    <row r="2570" spans="1:27" x14ac:dyDescent="0.2">
      <c r="A2570" s="6">
        <v>2995</v>
      </c>
      <c r="B2570" s="6" t="s">
        <v>646</v>
      </c>
      <c r="C2570" s="6" t="s">
        <v>2389</v>
      </c>
      <c r="D2570" s="3">
        <v>43346</v>
      </c>
      <c r="E2570" s="3">
        <v>43433</v>
      </c>
      <c r="F2570" s="2" t="s">
        <v>28</v>
      </c>
      <c r="G2570" s="2" t="s">
        <v>10556</v>
      </c>
      <c r="H2570" s="2" t="s">
        <v>10557</v>
      </c>
      <c r="I2570" s="6" t="s">
        <v>31</v>
      </c>
      <c r="J2570" s="6" t="s">
        <v>32</v>
      </c>
      <c r="K2570" s="6" t="s">
        <v>63</v>
      </c>
      <c r="L2570" s="4" t="s">
        <v>50</v>
      </c>
      <c r="M2570" s="6" t="s">
        <v>63</v>
      </c>
      <c r="N2570" s="2" t="s">
        <v>128</v>
      </c>
      <c r="O2570" s="2" t="s">
        <v>10558</v>
      </c>
      <c r="P2570" s="2" t="s">
        <v>37</v>
      </c>
      <c r="Q2570" s="2" t="s">
        <v>81</v>
      </c>
      <c r="R2570" s="2" t="s">
        <v>10559</v>
      </c>
      <c r="S2570" s="2" t="s">
        <v>39</v>
      </c>
      <c r="T2570" s="2" t="s">
        <v>104</v>
      </c>
      <c r="U2570" s="6" t="s">
        <v>55</v>
      </c>
      <c r="V2570" s="2">
        <v>43823</v>
      </c>
      <c r="W2570" s="2" t="s">
        <v>74</v>
      </c>
      <c r="X2570" s="2" t="s">
        <v>75</v>
      </c>
      <c r="Y2570" s="6" t="s">
        <v>247</v>
      </c>
      <c r="Z2570" s="6">
        <v>4</v>
      </c>
      <c r="AA2570" s="6" t="str">
        <f t="shared" si="40"/>
        <v>Very good</v>
      </c>
    </row>
    <row r="2571" spans="1:27" x14ac:dyDescent="0.2">
      <c r="A2571" s="6">
        <v>2996</v>
      </c>
      <c r="B2571" s="6" t="s">
        <v>3964</v>
      </c>
      <c r="C2571" s="6" t="s">
        <v>4023</v>
      </c>
      <c r="D2571" s="3">
        <v>44727</v>
      </c>
      <c r="E2571" s="3">
        <v>44789</v>
      </c>
      <c r="F2571" s="2" t="s">
        <v>28</v>
      </c>
      <c r="G2571" s="2" t="s">
        <v>10560</v>
      </c>
      <c r="H2571" s="2" t="s">
        <v>10561</v>
      </c>
      <c r="I2571" s="6" t="s">
        <v>135</v>
      </c>
      <c r="J2571" s="6" t="s">
        <v>32</v>
      </c>
      <c r="K2571" s="6" t="s">
        <v>33</v>
      </c>
      <c r="L2571" s="4" t="s">
        <v>64</v>
      </c>
      <c r="M2571" s="6" t="s">
        <v>35</v>
      </c>
      <c r="N2571" s="2" t="s">
        <v>100</v>
      </c>
      <c r="O2571" s="2" t="s">
        <v>10562</v>
      </c>
      <c r="P2571" s="2" t="s">
        <v>37</v>
      </c>
      <c r="Q2571" s="2" t="s">
        <v>81</v>
      </c>
      <c r="R2571" s="2" t="s">
        <v>10563</v>
      </c>
      <c r="S2571" s="2" t="s">
        <v>39</v>
      </c>
      <c r="T2571" s="2" t="s">
        <v>722</v>
      </c>
      <c r="U2571" s="6" t="s">
        <v>41</v>
      </c>
      <c r="V2571" s="2">
        <v>30175</v>
      </c>
      <c r="W2571" s="2" t="s">
        <v>74</v>
      </c>
      <c r="X2571" s="2" t="s">
        <v>43</v>
      </c>
      <c r="Y2571" s="6" t="s">
        <v>44</v>
      </c>
      <c r="Z2571" s="6">
        <v>4</v>
      </c>
      <c r="AA2571" s="6" t="str">
        <f t="shared" si="40"/>
        <v>Very good</v>
      </c>
    </row>
    <row r="2572" spans="1:27" x14ac:dyDescent="0.2">
      <c r="A2572" s="6">
        <v>2997</v>
      </c>
      <c r="B2572" s="6" t="s">
        <v>930</v>
      </c>
      <c r="C2572" s="6" t="s">
        <v>652</v>
      </c>
      <c r="D2572" s="3">
        <v>44606</v>
      </c>
      <c r="F2572" s="2" t="s">
        <v>28</v>
      </c>
      <c r="G2572" s="2" t="s">
        <v>10564</v>
      </c>
      <c r="H2572" s="2" t="s">
        <v>10565</v>
      </c>
      <c r="I2572" s="6" t="s">
        <v>49</v>
      </c>
      <c r="J2572" s="6" t="s">
        <v>32</v>
      </c>
      <c r="K2572" s="6" t="s">
        <v>33</v>
      </c>
      <c r="L2572" s="4" t="s">
        <v>64</v>
      </c>
      <c r="M2572" s="6" t="s">
        <v>51</v>
      </c>
      <c r="N2572" s="2" t="s">
        <v>36</v>
      </c>
      <c r="P2572" s="2" t="s">
        <v>37</v>
      </c>
      <c r="Q2572" s="2" t="s">
        <v>81</v>
      </c>
      <c r="R2572" s="2" t="s">
        <v>4389</v>
      </c>
      <c r="S2572" s="2" t="s">
        <v>39</v>
      </c>
      <c r="T2572" s="2" t="s">
        <v>225</v>
      </c>
      <c r="U2572" s="6" t="s">
        <v>41</v>
      </c>
      <c r="V2572" s="2">
        <v>14649</v>
      </c>
      <c r="W2572" s="2" t="s">
        <v>74</v>
      </c>
      <c r="X2572" s="2" t="s">
        <v>85</v>
      </c>
      <c r="Y2572" s="6" t="s">
        <v>44</v>
      </c>
      <c r="Z2572" s="6">
        <v>2</v>
      </c>
      <c r="AA2572" s="6" t="str">
        <f t="shared" si="40"/>
        <v>Low</v>
      </c>
    </row>
    <row r="2573" spans="1:27" x14ac:dyDescent="0.2">
      <c r="A2573" s="6">
        <v>2998</v>
      </c>
      <c r="B2573" s="6" t="s">
        <v>9396</v>
      </c>
      <c r="C2573" s="6" t="s">
        <v>6373</v>
      </c>
      <c r="D2573" s="3">
        <v>45116</v>
      </c>
      <c r="F2573" s="2" t="s">
        <v>28</v>
      </c>
      <c r="G2573" s="2" t="s">
        <v>10566</v>
      </c>
      <c r="H2573" s="2" t="s">
        <v>10567</v>
      </c>
      <c r="I2573" s="6" t="s">
        <v>142</v>
      </c>
      <c r="J2573" s="6" t="s">
        <v>32</v>
      </c>
      <c r="K2573" s="6" t="s">
        <v>33</v>
      </c>
      <c r="L2573" s="4" t="s">
        <v>34</v>
      </c>
      <c r="M2573" s="6" t="s">
        <v>51</v>
      </c>
      <c r="N2573" s="2" t="s">
        <v>36</v>
      </c>
      <c r="P2573" s="2" t="s">
        <v>37</v>
      </c>
      <c r="Q2573" s="2" t="s">
        <v>81</v>
      </c>
      <c r="R2573" s="5">
        <v>24874</v>
      </c>
      <c r="S2573" s="2" t="s">
        <v>39</v>
      </c>
      <c r="T2573" s="2" t="s">
        <v>377</v>
      </c>
      <c r="U2573" s="6" t="s">
        <v>55</v>
      </c>
      <c r="V2573" s="2">
        <v>19677</v>
      </c>
      <c r="W2573" s="2" t="s">
        <v>42</v>
      </c>
      <c r="X2573" s="2" t="s">
        <v>43</v>
      </c>
      <c r="Y2573" s="6" t="s">
        <v>247</v>
      </c>
      <c r="Z2573" s="6">
        <v>1</v>
      </c>
      <c r="AA2573" s="6" t="str">
        <f t="shared" si="40"/>
        <v>Very Low</v>
      </c>
    </row>
    <row r="2574" spans="1:27" x14ac:dyDescent="0.2">
      <c r="A2574" s="6">
        <v>2999</v>
      </c>
      <c r="B2574" s="6" t="s">
        <v>3183</v>
      </c>
      <c r="C2574" s="6" t="s">
        <v>6432</v>
      </c>
      <c r="D2574" s="3">
        <v>43401</v>
      </c>
      <c r="E2574" s="3">
        <v>43681</v>
      </c>
      <c r="F2574" s="2" t="s">
        <v>28</v>
      </c>
      <c r="G2574" s="2" t="s">
        <v>10568</v>
      </c>
      <c r="H2574" s="2" t="s">
        <v>10569</v>
      </c>
      <c r="I2574" s="6" t="s">
        <v>80</v>
      </c>
      <c r="J2574" s="6" t="s">
        <v>32</v>
      </c>
      <c r="K2574" s="6" t="s">
        <v>33</v>
      </c>
      <c r="L2574" s="4" t="s">
        <v>64</v>
      </c>
      <c r="M2574" s="6" t="s">
        <v>51</v>
      </c>
      <c r="N2574" s="2" t="s">
        <v>181</v>
      </c>
      <c r="O2574" s="2" t="s">
        <v>10570</v>
      </c>
      <c r="P2574" s="2" t="s">
        <v>37</v>
      </c>
      <c r="Q2574" s="2" t="s">
        <v>91</v>
      </c>
      <c r="R2574" s="2" t="s">
        <v>10571</v>
      </c>
      <c r="S2574" s="2" t="s">
        <v>39</v>
      </c>
      <c r="T2574" s="2" t="s">
        <v>450</v>
      </c>
      <c r="U2574" s="6" t="s">
        <v>55</v>
      </c>
      <c r="V2574" s="2">
        <v>3588</v>
      </c>
      <c r="W2574" s="2" t="s">
        <v>130</v>
      </c>
      <c r="X2574" s="2" t="s">
        <v>105</v>
      </c>
      <c r="Y2574" s="6" t="s">
        <v>44</v>
      </c>
      <c r="Z2574" s="6">
        <v>2</v>
      </c>
      <c r="AA2574" s="6" t="str">
        <f t="shared" si="40"/>
        <v>Low</v>
      </c>
    </row>
    <row r="2575" spans="1:27" x14ac:dyDescent="0.2">
      <c r="A2575" s="6">
        <v>3000</v>
      </c>
      <c r="B2575" s="6" t="s">
        <v>6517</v>
      </c>
      <c r="C2575" s="6" t="s">
        <v>511</v>
      </c>
      <c r="D2575" s="3">
        <v>44751</v>
      </c>
      <c r="F2575" s="2" t="s">
        <v>28</v>
      </c>
      <c r="G2575" s="2" t="s">
        <v>10572</v>
      </c>
      <c r="H2575" s="2" t="s">
        <v>10573</v>
      </c>
      <c r="I2575" s="6" t="s">
        <v>173</v>
      </c>
      <c r="J2575" s="6" t="s">
        <v>32</v>
      </c>
      <c r="K2575" s="6" t="s">
        <v>33</v>
      </c>
      <c r="L2575" s="4" t="s">
        <v>64</v>
      </c>
      <c r="M2575" s="6" t="s">
        <v>63</v>
      </c>
      <c r="N2575" s="2" t="s">
        <v>36</v>
      </c>
      <c r="P2575" s="2" t="s">
        <v>37</v>
      </c>
      <c r="Q2575" s="2" t="s">
        <v>3664</v>
      </c>
      <c r="R2575" s="2" t="s">
        <v>10574</v>
      </c>
      <c r="S2575" s="2" t="s">
        <v>39</v>
      </c>
      <c r="T2575" s="2" t="s">
        <v>104</v>
      </c>
      <c r="U2575" s="6" t="s">
        <v>55</v>
      </c>
      <c r="V2575" s="2">
        <v>52789</v>
      </c>
      <c r="W2575" s="2" t="s">
        <v>74</v>
      </c>
      <c r="X2575" s="2" t="s">
        <v>75</v>
      </c>
      <c r="Y2575" s="6" t="s">
        <v>44</v>
      </c>
      <c r="Z2575" s="6">
        <v>1</v>
      </c>
      <c r="AA2575" s="6" t="str">
        <f t="shared" si="40"/>
        <v>Very Low</v>
      </c>
    </row>
    <row r="2576" spans="1:27" x14ac:dyDescent="0.2">
      <c r="A2576" s="6">
        <v>3001</v>
      </c>
      <c r="B2576" s="6" t="s">
        <v>3592</v>
      </c>
      <c r="C2576" s="6" t="s">
        <v>1131</v>
      </c>
      <c r="D2576" s="3">
        <v>43370</v>
      </c>
      <c r="E2576" s="3">
        <v>44907</v>
      </c>
      <c r="F2576" s="2" t="s">
        <v>28</v>
      </c>
      <c r="G2576" s="2" t="s">
        <v>10575</v>
      </c>
      <c r="H2576" s="2" t="s">
        <v>10576</v>
      </c>
      <c r="I2576" s="6" t="s">
        <v>99</v>
      </c>
      <c r="J2576" s="6" t="s">
        <v>32</v>
      </c>
      <c r="K2576" s="6" t="s">
        <v>63</v>
      </c>
      <c r="L2576" s="4" t="s">
        <v>34</v>
      </c>
      <c r="M2576" s="6" t="s">
        <v>51</v>
      </c>
      <c r="N2576" s="2" t="s">
        <v>143</v>
      </c>
      <c r="O2576" s="2" t="s">
        <v>10577</v>
      </c>
      <c r="P2576" s="2" t="s">
        <v>37</v>
      </c>
      <c r="Q2576" s="2" t="s">
        <v>81</v>
      </c>
      <c r="R2576" s="2" t="s">
        <v>10578</v>
      </c>
      <c r="S2576" s="2" t="s">
        <v>39</v>
      </c>
      <c r="T2576" s="2" t="s">
        <v>84</v>
      </c>
      <c r="U2576" s="6" t="s">
        <v>55</v>
      </c>
      <c r="V2576" s="2">
        <v>5140</v>
      </c>
      <c r="W2576" s="2" t="s">
        <v>130</v>
      </c>
      <c r="X2576" s="2" t="s">
        <v>43</v>
      </c>
      <c r="Y2576" s="6" t="s">
        <v>44</v>
      </c>
      <c r="Z2576" s="6">
        <v>5</v>
      </c>
      <c r="AA2576" s="6" t="str">
        <f t="shared" si="40"/>
        <v>Excellent</v>
      </c>
    </row>
    <row r="2577" spans="1:27" x14ac:dyDescent="0.2">
      <c r="A2577" s="6">
        <v>3002</v>
      </c>
      <c r="B2577" s="6" t="s">
        <v>1146</v>
      </c>
      <c r="C2577" s="6" t="s">
        <v>4908</v>
      </c>
      <c r="D2577" s="3">
        <v>44131</v>
      </c>
      <c r="F2577" s="2" t="s">
        <v>805</v>
      </c>
      <c r="G2577" s="2" t="s">
        <v>10579</v>
      </c>
      <c r="H2577" s="2" t="s">
        <v>10580</v>
      </c>
      <c r="I2577" s="6" t="s">
        <v>90</v>
      </c>
      <c r="J2577" s="6" t="s">
        <v>32</v>
      </c>
      <c r="K2577" s="6" t="s">
        <v>63</v>
      </c>
      <c r="L2577" s="4" t="s">
        <v>50</v>
      </c>
      <c r="M2577" s="6" t="s">
        <v>51</v>
      </c>
      <c r="N2577" s="2" t="s">
        <v>36</v>
      </c>
      <c r="P2577" s="2" t="s">
        <v>37</v>
      </c>
      <c r="Q2577" s="2" t="s">
        <v>81</v>
      </c>
      <c r="R2577" s="2" t="s">
        <v>10581</v>
      </c>
      <c r="S2577" s="2" t="s">
        <v>39</v>
      </c>
      <c r="T2577" s="2" t="s">
        <v>84</v>
      </c>
      <c r="U2577" s="6" t="s">
        <v>41</v>
      </c>
      <c r="V2577" s="2">
        <v>55498</v>
      </c>
      <c r="W2577" s="2" t="s">
        <v>42</v>
      </c>
      <c r="X2577" s="2" t="s">
        <v>43</v>
      </c>
      <c r="Y2577" s="6" t="s">
        <v>44</v>
      </c>
      <c r="Z2577" s="6">
        <v>2</v>
      </c>
      <c r="AA2577" s="6" t="str">
        <f t="shared" si="40"/>
        <v>Low</v>
      </c>
    </row>
    <row r="2578" spans="1:27" x14ac:dyDescent="0.2">
      <c r="A2578" s="6">
        <v>3003</v>
      </c>
      <c r="B2578" s="6" t="s">
        <v>4543</v>
      </c>
      <c r="C2578" s="6" t="s">
        <v>942</v>
      </c>
      <c r="D2578" s="3">
        <v>44470</v>
      </c>
      <c r="F2578" s="2" t="s">
        <v>805</v>
      </c>
      <c r="G2578" s="2" t="s">
        <v>10582</v>
      </c>
      <c r="H2578" s="2" t="s">
        <v>10583</v>
      </c>
      <c r="I2578" s="6" t="s">
        <v>31</v>
      </c>
      <c r="J2578" s="6" t="s">
        <v>32</v>
      </c>
      <c r="K2578" s="6" t="s">
        <v>63</v>
      </c>
      <c r="L2578" s="4" t="s">
        <v>50</v>
      </c>
      <c r="M2578" s="6" t="s">
        <v>51</v>
      </c>
      <c r="N2578" s="2" t="s">
        <v>36</v>
      </c>
      <c r="P2578" s="2" t="s">
        <v>37</v>
      </c>
      <c r="Q2578" s="2" t="s">
        <v>91</v>
      </c>
      <c r="R2578" s="2" t="s">
        <v>10584</v>
      </c>
      <c r="S2578" s="2" t="s">
        <v>39</v>
      </c>
      <c r="T2578" s="2" t="s">
        <v>377</v>
      </c>
      <c r="U2578" s="6" t="s">
        <v>41</v>
      </c>
      <c r="V2578" s="2">
        <v>40722</v>
      </c>
      <c r="W2578" s="2" t="s">
        <v>74</v>
      </c>
      <c r="X2578" s="2" t="s">
        <v>75</v>
      </c>
      <c r="Y2578" s="6" t="s">
        <v>44</v>
      </c>
      <c r="Z2578" s="6">
        <v>5</v>
      </c>
      <c r="AA2578" s="6" t="str">
        <f t="shared" si="40"/>
        <v>Excellent</v>
      </c>
    </row>
    <row r="2579" spans="1:27" x14ac:dyDescent="0.2">
      <c r="A2579" s="6">
        <v>3004</v>
      </c>
      <c r="B2579" s="6" t="s">
        <v>10585</v>
      </c>
      <c r="C2579" s="6" t="s">
        <v>3898</v>
      </c>
      <c r="D2579" s="3">
        <v>43706</v>
      </c>
      <c r="E2579" s="3">
        <v>44731</v>
      </c>
      <c r="F2579" s="2" t="s">
        <v>805</v>
      </c>
      <c r="G2579" s="2" t="s">
        <v>10586</v>
      </c>
      <c r="H2579" s="2" t="s">
        <v>10587</v>
      </c>
      <c r="I2579" s="6" t="s">
        <v>49</v>
      </c>
      <c r="J2579" s="6" t="s">
        <v>32</v>
      </c>
      <c r="K2579" s="6" t="s">
        <v>63</v>
      </c>
      <c r="L2579" s="4" t="s">
        <v>64</v>
      </c>
      <c r="M2579" s="6" t="s">
        <v>63</v>
      </c>
      <c r="N2579" s="2" t="s">
        <v>143</v>
      </c>
      <c r="O2579" s="2" t="s">
        <v>10588</v>
      </c>
      <c r="P2579" s="2" t="s">
        <v>37</v>
      </c>
      <c r="Q2579" s="2" t="s">
        <v>81</v>
      </c>
      <c r="R2579" s="2" t="s">
        <v>10589</v>
      </c>
      <c r="S2579" s="2" t="s">
        <v>39</v>
      </c>
      <c r="T2579" s="2" t="s">
        <v>84</v>
      </c>
      <c r="U2579" s="6" t="s">
        <v>41</v>
      </c>
      <c r="V2579" s="2">
        <v>77466</v>
      </c>
      <c r="W2579" s="2" t="s">
        <v>130</v>
      </c>
      <c r="X2579" s="2" t="s">
        <v>105</v>
      </c>
      <c r="Y2579" s="6" t="s">
        <v>44</v>
      </c>
      <c r="Z2579" s="6">
        <v>5</v>
      </c>
      <c r="AA2579" s="6" t="str">
        <f t="shared" si="40"/>
        <v>Excellent</v>
      </c>
    </row>
    <row r="2580" spans="1:27" x14ac:dyDescent="0.2">
      <c r="A2580" s="6">
        <v>3005</v>
      </c>
      <c r="B2580" s="6" t="s">
        <v>1531</v>
      </c>
      <c r="C2580" s="6" t="s">
        <v>1988</v>
      </c>
      <c r="D2580" s="3">
        <v>44194</v>
      </c>
      <c r="F2580" s="2" t="s">
        <v>805</v>
      </c>
      <c r="G2580" s="2" t="s">
        <v>10590</v>
      </c>
      <c r="H2580" s="2" t="s">
        <v>10591</v>
      </c>
      <c r="I2580" s="6" t="s">
        <v>142</v>
      </c>
      <c r="J2580" s="6" t="s">
        <v>32</v>
      </c>
      <c r="K2580" s="6" t="s">
        <v>33</v>
      </c>
      <c r="L2580" s="4" t="s">
        <v>34</v>
      </c>
      <c r="M2580" s="6" t="s">
        <v>51</v>
      </c>
      <c r="N2580" s="2" t="s">
        <v>36</v>
      </c>
      <c r="P2580" s="2" t="s">
        <v>37</v>
      </c>
      <c r="Q2580" s="2" t="s">
        <v>81</v>
      </c>
      <c r="R2580" s="2" t="s">
        <v>10592</v>
      </c>
      <c r="S2580" s="2" t="s">
        <v>39</v>
      </c>
      <c r="T2580" s="2" t="s">
        <v>104</v>
      </c>
      <c r="U2580" s="6" t="s">
        <v>41</v>
      </c>
      <c r="V2580" s="2">
        <v>57657</v>
      </c>
      <c r="W2580" s="2" t="s">
        <v>56</v>
      </c>
      <c r="X2580" s="2" t="s">
        <v>43</v>
      </c>
      <c r="Y2580" s="6" t="s">
        <v>44</v>
      </c>
      <c r="Z2580" s="6">
        <v>2</v>
      </c>
      <c r="AA2580" s="6" t="str">
        <f t="shared" si="40"/>
        <v>Low</v>
      </c>
    </row>
    <row r="2581" spans="1:27" x14ac:dyDescent="0.2">
      <c r="A2581" s="6">
        <v>3006</v>
      </c>
      <c r="B2581" s="6" t="s">
        <v>10593</v>
      </c>
      <c r="C2581" s="6" t="s">
        <v>2186</v>
      </c>
      <c r="D2581" s="3">
        <v>44838</v>
      </c>
      <c r="F2581" s="2" t="s">
        <v>805</v>
      </c>
      <c r="G2581" s="2" t="s">
        <v>10594</v>
      </c>
      <c r="H2581" s="2" t="s">
        <v>10595</v>
      </c>
      <c r="I2581" s="6" t="s">
        <v>119</v>
      </c>
      <c r="J2581" s="6" t="s">
        <v>32</v>
      </c>
      <c r="K2581" s="6" t="s">
        <v>51</v>
      </c>
      <c r="L2581" s="4" t="s">
        <v>34</v>
      </c>
      <c r="M2581" s="6" t="s">
        <v>63</v>
      </c>
      <c r="N2581" s="2" t="s">
        <v>36</v>
      </c>
      <c r="P2581" s="2" t="s">
        <v>37</v>
      </c>
      <c r="Q2581" s="2" t="s">
        <v>91</v>
      </c>
      <c r="R2581" s="2" t="s">
        <v>10596</v>
      </c>
      <c r="S2581" s="2" t="s">
        <v>39</v>
      </c>
      <c r="T2581" s="2" t="s">
        <v>84</v>
      </c>
      <c r="U2581" s="6" t="s">
        <v>41</v>
      </c>
      <c r="V2581" s="2">
        <v>88958</v>
      </c>
      <c r="W2581" s="2" t="s">
        <v>130</v>
      </c>
      <c r="X2581" s="2" t="s">
        <v>75</v>
      </c>
      <c r="Y2581" s="6" t="s">
        <v>44</v>
      </c>
      <c r="Z2581" s="6">
        <v>1</v>
      </c>
      <c r="AA2581" s="6" t="str">
        <f t="shared" si="40"/>
        <v>Very Low</v>
      </c>
    </row>
    <row r="2582" spans="1:27" x14ac:dyDescent="0.2">
      <c r="A2582" s="6">
        <v>3007</v>
      </c>
      <c r="B2582" s="6" t="s">
        <v>4758</v>
      </c>
      <c r="C2582" s="6" t="s">
        <v>10597</v>
      </c>
      <c r="D2582" s="3">
        <v>43545</v>
      </c>
      <c r="E2582" s="3">
        <v>44829</v>
      </c>
      <c r="F2582" s="2" t="s">
        <v>805</v>
      </c>
      <c r="G2582" s="2" t="s">
        <v>10598</v>
      </c>
      <c r="H2582" s="2" t="s">
        <v>10599</v>
      </c>
      <c r="I2582" s="6" t="s">
        <v>62</v>
      </c>
      <c r="J2582" s="6" t="s">
        <v>32</v>
      </c>
      <c r="K2582" s="6" t="s">
        <v>51</v>
      </c>
      <c r="L2582" s="4" t="s">
        <v>50</v>
      </c>
      <c r="M2582" s="6" t="s">
        <v>63</v>
      </c>
      <c r="N2582" s="2" t="s">
        <v>128</v>
      </c>
      <c r="O2582" s="2" t="s">
        <v>10600</v>
      </c>
      <c r="P2582" s="2" t="s">
        <v>37</v>
      </c>
      <c r="Q2582" s="2" t="s">
        <v>81</v>
      </c>
      <c r="R2582" s="2" t="s">
        <v>10601</v>
      </c>
      <c r="S2582" s="2" t="s">
        <v>39</v>
      </c>
      <c r="T2582" s="2" t="s">
        <v>104</v>
      </c>
      <c r="U2582" s="6" t="s">
        <v>41</v>
      </c>
      <c r="V2582" s="2">
        <v>22812</v>
      </c>
      <c r="W2582" s="2" t="s">
        <v>94</v>
      </c>
      <c r="X2582" s="2" t="s">
        <v>85</v>
      </c>
      <c r="Y2582" s="6" t="s">
        <v>44</v>
      </c>
      <c r="Z2582" s="6">
        <v>2</v>
      </c>
      <c r="AA2582" s="6" t="str">
        <f t="shared" si="40"/>
        <v>Low</v>
      </c>
    </row>
    <row r="2583" spans="1:27" x14ac:dyDescent="0.2">
      <c r="A2583" s="6">
        <v>3008</v>
      </c>
      <c r="B2583" s="6" t="s">
        <v>7227</v>
      </c>
      <c r="C2583" s="6" t="s">
        <v>1599</v>
      </c>
      <c r="D2583" s="3">
        <v>43924</v>
      </c>
      <c r="E2583" s="3">
        <v>44557</v>
      </c>
      <c r="F2583" s="2" t="s">
        <v>805</v>
      </c>
      <c r="G2583" s="2" t="s">
        <v>10602</v>
      </c>
      <c r="H2583" s="2" t="s">
        <v>10603</v>
      </c>
      <c r="I2583" s="6" t="s">
        <v>173</v>
      </c>
      <c r="J2583" s="6" t="s">
        <v>32</v>
      </c>
      <c r="K2583" s="6" t="s">
        <v>63</v>
      </c>
      <c r="L2583" s="4" t="s">
        <v>50</v>
      </c>
      <c r="M2583" s="6" t="s">
        <v>63</v>
      </c>
      <c r="N2583" s="2" t="s">
        <v>100</v>
      </c>
      <c r="O2583" s="2" t="s">
        <v>10604</v>
      </c>
      <c r="P2583" s="2" t="s">
        <v>37</v>
      </c>
      <c r="Q2583" s="2" t="s">
        <v>66</v>
      </c>
      <c r="R2583" s="5">
        <v>28279</v>
      </c>
      <c r="S2583" s="2" t="s">
        <v>39</v>
      </c>
      <c r="T2583" s="2" t="s">
        <v>922</v>
      </c>
      <c r="U2583" s="6" t="s">
        <v>41</v>
      </c>
      <c r="V2583" s="2">
        <v>96960</v>
      </c>
      <c r="W2583" s="2" t="s">
        <v>94</v>
      </c>
      <c r="X2583" s="2" t="s">
        <v>43</v>
      </c>
      <c r="Y2583" s="6" t="s">
        <v>44</v>
      </c>
      <c r="Z2583" s="6">
        <v>4</v>
      </c>
      <c r="AA2583" s="6" t="str">
        <f t="shared" si="40"/>
        <v>Very good</v>
      </c>
    </row>
    <row r="2584" spans="1:27" x14ac:dyDescent="0.2">
      <c r="A2584" s="6">
        <v>3009</v>
      </c>
      <c r="B2584" s="6" t="s">
        <v>10605</v>
      </c>
      <c r="C2584" s="6" t="s">
        <v>2385</v>
      </c>
      <c r="D2584" s="3">
        <v>43618</v>
      </c>
      <c r="E2584" s="3">
        <v>44391</v>
      </c>
      <c r="F2584" s="2" t="s">
        <v>28</v>
      </c>
      <c r="G2584" s="2" t="s">
        <v>10606</v>
      </c>
      <c r="H2584" s="2" t="s">
        <v>10607</v>
      </c>
      <c r="I2584" s="6" t="s">
        <v>49</v>
      </c>
      <c r="J2584" s="6" t="s">
        <v>32</v>
      </c>
      <c r="K2584" s="6" t="s">
        <v>51</v>
      </c>
      <c r="L2584" s="4" t="s">
        <v>34</v>
      </c>
      <c r="M2584" s="6" t="s">
        <v>51</v>
      </c>
      <c r="N2584" s="2" t="s">
        <v>128</v>
      </c>
      <c r="O2584" s="2" t="s">
        <v>10608</v>
      </c>
      <c r="P2584" s="2" t="s">
        <v>37</v>
      </c>
      <c r="Q2584" s="2" t="s">
        <v>1037</v>
      </c>
      <c r="R2584" s="5">
        <v>35435</v>
      </c>
      <c r="S2584" s="2" t="s">
        <v>39</v>
      </c>
      <c r="T2584" s="2" t="s">
        <v>114</v>
      </c>
      <c r="U2584" s="6" t="s">
        <v>55</v>
      </c>
      <c r="V2584" s="2">
        <v>14887</v>
      </c>
      <c r="W2584" s="2" t="s">
        <v>42</v>
      </c>
      <c r="X2584" s="2" t="s">
        <v>85</v>
      </c>
      <c r="Y2584" s="6" t="s">
        <v>44</v>
      </c>
      <c r="Z2584" s="6">
        <v>2</v>
      </c>
      <c r="AA2584" s="6" t="str">
        <f t="shared" si="40"/>
        <v>Low</v>
      </c>
    </row>
    <row r="2585" spans="1:27" x14ac:dyDescent="0.2">
      <c r="A2585" s="6">
        <v>3010</v>
      </c>
      <c r="B2585" s="6" t="s">
        <v>1823</v>
      </c>
      <c r="C2585" s="6" t="s">
        <v>2828</v>
      </c>
      <c r="D2585" s="3">
        <v>43616</v>
      </c>
      <c r="E2585" s="3">
        <v>44078</v>
      </c>
      <c r="F2585" s="2" t="s">
        <v>28</v>
      </c>
      <c r="G2585" s="2" t="s">
        <v>10609</v>
      </c>
      <c r="H2585" s="2" t="s">
        <v>10610</v>
      </c>
      <c r="I2585" s="6" t="s">
        <v>142</v>
      </c>
      <c r="J2585" s="6" t="s">
        <v>2044</v>
      </c>
      <c r="K2585" s="6" t="s">
        <v>51</v>
      </c>
      <c r="L2585" s="4" t="s">
        <v>34</v>
      </c>
      <c r="M2585" s="6" t="s">
        <v>35</v>
      </c>
      <c r="N2585" s="2" t="s">
        <v>143</v>
      </c>
      <c r="O2585" s="2" t="s">
        <v>10611</v>
      </c>
      <c r="P2585" s="2" t="s">
        <v>37</v>
      </c>
      <c r="Q2585" s="2" t="s">
        <v>81</v>
      </c>
      <c r="R2585" s="2" t="s">
        <v>10612</v>
      </c>
      <c r="S2585" s="2" t="s">
        <v>39</v>
      </c>
      <c r="T2585" s="2" t="s">
        <v>309</v>
      </c>
      <c r="U2585" s="6" t="s">
        <v>55</v>
      </c>
      <c r="V2585" s="2">
        <v>33080</v>
      </c>
      <c r="W2585" s="2" t="s">
        <v>74</v>
      </c>
      <c r="X2585" s="2" t="s">
        <v>85</v>
      </c>
      <c r="Y2585" s="6" t="s">
        <v>44</v>
      </c>
      <c r="Z2585" s="6">
        <v>1</v>
      </c>
      <c r="AA2585" s="6" t="str">
        <f t="shared" si="40"/>
        <v>Very Low</v>
      </c>
    </row>
    <row r="2586" spans="1:27" x14ac:dyDescent="0.2">
      <c r="A2586" s="6">
        <v>3011</v>
      </c>
      <c r="B2586" s="6" t="s">
        <v>7820</v>
      </c>
      <c r="C2586" s="6" t="s">
        <v>1157</v>
      </c>
      <c r="D2586" s="3">
        <v>43836</v>
      </c>
      <c r="E2586" s="3">
        <v>43955</v>
      </c>
      <c r="F2586" s="2" t="s">
        <v>28</v>
      </c>
      <c r="G2586" s="2" t="s">
        <v>10613</v>
      </c>
      <c r="H2586" s="2" t="s">
        <v>10614</v>
      </c>
      <c r="I2586" s="6" t="s">
        <v>80</v>
      </c>
      <c r="J2586" s="6" t="s">
        <v>2044</v>
      </c>
      <c r="K2586" s="6" t="s">
        <v>51</v>
      </c>
      <c r="L2586" s="4" t="s">
        <v>50</v>
      </c>
      <c r="M2586" s="6" t="s">
        <v>63</v>
      </c>
      <c r="N2586" s="2" t="s">
        <v>100</v>
      </c>
      <c r="O2586" s="2" t="s">
        <v>10615</v>
      </c>
      <c r="P2586" s="2" t="s">
        <v>37</v>
      </c>
      <c r="Q2586" s="2" t="s">
        <v>112</v>
      </c>
      <c r="R2586" s="5">
        <v>20030</v>
      </c>
      <c r="S2586" s="2" t="s">
        <v>39</v>
      </c>
      <c r="T2586" s="2" t="s">
        <v>114</v>
      </c>
      <c r="U2586" s="6" t="s">
        <v>41</v>
      </c>
      <c r="V2586" s="2">
        <v>51348</v>
      </c>
      <c r="W2586" s="2" t="s">
        <v>56</v>
      </c>
      <c r="X2586" s="2" t="s">
        <v>43</v>
      </c>
      <c r="Y2586" s="6" t="s">
        <v>44</v>
      </c>
      <c r="Z2586" s="6">
        <v>5</v>
      </c>
      <c r="AA2586" s="6" t="str">
        <f t="shared" si="40"/>
        <v>Excellent</v>
      </c>
    </row>
    <row r="2587" spans="1:27" x14ac:dyDescent="0.2">
      <c r="A2587" s="6">
        <v>3012</v>
      </c>
      <c r="B2587" s="6" t="s">
        <v>3971</v>
      </c>
      <c r="C2587" s="6" t="s">
        <v>10309</v>
      </c>
      <c r="D2587" s="3">
        <v>43331</v>
      </c>
      <c r="E2587" s="3">
        <v>44245</v>
      </c>
      <c r="F2587" s="2" t="s">
        <v>28</v>
      </c>
      <c r="G2587" s="2" t="s">
        <v>10616</v>
      </c>
      <c r="H2587" s="2" t="s">
        <v>10617</v>
      </c>
      <c r="I2587" s="6" t="s">
        <v>90</v>
      </c>
      <c r="J2587" s="6" t="s">
        <v>2044</v>
      </c>
      <c r="K2587" s="6" t="s">
        <v>33</v>
      </c>
      <c r="L2587" s="4" t="s">
        <v>50</v>
      </c>
      <c r="M2587" s="6" t="s">
        <v>35</v>
      </c>
      <c r="N2587" s="2" t="s">
        <v>143</v>
      </c>
      <c r="O2587" s="2" t="s">
        <v>10618</v>
      </c>
      <c r="P2587" s="2" t="s">
        <v>37</v>
      </c>
      <c r="Q2587" s="2" t="s">
        <v>66</v>
      </c>
      <c r="R2587" s="2" t="s">
        <v>10619</v>
      </c>
      <c r="S2587" s="2" t="s">
        <v>39</v>
      </c>
      <c r="T2587" s="2" t="s">
        <v>255</v>
      </c>
      <c r="U2587" s="6" t="s">
        <v>41</v>
      </c>
      <c r="V2587" s="2">
        <v>3143</v>
      </c>
      <c r="W2587" s="2" t="s">
        <v>130</v>
      </c>
      <c r="X2587" s="2" t="s">
        <v>75</v>
      </c>
      <c r="Y2587" s="6" t="s">
        <v>106</v>
      </c>
      <c r="Z2587" s="6">
        <v>1</v>
      </c>
      <c r="AA2587" s="6" t="str">
        <f t="shared" si="40"/>
        <v>Very Low</v>
      </c>
    </row>
    <row r="2588" spans="1:27" x14ac:dyDescent="0.2">
      <c r="A2588" s="6">
        <v>3013</v>
      </c>
      <c r="B2588" s="6" t="s">
        <v>10620</v>
      </c>
      <c r="C2588" s="6" t="s">
        <v>6300</v>
      </c>
      <c r="D2588" s="3">
        <v>43603</v>
      </c>
      <c r="F2588" s="2" t="s">
        <v>28</v>
      </c>
      <c r="G2588" s="2" t="s">
        <v>10621</v>
      </c>
      <c r="H2588" s="2" t="s">
        <v>10622</v>
      </c>
      <c r="I2588" s="6" t="s">
        <v>31</v>
      </c>
      <c r="J2588" s="6" t="s">
        <v>32</v>
      </c>
      <c r="K2588" s="6" t="s">
        <v>63</v>
      </c>
      <c r="L2588" s="4" t="s">
        <v>34</v>
      </c>
      <c r="M2588" s="6" t="s">
        <v>63</v>
      </c>
      <c r="N2588" s="2" t="s">
        <v>36</v>
      </c>
      <c r="P2588" s="2" t="s">
        <v>37</v>
      </c>
      <c r="Q2588" s="2" t="s">
        <v>151</v>
      </c>
      <c r="R2588" s="2" t="s">
        <v>10623</v>
      </c>
      <c r="S2588" s="2" t="s">
        <v>39</v>
      </c>
      <c r="T2588" s="2" t="s">
        <v>154</v>
      </c>
      <c r="U2588" s="6" t="s">
        <v>41</v>
      </c>
      <c r="V2588" s="2">
        <v>35422</v>
      </c>
      <c r="W2588" s="2" t="s">
        <v>130</v>
      </c>
      <c r="X2588" s="2" t="s">
        <v>43</v>
      </c>
      <c r="Y2588" s="6" t="s">
        <v>819</v>
      </c>
      <c r="Z2588" s="6">
        <v>1</v>
      </c>
      <c r="AA2588" s="6" t="str">
        <f t="shared" si="40"/>
        <v>Very Low</v>
      </c>
    </row>
    <row r="2589" spans="1:27" x14ac:dyDescent="0.2">
      <c r="A2589" s="6">
        <v>3014</v>
      </c>
      <c r="B2589" s="6" t="s">
        <v>10624</v>
      </c>
      <c r="C2589" s="6" t="s">
        <v>2565</v>
      </c>
      <c r="D2589" s="3">
        <v>44888</v>
      </c>
      <c r="E2589" s="3">
        <v>44904</v>
      </c>
      <c r="F2589" s="2" t="s">
        <v>28</v>
      </c>
      <c r="G2589" s="2" t="s">
        <v>10625</v>
      </c>
      <c r="H2589" s="2" t="s">
        <v>10626</v>
      </c>
      <c r="I2589" s="6" t="s">
        <v>49</v>
      </c>
      <c r="J2589" s="6" t="s">
        <v>32</v>
      </c>
      <c r="K2589" s="6" t="s">
        <v>33</v>
      </c>
      <c r="L2589" s="4" t="s">
        <v>64</v>
      </c>
      <c r="M2589" s="6" t="s">
        <v>35</v>
      </c>
      <c r="N2589" s="2" t="s">
        <v>128</v>
      </c>
      <c r="O2589" s="2" t="s">
        <v>10627</v>
      </c>
      <c r="P2589" s="2" t="s">
        <v>37</v>
      </c>
      <c r="Q2589" s="2" t="s">
        <v>91</v>
      </c>
      <c r="R2589" s="2" t="s">
        <v>10628</v>
      </c>
      <c r="S2589" s="2" t="s">
        <v>39</v>
      </c>
      <c r="T2589" s="2" t="s">
        <v>309</v>
      </c>
      <c r="U2589" s="6" t="s">
        <v>55</v>
      </c>
      <c r="V2589" s="2">
        <v>81914</v>
      </c>
      <c r="W2589" s="2" t="s">
        <v>56</v>
      </c>
      <c r="X2589" s="2" t="s">
        <v>75</v>
      </c>
      <c r="Y2589" s="6" t="s">
        <v>819</v>
      </c>
      <c r="Z2589" s="6">
        <v>2</v>
      </c>
      <c r="AA2589" s="6" t="str">
        <f t="shared" si="40"/>
        <v>Low</v>
      </c>
    </row>
    <row r="2590" spans="1:27" x14ac:dyDescent="0.2">
      <c r="A2590" s="6">
        <v>3015</v>
      </c>
      <c r="B2590" s="6" t="s">
        <v>10629</v>
      </c>
      <c r="C2590" s="6" t="s">
        <v>1551</v>
      </c>
      <c r="D2590" s="3">
        <v>44167</v>
      </c>
      <c r="F2590" s="2" t="s">
        <v>28</v>
      </c>
      <c r="G2590" s="2" t="s">
        <v>10630</v>
      </c>
      <c r="H2590" s="2" t="s">
        <v>10631</v>
      </c>
      <c r="I2590" s="6" t="s">
        <v>142</v>
      </c>
      <c r="J2590" s="6" t="s">
        <v>32</v>
      </c>
      <c r="K2590" s="6" t="s">
        <v>51</v>
      </c>
      <c r="L2590" s="4" t="s">
        <v>34</v>
      </c>
      <c r="M2590" s="6" t="s">
        <v>51</v>
      </c>
      <c r="N2590" s="2" t="s">
        <v>36</v>
      </c>
      <c r="P2590" s="2" t="s">
        <v>37</v>
      </c>
      <c r="Q2590" s="2" t="s">
        <v>66</v>
      </c>
      <c r="R2590" s="2" t="s">
        <v>10632</v>
      </c>
      <c r="S2590" s="2" t="s">
        <v>39</v>
      </c>
      <c r="T2590" s="2" t="s">
        <v>73</v>
      </c>
      <c r="U2590" s="6" t="s">
        <v>55</v>
      </c>
      <c r="V2590" s="2">
        <v>56005</v>
      </c>
      <c r="W2590" s="2" t="s">
        <v>56</v>
      </c>
      <c r="X2590" s="2" t="s">
        <v>75</v>
      </c>
      <c r="Y2590" s="6" t="s">
        <v>819</v>
      </c>
      <c r="Z2590" s="6">
        <v>2</v>
      </c>
      <c r="AA2590" s="6" t="str">
        <f t="shared" si="40"/>
        <v>Low</v>
      </c>
    </row>
    <row r="2591" spans="1:27" x14ac:dyDescent="0.2">
      <c r="A2591" s="6">
        <v>3016</v>
      </c>
      <c r="B2591" s="6" t="s">
        <v>4239</v>
      </c>
      <c r="C2591" s="6" t="s">
        <v>1460</v>
      </c>
      <c r="D2591" s="3">
        <v>44566</v>
      </c>
      <c r="F2591" s="2" t="s">
        <v>28</v>
      </c>
      <c r="G2591" s="2" t="s">
        <v>10633</v>
      </c>
      <c r="H2591" s="2" t="s">
        <v>10634</v>
      </c>
      <c r="I2591" s="6" t="s">
        <v>119</v>
      </c>
      <c r="J2591" s="6" t="s">
        <v>32</v>
      </c>
      <c r="K2591" s="6" t="s">
        <v>51</v>
      </c>
      <c r="L2591" s="4" t="s">
        <v>50</v>
      </c>
      <c r="M2591" s="6" t="s">
        <v>51</v>
      </c>
      <c r="N2591" s="2" t="s">
        <v>36</v>
      </c>
      <c r="P2591" s="2" t="s">
        <v>37</v>
      </c>
      <c r="Q2591" s="2" t="s">
        <v>38</v>
      </c>
      <c r="R2591" s="5">
        <v>36563</v>
      </c>
      <c r="S2591" s="2" t="s">
        <v>39</v>
      </c>
      <c r="T2591" s="2" t="s">
        <v>40</v>
      </c>
      <c r="U2591" s="6" t="s">
        <v>55</v>
      </c>
      <c r="V2591" s="2">
        <v>19295</v>
      </c>
      <c r="W2591" s="2" t="s">
        <v>94</v>
      </c>
      <c r="X2591" s="2" t="s">
        <v>43</v>
      </c>
      <c r="Y2591" s="6" t="s">
        <v>819</v>
      </c>
      <c r="Z2591" s="6">
        <v>4</v>
      </c>
      <c r="AA2591" s="6" t="str">
        <f t="shared" si="40"/>
        <v>Very good</v>
      </c>
    </row>
    <row r="2592" spans="1:27" x14ac:dyDescent="0.2">
      <c r="A2592" s="6">
        <v>3017</v>
      </c>
      <c r="B2592" s="6" t="s">
        <v>2603</v>
      </c>
      <c r="C2592" s="6" t="s">
        <v>1907</v>
      </c>
      <c r="D2592" s="3">
        <v>45032</v>
      </c>
      <c r="E2592" s="3">
        <v>45142</v>
      </c>
      <c r="F2592" s="2" t="s">
        <v>28</v>
      </c>
      <c r="G2592" s="2" t="s">
        <v>10635</v>
      </c>
      <c r="H2592" s="2" t="s">
        <v>10636</v>
      </c>
      <c r="I2592" s="6" t="s">
        <v>62</v>
      </c>
      <c r="J2592" s="6" t="s">
        <v>32</v>
      </c>
      <c r="K2592" s="6" t="s">
        <v>63</v>
      </c>
      <c r="L2592" s="4" t="s">
        <v>64</v>
      </c>
      <c r="M2592" s="6" t="s">
        <v>63</v>
      </c>
      <c r="N2592" s="2" t="s">
        <v>181</v>
      </c>
      <c r="O2592" s="2" t="s">
        <v>10637</v>
      </c>
      <c r="P2592" s="2" t="s">
        <v>37</v>
      </c>
      <c r="Q2592" s="2" t="s">
        <v>91</v>
      </c>
      <c r="R2592" s="5">
        <v>34680</v>
      </c>
      <c r="S2592" s="2" t="s">
        <v>39</v>
      </c>
      <c r="T2592" s="2" t="s">
        <v>84</v>
      </c>
      <c r="U2592" s="6" t="s">
        <v>41</v>
      </c>
      <c r="V2592" s="2">
        <v>89360</v>
      </c>
      <c r="W2592" s="2" t="s">
        <v>74</v>
      </c>
      <c r="X2592" s="2" t="s">
        <v>105</v>
      </c>
      <c r="Y2592" s="6" t="s">
        <v>819</v>
      </c>
      <c r="Z2592" s="6">
        <v>5</v>
      </c>
      <c r="AA2592" s="6" t="str">
        <f t="shared" si="40"/>
        <v>Excellent</v>
      </c>
    </row>
    <row r="2593" spans="1:27" x14ac:dyDescent="0.2">
      <c r="A2593" s="6">
        <v>3018</v>
      </c>
      <c r="B2593" s="6" t="s">
        <v>10638</v>
      </c>
      <c r="C2593" s="6" t="s">
        <v>3019</v>
      </c>
      <c r="D2593" s="3">
        <v>44114</v>
      </c>
      <c r="E2593" s="3">
        <v>45100</v>
      </c>
      <c r="F2593" s="2" t="s">
        <v>28</v>
      </c>
      <c r="G2593" s="2" t="s">
        <v>6281</v>
      </c>
      <c r="H2593" s="2" t="s">
        <v>10639</v>
      </c>
      <c r="I2593" s="6" t="s">
        <v>173</v>
      </c>
      <c r="J2593" s="6" t="s">
        <v>32</v>
      </c>
      <c r="K2593" s="6" t="s">
        <v>33</v>
      </c>
      <c r="L2593" s="4" t="s">
        <v>34</v>
      </c>
      <c r="M2593" s="6" t="s">
        <v>51</v>
      </c>
      <c r="N2593" s="2" t="s">
        <v>143</v>
      </c>
      <c r="O2593" s="2" t="s">
        <v>10640</v>
      </c>
      <c r="P2593" s="2" t="s">
        <v>37</v>
      </c>
      <c r="Q2593" s="2" t="s">
        <v>183</v>
      </c>
      <c r="R2593" s="2" t="s">
        <v>10641</v>
      </c>
      <c r="S2593" s="2" t="s">
        <v>39</v>
      </c>
      <c r="T2593" s="2" t="s">
        <v>255</v>
      </c>
      <c r="U2593" s="6" t="s">
        <v>41</v>
      </c>
      <c r="V2593" s="2">
        <v>77355</v>
      </c>
      <c r="W2593" s="2" t="s">
        <v>94</v>
      </c>
      <c r="X2593" s="2" t="s">
        <v>43</v>
      </c>
      <c r="Y2593" s="6" t="s">
        <v>819</v>
      </c>
      <c r="Z2593" s="6">
        <v>2</v>
      </c>
      <c r="AA2593" s="6" t="str">
        <f t="shared" si="40"/>
        <v>Low</v>
      </c>
    </row>
    <row r="2594" spans="1:27" x14ac:dyDescent="0.2">
      <c r="A2594" s="6">
        <v>3019</v>
      </c>
      <c r="B2594" s="6" t="s">
        <v>4027</v>
      </c>
      <c r="C2594" s="6" t="s">
        <v>3128</v>
      </c>
      <c r="D2594" s="3">
        <v>44666</v>
      </c>
      <c r="E2594" s="3">
        <v>45111</v>
      </c>
      <c r="F2594" s="2" t="s">
        <v>28</v>
      </c>
      <c r="G2594" s="2" t="s">
        <v>10642</v>
      </c>
      <c r="H2594" s="2" t="s">
        <v>10643</v>
      </c>
      <c r="I2594" s="6" t="s">
        <v>135</v>
      </c>
      <c r="J2594" s="6" t="s">
        <v>32</v>
      </c>
      <c r="K2594" s="6" t="s">
        <v>33</v>
      </c>
      <c r="L2594" s="4" t="s">
        <v>64</v>
      </c>
      <c r="M2594" s="6" t="s">
        <v>63</v>
      </c>
      <c r="N2594" s="2" t="s">
        <v>181</v>
      </c>
      <c r="O2594" s="2" t="s">
        <v>10644</v>
      </c>
      <c r="P2594" s="2" t="s">
        <v>37</v>
      </c>
      <c r="Q2594" s="2" t="s">
        <v>38</v>
      </c>
      <c r="R2594" s="2" t="s">
        <v>10645</v>
      </c>
      <c r="S2594" s="2" t="s">
        <v>39</v>
      </c>
      <c r="T2594" s="2" t="s">
        <v>676</v>
      </c>
      <c r="U2594" s="6" t="s">
        <v>41</v>
      </c>
      <c r="V2594" s="2">
        <v>26467</v>
      </c>
      <c r="W2594" s="2" t="s">
        <v>130</v>
      </c>
      <c r="X2594" s="2" t="s">
        <v>85</v>
      </c>
      <c r="Y2594" s="6" t="s">
        <v>819</v>
      </c>
      <c r="Z2594" s="6">
        <v>2</v>
      </c>
      <c r="AA2594" s="6" t="str">
        <f t="shared" si="40"/>
        <v>Low</v>
      </c>
    </row>
    <row r="2595" spans="1:27" x14ac:dyDescent="0.2">
      <c r="A2595" s="6">
        <v>3020</v>
      </c>
      <c r="B2595" s="6" t="s">
        <v>280</v>
      </c>
      <c r="C2595" s="6" t="s">
        <v>2231</v>
      </c>
      <c r="D2595" s="3">
        <v>45132</v>
      </c>
      <c r="F2595" s="2" t="s">
        <v>28</v>
      </c>
      <c r="G2595" s="2" t="s">
        <v>10646</v>
      </c>
      <c r="H2595" s="2" t="s">
        <v>10647</v>
      </c>
      <c r="I2595" s="6" t="s">
        <v>80</v>
      </c>
      <c r="J2595" s="6" t="s">
        <v>32</v>
      </c>
      <c r="K2595" s="6" t="s">
        <v>51</v>
      </c>
      <c r="L2595" s="4" t="s">
        <v>34</v>
      </c>
      <c r="M2595" s="6" t="s">
        <v>51</v>
      </c>
      <c r="N2595" s="2" t="s">
        <v>36</v>
      </c>
      <c r="P2595" s="2" t="s">
        <v>37</v>
      </c>
      <c r="Q2595" s="2" t="s">
        <v>81</v>
      </c>
      <c r="R2595" s="5">
        <v>16254</v>
      </c>
      <c r="S2595" s="2" t="s">
        <v>39</v>
      </c>
      <c r="T2595" s="2" t="s">
        <v>104</v>
      </c>
      <c r="U2595" s="6" t="s">
        <v>55</v>
      </c>
      <c r="V2595" s="2">
        <v>8903</v>
      </c>
      <c r="W2595" s="2" t="s">
        <v>94</v>
      </c>
      <c r="X2595" s="2" t="s">
        <v>43</v>
      </c>
      <c r="Y2595" s="6" t="s">
        <v>819</v>
      </c>
      <c r="Z2595" s="6">
        <v>2</v>
      </c>
      <c r="AA2595" s="6" t="str">
        <f t="shared" si="40"/>
        <v>Low</v>
      </c>
    </row>
    <row r="2596" spans="1:27" x14ac:dyDescent="0.2">
      <c r="A2596" s="6">
        <v>3021</v>
      </c>
      <c r="B2596" s="6" t="s">
        <v>10648</v>
      </c>
      <c r="C2596" s="6" t="s">
        <v>2798</v>
      </c>
      <c r="D2596" s="3">
        <v>44074</v>
      </c>
      <c r="F2596" s="2" t="s">
        <v>28</v>
      </c>
      <c r="G2596" s="2" t="s">
        <v>10649</v>
      </c>
      <c r="H2596" s="2" t="s">
        <v>10650</v>
      </c>
      <c r="I2596" s="6" t="s">
        <v>99</v>
      </c>
      <c r="J2596" s="6" t="s">
        <v>32</v>
      </c>
      <c r="K2596" s="6" t="s">
        <v>33</v>
      </c>
      <c r="L2596" s="4" t="s">
        <v>50</v>
      </c>
      <c r="M2596" s="6" t="s">
        <v>35</v>
      </c>
      <c r="N2596" s="2" t="s">
        <v>36</v>
      </c>
      <c r="P2596" s="2" t="s">
        <v>37</v>
      </c>
      <c r="Q2596" s="2" t="s">
        <v>324</v>
      </c>
      <c r="R2596" s="2" t="s">
        <v>320</v>
      </c>
      <c r="S2596" s="2" t="s">
        <v>39</v>
      </c>
      <c r="T2596" s="2" t="s">
        <v>676</v>
      </c>
      <c r="U2596" s="6" t="s">
        <v>55</v>
      </c>
      <c r="V2596" s="2">
        <v>95247</v>
      </c>
      <c r="W2596" s="2" t="s">
        <v>74</v>
      </c>
      <c r="X2596" s="2" t="s">
        <v>75</v>
      </c>
      <c r="Y2596" s="6" t="s">
        <v>819</v>
      </c>
      <c r="Z2596" s="6">
        <v>2</v>
      </c>
      <c r="AA2596" s="6" t="str">
        <f t="shared" si="40"/>
        <v>Low</v>
      </c>
    </row>
    <row r="2597" spans="1:27" x14ac:dyDescent="0.2">
      <c r="A2597" s="6">
        <v>3022</v>
      </c>
      <c r="B2597" s="6" t="s">
        <v>2883</v>
      </c>
      <c r="C2597" s="6" t="s">
        <v>8531</v>
      </c>
      <c r="D2597" s="3">
        <v>43383</v>
      </c>
      <c r="E2597" s="3">
        <v>43968</v>
      </c>
      <c r="F2597" s="2" t="s">
        <v>28</v>
      </c>
      <c r="G2597" s="2" t="s">
        <v>10651</v>
      </c>
      <c r="H2597" s="2" t="s">
        <v>10652</v>
      </c>
      <c r="I2597" s="6" t="s">
        <v>90</v>
      </c>
      <c r="J2597" s="6" t="s">
        <v>32</v>
      </c>
      <c r="K2597" s="6" t="s">
        <v>63</v>
      </c>
      <c r="L2597" s="4" t="s">
        <v>34</v>
      </c>
      <c r="M2597" s="6" t="s">
        <v>63</v>
      </c>
      <c r="N2597" s="2" t="s">
        <v>143</v>
      </c>
      <c r="O2597" s="2" t="s">
        <v>10653</v>
      </c>
      <c r="P2597" s="2" t="s">
        <v>37</v>
      </c>
      <c r="Q2597" s="2" t="s">
        <v>151</v>
      </c>
      <c r="R2597" s="2" t="s">
        <v>10654</v>
      </c>
      <c r="S2597" s="2" t="s">
        <v>39</v>
      </c>
      <c r="T2597" s="2" t="s">
        <v>84</v>
      </c>
      <c r="U2597" s="6" t="s">
        <v>55</v>
      </c>
      <c r="V2597" s="2">
        <v>23955</v>
      </c>
      <c r="W2597" s="2" t="s">
        <v>74</v>
      </c>
      <c r="X2597" s="2" t="s">
        <v>85</v>
      </c>
      <c r="Y2597" s="6" t="s">
        <v>819</v>
      </c>
      <c r="Z2597" s="6">
        <v>1</v>
      </c>
      <c r="AA2597" s="6" t="str">
        <f t="shared" si="40"/>
        <v>Very Low</v>
      </c>
    </row>
    <row r="2598" spans="1:27" x14ac:dyDescent="0.2">
      <c r="A2598" s="6">
        <v>3023</v>
      </c>
      <c r="B2598" s="6" t="s">
        <v>4339</v>
      </c>
      <c r="C2598" s="6" t="s">
        <v>483</v>
      </c>
      <c r="D2598" s="3">
        <v>43480</v>
      </c>
      <c r="E2598" s="3">
        <v>44289</v>
      </c>
      <c r="F2598" s="2" t="s">
        <v>805</v>
      </c>
      <c r="G2598" s="2" t="s">
        <v>10655</v>
      </c>
      <c r="H2598" s="2" t="s">
        <v>10656</v>
      </c>
      <c r="I2598" s="6" t="s">
        <v>80</v>
      </c>
      <c r="J2598" s="6" t="s">
        <v>824</v>
      </c>
      <c r="K2598" s="6" t="s">
        <v>33</v>
      </c>
      <c r="L2598" s="4" t="s">
        <v>64</v>
      </c>
      <c r="M2598" s="6" t="s">
        <v>51</v>
      </c>
      <c r="N2598" s="2" t="s">
        <v>143</v>
      </c>
      <c r="O2598" s="2" t="s">
        <v>10657</v>
      </c>
      <c r="P2598" s="2" t="s">
        <v>37</v>
      </c>
      <c r="Q2598" s="2" t="s">
        <v>81</v>
      </c>
      <c r="R2598" s="2" t="s">
        <v>10658</v>
      </c>
      <c r="S2598" s="2" t="s">
        <v>39</v>
      </c>
      <c r="T2598" s="2" t="s">
        <v>104</v>
      </c>
      <c r="U2598" s="6" t="s">
        <v>41</v>
      </c>
      <c r="V2598" s="2">
        <v>46410</v>
      </c>
      <c r="W2598" s="2" t="s">
        <v>94</v>
      </c>
      <c r="X2598" s="2" t="s">
        <v>43</v>
      </c>
      <c r="Y2598" s="6" t="s">
        <v>819</v>
      </c>
      <c r="Z2598" s="6">
        <v>2</v>
      </c>
      <c r="AA2598" s="6" t="str">
        <f t="shared" si="40"/>
        <v>Low</v>
      </c>
    </row>
    <row r="2599" spans="1:27" x14ac:dyDescent="0.2">
      <c r="A2599" s="6">
        <v>3024</v>
      </c>
      <c r="B2599" s="6" t="s">
        <v>6102</v>
      </c>
      <c r="C2599" s="6" t="s">
        <v>3971</v>
      </c>
      <c r="D2599" s="3">
        <v>44556</v>
      </c>
      <c r="F2599" s="2" t="s">
        <v>805</v>
      </c>
      <c r="G2599" s="2" t="s">
        <v>10659</v>
      </c>
      <c r="H2599" s="2" t="s">
        <v>10660</v>
      </c>
      <c r="I2599" s="6" t="s">
        <v>90</v>
      </c>
      <c r="J2599" s="6" t="s">
        <v>32</v>
      </c>
      <c r="K2599" s="6" t="s">
        <v>33</v>
      </c>
      <c r="L2599" s="4" t="s">
        <v>50</v>
      </c>
      <c r="M2599" s="6" t="s">
        <v>63</v>
      </c>
      <c r="N2599" s="2" t="s">
        <v>36</v>
      </c>
      <c r="P2599" s="2" t="s">
        <v>37</v>
      </c>
      <c r="Q2599" s="2" t="s">
        <v>183</v>
      </c>
      <c r="R2599" s="2" t="s">
        <v>10661</v>
      </c>
      <c r="S2599" s="2" t="s">
        <v>39</v>
      </c>
      <c r="T2599" s="2" t="s">
        <v>6</v>
      </c>
      <c r="U2599" s="6" t="s">
        <v>41</v>
      </c>
      <c r="V2599" s="2">
        <v>51804</v>
      </c>
      <c r="W2599" s="2" t="s">
        <v>56</v>
      </c>
      <c r="X2599" s="2" t="s">
        <v>43</v>
      </c>
      <c r="Y2599" s="6" t="s">
        <v>44</v>
      </c>
      <c r="Z2599" s="6">
        <v>2</v>
      </c>
      <c r="AA2599" s="6" t="str">
        <f t="shared" si="40"/>
        <v>Low</v>
      </c>
    </row>
    <row r="2600" spans="1:27" x14ac:dyDescent="0.2">
      <c r="A2600" s="6">
        <v>3025</v>
      </c>
      <c r="B2600" s="6" t="s">
        <v>6246</v>
      </c>
      <c r="C2600" s="6" t="s">
        <v>249</v>
      </c>
      <c r="D2600" s="3">
        <v>44704</v>
      </c>
      <c r="F2600" s="2" t="s">
        <v>805</v>
      </c>
      <c r="G2600" s="2" t="s">
        <v>10662</v>
      </c>
      <c r="H2600" s="2" t="s">
        <v>10663</v>
      </c>
      <c r="I2600" s="6" t="s">
        <v>31</v>
      </c>
      <c r="J2600" s="6" t="s">
        <v>32</v>
      </c>
      <c r="K2600" s="6" t="s">
        <v>33</v>
      </c>
      <c r="L2600" s="4" t="s">
        <v>34</v>
      </c>
      <c r="M2600" s="6" t="s">
        <v>35</v>
      </c>
      <c r="N2600" s="2" t="s">
        <v>36</v>
      </c>
      <c r="P2600" s="2" t="s">
        <v>37</v>
      </c>
      <c r="Q2600" s="2" t="s">
        <v>183</v>
      </c>
      <c r="R2600" s="2" t="s">
        <v>10664</v>
      </c>
      <c r="S2600" s="2" t="s">
        <v>39</v>
      </c>
      <c r="T2600" s="2" t="s">
        <v>104</v>
      </c>
      <c r="U2600" s="6" t="s">
        <v>41</v>
      </c>
      <c r="V2600" s="2">
        <v>10677</v>
      </c>
      <c r="W2600" s="2" t="s">
        <v>94</v>
      </c>
      <c r="X2600" s="2" t="s">
        <v>85</v>
      </c>
      <c r="Y2600" s="6" t="s">
        <v>44</v>
      </c>
      <c r="Z2600" s="6">
        <v>1</v>
      </c>
      <c r="AA2600" s="6" t="str">
        <f t="shared" si="40"/>
        <v>Very Low</v>
      </c>
    </row>
    <row r="2601" spans="1:27" x14ac:dyDescent="0.2">
      <c r="A2601" s="6">
        <v>3026</v>
      </c>
      <c r="B2601" s="6" t="s">
        <v>6942</v>
      </c>
      <c r="C2601" s="6" t="s">
        <v>7236</v>
      </c>
      <c r="D2601" s="3">
        <v>44796</v>
      </c>
      <c r="F2601" s="2" t="s">
        <v>805</v>
      </c>
      <c r="G2601" s="2" t="s">
        <v>10665</v>
      </c>
      <c r="H2601" s="2" t="s">
        <v>10666</v>
      </c>
      <c r="I2601" s="6" t="s">
        <v>49</v>
      </c>
      <c r="J2601" s="6" t="s">
        <v>32</v>
      </c>
      <c r="K2601" s="6" t="s">
        <v>33</v>
      </c>
      <c r="L2601" s="4" t="s">
        <v>34</v>
      </c>
      <c r="M2601" s="6" t="s">
        <v>51</v>
      </c>
      <c r="N2601" s="2" t="s">
        <v>36</v>
      </c>
      <c r="P2601" s="2" t="s">
        <v>37</v>
      </c>
      <c r="Q2601" s="2" t="s">
        <v>183</v>
      </c>
      <c r="R2601" s="5">
        <v>15834</v>
      </c>
      <c r="S2601" s="2" t="s">
        <v>39</v>
      </c>
      <c r="T2601" s="2" t="s">
        <v>168</v>
      </c>
      <c r="U2601" s="6" t="s">
        <v>41</v>
      </c>
      <c r="V2601" s="2">
        <v>80801</v>
      </c>
      <c r="W2601" s="2" t="s">
        <v>130</v>
      </c>
      <c r="X2601" s="2" t="s">
        <v>105</v>
      </c>
      <c r="Y2601" s="6" t="s">
        <v>44</v>
      </c>
      <c r="Z2601" s="6">
        <v>2</v>
      </c>
      <c r="AA2601" s="6" t="str">
        <f t="shared" si="40"/>
        <v>Low</v>
      </c>
    </row>
    <row r="2602" spans="1:27" x14ac:dyDescent="0.2">
      <c r="A2602" s="6">
        <v>3027</v>
      </c>
      <c r="B2602" s="6" t="s">
        <v>2404</v>
      </c>
      <c r="C2602" s="6" t="s">
        <v>7090</v>
      </c>
      <c r="D2602" s="3">
        <v>45073</v>
      </c>
      <c r="E2602" s="3">
        <v>45135</v>
      </c>
      <c r="F2602" s="2" t="s">
        <v>805</v>
      </c>
      <c r="G2602" s="2" t="s">
        <v>10667</v>
      </c>
      <c r="H2602" s="2" t="s">
        <v>10668</v>
      </c>
      <c r="I2602" s="6" t="s">
        <v>142</v>
      </c>
      <c r="J2602" s="6" t="s">
        <v>32</v>
      </c>
      <c r="K2602" s="6" t="s">
        <v>51</v>
      </c>
      <c r="L2602" s="4" t="s">
        <v>50</v>
      </c>
      <c r="M2602" s="6" t="s">
        <v>63</v>
      </c>
      <c r="N2602" s="2" t="s">
        <v>181</v>
      </c>
      <c r="O2602" s="2" t="s">
        <v>10669</v>
      </c>
      <c r="P2602" s="2" t="s">
        <v>37</v>
      </c>
      <c r="Q2602" s="2" t="s">
        <v>102</v>
      </c>
      <c r="R2602" s="5">
        <v>15923</v>
      </c>
      <c r="S2602" s="2" t="s">
        <v>39</v>
      </c>
      <c r="T2602" s="2" t="s">
        <v>676</v>
      </c>
      <c r="U2602" s="6" t="s">
        <v>41</v>
      </c>
      <c r="V2602" s="2">
        <v>7984</v>
      </c>
      <c r="W2602" s="2" t="s">
        <v>42</v>
      </c>
      <c r="X2602" s="2" t="s">
        <v>75</v>
      </c>
      <c r="Y2602" s="6" t="s">
        <v>44</v>
      </c>
      <c r="Z2602" s="6">
        <v>5</v>
      </c>
      <c r="AA2602" s="6" t="str">
        <f t="shared" si="40"/>
        <v>Excellent</v>
      </c>
    </row>
    <row r="2603" spans="1:27" x14ac:dyDescent="0.2">
      <c r="A2603" s="6">
        <v>3028</v>
      </c>
      <c r="B2603" s="6" t="s">
        <v>6708</v>
      </c>
      <c r="C2603" s="6" t="s">
        <v>2810</v>
      </c>
      <c r="D2603" s="3">
        <v>43322</v>
      </c>
      <c r="E2603" s="3">
        <v>44402</v>
      </c>
      <c r="F2603" s="2" t="s">
        <v>805</v>
      </c>
      <c r="G2603" s="2" t="s">
        <v>10670</v>
      </c>
      <c r="H2603" s="2" t="s">
        <v>10671</v>
      </c>
      <c r="I2603" s="6" t="s">
        <v>119</v>
      </c>
      <c r="J2603" s="6" t="s">
        <v>824</v>
      </c>
      <c r="K2603" s="6" t="s">
        <v>33</v>
      </c>
      <c r="L2603" s="4" t="s">
        <v>64</v>
      </c>
      <c r="M2603" s="6" t="s">
        <v>35</v>
      </c>
      <c r="N2603" s="2" t="s">
        <v>128</v>
      </c>
      <c r="O2603" s="2" t="s">
        <v>10672</v>
      </c>
      <c r="P2603" s="2" t="s">
        <v>37</v>
      </c>
      <c r="Q2603" s="2" t="s">
        <v>112</v>
      </c>
      <c r="R2603" s="5">
        <v>36561</v>
      </c>
      <c r="S2603" s="2" t="s">
        <v>39</v>
      </c>
      <c r="T2603" s="2" t="s">
        <v>114</v>
      </c>
      <c r="U2603" s="6" t="s">
        <v>41</v>
      </c>
      <c r="V2603" s="2">
        <v>32254</v>
      </c>
      <c r="W2603" s="2" t="s">
        <v>130</v>
      </c>
      <c r="X2603" s="2" t="s">
        <v>85</v>
      </c>
      <c r="Y2603" s="6" t="s">
        <v>44</v>
      </c>
      <c r="Z2603" s="6">
        <v>2</v>
      </c>
      <c r="AA2603" s="6" t="str">
        <f t="shared" si="40"/>
        <v>Low</v>
      </c>
    </row>
    <row r="2604" spans="1:27" x14ac:dyDescent="0.2">
      <c r="A2604" s="6">
        <v>3029</v>
      </c>
      <c r="B2604" s="6" t="s">
        <v>4100</v>
      </c>
      <c r="C2604" s="6" t="s">
        <v>3261</v>
      </c>
      <c r="D2604" s="3">
        <v>44493</v>
      </c>
      <c r="E2604" s="3">
        <v>44960</v>
      </c>
      <c r="F2604" s="2" t="s">
        <v>805</v>
      </c>
      <c r="G2604" s="2" t="s">
        <v>10673</v>
      </c>
      <c r="H2604" s="2" t="s">
        <v>10674</v>
      </c>
      <c r="I2604" s="6" t="s">
        <v>62</v>
      </c>
      <c r="J2604" s="6" t="s">
        <v>32</v>
      </c>
      <c r="K2604" s="6" t="s">
        <v>33</v>
      </c>
      <c r="L2604" s="4" t="s">
        <v>34</v>
      </c>
      <c r="M2604" s="6" t="s">
        <v>63</v>
      </c>
      <c r="N2604" s="2" t="s">
        <v>181</v>
      </c>
      <c r="O2604" s="2" t="s">
        <v>10675</v>
      </c>
      <c r="P2604" s="2" t="s">
        <v>37</v>
      </c>
      <c r="Q2604" s="2" t="s">
        <v>38</v>
      </c>
      <c r="R2604" s="2" t="s">
        <v>10409</v>
      </c>
      <c r="S2604" s="2" t="s">
        <v>39</v>
      </c>
      <c r="T2604" s="2" t="s">
        <v>73</v>
      </c>
      <c r="U2604" s="6" t="s">
        <v>41</v>
      </c>
      <c r="V2604" s="2">
        <v>5819</v>
      </c>
      <c r="W2604" s="2" t="s">
        <v>130</v>
      </c>
      <c r="X2604" s="2" t="s">
        <v>43</v>
      </c>
      <c r="Y2604" s="6" t="s">
        <v>44</v>
      </c>
      <c r="Z2604" s="6">
        <v>4</v>
      </c>
      <c r="AA2604" s="6" t="str">
        <f t="shared" si="40"/>
        <v>Very good</v>
      </c>
    </row>
    <row r="2605" spans="1:27" x14ac:dyDescent="0.2">
      <c r="A2605" s="6">
        <v>3030</v>
      </c>
      <c r="B2605" s="6" t="s">
        <v>10676</v>
      </c>
      <c r="C2605" s="6" t="s">
        <v>5350</v>
      </c>
      <c r="D2605" s="3">
        <v>44747</v>
      </c>
      <c r="E2605" s="3">
        <v>44929</v>
      </c>
      <c r="F2605" s="2" t="s">
        <v>805</v>
      </c>
      <c r="G2605" s="2" t="s">
        <v>10677</v>
      </c>
      <c r="H2605" s="2" t="s">
        <v>10678</v>
      </c>
      <c r="I2605" s="6" t="s">
        <v>173</v>
      </c>
      <c r="J2605" s="6" t="s">
        <v>32</v>
      </c>
      <c r="K2605" s="6" t="s">
        <v>63</v>
      </c>
      <c r="L2605" s="4" t="s">
        <v>34</v>
      </c>
      <c r="M2605" s="6" t="s">
        <v>51</v>
      </c>
      <c r="N2605" s="2" t="s">
        <v>181</v>
      </c>
      <c r="O2605" s="2" t="s">
        <v>10679</v>
      </c>
      <c r="P2605" s="2" t="s">
        <v>37</v>
      </c>
      <c r="Q2605" s="2" t="s">
        <v>324</v>
      </c>
      <c r="R2605" s="5">
        <v>19640</v>
      </c>
      <c r="S2605" s="2" t="s">
        <v>39</v>
      </c>
      <c r="T2605" s="2" t="s">
        <v>84</v>
      </c>
      <c r="U2605" s="6" t="s">
        <v>41</v>
      </c>
      <c r="V2605" s="2">
        <v>51064</v>
      </c>
      <c r="W2605" s="2" t="s">
        <v>42</v>
      </c>
      <c r="X2605" s="2" t="s">
        <v>75</v>
      </c>
      <c r="Y2605" s="6" t="s">
        <v>44</v>
      </c>
      <c r="Z2605" s="6">
        <v>1</v>
      </c>
      <c r="AA2605" s="6" t="str">
        <f t="shared" si="40"/>
        <v>Very Low</v>
      </c>
    </row>
    <row r="2606" spans="1:27" x14ac:dyDescent="0.2">
      <c r="A2606" s="6">
        <v>3031</v>
      </c>
      <c r="B2606" s="6" t="s">
        <v>3221</v>
      </c>
      <c r="C2606" s="6" t="s">
        <v>1593</v>
      </c>
      <c r="D2606" s="3">
        <v>44583</v>
      </c>
      <c r="E2606" s="3">
        <v>44988</v>
      </c>
      <c r="F2606" s="2" t="s">
        <v>28</v>
      </c>
      <c r="G2606" s="2" t="s">
        <v>6493</v>
      </c>
      <c r="H2606" s="2" t="s">
        <v>10680</v>
      </c>
      <c r="I2606" s="6" t="s">
        <v>135</v>
      </c>
      <c r="J2606" s="6" t="s">
        <v>32</v>
      </c>
      <c r="K2606" s="6" t="s">
        <v>33</v>
      </c>
      <c r="L2606" s="4" t="s">
        <v>64</v>
      </c>
      <c r="M2606" s="6" t="s">
        <v>35</v>
      </c>
      <c r="N2606" s="2" t="s">
        <v>128</v>
      </c>
      <c r="O2606" s="2" t="s">
        <v>10681</v>
      </c>
      <c r="P2606" s="2" t="s">
        <v>37</v>
      </c>
      <c r="Q2606" s="2" t="s">
        <v>183</v>
      </c>
      <c r="R2606" s="2" t="s">
        <v>10682</v>
      </c>
      <c r="S2606" s="2" t="s">
        <v>39</v>
      </c>
      <c r="T2606" s="2" t="s">
        <v>6</v>
      </c>
      <c r="U2606" s="6" t="s">
        <v>55</v>
      </c>
      <c r="V2606" s="2">
        <v>88435</v>
      </c>
      <c r="W2606" s="2" t="s">
        <v>130</v>
      </c>
      <c r="X2606" s="2" t="s">
        <v>85</v>
      </c>
      <c r="Y2606" s="6" t="s">
        <v>44</v>
      </c>
      <c r="Z2606" s="6">
        <v>1</v>
      </c>
      <c r="AA2606" s="6" t="str">
        <f t="shared" si="40"/>
        <v>Very Low</v>
      </c>
    </row>
    <row r="2607" spans="1:27" x14ac:dyDescent="0.2">
      <c r="A2607" s="6">
        <v>3032</v>
      </c>
      <c r="B2607" s="6" t="s">
        <v>7633</v>
      </c>
      <c r="C2607" s="6" t="s">
        <v>1617</v>
      </c>
      <c r="D2607" s="3">
        <v>45012</v>
      </c>
      <c r="E2607" s="3">
        <v>45130</v>
      </c>
      <c r="F2607" s="2" t="s">
        <v>28</v>
      </c>
      <c r="G2607" s="2" t="s">
        <v>10683</v>
      </c>
      <c r="H2607" s="2" t="s">
        <v>10684</v>
      </c>
      <c r="I2607" s="6" t="s">
        <v>49</v>
      </c>
      <c r="J2607" s="6" t="s">
        <v>2044</v>
      </c>
      <c r="K2607" s="6" t="s">
        <v>51</v>
      </c>
      <c r="L2607" s="4" t="s">
        <v>50</v>
      </c>
      <c r="M2607" s="6" t="s">
        <v>63</v>
      </c>
      <c r="N2607" s="2" t="s">
        <v>181</v>
      </c>
      <c r="O2607" s="2" t="s">
        <v>10685</v>
      </c>
      <c r="P2607" s="2" t="s">
        <v>37</v>
      </c>
      <c r="Q2607" s="2" t="s">
        <v>81</v>
      </c>
      <c r="R2607" s="5">
        <v>15260</v>
      </c>
      <c r="S2607" s="2" t="s">
        <v>39</v>
      </c>
      <c r="T2607" s="2" t="s">
        <v>6</v>
      </c>
      <c r="U2607" s="6" t="s">
        <v>55</v>
      </c>
      <c r="V2607" s="2">
        <v>48042</v>
      </c>
      <c r="W2607" s="2" t="s">
        <v>130</v>
      </c>
      <c r="X2607" s="2" t="s">
        <v>85</v>
      </c>
      <c r="Y2607" s="6" t="s">
        <v>44</v>
      </c>
      <c r="Z2607" s="6">
        <v>2</v>
      </c>
      <c r="AA2607" s="6" t="str">
        <f t="shared" si="40"/>
        <v>Low</v>
      </c>
    </row>
    <row r="2608" spans="1:27" x14ac:dyDescent="0.2">
      <c r="A2608" s="6">
        <v>3033</v>
      </c>
      <c r="B2608" s="6" t="s">
        <v>10686</v>
      </c>
      <c r="C2608" s="6" t="s">
        <v>3153</v>
      </c>
      <c r="D2608" s="3">
        <v>43703</v>
      </c>
      <c r="E2608" s="3">
        <v>44629</v>
      </c>
      <c r="F2608" s="2" t="s">
        <v>28</v>
      </c>
      <c r="G2608" s="2" t="s">
        <v>10687</v>
      </c>
      <c r="H2608" s="2" t="s">
        <v>10688</v>
      </c>
      <c r="I2608" s="6" t="s">
        <v>142</v>
      </c>
      <c r="J2608" s="6" t="s">
        <v>2044</v>
      </c>
      <c r="K2608" s="6" t="s">
        <v>33</v>
      </c>
      <c r="L2608" s="4" t="s">
        <v>34</v>
      </c>
      <c r="M2608" s="6" t="s">
        <v>51</v>
      </c>
      <c r="N2608" s="2" t="s">
        <v>181</v>
      </c>
      <c r="O2608" s="2" t="s">
        <v>10689</v>
      </c>
      <c r="P2608" s="2" t="s">
        <v>37</v>
      </c>
      <c r="Q2608" s="2" t="s">
        <v>112</v>
      </c>
      <c r="R2608" s="2" t="s">
        <v>10690</v>
      </c>
      <c r="S2608" s="2" t="s">
        <v>39</v>
      </c>
      <c r="T2608" s="2" t="s">
        <v>1075</v>
      </c>
      <c r="U2608" s="6" t="s">
        <v>55</v>
      </c>
      <c r="V2608" s="2">
        <v>54212</v>
      </c>
      <c r="W2608" s="2" t="s">
        <v>42</v>
      </c>
      <c r="X2608" s="2" t="s">
        <v>105</v>
      </c>
      <c r="Y2608" s="6" t="s">
        <v>44</v>
      </c>
      <c r="Z2608" s="6">
        <v>2</v>
      </c>
      <c r="AA2608" s="6" t="str">
        <f t="shared" si="40"/>
        <v>Low</v>
      </c>
    </row>
    <row r="2609" spans="1:27" x14ac:dyDescent="0.2">
      <c r="A2609" s="6">
        <v>3034</v>
      </c>
      <c r="B2609" s="6" t="s">
        <v>10691</v>
      </c>
      <c r="C2609" s="6" t="s">
        <v>1356</v>
      </c>
      <c r="D2609" s="3">
        <v>44485</v>
      </c>
      <c r="F2609" s="2" t="s">
        <v>28</v>
      </c>
      <c r="G2609" s="2" t="s">
        <v>10692</v>
      </c>
      <c r="H2609" s="2" t="s">
        <v>10693</v>
      </c>
      <c r="I2609" s="6" t="s">
        <v>80</v>
      </c>
      <c r="J2609" s="6" t="s">
        <v>32</v>
      </c>
      <c r="K2609" s="6" t="s">
        <v>63</v>
      </c>
      <c r="L2609" s="4" t="s">
        <v>64</v>
      </c>
      <c r="M2609" s="6" t="s">
        <v>35</v>
      </c>
      <c r="N2609" s="2" t="s">
        <v>36</v>
      </c>
      <c r="P2609" s="2" t="s">
        <v>37</v>
      </c>
      <c r="Q2609" s="2" t="s">
        <v>91</v>
      </c>
      <c r="R2609" s="5">
        <v>24567</v>
      </c>
      <c r="S2609" s="2" t="s">
        <v>39</v>
      </c>
      <c r="T2609" s="2" t="s">
        <v>236</v>
      </c>
      <c r="U2609" s="6" t="s">
        <v>41</v>
      </c>
      <c r="V2609" s="2">
        <v>26202</v>
      </c>
      <c r="W2609" s="2" t="s">
        <v>42</v>
      </c>
      <c r="X2609" s="2" t="s">
        <v>75</v>
      </c>
      <c r="Y2609" s="6" t="s">
        <v>44</v>
      </c>
      <c r="Z2609" s="6">
        <v>2</v>
      </c>
      <c r="AA2609" s="6" t="str">
        <f t="shared" si="40"/>
        <v>Low</v>
      </c>
    </row>
    <row r="2610" spans="1:27" x14ac:dyDescent="0.2">
      <c r="A2610" s="6">
        <v>3035</v>
      </c>
      <c r="B2610" s="6" t="s">
        <v>10694</v>
      </c>
      <c r="C2610" s="6" t="s">
        <v>2867</v>
      </c>
      <c r="D2610" s="3">
        <v>43630</v>
      </c>
      <c r="F2610" s="2" t="s">
        <v>28</v>
      </c>
      <c r="G2610" s="2" t="s">
        <v>10695</v>
      </c>
      <c r="H2610" s="2" t="s">
        <v>10696</v>
      </c>
      <c r="I2610" s="6" t="s">
        <v>173</v>
      </c>
      <c r="J2610" s="6" t="s">
        <v>32</v>
      </c>
      <c r="K2610" s="6" t="s">
        <v>33</v>
      </c>
      <c r="L2610" s="4" t="s">
        <v>34</v>
      </c>
      <c r="M2610" s="6" t="s">
        <v>35</v>
      </c>
      <c r="N2610" s="2" t="s">
        <v>36</v>
      </c>
      <c r="P2610" s="2" t="s">
        <v>37</v>
      </c>
      <c r="Q2610" s="2" t="s">
        <v>112</v>
      </c>
      <c r="R2610" s="2" t="s">
        <v>10697</v>
      </c>
      <c r="S2610" s="2" t="s">
        <v>39</v>
      </c>
      <c r="T2610" s="2" t="s">
        <v>191</v>
      </c>
      <c r="U2610" s="6" t="s">
        <v>41</v>
      </c>
      <c r="V2610" s="2">
        <v>33464</v>
      </c>
      <c r="W2610" s="2" t="s">
        <v>74</v>
      </c>
      <c r="X2610" s="2" t="s">
        <v>105</v>
      </c>
      <c r="Y2610" s="6" t="s">
        <v>44</v>
      </c>
      <c r="Z2610" s="6">
        <v>1</v>
      </c>
      <c r="AA2610" s="6" t="str">
        <f t="shared" si="40"/>
        <v>Very Low</v>
      </c>
    </row>
    <row r="2611" spans="1:27" x14ac:dyDescent="0.2">
      <c r="A2611" s="6">
        <v>3036</v>
      </c>
      <c r="B2611" s="6" t="s">
        <v>5901</v>
      </c>
      <c r="C2611" s="6" t="s">
        <v>156</v>
      </c>
      <c r="D2611" s="3">
        <v>44017</v>
      </c>
      <c r="F2611" s="2" t="s">
        <v>28</v>
      </c>
      <c r="G2611" s="2" t="s">
        <v>10698</v>
      </c>
      <c r="H2611" s="2" t="s">
        <v>10699</v>
      </c>
      <c r="I2611" s="6" t="s">
        <v>99</v>
      </c>
      <c r="J2611" s="6" t="s">
        <v>32</v>
      </c>
      <c r="K2611" s="6" t="s">
        <v>63</v>
      </c>
      <c r="L2611" s="4" t="s">
        <v>64</v>
      </c>
      <c r="M2611" s="6" t="s">
        <v>35</v>
      </c>
      <c r="N2611" s="2" t="s">
        <v>36</v>
      </c>
      <c r="P2611" s="2" t="s">
        <v>37</v>
      </c>
      <c r="Q2611" s="2" t="s">
        <v>1124</v>
      </c>
      <c r="R2611" s="2" t="s">
        <v>9778</v>
      </c>
      <c r="S2611" s="2" t="s">
        <v>39</v>
      </c>
      <c r="T2611" s="2" t="s">
        <v>425</v>
      </c>
      <c r="U2611" s="6" t="s">
        <v>41</v>
      </c>
      <c r="V2611" s="2">
        <v>94333</v>
      </c>
      <c r="W2611" s="2" t="s">
        <v>42</v>
      </c>
      <c r="X2611" s="2" t="s">
        <v>43</v>
      </c>
      <c r="Y2611" s="6" t="s">
        <v>44</v>
      </c>
      <c r="Z2611" s="6">
        <v>2</v>
      </c>
      <c r="AA2611" s="6" t="str">
        <f t="shared" si="40"/>
        <v>Low</v>
      </c>
    </row>
    <row r="2612" spans="1:27" x14ac:dyDescent="0.2">
      <c r="A2612" s="6">
        <v>3037</v>
      </c>
      <c r="B2612" s="6" t="s">
        <v>10700</v>
      </c>
      <c r="C2612" s="6" t="s">
        <v>5134</v>
      </c>
      <c r="D2612" s="3">
        <v>43892</v>
      </c>
      <c r="F2612" s="2" t="s">
        <v>28</v>
      </c>
      <c r="G2612" s="2" t="s">
        <v>10701</v>
      </c>
      <c r="H2612" s="2" t="s">
        <v>10702</v>
      </c>
      <c r="I2612" s="6" t="s">
        <v>119</v>
      </c>
      <c r="J2612" s="6" t="s">
        <v>32</v>
      </c>
      <c r="K2612" s="6" t="s">
        <v>63</v>
      </c>
      <c r="L2612" s="4" t="s">
        <v>34</v>
      </c>
      <c r="M2612" s="6" t="s">
        <v>63</v>
      </c>
      <c r="N2612" s="2" t="s">
        <v>36</v>
      </c>
      <c r="P2612" s="2" t="s">
        <v>37</v>
      </c>
      <c r="Q2612" s="2" t="s">
        <v>91</v>
      </c>
      <c r="R2612" s="5">
        <v>32669</v>
      </c>
      <c r="S2612" s="2" t="s">
        <v>39</v>
      </c>
      <c r="T2612" s="2" t="s">
        <v>191</v>
      </c>
      <c r="U2612" s="6" t="s">
        <v>55</v>
      </c>
      <c r="V2612" s="2">
        <v>38200</v>
      </c>
      <c r="W2612" s="2" t="s">
        <v>130</v>
      </c>
      <c r="X2612" s="2" t="s">
        <v>85</v>
      </c>
      <c r="Y2612" s="6" t="s">
        <v>44</v>
      </c>
      <c r="Z2612" s="6">
        <v>4</v>
      </c>
      <c r="AA2612" s="6" t="str">
        <f t="shared" si="40"/>
        <v>Very good</v>
      </c>
    </row>
    <row r="2613" spans="1:27" x14ac:dyDescent="0.2">
      <c r="A2613" s="6">
        <v>3038</v>
      </c>
      <c r="B2613" s="6" t="s">
        <v>10703</v>
      </c>
      <c r="C2613" s="6" t="s">
        <v>7228</v>
      </c>
      <c r="D2613" s="3">
        <v>44146</v>
      </c>
      <c r="E2613" s="3">
        <v>44314</v>
      </c>
      <c r="F2613" s="2" t="s">
        <v>28</v>
      </c>
      <c r="G2613" s="2" t="s">
        <v>10704</v>
      </c>
      <c r="H2613" s="2" t="s">
        <v>10705</v>
      </c>
      <c r="I2613" s="6" t="s">
        <v>62</v>
      </c>
      <c r="J2613" s="6" t="s">
        <v>32</v>
      </c>
      <c r="K2613" s="6" t="s">
        <v>51</v>
      </c>
      <c r="L2613" s="4" t="s">
        <v>64</v>
      </c>
      <c r="M2613" s="6" t="s">
        <v>35</v>
      </c>
      <c r="N2613" s="2" t="s">
        <v>100</v>
      </c>
      <c r="O2613" s="2" t="s">
        <v>10706</v>
      </c>
      <c r="P2613" s="2" t="s">
        <v>37</v>
      </c>
      <c r="Q2613" s="2" t="s">
        <v>91</v>
      </c>
      <c r="R2613" s="2" t="s">
        <v>10707</v>
      </c>
      <c r="S2613" s="2" t="s">
        <v>39</v>
      </c>
      <c r="T2613" s="2" t="s">
        <v>84</v>
      </c>
      <c r="U2613" s="6" t="s">
        <v>55</v>
      </c>
      <c r="V2613" s="2">
        <v>76217</v>
      </c>
      <c r="W2613" s="2" t="s">
        <v>42</v>
      </c>
      <c r="X2613" s="2" t="s">
        <v>105</v>
      </c>
      <c r="Y2613" s="6" t="s">
        <v>44</v>
      </c>
      <c r="Z2613" s="6">
        <v>2</v>
      </c>
      <c r="AA2613" s="6" t="str">
        <f t="shared" si="40"/>
        <v>Low</v>
      </c>
    </row>
    <row r="2614" spans="1:27" x14ac:dyDescent="0.2">
      <c r="A2614" s="6">
        <v>3039</v>
      </c>
      <c r="B2614" s="6" t="s">
        <v>10236</v>
      </c>
      <c r="C2614" s="6" t="s">
        <v>3143</v>
      </c>
      <c r="D2614" s="3">
        <v>43821</v>
      </c>
      <c r="F2614" s="2" t="s">
        <v>28</v>
      </c>
      <c r="G2614" s="2" t="s">
        <v>10708</v>
      </c>
      <c r="H2614" s="2" t="s">
        <v>10709</v>
      </c>
      <c r="I2614" s="6" t="s">
        <v>90</v>
      </c>
      <c r="J2614" s="6" t="s">
        <v>32</v>
      </c>
      <c r="K2614" s="6" t="s">
        <v>33</v>
      </c>
      <c r="L2614" s="4" t="s">
        <v>64</v>
      </c>
      <c r="M2614" s="6" t="s">
        <v>35</v>
      </c>
      <c r="N2614" s="2" t="s">
        <v>36</v>
      </c>
      <c r="P2614" s="2" t="s">
        <v>37</v>
      </c>
      <c r="Q2614" s="2" t="s">
        <v>183</v>
      </c>
      <c r="R2614" s="2" t="s">
        <v>10710</v>
      </c>
      <c r="S2614" s="2" t="s">
        <v>39</v>
      </c>
      <c r="T2614" s="2" t="s">
        <v>6</v>
      </c>
      <c r="U2614" s="6" t="s">
        <v>41</v>
      </c>
      <c r="V2614" s="2">
        <v>91829</v>
      </c>
      <c r="W2614" s="2" t="s">
        <v>74</v>
      </c>
      <c r="X2614" s="2" t="s">
        <v>75</v>
      </c>
      <c r="Y2614" s="6" t="s">
        <v>44</v>
      </c>
      <c r="Z2614" s="6">
        <v>5</v>
      </c>
      <c r="AA2614" s="6" t="str">
        <f t="shared" si="40"/>
        <v>Excellent</v>
      </c>
    </row>
    <row r="2615" spans="1:27" x14ac:dyDescent="0.2">
      <c r="A2615" s="6">
        <v>3040</v>
      </c>
      <c r="B2615" s="6" t="s">
        <v>7558</v>
      </c>
      <c r="C2615" s="6" t="s">
        <v>2720</v>
      </c>
      <c r="D2615" s="3">
        <v>44179</v>
      </c>
      <c r="F2615" s="2" t="s">
        <v>28</v>
      </c>
      <c r="G2615" s="2" t="s">
        <v>10711</v>
      </c>
      <c r="H2615" s="2" t="s">
        <v>10712</v>
      </c>
      <c r="I2615" s="6" t="s">
        <v>31</v>
      </c>
      <c r="J2615" s="6" t="s">
        <v>32</v>
      </c>
      <c r="K2615" s="6" t="s">
        <v>63</v>
      </c>
      <c r="L2615" s="4" t="s">
        <v>50</v>
      </c>
      <c r="M2615" s="6" t="s">
        <v>63</v>
      </c>
      <c r="N2615" s="2" t="s">
        <v>36</v>
      </c>
      <c r="P2615" s="2" t="s">
        <v>37</v>
      </c>
      <c r="Q2615" s="2" t="s">
        <v>91</v>
      </c>
      <c r="R2615" s="5">
        <v>30683</v>
      </c>
      <c r="S2615" s="2" t="s">
        <v>39</v>
      </c>
      <c r="T2615" s="2" t="s">
        <v>377</v>
      </c>
      <c r="U2615" s="6" t="s">
        <v>41</v>
      </c>
      <c r="V2615" s="2">
        <v>31946</v>
      </c>
      <c r="W2615" s="2" t="s">
        <v>42</v>
      </c>
      <c r="X2615" s="2" t="s">
        <v>105</v>
      </c>
      <c r="Y2615" s="6" t="s">
        <v>44</v>
      </c>
      <c r="Z2615" s="6">
        <v>5</v>
      </c>
      <c r="AA2615" s="6" t="str">
        <f t="shared" si="40"/>
        <v>Excellent</v>
      </c>
    </row>
    <row r="2616" spans="1:27" x14ac:dyDescent="0.2">
      <c r="A2616" s="6">
        <v>3041</v>
      </c>
      <c r="B2616" s="6" t="s">
        <v>2220</v>
      </c>
      <c r="C2616" s="6" t="s">
        <v>3995</v>
      </c>
      <c r="D2616" s="3">
        <v>44002</v>
      </c>
      <c r="F2616" s="2" t="s">
        <v>28</v>
      </c>
      <c r="G2616" s="2" t="s">
        <v>10713</v>
      </c>
      <c r="H2616" s="2" t="s">
        <v>10714</v>
      </c>
      <c r="I2616" s="6" t="s">
        <v>135</v>
      </c>
      <c r="J2616" s="6" t="s">
        <v>32</v>
      </c>
      <c r="K2616" s="6" t="s">
        <v>33</v>
      </c>
      <c r="L2616" s="4" t="s">
        <v>34</v>
      </c>
      <c r="M2616" s="6" t="s">
        <v>63</v>
      </c>
      <c r="N2616" s="2" t="s">
        <v>36</v>
      </c>
      <c r="P2616" s="2" t="s">
        <v>37</v>
      </c>
      <c r="Q2616" s="2" t="s">
        <v>81</v>
      </c>
      <c r="R2616" s="2" t="s">
        <v>10715</v>
      </c>
      <c r="S2616" s="2" t="s">
        <v>39</v>
      </c>
      <c r="T2616" s="2" t="s">
        <v>84</v>
      </c>
      <c r="U2616" s="6" t="s">
        <v>41</v>
      </c>
      <c r="V2616" s="2">
        <v>2308</v>
      </c>
      <c r="W2616" s="2" t="s">
        <v>42</v>
      </c>
      <c r="X2616" s="2" t="s">
        <v>75</v>
      </c>
      <c r="Y2616" s="6" t="s">
        <v>44</v>
      </c>
      <c r="Z2616" s="6">
        <v>2</v>
      </c>
      <c r="AA2616" s="6" t="str">
        <f t="shared" si="40"/>
        <v>Low</v>
      </c>
    </row>
    <row r="2617" spans="1:27" x14ac:dyDescent="0.2">
      <c r="A2617" s="6">
        <v>3042</v>
      </c>
      <c r="B2617" s="6" t="s">
        <v>1749</v>
      </c>
      <c r="C2617" s="6" t="s">
        <v>1284</v>
      </c>
      <c r="D2617" s="3">
        <v>45086</v>
      </c>
      <c r="E2617" s="3">
        <v>45119</v>
      </c>
      <c r="F2617" s="2" t="s">
        <v>28</v>
      </c>
      <c r="G2617" s="2" t="s">
        <v>10716</v>
      </c>
      <c r="H2617" s="2" t="s">
        <v>10717</v>
      </c>
      <c r="I2617" s="6" t="s">
        <v>49</v>
      </c>
      <c r="J2617" s="6" t="s">
        <v>32</v>
      </c>
      <c r="K2617" s="6" t="s">
        <v>33</v>
      </c>
      <c r="L2617" s="4" t="s">
        <v>64</v>
      </c>
      <c r="M2617" s="6" t="s">
        <v>35</v>
      </c>
      <c r="N2617" s="2" t="s">
        <v>128</v>
      </c>
      <c r="O2617" s="2" t="s">
        <v>10718</v>
      </c>
      <c r="P2617" s="2" t="s">
        <v>37</v>
      </c>
      <c r="Q2617" s="2" t="s">
        <v>241</v>
      </c>
      <c r="R2617" s="2" t="s">
        <v>10719</v>
      </c>
      <c r="S2617" s="2" t="s">
        <v>39</v>
      </c>
      <c r="T2617" s="2" t="s">
        <v>114</v>
      </c>
      <c r="U2617" s="6" t="s">
        <v>41</v>
      </c>
      <c r="V2617" s="2">
        <v>44194</v>
      </c>
      <c r="W2617" s="2" t="s">
        <v>42</v>
      </c>
      <c r="X2617" s="2" t="s">
        <v>43</v>
      </c>
      <c r="Y2617" s="6" t="s">
        <v>106</v>
      </c>
      <c r="Z2617" s="6">
        <v>4</v>
      </c>
      <c r="AA2617" s="6" t="str">
        <f t="shared" si="40"/>
        <v>Very good</v>
      </c>
    </row>
    <row r="2618" spans="1:27" x14ac:dyDescent="0.2">
      <c r="A2618" s="6">
        <v>3043</v>
      </c>
      <c r="B2618" s="6" t="s">
        <v>1056</v>
      </c>
      <c r="C2618" s="6" t="s">
        <v>333</v>
      </c>
      <c r="D2618" s="3">
        <v>44829</v>
      </c>
      <c r="F2618" s="2" t="s">
        <v>28</v>
      </c>
      <c r="G2618" s="2" t="s">
        <v>10720</v>
      </c>
      <c r="H2618" s="2" t="s">
        <v>10721</v>
      </c>
      <c r="I2618" s="6" t="s">
        <v>142</v>
      </c>
      <c r="J2618" s="6" t="s">
        <v>32</v>
      </c>
      <c r="K2618" s="6" t="s">
        <v>33</v>
      </c>
      <c r="L2618" s="4" t="s">
        <v>34</v>
      </c>
      <c r="M2618" s="6" t="s">
        <v>63</v>
      </c>
      <c r="N2618" s="2" t="s">
        <v>36</v>
      </c>
      <c r="P2618" s="2" t="s">
        <v>37</v>
      </c>
      <c r="Q2618" s="2" t="s">
        <v>354</v>
      </c>
      <c r="R2618" s="5">
        <v>23165</v>
      </c>
      <c r="S2618" s="2" t="s">
        <v>39</v>
      </c>
      <c r="T2618" s="2" t="s">
        <v>6</v>
      </c>
      <c r="U2618" s="6" t="s">
        <v>55</v>
      </c>
      <c r="V2618" s="2">
        <v>48124</v>
      </c>
      <c r="W2618" s="2" t="s">
        <v>94</v>
      </c>
      <c r="X2618" s="2" t="s">
        <v>43</v>
      </c>
      <c r="Y2618" s="6" t="s">
        <v>106</v>
      </c>
      <c r="Z2618" s="6">
        <v>2</v>
      </c>
      <c r="AA2618" s="6" t="str">
        <f t="shared" si="40"/>
        <v>Low</v>
      </c>
    </row>
    <row r="2619" spans="1:27" x14ac:dyDescent="0.2">
      <c r="A2619" s="6">
        <v>3044</v>
      </c>
      <c r="B2619" s="6" t="s">
        <v>10722</v>
      </c>
      <c r="C2619" s="6" t="s">
        <v>1243</v>
      </c>
      <c r="D2619" s="3">
        <v>44069</v>
      </c>
      <c r="E2619" s="3">
        <v>44195</v>
      </c>
      <c r="F2619" s="2" t="s">
        <v>28</v>
      </c>
      <c r="G2619" s="2" t="s">
        <v>10723</v>
      </c>
      <c r="H2619" s="2" t="s">
        <v>10724</v>
      </c>
      <c r="I2619" s="6" t="s">
        <v>80</v>
      </c>
      <c r="J2619" s="6" t="s">
        <v>32</v>
      </c>
      <c r="K2619" s="6" t="s">
        <v>33</v>
      </c>
      <c r="L2619" s="4" t="s">
        <v>64</v>
      </c>
      <c r="M2619" s="6" t="s">
        <v>51</v>
      </c>
      <c r="N2619" s="2" t="s">
        <v>143</v>
      </c>
      <c r="O2619" s="2" t="s">
        <v>10725</v>
      </c>
      <c r="P2619" s="2" t="s">
        <v>37</v>
      </c>
      <c r="Q2619" s="2" t="s">
        <v>81</v>
      </c>
      <c r="R2619" s="2" t="s">
        <v>10726</v>
      </c>
      <c r="S2619" s="2" t="s">
        <v>39</v>
      </c>
      <c r="T2619" s="2" t="s">
        <v>84</v>
      </c>
      <c r="U2619" s="6" t="s">
        <v>55</v>
      </c>
      <c r="V2619" s="2">
        <v>16165</v>
      </c>
      <c r="W2619" s="2" t="s">
        <v>42</v>
      </c>
      <c r="X2619" s="2" t="s">
        <v>75</v>
      </c>
      <c r="Y2619" s="6" t="s">
        <v>106</v>
      </c>
      <c r="Z2619" s="6">
        <v>2</v>
      </c>
      <c r="AA2619" s="6" t="str">
        <f t="shared" si="40"/>
        <v>Low</v>
      </c>
    </row>
    <row r="2620" spans="1:27" x14ac:dyDescent="0.2">
      <c r="A2620" s="6">
        <v>3045</v>
      </c>
      <c r="B2620" s="6" t="s">
        <v>4955</v>
      </c>
      <c r="C2620" s="6" t="s">
        <v>3927</v>
      </c>
      <c r="D2620" s="3">
        <v>43705</v>
      </c>
      <c r="F2620" s="2" t="s">
        <v>28</v>
      </c>
      <c r="G2620" s="2" t="s">
        <v>10727</v>
      </c>
      <c r="H2620" s="2" t="s">
        <v>10728</v>
      </c>
      <c r="I2620" s="6" t="s">
        <v>173</v>
      </c>
      <c r="J2620" s="6" t="s">
        <v>32</v>
      </c>
      <c r="K2620" s="6" t="s">
        <v>63</v>
      </c>
      <c r="L2620" s="4" t="s">
        <v>34</v>
      </c>
      <c r="M2620" s="6" t="s">
        <v>35</v>
      </c>
      <c r="N2620" s="2" t="s">
        <v>36</v>
      </c>
      <c r="P2620" s="2" t="s">
        <v>37</v>
      </c>
      <c r="Q2620" s="2" t="s">
        <v>102</v>
      </c>
      <c r="R2620" s="5">
        <v>25113</v>
      </c>
      <c r="S2620" s="2" t="s">
        <v>39</v>
      </c>
      <c r="T2620" s="2" t="s">
        <v>114</v>
      </c>
      <c r="U2620" s="6" t="s">
        <v>55</v>
      </c>
      <c r="V2620" s="2">
        <v>64494</v>
      </c>
      <c r="W2620" s="2" t="s">
        <v>74</v>
      </c>
      <c r="X2620" s="2" t="s">
        <v>75</v>
      </c>
      <c r="Y2620" s="6" t="s">
        <v>106</v>
      </c>
      <c r="Z2620" s="6">
        <v>2</v>
      </c>
      <c r="AA2620" s="6" t="str">
        <f t="shared" si="40"/>
        <v>Low</v>
      </c>
    </row>
    <row r="2621" spans="1:27" x14ac:dyDescent="0.2">
      <c r="A2621" s="6">
        <v>3046</v>
      </c>
      <c r="B2621" s="6" t="s">
        <v>10729</v>
      </c>
      <c r="C2621" s="6" t="s">
        <v>4245</v>
      </c>
      <c r="D2621" s="3">
        <v>45079</v>
      </c>
      <c r="E2621" s="3">
        <v>45116</v>
      </c>
      <c r="F2621" s="2" t="s">
        <v>805</v>
      </c>
      <c r="G2621" s="2" t="s">
        <v>10730</v>
      </c>
      <c r="H2621" s="2" t="s">
        <v>10731</v>
      </c>
      <c r="I2621" s="6" t="s">
        <v>80</v>
      </c>
      <c r="J2621" s="6" t="s">
        <v>824</v>
      </c>
      <c r="K2621" s="6" t="s">
        <v>51</v>
      </c>
      <c r="L2621" s="4" t="s">
        <v>50</v>
      </c>
      <c r="M2621" s="6" t="s">
        <v>63</v>
      </c>
      <c r="N2621" s="2" t="s">
        <v>128</v>
      </c>
      <c r="O2621" s="2" t="s">
        <v>10732</v>
      </c>
      <c r="P2621" s="2" t="s">
        <v>37</v>
      </c>
      <c r="Q2621" s="2" t="s">
        <v>324</v>
      </c>
      <c r="R2621" s="5">
        <v>30442</v>
      </c>
      <c r="S2621" s="2" t="s">
        <v>39</v>
      </c>
      <c r="T2621" s="2" t="s">
        <v>6</v>
      </c>
      <c r="U2621" s="6" t="s">
        <v>41</v>
      </c>
      <c r="V2621" s="2">
        <v>85307</v>
      </c>
      <c r="W2621" s="2" t="s">
        <v>74</v>
      </c>
      <c r="X2621" s="2" t="s">
        <v>75</v>
      </c>
      <c r="Y2621" s="6" t="s">
        <v>106</v>
      </c>
      <c r="Z2621" s="6">
        <v>4</v>
      </c>
      <c r="AA2621" s="6" t="str">
        <f t="shared" si="40"/>
        <v>Very good</v>
      </c>
    </row>
    <row r="2622" spans="1:27" x14ac:dyDescent="0.2">
      <c r="A2622" s="6">
        <v>3047</v>
      </c>
      <c r="B2622" s="6" t="s">
        <v>1275</v>
      </c>
      <c r="C2622" s="6" t="s">
        <v>5726</v>
      </c>
      <c r="D2622" s="3">
        <v>43355</v>
      </c>
      <c r="F2622" s="2" t="s">
        <v>805</v>
      </c>
      <c r="G2622" s="2" t="s">
        <v>10733</v>
      </c>
      <c r="H2622" s="2" t="s">
        <v>10734</v>
      </c>
      <c r="I2622" s="6" t="s">
        <v>173</v>
      </c>
      <c r="J2622" s="6" t="s">
        <v>32</v>
      </c>
      <c r="K2622" s="6" t="s">
        <v>63</v>
      </c>
      <c r="L2622" s="4" t="s">
        <v>34</v>
      </c>
      <c r="M2622" s="6" t="s">
        <v>63</v>
      </c>
      <c r="N2622" s="2" t="s">
        <v>36</v>
      </c>
      <c r="P2622" s="2" t="s">
        <v>37</v>
      </c>
      <c r="Q2622" s="2" t="s">
        <v>112</v>
      </c>
      <c r="R2622" s="5">
        <v>23811</v>
      </c>
      <c r="S2622" s="2" t="s">
        <v>39</v>
      </c>
      <c r="T2622" s="2" t="s">
        <v>676</v>
      </c>
      <c r="U2622" s="6" t="s">
        <v>41</v>
      </c>
      <c r="V2622" s="2">
        <v>33237</v>
      </c>
      <c r="W2622" s="2" t="s">
        <v>42</v>
      </c>
      <c r="X2622" s="2" t="s">
        <v>85</v>
      </c>
      <c r="Y2622" s="6" t="s">
        <v>106</v>
      </c>
      <c r="Z2622" s="6">
        <v>5</v>
      </c>
      <c r="AA2622" s="6" t="str">
        <f t="shared" si="40"/>
        <v>Excellent</v>
      </c>
    </row>
    <row r="2623" spans="1:27" x14ac:dyDescent="0.2">
      <c r="A2623" s="6">
        <v>3048</v>
      </c>
      <c r="B2623" s="6" t="s">
        <v>8215</v>
      </c>
      <c r="C2623" s="6" t="s">
        <v>4799</v>
      </c>
      <c r="D2623" s="3">
        <v>45122</v>
      </c>
      <c r="F2623" s="2" t="s">
        <v>805</v>
      </c>
      <c r="G2623" s="2" t="s">
        <v>10735</v>
      </c>
      <c r="H2623" s="2" t="s">
        <v>10736</v>
      </c>
      <c r="I2623" s="6" t="s">
        <v>99</v>
      </c>
      <c r="J2623" s="6" t="s">
        <v>32</v>
      </c>
      <c r="K2623" s="6" t="s">
        <v>33</v>
      </c>
      <c r="L2623" s="4" t="s">
        <v>64</v>
      </c>
      <c r="M2623" s="6" t="s">
        <v>51</v>
      </c>
      <c r="N2623" s="2" t="s">
        <v>36</v>
      </c>
      <c r="P2623" s="2" t="s">
        <v>37</v>
      </c>
      <c r="Q2623" s="2" t="s">
        <v>3664</v>
      </c>
      <c r="R2623" s="2" t="s">
        <v>10737</v>
      </c>
      <c r="S2623" s="2" t="s">
        <v>39</v>
      </c>
      <c r="T2623" s="2" t="s">
        <v>1162</v>
      </c>
      <c r="U2623" s="6" t="s">
        <v>41</v>
      </c>
      <c r="V2623" s="2">
        <v>34381</v>
      </c>
      <c r="W2623" s="2" t="s">
        <v>42</v>
      </c>
      <c r="X2623" s="2" t="s">
        <v>85</v>
      </c>
      <c r="Y2623" s="6" t="s">
        <v>44</v>
      </c>
      <c r="Z2623" s="6">
        <v>2</v>
      </c>
      <c r="AA2623" s="6" t="str">
        <f t="shared" si="40"/>
        <v>Low</v>
      </c>
    </row>
    <row r="2624" spans="1:27" x14ac:dyDescent="0.2">
      <c r="A2624" s="6">
        <v>3049</v>
      </c>
      <c r="B2624" s="6" t="s">
        <v>3653</v>
      </c>
      <c r="C2624" s="6" t="s">
        <v>2731</v>
      </c>
      <c r="D2624" s="3">
        <v>45109</v>
      </c>
      <c r="E2624" s="3">
        <v>45132</v>
      </c>
      <c r="F2624" s="2" t="s">
        <v>805</v>
      </c>
      <c r="G2624" s="2" t="s">
        <v>10738</v>
      </c>
      <c r="H2624" s="2" t="s">
        <v>10739</v>
      </c>
      <c r="I2624" s="6" t="s">
        <v>119</v>
      </c>
      <c r="J2624" s="6" t="s">
        <v>32</v>
      </c>
      <c r="K2624" s="6" t="s">
        <v>51</v>
      </c>
      <c r="L2624" s="4" t="s">
        <v>50</v>
      </c>
      <c r="M2624" s="6" t="s">
        <v>35</v>
      </c>
      <c r="N2624" s="2" t="s">
        <v>100</v>
      </c>
      <c r="O2624" s="2" t="s">
        <v>10740</v>
      </c>
      <c r="P2624" s="2" t="s">
        <v>37</v>
      </c>
      <c r="Q2624" s="2" t="s">
        <v>81</v>
      </c>
      <c r="R2624" s="5">
        <v>17872</v>
      </c>
      <c r="S2624" s="2" t="s">
        <v>39</v>
      </c>
      <c r="T2624" s="2" t="s">
        <v>84</v>
      </c>
      <c r="U2624" s="6" t="s">
        <v>41</v>
      </c>
      <c r="V2624" s="2">
        <v>96062</v>
      </c>
      <c r="W2624" s="2" t="s">
        <v>130</v>
      </c>
      <c r="X2624" s="2" t="s">
        <v>85</v>
      </c>
      <c r="Y2624" s="6" t="s">
        <v>44</v>
      </c>
      <c r="Z2624" s="6">
        <v>4</v>
      </c>
      <c r="AA2624" s="6" t="str">
        <f t="shared" si="40"/>
        <v>Very good</v>
      </c>
    </row>
    <row r="2625" spans="1:27" x14ac:dyDescent="0.2">
      <c r="A2625" s="6">
        <v>3050</v>
      </c>
      <c r="B2625" s="6" t="s">
        <v>10741</v>
      </c>
      <c r="C2625" s="6" t="s">
        <v>1187</v>
      </c>
      <c r="D2625" s="3">
        <v>43871</v>
      </c>
      <c r="F2625" s="2" t="s">
        <v>805</v>
      </c>
      <c r="G2625" s="2" t="s">
        <v>10742</v>
      </c>
      <c r="H2625" s="2" t="s">
        <v>10743</v>
      </c>
      <c r="I2625" s="6" t="s">
        <v>62</v>
      </c>
      <c r="J2625" s="6" t="s">
        <v>32</v>
      </c>
      <c r="K2625" s="6" t="s">
        <v>33</v>
      </c>
      <c r="L2625" s="4" t="s">
        <v>34</v>
      </c>
      <c r="M2625" s="6" t="s">
        <v>63</v>
      </c>
      <c r="N2625" s="2" t="s">
        <v>36</v>
      </c>
      <c r="P2625" s="2" t="s">
        <v>37</v>
      </c>
      <c r="Q2625" s="2" t="s">
        <v>151</v>
      </c>
      <c r="R2625" s="2" t="s">
        <v>10744</v>
      </c>
      <c r="S2625" s="2" t="s">
        <v>39</v>
      </c>
      <c r="T2625" s="2" t="s">
        <v>154</v>
      </c>
      <c r="U2625" s="6" t="s">
        <v>41</v>
      </c>
      <c r="V2625" s="2">
        <v>78746</v>
      </c>
      <c r="W2625" s="2" t="s">
        <v>42</v>
      </c>
      <c r="X2625" s="2" t="s">
        <v>75</v>
      </c>
      <c r="Y2625" s="6" t="s">
        <v>44</v>
      </c>
      <c r="Z2625" s="6">
        <v>4</v>
      </c>
      <c r="AA2625" s="6" t="str">
        <f t="shared" si="40"/>
        <v>Very good</v>
      </c>
    </row>
    <row r="2626" spans="1:27" x14ac:dyDescent="0.2">
      <c r="A2626" s="6">
        <v>3051</v>
      </c>
      <c r="B2626" s="6" t="s">
        <v>4129</v>
      </c>
      <c r="C2626" s="6" t="s">
        <v>4028</v>
      </c>
      <c r="D2626" s="3">
        <v>44435</v>
      </c>
      <c r="E2626" s="3">
        <v>44682</v>
      </c>
      <c r="F2626" s="2" t="s">
        <v>805</v>
      </c>
      <c r="G2626" s="2" t="s">
        <v>10745</v>
      </c>
      <c r="H2626" s="2" t="s">
        <v>10746</v>
      </c>
      <c r="I2626" s="6" t="s">
        <v>90</v>
      </c>
      <c r="J2626" s="6" t="s">
        <v>824</v>
      </c>
      <c r="K2626" s="6" t="s">
        <v>33</v>
      </c>
      <c r="L2626" s="4" t="s">
        <v>64</v>
      </c>
      <c r="M2626" s="6" t="s">
        <v>35</v>
      </c>
      <c r="N2626" s="2" t="s">
        <v>181</v>
      </c>
      <c r="O2626" s="2" t="s">
        <v>10747</v>
      </c>
      <c r="P2626" s="2" t="s">
        <v>37</v>
      </c>
      <c r="Q2626" s="2" t="s">
        <v>877</v>
      </c>
      <c r="R2626" s="2" t="s">
        <v>10748</v>
      </c>
      <c r="S2626" s="2" t="s">
        <v>39</v>
      </c>
      <c r="T2626" s="2" t="s">
        <v>168</v>
      </c>
      <c r="U2626" s="6" t="s">
        <v>41</v>
      </c>
      <c r="V2626" s="2">
        <v>96336</v>
      </c>
      <c r="W2626" s="2" t="s">
        <v>130</v>
      </c>
      <c r="X2626" s="2" t="s">
        <v>43</v>
      </c>
      <c r="Y2626" s="6" t="s">
        <v>44</v>
      </c>
      <c r="Z2626" s="6">
        <v>5</v>
      </c>
      <c r="AA2626" s="6" t="str">
        <f t="shared" si="40"/>
        <v>Excellent</v>
      </c>
    </row>
    <row r="2627" spans="1:27" x14ac:dyDescent="0.2">
      <c r="A2627" s="6">
        <v>3052</v>
      </c>
      <c r="B2627" s="6" t="s">
        <v>10749</v>
      </c>
      <c r="C2627" s="6" t="s">
        <v>6215</v>
      </c>
      <c r="D2627" s="3">
        <v>43855</v>
      </c>
      <c r="E2627" s="3">
        <v>44962</v>
      </c>
      <c r="F2627" s="2" t="s">
        <v>805</v>
      </c>
      <c r="G2627" s="2" t="s">
        <v>10750</v>
      </c>
      <c r="H2627" s="2" t="s">
        <v>10751</v>
      </c>
      <c r="I2627" s="6" t="s">
        <v>31</v>
      </c>
      <c r="J2627" s="6" t="s">
        <v>32</v>
      </c>
      <c r="K2627" s="6" t="s">
        <v>63</v>
      </c>
      <c r="L2627" s="4" t="s">
        <v>50</v>
      </c>
      <c r="M2627" s="6" t="s">
        <v>63</v>
      </c>
      <c r="N2627" s="2" t="s">
        <v>100</v>
      </c>
      <c r="O2627" s="2" t="s">
        <v>10752</v>
      </c>
      <c r="P2627" s="2" t="s">
        <v>37</v>
      </c>
      <c r="Q2627" s="2" t="s">
        <v>66</v>
      </c>
      <c r="R2627" s="5">
        <v>17782</v>
      </c>
      <c r="S2627" s="2" t="s">
        <v>39</v>
      </c>
      <c r="T2627" s="2" t="s">
        <v>3624</v>
      </c>
      <c r="U2627" s="6" t="s">
        <v>41</v>
      </c>
      <c r="V2627" s="2">
        <v>60154</v>
      </c>
      <c r="W2627" s="2" t="s">
        <v>42</v>
      </c>
      <c r="X2627" s="2" t="s">
        <v>75</v>
      </c>
      <c r="Y2627" s="6" t="s">
        <v>44</v>
      </c>
      <c r="Z2627" s="6">
        <v>5</v>
      </c>
      <c r="AA2627" s="6" t="str">
        <f t="shared" ref="AA2627:AA2690" si="41">IF(Z2627=1,"Very Low",IF(Z2627=2,"Low",IF(Z2627=3,"Good",IF(Z2627=4,"Very good",IF(Z2627=5,"Excellent","")))))</f>
        <v>Excellent</v>
      </c>
    </row>
    <row r="2628" spans="1:27" x14ac:dyDescent="0.2">
      <c r="A2628" s="6">
        <v>3053</v>
      </c>
      <c r="B2628" s="6" t="s">
        <v>10753</v>
      </c>
      <c r="C2628" s="6" t="s">
        <v>10754</v>
      </c>
      <c r="D2628" s="3">
        <v>43916</v>
      </c>
      <c r="E2628" s="3">
        <v>44477</v>
      </c>
      <c r="F2628" s="2" t="s">
        <v>805</v>
      </c>
      <c r="G2628" s="2" t="s">
        <v>10755</v>
      </c>
      <c r="H2628" s="2" t="s">
        <v>10756</v>
      </c>
      <c r="I2628" s="6" t="s">
        <v>135</v>
      </c>
      <c r="J2628" s="6" t="s">
        <v>32</v>
      </c>
      <c r="K2628" s="6" t="s">
        <v>51</v>
      </c>
      <c r="L2628" s="4" t="s">
        <v>50</v>
      </c>
      <c r="M2628" s="6" t="s">
        <v>63</v>
      </c>
      <c r="N2628" s="2" t="s">
        <v>128</v>
      </c>
      <c r="O2628" s="2" t="s">
        <v>10757</v>
      </c>
      <c r="P2628" s="2" t="s">
        <v>37</v>
      </c>
      <c r="Q2628" s="2" t="s">
        <v>81</v>
      </c>
      <c r="R2628" s="5">
        <v>21276</v>
      </c>
      <c r="S2628" s="2" t="s">
        <v>39</v>
      </c>
      <c r="T2628" s="2" t="s">
        <v>168</v>
      </c>
      <c r="U2628" s="6" t="s">
        <v>41</v>
      </c>
      <c r="V2628" s="2">
        <v>34734</v>
      </c>
      <c r="W2628" s="2" t="s">
        <v>130</v>
      </c>
      <c r="X2628" s="2" t="s">
        <v>43</v>
      </c>
      <c r="Y2628" s="6" t="s">
        <v>44</v>
      </c>
      <c r="Z2628" s="6">
        <v>2</v>
      </c>
      <c r="AA2628" s="6" t="str">
        <f t="shared" si="41"/>
        <v>Low</v>
      </c>
    </row>
    <row r="2629" spans="1:27" x14ac:dyDescent="0.2">
      <c r="A2629" s="6">
        <v>3054</v>
      </c>
      <c r="B2629" s="6" t="s">
        <v>5248</v>
      </c>
      <c r="C2629" s="6" t="s">
        <v>4931</v>
      </c>
      <c r="D2629" s="3">
        <v>44127</v>
      </c>
      <c r="F2629" s="2" t="s">
        <v>28</v>
      </c>
      <c r="G2629" s="2" t="s">
        <v>10758</v>
      </c>
      <c r="H2629" s="2" t="s">
        <v>10759</v>
      </c>
      <c r="I2629" s="6" t="s">
        <v>135</v>
      </c>
      <c r="J2629" s="6" t="s">
        <v>32</v>
      </c>
      <c r="K2629" s="6" t="s">
        <v>33</v>
      </c>
      <c r="L2629" s="4" t="s">
        <v>34</v>
      </c>
      <c r="M2629" s="6" t="s">
        <v>63</v>
      </c>
      <c r="N2629" s="2" t="s">
        <v>36</v>
      </c>
      <c r="P2629" s="2" t="s">
        <v>37</v>
      </c>
      <c r="Q2629" s="2" t="s">
        <v>91</v>
      </c>
      <c r="R2629" s="2" t="s">
        <v>10760</v>
      </c>
      <c r="S2629" s="2" t="s">
        <v>39</v>
      </c>
      <c r="T2629" s="2" t="s">
        <v>84</v>
      </c>
      <c r="U2629" s="6" t="s">
        <v>55</v>
      </c>
      <c r="V2629" s="2">
        <v>59668</v>
      </c>
      <c r="W2629" s="2" t="s">
        <v>42</v>
      </c>
      <c r="X2629" s="2" t="s">
        <v>85</v>
      </c>
      <c r="Y2629" s="6" t="s">
        <v>44</v>
      </c>
      <c r="Z2629" s="6">
        <v>1</v>
      </c>
      <c r="AA2629" s="6" t="str">
        <f t="shared" si="41"/>
        <v>Very Low</v>
      </c>
    </row>
    <row r="2630" spans="1:27" x14ac:dyDescent="0.2">
      <c r="A2630" s="6">
        <v>3055</v>
      </c>
      <c r="B2630" s="6" t="s">
        <v>8415</v>
      </c>
      <c r="C2630" s="6" t="s">
        <v>3587</v>
      </c>
      <c r="D2630" s="3">
        <v>44192</v>
      </c>
      <c r="E2630" s="3">
        <v>44537</v>
      </c>
      <c r="F2630" s="2" t="s">
        <v>28</v>
      </c>
      <c r="G2630" s="2" t="s">
        <v>10761</v>
      </c>
      <c r="H2630" s="2" t="s">
        <v>10762</v>
      </c>
      <c r="I2630" s="6" t="s">
        <v>49</v>
      </c>
      <c r="J2630" s="6" t="s">
        <v>2044</v>
      </c>
      <c r="K2630" s="6" t="s">
        <v>51</v>
      </c>
      <c r="L2630" s="4" t="s">
        <v>50</v>
      </c>
      <c r="M2630" s="6" t="s">
        <v>51</v>
      </c>
      <c r="N2630" s="2" t="s">
        <v>143</v>
      </c>
      <c r="O2630" s="2" t="s">
        <v>10763</v>
      </c>
      <c r="P2630" s="2" t="s">
        <v>37</v>
      </c>
      <c r="Q2630" s="2" t="s">
        <v>91</v>
      </c>
      <c r="R2630" s="5">
        <v>31878</v>
      </c>
      <c r="S2630" s="2" t="s">
        <v>39</v>
      </c>
      <c r="T2630" s="2" t="s">
        <v>104</v>
      </c>
      <c r="U2630" s="6" t="s">
        <v>55</v>
      </c>
      <c r="V2630" s="2">
        <v>83604</v>
      </c>
      <c r="W2630" s="2" t="s">
        <v>74</v>
      </c>
      <c r="X2630" s="2" t="s">
        <v>105</v>
      </c>
      <c r="Y2630" s="6" t="s">
        <v>44</v>
      </c>
      <c r="Z2630" s="6">
        <v>2</v>
      </c>
      <c r="AA2630" s="6" t="str">
        <f t="shared" si="41"/>
        <v>Low</v>
      </c>
    </row>
    <row r="2631" spans="1:27" x14ac:dyDescent="0.2">
      <c r="A2631" s="6">
        <v>3056</v>
      </c>
      <c r="B2631" s="6" t="s">
        <v>7354</v>
      </c>
      <c r="C2631" s="6" t="s">
        <v>3688</v>
      </c>
      <c r="D2631" s="3">
        <v>44733</v>
      </c>
      <c r="F2631" s="2" t="s">
        <v>28</v>
      </c>
      <c r="G2631" s="2" t="s">
        <v>8997</v>
      </c>
      <c r="H2631" s="2" t="s">
        <v>10764</v>
      </c>
      <c r="I2631" s="6" t="s">
        <v>142</v>
      </c>
      <c r="J2631" s="6" t="s">
        <v>32</v>
      </c>
      <c r="K2631" s="6" t="s">
        <v>51</v>
      </c>
      <c r="L2631" s="4" t="s">
        <v>50</v>
      </c>
      <c r="M2631" s="6" t="s">
        <v>35</v>
      </c>
      <c r="N2631" s="2" t="s">
        <v>36</v>
      </c>
      <c r="P2631" s="2" t="s">
        <v>37</v>
      </c>
      <c r="Q2631" s="2" t="s">
        <v>655</v>
      </c>
      <c r="R2631" s="2" t="s">
        <v>2669</v>
      </c>
      <c r="S2631" s="2" t="s">
        <v>39</v>
      </c>
      <c r="T2631" s="2" t="s">
        <v>255</v>
      </c>
      <c r="U2631" s="6" t="s">
        <v>41</v>
      </c>
      <c r="V2631" s="2">
        <v>56056</v>
      </c>
      <c r="W2631" s="2" t="s">
        <v>74</v>
      </c>
      <c r="X2631" s="2" t="s">
        <v>105</v>
      </c>
      <c r="Y2631" s="6" t="s">
        <v>44</v>
      </c>
      <c r="Z2631" s="6">
        <v>5</v>
      </c>
      <c r="AA2631" s="6" t="str">
        <f t="shared" si="41"/>
        <v>Excellent</v>
      </c>
    </row>
    <row r="2632" spans="1:27" x14ac:dyDescent="0.2">
      <c r="A2632" s="6">
        <v>3057</v>
      </c>
      <c r="B2632" s="6" t="s">
        <v>237</v>
      </c>
      <c r="C2632" s="6" t="s">
        <v>10765</v>
      </c>
      <c r="D2632" s="3">
        <v>44874</v>
      </c>
      <c r="E2632" s="3">
        <v>45116</v>
      </c>
      <c r="F2632" s="2" t="s">
        <v>28</v>
      </c>
      <c r="G2632" s="2" t="s">
        <v>10766</v>
      </c>
      <c r="H2632" s="2" t="s">
        <v>10767</v>
      </c>
      <c r="I2632" s="6" t="s">
        <v>80</v>
      </c>
      <c r="J2632" s="6" t="s">
        <v>2044</v>
      </c>
      <c r="K2632" s="6" t="s">
        <v>63</v>
      </c>
      <c r="L2632" s="4" t="s">
        <v>50</v>
      </c>
      <c r="M2632" s="6" t="s">
        <v>35</v>
      </c>
      <c r="N2632" s="2" t="s">
        <v>143</v>
      </c>
      <c r="O2632" s="2" t="s">
        <v>10768</v>
      </c>
      <c r="P2632" s="2" t="s">
        <v>37</v>
      </c>
      <c r="Q2632" s="2" t="s">
        <v>81</v>
      </c>
      <c r="R2632" s="5">
        <v>32144</v>
      </c>
      <c r="S2632" s="2" t="s">
        <v>39</v>
      </c>
      <c r="T2632" s="2" t="s">
        <v>84</v>
      </c>
      <c r="U2632" s="6" t="s">
        <v>41</v>
      </c>
      <c r="V2632" s="2">
        <v>58387</v>
      </c>
      <c r="W2632" s="2" t="s">
        <v>94</v>
      </c>
      <c r="X2632" s="2" t="s">
        <v>105</v>
      </c>
      <c r="Y2632" s="6" t="s">
        <v>44</v>
      </c>
      <c r="Z2632" s="6">
        <v>4</v>
      </c>
      <c r="AA2632" s="6" t="str">
        <f t="shared" si="41"/>
        <v>Very good</v>
      </c>
    </row>
    <row r="2633" spans="1:27" x14ac:dyDescent="0.2">
      <c r="A2633" s="6">
        <v>3058</v>
      </c>
      <c r="B2633" s="6" t="s">
        <v>1065</v>
      </c>
      <c r="C2633" s="6" t="s">
        <v>4222</v>
      </c>
      <c r="D2633" s="3">
        <v>43507</v>
      </c>
      <c r="E2633" s="3">
        <v>44042</v>
      </c>
      <c r="F2633" s="2" t="s">
        <v>28</v>
      </c>
      <c r="G2633" s="2" t="s">
        <v>10769</v>
      </c>
      <c r="H2633" s="2" t="s">
        <v>10770</v>
      </c>
      <c r="I2633" s="6" t="s">
        <v>173</v>
      </c>
      <c r="J2633" s="6" t="s">
        <v>2044</v>
      </c>
      <c r="K2633" s="6" t="s">
        <v>51</v>
      </c>
      <c r="L2633" s="4" t="s">
        <v>50</v>
      </c>
      <c r="M2633" s="6" t="s">
        <v>35</v>
      </c>
      <c r="N2633" s="2" t="s">
        <v>100</v>
      </c>
      <c r="O2633" s="2" t="s">
        <v>10771</v>
      </c>
      <c r="P2633" s="2" t="s">
        <v>37</v>
      </c>
      <c r="Q2633" s="2" t="s">
        <v>550</v>
      </c>
      <c r="R2633" s="2" t="s">
        <v>10772</v>
      </c>
      <c r="S2633" s="2" t="s">
        <v>39</v>
      </c>
      <c r="T2633" s="2" t="s">
        <v>184</v>
      </c>
      <c r="U2633" s="6" t="s">
        <v>55</v>
      </c>
      <c r="V2633" s="2">
        <v>93290</v>
      </c>
      <c r="W2633" s="2" t="s">
        <v>130</v>
      </c>
      <c r="X2633" s="2" t="s">
        <v>105</v>
      </c>
      <c r="Y2633" s="6" t="s">
        <v>44</v>
      </c>
      <c r="Z2633" s="6">
        <v>1</v>
      </c>
      <c r="AA2633" s="6" t="str">
        <f t="shared" si="41"/>
        <v>Very Low</v>
      </c>
    </row>
    <row r="2634" spans="1:27" x14ac:dyDescent="0.2">
      <c r="A2634" s="6">
        <v>3059</v>
      </c>
      <c r="B2634" s="6" t="s">
        <v>5457</v>
      </c>
      <c r="C2634" s="6" t="s">
        <v>1526</v>
      </c>
      <c r="D2634" s="3">
        <v>44283</v>
      </c>
      <c r="F2634" s="2" t="s">
        <v>28</v>
      </c>
      <c r="G2634" s="2" t="s">
        <v>10773</v>
      </c>
      <c r="H2634" s="2" t="s">
        <v>10774</v>
      </c>
      <c r="I2634" s="6" t="s">
        <v>99</v>
      </c>
      <c r="J2634" s="6" t="s">
        <v>32</v>
      </c>
      <c r="K2634" s="6" t="s">
        <v>51</v>
      </c>
      <c r="L2634" s="4" t="s">
        <v>50</v>
      </c>
      <c r="M2634" s="6" t="s">
        <v>35</v>
      </c>
      <c r="N2634" s="2" t="s">
        <v>36</v>
      </c>
      <c r="P2634" s="2" t="s">
        <v>37</v>
      </c>
      <c r="Q2634" s="2" t="s">
        <v>183</v>
      </c>
      <c r="R2634" s="5">
        <v>26427</v>
      </c>
      <c r="S2634" s="2" t="s">
        <v>39</v>
      </c>
      <c r="T2634" s="2" t="s">
        <v>184</v>
      </c>
      <c r="U2634" s="6" t="s">
        <v>41</v>
      </c>
      <c r="V2634" s="2">
        <v>73253</v>
      </c>
      <c r="W2634" s="2" t="s">
        <v>42</v>
      </c>
      <c r="X2634" s="2" t="s">
        <v>43</v>
      </c>
      <c r="Y2634" s="6" t="s">
        <v>44</v>
      </c>
      <c r="Z2634" s="6">
        <v>1</v>
      </c>
      <c r="AA2634" s="6" t="str">
        <f t="shared" si="41"/>
        <v>Very Low</v>
      </c>
    </row>
    <row r="2635" spans="1:27" x14ac:dyDescent="0.2">
      <c r="A2635" s="6">
        <v>3060</v>
      </c>
      <c r="B2635" s="6" t="s">
        <v>8154</v>
      </c>
      <c r="C2635" s="6" t="s">
        <v>4971</v>
      </c>
      <c r="D2635" s="3">
        <v>44072</v>
      </c>
      <c r="F2635" s="2" t="s">
        <v>28</v>
      </c>
      <c r="G2635" s="2" t="s">
        <v>10775</v>
      </c>
      <c r="H2635" s="2" t="s">
        <v>10776</v>
      </c>
      <c r="I2635" s="6" t="s">
        <v>119</v>
      </c>
      <c r="J2635" s="6" t="s">
        <v>32</v>
      </c>
      <c r="K2635" s="6" t="s">
        <v>51</v>
      </c>
      <c r="L2635" s="4" t="s">
        <v>50</v>
      </c>
      <c r="M2635" s="6" t="s">
        <v>51</v>
      </c>
      <c r="N2635" s="2" t="s">
        <v>36</v>
      </c>
      <c r="P2635" s="2" t="s">
        <v>37</v>
      </c>
      <c r="Q2635" s="2" t="s">
        <v>550</v>
      </c>
      <c r="R2635" s="5">
        <v>18688</v>
      </c>
      <c r="S2635" s="2" t="s">
        <v>39</v>
      </c>
      <c r="T2635" s="2" t="s">
        <v>184</v>
      </c>
      <c r="U2635" s="6" t="s">
        <v>55</v>
      </c>
      <c r="V2635" s="2">
        <v>13893</v>
      </c>
      <c r="W2635" s="2" t="s">
        <v>130</v>
      </c>
      <c r="X2635" s="2" t="s">
        <v>43</v>
      </c>
      <c r="Y2635" s="6" t="s">
        <v>44</v>
      </c>
      <c r="Z2635" s="6">
        <v>2</v>
      </c>
      <c r="AA2635" s="6" t="str">
        <f t="shared" si="41"/>
        <v>Low</v>
      </c>
    </row>
    <row r="2636" spans="1:27" x14ac:dyDescent="0.2">
      <c r="A2636" s="6">
        <v>3061</v>
      </c>
      <c r="B2636" s="6" t="s">
        <v>4418</v>
      </c>
      <c r="C2636" s="6" t="s">
        <v>10777</v>
      </c>
      <c r="D2636" s="3">
        <v>44929</v>
      </c>
      <c r="E2636" s="3">
        <v>45143</v>
      </c>
      <c r="F2636" s="2" t="s">
        <v>28</v>
      </c>
      <c r="G2636" s="2" t="s">
        <v>10778</v>
      </c>
      <c r="H2636" s="2" t="s">
        <v>10779</v>
      </c>
      <c r="I2636" s="6" t="s">
        <v>62</v>
      </c>
      <c r="J2636" s="6" t="s">
        <v>32</v>
      </c>
      <c r="K2636" s="6" t="s">
        <v>51</v>
      </c>
      <c r="L2636" s="4" t="s">
        <v>34</v>
      </c>
      <c r="M2636" s="6" t="s">
        <v>63</v>
      </c>
      <c r="N2636" s="2" t="s">
        <v>128</v>
      </c>
      <c r="O2636" s="2" t="s">
        <v>10780</v>
      </c>
      <c r="P2636" s="2" t="s">
        <v>37</v>
      </c>
      <c r="Q2636" s="2" t="s">
        <v>324</v>
      </c>
      <c r="R2636" s="2" t="s">
        <v>10781</v>
      </c>
      <c r="S2636" s="2" t="s">
        <v>39</v>
      </c>
      <c r="T2636" s="2" t="s">
        <v>236</v>
      </c>
      <c r="U2636" s="6" t="s">
        <v>55</v>
      </c>
      <c r="V2636" s="2">
        <v>51434</v>
      </c>
      <c r="W2636" s="2" t="s">
        <v>74</v>
      </c>
      <c r="X2636" s="2" t="s">
        <v>85</v>
      </c>
      <c r="Y2636" s="6" t="s">
        <v>44</v>
      </c>
      <c r="Z2636" s="6">
        <v>4</v>
      </c>
      <c r="AA2636" s="6" t="str">
        <f t="shared" si="41"/>
        <v>Very good</v>
      </c>
    </row>
    <row r="2637" spans="1:27" x14ac:dyDescent="0.2">
      <c r="A2637" s="6">
        <v>3062</v>
      </c>
      <c r="B2637" s="6" t="s">
        <v>6212</v>
      </c>
      <c r="C2637" s="6" t="s">
        <v>197</v>
      </c>
      <c r="D2637" s="3">
        <v>44893</v>
      </c>
      <c r="F2637" s="2" t="s">
        <v>28</v>
      </c>
      <c r="G2637" s="2" t="s">
        <v>10782</v>
      </c>
      <c r="H2637" s="2" t="s">
        <v>10783</v>
      </c>
      <c r="I2637" s="6" t="s">
        <v>90</v>
      </c>
      <c r="J2637" s="6" t="s">
        <v>32</v>
      </c>
      <c r="K2637" s="6" t="s">
        <v>51</v>
      </c>
      <c r="L2637" s="4" t="s">
        <v>50</v>
      </c>
      <c r="M2637" s="6" t="s">
        <v>35</v>
      </c>
      <c r="N2637" s="2" t="s">
        <v>36</v>
      </c>
      <c r="P2637" s="2" t="s">
        <v>37</v>
      </c>
      <c r="Q2637" s="2" t="s">
        <v>81</v>
      </c>
      <c r="R2637" s="2" t="s">
        <v>10784</v>
      </c>
      <c r="S2637" s="2" t="s">
        <v>39</v>
      </c>
      <c r="T2637" s="2" t="s">
        <v>6</v>
      </c>
      <c r="U2637" s="6" t="s">
        <v>41</v>
      </c>
      <c r="V2637" s="2">
        <v>71004</v>
      </c>
      <c r="W2637" s="2" t="s">
        <v>130</v>
      </c>
      <c r="X2637" s="2" t="s">
        <v>105</v>
      </c>
      <c r="Y2637" s="6" t="s">
        <v>44</v>
      </c>
      <c r="Z2637" s="6">
        <v>1</v>
      </c>
      <c r="AA2637" s="6" t="str">
        <f t="shared" si="41"/>
        <v>Very Low</v>
      </c>
    </row>
    <row r="2638" spans="1:27" x14ac:dyDescent="0.2">
      <c r="A2638" s="6">
        <v>3063</v>
      </c>
      <c r="B2638" s="6" t="s">
        <v>10785</v>
      </c>
      <c r="C2638" s="6" t="s">
        <v>1815</v>
      </c>
      <c r="D2638" s="3">
        <v>44552</v>
      </c>
      <c r="E2638" s="3">
        <v>45141</v>
      </c>
      <c r="F2638" s="2" t="s">
        <v>28</v>
      </c>
      <c r="G2638" s="2" t="s">
        <v>10786</v>
      </c>
      <c r="H2638" s="2" t="s">
        <v>10787</v>
      </c>
      <c r="I2638" s="6" t="s">
        <v>31</v>
      </c>
      <c r="J2638" s="6" t="s">
        <v>32</v>
      </c>
      <c r="K2638" s="6" t="s">
        <v>33</v>
      </c>
      <c r="L2638" s="4" t="s">
        <v>64</v>
      </c>
      <c r="M2638" s="6" t="s">
        <v>51</v>
      </c>
      <c r="N2638" s="2" t="s">
        <v>181</v>
      </c>
      <c r="O2638" s="2" t="s">
        <v>10788</v>
      </c>
      <c r="P2638" s="2" t="s">
        <v>37</v>
      </c>
      <c r="Q2638" s="2" t="s">
        <v>91</v>
      </c>
      <c r="R2638" s="2" t="s">
        <v>10789</v>
      </c>
      <c r="S2638" s="2" t="s">
        <v>39</v>
      </c>
      <c r="T2638" s="2" t="s">
        <v>6</v>
      </c>
      <c r="U2638" s="6" t="s">
        <v>41</v>
      </c>
      <c r="V2638" s="2">
        <v>46847</v>
      </c>
      <c r="W2638" s="2" t="s">
        <v>74</v>
      </c>
      <c r="X2638" s="2" t="s">
        <v>43</v>
      </c>
      <c r="Y2638" s="6" t="s">
        <v>44</v>
      </c>
      <c r="Z2638" s="6">
        <v>5</v>
      </c>
      <c r="AA2638" s="6" t="str">
        <f t="shared" si="41"/>
        <v>Excellent</v>
      </c>
    </row>
    <row r="2639" spans="1:27" x14ac:dyDescent="0.2">
      <c r="A2639" s="6">
        <v>3064</v>
      </c>
      <c r="B2639" s="6" t="s">
        <v>7600</v>
      </c>
      <c r="C2639" s="6" t="s">
        <v>4205</v>
      </c>
      <c r="D2639" s="3">
        <v>45115</v>
      </c>
      <c r="F2639" s="2" t="s">
        <v>28</v>
      </c>
      <c r="G2639" s="2" t="s">
        <v>10790</v>
      </c>
      <c r="H2639" s="2" t="s">
        <v>10791</v>
      </c>
      <c r="I2639" s="6" t="s">
        <v>135</v>
      </c>
      <c r="J2639" s="6" t="s">
        <v>32</v>
      </c>
      <c r="K2639" s="6" t="s">
        <v>33</v>
      </c>
      <c r="L2639" s="4" t="s">
        <v>50</v>
      </c>
      <c r="M2639" s="6" t="s">
        <v>63</v>
      </c>
      <c r="N2639" s="2" t="s">
        <v>36</v>
      </c>
      <c r="P2639" s="2" t="s">
        <v>37</v>
      </c>
      <c r="Q2639" s="2" t="s">
        <v>91</v>
      </c>
      <c r="R2639" s="2" t="s">
        <v>10792</v>
      </c>
      <c r="S2639" s="2" t="s">
        <v>39</v>
      </c>
      <c r="T2639" s="2" t="s">
        <v>84</v>
      </c>
      <c r="U2639" s="6" t="s">
        <v>41</v>
      </c>
      <c r="V2639" s="2">
        <v>76345</v>
      </c>
      <c r="W2639" s="2" t="s">
        <v>74</v>
      </c>
      <c r="X2639" s="2" t="s">
        <v>105</v>
      </c>
      <c r="Y2639" s="6" t="s">
        <v>44</v>
      </c>
      <c r="Z2639" s="6">
        <v>4</v>
      </c>
      <c r="AA2639" s="6" t="str">
        <f t="shared" si="41"/>
        <v>Very good</v>
      </c>
    </row>
    <row r="2640" spans="1:27" x14ac:dyDescent="0.2">
      <c r="A2640" s="6">
        <v>3065</v>
      </c>
      <c r="B2640" s="6" t="s">
        <v>872</v>
      </c>
      <c r="C2640" s="6" t="s">
        <v>3153</v>
      </c>
      <c r="D2640" s="3">
        <v>44307</v>
      </c>
      <c r="E2640" s="3">
        <v>44460</v>
      </c>
      <c r="F2640" s="2" t="s">
        <v>28</v>
      </c>
      <c r="G2640" s="2" t="s">
        <v>1285</v>
      </c>
      <c r="H2640" s="2" t="s">
        <v>10793</v>
      </c>
      <c r="I2640" s="6" t="s">
        <v>49</v>
      </c>
      <c r="J2640" s="6" t="s">
        <v>32</v>
      </c>
      <c r="K2640" s="6" t="s">
        <v>51</v>
      </c>
      <c r="L2640" s="4" t="s">
        <v>50</v>
      </c>
      <c r="M2640" s="6" t="s">
        <v>35</v>
      </c>
      <c r="N2640" s="2" t="s">
        <v>128</v>
      </c>
      <c r="O2640" s="2" t="s">
        <v>10794</v>
      </c>
      <c r="P2640" s="2" t="s">
        <v>37</v>
      </c>
      <c r="Q2640" s="2" t="s">
        <v>91</v>
      </c>
      <c r="R2640" s="5">
        <v>27951</v>
      </c>
      <c r="S2640" s="2" t="s">
        <v>39</v>
      </c>
      <c r="T2640" s="2" t="s">
        <v>297</v>
      </c>
      <c r="U2640" s="6" t="s">
        <v>41</v>
      </c>
      <c r="V2640" s="2">
        <v>15364</v>
      </c>
      <c r="W2640" s="2" t="s">
        <v>94</v>
      </c>
      <c r="X2640" s="2" t="s">
        <v>105</v>
      </c>
      <c r="Y2640" s="6" t="s">
        <v>44</v>
      </c>
      <c r="Z2640" s="6">
        <v>4</v>
      </c>
      <c r="AA2640" s="6" t="str">
        <f t="shared" si="41"/>
        <v>Very good</v>
      </c>
    </row>
    <row r="2641" spans="1:27" x14ac:dyDescent="0.2">
      <c r="A2641" s="6">
        <v>3066</v>
      </c>
      <c r="B2641" s="6" t="s">
        <v>441</v>
      </c>
      <c r="C2641" s="6" t="s">
        <v>1719</v>
      </c>
      <c r="D2641" s="3">
        <v>44770</v>
      </c>
      <c r="E2641" s="3">
        <v>44854</v>
      </c>
      <c r="F2641" s="2" t="s">
        <v>28</v>
      </c>
      <c r="G2641" s="2" t="s">
        <v>10795</v>
      </c>
      <c r="H2641" s="2" t="s">
        <v>10796</v>
      </c>
      <c r="I2641" s="6" t="s">
        <v>142</v>
      </c>
      <c r="J2641" s="6" t="s">
        <v>32</v>
      </c>
      <c r="K2641" s="6" t="s">
        <v>63</v>
      </c>
      <c r="L2641" s="4" t="s">
        <v>64</v>
      </c>
      <c r="M2641" s="6" t="s">
        <v>63</v>
      </c>
      <c r="N2641" s="2" t="s">
        <v>143</v>
      </c>
      <c r="O2641" s="2" t="s">
        <v>10797</v>
      </c>
      <c r="P2641" s="2" t="s">
        <v>37</v>
      </c>
      <c r="Q2641" s="2" t="s">
        <v>91</v>
      </c>
      <c r="R2641" s="5">
        <v>24810</v>
      </c>
      <c r="S2641" s="2" t="s">
        <v>39</v>
      </c>
      <c r="T2641" s="2" t="s">
        <v>225</v>
      </c>
      <c r="U2641" s="6" t="s">
        <v>55</v>
      </c>
      <c r="V2641" s="2">
        <v>2005</v>
      </c>
      <c r="W2641" s="2" t="s">
        <v>56</v>
      </c>
      <c r="X2641" s="2" t="s">
        <v>105</v>
      </c>
      <c r="Y2641" s="6" t="s">
        <v>44</v>
      </c>
      <c r="Z2641" s="6">
        <v>1</v>
      </c>
      <c r="AA2641" s="6" t="str">
        <f t="shared" si="41"/>
        <v>Very Low</v>
      </c>
    </row>
    <row r="2642" spans="1:27" x14ac:dyDescent="0.2">
      <c r="A2642" s="6">
        <v>3067</v>
      </c>
      <c r="B2642" s="6" t="s">
        <v>10798</v>
      </c>
      <c r="C2642" s="6" t="s">
        <v>1082</v>
      </c>
      <c r="D2642" s="3">
        <v>43774</v>
      </c>
      <c r="F2642" s="2" t="s">
        <v>28</v>
      </c>
      <c r="G2642" s="2" t="s">
        <v>10799</v>
      </c>
      <c r="H2642" s="2" t="s">
        <v>10800</v>
      </c>
      <c r="I2642" s="6" t="s">
        <v>80</v>
      </c>
      <c r="J2642" s="6" t="s">
        <v>32</v>
      </c>
      <c r="K2642" s="6" t="s">
        <v>51</v>
      </c>
      <c r="L2642" s="4" t="s">
        <v>64</v>
      </c>
      <c r="M2642" s="6" t="s">
        <v>51</v>
      </c>
      <c r="N2642" s="2" t="s">
        <v>36</v>
      </c>
      <c r="P2642" s="2" t="s">
        <v>37</v>
      </c>
      <c r="Q2642" s="2" t="s">
        <v>91</v>
      </c>
      <c r="R2642" s="2" t="s">
        <v>10801</v>
      </c>
      <c r="S2642" s="2" t="s">
        <v>39</v>
      </c>
      <c r="T2642" s="2" t="s">
        <v>104</v>
      </c>
      <c r="U2642" s="6" t="s">
        <v>55</v>
      </c>
      <c r="V2642" s="2">
        <v>50527</v>
      </c>
      <c r="W2642" s="2" t="s">
        <v>56</v>
      </c>
      <c r="X2642" s="2" t="s">
        <v>75</v>
      </c>
      <c r="Y2642" s="6" t="s">
        <v>44</v>
      </c>
      <c r="Z2642" s="6">
        <v>4</v>
      </c>
      <c r="AA2642" s="6" t="str">
        <f t="shared" si="41"/>
        <v>Very good</v>
      </c>
    </row>
    <row r="2643" spans="1:27" x14ac:dyDescent="0.2">
      <c r="A2643" s="6">
        <v>3068</v>
      </c>
      <c r="B2643" s="6" t="s">
        <v>2333</v>
      </c>
      <c r="C2643" s="6" t="s">
        <v>3822</v>
      </c>
      <c r="D2643" s="3">
        <v>44703</v>
      </c>
      <c r="E2643" s="3">
        <v>44903</v>
      </c>
      <c r="F2643" s="2" t="s">
        <v>28</v>
      </c>
      <c r="G2643" s="2" t="s">
        <v>10802</v>
      </c>
      <c r="H2643" s="2" t="s">
        <v>10803</v>
      </c>
      <c r="I2643" s="6" t="s">
        <v>173</v>
      </c>
      <c r="J2643" s="6" t="s">
        <v>2611</v>
      </c>
      <c r="K2643" s="6" t="s">
        <v>63</v>
      </c>
      <c r="L2643" s="4" t="s">
        <v>50</v>
      </c>
      <c r="M2643" s="6" t="s">
        <v>35</v>
      </c>
      <c r="N2643" s="2" t="s">
        <v>128</v>
      </c>
      <c r="O2643" s="2" t="s">
        <v>10804</v>
      </c>
      <c r="P2643" s="2" t="s">
        <v>37</v>
      </c>
      <c r="Q2643" s="2" t="s">
        <v>38</v>
      </c>
      <c r="R2643" s="5">
        <v>17203</v>
      </c>
      <c r="S2643" s="2" t="s">
        <v>39</v>
      </c>
      <c r="T2643" s="2" t="s">
        <v>67</v>
      </c>
      <c r="U2643" s="6" t="s">
        <v>55</v>
      </c>
      <c r="V2643" s="2">
        <v>21620</v>
      </c>
      <c r="W2643" s="2" t="s">
        <v>130</v>
      </c>
      <c r="X2643" s="2" t="s">
        <v>75</v>
      </c>
      <c r="Y2643" s="6" t="s">
        <v>44</v>
      </c>
      <c r="Z2643" s="6">
        <v>5</v>
      </c>
      <c r="AA2643" s="6" t="str">
        <f t="shared" si="41"/>
        <v>Excellent</v>
      </c>
    </row>
    <row r="2644" spans="1:27" x14ac:dyDescent="0.2">
      <c r="A2644" s="6">
        <v>3069</v>
      </c>
      <c r="B2644" s="6" t="s">
        <v>1195</v>
      </c>
      <c r="C2644" s="6" t="s">
        <v>6690</v>
      </c>
      <c r="D2644" s="3">
        <v>43757</v>
      </c>
      <c r="E2644" s="3">
        <v>44533</v>
      </c>
      <c r="F2644" s="2" t="s">
        <v>805</v>
      </c>
      <c r="G2644" s="2" t="s">
        <v>10805</v>
      </c>
      <c r="H2644" s="2" t="s">
        <v>10806</v>
      </c>
      <c r="I2644" s="6" t="s">
        <v>99</v>
      </c>
      <c r="J2644" s="6" t="s">
        <v>32</v>
      </c>
      <c r="K2644" s="6" t="s">
        <v>63</v>
      </c>
      <c r="L2644" s="4" t="s">
        <v>50</v>
      </c>
      <c r="M2644" s="6" t="s">
        <v>35</v>
      </c>
      <c r="N2644" s="2" t="s">
        <v>100</v>
      </c>
      <c r="O2644" s="2" t="s">
        <v>10807</v>
      </c>
      <c r="P2644" s="2" t="s">
        <v>37</v>
      </c>
      <c r="Q2644" s="2" t="s">
        <v>81</v>
      </c>
      <c r="R2644" s="2" t="s">
        <v>10808</v>
      </c>
      <c r="S2644" s="2" t="s">
        <v>39</v>
      </c>
      <c r="T2644" s="2" t="s">
        <v>73</v>
      </c>
      <c r="U2644" s="6" t="s">
        <v>41</v>
      </c>
      <c r="V2644" s="2">
        <v>92533</v>
      </c>
      <c r="W2644" s="2" t="s">
        <v>42</v>
      </c>
      <c r="X2644" s="2" t="s">
        <v>85</v>
      </c>
      <c r="Y2644" s="6" t="s">
        <v>44</v>
      </c>
      <c r="Z2644" s="6">
        <v>4</v>
      </c>
      <c r="AA2644" s="6" t="str">
        <f t="shared" si="41"/>
        <v>Very good</v>
      </c>
    </row>
    <row r="2645" spans="1:27" x14ac:dyDescent="0.2">
      <c r="A2645" s="6">
        <v>3070</v>
      </c>
      <c r="B2645" s="6" t="s">
        <v>8197</v>
      </c>
      <c r="C2645" s="6" t="s">
        <v>10809</v>
      </c>
      <c r="D2645" s="3">
        <v>43824</v>
      </c>
      <c r="E2645" s="3">
        <v>44401</v>
      </c>
      <c r="F2645" s="2" t="s">
        <v>805</v>
      </c>
      <c r="G2645" s="2" t="s">
        <v>10810</v>
      </c>
      <c r="H2645" s="2" t="s">
        <v>10811</v>
      </c>
      <c r="I2645" s="6" t="s">
        <v>90</v>
      </c>
      <c r="J2645" s="6" t="s">
        <v>32</v>
      </c>
      <c r="K2645" s="6" t="s">
        <v>63</v>
      </c>
      <c r="L2645" s="4" t="s">
        <v>34</v>
      </c>
      <c r="M2645" s="6" t="s">
        <v>35</v>
      </c>
      <c r="N2645" s="2" t="s">
        <v>100</v>
      </c>
      <c r="O2645" s="2" t="s">
        <v>10812</v>
      </c>
      <c r="P2645" s="2" t="s">
        <v>37</v>
      </c>
      <c r="Q2645" s="2" t="s">
        <v>324</v>
      </c>
      <c r="R2645" s="5">
        <v>26424</v>
      </c>
      <c r="S2645" s="2" t="s">
        <v>39</v>
      </c>
      <c r="T2645" s="2" t="s">
        <v>84</v>
      </c>
      <c r="U2645" s="6" t="s">
        <v>41</v>
      </c>
      <c r="V2645" s="2">
        <v>7528</v>
      </c>
      <c r="W2645" s="2" t="s">
        <v>42</v>
      </c>
      <c r="X2645" s="2" t="s">
        <v>105</v>
      </c>
      <c r="Y2645" s="6" t="s">
        <v>44</v>
      </c>
      <c r="Z2645" s="6">
        <v>1</v>
      </c>
      <c r="AA2645" s="6" t="str">
        <f t="shared" si="41"/>
        <v>Very Low</v>
      </c>
    </row>
    <row r="2646" spans="1:27" x14ac:dyDescent="0.2">
      <c r="A2646" s="6">
        <v>3071</v>
      </c>
      <c r="B2646" s="6" t="s">
        <v>10813</v>
      </c>
      <c r="C2646" s="6" t="s">
        <v>5648</v>
      </c>
      <c r="D2646" s="3">
        <v>44869</v>
      </c>
      <c r="E2646" s="3">
        <v>44891</v>
      </c>
      <c r="F2646" s="2" t="s">
        <v>805</v>
      </c>
      <c r="G2646" s="2" t="s">
        <v>10814</v>
      </c>
      <c r="H2646" s="2" t="s">
        <v>10815</v>
      </c>
      <c r="I2646" s="6" t="s">
        <v>31</v>
      </c>
      <c r="J2646" s="6" t="s">
        <v>32</v>
      </c>
      <c r="K2646" s="6" t="s">
        <v>63</v>
      </c>
      <c r="L2646" s="4" t="s">
        <v>64</v>
      </c>
      <c r="M2646" s="6" t="s">
        <v>51</v>
      </c>
      <c r="N2646" s="2" t="s">
        <v>181</v>
      </c>
      <c r="O2646" s="2" t="s">
        <v>10816</v>
      </c>
      <c r="P2646" s="2" t="s">
        <v>37</v>
      </c>
      <c r="Q2646" s="2" t="s">
        <v>81</v>
      </c>
      <c r="R2646" s="2" t="s">
        <v>10817</v>
      </c>
      <c r="S2646" s="2" t="s">
        <v>39</v>
      </c>
      <c r="T2646" s="2" t="s">
        <v>168</v>
      </c>
      <c r="U2646" s="6" t="s">
        <v>41</v>
      </c>
      <c r="V2646" s="2">
        <v>34566</v>
      </c>
      <c r="W2646" s="2" t="s">
        <v>94</v>
      </c>
      <c r="X2646" s="2" t="s">
        <v>85</v>
      </c>
      <c r="Y2646" s="6" t="s">
        <v>44</v>
      </c>
      <c r="Z2646" s="6">
        <v>2</v>
      </c>
      <c r="AA2646" s="6" t="str">
        <f t="shared" si="41"/>
        <v>Low</v>
      </c>
    </row>
    <row r="2647" spans="1:27" x14ac:dyDescent="0.2">
      <c r="A2647" s="6">
        <v>3072</v>
      </c>
      <c r="B2647" s="6" t="s">
        <v>4138</v>
      </c>
      <c r="C2647" s="6" t="s">
        <v>663</v>
      </c>
      <c r="D2647" s="3">
        <v>45042</v>
      </c>
      <c r="E2647" s="3">
        <v>45076</v>
      </c>
      <c r="F2647" s="2" t="s">
        <v>805</v>
      </c>
      <c r="G2647" s="2" t="s">
        <v>10818</v>
      </c>
      <c r="H2647" s="2" t="s">
        <v>10819</v>
      </c>
      <c r="I2647" s="6" t="s">
        <v>49</v>
      </c>
      <c r="J2647" s="6" t="s">
        <v>32</v>
      </c>
      <c r="K2647" s="6" t="s">
        <v>63</v>
      </c>
      <c r="L2647" s="4" t="s">
        <v>64</v>
      </c>
      <c r="M2647" s="6" t="s">
        <v>51</v>
      </c>
      <c r="N2647" s="2" t="s">
        <v>100</v>
      </c>
      <c r="O2647" s="2" t="s">
        <v>10820</v>
      </c>
      <c r="P2647" s="2" t="s">
        <v>37</v>
      </c>
      <c r="Q2647" s="2" t="s">
        <v>655</v>
      </c>
      <c r="R2647" s="2" t="s">
        <v>10821</v>
      </c>
      <c r="S2647" s="2" t="s">
        <v>39</v>
      </c>
      <c r="T2647" s="2" t="s">
        <v>236</v>
      </c>
      <c r="U2647" s="6" t="s">
        <v>41</v>
      </c>
      <c r="V2647" s="2">
        <v>48363</v>
      </c>
      <c r="W2647" s="2" t="s">
        <v>130</v>
      </c>
      <c r="X2647" s="2" t="s">
        <v>105</v>
      </c>
      <c r="Y2647" s="6" t="s">
        <v>44</v>
      </c>
      <c r="Z2647" s="6">
        <v>1</v>
      </c>
      <c r="AA2647" s="6" t="str">
        <f t="shared" si="41"/>
        <v>Very Low</v>
      </c>
    </row>
    <row r="2648" spans="1:27" x14ac:dyDescent="0.2">
      <c r="A2648" s="6">
        <v>3073</v>
      </c>
      <c r="B2648" s="6" t="s">
        <v>10822</v>
      </c>
      <c r="C2648" s="6" t="s">
        <v>2171</v>
      </c>
      <c r="D2648" s="3">
        <v>44860</v>
      </c>
      <c r="E2648" s="3">
        <v>45062</v>
      </c>
      <c r="F2648" s="2" t="s">
        <v>805</v>
      </c>
      <c r="G2648" s="2" t="s">
        <v>10823</v>
      </c>
      <c r="H2648" s="2" t="s">
        <v>10824</v>
      </c>
      <c r="I2648" s="6" t="s">
        <v>142</v>
      </c>
      <c r="J2648" s="6" t="s">
        <v>824</v>
      </c>
      <c r="K2648" s="6" t="s">
        <v>33</v>
      </c>
      <c r="L2648" s="4" t="s">
        <v>50</v>
      </c>
      <c r="M2648" s="6" t="s">
        <v>51</v>
      </c>
      <c r="N2648" s="2" t="s">
        <v>143</v>
      </c>
      <c r="O2648" s="2" t="s">
        <v>10825</v>
      </c>
      <c r="P2648" s="2" t="s">
        <v>37</v>
      </c>
      <c r="Q2648" s="2" t="s">
        <v>81</v>
      </c>
      <c r="R2648" s="2" t="s">
        <v>10826</v>
      </c>
      <c r="S2648" s="2" t="s">
        <v>39</v>
      </c>
      <c r="T2648" s="2" t="s">
        <v>84</v>
      </c>
      <c r="U2648" s="6" t="s">
        <v>41</v>
      </c>
      <c r="V2648" s="2">
        <v>27147</v>
      </c>
      <c r="W2648" s="2" t="s">
        <v>94</v>
      </c>
      <c r="X2648" s="2" t="s">
        <v>75</v>
      </c>
      <c r="Y2648" s="6" t="s">
        <v>44</v>
      </c>
      <c r="Z2648" s="6">
        <v>4</v>
      </c>
      <c r="AA2648" s="6" t="str">
        <f t="shared" si="41"/>
        <v>Very good</v>
      </c>
    </row>
    <row r="2649" spans="1:27" x14ac:dyDescent="0.2">
      <c r="A2649" s="6">
        <v>3074</v>
      </c>
      <c r="B2649" s="6" t="s">
        <v>7916</v>
      </c>
      <c r="C2649" s="6" t="s">
        <v>4101</v>
      </c>
      <c r="D2649" s="3">
        <v>44026</v>
      </c>
      <c r="E2649" s="3">
        <v>44739</v>
      </c>
      <c r="F2649" s="2" t="s">
        <v>805</v>
      </c>
      <c r="G2649" s="2" t="s">
        <v>10827</v>
      </c>
      <c r="H2649" s="2" t="s">
        <v>10828</v>
      </c>
      <c r="I2649" s="6" t="s">
        <v>119</v>
      </c>
      <c r="J2649" s="6" t="s">
        <v>824</v>
      </c>
      <c r="K2649" s="6" t="s">
        <v>33</v>
      </c>
      <c r="L2649" s="4" t="s">
        <v>50</v>
      </c>
      <c r="M2649" s="6" t="s">
        <v>63</v>
      </c>
      <c r="N2649" s="2" t="s">
        <v>128</v>
      </c>
      <c r="O2649" s="2" t="s">
        <v>10829</v>
      </c>
      <c r="P2649" s="2" t="s">
        <v>37</v>
      </c>
      <c r="Q2649" s="2" t="s">
        <v>151</v>
      </c>
      <c r="R2649" s="5">
        <v>23111</v>
      </c>
      <c r="S2649" s="2" t="s">
        <v>39</v>
      </c>
      <c r="T2649" s="2" t="s">
        <v>154</v>
      </c>
      <c r="U2649" s="6" t="s">
        <v>41</v>
      </c>
      <c r="V2649" s="2">
        <v>79280</v>
      </c>
      <c r="W2649" s="2" t="s">
        <v>56</v>
      </c>
      <c r="X2649" s="2" t="s">
        <v>75</v>
      </c>
      <c r="Y2649" s="6" t="s">
        <v>44</v>
      </c>
      <c r="Z2649" s="6">
        <v>1</v>
      </c>
      <c r="AA2649" s="6" t="str">
        <f t="shared" si="41"/>
        <v>Very Low</v>
      </c>
    </row>
    <row r="2650" spans="1:27" x14ac:dyDescent="0.2">
      <c r="A2650" s="6">
        <v>3075</v>
      </c>
      <c r="B2650" s="6" t="s">
        <v>9520</v>
      </c>
      <c r="C2650" s="6" t="s">
        <v>5759</v>
      </c>
      <c r="D2650" s="3">
        <v>44997</v>
      </c>
      <c r="F2650" s="2" t="s">
        <v>805</v>
      </c>
      <c r="G2650" s="2" t="s">
        <v>10830</v>
      </c>
      <c r="H2650" s="2" t="s">
        <v>10831</v>
      </c>
      <c r="I2650" s="6" t="s">
        <v>62</v>
      </c>
      <c r="J2650" s="6" t="s">
        <v>32</v>
      </c>
      <c r="K2650" s="6" t="s">
        <v>63</v>
      </c>
      <c r="L2650" s="4" t="s">
        <v>64</v>
      </c>
      <c r="M2650" s="6" t="s">
        <v>51</v>
      </c>
      <c r="N2650" s="2" t="s">
        <v>36</v>
      </c>
      <c r="P2650" s="2" t="s">
        <v>37</v>
      </c>
      <c r="Q2650" s="2" t="s">
        <v>241</v>
      </c>
      <c r="R2650" s="5">
        <v>25447</v>
      </c>
      <c r="S2650" s="2" t="s">
        <v>39</v>
      </c>
      <c r="T2650" s="2" t="s">
        <v>114</v>
      </c>
      <c r="U2650" s="6" t="s">
        <v>41</v>
      </c>
      <c r="V2650" s="2">
        <v>18316</v>
      </c>
      <c r="W2650" s="2" t="s">
        <v>74</v>
      </c>
      <c r="X2650" s="2" t="s">
        <v>75</v>
      </c>
      <c r="Y2650" s="6" t="s">
        <v>44</v>
      </c>
      <c r="Z2650" s="6">
        <v>5</v>
      </c>
      <c r="AA2650" s="6" t="str">
        <f t="shared" si="41"/>
        <v>Excellent</v>
      </c>
    </row>
    <row r="2651" spans="1:27" x14ac:dyDescent="0.2">
      <c r="A2651" s="6">
        <v>3076</v>
      </c>
      <c r="B2651" s="6" t="s">
        <v>10832</v>
      </c>
      <c r="C2651" s="6" t="s">
        <v>4328</v>
      </c>
      <c r="D2651" s="3">
        <v>45042</v>
      </c>
      <c r="F2651" s="2" t="s">
        <v>805</v>
      </c>
      <c r="G2651" s="2" t="s">
        <v>10833</v>
      </c>
      <c r="H2651" s="2" t="s">
        <v>10834</v>
      </c>
      <c r="I2651" s="6" t="s">
        <v>173</v>
      </c>
      <c r="J2651" s="6" t="s">
        <v>32</v>
      </c>
      <c r="K2651" s="6" t="s">
        <v>51</v>
      </c>
      <c r="L2651" s="4" t="s">
        <v>34</v>
      </c>
      <c r="M2651" s="6" t="s">
        <v>63</v>
      </c>
      <c r="N2651" s="2" t="s">
        <v>36</v>
      </c>
      <c r="P2651" s="2" t="s">
        <v>37</v>
      </c>
      <c r="Q2651" s="2" t="s">
        <v>81</v>
      </c>
      <c r="R2651" s="2" t="s">
        <v>10835</v>
      </c>
      <c r="S2651" s="2" t="s">
        <v>39</v>
      </c>
      <c r="T2651" s="2" t="s">
        <v>236</v>
      </c>
      <c r="U2651" s="6" t="s">
        <v>55</v>
      </c>
      <c r="V2651" s="2">
        <v>3738</v>
      </c>
      <c r="W2651" s="2" t="s">
        <v>42</v>
      </c>
      <c r="X2651" s="2" t="s">
        <v>85</v>
      </c>
      <c r="Y2651" s="6" t="s">
        <v>44</v>
      </c>
      <c r="Z2651" s="6">
        <v>5</v>
      </c>
      <c r="AA2651" s="6" t="str">
        <f t="shared" si="41"/>
        <v>Excellent</v>
      </c>
    </row>
    <row r="2652" spans="1:27" x14ac:dyDescent="0.2">
      <c r="A2652" s="6">
        <v>3077</v>
      </c>
      <c r="B2652" s="6" t="s">
        <v>10836</v>
      </c>
      <c r="C2652" s="6" t="s">
        <v>4943</v>
      </c>
      <c r="D2652" s="3">
        <v>44821</v>
      </c>
      <c r="E2652" s="3">
        <v>45089</v>
      </c>
      <c r="F2652" s="2" t="s">
        <v>28</v>
      </c>
      <c r="G2652" s="2" t="s">
        <v>10837</v>
      </c>
      <c r="H2652" s="2" t="s">
        <v>10838</v>
      </c>
      <c r="I2652" s="6" t="s">
        <v>31</v>
      </c>
      <c r="J2652" s="6" t="s">
        <v>32</v>
      </c>
      <c r="K2652" s="6" t="s">
        <v>33</v>
      </c>
      <c r="L2652" s="4" t="s">
        <v>50</v>
      </c>
      <c r="M2652" s="6" t="s">
        <v>35</v>
      </c>
      <c r="N2652" s="2" t="s">
        <v>100</v>
      </c>
      <c r="O2652" s="2" t="s">
        <v>10839</v>
      </c>
      <c r="P2652" s="2" t="s">
        <v>37</v>
      </c>
      <c r="Q2652" s="2" t="s">
        <v>81</v>
      </c>
      <c r="R2652" s="2" t="s">
        <v>10840</v>
      </c>
      <c r="S2652" s="2" t="s">
        <v>39</v>
      </c>
      <c r="T2652" s="2" t="s">
        <v>73</v>
      </c>
      <c r="U2652" s="6" t="s">
        <v>55</v>
      </c>
      <c r="V2652" s="2">
        <v>16185</v>
      </c>
      <c r="W2652" s="2" t="s">
        <v>56</v>
      </c>
      <c r="X2652" s="2" t="s">
        <v>85</v>
      </c>
      <c r="Y2652" s="6" t="s">
        <v>44</v>
      </c>
      <c r="Z2652" s="6">
        <v>1</v>
      </c>
      <c r="AA2652" s="6" t="str">
        <f t="shared" si="41"/>
        <v>Very Low</v>
      </c>
    </row>
    <row r="2653" spans="1:27" x14ac:dyDescent="0.2">
      <c r="A2653" s="6">
        <v>3078</v>
      </c>
      <c r="B2653" s="6" t="s">
        <v>2703</v>
      </c>
      <c r="C2653" s="6" t="s">
        <v>682</v>
      </c>
      <c r="D2653" s="3">
        <v>44204</v>
      </c>
      <c r="E2653" s="3">
        <v>45017</v>
      </c>
      <c r="F2653" s="2" t="s">
        <v>28</v>
      </c>
      <c r="G2653" s="2" t="s">
        <v>10841</v>
      </c>
      <c r="H2653" s="2" t="s">
        <v>10842</v>
      </c>
      <c r="I2653" s="6" t="s">
        <v>135</v>
      </c>
      <c r="J2653" s="6" t="s">
        <v>32</v>
      </c>
      <c r="K2653" s="6" t="s">
        <v>33</v>
      </c>
      <c r="L2653" s="4" t="s">
        <v>64</v>
      </c>
      <c r="M2653" s="6" t="s">
        <v>51</v>
      </c>
      <c r="N2653" s="2" t="s">
        <v>181</v>
      </c>
      <c r="O2653" s="2" t="s">
        <v>10843</v>
      </c>
      <c r="P2653" s="2" t="s">
        <v>37</v>
      </c>
      <c r="Q2653" s="2" t="s">
        <v>81</v>
      </c>
      <c r="R2653" s="2" t="s">
        <v>10844</v>
      </c>
      <c r="S2653" s="2" t="s">
        <v>39</v>
      </c>
      <c r="T2653" s="2" t="s">
        <v>236</v>
      </c>
      <c r="U2653" s="6" t="s">
        <v>55</v>
      </c>
      <c r="V2653" s="2">
        <v>10871</v>
      </c>
      <c r="W2653" s="2" t="s">
        <v>94</v>
      </c>
      <c r="X2653" s="2" t="s">
        <v>43</v>
      </c>
      <c r="Y2653" s="6" t="s">
        <v>44</v>
      </c>
      <c r="Z2653" s="6">
        <v>1</v>
      </c>
      <c r="AA2653" s="6" t="str">
        <f t="shared" si="41"/>
        <v>Very Low</v>
      </c>
    </row>
    <row r="2654" spans="1:27" x14ac:dyDescent="0.2">
      <c r="A2654" s="6">
        <v>3079</v>
      </c>
      <c r="B2654" s="6" t="s">
        <v>10845</v>
      </c>
      <c r="C2654" s="6" t="s">
        <v>238</v>
      </c>
      <c r="D2654" s="3">
        <v>44183</v>
      </c>
      <c r="E2654" s="3">
        <v>44820</v>
      </c>
      <c r="F2654" s="2" t="s">
        <v>28</v>
      </c>
      <c r="G2654" s="2" t="s">
        <v>3543</v>
      </c>
      <c r="H2654" s="2" t="s">
        <v>10846</v>
      </c>
      <c r="I2654" s="6" t="s">
        <v>49</v>
      </c>
      <c r="J2654" s="6" t="s">
        <v>2044</v>
      </c>
      <c r="K2654" s="6" t="s">
        <v>51</v>
      </c>
      <c r="L2654" s="4" t="s">
        <v>64</v>
      </c>
      <c r="M2654" s="6" t="s">
        <v>51</v>
      </c>
      <c r="N2654" s="2" t="s">
        <v>143</v>
      </c>
      <c r="O2654" s="2" t="s">
        <v>10847</v>
      </c>
      <c r="P2654" s="2" t="s">
        <v>37</v>
      </c>
      <c r="Q2654" s="2" t="s">
        <v>52</v>
      </c>
      <c r="R2654" s="5">
        <v>26914</v>
      </c>
      <c r="S2654" s="2" t="s">
        <v>39</v>
      </c>
      <c r="T2654" s="2" t="s">
        <v>114</v>
      </c>
      <c r="U2654" s="6" t="s">
        <v>41</v>
      </c>
      <c r="V2654" s="2">
        <v>54361</v>
      </c>
      <c r="W2654" s="2" t="s">
        <v>94</v>
      </c>
      <c r="X2654" s="2" t="s">
        <v>75</v>
      </c>
      <c r="Y2654" s="6" t="s">
        <v>44</v>
      </c>
      <c r="Z2654" s="6">
        <v>4</v>
      </c>
      <c r="AA2654" s="6" t="str">
        <f t="shared" si="41"/>
        <v>Very good</v>
      </c>
    </row>
    <row r="2655" spans="1:27" x14ac:dyDescent="0.2">
      <c r="A2655" s="6">
        <v>3080</v>
      </c>
      <c r="B2655" s="6" t="s">
        <v>10848</v>
      </c>
      <c r="C2655" s="6" t="s">
        <v>2977</v>
      </c>
      <c r="D2655" s="3">
        <v>44086</v>
      </c>
      <c r="E2655" s="3">
        <v>44887</v>
      </c>
      <c r="F2655" s="2" t="s">
        <v>28</v>
      </c>
      <c r="G2655" s="2" t="s">
        <v>10849</v>
      </c>
      <c r="H2655" s="2" t="s">
        <v>10850</v>
      </c>
      <c r="I2655" s="6" t="s">
        <v>142</v>
      </c>
      <c r="J2655" s="6" t="s">
        <v>2044</v>
      </c>
      <c r="K2655" s="6" t="s">
        <v>33</v>
      </c>
      <c r="L2655" s="4" t="s">
        <v>64</v>
      </c>
      <c r="M2655" s="6" t="s">
        <v>51</v>
      </c>
      <c r="N2655" s="2" t="s">
        <v>181</v>
      </c>
      <c r="O2655" s="2" t="s">
        <v>10851</v>
      </c>
      <c r="P2655" s="2" t="s">
        <v>37</v>
      </c>
      <c r="Q2655" s="2" t="s">
        <v>81</v>
      </c>
      <c r="R2655" s="2" t="s">
        <v>10852</v>
      </c>
      <c r="S2655" s="2" t="s">
        <v>39</v>
      </c>
      <c r="T2655" s="2" t="s">
        <v>168</v>
      </c>
      <c r="U2655" s="6" t="s">
        <v>41</v>
      </c>
      <c r="V2655" s="2">
        <v>82524</v>
      </c>
      <c r="W2655" s="2" t="s">
        <v>56</v>
      </c>
      <c r="X2655" s="2" t="s">
        <v>43</v>
      </c>
      <c r="Y2655" s="6" t="s">
        <v>44</v>
      </c>
      <c r="Z2655" s="6">
        <v>2</v>
      </c>
      <c r="AA2655" s="6" t="str">
        <f t="shared" si="41"/>
        <v>Low</v>
      </c>
    </row>
    <row r="2656" spans="1:27" x14ac:dyDescent="0.2">
      <c r="A2656" s="6">
        <v>3081</v>
      </c>
      <c r="B2656" s="6" t="s">
        <v>3906</v>
      </c>
      <c r="C2656" s="6" t="s">
        <v>1271</v>
      </c>
      <c r="D2656" s="3">
        <v>44124</v>
      </c>
      <c r="F2656" s="2" t="s">
        <v>28</v>
      </c>
      <c r="G2656" s="2" t="s">
        <v>10853</v>
      </c>
      <c r="H2656" s="2" t="s">
        <v>10854</v>
      </c>
      <c r="I2656" s="6" t="s">
        <v>80</v>
      </c>
      <c r="J2656" s="6" t="s">
        <v>32</v>
      </c>
      <c r="K2656" s="6" t="s">
        <v>51</v>
      </c>
      <c r="L2656" s="4" t="s">
        <v>34</v>
      </c>
      <c r="M2656" s="6" t="s">
        <v>51</v>
      </c>
      <c r="N2656" s="2" t="s">
        <v>36</v>
      </c>
      <c r="P2656" s="2" t="s">
        <v>37</v>
      </c>
      <c r="Q2656" s="2" t="s">
        <v>38</v>
      </c>
      <c r="R2656" s="2" t="s">
        <v>10855</v>
      </c>
      <c r="S2656" s="2" t="s">
        <v>39</v>
      </c>
      <c r="T2656" s="2" t="s">
        <v>161</v>
      </c>
      <c r="U2656" s="6" t="s">
        <v>55</v>
      </c>
      <c r="V2656" s="2">
        <v>18410</v>
      </c>
      <c r="W2656" s="2" t="s">
        <v>42</v>
      </c>
      <c r="X2656" s="2" t="s">
        <v>43</v>
      </c>
      <c r="Y2656" s="6" t="s">
        <v>44</v>
      </c>
      <c r="Z2656" s="6">
        <v>2</v>
      </c>
      <c r="AA2656" s="6" t="str">
        <f t="shared" si="41"/>
        <v>Low</v>
      </c>
    </row>
    <row r="2657" spans="1:27" x14ac:dyDescent="0.2">
      <c r="A2657" s="6">
        <v>3082</v>
      </c>
      <c r="B2657" s="6" t="s">
        <v>10856</v>
      </c>
      <c r="C2657" s="6" t="s">
        <v>4323</v>
      </c>
      <c r="D2657" s="3">
        <v>44883</v>
      </c>
      <c r="F2657" s="2" t="s">
        <v>28</v>
      </c>
      <c r="G2657" s="2" t="s">
        <v>10857</v>
      </c>
      <c r="H2657" s="2" t="s">
        <v>10858</v>
      </c>
      <c r="I2657" s="6" t="s">
        <v>173</v>
      </c>
      <c r="J2657" s="6" t="s">
        <v>32</v>
      </c>
      <c r="K2657" s="6" t="s">
        <v>51</v>
      </c>
      <c r="L2657" s="4" t="s">
        <v>50</v>
      </c>
      <c r="M2657" s="6" t="s">
        <v>51</v>
      </c>
      <c r="N2657" s="2" t="s">
        <v>36</v>
      </c>
      <c r="P2657" s="2" t="s">
        <v>37</v>
      </c>
      <c r="Q2657" s="2" t="s">
        <v>91</v>
      </c>
      <c r="R2657" s="5">
        <v>32243</v>
      </c>
      <c r="S2657" s="2" t="s">
        <v>39</v>
      </c>
      <c r="T2657" s="2" t="s">
        <v>255</v>
      </c>
      <c r="U2657" s="6" t="s">
        <v>41</v>
      </c>
      <c r="V2657" s="2">
        <v>53176</v>
      </c>
      <c r="W2657" s="2" t="s">
        <v>74</v>
      </c>
      <c r="X2657" s="2" t="s">
        <v>75</v>
      </c>
      <c r="Y2657" s="6" t="s">
        <v>44</v>
      </c>
      <c r="Z2657" s="6">
        <v>1</v>
      </c>
      <c r="AA2657" s="6" t="str">
        <f t="shared" si="41"/>
        <v>Very Low</v>
      </c>
    </row>
    <row r="2658" spans="1:27" x14ac:dyDescent="0.2">
      <c r="A2658" s="6">
        <v>3083</v>
      </c>
      <c r="B2658" s="6" t="s">
        <v>5329</v>
      </c>
      <c r="C2658" s="6" t="s">
        <v>10094</v>
      </c>
      <c r="D2658" s="3">
        <v>44940</v>
      </c>
      <c r="F2658" s="2" t="s">
        <v>28</v>
      </c>
      <c r="G2658" s="2" t="s">
        <v>10859</v>
      </c>
      <c r="H2658" s="2" t="s">
        <v>10860</v>
      </c>
      <c r="I2658" s="6" t="s">
        <v>99</v>
      </c>
      <c r="J2658" s="6" t="s">
        <v>32</v>
      </c>
      <c r="K2658" s="6" t="s">
        <v>33</v>
      </c>
      <c r="L2658" s="4" t="s">
        <v>34</v>
      </c>
      <c r="M2658" s="6" t="s">
        <v>63</v>
      </c>
      <c r="N2658" s="2" t="s">
        <v>36</v>
      </c>
      <c r="P2658" s="2" t="s">
        <v>37</v>
      </c>
      <c r="Q2658" s="2" t="s">
        <v>52</v>
      </c>
      <c r="R2658" s="2" t="s">
        <v>10861</v>
      </c>
      <c r="S2658" s="2" t="s">
        <v>39</v>
      </c>
      <c r="T2658" s="2" t="s">
        <v>84</v>
      </c>
      <c r="U2658" s="6" t="s">
        <v>55</v>
      </c>
      <c r="V2658" s="2">
        <v>55790</v>
      </c>
      <c r="W2658" s="2" t="s">
        <v>130</v>
      </c>
      <c r="X2658" s="2" t="s">
        <v>43</v>
      </c>
      <c r="Y2658" s="6" t="s">
        <v>44</v>
      </c>
      <c r="Z2658" s="6">
        <v>2</v>
      </c>
      <c r="AA2658" s="6" t="str">
        <f t="shared" si="41"/>
        <v>Low</v>
      </c>
    </row>
    <row r="2659" spans="1:27" x14ac:dyDescent="0.2">
      <c r="A2659" s="6">
        <v>3084</v>
      </c>
      <c r="B2659" s="6" t="s">
        <v>10862</v>
      </c>
      <c r="C2659" s="6" t="s">
        <v>9492</v>
      </c>
      <c r="D2659" s="3">
        <v>44131</v>
      </c>
      <c r="E2659" s="3">
        <v>44720</v>
      </c>
      <c r="F2659" s="2" t="s">
        <v>28</v>
      </c>
      <c r="G2659" s="2" t="s">
        <v>10863</v>
      </c>
      <c r="H2659" s="2" t="s">
        <v>10864</v>
      </c>
      <c r="I2659" s="6" t="s">
        <v>119</v>
      </c>
      <c r="J2659" s="6" t="s">
        <v>32</v>
      </c>
      <c r="K2659" s="6" t="s">
        <v>51</v>
      </c>
      <c r="L2659" s="4" t="s">
        <v>50</v>
      </c>
      <c r="M2659" s="6" t="s">
        <v>35</v>
      </c>
      <c r="N2659" s="2" t="s">
        <v>181</v>
      </c>
      <c r="O2659" s="2" t="s">
        <v>10865</v>
      </c>
      <c r="P2659" s="2" t="s">
        <v>37</v>
      </c>
      <c r="Q2659" s="2" t="s">
        <v>81</v>
      </c>
      <c r="R2659" s="2" t="s">
        <v>10866</v>
      </c>
      <c r="S2659" s="2" t="s">
        <v>39</v>
      </c>
      <c r="T2659" s="2" t="s">
        <v>73</v>
      </c>
      <c r="U2659" s="6" t="s">
        <v>55</v>
      </c>
      <c r="V2659" s="2">
        <v>64716</v>
      </c>
      <c r="W2659" s="2" t="s">
        <v>94</v>
      </c>
      <c r="X2659" s="2" t="s">
        <v>43</v>
      </c>
      <c r="Y2659" s="6" t="s">
        <v>44</v>
      </c>
      <c r="Z2659" s="6">
        <v>4</v>
      </c>
      <c r="AA2659" s="6" t="str">
        <f t="shared" si="41"/>
        <v>Very good</v>
      </c>
    </row>
    <row r="2660" spans="1:27" x14ac:dyDescent="0.2">
      <c r="A2660" s="6">
        <v>3085</v>
      </c>
      <c r="B2660" s="6" t="s">
        <v>10063</v>
      </c>
      <c r="C2660" s="6" t="s">
        <v>6460</v>
      </c>
      <c r="D2660" s="3">
        <v>44072</v>
      </c>
      <c r="F2660" s="2" t="s">
        <v>28</v>
      </c>
      <c r="G2660" s="2" t="s">
        <v>10867</v>
      </c>
      <c r="H2660" s="2" t="s">
        <v>10868</v>
      </c>
      <c r="I2660" s="6" t="s">
        <v>62</v>
      </c>
      <c r="J2660" s="6" t="s">
        <v>32</v>
      </c>
      <c r="K2660" s="6" t="s">
        <v>63</v>
      </c>
      <c r="L2660" s="4" t="s">
        <v>34</v>
      </c>
      <c r="M2660" s="6" t="s">
        <v>63</v>
      </c>
      <c r="N2660" s="2" t="s">
        <v>36</v>
      </c>
      <c r="P2660" s="2" t="s">
        <v>37</v>
      </c>
      <c r="Q2660" s="2" t="s">
        <v>91</v>
      </c>
      <c r="R2660" s="5">
        <v>23104</v>
      </c>
      <c r="S2660" s="2" t="s">
        <v>39</v>
      </c>
      <c r="T2660" s="2" t="s">
        <v>225</v>
      </c>
      <c r="U2660" s="6" t="s">
        <v>41</v>
      </c>
      <c r="V2660" s="2">
        <v>21299</v>
      </c>
      <c r="W2660" s="2" t="s">
        <v>130</v>
      </c>
      <c r="X2660" s="2" t="s">
        <v>75</v>
      </c>
      <c r="Y2660" s="6" t="s">
        <v>44</v>
      </c>
      <c r="Z2660" s="6">
        <v>2</v>
      </c>
      <c r="AA2660" s="6" t="str">
        <f t="shared" si="41"/>
        <v>Low</v>
      </c>
    </row>
    <row r="2661" spans="1:27" x14ac:dyDescent="0.2">
      <c r="A2661" s="6">
        <v>3086</v>
      </c>
      <c r="B2661" s="6" t="s">
        <v>10869</v>
      </c>
      <c r="C2661" s="6" t="s">
        <v>6319</v>
      </c>
      <c r="D2661" s="3">
        <v>43822</v>
      </c>
      <c r="E2661" s="3">
        <v>45143</v>
      </c>
      <c r="F2661" s="2" t="s">
        <v>28</v>
      </c>
      <c r="G2661" s="2" t="s">
        <v>10870</v>
      </c>
      <c r="H2661" s="2" t="s">
        <v>10871</v>
      </c>
      <c r="I2661" s="6" t="s">
        <v>90</v>
      </c>
      <c r="J2661" s="6" t="s">
        <v>32</v>
      </c>
      <c r="K2661" s="6" t="s">
        <v>51</v>
      </c>
      <c r="L2661" s="4" t="s">
        <v>64</v>
      </c>
      <c r="M2661" s="6" t="s">
        <v>35</v>
      </c>
      <c r="N2661" s="2" t="s">
        <v>143</v>
      </c>
      <c r="O2661" s="2" t="s">
        <v>10872</v>
      </c>
      <c r="P2661" s="2" t="s">
        <v>37</v>
      </c>
      <c r="Q2661" s="2" t="s">
        <v>52</v>
      </c>
      <c r="R2661" s="2" t="s">
        <v>10873</v>
      </c>
      <c r="S2661" s="2" t="s">
        <v>39</v>
      </c>
      <c r="T2661" s="2" t="s">
        <v>236</v>
      </c>
      <c r="U2661" s="6" t="s">
        <v>41</v>
      </c>
      <c r="V2661" s="2">
        <v>51176</v>
      </c>
      <c r="W2661" s="2" t="s">
        <v>130</v>
      </c>
      <c r="X2661" s="2" t="s">
        <v>105</v>
      </c>
      <c r="Y2661" s="6" t="s">
        <v>44</v>
      </c>
      <c r="Z2661" s="6">
        <v>1</v>
      </c>
      <c r="AA2661" s="6" t="str">
        <f t="shared" si="41"/>
        <v>Very Low</v>
      </c>
    </row>
    <row r="2662" spans="1:27" x14ac:dyDescent="0.2">
      <c r="A2662" s="6">
        <v>3087</v>
      </c>
      <c r="B2662" s="6" t="s">
        <v>7192</v>
      </c>
      <c r="C2662" s="6" t="s">
        <v>10874</v>
      </c>
      <c r="D2662" s="3">
        <v>45110</v>
      </c>
      <c r="F2662" s="2" t="s">
        <v>28</v>
      </c>
      <c r="G2662" s="2" t="s">
        <v>10875</v>
      </c>
      <c r="H2662" s="2" t="s">
        <v>10876</v>
      </c>
      <c r="I2662" s="6" t="s">
        <v>31</v>
      </c>
      <c r="J2662" s="6" t="s">
        <v>32</v>
      </c>
      <c r="K2662" s="6" t="s">
        <v>33</v>
      </c>
      <c r="L2662" s="4" t="s">
        <v>64</v>
      </c>
      <c r="M2662" s="6" t="s">
        <v>51</v>
      </c>
      <c r="N2662" s="2" t="s">
        <v>36</v>
      </c>
      <c r="P2662" s="2" t="s">
        <v>37</v>
      </c>
      <c r="Q2662" s="2" t="s">
        <v>183</v>
      </c>
      <c r="R2662" s="5">
        <v>17747</v>
      </c>
      <c r="S2662" s="2" t="s">
        <v>39</v>
      </c>
      <c r="T2662" s="2" t="s">
        <v>184</v>
      </c>
      <c r="U2662" s="6" t="s">
        <v>41</v>
      </c>
      <c r="V2662" s="2">
        <v>51274</v>
      </c>
      <c r="W2662" s="2" t="s">
        <v>94</v>
      </c>
      <c r="X2662" s="2" t="s">
        <v>85</v>
      </c>
      <c r="Y2662" s="6" t="s">
        <v>44</v>
      </c>
      <c r="Z2662" s="6">
        <v>4</v>
      </c>
      <c r="AA2662" s="6" t="str">
        <f t="shared" si="41"/>
        <v>Very good</v>
      </c>
    </row>
    <row r="2663" spans="1:27" x14ac:dyDescent="0.2">
      <c r="A2663" s="6">
        <v>3088</v>
      </c>
      <c r="B2663" s="6" t="s">
        <v>1643</v>
      </c>
      <c r="C2663" s="6" t="s">
        <v>2586</v>
      </c>
      <c r="D2663" s="3">
        <v>44830</v>
      </c>
      <c r="F2663" s="2" t="s">
        <v>28</v>
      </c>
      <c r="G2663" s="2" t="s">
        <v>10877</v>
      </c>
      <c r="H2663" s="2" t="s">
        <v>10878</v>
      </c>
      <c r="I2663" s="6" t="s">
        <v>135</v>
      </c>
      <c r="J2663" s="6" t="s">
        <v>32</v>
      </c>
      <c r="K2663" s="6" t="s">
        <v>51</v>
      </c>
      <c r="L2663" s="4" t="s">
        <v>64</v>
      </c>
      <c r="M2663" s="6" t="s">
        <v>51</v>
      </c>
      <c r="N2663" s="2" t="s">
        <v>36</v>
      </c>
      <c r="P2663" s="2" t="s">
        <v>37</v>
      </c>
      <c r="Q2663" s="2" t="s">
        <v>91</v>
      </c>
      <c r="R2663" s="2" t="s">
        <v>10879</v>
      </c>
      <c r="S2663" s="2" t="s">
        <v>39</v>
      </c>
      <c r="T2663" s="2" t="s">
        <v>104</v>
      </c>
      <c r="U2663" s="6" t="s">
        <v>41</v>
      </c>
      <c r="V2663" s="2">
        <v>52777</v>
      </c>
      <c r="W2663" s="2" t="s">
        <v>74</v>
      </c>
      <c r="X2663" s="2" t="s">
        <v>85</v>
      </c>
      <c r="Y2663" s="6" t="s">
        <v>44</v>
      </c>
      <c r="Z2663" s="6">
        <v>5</v>
      </c>
      <c r="AA2663" s="6" t="str">
        <f t="shared" si="41"/>
        <v>Excellent</v>
      </c>
    </row>
    <row r="2664" spans="1:27" x14ac:dyDescent="0.2">
      <c r="A2664" s="6">
        <v>3089</v>
      </c>
      <c r="B2664" s="6" t="s">
        <v>10880</v>
      </c>
      <c r="C2664" s="6" t="s">
        <v>7657</v>
      </c>
      <c r="D2664" s="3">
        <v>43960</v>
      </c>
      <c r="E2664" s="3">
        <v>45132</v>
      </c>
      <c r="F2664" s="2" t="s">
        <v>28</v>
      </c>
      <c r="G2664" s="2" t="s">
        <v>10881</v>
      </c>
      <c r="H2664" s="2" t="s">
        <v>10882</v>
      </c>
      <c r="I2664" s="6" t="s">
        <v>49</v>
      </c>
      <c r="J2664" s="6" t="s">
        <v>32</v>
      </c>
      <c r="K2664" s="6" t="s">
        <v>33</v>
      </c>
      <c r="L2664" s="4" t="s">
        <v>50</v>
      </c>
      <c r="M2664" s="6" t="s">
        <v>35</v>
      </c>
      <c r="N2664" s="2" t="s">
        <v>181</v>
      </c>
      <c r="O2664" s="2" t="s">
        <v>10883</v>
      </c>
      <c r="P2664" s="2" t="s">
        <v>37</v>
      </c>
      <c r="Q2664" s="2" t="s">
        <v>91</v>
      </c>
      <c r="R2664" s="2" t="s">
        <v>10884</v>
      </c>
      <c r="S2664" s="2" t="s">
        <v>39</v>
      </c>
      <c r="T2664" s="2" t="s">
        <v>84</v>
      </c>
      <c r="U2664" s="6" t="s">
        <v>41</v>
      </c>
      <c r="V2664" s="2">
        <v>51728</v>
      </c>
      <c r="W2664" s="2" t="s">
        <v>94</v>
      </c>
      <c r="X2664" s="2" t="s">
        <v>75</v>
      </c>
      <c r="Y2664" s="6" t="s">
        <v>44</v>
      </c>
      <c r="Z2664" s="6">
        <v>4</v>
      </c>
      <c r="AA2664" s="6" t="str">
        <f t="shared" si="41"/>
        <v>Very good</v>
      </c>
    </row>
    <row r="2665" spans="1:27" x14ac:dyDescent="0.2">
      <c r="A2665" s="6">
        <v>3090</v>
      </c>
      <c r="B2665" s="6" t="s">
        <v>1823</v>
      </c>
      <c r="C2665" s="6" t="s">
        <v>1092</v>
      </c>
      <c r="D2665" s="3">
        <v>44993</v>
      </c>
      <c r="F2665" s="2" t="s">
        <v>28</v>
      </c>
      <c r="G2665" s="2" t="s">
        <v>10885</v>
      </c>
      <c r="H2665" s="2" t="s">
        <v>10886</v>
      </c>
      <c r="I2665" s="6" t="s">
        <v>142</v>
      </c>
      <c r="J2665" s="6" t="s">
        <v>32</v>
      </c>
      <c r="K2665" s="6" t="s">
        <v>51</v>
      </c>
      <c r="L2665" s="4" t="s">
        <v>64</v>
      </c>
      <c r="M2665" s="6" t="s">
        <v>51</v>
      </c>
      <c r="N2665" s="2" t="s">
        <v>36</v>
      </c>
      <c r="P2665" s="2" t="s">
        <v>37</v>
      </c>
      <c r="Q2665" s="2" t="s">
        <v>91</v>
      </c>
      <c r="R2665" s="2" t="s">
        <v>6589</v>
      </c>
      <c r="S2665" s="2" t="s">
        <v>39</v>
      </c>
      <c r="T2665" s="2" t="s">
        <v>236</v>
      </c>
      <c r="U2665" s="6" t="s">
        <v>55</v>
      </c>
      <c r="V2665" s="2">
        <v>54485</v>
      </c>
      <c r="W2665" s="2" t="s">
        <v>94</v>
      </c>
      <c r="X2665" s="2" t="s">
        <v>85</v>
      </c>
      <c r="Y2665" s="6" t="s">
        <v>44</v>
      </c>
      <c r="Z2665" s="6">
        <v>5</v>
      </c>
      <c r="AA2665" s="6" t="str">
        <f t="shared" si="41"/>
        <v>Excellent</v>
      </c>
    </row>
    <row r="2666" spans="1:27" x14ac:dyDescent="0.2">
      <c r="A2666" s="6">
        <v>3091</v>
      </c>
      <c r="B2666" s="6" t="s">
        <v>7963</v>
      </c>
      <c r="C2666" s="6" t="s">
        <v>1238</v>
      </c>
      <c r="D2666" s="3">
        <v>43523</v>
      </c>
      <c r="E2666" s="3">
        <v>44074</v>
      </c>
      <c r="F2666" s="2" t="s">
        <v>28</v>
      </c>
      <c r="G2666" s="2" t="s">
        <v>10887</v>
      </c>
      <c r="H2666" s="2" t="s">
        <v>10888</v>
      </c>
      <c r="I2666" s="6" t="s">
        <v>80</v>
      </c>
      <c r="J2666" s="6" t="s">
        <v>2611</v>
      </c>
      <c r="K2666" s="6" t="s">
        <v>33</v>
      </c>
      <c r="L2666" s="4" t="s">
        <v>64</v>
      </c>
      <c r="M2666" s="6" t="s">
        <v>51</v>
      </c>
      <c r="N2666" s="2" t="s">
        <v>100</v>
      </c>
      <c r="O2666" s="2" t="s">
        <v>10889</v>
      </c>
      <c r="P2666" s="2" t="s">
        <v>37</v>
      </c>
      <c r="Q2666" s="2" t="s">
        <v>1037</v>
      </c>
      <c r="R2666" s="5">
        <v>21339</v>
      </c>
      <c r="S2666" s="2" t="s">
        <v>39</v>
      </c>
      <c r="T2666" s="2" t="s">
        <v>104</v>
      </c>
      <c r="U2666" s="6" t="s">
        <v>55</v>
      </c>
      <c r="V2666" s="2">
        <v>6649</v>
      </c>
      <c r="W2666" s="2" t="s">
        <v>42</v>
      </c>
      <c r="X2666" s="2" t="s">
        <v>75</v>
      </c>
      <c r="Y2666" s="6" t="s">
        <v>44</v>
      </c>
      <c r="Z2666" s="6">
        <v>5</v>
      </c>
      <c r="AA2666" s="6" t="str">
        <f t="shared" si="41"/>
        <v>Excellent</v>
      </c>
    </row>
    <row r="2667" spans="1:27" x14ac:dyDescent="0.2">
      <c r="A2667" s="6">
        <v>3092</v>
      </c>
      <c r="B2667" s="6" t="s">
        <v>5767</v>
      </c>
      <c r="C2667" s="6" t="s">
        <v>1131</v>
      </c>
      <c r="D2667" s="3">
        <v>43842</v>
      </c>
      <c r="E2667" s="3">
        <v>45119</v>
      </c>
      <c r="F2667" s="2" t="s">
        <v>805</v>
      </c>
      <c r="G2667" s="2" t="s">
        <v>10890</v>
      </c>
      <c r="H2667" s="2" t="s">
        <v>10891</v>
      </c>
      <c r="I2667" s="6" t="s">
        <v>80</v>
      </c>
      <c r="J2667" s="6" t="s">
        <v>32</v>
      </c>
      <c r="K2667" s="6" t="s">
        <v>33</v>
      </c>
      <c r="L2667" s="4" t="s">
        <v>50</v>
      </c>
      <c r="M2667" s="6" t="s">
        <v>63</v>
      </c>
      <c r="N2667" s="2" t="s">
        <v>181</v>
      </c>
      <c r="O2667" s="2" t="s">
        <v>10892</v>
      </c>
      <c r="P2667" s="2" t="s">
        <v>37</v>
      </c>
      <c r="Q2667" s="2" t="s">
        <v>91</v>
      </c>
      <c r="R2667" s="5">
        <v>29140</v>
      </c>
      <c r="S2667" s="2" t="s">
        <v>39</v>
      </c>
      <c r="T2667" s="2" t="s">
        <v>168</v>
      </c>
      <c r="U2667" s="6" t="s">
        <v>41</v>
      </c>
      <c r="V2667" s="2">
        <v>48374</v>
      </c>
      <c r="W2667" s="2" t="s">
        <v>74</v>
      </c>
      <c r="X2667" s="2" t="s">
        <v>85</v>
      </c>
      <c r="Y2667" s="6" t="s">
        <v>44</v>
      </c>
      <c r="Z2667" s="6">
        <v>2</v>
      </c>
      <c r="AA2667" s="6" t="str">
        <f t="shared" si="41"/>
        <v>Low</v>
      </c>
    </row>
    <row r="2668" spans="1:27" x14ac:dyDescent="0.2">
      <c r="A2668" s="6">
        <v>3093</v>
      </c>
      <c r="B2668" s="6" t="s">
        <v>10893</v>
      </c>
      <c r="C2668" s="6" t="s">
        <v>3617</v>
      </c>
      <c r="D2668" s="3">
        <v>43645</v>
      </c>
      <c r="E2668" s="3">
        <v>44206</v>
      </c>
      <c r="F2668" s="2" t="s">
        <v>805</v>
      </c>
      <c r="G2668" s="2" t="s">
        <v>10894</v>
      </c>
      <c r="H2668" s="2" t="s">
        <v>10895</v>
      </c>
      <c r="I2668" s="6" t="s">
        <v>173</v>
      </c>
      <c r="J2668" s="6" t="s">
        <v>32</v>
      </c>
      <c r="K2668" s="6" t="s">
        <v>63</v>
      </c>
      <c r="L2668" s="4" t="s">
        <v>64</v>
      </c>
      <c r="M2668" s="6" t="s">
        <v>63</v>
      </c>
      <c r="N2668" s="2" t="s">
        <v>181</v>
      </c>
      <c r="O2668" s="2" t="s">
        <v>10896</v>
      </c>
      <c r="P2668" s="2" t="s">
        <v>37</v>
      </c>
      <c r="Q2668" s="2" t="s">
        <v>151</v>
      </c>
      <c r="R2668" s="2" t="s">
        <v>10428</v>
      </c>
      <c r="S2668" s="2" t="s">
        <v>39</v>
      </c>
      <c r="T2668" s="2" t="s">
        <v>54</v>
      </c>
      <c r="U2668" s="6" t="s">
        <v>41</v>
      </c>
      <c r="V2668" s="2">
        <v>31227</v>
      </c>
      <c r="W2668" s="2" t="s">
        <v>130</v>
      </c>
      <c r="X2668" s="2" t="s">
        <v>105</v>
      </c>
      <c r="Y2668" s="6" t="s">
        <v>44</v>
      </c>
      <c r="Z2668" s="6">
        <v>2</v>
      </c>
      <c r="AA2668" s="6" t="str">
        <f t="shared" si="41"/>
        <v>Low</v>
      </c>
    </row>
    <row r="2669" spans="1:27" x14ac:dyDescent="0.2">
      <c r="A2669" s="6">
        <v>3094</v>
      </c>
      <c r="B2669" s="6" t="s">
        <v>6752</v>
      </c>
      <c r="C2669" s="6" t="s">
        <v>6106</v>
      </c>
      <c r="D2669" s="3">
        <v>44392</v>
      </c>
      <c r="E2669" s="3">
        <v>44468</v>
      </c>
      <c r="F2669" s="2" t="s">
        <v>805</v>
      </c>
      <c r="G2669" s="2" t="s">
        <v>10897</v>
      </c>
      <c r="H2669" s="2" t="s">
        <v>10898</v>
      </c>
      <c r="I2669" s="6" t="s">
        <v>99</v>
      </c>
      <c r="J2669" s="6" t="s">
        <v>32</v>
      </c>
      <c r="K2669" s="6" t="s">
        <v>33</v>
      </c>
      <c r="L2669" s="4" t="s">
        <v>34</v>
      </c>
      <c r="M2669" s="6" t="s">
        <v>63</v>
      </c>
      <c r="N2669" s="2" t="s">
        <v>181</v>
      </c>
      <c r="O2669" s="2" t="s">
        <v>10899</v>
      </c>
      <c r="P2669" s="2" t="s">
        <v>37</v>
      </c>
      <c r="Q2669" s="2" t="s">
        <v>112</v>
      </c>
      <c r="R2669" s="2" t="s">
        <v>10900</v>
      </c>
      <c r="S2669" s="2" t="s">
        <v>39</v>
      </c>
      <c r="T2669" s="2" t="s">
        <v>114</v>
      </c>
      <c r="U2669" s="6" t="s">
        <v>41</v>
      </c>
      <c r="V2669" s="2">
        <v>84169</v>
      </c>
      <c r="W2669" s="2" t="s">
        <v>74</v>
      </c>
      <c r="X2669" s="2" t="s">
        <v>43</v>
      </c>
      <c r="Y2669" s="6" t="s">
        <v>44</v>
      </c>
      <c r="Z2669" s="6">
        <v>1</v>
      </c>
      <c r="AA2669" s="6" t="str">
        <f t="shared" si="41"/>
        <v>Very Low</v>
      </c>
    </row>
    <row r="2670" spans="1:27" x14ac:dyDescent="0.2">
      <c r="A2670" s="6">
        <v>3095</v>
      </c>
      <c r="B2670" s="6" t="s">
        <v>3007</v>
      </c>
      <c r="C2670" s="6" t="s">
        <v>4311</v>
      </c>
      <c r="D2670" s="3">
        <v>44792</v>
      </c>
      <c r="F2670" s="2" t="s">
        <v>805</v>
      </c>
      <c r="G2670" s="2" t="s">
        <v>10901</v>
      </c>
      <c r="H2670" s="2" t="s">
        <v>10902</v>
      </c>
      <c r="I2670" s="6" t="s">
        <v>119</v>
      </c>
      <c r="J2670" s="6" t="s">
        <v>32</v>
      </c>
      <c r="K2670" s="6" t="s">
        <v>33</v>
      </c>
      <c r="L2670" s="4" t="s">
        <v>50</v>
      </c>
      <c r="M2670" s="6" t="s">
        <v>51</v>
      </c>
      <c r="N2670" s="2" t="s">
        <v>36</v>
      </c>
      <c r="P2670" s="2" t="s">
        <v>37</v>
      </c>
      <c r="Q2670" s="2" t="s">
        <v>91</v>
      </c>
      <c r="R2670" s="5">
        <v>16013</v>
      </c>
      <c r="S2670" s="2" t="s">
        <v>39</v>
      </c>
      <c r="T2670" s="2" t="s">
        <v>676</v>
      </c>
      <c r="U2670" s="6" t="s">
        <v>41</v>
      </c>
      <c r="V2670" s="2">
        <v>69905</v>
      </c>
      <c r="W2670" s="2" t="s">
        <v>74</v>
      </c>
      <c r="X2670" s="2" t="s">
        <v>105</v>
      </c>
      <c r="Y2670" s="6" t="s">
        <v>44</v>
      </c>
      <c r="Z2670" s="6">
        <v>4</v>
      </c>
      <c r="AA2670" s="6" t="str">
        <f t="shared" si="41"/>
        <v>Very good</v>
      </c>
    </row>
    <row r="2671" spans="1:27" x14ac:dyDescent="0.2">
      <c r="A2671" s="6">
        <v>3096</v>
      </c>
      <c r="B2671" s="6" t="s">
        <v>6558</v>
      </c>
      <c r="C2671" s="6" t="s">
        <v>1665</v>
      </c>
      <c r="D2671" s="3">
        <v>43731</v>
      </c>
      <c r="E2671" s="3">
        <v>45025</v>
      </c>
      <c r="F2671" s="2" t="s">
        <v>805</v>
      </c>
      <c r="G2671" s="2" t="s">
        <v>10903</v>
      </c>
      <c r="H2671" s="2" t="s">
        <v>10904</v>
      </c>
      <c r="I2671" s="6" t="s">
        <v>62</v>
      </c>
      <c r="J2671" s="6" t="s">
        <v>824</v>
      </c>
      <c r="K2671" s="6" t="s">
        <v>33</v>
      </c>
      <c r="L2671" s="4" t="s">
        <v>64</v>
      </c>
      <c r="M2671" s="6" t="s">
        <v>51</v>
      </c>
      <c r="N2671" s="2" t="s">
        <v>100</v>
      </c>
      <c r="O2671" s="2" t="s">
        <v>10905</v>
      </c>
      <c r="P2671" s="2" t="s">
        <v>37</v>
      </c>
      <c r="Q2671" s="2" t="s">
        <v>112</v>
      </c>
      <c r="R2671" s="5">
        <v>27219</v>
      </c>
      <c r="S2671" s="2" t="s">
        <v>39</v>
      </c>
      <c r="T2671" s="2" t="s">
        <v>104</v>
      </c>
      <c r="U2671" s="6" t="s">
        <v>41</v>
      </c>
      <c r="V2671" s="2">
        <v>59014</v>
      </c>
      <c r="W2671" s="2" t="s">
        <v>56</v>
      </c>
      <c r="X2671" s="2" t="s">
        <v>75</v>
      </c>
      <c r="Y2671" s="6" t="s">
        <v>44</v>
      </c>
      <c r="Z2671" s="6">
        <v>5</v>
      </c>
      <c r="AA2671" s="6" t="str">
        <f t="shared" si="41"/>
        <v>Excellent</v>
      </c>
    </row>
    <row r="2672" spans="1:27" x14ac:dyDescent="0.2">
      <c r="A2672" s="6">
        <v>3097</v>
      </c>
      <c r="B2672" s="6" t="s">
        <v>3714</v>
      </c>
      <c r="C2672" s="6" t="s">
        <v>789</v>
      </c>
      <c r="D2672" s="3">
        <v>44115</v>
      </c>
      <c r="E2672" s="3">
        <v>44202</v>
      </c>
      <c r="F2672" s="2" t="s">
        <v>805</v>
      </c>
      <c r="G2672" s="2" t="s">
        <v>10906</v>
      </c>
      <c r="H2672" s="2" t="s">
        <v>10907</v>
      </c>
      <c r="I2672" s="6" t="s">
        <v>90</v>
      </c>
      <c r="J2672" s="6" t="s">
        <v>824</v>
      </c>
      <c r="K2672" s="6" t="s">
        <v>51</v>
      </c>
      <c r="L2672" s="4" t="s">
        <v>34</v>
      </c>
      <c r="M2672" s="6" t="s">
        <v>35</v>
      </c>
      <c r="N2672" s="2" t="s">
        <v>143</v>
      </c>
      <c r="O2672" s="2" t="s">
        <v>10908</v>
      </c>
      <c r="P2672" s="2" t="s">
        <v>37</v>
      </c>
      <c r="Q2672" s="2" t="s">
        <v>183</v>
      </c>
      <c r="R2672" s="5">
        <v>22591</v>
      </c>
      <c r="S2672" s="2" t="s">
        <v>39</v>
      </c>
      <c r="T2672" s="2" t="s">
        <v>425</v>
      </c>
      <c r="U2672" s="6" t="s">
        <v>41</v>
      </c>
      <c r="V2672" s="2">
        <v>97514</v>
      </c>
      <c r="W2672" s="2" t="s">
        <v>42</v>
      </c>
      <c r="X2672" s="2" t="s">
        <v>85</v>
      </c>
      <c r="Y2672" s="6" t="s">
        <v>44</v>
      </c>
      <c r="Z2672" s="6">
        <v>4</v>
      </c>
      <c r="AA2672" s="6" t="str">
        <f t="shared" si="41"/>
        <v>Very good</v>
      </c>
    </row>
    <row r="2673" spans="1:27" x14ac:dyDescent="0.2">
      <c r="A2673" s="6">
        <v>3098</v>
      </c>
      <c r="B2673" s="6" t="s">
        <v>707</v>
      </c>
      <c r="C2673" s="6" t="s">
        <v>1946</v>
      </c>
      <c r="D2673" s="3">
        <v>44426</v>
      </c>
      <c r="F2673" s="2" t="s">
        <v>805</v>
      </c>
      <c r="G2673" s="2" t="s">
        <v>10909</v>
      </c>
      <c r="H2673" s="2" t="s">
        <v>10910</v>
      </c>
      <c r="I2673" s="6" t="s">
        <v>31</v>
      </c>
      <c r="J2673" s="6" t="s">
        <v>32</v>
      </c>
      <c r="K2673" s="6" t="s">
        <v>63</v>
      </c>
      <c r="L2673" s="4" t="s">
        <v>50</v>
      </c>
      <c r="M2673" s="6" t="s">
        <v>63</v>
      </c>
      <c r="N2673" s="2" t="s">
        <v>36</v>
      </c>
      <c r="P2673" s="2" t="s">
        <v>37</v>
      </c>
      <c r="Q2673" s="2" t="s">
        <v>241</v>
      </c>
      <c r="R2673" s="5">
        <v>16321</v>
      </c>
      <c r="S2673" s="2" t="s">
        <v>39</v>
      </c>
      <c r="T2673" s="2" t="s">
        <v>104</v>
      </c>
      <c r="U2673" s="6" t="s">
        <v>55</v>
      </c>
      <c r="V2673" s="2">
        <v>20436</v>
      </c>
      <c r="W2673" s="2" t="s">
        <v>94</v>
      </c>
      <c r="X2673" s="2" t="s">
        <v>43</v>
      </c>
      <c r="Y2673" s="6" t="s">
        <v>44</v>
      </c>
      <c r="Z2673" s="6">
        <v>4</v>
      </c>
      <c r="AA2673" s="6" t="str">
        <f t="shared" si="41"/>
        <v>Very good</v>
      </c>
    </row>
    <row r="2674" spans="1:27" x14ac:dyDescent="0.2">
      <c r="A2674" s="6">
        <v>3099</v>
      </c>
      <c r="B2674" s="6" t="s">
        <v>515</v>
      </c>
      <c r="C2674" s="6" t="s">
        <v>10911</v>
      </c>
      <c r="D2674" s="3">
        <v>44912</v>
      </c>
      <c r="F2674" s="2" t="s">
        <v>28</v>
      </c>
      <c r="G2674" s="2" t="s">
        <v>10912</v>
      </c>
      <c r="H2674" s="2" t="s">
        <v>10913</v>
      </c>
      <c r="I2674" s="6" t="s">
        <v>31</v>
      </c>
      <c r="J2674" s="6" t="s">
        <v>32</v>
      </c>
      <c r="K2674" s="6" t="s">
        <v>63</v>
      </c>
      <c r="L2674" s="4" t="s">
        <v>50</v>
      </c>
      <c r="M2674" s="6" t="s">
        <v>35</v>
      </c>
      <c r="N2674" s="2" t="s">
        <v>36</v>
      </c>
      <c r="P2674" s="2" t="s">
        <v>37</v>
      </c>
      <c r="Q2674" s="2" t="s">
        <v>241</v>
      </c>
      <c r="R2674" s="5">
        <v>23782</v>
      </c>
      <c r="S2674" s="2" t="s">
        <v>39</v>
      </c>
      <c r="T2674" s="2" t="s">
        <v>114</v>
      </c>
      <c r="U2674" s="6" t="s">
        <v>55</v>
      </c>
      <c r="V2674" s="2">
        <v>44977</v>
      </c>
      <c r="W2674" s="2" t="s">
        <v>94</v>
      </c>
      <c r="X2674" s="2" t="s">
        <v>105</v>
      </c>
      <c r="Y2674" s="6" t="s">
        <v>106</v>
      </c>
      <c r="Z2674" s="6">
        <v>4</v>
      </c>
      <c r="AA2674" s="6" t="str">
        <f t="shared" si="41"/>
        <v>Very good</v>
      </c>
    </row>
    <row r="2675" spans="1:27" x14ac:dyDescent="0.2">
      <c r="A2675" s="6">
        <v>3100</v>
      </c>
      <c r="B2675" s="6" t="s">
        <v>1672</v>
      </c>
      <c r="C2675" s="6" t="s">
        <v>3034</v>
      </c>
      <c r="D2675" s="3">
        <v>44129</v>
      </c>
      <c r="E2675" s="3">
        <v>44558</v>
      </c>
      <c r="F2675" s="2" t="s">
        <v>28</v>
      </c>
      <c r="G2675" s="2" t="s">
        <v>10677</v>
      </c>
      <c r="H2675" s="2" t="s">
        <v>10914</v>
      </c>
      <c r="I2675" s="6" t="s">
        <v>135</v>
      </c>
      <c r="J2675" s="6" t="s">
        <v>32</v>
      </c>
      <c r="K2675" s="6" t="s">
        <v>33</v>
      </c>
      <c r="L2675" s="4" t="s">
        <v>64</v>
      </c>
      <c r="M2675" s="6" t="s">
        <v>35</v>
      </c>
      <c r="N2675" s="2" t="s">
        <v>143</v>
      </c>
      <c r="O2675" s="2" t="s">
        <v>10915</v>
      </c>
      <c r="P2675" s="2" t="s">
        <v>37</v>
      </c>
      <c r="Q2675" s="2" t="s">
        <v>81</v>
      </c>
      <c r="R2675" s="5">
        <v>18481</v>
      </c>
      <c r="S2675" s="2" t="s">
        <v>39</v>
      </c>
      <c r="T2675" s="2" t="s">
        <v>84</v>
      </c>
      <c r="U2675" s="6" t="s">
        <v>41</v>
      </c>
      <c r="V2675" s="2">
        <v>58513</v>
      </c>
      <c r="W2675" s="2" t="s">
        <v>42</v>
      </c>
      <c r="X2675" s="2" t="s">
        <v>75</v>
      </c>
      <c r="Y2675" s="6" t="s">
        <v>44</v>
      </c>
      <c r="Z2675" s="6">
        <v>5</v>
      </c>
      <c r="AA2675" s="6" t="str">
        <f t="shared" si="41"/>
        <v>Excellent</v>
      </c>
    </row>
    <row r="2676" spans="1:27" x14ac:dyDescent="0.2">
      <c r="A2676" s="6">
        <v>3101</v>
      </c>
      <c r="B2676" s="6" t="s">
        <v>3796</v>
      </c>
      <c r="C2676" s="6" t="s">
        <v>3889</v>
      </c>
      <c r="D2676" s="3">
        <v>44949</v>
      </c>
      <c r="F2676" s="2" t="s">
        <v>28</v>
      </c>
      <c r="G2676" s="2" t="s">
        <v>10916</v>
      </c>
      <c r="H2676" s="2" t="s">
        <v>10917</v>
      </c>
      <c r="I2676" s="6" t="s">
        <v>49</v>
      </c>
      <c r="J2676" s="6" t="s">
        <v>32</v>
      </c>
      <c r="K2676" s="6" t="s">
        <v>63</v>
      </c>
      <c r="L2676" s="4" t="s">
        <v>64</v>
      </c>
      <c r="M2676" s="6" t="s">
        <v>63</v>
      </c>
      <c r="N2676" s="2" t="s">
        <v>36</v>
      </c>
      <c r="P2676" s="2" t="s">
        <v>37</v>
      </c>
      <c r="Q2676" s="2" t="s">
        <v>81</v>
      </c>
      <c r="R2676" s="5">
        <v>22527</v>
      </c>
      <c r="S2676" s="2" t="s">
        <v>39</v>
      </c>
      <c r="T2676" s="2" t="s">
        <v>104</v>
      </c>
      <c r="U2676" s="6" t="s">
        <v>41</v>
      </c>
      <c r="V2676" s="2">
        <v>79029</v>
      </c>
      <c r="W2676" s="2" t="s">
        <v>130</v>
      </c>
      <c r="X2676" s="2" t="s">
        <v>75</v>
      </c>
      <c r="Y2676" s="6" t="s">
        <v>44</v>
      </c>
      <c r="Z2676" s="6">
        <v>2</v>
      </c>
      <c r="AA2676" s="6" t="str">
        <f t="shared" si="41"/>
        <v>Low</v>
      </c>
    </row>
    <row r="2677" spans="1:27" x14ac:dyDescent="0.2">
      <c r="A2677" s="6">
        <v>3102</v>
      </c>
      <c r="B2677" s="6" t="s">
        <v>2266</v>
      </c>
      <c r="C2677" s="6" t="s">
        <v>4323</v>
      </c>
      <c r="D2677" s="3">
        <v>43539</v>
      </c>
      <c r="E2677" s="3">
        <v>44776</v>
      </c>
      <c r="F2677" s="2" t="s">
        <v>28</v>
      </c>
      <c r="G2677" s="2" t="s">
        <v>10918</v>
      </c>
      <c r="H2677" s="2" t="s">
        <v>10919</v>
      </c>
      <c r="I2677" s="6" t="s">
        <v>142</v>
      </c>
      <c r="J2677" s="6" t="s">
        <v>2044</v>
      </c>
      <c r="K2677" s="6" t="s">
        <v>63</v>
      </c>
      <c r="L2677" s="4" t="s">
        <v>34</v>
      </c>
      <c r="M2677" s="6" t="s">
        <v>51</v>
      </c>
      <c r="N2677" s="2" t="s">
        <v>128</v>
      </c>
      <c r="O2677" s="2" t="s">
        <v>10920</v>
      </c>
      <c r="P2677" s="2" t="s">
        <v>37</v>
      </c>
      <c r="Q2677" s="2" t="s">
        <v>91</v>
      </c>
      <c r="R2677" s="5">
        <v>33887</v>
      </c>
      <c r="S2677" s="2" t="s">
        <v>39</v>
      </c>
      <c r="T2677" s="2" t="s">
        <v>84</v>
      </c>
      <c r="U2677" s="6" t="s">
        <v>55</v>
      </c>
      <c r="V2677" s="2">
        <v>11092</v>
      </c>
      <c r="W2677" s="2" t="s">
        <v>94</v>
      </c>
      <c r="X2677" s="2" t="s">
        <v>43</v>
      </c>
      <c r="Y2677" s="6" t="s">
        <v>106</v>
      </c>
      <c r="Z2677" s="6">
        <v>2</v>
      </c>
      <c r="AA2677" s="6" t="str">
        <f t="shared" si="41"/>
        <v>Low</v>
      </c>
    </row>
    <row r="2678" spans="1:27" x14ac:dyDescent="0.2">
      <c r="A2678" s="6">
        <v>3103</v>
      </c>
      <c r="B2678" s="6" t="s">
        <v>2452</v>
      </c>
      <c r="C2678" s="6" t="s">
        <v>2867</v>
      </c>
      <c r="D2678" s="3">
        <v>45113</v>
      </c>
      <c r="E2678" s="3">
        <v>45130</v>
      </c>
      <c r="F2678" s="2" t="s">
        <v>28</v>
      </c>
      <c r="G2678" s="2" t="s">
        <v>10921</v>
      </c>
      <c r="H2678" s="2" t="s">
        <v>10922</v>
      </c>
      <c r="I2678" s="6" t="s">
        <v>80</v>
      </c>
      <c r="J2678" s="6" t="s">
        <v>2044</v>
      </c>
      <c r="K2678" s="6" t="s">
        <v>63</v>
      </c>
      <c r="L2678" s="4" t="s">
        <v>50</v>
      </c>
      <c r="M2678" s="6" t="s">
        <v>51</v>
      </c>
      <c r="N2678" s="2" t="s">
        <v>100</v>
      </c>
      <c r="O2678" s="2" t="s">
        <v>10923</v>
      </c>
      <c r="P2678" s="2" t="s">
        <v>37</v>
      </c>
      <c r="Q2678" s="2" t="s">
        <v>91</v>
      </c>
      <c r="R2678" s="2" t="s">
        <v>5502</v>
      </c>
      <c r="S2678" s="2" t="s">
        <v>39</v>
      </c>
      <c r="T2678" s="2" t="s">
        <v>6</v>
      </c>
      <c r="U2678" s="6" t="s">
        <v>55</v>
      </c>
      <c r="V2678" s="2">
        <v>87665</v>
      </c>
      <c r="W2678" s="2" t="s">
        <v>130</v>
      </c>
      <c r="X2678" s="2" t="s">
        <v>75</v>
      </c>
      <c r="Y2678" s="6" t="s">
        <v>44</v>
      </c>
      <c r="Z2678" s="6">
        <v>4</v>
      </c>
      <c r="AA2678" s="6" t="str">
        <f t="shared" si="41"/>
        <v>Very good</v>
      </c>
    </row>
    <row r="2679" spans="1:27" x14ac:dyDescent="0.2">
      <c r="A2679" s="6">
        <v>3104</v>
      </c>
      <c r="B2679" s="6" t="s">
        <v>1902</v>
      </c>
      <c r="C2679" s="6" t="s">
        <v>1033</v>
      </c>
      <c r="D2679" s="3">
        <v>44710</v>
      </c>
      <c r="F2679" s="2" t="s">
        <v>28</v>
      </c>
      <c r="G2679" s="2" t="s">
        <v>10924</v>
      </c>
      <c r="H2679" s="2" t="s">
        <v>10925</v>
      </c>
      <c r="I2679" s="6" t="s">
        <v>173</v>
      </c>
      <c r="J2679" s="6" t="s">
        <v>32</v>
      </c>
      <c r="K2679" s="6" t="s">
        <v>33</v>
      </c>
      <c r="L2679" s="4" t="s">
        <v>34</v>
      </c>
      <c r="M2679" s="6" t="s">
        <v>51</v>
      </c>
      <c r="N2679" s="2" t="s">
        <v>36</v>
      </c>
      <c r="P2679" s="2" t="s">
        <v>37</v>
      </c>
      <c r="Q2679" s="2" t="s">
        <v>81</v>
      </c>
      <c r="R2679" s="2" t="s">
        <v>10926</v>
      </c>
      <c r="S2679" s="2" t="s">
        <v>39</v>
      </c>
      <c r="T2679" s="2" t="s">
        <v>104</v>
      </c>
      <c r="U2679" s="6" t="s">
        <v>41</v>
      </c>
      <c r="V2679" s="2">
        <v>71716</v>
      </c>
      <c r="W2679" s="2" t="s">
        <v>94</v>
      </c>
      <c r="X2679" s="2" t="s">
        <v>85</v>
      </c>
      <c r="Y2679" s="6" t="s">
        <v>44</v>
      </c>
      <c r="Z2679" s="6">
        <v>2</v>
      </c>
      <c r="AA2679" s="6" t="str">
        <f t="shared" si="41"/>
        <v>Low</v>
      </c>
    </row>
    <row r="2680" spans="1:27" x14ac:dyDescent="0.2">
      <c r="A2680" s="6">
        <v>3105</v>
      </c>
      <c r="B2680" s="6" t="s">
        <v>7711</v>
      </c>
      <c r="C2680" s="6" t="s">
        <v>4245</v>
      </c>
      <c r="D2680" s="3">
        <v>43989</v>
      </c>
      <c r="E2680" s="3">
        <v>44751</v>
      </c>
      <c r="F2680" s="2" t="s">
        <v>28</v>
      </c>
      <c r="G2680" s="2" t="s">
        <v>10927</v>
      </c>
      <c r="H2680" s="2" t="s">
        <v>10928</v>
      </c>
      <c r="I2680" s="6" t="s">
        <v>99</v>
      </c>
      <c r="J2680" s="6" t="s">
        <v>32</v>
      </c>
      <c r="K2680" s="6" t="s">
        <v>63</v>
      </c>
      <c r="L2680" s="4" t="s">
        <v>64</v>
      </c>
      <c r="M2680" s="6" t="s">
        <v>35</v>
      </c>
      <c r="N2680" s="2" t="s">
        <v>128</v>
      </c>
      <c r="O2680" s="2" t="s">
        <v>10929</v>
      </c>
      <c r="P2680" s="2" t="s">
        <v>37</v>
      </c>
      <c r="Q2680" s="2" t="s">
        <v>241</v>
      </c>
      <c r="R2680" s="5">
        <v>16045</v>
      </c>
      <c r="S2680" s="2" t="s">
        <v>39</v>
      </c>
      <c r="T2680" s="2" t="s">
        <v>114</v>
      </c>
      <c r="U2680" s="6" t="s">
        <v>55</v>
      </c>
      <c r="V2680" s="2">
        <v>86764</v>
      </c>
      <c r="W2680" s="2" t="s">
        <v>94</v>
      </c>
      <c r="X2680" s="2" t="s">
        <v>85</v>
      </c>
      <c r="Y2680" s="6" t="s">
        <v>44</v>
      </c>
      <c r="Z2680" s="6">
        <v>1</v>
      </c>
      <c r="AA2680" s="6" t="str">
        <f t="shared" si="41"/>
        <v>Very Low</v>
      </c>
    </row>
    <row r="2681" spans="1:27" x14ac:dyDescent="0.2">
      <c r="A2681" s="6">
        <v>3106</v>
      </c>
      <c r="B2681" s="6" t="s">
        <v>9495</v>
      </c>
      <c r="C2681" s="6" t="s">
        <v>1425</v>
      </c>
      <c r="D2681" s="3">
        <v>43911</v>
      </c>
      <c r="F2681" s="2" t="s">
        <v>28</v>
      </c>
      <c r="G2681" s="2" t="s">
        <v>10930</v>
      </c>
      <c r="H2681" s="2" t="s">
        <v>10931</v>
      </c>
      <c r="I2681" s="6" t="s">
        <v>119</v>
      </c>
      <c r="J2681" s="6" t="s">
        <v>32</v>
      </c>
      <c r="K2681" s="6" t="s">
        <v>51</v>
      </c>
      <c r="L2681" s="4" t="s">
        <v>50</v>
      </c>
      <c r="M2681" s="6" t="s">
        <v>35</v>
      </c>
      <c r="N2681" s="2" t="s">
        <v>36</v>
      </c>
      <c r="P2681" s="2" t="s">
        <v>37</v>
      </c>
      <c r="Q2681" s="2" t="s">
        <v>91</v>
      </c>
      <c r="R2681" s="2" t="s">
        <v>10932</v>
      </c>
      <c r="S2681" s="2" t="s">
        <v>39</v>
      </c>
      <c r="T2681" s="2" t="s">
        <v>10933</v>
      </c>
      <c r="U2681" s="6" t="s">
        <v>55</v>
      </c>
      <c r="V2681" s="2">
        <v>33599</v>
      </c>
      <c r="W2681" s="2" t="s">
        <v>56</v>
      </c>
      <c r="X2681" s="2" t="s">
        <v>105</v>
      </c>
      <c r="Y2681" s="6" t="s">
        <v>44</v>
      </c>
      <c r="Z2681" s="6">
        <v>4</v>
      </c>
      <c r="AA2681" s="6" t="str">
        <f t="shared" si="41"/>
        <v>Very good</v>
      </c>
    </row>
    <row r="2682" spans="1:27" x14ac:dyDescent="0.2">
      <c r="A2682" s="6">
        <v>3107</v>
      </c>
      <c r="B2682" s="6" t="s">
        <v>10934</v>
      </c>
      <c r="C2682" s="6" t="s">
        <v>10935</v>
      </c>
      <c r="D2682" s="3">
        <v>44368</v>
      </c>
      <c r="E2682" s="3">
        <v>44876</v>
      </c>
      <c r="F2682" s="2" t="s">
        <v>28</v>
      </c>
      <c r="G2682" s="2" t="s">
        <v>10936</v>
      </c>
      <c r="H2682" s="2" t="s">
        <v>10937</v>
      </c>
      <c r="I2682" s="6" t="s">
        <v>62</v>
      </c>
      <c r="J2682" s="6" t="s">
        <v>32</v>
      </c>
      <c r="K2682" s="6" t="s">
        <v>63</v>
      </c>
      <c r="L2682" s="4" t="s">
        <v>50</v>
      </c>
      <c r="M2682" s="6" t="s">
        <v>35</v>
      </c>
      <c r="N2682" s="2" t="s">
        <v>181</v>
      </c>
      <c r="O2682" s="2" t="s">
        <v>10938</v>
      </c>
      <c r="P2682" s="2" t="s">
        <v>37</v>
      </c>
      <c r="Q2682" s="2" t="s">
        <v>324</v>
      </c>
      <c r="R2682" s="2" t="s">
        <v>10939</v>
      </c>
      <c r="S2682" s="2" t="s">
        <v>39</v>
      </c>
      <c r="T2682" s="2" t="s">
        <v>225</v>
      </c>
      <c r="U2682" s="6" t="s">
        <v>41</v>
      </c>
      <c r="V2682" s="2">
        <v>5797</v>
      </c>
      <c r="W2682" s="2" t="s">
        <v>94</v>
      </c>
      <c r="X2682" s="2" t="s">
        <v>43</v>
      </c>
      <c r="Y2682" s="6" t="s">
        <v>44</v>
      </c>
      <c r="Z2682" s="6">
        <v>4</v>
      </c>
      <c r="AA2682" s="6" t="str">
        <f t="shared" si="41"/>
        <v>Very good</v>
      </c>
    </row>
    <row r="2683" spans="1:27" x14ac:dyDescent="0.2">
      <c r="A2683" s="6">
        <v>3108</v>
      </c>
      <c r="B2683" s="6" t="s">
        <v>10940</v>
      </c>
      <c r="C2683" s="6" t="s">
        <v>4130</v>
      </c>
      <c r="D2683" s="3">
        <v>44491</v>
      </c>
      <c r="E2683" s="3">
        <v>44693</v>
      </c>
      <c r="F2683" s="2" t="s">
        <v>28</v>
      </c>
      <c r="G2683" s="2" t="s">
        <v>10941</v>
      </c>
      <c r="H2683" s="2" t="s">
        <v>10942</v>
      </c>
      <c r="I2683" s="6" t="s">
        <v>90</v>
      </c>
      <c r="J2683" s="6" t="s">
        <v>32</v>
      </c>
      <c r="K2683" s="6" t="s">
        <v>63</v>
      </c>
      <c r="L2683" s="4" t="s">
        <v>64</v>
      </c>
      <c r="M2683" s="6" t="s">
        <v>35</v>
      </c>
      <c r="N2683" s="2" t="s">
        <v>143</v>
      </c>
      <c r="O2683" s="2" t="s">
        <v>10943</v>
      </c>
      <c r="P2683" s="2" t="s">
        <v>37</v>
      </c>
      <c r="Q2683" s="2" t="s">
        <v>81</v>
      </c>
      <c r="R2683" s="5">
        <v>16564</v>
      </c>
      <c r="S2683" s="2" t="s">
        <v>39</v>
      </c>
      <c r="T2683" s="2" t="s">
        <v>84</v>
      </c>
      <c r="U2683" s="6" t="s">
        <v>41</v>
      </c>
      <c r="V2683" s="2">
        <v>91007</v>
      </c>
      <c r="W2683" s="2" t="s">
        <v>56</v>
      </c>
      <c r="X2683" s="2" t="s">
        <v>85</v>
      </c>
      <c r="Y2683" s="6" t="s">
        <v>44</v>
      </c>
      <c r="Z2683" s="6">
        <v>2</v>
      </c>
      <c r="AA2683" s="6" t="str">
        <f t="shared" si="41"/>
        <v>Low</v>
      </c>
    </row>
    <row r="2684" spans="1:27" x14ac:dyDescent="0.2">
      <c r="A2684" s="6">
        <v>3109</v>
      </c>
      <c r="B2684" s="6" t="s">
        <v>711</v>
      </c>
      <c r="C2684" s="6" t="s">
        <v>5509</v>
      </c>
      <c r="D2684" s="3">
        <v>43393</v>
      </c>
      <c r="F2684" s="2" t="s">
        <v>28</v>
      </c>
      <c r="G2684" s="2" t="s">
        <v>10944</v>
      </c>
      <c r="H2684" s="2" t="s">
        <v>10945</v>
      </c>
      <c r="I2684" s="6" t="s">
        <v>31</v>
      </c>
      <c r="J2684" s="6" t="s">
        <v>32</v>
      </c>
      <c r="K2684" s="6" t="s">
        <v>63</v>
      </c>
      <c r="L2684" s="4" t="s">
        <v>50</v>
      </c>
      <c r="M2684" s="6" t="s">
        <v>35</v>
      </c>
      <c r="N2684" s="2" t="s">
        <v>36</v>
      </c>
      <c r="P2684" s="2" t="s">
        <v>37</v>
      </c>
      <c r="Q2684" s="2" t="s">
        <v>241</v>
      </c>
      <c r="R2684" s="2" t="s">
        <v>10946</v>
      </c>
      <c r="S2684" s="2" t="s">
        <v>39</v>
      </c>
      <c r="T2684" s="2" t="s">
        <v>114</v>
      </c>
      <c r="U2684" s="6" t="s">
        <v>41</v>
      </c>
      <c r="V2684" s="2">
        <v>93749</v>
      </c>
      <c r="W2684" s="2" t="s">
        <v>42</v>
      </c>
      <c r="X2684" s="2" t="s">
        <v>85</v>
      </c>
      <c r="Y2684" s="6" t="s">
        <v>819</v>
      </c>
      <c r="Z2684" s="6">
        <v>2</v>
      </c>
      <c r="AA2684" s="6" t="str">
        <f t="shared" si="41"/>
        <v>Low</v>
      </c>
    </row>
    <row r="2685" spans="1:27" x14ac:dyDescent="0.2">
      <c r="A2685" s="6">
        <v>3110</v>
      </c>
      <c r="B2685" s="6" t="s">
        <v>10947</v>
      </c>
      <c r="C2685" s="6" t="s">
        <v>1584</v>
      </c>
      <c r="D2685" s="3">
        <v>44636</v>
      </c>
      <c r="F2685" s="2" t="s">
        <v>28</v>
      </c>
      <c r="G2685" s="2" t="s">
        <v>10948</v>
      </c>
      <c r="H2685" s="2" t="s">
        <v>10949</v>
      </c>
      <c r="I2685" s="6" t="s">
        <v>135</v>
      </c>
      <c r="J2685" s="6" t="s">
        <v>32</v>
      </c>
      <c r="K2685" s="6" t="s">
        <v>33</v>
      </c>
      <c r="L2685" s="4" t="s">
        <v>34</v>
      </c>
      <c r="M2685" s="6" t="s">
        <v>63</v>
      </c>
      <c r="N2685" s="2" t="s">
        <v>36</v>
      </c>
      <c r="P2685" s="2" t="s">
        <v>37</v>
      </c>
      <c r="Q2685" s="2" t="s">
        <v>324</v>
      </c>
      <c r="R2685" s="5">
        <v>20761</v>
      </c>
      <c r="S2685" s="2" t="s">
        <v>39</v>
      </c>
      <c r="T2685" s="2" t="s">
        <v>1162</v>
      </c>
      <c r="U2685" s="6" t="s">
        <v>41</v>
      </c>
      <c r="V2685" s="2">
        <v>51909</v>
      </c>
      <c r="W2685" s="2" t="s">
        <v>56</v>
      </c>
      <c r="X2685" s="2" t="s">
        <v>75</v>
      </c>
      <c r="Y2685" s="6" t="s">
        <v>44</v>
      </c>
      <c r="Z2685" s="6">
        <v>2</v>
      </c>
      <c r="AA2685" s="6" t="str">
        <f t="shared" si="41"/>
        <v>Low</v>
      </c>
    </row>
    <row r="2686" spans="1:27" x14ac:dyDescent="0.2">
      <c r="A2686" s="6">
        <v>3111</v>
      </c>
      <c r="B2686" s="6" t="s">
        <v>3894</v>
      </c>
      <c r="C2686" s="6" t="s">
        <v>1605</v>
      </c>
      <c r="D2686" s="3">
        <v>43447</v>
      </c>
      <c r="F2686" s="2" t="s">
        <v>28</v>
      </c>
      <c r="G2686" s="2" t="s">
        <v>10950</v>
      </c>
      <c r="H2686" s="2" t="s">
        <v>10951</v>
      </c>
      <c r="I2686" s="6" t="s">
        <v>49</v>
      </c>
      <c r="J2686" s="6" t="s">
        <v>32</v>
      </c>
      <c r="K2686" s="6" t="s">
        <v>51</v>
      </c>
      <c r="L2686" s="4" t="s">
        <v>64</v>
      </c>
      <c r="M2686" s="6" t="s">
        <v>35</v>
      </c>
      <c r="N2686" s="2" t="s">
        <v>36</v>
      </c>
      <c r="P2686" s="2" t="s">
        <v>37</v>
      </c>
      <c r="Q2686" s="2" t="s">
        <v>91</v>
      </c>
      <c r="R2686" s="5">
        <v>21371</v>
      </c>
      <c r="S2686" s="2" t="s">
        <v>39</v>
      </c>
      <c r="T2686" s="2" t="s">
        <v>104</v>
      </c>
      <c r="U2686" s="6" t="s">
        <v>41</v>
      </c>
      <c r="V2686" s="2">
        <v>71638</v>
      </c>
      <c r="W2686" s="2" t="s">
        <v>74</v>
      </c>
      <c r="X2686" s="2" t="s">
        <v>105</v>
      </c>
      <c r="Y2686" s="6" t="s">
        <v>44</v>
      </c>
      <c r="Z2686" s="6">
        <v>1</v>
      </c>
      <c r="AA2686" s="6" t="str">
        <f t="shared" si="41"/>
        <v>Very Low</v>
      </c>
    </row>
    <row r="2687" spans="1:27" x14ac:dyDescent="0.2">
      <c r="A2687" s="6">
        <v>3112</v>
      </c>
      <c r="B2687" s="6" t="s">
        <v>2388</v>
      </c>
      <c r="C2687" s="6" t="s">
        <v>878</v>
      </c>
      <c r="D2687" s="3">
        <v>44477</v>
      </c>
      <c r="E2687" s="3">
        <v>44784</v>
      </c>
      <c r="F2687" s="2" t="s">
        <v>28</v>
      </c>
      <c r="G2687" s="2" t="s">
        <v>10952</v>
      </c>
      <c r="H2687" s="2" t="s">
        <v>10953</v>
      </c>
      <c r="I2687" s="6" t="s">
        <v>142</v>
      </c>
      <c r="J2687" s="6" t="s">
        <v>2611</v>
      </c>
      <c r="K2687" s="6" t="s">
        <v>51</v>
      </c>
      <c r="L2687" s="4" t="s">
        <v>64</v>
      </c>
      <c r="M2687" s="6" t="s">
        <v>63</v>
      </c>
      <c r="N2687" s="2" t="s">
        <v>100</v>
      </c>
      <c r="O2687" s="2" t="s">
        <v>10954</v>
      </c>
      <c r="P2687" s="2" t="s">
        <v>37</v>
      </c>
      <c r="Q2687" s="2" t="s">
        <v>302</v>
      </c>
      <c r="R2687" s="2" t="s">
        <v>900</v>
      </c>
      <c r="S2687" s="2" t="s">
        <v>39</v>
      </c>
      <c r="T2687" s="2" t="s">
        <v>304</v>
      </c>
      <c r="U2687" s="6" t="s">
        <v>55</v>
      </c>
      <c r="V2687" s="2">
        <v>85416</v>
      </c>
      <c r="W2687" s="2" t="s">
        <v>130</v>
      </c>
      <c r="X2687" s="2" t="s">
        <v>75</v>
      </c>
      <c r="Y2687" s="6" t="s">
        <v>44</v>
      </c>
      <c r="Z2687" s="6">
        <v>4</v>
      </c>
      <c r="AA2687" s="6" t="str">
        <f t="shared" si="41"/>
        <v>Very good</v>
      </c>
    </row>
    <row r="2688" spans="1:27" x14ac:dyDescent="0.2">
      <c r="A2688" s="6">
        <v>3113</v>
      </c>
      <c r="B2688" s="6" t="s">
        <v>6563</v>
      </c>
      <c r="C2688" s="6" t="s">
        <v>5867</v>
      </c>
      <c r="D2688" s="3">
        <v>43499</v>
      </c>
      <c r="E2688" s="3">
        <v>43557</v>
      </c>
      <c r="F2688" s="2" t="s">
        <v>805</v>
      </c>
      <c r="G2688" s="2" t="s">
        <v>10955</v>
      </c>
      <c r="H2688" s="2" t="s">
        <v>10956</v>
      </c>
      <c r="I2688" s="6" t="s">
        <v>80</v>
      </c>
      <c r="J2688" s="6" t="s">
        <v>32</v>
      </c>
      <c r="K2688" s="6" t="s">
        <v>33</v>
      </c>
      <c r="L2688" s="4" t="s">
        <v>34</v>
      </c>
      <c r="M2688" s="6" t="s">
        <v>63</v>
      </c>
      <c r="N2688" s="2" t="s">
        <v>181</v>
      </c>
      <c r="O2688" s="2" t="s">
        <v>10957</v>
      </c>
      <c r="P2688" s="2" t="s">
        <v>37</v>
      </c>
      <c r="Q2688" s="2" t="s">
        <v>183</v>
      </c>
      <c r="R2688" s="5">
        <v>29624</v>
      </c>
      <c r="S2688" s="2" t="s">
        <v>39</v>
      </c>
      <c r="T2688" s="2" t="s">
        <v>184</v>
      </c>
      <c r="U2688" s="6" t="s">
        <v>41</v>
      </c>
      <c r="V2688" s="2">
        <v>96092</v>
      </c>
      <c r="W2688" s="2" t="s">
        <v>42</v>
      </c>
      <c r="X2688" s="2" t="s">
        <v>105</v>
      </c>
      <c r="Y2688" s="6" t="s">
        <v>44</v>
      </c>
      <c r="Z2688" s="6">
        <v>4</v>
      </c>
      <c r="AA2688" s="6" t="str">
        <f t="shared" si="41"/>
        <v>Very good</v>
      </c>
    </row>
    <row r="2689" spans="1:27" x14ac:dyDescent="0.2">
      <c r="A2689" s="6">
        <v>3114</v>
      </c>
      <c r="B2689" s="6" t="s">
        <v>10722</v>
      </c>
      <c r="C2689" s="6" t="s">
        <v>227</v>
      </c>
      <c r="D2689" s="3">
        <v>43373</v>
      </c>
      <c r="F2689" s="2" t="s">
        <v>805</v>
      </c>
      <c r="G2689" s="2" t="s">
        <v>10958</v>
      </c>
      <c r="H2689" s="2" t="s">
        <v>10959</v>
      </c>
      <c r="I2689" s="6" t="s">
        <v>173</v>
      </c>
      <c r="J2689" s="6" t="s">
        <v>32</v>
      </c>
      <c r="K2689" s="6" t="s">
        <v>33</v>
      </c>
      <c r="L2689" s="4" t="s">
        <v>34</v>
      </c>
      <c r="M2689" s="6" t="s">
        <v>63</v>
      </c>
      <c r="N2689" s="2" t="s">
        <v>36</v>
      </c>
      <c r="P2689" s="2" t="s">
        <v>37</v>
      </c>
      <c r="Q2689" s="2" t="s">
        <v>3664</v>
      </c>
      <c r="R2689" s="5">
        <v>20978</v>
      </c>
      <c r="S2689" s="2" t="s">
        <v>39</v>
      </c>
      <c r="T2689" s="2" t="s">
        <v>104</v>
      </c>
      <c r="U2689" s="6" t="s">
        <v>41</v>
      </c>
      <c r="V2689" s="2">
        <v>46346</v>
      </c>
      <c r="W2689" s="2" t="s">
        <v>130</v>
      </c>
      <c r="X2689" s="2" t="s">
        <v>105</v>
      </c>
      <c r="Y2689" s="6" t="s">
        <v>44</v>
      </c>
      <c r="Z2689" s="6">
        <v>2</v>
      </c>
      <c r="AA2689" s="6" t="str">
        <f t="shared" si="41"/>
        <v>Low</v>
      </c>
    </row>
    <row r="2690" spans="1:27" x14ac:dyDescent="0.2">
      <c r="A2690" s="6">
        <v>3115</v>
      </c>
      <c r="B2690" s="6" t="s">
        <v>10960</v>
      </c>
      <c r="C2690" s="6" t="s">
        <v>4935</v>
      </c>
      <c r="D2690" s="3">
        <v>44389</v>
      </c>
      <c r="E2690" s="3">
        <v>44425</v>
      </c>
      <c r="F2690" s="2" t="s">
        <v>805</v>
      </c>
      <c r="G2690" s="2" t="s">
        <v>10961</v>
      </c>
      <c r="H2690" s="2" t="s">
        <v>10962</v>
      </c>
      <c r="I2690" s="6" t="s">
        <v>99</v>
      </c>
      <c r="J2690" s="6" t="s">
        <v>32</v>
      </c>
      <c r="K2690" s="6" t="s">
        <v>33</v>
      </c>
      <c r="L2690" s="4" t="s">
        <v>50</v>
      </c>
      <c r="M2690" s="6" t="s">
        <v>35</v>
      </c>
      <c r="N2690" s="2" t="s">
        <v>181</v>
      </c>
      <c r="O2690" s="2" t="s">
        <v>10963</v>
      </c>
      <c r="P2690" s="2" t="s">
        <v>37</v>
      </c>
      <c r="Q2690" s="2" t="s">
        <v>183</v>
      </c>
      <c r="R2690" s="5">
        <v>23377</v>
      </c>
      <c r="S2690" s="2" t="s">
        <v>39</v>
      </c>
      <c r="T2690" s="2" t="s">
        <v>6</v>
      </c>
      <c r="U2690" s="6" t="s">
        <v>41</v>
      </c>
      <c r="V2690" s="2">
        <v>10137</v>
      </c>
      <c r="W2690" s="2" t="s">
        <v>56</v>
      </c>
      <c r="X2690" s="2" t="s">
        <v>105</v>
      </c>
      <c r="Y2690" s="6" t="s">
        <v>44</v>
      </c>
      <c r="Z2690" s="6">
        <v>4</v>
      </c>
      <c r="AA2690" s="6" t="str">
        <f t="shared" si="41"/>
        <v>Very good</v>
      </c>
    </row>
    <row r="2691" spans="1:27" x14ac:dyDescent="0.2">
      <c r="A2691" s="6">
        <v>3116</v>
      </c>
      <c r="B2691" s="6" t="s">
        <v>10215</v>
      </c>
      <c r="C2691" s="6" t="s">
        <v>385</v>
      </c>
      <c r="D2691" s="3">
        <v>44259</v>
      </c>
      <c r="F2691" s="2" t="s">
        <v>805</v>
      </c>
      <c r="G2691" s="2" t="s">
        <v>10964</v>
      </c>
      <c r="H2691" s="2" t="s">
        <v>10965</v>
      </c>
      <c r="I2691" s="6" t="s">
        <v>119</v>
      </c>
      <c r="J2691" s="6" t="s">
        <v>32</v>
      </c>
      <c r="K2691" s="6" t="s">
        <v>51</v>
      </c>
      <c r="L2691" s="4" t="s">
        <v>64</v>
      </c>
      <c r="M2691" s="6" t="s">
        <v>35</v>
      </c>
      <c r="N2691" s="2" t="s">
        <v>36</v>
      </c>
      <c r="P2691" s="2" t="s">
        <v>37</v>
      </c>
      <c r="Q2691" s="2" t="s">
        <v>91</v>
      </c>
      <c r="R2691" s="2" t="s">
        <v>10966</v>
      </c>
      <c r="S2691" s="2" t="s">
        <v>39</v>
      </c>
      <c r="T2691" s="2" t="s">
        <v>168</v>
      </c>
      <c r="U2691" s="6" t="s">
        <v>41</v>
      </c>
      <c r="V2691" s="2">
        <v>97547</v>
      </c>
      <c r="W2691" s="2" t="s">
        <v>56</v>
      </c>
      <c r="X2691" s="2" t="s">
        <v>85</v>
      </c>
      <c r="Y2691" s="6" t="s">
        <v>44</v>
      </c>
      <c r="Z2691" s="6">
        <v>5</v>
      </c>
      <c r="AA2691" s="6" t="str">
        <f t="shared" ref="AA2691:AA2754" si="42">IF(Z2691=1,"Very Low",IF(Z2691=2,"Low",IF(Z2691=3,"Good",IF(Z2691=4,"Very good",IF(Z2691=5,"Excellent","")))))</f>
        <v>Excellent</v>
      </c>
    </row>
    <row r="2692" spans="1:27" x14ac:dyDescent="0.2">
      <c r="A2692" s="6">
        <v>3117</v>
      </c>
      <c r="B2692" s="6" t="s">
        <v>10967</v>
      </c>
      <c r="C2692" s="6" t="s">
        <v>27</v>
      </c>
      <c r="D2692" s="3">
        <v>43765</v>
      </c>
      <c r="F2692" s="2" t="s">
        <v>805</v>
      </c>
      <c r="G2692" s="2" t="s">
        <v>10968</v>
      </c>
      <c r="H2692" s="2" t="s">
        <v>10969</v>
      </c>
      <c r="I2692" s="6" t="s">
        <v>62</v>
      </c>
      <c r="J2692" s="6" t="s">
        <v>32</v>
      </c>
      <c r="K2692" s="6" t="s">
        <v>51</v>
      </c>
      <c r="L2692" s="4" t="s">
        <v>34</v>
      </c>
      <c r="M2692" s="6" t="s">
        <v>51</v>
      </c>
      <c r="N2692" s="2" t="s">
        <v>36</v>
      </c>
      <c r="P2692" s="2" t="s">
        <v>37</v>
      </c>
      <c r="Q2692" s="2" t="s">
        <v>66</v>
      </c>
      <c r="R2692" s="2" t="s">
        <v>10970</v>
      </c>
      <c r="S2692" s="2" t="s">
        <v>39</v>
      </c>
      <c r="T2692" s="2" t="s">
        <v>168</v>
      </c>
      <c r="U2692" s="6" t="s">
        <v>41</v>
      </c>
      <c r="V2692" s="2">
        <v>48509</v>
      </c>
      <c r="W2692" s="2" t="s">
        <v>42</v>
      </c>
      <c r="X2692" s="2" t="s">
        <v>85</v>
      </c>
      <c r="Y2692" s="6" t="s">
        <v>44</v>
      </c>
      <c r="Z2692" s="6">
        <v>2</v>
      </c>
      <c r="AA2692" s="6" t="str">
        <f t="shared" si="42"/>
        <v>Low</v>
      </c>
    </row>
    <row r="2693" spans="1:27" x14ac:dyDescent="0.2">
      <c r="A2693" s="6">
        <v>3118</v>
      </c>
      <c r="B2693" s="6" t="s">
        <v>2577</v>
      </c>
      <c r="C2693" s="6" t="s">
        <v>373</v>
      </c>
      <c r="D2693" s="3">
        <v>43493</v>
      </c>
      <c r="E2693" s="3">
        <v>44179</v>
      </c>
      <c r="F2693" s="2" t="s">
        <v>805</v>
      </c>
      <c r="G2693" s="2" t="s">
        <v>10971</v>
      </c>
      <c r="H2693" s="2" t="s">
        <v>10972</v>
      </c>
      <c r="I2693" s="6" t="s">
        <v>90</v>
      </c>
      <c r="J2693" s="6" t="s">
        <v>824</v>
      </c>
      <c r="K2693" s="6" t="s">
        <v>51</v>
      </c>
      <c r="L2693" s="4" t="s">
        <v>50</v>
      </c>
      <c r="M2693" s="6" t="s">
        <v>63</v>
      </c>
      <c r="N2693" s="2" t="s">
        <v>181</v>
      </c>
      <c r="O2693" s="2" t="s">
        <v>10973</v>
      </c>
      <c r="P2693" s="2" t="s">
        <v>37</v>
      </c>
      <c r="Q2693" s="2" t="s">
        <v>354</v>
      </c>
      <c r="R2693" s="2" t="s">
        <v>10974</v>
      </c>
      <c r="S2693" s="2" t="s">
        <v>39</v>
      </c>
      <c r="T2693" s="2" t="s">
        <v>104</v>
      </c>
      <c r="U2693" s="6" t="s">
        <v>41</v>
      </c>
      <c r="V2693" s="2">
        <v>48848</v>
      </c>
      <c r="W2693" s="2" t="s">
        <v>94</v>
      </c>
      <c r="X2693" s="2" t="s">
        <v>105</v>
      </c>
      <c r="Y2693" s="6" t="s">
        <v>44</v>
      </c>
      <c r="Z2693" s="6">
        <v>2</v>
      </c>
      <c r="AA2693" s="6" t="str">
        <f t="shared" si="42"/>
        <v>Low</v>
      </c>
    </row>
    <row r="2694" spans="1:27" x14ac:dyDescent="0.2">
      <c r="A2694" s="6">
        <v>3119</v>
      </c>
      <c r="B2694" s="6" t="s">
        <v>10975</v>
      </c>
      <c r="C2694" s="6" t="s">
        <v>1629</v>
      </c>
      <c r="D2694" s="3">
        <v>44206</v>
      </c>
      <c r="F2694" s="2" t="s">
        <v>28</v>
      </c>
      <c r="G2694" s="2" t="s">
        <v>10976</v>
      </c>
      <c r="H2694" s="2" t="s">
        <v>10977</v>
      </c>
      <c r="I2694" s="6" t="s">
        <v>119</v>
      </c>
      <c r="J2694" s="6" t="s">
        <v>32</v>
      </c>
      <c r="K2694" s="6" t="s">
        <v>51</v>
      </c>
      <c r="L2694" s="4" t="s">
        <v>34</v>
      </c>
      <c r="M2694" s="6" t="s">
        <v>51</v>
      </c>
      <c r="N2694" s="2" t="s">
        <v>36</v>
      </c>
      <c r="P2694" s="2" t="s">
        <v>37</v>
      </c>
      <c r="Q2694" s="2" t="s">
        <v>81</v>
      </c>
      <c r="R2694" s="5">
        <v>34095</v>
      </c>
      <c r="S2694" s="2" t="s">
        <v>39</v>
      </c>
      <c r="T2694" s="2" t="s">
        <v>84</v>
      </c>
      <c r="U2694" s="6" t="s">
        <v>55</v>
      </c>
      <c r="V2694" s="2">
        <v>71016</v>
      </c>
      <c r="W2694" s="2" t="s">
        <v>74</v>
      </c>
      <c r="X2694" s="2" t="s">
        <v>75</v>
      </c>
      <c r="Y2694" s="6" t="s">
        <v>44</v>
      </c>
      <c r="Z2694" s="6">
        <v>5</v>
      </c>
      <c r="AA2694" s="6" t="str">
        <f t="shared" si="42"/>
        <v>Excellent</v>
      </c>
    </row>
    <row r="2695" spans="1:27" x14ac:dyDescent="0.2">
      <c r="A2695" s="6">
        <v>3120</v>
      </c>
      <c r="B2695" s="6" t="s">
        <v>2900</v>
      </c>
      <c r="C2695" s="6" t="s">
        <v>4385</v>
      </c>
      <c r="D2695" s="3">
        <v>44413</v>
      </c>
      <c r="E2695" s="3">
        <v>44987</v>
      </c>
      <c r="F2695" s="2" t="s">
        <v>28</v>
      </c>
      <c r="G2695" s="2" t="s">
        <v>10978</v>
      </c>
      <c r="H2695" s="2" t="s">
        <v>10979</v>
      </c>
      <c r="I2695" s="6" t="s">
        <v>62</v>
      </c>
      <c r="J2695" s="6" t="s">
        <v>32</v>
      </c>
      <c r="K2695" s="6" t="s">
        <v>51</v>
      </c>
      <c r="L2695" s="4" t="s">
        <v>50</v>
      </c>
      <c r="M2695" s="6" t="s">
        <v>63</v>
      </c>
      <c r="N2695" s="2" t="s">
        <v>128</v>
      </c>
      <c r="O2695" s="2" t="s">
        <v>10980</v>
      </c>
      <c r="P2695" s="2" t="s">
        <v>37</v>
      </c>
      <c r="Q2695" s="2" t="s">
        <v>52</v>
      </c>
      <c r="R2695" s="5">
        <v>16863</v>
      </c>
      <c r="S2695" s="2" t="s">
        <v>39</v>
      </c>
      <c r="T2695" s="2" t="s">
        <v>168</v>
      </c>
      <c r="U2695" s="6" t="s">
        <v>41</v>
      </c>
      <c r="V2695" s="2">
        <v>28645</v>
      </c>
      <c r="W2695" s="2" t="s">
        <v>130</v>
      </c>
      <c r="X2695" s="2" t="s">
        <v>43</v>
      </c>
      <c r="Y2695" s="6" t="s">
        <v>44</v>
      </c>
      <c r="Z2695" s="6">
        <v>4</v>
      </c>
      <c r="AA2695" s="6" t="str">
        <f t="shared" si="42"/>
        <v>Very good</v>
      </c>
    </row>
    <row r="2696" spans="1:27" x14ac:dyDescent="0.2">
      <c r="A2696" s="6">
        <v>3121</v>
      </c>
      <c r="B2696" s="6" t="s">
        <v>10981</v>
      </c>
      <c r="C2696" s="6" t="s">
        <v>292</v>
      </c>
      <c r="D2696" s="3">
        <v>44872</v>
      </c>
      <c r="E2696" s="3">
        <v>44987</v>
      </c>
      <c r="F2696" s="2" t="s">
        <v>28</v>
      </c>
      <c r="G2696" s="2" t="s">
        <v>10982</v>
      </c>
      <c r="H2696" s="2" t="s">
        <v>10983</v>
      </c>
      <c r="I2696" s="6" t="s">
        <v>173</v>
      </c>
      <c r="J2696" s="6" t="s">
        <v>32</v>
      </c>
      <c r="K2696" s="6" t="s">
        <v>51</v>
      </c>
      <c r="L2696" s="4" t="s">
        <v>34</v>
      </c>
      <c r="M2696" s="6" t="s">
        <v>63</v>
      </c>
      <c r="N2696" s="2" t="s">
        <v>143</v>
      </c>
      <c r="O2696" s="2" t="s">
        <v>10984</v>
      </c>
      <c r="P2696" s="2" t="s">
        <v>37</v>
      </c>
      <c r="Q2696" s="2" t="s">
        <v>183</v>
      </c>
      <c r="R2696" s="2" t="s">
        <v>10985</v>
      </c>
      <c r="S2696" s="2" t="s">
        <v>39</v>
      </c>
      <c r="T2696" s="2" t="s">
        <v>450</v>
      </c>
      <c r="U2696" s="6" t="s">
        <v>41</v>
      </c>
      <c r="V2696" s="2">
        <v>58015</v>
      </c>
      <c r="W2696" s="2" t="s">
        <v>94</v>
      </c>
      <c r="X2696" s="2" t="s">
        <v>75</v>
      </c>
      <c r="Y2696" s="6" t="s">
        <v>44</v>
      </c>
      <c r="Z2696" s="6">
        <v>4</v>
      </c>
      <c r="AA2696" s="6" t="str">
        <f t="shared" si="42"/>
        <v>Very good</v>
      </c>
    </row>
    <row r="2697" spans="1:27" x14ac:dyDescent="0.2">
      <c r="A2697" s="6">
        <v>3122</v>
      </c>
      <c r="B2697" s="6" t="s">
        <v>4820</v>
      </c>
      <c r="C2697" s="6" t="s">
        <v>1260</v>
      </c>
      <c r="D2697" s="3">
        <v>44584</v>
      </c>
      <c r="E2697" s="3">
        <v>44738</v>
      </c>
      <c r="F2697" s="2" t="s">
        <v>28</v>
      </c>
      <c r="G2697" s="2" t="s">
        <v>10986</v>
      </c>
      <c r="H2697" s="2" t="s">
        <v>10987</v>
      </c>
      <c r="I2697" s="6" t="s">
        <v>135</v>
      </c>
      <c r="J2697" s="6" t="s">
        <v>2044</v>
      </c>
      <c r="K2697" s="6" t="s">
        <v>33</v>
      </c>
      <c r="L2697" s="4" t="s">
        <v>34</v>
      </c>
      <c r="M2697" s="6" t="s">
        <v>51</v>
      </c>
      <c r="N2697" s="2" t="s">
        <v>181</v>
      </c>
      <c r="O2697" s="2" t="s">
        <v>10988</v>
      </c>
      <c r="P2697" s="2" t="s">
        <v>37</v>
      </c>
      <c r="Q2697" s="2" t="s">
        <v>183</v>
      </c>
      <c r="R2697" s="2" t="s">
        <v>5614</v>
      </c>
      <c r="S2697" s="2" t="s">
        <v>39</v>
      </c>
      <c r="T2697" s="2" t="s">
        <v>450</v>
      </c>
      <c r="U2697" s="6" t="s">
        <v>41</v>
      </c>
      <c r="V2697" s="2">
        <v>18652</v>
      </c>
      <c r="W2697" s="2" t="s">
        <v>42</v>
      </c>
      <c r="X2697" s="2" t="s">
        <v>75</v>
      </c>
      <c r="Y2697" s="6" t="s">
        <v>44</v>
      </c>
      <c r="Z2697" s="6">
        <v>5</v>
      </c>
      <c r="AA2697" s="6" t="str">
        <f t="shared" si="42"/>
        <v>Excellent</v>
      </c>
    </row>
    <row r="2698" spans="1:27" x14ac:dyDescent="0.2">
      <c r="A2698" s="6">
        <v>3123</v>
      </c>
      <c r="B2698" s="6" t="s">
        <v>10989</v>
      </c>
      <c r="C2698" s="6" t="s">
        <v>4084</v>
      </c>
      <c r="D2698" s="3">
        <v>44389</v>
      </c>
      <c r="F2698" s="2" t="s">
        <v>28</v>
      </c>
      <c r="G2698" s="2" t="s">
        <v>10990</v>
      </c>
      <c r="H2698" s="2" t="s">
        <v>10991</v>
      </c>
      <c r="I2698" s="6" t="s">
        <v>80</v>
      </c>
      <c r="J2698" s="6" t="s">
        <v>32</v>
      </c>
      <c r="K2698" s="6" t="s">
        <v>63</v>
      </c>
      <c r="L2698" s="4" t="s">
        <v>34</v>
      </c>
      <c r="M2698" s="6" t="s">
        <v>51</v>
      </c>
      <c r="N2698" s="2" t="s">
        <v>36</v>
      </c>
      <c r="P2698" s="2" t="s">
        <v>37</v>
      </c>
      <c r="Q2698" s="2" t="s">
        <v>151</v>
      </c>
      <c r="R2698" s="5">
        <v>18692</v>
      </c>
      <c r="S2698" s="2" t="s">
        <v>39</v>
      </c>
      <c r="T2698" s="2" t="s">
        <v>450</v>
      </c>
      <c r="U2698" s="6" t="s">
        <v>55</v>
      </c>
      <c r="V2698" s="2">
        <v>94273</v>
      </c>
      <c r="W2698" s="2" t="s">
        <v>56</v>
      </c>
      <c r="X2698" s="2" t="s">
        <v>85</v>
      </c>
      <c r="Y2698" s="6" t="s">
        <v>44</v>
      </c>
      <c r="Z2698" s="6">
        <v>4</v>
      </c>
      <c r="AA2698" s="6" t="str">
        <f t="shared" si="42"/>
        <v>Very good</v>
      </c>
    </row>
    <row r="2699" spans="1:27" x14ac:dyDescent="0.2">
      <c r="A2699" s="6">
        <v>3124</v>
      </c>
      <c r="B2699" s="6" t="s">
        <v>10992</v>
      </c>
      <c r="C2699" s="6" t="s">
        <v>8515</v>
      </c>
      <c r="D2699" s="3">
        <v>43470</v>
      </c>
      <c r="E2699" s="3">
        <v>44504</v>
      </c>
      <c r="F2699" s="2" t="s">
        <v>28</v>
      </c>
      <c r="G2699" s="2" t="s">
        <v>10993</v>
      </c>
      <c r="H2699" s="2" t="s">
        <v>10994</v>
      </c>
      <c r="I2699" s="6" t="s">
        <v>99</v>
      </c>
      <c r="J2699" s="6" t="s">
        <v>2044</v>
      </c>
      <c r="K2699" s="6" t="s">
        <v>63</v>
      </c>
      <c r="L2699" s="4" t="s">
        <v>64</v>
      </c>
      <c r="M2699" s="6" t="s">
        <v>51</v>
      </c>
      <c r="N2699" s="2" t="s">
        <v>128</v>
      </c>
      <c r="O2699" s="2" t="s">
        <v>10995</v>
      </c>
      <c r="P2699" s="2" t="s">
        <v>37</v>
      </c>
      <c r="Q2699" s="2" t="s">
        <v>112</v>
      </c>
      <c r="R2699" s="2" t="s">
        <v>10996</v>
      </c>
      <c r="S2699" s="2" t="s">
        <v>39</v>
      </c>
      <c r="T2699" s="2" t="s">
        <v>104</v>
      </c>
      <c r="U2699" s="6" t="s">
        <v>41</v>
      </c>
      <c r="V2699" s="2">
        <v>97060</v>
      </c>
      <c r="W2699" s="2" t="s">
        <v>42</v>
      </c>
      <c r="X2699" s="2" t="s">
        <v>75</v>
      </c>
      <c r="Y2699" s="6" t="s">
        <v>44</v>
      </c>
      <c r="Z2699" s="6">
        <v>5</v>
      </c>
      <c r="AA2699" s="6" t="str">
        <f t="shared" si="42"/>
        <v>Excellent</v>
      </c>
    </row>
    <row r="2700" spans="1:27" x14ac:dyDescent="0.2">
      <c r="A2700" s="6">
        <v>3125</v>
      </c>
      <c r="B2700" s="6" t="s">
        <v>6051</v>
      </c>
      <c r="C2700" s="6" t="s">
        <v>5220</v>
      </c>
      <c r="D2700" s="3">
        <v>43928</v>
      </c>
      <c r="E2700" s="3">
        <v>44276</v>
      </c>
      <c r="F2700" s="2" t="s">
        <v>28</v>
      </c>
      <c r="G2700" s="2" t="s">
        <v>10997</v>
      </c>
      <c r="H2700" s="2" t="s">
        <v>10998</v>
      </c>
      <c r="I2700" s="6" t="s">
        <v>173</v>
      </c>
      <c r="J2700" s="6" t="s">
        <v>2044</v>
      </c>
      <c r="K2700" s="6" t="s">
        <v>51</v>
      </c>
      <c r="L2700" s="4" t="s">
        <v>34</v>
      </c>
      <c r="M2700" s="6" t="s">
        <v>51</v>
      </c>
      <c r="N2700" s="2" t="s">
        <v>128</v>
      </c>
      <c r="O2700" s="2" t="s">
        <v>10999</v>
      </c>
      <c r="P2700" s="2" t="s">
        <v>37</v>
      </c>
      <c r="Q2700" s="2" t="s">
        <v>52</v>
      </c>
      <c r="R2700" s="5">
        <v>33825</v>
      </c>
      <c r="S2700" s="2" t="s">
        <v>39</v>
      </c>
      <c r="T2700" s="2" t="s">
        <v>84</v>
      </c>
      <c r="U2700" s="6" t="s">
        <v>55</v>
      </c>
      <c r="V2700" s="2">
        <v>10433</v>
      </c>
      <c r="W2700" s="2" t="s">
        <v>94</v>
      </c>
      <c r="X2700" s="2" t="s">
        <v>105</v>
      </c>
      <c r="Y2700" s="6" t="s">
        <v>44</v>
      </c>
      <c r="Z2700" s="6">
        <v>4</v>
      </c>
      <c r="AA2700" s="6" t="str">
        <f t="shared" si="42"/>
        <v>Very good</v>
      </c>
    </row>
    <row r="2701" spans="1:27" x14ac:dyDescent="0.2">
      <c r="A2701" s="6">
        <v>3126</v>
      </c>
      <c r="B2701" s="6" t="s">
        <v>10624</v>
      </c>
      <c r="C2701" s="6" t="s">
        <v>2270</v>
      </c>
      <c r="D2701" s="3">
        <v>44678</v>
      </c>
      <c r="F2701" s="2" t="s">
        <v>28</v>
      </c>
      <c r="G2701" s="2" t="s">
        <v>11000</v>
      </c>
      <c r="H2701" s="2" t="s">
        <v>11001</v>
      </c>
      <c r="I2701" s="6" t="s">
        <v>99</v>
      </c>
      <c r="J2701" s="6" t="s">
        <v>32</v>
      </c>
      <c r="K2701" s="6" t="s">
        <v>33</v>
      </c>
      <c r="L2701" s="4" t="s">
        <v>34</v>
      </c>
      <c r="M2701" s="6" t="s">
        <v>63</v>
      </c>
      <c r="N2701" s="2" t="s">
        <v>36</v>
      </c>
      <c r="P2701" s="2" t="s">
        <v>37</v>
      </c>
      <c r="Q2701" s="2" t="s">
        <v>183</v>
      </c>
      <c r="R2701" s="5">
        <v>28528</v>
      </c>
      <c r="S2701" s="2" t="s">
        <v>39</v>
      </c>
      <c r="T2701" s="2" t="s">
        <v>184</v>
      </c>
      <c r="U2701" s="6" t="s">
        <v>55</v>
      </c>
      <c r="V2701" s="2">
        <v>35212</v>
      </c>
      <c r="W2701" s="2" t="s">
        <v>94</v>
      </c>
      <c r="X2701" s="2" t="s">
        <v>105</v>
      </c>
      <c r="Y2701" s="6" t="s">
        <v>44</v>
      </c>
      <c r="Z2701" s="6">
        <v>2</v>
      </c>
      <c r="AA2701" s="6" t="str">
        <f t="shared" si="42"/>
        <v>Low</v>
      </c>
    </row>
    <row r="2702" spans="1:27" x14ac:dyDescent="0.2">
      <c r="A2702" s="6">
        <v>3127</v>
      </c>
      <c r="B2702" s="6" t="s">
        <v>11002</v>
      </c>
      <c r="C2702" s="6" t="s">
        <v>8239</v>
      </c>
      <c r="D2702" s="3">
        <v>44726</v>
      </c>
      <c r="E2702" s="3">
        <v>44900</v>
      </c>
      <c r="F2702" s="2" t="s">
        <v>28</v>
      </c>
      <c r="G2702" s="2" t="s">
        <v>11003</v>
      </c>
      <c r="H2702" s="2" t="s">
        <v>11004</v>
      </c>
      <c r="I2702" s="6" t="s">
        <v>119</v>
      </c>
      <c r="J2702" s="6" t="s">
        <v>32</v>
      </c>
      <c r="K2702" s="6" t="s">
        <v>51</v>
      </c>
      <c r="L2702" s="4" t="s">
        <v>50</v>
      </c>
      <c r="M2702" s="6" t="s">
        <v>51</v>
      </c>
      <c r="N2702" s="2" t="s">
        <v>128</v>
      </c>
      <c r="O2702" s="2" t="s">
        <v>11005</v>
      </c>
      <c r="P2702" s="2" t="s">
        <v>37</v>
      </c>
      <c r="Q2702" s="2" t="s">
        <v>183</v>
      </c>
      <c r="R2702" s="2" t="s">
        <v>11006</v>
      </c>
      <c r="S2702" s="2" t="s">
        <v>39</v>
      </c>
      <c r="T2702" s="2" t="s">
        <v>6</v>
      </c>
      <c r="U2702" s="6" t="s">
        <v>55</v>
      </c>
      <c r="V2702" s="2">
        <v>3213</v>
      </c>
      <c r="W2702" s="2" t="s">
        <v>42</v>
      </c>
      <c r="X2702" s="2" t="s">
        <v>85</v>
      </c>
      <c r="Y2702" s="6" t="s">
        <v>44</v>
      </c>
      <c r="Z2702" s="6">
        <v>2</v>
      </c>
      <c r="AA2702" s="6" t="str">
        <f t="shared" si="42"/>
        <v>Low</v>
      </c>
    </row>
    <row r="2703" spans="1:27" x14ac:dyDescent="0.2">
      <c r="A2703" s="6">
        <v>3128</v>
      </c>
      <c r="B2703" s="6" t="s">
        <v>7034</v>
      </c>
      <c r="C2703" s="6" t="s">
        <v>3007</v>
      </c>
      <c r="D2703" s="3">
        <v>43478</v>
      </c>
      <c r="F2703" s="2" t="s">
        <v>28</v>
      </c>
      <c r="G2703" s="2" t="s">
        <v>11007</v>
      </c>
      <c r="H2703" s="2" t="s">
        <v>11008</v>
      </c>
      <c r="I2703" s="6" t="s">
        <v>62</v>
      </c>
      <c r="J2703" s="6" t="s">
        <v>32</v>
      </c>
      <c r="K2703" s="6" t="s">
        <v>51</v>
      </c>
      <c r="L2703" s="4" t="s">
        <v>50</v>
      </c>
      <c r="M2703" s="6" t="s">
        <v>35</v>
      </c>
      <c r="N2703" s="2" t="s">
        <v>36</v>
      </c>
      <c r="P2703" s="2" t="s">
        <v>37</v>
      </c>
      <c r="Q2703" s="2" t="s">
        <v>91</v>
      </c>
      <c r="R2703" s="2" t="s">
        <v>11009</v>
      </c>
      <c r="S2703" s="2" t="s">
        <v>39</v>
      </c>
      <c r="T2703" s="2" t="s">
        <v>104</v>
      </c>
      <c r="U2703" s="6" t="s">
        <v>41</v>
      </c>
      <c r="V2703" s="2">
        <v>7259</v>
      </c>
      <c r="W2703" s="2" t="s">
        <v>94</v>
      </c>
      <c r="X2703" s="2" t="s">
        <v>43</v>
      </c>
      <c r="Y2703" s="6" t="s">
        <v>44</v>
      </c>
      <c r="Z2703" s="6">
        <v>2</v>
      </c>
      <c r="AA2703" s="6" t="str">
        <f t="shared" si="42"/>
        <v>Low</v>
      </c>
    </row>
    <row r="2704" spans="1:27" x14ac:dyDescent="0.2">
      <c r="A2704" s="6">
        <v>3129</v>
      </c>
      <c r="B2704" s="6" t="s">
        <v>2976</v>
      </c>
      <c r="C2704" s="6" t="s">
        <v>604</v>
      </c>
      <c r="D2704" s="3">
        <v>43637</v>
      </c>
      <c r="F2704" s="2" t="s">
        <v>28</v>
      </c>
      <c r="G2704" s="2" t="s">
        <v>11010</v>
      </c>
      <c r="H2704" s="2" t="s">
        <v>11011</v>
      </c>
      <c r="I2704" s="6" t="s">
        <v>90</v>
      </c>
      <c r="J2704" s="6" t="s">
        <v>32</v>
      </c>
      <c r="K2704" s="6" t="s">
        <v>63</v>
      </c>
      <c r="L2704" s="4" t="s">
        <v>50</v>
      </c>
      <c r="M2704" s="6" t="s">
        <v>51</v>
      </c>
      <c r="N2704" s="2" t="s">
        <v>36</v>
      </c>
      <c r="P2704" s="2" t="s">
        <v>37</v>
      </c>
      <c r="Q2704" s="2" t="s">
        <v>877</v>
      </c>
      <c r="R2704" s="5">
        <v>31358</v>
      </c>
      <c r="S2704" s="2" t="s">
        <v>39</v>
      </c>
      <c r="T2704" s="2" t="s">
        <v>84</v>
      </c>
      <c r="U2704" s="6" t="s">
        <v>41</v>
      </c>
      <c r="V2704" s="2">
        <v>11631</v>
      </c>
      <c r="W2704" s="2" t="s">
        <v>94</v>
      </c>
      <c r="X2704" s="2" t="s">
        <v>43</v>
      </c>
      <c r="Y2704" s="6" t="s">
        <v>44</v>
      </c>
      <c r="Z2704" s="6">
        <v>5</v>
      </c>
      <c r="AA2704" s="6" t="str">
        <f t="shared" si="42"/>
        <v>Excellent</v>
      </c>
    </row>
    <row r="2705" spans="1:27" x14ac:dyDescent="0.2">
      <c r="A2705" s="6">
        <v>3130</v>
      </c>
      <c r="B2705" s="6" t="s">
        <v>1564</v>
      </c>
      <c r="C2705" s="6" t="s">
        <v>243</v>
      </c>
      <c r="D2705" s="3">
        <v>44053</v>
      </c>
      <c r="E2705" s="3">
        <v>44940</v>
      </c>
      <c r="F2705" s="2" t="s">
        <v>28</v>
      </c>
      <c r="G2705" s="2" t="s">
        <v>11012</v>
      </c>
      <c r="H2705" s="2" t="s">
        <v>11013</v>
      </c>
      <c r="I2705" s="6" t="s">
        <v>31</v>
      </c>
      <c r="J2705" s="6" t="s">
        <v>32</v>
      </c>
      <c r="K2705" s="6" t="s">
        <v>51</v>
      </c>
      <c r="L2705" s="4" t="s">
        <v>50</v>
      </c>
      <c r="M2705" s="6" t="s">
        <v>35</v>
      </c>
      <c r="N2705" s="2" t="s">
        <v>181</v>
      </c>
      <c r="O2705" s="2" t="s">
        <v>11014</v>
      </c>
      <c r="P2705" s="2" t="s">
        <v>37</v>
      </c>
      <c r="Q2705" s="2" t="s">
        <v>324</v>
      </c>
      <c r="R2705" s="5">
        <v>29834</v>
      </c>
      <c r="S2705" s="2" t="s">
        <v>39</v>
      </c>
      <c r="T2705" s="2" t="s">
        <v>255</v>
      </c>
      <c r="U2705" s="6" t="s">
        <v>41</v>
      </c>
      <c r="V2705" s="2">
        <v>73890</v>
      </c>
      <c r="W2705" s="2" t="s">
        <v>94</v>
      </c>
      <c r="X2705" s="2" t="s">
        <v>43</v>
      </c>
      <c r="Y2705" s="6" t="s">
        <v>44</v>
      </c>
      <c r="Z2705" s="6">
        <v>5</v>
      </c>
      <c r="AA2705" s="6" t="str">
        <f t="shared" si="42"/>
        <v>Excellent</v>
      </c>
    </row>
    <row r="2706" spans="1:27" x14ac:dyDescent="0.2">
      <c r="A2706" s="6">
        <v>3131</v>
      </c>
      <c r="B2706" s="6" t="s">
        <v>5566</v>
      </c>
      <c r="C2706" s="6" t="s">
        <v>2349</v>
      </c>
      <c r="D2706" s="3">
        <v>44299</v>
      </c>
      <c r="E2706" s="3">
        <v>44723</v>
      </c>
      <c r="F2706" s="2" t="s">
        <v>28</v>
      </c>
      <c r="G2706" s="2" t="s">
        <v>11015</v>
      </c>
      <c r="H2706" s="2" t="s">
        <v>11016</v>
      </c>
      <c r="I2706" s="6" t="s">
        <v>135</v>
      </c>
      <c r="J2706" s="6" t="s">
        <v>32</v>
      </c>
      <c r="K2706" s="6" t="s">
        <v>33</v>
      </c>
      <c r="L2706" s="4" t="s">
        <v>34</v>
      </c>
      <c r="M2706" s="6" t="s">
        <v>35</v>
      </c>
      <c r="N2706" s="2" t="s">
        <v>128</v>
      </c>
      <c r="O2706" s="2" t="s">
        <v>11017</v>
      </c>
      <c r="P2706" s="2" t="s">
        <v>37</v>
      </c>
      <c r="Q2706" s="2" t="s">
        <v>324</v>
      </c>
      <c r="R2706" s="2" t="s">
        <v>11018</v>
      </c>
      <c r="S2706" s="2" t="s">
        <v>39</v>
      </c>
      <c r="T2706" s="2" t="s">
        <v>84</v>
      </c>
      <c r="U2706" s="6" t="s">
        <v>41</v>
      </c>
      <c r="V2706" s="2">
        <v>28053</v>
      </c>
      <c r="W2706" s="2" t="s">
        <v>56</v>
      </c>
      <c r="X2706" s="2" t="s">
        <v>75</v>
      </c>
      <c r="Y2706" s="6" t="s">
        <v>44</v>
      </c>
      <c r="Z2706" s="6">
        <v>2</v>
      </c>
      <c r="AA2706" s="6" t="str">
        <f t="shared" si="42"/>
        <v>Low</v>
      </c>
    </row>
    <row r="2707" spans="1:27" x14ac:dyDescent="0.2">
      <c r="A2707" s="6">
        <v>3132</v>
      </c>
      <c r="B2707" s="6" t="s">
        <v>11019</v>
      </c>
      <c r="C2707" s="6" t="s">
        <v>9314</v>
      </c>
      <c r="D2707" s="3">
        <v>43948</v>
      </c>
      <c r="E2707" s="3">
        <v>44852</v>
      </c>
      <c r="F2707" s="2" t="s">
        <v>28</v>
      </c>
      <c r="G2707" s="2" t="s">
        <v>11020</v>
      </c>
      <c r="H2707" s="2" t="s">
        <v>11021</v>
      </c>
      <c r="I2707" s="6" t="s">
        <v>49</v>
      </c>
      <c r="J2707" s="6" t="s">
        <v>32</v>
      </c>
      <c r="K2707" s="6" t="s">
        <v>63</v>
      </c>
      <c r="L2707" s="4" t="s">
        <v>50</v>
      </c>
      <c r="M2707" s="6" t="s">
        <v>63</v>
      </c>
      <c r="N2707" s="2" t="s">
        <v>100</v>
      </c>
      <c r="O2707" s="2" t="s">
        <v>11022</v>
      </c>
      <c r="P2707" s="2" t="s">
        <v>37</v>
      </c>
      <c r="Q2707" s="2" t="s">
        <v>91</v>
      </c>
      <c r="R2707" s="2" t="s">
        <v>11023</v>
      </c>
      <c r="S2707" s="2" t="s">
        <v>39</v>
      </c>
      <c r="T2707" s="2" t="s">
        <v>84</v>
      </c>
      <c r="U2707" s="6" t="s">
        <v>41</v>
      </c>
      <c r="V2707" s="2">
        <v>12694</v>
      </c>
      <c r="W2707" s="2" t="s">
        <v>130</v>
      </c>
      <c r="X2707" s="2" t="s">
        <v>105</v>
      </c>
      <c r="Y2707" s="6" t="s">
        <v>44</v>
      </c>
      <c r="Z2707" s="6">
        <v>4</v>
      </c>
      <c r="AA2707" s="6" t="str">
        <f t="shared" si="42"/>
        <v>Very good</v>
      </c>
    </row>
    <row r="2708" spans="1:27" x14ac:dyDescent="0.2">
      <c r="A2708" s="6">
        <v>3133</v>
      </c>
      <c r="B2708" s="6" t="s">
        <v>3698</v>
      </c>
      <c r="C2708" s="6" t="s">
        <v>1003</v>
      </c>
      <c r="D2708" s="3">
        <v>44617</v>
      </c>
      <c r="E2708" s="3">
        <v>44622</v>
      </c>
      <c r="F2708" s="2" t="s">
        <v>28</v>
      </c>
      <c r="G2708" s="2" t="s">
        <v>11024</v>
      </c>
      <c r="H2708" s="2" t="s">
        <v>11025</v>
      </c>
      <c r="I2708" s="6" t="s">
        <v>142</v>
      </c>
      <c r="J2708" s="6" t="s">
        <v>2611</v>
      </c>
      <c r="K2708" s="6" t="s">
        <v>33</v>
      </c>
      <c r="L2708" s="4" t="s">
        <v>34</v>
      </c>
      <c r="M2708" s="6" t="s">
        <v>51</v>
      </c>
      <c r="N2708" s="2" t="s">
        <v>128</v>
      </c>
      <c r="O2708" s="2" t="s">
        <v>11026</v>
      </c>
      <c r="P2708" s="2" t="s">
        <v>37</v>
      </c>
      <c r="Q2708" s="2" t="s">
        <v>183</v>
      </c>
      <c r="R2708" s="2" t="s">
        <v>11027</v>
      </c>
      <c r="S2708" s="2" t="s">
        <v>39</v>
      </c>
      <c r="T2708" s="2" t="s">
        <v>184</v>
      </c>
      <c r="U2708" s="6" t="s">
        <v>55</v>
      </c>
      <c r="V2708" s="2">
        <v>83481</v>
      </c>
      <c r="W2708" s="2" t="s">
        <v>42</v>
      </c>
      <c r="X2708" s="2" t="s">
        <v>85</v>
      </c>
      <c r="Y2708" s="6" t="s">
        <v>44</v>
      </c>
      <c r="Z2708" s="6">
        <v>5</v>
      </c>
      <c r="AA2708" s="6" t="str">
        <f t="shared" si="42"/>
        <v>Excellent</v>
      </c>
    </row>
    <row r="2709" spans="1:27" x14ac:dyDescent="0.2">
      <c r="A2709" s="6">
        <v>3134</v>
      </c>
      <c r="B2709" s="6" t="s">
        <v>10703</v>
      </c>
      <c r="C2709" s="6" t="s">
        <v>8540</v>
      </c>
      <c r="D2709" s="3">
        <v>43440</v>
      </c>
      <c r="E2709" s="3">
        <v>44896</v>
      </c>
      <c r="F2709" s="2" t="s">
        <v>805</v>
      </c>
      <c r="G2709" s="2" t="s">
        <v>11028</v>
      </c>
      <c r="H2709" s="2" t="s">
        <v>11029</v>
      </c>
      <c r="I2709" s="6" t="s">
        <v>80</v>
      </c>
      <c r="J2709" s="6" t="s">
        <v>32</v>
      </c>
      <c r="K2709" s="6" t="s">
        <v>51</v>
      </c>
      <c r="L2709" s="4" t="s">
        <v>34</v>
      </c>
      <c r="M2709" s="6" t="s">
        <v>63</v>
      </c>
      <c r="N2709" s="2" t="s">
        <v>181</v>
      </c>
      <c r="O2709" s="2" t="s">
        <v>11030</v>
      </c>
      <c r="P2709" s="2" t="s">
        <v>37</v>
      </c>
      <c r="Q2709" s="2" t="s">
        <v>241</v>
      </c>
      <c r="R2709" s="2" t="s">
        <v>11031</v>
      </c>
      <c r="S2709" s="2" t="s">
        <v>39</v>
      </c>
      <c r="T2709" s="2" t="s">
        <v>114</v>
      </c>
      <c r="U2709" s="6" t="s">
        <v>41</v>
      </c>
      <c r="V2709" s="2">
        <v>2140</v>
      </c>
      <c r="W2709" s="2" t="s">
        <v>56</v>
      </c>
      <c r="X2709" s="2" t="s">
        <v>85</v>
      </c>
      <c r="Y2709" s="6" t="s">
        <v>106</v>
      </c>
      <c r="Z2709" s="6">
        <v>5</v>
      </c>
      <c r="AA2709" s="6" t="str">
        <f t="shared" si="42"/>
        <v>Excellent</v>
      </c>
    </row>
    <row r="2710" spans="1:27" x14ac:dyDescent="0.2">
      <c r="A2710" s="6">
        <v>3135</v>
      </c>
      <c r="B2710" s="6" t="s">
        <v>4469</v>
      </c>
      <c r="C2710" s="6" t="s">
        <v>6578</v>
      </c>
      <c r="D2710" s="3">
        <v>43902</v>
      </c>
      <c r="E2710" s="3">
        <v>45083</v>
      </c>
      <c r="F2710" s="2" t="s">
        <v>805</v>
      </c>
      <c r="G2710" s="2" t="s">
        <v>11032</v>
      </c>
      <c r="H2710" s="2" t="s">
        <v>11033</v>
      </c>
      <c r="I2710" s="6" t="s">
        <v>90</v>
      </c>
      <c r="J2710" s="6" t="s">
        <v>32</v>
      </c>
      <c r="K2710" s="6" t="s">
        <v>51</v>
      </c>
      <c r="L2710" s="4" t="s">
        <v>50</v>
      </c>
      <c r="M2710" s="6" t="s">
        <v>35</v>
      </c>
      <c r="N2710" s="2" t="s">
        <v>100</v>
      </c>
      <c r="O2710" s="2" t="s">
        <v>11034</v>
      </c>
      <c r="P2710" s="2" t="s">
        <v>37</v>
      </c>
      <c r="Q2710" s="2" t="s">
        <v>183</v>
      </c>
      <c r="R2710" s="2" t="s">
        <v>10292</v>
      </c>
      <c r="S2710" s="2" t="s">
        <v>39</v>
      </c>
      <c r="T2710" s="2" t="s">
        <v>676</v>
      </c>
      <c r="U2710" s="6" t="s">
        <v>41</v>
      </c>
      <c r="V2710" s="2">
        <v>9790</v>
      </c>
      <c r="W2710" s="2" t="s">
        <v>42</v>
      </c>
      <c r="X2710" s="2" t="s">
        <v>75</v>
      </c>
      <c r="Y2710" s="6" t="s">
        <v>44</v>
      </c>
      <c r="Z2710" s="6">
        <v>4</v>
      </c>
      <c r="AA2710" s="6" t="str">
        <f t="shared" si="42"/>
        <v>Very good</v>
      </c>
    </row>
    <row r="2711" spans="1:27" x14ac:dyDescent="0.2">
      <c r="A2711" s="6">
        <v>3136</v>
      </c>
      <c r="B2711" s="6" t="s">
        <v>1120</v>
      </c>
      <c r="C2711" s="6" t="s">
        <v>1312</v>
      </c>
      <c r="D2711" s="3">
        <v>44881</v>
      </c>
      <c r="F2711" s="2" t="s">
        <v>805</v>
      </c>
      <c r="G2711" s="2" t="s">
        <v>9166</v>
      </c>
      <c r="H2711" s="2" t="s">
        <v>11035</v>
      </c>
      <c r="I2711" s="6" t="s">
        <v>31</v>
      </c>
      <c r="J2711" s="6" t="s">
        <v>32</v>
      </c>
      <c r="K2711" s="6" t="s">
        <v>63</v>
      </c>
      <c r="L2711" s="4" t="s">
        <v>64</v>
      </c>
      <c r="M2711" s="6" t="s">
        <v>63</v>
      </c>
      <c r="N2711" s="2" t="s">
        <v>36</v>
      </c>
      <c r="P2711" s="2" t="s">
        <v>37</v>
      </c>
      <c r="Q2711" s="2" t="s">
        <v>183</v>
      </c>
      <c r="R2711" s="2" t="s">
        <v>7682</v>
      </c>
      <c r="S2711" s="2" t="s">
        <v>39</v>
      </c>
      <c r="T2711" s="2" t="s">
        <v>236</v>
      </c>
      <c r="U2711" s="6" t="s">
        <v>41</v>
      </c>
      <c r="V2711" s="2">
        <v>52077</v>
      </c>
      <c r="W2711" s="2" t="s">
        <v>56</v>
      </c>
      <c r="X2711" s="2" t="s">
        <v>85</v>
      </c>
      <c r="Y2711" s="6" t="s">
        <v>44</v>
      </c>
      <c r="Z2711" s="6">
        <v>4</v>
      </c>
      <c r="AA2711" s="6" t="str">
        <f t="shared" si="42"/>
        <v>Very good</v>
      </c>
    </row>
    <row r="2712" spans="1:27" x14ac:dyDescent="0.2">
      <c r="A2712" s="6">
        <v>3137</v>
      </c>
      <c r="B2712" s="6" t="s">
        <v>1550</v>
      </c>
      <c r="C2712" s="6" t="s">
        <v>5787</v>
      </c>
      <c r="D2712" s="3">
        <v>43443</v>
      </c>
      <c r="E2712" s="3">
        <v>45102</v>
      </c>
      <c r="F2712" s="2" t="s">
        <v>805</v>
      </c>
      <c r="G2712" s="2" t="s">
        <v>11036</v>
      </c>
      <c r="H2712" s="2" t="s">
        <v>11037</v>
      </c>
      <c r="I2712" s="6" t="s">
        <v>49</v>
      </c>
      <c r="J2712" s="6" t="s">
        <v>824</v>
      </c>
      <c r="K2712" s="6" t="s">
        <v>33</v>
      </c>
      <c r="L2712" s="4" t="s">
        <v>64</v>
      </c>
      <c r="M2712" s="6" t="s">
        <v>35</v>
      </c>
      <c r="N2712" s="2" t="s">
        <v>100</v>
      </c>
      <c r="O2712" s="2" t="s">
        <v>11038</v>
      </c>
      <c r="P2712" s="2" t="s">
        <v>37</v>
      </c>
      <c r="Q2712" s="2" t="s">
        <v>91</v>
      </c>
      <c r="R2712" s="5">
        <v>34764</v>
      </c>
      <c r="S2712" s="2" t="s">
        <v>39</v>
      </c>
      <c r="T2712" s="2" t="s">
        <v>84</v>
      </c>
      <c r="U2712" s="6" t="s">
        <v>41</v>
      </c>
      <c r="V2712" s="2">
        <v>50624</v>
      </c>
      <c r="W2712" s="2" t="s">
        <v>74</v>
      </c>
      <c r="X2712" s="2" t="s">
        <v>75</v>
      </c>
      <c r="Y2712" s="6" t="s">
        <v>44</v>
      </c>
      <c r="Z2712" s="6">
        <v>2</v>
      </c>
      <c r="AA2712" s="6" t="str">
        <f t="shared" si="42"/>
        <v>Low</v>
      </c>
    </row>
    <row r="2713" spans="1:27" x14ac:dyDescent="0.2">
      <c r="A2713" s="6">
        <v>3138</v>
      </c>
      <c r="B2713" s="6" t="s">
        <v>10893</v>
      </c>
      <c r="C2713" s="6" t="s">
        <v>1724</v>
      </c>
      <c r="D2713" s="3">
        <v>44920</v>
      </c>
      <c r="E2713" s="3">
        <v>44993</v>
      </c>
      <c r="F2713" s="2" t="s">
        <v>805</v>
      </c>
      <c r="G2713" s="2" t="s">
        <v>11039</v>
      </c>
      <c r="H2713" s="2" t="s">
        <v>11040</v>
      </c>
      <c r="I2713" s="6" t="s">
        <v>142</v>
      </c>
      <c r="J2713" s="6" t="s">
        <v>824</v>
      </c>
      <c r="K2713" s="6" t="s">
        <v>33</v>
      </c>
      <c r="L2713" s="4" t="s">
        <v>50</v>
      </c>
      <c r="M2713" s="6" t="s">
        <v>63</v>
      </c>
      <c r="N2713" s="2" t="s">
        <v>181</v>
      </c>
      <c r="O2713" s="2" t="s">
        <v>11041</v>
      </c>
      <c r="P2713" s="2" t="s">
        <v>37</v>
      </c>
      <c r="Q2713" s="2" t="s">
        <v>91</v>
      </c>
      <c r="R2713" s="5">
        <v>31962</v>
      </c>
      <c r="S2713" s="2" t="s">
        <v>39</v>
      </c>
      <c r="T2713" s="2" t="s">
        <v>84</v>
      </c>
      <c r="U2713" s="6" t="s">
        <v>41</v>
      </c>
      <c r="V2713" s="2">
        <v>83438</v>
      </c>
      <c r="W2713" s="2" t="s">
        <v>94</v>
      </c>
      <c r="X2713" s="2" t="s">
        <v>75</v>
      </c>
      <c r="Y2713" s="6" t="s">
        <v>44</v>
      </c>
      <c r="Z2713" s="6">
        <v>4</v>
      </c>
      <c r="AA2713" s="6" t="str">
        <f t="shared" si="42"/>
        <v>Very good</v>
      </c>
    </row>
    <row r="2714" spans="1:27" x14ac:dyDescent="0.2">
      <c r="A2714" s="6">
        <v>3139</v>
      </c>
      <c r="B2714" s="6" t="s">
        <v>9051</v>
      </c>
      <c r="C2714" s="6" t="s">
        <v>1699</v>
      </c>
      <c r="D2714" s="3">
        <v>44519</v>
      </c>
      <c r="F2714" s="2" t="s">
        <v>805</v>
      </c>
      <c r="G2714" s="2" t="s">
        <v>11042</v>
      </c>
      <c r="H2714" s="2" t="s">
        <v>11043</v>
      </c>
      <c r="I2714" s="6" t="s">
        <v>119</v>
      </c>
      <c r="J2714" s="6" t="s">
        <v>32</v>
      </c>
      <c r="K2714" s="6" t="s">
        <v>51</v>
      </c>
      <c r="L2714" s="4" t="s">
        <v>50</v>
      </c>
      <c r="M2714" s="6" t="s">
        <v>35</v>
      </c>
      <c r="N2714" s="2" t="s">
        <v>36</v>
      </c>
      <c r="P2714" s="2" t="s">
        <v>37</v>
      </c>
      <c r="Q2714" s="2" t="s">
        <v>91</v>
      </c>
      <c r="R2714" s="5">
        <v>26245</v>
      </c>
      <c r="S2714" s="2" t="s">
        <v>39</v>
      </c>
      <c r="T2714" s="2" t="s">
        <v>104</v>
      </c>
      <c r="U2714" s="6" t="s">
        <v>41</v>
      </c>
      <c r="V2714" s="2">
        <v>29416</v>
      </c>
      <c r="W2714" s="2" t="s">
        <v>130</v>
      </c>
      <c r="X2714" s="2" t="s">
        <v>75</v>
      </c>
      <c r="Y2714" s="6" t="s">
        <v>44</v>
      </c>
      <c r="Z2714" s="6">
        <v>4</v>
      </c>
      <c r="AA2714" s="6" t="str">
        <f t="shared" si="42"/>
        <v>Very good</v>
      </c>
    </row>
    <row r="2715" spans="1:27" x14ac:dyDescent="0.2">
      <c r="A2715" s="6">
        <v>3140</v>
      </c>
      <c r="B2715" s="6" t="s">
        <v>3666</v>
      </c>
      <c r="C2715" s="6" t="s">
        <v>243</v>
      </c>
      <c r="D2715" s="3">
        <v>44621</v>
      </c>
      <c r="F2715" s="2" t="s">
        <v>28</v>
      </c>
      <c r="G2715" s="2" t="s">
        <v>11044</v>
      </c>
      <c r="H2715" s="2" t="s">
        <v>11045</v>
      </c>
      <c r="I2715" s="6" t="s">
        <v>62</v>
      </c>
      <c r="J2715" s="6" t="s">
        <v>32</v>
      </c>
      <c r="K2715" s="6" t="s">
        <v>33</v>
      </c>
      <c r="L2715" s="4" t="s">
        <v>34</v>
      </c>
      <c r="M2715" s="6" t="s">
        <v>63</v>
      </c>
      <c r="N2715" s="2" t="s">
        <v>36</v>
      </c>
      <c r="P2715" s="2" t="s">
        <v>37</v>
      </c>
      <c r="Q2715" s="2" t="s">
        <v>354</v>
      </c>
      <c r="R2715" s="5">
        <v>32908</v>
      </c>
      <c r="S2715" s="2" t="s">
        <v>39</v>
      </c>
      <c r="T2715" s="2" t="s">
        <v>84</v>
      </c>
      <c r="U2715" s="6" t="s">
        <v>55</v>
      </c>
      <c r="V2715" s="2">
        <v>89284</v>
      </c>
      <c r="W2715" s="2" t="s">
        <v>56</v>
      </c>
      <c r="X2715" s="2" t="s">
        <v>43</v>
      </c>
      <c r="Y2715" s="6" t="s">
        <v>44</v>
      </c>
      <c r="Z2715" s="6">
        <v>5</v>
      </c>
      <c r="AA2715" s="6" t="str">
        <f t="shared" si="42"/>
        <v>Excellent</v>
      </c>
    </row>
    <row r="2716" spans="1:27" x14ac:dyDescent="0.2">
      <c r="A2716" s="6">
        <v>3141</v>
      </c>
      <c r="B2716" s="6" t="s">
        <v>11046</v>
      </c>
      <c r="C2716" s="6" t="s">
        <v>3995</v>
      </c>
      <c r="D2716" s="3">
        <v>44272</v>
      </c>
      <c r="F2716" s="2" t="s">
        <v>28</v>
      </c>
      <c r="G2716" s="2" t="s">
        <v>11047</v>
      </c>
      <c r="H2716" s="2" t="s">
        <v>11048</v>
      </c>
      <c r="I2716" s="6" t="s">
        <v>90</v>
      </c>
      <c r="J2716" s="6" t="s">
        <v>32</v>
      </c>
      <c r="K2716" s="6" t="s">
        <v>63</v>
      </c>
      <c r="L2716" s="4" t="s">
        <v>64</v>
      </c>
      <c r="M2716" s="6" t="s">
        <v>35</v>
      </c>
      <c r="N2716" s="2" t="s">
        <v>36</v>
      </c>
      <c r="P2716" s="2" t="s">
        <v>37</v>
      </c>
      <c r="Q2716" s="2" t="s">
        <v>91</v>
      </c>
      <c r="R2716" s="5">
        <v>25848</v>
      </c>
      <c r="S2716" s="2" t="s">
        <v>39</v>
      </c>
      <c r="T2716" s="2" t="s">
        <v>236</v>
      </c>
      <c r="U2716" s="6" t="s">
        <v>55</v>
      </c>
      <c r="V2716" s="2">
        <v>9420</v>
      </c>
      <c r="W2716" s="2" t="s">
        <v>94</v>
      </c>
      <c r="X2716" s="2" t="s">
        <v>85</v>
      </c>
      <c r="Y2716" s="6" t="s">
        <v>106</v>
      </c>
      <c r="Z2716" s="6">
        <v>2</v>
      </c>
      <c r="AA2716" s="6" t="str">
        <f t="shared" si="42"/>
        <v>Low</v>
      </c>
    </row>
    <row r="2717" spans="1:27" x14ac:dyDescent="0.2">
      <c r="A2717" s="6">
        <v>3142</v>
      </c>
      <c r="B2717" s="6" t="s">
        <v>7942</v>
      </c>
      <c r="C2717" s="6" t="s">
        <v>1998</v>
      </c>
      <c r="D2717" s="3">
        <v>44237</v>
      </c>
      <c r="F2717" s="2" t="s">
        <v>28</v>
      </c>
      <c r="G2717" s="2" t="s">
        <v>11049</v>
      </c>
      <c r="H2717" s="2" t="s">
        <v>11050</v>
      </c>
      <c r="I2717" s="6" t="s">
        <v>31</v>
      </c>
      <c r="J2717" s="6" t="s">
        <v>32</v>
      </c>
      <c r="K2717" s="6" t="s">
        <v>63</v>
      </c>
      <c r="L2717" s="4" t="s">
        <v>64</v>
      </c>
      <c r="M2717" s="6" t="s">
        <v>51</v>
      </c>
      <c r="N2717" s="2" t="s">
        <v>36</v>
      </c>
      <c r="P2717" s="2" t="s">
        <v>37</v>
      </c>
      <c r="Q2717" s="2" t="s">
        <v>81</v>
      </c>
      <c r="R2717" s="2" t="s">
        <v>11051</v>
      </c>
      <c r="S2717" s="2" t="s">
        <v>39</v>
      </c>
      <c r="T2717" s="2" t="s">
        <v>309</v>
      </c>
      <c r="U2717" s="6" t="s">
        <v>41</v>
      </c>
      <c r="V2717" s="2">
        <v>49701</v>
      </c>
      <c r="W2717" s="2" t="s">
        <v>42</v>
      </c>
      <c r="X2717" s="2" t="s">
        <v>75</v>
      </c>
      <c r="Y2717" s="6" t="s">
        <v>44</v>
      </c>
      <c r="Z2717" s="6">
        <v>4</v>
      </c>
      <c r="AA2717" s="6" t="str">
        <f t="shared" si="42"/>
        <v>Very good</v>
      </c>
    </row>
    <row r="2718" spans="1:27" x14ac:dyDescent="0.2">
      <c r="A2718" s="6">
        <v>3143</v>
      </c>
      <c r="B2718" s="6" t="s">
        <v>1823</v>
      </c>
      <c r="C2718" s="6" t="s">
        <v>3108</v>
      </c>
      <c r="D2718" s="3">
        <v>43371</v>
      </c>
      <c r="F2718" s="2" t="s">
        <v>28</v>
      </c>
      <c r="G2718" s="2" t="s">
        <v>11052</v>
      </c>
      <c r="H2718" s="2" t="s">
        <v>11053</v>
      </c>
      <c r="I2718" s="6" t="s">
        <v>135</v>
      </c>
      <c r="J2718" s="6" t="s">
        <v>32</v>
      </c>
      <c r="K2718" s="6" t="s">
        <v>63</v>
      </c>
      <c r="L2718" s="4" t="s">
        <v>50</v>
      </c>
      <c r="M2718" s="6" t="s">
        <v>35</v>
      </c>
      <c r="N2718" s="2" t="s">
        <v>36</v>
      </c>
      <c r="P2718" s="2" t="s">
        <v>37</v>
      </c>
      <c r="Q2718" s="2" t="s">
        <v>52</v>
      </c>
      <c r="R2718" s="2" t="s">
        <v>11054</v>
      </c>
      <c r="S2718" s="2" t="s">
        <v>39</v>
      </c>
      <c r="T2718" s="2" t="s">
        <v>168</v>
      </c>
      <c r="U2718" s="6" t="s">
        <v>41</v>
      </c>
      <c r="V2718" s="2">
        <v>32652</v>
      </c>
      <c r="W2718" s="2" t="s">
        <v>94</v>
      </c>
      <c r="X2718" s="2" t="s">
        <v>43</v>
      </c>
      <c r="Y2718" s="6" t="s">
        <v>44</v>
      </c>
      <c r="Z2718" s="6">
        <v>2</v>
      </c>
      <c r="AA2718" s="6" t="str">
        <f t="shared" si="42"/>
        <v>Low</v>
      </c>
    </row>
    <row r="2719" spans="1:27" x14ac:dyDescent="0.2">
      <c r="A2719" s="6">
        <v>3144</v>
      </c>
      <c r="B2719" s="6" t="s">
        <v>8753</v>
      </c>
      <c r="C2719" s="6" t="s">
        <v>2083</v>
      </c>
      <c r="D2719" s="3">
        <v>44236</v>
      </c>
      <c r="F2719" s="2" t="s">
        <v>28</v>
      </c>
      <c r="G2719" s="2" t="s">
        <v>11055</v>
      </c>
      <c r="H2719" s="2" t="s">
        <v>11056</v>
      </c>
      <c r="I2719" s="6" t="s">
        <v>49</v>
      </c>
      <c r="J2719" s="6" t="s">
        <v>32</v>
      </c>
      <c r="K2719" s="6" t="s">
        <v>33</v>
      </c>
      <c r="L2719" s="4" t="s">
        <v>34</v>
      </c>
      <c r="M2719" s="6" t="s">
        <v>51</v>
      </c>
      <c r="N2719" s="2" t="s">
        <v>36</v>
      </c>
      <c r="P2719" s="2" t="s">
        <v>37</v>
      </c>
      <c r="Q2719" s="2" t="s">
        <v>112</v>
      </c>
      <c r="R2719" s="2" t="s">
        <v>11057</v>
      </c>
      <c r="S2719" s="2" t="s">
        <v>39</v>
      </c>
      <c r="T2719" s="2" t="s">
        <v>114</v>
      </c>
      <c r="U2719" s="6" t="s">
        <v>55</v>
      </c>
      <c r="V2719" s="2">
        <v>4496</v>
      </c>
      <c r="W2719" s="2" t="s">
        <v>56</v>
      </c>
      <c r="X2719" s="2" t="s">
        <v>85</v>
      </c>
      <c r="Y2719" s="6" t="s">
        <v>106</v>
      </c>
      <c r="Z2719" s="6">
        <v>2</v>
      </c>
      <c r="AA2719" s="6" t="str">
        <f t="shared" si="42"/>
        <v>Low</v>
      </c>
    </row>
    <row r="2720" spans="1:27" x14ac:dyDescent="0.2">
      <c r="A2720" s="6">
        <v>3145</v>
      </c>
      <c r="B2720" s="6" t="s">
        <v>5730</v>
      </c>
      <c r="C2720" s="6" t="s">
        <v>2147</v>
      </c>
      <c r="D2720" s="3">
        <v>44101</v>
      </c>
      <c r="E2720" s="3">
        <v>44624</v>
      </c>
      <c r="F2720" s="2" t="s">
        <v>28</v>
      </c>
      <c r="G2720" s="2" t="s">
        <v>11058</v>
      </c>
      <c r="H2720" s="2" t="s">
        <v>11059</v>
      </c>
      <c r="I2720" s="6" t="s">
        <v>142</v>
      </c>
      <c r="J2720" s="6" t="s">
        <v>2044</v>
      </c>
      <c r="K2720" s="6" t="s">
        <v>51</v>
      </c>
      <c r="L2720" s="4" t="s">
        <v>34</v>
      </c>
      <c r="M2720" s="6" t="s">
        <v>35</v>
      </c>
      <c r="N2720" s="2" t="s">
        <v>143</v>
      </c>
      <c r="O2720" s="2" t="s">
        <v>11060</v>
      </c>
      <c r="P2720" s="2" t="s">
        <v>37</v>
      </c>
      <c r="Q2720" s="2" t="s">
        <v>91</v>
      </c>
      <c r="R2720" s="2" t="s">
        <v>11061</v>
      </c>
      <c r="S2720" s="2" t="s">
        <v>39</v>
      </c>
      <c r="T2720" s="2" t="s">
        <v>200</v>
      </c>
      <c r="U2720" s="6" t="s">
        <v>55</v>
      </c>
      <c r="V2720" s="2">
        <v>59765</v>
      </c>
      <c r="W2720" s="2" t="s">
        <v>130</v>
      </c>
      <c r="X2720" s="2" t="s">
        <v>105</v>
      </c>
      <c r="Y2720" s="6" t="s">
        <v>44</v>
      </c>
      <c r="Z2720" s="6">
        <v>2</v>
      </c>
      <c r="AA2720" s="6" t="str">
        <f t="shared" si="42"/>
        <v>Low</v>
      </c>
    </row>
    <row r="2721" spans="1:27" x14ac:dyDescent="0.2">
      <c r="A2721" s="6">
        <v>3146</v>
      </c>
      <c r="B2721" s="6" t="s">
        <v>6170</v>
      </c>
      <c r="C2721" s="6" t="s">
        <v>124</v>
      </c>
      <c r="D2721" s="3">
        <v>43450</v>
      </c>
      <c r="F2721" s="2" t="s">
        <v>28</v>
      </c>
      <c r="G2721" s="2" t="s">
        <v>11062</v>
      </c>
      <c r="H2721" s="2" t="s">
        <v>11063</v>
      </c>
      <c r="I2721" s="6" t="s">
        <v>80</v>
      </c>
      <c r="J2721" s="6" t="s">
        <v>32</v>
      </c>
      <c r="K2721" s="6" t="s">
        <v>51</v>
      </c>
      <c r="L2721" s="4" t="s">
        <v>34</v>
      </c>
      <c r="M2721" s="6" t="s">
        <v>35</v>
      </c>
      <c r="N2721" s="2" t="s">
        <v>36</v>
      </c>
      <c r="P2721" s="2" t="s">
        <v>37</v>
      </c>
      <c r="Q2721" s="2" t="s">
        <v>183</v>
      </c>
      <c r="R2721" s="2" t="s">
        <v>11064</v>
      </c>
      <c r="S2721" s="2" t="s">
        <v>39</v>
      </c>
      <c r="T2721" s="2" t="s">
        <v>184</v>
      </c>
      <c r="U2721" s="6" t="s">
        <v>41</v>
      </c>
      <c r="V2721" s="2">
        <v>19021</v>
      </c>
      <c r="W2721" s="2" t="s">
        <v>42</v>
      </c>
      <c r="X2721" s="2" t="s">
        <v>43</v>
      </c>
      <c r="Y2721" s="6" t="s">
        <v>44</v>
      </c>
      <c r="Z2721" s="6">
        <v>4</v>
      </c>
      <c r="AA2721" s="6" t="str">
        <f t="shared" si="42"/>
        <v>Very good</v>
      </c>
    </row>
    <row r="2722" spans="1:27" x14ac:dyDescent="0.2">
      <c r="A2722" s="6">
        <v>3147</v>
      </c>
      <c r="B2722" s="6" t="s">
        <v>185</v>
      </c>
      <c r="C2722" s="6" t="s">
        <v>1420</v>
      </c>
      <c r="D2722" s="3">
        <v>45124</v>
      </c>
      <c r="E2722" s="3">
        <v>45135</v>
      </c>
      <c r="F2722" s="2" t="s">
        <v>28</v>
      </c>
      <c r="G2722" s="2" t="s">
        <v>11065</v>
      </c>
      <c r="H2722" s="2" t="s">
        <v>11066</v>
      </c>
      <c r="I2722" s="6" t="s">
        <v>173</v>
      </c>
      <c r="J2722" s="6" t="s">
        <v>32</v>
      </c>
      <c r="K2722" s="6" t="s">
        <v>33</v>
      </c>
      <c r="L2722" s="4" t="s">
        <v>64</v>
      </c>
      <c r="M2722" s="6" t="s">
        <v>35</v>
      </c>
      <c r="N2722" s="2" t="s">
        <v>100</v>
      </c>
      <c r="O2722" s="2" t="s">
        <v>11067</v>
      </c>
      <c r="P2722" s="2" t="s">
        <v>37</v>
      </c>
      <c r="Q2722" s="2" t="s">
        <v>66</v>
      </c>
      <c r="R2722" s="2" t="s">
        <v>11068</v>
      </c>
      <c r="S2722" s="2" t="s">
        <v>39</v>
      </c>
      <c r="T2722" s="2" t="s">
        <v>114</v>
      </c>
      <c r="U2722" s="6" t="s">
        <v>55</v>
      </c>
      <c r="V2722" s="2">
        <v>48709</v>
      </c>
      <c r="W2722" s="2" t="s">
        <v>56</v>
      </c>
      <c r="X2722" s="2" t="s">
        <v>105</v>
      </c>
      <c r="Y2722" s="6" t="s">
        <v>44</v>
      </c>
      <c r="Z2722" s="6">
        <v>5</v>
      </c>
      <c r="AA2722" s="6" t="str">
        <f t="shared" si="42"/>
        <v>Excellent</v>
      </c>
    </row>
    <row r="2723" spans="1:27" x14ac:dyDescent="0.2">
      <c r="A2723" s="6">
        <v>3148</v>
      </c>
      <c r="B2723" s="6" t="s">
        <v>11069</v>
      </c>
      <c r="C2723" s="6" t="s">
        <v>2104</v>
      </c>
      <c r="D2723" s="3">
        <v>43979</v>
      </c>
      <c r="E2723" s="3">
        <v>44544</v>
      </c>
      <c r="F2723" s="2" t="s">
        <v>28</v>
      </c>
      <c r="G2723" s="2" t="s">
        <v>11070</v>
      </c>
      <c r="H2723" s="2" t="s">
        <v>11071</v>
      </c>
      <c r="I2723" s="6" t="s">
        <v>99</v>
      </c>
      <c r="J2723" s="6" t="s">
        <v>32</v>
      </c>
      <c r="K2723" s="6" t="s">
        <v>63</v>
      </c>
      <c r="L2723" s="4" t="s">
        <v>34</v>
      </c>
      <c r="M2723" s="6" t="s">
        <v>35</v>
      </c>
      <c r="N2723" s="2" t="s">
        <v>181</v>
      </c>
      <c r="O2723" s="2" t="s">
        <v>11072</v>
      </c>
      <c r="P2723" s="2" t="s">
        <v>37</v>
      </c>
      <c r="Q2723" s="2" t="s">
        <v>52</v>
      </c>
      <c r="R2723" s="5">
        <v>18266</v>
      </c>
      <c r="S2723" s="2" t="s">
        <v>39</v>
      </c>
      <c r="T2723" s="2" t="s">
        <v>236</v>
      </c>
      <c r="U2723" s="6" t="s">
        <v>55</v>
      </c>
      <c r="V2723" s="2">
        <v>76147</v>
      </c>
      <c r="W2723" s="2" t="s">
        <v>42</v>
      </c>
      <c r="X2723" s="2" t="s">
        <v>75</v>
      </c>
      <c r="Y2723" s="6" t="s">
        <v>106</v>
      </c>
      <c r="Z2723" s="6">
        <v>2</v>
      </c>
      <c r="AA2723" s="6" t="str">
        <f t="shared" si="42"/>
        <v>Low</v>
      </c>
    </row>
    <row r="2724" spans="1:27" x14ac:dyDescent="0.2">
      <c r="A2724" s="6">
        <v>3149</v>
      </c>
      <c r="B2724" s="6" t="s">
        <v>6708</v>
      </c>
      <c r="C2724" s="6" t="s">
        <v>2742</v>
      </c>
      <c r="D2724" s="3">
        <v>44256</v>
      </c>
      <c r="E2724" s="3">
        <v>45021</v>
      </c>
      <c r="F2724" s="2" t="s">
        <v>28</v>
      </c>
      <c r="G2724" s="2" t="s">
        <v>11073</v>
      </c>
      <c r="H2724" s="2" t="s">
        <v>11074</v>
      </c>
      <c r="I2724" s="6" t="s">
        <v>119</v>
      </c>
      <c r="J2724" s="6" t="s">
        <v>32</v>
      </c>
      <c r="K2724" s="6" t="s">
        <v>63</v>
      </c>
      <c r="L2724" s="4" t="s">
        <v>50</v>
      </c>
      <c r="M2724" s="6" t="s">
        <v>51</v>
      </c>
      <c r="N2724" s="2" t="s">
        <v>181</v>
      </c>
      <c r="O2724" s="2" t="s">
        <v>11075</v>
      </c>
      <c r="P2724" s="2" t="s">
        <v>37</v>
      </c>
      <c r="Q2724" s="2" t="s">
        <v>91</v>
      </c>
      <c r="R2724" s="2" t="s">
        <v>11076</v>
      </c>
      <c r="S2724" s="2" t="s">
        <v>39</v>
      </c>
      <c r="T2724" s="2" t="s">
        <v>84</v>
      </c>
      <c r="U2724" s="6" t="s">
        <v>41</v>
      </c>
      <c r="V2724" s="2">
        <v>19987</v>
      </c>
      <c r="W2724" s="2" t="s">
        <v>94</v>
      </c>
      <c r="X2724" s="2" t="s">
        <v>75</v>
      </c>
      <c r="Y2724" s="6" t="s">
        <v>106</v>
      </c>
      <c r="Z2724" s="6">
        <v>2</v>
      </c>
      <c r="AA2724" s="6" t="str">
        <f t="shared" si="42"/>
        <v>Low</v>
      </c>
    </row>
    <row r="2725" spans="1:27" x14ac:dyDescent="0.2">
      <c r="A2725" s="6">
        <v>3150</v>
      </c>
      <c r="B2725" s="6" t="s">
        <v>11077</v>
      </c>
      <c r="C2725" s="6" t="s">
        <v>351</v>
      </c>
      <c r="D2725" s="3">
        <v>44604</v>
      </c>
      <c r="F2725" s="2" t="s">
        <v>28</v>
      </c>
      <c r="G2725" s="2" t="s">
        <v>11078</v>
      </c>
      <c r="H2725" s="2" t="s">
        <v>11079</v>
      </c>
      <c r="I2725" s="6" t="s">
        <v>62</v>
      </c>
      <c r="J2725" s="6" t="s">
        <v>32</v>
      </c>
      <c r="K2725" s="6" t="s">
        <v>63</v>
      </c>
      <c r="L2725" s="4" t="s">
        <v>34</v>
      </c>
      <c r="M2725" s="6" t="s">
        <v>51</v>
      </c>
      <c r="N2725" s="2" t="s">
        <v>36</v>
      </c>
      <c r="P2725" s="2" t="s">
        <v>37</v>
      </c>
      <c r="Q2725" s="2" t="s">
        <v>52</v>
      </c>
      <c r="R2725" s="5">
        <v>20128</v>
      </c>
      <c r="S2725" s="2" t="s">
        <v>39</v>
      </c>
      <c r="T2725" s="2" t="s">
        <v>236</v>
      </c>
      <c r="U2725" s="6" t="s">
        <v>41</v>
      </c>
      <c r="V2725" s="2">
        <v>11927</v>
      </c>
      <c r="W2725" s="2" t="s">
        <v>130</v>
      </c>
      <c r="X2725" s="2" t="s">
        <v>43</v>
      </c>
      <c r="Y2725" s="6" t="s">
        <v>44</v>
      </c>
      <c r="Z2725" s="6">
        <v>2</v>
      </c>
      <c r="AA2725" s="6" t="str">
        <f t="shared" si="42"/>
        <v>Low</v>
      </c>
    </row>
    <row r="2726" spans="1:27" x14ac:dyDescent="0.2">
      <c r="A2726" s="6">
        <v>3151</v>
      </c>
      <c r="B2726" s="6" t="s">
        <v>761</v>
      </c>
      <c r="C2726" s="6" t="s">
        <v>963</v>
      </c>
      <c r="D2726" s="3">
        <v>44618</v>
      </c>
      <c r="F2726" s="2" t="s">
        <v>28</v>
      </c>
      <c r="G2726" s="2" t="s">
        <v>11080</v>
      </c>
      <c r="H2726" s="2" t="s">
        <v>11081</v>
      </c>
      <c r="I2726" s="6" t="s">
        <v>90</v>
      </c>
      <c r="J2726" s="6" t="s">
        <v>32</v>
      </c>
      <c r="K2726" s="6" t="s">
        <v>51</v>
      </c>
      <c r="L2726" s="4" t="s">
        <v>34</v>
      </c>
      <c r="M2726" s="6" t="s">
        <v>35</v>
      </c>
      <c r="N2726" s="2" t="s">
        <v>36</v>
      </c>
      <c r="P2726" s="2" t="s">
        <v>37</v>
      </c>
      <c r="Q2726" s="2" t="s">
        <v>91</v>
      </c>
      <c r="R2726" s="2" t="s">
        <v>11082</v>
      </c>
      <c r="S2726" s="2" t="s">
        <v>39</v>
      </c>
      <c r="T2726" s="2" t="s">
        <v>114</v>
      </c>
      <c r="U2726" s="6" t="s">
        <v>41</v>
      </c>
      <c r="V2726" s="2">
        <v>81158</v>
      </c>
      <c r="W2726" s="2" t="s">
        <v>42</v>
      </c>
      <c r="X2726" s="2" t="s">
        <v>43</v>
      </c>
      <c r="Y2726" s="6" t="s">
        <v>106</v>
      </c>
      <c r="Z2726" s="6">
        <v>4</v>
      </c>
      <c r="AA2726" s="6" t="str">
        <f t="shared" si="42"/>
        <v>Very good</v>
      </c>
    </row>
    <row r="2727" spans="1:27" x14ac:dyDescent="0.2">
      <c r="A2727" s="6">
        <v>3152</v>
      </c>
      <c r="B2727" s="6" t="s">
        <v>10638</v>
      </c>
      <c r="C2727" s="6" t="s">
        <v>7497</v>
      </c>
      <c r="D2727" s="3">
        <v>44747</v>
      </c>
      <c r="E2727" s="3">
        <v>44923</v>
      </c>
      <c r="F2727" s="2" t="s">
        <v>28</v>
      </c>
      <c r="G2727" s="2" t="s">
        <v>11083</v>
      </c>
      <c r="H2727" s="2" t="s">
        <v>11084</v>
      </c>
      <c r="I2727" s="6" t="s">
        <v>31</v>
      </c>
      <c r="J2727" s="6" t="s">
        <v>32</v>
      </c>
      <c r="K2727" s="6" t="s">
        <v>33</v>
      </c>
      <c r="L2727" s="4" t="s">
        <v>34</v>
      </c>
      <c r="M2727" s="6" t="s">
        <v>35</v>
      </c>
      <c r="N2727" s="2" t="s">
        <v>181</v>
      </c>
      <c r="O2727" s="2" t="s">
        <v>11085</v>
      </c>
      <c r="P2727" s="2" t="s">
        <v>37</v>
      </c>
      <c r="Q2727" s="2" t="s">
        <v>91</v>
      </c>
      <c r="R2727" s="2" t="s">
        <v>11086</v>
      </c>
      <c r="S2727" s="2" t="s">
        <v>39</v>
      </c>
      <c r="T2727" s="2" t="s">
        <v>84</v>
      </c>
      <c r="U2727" s="6" t="s">
        <v>41</v>
      </c>
      <c r="V2727" s="2">
        <v>27163</v>
      </c>
      <c r="W2727" s="2" t="s">
        <v>94</v>
      </c>
      <c r="X2727" s="2" t="s">
        <v>43</v>
      </c>
      <c r="Y2727" s="6" t="s">
        <v>106</v>
      </c>
      <c r="Z2727" s="6">
        <v>5</v>
      </c>
      <c r="AA2727" s="6" t="str">
        <f t="shared" si="42"/>
        <v>Excellent</v>
      </c>
    </row>
    <row r="2728" spans="1:27" x14ac:dyDescent="0.2">
      <c r="A2728" s="6">
        <v>3153</v>
      </c>
      <c r="B2728" s="6" t="s">
        <v>11087</v>
      </c>
      <c r="C2728" s="6" t="s">
        <v>1823</v>
      </c>
      <c r="D2728" s="3">
        <v>43798</v>
      </c>
      <c r="E2728" s="3">
        <v>44631</v>
      </c>
      <c r="F2728" s="2" t="s">
        <v>28</v>
      </c>
      <c r="G2728" s="2" t="s">
        <v>11088</v>
      </c>
      <c r="H2728" s="2" t="s">
        <v>11089</v>
      </c>
      <c r="I2728" s="6" t="s">
        <v>135</v>
      </c>
      <c r="J2728" s="6" t="s">
        <v>32</v>
      </c>
      <c r="K2728" s="6" t="s">
        <v>51</v>
      </c>
      <c r="L2728" s="4" t="s">
        <v>50</v>
      </c>
      <c r="M2728" s="6" t="s">
        <v>63</v>
      </c>
      <c r="N2728" s="2" t="s">
        <v>143</v>
      </c>
      <c r="O2728" s="2" t="s">
        <v>11090</v>
      </c>
      <c r="P2728" s="2" t="s">
        <v>37</v>
      </c>
      <c r="Q2728" s="2" t="s">
        <v>91</v>
      </c>
      <c r="R2728" s="2" t="s">
        <v>11091</v>
      </c>
      <c r="S2728" s="2" t="s">
        <v>39</v>
      </c>
      <c r="T2728" s="2" t="s">
        <v>104</v>
      </c>
      <c r="U2728" s="6" t="s">
        <v>41</v>
      </c>
      <c r="V2728" s="2">
        <v>96230</v>
      </c>
      <c r="W2728" s="2" t="s">
        <v>74</v>
      </c>
      <c r="X2728" s="2" t="s">
        <v>75</v>
      </c>
      <c r="Y2728" s="6" t="s">
        <v>44</v>
      </c>
      <c r="Z2728" s="6">
        <v>4</v>
      </c>
      <c r="AA2728" s="6" t="str">
        <f t="shared" si="42"/>
        <v>Very good</v>
      </c>
    </row>
    <row r="2729" spans="1:27" x14ac:dyDescent="0.2">
      <c r="A2729" s="6">
        <v>3154</v>
      </c>
      <c r="B2729" s="6" t="s">
        <v>6099</v>
      </c>
      <c r="C2729" s="6" t="s">
        <v>1564</v>
      </c>
      <c r="D2729" s="3">
        <v>43518</v>
      </c>
      <c r="F2729" s="2" t="s">
        <v>28</v>
      </c>
      <c r="G2729" s="2" t="s">
        <v>11092</v>
      </c>
      <c r="H2729" s="2" t="s">
        <v>11093</v>
      </c>
      <c r="I2729" s="6" t="s">
        <v>49</v>
      </c>
      <c r="J2729" s="6" t="s">
        <v>32</v>
      </c>
      <c r="K2729" s="6" t="s">
        <v>63</v>
      </c>
      <c r="L2729" s="4" t="s">
        <v>64</v>
      </c>
      <c r="M2729" s="6" t="s">
        <v>35</v>
      </c>
      <c r="N2729" s="2" t="s">
        <v>36</v>
      </c>
      <c r="P2729" s="2" t="s">
        <v>37</v>
      </c>
      <c r="Q2729" s="2" t="s">
        <v>112</v>
      </c>
      <c r="R2729" s="2" t="s">
        <v>11094</v>
      </c>
      <c r="S2729" s="2" t="s">
        <v>39</v>
      </c>
      <c r="T2729" s="2" t="s">
        <v>114</v>
      </c>
      <c r="U2729" s="6" t="s">
        <v>41</v>
      </c>
      <c r="V2729" s="2">
        <v>75205</v>
      </c>
      <c r="W2729" s="2" t="s">
        <v>94</v>
      </c>
      <c r="X2729" s="2" t="s">
        <v>75</v>
      </c>
      <c r="Y2729" s="6" t="s">
        <v>44</v>
      </c>
      <c r="Z2729" s="6">
        <v>2</v>
      </c>
      <c r="AA2729" s="6" t="str">
        <f t="shared" si="42"/>
        <v>Low</v>
      </c>
    </row>
    <row r="2730" spans="1:27" x14ac:dyDescent="0.2">
      <c r="A2730" s="6">
        <v>3155</v>
      </c>
      <c r="B2730" s="6" t="s">
        <v>2256</v>
      </c>
      <c r="C2730" s="6" t="s">
        <v>3007</v>
      </c>
      <c r="D2730" s="3">
        <v>44028</v>
      </c>
      <c r="E2730" s="3">
        <v>44607</v>
      </c>
      <c r="F2730" s="2" t="s">
        <v>28</v>
      </c>
      <c r="G2730" s="2" t="s">
        <v>11095</v>
      </c>
      <c r="H2730" s="2" t="s">
        <v>11096</v>
      </c>
      <c r="I2730" s="6" t="s">
        <v>142</v>
      </c>
      <c r="J2730" s="6" t="s">
        <v>2611</v>
      </c>
      <c r="K2730" s="6" t="s">
        <v>33</v>
      </c>
      <c r="L2730" s="4" t="s">
        <v>64</v>
      </c>
      <c r="M2730" s="6" t="s">
        <v>35</v>
      </c>
      <c r="N2730" s="2" t="s">
        <v>181</v>
      </c>
      <c r="O2730" s="2" t="s">
        <v>11097</v>
      </c>
      <c r="P2730" s="2" t="s">
        <v>37</v>
      </c>
      <c r="Q2730" s="2" t="s">
        <v>81</v>
      </c>
      <c r="R2730" s="2" t="s">
        <v>11098</v>
      </c>
      <c r="S2730" s="2" t="s">
        <v>39</v>
      </c>
      <c r="T2730" s="2" t="s">
        <v>168</v>
      </c>
      <c r="U2730" s="6" t="s">
        <v>55</v>
      </c>
      <c r="V2730" s="2">
        <v>56136</v>
      </c>
      <c r="W2730" s="2" t="s">
        <v>94</v>
      </c>
      <c r="X2730" s="2" t="s">
        <v>85</v>
      </c>
      <c r="Y2730" s="6" t="s">
        <v>44</v>
      </c>
      <c r="Z2730" s="6">
        <v>2</v>
      </c>
      <c r="AA2730" s="6" t="str">
        <f t="shared" si="42"/>
        <v>Low</v>
      </c>
    </row>
    <row r="2731" spans="1:27" x14ac:dyDescent="0.2">
      <c r="A2731" s="6">
        <v>3156</v>
      </c>
      <c r="B2731" s="6" t="s">
        <v>2140</v>
      </c>
      <c r="C2731" s="6" t="s">
        <v>6948</v>
      </c>
      <c r="D2731" s="3">
        <v>43664</v>
      </c>
      <c r="E2731" s="3">
        <v>43880</v>
      </c>
      <c r="F2731" s="2" t="s">
        <v>805</v>
      </c>
      <c r="G2731" s="2" t="s">
        <v>11099</v>
      </c>
      <c r="H2731" s="2" t="s">
        <v>11100</v>
      </c>
      <c r="I2731" s="6" t="s">
        <v>142</v>
      </c>
      <c r="J2731" s="6" t="s">
        <v>824</v>
      </c>
      <c r="K2731" s="6" t="s">
        <v>33</v>
      </c>
      <c r="L2731" s="4" t="s">
        <v>64</v>
      </c>
      <c r="M2731" s="6" t="s">
        <v>51</v>
      </c>
      <c r="N2731" s="2" t="s">
        <v>181</v>
      </c>
      <c r="O2731" s="2" t="s">
        <v>11101</v>
      </c>
      <c r="P2731" s="2" t="s">
        <v>37</v>
      </c>
      <c r="Q2731" s="2" t="s">
        <v>81</v>
      </c>
      <c r="R2731" s="2" t="s">
        <v>11102</v>
      </c>
      <c r="S2731" s="2" t="s">
        <v>39</v>
      </c>
      <c r="T2731" s="2" t="s">
        <v>168</v>
      </c>
      <c r="U2731" s="6" t="s">
        <v>41</v>
      </c>
      <c r="V2731" s="2">
        <v>65327</v>
      </c>
      <c r="W2731" s="2" t="s">
        <v>94</v>
      </c>
      <c r="X2731" s="2" t="s">
        <v>85</v>
      </c>
      <c r="Y2731" s="6" t="s">
        <v>44</v>
      </c>
      <c r="Z2731" s="6">
        <v>5</v>
      </c>
      <c r="AA2731" s="6" t="str">
        <f t="shared" si="42"/>
        <v>Excellent</v>
      </c>
    </row>
    <row r="2732" spans="1:27" x14ac:dyDescent="0.2">
      <c r="A2732" s="6">
        <v>3157</v>
      </c>
      <c r="B2732" s="6" t="s">
        <v>11103</v>
      </c>
      <c r="C2732" s="6" t="s">
        <v>1936</v>
      </c>
      <c r="D2732" s="3">
        <v>43534</v>
      </c>
      <c r="E2732" s="3">
        <v>44516</v>
      </c>
      <c r="F2732" s="2" t="s">
        <v>805</v>
      </c>
      <c r="G2732" s="2" t="s">
        <v>11104</v>
      </c>
      <c r="H2732" s="2" t="s">
        <v>11105</v>
      </c>
      <c r="I2732" s="6" t="s">
        <v>80</v>
      </c>
      <c r="J2732" s="6" t="s">
        <v>32</v>
      </c>
      <c r="K2732" s="6" t="s">
        <v>33</v>
      </c>
      <c r="L2732" s="4" t="s">
        <v>50</v>
      </c>
      <c r="M2732" s="6" t="s">
        <v>63</v>
      </c>
      <c r="N2732" s="2" t="s">
        <v>181</v>
      </c>
      <c r="O2732" s="2" t="s">
        <v>11106</v>
      </c>
      <c r="P2732" s="2" t="s">
        <v>37</v>
      </c>
      <c r="Q2732" s="2" t="s">
        <v>1037</v>
      </c>
      <c r="R2732" s="2" t="s">
        <v>11107</v>
      </c>
      <c r="S2732" s="2" t="s">
        <v>39</v>
      </c>
      <c r="T2732" s="2" t="s">
        <v>114</v>
      </c>
      <c r="U2732" s="6" t="s">
        <v>41</v>
      </c>
      <c r="V2732" s="2">
        <v>25266</v>
      </c>
      <c r="W2732" s="2" t="s">
        <v>42</v>
      </c>
      <c r="X2732" s="2" t="s">
        <v>105</v>
      </c>
      <c r="Y2732" s="6" t="s">
        <v>106</v>
      </c>
      <c r="Z2732" s="6">
        <v>5</v>
      </c>
      <c r="AA2732" s="6" t="str">
        <f t="shared" si="42"/>
        <v>Excellent</v>
      </c>
    </row>
    <row r="2733" spans="1:27" x14ac:dyDescent="0.2">
      <c r="A2733" s="6">
        <v>3158</v>
      </c>
      <c r="B2733" s="6" t="s">
        <v>4398</v>
      </c>
      <c r="C2733" s="6" t="s">
        <v>11108</v>
      </c>
      <c r="D2733" s="3">
        <v>45076</v>
      </c>
      <c r="E2733" s="3">
        <v>45128</v>
      </c>
      <c r="F2733" s="2" t="s">
        <v>805</v>
      </c>
      <c r="G2733" s="2" t="s">
        <v>10630</v>
      </c>
      <c r="H2733" s="2" t="s">
        <v>11109</v>
      </c>
      <c r="I2733" s="6" t="s">
        <v>173</v>
      </c>
      <c r="J2733" s="6" t="s">
        <v>32</v>
      </c>
      <c r="K2733" s="6" t="s">
        <v>51</v>
      </c>
      <c r="L2733" s="4" t="s">
        <v>50</v>
      </c>
      <c r="M2733" s="6" t="s">
        <v>63</v>
      </c>
      <c r="N2733" s="2" t="s">
        <v>143</v>
      </c>
      <c r="O2733" s="2" t="s">
        <v>11110</v>
      </c>
      <c r="P2733" s="2" t="s">
        <v>37</v>
      </c>
      <c r="Q2733" s="2" t="s">
        <v>66</v>
      </c>
      <c r="R2733" s="2" t="s">
        <v>2343</v>
      </c>
      <c r="S2733" s="2" t="s">
        <v>39</v>
      </c>
      <c r="T2733" s="2" t="s">
        <v>191</v>
      </c>
      <c r="U2733" s="6" t="s">
        <v>41</v>
      </c>
      <c r="V2733" s="2">
        <v>35824</v>
      </c>
      <c r="W2733" s="2" t="s">
        <v>56</v>
      </c>
      <c r="X2733" s="2" t="s">
        <v>105</v>
      </c>
      <c r="Y2733" s="6" t="s">
        <v>106</v>
      </c>
      <c r="Z2733" s="6">
        <v>2</v>
      </c>
      <c r="AA2733" s="6" t="str">
        <f t="shared" si="42"/>
        <v>Low</v>
      </c>
    </row>
    <row r="2734" spans="1:27" x14ac:dyDescent="0.2">
      <c r="A2734" s="6">
        <v>3159</v>
      </c>
      <c r="B2734" s="6" t="s">
        <v>4481</v>
      </c>
      <c r="C2734" s="6" t="s">
        <v>2361</v>
      </c>
      <c r="D2734" s="3">
        <v>43335</v>
      </c>
      <c r="E2734" s="3">
        <v>43635</v>
      </c>
      <c r="F2734" s="2" t="s">
        <v>805</v>
      </c>
      <c r="G2734" s="2" t="s">
        <v>11111</v>
      </c>
      <c r="H2734" s="2" t="s">
        <v>11112</v>
      </c>
      <c r="I2734" s="6" t="s">
        <v>99</v>
      </c>
      <c r="J2734" s="6" t="s">
        <v>32</v>
      </c>
      <c r="K2734" s="6" t="s">
        <v>63</v>
      </c>
      <c r="L2734" s="4" t="s">
        <v>64</v>
      </c>
      <c r="M2734" s="6" t="s">
        <v>51</v>
      </c>
      <c r="N2734" s="2" t="s">
        <v>181</v>
      </c>
      <c r="O2734" s="2" t="s">
        <v>11113</v>
      </c>
      <c r="P2734" s="2" t="s">
        <v>37</v>
      </c>
      <c r="Q2734" s="2" t="s">
        <v>91</v>
      </c>
      <c r="R2734" s="2" t="s">
        <v>11114</v>
      </c>
      <c r="S2734" s="2" t="s">
        <v>39</v>
      </c>
      <c r="T2734" s="2" t="s">
        <v>377</v>
      </c>
      <c r="U2734" s="6" t="s">
        <v>41</v>
      </c>
      <c r="V2734" s="2">
        <v>24940</v>
      </c>
      <c r="W2734" s="2" t="s">
        <v>130</v>
      </c>
      <c r="X2734" s="2" t="s">
        <v>85</v>
      </c>
      <c r="Y2734" s="6" t="s">
        <v>44</v>
      </c>
      <c r="Z2734" s="6">
        <v>4</v>
      </c>
      <c r="AA2734" s="6" t="str">
        <f t="shared" si="42"/>
        <v>Very good</v>
      </c>
    </row>
    <row r="2735" spans="1:27" x14ac:dyDescent="0.2">
      <c r="A2735" s="6">
        <v>3160</v>
      </c>
      <c r="B2735" s="6" t="s">
        <v>10880</v>
      </c>
      <c r="C2735" s="6" t="s">
        <v>1782</v>
      </c>
      <c r="D2735" s="3">
        <v>43530</v>
      </c>
      <c r="F2735" s="2" t="s">
        <v>805</v>
      </c>
      <c r="G2735" s="2" t="s">
        <v>11115</v>
      </c>
      <c r="H2735" s="2" t="s">
        <v>11116</v>
      </c>
      <c r="I2735" s="6" t="s">
        <v>119</v>
      </c>
      <c r="J2735" s="6" t="s">
        <v>32</v>
      </c>
      <c r="K2735" s="6" t="s">
        <v>63</v>
      </c>
      <c r="L2735" s="4" t="s">
        <v>50</v>
      </c>
      <c r="M2735" s="6" t="s">
        <v>51</v>
      </c>
      <c r="N2735" s="2" t="s">
        <v>36</v>
      </c>
      <c r="P2735" s="2" t="s">
        <v>37</v>
      </c>
      <c r="Q2735" s="2" t="s">
        <v>151</v>
      </c>
      <c r="R2735" s="2" t="s">
        <v>11117</v>
      </c>
      <c r="S2735" s="2" t="s">
        <v>39</v>
      </c>
      <c r="T2735" s="2" t="s">
        <v>154</v>
      </c>
      <c r="U2735" s="6" t="s">
        <v>41</v>
      </c>
      <c r="V2735" s="2">
        <v>69293</v>
      </c>
      <c r="W2735" s="2" t="s">
        <v>74</v>
      </c>
      <c r="X2735" s="2" t="s">
        <v>75</v>
      </c>
      <c r="Y2735" s="6" t="s">
        <v>106</v>
      </c>
      <c r="Z2735" s="6">
        <v>4</v>
      </c>
      <c r="AA2735" s="6" t="str">
        <f t="shared" si="42"/>
        <v>Very good</v>
      </c>
    </row>
    <row r="2736" spans="1:27" x14ac:dyDescent="0.2">
      <c r="A2736" s="6">
        <v>3161</v>
      </c>
      <c r="B2736" s="6" t="s">
        <v>3401</v>
      </c>
      <c r="C2736" s="6" t="s">
        <v>5469</v>
      </c>
      <c r="D2736" s="3">
        <v>45139</v>
      </c>
      <c r="E2736" s="3">
        <v>45140</v>
      </c>
      <c r="F2736" s="2" t="s">
        <v>805</v>
      </c>
      <c r="G2736" s="2" t="s">
        <v>11118</v>
      </c>
      <c r="H2736" s="2" t="s">
        <v>11119</v>
      </c>
      <c r="I2736" s="6" t="s">
        <v>62</v>
      </c>
      <c r="J2736" s="6" t="s">
        <v>824</v>
      </c>
      <c r="K2736" s="6" t="s">
        <v>63</v>
      </c>
      <c r="L2736" s="4" t="s">
        <v>34</v>
      </c>
      <c r="M2736" s="6" t="s">
        <v>63</v>
      </c>
      <c r="N2736" s="2" t="s">
        <v>100</v>
      </c>
      <c r="O2736" s="2" t="s">
        <v>11120</v>
      </c>
      <c r="P2736" s="2" t="s">
        <v>37</v>
      </c>
      <c r="Q2736" s="2" t="s">
        <v>81</v>
      </c>
      <c r="R2736" s="2" t="s">
        <v>11121</v>
      </c>
      <c r="S2736" s="2" t="s">
        <v>39</v>
      </c>
      <c r="T2736" s="2" t="s">
        <v>84</v>
      </c>
      <c r="U2736" s="6" t="s">
        <v>41</v>
      </c>
      <c r="V2736" s="2">
        <v>9346</v>
      </c>
      <c r="W2736" s="2" t="s">
        <v>94</v>
      </c>
      <c r="X2736" s="2" t="s">
        <v>105</v>
      </c>
      <c r="Y2736" s="6" t="s">
        <v>44</v>
      </c>
      <c r="Z2736" s="6">
        <v>1</v>
      </c>
      <c r="AA2736" s="6" t="str">
        <f t="shared" si="42"/>
        <v>Very Low</v>
      </c>
    </row>
    <row r="2737" spans="1:27" x14ac:dyDescent="0.2">
      <c r="A2737" s="6">
        <v>3162</v>
      </c>
      <c r="B2737" s="6" t="s">
        <v>3633</v>
      </c>
      <c r="C2737" s="6" t="s">
        <v>1698</v>
      </c>
      <c r="D2737" s="3">
        <v>43885</v>
      </c>
      <c r="E2737" s="3">
        <v>44189</v>
      </c>
      <c r="F2737" s="2" t="s">
        <v>805</v>
      </c>
      <c r="G2737" s="2" t="s">
        <v>11122</v>
      </c>
      <c r="H2737" s="2" t="s">
        <v>11123</v>
      </c>
      <c r="I2737" s="6" t="s">
        <v>90</v>
      </c>
      <c r="J2737" s="6" t="s">
        <v>32</v>
      </c>
      <c r="K2737" s="6" t="s">
        <v>51</v>
      </c>
      <c r="L2737" s="4" t="s">
        <v>50</v>
      </c>
      <c r="M2737" s="6" t="s">
        <v>35</v>
      </c>
      <c r="N2737" s="2" t="s">
        <v>128</v>
      </c>
      <c r="O2737" s="2" t="s">
        <v>11124</v>
      </c>
      <c r="P2737" s="2" t="s">
        <v>37</v>
      </c>
      <c r="Q2737" s="2" t="s">
        <v>3664</v>
      </c>
      <c r="R2737" s="2" t="s">
        <v>11125</v>
      </c>
      <c r="S2737" s="2" t="s">
        <v>39</v>
      </c>
      <c r="T2737" s="2" t="s">
        <v>255</v>
      </c>
      <c r="U2737" s="6" t="s">
        <v>55</v>
      </c>
      <c r="V2737" s="2">
        <v>57257</v>
      </c>
      <c r="W2737" s="2" t="s">
        <v>42</v>
      </c>
      <c r="X2737" s="2" t="s">
        <v>75</v>
      </c>
      <c r="Y2737" s="6" t="s">
        <v>44</v>
      </c>
      <c r="Z2737" s="6">
        <v>5</v>
      </c>
      <c r="AA2737" s="6" t="str">
        <f t="shared" si="42"/>
        <v>Excellent</v>
      </c>
    </row>
    <row r="2738" spans="1:27" x14ac:dyDescent="0.2">
      <c r="A2738" s="6">
        <v>3163</v>
      </c>
      <c r="B2738" s="6" t="s">
        <v>500</v>
      </c>
      <c r="C2738" s="6" t="s">
        <v>4812</v>
      </c>
      <c r="D2738" s="3">
        <v>43734</v>
      </c>
      <c r="F2738" s="2" t="s">
        <v>28</v>
      </c>
      <c r="G2738" s="2" t="s">
        <v>11126</v>
      </c>
      <c r="H2738" s="2" t="s">
        <v>11127</v>
      </c>
      <c r="I2738" s="6" t="s">
        <v>62</v>
      </c>
      <c r="J2738" s="6" t="s">
        <v>32</v>
      </c>
      <c r="K2738" s="6" t="s">
        <v>33</v>
      </c>
      <c r="L2738" s="4" t="s">
        <v>50</v>
      </c>
      <c r="M2738" s="6" t="s">
        <v>63</v>
      </c>
      <c r="N2738" s="2" t="s">
        <v>36</v>
      </c>
      <c r="P2738" s="2" t="s">
        <v>37</v>
      </c>
      <c r="Q2738" s="2" t="s">
        <v>354</v>
      </c>
      <c r="R2738" s="2" t="s">
        <v>11128</v>
      </c>
      <c r="S2738" s="2" t="s">
        <v>39</v>
      </c>
      <c r="T2738" s="2" t="s">
        <v>84</v>
      </c>
      <c r="U2738" s="6" t="s">
        <v>55</v>
      </c>
      <c r="V2738" s="2">
        <v>57484</v>
      </c>
      <c r="W2738" s="2" t="s">
        <v>94</v>
      </c>
      <c r="X2738" s="2" t="s">
        <v>85</v>
      </c>
      <c r="Y2738" s="6" t="s">
        <v>44</v>
      </c>
      <c r="Z2738" s="6">
        <v>4</v>
      </c>
      <c r="AA2738" s="6" t="str">
        <f t="shared" si="42"/>
        <v>Very good</v>
      </c>
    </row>
    <row r="2739" spans="1:27" x14ac:dyDescent="0.2">
      <c r="A2739" s="6">
        <v>3164</v>
      </c>
      <c r="B2739" s="6" t="s">
        <v>11129</v>
      </c>
      <c r="C2739" s="6" t="s">
        <v>1699</v>
      </c>
      <c r="D2739" s="3">
        <v>44902</v>
      </c>
      <c r="E2739" s="3">
        <v>45085</v>
      </c>
      <c r="F2739" s="2" t="s">
        <v>28</v>
      </c>
      <c r="G2739" s="2" t="s">
        <v>11130</v>
      </c>
      <c r="H2739" s="2" t="s">
        <v>11131</v>
      </c>
      <c r="I2739" s="6" t="s">
        <v>90</v>
      </c>
      <c r="J2739" s="6" t="s">
        <v>824</v>
      </c>
      <c r="K2739" s="6" t="s">
        <v>63</v>
      </c>
      <c r="L2739" s="4" t="s">
        <v>34</v>
      </c>
      <c r="M2739" s="6" t="s">
        <v>35</v>
      </c>
      <c r="N2739" s="2" t="s">
        <v>128</v>
      </c>
      <c r="O2739" s="2" t="s">
        <v>11132</v>
      </c>
      <c r="P2739" s="2" t="s">
        <v>37</v>
      </c>
      <c r="Q2739" s="2" t="s">
        <v>91</v>
      </c>
      <c r="R2739" s="2" t="s">
        <v>11133</v>
      </c>
      <c r="S2739" s="2" t="s">
        <v>39</v>
      </c>
      <c r="T2739" s="2" t="s">
        <v>236</v>
      </c>
      <c r="U2739" s="6" t="s">
        <v>41</v>
      </c>
      <c r="V2739" s="2">
        <v>89536</v>
      </c>
      <c r="W2739" s="2" t="s">
        <v>74</v>
      </c>
      <c r="X2739" s="2" t="s">
        <v>85</v>
      </c>
      <c r="Y2739" s="6" t="s">
        <v>44</v>
      </c>
      <c r="Z2739" s="6">
        <v>5</v>
      </c>
      <c r="AA2739" s="6" t="str">
        <f t="shared" si="42"/>
        <v>Excellent</v>
      </c>
    </row>
    <row r="2740" spans="1:27" x14ac:dyDescent="0.2">
      <c r="A2740" s="6">
        <v>3165</v>
      </c>
      <c r="B2740" s="6" t="s">
        <v>3013</v>
      </c>
      <c r="C2740" s="6" t="s">
        <v>3620</v>
      </c>
      <c r="D2740" s="3">
        <v>43532</v>
      </c>
      <c r="E2740" s="3">
        <v>44235</v>
      </c>
      <c r="F2740" s="2" t="s">
        <v>28</v>
      </c>
      <c r="G2740" s="2" t="s">
        <v>11134</v>
      </c>
      <c r="H2740" s="2" t="s">
        <v>11135</v>
      </c>
      <c r="I2740" s="6" t="s">
        <v>31</v>
      </c>
      <c r="J2740" s="6" t="s">
        <v>32</v>
      </c>
      <c r="K2740" s="6" t="s">
        <v>51</v>
      </c>
      <c r="L2740" s="4" t="s">
        <v>34</v>
      </c>
      <c r="M2740" s="6" t="s">
        <v>63</v>
      </c>
      <c r="N2740" s="2" t="s">
        <v>143</v>
      </c>
      <c r="O2740" s="2" t="s">
        <v>11136</v>
      </c>
      <c r="P2740" s="2" t="s">
        <v>37</v>
      </c>
      <c r="Q2740" s="2" t="s">
        <v>91</v>
      </c>
      <c r="R2740" s="2" t="s">
        <v>11137</v>
      </c>
      <c r="S2740" s="2" t="s">
        <v>39</v>
      </c>
      <c r="T2740" s="2" t="s">
        <v>84</v>
      </c>
      <c r="U2740" s="6" t="s">
        <v>41</v>
      </c>
      <c r="V2740" s="2">
        <v>38677</v>
      </c>
      <c r="W2740" s="2" t="s">
        <v>94</v>
      </c>
      <c r="X2740" s="2" t="s">
        <v>75</v>
      </c>
      <c r="Y2740" s="6" t="s">
        <v>44</v>
      </c>
      <c r="Z2740" s="6">
        <v>2</v>
      </c>
      <c r="AA2740" s="6" t="str">
        <f t="shared" si="42"/>
        <v>Low</v>
      </c>
    </row>
    <row r="2741" spans="1:27" x14ac:dyDescent="0.2">
      <c r="A2741" s="6">
        <v>3166</v>
      </c>
      <c r="B2741" s="6" t="s">
        <v>2848</v>
      </c>
      <c r="C2741" s="6" t="s">
        <v>8408</v>
      </c>
      <c r="D2741" s="3">
        <v>43683</v>
      </c>
      <c r="E2741" s="3">
        <v>44769</v>
      </c>
      <c r="F2741" s="2" t="s">
        <v>28</v>
      </c>
      <c r="G2741" s="2" t="s">
        <v>11138</v>
      </c>
      <c r="H2741" s="2" t="s">
        <v>11139</v>
      </c>
      <c r="I2741" s="6" t="s">
        <v>135</v>
      </c>
      <c r="J2741" s="6" t="s">
        <v>32</v>
      </c>
      <c r="K2741" s="6" t="s">
        <v>51</v>
      </c>
      <c r="L2741" s="4" t="s">
        <v>50</v>
      </c>
      <c r="M2741" s="6" t="s">
        <v>63</v>
      </c>
      <c r="N2741" s="2" t="s">
        <v>128</v>
      </c>
      <c r="O2741" s="2" t="s">
        <v>11140</v>
      </c>
      <c r="P2741" s="2" t="s">
        <v>37</v>
      </c>
      <c r="Q2741" s="2" t="s">
        <v>91</v>
      </c>
      <c r="R2741" s="5">
        <v>34011</v>
      </c>
      <c r="S2741" s="2" t="s">
        <v>39</v>
      </c>
      <c r="T2741" s="2" t="s">
        <v>84</v>
      </c>
      <c r="U2741" s="6" t="s">
        <v>41</v>
      </c>
      <c r="V2741" s="2">
        <v>28796</v>
      </c>
      <c r="W2741" s="2" t="s">
        <v>42</v>
      </c>
      <c r="X2741" s="2" t="s">
        <v>75</v>
      </c>
      <c r="Y2741" s="6" t="s">
        <v>106</v>
      </c>
      <c r="Z2741" s="6">
        <v>2</v>
      </c>
      <c r="AA2741" s="6" t="str">
        <f t="shared" si="42"/>
        <v>Low</v>
      </c>
    </row>
    <row r="2742" spans="1:27" x14ac:dyDescent="0.2">
      <c r="A2742" s="6">
        <v>3167</v>
      </c>
      <c r="B2742" s="6" t="s">
        <v>11141</v>
      </c>
      <c r="C2742" s="6" t="s">
        <v>11142</v>
      </c>
      <c r="D2742" s="3">
        <v>43635</v>
      </c>
      <c r="F2742" s="2" t="s">
        <v>28</v>
      </c>
      <c r="G2742" s="2" t="s">
        <v>11143</v>
      </c>
      <c r="H2742" s="2" t="s">
        <v>11144</v>
      </c>
      <c r="I2742" s="6" t="s">
        <v>49</v>
      </c>
      <c r="J2742" s="6" t="s">
        <v>32</v>
      </c>
      <c r="K2742" s="6" t="s">
        <v>63</v>
      </c>
      <c r="L2742" s="4" t="s">
        <v>64</v>
      </c>
      <c r="M2742" s="6" t="s">
        <v>51</v>
      </c>
      <c r="N2742" s="2" t="s">
        <v>36</v>
      </c>
      <c r="P2742" s="2" t="s">
        <v>37</v>
      </c>
      <c r="Q2742" s="2" t="s">
        <v>151</v>
      </c>
      <c r="R2742" s="2" t="s">
        <v>11145</v>
      </c>
      <c r="S2742" s="2" t="s">
        <v>39</v>
      </c>
      <c r="T2742" s="2" t="s">
        <v>168</v>
      </c>
      <c r="U2742" s="6" t="s">
        <v>55</v>
      </c>
      <c r="V2742" s="2">
        <v>2156</v>
      </c>
      <c r="W2742" s="2" t="s">
        <v>74</v>
      </c>
      <c r="X2742" s="2" t="s">
        <v>105</v>
      </c>
      <c r="Y2742" s="6" t="s">
        <v>106</v>
      </c>
      <c r="Z2742" s="6">
        <v>4</v>
      </c>
      <c r="AA2742" s="6" t="str">
        <f t="shared" si="42"/>
        <v>Very good</v>
      </c>
    </row>
    <row r="2743" spans="1:27" x14ac:dyDescent="0.2">
      <c r="A2743" s="6">
        <v>3168</v>
      </c>
      <c r="B2743" s="6" t="s">
        <v>10224</v>
      </c>
      <c r="C2743" s="6" t="s">
        <v>1815</v>
      </c>
      <c r="D2743" s="3">
        <v>44600</v>
      </c>
      <c r="E2743" s="3">
        <v>45125</v>
      </c>
      <c r="F2743" s="2" t="s">
        <v>28</v>
      </c>
      <c r="G2743" s="2" t="s">
        <v>11146</v>
      </c>
      <c r="H2743" s="2" t="s">
        <v>11147</v>
      </c>
      <c r="I2743" s="6" t="s">
        <v>142</v>
      </c>
      <c r="J2743" s="6" t="s">
        <v>2044</v>
      </c>
      <c r="K2743" s="6" t="s">
        <v>51</v>
      </c>
      <c r="L2743" s="4" t="s">
        <v>50</v>
      </c>
      <c r="M2743" s="6" t="s">
        <v>63</v>
      </c>
      <c r="N2743" s="2" t="s">
        <v>181</v>
      </c>
      <c r="O2743" s="2" t="s">
        <v>11148</v>
      </c>
      <c r="P2743" s="2" t="s">
        <v>37</v>
      </c>
      <c r="Q2743" s="2" t="s">
        <v>2283</v>
      </c>
      <c r="R2743" s="2" t="s">
        <v>11149</v>
      </c>
      <c r="S2743" s="2" t="s">
        <v>39</v>
      </c>
      <c r="T2743" s="2" t="s">
        <v>67</v>
      </c>
      <c r="U2743" s="6" t="s">
        <v>55</v>
      </c>
      <c r="V2743" s="2">
        <v>86333</v>
      </c>
      <c r="W2743" s="2" t="s">
        <v>56</v>
      </c>
      <c r="X2743" s="2" t="s">
        <v>85</v>
      </c>
      <c r="Y2743" s="6" t="s">
        <v>44</v>
      </c>
      <c r="Z2743" s="6">
        <v>2</v>
      </c>
      <c r="AA2743" s="6" t="str">
        <f t="shared" si="42"/>
        <v>Low</v>
      </c>
    </row>
    <row r="2744" spans="1:27" x14ac:dyDescent="0.2">
      <c r="A2744" s="6">
        <v>3169</v>
      </c>
      <c r="B2744" s="6" t="s">
        <v>11150</v>
      </c>
      <c r="C2744" s="6" t="s">
        <v>6300</v>
      </c>
      <c r="D2744" s="3">
        <v>43624</v>
      </c>
      <c r="E2744" s="3">
        <v>44225</v>
      </c>
      <c r="F2744" s="2" t="s">
        <v>28</v>
      </c>
      <c r="G2744" s="2" t="s">
        <v>11151</v>
      </c>
      <c r="H2744" s="2" t="s">
        <v>11152</v>
      </c>
      <c r="I2744" s="6" t="s">
        <v>80</v>
      </c>
      <c r="J2744" s="6" t="s">
        <v>32</v>
      </c>
      <c r="K2744" s="6" t="s">
        <v>51</v>
      </c>
      <c r="L2744" s="4" t="s">
        <v>64</v>
      </c>
      <c r="M2744" s="6" t="s">
        <v>51</v>
      </c>
      <c r="N2744" s="2" t="s">
        <v>128</v>
      </c>
      <c r="O2744" s="2" t="s">
        <v>11153</v>
      </c>
      <c r="P2744" s="2" t="s">
        <v>37</v>
      </c>
      <c r="Q2744" s="2" t="s">
        <v>52</v>
      </c>
      <c r="R2744" s="5">
        <v>18691</v>
      </c>
      <c r="S2744" s="2" t="s">
        <v>39</v>
      </c>
      <c r="T2744" s="2" t="s">
        <v>168</v>
      </c>
      <c r="U2744" s="6" t="s">
        <v>41</v>
      </c>
      <c r="V2744" s="2">
        <v>17633</v>
      </c>
      <c r="W2744" s="2" t="s">
        <v>74</v>
      </c>
      <c r="X2744" s="2" t="s">
        <v>75</v>
      </c>
      <c r="Y2744" s="6" t="s">
        <v>106</v>
      </c>
      <c r="Z2744" s="6">
        <v>4</v>
      </c>
      <c r="AA2744" s="6" t="str">
        <f t="shared" si="42"/>
        <v>Very good</v>
      </c>
    </row>
    <row r="2745" spans="1:27" x14ac:dyDescent="0.2">
      <c r="A2745" s="6">
        <v>3170</v>
      </c>
      <c r="B2745" s="6" t="s">
        <v>5436</v>
      </c>
      <c r="C2745" s="6" t="s">
        <v>2199</v>
      </c>
      <c r="D2745" s="3">
        <v>44589</v>
      </c>
      <c r="E2745" s="3">
        <v>45100</v>
      </c>
      <c r="F2745" s="2" t="s">
        <v>28</v>
      </c>
      <c r="G2745" s="2" t="s">
        <v>11154</v>
      </c>
      <c r="H2745" s="2" t="s">
        <v>11155</v>
      </c>
      <c r="I2745" s="6" t="s">
        <v>173</v>
      </c>
      <c r="J2745" s="6" t="s">
        <v>32</v>
      </c>
      <c r="K2745" s="6" t="s">
        <v>63</v>
      </c>
      <c r="L2745" s="4" t="s">
        <v>34</v>
      </c>
      <c r="M2745" s="6" t="s">
        <v>63</v>
      </c>
      <c r="N2745" s="2" t="s">
        <v>143</v>
      </c>
      <c r="O2745" s="2" t="s">
        <v>11156</v>
      </c>
      <c r="P2745" s="2" t="s">
        <v>37</v>
      </c>
      <c r="Q2745" s="2" t="s">
        <v>91</v>
      </c>
      <c r="R2745" s="2" t="s">
        <v>11157</v>
      </c>
      <c r="S2745" s="2" t="s">
        <v>39</v>
      </c>
      <c r="T2745" s="2" t="s">
        <v>104</v>
      </c>
      <c r="U2745" s="6" t="s">
        <v>55</v>
      </c>
      <c r="V2745" s="2">
        <v>16568</v>
      </c>
      <c r="W2745" s="2" t="s">
        <v>130</v>
      </c>
      <c r="X2745" s="2" t="s">
        <v>85</v>
      </c>
      <c r="Y2745" s="6" t="s">
        <v>44</v>
      </c>
      <c r="Z2745" s="6">
        <v>2</v>
      </c>
      <c r="AA2745" s="6" t="str">
        <f t="shared" si="42"/>
        <v>Low</v>
      </c>
    </row>
    <row r="2746" spans="1:27" x14ac:dyDescent="0.2">
      <c r="A2746" s="6">
        <v>3171</v>
      </c>
      <c r="B2746" s="6" t="s">
        <v>6141</v>
      </c>
      <c r="C2746" s="6" t="s">
        <v>2339</v>
      </c>
      <c r="D2746" s="3">
        <v>44069</v>
      </c>
      <c r="E2746" s="3">
        <v>44784</v>
      </c>
      <c r="F2746" s="2" t="s">
        <v>28</v>
      </c>
      <c r="G2746" s="2" t="s">
        <v>11158</v>
      </c>
      <c r="H2746" s="2" t="s">
        <v>11159</v>
      </c>
      <c r="I2746" s="6" t="s">
        <v>99</v>
      </c>
      <c r="J2746" s="6" t="s">
        <v>32</v>
      </c>
      <c r="K2746" s="6" t="s">
        <v>51</v>
      </c>
      <c r="L2746" s="4" t="s">
        <v>50</v>
      </c>
      <c r="M2746" s="6" t="s">
        <v>51</v>
      </c>
      <c r="N2746" s="2" t="s">
        <v>100</v>
      </c>
      <c r="O2746" s="2" t="s">
        <v>11160</v>
      </c>
      <c r="P2746" s="2" t="s">
        <v>37</v>
      </c>
      <c r="Q2746" s="2" t="s">
        <v>112</v>
      </c>
      <c r="R2746" s="2" t="s">
        <v>11161</v>
      </c>
      <c r="S2746" s="2" t="s">
        <v>39</v>
      </c>
      <c r="T2746" s="2" t="s">
        <v>114</v>
      </c>
      <c r="U2746" s="6" t="s">
        <v>41</v>
      </c>
      <c r="V2746" s="2">
        <v>44233</v>
      </c>
      <c r="W2746" s="2" t="s">
        <v>42</v>
      </c>
      <c r="X2746" s="2" t="s">
        <v>43</v>
      </c>
      <c r="Y2746" s="6" t="s">
        <v>44</v>
      </c>
      <c r="Z2746" s="6">
        <v>5</v>
      </c>
      <c r="AA2746" s="6" t="str">
        <f t="shared" si="42"/>
        <v>Excellent</v>
      </c>
    </row>
    <row r="2747" spans="1:27" x14ac:dyDescent="0.2">
      <c r="A2747" s="6">
        <v>3172</v>
      </c>
      <c r="B2747" s="6" t="s">
        <v>1510</v>
      </c>
      <c r="C2747" s="6" t="s">
        <v>1698</v>
      </c>
      <c r="D2747" s="3">
        <v>43577</v>
      </c>
      <c r="F2747" s="2" t="s">
        <v>28</v>
      </c>
      <c r="G2747" s="2" t="s">
        <v>5412</v>
      </c>
      <c r="H2747" s="2" t="s">
        <v>11162</v>
      </c>
      <c r="I2747" s="6" t="s">
        <v>119</v>
      </c>
      <c r="J2747" s="6" t="s">
        <v>32</v>
      </c>
      <c r="K2747" s="6" t="s">
        <v>33</v>
      </c>
      <c r="L2747" s="4" t="s">
        <v>34</v>
      </c>
      <c r="M2747" s="6" t="s">
        <v>51</v>
      </c>
      <c r="N2747" s="2" t="s">
        <v>36</v>
      </c>
      <c r="P2747" s="2" t="s">
        <v>37</v>
      </c>
      <c r="Q2747" s="2" t="s">
        <v>302</v>
      </c>
      <c r="R2747" s="5">
        <v>30566</v>
      </c>
      <c r="S2747" s="2" t="s">
        <v>39</v>
      </c>
      <c r="T2747" s="2" t="s">
        <v>304</v>
      </c>
      <c r="U2747" s="6" t="s">
        <v>41</v>
      </c>
      <c r="V2747" s="2">
        <v>41155</v>
      </c>
      <c r="W2747" s="2" t="s">
        <v>130</v>
      </c>
      <c r="X2747" s="2" t="s">
        <v>105</v>
      </c>
      <c r="Y2747" s="6" t="s">
        <v>44</v>
      </c>
      <c r="Z2747" s="6">
        <v>4</v>
      </c>
      <c r="AA2747" s="6" t="str">
        <f t="shared" si="42"/>
        <v>Very good</v>
      </c>
    </row>
    <row r="2748" spans="1:27" x14ac:dyDescent="0.2">
      <c r="A2748" s="6">
        <v>3173</v>
      </c>
      <c r="B2748" s="6" t="s">
        <v>8696</v>
      </c>
      <c r="C2748" s="6" t="s">
        <v>4315</v>
      </c>
      <c r="D2748" s="3">
        <v>44916</v>
      </c>
      <c r="E2748" s="3">
        <v>45076</v>
      </c>
      <c r="F2748" s="2" t="s">
        <v>28</v>
      </c>
      <c r="G2748" s="2" t="s">
        <v>11163</v>
      </c>
      <c r="H2748" s="2" t="s">
        <v>11164</v>
      </c>
      <c r="I2748" s="6" t="s">
        <v>62</v>
      </c>
      <c r="J2748" s="6" t="s">
        <v>32</v>
      </c>
      <c r="K2748" s="6" t="s">
        <v>33</v>
      </c>
      <c r="L2748" s="4" t="s">
        <v>50</v>
      </c>
      <c r="M2748" s="6" t="s">
        <v>51</v>
      </c>
      <c r="N2748" s="2" t="s">
        <v>128</v>
      </c>
      <c r="O2748" s="2" t="s">
        <v>11165</v>
      </c>
      <c r="P2748" s="2" t="s">
        <v>37</v>
      </c>
      <c r="Q2748" s="2" t="s">
        <v>1037</v>
      </c>
      <c r="R2748" s="2" t="s">
        <v>4082</v>
      </c>
      <c r="S2748" s="2" t="s">
        <v>39</v>
      </c>
      <c r="T2748" s="2" t="s">
        <v>114</v>
      </c>
      <c r="U2748" s="6" t="s">
        <v>41</v>
      </c>
      <c r="V2748" s="2">
        <v>24597</v>
      </c>
      <c r="W2748" s="2" t="s">
        <v>130</v>
      </c>
      <c r="X2748" s="2" t="s">
        <v>85</v>
      </c>
      <c r="Y2748" s="6" t="s">
        <v>44</v>
      </c>
      <c r="Z2748" s="6">
        <v>1</v>
      </c>
      <c r="AA2748" s="6" t="str">
        <f t="shared" si="42"/>
        <v>Very Low</v>
      </c>
    </row>
    <row r="2749" spans="1:27" x14ac:dyDescent="0.2">
      <c r="A2749" s="6">
        <v>3174</v>
      </c>
      <c r="B2749" s="6" t="s">
        <v>947</v>
      </c>
      <c r="C2749" s="6" t="s">
        <v>3961</v>
      </c>
      <c r="D2749" s="3">
        <v>44846</v>
      </c>
      <c r="E2749" s="3">
        <v>45110</v>
      </c>
      <c r="F2749" s="2" t="s">
        <v>28</v>
      </c>
      <c r="G2749" s="2" t="s">
        <v>11166</v>
      </c>
      <c r="H2749" s="2" t="s">
        <v>11167</v>
      </c>
      <c r="I2749" s="6" t="s">
        <v>90</v>
      </c>
      <c r="J2749" s="6" t="s">
        <v>32</v>
      </c>
      <c r="K2749" s="6" t="s">
        <v>63</v>
      </c>
      <c r="L2749" s="4" t="s">
        <v>34</v>
      </c>
      <c r="M2749" s="6" t="s">
        <v>51</v>
      </c>
      <c r="N2749" s="2" t="s">
        <v>100</v>
      </c>
      <c r="O2749" s="2" t="s">
        <v>11168</v>
      </c>
      <c r="P2749" s="2" t="s">
        <v>37</v>
      </c>
      <c r="Q2749" s="2" t="s">
        <v>354</v>
      </c>
      <c r="R2749" s="2" t="s">
        <v>11169</v>
      </c>
      <c r="S2749" s="2" t="s">
        <v>39</v>
      </c>
      <c r="T2749" s="2" t="s">
        <v>236</v>
      </c>
      <c r="U2749" s="6" t="s">
        <v>41</v>
      </c>
      <c r="V2749" s="2">
        <v>59255</v>
      </c>
      <c r="W2749" s="2" t="s">
        <v>56</v>
      </c>
      <c r="X2749" s="2" t="s">
        <v>75</v>
      </c>
      <c r="Y2749" s="6" t="s">
        <v>44</v>
      </c>
      <c r="Z2749" s="6">
        <v>5</v>
      </c>
      <c r="AA2749" s="6" t="str">
        <f t="shared" si="42"/>
        <v>Excellent</v>
      </c>
    </row>
    <row r="2750" spans="1:27" x14ac:dyDescent="0.2">
      <c r="A2750" s="6">
        <v>3175</v>
      </c>
      <c r="B2750" s="6" t="s">
        <v>1130</v>
      </c>
      <c r="C2750" s="6" t="s">
        <v>4249</v>
      </c>
      <c r="D2750" s="3">
        <v>45130</v>
      </c>
      <c r="E2750" s="3">
        <v>45139</v>
      </c>
      <c r="F2750" s="2" t="s">
        <v>28</v>
      </c>
      <c r="G2750" s="2" t="s">
        <v>11170</v>
      </c>
      <c r="H2750" s="2" t="s">
        <v>11171</v>
      </c>
      <c r="I2750" s="6" t="s">
        <v>31</v>
      </c>
      <c r="J2750" s="6" t="s">
        <v>32</v>
      </c>
      <c r="K2750" s="6" t="s">
        <v>63</v>
      </c>
      <c r="L2750" s="4" t="s">
        <v>64</v>
      </c>
      <c r="M2750" s="6" t="s">
        <v>63</v>
      </c>
      <c r="N2750" s="2" t="s">
        <v>181</v>
      </c>
      <c r="O2750" s="2" t="s">
        <v>11172</v>
      </c>
      <c r="P2750" s="2" t="s">
        <v>37</v>
      </c>
      <c r="Q2750" s="2" t="s">
        <v>241</v>
      </c>
      <c r="R2750" s="5">
        <v>17478</v>
      </c>
      <c r="S2750" s="2" t="s">
        <v>39</v>
      </c>
      <c r="T2750" s="2" t="s">
        <v>114</v>
      </c>
      <c r="U2750" s="6" t="s">
        <v>41</v>
      </c>
      <c r="V2750" s="2">
        <v>97410</v>
      </c>
      <c r="W2750" s="2" t="s">
        <v>130</v>
      </c>
      <c r="X2750" s="2" t="s">
        <v>75</v>
      </c>
      <c r="Y2750" s="6" t="s">
        <v>44</v>
      </c>
      <c r="Z2750" s="6">
        <v>1</v>
      </c>
      <c r="AA2750" s="6" t="str">
        <f t="shared" si="42"/>
        <v>Very Low</v>
      </c>
    </row>
    <row r="2751" spans="1:27" x14ac:dyDescent="0.2">
      <c r="A2751" s="6">
        <v>3176</v>
      </c>
      <c r="B2751" s="6" t="s">
        <v>3524</v>
      </c>
      <c r="C2751" s="6" t="s">
        <v>10094</v>
      </c>
      <c r="D2751" s="3">
        <v>43447</v>
      </c>
      <c r="E2751" s="3">
        <v>44005</v>
      </c>
      <c r="F2751" s="2" t="s">
        <v>28</v>
      </c>
      <c r="G2751" s="2" t="s">
        <v>5667</v>
      </c>
      <c r="H2751" s="2" t="s">
        <v>11173</v>
      </c>
      <c r="I2751" s="6" t="s">
        <v>135</v>
      </c>
      <c r="J2751" s="6" t="s">
        <v>32</v>
      </c>
      <c r="K2751" s="6" t="s">
        <v>63</v>
      </c>
      <c r="L2751" s="4" t="s">
        <v>50</v>
      </c>
      <c r="M2751" s="6" t="s">
        <v>63</v>
      </c>
      <c r="N2751" s="2" t="s">
        <v>128</v>
      </c>
      <c r="O2751" s="2" t="s">
        <v>11174</v>
      </c>
      <c r="P2751" s="2" t="s">
        <v>37</v>
      </c>
      <c r="Q2751" s="2" t="s">
        <v>183</v>
      </c>
      <c r="R2751" s="2" t="s">
        <v>11175</v>
      </c>
      <c r="S2751" s="2" t="s">
        <v>39</v>
      </c>
      <c r="T2751" s="2" t="s">
        <v>184</v>
      </c>
      <c r="U2751" s="6" t="s">
        <v>41</v>
      </c>
      <c r="V2751" s="2">
        <v>42252</v>
      </c>
      <c r="W2751" s="2" t="s">
        <v>74</v>
      </c>
      <c r="X2751" s="2" t="s">
        <v>43</v>
      </c>
      <c r="Y2751" s="6" t="s">
        <v>106</v>
      </c>
      <c r="Z2751" s="6">
        <v>1</v>
      </c>
      <c r="AA2751" s="6" t="str">
        <f t="shared" si="42"/>
        <v>Very Low</v>
      </c>
    </row>
    <row r="2752" spans="1:27" x14ac:dyDescent="0.2">
      <c r="A2752" s="6">
        <v>3177</v>
      </c>
      <c r="B2752" s="6" t="s">
        <v>2452</v>
      </c>
      <c r="C2752" s="6" t="s">
        <v>156</v>
      </c>
      <c r="D2752" s="3">
        <v>43738</v>
      </c>
      <c r="E2752" s="3">
        <v>44370</v>
      </c>
      <c r="F2752" s="2" t="s">
        <v>28</v>
      </c>
      <c r="G2752" s="2" t="s">
        <v>11176</v>
      </c>
      <c r="H2752" s="2" t="s">
        <v>11177</v>
      </c>
      <c r="I2752" s="6" t="s">
        <v>49</v>
      </c>
      <c r="J2752" s="6" t="s">
        <v>2611</v>
      </c>
      <c r="K2752" s="6" t="s">
        <v>63</v>
      </c>
      <c r="L2752" s="4" t="s">
        <v>50</v>
      </c>
      <c r="M2752" s="6" t="s">
        <v>63</v>
      </c>
      <c r="N2752" s="2" t="s">
        <v>128</v>
      </c>
      <c r="O2752" s="2" t="s">
        <v>11178</v>
      </c>
      <c r="P2752" s="2" t="s">
        <v>37</v>
      </c>
      <c r="Q2752" s="2" t="s">
        <v>183</v>
      </c>
      <c r="R2752" s="2" t="s">
        <v>11179</v>
      </c>
      <c r="S2752" s="2" t="s">
        <v>39</v>
      </c>
      <c r="T2752" s="2" t="s">
        <v>184</v>
      </c>
      <c r="U2752" s="6" t="s">
        <v>41</v>
      </c>
      <c r="V2752" s="2">
        <v>48294</v>
      </c>
      <c r="W2752" s="2" t="s">
        <v>130</v>
      </c>
      <c r="X2752" s="2" t="s">
        <v>75</v>
      </c>
      <c r="Y2752" s="6" t="s">
        <v>44</v>
      </c>
      <c r="Z2752" s="6">
        <v>1</v>
      </c>
      <c r="AA2752" s="6" t="str">
        <f t="shared" si="42"/>
        <v>Very Low</v>
      </c>
    </row>
    <row r="2753" spans="1:27" x14ac:dyDescent="0.2">
      <c r="A2753" s="6">
        <v>3178</v>
      </c>
      <c r="B2753" s="6" t="s">
        <v>11180</v>
      </c>
      <c r="C2753" s="6" t="s">
        <v>242</v>
      </c>
      <c r="D2753" s="3">
        <v>43854</v>
      </c>
      <c r="E2753" s="3">
        <v>45086</v>
      </c>
      <c r="F2753" s="2" t="s">
        <v>805</v>
      </c>
      <c r="G2753" s="2" t="s">
        <v>11181</v>
      </c>
      <c r="H2753" s="2" t="s">
        <v>11182</v>
      </c>
      <c r="I2753" s="6" t="s">
        <v>142</v>
      </c>
      <c r="J2753" s="6" t="s">
        <v>824</v>
      </c>
      <c r="K2753" s="6" t="s">
        <v>51</v>
      </c>
      <c r="L2753" s="4" t="s">
        <v>34</v>
      </c>
      <c r="M2753" s="6" t="s">
        <v>51</v>
      </c>
      <c r="N2753" s="2" t="s">
        <v>100</v>
      </c>
      <c r="O2753" s="2" t="s">
        <v>11183</v>
      </c>
      <c r="P2753" s="2" t="s">
        <v>37</v>
      </c>
      <c r="Q2753" s="2" t="s">
        <v>91</v>
      </c>
      <c r="R2753" s="2" t="s">
        <v>11184</v>
      </c>
      <c r="S2753" s="2" t="s">
        <v>39</v>
      </c>
      <c r="T2753" s="2" t="s">
        <v>425</v>
      </c>
      <c r="U2753" s="6" t="s">
        <v>41</v>
      </c>
      <c r="V2753" s="2">
        <v>45258</v>
      </c>
      <c r="W2753" s="2" t="s">
        <v>42</v>
      </c>
      <c r="X2753" s="2" t="s">
        <v>85</v>
      </c>
      <c r="Y2753" s="6" t="s">
        <v>819</v>
      </c>
      <c r="Z2753" s="6">
        <v>1</v>
      </c>
      <c r="AA2753" s="6" t="str">
        <f t="shared" si="42"/>
        <v>Very Low</v>
      </c>
    </row>
    <row r="2754" spans="1:27" x14ac:dyDescent="0.2">
      <c r="A2754" s="6">
        <v>3179</v>
      </c>
      <c r="B2754" s="6" t="s">
        <v>1464</v>
      </c>
      <c r="C2754" s="6" t="s">
        <v>600</v>
      </c>
      <c r="D2754" s="3">
        <v>44188</v>
      </c>
      <c r="E2754" s="3">
        <v>44272</v>
      </c>
      <c r="F2754" s="2" t="s">
        <v>805</v>
      </c>
      <c r="G2754" s="2" t="s">
        <v>11185</v>
      </c>
      <c r="H2754" s="2" t="s">
        <v>11186</v>
      </c>
      <c r="I2754" s="6" t="s">
        <v>80</v>
      </c>
      <c r="J2754" s="6" t="s">
        <v>32</v>
      </c>
      <c r="K2754" s="6" t="s">
        <v>63</v>
      </c>
      <c r="L2754" s="4" t="s">
        <v>34</v>
      </c>
      <c r="M2754" s="6" t="s">
        <v>63</v>
      </c>
      <c r="N2754" s="2" t="s">
        <v>181</v>
      </c>
      <c r="O2754" s="2" t="s">
        <v>11187</v>
      </c>
      <c r="P2754" s="2" t="s">
        <v>37</v>
      </c>
      <c r="Q2754" s="2" t="s">
        <v>91</v>
      </c>
      <c r="R2754" s="2" t="s">
        <v>11188</v>
      </c>
      <c r="S2754" s="2" t="s">
        <v>39</v>
      </c>
      <c r="T2754" s="2" t="s">
        <v>168</v>
      </c>
      <c r="U2754" s="6" t="s">
        <v>55</v>
      </c>
      <c r="V2754" s="2">
        <v>96822</v>
      </c>
      <c r="W2754" s="2" t="s">
        <v>94</v>
      </c>
      <c r="X2754" s="2" t="s">
        <v>105</v>
      </c>
      <c r="Y2754" s="6" t="s">
        <v>44</v>
      </c>
      <c r="Z2754" s="6">
        <v>2</v>
      </c>
      <c r="AA2754" s="6" t="str">
        <f t="shared" si="42"/>
        <v>Low</v>
      </c>
    </row>
    <row r="2755" spans="1:27" x14ac:dyDescent="0.2">
      <c r="A2755" s="6">
        <v>3180</v>
      </c>
      <c r="B2755" s="6" t="s">
        <v>1598</v>
      </c>
      <c r="C2755" s="6" t="s">
        <v>1216</v>
      </c>
      <c r="D2755" s="3">
        <v>43623</v>
      </c>
      <c r="E2755" s="3">
        <v>43841</v>
      </c>
      <c r="F2755" s="2" t="s">
        <v>805</v>
      </c>
      <c r="G2755" s="2" t="s">
        <v>11189</v>
      </c>
      <c r="H2755" s="2" t="s">
        <v>11190</v>
      </c>
      <c r="I2755" s="6" t="s">
        <v>173</v>
      </c>
      <c r="J2755" s="6" t="s">
        <v>824</v>
      </c>
      <c r="K2755" s="6" t="s">
        <v>63</v>
      </c>
      <c r="L2755" s="4" t="s">
        <v>64</v>
      </c>
      <c r="M2755" s="6" t="s">
        <v>35</v>
      </c>
      <c r="N2755" s="2" t="s">
        <v>143</v>
      </c>
      <c r="O2755" s="2" t="s">
        <v>11191</v>
      </c>
      <c r="P2755" s="2" t="s">
        <v>37</v>
      </c>
      <c r="Q2755" s="2" t="s">
        <v>91</v>
      </c>
      <c r="R2755" s="2" t="s">
        <v>11192</v>
      </c>
      <c r="S2755" s="2" t="s">
        <v>39</v>
      </c>
      <c r="T2755" s="2" t="s">
        <v>104</v>
      </c>
      <c r="U2755" s="6" t="s">
        <v>41</v>
      </c>
      <c r="V2755" s="2">
        <v>14828</v>
      </c>
      <c r="W2755" s="2" t="s">
        <v>56</v>
      </c>
      <c r="X2755" s="2" t="s">
        <v>105</v>
      </c>
      <c r="Y2755" s="6" t="s">
        <v>44</v>
      </c>
      <c r="Z2755" s="6">
        <v>4</v>
      </c>
      <c r="AA2755" s="6" t="str">
        <f t="shared" ref="AA2755:AA2818" si="43">IF(Z2755=1,"Very Low",IF(Z2755=2,"Low",IF(Z2755=3,"Good",IF(Z2755=4,"Very good",IF(Z2755=5,"Excellent","")))))</f>
        <v>Very good</v>
      </c>
    </row>
    <row r="2756" spans="1:27" x14ac:dyDescent="0.2">
      <c r="A2756" s="6">
        <v>3181</v>
      </c>
      <c r="B2756" s="6" t="s">
        <v>8159</v>
      </c>
      <c r="C2756" s="6" t="s">
        <v>310</v>
      </c>
      <c r="D2756" s="3">
        <v>43824</v>
      </c>
      <c r="E2756" s="3">
        <v>44514</v>
      </c>
      <c r="F2756" s="2" t="s">
        <v>805</v>
      </c>
      <c r="G2756" s="2" t="s">
        <v>11193</v>
      </c>
      <c r="H2756" s="2" t="s">
        <v>11194</v>
      </c>
      <c r="I2756" s="6" t="s">
        <v>99</v>
      </c>
      <c r="J2756" s="6" t="s">
        <v>32</v>
      </c>
      <c r="K2756" s="6" t="s">
        <v>33</v>
      </c>
      <c r="L2756" s="4" t="s">
        <v>34</v>
      </c>
      <c r="M2756" s="6" t="s">
        <v>35</v>
      </c>
      <c r="N2756" s="2" t="s">
        <v>181</v>
      </c>
      <c r="O2756" s="2" t="s">
        <v>11195</v>
      </c>
      <c r="P2756" s="2" t="s">
        <v>37</v>
      </c>
      <c r="Q2756" s="2" t="s">
        <v>81</v>
      </c>
      <c r="R2756" s="2" t="s">
        <v>11196</v>
      </c>
      <c r="S2756" s="2" t="s">
        <v>39</v>
      </c>
      <c r="T2756" s="2" t="s">
        <v>236</v>
      </c>
      <c r="U2756" s="6" t="s">
        <v>41</v>
      </c>
      <c r="V2756" s="2">
        <v>26328</v>
      </c>
      <c r="W2756" s="2" t="s">
        <v>74</v>
      </c>
      <c r="X2756" s="2" t="s">
        <v>75</v>
      </c>
      <c r="Y2756" s="6" t="s">
        <v>44</v>
      </c>
      <c r="Z2756" s="6">
        <v>4</v>
      </c>
      <c r="AA2756" s="6" t="str">
        <f t="shared" si="43"/>
        <v>Very good</v>
      </c>
    </row>
    <row r="2757" spans="1:27" x14ac:dyDescent="0.2">
      <c r="A2757" s="6">
        <v>3182</v>
      </c>
      <c r="B2757" s="6" t="s">
        <v>4221</v>
      </c>
      <c r="C2757" s="6" t="s">
        <v>215</v>
      </c>
      <c r="D2757" s="3">
        <v>44952</v>
      </c>
      <c r="F2757" s="2" t="s">
        <v>805</v>
      </c>
      <c r="G2757" s="2" t="s">
        <v>11197</v>
      </c>
      <c r="H2757" s="2" t="s">
        <v>11198</v>
      </c>
      <c r="I2757" s="6" t="s">
        <v>119</v>
      </c>
      <c r="J2757" s="6" t="s">
        <v>32</v>
      </c>
      <c r="K2757" s="6" t="s">
        <v>33</v>
      </c>
      <c r="L2757" s="4" t="s">
        <v>64</v>
      </c>
      <c r="M2757" s="6" t="s">
        <v>35</v>
      </c>
      <c r="N2757" s="2" t="s">
        <v>36</v>
      </c>
      <c r="P2757" s="2" t="s">
        <v>37</v>
      </c>
      <c r="Q2757" s="2" t="s">
        <v>91</v>
      </c>
      <c r="R2757" s="2" t="s">
        <v>11199</v>
      </c>
      <c r="S2757" s="2" t="s">
        <v>39</v>
      </c>
      <c r="T2757" s="2" t="s">
        <v>104</v>
      </c>
      <c r="U2757" s="6" t="s">
        <v>41</v>
      </c>
      <c r="V2757" s="2">
        <v>55287</v>
      </c>
      <c r="W2757" s="2" t="s">
        <v>42</v>
      </c>
      <c r="X2757" s="2" t="s">
        <v>85</v>
      </c>
      <c r="Y2757" s="6" t="s">
        <v>819</v>
      </c>
      <c r="Z2757" s="6">
        <v>2</v>
      </c>
      <c r="AA2757" s="6" t="str">
        <f t="shared" si="43"/>
        <v>Low</v>
      </c>
    </row>
    <row r="2758" spans="1:27" x14ac:dyDescent="0.2">
      <c r="A2758" s="6">
        <v>3183</v>
      </c>
      <c r="B2758" s="6" t="s">
        <v>26</v>
      </c>
      <c r="C2758" s="6" t="s">
        <v>1516</v>
      </c>
      <c r="D2758" s="3">
        <v>44868</v>
      </c>
      <c r="E2758" s="3">
        <v>45141</v>
      </c>
      <c r="F2758" s="2" t="s">
        <v>805</v>
      </c>
      <c r="G2758" s="2" t="s">
        <v>11200</v>
      </c>
      <c r="H2758" s="2" t="s">
        <v>11201</v>
      </c>
      <c r="I2758" s="6" t="s">
        <v>62</v>
      </c>
      <c r="J2758" s="6" t="s">
        <v>824</v>
      </c>
      <c r="K2758" s="6" t="s">
        <v>63</v>
      </c>
      <c r="L2758" s="4" t="s">
        <v>50</v>
      </c>
      <c r="M2758" s="6" t="s">
        <v>35</v>
      </c>
      <c r="N2758" s="2" t="s">
        <v>128</v>
      </c>
      <c r="O2758" s="2" t="s">
        <v>11202</v>
      </c>
      <c r="P2758" s="2" t="s">
        <v>37</v>
      </c>
      <c r="Q2758" s="2" t="s">
        <v>112</v>
      </c>
      <c r="R2758" s="2" t="s">
        <v>11203</v>
      </c>
      <c r="S2758" s="2" t="s">
        <v>39</v>
      </c>
      <c r="T2758" s="2" t="s">
        <v>104</v>
      </c>
      <c r="U2758" s="6" t="s">
        <v>55</v>
      </c>
      <c r="V2758" s="2">
        <v>40809</v>
      </c>
      <c r="W2758" s="2" t="s">
        <v>74</v>
      </c>
      <c r="X2758" s="2" t="s">
        <v>75</v>
      </c>
      <c r="Y2758" s="6" t="s">
        <v>819</v>
      </c>
      <c r="Z2758" s="6">
        <v>3</v>
      </c>
      <c r="AA2758" s="6" t="str">
        <f t="shared" si="43"/>
        <v>Good</v>
      </c>
    </row>
    <row r="2759" spans="1:27" x14ac:dyDescent="0.2">
      <c r="A2759" s="6">
        <v>3184</v>
      </c>
      <c r="B2759" s="6" t="s">
        <v>4144</v>
      </c>
      <c r="C2759" s="6" t="s">
        <v>6212</v>
      </c>
      <c r="D2759" s="3">
        <v>44694</v>
      </c>
      <c r="F2759" s="2" t="s">
        <v>28</v>
      </c>
      <c r="G2759" s="2" t="s">
        <v>11204</v>
      </c>
      <c r="H2759" s="2" t="s">
        <v>11205</v>
      </c>
      <c r="I2759" s="6" t="s">
        <v>142</v>
      </c>
      <c r="J2759" s="6" t="s">
        <v>32</v>
      </c>
      <c r="K2759" s="6" t="s">
        <v>51</v>
      </c>
      <c r="L2759" s="4" t="s">
        <v>50</v>
      </c>
      <c r="M2759" s="6" t="s">
        <v>63</v>
      </c>
      <c r="N2759" s="2" t="s">
        <v>36</v>
      </c>
      <c r="P2759" s="2" t="s">
        <v>37</v>
      </c>
      <c r="Q2759" s="2" t="s">
        <v>91</v>
      </c>
      <c r="R2759" s="2" t="s">
        <v>11206</v>
      </c>
      <c r="S2759" s="2" t="s">
        <v>39</v>
      </c>
      <c r="T2759" s="2" t="s">
        <v>297</v>
      </c>
      <c r="U2759" s="6" t="s">
        <v>41</v>
      </c>
      <c r="V2759" s="2">
        <v>9994</v>
      </c>
      <c r="W2759" s="2" t="s">
        <v>56</v>
      </c>
      <c r="X2759" s="2" t="s">
        <v>75</v>
      </c>
      <c r="Y2759" s="6" t="s">
        <v>819</v>
      </c>
      <c r="Z2759" s="6">
        <v>5</v>
      </c>
      <c r="AA2759" s="6" t="str">
        <f t="shared" si="43"/>
        <v>Excellent</v>
      </c>
    </row>
    <row r="2760" spans="1:27" x14ac:dyDescent="0.2">
      <c r="A2760" s="6">
        <v>3185</v>
      </c>
      <c r="B2760" s="6" t="s">
        <v>941</v>
      </c>
      <c r="C2760" s="6" t="s">
        <v>2232</v>
      </c>
      <c r="D2760" s="3">
        <v>44097</v>
      </c>
      <c r="E2760" s="3">
        <v>45000</v>
      </c>
      <c r="F2760" s="2" t="s">
        <v>28</v>
      </c>
      <c r="G2760" s="2" t="s">
        <v>11207</v>
      </c>
      <c r="H2760" s="2" t="s">
        <v>11208</v>
      </c>
      <c r="I2760" s="6" t="s">
        <v>119</v>
      </c>
      <c r="J2760" s="6" t="s">
        <v>824</v>
      </c>
      <c r="K2760" s="6" t="s">
        <v>33</v>
      </c>
      <c r="L2760" s="4" t="s">
        <v>34</v>
      </c>
      <c r="M2760" s="6" t="s">
        <v>35</v>
      </c>
      <c r="N2760" s="2" t="s">
        <v>181</v>
      </c>
      <c r="O2760" s="2" t="s">
        <v>11209</v>
      </c>
      <c r="P2760" s="2" t="s">
        <v>37</v>
      </c>
      <c r="Q2760" s="2" t="s">
        <v>91</v>
      </c>
      <c r="R2760" s="5">
        <v>36444</v>
      </c>
      <c r="S2760" s="2" t="s">
        <v>39</v>
      </c>
      <c r="T2760" s="2" t="s">
        <v>67</v>
      </c>
      <c r="U2760" s="6" t="s">
        <v>41</v>
      </c>
      <c r="V2760" s="2">
        <v>91605</v>
      </c>
      <c r="W2760" s="2" t="s">
        <v>74</v>
      </c>
      <c r="X2760" s="2" t="s">
        <v>105</v>
      </c>
      <c r="Y2760" s="6" t="s">
        <v>819</v>
      </c>
      <c r="Z2760" s="6">
        <v>2</v>
      </c>
      <c r="AA2760" s="6" t="str">
        <f t="shared" si="43"/>
        <v>Low</v>
      </c>
    </row>
    <row r="2761" spans="1:27" x14ac:dyDescent="0.2">
      <c r="A2761" s="6">
        <v>3186</v>
      </c>
      <c r="B2761" s="6" t="s">
        <v>7046</v>
      </c>
      <c r="C2761" s="6" t="s">
        <v>563</v>
      </c>
      <c r="D2761" s="3">
        <v>44437</v>
      </c>
      <c r="E2761" s="3">
        <v>44873</v>
      </c>
      <c r="F2761" s="2" t="s">
        <v>28</v>
      </c>
      <c r="G2761" s="2" t="s">
        <v>6756</v>
      </c>
      <c r="H2761" s="2" t="s">
        <v>11210</v>
      </c>
      <c r="I2761" s="6" t="s">
        <v>62</v>
      </c>
      <c r="J2761" s="6" t="s">
        <v>32</v>
      </c>
      <c r="K2761" s="6" t="s">
        <v>51</v>
      </c>
      <c r="L2761" s="4" t="s">
        <v>50</v>
      </c>
      <c r="M2761" s="6" t="s">
        <v>63</v>
      </c>
      <c r="N2761" s="2" t="s">
        <v>181</v>
      </c>
      <c r="O2761" s="2" t="s">
        <v>11211</v>
      </c>
      <c r="P2761" s="2" t="s">
        <v>37</v>
      </c>
      <c r="Q2761" s="2" t="s">
        <v>52</v>
      </c>
      <c r="R2761" s="5">
        <v>24536</v>
      </c>
      <c r="S2761" s="2" t="s">
        <v>39</v>
      </c>
      <c r="T2761" s="2" t="s">
        <v>6</v>
      </c>
      <c r="U2761" s="6" t="s">
        <v>41</v>
      </c>
      <c r="V2761" s="2">
        <v>76162</v>
      </c>
      <c r="W2761" s="2" t="s">
        <v>94</v>
      </c>
      <c r="X2761" s="2" t="s">
        <v>105</v>
      </c>
      <c r="Y2761" s="6" t="s">
        <v>44</v>
      </c>
      <c r="Z2761" s="6">
        <v>2</v>
      </c>
      <c r="AA2761" s="6" t="str">
        <f t="shared" si="43"/>
        <v>Low</v>
      </c>
    </row>
    <row r="2762" spans="1:27" x14ac:dyDescent="0.2">
      <c r="A2762" s="6">
        <v>3187</v>
      </c>
      <c r="B2762" s="6" t="s">
        <v>11212</v>
      </c>
      <c r="C2762" s="6" t="s">
        <v>1102</v>
      </c>
      <c r="D2762" s="3">
        <v>44908</v>
      </c>
      <c r="E2762" s="3">
        <v>44937</v>
      </c>
      <c r="F2762" s="2" t="s">
        <v>28</v>
      </c>
      <c r="G2762" s="2" t="s">
        <v>11213</v>
      </c>
      <c r="H2762" s="2" t="s">
        <v>11214</v>
      </c>
      <c r="I2762" s="6" t="s">
        <v>173</v>
      </c>
      <c r="J2762" s="6" t="s">
        <v>32</v>
      </c>
      <c r="K2762" s="6" t="s">
        <v>33</v>
      </c>
      <c r="L2762" s="4" t="s">
        <v>34</v>
      </c>
      <c r="M2762" s="6" t="s">
        <v>63</v>
      </c>
      <c r="N2762" s="2" t="s">
        <v>128</v>
      </c>
      <c r="O2762" s="2" t="s">
        <v>11215</v>
      </c>
      <c r="P2762" s="2" t="s">
        <v>37</v>
      </c>
      <c r="Q2762" s="2" t="s">
        <v>324</v>
      </c>
      <c r="R2762" s="5">
        <v>22862</v>
      </c>
      <c r="S2762" s="2" t="s">
        <v>39</v>
      </c>
      <c r="T2762" s="2" t="s">
        <v>450</v>
      </c>
      <c r="U2762" s="6" t="s">
        <v>41</v>
      </c>
      <c r="V2762" s="2">
        <v>13522</v>
      </c>
      <c r="W2762" s="2" t="s">
        <v>94</v>
      </c>
      <c r="X2762" s="2" t="s">
        <v>75</v>
      </c>
      <c r="Y2762" s="6" t="s">
        <v>819</v>
      </c>
      <c r="Z2762" s="6">
        <v>3</v>
      </c>
      <c r="AA2762" s="6" t="str">
        <f t="shared" si="43"/>
        <v>Good</v>
      </c>
    </row>
    <row r="2763" spans="1:27" x14ac:dyDescent="0.2">
      <c r="A2763" s="6">
        <v>3188</v>
      </c>
      <c r="B2763" s="6" t="s">
        <v>11216</v>
      </c>
      <c r="C2763" s="6" t="s">
        <v>1559</v>
      </c>
      <c r="D2763" s="3">
        <v>44871</v>
      </c>
      <c r="F2763" s="2" t="s">
        <v>28</v>
      </c>
      <c r="G2763" s="2" t="s">
        <v>11217</v>
      </c>
      <c r="H2763" s="2" t="s">
        <v>11218</v>
      </c>
      <c r="I2763" s="6" t="s">
        <v>135</v>
      </c>
      <c r="J2763" s="6" t="s">
        <v>32</v>
      </c>
      <c r="K2763" s="6" t="s">
        <v>51</v>
      </c>
      <c r="L2763" s="4" t="s">
        <v>34</v>
      </c>
      <c r="M2763" s="6" t="s">
        <v>51</v>
      </c>
      <c r="N2763" s="2" t="s">
        <v>36</v>
      </c>
      <c r="P2763" s="2" t="s">
        <v>37</v>
      </c>
      <c r="Q2763" s="2" t="s">
        <v>91</v>
      </c>
      <c r="R2763" s="5">
        <v>28591</v>
      </c>
      <c r="S2763" s="2" t="s">
        <v>39</v>
      </c>
      <c r="T2763" s="2" t="s">
        <v>84</v>
      </c>
      <c r="U2763" s="6" t="s">
        <v>55</v>
      </c>
      <c r="V2763" s="2">
        <v>2956</v>
      </c>
      <c r="W2763" s="2" t="s">
        <v>56</v>
      </c>
      <c r="X2763" s="2" t="s">
        <v>105</v>
      </c>
      <c r="Y2763" s="6" t="s">
        <v>44</v>
      </c>
      <c r="Z2763" s="6">
        <v>4</v>
      </c>
      <c r="AA2763" s="6" t="str">
        <f t="shared" si="43"/>
        <v>Very good</v>
      </c>
    </row>
    <row r="2764" spans="1:27" x14ac:dyDescent="0.2">
      <c r="A2764" s="6">
        <v>3189</v>
      </c>
      <c r="B2764" s="6" t="s">
        <v>5802</v>
      </c>
      <c r="C2764" s="6" t="s">
        <v>10094</v>
      </c>
      <c r="D2764" s="3">
        <v>45142</v>
      </c>
      <c r="F2764" s="2" t="s">
        <v>28</v>
      </c>
      <c r="G2764" s="2" t="s">
        <v>11219</v>
      </c>
      <c r="H2764" s="2" t="s">
        <v>11220</v>
      </c>
      <c r="I2764" s="6" t="s">
        <v>80</v>
      </c>
      <c r="J2764" s="6" t="s">
        <v>32</v>
      </c>
      <c r="K2764" s="6" t="s">
        <v>63</v>
      </c>
      <c r="L2764" s="4" t="s">
        <v>34</v>
      </c>
      <c r="M2764" s="6" t="s">
        <v>35</v>
      </c>
      <c r="N2764" s="2" t="s">
        <v>36</v>
      </c>
      <c r="P2764" s="2" t="s">
        <v>37</v>
      </c>
      <c r="Q2764" s="2" t="s">
        <v>183</v>
      </c>
      <c r="R2764" s="2" t="s">
        <v>1668</v>
      </c>
      <c r="S2764" s="2" t="s">
        <v>39</v>
      </c>
      <c r="T2764" s="2" t="s">
        <v>450</v>
      </c>
      <c r="U2764" s="6" t="s">
        <v>41</v>
      </c>
      <c r="V2764" s="2">
        <v>46851</v>
      </c>
      <c r="W2764" s="2" t="s">
        <v>130</v>
      </c>
      <c r="X2764" s="2" t="s">
        <v>85</v>
      </c>
      <c r="Y2764" s="6" t="s">
        <v>819</v>
      </c>
      <c r="Z2764" s="6">
        <v>1</v>
      </c>
      <c r="AA2764" s="6" t="str">
        <f t="shared" si="43"/>
        <v>Very Low</v>
      </c>
    </row>
    <row r="2765" spans="1:27" x14ac:dyDescent="0.2">
      <c r="A2765" s="6">
        <v>3190</v>
      </c>
      <c r="B2765" s="6" t="s">
        <v>410</v>
      </c>
      <c r="C2765" s="6" t="s">
        <v>625</v>
      </c>
      <c r="D2765" s="3">
        <v>44150</v>
      </c>
      <c r="F2765" s="2" t="s">
        <v>28</v>
      </c>
      <c r="G2765" s="2" t="s">
        <v>11221</v>
      </c>
      <c r="H2765" s="2" t="s">
        <v>11222</v>
      </c>
      <c r="I2765" s="6" t="s">
        <v>99</v>
      </c>
      <c r="J2765" s="6" t="s">
        <v>32</v>
      </c>
      <c r="K2765" s="6" t="s">
        <v>33</v>
      </c>
      <c r="L2765" s="4" t="s">
        <v>34</v>
      </c>
      <c r="M2765" s="6" t="s">
        <v>51</v>
      </c>
      <c r="N2765" s="2" t="s">
        <v>36</v>
      </c>
      <c r="P2765" s="2" t="s">
        <v>37</v>
      </c>
      <c r="Q2765" s="2" t="s">
        <v>81</v>
      </c>
      <c r="R2765" s="5">
        <v>36070</v>
      </c>
      <c r="S2765" s="2" t="s">
        <v>39</v>
      </c>
      <c r="T2765" s="2" t="s">
        <v>1418</v>
      </c>
      <c r="U2765" s="6" t="s">
        <v>55</v>
      </c>
      <c r="V2765" s="2">
        <v>89125</v>
      </c>
      <c r="W2765" s="2" t="s">
        <v>42</v>
      </c>
      <c r="X2765" s="2" t="s">
        <v>105</v>
      </c>
      <c r="Y2765" s="6" t="s">
        <v>819</v>
      </c>
      <c r="Z2765" s="6">
        <v>2</v>
      </c>
      <c r="AA2765" s="6" t="str">
        <f t="shared" si="43"/>
        <v>Low</v>
      </c>
    </row>
    <row r="2766" spans="1:27" x14ac:dyDescent="0.2">
      <c r="A2766" s="6">
        <v>3191</v>
      </c>
      <c r="B2766" s="6" t="s">
        <v>9037</v>
      </c>
      <c r="C2766" s="6" t="s">
        <v>249</v>
      </c>
      <c r="D2766" s="3">
        <v>44748</v>
      </c>
      <c r="E2766" s="3">
        <v>44785</v>
      </c>
      <c r="F2766" s="2" t="s">
        <v>28</v>
      </c>
      <c r="G2766" s="2" t="s">
        <v>11223</v>
      </c>
      <c r="H2766" s="2" t="s">
        <v>11224</v>
      </c>
      <c r="I2766" s="6" t="s">
        <v>90</v>
      </c>
      <c r="J2766" s="6" t="s">
        <v>32</v>
      </c>
      <c r="K2766" s="6" t="s">
        <v>51</v>
      </c>
      <c r="L2766" s="4" t="s">
        <v>50</v>
      </c>
      <c r="M2766" s="6" t="s">
        <v>51</v>
      </c>
      <c r="N2766" s="2" t="s">
        <v>143</v>
      </c>
      <c r="O2766" s="2" t="s">
        <v>11225</v>
      </c>
      <c r="P2766" s="2" t="s">
        <v>37</v>
      </c>
      <c r="Q2766" s="2" t="s">
        <v>1124</v>
      </c>
      <c r="R2766" s="2" t="s">
        <v>11226</v>
      </c>
      <c r="S2766" s="2" t="s">
        <v>39</v>
      </c>
      <c r="T2766" s="2" t="s">
        <v>104</v>
      </c>
      <c r="U2766" s="6" t="s">
        <v>55</v>
      </c>
      <c r="V2766" s="2">
        <v>29435</v>
      </c>
      <c r="W2766" s="2" t="s">
        <v>94</v>
      </c>
      <c r="X2766" s="2" t="s">
        <v>85</v>
      </c>
      <c r="Y2766" s="6" t="s">
        <v>44</v>
      </c>
      <c r="Z2766" s="6">
        <v>2</v>
      </c>
      <c r="AA2766" s="6" t="str">
        <f t="shared" si="43"/>
        <v>Low</v>
      </c>
    </row>
    <row r="2767" spans="1:27" x14ac:dyDescent="0.2">
      <c r="A2767" s="6">
        <v>3192</v>
      </c>
      <c r="B2767" s="6" t="s">
        <v>9501</v>
      </c>
      <c r="C2767" s="6" t="s">
        <v>741</v>
      </c>
      <c r="D2767" s="3">
        <v>43576</v>
      </c>
      <c r="E2767" s="3">
        <v>44573</v>
      </c>
      <c r="F2767" s="2" t="s">
        <v>28</v>
      </c>
      <c r="G2767" s="2" t="s">
        <v>11227</v>
      </c>
      <c r="H2767" s="2" t="s">
        <v>11228</v>
      </c>
      <c r="I2767" s="6" t="s">
        <v>31</v>
      </c>
      <c r="J2767" s="6" t="s">
        <v>32</v>
      </c>
      <c r="K2767" s="6" t="s">
        <v>63</v>
      </c>
      <c r="L2767" s="4" t="s">
        <v>50</v>
      </c>
      <c r="M2767" s="6" t="s">
        <v>51</v>
      </c>
      <c r="N2767" s="2" t="s">
        <v>128</v>
      </c>
      <c r="O2767" s="2" t="s">
        <v>11229</v>
      </c>
      <c r="P2767" s="2" t="s">
        <v>37</v>
      </c>
      <c r="Q2767" s="2" t="s">
        <v>52</v>
      </c>
      <c r="R2767" s="5">
        <v>35765</v>
      </c>
      <c r="S2767" s="2" t="s">
        <v>39</v>
      </c>
      <c r="T2767" s="2" t="s">
        <v>84</v>
      </c>
      <c r="U2767" s="6" t="s">
        <v>41</v>
      </c>
      <c r="V2767" s="2">
        <v>26250</v>
      </c>
      <c r="W2767" s="2" t="s">
        <v>94</v>
      </c>
      <c r="X2767" s="2" t="s">
        <v>75</v>
      </c>
      <c r="Y2767" s="6" t="s">
        <v>44</v>
      </c>
      <c r="Z2767" s="6">
        <v>3</v>
      </c>
      <c r="AA2767" s="6" t="str">
        <f t="shared" si="43"/>
        <v>Good</v>
      </c>
    </row>
    <row r="2768" spans="1:27" x14ac:dyDescent="0.2">
      <c r="A2768" s="6">
        <v>3193</v>
      </c>
      <c r="B2768" s="6" t="s">
        <v>11230</v>
      </c>
      <c r="C2768" s="6" t="s">
        <v>2626</v>
      </c>
      <c r="D2768" s="3">
        <v>44436</v>
      </c>
      <c r="F2768" s="2" t="s">
        <v>28</v>
      </c>
      <c r="G2768" s="2" t="s">
        <v>11231</v>
      </c>
      <c r="H2768" s="2" t="s">
        <v>11232</v>
      </c>
      <c r="I2768" s="6" t="s">
        <v>49</v>
      </c>
      <c r="J2768" s="6" t="s">
        <v>32</v>
      </c>
      <c r="K2768" s="6" t="s">
        <v>63</v>
      </c>
      <c r="L2768" s="4" t="s">
        <v>34</v>
      </c>
      <c r="M2768" s="6" t="s">
        <v>35</v>
      </c>
      <c r="N2768" s="2" t="s">
        <v>36</v>
      </c>
      <c r="P2768" s="2" t="s">
        <v>37</v>
      </c>
      <c r="Q2768" s="2" t="s">
        <v>81</v>
      </c>
      <c r="R2768" s="2" t="s">
        <v>11233</v>
      </c>
      <c r="S2768" s="2" t="s">
        <v>39</v>
      </c>
      <c r="T2768" s="2" t="s">
        <v>84</v>
      </c>
      <c r="U2768" s="6" t="s">
        <v>41</v>
      </c>
      <c r="V2768" s="2">
        <v>67626</v>
      </c>
      <c r="W2768" s="2" t="s">
        <v>94</v>
      </c>
      <c r="X2768" s="2" t="s">
        <v>105</v>
      </c>
      <c r="Y2768" s="6" t="s">
        <v>819</v>
      </c>
      <c r="Z2768" s="6">
        <v>3</v>
      </c>
      <c r="AA2768" s="6" t="str">
        <f t="shared" si="43"/>
        <v>Good</v>
      </c>
    </row>
    <row r="2769" spans="1:27" x14ac:dyDescent="0.2">
      <c r="A2769" s="6">
        <v>3194</v>
      </c>
      <c r="B2769" s="6" t="s">
        <v>5388</v>
      </c>
      <c r="C2769" s="6" t="s">
        <v>6211</v>
      </c>
      <c r="D2769" s="3">
        <v>44280</v>
      </c>
      <c r="F2769" s="2" t="s">
        <v>28</v>
      </c>
      <c r="G2769" s="2" t="s">
        <v>11234</v>
      </c>
      <c r="H2769" s="2" t="s">
        <v>11235</v>
      </c>
      <c r="I2769" s="6" t="s">
        <v>142</v>
      </c>
      <c r="J2769" s="6" t="s">
        <v>32</v>
      </c>
      <c r="K2769" s="6" t="s">
        <v>33</v>
      </c>
      <c r="L2769" s="4" t="s">
        <v>64</v>
      </c>
      <c r="M2769" s="6" t="s">
        <v>63</v>
      </c>
      <c r="N2769" s="2" t="s">
        <v>36</v>
      </c>
      <c r="P2769" s="2" t="s">
        <v>37</v>
      </c>
      <c r="Q2769" s="2" t="s">
        <v>91</v>
      </c>
      <c r="R2769" s="5">
        <v>35011</v>
      </c>
      <c r="S2769" s="2" t="s">
        <v>39</v>
      </c>
      <c r="T2769" s="2" t="s">
        <v>377</v>
      </c>
      <c r="U2769" s="6" t="s">
        <v>41</v>
      </c>
      <c r="V2769" s="2">
        <v>46143</v>
      </c>
      <c r="W2769" s="2" t="s">
        <v>130</v>
      </c>
      <c r="X2769" s="2" t="s">
        <v>105</v>
      </c>
      <c r="Y2769" s="6" t="s">
        <v>44</v>
      </c>
      <c r="Z2769" s="6">
        <v>1</v>
      </c>
      <c r="AA2769" s="6" t="str">
        <f t="shared" si="43"/>
        <v>Very Low</v>
      </c>
    </row>
    <row r="2770" spans="1:27" x14ac:dyDescent="0.2">
      <c r="A2770" s="6">
        <v>3195</v>
      </c>
      <c r="B2770" s="6" t="s">
        <v>11236</v>
      </c>
      <c r="C2770" s="6" t="s">
        <v>4385</v>
      </c>
      <c r="D2770" s="3">
        <v>44028</v>
      </c>
      <c r="E2770" s="3">
        <v>44119</v>
      </c>
      <c r="F2770" s="2" t="s">
        <v>28</v>
      </c>
      <c r="G2770" s="2" t="s">
        <v>11237</v>
      </c>
      <c r="H2770" s="2" t="s">
        <v>11238</v>
      </c>
      <c r="I2770" s="6" t="s">
        <v>119</v>
      </c>
      <c r="J2770" s="6" t="s">
        <v>32</v>
      </c>
      <c r="K2770" s="6" t="s">
        <v>63</v>
      </c>
      <c r="L2770" s="4" t="s">
        <v>50</v>
      </c>
      <c r="M2770" s="6" t="s">
        <v>63</v>
      </c>
      <c r="N2770" s="2" t="s">
        <v>128</v>
      </c>
      <c r="O2770" s="2" t="s">
        <v>11239</v>
      </c>
      <c r="P2770" s="2" t="s">
        <v>37</v>
      </c>
      <c r="Q2770" s="2" t="s">
        <v>81</v>
      </c>
      <c r="R2770" s="2" t="s">
        <v>11240</v>
      </c>
      <c r="S2770" s="2" t="s">
        <v>39</v>
      </c>
      <c r="T2770" s="2" t="s">
        <v>104</v>
      </c>
      <c r="U2770" s="6" t="s">
        <v>41</v>
      </c>
      <c r="V2770" s="2">
        <v>70709</v>
      </c>
      <c r="W2770" s="2" t="s">
        <v>42</v>
      </c>
      <c r="X2770" s="2" t="s">
        <v>105</v>
      </c>
      <c r="Y2770" s="6" t="s">
        <v>44</v>
      </c>
      <c r="Z2770" s="6">
        <v>2</v>
      </c>
      <c r="AA2770" s="6" t="str">
        <f t="shared" si="43"/>
        <v>Low</v>
      </c>
    </row>
    <row r="2771" spans="1:27" x14ac:dyDescent="0.2">
      <c r="A2771" s="6">
        <v>3196</v>
      </c>
      <c r="B2771" s="6" t="s">
        <v>8274</v>
      </c>
      <c r="C2771" s="6" t="s">
        <v>68</v>
      </c>
      <c r="D2771" s="3">
        <v>43432</v>
      </c>
      <c r="E2771" s="3">
        <v>44422</v>
      </c>
      <c r="F2771" s="2" t="s">
        <v>28</v>
      </c>
      <c r="G2771" s="2" t="s">
        <v>11241</v>
      </c>
      <c r="H2771" s="2" t="s">
        <v>11242</v>
      </c>
      <c r="I2771" s="6" t="s">
        <v>62</v>
      </c>
      <c r="J2771" s="6" t="s">
        <v>32</v>
      </c>
      <c r="K2771" s="6" t="s">
        <v>63</v>
      </c>
      <c r="L2771" s="4" t="s">
        <v>64</v>
      </c>
      <c r="M2771" s="6" t="s">
        <v>35</v>
      </c>
      <c r="N2771" s="2" t="s">
        <v>100</v>
      </c>
      <c r="O2771" s="2" t="s">
        <v>11243</v>
      </c>
      <c r="P2771" s="2" t="s">
        <v>37</v>
      </c>
      <c r="Q2771" s="2" t="s">
        <v>112</v>
      </c>
      <c r="R2771" s="5">
        <v>27374</v>
      </c>
      <c r="S2771" s="2" t="s">
        <v>39</v>
      </c>
      <c r="T2771" s="2" t="s">
        <v>450</v>
      </c>
      <c r="U2771" s="6" t="s">
        <v>41</v>
      </c>
      <c r="V2771" s="2">
        <v>60139</v>
      </c>
      <c r="W2771" s="2" t="s">
        <v>74</v>
      </c>
      <c r="X2771" s="2" t="s">
        <v>105</v>
      </c>
      <c r="Y2771" s="6" t="s">
        <v>44</v>
      </c>
      <c r="Z2771" s="6">
        <v>2</v>
      </c>
      <c r="AA2771" s="6" t="str">
        <f t="shared" si="43"/>
        <v>Low</v>
      </c>
    </row>
    <row r="2772" spans="1:27" x14ac:dyDescent="0.2">
      <c r="A2772" s="6">
        <v>3197</v>
      </c>
      <c r="B2772" s="6" t="s">
        <v>3479</v>
      </c>
      <c r="C2772" s="6" t="s">
        <v>8392</v>
      </c>
      <c r="D2772" s="3">
        <v>43643</v>
      </c>
      <c r="F2772" s="2" t="s">
        <v>28</v>
      </c>
      <c r="G2772" s="2" t="s">
        <v>11244</v>
      </c>
      <c r="H2772" s="2" t="s">
        <v>11245</v>
      </c>
      <c r="I2772" s="6" t="s">
        <v>173</v>
      </c>
      <c r="J2772" s="6" t="s">
        <v>32</v>
      </c>
      <c r="K2772" s="6" t="s">
        <v>33</v>
      </c>
      <c r="L2772" s="4" t="s">
        <v>50</v>
      </c>
      <c r="M2772" s="6" t="s">
        <v>63</v>
      </c>
      <c r="N2772" s="2" t="s">
        <v>36</v>
      </c>
      <c r="P2772" s="2" t="s">
        <v>37</v>
      </c>
      <c r="Q2772" s="2" t="s">
        <v>81</v>
      </c>
      <c r="R2772" s="2" t="s">
        <v>11246</v>
      </c>
      <c r="S2772" s="2" t="s">
        <v>39</v>
      </c>
      <c r="T2772" s="2" t="s">
        <v>168</v>
      </c>
      <c r="U2772" s="6" t="s">
        <v>41</v>
      </c>
      <c r="V2772" s="2">
        <v>15469</v>
      </c>
      <c r="W2772" s="2" t="s">
        <v>56</v>
      </c>
      <c r="X2772" s="2" t="s">
        <v>105</v>
      </c>
      <c r="Y2772" s="6" t="s">
        <v>819</v>
      </c>
      <c r="Z2772" s="6">
        <v>1</v>
      </c>
      <c r="AA2772" s="6" t="str">
        <f t="shared" si="43"/>
        <v>Very Low</v>
      </c>
    </row>
    <row r="2773" spans="1:27" x14ac:dyDescent="0.2">
      <c r="A2773" s="6">
        <v>3198</v>
      </c>
      <c r="B2773" s="6" t="s">
        <v>8215</v>
      </c>
      <c r="C2773" s="6" t="s">
        <v>4713</v>
      </c>
      <c r="D2773" s="3">
        <v>44930</v>
      </c>
      <c r="F2773" s="2" t="s">
        <v>28</v>
      </c>
      <c r="G2773" s="2" t="s">
        <v>11247</v>
      </c>
      <c r="H2773" s="2" t="s">
        <v>11248</v>
      </c>
      <c r="I2773" s="6" t="s">
        <v>135</v>
      </c>
      <c r="J2773" s="6" t="s">
        <v>32</v>
      </c>
      <c r="K2773" s="6" t="s">
        <v>33</v>
      </c>
      <c r="L2773" s="4" t="s">
        <v>50</v>
      </c>
      <c r="M2773" s="6" t="s">
        <v>35</v>
      </c>
      <c r="N2773" s="2" t="s">
        <v>36</v>
      </c>
      <c r="P2773" s="2" t="s">
        <v>37</v>
      </c>
      <c r="Q2773" s="2" t="s">
        <v>81</v>
      </c>
      <c r="R2773" s="2" t="s">
        <v>11249</v>
      </c>
      <c r="S2773" s="2" t="s">
        <v>39</v>
      </c>
      <c r="T2773" s="2" t="s">
        <v>84</v>
      </c>
      <c r="U2773" s="6" t="s">
        <v>41</v>
      </c>
      <c r="V2773" s="2">
        <v>77690</v>
      </c>
      <c r="W2773" s="2" t="s">
        <v>130</v>
      </c>
      <c r="X2773" s="2" t="s">
        <v>85</v>
      </c>
      <c r="Y2773" s="6" t="s">
        <v>44</v>
      </c>
      <c r="Z2773" s="6">
        <v>2</v>
      </c>
      <c r="AA2773" s="6" t="str">
        <f t="shared" si="43"/>
        <v>Low</v>
      </c>
    </row>
    <row r="2774" spans="1:27" x14ac:dyDescent="0.2">
      <c r="A2774" s="6">
        <v>3199</v>
      </c>
      <c r="B2774" s="6" t="s">
        <v>11250</v>
      </c>
      <c r="C2774" s="6" t="s">
        <v>11251</v>
      </c>
      <c r="D2774" s="3">
        <v>43426</v>
      </c>
      <c r="F2774" s="2" t="s">
        <v>28</v>
      </c>
      <c r="G2774" s="2" t="s">
        <v>11252</v>
      </c>
      <c r="H2774" s="2" t="s">
        <v>11253</v>
      </c>
      <c r="I2774" s="6" t="s">
        <v>90</v>
      </c>
      <c r="J2774" s="6" t="s">
        <v>32</v>
      </c>
      <c r="K2774" s="6" t="s">
        <v>63</v>
      </c>
      <c r="L2774" s="4" t="s">
        <v>64</v>
      </c>
      <c r="M2774" s="6" t="s">
        <v>63</v>
      </c>
      <c r="N2774" s="2" t="s">
        <v>36</v>
      </c>
      <c r="P2774" s="2" t="s">
        <v>37</v>
      </c>
      <c r="Q2774" s="2" t="s">
        <v>112</v>
      </c>
      <c r="R2774" s="2" t="s">
        <v>11254</v>
      </c>
      <c r="S2774" s="2" t="s">
        <v>39</v>
      </c>
      <c r="T2774" s="2" t="s">
        <v>114</v>
      </c>
      <c r="U2774" s="6" t="s">
        <v>41</v>
      </c>
      <c r="V2774" s="2">
        <v>1778</v>
      </c>
      <c r="W2774" s="2" t="s">
        <v>56</v>
      </c>
      <c r="X2774" s="2" t="s">
        <v>85</v>
      </c>
      <c r="Y2774" s="6" t="s">
        <v>44</v>
      </c>
      <c r="Z2774" s="6">
        <v>2</v>
      </c>
      <c r="AA2774" s="6" t="str">
        <f t="shared" si="43"/>
        <v>Low</v>
      </c>
    </row>
    <row r="2775" spans="1:27" x14ac:dyDescent="0.2">
      <c r="A2775" s="6">
        <v>3200</v>
      </c>
      <c r="B2775" s="6" t="s">
        <v>4307</v>
      </c>
      <c r="C2775" s="6" t="s">
        <v>4023</v>
      </c>
      <c r="D2775" s="3">
        <v>44204</v>
      </c>
      <c r="F2775" s="2" t="s">
        <v>805</v>
      </c>
      <c r="G2775" s="2" t="s">
        <v>11255</v>
      </c>
      <c r="H2775" s="2" t="s">
        <v>11256</v>
      </c>
      <c r="I2775" s="6" t="s">
        <v>62</v>
      </c>
      <c r="J2775" s="6" t="s">
        <v>32</v>
      </c>
      <c r="K2775" s="6" t="s">
        <v>51</v>
      </c>
      <c r="L2775" s="4" t="s">
        <v>64</v>
      </c>
      <c r="M2775" s="6" t="s">
        <v>35</v>
      </c>
      <c r="N2775" s="2" t="s">
        <v>36</v>
      </c>
      <c r="P2775" s="2" t="s">
        <v>37</v>
      </c>
      <c r="Q2775" s="2" t="s">
        <v>1037</v>
      </c>
      <c r="R2775" s="2" t="s">
        <v>11257</v>
      </c>
      <c r="S2775" s="2" t="s">
        <v>39</v>
      </c>
      <c r="T2775" s="2" t="s">
        <v>114</v>
      </c>
      <c r="U2775" s="6" t="s">
        <v>55</v>
      </c>
      <c r="V2775" s="2">
        <v>2138</v>
      </c>
      <c r="W2775" s="2" t="s">
        <v>130</v>
      </c>
      <c r="X2775" s="2" t="s">
        <v>85</v>
      </c>
      <c r="Y2775" s="6" t="s">
        <v>44</v>
      </c>
      <c r="Z2775" s="6">
        <v>4</v>
      </c>
      <c r="AA2775" s="6" t="str">
        <f t="shared" si="43"/>
        <v>Very good</v>
      </c>
    </row>
    <row r="2776" spans="1:27" x14ac:dyDescent="0.2">
      <c r="A2776" s="6">
        <v>3201</v>
      </c>
      <c r="B2776" s="6" t="s">
        <v>11258</v>
      </c>
      <c r="C2776" s="6" t="s">
        <v>11259</v>
      </c>
      <c r="D2776" s="3">
        <v>44883</v>
      </c>
      <c r="F2776" s="2" t="s">
        <v>28</v>
      </c>
      <c r="G2776" s="2" t="s">
        <v>11260</v>
      </c>
      <c r="H2776" s="2" t="s">
        <v>11261</v>
      </c>
      <c r="I2776" s="6" t="s">
        <v>49</v>
      </c>
      <c r="J2776" s="6" t="s">
        <v>32</v>
      </c>
      <c r="K2776" s="6" t="s">
        <v>51</v>
      </c>
      <c r="L2776" s="4" t="s">
        <v>50</v>
      </c>
      <c r="M2776" s="6" t="s">
        <v>51</v>
      </c>
      <c r="N2776" s="2" t="s">
        <v>36</v>
      </c>
      <c r="P2776" s="2" t="s">
        <v>37</v>
      </c>
      <c r="Q2776" s="2" t="s">
        <v>52</v>
      </c>
      <c r="R2776" s="2" t="s">
        <v>11262</v>
      </c>
      <c r="S2776" s="2" t="s">
        <v>39</v>
      </c>
      <c r="T2776" s="2" t="s">
        <v>104</v>
      </c>
      <c r="U2776" s="6" t="s">
        <v>41</v>
      </c>
      <c r="V2776" s="2">
        <v>2043</v>
      </c>
      <c r="W2776" s="2" t="s">
        <v>130</v>
      </c>
      <c r="X2776" s="2" t="s">
        <v>43</v>
      </c>
      <c r="Y2776" s="6" t="s">
        <v>44</v>
      </c>
      <c r="Z2776" s="6">
        <v>4</v>
      </c>
      <c r="AA2776" s="6" t="str">
        <f t="shared" si="43"/>
        <v>Very good</v>
      </c>
    </row>
    <row r="2777" spans="1:27" x14ac:dyDescent="0.2">
      <c r="A2777" s="6">
        <v>3202</v>
      </c>
      <c r="B2777" s="6" t="s">
        <v>8580</v>
      </c>
      <c r="C2777" s="6" t="s">
        <v>5144</v>
      </c>
      <c r="D2777" s="3">
        <v>44003</v>
      </c>
      <c r="E2777" s="3">
        <v>45100</v>
      </c>
      <c r="F2777" s="2" t="s">
        <v>28</v>
      </c>
      <c r="G2777" s="2" t="s">
        <v>11263</v>
      </c>
      <c r="H2777" s="2" t="s">
        <v>11264</v>
      </c>
      <c r="I2777" s="6" t="s">
        <v>99</v>
      </c>
      <c r="J2777" s="6" t="s">
        <v>824</v>
      </c>
      <c r="K2777" s="6" t="s">
        <v>33</v>
      </c>
      <c r="L2777" s="4" t="s">
        <v>50</v>
      </c>
      <c r="M2777" s="6" t="s">
        <v>63</v>
      </c>
      <c r="N2777" s="2" t="s">
        <v>100</v>
      </c>
      <c r="O2777" s="2" t="s">
        <v>11265</v>
      </c>
      <c r="P2777" s="2" t="s">
        <v>37</v>
      </c>
      <c r="Q2777" s="2" t="s">
        <v>112</v>
      </c>
      <c r="R2777" s="2" t="s">
        <v>11266</v>
      </c>
      <c r="S2777" s="2" t="s">
        <v>39</v>
      </c>
      <c r="T2777" s="2" t="s">
        <v>114</v>
      </c>
      <c r="U2777" s="6" t="s">
        <v>41</v>
      </c>
      <c r="V2777" s="2">
        <v>1810</v>
      </c>
      <c r="W2777" s="2" t="s">
        <v>74</v>
      </c>
      <c r="X2777" s="2" t="s">
        <v>75</v>
      </c>
      <c r="Y2777" s="6" t="s">
        <v>44</v>
      </c>
      <c r="Z2777" s="6">
        <v>4</v>
      </c>
      <c r="AA2777" s="6" t="str">
        <f t="shared" si="43"/>
        <v>Very good</v>
      </c>
    </row>
    <row r="2778" spans="1:27" x14ac:dyDescent="0.2">
      <c r="A2778" s="6">
        <v>3203</v>
      </c>
      <c r="B2778" s="6" t="s">
        <v>11267</v>
      </c>
      <c r="C2778" s="6" t="s">
        <v>5134</v>
      </c>
      <c r="D2778" s="3">
        <v>44215</v>
      </c>
      <c r="E2778" s="3">
        <v>44815</v>
      </c>
      <c r="F2778" s="2" t="s">
        <v>28</v>
      </c>
      <c r="G2778" s="2" t="s">
        <v>11268</v>
      </c>
      <c r="H2778" s="2" t="s">
        <v>11269</v>
      </c>
      <c r="I2778" s="6" t="s">
        <v>173</v>
      </c>
      <c r="J2778" s="6" t="s">
        <v>824</v>
      </c>
      <c r="K2778" s="6" t="s">
        <v>33</v>
      </c>
      <c r="L2778" s="4" t="s">
        <v>34</v>
      </c>
      <c r="M2778" s="6" t="s">
        <v>51</v>
      </c>
      <c r="N2778" s="2" t="s">
        <v>181</v>
      </c>
      <c r="O2778" s="2" t="s">
        <v>11270</v>
      </c>
      <c r="P2778" s="2" t="s">
        <v>37</v>
      </c>
      <c r="Q2778" s="2" t="s">
        <v>66</v>
      </c>
      <c r="R2778" s="5">
        <v>22563</v>
      </c>
      <c r="S2778" s="2" t="s">
        <v>39</v>
      </c>
      <c r="T2778" s="2" t="s">
        <v>425</v>
      </c>
      <c r="U2778" s="6" t="s">
        <v>41</v>
      </c>
      <c r="V2778" s="2">
        <v>2343</v>
      </c>
      <c r="W2778" s="2" t="s">
        <v>42</v>
      </c>
      <c r="X2778" s="2" t="s">
        <v>75</v>
      </c>
      <c r="Y2778" s="6" t="s">
        <v>44</v>
      </c>
      <c r="Z2778" s="6">
        <v>4</v>
      </c>
      <c r="AA2778" s="6" t="str">
        <f t="shared" si="43"/>
        <v>Very good</v>
      </c>
    </row>
    <row r="2779" spans="1:27" x14ac:dyDescent="0.2">
      <c r="A2779" s="6">
        <v>3204</v>
      </c>
      <c r="B2779" s="6" t="s">
        <v>9495</v>
      </c>
      <c r="C2779" s="6" t="s">
        <v>11271</v>
      </c>
      <c r="D2779" s="3">
        <v>45081</v>
      </c>
      <c r="F2779" s="2" t="s">
        <v>28</v>
      </c>
      <c r="G2779" s="2" t="s">
        <v>11272</v>
      </c>
      <c r="H2779" s="2" t="s">
        <v>11273</v>
      </c>
      <c r="I2779" s="6" t="s">
        <v>90</v>
      </c>
      <c r="J2779" s="6" t="s">
        <v>32</v>
      </c>
      <c r="K2779" s="6" t="s">
        <v>33</v>
      </c>
      <c r="L2779" s="4" t="s">
        <v>34</v>
      </c>
      <c r="M2779" s="6" t="s">
        <v>63</v>
      </c>
      <c r="N2779" s="2" t="s">
        <v>36</v>
      </c>
      <c r="P2779" s="2" t="s">
        <v>37</v>
      </c>
      <c r="Q2779" s="2" t="s">
        <v>66</v>
      </c>
      <c r="R2779" s="5">
        <v>21895</v>
      </c>
      <c r="S2779" s="2" t="s">
        <v>39</v>
      </c>
      <c r="T2779" s="2" t="s">
        <v>1418</v>
      </c>
      <c r="U2779" s="6" t="s">
        <v>55</v>
      </c>
      <c r="V2779" s="2">
        <v>2155</v>
      </c>
      <c r="W2779" s="2" t="s">
        <v>42</v>
      </c>
      <c r="X2779" s="2" t="s">
        <v>75</v>
      </c>
      <c r="Y2779" s="6" t="s">
        <v>44</v>
      </c>
      <c r="Z2779" s="6">
        <v>4</v>
      </c>
      <c r="AA2779" s="6" t="str">
        <f t="shared" si="43"/>
        <v>Very good</v>
      </c>
    </row>
    <row r="2780" spans="1:27" x14ac:dyDescent="0.2">
      <c r="A2780" s="6">
        <v>3205</v>
      </c>
      <c r="B2780" s="6" t="s">
        <v>11274</v>
      </c>
      <c r="C2780" s="6" t="s">
        <v>11275</v>
      </c>
      <c r="D2780" s="3">
        <v>44056</v>
      </c>
      <c r="E2780" s="3">
        <v>44456</v>
      </c>
      <c r="F2780" s="2" t="s">
        <v>28</v>
      </c>
      <c r="G2780" s="2" t="s">
        <v>11276</v>
      </c>
      <c r="H2780" s="2" t="s">
        <v>11277</v>
      </c>
      <c r="I2780" s="6" t="s">
        <v>80</v>
      </c>
      <c r="J2780" s="6" t="s">
        <v>2044</v>
      </c>
      <c r="K2780" s="6" t="s">
        <v>33</v>
      </c>
      <c r="L2780" s="4" t="s">
        <v>34</v>
      </c>
      <c r="M2780" s="6" t="s">
        <v>51</v>
      </c>
      <c r="N2780" s="2" t="s">
        <v>181</v>
      </c>
      <c r="O2780" s="2" t="s">
        <v>11278</v>
      </c>
      <c r="P2780" s="2" t="s">
        <v>37</v>
      </c>
      <c r="Q2780" s="2" t="s">
        <v>52</v>
      </c>
      <c r="R2780" s="5">
        <v>32175</v>
      </c>
      <c r="S2780" s="2" t="s">
        <v>39</v>
      </c>
      <c r="T2780" s="2" t="s">
        <v>168</v>
      </c>
      <c r="U2780" s="6" t="s">
        <v>41</v>
      </c>
      <c r="V2780" s="2">
        <v>1864</v>
      </c>
      <c r="W2780" s="2" t="s">
        <v>130</v>
      </c>
      <c r="X2780" s="2" t="s">
        <v>85</v>
      </c>
      <c r="Y2780" s="6" t="s">
        <v>44</v>
      </c>
      <c r="Z2780" s="6">
        <v>4</v>
      </c>
      <c r="AA2780" s="6" t="str">
        <f t="shared" si="43"/>
        <v>Very good</v>
      </c>
    </row>
    <row r="2781" spans="1:27" x14ac:dyDescent="0.2">
      <c r="A2781" s="6">
        <v>3206</v>
      </c>
      <c r="B2781" s="6" t="s">
        <v>372</v>
      </c>
      <c r="C2781" s="6" t="s">
        <v>6816</v>
      </c>
      <c r="D2781" s="3">
        <v>43714</v>
      </c>
      <c r="F2781" s="2" t="s">
        <v>28</v>
      </c>
      <c r="G2781" s="2" t="s">
        <v>11279</v>
      </c>
      <c r="H2781" s="2" t="s">
        <v>11280</v>
      </c>
      <c r="I2781" s="6" t="s">
        <v>90</v>
      </c>
      <c r="J2781" s="6" t="s">
        <v>32</v>
      </c>
      <c r="K2781" s="6" t="s">
        <v>51</v>
      </c>
      <c r="L2781" s="4" t="s">
        <v>50</v>
      </c>
      <c r="M2781" s="6" t="s">
        <v>51</v>
      </c>
      <c r="N2781" s="2" t="s">
        <v>36</v>
      </c>
      <c r="P2781" s="2" t="s">
        <v>37</v>
      </c>
      <c r="Q2781" s="2" t="s">
        <v>324</v>
      </c>
      <c r="R2781" s="2" t="s">
        <v>11281</v>
      </c>
      <c r="S2781" s="2" t="s">
        <v>39</v>
      </c>
      <c r="T2781" s="2" t="s">
        <v>377</v>
      </c>
      <c r="U2781" s="6" t="s">
        <v>55</v>
      </c>
      <c r="V2781" s="2">
        <v>2062</v>
      </c>
      <c r="W2781" s="2" t="s">
        <v>56</v>
      </c>
      <c r="X2781" s="2" t="s">
        <v>105</v>
      </c>
      <c r="Y2781" s="6" t="s">
        <v>44</v>
      </c>
      <c r="Z2781" s="6">
        <v>2</v>
      </c>
      <c r="AA2781" s="6" t="str">
        <f t="shared" si="43"/>
        <v>Low</v>
      </c>
    </row>
    <row r="2782" spans="1:27" x14ac:dyDescent="0.2">
      <c r="A2782" s="6">
        <v>3207</v>
      </c>
      <c r="B2782" s="6" t="s">
        <v>5305</v>
      </c>
      <c r="C2782" s="6" t="s">
        <v>11282</v>
      </c>
      <c r="D2782" s="3">
        <v>44647</v>
      </c>
      <c r="F2782" s="2" t="s">
        <v>28</v>
      </c>
      <c r="G2782" s="2" t="s">
        <v>11283</v>
      </c>
      <c r="H2782" s="2" t="s">
        <v>11284</v>
      </c>
      <c r="I2782" s="6" t="s">
        <v>173</v>
      </c>
      <c r="J2782" s="6" t="s">
        <v>32</v>
      </c>
      <c r="K2782" s="6" t="s">
        <v>63</v>
      </c>
      <c r="L2782" s="4" t="s">
        <v>34</v>
      </c>
      <c r="M2782" s="6" t="s">
        <v>35</v>
      </c>
      <c r="N2782" s="2" t="s">
        <v>36</v>
      </c>
      <c r="P2782" s="2" t="s">
        <v>37</v>
      </c>
      <c r="Q2782" s="2" t="s">
        <v>183</v>
      </c>
      <c r="R2782" s="2" t="s">
        <v>11285</v>
      </c>
      <c r="S2782" s="2" t="s">
        <v>39</v>
      </c>
      <c r="T2782" s="2" t="s">
        <v>6</v>
      </c>
      <c r="U2782" s="6" t="s">
        <v>41</v>
      </c>
      <c r="V2782" s="2">
        <v>2152</v>
      </c>
      <c r="W2782" s="2" t="s">
        <v>42</v>
      </c>
      <c r="X2782" s="2" t="s">
        <v>43</v>
      </c>
      <c r="Y2782" s="6" t="s">
        <v>44</v>
      </c>
      <c r="Z2782" s="6">
        <v>5</v>
      </c>
      <c r="AA2782" s="6" t="str">
        <f t="shared" si="43"/>
        <v>Excellent</v>
      </c>
    </row>
    <row r="2783" spans="1:27" x14ac:dyDescent="0.2">
      <c r="A2783" s="6">
        <v>3208</v>
      </c>
      <c r="B2783" s="6" t="s">
        <v>11286</v>
      </c>
      <c r="C2783" s="6" t="s">
        <v>11287</v>
      </c>
      <c r="D2783" s="3">
        <v>44190</v>
      </c>
      <c r="E2783" s="3">
        <v>44993</v>
      </c>
      <c r="F2783" s="2" t="s">
        <v>28</v>
      </c>
      <c r="G2783" s="2" t="s">
        <v>11288</v>
      </c>
      <c r="H2783" s="2" t="s">
        <v>11289</v>
      </c>
      <c r="I2783" s="6" t="s">
        <v>31</v>
      </c>
      <c r="J2783" s="6" t="s">
        <v>824</v>
      </c>
      <c r="K2783" s="6" t="s">
        <v>33</v>
      </c>
      <c r="L2783" s="4" t="s">
        <v>50</v>
      </c>
      <c r="M2783" s="6" t="s">
        <v>35</v>
      </c>
      <c r="N2783" s="2" t="s">
        <v>128</v>
      </c>
      <c r="O2783" s="2" t="s">
        <v>11290</v>
      </c>
      <c r="P2783" s="2" t="s">
        <v>37</v>
      </c>
      <c r="Q2783" s="2" t="s">
        <v>91</v>
      </c>
      <c r="R2783" s="5">
        <v>26763</v>
      </c>
      <c r="S2783" s="2" t="s">
        <v>39</v>
      </c>
      <c r="T2783" s="2" t="s">
        <v>225</v>
      </c>
      <c r="U2783" s="6" t="s">
        <v>55</v>
      </c>
      <c r="V2783" s="2">
        <v>2171</v>
      </c>
      <c r="W2783" s="2" t="s">
        <v>56</v>
      </c>
      <c r="X2783" s="2" t="s">
        <v>105</v>
      </c>
      <c r="Y2783" s="6" t="s">
        <v>44</v>
      </c>
      <c r="Z2783" s="6">
        <v>2</v>
      </c>
      <c r="AA2783" s="6" t="str">
        <f t="shared" si="43"/>
        <v>Low</v>
      </c>
    </row>
    <row r="2784" spans="1:27" x14ac:dyDescent="0.2">
      <c r="A2784" s="6">
        <v>3209</v>
      </c>
      <c r="B2784" s="6" t="s">
        <v>4138</v>
      </c>
      <c r="C2784" s="6" t="s">
        <v>1719</v>
      </c>
      <c r="D2784" s="3">
        <v>44310</v>
      </c>
      <c r="F2784" s="2" t="s">
        <v>805</v>
      </c>
      <c r="G2784" s="2" t="s">
        <v>11291</v>
      </c>
      <c r="H2784" s="2" t="s">
        <v>11292</v>
      </c>
      <c r="I2784" s="6" t="s">
        <v>62</v>
      </c>
      <c r="J2784" s="6" t="s">
        <v>32</v>
      </c>
      <c r="K2784" s="6" t="s">
        <v>33</v>
      </c>
      <c r="L2784" s="4" t="s">
        <v>50</v>
      </c>
      <c r="M2784" s="6" t="s">
        <v>63</v>
      </c>
      <c r="N2784" s="2" t="s">
        <v>36</v>
      </c>
      <c r="P2784" s="2" t="s">
        <v>37</v>
      </c>
      <c r="Q2784" s="2" t="s">
        <v>81</v>
      </c>
      <c r="R2784" s="2" t="s">
        <v>6728</v>
      </c>
      <c r="S2784" s="2" t="s">
        <v>39</v>
      </c>
      <c r="T2784" s="2" t="s">
        <v>104</v>
      </c>
      <c r="U2784" s="6" t="s">
        <v>55</v>
      </c>
      <c r="V2784" s="2">
        <v>2458</v>
      </c>
      <c r="W2784" s="2" t="s">
        <v>56</v>
      </c>
      <c r="X2784" s="2" t="s">
        <v>43</v>
      </c>
      <c r="Y2784" s="6" t="s">
        <v>44</v>
      </c>
      <c r="Z2784" s="6">
        <v>5</v>
      </c>
      <c r="AA2784" s="6" t="str">
        <f t="shared" si="43"/>
        <v>Excellent</v>
      </c>
    </row>
    <row r="2785" spans="1:27" x14ac:dyDescent="0.2">
      <c r="A2785" s="6">
        <v>3210</v>
      </c>
      <c r="B2785" s="6" t="s">
        <v>11293</v>
      </c>
      <c r="C2785" s="6" t="s">
        <v>11294</v>
      </c>
      <c r="D2785" s="3">
        <v>43963</v>
      </c>
      <c r="F2785" s="2" t="s">
        <v>28</v>
      </c>
      <c r="G2785" s="2" t="s">
        <v>11295</v>
      </c>
      <c r="H2785" s="2" t="s">
        <v>11296</v>
      </c>
      <c r="I2785" s="6" t="s">
        <v>99</v>
      </c>
      <c r="J2785" s="6" t="s">
        <v>32</v>
      </c>
      <c r="K2785" s="6" t="s">
        <v>63</v>
      </c>
      <c r="L2785" s="4" t="s">
        <v>50</v>
      </c>
      <c r="M2785" s="6" t="s">
        <v>63</v>
      </c>
      <c r="N2785" s="2" t="s">
        <v>36</v>
      </c>
      <c r="P2785" s="2" t="s">
        <v>37</v>
      </c>
      <c r="Q2785" s="2" t="s">
        <v>52</v>
      </c>
      <c r="R2785" s="2" t="s">
        <v>11297</v>
      </c>
      <c r="S2785" s="2" t="s">
        <v>39</v>
      </c>
      <c r="T2785" s="2" t="s">
        <v>168</v>
      </c>
      <c r="U2785" s="6" t="s">
        <v>41</v>
      </c>
      <c r="V2785" s="2">
        <v>2050</v>
      </c>
      <c r="W2785" s="2" t="s">
        <v>56</v>
      </c>
      <c r="X2785" s="2" t="s">
        <v>105</v>
      </c>
      <c r="Y2785" s="6" t="s">
        <v>44</v>
      </c>
      <c r="Z2785" s="6">
        <v>5</v>
      </c>
      <c r="AA2785" s="6" t="str">
        <f t="shared" si="43"/>
        <v>Excellent</v>
      </c>
    </row>
    <row r="2786" spans="1:27" x14ac:dyDescent="0.2">
      <c r="A2786" s="6">
        <v>3211</v>
      </c>
      <c r="B2786" s="6" t="s">
        <v>11298</v>
      </c>
      <c r="C2786" s="6" t="s">
        <v>11299</v>
      </c>
      <c r="D2786" s="3">
        <v>45069</v>
      </c>
      <c r="F2786" s="2" t="s">
        <v>805</v>
      </c>
      <c r="G2786" s="2" t="s">
        <v>11300</v>
      </c>
      <c r="H2786" s="2" t="s">
        <v>11301</v>
      </c>
      <c r="I2786" s="6" t="s">
        <v>135</v>
      </c>
      <c r="J2786" s="6" t="s">
        <v>32</v>
      </c>
      <c r="K2786" s="6" t="s">
        <v>51</v>
      </c>
      <c r="L2786" s="4" t="s">
        <v>64</v>
      </c>
      <c r="M2786" s="6" t="s">
        <v>51</v>
      </c>
      <c r="N2786" s="2" t="s">
        <v>36</v>
      </c>
      <c r="P2786" s="2" t="s">
        <v>37</v>
      </c>
      <c r="Q2786" s="2" t="s">
        <v>66</v>
      </c>
      <c r="R2786" s="2" t="s">
        <v>11302</v>
      </c>
      <c r="S2786" s="2" t="s">
        <v>39</v>
      </c>
      <c r="T2786" s="2" t="s">
        <v>425</v>
      </c>
      <c r="U2786" s="6" t="s">
        <v>41</v>
      </c>
      <c r="V2786" s="2">
        <v>1824</v>
      </c>
      <c r="W2786" s="2" t="s">
        <v>74</v>
      </c>
      <c r="X2786" s="2" t="s">
        <v>85</v>
      </c>
      <c r="Y2786" s="6" t="s">
        <v>44</v>
      </c>
      <c r="Z2786" s="6">
        <v>2</v>
      </c>
      <c r="AA2786" s="6" t="str">
        <f t="shared" si="43"/>
        <v>Low</v>
      </c>
    </row>
    <row r="2787" spans="1:27" x14ac:dyDescent="0.2">
      <c r="A2787" s="6">
        <v>3212</v>
      </c>
      <c r="B2787" s="6" t="s">
        <v>2707</v>
      </c>
      <c r="C2787" s="6" t="s">
        <v>11303</v>
      </c>
      <c r="D2787" s="3">
        <v>44192</v>
      </c>
      <c r="E2787" s="3">
        <v>44703</v>
      </c>
      <c r="F2787" s="2" t="s">
        <v>805</v>
      </c>
      <c r="G2787" s="2" t="s">
        <v>11304</v>
      </c>
      <c r="H2787" s="2" t="s">
        <v>11305</v>
      </c>
      <c r="I2787" s="6" t="s">
        <v>173</v>
      </c>
      <c r="J2787" s="6" t="s">
        <v>824</v>
      </c>
      <c r="K2787" s="6" t="s">
        <v>63</v>
      </c>
      <c r="L2787" s="4" t="s">
        <v>34</v>
      </c>
      <c r="M2787" s="6" t="s">
        <v>51</v>
      </c>
      <c r="N2787" s="2" t="s">
        <v>128</v>
      </c>
      <c r="O2787" s="2" t="s">
        <v>11306</v>
      </c>
      <c r="P2787" s="2" t="s">
        <v>37</v>
      </c>
      <c r="Q2787" s="2" t="s">
        <v>91</v>
      </c>
      <c r="R2787" s="2" t="s">
        <v>11307</v>
      </c>
      <c r="S2787" s="2" t="s">
        <v>39</v>
      </c>
      <c r="T2787" s="2" t="s">
        <v>236</v>
      </c>
      <c r="U2787" s="6" t="s">
        <v>55</v>
      </c>
      <c r="V2787" s="2">
        <v>2126</v>
      </c>
      <c r="W2787" s="2" t="s">
        <v>130</v>
      </c>
      <c r="X2787" s="2" t="s">
        <v>85</v>
      </c>
      <c r="Y2787" s="6" t="s">
        <v>44</v>
      </c>
      <c r="Z2787" s="6">
        <v>5</v>
      </c>
      <c r="AA2787" s="6" t="str">
        <f t="shared" si="43"/>
        <v>Excellent</v>
      </c>
    </row>
    <row r="2788" spans="1:27" x14ac:dyDescent="0.2">
      <c r="A2788" s="6">
        <v>3213</v>
      </c>
      <c r="B2788" s="6" t="s">
        <v>11308</v>
      </c>
      <c r="C2788" s="6" t="s">
        <v>11309</v>
      </c>
      <c r="D2788" s="3">
        <v>43421</v>
      </c>
      <c r="E2788" s="3">
        <v>43826</v>
      </c>
      <c r="F2788" s="2" t="s">
        <v>28</v>
      </c>
      <c r="G2788" s="2" t="s">
        <v>11310</v>
      </c>
      <c r="H2788" s="2" t="s">
        <v>11311</v>
      </c>
      <c r="I2788" s="6" t="s">
        <v>99</v>
      </c>
      <c r="J2788" s="6" t="s">
        <v>32</v>
      </c>
      <c r="K2788" s="6" t="s">
        <v>63</v>
      </c>
      <c r="L2788" s="4" t="s">
        <v>50</v>
      </c>
      <c r="M2788" s="6" t="s">
        <v>51</v>
      </c>
      <c r="N2788" s="2" t="s">
        <v>100</v>
      </c>
      <c r="O2788" s="2" t="s">
        <v>11312</v>
      </c>
      <c r="P2788" s="2" t="s">
        <v>37</v>
      </c>
      <c r="Q2788" s="2" t="s">
        <v>91</v>
      </c>
      <c r="R2788" s="2" t="s">
        <v>11313</v>
      </c>
      <c r="S2788" s="2" t="s">
        <v>39</v>
      </c>
      <c r="T2788" s="2" t="s">
        <v>84</v>
      </c>
      <c r="U2788" s="6" t="s">
        <v>55</v>
      </c>
      <c r="V2788" s="2">
        <v>1550</v>
      </c>
      <c r="W2788" s="2" t="s">
        <v>56</v>
      </c>
      <c r="X2788" s="2" t="s">
        <v>43</v>
      </c>
      <c r="Y2788" s="6" t="s">
        <v>44</v>
      </c>
      <c r="Z2788" s="6">
        <v>2</v>
      </c>
      <c r="AA2788" s="6" t="str">
        <f t="shared" si="43"/>
        <v>Low</v>
      </c>
    </row>
    <row r="2789" spans="1:27" x14ac:dyDescent="0.2">
      <c r="A2789" s="6">
        <v>3214</v>
      </c>
      <c r="B2789" s="6" t="s">
        <v>11314</v>
      </c>
      <c r="C2789" s="6" t="s">
        <v>11315</v>
      </c>
      <c r="D2789" s="3">
        <v>43662</v>
      </c>
      <c r="F2789" s="2" t="s">
        <v>28</v>
      </c>
      <c r="G2789" s="2" t="s">
        <v>11316</v>
      </c>
      <c r="H2789" s="2" t="s">
        <v>11317</v>
      </c>
      <c r="I2789" s="6" t="s">
        <v>173</v>
      </c>
      <c r="J2789" s="6" t="s">
        <v>32</v>
      </c>
      <c r="K2789" s="6" t="s">
        <v>51</v>
      </c>
      <c r="L2789" s="4" t="s">
        <v>64</v>
      </c>
      <c r="M2789" s="6" t="s">
        <v>35</v>
      </c>
      <c r="N2789" s="2" t="s">
        <v>36</v>
      </c>
      <c r="P2789" s="2" t="s">
        <v>37</v>
      </c>
      <c r="Q2789" s="2" t="s">
        <v>81</v>
      </c>
      <c r="R2789" s="2" t="s">
        <v>11318</v>
      </c>
      <c r="S2789" s="2" t="s">
        <v>39</v>
      </c>
      <c r="T2789" s="2" t="s">
        <v>84</v>
      </c>
      <c r="U2789" s="6" t="s">
        <v>41</v>
      </c>
      <c r="V2789" s="2">
        <v>1742</v>
      </c>
      <c r="W2789" s="2" t="s">
        <v>130</v>
      </c>
      <c r="X2789" s="2" t="s">
        <v>43</v>
      </c>
      <c r="Y2789" s="6" t="s">
        <v>44</v>
      </c>
      <c r="Z2789" s="6">
        <v>2</v>
      </c>
      <c r="AA2789" s="6" t="str">
        <f t="shared" si="43"/>
        <v>Low</v>
      </c>
    </row>
    <row r="2790" spans="1:27" x14ac:dyDescent="0.2">
      <c r="A2790" s="6">
        <v>3215</v>
      </c>
      <c r="B2790" s="6" t="s">
        <v>2642</v>
      </c>
      <c r="C2790" s="6" t="s">
        <v>11319</v>
      </c>
      <c r="D2790" s="3">
        <v>43855</v>
      </c>
      <c r="F2790" s="2" t="s">
        <v>805</v>
      </c>
      <c r="G2790" s="2" t="s">
        <v>11320</v>
      </c>
      <c r="H2790" s="2" t="s">
        <v>11321</v>
      </c>
      <c r="I2790" s="6" t="s">
        <v>135</v>
      </c>
      <c r="J2790" s="6" t="s">
        <v>32</v>
      </c>
      <c r="K2790" s="6" t="s">
        <v>33</v>
      </c>
      <c r="L2790" s="4" t="s">
        <v>50</v>
      </c>
      <c r="M2790" s="6" t="s">
        <v>51</v>
      </c>
      <c r="N2790" s="2" t="s">
        <v>36</v>
      </c>
      <c r="P2790" s="2" t="s">
        <v>37</v>
      </c>
      <c r="Q2790" s="2" t="s">
        <v>66</v>
      </c>
      <c r="R2790" s="5">
        <v>26729</v>
      </c>
      <c r="S2790" s="2" t="s">
        <v>39</v>
      </c>
      <c r="T2790" s="2" t="s">
        <v>425</v>
      </c>
      <c r="U2790" s="6" t="s">
        <v>55</v>
      </c>
      <c r="V2790" s="2">
        <v>1810</v>
      </c>
      <c r="W2790" s="2" t="s">
        <v>42</v>
      </c>
      <c r="X2790" s="2" t="s">
        <v>105</v>
      </c>
      <c r="Y2790" s="6" t="s">
        <v>44</v>
      </c>
      <c r="Z2790" s="6">
        <v>3</v>
      </c>
      <c r="AA2790" s="6" t="str">
        <f t="shared" si="43"/>
        <v>Good</v>
      </c>
    </row>
    <row r="2791" spans="1:27" x14ac:dyDescent="0.2">
      <c r="A2791" s="6">
        <v>3216</v>
      </c>
      <c r="B2791" s="6" t="s">
        <v>11322</v>
      </c>
      <c r="C2791" s="6" t="s">
        <v>11323</v>
      </c>
      <c r="D2791" s="3">
        <v>44424</v>
      </c>
      <c r="F2791" s="2" t="s">
        <v>28</v>
      </c>
      <c r="G2791" s="2" t="s">
        <v>11324</v>
      </c>
      <c r="H2791" s="2" t="s">
        <v>11325</v>
      </c>
      <c r="I2791" s="6" t="s">
        <v>142</v>
      </c>
      <c r="J2791" s="6" t="s">
        <v>32</v>
      </c>
      <c r="K2791" s="6" t="s">
        <v>51</v>
      </c>
      <c r="L2791" s="4" t="s">
        <v>50</v>
      </c>
      <c r="M2791" s="6" t="s">
        <v>35</v>
      </c>
      <c r="N2791" s="2" t="s">
        <v>36</v>
      </c>
      <c r="P2791" s="2" t="s">
        <v>37</v>
      </c>
      <c r="Q2791" s="2" t="s">
        <v>241</v>
      </c>
      <c r="R2791" s="2" t="s">
        <v>11326</v>
      </c>
      <c r="S2791" s="2" t="s">
        <v>39</v>
      </c>
      <c r="T2791" s="2" t="s">
        <v>114</v>
      </c>
      <c r="U2791" s="6" t="s">
        <v>41</v>
      </c>
      <c r="V2791" s="2">
        <v>2474</v>
      </c>
      <c r="W2791" s="2" t="s">
        <v>74</v>
      </c>
      <c r="X2791" s="2" t="s">
        <v>105</v>
      </c>
      <c r="Y2791" s="6" t="s">
        <v>44</v>
      </c>
      <c r="Z2791" s="6">
        <v>5</v>
      </c>
      <c r="AA2791" s="6" t="str">
        <f t="shared" si="43"/>
        <v>Excellent</v>
      </c>
    </row>
    <row r="2792" spans="1:27" x14ac:dyDescent="0.2">
      <c r="A2792" s="6">
        <v>3217</v>
      </c>
      <c r="B2792" s="6" t="s">
        <v>2029</v>
      </c>
      <c r="C2792" s="6" t="s">
        <v>11327</v>
      </c>
      <c r="D2792" s="3">
        <v>43485</v>
      </c>
      <c r="E2792" s="3">
        <v>43739</v>
      </c>
      <c r="F2792" s="2" t="s">
        <v>805</v>
      </c>
      <c r="G2792" s="2" t="s">
        <v>11328</v>
      </c>
      <c r="H2792" s="2" t="s">
        <v>11329</v>
      </c>
      <c r="I2792" s="6" t="s">
        <v>90</v>
      </c>
      <c r="J2792" s="6" t="s">
        <v>824</v>
      </c>
      <c r="K2792" s="6" t="s">
        <v>33</v>
      </c>
      <c r="L2792" s="4" t="s">
        <v>64</v>
      </c>
      <c r="M2792" s="6" t="s">
        <v>63</v>
      </c>
      <c r="N2792" s="2" t="s">
        <v>128</v>
      </c>
      <c r="O2792" s="2" t="s">
        <v>11330</v>
      </c>
      <c r="P2792" s="2" t="s">
        <v>37</v>
      </c>
      <c r="Q2792" s="2" t="s">
        <v>81</v>
      </c>
      <c r="R2792" s="2" t="s">
        <v>11331</v>
      </c>
      <c r="S2792" s="2" t="s">
        <v>39</v>
      </c>
      <c r="T2792" s="2" t="s">
        <v>104</v>
      </c>
      <c r="U2792" s="6" t="s">
        <v>41</v>
      </c>
      <c r="V2792" s="2">
        <v>1810</v>
      </c>
      <c r="W2792" s="2" t="s">
        <v>42</v>
      </c>
      <c r="X2792" s="2" t="s">
        <v>75</v>
      </c>
      <c r="Y2792" s="6" t="s">
        <v>44</v>
      </c>
      <c r="Z2792" s="6">
        <v>3</v>
      </c>
      <c r="AA2792" s="6" t="str">
        <f t="shared" si="43"/>
        <v>Good</v>
      </c>
    </row>
    <row r="2793" spans="1:27" x14ac:dyDescent="0.2">
      <c r="A2793" s="6">
        <v>3218</v>
      </c>
      <c r="B2793" s="6" t="s">
        <v>7457</v>
      </c>
      <c r="C2793" s="6" t="s">
        <v>4049</v>
      </c>
      <c r="D2793" s="3">
        <v>43347</v>
      </c>
      <c r="F2793" s="2" t="s">
        <v>28</v>
      </c>
      <c r="G2793" s="2" t="s">
        <v>11332</v>
      </c>
      <c r="H2793" s="2" t="s">
        <v>11333</v>
      </c>
      <c r="I2793" s="6" t="s">
        <v>135</v>
      </c>
      <c r="J2793" s="6" t="s">
        <v>32</v>
      </c>
      <c r="K2793" s="6" t="s">
        <v>63</v>
      </c>
      <c r="L2793" s="4" t="s">
        <v>34</v>
      </c>
      <c r="M2793" s="6" t="s">
        <v>51</v>
      </c>
      <c r="N2793" s="2" t="s">
        <v>36</v>
      </c>
      <c r="P2793" s="2" t="s">
        <v>37</v>
      </c>
      <c r="Q2793" s="2" t="s">
        <v>91</v>
      </c>
      <c r="R2793" s="2" t="s">
        <v>11334</v>
      </c>
      <c r="S2793" s="2" t="s">
        <v>39</v>
      </c>
      <c r="T2793" s="2" t="s">
        <v>84</v>
      </c>
      <c r="U2793" s="6" t="s">
        <v>55</v>
      </c>
      <c r="V2793" s="2">
        <v>1880</v>
      </c>
      <c r="W2793" s="2" t="s">
        <v>74</v>
      </c>
      <c r="X2793" s="2" t="s">
        <v>43</v>
      </c>
      <c r="Y2793" s="6" t="s">
        <v>44</v>
      </c>
      <c r="Z2793" s="6">
        <v>5</v>
      </c>
      <c r="AA2793" s="6" t="str">
        <f t="shared" si="43"/>
        <v>Excellent</v>
      </c>
    </row>
    <row r="2794" spans="1:27" x14ac:dyDescent="0.2">
      <c r="A2794" s="6">
        <v>3219</v>
      </c>
      <c r="B2794" s="6" t="s">
        <v>11335</v>
      </c>
      <c r="C2794" s="6" t="s">
        <v>11336</v>
      </c>
      <c r="D2794" s="3">
        <v>43728</v>
      </c>
      <c r="F2794" s="2" t="s">
        <v>805</v>
      </c>
      <c r="G2794" s="2" t="s">
        <v>11337</v>
      </c>
      <c r="H2794" s="2" t="s">
        <v>11338</v>
      </c>
      <c r="I2794" s="6" t="s">
        <v>62</v>
      </c>
      <c r="J2794" s="6" t="s">
        <v>32</v>
      </c>
      <c r="K2794" s="6" t="s">
        <v>63</v>
      </c>
      <c r="L2794" s="4" t="s">
        <v>64</v>
      </c>
      <c r="M2794" s="6" t="s">
        <v>63</v>
      </c>
      <c r="N2794" s="2" t="s">
        <v>36</v>
      </c>
      <c r="P2794" s="2" t="s">
        <v>37</v>
      </c>
      <c r="Q2794" s="2" t="s">
        <v>120</v>
      </c>
      <c r="R2794" s="2" t="s">
        <v>8543</v>
      </c>
      <c r="S2794" s="2" t="s">
        <v>39</v>
      </c>
      <c r="T2794" s="2" t="s">
        <v>425</v>
      </c>
      <c r="U2794" s="6" t="s">
        <v>41</v>
      </c>
      <c r="V2794" s="2">
        <v>2126</v>
      </c>
      <c r="W2794" s="2" t="s">
        <v>94</v>
      </c>
      <c r="X2794" s="2" t="s">
        <v>43</v>
      </c>
      <c r="Y2794" s="6" t="s">
        <v>44</v>
      </c>
      <c r="Z2794" s="6">
        <v>3</v>
      </c>
      <c r="AA2794" s="6" t="str">
        <f t="shared" si="43"/>
        <v>Good</v>
      </c>
    </row>
    <row r="2795" spans="1:27" x14ac:dyDescent="0.2">
      <c r="A2795" s="6">
        <v>3220</v>
      </c>
      <c r="B2795" s="6" t="s">
        <v>11339</v>
      </c>
      <c r="C2795" s="6" t="s">
        <v>11340</v>
      </c>
      <c r="D2795" s="3">
        <v>45131</v>
      </c>
      <c r="F2795" s="2" t="s">
        <v>28</v>
      </c>
      <c r="G2795" s="2" t="s">
        <v>11341</v>
      </c>
      <c r="H2795" s="2" t="s">
        <v>11342</v>
      </c>
      <c r="I2795" s="6" t="s">
        <v>135</v>
      </c>
      <c r="J2795" s="6" t="s">
        <v>32</v>
      </c>
      <c r="K2795" s="6" t="s">
        <v>51</v>
      </c>
      <c r="L2795" s="4" t="s">
        <v>50</v>
      </c>
      <c r="M2795" s="6" t="s">
        <v>63</v>
      </c>
      <c r="N2795" s="2" t="s">
        <v>36</v>
      </c>
      <c r="P2795" s="2" t="s">
        <v>37</v>
      </c>
      <c r="Q2795" s="2" t="s">
        <v>91</v>
      </c>
      <c r="R2795" s="5">
        <v>29535</v>
      </c>
      <c r="S2795" s="2" t="s">
        <v>39</v>
      </c>
      <c r="T2795" s="2" t="s">
        <v>297</v>
      </c>
      <c r="U2795" s="6" t="s">
        <v>41</v>
      </c>
      <c r="V2795" s="2">
        <v>2184</v>
      </c>
      <c r="W2795" s="2" t="s">
        <v>74</v>
      </c>
      <c r="X2795" s="2" t="s">
        <v>105</v>
      </c>
      <c r="Y2795" s="6" t="s">
        <v>44</v>
      </c>
      <c r="Z2795" s="6">
        <v>1</v>
      </c>
      <c r="AA2795" s="6" t="str">
        <f t="shared" si="43"/>
        <v>Very Low</v>
      </c>
    </row>
    <row r="2796" spans="1:27" x14ac:dyDescent="0.2">
      <c r="A2796" s="6">
        <v>3221</v>
      </c>
      <c r="B2796" s="6" t="s">
        <v>5729</v>
      </c>
      <c r="C2796" s="6" t="s">
        <v>2453</v>
      </c>
      <c r="D2796" s="3">
        <v>45112</v>
      </c>
      <c r="F2796" s="2" t="s">
        <v>28</v>
      </c>
      <c r="G2796" s="2" t="s">
        <v>11343</v>
      </c>
      <c r="H2796" s="2" t="s">
        <v>11344</v>
      </c>
      <c r="I2796" s="6" t="s">
        <v>62</v>
      </c>
      <c r="J2796" s="6" t="s">
        <v>32</v>
      </c>
      <c r="K2796" s="6" t="s">
        <v>63</v>
      </c>
      <c r="L2796" s="4" t="s">
        <v>64</v>
      </c>
      <c r="M2796" s="6" t="s">
        <v>35</v>
      </c>
      <c r="N2796" s="2" t="s">
        <v>36</v>
      </c>
      <c r="P2796" s="2" t="s">
        <v>37</v>
      </c>
      <c r="Q2796" s="2" t="s">
        <v>324</v>
      </c>
      <c r="R2796" s="2" t="s">
        <v>11345</v>
      </c>
      <c r="S2796" s="2" t="s">
        <v>39</v>
      </c>
      <c r="T2796" s="2" t="s">
        <v>236</v>
      </c>
      <c r="U2796" s="6" t="s">
        <v>55</v>
      </c>
      <c r="V2796" s="2">
        <v>69598</v>
      </c>
      <c r="W2796" s="2" t="s">
        <v>74</v>
      </c>
      <c r="X2796" s="2" t="s">
        <v>75</v>
      </c>
      <c r="Y2796" s="6" t="s">
        <v>44</v>
      </c>
      <c r="Z2796" s="6">
        <v>4</v>
      </c>
      <c r="AA2796" s="6" t="str">
        <f t="shared" si="43"/>
        <v>Very good</v>
      </c>
    </row>
    <row r="2797" spans="1:27" x14ac:dyDescent="0.2">
      <c r="A2797" s="6">
        <v>3222</v>
      </c>
      <c r="B2797" s="6" t="s">
        <v>10008</v>
      </c>
      <c r="C2797" s="6" t="s">
        <v>46</v>
      </c>
      <c r="D2797" s="3">
        <v>44207</v>
      </c>
      <c r="F2797" s="2" t="s">
        <v>28</v>
      </c>
      <c r="G2797" s="2" t="s">
        <v>11346</v>
      </c>
      <c r="H2797" s="2" t="s">
        <v>11347</v>
      </c>
      <c r="I2797" s="6" t="s">
        <v>90</v>
      </c>
      <c r="J2797" s="6" t="s">
        <v>32</v>
      </c>
      <c r="K2797" s="6" t="s">
        <v>33</v>
      </c>
      <c r="L2797" s="4" t="s">
        <v>50</v>
      </c>
      <c r="M2797" s="6" t="s">
        <v>51</v>
      </c>
      <c r="N2797" s="2" t="s">
        <v>36</v>
      </c>
      <c r="P2797" s="2" t="s">
        <v>37</v>
      </c>
      <c r="Q2797" s="2" t="s">
        <v>302</v>
      </c>
      <c r="R2797" s="2" t="s">
        <v>11348</v>
      </c>
      <c r="S2797" s="2" t="s">
        <v>39</v>
      </c>
      <c r="T2797" s="2" t="s">
        <v>255</v>
      </c>
      <c r="U2797" s="6" t="s">
        <v>41</v>
      </c>
      <c r="V2797" s="2">
        <v>28908</v>
      </c>
      <c r="W2797" s="2" t="s">
        <v>56</v>
      </c>
      <c r="X2797" s="2" t="s">
        <v>85</v>
      </c>
      <c r="Y2797" s="6" t="s">
        <v>44</v>
      </c>
      <c r="Z2797" s="6">
        <v>2</v>
      </c>
      <c r="AA2797" s="6" t="str">
        <f t="shared" si="43"/>
        <v>Low</v>
      </c>
    </row>
    <row r="2798" spans="1:27" x14ac:dyDescent="0.2">
      <c r="A2798" s="6">
        <v>3223</v>
      </c>
      <c r="B2798" s="6" t="s">
        <v>276</v>
      </c>
      <c r="C2798" s="6" t="s">
        <v>1017</v>
      </c>
      <c r="D2798" s="3">
        <v>44871</v>
      </c>
      <c r="F2798" s="2" t="s">
        <v>28</v>
      </c>
      <c r="G2798" s="2" t="s">
        <v>11349</v>
      </c>
      <c r="H2798" s="2" t="s">
        <v>11350</v>
      </c>
      <c r="I2798" s="6" t="s">
        <v>31</v>
      </c>
      <c r="J2798" s="6" t="s">
        <v>32</v>
      </c>
      <c r="K2798" s="6" t="s">
        <v>63</v>
      </c>
      <c r="L2798" s="4" t="s">
        <v>50</v>
      </c>
      <c r="M2798" s="6" t="s">
        <v>63</v>
      </c>
      <c r="N2798" s="2" t="s">
        <v>36</v>
      </c>
      <c r="P2798" s="2" t="s">
        <v>37</v>
      </c>
      <c r="Q2798" s="2" t="s">
        <v>151</v>
      </c>
      <c r="R2798" s="5">
        <v>19338</v>
      </c>
      <c r="S2798" s="2" t="s">
        <v>39</v>
      </c>
      <c r="T2798" s="2" t="s">
        <v>154</v>
      </c>
      <c r="U2798" s="6" t="s">
        <v>41</v>
      </c>
      <c r="V2798" s="2">
        <v>35854</v>
      </c>
      <c r="W2798" s="2" t="s">
        <v>130</v>
      </c>
      <c r="X2798" s="2" t="s">
        <v>75</v>
      </c>
      <c r="Y2798" s="6" t="s">
        <v>44</v>
      </c>
      <c r="Z2798" s="6">
        <v>5</v>
      </c>
      <c r="AA2798" s="6" t="str">
        <f t="shared" si="43"/>
        <v>Excellent</v>
      </c>
    </row>
    <row r="2799" spans="1:27" x14ac:dyDescent="0.2">
      <c r="A2799" s="6">
        <v>3224</v>
      </c>
      <c r="B2799" s="6" t="s">
        <v>11351</v>
      </c>
      <c r="C2799" s="6" t="s">
        <v>2896</v>
      </c>
      <c r="D2799" s="3">
        <v>45019</v>
      </c>
      <c r="F2799" s="2" t="s">
        <v>28</v>
      </c>
      <c r="G2799" s="2" t="s">
        <v>11352</v>
      </c>
      <c r="H2799" s="2" t="s">
        <v>11353</v>
      </c>
      <c r="I2799" s="6" t="s">
        <v>135</v>
      </c>
      <c r="J2799" s="6" t="s">
        <v>32</v>
      </c>
      <c r="K2799" s="6" t="s">
        <v>51</v>
      </c>
      <c r="L2799" s="4" t="s">
        <v>50</v>
      </c>
      <c r="M2799" s="6" t="s">
        <v>51</v>
      </c>
      <c r="N2799" s="2" t="s">
        <v>36</v>
      </c>
      <c r="P2799" s="2" t="s">
        <v>37</v>
      </c>
      <c r="Q2799" s="2" t="s">
        <v>769</v>
      </c>
      <c r="R2799" s="5">
        <v>25721</v>
      </c>
      <c r="S2799" s="2" t="s">
        <v>39</v>
      </c>
      <c r="T2799" s="2" t="s">
        <v>255</v>
      </c>
      <c r="U2799" s="6" t="s">
        <v>41</v>
      </c>
      <c r="V2799" s="2">
        <v>69030</v>
      </c>
      <c r="W2799" s="2" t="s">
        <v>42</v>
      </c>
      <c r="X2799" s="2" t="s">
        <v>75</v>
      </c>
      <c r="Y2799" s="6" t="s">
        <v>44</v>
      </c>
      <c r="Z2799" s="6">
        <v>5</v>
      </c>
      <c r="AA2799" s="6" t="str">
        <f t="shared" si="43"/>
        <v>Excellent</v>
      </c>
    </row>
    <row r="2800" spans="1:27" x14ac:dyDescent="0.2">
      <c r="A2800" s="6">
        <v>3225</v>
      </c>
      <c r="B2800" s="6" t="s">
        <v>271</v>
      </c>
      <c r="C2800" s="6" t="s">
        <v>5014</v>
      </c>
      <c r="D2800" s="3">
        <v>44354</v>
      </c>
      <c r="E2800" s="3">
        <v>45100</v>
      </c>
      <c r="F2800" s="2" t="s">
        <v>28</v>
      </c>
      <c r="G2800" s="2" t="s">
        <v>11354</v>
      </c>
      <c r="H2800" s="2" t="s">
        <v>11355</v>
      </c>
      <c r="I2800" s="6" t="s">
        <v>49</v>
      </c>
      <c r="J2800" s="6" t="s">
        <v>32</v>
      </c>
      <c r="K2800" s="6" t="s">
        <v>33</v>
      </c>
      <c r="L2800" s="4" t="s">
        <v>64</v>
      </c>
      <c r="M2800" s="6" t="s">
        <v>51</v>
      </c>
      <c r="N2800" s="2" t="s">
        <v>143</v>
      </c>
      <c r="O2800" s="2" t="s">
        <v>11356</v>
      </c>
      <c r="P2800" s="2" t="s">
        <v>37</v>
      </c>
      <c r="Q2800" s="2" t="s">
        <v>81</v>
      </c>
      <c r="R2800" s="2" t="s">
        <v>11357</v>
      </c>
      <c r="S2800" s="2" t="s">
        <v>39</v>
      </c>
      <c r="T2800" s="2" t="s">
        <v>236</v>
      </c>
      <c r="U2800" s="6" t="s">
        <v>41</v>
      </c>
      <c r="V2800" s="2">
        <v>8088</v>
      </c>
      <c r="W2800" s="2" t="s">
        <v>42</v>
      </c>
      <c r="X2800" s="2" t="s">
        <v>105</v>
      </c>
      <c r="Y2800" s="6" t="s">
        <v>44</v>
      </c>
      <c r="Z2800" s="6">
        <v>3</v>
      </c>
      <c r="AA2800" s="6" t="str">
        <f t="shared" si="43"/>
        <v>Good</v>
      </c>
    </row>
    <row r="2801" spans="1:27" x14ac:dyDescent="0.2">
      <c r="A2801" s="6">
        <v>3226</v>
      </c>
      <c r="B2801" s="6" t="s">
        <v>912</v>
      </c>
      <c r="C2801" s="6" t="s">
        <v>3109</v>
      </c>
      <c r="D2801" s="3">
        <v>43485</v>
      </c>
      <c r="F2801" s="2" t="s">
        <v>28</v>
      </c>
      <c r="G2801" s="2" t="s">
        <v>11358</v>
      </c>
      <c r="H2801" s="2" t="s">
        <v>11359</v>
      </c>
      <c r="I2801" s="6" t="s">
        <v>142</v>
      </c>
      <c r="J2801" s="6" t="s">
        <v>32</v>
      </c>
      <c r="K2801" s="6" t="s">
        <v>33</v>
      </c>
      <c r="L2801" s="4" t="s">
        <v>64</v>
      </c>
      <c r="M2801" s="6" t="s">
        <v>63</v>
      </c>
      <c r="N2801" s="2" t="s">
        <v>36</v>
      </c>
      <c r="P2801" s="2" t="s">
        <v>37</v>
      </c>
      <c r="Q2801" s="2" t="s">
        <v>102</v>
      </c>
      <c r="R2801" s="2" t="s">
        <v>11360</v>
      </c>
      <c r="S2801" s="2" t="s">
        <v>39</v>
      </c>
      <c r="T2801" s="2" t="s">
        <v>104</v>
      </c>
      <c r="U2801" s="6" t="s">
        <v>41</v>
      </c>
      <c r="V2801" s="2">
        <v>50972</v>
      </c>
      <c r="W2801" s="2" t="s">
        <v>94</v>
      </c>
      <c r="X2801" s="2" t="s">
        <v>85</v>
      </c>
      <c r="Y2801" s="6" t="s">
        <v>44</v>
      </c>
      <c r="Z2801" s="6">
        <v>4</v>
      </c>
      <c r="AA2801" s="6" t="str">
        <f t="shared" si="43"/>
        <v>Very good</v>
      </c>
    </row>
    <row r="2802" spans="1:27" x14ac:dyDescent="0.2">
      <c r="A2802" s="6">
        <v>3227</v>
      </c>
      <c r="B2802" s="6" t="s">
        <v>8121</v>
      </c>
      <c r="C2802" s="6" t="s">
        <v>7228</v>
      </c>
      <c r="D2802" s="3">
        <v>44520</v>
      </c>
      <c r="E2802" s="3">
        <v>44718</v>
      </c>
      <c r="F2802" s="2" t="s">
        <v>28</v>
      </c>
      <c r="G2802" s="2" t="s">
        <v>11361</v>
      </c>
      <c r="H2802" s="2" t="s">
        <v>11362</v>
      </c>
      <c r="I2802" s="6" t="s">
        <v>80</v>
      </c>
      <c r="J2802" s="6" t="s">
        <v>2044</v>
      </c>
      <c r="K2802" s="6" t="s">
        <v>33</v>
      </c>
      <c r="L2802" s="4" t="s">
        <v>50</v>
      </c>
      <c r="M2802" s="6" t="s">
        <v>35</v>
      </c>
      <c r="N2802" s="2" t="s">
        <v>100</v>
      </c>
      <c r="O2802" s="2" t="s">
        <v>11363</v>
      </c>
      <c r="P2802" s="2" t="s">
        <v>37</v>
      </c>
      <c r="Q2802" s="2" t="s">
        <v>52</v>
      </c>
      <c r="R2802" s="5">
        <v>25422</v>
      </c>
      <c r="S2802" s="2" t="s">
        <v>39</v>
      </c>
      <c r="T2802" s="2" t="s">
        <v>377</v>
      </c>
      <c r="U2802" s="6" t="s">
        <v>41</v>
      </c>
      <c r="V2802" s="2">
        <v>1013</v>
      </c>
      <c r="W2802" s="2" t="s">
        <v>94</v>
      </c>
      <c r="X2802" s="2" t="s">
        <v>43</v>
      </c>
      <c r="Y2802" s="6" t="s">
        <v>44</v>
      </c>
      <c r="Z2802" s="6">
        <v>2</v>
      </c>
      <c r="AA2802" s="6" t="str">
        <f t="shared" si="43"/>
        <v>Low</v>
      </c>
    </row>
    <row r="2803" spans="1:27" x14ac:dyDescent="0.2">
      <c r="A2803" s="6">
        <v>3228</v>
      </c>
      <c r="B2803" s="6" t="s">
        <v>11364</v>
      </c>
      <c r="C2803" s="6" t="s">
        <v>4630</v>
      </c>
      <c r="D2803" s="3">
        <v>43612</v>
      </c>
      <c r="E2803" s="3">
        <v>44791</v>
      </c>
      <c r="F2803" s="2" t="s">
        <v>28</v>
      </c>
      <c r="G2803" s="2" t="s">
        <v>11365</v>
      </c>
      <c r="H2803" s="2" t="s">
        <v>11366</v>
      </c>
      <c r="I2803" s="6" t="s">
        <v>173</v>
      </c>
      <c r="J2803" s="6" t="s">
        <v>824</v>
      </c>
      <c r="K2803" s="6" t="s">
        <v>63</v>
      </c>
      <c r="L2803" s="4" t="s">
        <v>34</v>
      </c>
      <c r="M2803" s="6" t="s">
        <v>35</v>
      </c>
      <c r="N2803" s="2" t="s">
        <v>100</v>
      </c>
      <c r="O2803" s="2" t="s">
        <v>11367</v>
      </c>
      <c r="P2803" s="2" t="s">
        <v>37</v>
      </c>
      <c r="Q2803" s="2" t="s">
        <v>91</v>
      </c>
      <c r="R2803" s="5">
        <v>16867</v>
      </c>
      <c r="S2803" s="2" t="s">
        <v>39</v>
      </c>
      <c r="T2803" s="2" t="s">
        <v>104</v>
      </c>
      <c r="U2803" s="6" t="s">
        <v>55</v>
      </c>
      <c r="V2803" s="2">
        <v>8223</v>
      </c>
      <c r="W2803" s="2" t="s">
        <v>56</v>
      </c>
      <c r="X2803" s="2" t="s">
        <v>75</v>
      </c>
      <c r="Y2803" s="6" t="s">
        <v>44</v>
      </c>
      <c r="Z2803" s="6">
        <v>2</v>
      </c>
      <c r="AA2803" s="6" t="str">
        <f t="shared" si="43"/>
        <v>Low</v>
      </c>
    </row>
    <row r="2804" spans="1:27" x14ac:dyDescent="0.2">
      <c r="A2804" s="6">
        <v>3229</v>
      </c>
      <c r="B2804" s="6" t="s">
        <v>11368</v>
      </c>
      <c r="C2804" s="6" t="s">
        <v>3235</v>
      </c>
      <c r="D2804" s="3">
        <v>44913</v>
      </c>
      <c r="F2804" s="2" t="s">
        <v>28</v>
      </c>
      <c r="G2804" s="2" t="s">
        <v>11369</v>
      </c>
      <c r="H2804" s="2" t="s">
        <v>11370</v>
      </c>
      <c r="I2804" s="6" t="s">
        <v>99</v>
      </c>
      <c r="J2804" s="6" t="s">
        <v>32</v>
      </c>
      <c r="K2804" s="6" t="s">
        <v>33</v>
      </c>
      <c r="L2804" s="4" t="s">
        <v>34</v>
      </c>
      <c r="M2804" s="6" t="s">
        <v>35</v>
      </c>
      <c r="N2804" s="2" t="s">
        <v>36</v>
      </c>
      <c r="P2804" s="2" t="s">
        <v>37</v>
      </c>
      <c r="Q2804" s="2" t="s">
        <v>112</v>
      </c>
      <c r="R2804" s="2" t="s">
        <v>10067</v>
      </c>
      <c r="S2804" s="2" t="s">
        <v>39</v>
      </c>
      <c r="T2804" s="2" t="s">
        <v>3188</v>
      </c>
      <c r="U2804" s="6" t="s">
        <v>55</v>
      </c>
      <c r="V2804" s="2">
        <v>15997</v>
      </c>
      <c r="W2804" s="2" t="s">
        <v>74</v>
      </c>
      <c r="X2804" s="2" t="s">
        <v>43</v>
      </c>
      <c r="Y2804" s="6" t="s">
        <v>44</v>
      </c>
      <c r="Z2804" s="6">
        <v>1</v>
      </c>
      <c r="AA2804" s="6" t="str">
        <f t="shared" si="43"/>
        <v>Very Low</v>
      </c>
    </row>
    <row r="2805" spans="1:27" x14ac:dyDescent="0.2">
      <c r="A2805" s="6">
        <v>3230</v>
      </c>
      <c r="B2805" s="6" t="s">
        <v>2303</v>
      </c>
      <c r="C2805" s="6" t="s">
        <v>5714</v>
      </c>
      <c r="D2805" s="3">
        <v>44329</v>
      </c>
      <c r="E2805" s="3">
        <v>45120</v>
      </c>
      <c r="F2805" s="2" t="s">
        <v>28</v>
      </c>
      <c r="G2805" s="2" t="s">
        <v>11371</v>
      </c>
      <c r="H2805" s="2" t="s">
        <v>11372</v>
      </c>
      <c r="I2805" s="6" t="s">
        <v>119</v>
      </c>
      <c r="J2805" s="6" t="s">
        <v>2044</v>
      </c>
      <c r="K2805" s="6" t="s">
        <v>63</v>
      </c>
      <c r="L2805" s="4" t="s">
        <v>34</v>
      </c>
      <c r="M2805" s="6" t="s">
        <v>63</v>
      </c>
      <c r="N2805" s="2" t="s">
        <v>128</v>
      </c>
      <c r="O2805" s="2" t="s">
        <v>11373</v>
      </c>
      <c r="P2805" s="2" t="s">
        <v>37</v>
      </c>
      <c r="Q2805" s="2" t="s">
        <v>91</v>
      </c>
      <c r="R2805" s="2" t="s">
        <v>11374</v>
      </c>
      <c r="S2805" s="2" t="s">
        <v>39</v>
      </c>
      <c r="T2805" s="2" t="s">
        <v>84</v>
      </c>
      <c r="U2805" s="6" t="s">
        <v>41</v>
      </c>
      <c r="V2805" s="2">
        <v>55412</v>
      </c>
      <c r="W2805" s="2" t="s">
        <v>42</v>
      </c>
      <c r="X2805" s="2" t="s">
        <v>75</v>
      </c>
      <c r="Y2805" s="6" t="s">
        <v>44</v>
      </c>
      <c r="Z2805" s="6">
        <v>1</v>
      </c>
      <c r="AA2805" s="6" t="str">
        <f t="shared" si="43"/>
        <v>Very Low</v>
      </c>
    </row>
    <row r="2806" spans="1:27" x14ac:dyDescent="0.2">
      <c r="A2806" s="6">
        <v>3231</v>
      </c>
      <c r="B2806" s="6" t="s">
        <v>6672</v>
      </c>
      <c r="C2806" s="6" t="s">
        <v>4891</v>
      </c>
      <c r="D2806" s="3">
        <v>44340</v>
      </c>
      <c r="F2806" s="2" t="s">
        <v>28</v>
      </c>
      <c r="G2806" s="2" t="s">
        <v>1239</v>
      </c>
      <c r="H2806" s="2" t="s">
        <v>11375</v>
      </c>
      <c r="I2806" s="6" t="s">
        <v>62</v>
      </c>
      <c r="J2806" s="6" t="s">
        <v>32</v>
      </c>
      <c r="K2806" s="6" t="s">
        <v>63</v>
      </c>
      <c r="L2806" s="4" t="s">
        <v>34</v>
      </c>
      <c r="M2806" s="6" t="s">
        <v>51</v>
      </c>
      <c r="N2806" s="2" t="s">
        <v>36</v>
      </c>
      <c r="P2806" s="2" t="s">
        <v>37</v>
      </c>
      <c r="Q2806" s="2" t="s">
        <v>302</v>
      </c>
      <c r="R2806" s="2" t="s">
        <v>11376</v>
      </c>
      <c r="S2806" s="2" t="s">
        <v>39</v>
      </c>
      <c r="T2806" s="2" t="s">
        <v>3545</v>
      </c>
      <c r="U2806" s="6" t="s">
        <v>41</v>
      </c>
      <c r="V2806" s="2">
        <v>97872</v>
      </c>
      <c r="W2806" s="2" t="s">
        <v>42</v>
      </c>
      <c r="X2806" s="2" t="s">
        <v>105</v>
      </c>
      <c r="Y2806" s="6" t="s">
        <v>106</v>
      </c>
      <c r="Z2806" s="6">
        <v>2</v>
      </c>
      <c r="AA2806" s="6" t="str">
        <f t="shared" si="43"/>
        <v>Low</v>
      </c>
    </row>
    <row r="2807" spans="1:27" x14ac:dyDescent="0.2">
      <c r="A2807" s="6">
        <v>3232</v>
      </c>
      <c r="B2807" s="6" t="s">
        <v>11377</v>
      </c>
      <c r="C2807" s="6" t="s">
        <v>1568</v>
      </c>
      <c r="D2807" s="3">
        <v>44475</v>
      </c>
      <c r="E2807" s="3">
        <v>44700</v>
      </c>
      <c r="F2807" s="2" t="s">
        <v>28</v>
      </c>
      <c r="G2807" s="2" t="s">
        <v>11378</v>
      </c>
      <c r="H2807" s="2" t="s">
        <v>11379</v>
      </c>
      <c r="I2807" s="6" t="s">
        <v>90</v>
      </c>
      <c r="J2807" s="6" t="s">
        <v>2044</v>
      </c>
      <c r="K2807" s="6" t="s">
        <v>51</v>
      </c>
      <c r="L2807" s="4" t="s">
        <v>64</v>
      </c>
      <c r="M2807" s="6" t="s">
        <v>35</v>
      </c>
      <c r="N2807" s="2" t="s">
        <v>128</v>
      </c>
      <c r="O2807" s="2" t="s">
        <v>11380</v>
      </c>
      <c r="P2807" s="2" t="s">
        <v>37</v>
      </c>
      <c r="Q2807" s="2" t="s">
        <v>81</v>
      </c>
      <c r="R2807" s="2" t="s">
        <v>11381</v>
      </c>
      <c r="S2807" s="2" t="s">
        <v>39</v>
      </c>
      <c r="T2807" s="2" t="s">
        <v>84</v>
      </c>
      <c r="U2807" s="6" t="s">
        <v>55</v>
      </c>
      <c r="V2807" s="2">
        <v>26785</v>
      </c>
      <c r="W2807" s="2" t="s">
        <v>74</v>
      </c>
      <c r="X2807" s="2" t="s">
        <v>105</v>
      </c>
      <c r="Y2807" s="6" t="s">
        <v>44</v>
      </c>
      <c r="Z2807" s="6">
        <v>1</v>
      </c>
      <c r="AA2807" s="6" t="str">
        <f t="shared" si="43"/>
        <v>Very Low</v>
      </c>
    </row>
    <row r="2808" spans="1:27" x14ac:dyDescent="0.2">
      <c r="A2808" s="6">
        <v>3233</v>
      </c>
      <c r="B2808" s="6" t="s">
        <v>2648</v>
      </c>
      <c r="C2808" s="6" t="s">
        <v>2285</v>
      </c>
      <c r="D2808" s="3">
        <v>44065</v>
      </c>
      <c r="E2808" s="3">
        <v>44069</v>
      </c>
      <c r="F2808" s="2" t="s">
        <v>28</v>
      </c>
      <c r="G2808" s="2" t="s">
        <v>11382</v>
      </c>
      <c r="H2808" s="2" t="s">
        <v>11383</v>
      </c>
      <c r="I2808" s="6" t="s">
        <v>31</v>
      </c>
      <c r="J2808" s="6" t="s">
        <v>2044</v>
      </c>
      <c r="K2808" s="6" t="s">
        <v>33</v>
      </c>
      <c r="L2808" s="4" t="s">
        <v>34</v>
      </c>
      <c r="M2808" s="6" t="s">
        <v>51</v>
      </c>
      <c r="N2808" s="2" t="s">
        <v>181</v>
      </c>
      <c r="O2808" s="2" t="s">
        <v>11384</v>
      </c>
      <c r="P2808" s="2" t="s">
        <v>37</v>
      </c>
      <c r="Q2808" s="2" t="s">
        <v>112</v>
      </c>
      <c r="R2808" s="5">
        <v>25417</v>
      </c>
      <c r="S2808" s="2" t="s">
        <v>39</v>
      </c>
      <c r="T2808" s="2" t="s">
        <v>114</v>
      </c>
      <c r="U2808" s="6" t="s">
        <v>55</v>
      </c>
      <c r="V2808" s="2">
        <v>14249</v>
      </c>
      <c r="W2808" s="2" t="s">
        <v>130</v>
      </c>
      <c r="X2808" s="2" t="s">
        <v>43</v>
      </c>
      <c r="Y2808" s="6" t="s">
        <v>44</v>
      </c>
      <c r="Z2808" s="6">
        <v>2</v>
      </c>
      <c r="AA2808" s="6" t="str">
        <f t="shared" si="43"/>
        <v>Low</v>
      </c>
    </row>
    <row r="2809" spans="1:27" x14ac:dyDescent="0.2">
      <c r="A2809" s="6">
        <v>3234</v>
      </c>
      <c r="B2809" s="6" t="s">
        <v>1532</v>
      </c>
      <c r="C2809" s="6" t="s">
        <v>1396</v>
      </c>
      <c r="D2809" s="3">
        <v>44431</v>
      </c>
      <c r="F2809" s="2" t="s">
        <v>28</v>
      </c>
      <c r="G2809" s="2" t="s">
        <v>11385</v>
      </c>
      <c r="H2809" s="2" t="s">
        <v>11386</v>
      </c>
      <c r="I2809" s="6" t="s">
        <v>135</v>
      </c>
      <c r="J2809" s="6" t="s">
        <v>32</v>
      </c>
      <c r="K2809" s="6" t="s">
        <v>51</v>
      </c>
      <c r="L2809" s="4" t="s">
        <v>64</v>
      </c>
      <c r="M2809" s="6" t="s">
        <v>35</v>
      </c>
      <c r="N2809" s="2" t="s">
        <v>36</v>
      </c>
      <c r="P2809" s="2" t="s">
        <v>37</v>
      </c>
      <c r="Q2809" s="2" t="s">
        <v>81</v>
      </c>
      <c r="R2809" s="2" t="s">
        <v>11387</v>
      </c>
      <c r="S2809" s="2" t="s">
        <v>39</v>
      </c>
      <c r="T2809" s="2" t="s">
        <v>1418</v>
      </c>
      <c r="U2809" s="6" t="s">
        <v>55</v>
      </c>
      <c r="V2809" s="2">
        <v>52819</v>
      </c>
      <c r="W2809" s="2" t="s">
        <v>94</v>
      </c>
      <c r="X2809" s="2" t="s">
        <v>43</v>
      </c>
      <c r="Y2809" s="6" t="s">
        <v>44</v>
      </c>
      <c r="Z2809" s="6">
        <v>3</v>
      </c>
      <c r="AA2809" s="6" t="str">
        <f t="shared" si="43"/>
        <v>Good</v>
      </c>
    </row>
    <row r="2810" spans="1:27" x14ac:dyDescent="0.2">
      <c r="A2810" s="6">
        <v>3235</v>
      </c>
      <c r="B2810" s="6" t="s">
        <v>6228</v>
      </c>
      <c r="C2810" s="6" t="s">
        <v>6125</v>
      </c>
      <c r="D2810" s="3">
        <v>44553</v>
      </c>
      <c r="E2810" s="3">
        <v>44851</v>
      </c>
      <c r="F2810" s="2" t="s">
        <v>28</v>
      </c>
      <c r="G2810" s="2" t="s">
        <v>11388</v>
      </c>
      <c r="H2810" s="2" t="s">
        <v>11389</v>
      </c>
      <c r="I2810" s="6" t="s">
        <v>49</v>
      </c>
      <c r="J2810" s="6" t="s">
        <v>32</v>
      </c>
      <c r="K2810" s="6" t="s">
        <v>33</v>
      </c>
      <c r="L2810" s="4" t="s">
        <v>34</v>
      </c>
      <c r="M2810" s="6" t="s">
        <v>35</v>
      </c>
      <c r="N2810" s="2" t="s">
        <v>128</v>
      </c>
      <c r="O2810" s="2" t="s">
        <v>11390</v>
      </c>
      <c r="P2810" s="2" t="s">
        <v>37</v>
      </c>
      <c r="Q2810" s="2" t="s">
        <v>112</v>
      </c>
      <c r="R2810" s="5">
        <v>23019</v>
      </c>
      <c r="S2810" s="2" t="s">
        <v>39</v>
      </c>
      <c r="T2810" s="2" t="s">
        <v>114</v>
      </c>
      <c r="U2810" s="6" t="s">
        <v>55</v>
      </c>
      <c r="V2810" s="2">
        <v>62173</v>
      </c>
      <c r="W2810" s="2" t="s">
        <v>56</v>
      </c>
      <c r="X2810" s="2" t="s">
        <v>85</v>
      </c>
      <c r="Y2810" s="6" t="s">
        <v>44</v>
      </c>
      <c r="Z2810" s="6">
        <v>2</v>
      </c>
      <c r="AA2810" s="6" t="str">
        <f t="shared" si="43"/>
        <v>Low</v>
      </c>
    </row>
    <row r="2811" spans="1:27" x14ac:dyDescent="0.2">
      <c r="A2811" s="6">
        <v>3236</v>
      </c>
      <c r="B2811" s="6" t="s">
        <v>11391</v>
      </c>
      <c r="C2811" s="6" t="s">
        <v>5803</v>
      </c>
      <c r="D2811" s="3">
        <v>44585</v>
      </c>
      <c r="E2811" s="3">
        <v>44647</v>
      </c>
      <c r="F2811" s="2" t="s">
        <v>805</v>
      </c>
      <c r="G2811" s="2" t="s">
        <v>11392</v>
      </c>
      <c r="H2811" s="2" t="s">
        <v>11393</v>
      </c>
      <c r="I2811" s="6" t="s">
        <v>119</v>
      </c>
      <c r="J2811" s="6" t="s">
        <v>32</v>
      </c>
      <c r="K2811" s="6" t="s">
        <v>33</v>
      </c>
      <c r="L2811" s="4" t="s">
        <v>34</v>
      </c>
      <c r="M2811" s="6" t="s">
        <v>63</v>
      </c>
      <c r="N2811" s="2" t="s">
        <v>100</v>
      </c>
      <c r="O2811" s="2" t="s">
        <v>11394</v>
      </c>
      <c r="P2811" s="2" t="s">
        <v>37</v>
      </c>
      <c r="Q2811" s="2" t="s">
        <v>769</v>
      </c>
      <c r="R2811" s="5">
        <v>28951</v>
      </c>
      <c r="S2811" s="2" t="s">
        <v>39</v>
      </c>
      <c r="T2811" s="2" t="s">
        <v>771</v>
      </c>
      <c r="U2811" s="6" t="s">
        <v>41</v>
      </c>
      <c r="V2811" s="2">
        <v>8702</v>
      </c>
      <c r="W2811" s="2" t="s">
        <v>130</v>
      </c>
      <c r="X2811" s="2" t="s">
        <v>85</v>
      </c>
      <c r="Y2811" s="6" t="s">
        <v>44</v>
      </c>
      <c r="Z2811" s="6">
        <v>5</v>
      </c>
      <c r="AA2811" s="6" t="str">
        <f t="shared" si="43"/>
        <v>Excellent</v>
      </c>
    </row>
    <row r="2812" spans="1:27" x14ac:dyDescent="0.2">
      <c r="A2812" s="6">
        <v>3237</v>
      </c>
      <c r="B2812" s="6" t="s">
        <v>11395</v>
      </c>
      <c r="C2812" s="6" t="s">
        <v>7497</v>
      </c>
      <c r="D2812" s="3">
        <v>44886</v>
      </c>
      <c r="F2812" s="2" t="s">
        <v>805</v>
      </c>
      <c r="G2812" s="2" t="s">
        <v>11396</v>
      </c>
      <c r="H2812" s="2" t="s">
        <v>11397</v>
      </c>
      <c r="I2812" s="6" t="s">
        <v>62</v>
      </c>
      <c r="J2812" s="6" t="s">
        <v>32</v>
      </c>
      <c r="K2812" s="6" t="s">
        <v>33</v>
      </c>
      <c r="L2812" s="4" t="s">
        <v>64</v>
      </c>
      <c r="M2812" s="6" t="s">
        <v>35</v>
      </c>
      <c r="N2812" s="2" t="s">
        <v>36</v>
      </c>
      <c r="P2812" s="2" t="s">
        <v>37</v>
      </c>
      <c r="Q2812" s="2" t="s">
        <v>102</v>
      </c>
      <c r="R2812" s="5">
        <v>32001</v>
      </c>
      <c r="S2812" s="2" t="s">
        <v>39</v>
      </c>
      <c r="T2812" s="2" t="s">
        <v>777</v>
      </c>
      <c r="U2812" s="6" t="s">
        <v>55</v>
      </c>
      <c r="V2812" s="2">
        <v>69369</v>
      </c>
      <c r="W2812" s="2" t="s">
        <v>42</v>
      </c>
      <c r="X2812" s="2" t="s">
        <v>85</v>
      </c>
      <c r="Y2812" s="6" t="s">
        <v>44</v>
      </c>
      <c r="Z2812" s="6">
        <v>4</v>
      </c>
      <c r="AA2812" s="6" t="str">
        <f t="shared" si="43"/>
        <v>Very good</v>
      </c>
    </row>
    <row r="2813" spans="1:27" x14ac:dyDescent="0.2">
      <c r="A2813" s="6">
        <v>3238</v>
      </c>
      <c r="B2813" s="6" t="s">
        <v>2360</v>
      </c>
      <c r="C2813" s="6" t="s">
        <v>559</v>
      </c>
      <c r="D2813" s="3">
        <v>43438</v>
      </c>
      <c r="E2813" s="3">
        <v>44743</v>
      </c>
      <c r="F2813" s="2" t="s">
        <v>805</v>
      </c>
      <c r="G2813" s="2" t="s">
        <v>11398</v>
      </c>
      <c r="H2813" s="2" t="s">
        <v>11399</v>
      </c>
      <c r="I2813" s="6" t="s">
        <v>173</v>
      </c>
      <c r="J2813" s="6" t="s">
        <v>824</v>
      </c>
      <c r="K2813" s="6" t="s">
        <v>33</v>
      </c>
      <c r="L2813" s="4" t="s">
        <v>50</v>
      </c>
      <c r="M2813" s="6" t="s">
        <v>51</v>
      </c>
      <c r="N2813" s="2" t="s">
        <v>181</v>
      </c>
      <c r="O2813" s="2" t="s">
        <v>11400</v>
      </c>
      <c r="P2813" s="2" t="s">
        <v>37</v>
      </c>
      <c r="Q2813" s="2" t="s">
        <v>324</v>
      </c>
      <c r="R2813" s="5">
        <v>36625</v>
      </c>
      <c r="S2813" s="2" t="s">
        <v>39</v>
      </c>
      <c r="T2813" s="2" t="s">
        <v>783</v>
      </c>
      <c r="U2813" s="6" t="s">
        <v>55</v>
      </c>
      <c r="V2813" s="2">
        <v>39455</v>
      </c>
      <c r="W2813" s="2" t="s">
        <v>74</v>
      </c>
      <c r="X2813" s="2" t="s">
        <v>105</v>
      </c>
      <c r="Y2813" s="6" t="s">
        <v>44</v>
      </c>
      <c r="Z2813" s="6">
        <v>4</v>
      </c>
      <c r="AA2813" s="6" t="str">
        <f t="shared" si="43"/>
        <v>Very good</v>
      </c>
    </row>
    <row r="2814" spans="1:27" x14ac:dyDescent="0.2">
      <c r="A2814" s="6">
        <v>3239</v>
      </c>
      <c r="B2814" s="6" t="s">
        <v>3710</v>
      </c>
      <c r="C2814" s="6" t="s">
        <v>2447</v>
      </c>
      <c r="D2814" s="3">
        <v>43618</v>
      </c>
      <c r="F2814" s="2" t="s">
        <v>805</v>
      </c>
      <c r="G2814" s="2" t="s">
        <v>11401</v>
      </c>
      <c r="H2814" s="2" t="s">
        <v>11402</v>
      </c>
      <c r="I2814" s="6" t="s">
        <v>135</v>
      </c>
      <c r="J2814" s="6" t="s">
        <v>32</v>
      </c>
      <c r="K2814" s="6" t="s">
        <v>51</v>
      </c>
      <c r="L2814" s="4" t="s">
        <v>34</v>
      </c>
      <c r="M2814" s="6" t="s">
        <v>35</v>
      </c>
      <c r="N2814" s="2" t="s">
        <v>36</v>
      </c>
      <c r="P2814" s="2" t="s">
        <v>37</v>
      </c>
      <c r="Q2814" s="2" t="s">
        <v>91</v>
      </c>
      <c r="R2814" s="2" t="s">
        <v>11403</v>
      </c>
      <c r="S2814" s="2" t="s">
        <v>39</v>
      </c>
      <c r="T2814" s="2" t="s">
        <v>225</v>
      </c>
      <c r="U2814" s="6" t="s">
        <v>55</v>
      </c>
      <c r="V2814" s="2">
        <v>74781</v>
      </c>
      <c r="W2814" s="2" t="s">
        <v>94</v>
      </c>
      <c r="X2814" s="2" t="s">
        <v>75</v>
      </c>
      <c r="Y2814" s="6" t="s">
        <v>44</v>
      </c>
      <c r="Z2814" s="6">
        <v>3</v>
      </c>
      <c r="AA2814" s="6" t="str">
        <f t="shared" si="43"/>
        <v>Good</v>
      </c>
    </row>
    <row r="2815" spans="1:27" x14ac:dyDescent="0.2">
      <c r="A2815" s="6">
        <v>3240</v>
      </c>
      <c r="B2815" s="6" t="s">
        <v>6246</v>
      </c>
      <c r="C2815" s="6" t="s">
        <v>6060</v>
      </c>
      <c r="D2815" s="3">
        <v>43324</v>
      </c>
      <c r="E2815" s="3">
        <v>43651</v>
      </c>
      <c r="F2815" s="2" t="s">
        <v>805</v>
      </c>
      <c r="G2815" s="2" t="s">
        <v>11404</v>
      </c>
      <c r="H2815" s="2" t="s">
        <v>11405</v>
      </c>
      <c r="I2815" s="6" t="s">
        <v>80</v>
      </c>
      <c r="J2815" s="6" t="s">
        <v>824</v>
      </c>
      <c r="K2815" s="6" t="s">
        <v>63</v>
      </c>
      <c r="L2815" s="4" t="s">
        <v>34</v>
      </c>
      <c r="M2815" s="6" t="s">
        <v>35</v>
      </c>
      <c r="N2815" s="2" t="s">
        <v>181</v>
      </c>
      <c r="O2815" s="2" t="s">
        <v>11406</v>
      </c>
      <c r="P2815" s="2" t="s">
        <v>37</v>
      </c>
      <c r="Q2815" s="2" t="s">
        <v>302</v>
      </c>
      <c r="R2815" s="5">
        <v>29344</v>
      </c>
      <c r="S2815" s="2" t="s">
        <v>39</v>
      </c>
      <c r="T2815" s="2" t="s">
        <v>3545</v>
      </c>
      <c r="U2815" s="6" t="s">
        <v>41</v>
      </c>
      <c r="V2815" s="2">
        <v>60148</v>
      </c>
      <c r="W2815" s="2" t="s">
        <v>130</v>
      </c>
      <c r="X2815" s="2" t="s">
        <v>85</v>
      </c>
      <c r="Y2815" s="6" t="s">
        <v>44</v>
      </c>
      <c r="Z2815" s="6">
        <v>2</v>
      </c>
      <c r="AA2815" s="6" t="str">
        <f t="shared" si="43"/>
        <v>Low</v>
      </c>
    </row>
    <row r="2816" spans="1:27" x14ac:dyDescent="0.2">
      <c r="A2816" s="6">
        <v>3241</v>
      </c>
      <c r="B2816" s="6" t="s">
        <v>11407</v>
      </c>
      <c r="C2816" s="6" t="s">
        <v>1465</v>
      </c>
      <c r="D2816" s="3">
        <v>44696</v>
      </c>
      <c r="F2816" s="2" t="s">
        <v>805</v>
      </c>
      <c r="G2816" s="2" t="s">
        <v>11408</v>
      </c>
      <c r="H2816" s="2" t="s">
        <v>11409</v>
      </c>
      <c r="I2816" s="6" t="s">
        <v>99</v>
      </c>
      <c r="J2816" s="6" t="s">
        <v>32</v>
      </c>
      <c r="K2816" s="6" t="s">
        <v>51</v>
      </c>
      <c r="L2816" s="4" t="s">
        <v>64</v>
      </c>
      <c r="M2816" s="6" t="s">
        <v>63</v>
      </c>
      <c r="N2816" s="2" t="s">
        <v>36</v>
      </c>
      <c r="P2816" s="2" t="s">
        <v>37</v>
      </c>
      <c r="Q2816" s="2" t="s">
        <v>66</v>
      </c>
      <c r="R2816" s="5">
        <v>17483</v>
      </c>
      <c r="S2816" s="2" t="s">
        <v>39</v>
      </c>
      <c r="T2816" s="2" t="s">
        <v>425</v>
      </c>
      <c r="U2816" s="6" t="s">
        <v>41</v>
      </c>
      <c r="V2816" s="2">
        <v>56978</v>
      </c>
      <c r="W2816" s="2" t="s">
        <v>42</v>
      </c>
      <c r="X2816" s="2" t="s">
        <v>105</v>
      </c>
      <c r="Y2816" s="6" t="s">
        <v>44</v>
      </c>
      <c r="Z2816" s="6">
        <v>1</v>
      </c>
      <c r="AA2816" s="6" t="str">
        <f t="shared" si="43"/>
        <v>Very Low</v>
      </c>
    </row>
    <row r="2817" spans="1:27" x14ac:dyDescent="0.2">
      <c r="A2817" s="6">
        <v>3242</v>
      </c>
      <c r="B2817" s="6" t="s">
        <v>5566</v>
      </c>
      <c r="C2817" s="6" t="s">
        <v>1819</v>
      </c>
      <c r="D2817" s="3">
        <v>44523</v>
      </c>
      <c r="E2817" s="3">
        <v>44672</v>
      </c>
      <c r="F2817" s="2" t="s">
        <v>28</v>
      </c>
      <c r="G2817" s="2" t="s">
        <v>11410</v>
      </c>
      <c r="H2817" s="2" t="s">
        <v>11411</v>
      </c>
      <c r="I2817" s="6" t="s">
        <v>119</v>
      </c>
      <c r="J2817" s="6" t="s">
        <v>824</v>
      </c>
      <c r="K2817" s="6" t="s">
        <v>33</v>
      </c>
      <c r="L2817" s="4" t="s">
        <v>34</v>
      </c>
      <c r="M2817" s="6" t="s">
        <v>63</v>
      </c>
      <c r="N2817" s="2" t="s">
        <v>128</v>
      </c>
      <c r="O2817" s="2" t="s">
        <v>11412</v>
      </c>
      <c r="P2817" s="2" t="s">
        <v>37</v>
      </c>
      <c r="Q2817" s="2" t="s">
        <v>52</v>
      </c>
      <c r="R2817" s="2" t="s">
        <v>11413</v>
      </c>
      <c r="S2817" s="2" t="s">
        <v>39</v>
      </c>
      <c r="T2817" s="2" t="s">
        <v>168</v>
      </c>
      <c r="U2817" s="6" t="s">
        <v>55</v>
      </c>
      <c r="V2817" s="2">
        <v>46927</v>
      </c>
      <c r="W2817" s="2" t="s">
        <v>56</v>
      </c>
      <c r="X2817" s="2" t="s">
        <v>75</v>
      </c>
      <c r="Y2817" s="6" t="s">
        <v>44</v>
      </c>
      <c r="Z2817" s="6">
        <v>3</v>
      </c>
      <c r="AA2817" s="6" t="str">
        <f t="shared" si="43"/>
        <v>Good</v>
      </c>
    </row>
    <row r="2818" spans="1:27" x14ac:dyDescent="0.2">
      <c r="A2818" s="6">
        <v>3243</v>
      </c>
      <c r="B2818" s="6" t="s">
        <v>4069</v>
      </c>
      <c r="C2818" s="6" t="s">
        <v>3567</v>
      </c>
      <c r="D2818" s="3">
        <v>44178</v>
      </c>
      <c r="F2818" s="2" t="s">
        <v>28</v>
      </c>
      <c r="G2818" s="2" t="s">
        <v>11414</v>
      </c>
      <c r="H2818" s="2" t="s">
        <v>11415</v>
      </c>
      <c r="I2818" s="6" t="s">
        <v>62</v>
      </c>
      <c r="J2818" s="6" t="s">
        <v>32</v>
      </c>
      <c r="K2818" s="6" t="s">
        <v>63</v>
      </c>
      <c r="L2818" s="4" t="s">
        <v>34</v>
      </c>
      <c r="M2818" s="6" t="s">
        <v>63</v>
      </c>
      <c r="N2818" s="2" t="s">
        <v>36</v>
      </c>
      <c r="P2818" s="2" t="s">
        <v>37</v>
      </c>
      <c r="Q2818" s="2" t="s">
        <v>151</v>
      </c>
      <c r="R2818" s="5">
        <v>20303</v>
      </c>
      <c r="S2818" s="2" t="s">
        <v>39</v>
      </c>
      <c r="T2818" s="2" t="s">
        <v>104</v>
      </c>
      <c r="U2818" s="6" t="s">
        <v>55</v>
      </c>
      <c r="V2818" s="2">
        <v>63497</v>
      </c>
      <c r="W2818" s="2" t="s">
        <v>56</v>
      </c>
      <c r="X2818" s="2" t="s">
        <v>85</v>
      </c>
      <c r="Y2818" s="6" t="s">
        <v>44</v>
      </c>
      <c r="Z2818" s="6">
        <v>2</v>
      </c>
      <c r="AA2818" s="6" t="str">
        <f t="shared" si="43"/>
        <v>Low</v>
      </c>
    </row>
    <row r="2819" spans="1:27" x14ac:dyDescent="0.2">
      <c r="A2819" s="6">
        <v>3244</v>
      </c>
      <c r="B2819" s="6" t="s">
        <v>11416</v>
      </c>
      <c r="C2819" s="6" t="s">
        <v>2319</v>
      </c>
      <c r="D2819" s="3">
        <v>44405</v>
      </c>
      <c r="F2819" s="2" t="s">
        <v>28</v>
      </c>
      <c r="G2819" s="2" t="s">
        <v>11417</v>
      </c>
      <c r="H2819" s="2" t="s">
        <v>11418</v>
      </c>
      <c r="I2819" s="6" t="s">
        <v>90</v>
      </c>
      <c r="J2819" s="6" t="s">
        <v>32</v>
      </c>
      <c r="K2819" s="6" t="s">
        <v>51</v>
      </c>
      <c r="L2819" s="4" t="s">
        <v>34</v>
      </c>
      <c r="M2819" s="6" t="s">
        <v>35</v>
      </c>
      <c r="N2819" s="2" t="s">
        <v>36</v>
      </c>
      <c r="P2819" s="2" t="s">
        <v>37</v>
      </c>
      <c r="Q2819" s="2" t="s">
        <v>302</v>
      </c>
      <c r="R2819" s="2" t="s">
        <v>11419</v>
      </c>
      <c r="S2819" s="2" t="s">
        <v>39</v>
      </c>
      <c r="T2819" s="2" t="s">
        <v>304</v>
      </c>
      <c r="U2819" s="6" t="s">
        <v>41</v>
      </c>
      <c r="V2819" s="2">
        <v>67772</v>
      </c>
      <c r="W2819" s="2" t="s">
        <v>94</v>
      </c>
      <c r="X2819" s="2" t="s">
        <v>105</v>
      </c>
      <c r="Y2819" s="6" t="s">
        <v>44</v>
      </c>
      <c r="Z2819" s="6">
        <v>2</v>
      </c>
      <c r="AA2819" s="6" t="str">
        <f t="shared" ref="AA2819:AA2882" si="44">IF(Z2819=1,"Very Low",IF(Z2819=2,"Low",IF(Z2819=3,"Good",IF(Z2819=4,"Very good",IF(Z2819=5,"Excellent","")))))</f>
        <v>Low</v>
      </c>
    </row>
    <row r="2820" spans="1:27" x14ac:dyDescent="0.2">
      <c r="A2820" s="6">
        <v>3245</v>
      </c>
      <c r="B2820" s="6" t="s">
        <v>2883</v>
      </c>
      <c r="C2820" s="6" t="s">
        <v>2784</v>
      </c>
      <c r="D2820" s="3">
        <v>43623</v>
      </c>
      <c r="E2820" s="3">
        <v>44560</v>
      </c>
      <c r="F2820" s="2" t="s">
        <v>28</v>
      </c>
      <c r="G2820" s="2" t="s">
        <v>11420</v>
      </c>
      <c r="H2820" s="2" t="s">
        <v>11421</v>
      </c>
      <c r="I2820" s="6" t="s">
        <v>31</v>
      </c>
      <c r="J2820" s="6" t="s">
        <v>2611</v>
      </c>
      <c r="K2820" s="6" t="s">
        <v>63</v>
      </c>
      <c r="L2820" s="4" t="s">
        <v>50</v>
      </c>
      <c r="M2820" s="6" t="s">
        <v>63</v>
      </c>
      <c r="N2820" s="2" t="s">
        <v>181</v>
      </c>
      <c r="O2820" s="2" t="s">
        <v>11422</v>
      </c>
      <c r="P2820" s="2" t="s">
        <v>37</v>
      </c>
      <c r="Q2820" s="2" t="s">
        <v>91</v>
      </c>
      <c r="R2820" s="5">
        <v>17810</v>
      </c>
      <c r="S2820" s="2" t="s">
        <v>39</v>
      </c>
      <c r="T2820" s="2" t="s">
        <v>84</v>
      </c>
      <c r="U2820" s="6" t="s">
        <v>41</v>
      </c>
      <c r="V2820" s="2">
        <v>62905</v>
      </c>
      <c r="W2820" s="2" t="s">
        <v>94</v>
      </c>
      <c r="X2820" s="2" t="s">
        <v>85</v>
      </c>
      <c r="Y2820" s="6" t="s">
        <v>44</v>
      </c>
      <c r="Z2820" s="6">
        <v>1</v>
      </c>
      <c r="AA2820" s="6" t="str">
        <f t="shared" si="44"/>
        <v>Very Low</v>
      </c>
    </row>
    <row r="2821" spans="1:27" x14ac:dyDescent="0.2">
      <c r="A2821" s="6">
        <v>3246</v>
      </c>
      <c r="B2821" s="6" t="s">
        <v>5416</v>
      </c>
      <c r="C2821" s="6" t="s">
        <v>7585</v>
      </c>
      <c r="D2821" s="3">
        <v>43628</v>
      </c>
      <c r="E2821" s="3">
        <v>44341</v>
      </c>
      <c r="F2821" s="2" t="s">
        <v>28</v>
      </c>
      <c r="G2821" s="2" t="s">
        <v>11423</v>
      </c>
      <c r="H2821" s="2" t="s">
        <v>11424</v>
      </c>
      <c r="I2821" s="6" t="s">
        <v>135</v>
      </c>
      <c r="J2821" s="6" t="s">
        <v>2611</v>
      </c>
      <c r="K2821" s="6" t="s">
        <v>51</v>
      </c>
      <c r="L2821" s="4" t="s">
        <v>34</v>
      </c>
      <c r="M2821" s="6" t="s">
        <v>51</v>
      </c>
      <c r="N2821" s="2" t="s">
        <v>143</v>
      </c>
      <c r="O2821" s="2" t="s">
        <v>11425</v>
      </c>
      <c r="P2821" s="2" t="s">
        <v>37</v>
      </c>
      <c r="Q2821" s="2" t="s">
        <v>2861</v>
      </c>
      <c r="R2821" s="2" t="s">
        <v>11426</v>
      </c>
      <c r="S2821" s="2" t="s">
        <v>39</v>
      </c>
      <c r="T2821" s="2" t="s">
        <v>2861</v>
      </c>
      <c r="U2821" s="6" t="s">
        <v>41</v>
      </c>
      <c r="V2821" s="2">
        <v>16673</v>
      </c>
      <c r="W2821" s="2" t="s">
        <v>42</v>
      </c>
      <c r="X2821" s="2" t="s">
        <v>85</v>
      </c>
      <c r="Y2821" s="6" t="s">
        <v>44</v>
      </c>
      <c r="Z2821" s="6">
        <v>4</v>
      </c>
      <c r="AA2821" s="6" t="str">
        <f t="shared" si="44"/>
        <v>Very good</v>
      </c>
    </row>
    <row r="2822" spans="1:27" x14ac:dyDescent="0.2">
      <c r="A2822" s="6">
        <v>3247</v>
      </c>
      <c r="B2822" s="6" t="s">
        <v>11427</v>
      </c>
      <c r="C2822" s="6" t="s">
        <v>452</v>
      </c>
      <c r="D2822" s="3">
        <v>45036</v>
      </c>
      <c r="E2822" s="3">
        <v>45144</v>
      </c>
      <c r="F2822" s="2" t="s">
        <v>28</v>
      </c>
      <c r="G2822" s="2" t="s">
        <v>11428</v>
      </c>
      <c r="H2822" s="2" t="s">
        <v>11429</v>
      </c>
      <c r="I2822" s="6" t="s">
        <v>49</v>
      </c>
      <c r="J2822" s="6" t="s">
        <v>32</v>
      </c>
      <c r="K2822" s="6" t="s">
        <v>63</v>
      </c>
      <c r="L2822" s="4" t="s">
        <v>34</v>
      </c>
      <c r="M2822" s="6" t="s">
        <v>51</v>
      </c>
      <c r="N2822" s="2" t="s">
        <v>128</v>
      </c>
      <c r="O2822" s="2" t="s">
        <v>11430</v>
      </c>
      <c r="P2822" s="2" t="s">
        <v>37</v>
      </c>
      <c r="Q2822" s="2" t="s">
        <v>81</v>
      </c>
      <c r="R2822" s="2" t="s">
        <v>11431</v>
      </c>
      <c r="S2822" s="2" t="s">
        <v>39</v>
      </c>
      <c r="T2822" s="2" t="s">
        <v>225</v>
      </c>
      <c r="U2822" s="6" t="s">
        <v>41</v>
      </c>
      <c r="V2822" s="2">
        <v>85847</v>
      </c>
      <c r="W2822" s="2" t="s">
        <v>94</v>
      </c>
      <c r="X2822" s="2" t="s">
        <v>75</v>
      </c>
      <c r="Y2822" s="6" t="s">
        <v>44</v>
      </c>
      <c r="Z2822" s="6">
        <v>3</v>
      </c>
      <c r="AA2822" s="6" t="str">
        <f t="shared" si="44"/>
        <v>Good</v>
      </c>
    </row>
    <row r="2823" spans="1:27" x14ac:dyDescent="0.2">
      <c r="A2823" s="6">
        <v>3248</v>
      </c>
      <c r="B2823" s="6" t="s">
        <v>2735</v>
      </c>
      <c r="C2823" s="6" t="s">
        <v>4531</v>
      </c>
      <c r="D2823" s="3">
        <v>43319</v>
      </c>
      <c r="E2823" s="3">
        <v>45126</v>
      </c>
      <c r="F2823" s="2" t="s">
        <v>28</v>
      </c>
      <c r="G2823" s="2" t="s">
        <v>11432</v>
      </c>
      <c r="H2823" s="2" t="s">
        <v>11433</v>
      </c>
      <c r="I2823" s="6" t="s">
        <v>142</v>
      </c>
      <c r="J2823" s="6" t="s">
        <v>32</v>
      </c>
      <c r="K2823" s="6" t="s">
        <v>33</v>
      </c>
      <c r="L2823" s="4" t="s">
        <v>64</v>
      </c>
      <c r="M2823" s="6" t="s">
        <v>51</v>
      </c>
      <c r="N2823" s="2" t="s">
        <v>128</v>
      </c>
      <c r="O2823" s="2" t="s">
        <v>11434</v>
      </c>
      <c r="P2823" s="2" t="s">
        <v>37</v>
      </c>
      <c r="Q2823" s="2" t="s">
        <v>81</v>
      </c>
      <c r="R2823" s="2" t="s">
        <v>11435</v>
      </c>
      <c r="S2823" s="2" t="s">
        <v>39</v>
      </c>
      <c r="T2823" s="2" t="s">
        <v>2359</v>
      </c>
      <c r="U2823" s="6" t="s">
        <v>41</v>
      </c>
      <c r="V2823" s="2">
        <v>27168</v>
      </c>
      <c r="W2823" s="2" t="s">
        <v>56</v>
      </c>
      <c r="X2823" s="2" t="s">
        <v>75</v>
      </c>
      <c r="Y2823" s="6" t="s">
        <v>44</v>
      </c>
      <c r="Z2823" s="6">
        <v>5</v>
      </c>
      <c r="AA2823" s="6" t="str">
        <f t="shared" si="44"/>
        <v>Excellent</v>
      </c>
    </row>
    <row r="2824" spans="1:27" x14ac:dyDescent="0.2">
      <c r="A2824" s="6">
        <v>3249</v>
      </c>
      <c r="B2824" s="6" t="s">
        <v>4754</v>
      </c>
      <c r="C2824" s="6" t="s">
        <v>5735</v>
      </c>
      <c r="D2824" s="3">
        <v>43440</v>
      </c>
      <c r="F2824" s="2" t="s">
        <v>28</v>
      </c>
      <c r="G2824" s="2" t="s">
        <v>11436</v>
      </c>
      <c r="H2824" s="2" t="s">
        <v>11437</v>
      </c>
      <c r="I2824" s="6" t="s">
        <v>80</v>
      </c>
      <c r="J2824" s="6" t="s">
        <v>32</v>
      </c>
      <c r="K2824" s="6" t="s">
        <v>33</v>
      </c>
      <c r="L2824" s="4" t="s">
        <v>34</v>
      </c>
      <c r="M2824" s="6" t="s">
        <v>51</v>
      </c>
      <c r="N2824" s="2" t="s">
        <v>36</v>
      </c>
      <c r="P2824" s="2" t="s">
        <v>37</v>
      </c>
      <c r="Q2824" s="2" t="s">
        <v>877</v>
      </c>
      <c r="R2824" s="2" t="s">
        <v>1979</v>
      </c>
      <c r="S2824" s="2" t="s">
        <v>39</v>
      </c>
      <c r="T2824" s="2" t="s">
        <v>84</v>
      </c>
      <c r="U2824" s="6" t="s">
        <v>55</v>
      </c>
      <c r="V2824" s="2">
        <v>26745</v>
      </c>
      <c r="W2824" s="2" t="s">
        <v>94</v>
      </c>
      <c r="X2824" s="2" t="s">
        <v>75</v>
      </c>
      <c r="Y2824" s="6" t="s">
        <v>44</v>
      </c>
      <c r="Z2824" s="6">
        <v>3</v>
      </c>
      <c r="AA2824" s="6" t="str">
        <f t="shared" si="44"/>
        <v>Good</v>
      </c>
    </row>
    <row r="2825" spans="1:27" x14ac:dyDescent="0.2">
      <c r="A2825" s="6">
        <v>3250</v>
      </c>
      <c r="B2825" s="6" t="s">
        <v>4398</v>
      </c>
      <c r="C2825" s="6" t="s">
        <v>3002</v>
      </c>
      <c r="D2825" s="3">
        <v>44280</v>
      </c>
      <c r="F2825" s="2" t="s">
        <v>28</v>
      </c>
      <c r="G2825" s="2" t="s">
        <v>11438</v>
      </c>
      <c r="H2825" s="2" t="s">
        <v>11439</v>
      </c>
      <c r="I2825" s="6" t="s">
        <v>173</v>
      </c>
      <c r="J2825" s="6" t="s">
        <v>32</v>
      </c>
      <c r="K2825" s="6" t="s">
        <v>63</v>
      </c>
      <c r="L2825" s="4" t="s">
        <v>64</v>
      </c>
      <c r="M2825" s="6" t="s">
        <v>63</v>
      </c>
      <c r="N2825" s="2" t="s">
        <v>36</v>
      </c>
      <c r="P2825" s="2" t="s">
        <v>37</v>
      </c>
      <c r="Q2825" s="2" t="s">
        <v>183</v>
      </c>
      <c r="R2825" s="5">
        <v>35740</v>
      </c>
      <c r="S2825" s="2" t="s">
        <v>39</v>
      </c>
      <c r="T2825" s="2" t="s">
        <v>6</v>
      </c>
      <c r="U2825" s="6" t="s">
        <v>55</v>
      </c>
      <c r="V2825" s="2">
        <v>25590</v>
      </c>
      <c r="W2825" s="2" t="s">
        <v>130</v>
      </c>
      <c r="X2825" s="2" t="s">
        <v>85</v>
      </c>
      <c r="Y2825" s="6" t="s">
        <v>44</v>
      </c>
      <c r="Z2825" s="6">
        <v>2</v>
      </c>
      <c r="AA2825" s="6" t="str">
        <f t="shared" si="44"/>
        <v>Low</v>
      </c>
    </row>
    <row r="2826" spans="1:27" x14ac:dyDescent="0.2">
      <c r="A2826" s="6">
        <v>3251</v>
      </c>
      <c r="B2826" s="6" t="s">
        <v>1610</v>
      </c>
      <c r="C2826" s="6" t="s">
        <v>372</v>
      </c>
      <c r="D2826" s="3">
        <v>43511</v>
      </c>
      <c r="E2826" s="3">
        <v>43580</v>
      </c>
      <c r="F2826" s="2" t="s">
        <v>28</v>
      </c>
      <c r="G2826" s="2" t="s">
        <v>11440</v>
      </c>
      <c r="H2826" s="2" t="s">
        <v>11441</v>
      </c>
      <c r="I2826" s="6" t="s">
        <v>99</v>
      </c>
      <c r="J2826" s="6" t="s">
        <v>824</v>
      </c>
      <c r="K2826" s="6" t="s">
        <v>33</v>
      </c>
      <c r="L2826" s="4" t="s">
        <v>50</v>
      </c>
      <c r="M2826" s="6" t="s">
        <v>51</v>
      </c>
      <c r="N2826" s="2" t="s">
        <v>128</v>
      </c>
      <c r="O2826" s="2" t="s">
        <v>11442</v>
      </c>
      <c r="P2826" s="2" t="s">
        <v>37</v>
      </c>
      <c r="Q2826" s="2" t="s">
        <v>91</v>
      </c>
      <c r="R2826" s="5">
        <v>20793</v>
      </c>
      <c r="S2826" s="2" t="s">
        <v>39</v>
      </c>
      <c r="T2826" s="2" t="s">
        <v>84</v>
      </c>
      <c r="U2826" s="6" t="s">
        <v>55</v>
      </c>
      <c r="V2826" s="2">
        <v>36234</v>
      </c>
      <c r="W2826" s="2" t="s">
        <v>42</v>
      </c>
      <c r="X2826" s="2" t="s">
        <v>105</v>
      </c>
      <c r="Y2826" s="6" t="s">
        <v>44</v>
      </c>
      <c r="Z2826" s="6">
        <v>5</v>
      </c>
      <c r="AA2826" s="6" t="str">
        <f t="shared" si="44"/>
        <v>Excellent</v>
      </c>
    </row>
    <row r="2827" spans="1:27" x14ac:dyDescent="0.2">
      <c r="A2827" s="6">
        <v>3252</v>
      </c>
      <c r="B2827" s="6" t="s">
        <v>57</v>
      </c>
      <c r="C2827" s="6" t="s">
        <v>1647</v>
      </c>
      <c r="D2827" s="3">
        <v>44999</v>
      </c>
      <c r="F2827" s="2" t="s">
        <v>28</v>
      </c>
      <c r="G2827" s="2" t="s">
        <v>11443</v>
      </c>
      <c r="H2827" s="2" t="s">
        <v>11444</v>
      </c>
      <c r="I2827" s="6" t="s">
        <v>119</v>
      </c>
      <c r="J2827" s="6" t="s">
        <v>32</v>
      </c>
      <c r="K2827" s="6" t="s">
        <v>63</v>
      </c>
      <c r="L2827" s="4" t="s">
        <v>50</v>
      </c>
      <c r="M2827" s="6" t="s">
        <v>51</v>
      </c>
      <c r="N2827" s="2" t="s">
        <v>36</v>
      </c>
      <c r="P2827" s="2" t="s">
        <v>37</v>
      </c>
      <c r="Q2827" s="2" t="s">
        <v>302</v>
      </c>
      <c r="R2827" s="5">
        <v>34011</v>
      </c>
      <c r="S2827" s="2" t="s">
        <v>39</v>
      </c>
      <c r="T2827" s="2" t="s">
        <v>304</v>
      </c>
      <c r="U2827" s="6" t="s">
        <v>41</v>
      </c>
      <c r="V2827" s="2">
        <v>29287</v>
      </c>
      <c r="W2827" s="2" t="s">
        <v>94</v>
      </c>
      <c r="X2827" s="2" t="s">
        <v>105</v>
      </c>
      <c r="Y2827" s="6" t="s">
        <v>819</v>
      </c>
      <c r="Z2827" s="6">
        <v>4</v>
      </c>
      <c r="AA2827" s="6" t="str">
        <f t="shared" si="44"/>
        <v>Very good</v>
      </c>
    </row>
    <row r="2828" spans="1:27" x14ac:dyDescent="0.2">
      <c r="A2828" s="6">
        <v>3253</v>
      </c>
      <c r="B2828" s="6" t="s">
        <v>11445</v>
      </c>
      <c r="C2828" s="6" t="s">
        <v>559</v>
      </c>
      <c r="D2828" s="3">
        <v>43709</v>
      </c>
      <c r="E2828" s="3">
        <v>44348</v>
      </c>
      <c r="F2828" s="2" t="s">
        <v>28</v>
      </c>
      <c r="G2828" s="2" t="s">
        <v>11446</v>
      </c>
      <c r="H2828" s="2" t="s">
        <v>11447</v>
      </c>
      <c r="I2828" s="6" t="s">
        <v>62</v>
      </c>
      <c r="J2828" s="6" t="s">
        <v>2044</v>
      </c>
      <c r="K2828" s="6" t="s">
        <v>51</v>
      </c>
      <c r="L2828" s="4" t="s">
        <v>50</v>
      </c>
      <c r="M2828" s="6" t="s">
        <v>51</v>
      </c>
      <c r="N2828" s="2" t="s">
        <v>100</v>
      </c>
      <c r="O2828" s="2" t="s">
        <v>11448</v>
      </c>
      <c r="P2828" s="2" t="s">
        <v>37</v>
      </c>
      <c r="Q2828" s="2" t="s">
        <v>91</v>
      </c>
      <c r="R2828" s="2" t="s">
        <v>11449</v>
      </c>
      <c r="S2828" s="2" t="s">
        <v>39</v>
      </c>
      <c r="T2828" s="2" t="s">
        <v>104</v>
      </c>
      <c r="U2828" s="6" t="s">
        <v>41</v>
      </c>
      <c r="V2828" s="2">
        <v>46895</v>
      </c>
      <c r="W2828" s="2" t="s">
        <v>42</v>
      </c>
      <c r="X2828" s="2" t="s">
        <v>75</v>
      </c>
      <c r="Y2828" s="6" t="s">
        <v>44</v>
      </c>
      <c r="Z2828" s="6">
        <v>2</v>
      </c>
      <c r="AA2828" s="6" t="str">
        <f t="shared" si="44"/>
        <v>Low</v>
      </c>
    </row>
    <row r="2829" spans="1:27" x14ac:dyDescent="0.2">
      <c r="A2829" s="6">
        <v>3254</v>
      </c>
      <c r="B2829" s="6" t="s">
        <v>362</v>
      </c>
      <c r="C2829" s="6" t="s">
        <v>7156</v>
      </c>
      <c r="D2829" s="3">
        <v>44250</v>
      </c>
      <c r="E2829" s="3">
        <v>44755</v>
      </c>
      <c r="F2829" s="2" t="s">
        <v>28</v>
      </c>
      <c r="G2829" s="2" t="s">
        <v>11450</v>
      </c>
      <c r="H2829" s="2" t="s">
        <v>11451</v>
      </c>
      <c r="I2829" s="6" t="s">
        <v>90</v>
      </c>
      <c r="J2829" s="6" t="s">
        <v>2044</v>
      </c>
      <c r="K2829" s="6" t="s">
        <v>63</v>
      </c>
      <c r="L2829" s="4" t="s">
        <v>64</v>
      </c>
      <c r="M2829" s="6" t="s">
        <v>35</v>
      </c>
      <c r="N2829" s="2" t="s">
        <v>181</v>
      </c>
      <c r="O2829" s="2" t="s">
        <v>11452</v>
      </c>
      <c r="P2829" s="2" t="s">
        <v>37</v>
      </c>
      <c r="Q2829" s="2" t="s">
        <v>66</v>
      </c>
      <c r="R2829" s="2" t="s">
        <v>11453</v>
      </c>
      <c r="S2829" s="2" t="s">
        <v>39</v>
      </c>
      <c r="T2829" s="2" t="s">
        <v>1418</v>
      </c>
      <c r="U2829" s="6" t="s">
        <v>55</v>
      </c>
      <c r="V2829" s="2">
        <v>25093</v>
      </c>
      <c r="W2829" s="2" t="s">
        <v>74</v>
      </c>
      <c r="X2829" s="2" t="s">
        <v>43</v>
      </c>
      <c r="Y2829" s="6" t="s">
        <v>44</v>
      </c>
      <c r="Z2829" s="6">
        <v>3</v>
      </c>
      <c r="AA2829" s="6" t="str">
        <f t="shared" si="44"/>
        <v>Good</v>
      </c>
    </row>
    <row r="2830" spans="1:27" x14ac:dyDescent="0.2">
      <c r="A2830" s="6">
        <v>3255</v>
      </c>
      <c r="B2830" s="6" t="s">
        <v>3856</v>
      </c>
      <c r="C2830" s="6" t="s">
        <v>1367</v>
      </c>
      <c r="D2830" s="3">
        <v>45007</v>
      </c>
      <c r="F2830" s="2" t="s">
        <v>28</v>
      </c>
      <c r="G2830" s="2" t="s">
        <v>11454</v>
      </c>
      <c r="H2830" s="2" t="s">
        <v>11455</v>
      </c>
      <c r="I2830" s="6" t="s">
        <v>31</v>
      </c>
      <c r="J2830" s="6" t="s">
        <v>32</v>
      </c>
      <c r="K2830" s="6" t="s">
        <v>33</v>
      </c>
      <c r="L2830" s="4" t="s">
        <v>34</v>
      </c>
      <c r="M2830" s="6" t="s">
        <v>51</v>
      </c>
      <c r="N2830" s="2" t="s">
        <v>36</v>
      </c>
      <c r="P2830" s="2" t="s">
        <v>37</v>
      </c>
      <c r="Q2830" s="2" t="s">
        <v>550</v>
      </c>
      <c r="R2830" s="5">
        <v>22437</v>
      </c>
      <c r="S2830" s="2" t="s">
        <v>39</v>
      </c>
      <c r="T2830" s="2" t="s">
        <v>1182</v>
      </c>
      <c r="U2830" s="6" t="s">
        <v>55</v>
      </c>
      <c r="V2830" s="2">
        <v>65332</v>
      </c>
      <c r="W2830" s="2" t="s">
        <v>74</v>
      </c>
      <c r="X2830" s="2" t="s">
        <v>43</v>
      </c>
      <c r="Y2830" s="6" t="s">
        <v>44</v>
      </c>
      <c r="Z2830" s="6">
        <v>3</v>
      </c>
      <c r="AA2830" s="6" t="str">
        <f t="shared" si="44"/>
        <v>Good</v>
      </c>
    </row>
    <row r="2831" spans="1:27" x14ac:dyDescent="0.2">
      <c r="A2831" s="6">
        <v>3256</v>
      </c>
      <c r="B2831" s="6" t="s">
        <v>1506</v>
      </c>
      <c r="C2831" s="6" t="s">
        <v>2199</v>
      </c>
      <c r="D2831" s="3">
        <v>43489</v>
      </c>
      <c r="F2831" s="2" t="s">
        <v>28</v>
      </c>
      <c r="G2831" s="2" t="s">
        <v>11456</v>
      </c>
      <c r="H2831" s="2" t="s">
        <v>11457</v>
      </c>
      <c r="I2831" s="6" t="s">
        <v>135</v>
      </c>
      <c r="J2831" s="6" t="s">
        <v>32</v>
      </c>
      <c r="K2831" s="6" t="s">
        <v>51</v>
      </c>
      <c r="L2831" s="4" t="s">
        <v>64</v>
      </c>
      <c r="M2831" s="6" t="s">
        <v>51</v>
      </c>
      <c r="N2831" s="2" t="s">
        <v>36</v>
      </c>
      <c r="P2831" s="2" t="s">
        <v>37</v>
      </c>
      <c r="Q2831" s="2" t="s">
        <v>81</v>
      </c>
      <c r="R2831" s="2" t="s">
        <v>11458</v>
      </c>
      <c r="S2831" s="2" t="s">
        <v>39</v>
      </c>
      <c r="T2831" s="2" t="s">
        <v>309</v>
      </c>
      <c r="U2831" s="6" t="s">
        <v>55</v>
      </c>
      <c r="V2831" s="2">
        <v>4750</v>
      </c>
      <c r="W2831" s="2" t="s">
        <v>94</v>
      </c>
      <c r="X2831" s="2" t="s">
        <v>105</v>
      </c>
      <c r="Y2831" s="6" t="s">
        <v>44</v>
      </c>
      <c r="Z2831" s="6">
        <v>5</v>
      </c>
      <c r="AA2831" s="6" t="str">
        <f t="shared" si="44"/>
        <v>Excellent</v>
      </c>
    </row>
    <row r="2832" spans="1:27" x14ac:dyDescent="0.2">
      <c r="A2832" s="6">
        <v>3257</v>
      </c>
      <c r="B2832" s="6" t="s">
        <v>734</v>
      </c>
      <c r="C2832" s="6" t="s">
        <v>220</v>
      </c>
      <c r="D2832" s="3">
        <v>44154</v>
      </c>
      <c r="F2832" s="2" t="s">
        <v>805</v>
      </c>
      <c r="G2832" s="2" t="s">
        <v>11459</v>
      </c>
      <c r="H2832" s="2" t="s">
        <v>11460</v>
      </c>
      <c r="I2832" s="6" t="s">
        <v>62</v>
      </c>
      <c r="J2832" s="6" t="s">
        <v>32</v>
      </c>
      <c r="K2832" s="6" t="s">
        <v>63</v>
      </c>
      <c r="L2832" s="4" t="s">
        <v>50</v>
      </c>
      <c r="M2832" s="6" t="s">
        <v>63</v>
      </c>
      <c r="N2832" s="2" t="s">
        <v>36</v>
      </c>
      <c r="P2832" s="2" t="s">
        <v>37</v>
      </c>
      <c r="Q2832" s="2" t="s">
        <v>324</v>
      </c>
      <c r="R2832" s="5">
        <v>31689</v>
      </c>
      <c r="S2832" s="2" t="s">
        <v>39</v>
      </c>
      <c r="T2832" s="2" t="s">
        <v>84</v>
      </c>
      <c r="U2832" s="6" t="s">
        <v>41</v>
      </c>
      <c r="V2832" s="2">
        <v>89893</v>
      </c>
      <c r="W2832" s="2" t="s">
        <v>74</v>
      </c>
      <c r="X2832" s="2" t="s">
        <v>75</v>
      </c>
      <c r="Y2832" s="6" t="s">
        <v>44</v>
      </c>
      <c r="Z2832" s="6">
        <v>3</v>
      </c>
      <c r="AA2832" s="6" t="str">
        <f t="shared" si="44"/>
        <v>Good</v>
      </c>
    </row>
    <row r="2833" spans="1:27" x14ac:dyDescent="0.2">
      <c r="A2833" s="6">
        <v>3258</v>
      </c>
      <c r="B2833" s="6" t="s">
        <v>657</v>
      </c>
      <c r="C2833" s="6" t="s">
        <v>5360</v>
      </c>
      <c r="D2833" s="3">
        <v>44972</v>
      </c>
      <c r="F2833" s="2" t="s">
        <v>805</v>
      </c>
      <c r="G2833" s="2" t="s">
        <v>11461</v>
      </c>
      <c r="H2833" s="2" t="s">
        <v>11462</v>
      </c>
      <c r="I2833" s="6" t="s">
        <v>90</v>
      </c>
      <c r="J2833" s="6" t="s">
        <v>32</v>
      </c>
      <c r="K2833" s="6" t="s">
        <v>51</v>
      </c>
      <c r="L2833" s="4" t="s">
        <v>64</v>
      </c>
      <c r="M2833" s="6" t="s">
        <v>35</v>
      </c>
      <c r="N2833" s="2" t="s">
        <v>36</v>
      </c>
      <c r="P2833" s="2" t="s">
        <v>37</v>
      </c>
      <c r="Q2833" s="2" t="s">
        <v>52</v>
      </c>
      <c r="R2833" s="2" t="s">
        <v>11463</v>
      </c>
      <c r="S2833" s="2" t="s">
        <v>39</v>
      </c>
      <c r="T2833" s="2" t="s">
        <v>236</v>
      </c>
      <c r="U2833" s="6" t="s">
        <v>55</v>
      </c>
      <c r="V2833" s="2">
        <v>27959</v>
      </c>
      <c r="W2833" s="2" t="s">
        <v>42</v>
      </c>
      <c r="X2833" s="2" t="s">
        <v>75</v>
      </c>
      <c r="Y2833" s="6" t="s">
        <v>44</v>
      </c>
      <c r="Z2833" s="6">
        <v>2</v>
      </c>
      <c r="AA2833" s="6" t="str">
        <f t="shared" si="44"/>
        <v>Low</v>
      </c>
    </row>
    <row r="2834" spans="1:27" x14ac:dyDescent="0.2">
      <c r="A2834" s="6">
        <v>3259</v>
      </c>
      <c r="B2834" s="6" t="s">
        <v>11464</v>
      </c>
      <c r="C2834" s="6" t="s">
        <v>7171</v>
      </c>
      <c r="D2834" s="3">
        <v>44690</v>
      </c>
      <c r="E2834" s="3">
        <v>44722</v>
      </c>
      <c r="F2834" s="2" t="s">
        <v>805</v>
      </c>
      <c r="G2834" s="2" t="s">
        <v>11465</v>
      </c>
      <c r="H2834" s="2" t="s">
        <v>11466</v>
      </c>
      <c r="I2834" s="6" t="s">
        <v>31</v>
      </c>
      <c r="J2834" s="6" t="s">
        <v>824</v>
      </c>
      <c r="K2834" s="6" t="s">
        <v>63</v>
      </c>
      <c r="L2834" s="4" t="s">
        <v>64</v>
      </c>
      <c r="M2834" s="6" t="s">
        <v>63</v>
      </c>
      <c r="N2834" s="2" t="s">
        <v>128</v>
      </c>
      <c r="O2834" s="2" t="s">
        <v>11467</v>
      </c>
      <c r="P2834" s="2" t="s">
        <v>37</v>
      </c>
      <c r="Q2834" s="2" t="s">
        <v>91</v>
      </c>
      <c r="R2834" s="2" t="s">
        <v>11468</v>
      </c>
      <c r="S2834" s="2" t="s">
        <v>39</v>
      </c>
      <c r="T2834" s="2" t="s">
        <v>297</v>
      </c>
      <c r="U2834" s="6" t="s">
        <v>55</v>
      </c>
      <c r="V2834" s="2">
        <v>71536</v>
      </c>
      <c r="W2834" s="2" t="s">
        <v>56</v>
      </c>
      <c r="X2834" s="2" t="s">
        <v>75</v>
      </c>
      <c r="Y2834" s="6" t="s">
        <v>44</v>
      </c>
      <c r="Z2834" s="6">
        <v>2</v>
      </c>
      <c r="AA2834" s="6" t="str">
        <f t="shared" si="44"/>
        <v>Low</v>
      </c>
    </row>
    <row r="2835" spans="1:27" x14ac:dyDescent="0.2">
      <c r="A2835" s="6">
        <v>3260</v>
      </c>
      <c r="B2835" s="6" t="s">
        <v>11469</v>
      </c>
      <c r="C2835" s="6" t="s">
        <v>11470</v>
      </c>
      <c r="D2835" s="3">
        <v>44475</v>
      </c>
      <c r="F2835" s="2" t="s">
        <v>805</v>
      </c>
      <c r="G2835" s="2" t="s">
        <v>11471</v>
      </c>
      <c r="H2835" s="2" t="s">
        <v>11472</v>
      </c>
      <c r="I2835" s="6" t="s">
        <v>135</v>
      </c>
      <c r="J2835" s="6" t="s">
        <v>32</v>
      </c>
      <c r="K2835" s="6" t="s">
        <v>33</v>
      </c>
      <c r="L2835" s="4" t="s">
        <v>64</v>
      </c>
      <c r="M2835" s="6" t="s">
        <v>35</v>
      </c>
      <c r="N2835" s="2" t="s">
        <v>36</v>
      </c>
      <c r="P2835" s="2" t="s">
        <v>37</v>
      </c>
      <c r="Q2835" s="2" t="s">
        <v>81</v>
      </c>
      <c r="R2835" s="2" t="s">
        <v>11473</v>
      </c>
      <c r="S2835" s="2" t="s">
        <v>39</v>
      </c>
      <c r="T2835" s="2" t="s">
        <v>154</v>
      </c>
      <c r="U2835" s="6" t="s">
        <v>55</v>
      </c>
      <c r="V2835" s="2">
        <v>86352</v>
      </c>
      <c r="W2835" s="2" t="s">
        <v>56</v>
      </c>
      <c r="X2835" s="2" t="s">
        <v>75</v>
      </c>
      <c r="Y2835" s="6" t="s">
        <v>44</v>
      </c>
      <c r="Z2835" s="6">
        <v>3</v>
      </c>
      <c r="AA2835" s="6" t="str">
        <f t="shared" si="44"/>
        <v>Good</v>
      </c>
    </row>
    <row r="2836" spans="1:27" x14ac:dyDescent="0.2">
      <c r="A2836" s="6">
        <v>3261</v>
      </c>
      <c r="B2836" s="6" t="s">
        <v>11236</v>
      </c>
      <c r="C2836" s="6" t="s">
        <v>977</v>
      </c>
      <c r="D2836" s="3">
        <v>44213</v>
      </c>
      <c r="E2836" s="3">
        <v>45102</v>
      </c>
      <c r="F2836" s="2" t="s">
        <v>805</v>
      </c>
      <c r="G2836" s="2" t="s">
        <v>11474</v>
      </c>
      <c r="H2836" s="2" t="s">
        <v>11475</v>
      </c>
      <c r="I2836" s="6" t="s">
        <v>49</v>
      </c>
      <c r="J2836" s="6" t="s">
        <v>2044</v>
      </c>
      <c r="K2836" s="6" t="s">
        <v>51</v>
      </c>
      <c r="L2836" s="4" t="s">
        <v>64</v>
      </c>
      <c r="M2836" s="6" t="s">
        <v>35</v>
      </c>
      <c r="N2836" s="2" t="s">
        <v>100</v>
      </c>
      <c r="O2836" s="2" t="s">
        <v>11476</v>
      </c>
      <c r="P2836" s="2" t="s">
        <v>37</v>
      </c>
      <c r="Q2836" s="2" t="s">
        <v>91</v>
      </c>
      <c r="R2836" s="5">
        <v>17535</v>
      </c>
      <c r="S2836" s="2" t="s">
        <v>39</v>
      </c>
      <c r="T2836" s="2" t="s">
        <v>676</v>
      </c>
      <c r="U2836" s="6" t="s">
        <v>55</v>
      </c>
      <c r="V2836" s="2">
        <v>18868</v>
      </c>
      <c r="W2836" s="2" t="s">
        <v>56</v>
      </c>
      <c r="X2836" s="2" t="s">
        <v>43</v>
      </c>
      <c r="Y2836" s="6" t="s">
        <v>44</v>
      </c>
      <c r="Z2836" s="6">
        <v>4</v>
      </c>
      <c r="AA2836" s="6" t="str">
        <f t="shared" si="44"/>
        <v>Very good</v>
      </c>
    </row>
    <row r="2837" spans="1:27" x14ac:dyDescent="0.2">
      <c r="A2837" s="6">
        <v>3262</v>
      </c>
      <c r="B2837" s="6" t="s">
        <v>3013</v>
      </c>
      <c r="C2837" s="6" t="s">
        <v>215</v>
      </c>
      <c r="D2837" s="3">
        <v>44642</v>
      </c>
      <c r="F2837" s="2" t="s">
        <v>805</v>
      </c>
      <c r="G2837" s="2" t="s">
        <v>11477</v>
      </c>
      <c r="H2837" s="2" t="s">
        <v>11478</v>
      </c>
      <c r="I2837" s="6" t="s">
        <v>142</v>
      </c>
      <c r="J2837" s="6" t="s">
        <v>32</v>
      </c>
      <c r="K2837" s="6" t="s">
        <v>63</v>
      </c>
      <c r="L2837" s="4" t="s">
        <v>50</v>
      </c>
      <c r="M2837" s="6" t="s">
        <v>63</v>
      </c>
      <c r="N2837" s="2" t="s">
        <v>36</v>
      </c>
      <c r="P2837" s="2" t="s">
        <v>37</v>
      </c>
      <c r="Q2837" s="2" t="s">
        <v>354</v>
      </c>
      <c r="R2837" s="2" t="s">
        <v>11479</v>
      </c>
      <c r="S2837" s="2" t="s">
        <v>39</v>
      </c>
      <c r="T2837" s="2" t="s">
        <v>84</v>
      </c>
      <c r="U2837" s="6" t="s">
        <v>41</v>
      </c>
      <c r="V2837" s="2">
        <v>69534</v>
      </c>
      <c r="W2837" s="2" t="s">
        <v>94</v>
      </c>
      <c r="X2837" s="2" t="s">
        <v>105</v>
      </c>
      <c r="Y2837" s="6" t="s">
        <v>819</v>
      </c>
      <c r="Z2837" s="6">
        <v>4</v>
      </c>
      <c r="AA2837" s="6" t="str">
        <f t="shared" si="44"/>
        <v>Very good</v>
      </c>
    </row>
    <row r="2838" spans="1:27" x14ac:dyDescent="0.2">
      <c r="A2838" s="6">
        <v>3263</v>
      </c>
      <c r="B2838" s="6" t="s">
        <v>530</v>
      </c>
      <c r="C2838" s="6" t="s">
        <v>2896</v>
      </c>
      <c r="D2838" s="3">
        <v>44671</v>
      </c>
      <c r="E2838" s="3">
        <v>45046</v>
      </c>
      <c r="F2838" s="2" t="s">
        <v>28</v>
      </c>
      <c r="G2838" s="2" t="s">
        <v>11480</v>
      </c>
      <c r="H2838" s="2" t="s">
        <v>11481</v>
      </c>
      <c r="I2838" s="6" t="s">
        <v>119</v>
      </c>
      <c r="J2838" s="6" t="s">
        <v>824</v>
      </c>
      <c r="K2838" s="6" t="s">
        <v>63</v>
      </c>
      <c r="L2838" s="4" t="s">
        <v>50</v>
      </c>
      <c r="M2838" s="6" t="s">
        <v>51</v>
      </c>
      <c r="N2838" s="2" t="s">
        <v>100</v>
      </c>
      <c r="O2838" s="2" t="s">
        <v>11482</v>
      </c>
      <c r="P2838" s="2" t="s">
        <v>37</v>
      </c>
      <c r="Q2838" s="2" t="s">
        <v>112</v>
      </c>
      <c r="R2838" s="2" t="s">
        <v>11483</v>
      </c>
      <c r="S2838" s="2" t="s">
        <v>39</v>
      </c>
      <c r="T2838" s="2" t="s">
        <v>777</v>
      </c>
      <c r="U2838" s="6" t="s">
        <v>55</v>
      </c>
      <c r="V2838" s="2">
        <v>41746</v>
      </c>
      <c r="W2838" s="2" t="s">
        <v>130</v>
      </c>
      <c r="X2838" s="2" t="s">
        <v>75</v>
      </c>
      <c r="Y2838" s="6" t="s">
        <v>819</v>
      </c>
      <c r="Z2838" s="6">
        <v>2</v>
      </c>
      <c r="AA2838" s="6" t="str">
        <f t="shared" si="44"/>
        <v>Low</v>
      </c>
    </row>
    <row r="2839" spans="1:27" x14ac:dyDescent="0.2">
      <c r="A2839" s="6">
        <v>3264</v>
      </c>
      <c r="B2839" s="6" t="s">
        <v>10869</v>
      </c>
      <c r="C2839" s="6" t="s">
        <v>5603</v>
      </c>
      <c r="D2839" s="3">
        <v>44561</v>
      </c>
      <c r="E2839" s="3">
        <v>45056</v>
      </c>
      <c r="F2839" s="2" t="s">
        <v>28</v>
      </c>
      <c r="G2839" s="2" t="s">
        <v>11484</v>
      </c>
      <c r="H2839" s="2" t="s">
        <v>11485</v>
      </c>
      <c r="I2839" s="6" t="s">
        <v>62</v>
      </c>
      <c r="J2839" s="6" t="s">
        <v>2611</v>
      </c>
      <c r="K2839" s="6" t="s">
        <v>51</v>
      </c>
      <c r="L2839" s="4" t="s">
        <v>34</v>
      </c>
      <c r="M2839" s="6" t="s">
        <v>51</v>
      </c>
      <c r="N2839" s="2" t="s">
        <v>100</v>
      </c>
      <c r="O2839" s="2" t="s">
        <v>11486</v>
      </c>
      <c r="P2839" s="2" t="s">
        <v>37</v>
      </c>
      <c r="Q2839" s="2" t="s">
        <v>102</v>
      </c>
      <c r="R2839" s="5">
        <v>18512</v>
      </c>
      <c r="S2839" s="2" t="s">
        <v>39</v>
      </c>
      <c r="T2839" s="2" t="s">
        <v>114</v>
      </c>
      <c r="U2839" s="6" t="s">
        <v>55</v>
      </c>
      <c r="V2839" s="2">
        <v>16282</v>
      </c>
      <c r="W2839" s="2" t="s">
        <v>130</v>
      </c>
      <c r="X2839" s="2" t="s">
        <v>85</v>
      </c>
      <c r="Y2839" s="6" t="s">
        <v>44</v>
      </c>
      <c r="Z2839" s="6">
        <v>5</v>
      </c>
      <c r="AA2839" s="6" t="str">
        <f t="shared" si="44"/>
        <v>Excellent</v>
      </c>
    </row>
    <row r="2840" spans="1:27" x14ac:dyDescent="0.2">
      <c r="A2840" s="6">
        <v>3265</v>
      </c>
      <c r="B2840" s="6" t="s">
        <v>3018</v>
      </c>
      <c r="C2840" s="6" t="s">
        <v>2194</v>
      </c>
      <c r="D2840" s="3">
        <v>43404</v>
      </c>
      <c r="F2840" s="2" t="s">
        <v>28</v>
      </c>
      <c r="G2840" s="2" t="s">
        <v>11487</v>
      </c>
      <c r="H2840" s="2" t="s">
        <v>11488</v>
      </c>
      <c r="I2840" s="6" t="s">
        <v>90</v>
      </c>
      <c r="J2840" s="6" t="s">
        <v>32</v>
      </c>
      <c r="K2840" s="6" t="s">
        <v>51</v>
      </c>
      <c r="L2840" s="4" t="s">
        <v>34</v>
      </c>
      <c r="M2840" s="6" t="s">
        <v>63</v>
      </c>
      <c r="N2840" s="2" t="s">
        <v>36</v>
      </c>
      <c r="P2840" s="2" t="s">
        <v>37</v>
      </c>
      <c r="Q2840" s="2" t="s">
        <v>52</v>
      </c>
      <c r="R2840" s="2" t="s">
        <v>5652</v>
      </c>
      <c r="S2840" s="2" t="s">
        <v>39</v>
      </c>
      <c r="T2840" s="2" t="s">
        <v>377</v>
      </c>
      <c r="U2840" s="6" t="s">
        <v>41</v>
      </c>
      <c r="V2840" s="2">
        <v>26076</v>
      </c>
      <c r="W2840" s="2" t="s">
        <v>130</v>
      </c>
      <c r="X2840" s="2" t="s">
        <v>75</v>
      </c>
      <c r="Y2840" s="6" t="s">
        <v>44</v>
      </c>
      <c r="Z2840" s="6">
        <v>1</v>
      </c>
      <c r="AA2840" s="6" t="str">
        <f t="shared" si="44"/>
        <v>Very Low</v>
      </c>
    </row>
    <row r="2841" spans="1:27" x14ac:dyDescent="0.2">
      <c r="A2841" s="6">
        <v>3266</v>
      </c>
      <c r="B2841" s="6" t="s">
        <v>11489</v>
      </c>
      <c r="C2841" s="6" t="s">
        <v>4980</v>
      </c>
      <c r="D2841" s="3">
        <v>44036</v>
      </c>
      <c r="F2841" s="2" t="s">
        <v>28</v>
      </c>
      <c r="G2841" s="2" t="s">
        <v>11490</v>
      </c>
      <c r="H2841" s="2" t="s">
        <v>11491</v>
      </c>
      <c r="I2841" s="6" t="s">
        <v>31</v>
      </c>
      <c r="J2841" s="6" t="s">
        <v>32</v>
      </c>
      <c r="K2841" s="6" t="s">
        <v>33</v>
      </c>
      <c r="L2841" s="4" t="s">
        <v>50</v>
      </c>
      <c r="M2841" s="6" t="s">
        <v>63</v>
      </c>
      <c r="N2841" s="2" t="s">
        <v>36</v>
      </c>
      <c r="P2841" s="2" t="s">
        <v>37</v>
      </c>
      <c r="Q2841" s="2" t="s">
        <v>324</v>
      </c>
      <c r="R2841" s="2" t="s">
        <v>11492</v>
      </c>
      <c r="S2841" s="2" t="s">
        <v>39</v>
      </c>
      <c r="T2841" s="2" t="s">
        <v>84</v>
      </c>
      <c r="U2841" s="6" t="s">
        <v>41</v>
      </c>
      <c r="V2841" s="2">
        <v>22339</v>
      </c>
      <c r="W2841" s="2" t="s">
        <v>94</v>
      </c>
      <c r="X2841" s="2" t="s">
        <v>85</v>
      </c>
      <c r="Y2841" s="6" t="s">
        <v>44</v>
      </c>
      <c r="Z2841" s="6">
        <v>2</v>
      </c>
      <c r="AA2841" s="6" t="str">
        <f t="shared" si="44"/>
        <v>Low</v>
      </c>
    </row>
    <row r="2842" spans="1:27" x14ac:dyDescent="0.2">
      <c r="A2842" s="6">
        <v>3267</v>
      </c>
      <c r="B2842" s="6" t="s">
        <v>11493</v>
      </c>
      <c r="C2842" s="6" t="s">
        <v>108</v>
      </c>
      <c r="D2842" s="3">
        <v>43811</v>
      </c>
      <c r="E2842" s="3">
        <v>43847</v>
      </c>
      <c r="F2842" s="2" t="s">
        <v>28</v>
      </c>
      <c r="G2842" s="2" t="s">
        <v>11494</v>
      </c>
      <c r="H2842" s="2" t="s">
        <v>11495</v>
      </c>
      <c r="I2842" s="6" t="s">
        <v>135</v>
      </c>
      <c r="J2842" s="6" t="s">
        <v>32</v>
      </c>
      <c r="K2842" s="6" t="s">
        <v>33</v>
      </c>
      <c r="L2842" s="4" t="s">
        <v>34</v>
      </c>
      <c r="M2842" s="6" t="s">
        <v>51</v>
      </c>
      <c r="N2842" s="2" t="s">
        <v>181</v>
      </c>
      <c r="O2842" s="2" t="s">
        <v>11496</v>
      </c>
      <c r="P2842" s="2" t="s">
        <v>37</v>
      </c>
      <c r="Q2842" s="2" t="s">
        <v>151</v>
      </c>
      <c r="R2842" s="5">
        <v>23203</v>
      </c>
      <c r="S2842" s="2" t="s">
        <v>39</v>
      </c>
      <c r="T2842" s="2" t="s">
        <v>84</v>
      </c>
      <c r="U2842" s="6" t="s">
        <v>41</v>
      </c>
      <c r="V2842" s="2">
        <v>52402</v>
      </c>
      <c r="W2842" s="2" t="s">
        <v>74</v>
      </c>
      <c r="X2842" s="2" t="s">
        <v>75</v>
      </c>
      <c r="Y2842" s="6" t="s">
        <v>44</v>
      </c>
      <c r="Z2842" s="6">
        <v>5</v>
      </c>
      <c r="AA2842" s="6" t="str">
        <f t="shared" si="44"/>
        <v>Excellent</v>
      </c>
    </row>
    <row r="2843" spans="1:27" x14ac:dyDescent="0.2">
      <c r="A2843" s="6">
        <v>3268</v>
      </c>
      <c r="B2843" s="6" t="s">
        <v>5832</v>
      </c>
      <c r="C2843" s="6" t="s">
        <v>1656</v>
      </c>
      <c r="D2843" s="3">
        <v>45099</v>
      </c>
      <c r="F2843" s="2" t="s">
        <v>28</v>
      </c>
      <c r="G2843" s="2" t="s">
        <v>11497</v>
      </c>
      <c r="H2843" s="2" t="s">
        <v>11498</v>
      </c>
      <c r="I2843" s="6" t="s">
        <v>49</v>
      </c>
      <c r="J2843" s="6" t="s">
        <v>32</v>
      </c>
      <c r="K2843" s="6" t="s">
        <v>33</v>
      </c>
      <c r="L2843" s="4" t="s">
        <v>50</v>
      </c>
      <c r="M2843" s="6" t="s">
        <v>35</v>
      </c>
      <c r="N2843" s="2" t="s">
        <v>36</v>
      </c>
      <c r="P2843" s="2" t="s">
        <v>37</v>
      </c>
      <c r="Q2843" s="2" t="s">
        <v>91</v>
      </c>
      <c r="R2843" s="2" t="s">
        <v>11499</v>
      </c>
      <c r="S2843" s="2" t="s">
        <v>39</v>
      </c>
      <c r="T2843" s="2" t="s">
        <v>93</v>
      </c>
      <c r="U2843" s="6" t="s">
        <v>41</v>
      </c>
      <c r="V2843" s="2">
        <v>43825</v>
      </c>
      <c r="W2843" s="2" t="s">
        <v>130</v>
      </c>
      <c r="X2843" s="2" t="s">
        <v>75</v>
      </c>
      <c r="Y2843" s="6" t="s">
        <v>44</v>
      </c>
      <c r="Z2843" s="6">
        <v>2</v>
      </c>
      <c r="AA2843" s="6" t="str">
        <f t="shared" si="44"/>
        <v>Low</v>
      </c>
    </row>
    <row r="2844" spans="1:27" x14ac:dyDescent="0.2">
      <c r="A2844" s="6">
        <v>3269</v>
      </c>
      <c r="B2844" s="6" t="s">
        <v>589</v>
      </c>
      <c r="C2844" s="6" t="s">
        <v>4385</v>
      </c>
      <c r="D2844" s="3">
        <v>44367</v>
      </c>
      <c r="F2844" s="2" t="s">
        <v>28</v>
      </c>
      <c r="G2844" s="2" t="s">
        <v>11500</v>
      </c>
      <c r="H2844" s="2" t="s">
        <v>11501</v>
      </c>
      <c r="I2844" s="6" t="s">
        <v>142</v>
      </c>
      <c r="J2844" s="6" t="s">
        <v>32</v>
      </c>
      <c r="K2844" s="6" t="s">
        <v>63</v>
      </c>
      <c r="L2844" s="4" t="s">
        <v>34</v>
      </c>
      <c r="M2844" s="6" t="s">
        <v>35</v>
      </c>
      <c r="N2844" s="2" t="s">
        <v>36</v>
      </c>
      <c r="P2844" s="2" t="s">
        <v>37</v>
      </c>
      <c r="Q2844" s="2" t="s">
        <v>91</v>
      </c>
      <c r="R2844" s="5">
        <v>36742</v>
      </c>
      <c r="S2844" s="2" t="s">
        <v>39</v>
      </c>
      <c r="T2844" s="2" t="s">
        <v>84</v>
      </c>
      <c r="U2844" s="6" t="s">
        <v>55</v>
      </c>
      <c r="V2844" s="2">
        <v>92624</v>
      </c>
      <c r="W2844" s="2" t="s">
        <v>130</v>
      </c>
      <c r="X2844" s="2" t="s">
        <v>85</v>
      </c>
      <c r="Y2844" s="6" t="s">
        <v>44</v>
      </c>
      <c r="Z2844" s="6">
        <v>1</v>
      </c>
      <c r="AA2844" s="6" t="str">
        <f t="shared" si="44"/>
        <v>Very Low</v>
      </c>
    </row>
    <row r="2845" spans="1:27" x14ac:dyDescent="0.2">
      <c r="A2845" s="6">
        <v>3270</v>
      </c>
      <c r="B2845" s="6" t="s">
        <v>1311</v>
      </c>
      <c r="C2845" s="6" t="s">
        <v>6488</v>
      </c>
      <c r="D2845" s="3">
        <v>43769</v>
      </c>
      <c r="F2845" s="2" t="s">
        <v>28</v>
      </c>
      <c r="G2845" s="2" t="s">
        <v>11502</v>
      </c>
      <c r="H2845" s="2" t="s">
        <v>11503</v>
      </c>
      <c r="I2845" s="6" t="s">
        <v>80</v>
      </c>
      <c r="J2845" s="6" t="s">
        <v>32</v>
      </c>
      <c r="K2845" s="6" t="s">
        <v>63</v>
      </c>
      <c r="L2845" s="4" t="s">
        <v>64</v>
      </c>
      <c r="M2845" s="6" t="s">
        <v>63</v>
      </c>
      <c r="N2845" s="2" t="s">
        <v>36</v>
      </c>
      <c r="P2845" s="2" t="s">
        <v>37</v>
      </c>
      <c r="Q2845" s="2" t="s">
        <v>151</v>
      </c>
      <c r="R2845" s="5">
        <v>21432</v>
      </c>
      <c r="S2845" s="2" t="s">
        <v>39</v>
      </c>
      <c r="T2845" s="2" t="s">
        <v>104</v>
      </c>
      <c r="U2845" s="6" t="s">
        <v>55</v>
      </c>
      <c r="V2845" s="2">
        <v>88948</v>
      </c>
      <c r="W2845" s="2" t="s">
        <v>130</v>
      </c>
      <c r="X2845" s="2" t="s">
        <v>75</v>
      </c>
      <c r="Y2845" s="6" t="s">
        <v>44</v>
      </c>
      <c r="Z2845" s="6">
        <v>2</v>
      </c>
      <c r="AA2845" s="6" t="str">
        <f t="shared" si="44"/>
        <v>Low</v>
      </c>
    </row>
    <row r="2846" spans="1:27" x14ac:dyDescent="0.2">
      <c r="A2846" s="6">
        <v>3271</v>
      </c>
      <c r="B2846" s="6" t="s">
        <v>8270</v>
      </c>
      <c r="C2846" s="6" t="s">
        <v>2867</v>
      </c>
      <c r="D2846" s="3">
        <v>43648</v>
      </c>
      <c r="E2846" s="3">
        <v>44891</v>
      </c>
      <c r="F2846" s="2" t="s">
        <v>28</v>
      </c>
      <c r="G2846" s="2" t="s">
        <v>11504</v>
      </c>
      <c r="H2846" s="2" t="s">
        <v>11505</v>
      </c>
      <c r="I2846" s="6" t="s">
        <v>173</v>
      </c>
      <c r="J2846" s="6" t="s">
        <v>824</v>
      </c>
      <c r="K2846" s="6" t="s">
        <v>33</v>
      </c>
      <c r="L2846" s="4" t="s">
        <v>64</v>
      </c>
      <c r="M2846" s="6" t="s">
        <v>51</v>
      </c>
      <c r="N2846" s="2" t="s">
        <v>100</v>
      </c>
      <c r="O2846" s="2" t="s">
        <v>11506</v>
      </c>
      <c r="P2846" s="2" t="s">
        <v>37</v>
      </c>
      <c r="Q2846" s="2" t="s">
        <v>112</v>
      </c>
      <c r="R2846" s="2" t="s">
        <v>11507</v>
      </c>
      <c r="S2846" s="2" t="s">
        <v>39</v>
      </c>
      <c r="T2846" s="2" t="s">
        <v>114</v>
      </c>
      <c r="U2846" s="6" t="s">
        <v>55</v>
      </c>
      <c r="V2846" s="2">
        <v>72709</v>
      </c>
      <c r="W2846" s="2" t="s">
        <v>130</v>
      </c>
      <c r="X2846" s="2" t="s">
        <v>105</v>
      </c>
      <c r="Y2846" s="6" t="s">
        <v>44</v>
      </c>
      <c r="Z2846" s="6">
        <v>3</v>
      </c>
      <c r="AA2846" s="6" t="str">
        <f t="shared" si="44"/>
        <v>Good</v>
      </c>
    </row>
    <row r="2847" spans="1:27" x14ac:dyDescent="0.2">
      <c r="A2847" s="6">
        <v>3272</v>
      </c>
      <c r="B2847" s="6" t="s">
        <v>9037</v>
      </c>
      <c r="C2847" s="6" t="s">
        <v>7626</v>
      </c>
      <c r="D2847" s="3">
        <v>44967</v>
      </c>
      <c r="F2847" s="2" t="s">
        <v>28</v>
      </c>
      <c r="G2847" s="2" t="s">
        <v>11508</v>
      </c>
      <c r="H2847" s="2" t="s">
        <v>11509</v>
      </c>
      <c r="I2847" s="6" t="s">
        <v>99</v>
      </c>
      <c r="J2847" s="6" t="s">
        <v>32</v>
      </c>
      <c r="K2847" s="6" t="s">
        <v>33</v>
      </c>
      <c r="L2847" s="4" t="s">
        <v>34</v>
      </c>
      <c r="M2847" s="6" t="s">
        <v>51</v>
      </c>
      <c r="N2847" s="2" t="s">
        <v>36</v>
      </c>
      <c r="P2847" s="2" t="s">
        <v>37</v>
      </c>
      <c r="Q2847" s="2" t="s">
        <v>52</v>
      </c>
      <c r="R2847" s="2" t="s">
        <v>11510</v>
      </c>
      <c r="S2847" s="2" t="s">
        <v>39</v>
      </c>
      <c r="T2847" s="2" t="s">
        <v>309</v>
      </c>
      <c r="U2847" s="6" t="s">
        <v>55</v>
      </c>
      <c r="V2847" s="2">
        <v>38780</v>
      </c>
      <c r="W2847" s="2" t="s">
        <v>74</v>
      </c>
      <c r="X2847" s="2" t="s">
        <v>43</v>
      </c>
      <c r="Y2847" s="6" t="s">
        <v>44</v>
      </c>
      <c r="Z2847" s="6">
        <v>3</v>
      </c>
      <c r="AA2847" s="6" t="str">
        <f t="shared" si="44"/>
        <v>Good</v>
      </c>
    </row>
    <row r="2848" spans="1:27" x14ac:dyDescent="0.2">
      <c r="A2848" s="6">
        <v>3273</v>
      </c>
      <c r="B2848" s="6" t="s">
        <v>6285</v>
      </c>
      <c r="C2848" s="6" t="s">
        <v>4809</v>
      </c>
      <c r="D2848" s="3">
        <v>44820</v>
      </c>
      <c r="F2848" s="2" t="s">
        <v>28</v>
      </c>
      <c r="G2848" s="2" t="s">
        <v>11511</v>
      </c>
      <c r="H2848" s="2" t="s">
        <v>11512</v>
      </c>
      <c r="I2848" s="6" t="s">
        <v>119</v>
      </c>
      <c r="J2848" s="6" t="s">
        <v>32</v>
      </c>
      <c r="K2848" s="6" t="s">
        <v>63</v>
      </c>
      <c r="L2848" s="4" t="s">
        <v>50</v>
      </c>
      <c r="M2848" s="6" t="s">
        <v>35</v>
      </c>
      <c r="N2848" s="2" t="s">
        <v>36</v>
      </c>
      <c r="P2848" s="2" t="s">
        <v>37</v>
      </c>
      <c r="Q2848" s="2" t="s">
        <v>769</v>
      </c>
      <c r="R2848" s="5">
        <v>36019</v>
      </c>
      <c r="S2848" s="2" t="s">
        <v>39</v>
      </c>
      <c r="T2848" s="2" t="s">
        <v>184</v>
      </c>
      <c r="U2848" s="6" t="s">
        <v>41</v>
      </c>
      <c r="V2848" s="2">
        <v>24573</v>
      </c>
      <c r="W2848" s="2" t="s">
        <v>130</v>
      </c>
      <c r="X2848" s="2" t="s">
        <v>105</v>
      </c>
      <c r="Y2848" s="6" t="s">
        <v>44</v>
      </c>
      <c r="Z2848" s="6">
        <v>4</v>
      </c>
      <c r="AA2848" s="6" t="str">
        <f t="shared" si="44"/>
        <v>Very good</v>
      </c>
    </row>
    <row r="2849" spans="1:27" x14ac:dyDescent="0.2">
      <c r="A2849" s="6">
        <v>3274</v>
      </c>
      <c r="B2849" s="6" t="s">
        <v>350</v>
      </c>
      <c r="C2849" s="6" t="s">
        <v>5969</v>
      </c>
      <c r="D2849" s="3">
        <v>43851</v>
      </c>
      <c r="E2849" s="3">
        <v>44041</v>
      </c>
      <c r="F2849" s="2" t="s">
        <v>28</v>
      </c>
      <c r="G2849" s="2" t="s">
        <v>11513</v>
      </c>
      <c r="H2849" s="2" t="s">
        <v>11514</v>
      </c>
      <c r="I2849" s="6" t="s">
        <v>62</v>
      </c>
      <c r="J2849" s="6" t="s">
        <v>2044</v>
      </c>
      <c r="K2849" s="6" t="s">
        <v>51</v>
      </c>
      <c r="L2849" s="4" t="s">
        <v>64</v>
      </c>
      <c r="M2849" s="6" t="s">
        <v>63</v>
      </c>
      <c r="N2849" s="2" t="s">
        <v>143</v>
      </c>
      <c r="O2849" s="2" t="s">
        <v>11515</v>
      </c>
      <c r="P2849" s="2" t="s">
        <v>37</v>
      </c>
      <c r="Q2849" s="2" t="s">
        <v>52</v>
      </c>
      <c r="R2849" s="2" t="s">
        <v>11516</v>
      </c>
      <c r="S2849" s="2" t="s">
        <v>39</v>
      </c>
      <c r="T2849" s="2" t="s">
        <v>236</v>
      </c>
      <c r="U2849" s="6" t="s">
        <v>41</v>
      </c>
      <c r="V2849" s="2">
        <v>30214</v>
      </c>
      <c r="W2849" s="2" t="s">
        <v>74</v>
      </c>
      <c r="X2849" s="2" t="s">
        <v>105</v>
      </c>
      <c r="Y2849" s="6" t="s">
        <v>819</v>
      </c>
      <c r="Z2849" s="6">
        <v>3</v>
      </c>
      <c r="AA2849" s="6" t="str">
        <f t="shared" si="44"/>
        <v>Good</v>
      </c>
    </row>
    <row r="2850" spans="1:27" x14ac:dyDescent="0.2">
      <c r="A2850" s="6">
        <v>3275</v>
      </c>
      <c r="B2850" s="6" t="s">
        <v>11517</v>
      </c>
      <c r="C2850" s="6" t="s">
        <v>6091</v>
      </c>
      <c r="D2850" s="3">
        <v>44881</v>
      </c>
      <c r="F2850" s="2" t="s">
        <v>28</v>
      </c>
      <c r="G2850" s="2" t="s">
        <v>11518</v>
      </c>
      <c r="H2850" s="2" t="s">
        <v>11519</v>
      </c>
      <c r="I2850" s="6" t="s">
        <v>90</v>
      </c>
      <c r="J2850" s="6" t="s">
        <v>32</v>
      </c>
      <c r="K2850" s="6" t="s">
        <v>51</v>
      </c>
      <c r="L2850" s="4" t="s">
        <v>64</v>
      </c>
      <c r="M2850" s="6" t="s">
        <v>35</v>
      </c>
      <c r="N2850" s="2" t="s">
        <v>36</v>
      </c>
      <c r="P2850" s="2" t="s">
        <v>37</v>
      </c>
      <c r="Q2850" s="2" t="s">
        <v>81</v>
      </c>
      <c r="R2850" s="2" t="s">
        <v>11520</v>
      </c>
      <c r="S2850" s="2" t="s">
        <v>39</v>
      </c>
      <c r="T2850" s="2" t="s">
        <v>236</v>
      </c>
      <c r="U2850" s="6" t="s">
        <v>55</v>
      </c>
      <c r="V2850" s="2">
        <v>66377</v>
      </c>
      <c r="W2850" s="2" t="s">
        <v>74</v>
      </c>
      <c r="X2850" s="2" t="s">
        <v>105</v>
      </c>
      <c r="Y2850" s="6" t="s">
        <v>819</v>
      </c>
      <c r="Z2850" s="6">
        <v>3</v>
      </c>
      <c r="AA2850" s="6" t="str">
        <f t="shared" si="44"/>
        <v>Good</v>
      </c>
    </row>
    <row r="2851" spans="1:27" x14ac:dyDescent="0.2">
      <c r="A2851" s="6">
        <v>3276</v>
      </c>
      <c r="B2851" s="6" t="s">
        <v>4665</v>
      </c>
      <c r="C2851" s="6" t="s">
        <v>2052</v>
      </c>
      <c r="D2851" s="3">
        <v>44221</v>
      </c>
      <c r="F2851" s="2" t="s">
        <v>28</v>
      </c>
      <c r="G2851" s="2" t="s">
        <v>11521</v>
      </c>
      <c r="H2851" s="2" t="s">
        <v>11522</v>
      </c>
      <c r="I2851" s="6" t="s">
        <v>31</v>
      </c>
      <c r="J2851" s="6" t="s">
        <v>32</v>
      </c>
      <c r="K2851" s="6" t="s">
        <v>33</v>
      </c>
      <c r="L2851" s="4" t="s">
        <v>50</v>
      </c>
      <c r="M2851" s="6" t="s">
        <v>35</v>
      </c>
      <c r="N2851" s="2" t="s">
        <v>36</v>
      </c>
      <c r="P2851" s="2" t="s">
        <v>37</v>
      </c>
      <c r="Q2851" s="2" t="s">
        <v>112</v>
      </c>
      <c r="R2851" s="2" t="s">
        <v>11523</v>
      </c>
      <c r="S2851" s="2" t="s">
        <v>39</v>
      </c>
      <c r="T2851" s="2" t="s">
        <v>450</v>
      </c>
      <c r="U2851" s="6" t="s">
        <v>55</v>
      </c>
      <c r="V2851" s="2">
        <v>83059</v>
      </c>
      <c r="W2851" s="2" t="s">
        <v>130</v>
      </c>
      <c r="X2851" s="2" t="s">
        <v>105</v>
      </c>
      <c r="Y2851" s="6" t="s">
        <v>44</v>
      </c>
      <c r="Z2851" s="6">
        <v>2</v>
      </c>
      <c r="AA2851" s="6" t="str">
        <f t="shared" si="44"/>
        <v>Low</v>
      </c>
    </row>
    <row r="2852" spans="1:27" x14ac:dyDescent="0.2">
      <c r="A2852" s="6">
        <v>3277</v>
      </c>
      <c r="B2852" s="6" t="s">
        <v>6643</v>
      </c>
      <c r="C2852" s="6" t="s">
        <v>8872</v>
      </c>
      <c r="D2852" s="3">
        <v>45093</v>
      </c>
      <c r="E2852" s="3">
        <v>45101</v>
      </c>
      <c r="F2852" s="2" t="s">
        <v>805</v>
      </c>
      <c r="G2852" s="2" t="s">
        <v>11524</v>
      </c>
      <c r="H2852" s="2" t="s">
        <v>11525</v>
      </c>
      <c r="I2852" s="6" t="s">
        <v>119</v>
      </c>
      <c r="J2852" s="6" t="s">
        <v>32</v>
      </c>
      <c r="K2852" s="6" t="s">
        <v>51</v>
      </c>
      <c r="L2852" s="4" t="s">
        <v>64</v>
      </c>
      <c r="M2852" s="6" t="s">
        <v>35</v>
      </c>
      <c r="N2852" s="2" t="s">
        <v>143</v>
      </c>
      <c r="O2852" s="2" t="s">
        <v>11526</v>
      </c>
      <c r="P2852" s="2" t="s">
        <v>37</v>
      </c>
      <c r="Q2852" s="2" t="s">
        <v>52</v>
      </c>
      <c r="R2852" s="2" t="s">
        <v>11527</v>
      </c>
      <c r="S2852" s="2" t="s">
        <v>39</v>
      </c>
      <c r="T2852" s="2" t="s">
        <v>236</v>
      </c>
      <c r="U2852" s="6" t="s">
        <v>41</v>
      </c>
      <c r="V2852" s="2">
        <v>86836</v>
      </c>
      <c r="W2852" s="2" t="s">
        <v>56</v>
      </c>
      <c r="X2852" s="2" t="s">
        <v>85</v>
      </c>
      <c r="Y2852" s="6" t="s">
        <v>44</v>
      </c>
      <c r="Z2852" s="6">
        <v>5</v>
      </c>
      <c r="AA2852" s="6" t="str">
        <f t="shared" si="44"/>
        <v>Excellent</v>
      </c>
    </row>
    <row r="2853" spans="1:27" x14ac:dyDescent="0.2">
      <c r="A2853" s="6">
        <v>3278</v>
      </c>
      <c r="B2853" s="6" t="s">
        <v>11528</v>
      </c>
      <c r="C2853" s="6" t="s">
        <v>7916</v>
      </c>
      <c r="D2853" s="3">
        <v>44082</v>
      </c>
      <c r="E2853" s="3">
        <v>44486</v>
      </c>
      <c r="F2853" s="2" t="s">
        <v>805</v>
      </c>
      <c r="G2853" s="2" t="s">
        <v>11529</v>
      </c>
      <c r="H2853" s="2" t="s">
        <v>11530</v>
      </c>
      <c r="I2853" s="6" t="s">
        <v>62</v>
      </c>
      <c r="J2853" s="6" t="s">
        <v>32</v>
      </c>
      <c r="K2853" s="6" t="s">
        <v>33</v>
      </c>
      <c r="L2853" s="4" t="s">
        <v>50</v>
      </c>
      <c r="M2853" s="6" t="s">
        <v>51</v>
      </c>
      <c r="N2853" s="2" t="s">
        <v>143</v>
      </c>
      <c r="O2853" s="2" t="s">
        <v>11531</v>
      </c>
      <c r="P2853" s="2" t="s">
        <v>37</v>
      </c>
      <c r="Q2853" s="2" t="s">
        <v>91</v>
      </c>
      <c r="R2853" s="2" t="s">
        <v>11532</v>
      </c>
      <c r="S2853" s="2" t="s">
        <v>39</v>
      </c>
      <c r="T2853" s="2" t="s">
        <v>84</v>
      </c>
      <c r="U2853" s="6" t="s">
        <v>41</v>
      </c>
      <c r="V2853" s="2">
        <v>4862</v>
      </c>
      <c r="W2853" s="2" t="s">
        <v>94</v>
      </c>
      <c r="X2853" s="2" t="s">
        <v>85</v>
      </c>
      <c r="Y2853" s="6" t="s">
        <v>44</v>
      </c>
      <c r="Z2853" s="6">
        <v>4</v>
      </c>
      <c r="AA2853" s="6" t="str">
        <f t="shared" si="44"/>
        <v>Very good</v>
      </c>
    </row>
    <row r="2854" spans="1:27" x14ac:dyDescent="0.2">
      <c r="A2854" s="6">
        <v>3279</v>
      </c>
      <c r="B2854" s="6" t="s">
        <v>2523</v>
      </c>
      <c r="C2854" s="6" t="s">
        <v>926</v>
      </c>
      <c r="D2854" s="3">
        <v>43488</v>
      </c>
      <c r="E2854" s="3">
        <v>44159</v>
      </c>
      <c r="F2854" s="2" t="s">
        <v>805</v>
      </c>
      <c r="G2854" s="2" t="s">
        <v>11533</v>
      </c>
      <c r="H2854" s="2" t="s">
        <v>11534</v>
      </c>
      <c r="I2854" s="6" t="s">
        <v>90</v>
      </c>
      <c r="J2854" s="6" t="s">
        <v>32</v>
      </c>
      <c r="K2854" s="6" t="s">
        <v>63</v>
      </c>
      <c r="L2854" s="4" t="s">
        <v>50</v>
      </c>
      <c r="M2854" s="6" t="s">
        <v>63</v>
      </c>
      <c r="N2854" s="2" t="s">
        <v>100</v>
      </c>
      <c r="O2854" s="2" t="s">
        <v>11535</v>
      </c>
      <c r="P2854" s="2" t="s">
        <v>37</v>
      </c>
      <c r="Q2854" s="2" t="s">
        <v>112</v>
      </c>
      <c r="R2854" s="2" t="s">
        <v>11536</v>
      </c>
      <c r="S2854" s="2" t="s">
        <v>39</v>
      </c>
      <c r="T2854" s="2" t="s">
        <v>450</v>
      </c>
      <c r="U2854" s="6" t="s">
        <v>55</v>
      </c>
      <c r="V2854" s="2">
        <v>53530</v>
      </c>
      <c r="W2854" s="2" t="s">
        <v>94</v>
      </c>
      <c r="X2854" s="2" t="s">
        <v>85</v>
      </c>
      <c r="Y2854" s="6" t="s">
        <v>44</v>
      </c>
      <c r="Z2854" s="6">
        <v>5</v>
      </c>
      <c r="AA2854" s="6" t="str">
        <f t="shared" si="44"/>
        <v>Excellent</v>
      </c>
    </row>
    <row r="2855" spans="1:27" x14ac:dyDescent="0.2">
      <c r="A2855" s="6">
        <v>3280</v>
      </c>
      <c r="B2855" s="6" t="s">
        <v>2703</v>
      </c>
      <c r="C2855" s="6" t="s">
        <v>1936</v>
      </c>
      <c r="D2855" s="3">
        <v>45075</v>
      </c>
      <c r="E2855" s="3">
        <v>45130</v>
      </c>
      <c r="F2855" s="2" t="s">
        <v>805</v>
      </c>
      <c r="G2855" s="2" t="s">
        <v>11537</v>
      </c>
      <c r="H2855" s="2" t="s">
        <v>11538</v>
      </c>
      <c r="I2855" s="6" t="s">
        <v>31</v>
      </c>
      <c r="J2855" s="6" t="s">
        <v>824</v>
      </c>
      <c r="K2855" s="6" t="s">
        <v>51</v>
      </c>
      <c r="L2855" s="4" t="s">
        <v>50</v>
      </c>
      <c r="M2855" s="6" t="s">
        <v>35</v>
      </c>
      <c r="N2855" s="2" t="s">
        <v>100</v>
      </c>
      <c r="O2855" s="2" t="s">
        <v>11539</v>
      </c>
      <c r="P2855" s="2" t="s">
        <v>37</v>
      </c>
      <c r="Q2855" s="2" t="s">
        <v>183</v>
      </c>
      <c r="R2855" s="5">
        <v>30566</v>
      </c>
      <c r="S2855" s="2" t="s">
        <v>39</v>
      </c>
      <c r="T2855" s="2" t="s">
        <v>255</v>
      </c>
      <c r="U2855" s="6" t="s">
        <v>55</v>
      </c>
      <c r="V2855" s="2">
        <v>59596</v>
      </c>
      <c r="W2855" s="2" t="s">
        <v>74</v>
      </c>
      <c r="X2855" s="2" t="s">
        <v>105</v>
      </c>
      <c r="Y2855" s="6" t="s">
        <v>44</v>
      </c>
      <c r="Z2855" s="6">
        <v>5</v>
      </c>
      <c r="AA2855" s="6" t="str">
        <f t="shared" si="44"/>
        <v>Excellent</v>
      </c>
    </row>
    <row r="2856" spans="1:27" x14ac:dyDescent="0.2">
      <c r="A2856" s="6">
        <v>3281</v>
      </c>
      <c r="B2856" s="6" t="s">
        <v>10008</v>
      </c>
      <c r="C2856" s="6" t="s">
        <v>4592</v>
      </c>
      <c r="D2856" s="3">
        <v>43693</v>
      </c>
      <c r="F2856" s="2" t="s">
        <v>805</v>
      </c>
      <c r="G2856" s="2" t="s">
        <v>1222</v>
      </c>
      <c r="H2856" s="2" t="s">
        <v>11540</v>
      </c>
      <c r="I2856" s="6" t="s">
        <v>135</v>
      </c>
      <c r="J2856" s="6" t="s">
        <v>32</v>
      </c>
      <c r="K2856" s="6" t="s">
        <v>33</v>
      </c>
      <c r="L2856" s="4" t="s">
        <v>64</v>
      </c>
      <c r="M2856" s="6" t="s">
        <v>63</v>
      </c>
      <c r="N2856" s="2" t="s">
        <v>36</v>
      </c>
      <c r="P2856" s="2" t="s">
        <v>37</v>
      </c>
      <c r="Q2856" s="2" t="s">
        <v>81</v>
      </c>
      <c r="R2856" s="2" t="s">
        <v>8806</v>
      </c>
      <c r="S2856" s="2" t="s">
        <v>39</v>
      </c>
      <c r="T2856" s="2" t="s">
        <v>84</v>
      </c>
      <c r="U2856" s="6" t="s">
        <v>55</v>
      </c>
      <c r="V2856" s="2">
        <v>65633</v>
      </c>
      <c r="W2856" s="2" t="s">
        <v>56</v>
      </c>
      <c r="X2856" s="2" t="s">
        <v>105</v>
      </c>
      <c r="Y2856" s="6" t="s">
        <v>44</v>
      </c>
      <c r="Z2856" s="6">
        <v>5</v>
      </c>
      <c r="AA2856" s="6" t="str">
        <f t="shared" si="44"/>
        <v>Excellent</v>
      </c>
    </row>
    <row r="2857" spans="1:27" x14ac:dyDescent="0.2">
      <c r="A2857" s="6">
        <v>3282</v>
      </c>
      <c r="B2857" s="6" t="s">
        <v>8897</v>
      </c>
      <c r="C2857" s="6" t="s">
        <v>10112</v>
      </c>
      <c r="D2857" s="3">
        <v>43986</v>
      </c>
      <c r="F2857" s="2" t="s">
        <v>805</v>
      </c>
      <c r="G2857" s="2" t="s">
        <v>11541</v>
      </c>
      <c r="H2857" s="2" t="s">
        <v>11542</v>
      </c>
      <c r="I2857" s="6" t="s">
        <v>49</v>
      </c>
      <c r="J2857" s="6" t="s">
        <v>32</v>
      </c>
      <c r="K2857" s="6" t="s">
        <v>63</v>
      </c>
      <c r="L2857" s="4" t="s">
        <v>64</v>
      </c>
      <c r="M2857" s="6" t="s">
        <v>63</v>
      </c>
      <c r="N2857" s="2" t="s">
        <v>36</v>
      </c>
      <c r="P2857" s="2" t="s">
        <v>37</v>
      </c>
      <c r="Q2857" s="2" t="s">
        <v>324</v>
      </c>
      <c r="R2857" s="2" t="s">
        <v>11543</v>
      </c>
      <c r="S2857" s="2" t="s">
        <v>39</v>
      </c>
      <c r="T2857" s="2" t="s">
        <v>168</v>
      </c>
      <c r="U2857" s="6" t="s">
        <v>41</v>
      </c>
      <c r="V2857" s="2">
        <v>54457</v>
      </c>
      <c r="W2857" s="2" t="s">
        <v>130</v>
      </c>
      <c r="X2857" s="2" t="s">
        <v>85</v>
      </c>
      <c r="Y2857" s="6" t="s">
        <v>44</v>
      </c>
      <c r="Z2857" s="6">
        <v>3</v>
      </c>
      <c r="AA2857" s="6" t="str">
        <f t="shared" si="44"/>
        <v>Good</v>
      </c>
    </row>
    <row r="2858" spans="1:27" x14ac:dyDescent="0.2">
      <c r="A2858" s="6">
        <v>3283</v>
      </c>
      <c r="B2858" s="6" t="s">
        <v>3958</v>
      </c>
      <c r="C2858" s="6" t="s">
        <v>4235</v>
      </c>
      <c r="D2858" s="3">
        <v>44033</v>
      </c>
      <c r="F2858" s="2" t="s">
        <v>805</v>
      </c>
      <c r="G2858" s="2" t="s">
        <v>11544</v>
      </c>
      <c r="H2858" s="2" t="s">
        <v>11545</v>
      </c>
      <c r="I2858" s="6" t="s">
        <v>142</v>
      </c>
      <c r="J2858" s="6" t="s">
        <v>32</v>
      </c>
      <c r="K2858" s="6" t="s">
        <v>33</v>
      </c>
      <c r="L2858" s="4" t="s">
        <v>64</v>
      </c>
      <c r="M2858" s="6" t="s">
        <v>51</v>
      </c>
      <c r="N2858" s="2" t="s">
        <v>36</v>
      </c>
      <c r="P2858" s="2" t="s">
        <v>37</v>
      </c>
      <c r="Q2858" s="2" t="s">
        <v>324</v>
      </c>
      <c r="R2858" s="2" t="s">
        <v>11546</v>
      </c>
      <c r="S2858" s="2" t="s">
        <v>39</v>
      </c>
      <c r="T2858" s="2" t="s">
        <v>168</v>
      </c>
      <c r="U2858" s="6" t="s">
        <v>41</v>
      </c>
      <c r="V2858" s="2">
        <v>16989</v>
      </c>
      <c r="W2858" s="2" t="s">
        <v>56</v>
      </c>
      <c r="X2858" s="2" t="s">
        <v>85</v>
      </c>
      <c r="Y2858" s="6" t="s">
        <v>44</v>
      </c>
      <c r="Z2858" s="6">
        <v>3</v>
      </c>
      <c r="AA2858" s="6" t="str">
        <f t="shared" si="44"/>
        <v>Good</v>
      </c>
    </row>
    <row r="2859" spans="1:27" x14ac:dyDescent="0.2">
      <c r="A2859" s="6">
        <v>3284</v>
      </c>
      <c r="B2859" s="6" t="s">
        <v>11547</v>
      </c>
      <c r="C2859" s="6" t="s">
        <v>1762</v>
      </c>
      <c r="D2859" s="3">
        <v>44794</v>
      </c>
      <c r="E2859" s="3">
        <v>45014</v>
      </c>
      <c r="F2859" s="2" t="s">
        <v>28</v>
      </c>
      <c r="G2859" s="2" t="s">
        <v>11548</v>
      </c>
      <c r="H2859" s="2" t="s">
        <v>11549</v>
      </c>
      <c r="I2859" s="6" t="s">
        <v>49</v>
      </c>
      <c r="J2859" s="6" t="s">
        <v>824</v>
      </c>
      <c r="K2859" s="6" t="s">
        <v>33</v>
      </c>
      <c r="L2859" s="4" t="s">
        <v>50</v>
      </c>
      <c r="M2859" s="6" t="s">
        <v>51</v>
      </c>
      <c r="N2859" s="2" t="s">
        <v>128</v>
      </c>
      <c r="O2859" s="2" t="s">
        <v>11550</v>
      </c>
      <c r="P2859" s="2" t="s">
        <v>37</v>
      </c>
      <c r="Q2859" s="2" t="s">
        <v>241</v>
      </c>
      <c r="R2859" s="2" t="s">
        <v>11551</v>
      </c>
      <c r="S2859" s="2" t="s">
        <v>39</v>
      </c>
      <c r="T2859" s="2" t="s">
        <v>104</v>
      </c>
      <c r="U2859" s="6" t="s">
        <v>55</v>
      </c>
      <c r="V2859" s="2">
        <v>22735</v>
      </c>
      <c r="W2859" s="2" t="s">
        <v>74</v>
      </c>
      <c r="X2859" s="2" t="s">
        <v>105</v>
      </c>
      <c r="Y2859" s="6" t="s">
        <v>44</v>
      </c>
      <c r="Z2859" s="6">
        <v>2</v>
      </c>
      <c r="AA2859" s="6" t="str">
        <f t="shared" si="44"/>
        <v>Low</v>
      </c>
    </row>
    <row r="2860" spans="1:27" x14ac:dyDescent="0.2">
      <c r="A2860" s="6">
        <v>3285</v>
      </c>
      <c r="B2860" s="6" t="s">
        <v>1446</v>
      </c>
      <c r="C2860" s="6" t="s">
        <v>5262</v>
      </c>
      <c r="D2860" s="3">
        <v>44393</v>
      </c>
      <c r="E2860" s="3">
        <v>45089</v>
      </c>
      <c r="F2860" s="2" t="s">
        <v>28</v>
      </c>
      <c r="G2860" s="2" t="s">
        <v>11552</v>
      </c>
      <c r="H2860" s="2" t="s">
        <v>11553</v>
      </c>
      <c r="I2860" s="6" t="s">
        <v>142</v>
      </c>
      <c r="J2860" s="6" t="s">
        <v>2611</v>
      </c>
      <c r="K2860" s="6" t="s">
        <v>33</v>
      </c>
      <c r="L2860" s="4" t="s">
        <v>64</v>
      </c>
      <c r="M2860" s="6" t="s">
        <v>51</v>
      </c>
      <c r="N2860" s="2" t="s">
        <v>143</v>
      </c>
      <c r="O2860" s="2" t="s">
        <v>11554</v>
      </c>
      <c r="P2860" s="2" t="s">
        <v>37</v>
      </c>
      <c r="Q2860" s="2" t="s">
        <v>324</v>
      </c>
      <c r="R2860" s="2" t="s">
        <v>11555</v>
      </c>
      <c r="S2860" s="2" t="s">
        <v>39</v>
      </c>
      <c r="T2860" s="2" t="s">
        <v>84</v>
      </c>
      <c r="U2860" s="6" t="s">
        <v>55</v>
      </c>
      <c r="V2860" s="2">
        <v>81424</v>
      </c>
      <c r="W2860" s="2" t="s">
        <v>74</v>
      </c>
      <c r="X2860" s="2" t="s">
        <v>75</v>
      </c>
      <c r="Y2860" s="6" t="s">
        <v>819</v>
      </c>
      <c r="Z2860" s="6">
        <v>4</v>
      </c>
      <c r="AA2860" s="6" t="str">
        <f t="shared" si="44"/>
        <v>Very good</v>
      </c>
    </row>
    <row r="2861" spans="1:27" x14ac:dyDescent="0.2">
      <c r="A2861" s="6">
        <v>3286</v>
      </c>
      <c r="B2861" s="6" t="s">
        <v>11556</v>
      </c>
      <c r="C2861" s="6" t="s">
        <v>7787</v>
      </c>
      <c r="D2861" s="3">
        <v>43775</v>
      </c>
      <c r="F2861" s="2" t="s">
        <v>28</v>
      </c>
      <c r="G2861" s="2" t="s">
        <v>11557</v>
      </c>
      <c r="H2861" s="2" t="s">
        <v>11558</v>
      </c>
      <c r="I2861" s="6" t="s">
        <v>119</v>
      </c>
      <c r="J2861" s="6" t="s">
        <v>32</v>
      </c>
      <c r="K2861" s="6" t="s">
        <v>63</v>
      </c>
      <c r="L2861" s="4" t="s">
        <v>34</v>
      </c>
      <c r="M2861" s="6" t="s">
        <v>35</v>
      </c>
      <c r="N2861" s="2" t="s">
        <v>36</v>
      </c>
      <c r="P2861" s="2" t="s">
        <v>37</v>
      </c>
      <c r="Q2861" s="2" t="s">
        <v>183</v>
      </c>
      <c r="R2861" s="2" t="s">
        <v>11559</v>
      </c>
      <c r="S2861" s="2" t="s">
        <v>39</v>
      </c>
      <c r="T2861" s="2" t="s">
        <v>450</v>
      </c>
      <c r="U2861" s="6" t="s">
        <v>41</v>
      </c>
      <c r="V2861" s="2">
        <v>70949</v>
      </c>
      <c r="W2861" s="2" t="s">
        <v>42</v>
      </c>
      <c r="X2861" s="2" t="s">
        <v>105</v>
      </c>
      <c r="Y2861" s="6" t="s">
        <v>819</v>
      </c>
      <c r="Z2861" s="6">
        <v>3</v>
      </c>
      <c r="AA2861" s="6" t="str">
        <f t="shared" si="44"/>
        <v>Good</v>
      </c>
    </row>
    <row r="2862" spans="1:27" x14ac:dyDescent="0.2">
      <c r="A2862" s="6">
        <v>3287</v>
      </c>
      <c r="B2862" s="6" t="s">
        <v>2364</v>
      </c>
      <c r="C2862" s="6" t="s">
        <v>1233</v>
      </c>
      <c r="D2862" s="3">
        <v>44197</v>
      </c>
      <c r="F2862" s="2" t="s">
        <v>28</v>
      </c>
      <c r="G2862" s="2" t="s">
        <v>11560</v>
      </c>
      <c r="H2862" s="2" t="s">
        <v>11561</v>
      </c>
      <c r="I2862" s="6" t="s">
        <v>62</v>
      </c>
      <c r="J2862" s="6" t="s">
        <v>32</v>
      </c>
      <c r="K2862" s="6" t="s">
        <v>51</v>
      </c>
      <c r="L2862" s="4" t="s">
        <v>50</v>
      </c>
      <c r="M2862" s="6" t="s">
        <v>35</v>
      </c>
      <c r="N2862" s="2" t="s">
        <v>36</v>
      </c>
      <c r="P2862" s="2" t="s">
        <v>37</v>
      </c>
      <c r="Q2862" s="2" t="s">
        <v>81</v>
      </c>
      <c r="R2862" s="5">
        <v>29134</v>
      </c>
      <c r="S2862" s="2" t="s">
        <v>39</v>
      </c>
      <c r="T2862" s="2" t="s">
        <v>84</v>
      </c>
      <c r="U2862" s="6" t="s">
        <v>41</v>
      </c>
      <c r="V2862" s="2">
        <v>44442</v>
      </c>
      <c r="W2862" s="2" t="s">
        <v>130</v>
      </c>
      <c r="X2862" s="2" t="s">
        <v>105</v>
      </c>
      <c r="Y2862" s="6" t="s">
        <v>44</v>
      </c>
      <c r="Z2862" s="6">
        <v>1</v>
      </c>
      <c r="AA2862" s="6" t="str">
        <f t="shared" si="44"/>
        <v>Very Low</v>
      </c>
    </row>
    <row r="2863" spans="1:27" x14ac:dyDescent="0.2">
      <c r="A2863" s="6">
        <v>3288</v>
      </c>
      <c r="B2863" s="6" t="s">
        <v>2266</v>
      </c>
      <c r="C2863" s="6" t="s">
        <v>3250</v>
      </c>
      <c r="D2863" s="3">
        <v>43732</v>
      </c>
      <c r="F2863" s="2" t="s">
        <v>28</v>
      </c>
      <c r="G2863" s="2" t="s">
        <v>11562</v>
      </c>
      <c r="H2863" s="2" t="s">
        <v>11563</v>
      </c>
      <c r="I2863" s="6" t="s">
        <v>173</v>
      </c>
      <c r="J2863" s="6" t="s">
        <v>32</v>
      </c>
      <c r="K2863" s="6" t="s">
        <v>63</v>
      </c>
      <c r="L2863" s="4" t="s">
        <v>50</v>
      </c>
      <c r="M2863" s="6" t="s">
        <v>35</v>
      </c>
      <c r="N2863" s="2" t="s">
        <v>36</v>
      </c>
      <c r="P2863" s="2" t="s">
        <v>37</v>
      </c>
      <c r="Q2863" s="2" t="s">
        <v>91</v>
      </c>
      <c r="R2863" s="2" t="s">
        <v>11564</v>
      </c>
      <c r="S2863" s="2" t="s">
        <v>39</v>
      </c>
      <c r="T2863" s="2" t="s">
        <v>236</v>
      </c>
      <c r="U2863" s="6" t="s">
        <v>41</v>
      </c>
      <c r="V2863" s="2">
        <v>92307</v>
      </c>
      <c r="W2863" s="2" t="s">
        <v>42</v>
      </c>
      <c r="X2863" s="2" t="s">
        <v>105</v>
      </c>
      <c r="Y2863" s="6" t="s">
        <v>44</v>
      </c>
      <c r="Z2863" s="6">
        <v>2</v>
      </c>
      <c r="AA2863" s="6" t="str">
        <f t="shared" si="44"/>
        <v>Low</v>
      </c>
    </row>
    <row r="2864" spans="1:27" x14ac:dyDescent="0.2">
      <c r="A2864" s="6">
        <v>3289</v>
      </c>
      <c r="B2864" s="6" t="s">
        <v>4926</v>
      </c>
      <c r="C2864" s="6" t="s">
        <v>1950</v>
      </c>
      <c r="D2864" s="3">
        <v>43968</v>
      </c>
      <c r="F2864" s="2" t="s">
        <v>28</v>
      </c>
      <c r="G2864" s="2" t="s">
        <v>11565</v>
      </c>
      <c r="H2864" s="2" t="s">
        <v>11566</v>
      </c>
      <c r="I2864" s="6" t="s">
        <v>135</v>
      </c>
      <c r="J2864" s="6" t="s">
        <v>32</v>
      </c>
      <c r="K2864" s="6" t="s">
        <v>33</v>
      </c>
      <c r="L2864" s="4" t="s">
        <v>50</v>
      </c>
      <c r="M2864" s="6" t="s">
        <v>63</v>
      </c>
      <c r="N2864" s="2" t="s">
        <v>36</v>
      </c>
      <c r="P2864" s="2" t="s">
        <v>37</v>
      </c>
      <c r="Q2864" s="2" t="s">
        <v>81</v>
      </c>
      <c r="R2864" s="5">
        <v>29383</v>
      </c>
      <c r="S2864" s="2" t="s">
        <v>39</v>
      </c>
      <c r="T2864" s="2" t="s">
        <v>377</v>
      </c>
      <c r="U2864" s="6" t="s">
        <v>41</v>
      </c>
      <c r="V2864" s="2">
        <v>87752</v>
      </c>
      <c r="W2864" s="2" t="s">
        <v>42</v>
      </c>
      <c r="X2864" s="2" t="s">
        <v>105</v>
      </c>
      <c r="Y2864" s="6" t="s">
        <v>44</v>
      </c>
      <c r="Z2864" s="6">
        <v>4</v>
      </c>
      <c r="AA2864" s="6" t="str">
        <f t="shared" si="44"/>
        <v>Very good</v>
      </c>
    </row>
    <row r="2865" spans="1:27" x14ac:dyDescent="0.2">
      <c r="A2865" s="6">
        <v>3290</v>
      </c>
      <c r="B2865" s="6" t="s">
        <v>410</v>
      </c>
      <c r="C2865" s="6" t="s">
        <v>1551</v>
      </c>
      <c r="D2865" s="3">
        <v>43319</v>
      </c>
      <c r="F2865" s="2" t="s">
        <v>28</v>
      </c>
      <c r="G2865" s="2" t="s">
        <v>11567</v>
      </c>
      <c r="H2865" s="2" t="s">
        <v>11568</v>
      </c>
      <c r="I2865" s="6" t="s">
        <v>80</v>
      </c>
      <c r="J2865" s="6" t="s">
        <v>32</v>
      </c>
      <c r="K2865" s="6" t="s">
        <v>51</v>
      </c>
      <c r="L2865" s="4" t="s">
        <v>50</v>
      </c>
      <c r="M2865" s="6" t="s">
        <v>63</v>
      </c>
      <c r="N2865" s="2" t="s">
        <v>36</v>
      </c>
      <c r="P2865" s="2" t="s">
        <v>37</v>
      </c>
      <c r="Q2865" s="2" t="s">
        <v>91</v>
      </c>
      <c r="R2865" s="5">
        <v>34892</v>
      </c>
      <c r="S2865" s="2" t="s">
        <v>39</v>
      </c>
      <c r="T2865" s="2" t="s">
        <v>304</v>
      </c>
      <c r="U2865" s="6" t="s">
        <v>55</v>
      </c>
      <c r="V2865" s="2">
        <v>60198</v>
      </c>
      <c r="W2865" s="2" t="s">
        <v>74</v>
      </c>
      <c r="X2865" s="2" t="s">
        <v>75</v>
      </c>
      <c r="Y2865" s="6" t="s">
        <v>44</v>
      </c>
      <c r="Z2865" s="6">
        <v>3</v>
      </c>
      <c r="AA2865" s="6" t="str">
        <f t="shared" si="44"/>
        <v>Good</v>
      </c>
    </row>
    <row r="2866" spans="1:27" x14ac:dyDescent="0.2">
      <c r="A2866" s="6">
        <v>3291</v>
      </c>
      <c r="B2866" s="6" t="s">
        <v>1191</v>
      </c>
      <c r="C2866" s="6" t="s">
        <v>1950</v>
      </c>
      <c r="D2866" s="3">
        <v>45139</v>
      </c>
      <c r="F2866" s="2" t="s">
        <v>28</v>
      </c>
      <c r="G2866" s="2" t="s">
        <v>11569</v>
      </c>
      <c r="H2866" s="2" t="s">
        <v>11570</v>
      </c>
      <c r="I2866" s="6" t="s">
        <v>99</v>
      </c>
      <c r="J2866" s="6" t="s">
        <v>32</v>
      </c>
      <c r="K2866" s="6" t="s">
        <v>33</v>
      </c>
      <c r="L2866" s="4" t="s">
        <v>34</v>
      </c>
      <c r="M2866" s="6" t="s">
        <v>63</v>
      </c>
      <c r="N2866" s="2" t="s">
        <v>36</v>
      </c>
      <c r="P2866" s="2" t="s">
        <v>37</v>
      </c>
      <c r="Q2866" s="2" t="s">
        <v>81</v>
      </c>
      <c r="R2866" s="5">
        <v>21071</v>
      </c>
      <c r="S2866" s="2" t="s">
        <v>39</v>
      </c>
      <c r="T2866" s="2" t="s">
        <v>309</v>
      </c>
      <c r="U2866" s="6" t="s">
        <v>55</v>
      </c>
      <c r="V2866" s="2">
        <v>50905</v>
      </c>
      <c r="W2866" s="2" t="s">
        <v>56</v>
      </c>
      <c r="X2866" s="2" t="s">
        <v>85</v>
      </c>
      <c r="Y2866" s="6" t="s">
        <v>44</v>
      </c>
      <c r="Z2866" s="6">
        <v>2</v>
      </c>
      <c r="AA2866" s="6" t="str">
        <f t="shared" si="44"/>
        <v>Low</v>
      </c>
    </row>
    <row r="2867" spans="1:27" x14ac:dyDescent="0.2">
      <c r="A2867" s="6">
        <v>3292</v>
      </c>
      <c r="B2867" s="6" t="s">
        <v>11571</v>
      </c>
      <c r="C2867" s="6" t="s">
        <v>7835</v>
      </c>
      <c r="D2867" s="3">
        <v>43477</v>
      </c>
      <c r="E2867" s="3">
        <v>43839</v>
      </c>
      <c r="F2867" s="2" t="s">
        <v>28</v>
      </c>
      <c r="G2867" s="2" t="s">
        <v>11572</v>
      </c>
      <c r="H2867" s="2" t="s">
        <v>11573</v>
      </c>
      <c r="I2867" s="6" t="s">
        <v>173</v>
      </c>
      <c r="J2867" s="6" t="s">
        <v>824</v>
      </c>
      <c r="K2867" s="6" t="s">
        <v>51</v>
      </c>
      <c r="L2867" s="4" t="s">
        <v>34</v>
      </c>
      <c r="M2867" s="6" t="s">
        <v>51</v>
      </c>
      <c r="N2867" s="2" t="s">
        <v>143</v>
      </c>
      <c r="O2867" s="2" t="s">
        <v>11574</v>
      </c>
      <c r="P2867" s="2" t="s">
        <v>37</v>
      </c>
      <c r="Q2867" s="2" t="s">
        <v>91</v>
      </c>
      <c r="R2867" s="2" t="s">
        <v>11575</v>
      </c>
      <c r="S2867" s="2" t="s">
        <v>39</v>
      </c>
      <c r="T2867" s="2" t="s">
        <v>114</v>
      </c>
      <c r="U2867" s="6" t="s">
        <v>55</v>
      </c>
      <c r="V2867" s="2">
        <v>2769</v>
      </c>
      <c r="W2867" s="2" t="s">
        <v>130</v>
      </c>
      <c r="X2867" s="2" t="s">
        <v>75</v>
      </c>
      <c r="Y2867" s="6" t="s">
        <v>44</v>
      </c>
      <c r="Z2867" s="6">
        <v>4</v>
      </c>
      <c r="AA2867" s="6" t="str">
        <f t="shared" si="44"/>
        <v>Very good</v>
      </c>
    </row>
    <row r="2868" spans="1:27" x14ac:dyDescent="0.2">
      <c r="A2868" s="6">
        <v>3293</v>
      </c>
      <c r="B2868" s="6" t="s">
        <v>11002</v>
      </c>
      <c r="C2868" s="6" t="s">
        <v>4064</v>
      </c>
      <c r="D2868" s="3">
        <v>44295</v>
      </c>
      <c r="E2868" s="3">
        <v>44894</v>
      </c>
      <c r="F2868" s="2" t="s">
        <v>28</v>
      </c>
      <c r="G2868" s="2" t="s">
        <v>11576</v>
      </c>
      <c r="H2868" s="2" t="s">
        <v>11577</v>
      </c>
      <c r="I2868" s="6" t="s">
        <v>99</v>
      </c>
      <c r="J2868" s="6" t="s">
        <v>824</v>
      </c>
      <c r="K2868" s="6" t="s">
        <v>33</v>
      </c>
      <c r="L2868" s="4" t="s">
        <v>34</v>
      </c>
      <c r="M2868" s="6" t="s">
        <v>63</v>
      </c>
      <c r="N2868" s="2" t="s">
        <v>143</v>
      </c>
      <c r="O2868" s="2" t="s">
        <v>11578</v>
      </c>
      <c r="P2868" s="2" t="s">
        <v>37</v>
      </c>
      <c r="Q2868" s="2" t="s">
        <v>81</v>
      </c>
      <c r="R2868" s="5">
        <v>24481</v>
      </c>
      <c r="S2868" s="2" t="s">
        <v>39</v>
      </c>
      <c r="T2868" s="2" t="s">
        <v>104</v>
      </c>
      <c r="U2868" s="6" t="s">
        <v>41</v>
      </c>
      <c r="V2868" s="2">
        <v>90732</v>
      </c>
      <c r="W2868" s="2" t="s">
        <v>94</v>
      </c>
      <c r="X2868" s="2" t="s">
        <v>85</v>
      </c>
      <c r="Y2868" s="6" t="s">
        <v>44</v>
      </c>
      <c r="Z2868" s="6">
        <v>3</v>
      </c>
      <c r="AA2868" s="6" t="str">
        <f t="shared" si="44"/>
        <v>Good</v>
      </c>
    </row>
    <row r="2869" spans="1:27" x14ac:dyDescent="0.2">
      <c r="A2869" s="6">
        <v>3294</v>
      </c>
      <c r="B2869" s="6" t="s">
        <v>4777</v>
      </c>
      <c r="C2869" s="6" t="s">
        <v>1815</v>
      </c>
      <c r="D2869" s="3">
        <v>44716</v>
      </c>
      <c r="E2869" s="3">
        <v>44919</v>
      </c>
      <c r="F2869" s="2" t="s">
        <v>28</v>
      </c>
      <c r="G2869" s="2" t="s">
        <v>11579</v>
      </c>
      <c r="H2869" s="2" t="s">
        <v>11580</v>
      </c>
      <c r="I2869" s="6" t="s">
        <v>119</v>
      </c>
      <c r="J2869" s="6" t="s">
        <v>2044</v>
      </c>
      <c r="K2869" s="6" t="s">
        <v>63</v>
      </c>
      <c r="L2869" s="4" t="s">
        <v>50</v>
      </c>
      <c r="M2869" s="6" t="s">
        <v>35</v>
      </c>
      <c r="N2869" s="2" t="s">
        <v>143</v>
      </c>
      <c r="O2869" s="2" t="s">
        <v>11581</v>
      </c>
      <c r="P2869" s="2" t="s">
        <v>37</v>
      </c>
      <c r="Q2869" s="2" t="s">
        <v>52</v>
      </c>
      <c r="R2869" s="5">
        <v>23899</v>
      </c>
      <c r="S2869" s="2" t="s">
        <v>39</v>
      </c>
      <c r="T2869" s="2" t="s">
        <v>168</v>
      </c>
      <c r="U2869" s="6" t="s">
        <v>41</v>
      </c>
      <c r="V2869" s="2">
        <v>12076</v>
      </c>
      <c r="W2869" s="2" t="s">
        <v>74</v>
      </c>
      <c r="X2869" s="2" t="s">
        <v>105</v>
      </c>
      <c r="Y2869" s="6" t="s">
        <v>44</v>
      </c>
      <c r="Z2869" s="6">
        <v>3</v>
      </c>
      <c r="AA2869" s="6" t="str">
        <f t="shared" si="44"/>
        <v>Good</v>
      </c>
    </row>
    <row r="2870" spans="1:27" x14ac:dyDescent="0.2">
      <c r="A2870" s="6">
        <v>3295</v>
      </c>
      <c r="B2870" s="6" t="s">
        <v>609</v>
      </c>
      <c r="C2870" s="6" t="s">
        <v>11582</v>
      </c>
      <c r="D2870" s="3">
        <v>43616</v>
      </c>
      <c r="F2870" s="2" t="s">
        <v>28</v>
      </c>
      <c r="G2870" s="2" t="s">
        <v>11583</v>
      </c>
      <c r="H2870" s="2" t="s">
        <v>11584</v>
      </c>
      <c r="I2870" s="6" t="s">
        <v>62</v>
      </c>
      <c r="J2870" s="6" t="s">
        <v>32</v>
      </c>
      <c r="K2870" s="6" t="s">
        <v>51</v>
      </c>
      <c r="L2870" s="4" t="s">
        <v>34</v>
      </c>
      <c r="M2870" s="6" t="s">
        <v>63</v>
      </c>
      <c r="N2870" s="2" t="s">
        <v>36</v>
      </c>
      <c r="P2870" s="2" t="s">
        <v>37</v>
      </c>
      <c r="Q2870" s="2" t="s">
        <v>52</v>
      </c>
      <c r="R2870" s="2" t="s">
        <v>11585</v>
      </c>
      <c r="S2870" s="2" t="s">
        <v>39</v>
      </c>
      <c r="T2870" s="2" t="s">
        <v>377</v>
      </c>
      <c r="U2870" s="6" t="s">
        <v>41</v>
      </c>
      <c r="V2870" s="2">
        <v>27767</v>
      </c>
      <c r="W2870" s="2" t="s">
        <v>94</v>
      </c>
      <c r="X2870" s="2" t="s">
        <v>105</v>
      </c>
      <c r="Y2870" s="6" t="s">
        <v>44</v>
      </c>
      <c r="Z2870" s="6">
        <v>5</v>
      </c>
      <c r="AA2870" s="6" t="str">
        <f t="shared" si="44"/>
        <v>Excellent</v>
      </c>
    </row>
    <row r="2871" spans="1:27" x14ac:dyDescent="0.2">
      <c r="A2871" s="6">
        <v>3296</v>
      </c>
      <c r="B2871" s="6" t="s">
        <v>5633</v>
      </c>
      <c r="C2871" s="6" t="s">
        <v>3056</v>
      </c>
      <c r="D2871" s="3">
        <v>43472</v>
      </c>
      <c r="E2871" s="3">
        <v>43746</v>
      </c>
      <c r="F2871" s="2" t="s">
        <v>28</v>
      </c>
      <c r="G2871" s="2" t="s">
        <v>11586</v>
      </c>
      <c r="H2871" s="2" t="s">
        <v>11587</v>
      </c>
      <c r="I2871" s="6" t="s">
        <v>90</v>
      </c>
      <c r="J2871" s="6" t="s">
        <v>2044</v>
      </c>
      <c r="K2871" s="6" t="s">
        <v>51</v>
      </c>
      <c r="L2871" s="4" t="s">
        <v>34</v>
      </c>
      <c r="M2871" s="6" t="s">
        <v>63</v>
      </c>
      <c r="N2871" s="2" t="s">
        <v>181</v>
      </c>
      <c r="O2871" s="2" t="s">
        <v>11588</v>
      </c>
      <c r="P2871" s="2" t="s">
        <v>37</v>
      </c>
      <c r="Q2871" s="2" t="s">
        <v>91</v>
      </c>
      <c r="R2871" s="5">
        <v>17358</v>
      </c>
      <c r="S2871" s="2" t="s">
        <v>39</v>
      </c>
      <c r="T2871" s="2" t="s">
        <v>236</v>
      </c>
      <c r="U2871" s="6" t="s">
        <v>55</v>
      </c>
      <c r="V2871" s="2">
        <v>24886</v>
      </c>
      <c r="W2871" s="2" t="s">
        <v>42</v>
      </c>
      <c r="X2871" s="2" t="s">
        <v>85</v>
      </c>
      <c r="Y2871" s="6" t="s">
        <v>819</v>
      </c>
      <c r="Z2871" s="6">
        <v>2</v>
      </c>
      <c r="AA2871" s="6" t="str">
        <f t="shared" si="44"/>
        <v>Low</v>
      </c>
    </row>
    <row r="2872" spans="1:27" x14ac:dyDescent="0.2">
      <c r="A2872" s="6">
        <v>3297</v>
      </c>
      <c r="B2872" s="6" t="s">
        <v>256</v>
      </c>
      <c r="C2872" s="6" t="s">
        <v>8416</v>
      </c>
      <c r="D2872" s="3">
        <v>44030</v>
      </c>
      <c r="E2872" s="3">
        <v>44306</v>
      </c>
      <c r="F2872" s="2" t="s">
        <v>28</v>
      </c>
      <c r="G2872" s="2" t="s">
        <v>11589</v>
      </c>
      <c r="H2872" s="2" t="s">
        <v>11590</v>
      </c>
      <c r="I2872" s="6" t="s">
        <v>31</v>
      </c>
      <c r="J2872" s="6" t="s">
        <v>2044</v>
      </c>
      <c r="K2872" s="6" t="s">
        <v>33</v>
      </c>
      <c r="L2872" s="4" t="s">
        <v>50</v>
      </c>
      <c r="M2872" s="6" t="s">
        <v>35</v>
      </c>
      <c r="N2872" s="2" t="s">
        <v>143</v>
      </c>
      <c r="O2872" s="2" t="s">
        <v>11591</v>
      </c>
      <c r="P2872" s="2" t="s">
        <v>37</v>
      </c>
      <c r="Q2872" s="2" t="s">
        <v>91</v>
      </c>
      <c r="R2872" s="5">
        <v>20433</v>
      </c>
      <c r="S2872" s="2" t="s">
        <v>39</v>
      </c>
      <c r="T2872" s="2" t="s">
        <v>114</v>
      </c>
      <c r="U2872" s="6" t="s">
        <v>55</v>
      </c>
      <c r="V2872" s="2">
        <v>25813</v>
      </c>
      <c r="W2872" s="2" t="s">
        <v>94</v>
      </c>
      <c r="X2872" s="2" t="s">
        <v>85</v>
      </c>
      <c r="Y2872" s="6" t="s">
        <v>44</v>
      </c>
      <c r="Z2872" s="6">
        <v>4</v>
      </c>
      <c r="AA2872" s="6" t="str">
        <f t="shared" si="44"/>
        <v>Very good</v>
      </c>
    </row>
    <row r="2873" spans="1:27" x14ac:dyDescent="0.2">
      <c r="A2873" s="6">
        <v>3298</v>
      </c>
      <c r="B2873" s="6" t="s">
        <v>11592</v>
      </c>
      <c r="C2873" s="6" t="s">
        <v>2147</v>
      </c>
      <c r="D2873" s="3">
        <v>44154</v>
      </c>
      <c r="E2873" s="3">
        <v>44337</v>
      </c>
      <c r="F2873" s="2" t="s">
        <v>805</v>
      </c>
      <c r="G2873" s="2" t="s">
        <v>11593</v>
      </c>
      <c r="H2873" s="2" t="s">
        <v>11594</v>
      </c>
      <c r="I2873" s="6" t="s">
        <v>49</v>
      </c>
      <c r="J2873" s="6" t="s">
        <v>32</v>
      </c>
      <c r="K2873" s="6" t="s">
        <v>63</v>
      </c>
      <c r="L2873" s="4" t="s">
        <v>50</v>
      </c>
      <c r="M2873" s="6" t="s">
        <v>63</v>
      </c>
      <c r="N2873" s="2" t="s">
        <v>100</v>
      </c>
      <c r="O2873" s="2" t="s">
        <v>11595</v>
      </c>
      <c r="P2873" s="2" t="s">
        <v>37</v>
      </c>
      <c r="Q2873" s="2" t="s">
        <v>91</v>
      </c>
      <c r="R2873" s="5">
        <v>35341</v>
      </c>
      <c r="S2873" s="2" t="s">
        <v>39</v>
      </c>
      <c r="T2873" s="2" t="s">
        <v>104</v>
      </c>
      <c r="U2873" s="6" t="s">
        <v>41</v>
      </c>
      <c r="V2873" s="2">
        <v>88404</v>
      </c>
      <c r="W2873" s="2" t="s">
        <v>56</v>
      </c>
      <c r="X2873" s="2" t="s">
        <v>43</v>
      </c>
      <c r="Y2873" s="6" t="s">
        <v>44</v>
      </c>
      <c r="Z2873" s="6">
        <v>5</v>
      </c>
      <c r="AA2873" s="6" t="str">
        <f t="shared" si="44"/>
        <v>Excellent</v>
      </c>
    </row>
    <row r="2874" spans="1:27" x14ac:dyDescent="0.2">
      <c r="A2874" s="6">
        <v>3299</v>
      </c>
      <c r="B2874" s="6" t="s">
        <v>430</v>
      </c>
      <c r="C2874" s="6" t="s">
        <v>2736</v>
      </c>
      <c r="D2874" s="3">
        <v>44875</v>
      </c>
      <c r="F2874" s="2" t="s">
        <v>805</v>
      </c>
      <c r="G2874" s="2" t="s">
        <v>11596</v>
      </c>
      <c r="H2874" s="2" t="s">
        <v>11597</v>
      </c>
      <c r="I2874" s="6" t="s">
        <v>142</v>
      </c>
      <c r="J2874" s="6" t="s">
        <v>32</v>
      </c>
      <c r="K2874" s="6" t="s">
        <v>51</v>
      </c>
      <c r="L2874" s="4" t="s">
        <v>50</v>
      </c>
      <c r="M2874" s="6" t="s">
        <v>63</v>
      </c>
      <c r="N2874" s="2" t="s">
        <v>36</v>
      </c>
      <c r="P2874" s="2" t="s">
        <v>37</v>
      </c>
      <c r="Q2874" s="2" t="s">
        <v>324</v>
      </c>
      <c r="R2874" s="5">
        <v>27673</v>
      </c>
      <c r="S2874" s="2" t="s">
        <v>39</v>
      </c>
      <c r="T2874" s="2" t="s">
        <v>6</v>
      </c>
      <c r="U2874" s="6" t="s">
        <v>55</v>
      </c>
      <c r="V2874" s="2">
        <v>51576</v>
      </c>
      <c r="W2874" s="2" t="s">
        <v>42</v>
      </c>
      <c r="X2874" s="2" t="s">
        <v>43</v>
      </c>
      <c r="Y2874" s="6" t="s">
        <v>44</v>
      </c>
      <c r="Z2874" s="6">
        <v>4</v>
      </c>
      <c r="AA2874" s="6" t="str">
        <f t="shared" si="44"/>
        <v>Very good</v>
      </c>
    </row>
    <row r="2875" spans="1:27" x14ac:dyDescent="0.2">
      <c r="A2875" s="6">
        <v>3300</v>
      </c>
      <c r="B2875" s="6" t="s">
        <v>8121</v>
      </c>
      <c r="C2875" s="6" t="s">
        <v>1157</v>
      </c>
      <c r="D2875" s="3">
        <v>44280</v>
      </c>
      <c r="E2875" s="3">
        <v>44689</v>
      </c>
      <c r="F2875" s="2" t="s">
        <v>805</v>
      </c>
      <c r="G2875" s="2" t="s">
        <v>11598</v>
      </c>
      <c r="H2875" s="2" t="s">
        <v>11599</v>
      </c>
      <c r="I2875" s="6" t="s">
        <v>119</v>
      </c>
      <c r="J2875" s="6" t="s">
        <v>32</v>
      </c>
      <c r="K2875" s="6" t="s">
        <v>63</v>
      </c>
      <c r="L2875" s="4" t="s">
        <v>64</v>
      </c>
      <c r="M2875" s="6" t="s">
        <v>51</v>
      </c>
      <c r="N2875" s="2" t="s">
        <v>128</v>
      </c>
      <c r="O2875" s="2" t="s">
        <v>11600</v>
      </c>
      <c r="P2875" s="2" t="s">
        <v>37</v>
      </c>
      <c r="Q2875" s="2" t="s">
        <v>91</v>
      </c>
      <c r="R2875" s="2" t="s">
        <v>11601</v>
      </c>
      <c r="S2875" s="2" t="s">
        <v>39</v>
      </c>
      <c r="T2875" s="2" t="s">
        <v>104</v>
      </c>
      <c r="U2875" s="6" t="s">
        <v>55</v>
      </c>
      <c r="V2875" s="2">
        <v>73771</v>
      </c>
      <c r="W2875" s="2" t="s">
        <v>42</v>
      </c>
      <c r="X2875" s="2" t="s">
        <v>85</v>
      </c>
      <c r="Y2875" s="6" t="s">
        <v>44</v>
      </c>
      <c r="Z2875" s="6">
        <v>2</v>
      </c>
      <c r="AA2875" s="6" t="str">
        <f t="shared" si="44"/>
        <v>Low</v>
      </c>
    </row>
    <row r="2876" spans="1:27" x14ac:dyDescent="0.2">
      <c r="A2876" s="6">
        <v>3301</v>
      </c>
      <c r="B2876" s="6" t="s">
        <v>11602</v>
      </c>
      <c r="C2876" s="6" t="s">
        <v>4315</v>
      </c>
      <c r="D2876" s="3">
        <v>43598</v>
      </c>
      <c r="E2876" s="3">
        <v>44786</v>
      </c>
      <c r="F2876" s="2" t="s">
        <v>805</v>
      </c>
      <c r="G2876" s="2" t="s">
        <v>11603</v>
      </c>
      <c r="H2876" s="2" t="s">
        <v>11604</v>
      </c>
      <c r="I2876" s="6" t="s">
        <v>62</v>
      </c>
      <c r="J2876" s="6" t="s">
        <v>824</v>
      </c>
      <c r="K2876" s="6" t="s">
        <v>33</v>
      </c>
      <c r="L2876" s="4" t="s">
        <v>64</v>
      </c>
      <c r="M2876" s="6" t="s">
        <v>63</v>
      </c>
      <c r="N2876" s="2" t="s">
        <v>143</v>
      </c>
      <c r="O2876" s="2" t="s">
        <v>11605</v>
      </c>
      <c r="P2876" s="2" t="s">
        <v>37</v>
      </c>
      <c r="Q2876" s="2" t="s">
        <v>91</v>
      </c>
      <c r="R2876" s="2" t="s">
        <v>11125</v>
      </c>
      <c r="S2876" s="2" t="s">
        <v>39</v>
      </c>
      <c r="T2876" s="2" t="s">
        <v>922</v>
      </c>
      <c r="U2876" s="6" t="s">
        <v>55</v>
      </c>
      <c r="V2876" s="2">
        <v>65436</v>
      </c>
      <c r="W2876" s="2" t="s">
        <v>94</v>
      </c>
      <c r="X2876" s="2" t="s">
        <v>105</v>
      </c>
      <c r="Y2876" s="6" t="s">
        <v>44</v>
      </c>
      <c r="Z2876" s="6">
        <v>1</v>
      </c>
      <c r="AA2876" s="6" t="str">
        <f t="shared" si="44"/>
        <v>Very Low</v>
      </c>
    </row>
    <row r="2877" spans="1:27" x14ac:dyDescent="0.2">
      <c r="A2877" s="6">
        <v>3302</v>
      </c>
      <c r="B2877" s="6" t="s">
        <v>692</v>
      </c>
      <c r="C2877" s="6" t="s">
        <v>6224</v>
      </c>
      <c r="D2877" s="3">
        <v>43623</v>
      </c>
      <c r="E2877" s="3">
        <v>44871</v>
      </c>
      <c r="F2877" s="2" t="s">
        <v>805</v>
      </c>
      <c r="G2877" s="2" t="s">
        <v>11606</v>
      </c>
      <c r="H2877" s="2" t="s">
        <v>11607</v>
      </c>
      <c r="I2877" s="6" t="s">
        <v>173</v>
      </c>
      <c r="J2877" s="6" t="s">
        <v>2044</v>
      </c>
      <c r="K2877" s="6" t="s">
        <v>63</v>
      </c>
      <c r="L2877" s="4" t="s">
        <v>50</v>
      </c>
      <c r="M2877" s="6" t="s">
        <v>51</v>
      </c>
      <c r="N2877" s="2" t="s">
        <v>143</v>
      </c>
      <c r="O2877" s="2" t="s">
        <v>11608</v>
      </c>
      <c r="P2877" s="2" t="s">
        <v>37</v>
      </c>
      <c r="Q2877" s="2" t="s">
        <v>81</v>
      </c>
      <c r="R2877" s="2" t="s">
        <v>11609</v>
      </c>
      <c r="S2877" s="2" t="s">
        <v>39</v>
      </c>
      <c r="T2877" s="2" t="s">
        <v>168</v>
      </c>
      <c r="U2877" s="6" t="s">
        <v>41</v>
      </c>
      <c r="V2877" s="2">
        <v>77353</v>
      </c>
      <c r="W2877" s="2" t="s">
        <v>56</v>
      </c>
      <c r="X2877" s="2" t="s">
        <v>85</v>
      </c>
      <c r="Y2877" s="6" t="s">
        <v>44</v>
      </c>
      <c r="Z2877" s="6">
        <v>4</v>
      </c>
      <c r="AA2877" s="6" t="str">
        <f t="shared" si="44"/>
        <v>Very good</v>
      </c>
    </row>
    <row r="2878" spans="1:27" x14ac:dyDescent="0.2">
      <c r="A2878" s="6">
        <v>3303</v>
      </c>
      <c r="B2878" s="6" t="s">
        <v>11610</v>
      </c>
      <c r="C2878" s="6" t="s">
        <v>2162</v>
      </c>
      <c r="D2878" s="3">
        <v>44975</v>
      </c>
      <c r="F2878" s="2" t="s">
        <v>805</v>
      </c>
      <c r="G2878" s="2" t="s">
        <v>11611</v>
      </c>
      <c r="H2878" s="2" t="s">
        <v>11612</v>
      </c>
      <c r="I2878" s="6" t="s">
        <v>135</v>
      </c>
      <c r="J2878" s="6" t="s">
        <v>32</v>
      </c>
      <c r="K2878" s="6" t="s">
        <v>63</v>
      </c>
      <c r="L2878" s="4" t="s">
        <v>50</v>
      </c>
      <c r="M2878" s="6" t="s">
        <v>51</v>
      </c>
      <c r="N2878" s="2" t="s">
        <v>36</v>
      </c>
      <c r="P2878" s="2" t="s">
        <v>37</v>
      </c>
      <c r="Q2878" s="2" t="s">
        <v>91</v>
      </c>
      <c r="R2878" s="5">
        <v>29901</v>
      </c>
      <c r="S2878" s="2" t="s">
        <v>39</v>
      </c>
      <c r="T2878" s="2" t="s">
        <v>84</v>
      </c>
      <c r="U2878" s="6" t="s">
        <v>41</v>
      </c>
      <c r="V2878" s="2">
        <v>49310</v>
      </c>
      <c r="W2878" s="2" t="s">
        <v>94</v>
      </c>
      <c r="X2878" s="2" t="s">
        <v>75</v>
      </c>
      <c r="Y2878" s="6" t="s">
        <v>44</v>
      </c>
      <c r="Z2878" s="6">
        <v>3</v>
      </c>
      <c r="AA2878" s="6" t="str">
        <f t="shared" si="44"/>
        <v>Good</v>
      </c>
    </row>
    <row r="2879" spans="1:27" x14ac:dyDescent="0.2">
      <c r="A2879" s="6">
        <v>3304</v>
      </c>
      <c r="B2879" s="6" t="s">
        <v>6178</v>
      </c>
      <c r="C2879" s="6" t="s">
        <v>4935</v>
      </c>
      <c r="D2879" s="3">
        <v>43557</v>
      </c>
      <c r="F2879" s="2" t="s">
        <v>805</v>
      </c>
      <c r="G2879" s="2" t="s">
        <v>11613</v>
      </c>
      <c r="H2879" s="2" t="s">
        <v>11614</v>
      </c>
      <c r="I2879" s="6" t="s">
        <v>80</v>
      </c>
      <c r="J2879" s="6" t="s">
        <v>32</v>
      </c>
      <c r="K2879" s="6" t="s">
        <v>51</v>
      </c>
      <c r="L2879" s="4" t="s">
        <v>50</v>
      </c>
      <c r="M2879" s="6" t="s">
        <v>35</v>
      </c>
      <c r="N2879" s="2" t="s">
        <v>36</v>
      </c>
      <c r="P2879" s="2" t="s">
        <v>37</v>
      </c>
      <c r="Q2879" s="2" t="s">
        <v>324</v>
      </c>
      <c r="R2879" s="5">
        <v>30875</v>
      </c>
      <c r="S2879" s="2" t="s">
        <v>39</v>
      </c>
      <c r="T2879" s="2" t="s">
        <v>236</v>
      </c>
      <c r="U2879" s="6" t="s">
        <v>41</v>
      </c>
      <c r="V2879" s="2">
        <v>71443</v>
      </c>
      <c r="W2879" s="2" t="s">
        <v>74</v>
      </c>
      <c r="X2879" s="2" t="s">
        <v>75</v>
      </c>
      <c r="Y2879" s="6" t="s">
        <v>44</v>
      </c>
      <c r="Z2879" s="6">
        <v>4</v>
      </c>
      <c r="AA2879" s="6" t="str">
        <f t="shared" si="44"/>
        <v>Very good</v>
      </c>
    </row>
    <row r="2880" spans="1:27" x14ac:dyDescent="0.2">
      <c r="A2880" s="6">
        <v>3305</v>
      </c>
      <c r="B2880" s="6" t="s">
        <v>11615</v>
      </c>
      <c r="C2880" s="6" t="s">
        <v>10369</v>
      </c>
      <c r="D2880" s="3">
        <v>44165</v>
      </c>
      <c r="E2880" s="3">
        <v>44857</v>
      </c>
      <c r="F2880" s="2" t="s">
        <v>28</v>
      </c>
      <c r="G2880" s="2" t="s">
        <v>11616</v>
      </c>
      <c r="H2880" s="2" t="s">
        <v>11617</v>
      </c>
      <c r="I2880" s="6" t="s">
        <v>99</v>
      </c>
      <c r="J2880" s="6" t="s">
        <v>824</v>
      </c>
      <c r="K2880" s="6" t="s">
        <v>33</v>
      </c>
      <c r="L2880" s="4" t="s">
        <v>34</v>
      </c>
      <c r="M2880" s="6" t="s">
        <v>51</v>
      </c>
      <c r="N2880" s="2" t="s">
        <v>100</v>
      </c>
      <c r="O2880" s="2" t="s">
        <v>11618</v>
      </c>
      <c r="P2880" s="2" t="s">
        <v>37</v>
      </c>
      <c r="Q2880" s="2" t="s">
        <v>183</v>
      </c>
      <c r="R2880" s="5">
        <v>33854</v>
      </c>
      <c r="S2880" s="2" t="s">
        <v>39</v>
      </c>
      <c r="T2880" s="2" t="s">
        <v>184</v>
      </c>
      <c r="U2880" s="6" t="s">
        <v>41</v>
      </c>
      <c r="V2880" s="2">
        <v>18362</v>
      </c>
      <c r="W2880" s="2" t="s">
        <v>74</v>
      </c>
      <c r="X2880" s="2" t="s">
        <v>43</v>
      </c>
      <c r="Y2880" s="6" t="s">
        <v>44</v>
      </c>
      <c r="Z2880" s="6">
        <v>4</v>
      </c>
      <c r="AA2880" s="6" t="str">
        <f t="shared" si="44"/>
        <v>Very good</v>
      </c>
    </row>
    <row r="2881" spans="1:27" x14ac:dyDescent="0.2">
      <c r="A2881" s="6">
        <v>3306</v>
      </c>
      <c r="B2881" s="6" t="s">
        <v>1510</v>
      </c>
      <c r="C2881" s="6" t="s">
        <v>3634</v>
      </c>
      <c r="D2881" s="3">
        <v>44828</v>
      </c>
      <c r="E2881" s="3">
        <v>44861</v>
      </c>
      <c r="F2881" s="2" t="s">
        <v>28</v>
      </c>
      <c r="G2881" s="2" t="s">
        <v>11619</v>
      </c>
      <c r="H2881" s="2" t="s">
        <v>11620</v>
      </c>
      <c r="I2881" s="6" t="s">
        <v>119</v>
      </c>
      <c r="J2881" s="6" t="s">
        <v>824</v>
      </c>
      <c r="K2881" s="6" t="s">
        <v>63</v>
      </c>
      <c r="L2881" s="4" t="s">
        <v>50</v>
      </c>
      <c r="M2881" s="6" t="s">
        <v>35</v>
      </c>
      <c r="N2881" s="2" t="s">
        <v>181</v>
      </c>
      <c r="O2881" s="2" t="s">
        <v>11621</v>
      </c>
      <c r="P2881" s="2" t="s">
        <v>37</v>
      </c>
      <c r="Q2881" s="2" t="s">
        <v>91</v>
      </c>
      <c r="R2881" s="2" t="s">
        <v>6513</v>
      </c>
      <c r="S2881" s="2" t="s">
        <v>39</v>
      </c>
      <c r="T2881" s="2" t="s">
        <v>84</v>
      </c>
      <c r="U2881" s="6" t="s">
        <v>55</v>
      </c>
      <c r="V2881" s="2">
        <v>78658</v>
      </c>
      <c r="W2881" s="2" t="s">
        <v>42</v>
      </c>
      <c r="X2881" s="2" t="s">
        <v>85</v>
      </c>
      <c r="Y2881" s="6" t="s">
        <v>819</v>
      </c>
      <c r="Z2881" s="6">
        <v>4</v>
      </c>
      <c r="AA2881" s="6" t="str">
        <f t="shared" si="44"/>
        <v>Very good</v>
      </c>
    </row>
    <row r="2882" spans="1:27" x14ac:dyDescent="0.2">
      <c r="A2882" s="6">
        <v>3307</v>
      </c>
      <c r="B2882" s="6" t="s">
        <v>9446</v>
      </c>
      <c r="C2882" s="6" t="s">
        <v>6432</v>
      </c>
      <c r="D2882" s="3">
        <v>43637</v>
      </c>
      <c r="F2882" s="2" t="s">
        <v>28</v>
      </c>
      <c r="G2882" s="2" t="s">
        <v>11622</v>
      </c>
      <c r="H2882" s="2" t="s">
        <v>11623</v>
      </c>
      <c r="I2882" s="6" t="s">
        <v>62</v>
      </c>
      <c r="J2882" s="6" t="s">
        <v>32</v>
      </c>
      <c r="K2882" s="6" t="s">
        <v>63</v>
      </c>
      <c r="L2882" s="4" t="s">
        <v>34</v>
      </c>
      <c r="M2882" s="6" t="s">
        <v>63</v>
      </c>
      <c r="N2882" s="2" t="s">
        <v>36</v>
      </c>
      <c r="P2882" s="2" t="s">
        <v>37</v>
      </c>
      <c r="Q2882" s="2" t="s">
        <v>120</v>
      </c>
      <c r="R2882" s="2" t="s">
        <v>11064</v>
      </c>
      <c r="S2882" s="2" t="s">
        <v>39</v>
      </c>
      <c r="T2882" s="2" t="s">
        <v>783</v>
      </c>
      <c r="U2882" s="6" t="s">
        <v>55</v>
      </c>
      <c r="V2882" s="2">
        <v>96247</v>
      </c>
      <c r="W2882" s="2" t="s">
        <v>130</v>
      </c>
      <c r="X2882" s="2" t="s">
        <v>85</v>
      </c>
      <c r="Y2882" s="6" t="s">
        <v>44</v>
      </c>
      <c r="Z2882" s="6">
        <v>4</v>
      </c>
      <c r="AA2882" s="6" t="str">
        <f t="shared" si="44"/>
        <v>Very good</v>
      </c>
    </row>
    <row r="2883" spans="1:27" x14ac:dyDescent="0.2">
      <c r="A2883" s="6">
        <v>3308</v>
      </c>
      <c r="B2883" s="6" t="s">
        <v>4000</v>
      </c>
      <c r="C2883" s="6" t="s">
        <v>1536</v>
      </c>
      <c r="D2883" s="3">
        <v>44722</v>
      </c>
      <c r="F2883" s="2" t="s">
        <v>28</v>
      </c>
      <c r="G2883" s="2" t="s">
        <v>11624</v>
      </c>
      <c r="H2883" s="2" t="s">
        <v>11625</v>
      </c>
      <c r="I2883" s="6" t="s">
        <v>90</v>
      </c>
      <c r="J2883" s="6" t="s">
        <v>32</v>
      </c>
      <c r="K2883" s="6" t="s">
        <v>33</v>
      </c>
      <c r="L2883" s="4" t="s">
        <v>34</v>
      </c>
      <c r="M2883" s="6" t="s">
        <v>35</v>
      </c>
      <c r="N2883" s="2" t="s">
        <v>36</v>
      </c>
      <c r="P2883" s="2" t="s">
        <v>37</v>
      </c>
      <c r="Q2883" s="2" t="s">
        <v>66</v>
      </c>
      <c r="R2883" s="2" t="s">
        <v>11626</v>
      </c>
      <c r="S2883" s="2" t="s">
        <v>39</v>
      </c>
      <c r="T2883" s="2" t="s">
        <v>676</v>
      </c>
      <c r="U2883" s="6" t="s">
        <v>41</v>
      </c>
      <c r="V2883" s="2">
        <v>70865</v>
      </c>
      <c r="W2883" s="2" t="s">
        <v>94</v>
      </c>
      <c r="X2883" s="2" t="s">
        <v>85</v>
      </c>
      <c r="Y2883" s="6" t="s">
        <v>44</v>
      </c>
      <c r="Z2883" s="6">
        <v>3</v>
      </c>
      <c r="AA2883" s="6" t="str">
        <f t="shared" ref="AA2883:AA2946" si="45">IF(Z2883=1,"Very Low",IF(Z2883=2,"Low",IF(Z2883=3,"Good",IF(Z2883=4,"Very good",IF(Z2883=5,"Excellent","")))))</f>
        <v>Good</v>
      </c>
    </row>
    <row r="2884" spans="1:27" x14ac:dyDescent="0.2">
      <c r="A2884" s="6">
        <v>3309</v>
      </c>
      <c r="B2884" s="6" t="s">
        <v>4083</v>
      </c>
      <c r="C2884" s="6" t="s">
        <v>3947</v>
      </c>
      <c r="D2884" s="3">
        <v>44122</v>
      </c>
      <c r="F2884" s="2" t="s">
        <v>28</v>
      </c>
      <c r="G2884" s="2" t="s">
        <v>11627</v>
      </c>
      <c r="H2884" s="2" t="s">
        <v>11628</v>
      </c>
      <c r="I2884" s="6" t="s">
        <v>31</v>
      </c>
      <c r="J2884" s="6" t="s">
        <v>32</v>
      </c>
      <c r="K2884" s="6" t="s">
        <v>51</v>
      </c>
      <c r="L2884" s="4" t="s">
        <v>64</v>
      </c>
      <c r="M2884" s="6" t="s">
        <v>51</v>
      </c>
      <c r="N2884" s="2" t="s">
        <v>36</v>
      </c>
      <c r="P2884" s="2" t="s">
        <v>37</v>
      </c>
      <c r="Q2884" s="2" t="s">
        <v>38</v>
      </c>
      <c r="R2884" s="2" t="s">
        <v>11629</v>
      </c>
      <c r="S2884" s="2" t="s">
        <v>39</v>
      </c>
      <c r="T2884" s="2" t="s">
        <v>67</v>
      </c>
      <c r="U2884" s="6" t="s">
        <v>41</v>
      </c>
      <c r="V2884" s="2">
        <v>24730</v>
      </c>
      <c r="W2884" s="2" t="s">
        <v>42</v>
      </c>
      <c r="X2884" s="2" t="s">
        <v>75</v>
      </c>
      <c r="Y2884" s="6" t="s">
        <v>44</v>
      </c>
      <c r="Z2884" s="6">
        <v>1</v>
      </c>
      <c r="AA2884" s="6" t="str">
        <f t="shared" si="45"/>
        <v>Very Low</v>
      </c>
    </row>
    <row r="2885" spans="1:27" x14ac:dyDescent="0.2">
      <c r="A2885" s="6">
        <v>3310</v>
      </c>
      <c r="B2885" s="6" t="s">
        <v>878</v>
      </c>
      <c r="C2885" s="6" t="s">
        <v>6060</v>
      </c>
      <c r="D2885" s="3">
        <v>44594</v>
      </c>
      <c r="E2885" s="3">
        <v>44961</v>
      </c>
      <c r="F2885" s="2" t="s">
        <v>28</v>
      </c>
      <c r="G2885" s="2" t="s">
        <v>11630</v>
      </c>
      <c r="H2885" s="2" t="s">
        <v>11631</v>
      </c>
      <c r="I2885" s="6" t="s">
        <v>135</v>
      </c>
      <c r="J2885" s="6" t="s">
        <v>32</v>
      </c>
      <c r="K2885" s="6" t="s">
        <v>51</v>
      </c>
      <c r="L2885" s="4" t="s">
        <v>64</v>
      </c>
      <c r="M2885" s="6" t="s">
        <v>51</v>
      </c>
      <c r="N2885" s="2" t="s">
        <v>143</v>
      </c>
      <c r="O2885" s="2" t="s">
        <v>11632</v>
      </c>
      <c r="P2885" s="2" t="s">
        <v>37</v>
      </c>
      <c r="Q2885" s="2" t="s">
        <v>120</v>
      </c>
      <c r="R2885" s="2" t="s">
        <v>11633</v>
      </c>
      <c r="S2885" s="2" t="s">
        <v>39</v>
      </c>
      <c r="T2885" s="2" t="s">
        <v>783</v>
      </c>
      <c r="U2885" s="6" t="s">
        <v>41</v>
      </c>
      <c r="V2885" s="2">
        <v>53426</v>
      </c>
      <c r="W2885" s="2" t="s">
        <v>130</v>
      </c>
      <c r="X2885" s="2" t="s">
        <v>85</v>
      </c>
      <c r="Y2885" s="6" t="s">
        <v>44</v>
      </c>
      <c r="Z2885" s="6">
        <v>3</v>
      </c>
      <c r="AA2885" s="6" t="str">
        <f t="shared" si="45"/>
        <v>Good</v>
      </c>
    </row>
    <row r="2886" spans="1:27" x14ac:dyDescent="0.2">
      <c r="A2886" s="6">
        <v>3311</v>
      </c>
      <c r="B2886" s="6" t="s">
        <v>4292</v>
      </c>
      <c r="C2886" s="6" t="s">
        <v>5714</v>
      </c>
      <c r="D2886" s="3">
        <v>44364</v>
      </c>
      <c r="E2886" s="3">
        <v>44533</v>
      </c>
      <c r="F2886" s="2" t="s">
        <v>28</v>
      </c>
      <c r="G2886" s="2" t="s">
        <v>11634</v>
      </c>
      <c r="H2886" s="2" t="s">
        <v>11635</v>
      </c>
      <c r="I2886" s="6" t="s">
        <v>49</v>
      </c>
      <c r="J2886" s="6" t="s">
        <v>32</v>
      </c>
      <c r="K2886" s="6" t="s">
        <v>33</v>
      </c>
      <c r="L2886" s="4" t="s">
        <v>50</v>
      </c>
      <c r="M2886" s="6" t="s">
        <v>35</v>
      </c>
      <c r="N2886" s="2" t="s">
        <v>143</v>
      </c>
      <c r="O2886" s="2" t="s">
        <v>11636</v>
      </c>
      <c r="P2886" s="2" t="s">
        <v>37</v>
      </c>
      <c r="Q2886" s="2" t="s">
        <v>91</v>
      </c>
      <c r="R2886" s="5">
        <v>27366</v>
      </c>
      <c r="S2886" s="2" t="s">
        <v>39</v>
      </c>
      <c r="T2886" s="2" t="s">
        <v>450</v>
      </c>
      <c r="U2886" s="6" t="s">
        <v>41</v>
      </c>
      <c r="V2886" s="2">
        <v>15819</v>
      </c>
      <c r="W2886" s="2" t="s">
        <v>94</v>
      </c>
      <c r="X2886" s="2" t="s">
        <v>43</v>
      </c>
      <c r="Y2886" s="6" t="s">
        <v>44</v>
      </c>
      <c r="Z2886" s="6">
        <v>4</v>
      </c>
      <c r="AA2886" s="6" t="str">
        <f t="shared" si="45"/>
        <v>Very good</v>
      </c>
    </row>
    <row r="2887" spans="1:27" x14ac:dyDescent="0.2">
      <c r="A2887" s="6">
        <v>3312</v>
      </c>
      <c r="B2887" s="6" t="s">
        <v>271</v>
      </c>
      <c r="C2887" s="6" t="s">
        <v>9952</v>
      </c>
      <c r="D2887" s="3">
        <v>43435</v>
      </c>
      <c r="F2887" s="2" t="s">
        <v>28</v>
      </c>
      <c r="G2887" s="2" t="s">
        <v>11637</v>
      </c>
      <c r="H2887" s="2" t="s">
        <v>11638</v>
      </c>
      <c r="I2887" s="6" t="s">
        <v>142</v>
      </c>
      <c r="J2887" s="6" t="s">
        <v>32</v>
      </c>
      <c r="K2887" s="6" t="s">
        <v>51</v>
      </c>
      <c r="L2887" s="4" t="s">
        <v>34</v>
      </c>
      <c r="M2887" s="6" t="s">
        <v>35</v>
      </c>
      <c r="N2887" s="2" t="s">
        <v>36</v>
      </c>
      <c r="P2887" s="2" t="s">
        <v>37</v>
      </c>
      <c r="Q2887" s="2" t="s">
        <v>112</v>
      </c>
      <c r="R2887" s="2" t="s">
        <v>11639</v>
      </c>
      <c r="S2887" s="2" t="s">
        <v>39</v>
      </c>
      <c r="T2887" s="2" t="s">
        <v>114</v>
      </c>
      <c r="U2887" s="6" t="s">
        <v>55</v>
      </c>
      <c r="V2887" s="2">
        <v>27839</v>
      </c>
      <c r="W2887" s="2" t="s">
        <v>56</v>
      </c>
      <c r="X2887" s="2" t="s">
        <v>85</v>
      </c>
      <c r="Y2887" s="6" t="s">
        <v>44</v>
      </c>
      <c r="Z2887" s="6">
        <v>4</v>
      </c>
      <c r="AA2887" s="6" t="str">
        <f t="shared" si="45"/>
        <v>Very good</v>
      </c>
    </row>
    <row r="2888" spans="1:27" x14ac:dyDescent="0.2">
      <c r="A2888" s="6">
        <v>3313</v>
      </c>
      <c r="B2888" s="6" t="s">
        <v>3978</v>
      </c>
      <c r="C2888" s="6" t="s">
        <v>2896</v>
      </c>
      <c r="D2888" s="3">
        <v>44325</v>
      </c>
      <c r="F2888" s="2" t="s">
        <v>28</v>
      </c>
      <c r="G2888" s="2" t="s">
        <v>11640</v>
      </c>
      <c r="H2888" s="2" t="s">
        <v>11641</v>
      </c>
      <c r="I2888" s="6" t="s">
        <v>80</v>
      </c>
      <c r="J2888" s="6" t="s">
        <v>32</v>
      </c>
      <c r="K2888" s="6" t="s">
        <v>63</v>
      </c>
      <c r="L2888" s="4" t="s">
        <v>64</v>
      </c>
      <c r="M2888" s="6" t="s">
        <v>63</v>
      </c>
      <c r="N2888" s="2" t="s">
        <v>36</v>
      </c>
      <c r="P2888" s="2" t="s">
        <v>37</v>
      </c>
      <c r="Q2888" s="2" t="s">
        <v>324</v>
      </c>
      <c r="R2888" s="2" t="s">
        <v>8853</v>
      </c>
      <c r="S2888" s="2" t="s">
        <v>39</v>
      </c>
      <c r="T2888" s="2" t="s">
        <v>67</v>
      </c>
      <c r="U2888" s="6" t="s">
        <v>55</v>
      </c>
      <c r="V2888" s="2">
        <v>36560</v>
      </c>
      <c r="W2888" s="2" t="s">
        <v>56</v>
      </c>
      <c r="X2888" s="2" t="s">
        <v>85</v>
      </c>
      <c r="Y2888" s="6" t="s">
        <v>44</v>
      </c>
      <c r="Z2888" s="6">
        <v>3</v>
      </c>
      <c r="AA2888" s="6" t="str">
        <f t="shared" si="45"/>
        <v>Good</v>
      </c>
    </row>
    <row r="2889" spans="1:27" x14ac:dyDescent="0.2">
      <c r="A2889" s="6">
        <v>3314</v>
      </c>
      <c r="B2889" s="6" t="s">
        <v>8401</v>
      </c>
      <c r="C2889" s="6" t="s">
        <v>9229</v>
      </c>
      <c r="D2889" s="3">
        <v>43466</v>
      </c>
      <c r="F2889" s="2" t="s">
        <v>28</v>
      </c>
      <c r="G2889" s="2" t="s">
        <v>11642</v>
      </c>
      <c r="H2889" s="2" t="s">
        <v>11643</v>
      </c>
      <c r="I2889" s="6" t="s">
        <v>173</v>
      </c>
      <c r="J2889" s="6" t="s">
        <v>32</v>
      </c>
      <c r="K2889" s="6" t="s">
        <v>51</v>
      </c>
      <c r="L2889" s="4" t="s">
        <v>50</v>
      </c>
      <c r="M2889" s="6" t="s">
        <v>35</v>
      </c>
      <c r="N2889" s="2" t="s">
        <v>36</v>
      </c>
      <c r="P2889" s="2" t="s">
        <v>37</v>
      </c>
      <c r="Q2889" s="2" t="s">
        <v>102</v>
      </c>
      <c r="R2889" s="2" t="s">
        <v>11644</v>
      </c>
      <c r="S2889" s="2" t="s">
        <v>39</v>
      </c>
      <c r="T2889" s="2" t="s">
        <v>450</v>
      </c>
      <c r="U2889" s="6" t="s">
        <v>55</v>
      </c>
      <c r="V2889" s="2">
        <v>19525</v>
      </c>
      <c r="W2889" s="2" t="s">
        <v>74</v>
      </c>
      <c r="X2889" s="2" t="s">
        <v>43</v>
      </c>
      <c r="Y2889" s="6" t="s">
        <v>44</v>
      </c>
      <c r="Z2889" s="6">
        <v>4</v>
      </c>
      <c r="AA2889" s="6" t="str">
        <f t="shared" si="45"/>
        <v>Very good</v>
      </c>
    </row>
    <row r="2890" spans="1:27" x14ac:dyDescent="0.2">
      <c r="A2890" s="6">
        <v>3315</v>
      </c>
      <c r="B2890" s="6" t="s">
        <v>2256</v>
      </c>
      <c r="C2890" s="6" t="s">
        <v>2736</v>
      </c>
      <c r="D2890" s="3">
        <v>43386</v>
      </c>
      <c r="E2890" s="3">
        <v>43908</v>
      </c>
      <c r="F2890" s="2" t="s">
        <v>28</v>
      </c>
      <c r="G2890" s="2" t="s">
        <v>11645</v>
      </c>
      <c r="H2890" s="2" t="s">
        <v>11646</v>
      </c>
      <c r="I2890" s="6" t="s">
        <v>99</v>
      </c>
      <c r="J2890" s="6" t="s">
        <v>824</v>
      </c>
      <c r="K2890" s="6" t="s">
        <v>63</v>
      </c>
      <c r="L2890" s="4" t="s">
        <v>34</v>
      </c>
      <c r="M2890" s="6" t="s">
        <v>35</v>
      </c>
      <c r="N2890" s="2" t="s">
        <v>100</v>
      </c>
      <c r="O2890" s="2" t="s">
        <v>11647</v>
      </c>
      <c r="P2890" s="2" t="s">
        <v>37</v>
      </c>
      <c r="Q2890" s="2" t="s">
        <v>91</v>
      </c>
      <c r="R2890" s="2" t="s">
        <v>11648</v>
      </c>
      <c r="S2890" s="2" t="s">
        <v>39</v>
      </c>
      <c r="T2890" s="2" t="s">
        <v>722</v>
      </c>
      <c r="U2890" s="6" t="s">
        <v>41</v>
      </c>
      <c r="V2890" s="2">
        <v>85181</v>
      </c>
      <c r="W2890" s="2" t="s">
        <v>74</v>
      </c>
      <c r="X2890" s="2" t="s">
        <v>43</v>
      </c>
      <c r="Y2890" s="6" t="s">
        <v>44</v>
      </c>
      <c r="Z2890" s="6">
        <v>3</v>
      </c>
      <c r="AA2890" s="6" t="str">
        <f t="shared" si="45"/>
        <v>Good</v>
      </c>
    </row>
    <row r="2891" spans="1:27" x14ac:dyDescent="0.2">
      <c r="A2891" s="6">
        <v>3316</v>
      </c>
      <c r="B2891" s="6" t="s">
        <v>11649</v>
      </c>
      <c r="C2891" s="6" t="s">
        <v>1016</v>
      </c>
      <c r="D2891" s="3">
        <v>43946</v>
      </c>
      <c r="E2891" s="3">
        <v>44908</v>
      </c>
      <c r="F2891" s="2" t="s">
        <v>28</v>
      </c>
      <c r="G2891" s="2" t="s">
        <v>11650</v>
      </c>
      <c r="H2891" s="2" t="s">
        <v>11651</v>
      </c>
      <c r="I2891" s="6" t="s">
        <v>119</v>
      </c>
      <c r="J2891" s="6" t="s">
        <v>2044</v>
      </c>
      <c r="K2891" s="6" t="s">
        <v>51</v>
      </c>
      <c r="L2891" s="4" t="s">
        <v>34</v>
      </c>
      <c r="M2891" s="6" t="s">
        <v>63</v>
      </c>
      <c r="N2891" s="2" t="s">
        <v>143</v>
      </c>
      <c r="O2891" s="2" t="s">
        <v>11652</v>
      </c>
      <c r="P2891" s="2" t="s">
        <v>37</v>
      </c>
      <c r="Q2891" s="2" t="s">
        <v>354</v>
      </c>
      <c r="R2891" s="5">
        <v>27709</v>
      </c>
      <c r="S2891" s="2" t="s">
        <v>39</v>
      </c>
      <c r="T2891" s="2" t="s">
        <v>168</v>
      </c>
      <c r="U2891" s="6" t="s">
        <v>41</v>
      </c>
      <c r="V2891" s="2">
        <v>37802</v>
      </c>
      <c r="W2891" s="2" t="s">
        <v>56</v>
      </c>
      <c r="X2891" s="2" t="s">
        <v>43</v>
      </c>
      <c r="Y2891" s="6" t="s">
        <v>44</v>
      </c>
      <c r="Z2891" s="6">
        <v>3</v>
      </c>
      <c r="AA2891" s="6" t="str">
        <f t="shared" si="45"/>
        <v>Good</v>
      </c>
    </row>
    <row r="2892" spans="1:27" x14ac:dyDescent="0.2">
      <c r="A2892" s="6">
        <v>3317</v>
      </c>
      <c r="B2892" s="6" t="s">
        <v>11653</v>
      </c>
      <c r="C2892" s="6" t="s">
        <v>5845</v>
      </c>
      <c r="D2892" s="3">
        <v>44637</v>
      </c>
      <c r="F2892" s="2" t="s">
        <v>28</v>
      </c>
      <c r="G2892" s="2" t="s">
        <v>11654</v>
      </c>
      <c r="H2892" s="2" t="s">
        <v>11655</v>
      </c>
      <c r="I2892" s="6" t="s">
        <v>62</v>
      </c>
      <c r="J2892" s="6" t="s">
        <v>32</v>
      </c>
      <c r="K2892" s="6" t="s">
        <v>51</v>
      </c>
      <c r="L2892" s="4" t="s">
        <v>34</v>
      </c>
      <c r="M2892" s="6" t="s">
        <v>63</v>
      </c>
      <c r="N2892" s="2" t="s">
        <v>36</v>
      </c>
      <c r="P2892" s="2" t="s">
        <v>37</v>
      </c>
      <c r="Q2892" s="2" t="s">
        <v>38</v>
      </c>
      <c r="R2892" s="5">
        <v>30532</v>
      </c>
      <c r="S2892" s="2" t="s">
        <v>39</v>
      </c>
      <c r="T2892" s="2" t="s">
        <v>213</v>
      </c>
      <c r="U2892" s="6" t="s">
        <v>41</v>
      </c>
      <c r="V2892" s="2">
        <v>90537</v>
      </c>
      <c r="W2892" s="2" t="s">
        <v>74</v>
      </c>
      <c r="X2892" s="2" t="s">
        <v>75</v>
      </c>
      <c r="Y2892" s="6" t="s">
        <v>44</v>
      </c>
      <c r="Z2892" s="6">
        <v>3</v>
      </c>
      <c r="AA2892" s="6" t="str">
        <f t="shared" si="45"/>
        <v>Good</v>
      </c>
    </row>
    <row r="2893" spans="1:27" x14ac:dyDescent="0.2">
      <c r="A2893" s="6">
        <v>3318</v>
      </c>
      <c r="B2893" s="6" t="s">
        <v>2724</v>
      </c>
      <c r="C2893" s="6" t="s">
        <v>1003</v>
      </c>
      <c r="D2893" s="3">
        <v>43787</v>
      </c>
      <c r="E2893" s="3">
        <v>44602</v>
      </c>
      <c r="F2893" s="2" t="s">
        <v>28</v>
      </c>
      <c r="G2893" s="2" t="s">
        <v>11656</v>
      </c>
      <c r="H2893" s="2" t="s">
        <v>11657</v>
      </c>
      <c r="I2893" s="6" t="s">
        <v>90</v>
      </c>
      <c r="J2893" s="6" t="s">
        <v>2044</v>
      </c>
      <c r="K2893" s="6" t="s">
        <v>51</v>
      </c>
      <c r="L2893" s="4" t="s">
        <v>50</v>
      </c>
      <c r="M2893" s="6" t="s">
        <v>63</v>
      </c>
      <c r="N2893" s="2" t="s">
        <v>128</v>
      </c>
      <c r="O2893" s="2" t="s">
        <v>11658</v>
      </c>
      <c r="P2893" s="2" t="s">
        <v>37</v>
      </c>
      <c r="Q2893" s="2" t="s">
        <v>769</v>
      </c>
      <c r="R2893" s="5">
        <v>35289</v>
      </c>
      <c r="S2893" s="2" t="s">
        <v>39</v>
      </c>
      <c r="T2893" s="2" t="s">
        <v>425</v>
      </c>
      <c r="U2893" s="6" t="s">
        <v>55</v>
      </c>
      <c r="V2893" s="2">
        <v>61532</v>
      </c>
      <c r="W2893" s="2" t="s">
        <v>42</v>
      </c>
      <c r="X2893" s="2" t="s">
        <v>105</v>
      </c>
      <c r="Y2893" s="6" t="s">
        <v>44</v>
      </c>
      <c r="Z2893" s="6">
        <v>3</v>
      </c>
      <c r="AA2893" s="6" t="str">
        <f t="shared" si="45"/>
        <v>Good</v>
      </c>
    </row>
    <row r="2894" spans="1:27" x14ac:dyDescent="0.2">
      <c r="A2894" s="6">
        <v>3319</v>
      </c>
      <c r="B2894" s="6" t="s">
        <v>11659</v>
      </c>
      <c r="C2894" s="6" t="s">
        <v>2879</v>
      </c>
      <c r="D2894" s="3">
        <v>43747</v>
      </c>
      <c r="F2894" s="2" t="s">
        <v>805</v>
      </c>
      <c r="G2894" s="2" t="s">
        <v>11660</v>
      </c>
      <c r="H2894" s="2" t="s">
        <v>11661</v>
      </c>
      <c r="I2894" s="6" t="s">
        <v>119</v>
      </c>
      <c r="J2894" s="6" t="s">
        <v>32</v>
      </c>
      <c r="K2894" s="6" t="s">
        <v>63</v>
      </c>
      <c r="L2894" s="4" t="s">
        <v>64</v>
      </c>
      <c r="M2894" s="6" t="s">
        <v>35</v>
      </c>
      <c r="N2894" s="2" t="s">
        <v>36</v>
      </c>
      <c r="P2894" s="2" t="s">
        <v>37</v>
      </c>
      <c r="Q2894" s="2" t="s">
        <v>91</v>
      </c>
      <c r="R2894" s="2" t="s">
        <v>11662</v>
      </c>
      <c r="S2894" s="2" t="s">
        <v>39</v>
      </c>
      <c r="T2894" s="2" t="s">
        <v>84</v>
      </c>
      <c r="U2894" s="6" t="s">
        <v>41</v>
      </c>
      <c r="V2894" s="2">
        <v>34874</v>
      </c>
      <c r="W2894" s="2" t="s">
        <v>56</v>
      </c>
      <c r="X2894" s="2" t="s">
        <v>85</v>
      </c>
      <c r="Y2894" s="6" t="s">
        <v>44</v>
      </c>
      <c r="Z2894" s="6">
        <v>3</v>
      </c>
      <c r="AA2894" s="6" t="str">
        <f t="shared" si="45"/>
        <v>Good</v>
      </c>
    </row>
    <row r="2895" spans="1:27" x14ac:dyDescent="0.2">
      <c r="A2895" s="6">
        <v>3320</v>
      </c>
      <c r="B2895" s="6" t="s">
        <v>11663</v>
      </c>
      <c r="C2895" s="6" t="s">
        <v>3254</v>
      </c>
      <c r="D2895" s="3">
        <v>43969</v>
      </c>
      <c r="F2895" s="2" t="s">
        <v>805</v>
      </c>
      <c r="G2895" s="2" t="s">
        <v>11664</v>
      </c>
      <c r="H2895" s="2" t="s">
        <v>11665</v>
      </c>
      <c r="I2895" s="6" t="s">
        <v>62</v>
      </c>
      <c r="J2895" s="6" t="s">
        <v>32</v>
      </c>
      <c r="K2895" s="6" t="s">
        <v>51</v>
      </c>
      <c r="L2895" s="4" t="s">
        <v>50</v>
      </c>
      <c r="M2895" s="6" t="s">
        <v>51</v>
      </c>
      <c r="N2895" s="2" t="s">
        <v>36</v>
      </c>
      <c r="P2895" s="2" t="s">
        <v>37</v>
      </c>
      <c r="Q2895" s="2" t="s">
        <v>81</v>
      </c>
      <c r="R2895" s="5">
        <v>25361</v>
      </c>
      <c r="S2895" s="2" t="s">
        <v>39</v>
      </c>
      <c r="T2895" s="2" t="s">
        <v>236</v>
      </c>
      <c r="U2895" s="6" t="s">
        <v>55</v>
      </c>
      <c r="V2895" s="2">
        <v>31303</v>
      </c>
      <c r="W2895" s="2" t="s">
        <v>74</v>
      </c>
      <c r="X2895" s="2" t="s">
        <v>105</v>
      </c>
      <c r="Y2895" s="6" t="s">
        <v>44</v>
      </c>
      <c r="Z2895" s="6">
        <v>5</v>
      </c>
      <c r="AA2895" s="6" t="str">
        <f t="shared" si="45"/>
        <v>Excellent</v>
      </c>
    </row>
    <row r="2896" spans="1:27" x14ac:dyDescent="0.2">
      <c r="A2896" s="6">
        <v>3321</v>
      </c>
      <c r="B2896" s="6" t="s">
        <v>11592</v>
      </c>
      <c r="C2896" s="6" t="s">
        <v>931</v>
      </c>
      <c r="D2896" s="3">
        <v>43513</v>
      </c>
      <c r="F2896" s="2" t="s">
        <v>805</v>
      </c>
      <c r="G2896" s="2" t="s">
        <v>11666</v>
      </c>
      <c r="H2896" s="2" t="s">
        <v>11667</v>
      </c>
      <c r="I2896" s="6" t="s">
        <v>90</v>
      </c>
      <c r="J2896" s="6" t="s">
        <v>32</v>
      </c>
      <c r="K2896" s="6" t="s">
        <v>33</v>
      </c>
      <c r="L2896" s="4" t="s">
        <v>64</v>
      </c>
      <c r="M2896" s="6" t="s">
        <v>63</v>
      </c>
      <c r="N2896" s="2" t="s">
        <v>36</v>
      </c>
      <c r="P2896" s="2" t="s">
        <v>37</v>
      </c>
      <c r="Q2896" s="2" t="s">
        <v>112</v>
      </c>
      <c r="R2896" s="5">
        <v>31717</v>
      </c>
      <c r="S2896" s="2" t="s">
        <v>39</v>
      </c>
      <c r="T2896" s="2" t="s">
        <v>104</v>
      </c>
      <c r="U2896" s="6" t="s">
        <v>55</v>
      </c>
      <c r="V2896" s="2">
        <v>37576</v>
      </c>
      <c r="W2896" s="2" t="s">
        <v>42</v>
      </c>
      <c r="X2896" s="2" t="s">
        <v>75</v>
      </c>
      <c r="Y2896" s="6" t="s">
        <v>44</v>
      </c>
      <c r="Z2896" s="6">
        <v>2</v>
      </c>
      <c r="AA2896" s="6" t="str">
        <f t="shared" si="45"/>
        <v>Low</v>
      </c>
    </row>
    <row r="2897" spans="1:27" x14ac:dyDescent="0.2">
      <c r="A2897" s="6">
        <v>3322</v>
      </c>
      <c r="B2897" s="6" t="s">
        <v>11469</v>
      </c>
      <c r="C2897" s="6" t="s">
        <v>673</v>
      </c>
      <c r="D2897" s="3">
        <v>44043</v>
      </c>
      <c r="E2897" s="3">
        <v>44831</v>
      </c>
      <c r="F2897" s="2" t="s">
        <v>805</v>
      </c>
      <c r="G2897" s="2" t="s">
        <v>11668</v>
      </c>
      <c r="H2897" s="2" t="s">
        <v>11669</v>
      </c>
      <c r="I2897" s="6" t="s">
        <v>31</v>
      </c>
      <c r="J2897" s="6" t="s">
        <v>824</v>
      </c>
      <c r="K2897" s="6" t="s">
        <v>51</v>
      </c>
      <c r="L2897" s="4" t="s">
        <v>64</v>
      </c>
      <c r="M2897" s="6" t="s">
        <v>63</v>
      </c>
      <c r="N2897" s="2" t="s">
        <v>181</v>
      </c>
      <c r="O2897" s="2" t="s">
        <v>11670</v>
      </c>
      <c r="P2897" s="2" t="s">
        <v>37</v>
      </c>
      <c r="Q2897" s="2" t="s">
        <v>52</v>
      </c>
      <c r="R2897" s="5">
        <v>15959</v>
      </c>
      <c r="S2897" s="2" t="s">
        <v>39</v>
      </c>
      <c r="T2897" s="2" t="s">
        <v>168</v>
      </c>
      <c r="U2897" s="6" t="s">
        <v>55</v>
      </c>
      <c r="V2897" s="2">
        <v>25557</v>
      </c>
      <c r="W2897" s="2" t="s">
        <v>42</v>
      </c>
      <c r="X2897" s="2" t="s">
        <v>75</v>
      </c>
      <c r="Y2897" s="6" t="s">
        <v>44</v>
      </c>
      <c r="Z2897" s="6">
        <v>4</v>
      </c>
      <c r="AA2897" s="6" t="str">
        <f t="shared" si="45"/>
        <v>Very good</v>
      </c>
    </row>
    <row r="2898" spans="1:27" x14ac:dyDescent="0.2">
      <c r="A2898" s="6">
        <v>3323</v>
      </c>
      <c r="B2898" s="6" t="s">
        <v>5359</v>
      </c>
      <c r="C2898" s="6" t="s">
        <v>2151</v>
      </c>
      <c r="D2898" s="3">
        <v>45094</v>
      </c>
      <c r="E2898" s="3">
        <v>45120</v>
      </c>
      <c r="F2898" s="2" t="s">
        <v>805</v>
      </c>
      <c r="G2898" s="2" t="s">
        <v>11671</v>
      </c>
      <c r="H2898" s="2" t="s">
        <v>11672</v>
      </c>
      <c r="I2898" s="6" t="s">
        <v>135</v>
      </c>
      <c r="J2898" s="6" t="s">
        <v>2044</v>
      </c>
      <c r="K2898" s="6" t="s">
        <v>63</v>
      </c>
      <c r="L2898" s="4" t="s">
        <v>34</v>
      </c>
      <c r="M2898" s="6" t="s">
        <v>35</v>
      </c>
      <c r="N2898" s="2" t="s">
        <v>181</v>
      </c>
      <c r="O2898" s="2" t="s">
        <v>11673</v>
      </c>
      <c r="P2898" s="2" t="s">
        <v>37</v>
      </c>
      <c r="Q2898" s="2" t="s">
        <v>183</v>
      </c>
      <c r="R2898" s="5">
        <v>22742</v>
      </c>
      <c r="S2898" s="2" t="s">
        <v>39</v>
      </c>
      <c r="T2898" s="2" t="s">
        <v>84</v>
      </c>
      <c r="U2898" s="6" t="s">
        <v>41</v>
      </c>
      <c r="V2898" s="2">
        <v>27946</v>
      </c>
      <c r="W2898" s="2" t="s">
        <v>94</v>
      </c>
      <c r="X2898" s="2" t="s">
        <v>85</v>
      </c>
      <c r="Y2898" s="6" t="s">
        <v>44</v>
      </c>
      <c r="Z2898" s="6">
        <v>4</v>
      </c>
      <c r="AA2898" s="6" t="str">
        <f t="shared" si="45"/>
        <v>Very good</v>
      </c>
    </row>
    <row r="2899" spans="1:27" x14ac:dyDescent="0.2">
      <c r="A2899" s="6">
        <v>3324</v>
      </c>
      <c r="B2899" s="6" t="s">
        <v>843</v>
      </c>
      <c r="C2899" s="6" t="s">
        <v>356</v>
      </c>
      <c r="D2899" s="3">
        <v>43646</v>
      </c>
      <c r="E2899" s="3">
        <v>44766</v>
      </c>
      <c r="F2899" s="2" t="s">
        <v>805</v>
      </c>
      <c r="G2899" s="2" t="s">
        <v>11674</v>
      </c>
      <c r="H2899" s="2" t="s">
        <v>11675</v>
      </c>
      <c r="I2899" s="6" t="s">
        <v>49</v>
      </c>
      <c r="J2899" s="6" t="s">
        <v>2044</v>
      </c>
      <c r="K2899" s="6" t="s">
        <v>51</v>
      </c>
      <c r="L2899" s="4" t="s">
        <v>50</v>
      </c>
      <c r="M2899" s="6" t="s">
        <v>51</v>
      </c>
      <c r="N2899" s="2" t="s">
        <v>100</v>
      </c>
      <c r="O2899" s="2" t="s">
        <v>11676</v>
      </c>
      <c r="P2899" s="2" t="s">
        <v>37</v>
      </c>
      <c r="Q2899" s="2" t="s">
        <v>151</v>
      </c>
      <c r="R2899" s="5">
        <v>19095</v>
      </c>
      <c r="S2899" s="2" t="s">
        <v>39</v>
      </c>
      <c r="T2899" s="2" t="s">
        <v>154</v>
      </c>
      <c r="U2899" s="6" t="s">
        <v>41</v>
      </c>
      <c r="V2899" s="2">
        <v>11516</v>
      </c>
      <c r="W2899" s="2" t="s">
        <v>94</v>
      </c>
      <c r="X2899" s="2" t="s">
        <v>105</v>
      </c>
      <c r="Y2899" s="6" t="s">
        <v>819</v>
      </c>
      <c r="Z2899" s="6">
        <v>3</v>
      </c>
      <c r="AA2899" s="6" t="str">
        <f t="shared" si="45"/>
        <v>Good</v>
      </c>
    </row>
    <row r="2900" spans="1:27" x14ac:dyDescent="0.2">
      <c r="A2900" s="6">
        <v>3325</v>
      </c>
      <c r="B2900" s="6" t="s">
        <v>11677</v>
      </c>
      <c r="C2900" s="6" t="s">
        <v>7778</v>
      </c>
      <c r="D2900" s="3">
        <v>44390</v>
      </c>
      <c r="E2900" s="3">
        <v>44631</v>
      </c>
      <c r="F2900" s="2" t="s">
        <v>805</v>
      </c>
      <c r="G2900" s="2" t="s">
        <v>11678</v>
      </c>
      <c r="H2900" s="2" t="s">
        <v>11679</v>
      </c>
      <c r="I2900" s="6" t="s">
        <v>142</v>
      </c>
      <c r="J2900" s="6" t="s">
        <v>824</v>
      </c>
      <c r="K2900" s="6" t="s">
        <v>33</v>
      </c>
      <c r="L2900" s="4" t="s">
        <v>50</v>
      </c>
      <c r="M2900" s="6" t="s">
        <v>51</v>
      </c>
      <c r="N2900" s="2" t="s">
        <v>100</v>
      </c>
      <c r="O2900" s="2" t="s">
        <v>11680</v>
      </c>
      <c r="P2900" s="2" t="s">
        <v>37</v>
      </c>
      <c r="Q2900" s="2" t="s">
        <v>91</v>
      </c>
      <c r="R2900" s="2" t="s">
        <v>11681</v>
      </c>
      <c r="S2900" s="2" t="s">
        <v>39</v>
      </c>
      <c r="T2900" s="2" t="s">
        <v>104</v>
      </c>
      <c r="U2900" s="6" t="s">
        <v>41</v>
      </c>
      <c r="V2900" s="2">
        <v>19512</v>
      </c>
      <c r="W2900" s="2" t="s">
        <v>42</v>
      </c>
      <c r="X2900" s="2" t="s">
        <v>75</v>
      </c>
      <c r="Y2900" s="6" t="s">
        <v>44</v>
      </c>
      <c r="Z2900" s="6">
        <v>3</v>
      </c>
      <c r="AA2900" s="6" t="str">
        <f t="shared" si="45"/>
        <v>Good</v>
      </c>
    </row>
    <row r="2901" spans="1:27" x14ac:dyDescent="0.2">
      <c r="A2901" s="6">
        <v>3326</v>
      </c>
      <c r="B2901" s="6" t="s">
        <v>1006</v>
      </c>
      <c r="C2901" s="6" t="s">
        <v>4180</v>
      </c>
      <c r="D2901" s="3">
        <v>44575</v>
      </c>
      <c r="F2901" s="2" t="s">
        <v>28</v>
      </c>
      <c r="G2901" s="2" t="s">
        <v>11682</v>
      </c>
      <c r="H2901" s="2" t="s">
        <v>11683</v>
      </c>
      <c r="I2901" s="6" t="s">
        <v>173</v>
      </c>
      <c r="J2901" s="6" t="s">
        <v>32</v>
      </c>
      <c r="K2901" s="6" t="s">
        <v>33</v>
      </c>
      <c r="L2901" s="4" t="s">
        <v>50</v>
      </c>
      <c r="M2901" s="6" t="s">
        <v>35</v>
      </c>
      <c r="N2901" s="2" t="s">
        <v>36</v>
      </c>
      <c r="P2901" s="2" t="s">
        <v>37</v>
      </c>
      <c r="Q2901" s="2" t="s">
        <v>81</v>
      </c>
      <c r="R2901" s="5">
        <v>15044</v>
      </c>
      <c r="S2901" s="2" t="s">
        <v>39</v>
      </c>
      <c r="T2901" s="2" t="s">
        <v>84</v>
      </c>
      <c r="U2901" s="6" t="s">
        <v>55</v>
      </c>
      <c r="V2901" s="2">
        <v>20146</v>
      </c>
      <c r="W2901" s="2" t="s">
        <v>56</v>
      </c>
      <c r="X2901" s="2" t="s">
        <v>105</v>
      </c>
      <c r="Y2901" s="6" t="s">
        <v>44</v>
      </c>
      <c r="Z2901" s="6">
        <v>3</v>
      </c>
      <c r="AA2901" s="6" t="str">
        <f t="shared" si="45"/>
        <v>Good</v>
      </c>
    </row>
    <row r="2902" spans="1:27" x14ac:dyDescent="0.2">
      <c r="A2902" s="6">
        <v>3327</v>
      </c>
      <c r="B2902" s="6" t="s">
        <v>11684</v>
      </c>
      <c r="C2902" s="6" t="s">
        <v>1964</v>
      </c>
      <c r="D2902" s="3">
        <v>43831</v>
      </c>
      <c r="F2902" s="2" t="s">
        <v>28</v>
      </c>
      <c r="G2902" s="2" t="s">
        <v>11685</v>
      </c>
      <c r="H2902" s="2" t="s">
        <v>11686</v>
      </c>
      <c r="I2902" s="6" t="s">
        <v>99</v>
      </c>
      <c r="J2902" s="6" t="s">
        <v>32</v>
      </c>
      <c r="K2902" s="6" t="s">
        <v>33</v>
      </c>
      <c r="L2902" s="4" t="s">
        <v>34</v>
      </c>
      <c r="M2902" s="6" t="s">
        <v>63</v>
      </c>
      <c r="N2902" s="2" t="s">
        <v>36</v>
      </c>
      <c r="P2902" s="2" t="s">
        <v>37</v>
      </c>
      <c r="Q2902" s="2" t="s">
        <v>241</v>
      </c>
      <c r="R2902" s="2" t="s">
        <v>11687</v>
      </c>
      <c r="S2902" s="2" t="s">
        <v>39</v>
      </c>
      <c r="T2902" s="2" t="s">
        <v>104</v>
      </c>
      <c r="U2902" s="6" t="s">
        <v>41</v>
      </c>
      <c r="V2902" s="2">
        <v>91044</v>
      </c>
      <c r="W2902" s="2" t="s">
        <v>56</v>
      </c>
      <c r="X2902" s="2" t="s">
        <v>43</v>
      </c>
      <c r="Y2902" s="6" t="s">
        <v>44</v>
      </c>
      <c r="Z2902" s="6">
        <v>1</v>
      </c>
      <c r="AA2902" s="6" t="str">
        <f t="shared" si="45"/>
        <v>Very Low</v>
      </c>
    </row>
    <row r="2903" spans="1:27" x14ac:dyDescent="0.2">
      <c r="A2903" s="6">
        <v>3328</v>
      </c>
      <c r="B2903" s="6" t="s">
        <v>2712</v>
      </c>
      <c r="C2903" s="6" t="s">
        <v>530</v>
      </c>
      <c r="D2903" s="3">
        <v>44128</v>
      </c>
      <c r="E2903" s="3">
        <v>45027</v>
      </c>
      <c r="F2903" s="2" t="s">
        <v>28</v>
      </c>
      <c r="G2903" s="2" t="s">
        <v>11688</v>
      </c>
      <c r="H2903" s="2" t="s">
        <v>11689</v>
      </c>
      <c r="I2903" s="6" t="s">
        <v>119</v>
      </c>
      <c r="J2903" s="6" t="s">
        <v>824</v>
      </c>
      <c r="K2903" s="6" t="s">
        <v>51</v>
      </c>
      <c r="L2903" s="4" t="s">
        <v>50</v>
      </c>
      <c r="M2903" s="6" t="s">
        <v>63</v>
      </c>
      <c r="N2903" s="2" t="s">
        <v>128</v>
      </c>
      <c r="O2903" s="2" t="s">
        <v>11690</v>
      </c>
      <c r="P2903" s="2" t="s">
        <v>37</v>
      </c>
      <c r="Q2903" s="2" t="s">
        <v>112</v>
      </c>
      <c r="R2903" s="5">
        <v>22434</v>
      </c>
      <c r="S2903" s="2" t="s">
        <v>39</v>
      </c>
      <c r="T2903" s="2" t="s">
        <v>114</v>
      </c>
      <c r="U2903" s="6" t="s">
        <v>55</v>
      </c>
      <c r="V2903" s="2">
        <v>24046</v>
      </c>
      <c r="W2903" s="2" t="s">
        <v>42</v>
      </c>
      <c r="X2903" s="2" t="s">
        <v>85</v>
      </c>
      <c r="Y2903" s="6" t="s">
        <v>44</v>
      </c>
      <c r="Z2903" s="6">
        <v>3</v>
      </c>
      <c r="AA2903" s="6" t="str">
        <f t="shared" si="45"/>
        <v>Good</v>
      </c>
    </row>
    <row r="2904" spans="1:27" x14ac:dyDescent="0.2">
      <c r="A2904" s="6">
        <v>3329</v>
      </c>
      <c r="B2904" s="6" t="s">
        <v>1125</v>
      </c>
      <c r="C2904" s="6" t="s">
        <v>1838</v>
      </c>
      <c r="D2904" s="3">
        <v>44128</v>
      </c>
      <c r="F2904" s="2" t="s">
        <v>28</v>
      </c>
      <c r="G2904" s="2" t="s">
        <v>11691</v>
      </c>
      <c r="H2904" s="2" t="s">
        <v>11692</v>
      </c>
      <c r="I2904" s="6" t="s">
        <v>62</v>
      </c>
      <c r="J2904" s="6" t="s">
        <v>32</v>
      </c>
      <c r="K2904" s="6" t="s">
        <v>51</v>
      </c>
      <c r="L2904" s="4" t="s">
        <v>64</v>
      </c>
      <c r="M2904" s="6" t="s">
        <v>63</v>
      </c>
      <c r="N2904" s="2" t="s">
        <v>36</v>
      </c>
      <c r="P2904" s="2" t="s">
        <v>37</v>
      </c>
      <c r="Q2904" s="2" t="s">
        <v>66</v>
      </c>
      <c r="R2904" s="5">
        <v>28712</v>
      </c>
      <c r="S2904" s="2" t="s">
        <v>39</v>
      </c>
      <c r="T2904" s="2" t="s">
        <v>184</v>
      </c>
      <c r="U2904" s="6" t="s">
        <v>55</v>
      </c>
      <c r="V2904" s="2">
        <v>90483</v>
      </c>
      <c r="W2904" s="2" t="s">
        <v>56</v>
      </c>
      <c r="X2904" s="2" t="s">
        <v>105</v>
      </c>
      <c r="Y2904" s="6" t="s">
        <v>44</v>
      </c>
      <c r="Z2904" s="6">
        <v>4</v>
      </c>
      <c r="AA2904" s="6" t="str">
        <f t="shared" si="45"/>
        <v>Very good</v>
      </c>
    </row>
    <row r="2905" spans="1:27" x14ac:dyDescent="0.2">
      <c r="A2905" s="6">
        <v>3330</v>
      </c>
      <c r="B2905" s="6" t="s">
        <v>6577</v>
      </c>
      <c r="C2905" s="6" t="s">
        <v>3551</v>
      </c>
      <c r="D2905" s="3">
        <v>44052</v>
      </c>
      <c r="F2905" s="2" t="s">
        <v>28</v>
      </c>
      <c r="G2905" s="2" t="s">
        <v>11693</v>
      </c>
      <c r="H2905" s="2" t="s">
        <v>11694</v>
      </c>
      <c r="I2905" s="6" t="s">
        <v>90</v>
      </c>
      <c r="J2905" s="6" t="s">
        <v>32</v>
      </c>
      <c r="K2905" s="6" t="s">
        <v>51</v>
      </c>
      <c r="L2905" s="4" t="s">
        <v>34</v>
      </c>
      <c r="M2905" s="6" t="s">
        <v>51</v>
      </c>
      <c r="N2905" s="2" t="s">
        <v>36</v>
      </c>
      <c r="P2905" s="2" t="s">
        <v>37</v>
      </c>
      <c r="Q2905" s="2" t="s">
        <v>241</v>
      </c>
      <c r="R2905" s="2" t="s">
        <v>11695</v>
      </c>
      <c r="S2905" s="2" t="s">
        <v>39</v>
      </c>
      <c r="T2905" s="2" t="s">
        <v>114</v>
      </c>
      <c r="U2905" s="6" t="s">
        <v>41</v>
      </c>
      <c r="V2905" s="2">
        <v>83923</v>
      </c>
      <c r="W2905" s="2" t="s">
        <v>42</v>
      </c>
      <c r="X2905" s="2" t="s">
        <v>105</v>
      </c>
      <c r="Y2905" s="6" t="s">
        <v>44</v>
      </c>
      <c r="Z2905" s="6">
        <v>4</v>
      </c>
      <c r="AA2905" s="6" t="str">
        <f t="shared" si="45"/>
        <v>Very good</v>
      </c>
    </row>
    <row r="2906" spans="1:27" x14ac:dyDescent="0.2">
      <c r="A2906" s="6">
        <v>3331</v>
      </c>
      <c r="B2906" s="6" t="s">
        <v>11696</v>
      </c>
      <c r="C2906" s="6" t="s">
        <v>8531</v>
      </c>
      <c r="D2906" s="3">
        <v>43548</v>
      </c>
      <c r="E2906" s="3">
        <v>44120</v>
      </c>
      <c r="F2906" s="2" t="s">
        <v>28</v>
      </c>
      <c r="G2906" s="2" t="s">
        <v>11697</v>
      </c>
      <c r="H2906" s="2" t="s">
        <v>11698</v>
      </c>
      <c r="I2906" s="6" t="s">
        <v>31</v>
      </c>
      <c r="J2906" s="6" t="s">
        <v>32</v>
      </c>
      <c r="K2906" s="6" t="s">
        <v>63</v>
      </c>
      <c r="L2906" s="4" t="s">
        <v>50</v>
      </c>
      <c r="M2906" s="6" t="s">
        <v>51</v>
      </c>
      <c r="N2906" s="2" t="s">
        <v>181</v>
      </c>
      <c r="O2906" s="2" t="s">
        <v>11699</v>
      </c>
      <c r="P2906" s="2" t="s">
        <v>37</v>
      </c>
      <c r="Q2906" s="2" t="s">
        <v>91</v>
      </c>
      <c r="R2906" s="5">
        <v>23173</v>
      </c>
      <c r="S2906" s="2" t="s">
        <v>39</v>
      </c>
      <c r="T2906" s="2" t="s">
        <v>104</v>
      </c>
      <c r="U2906" s="6" t="s">
        <v>41</v>
      </c>
      <c r="V2906" s="2">
        <v>6014</v>
      </c>
      <c r="W2906" s="2" t="s">
        <v>74</v>
      </c>
      <c r="X2906" s="2" t="s">
        <v>75</v>
      </c>
      <c r="Y2906" s="6" t="s">
        <v>44</v>
      </c>
      <c r="Z2906" s="6">
        <v>2</v>
      </c>
      <c r="AA2906" s="6" t="str">
        <f t="shared" si="45"/>
        <v>Low</v>
      </c>
    </row>
    <row r="2907" spans="1:27" x14ac:dyDescent="0.2">
      <c r="A2907" s="6">
        <v>3332</v>
      </c>
      <c r="B2907" s="6" t="s">
        <v>11700</v>
      </c>
      <c r="C2907" s="6" t="s">
        <v>1750</v>
      </c>
      <c r="D2907" s="3">
        <v>44863</v>
      </c>
      <c r="F2907" s="2" t="s">
        <v>28</v>
      </c>
      <c r="G2907" s="2" t="s">
        <v>11701</v>
      </c>
      <c r="H2907" s="2" t="s">
        <v>11702</v>
      </c>
      <c r="I2907" s="6" t="s">
        <v>135</v>
      </c>
      <c r="J2907" s="6" t="s">
        <v>32</v>
      </c>
      <c r="K2907" s="6" t="s">
        <v>51</v>
      </c>
      <c r="L2907" s="4" t="s">
        <v>64</v>
      </c>
      <c r="M2907" s="6" t="s">
        <v>35</v>
      </c>
      <c r="N2907" s="2" t="s">
        <v>36</v>
      </c>
      <c r="P2907" s="2" t="s">
        <v>37</v>
      </c>
      <c r="Q2907" s="2" t="s">
        <v>324</v>
      </c>
      <c r="R2907" s="5">
        <v>22435</v>
      </c>
      <c r="S2907" s="2" t="s">
        <v>39</v>
      </c>
      <c r="T2907" s="2" t="s">
        <v>93</v>
      </c>
      <c r="U2907" s="6" t="s">
        <v>41</v>
      </c>
      <c r="V2907" s="2">
        <v>34868</v>
      </c>
      <c r="W2907" s="2" t="s">
        <v>74</v>
      </c>
      <c r="X2907" s="2" t="s">
        <v>43</v>
      </c>
      <c r="Y2907" s="6" t="s">
        <v>44</v>
      </c>
      <c r="Z2907" s="6">
        <v>3</v>
      </c>
      <c r="AA2907" s="6" t="str">
        <f t="shared" si="45"/>
        <v>Good</v>
      </c>
    </row>
    <row r="2908" spans="1:27" x14ac:dyDescent="0.2">
      <c r="A2908" s="6">
        <v>3333</v>
      </c>
      <c r="B2908" s="6" t="s">
        <v>6161</v>
      </c>
      <c r="C2908" s="6" t="s">
        <v>11703</v>
      </c>
      <c r="D2908" s="3">
        <v>45062</v>
      </c>
      <c r="F2908" s="2" t="s">
        <v>28</v>
      </c>
      <c r="G2908" s="2" t="s">
        <v>11704</v>
      </c>
      <c r="H2908" s="2" t="s">
        <v>11705</v>
      </c>
      <c r="I2908" s="6" t="s">
        <v>49</v>
      </c>
      <c r="J2908" s="6" t="s">
        <v>32</v>
      </c>
      <c r="K2908" s="6" t="s">
        <v>33</v>
      </c>
      <c r="L2908" s="4" t="s">
        <v>64</v>
      </c>
      <c r="M2908" s="6" t="s">
        <v>35</v>
      </c>
      <c r="N2908" s="2" t="s">
        <v>36</v>
      </c>
      <c r="P2908" s="2" t="s">
        <v>37</v>
      </c>
      <c r="Q2908" s="2" t="s">
        <v>91</v>
      </c>
      <c r="R2908" s="2" t="s">
        <v>11706</v>
      </c>
      <c r="S2908" s="2" t="s">
        <v>39</v>
      </c>
      <c r="T2908" s="2" t="s">
        <v>676</v>
      </c>
      <c r="U2908" s="6" t="s">
        <v>55</v>
      </c>
      <c r="V2908" s="2">
        <v>45740</v>
      </c>
      <c r="W2908" s="2" t="s">
        <v>56</v>
      </c>
      <c r="X2908" s="2" t="s">
        <v>75</v>
      </c>
      <c r="Y2908" s="6" t="s">
        <v>44</v>
      </c>
      <c r="Z2908" s="6">
        <v>3</v>
      </c>
      <c r="AA2908" s="6" t="str">
        <f t="shared" si="45"/>
        <v>Good</v>
      </c>
    </row>
    <row r="2909" spans="1:27" x14ac:dyDescent="0.2">
      <c r="A2909" s="6">
        <v>3334</v>
      </c>
      <c r="B2909" s="6" t="s">
        <v>415</v>
      </c>
      <c r="C2909" s="6" t="s">
        <v>740</v>
      </c>
      <c r="D2909" s="3">
        <v>45076</v>
      </c>
      <c r="F2909" s="2" t="s">
        <v>28</v>
      </c>
      <c r="G2909" s="2" t="s">
        <v>11707</v>
      </c>
      <c r="H2909" s="2" t="s">
        <v>11708</v>
      </c>
      <c r="I2909" s="6" t="s">
        <v>142</v>
      </c>
      <c r="J2909" s="6" t="s">
        <v>32</v>
      </c>
      <c r="K2909" s="6" t="s">
        <v>51</v>
      </c>
      <c r="L2909" s="4" t="s">
        <v>64</v>
      </c>
      <c r="M2909" s="6" t="s">
        <v>51</v>
      </c>
      <c r="N2909" s="2" t="s">
        <v>36</v>
      </c>
      <c r="P2909" s="2" t="s">
        <v>37</v>
      </c>
      <c r="Q2909" s="2" t="s">
        <v>183</v>
      </c>
      <c r="R2909" s="2" t="s">
        <v>11709</v>
      </c>
      <c r="S2909" s="2" t="s">
        <v>39</v>
      </c>
      <c r="T2909" s="2" t="s">
        <v>777</v>
      </c>
      <c r="U2909" s="6" t="s">
        <v>55</v>
      </c>
      <c r="V2909" s="2">
        <v>46494</v>
      </c>
      <c r="W2909" s="2" t="s">
        <v>42</v>
      </c>
      <c r="X2909" s="2" t="s">
        <v>75</v>
      </c>
      <c r="Y2909" s="6" t="s">
        <v>44</v>
      </c>
      <c r="Z2909" s="6">
        <v>3</v>
      </c>
      <c r="AA2909" s="6" t="str">
        <f t="shared" si="45"/>
        <v>Good</v>
      </c>
    </row>
    <row r="2910" spans="1:27" x14ac:dyDescent="0.2">
      <c r="A2910" s="6">
        <v>3335</v>
      </c>
      <c r="B2910" s="6" t="s">
        <v>3910</v>
      </c>
      <c r="C2910" s="6" t="s">
        <v>11710</v>
      </c>
      <c r="D2910" s="3">
        <v>43644</v>
      </c>
      <c r="E2910" s="3">
        <v>44546</v>
      </c>
      <c r="F2910" s="2" t="s">
        <v>28</v>
      </c>
      <c r="G2910" s="2" t="s">
        <v>11711</v>
      </c>
      <c r="H2910" s="2" t="s">
        <v>11712</v>
      </c>
      <c r="I2910" s="6" t="s">
        <v>80</v>
      </c>
      <c r="J2910" s="6" t="s">
        <v>824</v>
      </c>
      <c r="K2910" s="6" t="s">
        <v>51</v>
      </c>
      <c r="L2910" s="4" t="s">
        <v>64</v>
      </c>
      <c r="M2910" s="6" t="s">
        <v>35</v>
      </c>
      <c r="N2910" s="2" t="s">
        <v>128</v>
      </c>
      <c r="O2910" s="2" t="s">
        <v>11713</v>
      </c>
      <c r="P2910" s="2" t="s">
        <v>37</v>
      </c>
      <c r="Q2910" s="2" t="s">
        <v>91</v>
      </c>
      <c r="R2910" s="5">
        <v>33789</v>
      </c>
      <c r="S2910" s="2" t="s">
        <v>39</v>
      </c>
      <c r="T2910" s="2" t="s">
        <v>200</v>
      </c>
      <c r="U2910" s="6" t="s">
        <v>55</v>
      </c>
      <c r="V2910" s="2">
        <v>38014</v>
      </c>
      <c r="W2910" s="2" t="s">
        <v>74</v>
      </c>
      <c r="X2910" s="2" t="s">
        <v>105</v>
      </c>
      <c r="Y2910" s="6" t="s">
        <v>44</v>
      </c>
      <c r="Z2910" s="6">
        <v>3</v>
      </c>
      <c r="AA2910" s="6" t="str">
        <f t="shared" si="45"/>
        <v>Good</v>
      </c>
    </row>
    <row r="2911" spans="1:27" x14ac:dyDescent="0.2">
      <c r="A2911" s="6">
        <v>3336</v>
      </c>
      <c r="B2911" s="6" t="s">
        <v>3118</v>
      </c>
      <c r="C2911" s="6" t="s">
        <v>215</v>
      </c>
      <c r="D2911" s="3">
        <v>45010</v>
      </c>
      <c r="E2911" s="3">
        <v>45063</v>
      </c>
      <c r="F2911" s="2" t="s">
        <v>28</v>
      </c>
      <c r="G2911" s="2" t="s">
        <v>11714</v>
      </c>
      <c r="H2911" s="2" t="s">
        <v>11715</v>
      </c>
      <c r="I2911" s="6" t="s">
        <v>173</v>
      </c>
      <c r="J2911" s="6" t="s">
        <v>824</v>
      </c>
      <c r="K2911" s="6" t="s">
        <v>33</v>
      </c>
      <c r="L2911" s="4" t="s">
        <v>50</v>
      </c>
      <c r="M2911" s="6" t="s">
        <v>51</v>
      </c>
      <c r="N2911" s="2" t="s">
        <v>143</v>
      </c>
      <c r="O2911" s="2" t="s">
        <v>11716</v>
      </c>
      <c r="P2911" s="2" t="s">
        <v>37</v>
      </c>
      <c r="Q2911" s="2" t="s">
        <v>81</v>
      </c>
      <c r="R2911" s="2" t="s">
        <v>11717</v>
      </c>
      <c r="S2911" s="2" t="s">
        <v>39</v>
      </c>
      <c r="T2911" s="2" t="s">
        <v>184</v>
      </c>
      <c r="U2911" s="6" t="s">
        <v>55</v>
      </c>
      <c r="V2911" s="2">
        <v>75099</v>
      </c>
      <c r="W2911" s="2" t="s">
        <v>130</v>
      </c>
      <c r="X2911" s="2" t="s">
        <v>105</v>
      </c>
      <c r="Y2911" s="6" t="s">
        <v>44</v>
      </c>
      <c r="Z2911" s="6">
        <v>3</v>
      </c>
      <c r="AA2911" s="6" t="str">
        <f t="shared" si="45"/>
        <v>Good</v>
      </c>
    </row>
    <row r="2912" spans="1:27" x14ac:dyDescent="0.2">
      <c r="A2912" s="6">
        <v>3337</v>
      </c>
      <c r="B2912" s="6" t="s">
        <v>11718</v>
      </c>
      <c r="C2912" s="6" t="s">
        <v>3620</v>
      </c>
      <c r="D2912" s="3">
        <v>44799</v>
      </c>
      <c r="F2912" s="2" t="s">
        <v>28</v>
      </c>
      <c r="G2912" s="2" t="s">
        <v>11719</v>
      </c>
      <c r="H2912" s="2" t="s">
        <v>11720</v>
      </c>
      <c r="I2912" s="6" t="s">
        <v>99</v>
      </c>
      <c r="J2912" s="6" t="s">
        <v>32</v>
      </c>
      <c r="K2912" s="6" t="s">
        <v>63</v>
      </c>
      <c r="L2912" s="4" t="s">
        <v>50</v>
      </c>
      <c r="M2912" s="6" t="s">
        <v>51</v>
      </c>
      <c r="N2912" s="2" t="s">
        <v>36</v>
      </c>
      <c r="P2912" s="2" t="s">
        <v>37</v>
      </c>
      <c r="Q2912" s="2" t="s">
        <v>112</v>
      </c>
      <c r="R2912" s="2" t="s">
        <v>11721</v>
      </c>
      <c r="S2912" s="2" t="s">
        <v>39</v>
      </c>
      <c r="T2912" s="2" t="s">
        <v>450</v>
      </c>
      <c r="U2912" s="6" t="s">
        <v>41</v>
      </c>
      <c r="V2912" s="2">
        <v>12948</v>
      </c>
      <c r="W2912" s="2" t="s">
        <v>94</v>
      </c>
      <c r="X2912" s="2" t="s">
        <v>75</v>
      </c>
      <c r="Y2912" s="6" t="s">
        <v>44</v>
      </c>
      <c r="Z2912" s="6">
        <v>3</v>
      </c>
      <c r="AA2912" s="6" t="str">
        <f t="shared" si="45"/>
        <v>Good</v>
      </c>
    </row>
    <row r="2913" spans="1:27" x14ac:dyDescent="0.2">
      <c r="A2913" s="6">
        <v>3338</v>
      </c>
      <c r="B2913" s="6" t="s">
        <v>461</v>
      </c>
      <c r="C2913" s="6" t="s">
        <v>2186</v>
      </c>
      <c r="D2913" s="3">
        <v>43784</v>
      </c>
      <c r="F2913" s="2" t="s">
        <v>28</v>
      </c>
      <c r="G2913" s="2" t="s">
        <v>11722</v>
      </c>
      <c r="H2913" s="2" t="s">
        <v>11723</v>
      </c>
      <c r="I2913" s="6" t="s">
        <v>119</v>
      </c>
      <c r="J2913" s="6" t="s">
        <v>32</v>
      </c>
      <c r="K2913" s="6" t="s">
        <v>33</v>
      </c>
      <c r="L2913" s="4" t="s">
        <v>34</v>
      </c>
      <c r="M2913" s="6" t="s">
        <v>35</v>
      </c>
      <c r="N2913" s="2" t="s">
        <v>36</v>
      </c>
      <c r="P2913" s="2" t="s">
        <v>37</v>
      </c>
      <c r="Q2913" s="2" t="s">
        <v>81</v>
      </c>
      <c r="R2913" s="5">
        <v>18386</v>
      </c>
      <c r="S2913" s="2" t="s">
        <v>39</v>
      </c>
      <c r="T2913" s="2" t="s">
        <v>84</v>
      </c>
      <c r="U2913" s="6" t="s">
        <v>41</v>
      </c>
      <c r="V2913" s="2">
        <v>67665</v>
      </c>
      <c r="W2913" s="2" t="s">
        <v>56</v>
      </c>
      <c r="X2913" s="2" t="s">
        <v>105</v>
      </c>
      <c r="Y2913" s="6" t="s">
        <v>44</v>
      </c>
      <c r="Z2913" s="6">
        <v>3</v>
      </c>
      <c r="AA2913" s="6" t="str">
        <f t="shared" si="45"/>
        <v>Good</v>
      </c>
    </row>
    <row r="2914" spans="1:27" x14ac:dyDescent="0.2">
      <c r="A2914" s="6">
        <v>3339</v>
      </c>
      <c r="B2914" s="6" t="s">
        <v>11724</v>
      </c>
      <c r="C2914" s="6" t="s">
        <v>2548</v>
      </c>
      <c r="D2914" s="3">
        <v>44430</v>
      </c>
      <c r="F2914" s="2" t="s">
        <v>28</v>
      </c>
      <c r="G2914" s="2" t="s">
        <v>11725</v>
      </c>
      <c r="H2914" s="2" t="s">
        <v>11726</v>
      </c>
      <c r="I2914" s="6" t="s">
        <v>62</v>
      </c>
      <c r="J2914" s="6" t="s">
        <v>32</v>
      </c>
      <c r="K2914" s="6" t="s">
        <v>51</v>
      </c>
      <c r="L2914" s="4" t="s">
        <v>34</v>
      </c>
      <c r="M2914" s="6" t="s">
        <v>51</v>
      </c>
      <c r="N2914" s="2" t="s">
        <v>36</v>
      </c>
      <c r="P2914" s="2" t="s">
        <v>37</v>
      </c>
      <c r="Q2914" s="2" t="s">
        <v>1124</v>
      </c>
      <c r="R2914" s="5">
        <v>18944</v>
      </c>
      <c r="S2914" s="2" t="s">
        <v>39</v>
      </c>
      <c r="T2914" s="2" t="s">
        <v>114</v>
      </c>
      <c r="U2914" s="6" t="s">
        <v>55</v>
      </c>
      <c r="V2914" s="2">
        <v>50557</v>
      </c>
      <c r="W2914" s="2" t="s">
        <v>56</v>
      </c>
      <c r="X2914" s="2" t="s">
        <v>105</v>
      </c>
      <c r="Y2914" s="6" t="s">
        <v>44</v>
      </c>
      <c r="Z2914" s="6">
        <v>5</v>
      </c>
      <c r="AA2914" s="6" t="str">
        <f t="shared" si="45"/>
        <v>Excellent</v>
      </c>
    </row>
    <row r="2915" spans="1:27" x14ac:dyDescent="0.2">
      <c r="A2915" s="6">
        <v>3340</v>
      </c>
      <c r="B2915" s="6" t="s">
        <v>11528</v>
      </c>
      <c r="C2915" s="6" t="s">
        <v>1605</v>
      </c>
      <c r="D2915" s="3">
        <v>44894</v>
      </c>
      <c r="F2915" s="2" t="s">
        <v>28</v>
      </c>
      <c r="G2915" s="2" t="s">
        <v>11727</v>
      </c>
      <c r="H2915" s="2" t="s">
        <v>11728</v>
      </c>
      <c r="I2915" s="6" t="s">
        <v>90</v>
      </c>
      <c r="J2915" s="6" t="s">
        <v>32</v>
      </c>
      <c r="K2915" s="6" t="s">
        <v>51</v>
      </c>
      <c r="L2915" s="4" t="s">
        <v>50</v>
      </c>
      <c r="M2915" s="6" t="s">
        <v>63</v>
      </c>
      <c r="N2915" s="2" t="s">
        <v>36</v>
      </c>
      <c r="P2915" s="2" t="s">
        <v>37</v>
      </c>
      <c r="Q2915" s="2" t="s">
        <v>81</v>
      </c>
      <c r="R2915" s="5">
        <v>22559</v>
      </c>
      <c r="S2915" s="2" t="s">
        <v>39</v>
      </c>
      <c r="T2915" s="2" t="s">
        <v>104</v>
      </c>
      <c r="U2915" s="6" t="s">
        <v>55</v>
      </c>
      <c r="V2915" s="2">
        <v>87065</v>
      </c>
      <c r="W2915" s="2" t="s">
        <v>42</v>
      </c>
      <c r="X2915" s="2" t="s">
        <v>85</v>
      </c>
      <c r="Y2915" s="6" t="s">
        <v>44</v>
      </c>
      <c r="Z2915" s="6">
        <v>3</v>
      </c>
      <c r="AA2915" s="6" t="str">
        <f t="shared" si="45"/>
        <v>Good</v>
      </c>
    </row>
    <row r="2916" spans="1:27" x14ac:dyDescent="0.2">
      <c r="A2916" s="6">
        <v>3341</v>
      </c>
      <c r="B2916" s="6" t="s">
        <v>2751</v>
      </c>
      <c r="C2916" s="6" t="s">
        <v>4112</v>
      </c>
      <c r="D2916" s="3">
        <v>44849</v>
      </c>
      <c r="E2916" s="3">
        <v>44951</v>
      </c>
      <c r="F2916" s="2" t="s">
        <v>805</v>
      </c>
      <c r="G2916" s="2" t="s">
        <v>11729</v>
      </c>
      <c r="H2916" s="2" t="s">
        <v>11730</v>
      </c>
      <c r="I2916" s="6" t="s">
        <v>99</v>
      </c>
      <c r="J2916" s="6" t="s">
        <v>32</v>
      </c>
      <c r="K2916" s="6" t="s">
        <v>63</v>
      </c>
      <c r="L2916" s="4" t="s">
        <v>34</v>
      </c>
      <c r="M2916" s="6" t="s">
        <v>35</v>
      </c>
      <c r="N2916" s="2" t="s">
        <v>100</v>
      </c>
      <c r="O2916" s="2" t="s">
        <v>11731</v>
      </c>
      <c r="P2916" s="2" t="s">
        <v>37</v>
      </c>
      <c r="Q2916" s="2" t="s">
        <v>81</v>
      </c>
      <c r="R2916" s="2" t="s">
        <v>11732</v>
      </c>
      <c r="S2916" s="2" t="s">
        <v>39</v>
      </c>
      <c r="T2916" s="2" t="s">
        <v>154</v>
      </c>
      <c r="U2916" s="6" t="s">
        <v>41</v>
      </c>
      <c r="V2916" s="2">
        <v>78768</v>
      </c>
      <c r="W2916" s="2" t="s">
        <v>42</v>
      </c>
      <c r="X2916" s="2" t="s">
        <v>75</v>
      </c>
      <c r="Y2916" s="6" t="s">
        <v>44</v>
      </c>
      <c r="Z2916" s="6">
        <v>1</v>
      </c>
      <c r="AA2916" s="6" t="str">
        <f t="shared" si="45"/>
        <v>Very Low</v>
      </c>
    </row>
    <row r="2917" spans="1:27" x14ac:dyDescent="0.2">
      <c r="A2917" s="6">
        <v>3342</v>
      </c>
      <c r="B2917" s="6" t="s">
        <v>7600</v>
      </c>
      <c r="C2917" s="6" t="s">
        <v>3822</v>
      </c>
      <c r="D2917" s="3">
        <v>44408</v>
      </c>
      <c r="F2917" s="2" t="s">
        <v>805</v>
      </c>
      <c r="G2917" s="2" t="s">
        <v>11733</v>
      </c>
      <c r="H2917" s="2" t="s">
        <v>11734</v>
      </c>
      <c r="I2917" s="6" t="s">
        <v>119</v>
      </c>
      <c r="J2917" s="6" t="s">
        <v>32</v>
      </c>
      <c r="K2917" s="6" t="s">
        <v>63</v>
      </c>
      <c r="L2917" s="4" t="s">
        <v>34</v>
      </c>
      <c r="M2917" s="6" t="s">
        <v>51</v>
      </c>
      <c r="N2917" s="2" t="s">
        <v>36</v>
      </c>
      <c r="P2917" s="2" t="s">
        <v>37</v>
      </c>
      <c r="Q2917" s="2" t="s">
        <v>52</v>
      </c>
      <c r="R2917" s="2" t="s">
        <v>11735</v>
      </c>
      <c r="S2917" s="2" t="s">
        <v>39</v>
      </c>
      <c r="T2917" s="2" t="s">
        <v>168</v>
      </c>
      <c r="U2917" s="6" t="s">
        <v>55</v>
      </c>
      <c r="V2917" s="2">
        <v>35072</v>
      </c>
      <c r="W2917" s="2" t="s">
        <v>74</v>
      </c>
      <c r="X2917" s="2" t="s">
        <v>43</v>
      </c>
      <c r="Y2917" s="6" t="s">
        <v>44</v>
      </c>
      <c r="Z2917" s="6">
        <v>2</v>
      </c>
      <c r="AA2917" s="6" t="str">
        <f t="shared" si="45"/>
        <v>Low</v>
      </c>
    </row>
    <row r="2918" spans="1:27" x14ac:dyDescent="0.2">
      <c r="A2918" s="6">
        <v>3343</v>
      </c>
      <c r="B2918" s="6" t="s">
        <v>4398</v>
      </c>
      <c r="C2918" s="6" t="s">
        <v>521</v>
      </c>
      <c r="D2918" s="3">
        <v>44613</v>
      </c>
      <c r="E2918" s="3">
        <v>45072</v>
      </c>
      <c r="F2918" s="2" t="s">
        <v>805</v>
      </c>
      <c r="G2918" s="2" t="s">
        <v>11736</v>
      </c>
      <c r="H2918" s="2" t="s">
        <v>11737</v>
      </c>
      <c r="I2918" s="6" t="s">
        <v>62</v>
      </c>
      <c r="J2918" s="6" t="s">
        <v>32</v>
      </c>
      <c r="K2918" s="6" t="s">
        <v>51</v>
      </c>
      <c r="L2918" s="4" t="s">
        <v>50</v>
      </c>
      <c r="M2918" s="6" t="s">
        <v>63</v>
      </c>
      <c r="N2918" s="2" t="s">
        <v>143</v>
      </c>
      <c r="O2918" s="2" t="s">
        <v>11738</v>
      </c>
      <c r="P2918" s="2" t="s">
        <v>37</v>
      </c>
      <c r="Q2918" s="2" t="s">
        <v>91</v>
      </c>
      <c r="R2918" s="2" t="s">
        <v>9036</v>
      </c>
      <c r="S2918" s="2" t="s">
        <v>39</v>
      </c>
      <c r="T2918" s="2" t="s">
        <v>304</v>
      </c>
      <c r="U2918" s="6" t="s">
        <v>55</v>
      </c>
      <c r="V2918" s="2">
        <v>87930</v>
      </c>
      <c r="W2918" s="2" t="s">
        <v>56</v>
      </c>
      <c r="X2918" s="2" t="s">
        <v>85</v>
      </c>
      <c r="Y2918" s="6" t="s">
        <v>44</v>
      </c>
      <c r="Z2918" s="6">
        <v>4</v>
      </c>
      <c r="AA2918" s="6" t="str">
        <f t="shared" si="45"/>
        <v>Very good</v>
      </c>
    </row>
    <row r="2919" spans="1:27" x14ac:dyDescent="0.2">
      <c r="A2919" s="6">
        <v>3344</v>
      </c>
      <c r="B2919" s="6" t="s">
        <v>11739</v>
      </c>
      <c r="C2919" s="6" t="s">
        <v>1611</v>
      </c>
      <c r="D2919" s="3">
        <v>44437</v>
      </c>
      <c r="F2919" s="2" t="s">
        <v>805</v>
      </c>
      <c r="G2919" s="2" t="s">
        <v>11740</v>
      </c>
      <c r="H2919" s="2" t="s">
        <v>11741</v>
      </c>
      <c r="I2919" s="6" t="s">
        <v>90</v>
      </c>
      <c r="J2919" s="6" t="s">
        <v>32</v>
      </c>
      <c r="K2919" s="6" t="s">
        <v>33</v>
      </c>
      <c r="L2919" s="4" t="s">
        <v>64</v>
      </c>
      <c r="M2919" s="6" t="s">
        <v>35</v>
      </c>
      <c r="N2919" s="2" t="s">
        <v>36</v>
      </c>
      <c r="P2919" s="2" t="s">
        <v>37</v>
      </c>
      <c r="Q2919" s="2" t="s">
        <v>81</v>
      </c>
      <c r="R2919" s="5">
        <v>21522</v>
      </c>
      <c r="S2919" s="2" t="s">
        <v>39</v>
      </c>
      <c r="T2919" s="2" t="s">
        <v>168</v>
      </c>
      <c r="U2919" s="6" t="s">
        <v>55</v>
      </c>
      <c r="V2919" s="2">
        <v>71735</v>
      </c>
      <c r="W2919" s="2" t="s">
        <v>42</v>
      </c>
      <c r="X2919" s="2" t="s">
        <v>85</v>
      </c>
      <c r="Y2919" s="6" t="s">
        <v>44</v>
      </c>
      <c r="Z2919" s="6">
        <v>3</v>
      </c>
      <c r="AA2919" s="6" t="str">
        <f t="shared" si="45"/>
        <v>Good</v>
      </c>
    </row>
    <row r="2920" spans="1:27" x14ac:dyDescent="0.2">
      <c r="A2920" s="6">
        <v>3345</v>
      </c>
      <c r="B2920" s="6" t="s">
        <v>4239</v>
      </c>
      <c r="C2920" s="6" t="s">
        <v>1312</v>
      </c>
      <c r="D2920" s="3">
        <v>44543</v>
      </c>
      <c r="E2920" s="3">
        <v>44955</v>
      </c>
      <c r="F2920" s="2" t="s">
        <v>805</v>
      </c>
      <c r="G2920" s="2" t="s">
        <v>11742</v>
      </c>
      <c r="H2920" s="2" t="s">
        <v>11743</v>
      </c>
      <c r="I2920" s="6" t="s">
        <v>31</v>
      </c>
      <c r="J2920" s="6" t="s">
        <v>824</v>
      </c>
      <c r="K2920" s="6" t="s">
        <v>63</v>
      </c>
      <c r="L2920" s="4" t="s">
        <v>34</v>
      </c>
      <c r="M2920" s="6" t="s">
        <v>51</v>
      </c>
      <c r="N2920" s="2" t="s">
        <v>143</v>
      </c>
      <c r="O2920" s="2" t="s">
        <v>11744</v>
      </c>
      <c r="P2920" s="2" t="s">
        <v>37</v>
      </c>
      <c r="Q2920" s="2" t="s">
        <v>183</v>
      </c>
      <c r="R2920" s="5">
        <v>29833</v>
      </c>
      <c r="S2920" s="2" t="s">
        <v>39</v>
      </c>
      <c r="T2920" s="2" t="s">
        <v>191</v>
      </c>
      <c r="U2920" s="6" t="s">
        <v>55</v>
      </c>
      <c r="V2920" s="2">
        <v>66521</v>
      </c>
      <c r="W2920" s="2" t="s">
        <v>130</v>
      </c>
      <c r="X2920" s="2" t="s">
        <v>75</v>
      </c>
      <c r="Y2920" s="6" t="s">
        <v>44</v>
      </c>
      <c r="Z2920" s="6">
        <v>4</v>
      </c>
      <c r="AA2920" s="6" t="str">
        <f t="shared" si="45"/>
        <v>Very good</v>
      </c>
    </row>
    <row r="2921" spans="1:27" x14ac:dyDescent="0.2">
      <c r="A2921" s="6">
        <v>3346</v>
      </c>
      <c r="B2921" s="6" t="s">
        <v>6678</v>
      </c>
      <c r="C2921" s="6" t="s">
        <v>6606</v>
      </c>
      <c r="D2921" s="3">
        <v>44285</v>
      </c>
      <c r="E2921" s="3">
        <v>44604</v>
      </c>
      <c r="F2921" s="2" t="s">
        <v>805</v>
      </c>
      <c r="G2921" s="2" t="s">
        <v>11745</v>
      </c>
      <c r="H2921" s="2" t="s">
        <v>11746</v>
      </c>
      <c r="I2921" s="6" t="s">
        <v>135</v>
      </c>
      <c r="J2921" s="6" t="s">
        <v>2044</v>
      </c>
      <c r="K2921" s="6" t="s">
        <v>51</v>
      </c>
      <c r="L2921" s="4" t="s">
        <v>64</v>
      </c>
      <c r="M2921" s="6" t="s">
        <v>35</v>
      </c>
      <c r="N2921" s="2" t="s">
        <v>100</v>
      </c>
      <c r="O2921" s="2" t="s">
        <v>11747</v>
      </c>
      <c r="P2921" s="2" t="s">
        <v>37</v>
      </c>
      <c r="Q2921" s="2" t="s">
        <v>550</v>
      </c>
      <c r="R2921" s="5">
        <v>21005</v>
      </c>
      <c r="S2921" s="2" t="s">
        <v>39</v>
      </c>
      <c r="T2921" s="2" t="s">
        <v>168</v>
      </c>
      <c r="U2921" s="6" t="s">
        <v>41</v>
      </c>
      <c r="V2921" s="2">
        <v>47048</v>
      </c>
      <c r="W2921" s="2" t="s">
        <v>74</v>
      </c>
      <c r="X2921" s="2" t="s">
        <v>105</v>
      </c>
      <c r="Y2921" s="6" t="s">
        <v>44</v>
      </c>
      <c r="Z2921" s="6">
        <v>2</v>
      </c>
      <c r="AA2921" s="6" t="str">
        <f t="shared" si="45"/>
        <v>Low</v>
      </c>
    </row>
    <row r="2922" spans="1:27" x14ac:dyDescent="0.2">
      <c r="A2922" s="6">
        <v>3347</v>
      </c>
      <c r="B2922" s="6" t="s">
        <v>624</v>
      </c>
      <c r="C2922" s="6" t="s">
        <v>1665</v>
      </c>
      <c r="D2922" s="3">
        <v>44229</v>
      </c>
      <c r="E2922" s="3">
        <v>44694</v>
      </c>
      <c r="F2922" s="2" t="s">
        <v>805</v>
      </c>
      <c r="G2922" s="2" t="s">
        <v>11748</v>
      </c>
      <c r="H2922" s="2" t="s">
        <v>11749</v>
      </c>
      <c r="I2922" s="6" t="s">
        <v>49</v>
      </c>
      <c r="J2922" s="6" t="s">
        <v>2044</v>
      </c>
      <c r="K2922" s="6" t="s">
        <v>33</v>
      </c>
      <c r="L2922" s="4" t="s">
        <v>34</v>
      </c>
      <c r="M2922" s="6" t="s">
        <v>35</v>
      </c>
      <c r="N2922" s="2" t="s">
        <v>128</v>
      </c>
      <c r="O2922" s="2" t="s">
        <v>11750</v>
      </c>
      <c r="P2922" s="2" t="s">
        <v>37</v>
      </c>
      <c r="Q2922" s="2" t="s">
        <v>354</v>
      </c>
      <c r="R2922" s="2" t="s">
        <v>11751</v>
      </c>
      <c r="S2922" s="2" t="s">
        <v>39</v>
      </c>
      <c r="T2922" s="2" t="s">
        <v>225</v>
      </c>
      <c r="U2922" s="6" t="s">
        <v>41</v>
      </c>
      <c r="V2922" s="2">
        <v>17960</v>
      </c>
      <c r="W2922" s="2" t="s">
        <v>56</v>
      </c>
      <c r="X2922" s="2" t="s">
        <v>105</v>
      </c>
      <c r="Y2922" s="6" t="s">
        <v>44</v>
      </c>
      <c r="Z2922" s="6">
        <v>3</v>
      </c>
      <c r="AA2922" s="6" t="str">
        <f t="shared" si="45"/>
        <v>Good</v>
      </c>
    </row>
    <row r="2923" spans="1:27" x14ac:dyDescent="0.2">
      <c r="A2923" s="6">
        <v>3348</v>
      </c>
      <c r="B2923" s="6" t="s">
        <v>11752</v>
      </c>
      <c r="C2923" s="6" t="s">
        <v>1260</v>
      </c>
      <c r="D2923" s="3">
        <v>43769</v>
      </c>
      <c r="F2923" s="2" t="s">
        <v>805</v>
      </c>
      <c r="G2923" s="2" t="s">
        <v>7032</v>
      </c>
      <c r="H2923" s="2" t="s">
        <v>11753</v>
      </c>
      <c r="I2923" s="6" t="s">
        <v>142</v>
      </c>
      <c r="J2923" s="6" t="s">
        <v>32</v>
      </c>
      <c r="K2923" s="6" t="s">
        <v>51</v>
      </c>
      <c r="L2923" s="4" t="s">
        <v>50</v>
      </c>
      <c r="M2923" s="6" t="s">
        <v>51</v>
      </c>
      <c r="N2923" s="2" t="s">
        <v>36</v>
      </c>
      <c r="P2923" s="2" t="s">
        <v>37</v>
      </c>
      <c r="Q2923" s="2" t="s">
        <v>81</v>
      </c>
      <c r="R2923" s="5">
        <v>31789</v>
      </c>
      <c r="S2923" s="2" t="s">
        <v>39</v>
      </c>
      <c r="T2923" s="2" t="s">
        <v>84</v>
      </c>
      <c r="U2923" s="6" t="s">
        <v>41</v>
      </c>
      <c r="V2923" s="2">
        <v>42857</v>
      </c>
      <c r="W2923" s="2" t="s">
        <v>130</v>
      </c>
      <c r="X2923" s="2" t="s">
        <v>43</v>
      </c>
      <c r="Y2923" s="6" t="s">
        <v>44</v>
      </c>
      <c r="Z2923" s="6">
        <v>2</v>
      </c>
      <c r="AA2923" s="6" t="str">
        <f t="shared" si="45"/>
        <v>Low</v>
      </c>
    </row>
    <row r="2924" spans="1:27" x14ac:dyDescent="0.2">
      <c r="A2924" s="6">
        <v>3349</v>
      </c>
      <c r="B2924" s="6" t="s">
        <v>2875</v>
      </c>
      <c r="C2924" s="6" t="s">
        <v>5211</v>
      </c>
      <c r="D2924" s="3">
        <v>44872</v>
      </c>
      <c r="F2924" s="2" t="s">
        <v>28</v>
      </c>
      <c r="G2924" s="2" t="s">
        <v>11754</v>
      </c>
      <c r="H2924" s="2" t="s">
        <v>11755</v>
      </c>
      <c r="I2924" s="6" t="s">
        <v>99</v>
      </c>
      <c r="J2924" s="6" t="s">
        <v>32</v>
      </c>
      <c r="K2924" s="6" t="s">
        <v>33</v>
      </c>
      <c r="L2924" s="4" t="s">
        <v>50</v>
      </c>
      <c r="M2924" s="6" t="s">
        <v>63</v>
      </c>
      <c r="N2924" s="2" t="s">
        <v>36</v>
      </c>
      <c r="P2924" s="2" t="s">
        <v>37</v>
      </c>
      <c r="Q2924" s="2" t="s">
        <v>102</v>
      </c>
      <c r="R2924" s="2" t="s">
        <v>11756</v>
      </c>
      <c r="S2924" s="2" t="s">
        <v>39</v>
      </c>
      <c r="T2924" s="2" t="s">
        <v>777</v>
      </c>
      <c r="U2924" s="6" t="s">
        <v>55</v>
      </c>
      <c r="V2924" s="2">
        <v>85935</v>
      </c>
      <c r="W2924" s="2" t="s">
        <v>56</v>
      </c>
      <c r="X2924" s="2" t="s">
        <v>105</v>
      </c>
      <c r="Y2924" s="6" t="s">
        <v>44</v>
      </c>
      <c r="Z2924" s="6">
        <v>3</v>
      </c>
      <c r="AA2924" s="6" t="str">
        <f t="shared" si="45"/>
        <v>Good</v>
      </c>
    </row>
    <row r="2925" spans="1:27" x14ac:dyDescent="0.2">
      <c r="A2925" s="6">
        <v>3350</v>
      </c>
      <c r="B2925" s="6" t="s">
        <v>9013</v>
      </c>
      <c r="C2925" s="6" t="s">
        <v>5069</v>
      </c>
      <c r="D2925" s="3">
        <v>44885</v>
      </c>
      <c r="F2925" s="2" t="s">
        <v>28</v>
      </c>
      <c r="G2925" s="2" t="s">
        <v>11757</v>
      </c>
      <c r="H2925" s="2" t="s">
        <v>11758</v>
      </c>
      <c r="I2925" s="6" t="s">
        <v>90</v>
      </c>
      <c r="J2925" s="6" t="s">
        <v>32</v>
      </c>
      <c r="K2925" s="6" t="s">
        <v>63</v>
      </c>
      <c r="L2925" s="4" t="s">
        <v>64</v>
      </c>
      <c r="M2925" s="6" t="s">
        <v>51</v>
      </c>
      <c r="N2925" s="2" t="s">
        <v>36</v>
      </c>
      <c r="P2925" s="2" t="s">
        <v>37</v>
      </c>
      <c r="Q2925" s="2" t="s">
        <v>183</v>
      </c>
      <c r="R2925" s="5">
        <v>26846</v>
      </c>
      <c r="S2925" s="2" t="s">
        <v>39</v>
      </c>
      <c r="T2925" s="2" t="s">
        <v>104</v>
      </c>
      <c r="U2925" s="6" t="s">
        <v>41</v>
      </c>
      <c r="V2925" s="2">
        <v>41824</v>
      </c>
      <c r="W2925" s="2" t="s">
        <v>56</v>
      </c>
      <c r="X2925" s="2" t="s">
        <v>105</v>
      </c>
      <c r="Y2925" s="6" t="s">
        <v>44</v>
      </c>
      <c r="Z2925" s="6">
        <v>5</v>
      </c>
      <c r="AA2925" s="6" t="str">
        <f t="shared" si="45"/>
        <v>Excellent</v>
      </c>
    </row>
    <row r="2926" spans="1:27" x14ac:dyDescent="0.2">
      <c r="A2926" s="6">
        <v>3351</v>
      </c>
      <c r="B2926" s="6" t="s">
        <v>291</v>
      </c>
      <c r="C2926" s="6" t="s">
        <v>4064</v>
      </c>
      <c r="D2926" s="3">
        <v>44545</v>
      </c>
      <c r="E2926" s="3">
        <v>44657</v>
      </c>
      <c r="F2926" s="2" t="s">
        <v>28</v>
      </c>
      <c r="G2926" s="2" t="s">
        <v>11759</v>
      </c>
      <c r="H2926" s="2" t="s">
        <v>11760</v>
      </c>
      <c r="I2926" s="6" t="s">
        <v>31</v>
      </c>
      <c r="J2926" s="6" t="s">
        <v>824</v>
      </c>
      <c r="K2926" s="6" t="s">
        <v>33</v>
      </c>
      <c r="L2926" s="4" t="s">
        <v>34</v>
      </c>
      <c r="M2926" s="6" t="s">
        <v>51</v>
      </c>
      <c r="N2926" s="2" t="s">
        <v>100</v>
      </c>
      <c r="O2926" s="2" t="s">
        <v>11761</v>
      </c>
      <c r="P2926" s="2" t="s">
        <v>37</v>
      </c>
      <c r="Q2926" s="2" t="s">
        <v>302</v>
      </c>
      <c r="R2926" s="5">
        <v>27250</v>
      </c>
      <c r="S2926" s="2" t="s">
        <v>39</v>
      </c>
      <c r="T2926" s="2" t="s">
        <v>10242</v>
      </c>
      <c r="U2926" s="6" t="s">
        <v>55</v>
      </c>
      <c r="V2926" s="2">
        <v>57006</v>
      </c>
      <c r="W2926" s="2" t="s">
        <v>56</v>
      </c>
      <c r="X2926" s="2" t="s">
        <v>85</v>
      </c>
      <c r="Y2926" s="6" t="s">
        <v>44</v>
      </c>
      <c r="Z2926" s="6">
        <v>2</v>
      </c>
      <c r="AA2926" s="6" t="str">
        <f t="shared" si="45"/>
        <v>Low</v>
      </c>
    </row>
    <row r="2927" spans="1:27" x14ac:dyDescent="0.2">
      <c r="A2927" s="6">
        <v>3352</v>
      </c>
      <c r="B2927" s="6" t="s">
        <v>8185</v>
      </c>
      <c r="C2927" s="6" t="s">
        <v>9645</v>
      </c>
      <c r="D2927" s="3">
        <v>44979</v>
      </c>
      <c r="F2927" s="2" t="s">
        <v>28</v>
      </c>
      <c r="G2927" s="2" t="s">
        <v>11762</v>
      </c>
      <c r="H2927" s="2" t="s">
        <v>11763</v>
      </c>
      <c r="I2927" s="6" t="s">
        <v>49</v>
      </c>
      <c r="J2927" s="6" t="s">
        <v>32</v>
      </c>
      <c r="K2927" s="6" t="s">
        <v>51</v>
      </c>
      <c r="L2927" s="4" t="s">
        <v>64</v>
      </c>
      <c r="M2927" s="6" t="s">
        <v>63</v>
      </c>
      <c r="N2927" s="2" t="s">
        <v>36</v>
      </c>
      <c r="P2927" s="2" t="s">
        <v>37</v>
      </c>
      <c r="Q2927" s="2" t="s">
        <v>91</v>
      </c>
      <c r="R2927" s="5">
        <v>31536</v>
      </c>
      <c r="S2927" s="2" t="s">
        <v>39</v>
      </c>
      <c r="T2927" s="2" t="s">
        <v>377</v>
      </c>
      <c r="U2927" s="6" t="s">
        <v>55</v>
      </c>
      <c r="V2927" s="2">
        <v>82003</v>
      </c>
      <c r="W2927" s="2" t="s">
        <v>74</v>
      </c>
      <c r="X2927" s="2" t="s">
        <v>75</v>
      </c>
      <c r="Y2927" s="6" t="s">
        <v>44</v>
      </c>
      <c r="Z2927" s="6">
        <v>3</v>
      </c>
      <c r="AA2927" s="6" t="str">
        <f t="shared" si="45"/>
        <v>Good</v>
      </c>
    </row>
    <row r="2928" spans="1:27" x14ac:dyDescent="0.2">
      <c r="A2928" s="6">
        <v>3353</v>
      </c>
      <c r="B2928" s="6" t="s">
        <v>11764</v>
      </c>
      <c r="C2928" s="6" t="s">
        <v>6690</v>
      </c>
      <c r="D2928" s="3">
        <v>43919</v>
      </c>
      <c r="F2928" s="2" t="s">
        <v>28</v>
      </c>
      <c r="G2928" s="2" t="s">
        <v>11765</v>
      </c>
      <c r="H2928" s="2" t="s">
        <v>11766</v>
      </c>
      <c r="I2928" s="6" t="s">
        <v>142</v>
      </c>
      <c r="J2928" s="6" t="s">
        <v>32</v>
      </c>
      <c r="K2928" s="6" t="s">
        <v>33</v>
      </c>
      <c r="L2928" s="4" t="s">
        <v>64</v>
      </c>
      <c r="M2928" s="6" t="s">
        <v>51</v>
      </c>
      <c r="N2928" s="2" t="s">
        <v>36</v>
      </c>
      <c r="P2928" s="2" t="s">
        <v>37</v>
      </c>
      <c r="Q2928" s="2" t="s">
        <v>81</v>
      </c>
      <c r="R2928" s="5">
        <v>28800</v>
      </c>
      <c r="S2928" s="2" t="s">
        <v>39</v>
      </c>
      <c r="T2928" s="2" t="s">
        <v>168</v>
      </c>
      <c r="U2928" s="6" t="s">
        <v>41</v>
      </c>
      <c r="V2928" s="2">
        <v>62032</v>
      </c>
      <c r="W2928" s="2" t="s">
        <v>56</v>
      </c>
      <c r="X2928" s="2" t="s">
        <v>85</v>
      </c>
      <c r="Y2928" s="6" t="s">
        <v>44</v>
      </c>
      <c r="Z2928" s="6">
        <v>3</v>
      </c>
      <c r="AA2928" s="6" t="str">
        <f t="shared" si="45"/>
        <v>Good</v>
      </c>
    </row>
    <row r="2929" spans="1:27" x14ac:dyDescent="0.2">
      <c r="A2929" s="6">
        <v>3354</v>
      </c>
      <c r="B2929" s="6" t="s">
        <v>11077</v>
      </c>
      <c r="C2929" s="6" t="s">
        <v>3812</v>
      </c>
      <c r="D2929" s="3">
        <v>44417</v>
      </c>
      <c r="E2929" s="3">
        <v>45093</v>
      </c>
      <c r="F2929" s="2" t="s">
        <v>28</v>
      </c>
      <c r="G2929" s="2" t="s">
        <v>11767</v>
      </c>
      <c r="H2929" s="2" t="s">
        <v>11768</v>
      </c>
      <c r="I2929" s="6" t="s">
        <v>119</v>
      </c>
      <c r="J2929" s="6" t="s">
        <v>32</v>
      </c>
      <c r="K2929" s="6" t="s">
        <v>51</v>
      </c>
      <c r="L2929" s="4" t="s">
        <v>50</v>
      </c>
      <c r="M2929" s="6" t="s">
        <v>35</v>
      </c>
      <c r="N2929" s="2" t="s">
        <v>143</v>
      </c>
      <c r="O2929" s="2" t="s">
        <v>11769</v>
      </c>
      <c r="P2929" s="2" t="s">
        <v>37</v>
      </c>
      <c r="Q2929" s="2" t="s">
        <v>91</v>
      </c>
      <c r="R2929" s="2" t="s">
        <v>11770</v>
      </c>
      <c r="S2929" s="2" t="s">
        <v>39</v>
      </c>
      <c r="T2929" s="2" t="s">
        <v>84</v>
      </c>
      <c r="U2929" s="6" t="s">
        <v>41</v>
      </c>
      <c r="V2929" s="2">
        <v>14400</v>
      </c>
      <c r="W2929" s="2" t="s">
        <v>130</v>
      </c>
      <c r="X2929" s="2" t="s">
        <v>75</v>
      </c>
      <c r="Y2929" s="6" t="s">
        <v>44</v>
      </c>
      <c r="Z2929" s="6">
        <v>3</v>
      </c>
      <c r="AA2929" s="6" t="str">
        <f t="shared" si="45"/>
        <v>Good</v>
      </c>
    </row>
    <row r="2930" spans="1:27" x14ac:dyDescent="0.2">
      <c r="A2930" s="6">
        <v>3355</v>
      </c>
      <c r="B2930" s="6" t="s">
        <v>7998</v>
      </c>
      <c r="C2930" s="6" t="s">
        <v>5267</v>
      </c>
      <c r="D2930" s="3">
        <v>44928</v>
      </c>
      <c r="E2930" s="3">
        <v>45095</v>
      </c>
      <c r="F2930" s="2" t="s">
        <v>28</v>
      </c>
      <c r="G2930" s="2" t="s">
        <v>11771</v>
      </c>
      <c r="H2930" s="2" t="s">
        <v>11772</v>
      </c>
      <c r="I2930" s="6" t="s">
        <v>62</v>
      </c>
      <c r="J2930" s="6" t="s">
        <v>32</v>
      </c>
      <c r="K2930" s="6" t="s">
        <v>33</v>
      </c>
      <c r="L2930" s="4" t="s">
        <v>64</v>
      </c>
      <c r="M2930" s="6" t="s">
        <v>51</v>
      </c>
      <c r="N2930" s="2" t="s">
        <v>128</v>
      </c>
      <c r="O2930" s="2" t="s">
        <v>11773</v>
      </c>
      <c r="P2930" s="2" t="s">
        <v>37</v>
      </c>
      <c r="Q2930" s="2" t="s">
        <v>52</v>
      </c>
      <c r="R2930" s="2" t="s">
        <v>11774</v>
      </c>
      <c r="S2930" s="2" t="s">
        <v>39</v>
      </c>
      <c r="T2930" s="2" t="s">
        <v>104</v>
      </c>
      <c r="U2930" s="6" t="s">
        <v>41</v>
      </c>
      <c r="V2930" s="2">
        <v>34876</v>
      </c>
      <c r="W2930" s="2" t="s">
        <v>42</v>
      </c>
      <c r="X2930" s="2" t="s">
        <v>105</v>
      </c>
      <c r="Y2930" s="6" t="s">
        <v>44</v>
      </c>
      <c r="Z2930" s="6">
        <v>5</v>
      </c>
      <c r="AA2930" s="6" t="str">
        <f t="shared" si="45"/>
        <v>Excellent</v>
      </c>
    </row>
    <row r="2931" spans="1:27" x14ac:dyDescent="0.2">
      <c r="A2931" s="6">
        <v>3356</v>
      </c>
      <c r="B2931" s="6" t="s">
        <v>3524</v>
      </c>
      <c r="C2931" s="6" t="s">
        <v>1775</v>
      </c>
      <c r="D2931" s="3">
        <v>43414</v>
      </c>
      <c r="F2931" s="2" t="s">
        <v>28</v>
      </c>
      <c r="G2931" s="2" t="s">
        <v>11775</v>
      </c>
      <c r="H2931" s="2" t="s">
        <v>11776</v>
      </c>
      <c r="I2931" s="6" t="s">
        <v>173</v>
      </c>
      <c r="J2931" s="6" t="s">
        <v>32</v>
      </c>
      <c r="K2931" s="6" t="s">
        <v>63</v>
      </c>
      <c r="L2931" s="4" t="s">
        <v>34</v>
      </c>
      <c r="M2931" s="6" t="s">
        <v>51</v>
      </c>
      <c r="N2931" s="2" t="s">
        <v>36</v>
      </c>
      <c r="P2931" s="2" t="s">
        <v>37</v>
      </c>
      <c r="Q2931" s="2" t="s">
        <v>102</v>
      </c>
      <c r="R2931" s="2" t="s">
        <v>4010</v>
      </c>
      <c r="S2931" s="2" t="s">
        <v>39</v>
      </c>
      <c r="T2931" s="2" t="s">
        <v>104</v>
      </c>
      <c r="U2931" s="6" t="s">
        <v>41</v>
      </c>
      <c r="V2931" s="2">
        <v>34856</v>
      </c>
      <c r="W2931" s="2" t="s">
        <v>130</v>
      </c>
      <c r="X2931" s="2" t="s">
        <v>85</v>
      </c>
      <c r="Y2931" s="6" t="s">
        <v>247</v>
      </c>
      <c r="Z2931" s="6">
        <v>3</v>
      </c>
      <c r="AA2931" s="6" t="str">
        <f t="shared" si="45"/>
        <v>Good</v>
      </c>
    </row>
    <row r="2932" spans="1:27" x14ac:dyDescent="0.2">
      <c r="A2932" s="6">
        <v>3357</v>
      </c>
      <c r="B2932" s="6" t="s">
        <v>6550</v>
      </c>
      <c r="C2932" s="6" t="s">
        <v>11777</v>
      </c>
      <c r="D2932" s="3">
        <v>44803</v>
      </c>
      <c r="F2932" s="2" t="s">
        <v>28</v>
      </c>
      <c r="G2932" s="2" t="s">
        <v>11778</v>
      </c>
      <c r="H2932" s="2" t="s">
        <v>11779</v>
      </c>
      <c r="I2932" s="6" t="s">
        <v>135</v>
      </c>
      <c r="J2932" s="6" t="s">
        <v>32</v>
      </c>
      <c r="K2932" s="6" t="s">
        <v>63</v>
      </c>
      <c r="L2932" s="4" t="s">
        <v>64</v>
      </c>
      <c r="M2932" s="6" t="s">
        <v>35</v>
      </c>
      <c r="N2932" s="2" t="s">
        <v>36</v>
      </c>
      <c r="P2932" s="2" t="s">
        <v>37</v>
      </c>
      <c r="Q2932" s="2" t="s">
        <v>112</v>
      </c>
      <c r="R2932" s="5">
        <v>15592</v>
      </c>
      <c r="S2932" s="2" t="s">
        <v>39</v>
      </c>
      <c r="T2932" s="2" t="s">
        <v>191</v>
      </c>
      <c r="U2932" s="6" t="s">
        <v>55</v>
      </c>
      <c r="V2932" s="2">
        <v>78039</v>
      </c>
      <c r="W2932" s="2" t="s">
        <v>130</v>
      </c>
      <c r="X2932" s="2" t="s">
        <v>85</v>
      </c>
      <c r="Y2932" s="6" t="s">
        <v>106</v>
      </c>
      <c r="Z2932" s="6">
        <v>1</v>
      </c>
      <c r="AA2932" s="6" t="str">
        <f t="shared" si="45"/>
        <v>Very Low</v>
      </c>
    </row>
    <row r="2933" spans="1:27" x14ac:dyDescent="0.2">
      <c r="A2933" s="6">
        <v>3358</v>
      </c>
      <c r="B2933" s="6" t="s">
        <v>10215</v>
      </c>
      <c r="C2933" s="6" t="s">
        <v>7497</v>
      </c>
      <c r="D2933" s="3">
        <v>44407</v>
      </c>
      <c r="E2933" s="3">
        <v>44898</v>
      </c>
      <c r="F2933" s="2" t="s">
        <v>28</v>
      </c>
      <c r="G2933" s="2" t="s">
        <v>11780</v>
      </c>
      <c r="H2933" s="2" t="s">
        <v>11781</v>
      </c>
      <c r="I2933" s="6" t="s">
        <v>80</v>
      </c>
      <c r="J2933" s="6" t="s">
        <v>2044</v>
      </c>
      <c r="K2933" s="6" t="s">
        <v>63</v>
      </c>
      <c r="L2933" s="4" t="s">
        <v>50</v>
      </c>
      <c r="M2933" s="6" t="s">
        <v>51</v>
      </c>
      <c r="N2933" s="2" t="s">
        <v>181</v>
      </c>
      <c r="O2933" s="2" t="s">
        <v>11782</v>
      </c>
      <c r="P2933" s="2" t="s">
        <v>37</v>
      </c>
      <c r="Q2933" s="2" t="s">
        <v>91</v>
      </c>
      <c r="R2933" s="2" t="s">
        <v>11783</v>
      </c>
      <c r="S2933" s="2" t="s">
        <v>39</v>
      </c>
      <c r="T2933" s="2" t="s">
        <v>84</v>
      </c>
      <c r="U2933" s="6" t="s">
        <v>55</v>
      </c>
      <c r="V2933" s="2">
        <v>67062</v>
      </c>
      <c r="W2933" s="2" t="s">
        <v>94</v>
      </c>
      <c r="X2933" s="2" t="s">
        <v>105</v>
      </c>
      <c r="Y2933" s="6" t="s">
        <v>44</v>
      </c>
      <c r="Z2933" s="6">
        <v>3</v>
      </c>
      <c r="AA2933" s="6" t="str">
        <f t="shared" si="45"/>
        <v>Good</v>
      </c>
    </row>
    <row r="2934" spans="1:27" x14ac:dyDescent="0.2">
      <c r="A2934" s="6">
        <v>3359</v>
      </c>
      <c r="B2934" s="6" t="s">
        <v>9270</v>
      </c>
      <c r="C2934" s="6" t="s">
        <v>7166</v>
      </c>
      <c r="D2934" s="3">
        <v>44164</v>
      </c>
      <c r="F2934" s="2" t="s">
        <v>28</v>
      </c>
      <c r="G2934" s="2" t="s">
        <v>11784</v>
      </c>
      <c r="H2934" s="2" t="s">
        <v>11785</v>
      </c>
      <c r="I2934" s="6" t="s">
        <v>99</v>
      </c>
      <c r="J2934" s="6" t="s">
        <v>32</v>
      </c>
      <c r="K2934" s="6" t="s">
        <v>63</v>
      </c>
      <c r="L2934" s="4" t="s">
        <v>34</v>
      </c>
      <c r="M2934" s="6" t="s">
        <v>35</v>
      </c>
      <c r="N2934" s="2" t="s">
        <v>36</v>
      </c>
      <c r="P2934" s="2" t="s">
        <v>37</v>
      </c>
      <c r="Q2934" s="2" t="s">
        <v>91</v>
      </c>
      <c r="R2934" s="5">
        <v>29435</v>
      </c>
      <c r="S2934" s="2" t="s">
        <v>39</v>
      </c>
      <c r="T2934" s="2" t="s">
        <v>84</v>
      </c>
      <c r="U2934" s="6" t="s">
        <v>55</v>
      </c>
      <c r="V2934" s="2">
        <v>30982</v>
      </c>
      <c r="W2934" s="2" t="s">
        <v>56</v>
      </c>
      <c r="X2934" s="2" t="s">
        <v>85</v>
      </c>
      <c r="Y2934" s="6" t="s">
        <v>106</v>
      </c>
      <c r="Z2934" s="6">
        <v>3</v>
      </c>
      <c r="AA2934" s="6" t="str">
        <f t="shared" si="45"/>
        <v>Good</v>
      </c>
    </row>
    <row r="2935" spans="1:27" x14ac:dyDescent="0.2">
      <c r="A2935" s="6">
        <v>3360</v>
      </c>
      <c r="B2935" s="6" t="s">
        <v>5694</v>
      </c>
      <c r="C2935" s="6" t="s">
        <v>1271</v>
      </c>
      <c r="D2935" s="3">
        <v>44279</v>
      </c>
      <c r="F2935" s="2" t="s">
        <v>28</v>
      </c>
      <c r="G2935" s="2" t="s">
        <v>11786</v>
      </c>
      <c r="H2935" s="2" t="s">
        <v>11787</v>
      </c>
      <c r="I2935" s="6" t="s">
        <v>90</v>
      </c>
      <c r="J2935" s="6" t="s">
        <v>32</v>
      </c>
      <c r="K2935" s="6" t="s">
        <v>51</v>
      </c>
      <c r="L2935" s="4" t="s">
        <v>50</v>
      </c>
      <c r="M2935" s="6" t="s">
        <v>51</v>
      </c>
      <c r="N2935" s="2" t="s">
        <v>36</v>
      </c>
      <c r="P2935" s="2" t="s">
        <v>37</v>
      </c>
      <c r="Q2935" s="2" t="s">
        <v>81</v>
      </c>
      <c r="R2935" s="2" t="s">
        <v>11788</v>
      </c>
      <c r="S2935" s="2" t="s">
        <v>39</v>
      </c>
      <c r="T2935" s="2" t="s">
        <v>2861</v>
      </c>
      <c r="U2935" s="6" t="s">
        <v>41</v>
      </c>
      <c r="V2935" s="2">
        <v>4369</v>
      </c>
      <c r="W2935" s="2" t="s">
        <v>130</v>
      </c>
      <c r="X2935" s="2" t="s">
        <v>85</v>
      </c>
      <c r="Y2935" s="6" t="s">
        <v>106</v>
      </c>
      <c r="Z2935" s="6">
        <v>2</v>
      </c>
      <c r="AA2935" s="6" t="str">
        <f t="shared" si="45"/>
        <v>Low</v>
      </c>
    </row>
    <row r="2936" spans="1:27" x14ac:dyDescent="0.2">
      <c r="A2936" s="6">
        <v>3361</v>
      </c>
      <c r="B2936" s="6" t="s">
        <v>3239</v>
      </c>
      <c r="C2936" s="6" t="s">
        <v>7135</v>
      </c>
      <c r="D2936" s="3">
        <v>44194</v>
      </c>
      <c r="E2936" s="3">
        <v>44615</v>
      </c>
      <c r="F2936" s="2" t="s">
        <v>28</v>
      </c>
      <c r="G2936" s="2" t="s">
        <v>11789</v>
      </c>
      <c r="H2936" s="2" t="s">
        <v>11790</v>
      </c>
      <c r="I2936" s="6" t="s">
        <v>31</v>
      </c>
      <c r="J2936" s="6" t="s">
        <v>824</v>
      </c>
      <c r="K2936" s="6" t="s">
        <v>51</v>
      </c>
      <c r="L2936" s="4" t="s">
        <v>64</v>
      </c>
      <c r="M2936" s="6" t="s">
        <v>35</v>
      </c>
      <c r="N2936" s="2" t="s">
        <v>181</v>
      </c>
      <c r="O2936" s="2" t="s">
        <v>11791</v>
      </c>
      <c r="P2936" s="2" t="s">
        <v>37</v>
      </c>
      <c r="Q2936" s="2" t="s">
        <v>81</v>
      </c>
      <c r="R2936" s="5">
        <v>15806</v>
      </c>
      <c r="S2936" s="2" t="s">
        <v>39</v>
      </c>
      <c r="T2936" s="2" t="s">
        <v>104</v>
      </c>
      <c r="U2936" s="6" t="s">
        <v>41</v>
      </c>
      <c r="V2936" s="2">
        <v>65806</v>
      </c>
      <c r="W2936" s="2" t="s">
        <v>74</v>
      </c>
      <c r="X2936" s="2" t="s">
        <v>75</v>
      </c>
      <c r="Y2936" s="6" t="s">
        <v>106</v>
      </c>
      <c r="Z2936" s="6">
        <v>3</v>
      </c>
      <c r="AA2936" s="6" t="str">
        <f t="shared" si="45"/>
        <v>Good</v>
      </c>
    </row>
    <row r="2937" spans="1:27" x14ac:dyDescent="0.2">
      <c r="A2937" s="6">
        <v>3362</v>
      </c>
      <c r="B2937" s="6" t="s">
        <v>7394</v>
      </c>
      <c r="C2937" s="6" t="s">
        <v>7626</v>
      </c>
      <c r="D2937" s="3">
        <v>44410</v>
      </c>
      <c r="F2937" s="2" t="s">
        <v>28</v>
      </c>
      <c r="G2937" s="2" t="s">
        <v>11792</v>
      </c>
      <c r="H2937" s="2" t="s">
        <v>11793</v>
      </c>
      <c r="I2937" s="6" t="s">
        <v>49</v>
      </c>
      <c r="J2937" s="6" t="s">
        <v>32</v>
      </c>
      <c r="K2937" s="6" t="s">
        <v>63</v>
      </c>
      <c r="L2937" s="4" t="s">
        <v>34</v>
      </c>
      <c r="M2937" s="6" t="s">
        <v>35</v>
      </c>
      <c r="N2937" s="2" t="s">
        <v>36</v>
      </c>
      <c r="P2937" s="2" t="s">
        <v>37</v>
      </c>
      <c r="Q2937" s="2" t="s">
        <v>91</v>
      </c>
      <c r="R2937" s="5">
        <v>24756</v>
      </c>
      <c r="S2937" s="2" t="s">
        <v>39</v>
      </c>
      <c r="T2937" s="2" t="s">
        <v>84</v>
      </c>
      <c r="U2937" s="6" t="s">
        <v>41</v>
      </c>
      <c r="V2937" s="2">
        <v>90552</v>
      </c>
      <c r="W2937" s="2" t="s">
        <v>130</v>
      </c>
      <c r="X2937" s="2" t="s">
        <v>43</v>
      </c>
      <c r="Y2937" s="6" t="s">
        <v>106</v>
      </c>
      <c r="Z2937" s="6">
        <v>1</v>
      </c>
      <c r="AA2937" s="6" t="str">
        <f t="shared" si="45"/>
        <v>Very Low</v>
      </c>
    </row>
    <row r="2938" spans="1:27" x14ac:dyDescent="0.2">
      <c r="A2938" s="6">
        <v>3363</v>
      </c>
      <c r="B2938" s="6" t="s">
        <v>11794</v>
      </c>
      <c r="C2938" s="6" t="s">
        <v>2520</v>
      </c>
      <c r="D2938" s="3">
        <v>44650</v>
      </c>
      <c r="F2938" s="2" t="s">
        <v>28</v>
      </c>
      <c r="G2938" s="2" t="s">
        <v>11795</v>
      </c>
      <c r="H2938" s="2" t="s">
        <v>11796</v>
      </c>
      <c r="I2938" s="6" t="s">
        <v>142</v>
      </c>
      <c r="J2938" s="6" t="s">
        <v>32</v>
      </c>
      <c r="K2938" s="6" t="s">
        <v>51</v>
      </c>
      <c r="L2938" s="4" t="s">
        <v>50</v>
      </c>
      <c r="M2938" s="6" t="s">
        <v>35</v>
      </c>
      <c r="N2938" s="2" t="s">
        <v>36</v>
      </c>
      <c r="P2938" s="2" t="s">
        <v>37</v>
      </c>
      <c r="Q2938" s="2" t="s">
        <v>91</v>
      </c>
      <c r="R2938" s="2" t="s">
        <v>9327</v>
      </c>
      <c r="S2938" s="2" t="s">
        <v>39</v>
      </c>
      <c r="T2938" s="2" t="s">
        <v>84</v>
      </c>
      <c r="U2938" s="6" t="s">
        <v>55</v>
      </c>
      <c r="V2938" s="2">
        <v>31018</v>
      </c>
      <c r="W2938" s="2" t="s">
        <v>94</v>
      </c>
      <c r="X2938" s="2" t="s">
        <v>85</v>
      </c>
      <c r="Y2938" s="6" t="s">
        <v>106</v>
      </c>
      <c r="Z2938" s="6">
        <v>5</v>
      </c>
      <c r="AA2938" s="6" t="str">
        <f t="shared" si="45"/>
        <v>Excellent</v>
      </c>
    </row>
    <row r="2939" spans="1:27" x14ac:dyDescent="0.2">
      <c r="A2939" s="6">
        <v>3364</v>
      </c>
      <c r="B2939" s="6" t="s">
        <v>11797</v>
      </c>
      <c r="C2939" s="6" t="s">
        <v>5674</v>
      </c>
      <c r="D2939" s="3">
        <v>44260</v>
      </c>
      <c r="E2939" s="3">
        <v>44446</v>
      </c>
      <c r="F2939" s="2" t="s">
        <v>805</v>
      </c>
      <c r="G2939" s="2" t="s">
        <v>11798</v>
      </c>
      <c r="H2939" s="2" t="s">
        <v>11799</v>
      </c>
      <c r="I2939" s="6" t="s">
        <v>99</v>
      </c>
      <c r="J2939" s="6" t="s">
        <v>32</v>
      </c>
      <c r="K2939" s="6" t="s">
        <v>51</v>
      </c>
      <c r="L2939" s="4" t="s">
        <v>50</v>
      </c>
      <c r="M2939" s="6" t="s">
        <v>35</v>
      </c>
      <c r="N2939" s="2" t="s">
        <v>143</v>
      </c>
      <c r="O2939" s="2" t="s">
        <v>11800</v>
      </c>
      <c r="P2939" s="2" t="s">
        <v>37</v>
      </c>
      <c r="Q2939" s="2" t="s">
        <v>112</v>
      </c>
      <c r="R2939" s="5">
        <v>22042</v>
      </c>
      <c r="S2939" s="2" t="s">
        <v>39</v>
      </c>
      <c r="T2939" s="2" t="s">
        <v>104</v>
      </c>
      <c r="U2939" s="6" t="s">
        <v>41</v>
      </c>
      <c r="V2939" s="2">
        <v>42754</v>
      </c>
      <c r="W2939" s="2" t="s">
        <v>56</v>
      </c>
      <c r="X2939" s="2" t="s">
        <v>75</v>
      </c>
      <c r="Y2939" s="6" t="s">
        <v>106</v>
      </c>
      <c r="Z2939" s="6">
        <v>3</v>
      </c>
      <c r="AA2939" s="6" t="str">
        <f t="shared" si="45"/>
        <v>Good</v>
      </c>
    </row>
    <row r="2940" spans="1:27" x14ac:dyDescent="0.2">
      <c r="A2940" s="6">
        <v>3365</v>
      </c>
      <c r="B2940" s="6" t="s">
        <v>4706</v>
      </c>
      <c r="C2940" s="6" t="s">
        <v>4367</v>
      </c>
      <c r="D2940" s="3">
        <v>44167</v>
      </c>
      <c r="F2940" s="2" t="s">
        <v>805</v>
      </c>
      <c r="G2940" s="2" t="s">
        <v>11801</v>
      </c>
      <c r="H2940" s="2" t="s">
        <v>11802</v>
      </c>
      <c r="I2940" s="6" t="s">
        <v>119</v>
      </c>
      <c r="J2940" s="6" t="s">
        <v>32</v>
      </c>
      <c r="K2940" s="6" t="s">
        <v>33</v>
      </c>
      <c r="L2940" s="4" t="s">
        <v>64</v>
      </c>
      <c r="M2940" s="6" t="s">
        <v>35</v>
      </c>
      <c r="N2940" s="2" t="s">
        <v>36</v>
      </c>
      <c r="P2940" s="2" t="s">
        <v>37</v>
      </c>
      <c r="Q2940" s="2" t="s">
        <v>183</v>
      </c>
      <c r="R2940" s="2" t="s">
        <v>1241</v>
      </c>
      <c r="S2940" s="2" t="s">
        <v>39</v>
      </c>
      <c r="T2940" s="2" t="s">
        <v>84</v>
      </c>
      <c r="U2940" s="6" t="s">
        <v>55</v>
      </c>
      <c r="V2940" s="2">
        <v>24571</v>
      </c>
      <c r="W2940" s="2" t="s">
        <v>130</v>
      </c>
      <c r="X2940" s="2" t="s">
        <v>105</v>
      </c>
      <c r="Y2940" s="6" t="s">
        <v>44</v>
      </c>
      <c r="Z2940" s="6">
        <v>3</v>
      </c>
      <c r="AA2940" s="6" t="str">
        <f t="shared" si="45"/>
        <v>Good</v>
      </c>
    </row>
    <row r="2941" spans="1:27" x14ac:dyDescent="0.2">
      <c r="A2941" s="6">
        <v>3366</v>
      </c>
      <c r="B2941" s="6" t="s">
        <v>962</v>
      </c>
      <c r="C2941" s="6" t="s">
        <v>5469</v>
      </c>
      <c r="D2941" s="3">
        <v>43485</v>
      </c>
      <c r="E2941" s="3">
        <v>43848</v>
      </c>
      <c r="F2941" s="2" t="s">
        <v>805</v>
      </c>
      <c r="G2941" s="2" t="s">
        <v>11803</v>
      </c>
      <c r="H2941" s="2" t="s">
        <v>11804</v>
      </c>
      <c r="I2941" s="6" t="s">
        <v>62</v>
      </c>
      <c r="J2941" s="6" t="s">
        <v>824</v>
      </c>
      <c r="K2941" s="6" t="s">
        <v>33</v>
      </c>
      <c r="L2941" s="4" t="s">
        <v>34</v>
      </c>
      <c r="M2941" s="6" t="s">
        <v>63</v>
      </c>
      <c r="N2941" s="2" t="s">
        <v>181</v>
      </c>
      <c r="O2941" s="2" t="s">
        <v>11805</v>
      </c>
      <c r="P2941" s="2" t="s">
        <v>37</v>
      </c>
      <c r="Q2941" s="2" t="s">
        <v>81</v>
      </c>
      <c r="R2941" s="2" t="s">
        <v>11806</v>
      </c>
      <c r="S2941" s="2" t="s">
        <v>39</v>
      </c>
      <c r="T2941" s="2" t="s">
        <v>450</v>
      </c>
      <c r="U2941" s="6" t="s">
        <v>55</v>
      </c>
      <c r="V2941" s="2">
        <v>74701</v>
      </c>
      <c r="W2941" s="2" t="s">
        <v>94</v>
      </c>
      <c r="X2941" s="2" t="s">
        <v>43</v>
      </c>
      <c r="Y2941" s="6" t="s">
        <v>106</v>
      </c>
      <c r="Z2941" s="6">
        <v>4</v>
      </c>
      <c r="AA2941" s="6" t="str">
        <f t="shared" si="45"/>
        <v>Very good</v>
      </c>
    </row>
    <row r="2942" spans="1:27" x14ac:dyDescent="0.2">
      <c r="A2942" s="6">
        <v>3367</v>
      </c>
      <c r="B2942" s="6" t="s">
        <v>9878</v>
      </c>
      <c r="C2942" s="6" t="s">
        <v>3649</v>
      </c>
      <c r="D2942" s="3">
        <v>43981</v>
      </c>
      <c r="E2942" s="3">
        <v>44593</v>
      </c>
      <c r="F2942" s="2" t="s">
        <v>805</v>
      </c>
      <c r="G2942" s="2" t="s">
        <v>11807</v>
      </c>
      <c r="H2942" s="2" t="s">
        <v>11808</v>
      </c>
      <c r="I2942" s="6" t="s">
        <v>90</v>
      </c>
      <c r="J2942" s="6" t="s">
        <v>824</v>
      </c>
      <c r="K2942" s="6" t="s">
        <v>63</v>
      </c>
      <c r="L2942" s="4" t="s">
        <v>64</v>
      </c>
      <c r="M2942" s="6" t="s">
        <v>63</v>
      </c>
      <c r="N2942" s="2" t="s">
        <v>143</v>
      </c>
      <c r="O2942" s="2" t="s">
        <v>11809</v>
      </c>
      <c r="P2942" s="2" t="s">
        <v>37</v>
      </c>
      <c r="Q2942" s="2" t="s">
        <v>91</v>
      </c>
      <c r="R2942" s="2" t="s">
        <v>11810</v>
      </c>
      <c r="S2942" s="2" t="s">
        <v>39</v>
      </c>
      <c r="T2942" s="2" t="s">
        <v>84</v>
      </c>
      <c r="U2942" s="6" t="s">
        <v>55</v>
      </c>
      <c r="V2942" s="2">
        <v>35065</v>
      </c>
      <c r="W2942" s="2" t="s">
        <v>74</v>
      </c>
      <c r="X2942" s="2" t="s">
        <v>75</v>
      </c>
      <c r="Y2942" s="6" t="s">
        <v>106</v>
      </c>
      <c r="Z2942" s="6">
        <v>2</v>
      </c>
      <c r="AA2942" s="6" t="str">
        <f t="shared" si="45"/>
        <v>Low</v>
      </c>
    </row>
    <row r="2943" spans="1:27" x14ac:dyDescent="0.2">
      <c r="A2943" s="6">
        <v>3368</v>
      </c>
      <c r="B2943" s="6" t="s">
        <v>539</v>
      </c>
      <c r="C2943" s="6" t="s">
        <v>8392</v>
      </c>
      <c r="D2943" s="3">
        <v>43783</v>
      </c>
      <c r="E2943" s="3">
        <v>45060</v>
      </c>
      <c r="F2943" s="2" t="s">
        <v>805</v>
      </c>
      <c r="G2943" s="2" t="s">
        <v>11811</v>
      </c>
      <c r="H2943" s="2" t="s">
        <v>11812</v>
      </c>
      <c r="I2943" s="6" t="s">
        <v>31</v>
      </c>
      <c r="J2943" s="6" t="s">
        <v>2044</v>
      </c>
      <c r="K2943" s="6" t="s">
        <v>51</v>
      </c>
      <c r="L2943" s="4" t="s">
        <v>64</v>
      </c>
      <c r="M2943" s="6" t="s">
        <v>51</v>
      </c>
      <c r="N2943" s="2" t="s">
        <v>143</v>
      </c>
      <c r="O2943" s="2" t="s">
        <v>11813</v>
      </c>
      <c r="P2943" s="2" t="s">
        <v>37</v>
      </c>
      <c r="Q2943" s="2" t="s">
        <v>91</v>
      </c>
      <c r="R2943" s="5">
        <v>33056</v>
      </c>
      <c r="S2943" s="2" t="s">
        <v>39</v>
      </c>
      <c r="T2943" s="2" t="s">
        <v>1162</v>
      </c>
      <c r="U2943" s="6" t="s">
        <v>55</v>
      </c>
      <c r="V2943" s="2">
        <v>61176</v>
      </c>
      <c r="W2943" s="2" t="s">
        <v>94</v>
      </c>
      <c r="X2943" s="2" t="s">
        <v>85</v>
      </c>
      <c r="Y2943" s="6" t="s">
        <v>106</v>
      </c>
      <c r="Z2943" s="6">
        <v>5</v>
      </c>
      <c r="AA2943" s="6" t="str">
        <f t="shared" si="45"/>
        <v>Excellent</v>
      </c>
    </row>
    <row r="2944" spans="1:27" x14ac:dyDescent="0.2">
      <c r="A2944" s="6">
        <v>3369</v>
      </c>
      <c r="B2944" s="6" t="s">
        <v>3783</v>
      </c>
      <c r="C2944" s="6" t="s">
        <v>5902</v>
      </c>
      <c r="D2944" s="3">
        <v>44769</v>
      </c>
      <c r="E2944" s="3">
        <v>45009</v>
      </c>
      <c r="F2944" s="2" t="s">
        <v>805</v>
      </c>
      <c r="G2944" s="2" t="s">
        <v>11814</v>
      </c>
      <c r="H2944" s="2" t="s">
        <v>11815</v>
      </c>
      <c r="I2944" s="6" t="s">
        <v>135</v>
      </c>
      <c r="J2944" s="6" t="s">
        <v>2044</v>
      </c>
      <c r="K2944" s="6" t="s">
        <v>51</v>
      </c>
      <c r="L2944" s="4" t="s">
        <v>50</v>
      </c>
      <c r="M2944" s="6" t="s">
        <v>35</v>
      </c>
      <c r="N2944" s="2" t="s">
        <v>128</v>
      </c>
      <c r="O2944" s="2" t="s">
        <v>11816</v>
      </c>
      <c r="P2944" s="2" t="s">
        <v>37</v>
      </c>
      <c r="Q2944" s="2" t="s">
        <v>81</v>
      </c>
      <c r="R2944" s="2" t="s">
        <v>11817</v>
      </c>
      <c r="S2944" s="2" t="s">
        <v>39</v>
      </c>
      <c r="T2944" s="2" t="s">
        <v>722</v>
      </c>
      <c r="U2944" s="6" t="s">
        <v>41</v>
      </c>
      <c r="V2944" s="2">
        <v>22374</v>
      </c>
      <c r="W2944" s="2" t="s">
        <v>74</v>
      </c>
      <c r="X2944" s="2" t="s">
        <v>75</v>
      </c>
      <c r="Y2944" s="6" t="s">
        <v>106</v>
      </c>
      <c r="Z2944" s="6">
        <v>2</v>
      </c>
      <c r="AA2944" s="6" t="str">
        <f t="shared" si="45"/>
        <v>Low</v>
      </c>
    </row>
    <row r="2945" spans="1:27" x14ac:dyDescent="0.2">
      <c r="A2945" s="6">
        <v>3370</v>
      </c>
      <c r="B2945" s="6" t="s">
        <v>4872</v>
      </c>
      <c r="C2945" s="6" t="s">
        <v>9220</v>
      </c>
      <c r="D2945" s="3">
        <v>44732</v>
      </c>
      <c r="F2945" s="2" t="s">
        <v>805</v>
      </c>
      <c r="G2945" s="2" t="s">
        <v>11818</v>
      </c>
      <c r="H2945" s="2" t="s">
        <v>11819</v>
      </c>
      <c r="I2945" s="6" t="s">
        <v>49</v>
      </c>
      <c r="J2945" s="6" t="s">
        <v>32</v>
      </c>
      <c r="K2945" s="6" t="s">
        <v>33</v>
      </c>
      <c r="L2945" s="4" t="s">
        <v>34</v>
      </c>
      <c r="M2945" s="6" t="s">
        <v>35</v>
      </c>
      <c r="N2945" s="2" t="s">
        <v>36</v>
      </c>
      <c r="P2945" s="2" t="s">
        <v>37</v>
      </c>
      <c r="Q2945" s="2" t="s">
        <v>81</v>
      </c>
      <c r="R2945" s="2" t="s">
        <v>11820</v>
      </c>
      <c r="S2945" s="2" t="s">
        <v>39</v>
      </c>
      <c r="T2945" s="2" t="s">
        <v>84</v>
      </c>
      <c r="U2945" s="6" t="s">
        <v>41</v>
      </c>
      <c r="V2945" s="2">
        <v>57215</v>
      </c>
      <c r="W2945" s="2" t="s">
        <v>130</v>
      </c>
      <c r="X2945" s="2" t="s">
        <v>43</v>
      </c>
      <c r="Y2945" s="6" t="s">
        <v>106</v>
      </c>
      <c r="Z2945" s="6">
        <v>3</v>
      </c>
      <c r="AA2945" s="6" t="str">
        <f t="shared" si="45"/>
        <v>Good</v>
      </c>
    </row>
    <row r="2946" spans="1:27" x14ac:dyDescent="0.2">
      <c r="A2946" s="6">
        <v>3371</v>
      </c>
      <c r="B2946" s="6" t="s">
        <v>11046</v>
      </c>
      <c r="C2946" s="6" t="s">
        <v>2003</v>
      </c>
      <c r="D2946" s="3">
        <v>44915</v>
      </c>
      <c r="E2946" s="3">
        <v>45007</v>
      </c>
      <c r="F2946" s="2" t="s">
        <v>805</v>
      </c>
      <c r="G2946" s="2" t="s">
        <v>11821</v>
      </c>
      <c r="H2946" s="2" t="s">
        <v>11822</v>
      </c>
      <c r="I2946" s="6" t="s">
        <v>142</v>
      </c>
      <c r="J2946" s="6" t="s">
        <v>824</v>
      </c>
      <c r="K2946" s="6" t="s">
        <v>63</v>
      </c>
      <c r="L2946" s="4" t="s">
        <v>50</v>
      </c>
      <c r="M2946" s="6" t="s">
        <v>63</v>
      </c>
      <c r="N2946" s="2" t="s">
        <v>128</v>
      </c>
      <c r="O2946" s="2" t="s">
        <v>11823</v>
      </c>
      <c r="P2946" s="2" t="s">
        <v>37</v>
      </c>
      <c r="Q2946" s="2" t="s">
        <v>655</v>
      </c>
      <c r="R2946" s="2" t="s">
        <v>11824</v>
      </c>
      <c r="S2946" s="2" t="s">
        <v>39</v>
      </c>
      <c r="T2946" s="2" t="s">
        <v>255</v>
      </c>
      <c r="U2946" s="6" t="s">
        <v>41</v>
      </c>
      <c r="V2946" s="2">
        <v>5985</v>
      </c>
      <c r="W2946" s="2" t="s">
        <v>56</v>
      </c>
      <c r="X2946" s="2" t="s">
        <v>85</v>
      </c>
      <c r="Y2946" s="6" t="s">
        <v>106</v>
      </c>
      <c r="Z2946" s="6">
        <v>3</v>
      </c>
      <c r="AA2946" s="6" t="str">
        <f t="shared" si="45"/>
        <v>Good</v>
      </c>
    </row>
    <row r="2947" spans="1:27" x14ac:dyDescent="0.2">
      <c r="A2947" s="6">
        <v>3372</v>
      </c>
      <c r="B2947" s="6" t="s">
        <v>1424</v>
      </c>
      <c r="C2947" s="6" t="s">
        <v>5249</v>
      </c>
      <c r="D2947" s="3">
        <v>44940</v>
      </c>
      <c r="E2947" s="3">
        <v>44999</v>
      </c>
      <c r="F2947" s="2" t="s">
        <v>28</v>
      </c>
      <c r="G2947" s="2" t="s">
        <v>11825</v>
      </c>
      <c r="H2947" s="2" t="s">
        <v>11826</v>
      </c>
      <c r="I2947" s="6" t="s">
        <v>80</v>
      </c>
      <c r="J2947" s="6" t="s">
        <v>824</v>
      </c>
      <c r="K2947" s="6" t="s">
        <v>33</v>
      </c>
      <c r="L2947" s="4" t="s">
        <v>34</v>
      </c>
      <c r="M2947" s="6" t="s">
        <v>51</v>
      </c>
      <c r="N2947" s="2" t="s">
        <v>100</v>
      </c>
      <c r="O2947" s="2" t="s">
        <v>11827</v>
      </c>
      <c r="P2947" s="2" t="s">
        <v>37</v>
      </c>
      <c r="Q2947" s="2" t="s">
        <v>183</v>
      </c>
      <c r="R2947" s="2" t="s">
        <v>11828</v>
      </c>
      <c r="S2947" s="2" t="s">
        <v>39</v>
      </c>
      <c r="T2947" s="2" t="s">
        <v>255</v>
      </c>
      <c r="U2947" s="6" t="s">
        <v>41</v>
      </c>
      <c r="V2947" s="2">
        <v>94040</v>
      </c>
      <c r="W2947" s="2" t="s">
        <v>130</v>
      </c>
      <c r="X2947" s="2" t="s">
        <v>105</v>
      </c>
      <c r="Y2947" s="6" t="s">
        <v>44</v>
      </c>
      <c r="Z2947" s="6">
        <v>4</v>
      </c>
      <c r="AA2947" s="6" t="str">
        <f t="shared" ref="AA2947:AA3001" si="46">IF(Z2947=1,"Very Low",IF(Z2947=2,"Low",IF(Z2947=3,"Good",IF(Z2947=4,"Very good",IF(Z2947=5,"Excellent","")))))</f>
        <v>Very good</v>
      </c>
    </row>
    <row r="2948" spans="1:27" x14ac:dyDescent="0.2">
      <c r="A2948" s="6">
        <v>3373</v>
      </c>
      <c r="B2948" s="6" t="s">
        <v>8304</v>
      </c>
      <c r="C2948" s="6" t="s">
        <v>3505</v>
      </c>
      <c r="D2948" s="3">
        <v>43365</v>
      </c>
      <c r="F2948" s="2" t="s">
        <v>28</v>
      </c>
      <c r="G2948" s="2" t="s">
        <v>11829</v>
      </c>
      <c r="H2948" s="2" t="s">
        <v>11830</v>
      </c>
      <c r="I2948" s="6" t="s">
        <v>173</v>
      </c>
      <c r="J2948" s="6" t="s">
        <v>32</v>
      </c>
      <c r="K2948" s="6" t="s">
        <v>33</v>
      </c>
      <c r="L2948" s="4" t="s">
        <v>50</v>
      </c>
      <c r="M2948" s="6" t="s">
        <v>35</v>
      </c>
      <c r="N2948" s="2" t="s">
        <v>36</v>
      </c>
      <c r="P2948" s="2" t="s">
        <v>37</v>
      </c>
      <c r="Q2948" s="2" t="s">
        <v>52</v>
      </c>
      <c r="R2948" s="5">
        <v>32661</v>
      </c>
      <c r="S2948" s="2" t="s">
        <v>39</v>
      </c>
      <c r="T2948" s="2" t="s">
        <v>236</v>
      </c>
      <c r="U2948" s="6" t="s">
        <v>55</v>
      </c>
      <c r="V2948" s="2">
        <v>35546</v>
      </c>
      <c r="W2948" s="2" t="s">
        <v>74</v>
      </c>
      <c r="X2948" s="2" t="s">
        <v>85</v>
      </c>
      <c r="Y2948" s="6" t="s">
        <v>106</v>
      </c>
      <c r="Z2948" s="6">
        <v>2</v>
      </c>
      <c r="AA2948" s="6" t="str">
        <f t="shared" si="46"/>
        <v>Low</v>
      </c>
    </row>
    <row r="2949" spans="1:27" x14ac:dyDescent="0.2">
      <c r="A2949" s="6">
        <v>3374</v>
      </c>
      <c r="B2949" s="6" t="s">
        <v>6755</v>
      </c>
      <c r="C2949" s="6" t="s">
        <v>3294</v>
      </c>
      <c r="D2949" s="3">
        <v>44828</v>
      </c>
      <c r="E2949" s="3">
        <v>44995</v>
      </c>
      <c r="F2949" s="2" t="s">
        <v>28</v>
      </c>
      <c r="G2949" s="2" t="s">
        <v>11831</v>
      </c>
      <c r="H2949" s="2" t="s">
        <v>11832</v>
      </c>
      <c r="I2949" s="6" t="s">
        <v>99</v>
      </c>
      <c r="J2949" s="6" t="s">
        <v>824</v>
      </c>
      <c r="K2949" s="6" t="s">
        <v>51</v>
      </c>
      <c r="L2949" s="4" t="s">
        <v>50</v>
      </c>
      <c r="M2949" s="6" t="s">
        <v>35</v>
      </c>
      <c r="N2949" s="2" t="s">
        <v>100</v>
      </c>
      <c r="O2949" s="2" t="s">
        <v>11833</v>
      </c>
      <c r="P2949" s="2" t="s">
        <v>37</v>
      </c>
      <c r="Q2949" s="2" t="s">
        <v>91</v>
      </c>
      <c r="R2949" s="5">
        <v>36262</v>
      </c>
      <c r="S2949" s="2" t="s">
        <v>39</v>
      </c>
      <c r="T2949" s="2" t="s">
        <v>84</v>
      </c>
      <c r="U2949" s="6" t="s">
        <v>55</v>
      </c>
      <c r="V2949" s="2">
        <v>33903</v>
      </c>
      <c r="W2949" s="2" t="s">
        <v>56</v>
      </c>
      <c r="X2949" s="2" t="s">
        <v>105</v>
      </c>
      <c r="Y2949" s="6" t="s">
        <v>106</v>
      </c>
      <c r="Z2949" s="6">
        <v>4</v>
      </c>
      <c r="AA2949" s="6" t="str">
        <f t="shared" si="46"/>
        <v>Very good</v>
      </c>
    </row>
    <row r="2950" spans="1:27" x14ac:dyDescent="0.2">
      <c r="A2950" s="6">
        <v>3375</v>
      </c>
      <c r="B2950" s="6" t="s">
        <v>11834</v>
      </c>
      <c r="C2950" s="6" t="s">
        <v>8872</v>
      </c>
      <c r="D2950" s="3">
        <v>43990</v>
      </c>
      <c r="E2950" s="3">
        <v>44390</v>
      </c>
      <c r="F2950" s="2" t="s">
        <v>28</v>
      </c>
      <c r="G2950" s="2" t="s">
        <v>11835</v>
      </c>
      <c r="H2950" s="2" t="s">
        <v>11836</v>
      </c>
      <c r="I2950" s="6" t="s">
        <v>119</v>
      </c>
      <c r="J2950" s="6" t="s">
        <v>824</v>
      </c>
      <c r="K2950" s="6" t="s">
        <v>63</v>
      </c>
      <c r="L2950" s="4" t="s">
        <v>64</v>
      </c>
      <c r="M2950" s="6" t="s">
        <v>63</v>
      </c>
      <c r="N2950" s="2" t="s">
        <v>181</v>
      </c>
      <c r="O2950" s="2" t="s">
        <v>11837</v>
      </c>
      <c r="P2950" s="2" t="s">
        <v>37</v>
      </c>
      <c r="Q2950" s="2" t="s">
        <v>112</v>
      </c>
      <c r="R2950" s="2" t="s">
        <v>11838</v>
      </c>
      <c r="S2950" s="2" t="s">
        <v>39</v>
      </c>
      <c r="T2950" s="2" t="s">
        <v>3188</v>
      </c>
      <c r="U2950" s="6" t="s">
        <v>41</v>
      </c>
      <c r="V2950" s="2">
        <v>58194</v>
      </c>
      <c r="W2950" s="2" t="s">
        <v>94</v>
      </c>
      <c r="X2950" s="2" t="s">
        <v>105</v>
      </c>
      <c r="Y2950" s="6" t="s">
        <v>106</v>
      </c>
      <c r="Z2950" s="6">
        <v>3</v>
      </c>
      <c r="AA2950" s="6" t="str">
        <f t="shared" si="46"/>
        <v>Good</v>
      </c>
    </row>
    <row r="2951" spans="1:27" x14ac:dyDescent="0.2">
      <c r="A2951" s="6">
        <v>3376</v>
      </c>
      <c r="B2951" s="6" t="s">
        <v>7269</v>
      </c>
      <c r="C2951" s="6" t="s">
        <v>1312</v>
      </c>
      <c r="D2951" s="3">
        <v>45113</v>
      </c>
      <c r="F2951" s="2" t="s">
        <v>28</v>
      </c>
      <c r="G2951" s="2" t="s">
        <v>11839</v>
      </c>
      <c r="H2951" s="2" t="s">
        <v>11840</v>
      </c>
      <c r="I2951" s="6" t="s">
        <v>62</v>
      </c>
      <c r="J2951" s="6" t="s">
        <v>32</v>
      </c>
      <c r="K2951" s="6" t="s">
        <v>51</v>
      </c>
      <c r="L2951" s="4" t="s">
        <v>64</v>
      </c>
      <c r="M2951" s="6" t="s">
        <v>35</v>
      </c>
      <c r="N2951" s="2" t="s">
        <v>36</v>
      </c>
      <c r="P2951" s="2" t="s">
        <v>37</v>
      </c>
      <c r="Q2951" s="2" t="s">
        <v>91</v>
      </c>
      <c r="R2951" s="5">
        <v>31727</v>
      </c>
      <c r="S2951" s="2" t="s">
        <v>39</v>
      </c>
      <c r="T2951" s="2" t="s">
        <v>104</v>
      </c>
      <c r="U2951" s="6" t="s">
        <v>41</v>
      </c>
      <c r="V2951" s="2">
        <v>7445</v>
      </c>
      <c r="W2951" s="2" t="s">
        <v>130</v>
      </c>
      <c r="X2951" s="2" t="s">
        <v>75</v>
      </c>
      <c r="Y2951" s="6" t="s">
        <v>106</v>
      </c>
      <c r="Z2951" s="6">
        <v>5</v>
      </c>
      <c r="AA2951" s="6" t="str">
        <f t="shared" si="46"/>
        <v>Excellent</v>
      </c>
    </row>
    <row r="2952" spans="1:27" x14ac:dyDescent="0.2">
      <c r="A2952" s="6">
        <v>3377</v>
      </c>
      <c r="B2952" s="6" t="s">
        <v>530</v>
      </c>
      <c r="C2952" s="6" t="s">
        <v>3109</v>
      </c>
      <c r="D2952" s="3">
        <v>43885</v>
      </c>
      <c r="E2952" s="3">
        <v>45059</v>
      </c>
      <c r="F2952" s="2" t="s">
        <v>28</v>
      </c>
      <c r="G2952" s="2" t="s">
        <v>11841</v>
      </c>
      <c r="H2952" s="2" t="s">
        <v>11842</v>
      </c>
      <c r="I2952" s="6" t="s">
        <v>90</v>
      </c>
      <c r="J2952" s="6" t="s">
        <v>32</v>
      </c>
      <c r="K2952" s="6" t="s">
        <v>51</v>
      </c>
      <c r="L2952" s="4" t="s">
        <v>50</v>
      </c>
      <c r="M2952" s="6" t="s">
        <v>35</v>
      </c>
      <c r="N2952" s="2" t="s">
        <v>128</v>
      </c>
      <c r="O2952" s="2" t="s">
        <v>11843</v>
      </c>
      <c r="P2952" s="2" t="s">
        <v>37</v>
      </c>
      <c r="Q2952" s="2" t="s">
        <v>151</v>
      </c>
      <c r="R2952" s="5">
        <v>32668</v>
      </c>
      <c r="S2952" s="2" t="s">
        <v>39</v>
      </c>
      <c r="T2952" s="2" t="s">
        <v>236</v>
      </c>
      <c r="U2952" s="6" t="s">
        <v>41</v>
      </c>
      <c r="V2952" s="2">
        <v>52336</v>
      </c>
      <c r="W2952" s="2" t="s">
        <v>130</v>
      </c>
      <c r="X2952" s="2" t="s">
        <v>43</v>
      </c>
      <c r="Y2952" s="6" t="s">
        <v>106</v>
      </c>
      <c r="Z2952" s="6">
        <v>4</v>
      </c>
      <c r="AA2952" s="6" t="str">
        <f t="shared" si="46"/>
        <v>Very good</v>
      </c>
    </row>
    <row r="2953" spans="1:27" x14ac:dyDescent="0.2">
      <c r="A2953" s="6">
        <v>3378</v>
      </c>
      <c r="B2953" s="6" t="s">
        <v>11844</v>
      </c>
      <c r="C2953" s="6" t="s">
        <v>4311</v>
      </c>
      <c r="D2953" s="3">
        <v>44342</v>
      </c>
      <c r="F2953" s="2" t="s">
        <v>28</v>
      </c>
      <c r="G2953" s="2" t="s">
        <v>11845</v>
      </c>
      <c r="H2953" s="2" t="s">
        <v>11846</v>
      </c>
      <c r="I2953" s="6" t="s">
        <v>31</v>
      </c>
      <c r="J2953" s="6" t="s">
        <v>32</v>
      </c>
      <c r="K2953" s="6" t="s">
        <v>33</v>
      </c>
      <c r="L2953" s="4" t="s">
        <v>64</v>
      </c>
      <c r="M2953" s="6" t="s">
        <v>35</v>
      </c>
      <c r="N2953" s="2" t="s">
        <v>36</v>
      </c>
      <c r="P2953" s="2" t="s">
        <v>37</v>
      </c>
      <c r="Q2953" s="2" t="s">
        <v>81</v>
      </c>
      <c r="R2953" s="5">
        <v>34068</v>
      </c>
      <c r="S2953" s="2" t="s">
        <v>39</v>
      </c>
      <c r="T2953" s="2" t="s">
        <v>104</v>
      </c>
      <c r="U2953" s="6" t="s">
        <v>41</v>
      </c>
      <c r="V2953" s="2">
        <v>53521</v>
      </c>
      <c r="W2953" s="2" t="s">
        <v>42</v>
      </c>
      <c r="X2953" s="2" t="s">
        <v>75</v>
      </c>
      <c r="Y2953" s="6" t="s">
        <v>106</v>
      </c>
      <c r="Z2953" s="6">
        <v>3</v>
      </c>
      <c r="AA2953" s="6" t="str">
        <f t="shared" si="46"/>
        <v>Good</v>
      </c>
    </row>
    <row r="2954" spans="1:27" x14ac:dyDescent="0.2">
      <c r="A2954" s="6">
        <v>3379</v>
      </c>
      <c r="B2954" s="6" t="s">
        <v>10236</v>
      </c>
      <c r="C2954" s="6" t="s">
        <v>124</v>
      </c>
      <c r="D2954" s="3">
        <v>45025</v>
      </c>
      <c r="E2954" s="3">
        <v>45091</v>
      </c>
      <c r="F2954" s="2" t="s">
        <v>28</v>
      </c>
      <c r="G2954" s="2" t="s">
        <v>11847</v>
      </c>
      <c r="H2954" s="2" t="s">
        <v>11848</v>
      </c>
      <c r="I2954" s="6" t="s">
        <v>135</v>
      </c>
      <c r="J2954" s="6" t="s">
        <v>2044</v>
      </c>
      <c r="K2954" s="6" t="s">
        <v>33</v>
      </c>
      <c r="L2954" s="4" t="s">
        <v>34</v>
      </c>
      <c r="M2954" s="6" t="s">
        <v>51</v>
      </c>
      <c r="N2954" s="2" t="s">
        <v>181</v>
      </c>
      <c r="O2954" s="2" t="s">
        <v>11849</v>
      </c>
      <c r="P2954" s="2" t="s">
        <v>37</v>
      </c>
      <c r="Q2954" s="2" t="s">
        <v>1124</v>
      </c>
      <c r="R2954" s="2" t="s">
        <v>11850</v>
      </c>
      <c r="S2954" s="2" t="s">
        <v>39</v>
      </c>
      <c r="T2954" s="2" t="s">
        <v>7469</v>
      </c>
      <c r="U2954" s="6" t="s">
        <v>41</v>
      </c>
      <c r="V2954" s="2">
        <v>48347</v>
      </c>
      <c r="W2954" s="2" t="s">
        <v>56</v>
      </c>
      <c r="X2954" s="2" t="s">
        <v>85</v>
      </c>
      <c r="Y2954" s="6" t="s">
        <v>106</v>
      </c>
      <c r="Z2954" s="6">
        <v>4</v>
      </c>
      <c r="AA2954" s="6" t="str">
        <f t="shared" si="46"/>
        <v>Very good</v>
      </c>
    </row>
    <row r="2955" spans="1:27" x14ac:dyDescent="0.2">
      <c r="A2955" s="6">
        <v>3380</v>
      </c>
      <c r="B2955" s="6" t="s">
        <v>11851</v>
      </c>
      <c r="C2955" s="6" t="s">
        <v>1964</v>
      </c>
      <c r="D2955" s="3">
        <v>45104</v>
      </c>
      <c r="F2955" s="2" t="s">
        <v>28</v>
      </c>
      <c r="G2955" s="2" t="s">
        <v>11852</v>
      </c>
      <c r="H2955" s="2" t="s">
        <v>11853</v>
      </c>
      <c r="I2955" s="6" t="s">
        <v>49</v>
      </c>
      <c r="J2955" s="6" t="s">
        <v>32</v>
      </c>
      <c r="K2955" s="6" t="s">
        <v>63</v>
      </c>
      <c r="L2955" s="4" t="s">
        <v>34</v>
      </c>
      <c r="M2955" s="6" t="s">
        <v>35</v>
      </c>
      <c r="N2955" s="2" t="s">
        <v>36</v>
      </c>
      <c r="P2955" s="2" t="s">
        <v>37</v>
      </c>
      <c r="Q2955" s="2" t="s">
        <v>91</v>
      </c>
      <c r="R2955" s="2" t="s">
        <v>11854</v>
      </c>
      <c r="S2955" s="2" t="s">
        <v>39</v>
      </c>
      <c r="T2955" s="2" t="s">
        <v>104</v>
      </c>
      <c r="U2955" s="6" t="s">
        <v>55</v>
      </c>
      <c r="V2955" s="2">
        <v>9268</v>
      </c>
      <c r="W2955" s="2" t="s">
        <v>94</v>
      </c>
      <c r="X2955" s="2" t="s">
        <v>43</v>
      </c>
      <c r="Y2955" s="6" t="s">
        <v>106</v>
      </c>
      <c r="Z2955" s="6">
        <v>1</v>
      </c>
      <c r="AA2955" s="6" t="str">
        <f t="shared" si="46"/>
        <v>Very Low</v>
      </c>
    </row>
    <row r="2956" spans="1:27" x14ac:dyDescent="0.2">
      <c r="A2956" s="6">
        <v>3381</v>
      </c>
      <c r="B2956" s="6" t="s">
        <v>6066</v>
      </c>
      <c r="C2956" s="6" t="s">
        <v>2211</v>
      </c>
      <c r="D2956" s="3">
        <v>44915</v>
      </c>
      <c r="F2956" s="2" t="s">
        <v>28</v>
      </c>
      <c r="G2956" s="2" t="s">
        <v>11855</v>
      </c>
      <c r="H2956" s="2" t="s">
        <v>11856</v>
      </c>
      <c r="I2956" s="6" t="s">
        <v>142</v>
      </c>
      <c r="J2956" s="6" t="s">
        <v>32</v>
      </c>
      <c r="K2956" s="6" t="s">
        <v>33</v>
      </c>
      <c r="L2956" s="4" t="s">
        <v>34</v>
      </c>
      <c r="M2956" s="6" t="s">
        <v>51</v>
      </c>
      <c r="N2956" s="2" t="s">
        <v>36</v>
      </c>
      <c r="P2956" s="2" t="s">
        <v>37</v>
      </c>
      <c r="Q2956" s="2" t="s">
        <v>91</v>
      </c>
      <c r="R2956" s="2" t="s">
        <v>11857</v>
      </c>
      <c r="S2956" s="2" t="s">
        <v>39</v>
      </c>
      <c r="T2956" s="2" t="s">
        <v>236</v>
      </c>
      <c r="U2956" s="6" t="s">
        <v>55</v>
      </c>
      <c r="V2956" s="2">
        <v>20032</v>
      </c>
      <c r="W2956" s="2" t="s">
        <v>42</v>
      </c>
      <c r="X2956" s="2" t="s">
        <v>75</v>
      </c>
      <c r="Y2956" s="6" t="s">
        <v>106</v>
      </c>
      <c r="Z2956" s="6">
        <v>3</v>
      </c>
      <c r="AA2956" s="6" t="str">
        <f t="shared" si="46"/>
        <v>Good</v>
      </c>
    </row>
    <row r="2957" spans="1:27" x14ac:dyDescent="0.2">
      <c r="A2957" s="6">
        <v>3382</v>
      </c>
      <c r="B2957" s="6" t="s">
        <v>11858</v>
      </c>
      <c r="C2957" s="6" t="s">
        <v>2802</v>
      </c>
      <c r="D2957" s="3">
        <v>43414</v>
      </c>
      <c r="F2957" s="2" t="s">
        <v>28</v>
      </c>
      <c r="G2957" s="2" t="s">
        <v>11859</v>
      </c>
      <c r="H2957" s="2" t="s">
        <v>11860</v>
      </c>
      <c r="I2957" s="6" t="s">
        <v>80</v>
      </c>
      <c r="J2957" s="6" t="s">
        <v>32</v>
      </c>
      <c r="K2957" s="6" t="s">
        <v>51</v>
      </c>
      <c r="L2957" s="4" t="s">
        <v>34</v>
      </c>
      <c r="M2957" s="6" t="s">
        <v>35</v>
      </c>
      <c r="N2957" s="2" t="s">
        <v>36</v>
      </c>
      <c r="P2957" s="2" t="s">
        <v>37</v>
      </c>
      <c r="Q2957" s="2" t="s">
        <v>91</v>
      </c>
      <c r="R2957" s="2" t="s">
        <v>11861</v>
      </c>
      <c r="S2957" s="2" t="s">
        <v>39</v>
      </c>
      <c r="T2957" s="2" t="s">
        <v>425</v>
      </c>
      <c r="U2957" s="6" t="s">
        <v>55</v>
      </c>
      <c r="V2957" s="2">
        <v>59153</v>
      </c>
      <c r="W2957" s="2" t="s">
        <v>74</v>
      </c>
      <c r="X2957" s="2" t="s">
        <v>105</v>
      </c>
      <c r="Y2957" s="6" t="s">
        <v>106</v>
      </c>
      <c r="Z2957" s="6">
        <v>5</v>
      </c>
      <c r="AA2957" s="6" t="str">
        <f t="shared" si="46"/>
        <v>Excellent</v>
      </c>
    </row>
    <row r="2958" spans="1:27" x14ac:dyDescent="0.2">
      <c r="A2958" s="6">
        <v>3383</v>
      </c>
      <c r="B2958" s="6" t="s">
        <v>3978</v>
      </c>
      <c r="C2958" s="6" t="s">
        <v>4938</v>
      </c>
      <c r="D2958" s="3">
        <v>44056</v>
      </c>
      <c r="E2958" s="3">
        <v>44106</v>
      </c>
      <c r="F2958" s="2" t="s">
        <v>28</v>
      </c>
      <c r="G2958" s="2" t="s">
        <v>11862</v>
      </c>
      <c r="H2958" s="2" t="s">
        <v>11863</v>
      </c>
      <c r="I2958" s="6" t="s">
        <v>173</v>
      </c>
      <c r="J2958" s="6" t="s">
        <v>824</v>
      </c>
      <c r="K2958" s="6" t="s">
        <v>51</v>
      </c>
      <c r="L2958" s="4" t="s">
        <v>34</v>
      </c>
      <c r="M2958" s="6" t="s">
        <v>51</v>
      </c>
      <c r="N2958" s="2" t="s">
        <v>128</v>
      </c>
      <c r="O2958" s="2" t="s">
        <v>11864</v>
      </c>
      <c r="P2958" s="2" t="s">
        <v>37</v>
      </c>
      <c r="Q2958" s="2" t="s">
        <v>81</v>
      </c>
      <c r="R2958" s="5">
        <v>31051</v>
      </c>
      <c r="S2958" s="2" t="s">
        <v>39</v>
      </c>
      <c r="T2958" s="2" t="s">
        <v>154</v>
      </c>
      <c r="U2958" s="6" t="s">
        <v>41</v>
      </c>
      <c r="V2958" s="2">
        <v>20389</v>
      </c>
      <c r="W2958" s="2" t="s">
        <v>56</v>
      </c>
      <c r="X2958" s="2" t="s">
        <v>105</v>
      </c>
      <c r="Y2958" s="6" t="s">
        <v>106</v>
      </c>
      <c r="Z2958" s="6">
        <v>2</v>
      </c>
      <c r="AA2958" s="6" t="str">
        <f t="shared" si="46"/>
        <v>Low</v>
      </c>
    </row>
    <row r="2959" spans="1:27" x14ac:dyDescent="0.2">
      <c r="A2959" s="6">
        <v>3384</v>
      </c>
      <c r="B2959" s="6" t="s">
        <v>2840</v>
      </c>
      <c r="C2959" s="6" t="s">
        <v>5340</v>
      </c>
      <c r="D2959" s="3">
        <v>43531</v>
      </c>
      <c r="F2959" s="2" t="s">
        <v>28</v>
      </c>
      <c r="G2959" s="2" t="s">
        <v>11865</v>
      </c>
      <c r="H2959" s="2" t="s">
        <v>11866</v>
      </c>
      <c r="I2959" s="6" t="s">
        <v>99</v>
      </c>
      <c r="J2959" s="6" t="s">
        <v>32</v>
      </c>
      <c r="K2959" s="6" t="s">
        <v>63</v>
      </c>
      <c r="L2959" s="4" t="s">
        <v>34</v>
      </c>
      <c r="M2959" s="6" t="s">
        <v>63</v>
      </c>
      <c r="N2959" s="2" t="s">
        <v>36</v>
      </c>
      <c r="P2959" s="2" t="s">
        <v>37</v>
      </c>
      <c r="Q2959" s="2" t="s">
        <v>91</v>
      </c>
      <c r="R2959" s="2" t="s">
        <v>11867</v>
      </c>
      <c r="S2959" s="2" t="s">
        <v>39</v>
      </c>
      <c r="T2959" s="2" t="s">
        <v>225</v>
      </c>
      <c r="U2959" s="6" t="s">
        <v>41</v>
      </c>
      <c r="V2959" s="2">
        <v>26286</v>
      </c>
      <c r="W2959" s="2" t="s">
        <v>56</v>
      </c>
      <c r="X2959" s="2" t="s">
        <v>85</v>
      </c>
      <c r="Y2959" s="6" t="s">
        <v>44</v>
      </c>
      <c r="Z2959" s="6">
        <v>3</v>
      </c>
      <c r="AA2959" s="6" t="str">
        <f t="shared" si="46"/>
        <v>Good</v>
      </c>
    </row>
    <row r="2960" spans="1:27" x14ac:dyDescent="0.2">
      <c r="A2960" s="6">
        <v>3385</v>
      </c>
      <c r="B2960" s="6" t="s">
        <v>2385</v>
      </c>
      <c r="C2960" s="6" t="s">
        <v>6060</v>
      </c>
      <c r="D2960" s="3">
        <v>44633</v>
      </c>
      <c r="F2960" s="2" t="s">
        <v>28</v>
      </c>
      <c r="G2960" s="2" t="s">
        <v>11868</v>
      </c>
      <c r="H2960" s="2" t="s">
        <v>11869</v>
      </c>
      <c r="I2960" s="6" t="s">
        <v>119</v>
      </c>
      <c r="J2960" s="6" t="s">
        <v>32</v>
      </c>
      <c r="K2960" s="6" t="s">
        <v>51</v>
      </c>
      <c r="L2960" s="4" t="s">
        <v>50</v>
      </c>
      <c r="M2960" s="6" t="s">
        <v>63</v>
      </c>
      <c r="N2960" s="2" t="s">
        <v>36</v>
      </c>
      <c r="P2960" s="2" t="s">
        <v>37</v>
      </c>
      <c r="Q2960" s="2" t="s">
        <v>81</v>
      </c>
      <c r="R2960" s="5">
        <v>28770</v>
      </c>
      <c r="S2960" s="2" t="s">
        <v>39</v>
      </c>
      <c r="T2960" s="2" t="s">
        <v>104</v>
      </c>
      <c r="U2960" s="6" t="s">
        <v>41</v>
      </c>
      <c r="V2960" s="2">
        <v>85739</v>
      </c>
      <c r="W2960" s="2" t="s">
        <v>74</v>
      </c>
      <c r="X2960" s="2" t="s">
        <v>105</v>
      </c>
      <c r="Y2960" s="6" t="s">
        <v>44</v>
      </c>
      <c r="Z2960" s="6">
        <v>3</v>
      </c>
      <c r="AA2960" s="6" t="str">
        <f t="shared" si="46"/>
        <v>Good</v>
      </c>
    </row>
    <row r="2961" spans="1:27" x14ac:dyDescent="0.2">
      <c r="A2961" s="6">
        <v>3386</v>
      </c>
      <c r="B2961" s="6" t="s">
        <v>6299</v>
      </c>
      <c r="C2961" s="6" t="s">
        <v>10809</v>
      </c>
      <c r="D2961" s="3">
        <v>43794</v>
      </c>
      <c r="E2961" s="3">
        <v>44224</v>
      </c>
      <c r="F2961" s="2" t="s">
        <v>805</v>
      </c>
      <c r="G2961" s="2" t="s">
        <v>11870</v>
      </c>
      <c r="H2961" s="2" t="s">
        <v>11871</v>
      </c>
      <c r="I2961" s="6" t="s">
        <v>99</v>
      </c>
      <c r="J2961" s="6" t="s">
        <v>32</v>
      </c>
      <c r="K2961" s="6" t="s">
        <v>33</v>
      </c>
      <c r="L2961" s="4" t="s">
        <v>34</v>
      </c>
      <c r="M2961" s="6" t="s">
        <v>35</v>
      </c>
      <c r="N2961" s="2" t="s">
        <v>181</v>
      </c>
      <c r="O2961" s="2" t="s">
        <v>11872</v>
      </c>
      <c r="P2961" s="2" t="s">
        <v>37</v>
      </c>
      <c r="Q2961" s="2" t="s">
        <v>81</v>
      </c>
      <c r="R2961" s="2" t="s">
        <v>11873</v>
      </c>
      <c r="S2961" s="2" t="s">
        <v>39</v>
      </c>
      <c r="T2961" s="2" t="s">
        <v>84</v>
      </c>
      <c r="U2961" s="6" t="s">
        <v>41</v>
      </c>
      <c r="V2961" s="2">
        <v>45331</v>
      </c>
      <c r="W2961" s="2" t="s">
        <v>56</v>
      </c>
      <c r="X2961" s="2" t="s">
        <v>43</v>
      </c>
      <c r="Y2961" s="6" t="s">
        <v>44</v>
      </c>
      <c r="Z2961" s="6">
        <v>2</v>
      </c>
      <c r="AA2961" s="6" t="str">
        <f t="shared" si="46"/>
        <v>Low</v>
      </c>
    </row>
    <row r="2962" spans="1:27" x14ac:dyDescent="0.2">
      <c r="A2962" s="6">
        <v>3387</v>
      </c>
      <c r="B2962" s="6" t="s">
        <v>2103</v>
      </c>
      <c r="C2962" s="6" t="s">
        <v>1984</v>
      </c>
      <c r="D2962" s="3">
        <v>43530</v>
      </c>
      <c r="F2962" s="2" t="s">
        <v>805</v>
      </c>
      <c r="G2962" s="2" t="s">
        <v>11874</v>
      </c>
      <c r="H2962" s="2" t="s">
        <v>11875</v>
      </c>
      <c r="I2962" s="6" t="s">
        <v>119</v>
      </c>
      <c r="J2962" s="6" t="s">
        <v>32</v>
      </c>
      <c r="K2962" s="6" t="s">
        <v>63</v>
      </c>
      <c r="L2962" s="4" t="s">
        <v>34</v>
      </c>
      <c r="M2962" s="6" t="s">
        <v>63</v>
      </c>
      <c r="N2962" s="2" t="s">
        <v>36</v>
      </c>
      <c r="P2962" s="2" t="s">
        <v>37</v>
      </c>
      <c r="Q2962" s="2" t="s">
        <v>66</v>
      </c>
      <c r="R2962" s="2" t="s">
        <v>11876</v>
      </c>
      <c r="S2962" s="2" t="s">
        <v>39</v>
      </c>
      <c r="T2962" s="2" t="s">
        <v>6</v>
      </c>
      <c r="U2962" s="6" t="s">
        <v>55</v>
      </c>
      <c r="V2962" s="2">
        <v>46093</v>
      </c>
      <c r="W2962" s="2" t="s">
        <v>74</v>
      </c>
      <c r="X2962" s="2" t="s">
        <v>43</v>
      </c>
      <c r="Y2962" s="6" t="s">
        <v>44</v>
      </c>
      <c r="Z2962" s="6">
        <v>3</v>
      </c>
      <c r="AA2962" s="6" t="str">
        <f t="shared" si="46"/>
        <v>Good</v>
      </c>
    </row>
    <row r="2963" spans="1:27" x14ac:dyDescent="0.2">
      <c r="A2963" s="6">
        <v>3388</v>
      </c>
      <c r="B2963" s="6" t="s">
        <v>1843</v>
      </c>
      <c r="C2963" s="6" t="s">
        <v>3417</v>
      </c>
      <c r="D2963" s="3">
        <v>43574</v>
      </c>
      <c r="F2963" s="2" t="s">
        <v>805</v>
      </c>
      <c r="G2963" s="2" t="s">
        <v>11877</v>
      </c>
      <c r="H2963" s="2" t="s">
        <v>11878</v>
      </c>
      <c r="I2963" s="6" t="s">
        <v>62</v>
      </c>
      <c r="J2963" s="6" t="s">
        <v>32</v>
      </c>
      <c r="K2963" s="6" t="s">
        <v>51</v>
      </c>
      <c r="L2963" s="4" t="s">
        <v>50</v>
      </c>
      <c r="M2963" s="6" t="s">
        <v>35</v>
      </c>
      <c r="N2963" s="2" t="s">
        <v>36</v>
      </c>
      <c r="P2963" s="2" t="s">
        <v>37</v>
      </c>
      <c r="Q2963" s="2" t="s">
        <v>241</v>
      </c>
      <c r="R2963" s="2" t="s">
        <v>11879</v>
      </c>
      <c r="S2963" s="2" t="s">
        <v>39</v>
      </c>
      <c r="T2963" s="2" t="s">
        <v>104</v>
      </c>
      <c r="U2963" s="6" t="s">
        <v>55</v>
      </c>
      <c r="V2963" s="2">
        <v>48911</v>
      </c>
      <c r="W2963" s="2" t="s">
        <v>94</v>
      </c>
      <c r="X2963" s="2" t="s">
        <v>105</v>
      </c>
      <c r="Y2963" s="6" t="s">
        <v>44</v>
      </c>
      <c r="Z2963" s="6">
        <v>1</v>
      </c>
      <c r="AA2963" s="6" t="str">
        <f t="shared" si="46"/>
        <v>Very Low</v>
      </c>
    </row>
    <row r="2964" spans="1:27" x14ac:dyDescent="0.2">
      <c r="A2964" s="6">
        <v>3389</v>
      </c>
      <c r="B2964" s="6" t="s">
        <v>8980</v>
      </c>
      <c r="C2964" s="6" t="s">
        <v>983</v>
      </c>
      <c r="D2964" s="3">
        <v>44055</v>
      </c>
      <c r="F2964" s="2" t="s">
        <v>805</v>
      </c>
      <c r="G2964" s="2" t="s">
        <v>11880</v>
      </c>
      <c r="H2964" s="2" t="s">
        <v>11881</v>
      </c>
      <c r="I2964" s="6" t="s">
        <v>90</v>
      </c>
      <c r="J2964" s="6" t="s">
        <v>32</v>
      </c>
      <c r="K2964" s="6" t="s">
        <v>63</v>
      </c>
      <c r="L2964" s="4" t="s">
        <v>34</v>
      </c>
      <c r="M2964" s="6" t="s">
        <v>35</v>
      </c>
      <c r="N2964" s="2" t="s">
        <v>36</v>
      </c>
      <c r="P2964" s="2" t="s">
        <v>37</v>
      </c>
      <c r="Q2964" s="2" t="s">
        <v>91</v>
      </c>
      <c r="R2964" s="2" t="s">
        <v>11882</v>
      </c>
      <c r="S2964" s="2" t="s">
        <v>39</v>
      </c>
      <c r="T2964" s="2" t="s">
        <v>84</v>
      </c>
      <c r="U2964" s="6" t="s">
        <v>55</v>
      </c>
      <c r="V2964" s="2">
        <v>18226</v>
      </c>
      <c r="W2964" s="2" t="s">
        <v>130</v>
      </c>
      <c r="X2964" s="2" t="s">
        <v>85</v>
      </c>
      <c r="Y2964" s="6" t="s">
        <v>44</v>
      </c>
      <c r="Z2964" s="6">
        <v>1</v>
      </c>
      <c r="AA2964" s="6" t="str">
        <f t="shared" si="46"/>
        <v>Very Low</v>
      </c>
    </row>
    <row r="2965" spans="1:27" x14ac:dyDescent="0.2">
      <c r="A2965" s="6">
        <v>3390</v>
      </c>
      <c r="B2965" s="6" t="s">
        <v>765</v>
      </c>
      <c r="C2965" s="6" t="s">
        <v>1551</v>
      </c>
      <c r="D2965" s="3">
        <v>44855</v>
      </c>
      <c r="E2965" s="3">
        <v>44931</v>
      </c>
      <c r="F2965" s="2" t="s">
        <v>805</v>
      </c>
      <c r="G2965" s="2" t="s">
        <v>11883</v>
      </c>
      <c r="H2965" s="2" t="s">
        <v>11884</v>
      </c>
      <c r="I2965" s="6" t="s">
        <v>31</v>
      </c>
      <c r="J2965" s="6" t="s">
        <v>2044</v>
      </c>
      <c r="K2965" s="6" t="s">
        <v>51</v>
      </c>
      <c r="L2965" s="4" t="s">
        <v>64</v>
      </c>
      <c r="M2965" s="6" t="s">
        <v>35</v>
      </c>
      <c r="N2965" s="2" t="s">
        <v>181</v>
      </c>
      <c r="O2965" s="2" t="s">
        <v>11885</v>
      </c>
      <c r="P2965" s="2" t="s">
        <v>37</v>
      </c>
      <c r="Q2965" s="2" t="s">
        <v>1037</v>
      </c>
      <c r="R2965" s="5">
        <v>25477</v>
      </c>
      <c r="S2965" s="2" t="s">
        <v>39</v>
      </c>
      <c r="T2965" s="2" t="s">
        <v>114</v>
      </c>
      <c r="U2965" s="6" t="s">
        <v>41</v>
      </c>
      <c r="V2965" s="2">
        <v>90024</v>
      </c>
      <c r="W2965" s="2" t="s">
        <v>56</v>
      </c>
      <c r="X2965" s="2" t="s">
        <v>85</v>
      </c>
      <c r="Y2965" s="6" t="s">
        <v>44</v>
      </c>
      <c r="Z2965" s="6">
        <v>1</v>
      </c>
      <c r="AA2965" s="6" t="str">
        <f t="shared" si="46"/>
        <v>Very Low</v>
      </c>
    </row>
    <row r="2966" spans="1:27" x14ac:dyDescent="0.2">
      <c r="A2966" s="6">
        <v>3391</v>
      </c>
      <c r="B2966" s="6" t="s">
        <v>5444</v>
      </c>
      <c r="C2966" s="6" t="s">
        <v>9232</v>
      </c>
      <c r="D2966" s="3">
        <v>43843</v>
      </c>
      <c r="F2966" s="2" t="s">
        <v>805</v>
      </c>
      <c r="G2966" s="2" t="s">
        <v>11886</v>
      </c>
      <c r="H2966" s="2" t="s">
        <v>11887</v>
      </c>
      <c r="I2966" s="6" t="s">
        <v>135</v>
      </c>
      <c r="J2966" s="6" t="s">
        <v>32</v>
      </c>
      <c r="K2966" s="6" t="s">
        <v>51</v>
      </c>
      <c r="L2966" s="4" t="s">
        <v>34</v>
      </c>
      <c r="M2966" s="6" t="s">
        <v>63</v>
      </c>
      <c r="N2966" s="2" t="s">
        <v>36</v>
      </c>
      <c r="P2966" s="2" t="s">
        <v>37</v>
      </c>
      <c r="Q2966" s="2" t="s">
        <v>66</v>
      </c>
      <c r="R2966" s="5">
        <v>33339</v>
      </c>
      <c r="S2966" s="2" t="s">
        <v>39</v>
      </c>
      <c r="T2966" s="2" t="s">
        <v>450</v>
      </c>
      <c r="U2966" s="6" t="s">
        <v>41</v>
      </c>
      <c r="V2966" s="2">
        <v>2225</v>
      </c>
      <c r="W2966" s="2" t="s">
        <v>94</v>
      </c>
      <c r="X2966" s="2" t="s">
        <v>105</v>
      </c>
      <c r="Y2966" s="6" t="s">
        <v>44</v>
      </c>
      <c r="Z2966" s="6">
        <v>3</v>
      </c>
      <c r="AA2966" s="6" t="str">
        <f t="shared" si="46"/>
        <v>Good</v>
      </c>
    </row>
    <row r="2967" spans="1:27" x14ac:dyDescent="0.2">
      <c r="A2967" s="6">
        <v>3392</v>
      </c>
      <c r="B2967" s="6" t="s">
        <v>4144</v>
      </c>
      <c r="C2967" s="6" t="s">
        <v>1147</v>
      </c>
      <c r="D2967" s="3">
        <v>43787</v>
      </c>
      <c r="E2967" s="3">
        <v>44461</v>
      </c>
      <c r="F2967" s="2" t="s">
        <v>805</v>
      </c>
      <c r="G2967" s="2" t="s">
        <v>11888</v>
      </c>
      <c r="H2967" s="2" t="s">
        <v>11889</v>
      </c>
      <c r="I2967" s="6" t="s">
        <v>49</v>
      </c>
      <c r="J2967" s="6" t="s">
        <v>824</v>
      </c>
      <c r="K2967" s="6" t="s">
        <v>63</v>
      </c>
      <c r="L2967" s="4" t="s">
        <v>64</v>
      </c>
      <c r="M2967" s="6" t="s">
        <v>63</v>
      </c>
      <c r="N2967" s="2" t="s">
        <v>181</v>
      </c>
      <c r="O2967" s="2" t="s">
        <v>11890</v>
      </c>
      <c r="P2967" s="2" t="s">
        <v>37</v>
      </c>
      <c r="Q2967" s="2" t="s">
        <v>81</v>
      </c>
      <c r="R2967" s="2" t="s">
        <v>11891</v>
      </c>
      <c r="S2967" s="2" t="s">
        <v>39</v>
      </c>
      <c r="T2967" s="2" t="s">
        <v>104</v>
      </c>
      <c r="U2967" s="6" t="s">
        <v>41</v>
      </c>
      <c r="V2967" s="2">
        <v>14864</v>
      </c>
      <c r="W2967" s="2" t="s">
        <v>74</v>
      </c>
      <c r="X2967" s="2" t="s">
        <v>75</v>
      </c>
      <c r="Y2967" s="6" t="s">
        <v>44</v>
      </c>
      <c r="Z2967" s="6">
        <v>2</v>
      </c>
      <c r="AA2967" s="6" t="str">
        <f t="shared" si="46"/>
        <v>Low</v>
      </c>
    </row>
    <row r="2968" spans="1:27" x14ac:dyDescent="0.2">
      <c r="A2968" s="6">
        <v>3393</v>
      </c>
      <c r="B2968" s="6" t="s">
        <v>6798</v>
      </c>
      <c r="C2968" s="6" t="s">
        <v>9648</v>
      </c>
      <c r="D2968" s="3">
        <v>43337</v>
      </c>
      <c r="F2968" s="2" t="s">
        <v>28</v>
      </c>
      <c r="G2968" s="2" t="s">
        <v>11892</v>
      </c>
      <c r="H2968" s="2" t="s">
        <v>11893</v>
      </c>
      <c r="I2968" s="6" t="s">
        <v>90</v>
      </c>
      <c r="J2968" s="6" t="s">
        <v>32</v>
      </c>
      <c r="K2968" s="6" t="s">
        <v>33</v>
      </c>
      <c r="L2968" s="4" t="s">
        <v>64</v>
      </c>
      <c r="M2968" s="6" t="s">
        <v>63</v>
      </c>
      <c r="N2968" s="2" t="s">
        <v>36</v>
      </c>
      <c r="P2968" s="2" t="s">
        <v>37</v>
      </c>
      <c r="Q2968" s="2" t="s">
        <v>81</v>
      </c>
      <c r="R2968" s="5">
        <v>15437</v>
      </c>
      <c r="S2968" s="2" t="s">
        <v>39</v>
      </c>
      <c r="T2968" s="2" t="s">
        <v>309</v>
      </c>
      <c r="U2968" s="6" t="s">
        <v>41</v>
      </c>
      <c r="V2968" s="2">
        <v>33532</v>
      </c>
      <c r="W2968" s="2" t="s">
        <v>56</v>
      </c>
      <c r="X2968" s="2" t="s">
        <v>85</v>
      </c>
      <c r="Y2968" s="6" t="s">
        <v>247</v>
      </c>
      <c r="Z2968" s="6">
        <v>3</v>
      </c>
      <c r="AA2968" s="6" t="str">
        <f t="shared" si="46"/>
        <v>Good</v>
      </c>
    </row>
    <row r="2969" spans="1:27" x14ac:dyDescent="0.2">
      <c r="A2969" s="6">
        <v>3394</v>
      </c>
      <c r="B2969" s="6" t="s">
        <v>4069</v>
      </c>
      <c r="C2969" s="6" t="s">
        <v>243</v>
      </c>
      <c r="D2969" s="3">
        <v>44340</v>
      </c>
      <c r="F2969" s="2" t="s">
        <v>28</v>
      </c>
      <c r="G2969" s="2" t="s">
        <v>11894</v>
      </c>
      <c r="H2969" s="2" t="s">
        <v>11895</v>
      </c>
      <c r="I2969" s="6" t="s">
        <v>99</v>
      </c>
      <c r="J2969" s="6" t="s">
        <v>32</v>
      </c>
      <c r="K2969" s="6" t="s">
        <v>33</v>
      </c>
      <c r="L2969" s="4" t="s">
        <v>64</v>
      </c>
      <c r="M2969" s="6" t="s">
        <v>35</v>
      </c>
      <c r="N2969" s="2" t="s">
        <v>36</v>
      </c>
      <c r="P2969" s="2" t="s">
        <v>37</v>
      </c>
      <c r="Q2969" s="2" t="s">
        <v>91</v>
      </c>
      <c r="R2969" s="5">
        <v>17963</v>
      </c>
      <c r="S2969" s="2" t="s">
        <v>39</v>
      </c>
      <c r="T2969" s="2" t="s">
        <v>104</v>
      </c>
      <c r="U2969" s="6" t="s">
        <v>55</v>
      </c>
      <c r="V2969" s="2">
        <v>37566</v>
      </c>
      <c r="W2969" s="2" t="s">
        <v>94</v>
      </c>
      <c r="X2969" s="2" t="s">
        <v>105</v>
      </c>
      <c r="Y2969" s="6" t="s">
        <v>44</v>
      </c>
      <c r="Z2969" s="6">
        <v>2</v>
      </c>
      <c r="AA2969" s="6" t="str">
        <f t="shared" si="46"/>
        <v>Low</v>
      </c>
    </row>
    <row r="2970" spans="1:27" x14ac:dyDescent="0.2">
      <c r="A2970" s="6">
        <v>3395</v>
      </c>
      <c r="B2970" s="6" t="s">
        <v>8320</v>
      </c>
      <c r="C2970" s="6" t="s">
        <v>1142</v>
      </c>
      <c r="D2970" s="3">
        <v>44356</v>
      </c>
      <c r="E2970" s="3">
        <v>44574</v>
      </c>
      <c r="F2970" s="2" t="s">
        <v>28</v>
      </c>
      <c r="G2970" s="2" t="s">
        <v>11896</v>
      </c>
      <c r="H2970" s="2" t="s">
        <v>11897</v>
      </c>
      <c r="I2970" s="6" t="s">
        <v>80</v>
      </c>
      <c r="J2970" s="6" t="s">
        <v>824</v>
      </c>
      <c r="K2970" s="6" t="s">
        <v>51</v>
      </c>
      <c r="L2970" s="4" t="s">
        <v>50</v>
      </c>
      <c r="M2970" s="6" t="s">
        <v>51</v>
      </c>
      <c r="N2970" s="2" t="s">
        <v>128</v>
      </c>
      <c r="O2970" s="2" t="s">
        <v>11898</v>
      </c>
      <c r="P2970" s="2" t="s">
        <v>37</v>
      </c>
      <c r="Q2970" s="2" t="s">
        <v>91</v>
      </c>
      <c r="R2970" s="5">
        <v>27639</v>
      </c>
      <c r="S2970" s="2" t="s">
        <v>39</v>
      </c>
      <c r="T2970" s="2" t="s">
        <v>93</v>
      </c>
      <c r="U2970" s="6" t="s">
        <v>41</v>
      </c>
      <c r="V2970" s="2">
        <v>88306</v>
      </c>
      <c r="W2970" s="2" t="s">
        <v>74</v>
      </c>
      <c r="X2970" s="2" t="s">
        <v>43</v>
      </c>
      <c r="Y2970" s="6" t="s">
        <v>247</v>
      </c>
      <c r="Z2970" s="6">
        <v>3</v>
      </c>
      <c r="AA2970" s="6" t="str">
        <f t="shared" si="46"/>
        <v>Good</v>
      </c>
    </row>
    <row r="2971" spans="1:27" x14ac:dyDescent="0.2">
      <c r="A2971" s="6">
        <v>3396</v>
      </c>
      <c r="B2971" s="6" t="s">
        <v>3122</v>
      </c>
      <c r="C2971" s="6" t="s">
        <v>472</v>
      </c>
      <c r="D2971" s="3">
        <v>44291</v>
      </c>
      <c r="E2971" s="3">
        <v>44529</v>
      </c>
      <c r="F2971" s="2" t="s">
        <v>28</v>
      </c>
      <c r="G2971" s="2" t="s">
        <v>11899</v>
      </c>
      <c r="H2971" s="2" t="s">
        <v>11900</v>
      </c>
      <c r="I2971" s="6" t="s">
        <v>135</v>
      </c>
      <c r="J2971" s="6" t="s">
        <v>824</v>
      </c>
      <c r="K2971" s="6" t="s">
        <v>51</v>
      </c>
      <c r="L2971" s="4" t="s">
        <v>64</v>
      </c>
      <c r="M2971" s="6" t="s">
        <v>63</v>
      </c>
      <c r="N2971" s="2" t="s">
        <v>181</v>
      </c>
      <c r="O2971" s="2" t="s">
        <v>11901</v>
      </c>
      <c r="P2971" s="2" t="s">
        <v>37</v>
      </c>
      <c r="Q2971" s="2" t="s">
        <v>81</v>
      </c>
      <c r="R2971" s="2" t="s">
        <v>11902</v>
      </c>
      <c r="S2971" s="2" t="s">
        <v>39</v>
      </c>
      <c r="T2971" s="2" t="s">
        <v>236</v>
      </c>
      <c r="U2971" s="6" t="s">
        <v>41</v>
      </c>
      <c r="V2971" s="2">
        <v>49024</v>
      </c>
      <c r="W2971" s="2" t="s">
        <v>130</v>
      </c>
      <c r="X2971" s="2" t="s">
        <v>85</v>
      </c>
      <c r="Y2971" s="6" t="s">
        <v>44</v>
      </c>
      <c r="Z2971" s="6">
        <v>4</v>
      </c>
      <c r="AA2971" s="6" t="str">
        <f t="shared" si="46"/>
        <v>Very good</v>
      </c>
    </row>
    <row r="2972" spans="1:27" x14ac:dyDescent="0.2">
      <c r="A2972" s="6">
        <v>3397</v>
      </c>
      <c r="B2972" s="6" t="s">
        <v>9365</v>
      </c>
      <c r="C2972" s="6" t="s">
        <v>7236</v>
      </c>
      <c r="D2972" s="3">
        <v>44870</v>
      </c>
      <c r="F2972" s="2" t="s">
        <v>28</v>
      </c>
      <c r="G2972" s="2" t="s">
        <v>11903</v>
      </c>
      <c r="H2972" s="2" t="s">
        <v>11904</v>
      </c>
      <c r="I2972" s="6" t="s">
        <v>173</v>
      </c>
      <c r="J2972" s="6" t="s">
        <v>32</v>
      </c>
      <c r="K2972" s="6" t="s">
        <v>51</v>
      </c>
      <c r="L2972" s="4" t="s">
        <v>50</v>
      </c>
      <c r="M2972" s="6" t="s">
        <v>51</v>
      </c>
      <c r="N2972" s="2" t="s">
        <v>36</v>
      </c>
      <c r="P2972" s="2" t="s">
        <v>37</v>
      </c>
      <c r="Q2972" s="2" t="s">
        <v>91</v>
      </c>
      <c r="R2972" s="2" t="s">
        <v>11905</v>
      </c>
      <c r="S2972" s="2" t="s">
        <v>39</v>
      </c>
      <c r="T2972" s="2" t="s">
        <v>200</v>
      </c>
      <c r="U2972" s="6" t="s">
        <v>41</v>
      </c>
      <c r="V2972" s="2">
        <v>41302</v>
      </c>
      <c r="W2972" s="2" t="s">
        <v>130</v>
      </c>
      <c r="X2972" s="2" t="s">
        <v>75</v>
      </c>
      <c r="Y2972" s="6" t="s">
        <v>44</v>
      </c>
      <c r="Z2972" s="6">
        <v>3</v>
      </c>
      <c r="AA2972" s="6" t="str">
        <f t="shared" si="46"/>
        <v>Good</v>
      </c>
    </row>
    <row r="2973" spans="1:27" x14ac:dyDescent="0.2">
      <c r="A2973" s="6">
        <v>3398</v>
      </c>
      <c r="B2973" s="6" t="s">
        <v>5796</v>
      </c>
      <c r="C2973" s="6" t="s">
        <v>6373</v>
      </c>
      <c r="D2973" s="3">
        <v>43778</v>
      </c>
      <c r="E2973" s="3">
        <v>44807</v>
      </c>
      <c r="F2973" s="2" t="s">
        <v>28</v>
      </c>
      <c r="G2973" s="2" t="s">
        <v>11906</v>
      </c>
      <c r="H2973" s="2" t="s">
        <v>11907</v>
      </c>
      <c r="I2973" s="6" t="s">
        <v>62</v>
      </c>
      <c r="J2973" s="6" t="s">
        <v>32</v>
      </c>
      <c r="K2973" s="6" t="s">
        <v>51</v>
      </c>
      <c r="L2973" s="4" t="s">
        <v>50</v>
      </c>
      <c r="M2973" s="6" t="s">
        <v>63</v>
      </c>
      <c r="N2973" s="2" t="s">
        <v>143</v>
      </c>
      <c r="O2973" s="2" t="s">
        <v>11908</v>
      </c>
      <c r="P2973" s="2" t="s">
        <v>37</v>
      </c>
      <c r="Q2973" s="2" t="s">
        <v>81</v>
      </c>
      <c r="R2973" s="5">
        <v>20771</v>
      </c>
      <c r="S2973" s="2" t="s">
        <v>39</v>
      </c>
      <c r="T2973" s="2" t="s">
        <v>104</v>
      </c>
      <c r="U2973" s="6" t="s">
        <v>41</v>
      </c>
      <c r="V2973" s="2">
        <v>63776</v>
      </c>
      <c r="W2973" s="2" t="s">
        <v>74</v>
      </c>
      <c r="X2973" s="2" t="s">
        <v>75</v>
      </c>
      <c r="Y2973" s="6" t="s">
        <v>44</v>
      </c>
      <c r="Z2973" s="6">
        <v>3</v>
      </c>
      <c r="AA2973" s="6" t="str">
        <f t="shared" si="46"/>
        <v>Good</v>
      </c>
    </row>
    <row r="2974" spans="1:27" x14ac:dyDescent="0.2">
      <c r="A2974" s="6">
        <v>3399</v>
      </c>
      <c r="B2974" s="6" t="s">
        <v>7192</v>
      </c>
      <c r="C2974" s="6" t="s">
        <v>9991</v>
      </c>
      <c r="D2974" s="3">
        <v>44717</v>
      </c>
      <c r="E2974" s="3">
        <v>45078</v>
      </c>
      <c r="F2974" s="2" t="s">
        <v>28</v>
      </c>
      <c r="G2974" s="2" t="s">
        <v>11909</v>
      </c>
      <c r="H2974" s="2" t="s">
        <v>11910</v>
      </c>
      <c r="I2974" s="6" t="s">
        <v>119</v>
      </c>
      <c r="J2974" s="6" t="s">
        <v>32</v>
      </c>
      <c r="K2974" s="6" t="s">
        <v>63</v>
      </c>
      <c r="L2974" s="4" t="s">
        <v>64</v>
      </c>
      <c r="M2974" s="6" t="s">
        <v>63</v>
      </c>
      <c r="N2974" s="2" t="s">
        <v>100</v>
      </c>
      <c r="O2974" s="2" t="s">
        <v>11911</v>
      </c>
      <c r="P2974" s="2" t="s">
        <v>37</v>
      </c>
      <c r="Q2974" s="2" t="s">
        <v>52</v>
      </c>
      <c r="R2974" s="2" t="s">
        <v>11912</v>
      </c>
      <c r="S2974" s="2" t="s">
        <v>39</v>
      </c>
      <c r="T2974" s="2" t="s">
        <v>168</v>
      </c>
      <c r="U2974" s="6" t="s">
        <v>41</v>
      </c>
      <c r="V2974" s="2">
        <v>16715</v>
      </c>
      <c r="W2974" s="2" t="s">
        <v>42</v>
      </c>
      <c r="X2974" s="2" t="s">
        <v>43</v>
      </c>
      <c r="Y2974" s="6" t="s">
        <v>44</v>
      </c>
      <c r="Z2974" s="6">
        <v>2</v>
      </c>
      <c r="AA2974" s="6" t="str">
        <f t="shared" si="46"/>
        <v>Low</v>
      </c>
    </row>
    <row r="2975" spans="1:27" x14ac:dyDescent="0.2">
      <c r="A2975" s="6">
        <v>3400</v>
      </c>
      <c r="B2975" s="6" t="s">
        <v>11913</v>
      </c>
      <c r="C2975" s="6" t="s">
        <v>1993</v>
      </c>
      <c r="D2975" s="3">
        <v>44460</v>
      </c>
      <c r="F2975" s="2" t="s">
        <v>28</v>
      </c>
      <c r="G2975" s="2" t="s">
        <v>11914</v>
      </c>
      <c r="H2975" s="2" t="s">
        <v>11915</v>
      </c>
      <c r="I2975" s="6" t="s">
        <v>142</v>
      </c>
      <c r="J2975" s="6" t="s">
        <v>32</v>
      </c>
      <c r="K2975" s="6" t="s">
        <v>63</v>
      </c>
      <c r="L2975" s="4" t="s">
        <v>34</v>
      </c>
      <c r="M2975" s="6" t="s">
        <v>35</v>
      </c>
      <c r="N2975" s="2" t="s">
        <v>36</v>
      </c>
      <c r="P2975" s="2" t="s">
        <v>37</v>
      </c>
      <c r="Q2975" s="2" t="s">
        <v>302</v>
      </c>
      <c r="R2975" s="5">
        <v>25664</v>
      </c>
      <c r="S2975" s="2" t="s">
        <v>39</v>
      </c>
      <c r="T2975" s="2" t="s">
        <v>304</v>
      </c>
      <c r="U2975" s="6" t="s">
        <v>41</v>
      </c>
      <c r="V2975" s="2">
        <v>90974</v>
      </c>
      <c r="W2975" s="2" t="s">
        <v>94</v>
      </c>
      <c r="X2975" s="2" t="s">
        <v>105</v>
      </c>
      <c r="Y2975" s="6" t="s">
        <v>44</v>
      </c>
      <c r="Z2975" s="6">
        <v>1</v>
      </c>
      <c r="AA2975" s="6" t="str">
        <f t="shared" si="46"/>
        <v>Very Low</v>
      </c>
    </row>
    <row r="2976" spans="1:27" x14ac:dyDescent="0.2">
      <c r="A2976" s="6">
        <v>3401</v>
      </c>
      <c r="B2976" s="6" t="s">
        <v>1404</v>
      </c>
      <c r="C2976" s="6" t="s">
        <v>1022</v>
      </c>
      <c r="D2976" s="3">
        <v>44510</v>
      </c>
      <c r="E2976" s="3">
        <v>45081</v>
      </c>
      <c r="F2976" s="2" t="s">
        <v>28</v>
      </c>
      <c r="G2976" s="2" t="s">
        <v>11916</v>
      </c>
      <c r="H2976" s="2" t="s">
        <v>11917</v>
      </c>
      <c r="I2976" s="6" t="s">
        <v>49</v>
      </c>
      <c r="J2976" s="6" t="s">
        <v>2044</v>
      </c>
      <c r="K2976" s="6" t="s">
        <v>33</v>
      </c>
      <c r="L2976" s="4" t="s">
        <v>50</v>
      </c>
      <c r="M2976" s="6" t="s">
        <v>63</v>
      </c>
      <c r="N2976" s="2" t="s">
        <v>100</v>
      </c>
      <c r="O2976" s="2" t="s">
        <v>11918</v>
      </c>
      <c r="P2976" s="2" t="s">
        <v>37</v>
      </c>
      <c r="Q2976" s="2" t="s">
        <v>91</v>
      </c>
      <c r="R2976" s="5">
        <v>26972</v>
      </c>
      <c r="S2976" s="2" t="s">
        <v>39</v>
      </c>
      <c r="T2976" s="2" t="s">
        <v>84</v>
      </c>
      <c r="U2976" s="6" t="s">
        <v>55</v>
      </c>
      <c r="V2976" s="2">
        <v>3403</v>
      </c>
      <c r="W2976" s="2" t="s">
        <v>56</v>
      </c>
      <c r="X2976" s="2" t="s">
        <v>85</v>
      </c>
      <c r="Y2976" s="6" t="s">
        <v>44</v>
      </c>
      <c r="Z2976" s="6">
        <v>1</v>
      </c>
      <c r="AA2976" s="6" t="str">
        <f t="shared" si="46"/>
        <v>Very Low</v>
      </c>
    </row>
    <row r="2977" spans="1:27" x14ac:dyDescent="0.2">
      <c r="A2977" s="6">
        <v>3402</v>
      </c>
      <c r="B2977" s="6" t="s">
        <v>342</v>
      </c>
      <c r="C2977" s="6" t="s">
        <v>472</v>
      </c>
      <c r="D2977" s="3">
        <v>44258</v>
      </c>
      <c r="E2977" s="3">
        <v>44663</v>
      </c>
      <c r="F2977" s="2" t="s">
        <v>28</v>
      </c>
      <c r="G2977" s="2" t="s">
        <v>11919</v>
      </c>
      <c r="H2977" s="2" t="s">
        <v>11920</v>
      </c>
      <c r="I2977" s="6" t="s">
        <v>31</v>
      </c>
      <c r="J2977" s="6" t="s">
        <v>824</v>
      </c>
      <c r="K2977" s="6" t="s">
        <v>51</v>
      </c>
      <c r="L2977" s="4" t="s">
        <v>34</v>
      </c>
      <c r="M2977" s="6" t="s">
        <v>63</v>
      </c>
      <c r="N2977" s="2" t="s">
        <v>181</v>
      </c>
      <c r="O2977" s="2" t="s">
        <v>11921</v>
      </c>
      <c r="P2977" s="2" t="s">
        <v>37</v>
      </c>
      <c r="Q2977" s="2" t="s">
        <v>91</v>
      </c>
      <c r="R2977" s="2" t="s">
        <v>11922</v>
      </c>
      <c r="S2977" s="2" t="s">
        <v>39</v>
      </c>
      <c r="T2977" s="2" t="s">
        <v>114</v>
      </c>
      <c r="U2977" s="6" t="s">
        <v>55</v>
      </c>
      <c r="V2977" s="2">
        <v>22662</v>
      </c>
      <c r="W2977" s="2" t="s">
        <v>94</v>
      </c>
      <c r="X2977" s="2" t="s">
        <v>75</v>
      </c>
      <c r="Y2977" s="6" t="s">
        <v>44</v>
      </c>
      <c r="Z2977" s="6">
        <v>3</v>
      </c>
      <c r="AA2977" s="6" t="str">
        <f t="shared" si="46"/>
        <v>Good</v>
      </c>
    </row>
    <row r="2978" spans="1:27" x14ac:dyDescent="0.2">
      <c r="A2978" s="6">
        <v>3403</v>
      </c>
      <c r="B2978" s="6" t="s">
        <v>1255</v>
      </c>
      <c r="C2978" s="6" t="s">
        <v>7286</v>
      </c>
      <c r="D2978" s="3">
        <v>44246</v>
      </c>
      <c r="E2978" s="3">
        <v>44880</v>
      </c>
      <c r="F2978" s="2" t="s">
        <v>28</v>
      </c>
      <c r="G2978" s="2" t="s">
        <v>11923</v>
      </c>
      <c r="H2978" s="2" t="s">
        <v>11924</v>
      </c>
      <c r="I2978" s="6" t="s">
        <v>90</v>
      </c>
      <c r="J2978" s="6" t="s">
        <v>824</v>
      </c>
      <c r="K2978" s="6" t="s">
        <v>33</v>
      </c>
      <c r="L2978" s="4" t="s">
        <v>50</v>
      </c>
      <c r="M2978" s="6" t="s">
        <v>63</v>
      </c>
      <c r="N2978" s="2" t="s">
        <v>143</v>
      </c>
      <c r="O2978" s="2" t="s">
        <v>11925</v>
      </c>
      <c r="P2978" s="2" t="s">
        <v>37</v>
      </c>
      <c r="Q2978" s="2" t="s">
        <v>91</v>
      </c>
      <c r="R2978" s="5">
        <v>27462</v>
      </c>
      <c r="S2978" s="2" t="s">
        <v>39</v>
      </c>
      <c r="T2978" s="2" t="s">
        <v>84</v>
      </c>
      <c r="U2978" s="6" t="s">
        <v>41</v>
      </c>
      <c r="V2978" s="2">
        <v>66066</v>
      </c>
      <c r="W2978" s="2" t="s">
        <v>130</v>
      </c>
      <c r="X2978" s="2" t="s">
        <v>85</v>
      </c>
      <c r="Y2978" s="6" t="s">
        <v>106</v>
      </c>
      <c r="Z2978" s="6">
        <v>3</v>
      </c>
      <c r="AA2978" s="6" t="str">
        <f t="shared" si="46"/>
        <v>Good</v>
      </c>
    </row>
    <row r="2979" spans="1:27" x14ac:dyDescent="0.2">
      <c r="A2979" s="6">
        <v>3404</v>
      </c>
      <c r="B2979" s="6" t="s">
        <v>426</v>
      </c>
      <c r="C2979" s="6" t="s">
        <v>257</v>
      </c>
      <c r="D2979" s="3">
        <v>43580</v>
      </c>
      <c r="E2979" s="3">
        <v>44876</v>
      </c>
      <c r="F2979" s="2" t="s">
        <v>28</v>
      </c>
      <c r="G2979" s="2" t="s">
        <v>11926</v>
      </c>
      <c r="H2979" s="2" t="s">
        <v>11927</v>
      </c>
      <c r="I2979" s="6" t="s">
        <v>173</v>
      </c>
      <c r="J2979" s="6" t="s">
        <v>2044</v>
      </c>
      <c r="K2979" s="6" t="s">
        <v>51</v>
      </c>
      <c r="L2979" s="4" t="s">
        <v>34</v>
      </c>
      <c r="M2979" s="6" t="s">
        <v>63</v>
      </c>
      <c r="N2979" s="2" t="s">
        <v>100</v>
      </c>
      <c r="O2979" s="2" t="s">
        <v>11928</v>
      </c>
      <c r="P2979" s="2" t="s">
        <v>37</v>
      </c>
      <c r="Q2979" s="2" t="s">
        <v>91</v>
      </c>
      <c r="R2979" s="2" t="s">
        <v>7695</v>
      </c>
      <c r="S2979" s="2" t="s">
        <v>39</v>
      </c>
      <c r="T2979" s="2" t="s">
        <v>200</v>
      </c>
      <c r="U2979" s="6" t="s">
        <v>41</v>
      </c>
      <c r="V2979" s="2">
        <v>58775</v>
      </c>
      <c r="W2979" s="2" t="s">
        <v>74</v>
      </c>
      <c r="X2979" s="2" t="s">
        <v>105</v>
      </c>
      <c r="Y2979" s="6" t="s">
        <v>44</v>
      </c>
      <c r="Z2979" s="6">
        <v>2</v>
      </c>
      <c r="AA2979" s="6" t="str">
        <f t="shared" si="46"/>
        <v>Low</v>
      </c>
    </row>
    <row r="2980" spans="1:27" x14ac:dyDescent="0.2">
      <c r="A2980" s="6">
        <v>3405</v>
      </c>
      <c r="B2980" s="6" t="s">
        <v>6646</v>
      </c>
      <c r="C2980" s="6" t="s">
        <v>1953</v>
      </c>
      <c r="D2980" s="3">
        <v>43843</v>
      </c>
      <c r="E2980" s="3">
        <v>44855</v>
      </c>
      <c r="F2980" s="2" t="s">
        <v>28</v>
      </c>
      <c r="G2980" s="2" t="s">
        <v>11929</v>
      </c>
      <c r="H2980" s="2" t="s">
        <v>11930</v>
      </c>
      <c r="I2980" s="6" t="s">
        <v>99</v>
      </c>
      <c r="J2980" s="6" t="s">
        <v>2044</v>
      </c>
      <c r="K2980" s="6" t="s">
        <v>33</v>
      </c>
      <c r="L2980" s="4" t="s">
        <v>64</v>
      </c>
      <c r="M2980" s="6" t="s">
        <v>63</v>
      </c>
      <c r="N2980" s="2" t="s">
        <v>181</v>
      </c>
      <c r="O2980" s="2" t="s">
        <v>11931</v>
      </c>
      <c r="P2980" s="2" t="s">
        <v>37</v>
      </c>
      <c r="Q2980" s="2" t="s">
        <v>91</v>
      </c>
      <c r="R2980" s="5">
        <v>28889</v>
      </c>
      <c r="S2980" s="2" t="s">
        <v>39</v>
      </c>
      <c r="T2980" s="2" t="s">
        <v>114</v>
      </c>
      <c r="U2980" s="6" t="s">
        <v>41</v>
      </c>
      <c r="V2980" s="2">
        <v>12351</v>
      </c>
      <c r="W2980" s="2" t="s">
        <v>42</v>
      </c>
      <c r="X2980" s="2" t="s">
        <v>75</v>
      </c>
      <c r="Y2980" s="6" t="s">
        <v>44</v>
      </c>
      <c r="Z2980" s="6">
        <v>1</v>
      </c>
      <c r="AA2980" s="6" t="str">
        <f t="shared" si="46"/>
        <v>Very Low</v>
      </c>
    </row>
    <row r="2981" spans="1:27" x14ac:dyDescent="0.2">
      <c r="A2981" s="6">
        <v>3406</v>
      </c>
      <c r="B2981" s="6" t="s">
        <v>3504</v>
      </c>
      <c r="C2981" s="6" t="s">
        <v>4683</v>
      </c>
      <c r="D2981" s="3">
        <v>43915</v>
      </c>
      <c r="E2981" s="3">
        <v>45042</v>
      </c>
      <c r="F2981" s="2" t="s">
        <v>28</v>
      </c>
      <c r="G2981" s="2" t="s">
        <v>11932</v>
      </c>
      <c r="H2981" s="2" t="s">
        <v>11933</v>
      </c>
      <c r="I2981" s="6" t="s">
        <v>119</v>
      </c>
      <c r="J2981" s="6" t="s">
        <v>824</v>
      </c>
      <c r="K2981" s="6" t="s">
        <v>33</v>
      </c>
      <c r="L2981" s="4" t="s">
        <v>34</v>
      </c>
      <c r="M2981" s="6" t="s">
        <v>35</v>
      </c>
      <c r="N2981" s="2" t="s">
        <v>100</v>
      </c>
      <c r="O2981" s="2" t="s">
        <v>11934</v>
      </c>
      <c r="P2981" s="2" t="s">
        <v>37</v>
      </c>
      <c r="Q2981" s="2" t="s">
        <v>38</v>
      </c>
      <c r="R2981" s="2" t="s">
        <v>11935</v>
      </c>
      <c r="S2981" s="2" t="s">
        <v>39</v>
      </c>
      <c r="T2981" s="2" t="s">
        <v>1418</v>
      </c>
      <c r="U2981" s="6" t="s">
        <v>41</v>
      </c>
      <c r="V2981" s="2">
        <v>24805</v>
      </c>
      <c r="W2981" s="2" t="s">
        <v>74</v>
      </c>
      <c r="X2981" s="2" t="s">
        <v>75</v>
      </c>
      <c r="Y2981" s="6" t="s">
        <v>44</v>
      </c>
      <c r="Z2981" s="6">
        <v>5</v>
      </c>
      <c r="AA2981" s="6" t="str">
        <f t="shared" si="46"/>
        <v>Excellent</v>
      </c>
    </row>
    <row r="2982" spans="1:27" x14ac:dyDescent="0.2">
      <c r="A2982" s="6">
        <v>3407</v>
      </c>
      <c r="B2982" s="6" t="s">
        <v>4867</v>
      </c>
      <c r="C2982" s="6" t="s">
        <v>3273</v>
      </c>
      <c r="D2982" s="3">
        <v>44301</v>
      </c>
      <c r="E2982" s="3">
        <v>45057</v>
      </c>
      <c r="F2982" s="2" t="s">
        <v>805</v>
      </c>
      <c r="G2982" s="2" t="s">
        <v>11936</v>
      </c>
      <c r="H2982" s="2" t="s">
        <v>11937</v>
      </c>
      <c r="I2982" s="6" t="s">
        <v>99</v>
      </c>
      <c r="J2982" s="6" t="s">
        <v>32</v>
      </c>
      <c r="K2982" s="6" t="s">
        <v>51</v>
      </c>
      <c r="L2982" s="4" t="s">
        <v>34</v>
      </c>
      <c r="M2982" s="6" t="s">
        <v>35</v>
      </c>
      <c r="N2982" s="2" t="s">
        <v>181</v>
      </c>
      <c r="O2982" s="2" t="s">
        <v>11938</v>
      </c>
      <c r="P2982" s="2" t="s">
        <v>37</v>
      </c>
      <c r="Q2982" s="2" t="s">
        <v>91</v>
      </c>
      <c r="R2982" s="2" t="s">
        <v>11939</v>
      </c>
      <c r="S2982" s="2" t="s">
        <v>39</v>
      </c>
      <c r="T2982" s="2" t="s">
        <v>922</v>
      </c>
      <c r="U2982" s="6" t="s">
        <v>41</v>
      </c>
      <c r="V2982" s="2">
        <v>18000</v>
      </c>
      <c r="W2982" s="2" t="s">
        <v>130</v>
      </c>
      <c r="X2982" s="2" t="s">
        <v>75</v>
      </c>
      <c r="Y2982" s="6" t="s">
        <v>44</v>
      </c>
      <c r="Z2982" s="6">
        <v>5</v>
      </c>
      <c r="AA2982" s="6" t="str">
        <f t="shared" si="46"/>
        <v>Excellent</v>
      </c>
    </row>
    <row r="2983" spans="1:27" x14ac:dyDescent="0.2">
      <c r="A2983" s="6">
        <v>3408</v>
      </c>
      <c r="B2983" s="6" t="s">
        <v>4592</v>
      </c>
      <c r="C2983" s="6" t="s">
        <v>4419</v>
      </c>
      <c r="D2983" s="3">
        <v>44910</v>
      </c>
      <c r="E2983" s="3">
        <v>45041</v>
      </c>
      <c r="F2983" s="2" t="s">
        <v>805</v>
      </c>
      <c r="G2983" s="2" t="s">
        <v>11940</v>
      </c>
      <c r="H2983" s="2" t="s">
        <v>11941</v>
      </c>
      <c r="I2983" s="6" t="s">
        <v>119</v>
      </c>
      <c r="J2983" s="6" t="s">
        <v>824</v>
      </c>
      <c r="K2983" s="6" t="s">
        <v>33</v>
      </c>
      <c r="L2983" s="4" t="s">
        <v>64</v>
      </c>
      <c r="M2983" s="6" t="s">
        <v>63</v>
      </c>
      <c r="N2983" s="2" t="s">
        <v>128</v>
      </c>
      <c r="O2983" s="2" t="s">
        <v>11942</v>
      </c>
      <c r="P2983" s="2" t="s">
        <v>37</v>
      </c>
      <c r="Q2983" s="2" t="s">
        <v>91</v>
      </c>
      <c r="R2983" s="5">
        <v>23924</v>
      </c>
      <c r="S2983" s="2" t="s">
        <v>39</v>
      </c>
      <c r="T2983" s="2" t="s">
        <v>6</v>
      </c>
      <c r="U2983" s="6" t="s">
        <v>55</v>
      </c>
      <c r="V2983" s="2">
        <v>67579</v>
      </c>
      <c r="W2983" s="2" t="s">
        <v>130</v>
      </c>
      <c r="X2983" s="2" t="s">
        <v>105</v>
      </c>
      <c r="Y2983" s="6" t="s">
        <v>44</v>
      </c>
      <c r="Z2983" s="6">
        <v>3</v>
      </c>
      <c r="AA2983" s="6" t="str">
        <f t="shared" si="46"/>
        <v>Good</v>
      </c>
    </row>
    <row r="2984" spans="1:27" x14ac:dyDescent="0.2">
      <c r="A2984" s="6">
        <v>3409</v>
      </c>
      <c r="B2984" s="6" t="s">
        <v>987</v>
      </c>
      <c r="C2984" s="6" t="s">
        <v>1970</v>
      </c>
      <c r="D2984" s="3">
        <v>44842</v>
      </c>
      <c r="E2984" s="3">
        <v>44961</v>
      </c>
      <c r="F2984" s="2" t="s">
        <v>805</v>
      </c>
      <c r="G2984" s="2" t="s">
        <v>11943</v>
      </c>
      <c r="H2984" s="2" t="s">
        <v>11944</v>
      </c>
      <c r="I2984" s="6" t="s">
        <v>62</v>
      </c>
      <c r="J2984" s="6" t="s">
        <v>32</v>
      </c>
      <c r="K2984" s="6" t="s">
        <v>33</v>
      </c>
      <c r="L2984" s="4" t="s">
        <v>64</v>
      </c>
      <c r="M2984" s="6" t="s">
        <v>63</v>
      </c>
      <c r="N2984" s="2" t="s">
        <v>128</v>
      </c>
      <c r="O2984" s="2" t="s">
        <v>11945</v>
      </c>
      <c r="P2984" s="2" t="s">
        <v>37</v>
      </c>
      <c r="Q2984" s="2" t="s">
        <v>550</v>
      </c>
      <c r="R2984" s="2" t="s">
        <v>11946</v>
      </c>
      <c r="S2984" s="2" t="s">
        <v>39</v>
      </c>
      <c r="T2984" s="2" t="s">
        <v>84</v>
      </c>
      <c r="U2984" s="6" t="s">
        <v>55</v>
      </c>
      <c r="V2984" s="2">
        <v>82704</v>
      </c>
      <c r="W2984" s="2" t="s">
        <v>130</v>
      </c>
      <c r="X2984" s="2" t="s">
        <v>105</v>
      </c>
      <c r="Y2984" s="6" t="s">
        <v>44</v>
      </c>
      <c r="Z2984" s="6">
        <v>4</v>
      </c>
      <c r="AA2984" s="6" t="str">
        <f t="shared" si="46"/>
        <v>Very good</v>
      </c>
    </row>
    <row r="2985" spans="1:27" x14ac:dyDescent="0.2">
      <c r="A2985" s="6">
        <v>3410</v>
      </c>
      <c r="B2985" s="6" t="s">
        <v>7034</v>
      </c>
      <c r="C2985" s="6" t="s">
        <v>2194</v>
      </c>
      <c r="D2985" s="3">
        <v>43452</v>
      </c>
      <c r="F2985" s="2" t="s">
        <v>805</v>
      </c>
      <c r="G2985" s="2" t="s">
        <v>11947</v>
      </c>
      <c r="H2985" s="2" t="s">
        <v>11948</v>
      </c>
      <c r="I2985" s="6" t="s">
        <v>90</v>
      </c>
      <c r="J2985" s="6" t="s">
        <v>32</v>
      </c>
      <c r="K2985" s="6" t="s">
        <v>33</v>
      </c>
      <c r="L2985" s="4" t="s">
        <v>34</v>
      </c>
      <c r="M2985" s="6" t="s">
        <v>35</v>
      </c>
      <c r="N2985" s="2" t="s">
        <v>36</v>
      </c>
      <c r="P2985" s="2" t="s">
        <v>37</v>
      </c>
      <c r="Q2985" s="2" t="s">
        <v>769</v>
      </c>
      <c r="R2985" s="5">
        <v>29409</v>
      </c>
      <c r="S2985" s="2" t="s">
        <v>39</v>
      </c>
      <c r="T2985" s="2" t="s">
        <v>255</v>
      </c>
      <c r="U2985" s="6" t="s">
        <v>55</v>
      </c>
      <c r="V2985" s="2">
        <v>41572</v>
      </c>
      <c r="W2985" s="2" t="s">
        <v>56</v>
      </c>
      <c r="X2985" s="2" t="s">
        <v>43</v>
      </c>
      <c r="Y2985" s="6" t="s">
        <v>44</v>
      </c>
      <c r="Z2985" s="6">
        <v>3</v>
      </c>
      <c r="AA2985" s="6" t="str">
        <f t="shared" si="46"/>
        <v>Good</v>
      </c>
    </row>
    <row r="2986" spans="1:27" x14ac:dyDescent="0.2">
      <c r="A2986" s="6">
        <v>3411</v>
      </c>
      <c r="B2986" s="6" t="s">
        <v>11949</v>
      </c>
      <c r="C2986" s="6" t="s">
        <v>3629</v>
      </c>
      <c r="D2986" s="3">
        <v>44840</v>
      </c>
      <c r="F2986" s="2" t="s">
        <v>805</v>
      </c>
      <c r="G2986" s="2" t="s">
        <v>11950</v>
      </c>
      <c r="H2986" s="2" t="s">
        <v>11951</v>
      </c>
      <c r="I2986" s="6" t="s">
        <v>31</v>
      </c>
      <c r="J2986" s="6" t="s">
        <v>32</v>
      </c>
      <c r="K2986" s="6" t="s">
        <v>63</v>
      </c>
      <c r="L2986" s="4" t="s">
        <v>64</v>
      </c>
      <c r="M2986" s="6" t="s">
        <v>51</v>
      </c>
      <c r="N2986" s="2" t="s">
        <v>36</v>
      </c>
      <c r="P2986" s="2" t="s">
        <v>37</v>
      </c>
      <c r="Q2986" s="2" t="s">
        <v>102</v>
      </c>
      <c r="R2986" s="2" t="s">
        <v>11952</v>
      </c>
      <c r="S2986" s="2" t="s">
        <v>39</v>
      </c>
      <c r="T2986" s="2" t="s">
        <v>676</v>
      </c>
      <c r="U2986" s="6" t="s">
        <v>41</v>
      </c>
      <c r="V2986" s="2">
        <v>24028</v>
      </c>
      <c r="W2986" s="2" t="s">
        <v>130</v>
      </c>
      <c r="X2986" s="2" t="s">
        <v>75</v>
      </c>
      <c r="Y2986" s="6" t="s">
        <v>44</v>
      </c>
      <c r="Z2986" s="6">
        <v>2</v>
      </c>
      <c r="AA2986" s="6" t="str">
        <f t="shared" si="46"/>
        <v>Low</v>
      </c>
    </row>
    <row r="2987" spans="1:27" x14ac:dyDescent="0.2">
      <c r="A2987" s="6">
        <v>3412</v>
      </c>
      <c r="B2987" s="6" t="s">
        <v>11677</v>
      </c>
      <c r="C2987" s="6" t="s">
        <v>5140</v>
      </c>
      <c r="D2987" s="3">
        <v>43827</v>
      </c>
      <c r="F2987" s="2" t="s">
        <v>805</v>
      </c>
      <c r="G2987" s="2" t="s">
        <v>11953</v>
      </c>
      <c r="H2987" s="2" t="s">
        <v>11954</v>
      </c>
      <c r="I2987" s="6" t="s">
        <v>135</v>
      </c>
      <c r="J2987" s="6" t="s">
        <v>32</v>
      </c>
      <c r="K2987" s="6" t="s">
        <v>51</v>
      </c>
      <c r="L2987" s="4" t="s">
        <v>50</v>
      </c>
      <c r="M2987" s="6" t="s">
        <v>63</v>
      </c>
      <c r="N2987" s="2" t="s">
        <v>36</v>
      </c>
      <c r="P2987" s="2" t="s">
        <v>37</v>
      </c>
      <c r="Q2987" s="2" t="s">
        <v>302</v>
      </c>
      <c r="R2987" s="2" t="s">
        <v>11955</v>
      </c>
      <c r="S2987" s="2" t="s">
        <v>39</v>
      </c>
      <c r="T2987" s="2" t="s">
        <v>304</v>
      </c>
      <c r="U2987" s="6" t="s">
        <v>41</v>
      </c>
      <c r="V2987" s="2">
        <v>68155</v>
      </c>
      <c r="W2987" s="2" t="s">
        <v>42</v>
      </c>
      <c r="X2987" s="2" t="s">
        <v>105</v>
      </c>
      <c r="Y2987" s="6" t="s">
        <v>106</v>
      </c>
      <c r="Z2987" s="6">
        <v>3</v>
      </c>
      <c r="AA2987" s="6" t="str">
        <f t="shared" si="46"/>
        <v>Good</v>
      </c>
    </row>
    <row r="2988" spans="1:27" x14ac:dyDescent="0.2">
      <c r="A2988" s="6">
        <v>3413</v>
      </c>
      <c r="B2988" s="6" t="s">
        <v>11956</v>
      </c>
      <c r="C2988" s="6" t="s">
        <v>4117</v>
      </c>
      <c r="D2988" s="3">
        <v>43794</v>
      </c>
      <c r="F2988" s="2" t="s">
        <v>805</v>
      </c>
      <c r="G2988" s="2" t="s">
        <v>11957</v>
      </c>
      <c r="H2988" s="2" t="s">
        <v>11958</v>
      </c>
      <c r="I2988" s="6" t="s">
        <v>49</v>
      </c>
      <c r="J2988" s="6" t="s">
        <v>32</v>
      </c>
      <c r="K2988" s="6" t="s">
        <v>33</v>
      </c>
      <c r="L2988" s="4" t="s">
        <v>64</v>
      </c>
      <c r="M2988" s="6" t="s">
        <v>35</v>
      </c>
      <c r="N2988" s="2" t="s">
        <v>36</v>
      </c>
      <c r="P2988" s="2" t="s">
        <v>37</v>
      </c>
      <c r="Q2988" s="2" t="s">
        <v>91</v>
      </c>
      <c r="R2988" s="2" t="s">
        <v>11959</v>
      </c>
      <c r="S2988" s="2" t="s">
        <v>39</v>
      </c>
      <c r="T2988" s="2" t="s">
        <v>84</v>
      </c>
      <c r="U2988" s="6" t="s">
        <v>41</v>
      </c>
      <c r="V2988" s="2">
        <v>74549</v>
      </c>
      <c r="W2988" s="2" t="s">
        <v>42</v>
      </c>
      <c r="X2988" s="2" t="s">
        <v>75</v>
      </c>
      <c r="Y2988" s="6" t="s">
        <v>44</v>
      </c>
      <c r="Z2988" s="6">
        <v>5</v>
      </c>
      <c r="AA2988" s="6" t="str">
        <f t="shared" si="46"/>
        <v>Excellent</v>
      </c>
    </row>
    <row r="2989" spans="1:27" x14ac:dyDescent="0.2">
      <c r="A2989" s="6">
        <v>3414</v>
      </c>
      <c r="B2989" s="6" t="s">
        <v>1460</v>
      </c>
      <c r="C2989" s="6" t="s">
        <v>3250</v>
      </c>
      <c r="D2989" s="3">
        <v>44715</v>
      </c>
      <c r="F2989" s="2" t="s">
        <v>28</v>
      </c>
      <c r="G2989" s="2" t="s">
        <v>11960</v>
      </c>
      <c r="H2989" s="2" t="s">
        <v>11961</v>
      </c>
      <c r="I2989" s="6" t="s">
        <v>142</v>
      </c>
      <c r="J2989" s="6" t="s">
        <v>32</v>
      </c>
      <c r="K2989" s="6" t="s">
        <v>33</v>
      </c>
      <c r="L2989" s="4" t="s">
        <v>34</v>
      </c>
      <c r="M2989" s="6" t="s">
        <v>35</v>
      </c>
      <c r="N2989" s="2" t="s">
        <v>36</v>
      </c>
      <c r="P2989" s="2" t="s">
        <v>37</v>
      </c>
      <c r="Q2989" s="2" t="s">
        <v>81</v>
      </c>
      <c r="R2989" s="5">
        <v>35890</v>
      </c>
      <c r="S2989" s="2" t="s">
        <v>39</v>
      </c>
      <c r="T2989" s="2" t="s">
        <v>236</v>
      </c>
      <c r="U2989" s="6" t="s">
        <v>41</v>
      </c>
      <c r="V2989" s="2">
        <v>44418</v>
      </c>
      <c r="W2989" s="2" t="s">
        <v>56</v>
      </c>
      <c r="X2989" s="2" t="s">
        <v>85</v>
      </c>
      <c r="Y2989" s="6" t="s">
        <v>106</v>
      </c>
      <c r="Z2989" s="6">
        <v>3</v>
      </c>
      <c r="AA2989" s="6" t="str">
        <f t="shared" si="46"/>
        <v>Good</v>
      </c>
    </row>
    <row r="2990" spans="1:27" x14ac:dyDescent="0.2">
      <c r="A2990" s="6">
        <v>3415</v>
      </c>
      <c r="B2990" s="6" t="s">
        <v>1490</v>
      </c>
      <c r="C2990" s="6" t="s">
        <v>553</v>
      </c>
      <c r="D2990" s="3">
        <v>44813</v>
      </c>
      <c r="E2990" s="3">
        <v>45001</v>
      </c>
      <c r="F2990" s="2" t="s">
        <v>28</v>
      </c>
      <c r="G2990" s="2" t="s">
        <v>11962</v>
      </c>
      <c r="H2990" s="2" t="s">
        <v>11963</v>
      </c>
      <c r="I2990" s="6" t="s">
        <v>80</v>
      </c>
      <c r="J2990" s="6" t="s">
        <v>824</v>
      </c>
      <c r="K2990" s="6" t="s">
        <v>63</v>
      </c>
      <c r="L2990" s="4" t="s">
        <v>50</v>
      </c>
      <c r="M2990" s="6" t="s">
        <v>51</v>
      </c>
      <c r="N2990" s="2" t="s">
        <v>143</v>
      </c>
      <c r="O2990" s="2" t="s">
        <v>11964</v>
      </c>
      <c r="P2990" s="2" t="s">
        <v>37</v>
      </c>
      <c r="Q2990" s="2" t="s">
        <v>151</v>
      </c>
      <c r="R2990" s="2" t="s">
        <v>11965</v>
      </c>
      <c r="S2990" s="2" t="s">
        <v>39</v>
      </c>
      <c r="T2990" s="2" t="s">
        <v>93</v>
      </c>
      <c r="U2990" s="6" t="s">
        <v>55</v>
      </c>
      <c r="V2990" s="2">
        <v>23971</v>
      </c>
      <c r="W2990" s="2" t="s">
        <v>56</v>
      </c>
      <c r="X2990" s="2" t="s">
        <v>43</v>
      </c>
      <c r="Y2990" s="6" t="s">
        <v>44</v>
      </c>
      <c r="Z2990" s="6">
        <v>3</v>
      </c>
      <c r="AA2990" s="6" t="str">
        <f t="shared" si="46"/>
        <v>Good</v>
      </c>
    </row>
    <row r="2991" spans="1:27" x14ac:dyDescent="0.2">
      <c r="A2991" s="6">
        <v>3416</v>
      </c>
      <c r="B2991" s="6" t="s">
        <v>1295</v>
      </c>
      <c r="C2991" s="6" t="s">
        <v>6673</v>
      </c>
      <c r="D2991" s="3">
        <v>44106</v>
      </c>
      <c r="F2991" s="2" t="s">
        <v>28</v>
      </c>
      <c r="G2991" s="2" t="s">
        <v>11966</v>
      </c>
      <c r="H2991" s="2" t="s">
        <v>11967</v>
      </c>
      <c r="I2991" s="6" t="s">
        <v>90</v>
      </c>
      <c r="J2991" s="6" t="s">
        <v>32</v>
      </c>
      <c r="K2991" s="6" t="s">
        <v>63</v>
      </c>
      <c r="L2991" s="4" t="s">
        <v>64</v>
      </c>
      <c r="M2991" s="6" t="s">
        <v>51</v>
      </c>
      <c r="N2991" s="2" t="s">
        <v>36</v>
      </c>
      <c r="P2991" s="2" t="s">
        <v>37</v>
      </c>
      <c r="Q2991" s="2" t="s">
        <v>38</v>
      </c>
      <c r="R2991" s="2" t="s">
        <v>11968</v>
      </c>
      <c r="S2991" s="2" t="s">
        <v>39</v>
      </c>
      <c r="T2991" s="2" t="s">
        <v>191</v>
      </c>
      <c r="U2991" s="6" t="s">
        <v>55</v>
      </c>
      <c r="V2991" s="2">
        <v>46381</v>
      </c>
      <c r="W2991" s="2" t="s">
        <v>130</v>
      </c>
      <c r="X2991" s="2" t="s">
        <v>85</v>
      </c>
      <c r="Y2991" s="6" t="s">
        <v>44</v>
      </c>
      <c r="Z2991" s="6">
        <v>2</v>
      </c>
      <c r="AA2991" s="6" t="str">
        <f t="shared" si="46"/>
        <v>Low</v>
      </c>
    </row>
    <row r="2992" spans="1:27" x14ac:dyDescent="0.2">
      <c r="A2992" s="6">
        <v>3417</v>
      </c>
      <c r="B2992" s="6" t="s">
        <v>968</v>
      </c>
      <c r="C2992" s="6" t="s">
        <v>4276</v>
      </c>
      <c r="D2992" s="3">
        <v>44599</v>
      </c>
      <c r="F2992" s="2" t="s">
        <v>28</v>
      </c>
      <c r="G2992" s="2" t="s">
        <v>11969</v>
      </c>
      <c r="H2992" s="2" t="s">
        <v>11970</v>
      </c>
      <c r="I2992" s="6" t="s">
        <v>31</v>
      </c>
      <c r="J2992" s="6" t="s">
        <v>32</v>
      </c>
      <c r="K2992" s="6" t="s">
        <v>51</v>
      </c>
      <c r="L2992" s="4" t="s">
        <v>50</v>
      </c>
      <c r="M2992" s="6" t="s">
        <v>51</v>
      </c>
      <c r="N2992" s="2" t="s">
        <v>36</v>
      </c>
      <c r="P2992" s="2" t="s">
        <v>37</v>
      </c>
      <c r="Q2992" s="2" t="s">
        <v>151</v>
      </c>
      <c r="R2992" s="2" t="s">
        <v>11971</v>
      </c>
      <c r="S2992" s="2" t="s">
        <v>39</v>
      </c>
      <c r="T2992" s="2" t="s">
        <v>154</v>
      </c>
      <c r="U2992" s="6" t="s">
        <v>41</v>
      </c>
      <c r="V2992" s="2">
        <v>71282</v>
      </c>
      <c r="W2992" s="2" t="s">
        <v>74</v>
      </c>
      <c r="X2992" s="2" t="s">
        <v>43</v>
      </c>
      <c r="Y2992" s="6" t="s">
        <v>44</v>
      </c>
      <c r="Z2992" s="6">
        <v>1</v>
      </c>
      <c r="AA2992" s="6" t="str">
        <f t="shared" si="46"/>
        <v>Very Low</v>
      </c>
    </row>
    <row r="2993" spans="1:27" x14ac:dyDescent="0.2">
      <c r="A2993" s="6">
        <v>3418</v>
      </c>
      <c r="B2993" s="6" t="s">
        <v>1858</v>
      </c>
      <c r="C2993" s="6" t="s">
        <v>10094</v>
      </c>
      <c r="D2993" s="3">
        <v>44848</v>
      </c>
      <c r="F2993" s="2" t="s">
        <v>28</v>
      </c>
      <c r="G2993" s="2" t="s">
        <v>11972</v>
      </c>
      <c r="H2993" s="2" t="s">
        <v>11973</v>
      </c>
      <c r="I2993" s="6" t="s">
        <v>49</v>
      </c>
      <c r="J2993" s="6" t="s">
        <v>32</v>
      </c>
      <c r="K2993" s="6" t="s">
        <v>51</v>
      </c>
      <c r="L2993" s="4" t="s">
        <v>64</v>
      </c>
      <c r="M2993" s="6" t="s">
        <v>35</v>
      </c>
      <c r="N2993" s="2" t="s">
        <v>36</v>
      </c>
      <c r="P2993" s="2" t="s">
        <v>37</v>
      </c>
      <c r="Q2993" s="2" t="s">
        <v>81</v>
      </c>
      <c r="R2993" s="5">
        <v>35407</v>
      </c>
      <c r="S2993" s="2" t="s">
        <v>39</v>
      </c>
      <c r="T2993" s="2" t="s">
        <v>184</v>
      </c>
      <c r="U2993" s="6" t="s">
        <v>41</v>
      </c>
      <c r="V2993" s="2">
        <v>40277</v>
      </c>
      <c r="W2993" s="2" t="s">
        <v>130</v>
      </c>
      <c r="X2993" s="2" t="s">
        <v>43</v>
      </c>
      <c r="Y2993" s="6" t="s">
        <v>44</v>
      </c>
      <c r="Z2993" s="6">
        <v>4</v>
      </c>
      <c r="AA2993" s="6" t="str">
        <f t="shared" si="46"/>
        <v>Very good</v>
      </c>
    </row>
    <row r="2994" spans="1:27" x14ac:dyDescent="0.2">
      <c r="A2994" s="6">
        <v>3419</v>
      </c>
      <c r="B2994" s="6" t="s">
        <v>1246</v>
      </c>
      <c r="C2994" s="6" t="s">
        <v>1545</v>
      </c>
      <c r="D2994" s="3">
        <v>43752</v>
      </c>
      <c r="F2994" s="2" t="s">
        <v>28</v>
      </c>
      <c r="G2994" s="2" t="s">
        <v>11974</v>
      </c>
      <c r="H2994" s="2" t="s">
        <v>11975</v>
      </c>
      <c r="I2994" s="6" t="s">
        <v>142</v>
      </c>
      <c r="J2994" s="6" t="s">
        <v>32</v>
      </c>
      <c r="K2994" s="6" t="s">
        <v>33</v>
      </c>
      <c r="L2994" s="4" t="s">
        <v>34</v>
      </c>
      <c r="M2994" s="6" t="s">
        <v>35</v>
      </c>
      <c r="N2994" s="2" t="s">
        <v>36</v>
      </c>
      <c r="P2994" s="2" t="s">
        <v>37</v>
      </c>
      <c r="Q2994" s="2" t="s">
        <v>81</v>
      </c>
      <c r="R2994" s="5">
        <v>19126</v>
      </c>
      <c r="S2994" s="2" t="s">
        <v>39</v>
      </c>
      <c r="T2994" s="2" t="s">
        <v>236</v>
      </c>
      <c r="U2994" s="6" t="s">
        <v>41</v>
      </c>
      <c r="V2994" s="2">
        <v>39578</v>
      </c>
      <c r="W2994" s="2" t="s">
        <v>94</v>
      </c>
      <c r="X2994" s="2" t="s">
        <v>105</v>
      </c>
      <c r="Y2994" s="6" t="s">
        <v>44</v>
      </c>
      <c r="Z2994" s="6">
        <v>2</v>
      </c>
      <c r="AA2994" s="6" t="str">
        <f t="shared" si="46"/>
        <v>Low</v>
      </c>
    </row>
    <row r="2995" spans="1:27" x14ac:dyDescent="0.2">
      <c r="A2995" s="6">
        <v>3420</v>
      </c>
      <c r="B2995" s="6" t="s">
        <v>3855</v>
      </c>
      <c r="C2995" s="6" t="s">
        <v>5068</v>
      </c>
      <c r="D2995" s="3">
        <v>44114</v>
      </c>
      <c r="E2995" s="3">
        <v>44778</v>
      </c>
      <c r="F2995" s="2" t="s">
        <v>28</v>
      </c>
      <c r="G2995" s="2" t="s">
        <v>11976</v>
      </c>
      <c r="H2995" s="2" t="s">
        <v>11977</v>
      </c>
      <c r="I2995" s="6" t="s">
        <v>119</v>
      </c>
      <c r="J2995" s="6" t="s">
        <v>32</v>
      </c>
      <c r="K2995" s="6" t="s">
        <v>33</v>
      </c>
      <c r="L2995" s="4" t="s">
        <v>50</v>
      </c>
      <c r="M2995" s="6" t="s">
        <v>63</v>
      </c>
      <c r="N2995" s="2" t="s">
        <v>181</v>
      </c>
      <c r="O2995" s="2" t="s">
        <v>11978</v>
      </c>
      <c r="P2995" s="2" t="s">
        <v>37</v>
      </c>
      <c r="Q2995" s="2" t="s">
        <v>91</v>
      </c>
      <c r="R2995" s="5">
        <v>16353</v>
      </c>
      <c r="S2995" s="2" t="s">
        <v>39</v>
      </c>
      <c r="T2995" s="2" t="s">
        <v>84</v>
      </c>
      <c r="U2995" s="6" t="s">
        <v>41</v>
      </c>
      <c r="V2995" s="2">
        <v>18079</v>
      </c>
      <c r="W2995" s="2" t="s">
        <v>74</v>
      </c>
      <c r="X2995" s="2" t="s">
        <v>85</v>
      </c>
      <c r="Y2995" s="6" t="s">
        <v>44</v>
      </c>
      <c r="Z2995" s="6">
        <v>2</v>
      </c>
      <c r="AA2995" s="6" t="str">
        <f t="shared" si="46"/>
        <v>Low</v>
      </c>
    </row>
    <row r="2996" spans="1:27" x14ac:dyDescent="0.2">
      <c r="A2996" s="6">
        <v>3421</v>
      </c>
      <c r="B2996" s="6" t="s">
        <v>1501</v>
      </c>
      <c r="C2996" s="6" t="s">
        <v>5144</v>
      </c>
      <c r="D2996" s="3">
        <v>44690</v>
      </c>
      <c r="E2996" s="3">
        <v>44812</v>
      </c>
      <c r="F2996" s="2" t="s">
        <v>28</v>
      </c>
      <c r="G2996" s="2" t="s">
        <v>11979</v>
      </c>
      <c r="H2996" s="2" t="s">
        <v>11980</v>
      </c>
      <c r="I2996" s="6" t="s">
        <v>62</v>
      </c>
      <c r="J2996" s="6" t="s">
        <v>32</v>
      </c>
      <c r="K2996" s="6" t="s">
        <v>51</v>
      </c>
      <c r="L2996" s="4" t="s">
        <v>50</v>
      </c>
      <c r="M2996" s="6" t="s">
        <v>51</v>
      </c>
      <c r="N2996" s="2" t="s">
        <v>143</v>
      </c>
      <c r="O2996" s="2" t="s">
        <v>11981</v>
      </c>
      <c r="P2996" s="2" t="s">
        <v>37</v>
      </c>
      <c r="Q2996" s="2" t="s">
        <v>655</v>
      </c>
      <c r="R2996" s="5">
        <v>21860</v>
      </c>
      <c r="S2996" s="2" t="s">
        <v>39</v>
      </c>
      <c r="T2996" s="2" t="s">
        <v>236</v>
      </c>
      <c r="U2996" s="6" t="s">
        <v>41</v>
      </c>
      <c r="V2996" s="2">
        <v>57340</v>
      </c>
      <c r="W2996" s="2" t="s">
        <v>74</v>
      </c>
      <c r="X2996" s="2" t="s">
        <v>105</v>
      </c>
      <c r="Y2996" s="6" t="s">
        <v>44</v>
      </c>
      <c r="Z2996" s="6">
        <v>1</v>
      </c>
      <c r="AA2996" s="6" t="str">
        <f t="shared" si="46"/>
        <v>Very Low</v>
      </c>
    </row>
    <row r="2997" spans="1:27" x14ac:dyDescent="0.2">
      <c r="A2997" s="6">
        <v>3422</v>
      </c>
      <c r="B2997" s="6" t="s">
        <v>11982</v>
      </c>
      <c r="C2997" s="6" t="s">
        <v>11983</v>
      </c>
      <c r="D2997" s="3">
        <v>44734</v>
      </c>
      <c r="E2997" s="3">
        <v>44780</v>
      </c>
      <c r="F2997" s="2" t="s">
        <v>28</v>
      </c>
      <c r="G2997" s="2" t="s">
        <v>11984</v>
      </c>
      <c r="H2997" s="2" t="s">
        <v>11985</v>
      </c>
      <c r="I2997" s="6" t="s">
        <v>173</v>
      </c>
      <c r="J2997" s="6" t="s">
        <v>2044</v>
      </c>
      <c r="K2997" s="6" t="s">
        <v>51</v>
      </c>
      <c r="L2997" s="4" t="s">
        <v>34</v>
      </c>
      <c r="M2997" s="6" t="s">
        <v>51</v>
      </c>
      <c r="N2997" s="2" t="s">
        <v>143</v>
      </c>
      <c r="O2997" s="2" t="s">
        <v>11986</v>
      </c>
      <c r="P2997" s="2" t="s">
        <v>37</v>
      </c>
      <c r="Q2997" s="2" t="s">
        <v>112</v>
      </c>
      <c r="R2997" s="2" t="s">
        <v>11987</v>
      </c>
      <c r="S2997" s="2" t="s">
        <v>39</v>
      </c>
      <c r="T2997" s="2" t="s">
        <v>409</v>
      </c>
      <c r="U2997" s="6" t="s">
        <v>41</v>
      </c>
      <c r="V2997" s="2">
        <v>44500</v>
      </c>
      <c r="W2997" s="2" t="s">
        <v>74</v>
      </c>
      <c r="X2997" s="2" t="s">
        <v>43</v>
      </c>
      <c r="Y2997" s="6" t="s">
        <v>44</v>
      </c>
      <c r="Z2997" s="6">
        <v>3</v>
      </c>
      <c r="AA2997" s="6" t="str">
        <f t="shared" si="46"/>
        <v>Good</v>
      </c>
    </row>
    <row r="2998" spans="1:27" x14ac:dyDescent="0.2">
      <c r="A2998" s="6">
        <v>3423</v>
      </c>
      <c r="B2998" s="6" t="s">
        <v>7031</v>
      </c>
      <c r="C2998" s="6" t="s">
        <v>907</v>
      </c>
      <c r="D2998" s="3">
        <v>44193</v>
      </c>
      <c r="F2998" s="2" t="s">
        <v>28</v>
      </c>
      <c r="G2998" s="2" t="s">
        <v>11988</v>
      </c>
      <c r="H2998" s="2" t="s">
        <v>11989</v>
      </c>
      <c r="I2998" s="6" t="s">
        <v>135</v>
      </c>
      <c r="J2998" s="6" t="s">
        <v>32</v>
      </c>
      <c r="K2998" s="6" t="s">
        <v>51</v>
      </c>
      <c r="L2998" s="4" t="s">
        <v>50</v>
      </c>
      <c r="M2998" s="6" t="s">
        <v>63</v>
      </c>
      <c r="N2998" s="2" t="s">
        <v>36</v>
      </c>
      <c r="P2998" s="2" t="s">
        <v>37</v>
      </c>
      <c r="Q2998" s="2" t="s">
        <v>112</v>
      </c>
      <c r="R2998" s="5">
        <v>37170</v>
      </c>
      <c r="S2998" s="2" t="s">
        <v>39</v>
      </c>
      <c r="T2998" s="2" t="s">
        <v>114</v>
      </c>
      <c r="U2998" s="6" t="s">
        <v>55</v>
      </c>
      <c r="V2998" s="2">
        <v>35444</v>
      </c>
      <c r="W2998" s="2" t="s">
        <v>94</v>
      </c>
      <c r="X2998" s="2" t="s">
        <v>43</v>
      </c>
      <c r="Y2998" s="6" t="s">
        <v>44</v>
      </c>
      <c r="Z2998" s="6">
        <v>3</v>
      </c>
      <c r="AA2998" s="6" t="str">
        <f t="shared" si="46"/>
        <v>Good</v>
      </c>
    </row>
    <row r="2999" spans="1:27" x14ac:dyDescent="0.2">
      <c r="A2999" s="6">
        <v>3424</v>
      </c>
      <c r="B2999" s="6" t="s">
        <v>10798</v>
      </c>
      <c r="C2999" s="6" t="s">
        <v>1998</v>
      </c>
      <c r="D2999" s="3">
        <v>44174</v>
      </c>
      <c r="E2999" s="3">
        <v>44777</v>
      </c>
      <c r="F2999" s="2" t="s">
        <v>28</v>
      </c>
      <c r="G2999" s="2" t="s">
        <v>11990</v>
      </c>
      <c r="H2999" s="2" t="s">
        <v>11991</v>
      </c>
      <c r="I2999" s="6" t="s">
        <v>80</v>
      </c>
      <c r="J2999" s="6" t="s">
        <v>824</v>
      </c>
      <c r="K2999" s="6" t="s">
        <v>33</v>
      </c>
      <c r="L2999" s="4" t="s">
        <v>64</v>
      </c>
      <c r="M2999" s="6" t="s">
        <v>35</v>
      </c>
      <c r="N2999" s="2" t="s">
        <v>100</v>
      </c>
      <c r="O2999" s="2" t="s">
        <v>11992</v>
      </c>
      <c r="P2999" s="2" t="s">
        <v>37</v>
      </c>
      <c r="Q2999" s="2" t="s">
        <v>324</v>
      </c>
      <c r="R2999" s="2" t="s">
        <v>11993</v>
      </c>
      <c r="S2999" s="2" t="s">
        <v>39</v>
      </c>
      <c r="T2999" s="2" t="s">
        <v>84</v>
      </c>
      <c r="U2999" s="6" t="s">
        <v>55</v>
      </c>
      <c r="V2999" s="2">
        <v>6608</v>
      </c>
      <c r="W2999" s="2" t="s">
        <v>42</v>
      </c>
      <c r="X2999" s="2" t="s">
        <v>75</v>
      </c>
      <c r="Y2999" s="6" t="s">
        <v>44</v>
      </c>
      <c r="Z2999" s="6">
        <v>2</v>
      </c>
      <c r="AA2999" s="6" t="str">
        <f t="shared" si="46"/>
        <v>Low</v>
      </c>
    </row>
    <row r="3000" spans="1:27" x14ac:dyDescent="0.2">
      <c r="A3000" s="6">
        <v>3425</v>
      </c>
      <c r="B3000" s="6" t="s">
        <v>6312</v>
      </c>
      <c r="C3000" s="6" t="s">
        <v>2798</v>
      </c>
      <c r="D3000" s="3">
        <v>43613</v>
      </c>
      <c r="E3000" s="3">
        <v>44492</v>
      </c>
      <c r="F3000" s="2" t="s">
        <v>28</v>
      </c>
      <c r="G3000" s="2" t="s">
        <v>11994</v>
      </c>
      <c r="H3000" s="2" t="s">
        <v>11995</v>
      </c>
      <c r="I3000" s="6" t="s">
        <v>99</v>
      </c>
      <c r="J3000" s="6" t="s">
        <v>824</v>
      </c>
      <c r="K3000" s="6" t="s">
        <v>33</v>
      </c>
      <c r="L3000" s="4" t="s">
        <v>64</v>
      </c>
      <c r="M3000" s="6" t="s">
        <v>63</v>
      </c>
      <c r="N3000" s="2" t="s">
        <v>128</v>
      </c>
      <c r="O3000" s="2" t="s">
        <v>11996</v>
      </c>
      <c r="P3000" s="2" t="s">
        <v>37</v>
      </c>
      <c r="Q3000" s="2" t="s">
        <v>52</v>
      </c>
      <c r="R3000" s="2" t="s">
        <v>11997</v>
      </c>
      <c r="S3000" s="2" t="s">
        <v>39</v>
      </c>
      <c r="T3000" s="2" t="s">
        <v>236</v>
      </c>
      <c r="U3000" s="6" t="s">
        <v>41</v>
      </c>
      <c r="V3000" s="2">
        <v>3807</v>
      </c>
      <c r="W3000" s="2" t="s">
        <v>56</v>
      </c>
      <c r="X3000" s="2" t="s">
        <v>105</v>
      </c>
      <c r="Y3000" s="6" t="s">
        <v>44</v>
      </c>
      <c r="Z3000" s="6">
        <v>2</v>
      </c>
      <c r="AA3000" s="6" t="str">
        <f t="shared" si="46"/>
        <v>Low</v>
      </c>
    </row>
    <row r="3001" spans="1:27" x14ac:dyDescent="0.2">
      <c r="A3001" s="6">
        <v>3426</v>
      </c>
      <c r="B3001" s="6" t="s">
        <v>844</v>
      </c>
      <c r="C3001" s="6" t="s">
        <v>708</v>
      </c>
      <c r="D3001" s="3">
        <v>44678</v>
      </c>
      <c r="F3001" s="2" t="s">
        <v>28</v>
      </c>
      <c r="G3001" s="2" t="s">
        <v>11998</v>
      </c>
      <c r="H3001" s="2" t="s">
        <v>11999</v>
      </c>
      <c r="I3001" s="6" t="s">
        <v>90</v>
      </c>
      <c r="J3001" s="6" t="s">
        <v>32</v>
      </c>
      <c r="K3001" s="6" t="s">
        <v>63</v>
      </c>
      <c r="L3001" s="4" t="s">
        <v>64</v>
      </c>
      <c r="M3001" s="6" t="s">
        <v>35</v>
      </c>
      <c r="N3001" s="2" t="s">
        <v>36</v>
      </c>
      <c r="P3001" s="2" t="s">
        <v>37</v>
      </c>
      <c r="Q3001" s="2" t="s">
        <v>91</v>
      </c>
      <c r="R3001" s="5">
        <v>33186</v>
      </c>
      <c r="S3001" s="2" t="s">
        <v>39</v>
      </c>
      <c r="T3001" s="2" t="s">
        <v>4682</v>
      </c>
      <c r="U3001" s="6" t="s">
        <v>41</v>
      </c>
      <c r="V3001" s="2">
        <v>57487</v>
      </c>
      <c r="W3001" s="2" t="s">
        <v>42</v>
      </c>
      <c r="X3001" s="2" t="s">
        <v>85</v>
      </c>
      <c r="Y3001" s="6" t="s">
        <v>44</v>
      </c>
      <c r="Z3001" s="6">
        <v>2</v>
      </c>
      <c r="AA3001" s="6" t="str">
        <f t="shared" si="46"/>
        <v>Low</v>
      </c>
    </row>
    <row r="3004" spans="1:27" x14ac:dyDescent="0.2">
      <c r="H3004" s="4"/>
      <c r="N3004" s="4"/>
      <c r="O3004" s="4"/>
      <c r="P3004" s="4"/>
      <c r="Q3004" s="4"/>
      <c r="R3004" s="4"/>
      <c r="S3004" s="4"/>
      <c r="T3004" s="4"/>
      <c r="V3004" s="4"/>
      <c r="W3004" s="4"/>
      <c r="X3004" s="4"/>
    </row>
    <row r="3005" spans="1:27" x14ac:dyDescent="0.2">
      <c r="H3005" s="4"/>
      <c r="N3005" s="4"/>
      <c r="O3005" s="4"/>
      <c r="P3005" s="4"/>
      <c r="Q3005" s="4"/>
      <c r="R3005" s="4"/>
      <c r="S3005" s="4"/>
      <c r="T3005" s="4"/>
      <c r="V3005" s="4"/>
      <c r="W3005" s="4"/>
      <c r="X3005" s="4"/>
    </row>
    <row r="3006" spans="1:27" x14ac:dyDescent="0.2">
      <c r="H3006" s="4"/>
      <c r="N3006" s="4"/>
      <c r="O3006" s="4"/>
      <c r="P3006" s="4"/>
      <c r="Q3006" s="4"/>
      <c r="R3006" s="4"/>
      <c r="S3006" s="4"/>
      <c r="T3006" s="4"/>
      <c r="V3006" s="4"/>
      <c r="W3006" s="4"/>
      <c r="X3006" s="4"/>
    </row>
    <row r="3007" spans="1:27" x14ac:dyDescent="0.2">
      <c r="H3007" s="4"/>
      <c r="N3007" s="4"/>
      <c r="O3007" s="4"/>
      <c r="P3007" s="4"/>
      <c r="Q3007" s="4"/>
      <c r="R3007" s="4"/>
      <c r="S3007" s="4"/>
      <c r="T3007" s="4"/>
      <c r="V3007" s="4"/>
      <c r="W3007" s="4"/>
      <c r="X3007" s="4"/>
    </row>
    <row r="3008" spans="1:27" x14ac:dyDescent="0.2">
      <c r="H3008" s="4"/>
      <c r="N3008" s="4"/>
      <c r="O3008" s="4"/>
      <c r="P3008" s="4"/>
      <c r="Q3008" s="4"/>
      <c r="R3008" s="4"/>
      <c r="S3008" s="4"/>
      <c r="T3008" s="4"/>
      <c r="V3008" s="4"/>
      <c r="W3008" s="4"/>
      <c r="X3008" s="4"/>
    </row>
    <row r="3009" spans="8:24" x14ac:dyDescent="0.2">
      <c r="H3009" s="4"/>
      <c r="N3009" s="4"/>
      <c r="O3009" s="4"/>
      <c r="P3009" s="4"/>
      <c r="Q3009" s="4"/>
      <c r="R3009" s="4"/>
      <c r="S3009" s="4"/>
      <c r="T3009" s="4"/>
      <c r="V3009" s="4"/>
      <c r="W3009" s="4"/>
      <c r="X3009" s="4"/>
    </row>
    <row r="3010" spans="8:24" x14ac:dyDescent="0.2">
      <c r="H3010" s="4"/>
      <c r="N3010" s="4"/>
      <c r="O3010" s="4"/>
      <c r="P3010" s="4"/>
      <c r="Q3010" s="4"/>
      <c r="R3010" s="4"/>
      <c r="S3010" s="4"/>
      <c r="T3010" s="4"/>
      <c r="V3010" s="4"/>
      <c r="W3010" s="4"/>
      <c r="X3010" s="4"/>
    </row>
    <row r="3011" spans="8:24" x14ac:dyDescent="0.2">
      <c r="H3011" s="4"/>
      <c r="N3011" s="4"/>
      <c r="O3011" s="4"/>
      <c r="P3011" s="4"/>
      <c r="Q3011" s="4"/>
      <c r="R3011" s="4"/>
      <c r="S3011" s="4"/>
      <c r="T3011" s="4"/>
      <c r="V3011" s="4"/>
      <c r="W3011" s="4"/>
      <c r="X3011" s="4"/>
    </row>
    <row r="3012" spans="8:24" x14ac:dyDescent="0.2">
      <c r="H3012" s="4"/>
      <c r="N3012" s="4"/>
      <c r="O3012" s="4"/>
      <c r="P3012" s="4"/>
      <c r="Q3012" s="4"/>
      <c r="R3012" s="4"/>
      <c r="S3012" s="4"/>
      <c r="T3012" s="4"/>
      <c r="V3012" s="4"/>
      <c r="W3012" s="4"/>
      <c r="X3012" s="4"/>
    </row>
    <row r="3013" spans="8:24" x14ac:dyDescent="0.2">
      <c r="H3013" s="4"/>
      <c r="N3013" s="4"/>
      <c r="O3013" s="4"/>
      <c r="P3013" s="4"/>
      <c r="Q3013" s="4"/>
      <c r="R3013" s="4"/>
      <c r="S3013" s="4"/>
      <c r="T3013" s="4"/>
      <c r="V3013" s="4"/>
      <c r="W3013" s="4"/>
      <c r="X3013" s="4"/>
    </row>
    <row r="3014" spans="8:24" x14ac:dyDescent="0.2">
      <c r="H3014" s="4"/>
      <c r="N3014" s="4"/>
      <c r="O3014" s="4"/>
      <c r="P3014" s="4"/>
      <c r="Q3014" s="4"/>
      <c r="R3014" s="4"/>
      <c r="S3014" s="4"/>
      <c r="T3014" s="4"/>
      <c r="V3014" s="4"/>
      <c r="W3014" s="4"/>
      <c r="X3014" s="4"/>
    </row>
    <row r="3015" spans="8:24" x14ac:dyDescent="0.2">
      <c r="H3015" s="4"/>
      <c r="N3015" s="4"/>
      <c r="O3015" s="4"/>
      <c r="P3015" s="4"/>
      <c r="Q3015" s="4"/>
      <c r="R3015" s="4"/>
      <c r="S3015" s="4"/>
      <c r="T3015" s="4"/>
      <c r="V3015" s="4"/>
      <c r="W3015" s="4"/>
      <c r="X3015" s="4"/>
    </row>
    <row r="3016" spans="8:24" x14ac:dyDescent="0.2">
      <c r="H3016" s="4"/>
      <c r="N3016" s="4"/>
      <c r="O3016" s="4"/>
      <c r="P3016" s="4"/>
      <c r="Q3016" s="4"/>
      <c r="R3016" s="4"/>
      <c r="S3016" s="4"/>
      <c r="T3016" s="4"/>
      <c r="V3016" s="4"/>
      <c r="W3016" s="4"/>
      <c r="X3016" s="4"/>
    </row>
    <row r="3017" spans="8:24" x14ac:dyDescent="0.2">
      <c r="H3017" s="4"/>
      <c r="N3017" s="4"/>
      <c r="O3017" s="4"/>
      <c r="P3017" s="4"/>
      <c r="Q3017" s="4"/>
      <c r="R3017" s="4"/>
      <c r="S3017" s="4"/>
      <c r="T3017" s="4"/>
      <c r="V3017" s="4"/>
      <c r="W3017" s="4"/>
      <c r="X3017" s="4"/>
    </row>
    <row r="3018" spans="8:24" x14ac:dyDescent="0.2">
      <c r="H3018" s="4"/>
      <c r="N3018" s="4"/>
      <c r="O3018" s="4"/>
      <c r="P3018" s="4"/>
      <c r="Q3018" s="4"/>
      <c r="R3018" s="4"/>
      <c r="S3018" s="4"/>
      <c r="T3018" s="4"/>
      <c r="V3018" s="4"/>
      <c r="W3018" s="4"/>
      <c r="X3018" s="4"/>
    </row>
    <row r="3019" spans="8:24" x14ac:dyDescent="0.2">
      <c r="H3019" s="4"/>
      <c r="N3019" s="4"/>
      <c r="O3019" s="4"/>
      <c r="P3019" s="4"/>
      <c r="Q3019" s="4"/>
      <c r="R3019" s="4"/>
      <c r="S3019" s="4"/>
      <c r="T3019" s="4"/>
      <c r="V3019" s="4"/>
      <c r="W3019" s="4"/>
      <c r="X3019" s="4"/>
    </row>
    <row r="3020" spans="8:24" x14ac:dyDescent="0.2">
      <c r="H3020" s="4"/>
      <c r="N3020" s="4"/>
      <c r="O3020" s="4"/>
      <c r="P3020" s="4"/>
      <c r="Q3020" s="4"/>
      <c r="R3020" s="4"/>
      <c r="S3020" s="4"/>
      <c r="T3020" s="4"/>
      <c r="V3020" s="4"/>
      <c r="W3020" s="4"/>
      <c r="X3020" s="4"/>
    </row>
    <row r="3021" spans="8:24" x14ac:dyDescent="0.2">
      <c r="H3021" s="4"/>
      <c r="N3021" s="4"/>
      <c r="O3021" s="4"/>
      <c r="P3021" s="4"/>
      <c r="Q3021" s="4"/>
      <c r="R3021" s="4"/>
      <c r="S3021" s="4"/>
      <c r="T3021" s="4"/>
      <c r="V3021" s="4"/>
      <c r="W3021" s="4"/>
      <c r="X3021" s="4"/>
    </row>
    <row r="3022" spans="8:24" x14ac:dyDescent="0.2">
      <c r="H3022" s="4"/>
      <c r="N3022" s="4"/>
      <c r="O3022" s="4"/>
      <c r="P3022" s="4"/>
      <c r="Q3022" s="4"/>
      <c r="R3022" s="4"/>
      <c r="S3022" s="4"/>
      <c r="T3022" s="4"/>
      <c r="V3022" s="4"/>
      <c r="W3022" s="4"/>
      <c r="X3022" s="4"/>
    </row>
    <row r="3023" spans="8:24" x14ac:dyDescent="0.2">
      <c r="H3023" s="4"/>
      <c r="N3023" s="4"/>
      <c r="O3023" s="4"/>
      <c r="P3023" s="4"/>
      <c r="Q3023" s="4"/>
      <c r="R3023" s="4"/>
      <c r="S3023" s="4"/>
      <c r="T3023" s="4"/>
      <c r="V3023" s="4"/>
      <c r="W3023" s="4"/>
      <c r="X3023" s="4"/>
    </row>
    <row r="3024" spans="8:24" x14ac:dyDescent="0.2">
      <c r="H3024" s="4"/>
      <c r="N3024" s="4"/>
      <c r="O3024" s="4"/>
      <c r="P3024" s="4"/>
      <c r="Q3024" s="4"/>
      <c r="R3024" s="4"/>
      <c r="S3024" s="4"/>
      <c r="T3024" s="4"/>
      <c r="V3024" s="4"/>
      <c r="W3024" s="4"/>
      <c r="X3024" s="4"/>
    </row>
    <row r="3025" spans="8:24" x14ac:dyDescent="0.2">
      <c r="H3025" s="4"/>
      <c r="N3025" s="4"/>
      <c r="O3025" s="4"/>
      <c r="P3025" s="4"/>
      <c r="Q3025" s="4"/>
      <c r="R3025" s="4"/>
      <c r="S3025" s="4"/>
      <c r="T3025" s="4"/>
      <c r="V3025" s="4"/>
      <c r="W3025" s="4"/>
      <c r="X3025" s="4"/>
    </row>
    <row r="3026" spans="8:24" x14ac:dyDescent="0.2">
      <c r="H3026" s="4"/>
      <c r="N3026" s="4"/>
      <c r="O3026" s="4"/>
      <c r="P3026" s="4"/>
      <c r="Q3026" s="4"/>
      <c r="R3026" s="4"/>
      <c r="S3026" s="4"/>
      <c r="T3026" s="4"/>
      <c r="V3026" s="4"/>
      <c r="W3026" s="4"/>
      <c r="X3026" s="4"/>
    </row>
    <row r="3027" spans="8:24" x14ac:dyDescent="0.2">
      <c r="H3027" s="4"/>
      <c r="N3027" s="4"/>
      <c r="O3027" s="4"/>
      <c r="P3027" s="4"/>
      <c r="Q3027" s="4"/>
      <c r="R3027" s="4"/>
      <c r="S3027" s="4"/>
      <c r="T3027" s="4"/>
      <c r="V3027" s="4"/>
      <c r="W3027" s="4"/>
      <c r="X3027" s="4"/>
    </row>
    <row r="3028" spans="8:24" x14ac:dyDescent="0.2">
      <c r="H3028" s="4"/>
      <c r="N3028" s="4"/>
      <c r="O3028" s="4"/>
      <c r="P3028" s="4"/>
      <c r="Q3028" s="4"/>
      <c r="R3028" s="4"/>
      <c r="S3028" s="4"/>
      <c r="T3028" s="4"/>
      <c r="V3028" s="4"/>
      <c r="W3028" s="4"/>
      <c r="X3028" s="4"/>
    </row>
    <row r="3029" spans="8:24" x14ac:dyDescent="0.2">
      <c r="H3029" s="4"/>
      <c r="N3029" s="4"/>
      <c r="O3029" s="4"/>
      <c r="P3029" s="4"/>
      <c r="Q3029" s="4"/>
      <c r="R3029" s="4"/>
      <c r="S3029" s="4"/>
      <c r="T3029" s="4"/>
      <c r="V3029" s="4"/>
      <c r="W3029" s="4"/>
      <c r="X3029" s="4"/>
    </row>
    <row r="3030" spans="8:24" x14ac:dyDescent="0.2">
      <c r="H3030" s="4"/>
      <c r="N3030" s="4"/>
      <c r="O3030" s="4"/>
      <c r="P3030" s="4"/>
      <c r="Q3030" s="4"/>
      <c r="R3030" s="4"/>
      <c r="S3030" s="4"/>
      <c r="T3030" s="4"/>
      <c r="V3030" s="4"/>
      <c r="W3030" s="4"/>
      <c r="X3030" s="4"/>
    </row>
    <row r="3031" spans="8:24" x14ac:dyDescent="0.2">
      <c r="H3031" s="4"/>
      <c r="N3031" s="4"/>
      <c r="O3031" s="4"/>
      <c r="P3031" s="4"/>
      <c r="Q3031" s="4"/>
      <c r="R3031" s="4"/>
      <c r="S3031" s="4"/>
      <c r="T3031" s="4"/>
      <c r="V3031" s="4"/>
      <c r="W3031" s="4"/>
      <c r="X3031" s="4"/>
    </row>
    <row r="3032" spans="8:24" x14ac:dyDescent="0.2">
      <c r="H3032" s="4"/>
      <c r="N3032" s="4"/>
      <c r="O3032" s="4"/>
      <c r="P3032" s="4"/>
      <c r="Q3032" s="4"/>
      <c r="R3032" s="4"/>
      <c r="S3032" s="4"/>
      <c r="T3032" s="4"/>
      <c r="V3032" s="4"/>
      <c r="W3032" s="4"/>
      <c r="X3032" s="4"/>
    </row>
    <row r="3033" spans="8:24" x14ac:dyDescent="0.2">
      <c r="H3033" s="4"/>
      <c r="N3033" s="4"/>
      <c r="O3033" s="4"/>
      <c r="P3033" s="4"/>
      <c r="Q3033" s="4"/>
      <c r="R3033" s="4"/>
      <c r="S3033" s="4"/>
      <c r="T3033" s="4"/>
      <c r="V3033" s="4"/>
      <c r="W3033" s="4"/>
      <c r="X3033" s="4"/>
    </row>
    <row r="3034" spans="8:24" x14ac:dyDescent="0.2">
      <c r="H3034" s="4"/>
      <c r="N3034" s="4"/>
      <c r="O3034" s="4"/>
      <c r="P3034" s="4"/>
      <c r="Q3034" s="4"/>
      <c r="R3034" s="4"/>
      <c r="S3034" s="4"/>
      <c r="T3034" s="4"/>
      <c r="V3034" s="4"/>
      <c r="W3034" s="4"/>
      <c r="X3034" s="4"/>
    </row>
    <row r="3035" spans="8:24" x14ac:dyDescent="0.2">
      <c r="H3035" s="4"/>
      <c r="N3035" s="4"/>
      <c r="O3035" s="4"/>
      <c r="P3035" s="4"/>
      <c r="Q3035" s="4"/>
      <c r="R3035" s="4"/>
      <c r="S3035" s="4"/>
      <c r="T3035" s="4"/>
      <c r="V3035" s="4"/>
      <c r="W3035" s="4"/>
      <c r="X3035" s="4"/>
    </row>
    <row r="3036" spans="8:24" x14ac:dyDescent="0.2">
      <c r="H3036" s="4"/>
      <c r="N3036" s="4"/>
      <c r="O3036" s="4"/>
      <c r="P3036" s="4"/>
      <c r="Q3036" s="4"/>
      <c r="R3036" s="4"/>
      <c r="S3036" s="4"/>
      <c r="T3036" s="4"/>
      <c r="V3036" s="4"/>
      <c r="W3036" s="4"/>
      <c r="X3036" s="4"/>
    </row>
    <row r="3037" spans="8:24" x14ac:dyDescent="0.2">
      <c r="H3037" s="4"/>
      <c r="N3037" s="4"/>
      <c r="O3037" s="4"/>
      <c r="P3037" s="4"/>
      <c r="Q3037" s="4"/>
      <c r="R3037" s="4"/>
      <c r="S3037" s="4"/>
      <c r="T3037" s="4"/>
      <c r="V3037" s="4"/>
      <c r="W3037" s="4"/>
      <c r="X3037" s="4"/>
    </row>
    <row r="3038" spans="8:24" x14ac:dyDescent="0.2">
      <c r="H3038" s="4"/>
      <c r="N3038" s="4"/>
      <c r="O3038" s="4"/>
      <c r="P3038" s="4"/>
      <c r="Q3038" s="4"/>
      <c r="R3038" s="4"/>
      <c r="S3038" s="4"/>
      <c r="T3038" s="4"/>
      <c r="V3038" s="4"/>
      <c r="W3038" s="4"/>
      <c r="X3038" s="4"/>
    </row>
    <row r="3039" spans="8:24" x14ac:dyDescent="0.2">
      <c r="H3039" s="4"/>
      <c r="N3039" s="4"/>
      <c r="O3039" s="4"/>
      <c r="P3039" s="4"/>
      <c r="Q3039" s="4"/>
      <c r="R3039" s="4"/>
      <c r="S3039" s="4"/>
      <c r="T3039" s="4"/>
      <c r="V3039" s="4"/>
      <c r="W3039" s="4"/>
      <c r="X3039" s="4"/>
    </row>
    <row r="3040" spans="8:24" x14ac:dyDescent="0.2">
      <c r="H3040" s="4"/>
      <c r="N3040" s="4"/>
      <c r="O3040" s="4"/>
      <c r="P3040" s="4"/>
      <c r="Q3040" s="4"/>
      <c r="R3040" s="4"/>
      <c r="S3040" s="4"/>
      <c r="T3040" s="4"/>
      <c r="V3040" s="4"/>
      <c r="W3040" s="4"/>
      <c r="X3040" s="4"/>
    </row>
    <row r="3041" spans="8:24" x14ac:dyDescent="0.2">
      <c r="H3041" s="4"/>
      <c r="N3041" s="4"/>
      <c r="O3041" s="4"/>
      <c r="P3041" s="4"/>
      <c r="Q3041" s="4"/>
      <c r="R3041" s="4"/>
      <c r="S3041" s="4"/>
      <c r="T3041" s="4"/>
      <c r="V3041" s="4"/>
      <c r="W3041" s="4"/>
      <c r="X3041" s="4"/>
    </row>
    <row r="3042" spans="8:24" x14ac:dyDescent="0.2">
      <c r="H3042" s="4"/>
      <c r="N3042" s="4"/>
      <c r="O3042" s="4"/>
      <c r="P3042" s="4"/>
      <c r="Q3042" s="4"/>
      <c r="R3042" s="4"/>
      <c r="S3042" s="4"/>
      <c r="T3042" s="4"/>
      <c r="V3042" s="4"/>
      <c r="W3042" s="4"/>
      <c r="X3042" s="4"/>
    </row>
    <row r="3043" spans="8:24" x14ac:dyDescent="0.2">
      <c r="H3043" s="4"/>
      <c r="N3043" s="4"/>
      <c r="O3043" s="4"/>
      <c r="P3043" s="4"/>
      <c r="Q3043" s="4"/>
      <c r="R3043" s="4"/>
      <c r="S3043" s="4"/>
      <c r="T3043" s="4"/>
      <c r="V3043" s="4"/>
      <c r="W3043" s="4"/>
      <c r="X3043" s="4"/>
    </row>
    <row r="3044" spans="8:24" x14ac:dyDescent="0.2">
      <c r="H3044" s="4"/>
      <c r="N3044" s="4"/>
      <c r="O3044" s="4"/>
      <c r="P3044" s="4"/>
      <c r="Q3044" s="4"/>
      <c r="R3044" s="4"/>
      <c r="S3044" s="4"/>
      <c r="T3044" s="4"/>
      <c r="V3044" s="4"/>
      <c r="W3044" s="4"/>
      <c r="X3044" s="4"/>
    </row>
    <row r="3045" spans="8:24" x14ac:dyDescent="0.2">
      <c r="H3045" s="4"/>
      <c r="N3045" s="4"/>
      <c r="O3045" s="4"/>
      <c r="P3045" s="4"/>
      <c r="Q3045" s="4"/>
      <c r="R3045" s="4"/>
      <c r="S3045" s="4"/>
      <c r="T3045" s="4"/>
      <c r="V3045" s="4"/>
      <c r="W3045" s="4"/>
      <c r="X3045" s="4"/>
    </row>
    <row r="3046" spans="8:24" x14ac:dyDescent="0.2">
      <c r="H3046" s="4"/>
      <c r="N3046" s="4"/>
      <c r="O3046" s="4"/>
      <c r="P3046" s="4"/>
      <c r="Q3046" s="4"/>
      <c r="R3046" s="4"/>
      <c r="S3046" s="4"/>
      <c r="T3046" s="4"/>
      <c r="V3046" s="4"/>
      <c r="W3046" s="4"/>
      <c r="X3046" s="4"/>
    </row>
    <row r="3047" spans="8:24" x14ac:dyDescent="0.2">
      <c r="H3047" s="4"/>
      <c r="N3047" s="4"/>
      <c r="O3047" s="4"/>
      <c r="P3047" s="4"/>
      <c r="Q3047" s="4"/>
      <c r="R3047" s="4"/>
      <c r="S3047" s="4"/>
      <c r="T3047" s="4"/>
      <c r="V3047" s="4"/>
      <c r="W3047" s="4"/>
      <c r="X3047" s="4"/>
    </row>
    <row r="3048" spans="8:24" x14ac:dyDescent="0.2">
      <c r="H3048" s="4"/>
      <c r="N3048" s="4"/>
      <c r="O3048" s="4"/>
      <c r="P3048" s="4"/>
      <c r="Q3048" s="4"/>
      <c r="R3048" s="4"/>
      <c r="S3048" s="4"/>
      <c r="T3048" s="4"/>
      <c r="V3048" s="4"/>
      <c r="W3048" s="4"/>
      <c r="X3048" s="4"/>
    </row>
    <row r="3049" spans="8:24" x14ac:dyDescent="0.2">
      <c r="H3049" s="4"/>
      <c r="N3049" s="4"/>
      <c r="O3049" s="4"/>
      <c r="P3049" s="4"/>
      <c r="Q3049" s="4"/>
      <c r="R3049" s="4"/>
      <c r="S3049" s="4"/>
      <c r="T3049" s="4"/>
      <c r="V3049" s="4"/>
      <c r="W3049" s="4"/>
      <c r="X3049" s="4"/>
    </row>
    <row r="3050" spans="8:24" x14ac:dyDescent="0.2">
      <c r="H3050" s="4"/>
      <c r="N3050" s="4"/>
      <c r="O3050" s="4"/>
      <c r="P3050" s="4"/>
      <c r="Q3050" s="4"/>
      <c r="R3050" s="4"/>
      <c r="S3050" s="4"/>
      <c r="T3050" s="4"/>
      <c r="V3050" s="4"/>
      <c r="W3050" s="4"/>
      <c r="X3050" s="4"/>
    </row>
    <row r="3051" spans="8:24" x14ac:dyDescent="0.2">
      <c r="H3051" s="4"/>
      <c r="N3051" s="4"/>
      <c r="O3051" s="4"/>
      <c r="P3051" s="4"/>
      <c r="Q3051" s="4"/>
      <c r="R3051" s="4"/>
      <c r="S3051" s="4"/>
      <c r="T3051" s="4"/>
      <c r="V3051" s="4"/>
      <c r="W3051" s="4"/>
      <c r="X3051" s="4"/>
    </row>
    <row r="3052" spans="8:24" x14ac:dyDescent="0.2">
      <c r="H3052" s="4"/>
      <c r="N3052" s="4"/>
      <c r="O3052" s="4"/>
      <c r="P3052" s="4"/>
      <c r="Q3052" s="4"/>
      <c r="R3052" s="4"/>
      <c r="S3052" s="4"/>
      <c r="T3052" s="4"/>
      <c r="V3052" s="4"/>
      <c r="W3052" s="4"/>
      <c r="X3052" s="4"/>
    </row>
    <row r="3053" spans="8:24" x14ac:dyDescent="0.2">
      <c r="H3053" s="4"/>
      <c r="N3053" s="4"/>
      <c r="O3053" s="4"/>
      <c r="P3053" s="4"/>
      <c r="Q3053" s="4"/>
      <c r="R3053" s="4"/>
      <c r="S3053" s="4"/>
      <c r="T3053" s="4"/>
      <c r="V3053" s="4"/>
      <c r="W3053" s="4"/>
      <c r="X3053" s="4"/>
    </row>
    <row r="3054" spans="8:24" x14ac:dyDescent="0.2">
      <c r="H3054" s="4"/>
      <c r="N3054" s="4"/>
      <c r="O3054" s="4"/>
      <c r="P3054" s="4"/>
      <c r="Q3054" s="4"/>
      <c r="R3054" s="4"/>
      <c r="S3054" s="4"/>
      <c r="T3054" s="4"/>
      <c r="V3054" s="4"/>
      <c r="W3054" s="4"/>
      <c r="X3054" s="4"/>
    </row>
    <row r="3055" spans="8:24" x14ac:dyDescent="0.2">
      <c r="H3055" s="4"/>
      <c r="N3055" s="4"/>
      <c r="O3055" s="4"/>
      <c r="P3055" s="4"/>
      <c r="Q3055" s="4"/>
      <c r="R3055" s="4"/>
      <c r="S3055" s="4"/>
      <c r="T3055" s="4"/>
      <c r="V3055" s="4"/>
      <c r="W3055" s="4"/>
      <c r="X3055" s="4"/>
    </row>
    <row r="3056" spans="8:24" x14ac:dyDescent="0.2">
      <c r="H3056" s="4"/>
      <c r="N3056" s="4"/>
      <c r="O3056" s="4"/>
      <c r="P3056" s="4"/>
      <c r="Q3056" s="4"/>
      <c r="R3056" s="4"/>
      <c r="S3056" s="4"/>
      <c r="T3056" s="4"/>
      <c r="V3056" s="4"/>
      <c r="W3056" s="4"/>
      <c r="X3056" s="4"/>
    </row>
    <row r="3057" spans="8:24" x14ac:dyDescent="0.2">
      <c r="H3057" s="4"/>
      <c r="N3057" s="4"/>
      <c r="O3057" s="4"/>
      <c r="P3057" s="4"/>
      <c r="Q3057" s="4"/>
      <c r="R3057" s="4"/>
      <c r="S3057" s="4"/>
      <c r="T3057" s="4"/>
      <c r="V3057" s="4"/>
      <c r="W3057" s="4"/>
      <c r="X3057" s="4"/>
    </row>
    <row r="3058" spans="8:24" x14ac:dyDescent="0.2">
      <c r="H3058" s="4"/>
      <c r="N3058" s="4"/>
      <c r="O3058" s="4"/>
      <c r="P3058" s="4"/>
      <c r="Q3058" s="4"/>
      <c r="R3058" s="4"/>
      <c r="S3058" s="4"/>
      <c r="T3058" s="4"/>
      <c r="V3058" s="4"/>
      <c r="W3058" s="4"/>
      <c r="X3058" s="4"/>
    </row>
    <row r="3059" spans="8:24" x14ac:dyDescent="0.2">
      <c r="H3059" s="4"/>
      <c r="N3059" s="4"/>
      <c r="O3059" s="4"/>
      <c r="P3059" s="4"/>
      <c r="Q3059" s="4"/>
      <c r="R3059" s="4"/>
      <c r="S3059" s="4"/>
      <c r="T3059" s="4"/>
      <c r="V3059" s="4"/>
      <c r="W3059" s="4"/>
      <c r="X3059" s="4"/>
    </row>
    <row r="3060" spans="8:24" x14ac:dyDescent="0.2">
      <c r="H3060" s="4"/>
      <c r="N3060" s="4"/>
      <c r="O3060" s="4"/>
      <c r="P3060" s="4"/>
      <c r="Q3060" s="4"/>
      <c r="R3060" s="4"/>
      <c r="S3060" s="4"/>
      <c r="T3060" s="4"/>
      <c r="V3060" s="4"/>
      <c r="W3060" s="4"/>
      <c r="X3060" s="4"/>
    </row>
    <row r="3061" spans="8:24" x14ac:dyDescent="0.2">
      <c r="H3061" s="4"/>
      <c r="N3061" s="4"/>
      <c r="O3061" s="4"/>
      <c r="P3061" s="4"/>
      <c r="Q3061" s="4"/>
      <c r="R3061" s="4"/>
      <c r="S3061" s="4"/>
      <c r="T3061" s="4"/>
      <c r="V3061" s="4"/>
      <c r="W3061" s="4"/>
      <c r="X3061" s="4"/>
    </row>
    <row r="3062" spans="8:24" x14ac:dyDescent="0.2">
      <c r="H3062" s="4"/>
      <c r="N3062" s="4"/>
      <c r="O3062" s="4"/>
      <c r="P3062" s="4"/>
      <c r="Q3062" s="4"/>
      <c r="R3062" s="4"/>
      <c r="S3062" s="4"/>
      <c r="T3062" s="4"/>
      <c r="V3062" s="4"/>
      <c r="W3062" s="4"/>
      <c r="X3062" s="4"/>
    </row>
    <row r="3063" spans="8:24" x14ac:dyDescent="0.2">
      <c r="H3063" s="4"/>
      <c r="N3063" s="4"/>
      <c r="O3063" s="4"/>
      <c r="P3063" s="4"/>
      <c r="Q3063" s="4"/>
      <c r="R3063" s="4"/>
      <c r="S3063" s="4"/>
      <c r="T3063" s="4"/>
      <c r="V3063" s="4"/>
      <c r="W3063" s="4"/>
      <c r="X3063" s="4"/>
    </row>
    <row r="3064" spans="8:24" x14ac:dyDescent="0.2">
      <c r="H3064" s="4"/>
      <c r="N3064" s="4"/>
      <c r="O3064" s="4"/>
      <c r="P3064" s="4"/>
      <c r="Q3064" s="4"/>
      <c r="R3064" s="4"/>
      <c r="S3064" s="4"/>
      <c r="T3064" s="4"/>
      <c r="V3064" s="4"/>
      <c r="W3064" s="4"/>
      <c r="X3064" s="4"/>
    </row>
    <row r="3065" spans="8:24" x14ac:dyDescent="0.2">
      <c r="H3065" s="4"/>
      <c r="N3065" s="4"/>
      <c r="O3065" s="4"/>
      <c r="P3065" s="4"/>
      <c r="Q3065" s="4"/>
      <c r="R3065" s="4"/>
      <c r="S3065" s="4"/>
      <c r="T3065" s="4"/>
      <c r="V3065" s="4"/>
      <c r="W3065" s="4"/>
      <c r="X3065" s="4"/>
    </row>
    <row r="3066" spans="8:24" x14ac:dyDescent="0.2">
      <c r="H3066" s="4"/>
      <c r="N3066" s="4"/>
      <c r="O3066" s="4"/>
      <c r="P3066" s="4"/>
      <c r="Q3066" s="4"/>
      <c r="R3066" s="4"/>
      <c r="S3066" s="4"/>
      <c r="T3066" s="4"/>
      <c r="V3066" s="4"/>
      <c r="W3066" s="4"/>
      <c r="X3066" s="4"/>
    </row>
    <row r="3067" spans="8:24" x14ac:dyDescent="0.2">
      <c r="H3067" s="4"/>
      <c r="N3067" s="4"/>
      <c r="O3067" s="4"/>
      <c r="P3067" s="4"/>
      <c r="Q3067" s="4"/>
      <c r="R3067" s="4"/>
      <c r="S3067" s="4"/>
      <c r="T3067" s="4"/>
      <c r="V3067" s="4"/>
      <c r="W3067" s="4"/>
      <c r="X3067" s="4"/>
    </row>
    <row r="3068" spans="8:24" x14ac:dyDescent="0.2">
      <c r="H3068" s="4"/>
      <c r="N3068" s="4"/>
      <c r="O3068" s="4"/>
      <c r="P3068" s="4"/>
      <c r="Q3068" s="4"/>
      <c r="R3068" s="4"/>
      <c r="S3068" s="4"/>
      <c r="T3068" s="4"/>
      <c r="V3068" s="4"/>
      <c r="W3068" s="4"/>
      <c r="X3068" s="4"/>
    </row>
    <row r="3069" spans="8:24" x14ac:dyDescent="0.2">
      <c r="H3069" s="4"/>
      <c r="N3069" s="4"/>
      <c r="O3069" s="4"/>
      <c r="P3069" s="4"/>
      <c r="Q3069" s="4"/>
      <c r="R3069" s="4"/>
      <c r="S3069" s="4"/>
      <c r="T3069" s="4"/>
      <c r="V3069" s="4"/>
      <c r="W3069" s="4"/>
      <c r="X3069" s="4"/>
    </row>
    <row r="3070" spans="8:24" x14ac:dyDescent="0.2">
      <c r="H3070" s="4"/>
      <c r="N3070" s="4"/>
      <c r="O3070" s="4"/>
      <c r="P3070" s="4"/>
      <c r="Q3070" s="4"/>
      <c r="R3070" s="4"/>
      <c r="S3070" s="4"/>
      <c r="T3070" s="4"/>
      <c r="V3070" s="4"/>
      <c r="W3070" s="4"/>
      <c r="X3070" s="4"/>
    </row>
    <row r="3071" spans="8:24" x14ac:dyDescent="0.2">
      <c r="H3071" s="4"/>
      <c r="N3071" s="4"/>
      <c r="O3071" s="4"/>
      <c r="P3071" s="4"/>
      <c r="Q3071" s="4"/>
      <c r="R3071" s="4"/>
      <c r="S3071" s="4"/>
      <c r="T3071" s="4"/>
      <c r="V3071" s="4"/>
      <c r="W3071" s="4"/>
      <c r="X3071" s="4"/>
    </row>
    <row r="3072" spans="8:24" x14ac:dyDescent="0.2">
      <c r="H3072" s="4"/>
      <c r="N3072" s="4"/>
      <c r="O3072" s="4"/>
      <c r="P3072" s="4"/>
      <c r="Q3072" s="4"/>
      <c r="R3072" s="4"/>
      <c r="S3072" s="4"/>
      <c r="T3072" s="4"/>
      <c r="V3072" s="4"/>
      <c r="W3072" s="4"/>
      <c r="X3072" s="4"/>
    </row>
    <row r="3073" spans="8:24" x14ac:dyDescent="0.2">
      <c r="H3073" s="4"/>
      <c r="N3073" s="4"/>
      <c r="O3073" s="4"/>
      <c r="P3073" s="4"/>
      <c r="Q3073" s="4"/>
      <c r="R3073" s="4"/>
      <c r="S3073" s="4"/>
      <c r="T3073" s="4"/>
      <c r="V3073" s="4"/>
      <c r="W3073" s="4"/>
      <c r="X3073" s="4"/>
    </row>
    <row r="3074" spans="8:24" x14ac:dyDescent="0.2">
      <c r="H3074" s="4"/>
      <c r="N3074" s="4"/>
      <c r="O3074" s="4"/>
      <c r="P3074" s="4"/>
      <c r="Q3074" s="4"/>
      <c r="R3074" s="4"/>
      <c r="S3074" s="4"/>
      <c r="T3074" s="4"/>
      <c r="V3074" s="4"/>
      <c r="W3074" s="4"/>
      <c r="X3074" s="4"/>
    </row>
    <row r="3075" spans="8:24" x14ac:dyDescent="0.2">
      <c r="H3075" s="4"/>
      <c r="N3075" s="4"/>
      <c r="O3075" s="4"/>
      <c r="P3075" s="4"/>
      <c r="Q3075" s="4"/>
      <c r="R3075" s="4"/>
      <c r="S3075" s="4"/>
      <c r="T3075" s="4"/>
      <c r="V3075" s="4"/>
      <c r="W3075" s="4"/>
      <c r="X3075" s="4"/>
    </row>
    <row r="3076" spans="8:24" x14ac:dyDescent="0.2">
      <c r="H3076" s="4"/>
      <c r="N3076" s="4"/>
      <c r="O3076" s="4"/>
      <c r="P3076" s="4"/>
      <c r="Q3076" s="4"/>
      <c r="R3076" s="4"/>
      <c r="S3076" s="4"/>
      <c r="T3076" s="4"/>
      <c r="V3076" s="4"/>
      <c r="W3076" s="4"/>
      <c r="X3076" s="4"/>
    </row>
    <row r="3077" spans="8:24" x14ac:dyDescent="0.2">
      <c r="H3077" s="4"/>
      <c r="N3077" s="4"/>
      <c r="O3077" s="4"/>
      <c r="P3077" s="4"/>
      <c r="Q3077" s="4"/>
      <c r="R3077" s="4"/>
      <c r="S3077" s="4"/>
      <c r="T3077" s="4"/>
      <c r="V3077" s="4"/>
      <c r="W3077" s="4"/>
      <c r="X3077" s="4"/>
    </row>
    <row r="3078" spans="8:24" x14ac:dyDescent="0.2">
      <c r="H3078" s="4"/>
      <c r="N3078" s="4"/>
      <c r="O3078" s="4"/>
      <c r="P3078" s="4"/>
      <c r="Q3078" s="4"/>
      <c r="R3078" s="4"/>
      <c r="S3078" s="4"/>
      <c r="T3078" s="4"/>
      <c r="V3078" s="4"/>
      <c r="W3078" s="4"/>
      <c r="X3078" s="4"/>
    </row>
    <row r="3079" spans="8:24" x14ac:dyDescent="0.2">
      <c r="H3079" s="4"/>
      <c r="N3079" s="4"/>
      <c r="O3079" s="4"/>
      <c r="P3079" s="4"/>
      <c r="Q3079" s="4"/>
      <c r="R3079" s="4"/>
      <c r="S3079" s="4"/>
      <c r="T3079" s="4"/>
      <c r="V3079" s="4"/>
      <c r="W3079" s="4"/>
      <c r="X3079" s="4"/>
    </row>
    <row r="3080" spans="8:24" x14ac:dyDescent="0.2">
      <c r="H3080" s="4"/>
      <c r="N3080" s="4"/>
      <c r="O3080" s="4"/>
      <c r="P3080" s="4"/>
      <c r="Q3080" s="4"/>
      <c r="R3080" s="4"/>
      <c r="S3080" s="4"/>
      <c r="T3080" s="4"/>
      <c r="V3080" s="4"/>
      <c r="W3080" s="4"/>
      <c r="X3080" s="4"/>
    </row>
    <row r="3081" spans="8:24" x14ac:dyDescent="0.2">
      <c r="H3081" s="4"/>
      <c r="N3081" s="4"/>
      <c r="O3081" s="4"/>
      <c r="P3081" s="4"/>
      <c r="Q3081" s="4"/>
      <c r="R3081" s="4"/>
      <c r="S3081" s="4"/>
      <c r="T3081" s="4"/>
      <c r="V3081" s="4"/>
      <c r="W3081" s="4"/>
      <c r="X3081" s="4"/>
    </row>
    <row r="3082" spans="8:24" x14ac:dyDescent="0.2">
      <c r="H3082" s="4"/>
      <c r="N3082" s="4"/>
      <c r="O3082" s="4"/>
      <c r="P3082" s="4"/>
      <c r="Q3082" s="4"/>
      <c r="R3082" s="4"/>
      <c r="S3082" s="4"/>
      <c r="T3082" s="4"/>
      <c r="V3082" s="4"/>
      <c r="W3082" s="4"/>
      <c r="X3082" s="4"/>
    </row>
    <row r="3083" spans="8:24" x14ac:dyDescent="0.2">
      <c r="H3083" s="4"/>
      <c r="N3083" s="4"/>
      <c r="O3083" s="4"/>
      <c r="P3083" s="4"/>
      <c r="Q3083" s="4"/>
      <c r="R3083" s="4"/>
      <c r="S3083" s="4"/>
      <c r="T3083" s="4"/>
      <c r="V3083" s="4"/>
      <c r="W3083" s="4"/>
      <c r="X3083" s="4"/>
    </row>
    <row r="3084" spans="8:24" x14ac:dyDescent="0.2">
      <c r="H3084" s="4"/>
      <c r="N3084" s="4"/>
      <c r="O3084" s="4"/>
      <c r="P3084" s="4"/>
      <c r="Q3084" s="4"/>
      <c r="R3084" s="4"/>
      <c r="S3084" s="4"/>
      <c r="T3084" s="4"/>
      <c r="V3084" s="4"/>
      <c r="W3084" s="4"/>
      <c r="X3084" s="4"/>
    </row>
    <row r="3085" spans="8:24" x14ac:dyDescent="0.2">
      <c r="H3085" s="4"/>
      <c r="N3085" s="4"/>
      <c r="O3085" s="4"/>
      <c r="P3085" s="4"/>
      <c r="Q3085" s="4"/>
      <c r="R3085" s="4"/>
      <c r="S3085" s="4"/>
      <c r="T3085" s="4"/>
      <c r="V3085" s="4"/>
      <c r="W3085" s="4"/>
      <c r="X3085" s="4"/>
    </row>
    <row r="3086" spans="8:24" x14ac:dyDescent="0.2">
      <c r="H3086" s="4"/>
      <c r="N3086" s="4"/>
      <c r="O3086" s="4"/>
      <c r="P3086" s="4"/>
      <c r="Q3086" s="4"/>
      <c r="R3086" s="4"/>
      <c r="S3086" s="4"/>
      <c r="T3086" s="4"/>
      <c r="V3086" s="4"/>
      <c r="W3086" s="4"/>
      <c r="X3086" s="4"/>
    </row>
    <row r="3087" spans="8:24" x14ac:dyDescent="0.2">
      <c r="H3087" s="4"/>
      <c r="N3087" s="4"/>
      <c r="O3087" s="4"/>
      <c r="P3087" s="4"/>
      <c r="Q3087" s="4"/>
      <c r="R3087" s="4"/>
      <c r="S3087" s="4"/>
      <c r="T3087" s="4"/>
      <c r="V3087" s="4"/>
      <c r="W3087" s="4"/>
      <c r="X3087" s="4"/>
    </row>
    <row r="3088" spans="8:24" x14ac:dyDescent="0.2">
      <c r="H3088" s="4"/>
      <c r="N3088" s="4"/>
      <c r="O3088" s="4"/>
      <c r="P3088" s="4"/>
      <c r="Q3088" s="4"/>
      <c r="R3088" s="4"/>
      <c r="S3088" s="4"/>
      <c r="T3088" s="4"/>
      <c r="V3088" s="4"/>
      <c r="W3088" s="4"/>
      <c r="X3088" s="4"/>
    </row>
    <row r="3089" spans="8:24" x14ac:dyDescent="0.2">
      <c r="H3089" s="4"/>
      <c r="N3089" s="4"/>
      <c r="O3089" s="4"/>
      <c r="P3089" s="4"/>
      <c r="Q3089" s="4"/>
      <c r="R3089" s="4"/>
      <c r="S3089" s="4"/>
      <c r="T3089" s="4"/>
      <c r="V3089" s="4"/>
      <c r="W3089" s="4"/>
      <c r="X3089" s="4"/>
    </row>
    <row r="3090" spans="8:24" x14ac:dyDescent="0.2">
      <c r="H3090" s="4"/>
      <c r="N3090" s="4"/>
      <c r="O3090" s="4"/>
      <c r="P3090" s="4"/>
      <c r="Q3090" s="4"/>
      <c r="R3090" s="4"/>
      <c r="S3090" s="4"/>
      <c r="T3090" s="4"/>
      <c r="V3090" s="4"/>
      <c r="W3090" s="4"/>
      <c r="X3090" s="4"/>
    </row>
    <row r="3091" spans="8:24" x14ac:dyDescent="0.2">
      <c r="H3091" s="4"/>
      <c r="N3091" s="4"/>
      <c r="O3091" s="4"/>
      <c r="P3091" s="4"/>
      <c r="Q3091" s="4"/>
      <c r="R3091" s="4"/>
      <c r="S3091" s="4"/>
      <c r="T3091" s="4"/>
      <c r="V3091" s="4"/>
      <c r="W3091" s="4"/>
      <c r="X3091" s="4"/>
    </row>
    <row r="3092" spans="8:24" x14ac:dyDescent="0.2">
      <c r="H3092" s="4"/>
      <c r="N3092" s="4"/>
      <c r="O3092" s="4"/>
      <c r="P3092" s="4"/>
      <c r="Q3092" s="4"/>
      <c r="R3092" s="4"/>
      <c r="S3092" s="4"/>
      <c r="T3092" s="4"/>
      <c r="V3092" s="4"/>
      <c r="W3092" s="4"/>
      <c r="X3092" s="4"/>
    </row>
    <row r="3093" spans="8:24" x14ac:dyDescent="0.2">
      <c r="H3093" s="4"/>
      <c r="N3093" s="4"/>
      <c r="O3093" s="4"/>
      <c r="P3093" s="4"/>
      <c r="Q3093" s="4"/>
      <c r="R3093" s="4"/>
      <c r="S3093" s="4"/>
      <c r="T3093" s="4"/>
      <c r="V3093" s="4"/>
      <c r="W3093" s="4"/>
      <c r="X3093" s="4"/>
    </row>
    <row r="3094" spans="8:24" x14ac:dyDescent="0.2">
      <c r="H3094" s="4"/>
      <c r="N3094" s="4"/>
      <c r="O3094" s="4"/>
      <c r="P3094" s="4"/>
      <c r="Q3094" s="4"/>
      <c r="R3094" s="4"/>
      <c r="S3094" s="4"/>
      <c r="T3094" s="4"/>
      <c r="V3094" s="4"/>
      <c r="W3094" s="4"/>
      <c r="X3094" s="4"/>
    </row>
    <row r="3095" spans="8:24" x14ac:dyDescent="0.2">
      <c r="H3095" s="4"/>
      <c r="N3095" s="4"/>
      <c r="O3095" s="4"/>
      <c r="P3095" s="4"/>
      <c r="Q3095" s="4"/>
      <c r="R3095" s="4"/>
      <c r="S3095" s="4"/>
      <c r="T3095" s="4"/>
      <c r="V3095" s="4"/>
      <c r="W3095" s="4"/>
      <c r="X3095" s="4"/>
    </row>
    <row r="3096" spans="8:24" x14ac:dyDescent="0.2">
      <c r="H3096" s="4"/>
      <c r="N3096" s="4"/>
      <c r="O3096" s="4"/>
      <c r="P3096" s="4"/>
      <c r="Q3096" s="4"/>
      <c r="R3096" s="4"/>
      <c r="S3096" s="4"/>
      <c r="T3096" s="4"/>
      <c r="V3096" s="4"/>
      <c r="W3096" s="4"/>
      <c r="X3096" s="4"/>
    </row>
    <row r="3097" spans="8:24" x14ac:dyDescent="0.2">
      <c r="H3097" s="4"/>
      <c r="N3097" s="4"/>
      <c r="O3097" s="4"/>
      <c r="P3097" s="4"/>
      <c r="Q3097" s="4"/>
      <c r="R3097" s="4"/>
      <c r="S3097" s="4"/>
      <c r="T3097" s="4"/>
      <c r="V3097" s="4"/>
      <c r="W3097" s="4"/>
      <c r="X3097" s="4"/>
    </row>
    <row r="3098" spans="8:24" x14ac:dyDescent="0.2">
      <c r="H3098" s="4"/>
      <c r="N3098" s="4"/>
      <c r="O3098" s="4"/>
      <c r="P3098" s="4"/>
      <c r="Q3098" s="4"/>
      <c r="R3098" s="4"/>
      <c r="S3098" s="4"/>
      <c r="T3098" s="4"/>
      <c r="V3098" s="4"/>
      <c r="W3098" s="4"/>
      <c r="X3098" s="4"/>
    </row>
    <row r="3099" spans="8:24" x14ac:dyDescent="0.2">
      <c r="H3099" s="4"/>
      <c r="N3099" s="4"/>
      <c r="O3099" s="4"/>
      <c r="P3099" s="4"/>
      <c r="Q3099" s="4"/>
      <c r="R3099" s="4"/>
      <c r="S3099" s="4"/>
      <c r="T3099" s="4"/>
      <c r="V3099" s="4"/>
      <c r="W3099" s="4"/>
      <c r="X3099" s="4"/>
    </row>
    <row r="3100" spans="8:24" x14ac:dyDescent="0.2">
      <c r="H3100" s="4"/>
      <c r="N3100" s="4"/>
      <c r="O3100" s="4"/>
      <c r="P3100" s="4"/>
      <c r="Q3100" s="4"/>
      <c r="R3100" s="4"/>
      <c r="S3100" s="4"/>
      <c r="T3100" s="4"/>
      <c r="V3100" s="4"/>
      <c r="W3100" s="4"/>
      <c r="X3100" s="4"/>
    </row>
    <row r="3101" spans="8:24" x14ac:dyDescent="0.2">
      <c r="H3101" s="4"/>
      <c r="N3101" s="4"/>
      <c r="O3101" s="4"/>
      <c r="P3101" s="4"/>
      <c r="Q3101" s="4"/>
      <c r="R3101" s="4"/>
      <c r="S3101" s="4"/>
      <c r="T3101" s="4"/>
      <c r="V3101" s="4"/>
      <c r="W3101" s="4"/>
      <c r="X3101" s="4"/>
    </row>
    <row r="3102" spans="8:24" x14ac:dyDescent="0.2">
      <c r="H3102" s="4"/>
      <c r="N3102" s="4"/>
      <c r="O3102" s="4"/>
      <c r="P3102" s="4"/>
      <c r="Q3102" s="4"/>
      <c r="R3102" s="4"/>
      <c r="S3102" s="4"/>
      <c r="T3102" s="4"/>
      <c r="V3102" s="4"/>
      <c r="W3102" s="4"/>
      <c r="X3102" s="4"/>
    </row>
    <row r="3103" spans="8:24" x14ac:dyDescent="0.2">
      <c r="H3103" s="4"/>
      <c r="N3103" s="4"/>
      <c r="O3103" s="4"/>
      <c r="P3103" s="4"/>
      <c r="Q3103" s="4"/>
      <c r="R3103" s="4"/>
      <c r="S3103" s="4"/>
      <c r="T3103" s="4"/>
      <c r="V3103" s="4"/>
      <c r="W3103" s="4"/>
      <c r="X3103" s="4"/>
    </row>
    <row r="3104" spans="8:24" x14ac:dyDescent="0.2">
      <c r="H3104" s="4"/>
      <c r="N3104" s="4"/>
      <c r="O3104" s="4"/>
      <c r="P3104" s="4"/>
      <c r="Q3104" s="4"/>
      <c r="R3104" s="4"/>
      <c r="S3104" s="4"/>
      <c r="T3104" s="4"/>
      <c r="V3104" s="4"/>
      <c r="W3104" s="4"/>
      <c r="X3104" s="4"/>
    </row>
    <row r="3105" spans="8:24" x14ac:dyDescent="0.2">
      <c r="H3105" s="4"/>
      <c r="N3105" s="4"/>
      <c r="O3105" s="4"/>
      <c r="P3105" s="4"/>
      <c r="Q3105" s="4"/>
      <c r="R3105" s="4"/>
      <c r="S3105" s="4"/>
      <c r="T3105" s="4"/>
      <c r="V3105" s="4"/>
      <c r="W3105" s="4"/>
      <c r="X3105" s="4"/>
    </row>
    <row r="3106" spans="8:24" x14ac:dyDescent="0.2">
      <c r="H3106" s="4"/>
      <c r="N3106" s="4"/>
      <c r="O3106" s="4"/>
      <c r="P3106" s="4"/>
      <c r="Q3106" s="4"/>
      <c r="R3106" s="4"/>
      <c r="S3106" s="4"/>
      <c r="T3106" s="4"/>
      <c r="V3106" s="4"/>
      <c r="W3106" s="4"/>
      <c r="X3106" s="4"/>
    </row>
    <row r="3107" spans="8:24" x14ac:dyDescent="0.2">
      <c r="H3107" s="4"/>
      <c r="N3107" s="4"/>
      <c r="O3107" s="4"/>
      <c r="P3107" s="4"/>
      <c r="Q3107" s="4"/>
      <c r="R3107" s="4"/>
      <c r="S3107" s="4"/>
      <c r="T3107" s="4"/>
      <c r="V3107" s="4"/>
      <c r="W3107" s="4"/>
      <c r="X3107" s="4"/>
    </row>
    <row r="3108" spans="8:24" x14ac:dyDescent="0.2">
      <c r="H3108" s="4"/>
      <c r="N3108" s="4"/>
      <c r="O3108" s="4"/>
      <c r="P3108" s="4"/>
      <c r="Q3108" s="4"/>
      <c r="R3108" s="4"/>
      <c r="S3108" s="4"/>
      <c r="T3108" s="4"/>
      <c r="V3108" s="4"/>
      <c r="W3108" s="4"/>
      <c r="X3108" s="4"/>
    </row>
    <row r="3109" spans="8:24" x14ac:dyDescent="0.2">
      <c r="H3109" s="4"/>
      <c r="N3109" s="4"/>
      <c r="O3109" s="4"/>
      <c r="P3109" s="4"/>
      <c r="Q3109" s="4"/>
      <c r="R3109" s="4"/>
      <c r="S3109" s="4"/>
      <c r="T3109" s="4"/>
      <c r="V3109" s="4"/>
      <c r="W3109" s="4"/>
      <c r="X3109" s="4"/>
    </row>
    <row r="3110" spans="8:24" x14ac:dyDescent="0.2">
      <c r="H3110" s="4"/>
      <c r="N3110" s="4"/>
      <c r="O3110" s="4"/>
      <c r="P3110" s="4"/>
      <c r="Q3110" s="4"/>
      <c r="R3110" s="4"/>
      <c r="S3110" s="4"/>
      <c r="T3110" s="4"/>
      <c r="V3110" s="4"/>
      <c r="W3110" s="4"/>
      <c r="X3110" s="4"/>
    </row>
    <row r="3111" spans="8:24" x14ac:dyDescent="0.2">
      <c r="H3111" s="4"/>
      <c r="N3111" s="4"/>
      <c r="O3111" s="4"/>
      <c r="P3111" s="4"/>
      <c r="Q3111" s="4"/>
      <c r="R3111" s="4"/>
      <c r="S3111" s="4"/>
      <c r="T3111" s="4"/>
      <c r="V3111" s="4"/>
      <c r="W3111" s="4"/>
      <c r="X3111" s="4"/>
    </row>
    <row r="3112" spans="8:24" x14ac:dyDescent="0.2">
      <c r="H3112" s="4"/>
      <c r="N3112" s="4"/>
      <c r="O3112" s="4"/>
      <c r="P3112" s="4"/>
      <c r="Q3112" s="4"/>
      <c r="R3112" s="4"/>
      <c r="S3112" s="4"/>
      <c r="T3112" s="4"/>
      <c r="V3112" s="4"/>
      <c r="W3112" s="4"/>
      <c r="X3112" s="4"/>
    </row>
    <row r="3113" spans="8:24" x14ac:dyDescent="0.2">
      <c r="H3113" s="4"/>
      <c r="N3113" s="4"/>
      <c r="O3113" s="4"/>
      <c r="P3113" s="4"/>
      <c r="Q3113" s="4"/>
      <c r="R3113" s="4"/>
      <c r="S3113" s="4"/>
      <c r="T3113" s="4"/>
      <c r="V3113" s="4"/>
      <c r="W3113" s="4"/>
      <c r="X3113" s="4"/>
    </row>
    <row r="3114" spans="8:24" x14ac:dyDescent="0.2">
      <c r="H3114" s="4"/>
      <c r="N3114" s="4"/>
      <c r="O3114" s="4"/>
      <c r="P3114" s="4"/>
      <c r="Q3114" s="4"/>
      <c r="R3114" s="4"/>
      <c r="S3114" s="4"/>
      <c r="T3114" s="4"/>
      <c r="V3114" s="4"/>
      <c r="W3114" s="4"/>
      <c r="X3114" s="4"/>
    </row>
    <row r="3115" spans="8:24" x14ac:dyDescent="0.2">
      <c r="H3115" s="4"/>
      <c r="N3115" s="4"/>
      <c r="O3115" s="4"/>
      <c r="P3115" s="4"/>
      <c r="Q3115" s="4"/>
      <c r="R3115" s="4"/>
      <c r="S3115" s="4"/>
      <c r="T3115" s="4"/>
      <c r="V3115" s="4"/>
      <c r="W3115" s="4"/>
      <c r="X3115" s="4"/>
    </row>
    <row r="3116" spans="8:24" x14ac:dyDescent="0.2">
      <c r="H3116" s="4"/>
      <c r="N3116" s="4"/>
      <c r="O3116" s="4"/>
      <c r="P3116" s="4"/>
      <c r="Q3116" s="4"/>
      <c r="R3116" s="4"/>
      <c r="S3116" s="4"/>
      <c r="T3116" s="4"/>
      <c r="V3116" s="4"/>
      <c r="W3116" s="4"/>
      <c r="X3116" s="4"/>
    </row>
    <row r="3117" spans="8:24" x14ac:dyDescent="0.2">
      <c r="H3117" s="4"/>
      <c r="N3117" s="4"/>
      <c r="O3117" s="4"/>
      <c r="P3117" s="4"/>
      <c r="Q3117" s="4"/>
      <c r="R3117" s="4"/>
      <c r="S3117" s="4"/>
      <c r="T3117" s="4"/>
      <c r="V3117" s="4"/>
      <c r="W3117" s="4"/>
      <c r="X3117" s="4"/>
    </row>
    <row r="3118" spans="8:24" x14ac:dyDescent="0.2">
      <c r="H3118" s="4"/>
      <c r="N3118" s="4"/>
      <c r="O3118" s="4"/>
      <c r="P3118" s="4"/>
      <c r="Q3118" s="4"/>
      <c r="R3118" s="4"/>
      <c r="S3118" s="4"/>
      <c r="T3118" s="4"/>
      <c r="V3118" s="4"/>
      <c r="W3118" s="4"/>
      <c r="X3118" s="4"/>
    </row>
    <row r="3119" spans="8:24" x14ac:dyDescent="0.2">
      <c r="H3119" s="4"/>
      <c r="N3119" s="4"/>
      <c r="O3119" s="4"/>
      <c r="P3119" s="4"/>
      <c r="Q3119" s="4"/>
      <c r="R3119" s="4"/>
      <c r="S3119" s="4"/>
      <c r="T3119" s="4"/>
      <c r="V3119" s="4"/>
      <c r="W3119" s="4"/>
      <c r="X3119" s="4"/>
    </row>
    <row r="3120" spans="8:24" x14ac:dyDescent="0.2">
      <c r="H3120" s="4"/>
      <c r="N3120" s="4"/>
      <c r="O3120" s="4"/>
      <c r="P3120" s="4"/>
      <c r="Q3120" s="4"/>
      <c r="R3120" s="4"/>
      <c r="S3120" s="4"/>
      <c r="T3120" s="4"/>
      <c r="V3120" s="4"/>
      <c r="W3120" s="4"/>
      <c r="X3120" s="4"/>
    </row>
    <row r="3121" spans="8:24" x14ac:dyDescent="0.2">
      <c r="H3121" s="4"/>
      <c r="N3121" s="4"/>
      <c r="O3121" s="4"/>
      <c r="P3121" s="4"/>
      <c r="Q3121" s="4"/>
      <c r="R3121" s="4"/>
      <c r="S3121" s="4"/>
      <c r="T3121" s="4"/>
      <c r="V3121" s="4"/>
      <c r="W3121" s="4"/>
      <c r="X3121" s="4"/>
    </row>
    <row r="3122" spans="8:24" x14ac:dyDescent="0.2">
      <c r="H3122" s="4"/>
      <c r="N3122" s="4"/>
      <c r="O3122" s="4"/>
      <c r="P3122" s="4"/>
      <c r="Q3122" s="4"/>
      <c r="R3122" s="4"/>
      <c r="S3122" s="4"/>
      <c r="T3122" s="4"/>
      <c r="V3122" s="4"/>
      <c r="W3122" s="4"/>
      <c r="X3122" s="4"/>
    </row>
    <row r="3123" spans="8:24" x14ac:dyDescent="0.2">
      <c r="H3123" s="4"/>
      <c r="N3123" s="4"/>
      <c r="O3123" s="4"/>
      <c r="P3123" s="4"/>
      <c r="Q3123" s="4"/>
      <c r="R3123" s="4"/>
      <c r="S3123" s="4"/>
      <c r="T3123" s="4"/>
      <c r="V3123" s="4"/>
      <c r="W3123" s="4"/>
      <c r="X3123" s="4"/>
    </row>
    <row r="3124" spans="8:24" x14ac:dyDescent="0.2">
      <c r="H3124" s="4"/>
      <c r="N3124" s="4"/>
      <c r="O3124" s="4"/>
      <c r="P3124" s="4"/>
      <c r="Q3124" s="4"/>
      <c r="R3124" s="4"/>
      <c r="S3124" s="4"/>
      <c r="T3124" s="4"/>
      <c r="V3124" s="4"/>
      <c r="W3124" s="4"/>
      <c r="X3124" s="4"/>
    </row>
    <row r="3125" spans="8:24" x14ac:dyDescent="0.2">
      <c r="H3125" s="4"/>
      <c r="N3125" s="4"/>
      <c r="O3125" s="4"/>
      <c r="P3125" s="4"/>
      <c r="Q3125" s="4"/>
      <c r="R3125" s="4"/>
      <c r="S3125" s="4"/>
      <c r="T3125" s="4"/>
      <c r="V3125" s="4"/>
      <c r="W3125" s="4"/>
      <c r="X3125" s="4"/>
    </row>
    <row r="3126" spans="8:24" x14ac:dyDescent="0.2">
      <c r="H3126" s="4"/>
      <c r="N3126" s="4"/>
      <c r="O3126" s="4"/>
      <c r="P3126" s="4"/>
      <c r="Q3126" s="4"/>
      <c r="R3126" s="4"/>
      <c r="S3126" s="4"/>
      <c r="T3126" s="4"/>
      <c r="V3126" s="4"/>
      <c r="W3126" s="4"/>
      <c r="X3126" s="4"/>
    </row>
    <row r="3127" spans="8:24" x14ac:dyDescent="0.2">
      <c r="H3127" s="4"/>
      <c r="N3127" s="4"/>
      <c r="O3127" s="4"/>
      <c r="P3127" s="4"/>
      <c r="Q3127" s="4"/>
      <c r="R3127" s="4"/>
      <c r="S3127" s="4"/>
      <c r="T3127" s="4"/>
      <c r="V3127" s="4"/>
      <c r="W3127" s="4"/>
      <c r="X3127" s="4"/>
    </row>
    <row r="3128" spans="8:24" x14ac:dyDescent="0.2">
      <c r="H3128" s="4"/>
      <c r="N3128" s="4"/>
      <c r="O3128" s="4"/>
      <c r="P3128" s="4"/>
      <c r="Q3128" s="4"/>
      <c r="R3128" s="4"/>
      <c r="S3128" s="4"/>
      <c r="T3128" s="4"/>
      <c r="V3128" s="4"/>
      <c r="W3128" s="4"/>
      <c r="X3128" s="4"/>
    </row>
    <row r="3129" spans="8:24" x14ac:dyDescent="0.2">
      <c r="H3129" s="4"/>
      <c r="N3129" s="4"/>
      <c r="O3129" s="4"/>
      <c r="P3129" s="4"/>
      <c r="Q3129" s="4"/>
      <c r="R3129" s="4"/>
      <c r="S3129" s="4"/>
      <c r="T3129" s="4"/>
      <c r="V3129" s="4"/>
      <c r="W3129" s="4"/>
      <c r="X3129" s="4"/>
    </row>
    <row r="3130" spans="8:24" x14ac:dyDescent="0.2">
      <c r="H3130" s="4"/>
      <c r="N3130" s="4"/>
      <c r="O3130" s="4"/>
      <c r="P3130" s="4"/>
      <c r="Q3130" s="4"/>
      <c r="R3130" s="4"/>
      <c r="S3130" s="4"/>
      <c r="T3130" s="4"/>
      <c r="V3130" s="4"/>
      <c r="W3130" s="4"/>
      <c r="X3130" s="4"/>
    </row>
    <row r="3131" spans="8:24" x14ac:dyDescent="0.2">
      <c r="H3131" s="4"/>
      <c r="N3131" s="4"/>
      <c r="O3131" s="4"/>
      <c r="P3131" s="4"/>
      <c r="Q3131" s="4"/>
      <c r="R3131" s="4"/>
      <c r="S3131" s="4"/>
      <c r="T3131" s="4"/>
      <c r="V3131" s="4"/>
      <c r="W3131" s="4"/>
      <c r="X3131" s="4"/>
    </row>
    <row r="3132" spans="8:24" x14ac:dyDescent="0.2">
      <c r="H3132" s="4"/>
      <c r="N3132" s="4"/>
      <c r="O3132" s="4"/>
      <c r="P3132" s="4"/>
      <c r="Q3132" s="4"/>
      <c r="R3132" s="4"/>
      <c r="S3132" s="4"/>
      <c r="T3132" s="4"/>
      <c r="V3132" s="4"/>
      <c r="W3132" s="4"/>
      <c r="X3132" s="4"/>
    </row>
    <row r="3133" spans="8:24" x14ac:dyDescent="0.2">
      <c r="H3133" s="4"/>
      <c r="N3133" s="4"/>
      <c r="O3133" s="4"/>
      <c r="P3133" s="4"/>
      <c r="Q3133" s="4"/>
      <c r="R3133" s="4"/>
      <c r="S3133" s="4"/>
      <c r="T3133" s="4"/>
      <c r="V3133" s="4"/>
      <c r="W3133" s="4"/>
      <c r="X3133" s="4"/>
    </row>
    <row r="3134" spans="8:24" x14ac:dyDescent="0.2">
      <c r="H3134" s="4"/>
      <c r="N3134" s="4"/>
      <c r="O3134" s="4"/>
      <c r="P3134" s="4"/>
      <c r="Q3134" s="4"/>
      <c r="R3134" s="4"/>
      <c r="S3134" s="4"/>
      <c r="T3134" s="4"/>
      <c r="V3134" s="4"/>
      <c r="W3134" s="4"/>
      <c r="X3134" s="4"/>
    </row>
    <row r="3135" spans="8:24" x14ac:dyDescent="0.2">
      <c r="H3135" s="4"/>
      <c r="N3135" s="4"/>
      <c r="O3135" s="4"/>
      <c r="P3135" s="4"/>
      <c r="Q3135" s="4"/>
      <c r="R3135" s="4"/>
      <c r="S3135" s="4"/>
      <c r="T3135" s="4"/>
      <c r="V3135" s="4"/>
      <c r="W3135" s="4"/>
      <c r="X3135" s="4"/>
    </row>
    <row r="3136" spans="8:24" x14ac:dyDescent="0.2">
      <c r="H3136" s="4"/>
      <c r="N3136" s="4"/>
      <c r="O3136" s="4"/>
      <c r="P3136" s="4"/>
      <c r="Q3136" s="4"/>
      <c r="R3136" s="4"/>
      <c r="S3136" s="4"/>
      <c r="T3136" s="4"/>
      <c r="V3136" s="4"/>
      <c r="W3136" s="4"/>
      <c r="X3136" s="4"/>
    </row>
    <row r="3137" spans="8:24" x14ac:dyDescent="0.2">
      <c r="H3137" s="4"/>
      <c r="N3137" s="4"/>
      <c r="O3137" s="4"/>
      <c r="P3137" s="4"/>
      <c r="Q3137" s="4"/>
      <c r="R3137" s="4"/>
      <c r="S3137" s="4"/>
      <c r="T3137" s="4"/>
      <c r="V3137" s="4"/>
      <c r="W3137" s="4"/>
      <c r="X3137" s="4"/>
    </row>
    <row r="3138" spans="8:24" x14ac:dyDescent="0.2">
      <c r="H3138" s="4"/>
      <c r="N3138" s="4"/>
      <c r="O3138" s="4"/>
      <c r="P3138" s="4"/>
      <c r="Q3138" s="4"/>
      <c r="R3138" s="4"/>
      <c r="S3138" s="4"/>
      <c r="T3138" s="4"/>
      <c r="V3138" s="4"/>
      <c r="W3138" s="4"/>
      <c r="X3138" s="4"/>
    </row>
    <row r="3139" spans="8:24" x14ac:dyDescent="0.2">
      <c r="H3139" s="4"/>
      <c r="N3139" s="4"/>
      <c r="O3139" s="4"/>
      <c r="P3139" s="4"/>
      <c r="Q3139" s="4"/>
      <c r="R3139" s="4"/>
      <c r="S3139" s="4"/>
      <c r="T3139" s="4"/>
      <c r="V3139" s="4"/>
      <c r="W3139" s="4"/>
      <c r="X3139" s="4"/>
    </row>
    <row r="3140" spans="8:24" x14ac:dyDescent="0.2">
      <c r="H3140" s="4"/>
      <c r="N3140" s="4"/>
      <c r="O3140" s="4"/>
      <c r="P3140" s="4"/>
      <c r="Q3140" s="4"/>
      <c r="R3140" s="4"/>
      <c r="S3140" s="4"/>
      <c r="T3140" s="4"/>
      <c r="V3140" s="4"/>
      <c r="W3140" s="4"/>
      <c r="X3140" s="4"/>
    </row>
    <row r="3141" spans="8:24" x14ac:dyDescent="0.2">
      <c r="H3141" s="4"/>
      <c r="N3141" s="4"/>
      <c r="O3141" s="4"/>
      <c r="P3141" s="4"/>
      <c r="Q3141" s="4"/>
      <c r="R3141" s="4"/>
      <c r="S3141" s="4"/>
      <c r="T3141" s="4"/>
      <c r="V3141" s="4"/>
      <c r="W3141" s="4"/>
      <c r="X3141" s="4"/>
    </row>
    <row r="3142" spans="8:24" x14ac:dyDescent="0.2">
      <c r="H3142" s="4"/>
      <c r="N3142" s="4"/>
      <c r="O3142" s="4"/>
      <c r="P3142" s="4"/>
      <c r="Q3142" s="4"/>
      <c r="R3142" s="4"/>
      <c r="S3142" s="4"/>
      <c r="T3142" s="4"/>
      <c r="V3142" s="4"/>
      <c r="W3142" s="4"/>
      <c r="X3142" s="4"/>
    </row>
    <row r="3143" spans="8:24" x14ac:dyDescent="0.2">
      <c r="H3143" s="4"/>
      <c r="N3143" s="4"/>
      <c r="O3143" s="4"/>
      <c r="P3143" s="4"/>
      <c r="Q3143" s="4"/>
      <c r="R3143" s="4"/>
      <c r="S3143" s="4"/>
      <c r="T3143" s="4"/>
      <c r="V3143" s="4"/>
      <c r="W3143" s="4"/>
      <c r="X3143" s="4"/>
    </row>
    <row r="3144" spans="8:24" x14ac:dyDescent="0.2">
      <c r="H3144" s="4"/>
      <c r="N3144" s="4"/>
      <c r="O3144" s="4"/>
      <c r="P3144" s="4"/>
      <c r="Q3144" s="4"/>
      <c r="R3144" s="4"/>
      <c r="S3144" s="4"/>
      <c r="T3144" s="4"/>
      <c r="V3144" s="4"/>
      <c r="W3144" s="4"/>
      <c r="X3144" s="4"/>
    </row>
    <row r="3145" spans="8:24" x14ac:dyDescent="0.2">
      <c r="H3145" s="4"/>
      <c r="N3145" s="4"/>
      <c r="O3145" s="4"/>
      <c r="P3145" s="4"/>
      <c r="Q3145" s="4"/>
      <c r="R3145" s="4"/>
      <c r="S3145" s="4"/>
      <c r="T3145" s="4"/>
      <c r="V3145" s="4"/>
      <c r="W3145" s="4"/>
      <c r="X3145" s="4"/>
    </row>
    <row r="3146" spans="8:24" x14ac:dyDescent="0.2">
      <c r="H3146" s="4"/>
      <c r="N3146" s="4"/>
      <c r="O3146" s="4"/>
      <c r="P3146" s="4"/>
      <c r="Q3146" s="4"/>
      <c r="R3146" s="4"/>
      <c r="S3146" s="4"/>
      <c r="T3146" s="4"/>
      <c r="V3146" s="4"/>
      <c r="W3146" s="4"/>
      <c r="X3146" s="4"/>
    </row>
    <row r="3147" spans="8:24" x14ac:dyDescent="0.2">
      <c r="H3147" s="4"/>
      <c r="N3147" s="4"/>
      <c r="O3147" s="4"/>
      <c r="P3147" s="4"/>
      <c r="Q3147" s="4"/>
      <c r="R3147" s="4"/>
      <c r="S3147" s="4"/>
      <c r="T3147" s="4"/>
      <c r="V3147" s="4"/>
      <c r="W3147" s="4"/>
      <c r="X3147" s="4"/>
    </row>
    <row r="3148" spans="8:24" x14ac:dyDescent="0.2">
      <c r="H3148" s="4"/>
      <c r="N3148" s="4"/>
      <c r="O3148" s="4"/>
      <c r="P3148" s="4"/>
      <c r="Q3148" s="4"/>
      <c r="R3148" s="4"/>
      <c r="S3148" s="4"/>
      <c r="T3148" s="4"/>
      <c r="V3148" s="4"/>
      <c r="W3148" s="4"/>
      <c r="X3148" s="4"/>
    </row>
    <row r="3149" spans="8:24" x14ac:dyDescent="0.2">
      <c r="H3149" s="4"/>
      <c r="N3149" s="4"/>
      <c r="O3149" s="4"/>
      <c r="P3149" s="4"/>
      <c r="Q3149" s="4"/>
      <c r="R3149" s="4"/>
      <c r="S3149" s="4"/>
      <c r="T3149" s="4"/>
      <c r="V3149" s="4"/>
      <c r="W3149" s="4"/>
      <c r="X3149" s="4"/>
    </row>
    <row r="3150" spans="8:24" x14ac:dyDescent="0.2">
      <c r="H3150" s="4"/>
      <c r="N3150" s="4"/>
      <c r="O3150" s="4"/>
      <c r="P3150" s="4"/>
      <c r="Q3150" s="4"/>
      <c r="R3150" s="4"/>
      <c r="S3150" s="4"/>
      <c r="T3150" s="4"/>
      <c r="V3150" s="4"/>
      <c r="W3150" s="4"/>
      <c r="X3150" s="4"/>
    </row>
    <row r="3151" spans="8:24" x14ac:dyDescent="0.2">
      <c r="H3151" s="4"/>
      <c r="N3151" s="4"/>
      <c r="O3151" s="4"/>
      <c r="P3151" s="4"/>
      <c r="Q3151" s="4"/>
      <c r="R3151" s="4"/>
      <c r="S3151" s="4"/>
      <c r="T3151" s="4"/>
      <c r="V3151" s="4"/>
      <c r="W3151" s="4"/>
      <c r="X3151" s="4"/>
    </row>
    <row r="3152" spans="8:24" x14ac:dyDescent="0.2">
      <c r="H3152" s="4"/>
      <c r="N3152" s="4"/>
      <c r="O3152" s="4"/>
      <c r="P3152" s="4"/>
      <c r="Q3152" s="4"/>
      <c r="R3152" s="4"/>
      <c r="S3152" s="4"/>
      <c r="T3152" s="4"/>
      <c r="V3152" s="4"/>
      <c r="W3152" s="4"/>
      <c r="X3152" s="4"/>
    </row>
    <row r="3153" spans="8:24" x14ac:dyDescent="0.2">
      <c r="H3153" s="4"/>
      <c r="N3153" s="4"/>
      <c r="O3153" s="4"/>
      <c r="P3153" s="4"/>
      <c r="Q3153" s="4"/>
      <c r="R3153" s="4"/>
      <c r="S3153" s="4"/>
      <c r="T3153" s="4"/>
      <c r="V3153" s="4"/>
      <c r="W3153" s="4"/>
      <c r="X3153" s="4"/>
    </row>
    <row r="3154" spans="8:24" x14ac:dyDescent="0.2">
      <c r="H3154" s="4"/>
      <c r="N3154" s="4"/>
      <c r="O3154" s="4"/>
      <c r="P3154" s="4"/>
      <c r="Q3154" s="4"/>
      <c r="R3154" s="4"/>
      <c r="S3154" s="4"/>
      <c r="T3154" s="4"/>
      <c r="V3154" s="4"/>
      <c r="W3154" s="4"/>
      <c r="X3154" s="4"/>
    </row>
    <row r="3155" spans="8:24" x14ac:dyDescent="0.2">
      <c r="H3155" s="4"/>
      <c r="N3155" s="4"/>
      <c r="O3155" s="4"/>
      <c r="P3155" s="4"/>
      <c r="Q3155" s="4"/>
      <c r="R3155" s="4"/>
      <c r="S3155" s="4"/>
      <c r="T3155" s="4"/>
      <c r="V3155" s="4"/>
      <c r="W3155" s="4"/>
      <c r="X3155" s="4"/>
    </row>
    <row r="3156" spans="8:24" x14ac:dyDescent="0.2">
      <c r="H3156" s="4"/>
      <c r="N3156" s="4"/>
      <c r="O3156" s="4"/>
      <c r="P3156" s="4"/>
      <c r="Q3156" s="4"/>
      <c r="R3156" s="4"/>
      <c r="S3156" s="4"/>
      <c r="T3156" s="4"/>
      <c r="V3156" s="4"/>
      <c r="W3156" s="4"/>
      <c r="X3156" s="4"/>
    </row>
    <row r="3157" spans="8:24" x14ac:dyDescent="0.2">
      <c r="H3157" s="4"/>
      <c r="N3157" s="4"/>
      <c r="O3157" s="4"/>
      <c r="P3157" s="4"/>
      <c r="Q3157" s="4"/>
      <c r="R3157" s="4"/>
      <c r="S3157" s="4"/>
      <c r="T3157" s="4"/>
      <c r="V3157" s="4"/>
      <c r="W3157" s="4"/>
      <c r="X3157" s="4"/>
    </row>
    <row r="3158" spans="8:24" x14ac:dyDescent="0.2">
      <c r="H3158" s="4"/>
      <c r="N3158" s="4"/>
      <c r="O3158" s="4"/>
      <c r="P3158" s="4"/>
      <c r="Q3158" s="4"/>
      <c r="R3158" s="4"/>
      <c r="S3158" s="4"/>
      <c r="T3158" s="4"/>
      <c r="V3158" s="4"/>
      <c r="W3158" s="4"/>
      <c r="X3158" s="4"/>
    </row>
    <row r="3159" spans="8:24" x14ac:dyDescent="0.2">
      <c r="H3159" s="4"/>
      <c r="N3159" s="4"/>
      <c r="O3159" s="4"/>
      <c r="P3159" s="4"/>
      <c r="Q3159" s="4"/>
      <c r="R3159" s="4"/>
      <c r="S3159" s="4"/>
      <c r="T3159" s="4"/>
      <c r="V3159" s="4"/>
      <c r="W3159" s="4"/>
      <c r="X3159" s="4"/>
    </row>
    <row r="3160" spans="8:24" x14ac:dyDescent="0.2">
      <c r="H3160" s="4"/>
      <c r="N3160" s="4"/>
      <c r="O3160" s="4"/>
      <c r="P3160" s="4"/>
      <c r="Q3160" s="4"/>
      <c r="R3160" s="4"/>
      <c r="S3160" s="4"/>
      <c r="T3160" s="4"/>
      <c r="V3160" s="4"/>
      <c r="W3160" s="4"/>
      <c r="X3160" s="4"/>
    </row>
    <row r="3161" spans="8:24" x14ac:dyDescent="0.2">
      <c r="H3161" s="4"/>
      <c r="N3161" s="4"/>
      <c r="O3161" s="4"/>
      <c r="P3161" s="4"/>
      <c r="Q3161" s="4"/>
      <c r="R3161" s="4"/>
      <c r="S3161" s="4"/>
      <c r="T3161" s="4"/>
      <c r="V3161" s="4"/>
      <c r="W3161" s="4"/>
      <c r="X3161" s="4"/>
    </row>
    <row r="3162" spans="8:24" x14ac:dyDescent="0.2">
      <c r="H3162" s="4"/>
      <c r="N3162" s="4"/>
      <c r="O3162" s="4"/>
      <c r="P3162" s="4"/>
      <c r="Q3162" s="4"/>
      <c r="R3162" s="4"/>
      <c r="S3162" s="4"/>
      <c r="T3162" s="4"/>
      <c r="V3162" s="4"/>
      <c r="W3162" s="4"/>
      <c r="X3162" s="4"/>
    </row>
    <row r="3163" spans="8:24" x14ac:dyDescent="0.2">
      <c r="H3163" s="4"/>
      <c r="N3163" s="4"/>
      <c r="O3163" s="4"/>
      <c r="P3163" s="4"/>
      <c r="Q3163" s="4"/>
      <c r="R3163" s="4"/>
      <c r="S3163" s="4"/>
      <c r="T3163" s="4"/>
      <c r="V3163" s="4"/>
      <c r="W3163" s="4"/>
      <c r="X3163" s="4"/>
    </row>
    <row r="3164" spans="8:24" x14ac:dyDescent="0.2">
      <c r="H3164" s="4"/>
      <c r="N3164" s="4"/>
      <c r="O3164" s="4"/>
      <c r="P3164" s="4"/>
      <c r="Q3164" s="4"/>
      <c r="R3164" s="4"/>
      <c r="S3164" s="4"/>
      <c r="T3164" s="4"/>
      <c r="V3164" s="4"/>
      <c r="W3164" s="4"/>
      <c r="X3164" s="4"/>
    </row>
    <row r="3165" spans="8:24" x14ac:dyDescent="0.2">
      <c r="H3165" s="4"/>
      <c r="N3165" s="4"/>
      <c r="O3165" s="4"/>
      <c r="P3165" s="4"/>
      <c r="Q3165" s="4"/>
      <c r="R3165" s="4"/>
      <c r="S3165" s="4"/>
      <c r="T3165" s="4"/>
      <c r="V3165" s="4"/>
      <c r="W3165" s="4"/>
      <c r="X3165" s="4"/>
    </row>
    <row r="3166" spans="8:24" x14ac:dyDescent="0.2">
      <c r="H3166" s="4"/>
      <c r="N3166" s="4"/>
      <c r="O3166" s="4"/>
      <c r="P3166" s="4"/>
      <c r="Q3166" s="4"/>
      <c r="R3166" s="4"/>
      <c r="S3166" s="4"/>
      <c r="T3166" s="4"/>
      <c r="V3166" s="4"/>
      <c r="W3166" s="4"/>
      <c r="X3166" s="4"/>
    </row>
    <row r="3167" spans="8:24" x14ac:dyDescent="0.2">
      <c r="H3167" s="4"/>
      <c r="N3167" s="4"/>
      <c r="O3167" s="4"/>
      <c r="P3167" s="4"/>
      <c r="Q3167" s="4"/>
      <c r="R3167" s="4"/>
      <c r="S3167" s="4"/>
      <c r="T3167" s="4"/>
      <c r="V3167" s="4"/>
      <c r="W3167" s="4"/>
      <c r="X3167" s="4"/>
    </row>
    <row r="3168" spans="8:24" x14ac:dyDescent="0.2">
      <c r="H3168" s="4"/>
      <c r="N3168" s="4"/>
      <c r="O3168" s="4"/>
      <c r="P3168" s="4"/>
      <c r="Q3168" s="4"/>
      <c r="R3168" s="4"/>
      <c r="S3168" s="4"/>
      <c r="T3168" s="4"/>
      <c r="V3168" s="4"/>
      <c r="W3168" s="4"/>
      <c r="X3168" s="4"/>
    </row>
    <row r="3169" spans="8:24" x14ac:dyDescent="0.2">
      <c r="H3169" s="4"/>
      <c r="N3169" s="4"/>
      <c r="O3169" s="4"/>
      <c r="P3169" s="4"/>
      <c r="Q3169" s="4"/>
      <c r="R3169" s="4"/>
      <c r="S3169" s="4"/>
      <c r="T3169" s="4"/>
      <c r="V3169" s="4"/>
      <c r="W3169" s="4"/>
      <c r="X3169" s="4"/>
    </row>
    <row r="3170" spans="8:24" x14ac:dyDescent="0.2">
      <c r="H3170" s="4"/>
      <c r="N3170" s="4"/>
      <c r="O3170" s="4"/>
      <c r="P3170" s="4"/>
      <c r="Q3170" s="4"/>
      <c r="R3170" s="4"/>
      <c r="S3170" s="4"/>
      <c r="T3170" s="4"/>
      <c r="V3170" s="4"/>
      <c r="W3170" s="4"/>
      <c r="X3170" s="4"/>
    </row>
    <row r="3171" spans="8:24" x14ac:dyDescent="0.2">
      <c r="H3171" s="4"/>
      <c r="N3171" s="4"/>
      <c r="O3171" s="4"/>
      <c r="P3171" s="4"/>
      <c r="Q3171" s="4"/>
      <c r="R3171" s="4"/>
      <c r="S3171" s="4"/>
      <c r="T3171" s="4"/>
      <c r="V3171" s="4"/>
      <c r="W3171" s="4"/>
      <c r="X3171" s="4"/>
    </row>
    <row r="3172" spans="8:24" x14ac:dyDescent="0.2">
      <c r="H3172" s="4"/>
      <c r="N3172" s="4"/>
      <c r="O3172" s="4"/>
      <c r="P3172" s="4"/>
      <c r="Q3172" s="4"/>
      <c r="R3172" s="4"/>
      <c r="S3172" s="4"/>
      <c r="T3172" s="4"/>
      <c r="V3172" s="4"/>
      <c r="W3172" s="4"/>
      <c r="X3172" s="4"/>
    </row>
    <row r="3173" spans="8:24" x14ac:dyDescent="0.2">
      <c r="H3173" s="4"/>
      <c r="N3173" s="4"/>
      <c r="O3173" s="4"/>
      <c r="P3173" s="4"/>
      <c r="Q3173" s="4"/>
      <c r="R3173" s="4"/>
      <c r="S3173" s="4"/>
      <c r="T3173" s="4"/>
      <c r="V3173" s="4"/>
      <c r="W3173" s="4"/>
      <c r="X3173" s="4"/>
    </row>
    <row r="3174" spans="8:24" x14ac:dyDescent="0.2">
      <c r="H3174" s="4"/>
      <c r="N3174" s="4"/>
      <c r="O3174" s="4"/>
      <c r="P3174" s="4"/>
      <c r="Q3174" s="4"/>
      <c r="R3174" s="4"/>
      <c r="S3174" s="4"/>
      <c r="T3174" s="4"/>
      <c r="V3174" s="4"/>
      <c r="W3174" s="4"/>
      <c r="X3174" s="4"/>
    </row>
    <row r="3175" spans="8:24" x14ac:dyDescent="0.2">
      <c r="H3175" s="4"/>
      <c r="N3175" s="4"/>
      <c r="O3175" s="4"/>
      <c r="P3175" s="4"/>
      <c r="Q3175" s="4"/>
      <c r="R3175" s="4"/>
      <c r="S3175" s="4"/>
      <c r="T3175" s="4"/>
      <c r="V3175" s="4"/>
      <c r="W3175" s="4"/>
      <c r="X3175" s="4"/>
    </row>
    <row r="3176" spans="8:24" x14ac:dyDescent="0.2">
      <c r="H3176" s="4"/>
      <c r="N3176" s="4"/>
      <c r="O3176" s="4"/>
      <c r="P3176" s="4"/>
      <c r="Q3176" s="4"/>
      <c r="R3176" s="4"/>
      <c r="S3176" s="4"/>
      <c r="T3176" s="4"/>
      <c r="V3176" s="4"/>
      <c r="W3176" s="4"/>
      <c r="X3176" s="4"/>
    </row>
    <row r="3177" spans="8:24" x14ac:dyDescent="0.2">
      <c r="H3177" s="4"/>
      <c r="N3177" s="4"/>
      <c r="O3177" s="4"/>
      <c r="P3177" s="4"/>
      <c r="Q3177" s="4"/>
      <c r="R3177" s="4"/>
      <c r="S3177" s="4"/>
      <c r="T3177" s="4"/>
      <c r="V3177" s="4"/>
      <c r="W3177" s="4"/>
      <c r="X3177" s="4"/>
    </row>
    <row r="3178" spans="8:24" x14ac:dyDescent="0.2">
      <c r="H3178" s="4"/>
      <c r="N3178" s="4"/>
      <c r="O3178" s="4"/>
      <c r="P3178" s="4"/>
      <c r="Q3178" s="4"/>
      <c r="R3178" s="4"/>
      <c r="S3178" s="4"/>
      <c r="T3178" s="4"/>
      <c r="V3178" s="4"/>
      <c r="W3178" s="4"/>
      <c r="X3178" s="4"/>
    </row>
    <row r="3179" spans="8:24" x14ac:dyDescent="0.2">
      <c r="H3179" s="4"/>
      <c r="N3179" s="4"/>
      <c r="O3179" s="4"/>
      <c r="P3179" s="4"/>
      <c r="Q3179" s="4"/>
      <c r="R3179" s="4"/>
      <c r="S3179" s="4"/>
      <c r="T3179" s="4"/>
      <c r="V3179" s="4"/>
      <c r="W3179" s="4"/>
      <c r="X3179" s="4"/>
    </row>
    <row r="3180" spans="8:24" x14ac:dyDescent="0.2">
      <c r="H3180" s="4"/>
      <c r="N3180" s="4"/>
      <c r="O3180" s="4"/>
      <c r="P3180" s="4"/>
      <c r="Q3180" s="4"/>
      <c r="R3180" s="4"/>
      <c r="S3180" s="4"/>
      <c r="T3180" s="4"/>
      <c r="V3180" s="4"/>
      <c r="W3180" s="4"/>
      <c r="X3180" s="4"/>
    </row>
    <row r="3181" spans="8:24" x14ac:dyDescent="0.2">
      <c r="H3181" s="4"/>
      <c r="N3181" s="4"/>
      <c r="O3181" s="4"/>
      <c r="P3181" s="4"/>
      <c r="Q3181" s="4"/>
      <c r="R3181" s="4"/>
      <c r="S3181" s="4"/>
      <c r="T3181" s="4"/>
      <c r="V3181" s="4"/>
      <c r="W3181" s="4"/>
      <c r="X3181" s="4"/>
    </row>
    <row r="3182" spans="8:24" x14ac:dyDescent="0.2">
      <c r="H3182" s="4"/>
      <c r="N3182" s="4"/>
      <c r="O3182" s="4"/>
      <c r="P3182" s="4"/>
      <c r="Q3182" s="4"/>
      <c r="R3182" s="4"/>
      <c r="S3182" s="4"/>
      <c r="T3182" s="4"/>
      <c r="V3182" s="4"/>
      <c r="W3182" s="4"/>
      <c r="X3182" s="4"/>
    </row>
    <row r="3183" spans="8:24" x14ac:dyDescent="0.2">
      <c r="H3183" s="4"/>
      <c r="N3183" s="4"/>
      <c r="O3183" s="4"/>
      <c r="P3183" s="4"/>
      <c r="Q3183" s="4"/>
      <c r="R3183" s="4"/>
      <c r="S3183" s="4"/>
      <c r="T3183" s="4"/>
      <c r="V3183" s="4"/>
      <c r="W3183" s="4"/>
      <c r="X3183" s="4"/>
    </row>
    <row r="3184" spans="8:24" x14ac:dyDescent="0.2">
      <c r="H3184" s="4"/>
      <c r="N3184" s="4"/>
      <c r="O3184" s="4"/>
      <c r="P3184" s="4"/>
      <c r="Q3184" s="4"/>
      <c r="R3184" s="4"/>
      <c r="S3184" s="4"/>
      <c r="T3184" s="4"/>
      <c r="V3184" s="4"/>
      <c r="W3184" s="4"/>
      <c r="X3184" s="4"/>
    </row>
    <row r="3185" spans="8:24" x14ac:dyDescent="0.2">
      <c r="H3185" s="4"/>
      <c r="N3185" s="4"/>
      <c r="O3185" s="4"/>
      <c r="P3185" s="4"/>
      <c r="Q3185" s="4"/>
      <c r="R3185" s="4"/>
      <c r="S3185" s="4"/>
      <c r="T3185" s="4"/>
      <c r="V3185" s="4"/>
      <c r="W3185" s="4"/>
      <c r="X3185" s="4"/>
    </row>
    <row r="3186" spans="8:24" x14ac:dyDescent="0.2">
      <c r="H3186" s="4"/>
      <c r="N3186" s="4"/>
      <c r="O3186" s="4"/>
      <c r="P3186" s="4"/>
      <c r="Q3186" s="4"/>
      <c r="R3186" s="4"/>
      <c r="S3186" s="4"/>
      <c r="T3186" s="4"/>
      <c r="V3186" s="4"/>
      <c r="W3186" s="4"/>
      <c r="X3186" s="4"/>
    </row>
    <row r="3187" spans="8:24" x14ac:dyDescent="0.2">
      <c r="H3187" s="4"/>
      <c r="N3187" s="4"/>
      <c r="O3187" s="4"/>
      <c r="P3187" s="4"/>
      <c r="Q3187" s="4"/>
      <c r="R3187" s="4"/>
      <c r="S3187" s="4"/>
      <c r="T3187" s="4"/>
      <c r="V3187" s="4"/>
      <c r="W3187" s="4"/>
      <c r="X3187" s="4"/>
    </row>
    <row r="3188" spans="8:24" x14ac:dyDescent="0.2">
      <c r="H3188" s="4"/>
      <c r="N3188" s="4"/>
      <c r="O3188" s="4"/>
      <c r="P3188" s="4"/>
      <c r="Q3188" s="4"/>
      <c r="R3188" s="4"/>
      <c r="S3188" s="4"/>
      <c r="T3188" s="4"/>
      <c r="V3188" s="4"/>
      <c r="W3188" s="4"/>
      <c r="X3188" s="4"/>
    </row>
    <row r="3189" spans="8:24" x14ac:dyDescent="0.2">
      <c r="H3189" s="4"/>
      <c r="N3189" s="4"/>
      <c r="O3189" s="4"/>
      <c r="P3189" s="4"/>
      <c r="Q3189" s="4"/>
      <c r="R3189" s="4"/>
      <c r="S3189" s="4"/>
      <c r="T3189" s="4"/>
      <c r="V3189" s="4"/>
      <c r="W3189" s="4"/>
      <c r="X3189" s="4"/>
    </row>
    <row r="3190" spans="8:24" x14ac:dyDescent="0.2">
      <c r="H3190" s="4"/>
      <c r="N3190" s="4"/>
      <c r="O3190" s="4"/>
      <c r="P3190" s="4"/>
      <c r="Q3190" s="4"/>
      <c r="R3190" s="4"/>
      <c r="S3190" s="4"/>
      <c r="T3190" s="4"/>
      <c r="V3190" s="4"/>
      <c r="W3190" s="4"/>
      <c r="X3190" s="4"/>
    </row>
    <row r="3191" spans="8:24" x14ac:dyDescent="0.2">
      <c r="H3191" s="4"/>
      <c r="N3191" s="4"/>
      <c r="O3191" s="4"/>
      <c r="P3191" s="4"/>
      <c r="Q3191" s="4"/>
      <c r="R3191" s="4"/>
      <c r="S3191" s="4"/>
      <c r="T3191" s="4"/>
      <c r="V3191" s="4"/>
      <c r="W3191" s="4"/>
      <c r="X3191" s="4"/>
    </row>
    <row r="3192" spans="8:24" x14ac:dyDescent="0.2">
      <c r="H3192" s="4"/>
      <c r="N3192" s="4"/>
      <c r="O3192" s="4"/>
      <c r="P3192" s="4"/>
      <c r="Q3192" s="4"/>
      <c r="R3192" s="4"/>
      <c r="S3192" s="4"/>
      <c r="T3192" s="4"/>
      <c r="V3192" s="4"/>
      <c r="W3192" s="4"/>
      <c r="X3192" s="4"/>
    </row>
    <row r="3193" spans="8:24" x14ac:dyDescent="0.2">
      <c r="H3193" s="4"/>
      <c r="N3193" s="4"/>
      <c r="O3193" s="4"/>
      <c r="P3193" s="4"/>
      <c r="Q3193" s="4"/>
      <c r="R3193" s="4"/>
      <c r="S3193" s="4"/>
      <c r="T3193" s="4"/>
      <c r="V3193" s="4"/>
      <c r="W3193" s="4"/>
      <c r="X3193" s="4"/>
    </row>
    <row r="3194" spans="8:24" x14ac:dyDescent="0.2">
      <c r="H3194" s="4"/>
      <c r="N3194" s="4"/>
      <c r="O3194" s="4"/>
      <c r="P3194" s="4"/>
      <c r="Q3194" s="4"/>
      <c r="R3194" s="4"/>
      <c r="S3194" s="4"/>
      <c r="T3194" s="4"/>
      <c r="V3194" s="4"/>
      <c r="W3194" s="4"/>
      <c r="X3194" s="4"/>
    </row>
    <row r="3195" spans="8:24" x14ac:dyDescent="0.2">
      <c r="H3195" s="4"/>
      <c r="N3195" s="4"/>
      <c r="O3195" s="4"/>
      <c r="P3195" s="4"/>
      <c r="Q3195" s="4"/>
      <c r="R3195" s="4"/>
      <c r="S3195" s="4"/>
      <c r="T3195" s="4"/>
      <c r="V3195" s="4"/>
      <c r="W3195" s="4"/>
      <c r="X3195" s="4"/>
    </row>
    <row r="3196" spans="8:24" x14ac:dyDescent="0.2">
      <c r="H3196" s="4"/>
      <c r="N3196" s="4"/>
      <c r="O3196" s="4"/>
      <c r="P3196" s="4"/>
      <c r="Q3196" s="4"/>
      <c r="R3196" s="4"/>
      <c r="S3196" s="4"/>
      <c r="T3196" s="4"/>
      <c r="V3196" s="4"/>
      <c r="W3196" s="4"/>
      <c r="X3196" s="4"/>
    </row>
    <row r="3197" spans="8:24" x14ac:dyDescent="0.2">
      <c r="H3197" s="4"/>
      <c r="N3197" s="4"/>
      <c r="O3197" s="4"/>
      <c r="P3197" s="4"/>
      <c r="Q3197" s="4"/>
      <c r="R3197" s="4"/>
      <c r="S3197" s="4"/>
      <c r="T3197" s="4"/>
      <c r="V3197" s="4"/>
      <c r="W3197" s="4"/>
      <c r="X3197" s="4"/>
    </row>
    <row r="3198" spans="8:24" x14ac:dyDescent="0.2">
      <c r="H3198" s="4"/>
      <c r="N3198" s="4"/>
      <c r="O3198" s="4"/>
      <c r="P3198" s="4"/>
      <c r="Q3198" s="4"/>
      <c r="R3198" s="4"/>
      <c r="S3198" s="4"/>
      <c r="T3198" s="4"/>
      <c r="V3198" s="4"/>
      <c r="W3198" s="4"/>
      <c r="X3198" s="4"/>
    </row>
    <row r="3199" spans="8:24" x14ac:dyDescent="0.2">
      <c r="H3199" s="4"/>
      <c r="N3199" s="4"/>
      <c r="O3199" s="4"/>
      <c r="P3199" s="4"/>
      <c r="Q3199" s="4"/>
      <c r="R3199" s="4"/>
      <c r="S3199" s="4"/>
      <c r="T3199" s="4"/>
      <c r="V3199" s="4"/>
      <c r="W3199" s="4"/>
      <c r="X3199" s="4"/>
    </row>
    <row r="3200" spans="8:24" x14ac:dyDescent="0.2">
      <c r="H3200" s="4"/>
      <c r="N3200" s="4"/>
      <c r="O3200" s="4"/>
      <c r="P3200" s="4"/>
      <c r="Q3200" s="4"/>
      <c r="R3200" s="4"/>
      <c r="S3200" s="4"/>
      <c r="T3200" s="4"/>
      <c r="V3200" s="4"/>
      <c r="W3200" s="4"/>
      <c r="X3200" s="4"/>
    </row>
    <row r="3201" spans="8:24" x14ac:dyDescent="0.2">
      <c r="H3201" s="4"/>
      <c r="N3201" s="4"/>
      <c r="O3201" s="4"/>
      <c r="P3201" s="4"/>
      <c r="Q3201" s="4"/>
      <c r="R3201" s="4"/>
      <c r="S3201" s="4"/>
      <c r="T3201" s="4"/>
      <c r="V3201" s="4"/>
      <c r="W3201" s="4"/>
      <c r="X3201" s="4"/>
    </row>
    <row r="3202" spans="8:24" x14ac:dyDescent="0.2">
      <c r="H3202" s="4"/>
      <c r="N3202" s="4"/>
      <c r="O3202" s="4"/>
      <c r="P3202" s="4"/>
      <c r="Q3202" s="4"/>
      <c r="R3202" s="4"/>
      <c r="S3202" s="4"/>
      <c r="T3202" s="4"/>
      <c r="V3202" s="4"/>
      <c r="W3202" s="4"/>
      <c r="X3202" s="4"/>
    </row>
    <row r="3203" spans="8:24" x14ac:dyDescent="0.2">
      <c r="H3203" s="4"/>
      <c r="N3203" s="4"/>
      <c r="O3203" s="4"/>
      <c r="P3203" s="4"/>
      <c r="Q3203" s="4"/>
      <c r="R3203" s="4"/>
      <c r="S3203" s="4"/>
      <c r="T3203" s="4"/>
      <c r="V3203" s="4"/>
      <c r="W3203" s="4"/>
      <c r="X3203" s="4"/>
    </row>
    <row r="3204" spans="8:24" x14ac:dyDescent="0.2">
      <c r="H3204" s="4"/>
      <c r="N3204" s="4"/>
      <c r="O3204" s="4"/>
      <c r="P3204" s="4"/>
      <c r="Q3204" s="4"/>
      <c r="R3204" s="4"/>
      <c r="S3204" s="4"/>
      <c r="T3204" s="4"/>
      <c r="V3204" s="4"/>
      <c r="W3204" s="4"/>
      <c r="X3204" s="4"/>
    </row>
    <row r="3205" spans="8:24" x14ac:dyDescent="0.2">
      <c r="H3205" s="4"/>
      <c r="N3205" s="4"/>
      <c r="O3205" s="4"/>
      <c r="P3205" s="4"/>
      <c r="Q3205" s="4"/>
      <c r="R3205" s="4"/>
      <c r="S3205" s="4"/>
      <c r="T3205" s="4"/>
      <c r="V3205" s="4"/>
      <c r="W3205" s="4"/>
      <c r="X3205" s="4"/>
    </row>
    <row r="3206" spans="8:24" x14ac:dyDescent="0.2">
      <c r="H3206" s="4"/>
      <c r="N3206" s="4"/>
      <c r="O3206" s="4"/>
      <c r="P3206" s="4"/>
      <c r="Q3206" s="4"/>
      <c r="R3206" s="4"/>
      <c r="S3206" s="4"/>
      <c r="T3206" s="4"/>
      <c r="V3206" s="4"/>
      <c r="W3206" s="4"/>
      <c r="X3206" s="4"/>
    </row>
    <row r="3207" spans="8:24" x14ac:dyDescent="0.2">
      <c r="H3207" s="4"/>
      <c r="N3207" s="4"/>
      <c r="O3207" s="4"/>
      <c r="P3207" s="4"/>
      <c r="Q3207" s="4"/>
      <c r="R3207" s="4"/>
      <c r="S3207" s="4"/>
      <c r="T3207" s="4"/>
      <c r="V3207" s="4"/>
      <c r="W3207" s="4"/>
      <c r="X3207" s="4"/>
    </row>
    <row r="3208" spans="8:24" x14ac:dyDescent="0.2">
      <c r="H3208" s="4"/>
      <c r="N3208" s="4"/>
      <c r="O3208" s="4"/>
      <c r="P3208" s="4"/>
      <c r="Q3208" s="4"/>
      <c r="R3208" s="4"/>
      <c r="S3208" s="4"/>
      <c r="T3208" s="4"/>
      <c r="V3208" s="4"/>
      <c r="W3208" s="4"/>
      <c r="X3208" s="4"/>
    </row>
    <row r="3209" spans="8:24" x14ac:dyDescent="0.2">
      <c r="H3209" s="4"/>
      <c r="N3209" s="4"/>
      <c r="O3209" s="4"/>
      <c r="P3209" s="4"/>
      <c r="Q3209" s="4"/>
      <c r="R3209" s="4"/>
      <c r="S3209" s="4"/>
      <c r="T3209" s="4"/>
      <c r="V3209" s="4"/>
      <c r="W3209" s="4"/>
      <c r="X3209" s="4"/>
    </row>
    <row r="3210" spans="8:24" x14ac:dyDescent="0.2">
      <c r="H3210" s="4"/>
      <c r="N3210" s="4"/>
      <c r="O3210" s="4"/>
      <c r="P3210" s="4"/>
      <c r="Q3210" s="4"/>
      <c r="R3210" s="4"/>
      <c r="S3210" s="4"/>
      <c r="T3210" s="4"/>
      <c r="V3210" s="4"/>
      <c r="W3210" s="4"/>
      <c r="X3210" s="4"/>
    </row>
    <row r="3211" spans="8:24" x14ac:dyDescent="0.2">
      <c r="H3211" s="4"/>
      <c r="N3211" s="4"/>
      <c r="O3211" s="4"/>
      <c r="P3211" s="4"/>
      <c r="Q3211" s="4"/>
      <c r="R3211" s="4"/>
      <c r="S3211" s="4"/>
      <c r="T3211" s="4"/>
      <c r="V3211" s="4"/>
      <c r="W3211" s="4"/>
      <c r="X3211" s="4"/>
    </row>
    <row r="3212" spans="8:24" x14ac:dyDescent="0.2">
      <c r="H3212" s="4"/>
      <c r="N3212" s="4"/>
      <c r="O3212" s="4"/>
      <c r="P3212" s="4"/>
      <c r="Q3212" s="4"/>
      <c r="R3212" s="4"/>
      <c r="S3212" s="4"/>
      <c r="T3212" s="4"/>
      <c r="V3212" s="4"/>
      <c r="W3212" s="4"/>
      <c r="X3212" s="4"/>
    </row>
    <row r="3213" spans="8:24" x14ac:dyDescent="0.2">
      <c r="H3213" s="4"/>
      <c r="N3213" s="4"/>
      <c r="O3213" s="4"/>
      <c r="P3213" s="4"/>
      <c r="Q3213" s="4"/>
      <c r="R3213" s="4"/>
      <c r="S3213" s="4"/>
      <c r="T3213" s="4"/>
      <c r="V3213" s="4"/>
      <c r="W3213" s="4"/>
      <c r="X3213" s="4"/>
    </row>
    <row r="3214" spans="8:24" x14ac:dyDescent="0.2">
      <c r="H3214" s="4"/>
      <c r="N3214" s="4"/>
      <c r="O3214" s="4"/>
      <c r="P3214" s="4"/>
      <c r="Q3214" s="4"/>
      <c r="R3214" s="4"/>
      <c r="S3214" s="4"/>
      <c r="T3214" s="4"/>
      <c r="V3214" s="4"/>
      <c r="W3214" s="4"/>
      <c r="X3214" s="4"/>
    </row>
    <row r="3215" spans="8:24" x14ac:dyDescent="0.2">
      <c r="H3215" s="4"/>
      <c r="N3215" s="4"/>
      <c r="O3215" s="4"/>
      <c r="P3215" s="4"/>
      <c r="Q3215" s="4"/>
      <c r="R3215" s="4"/>
      <c r="S3215" s="4"/>
      <c r="T3215" s="4"/>
      <c r="V3215" s="4"/>
      <c r="W3215" s="4"/>
      <c r="X3215" s="4"/>
    </row>
    <row r="3216" spans="8:24" x14ac:dyDescent="0.2">
      <c r="H3216" s="4"/>
      <c r="N3216" s="4"/>
      <c r="O3216" s="4"/>
      <c r="P3216" s="4"/>
      <c r="Q3216" s="4"/>
      <c r="R3216" s="4"/>
      <c r="S3216" s="4"/>
      <c r="T3216" s="4"/>
      <c r="V3216" s="4"/>
      <c r="W3216" s="4"/>
      <c r="X3216" s="4"/>
    </row>
    <row r="3217" spans="8:24" x14ac:dyDescent="0.2">
      <c r="H3217" s="4"/>
      <c r="N3217" s="4"/>
      <c r="O3217" s="4"/>
      <c r="P3217" s="4"/>
      <c r="Q3217" s="4"/>
      <c r="R3217" s="4"/>
      <c r="S3217" s="4"/>
      <c r="T3217" s="4"/>
      <c r="V3217" s="4"/>
      <c r="W3217" s="4"/>
      <c r="X3217" s="4"/>
    </row>
    <row r="3218" spans="8:24" x14ac:dyDescent="0.2">
      <c r="H3218" s="4"/>
      <c r="N3218" s="4"/>
      <c r="O3218" s="4"/>
      <c r="P3218" s="4"/>
      <c r="Q3218" s="4"/>
      <c r="R3218" s="4"/>
      <c r="S3218" s="4"/>
      <c r="T3218" s="4"/>
      <c r="V3218" s="4"/>
      <c r="W3218" s="4"/>
      <c r="X3218" s="4"/>
    </row>
    <row r="3219" spans="8:24" x14ac:dyDescent="0.2">
      <c r="H3219" s="4"/>
      <c r="N3219" s="4"/>
      <c r="O3219" s="4"/>
      <c r="P3219" s="4"/>
      <c r="Q3219" s="4"/>
      <c r="R3219" s="4"/>
      <c r="S3219" s="4"/>
      <c r="T3219" s="4"/>
      <c r="V3219" s="4"/>
      <c r="W3219" s="4"/>
      <c r="X3219" s="4"/>
    </row>
    <row r="3220" spans="8:24" x14ac:dyDescent="0.2">
      <c r="H3220" s="4"/>
      <c r="N3220" s="4"/>
      <c r="O3220" s="4"/>
      <c r="P3220" s="4"/>
      <c r="Q3220" s="4"/>
      <c r="R3220" s="4"/>
      <c r="S3220" s="4"/>
      <c r="T3220" s="4"/>
      <c r="V3220" s="4"/>
      <c r="W3220" s="4"/>
      <c r="X3220" s="4"/>
    </row>
    <row r="3221" spans="8:24" x14ac:dyDescent="0.2">
      <c r="H3221" s="4"/>
      <c r="N3221" s="4"/>
      <c r="O3221" s="4"/>
      <c r="P3221" s="4"/>
      <c r="Q3221" s="4"/>
      <c r="R3221" s="4"/>
      <c r="S3221" s="4"/>
      <c r="T3221" s="4"/>
      <c r="V3221" s="4"/>
      <c r="W3221" s="4"/>
      <c r="X3221" s="4"/>
    </row>
    <row r="3222" spans="8:24" x14ac:dyDescent="0.2">
      <c r="H3222" s="4"/>
      <c r="N3222" s="4"/>
      <c r="O3222" s="4"/>
      <c r="P3222" s="4"/>
      <c r="Q3222" s="4"/>
      <c r="R3222" s="4"/>
      <c r="S3222" s="4"/>
      <c r="T3222" s="4"/>
      <c r="V3222" s="4"/>
      <c r="W3222" s="4"/>
      <c r="X3222" s="4"/>
    </row>
    <row r="3223" spans="8:24" x14ac:dyDescent="0.2">
      <c r="H3223" s="4"/>
      <c r="N3223" s="4"/>
      <c r="O3223" s="4"/>
      <c r="P3223" s="4"/>
      <c r="Q3223" s="4"/>
      <c r="R3223" s="4"/>
      <c r="S3223" s="4"/>
      <c r="T3223" s="4"/>
      <c r="V3223" s="4"/>
      <c r="W3223" s="4"/>
      <c r="X3223" s="4"/>
    </row>
    <row r="3224" spans="8:24" x14ac:dyDescent="0.2">
      <c r="H3224" s="4"/>
      <c r="N3224" s="4"/>
      <c r="O3224" s="4"/>
      <c r="P3224" s="4"/>
      <c r="Q3224" s="4"/>
      <c r="R3224" s="4"/>
      <c r="S3224" s="4"/>
      <c r="T3224" s="4"/>
      <c r="V3224" s="4"/>
      <c r="W3224" s="4"/>
      <c r="X3224" s="4"/>
    </row>
    <row r="3225" spans="8:24" x14ac:dyDescent="0.2">
      <c r="H3225" s="4"/>
      <c r="N3225" s="4"/>
      <c r="O3225" s="4"/>
      <c r="P3225" s="4"/>
      <c r="Q3225" s="4"/>
      <c r="R3225" s="4"/>
      <c r="S3225" s="4"/>
      <c r="T3225" s="4"/>
      <c r="V3225" s="4"/>
      <c r="W3225" s="4"/>
      <c r="X3225" s="4"/>
    </row>
    <row r="3226" spans="8:24" x14ac:dyDescent="0.2">
      <c r="H3226" s="4"/>
      <c r="N3226" s="4"/>
      <c r="O3226" s="4"/>
      <c r="P3226" s="4"/>
      <c r="Q3226" s="4"/>
      <c r="R3226" s="4"/>
      <c r="S3226" s="4"/>
      <c r="T3226" s="4"/>
      <c r="V3226" s="4"/>
      <c r="W3226" s="4"/>
      <c r="X3226" s="4"/>
    </row>
    <row r="3227" spans="8:24" x14ac:dyDescent="0.2">
      <c r="H3227" s="4"/>
      <c r="N3227" s="4"/>
      <c r="O3227" s="4"/>
      <c r="P3227" s="4"/>
      <c r="Q3227" s="4"/>
      <c r="R3227" s="4"/>
      <c r="S3227" s="4"/>
      <c r="T3227" s="4"/>
      <c r="V3227" s="4"/>
      <c r="W3227" s="4"/>
      <c r="X3227" s="4"/>
    </row>
    <row r="3228" spans="8:24" x14ac:dyDescent="0.2">
      <c r="H3228" s="4"/>
      <c r="N3228" s="4"/>
      <c r="O3228" s="4"/>
      <c r="P3228" s="4"/>
      <c r="Q3228" s="4"/>
      <c r="R3228" s="4"/>
      <c r="S3228" s="4"/>
      <c r="T3228" s="4"/>
      <c r="V3228" s="4"/>
      <c r="W3228" s="4"/>
      <c r="X3228" s="4"/>
    </row>
    <row r="3229" spans="8:24" x14ac:dyDescent="0.2">
      <c r="H3229" s="4"/>
      <c r="N3229" s="4"/>
      <c r="O3229" s="4"/>
      <c r="P3229" s="4"/>
      <c r="Q3229" s="4"/>
      <c r="R3229" s="4"/>
      <c r="S3229" s="4"/>
      <c r="T3229" s="4"/>
      <c r="V3229" s="4"/>
      <c r="W3229" s="4"/>
      <c r="X3229" s="4"/>
    </row>
    <row r="3230" spans="8:24" x14ac:dyDescent="0.2">
      <c r="H3230" s="4"/>
      <c r="N3230" s="4"/>
      <c r="O3230" s="4"/>
      <c r="P3230" s="4"/>
      <c r="Q3230" s="4"/>
      <c r="R3230" s="4"/>
      <c r="S3230" s="4"/>
      <c r="T3230" s="4"/>
      <c r="V3230" s="4"/>
      <c r="W3230" s="4"/>
      <c r="X3230" s="4"/>
    </row>
    <row r="3231" spans="8:24" x14ac:dyDescent="0.2">
      <c r="H3231" s="4"/>
      <c r="N3231" s="4"/>
      <c r="O3231" s="4"/>
      <c r="P3231" s="4"/>
      <c r="Q3231" s="4"/>
      <c r="R3231" s="4"/>
      <c r="S3231" s="4"/>
      <c r="T3231" s="4"/>
      <c r="V3231" s="4"/>
      <c r="W3231" s="4"/>
      <c r="X3231" s="4"/>
    </row>
    <row r="3232" spans="8:24" x14ac:dyDescent="0.2">
      <c r="H3232" s="4"/>
      <c r="N3232" s="4"/>
      <c r="O3232" s="4"/>
      <c r="P3232" s="4"/>
      <c r="Q3232" s="4"/>
      <c r="R3232" s="4"/>
      <c r="S3232" s="4"/>
      <c r="T3232" s="4"/>
      <c r="V3232" s="4"/>
      <c r="W3232" s="4"/>
      <c r="X3232" s="4"/>
    </row>
    <row r="3233" spans="8:24" x14ac:dyDescent="0.2">
      <c r="H3233" s="4"/>
      <c r="N3233" s="4"/>
      <c r="O3233" s="4"/>
      <c r="P3233" s="4"/>
      <c r="Q3233" s="4"/>
      <c r="R3233" s="4"/>
      <c r="S3233" s="4"/>
      <c r="T3233" s="4"/>
      <c r="V3233" s="4"/>
      <c r="W3233" s="4"/>
      <c r="X3233" s="4"/>
    </row>
    <row r="3234" spans="8:24" x14ac:dyDescent="0.2">
      <c r="H3234" s="4"/>
      <c r="N3234" s="4"/>
      <c r="O3234" s="4"/>
      <c r="P3234" s="4"/>
      <c r="Q3234" s="4"/>
      <c r="R3234" s="4"/>
      <c r="S3234" s="4"/>
      <c r="T3234" s="4"/>
      <c r="V3234" s="4"/>
      <c r="W3234" s="4"/>
      <c r="X3234" s="4"/>
    </row>
    <row r="3235" spans="8:24" x14ac:dyDescent="0.2">
      <c r="H3235" s="4"/>
      <c r="N3235" s="4"/>
      <c r="O3235" s="4"/>
      <c r="P3235" s="4"/>
      <c r="Q3235" s="4"/>
      <c r="R3235" s="4"/>
      <c r="S3235" s="4"/>
      <c r="T3235" s="4"/>
      <c r="V3235" s="4"/>
      <c r="W3235" s="4"/>
      <c r="X3235" s="4"/>
    </row>
    <row r="3236" spans="8:24" x14ac:dyDescent="0.2">
      <c r="H3236" s="4"/>
      <c r="N3236" s="4"/>
      <c r="O3236" s="4"/>
      <c r="P3236" s="4"/>
      <c r="Q3236" s="4"/>
      <c r="R3236" s="4"/>
      <c r="S3236" s="4"/>
      <c r="T3236" s="4"/>
      <c r="V3236" s="4"/>
      <c r="W3236" s="4"/>
      <c r="X3236" s="4"/>
    </row>
    <row r="3237" spans="8:24" x14ac:dyDescent="0.2">
      <c r="H3237" s="4"/>
      <c r="N3237" s="4"/>
      <c r="O3237" s="4"/>
      <c r="P3237" s="4"/>
      <c r="Q3237" s="4"/>
      <c r="R3237" s="4"/>
      <c r="S3237" s="4"/>
      <c r="T3237" s="4"/>
      <c r="V3237" s="4"/>
      <c r="W3237" s="4"/>
      <c r="X3237" s="4"/>
    </row>
    <row r="3238" spans="8:24" x14ac:dyDescent="0.2">
      <c r="H3238" s="4"/>
      <c r="N3238" s="4"/>
      <c r="O3238" s="4"/>
      <c r="P3238" s="4"/>
      <c r="Q3238" s="4"/>
      <c r="R3238" s="4"/>
      <c r="S3238" s="4"/>
      <c r="T3238" s="4"/>
      <c r="V3238" s="4"/>
      <c r="W3238" s="4"/>
      <c r="X3238" s="4"/>
    </row>
    <row r="3239" spans="8:24" x14ac:dyDescent="0.2">
      <c r="H3239" s="4"/>
      <c r="N3239" s="4"/>
      <c r="O3239" s="4"/>
      <c r="P3239" s="4"/>
      <c r="Q3239" s="4"/>
      <c r="R3239" s="4"/>
      <c r="S3239" s="4"/>
      <c r="T3239" s="4"/>
      <c r="V3239" s="4"/>
      <c r="W3239" s="4"/>
      <c r="X3239" s="4"/>
    </row>
    <row r="3240" spans="8:24" x14ac:dyDescent="0.2">
      <c r="H3240" s="4"/>
      <c r="N3240" s="4"/>
      <c r="O3240" s="4"/>
      <c r="P3240" s="4"/>
      <c r="Q3240" s="4"/>
      <c r="R3240" s="4"/>
      <c r="S3240" s="4"/>
      <c r="T3240" s="4"/>
      <c r="V3240" s="4"/>
      <c r="W3240" s="4"/>
      <c r="X3240" s="4"/>
    </row>
    <row r="3241" spans="8:24" x14ac:dyDescent="0.2">
      <c r="H3241" s="4"/>
      <c r="N3241" s="4"/>
      <c r="O3241" s="4"/>
      <c r="P3241" s="4"/>
      <c r="Q3241" s="4"/>
      <c r="R3241" s="4"/>
      <c r="S3241" s="4"/>
      <c r="T3241" s="4"/>
      <c r="V3241" s="4"/>
      <c r="W3241" s="4"/>
      <c r="X3241" s="4"/>
    </row>
    <row r="3242" spans="8:24" x14ac:dyDescent="0.2">
      <c r="H3242" s="4"/>
      <c r="N3242" s="4"/>
      <c r="O3242" s="4"/>
      <c r="P3242" s="4"/>
      <c r="Q3242" s="4"/>
      <c r="R3242" s="4"/>
      <c r="S3242" s="4"/>
      <c r="T3242" s="4"/>
      <c r="V3242" s="4"/>
      <c r="W3242" s="4"/>
      <c r="X3242" s="4"/>
    </row>
    <row r="3243" spans="8:24" x14ac:dyDescent="0.2">
      <c r="H3243" s="4"/>
      <c r="N3243" s="4"/>
      <c r="O3243" s="4"/>
      <c r="P3243" s="4"/>
      <c r="Q3243" s="4"/>
      <c r="R3243" s="4"/>
      <c r="S3243" s="4"/>
      <c r="T3243" s="4"/>
      <c r="V3243" s="4"/>
      <c r="W3243" s="4"/>
      <c r="X3243" s="4"/>
    </row>
    <row r="3244" spans="8:24" x14ac:dyDescent="0.2">
      <c r="H3244" s="4"/>
      <c r="N3244" s="4"/>
      <c r="O3244" s="4"/>
      <c r="P3244" s="4"/>
      <c r="Q3244" s="4"/>
      <c r="R3244" s="4"/>
      <c r="S3244" s="4"/>
      <c r="T3244" s="4"/>
      <c r="V3244" s="4"/>
      <c r="W3244" s="4"/>
      <c r="X3244" s="4"/>
    </row>
    <row r="3245" spans="8:24" x14ac:dyDescent="0.2">
      <c r="H3245" s="4"/>
      <c r="N3245" s="4"/>
      <c r="O3245" s="4"/>
      <c r="P3245" s="4"/>
      <c r="Q3245" s="4"/>
      <c r="R3245" s="4"/>
      <c r="S3245" s="4"/>
      <c r="T3245" s="4"/>
      <c r="V3245" s="4"/>
      <c r="W3245" s="4"/>
      <c r="X3245" s="4"/>
    </row>
    <row r="3246" spans="8:24" x14ac:dyDescent="0.2">
      <c r="H3246" s="4"/>
      <c r="N3246" s="4"/>
      <c r="O3246" s="4"/>
      <c r="P3246" s="4"/>
      <c r="Q3246" s="4"/>
      <c r="R3246" s="4"/>
      <c r="S3246" s="4"/>
      <c r="T3246" s="4"/>
      <c r="V3246" s="4"/>
      <c r="W3246" s="4"/>
      <c r="X3246" s="4"/>
    </row>
    <row r="3247" spans="8:24" x14ac:dyDescent="0.2">
      <c r="H3247" s="4"/>
      <c r="N3247" s="4"/>
      <c r="O3247" s="4"/>
      <c r="P3247" s="4"/>
      <c r="Q3247" s="4"/>
      <c r="R3247" s="4"/>
      <c r="S3247" s="4"/>
      <c r="T3247" s="4"/>
      <c r="V3247" s="4"/>
      <c r="W3247" s="4"/>
      <c r="X3247" s="4"/>
    </row>
    <row r="3248" spans="8:24" x14ac:dyDescent="0.2">
      <c r="H3248" s="4"/>
      <c r="N3248" s="4"/>
      <c r="O3248" s="4"/>
      <c r="P3248" s="4"/>
      <c r="Q3248" s="4"/>
      <c r="R3248" s="4"/>
      <c r="S3248" s="4"/>
      <c r="T3248" s="4"/>
      <c r="V3248" s="4"/>
      <c r="W3248" s="4"/>
      <c r="X3248" s="4"/>
    </row>
    <row r="3249" spans="8:24" x14ac:dyDescent="0.2">
      <c r="H3249" s="4"/>
      <c r="N3249" s="4"/>
      <c r="O3249" s="4"/>
      <c r="P3249" s="4"/>
      <c r="Q3249" s="4"/>
      <c r="R3249" s="4"/>
      <c r="S3249" s="4"/>
      <c r="T3249" s="4"/>
      <c r="V3249" s="4"/>
      <c r="W3249" s="4"/>
      <c r="X3249" s="4"/>
    </row>
    <row r="3250" spans="8:24" x14ac:dyDescent="0.2">
      <c r="H3250" s="4"/>
      <c r="N3250" s="4"/>
      <c r="O3250" s="4"/>
      <c r="P3250" s="4"/>
      <c r="Q3250" s="4"/>
      <c r="R3250" s="4"/>
      <c r="S3250" s="4"/>
      <c r="T3250" s="4"/>
      <c r="V3250" s="4"/>
      <c r="W3250" s="4"/>
      <c r="X3250" s="4"/>
    </row>
    <row r="3251" spans="8:24" x14ac:dyDescent="0.2">
      <c r="H3251" s="4"/>
      <c r="N3251" s="4"/>
      <c r="O3251" s="4"/>
      <c r="P3251" s="4"/>
      <c r="Q3251" s="4"/>
      <c r="R3251" s="4"/>
      <c r="S3251" s="4"/>
      <c r="T3251" s="4"/>
      <c r="V3251" s="4"/>
      <c r="W3251" s="4"/>
      <c r="X3251" s="4"/>
    </row>
    <row r="3252" spans="8:24" x14ac:dyDescent="0.2">
      <c r="H3252" s="4"/>
      <c r="N3252" s="4"/>
      <c r="O3252" s="4"/>
      <c r="P3252" s="4"/>
      <c r="Q3252" s="4"/>
      <c r="R3252" s="4"/>
      <c r="S3252" s="4"/>
      <c r="T3252" s="4"/>
      <c r="V3252" s="4"/>
      <c r="W3252" s="4"/>
      <c r="X3252" s="4"/>
    </row>
    <row r="3253" spans="8:24" x14ac:dyDescent="0.2">
      <c r="H3253" s="4"/>
      <c r="N3253" s="4"/>
      <c r="O3253" s="4"/>
      <c r="P3253" s="4"/>
      <c r="Q3253" s="4"/>
      <c r="R3253" s="4"/>
      <c r="S3253" s="4"/>
      <c r="T3253" s="4"/>
      <c r="V3253" s="4"/>
      <c r="W3253" s="4"/>
      <c r="X3253" s="4"/>
    </row>
    <row r="3254" spans="8:24" x14ac:dyDescent="0.2">
      <c r="H3254" s="4"/>
      <c r="N3254" s="4"/>
      <c r="O3254" s="4"/>
      <c r="P3254" s="4"/>
      <c r="Q3254" s="4"/>
      <c r="R3254" s="4"/>
      <c r="S3254" s="4"/>
      <c r="T3254" s="4"/>
      <c r="V3254" s="4"/>
      <c r="W3254" s="4"/>
      <c r="X3254" s="4"/>
    </row>
    <row r="3255" spans="8:24" x14ac:dyDescent="0.2">
      <c r="H3255" s="4"/>
      <c r="N3255" s="4"/>
      <c r="O3255" s="4"/>
      <c r="P3255" s="4"/>
      <c r="Q3255" s="4"/>
      <c r="R3255" s="4"/>
      <c r="S3255" s="4"/>
      <c r="T3255" s="4"/>
      <c r="V3255" s="4"/>
      <c r="W3255" s="4"/>
      <c r="X3255" s="4"/>
    </row>
    <row r="3256" spans="8:24" x14ac:dyDescent="0.2">
      <c r="H3256" s="4"/>
      <c r="N3256" s="4"/>
      <c r="O3256" s="4"/>
      <c r="P3256" s="4"/>
      <c r="Q3256" s="4"/>
      <c r="R3256" s="4"/>
      <c r="S3256" s="4"/>
      <c r="T3256" s="4"/>
      <c r="V3256" s="4"/>
      <c r="W3256" s="4"/>
      <c r="X3256" s="4"/>
    </row>
    <row r="3257" spans="8:24" x14ac:dyDescent="0.2">
      <c r="H3257" s="4"/>
      <c r="N3257" s="4"/>
      <c r="O3257" s="4"/>
      <c r="P3257" s="4"/>
      <c r="Q3257" s="4"/>
      <c r="R3257" s="4"/>
      <c r="S3257" s="4"/>
      <c r="T3257" s="4"/>
      <c r="V3257" s="4"/>
      <c r="W3257" s="4"/>
      <c r="X3257" s="4"/>
    </row>
    <row r="3258" spans="8:24" x14ac:dyDescent="0.2">
      <c r="H3258" s="4"/>
      <c r="N3258" s="4"/>
      <c r="O3258" s="4"/>
      <c r="P3258" s="4"/>
      <c r="Q3258" s="4"/>
      <c r="R3258" s="4"/>
      <c r="S3258" s="4"/>
      <c r="T3258" s="4"/>
      <c r="V3258" s="4"/>
      <c r="W3258" s="4"/>
      <c r="X3258" s="4"/>
    </row>
    <row r="3259" spans="8:24" x14ac:dyDescent="0.2">
      <c r="H3259" s="4"/>
      <c r="N3259" s="4"/>
      <c r="O3259" s="4"/>
      <c r="P3259" s="4"/>
      <c r="Q3259" s="4"/>
      <c r="R3259" s="4"/>
      <c r="S3259" s="4"/>
      <c r="T3259" s="4"/>
      <c r="V3259" s="4"/>
      <c r="W3259" s="4"/>
      <c r="X3259" s="4"/>
    </row>
    <row r="3260" spans="8:24" x14ac:dyDescent="0.2">
      <c r="H3260" s="4"/>
      <c r="N3260" s="4"/>
      <c r="O3260" s="4"/>
      <c r="P3260" s="4"/>
      <c r="Q3260" s="4"/>
      <c r="R3260" s="4"/>
      <c r="S3260" s="4"/>
      <c r="T3260" s="4"/>
      <c r="V3260" s="4"/>
      <c r="W3260" s="4"/>
      <c r="X3260" s="4"/>
    </row>
    <row r="3261" spans="8:24" x14ac:dyDescent="0.2">
      <c r="H3261" s="4"/>
      <c r="N3261" s="4"/>
      <c r="O3261" s="4"/>
      <c r="P3261" s="4"/>
      <c r="Q3261" s="4"/>
      <c r="R3261" s="4"/>
      <c r="S3261" s="4"/>
      <c r="T3261" s="4"/>
      <c r="V3261" s="4"/>
      <c r="W3261" s="4"/>
      <c r="X3261" s="4"/>
    </row>
    <row r="3262" spans="8:24" x14ac:dyDescent="0.2">
      <c r="H3262" s="4"/>
      <c r="N3262" s="4"/>
      <c r="O3262" s="4"/>
      <c r="P3262" s="4"/>
      <c r="Q3262" s="4"/>
      <c r="R3262" s="4"/>
      <c r="S3262" s="4"/>
      <c r="T3262" s="4"/>
      <c r="V3262" s="4"/>
      <c r="W3262" s="4"/>
      <c r="X3262" s="4"/>
    </row>
    <row r="3263" spans="8:24" x14ac:dyDescent="0.2">
      <c r="H3263" s="4"/>
      <c r="N3263" s="4"/>
      <c r="O3263" s="4"/>
      <c r="P3263" s="4"/>
      <c r="Q3263" s="4"/>
      <c r="R3263" s="4"/>
      <c r="S3263" s="4"/>
      <c r="T3263" s="4"/>
      <c r="V3263" s="4"/>
      <c r="W3263" s="4"/>
      <c r="X3263" s="4"/>
    </row>
    <row r="3264" spans="8:24" x14ac:dyDescent="0.2">
      <c r="H3264" s="4"/>
      <c r="N3264" s="4"/>
      <c r="O3264" s="4"/>
      <c r="P3264" s="4"/>
      <c r="Q3264" s="4"/>
      <c r="R3264" s="4"/>
      <c r="S3264" s="4"/>
      <c r="T3264" s="4"/>
      <c r="V3264" s="4"/>
      <c r="W3264" s="4"/>
      <c r="X3264" s="4"/>
    </row>
    <row r="3265" spans="8:24" x14ac:dyDescent="0.2">
      <c r="H3265" s="4"/>
      <c r="N3265" s="4"/>
      <c r="O3265" s="4"/>
      <c r="P3265" s="4"/>
      <c r="Q3265" s="4"/>
      <c r="R3265" s="4"/>
      <c r="S3265" s="4"/>
      <c r="T3265" s="4"/>
      <c r="V3265" s="4"/>
      <c r="W3265" s="4"/>
      <c r="X3265" s="4"/>
    </row>
    <row r="3266" spans="8:24" x14ac:dyDescent="0.2">
      <c r="H3266" s="4"/>
      <c r="N3266" s="4"/>
      <c r="O3266" s="4"/>
      <c r="P3266" s="4"/>
      <c r="Q3266" s="4"/>
      <c r="R3266" s="4"/>
      <c r="S3266" s="4"/>
      <c r="T3266" s="4"/>
      <c r="V3266" s="4"/>
      <c r="W3266" s="4"/>
      <c r="X3266" s="4"/>
    </row>
    <row r="3267" spans="8:24" x14ac:dyDescent="0.2">
      <c r="H3267" s="4"/>
      <c r="N3267" s="4"/>
      <c r="O3267" s="4"/>
      <c r="P3267" s="4"/>
      <c r="Q3267" s="4"/>
      <c r="R3267" s="4"/>
      <c r="S3267" s="4"/>
      <c r="T3267" s="4"/>
      <c r="V3267" s="4"/>
      <c r="W3267" s="4"/>
      <c r="X3267" s="4"/>
    </row>
    <row r="3268" spans="8:24" x14ac:dyDescent="0.2">
      <c r="H3268" s="4"/>
      <c r="N3268" s="4"/>
      <c r="O3268" s="4"/>
      <c r="P3268" s="4"/>
      <c r="Q3268" s="4"/>
      <c r="R3268" s="4"/>
      <c r="S3268" s="4"/>
      <c r="T3268" s="4"/>
      <c r="V3268" s="4"/>
      <c r="W3268" s="4"/>
      <c r="X3268" s="4"/>
    </row>
    <row r="3269" spans="8:24" x14ac:dyDescent="0.2">
      <c r="H3269" s="4"/>
      <c r="N3269" s="4"/>
      <c r="O3269" s="4"/>
      <c r="P3269" s="4"/>
      <c r="Q3269" s="4"/>
      <c r="R3269" s="4"/>
      <c r="S3269" s="4"/>
      <c r="T3269" s="4"/>
      <c r="V3269" s="4"/>
      <c r="W3269" s="4"/>
      <c r="X3269" s="4"/>
    </row>
    <row r="3270" spans="8:24" x14ac:dyDescent="0.2">
      <c r="H3270" s="4"/>
      <c r="N3270" s="4"/>
      <c r="O3270" s="4"/>
      <c r="P3270" s="4"/>
      <c r="Q3270" s="4"/>
      <c r="R3270" s="4"/>
      <c r="S3270" s="4"/>
      <c r="T3270" s="4"/>
      <c r="V3270" s="4"/>
      <c r="W3270" s="4"/>
      <c r="X3270" s="4"/>
    </row>
    <row r="3271" spans="8:24" x14ac:dyDescent="0.2">
      <c r="H3271" s="4"/>
      <c r="N3271" s="4"/>
      <c r="O3271" s="4"/>
      <c r="P3271" s="4"/>
      <c r="Q3271" s="4"/>
      <c r="R3271" s="4"/>
      <c r="S3271" s="4"/>
      <c r="T3271" s="4"/>
      <c r="V3271" s="4"/>
      <c r="W3271" s="4"/>
      <c r="X3271" s="4"/>
    </row>
    <row r="3272" spans="8:24" x14ac:dyDescent="0.2">
      <c r="H3272" s="4"/>
      <c r="N3272" s="4"/>
      <c r="O3272" s="4"/>
      <c r="P3272" s="4"/>
      <c r="Q3272" s="4"/>
      <c r="R3272" s="4"/>
      <c r="S3272" s="4"/>
      <c r="T3272" s="4"/>
      <c r="V3272" s="4"/>
      <c r="W3272" s="4"/>
      <c r="X3272" s="4"/>
    </row>
    <row r="3273" spans="8:24" x14ac:dyDescent="0.2">
      <c r="H3273" s="4"/>
      <c r="N3273" s="4"/>
      <c r="O3273" s="4"/>
      <c r="P3273" s="4"/>
      <c r="Q3273" s="4"/>
      <c r="R3273" s="4"/>
      <c r="S3273" s="4"/>
      <c r="T3273" s="4"/>
      <c r="V3273" s="4"/>
      <c r="W3273" s="4"/>
      <c r="X3273" s="4"/>
    </row>
    <row r="3274" spans="8:24" x14ac:dyDescent="0.2">
      <c r="H3274" s="4"/>
      <c r="N3274" s="4"/>
      <c r="O3274" s="4"/>
      <c r="P3274" s="4"/>
      <c r="Q3274" s="4"/>
      <c r="R3274" s="4"/>
      <c r="S3274" s="4"/>
      <c r="T3274" s="4"/>
      <c r="V3274" s="4"/>
      <c r="W3274" s="4"/>
      <c r="X3274" s="4"/>
    </row>
    <row r="3275" spans="8:24" x14ac:dyDescent="0.2">
      <c r="H3275" s="4"/>
      <c r="N3275" s="4"/>
      <c r="O3275" s="4"/>
      <c r="P3275" s="4"/>
      <c r="Q3275" s="4"/>
      <c r="R3275" s="4"/>
      <c r="S3275" s="4"/>
      <c r="T3275" s="4"/>
      <c r="V3275" s="4"/>
      <c r="W3275" s="4"/>
      <c r="X3275" s="4"/>
    </row>
    <row r="3276" spans="8:24" x14ac:dyDescent="0.2">
      <c r="H3276" s="4"/>
      <c r="N3276" s="4"/>
      <c r="O3276" s="4"/>
      <c r="P3276" s="4"/>
      <c r="Q3276" s="4"/>
      <c r="R3276" s="4"/>
      <c r="S3276" s="4"/>
      <c r="T3276" s="4"/>
      <c r="V3276" s="4"/>
      <c r="W3276" s="4"/>
      <c r="X3276" s="4"/>
    </row>
    <row r="3277" spans="8:24" x14ac:dyDescent="0.2">
      <c r="H3277" s="4"/>
      <c r="N3277" s="4"/>
      <c r="O3277" s="4"/>
      <c r="P3277" s="4"/>
      <c r="Q3277" s="4"/>
      <c r="R3277" s="4"/>
      <c r="S3277" s="4"/>
      <c r="T3277" s="4"/>
      <c r="V3277" s="4"/>
      <c r="W3277" s="4"/>
      <c r="X3277" s="4"/>
    </row>
    <row r="3278" spans="8:24" x14ac:dyDescent="0.2">
      <c r="H3278" s="4"/>
      <c r="N3278" s="4"/>
      <c r="O3278" s="4"/>
      <c r="P3278" s="4"/>
      <c r="Q3278" s="4"/>
      <c r="R3278" s="4"/>
      <c r="S3278" s="4"/>
      <c r="T3278" s="4"/>
      <c r="V3278" s="4"/>
      <c r="W3278" s="4"/>
      <c r="X3278" s="4"/>
    </row>
    <row r="3279" spans="8:24" x14ac:dyDescent="0.2">
      <c r="H3279" s="4"/>
      <c r="N3279" s="4"/>
      <c r="O3279" s="4"/>
      <c r="P3279" s="4"/>
      <c r="Q3279" s="4"/>
      <c r="R3279" s="4"/>
      <c r="S3279" s="4"/>
      <c r="T3279" s="4"/>
      <c r="V3279" s="4"/>
      <c r="W3279" s="4"/>
      <c r="X3279" s="4"/>
    </row>
    <row r="3280" spans="8:24" x14ac:dyDescent="0.2">
      <c r="H3280" s="4"/>
      <c r="N3280" s="4"/>
      <c r="O3280" s="4"/>
      <c r="P3280" s="4"/>
      <c r="Q3280" s="4"/>
      <c r="R3280" s="4"/>
      <c r="S3280" s="4"/>
      <c r="T3280" s="4"/>
      <c r="V3280" s="4"/>
      <c r="W3280" s="4"/>
      <c r="X3280" s="4"/>
    </row>
    <row r="3281" spans="8:24" x14ac:dyDescent="0.2">
      <c r="H3281" s="4"/>
      <c r="N3281" s="4"/>
      <c r="O3281" s="4"/>
      <c r="P3281" s="4"/>
      <c r="Q3281" s="4"/>
      <c r="R3281" s="4"/>
      <c r="S3281" s="4"/>
      <c r="T3281" s="4"/>
      <c r="V3281" s="4"/>
      <c r="W3281" s="4"/>
      <c r="X3281" s="4"/>
    </row>
    <row r="3282" spans="8:24" x14ac:dyDescent="0.2">
      <c r="H3282" s="4"/>
      <c r="N3282" s="4"/>
      <c r="O3282" s="4"/>
      <c r="P3282" s="4"/>
      <c r="Q3282" s="4"/>
      <c r="R3282" s="4"/>
      <c r="S3282" s="4"/>
      <c r="T3282" s="4"/>
      <c r="V3282" s="4"/>
      <c r="W3282" s="4"/>
      <c r="X3282" s="4"/>
    </row>
    <row r="3283" spans="8:24" x14ac:dyDescent="0.2">
      <c r="H3283" s="4"/>
      <c r="N3283" s="4"/>
      <c r="O3283" s="4"/>
      <c r="P3283" s="4"/>
      <c r="Q3283" s="4"/>
      <c r="R3283" s="4"/>
      <c r="S3283" s="4"/>
      <c r="T3283" s="4"/>
      <c r="V3283" s="4"/>
      <c r="W3283" s="4"/>
      <c r="X3283" s="4"/>
    </row>
    <row r="3284" spans="8:24" x14ac:dyDescent="0.2">
      <c r="H3284" s="4"/>
      <c r="N3284" s="4"/>
      <c r="O3284" s="4"/>
      <c r="P3284" s="4"/>
      <c r="Q3284" s="4"/>
      <c r="R3284" s="4"/>
      <c r="S3284" s="4"/>
      <c r="T3284" s="4"/>
      <c r="V3284" s="4"/>
      <c r="W3284" s="4"/>
      <c r="X3284" s="4"/>
    </row>
    <row r="3285" spans="8:24" x14ac:dyDescent="0.2">
      <c r="H3285" s="4"/>
      <c r="N3285" s="4"/>
      <c r="O3285" s="4"/>
      <c r="P3285" s="4"/>
      <c r="Q3285" s="4"/>
      <c r="R3285" s="4"/>
      <c r="S3285" s="4"/>
      <c r="T3285" s="4"/>
      <c r="V3285" s="4"/>
      <c r="W3285" s="4"/>
      <c r="X3285" s="4"/>
    </row>
    <row r="3286" spans="8:24" x14ac:dyDescent="0.2">
      <c r="H3286" s="4"/>
      <c r="N3286" s="4"/>
      <c r="O3286" s="4"/>
      <c r="P3286" s="4"/>
      <c r="Q3286" s="4"/>
      <c r="R3286" s="4"/>
      <c r="S3286" s="4"/>
      <c r="T3286" s="4"/>
      <c r="V3286" s="4"/>
      <c r="W3286" s="4"/>
      <c r="X3286" s="4"/>
    </row>
    <row r="3287" spans="8:24" x14ac:dyDescent="0.2">
      <c r="H3287" s="4"/>
      <c r="N3287" s="4"/>
      <c r="O3287" s="4"/>
      <c r="P3287" s="4"/>
      <c r="Q3287" s="4"/>
      <c r="R3287" s="4"/>
      <c r="S3287" s="4"/>
      <c r="T3287" s="4"/>
      <c r="V3287" s="4"/>
      <c r="W3287" s="4"/>
      <c r="X3287" s="4"/>
    </row>
    <row r="3288" spans="8:24" x14ac:dyDescent="0.2">
      <c r="H3288" s="4"/>
      <c r="N3288" s="4"/>
      <c r="O3288" s="4"/>
      <c r="P3288" s="4"/>
      <c r="Q3288" s="4"/>
      <c r="R3288" s="4"/>
      <c r="S3288" s="4"/>
      <c r="T3288" s="4"/>
      <c r="V3288" s="4"/>
      <c r="W3288" s="4"/>
      <c r="X3288" s="4"/>
    </row>
    <row r="3289" spans="8:24" x14ac:dyDescent="0.2">
      <c r="H3289" s="4"/>
      <c r="N3289" s="4"/>
      <c r="O3289" s="4"/>
      <c r="P3289" s="4"/>
      <c r="Q3289" s="4"/>
      <c r="R3289" s="4"/>
      <c r="S3289" s="4"/>
      <c r="T3289" s="4"/>
      <c r="V3289" s="4"/>
      <c r="W3289" s="4"/>
      <c r="X3289" s="4"/>
    </row>
    <row r="3290" spans="8:24" x14ac:dyDescent="0.2">
      <c r="H3290" s="4"/>
      <c r="N3290" s="4"/>
      <c r="O3290" s="4"/>
      <c r="P3290" s="4"/>
      <c r="Q3290" s="4"/>
      <c r="R3290" s="4"/>
      <c r="S3290" s="4"/>
      <c r="T3290" s="4"/>
      <c r="V3290" s="4"/>
      <c r="W3290" s="4"/>
      <c r="X3290" s="4"/>
    </row>
    <row r="3291" spans="8:24" x14ac:dyDescent="0.2">
      <c r="H3291" s="4"/>
      <c r="N3291" s="4"/>
      <c r="O3291" s="4"/>
      <c r="P3291" s="4"/>
      <c r="Q3291" s="4"/>
      <c r="R3291" s="4"/>
      <c r="S3291" s="4"/>
      <c r="T3291" s="4"/>
      <c r="V3291" s="4"/>
      <c r="W3291" s="4"/>
      <c r="X3291" s="4"/>
    </row>
    <row r="3292" spans="8:24" x14ac:dyDescent="0.2">
      <c r="H3292" s="4"/>
      <c r="N3292" s="4"/>
      <c r="O3292" s="4"/>
      <c r="P3292" s="4"/>
      <c r="Q3292" s="4"/>
      <c r="R3292" s="4"/>
      <c r="S3292" s="4"/>
      <c r="T3292" s="4"/>
      <c r="V3292" s="4"/>
      <c r="W3292" s="4"/>
      <c r="X3292" s="4"/>
    </row>
    <row r="3293" spans="8:24" x14ac:dyDescent="0.2">
      <c r="H3293" s="4"/>
      <c r="N3293" s="4"/>
      <c r="O3293" s="4"/>
      <c r="P3293" s="4"/>
      <c r="Q3293" s="4"/>
      <c r="R3293" s="4"/>
      <c r="S3293" s="4"/>
      <c r="T3293" s="4"/>
      <c r="V3293" s="4"/>
      <c r="W3293" s="4"/>
      <c r="X3293" s="4"/>
    </row>
    <row r="3294" spans="8:24" x14ac:dyDescent="0.2">
      <c r="H3294" s="4"/>
      <c r="N3294" s="4"/>
      <c r="O3294" s="4"/>
      <c r="P3294" s="4"/>
      <c r="Q3294" s="4"/>
      <c r="R3294" s="4"/>
      <c r="S3294" s="4"/>
      <c r="T3294" s="4"/>
      <c r="V3294" s="4"/>
      <c r="W3294" s="4"/>
      <c r="X3294" s="4"/>
    </row>
    <row r="3295" spans="8:24" x14ac:dyDescent="0.2">
      <c r="H3295" s="4"/>
      <c r="N3295" s="4"/>
      <c r="O3295" s="4"/>
      <c r="P3295" s="4"/>
      <c r="Q3295" s="4"/>
      <c r="R3295" s="4"/>
      <c r="S3295" s="4"/>
      <c r="T3295" s="4"/>
      <c r="V3295" s="4"/>
      <c r="W3295" s="4"/>
      <c r="X3295" s="4"/>
    </row>
    <row r="3296" spans="8:24" x14ac:dyDescent="0.2">
      <c r="H3296" s="4"/>
      <c r="N3296" s="4"/>
      <c r="O3296" s="4"/>
      <c r="P3296" s="4"/>
      <c r="Q3296" s="4"/>
      <c r="R3296" s="4"/>
      <c r="S3296" s="4"/>
      <c r="T3296" s="4"/>
      <c r="V3296" s="4"/>
      <c r="W3296" s="4"/>
      <c r="X3296" s="4"/>
    </row>
    <row r="3297" spans="8:24" x14ac:dyDescent="0.2">
      <c r="H3297" s="4"/>
      <c r="N3297" s="4"/>
      <c r="O3297" s="4"/>
      <c r="P3297" s="4"/>
      <c r="Q3297" s="4"/>
      <c r="R3297" s="4"/>
      <c r="S3297" s="4"/>
      <c r="T3297" s="4"/>
      <c r="V3297" s="4"/>
      <c r="W3297" s="4"/>
      <c r="X3297" s="4"/>
    </row>
    <row r="3298" spans="8:24" x14ac:dyDescent="0.2">
      <c r="H3298" s="4"/>
      <c r="N3298" s="4"/>
      <c r="O3298" s="4"/>
      <c r="P3298" s="4"/>
      <c r="Q3298" s="4"/>
      <c r="R3298" s="4"/>
      <c r="S3298" s="4"/>
      <c r="T3298" s="4"/>
      <c r="V3298" s="4"/>
      <c r="W3298" s="4"/>
      <c r="X3298" s="4"/>
    </row>
    <row r="3299" spans="8:24" x14ac:dyDescent="0.2">
      <c r="H3299" s="4"/>
      <c r="N3299" s="4"/>
      <c r="O3299" s="4"/>
      <c r="P3299" s="4"/>
      <c r="Q3299" s="4"/>
      <c r="R3299" s="4"/>
      <c r="S3299" s="4"/>
      <c r="T3299" s="4"/>
      <c r="V3299" s="4"/>
      <c r="W3299" s="4"/>
      <c r="X3299" s="4"/>
    </row>
    <row r="3300" spans="8:24" x14ac:dyDescent="0.2">
      <c r="H3300" s="4"/>
      <c r="N3300" s="4"/>
      <c r="O3300" s="4"/>
      <c r="P3300" s="4"/>
      <c r="Q3300" s="4"/>
      <c r="R3300" s="4"/>
      <c r="S3300" s="4"/>
      <c r="T3300" s="4"/>
      <c r="V3300" s="4"/>
      <c r="W3300" s="4"/>
      <c r="X3300" s="4"/>
    </row>
    <row r="3301" spans="8:24" x14ac:dyDescent="0.2">
      <c r="H3301" s="4"/>
      <c r="N3301" s="4"/>
      <c r="O3301" s="4"/>
      <c r="P3301" s="4"/>
      <c r="Q3301" s="4"/>
      <c r="R3301" s="4"/>
      <c r="S3301" s="4"/>
      <c r="T3301" s="4"/>
      <c r="V3301" s="4"/>
      <c r="W3301" s="4"/>
      <c r="X3301" s="4"/>
    </row>
    <row r="3302" spans="8:24" x14ac:dyDescent="0.2">
      <c r="H3302" s="4"/>
      <c r="N3302" s="4"/>
      <c r="O3302" s="4"/>
      <c r="P3302" s="4"/>
      <c r="Q3302" s="4"/>
      <c r="R3302" s="4"/>
      <c r="S3302" s="4"/>
      <c r="T3302" s="4"/>
      <c r="V3302" s="4"/>
      <c r="W3302" s="4"/>
      <c r="X3302" s="4"/>
    </row>
    <row r="3303" spans="8:24" x14ac:dyDescent="0.2">
      <c r="H3303" s="4"/>
      <c r="N3303" s="4"/>
      <c r="O3303" s="4"/>
      <c r="P3303" s="4"/>
      <c r="Q3303" s="4"/>
      <c r="R3303" s="4"/>
      <c r="S3303" s="4"/>
      <c r="T3303" s="4"/>
      <c r="V3303" s="4"/>
      <c r="W3303" s="4"/>
      <c r="X3303" s="4"/>
    </row>
    <row r="3304" spans="8:24" x14ac:dyDescent="0.2">
      <c r="H3304" s="4"/>
      <c r="N3304" s="4"/>
      <c r="O3304" s="4"/>
      <c r="P3304" s="4"/>
      <c r="Q3304" s="4"/>
      <c r="R3304" s="4"/>
      <c r="S3304" s="4"/>
      <c r="T3304" s="4"/>
      <c r="V3304" s="4"/>
      <c r="W3304" s="4"/>
      <c r="X3304" s="4"/>
    </row>
    <row r="3305" spans="8:24" x14ac:dyDescent="0.2">
      <c r="H3305" s="4"/>
      <c r="N3305" s="4"/>
      <c r="O3305" s="4"/>
      <c r="P3305" s="4"/>
      <c r="Q3305" s="4"/>
      <c r="R3305" s="4"/>
      <c r="S3305" s="4"/>
      <c r="T3305" s="4"/>
      <c r="V3305" s="4"/>
      <c r="W3305" s="4"/>
      <c r="X3305" s="4"/>
    </row>
    <row r="3306" spans="8:24" x14ac:dyDescent="0.2">
      <c r="H3306" s="4"/>
      <c r="N3306" s="4"/>
      <c r="O3306" s="4"/>
      <c r="P3306" s="4"/>
      <c r="Q3306" s="4"/>
      <c r="R3306" s="4"/>
      <c r="S3306" s="4"/>
      <c r="T3306" s="4"/>
      <c r="V3306" s="4"/>
      <c r="W3306" s="4"/>
      <c r="X3306" s="4"/>
    </row>
    <row r="3307" spans="8:24" x14ac:dyDescent="0.2">
      <c r="H3307" s="4"/>
      <c r="N3307" s="4"/>
      <c r="O3307" s="4"/>
      <c r="P3307" s="4"/>
      <c r="Q3307" s="4"/>
      <c r="R3307" s="4"/>
      <c r="S3307" s="4"/>
      <c r="T3307" s="4"/>
      <c r="V3307" s="4"/>
      <c r="W3307" s="4"/>
      <c r="X3307" s="4"/>
    </row>
    <row r="3308" spans="8:24" x14ac:dyDescent="0.2">
      <c r="H3308" s="4"/>
      <c r="N3308" s="4"/>
      <c r="O3308" s="4"/>
      <c r="P3308" s="4"/>
      <c r="Q3308" s="4"/>
      <c r="R3308" s="4"/>
      <c r="S3308" s="4"/>
      <c r="T3308" s="4"/>
      <c r="V3308" s="4"/>
      <c r="W3308" s="4"/>
      <c r="X3308" s="4"/>
    </row>
    <row r="3309" spans="8:24" x14ac:dyDescent="0.2">
      <c r="H3309" s="4"/>
      <c r="N3309" s="4"/>
      <c r="O3309" s="4"/>
      <c r="P3309" s="4"/>
      <c r="Q3309" s="4"/>
      <c r="R3309" s="4"/>
      <c r="S3309" s="4"/>
      <c r="T3309" s="4"/>
      <c r="V3309" s="4"/>
      <c r="W3309" s="4"/>
      <c r="X3309" s="4"/>
    </row>
    <row r="3310" spans="8:24" x14ac:dyDescent="0.2">
      <c r="H3310" s="4"/>
      <c r="N3310" s="4"/>
      <c r="O3310" s="4"/>
      <c r="P3310" s="4"/>
      <c r="Q3310" s="4"/>
      <c r="R3310" s="4"/>
      <c r="S3310" s="4"/>
      <c r="T3310" s="4"/>
      <c r="V3310" s="4"/>
      <c r="W3310" s="4"/>
      <c r="X3310" s="4"/>
    </row>
    <row r="3311" spans="8:24" x14ac:dyDescent="0.2">
      <c r="H3311" s="4"/>
      <c r="N3311" s="4"/>
      <c r="O3311" s="4"/>
      <c r="P3311" s="4"/>
      <c r="Q3311" s="4"/>
      <c r="R3311" s="4"/>
      <c r="S3311" s="4"/>
      <c r="T3311" s="4"/>
      <c r="V3311" s="4"/>
      <c r="W3311" s="4"/>
      <c r="X3311" s="4"/>
    </row>
    <row r="3312" spans="8:24" x14ac:dyDescent="0.2">
      <c r="H3312" s="4"/>
      <c r="N3312" s="4"/>
      <c r="O3312" s="4"/>
      <c r="P3312" s="4"/>
      <c r="Q3312" s="4"/>
      <c r="R3312" s="4"/>
      <c r="S3312" s="4"/>
      <c r="T3312" s="4"/>
      <c r="V3312" s="4"/>
      <c r="W3312" s="4"/>
      <c r="X3312" s="4"/>
    </row>
    <row r="3313" spans="8:24" x14ac:dyDescent="0.2">
      <c r="H3313" s="4"/>
      <c r="N3313" s="4"/>
      <c r="O3313" s="4"/>
      <c r="P3313" s="4"/>
      <c r="Q3313" s="4"/>
      <c r="R3313" s="4"/>
      <c r="S3313" s="4"/>
      <c r="T3313" s="4"/>
      <c r="V3313" s="4"/>
      <c r="W3313" s="4"/>
      <c r="X3313" s="4"/>
    </row>
    <row r="3314" spans="8:24" x14ac:dyDescent="0.2">
      <c r="H3314" s="4"/>
      <c r="N3314" s="4"/>
      <c r="O3314" s="4"/>
      <c r="P3314" s="4"/>
      <c r="Q3314" s="4"/>
      <c r="R3314" s="4"/>
      <c r="S3314" s="4"/>
      <c r="T3314" s="4"/>
      <c r="V3314" s="4"/>
      <c r="W3314" s="4"/>
      <c r="X3314" s="4"/>
    </row>
    <row r="3315" spans="8:24" x14ac:dyDescent="0.2">
      <c r="H3315" s="4"/>
      <c r="N3315" s="4"/>
      <c r="O3315" s="4"/>
      <c r="P3315" s="4"/>
      <c r="Q3315" s="4"/>
      <c r="R3315" s="4"/>
      <c r="S3315" s="4"/>
      <c r="T3315" s="4"/>
      <c r="V3315" s="4"/>
      <c r="W3315" s="4"/>
      <c r="X3315" s="4"/>
    </row>
    <row r="3316" spans="8:24" x14ac:dyDescent="0.2">
      <c r="H3316" s="4"/>
      <c r="N3316" s="4"/>
      <c r="O3316" s="4"/>
      <c r="P3316" s="4"/>
      <c r="Q3316" s="4"/>
      <c r="R3316" s="4"/>
      <c r="S3316" s="4"/>
      <c r="T3316" s="4"/>
      <c r="V3316" s="4"/>
      <c r="W3316" s="4"/>
      <c r="X3316" s="4"/>
    </row>
    <row r="3317" spans="8:24" x14ac:dyDescent="0.2">
      <c r="H3317" s="4"/>
      <c r="N3317" s="4"/>
      <c r="O3317" s="4"/>
      <c r="P3317" s="4"/>
      <c r="Q3317" s="4"/>
      <c r="R3317" s="4"/>
      <c r="S3317" s="4"/>
      <c r="T3317" s="4"/>
      <c r="V3317" s="4"/>
      <c r="W3317" s="4"/>
      <c r="X3317" s="4"/>
    </row>
    <row r="3318" spans="8:24" x14ac:dyDescent="0.2">
      <c r="H3318" s="4"/>
      <c r="N3318" s="4"/>
      <c r="O3318" s="4"/>
      <c r="P3318" s="4"/>
      <c r="Q3318" s="4"/>
      <c r="R3318" s="4"/>
      <c r="S3318" s="4"/>
      <c r="T3318" s="4"/>
      <c r="V3318" s="4"/>
      <c r="W3318" s="4"/>
      <c r="X3318" s="4"/>
    </row>
    <row r="3319" spans="8:24" x14ac:dyDescent="0.2">
      <c r="H3319" s="4"/>
      <c r="N3319" s="4"/>
      <c r="O3319" s="4"/>
      <c r="P3319" s="4"/>
      <c r="Q3319" s="4"/>
      <c r="R3319" s="4"/>
      <c r="S3319" s="4"/>
      <c r="T3319" s="4"/>
      <c r="V3319" s="4"/>
      <c r="W3319" s="4"/>
      <c r="X3319" s="4"/>
    </row>
    <row r="3320" spans="8:24" x14ac:dyDescent="0.2">
      <c r="H3320" s="4"/>
      <c r="N3320" s="4"/>
      <c r="O3320" s="4"/>
      <c r="P3320" s="4"/>
      <c r="Q3320" s="4"/>
      <c r="R3320" s="4"/>
      <c r="S3320" s="4"/>
      <c r="T3320" s="4"/>
      <c r="V3320" s="4"/>
      <c r="W3320" s="4"/>
      <c r="X3320" s="4"/>
    </row>
    <row r="3321" spans="8:24" x14ac:dyDescent="0.2">
      <c r="H3321" s="4"/>
      <c r="N3321" s="4"/>
      <c r="O3321" s="4"/>
      <c r="P3321" s="4"/>
      <c r="Q3321" s="4"/>
      <c r="R3321" s="4"/>
      <c r="S3321" s="4"/>
      <c r="T3321" s="4"/>
      <c r="V3321" s="4"/>
      <c r="W3321" s="4"/>
      <c r="X3321" s="4"/>
    </row>
    <row r="3322" spans="8:24" x14ac:dyDescent="0.2">
      <c r="H3322" s="4"/>
      <c r="N3322" s="4"/>
      <c r="O3322" s="4"/>
      <c r="P3322" s="4"/>
      <c r="Q3322" s="4"/>
      <c r="R3322" s="4"/>
      <c r="S3322" s="4"/>
      <c r="T3322" s="4"/>
      <c r="V3322" s="4"/>
      <c r="W3322" s="4"/>
      <c r="X3322" s="4"/>
    </row>
    <row r="3323" spans="8:24" x14ac:dyDescent="0.2">
      <c r="H3323" s="4"/>
      <c r="N3323" s="4"/>
      <c r="O3323" s="4"/>
      <c r="P3323" s="4"/>
      <c r="Q3323" s="4"/>
      <c r="R3323" s="4"/>
      <c r="S3323" s="4"/>
      <c r="T3323" s="4"/>
      <c r="V3323" s="4"/>
      <c r="W3323" s="4"/>
      <c r="X3323" s="4"/>
    </row>
    <row r="3324" spans="8:24" x14ac:dyDescent="0.2">
      <c r="H3324" s="4"/>
      <c r="N3324" s="4"/>
      <c r="O3324" s="4"/>
      <c r="P3324" s="4"/>
      <c r="Q3324" s="4"/>
      <c r="R3324" s="4"/>
      <c r="S3324" s="4"/>
      <c r="T3324" s="4"/>
      <c r="V3324" s="4"/>
      <c r="W3324" s="4"/>
      <c r="X3324" s="4"/>
    </row>
    <row r="3325" spans="8:24" x14ac:dyDescent="0.2">
      <c r="H3325" s="4"/>
      <c r="N3325" s="4"/>
      <c r="O3325" s="4"/>
      <c r="P3325" s="4"/>
      <c r="Q3325" s="4"/>
      <c r="R3325" s="4"/>
      <c r="S3325" s="4"/>
      <c r="T3325" s="4"/>
      <c r="V3325" s="4"/>
      <c r="W3325" s="4"/>
      <c r="X3325" s="4"/>
    </row>
    <row r="3326" spans="8:24" x14ac:dyDescent="0.2">
      <c r="H3326" s="4"/>
      <c r="N3326" s="4"/>
      <c r="O3326" s="4"/>
      <c r="P3326" s="4"/>
      <c r="Q3326" s="4"/>
      <c r="R3326" s="4"/>
      <c r="S3326" s="4"/>
      <c r="T3326" s="4"/>
      <c r="V3326" s="4"/>
      <c r="W3326" s="4"/>
      <c r="X3326" s="4"/>
    </row>
    <row r="3327" spans="8:24" x14ac:dyDescent="0.2">
      <c r="H3327" s="4"/>
      <c r="N3327" s="4"/>
      <c r="O3327" s="4"/>
      <c r="P3327" s="4"/>
      <c r="Q3327" s="4"/>
      <c r="R3327" s="4"/>
      <c r="S3327" s="4"/>
      <c r="T3327" s="4"/>
      <c r="V3327" s="4"/>
      <c r="W3327" s="4"/>
      <c r="X3327" s="4"/>
    </row>
    <row r="3328" spans="8:24" x14ac:dyDescent="0.2">
      <c r="H3328" s="4"/>
      <c r="N3328" s="4"/>
      <c r="O3328" s="4"/>
      <c r="P3328" s="4"/>
      <c r="Q3328" s="4"/>
      <c r="R3328" s="4"/>
      <c r="S3328" s="4"/>
      <c r="T3328" s="4"/>
      <c r="V3328" s="4"/>
      <c r="W3328" s="4"/>
      <c r="X3328" s="4"/>
    </row>
    <row r="3329" spans="8:24" x14ac:dyDescent="0.2">
      <c r="H3329" s="4"/>
      <c r="N3329" s="4"/>
      <c r="O3329" s="4"/>
      <c r="P3329" s="4"/>
      <c r="Q3329" s="4"/>
      <c r="R3329" s="4"/>
      <c r="S3329" s="4"/>
      <c r="T3329" s="4"/>
      <c r="V3329" s="4"/>
      <c r="W3329" s="4"/>
      <c r="X3329" s="4"/>
    </row>
    <row r="3330" spans="8:24" x14ac:dyDescent="0.2">
      <c r="H3330" s="4"/>
      <c r="N3330" s="4"/>
      <c r="O3330" s="4"/>
      <c r="P3330" s="4"/>
      <c r="Q3330" s="4"/>
      <c r="R3330" s="4"/>
      <c r="S3330" s="4"/>
      <c r="T3330" s="4"/>
      <c r="V3330" s="4"/>
      <c r="W3330" s="4"/>
      <c r="X3330" s="4"/>
    </row>
    <row r="3331" spans="8:24" x14ac:dyDescent="0.2">
      <c r="H3331" s="4"/>
      <c r="N3331" s="4"/>
      <c r="O3331" s="4"/>
      <c r="P3331" s="4"/>
      <c r="Q3331" s="4"/>
      <c r="R3331" s="4"/>
      <c r="S3331" s="4"/>
      <c r="T3331" s="4"/>
      <c r="V3331" s="4"/>
      <c r="W3331" s="4"/>
      <c r="X3331" s="4"/>
    </row>
    <row r="3332" spans="8:24" x14ac:dyDescent="0.2">
      <c r="H3332" s="4"/>
      <c r="N3332" s="4"/>
      <c r="O3332" s="4"/>
      <c r="P3332" s="4"/>
      <c r="Q3332" s="4"/>
      <c r="R3332" s="4"/>
      <c r="S3332" s="4"/>
      <c r="T3332" s="4"/>
      <c r="V3332" s="4"/>
      <c r="W3332" s="4"/>
      <c r="X3332" s="4"/>
    </row>
    <row r="3333" spans="8:24" x14ac:dyDescent="0.2">
      <c r="H3333" s="4"/>
      <c r="N3333" s="4"/>
      <c r="O3333" s="4"/>
      <c r="P3333" s="4"/>
      <c r="Q3333" s="4"/>
      <c r="R3333" s="4"/>
      <c r="S3333" s="4"/>
      <c r="T3333" s="4"/>
      <c r="V3333" s="4"/>
      <c r="W3333" s="4"/>
      <c r="X3333" s="4"/>
    </row>
    <row r="3334" spans="8:24" x14ac:dyDescent="0.2">
      <c r="H3334" s="4"/>
      <c r="N3334" s="4"/>
      <c r="O3334" s="4"/>
      <c r="P3334" s="4"/>
      <c r="Q3334" s="4"/>
      <c r="R3334" s="4"/>
      <c r="S3334" s="4"/>
      <c r="T3334" s="4"/>
      <c r="V3334" s="4"/>
      <c r="W3334" s="4"/>
      <c r="X3334" s="4"/>
    </row>
    <row r="3335" spans="8:24" x14ac:dyDescent="0.2">
      <c r="H3335" s="4"/>
      <c r="N3335" s="4"/>
      <c r="O3335" s="4"/>
      <c r="P3335" s="4"/>
      <c r="Q3335" s="4"/>
      <c r="R3335" s="4"/>
      <c r="S3335" s="4"/>
      <c r="T3335" s="4"/>
      <c r="V3335" s="4"/>
      <c r="W3335" s="4"/>
      <c r="X3335" s="4"/>
    </row>
    <row r="3336" spans="8:24" x14ac:dyDescent="0.2">
      <c r="H3336" s="4"/>
      <c r="N3336" s="4"/>
      <c r="O3336" s="4"/>
      <c r="P3336" s="4"/>
      <c r="Q3336" s="4"/>
      <c r="R3336" s="4"/>
      <c r="S3336" s="4"/>
      <c r="T3336" s="4"/>
      <c r="V3336" s="4"/>
      <c r="W3336" s="4"/>
      <c r="X3336" s="4"/>
    </row>
    <row r="3337" spans="8:24" x14ac:dyDescent="0.2">
      <c r="H3337" s="4"/>
      <c r="N3337" s="4"/>
      <c r="O3337" s="4"/>
      <c r="P3337" s="4"/>
      <c r="Q3337" s="4"/>
      <c r="R3337" s="4"/>
      <c r="S3337" s="4"/>
      <c r="T3337" s="4"/>
      <c r="V3337" s="4"/>
      <c r="W3337" s="4"/>
      <c r="X3337" s="4"/>
    </row>
    <row r="3338" spans="8:24" x14ac:dyDescent="0.2">
      <c r="H3338" s="4"/>
      <c r="N3338" s="4"/>
      <c r="O3338" s="4"/>
      <c r="P3338" s="4"/>
      <c r="Q3338" s="4"/>
      <c r="R3338" s="4"/>
      <c r="S3338" s="4"/>
      <c r="T3338" s="4"/>
      <c r="V3338" s="4"/>
      <c r="W3338" s="4"/>
      <c r="X3338" s="4"/>
    </row>
    <row r="3339" spans="8:24" x14ac:dyDescent="0.2">
      <c r="H3339" s="4"/>
      <c r="N3339" s="4"/>
      <c r="O3339" s="4"/>
      <c r="P3339" s="4"/>
      <c r="Q3339" s="4"/>
      <c r="R3339" s="4"/>
      <c r="S3339" s="4"/>
      <c r="T3339" s="4"/>
      <c r="V3339" s="4"/>
      <c r="W3339" s="4"/>
      <c r="X3339" s="4"/>
    </row>
    <row r="3340" spans="8:24" x14ac:dyDescent="0.2">
      <c r="H3340" s="4"/>
      <c r="N3340" s="4"/>
      <c r="O3340" s="4"/>
      <c r="P3340" s="4"/>
      <c r="Q3340" s="4"/>
      <c r="R3340" s="4"/>
      <c r="S3340" s="4"/>
      <c r="T3340" s="4"/>
      <c r="V3340" s="4"/>
      <c r="W3340" s="4"/>
      <c r="X3340" s="4"/>
    </row>
    <row r="3341" spans="8:24" x14ac:dyDescent="0.2">
      <c r="H3341" s="4"/>
      <c r="N3341" s="4"/>
      <c r="O3341" s="4"/>
      <c r="P3341" s="4"/>
      <c r="Q3341" s="4"/>
      <c r="R3341" s="4"/>
      <c r="S3341" s="4"/>
      <c r="T3341" s="4"/>
      <c r="V3341" s="4"/>
      <c r="W3341" s="4"/>
      <c r="X3341" s="4"/>
    </row>
    <row r="3342" spans="8:24" x14ac:dyDescent="0.2">
      <c r="H3342" s="4"/>
      <c r="N3342" s="4"/>
      <c r="O3342" s="4"/>
      <c r="P3342" s="4"/>
      <c r="Q3342" s="4"/>
      <c r="R3342" s="4"/>
      <c r="S3342" s="4"/>
      <c r="T3342" s="4"/>
      <c r="V3342" s="4"/>
      <c r="W3342" s="4"/>
      <c r="X3342" s="4"/>
    </row>
    <row r="3343" spans="8:24" x14ac:dyDescent="0.2">
      <c r="H3343" s="4"/>
      <c r="N3343" s="4"/>
      <c r="O3343" s="4"/>
      <c r="P3343" s="4"/>
      <c r="Q3343" s="4"/>
      <c r="R3343" s="4"/>
      <c r="S3343" s="4"/>
      <c r="T3343" s="4"/>
      <c r="V3343" s="4"/>
      <c r="W3343" s="4"/>
      <c r="X3343" s="4"/>
    </row>
    <row r="3344" spans="8:24" x14ac:dyDescent="0.2">
      <c r="H3344" s="4"/>
      <c r="N3344" s="4"/>
      <c r="O3344" s="4"/>
      <c r="P3344" s="4"/>
      <c r="Q3344" s="4"/>
      <c r="R3344" s="4"/>
      <c r="S3344" s="4"/>
      <c r="T3344" s="4"/>
      <c r="V3344" s="4"/>
      <c r="W3344" s="4"/>
      <c r="X3344" s="4"/>
    </row>
    <row r="3345" spans="8:24" x14ac:dyDescent="0.2">
      <c r="H3345" s="4"/>
      <c r="N3345" s="4"/>
      <c r="O3345" s="4"/>
      <c r="P3345" s="4"/>
      <c r="Q3345" s="4"/>
      <c r="R3345" s="4"/>
      <c r="S3345" s="4"/>
      <c r="T3345" s="4"/>
      <c r="V3345" s="4"/>
      <c r="W3345" s="4"/>
      <c r="X3345" s="4"/>
    </row>
    <row r="3346" spans="8:24" x14ac:dyDescent="0.2">
      <c r="H3346" s="4"/>
      <c r="N3346" s="4"/>
      <c r="O3346" s="4"/>
      <c r="P3346" s="4"/>
      <c r="Q3346" s="4"/>
      <c r="R3346" s="4"/>
      <c r="S3346" s="4"/>
      <c r="T3346" s="4"/>
      <c r="V3346" s="4"/>
      <c r="W3346" s="4"/>
      <c r="X3346" s="4"/>
    </row>
    <row r="3347" spans="8:24" x14ac:dyDescent="0.2">
      <c r="H3347" s="4"/>
      <c r="N3347" s="4"/>
      <c r="O3347" s="4"/>
      <c r="P3347" s="4"/>
      <c r="Q3347" s="4"/>
      <c r="R3347" s="4"/>
      <c r="S3347" s="4"/>
      <c r="T3347" s="4"/>
      <c r="V3347" s="4"/>
      <c r="W3347" s="4"/>
      <c r="X3347" s="4"/>
    </row>
    <row r="3348" spans="8:24" x14ac:dyDescent="0.2">
      <c r="H3348" s="4"/>
      <c r="N3348" s="4"/>
      <c r="O3348" s="4"/>
      <c r="P3348" s="4"/>
      <c r="Q3348" s="4"/>
      <c r="R3348" s="4"/>
      <c r="S3348" s="4"/>
      <c r="T3348" s="4"/>
      <c r="V3348" s="4"/>
      <c r="W3348" s="4"/>
      <c r="X3348" s="4"/>
    </row>
    <row r="3349" spans="8:24" x14ac:dyDescent="0.2">
      <c r="H3349" s="4"/>
      <c r="N3349" s="4"/>
      <c r="O3349" s="4"/>
      <c r="P3349" s="4"/>
      <c r="Q3349" s="4"/>
      <c r="R3349" s="4"/>
      <c r="S3349" s="4"/>
      <c r="T3349" s="4"/>
      <c r="V3349" s="4"/>
      <c r="W3349" s="4"/>
      <c r="X3349" s="4"/>
    </row>
    <row r="3350" spans="8:24" x14ac:dyDescent="0.2">
      <c r="H3350" s="4"/>
      <c r="N3350" s="4"/>
      <c r="O3350" s="4"/>
      <c r="P3350" s="4"/>
      <c r="Q3350" s="4"/>
      <c r="R3350" s="4"/>
      <c r="S3350" s="4"/>
      <c r="T3350" s="4"/>
      <c r="V3350" s="4"/>
      <c r="W3350" s="4"/>
      <c r="X3350" s="4"/>
    </row>
    <row r="3351" spans="8:24" x14ac:dyDescent="0.2">
      <c r="H3351" s="4"/>
      <c r="N3351" s="4"/>
      <c r="O3351" s="4"/>
      <c r="P3351" s="4"/>
      <c r="Q3351" s="4"/>
      <c r="R3351" s="4"/>
      <c r="S3351" s="4"/>
      <c r="T3351" s="4"/>
      <c r="V3351" s="4"/>
      <c r="W3351" s="4"/>
      <c r="X3351" s="4"/>
    </row>
    <row r="3352" spans="8:24" x14ac:dyDescent="0.2">
      <c r="H3352" s="4"/>
      <c r="N3352" s="4"/>
      <c r="O3352" s="4"/>
      <c r="P3352" s="4"/>
      <c r="Q3352" s="4"/>
      <c r="R3352" s="4"/>
      <c r="S3352" s="4"/>
      <c r="T3352" s="4"/>
      <c r="V3352" s="4"/>
      <c r="W3352" s="4"/>
      <c r="X3352" s="4"/>
    </row>
    <row r="3353" spans="8:24" x14ac:dyDescent="0.2">
      <c r="H3353" s="4"/>
      <c r="N3353" s="4"/>
      <c r="O3353" s="4"/>
      <c r="P3353" s="4"/>
      <c r="Q3353" s="4"/>
      <c r="R3353" s="4"/>
      <c r="S3353" s="4"/>
      <c r="T3353" s="4"/>
      <c r="V3353" s="4"/>
      <c r="W3353" s="4"/>
      <c r="X3353" s="4"/>
    </row>
    <row r="3354" spans="8:24" x14ac:dyDescent="0.2">
      <c r="H3354" s="4"/>
      <c r="N3354" s="4"/>
      <c r="O3354" s="4"/>
      <c r="P3354" s="4"/>
      <c r="Q3354" s="4"/>
      <c r="R3354" s="4"/>
      <c r="S3354" s="4"/>
      <c r="T3354" s="4"/>
      <c r="V3354" s="4"/>
      <c r="W3354" s="4"/>
      <c r="X3354" s="4"/>
    </row>
    <row r="3355" spans="8:24" x14ac:dyDescent="0.2">
      <c r="H3355" s="4"/>
      <c r="N3355" s="4"/>
      <c r="O3355" s="4"/>
      <c r="P3355" s="4"/>
      <c r="Q3355" s="4"/>
      <c r="R3355" s="4"/>
      <c r="S3355" s="4"/>
      <c r="T3355" s="4"/>
      <c r="V3355" s="4"/>
      <c r="W3355" s="4"/>
      <c r="X3355" s="4"/>
    </row>
    <row r="3356" spans="8:24" x14ac:dyDescent="0.2">
      <c r="H3356" s="4"/>
      <c r="N3356" s="4"/>
      <c r="O3356" s="4"/>
      <c r="P3356" s="4"/>
      <c r="Q3356" s="4"/>
      <c r="R3356" s="4"/>
      <c r="S3356" s="4"/>
      <c r="T3356" s="4"/>
      <c r="V3356" s="4"/>
      <c r="W3356" s="4"/>
      <c r="X3356" s="4"/>
    </row>
    <row r="3357" spans="8:24" x14ac:dyDescent="0.2">
      <c r="H3357" s="4"/>
      <c r="N3357" s="4"/>
      <c r="O3357" s="4"/>
      <c r="P3357" s="4"/>
      <c r="Q3357" s="4"/>
      <c r="R3357" s="4"/>
      <c r="S3357" s="4"/>
      <c r="T3357" s="4"/>
      <c r="V3357" s="4"/>
      <c r="W3357" s="4"/>
      <c r="X3357" s="4"/>
    </row>
    <row r="3358" spans="8:24" x14ac:dyDescent="0.2">
      <c r="H3358" s="4"/>
      <c r="N3358" s="4"/>
      <c r="O3358" s="4"/>
      <c r="P3358" s="4"/>
      <c r="Q3358" s="4"/>
      <c r="R3358" s="4"/>
      <c r="S3358" s="4"/>
      <c r="T3358" s="4"/>
      <c r="V3358" s="4"/>
      <c r="W3358" s="4"/>
      <c r="X3358" s="4"/>
    </row>
    <row r="3359" spans="8:24" x14ac:dyDescent="0.2">
      <c r="H3359" s="4"/>
      <c r="N3359" s="4"/>
      <c r="O3359" s="4"/>
      <c r="P3359" s="4"/>
      <c r="Q3359" s="4"/>
      <c r="R3359" s="4"/>
      <c r="S3359" s="4"/>
      <c r="T3359" s="4"/>
      <c r="V3359" s="4"/>
      <c r="W3359" s="4"/>
      <c r="X3359" s="4"/>
    </row>
    <row r="3360" spans="8:24" x14ac:dyDescent="0.2">
      <c r="H3360" s="4"/>
      <c r="N3360" s="4"/>
      <c r="O3360" s="4"/>
      <c r="P3360" s="4"/>
      <c r="Q3360" s="4"/>
      <c r="R3360" s="4"/>
      <c r="S3360" s="4"/>
      <c r="T3360" s="4"/>
      <c r="V3360" s="4"/>
      <c r="W3360" s="4"/>
      <c r="X3360" s="4"/>
    </row>
    <row r="3361" spans="8:24" x14ac:dyDescent="0.2">
      <c r="H3361" s="4"/>
      <c r="N3361" s="4"/>
      <c r="O3361" s="4"/>
      <c r="P3361" s="4"/>
      <c r="Q3361" s="4"/>
      <c r="R3361" s="4"/>
      <c r="S3361" s="4"/>
      <c r="T3361" s="4"/>
      <c r="V3361" s="4"/>
      <c r="W3361" s="4"/>
      <c r="X3361" s="4"/>
    </row>
    <row r="7081" spans="4:28" x14ac:dyDescent="0.2">
      <c r="AB7081" s="4"/>
    </row>
    <row r="7082" spans="4:28" x14ac:dyDescent="0.2">
      <c r="D7082" s="4"/>
      <c r="E7082" s="4"/>
      <c r="F7082" s="4"/>
      <c r="G7082" s="4"/>
      <c r="H7082" s="4"/>
      <c r="N7082" s="4"/>
      <c r="O7082" s="4"/>
      <c r="P7082" s="4"/>
      <c r="Q7082" s="4"/>
      <c r="R7082" s="4"/>
      <c r="S7082" s="4"/>
      <c r="T7082" s="4"/>
      <c r="V7082" s="4"/>
      <c r="W7082" s="4"/>
      <c r="X7082" s="4"/>
      <c r="AB7082" s="4"/>
    </row>
    <row r="7083" spans="4:28" x14ac:dyDescent="0.2">
      <c r="D7083" s="4"/>
      <c r="E7083" s="4"/>
      <c r="F7083" s="4"/>
      <c r="G7083" s="4"/>
      <c r="H7083" s="4"/>
      <c r="N7083" s="4"/>
      <c r="O7083" s="4"/>
      <c r="P7083" s="4"/>
      <c r="Q7083" s="4"/>
      <c r="R7083" s="4"/>
      <c r="S7083" s="4"/>
      <c r="T7083" s="4"/>
      <c r="V7083" s="4"/>
      <c r="W7083" s="4"/>
      <c r="X7083" s="4"/>
      <c r="AB7083" s="4"/>
    </row>
    <row r="7084" spans="4:28" x14ac:dyDescent="0.2">
      <c r="D7084" s="4"/>
      <c r="E7084" s="4"/>
      <c r="F7084" s="4"/>
      <c r="G7084" s="4"/>
      <c r="H7084" s="4"/>
      <c r="N7084" s="4"/>
      <c r="O7084" s="4"/>
      <c r="P7084" s="4"/>
      <c r="Q7084" s="4"/>
      <c r="R7084" s="4"/>
      <c r="S7084" s="4"/>
      <c r="T7084" s="4"/>
      <c r="V7084" s="4"/>
      <c r="W7084" s="4"/>
      <c r="X7084" s="4"/>
      <c r="AB7084" s="4"/>
    </row>
    <row r="7085" spans="4:28" x14ac:dyDescent="0.2">
      <c r="D7085" s="4"/>
      <c r="E7085" s="4"/>
      <c r="F7085" s="4"/>
      <c r="G7085" s="4"/>
      <c r="H7085" s="4"/>
      <c r="N7085" s="4"/>
      <c r="O7085" s="4"/>
      <c r="P7085" s="4"/>
      <c r="Q7085" s="4"/>
      <c r="R7085" s="4"/>
      <c r="S7085" s="4"/>
      <c r="T7085" s="4"/>
      <c r="V7085" s="4"/>
      <c r="W7085" s="4"/>
      <c r="X7085" s="4"/>
      <c r="AB7085" s="4"/>
    </row>
    <row r="7086" spans="4:28" x14ac:dyDescent="0.2">
      <c r="D7086" s="4"/>
      <c r="E7086" s="4"/>
      <c r="F7086" s="4"/>
      <c r="G7086" s="4"/>
      <c r="H7086" s="4"/>
      <c r="N7086" s="4"/>
      <c r="O7086" s="4"/>
      <c r="P7086" s="4"/>
      <c r="Q7086" s="4"/>
      <c r="R7086" s="4"/>
      <c r="S7086" s="4"/>
      <c r="T7086" s="4"/>
      <c r="V7086" s="4"/>
      <c r="W7086" s="4"/>
      <c r="X7086" s="4"/>
      <c r="AB7086" s="4"/>
    </row>
    <row r="7087" spans="4:28" x14ac:dyDescent="0.2">
      <c r="D7087" s="4"/>
      <c r="E7087" s="4"/>
      <c r="F7087" s="4"/>
      <c r="G7087" s="4"/>
      <c r="H7087" s="4"/>
      <c r="N7087" s="4"/>
      <c r="O7087" s="4"/>
      <c r="P7087" s="4"/>
      <c r="Q7087" s="4"/>
      <c r="R7087" s="4"/>
      <c r="S7087" s="4"/>
      <c r="T7087" s="4"/>
      <c r="V7087" s="4"/>
      <c r="W7087" s="4"/>
      <c r="X7087" s="4"/>
      <c r="AB7087" s="4"/>
    </row>
    <row r="7088" spans="4:28" x14ac:dyDescent="0.2">
      <c r="D7088" s="4"/>
      <c r="E7088" s="4"/>
      <c r="F7088" s="4"/>
      <c r="G7088" s="4"/>
      <c r="H7088" s="4"/>
      <c r="N7088" s="4"/>
      <c r="O7088" s="4"/>
      <c r="P7088" s="4"/>
      <c r="Q7088" s="4"/>
      <c r="R7088" s="4"/>
      <c r="S7088" s="4"/>
      <c r="T7088" s="4"/>
      <c r="V7088" s="4"/>
      <c r="W7088" s="4"/>
      <c r="X7088" s="4"/>
      <c r="AB7088" s="4"/>
    </row>
    <row r="7089" spans="4:28" x14ac:dyDescent="0.2">
      <c r="D7089" s="4"/>
      <c r="E7089" s="4"/>
      <c r="F7089" s="4"/>
      <c r="G7089" s="4"/>
      <c r="H7089" s="4"/>
      <c r="N7089" s="4"/>
      <c r="O7089" s="4"/>
      <c r="P7089" s="4"/>
      <c r="Q7089" s="4"/>
      <c r="R7089" s="4"/>
      <c r="S7089" s="4"/>
      <c r="T7089" s="4"/>
      <c r="V7089" s="4"/>
      <c r="W7089" s="4"/>
      <c r="X7089" s="4"/>
      <c r="AB7089" s="4"/>
    </row>
    <row r="7090" spans="4:28" x14ac:dyDescent="0.2">
      <c r="D7090" s="4"/>
      <c r="E7090" s="4"/>
      <c r="F7090" s="4"/>
      <c r="G7090" s="4"/>
      <c r="H7090" s="4"/>
      <c r="N7090" s="4"/>
      <c r="O7090" s="4"/>
      <c r="P7090" s="4"/>
      <c r="Q7090" s="4"/>
      <c r="R7090" s="4"/>
      <c r="S7090" s="4"/>
      <c r="T7090" s="4"/>
      <c r="V7090" s="4"/>
      <c r="W7090" s="4"/>
      <c r="X7090" s="4"/>
      <c r="AB7090" s="4"/>
    </row>
    <row r="7091" spans="4:28" x14ac:dyDescent="0.2">
      <c r="D7091" s="4"/>
      <c r="E7091" s="4"/>
      <c r="F7091" s="4"/>
      <c r="G7091" s="4"/>
      <c r="H7091" s="4"/>
      <c r="N7091" s="4"/>
      <c r="O7091" s="4"/>
      <c r="P7091" s="4"/>
      <c r="Q7091" s="4"/>
      <c r="R7091" s="4"/>
      <c r="S7091" s="4"/>
      <c r="T7091" s="4"/>
      <c r="V7091" s="4"/>
      <c r="W7091" s="4"/>
      <c r="X7091" s="4"/>
      <c r="AB7091" s="4"/>
    </row>
    <row r="7092" spans="4:28" x14ac:dyDescent="0.2">
      <c r="D7092" s="4"/>
      <c r="E7092" s="4"/>
      <c r="F7092" s="4"/>
      <c r="G7092" s="4"/>
      <c r="H7092" s="4"/>
      <c r="N7092" s="4"/>
      <c r="O7092" s="4"/>
      <c r="P7092" s="4"/>
      <c r="Q7092" s="4"/>
      <c r="R7092" s="4"/>
      <c r="S7092" s="4"/>
      <c r="T7092" s="4"/>
      <c r="V7092" s="4"/>
      <c r="W7092" s="4"/>
      <c r="X7092" s="4"/>
      <c r="AB7092" s="4"/>
    </row>
    <row r="7093" spans="4:28" x14ac:dyDescent="0.2">
      <c r="D7093" s="4"/>
      <c r="E7093" s="4"/>
      <c r="F7093" s="4"/>
      <c r="G7093" s="4"/>
      <c r="H7093" s="4"/>
      <c r="N7093" s="4"/>
      <c r="O7093" s="4"/>
      <c r="P7093" s="4"/>
      <c r="Q7093" s="4"/>
      <c r="R7093" s="4"/>
      <c r="S7093" s="4"/>
      <c r="T7093" s="4"/>
      <c r="V7093" s="4"/>
      <c r="W7093" s="4"/>
      <c r="X7093" s="4"/>
      <c r="AB7093" s="4"/>
    </row>
    <row r="7094" spans="4:28" x14ac:dyDescent="0.2">
      <c r="D7094" s="4"/>
      <c r="E7094" s="4"/>
      <c r="F7094" s="4"/>
      <c r="G7094" s="4"/>
      <c r="H7094" s="4"/>
      <c r="N7094" s="4"/>
      <c r="O7094" s="4"/>
      <c r="P7094" s="4"/>
      <c r="Q7094" s="4"/>
      <c r="R7094" s="4"/>
      <c r="S7094" s="4"/>
      <c r="T7094" s="4"/>
      <c r="V7094" s="4"/>
      <c r="W7094" s="4"/>
      <c r="X7094" s="4"/>
      <c r="AB7094" s="4"/>
    </row>
    <row r="7095" spans="4:28" x14ac:dyDescent="0.2">
      <c r="D7095" s="4"/>
      <c r="E7095" s="4"/>
      <c r="F7095" s="4"/>
      <c r="G7095" s="4"/>
      <c r="H7095" s="4"/>
      <c r="N7095" s="4"/>
      <c r="O7095" s="4"/>
      <c r="P7095" s="4"/>
      <c r="Q7095" s="4"/>
      <c r="R7095" s="4"/>
      <c r="S7095" s="4"/>
      <c r="T7095" s="4"/>
      <c r="V7095" s="4"/>
      <c r="W7095" s="4"/>
      <c r="X7095" s="4"/>
      <c r="AB7095" s="4"/>
    </row>
    <row r="7096" spans="4:28" x14ac:dyDescent="0.2">
      <c r="D7096" s="4"/>
      <c r="E7096" s="4"/>
      <c r="F7096" s="4"/>
      <c r="G7096" s="4"/>
      <c r="H7096" s="4"/>
      <c r="N7096" s="4"/>
      <c r="O7096" s="4"/>
      <c r="P7096" s="4"/>
      <c r="Q7096" s="4"/>
      <c r="R7096" s="4"/>
      <c r="S7096" s="4"/>
      <c r="T7096" s="4"/>
      <c r="V7096" s="4"/>
      <c r="W7096" s="4"/>
      <c r="X7096" s="4"/>
      <c r="AB7096" s="4"/>
    </row>
    <row r="7097" spans="4:28" x14ac:dyDescent="0.2">
      <c r="D7097" s="4"/>
      <c r="E7097" s="4"/>
      <c r="F7097" s="4"/>
      <c r="G7097" s="4"/>
      <c r="H7097" s="4"/>
      <c r="N7097" s="4"/>
      <c r="O7097" s="4"/>
      <c r="P7097" s="4"/>
      <c r="Q7097" s="4"/>
      <c r="R7097" s="4"/>
      <c r="S7097" s="4"/>
      <c r="T7097" s="4"/>
      <c r="V7097" s="4"/>
      <c r="W7097" s="4"/>
      <c r="X7097" s="4"/>
      <c r="AB7097" s="4"/>
    </row>
    <row r="7098" spans="4:28" x14ac:dyDescent="0.2">
      <c r="D7098" s="4"/>
      <c r="E7098" s="4"/>
      <c r="F7098" s="4"/>
      <c r="G7098" s="4"/>
      <c r="H7098" s="4"/>
      <c r="N7098" s="4"/>
      <c r="O7098" s="4"/>
      <c r="P7098" s="4"/>
      <c r="Q7098" s="4"/>
      <c r="R7098" s="4"/>
      <c r="S7098" s="4"/>
      <c r="T7098" s="4"/>
      <c r="V7098" s="4"/>
      <c r="W7098" s="4"/>
      <c r="X7098" s="4"/>
      <c r="AB7098" s="4"/>
    </row>
    <row r="7099" spans="4:28" x14ac:dyDescent="0.2">
      <c r="D7099" s="4"/>
      <c r="E7099" s="4"/>
      <c r="F7099" s="4"/>
      <c r="G7099" s="4"/>
      <c r="H7099" s="4"/>
      <c r="N7099" s="4"/>
      <c r="O7099" s="4"/>
      <c r="P7099" s="4"/>
      <c r="Q7099" s="4"/>
      <c r="R7099" s="4"/>
      <c r="S7099" s="4"/>
      <c r="T7099" s="4"/>
      <c r="V7099" s="4"/>
      <c r="W7099" s="4"/>
      <c r="X7099" s="4"/>
      <c r="AB7099" s="4"/>
    </row>
    <row r="7100" spans="4:28" x14ac:dyDescent="0.2">
      <c r="D7100" s="4"/>
      <c r="E7100" s="4"/>
      <c r="F7100" s="4"/>
      <c r="G7100" s="4"/>
      <c r="H7100" s="4"/>
      <c r="N7100" s="4"/>
      <c r="O7100" s="4"/>
      <c r="P7100" s="4"/>
      <c r="Q7100" s="4"/>
      <c r="R7100" s="4"/>
      <c r="S7100" s="4"/>
      <c r="T7100" s="4"/>
      <c r="V7100" s="4"/>
      <c r="W7100" s="4"/>
      <c r="X7100" s="4"/>
      <c r="AB7100" s="4"/>
    </row>
    <row r="7101" spans="4:28" x14ac:dyDescent="0.2">
      <c r="D7101" s="4"/>
      <c r="E7101" s="4"/>
      <c r="F7101" s="4"/>
      <c r="G7101" s="4"/>
      <c r="H7101" s="4"/>
      <c r="N7101" s="4"/>
      <c r="O7101" s="4"/>
      <c r="P7101" s="4"/>
      <c r="Q7101" s="4"/>
      <c r="R7101" s="4"/>
      <c r="S7101" s="4"/>
      <c r="T7101" s="4"/>
      <c r="V7101" s="4"/>
      <c r="W7101" s="4"/>
      <c r="X7101" s="4"/>
      <c r="AB7101" s="4"/>
    </row>
    <row r="7102" spans="4:28" x14ac:dyDescent="0.2">
      <c r="D7102" s="4"/>
      <c r="E7102" s="4"/>
      <c r="F7102" s="4"/>
      <c r="G7102" s="4"/>
      <c r="H7102" s="4"/>
      <c r="N7102" s="4"/>
      <c r="O7102" s="4"/>
      <c r="P7102" s="4"/>
      <c r="Q7102" s="4"/>
      <c r="R7102" s="4"/>
      <c r="S7102" s="4"/>
      <c r="T7102" s="4"/>
      <c r="V7102" s="4"/>
      <c r="W7102" s="4"/>
      <c r="X7102" s="4"/>
      <c r="AB7102" s="4"/>
    </row>
    <row r="7103" spans="4:28" x14ac:dyDescent="0.2">
      <c r="D7103" s="4"/>
      <c r="E7103" s="4"/>
      <c r="F7103" s="4"/>
      <c r="G7103" s="4"/>
      <c r="H7103" s="4"/>
      <c r="N7103" s="4"/>
      <c r="O7103" s="4"/>
      <c r="P7103" s="4"/>
      <c r="Q7103" s="4"/>
      <c r="R7103" s="4"/>
      <c r="S7103" s="4"/>
      <c r="T7103" s="4"/>
      <c r="V7103" s="4"/>
      <c r="W7103" s="4"/>
      <c r="X7103" s="4"/>
      <c r="AB7103" s="4"/>
    </row>
    <row r="7104" spans="4:28" x14ac:dyDescent="0.2">
      <c r="D7104" s="4"/>
      <c r="E7104" s="4"/>
      <c r="F7104" s="4"/>
      <c r="G7104" s="4"/>
      <c r="H7104" s="4"/>
      <c r="N7104" s="4"/>
      <c r="O7104" s="4"/>
      <c r="P7104" s="4"/>
      <c r="Q7104" s="4"/>
      <c r="R7104" s="4"/>
      <c r="S7104" s="4"/>
      <c r="T7104" s="4"/>
      <c r="V7104" s="4"/>
      <c r="W7104" s="4"/>
      <c r="X7104" s="4"/>
      <c r="AB7104" s="4"/>
    </row>
    <row r="7105" spans="4:28" x14ac:dyDescent="0.2">
      <c r="D7105" s="4"/>
      <c r="E7105" s="4"/>
      <c r="F7105" s="4"/>
      <c r="G7105" s="4"/>
      <c r="H7105" s="4"/>
      <c r="N7105" s="4"/>
      <c r="O7105" s="4"/>
      <c r="P7105" s="4"/>
      <c r="Q7105" s="4"/>
      <c r="R7105" s="4"/>
      <c r="S7105" s="4"/>
      <c r="T7105" s="4"/>
      <c r="V7105" s="4"/>
      <c r="W7105" s="4"/>
      <c r="X7105" s="4"/>
      <c r="AB7105" s="4"/>
    </row>
    <row r="7106" spans="4:28" x14ac:dyDescent="0.2">
      <c r="D7106" s="4"/>
      <c r="E7106" s="4"/>
      <c r="F7106" s="4"/>
      <c r="G7106" s="4"/>
      <c r="H7106" s="4"/>
      <c r="N7106" s="4"/>
      <c r="O7106" s="4"/>
      <c r="P7106" s="4"/>
      <c r="Q7106" s="4"/>
      <c r="R7106" s="4"/>
      <c r="S7106" s="4"/>
      <c r="T7106" s="4"/>
      <c r="V7106" s="4"/>
      <c r="W7106" s="4"/>
      <c r="X7106" s="4"/>
      <c r="AB7106" s="4"/>
    </row>
    <row r="7107" spans="4:28" x14ac:dyDescent="0.2">
      <c r="D7107" s="4"/>
      <c r="E7107" s="4"/>
      <c r="F7107" s="4"/>
      <c r="G7107" s="4"/>
      <c r="H7107" s="4"/>
      <c r="N7107" s="4"/>
      <c r="O7107" s="4"/>
      <c r="P7107" s="4"/>
      <c r="Q7107" s="4"/>
      <c r="R7107" s="4"/>
      <c r="S7107" s="4"/>
      <c r="T7107" s="4"/>
      <c r="V7107" s="4"/>
      <c r="W7107" s="4"/>
      <c r="X7107" s="4"/>
      <c r="AB7107" s="4"/>
    </row>
    <row r="7108" spans="4:28" x14ac:dyDescent="0.2">
      <c r="D7108" s="4"/>
      <c r="E7108" s="4"/>
      <c r="F7108" s="4"/>
      <c r="G7108" s="4"/>
      <c r="H7108" s="4"/>
      <c r="N7108" s="4"/>
      <c r="O7108" s="4"/>
      <c r="P7108" s="4"/>
      <c r="Q7108" s="4"/>
      <c r="R7108" s="4"/>
      <c r="S7108" s="4"/>
      <c r="T7108" s="4"/>
      <c r="V7108" s="4"/>
      <c r="W7108" s="4"/>
      <c r="X7108" s="4"/>
      <c r="AB7108" s="4"/>
    </row>
    <row r="7109" spans="4:28" x14ac:dyDescent="0.2">
      <c r="D7109" s="4"/>
      <c r="E7109" s="4"/>
      <c r="F7109" s="4"/>
      <c r="G7109" s="4"/>
      <c r="H7109" s="4"/>
      <c r="N7109" s="4"/>
      <c r="O7109" s="4"/>
      <c r="P7109" s="4"/>
      <c r="Q7109" s="4"/>
      <c r="R7109" s="4"/>
      <c r="S7109" s="4"/>
      <c r="T7109" s="4"/>
      <c r="V7109" s="4"/>
      <c r="W7109" s="4"/>
      <c r="X7109" s="4"/>
      <c r="AB7109" s="4"/>
    </row>
    <row r="7110" spans="4:28" x14ac:dyDescent="0.2">
      <c r="D7110" s="4"/>
      <c r="E7110" s="4"/>
      <c r="F7110" s="4"/>
      <c r="G7110" s="4"/>
      <c r="H7110" s="4"/>
      <c r="N7110" s="4"/>
      <c r="O7110" s="4"/>
      <c r="P7110" s="4"/>
      <c r="Q7110" s="4"/>
      <c r="R7110" s="4"/>
      <c r="S7110" s="4"/>
      <c r="T7110" s="4"/>
      <c r="V7110" s="4"/>
      <c r="W7110" s="4"/>
      <c r="X7110" s="4"/>
      <c r="AB7110" s="4"/>
    </row>
    <row r="7111" spans="4:28" x14ac:dyDescent="0.2">
      <c r="D7111" s="4"/>
      <c r="E7111" s="4"/>
      <c r="F7111" s="4"/>
      <c r="G7111" s="4"/>
      <c r="H7111" s="4"/>
      <c r="N7111" s="4"/>
      <c r="O7111" s="4"/>
      <c r="P7111" s="4"/>
      <c r="Q7111" s="4"/>
      <c r="R7111" s="4"/>
      <c r="S7111" s="4"/>
      <c r="T7111" s="4"/>
      <c r="V7111" s="4"/>
      <c r="W7111" s="4"/>
      <c r="X7111" s="4"/>
      <c r="AB7111" s="4"/>
    </row>
    <row r="7112" spans="4:28" x14ac:dyDescent="0.2">
      <c r="D7112" s="4"/>
      <c r="E7112" s="4"/>
      <c r="F7112" s="4"/>
      <c r="G7112" s="4"/>
      <c r="H7112" s="4"/>
      <c r="N7112" s="4"/>
      <c r="O7112" s="4"/>
      <c r="P7112" s="4"/>
      <c r="Q7112" s="4"/>
      <c r="R7112" s="4"/>
      <c r="S7112" s="4"/>
      <c r="T7112" s="4"/>
      <c r="V7112" s="4"/>
      <c r="W7112" s="4"/>
      <c r="X7112" s="4"/>
      <c r="AB7112" s="4"/>
    </row>
    <row r="7113" spans="4:28" x14ac:dyDescent="0.2">
      <c r="D7113" s="4"/>
      <c r="E7113" s="4"/>
      <c r="F7113" s="4"/>
      <c r="G7113" s="4"/>
      <c r="H7113" s="4"/>
      <c r="N7113" s="4"/>
      <c r="O7113" s="4"/>
      <c r="P7113" s="4"/>
      <c r="Q7113" s="4"/>
      <c r="R7113" s="4"/>
      <c r="S7113" s="4"/>
      <c r="T7113" s="4"/>
      <c r="V7113" s="4"/>
      <c r="W7113" s="4"/>
      <c r="X7113" s="4"/>
      <c r="AB7113" s="4"/>
    </row>
    <row r="7114" spans="4:28" x14ac:dyDescent="0.2">
      <c r="D7114" s="4"/>
      <c r="E7114" s="4"/>
      <c r="F7114" s="4"/>
      <c r="G7114" s="4"/>
      <c r="H7114" s="4"/>
      <c r="N7114" s="4"/>
      <c r="O7114" s="4"/>
      <c r="P7114" s="4"/>
      <c r="Q7114" s="4"/>
      <c r="R7114" s="4"/>
      <c r="S7114" s="4"/>
      <c r="T7114" s="4"/>
      <c r="V7114" s="4"/>
      <c r="W7114" s="4"/>
      <c r="X7114" s="4"/>
      <c r="AB7114" s="4"/>
    </row>
    <row r="7115" spans="4:28" x14ac:dyDescent="0.2">
      <c r="D7115" s="4"/>
      <c r="E7115" s="4"/>
      <c r="F7115" s="4"/>
      <c r="G7115" s="4"/>
      <c r="H7115" s="4"/>
      <c r="N7115" s="4"/>
      <c r="O7115" s="4"/>
      <c r="P7115" s="4"/>
      <c r="Q7115" s="4"/>
      <c r="R7115" s="4"/>
      <c r="S7115" s="4"/>
      <c r="T7115" s="4"/>
      <c r="V7115" s="4"/>
      <c r="W7115" s="4"/>
      <c r="X7115" s="4"/>
      <c r="AB7115" s="4"/>
    </row>
    <row r="7116" spans="4:28" x14ac:dyDescent="0.2">
      <c r="D7116" s="4"/>
      <c r="E7116" s="4"/>
      <c r="F7116" s="4"/>
      <c r="G7116" s="4"/>
      <c r="H7116" s="4"/>
      <c r="N7116" s="4"/>
      <c r="O7116" s="4"/>
      <c r="P7116" s="4"/>
      <c r="Q7116" s="4"/>
      <c r="R7116" s="4"/>
      <c r="S7116" s="4"/>
      <c r="T7116" s="4"/>
      <c r="V7116" s="4"/>
      <c r="W7116" s="4"/>
      <c r="X7116" s="4"/>
      <c r="AB7116" s="4"/>
    </row>
    <row r="7117" spans="4:28" x14ac:dyDescent="0.2">
      <c r="D7117" s="4"/>
      <c r="E7117" s="4"/>
      <c r="F7117" s="4"/>
      <c r="G7117" s="4"/>
      <c r="H7117" s="4"/>
      <c r="N7117" s="4"/>
      <c r="O7117" s="4"/>
      <c r="P7117" s="4"/>
      <c r="Q7117" s="4"/>
      <c r="R7117" s="4"/>
      <c r="S7117" s="4"/>
      <c r="T7117" s="4"/>
      <c r="V7117" s="4"/>
      <c r="W7117" s="4"/>
      <c r="X7117" s="4"/>
      <c r="AB7117" s="4"/>
    </row>
    <row r="7118" spans="4:28" x14ac:dyDescent="0.2">
      <c r="D7118" s="4"/>
      <c r="E7118" s="4"/>
      <c r="F7118" s="4"/>
      <c r="G7118" s="4"/>
      <c r="H7118" s="4"/>
      <c r="N7118" s="4"/>
      <c r="O7118" s="4"/>
      <c r="P7118" s="4"/>
      <c r="Q7118" s="4"/>
      <c r="R7118" s="4"/>
      <c r="S7118" s="4"/>
      <c r="T7118" s="4"/>
      <c r="V7118" s="4"/>
      <c r="W7118" s="4"/>
      <c r="X7118" s="4"/>
      <c r="AB7118" s="4"/>
    </row>
    <row r="7119" spans="4:28" x14ac:dyDescent="0.2">
      <c r="D7119" s="4"/>
      <c r="E7119" s="4"/>
      <c r="F7119" s="4"/>
      <c r="G7119" s="4"/>
      <c r="H7119" s="4"/>
      <c r="N7119" s="4"/>
      <c r="O7119" s="4"/>
      <c r="P7119" s="4"/>
      <c r="Q7119" s="4"/>
      <c r="R7119" s="4"/>
      <c r="S7119" s="4"/>
      <c r="T7119" s="4"/>
      <c r="V7119" s="4"/>
      <c r="W7119" s="4"/>
      <c r="X7119" s="4"/>
      <c r="AB7119" s="4"/>
    </row>
    <row r="7120" spans="4:28" x14ac:dyDescent="0.2">
      <c r="D7120" s="4"/>
      <c r="E7120" s="4"/>
      <c r="F7120" s="4"/>
      <c r="G7120" s="4"/>
      <c r="H7120" s="4"/>
      <c r="N7120" s="4"/>
      <c r="O7120" s="4"/>
      <c r="P7120" s="4"/>
      <c r="Q7120" s="4"/>
      <c r="R7120" s="4"/>
      <c r="S7120" s="4"/>
      <c r="T7120" s="4"/>
      <c r="V7120" s="4"/>
      <c r="W7120" s="4"/>
      <c r="X7120" s="4"/>
      <c r="AB7120" s="4"/>
    </row>
    <row r="7121" spans="4:28" x14ac:dyDescent="0.2">
      <c r="D7121" s="4"/>
      <c r="E7121" s="4"/>
      <c r="F7121" s="4"/>
      <c r="G7121" s="4"/>
      <c r="H7121" s="4"/>
      <c r="N7121" s="4"/>
      <c r="O7121" s="4"/>
      <c r="P7121" s="4"/>
      <c r="Q7121" s="4"/>
      <c r="R7121" s="4"/>
      <c r="S7121" s="4"/>
      <c r="T7121" s="4"/>
      <c r="V7121" s="4"/>
      <c r="W7121" s="4"/>
      <c r="X7121" s="4"/>
      <c r="AB7121" s="4"/>
    </row>
    <row r="7122" spans="4:28" x14ac:dyDescent="0.2">
      <c r="D7122" s="4"/>
      <c r="E7122" s="4"/>
      <c r="F7122" s="4"/>
      <c r="G7122" s="4"/>
      <c r="H7122" s="4"/>
      <c r="N7122" s="4"/>
      <c r="O7122" s="4"/>
      <c r="P7122" s="4"/>
      <c r="Q7122" s="4"/>
      <c r="R7122" s="4"/>
      <c r="S7122" s="4"/>
      <c r="T7122" s="4"/>
      <c r="V7122" s="4"/>
      <c r="W7122" s="4"/>
      <c r="X7122" s="4"/>
      <c r="AB7122" s="4"/>
    </row>
    <row r="7123" spans="4:28" x14ac:dyDescent="0.2">
      <c r="D7123" s="4"/>
      <c r="E7123" s="4"/>
      <c r="F7123" s="4"/>
      <c r="G7123" s="4"/>
      <c r="H7123" s="4"/>
      <c r="N7123" s="4"/>
      <c r="O7123" s="4"/>
      <c r="P7123" s="4"/>
      <c r="Q7123" s="4"/>
      <c r="R7123" s="4"/>
      <c r="S7123" s="4"/>
      <c r="T7123" s="4"/>
      <c r="V7123" s="4"/>
      <c r="W7123" s="4"/>
      <c r="X7123" s="4"/>
      <c r="AB7123" s="4"/>
    </row>
    <row r="7124" spans="4:28" x14ac:dyDescent="0.2">
      <c r="D7124" s="4"/>
      <c r="E7124" s="4"/>
      <c r="F7124" s="4"/>
      <c r="G7124" s="4"/>
      <c r="H7124" s="4"/>
      <c r="N7124" s="4"/>
      <c r="O7124" s="4"/>
      <c r="P7124" s="4"/>
      <c r="Q7124" s="4"/>
      <c r="R7124" s="4"/>
      <c r="S7124" s="4"/>
      <c r="T7124" s="4"/>
      <c r="V7124" s="4"/>
      <c r="W7124" s="4"/>
      <c r="X7124" s="4"/>
      <c r="AB7124" s="4"/>
    </row>
    <row r="7125" spans="4:28" x14ac:dyDescent="0.2">
      <c r="D7125" s="4"/>
      <c r="E7125" s="4"/>
      <c r="F7125" s="4"/>
      <c r="G7125" s="4"/>
      <c r="H7125" s="4"/>
      <c r="N7125" s="4"/>
      <c r="O7125" s="4"/>
      <c r="P7125" s="4"/>
      <c r="Q7125" s="4"/>
      <c r="R7125" s="4"/>
      <c r="S7125" s="4"/>
      <c r="T7125" s="4"/>
      <c r="V7125" s="4"/>
      <c r="W7125" s="4"/>
      <c r="X7125" s="4"/>
      <c r="AB7125" s="4"/>
    </row>
    <row r="7126" spans="4:28" x14ac:dyDescent="0.2">
      <c r="D7126" s="4"/>
      <c r="E7126" s="4"/>
      <c r="F7126" s="4"/>
      <c r="G7126" s="4"/>
      <c r="H7126" s="4"/>
      <c r="N7126" s="4"/>
      <c r="O7126" s="4"/>
      <c r="P7126" s="4"/>
      <c r="Q7126" s="4"/>
      <c r="R7126" s="4"/>
      <c r="S7126" s="4"/>
      <c r="T7126" s="4"/>
      <c r="V7126" s="4"/>
      <c r="W7126" s="4"/>
      <c r="X7126" s="4"/>
      <c r="AB7126" s="4"/>
    </row>
    <row r="7127" spans="4:28" x14ac:dyDescent="0.2">
      <c r="D7127" s="4"/>
      <c r="E7127" s="4"/>
      <c r="F7127" s="4"/>
      <c r="G7127" s="4"/>
      <c r="H7127" s="4"/>
      <c r="N7127" s="4"/>
      <c r="O7127" s="4"/>
      <c r="P7127" s="4"/>
      <c r="Q7127" s="4"/>
      <c r="R7127" s="4"/>
      <c r="S7127" s="4"/>
      <c r="T7127" s="4"/>
      <c r="V7127" s="4"/>
      <c r="W7127" s="4"/>
      <c r="X7127" s="4"/>
      <c r="AB7127" s="4"/>
    </row>
    <row r="7128" spans="4:28" x14ac:dyDescent="0.2">
      <c r="D7128" s="4"/>
      <c r="E7128" s="4"/>
      <c r="F7128" s="4"/>
      <c r="G7128" s="4"/>
      <c r="H7128" s="4"/>
      <c r="N7128" s="4"/>
      <c r="O7128" s="4"/>
      <c r="P7128" s="4"/>
      <c r="Q7128" s="4"/>
      <c r="R7128" s="4"/>
      <c r="S7128" s="4"/>
      <c r="T7128" s="4"/>
      <c r="V7128" s="4"/>
      <c r="W7128" s="4"/>
      <c r="X7128" s="4"/>
      <c r="AB7128" s="4"/>
    </row>
    <row r="7129" spans="4:28" x14ac:dyDescent="0.2">
      <c r="D7129" s="4"/>
      <c r="E7129" s="4"/>
      <c r="F7129" s="4"/>
      <c r="G7129" s="4"/>
      <c r="H7129" s="4"/>
      <c r="N7129" s="4"/>
      <c r="O7129" s="4"/>
      <c r="P7129" s="4"/>
      <c r="Q7129" s="4"/>
      <c r="R7129" s="4"/>
      <c r="S7129" s="4"/>
      <c r="T7129" s="4"/>
      <c r="V7129" s="4"/>
      <c r="W7129" s="4"/>
      <c r="X7129" s="4"/>
      <c r="AB7129" s="4"/>
    </row>
    <row r="7130" spans="4:28" x14ac:dyDescent="0.2">
      <c r="D7130" s="4"/>
      <c r="E7130" s="4"/>
      <c r="F7130" s="4"/>
      <c r="G7130" s="4"/>
      <c r="H7130" s="4"/>
      <c r="N7130" s="4"/>
      <c r="O7130" s="4"/>
      <c r="P7130" s="4"/>
      <c r="Q7130" s="4"/>
      <c r="R7130" s="4"/>
      <c r="S7130" s="4"/>
      <c r="T7130" s="4"/>
      <c r="V7130" s="4"/>
      <c r="W7130" s="4"/>
      <c r="X7130" s="4"/>
      <c r="AB7130" s="4"/>
    </row>
    <row r="7131" spans="4:28" x14ac:dyDescent="0.2">
      <c r="D7131" s="4"/>
      <c r="E7131" s="4"/>
      <c r="F7131" s="4"/>
      <c r="G7131" s="4"/>
      <c r="H7131" s="4"/>
      <c r="N7131" s="4"/>
      <c r="O7131" s="4"/>
      <c r="P7131" s="4"/>
      <c r="Q7131" s="4"/>
      <c r="R7131" s="4"/>
      <c r="S7131" s="4"/>
      <c r="T7131" s="4"/>
      <c r="V7131" s="4"/>
      <c r="W7131" s="4"/>
      <c r="X7131" s="4"/>
      <c r="AB7131" s="4"/>
    </row>
    <row r="7132" spans="4:28" x14ac:dyDescent="0.2">
      <c r="D7132" s="4"/>
      <c r="E7132" s="4"/>
      <c r="F7132" s="4"/>
      <c r="G7132" s="4"/>
      <c r="H7132" s="4"/>
      <c r="N7132" s="4"/>
      <c r="O7132" s="4"/>
      <c r="P7132" s="4"/>
      <c r="Q7132" s="4"/>
      <c r="R7132" s="4"/>
      <c r="S7132" s="4"/>
      <c r="T7132" s="4"/>
      <c r="V7132" s="4"/>
      <c r="W7132" s="4"/>
      <c r="X7132" s="4"/>
      <c r="AB7132" s="4"/>
    </row>
    <row r="7133" spans="4:28" x14ac:dyDescent="0.2">
      <c r="D7133" s="4"/>
      <c r="E7133" s="4"/>
      <c r="F7133" s="4"/>
      <c r="G7133" s="4"/>
      <c r="H7133" s="4"/>
      <c r="N7133" s="4"/>
      <c r="O7133" s="4"/>
      <c r="P7133" s="4"/>
      <c r="Q7133" s="4"/>
      <c r="R7133" s="4"/>
      <c r="S7133" s="4"/>
      <c r="T7133" s="4"/>
      <c r="V7133" s="4"/>
      <c r="W7133" s="4"/>
      <c r="X7133" s="4"/>
      <c r="AB7133" s="4"/>
    </row>
    <row r="7134" spans="4:28" x14ac:dyDescent="0.2">
      <c r="D7134" s="4"/>
      <c r="E7134" s="4"/>
      <c r="F7134" s="4"/>
      <c r="G7134" s="4"/>
      <c r="H7134" s="4"/>
      <c r="N7134" s="4"/>
      <c r="O7134" s="4"/>
      <c r="P7134" s="4"/>
      <c r="Q7134" s="4"/>
      <c r="R7134" s="4"/>
      <c r="S7134" s="4"/>
      <c r="T7134" s="4"/>
      <c r="V7134" s="4"/>
      <c r="W7134" s="4"/>
      <c r="X7134" s="4"/>
      <c r="AB7134" s="4"/>
    </row>
    <row r="7135" spans="4:28" x14ac:dyDescent="0.2">
      <c r="D7135" s="4"/>
      <c r="E7135" s="4"/>
      <c r="F7135" s="4"/>
      <c r="G7135" s="4"/>
      <c r="H7135" s="4"/>
      <c r="N7135" s="4"/>
      <c r="O7135" s="4"/>
      <c r="P7135" s="4"/>
      <c r="Q7135" s="4"/>
      <c r="R7135" s="4"/>
      <c r="S7135" s="4"/>
      <c r="T7135" s="4"/>
      <c r="V7135" s="4"/>
      <c r="W7135" s="4"/>
      <c r="X7135" s="4"/>
      <c r="AB7135" s="4"/>
    </row>
    <row r="7136" spans="4:28" x14ac:dyDescent="0.2">
      <c r="D7136" s="4"/>
      <c r="E7136" s="4"/>
      <c r="F7136" s="4"/>
      <c r="G7136" s="4"/>
      <c r="H7136" s="4"/>
      <c r="N7136" s="4"/>
      <c r="O7136" s="4"/>
      <c r="P7136" s="4"/>
      <c r="Q7136" s="4"/>
      <c r="R7136" s="4"/>
      <c r="S7136" s="4"/>
      <c r="T7136" s="4"/>
      <c r="V7136" s="4"/>
      <c r="W7136" s="4"/>
      <c r="X7136" s="4"/>
      <c r="AB7136" s="4"/>
    </row>
    <row r="7137" spans="4:28" x14ac:dyDescent="0.2">
      <c r="D7137" s="4"/>
      <c r="E7137" s="4"/>
      <c r="F7137" s="4"/>
      <c r="G7137" s="4"/>
      <c r="H7137" s="4"/>
      <c r="N7137" s="4"/>
      <c r="O7137" s="4"/>
      <c r="P7137" s="4"/>
      <c r="Q7137" s="4"/>
      <c r="R7137" s="4"/>
      <c r="S7137" s="4"/>
      <c r="T7137" s="4"/>
      <c r="V7137" s="4"/>
      <c r="W7137" s="4"/>
      <c r="X7137" s="4"/>
      <c r="AB7137" s="4"/>
    </row>
    <row r="7138" spans="4:28" x14ac:dyDescent="0.2">
      <c r="D7138" s="4"/>
      <c r="E7138" s="4"/>
      <c r="F7138" s="4"/>
      <c r="G7138" s="4"/>
      <c r="H7138" s="4"/>
      <c r="N7138" s="4"/>
      <c r="O7138" s="4"/>
      <c r="P7138" s="4"/>
      <c r="Q7138" s="4"/>
      <c r="R7138" s="4"/>
      <c r="S7138" s="4"/>
      <c r="T7138" s="4"/>
      <c r="V7138" s="4"/>
      <c r="W7138" s="4"/>
      <c r="X7138" s="4"/>
      <c r="AB7138" s="4"/>
    </row>
    <row r="7139" spans="4:28" x14ac:dyDescent="0.2">
      <c r="D7139" s="4"/>
      <c r="E7139" s="4"/>
      <c r="F7139" s="4"/>
      <c r="G7139" s="4"/>
      <c r="H7139" s="4"/>
      <c r="N7139" s="4"/>
      <c r="O7139" s="4"/>
      <c r="P7139" s="4"/>
      <c r="Q7139" s="4"/>
      <c r="R7139" s="4"/>
      <c r="S7139" s="4"/>
      <c r="T7139" s="4"/>
      <c r="V7139" s="4"/>
      <c r="W7139" s="4"/>
      <c r="X7139" s="4"/>
      <c r="AB7139" s="4"/>
    </row>
    <row r="7140" spans="4:28" x14ac:dyDescent="0.2">
      <c r="D7140" s="4"/>
      <c r="E7140" s="4"/>
      <c r="F7140" s="4"/>
      <c r="G7140" s="4"/>
      <c r="H7140" s="4"/>
      <c r="N7140" s="4"/>
      <c r="O7140" s="4"/>
      <c r="P7140" s="4"/>
      <c r="Q7140" s="4"/>
      <c r="R7140" s="4"/>
      <c r="S7140" s="4"/>
      <c r="T7140" s="4"/>
      <c r="V7140" s="4"/>
      <c r="W7140" s="4"/>
      <c r="X7140" s="4"/>
      <c r="AB7140" s="4"/>
    </row>
    <row r="7141" spans="4:28" x14ac:dyDescent="0.2">
      <c r="D7141" s="4"/>
      <c r="E7141" s="4"/>
      <c r="F7141" s="4"/>
      <c r="G7141" s="4"/>
      <c r="H7141" s="4"/>
      <c r="N7141" s="4"/>
      <c r="O7141" s="4"/>
      <c r="P7141" s="4"/>
      <c r="Q7141" s="4"/>
      <c r="R7141" s="4"/>
      <c r="S7141" s="4"/>
      <c r="T7141" s="4"/>
      <c r="V7141" s="4"/>
      <c r="W7141" s="4"/>
      <c r="X7141" s="4"/>
      <c r="AB7141" s="4"/>
    </row>
    <row r="7142" spans="4:28" x14ac:dyDescent="0.2">
      <c r="D7142" s="4"/>
      <c r="E7142" s="4"/>
      <c r="F7142" s="4"/>
      <c r="G7142" s="4"/>
      <c r="H7142" s="4"/>
      <c r="N7142" s="4"/>
      <c r="O7142" s="4"/>
      <c r="P7142" s="4"/>
      <c r="Q7142" s="4"/>
      <c r="R7142" s="4"/>
      <c r="S7142" s="4"/>
      <c r="T7142" s="4"/>
      <c r="V7142" s="4"/>
      <c r="W7142" s="4"/>
      <c r="X7142" s="4"/>
      <c r="AB7142" s="4"/>
    </row>
    <row r="7143" spans="4:28" x14ac:dyDescent="0.2">
      <c r="D7143" s="4"/>
      <c r="E7143" s="4"/>
      <c r="F7143" s="4"/>
      <c r="G7143" s="4"/>
      <c r="H7143" s="4"/>
      <c r="N7143" s="4"/>
      <c r="O7143" s="4"/>
      <c r="P7143" s="4"/>
      <c r="Q7143" s="4"/>
      <c r="R7143" s="4"/>
      <c r="S7143" s="4"/>
      <c r="T7143" s="4"/>
      <c r="V7143" s="4"/>
      <c r="W7143" s="4"/>
      <c r="X7143" s="4"/>
      <c r="AB7143" s="4"/>
    </row>
    <row r="7144" spans="4:28" x14ac:dyDescent="0.2">
      <c r="D7144" s="4"/>
      <c r="E7144" s="4"/>
      <c r="F7144" s="4"/>
      <c r="G7144" s="4"/>
      <c r="H7144" s="4"/>
      <c r="N7144" s="4"/>
      <c r="O7144" s="4"/>
      <c r="P7144" s="4"/>
      <c r="Q7144" s="4"/>
      <c r="R7144" s="4"/>
      <c r="S7144" s="4"/>
      <c r="T7144" s="4"/>
      <c r="V7144" s="4"/>
      <c r="W7144" s="4"/>
      <c r="X7144" s="4"/>
      <c r="AB7144" s="4"/>
    </row>
    <row r="7145" spans="4:28" x14ac:dyDescent="0.2">
      <c r="D7145" s="4"/>
      <c r="E7145" s="4"/>
      <c r="F7145" s="4"/>
      <c r="G7145" s="4"/>
      <c r="H7145" s="4"/>
      <c r="N7145" s="4"/>
      <c r="O7145" s="4"/>
      <c r="P7145" s="4"/>
      <c r="Q7145" s="4"/>
      <c r="R7145" s="4"/>
      <c r="S7145" s="4"/>
      <c r="T7145" s="4"/>
      <c r="V7145" s="4"/>
      <c r="W7145" s="4"/>
      <c r="X7145" s="4"/>
      <c r="AB7145" s="4"/>
    </row>
    <row r="7146" spans="4:28" x14ac:dyDescent="0.2">
      <c r="D7146" s="4"/>
      <c r="E7146" s="4"/>
      <c r="F7146" s="4"/>
      <c r="G7146" s="4"/>
      <c r="H7146" s="4"/>
      <c r="N7146" s="4"/>
      <c r="O7146" s="4"/>
      <c r="P7146" s="4"/>
      <c r="Q7146" s="4"/>
      <c r="R7146" s="4"/>
      <c r="S7146" s="4"/>
      <c r="T7146" s="4"/>
      <c r="V7146" s="4"/>
      <c r="W7146" s="4"/>
      <c r="X7146" s="4"/>
      <c r="AB7146" s="4"/>
    </row>
    <row r="7147" spans="4:28" x14ac:dyDescent="0.2">
      <c r="D7147" s="4"/>
      <c r="E7147" s="4"/>
      <c r="F7147" s="4"/>
      <c r="G7147" s="4"/>
      <c r="H7147" s="4"/>
      <c r="N7147" s="4"/>
      <c r="O7147" s="4"/>
      <c r="P7147" s="4"/>
      <c r="Q7147" s="4"/>
      <c r="R7147" s="4"/>
      <c r="S7147" s="4"/>
      <c r="T7147" s="4"/>
      <c r="V7147" s="4"/>
      <c r="W7147" s="4"/>
      <c r="X7147" s="4"/>
      <c r="AB7147" s="4"/>
    </row>
    <row r="7148" spans="4:28" x14ac:dyDescent="0.2">
      <c r="D7148" s="4"/>
      <c r="E7148" s="4"/>
      <c r="F7148" s="4"/>
      <c r="G7148" s="4"/>
      <c r="H7148" s="4"/>
      <c r="N7148" s="4"/>
      <c r="O7148" s="4"/>
      <c r="P7148" s="4"/>
      <c r="Q7148" s="4"/>
      <c r="R7148" s="4"/>
      <c r="S7148" s="4"/>
      <c r="T7148" s="4"/>
      <c r="V7148" s="4"/>
      <c r="W7148" s="4"/>
      <c r="X7148" s="4"/>
      <c r="AB7148" s="4"/>
    </row>
    <row r="7149" spans="4:28" x14ac:dyDescent="0.2">
      <c r="D7149" s="4"/>
      <c r="E7149" s="4"/>
      <c r="F7149" s="4"/>
      <c r="G7149" s="4"/>
      <c r="H7149" s="4"/>
      <c r="N7149" s="4"/>
      <c r="O7149" s="4"/>
      <c r="P7149" s="4"/>
      <c r="Q7149" s="4"/>
      <c r="R7149" s="4"/>
      <c r="S7149" s="4"/>
      <c r="T7149" s="4"/>
      <c r="V7149" s="4"/>
      <c r="W7149" s="4"/>
      <c r="X7149" s="4"/>
      <c r="AB7149" s="4"/>
    </row>
    <row r="7150" spans="4:28" x14ac:dyDescent="0.2">
      <c r="D7150" s="4"/>
      <c r="E7150" s="4"/>
      <c r="F7150" s="4"/>
      <c r="G7150" s="4"/>
      <c r="H7150" s="4"/>
      <c r="N7150" s="4"/>
      <c r="O7150" s="4"/>
      <c r="P7150" s="4"/>
      <c r="Q7150" s="4"/>
      <c r="R7150" s="4"/>
      <c r="S7150" s="4"/>
      <c r="T7150" s="4"/>
      <c r="V7150" s="4"/>
      <c r="W7150" s="4"/>
      <c r="X7150" s="4"/>
      <c r="AB7150" s="4"/>
    </row>
    <row r="7151" spans="4:28" x14ac:dyDescent="0.2">
      <c r="D7151" s="4"/>
      <c r="E7151" s="4"/>
      <c r="F7151" s="4"/>
      <c r="G7151" s="4"/>
      <c r="H7151" s="4"/>
      <c r="N7151" s="4"/>
      <c r="O7151" s="4"/>
      <c r="P7151" s="4"/>
      <c r="Q7151" s="4"/>
      <c r="R7151" s="4"/>
      <c r="S7151" s="4"/>
      <c r="T7151" s="4"/>
      <c r="V7151" s="4"/>
      <c r="W7151" s="4"/>
      <c r="X7151" s="4"/>
      <c r="AB7151" s="4"/>
    </row>
    <row r="7152" spans="4:28" x14ac:dyDescent="0.2">
      <c r="D7152" s="4"/>
      <c r="E7152" s="4"/>
      <c r="F7152" s="4"/>
      <c r="G7152" s="4"/>
      <c r="H7152" s="4"/>
      <c r="N7152" s="4"/>
      <c r="O7152" s="4"/>
      <c r="P7152" s="4"/>
      <c r="Q7152" s="4"/>
      <c r="R7152" s="4"/>
      <c r="S7152" s="4"/>
      <c r="T7152" s="4"/>
      <c r="V7152" s="4"/>
      <c r="W7152" s="4"/>
      <c r="X7152" s="4"/>
      <c r="AB7152" s="4"/>
    </row>
    <row r="7153" spans="4:28" x14ac:dyDescent="0.2">
      <c r="D7153" s="4"/>
      <c r="E7153" s="4"/>
      <c r="F7153" s="4"/>
      <c r="G7153" s="4"/>
      <c r="H7153" s="4"/>
      <c r="N7153" s="4"/>
      <c r="O7153" s="4"/>
      <c r="P7153" s="4"/>
      <c r="Q7153" s="4"/>
      <c r="R7153" s="4"/>
      <c r="S7153" s="4"/>
      <c r="T7153" s="4"/>
      <c r="V7153" s="4"/>
      <c r="W7153" s="4"/>
      <c r="X7153" s="4"/>
      <c r="AB7153" s="4"/>
    </row>
    <row r="7154" spans="4:28" x14ac:dyDescent="0.2">
      <c r="D7154" s="4"/>
      <c r="E7154" s="4"/>
      <c r="F7154" s="4"/>
      <c r="G7154" s="4"/>
      <c r="H7154" s="4"/>
      <c r="N7154" s="4"/>
      <c r="O7154" s="4"/>
      <c r="P7154" s="4"/>
      <c r="Q7154" s="4"/>
      <c r="R7154" s="4"/>
      <c r="S7154" s="4"/>
      <c r="T7154" s="4"/>
      <c r="V7154" s="4"/>
      <c r="W7154" s="4"/>
      <c r="X7154" s="4"/>
      <c r="AB7154" s="4"/>
    </row>
    <row r="7155" spans="4:28" x14ac:dyDescent="0.2">
      <c r="D7155" s="4"/>
      <c r="E7155" s="4"/>
      <c r="F7155" s="4"/>
      <c r="G7155" s="4"/>
      <c r="H7155" s="4"/>
      <c r="N7155" s="4"/>
      <c r="O7155" s="4"/>
      <c r="P7155" s="4"/>
      <c r="Q7155" s="4"/>
      <c r="R7155" s="4"/>
      <c r="S7155" s="4"/>
      <c r="T7155" s="4"/>
      <c r="V7155" s="4"/>
      <c r="W7155" s="4"/>
      <c r="X7155" s="4"/>
      <c r="AB7155" s="4"/>
    </row>
    <row r="7156" spans="4:28" x14ac:dyDescent="0.2">
      <c r="D7156" s="4"/>
      <c r="E7156" s="4"/>
      <c r="F7156" s="4"/>
      <c r="G7156" s="4"/>
      <c r="H7156" s="4"/>
      <c r="N7156" s="4"/>
      <c r="O7156" s="4"/>
      <c r="P7156" s="4"/>
      <c r="Q7156" s="4"/>
      <c r="R7156" s="4"/>
      <c r="S7156" s="4"/>
      <c r="T7156" s="4"/>
      <c r="V7156" s="4"/>
      <c r="W7156" s="4"/>
      <c r="X7156" s="4"/>
      <c r="AB7156" s="4"/>
    </row>
    <row r="7157" spans="4:28" x14ac:dyDescent="0.2">
      <c r="D7157" s="4"/>
      <c r="E7157" s="4"/>
      <c r="F7157" s="4"/>
      <c r="G7157" s="4"/>
      <c r="H7157" s="4"/>
      <c r="N7157" s="4"/>
      <c r="O7157" s="4"/>
      <c r="P7157" s="4"/>
      <c r="Q7157" s="4"/>
      <c r="R7157" s="4"/>
      <c r="S7157" s="4"/>
      <c r="T7157" s="4"/>
      <c r="V7157" s="4"/>
      <c r="W7157" s="4"/>
      <c r="X7157" s="4"/>
      <c r="AB7157" s="4"/>
    </row>
    <row r="7158" spans="4:28" x14ac:dyDescent="0.2">
      <c r="D7158" s="4"/>
      <c r="E7158" s="4"/>
      <c r="F7158" s="4"/>
      <c r="G7158" s="4"/>
      <c r="H7158" s="4"/>
      <c r="N7158" s="4"/>
      <c r="O7158" s="4"/>
      <c r="P7158" s="4"/>
      <c r="Q7158" s="4"/>
      <c r="R7158" s="4"/>
      <c r="S7158" s="4"/>
      <c r="T7158" s="4"/>
      <c r="V7158" s="4"/>
      <c r="W7158" s="4"/>
      <c r="X7158" s="4"/>
      <c r="AB7158" s="4"/>
    </row>
    <row r="7159" spans="4:28" x14ac:dyDescent="0.2">
      <c r="D7159" s="4"/>
      <c r="E7159" s="4"/>
      <c r="F7159" s="4"/>
      <c r="G7159" s="4"/>
      <c r="H7159" s="4"/>
      <c r="N7159" s="4"/>
      <c r="O7159" s="4"/>
      <c r="P7159" s="4"/>
      <c r="Q7159" s="4"/>
      <c r="R7159" s="4"/>
      <c r="S7159" s="4"/>
      <c r="T7159" s="4"/>
      <c r="V7159" s="4"/>
      <c r="W7159" s="4"/>
      <c r="X7159" s="4"/>
      <c r="AB7159" s="4"/>
    </row>
    <row r="7160" spans="4:28" x14ac:dyDescent="0.2">
      <c r="D7160" s="4"/>
      <c r="E7160" s="4"/>
      <c r="F7160" s="4"/>
      <c r="G7160" s="4"/>
      <c r="H7160" s="4"/>
      <c r="N7160" s="4"/>
      <c r="O7160" s="4"/>
      <c r="P7160" s="4"/>
      <c r="Q7160" s="4"/>
      <c r="R7160" s="4"/>
      <c r="S7160" s="4"/>
      <c r="T7160" s="4"/>
      <c r="V7160" s="4"/>
      <c r="W7160" s="4"/>
      <c r="X7160" s="4"/>
      <c r="AB7160" s="4"/>
    </row>
    <row r="7161" spans="4:28" x14ac:dyDescent="0.2">
      <c r="D7161" s="4"/>
      <c r="E7161" s="4"/>
      <c r="F7161" s="4"/>
      <c r="G7161" s="4"/>
      <c r="H7161" s="4"/>
      <c r="N7161" s="4"/>
      <c r="O7161" s="4"/>
      <c r="P7161" s="4"/>
      <c r="Q7161" s="4"/>
      <c r="R7161" s="4"/>
      <c r="S7161" s="4"/>
      <c r="T7161" s="4"/>
      <c r="V7161" s="4"/>
      <c r="W7161" s="4"/>
      <c r="X7161" s="4"/>
      <c r="AB7161" s="4"/>
    </row>
    <row r="7162" spans="4:28" x14ac:dyDescent="0.2">
      <c r="D7162" s="4"/>
      <c r="E7162" s="4"/>
      <c r="F7162" s="4"/>
      <c r="G7162" s="4"/>
      <c r="H7162" s="4"/>
      <c r="N7162" s="4"/>
      <c r="O7162" s="4"/>
      <c r="P7162" s="4"/>
      <c r="Q7162" s="4"/>
      <c r="R7162" s="4"/>
      <c r="S7162" s="4"/>
      <c r="T7162" s="4"/>
      <c r="V7162" s="4"/>
      <c r="W7162" s="4"/>
      <c r="X7162" s="4"/>
      <c r="AB7162" s="4"/>
    </row>
    <row r="7163" spans="4:28" x14ac:dyDescent="0.2">
      <c r="D7163" s="4"/>
      <c r="E7163" s="4"/>
      <c r="F7163" s="4"/>
      <c r="G7163" s="4"/>
      <c r="H7163" s="4"/>
      <c r="N7163" s="4"/>
      <c r="O7163" s="4"/>
      <c r="P7163" s="4"/>
      <c r="Q7163" s="4"/>
      <c r="R7163" s="4"/>
      <c r="S7163" s="4"/>
      <c r="T7163" s="4"/>
      <c r="V7163" s="4"/>
      <c r="W7163" s="4"/>
      <c r="X7163" s="4"/>
      <c r="AB7163" s="4"/>
    </row>
    <row r="7164" spans="4:28" x14ac:dyDescent="0.2">
      <c r="D7164" s="4"/>
      <c r="E7164" s="4"/>
      <c r="F7164" s="4"/>
      <c r="G7164" s="4"/>
      <c r="H7164" s="4"/>
      <c r="N7164" s="4"/>
      <c r="O7164" s="4"/>
      <c r="P7164" s="4"/>
      <c r="Q7164" s="4"/>
      <c r="R7164" s="4"/>
      <c r="S7164" s="4"/>
      <c r="T7164" s="4"/>
      <c r="V7164" s="4"/>
      <c r="W7164" s="4"/>
      <c r="X7164" s="4"/>
      <c r="AB7164" s="4"/>
    </row>
    <row r="7165" spans="4:28" x14ac:dyDescent="0.2">
      <c r="D7165" s="4"/>
      <c r="E7165" s="4"/>
      <c r="F7165" s="4"/>
      <c r="G7165" s="4"/>
      <c r="H7165" s="4"/>
      <c r="N7165" s="4"/>
      <c r="O7165" s="4"/>
      <c r="P7165" s="4"/>
      <c r="Q7165" s="4"/>
      <c r="R7165" s="4"/>
      <c r="S7165" s="4"/>
      <c r="T7165" s="4"/>
      <c r="V7165" s="4"/>
      <c r="W7165" s="4"/>
      <c r="X7165" s="4"/>
      <c r="AB7165" s="4"/>
    </row>
    <row r="7166" spans="4:28" x14ac:dyDescent="0.2">
      <c r="D7166" s="4"/>
      <c r="E7166" s="4"/>
      <c r="F7166" s="4"/>
      <c r="G7166" s="4"/>
      <c r="H7166" s="4"/>
      <c r="N7166" s="4"/>
      <c r="O7166" s="4"/>
      <c r="P7166" s="4"/>
      <c r="Q7166" s="4"/>
      <c r="R7166" s="4"/>
      <c r="S7166" s="4"/>
      <c r="T7166" s="4"/>
      <c r="V7166" s="4"/>
      <c r="W7166" s="4"/>
      <c r="X7166" s="4"/>
      <c r="AB7166" s="4"/>
    </row>
    <row r="7167" spans="4:28" x14ac:dyDescent="0.2">
      <c r="D7167" s="4"/>
      <c r="E7167" s="4"/>
      <c r="F7167" s="4"/>
      <c r="G7167" s="4"/>
      <c r="H7167" s="4"/>
      <c r="N7167" s="4"/>
      <c r="O7167" s="4"/>
      <c r="P7167" s="4"/>
      <c r="Q7167" s="4"/>
      <c r="R7167" s="4"/>
      <c r="S7167" s="4"/>
      <c r="T7167" s="4"/>
      <c r="V7167" s="4"/>
      <c r="W7167" s="4"/>
      <c r="X7167" s="4"/>
      <c r="AB7167" s="4"/>
    </row>
    <row r="7168" spans="4:28" x14ac:dyDescent="0.2">
      <c r="D7168" s="4"/>
      <c r="E7168" s="4"/>
      <c r="F7168" s="4"/>
      <c r="G7168" s="4"/>
      <c r="H7168" s="4"/>
      <c r="N7168" s="4"/>
      <c r="O7168" s="4"/>
      <c r="P7168" s="4"/>
      <c r="Q7168" s="4"/>
      <c r="R7168" s="4"/>
      <c r="S7168" s="4"/>
      <c r="T7168" s="4"/>
      <c r="V7168" s="4"/>
      <c r="W7168" s="4"/>
      <c r="X7168" s="4"/>
      <c r="AB7168" s="4"/>
    </row>
    <row r="7169" spans="4:28" x14ac:dyDescent="0.2">
      <c r="D7169" s="4"/>
      <c r="E7169" s="4"/>
      <c r="F7169" s="4"/>
      <c r="G7169" s="4"/>
      <c r="H7169" s="4"/>
      <c r="N7169" s="4"/>
      <c r="O7169" s="4"/>
      <c r="P7169" s="4"/>
      <c r="Q7169" s="4"/>
      <c r="R7169" s="4"/>
      <c r="S7169" s="4"/>
      <c r="T7169" s="4"/>
      <c r="V7169" s="4"/>
      <c r="W7169" s="4"/>
      <c r="X7169" s="4"/>
      <c r="AB7169" s="4"/>
    </row>
    <row r="7170" spans="4:28" x14ac:dyDescent="0.2">
      <c r="D7170" s="4"/>
      <c r="E7170" s="4"/>
      <c r="F7170" s="4"/>
      <c r="G7170" s="4"/>
      <c r="H7170" s="4"/>
      <c r="N7170" s="4"/>
      <c r="O7170" s="4"/>
      <c r="P7170" s="4"/>
      <c r="Q7170" s="4"/>
      <c r="R7170" s="4"/>
      <c r="S7170" s="4"/>
      <c r="T7170" s="4"/>
      <c r="V7170" s="4"/>
      <c r="W7170" s="4"/>
      <c r="X7170" s="4"/>
      <c r="AB7170" s="4"/>
    </row>
    <row r="7171" spans="4:28" x14ac:dyDescent="0.2">
      <c r="D7171" s="4"/>
      <c r="E7171" s="4"/>
      <c r="F7171" s="4"/>
      <c r="G7171" s="4"/>
      <c r="H7171" s="4"/>
      <c r="N7171" s="4"/>
      <c r="O7171" s="4"/>
      <c r="P7171" s="4"/>
      <c r="Q7171" s="4"/>
      <c r="R7171" s="4"/>
      <c r="S7171" s="4"/>
      <c r="T7171" s="4"/>
      <c r="V7171" s="4"/>
      <c r="W7171" s="4"/>
      <c r="X7171" s="4"/>
      <c r="AB7171" s="4"/>
    </row>
    <row r="7172" spans="4:28" x14ac:dyDescent="0.2">
      <c r="D7172" s="4"/>
      <c r="E7172" s="4"/>
      <c r="F7172" s="4"/>
      <c r="G7172" s="4"/>
      <c r="H7172" s="4"/>
      <c r="N7172" s="4"/>
      <c r="O7172" s="4"/>
      <c r="P7172" s="4"/>
      <c r="Q7172" s="4"/>
      <c r="R7172" s="4"/>
      <c r="S7172" s="4"/>
      <c r="T7172" s="4"/>
      <c r="V7172" s="4"/>
      <c r="W7172" s="4"/>
      <c r="X7172" s="4"/>
      <c r="AB7172" s="4"/>
    </row>
    <row r="7173" spans="4:28" x14ac:dyDescent="0.2">
      <c r="D7173" s="4"/>
      <c r="E7173" s="4"/>
      <c r="F7173" s="4"/>
      <c r="G7173" s="4"/>
      <c r="H7173" s="4"/>
      <c r="N7173" s="4"/>
      <c r="O7173" s="4"/>
      <c r="P7173" s="4"/>
      <c r="Q7173" s="4"/>
      <c r="R7173" s="4"/>
      <c r="S7173" s="4"/>
      <c r="T7173" s="4"/>
      <c r="V7173" s="4"/>
      <c r="W7173" s="4"/>
      <c r="X7173" s="4"/>
      <c r="AB7173" s="4"/>
    </row>
    <row r="7174" spans="4:28" x14ac:dyDescent="0.2">
      <c r="D7174" s="4"/>
      <c r="E7174" s="4"/>
      <c r="F7174" s="4"/>
      <c r="G7174" s="4"/>
      <c r="H7174" s="4"/>
      <c r="N7174" s="4"/>
      <c r="O7174" s="4"/>
      <c r="P7174" s="4"/>
      <c r="Q7174" s="4"/>
      <c r="R7174" s="4"/>
      <c r="S7174" s="4"/>
      <c r="T7174" s="4"/>
      <c r="V7174" s="4"/>
      <c r="W7174" s="4"/>
      <c r="X7174" s="4"/>
      <c r="AB7174" s="4"/>
    </row>
    <row r="7175" spans="4:28" x14ac:dyDescent="0.2">
      <c r="D7175" s="4"/>
      <c r="E7175" s="4"/>
      <c r="F7175" s="4"/>
      <c r="G7175" s="4"/>
      <c r="H7175" s="4"/>
      <c r="N7175" s="4"/>
      <c r="O7175" s="4"/>
      <c r="P7175" s="4"/>
      <c r="Q7175" s="4"/>
      <c r="R7175" s="4"/>
      <c r="S7175" s="4"/>
      <c r="T7175" s="4"/>
      <c r="V7175" s="4"/>
      <c r="W7175" s="4"/>
      <c r="X7175" s="4"/>
      <c r="AB7175" s="4"/>
    </row>
    <row r="7176" spans="4:28" x14ac:dyDescent="0.2">
      <c r="D7176" s="4"/>
      <c r="E7176" s="4"/>
      <c r="F7176" s="4"/>
      <c r="G7176" s="4"/>
      <c r="H7176" s="4"/>
      <c r="N7176" s="4"/>
      <c r="O7176" s="4"/>
      <c r="P7176" s="4"/>
      <c r="Q7176" s="4"/>
      <c r="R7176" s="4"/>
      <c r="S7176" s="4"/>
      <c r="T7176" s="4"/>
      <c r="V7176" s="4"/>
      <c r="W7176" s="4"/>
      <c r="X7176" s="4"/>
      <c r="AB7176" s="4"/>
    </row>
    <row r="7177" spans="4:28" x14ac:dyDescent="0.2">
      <c r="D7177" s="4"/>
      <c r="E7177" s="4"/>
      <c r="F7177" s="4"/>
      <c r="G7177" s="4"/>
      <c r="H7177" s="4"/>
      <c r="N7177" s="4"/>
      <c r="O7177" s="4"/>
      <c r="P7177" s="4"/>
      <c r="Q7177" s="4"/>
      <c r="R7177" s="4"/>
      <c r="S7177" s="4"/>
      <c r="T7177" s="4"/>
      <c r="V7177" s="4"/>
      <c r="W7177" s="4"/>
      <c r="X7177" s="4"/>
      <c r="AB7177" s="4"/>
    </row>
    <row r="7178" spans="4:28" x14ac:dyDescent="0.2">
      <c r="D7178" s="4"/>
      <c r="E7178" s="4"/>
      <c r="F7178" s="4"/>
      <c r="G7178" s="4"/>
      <c r="H7178" s="4"/>
      <c r="N7178" s="4"/>
      <c r="O7178" s="4"/>
      <c r="P7178" s="4"/>
      <c r="Q7178" s="4"/>
      <c r="R7178" s="4"/>
      <c r="S7178" s="4"/>
      <c r="T7178" s="4"/>
      <c r="V7178" s="4"/>
      <c r="W7178" s="4"/>
      <c r="X7178" s="4"/>
      <c r="AB7178" s="4"/>
    </row>
    <row r="7179" spans="4:28" x14ac:dyDescent="0.2">
      <c r="D7179" s="4"/>
      <c r="E7179" s="4"/>
      <c r="F7179" s="4"/>
      <c r="G7179" s="4"/>
      <c r="H7179" s="4"/>
      <c r="N7179" s="4"/>
      <c r="O7179" s="4"/>
      <c r="P7179" s="4"/>
      <c r="Q7179" s="4"/>
      <c r="R7179" s="4"/>
      <c r="S7179" s="4"/>
      <c r="T7179" s="4"/>
      <c r="V7179" s="4"/>
      <c r="W7179" s="4"/>
      <c r="X7179" s="4"/>
      <c r="AB7179" s="4"/>
    </row>
    <row r="7180" spans="4:28" x14ac:dyDescent="0.2">
      <c r="D7180" s="4"/>
      <c r="E7180" s="4"/>
      <c r="F7180" s="4"/>
      <c r="G7180" s="4"/>
      <c r="H7180" s="4"/>
      <c r="N7180" s="4"/>
      <c r="O7180" s="4"/>
      <c r="P7180" s="4"/>
      <c r="Q7180" s="4"/>
      <c r="R7180" s="4"/>
      <c r="S7180" s="4"/>
      <c r="T7180" s="4"/>
      <c r="V7180" s="4"/>
      <c r="W7180" s="4"/>
      <c r="X7180" s="4"/>
      <c r="AB7180" s="4"/>
    </row>
    <row r="7181" spans="4:28" x14ac:dyDescent="0.2">
      <c r="D7181" s="4"/>
      <c r="E7181" s="4"/>
      <c r="F7181" s="4"/>
      <c r="G7181" s="4"/>
      <c r="H7181" s="4"/>
      <c r="N7181" s="4"/>
      <c r="O7181" s="4"/>
      <c r="P7181" s="4"/>
      <c r="Q7181" s="4"/>
      <c r="R7181" s="4"/>
      <c r="S7181" s="4"/>
      <c r="T7181" s="4"/>
      <c r="V7181" s="4"/>
      <c r="W7181" s="4"/>
      <c r="X7181" s="4"/>
      <c r="AB7181" s="4"/>
    </row>
    <row r="7182" spans="4:28" x14ac:dyDescent="0.2">
      <c r="D7182" s="4"/>
      <c r="E7182" s="4"/>
      <c r="F7182" s="4"/>
      <c r="G7182" s="4"/>
      <c r="H7182" s="4"/>
      <c r="N7182" s="4"/>
      <c r="O7182" s="4"/>
      <c r="P7182" s="4"/>
      <c r="Q7182" s="4"/>
      <c r="R7182" s="4"/>
      <c r="S7182" s="4"/>
      <c r="T7182" s="4"/>
      <c r="V7182" s="4"/>
      <c r="W7182" s="4"/>
      <c r="X7182" s="4"/>
      <c r="AB7182" s="4"/>
    </row>
    <row r="7183" spans="4:28" x14ac:dyDescent="0.2">
      <c r="D7183" s="4"/>
      <c r="E7183" s="4"/>
      <c r="F7183" s="4"/>
      <c r="G7183" s="4"/>
      <c r="H7183" s="4"/>
      <c r="N7183" s="4"/>
      <c r="O7183" s="4"/>
      <c r="P7183" s="4"/>
      <c r="Q7183" s="4"/>
      <c r="R7183" s="4"/>
      <c r="S7183" s="4"/>
      <c r="T7183" s="4"/>
      <c r="V7183" s="4"/>
      <c r="W7183" s="4"/>
      <c r="X7183" s="4"/>
      <c r="AB7183" s="4"/>
    </row>
    <row r="7184" spans="4:28" x14ac:dyDescent="0.2">
      <c r="D7184" s="4"/>
      <c r="E7184" s="4"/>
      <c r="F7184" s="4"/>
      <c r="G7184" s="4"/>
      <c r="H7184" s="4"/>
      <c r="N7184" s="4"/>
      <c r="O7184" s="4"/>
      <c r="P7184" s="4"/>
      <c r="Q7184" s="4"/>
      <c r="R7184" s="4"/>
      <c r="S7184" s="4"/>
      <c r="T7184" s="4"/>
      <c r="V7184" s="4"/>
      <c r="W7184" s="4"/>
      <c r="X7184" s="4"/>
      <c r="AB7184" s="4"/>
    </row>
    <row r="7185" spans="4:28" x14ac:dyDescent="0.2">
      <c r="D7185" s="4"/>
      <c r="E7185" s="4"/>
      <c r="F7185" s="4"/>
      <c r="G7185" s="4"/>
      <c r="H7185" s="4"/>
      <c r="N7185" s="4"/>
      <c r="O7185" s="4"/>
      <c r="P7185" s="4"/>
      <c r="Q7185" s="4"/>
      <c r="R7185" s="4"/>
      <c r="S7185" s="4"/>
      <c r="T7185" s="4"/>
      <c r="V7185" s="4"/>
      <c r="W7185" s="4"/>
      <c r="X7185" s="4"/>
      <c r="AB7185" s="4"/>
    </row>
    <row r="7186" spans="4:28" x14ac:dyDescent="0.2">
      <c r="D7186" s="4"/>
      <c r="E7186" s="4"/>
      <c r="F7186" s="4"/>
      <c r="G7186" s="4"/>
      <c r="H7186" s="4"/>
      <c r="N7186" s="4"/>
      <c r="O7186" s="4"/>
      <c r="P7186" s="4"/>
      <c r="Q7186" s="4"/>
      <c r="R7186" s="4"/>
      <c r="S7186" s="4"/>
      <c r="T7186" s="4"/>
      <c r="V7186" s="4"/>
      <c r="W7186" s="4"/>
      <c r="X7186" s="4"/>
      <c r="AB7186" s="4"/>
    </row>
    <row r="7187" spans="4:28" x14ac:dyDescent="0.2">
      <c r="D7187" s="4"/>
      <c r="E7187" s="4"/>
      <c r="F7187" s="4"/>
      <c r="G7187" s="4"/>
      <c r="H7187" s="4"/>
      <c r="N7187" s="4"/>
      <c r="O7187" s="4"/>
      <c r="P7187" s="4"/>
      <c r="Q7187" s="4"/>
      <c r="R7187" s="4"/>
      <c r="S7187" s="4"/>
      <c r="T7187" s="4"/>
      <c r="V7187" s="4"/>
      <c r="W7187" s="4"/>
      <c r="X7187" s="4"/>
      <c r="AB7187" s="4"/>
    </row>
    <row r="7188" spans="4:28" x14ac:dyDescent="0.2">
      <c r="D7188" s="4"/>
      <c r="E7188" s="4"/>
      <c r="F7188" s="4"/>
      <c r="G7188" s="4"/>
      <c r="H7188" s="4"/>
      <c r="N7188" s="4"/>
      <c r="O7188" s="4"/>
      <c r="P7188" s="4"/>
      <c r="Q7188" s="4"/>
      <c r="R7188" s="4"/>
      <c r="S7188" s="4"/>
      <c r="T7188" s="4"/>
      <c r="V7188" s="4"/>
      <c r="W7188" s="4"/>
      <c r="X7188" s="4"/>
      <c r="AB7188" s="4"/>
    </row>
    <row r="7189" spans="4:28" x14ac:dyDescent="0.2">
      <c r="D7189" s="4"/>
      <c r="E7189" s="4"/>
      <c r="F7189" s="4"/>
      <c r="G7189" s="4"/>
      <c r="H7189" s="4"/>
      <c r="N7189" s="4"/>
      <c r="O7189" s="4"/>
      <c r="P7189" s="4"/>
      <c r="Q7189" s="4"/>
      <c r="R7189" s="4"/>
      <c r="S7189" s="4"/>
      <c r="T7189" s="4"/>
      <c r="V7189" s="4"/>
      <c r="W7189" s="4"/>
      <c r="X7189" s="4"/>
      <c r="AB7189" s="4"/>
    </row>
    <row r="7190" spans="4:28" x14ac:dyDescent="0.2">
      <c r="D7190" s="4"/>
      <c r="E7190" s="4"/>
      <c r="F7190" s="4"/>
      <c r="G7190" s="4"/>
      <c r="H7190" s="4"/>
      <c r="N7190" s="4"/>
      <c r="O7190" s="4"/>
      <c r="P7190" s="4"/>
      <c r="Q7190" s="4"/>
      <c r="R7190" s="4"/>
      <c r="S7190" s="4"/>
      <c r="T7190" s="4"/>
      <c r="V7190" s="4"/>
      <c r="W7190" s="4"/>
      <c r="X7190" s="4"/>
      <c r="AB7190" s="4"/>
    </row>
    <row r="7191" spans="4:28" x14ac:dyDescent="0.2">
      <c r="D7191" s="4"/>
      <c r="E7191" s="4"/>
      <c r="F7191" s="4"/>
      <c r="G7191" s="4"/>
      <c r="H7191" s="4"/>
      <c r="N7191" s="4"/>
      <c r="O7191" s="4"/>
      <c r="P7191" s="4"/>
      <c r="Q7191" s="4"/>
      <c r="R7191" s="4"/>
      <c r="S7191" s="4"/>
      <c r="T7191" s="4"/>
      <c r="V7191" s="4"/>
      <c r="W7191" s="4"/>
      <c r="X7191" s="4"/>
      <c r="AB7191" s="4"/>
    </row>
    <row r="7192" spans="4:28" x14ac:dyDescent="0.2">
      <c r="D7192" s="4"/>
      <c r="E7192" s="4"/>
      <c r="F7192" s="4"/>
      <c r="G7192" s="4"/>
      <c r="H7192" s="4"/>
      <c r="N7192" s="4"/>
      <c r="O7192" s="4"/>
      <c r="P7192" s="4"/>
      <c r="Q7192" s="4"/>
      <c r="R7192" s="4"/>
      <c r="S7192" s="4"/>
      <c r="T7192" s="4"/>
      <c r="V7192" s="4"/>
      <c r="W7192" s="4"/>
      <c r="X7192" s="4"/>
      <c r="AB7192" s="4"/>
    </row>
    <row r="7193" spans="4:28" x14ac:dyDescent="0.2">
      <c r="D7193" s="4"/>
      <c r="E7193" s="4"/>
      <c r="F7193" s="4"/>
      <c r="G7193" s="4"/>
      <c r="H7193" s="4"/>
      <c r="N7193" s="4"/>
      <c r="O7193" s="4"/>
      <c r="P7193" s="4"/>
      <c r="Q7193" s="4"/>
      <c r="R7193" s="4"/>
      <c r="S7193" s="4"/>
      <c r="T7193" s="4"/>
      <c r="V7193" s="4"/>
      <c r="W7193" s="4"/>
      <c r="X7193" s="4"/>
      <c r="AB7193" s="4"/>
    </row>
    <row r="7194" spans="4:28" x14ac:dyDescent="0.2">
      <c r="D7194" s="4"/>
      <c r="E7194" s="4"/>
      <c r="F7194" s="4"/>
      <c r="G7194" s="4"/>
      <c r="H7194" s="4"/>
      <c r="N7194" s="4"/>
      <c r="O7194" s="4"/>
      <c r="P7194" s="4"/>
      <c r="Q7194" s="4"/>
      <c r="R7194" s="4"/>
      <c r="S7194" s="4"/>
      <c r="T7194" s="4"/>
      <c r="V7194" s="4"/>
      <c r="W7194" s="4"/>
      <c r="X7194" s="4"/>
      <c r="AB7194" s="4"/>
    </row>
    <row r="7195" spans="4:28" x14ac:dyDescent="0.2">
      <c r="D7195" s="4"/>
      <c r="E7195" s="4"/>
      <c r="F7195" s="4"/>
      <c r="G7195" s="4"/>
      <c r="H7195" s="4"/>
      <c r="N7195" s="4"/>
      <c r="O7195" s="4"/>
      <c r="P7195" s="4"/>
      <c r="Q7195" s="4"/>
      <c r="R7195" s="4"/>
      <c r="S7195" s="4"/>
      <c r="T7195" s="4"/>
      <c r="V7195" s="4"/>
      <c r="W7195" s="4"/>
      <c r="X7195" s="4"/>
      <c r="AB7195" s="4"/>
    </row>
    <row r="7196" spans="4:28" x14ac:dyDescent="0.2">
      <c r="D7196" s="4"/>
      <c r="E7196" s="4"/>
      <c r="F7196" s="4"/>
      <c r="G7196" s="4"/>
      <c r="H7196" s="4"/>
      <c r="N7196" s="4"/>
      <c r="O7196" s="4"/>
      <c r="P7196" s="4"/>
      <c r="Q7196" s="4"/>
      <c r="R7196" s="4"/>
      <c r="S7196" s="4"/>
      <c r="T7196" s="4"/>
      <c r="V7196" s="4"/>
      <c r="W7196" s="4"/>
      <c r="X7196" s="4"/>
      <c r="AB7196" s="4"/>
    </row>
    <row r="7197" spans="4:28" x14ac:dyDescent="0.2">
      <c r="D7197" s="4"/>
      <c r="E7197" s="4"/>
      <c r="F7197" s="4"/>
      <c r="G7197" s="4"/>
      <c r="H7197" s="4"/>
      <c r="N7197" s="4"/>
      <c r="O7197" s="4"/>
      <c r="P7197" s="4"/>
      <c r="Q7197" s="4"/>
      <c r="R7197" s="4"/>
      <c r="S7197" s="4"/>
      <c r="T7197" s="4"/>
      <c r="V7197" s="4"/>
      <c r="W7197" s="4"/>
      <c r="X7197" s="4"/>
      <c r="AB7197" s="4"/>
    </row>
    <row r="7198" spans="4:28" x14ac:dyDescent="0.2">
      <c r="D7198" s="4"/>
      <c r="E7198" s="4"/>
      <c r="F7198" s="4"/>
      <c r="G7198" s="4"/>
      <c r="H7198" s="4"/>
      <c r="N7198" s="4"/>
      <c r="O7198" s="4"/>
      <c r="P7198" s="4"/>
      <c r="Q7198" s="4"/>
      <c r="R7198" s="4"/>
      <c r="S7198" s="4"/>
      <c r="T7198" s="4"/>
      <c r="V7198" s="4"/>
      <c r="W7198" s="4"/>
      <c r="X7198" s="4"/>
      <c r="AB7198" s="4"/>
    </row>
    <row r="7199" spans="4:28" x14ac:dyDescent="0.2">
      <c r="D7199" s="4"/>
      <c r="E7199" s="4"/>
      <c r="F7199" s="4"/>
      <c r="G7199" s="4"/>
      <c r="H7199" s="4"/>
      <c r="N7199" s="4"/>
      <c r="O7199" s="4"/>
      <c r="P7199" s="4"/>
      <c r="Q7199" s="4"/>
      <c r="R7199" s="4"/>
      <c r="S7199" s="4"/>
      <c r="T7199" s="4"/>
      <c r="V7199" s="4"/>
      <c r="W7199" s="4"/>
      <c r="X7199" s="4"/>
      <c r="AB7199" s="4"/>
    </row>
    <row r="7200" spans="4:28" x14ac:dyDescent="0.2">
      <c r="D7200" s="4"/>
      <c r="E7200" s="4"/>
      <c r="F7200" s="4"/>
      <c r="G7200" s="4"/>
      <c r="H7200" s="4"/>
      <c r="N7200" s="4"/>
      <c r="O7200" s="4"/>
      <c r="P7200" s="4"/>
      <c r="Q7200" s="4"/>
      <c r="R7200" s="4"/>
      <c r="S7200" s="4"/>
      <c r="T7200" s="4"/>
      <c r="V7200" s="4"/>
      <c r="W7200" s="4"/>
      <c r="X7200" s="4"/>
      <c r="AB7200" s="4"/>
    </row>
    <row r="7201" spans="4:28" x14ac:dyDescent="0.2">
      <c r="D7201" s="4"/>
      <c r="E7201" s="4"/>
      <c r="F7201" s="4"/>
      <c r="G7201" s="4"/>
      <c r="H7201" s="4"/>
      <c r="N7201" s="4"/>
      <c r="O7201" s="4"/>
      <c r="P7201" s="4"/>
      <c r="Q7201" s="4"/>
      <c r="R7201" s="4"/>
      <c r="S7201" s="4"/>
      <c r="T7201" s="4"/>
      <c r="V7201" s="4"/>
      <c r="W7201" s="4"/>
      <c r="X7201" s="4"/>
      <c r="AB7201" s="4"/>
    </row>
    <row r="7202" spans="4:28" x14ac:dyDescent="0.2">
      <c r="D7202" s="4"/>
      <c r="E7202" s="4"/>
      <c r="F7202" s="4"/>
      <c r="G7202" s="4"/>
      <c r="H7202" s="4"/>
      <c r="N7202" s="4"/>
      <c r="O7202" s="4"/>
      <c r="P7202" s="4"/>
      <c r="Q7202" s="4"/>
      <c r="R7202" s="4"/>
      <c r="S7202" s="4"/>
      <c r="T7202" s="4"/>
      <c r="V7202" s="4"/>
      <c r="W7202" s="4"/>
      <c r="X7202" s="4"/>
      <c r="AB7202" s="4"/>
    </row>
    <row r="7203" spans="4:28" x14ac:dyDescent="0.2">
      <c r="D7203" s="4"/>
      <c r="E7203" s="4"/>
      <c r="F7203" s="4"/>
      <c r="G7203" s="4"/>
      <c r="H7203" s="4"/>
      <c r="N7203" s="4"/>
      <c r="O7203" s="4"/>
      <c r="P7203" s="4"/>
      <c r="Q7203" s="4"/>
      <c r="R7203" s="4"/>
      <c r="S7203" s="4"/>
      <c r="T7203" s="4"/>
      <c r="V7203" s="4"/>
      <c r="W7203" s="4"/>
      <c r="X7203" s="4"/>
      <c r="AB7203" s="4"/>
    </row>
    <row r="7204" spans="4:28" x14ac:dyDescent="0.2">
      <c r="D7204" s="4"/>
      <c r="E7204" s="4"/>
      <c r="F7204" s="4"/>
      <c r="G7204" s="4"/>
      <c r="H7204" s="4"/>
      <c r="N7204" s="4"/>
      <c r="O7204" s="4"/>
      <c r="P7204" s="4"/>
      <c r="Q7204" s="4"/>
      <c r="R7204" s="4"/>
      <c r="S7204" s="4"/>
      <c r="T7204" s="4"/>
      <c r="V7204" s="4"/>
      <c r="W7204" s="4"/>
      <c r="X7204" s="4"/>
      <c r="AB7204" s="4"/>
    </row>
    <row r="7205" spans="4:28" x14ac:dyDescent="0.2">
      <c r="D7205" s="4"/>
      <c r="E7205" s="4"/>
      <c r="F7205" s="4"/>
      <c r="G7205" s="4"/>
      <c r="H7205" s="4"/>
      <c r="N7205" s="4"/>
      <c r="O7205" s="4"/>
      <c r="P7205" s="4"/>
      <c r="Q7205" s="4"/>
      <c r="R7205" s="4"/>
      <c r="S7205" s="4"/>
      <c r="T7205" s="4"/>
      <c r="V7205" s="4"/>
      <c r="W7205" s="4"/>
      <c r="X7205" s="4"/>
      <c r="AB7205" s="4"/>
    </row>
    <row r="7206" spans="4:28" x14ac:dyDescent="0.2">
      <c r="D7206" s="4"/>
      <c r="E7206" s="4"/>
      <c r="F7206" s="4"/>
      <c r="G7206" s="4"/>
      <c r="H7206" s="4"/>
      <c r="N7206" s="4"/>
      <c r="O7206" s="4"/>
      <c r="P7206" s="4"/>
      <c r="Q7206" s="4"/>
      <c r="R7206" s="4"/>
      <c r="S7206" s="4"/>
      <c r="T7206" s="4"/>
      <c r="V7206" s="4"/>
      <c r="W7206" s="4"/>
      <c r="X7206" s="4"/>
      <c r="AB7206" s="4"/>
    </row>
    <row r="7207" spans="4:28" x14ac:dyDescent="0.2">
      <c r="D7207" s="4"/>
      <c r="E7207" s="4"/>
      <c r="F7207" s="4"/>
      <c r="G7207" s="4"/>
      <c r="H7207" s="4"/>
      <c r="N7207" s="4"/>
      <c r="O7207" s="4"/>
      <c r="P7207" s="4"/>
      <c r="Q7207" s="4"/>
      <c r="R7207" s="4"/>
      <c r="S7207" s="4"/>
      <c r="T7207" s="4"/>
      <c r="V7207" s="4"/>
      <c r="W7207" s="4"/>
      <c r="X7207" s="4"/>
      <c r="AB7207" s="4"/>
    </row>
    <row r="7208" spans="4:28" x14ac:dyDescent="0.2">
      <c r="D7208" s="4"/>
      <c r="E7208" s="4"/>
      <c r="F7208" s="4"/>
      <c r="G7208" s="4"/>
      <c r="H7208" s="4"/>
      <c r="N7208" s="4"/>
      <c r="O7208" s="4"/>
      <c r="P7208" s="4"/>
      <c r="Q7208" s="4"/>
      <c r="R7208" s="4"/>
      <c r="S7208" s="4"/>
      <c r="T7208" s="4"/>
      <c r="V7208" s="4"/>
      <c r="W7208" s="4"/>
      <c r="X7208" s="4"/>
      <c r="AB7208" s="4"/>
    </row>
    <row r="7209" spans="4:28" x14ac:dyDescent="0.2">
      <c r="D7209" s="4"/>
      <c r="E7209" s="4"/>
      <c r="F7209" s="4"/>
      <c r="G7209" s="4"/>
      <c r="H7209" s="4"/>
      <c r="N7209" s="4"/>
      <c r="O7209" s="4"/>
      <c r="P7209" s="4"/>
      <c r="Q7209" s="4"/>
      <c r="R7209" s="4"/>
      <c r="S7209" s="4"/>
      <c r="T7209" s="4"/>
      <c r="V7209" s="4"/>
      <c r="W7209" s="4"/>
      <c r="X7209" s="4"/>
      <c r="AB7209" s="4"/>
    </row>
    <row r="7210" spans="4:28" x14ac:dyDescent="0.2">
      <c r="D7210" s="4"/>
      <c r="E7210" s="4"/>
      <c r="F7210" s="4"/>
      <c r="G7210" s="4"/>
      <c r="H7210" s="4"/>
      <c r="N7210" s="4"/>
      <c r="O7210" s="4"/>
      <c r="P7210" s="4"/>
      <c r="Q7210" s="4"/>
      <c r="R7210" s="4"/>
      <c r="S7210" s="4"/>
      <c r="T7210" s="4"/>
      <c r="V7210" s="4"/>
      <c r="W7210" s="4"/>
      <c r="X7210" s="4"/>
      <c r="AB7210" s="4"/>
    </row>
    <row r="7211" spans="4:28" x14ac:dyDescent="0.2">
      <c r="D7211" s="4"/>
      <c r="E7211" s="4"/>
      <c r="F7211" s="4"/>
      <c r="G7211" s="4"/>
      <c r="H7211" s="4"/>
      <c r="N7211" s="4"/>
      <c r="O7211" s="4"/>
      <c r="P7211" s="4"/>
      <c r="Q7211" s="4"/>
      <c r="R7211" s="4"/>
      <c r="S7211" s="4"/>
      <c r="T7211" s="4"/>
      <c r="V7211" s="4"/>
      <c r="W7211" s="4"/>
      <c r="X7211" s="4"/>
      <c r="AB7211" s="4"/>
    </row>
    <row r="7212" spans="4:28" x14ac:dyDescent="0.2">
      <c r="D7212" s="4"/>
      <c r="E7212" s="4"/>
      <c r="F7212" s="4"/>
      <c r="G7212" s="4"/>
      <c r="H7212" s="4"/>
      <c r="N7212" s="4"/>
      <c r="O7212" s="4"/>
      <c r="P7212" s="4"/>
      <c r="Q7212" s="4"/>
      <c r="R7212" s="4"/>
      <c r="S7212" s="4"/>
      <c r="T7212" s="4"/>
      <c r="V7212" s="4"/>
      <c r="W7212" s="4"/>
      <c r="X7212" s="4"/>
      <c r="AB7212" s="4"/>
    </row>
    <row r="7213" spans="4:28" x14ac:dyDescent="0.2">
      <c r="D7213" s="4"/>
      <c r="E7213" s="4"/>
      <c r="F7213" s="4"/>
      <c r="G7213" s="4"/>
      <c r="H7213" s="4"/>
      <c r="N7213" s="4"/>
      <c r="O7213" s="4"/>
      <c r="P7213" s="4"/>
      <c r="Q7213" s="4"/>
      <c r="R7213" s="4"/>
      <c r="S7213" s="4"/>
      <c r="T7213" s="4"/>
      <c r="V7213" s="4"/>
      <c r="W7213" s="4"/>
      <c r="X7213" s="4"/>
      <c r="AB7213" s="4"/>
    </row>
    <row r="7214" spans="4:28" x14ac:dyDescent="0.2">
      <c r="D7214" s="4"/>
      <c r="E7214" s="4"/>
      <c r="F7214" s="4"/>
      <c r="G7214" s="4"/>
      <c r="H7214" s="4"/>
      <c r="N7214" s="4"/>
      <c r="O7214" s="4"/>
      <c r="P7214" s="4"/>
      <c r="Q7214" s="4"/>
      <c r="R7214" s="4"/>
      <c r="S7214" s="4"/>
      <c r="T7214" s="4"/>
      <c r="V7214" s="4"/>
      <c r="W7214" s="4"/>
      <c r="X7214" s="4"/>
      <c r="AB7214" s="4"/>
    </row>
    <row r="7215" spans="4:28" x14ac:dyDescent="0.2">
      <c r="D7215" s="4"/>
      <c r="E7215" s="4"/>
      <c r="F7215" s="4"/>
      <c r="G7215" s="4"/>
      <c r="H7215" s="4"/>
      <c r="N7215" s="4"/>
      <c r="O7215" s="4"/>
      <c r="P7215" s="4"/>
      <c r="Q7215" s="4"/>
      <c r="R7215" s="4"/>
      <c r="S7215" s="4"/>
      <c r="T7215" s="4"/>
      <c r="V7215" s="4"/>
      <c r="W7215" s="4"/>
      <c r="X7215" s="4"/>
      <c r="AB7215" s="4"/>
    </row>
    <row r="7216" spans="4:28" x14ac:dyDescent="0.2">
      <c r="D7216" s="4"/>
      <c r="E7216" s="4"/>
      <c r="F7216" s="4"/>
      <c r="G7216" s="4"/>
      <c r="H7216" s="4"/>
      <c r="N7216" s="4"/>
      <c r="O7216" s="4"/>
      <c r="P7216" s="4"/>
      <c r="Q7216" s="4"/>
      <c r="R7216" s="4"/>
      <c r="S7216" s="4"/>
      <c r="T7216" s="4"/>
      <c r="V7216" s="4"/>
      <c r="W7216" s="4"/>
      <c r="X7216" s="4"/>
      <c r="AB7216" s="4"/>
    </row>
    <row r="7217" spans="4:28" x14ac:dyDescent="0.2">
      <c r="D7217" s="4"/>
      <c r="E7217" s="4"/>
      <c r="F7217" s="4"/>
      <c r="G7217" s="4"/>
      <c r="H7217" s="4"/>
      <c r="N7217" s="4"/>
      <c r="O7217" s="4"/>
      <c r="P7217" s="4"/>
      <c r="Q7217" s="4"/>
      <c r="R7217" s="4"/>
      <c r="S7217" s="4"/>
      <c r="T7217" s="4"/>
      <c r="V7217" s="4"/>
      <c r="W7217" s="4"/>
      <c r="X7217" s="4"/>
      <c r="AB7217" s="4"/>
    </row>
    <row r="7218" spans="4:28" x14ac:dyDescent="0.2">
      <c r="D7218" s="4"/>
      <c r="E7218" s="4"/>
      <c r="F7218" s="4"/>
      <c r="G7218" s="4"/>
      <c r="H7218" s="4"/>
      <c r="N7218" s="4"/>
      <c r="O7218" s="4"/>
      <c r="P7218" s="4"/>
      <c r="Q7218" s="4"/>
      <c r="R7218" s="4"/>
      <c r="S7218" s="4"/>
      <c r="T7218" s="4"/>
      <c r="V7218" s="4"/>
      <c r="W7218" s="4"/>
      <c r="X7218" s="4"/>
      <c r="AB7218" s="4"/>
    </row>
    <row r="7219" spans="4:28" x14ac:dyDescent="0.2">
      <c r="D7219" s="4"/>
      <c r="E7219" s="4"/>
      <c r="F7219" s="4"/>
      <c r="G7219" s="4"/>
      <c r="H7219" s="4"/>
      <c r="N7219" s="4"/>
      <c r="O7219" s="4"/>
      <c r="P7219" s="4"/>
      <c r="Q7219" s="4"/>
      <c r="R7219" s="4"/>
      <c r="S7219" s="4"/>
      <c r="T7219" s="4"/>
      <c r="V7219" s="4"/>
      <c r="W7219" s="4"/>
      <c r="X7219" s="4"/>
      <c r="AB7219" s="4"/>
    </row>
    <row r="7220" spans="4:28" x14ac:dyDescent="0.2">
      <c r="D7220" s="4"/>
      <c r="E7220" s="4"/>
      <c r="F7220" s="4"/>
      <c r="G7220" s="4"/>
      <c r="H7220" s="4"/>
      <c r="N7220" s="4"/>
      <c r="O7220" s="4"/>
      <c r="P7220" s="4"/>
      <c r="Q7220" s="4"/>
      <c r="R7220" s="4"/>
      <c r="S7220" s="4"/>
      <c r="T7220" s="4"/>
      <c r="V7220" s="4"/>
      <c r="W7220" s="4"/>
      <c r="X7220" s="4"/>
      <c r="AB7220" s="4"/>
    </row>
    <row r="7221" spans="4:28" x14ac:dyDescent="0.2">
      <c r="D7221" s="4"/>
      <c r="E7221" s="4"/>
      <c r="F7221" s="4"/>
      <c r="G7221" s="4"/>
      <c r="H7221" s="4"/>
      <c r="N7221" s="4"/>
      <c r="O7221" s="4"/>
      <c r="P7221" s="4"/>
      <c r="Q7221" s="4"/>
      <c r="R7221" s="4"/>
      <c r="S7221" s="4"/>
      <c r="T7221" s="4"/>
      <c r="V7221" s="4"/>
      <c r="W7221" s="4"/>
      <c r="X7221" s="4"/>
      <c r="AB7221" s="4"/>
    </row>
    <row r="7222" spans="4:28" x14ac:dyDescent="0.2">
      <c r="D7222" s="4"/>
      <c r="E7222" s="4"/>
      <c r="F7222" s="4"/>
      <c r="G7222" s="4"/>
      <c r="H7222" s="4"/>
      <c r="N7222" s="4"/>
      <c r="O7222" s="4"/>
      <c r="P7222" s="4"/>
      <c r="Q7222" s="4"/>
      <c r="R7222" s="4"/>
      <c r="S7222" s="4"/>
      <c r="T7222" s="4"/>
      <c r="V7222" s="4"/>
      <c r="W7222" s="4"/>
      <c r="X7222" s="4"/>
      <c r="AB7222" s="4"/>
    </row>
    <row r="7223" spans="4:28" x14ac:dyDescent="0.2">
      <c r="D7223" s="4"/>
      <c r="E7223" s="4"/>
      <c r="F7223" s="4"/>
      <c r="G7223" s="4"/>
      <c r="H7223" s="4"/>
      <c r="N7223" s="4"/>
      <c r="O7223" s="4"/>
      <c r="P7223" s="4"/>
      <c r="Q7223" s="4"/>
      <c r="R7223" s="4"/>
      <c r="S7223" s="4"/>
      <c r="T7223" s="4"/>
      <c r="V7223" s="4"/>
      <c r="W7223" s="4"/>
      <c r="X7223" s="4"/>
      <c r="AB7223" s="4"/>
    </row>
    <row r="7224" spans="4:28" x14ac:dyDescent="0.2">
      <c r="D7224" s="4"/>
      <c r="E7224" s="4"/>
      <c r="F7224" s="4"/>
      <c r="G7224" s="4"/>
      <c r="H7224" s="4"/>
      <c r="N7224" s="4"/>
      <c r="O7224" s="4"/>
      <c r="P7224" s="4"/>
      <c r="Q7224" s="4"/>
      <c r="R7224" s="4"/>
      <c r="S7224" s="4"/>
      <c r="T7224" s="4"/>
      <c r="V7224" s="4"/>
      <c r="W7224" s="4"/>
      <c r="X7224" s="4"/>
      <c r="AB7224" s="4"/>
    </row>
    <row r="7225" spans="4:28" x14ac:dyDescent="0.2">
      <c r="D7225" s="4"/>
      <c r="E7225" s="4"/>
      <c r="F7225" s="4"/>
      <c r="G7225" s="4"/>
      <c r="H7225" s="4"/>
      <c r="N7225" s="4"/>
      <c r="O7225" s="4"/>
      <c r="P7225" s="4"/>
      <c r="Q7225" s="4"/>
      <c r="R7225" s="4"/>
      <c r="S7225" s="4"/>
      <c r="T7225" s="4"/>
      <c r="V7225" s="4"/>
      <c r="W7225" s="4"/>
      <c r="X7225" s="4"/>
      <c r="AB7225" s="4"/>
    </row>
    <row r="7226" spans="4:28" x14ac:dyDescent="0.2">
      <c r="D7226" s="4"/>
      <c r="E7226" s="4"/>
      <c r="F7226" s="4"/>
      <c r="G7226" s="4"/>
      <c r="H7226" s="4"/>
      <c r="N7226" s="4"/>
      <c r="O7226" s="4"/>
      <c r="P7226" s="4"/>
      <c r="Q7226" s="4"/>
      <c r="R7226" s="4"/>
      <c r="S7226" s="4"/>
      <c r="T7226" s="4"/>
      <c r="V7226" s="4"/>
      <c r="W7226" s="4"/>
      <c r="X7226" s="4"/>
      <c r="AB7226" s="4"/>
    </row>
    <row r="7227" spans="4:28" x14ac:dyDescent="0.2">
      <c r="D7227" s="4"/>
      <c r="E7227" s="4"/>
      <c r="F7227" s="4"/>
      <c r="G7227" s="4"/>
      <c r="H7227" s="4"/>
      <c r="N7227" s="4"/>
      <c r="O7227" s="4"/>
      <c r="P7227" s="4"/>
      <c r="Q7227" s="4"/>
      <c r="R7227" s="4"/>
      <c r="S7227" s="4"/>
      <c r="T7227" s="4"/>
      <c r="V7227" s="4"/>
      <c r="W7227" s="4"/>
      <c r="X7227" s="4"/>
      <c r="AB7227" s="4"/>
    </row>
    <row r="7228" spans="4:28" x14ac:dyDescent="0.2">
      <c r="D7228" s="4"/>
      <c r="E7228" s="4"/>
      <c r="F7228" s="4"/>
      <c r="G7228" s="4"/>
      <c r="H7228" s="4"/>
      <c r="N7228" s="4"/>
      <c r="O7228" s="4"/>
      <c r="P7228" s="4"/>
      <c r="Q7228" s="4"/>
      <c r="R7228" s="4"/>
      <c r="S7228" s="4"/>
      <c r="T7228" s="4"/>
      <c r="V7228" s="4"/>
      <c r="W7228" s="4"/>
      <c r="X7228" s="4"/>
      <c r="AB7228" s="4"/>
    </row>
    <row r="7229" spans="4:28" x14ac:dyDescent="0.2">
      <c r="D7229" s="4"/>
      <c r="E7229" s="4"/>
      <c r="F7229" s="4"/>
      <c r="G7229" s="4"/>
      <c r="H7229" s="4"/>
      <c r="N7229" s="4"/>
      <c r="O7229" s="4"/>
      <c r="P7229" s="4"/>
      <c r="Q7229" s="4"/>
      <c r="R7229" s="4"/>
      <c r="S7229" s="4"/>
      <c r="T7229" s="4"/>
      <c r="V7229" s="4"/>
      <c r="W7229" s="4"/>
      <c r="X7229" s="4"/>
      <c r="AB7229" s="4"/>
    </row>
    <row r="7230" spans="4:28" x14ac:dyDescent="0.2">
      <c r="D7230" s="4"/>
      <c r="E7230" s="4"/>
      <c r="F7230" s="4"/>
      <c r="G7230" s="4"/>
      <c r="H7230" s="4"/>
      <c r="N7230" s="4"/>
      <c r="O7230" s="4"/>
      <c r="P7230" s="4"/>
      <c r="Q7230" s="4"/>
      <c r="R7230" s="4"/>
      <c r="S7230" s="4"/>
      <c r="T7230" s="4"/>
      <c r="V7230" s="4"/>
      <c r="W7230" s="4"/>
      <c r="X7230" s="4"/>
      <c r="AB7230" s="4"/>
    </row>
    <row r="7231" spans="4:28" x14ac:dyDescent="0.2">
      <c r="D7231" s="4"/>
      <c r="E7231" s="4"/>
      <c r="F7231" s="4"/>
      <c r="G7231" s="4"/>
      <c r="H7231" s="4"/>
      <c r="N7231" s="4"/>
      <c r="O7231" s="4"/>
      <c r="P7231" s="4"/>
      <c r="Q7231" s="4"/>
      <c r="R7231" s="4"/>
      <c r="S7231" s="4"/>
      <c r="T7231" s="4"/>
      <c r="V7231" s="4"/>
      <c r="W7231" s="4"/>
      <c r="X7231" s="4"/>
      <c r="AB7231" s="4"/>
    </row>
    <row r="7232" spans="4:28" x14ac:dyDescent="0.2">
      <c r="D7232" s="4"/>
      <c r="E7232" s="4"/>
      <c r="F7232" s="4"/>
      <c r="G7232" s="4"/>
      <c r="H7232" s="4"/>
      <c r="N7232" s="4"/>
      <c r="O7232" s="4"/>
      <c r="P7232" s="4"/>
      <c r="Q7232" s="4"/>
      <c r="R7232" s="4"/>
      <c r="S7232" s="4"/>
      <c r="T7232" s="4"/>
      <c r="V7232" s="4"/>
      <c r="W7232" s="4"/>
      <c r="X7232" s="4"/>
      <c r="AB7232" s="4"/>
    </row>
    <row r="7233" spans="4:28" x14ac:dyDescent="0.2">
      <c r="D7233" s="4"/>
      <c r="E7233" s="4"/>
      <c r="F7233" s="4"/>
      <c r="G7233" s="4"/>
      <c r="H7233" s="4"/>
      <c r="N7233" s="4"/>
      <c r="O7233" s="4"/>
      <c r="P7233" s="4"/>
      <c r="Q7233" s="4"/>
      <c r="R7233" s="4"/>
      <c r="S7233" s="4"/>
      <c r="T7233" s="4"/>
      <c r="V7233" s="4"/>
      <c r="W7233" s="4"/>
      <c r="X7233" s="4"/>
      <c r="AB7233" s="4"/>
    </row>
    <row r="7234" spans="4:28" x14ac:dyDescent="0.2">
      <c r="D7234" s="4"/>
      <c r="E7234" s="4"/>
      <c r="F7234" s="4"/>
      <c r="G7234" s="4"/>
      <c r="H7234" s="4"/>
      <c r="N7234" s="4"/>
      <c r="O7234" s="4"/>
      <c r="P7234" s="4"/>
      <c r="Q7234" s="4"/>
      <c r="R7234" s="4"/>
      <c r="S7234" s="4"/>
      <c r="T7234" s="4"/>
      <c r="V7234" s="4"/>
      <c r="W7234" s="4"/>
      <c r="X7234" s="4"/>
      <c r="AB7234" s="4"/>
    </row>
    <row r="7235" spans="4:28" x14ac:dyDescent="0.2">
      <c r="D7235" s="4"/>
      <c r="E7235" s="4"/>
      <c r="F7235" s="4"/>
      <c r="G7235" s="4"/>
      <c r="H7235" s="4"/>
      <c r="N7235" s="4"/>
      <c r="O7235" s="4"/>
      <c r="P7235" s="4"/>
      <c r="Q7235" s="4"/>
      <c r="R7235" s="4"/>
      <c r="S7235" s="4"/>
      <c r="T7235" s="4"/>
      <c r="V7235" s="4"/>
      <c r="W7235" s="4"/>
      <c r="X7235" s="4"/>
      <c r="AB7235" s="4"/>
    </row>
    <row r="7236" spans="4:28" x14ac:dyDescent="0.2">
      <c r="D7236" s="4"/>
      <c r="E7236" s="4"/>
      <c r="F7236" s="4"/>
      <c r="G7236" s="4"/>
      <c r="H7236" s="4"/>
      <c r="N7236" s="4"/>
      <c r="O7236" s="4"/>
      <c r="P7236" s="4"/>
      <c r="Q7236" s="4"/>
      <c r="R7236" s="4"/>
      <c r="S7236" s="4"/>
      <c r="T7236" s="4"/>
      <c r="V7236" s="4"/>
      <c r="W7236" s="4"/>
      <c r="X7236" s="4"/>
      <c r="AB7236" s="4"/>
    </row>
    <row r="7237" spans="4:28" x14ac:dyDescent="0.2">
      <c r="D7237" s="4"/>
      <c r="E7237" s="4"/>
      <c r="F7237" s="4"/>
      <c r="G7237" s="4"/>
      <c r="H7237" s="4"/>
      <c r="N7237" s="4"/>
      <c r="O7237" s="4"/>
      <c r="P7237" s="4"/>
      <c r="Q7237" s="4"/>
      <c r="R7237" s="4"/>
      <c r="S7237" s="4"/>
      <c r="T7237" s="4"/>
      <c r="V7237" s="4"/>
      <c r="W7237" s="4"/>
      <c r="X7237" s="4"/>
      <c r="AB7237" s="4"/>
    </row>
    <row r="7238" spans="4:28" x14ac:dyDescent="0.2">
      <c r="D7238" s="4"/>
      <c r="E7238" s="4"/>
      <c r="F7238" s="4"/>
      <c r="G7238" s="4"/>
      <c r="H7238" s="4"/>
      <c r="N7238" s="4"/>
      <c r="O7238" s="4"/>
      <c r="P7238" s="4"/>
      <c r="Q7238" s="4"/>
      <c r="R7238" s="4"/>
      <c r="S7238" s="4"/>
      <c r="T7238" s="4"/>
      <c r="V7238" s="4"/>
      <c r="W7238" s="4"/>
      <c r="X7238" s="4"/>
      <c r="AB7238" s="4"/>
    </row>
    <row r="7239" spans="4:28" x14ac:dyDescent="0.2">
      <c r="D7239" s="4"/>
      <c r="E7239" s="4"/>
      <c r="F7239" s="4"/>
      <c r="G7239" s="4"/>
      <c r="H7239" s="4"/>
      <c r="N7239" s="4"/>
      <c r="O7239" s="4"/>
      <c r="P7239" s="4"/>
      <c r="Q7239" s="4"/>
      <c r="R7239" s="4"/>
      <c r="S7239" s="4"/>
      <c r="T7239" s="4"/>
      <c r="V7239" s="4"/>
      <c r="W7239" s="4"/>
      <c r="X7239" s="4"/>
      <c r="AB7239" s="4"/>
    </row>
    <row r="7240" spans="4:28" x14ac:dyDescent="0.2">
      <c r="D7240" s="4"/>
      <c r="E7240" s="4"/>
      <c r="F7240" s="4"/>
      <c r="G7240" s="4"/>
      <c r="H7240" s="4"/>
      <c r="N7240" s="4"/>
      <c r="O7240" s="4"/>
      <c r="P7240" s="4"/>
      <c r="Q7240" s="4"/>
      <c r="R7240" s="4"/>
      <c r="S7240" s="4"/>
      <c r="T7240" s="4"/>
      <c r="V7240" s="4"/>
      <c r="W7240" s="4"/>
      <c r="X7240" s="4"/>
      <c r="AB7240" s="4"/>
    </row>
    <row r="7241" spans="4:28" x14ac:dyDescent="0.2">
      <c r="D7241" s="4"/>
      <c r="E7241" s="4"/>
      <c r="F7241" s="4"/>
      <c r="G7241" s="4"/>
      <c r="H7241" s="4"/>
      <c r="N7241" s="4"/>
      <c r="O7241" s="4"/>
      <c r="P7241" s="4"/>
      <c r="Q7241" s="4"/>
      <c r="R7241" s="4"/>
      <c r="S7241" s="4"/>
      <c r="T7241" s="4"/>
      <c r="V7241" s="4"/>
      <c r="W7241" s="4"/>
      <c r="X7241" s="4"/>
      <c r="AB7241" s="4"/>
    </row>
    <row r="7242" spans="4:28" x14ac:dyDescent="0.2">
      <c r="D7242" s="4"/>
      <c r="E7242" s="4"/>
      <c r="F7242" s="4"/>
      <c r="G7242" s="4"/>
      <c r="H7242" s="4"/>
      <c r="N7242" s="4"/>
      <c r="O7242" s="4"/>
      <c r="P7242" s="4"/>
      <c r="Q7242" s="4"/>
      <c r="R7242" s="4"/>
      <c r="S7242" s="4"/>
      <c r="T7242" s="4"/>
      <c r="V7242" s="4"/>
      <c r="W7242" s="4"/>
      <c r="X7242" s="4"/>
      <c r="AB7242" s="4"/>
    </row>
    <row r="7243" spans="4:28" x14ac:dyDescent="0.2">
      <c r="D7243" s="4"/>
      <c r="E7243" s="4"/>
      <c r="F7243" s="4"/>
      <c r="G7243" s="4"/>
      <c r="H7243" s="4"/>
      <c r="N7243" s="4"/>
      <c r="O7243" s="4"/>
      <c r="P7243" s="4"/>
      <c r="Q7243" s="4"/>
      <c r="R7243" s="4"/>
      <c r="S7243" s="4"/>
      <c r="T7243" s="4"/>
      <c r="V7243" s="4"/>
      <c r="W7243" s="4"/>
      <c r="X7243" s="4"/>
      <c r="AB7243" s="4"/>
    </row>
    <row r="7244" spans="4:28" x14ac:dyDescent="0.2">
      <c r="D7244" s="4"/>
      <c r="E7244" s="4"/>
      <c r="F7244" s="4"/>
      <c r="G7244" s="4"/>
      <c r="H7244" s="4"/>
      <c r="N7244" s="4"/>
      <c r="O7244" s="4"/>
      <c r="P7244" s="4"/>
      <c r="Q7244" s="4"/>
      <c r="R7244" s="4"/>
      <c r="S7244" s="4"/>
      <c r="T7244" s="4"/>
      <c r="V7244" s="4"/>
      <c r="W7244" s="4"/>
      <c r="X7244" s="4"/>
      <c r="AB7244" s="4"/>
    </row>
    <row r="7245" spans="4:28" x14ac:dyDescent="0.2">
      <c r="D7245" s="4"/>
      <c r="E7245" s="4"/>
      <c r="F7245" s="4"/>
      <c r="G7245" s="4"/>
      <c r="H7245" s="4"/>
      <c r="N7245" s="4"/>
      <c r="O7245" s="4"/>
      <c r="P7245" s="4"/>
      <c r="Q7245" s="4"/>
      <c r="R7245" s="4"/>
      <c r="S7245" s="4"/>
      <c r="T7245" s="4"/>
      <c r="V7245" s="4"/>
      <c r="W7245" s="4"/>
      <c r="X7245" s="4"/>
      <c r="AB7245" s="4"/>
    </row>
    <row r="7246" spans="4:28" x14ac:dyDescent="0.2">
      <c r="D7246" s="4"/>
      <c r="E7246" s="4"/>
      <c r="F7246" s="4"/>
      <c r="G7246" s="4"/>
      <c r="H7246" s="4"/>
      <c r="N7246" s="4"/>
      <c r="O7246" s="4"/>
      <c r="P7246" s="4"/>
      <c r="Q7246" s="4"/>
      <c r="R7246" s="4"/>
      <c r="S7246" s="4"/>
      <c r="T7246" s="4"/>
      <c r="V7246" s="4"/>
      <c r="W7246" s="4"/>
      <c r="X7246" s="4"/>
      <c r="AB7246" s="4"/>
    </row>
    <row r="7247" spans="4:28" x14ac:dyDescent="0.2">
      <c r="D7247" s="4"/>
      <c r="E7247" s="4"/>
      <c r="F7247" s="4"/>
      <c r="G7247" s="4"/>
      <c r="H7247" s="4"/>
      <c r="N7247" s="4"/>
      <c r="O7247" s="4"/>
      <c r="P7247" s="4"/>
      <c r="Q7247" s="4"/>
      <c r="R7247" s="4"/>
      <c r="S7247" s="4"/>
      <c r="T7247" s="4"/>
      <c r="V7247" s="4"/>
      <c r="W7247" s="4"/>
      <c r="X7247" s="4"/>
      <c r="AB7247" s="4"/>
    </row>
    <row r="7248" spans="4:28" x14ac:dyDescent="0.2">
      <c r="D7248" s="4"/>
      <c r="E7248" s="4"/>
      <c r="F7248" s="4"/>
      <c r="G7248" s="4"/>
      <c r="H7248" s="4"/>
      <c r="N7248" s="4"/>
      <c r="O7248" s="4"/>
      <c r="P7248" s="4"/>
      <c r="Q7248" s="4"/>
      <c r="R7248" s="4"/>
      <c r="S7248" s="4"/>
      <c r="T7248" s="4"/>
      <c r="V7248" s="4"/>
      <c r="W7248" s="4"/>
      <c r="X7248" s="4"/>
      <c r="AB7248" s="4"/>
    </row>
    <row r="7249" spans="4:28" x14ac:dyDescent="0.2">
      <c r="D7249" s="4"/>
      <c r="E7249" s="4"/>
      <c r="F7249" s="4"/>
      <c r="G7249" s="4"/>
      <c r="H7249" s="4"/>
      <c r="N7249" s="4"/>
      <c r="O7249" s="4"/>
      <c r="P7249" s="4"/>
      <c r="Q7249" s="4"/>
      <c r="R7249" s="4"/>
      <c r="S7249" s="4"/>
      <c r="T7249" s="4"/>
      <c r="V7249" s="4"/>
      <c r="W7249" s="4"/>
      <c r="X7249" s="4"/>
      <c r="AB7249" s="4"/>
    </row>
    <row r="7250" spans="4:28" x14ac:dyDescent="0.2">
      <c r="D7250" s="4"/>
      <c r="E7250" s="4"/>
      <c r="F7250" s="4"/>
      <c r="G7250" s="4"/>
      <c r="H7250" s="4"/>
      <c r="N7250" s="4"/>
      <c r="O7250" s="4"/>
      <c r="P7250" s="4"/>
      <c r="Q7250" s="4"/>
      <c r="R7250" s="4"/>
      <c r="S7250" s="4"/>
      <c r="T7250" s="4"/>
      <c r="V7250" s="4"/>
      <c r="W7250" s="4"/>
      <c r="X7250" s="4"/>
      <c r="AB7250" s="4"/>
    </row>
    <row r="7251" spans="4:28" x14ac:dyDescent="0.2">
      <c r="D7251" s="4"/>
      <c r="E7251" s="4"/>
      <c r="F7251" s="4"/>
      <c r="G7251" s="4"/>
      <c r="H7251" s="4"/>
      <c r="N7251" s="4"/>
      <c r="O7251" s="4"/>
      <c r="P7251" s="4"/>
      <c r="Q7251" s="4"/>
      <c r="R7251" s="4"/>
      <c r="S7251" s="4"/>
      <c r="T7251" s="4"/>
      <c r="V7251" s="4"/>
      <c r="W7251" s="4"/>
      <c r="X7251" s="4"/>
      <c r="AB7251" s="4"/>
    </row>
    <row r="7252" spans="4:28" x14ac:dyDescent="0.2">
      <c r="D7252" s="4"/>
      <c r="E7252" s="4"/>
      <c r="F7252" s="4"/>
      <c r="G7252" s="4"/>
      <c r="H7252" s="4"/>
      <c r="N7252" s="4"/>
      <c r="O7252" s="4"/>
      <c r="P7252" s="4"/>
      <c r="Q7252" s="4"/>
      <c r="R7252" s="4"/>
      <c r="S7252" s="4"/>
      <c r="T7252" s="4"/>
      <c r="V7252" s="4"/>
      <c r="W7252" s="4"/>
      <c r="X7252" s="4"/>
      <c r="AB7252" s="4"/>
    </row>
    <row r="7253" spans="4:28" x14ac:dyDescent="0.2">
      <c r="D7253" s="4"/>
      <c r="E7253" s="4"/>
      <c r="F7253" s="4"/>
      <c r="G7253" s="4"/>
      <c r="H7253" s="4"/>
      <c r="N7253" s="4"/>
      <c r="O7253" s="4"/>
      <c r="P7253" s="4"/>
      <c r="Q7253" s="4"/>
      <c r="R7253" s="4"/>
      <c r="S7253" s="4"/>
      <c r="T7253" s="4"/>
      <c r="V7253" s="4"/>
      <c r="W7253" s="4"/>
      <c r="X7253" s="4"/>
      <c r="AB7253" s="4"/>
    </row>
    <row r="7254" spans="4:28" x14ac:dyDescent="0.2">
      <c r="D7254" s="4"/>
      <c r="E7254" s="4"/>
      <c r="F7254" s="4"/>
      <c r="G7254" s="4"/>
      <c r="H7254" s="4"/>
      <c r="N7254" s="4"/>
      <c r="O7254" s="4"/>
      <c r="P7254" s="4"/>
      <c r="Q7254" s="4"/>
      <c r="R7254" s="4"/>
      <c r="S7254" s="4"/>
      <c r="T7254" s="4"/>
      <c r="V7254" s="4"/>
      <c r="W7254" s="4"/>
      <c r="X7254" s="4"/>
      <c r="AB7254" s="4"/>
    </row>
    <row r="7255" spans="4:28" x14ac:dyDescent="0.2">
      <c r="D7255" s="4"/>
      <c r="E7255" s="4"/>
      <c r="F7255" s="4"/>
      <c r="G7255" s="4"/>
      <c r="H7255" s="4"/>
      <c r="N7255" s="4"/>
      <c r="O7255" s="4"/>
      <c r="P7255" s="4"/>
      <c r="Q7255" s="4"/>
      <c r="R7255" s="4"/>
      <c r="S7255" s="4"/>
      <c r="T7255" s="4"/>
      <c r="V7255" s="4"/>
      <c r="W7255" s="4"/>
      <c r="X7255" s="4"/>
      <c r="AB7255" s="4"/>
    </row>
    <row r="7256" spans="4:28" x14ac:dyDescent="0.2">
      <c r="D7256" s="4"/>
      <c r="E7256" s="4"/>
      <c r="F7256" s="4"/>
      <c r="G7256" s="4"/>
      <c r="H7256" s="4"/>
      <c r="N7256" s="4"/>
      <c r="O7256" s="4"/>
      <c r="P7256" s="4"/>
      <c r="Q7256" s="4"/>
      <c r="R7256" s="4"/>
      <c r="S7256" s="4"/>
      <c r="T7256" s="4"/>
      <c r="V7256" s="4"/>
      <c r="W7256" s="4"/>
      <c r="X7256" s="4"/>
      <c r="AB7256" s="4"/>
    </row>
    <row r="7257" spans="4:28" x14ac:dyDescent="0.2">
      <c r="D7257" s="4"/>
      <c r="E7257" s="4"/>
      <c r="F7257" s="4"/>
      <c r="G7257" s="4"/>
      <c r="H7257" s="4"/>
      <c r="N7257" s="4"/>
      <c r="O7257" s="4"/>
      <c r="P7257" s="4"/>
      <c r="Q7257" s="4"/>
      <c r="R7257" s="4"/>
      <c r="S7257" s="4"/>
      <c r="T7257" s="4"/>
      <c r="V7257" s="4"/>
      <c r="W7257" s="4"/>
      <c r="X7257" s="4"/>
      <c r="AB7257" s="4"/>
    </row>
    <row r="7258" spans="4:28" x14ac:dyDescent="0.2">
      <c r="D7258" s="4"/>
      <c r="E7258" s="4"/>
      <c r="F7258" s="4"/>
      <c r="G7258" s="4"/>
      <c r="H7258" s="4"/>
      <c r="N7258" s="4"/>
      <c r="O7258" s="4"/>
      <c r="P7258" s="4"/>
      <c r="Q7258" s="4"/>
      <c r="R7258" s="4"/>
      <c r="S7258" s="4"/>
      <c r="T7258" s="4"/>
      <c r="V7258" s="4"/>
      <c r="W7258" s="4"/>
      <c r="X7258" s="4"/>
      <c r="AB7258" s="4"/>
    </row>
    <row r="7259" spans="4:28" x14ac:dyDescent="0.2">
      <c r="D7259" s="4"/>
      <c r="E7259" s="4"/>
      <c r="F7259" s="4"/>
      <c r="G7259" s="4"/>
      <c r="H7259" s="4"/>
      <c r="N7259" s="4"/>
      <c r="O7259" s="4"/>
      <c r="P7259" s="4"/>
      <c r="Q7259" s="4"/>
      <c r="R7259" s="4"/>
      <c r="S7259" s="4"/>
      <c r="T7259" s="4"/>
      <c r="V7259" s="4"/>
      <c r="W7259" s="4"/>
      <c r="X7259" s="4"/>
      <c r="AB7259" s="4"/>
    </row>
    <row r="7260" spans="4:28" x14ac:dyDescent="0.2">
      <c r="D7260" s="4"/>
      <c r="E7260" s="4"/>
      <c r="F7260" s="4"/>
      <c r="G7260" s="4"/>
      <c r="H7260" s="4"/>
      <c r="N7260" s="4"/>
      <c r="O7260" s="4"/>
      <c r="P7260" s="4"/>
      <c r="Q7260" s="4"/>
      <c r="R7260" s="4"/>
      <c r="S7260" s="4"/>
      <c r="T7260" s="4"/>
      <c r="V7260" s="4"/>
      <c r="W7260" s="4"/>
      <c r="X7260" s="4"/>
      <c r="AB7260" s="4"/>
    </row>
    <row r="7261" spans="4:28" x14ac:dyDescent="0.2">
      <c r="D7261" s="4"/>
      <c r="E7261" s="4"/>
      <c r="F7261" s="4"/>
      <c r="G7261" s="4"/>
      <c r="H7261" s="4"/>
      <c r="N7261" s="4"/>
      <c r="O7261" s="4"/>
      <c r="P7261" s="4"/>
      <c r="Q7261" s="4"/>
      <c r="R7261" s="4"/>
      <c r="S7261" s="4"/>
      <c r="T7261" s="4"/>
      <c r="V7261" s="4"/>
      <c r="W7261" s="4"/>
      <c r="X7261" s="4"/>
      <c r="AB7261" s="4"/>
    </row>
    <row r="7262" spans="4:28" x14ac:dyDescent="0.2">
      <c r="D7262" s="4"/>
      <c r="E7262" s="4"/>
      <c r="F7262" s="4"/>
      <c r="G7262" s="4"/>
      <c r="H7262" s="4"/>
      <c r="N7262" s="4"/>
      <c r="O7262" s="4"/>
      <c r="P7262" s="4"/>
      <c r="Q7262" s="4"/>
      <c r="R7262" s="4"/>
      <c r="S7262" s="4"/>
      <c r="T7262" s="4"/>
      <c r="V7262" s="4"/>
      <c r="W7262" s="4"/>
      <c r="X7262" s="4"/>
      <c r="AB7262" s="4"/>
    </row>
    <row r="7263" spans="4:28" x14ac:dyDescent="0.2">
      <c r="D7263" s="4"/>
      <c r="E7263" s="4"/>
      <c r="F7263" s="4"/>
      <c r="G7263" s="4"/>
      <c r="H7263" s="4"/>
      <c r="N7263" s="4"/>
      <c r="O7263" s="4"/>
      <c r="P7263" s="4"/>
      <c r="Q7263" s="4"/>
      <c r="R7263" s="4"/>
      <c r="S7263" s="4"/>
      <c r="T7263" s="4"/>
      <c r="V7263" s="4"/>
      <c r="W7263" s="4"/>
      <c r="X7263" s="4"/>
      <c r="AB7263" s="4"/>
    </row>
    <row r="7264" spans="4:28" x14ac:dyDescent="0.2">
      <c r="D7264" s="4"/>
      <c r="E7264" s="4"/>
      <c r="F7264" s="4"/>
      <c r="G7264" s="4"/>
      <c r="H7264" s="4"/>
      <c r="N7264" s="4"/>
      <c r="O7264" s="4"/>
      <c r="P7264" s="4"/>
      <c r="Q7264" s="4"/>
      <c r="R7264" s="4"/>
      <c r="S7264" s="4"/>
      <c r="T7264" s="4"/>
      <c r="V7264" s="4"/>
      <c r="W7264" s="4"/>
      <c r="X7264" s="4"/>
      <c r="AB7264" s="4"/>
    </row>
    <row r="7265" spans="4:28" x14ac:dyDescent="0.2">
      <c r="D7265" s="4"/>
      <c r="E7265" s="4"/>
      <c r="F7265" s="4"/>
      <c r="G7265" s="4"/>
      <c r="H7265" s="4"/>
      <c r="N7265" s="4"/>
      <c r="O7265" s="4"/>
      <c r="P7265" s="4"/>
      <c r="Q7265" s="4"/>
      <c r="R7265" s="4"/>
      <c r="S7265" s="4"/>
      <c r="T7265" s="4"/>
      <c r="V7265" s="4"/>
      <c r="W7265" s="4"/>
      <c r="X7265" s="4"/>
      <c r="AB7265" s="4"/>
    </row>
    <row r="7266" spans="4:28" x14ac:dyDescent="0.2">
      <c r="D7266" s="4"/>
      <c r="E7266" s="4"/>
      <c r="F7266" s="4"/>
      <c r="G7266" s="4"/>
      <c r="H7266" s="4"/>
      <c r="N7266" s="4"/>
      <c r="O7266" s="4"/>
      <c r="P7266" s="4"/>
      <c r="Q7266" s="4"/>
      <c r="R7266" s="4"/>
      <c r="S7266" s="4"/>
      <c r="T7266" s="4"/>
      <c r="V7266" s="4"/>
      <c r="W7266" s="4"/>
      <c r="X7266" s="4"/>
      <c r="AB7266" s="4"/>
    </row>
    <row r="7267" spans="4:28" x14ac:dyDescent="0.2">
      <c r="D7267" s="4"/>
      <c r="E7267" s="4"/>
      <c r="F7267" s="4"/>
      <c r="G7267" s="4"/>
      <c r="H7267" s="4"/>
      <c r="N7267" s="4"/>
      <c r="O7267" s="4"/>
      <c r="P7267" s="4"/>
      <c r="Q7267" s="4"/>
      <c r="R7267" s="4"/>
      <c r="S7267" s="4"/>
      <c r="T7267" s="4"/>
      <c r="V7267" s="4"/>
      <c r="W7267" s="4"/>
      <c r="X7267" s="4"/>
      <c r="AB7267" s="4"/>
    </row>
    <row r="7268" spans="4:28" x14ac:dyDescent="0.2">
      <c r="D7268" s="4"/>
      <c r="E7268" s="4"/>
      <c r="F7268" s="4"/>
      <c r="G7268" s="4"/>
      <c r="H7268" s="4"/>
      <c r="N7268" s="4"/>
      <c r="O7268" s="4"/>
      <c r="P7268" s="4"/>
      <c r="Q7268" s="4"/>
      <c r="R7268" s="4"/>
      <c r="S7268" s="4"/>
      <c r="T7268" s="4"/>
      <c r="V7268" s="4"/>
      <c r="W7268" s="4"/>
      <c r="X7268" s="4"/>
      <c r="AB7268" s="4"/>
    </row>
    <row r="7269" spans="4:28" x14ac:dyDescent="0.2">
      <c r="D7269" s="4"/>
      <c r="E7269" s="4"/>
      <c r="F7269" s="4"/>
      <c r="G7269" s="4"/>
      <c r="H7269" s="4"/>
      <c r="N7269" s="4"/>
      <c r="O7269" s="4"/>
      <c r="P7269" s="4"/>
      <c r="Q7269" s="4"/>
      <c r="R7269" s="4"/>
      <c r="S7269" s="4"/>
      <c r="T7269" s="4"/>
      <c r="V7269" s="4"/>
      <c r="W7269" s="4"/>
      <c r="X7269" s="4"/>
      <c r="AB7269" s="4"/>
    </row>
    <row r="7270" spans="4:28" x14ac:dyDescent="0.2">
      <c r="D7270" s="4"/>
      <c r="E7270" s="4"/>
      <c r="F7270" s="4"/>
      <c r="G7270" s="4"/>
      <c r="H7270" s="4"/>
      <c r="N7270" s="4"/>
      <c r="O7270" s="4"/>
      <c r="P7270" s="4"/>
      <c r="Q7270" s="4"/>
      <c r="R7270" s="4"/>
      <c r="S7270" s="4"/>
      <c r="T7270" s="4"/>
      <c r="V7270" s="4"/>
      <c r="W7270" s="4"/>
      <c r="X7270" s="4"/>
      <c r="AB7270" s="4"/>
    </row>
    <row r="7271" spans="4:28" x14ac:dyDescent="0.2">
      <c r="D7271" s="4"/>
      <c r="E7271" s="4"/>
      <c r="F7271" s="4"/>
      <c r="G7271" s="4"/>
      <c r="H7271" s="4"/>
      <c r="N7271" s="4"/>
      <c r="O7271" s="4"/>
      <c r="P7271" s="4"/>
      <c r="Q7271" s="4"/>
      <c r="R7271" s="4"/>
      <c r="S7271" s="4"/>
      <c r="T7271" s="4"/>
      <c r="V7271" s="4"/>
      <c r="W7271" s="4"/>
      <c r="X7271" s="4"/>
      <c r="AB7271" s="4"/>
    </row>
    <row r="7272" spans="4:28" x14ac:dyDescent="0.2">
      <c r="D7272" s="4"/>
      <c r="E7272" s="4"/>
      <c r="F7272" s="4"/>
      <c r="G7272" s="4"/>
      <c r="H7272" s="4"/>
      <c r="N7272" s="4"/>
      <c r="O7272" s="4"/>
      <c r="P7272" s="4"/>
      <c r="Q7272" s="4"/>
      <c r="R7272" s="4"/>
      <c r="S7272" s="4"/>
      <c r="T7272" s="4"/>
      <c r="V7272" s="4"/>
      <c r="W7272" s="4"/>
      <c r="X7272" s="4"/>
      <c r="AB7272" s="4"/>
    </row>
    <row r="7273" spans="4:28" x14ac:dyDescent="0.2">
      <c r="D7273" s="4"/>
      <c r="E7273" s="4"/>
      <c r="F7273" s="4"/>
      <c r="G7273" s="4"/>
      <c r="H7273" s="4"/>
      <c r="N7273" s="4"/>
      <c r="O7273" s="4"/>
      <c r="P7273" s="4"/>
      <c r="Q7273" s="4"/>
      <c r="R7273" s="4"/>
      <c r="S7273" s="4"/>
      <c r="T7273" s="4"/>
      <c r="V7273" s="4"/>
      <c r="W7273" s="4"/>
      <c r="X7273" s="4"/>
      <c r="AB7273" s="4"/>
    </row>
    <row r="7274" spans="4:28" x14ac:dyDescent="0.2">
      <c r="D7274" s="4"/>
      <c r="E7274" s="4"/>
      <c r="F7274" s="4"/>
      <c r="G7274" s="4"/>
      <c r="H7274" s="4"/>
      <c r="N7274" s="4"/>
      <c r="O7274" s="4"/>
      <c r="P7274" s="4"/>
      <c r="Q7274" s="4"/>
      <c r="R7274" s="4"/>
      <c r="S7274" s="4"/>
      <c r="T7274" s="4"/>
      <c r="V7274" s="4"/>
      <c r="W7274" s="4"/>
      <c r="X7274" s="4"/>
      <c r="AB7274" s="4"/>
    </row>
    <row r="7275" spans="4:28" x14ac:dyDescent="0.2">
      <c r="D7275" s="4"/>
      <c r="E7275" s="4"/>
      <c r="F7275" s="4"/>
      <c r="G7275" s="4"/>
      <c r="H7275" s="4"/>
      <c r="N7275" s="4"/>
      <c r="O7275" s="4"/>
      <c r="P7275" s="4"/>
      <c r="Q7275" s="4"/>
      <c r="R7275" s="4"/>
      <c r="S7275" s="4"/>
      <c r="T7275" s="4"/>
      <c r="V7275" s="4"/>
      <c r="W7275" s="4"/>
      <c r="X7275" s="4"/>
      <c r="AB7275" s="4"/>
    </row>
    <row r="7276" spans="4:28" x14ac:dyDescent="0.2">
      <c r="D7276" s="4"/>
      <c r="E7276" s="4"/>
      <c r="F7276" s="4"/>
      <c r="G7276" s="4"/>
      <c r="H7276" s="4"/>
      <c r="N7276" s="4"/>
      <c r="O7276" s="4"/>
      <c r="P7276" s="4"/>
      <c r="Q7276" s="4"/>
      <c r="R7276" s="4"/>
      <c r="S7276" s="4"/>
      <c r="T7276" s="4"/>
      <c r="V7276" s="4"/>
      <c r="W7276" s="4"/>
      <c r="X7276" s="4"/>
      <c r="AB7276" s="4"/>
    </row>
    <row r="7277" spans="4:28" x14ac:dyDescent="0.2">
      <c r="D7277" s="4"/>
      <c r="E7277" s="4"/>
      <c r="F7277" s="4"/>
      <c r="G7277" s="4"/>
      <c r="H7277" s="4"/>
      <c r="N7277" s="4"/>
      <c r="O7277" s="4"/>
      <c r="P7277" s="4"/>
      <c r="Q7277" s="4"/>
      <c r="R7277" s="4"/>
      <c r="S7277" s="4"/>
      <c r="T7277" s="4"/>
      <c r="V7277" s="4"/>
      <c r="W7277" s="4"/>
      <c r="X7277" s="4"/>
      <c r="AB7277" s="4"/>
    </row>
    <row r="7278" spans="4:28" x14ac:dyDescent="0.2">
      <c r="D7278" s="4"/>
      <c r="E7278" s="4"/>
      <c r="F7278" s="4"/>
      <c r="G7278" s="4"/>
      <c r="H7278" s="4"/>
      <c r="N7278" s="4"/>
      <c r="O7278" s="4"/>
      <c r="P7278" s="4"/>
      <c r="Q7278" s="4"/>
      <c r="R7278" s="4"/>
      <c r="S7278" s="4"/>
      <c r="T7278" s="4"/>
      <c r="V7278" s="4"/>
      <c r="W7278" s="4"/>
      <c r="X7278" s="4"/>
      <c r="AB7278" s="4"/>
    </row>
    <row r="7279" spans="4:28" x14ac:dyDescent="0.2">
      <c r="D7279" s="4"/>
      <c r="E7279" s="4"/>
      <c r="F7279" s="4"/>
      <c r="G7279" s="4"/>
      <c r="H7279" s="4"/>
      <c r="N7279" s="4"/>
      <c r="O7279" s="4"/>
      <c r="P7279" s="4"/>
      <c r="Q7279" s="4"/>
      <c r="R7279" s="4"/>
      <c r="S7279" s="4"/>
      <c r="T7279" s="4"/>
      <c r="V7279" s="4"/>
      <c r="W7279" s="4"/>
      <c r="X7279" s="4"/>
      <c r="AB7279" s="4"/>
    </row>
    <row r="7280" spans="4:28" x14ac:dyDescent="0.2">
      <c r="D7280" s="4"/>
      <c r="E7280" s="4"/>
      <c r="F7280" s="4"/>
      <c r="G7280" s="4"/>
      <c r="H7280" s="4"/>
      <c r="N7280" s="4"/>
      <c r="O7280" s="4"/>
      <c r="P7280" s="4"/>
      <c r="Q7280" s="4"/>
      <c r="R7280" s="4"/>
      <c r="S7280" s="4"/>
      <c r="T7280" s="4"/>
      <c r="V7280" s="4"/>
      <c r="W7280" s="4"/>
      <c r="X7280" s="4"/>
      <c r="AB7280" s="4"/>
    </row>
    <row r="7281" spans="4:28" x14ac:dyDescent="0.2">
      <c r="D7281" s="4"/>
      <c r="E7281" s="4"/>
      <c r="F7281" s="4"/>
      <c r="G7281" s="4"/>
      <c r="H7281" s="4"/>
      <c r="N7281" s="4"/>
      <c r="O7281" s="4"/>
      <c r="P7281" s="4"/>
      <c r="Q7281" s="4"/>
      <c r="R7281" s="4"/>
      <c r="S7281" s="4"/>
      <c r="T7281" s="4"/>
      <c r="V7281" s="4"/>
      <c r="W7281" s="4"/>
      <c r="X7281" s="4"/>
      <c r="AB7281" s="4"/>
    </row>
    <row r="7282" spans="4:28" x14ac:dyDescent="0.2">
      <c r="D7282" s="4"/>
      <c r="E7282" s="4"/>
      <c r="F7282" s="4"/>
      <c r="G7282" s="4"/>
      <c r="H7282" s="4"/>
      <c r="N7282" s="4"/>
      <c r="O7282" s="4"/>
      <c r="P7282" s="4"/>
      <c r="Q7282" s="4"/>
      <c r="R7282" s="4"/>
      <c r="S7282" s="4"/>
      <c r="T7282" s="4"/>
      <c r="V7282" s="4"/>
      <c r="W7282" s="4"/>
      <c r="X7282" s="4"/>
      <c r="AB7282" s="4"/>
    </row>
    <row r="7283" spans="4:28" x14ac:dyDescent="0.2">
      <c r="D7283" s="4"/>
      <c r="E7283" s="4"/>
      <c r="F7283" s="4"/>
      <c r="G7283" s="4"/>
      <c r="H7283" s="4"/>
      <c r="N7283" s="4"/>
      <c r="O7283" s="4"/>
      <c r="P7283" s="4"/>
      <c r="Q7283" s="4"/>
      <c r="R7283" s="4"/>
      <c r="S7283" s="4"/>
      <c r="T7283" s="4"/>
      <c r="V7283" s="4"/>
      <c r="W7283" s="4"/>
      <c r="X7283" s="4"/>
      <c r="AB7283" s="4"/>
    </row>
    <row r="7284" spans="4:28" x14ac:dyDescent="0.2">
      <c r="D7284" s="4"/>
      <c r="E7284" s="4"/>
      <c r="F7284" s="4"/>
      <c r="G7284" s="4"/>
      <c r="H7284" s="4"/>
      <c r="N7284" s="4"/>
      <c r="O7284" s="4"/>
      <c r="P7284" s="4"/>
      <c r="Q7284" s="4"/>
      <c r="R7284" s="4"/>
      <c r="S7284" s="4"/>
      <c r="T7284" s="4"/>
      <c r="V7284" s="4"/>
      <c r="W7284" s="4"/>
      <c r="X7284" s="4"/>
      <c r="AB7284" s="4"/>
    </row>
    <row r="7285" spans="4:28" x14ac:dyDescent="0.2">
      <c r="D7285" s="4"/>
      <c r="E7285" s="4"/>
      <c r="F7285" s="4"/>
      <c r="G7285" s="4"/>
      <c r="H7285" s="4"/>
      <c r="N7285" s="4"/>
      <c r="O7285" s="4"/>
      <c r="P7285" s="4"/>
      <c r="Q7285" s="4"/>
      <c r="R7285" s="4"/>
      <c r="S7285" s="4"/>
      <c r="T7285" s="4"/>
      <c r="V7285" s="4"/>
      <c r="W7285" s="4"/>
      <c r="X7285" s="4"/>
      <c r="AB7285" s="4"/>
    </row>
    <row r="7286" spans="4:28" x14ac:dyDescent="0.2">
      <c r="D7286" s="4"/>
      <c r="E7286" s="4"/>
      <c r="F7286" s="4"/>
      <c r="G7286" s="4"/>
      <c r="H7286" s="4"/>
      <c r="N7286" s="4"/>
      <c r="O7286" s="4"/>
      <c r="P7286" s="4"/>
      <c r="Q7286" s="4"/>
      <c r="R7286" s="4"/>
      <c r="S7286" s="4"/>
      <c r="T7286" s="4"/>
      <c r="V7286" s="4"/>
      <c r="W7286" s="4"/>
      <c r="X7286" s="4"/>
      <c r="AB7286" s="4"/>
    </row>
    <row r="7287" spans="4:28" x14ac:dyDescent="0.2">
      <c r="D7287" s="4"/>
      <c r="E7287" s="4"/>
      <c r="F7287" s="4"/>
      <c r="G7287" s="4"/>
      <c r="H7287" s="4"/>
      <c r="N7287" s="4"/>
      <c r="O7287" s="4"/>
      <c r="P7287" s="4"/>
      <c r="Q7287" s="4"/>
      <c r="R7287" s="4"/>
      <c r="S7287" s="4"/>
      <c r="T7287" s="4"/>
      <c r="V7287" s="4"/>
      <c r="W7287" s="4"/>
      <c r="X7287" s="4"/>
      <c r="AB7287" s="4"/>
    </row>
    <row r="7288" spans="4:28" x14ac:dyDescent="0.2">
      <c r="D7288" s="4"/>
      <c r="E7288" s="4"/>
      <c r="F7288" s="4"/>
      <c r="G7288" s="4"/>
      <c r="H7288" s="4"/>
      <c r="N7288" s="4"/>
      <c r="O7288" s="4"/>
      <c r="P7288" s="4"/>
      <c r="Q7288" s="4"/>
      <c r="R7288" s="4"/>
      <c r="S7288" s="4"/>
      <c r="T7288" s="4"/>
      <c r="V7288" s="4"/>
      <c r="W7288" s="4"/>
      <c r="X7288" s="4"/>
      <c r="AB7288" s="4"/>
    </row>
    <row r="7289" spans="4:28" x14ac:dyDescent="0.2">
      <c r="D7289" s="4"/>
      <c r="E7289" s="4"/>
      <c r="F7289" s="4"/>
      <c r="G7289" s="4"/>
      <c r="H7289" s="4"/>
      <c r="N7289" s="4"/>
      <c r="O7289" s="4"/>
      <c r="P7289" s="4"/>
      <c r="Q7289" s="4"/>
      <c r="R7289" s="4"/>
      <c r="S7289" s="4"/>
      <c r="T7289" s="4"/>
      <c r="V7289" s="4"/>
      <c r="W7289" s="4"/>
      <c r="X7289" s="4"/>
      <c r="AB7289" s="4"/>
    </row>
    <row r="7290" spans="4:28" x14ac:dyDescent="0.2">
      <c r="D7290" s="4"/>
      <c r="E7290" s="4"/>
      <c r="F7290" s="4"/>
      <c r="G7290" s="4"/>
      <c r="H7290" s="4"/>
      <c r="N7290" s="4"/>
      <c r="O7290" s="4"/>
      <c r="P7290" s="4"/>
      <c r="Q7290" s="4"/>
      <c r="R7290" s="4"/>
      <c r="S7290" s="4"/>
      <c r="T7290" s="4"/>
      <c r="V7290" s="4"/>
      <c r="W7290" s="4"/>
      <c r="X7290" s="4"/>
      <c r="AB7290" s="4"/>
    </row>
    <row r="7291" spans="4:28" x14ac:dyDescent="0.2">
      <c r="D7291" s="4"/>
      <c r="E7291" s="4"/>
      <c r="F7291" s="4"/>
      <c r="G7291" s="4"/>
      <c r="H7291" s="4"/>
      <c r="N7291" s="4"/>
      <c r="O7291" s="4"/>
      <c r="P7291" s="4"/>
      <c r="Q7291" s="4"/>
      <c r="R7291" s="4"/>
      <c r="S7291" s="4"/>
      <c r="T7291" s="4"/>
      <c r="V7291" s="4"/>
      <c r="W7291" s="4"/>
      <c r="X7291" s="4"/>
      <c r="AB7291" s="4"/>
    </row>
    <row r="7292" spans="4:28" x14ac:dyDescent="0.2">
      <c r="D7292" s="4"/>
      <c r="E7292" s="4"/>
      <c r="F7292" s="4"/>
      <c r="G7292" s="4"/>
      <c r="H7292" s="4"/>
      <c r="N7292" s="4"/>
      <c r="O7292" s="4"/>
      <c r="P7292" s="4"/>
      <c r="Q7292" s="4"/>
      <c r="R7292" s="4"/>
      <c r="S7292" s="4"/>
      <c r="T7292" s="4"/>
      <c r="V7292" s="4"/>
      <c r="W7292" s="4"/>
      <c r="X7292" s="4"/>
      <c r="AB7292" s="4"/>
    </row>
    <row r="7293" spans="4:28" x14ac:dyDescent="0.2">
      <c r="D7293" s="4"/>
      <c r="E7293" s="4"/>
      <c r="F7293" s="4"/>
      <c r="G7293" s="4"/>
      <c r="H7293" s="4"/>
      <c r="N7293" s="4"/>
      <c r="O7293" s="4"/>
      <c r="P7293" s="4"/>
      <c r="Q7293" s="4"/>
      <c r="R7293" s="4"/>
      <c r="S7293" s="4"/>
      <c r="T7293" s="4"/>
      <c r="V7293" s="4"/>
      <c r="W7293" s="4"/>
      <c r="X7293" s="4"/>
      <c r="AB7293" s="4"/>
    </row>
    <row r="7294" spans="4:28" x14ac:dyDescent="0.2">
      <c r="D7294" s="4"/>
      <c r="E7294" s="4"/>
      <c r="F7294" s="4"/>
      <c r="G7294" s="4"/>
      <c r="H7294" s="4"/>
      <c r="N7294" s="4"/>
      <c r="O7294" s="4"/>
      <c r="P7294" s="4"/>
      <c r="Q7294" s="4"/>
      <c r="R7294" s="4"/>
      <c r="S7294" s="4"/>
      <c r="T7294" s="4"/>
      <c r="V7294" s="4"/>
      <c r="W7294" s="4"/>
      <c r="X7294" s="4"/>
      <c r="AB7294" s="4"/>
    </row>
    <row r="7295" spans="4:28" x14ac:dyDescent="0.2">
      <c r="D7295" s="4"/>
      <c r="E7295" s="4"/>
      <c r="F7295" s="4"/>
      <c r="G7295" s="4"/>
      <c r="H7295" s="4"/>
      <c r="N7295" s="4"/>
      <c r="O7295" s="4"/>
      <c r="P7295" s="4"/>
      <c r="Q7295" s="4"/>
      <c r="R7295" s="4"/>
      <c r="S7295" s="4"/>
      <c r="T7295" s="4"/>
      <c r="V7295" s="4"/>
      <c r="W7295" s="4"/>
      <c r="X7295" s="4"/>
      <c r="AB7295" s="4"/>
    </row>
    <row r="7296" spans="4:28" x14ac:dyDescent="0.2">
      <c r="D7296" s="4"/>
      <c r="E7296" s="4"/>
      <c r="F7296" s="4"/>
      <c r="G7296" s="4"/>
      <c r="H7296" s="4"/>
      <c r="N7296" s="4"/>
      <c r="O7296" s="4"/>
      <c r="P7296" s="4"/>
      <c r="Q7296" s="4"/>
      <c r="R7296" s="4"/>
      <c r="S7296" s="4"/>
      <c r="T7296" s="4"/>
      <c r="V7296" s="4"/>
      <c r="W7296" s="4"/>
      <c r="X7296" s="4"/>
      <c r="AB7296" s="4"/>
    </row>
    <row r="7297" spans="4:28" x14ac:dyDescent="0.2">
      <c r="D7297" s="4"/>
      <c r="E7297" s="4"/>
      <c r="F7297" s="4"/>
      <c r="G7297" s="4"/>
      <c r="H7297" s="4"/>
      <c r="N7297" s="4"/>
      <c r="O7297" s="4"/>
      <c r="P7297" s="4"/>
      <c r="Q7297" s="4"/>
      <c r="R7297" s="4"/>
      <c r="S7297" s="4"/>
      <c r="T7297" s="4"/>
      <c r="V7297" s="4"/>
      <c r="W7297" s="4"/>
      <c r="X7297" s="4"/>
      <c r="AB7297" s="4"/>
    </row>
    <row r="7298" spans="4:28" x14ac:dyDescent="0.2">
      <c r="D7298" s="4"/>
      <c r="E7298" s="4"/>
      <c r="F7298" s="4"/>
      <c r="G7298" s="4"/>
      <c r="H7298" s="4"/>
      <c r="N7298" s="4"/>
      <c r="O7298" s="4"/>
      <c r="P7298" s="4"/>
      <c r="Q7298" s="4"/>
      <c r="R7298" s="4"/>
      <c r="S7298" s="4"/>
      <c r="T7298" s="4"/>
      <c r="V7298" s="4"/>
      <c r="W7298" s="4"/>
      <c r="X7298" s="4"/>
      <c r="AB7298" s="4"/>
    </row>
    <row r="7299" spans="4:28" x14ac:dyDescent="0.2">
      <c r="D7299" s="4"/>
      <c r="E7299" s="4"/>
      <c r="F7299" s="4"/>
      <c r="G7299" s="4"/>
      <c r="H7299" s="4"/>
      <c r="N7299" s="4"/>
      <c r="O7299" s="4"/>
      <c r="P7299" s="4"/>
      <c r="Q7299" s="4"/>
      <c r="R7299" s="4"/>
      <c r="S7299" s="4"/>
      <c r="T7299" s="4"/>
      <c r="V7299" s="4"/>
      <c r="W7299" s="4"/>
      <c r="X7299" s="4"/>
      <c r="AB7299" s="4"/>
    </row>
    <row r="7300" spans="4:28" x14ac:dyDescent="0.2">
      <c r="D7300" s="4"/>
      <c r="E7300" s="4"/>
      <c r="F7300" s="4"/>
      <c r="G7300" s="4"/>
      <c r="H7300" s="4"/>
      <c r="N7300" s="4"/>
      <c r="O7300" s="4"/>
      <c r="P7300" s="4"/>
      <c r="Q7300" s="4"/>
      <c r="R7300" s="4"/>
      <c r="S7300" s="4"/>
      <c r="T7300" s="4"/>
      <c r="V7300" s="4"/>
      <c r="W7300" s="4"/>
      <c r="X7300" s="4"/>
      <c r="AB7300" s="4"/>
    </row>
    <row r="7301" spans="4:28" x14ac:dyDescent="0.2">
      <c r="D7301" s="4"/>
      <c r="E7301" s="4"/>
      <c r="F7301" s="4"/>
      <c r="G7301" s="4"/>
      <c r="H7301" s="4"/>
      <c r="N7301" s="4"/>
      <c r="O7301" s="4"/>
      <c r="P7301" s="4"/>
      <c r="Q7301" s="4"/>
      <c r="R7301" s="4"/>
      <c r="S7301" s="4"/>
      <c r="T7301" s="4"/>
      <c r="V7301" s="4"/>
      <c r="W7301" s="4"/>
      <c r="X7301" s="4"/>
      <c r="AB7301" s="4"/>
    </row>
    <row r="7302" spans="4:28" x14ac:dyDescent="0.2">
      <c r="D7302" s="4"/>
      <c r="E7302" s="4"/>
      <c r="F7302" s="4"/>
      <c r="G7302" s="4"/>
      <c r="H7302" s="4"/>
      <c r="N7302" s="4"/>
      <c r="O7302" s="4"/>
      <c r="P7302" s="4"/>
      <c r="Q7302" s="4"/>
      <c r="R7302" s="4"/>
      <c r="S7302" s="4"/>
      <c r="T7302" s="4"/>
      <c r="V7302" s="4"/>
      <c r="W7302" s="4"/>
      <c r="X7302" s="4"/>
      <c r="AB7302" s="4"/>
    </row>
    <row r="7303" spans="4:28" x14ac:dyDescent="0.2">
      <c r="D7303" s="4"/>
      <c r="E7303" s="4"/>
      <c r="F7303" s="4"/>
      <c r="G7303" s="4"/>
      <c r="H7303" s="4"/>
      <c r="N7303" s="4"/>
      <c r="O7303" s="4"/>
      <c r="P7303" s="4"/>
      <c r="Q7303" s="4"/>
      <c r="R7303" s="4"/>
      <c r="S7303" s="4"/>
      <c r="T7303" s="4"/>
      <c r="V7303" s="4"/>
      <c r="W7303" s="4"/>
      <c r="X7303" s="4"/>
      <c r="AB7303" s="4"/>
    </row>
    <row r="7304" spans="4:28" x14ac:dyDescent="0.2">
      <c r="D7304" s="4"/>
      <c r="E7304" s="4"/>
      <c r="F7304" s="4"/>
      <c r="G7304" s="4"/>
      <c r="H7304" s="4"/>
      <c r="N7304" s="4"/>
      <c r="O7304" s="4"/>
      <c r="P7304" s="4"/>
      <c r="Q7304" s="4"/>
      <c r="R7304" s="4"/>
      <c r="S7304" s="4"/>
      <c r="T7304" s="4"/>
      <c r="V7304" s="4"/>
      <c r="W7304" s="4"/>
      <c r="X7304" s="4"/>
      <c r="AB7304" s="4"/>
    </row>
    <row r="7305" spans="4:28" x14ac:dyDescent="0.2">
      <c r="D7305" s="4"/>
      <c r="E7305" s="4"/>
      <c r="F7305" s="4"/>
      <c r="G7305" s="4"/>
      <c r="H7305" s="4"/>
      <c r="N7305" s="4"/>
      <c r="O7305" s="4"/>
      <c r="P7305" s="4"/>
      <c r="Q7305" s="4"/>
      <c r="R7305" s="4"/>
      <c r="S7305" s="4"/>
      <c r="T7305" s="4"/>
      <c r="V7305" s="4"/>
      <c r="W7305" s="4"/>
      <c r="X7305" s="4"/>
      <c r="AB7305" s="4"/>
    </row>
    <row r="7306" spans="4:28" x14ac:dyDescent="0.2">
      <c r="D7306" s="4"/>
      <c r="E7306" s="4"/>
      <c r="F7306" s="4"/>
      <c r="G7306" s="4"/>
      <c r="H7306" s="4"/>
      <c r="N7306" s="4"/>
      <c r="O7306" s="4"/>
      <c r="P7306" s="4"/>
      <c r="Q7306" s="4"/>
      <c r="R7306" s="4"/>
      <c r="S7306" s="4"/>
      <c r="T7306" s="4"/>
      <c r="V7306" s="4"/>
      <c r="W7306" s="4"/>
      <c r="X7306" s="4"/>
      <c r="AB7306" s="4"/>
    </row>
    <row r="7307" spans="4:28" x14ac:dyDescent="0.2">
      <c r="D7307" s="4"/>
      <c r="E7307" s="4"/>
      <c r="F7307" s="4"/>
      <c r="G7307" s="4"/>
      <c r="H7307" s="4"/>
      <c r="N7307" s="4"/>
      <c r="O7307" s="4"/>
      <c r="P7307" s="4"/>
      <c r="Q7307" s="4"/>
      <c r="R7307" s="4"/>
      <c r="S7307" s="4"/>
      <c r="T7307" s="4"/>
      <c r="V7307" s="4"/>
      <c r="W7307" s="4"/>
      <c r="X7307" s="4"/>
      <c r="AB7307" s="4"/>
    </row>
    <row r="7308" spans="4:28" x14ac:dyDescent="0.2">
      <c r="D7308" s="4"/>
      <c r="E7308" s="4"/>
      <c r="F7308" s="4"/>
      <c r="G7308" s="4"/>
      <c r="H7308" s="4"/>
      <c r="N7308" s="4"/>
      <c r="O7308" s="4"/>
      <c r="P7308" s="4"/>
      <c r="Q7308" s="4"/>
      <c r="R7308" s="4"/>
      <c r="S7308" s="4"/>
      <c r="T7308" s="4"/>
      <c r="V7308" s="4"/>
      <c r="W7308" s="4"/>
      <c r="X7308" s="4"/>
      <c r="AB7308" s="4"/>
    </row>
    <row r="7309" spans="4:28" x14ac:dyDescent="0.2">
      <c r="D7309" s="4"/>
      <c r="E7309" s="4"/>
      <c r="F7309" s="4"/>
      <c r="G7309" s="4"/>
      <c r="H7309" s="4"/>
      <c r="N7309" s="4"/>
      <c r="O7309" s="4"/>
      <c r="P7309" s="4"/>
      <c r="Q7309" s="4"/>
      <c r="R7309" s="4"/>
      <c r="S7309" s="4"/>
      <c r="T7309" s="4"/>
      <c r="V7309" s="4"/>
      <c r="W7309" s="4"/>
      <c r="X7309" s="4"/>
      <c r="AB7309" s="4"/>
    </row>
    <row r="7310" spans="4:28" x14ac:dyDescent="0.2">
      <c r="D7310" s="4"/>
      <c r="E7310" s="4"/>
      <c r="F7310" s="4"/>
      <c r="G7310" s="4"/>
      <c r="H7310" s="4"/>
      <c r="N7310" s="4"/>
      <c r="O7310" s="4"/>
      <c r="P7310" s="4"/>
      <c r="Q7310" s="4"/>
      <c r="R7310" s="4"/>
      <c r="S7310" s="4"/>
      <c r="T7310" s="4"/>
      <c r="V7310" s="4"/>
      <c r="W7310" s="4"/>
      <c r="X7310" s="4"/>
      <c r="AB7310" s="4"/>
    </row>
    <row r="7311" spans="4:28" x14ac:dyDescent="0.2">
      <c r="D7311" s="4"/>
      <c r="E7311" s="4"/>
      <c r="F7311" s="4"/>
      <c r="G7311" s="4"/>
      <c r="H7311" s="4"/>
      <c r="N7311" s="4"/>
      <c r="O7311" s="4"/>
      <c r="P7311" s="4"/>
      <c r="Q7311" s="4"/>
      <c r="R7311" s="4"/>
      <c r="S7311" s="4"/>
      <c r="T7311" s="4"/>
      <c r="V7311" s="4"/>
      <c r="W7311" s="4"/>
      <c r="X7311" s="4"/>
      <c r="AB7311" s="4"/>
    </row>
    <row r="7312" spans="4:28" x14ac:dyDescent="0.2">
      <c r="D7312" s="4"/>
      <c r="E7312" s="4"/>
      <c r="F7312" s="4"/>
      <c r="G7312" s="4"/>
      <c r="H7312" s="4"/>
      <c r="N7312" s="4"/>
      <c r="O7312" s="4"/>
      <c r="P7312" s="4"/>
      <c r="Q7312" s="4"/>
      <c r="R7312" s="4"/>
      <c r="S7312" s="4"/>
      <c r="T7312" s="4"/>
      <c r="V7312" s="4"/>
      <c r="W7312" s="4"/>
      <c r="X7312" s="4"/>
      <c r="AB7312" s="4"/>
    </row>
    <row r="7313" spans="4:28" x14ac:dyDescent="0.2">
      <c r="D7313" s="4"/>
      <c r="E7313" s="4"/>
      <c r="F7313" s="4"/>
      <c r="G7313" s="4"/>
      <c r="H7313" s="4"/>
      <c r="N7313" s="4"/>
      <c r="O7313" s="4"/>
      <c r="P7313" s="4"/>
      <c r="Q7313" s="4"/>
      <c r="R7313" s="4"/>
      <c r="S7313" s="4"/>
      <c r="T7313" s="4"/>
      <c r="V7313" s="4"/>
      <c r="W7313" s="4"/>
      <c r="X7313" s="4"/>
      <c r="AB7313" s="4"/>
    </row>
    <row r="7314" spans="4:28" x14ac:dyDescent="0.2">
      <c r="D7314" s="4"/>
      <c r="E7314" s="4"/>
      <c r="F7314" s="4"/>
      <c r="G7314" s="4"/>
      <c r="H7314" s="4"/>
      <c r="N7314" s="4"/>
      <c r="O7314" s="4"/>
      <c r="P7314" s="4"/>
      <c r="Q7314" s="4"/>
      <c r="R7314" s="4"/>
      <c r="S7314" s="4"/>
      <c r="T7314" s="4"/>
      <c r="V7314" s="4"/>
      <c r="W7314" s="4"/>
      <c r="X7314" s="4"/>
      <c r="AB7314" s="4"/>
    </row>
    <row r="7315" spans="4:28" x14ac:dyDescent="0.2">
      <c r="D7315" s="4"/>
      <c r="E7315" s="4"/>
      <c r="F7315" s="4"/>
      <c r="G7315" s="4"/>
      <c r="H7315" s="4"/>
      <c r="N7315" s="4"/>
      <c r="O7315" s="4"/>
      <c r="P7315" s="4"/>
      <c r="Q7315" s="4"/>
      <c r="R7315" s="4"/>
      <c r="S7315" s="4"/>
      <c r="T7315" s="4"/>
      <c r="V7315" s="4"/>
      <c r="W7315" s="4"/>
      <c r="X7315" s="4"/>
      <c r="AB7315" s="4"/>
    </row>
    <row r="7316" spans="4:28" x14ac:dyDescent="0.2">
      <c r="D7316" s="4"/>
      <c r="E7316" s="4"/>
      <c r="F7316" s="4"/>
      <c r="G7316" s="4"/>
      <c r="H7316" s="4"/>
      <c r="N7316" s="4"/>
      <c r="O7316" s="4"/>
      <c r="P7316" s="4"/>
      <c r="Q7316" s="4"/>
      <c r="R7316" s="4"/>
      <c r="S7316" s="4"/>
      <c r="T7316" s="4"/>
      <c r="V7316" s="4"/>
      <c r="W7316" s="4"/>
      <c r="X7316" s="4"/>
      <c r="AB7316" s="4"/>
    </row>
    <row r="7317" spans="4:28" x14ac:dyDescent="0.2">
      <c r="D7317" s="4"/>
      <c r="E7317" s="4"/>
      <c r="F7317" s="4"/>
      <c r="G7317" s="4"/>
      <c r="H7317" s="4"/>
      <c r="N7317" s="4"/>
      <c r="O7317" s="4"/>
      <c r="P7317" s="4"/>
      <c r="Q7317" s="4"/>
      <c r="R7317" s="4"/>
      <c r="S7317" s="4"/>
      <c r="T7317" s="4"/>
      <c r="V7317" s="4"/>
      <c r="W7317" s="4"/>
      <c r="X7317" s="4"/>
      <c r="AB7317" s="4"/>
    </row>
    <row r="7318" spans="4:28" x14ac:dyDescent="0.2">
      <c r="D7318" s="4"/>
      <c r="E7318" s="4"/>
      <c r="F7318" s="4"/>
      <c r="G7318" s="4"/>
      <c r="H7318" s="4"/>
      <c r="N7318" s="4"/>
      <c r="O7318" s="4"/>
      <c r="P7318" s="4"/>
      <c r="Q7318" s="4"/>
      <c r="R7318" s="4"/>
      <c r="S7318" s="4"/>
      <c r="T7318" s="4"/>
      <c r="V7318" s="4"/>
      <c r="W7318" s="4"/>
      <c r="X7318" s="4"/>
      <c r="AB7318" s="4"/>
    </row>
    <row r="7319" spans="4:28" x14ac:dyDescent="0.2">
      <c r="D7319" s="4"/>
      <c r="E7319" s="4"/>
      <c r="F7319" s="4"/>
      <c r="G7319" s="4"/>
      <c r="H7319" s="4"/>
      <c r="N7319" s="4"/>
      <c r="O7319" s="4"/>
      <c r="P7319" s="4"/>
      <c r="Q7319" s="4"/>
      <c r="R7319" s="4"/>
      <c r="S7319" s="4"/>
      <c r="T7319" s="4"/>
      <c r="V7319" s="4"/>
      <c r="W7319" s="4"/>
      <c r="X7319" s="4"/>
      <c r="AB7319" s="4"/>
    </row>
    <row r="7320" spans="4:28" x14ac:dyDescent="0.2">
      <c r="D7320" s="4"/>
      <c r="E7320" s="4"/>
      <c r="F7320" s="4"/>
      <c r="G7320" s="4"/>
      <c r="H7320" s="4"/>
      <c r="N7320" s="4"/>
      <c r="O7320" s="4"/>
      <c r="P7320" s="4"/>
      <c r="Q7320" s="4"/>
      <c r="R7320" s="4"/>
      <c r="S7320" s="4"/>
      <c r="T7320" s="4"/>
      <c r="V7320" s="4"/>
      <c r="W7320" s="4"/>
      <c r="X7320" s="4"/>
      <c r="AB7320" s="4"/>
    </row>
    <row r="7321" spans="4:28" x14ac:dyDescent="0.2">
      <c r="D7321" s="4"/>
      <c r="E7321" s="4"/>
      <c r="F7321" s="4"/>
      <c r="G7321" s="4"/>
      <c r="H7321" s="4"/>
      <c r="N7321" s="4"/>
      <c r="O7321" s="4"/>
      <c r="P7321" s="4"/>
      <c r="Q7321" s="4"/>
      <c r="R7321" s="4"/>
      <c r="S7321" s="4"/>
      <c r="T7321" s="4"/>
      <c r="V7321" s="4"/>
      <c r="W7321" s="4"/>
      <c r="X7321" s="4"/>
      <c r="AB7321" s="4"/>
    </row>
    <row r="7322" spans="4:28" x14ac:dyDescent="0.2">
      <c r="D7322" s="4"/>
      <c r="E7322" s="4"/>
      <c r="F7322" s="4"/>
      <c r="G7322" s="4"/>
      <c r="H7322" s="4"/>
      <c r="N7322" s="4"/>
      <c r="O7322" s="4"/>
      <c r="P7322" s="4"/>
      <c r="Q7322" s="4"/>
      <c r="R7322" s="4"/>
      <c r="S7322" s="4"/>
      <c r="T7322" s="4"/>
      <c r="V7322" s="4"/>
      <c r="W7322" s="4"/>
      <c r="X7322" s="4"/>
      <c r="AB7322" s="4"/>
    </row>
    <row r="7323" spans="4:28" x14ac:dyDescent="0.2">
      <c r="D7323" s="4"/>
      <c r="E7323" s="4"/>
      <c r="F7323" s="4"/>
      <c r="G7323" s="4"/>
      <c r="H7323" s="4"/>
      <c r="N7323" s="4"/>
      <c r="O7323" s="4"/>
      <c r="P7323" s="4"/>
      <c r="Q7323" s="4"/>
      <c r="R7323" s="4"/>
      <c r="S7323" s="4"/>
      <c r="T7323" s="4"/>
      <c r="V7323" s="4"/>
      <c r="W7323" s="4"/>
      <c r="X7323" s="4"/>
      <c r="AB7323" s="4"/>
    </row>
    <row r="7324" spans="4:28" x14ac:dyDescent="0.2">
      <c r="D7324" s="4"/>
      <c r="E7324" s="4"/>
      <c r="F7324" s="4"/>
      <c r="G7324" s="4"/>
      <c r="H7324" s="4"/>
      <c r="N7324" s="4"/>
      <c r="O7324" s="4"/>
      <c r="P7324" s="4"/>
      <c r="Q7324" s="4"/>
      <c r="R7324" s="4"/>
      <c r="S7324" s="4"/>
      <c r="T7324" s="4"/>
      <c r="V7324" s="4"/>
      <c r="W7324" s="4"/>
      <c r="X7324" s="4"/>
      <c r="AB7324" s="4"/>
    </row>
    <row r="7325" spans="4:28" x14ac:dyDescent="0.2">
      <c r="D7325" s="4"/>
      <c r="E7325" s="4"/>
      <c r="F7325" s="4"/>
      <c r="G7325" s="4"/>
      <c r="H7325" s="4"/>
      <c r="N7325" s="4"/>
      <c r="O7325" s="4"/>
      <c r="P7325" s="4"/>
      <c r="Q7325" s="4"/>
      <c r="R7325" s="4"/>
      <c r="S7325" s="4"/>
      <c r="T7325" s="4"/>
      <c r="V7325" s="4"/>
      <c r="W7325" s="4"/>
      <c r="X7325" s="4"/>
      <c r="AB7325" s="4"/>
    </row>
    <row r="7326" spans="4:28" x14ac:dyDescent="0.2">
      <c r="D7326" s="4"/>
      <c r="E7326" s="4"/>
      <c r="F7326" s="4"/>
      <c r="G7326" s="4"/>
      <c r="H7326" s="4"/>
      <c r="N7326" s="4"/>
      <c r="O7326" s="4"/>
      <c r="P7326" s="4"/>
      <c r="Q7326" s="4"/>
      <c r="R7326" s="4"/>
      <c r="S7326" s="4"/>
      <c r="T7326" s="4"/>
      <c r="V7326" s="4"/>
      <c r="W7326" s="4"/>
      <c r="X7326" s="4"/>
      <c r="AB7326" s="4"/>
    </row>
    <row r="7327" spans="4:28" x14ac:dyDescent="0.2">
      <c r="D7327" s="4"/>
      <c r="E7327" s="4"/>
      <c r="F7327" s="4"/>
      <c r="G7327" s="4"/>
      <c r="H7327" s="4"/>
      <c r="N7327" s="4"/>
      <c r="O7327" s="4"/>
      <c r="P7327" s="4"/>
      <c r="Q7327" s="4"/>
      <c r="R7327" s="4"/>
      <c r="S7327" s="4"/>
      <c r="T7327" s="4"/>
      <c r="V7327" s="4"/>
      <c r="W7327" s="4"/>
      <c r="X7327" s="4"/>
      <c r="AB7327" s="4"/>
    </row>
    <row r="7328" spans="4:28" x14ac:dyDescent="0.2">
      <c r="D7328" s="4"/>
      <c r="E7328" s="4"/>
      <c r="F7328" s="4"/>
      <c r="G7328" s="4"/>
      <c r="H7328" s="4"/>
      <c r="N7328" s="4"/>
      <c r="O7328" s="4"/>
      <c r="P7328" s="4"/>
      <c r="Q7328" s="4"/>
      <c r="R7328" s="4"/>
      <c r="S7328" s="4"/>
      <c r="T7328" s="4"/>
      <c r="V7328" s="4"/>
      <c r="W7328" s="4"/>
      <c r="X7328" s="4"/>
      <c r="AB7328" s="4"/>
    </row>
    <row r="7329" spans="4:28" x14ac:dyDescent="0.2">
      <c r="D7329" s="4"/>
      <c r="E7329" s="4"/>
      <c r="F7329" s="4"/>
      <c r="G7329" s="4"/>
      <c r="H7329" s="4"/>
      <c r="N7329" s="4"/>
      <c r="O7329" s="4"/>
      <c r="P7329" s="4"/>
      <c r="Q7329" s="4"/>
      <c r="R7329" s="4"/>
      <c r="S7329" s="4"/>
      <c r="T7329" s="4"/>
      <c r="V7329" s="4"/>
      <c r="W7329" s="4"/>
      <c r="X7329" s="4"/>
      <c r="AB7329" s="4"/>
    </row>
    <row r="7330" spans="4:28" x14ac:dyDescent="0.2">
      <c r="D7330" s="4"/>
      <c r="E7330" s="4"/>
      <c r="F7330" s="4"/>
      <c r="G7330" s="4"/>
      <c r="H7330" s="4"/>
      <c r="N7330" s="4"/>
      <c r="O7330" s="4"/>
      <c r="P7330" s="4"/>
      <c r="Q7330" s="4"/>
      <c r="R7330" s="4"/>
      <c r="S7330" s="4"/>
      <c r="T7330" s="4"/>
      <c r="V7330" s="4"/>
      <c r="W7330" s="4"/>
      <c r="X7330" s="4"/>
      <c r="AB7330" s="4"/>
    </row>
    <row r="7331" spans="4:28" x14ac:dyDescent="0.2">
      <c r="D7331" s="4"/>
      <c r="E7331" s="4"/>
      <c r="F7331" s="4"/>
      <c r="G7331" s="4"/>
      <c r="H7331" s="4"/>
      <c r="N7331" s="4"/>
      <c r="O7331" s="4"/>
      <c r="P7331" s="4"/>
      <c r="Q7331" s="4"/>
      <c r="R7331" s="4"/>
      <c r="S7331" s="4"/>
      <c r="T7331" s="4"/>
      <c r="V7331" s="4"/>
      <c r="W7331" s="4"/>
      <c r="X7331" s="4"/>
      <c r="AB7331" s="4"/>
    </row>
    <row r="7332" spans="4:28" x14ac:dyDescent="0.2">
      <c r="D7332" s="4"/>
      <c r="E7332" s="4"/>
      <c r="F7332" s="4"/>
      <c r="G7332" s="4"/>
      <c r="H7332" s="4"/>
      <c r="N7332" s="4"/>
      <c r="O7332" s="4"/>
      <c r="P7332" s="4"/>
      <c r="Q7332" s="4"/>
      <c r="R7332" s="4"/>
      <c r="S7332" s="4"/>
      <c r="T7332" s="4"/>
      <c r="V7332" s="4"/>
      <c r="W7332" s="4"/>
      <c r="X7332" s="4"/>
      <c r="AB7332" s="4"/>
    </row>
    <row r="7333" spans="4:28" x14ac:dyDescent="0.2">
      <c r="D7333" s="4"/>
      <c r="E7333" s="4"/>
      <c r="F7333" s="4"/>
      <c r="G7333" s="4"/>
      <c r="H7333" s="4"/>
      <c r="N7333" s="4"/>
      <c r="O7333" s="4"/>
      <c r="P7333" s="4"/>
      <c r="Q7333" s="4"/>
      <c r="R7333" s="4"/>
      <c r="S7333" s="4"/>
      <c r="T7333" s="4"/>
      <c r="V7333" s="4"/>
      <c r="W7333" s="4"/>
      <c r="X7333" s="4"/>
      <c r="AB7333" s="4"/>
    </row>
    <row r="7334" spans="4:28" x14ac:dyDescent="0.2">
      <c r="D7334" s="4"/>
      <c r="E7334" s="4"/>
      <c r="F7334" s="4"/>
      <c r="G7334" s="4"/>
      <c r="H7334" s="4"/>
      <c r="N7334" s="4"/>
      <c r="O7334" s="4"/>
      <c r="P7334" s="4"/>
      <c r="Q7334" s="4"/>
      <c r="R7334" s="4"/>
      <c r="S7334" s="4"/>
      <c r="T7334" s="4"/>
      <c r="V7334" s="4"/>
      <c r="W7334" s="4"/>
      <c r="X7334" s="4"/>
      <c r="AB7334" s="4"/>
    </row>
    <row r="7335" spans="4:28" x14ac:dyDescent="0.2">
      <c r="D7335" s="4"/>
      <c r="E7335" s="4"/>
      <c r="F7335" s="4"/>
      <c r="G7335" s="4"/>
      <c r="H7335" s="4"/>
      <c r="N7335" s="4"/>
      <c r="O7335" s="4"/>
      <c r="P7335" s="4"/>
      <c r="Q7335" s="4"/>
      <c r="R7335" s="4"/>
      <c r="S7335" s="4"/>
      <c r="T7335" s="4"/>
      <c r="V7335" s="4"/>
      <c r="W7335" s="4"/>
      <c r="X7335" s="4"/>
      <c r="AB7335" s="4"/>
    </row>
    <row r="7336" spans="4:28" x14ac:dyDescent="0.2">
      <c r="D7336" s="4"/>
      <c r="E7336" s="4"/>
      <c r="F7336" s="4"/>
      <c r="G7336" s="4"/>
      <c r="H7336" s="4"/>
      <c r="N7336" s="4"/>
      <c r="O7336" s="4"/>
      <c r="P7336" s="4"/>
      <c r="Q7336" s="4"/>
      <c r="R7336" s="4"/>
      <c r="S7336" s="4"/>
      <c r="T7336" s="4"/>
      <c r="V7336" s="4"/>
      <c r="W7336" s="4"/>
      <c r="X7336" s="4"/>
      <c r="AB7336" s="4"/>
    </row>
    <row r="7337" spans="4:28" x14ac:dyDescent="0.2">
      <c r="D7337" s="4"/>
      <c r="E7337" s="4"/>
      <c r="F7337" s="4"/>
      <c r="G7337" s="4"/>
      <c r="H7337" s="4"/>
      <c r="N7337" s="4"/>
      <c r="O7337" s="4"/>
      <c r="P7337" s="4"/>
      <c r="Q7337" s="4"/>
      <c r="R7337" s="4"/>
      <c r="S7337" s="4"/>
      <c r="T7337" s="4"/>
      <c r="V7337" s="4"/>
      <c r="W7337" s="4"/>
      <c r="X7337" s="4"/>
      <c r="AB7337" s="4"/>
    </row>
    <row r="7338" spans="4:28" x14ac:dyDescent="0.2">
      <c r="D7338" s="4"/>
      <c r="E7338" s="4"/>
      <c r="F7338" s="4"/>
      <c r="G7338" s="4"/>
      <c r="H7338" s="4"/>
      <c r="N7338" s="4"/>
      <c r="O7338" s="4"/>
      <c r="P7338" s="4"/>
      <c r="Q7338" s="4"/>
      <c r="R7338" s="4"/>
      <c r="S7338" s="4"/>
      <c r="T7338" s="4"/>
      <c r="V7338" s="4"/>
      <c r="W7338" s="4"/>
      <c r="X7338" s="4"/>
      <c r="AB7338" s="4"/>
    </row>
    <row r="7339" spans="4:28" x14ac:dyDescent="0.2">
      <c r="D7339" s="4"/>
      <c r="E7339" s="4"/>
      <c r="F7339" s="4"/>
      <c r="G7339" s="4"/>
      <c r="H7339" s="4"/>
      <c r="N7339" s="4"/>
      <c r="O7339" s="4"/>
      <c r="P7339" s="4"/>
      <c r="Q7339" s="4"/>
      <c r="R7339" s="4"/>
      <c r="S7339" s="4"/>
      <c r="T7339" s="4"/>
      <c r="V7339" s="4"/>
      <c r="W7339" s="4"/>
      <c r="X7339" s="4"/>
      <c r="AB7339" s="4"/>
    </row>
    <row r="7340" spans="4:28" x14ac:dyDescent="0.2">
      <c r="D7340" s="4"/>
      <c r="E7340" s="4"/>
      <c r="F7340" s="4"/>
      <c r="G7340" s="4"/>
      <c r="H7340" s="4"/>
      <c r="N7340" s="4"/>
      <c r="O7340" s="4"/>
      <c r="P7340" s="4"/>
      <c r="Q7340" s="4"/>
      <c r="R7340" s="4"/>
      <c r="S7340" s="4"/>
      <c r="T7340" s="4"/>
      <c r="V7340" s="4"/>
      <c r="W7340" s="4"/>
      <c r="X7340" s="4"/>
      <c r="AB7340" s="4"/>
    </row>
    <row r="7341" spans="4:28" x14ac:dyDescent="0.2">
      <c r="D7341" s="4"/>
      <c r="E7341" s="4"/>
      <c r="F7341" s="4"/>
      <c r="G7341" s="4"/>
      <c r="H7341" s="4"/>
      <c r="N7341" s="4"/>
      <c r="O7341" s="4"/>
      <c r="P7341" s="4"/>
      <c r="Q7341" s="4"/>
      <c r="R7341" s="4"/>
      <c r="S7341" s="4"/>
      <c r="T7341" s="4"/>
      <c r="V7341" s="4"/>
      <c r="W7341" s="4"/>
      <c r="X7341" s="4"/>
      <c r="AB7341" s="4"/>
    </row>
    <row r="7342" spans="4:28" x14ac:dyDescent="0.2">
      <c r="D7342" s="4"/>
      <c r="E7342" s="4"/>
      <c r="F7342" s="4"/>
      <c r="G7342" s="4"/>
      <c r="H7342" s="4"/>
      <c r="N7342" s="4"/>
      <c r="O7342" s="4"/>
      <c r="P7342" s="4"/>
      <c r="Q7342" s="4"/>
      <c r="R7342" s="4"/>
      <c r="S7342" s="4"/>
      <c r="T7342" s="4"/>
      <c r="V7342" s="4"/>
      <c r="W7342" s="4"/>
      <c r="X7342" s="4"/>
      <c r="AB7342" s="4"/>
    </row>
    <row r="7343" spans="4:28" x14ac:dyDescent="0.2">
      <c r="D7343" s="4"/>
      <c r="E7343" s="4"/>
      <c r="F7343" s="4"/>
      <c r="G7343" s="4"/>
      <c r="H7343" s="4"/>
      <c r="N7343" s="4"/>
      <c r="O7343" s="4"/>
      <c r="P7343" s="4"/>
      <c r="Q7343" s="4"/>
      <c r="R7343" s="4"/>
      <c r="S7343" s="4"/>
      <c r="T7343" s="4"/>
      <c r="V7343" s="4"/>
      <c r="W7343" s="4"/>
      <c r="X7343" s="4"/>
      <c r="AB7343" s="4"/>
    </row>
    <row r="7344" spans="4:28" x14ac:dyDescent="0.2">
      <c r="D7344" s="4"/>
      <c r="E7344" s="4"/>
      <c r="F7344" s="4"/>
      <c r="G7344" s="4"/>
      <c r="H7344" s="4"/>
      <c r="N7344" s="4"/>
      <c r="O7344" s="4"/>
      <c r="P7344" s="4"/>
      <c r="Q7344" s="4"/>
      <c r="R7344" s="4"/>
      <c r="S7344" s="4"/>
      <c r="T7344" s="4"/>
      <c r="V7344" s="4"/>
      <c r="W7344" s="4"/>
      <c r="X7344" s="4"/>
      <c r="AB7344" s="4"/>
    </row>
    <row r="7345" spans="4:28" x14ac:dyDescent="0.2">
      <c r="D7345" s="4"/>
      <c r="E7345" s="4"/>
      <c r="F7345" s="4"/>
      <c r="G7345" s="4"/>
      <c r="H7345" s="4"/>
      <c r="N7345" s="4"/>
      <c r="O7345" s="4"/>
      <c r="P7345" s="4"/>
      <c r="Q7345" s="4"/>
      <c r="R7345" s="4"/>
      <c r="S7345" s="4"/>
      <c r="T7345" s="4"/>
      <c r="V7345" s="4"/>
      <c r="W7345" s="4"/>
      <c r="X7345" s="4"/>
      <c r="AB7345" s="4"/>
    </row>
    <row r="7346" spans="4:28" x14ac:dyDescent="0.2">
      <c r="D7346" s="4"/>
      <c r="E7346" s="4"/>
      <c r="F7346" s="4"/>
      <c r="G7346" s="4"/>
      <c r="H7346" s="4"/>
      <c r="N7346" s="4"/>
      <c r="O7346" s="4"/>
      <c r="P7346" s="4"/>
      <c r="Q7346" s="4"/>
      <c r="R7346" s="4"/>
      <c r="S7346" s="4"/>
      <c r="T7346" s="4"/>
      <c r="V7346" s="4"/>
      <c r="W7346" s="4"/>
      <c r="X7346" s="4"/>
      <c r="AB7346" s="4"/>
    </row>
    <row r="7347" spans="4:28" x14ac:dyDescent="0.2">
      <c r="D7347" s="4"/>
      <c r="E7347" s="4"/>
      <c r="F7347" s="4"/>
      <c r="G7347" s="4"/>
      <c r="H7347" s="4"/>
      <c r="N7347" s="4"/>
      <c r="O7347" s="4"/>
      <c r="P7347" s="4"/>
      <c r="Q7347" s="4"/>
      <c r="R7347" s="4"/>
      <c r="S7347" s="4"/>
      <c r="T7347" s="4"/>
      <c r="V7347" s="4"/>
      <c r="W7347" s="4"/>
      <c r="X7347" s="4"/>
      <c r="AB7347" s="4"/>
    </row>
    <row r="7348" spans="4:28" x14ac:dyDescent="0.2">
      <c r="D7348" s="4"/>
      <c r="E7348" s="4"/>
      <c r="F7348" s="4"/>
      <c r="G7348" s="4"/>
      <c r="H7348" s="4"/>
      <c r="N7348" s="4"/>
      <c r="O7348" s="4"/>
      <c r="P7348" s="4"/>
      <c r="Q7348" s="4"/>
      <c r="R7348" s="4"/>
      <c r="S7348" s="4"/>
      <c r="T7348" s="4"/>
      <c r="V7348" s="4"/>
      <c r="W7348" s="4"/>
      <c r="X7348" s="4"/>
      <c r="AB7348" s="4"/>
    </row>
    <row r="7349" spans="4:28" x14ac:dyDescent="0.2">
      <c r="D7349" s="4"/>
      <c r="E7349" s="4"/>
      <c r="F7349" s="4"/>
      <c r="G7349" s="4"/>
      <c r="H7349" s="4"/>
      <c r="N7349" s="4"/>
      <c r="O7349" s="4"/>
      <c r="P7349" s="4"/>
      <c r="Q7349" s="4"/>
      <c r="R7349" s="4"/>
      <c r="S7349" s="4"/>
      <c r="T7349" s="4"/>
      <c r="V7349" s="4"/>
      <c r="W7349" s="4"/>
      <c r="X7349" s="4"/>
      <c r="AB7349" s="4"/>
    </row>
    <row r="7350" spans="4:28" x14ac:dyDescent="0.2">
      <c r="D7350" s="4"/>
      <c r="E7350" s="4"/>
      <c r="F7350" s="4"/>
      <c r="G7350" s="4"/>
      <c r="H7350" s="4"/>
      <c r="N7350" s="4"/>
      <c r="O7350" s="4"/>
      <c r="P7350" s="4"/>
      <c r="Q7350" s="4"/>
      <c r="R7350" s="4"/>
      <c r="S7350" s="4"/>
      <c r="T7350" s="4"/>
      <c r="V7350" s="4"/>
      <c r="W7350" s="4"/>
      <c r="X7350" s="4"/>
      <c r="AB7350" s="4"/>
    </row>
    <row r="7351" spans="4:28" x14ac:dyDescent="0.2">
      <c r="D7351" s="4"/>
      <c r="E7351" s="4"/>
      <c r="F7351" s="4"/>
      <c r="G7351" s="4"/>
      <c r="H7351" s="4"/>
      <c r="N7351" s="4"/>
      <c r="O7351" s="4"/>
      <c r="P7351" s="4"/>
      <c r="Q7351" s="4"/>
      <c r="R7351" s="4"/>
      <c r="S7351" s="4"/>
      <c r="T7351" s="4"/>
      <c r="V7351" s="4"/>
      <c r="W7351" s="4"/>
      <c r="X7351" s="4"/>
      <c r="AB7351" s="4"/>
    </row>
    <row r="7352" spans="4:28" x14ac:dyDescent="0.2">
      <c r="D7352" s="4"/>
      <c r="E7352" s="4"/>
      <c r="F7352" s="4"/>
      <c r="G7352" s="4"/>
      <c r="H7352" s="4"/>
      <c r="N7352" s="4"/>
      <c r="O7352" s="4"/>
      <c r="P7352" s="4"/>
      <c r="Q7352" s="4"/>
      <c r="R7352" s="4"/>
      <c r="S7352" s="4"/>
      <c r="T7352" s="4"/>
      <c r="V7352" s="4"/>
      <c r="W7352" s="4"/>
      <c r="X7352" s="4"/>
      <c r="AB7352" s="4"/>
    </row>
    <row r="7353" spans="4:28" x14ac:dyDescent="0.2">
      <c r="D7353" s="4"/>
      <c r="E7353" s="4"/>
      <c r="F7353" s="4"/>
      <c r="G7353" s="4"/>
      <c r="H7353" s="4"/>
      <c r="N7353" s="4"/>
      <c r="O7353" s="4"/>
      <c r="P7353" s="4"/>
      <c r="Q7353" s="4"/>
      <c r="R7353" s="4"/>
      <c r="S7353" s="4"/>
      <c r="T7353" s="4"/>
      <c r="V7353" s="4"/>
      <c r="W7353" s="4"/>
      <c r="X7353" s="4"/>
      <c r="AB7353" s="4"/>
    </row>
    <row r="7354" spans="4:28" x14ac:dyDescent="0.2">
      <c r="D7354" s="4"/>
      <c r="E7354" s="4"/>
      <c r="F7354" s="4"/>
      <c r="G7354" s="4"/>
      <c r="H7354" s="4"/>
      <c r="N7354" s="4"/>
      <c r="O7354" s="4"/>
      <c r="P7354" s="4"/>
      <c r="Q7354" s="4"/>
      <c r="R7354" s="4"/>
      <c r="S7354" s="4"/>
      <c r="T7354" s="4"/>
      <c r="V7354" s="4"/>
      <c r="W7354" s="4"/>
      <c r="X7354" s="4"/>
      <c r="AB7354" s="4"/>
    </row>
    <row r="7355" spans="4:28" x14ac:dyDescent="0.2">
      <c r="D7355" s="4"/>
      <c r="E7355" s="4"/>
      <c r="F7355" s="4"/>
      <c r="G7355" s="4"/>
      <c r="H7355" s="4"/>
      <c r="N7355" s="4"/>
      <c r="O7355" s="4"/>
      <c r="P7355" s="4"/>
      <c r="Q7355" s="4"/>
      <c r="R7355" s="4"/>
      <c r="S7355" s="4"/>
      <c r="T7355" s="4"/>
      <c r="V7355" s="4"/>
      <c r="W7355" s="4"/>
      <c r="X7355" s="4"/>
      <c r="AB7355" s="4"/>
    </row>
    <row r="7356" spans="4:28" x14ac:dyDescent="0.2">
      <c r="D7356" s="4"/>
      <c r="E7356" s="4"/>
      <c r="F7356" s="4"/>
      <c r="G7356" s="4"/>
      <c r="H7356" s="4"/>
      <c r="N7356" s="4"/>
      <c r="O7356" s="4"/>
      <c r="P7356" s="4"/>
      <c r="Q7356" s="4"/>
      <c r="R7356" s="4"/>
      <c r="S7356" s="4"/>
      <c r="T7356" s="4"/>
      <c r="V7356" s="4"/>
      <c r="W7356" s="4"/>
      <c r="X7356" s="4"/>
      <c r="AB7356" s="4"/>
    </row>
    <row r="7357" spans="4:28" x14ac:dyDescent="0.2">
      <c r="D7357" s="4"/>
      <c r="E7357" s="4"/>
      <c r="F7357" s="4"/>
      <c r="G7357" s="4"/>
      <c r="H7357" s="4"/>
      <c r="N7357" s="4"/>
      <c r="O7357" s="4"/>
      <c r="P7357" s="4"/>
      <c r="Q7357" s="4"/>
      <c r="R7357" s="4"/>
      <c r="S7357" s="4"/>
      <c r="T7357" s="4"/>
      <c r="V7357" s="4"/>
      <c r="W7357" s="4"/>
      <c r="X7357" s="4"/>
      <c r="AB7357" s="4"/>
    </row>
    <row r="7358" spans="4:28" x14ac:dyDescent="0.2">
      <c r="D7358" s="4"/>
      <c r="E7358" s="4"/>
      <c r="F7358" s="4"/>
      <c r="G7358" s="4"/>
      <c r="H7358" s="4"/>
      <c r="N7358" s="4"/>
      <c r="O7358" s="4"/>
      <c r="P7358" s="4"/>
      <c r="Q7358" s="4"/>
      <c r="R7358" s="4"/>
      <c r="S7358" s="4"/>
      <c r="T7358" s="4"/>
      <c r="V7358" s="4"/>
      <c r="W7358" s="4"/>
      <c r="X7358" s="4"/>
      <c r="AB7358" s="4"/>
    </row>
    <row r="7359" spans="4:28" x14ac:dyDescent="0.2">
      <c r="D7359" s="4"/>
      <c r="E7359" s="4"/>
      <c r="F7359" s="4"/>
      <c r="G7359" s="4"/>
      <c r="H7359" s="4"/>
      <c r="N7359" s="4"/>
      <c r="O7359" s="4"/>
      <c r="P7359" s="4"/>
      <c r="Q7359" s="4"/>
      <c r="R7359" s="4"/>
      <c r="S7359" s="4"/>
      <c r="T7359" s="4"/>
      <c r="V7359" s="4"/>
      <c r="W7359" s="4"/>
      <c r="X7359" s="4"/>
      <c r="AB7359" s="4"/>
    </row>
    <row r="7360" spans="4:28" x14ac:dyDescent="0.2">
      <c r="D7360" s="4"/>
      <c r="E7360" s="4"/>
      <c r="F7360" s="4"/>
      <c r="G7360" s="4"/>
      <c r="H7360" s="4"/>
      <c r="N7360" s="4"/>
      <c r="O7360" s="4"/>
      <c r="P7360" s="4"/>
      <c r="Q7360" s="4"/>
      <c r="R7360" s="4"/>
      <c r="S7360" s="4"/>
      <c r="T7360" s="4"/>
      <c r="V7360" s="4"/>
      <c r="W7360" s="4"/>
      <c r="X7360" s="4"/>
      <c r="AB7360" s="4"/>
    </row>
    <row r="7361" spans="4:28" x14ac:dyDescent="0.2">
      <c r="D7361" s="4"/>
      <c r="E7361" s="4"/>
      <c r="F7361" s="4"/>
      <c r="G7361" s="4"/>
      <c r="H7361" s="4"/>
      <c r="N7361" s="4"/>
      <c r="O7361" s="4"/>
      <c r="P7361" s="4"/>
      <c r="Q7361" s="4"/>
      <c r="R7361" s="4"/>
      <c r="S7361" s="4"/>
      <c r="T7361" s="4"/>
      <c r="V7361" s="4"/>
      <c r="W7361" s="4"/>
      <c r="X7361" s="4"/>
      <c r="AB7361" s="4"/>
    </row>
    <row r="7362" spans="4:28" x14ac:dyDescent="0.2">
      <c r="D7362" s="4"/>
      <c r="E7362" s="4"/>
      <c r="F7362" s="4"/>
      <c r="G7362" s="4"/>
      <c r="H7362" s="4"/>
      <c r="N7362" s="4"/>
      <c r="O7362" s="4"/>
      <c r="P7362" s="4"/>
      <c r="Q7362" s="4"/>
      <c r="R7362" s="4"/>
      <c r="S7362" s="4"/>
      <c r="T7362" s="4"/>
      <c r="V7362" s="4"/>
      <c r="W7362" s="4"/>
      <c r="X7362" s="4"/>
      <c r="AB7362" s="4"/>
    </row>
    <row r="7363" spans="4:28" x14ac:dyDescent="0.2">
      <c r="D7363" s="4"/>
      <c r="E7363" s="4"/>
      <c r="F7363" s="4"/>
      <c r="G7363" s="4"/>
      <c r="H7363" s="4"/>
      <c r="N7363" s="4"/>
      <c r="O7363" s="4"/>
      <c r="P7363" s="4"/>
      <c r="Q7363" s="4"/>
      <c r="R7363" s="4"/>
      <c r="S7363" s="4"/>
      <c r="T7363" s="4"/>
      <c r="V7363" s="4"/>
      <c r="W7363" s="4"/>
      <c r="X7363" s="4"/>
      <c r="AB7363" s="4"/>
    </row>
    <row r="7364" spans="4:28" x14ac:dyDescent="0.2">
      <c r="D7364" s="4"/>
      <c r="E7364" s="4"/>
      <c r="F7364" s="4"/>
      <c r="G7364" s="4"/>
      <c r="H7364" s="4"/>
      <c r="N7364" s="4"/>
      <c r="O7364" s="4"/>
      <c r="P7364" s="4"/>
      <c r="Q7364" s="4"/>
      <c r="R7364" s="4"/>
      <c r="S7364" s="4"/>
      <c r="T7364" s="4"/>
      <c r="V7364" s="4"/>
      <c r="W7364" s="4"/>
      <c r="X7364" s="4"/>
      <c r="AB7364" s="4"/>
    </row>
    <row r="7365" spans="4:28" x14ac:dyDescent="0.2">
      <c r="D7365" s="4"/>
      <c r="E7365" s="4"/>
      <c r="F7365" s="4"/>
      <c r="G7365" s="4"/>
      <c r="H7365" s="4"/>
      <c r="N7365" s="4"/>
      <c r="O7365" s="4"/>
      <c r="P7365" s="4"/>
      <c r="Q7365" s="4"/>
      <c r="R7365" s="4"/>
      <c r="S7365" s="4"/>
      <c r="T7365" s="4"/>
      <c r="V7365" s="4"/>
      <c r="W7365" s="4"/>
      <c r="X7365" s="4"/>
      <c r="AB7365" s="4"/>
    </row>
    <row r="7366" spans="4:28" x14ac:dyDescent="0.2">
      <c r="D7366" s="4"/>
      <c r="E7366" s="4"/>
      <c r="F7366" s="4"/>
      <c r="G7366" s="4"/>
      <c r="H7366" s="4"/>
      <c r="N7366" s="4"/>
      <c r="O7366" s="4"/>
      <c r="P7366" s="4"/>
      <c r="Q7366" s="4"/>
      <c r="R7366" s="4"/>
      <c r="S7366" s="4"/>
      <c r="T7366" s="4"/>
      <c r="V7366" s="4"/>
      <c r="W7366" s="4"/>
      <c r="X7366" s="4"/>
      <c r="AB7366" s="4"/>
    </row>
    <row r="7367" spans="4:28" x14ac:dyDescent="0.2">
      <c r="D7367" s="4"/>
      <c r="E7367" s="4"/>
      <c r="F7367" s="4"/>
      <c r="G7367" s="4"/>
      <c r="H7367" s="4"/>
      <c r="N7367" s="4"/>
      <c r="O7367" s="4"/>
      <c r="P7367" s="4"/>
      <c r="Q7367" s="4"/>
      <c r="R7367" s="4"/>
      <c r="S7367" s="4"/>
      <c r="T7367" s="4"/>
      <c r="V7367" s="4"/>
      <c r="W7367" s="4"/>
      <c r="X7367" s="4"/>
      <c r="AB7367" s="4"/>
    </row>
    <row r="7368" spans="4:28" x14ac:dyDescent="0.2">
      <c r="D7368" s="4"/>
      <c r="E7368" s="4"/>
      <c r="F7368" s="4"/>
      <c r="G7368" s="4"/>
      <c r="H7368" s="4"/>
      <c r="N7368" s="4"/>
      <c r="O7368" s="4"/>
      <c r="P7368" s="4"/>
      <c r="Q7368" s="4"/>
      <c r="R7368" s="4"/>
      <c r="S7368" s="4"/>
      <c r="T7368" s="4"/>
      <c r="V7368" s="4"/>
      <c r="W7368" s="4"/>
      <c r="X7368" s="4"/>
      <c r="AB7368" s="4"/>
    </row>
    <row r="7369" spans="4:28" x14ac:dyDescent="0.2">
      <c r="D7369" s="4"/>
      <c r="E7369" s="4"/>
      <c r="F7369" s="4"/>
      <c r="G7369" s="4"/>
      <c r="H7369" s="4"/>
      <c r="N7369" s="4"/>
      <c r="O7369" s="4"/>
      <c r="P7369" s="4"/>
      <c r="Q7369" s="4"/>
      <c r="R7369" s="4"/>
      <c r="S7369" s="4"/>
      <c r="T7369" s="4"/>
      <c r="V7369" s="4"/>
      <c r="W7369" s="4"/>
      <c r="X7369" s="4"/>
      <c r="AB7369" s="4"/>
    </row>
    <row r="7370" spans="4:28" x14ac:dyDescent="0.2">
      <c r="D7370" s="4"/>
      <c r="E7370" s="4"/>
      <c r="F7370" s="4"/>
      <c r="G7370" s="4"/>
      <c r="H7370" s="4"/>
      <c r="N7370" s="4"/>
      <c r="O7370" s="4"/>
      <c r="P7370" s="4"/>
      <c r="Q7370" s="4"/>
      <c r="R7370" s="4"/>
      <c r="S7370" s="4"/>
      <c r="T7370" s="4"/>
      <c r="V7370" s="4"/>
      <c r="W7370" s="4"/>
      <c r="X7370" s="4"/>
      <c r="AB7370" s="4"/>
    </row>
    <row r="7371" spans="4:28" x14ac:dyDescent="0.2">
      <c r="D7371" s="4"/>
      <c r="E7371" s="4"/>
      <c r="F7371" s="4"/>
      <c r="G7371" s="4"/>
      <c r="H7371" s="4"/>
      <c r="N7371" s="4"/>
      <c r="O7371" s="4"/>
      <c r="P7371" s="4"/>
      <c r="Q7371" s="4"/>
      <c r="R7371" s="4"/>
      <c r="S7371" s="4"/>
      <c r="T7371" s="4"/>
      <c r="V7371" s="4"/>
      <c r="W7371" s="4"/>
      <c r="X7371" s="4"/>
      <c r="AB7371" s="4"/>
    </row>
    <row r="7372" spans="4:28" x14ac:dyDescent="0.2">
      <c r="D7372" s="4"/>
      <c r="E7372" s="4"/>
      <c r="F7372" s="4"/>
      <c r="G7372" s="4"/>
      <c r="H7372" s="4"/>
      <c r="N7372" s="4"/>
      <c r="O7372" s="4"/>
      <c r="P7372" s="4"/>
      <c r="Q7372" s="4"/>
      <c r="R7372" s="4"/>
      <c r="S7372" s="4"/>
      <c r="T7372" s="4"/>
      <c r="V7372" s="4"/>
      <c r="W7372" s="4"/>
      <c r="X7372" s="4"/>
      <c r="AB7372" s="4"/>
    </row>
    <row r="7373" spans="4:28" x14ac:dyDescent="0.2">
      <c r="D7373" s="4"/>
      <c r="E7373" s="4"/>
      <c r="F7373" s="4"/>
      <c r="G7373" s="4"/>
      <c r="H7373" s="4"/>
      <c r="N7373" s="4"/>
      <c r="O7373" s="4"/>
      <c r="P7373" s="4"/>
      <c r="Q7373" s="4"/>
      <c r="R7373" s="4"/>
      <c r="S7373" s="4"/>
      <c r="T7373" s="4"/>
      <c r="V7373" s="4"/>
      <c r="W7373" s="4"/>
      <c r="X7373" s="4"/>
      <c r="AB7373" s="4"/>
    </row>
    <row r="7374" spans="4:28" x14ac:dyDescent="0.2">
      <c r="D7374" s="4"/>
      <c r="E7374" s="4"/>
      <c r="F7374" s="4"/>
      <c r="G7374" s="4"/>
      <c r="H7374" s="4"/>
      <c r="N7374" s="4"/>
      <c r="O7374" s="4"/>
      <c r="P7374" s="4"/>
      <c r="Q7374" s="4"/>
      <c r="R7374" s="4"/>
      <c r="S7374" s="4"/>
      <c r="T7374" s="4"/>
      <c r="V7374" s="4"/>
      <c r="W7374" s="4"/>
      <c r="X7374" s="4"/>
      <c r="AB7374" s="4"/>
    </row>
    <row r="7375" spans="4:28" x14ac:dyDescent="0.2">
      <c r="D7375" s="4"/>
      <c r="E7375" s="4"/>
      <c r="F7375" s="4"/>
      <c r="G7375" s="4"/>
      <c r="H7375" s="4"/>
      <c r="N7375" s="4"/>
      <c r="O7375" s="4"/>
      <c r="P7375" s="4"/>
      <c r="Q7375" s="4"/>
      <c r="R7375" s="4"/>
      <c r="S7375" s="4"/>
      <c r="T7375" s="4"/>
      <c r="V7375" s="4"/>
      <c r="W7375" s="4"/>
      <c r="X7375" s="4"/>
      <c r="AB7375" s="4"/>
    </row>
    <row r="7376" spans="4:28" x14ac:dyDescent="0.2">
      <c r="D7376" s="4"/>
      <c r="E7376" s="4"/>
      <c r="F7376" s="4"/>
      <c r="G7376" s="4"/>
      <c r="H7376" s="4"/>
      <c r="N7376" s="4"/>
      <c r="O7376" s="4"/>
      <c r="P7376" s="4"/>
      <c r="Q7376" s="4"/>
      <c r="R7376" s="4"/>
      <c r="S7376" s="4"/>
      <c r="T7376" s="4"/>
      <c r="V7376" s="4"/>
      <c r="W7376" s="4"/>
      <c r="X7376" s="4"/>
      <c r="AB7376" s="4"/>
    </row>
    <row r="7377" spans="4:28" x14ac:dyDescent="0.2">
      <c r="D7377" s="4"/>
      <c r="E7377" s="4"/>
      <c r="F7377" s="4"/>
      <c r="G7377" s="4"/>
      <c r="H7377" s="4"/>
      <c r="N7377" s="4"/>
      <c r="O7377" s="4"/>
      <c r="P7377" s="4"/>
      <c r="Q7377" s="4"/>
      <c r="R7377" s="4"/>
      <c r="S7377" s="4"/>
      <c r="T7377" s="4"/>
      <c r="V7377" s="4"/>
      <c r="W7377" s="4"/>
      <c r="X7377" s="4"/>
      <c r="AB7377" s="4"/>
    </row>
    <row r="7378" spans="4:28" x14ac:dyDescent="0.2">
      <c r="D7378" s="4"/>
      <c r="E7378" s="4"/>
      <c r="F7378" s="4"/>
      <c r="G7378" s="4"/>
      <c r="H7378" s="4"/>
      <c r="N7378" s="4"/>
      <c r="O7378" s="4"/>
      <c r="P7378" s="4"/>
      <c r="Q7378" s="4"/>
      <c r="R7378" s="4"/>
      <c r="S7378" s="4"/>
      <c r="T7378" s="4"/>
      <c r="V7378" s="4"/>
      <c r="W7378" s="4"/>
      <c r="X7378" s="4"/>
      <c r="AB7378" s="4"/>
    </row>
    <row r="7379" spans="4:28" x14ac:dyDescent="0.2">
      <c r="D7379" s="4"/>
      <c r="E7379" s="4"/>
      <c r="F7379" s="4"/>
      <c r="G7379" s="4"/>
      <c r="H7379" s="4"/>
      <c r="N7379" s="4"/>
      <c r="O7379" s="4"/>
      <c r="P7379" s="4"/>
      <c r="Q7379" s="4"/>
      <c r="R7379" s="4"/>
      <c r="S7379" s="4"/>
      <c r="T7379" s="4"/>
      <c r="V7379" s="4"/>
      <c r="W7379" s="4"/>
      <c r="X7379" s="4"/>
      <c r="AB7379" s="4"/>
    </row>
    <row r="7380" spans="4:28" x14ac:dyDescent="0.2">
      <c r="D7380" s="4"/>
      <c r="E7380" s="4"/>
      <c r="F7380" s="4"/>
      <c r="G7380" s="4"/>
      <c r="H7380" s="4"/>
      <c r="N7380" s="4"/>
      <c r="O7380" s="4"/>
      <c r="P7380" s="4"/>
      <c r="Q7380" s="4"/>
      <c r="R7380" s="4"/>
      <c r="S7380" s="4"/>
      <c r="T7380" s="4"/>
      <c r="V7380" s="4"/>
      <c r="W7380" s="4"/>
      <c r="X7380" s="4"/>
      <c r="AB7380" s="4"/>
    </row>
    <row r="7381" spans="4:28" x14ac:dyDescent="0.2">
      <c r="D7381" s="4"/>
      <c r="E7381" s="4"/>
      <c r="F7381" s="4"/>
      <c r="G7381" s="4"/>
      <c r="H7381" s="4"/>
      <c r="N7381" s="4"/>
      <c r="O7381" s="4"/>
      <c r="P7381" s="4"/>
      <c r="Q7381" s="4"/>
      <c r="R7381" s="4"/>
      <c r="S7381" s="4"/>
      <c r="T7381" s="4"/>
      <c r="V7381" s="4"/>
      <c r="W7381" s="4"/>
      <c r="X7381" s="4"/>
      <c r="AB7381" s="4"/>
    </row>
    <row r="7382" spans="4:28" x14ac:dyDescent="0.2">
      <c r="D7382" s="4"/>
      <c r="E7382" s="4"/>
      <c r="F7382" s="4"/>
      <c r="G7382" s="4"/>
      <c r="H7382" s="4"/>
      <c r="N7382" s="4"/>
      <c r="O7382" s="4"/>
      <c r="P7382" s="4"/>
      <c r="Q7382" s="4"/>
      <c r="R7382" s="4"/>
      <c r="S7382" s="4"/>
      <c r="T7382" s="4"/>
      <c r="V7382" s="4"/>
      <c r="W7382" s="4"/>
      <c r="X7382" s="4"/>
      <c r="AB7382" s="4"/>
    </row>
    <row r="7383" spans="4:28" x14ac:dyDescent="0.2">
      <c r="D7383" s="4"/>
      <c r="E7383" s="4"/>
      <c r="F7383" s="4"/>
      <c r="G7383" s="4"/>
      <c r="H7383" s="4"/>
      <c r="N7383" s="4"/>
      <c r="O7383" s="4"/>
      <c r="P7383" s="4"/>
      <c r="Q7383" s="4"/>
      <c r="R7383" s="4"/>
      <c r="S7383" s="4"/>
      <c r="T7383" s="4"/>
      <c r="V7383" s="4"/>
      <c r="W7383" s="4"/>
      <c r="X7383" s="4"/>
      <c r="AB7383" s="4"/>
    </row>
    <row r="7384" spans="4:28" x14ac:dyDescent="0.2">
      <c r="D7384" s="4"/>
      <c r="E7384" s="4"/>
      <c r="F7384" s="4"/>
      <c r="G7384" s="4"/>
      <c r="H7384" s="4"/>
      <c r="N7384" s="4"/>
      <c r="O7384" s="4"/>
      <c r="P7384" s="4"/>
      <c r="Q7384" s="4"/>
      <c r="R7384" s="4"/>
      <c r="S7384" s="4"/>
      <c r="T7384" s="4"/>
      <c r="V7384" s="4"/>
      <c r="W7384" s="4"/>
      <c r="X7384" s="4"/>
      <c r="AB7384" s="4"/>
    </row>
    <row r="7385" spans="4:28" x14ac:dyDescent="0.2">
      <c r="D7385" s="4"/>
      <c r="E7385" s="4"/>
      <c r="F7385" s="4"/>
      <c r="G7385" s="4"/>
      <c r="H7385" s="4"/>
      <c r="N7385" s="4"/>
      <c r="O7385" s="4"/>
      <c r="P7385" s="4"/>
      <c r="Q7385" s="4"/>
      <c r="R7385" s="4"/>
      <c r="S7385" s="4"/>
      <c r="T7385" s="4"/>
      <c r="V7385" s="4"/>
      <c r="W7385" s="4"/>
      <c r="X7385" s="4"/>
      <c r="AB7385" s="4"/>
    </row>
    <row r="7386" spans="4:28" x14ac:dyDescent="0.2">
      <c r="D7386" s="4"/>
      <c r="E7386" s="4"/>
      <c r="F7386" s="4"/>
      <c r="G7386" s="4"/>
      <c r="H7386" s="4"/>
      <c r="N7386" s="4"/>
      <c r="O7386" s="4"/>
      <c r="P7386" s="4"/>
      <c r="Q7386" s="4"/>
      <c r="R7386" s="4"/>
      <c r="S7386" s="4"/>
      <c r="T7386" s="4"/>
      <c r="V7386" s="4"/>
      <c r="W7386" s="4"/>
      <c r="X7386" s="4"/>
      <c r="AB7386" s="4"/>
    </row>
    <row r="7387" spans="4:28" x14ac:dyDescent="0.2">
      <c r="D7387" s="4"/>
      <c r="E7387" s="4"/>
      <c r="F7387" s="4"/>
      <c r="G7387" s="4"/>
      <c r="H7387" s="4"/>
      <c r="N7387" s="4"/>
      <c r="O7387" s="4"/>
      <c r="P7387" s="4"/>
      <c r="Q7387" s="4"/>
      <c r="R7387" s="4"/>
      <c r="S7387" s="4"/>
      <c r="T7387" s="4"/>
      <c r="V7387" s="4"/>
      <c r="W7387" s="4"/>
      <c r="X7387" s="4"/>
      <c r="AB7387" s="4"/>
    </row>
    <row r="7388" spans="4:28" x14ac:dyDescent="0.2">
      <c r="D7388" s="4"/>
      <c r="E7388" s="4"/>
      <c r="F7388" s="4"/>
      <c r="G7388" s="4"/>
      <c r="H7388" s="4"/>
      <c r="N7388" s="4"/>
      <c r="O7388" s="4"/>
      <c r="P7388" s="4"/>
      <c r="Q7388" s="4"/>
      <c r="R7388" s="4"/>
      <c r="S7388" s="4"/>
      <c r="T7388" s="4"/>
      <c r="V7388" s="4"/>
      <c r="W7388" s="4"/>
      <c r="X7388" s="4"/>
      <c r="AB7388" s="4"/>
    </row>
    <row r="7389" spans="4:28" x14ac:dyDescent="0.2">
      <c r="D7389" s="4"/>
      <c r="E7389" s="4"/>
      <c r="F7389" s="4"/>
      <c r="G7389" s="4"/>
      <c r="H7389" s="4"/>
      <c r="N7389" s="4"/>
      <c r="O7389" s="4"/>
      <c r="P7389" s="4"/>
      <c r="Q7389" s="4"/>
      <c r="R7389" s="4"/>
      <c r="S7389" s="4"/>
      <c r="T7389" s="4"/>
      <c r="V7389" s="4"/>
      <c r="W7389" s="4"/>
      <c r="X7389" s="4"/>
      <c r="AB7389" s="4"/>
    </row>
    <row r="7390" spans="4:28" x14ac:dyDescent="0.2">
      <c r="D7390" s="4"/>
      <c r="E7390" s="4"/>
      <c r="F7390" s="4"/>
      <c r="G7390" s="4"/>
      <c r="H7390" s="4"/>
      <c r="N7390" s="4"/>
      <c r="O7390" s="4"/>
      <c r="P7390" s="4"/>
      <c r="Q7390" s="4"/>
      <c r="R7390" s="4"/>
      <c r="S7390" s="4"/>
      <c r="T7390" s="4"/>
      <c r="V7390" s="4"/>
      <c r="W7390" s="4"/>
      <c r="X7390" s="4"/>
      <c r="AB7390" s="4"/>
    </row>
    <row r="7391" spans="4:28" x14ac:dyDescent="0.2">
      <c r="D7391" s="4"/>
      <c r="E7391" s="4"/>
      <c r="F7391" s="4"/>
      <c r="G7391" s="4"/>
      <c r="H7391" s="4"/>
      <c r="N7391" s="4"/>
      <c r="O7391" s="4"/>
      <c r="P7391" s="4"/>
      <c r="Q7391" s="4"/>
      <c r="R7391" s="4"/>
      <c r="S7391" s="4"/>
      <c r="T7391" s="4"/>
      <c r="V7391" s="4"/>
      <c r="W7391" s="4"/>
      <c r="X7391" s="4"/>
      <c r="AB7391" s="4"/>
    </row>
    <row r="7392" spans="4:28" x14ac:dyDescent="0.2">
      <c r="D7392" s="4"/>
      <c r="E7392" s="4"/>
      <c r="F7392" s="4"/>
      <c r="G7392" s="4"/>
      <c r="H7392" s="4"/>
      <c r="N7392" s="4"/>
      <c r="O7392" s="4"/>
      <c r="P7392" s="4"/>
      <c r="Q7392" s="4"/>
      <c r="R7392" s="4"/>
      <c r="S7392" s="4"/>
      <c r="T7392" s="4"/>
      <c r="V7392" s="4"/>
      <c r="W7392" s="4"/>
      <c r="X7392" s="4"/>
      <c r="AB7392" s="4"/>
    </row>
    <row r="7393" spans="4:28" x14ac:dyDescent="0.2">
      <c r="D7393" s="4"/>
      <c r="E7393" s="4"/>
      <c r="F7393" s="4"/>
      <c r="G7393" s="4"/>
      <c r="H7393" s="4"/>
      <c r="N7393" s="4"/>
      <c r="O7393" s="4"/>
      <c r="P7393" s="4"/>
      <c r="Q7393" s="4"/>
      <c r="R7393" s="4"/>
      <c r="S7393" s="4"/>
      <c r="T7393" s="4"/>
      <c r="V7393" s="4"/>
      <c r="W7393" s="4"/>
      <c r="X7393" s="4"/>
      <c r="AB7393" s="4"/>
    </row>
    <row r="7394" spans="4:28" x14ac:dyDescent="0.2">
      <c r="D7394" s="4"/>
      <c r="E7394" s="4"/>
      <c r="F7394" s="4"/>
      <c r="G7394" s="4"/>
      <c r="H7394" s="4"/>
      <c r="N7394" s="4"/>
      <c r="O7394" s="4"/>
      <c r="P7394" s="4"/>
      <c r="Q7394" s="4"/>
      <c r="R7394" s="4"/>
      <c r="S7394" s="4"/>
      <c r="T7394" s="4"/>
      <c r="V7394" s="4"/>
      <c r="W7394" s="4"/>
      <c r="X7394" s="4"/>
      <c r="AB7394" s="4"/>
    </row>
    <row r="7395" spans="4:28" x14ac:dyDescent="0.2">
      <c r="D7395" s="4"/>
      <c r="E7395" s="4"/>
      <c r="F7395" s="4"/>
      <c r="G7395" s="4"/>
      <c r="H7395" s="4"/>
      <c r="N7395" s="4"/>
      <c r="O7395" s="4"/>
      <c r="P7395" s="4"/>
      <c r="Q7395" s="4"/>
      <c r="R7395" s="4"/>
      <c r="S7395" s="4"/>
      <c r="T7395" s="4"/>
      <c r="V7395" s="4"/>
      <c r="W7395" s="4"/>
      <c r="X7395" s="4"/>
      <c r="AB7395" s="4"/>
    </row>
    <row r="7396" spans="4:28" x14ac:dyDescent="0.2">
      <c r="D7396" s="4"/>
      <c r="E7396" s="4"/>
      <c r="F7396" s="4"/>
      <c r="G7396" s="4"/>
      <c r="H7396" s="4"/>
      <c r="N7396" s="4"/>
      <c r="O7396" s="4"/>
      <c r="P7396" s="4"/>
      <c r="Q7396" s="4"/>
      <c r="R7396" s="4"/>
      <c r="S7396" s="4"/>
      <c r="T7396" s="4"/>
      <c r="V7396" s="4"/>
      <c r="W7396" s="4"/>
      <c r="X7396" s="4"/>
      <c r="AB7396" s="4"/>
    </row>
    <row r="7397" spans="4:28" x14ac:dyDescent="0.2">
      <c r="D7397" s="4"/>
      <c r="E7397" s="4"/>
      <c r="F7397" s="4"/>
      <c r="G7397" s="4"/>
      <c r="H7397" s="4"/>
      <c r="N7397" s="4"/>
      <c r="O7397" s="4"/>
      <c r="P7397" s="4"/>
      <c r="Q7397" s="4"/>
      <c r="R7397" s="4"/>
      <c r="S7397" s="4"/>
      <c r="T7397" s="4"/>
      <c r="V7397" s="4"/>
      <c r="W7397" s="4"/>
      <c r="X7397" s="4"/>
      <c r="AB7397" s="4"/>
    </row>
    <row r="7398" spans="4:28" x14ac:dyDescent="0.2">
      <c r="D7398" s="4"/>
      <c r="E7398" s="4"/>
      <c r="F7398" s="4"/>
      <c r="G7398" s="4"/>
      <c r="H7398" s="4"/>
      <c r="N7398" s="4"/>
      <c r="O7398" s="4"/>
      <c r="P7398" s="4"/>
      <c r="Q7398" s="4"/>
      <c r="R7398" s="4"/>
      <c r="S7398" s="4"/>
      <c r="T7398" s="4"/>
      <c r="V7398" s="4"/>
      <c r="W7398" s="4"/>
      <c r="X7398" s="4"/>
      <c r="AB7398" s="4"/>
    </row>
    <row r="7399" spans="4:28" x14ac:dyDescent="0.2">
      <c r="D7399" s="4"/>
      <c r="E7399" s="4"/>
      <c r="F7399" s="4"/>
      <c r="G7399" s="4"/>
      <c r="H7399" s="4"/>
      <c r="N7399" s="4"/>
      <c r="O7399" s="4"/>
      <c r="P7399" s="4"/>
      <c r="Q7399" s="4"/>
      <c r="R7399" s="4"/>
      <c r="S7399" s="4"/>
      <c r="T7399" s="4"/>
      <c r="V7399" s="4"/>
      <c r="W7399" s="4"/>
      <c r="X7399" s="4"/>
      <c r="AB7399" s="4"/>
    </row>
    <row r="7400" spans="4:28" x14ac:dyDescent="0.2">
      <c r="D7400" s="4"/>
      <c r="E7400" s="4"/>
      <c r="F7400" s="4"/>
      <c r="G7400" s="4"/>
      <c r="H7400" s="4"/>
      <c r="N7400" s="4"/>
      <c r="O7400" s="4"/>
      <c r="P7400" s="4"/>
      <c r="Q7400" s="4"/>
      <c r="R7400" s="4"/>
      <c r="S7400" s="4"/>
      <c r="T7400" s="4"/>
      <c r="V7400" s="4"/>
      <c r="W7400" s="4"/>
      <c r="X7400" s="4"/>
      <c r="AB7400" s="4"/>
    </row>
    <row r="7401" spans="4:28" x14ac:dyDescent="0.2">
      <c r="D7401" s="4"/>
      <c r="E7401" s="4"/>
      <c r="F7401" s="4"/>
      <c r="G7401" s="4"/>
      <c r="H7401" s="4"/>
      <c r="N7401" s="4"/>
      <c r="O7401" s="4"/>
      <c r="P7401" s="4"/>
      <c r="Q7401" s="4"/>
      <c r="R7401" s="4"/>
      <c r="S7401" s="4"/>
      <c r="T7401" s="4"/>
      <c r="V7401" s="4"/>
      <c r="W7401" s="4"/>
      <c r="X7401" s="4"/>
      <c r="AB7401" s="4"/>
    </row>
    <row r="7402" spans="4:28" x14ac:dyDescent="0.2">
      <c r="D7402" s="4"/>
      <c r="E7402" s="4"/>
      <c r="F7402" s="4"/>
      <c r="G7402" s="4"/>
      <c r="H7402" s="4"/>
      <c r="N7402" s="4"/>
      <c r="O7402" s="4"/>
      <c r="P7402" s="4"/>
      <c r="Q7402" s="4"/>
      <c r="R7402" s="4"/>
      <c r="S7402" s="4"/>
      <c r="T7402" s="4"/>
      <c r="V7402" s="4"/>
      <c r="W7402" s="4"/>
      <c r="X7402" s="4"/>
      <c r="AB7402" s="4"/>
    </row>
    <row r="7403" spans="4:28" x14ac:dyDescent="0.2">
      <c r="D7403" s="4"/>
      <c r="E7403" s="4"/>
      <c r="F7403" s="4"/>
      <c r="G7403" s="4"/>
      <c r="H7403" s="4"/>
      <c r="N7403" s="4"/>
      <c r="O7403" s="4"/>
      <c r="P7403" s="4"/>
      <c r="Q7403" s="4"/>
      <c r="R7403" s="4"/>
      <c r="S7403" s="4"/>
      <c r="T7403" s="4"/>
      <c r="V7403" s="4"/>
      <c r="W7403" s="4"/>
      <c r="X7403" s="4"/>
      <c r="AB7403" s="4"/>
    </row>
    <row r="7404" spans="4:28" x14ac:dyDescent="0.2">
      <c r="D7404" s="4"/>
      <c r="E7404" s="4"/>
      <c r="F7404" s="4"/>
      <c r="G7404" s="4"/>
      <c r="H7404" s="4"/>
      <c r="N7404" s="4"/>
      <c r="O7404" s="4"/>
      <c r="P7404" s="4"/>
      <c r="Q7404" s="4"/>
      <c r="R7404" s="4"/>
      <c r="S7404" s="4"/>
      <c r="T7404" s="4"/>
      <c r="V7404" s="4"/>
      <c r="W7404" s="4"/>
      <c r="X7404" s="4"/>
      <c r="AB7404" s="4"/>
    </row>
    <row r="7405" spans="4:28" x14ac:dyDescent="0.2">
      <c r="D7405" s="4"/>
      <c r="E7405" s="4"/>
      <c r="F7405" s="4"/>
      <c r="G7405" s="4"/>
      <c r="H7405" s="4"/>
      <c r="N7405" s="4"/>
      <c r="O7405" s="4"/>
      <c r="P7405" s="4"/>
      <c r="Q7405" s="4"/>
      <c r="R7405" s="4"/>
      <c r="S7405" s="4"/>
      <c r="T7405" s="4"/>
      <c r="V7405" s="4"/>
      <c r="W7405" s="4"/>
      <c r="X7405" s="4"/>
      <c r="AB7405" s="4"/>
    </row>
    <row r="7406" spans="4:28" x14ac:dyDescent="0.2">
      <c r="D7406" s="4"/>
      <c r="E7406" s="4"/>
      <c r="F7406" s="4"/>
      <c r="G7406" s="4"/>
      <c r="H7406" s="4"/>
      <c r="N7406" s="4"/>
      <c r="O7406" s="4"/>
      <c r="P7406" s="4"/>
      <c r="Q7406" s="4"/>
      <c r="R7406" s="4"/>
      <c r="S7406" s="4"/>
      <c r="T7406" s="4"/>
      <c r="V7406" s="4"/>
      <c r="W7406" s="4"/>
      <c r="X7406" s="4"/>
      <c r="AB7406" s="4"/>
    </row>
    <row r="7407" spans="4:28" x14ac:dyDescent="0.2">
      <c r="D7407" s="4"/>
      <c r="E7407" s="4"/>
      <c r="F7407" s="4"/>
      <c r="G7407" s="4"/>
      <c r="H7407" s="4"/>
      <c r="N7407" s="4"/>
      <c r="O7407" s="4"/>
      <c r="P7407" s="4"/>
      <c r="Q7407" s="4"/>
      <c r="R7407" s="4"/>
      <c r="S7407" s="4"/>
      <c r="T7407" s="4"/>
      <c r="V7407" s="4"/>
      <c r="W7407" s="4"/>
      <c r="X7407" s="4"/>
      <c r="AB7407" s="4"/>
    </row>
    <row r="7408" spans="4:28" x14ac:dyDescent="0.2">
      <c r="D7408" s="4"/>
      <c r="E7408" s="4"/>
      <c r="F7408" s="4"/>
      <c r="G7408" s="4"/>
      <c r="H7408" s="4"/>
      <c r="N7408" s="4"/>
      <c r="O7408" s="4"/>
      <c r="P7408" s="4"/>
      <c r="Q7408" s="4"/>
      <c r="R7408" s="4"/>
      <c r="S7408" s="4"/>
      <c r="T7408" s="4"/>
      <c r="V7408" s="4"/>
      <c r="W7408" s="4"/>
      <c r="X7408" s="4"/>
      <c r="AB7408" s="4"/>
    </row>
    <row r="7409" spans="4:28" x14ac:dyDescent="0.2">
      <c r="D7409" s="4"/>
      <c r="E7409" s="4"/>
      <c r="F7409" s="4"/>
      <c r="G7409" s="4"/>
      <c r="H7409" s="4"/>
      <c r="N7409" s="4"/>
      <c r="O7409" s="4"/>
      <c r="P7409" s="4"/>
      <c r="Q7409" s="4"/>
      <c r="R7409" s="4"/>
      <c r="S7409" s="4"/>
      <c r="T7409" s="4"/>
      <c r="V7409" s="4"/>
      <c r="W7409" s="4"/>
      <c r="X7409" s="4"/>
      <c r="AB7409" s="4"/>
    </row>
    <row r="7410" spans="4:28" x14ac:dyDescent="0.2">
      <c r="D7410" s="4"/>
      <c r="E7410" s="4"/>
      <c r="F7410" s="4"/>
      <c r="G7410" s="4"/>
      <c r="H7410" s="4"/>
      <c r="N7410" s="4"/>
      <c r="O7410" s="4"/>
      <c r="P7410" s="4"/>
      <c r="Q7410" s="4"/>
      <c r="R7410" s="4"/>
      <c r="S7410" s="4"/>
      <c r="T7410" s="4"/>
      <c r="V7410" s="4"/>
      <c r="W7410" s="4"/>
      <c r="X7410" s="4"/>
      <c r="AB7410" s="4"/>
    </row>
    <row r="7411" spans="4:28" x14ac:dyDescent="0.2">
      <c r="D7411" s="4"/>
      <c r="E7411" s="4"/>
      <c r="F7411" s="4"/>
      <c r="G7411" s="4"/>
      <c r="H7411" s="4"/>
      <c r="N7411" s="4"/>
      <c r="O7411" s="4"/>
      <c r="P7411" s="4"/>
      <c r="Q7411" s="4"/>
      <c r="R7411" s="4"/>
      <c r="S7411" s="4"/>
      <c r="T7411" s="4"/>
      <c r="V7411" s="4"/>
      <c r="W7411" s="4"/>
      <c r="X7411" s="4"/>
      <c r="AB7411" s="4"/>
    </row>
    <row r="7412" spans="4:28" x14ac:dyDescent="0.2">
      <c r="D7412" s="4"/>
      <c r="E7412" s="4"/>
      <c r="F7412" s="4"/>
      <c r="G7412" s="4"/>
      <c r="H7412" s="4"/>
      <c r="N7412" s="4"/>
      <c r="O7412" s="4"/>
      <c r="P7412" s="4"/>
      <c r="Q7412" s="4"/>
      <c r="R7412" s="4"/>
      <c r="S7412" s="4"/>
      <c r="T7412" s="4"/>
      <c r="V7412" s="4"/>
      <c r="W7412" s="4"/>
      <c r="X7412" s="4"/>
      <c r="AB7412" s="4"/>
    </row>
    <row r="7413" spans="4:28" x14ac:dyDescent="0.2">
      <c r="D7413" s="4"/>
      <c r="E7413" s="4"/>
      <c r="F7413" s="4"/>
      <c r="G7413" s="4"/>
      <c r="H7413" s="4"/>
      <c r="N7413" s="4"/>
      <c r="O7413" s="4"/>
      <c r="P7413" s="4"/>
      <c r="Q7413" s="4"/>
      <c r="R7413" s="4"/>
      <c r="S7413" s="4"/>
      <c r="T7413" s="4"/>
      <c r="V7413" s="4"/>
      <c r="W7413" s="4"/>
      <c r="X7413" s="4"/>
      <c r="AB7413" s="4"/>
    </row>
    <row r="7414" spans="4:28" x14ac:dyDescent="0.2">
      <c r="D7414" s="4"/>
      <c r="E7414" s="4"/>
      <c r="F7414" s="4"/>
      <c r="G7414" s="4"/>
      <c r="H7414" s="4"/>
      <c r="N7414" s="4"/>
      <c r="O7414" s="4"/>
      <c r="P7414" s="4"/>
      <c r="Q7414" s="4"/>
      <c r="R7414" s="4"/>
      <c r="S7414" s="4"/>
      <c r="T7414" s="4"/>
      <c r="V7414" s="4"/>
      <c r="W7414" s="4"/>
      <c r="X7414" s="4"/>
      <c r="AB7414" s="4"/>
    </row>
    <row r="7415" spans="4:28" x14ac:dyDescent="0.2">
      <c r="D7415" s="4"/>
      <c r="E7415" s="4"/>
      <c r="F7415" s="4"/>
      <c r="G7415" s="4"/>
      <c r="H7415" s="4"/>
      <c r="N7415" s="4"/>
      <c r="O7415" s="4"/>
      <c r="P7415" s="4"/>
      <c r="Q7415" s="4"/>
      <c r="R7415" s="4"/>
      <c r="S7415" s="4"/>
      <c r="T7415" s="4"/>
      <c r="V7415" s="4"/>
      <c r="W7415" s="4"/>
      <c r="X7415" s="4"/>
      <c r="AB7415" s="4"/>
    </row>
    <row r="7416" spans="4:28" x14ac:dyDescent="0.2">
      <c r="D7416" s="4"/>
      <c r="E7416" s="4"/>
      <c r="F7416" s="4"/>
      <c r="G7416" s="4"/>
      <c r="H7416" s="4"/>
      <c r="N7416" s="4"/>
      <c r="O7416" s="4"/>
      <c r="P7416" s="4"/>
      <c r="Q7416" s="4"/>
      <c r="R7416" s="4"/>
      <c r="S7416" s="4"/>
      <c r="T7416" s="4"/>
      <c r="V7416" s="4"/>
      <c r="W7416" s="4"/>
      <c r="X7416" s="4"/>
      <c r="AB7416" s="4"/>
    </row>
    <row r="7417" spans="4:28" x14ac:dyDescent="0.2">
      <c r="D7417" s="4"/>
      <c r="E7417" s="4"/>
      <c r="F7417" s="4"/>
      <c r="G7417" s="4"/>
      <c r="H7417" s="4"/>
      <c r="N7417" s="4"/>
      <c r="O7417" s="4"/>
      <c r="P7417" s="4"/>
      <c r="Q7417" s="4"/>
      <c r="R7417" s="4"/>
      <c r="S7417" s="4"/>
      <c r="T7417" s="4"/>
      <c r="V7417" s="4"/>
      <c r="W7417" s="4"/>
      <c r="X7417" s="4"/>
      <c r="AB7417" s="4"/>
    </row>
    <row r="7418" spans="4:28" x14ac:dyDescent="0.2">
      <c r="D7418" s="4"/>
      <c r="E7418" s="4"/>
      <c r="F7418" s="4"/>
      <c r="G7418" s="4"/>
      <c r="H7418" s="4"/>
      <c r="N7418" s="4"/>
      <c r="O7418" s="4"/>
      <c r="P7418" s="4"/>
      <c r="Q7418" s="4"/>
      <c r="R7418" s="4"/>
      <c r="S7418" s="4"/>
      <c r="T7418" s="4"/>
      <c r="V7418" s="4"/>
      <c r="W7418" s="4"/>
      <c r="X7418" s="4"/>
      <c r="AB7418" s="4"/>
    </row>
    <row r="7419" spans="4:28" x14ac:dyDescent="0.2">
      <c r="D7419" s="4"/>
      <c r="E7419" s="4"/>
      <c r="F7419" s="4"/>
      <c r="G7419" s="4"/>
      <c r="H7419" s="4"/>
      <c r="N7419" s="4"/>
      <c r="O7419" s="4"/>
      <c r="P7419" s="4"/>
      <c r="Q7419" s="4"/>
      <c r="R7419" s="4"/>
      <c r="S7419" s="4"/>
      <c r="T7419" s="4"/>
      <c r="V7419" s="4"/>
      <c r="W7419" s="4"/>
      <c r="X7419" s="4"/>
      <c r="AB7419" s="4"/>
    </row>
    <row r="7420" spans="4:28" x14ac:dyDescent="0.2">
      <c r="D7420" s="4"/>
      <c r="E7420" s="4"/>
      <c r="F7420" s="4"/>
      <c r="G7420" s="4"/>
      <c r="H7420" s="4"/>
      <c r="N7420" s="4"/>
      <c r="O7420" s="4"/>
      <c r="P7420" s="4"/>
      <c r="Q7420" s="4"/>
      <c r="R7420" s="4"/>
      <c r="S7420" s="4"/>
      <c r="T7420" s="4"/>
      <c r="V7420" s="4"/>
      <c r="W7420" s="4"/>
      <c r="X7420" s="4"/>
      <c r="AB7420" s="4"/>
    </row>
    <row r="7421" spans="4:28" x14ac:dyDescent="0.2">
      <c r="D7421" s="4"/>
      <c r="E7421" s="4"/>
      <c r="F7421" s="4"/>
      <c r="G7421" s="4"/>
      <c r="H7421" s="4"/>
      <c r="N7421" s="4"/>
      <c r="O7421" s="4"/>
      <c r="P7421" s="4"/>
      <c r="Q7421" s="4"/>
      <c r="R7421" s="4"/>
      <c r="S7421" s="4"/>
      <c r="T7421" s="4"/>
      <c r="V7421" s="4"/>
      <c r="W7421" s="4"/>
      <c r="X7421" s="4"/>
      <c r="AB7421" s="4"/>
    </row>
    <row r="7422" spans="4:28" x14ac:dyDescent="0.2">
      <c r="D7422" s="4"/>
      <c r="E7422" s="4"/>
      <c r="F7422" s="4"/>
      <c r="G7422" s="4"/>
      <c r="H7422" s="4"/>
      <c r="N7422" s="4"/>
      <c r="O7422" s="4"/>
      <c r="P7422" s="4"/>
      <c r="Q7422" s="4"/>
      <c r="R7422" s="4"/>
      <c r="S7422" s="4"/>
      <c r="T7422" s="4"/>
      <c r="V7422" s="4"/>
      <c r="W7422" s="4"/>
      <c r="X7422" s="4"/>
      <c r="AB7422" s="4"/>
    </row>
    <row r="7423" spans="4:28" x14ac:dyDescent="0.2">
      <c r="D7423" s="4"/>
      <c r="E7423" s="4"/>
      <c r="F7423" s="4"/>
      <c r="G7423" s="4"/>
      <c r="H7423" s="4"/>
      <c r="N7423" s="4"/>
      <c r="O7423" s="4"/>
      <c r="P7423" s="4"/>
      <c r="Q7423" s="4"/>
      <c r="R7423" s="4"/>
      <c r="S7423" s="4"/>
      <c r="T7423" s="4"/>
      <c r="V7423" s="4"/>
      <c r="W7423" s="4"/>
      <c r="X7423" s="4"/>
      <c r="AB7423" s="4"/>
    </row>
    <row r="7424" spans="4:28" x14ac:dyDescent="0.2">
      <c r="D7424" s="4"/>
      <c r="E7424" s="4"/>
      <c r="F7424" s="4"/>
      <c r="G7424" s="4"/>
      <c r="H7424" s="4"/>
      <c r="N7424" s="4"/>
      <c r="O7424" s="4"/>
      <c r="P7424" s="4"/>
      <c r="Q7424" s="4"/>
      <c r="R7424" s="4"/>
      <c r="S7424" s="4"/>
      <c r="T7424" s="4"/>
      <c r="V7424" s="4"/>
      <c r="W7424" s="4"/>
      <c r="X7424" s="4"/>
      <c r="AB7424" s="4"/>
    </row>
    <row r="7425" spans="4:28" x14ac:dyDescent="0.2">
      <c r="D7425" s="4"/>
      <c r="E7425" s="4"/>
      <c r="F7425" s="4"/>
      <c r="G7425" s="4"/>
      <c r="H7425" s="4"/>
      <c r="N7425" s="4"/>
      <c r="O7425" s="4"/>
      <c r="P7425" s="4"/>
      <c r="Q7425" s="4"/>
      <c r="R7425" s="4"/>
      <c r="S7425" s="4"/>
      <c r="T7425" s="4"/>
      <c r="V7425" s="4"/>
      <c r="W7425" s="4"/>
      <c r="X7425" s="4"/>
      <c r="AB7425" s="4"/>
    </row>
    <row r="7426" spans="4:28" x14ac:dyDescent="0.2">
      <c r="D7426" s="4"/>
      <c r="E7426" s="4"/>
      <c r="F7426" s="4"/>
      <c r="G7426" s="4"/>
      <c r="H7426" s="4"/>
      <c r="N7426" s="4"/>
      <c r="O7426" s="4"/>
      <c r="P7426" s="4"/>
      <c r="Q7426" s="4"/>
      <c r="R7426" s="4"/>
      <c r="S7426" s="4"/>
      <c r="T7426" s="4"/>
      <c r="V7426" s="4"/>
      <c r="W7426" s="4"/>
      <c r="X7426" s="4"/>
      <c r="AB7426" s="4"/>
    </row>
    <row r="7427" spans="4:28" x14ac:dyDescent="0.2">
      <c r="D7427" s="4"/>
      <c r="E7427" s="4"/>
      <c r="F7427" s="4"/>
      <c r="G7427" s="4"/>
      <c r="H7427" s="4"/>
      <c r="N7427" s="4"/>
      <c r="O7427" s="4"/>
      <c r="P7427" s="4"/>
      <c r="Q7427" s="4"/>
      <c r="R7427" s="4"/>
      <c r="S7427" s="4"/>
      <c r="T7427" s="4"/>
      <c r="V7427" s="4"/>
      <c r="W7427" s="4"/>
      <c r="X7427" s="4"/>
      <c r="AB7427" s="4"/>
    </row>
    <row r="7428" spans="4:28" x14ac:dyDescent="0.2">
      <c r="D7428" s="4"/>
      <c r="E7428" s="4"/>
      <c r="F7428" s="4"/>
      <c r="G7428" s="4"/>
      <c r="H7428" s="4"/>
      <c r="N7428" s="4"/>
      <c r="O7428" s="4"/>
      <c r="P7428" s="4"/>
      <c r="Q7428" s="4"/>
      <c r="R7428" s="4"/>
      <c r="S7428" s="4"/>
      <c r="T7428" s="4"/>
      <c r="V7428" s="4"/>
      <c r="W7428" s="4"/>
      <c r="X7428" s="4"/>
      <c r="AB7428" s="4"/>
    </row>
    <row r="7429" spans="4:28" x14ac:dyDescent="0.2">
      <c r="D7429" s="4"/>
      <c r="E7429" s="4"/>
      <c r="F7429" s="4"/>
      <c r="G7429" s="4"/>
      <c r="H7429" s="4"/>
      <c r="N7429" s="4"/>
      <c r="O7429" s="4"/>
      <c r="P7429" s="4"/>
      <c r="Q7429" s="4"/>
      <c r="R7429" s="4"/>
      <c r="S7429" s="4"/>
      <c r="T7429" s="4"/>
      <c r="V7429" s="4"/>
      <c r="W7429" s="4"/>
      <c r="X7429" s="4"/>
      <c r="AB7429" s="4"/>
    </row>
    <row r="7430" spans="4:28" x14ac:dyDescent="0.2">
      <c r="D7430" s="4"/>
      <c r="E7430" s="4"/>
      <c r="F7430" s="4"/>
      <c r="G7430" s="4"/>
      <c r="H7430" s="4"/>
      <c r="N7430" s="4"/>
      <c r="O7430" s="4"/>
      <c r="P7430" s="4"/>
      <c r="Q7430" s="4"/>
      <c r="R7430" s="4"/>
      <c r="S7430" s="4"/>
      <c r="T7430" s="4"/>
      <c r="V7430" s="4"/>
      <c r="W7430" s="4"/>
      <c r="X7430" s="4"/>
      <c r="AB7430" s="4"/>
    </row>
    <row r="7431" spans="4:28" x14ac:dyDescent="0.2">
      <c r="D7431" s="4"/>
      <c r="E7431" s="4"/>
      <c r="F7431" s="4"/>
      <c r="G7431" s="4"/>
      <c r="H7431" s="4"/>
      <c r="N7431" s="4"/>
      <c r="O7431" s="4"/>
      <c r="P7431" s="4"/>
      <c r="Q7431" s="4"/>
      <c r="R7431" s="4"/>
      <c r="S7431" s="4"/>
      <c r="T7431" s="4"/>
      <c r="V7431" s="4"/>
      <c r="W7431" s="4"/>
      <c r="X7431" s="4"/>
      <c r="AB7431" s="4"/>
    </row>
    <row r="7432" spans="4:28" x14ac:dyDescent="0.2">
      <c r="D7432" s="4"/>
      <c r="E7432" s="4"/>
      <c r="F7432" s="4"/>
      <c r="G7432" s="4"/>
      <c r="H7432" s="4"/>
      <c r="N7432" s="4"/>
      <c r="O7432" s="4"/>
      <c r="P7432" s="4"/>
      <c r="Q7432" s="4"/>
      <c r="R7432" s="4"/>
      <c r="S7432" s="4"/>
      <c r="T7432" s="4"/>
      <c r="V7432" s="4"/>
      <c r="W7432" s="4"/>
      <c r="X7432" s="4"/>
      <c r="AB7432" s="4"/>
    </row>
    <row r="7433" spans="4:28" x14ac:dyDescent="0.2">
      <c r="D7433" s="4"/>
      <c r="E7433" s="4"/>
      <c r="F7433" s="4"/>
      <c r="G7433" s="4"/>
      <c r="H7433" s="4"/>
      <c r="N7433" s="4"/>
      <c r="O7433" s="4"/>
      <c r="P7433" s="4"/>
      <c r="Q7433" s="4"/>
      <c r="R7433" s="4"/>
      <c r="S7433" s="4"/>
      <c r="T7433" s="4"/>
      <c r="V7433" s="4"/>
      <c r="W7433" s="4"/>
      <c r="X7433" s="4"/>
      <c r="AB7433" s="4"/>
    </row>
    <row r="7434" spans="4:28" x14ac:dyDescent="0.2">
      <c r="D7434" s="4"/>
      <c r="E7434" s="4"/>
      <c r="F7434" s="4"/>
      <c r="G7434" s="4"/>
      <c r="H7434" s="4"/>
      <c r="N7434" s="4"/>
      <c r="O7434" s="4"/>
      <c r="P7434" s="4"/>
      <c r="Q7434" s="4"/>
      <c r="R7434" s="4"/>
      <c r="S7434" s="4"/>
      <c r="T7434" s="4"/>
      <c r="V7434" s="4"/>
      <c r="W7434" s="4"/>
      <c r="X7434" s="4"/>
      <c r="AB7434" s="4"/>
    </row>
    <row r="7435" spans="4:28" x14ac:dyDescent="0.2">
      <c r="D7435" s="4"/>
      <c r="E7435" s="4"/>
      <c r="F7435" s="4"/>
      <c r="G7435" s="4"/>
      <c r="H7435" s="4"/>
      <c r="N7435" s="4"/>
      <c r="O7435" s="4"/>
      <c r="P7435" s="4"/>
      <c r="Q7435" s="4"/>
      <c r="R7435" s="4"/>
      <c r="S7435" s="4"/>
      <c r="T7435" s="4"/>
      <c r="V7435" s="4"/>
      <c r="W7435" s="4"/>
      <c r="X7435" s="4"/>
      <c r="AB7435" s="4"/>
    </row>
    <row r="7436" spans="4:28" x14ac:dyDescent="0.2">
      <c r="D7436" s="4"/>
      <c r="E7436" s="4"/>
      <c r="F7436" s="4"/>
      <c r="G7436" s="4"/>
      <c r="H7436" s="4"/>
      <c r="N7436" s="4"/>
      <c r="O7436" s="4"/>
      <c r="P7436" s="4"/>
      <c r="Q7436" s="4"/>
      <c r="R7436" s="4"/>
      <c r="S7436" s="4"/>
      <c r="T7436" s="4"/>
      <c r="V7436" s="4"/>
      <c r="W7436" s="4"/>
      <c r="X7436" s="4"/>
      <c r="AB7436" s="4"/>
    </row>
    <row r="7437" spans="4:28" x14ac:dyDescent="0.2">
      <c r="D7437" s="4"/>
      <c r="E7437" s="4"/>
      <c r="F7437" s="4"/>
      <c r="G7437" s="4"/>
      <c r="H7437" s="4"/>
      <c r="N7437" s="4"/>
      <c r="O7437" s="4"/>
      <c r="P7437" s="4"/>
      <c r="Q7437" s="4"/>
      <c r="R7437" s="4"/>
      <c r="S7437" s="4"/>
      <c r="T7437" s="4"/>
      <c r="V7437" s="4"/>
      <c r="W7437" s="4"/>
      <c r="X7437" s="4"/>
      <c r="AB7437" s="4"/>
    </row>
    <row r="7438" spans="4:28" x14ac:dyDescent="0.2">
      <c r="D7438" s="4"/>
      <c r="E7438" s="4"/>
      <c r="F7438" s="4"/>
      <c r="G7438" s="4"/>
      <c r="H7438" s="4"/>
      <c r="N7438" s="4"/>
      <c r="O7438" s="4"/>
      <c r="P7438" s="4"/>
      <c r="Q7438" s="4"/>
      <c r="R7438" s="4"/>
      <c r="S7438" s="4"/>
      <c r="T7438" s="4"/>
      <c r="V7438" s="4"/>
      <c r="W7438" s="4"/>
      <c r="X7438" s="4"/>
      <c r="AB7438" s="4"/>
    </row>
    <row r="7439" spans="4:28" x14ac:dyDescent="0.2">
      <c r="D7439" s="4"/>
      <c r="E7439" s="4"/>
      <c r="F7439" s="4"/>
      <c r="G7439" s="4"/>
      <c r="H7439" s="4"/>
      <c r="N7439" s="4"/>
      <c r="O7439" s="4"/>
      <c r="P7439" s="4"/>
      <c r="Q7439" s="4"/>
      <c r="R7439" s="4"/>
      <c r="S7439" s="4"/>
      <c r="T7439" s="4"/>
      <c r="V7439" s="4"/>
      <c r="W7439" s="4"/>
      <c r="X7439" s="4"/>
      <c r="AB7439" s="4"/>
    </row>
    <row r="7440" spans="4:28" x14ac:dyDescent="0.2">
      <c r="D7440" s="4"/>
      <c r="E7440" s="4"/>
      <c r="F7440" s="4"/>
      <c r="G7440" s="4"/>
      <c r="H7440" s="4"/>
      <c r="N7440" s="4"/>
      <c r="O7440" s="4"/>
      <c r="P7440" s="4"/>
      <c r="Q7440" s="4"/>
      <c r="R7440" s="4"/>
      <c r="S7440" s="4"/>
      <c r="T7440" s="4"/>
      <c r="V7440" s="4"/>
      <c r="W7440" s="4"/>
      <c r="X7440" s="4"/>
      <c r="AB7440" s="4"/>
    </row>
    <row r="7441" spans="4:28" x14ac:dyDescent="0.2">
      <c r="D7441" s="4"/>
      <c r="E7441" s="4"/>
      <c r="F7441" s="4"/>
      <c r="G7441" s="4"/>
      <c r="H7441" s="4"/>
      <c r="N7441" s="4"/>
      <c r="O7441" s="4"/>
      <c r="P7441" s="4"/>
      <c r="Q7441" s="4"/>
      <c r="R7441" s="4"/>
      <c r="S7441" s="4"/>
      <c r="T7441" s="4"/>
      <c r="V7441" s="4"/>
      <c r="W7441" s="4"/>
      <c r="X7441" s="4"/>
      <c r="AB7441" s="4"/>
    </row>
    <row r="7442" spans="4:28" x14ac:dyDescent="0.2">
      <c r="D7442" s="4"/>
      <c r="E7442" s="4"/>
      <c r="F7442" s="4"/>
      <c r="G7442" s="4"/>
      <c r="H7442" s="4"/>
      <c r="N7442" s="4"/>
      <c r="O7442" s="4"/>
      <c r="P7442" s="4"/>
      <c r="Q7442" s="4"/>
      <c r="R7442" s="4"/>
      <c r="S7442" s="4"/>
      <c r="T7442" s="4"/>
      <c r="V7442" s="4"/>
      <c r="W7442" s="4"/>
      <c r="X7442" s="4"/>
      <c r="AB7442" s="4"/>
    </row>
    <row r="7443" spans="4:28" x14ac:dyDescent="0.2">
      <c r="D7443" s="4"/>
      <c r="E7443" s="4"/>
      <c r="F7443" s="4"/>
      <c r="G7443" s="4"/>
      <c r="H7443" s="4"/>
      <c r="N7443" s="4"/>
      <c r="O7443" s="4"/>
      <c r="P7443" s="4"/>
      <c r="Q7443" s="4"/>
      <c r="R7443" s="4"/>
      <c r="S7443" s="4"/>
      <c r="T7443" s="4"/>
      <c r="V7443" s="4"/>
      <c r="W7443" s="4"/>
      <c r="X7443" s="4"/>
      <c r="AB7443" s="4"/>
    </row>
    <row r="7444" spans="4:28" x14ac:dyDescent="0.2">
      <c r="D7444" s="4"/>
      <c r="E7444" s="4"/>
      <c r="F7444" s="4"/>
      <c r="G7444" s="4"/>
      <c r="H7444" s="4"/>
      <c r="N7444" s="4"/>
      <c r="O7444" s="4"/>
      <c r="P7444" s="4"/>
      <c r="Q7444" s="4"/>
      <c r="R7444" s="4"/>
      <c r="S7444" s="4"/>
      <c r="T7444" s="4"/>
      <c r="V7444" s="4"/>
      <c r="W7444" s="4"/>
      <c r="X7444" s="4"/>
      <c r="AB7444" s="4"/>
    </row>
    <row r="7445" spans="4:28" x14ac:dyDescent="0.2">
      <c r="D7445" s="4"/>
      <c r="E7445" s="4"/>
      <c r="F7445" s="4"/>
      <c r="G7445" s="4"/>
      <c r="H7445" s="4"/>
      <c r="N7445" s="4"/>
      <c r="O7445" s="4"/>
      <c r="P7445" s="4"/>
      <c r="Q7445" s="4"/>
      <c r="R7445" s="4"/>
      <c r="S7445" s="4"/>
      <c r="T7445" s="4"/>
      <c r="V7445" s="4"/>
      <c r="W7445" s="4"/>
      <c r="X7445" s="4"/>
      <c r="AB7445" s="4"/>
    </row>
    <row r="7446" spans="4:28" x14ac:dyDescent="0.2">
      <c r="D7446" s="4"/>
      <c r="E7446" s="4"/>
      <c r="F7446" s="4"/>
      <c r="G7446" s="4"/>
      <c r="H7446" s="4"/>
      <c r="N7446" s="4"/>
      <c r="O7446" s="4"/>
      <c r="P7446" s="4"/>
      <c r="Q7446" s="4"/>
      <c r="R7446" s="4"/>
      <c r="S7446" s="4"/>
      <c r="T7446" s="4"/>
      <c r="V7446" s="4"/>
      <c r="W7446" s="4"/>
      <c r="X7446" s="4"/>
      <c r="AB7446" s="4"/>
    </row>
    <row r="7447" spans="4:28" x14ac:dyDescent="0.2">
      <c r="D7447" s="4"/>
      <c r="E7447" s="4"/>
      <c r="F7447" s="4"/>
      <c r="G7447" s="4"/>
      <c r="H7447" s="4"/>
      <c r="N7447" s="4"/>
      <c r="O7447" s="4"/>
      <c r="P7447" s="4"/>
      <c r="Q7447" s="4"/>
      <c r="R7447" s="4"/>
      <c r="S7447" s="4"/>
      <c r="T7447" s="4"/>
      <c r="V7447" s="4"/>
      <c r="W7447" s="4"/>
      <c r="X7447" s="4"/>
      <c r="AB7447" s="4"/>
    </row>
    <row r="7448" spans="4:28" x14ac:dyDescent="0.2">
      <c r="D7448" s="4"/>
      <c r="E7448" s="4"/>
      <c r="F7448" s="4"/>
      <c r="G7448" s="4"/>
      <c r="H7448" s="4"/>
      <c r="N7448" s="4"/>
      <c r="O7448" s="4"/>
      <c r="P7448" s="4"/>
      <c r="Q7448" s="4"/>
      <c r="R7448" s="4"/>
      <c r="S7448" s="4"/>
      <c r="T7448" s="4"/>
      <c r="V7448" s="4"/>
      <c r="W7448" s="4"/>
      <c r="X7448" s="4"/>
      <c r="AB7448" s="4"/>
    </row>
    <row r="7449" spans="4:28" x14ac:dyDescent="0.2">
      <c r="D7449" s="4"/>
      <c r="E7449" s="4"/>
      <c r="F7449" s="4"/>
      <c r="G7449" s="4"/>
      <c r="H7449" s="4"/>
      <c r="N7449" s="4"/>
      <c r="O7449" s="4"/>
      <c r="P7449" s="4"/>
      <c r="Q7449" s="4"/>
      <c r="R7449" s="4"/>
      <c r="S7449" s="4"/>
      <c r="T7449" s="4"/>
      <c r="V7449" s="4"/>
      <c r="W7449" s="4"/>
      <c r="X7449" s="4"/>
      <c r="AB7449" s="4"/>
    </row>
    <row r="7450" spans="4:28" x14ac:dyDescent="0.2">
      <c r="D7450" s="4"/>
      <c r="E7450" s="4"/>
      <c r="F7450" s="4"/>
      <c r="G7450" s="4"/>
      <c r="H7450" s="4"/>
      <c r="N7450" s="4"/>
      <c r="O7450" s="4"/>
      <c r="P7450" s="4"/>
      <c r="Q7450" s="4"/>
      <c r="R7450" s="4"/>
      <c r="S7450" s="4"/>
      <c r="T7450" s="4"/>
      <c r="V7450" s="4"/>
      <c r="W7450" s="4"/>
      <c r="X7450" s="4"/>
      <c r="AB7450" s="4"/>
    </row>
    <row r="7451" spans="4:28" x14ac:dyDescent="0.2">
      <c r="D7451" s="4"/>
      <c r="E7451" s="4"/>
      <c r="F7451" s="4"/>
      <c r="G7451" s="4"/>
      <c r="H7451" s="4"/>
      <c r="N7451" s="4"/>
      <c r="O7451" s="4"/>
      <c r="P7451" s="4"/>
      <c r="Q7451" s="4"/>
      <c r="R7451" s="4"/>
      <c r="S7451" s="4"/>
      <c r="T7451" s="4"/>
      <c r="V7451" s="4"/>
      <c r="W7451" s="4"/>
      <c r="X7451" s="4"/>
      <c r="AB7451" s="4"/>
    </row>
    <row r="7452" spans="4:28" x14ac:dyDescent="0.2">
      <c r="D7452" s="4"/>
      <c r="E7452" s="4"/>
      <c r="F7452" s="4"/>
      <c r="G7452" s="4"/>
      <c r="H7452" s="4"/>
      <c r="N7452" s="4"/>
      <c r="O7452" s="4"/>
      <c r="P7452" s="4"/>
      <c r="Q7452" s="4"/>
      <c r="R7452" s="4"/>
      <c r="S7452" s="4"/>
      <c r="T7452" s="4"/>
      <c r="V7452" s="4"/>
      <c r="W7452" s="4"/>
      <c r="X7452" s="4"/>
      <c r="AB7452" s="4"/>
    </row>
    <row r="7453" spans="4:28" x14ac:dyDescent="0.2">
      <c r="D7453" s="4"/>
      <c r="E7453" s="4"/>
      <c r="F7453" s="4"/>
      <c r="G7453" s="4"/>
      <c r="H7453" s="4"/>
      <c r="N7453" s="4"/>
      <c r="O7453" s="4"/>
      <c r="P7453" s="4"/>
      <c r="Q7453" s="4"/>
      <c r="R7453" s="4"/>
      <c r="S7453" s="4"/>
      <c r="T7453" s="4"/>
      <c r="V7453" s="4"/>
      <c r="W7453" s="4"/>
      <c r="X7453" s="4"/>
      <c r="AB7453" s="4"/>
    </row>
    <row r="7454" spans="4:28" x14ac:dyDescent="0.2">
      <c r="D7454" s="4"/>
      <c r="E7454" s="4"/>
      <c r="F7454" s="4"/>
      <c r="G7454" s="4"/>
      <c r="H7454" s="4"/>
      <c r="N7454" s="4"/>
      <c r="O7454" s="4"/>
      <c r="P7454" s="4"/>
      <c r="Q7454" s="4"/>
      <c r="R7454" s="4"/>
      <c r="S7454" s="4"/>
      <c r="T7454" s="4"/>
      <c r="V7454" s="4"/>
      <c r="W7454" s="4"/>
      <c r="X7454" s="4"/>
      <c r="AB7454" s="4"/>
    </row>
    <row r="7455" spans="4:28" x14ac:dyDescent="0.2">
      <c r="D7455" s="4"/>
      <c r="E7455" s="4"/>
      <c r="F7455" s="4"/>
      <c r="G7455" s="4"/>
      <c r="H7455" s="4"/>
      <c r="N7455" s="4"/>
      <c r="O7455" s="4"/>
      <c r="P7455" s="4"/>
      <c r="Q7455" s="4"/>
      <c r="R7455" s="4"/>
      <c r="S7455" s="4"/>
      <c r="T7455" s="4"/>
      <c r="V7455" s="4"/>
      <c r="W7455" s="4"/>
      <c r="X7455" s="4"/>
      <c r="AB7455" s="4"/>
    </row>
    <row r="7456" spans="4:28" x14ac:dyDescent="0.2">
      <c r="D7456" s="4"/>
      <c r="E7456" s="4"/>
      <c r="F7456" s="4"/>
      <c r="G7456" s="4"/>
      <c r="H7456" s="4"/>
      <c r="N7456" s="4"/>
      <c r="O7456" s="4"/>
      <c r="P7456" s="4"/>
      <c r="Q7456" s="4"/>
      <c r="R7456" s="4"/>
      <c r="S7456" s="4"/>
      <c r="T7456" s="4"/>
      <c r="V7456" s="4"/>
      <c r="W7456" s="4"/>
      <c r="X7456" s="4"/>
      <c r="AB7456" s="4"/>
    </row>
    <row r="7457" spans="4:28" x14ac:dyDescent="0.2">
      <c r="D7457" s="4"/>
      <c r="E7457" s="4"/>
      <c r="F7457" s="4"/>
      <c r="G7457" s="4"/>
      <c r="H7457" s="4"/>
      <c r="N7457" s="4"/>
      <c r="O7457" s="4"/>
      <c r="P7457" s="4"/>
      <c r="Q7457" s="4"/>
      <c r="R7457" s="4"/>
      <c r="S7457" s="4"/>
      <c r="T7457" s="4"/>
      <c r="V7457" s="4"/>
      <c r="W7457" s="4"/>
      <c r="X7457" s="4"/>
      <c r="AB7457" s="4"/>
    </row>
    <row r="7458" spans="4:28" x14ac:dyDescent="0.2">
      <c r="D7458" s="4"/>
      <c r="E7458" s="4"/>
      <c r="F7458" s="4"/>
      <c r="G7458" s="4"/>
      <c r="H7458" s="4"/>
      <c r="N7458" s="4"/>
      <c r="O7458" s="4"/>
      <c r="P7458" s="4"/>
      <c r="Q7458" s="4"/>
      <c r="R7458" s="4"/>
      <c r="S7458" s="4"/>
      <c r="T7458" s="4"/>
      <c r="V7458" s="4"/>
      <c r="W7458" s="4"/>
      <c r="X7458" s="4"/>
      <c r="AB7458" s="4"/>
    </row>
    <row r="7459" spans="4:28" x14ac:dyDescent="0.2">
      <c r="D7459" s="4"/>
      <c r="E7459" s="4"/>
      <c r="F7459" s="4"/>
      <c r="G7459" s="4"/>
      <c r="H7459" s="4"/>
      <c r="N7459" s="4"/>
      <c r="O7459" s="4"/>
      <c r="P7459" s="4"/>
      <c r="Q7459" s="4"/>
      <c r="R7459" s="4"/>
      <c r="S7459" s="4"/>
      <c r="T7459" s="4"/>
      <c r="V7459" s="4"/>
      <c r="W7459" s="4"/>
      <c r="X7459" s="4"/>
      <c r="AB7459" s="4"/>
    </row>
    <row r="7460" spans="4:28" x14ac:dyDescent="0.2">
      <c r="D7460" s="4"/>
      <c r="E7460" s="4"/>
      <c r="F7460" s="4"/>
      <c r="G7460" s="4"/>
      <c r="H7460" s="4"/>
      <c r="N7460" s="4"/>
      <c r="O7460" s="4"/>
      <c r="P7460" s="4"/>
      <c r="Q7460" s="4"/>
      <c r="R7460" s="4"/>
      <c r="S7460" s="4"/>
      <c r="T7460" s="4"/>
      <c r="V7460" s="4"/>
      <c r="W7460" s="4"/>
      <c r="X7460" s="4"/>
      <c r="AB7460" s="4"/>
    </row>
    <row r="7461" spans="4:28" x14ac:dyDescent="0.2">
      <c r="D7461" s="4"/>
      <c r="E7461" s="4"/>
      <c r="F7461" s="4"/>
      <c r="G7461" s="4"/>
      <c r="H7461" s="4"/>
      <c r="N7461" s="4"/>
      <c r="O7461" s="4"/>
      <c r="P7461" s="4"/>
      <c r="Q7461" s="4"/>
      <c r="R7461" s="4"/>
      <c r="S7461" s="4"/>
      <c r="T7461" s="4"/>
      <c r="V7461" s="4"/>
      <c r="W7461" s="4"/>
      <c r="X7461" s="4"/>
      <c r="AB7461" s="4"/>
    </row>
    <row r="7462" spans="4:28" x14ac:dyDescent="0.2">
      <c r="D7462" s="4"/>
      <c r="E7462" s="4"/>
      <c r="F7462" s="4"/>
      <c r="G7462" s="4"/>
      <c r="H7462" s="4"/>
      <c r="N7462" s="4"/>
      <c r="O7462" s="4"/>
      <c r="P7462" s="4"/>
      <c r="Q7462" s="4"/>
      <c r="R7462" s="4"/>
      <c r="S7462" s="4"/>
      <c r="T7462" s="4"/>
      <c r="V7462" s="4"/>
      <c r="W7462" s="4"/>
      <c r="X7462" s="4"/>
      <c r="AB7462" s="4"/>
    </row>
    <row r="7463" spans="4:28" x14ac:dyDescent="0.2">
      <c r="D7463" s="4"/>
      <c r="E7463" s="4"/>
      <c r="F7463" s="4"/>
      <c r="G7463" s="4"/>
      <c r="H7463" s="4"/>
      <c r="N7463" s="4"/>
      <c r="O7463" s="4"/>
      <c r="P7463" s="4"/>
      <c r="Q7463" s="4"/>
      <c r="R7463" s="4"/>
      <c r="S7463" s="4"/>
      <c r="T7463" s="4"/>
      <c r="V7463" s="4"/>
      <c r="W7463" s="4"/>
      <c r="X7463" s="4"/>
      <c r="AB7463" s="4"/>
    </row>
    <row r="7464" spans="4:28" x14ac:dyDescent="0.2">
      <c r="D7464" s="4"/>
      <c r="E7464" s="4"/>
      <c r="F7464" s="4"/>
      <c r="G7464" s="4"/>
      <c r="H7464" s="4"/>
      <c r="N7464" s="4"/>
      <c r="O7464" s="4"/>
      <c r="P7464" s="4"/>
      <c r="Q7464" s="4"/>
      <c r="R7464" s="4"/>
      <c r="S7464" s="4"/>
      <c r="T7464" s="4"/>
      <c r="V7464" s="4"/>
      <c r="W7464" s="4"/>
      <c r="X7464" s="4"/>
      <c r="AB7464" s="4"/>
    </row>
    <row r="7465" spans="4:28" x14ac:dyDescent="0.2">
      <c r="D7465" s="4"/>
      <c r="E7465" s="4"/>
      <c r="F7465" s="4"/>
      <c r="G7465" s="4"/>
      <c r="H7465" s="4"/>
      <c r="N7465" s="4"/>
      <c r="O7465" s="4"/>
      <c r="P7465" s="4"/>
      <c r="Q7465" s="4"/>
      <c r="R7465" s="4"/>
      <c r="S7465" s="4"/>
      <c r="T7465" s="4"/>
      <c r="V7465" s="4"/>
      <c r="W7465" s="4"/>
      <c r="X7465" s="4"/>
      <c r="AB7465" s="4"/>
    </row>
    <row r="7466" spans="4:28" x14ac:dyDescent="0.2">
      <c r="D7466" s="4"/>
      <c r="E7466" s="4"/>
      <c r="F7466" s="4"/>
      <c r="G7466" s="4"/>
      <c r="H7466" s="4"/>
      <c r="N7466" s="4"/>
      <c r="O7466" s="4"/>
      <c r="P7466" s="4"/>
      <c r="Q7466" s="4"/>
      <c r="R7466" s="4"/>
      <c r="S7466" s="4"/>
      <c r="T7466" s="4"/>
      <c r="V7466" s="4"/>
      <c r="W7466" s="4"/>
      <c r="X7466" s="4"/>
      <c r="AB7466" s="4"/>
    </row>
    <row r="7467" spans="4:28" x14ac:dyDescent="0.2">
      <c r="D7467" s="4"/>
      <c r="E7467" s="4"/>
      <c r="F7467" s="4"/>
      <c r="G7467" s="4"/>
      <c r="H7467" s="4"/>
      <c r="N7467" s="4"/>
      <c r="O7467" s="4"/>
      <c r="P7467" s="4"/>
      <c r="Q7467" s="4"/>
      <c r="R7467" s="4"/>
      <c r="S7467" s="4"/>
      <c r="T7467" s="4"/>
      <c r="V7467" s="4"/>
      <c r="W7467" s="4"/>
      <c r="X7467" s="4"/>
      <c r="AB7467" s="4"/>
    </row>
    <row r="7468" spans="4:28" x14ac:dyDescent="0.2">
      <c r="D7468" s="4"/>
      <c r="E7468" s="4"/>
      <c r="F7468" s="4"/>
      <c r="G7468" s="4"/>
      <c r="H7468" s="4"/>
      <c r="N7468" s="4"/>
      <c r="O7468" s="4"/>
      <c r="P7468" s="4"/>
      <c r="Q7468" s="4"/>
      <c r="R7468" s="4"/>
      <c r="S7468" s="4"/>
      <c r="T7468" s="4"/>
      <c r="V7468" s="4"/>
      <c r="W7468" s="4"/>
      <c r="X7468" s="4"/>
      <c r="AB7468" s="4"/>
    </row>
    <row r="7469" spans="4:28" x14ac:dyDescent="0.2">
      <c r="D7469" s="4"/>
      <c r="E7469" s="4"/>
      <c r="F7469" s="4"/>
      <c r="G7469" s="4"/>
      <c r="H7469" s="4"/>
      <c r="N7469" s="4"/>
      <c r="O7469" s="4"/>
      <c r="P7469" s="4"/>
      <c r="Q7469" s="4"/>
      <c r="R7469" s="4"/>
      <c r="S7469" s="4"/>
      <c r="T7469" s="4"/>
      <c r="V7469" s="4"/>
      <c r="W7469" s="4"/>
      <c r="X7469" s="4"/>
      <c r="AB7469" s="4"/>
    </row>
    <row r="7470" spans="4:28" x14ac:dyDescent="0.2">
      <c r="D7470" s="4"/>
      <c r="E7470" s="4"/>
      <c r="F7470" s="4"/>
      <c r="G7470" s="4"/>
      <c r="H7470" s="4"/>
      <c r="N7470" s="4"/>
      <c r="O7470" s="4"/>
      <c r="P7470" s="4"/>
      <c r="Q7470" s="4"/>
      <c r="R7470" s="4"/>
      <c r="S7470" s="4"/>
      <c r="T7470" s="4"/>
      <c r="V7470" s="4"/>
      <c r="W7470" s="4"/>
      <c r="X7470" s="4"/>
      <c r="AB7470" s="4"/>
    </row>
    <row r="7471" spans="4:28" x14ac:dyDescent="0.2">
      <c r="D7471" s="4"/>
      <c r="E7471" s="4"/>
      <c r="F7471" s="4"/>
      <c r="G7471" s="4"/>
      <c r="H7471" s="4"/>
      <c r="N7471" s="4"/>
      <c r="O7471" s="4"/>
      <c r="P7471" s="4"/>
      <c r="Q7471" s="4"/>
      <c r="R7471" s="4"/>
      <c r="S7471" s="4"/>
      <c r="T7471" s="4"/>
      <c r="V7471" s="4"/>
      <c r="W7471" s="4"/>
      <c r="X7471" s="4"/>
      <c r="AB7471" s="4"/>
    </row>
    <row r="7472" spans="4:28" x14ac:dyDescent="0.2">
      <c r="D7472" s="4"/>
      <c r="E7472" s="4"/>
      <c r="F7472" s="4"/>
      <c r="G7472" s="4"/>
      <c r="H7472" s="4"/>
      <c r="N7472" s="4"/>
      <c r="O7472" s="4"/>
      <c r="P7472" s="4"/>
      <c r="Q7472" s="4"/>
      <c r="R7472" s="4"/>
      <c r="S7472" s="4"/>
      <c r="T7472" s="4"/>
      <c r="V7472" s="4"/>
      <c r="W7472" s="4"/>
      <c r="X7472" s="4"/>
      <c r="AB7472" s="4"/>
    </row>
    <row r="7473" spans="4:28" x14ac:dyDescent="0.2">
      <c r="D7473" s="4"/>
      <c r="E7473" s="4"/>
      <c r="F7473" s="4"/>
      <c r="G7473" s="4"/>
      <c r="H7473" s="4"/>
      <c r="N7473" s="4"/>
      <c r="O7473" s="4"/>
      <c r="P7473" s="4"/>
      <c r="Q7473" s="4"/>
      <c r="R7473" s="4"/>
      <c r="S7473" s="4"/>
      <c r="T7473" s="4"/>
      <c r="V7473" s="4"/>
      <c r="W7473" s="4"/>
      <c r="X7473" s="4"/>
      <c r="AB7473" s="4"/>
    </row>
    <row r="7474" spans="4:28" x14ac:dyDescent="0.2">
      <c r="D7474" s="4"/>
      <c r="E7474" s="4"/>
      <c r="F7474" s="4"/>
      <c r="G7474" s="4"/>
      <c r="H7474" s="4"/>
      <c r="N7474" s="4"/>
      <c r="O7474" s="4"/>
      <c r="P7474" s="4"/>
      <c r="Q7474" s="4"/>
      <c r="R7474" s="4"/>
      <c r="S7474" s="4"/>
      <c r="T7474" s="4"/>
      <c r="V7474" s="4"/>
      <c r="W7474" s="4"/>
      <c r="X7474" s="4"/>
      <c r="AB7474" s="4"/>
    </row>
    <row r="7475" spans="4:28" x14ac:dyDescent="0.2">
      <c r="D7475" s="4"/>
      <c r="E7475" s="4"/>
      <c r="F7475" s="4"/>
      <c r="G7475" s="4"/>
      <c r="H7475" s="4"/>
      <c r="N7475" s="4"/>
      <c r="O7475" s="4"/>
      <c r="P7475" s="4"/>
      <c r="Q7475" s="4"/>
      <c r="R7475" s="4"/>
      <c r="S7475" s="4"/>
      <c r="T7475" s="4"/>
      <c r="V7475" s="4"/>
      <c r="W7475" s="4"/>
      <c r="X7475" s="4"/>
      <c r="AB7475" s="4"/>
    </row>
    <row r="7476" spans="4:28" x14ac:dyDescent="0.2">
      <c r="D7476" s="4"/>
      <c r="E7476" s="4"/>
      <c r="F7476" s="4"/>
      <c r="G7476" s="4"/>
      <c r="H7476" s="4"/>
      <c r="N7476" s="4"/>
      <c r="O7476" s="4"/>
      <c r="P7476" s="4"/>
      <c r="Q7476" s="4"/>
      <c r="R7476" s="4"/>
      <c r="S7476" s="4"/>
      <c r="T7476" s="4"/>
      <c r="V7476" s="4"/>
      <c r="W7476" s="4"/>
      <c r="X7476" s="4"/>
      <c r="AB7476" s="4"/>
    </row>
    <row r="7477" spans="4:28" x14ac:dyDescent="0.2">
      <c r="D7477" s="4"/>
      <c r="E7477" s="4"/>
      <c r="F7477" s="4"/>
      <c r="G7477" s="4"/>
      <c r="H7477" s="4"/>
      <c r="N7477" s="4"/>
      <c r="O7477" s="4"/>
      <c r="P7477" s="4"/>
      <c r="Q7477" s="4"/>
      <c r="R7477" s="4"/>
      <c r="S7477" s="4"/>
      <c r="T7477" s="4"/>
      <c r="V7477" s="4"/>
      <c r="W7477" s="4"/>
      <c r="X7477" s="4"/>
      <c r="AB7477" s="4"/>
    </row>
    <row r="7478" spans="4:28" x14ac:dyDescent="0.2">
      <c r="D7478" s="4"/>
      <c r="E7478" s="4"/>
      <c r="F7478" s="4"/>
      <c r="G7478" s="4"/>
      <c r="H7478" s="4"/>
      <c r="N7478" s="4"/>
      <c r="O7478" s="4"/>
      <c r="P7478" s="4"/>
      <c r="Q7478" s="4"/>
      <c r="R7478" s="4"/>
      <c r="S7478" s="4"/>
      <c r="T7478" s="4"/>
      <c r="V7478" s="4"/>
      <c r="W7478" s="4"/>
      <c r="X7478" s="4"/>
      <c r="AB7478" s="4"/>
    </row>
    <row r="7479" spans="4:28" x14ac:dyDescent="0.2">
      <c r="D7479" s="4"/>
      <c r="E7479" s="4"/>
      <c r="F7479" s="4"/>
      <c r="G7479" s="4"/>
      <c r="H7479" s="4"/>
      <c r="N7479" s="4"/>
      <c r="O7479" s="4"/>
      <c r="P7479" s="4"/>
      <c r="Q7479" s="4"/>
      <c r="R7479" s="4"/>
      <c r="S7479" s="4"/>
      <c r="T7479" s="4"/>
      <c r="V7479" s="4"/>
      <c r="W7479" s="4"/>
      <c r="X7479" s="4"/>
      <c r="AB7479" s="4"/>
    </row>
    <row r="7480" spans="4:28" x14ac:dyDescent="0.2">
      <c r="D7480" s="4"/>
      <c r="E7480" s="4"/>
      <c r="F7480" s="4"/>
      <c r="G7480" s="4"/>
      <c r="H7480" s="4"/>
      <c r="N7480" s="4"/>
      <c r="O7480" s="4"/>
      <c r="P7480" s="4"/>
      <c r="Q7480" s="4"/>
      <c r="R7480" s="4"/>
      <c r="S7480" s="4"/>
      <c r="T7480" s="4"/>
      <c r="V7480" s="4"/>
      <c r="W7480" s="4"/>
      <c r="X7480" s="4"/>
      <c r="AB7480" s="4"/>
    </row>
    <row r="7481" spans="4:28" x14ac:dyDescent="0.2">
      <c r="D7481" s="4"/>
      <c r="E7481" s="4"/>
      <c r="F7481" s="4"/>
      <c r="G7481" s="4"/>
      <c r="H7481" s="4"/>
      <c r="N7481" s="4"/>
      <c r="O7481" s="4"/>
      <c r="P7481" s="4"/>
      <c r="Q7481" s="4"/>
      <c r="R7481" s="4"/>
      <c r="S7481" s="4"/>
      <c r="T7481" s="4"/>
      <c r="V7481" s="4"/>
      <c r="W7481" s="4"/>
      <c r="X7481" s="4"/>
      <c r="AB7481" s="4"/>
    </row>
    <row r="7482" spans="4:28" x14ac:dyDescent="0.2">
      <c r="D7482" s="4"/>
      <c r="E7482" s="4"/>
      <c r="F7482" s="4"/>
      <c r="G7482" s="4"/>
      <c r="H7482" s="4"/>
      <c r="N7482" s="4"/>
      <c r="O7482" s="4"/>
      <c r="P7482" s="4"/>
      <c r="Q7482" s="4"/>
      <c r="R7482" s="4"/>
      <c r="S7482" s="4"/>
      <c r="T7482" s="4"/>
      <c r="V7482" s="4"/>
      <c r="W7482" s="4"/>
      <c r="X7482" s="4"/>
      <c r="AB7482" s="4"/>
    </row>
    <row r="7483" spans="4:28" x14ac:dyDescent="0.2">
      <c r="D7483" s="4"/>
      <c r="E7483" s="4"/>
      <c r="F7483" s="4"/>
      <c r="G7483" s="4"/>
      <c r="H7483" s="4"/>
      <c r="N7483" s="4"/>
      <c r="O7483" s="4"/>
      <c r="P7483" s="4"/>
      <c r="Q7483" s="4"/>
      <c r="R7483" s="4"/>
      <c r="S7483" s="4"/>
      <c r="T7483" s="4"/>
      <c r="V7483" s="4"/>
      <c r="W7483" s="4"/>
      <c r="X7483" s="4"/>
      <c r="AB7483" s="4"/>
    </row>
    <row r="7484" spans="4:28" x14ac:dyDescent="0.2">
      <c r="D7484" s="4"/>
      <c r="E7484" s="4"/>
      <c r="F7484" s="4"/>
      <c r="G7484" s="4"/>
      <c r="H7484" s="4"/>
      <c r="N7484" s="4"/>
      <c r="O7484" s="4"/>
      <c r="P7484" s="4"/>
      <c r="Q7484" s="4"/>
      <c r="R7484" s="4"/>
      <c r="S7484" s="4"/>
      <c r="T7484" s="4"/>
      <c r="V7484" s="4"/>
      <c r="W7484" s="4"/>
      <c r="X7484" s="4"/>
      <c r="AB7484" s="4"/>
    </row>
    <row r="7485" spans="4:28" x14ac:dyDescent="0.2">
      <c r="D7485" s="4"/>
      <c r="E7485" s="4"/>
      <c r="F7485" s="4"/>
      <c r="G7485" s="4"/>
      <c r="H7485" s="4"/>
      <c r="N7485" s="4"/>
      <c r="O7485" s="4"/>
      <c r="P7485" s="4"/>
      <c r="Q7485" s="4"/>
      <c r="R7485" s="4"/>
      <c r="S7485" s="4"/>
      <c r="T7485" s="4"/>
      <c r="V7485" s="4"/>
      <c r="W7485" s="4"/>
      <c r="X7485" s="4"/>
      <c r="AB7485" s="4"/>
    </row>
    <row r="7486" spans="4:28" x14ac:dyDescent="0.2">
      <c r="D7486" s="4"/>
      <c r="E7486" s="4"/>
      <c r="F7486" s="4"/>
      <c r="G7486" s="4"/>
      <c r="H7486" s="4"/>
      <c r="N7486" s="4"/>
      <c r="O7486" s="4"/>
      <c r="P7486" s="4"/>
      <c r="Q7486" s="4"/>
      <c r="R7486" s="4"/>
      <c r="S7486" s="4"/>
      <c r="T7486" s="4"/>
      <c r="V7486" s="4"/>
      <c r="W7486" s="4"/>
      <c r="X7486" s="4"/>
      <c r="AB7486" s="4"/>
    </row>
    <row r="7487" spans="4:28" x14ac:dyDescent="0.2">
      <c r="D7487" s="4"/>
      <c r="E7487" s="4"/>
      <c r="F7487" s="4"/>
      <c r="G7487" s="4"/>
      <c r="H7487" s="4"/>
      <c r="N7487" s="4"/>
      <c r="O7487" s="4"/>
      <c r="P7487" s="4"/>
      <c r="Q7487" s="4"/>
      <c r="R7487" s="4"/>
      <c r="S7487" s="4"/>
      <c r="T7487" s="4"/>
      <c r="V7487" s="4"/>
      <c r="W7487" s="4"/>
      <c r="X7487" s="4"/>
      <c r="AB7487" s="4"/>
    </row>
    <row r="7488" spans="4:28" x14ac:dyDescent="0.2">
      <c r="D7488" s="4"/>
      <c r="E7488" s="4"/>
      <c r="F7488" s="4"/>
      <c r="G7488" s="4"/>
      <c r="H7488" s="4"/>
      <c r="N7488" s="4"/>
      <c r="O7488" s="4"/>
      <c r="P7488" s="4"/>
      <c r="Q7488" s="4"/>
      <c r="R7488" s="4"/>
      <c r="S7488" s="4"/>
      <c r="T7488" s="4"/>
      <c r="V7488" s="4"/>
      <c r="W7488" s="4"/>
      <c r="X7488" s="4"/>
      <c r="AB7488" s="4"/>
    </row>
    <row r="7489" spans="4:28" x14ac:dyDescent="0.2">
      <c r="D7489" s="4"/>
      <c r="E7489" s="4"/>
      <c r="F7489" s="4"/>
      <c r="G7489" s="4"/>
      <c r="H7489" s="4"/>
      <c r="N7489" s="4"/>
      <c r="O7489" s="4"/>
      <c r="P7489" s="4"/>
      <c r="Q7489" s="4"/>
      <c r="R7489" s="4"/>
      <c r="S7489" s="4"/>
      <c r="T7489" s="4"/>
      <c r="V7489" s="4"/>
      <c r="W7489" s="4"/>
      <c r="X7489" s="4"/>
      <c r="AB7489" s="4"/>
    </row>
    <row r="7490" spans="4:28" x14ac:dyDescent="0.2">
      <c r="D7490" s="4"/>
      <c r="E7490" s="4"/>
      <c r="F7490" s="4"/>
      <c r="G7490" s="4"/>
      <c r="H7490" s="4"/>
      <c r="N7490" s="4"/>
      <c r="O7490" s="4"/>
      <c r="P7490" s="4"/>
      <c r="Q7490" s="4"/>
      <c r="R7490" s="4"/>
      <c r="S7490" s="4"/>
      <c r="T7490" s="4"/>
      <c r="V7490" s="4"/>
      <c r="W7490" s="4"/>
      <c r="X7490" s="4"/>
      <c r="AB7490" s="4"/>
    </row>
    <row r="7491" spans="4:28" x14ac:dyDescent="0.2">
      <c r="D7491" s="4"/>
      <c r="E7491" s="4"/>
      <c r="F7491" s="4"/>
      <c r="G7491" s="4"/>
      <c r="H7491" s="4"/>
      <c r="N7491" s="4"/>
      <c r="O7491" s="4"/>
      <c r="P7491" s="4"/>
      <c r="Q7491" s="4"/>
      <c r="R7491" s="4"/>
      <c r="S7491" s="4"/>
      <c r="T7491" s="4"/>
      <c r="V7491" s="4"/>
      <c r="W7491" s="4"/>
      <c r="X7491" s="4"/>
      <c r="AB7491" s="4"/>
    </row>
    <row r="7492" spans="4:28" x14ac:dyDescent="0.2">
      <c r="D7492" s="4"/>
      <c r="E7492" s="4"/>
      <c r="F7492" s="4"/>
      <c r="G7492" s="4"/>
      <c r="H7492" s="4"/>
      <c r="N7492" s="4"/>
      <c r="O7492" s="4"/>
      <c r="P7492" s="4"/>
      <c r="Q7492" s="4"/>
      <c r="R7492" s="4"/>
      <c r="S7492" s="4"/>
      <c r="T7492" s="4"/>
      <c r="V7492" s="4"/>
      <c r="W7492" s="4"/>
      <c r="X7492" s="4"/>
      <c r="AB7492" s="4"/>
    </row>
    <row r="7493" spans="4:28" x14ac:dyDescent="0.2">
      <c r="D7493" s="4"/>
      <c r="E7493" s="4"/>
      <c r="F7493" s="4"/>
      <c r="G7493" s="4"/>
      <c r="H7493" s="4"/>
      <c r="N7493" s="4"/>
      <c r="O7493" s="4"/>
      <c r="P7493" s="4"/>
      <c r="Q7493" s="4"/>
      <c r="R7493" s="4"/>
      <c r="S7493" s="4"/>
      <c r="T7493" s="4"/>
      <c r="V7493" s="4"/>
      <c r="W7493" s="4"/>
      <c r="X7493" s="4"/>
      <c r="AB7493" s="4"/>
    </row>
    <row r="7494" spans="4:28" x14ac:dyDescent="0.2">
      <c r="D7494" s="4"/>
      <c r="E7494" s="4"/>
      <c r="F7494" s="4"/>
      <c r="G7494" s="4"/>
      <c r="H7494" s="4"/>
      <c r="N7494" s="4"/>
      <c r="O7494" s="4"/>
      <c r="P7494" s="4"/>
      <c r="Q7494" s="4"/>
      <c r="R7494" s="4"/>
      <c r="S7494" s="4"/>
      <c r="T7494" s="4"/>
      <c r="V7494" s="4"/>
      <c r="W7494" s="4"/>
      <c r="X7494" s="4"/>
      <c r="AB7494" s="4"/>
    </row>
    <row r="7495" spans="4:28" x14ac:dyDescent="0.2">
      <c r="D7495" s="4"/>
      <c r="E7495" s="4"/>
      <c r="F7495" s="4"/>
      <c r="G7495" s="4"/>
      <c r="H7495" s="4"/>
      <c r="N7495" s="4"/>
      <c r="O7495" s="4"/>
      <c r="P7495" s="4"/>
      <c r="Q7495" s="4"/>
      <c r="R7495" s="4"/>
      <c r="S7495" s="4"/>
      <c r="T7495" s="4"/>
      <c r="V7495" s="4"/>
      <c r="W7495" s="4"/>
      <c r="X7495" s="4"/>
      <c r="AB7495" s="4"/>
    </row>
    <row r="7496" spans="4:28" x14ac:dyDescent="0.2">
      <c r="D7496" s="4"/>
      <c r="E7496" s="4"/>
      <c r="F7496" s="4"/>
      <c r="G7496" s="4"/>
      <c r="H7496" s="4"/>
      <c r="N7496" s="4"/>
      <c r="O7496" s="4"/>
      <c r="P7496" s="4"/>
      <c r="Q7496" s="4"/>
      <c r="R7496" s="4"/>
      <c r="S7496" s="4"/>
      <c r="T7496" s="4"/>
      <c r="V7496" s="4"/>
      <c r="W7496" s="4"/>
      <c r="X7496" s="4"/>
      <c r="AB7496" s="4"/>
    </row>
    <row r="7497" spans="4:28" x14ac:dyDescent="0.2">
      <c r="D7497" s="4"/>
      <c r="E7497" s="4"/>
      <c r="F7497" s="4"/>
      <c r="G7497" s="4"/>
      <c r="H7497" s="4"/>
      <c r="N7497" s="4"/>
      <c r="O7497" s="4"/>
      <c r="P7497" s="4"/>
      <c r="Q7497" s="4"/>
      <c r="R7497" s="4"/>
      <c r="S7497" s="4"/>
      <c r="T7497" s="4"/>
      <c r="V7497" s="4"/>
      <c r="W7497" s="4"/>
      <c r="X7497" s="4"/>
      <c r="AB7497" s="4"/>
    </row>
    <row r="7498" spans="4:28" x14ac:dyDescent="0.2">
      <c r="D7498" s="4"/>
      <c r="E7498" s="4"/>
      <c r="F7498" s="4"/>
      <c r="G7498" s="4"/>
      <c r="H7498" s="4"/>
      <c r="N7498" s="4"/>
      <c r="O7498" s="4"/>
      <c r="P7498" s="4"/>
      <c r="Q7498" s="4"/>
      <c r="R7498" s="4"/>
      <c r="S7498" s="4"/>
      <c r="T7498" s="4"/>
      <c r="V7498" s="4"/>
      <c r="W7498" s="4"/>
      <c r="X7498" s="4"/>
      <c r="AB7498" s="4"/>
    </row>
    <row r="7499" spans="4:28" x14ac:dyDescent="0.2">
      <c r="D7499" s="4"/>
      <c r="E7499" s="4"/>
      <c r="F7499" s="4"/>
      <c r="G7499" s="4"/>
      <c r="H7499" s="4"/>
      <c r="N7499" s="4"/>
      <c r="O7499" s="4"/>
      <c r="P7499" s="4"/>
      <c r="Q7499" s="4"/>
      <c r="R7499" s="4"/>
      <c r="S7499" s="4"/>
      <c r="T7499" s="4"/>
      <c r="V7499" s="4"/>
      <c r="W7499" s="4"/>
      <c r="X7499" s="4"/>
      <c r="AB7499" s="4"/>
    </row>
    <row r="7500" spans="4:28" x14ac:dyDescent="0.2">
      <c r="D7500" s="4"/>
      <c r="E7500" s="4"/>
      <c r="F7500" s="4"/>
      <c r="G7500" s="4"/>
      <c r="H7500" s="4"/>
      <c r="N7500" s="4"/>
      <c r="O7500" s="4"/>
      <c r="P7500" s="4"/>
      <c r="Q7500" s="4"/>
      <c r="R7500" s="4"/>
      <c r="S7500" s="4"/>
      <c r="T7500" s="4"/>
      <c r="V7500" s="4"/>
      <c r="W7500" s="4"/>
      <c r="X7500" s="4"/>
      <c r="AB7500" s="4"/>
    </row>
    <row r="7501" spans="4:28" x14ac:dyDescent="0.2">
      <c r="D7501" s="4"/>
      <c r="E7501" s="4"/>
      <c r="F7501" s="4"/>
      <c r="G7501" s="4"/>
      <c r="H7501" s="4"/>
      <c r="N7501" s="4"/>
      <c r="O7501" s="4"/>
      <c r="P7501" s="4"/>
      <c r="Q7501" s="4"/>
      <c r="R7501" s="4"/>
      <c r="S7501" s="4"/>
      <c r="T7501" s="4"/>
      <c r="V7501" s="4"/>
      <c r="W7501" s="4"/>
      <c r="X7501" s="4"/>
      <c r="AB7501" s="4"/>
    </row>
    <row r="7502" spans="4:28" x14ac:dyDescent="0.2">
      <c r="D7502" s="4"/>
      <c r="E7502" s="4"/>
      <c r="F7502" s="4"/>
      <c r="G7502" s="4"/>
      <c r="H7502" s="4"/>
      <c r="N7502" s="4"/>
      <c r="O7502" s="4"/>
      <c r="P7502" s="4"/>
      <c r="Q7502" s="4"/>
      <c r="R7502" s="4"/>
      <c r="S7502" s="4"/>
      <c r="T7502" s="4"/>
      <c r="V7502" s="4"/>
      <c r="W7502" s="4"/>
      <c r="X7502" s="4"/>
      <c r="AB7502" s="4"/>
    </row>
    <row r="7503" spans="4:28" x14ac:dyDescent="0.2">
      <c r="D7503" s="4"/>
      <c r="E7503" s="4"/>
      <c r="F7503" s="4"/>
      <c r="G7503" s="4"/>
      <c r="H7503" s="4"/>
      <c r="N7503" s="4"/>
      <c r="O7503" s="4"/>
      <c r="P7503" s="4"/>
      <c r="Q7503" s="4"/>
      <c r="R7503" s="4"/>
      <c r="S7503" s="4"/>
      <c r="T7503" s="4"/>
      <c r="V7503" s="4"/>
      <c r="W7503" s="4"/>
      <c r="X7503" s="4"/>
      <c r="AB7503" s="4"/>
    </row>
    <row r="7504" spans="4:28" x14ac:dyDescent="0.2">
      <c r="D7504" s="4"/>
      <c r="E7504" s="4"/>
      <c r="F7504" s="4"/>
      <c r="G7504" s="4"/>
      <c r="H7504" s="4"/>
      <c r="N7504" s="4"/>
      <c r="O7504" s="4"/>
      <c r="P7504" s="4"/>
      <c r="Q7504" s="4"/>
      <c r="R7504" s="4"/>
      <c r="S7504" s="4"/>
      <c r="T7504" s="4"/>
      <c r="V7504" s="4"/>
      <c r="W7504" s="4"/>
      <c r="X7504" s="4"/>
      <c r="AB7504" s="4"/>
    </row>
    <row r="7505" spans="4:28" x14ac:dyDescent="0.2">
      <c r="D7505" s="4"/>
      <c r="E7505" s="4"/>
      <c r="F7505" s="4"/>
      <c r="G7505" s="4"/>
      <c r="H7505" s="4"/>
      <c r="N7505" s="4"/>
      <c r="O7505" s="4"/>
      <c r="P7505" s="4"/>
      <c r="Q7505" s="4"/>
      <c r="R7505" s="4"/>
      <c r="S7505" s="4"/>
      <c r="T7505" s="4"/>
      <c r="V7505" s="4"/>
      <c r="W7505" s="4"/>
      <c r="X7505" s="4"/>
      <c r="AB7505" s="4"/>
    </row>
    <row r="7506" spans="4:28" x14ac:dyDescent="0.2">
      <c r="D7506" s="4"/>
      <c r="E7506" s="4"/>
      <c r="F7506" s="4"/>
      <c r="G7506" s="4"/>
      <c r="H7506" s="4"/>
      <c r="N7506" s="4"/>
      <c r="O7506" s="4"/>
      <c r="P7506" s="4"/>
      <c r="Q7506" s="4"/>
      <c r="R7506" s="4"/>
      <c r="S7506" s="4"/>
      <c r="T7506" s="4"/>
      <c r="V7506" s="4"/>
      <c r="W7506" s="4"/>
      <c r="X7506" s="4"/>
      <c r="AB7506" s="4"/>
    </row>
    <row r="7507" spans="4:28" x14ac:dyDescent="0.2">
      <c r="D7507" s="4"/>
      <c r="E7507" s="4"/>
      <c r="F7507" s="4"/>
      <c r="G7507" s="4"/>
      <c r="H7507" s="4"/>
      <c r="N7507" s="4"/>
      <c r="O7507" s="4"/>
      <c r="P7507" s="4"/>
      <c r="Q7507" s="4"/>
      <c r="R7507" s="4"/>
      <c r="S7507" s="4"/>
      <c r="T7507" s="4"/>
      <c r="V7507" s="4"/>
      <c r="W7507" s="4"/>
      <c r="X7507" s="4"/>
      <c r="AB7507" s="4"/>
    </row>
    <row r="7508" spans="4:28" x14ac:dyDescent="0.2">
      <c r="D7508" s="4"/>
      <c r="E7508" s="4"/>
      <c r="F7508" s="4"/>
      <c r="G7508" s="4"/>
      <c r="H7508" s="4"/>
      <c r="N7508" s="4"/>
      <c r="O7508" s="4"/>
      <c r="P7508" s="4"/>
      <c r="Q7508" s="4"/>
      <c r="R7508" s="4"/>
      <c r="S7508" s="4"/>
      <c r="T7508" s="4"/>
      <c r="V7508" s="4"/>
      <c r="W7508" s="4"/>
      <c r="X7508" s="4"/>
      <c r="AB7508" s="4"/>
    </row>
    <row r="7509" spans="4:28" x14ac:dyDescent="0.2">
      <c r="D7509" s="4"/>
      <c r="E7509" s="4"/>
      <c r="F7509" s="4"/>
      <c r="G7509" s="4"/>
      <c r="H7509" s="4"/>
      <c r="N7509" s="4"/>
      <c r="O7509" s="4"/>
      <c r="P7509" s="4"/>
      <c r="Q7509" s="4"/>
      <c r="R7509" s="4"/>
      <c r="S7509" s="4"/>
      <c r="T7509" s="4"/>
      <c r="V7509" s="4"/>
      <c r="W7509" s="4"/>
      <c r="X7509" s="4"/>
      <c r="AB7509" s="4"/>
    </row>
    <row r="7510" spans="4:28" x14ac:dyDescent="0.2">
      <c r="D7510" s="4"/>
      <c r="E7510" s="4"/>
      <c r="F7510" s="4"/>
      <c r="G7510" s="4"/>
      <c r="H7510" s="4"/>
      <c r="N7510" s="4"/>
      <c r="O7510" s="4"/>
      <c r="P7510" s="4"/>
      <c r="Q7510" s="4"/>
      <c r="R7510" s="4"/>
      <c r="S7510" s="4"/>
      <c r="T7510" s="4"/>
      <c r="V7510" s="4"/>
      <c r="W7510" s="4"/>
      <c r="X7510" s="4"/>
      <c r="AB7510" s="4"/>
    </row>
    <row r="7511" spans="4:28" x14ac:dyDescent="0.2">
      <c r="D7511" s="4"/>
      <c r="E7511" s="4"/>
      <c r="F7511" s="4"/>
      <c r="G7511" s="4"/>
      <c r="H7511" s="4"/>
      <c r="N7511" s="4"/>
      <c r="O7511" s="4"/>
      <c r="P7511" s="4"/>
      <c r="Q7511" s="4"/>
      <c r="R7511" s="4"/>
      <c r="S7511" s="4"/>
      <c r="T7511" s="4"/>
      <c r="V7511" s="4"/>
      <c r="W7511" s="4"/>
      <c r="X7511" s="4"/>
      <c r="AB7511" s="4"/>
    </row>
    <row r="7512" spans="4:28" x14ac:dyDescent="0.2">
      <c r="D7512" s="4"/>
      <c r="E7512" s="4"/>
      <c r="F7512" s="4"/>
      <c r="G7512" s="4"/>
      <c r="H7512" s="4"/>
      <c r="N7512" s="4"/>
      <c r="O7512" s="4"/>
      <c r="P7512" s="4"/>
      <c r="Q7512" s="4"/>
      <c r="R7512" s="4"/>
      <c r="S7512" s="4"/>
      <c r="T7512" s="4"/>
      <c r="V7512" s="4"/>
      <c r="W7512" s="4"/>
      <c r="X7512" s="4"/>
      <c r="AB7512" s="4"/>
    </row>
    <row r="7513" spans="4:28" x14ac:dyDescent="0.2">
      <c r="D7513" s="4"/>
      <c r="E7513" s="4"/>
      <c r="F7513" s="4"/>
      <c r="G7513" s="4"/>
      <c r="H7513" s="4"/>
      <c r="N7513" s="4"/>
      <c r="O7513" s="4"/>
      <c r="P7513" s="4"/>
      <c r="Q7513" s="4"/>
      <c r="R7513" s="4"/>
      <c r="S7513" s="4"/>
      <c r="T7513" s="4"/>
      <c r="V7513" s="4"/>
      <c r="W7513" s="4"/>
      <c r="X7513" s="4"/>
      <c r="AB7513" s="4"/>
    </row>
    <row r="7514" spans="4:28" x14ac:dyDescent="0.2">
      <c r="D7514" s="4"/>
      <c r="E7514" s="4"/>
      <c r="F7514" s="4"/>
      <c r="G7514" s="4"/>
      <c r="H7514" s="4"/>
      <c r="N7514" s="4"/>
      <c r="O7514" s="4"/>
      <c r="P7514" s="4"/>
      <c r="Q7514" s="4"/>
      <c r="R7514" s="4"/>
      <c r="S7514" s="4"/>
      <c r="T7514" s="4"/>
      <c r="V7514" s="4"/>
      <c r="W7514" s="4"/>
      <c r="X7514" s="4"/>
      <c r="AB7514" s="4"/>
    </row>
    <row r="7515" spans="4:28" x14ac:dyDescent="0.2">
      <c r="D7515" s="4"/>
      <c r="E7515" s="4"/>
      <c r="F7515" s="4"/>
      <c r="G7515" s="4"/>
      <c r="H7515" s="4"/>
      <c r="N7515" s="4"/>
      <c r="O7515" s="4"/>
      <c r="P7515" s="4"/>
      <c r="Q7515" s="4"/>
      <c r="R7515" s="4"/>
      <c r="S7515" s="4"/>
      <c r="T7515" s="4"/>
      <c r="V7515" s="4"/>
      <c r="W7515" s="4"/>
      <c r="X7515" s="4"/>
      <c r="AB7515" s="4"/>
    </row>
    <row r="7516" spans="4:28" x14ac:dyDescent="0.2">
      <c r="D7516" s="4"/>
      <c r="E7516" s="4"/>
      <c r="F7516" s="4"/>
      <c r="G7516" s="4"/>
      <c r="H7516" s="4"/>
      <c r="N7516" s="4"/>
      <c r="O7516" s="4"/>
      <c r="P7516" s="4"/>
      <c r="Q7516" s="4"/>
      <c r="R7516" s="4"/>
      <c r="S7516" s="4"/>
      <c r="T7516" s="4"/>
      <c r="V7516" s="4"/>
      <c r="W7516" s="4"/>
      <c r="X7516" s="4"/>
      <c r="AB7516" s="4"/>
    </row>
    <row r="7517" spans="4:28" x14ac:dyDescent="0.2">
      <c r="D7517" s="4"/>
      <c r="E7517" s="4"/>
      <c r="F7517" s="4"/>
      <c r="G7517" s="4"/>
      <c r="H7517" s="4"/>
      <c r="N7517" s="4"/>
      <c r="O7517" s="4"/>
      <c r="P7517" s="4"/>
      <c r="Q7517" s="4"/>
      <c r="R7517" s="4"/>
      <c r="S7517" s="4"/>
      <c r="T7517" s="4"/>
      <c r="V7517" s="4"/>
      <c r="W7517" s="4"/>
      <c r="X7517" s="4"/>
      <c r="AB7517" s="4"/>
    </row>
    <row r="7518" spans="4:28" x14ac:dyDescent="0.2">
      <c r="D7518" s="4"/>
      <c r="E7518" s="4"/>
      <c r="F7518" s="4"/>
      <c r="G7518" s="4"/>
      <c r="H7518" s="4"/>
      <c r="N7518" s="4"/>
      <c r="O7518" s="4"/>
      <c r="P7518" s="4"/>
      <c r="Q7518" s="4"/>
      <c r="R7518" s="4"/>
      <c r="S7518" s="4"/>
      <c r="T7518" s="4"/>
      <c r="V7518" s="4"/>
      <c r="W7518" s="4"/>
      <c r="X7518" s="4"/>
      <c r="AB7518" s="4"/>
    </row>
    <row r="7519" spans="4:28" x14ac:dyDescent="0.2">
      <c r="D7519" s="4"/>
      <c r="E7519" s="4"/>
      <c r="F7519" s="4"/>
      <c r="G7519" s="4"/>
      <c r="H7519" s="4"/>
      <c r="N7519" s="4"/>
      <c r="O7519" s="4"/>
      <c r="P7519" s="4"/>
      <c r="Q7519" s="4"/>
      <c r="R7519" s="4"/>
      <c r="S7519" s="4"/>
      <c r="T7519" s="4"/>
      <c r="V7519" s="4"/>
      <c r="W7519" s="4"/>
      <c r="X7519" s="4"/>
      <c r="AB7519" s="4"/>
    </row>
    <row r="7520" spans="4:28" x14ac:dyDescent="0.2">
      <c r="D7520" s="4"/>
      <c r="E7520" s="4"/>
      <c r="F7520" s="4"/>
      <c r="G7520" s="4"/>
      <c r="H7520" s="4"/>
      <c r="N7520" s="4"/>
      <c r="O7520" s="4"/>
      <c r="P7520" s="4"/>
      <c r="Q7520" s="4"/>
      <c r="R7520" s="4"/>
      <c r="S7520" s="4"/>
      <c r="T7520" s="4"/>
      <c r="V7520" s="4"/>
      <c r="W7520" s="4"/>
      <c r="X7520" s="4"/>
      <c r="AB7520" s="4"/>
    </row>
    <row r="7521" spans="4:28" x14ac:dyDescent="0.2">
      <c r="D7521" s="4"/>
      <c r="E7521" s="4"/>
      <c r="F7521" s="4"/>
      <c r="G7521" s="4"/>
      <c r="H7521" s="4"/>
      <c r="N7521" s="4"/>
      <c r="O7521" s="4"/>
      <c r="P7521" s="4"/>
      <c r="Q7521" s="4"/>
      <c r="R7521" s="4"/>
      <c r="S7521" s="4"/>
      <c r="T7521" s="4"/>
      <c r="V7521" s="4"/>
      <c r="W7521" s="4"/>
      <c r="X7521" s="4"/>
      <c r="AB7521" s="4"/>
    </row>
    <row r="7522" spans="4:28" x14ac:dyDescent="0.2">
      <c r="D7522" s="4"/>
      <c r="E7522" s="4"/>
      <c r="F7522" s="4"/>
      <c r="G7522" s="4"/>
      <c r="H7522" s="4"/>
      <c r="N7522" s="4"/>
      <c r="O7522" s="4"/>
      <c r="P7522" s="4"/>
      <c r="Q7522" s="4"/>
      <c r="R7522" s="4"/>
      <c r="S7522" s="4"/>
      <c r="T7522" s="4"/>
      <c r="V7522" s="4"/>
      <c r="W7522" s="4"/>
      <c r="X7522" s="4"/>
      <c r="AB7522" s="4"/>
    </row>
    <row r="7523" spans="4:28" x14ac:dyDescent="0.2">
      <c r="D7523" s="4"/>
      <c r="E7523" s="4"/>
      <c r="F7523" s="4"/>
      <c r="G7523" s="4"/>
      <c r="H7523" s="4"/>
      <c r="N7523" s="4"/>
      <c r="O7523" s="4"/>
      <c r="P7523" s="4"/>
      <c r="Q7523" s="4"/>
      <c r="R7523" s="4"/>
      <c r="S7523" s="4"/>
      <c r="T7523" s="4"/>
      <c r="V7523" s="4"/>
      <c r="W7523" s="4"/>
      <c r="X7523" s="4"/>
      <c r="AB7523" s="4"/>
    </row>
    <row r="7524" spans="4:28" x14ac:dyDescent="0.2">
      <c r="D7524" s="4"/>
      <c r="E7524" s="4"/>
      <c r="F7524" s="4"/>
      <c r="G7524" s="4"/>
      <c r="H7524" s="4"/>
      <c r="N7524" s="4"/>
      <c r="O7524" s="4"/>
      <c r="P7524" s="4"/>
      <c r="Q7524" s="4"/>
      <c r="R7524" s="4"/>
      <c r="S7524" s="4"/>
      <c r="T7524" s="4"/>
      <c r="V7524" s="4"/>
      <c r="W7524" s="4"/>
      <c r="X7524" s="4"/>
      <c r="AB7524" s="4"/>
    </row>
    <row r="7525" spans="4:28" x14ac:dyDescent="0.2">
      <c r="D7525" s="4"/>
      <c r="E7525" s="4"/>
      <c r="F7525" s="4"/>
      <c r="G7525" s="4"/>
      <c r="H7525" s="4"/>
      <c r="N7525" s="4"/>
      <c r="O7525" s="4"/>
      <c r="P7525" s="4"/>
      <c r="Q7525" s="4"/>
      <c r="R7525" s="4"/>
      <c r="S7525" s="4"/>
      <c r="T7525" s="4"/>
      <c r="V7525" s="4"/>
      <c r="W7525" s="4"/>
      <c r="X7525" s="4"/>
      <c r="AB7525" s="4"/>
    </row>
    <row r="7526" spans="4:28" x14ac:dyDescent="0.2">
      <c r="D7526" s="4"/>
      <c r="E7526" s="4"/>
      <c r="F7526" s="4"/>
      <c r="G7526" s="4"/>
      <c r="H7526" s="4"/>
      <c r="N7526" s="4"/>
      <c r="O7526" s="4"/>
      <c r="P7526" s="4"/>
      <c r="Q7526" s="4"/>
      <c r="R7526" s="4"/>
      <c r="S7526" s="4"/>
      <c r="T7526" s="4"/>
      <c r="V7526" s="4"/>
      <c r="W7526" s="4"/>
      <c r="X7526" s="4"/>
      <c r="AB7526" s="4"/>
    </row>
    <row r="7527" spans="4:28" x14ac:dyDescent="0.2">
      <c r="D7527" s="4"/>
      <c r="E7527" s="4"/>
      <c r="F7527" s="4"/>
      <c r="G7527" s="4"/>
      <c r="H7527" s="4"/>
      <c r="N7527" s="4"/>
      <c r="O7527" s="4"/>
      <c r="P7527" s="4"/>
      <c r="Q7527" s="4"/>
      <c r="R7527" s="4"/>
      <c r="S7527" s="4"/>
      <c r="T7527" s="4"/>
      <c r="V7527" s="4"/>
      <c r="W7527" s="4"/>
      <c r="X7527" s="4"/>
      <c r="AB7527" s="4"/>
    </row>
    <row r="7528" spans="4:28" x14ac:dyDescent="0.2">
      <c r="D7528" s="4"/>
      <c r="E7528" s="4"/>
      <c r="F7528" s="4"/>
      <c r="G7528" s="4"/>
      <c r="H7528" s="4"/>
      <c r="N7528" s="4"/>
      <c r="O7528" s="4"/>
      <c r="P7528" s="4"/>
      <c r="Q7528" s="4"/>
      <c r="R7528" s="4"/>
      <c r="S7528" s="4"/>
      <c r="T7528" s="4"/>
      <c r="V7528" s="4"/>
      <c r="W7528" s="4"/>
      <c r="X7528" s="4"/>
      <c r="AB7528" s="4"/>
    </row>
    <row r="7529" spans="4:28" x14ac:dyDescent="0.2">
      <c r="D7529" s="4"/>
      <c r="E7529" s="4"/>
      <c r="F7529" s="4"/>
      <c r="G7529" s="4"/>
      <c r="H7529" s="4"/>
      <c r="N7529" s="4"/>
      <c r="O7529" s="4"/>
      <c r="P7529" s="4"/>
      <c r="Q7529" s="4"/>
      <c r="R7529" s="4"/>
      <c r="S7529" s="4"/>
      <c r="T7529" s="4"/>
      <c r="V7529" s="4"/>
      <c r="W7529" s="4"/>
      <c r="X7529" s="4"/>
      <c r="AB7529" s="4"/>
    </row>
    <row r="7530" spans="4:28" x14ac:dyDescent="0.2">
      <c r="D7530" s="4"/>
      <c r="E7530" s="4"/>
      <c r="F7530" s="4"/>
      <c r="G7530" s="4"/>
      <c r="H7530" s="4"/>
      <c r="N7530" s="4"/>
      <c r="O7530" s="4"/>
      <c r="P7530" s="4"/>
      <c r="Q7530" s="4"/>
      <c r="R7530" s="4"/>
      <c r="S7530" s="4"/>
      <c r="T7530" s="4"/>
      <c r="V7530" s="4"/>
      <c r="W7530" s="4"/>
      <c r="X7530" s="4"/>
      <c r="AB7530" s="4"/>
    </row>
    <row r="7531" spans="4:28" x14ac:dyDescent="0.2">
      <c r="D7531" s="4"/>
      <c r="E7531" s="4"/>
      <c r="F7531" s="4"/>
      <c r="G7531" s="4"/>
      <c r="H7531" s="4"/>
      <c r="N7531" s="4"/>
      <c r="O7531" s="4"/>
      <c r="P7531" s="4"/>
      <c r="Q7531" s="4"/>
      <c r="R7531" s="4"/>
      <c r="S7531" s="4"/>
      <c r="T7531" s="4"/>
      <c r="V7531" s="4"/>
      <c r="W7531" s="4"/>
      <c r="X7531" s="4"/>
      <c r="AB7531" s="4"/>
    </row>
    <row r="7532" spans="4:28" x14ac:dyDescent="0.2">
      <c r="D7532" s="4"/>
      <c r="E7532" s="4"/>
      <c r="F7532" s="4"/>
      <c r="G7532" s="4"/>
      <c r="H7532" s="4"/>
      <c r="N7532" s="4"/>
      <c r="O7532" s="4"/>
      <c r="P7532" s="4"/>
      <c r="Q7532" s="4"/>
      <c r="R7532" s="4"/>
      <c r="S7532" s="4"/>
      <c r="T7532" s="4"/>
      <c r="V7532" s="4"/>
      <c r="W7532" s="4"/>
      <c r="X7532" s="4"/>
      <c r="AB7532" s="4"/>
    </row>
    <row r="7533" spans="4:28" x14ac:dyDescent="0.2">
      <c r="D7533" s="4"/>
      <c r="E7533" s="4"/>
      <c r="F7533" s="4"/>
      <c r="G7533" s="4"/>
      <c r="H7533" s="4"/>
      <c r="N7533" s="4"/>
      <c r="O7533" s="4"/>
      <c r="P7533" s="4"/>
      <c r="Q7533" s="4"/>
      <c r="R7533" s="4"/>
      <c r="S7533" s="4"/>
      <c r="T7533" s="4"/>
      <c r="V7533" s="4"/>
      <c r="W7533" s="4"/>
      <c r="X7533" s="4"/>
      <c r="AB7533" s="4"/>
    </row>
    <row r="7534" spans="4:28" x14ac:dyDescent="0.2">
      <c r="D7534" s="4"/>
      <c r="E7534" s="4"/>
      <c r="F7534" s="4"/>
      <c r="G7534" s="4"/>
      <c r="H7534" s="4"/>
      <c r="N7534" s="4"/>
      <c r="O7534" s="4"/>
      <c r="P7534" s="4"/>
      <c r="Q7534" s="4"/>
      <c r="R7534" s="4"/>
      <c r="S7534" s="4"/>
      <c r="T7534" s="4"/>
      <c r="V7534" s="4"/>
      <c r="W7534" s="4"/>
      <c r="X7534" s="4"/>
      <c r="AB7534" s="4"/>
    </row>
    <row r="7535" spans="4:28" x14ac:dyDescent="0.2">
      <c r="D7535" s="4"/>
      <c r="E7535" s="4"/>
      <c r="F7535" s="4"/>
      <c r="G7535" s="4"/>
      <c r="H7535" s="4"/>
      <c r="N7535" s="4"/>
      <c r="O7535" s="4"/>
      <c r="P7535" s="4"/>
      <c r="Q7535" s="4"/>
      <c r="R7535" s="4"/>
      <c r="S7535" s="4"/>
      <c r="T7535" s="4"/>
      <c r="V7535" s="4"/>
      <c r="W7535" s="4"/>
      <c r="X7535" s="4"/>
      <c r="AB7535" s="4"/>
    </row>
    <row r="7536" spans="4:28" x14ac:dyDescent="0.2">
      <c r="D7536" s="4"/>
      <c r="E7536" s="4"/>
      <c r="F7536" s="4"/>
      <c r="G7536" s="4"/>
      <c r="H7536" s="4"/>
      <c r="N7536" s="4"/>
      <c r="O7536" s="4"/>
      <c r="P7536" s="4"/>
      <c r="Q7536" s="4"/>
      <c r="R7536" s="4"/>
      <c r="S7536" s="4"/>
      <c r="T7536" s="4"/>
      <c r="V7536" s="4"/>
      <c r="W7536" s="4"/>
      <c r="X7536" s="4"/>
      <c r="AB7536" s="4"/>
    </row>
    <row r="7537" spans="4:28" x14ac:dyDescent="0.2">
      <c r="D7537" s="4"/>
      <c r="E7537" s="4"/>
      <c r="F7537" s="4"/>
      <c r="G7537" s="4"/>
      <c r="H7537" s="4"/>
      <c r="N7537" s="4"/>
      <c r="O7537" s="4"/>
      <c r="P7537" s="4"/>
      <c r="Q7537" s="4"/>
      <c r="R7537" s="4"/>
      <c r="S7537" s="4"/>
      <c r="T7537" s="4"/>
      <c r="V7537" s="4"/>
      <c r="W7537" s="4"/>
      <c r="X7537" s="4"/>
      <c r="AB7537" s="4"/>
    </row>
    <row r="7538" spans="4:28" x14ac:dyDescent="0.2">
      <c r="D7538" s="4"/>
      <c r="E7538" s="4"/>
      <c r="F7538" s="4"/>
      <c r="G7538" s="4"/>
      <c r="H7538" s="4"/>
      <c r="N7538" s="4"/>
      <c r="O7538" s="4"/>
      <c r="P7538" s="4"/>
      <c r="Q7538" s="4"/>
      <c r="R7538" s="4"/>
      <c r="S7538" s="4"/>
      <c r="T7538" s="4"/>
      <c r="V7538" s="4"/>
      <c r="W7538" s="4"/>
      <c r="X7538" s="4"/>
      <c r="AB7538" s="4"/>
    </row>
    <row r="7539" spans="4:28" x14ac:dyDescent="0.2">
      <c r="D7539" s="4"/>
      <c r="E7539" s="4"/>
      <c r="F7539" s="4"/>
      <c r="G7539" s="4"/>
      <c r="H7539" s="4"/>
      <c r="N7539" s="4"/>
      <c r="O7539" s="4"/>
      <c r="P7539" s="4"/>
      <c r="Q7539" s="4"/>
      <c r="R7539" s="4"/>
      <c r="S7539" s="4"/>
      <c r="T7539" s="4"/>
      <c r="V7539" s="4"/>
      <c r="W7539" s="4"/>
      <c r="X7539" s="4"/>
      <c r="AB7539" s="4"/>
    </row>
    <row r="7540" spans="4:28" x14ac:dyDescent="0.2">
      <c r="D7540" s="4"/>
      <c r="E7540" s="4"/>
      <c r="F7540" s="4"/>
      <c r="G7540" s="4"/>
      <c r="H7540" s="4"/>
      <c r="N7540" s="4"/>
      <c r="O7540" s="4"/>
      <c r="P7540" s="4"/>
      <c r="Q7540" s="4"/>
      <c r="R7540" s="4"/>
      <c r="S7540" s="4"/>
      <c r="T7540" s="4"/>
      <c r="V7540" s="4"/>
      <c r="W7540" s="4"/>
      <c r="X7540" s="4"/>
      <c r="AB7540" s="4"/>
    </row>
    <row r="7541" spans="4:28" x14ac:dyDescent="0.2">
      <c r="D7541" s="4"/>
      <c r="E7541" s="4"/>
      <c r="F7541" s="4"/>
      <c r="G7541" s="4"/>
      <c r="H7541" s="4"/>
      <c r="N7541" s="4"/>
      <c r="O7541" s="4"/>
      <c r="P7541" s="4"/>
      <c r="Q7541" s="4"/>
      <c r="R7541" s="4"/>
      <c r="S7541" s="4"/>
      <c r="T7541" s="4"/>
      <c r="V7541" s="4"/>
      <c r="W7541" s="4"/>
      <c r="X7541" s="4"/>
      <c r="AB7541" s="4"/>
    </row>
    <row r="7542" spans="4:28" x14ac:dyDescent="0.2">
      <c r="D7542" s="4"/>
      <c r="E7542" s="4"/>
      <c r="F7542" s="4"/>
      <c r="G7542" s="4"/>
      <c r="H7542" s="4"/>
      <c r="N7542" s="4"/>
      <c r="O7542" s="4"/>
      <c r="P7542" s="4"/>
      <c r="Q7542" s="4"/>
      <c r="R7542" s="4"/>
      <c r="S7542" s="4"/>
      <c r="T7542" s="4"/>
      <c r="V7542" s="4"/>
      <c r="W7542" s="4"/>
      <c r="X7542" s="4"/>
      <c r="AB7542" s="4"/>
    </row>
    <row r="7543" spans="4:28" x14ac:dyDescent="0.2">
      <c r="D7543" s="4"/>
      <c r="E7543" s="4"/>
      <c r="F7543" s="4"/>
      <c r="G7543" s="4"/>
      <c r="H7543" s="4"/>
      <c r="N7543" s="4"/>
      <c r="O7543" s="4"/>
      <c r="P7543" s="4"/>
      <c r="Q7543" s="4"/>
      <c r="R7543" s="4"/>
      <c r="S7543" s="4"/>
      <c r="T7543" s="4"/>
      <c r="V7543" s="4"/>
      <c r="W7543" s="4"/>
      <c r="X7543" s="4"/>
      <c r="AB7543" s="4"/>
    </row>
    <row r="7544" spans="4:28" x14ac:dyDescent="0.2">
      <c r="D7544" s="4"/>
      <c r="E7544" s="4"/>
      <c r="F7544" s="4"/>
      <c r="G7544" s="4"/>
      <c r="H7544" s="4"/>
      <c r="N7544" s="4"/>
      <c r="O7544" s="4"/>
      <c r="P7544" s="4"/>
      <c r="Q7544" s="4"/>
      <c r="R7544" s="4"/>
      <c r="S7544" s="4"/>
      <c r="T7544" s="4"/>
      <c r="V7544" s="4"/>
      <c r="W7544" s="4"/>
      <c r="X7544" s="4"/>
      <c r="AB7544" s="4"/>
    </row>
    <row r="7545" spans="4:28" x14ac:dyDescent="0.2">
      <c r="D7545" s="4"/>
      <c r="E7545" s="4"/>
      <c r="F7545" s="4"/>
      <c r="G7545" s="4"/>
      <c r="H7545" s="4"/>
      <c r="N7545" s="4"/>
      <c r="O7545" s="4"/>
      <c r="P7545" s="4"/>
      <c r="Q7545" s="4"/>
      <c r="R7545" s="4"/>
      <c r="S7545" s="4"/>
      <c r="T7545" s="4"/>
      <c r="V7545" s="4"/>
      <c r="W7545" s="4"/>
      <c r="X7545" s="4"/>
      <c r="AB7545" s="4"/>
    </row>
    <row r="7546" spans="4:28" x14ac:dyDescent="0.2">
      <c r="D7546" s="4"/>
      <c r="E7546" s="4"/>
      <c r="F7546" s="4"/>
      <c r="G7546" s="4"/>
      <c r="H7546" s="4"/>
      <c r="N7546" s="4"/>
      <c r="O7546" s="4"/>
      <c r="P7546" s="4"/>
      <c r="Q7546" s="4"/>
      <c r="R7546" s="4"/>
      <c r="S7546" s="4"/>
      <c r="T7546" s="4"/>
      <c r="V7546" s="4"/>
      <c r="W7546" s="4"/>
      <c r="X7546" s="4"/>
      <c r="AB7546" s="4"/>
    </row>
    <row r="7547" spans="4:28" x14ac:dyDescent="0.2">
      <c r="D7547" s="4"/>
      <c r="E7547" s="4"/>
      <c r="F7547" s="4"/>
      <c r="G7547" s="4"/>
      <c r="H7547" s="4"/>
      <c r="N7547" s="4"/>
      <c r="O7547" s="4"/>
      <c r="P7547" s="4"/>
      <c r="Q7547" s="4"/>
      <c r="R7547" s="4"/>
      <c r="S7547" s="4"/>
      <c r="T7547" s="4"/>
      <c r="V7547" s="4"/>
      <c r="W7547" s="4"/>
      <c r="X7547" s="4"/>
      <c r="AB7547" s="4"/>
    </row>
    <row r="7548" spans="4:28" x14ac:dyDescent="0.2">
      <c r="D7548" s="4"/>
      <c r="E7548" s="4"/>
      <c r="F7548" s="4"/>
      <c r="G7548" s="4"/>
      <c r="H7548" s="4"/>
      <c r="N7548" s="4"/>
      <c r="O7548" s="4"/>
      <c r="P7548" s="4"/>
      <c r="Q7548" s="4"/>
      <c r="R7548" s="4"/>
      <c r="S7548" s="4"/>
      <c r="T7548" s="4"/>
      <c r="V7548" s="4"/>
      <c r="W7548" s="4"/>
      <c r="X7548" s="4"/>
      <c r="AB7548" s="4"/>
    </row>
    <row r="7549" spans="4:28" x14ac:dyDescent="0.2">
      <c r="D7549" s="4"/>
      <c r="E7549" s="4"/>
      <c r="F7549" s="4"/>
      <c r="G7549" s="4"/>
      <c r="H7549" s="4"/>
      <c r="N7549" s="4"/>
      <c r="O7549" s="4"/>
      <c r="P7549" s="4"/>
      <c r="Q7549" s="4"/>
      <c r="R7549" s="4"/>
      <c r="S7549" s="4"/>
      <c r="T7549" s="4"/>
      <c r="V7549" s="4"/>
      <c r="W7549" s="4"/>
      <c r="X7549" s="4"/>
      <c r="AB7549" s="4"/>
    </row>
    <row r="7550" spans="4:28" x14ac:dyDescent="0.2">
      <c r="D7550" s="4"/>
      <c r="E7550" s="4"/>
      <c r="F7550" s="4"/>
      <c r="G7550" s="4"/>
      <c r="H7550" s="4"/>
      <c r="N7550" s="4"/>
      <c r="O7550" s="4"/>
      <c r="P7550" s="4"/>
      <c r="Q7550" s="4"/>
      <c r="R7550" s="4"/>
      <c r="S7550" s="4"/>
      <c r="T7550" s="4"/>
      <c r="V7550" s="4"/>
      <c r="W7550" s="4"/>
      <c r="X7550" s="4"/>
      <c r="AB7550" s="4"/>
    </row>
    <row r="7551" spans="4:28" x14ac:dyDescent="0.2">
      <c r="D7551" s="4"/>
      <c r="E7551" s="4"/>
      <c r="F7551" s="4"/>
      <c r="G7551" s="4"/>
      <c r="H7551" s="4"/>
      <c r="N7551" s="4"/>
      <c r="O7551" s="4"/>
      <c r="P7551" s="4"/>
      <c r="Q7551" s="4"/>
      <c r="R7551" s="4"/>
      <c r="S7551" s="4"/>
      <c r="T7551" s="4"/>
      <c r="V7551" s="4"/>
      <c r="W7551" s="4"/>
      <c r="X7551" s="4"/>
      <c r="AB7551" s="4"/>
    </row>
    <row r="7552" spans="4:28" x14ac:dyDescent="0.2">
      <c r="D7552" s="4"/>
      <c r="E7552" s="4"/>
      <c r="F7552" s="4"/>
      <c r="G7552" s="4"/>
      <c r="H7552" s="4"/>
      <c r="N7552" s="4"/>
      <c r="O7552" s="4"/>
      <c r="P7552" s="4"/>
      <c r="Q7552" s="4"/>
      <c r="R7552" s="4"/>
      <c r="S7552" s="4"/>
      <c r="T7552" s="4"/>
      <c r="V7552" s="4"/>
      <c r="W7552" s="4"/>
      <c r="X7552" s="4"/>
      <c r="AB7552" s="4"/>
    </row>
    <row r="7553" spans="4:28" x14ac:dyDescent="0.2">
      <c r="D7553" s="4"/>
      <c r="E7553" s="4"/>
      <c r="F7553" s="4"/>
      <c r="G7553" s="4"/>
      <c r="H7553" s="4"/>
      <c r="N7553" s="4"/>
      <c r="O7553" s="4"/>
      <c r="P7553" s="4"/>
      <c r="Q7553" s="4"/>
      <c r="R7553" s="4"/>
      <c r="S7553" s="4"/>
      <c r="T7553" s="4"/>
      <c r="V7553" s="4"/>
      <c r="W7553" s="4"/>
      <c r="X7553" s="4"/>
      <c r="AB7553" s="4"/>
    </row>
    <row r="7554" spans="4:28" x14ac:dyDescent="0.2">
      <c r="D7554" s="4"/>
      <c r="E7554" s="4"/>
      <c r="F7554" s="4"/>
      <c r="G7554" s="4"/>
      <c r="H7554" s="4"/>
      <c r="N7554" s="4"/>
      <c r="O7554" s="4"/>
      <c r="P7554" s="4"/>
      <c r="Q7554" s="4"/>
      <c r="R7554" s="4"/>
      <c r="S7554" s="4"/>
      <c r="T7554" s="4"/>
      <c r="V7554" s="4"/>
      <c r="W7554" s="4"/>
      <c r="X7554" s="4"/>
      <c r="AB7554" s="4"/>
    </row>
    <row r="7555" spans="4:28" x14ac:dyDescent="0.2">
      <c r="D7555" s="4"/>
      <c r="E7555" s="4"/>
      <c r="F7555" s="4"/>
      <c r="G7555" s="4"/>
      <c r="H7555" s="4"/>
      <c r="N7555" s="4"/>
      <c r="O7555" s="4"/>
      <c r="P7555" s="4"/>
      <c r="Q7555" s="4"/>
      <c r="R7555" s="4"/>
      <c r="S7555" s="4"/>
      <c r="T7555" s="4"/>
      <c r="V7555" s="4"/>
      <c r="W7555" s="4"/>
      <c r="X7555" s="4"/>
      <c r="AB7555" s="4"/>
    </row>
    <row r="7556" spans="4:28" x14ac:dyDescent="0.2">
      <c r="D7556" s="4"/>
      <c r="E7556" s="4"/>
      <c r="F7556" s="4"/>
      <c r="G7556" s="4"/>
      <c r="H7556" s="4"/>
      <c r="N7556" s="4"/>
      <c r="O7556" s="4"/>
      <c r="P7556" s="4"/>
      <c r="Q7556" s="4"/>
      <c r="R7556" s="4"/>
      <c r="S7556" s="4"/>
      <c r="T7556" s="4"/>
      <c r="V7556" s="4"/>
      <c r="W7556" s="4"/>
      <c r="X7556" s="4"/>
      <c r="AB7556" s="4"/>
    </row>
    <row r="7557" spans="4:28" x14ac:dyDescent="0.2">
      <c r="D7557" s="4"/>
      <c r="E7557" s="4"/>
      <c r="F7557" s="4"/>
      <c r="G7557" s="4"/>
      <c r="H7557" s="4"/>
      <c r="N7557" s="4"/>
      <c r="O7557" s="4"/>
      <c r="P7557" s="4"/>
      <c r="Q7557" s="4"/>
      <c r="R7557" s="4"/>
      <c r="S7557" s="4"/>
      <c r="T7557" s="4"/>
      <c r="V7557" s="4"/>
      <c r="W7557" s="4"/>
      <c r="X7557" s="4"/>
      <c r="AB7557" s="4"/>
    </row>
    <row r="7558" spans="4:28" x14ac:dyDescent="0.2">
      <c r="D7558" s="4"/>
      <c r="E7558" s="4"/>
      <c r="F7558" s="4"/>
      <c r="G7558" s="4"/>
      <c r="H7558" s="4"/>
      <c r="N7558" s="4"/>
      <c r="O7558" s="4"/>
      <c r="P7558" s="4"/>
      <c r="Q7558" s="4"/>
      <c r="R7558" s="4"/>
      <c r="S7558" s="4"/>
      <c r="T7558" s="4"/>
      <c r="V7558" s="4"/>
      <c r="W7558" s="4"/>
      <c r="X7558" s="4"/>
      <c r="AB7558" s="4"/>
    </row>
    <row r="7559" spans="4:28" x14ac:dyDescent="0.2">
      <c r="D7559" s="4"/>
      <c r="E7559" s="4"/>
      <c r="F7559" s="4"/>
      <c r="G7559" s="4"/>
      <c r="H7559" s="4"/>
      <c r="N7559" s="4"/>
      <c r="O7559" s="4"/>
      <c r="P7559" s="4"/>
      <c r="Q7559" s="4"/>
      <c r="R7559" s="4"/>
      <c r="S7559" s="4"/>
      <c r="T7559" s="4"/>
      <c r="V7559" s="4"/>
      <c r="W7559" s="4"/>
      <c r="X7559" s="4"/>
      <c r="AB7559" s="4"/>
    </row>
    <row r="7560" spans="4:28" x14ac:dyDescent="0.2">
      <c r="D7560" s="4"/>
      <c r="E7560" s="4"/>
      <c r="F7560" s="4"/>
      <c r="G7560" s="4"/>
      <c r="H7560" s="4"/>
      <c r="N7560" s="4"/>
      <c r="O7560" s="4"/>
      <c r="P7560" s="4"/>
      <c r="Q7560" s="4"/>
      <c r="R7560" s="4"/>
      <c r="S7560" s="4"/>
      <c r="T7560" s="4"/>
      <c r="V7560" s="4"/>
      <c r="W7560" s="4"/>
      <c r="X7560" s="4"/>
      <c r="AB7560" s="4"/>
    </row>
    <row r="7561" spans="4:28" x14ac:dyDescent="0.2">
      <c r="D7561" s="4"/>
      <c r="E7561" s="4"/>
      <c r="F7561" s="4"/>
      <c r="G7561" s="4"/>
      <c r="H7561" s="4"/>
      <c r="N7561" s="4"/>
      <c r="O7561" s="4"/>
      <c r="P7561" s="4"/>
      <c r="Q7561" s="4"/>
      <c r="R7561" s="4"/>
      <c r="S7561" s="4"/>
      <c r="T7561" s="4"/>
      <c r="V7561" s="4"/>
      <c r="W7561" s="4"/>
      <c r="X7561" s="4"/>
      <c r="AB7561" s="4"/>
    </row>
    <row r="7562" spans="4:28" x14ac:dyDescent="0.2">
      <c r="D7562" s="4"/>
      <c r="E7562" s="4"/>
      <c r="F7562" s="4"/>
      <c r="G7562" s="4"/>
      <c r="H7562" s="4"/>
      <c r="N7562" s="4"/>
      <c r="O7562" s="4"/>
      <c r="P7562" s="4"/>
      <c r="Q7562" s="4"/>
      <c r="R7562" s="4"/>
      <c r="S7562" s="4"/>
      <c r="T7562" s="4"/>
      <c r="V7562" s="4"/>
      <c r="W7562" s="4"/>
      <c r="X7562" s="4"/>
      <c r="AB7562" s="4"/>
    </row>
    <row r="7563" spans="4:28" x14ac:dyDescent="0.2">
      <c r="D7563" s="4"/>
      <c r="E7563" s="4"/>
      <c r="F7563" s="4"/>
      <c r="G7563" s="4"/>
      <c r="H7563" s="4"/>
      <c r="N7563" s="4"/>
      <c r="O7563" s="4"/>
      <c r="P7563" s="4"/>
      <c r="Q7563" s="4"/>
      <c r="R7563" s="4"/>
      <c r="S7563" s="4"/>
      <c r="T7563" s="4"/>
      <c r="V7563" s="4"/>
      <c r="W7563" s="4"/>
      <c r="X7563" s="4"/>
      <c r="AB7563" s="4"/>
    </row>
    <row r="7564" spans="4:28" x14ac:dyDescent="0.2">
      <c r="D7564" s="4"/>
      <c r="E7564" s="4"/>
      <c r="F7564" s="4"/>
      <c r="G7564" s="4"/>
      <c r="H7564" s="4"/>
      <c r="N7564" s="4"/>
      <c r="O7564" s="4"/>
      <c r="P7564" s="4"/>
      <c r="Q7564" s="4"/>
      <c r="R7564" s="4"/>
      <c r="S7564" s="4"/>
      <c r="T7564" s="4"/>
      <c r="V7564" s="4"/>
      <c r="W7564" s="4"/>
      <c r="X7564" s="4"/>
      <c r="AB7564" s="4"/>
    </row>
    <row r="7565" spans="4:28" x14ac:dyDescent="0.2">
      <c r="D7565" s="4"/>
      <c r="E7565" s="4"/>
      <c r="F7565" s="4"/>
      <c r="G7565" s="4"/>
      <c r="H7565" s="4"/>
      <c r="N7565" s="4"/>
      <c r="O7565" s="4"/>
      <c r="P7565" s="4"/>
      <c r="Q7565" s="4"/>
      <c r="R7565" s="4"/>
      <c r="S7565" s="4"/>
      <c r="T7565" s="4"/>
      <c r="V7565" s="4"/>
      <c r="W7565" s="4"/>
      <c r="X7565" s="4"/>
      <c r="AB7565" s="4"/>
    </row>
    <row r="7566" spans="4:28" x14ac:dyDescent="0.2">
      <c r="D7566" s="4"/>
      <c r="E7566" s="4"/>
      <c r="F7566" s="4"/>
      <c r="G7566" s="4"/>
      <c r="H7566" s="4"/>
      <c r="N7566" s="4"/>
      <c r="O7566" s="4"/>
      <c r="P7566" s="4"/>
      <c r="Q7566" s="4"/>
      <c r="R7566" s="4"/>
      <c r="S7566" s="4"/>
      <c r="T7566" s="4"/>
      <c r="V7566" s="4"/>
      <c r="W7566" s="4"/>
      <c r="X7566" s="4"/>
      <c r="AB7566" s="4"/>
    </row>
    <row r="7567" spans="4:28" x14ac:dyDescent="0.2">
      <c r="D7567" s="4"/>
      <c r="E7567" s="4"/>
      <c r="F7567" s="4"/>
      <c r="G7567" s="4"/>
      <c r="H7567" s="4"/>
      <c r="N7567" s="4"/>
      <c r="O7567" s="4"/>
      <c r="P7567" s="4"/>
      <c r="Q7567" s="4"/>
      <c r="R7567" s="4"/>
      <c r="S7567" s="4"/>
      <c r="T7567" s="4"/>
      <c r="V7567" s="4"/>
      <c r="W7567" s="4"/>
      <c r="X7567" s="4"/>
      <c r="AB7567" s="4"/>
    </row>
    <row r="7568" spans="4:28" x14ac:dyDescent="0.2">
      <c r="D7568" s="4"/>
      <c r="E7568" s="4"/>
      <c r="F7568" s="4"/>
      <c r="G7568" s="4"/>
      <c r="H7568" s="4"/>
      <c r="N7568" s="4"/>
      <c r="O7568" s="4"/>
      <c r="P7568" s="4"/>
      <c r="Q7568" s="4"/>
      <c r="R7568" s="4"/>
      <c r="S7568" s="4"/>
      <c r="T7568" s="4"/>
      <c r="V7568" s="4"/>
      <c r="W7568" s="4"/>
      <c r="X7568" s="4"/>
      <c r="AB7568" s="4"/>
    </row>
    <row r="7569" spans="4:28" x14ac:dyDescent="0.2">
      <c r="D7569" s="4"/>
      <c r="E7569" s="4"/>
      <c r="F7569" s="4"/>
      <c r="G7569" s="4"/>
      <c r="H7569" s="4"/>
      <c r="N7569" s="4"/>
      <c r="O7569" s="4"/>
      <c r="P7569" s="4"/>
      <c r="Q7569" s="4"/>
      <c r="R7569" s="4"/>
      <c r="S7569" s="4"/>
      <c r="T7569" s="4"/>
      <c r="V7569" s="4"/>
      <c r="W7569" s="4"/>
      <c r="X7569" s="4"/>
      <c r="AB7569" s="4"/>
    </row>
    <row r="7570" spans="4:28" x14ac:dyDescent="0.2">
      <c r="D7570" s="4"/>
      <c r="E7570" s="4"/>
      <c r="F7570" s="4"/>
      <c r="G7570" s="4"/>
      <c r="H7570" s="4"/>
      <c r="N7570" s="4"/>
      <c r="O7570" s="4"/>
      <c r="P7570" s="4"/>
      <c r="Q7570" s="4"/>
      <c r="R7570" s="4"/>
      <c r="S7570" s="4"/>
      <c r="T7570" s="4"/>
      <c r="V7570" s="4"/>
      <c r="W7570" s="4"/>
      <c r="X7570" s="4"/>
      <c r="AB7570" s="4"/>
    </row>
    <row r="7571" spans="4:28" x14ac:dyDescent="0.2">
      <c r="D7571" s="4"/>
      <c r="E7571" s="4"/>
      <c r="F7571" s="4"/>
      <c r="G7571" s="4"/>
      <c r="H7571" s="4"/>
      <c r="N7571" s="4"/>
      <c r="O7571" s="4"/>
      <c r="P7571" s="4"/>
      <c r="Q7571" s="4"/>
      <c r="R7571" s="4"/>
      <c r="S7571" s="4"/>
      <c r="T7571" s="4"/>
      <c r="V7571" s="4"/>
      <c r="W7571" s="4"/>
      <c r="X7571" s="4"/>
      <c r="AB7571" s="4"/>
    </row>
    <row r="7572" spans="4:28" x14ac:dyDescent="0.2">
      <c r="D7572" s="4"/>
      <c r="E7572" s="4"/>
      <c r="F7572" s="4"/>
      <c r="G7572" s="4"/>
      <c r="H7572" s="4"/>
      <c r="N7572" s="4"/>
      <c r="O7572" s="4"/>
      <c r="P7572" s="4"/>
      <c r="Q7572" s="4"/>
      <c r="R7572" s="4"/>
      <c r="S7572" s="4"/>
      <c r="T7572" s="4"/>
      <c r="V7572" s="4"/>
      <c r="W7572" s="4"/>
      <c r="X7572" s="4"/>
      <c r="AB7572" s="4"/>
    </row>
    <row r="7573" spans="4:28" x14ac:dyDescent="0.2">
      <c r="D7573" s="4"/>
      <c r="E7573" s="4"/>
      <c r="F7573" s="4"/>
      <c r="G7573" s="4"/>
      <c r="H7573" s="4"/>
      <c r="N7573" s="4"/>
      <c r="O7573" s="4"/>
      <c r="P7573" s="4"/>
      <c r="Q7573" s="4"/>
      <c r="R7573" s="4"/>
      <c r="S7573" s="4"/>
      <c r="T7573" s="4"/>
      <c r="V7573" s="4"/>
      <c r="W7573" s="4"/>
      <c r="X7573" s="4"/>
      <c r="AB7573" s="4"/>
    </row>
    <row r="7574" spans="4:28" x14ac:dyDescent="0.2">
      <c r="D7574" s="4"/>
      <c r="E7574" s="4"/>
      <c r="F7574" s="4"/>
      <c r="G7574" s="4"/>
      <c r="H7574" s="4"/>
      <c r="N7574" s="4"/>
      <c r="O7574" s="4"/>
      <c r="P7574" s="4"/>
      <c r="Q7574" s="4"/>
      <c r="R7574" s="4"/>
      <c r="S7574" s="4"/>
      <c r="T7574" s="4"/>
      <c r="V7574" s="4"/>
      <c r="W7574" s="4"/>
      <c r="X7574" s="4"/>
      <c r="AB7574" s="4"/>
    </row>
    <row r="7575" spans="4:28" x14ac:dyDescent="0.2">
      <c r="D7575" s="4"/>
      <c r="E7575" s="4"/>
      <c r="F7575" s="4"/>
      <c r="G7575" s="4"/>
      <c r="H7575" s="4"/>
      <c r="N7575" s="4"/>
      <c r="O7575" s="4"/>
      <c r="P7575" s="4"/>
      <c r="Q7575" s="4"/>
      <c r="R7575" s="4"/>
      <c r="S7575" s="4"/>
      <c r="T7575" s="4"/>
      <c r="V7575" s="4"/>
      <c r="W7575" s="4"/>
      <c r="X7575" s="4"/>
      <c r="AB7575" s="4"/>
    </row>
    <row r="7576" spans="4:28" x14ac:dyDescent="0.2">
      <c r="D7576" s="4"/>
      <c r="E7576" s="4"/>
      <c r="F7576" s="4"/>
      <c r="G7576" s="4"/>
      <c r="H7576" s="4"/>
      <c r="N7576" s="4"/>
      <c r="O7576" s="4"/>
      <c r="P7576" s="4"/>
      <c r="Q7576" s="4"/>
      <c r="R7576" s="4"/>
      <c r="S7576" s="4"/>
      <c r="T7576" s="4"/>
      <c r="V7576" s="4"/>
      <c r="W7576" s="4"/>
      <c r="X7576" s="4"/>
      <c r="AB7576" s="4"/>
    </row>
    <row r="7577" spans="4:28" x14ac:dyDescent="0.2">
      <c r="D7577" s="4"/>
      <c r="E7577" s="4"/>
      <c r="F7577" s="4"/>
      <c r="G7577" s="4"/>
      <c r="H7577" s="4"/>
      <c r="N7577" s="4"/>
      <c r="O7577" s="4"/>
      <c r="P7577" s="4"/>
      <c r="Q7577" s="4"/>
      <c r="R7577" s="4"/>
      <c r="S7577" s="4"/>
      <c r="T7577" s="4"/>
      <c r="V7577" s="4"/>
      <c r="W7577" s="4"/>
      <c r="X7577" s="4"/>
      <c r="AB7577" s="4"/>
    </row>
    <row r="7578" spans="4:28" x14ac:dyDescent="0.2">
      <c r="D7578" s="4"/>
      <c r="E7578" s="4"/>
      <c r="F7578" s="4"/>
      <c r="G7578" s="4"/>
      <c r="H7578" s="4"/>
      <c r="N7578" s="4"/>
      <c r="O7578" s="4"/>
      <c r="P7578" s="4"/>
      <c r="Q7578" s="4"/>
      <c r="R7578" s="4"/>
      <c r="S7578" s="4"/>
      <c r="T7578" s="4"/>
      <c r="V7578" s="4"/>
      <c r="W7578" s="4"/>
      <c r="X7578" s="4"/>
      <c r="AB7578" s="4"/>
    </row>
    <row r="7579" spans="4:28" x14ac:dyDescent="0.2">
      <c r="D7579" s="4"/>
      <c r="E7579" s="4"/>
      <c r="F7579" s="4"/>
      <c r="G7579" s="4"/>
      <c r="H7579" s="4"/>
      <c r="N7579" s="4"/>
      <c r="O7579" s="4"/>
      <c r="P7579" s="4"/>
      <c r="Q7579" s="4"/>
      <c r="R7579" s="4"/>
      <c r="S7579" s="4"/>
      <c r="T7579" s="4"/>
      <c r="V7579" s="4"/>
      <c r="W7579" s="4"/>
      <c r="X7579" s="4"/>
      <c r="AB7579" s="4"/>
    </row>
    <row r="7580" spans="4:28" x14ac:dyDescent="0.2">
      <c r="D7580" s="4"/>
      <c r="E7580" s="4"/>
      <c r="F7580" s="4"/>
      <c r="G7580" s="4"/>
      <c r="H7580" s="4"/>
      <c r="N7580" s="4"/>
      <c r="O7580" s="4"/>
      <c r="P7580" s="4"/>
      <c r="Q7580" s="4"/>
      <c r="R7580" s="4"/>
      <c r="S7580" s="4"/>
      <c r="T7580" s="4"/>
      <c r="V7580" s="4"/>
      <c r="W7580" s="4"/>
      <c r="X7580" s="4"/>
      <c r="AB7580" s="4"/>
    </row>
    <row r="7581" spans="4:28" x14ac:dyDescent="0.2">
      <c r="D7581" s="4"/>
      <c r="E7581" s="4"/>
      <c r="F7581" s="4"/>
      <c r="G7581" s="4"/>
      <c r="H7581" s="4"/>
      <c r="N7581" s="4"/>
      <c r="O7581" s="4"/>
      <c r="P7581" s="4"/>
      <c r="Q7581" s="4"/>
      <c r="R7581" s="4"/>
      <c r="S7581" s="4"/>
      <c r="T7581" s="4"/>
      <c r="V7581" s="4"/>
      <c r="W7581" s="4"/>
      <c r="X7581" s="4"/>
      <c r="AB7581" s="4"/>
    </row>
    <row r="7582" spans="4:28" x14ac:dyDescent="0.2">
      <c r="D7582" s="4"/>
      <c r="E7582" s="4"/>
      <c r="F7582" s="4"/>
      <c r="G7582" s="4"/>
      <c r="H7582" s="4"/>
      <c r="N7582" s="4"/>
      <c r="O7582" s="4"/>
      <c r="P7582" s="4"/>
      <c r="Q7582" s="4"/>
      <c r="R7582" s="4"/>
      <c r="S7582" s="4"/>
      <c r="T7582" s="4"/>
      <c r="V7582" s="4"/>
      <c r="W7582" s="4"/>
      <c r="X7582" s="4"/>
      <c r="AB7582" s="4"/>
    </row>
    <row r="7583" spans="4:28" x14ac:dyDescent="0.2">
      <c r="D7583" s="4"/>
      <c r="E7583" s="4"/>
      <c r="F7583" s="4"/>
      <c r="G7583" s="4"/>
      <c r="H7583" s="4"/>
      <c r="N7583" s="4"/>
      <c r="O7583" s="4"/>
      <c r="P7583" s="4"/>
      <c r="Q7583" s="4"/>
      <c r="R7583" s="4"/>
      <c r="S7583" s="4"/>
      <c r="T7583" s="4"/>
      <c r="V7583" s="4"/>
      <c r="W7583" s="4"/>
      <c r="X7583" s="4"/>
      <c r="AB7583" s="4"/>
    </row>
    <row r="7584" spans="4:28" x14ac:dyDescent="0.2">
      <c r="D7584" s="4"/>
      <c r="E7584" s="4"/>
      <c r="F7584" s="4"/>
      <c r="G7584" s="4"/>
      <c r="H7584" s="4"/>
      <c r="N7584" s="4"/>
      <c r="O7584" s="4"/>
      <c r="P7584" s="4"/>
      <c r="Q7584" s="4"/>
      <c r="R7584" s="4"/>
      <c r="S7584" s="4"/>
      <c r="T7584" s="4"/>
      <c r="V7584" s="4"/>
      <c r="W7584" s="4"/>
      <c r="X7584" s="4"/>
      <c r="AB7584" s="4"/>
    </row>
    <row r="7585" spans="4:28" x14ac:dyDescent="0.2">
      <c r="D7585" s="4"/>
      <c r="E7585" s="4"/>
      <c r="F7585" s="4"/>
      <c r="G7585" s="4"/>
      <c r="H7585" s="4"/>
      <c r="N7585" s="4"/>
      <c r="O7585" s="4"/>
      <c r="P7585" s="4"/>
      <c r="Q7585" s="4"/>
      <c r="R7585" s="4"/>
      <c r="S7585" s="4"/>
      <c r="T7585" s="4"/>
      <c r="V7585" s="4"/>
      <c r="W7585" s="4"/>
      <c r="X7585" s="4"/>
      <c r="AB7585" s="4"/>
    </row>
    <row r="7586" spans="4:28" x14ac:dyDescent="0.2">
      <c r="D7586" s="4"/>
      <c r="E7586" s="4"/>
      <c r="F7586" s="4"/>
      <c r="G7586" s="4"/>
      <c r="H7586" s="4"/>
      <c r="N7586" s="4"/>
      <c r="O7586" s="4"/>
      <c r="P7586" s="4"/>
      <c r="Q7586" s="4"/>
      <c r="R7586" s="4"/>
      <c r="S7586" s="4"/>
      <c r="T7586" s="4"/>
      <c r="V7586" s="4"/>
      <c r="W7586" s="4"/>
      <c r="X7586" s="4"/>
      <c r="AB7586" s="4"/>
    </row>
    <row r="7587" spans="4:28" x14ac:dyDescent="0.2">
      <c r="D7587" s="4"/>
      <c r="E7587" s="4"/>
      <c r="F7587" s="4"/>
      <c r="G7587" s="4"/>
      <c r="H7587" s="4"/>
      <c r="N7587" s="4"/>
      <c r="O7587" s="4"/>
      <c r="P7587" s="4"/>
      <c r="Q7587" s="4"/>
      <c r="R7587" s="4"/>
      <c r="S7587" s="4"/>
      <c r="T7587" s="4"/>
      <c r="V7587" s="4"/>
      <c r="W7587" s="4"/>
      <c r="X7587" s="4"/>
      <c r="AB7587" s="4"/>
    </row>
    <row r="7588" spans="4:28" x14ac:dyDescent="0.2">
      <c r="D7588" s="4"/>
      <c r="E7588" s="4"/>
      <c r="F7588" s="4"/>
      <c r="G7588" s="4"/>
      <c r="H7588" s="4"/>
      <c r="N7588" s="4"/>
      <c r="O7588" s="4"/>
      <c r="P7588" s="4"/>
      <c r="Q7588" s="4"/>
      <c r="R7588" s="4"/>
      <c r="S7588" s="4"/>
      <c r="T7588" s="4"/>
      <c r="V7588" s="4"/>
      <c r="W7588" s="4"/>
      <c r="X7588" s="4"/>
      <c r="AB7588" s="4"/>
    </row>
    <row r="7589" spans="4:28" x14ac:dyDescent="0.2">
      <c r="D7589" s="4"/>
      <c r="E7589" s="4"/>
      <c r="F7589" s="4"/>
      <c r="G7589" s="4"/>
      <c r="H7589" s="4"/>
      <c r="N7589" s="4"/>
      <c r="O7589" s="4"/>
      <c r="P7589" s="4"/>
      <c r="Q7589" s="4"/>
      <c r="R7589" s="4"/>
      <c r="S7589" s="4"/>
      <c r="T7589" s="4"/>
      <c r="V7589" s="4"/>
      <c r="W7589" s="4"/>
      <c r="X7589" s="4"/>
      <c r="AB7589" s="4"/>
    </row>
    <row r="7590" spans="4:28" x14ac:dyDescent="0.2">
      <c r="D7590" s="4"/>
      <c r="E7590" s="4"/>
      <c r="F7590" s="4"/>
      <c r="G7590" s="4"/>
      <c r="H7590" s="4"/>
      <c r="N7590" s="4"/>
      <c r="O7590" s="4"/>
      <c r="P7590" s="4"/>
      <c r="Q7590" s="4"/>
      <c r="R7590" s="4"/>
      <c r="S7590" s="4"/>
      <c r="T7590" s="4"/>
      <c r="V7590" s="4"/>
      <c r="W7590" s="4"/>
      <c r="X7590" s="4"/>
      <c r="AB7590" s="4"/>
    </row>
    <row r="7591" spans="4:28" x14ac:dyDescent="0.2">
      <c r="D7591" s="4"/>
      <c r="E7591" s="4"/>
      <c r="F7591" s="4"/>
      <c r="G7591" s="4"/>
      <c r="H7591" s="4"/>
      <c r="N7591" s="4"/>
      <c r="O7591" s="4"/>
      <c r="P7591" s="4"/>
      <c r="Q7591" s="4"/>
      <c r="R7591" s="4"/>
      <c r="S7591" s="4"/>
      <c r="T7591" s="4"/>
      <c r="V7591" s="4"/>
      <c r="W7591" s="4"/>
      <c r="X7591" s="4"/>
      <c r="AB7591" s="4"/>
    </row>
    <row r="7592" spans="4:28" x14ac:dyDescent="0.2">
      <c r="D7592" s="4"/>
      <c r="E7592" s="4"/>
      <c r="F7592" s="4"/>
      <c r="G7592" s="4"/>
      <c r="H7592" s="4"/>
      <c r="N7592" s="4"/>
      <c r="O7592" s="4"/>
      <c r="P7592" s="4"/>
      <c r="Q7592" s="4"/>
      <c r="R7592" s="4"/>
      <c r="S7592" s="4"/>
      <c r="T7592" s="4"/>
      <c r="V7592" s="4"/>
      <c r="W7592" s="4"/>
      <c r="X7592" s="4"/>
      <c r="AB7592" s="4"/>
    </row>
    <row r="7593" spans="4:28" x14ac:dyDescent="0.2">
      <c r="D7593" s="4"/>
      <c r="E7593" s="4"/>
      <c r="F7593" s="4"/>
      <c r="G7593" s="4"/>
      <c r="H7593" s="4"/>
      <c r="N7593" s="4"/>
      <c r="O7593" s="4"/>
      <c r="P7593" s="4"/>
      <c r="Q7593" s="4"/>
      <c r="R7593" s="4"/>
      <c r="S7593" s="4"/>
      <c r="T7593" s="4"/>
      <c r="V7593" s="4"/>
      <c r="W7593" s="4"/>
      <c r="X7593" s="4"/>
      <c r="AB7593" s="4"/>
    </row>
    <row r="7594" spans="4:28" x14ac:dyDescent="0.2">
      <c r="D7594" s="4"/>
      <c r="E7594" s="4"/>
      <c r="F7594" s="4"/>
      <c r="G7594" s="4"/>
      <c r="H7594" s="4"/>
      <c r="N7594" s="4"/>
      <c r="O7594" s="4"/>
      <c r="P7594" s="4"/>
      <c r="Q7594" s="4"/>
      <c r="R7594" s="4"/>
      <c r="S7594" s="4"/>
      <c r="T7594" s="4"/>
      <c r="V7594" s="4"/>
      <c r="W7594" s="4"/>
      <c r="X7594" s="4"/>
      <c r="AB7594" s="4"/>
    </row>
    <row r="7595" spans="4:28" x14ac:dyDescent="0.2">
      <c r="D7595" s="4"/>
      <c r="E7595" s="4"/>
      <c r="F7595" s="4"/>
      <c r="G7595" s="4"/>
      <c r="H7595" s="4"/>
      <c r="N7595" s="4"/>
      <c r="O7595" s="4"/>
      <c r="P7595" s="4"/>
      <c r="Q7595" s="4"/>
      <c r="R7595" s="4"/>
      <c r="S7595" s="4"/>
      <c r="T7595" s="4"/>
      <c r="V7595" s="4"/>
      <c r="W7595" s="4"/>
      <c r="X7595" s="4"/>
      <c r="AB7595" s="4"/>
    </row>
    <row r="7596" spans="4:28" x14ac:dyDescent="0.2">
      <c r="D7596" s="4"/>
      <c r="E7596" s="4"/>
      <c r="F7596" s="4"/>
      <c r="G7596" s="4"/>
      <c r="H7596" s="4"/>
      <c r="N7596" s="4"/>
      <c r="O7596" s="4"/>
      <c r="P7596" s="4"/>
      <c r="Q7596" s="4"/>
      <c r="R7596" s="4"/>
      <c r="S7596" s="4"/>
      <c r="T7596" s="4"/>
      <c r="V7596" s="4"/>
      <c r="W7596" s="4"/>
      <c r="X7596" s="4"/>
      <c r="AB7596" s="4"/>
    </row>
    <row r="7597" spans="4:28" x14ac:dyDescent="0.2">
      <c r="D7597" s="4"/>
      <c r="E7597" s="4"/>
      <c r="F7597" s="4"/>
      <c r="G7597" s="4"/>
      <c r="H7597" s="4"/>
      <c r="N7597" s="4"/>
      <c r="O7597" s="4"/>
      <c r="P7597" s="4"/>
      <c r="Q7597" s="4"/>
      <c r="R7597" s="4"/>
      <c r="S7597" s="4"/>
      <c r="T7597" s="4"/>
      <c r="V7597" s="4"/>
      <c r="W7597" s="4"/>
      <c r="X7597" s="4"/>
      <c r="AB7597" s="4"/>
    </row>
    <row r="7598" spans="4:28" x14ac:dyDescent="0.2">
      <c r="D7598" s="4"/>
      <c r="E7598" s="4"/>
      <c r="F7598" s="4"/>
      <c r="G7598" s="4"/>
      <c r="H7598" s="4"/>
      <c r="N7598" s="4"/>
      <c r="O7598" s="4"/>
      <c r="P7598" s="4"/>
      <c r="Q7598" s="4"/>
      <c r="R7598" s="4"/>
      <c r="S7598" s="4"/>
      <c r="T7598" s="4"/>
      <c r="V7598" s="4"/>
      <c r="W7598" s="4"/>
      <c r="X7598" s="4"/>
      <c r="AB7598" s="4"/>
    </row>
    <row r="7599" spans="4:28" x14ac:dyDescent="0.2">
      <c r="D7599" s="4"/>
      <c r="E7599" s="4"/>
      <c r="F7599" s="4"/>
      <c r="G7599" s="4"/>
      <c r="H7599" s="4"/>
      <c r="N7599" s="4"/>
      <c r="O7599" s="4"/>
      <c r="P7599" s="4"/>
      <c r="Q7599" s="4"/>
      <c r="R7599" s="4"/>
      <c r="S7599" s="4"/>
      <c r="T7599" s="4"/>
      <c r="V7599" s="4"/>
      <c r="W7599" s="4"/>
      <c r="X7599" s="4"/>
      <c r="AB7599" s="4"/>
    </row>
    <row r="7600" spans="4:28" x14ac:dyDescent="0.2">
      <c r="D7600" s="4"/>
      <c r="E7600" s="4"/>
      <c r="F7600" s="4"/>
      <c r="G7600" s="4"/>
      <c r="H7600" s="4"/>
      <c r="N7600" s="4"/>
      <c r="O7600" s="4"/>
      <c r="P7600" s="4"/>
      <c r="Q7600" s="4"/>
      <c r="R7600" s="4"/>
      <c r="S7600" s="4"/>
      <c r="T7600" s="4"/>
      <c r="V7600" s="4"/>
      <c r="W7600" s="4"/>
      <c r="X7600" s="4"/>
      <c r="AB7600" s="4"/>
    </row>
    <row r="7601" spans="4:28" x14ac:dyDescent="0.2">
      <c r="D7601" s="4"/>
      <c r="E7601" s="4"/>
      <c r="F7601" s="4"/>
      <c r="G7601" s="4"/>
      <c r="H7601" s="4"/>
      <c r="N7601" s="4"/>
      <c r="O7601" s="4"/>
      <c r="P7601" s="4"/>
      <c r="Q7601" s="4"/>
      <c r="R7601" s="4"/>
      <c r="S7601" s="4"/>
      <c r="T7601" s="4"/>
      <c r="V7601" s="4"/>
      <c r="W7601" s="4"/>
      <c r="X7601" s="4"/>
      <c r="AB7601" s="4"/>
    </row>
    <row r="7602" spans="4:28" x14ac:dyDescent="0.2">
      <c r="D7602" s="4"/>
      <c r="E7602" s="4"/>
      <c r="F7602" s="4"/>
      <c r="G7602" s="4"/>
      <c r="H7602" s="4"/>
      <c r="N7602" s="4"/>
      <c r="O7602" s="4"/>
      <c r="P7602" s="4"/>
      <c r="Q7602" s="4"/>
      <c r="R7602" s="4"/>
      <c r="S7602" s="4"/>
      <c r="T7602" s="4"/>
      <c r="V7602" s="4"/>
      <c r="W7602" s="4"/>
      <c r="X7602" s="4"/>
      <c r="AB7602" s="4"/>
    </row>
    <row r="7603" spans="4:28" x14ac:dyDescent="0.2">
      <c r="D7603" s="4"/>
      <c r="E7603" s="4"/>
      <c r="F7603" s="4"/>
      <c r="G7603" s="4"/>
      <c r="H7603" s="4"/>
      <c r="N7603" s="4"/>
      <c r="O7603" s="4"/>
      <c r="P7603" s="4"/>
      <c r="Q7603" s="4"/>
      <c r="R7603" s="4"/>
      <c r="S7603" s="4"/>
      <c r="T7603" s="4"/>
      <c r="V7603" s="4"/>
      <c r="W7603" s="4"/>
      <c r="X7603" s="4"/>
      <c r="AB7603" s="4"/>
    </row>
    <row r="7604" spans="4:28" x14ac:dyDescent="0.2">
      <c r="D7604" s="4"/>
      <c r="E7604" s="4"/>
      <c r="F7604" s="4"/>
      <c r="G7604" s="4"/>
      <c r="H7604" s="4"/>
      <c r="N7604" s="4"/>
      <c r="O7604" s="4"/>
      <c r="P7604" s="4"/>
      <c r="Q7604" s="4"/>
      <c r="R7604" s="4"/>
      <c r="S7604" s="4"/>
      <c r="T7604" s="4"/>
      <c r="V7604" s="4"/>
      <c r="W7604" s="4"/>
      <c r="X7604" s="4"/>
      <c r="AB7604" s="4"/>
    </row>
    <row r="7605" spans="4:28" x14ac:dyDescent="0.2">
      <c r="D7605" s="4"/>
      <c r="E7605" s="4"/>
      <c r="F7605" s="4"/>
      <c r="G7605" s="4"/>
      <c r="H7605" s="4"/>
      <c r="N7605" s="4"/>
      <c r="O7605" s="4"/>
      <c r="P7605" s="4"/>
      <c r="Q7605" s="4"/>
      <c r="R7605" s="4"/>
      <c r="S7605" s="4"/>
      <c r="T7605" s="4"/>
      <c r="V7605" s="4"/>
      <c r="W7605" s="4"/>
      <c r="X7605" s="4"/>
      <c r="AB7605" s="4"/>
    </row>
    <row r="7606" spans="4:28" x14ac:dyDescent="0.2">
      <c r="D7606" s="4"/>
      <c r="E7606" s="4"/>
      <c r="F7606" s="4"/>
      <c r="G7606" s="4"/>
      <c r="H7606" s="4"/>
      <c r="N7606" s="4"/>
      <c r="O7606" s="4"/>
      <c r="P7606" s="4"/>
      <c r="Q7606" s="4"/>
      <c r="R7606" s="4"/>
      <c r="S7606" s="4"/>
      <c r="T7606" s="4"/>
      <c r="V7606" s="4"/>
      <c r="W7606" s="4"/>
      <c r="X7606" s="4"/>
      <c r="AB7606" s="4"/>
    </row>
    <row r="7607" spans="4:28" x14ac:dyDescent="0.2">
      <c r="D7607" s="4"/>
      <c r="E7607" s="4"/>
      <c r="F7607" s="4"/>
      <c r="G7607" s="4"/>
      <c r="H7607" s="4"/>
      <c r="N7607" s="4"/>
      <c r="O7607" s="4"/>
      <c r="P7607" s="4"/>
      <c r="Q7607" s="4"/>
      <c r="R7607" s="4"/>
      <c r="S7607" s="4"/>
      <c r="T7607" s="4"/>
      <c r="V7607" s="4"/>
      <c r="W7607" s="4"/>
      <c r="X7607" s="4"/>
      <c r="AB7607" s="4"/>
    </row>
    <row r="7608" spans="4:28" x14ac:dyDescent="0.2">
      <c r="D7608" s="4"/>
      <c r="E7608" s="4"/>
      <c r="F7608" s="4"/>
      <c r="G7608" s="4"/>
      <c r="H7608" s="4"/>
      <c r="N7608" s="4"/>
      <c r="O7608" s="4"/>
      <c r="P7608" s="4"/>
      <c r="Q7608" s="4"/>
      <c r="R7608" s="4"/>
      <c r="S7608" s="4"/>
      <c r="T7608" s="4"/>
      <c r="V7608" s="4"/>
      <c r="W7608" s="4"/>
      <c r="X7608" s="4"/>
      <c r="AB7608" s="4"/>
    </row>
    <row r="7609" spans="4:28" x14ac:dyDescent="0.2">
      <c r="D7609" s="4"/>
      <c r="E7609" s="4"/>
      <c r="F7609" s="4"/>
      <c r="G7609" s="4"/>
      <c r="H7609" s="4"/>
      <c r="N7609" s="4"/>
      <c r="O7609" s="4"/>
      <c r="P7609" s="4"/>
      <c r="Q7609" s="4"/>
      <c r="R7609" s="4"/>
      <c r="S7609" s="4"/>
      <c r="T7609" s="4"/>
      <c r="V7609" s="4"/>
      <c r="W7609" s="4"/>
      <c r="X7609" s="4"/>
      <c r="AB7609" s="4"/>
    </row>
    <row r="7610" spans="4:28" x14ac:dyDescent="0.2">
      <c r="D7610" s="4"/>
      <c r="E7610" s="4"/>
      <c r="F7610" s="4"/>
      <c r="G7610" s="4"/>
      <c r="H7610" s="4"/>
      <c r="N7610" s="4"/>
      <c r="O7610" s="4"/>
      <c r="P7610" s="4"/>
      <c r="Q7610" s="4"/>
      <c r="R7610" s="4"/>
      <c r="S7610" s="4"/>
      <c r="T7610" s="4"/>
      <c r="V7610" s="4"/>
      <c r="W7610" s="4"/>
      <c r="X7610" s="4"/>
      <c r="AB7610" s="4"/>
    </row>
    <row r="7611" spans="4:28" x14ac:dyDescent="0.2">
      <c r="D7611" s="4"/>
      <c r="E7611" s="4"/>
      <c r="F7611" s="4"/>
      <c r="G7611" s="4"/>
      <c r="H7611" s="4"/>
      <c r="N7611" s="4"/>
      <c r="O7611" s="4"/>
      <c r="P7611" s="4"/>
      <c r="Q7611" s="4"/>
      <c r="R7611" s="4"/>
      <c r="S7611" s="4"/>
      <c r="T7611" s="4"/>
      <c r="V7611" s="4"/>
      <c r="W7611" s="4"/>
      <c r="X7611" s="4"/>
      <c r="AB7611" s="4"/>
    </row>
    <row r="7612" spans="4:28" x14ac:dyDescent="0.2">
      <c r="D7612" s="4"/>
      <c r="E7612" s="4"/>
      <c r="F7612" s="4"/>
      <c r="G7612" s="4"/>
      <c r="H7612" s="4"/>
      <c r="N7612" s="4"/>
      <c r="O7612" s="4"/>
      <c r="P7612" s="4"/>
      <c r="Q7612" s="4"/>
      <c r="R7612" s="4"/>
      <c r="S7612" s="4"/>
      <c r="T7612" s="4"/>
      <c r="V7612" s="4"/>
      <c r="W7612" s="4"/>
      <c r="X7612" s="4"/>
      <c r="AB7612" s="4"/>
    </row>
    <row r="7613" spans="4:28" x14ac:dyDescent="0.2">
      <c r="D7613" s="4"/>
      <c r="E7613" s="4"/>
      <c r="F7613" s="4"/>
      <c r="G7613" s="4"/>
      <c r="H7613" s="4"/>
      <c r="N7613" s="4"/>
      <c r="O7613" s="4"/>
      <c r="P7613" s="4"/>
      <c r="Q7613" s="4"/>
      <c r="R7613" s="4"/>
      <c r="S7613" s="4"/>
      <c r="T7613" s="4"/>
      <c r="V7613" s="4"/>
      <c r="W7613" s="4"/>
      <c r="X7613" s="4"/>
      <c r="AB7613" s="4"/>
    </row>
    <row r="7614" spans="4:28" x14ac:dyDescent="0.2">
      <c r="D7614" s="4"/>
      <c r="E7614" s="4"/>
      <c r="F7614" s="4"/>
      <c r="G7614" s="4"/>
      <c r="H7614" s="4"/>
      <c r="N7614" s="4"/>
      <c r="O7614" s="4"/>
      <c r="P7614" s="4"/>
      <c r="Q7614" s="4"/>
      <c r="R7614" s="4"/>
      <c r="S7614" s="4"/>
      <c r="T7614" s="4"/>
      <c r="V7614" s="4"/>
      <c r="W7614" s="4"/>
      <c r="X7614" s="4"/>
      <c r="AB7614" s="4"/>
    </row>
    <row r="7615" spans="4:28" x14ac:dyDescent="0.2">
      <c r="D7615" s="4"/>
      <c r="E7615" s="4"/>
      <c r="F7615" s="4"/>
      <c r="G7615" s="4"/>
      <c r="H7615" s="4"/>
      <c r="N7615" s="4"/>
      <c r="O7615" s="4"/>
      <c r="P7615" s="4"/>
      <c r="Q7615" s="4"/>
      <c r="R7615" s="4"/>
      <c r="S7615" s="4"/>
      <c r="T7615" s="4"/>
      <c r="V7615" s="4"/>
      <c r="W7615" s="4"/>
      <c r="X7615" s="4"/>
      <c r="AB7615" s="4"/>
    </row>
    <row r="7616" spans="4:28" x14ac:dyDescent="0.2">
      <c r="D7616" s="4"/>
      <c r="E7616" s="4"/>
      <c r="F7616" s="4"/>
      <c r="G7616" s="4"/>
      <c r="H7616" s="4"/>
      <c r="N7616" s="4"/>
      <c r="O7616" s="4"/>
      <c r="P7616" s="4"/>
      <c r="Q7616" s="4"/>
      <c r="R7616" s="4"/>
      <c r="S7616" s="4"/>
      <c r="T7616" s="4"/>
      <c r="V7616" s="4"/>
      <c r="W7616" s="4"/>
      <c r="X7616" s="4"/>
      <c r="AB7616" s="4"/>
    </row>
    <row r="7617" spans="4:28" x14ac:dyDescent="0.2">
      <c r="D7617" s="4"/>
      <c r="E7617" s="4"/>
      <c r="F7617" s="4"/>
      <c r="G7617" s="4"/>
      <c r="H7617" s="4"/>
      <c r="N7617" s="4"/>
      <c r="O7617" s="4"/>
      <c r="P7617" s="4"/>
      <c r="Q7617" s="4"/>
      <c r="R7617" s="4"/>
      <c r="S7617" s="4"/>
      <c r="T7617" s="4"/>
      <c r="V7617" s="4"/>
      <c r="W7617" s="4"/>
      <c r="X7617" s="4"/>
      <c r="AB7617" s="4"/>
    </row>
    <row r="7618" spans="4:28" x14ac:dyDescent="0.2">
      <c r="D7618" s="4"/>
      <c r="E7618" s="4"/>
      <c r="F7618" s="4"/>
      <c r="G7618" s="4"/>
      <c r="H7618" s="4"/>
      <c r="N7618" s="4"/>
      <c r="O7618" s="4"/>
      <c r="P7618" s="4"/>
      <c r="Q7618" s="4"/>
      <c r="R7618" s="4"/>
      <c r="S7618" s="4"/>
      <c r="T7618" s="4"/>
      <c r="V7618" s="4"/>
      <c r="W7618" s="4"/>
      <c r="X7618" s="4"/>
      <c r="AB7618" s="4"/>
    </row>
    <row r="7619" spans="4:28" x14ac:dyDescent="0.2">
      <c r="D7619" s="4"/>
      <c r="E7619" s="4"/>
      <c r="F7619" s="4"/>
      <c r="G7619" s="4"/>
      <c r="H7619" s="4"/>
      <c r="N7619" s="4"/>
      <c r="O7619" s="4"/>
      <c r="P7619" s="4"/>
      <c r="Q7619" s="4"/>
      <c r="R7619" s="4"/>
      <c r="S7619" s="4"/>
      <c r="T7619" s="4"/>
      <c r="V7619" s="4"/>
      <c r="W7619" s="4"/>
      <c r="X7619" s="4"/>
      <c r="AB7619" s="4"/>
    </row>
    <row r="7620" spans="4:28" x14ac:dyDescent="0.2">
      <c r="D7620" s="4"/>
      <c r="E7620" s="4"/>
      <c r="F7620" s="4"/>
      <c r="G7620" s="4"/>
      <c r="H7620" s="4"/>
      <c r="N7620" s="4"/>
      <c r="O7620" s="4"/>
      <c r="P7620" s="4"/>
      <c r="Q7620" s="4"/>
      <c r="R7620" s="4"/>
      <c r="S7620" s="4"/>
      <c r="T7620" s="4"/>
      <c r="V7620" s="4"/>
      <c r="W7620" s="4"/>
      <c r="X7620" s="4"/>
      <c r="AB7620" s="4"/>
    </row>
    <row r="7621" spans="4:28" x14ac:dyDescent="0.2">
      <c r="D7621" s="4"/>
      <c r="E7621" s="4"/>
      <c r="F7621" s="4"/>
      <c r="G7621" s="4"/>
      <c r="H7621" s="4"/>
      <c r="N7621" s="4"/>
      <c r="O7621" s="4"/>
      <c r="P7621" s="4"/>
      <c r="Q7621" s="4"/>
      <c r="R7621" s="4"/>
      <c r="S7621" s="4"/>
      <c r="T7621" s="4"/>
      <c r="V7621" s="4"/>
      <c r="W7621" s="4"/>
      <c r="X7621" s="4"/>
      <c r="AB7621" s="4"/>
    </row>
    <row r="7622" spans="4:28" x14ac:dyDescent="0.2">
      <c r="D7622" s="4"/>
      <c r="E7622" s="4"/>
      <c r="F7622" s="4"/>
      <c r="G7622" s="4"/>
      <c r="H7622" s="4"/>
      <c r="N7622" s="4"/>
      <c r="O7622" s="4"/>
      <c r="P7622" s="4"/>
      <c r="Q7622" s="4"/>
      <c r="R7622" s="4"/>
      <c r="S7622" s="4"/>
      <c r="T7622" s="4"/>
      <c r="V7622" s="4"/>
      <c r="W7622" s="4"/>
      <c r="X7622" s="4"/>
      <c r="AB7622" s="4"/>
    </row>
    <row r="7623" spans="4:28" x14ac:dyDescent="0.2">
      <c r="D7623" s="4"/>
      <c r="E7623" s="4"/>
      <c r="F7623" s="4"/>
      <c r="G7623" s="4"/>
      <c r="H7623" s="4"/>
      <c r="N7623" s="4"/>
      <c r="O7623" s="4"/>
      <c r="P7623" s="4"/>
      <c r="Q7623" s="4"/>
      <c r="R7623" s="4"/>
      <c r="S7623" s="4"/>
      <c r="T7623" s="4"/>
      <c r="V7623" s="4"/>
      <c r="W7623" s="4"/>
      <c r="X7623" s="4"/>
      <c r="AB7623" s="4"/>
    </row>
    <row r="7624" spans="4:28" x14ac:dyDescent="0.2">
      <c r="D7624" s="4"/>
      <c r="E7624" s="4"/>
      <c r="F7624" s="4"/>
      <c r="G7624" s="4"/>
      <c r="H7624" s="4"/>
      <c r="N7624" s="4"/>
      <c r="O7624" s="4"/>
      <c r="P7624" s="4"/>
      <c r="Q7624" s="4"/>
      <c r="R7624" s="4"/>
      <c r="S7624" s="4"/>
      <c r="T7624" s="4"/>
      <c r="V7624" s="4"/>
      <c r="W7624" s="4"/>
      <c r="X7624" s="4"/>
      <c r="AB7624" s="4"/>
    </row>
    <row r="7625" spans="4:28" x14ac:dyDescent="0.2">
      <c r="D7625" s="4"/>
      <c r="E7625" s="4"/>
      <c r="F7625" s="4"/>
      <c r="G7625" s="4"/>
      <c r="H7625" s="4"/>
      <c r="N7625" s="4"/>
      <c r="O7625" s="4"/>
      <c r="P7625" s="4"/>
      <c r="Q7625" s="4"/>
      <c r="R7625" s="4"/>
      <c r="S7625" s="4"/>
      <c r="T7625" s="4"/>
      <c r="V7625" s="4"/>
      <c r="W7625" s="4"/>
      <c r="X7625" s="4"/>
      <c r="AB7625" s="4"/>
    </row>
    <row r="7626" spans="4:28" x14ac:dyDescent="0.2">
      <c r="D7626" s="4"/>
      <c r="E7626" s="4"/>
      <c r="F7626" s="4"/>
      <c r="G7626" s="4"/>
      <c r="H7626" s="4"/>
      <c r="N7626" s="4"/>
      <c r="O7626" s="4"/>
      <c r="P7626" s="4"/>
      <c r="Q7626" s="4"/>
      <c r="R7626" s="4"/>
      <c r="S7626" s="4"/>
      <c r="T7626" s="4"/>
      <c r="V7626" s="4"/>
      <c r="W7626" s="4"/>
      <c r="X7626" s="4"/>
      <c r="AB7626" s="4"/>
    </row>
    <row r="7627" spans="4:28" x14ac:dyDescent="0.2">
      <c r="D7627" s="4"/>
      <c r="E7627" s="4"/>
      <c r="F7627" s="4"/>
      <c r="G7627" s="4"/>
      <c r="H7627" s="4"/>
      <c r="N7627" s="4"/>
      <c r="O7627" s="4"/>
      <c r="P7627" s="4"/>
      <c r="Q7627" s="4"/>
      <c r="R7627" s="4"/>
      <c r="S7627" s="4"/>
      <c r="T7627" s="4"/>
      <c r="V7627" s="4"/>
      <c r="W7627" s="4"/>
      <c r="X7627" s="4"/>
      <c r="AB7627" s="4"/>
    </row>
    <row r="7628" spans="4:28" x14ac:dyDescent="0.2">
      <c r="D7628" s="4"/>
      <c r="E7628" s="4"/>
      <c r="F7628" s="4"/>
      <c r="G7628" s="4"/>
      <c r="H7628" s="4"/>
      <c r="N7628" s="4"/>
      <c r="O7628" s="4"/>
      <c r="P7628" s="4"/>
      <c r="Q7628" s="4"/>
      <c r="R7628" s="4"/>
      <c r="S7628" s="4"/>
      <c r="T7628" s="4"/>
      <c r="V7628" s="4"/>
      <c r="W7628" s="4"/>
      <c r="X7628" s="4"/>
      <c r="AB7628" s="4"/>
    </row>
    <row r="7629" spans="4:28" x14ac:dyDescent="0.2">
      <c r="D7629" s="4"/>
      <c r="E7629" s="4"/>
      <c r="F7629" s="4"/>
      <c r="G7629" s="4"/>
      <c r="H7629" s="4"/>
      <c r="N7629" s="4"/>
      <c r="O7629" s="4"/>
      <c r="P7629" s="4"/>
      <c r="Q7629" s="4"/>
      <c r="R7629" s="4"/>
      <c r="S7629" s="4"/>
      <c r="T7629" s="4"/>
      <c r="V7629" s="4"/>
      <c r="W7629" s="4"/>
      <c r="X7629" s="4"/>
      <c r="AB7629" s="4"/>
    </row>
    <row r="7630" spans="4:28" x14ac:dyDescent="0.2">
      <c r="D7630" s="4"/>
      <c r="E7630" s="4"/>
      <c r="F7630" s="4"/>
      <c r="G7630" s="4"/>
      <c r="H7630" s="4"/>
      <c r="N7630" s="4"/>
      <c r="O7630" s="4"/>
      <c r="P7630" s="4"/>
      <c r="Q7630" s="4"/>
      <c r="R7630" s="4"/>
      <c r="S7630" s="4"/>
      <c r="T7630" s="4"/>
      <c r="V7630" s="4"/>
      <c r="W7630" s="4"/>
      <c r="X7630" s="4"/>
      <c r="AB7630" s="4"/>
    </row>
    <row r="7631" spans="4:28" x14ac:dyDescent="0.2">
      <c r="D7631" s="4"/>
      <c r="E7631" s="4"/>
      <c r="F7631" s="4"/>
      <c r="G7631" s="4"/>
      <c r="H7631" s="4"/>
      <c r="N7631" s="4"/>
      <c r="O7631" s="4"/>
      <c r="P7631" s="4"/>
      <c r="Q7631" s="4"/>
      <c r="R7631" s="4"/>
      <c r="S7631" s="4"/>
      <c r="T7631" s="4"/>
      <c r="V7631" s="4"/>
      <c r="W7631" s="4"/>
      <c r="X7631" s="4"/>
      <c r="AB7631" s="4"/>
    </row>
    <row r="7632" spans="4:28" x14ac:dyDescent="0.2">
      <c r="D7632" s="4"/>
      <c r="E7632" s="4"/>
      <c r="F7632" s="4"/>
      <c r="G7632" s="4"/>
      <c r="H7632" s="4"/>
      <c r="N7632" s="4"/>
      <c r="O7632" s="4"/>
      <c r="P7632" s="4"/>
      <c r="Q7632" s="4"/>
      <c r="R7632" s="4"/>
      <c r="S7632" s="4"/>
      <c r="T7632" s="4"/>
      <c r="V7632" s="4"/>
      <c r="W7632" s="4"/>
      <c r="X7632" s="4"/>
      <c r="AB7632" s="4"/>
    </row>
    <row r="7633" spans="4:28" x14ac:dyDescent="0.2">
      <c r="D7633" s="4"/>
      <c r="E7633" s="4"/>
      <c r="F7633" s="4"/>
      <c r="G7633" s="4"/>
      <c r="H7633" s="4"/>
      <c r="N7633" s="4"/>
      <c r="O7633" s="4"/>
      <c r="P7633" s="4"/>
      <c r="Q7633" s="4"/>
      <c r="R7633" s="4"/>
      <c r="S7633" s="4"/>
      <c r="T7633" s="4"/>
      <c r="V7633" s="4"/>
      <c r="W7633" s="4"/>
      <c r="X7633" s="4"/>
      <c r="AB7633" s="4"/>
    </row>
    <row r="7634" spans="4:28" x14ac:dyDescent="0.2">
      <c r="D7634" s="4"/>
      <c r="E7634" s="4"/>
      <c r="F7634" s="4"/>
      <c r="G7634" s="4"/>
      <c r="H7634" s="4"/>
      <c r="N7634" s="4"/>
      <c r="O7634" s="4"/>
      <c r="P7634" s="4"/>
      <c r="Q7634" s="4"/>
      <c r="R7634" s="4"/>
      <c r="S7634" s="4"/>
      <c r="T7634" s="4"/>
      <c r="V7634" s="4"/>
      <c r="W7634" s="4"/>
      <c r="X7634" s="4"/>
      <c r="AB7634" s="4"/>
    </row>
    <row r="7635" spans="4:28" x14ac:dyDescent="0.2">
      <c r="D7635" s="4"/>
      <c r="E7635" s="4"/>
      <c r="F7635" s="4"/>
      <c r="G7635" s="4"/>
      <c r="H7635" s="4"/>
      <c r="N7635" s="4"/>
      <c r="O7635" s="4"/>
      <c r="P7635" s="4"/>
      <c r="Q7635" s="4"/>
      <c r="R7635" s="4"/>
      <c r="S7635" s="4"/>
      <c r="T7635" s="4"/>
      <c r="V7635" s="4"/>
      <c r="W7635" s="4"/>
      <c r="X7635" s="4"/>
      <c r="AB7635" s="4"/>
    </row>
    <row r="7636" spans="4:28" x14ac:dyDescent="0.2">
      <c r="D7636" s="4"/>
      <c r="E7636" s="4"/>
      <c r="F7636" s="4"/>
      <c r="G7636" s="4"/>
      <c r="H7636" s="4"/>
      <c r="N7636" s="4"/>
      <c r="O7636" s="4"/>
      <c r="P7636" s="4"/>
      <c r="Q7636" s="4"/>
      <c r="R7636" s="4"/>
      <c r="S7636" s="4"/>
      <c r="T7636" s="4"/>
      <c r="V7636" s="4"/>
      <c r="W7636" s="4"/>
      <c r="X7636" s="4"/>
      <c r="AB7636" s="4"/>
    </row>
    <row r="7637" spans="4:28" x14ac:dyDescent="0.2">
      <c r="D7637" s="4"/>
      <c r="E7637" s="4"/>
      <c r="F7637" s="4"/>
      <c r="G7637" s="4"/>
      <c r="H7637" s="4"/>
      <c r="N7637" s="4"/>
      <c r="O7637" s="4"/>
      <c r="P7637" s="4"/>
      <c r="Q7637" s="4"/>
      <c r="R7637" s="4"/>
      <c r="S7637" s="4"/>
      <c r="T7637" s="4"/>
      <c r="V7637" s="4"/>
      <c r="W7637" s="4"/>
      <c r="X7637" s="4"/>
      <c r="AB7637" s="4"/>
    </row>
    <row r="7638" spans="4:28" x14ac:dyDescent="0.2">
      <c r="D7638" s="4"/>
      <c r="E7638" s="4"/>
      <c r="F7638" s="4"/>
      <c r="G7638" s="4"/>
      <c r="H7638" s="4"/>
      <c r="N7638" s="4"/>
      <c r="O7638" s="4"/>
      <c r="P7638" s="4"/>
      <c r="Q7638" s="4"/>
      <c r="R7638" s="4"/>
      <c r="S7638" s="4"/>
      <c r="T7638" s="4"/>
      <c r="V7638" s="4"/>
      <c r="W7638" s="4"/>
      <c r="X7638" s="4"/>
      <c r="AB7638" s="4"/>
    </row>
    <row r="7639" spans="4:28" x14ac:dyDescent="0.2">
      <c r="D7639" s="4"/>
      <c r="E7639" s="4"/>
      <c r="F7639" s="4"/>
      <c r="G7639" s="4"/>
      <c r="H7639" s="4"/>
      <c r="N7639" s="4"/>
      <c r="O7639" s="4"/>
      <c r="P7639" s="4"/>
      <c r="Q7639" s="4"/>
      <c r="R7639" s="4"/>
      <c r="S7639" s="4"/>
      <c r="T7639" s="4"/>
      <c r="V7639" s="4"/>
      <c r="W7639" s="4"/>
      <c r="X7639" s="4"/>
      <c r="AB7639" s="4"/>
    </row>
    <row r="7640" spans="4:28" x14ac:dyDescent="0.2">
      <c r="D7640" s="4"/>
      <c r="E7640" s="4"/>
      <c r="F7640" s="4"/>
      <c r="G7640" s="4"/>
      <c r="H7640" s="4"/>
      <c r="N7640" s="4"/>
      <c r="O7640" s="4"/>
      <c r="P7640" s="4"/>
      <c r="Q7640" s="4"/>
      <c r="R7640" s="4"/>
      <c r="S7640" s="4"/>
      <c r="T7640" s="4"/>
      <c r="V7640" s="4"/>
      <c r="W7640" s="4"/>
      <c r="X7640" s="4"/>
      <c r="AB7640" s="4"/>
    </row>
    <row r="7641" spans="4:28" x14ac:dyDescent="0.2">
      <c r="D7641" s="4"/>
      <c r="E7641" s="4"/>
      <c r="F7641" s="4"/>
      <c r="G7641" s="4"/>
      <c r="H7641" s="4"/>
      <c r="N7641" s="4"/>
      <c r="O7641" s="4"/>
      <c r="P7641" s="4"/>
      <c r="Q7641" s="4"/>
      <c r="R7641" s="4"/>
      <c r="S7641" s="4"/>
      <c r="T7641" s="4"/>
      <c r="V7641" s="4"/>
      <c r="W7641" s="4"/>
      <c r="X7641" s="4"/>
      <c r="AB7641" s="4"/>
    </row>
    <row r="7642" spans="4:28" x14ac:dyDescent="0.2">
      <c r="D7642" s="4"/>
      <c r="E7642" s="4"/>
      <c r="F7642" s="4"/>
      <c r="G7642" s="4"/>
      <c r="H7642" s="4"/>
      <c r="N7642" s="4"/>
      <c r="O7642" s="4"/>
      <c r="P7642" s="4"/>
      <c r="Q7642" s="4"/>
      <c r="R7642" s="4"/>
      <c r="S7642" s="4"/>
      <c r="T7642" s="4"/>
      <c r="V7642" s="4"/>
      <c r="W7642" s="4"/>
      <c r="X7642" s="4"/>
      <c r="AB7642" s="4"/>
    </row>
    <row r="7643" spans="4:28" x14ac:dyDescent="0.2">
      <c r="D7643" s="4"/>
      <c r="E7643" s="4"/>
      <c r="F7643" s="4"/>
      <c r="G7643" s="4"/>
      <c r="H7643" s="4"/>
      <c r="N7643" s="4"/>
      <c r="O7643" s="4"/>
      <c r="P7643" s="4"/>
      <c r="Q7643" s="4"/>
      <c r="R7643" s="4"/>
      <c r="S7643" s="4"/>
      <c r="T7643" s="4"/>
      <c r="V7643" s="4"/>
      <c r="W7643" s="4"/>
      <c r="X7643" s="4"/>
      <c r="AB7643" s="4"/>
    </row>
    <row r="7644" spans="4:28" x14ac:dyDescent="0.2">
      <c r="D7644" s="4"/>
      <c r="E7644" s="4"/>
      <c r="F7644" s="4"/>
      <c r="G7644" s="4"/>
      <c r="H7644" s="4"/>
      <c r="N7644" s="4"/>
      <c r="O7644" s="4"/>
      <c r="P7644" s="4"/>
      <c r="Q7644" s="4"/>
      <c r="R7644" s="4"/>
      <c r="S7644" s="4"/>
      <c r="T7644" s="4"/>
      <c r="V7644" s="4"/>
      <c r="W7644" s="4"/>
      <c r="X7644" s="4"/>
      <c r="AB7644" s="4"/>
    </row>
    <row r="7645" spans="4:28" x14ac:dyDescent="0.2">
      <c r="D7645" s="4"/>
      <c r="E7645" s="4"/>
      <c r="F7645" s="4"/>
      <c r="G7645" s="4"/>
      <c r="H7645" s="4"/>
      <c r="N7645" s="4"/>
      <c r="O7645" s="4"/>
      <c r="P7645" s="4"/>
      <c r="Q7645" s="4"/>
      <c r="R7645" s="4"/>
      <c r="S7645" s="4"/>
      <c r="T7645" s="4"/>
      <c r="V7645" s="4"/>
      <c r="W7645" s="4"/>
      <c r="X7645" s="4"/>
      <c r="AB7645" s="4"/>
    </row>
    <row r="7646" spans="4:28" x14ac:dyDescent="0.2">
      <c r="D7646" s="4"/>
      <c r="E7646" s="4"/>
      <c r="F7646" s="4"/>
      <c r="G7646" s="4"/>
      <c r="H7646" s="4"/>
      <c r="N7646" s="4"/>
      <c r="O7646" s="4"/>
      <c r="P7646" s="4"/>
      <c r="Q7646" s="4"/>
      <c r="R7646" s="4"/>
      <c r="S7646" s="4"/>
      <c r="T7646" s="4"/>
      <c r="V7646" s="4"/>
      <c r="W7646" s="4"/>
      <c r="X7646" s="4"/>
      <c r="AB7646" s="4"/>
    </row>
    <row r="7647" spans="4:28" x14ac:dyDescent="0.2">
      <c r="D7647" s="4"/>
      <c r="E7647" s="4"/>
      <c r="F7647" s="4"/>
      <c r="G7647" s="4"/>
      <c r="H7647" s="4"/>
      <c r="N7647" s="4"/>
      <c r="O7647" s="4"/>
      <c r="P7647" s="4"/>
      <c r="Q7647" s="4"/>
      <c r="R7647" s="4"/>
      <c r="S7647" s="4"/>
      <c r="T7647" s="4"/>
      <c r="V7647" s="4"/>
      <c r="W7647" s="4"/>
      <c r="X7647" s="4"/>
      <c r="AB7647" s="4"/>
    </row>
    <row r="7648" spans="4:28" x14ac:dyDescent="0.2">
      <c r="D7648" s="4"/>
      <c r="E7648" s="4"/>
      <c r="F7648" s="4"/>
      <c r="G7648" s="4"/>
      <c r="H7648" s="4"/>
      <c r="N7648" s="4"/>
      <c r="O7648" s="4"/>
      <c r="P7648" s="4"/>
      <c r="Q7648" s="4"/>
      <c r="R7648" s="4"/>
      <c r="S7648" s="4"/>
      <c r="T7648" s="4"/>
      <c r="V7648" s="4"/>
      <c r="W7648" s="4"/>
      <c r="X7648" s="4"/>
      <c r="AB7648" s="4"/>
    </row>
    <row r="7649" spans="4:28" x14ac:dyDescent="0.2">
      <c r="D7649" s="4"/>
      <c r="E7649" s="4"/>
      <c r="F7649" s="4"/>
      <c r="G7649" s="4"/>
      <c r="H7649" s="4"/>
      <c r="N7649" s="4"/>
      <c r="O7649" s="4"/>
      <c r="P7649" s="4"/>
      <c r="Q7649" s="4"/>
      <c r="R7649" s="4"/>
      <c r="S7649" s="4"/>
      <c r="T7649" s="4"/>
      <c r="V7649" s="4"/>
      <c r="W7649" s="4"/>
      <c r="X7649" s="4"/>
      <c r="AB7649" s="4"/>
    </row>
    <row r="7650" spans="4:28" x14ac:dyDescent="0.2">
      <c r="D7650" s="4"/>
      <c r="E7650" s="4"/>
      <c r="F7650" s="4"/>
      <c r="G7650" s="4"/>
      <c r="H7650" s="4"/>
      <c r="N7650" s="4"/>
      <c r="O7650" s="4"/>
      <c r="P7650" s="4"/>
      <c r="Q7650" s="4"/>
      <c r="R7650" s="4"/>
      <c r="S7650" s="4"/>
      <c r="T7650" s="4"/>
      <c r="V7650" s="4"/>
      <c r="W7650" s="4"/>
      <c r="X7650" s="4"/>
      <c r="AB7650" s="4"/>
    </row>
    <row r="7651" spans="4:28" x14ac:dyDescent="0.2">
      <c r="D7651" s="4"/>
      <c r="E7651" s="4"/>
      <c r="F7651" s="4"/>
      <c r="G7651" s="4"/>
      <c r="H7651" s="4"/>
      <c r="N7651" s="4"/>
      <c r="O7651" s="4"/>
      <c r="P7651" s="4"/>
      <c r="Q7651" s="4"/>
      <c r="R7651" s="4"/>
      <c r="S7651" s="4"/>
      <c r="T7651" s="4"/>
      <c r="V7651" s="4"/>
      <c r="W7651" s="4"/>
      <c r="X7651" s="4"/>
      <c r="AB7651" s="4"/>
    </row>
    <row r="7652" spans="4:28" x14ac:dyDescent="0.2">
      <c r="D7652" s="4"/>
      <c r="E7652" s="4"/>
      <c r="F7652" s="4"/>
      <c r="G7652" s="4"/>
      <c r="H7652" s="4"/>
      <c r="N7652" s="4"/>
      <c r="O7652" s="4"/>
      <c r="P7652" s="4"/>
      <c r="Q7652" s="4"/>
      <c r="R7652" s="4"/>
      <c r="S7652" s="4"/>
      <c r="T7652" s="4"/>
      <c r="V7652" s="4"/>
      <c r="W7652" s="4"/>
      <c r="X7652" s="4"/>
      <c r="AB7652" s="4"/>
    </row>
    <row r="7653" spans="4:28" x14ac:dyDescent="0.2">
      <c r="D7653" s="4"/>
      <c r="E7653" s="4"/>
      <c r="F7653" s="4"/>
      <c r="G7653" s="4"/>
      <c r="H7653" s="4"/>
      <c r="N7653" s="4"/>
      <c r="O7653" s="4"/>
      <c r="P7653" s="4"/>
      <c r="Q7653" s="4"/>
      <c r="R7653" s="4"/>
      <c r="S7653" s="4"/>
      <c r="T7653" s="4"/>
      <c r="V7653" s="4"/>
      <c r="W7653" s="4"/>
      <c r="X7653" s="4"/>
      <c r="AB7653" s="4"/>
    </row>
    <row r="7654" spans="4:28" x14ac:dyDescent="0.2">
      <c r="D7654" s="4"/>
      <c r="E7654" s="4"/>
      <c r="F7654" s="4"/>
      <c r="G7654" s="4"/>
      <c r="H7654" s="4"/>
      <c r="N7654" s="4"/>
      <c r="O7654" s="4"/>
      <c r="P7654" s="4"/>
      <c r="Q7654" s="4"/>
      <c r="R7654" s="4"/>
      <c r="S7654" s="4"/>
      <c r="T7654" s="4"/>
      <c r="V7654" s="4"/>
      <c r="W7654" s="4"/>
      <c r="X7654" s="4"/>
      <c r="AB7654" s="4"/>
    </row>
    <row r="7655" spans="4:28" x14ac:dyDescent="0.2">
      <c r="D7655" s="4"/>
      <c r="E7655" s="4"/>
      <c r="F7655" s="4"/>
      <c r="G7655" s="4"/>
      <c r="H7655" s="4"/>
      <c r="N7655" s="4"/>
      <c r="O7655" s="4"/>
      <c r="P7655" s="4"/>
      <c r="Q7655" s="4"/>
      <c r="R7655" s="4"/>
      <c r="S7655" s="4"/>
      <c r="T7655" s="4"/>
      <c r="V7655" s="4"/>
      <c r="W7655" s="4"/>
      <c r="X7655" s="4"/>
      <c r="AB7655" s="4"/>
    </row>
    <row r="7656" spans="4:28" x14ac:dyDescent="0.2">
      <c r="D7656" s="4"/>
      <c r="E7656" s="4"/>
      <c r="F7656" s="4"/>
      <c r="G7656" s="4"/>
      <c r="H7656" s="4"/>
      <c r="N7656" s="4"/>
      <c r="O7656" s="4"/>
      <c r="P7656" s="4"/>
      <c r="Q7656" s="4"/>
      <c r="R7656" s="4"/>
      <c r="S7656" s="4"/>
      <c r="T7656" s="4"/>
      <c r="V7656" s="4"/>
      <c r="W7656" s="4"/>
      <c r="X7656" s="4"/>
      <c r="AB7656" s="4"/>
    </row>
    <row r="7657" spans="4:28" x14ac:dyDescent="0.2">
      <c r="D7657" s="4"/>
      <c r="E7657" s="4"/>
      <c r="F7657" s="4"/>
      <c r="G7657" s="4"/>
      <c r="H7657" s="4"/>
      <c r="N7657" s="4"/>
      <c r="O7657" s="4"/>
      <c r="P7657" s="4"/>
      <c r="Q7657" s="4"/>
      <c r="R7657" s="4"/>
      <c r="S7657" s="4"/>
      <c r="T7657" s="4"/>
      <c r="V7657" s="4"/>
      <c r="W7657" s="4"/>
      <c r="X7657" s="4"/>
      <c r="AB7657" s="4"/>
    </row>
    <row r="7658" spans="4:28" x14ac:dyDescent="0.2">
      <c r="D7658" s="4"/>
      <c r="E7658" s="4"/>
      <c r="F7658" s="4"/>
      <c r="G7658" s="4"/>
      <c r="H7658" s="4"/>
      <c r="N7658" s="4"/>
      <c r="O7658" s="4"/>
      <c r="P7658" s="4"/>
      <c r="Q7658" s="4"/>
      <c r="R7658" s="4"/>
      <c r="S7658" s="4"/>
      <c r="T7658" s="4"/>
      <c r="V7658" s="4"/>
      <c r="W7658" s="4"/>
      <c r="X7658" s="4"/>
      <c r="AB7658" s="4"/>
    </row>
    <row r="7659" spans="4:28" x14ac:dyDescent="0.2">
      <c r="D7659" s="4"/>
      <c r="E7659" s="4"/>
      <c r="F7659" s="4"/>
      <c r="G7659" s="4"/>
      <c r="H7659" s="4"/>
      <c r="N7659" s="4"/>
      <c r="O7659" s="4"/>
      <c r="P7659" s="4"/>
      <c r="Q7659" s="4"/>
      <c r="R7659" s="4"/>
      <c r="S7659" s="4"/>
      <c r="T7659" s="4"/>
      <c r="V7659" s="4"/>
      <c r="W7659" s="4"/>
      <c r="X7659" s="4"/>
      <c r="AB7659" s="4"/>
    </row>
    <row r="7660" spans="4:28" x14ac:dyDescent="0.2">
      <c r="D7660" s="4"/>
      <c r="E7660" s="4"/>
      <c r="F7660" s="4"/>
      <c r="G7660" s="4"/>
      <c r="H7660" s="4"/>
      <c r="N7660" s="4"/>
      <c r="O7660" s="4"/>
      <c r="P7660" s="4"/>
      <c r="Q7660" s="4"/>
      <c r="R7660" s="4"/>
      <c r="S7660" s="4"/>
      <c r="T7660" s="4"/>
      <c r="V7660" s="4"/>
      <c r="W7660" s="4"/>
      <c r="X7660" s="4"/>
      <c r="AB7660" s="4"/>
    </row>
    <row r="7661" spans="4:28" x14ac:dyDescent="0.2">
      <c r="D7661" s="4"/>
      <c r="E7661" s="4"/>
      <c r="F7661" s="4"/>
      <c r="G7661" s="4"/>
      <c r="H7661" s="4"/>
      <c r="N7661" s="4"/>
      <c r="O7661" s="4"/>
      <c r="P7661" s="4"/>
      <c r="Q7661" s="4"/>
      <c r="R7661" s="4"/>
      <c r="S7661" s="4"/>
      <c r="T7661" s="4"/>
      <c r="V7661" s="4"/>
      <c r="W7661" s="4"/>
      <c r="X7661" s="4"/>
      <c r="AB7661" s="4"/>
    </row>
    <row r="7662" spans="4:28" x14ac:dyDescent="0.2">
      <c r="D7662" s="4"/>
      <c r="E7662" s="4"/>
      <c r="F7662" s="4"/>
      <c r="G7662" s="4"/>
      <c r="H7662" s="4"/>
      <c r="N7662" s="4"/>
      <c r="O7662" s="4"/>
      <c r="P7662" s="4"/>
      <c r="Q7662" s="4"/>
      <c r="R7662" s="4"/>
      <c r="S7662" s="4"/>
      <c r="T7662" s="4"/>
      <c r="V7662" s="4"/>
      <c r="W7662" s="4"/>
      <c r="X7662" s="4"/>
      <c r="AB7662" s="4"/>
    </row>
    <row r="7663" spans="4:28" x14ac:dyDescent="0.2">
      <c r="D7663" s="4"/>
      <c r="E7663" s="4"/>
      <c r="F7663" s="4"/>
      <c r="G7663" s="4"/>
      <c r="H7663" s="4"/>
      <c r="N7663" s="4"/>
      <c r="O7663" s="4"/>
      <c r="P7663" s="4"/>
      <c r="Q7663" s="4"/>
      <c r="R7663" s="4"/>
      <c r="S7663" s="4"/>
      <c r="T7663" s="4"/>
      <c r="V7663" s="4"/>
      <c r="W7663" s="4"/>
      <c r="X7663" s="4"/>
      <c r="AB7663" s="4"/>
    </row>
    <row r="7664" spans="4:28" x14ac:dyDescent="0.2">
      <c r="D7664" s="4"/>
      <c r="E7664" s="4"/>
      <c r="F7664" s="4"/>
      <c r="G7664" s="4"/>
      <c r="H7664" s="4"/>
      <c r="N7664" s="4"/>
      <c r="O7664" s="4"/>
      <c r="P7664" s="4"/>
      <c r="Q7664" s="4"/>
      <c r="R7664" s="4"/>
      <c r="S7664" s="4"/>
      <c r="T7664" s="4"/>
      <c r="V7664" s="4"/>
      <c r="W7664" s="4"/>
      <c r="X7664" s="4"/>
      <c r="AB7664" s="4"/>
    </row>
    <row r="7665" spans="4:28" x14ac:dyDescent="0.2">
      <c r="D7665" s="4"/>
      <c r="E7665" s="4"/>
      <c r="F7665" s="4"/>
      <c r="G7665" s="4"/>
      <c r="H7665" s="4"/>
      <c r="N7665" s="4"/>
      <c r="O7665" s="4"/>
      <c r="P7665" s="4"/>
      <c r="Q7665" s="4"/>
      <c r="R7665" s="4"/>
      <c r="S7665" s="4"/>
      <c r="T7665" s="4"/>
      <c r="V7665" s="4"/>
      <c r="W7665" s="4"/>
      <c r="X7665" s="4"/>
      <c r="AB7665" s="4"/>
    </row>
    <row r="7666" spans="4:28" x14ac:dyDescent="0.2">
      <c r="D7666" s="4"/>
      <c r="E7666" s="4"/>
      <c r="F7666" s="4"/>
      <c r="G7666" s="4"/>
      <c r="H7666" s="4"/>
      <c r="N7666" s="4"/>
      <c r="O7666" s="4"/>
      <c r="P7666" s="4"/>
      <c r="Q7666" s="4"/>
      <c r="R7666" s="4"/>
      <c r="S7666" s="4"/>
      <c r="T7666" s="4"/>
      <c r="V7666" s="4"/>
      <c r="W7666" s="4"/>
      <c r="X7666" s="4"/>
      <c r="AB7666" s="4"/>
    </row>
    <row r="7667" spans="4:28" x14ac:dyDescent="0.2">
      <c r="D7667" s="4"/>
      <c r="E7667" s="4"/>
      <c r="F7667" s="4"/>
      <c r="G7667" s="4"/>
      <c r="H7667" s="4"/>
      <c r="N7667" s="4"/>
      <c r="O7667" s="4"/>
      <c r="P7667" s="4"/>
      <c r="Q7667" s="4"/>
      <c r="R7667" s="4"/>
      <c r="S7667" s="4"/>
      <c r="T7667" s="4"/>
      <c r="V7667" s="4"/>
      <c r="W7667" s="4"/>
      <c r="X7667" s="4"/>
      <c r="AB7667" s="4"/>
    </row>
    <row r="7668" spans="4:28" x14ac:dyDescent="0.2">
      <c r="D7668" s="4"/>
      <c r="E7668" s="4"/>
      <c r="F7668" s="4"/>
      <c r="G7668" s="4"/>
      <c r="H7668" s="4"/>
      <c r="N7668" s="4"/>
      <c r="O7668" s="4"/>
      <c r="P7668" s="4"/>
      <c r="Q7668" s="4"/>
      <c r="R7668" s="4"/>
      <c r="S7668" s="4"/>
      <c r="T7668" s="4"/>
      <c r="V7668" s="4"/>
      <c r="W7668" s="4"/>
      <c r="X7668" s="4"/>
      <c r="AB7668" s="4"/>
    </row>
    <row r="7669" spans="4:28" x14ac:dyDescent="0.2">
      <c r="D7669" s="4"/>
      <c r="E7669" s="4"/>
      <c r="F7669" s="4"/>
      <c r="G7669" s="4"/>
      <c r="H7669" s="4"/>
      <c r="N7669" s="4"/>
      <c r="O7669" s="4"/>
      <c r="P7669" s="4"/>
      <c r="Q7669" s="4"/>
      <c r="R7669" s="4"/>
      <c r="S7669" s="4"/>
      <c r="T7669" s="4"/>
      <c r="V7669" s="4"/>
      <c r="W7669" s="4"/>
      <c r="X7669" s="4"/>
      <c r="AB7669" s="4"/>
    </row>
    <row r="7670" spans="4:28" x14ac:dyDescent="0.2">
      <c r="D7670" s="4"/>
      <c r="E7670" s="4"/>
      <c r="F7670" s="4"/>
      <c r="G7670" s="4"/>
      <c r="H7670" s="4"/>
      <c r="N7670" s="4"/>
      <c r="O7670" s="4"/>
      <c r="P7670" s="4"/>
      <c r="Q7670" s="4"/>
      <c r="R7670" s="4"/>
      <c r="S7670" s="4"/>
      <c r="T7670" s="4"/>
      <c r="V7670" s="4"/>
      <c r="W7670" s="4"/>
      <c r="X7670" s="4"/>
      <c r="AB7670" s="4"/>
    </row>
    <row r="7671" spans="4:28" x14ac:dyDescent="0.2">
      <c r="D7671" s="4"/>
      <c r="E7671" s="4"/>
      <c r="F7671" s="4"/>
      <c r="G7671" s="4"/>
      <c r="H7671" s="4"/>
      <c r="N7671" s="4"/>
      <c r="O7671" s="4"/>
      <c r="P7671" s="4"/>
      <c r="Q7671" s="4"/>
      <c r="R7671" s="4"/>
      <c r="S7671" s="4"/>
      <c r="T7671" s="4"/>
      <c r="V7671" s="4"/>
      <c r="W7671" s="4"/>
      <c r="X7671" s="4"/>
      <c r="AB7671" s="4"/>
    </row>
    <row r="7672" spans="4:28" x14ac:dyDescent="0.2">
      <c r="D7672" s="4"/>
      <c r="E7672" s="4"/>
      <c r="F7672" s="4"/>
      <c r="G7672" s="4"/>
      <c r="H7672" s="4"/>
      <c r="N7672" s="4"/>
      <c r="O7672" s="4"/>
      <c r="P7672" s="4"/>
      <c r="Q7672" s="4"/>
      <c r="R7672" s="4"/>
      <c r="S7672" s="4"/>
      <c r="T7672" s="4"/>
      <c r="V7672" s="4"/>
      <c r="W7672" s="4"/>
      <c r="X7672" s="4"/>
      <c r="AB7672" s="4"/>
    </row>
    <row r="7673" spans="4:28" x14ac:dyDescent="0.2">
      <c r="D7673" s="4"/>
      <c r="E7673" s="4"/>
      <c r="F7673" s="4"/>
      <c r="G7673" s="4"/>
      <c r="H7673" s="4"/>
      <c r="N7673" s="4"/>
      <c r="O7673" s="4"/>
      <c r="P7673" s="4"/>
      <c r="Q7673" s="4"/>
      <c r="R7673" s="4"/>
      <c r="S7673" s="4"/>
      <c r="T7673" s="4"/>
      <c r="V7673" s="4"/>
      <c r="W7673" s="4"/>
      <c r="X7673" s="4"/>
      <c r="AB7673" s="4"/>
    </row>
    <row r="7674" spans="4:28" x14ac:dyDescent="0.2">
      <c r="D7674" s="4"/>
      <c r="E7674" s="4"/>
      <c r="F7674" s="4"/>
      <c r="G7674" s="4"/>
      <c r="H7674" s="4"/>
      <c r="N7674" s="4"/>
      <c r="O7674" s="4"/>
      <c r="P7674" s="4"/>
      <c r="Q7674" s="4"/>
      <c r="R7674" s="4"/>
      <c r="S7674" s="4"/>
      <c r="T7674" s="4"/>
      <c r="V7674" s="4"/>
      <c r="W7674" s="4"/>
      <c r="X7674" s="4"/>
      <c r="AB7674" s="4"/>
    </row>
    <row r="7675" spans="4:28" x14ac:dyDescent="0.2">
      <c r="D7675" s="4"/>
      <c r="E7675" s="4"/>
      <c r="F7675" s="4"/>
      <c r="G7675" s="4"/>
      <c r="H7675" s="4"/>
      <c r="N7675" s="4"/>
      <c r="O7675" s="4"/>
      <c r="P7675" s="4"/>
      <c r="Q7675" s="4"/>
      <c r="R7675" s="4"/>
      <c r="S7675" s="4"/>
      <c r="T7675" s="4"/>
      <c r="V7675" s="4"/>
      <c r="W7675" s="4"/>
      <c r="X7675" s="4"/>
      <c r="AB7675" s="4"/>
    </row>
    <row r="7676" spans="4:28" x14ac:dyDescent="0.2">
      <c r="D7676" s="4"/>
      <c r="E7676" s="4"/>
      <c r="F7676" s="4"/>
      <c r="G7676" s="4"/>
      <c r="H7676" s="4"/>
      <c r="N7676" s="4"/>
      <c r="O7676" s="4"/>
      <c r="P7676" s="4"/>
      <c r="Q7676" s="4"/>
      <c r="R7676" s="4"/>
      <c r="S7676" s="4"/>
      <c r="T7676" s="4"/>
      <c r="V7676" s="4"/>
      <c r="W7676" s="4"/>
      <c r="X7676" s="4"/>
      <c r="AB7676" s="4"/>
    </row>
    <row r="7677" spans="4:28" x14ac:dyDescent="0.2">
      <c r="D7677" s="4"/>
      <c r="E7677" s="4"/>
      <c r="F7677" s="4"/>
      <c r="G7677" s="4"/>
      <c r="H7677" s="4"/>
      <c r="N7677" s="4"/>
      <c r="O7677" s="4"/>
      <c r="P7677" s="4"/>
      <c r="Q7677" s="4"/>
      <c r="R7677" s="4"/>
      <c r="S7677" s="4"/>
      <c r="T7677" s="4"/>
      <c r="V7677" s="4"/>
      <c r="W7677" s="4"/>
      <c r="X7677" s="4"/>
      <c r="AB7677" s="4"/>
    </row>
    <row r="7678" spans="4:28" x14ac:dyDescent="0.2">
      <c r="D7678" s="4"/>
      <c r="E7678" s="4"/>
      <c r="F7678" s="4"/>
      <c r="G7678" s="4"/>
      <c r="H7678" s="4"/>
      <c r="N7678" s="4"/>
      <c r="O7678" s="4"/>
      <c r="P7678" s="4"/>
      <c r="Q7678" s="4"/>
      <c r="R7678" s="4"/>
      <c r="S7678" s="4"/>
      <c r="T7678" s="4"/>
      <c r="V7678" s="4"/>
      <c r="W7678" s="4"/>
      <c r="X7678" s="4"/>
      <c r="AB7678" s="4"/>
    </row>
    <row r="7679" spans="4:28" x14ac:dyDescent="0.2">
      <c r="D7679" s="4"/>
      <c r="E7679" s="4"/>
      <c r="F7679" s="4"/>
      <c r="G7679" s="4"/>
      <c r="H7679" s="4"/>
      <c r="N7679" s="4"/>
      <c r="O7679" s="4"/>
      <c r="P7679" s="4"/>
      <c r="Q7679" s="4"/>
      <c r="R7679" s="4"/>
      <c r="S7679" s="4"/>
      <c r="T7679" s="4"/>
      <c r="V7679" s="4"/>
      <c r="W7679" s="4"/>
      <c r="X7679" s="4"/>
      <c r="AB7679" s="4"/>
    </row>
    <row r="7680" spans="4:28" x14ac:dyDescent="0.2">
      <c r="D7680" s="4"/>
      <c r="E7680" s="4"/>
      <c r="F7680" s="4"/>
      <c r="G7680" s="4"/>
      <c r="H7680" s="4"/>
      <c r="N7680" s="4"/>
      <c r="O7680" s="4"/>
      <c r="P7680" s="4"/>
      <c r="Q7680" s="4"/>
      <c r="R7680" s="4"/>
      <c r="S7680" s="4"/>
      <c r="T7680" s="4"/>
      <c r="V7680" s="4"/>
      <c r="W7680" s="4"/>
      <c r="X7680" s="4"/>
      <c r="AB7680" s="4"/>
    </row>
    <row r="7681" spans="4:28" x14ac:dyDescent="0.2">
      <c r="D7681" s="4"/>
      <c r="E7681" s="4"/>
      <c r="F7681" s="4"/>
      <c r="G7681" s="4"/>
      <c r="H7681" s="4"/>
      <c r="N7681" s="4"/>
      <c r="O7681" s="4"/>
      <c r="P7681" s="4"/>
      <c r="Q7681" s="4"/>
      <c r="R7681" s="4"/>
      <c r="S7681" s="4"/>
      <c r="T7681" s="4"/>
      <c r="V7681" s="4"/>
      <c r="W7681" s="4"/>
      <c r="X7681" s="4"/>
      <c r="AB7681" s="4"/>
    </row>
    <row r="7682" spans="4:28" x14ac:dyDescent="0.2">
      <c r="D7682" s="4"/>
      <c r="E7682" s="4"/>
      <c r="F7682" s="4"/>
      <c r="G7682" s="4"/>
      <c r="H7682" s="4"/>
      <c r="N7682" s="4"/>
      <c r="O7682" s="4"/>
      <c r="P7682" s="4"/>
      <c r="Q7682" s="4"/>
      <c r="R7682" s="4"/>
      <c r="S7682" s="4"/>
      <c r="T7682" s="4"/>
      <c r="V7682" s="4"/>
      <c r="W7682" s="4"/>
      <c r="X7682" s="4"/>
      <c r="AB7682" s="4"/>
    </row>
    <row r="7683" spans="4:28" x14ac:dyDescent="0.2">
      <c r="D7683" s="4"/>
      <c r="E7683" s="4"/>
      <c r="F7683" s="4"/>
      <c r="G7683" s="4"/>
      <c r="H7683" s="4"/>
      <c r="N7683" s="4"/>
      <c r="O7683" s="4"/>
      <c r="P7683" s="4"/>
      <c r="Q7683" s="4"/>
      <c r="R7683" s="4"/>
      <c r="S7683" s="4"/>
      <c r="T7683" s="4"/>
      <c r="V7683" s="4"/>
      <c r="W7683" s="4"/>
      <c r="X7683" s="4"/>
      <c r="AB7683" s="4"/>
    </row>
    <row r="7684" spans="4:28" x14ac:dyDescent="0.2">
      <c r="D7684" s="4"/>
      <c r="E7684" s="4"/>
      <c r="F7684" s="4"/>
      <c r="G7684" s="4"/>
      <c r="H7684" s="4"/>
      <c r="N7684" s="4"/>
      <c r="O7684" s="4"/>
      <c r="P7684" s="4"/>
      <c r="Q7684" s="4"/>
      <c r="R7684" s="4"/>
      <c r="S7684" s="4"/>
      <c r="T7684" s="4"/>
      <c r="V7684" s="4"/>
      <c r="W7684" s="4"/>
      <c r="X7684" s="4"/>
      <c r="AB7684" s="4"/>
    </row>
    <row r="7685" spans="4:28" x14ac:dyDescent="0.2">
      <c r="D7685" s="4"/>
      <c r="E7685" s="4"/>
      <c r="F7685" s="4"/>
      <c r="G7685" s="4"/>
      <c r="H7685" s="4"/>
      <c r="N7685" s="4"/>
      <c r="O7685" s="4"/>
      <c r="P7685" s="4"/>
      <c r="Q7685" s="4"/>
      <c r="R7685" s="4"/>
      <c r="S7685" s="4"/>
      <c r="T7685" s="4"/>
      <c r="V7685" s="4"/>
      <c r="W7685" s="4"/>
      <c r="X7685" s="4"/>
      <c r="AB7685" s="4"/>
    </row>
    <row r="7686" spans="4:28" x14ac:dyDescent="0.2">
      <c r="D7686" s="4"/>
      <c r="E7686" s="4"/>
      <c r="F7686" s="4"/>
      <c r="G7686" s="4"/>
      <c r="H7686" s="4"/>
      <c r="N7686" s="4"/>
      <c r="O7686" s="4"/>
      <c r="P7686" s="4"/>
      <c r="Q7686" s="4"/>
      <c r="R7686" s="4"/>
      <c r="S7686" s="4"/>
      <c r="T7686" s="4"/>
      <c r="V7686" s="4"/>
      <c r="W7686" s="4"/>
      <c r="X7686" s="4"/>
      <c r="AB7686" s="4"/>
    </row>
    <row r="7687" spans="4:28" x14ac:dyDescent="0.2">
      <c r="D7687" s="4"/>
      <c r="E7687" s="4"/>
      <c r="F7687" s="4"/>
      <c r="G7687" s="4"/>
      <c r="H7687" s="4"/>
      <c r="N7687" s="4"/>
      <c r="O7687" s="4"/>
      <c r="P7687" s="4"/>
      <c r="Q7687" s="4"/>
      <c r="R7687" s="4"/>
      <c r="S7687" s="4"/>
      <c r="T7687" s="4"/>
      <c r="V7687" s="4"/>
      <c r="W7687" s="4"/>
      <c r="X7687" s="4"/>
      <c r="AB7687" s="4"/>
    </row>
    <row r="7688" spans="4:28" x14ac:dyDescent="0.2">
      <c r="D7688" s="4"/>
      <c r="E7688" s="4"/>
      <c r="F7688" s="4"/>
      <c r="G7688" s="4"/>
      <c r="H7688" s="4"/>
      <c r="N7688" s="4"/>
      <c r="O7688" s="4"/>
      <c r="P7688" s="4"/>
      <c r="Q7688" s="4"/>
      <c r="R7688" s="4"/>
      <c r="S7688" s="4"/>
      <c r="T7688" s="4"/>
      <c r="V7688" s="4"/>
      <c r="W7688" s="4"/>
      <c r="X7688" s="4"/>
      <c r="AB7688" s="4"/>
    </row>
    <row r="7689" spans="4:28" x14ac:dyDescent="0.2">
      <c r="D7689" s="4"/>
      <c r="E7689" s="4"/>
      <c r="F7689" s="4"/>
      <c r="G7689" s="4"/>
      <c r="H7689" s="4"/>
      <c r="N7689" s="4"/>
      <c r="O7689" s="4"/>
      <c r="P7689" s="4"/>
      <c r="Q7689" s="4"/>
      <c r="R7689" s="4"/>
      <c r="S7689" s="4"/>
      <c r="T7689" s="4"/>
      <c r="V7689" s="4"/>
      <c r="W7689" s="4"/>
      <c r="X7689" s="4"/>
      <c r="AB7689" s="4"/>
    </row>
    <row r="7690" spans="4:28" x14ac:dyDescent="0.2">
      <c r="D7690" s="4"/>
      <c r="E7690" s="4"/>
      <c r="F7690" s="4"/>
      <c r="G7690" s="4"/>
      <c r="H7690" s="4"/>
      <c r="N7690" s="4"/>
      <c r="O7690" s="4"/>
      <c r="P7690" s="4"/>
      <c r="Q7690" s="4"/>
      <c r="R7690" s="4"/>
      <c r="S7690" s="4"/>
      <c r="T7690" s="4"/>
      <c r="V7690" s="4"/>
      <c r="W7690" s="4"/>
      <c r="X7690" s="4"/>
      <c r="AB7690" s="4"/>
    </row>
    <row r="7691" spans="4:28" x14ac:dyDescent="0.2">
      <c r="D7691" s="4"/>
      <c r="E7691" s="4"/>
      <c r="F7691" s="4"/>
      <c r="G7691" s="4"/>
      <c r="H7691" s="4"/>
      <c r="N7691" s="4"/>
      <c r="O7691" s="4"/>
      <c r="P7691" s="4"/>
      <c r="Q7691" s="4"/>
      <c r="R7691" s="4"/>
      <c r="S7691" s="4"/>
      <c r="T7691" s="4"/>
      <c r="V7691" s="4"/>
      <c r="W7691" s="4"/>
      <c r="X7691" s="4"/>
      <c r="AB7691" s="4"/>
    </row>
    <row r="7692" spans="4:28" x14ac:dyDescent="0.2">
      <c r="D7692" s="4"/>
      <c r="E7692" s="4"/>
      <c r="F7692" s="4"/>
      <c r="G7692" s="4"/>
      <c r="H7692" s="4"/>
      <c r="N7692" s="4"/>
      <c r="O7692" s="4"/>
      <c r="P7692" s="4"/>
      <c r="Q7692" s="4"/>
      <c r="R7692" s="4"/>
      <c r="S7692" s="4"/>
      <c r="T7692" s="4"/>
      <c r="V7692" s="4"/>
      <c r="W7692" s="4"/>
      <c r="X7692" s="4"/>
      <c r="AB7692" s="4"/>
    </row>
    <row r="7693" spans="4:28" x14ac:dyDescent="0.2">
      <c r="D7693" s="4"/>
      <c r="E7693" s="4"/>
      <c r="F7693" s="4"/>
      <c r="G7693" s="4"/>
      <c r="H7693" s="4"/>
      <c r="N7693" s="4"/>
      <c r="O7693" s="4"/>
      <c r="P7693" s="4"/>
      <c r="Q7693" s="4"/>
      <c r="R7693" s="4"/>
      <c r="S7693" s="4"/>
      <c r="T7693" s="4"/>
      <c r="V7693" s="4"/>
      <c r="W7693" s="4"/>
      <c r="X7693" s="4"/>
      <c r="AB7693" s="4"/>
    </row>
    <row r="7694" spans="4:28" x14ac:dyDescent="0.2">
      <c r="D7694" s="4"/>
      <c r="E7694" s="4"/>
      <c r="F7694" s="4"/>
      <c r="G7694" s="4"/>
      <c r="H7694" s="4"/>
      <c r="N7694" s="4"/>
      <c r="O7694" s="4"/>
      <c r="P7694" s="4"/>
      <c r="Q7694" s="4"/>
      <c r="R7694" s="4"/>
      <c r="S7694" s="4"/>
      <c r="T7694" s="4"/>
      <c r="V7694" s="4"/>
      <c r="W7694" s="4"/>
      <c r="X7694" s="4"/>
      <c r="AB7694" s="4"/>
    </row>
    <row r="7695" spans="4:28" x14ac:dyDescent="0.2">
      <c r="D7695" s="4"/>
      <c r="E7695" s="4"/>
      <c r="F7695" s="4"/>
      <c r="G7695" s="4"/>
      <c r="H7695" s="4"/>
      <c r="N7695" s="4"/>
      <c r="O7695" s="4"/>
      <c r="P7695" s="4"/>
      <c r="Q7695" s="4"/>
      <c r="R7695" s="4"/>
      <c r="S7695" s="4"/>
      <c r="T7695" s="4"/>
      <c r="V7695" s="4"/>
      <c r="W7695" s="4"/>
      <c r="X7695" s="4"/>
      <c r="AB7695" s="4"/>
    </row>
    <row r="7696" spans="4:28" x14ac:dyDescent="0.2">
      <c r="D7696" s="4"/>
      <c r="E7696" s="4"/>
      <c r="F7696" s="4"/>
      <c r="G7696" s="4"/>
      <c r="H7696" s="4"/>
      <c r="N7696" s="4"/>
      <c r="O7696" s="4"/>
      <c r="P7696" s="4"/>
      <c r="Q7696" s="4"/>
      <c r="R7696" s="4"/>
      <c r="S7696" s="4"/>
      <c r="T7696" s="4"/>
      <c r="V7696" s="4"/>
      <c r="W7696" s="4"/>
      <c r="X7696" s="4"/>
      <c r="AB7696" s="4"/>
    </row>
    <row r="7697" spans="4:28" x14ac:dyDescent="0.2">
      <c r="D7697" s="4"/>
      <c r="E7697" s="4"/>
      <c r="F7697" s="4"/>
      <c r="G7697" s="4"/>
      <c r="H7697" s="4"/>
      <c r="N7697" s="4"/>
      <c r="O7697" s="4"/>
      <c r="P7697" s="4"/>
      <c r="Q7697" s="4"/>
      <c r="R7697" s="4"/>
      <c r="S7697" s="4"/>
      <c r="T7697" s="4"/>
      <c r="V7697" s="4"/>
      <c r="W7697" s="4"/>
      <c r="X7697" s="4"/>
      <c r="AB7697" s="4"/>
    </row>
    <row r="7698" spans="4:28" x14ac:dyDescent="0.2">
      <c r="D7698" s="4"/>
      <c r="E7698" s="4"/>
      <c r="F7698" s="4"/>
      <c r="G7698" s="4"/>
      <c r="H7698" s="4"/>
      <c r="N7698" s="4"/>
      <c r="O7698" s="4"/>
      <c r="P7698" s="4"/>
      <c r="Q7698" s="4"/>
      <c r="R7698" s="4"/>
      <c r="S7698" s="4"/>
      <c r="T7698" s="4"/>
      <c r="V7698" s="4"/>
      <c r="W7698" s="4"/>
      <c r="X7698" s="4"/>
      <c r="AB7698" s="4"/>
    </row>
    <row r="7699" spans="4:28" x14ac:dyDescent="0.2">
      <c r="D7699" s="4"/>
      <c r="E7699" s="4"/>
      <c r="F7699" s="4"/>
      <c r="G7699" s="4"/>
      <c r="H7699" s="4"/>
      <c r="N7699" s="4"/>
      <c r="O7699" s="4"/>
      <c r="P7699" s="4"/>
      <c r="Q7699" s="4"/>
      <c r="R7699" s="4"/>
      <c r="S7699" s="4"/>
      <c r="T7699" s="4"/>
      <c r="V7699" s="4"/>
      <c r="W7699" s="4"/>
      <c r="X7699" s="4"/>
      <c r="AB7699" s="4"/>
    </row>
    <row r="7700" spans="4:28" x14ac:dyDescent="0.2">
      <c r="D7700" s="4"/>
      <c r="E7700" s="4"/>
      <c r="F7700" s="4"/>
      <c r="G7700" s="4"/>
      <c r="H7700" s="4"/>
      <c r="N7700" s="4"/>
      <c r="O7700" s="4"/>
      <c r="P7700" s="4"/>
      <c r="Q7700" s="4"/>
      <c r="R7700" s="4"/>
      <c r="S7700" s="4"/>
      <c r="T7700" s="4"/>
      <c r="V7700" s="4"/>
      <c r="W7700" s="4"/>
      <c r="X7700" s="4"/>
      <c r="AB7700" s="4"/>
    </row>
    <row r="7701" spans="4:28" x14ac:dyDescent="0.2">
      <c r="D7701" s="4"/>
      <c r="E7701" s="4"/>
      <c r="F7701" s="4"/>
      <c r="G7701" s="4"/>
      <c r="H7701" s="4"/>
      <c r="N7701" s="4"/>
      <c r="O7701" s="4"/>
      <c r="P7701" s="4"/>
      <c r="Q7701" s="4"/>
      <c r="R7701" s="4"/>
      <c r="S7701" s="4"/>
      <c r="T7701" s="4"/>
      <c r="V7701" s="4"/>
      <c r="W7701" s="4"/>
      <c r="X7701" s="4"/>
      <c r="AB7701" s="4"/>
    </row>
    <row r="7702" spans="4:28" x14ac:dyDescent="0.2">
      <c r="D7702" s="4"/>
      <c r="E7702" s="4"/>
      <c r="F7702" s="4"/>
      <c r="G7702" s="4"/>
      <c r="H7702" s="4"/>
      <c r="N7702" s="4"/>
      <c r="O7702" s="4"/>
      <c r="P7702" s="4"/>
      <c r="Q7702" s="4"/>
      <c r="R7702" s="4"/>
      <c r="S7702" s="4"/>
      <c r="T7702" s="4"/>
      <c r="V7702" s="4"/>
      <c r="W7702" s="4"/>
      <c r="X7702" s="4"/>
      <c r="AB7702" s="4"/>
    </row>
    <row r="7703" spans="4:28" x14ac:dyDescent="0.2">
      <c r="D7703" s="4"/>
      <c r="E7703" s="4"/>
      <c r="F7703" s="4"/>
      <c r="G7703" s="4"/>
      <c r="H7703" s="4"/>
      <c r="N7703" s="4"/>
      <c r="O7703" s="4"/>
      <c r="P7703" s="4"/>
      <c r="Q7703" s="4"/>
      <c r="R7703" s="4"/>
      <c r="S7703" s="4"/>
      <c r="T7703" s="4"/>
      <c r="V7703" s="4"/>
      <c r="W7703" s="4"/>
      <c r="X7703" s="4"/>
      <c r="AB7703" s="4"/>
    </row>
    <row r="7704" spans="4:28" x14ac:dyDescent="0.2">
      <c r="D7704" s="4"/>
      <c r="E7704" s="4"/>
      <c r="F7704" s="4"/>
      <c r="G7704" s="4"/>
      <c r="H7704" s="4"/>
      <c r="N7704" s="4"/>
      <c r="O7704" s="4"/>
      <c r="P7704" s="4"/>
      <c r="Q7704" s="4"/>
      <c r="R7704" s="4"/>
      <c r="S7704" s="4"/>
      <c r="T7704" s="4"/>
      <c r="V7704" s="4"/>
      <c r="W7704" s="4"/>
      <c r="X7704" s="4"/>
      <c r="AB7704" s="4"/>
    </row>
    <row r="7705" spans="4:28" x14ac:dyDescent="0.2">
      <c r="D7705" s="4"/>
      <c r="E7705" s="4"/>
      <c r="F7705" s="4"/>
      <c r="G7705" s="4"/>
      <c r="H7705" s="4"/>
      <c r="N7705" s="4"/>
      <c r="O7705" s="4"/>
      <c r="P7705" s="4"/>
      <c r="Q7705" s="4"/>
      <c r="R7705" s="4"/>
      <c r="S7705" s="4"/>
      <c r="T7705" s="4"/>
      <c r="V7705" s="4"/>
      <c r="W7705" s="4"/>
      <c r="X7705" s="4"/>
      <c r="AB7705" s="4"/>
    </row>
    <row r="7706" spans="4:28" x14ac:dyDescent="0.2">
      <c r="D7706" s="4"/>
      <c r="E7706" s="4"/>
      <c r="F7706" s="4"/>
      <c r="G7706" s="4"/>
      <c r="H7706" s="4"/>
      <c r="N7706" s="4"/>
      <c r="O7706" s="4"/>
      <c r="P7706" s="4"/>
      <c r="Q7706" s="4"/>
      <c r="R7706" s="4"/>
      <c r="S7706" s="4"/>
      <c r="T7706" s="4"/>
      <c r="V7706" s="4"/>
      <c r="W7706" s="4"/>
      <c r="X7706" s="4"/>
      <c r="AB7706" s="4"/>
    </row>
    <row r="7707" spans="4:28" x14ac:dyDescent="0.2">
      <c r="D7707" s="4"/>
      <c r="E7707" s="4"/>
      <c r="F7707" s="4"/>
      <c r="G7707" s="4"/>
      <c r="H7707" s="4"/>
      <c r="N7707" s="4"/>
      <c r="O7707" s="4"/>
      <c r="P7707" s="4"/>
      <c r="Q7707" s="4"/>
      <c r="R7707" s="4"/>
      <c r="S7707" s="4"/>
      <c r="T7707" s="4"/>
      <c r="V7707" s="4"/>
      <c r="W7707" s="4"/>
      <c r="X7707" s="4"/>
      <c r="AB7707" s="4"/>
    </row>
    <row r="7708" spans="4:28" x14ac:dyDescent="0.2">
      <c r="D7708" s="4"/>
      <c r="E7708" s="4"/>
      <c r="F7708" s="4"/>
      <c r="G7708" s="4"/>
      <c r="H7708" s="4"/>
      <c r="N7708" s="4"/>
      <c r="O7708" s="4"/>
      <c r="P7708" s="4"/>
      <c r="Q7708" s="4"/>
      <c r="R7708" s="4"/>
      <c r="S7708" s="4"/>
      <c r="T7708" s="4"/>
      <c r="V7708" s="4"/>
      <c r="W7708" s="4"/>
      <c r="X7708" s="4"/>
      <c r="AB7708" s="4"/>
    </row>
    <row r="7709" spans="4:28" x14ac:dyDescent="0.2">
      <c r="D7709" s="4"/>
      <c r="E7709" s="4"/>
      <c r="F7709" s="4"/>
      <c r="G7709" s="4"/>
      <c r="H7709" s="4"/>
      <c r="N7709" s="4"/>
      <c r="O7709" s="4"/>
      <c r="P7709" s="4"/>
      <c r="Q7709" s="4"/>
      <c r="R7709" s="4"/>
      <c r="S7709" s="4"/>
      <c r="T7709" s="4"/>
      <c r="V7709" s="4"/>
      <c r="W7709" s="4"/>
      <c r="X7709" s="4"/>
      <c r="AB7709" s="4"/>
    </row>
    <row r="7710" spans="4:28" x14ac:dyDescent="0.2">
      <c r="D7710" s="4"/>
      <c r="E7710" s="4"/>
      <c r="F7710" s="4"/>
      <c r="G7710" s="4"/>
      <c r="H7710" s="4"/>
      <c r="N7710" s="4"/>
      <c r="O7710" s="4"/>
      <c r="P7710" s="4"/>
      <c r="Q7710" s="4"/>
      <c r="R7710" s="4"/>
      <c r="S7710" s="4"/>
      <c r="T7710" s="4"/>
      <c r="V7710" s="4"/>
      <c r="W7710" s="4"/>
      <c r="X7710" s="4"/>
      <c r="AB7710" s="4"/>
    </row>
    <row r="7711" spans="4:28" x14ac:dyDescent="0.2">
      <c r="D7711" s="4"/>
      <c r="E7711" s="4"/>
      <c r="F7711" s="4"/>
      <c r="G7711" s="4"/>
      <c r="H7711" s="4"/>
      <c r="N7711" s="4"/>
      <c r="O7711" s="4"/>
      <c r="P7711" s="4"/>
      <c r="Q7711" s="4"/>
      <c r="R7711" s="4"/>
      <c r="S7711" s="4"/>
      <c r="T7711" s="4"/>
      <c r="V7711" s="4"/>
      <c r="W7711" s="4"/>
      <c r="X7711" s="4"/>
      <c r="AB7711" s="4"/>
    </row>
    <row r="7712" spans="4:28" x14ac:dyDescent="0.2">
      <c r="D7712" s="4"/>
      <c r="E7712" s="4"/>
      <c r="F7712" s="4"/>
      <c r="G7712" s="4"/>
      <c r="H7712" s="4"/>
      <c r="N7712" s="4"/>
      <c r="O7712" s="4"/>
      <c r="P7712" s="4"/>
      <c r="Q7712" s="4"/>
      <c r="R7712" s="4"/>
      <c r="S7712" s="4"/>
      <c r="T7712" s="4"/>
      <c r="V7712" s="4"/>
      <c r="W7712" s="4"/>
      <c r="X7712" s="4"/>
      <c r="AB7712" s="4"/>
    </row>
    <row r="7713" spans="4:28" x14ac:dyDescent="0.2">
      <c r="D7713" s="4"/>
      <c r="E7713" s="4"/>
      <c r="F7713" s="4"/>
      <c r="G7713" s="4"/>
      <c r="H7713" s="4"/>
      <c r="N7713" s="4"/>
      <c r="O7713" s="4"/>
      <c r="P7713" s="4"/>
      <c r="Q7713" s="4"/>
      <c r="R7713" s="4"/>
      <c r="S7713" s="4"/>
      <c r="T7713" s="4"/>
      <c r="V7713" s="4"/>
      <c r="W7713" s="4"/>
      <c r="X7713" s="4"/>
      <c r="AB7713" s="4"/>
    </row>
    <row r="7714" spans="4:28" x14ac:dyDescent="0.2">
      <c r="D7714" s="4"/>
      <c r="E7714" s="4"/>
      <c r="F7714" s="4"/>
      <c r="G7714" s="4"/>
      <c r="H7714" s="4"/>
      <c r="N7714" s="4"/>
      <c r="O7714" s="4"/>
      <c r="P7714" s="4"/>
      <c r="Q7714" s="4"/>
      <c r="R7714" s="4"/>
      <c r="S7714" s="4"/>
      <c r="T7714" s="4"/>
      <c r="V7714" s="4"/>
      <c r="W7714" s="4"/>
      <c r="X7714" s="4"/>
      <c r="AB7714" s="4"/>
    </row>
    <row r="7715" spans="4:28" x14ac:dyDescent="0.2">
      <c r="D7715" s="4"/>
      <c r="E7715" s="4"/>
      <c r="F7715" s="4"/>
      <c r="G7715" s="4"/>
      <c r="H7715" s="4"/>
      <c r="N7715" s="4"/>
      <c r="O7715" s="4"/>
      <c r="P7715" s="4"/>
      <c r="Q7715" s="4"/>
      <c r="R7715" s="4"/>
      <c r="S7715" s="4"/>
      <c r="T7715" s="4"/>
      <c r="V7715" s="4"/>
      <c r="W7715" s="4"/>
      <c r="X7715" s="4"/>
      <c r="AB7715" s="4"/>
    </row>
    <row r="7716" spans="4:28" x14ac:dyDescent="0.2">
      <c r="D7716" s="4"/>
      <c r="E7716" s="4"/>
      <c r="F7716" s="4"/>
      <c r="G7716" s="4"/>
      <c r="H7716" s="4"/>
      <c r="N7716" s="4"/>
      <c r="O7716" s="4"/>
      <c r="P7716" s="4"/>
      <c r="Q7716" s="4"/>
      <c r="R7716" s="4"/>
      <c r="S7716" s="4"/>
      <c r="T7716" s="4"/>
      <c r="V7716" s="4"/>
      <c r="W7716" s="4"/>
      <c r="X7716" s="4"/>
      <c r="AB7716" s="4"/>
    </row>
    <row r="7717" spans="4:28" x14ac:dyDescent="0.2">
      <c r="D7717" s="4"/>
      <c r="E7717" s="4"/>
      <c r="F7717" s="4"/>
      <c r="G7717" s="4"/>
      <c r="H7717" s="4"/>
      <c r="N7717" s="4"/>
      <c r="O7717" s="4"/>
      <c r="P7717" s="4"/>
      <c r="Q7717" s="4"/>
      <c r="R7717" s="4"/>
      <c r="S7717" s="4"/>
      <c r="T7717" s="4"/>
      <c r="V7717" s="4"/>
      <c r="W7717" s="4"/>
      <c r="X7717" s="4"/>
      <c r="AB7717" s="4"/>
    </row>
    <row r="7718" spans="4:28" x14ac:dyDescent="0.2">
      <c r="D7718" s="4"/>
      <c r="E7718" s="4"/>
      <c r="F7718" s="4"/>
      <c r="G7718" s="4"/>
      <c r="H7718" s="4"/>
      <c r="N7718" s="4"/>
      <c r="O7718" s="4"/>
      <c r="P7718" s="4"/>
      <c r="Q7718" s="4"/>
      <c r="R7718" s="4"/>
      <c r="S7718" s="4"/>
      <c r="T7718" s="4"/>
      <c r="V7718" s="4"/>
      <c r="W7718" s="4"/>
      <c r="X7718" s="4"/>
      <c r="AB7718" s="4"/>
    </row>
    <row r="7719" spans="4:28" x14ac:dyDescent="0.2">
      <c r="D7719" s="4"/>
      <c r="E7719" s="4"/>
      <c r="F7719" s="4"/>
      <c r="G7719" s="4"/>
      <c r="H7719" s="4"/>
      <c r="N7719" s="4"/>
      <c r="O7719" s="4"/>
      <c r="P7719" s="4"/>
      <c r="Q7719" s="4"/>
      <c r="R7719" s="4"/>
      <c r="S7719" s="4"/>
      <c r="T7719" s="4"/>
      <c r="V7719" s="4"/>
      <c r="W7719" s="4"/>
      <c r="X7719" s="4"/>
      <c r="AB7719" s="4"/>
    </row>
    <row r="7720" spans="4:28" x14ac:dyDescent="0.2">
      <c r="D7720" s="4"/>
      <c r="E7720" s="4"/>
      <c r="F7720" s="4"/>
      <c r="G7720" s="4"/>
      <c r="H7720" s="4"/>
      <c r="N7720" s="4"/>
      <c r="O7720" s="4"/>
      <c r="P7720" s="4"/>
      <c r="Q7720" s="4"/>
      <c r="R7720" s="4"/>
      <c r="S7720" s="4"/>
      <c r="T7720" s="4"/>
      <c r="V7720" s="4"/>
      <c r="W7720" s="4"/>
      <c r="X7720" s="4"/>
      <c r="AB7720" s="4"/>
    </row>
    <row r="7721" spans="4:28" x14ac:dyDescent="0.2">
      <c r="D7721" s="4"/>
      <c r="E7721" s="4"/>
      <c r="F7721" s="4"/>
      <c r="G7721" s="4"/>
      <c r="H7721" s="4"/>
      <c r="N7721" s="4"/>
      <c r="O7721" s="4"/>
      <c r="P7721" s="4"/>
      <c r="Q7721" s="4"/>
      <c r="R7721" s="4"/>
      <c r="S7721" s="4"/>
      <c r="T7721" s="4"/>
      <c r="V7721" s="4"/>
      <c r="W7721" s="4"/>
      <c r="X7721" s="4"/>
      <c r="AB7721" s="4"/>
    </row>
    <row r="7722" spans="4:28" x14ac:dyDescent="0.2">
      <c r="D7722" s="4"/>
      <c r="E7722" s="4"/>
      <c r="F7722" s="4"/>
      <c r="G7722" s="4"/>
      <c r="H7722" s="4"/>
      <c r="N7722" s="4"/>
      <c r="O7722" s="4"/>
      <c r="P7722" s="4"/>
      <c r="Q7722" s="4"/>
      <c r="R7722" s="4"/>
      <c r="S7722" s="4"/>
      <c r="T7722" s="4"/>
      <c r="V7722" s="4"/>
      <c r="W7722" s="4"/>
      <c r="X7722" s="4"/>
      <c r="AB7722" s="4"/>
    </row>
    <row r="7723" spans="4:28" x14ac:dyDescent="0.2">
      <c r="D7723" s="4"/>
      <c r="E7723" s="4"/>
      <c r="F7723" s="4"/>
      <c r="G7723" s="4"/>
      <c r="H7723" s="4"/>
      <c r="N7723" s="4"/>
      <c r="O7723" s="4"/>
      <c r="P7723" s="4"/>
      <c r="Q7723" s="4"/>
      <c r="R7723" s="4"/>
      <c r="S7723" s="4"/>
      <c r="T7723" s="4"/>
      <c r="V7723" s="4"/>
      <c r="W7723" s="4"/>
      <c r="X7723" s="4"/>
      <c r="AB7723" s="4"/>
    </row>
    <row r="7724" spans="4:28" x14ac:dyDescent="0.2">
      <c r="D7724" s="4"/>
      <c r="E7724" s="4"/>
      <c r="F7724" s="4"/>
      <c r="G7724" s="4"/>
      <c r="H7724" s="4"/>
      <c r="N7724" s="4"/>
      <c r="O7724" s="4"/>
      <c r="P7724" s="4"/>
      <c r="Q7724" s="4"/>
      <c r="R7724" s="4"/>
      <c r="S7724" s="4"/>
      <c r="T7724" s="4"/>
      <c r="V7724" s="4"/>
      <c r="W7724" s="4"/>
      <c r="X7724" s="4"/>
      <c r="AB7724" s="4"/>
    </row>
    <row r="7725" spans="4:28" x14ac:dyDescent="0.2">
      <c r="D7725" s="4"/>
      <c r="E7725" s="4"/>
      <c r="F7725" s="4"/>
      <c r="G7725" s="4"/>
      <c r="H7725" s="4"/>
      <c r="N7725" s="4"/>
      <c r="O7725" s="4"/>
      <c r="P7725" s="4"/>
      <c r="Q7725" s="4"/>
      <c r="R7725" s="4"/>
      <c r="S7725" s="4"/>
      <c r="T7725" s="4"/>
      <c r="V7725" s="4"/>
      <c r="W7725" s="4"/>
      <c r="X7725" s="4"/>
      <c r="AB7725" s="4"/>
    </row>
    <row r="7726" spans="4:28" x14ac:dyDescent="0.2">
      <c r="D7726" s="4"/>
      <c r="E7726" s="4"/>
      <c r="F7726" s="4"/>
      <c r="G7726" s="4"/>
      <c r="H7726" s="4"/>
      <c r="N7726" s="4"/>
      <c r="O7726" s="4"/>
      <c r="P7726" s="4"/>
      <c r="Q7726" s="4"/>
      <c r="R7726" s="4"/>
      <c r="S7726" s="4"/>
      <c r="T7726" s="4"/>
      <c r="V7726" s="4"/>
      <c r="W7726" s="4"/>
      <c r="X7726" s="4"/>
      <c r="AB7726" s="4"/>
    </row>
    <row r="7727" spans="4:28" x14ac:dyDescent="0.2">
      <c r="D7727" s="4"/>
      <c r="E7727" s="4"/>
      <c r="F7727" s="4"/>
      <c r="G7727" s="4"/>
      <c r="H7727" s="4"/>
      <c r="N7727" s="4"/>
      <c r="O7727" s="4"/>
      <c r="P7727" s="4"/>
      <c r="Q7727" s="4"/>
      <c r="R7727" s="4"/>
      <c r="S7727" s="4"/>
      <c r="T7727" s="4"/>
      <c r="V7727" s="4"/>
      <c r="W7727" s="4"/>
      <c r="X7727" s="4"/>
      <c r="AB7727" s="4"/>
    </row>
    <row r="7728" spans="4:28" x14ac:dyDescent="0.2">
      <c r="D7728" s="4"/>
      <c r="E7728" s="4"/>
      <c r="F7728" s="4"/>
      <c r="G7728" s="4"/>
      <c r="H7728" s="4"/>
      <c r="N7728" s="4"/>
      <c r="O7728" s="4"/>
      <c r="P7728" s="4"/>
      <c r="Q7728" s="4"/>
      <c r="R7728" s="4"/>
      <c r="S7728" s="4"/>
      <c r="T7728" s="4"/>
      <c r="V7728" s="4"/>
      <c r="W7728" s="4"/>
      <c r="X7728" s="4"/>
      <c r="AB7728" s="4"/>
    </row>
    <row r="7729" spans="4:28" x14ac:dyDescent="0.2">
      <c r="D7729" s="4"/>
      <c r="E7729" s="4"/>
      <c r="F7729" s="4"/>
      <c r="G7729" s="4"/>
      <c r="H7729" s="4"/>
      <c r="N7729" s="4"/>
      <c r="O7729" s="4"/>
      <c r="P7729" s="4"/>
      <c r="Q7729" s="4"/>
      <c r="R7729" s="4"/>
      <c r="S7729" s="4"/>
      <c r="T7729" s="4"/>
      <c r="V7729" s="4"/>
      <c r="W7729" s="4"/>
      <c r="X7729" s="4"/>
      <c r="AB7729" s="4"/>
    </row>
    <row r="7730" spans="4:28" x14ac:dyDescent="0.2">
      <c r="D7730" s="4"/>
      <c r="E7730" s="4"/>
      <c r="F7730" s="4"/>
      <c r="G7730" s="4"/>
      <c r="H7730" s="4"/>
      <c r="N7730" s="4"/>
      <c r="O7730" s="4"/>
      <c r="P7730" s="4"/>
      <c r="Q7730" s="4"/>
      <c r="R7730" s="4"/>
      <c r="S7730" s="4"/>
      <c r="T7730" s="4"/>
      <c r="V7730" s="4"/>
      <c r="W7730" s="4"/>
      <c r="X7730" s="4"/>
      <c r="AB7730" s="4"/>
    </row>
    <row r="7731" spans="4:28" x14ac:dyDescent="0.2">
      <c r="D7731" s="4"/>
      <c r="E7731" s="4"/>
      <c r="F7731" s="4"/>
      <c r="G7731" s="4"/>
      <c r="H7731" s="4"/>
      <c r="N7731" s="4"/>
      <c r="O7731" s="4"/>
      <c r="P7731" s="4"/>
      <c r="Q7731" s="4"/>
      <c r="R7731" s="4"/>
      <c r="S7731" s="4"/>
      <c r="T7731" s="4"/>
      <c r="V7731" s="4"/>
      <c r="W7731" s="4"/>
      <c r="X7731" s="4"/>
      <c r="AB7731" s="4"/>
    </row>
    <row r="7732" spans="4:28" x14ac:dyDescent="0.2">
      <c r="D7732" s="4"/>
      <c r="E7732" s="4"/>
      <c r="F7732" s="4"/>
      <c r="G7732" s="4"/>
      <c r="H7732" s="4"/>
      <c r="N7732" s="4"/>
      <c r="O7732" s="4"/>
      <c r="P7732" s="4"/>
      <c r="Q7732" s="4"/>
      <c r="R7732" s="4"/>
      <c r="S7732" s="4"/>
      <c r="T7732" s="4"/>
      <c r="V7732" s="4"/>
      <c r="W7732" s="4"/>
      <c r="X7732" s="4"/>
      <c r="AB7732" s="4"/>
    </row>
    <row r="7733" spans="4:28" x14ac:dyDescent="0.2">
      <c r="D7733" s="4"/>
      <c r="E7733" s="4"/>
      <c r="F7733" s="4"/>
      <c r="G7733" s="4"/>
      <c r="H7733" s="4"/>
      <c r="N7733" s="4"/>
      <c r="O7733" s="4"/>
      <c r="P7733" s="4"/>
      <c r="Q7733" s="4"/>
      <c r="R7733" s="4"/>
      <c r="S7733" s="4"/>
      <c r="T7733" s="4"/>
      <c r="V7733" s="4"/>
      <c r="W7733" s="4"/>
      <c r="X7733" s="4"/>
      <c r="AB7733" s="4"/>
    </row>
    <row r="7734" spans="4:28" x14ac:dyDescent="0.2">
      <c r="D7734" s="4"/>
      <c r="E7734" s="4"/>
      <c r="F7734" s="4"/>
      <c r="G7734" s="4"/>
      <c r="H7734" s="4"/>
      <c r="N7734" s="4"/>
      <c r="O7734" s="4"/>
      <c r="P7734" s="4"/>
      <c r="Q7734" s="4"/>
      <c r="R7734" s="4"/>
      <c r="S7734" s="4"/>
      <c r="T7734" s="4"/>
      <c r="V7734" s="4"/>
      <c r="W7734" s="4"/>
      <c r="X7734" s="4"/>
      <c r="AB7734" s="4"/>
    </row>
    <row r="7735" spans="4:28" x14ac:dyDescent="0.2">
      <c r="D7735" s="4"/>
      <c r="E7735" s="4"/>
      <c r="F7735" s="4"/>
      <c r="G7735" s="4"/>
      <c r="H7735" s="4"/>
      <c r="N7735" s="4"/>
      <c r="O7735" s="4"/>
      <c r="P7735" s="4"/>
      <c r="Q7735" s="4"/>
      <c r="R7735" s="4"/>
      <c r="S7735" s="4"/>
      <c r="T7735" s="4"/>
      <c r="V7735" s="4"/>
      <c r="W7735" s="4"/>
      <c r="X7735" s="4"/>
      <c r="AB7735" s="4"/>
    </row>
    <row r="7736" spans="4:28" x14ac:dyDescent="0.2">
      <c r="D7736" s="4"/>
      <c r="E7736" s="4"/>
      <c r="F7736" s="4"/>
      <c r="G7736" s="4"/>
      <c r="H7736" s="4"/>
      <c r="N7736" s="4"/>
      <c r="O7736" s="4"/>
      <c r="P7736" s="4"/>
      <c r="Q7736" s="4"/>
      <c r="R7736" s="4"/>
      <c r="S7736" s="4"/>
      <c r="T7736" s="4"/>
      <c r="V7736" s="4"/>
      <c r="W7736" s="4"/>
      <c r="X7736" s="4"/>
      <c r="AB7736" s="4"/>
    </row>
    <row r="7737" spans="4:28" x14ac:dyDescent="0.2">
      <c r="D7737" s="4"/>
      <c r="E7737" s="4"/>
      <c r="F7737" s="4"/>
      <c r="G7737" s="4"/>
      <c r="H7737" s="4"/>
      <c r="N7737" s="4"/>
      <c r="O7737" s="4"/>
      <c r="P7737" s="4"/>
      <c r="Q7737" s="4"/>
      <c r="R7737" s="4"/>
      <c r="S7737" s="4"/>
      <c r="T7737" s="4"/>
      <c r="V7737" s="4"/>
      <c r="W7737" s="4"/>
      <c r="X7737" s="4"/>
      <c r="AB7737" s="4"/>
    </row>
    <row r="7738" spans="4:28" x14ac:dyDescent="0.2">
      <c r="D7738" s="4"/>
      <c r="E7738" s="4"/>
      <c r="F7738" s="4"/>
      <c r="G7738" s="4"/>
      <c r="H7738" s="4"/>
      <c r="N7738" s="4"/>
      <c r="O7738" s="4"/>
      <c r="P7738" s="4"/>
      <c r="Q7738" s="4"/>
      <c r="R7738" s="4"/>
      <c r="S7738" s="4"/>
      <c r="T7738" s="4"/>
      <c r="V7738" s="4"/>
      <c r="W7738" s="4"/>
      <c r="X7738" s="4"/>
      <c r="AB7738" s="4"/>
    </row>
    <row r="7739" spans="4:28" x14ac:dyDescent="0.2">
      <c r="D7739" s="4"/>
      <c r="E7739" s="4"/>
      <c r="F7739" s="4"/>
      <c r="G7739" s="4"/>
      <c r="H7739" s="4"/>
      <c r="N7739" s="4"/>
      <c r="O7739" s="4"/>
      <c r="P7739" s="4"/>
      <c r="Q7739" s="4"/>
      <c r="R7739" s="4"/>
      <c r="S7739" s="4"/>
      <c r="T7739" s="4"/>
      <c r="V7739" s="4"/>
      <c r="W7739" s="4"/>
      <c r="X7739" s="4"/>
      <c r="AB7739" s="4"/>
    </row>
    <row r="7740" spans="4:28" x14ac:dyDescent="0.2">
      <c r="D7740" s="4"/>
      <c r="E7740" s="4"/>
      <c r="F7740" s="4"/>
      <c r="G7740" s="4"/>
      <c r="H7740" s="4"/>
      <c r="N7740" s="4"/>
      <c r="O7740" s="4"/>
      <c r="P7740" s="4"/>
      <c r="Q7740" s="4"/>
      <c r="R7740" s="4"/>
      <c r="S7740" s="4"/>
      <c r="T7740" s="4"/>
      <c r="V7740" s="4"/>
      <c r="W7740" s="4"/>
      <c r="X7740" s="4"/>
      <c r="AB7740" s="4"/>
    </row>
    <row r="7741" spans="4:28" x14ac:dyDescent="0.2">
      <c r="D7741" s="4"/>
      <c r="E7741" s="4"/>
      <c r="F7741" s="4"/>
      <c r="G7741" s="4"/>
      <c r="H7741" s="4"/>
      <c r="N7741" s="4"/>
      <c r="O7741" s="4"/>
      <c r="P7741" s="4"/>
      <c r="Q7741" s="4"/>
      <c r="R7741" s="4"/>
      <c r="S7741" s="4"/>
      <c r="T7741" s="4"/>
      <c r="V7741" s="4"/>
      <c r="W7741" s="4"/>
      <c r="X7741" s="4"/>
      <c r="AB7741" s="4"/>
    </row>
    <row r="7742" spans="4:28" x14ac:dyDescent="0.2">
      <c r="D7742" s="4"/>
      <c r="E7742" s="4"/>
      <c r="F7742" s="4"/>
      <c r="G7742" s="4"/>
      <c r="H7742" s="4"/>
      <c r="N7742" s="4"/>
      <c r="O7742" s="4"/>
      <c r="P7742" s="4"/>
      <c r="Q7742" s="4"/>
      <c r="R7742" s="4"/>
      <c r="S7742" s="4"/>
      <c r="T7742" s="4"/>
      <c r="V7742" s="4"/>
      <c r="W7742" s="4"/>
      <c r="X7742" s="4"/>
      <c r="AB7742" s="4"/>
    </row>
    <row r="7743" spans="4:28" x14ac:dyDescent="0.2">
      <c r="D7743" s="4"/>
      <c r="E7743" s="4"/>
      <c r="F7743" s="4"/>
      <c r="G7743" s="4"/>
      <c r="H7743" s="4"/>
      <c r="N7743" s="4"/>
      <c r="O7743" s="4"/>
      <c r="P7743" s="4"/>
      <c r="Q7743" s="4"/>
      <c r="R7743" s="4"/>
      <c r="S7743" s="4"/>
      <c r="T7743" s="4"/>
      <c r="V7743" s="4"/>
      <c r="W7743" s="4"/>
      <c r="X7743" s="4"/>
      <c r="AB7743" s="4"/>
    </row>
    <row r="7744" spans="4:28" x14ac:dyDescent="0.2">
      <c r="D7744" s="4"/>
      <c r="E7744" s="4"/>
      <c r="F7744" s="4"/>
      <c r="G7744" s="4"/>
      <c r="H7744" s="4"/>
      <c r="N7744" s="4"/>
      <c r="O7744" s="4"/>
      <c r="P7744" s="4"/>
      <c r="Q7744" s="4"/>
      <c r="R7744" s="4"/>
      <c r="S7744" s="4"/>
      <c r="T7744" s="4"/>
      <c r="V7744" s="4"/>
      <c r="W7744" s="4"/>
      <c r="X7744" s="4"/>
      <c r="AB7744" s="4"/>
    </row>
    <row r="7745" spans="4:28" x14ac:dyDescent="0.2">
      <c r="D7745" s="4"/>
      <c r="E7745" s="4"/>
      <c r="F7745" s="4"/>
      <c r="G7745" s="4"/>
      <c r="H7745" s="4"/>
      <c r="N7745" s="4"/>
      <c r="O7745" s="4"/>
      <c r="P7745" s="4"/>
      <c r="Q7745" s="4"/>
      <c r="R7745" s="4"/>
      <c r="S7745" s="4"/>
      <c r="T7745" s="4"/>
      <c r="V7745" s="4"/>
      <c r="W7745" s="4"/>
      <c r="X7745" s="4"/>
      <c r="AB7745" s="4"/>
    </row>
    <row r="7746" spans="4:28" x14ac:dyDescent="0.2">
      <c r="D7746" s="4"/>
      <c r="E7746" s="4"/>
      <c r="F7746" s="4"/>
      <c r="G7746" s="4"/>
      <c r="H7746" s="4"/>
      <c r="N7746" s="4"/>
      <c r="O7746" s="4"/>
      <c r="P7746" s="4"/>
      <c r="Q7746" s="4"/>
      <c r="R7746" s="4"/>
      <c r="S7746" s="4"/>
      <c r="T7746" s="4"/>
      <c r="V7746" s="4"/>
      <c r="W7746" s="4"/>
      <c r="X7746" s="4"/>
      <c r="AB7746" s="4"/>
    </row>
    <row r="7747" spans="4:28" x14ac:dyDescent="0.2">
      <c r="D7747" s="4"/>
      <c r="E7747" s="4"/>
      <c r="F7747" s="4"/>
      <c r="G7747" s="4"/>
      <c r="H7747" s="4"/>
      <c r="N7747" s="4"/>
      <c r="O7747" s="4"/>
      <c r="P7747" s="4"/>
      <c r="Q7747" s="4"/>
      <c r="R7747" s="4"/>
      <c r="S7747" s="4"/>
      <c r="T7747" s="4"/>
      <c r="V7747" s="4"/>
      <c r="W7747" s="4"/>
      <c r="X7747" s="4"/>
      <c r="AB7747" s="4"/>
    </row>
    <row r="7748" spans="4:28" x14ac:dyDescent="0.2">
      <c r="D7748" s="4"/>
      <c r="E7748" s="4"/>
      <c r="F7748" s="4"/>
      <c r="G7748" s="4"/>
      <c r="H7748" s="4"/>
      <c r="N7748" s="4"/>
      <c r="O7748" s="4"/>
      <c r="P7748" s="4"/>
      <c r="Q7748" s="4"/>
      <c r="R7748" s="4"/>
      <c r="S7748" s="4"/>
      <c r="T7748" s="4"/>
      <c r="V7748" s="4"/>
      <c r="W7748" s="4"/>
      <c r="X7748" s="4"/>
      <c r="AB7748" s="4"/>
    </row>
    <row r="7749" spans="4:28" x14ac:dyDescent="0.2">
      <c r="D7749" s="4"/>
      <c r="E7749" s="4"/>
      <c r="F7749" s="4"/>
      <c r="G7749" s="4"/>
      <c r="H7749" s="4"/>
      <c r="N7749" s="4"/>
      <c r="O7749" s="4"/>
      <c r="P7749" s="4"/>
      <c r="Q7749" s="4"/>
      <c r="R7749" s="4"/>
      <c r="S7749" s="4"/>
      <c r="T7749" s="4"/>
      <c r="V7749" s="4"/>
      <c r="W7749" s="4"/>
      <c r="X7749" s="4"/>
      <c r="AB7749" s="4"/>
    </row>
    <row r="7750" spans="4:28" x14ac:dyDescent="0.2">
      <c r="D7750" s="4"/>
      <c r="E7750" s="4"/>
      <c r="F7750" s="4"/>
      <c r="G7750" s="4"/>
      <c r="H7750" s="4"/>
      <c r="N7750" s="4"/>
      <c r="O7750" s="4"/>
      <c r="P7750" s="4"/>
      <c r="Q7750" s="4"/>
      <c r="R7750" s="4"/>
      <c r="S7750" s="4"/>
      <c r="T7750" s="4"/>
      <c r="V7750" s="4"/>
      <c r="W7750" s="4"/>
      <c r="X7750" s="4"/>
      <c r="AB7750" s="4"/>
    </row>
    <row r="7751" spans="4:28" x14ac:dyDescent="0.2">
      <c r="D7751" s="4"/>
      <c r="E7751" s="4"/>
      <c r="F7751" s="4"/>
      <c r="G7751" s="4"/>
      <c r="H7751" s="4"/>
      <c r="N7751" s="4"/>
      <c r="O7751" s="4"/>
      <c r="P7751" s="4"/>
      <c r="Q7751" s="4"/>
      <c r="R7751" s="4"/>
      <c r="S7751" s="4"/>
      <c r="T7751" s="4"/>
      <c r="V7751" s="4"/>
      <c r="W7751" s="4"/>
      <c r="X7751" s="4"/>
      <c r="AB7751" s="4"/>
    </row>
    <row r="7752" spans="4:28" x14ac:dyDescent="0.2">
      <c r="D7752" s="4"/>
      <c r="E7752" s="4"/>
      <c r="F7752" s="4"/>
      <c r="G7752" s="4"/>
      <c r="H7752" s="4"/>
      <c r="N7752" s="4"/>
      <c r="O7752" s="4"/>
      <c r="P7752" s="4"/>
      <c r="Q7752" s="4"/>
      <c r="R7752" s="4"/>
      <c r="S7752" s="4"/>
      <c r="T7752" s="4"/>
      <c r="V7752" s="4"/>
      <c r="W7752" s="4"/>
      <c r="X7752" s="4"/>
      <c r="AB7752" s="4"/>
    </row>
    <row r="7753" spans="4:28" x14ac:dyDescent="0.2">
      <c r="D7753" s="4"/>
      <c r="E7753" s="4"/>
      <c r="F7753" s="4"/>
      <c r="G7753" s="4"/>
      <c r="H7753" s="4"/>
      <c r="N7753" s="4"/>
      <c r="O7753" s="4"/>
      <c r="P7753" s="4"/>
      <c r="Q7753" s="4"/>
      <c r="R7753" s="4"/>
      <c r="S7753" s="4"/>
      <c r="T7753" s="4"/>
      <c r="V7753" s="4"/>
      <c r="W7753" s="4"/>
      <c r="X7753" s="4"/>
      <c r="AB7753" s="4"/>
    </row>
    <row r="7754" spans="4:28" x14ac:dyDescent="0.2">
      <c r="D7754" s="4"/>
      <c r="E7754" s="4"/>
      <c r="F7754" s="4"/>
      <c r="G7754" s="4"/>
      <c r="H7754" s="4"/>
      <c r="N7754" s="4"/>
      <c r="O7754" s="4"/>
      <c r="P7754" s="4"/>
      <c r="Q7754" s="4"/>
      <c r="R7754" s="4"/>
      <c r="S7754" s="4"/>
      <c r="T7754" s="4"/>
      <c r="V7754" s="4"/>
      <c r="W7754" s="4"/>
      <c r="X7754" s="4"/>
      <c r="AB7754" s="4"/>
    </row>
    <row r="7755" spans="4:28" x14ac:dyDescent="0.2">
      <c r="D7755" s="4"/>
      <c r="E7755" s="4"/>
      <c r="F7755" s="4"/>
      <c r="G7755" s="4"/>
      <c r="H7755" s="4"/>
      <c r="N7755" s="4"/>
      <c r="O7755" s="4"/>
      <c r="P7755" s="4"/>
      <c r="Q7755" s="4"/>
      <c r="R7755" s="4"/>
      <c r="S7755" s="4"/>
      <c r="T7755" s="4"/>
      <c r="V7755" s="4"/>
      <c r="W7755" s="4"/>
      <c r="X7755" s="4"/>
      <c r="AB7755" s="4"/>
    </row>
    <row r="7756" spans="4:28" x14ac:dyDescent="0.2">
      <c r="D7756" s="4"/>
      <c r="E7756" s="4"/>
      <c r="F7756" s="4"/>
      <c r="G7756" s="4"/>
      <c r="H7756" s="4"/>
      <c r="N7756" s="4"/>
      <c r="O7756" s="4"/>
      <c r="P7756" s="4"/>
      <c r="Q7756" s="4"/>
      <c r="R7756" s="4"/>
      <c r="S7756" s="4"/>
      <c r="T7756" s="4"/>
      <c r="V7756" s="4"/>
      <c r="W7756" s="4"/>
      <c r="X7756" s="4"/>
      <c r="AB7756" s="4"/>
    </row>
    <row r="7757" spans="4:28" x14ac:dyDescent="0.2">
      <c r="D7757" s="4"/>
      <c r="E7757" s="4"/>
      <c r="F7757" s="4"/>
      <c r="G7757" s="4"/>
      <c r="H7757" s="4"/>
      <c r="N7757" s="4"/>
      <c r="O7757" s="4"/>
      <c r="P7757" s="4"/>
      <c r="Q7757" s="4"/>
      <c r="R7757" s="4"/>
      <c r="S7757" s="4"/>
      <c r="T7757" s="4"/>
      <c r="V7757" s="4"/>
      <c r="W7757" s="4"/>
      <c r="X7757" s="4"/>
      <c r="AB7757" s="4"/>
    </row>
    <row r="7758" spans="4:28" x14ac:dyDescent="0.2">
      <c r="D7758" s="4"/>
      <c r="E7758" s="4"/>
      <c r="F7758" s="4"/>
      <c r="G7758" s="4"/>
      <c r="H7758" s="4"/>
      <c r="N7758" s="4"/>
      <c r="O7758" s="4"/>
      <c r="P7758" s="4"/>
      <c r="Q7758" s="4"/>
      <c r="R7758" s="4"/>
      <c r="S7758" s="4"/>
      <c r="T7758" s="4"/>
      <c r="V7758" s="4"/>
      <c r="W7758" s="4"/>
      <c r="X7758" s="4"/>
      <c r="AB7758" s="4"/>
    </row>
    <row r="7759" spans="4:28" x14ac:dyDescent="0.2">
      <c r="D7759" s="4"/>
      <c r="E7759" s="4"/>
      <c r="F7759" s="4"/>
      <c r="G7759" s="4"/>
      <c r="H7759" s="4"/>
      <c r="N7759" s="4"/>
      <c r="O7759" s="4"/>
      <c r="P7759" s="4"/>
      <c r="Q7759" s="4"/>
      <c r="R7759" s="4"/>
      <c r="S7759" s="4"/>
      <c r="T7759" s="4"/>
      <c r="V7759" s="4"/>
      <c r="W7759" s="4"/>
      <c r="X7759" s="4"/>
      <c r="AB7759" s="4"/>
    </row>
    <row r="7760" spans="4:28" x14ac:dyDescent="0.2">
      <c r="D7760" s="4"/>
      <c r="E7760" s="4"/>
      <c r="F7760" s="4"/>
      <c r="G7760" s="4"/>
      <c r="H7760" s="4"/>
      <c r="N7760" s="4"/>
      <c r="O7760" s="4"/>
      <c r="P7760" s="4"/>
      <c r="Q7760" s="4"/>
      <c r="R7760" s="4"/>
      <c r="S7760" s="4"/>
      <c r="T7760" s="4"/>
      <c r="V7760" s="4"/>
      <c r="W7760" s="4"/>
      <c r="X7760" s="4"/>
      <c r="AB7760" s="4"/>
    </row>
    <row r="7761" spans="4:28" x14ac:dyDescent="0.2">
      <c r="D7761" s="4"/>
      <c r="E7761" s="4"/>
      <c r="F7761" s="4"/>
      <c r="G7761" s="4"/>
      <c r="H7761" s="4"/>
      <c r="N7761" s="4"/>
      <c r="O7761" s="4"/>
      <c r="P7761" s="4"/>
      <c r="Q7761" s="4"/>
      <c r="R7761" s="4"/>
      <c r="S7761" s="4"/>
      <c r="T7761" s="4"/>
      <c r="V7761" s="4"/>
      <c r="W7761" s="4"/>
      <c r="X7761" s="4"/>
      <c r="AB7761" s="4"/>
    </row>
    <row r="7762" spans="4:28" x14ac:dyDescent="0.2">
      <c r="D7762" s="4"/>
      <c r="E7762" s="4"/>
      <c r="F7762" s="4"/>
      <c r="G7762" s="4"/>
      <c r="H7762" s="4"/>
      <c r="N7762" s="4"/>
      <c r="O7762" s="4"/>
      <c r="P7762" s="4"/>
      <c r="Q7762" s="4"/>
      <c r="R7762" s="4"/>
      <c r="S7762" s="4"/>
      <c r="T7762" s="4"/>
      <c r="V7762" s="4"/>
      <c r="W7762" s="4"/>
      <c r="X7762" s="4"/>
      <c r="AB7762" s="4"/>
    </row>
    <row r="7763" spans="4:28" x14ac:dyDescent="0.2">
      <c r="D7763" s="4"/>
      <c r="E7763" s="4"/>
      <c r="F7763" s="4"/>
      <c r="G7763" s="4"/>
      <c r="H7763" s="4"/>
      <c r="N7763" s="4"/>
      <c r="O7763" s="4"/>
      <c r="P7763" s="4"/>
      <c r="Q7763" s="4"/>
      <c r="R7763" s="4"/>
      <c r="S7763" s="4"/>
      <c r="T7763" s="4"/>
      <c r="V7763" s="4"/>
      <c r="W7763" s="4"/>
      <c r="X7763" s="4"/>
      <c r="AB7763" s="4"/>
    </row>
    <row r="7764" spans="4:28" x14ac:dyDescent="0.2">
      <c r="D7764" s="4"/>
      <c r="E7764" s="4"/>
      <c r="F7764" s="4"/>
      <c r="G7764" s="4"/>
      <c r="H7764" s="4"/>
      <c r="N7764" s="4"/>
      <c r="O7764" s="4"/>
      <c r="P7764" s="4"/>
      <c r="Q7764" s="4"/>
      <c r="R7764" s="4"/>
      <c r="S7764" s="4"/>
      <c r="T7764" s="4"/>
      <c r="V7764" s="4"/>
      <c r="W7764" s="4"/>
      <c r="X7764" s="4"/>
      <c r="AB7764" s="4"/>
    </row>
    <row r="7765" spans="4:28" x14ac:dyDescent="0.2">
      <c r="D7765" s="4"/>
      <c r="E7765" s="4"/>
      <c r="F7765" s="4"/>
      <c r="G7765" s="4"/>
      <c r="H7765" s="4"/>
      <c r="N7765" s="4"/>
      <c r="O7765" s="4"/>
      <c r="P7765" s="4"/>
      <c r="Q7765" s="4"/>
      <c r="R7765" s="4"/>
      <c r="S7765" s="4"/>
      <c r="T7765" s="4"/>
      <c r="V7765" s="4"/>
      <c r="W7765" s="4"/>
      <c r="X7765" s="4"/>
      <c r="AB7765" s="4"/>
    </row>
    <row r="7766" spans="4:28" x14ac:dyDescent="0.2">
      <c r="D7766" s="4"/>
      <c r="E7766" s="4"/>
      <c r="F7766" s="4"/>
      <c r="G7766" s="4"/>
      <c r="H7766" s="4"/>
      <c r="N7766" s="4"/>
      <c r="O7766" s="4"/>
      <c r="P7766" s="4"/>
      <c r="Q7766" s="4"/>
      <c r="R7766" s="4"/>
      <c r="S7766" s="4"/>
      <c r="T7766" s="4"/>
      <c r="V7766" s="4"/>
      <c r="W7766" s="4"/>
      <c r="X7766" s="4"/>
      <c r="AB7766" s="4"/>
    </row>
    <row r="7767" spans="4:28" x14ac:dyDescent="0.2">
      <c r="D7767" s="4"/>
      <c r="E7767" s="4"/>
      <c r="F7767" s="4"/>
      <c r="G7767" s="4"/>
      <c r="H7767" s="4"/>
      <c r="N7767" s="4"/>
      <c r="O7767" s="4"/>
      <c r="P7767" s="4"/>
      <c r="Q7767" s="4"/>
      <c r="R7767" s="4"/>
      <c r="S7767" s="4"/>
      <c r="T7767" s="4"/>
      <c r="V7767" s="4"/>
      <c r="W7767" s="4"/>
      <c r="X7767" s="4"/>
      <c r="AB7767" s="4"/>
    </row>
    <row r="7768" spans="4:28" x14ac:dyDescent="0.2">
      <c r="D7768" s="4"/>
      <c r="E7768" s="4"/>
      <c r="F7768" s="4"/>
      <c r="G7768" s="4"/>
      <c r="H7768" s="4"/>
      <c r="N7768" s="4"/>
      <c r="O7768" s="4"/>
      <c r="P7768" s="4"/>
      <c r="Q7768" s="4"/>
      <c r="R7768" s="4"/>
      <c r="S7768" s="4"/>
      <c r="T7768" s="4"/>
      <c r="V7768" s="4"/>
      <c r="W7768" s="4"/>
      <c r="X7768" s="4"/>
      <c r="AB7768" s="4"/>
    </row>
    <row r="7769" spans="4:28" x14ac:dyDescent="0.2">
      <c r="D7769" s="4"/>
      <c r="E7769" s="4"/>
      <c r="F7769" s="4"/>
      <c r="G7769" s="4"/>
      <c r="H7769" s="4"/>
      <c r="N7769" s="4"/>
      <c r="O7769" s="4"/>
      <c r="P7769" s="4"/>
      <c r="Q7769" s="4"/>
      <c r="R7769" s="4"/>
      <c r="S7769" s="4"/>
      <c r="T7769" s="4"/>
      <c r="V7769" s="4"/>
      <c r="W7769" s="4"/>
      <c r="X7769" s="4"/>
      <c r="AB7769" s="4"/>
    </row>
    <row r="7770" spans="4:28" x14ac:dyDescent="0.2">
      <c r="D7770" s="4"/>
      <c r="E7770" s="4"/>
      <c r="F7770" s="4"/>
      <c r="G7770" s="4"/>
      <c r="H7770" s="4"/>
      <c r="N7770" s="4"/>
      <c r="O7770" s="4"/>
      <c r="P7770" s="4"/>
      <c r="Q7770" s="4"/>
      <c r="R7770" s="4"/>
      <c r="S7770" s="4"/>
      <c r="T7770" s="4"/>
      <c r="V7770" s="4"/>
      <c r="W7770" s="4"/>
      <c r="X7770" s="4"/>
      <c r="AB7770" s="4"/>
    </row>
    <row r="7771" spans="4:28" x14ac:dyDescent="0.2">
      <c r="D7771" s="4"/>
      <c r="E7771" s="4"/>
      <c r="F7771" s="4"/>
      <c r="G7771" s="4"/>
      <c r="H7771" s="4"/>
      <c r="N7771" s="4"/>
      <c r="O7771" s="4"/>
      <c r="P7771" s="4"/>
      <c r="Q7771" s="4"/>
      <c r="R7771" s="4"/>
      <c r="S7771" s="4"/>
      <c r="T7771" s="4"/>
      <c r="V7771" s="4"/>
      <c r="W7771" s="4"/>
      <c r="X7771" s="4"/>
      <c r="AB7771" s="4"/>
    </row>
    <row r="7772" spans="4:28" x14ac:dyDescent="0.2">
      <c r="D7772" s="4"/>
      <c r="E7772" s="4"/>
      <c r="F7772" s="4"/>
      <c r="G7772" s="4"/>
      <c r="H7772" s="4"/>
      <c r="N7772" s="4"/>
      <c r="O7772" s="4"/>
      <c r="P7772" s="4"/>
      <c r="Q7772" s="4"/>
      <c r="R7772" s="4"/>
      <c r="S7772" s="4"/>
      <c r="T7772" s="4"/>
      <c r="V7772" s="4"/>
      <c r="W7772" s="4"/>
      <c r="X7772" s="4"/>
      <c r="AB7772" s="4"/>
    </row>
    <row r="7773" spans="4:28" x14ac:dyDescent="0.2">
      <c r="D7773" s="4"/>
      <c r="E7773" s="4"/>
      <c r="F7773" s="4"/>
      <c r="G7773" s="4"/>
      <c r="H7773" s="4"/>
      <c r="N7773" s="4"/>
      <c r="O7773" s="4"/>
      <c r="P7773" s="4"/>
      <c r="Q7773" s="4"/>
      <c r="R7773" s="4"/>
      <c r="S7773" s="4"/>
      <c r="T7773" s="4"/>
      <c r="V7773" s="4"/>
      <c r="W7773" s="4"/>
      <c r="X7773" s="4"/>
      <c r="AB7773" s="4"/>
    </row>
    <row r="7774" spans="4:28" x14ac:dyDescent="0.2">
      <c r="D7774" s="4"/>
      <c r="E7774" s="4"/>
      <c r="F7774" s="4"/>
      <c r="G7774" s="4"/>
      <c r="H7774" s="4"/>
      <c r="N7774" s="4"/>
      <c r="O7774" s="4"/>
      <c r="P7774" s="4"/>
      <c r="Q7774" s="4"/>
      <c r="R7774" s="4"/>
      <c r="S7774" s="4"/>
      <c r="T7774" s="4"/>
      <c r="V7774" s="4"/>
      <c r="W7774" s="4"/>
      <c r="X7774" s="4"/>
      <c r="AB7774" s="4"/>
    </row>
    <row r="7775" spans="4:28" x14ac:dyDescent="0.2">
      <c r="D7775" s="4"/>
      <c r="E7775" s="4"/>
      <c r="F7775" s="4"/>
      <c r="G7775" s="4"/>
      <c r="H7775" s="4"/>
      <c r="N7775" s="4"/>
      <c r="O7775" s="4"/>
      <c r="P7775" s="4"/>
      <c r="Q7775" s="4"/>
      <c r="R7775" s="4"/>
      <c r="S7775" s="4"/>
      <c r="T7775" s="4"/>
      <c r="V7775" s="4"/>
      <c r="W7775" s="4"/>
      <c r="X7775" s="4"/>
      <c r="AB7775" s="4"/>
    </row>
    <row r="7776" spans="4:28" x14ac:dyDescent="0.2">
      <c r="D7776" s="4"/>
      <c r="E7776" s="4"/>
      <c r="F7776" s="4"/>
      <c r="G7776" s="4"/>
      <c r="H7776" s="4"/>
      <c r="N7776" s="4"/>
      <c r="O7776" s="4"/>
      <c r="P7776" s="4"/>
      <c r="Q7776" s="4"/>
      <c r="R7776" s="4"/>
      <c r="S7776" s="4"/>
      <c r="T7776" s="4"/>
      <c r="V7776" s="4"/>
      <c r="W7776" s="4"/>
      <c r="X7776" s="4"/>
      <c r="AB7776" s="4"/>
    </row>
    <row r="7777" spans="4:28" x14ac:dyDescent="0.2">
      <c r="D7777" s="4"/>
      <c r="E7777" s="4"/>
      <c r="F7777" s="4"/>
      <c r="G7777" s="4"/>
      <c r="H7777" s="4"/>
      <c r="N7777" s="4"/>
      <c r="O7777" s="4"/>
      <c r="P7777" s="4"/>
      <c r="Q7777" s="4"/>
      <c r="R7777" s="4"/>
      <c r="S7777" s="4"/>
      <c r="T7777" s="4"/>
      <c r="V7777" s="4"/>
      <c r="W7777" s="4"/>
      <c r="X7777" s="4"/>
      <c r="AB7777" s="4"/>
    </row>
    <row r="7778" spans="4:28" x14ac:dyDescent="0.2">
      <c r="D7778" s="4"/>
      <c r="E7778" s="4"/>
      <c r="F7778" s="4"/>
      <c r="G7778" s="4"/>
      <c r="H7778" s="4"/>
      <c r="N7778" s="4"/>
      <c r="O7778" s="4"/>
      <c r="P7778" s="4"/>
      <c r="Q7778" s="4"/>
      <c r="R7778" s="4"/>
      <c r="S7778" s="4"/>
      <c r="T7778" s="4"/>
      <c r="V7778" s="4"/>
      <c r="W7778" s="4"/>
      <c r="X7778" s="4"/>
      <c r="AB7778" s="4"/>
    </row>
    <row r="7779" spans="4:28" x14ac:dyDescent="0.2">
      <c r="D7779" s="4"/>
      <c r="E7779" s="4"/>
      <c r="F7779" s="4"/>
      <c r="G7779" s="4"/>
      <c r="H7779" s="4"/>
      <c r="N7779" s="4"/>
      <c r="O7779" s="4"/>
      <c r="P7779" s="4"/>
      <c r="Q7779" s="4"/>
      <c r="R7779" s="4"/>
      <c r="S7779" s="4"/>
      <c r="T7779" s="4"/>
      <c r="V7779" s="4"/>
      <c r="W7779" s="4"/>
      <c r="X7779" s="4"/>
      <c r="AB7779" s="4"/>
    </row>
    <row r="7780" spans="4:28" x14ac:dyDescent="0.2">
      <c r="D7780" s="4"/>
      <c r="E7780" s="4"/>
      <c r="F7780" s="4"/>
      <c r="G7780" s="4"/>
      <c r="H7780" s="4"/>
      <c r="N7780" s="4"/>
      <c r="O7780" s="4"/>
      <c r="P7780" s="4"/>
      <c r="Q7780" s="4"/>
      <c r="R7780" s="4"/>
      <c r="S7780" s="4"/>
      <c r="T7780" s="4"/>
      <c r="V7780" s="4"/>
      <c r="W7780" s="4"/>
      <c r="X7780" s="4"/>
      <c r="AB7780" s="4"/>
    </row>
    <row r="7781" spans="4:28" x14ac:dyDescent="0.2">
      <c r="D7781" s="4"/>
      <c r="E7781" s="4"/>
      <c r="F7781" s="4"/>
      <c r="G7781" s="4"/>
      <c r="H7781" s="4"/>
      <c r="N7781" s="4"/>
      <c r="O7781" s="4"/>
      <c r="P7781" s="4"/>
      <c r="Q7781" s="4"/>
      <c r="R7781" s="4"/>
      <c r="S7781" s="4"/>
      <c r="T7781" s="4"/>
      <c r="V7781" s="4"/>
      <c r="W7781" s="4"/>
      <c r="X7781" s="4"/>
      <c r="AB7781" s="4"/>
    </row>
    <row r="7782" spans="4:28" x14ac:dyDescent="0.2">
      <c r="D7782" s="4"/>
      <c r="E7782" s="4"/>
      <c r="F7782" s="4"/>
      <c r="G7782" s="4"/>
      <c r="H7782" s="4"/>
      <c r="N7782" s="4"/>
      <c r="O7782" s="4"/>
      <c r="P7782" s="4"/>
      <c r="Q7782" s="4"/>
      <c r="R7782" s="4"/>
      <c r="S7782" s="4"/>
      <c r="T7782" s="4"/>
      <c r="V7782" s="4"/>
      <c r="W7782" s="4"/>
      <c r="X7782" s="4"/>
      <c r="AB7782" s="4"/>
    </row>
    <row r="7783" spans="4:28" x14ac:dyDescent="0.2">
      <c r="D7783" s="4"/>
      <c r="E7783" s="4"/>
      <c r="F7783" s="4"/>
      <c r="G7783" s="4"/>
      <c r="H7783" s="4"/>
      <c r="N7783" s="4"/>
      <c r="O7783" s="4"/>
      <c r="P7783" s="4"/>
      <c r="Q7783" s="4"/>
      <c r="R7783" s="4"/>
      <c r="S7783" s="4"/>
      <c r="T7783" s="4"/>
      <c r="V7783" s="4"/>
      <c r="W7783" s="4"/>
      <c r="X7783" s="4"/>
      <c r="AB7783" s="4"/>
    </row>
    <row r="7784" spans="4:28" x14ac:dyDescent="0.2">
      <c r="D7784" s="4"/>
      <c r="E7784" s="4"/>
      <c r="F7784" s="4"/>
      <c r="G7784" s="4"/>
      <c r="H7784" s="4"/>
      <c r="N7784" s="4"/>
      <c r="O7784" s="4"/>
      <c r="P7784" s="4"/>
      <c r="Q7784" s="4"/>
      <c r="R7784" s="4"/>
      <c r="S7784" s="4"/>
      <c r="T7784" s="4"/>
      <c r="V7784" s="4"/>
      <c r="W7784" s="4"/>
      <c r="X7784" s="4"/>
      <c r="AB7784" s="4"/>
    </row>
    <row r="7785" spans="4:28" x14ac:dyDescent="0.2">
      <c r="D7785" s="4"/>
      <c r="E7785" s="4"/>
      <c r="F7785" s="4"/>
      <c r="G7785" s="4"/>
      <c r="H7785" s="4"/>
      <c r="N7785" s="4"/>
      <c r="O7785" s="4"/>
      <c r="P7785" s="4"/>
      <c r="Q7785" s="4"/>
      <c r="R7785" s="4"/>
      <c r="S7785" s="4"/>
      <c r="T7785" s="4"/>
      <c r="V7785" s="4"/>
      <c r="W7785" s="4"/>
      <c r="X7785" s="4"/>
      <c r="AB7785" s="4"/>
    </row>
    <row r="7786" spans="4:28" x14ac:dyDescent="0.2">
      <c r="D7786" s="4"/>
      <c r="E7786" s="4"/>
      <c r="F7786" s="4"/>
      <c r="G7786" s="4"/>
      <c r="H7786" s="4"/>
      <c r="N7786" s="4"/>
      <c r="O7786" s="4"/>
      <c r="P7786" s="4"/>
      <c r="Q7786" s="4"/>
      <c r="R7786" s="4"/>
      <c r="S7786" s="4"/>
      <c r="T7786" s="4"/>
      <c r="V7786" s="4"/>
      <c r="W7786" s="4"/>
      <c r="X7786" s="4"/>
      <c r="AB7786" s="4"/>
    </row>
    <row r="7787" spans="4:28" x14ac:dyDescent="0.2">
      <c r="D7787" s="4"/>
      <c r="E7787" s="4"/>
      <c r="F7787" s="4"/>
      <c r="G7787" s="4"/>
      <c r="H7787" s="4"/>
      <c r="N7787" s="4"/>
      <c r="O7787" s="4"/>
      <c r="P7787" s="4"/>
      <c r="Q7787" s="4"/>
      <c r="R7787" s="4"/>
      <c r="S7787" s="4"/>
      <c r="T7787" s="4"/>
      <c r="V7787" s="4"/>
      <c r="W7787" s="4"/>
      <c r="X7787" s="4"/>
      <c r="AB7787" s="4"/>
    </row>
    <row r="7788" spans="4:28" x14ac:dyDescent="0.2">
      <c r="D7788" s="4"/>
      <c r="E7788" s="4"/>
      <c r="F7788" s="4"/>
      <c r="G7788" s="4"/>
      <c r="H7788" s="4"/>
      <c r="N7788" s="4"/>
      <c r="O7788" s="4"/>
      <c r="P7788" s="4"/>
      <c r="Q7788" s="4"/>
      <c r="R7788" s="4"/>
      <c r="S7788" s="4"/>
      <c r="T7788" s="4"/>
      <c r="V7788" s="4"/>
      <c r="W7788" s="4"/>
      <c r="X7788" s="4"/>
      <c r="AB7788" s="4"/>
    </row>
    <row r="7789" spans="4:28" x14ac:dyDescent="0.2">
      <c r="D7789" s="4"/>
      <c r="E7789" s="4"/>
      <c r="F7789" s="4"/>
      <c r="G7789" s="4"/>
      <c r="H7789" s="4"/>
      <c r="N7789" s="4"/>
      <c r="O7789" s="4"/>
      <c r="P7789" s="4"/>
      <c r="Q7789" s="4"/>
      <c r="R7789" s="4"/>
      <c r="S7789" s="4"/>
      <c r="T7789" s="4"/>
      <c r="V7789" s="4"/>
      <c r="W7789" s="4"/>
      <c r="X7789" s="4"/>
      <c r="AB7789" s="4"/>
    </row>
    <row r="7790" spans="4:28" x14ac:dyDescent="0.2">
      <c r="D7790" s="4"/>
      <c r="E7790" s="4"/>
      <c r="F7790" s="4"/>
      <c r="G7790" s="4"/>
      <c r="H7790" s="4"/>
      <c r="N7790" s="4"/>
      <c r="O7790" s="4"/>
      <c r="P7790" s="4"/>
      <c r="Q7790" s="4"/>
      <c r="R7790" s="4"/>
      <c r="S7790" s="4"/>
      <c r="T7790" s="4"/>
      <c r="V7790" s="4"/>
      <c r="W7790" s="4"/>
      <c r="X7790" s="4"/>
      <c r="AB7790" s="4"/>
    </row>
    <row r="7791" spans="4:28" x14ac:dyDescent="0.2">
      <c r="D7791" s="4"/>
      <c r="E7791" s="4"/>
      <c r="F7791" s="4"/>
      <c r="G7791" s="4"/>
      <c r="H7791" s="4"/>
      <c r="N7791" s="4"/>
      <c r="O7791" s="4"/>
      <c r="P7791" s="4"/>
      <c r="Q7791" s="4"/>
      <c r="R7791" s="4"/>
      <c r="S7791" s="4"/>
      <c r="T7791" s="4"/>
      <c r="V7791" s="4"/>
      <c r="W7791" s="4"/>
      <c r="X7791" s="4"/>
      <c r="AB7791" s="4"/>
    </row>
    <row r="7792" spans="4:28" x14ac:dyDescent="0.2">
      <c r="D7792" s="4"/>
      <c r="E7792" s="4"/>
      <c r="F7792" s="4"/>
      <c r="G7792" s="4"/>
      <c r="H7792" s="4"/>
      <c r="N7792" s="4"/>
      <c r="O7792" s="4"/>
      <c r="P7792" s="4"/>
      <c r="Q7792" s="4"/>
      <c r="R7792" s="4"/>
      <c r="S7792" s="4"/>
      <c r="T7792" s="4"/>
      <c r="V7792" s="4"/>
      <c r="W7792" s="4"/>
      <c r="X7792" s="4"/>
      <c r="AB7792" s="4"/>
    </row>
    <row r="7793" spans="4:28" x14ac:dyDescent="0.2">
      <c r="D7793" s="4"/>
      <c r="E7793" s="4"/>
      <c r="F7793" s="4"/>
      <c r="G7793" s="4"/>
      <c r="H7793" s="4"/>
      <c r="N7793" s="4"/>
      <c r="O7793" s="4"/>
      <c r="P7793" s="4"/>
      <c r="Q7793" s="4"/>
      <c r="R7793" s="4"/>
      <c r="S7793" s="4"/>
      <c r="T7793" s="4"/>
      <c r="V7793" s="4"/>
      <c r="W7793" s="4"/>
      <c r="X7793" s="4"/>
      <c r="AB7793" s="4"/>
    </row>
    <row r="7794" spans="4:28" x14ac:dyDescent="0.2">
      <c r="D7794" s="4"/>
      <c r="E7794" s="4"/>
      <c r="F7794" s="4"/>
      <c r="G7794" s="4"/>
      <c r="H7794" s="4"/>
      <c r="N7794" s="4"/>
      <c r="O7794" s="4"/>
      <c r="P7794" s="4"/>
      <c r="Q7794" s="4"/>
      <c r="R7794" s="4"/>
      <c r="S7794" s="4"/>
      <c r="T7794" s="4"/>
      <c r="V7794" s="4"/>
      <c r="W7794" s="4"/>
      <c r="X7794" s="4"/>
      <c r="AB7794" s="4"/>
    </row>
    <row r="7795" spans="4:28" x14ac:dyDescent="0.2">
      <c r="D7795" s="4"/>
      <c r="E7795" s="4"/>
      <c r="F7795" s="4"/>
      <c r="G7795" s="4"/>
      <c r="H7795" s="4"/>
      <c r="N7795" s="4"/>
      <c r="O7795" s="4"/>
      <c r="P7795" s="4"/>
      <c r="Q7795" s="4"/>
      <c r="R7795" s="4"/>
      <c r="S7795" s="4"/>
      <c r="T7795" s="4"/>
      <c r="V7795" s="4"/>
      <c r="W7795" s="4"/>
      <c r="X7795" s="4"/>
      <c r="AB7795" s="4"/>
    </row>
    <row r="7796" spans="4:28" x14ac:dyDescent="0.2">
      <c r="D7796" s="4"/>
      <c r="E7796" s="4"/>
      <c r="F7796" s="4"/>
      <c r="G7796" s="4"/>
      <c r="H7796" s="4"/>
      <c r="N7796" s="4"/>
      <c r="O7796" s="4"/>
      <c r="P7796" s="4"/>
      <c r="Q7796" s="4"/>
      <c r="R7796" s="4"/>
      <c r="S7796" s="4"/>
      <c r="T7796" s="4"/>
      <c r="V7796" s="4"/>
      <c r="W7796" s="4"/>
      <c r="X7796" s="4"/>
      <c r="AB7796" s="4"/>
    </row>
    <row r="7797" spans="4:28" x14ac:dyDescent="0.2">
      <c r="D7797" s="4"/>
      <c r="E7797" s="4"/>
      <c r="F7797" s="4"/>
      <c r="G7797" s="4"/>
      <c r="H7797" s="4"/>
      <c r="N7797" s="4"/>
      <c r="O7797" s="4"/>
      <c r="P7797" s="4"/>
      <c r="Q7797" s="4"/>
      <c r="R7797" s="4"/>
      <c r="S7797" s="4"/>
      <c r="T7797" s="4"/>
      <c r="V7797" s="4"/>
      <c r="W7797" s="4"/>
      <c r="X7797" s="4"/>
      <c r="AB7797" s="4"/>
    </row>
    <row r="7798" spans="4:28" x14ac:dyDescent="0.2">
      <c r="D7798" s="4"/>
      <c r="E7798" s="4"/>
      <c r="F7798" s="4"/>
      <c r="G7798" s="4"/>
      <c r="H7798" s="4"/>
      <c r="N7798" s="4"/>
      <c r="O7798" s="4"/>
      <c r="P7798" s="4"/>
      <c r="Q7798" s="4"/>
      <c r="R7798" s="4"/>
      <c r="S7798" s="4"/>
      <c r="T7798" s="4"/>
      <c r="V7798" s="4"/>
      <c r="W7798" s="4"/>
      <c r="X7798" s="4"/>
      <c r="AB7798" s="4"/>
    </row>
    <row r="7799" spans="4:28" x14ac:dyDescent="0.2">
      <c r="D7799" s="4"/>
      <c r="E7799" s="4"/>
      <c r="F7799" s="4"/>
      <c r="G7799" s="4"/>
      <c r="H7799" s="4"/>
      <c r="N7799" s="4"/>
      <c r="O7799" s="4"/>
      <c r="P7799" s="4"/>
      <c r="Q7799" s="4"/>
      <c r="R7799" s="4"/>
      <c r="S7799" s="4"/>
      <c r="T7799" s="4"/>
      <c r="V7799" s="4"/>
      <c r="W7799" s="4"/>
      <c r="X7799" s="4"/>
      <c r="AB7799" s="4"/>
    </row>
    <row r="7800" spans="4:28" x14ac:dyDescent="0.2">
      <c r="D7800" s="4"/>
      <c r="E7800" s="4"/>
      <c r="F7800" s="4"/>
      <c r="G7800" s="4"/>
      <c r="H7800" s="4"/>
      <c r="N7800" s="4"/>
      <c r="O7800" s="4"/>
      <c r="P7800" s="4"/>
      <c r="Q7800" s="4"/>
      <c r="R7800" s="4"/>
      <c r="S7800" s="4"/>
      <c r="T7800" s="4"/>
      <c r="V7800" s="4"/>
      <c r="W7800" s="4"/>
      <c r="X7800" s="4"/>
      <c r="AB7800" s="4"/>
    </row>
    <row r="7801" spans="4:28" x14ac:dyDescent="0.2">
      <c r="D7801" s="4"/>
      <c r="E7801" s="4"/>
      <c r="F7801" s="4"/>
      <c r="G7801" s="4"/>
      <c r="H7801" s="4"/>
      <c r="N7801" s="4"/>
      <c r="O7801" s="4"/>
      <c r="P7801" s="4"/>
      <c r="Q7801" s="4"/>
      <c r="R7801" s="4"/>
      <c r="S7801" s="4"/>
      <c r="T7801" s="4"/>
      <c r="V7801" s="4"/>
      <c r="W7801" s="4"/>
      <c r="X7801" s="4"/>
      <c r="AB7801" s="4"/>
    </row>
    <row r="7802" spans="4:28" x14ac:dyDescent="0.2">
      <c r="D7802" s="4"/>
      <c r="E7802" s="4"/>
      <c r="F7802" s="4"/>
      <c r="G7802" s="4"/>
      <c r="H7802" s="4"/>
      <c r="N7802" s="4"/>
      <c r="O7802" s="4"/>
      <c r="P7802" s="4"/>
      <c r="Q7802" s="4"/>
      <c r="R7802" s="4"/>
      <c r="S7802" s="4"/>
      <c r="T7802" s="4"/>
      <c r="V7802" s="4"/>
      <c r="W7802" s="4"/>
      <c r="X7802" s="4"/>
      <c r="AB7802" s="4"/>
    </row>
    <row r="7803" spans="4:28" x14ac:dyDescent="0.2">
      <c r="D7803" s="4"/>
      <c r="E7803" s="4"/>
      <c r="F7803" s="4"/>
      <c r="G7803" s="4"/>
      <c r="H7803" s="4"/>
      <c r="N7803" s="4"/>
      <c r="O7803" s="4"/>
      <c r="P7803" s="4"/>
      <c r="Q7803" s="4"/>
      <c r="R7803" s="4"/>
      <c r="S7803" s="4"/>
      <c r="T7803" s="4"/>
      <c r="V7803" s="4"/>
      <c r="W7803" s="4"/>
      <c r="X7803" s="4"/>
      <c r="AB7803" s="4"/>
    </row>
    <row r="7804" spans="4:28" x14ac:dyDescent="0.2">
      <c r="D7804" s="4"/>
      <c r="E7804" s="4"/>
      <c r="F7804" s="4"/>
      <c r="G7804" s="4"/>
      <c r="H7804" s="4"/>
      <c r="N7804" s="4"/>
      <c r="O7804" s="4"/>
      <c r="P7804" s="4"/>
      <c r="Q7804" s="4"/>
      <c r="R7804" s="4"/>
      <c r="S7804" s="4"/>
      <c r="T7804" s="4"/>
      <c r="V7804" s="4"/>
      <c r="W7804" s="4"/>
      <c r="X7804" s="4"/>
      <c r="AB7804" s="4"/>
    </row>
    <row r="7805" spans="4:28" x14ac:dyDescent="0.2">
      <c r="D7805" s="4"/>
      <c r="E7805" s="4"/>
      <c r="F7805" s="4"/>
      <c r="G7805" s="4"/>
      <c r="H7805" s="4"/>
      <c r="N7805" s="4"/>
      <c r="O7805" s="4"/>
      <c r="P7805" s="4"/>
      <c r="Q7805" s="4"/>
      <c r="R7805" s="4"/>
      <c r="S7805" s="4"/>
      <c r="T7805" s="4"/>
      <c r="V7805" s="4"/>
      <c r="W7805" s="4"/>
      <c r="X7805" s="4"/>
      <c r="AB7805" s="4"/>
    </row>
    <row r="7806" spans="4:28" x14ac:dyDescent="0.2">
      <c r="D7806" s="4"/>
      <c r="E7806" s="4"/>
      <c r="F7806" s="4"/>
      <c r="G7806" s="4"/>
      <c r="H7806" s="4"/>
      <c r="N7806" s="4"/>
      <c r="O7806" s="4"/>
      <c r="P7806" s="4"/>
      <c r="Q7806" s="4"/>
      <c r="R7806" s="4"/>
      <c r="S7806" s="4"/>
      <c r="T7806" s="4"/>
      <c r="V7806" s="4"/>
      <c r="W7806" s="4"/>
      <c r="X7806" s="4"/>
      <c r="AB7806" s="4"/>
    </row>
    <row r="7807" spans="4:28" x14ac:dyDescent="0.2">
      <c r="D7807" s="4"/>
      <c r="E7807" s="4"/>
      <c r="F7807" s="4"/>
      <c r="G7807" s="4"/>
      <c r="H7807" s="4"/>
      <c r="N7807" s="4"/>
      <c r="O7807" s="4"/>
      <c r="P7807" s="4"/>
      <c r="Q7807" s="4"/>
      <c r="R7807" s="4"/>
      <c r="S7807" s="4"/>
      <c r="T7807" s="4"/>
      <c r="V7807" s="4"/>
      <c r="W7807" s="4"/>
      <c r="X7807" s="4"/>
      <c r="AB7807" s="4"/>
    </row>
    <row r="7808" spans="4:28" x14ac:dyDescent="0.2">
      <c r="D7808" s="4"/>
      <c r="E7808" s="4"/>
      <c r="F7808" s="4"/>
      <c r="G7808" s="4"/>
      <c r="H7808" s="4"/>
      <c r="N7808" s="4"/>
      <c r="O7808" s="4"/>
      <c r="P7808" s="4"/>
      <c r="Q7808" s="4"/>
      <c r="R7808" s="4"/>
      <c r="S7808" s="4"/>
      <c r="T7808" s="4"/>
      <c r="V7808" s="4"/>
      <c r="W7808" s="4"/>
      <c r="X7808" s="4"/>
      <c r="AB7808" s="4"/>
    </row>
    <row r="7809" spans="4:28" x14ac:dyDescent="0.2">
      <c r="D7809" s="4"/>
      <c r="E7809" s="4"/>
      <c r="F7809" s="4"/>
      <c r="G7809" s="4"/>
      <c r="H7809" s="4"/>
      <c r="N7809" s="4"/>
      <c r="O7809" s="4"/>
      <c r="P7809" s="4"/>
      <c r="Q7809" s="4"/>
      <c r="R7809" s="4"/>
      <c r="S7809" s="4"/>
      <c r="T7809" s="4"/>
      <c r="V7809" s="4"/>
      <c r="W7809" s="4"/>
      <c r="X7809" s="4"/>
      <c r="AB7809" s="4"/>
    </row>
    <row r="7810" spans="4:28" x14ac:dyDescent="0.2">
      <c r="D7810" s="4"/>
      <c r="E7810" s="4"/>
      <c r="F7810" s="4"/>
      <c r="G7810" s="4"/>
      <c r="H7810" s="4"/>
      <c r="N7810" s="4"/>
      <c r="O7810" s="4"/>
      <c r="P7810" s="4"/>
      <c r="Q7810" s="4"/>
      <c r="R7810" s="4"/>
      <c r="S7810" s="4"/>
      <c r="T7810" s="4"/>
      <c r="V7810" s="4"/>
      <c r="W7810" s="4"/>
      <c r="X7810" s="4"/>
      <c r="AB7810" s="4"/>
    </row>
    <row r="7811" spans="4:28" x14ac:dyDescent="0.2">
      <c r="D7811" s="4"/>
      <c r="E7811" s="4"/>
      <c r="F7811" s="4"/>
      <c r="G7811" s="4"/>
      <c r="H7811" s="4"/>
      <c r="N7811" s="4"/>
      <c r="O7811" s="4"/>
      <c r="P7811" s="4"/>
      <c r="Q7811" s="4"/>
      <c r="R7811" s="4"/>
      <c r="S7811" s="4"/>
      <c r="T7811" s="4"/>
      <c r="V7811" s="4"/>
      <c r="W7811" s="4"/>
      <c r="X7811" s="4"/>
      <c r="AB7811" s="4"/>
    </row>
    <row r="7812" spans="4:28" x14ac:dyDescent="0.2">
      <c r="D7812" s="4"/>
      <c r="E7812" s="4"/>
      <c r="F7812" s="4"/>
      <c r="G7812" s="4"/>
      <c r="H7812" s="4"/>
      <c r="N7812" s="4"/>
      <c r="O7812" s="4"/>
      <c r="P7812" s="4"/>
      <c r="Q7812" s="4"/>
      <c r="R7812" s="4"/>
      <c r="S7812" s="4"/>
      <c r="T7812" s="4"/>
      <c r="V7812" s="4"/>
      <c r="W7812" s="4"/>
      <c r="X7812" s="4"/>
      <c r="AB7812" s="4"/>
    </row>
    <row r="7813" spans="4:28" x14ac:dyDescent="0.2">
      <c r="D7813" s="4"/>
      <c r="E7813" s="4"/>
      <c r="F7813" s="4"/>
      <c r="G7813" s="4"/>
      <c r="H7813" s="4"/>
      <c r="N7813" s="4"/>
      <c r="O7813" s="4"/>
      <c r="P7813" s="4"/>
      <c r="Q7813" s="4"/>
      <c r="R7813" s="4"/>
      <c r="S7813" s="4"/>
      <c r="T7813" s="4"/>
      <c r="V7813" s="4"/>
      <c r="W7813" s="4"/>
      <c r="X7813" s="4"/>
      <c r="AB7813" s="4"/>
    </row>
    <row r="7814" spans="4:28" x14ac:dyDescent="0.2">
      <c r="D7814" s="4"/>
      <c r="E7814" s="4"/>
      <c r="F7814" s="4"/>
      <c r="G7814" s="4"/>
      <c r="H7814" s="4"/>
      <c r="N7814" s="4"/>
      <c r="O7814" s="4"/>
      <c r="P7814" s="4"/>
      <c r="Q7814" s="4"/>
      <c r="R7814" s="4"/>
      <c r="S7814" s="4"/>
      <c r="T7814" s="4"/>
      <c r="V7814" s="4"/>
      <c r="W7814" s="4"/>
      <c r="X7814" s="4"/>
      <c r="AB7814" s="4"/>
    </row>
    <row r="7815" spans="4:28" x14ac:dyDescent="0.2">
      <c r="D7815" s="4"/>
      <c r="E7815" s="4"/>
      <c r="F7815" s="4"/>
      <c r="G7815" s="4"/>
      <c r="H7815" s="4"/>
      <c r="N7815" s="4"/>
      <c r="O7815" s="4"/>
      <c r="P7815" s="4"/>
      <c r="Q7815" s="4"/>
      <c r="R7815" s="4"/>
      <c r="S7815" s="4"/>
      <c r="T7815" s="4"/>
      <c r="V7815" s="4"/>
      <c r="W7815" s="4"/>
      <c r="X7815" s="4"/>
      <c r="AB7815" s="4"/>
    </row>
    <row r="7816" spans="4:28" x14ac:dyDescent="0.2">
      <c r="D7816" s="4"/>
      <c r="E7816" s="4"/>
      <c r="F7816" s="4"/>
      <c r="G7816" s="4"/>
      <c r="H7816" s="4"/>
      <c r="N7816" s="4"/>
      <c r="O7816" s="4"/>
      <c r="P7816" s="4"/>
      <c r="Q7816" s="4"/>
      <c r="R7816" s="4"/>
      <c r="S7816" s="4"/>
      <c r="T7816" s="4"/>
      <c r="V7816" s="4"/>
      <c r="W7816" s="4"/>
      <c r="X7816" s="4"/>
      <c r="AB7816" s="4"/>
    </row>
    <row r="7817" spans="4:28" x14ac:dyDescent="0.2">
      <c r="D7817" s="4"/>
      <c r="E7817" s="4"/>
      <c r="F7817" s="4"/>
      <c r="G7817" s="4"/>
      <c r="H7817" s="4"/>
      <c r="N7817" s="4"/>
      <c r="O7817" s="4"/>
      <c r="P7817" s="4"/>
      <c r="Q7817" s="4"/>
      <c r="R7817" s="4"/>
      <c r="S7817" s="4"/>
      <c r="T7817" s="4"/>
      <c r="V7817" s="4"/>
      <c r="W7817" s="4"/>
      <c r="X7817" s="4"/>
      <c r="AB7817" s="4"/>
    </row>
    <row r="7818" spans="4:28" x14ac:dyDescent="0.2">
      <c r="D7818" s="4"/>
      <c r="E7818" s="4"/>
      <c r="F7818" s="4"/>
      <c r="G7818" s="4"/>
      <c r="H7818" s="4"/>
      <c r="N7818" s="4"/>
      <c r="O7818" s="4"/>
      <c r="P7818" s="4"/>
      <c r="Q7818" s="4"/>
      <c r="R7818" s="4"/>
      <c r="S7818" s="4"/>
      <c r="T7818" s="4"/>
      <c r="V7818" s="4"/>
      <c r="W7818" s="4"/>
      <c r="X7818" s="4"/>
      <c r="AB7818" s="4"/>
    </row>
    <row r="7819" spans="4:28" x14ac:dyDescent="0.2">
      <c r="D7819" s="4"/>
      <c r="E7819" s="4"/>
      <c r="F7819" s="4"/>
      <c r="G7819" s="4"/>
      <c r="H7819" s="4"/>
      <c r="N7819" s="4"/>
      <c r="O7819" s="4"/>
      <c r="P7819" s="4"/>
      <c r="Q7819" s="4"/>
      <c r="R7819" s="4"/>
      <c r="S7819" s="4"/>
      <c r="T7819" s="4"/>
      <c r="V7819" s="4"/>
      <c r="W7819" s="4"/>
      <c r="X7819" s="4"/>
      <c r="AB7819" s="4"/>
    </row>
    <row r="7820" spans="4:28" x14ac:dyDescent="0.2">
      <c r="D7820" s="4"/>
      <c r="E7820" s="4"/>
      <c r="F7820" s="4"/>
      <c r="G7820" s="4"/>
      <c r="H7820" s="4"/>
      <c r="N7820" s="4"/>
      <c r="O7820" s="4"/>
      <c r="P7820" s="4"/>
      <c r="Q7820" s="4"/>
      <c r="R7820" s="4"/>
      <c r="S7820" s="4"/>
      <c r="T7820" s="4"/>
      <c r="V7820" s="4"/>
      <c r="W7820" s="4"/>
      <c r="X7820" s="4"/>
      <c r="AB7820" s="4"/>
    </row>
    <row r="7821" spans="4:28" x14ac:dyDescent="0.2">
      <c r="D7821" s="4"/>
      <c r="E7821" s="4"/>
      <c r="F7821" s="4"/>
      <c r="G7821" s="4"/>
      <c r="H7821" s="4"/>
      <c r="N7821" s="4"/>
      <c r="O7821" s="4"/>
      <c r="P7821" s="4"/>
      <c r="Q7821" s="4"/>
      <c r="R7821" s="4"/>
      <c r="S7821" s="4"/>
      <c r="T7821" s="4"/>
      <c r="V7821" s="4"/>
      <c r="W7821" s="4"/>
      <c r="X7821" s="4"/>
      <c r="AB7821" s="4"/>
    </row>
    <row r="7822" spans="4:28" x14ac:dyDescent="0.2">
      <c r="D7822" s="4"/>
      <c r="E7822" s="4"/>
      <c r="F7822" s="4"/>
      <c r="G7822" s="4"/>
      <c r="H7822" s="4"/>
      <c r="N7822" s="4"/>
      <c r="O7822" s="4"/>
      <c r="P7822" s="4"/>
      <c r="Q7822" s="4"/>
      <c r="R7822" s="4"/>
      <c r="S7822" s="4"/>
      <c r="T7822" s="4"/>
      <c r="V7822" s="4"/>
      <c r="W7822" s="4"/>
      <c r="X7822" s="4"/>
      <c r="AB7822" s="4"/>
    </row>
    <row r="7823" spans="4:28" x14ac:dyDescent="0.2">
      <c r="D7823" s="4"/>
      <c r="E7823" s="4"/>
      <c r="F7823" s="4"/>
      <c r="G7823" s="4"/>
      <c r="H7823" s="4"/>
      <c r="N7823" s="4"/>
      <c r="O7823" s="4"/>
      <c r="P7823" s="4"/>
      <c r="Q7823" s="4"/>
      <c r="R7823" s="4"/>
      <c r="S7823" s="4"/>
      <c r="T7823" s="4"/>
      <c r="V7823" s="4"/>
      <c r="W7823" s="4"/>
      <c r="X7823" s="4"/>
      <c r="AB7823" s="4"/>
    </row>
    <row r="7824" spans="4:28" x14ac:dyDescent="0.2">
      <c r="D7824" s="4"/>
      <c r="E7824" s="4"/>
      <c r="F7824" s="4"/>
      <c r="G7824" s="4"/>
      <c r="H7824" s="4"/>
      <c r="N7824" s="4"/>
      <c r="O7824" s="4"/>
      <c r="P7824" s="4"/>
      <c r="Q7824" s="4"/>
      <c r="R7824" s="4"/>
      <c r="S7824" s="4"/>
      <c r="T7824" s="4"/>
      <c r="V7824" s="4"/>
      <c r="W7824" s="4"/>
      <c r="X7824" s="4"/>
      <c r="AB7824" s="4"/>
    </row>
    <row r="7825" spans="4:28" x14ac:dyDescent="0.2">
      <c r="D7825" s="4"/>
      <c r="E7825" s="4"/>
      <c r="F7825" s="4"/>
      <c r="G7825" s="4"/>
      <c r="H7825" s="4"/>
      <c r="N7825" s="4"/>
      <c r="O7825" s="4"/>
      <c r="P7825" s="4"/>
      <c r="Q7825" s="4"/>
      <c r="R7825" s="4"/>
      <c r="S7825" s="4"/>
      <c r="T7825" s="4"/>
      <c r="V7825" s="4"/>
      <c r="W7825" s="4"/>
      <c r="X7825" s="4"/>
      <c r="AB7825" s="4"/>
    </row>
    <row r="7826" spans="4:28" x14ac:dyDescent="0.2">
      <c r="D7826" s="4"/>
      <c r="E7826" s="4"/>
      <c r="F7826" s="4"/>
      <c r="G7826" s="4"/>
      <c r="H7826" s="4"/>
      <c r="N7826" s="4"/>
      <c r="O7826" s="4"/>
      <c r="P7826" s="4"/>
      <c r="Q7826" s="4"/>
      <c r="R7826" s="4"/>
      <c r="S7826" s="4"/>
      <c r="T7826" s="4"/>
      <c r="V7826" s="4"/>
      <c r="W7826" s="4"/>
      <c r="X7826" s="4"/>
      <c r="AB7826" s="4"/>
    </row>
    <row r="7827" spans="4:28" x14ac:dyDescent="0.2">
      <c r="D7827" s="4"/>
      <c r="E7827" s="4"/>
      <c r="F7827" s="4"/>
      <c r="G7827" s="4"/>
      <c r="H7827" s="4"/>
      <c r="N7827" s="4"/>
      <c r="O7827" s="4"/>
      <c r="P7827" s="4"/>
      <c r="Q7827" s="4"/>
      <c r="R7827" s="4"/>
      <c r="S7827" s="4"/>
      <c r="T7827" s="4"/>
      <c r="V7827" s="4"/>
      <c r="W7827" s="4"/>
      <c r="X7827" s="4"/>
      <c r="AB7827" s="4"/>
    </row>
    <row r="7828" spans="4:28" x14ac:dyDescent="0.2">
      <c r="D7828" s="4"/>
      <c r="E7828" s="4"/>
      <c r="F7828" s="4"/>
      <c r="G7828" s="4"/>
      <c r="H7828" s="4"/>
      <c r="N7828" s="4"/>
      <c r="O7828" s="4"/>
      <c r="P7828" s="4"/>
      <c r="Q7828" s="4"/>
      <c r="R7828" s="4"/>
      <c r="S7828" s="4"/>
      <c r="T7828" s="4"/>
      <c r="V7828" s="4"/>
      <c r="W7828" s="4"/>
      <c r="X7828" s="4"/>
      <c r="AB7828" s="4"/>
    </row>
    <row r="7829" spans="4:28" x14ac:dyDescent="0.2">
      <c r="D7829" s="4"/>
      <c r="E7829" s="4"/>
      <c r="F7829" s="4"/>
      <c r="G7829" s="4"/>
      <c r="H7829" s="4"/>
      <c r="N7829" s="4"/>
      <c r="O7829" s="4"/>
      <c r="P7829" s="4"/>
      <c r="Q7829" s="4"/>
      <c r="R7829" s="4"/>
      <c r="S7829" s="4"/>
      <c r="T7829" s="4"/>
      <c r="V7829" s="4"/>
      <c r="W7829" s="4"/>
      <c r="X7829" s="4"/>
      <c r="AB7829" s="4"/>
    </row>
    <row r="7830" spans="4:28" x14ac:dyDescent="0.2">
      <c r="D7830" s="4"/>
      <c r="E7830" s="4"/>
      <c r="F7830" s="4"/>
      <c r="G7830" s="4"/>
      <c r="H7830" s="4"/>
      <c r="N7830" s="4"/>
      <c r="O7830" s="4"/>
      <c r="P7830" s="4"/>
      <c r="Q7830" s="4"/>
      <c r="R7830" s="4"/>
      <c r="S7830" s="4"/>
      <c r="T7830" s="4"/>
      <c r="V7830" s="4"/>
      <c r="W7830" s="4"/>
      <c r="X7830" s="4"/>
      <c r="AB7830" s="4"/>
    </row>
    <row r="7831" spans="4:28" x14ac:dyDescent="0.2">
      <c r="D7831" s="4"/>
      <c r="E7831" s="4"/>
      <c r="F7831" s="4"/>
      <c r="G7831" s="4"/>
      <c r="H7831" s="4"/>
      <c r="N7831" s="4"/>
      <c r="O7831" s="4"/>
      <c r="P7831" s="4"/>
      <c r="Q7831" s="4"/>
      <c r="R7831" s="4"/>
      <c r="S7831" s="4"/>
      <c r="T7831" s="4"/>
      <c r="V7831" s="4"/>
      <c r="W7831" s="4"/>
      <c r="X7831" s="4"/>
      <c r="AB7831" s="4"/>
    </row>
    <row r="7832" spans="4:28" x14ac:dyDescent="0.2">
      <c r="D7832" s="4"/>
      <c r="E7832" s="4"/>
      <c r="F7832" s="4"/>
      <c r="G7832" s="4"/>
      <c r="H7832" s="4"/>
      <c r="N7832" s="4"/>
      <c r="O7832" s="4"/>
      <c r="P7832" s="4"/>
      <c r="Q7832" s="4"/>
      <c r="R7832" s="4"/>
      <c r="S7832" s="4"/>
      <c r="T7832" s="4"/>
      <c r="V7832" s="4"/>
      <c r="W7832" s="4"/>
      <c r="X7832" s="4"/>
      <c r="AB7832" s="4"/>
    </row>
    <row r="7833" spans="4:28" x14ac:dyDescent="0.2">
      <c r="D7833" s="4"/>
      <c r="E7833" s="4"/>
      <c r="F7833" s="4"/>
      <c r="G7833" s="4"/>
      <c r="H7833" s="4"/>
      <c r="N7833" s="4"/>
      <c r="O7833" s="4"/>
      <c r="P7833" s="4"/>
      <c r="Q7833" s="4"/>
      <c r="R7833" s="4"/>
      <c r="S7833" s="4"/>
      <c r="T7833" s="4"/>
      <c r="V7833" s="4"/>
      <c r="W7833" s="4"/>
      <c r="X7833" s="4"/>
      <c r="AB7833" s="4"/>
    </row>
    <row r="7834" spans="4:28" x14ac:dyDescent="0.2">
      <c r="D7834" s="4"/>
      <c r="E7834" s="4"/>
      <c r="F7834" s="4"/>
      <c r="G7834" s="4"/>
      <c r="H7834" s="4"/>
      <c r="N7834" s="4"/>
      <c r="O7834" s="4"/>
      <c r="P7834" s="4"/>
      <c r="Q7834" s="4"/>
      <c r="R7834" s="4"/>
      <c r="S7834" s="4"/>
      <c r="T7834" s="4"/>
      <c r="V7834" s="4"/>
      <c r="W7834" s="4"/>
      <c r="X7834" s="4"/>
      <c r="AB7834" s="4"/>
    </row>
    <row r="7835" spans="4:28" x14ac:dyDescent="0.2">
      <c r="D7835" s="4"/>
      <c r="E7835" s="4"/>
      <c r="F7835" s="4"/>
      <c r="G7835" s="4"/>
      <c r="H7835" s="4"/>
      <c r="N7835" s="4"/>
      <c r="O7835" s="4"/>
      <c r="P7835" s="4"/>
      <c r="Q7835" s="4"/>
      <c r="R7835" s="4"/>
      <c r="S7835" s="4"/>
      <c r="T7835" s="4"/>
      <c r="V7835" s="4"/>
      <c r="W7835" s="4"/>
      <c r="X7835" s="4"/>
      <c r="AB7835" s="4"/>
    </row>
    <row r="7836" spans="4:28" x14ac:dyDescent="0.2">
      <c r="D7836" s="4"/>
      <c r="E7836" s="4"/>
      <c r="F7836" s="4"/>
      <c r="G7836" s="4"/>
      <c r="H7836" s="4"/>
      <c r="N7836" s="4"/>
      <c r="O7836" s="4"/>
      <c r="P7836" s="4"/>
      <c r="Q7836" s="4"/>
      <c r="R7836" s="4"/>
      <c r="S7836" s="4"/>
      <c r="T7836" s="4"/>
      <c r="V7836" s="4"/>
      <c r="W7836" s="4"/>
      <c r="X7836" s="4"/>
      <c r="AB7836" s="4"/>
    </row>
    <row r="7837" spans="4:28" x14ac:dyDescent="0.2">
      <c r="D7837" s="4"/>
      <c r="E7837" s="4"/>
      <c r="F7837" s="4"/>
      <c r="G7837" s="4"/>
      <c r="H7837" s="4"/>
      <c r="N7837" s="4"/>
      <c r="O7837" s="4"/>
      <c r="P7837" s="4"/>
      <c r="Q7837" s="4"/>
      <c r="R7837" s="4"/>
      <c r="S7837" s="4"/>
      <c r="T7837" s="4"/>
      <c r="V7837" s="4"/>
      <c r="W7837" s="4"/>
      <c r="X7837" s="4"/>
      <c r="AB7837" s="4"/>
    </row>
    <row r="7838" spans="4:28" x14ac:dyDescent="0.2">
      <c r="D7838" s="4"/>
      <c r="E7838" s="4"/>
      <c r="F7838" s="4"/>
      <c r="G7838" s="4"/>
      <c r="H7838" s="4"/>
      <c r="N7838" s="4"/>
      <c r="O7838" s="4"/>
      <c r="P7838" s="4"/>
      <c r="Q7838" s="4"/>
      <c r="R7838" s="4"/>
      <c r="S7838" s="4"/>
      <c r="T7838" s="4"/>
      <c r="V7838" s="4"/>
      <c r="W7838" s="4"/>
      <c r="X7838" s="4"/>
      <c r="AB7838" s="4"/>
    </row>
    <row r="7839" spans="4:28" x14ac:dyDescent="0.2">
      <c r="D7839" s="4"/>
      <c r="E7839" s="4"/>
      <c r="F7839" s="4"/>
      <c r="G7839" s="4"/>
      <c r="H7839" s="4"/>
      <c r="N7839" s="4"/>
      <c r="O7839" s="4"/>
      <c r="P7839" s="4"/>
      <c r="Q7839" s="4"/>
      <c r="R7839" s="4"/>
      <c r="S7839" s="4"/>
      <c r="T7839" s="4"/>
      <c r="V7839" s="4"/>
      <c r="W7839" s="4"/>
      <c r="X7839" s="4"/>
      <c r="AB7839" s="4"/>
    </row>
    <row r="7840" spans="4:28" x14ac:dyDescent="0.2">
      <c r="D7840" s="4"/>
      <c r="E7840" s="4"/>
      <c r="F7840" s="4"/>
      <c r="G7840" s="4"/>
      <c r="H7840" s="4"/>
      <c r="N7840" s="4"/>
      <c r="O7840" s="4"/>
      <c r="P7840" s="4"/>
      <c r="Q7840" s="4"/>
      <c r="R7840" s="4"/>
      <c r="S7840" s="4"/>
      <c r="T7840" s="4"/>
      <c r="V7840" s="4"/>
      <c r="W7840" s="4"/>
      <c r="X7840" s="4"/>
      <c r="AB7840" s="4"/>
    </row>
    <row r="7841" spans="4:28" x14ac:dyDescent="0.2">
      <c r="D7841" s="4"/>
      <c r="E7841" s="4"/>
      <c r="F7841" s="4"/>
      <c r="G7841" s="4"/>
      <c r="H7841" s="4"/>
      <c r="N7841" s="4"/>
      <c r="O7841" s="4"/>
      <c r="P7841" s="4"/>
      <c r="Q7841" s="4"/>
      <c r="R7841" s="4"/>
      <c r="S7841" s="4"/>
      <c r="T7841" s="4"/>
      <c r="V7841" s="4"/>
      <c r="W7841" s="4"/>
      <c r="X7841" s="4"/>
      <c r="AB7841" s="4"/>
    </row>
    <row r="7842" spans="4:28" x14ac:dyDescent="0.2">
      <c r="D7842" s="4"/>
      <c r="E7842" s="4"/>
      <c r="F7842" s="4"/>
      <c r="G7842" s="4"/>
      <c r="H7842" s="4"/>
      <c r="N7842" s="4"/>
      <c r="O7842" s="4"/>
      <c r="P7842" s="4"/>
      <c r="Q7842" s="4"/>
      <c r="R7842" s="4"/>
      <c r="S7842" s="4"/>
      <c r="T7842" s="4"/>
      <c r="V7842" s="4"/>
      <c r="W7842" s="4"/>
      <c r="X7842" s="4"/>
      <c r="AB7842" s="4"/>
    </row>
    <row r="7843" spans="4:28" x14ac:dyDescent="0.2">
      <c r="D7843" s="4"/>
      <c r="E7843" s="4"/>
      <c r="F7843" s="4"/>
      <c r="G7843" s="4"/>
      <c r="H7843" s="4"/>
      <c r="N7843" s="4"/>
      <c r="O7843" s="4"/>
      <c r="P7843" s="4"/>
      <c r="Q7843" s="4"/>
      <c r="R7843" s="4"/>
      <c r="S7843" s="4"/>
      <c r="T7843" s="4"/>
      <c r="V7843" s="4"/>
      <c r="W7843" s="4"/>
      <c r="X7843" s="4"/>
      <c r="AB7843" s="4"/>
    </row>
    <row r="7844" spans="4:28" x14ac:dyDescent="0.2">
      <c r="D7844" s="4"/>
      <c r="E7844" s="4"/>
      <c r="F7844" s="4"/>
      <c r="G7844" s="4"/>
      <c r="H7844" s="4"/>
      <c r="N7844" s="4"/>
      <c r="O7844" s="4"/>
      <c r="P7844" s="4"/>
      <c r="Q7844" s="4"/>
      <c r="R7844" s="4"/>
      <c r="S7844" s="4"/>
      <c r="T7844" s="4"/>
      <c r="V7844" s="4"/>
      <c r="W7844" s="4"/>
      <c r="X7844" s="4"/>
      <c r="AB7844" s="4"/>
    </row>
    <row r="7845" spans="4:28" x14ac:dyDescent="0.2">
      <c r="D7845" s="4"/>
      <c r="E7845" s="4"/>
      <c r="F7845" s="4"/>
      <c r="G7845" s="4"/>
      <c r="H7845" s="4"/>
      <c r="N7845" s="4"/>
      <c r="O7845" s="4"/>
      <c r="P7845" s="4"/>
      <c r="Q7845" s="4"/>
      <c r="R7845" s="4"/>
      <c r="S7845" s="4"/>
      <c r="T7845" s="4"/>
      <c r="V7845" s="4"/>
      <c r="W7845" s="4"/>
      <c r="X7845" s="4"/>
      <c r="AB7845" s="4"/>
    </row>
    <row r="7846" spans="4:28" x14ac:dyDescent="0.2">
      <c r="D7846" s="4"/>
      <c r="E7846" s="4"/>
      <c r="F7846" s="4"/>
      <c r="G7846" s="4"/>
      <c r="H7846" s="4"/>
      <c r="N7846" s="4"/>
      <c r="O7846" s="4"/>
      <c r="P7846" s="4"/>
      <c r="Q7846" s="4"/>
      <c r="R7846" s="4"/>
      <c r="S7846" s="4"/>
      <c r="T7846" s="4"/>
      <c r="V7846" s="4"/>
      <c r="W7846" s="4"/>
      <c r="X7846" s="4"/>
      <c r="AB7846" s="4"/>
    </row>
    <row r="7847" spans="4:28" x14ac:dyDescent="0.2">
      <c r="D7847" s="4"/>
      <c r="E7847" s="4"/>
      <c r="F7847" s="4"/>
      <c r="G7847" s="4"/>
      <c r="H7847" s="4"/>
      <c r="N7847" s="4"/>
      <c r="O7847" s="4"/>
      <c r="P7847" s="4"/>
      <c r="Q7847" s="4"/>
      <c r="R7847" s="4"/>
      <c r="S7847" s="4"/>
      <c r="T7847" s="4"/>
      <c r="V7847" s="4"/>
      <c r="W7847" s="4"/>
      <c r="X7847" s="4"/>
      <c r="AB7847" s="4"/>
    </row>
    <row r="7848" spans="4:28" x14ac:dyDescent="0.2">
      <c r="D7848" s="4"/>
      <c r="E7848" s="4"/>
      <c r="F7848" s="4"/>
      <c r="G7848" s="4"/>
      <c r="H7848" s="4"/>
      <c r="N7848" s="4"/>
      <c r="O7848" s="4"/>
      <c r="P7848" s="4"/>
      <c r="Q7848" s="4"/>
      <c r="R7848" s="4"/>
      <c r="S7848" s="4"/>
      <c r="T7848" s="4"/>
      <c r="V7848" s="4"/>
      <c r="W7848" s="4"/>
      <c r="X7848" s="4"/>
      <c r="AB7848" s="4"/>
    </row>
    <row r="7849" spans="4:28" x14ac:dyDescent="0.2">
      <c r="D7849" s="4"/>
      <c r="E7849" s="4"/>
      <c r="F7849" s="4"/>
      <c r="G7849" s="4"/>
      <c r="H7849" s="4"/>
      <c r="N7849" s="4"/>
      <c r="O7849" s="4"/>
      <c r="P7849" s="4"/>
      <c r="Q7849" s="4"/>
      <c r="R7849" s="4"/>
      <c r="S7849" s="4"/>
      <c r="T7849" s="4"/>
      <c r="V7849" s="4"/>
      <c r="W7849" s="4"/>
      <c r="X7849" s="4"/>
      <c r="AB7849" s="4"/>
    </row>
    <row r="7850" spans="4:28" x14ac:dyDescent="0.2">
      <c r="D7850" s="4"/>
      <c r="E7850" s="4"/>
      <c r="F7850" s="4"/>
      <c r="G7850" s="4"/>
      <c r="H7850" s="4"/>
      <c r="N7850" s="4"/>
      <c r="O7850" s="4"/>
      <c r="P7850" s="4"/>
      <c r="Q7850" s="4"/>
      <c r="R7850" s="4"/>
      <c r="S7850" s="4"/>
      <c r="T7850" s="4"/>
      <c r="V7850" s="4"/>
      <c r="W7850" s="4"/>
      <c r="X7850" s="4"/>
      <c r="AB7850" s="4"/>
    </row>
    <row r="7851" spans="4:28" x14ac:dyDescent="0.2">
      <c r="D7851" s="4"/>
      <c r="E7851" s="4"/>
      <c r="F7851" s="4"/>
      <c r="G7851" s="4"/>
      <c r="H7851" s="4"/>
      <c r="N7851" s="4"/>
      <c r="O7851" s="4"/>
      <c r="P7851" s="4"/>
      <c r="Q7851" s="4"/>
      <c r="R7851" s="4"/>
      <c r="S7851" s="4"/>
      <c r="T7851" s="4"/>
      <c r="V7851" s="4"/>
      <c r="W7851" s="4"/>
      <c r="X7851" s="4"/>
      <c r="AB7851" s="4"/>
    </row>
    <row r="7852" spans="4:28" x14ac:dyDescent="0.2">
      <c r="D7852" s="4"/>
      <c r="E7852" s="4"/>
      <c r="F7852" s="4"/>
      <c r="G7852" s="4"/>
      <c r="H7852" s="4"/>
      <c r="N7852" s="4"/>
      <c r="O7852" s="4"/>
      <c r="P7852" s="4"/>
      <c r="Q7852" s="4"/>
      <c r="R7852" s="4"/>
      <c r="S7852" s="4"/>
      <c r="T7852" s="4"/>
      <c r="V7852" s="4"/>
      <c r="W7852" s="4"/>
      <c r="X7852" s="4"/>
      <c r="AB7852" s="4"/>
    </row>
    <row r="7853" spans="4:28" x14ac:dyDescent="0.2">
      <c r="D7853" s="4"/>
      <c r="E7853" s="4"/>
      <c r="F7853" s="4"/>
      <c r="G7853" s="4"/>
      <c r="H7853" s="4"/>
      <c r="N7853" s="4"/>
      <c r="O7853" s="4"/>
      <c r="P7853" s="4"/>
      <c r="Q7853" s="4"/>
      <c r="R7853" s="4"/>
      <c r="S7853" s="4"/>
      <c r="T7853" s="4"/>
      <c r="V7853" s="4"/>
      <c r="W7853" s="4"/>
      <c r="X7853" s="4"/>
      <c r="AB7853" s="4"/>
    </row>
    <row r="7854" spans="4:28" x14ac:dyDescent="0.2">
      <c r="D7854" s="4"/>
      <c r="E7854" s="4"/>
      <c r="F7854" s="4"/>
      <c r="G7854" s="4"/>
      <c r="H7854" s="4"/>
      <c r="N7854" s="4"/>
      <c r="O7854" s="4"/>
      <c r="P7854" s="4"/>
      <c r="Q7854" s="4"/>
      <c r="R7854" s="4"/>
      <c r="S7854" s="4"/>
      <c r="T7854" s="4"/>
      <c r="V7854" s="4"/>
      <c r="W7854" s="4"/>
      <c r="X7854" s="4"/>
      <c r="AB7854" s="4"/>
    </row>
    <row r="7855" spans="4:28" x14ac:dyDescent="0.2">
      <c r="D7855" s="4"/>
      <c r="E7855" s="4"/>
      <c r="F7855" s="4"/>
      <c r="G7855" s="4"/>
      <c r="H7855" s="4"/>
      <c r="N7855" s="4"/>
      <c r="O7855" s="4"/>
      <c r="P7855" s="4"/>
      <c r="Q7855" s="4"/>
      <c r="R7855" s="4"/>
      <c r="S7855" s="4"/>
      <c r="T7855" s="4"/>
      <c r="V7855" s="4"/>
      <c r="W7855" s="4"/>
      <c r="X7855" s="4"/>
      <c r="AB7855" s="4"/>
    </row>
    <row r="7856" spans="4:28" x14ac:dyDescent="0.2">
      <c r="D7856" s="4"/>
      <c r="E7856" s="4"/>
      <c r="F7856" s="4"/>
      <c r="G7856" s="4"/>
      <c r="H7856" s="4"/>
      <c r="N7856" s="4"/>
      <c r="O7856" s="4"/>
      <c r="P7856" s="4"/>
      <c r="Q7856" s="4"/>
      <c r="R7856" s="4"/>
      <c r="S7856" s="4"/>
      <c r="T7856" s="4"/>
      <c r="V7856" s="4"/>
      <c r="W7856" s="4"/>
      <c r="X7856" s="4"/>
      <c r="AB7856" s="4"/>
    </row>
    <row r="7857" spans="4:28" x14ac:dyDescent="0.2">
      <c r="D7857" s="4"/>
      <c r="E7857" s="4"/>
      <c r="F7857" s="4"/>
      <c r="G7857" s="4"/>
      <c r="H7857" s="4"/>
      <c r="N7857" s="4"/>
      <c r="O7857" s="4"/>
      <c r="P7857" s="4"/>
      <c r="Q7857" s="4"/>
      <c r="R7857" s="4"/>
      <c r="S7857" s="4"/>
      <c r="T7857" s="4"/>
      <c r="V7857" s="4"/>
      <c r="W7857" s="4"/>
      <c r="X7857" s="4"/>
      <c r="AB7857" s="4"/>
    </row>
    <row r="7858" spans="4:28" x14ac:dyDescent="0.2">
      <c r="D7858" s="4"/>
      <c r="E7858" s="4"/>
      <c r="F7858" s="4"/>
      <c r="G7858" s="4"/>
      <c r="H7858" s="4"/>
      <c r="N7858" s="4"/>
      <c r="O7858" s="4"/>
      <c r="P7858" s="4"/>
      <c r="Q7858" s="4"/>
      <c r="R7858" s="4"/>
      <c r="S7858" s="4"/>
      <c r="T7858" s="4"/>
      <c r="V7858" s="4"/>
      <c r="W7858" s="4"/>
      <c r="X7858" s="4"/>
      <c r="AB7858" s="4"/>
    </row>
    <row r="7859" spans="4:28" x14ac:dyDescent="0.2">
      <c r="D7859" s="4"/>
      <c r="E7859" s="4"/>
      <c r="F7859" s="4"/>
      <c r="G7859" s="4"/>
      <c r="H7859" s="4"/>
      <c r="N7859" s="4"/>
      <c r="O7859" s="4"/>
      <c r="P7859" s="4"/>
      <c r="Q7859" s="4"/>
      <c r="R7859" s="4"/>
      <c r="S7859" s="4"/>
      <c r="T7859" s="4"/>
      <c r="V7859" s="4"/>
      <c r="W7859" s="4"/>
      <c r="X7859" s="4"/>
      <c r="AB7859" s="4"/>
    </row>
    <row r="7860" spans="4:28" x14ac:dyDescent="0.2">
      <c r="D7860" s="4"/>
      <c r="E7860" s="4"/>
      <c r="F7860" s="4"/>
      <c r="G7860" s="4"/>
      <c r="H7860" s="4"/>
      <c r="N7860" s="4"/>
      <c r="O7860" s="4"/>
      <c r="P7860" s="4"/>
      <c r="Q7860" s="4"/>
      <c r="R7860" s="4"/>
      <c r="S7860" s="4"/>
      <c r="T7860" s="4"/>
      <c r="V7860" s="4"/>
      <c r="W7860" s="4"/>
      <c r="X7860" s="4"/>
      <c r="AB7860" s="4"/>
    </row>
    <row r="7861" spans="4:28" x14ac:dyDescent="0.2">
      <c r="D7861" s="4"/>
      <c r="E7861" s="4"/>
      <c r="F7861" s="4"/>
      <c r="G7861" s="4"/>
      <c r="H7861" s="4"/>
      <c r="N7861" s="4"/>
      <c r="O7861" s="4"/>
      <c r="P7861" s="4"/>
      <c r="Q7861" s="4"/>
      <c r="R7861" s="4"/>
      <c r="S7861" s="4"/>
      <c r="T7861" s="4"/>
      <c r="V7861" s="4"/>
      <c r="W7861" s="4"/>
      <c r="X7861" s="4"/>
      <c r="AB7861" s="4"/>
    </row>
    <row r="7862" spans="4:28" x14ac:dyDescent="0.2">
      <c r="D7862" s="4"/>
      <c r="E7862" s="4"/>
      <c r="F7862" s="4"/>
      <c r="G7862" s="4"/>
      <c r="H7862" s="4"/>
      <c r="N7862" s="4"/>
      <c r="O7862" s="4"/>
      <c r="P7862" s="4"/>
      <c r="Q7862" s="4"/>
      <c r="R7862" s="4"/>
      <c r="S7862" s="4"/>
      <c r="T7862" s="4"/>
      <c r="V7862" s="4"/>
      <c r="W7862" s="4"/>
      <c r="X7862" s="4"/>
      <c r="AB7862" s="4"/>
    </row>
    <row r="7863" spans="4:28" x14ac:dyDescent="0.2">
      <c r="D7863" s="4"/>
      <c r="E7863" s="4"/>
      <c r="F7863" s="4"/>
      <c r="G7863" s="4"/>
      <c r="H7863" s="4"/>
      <c r="N7863" s="4"/>
      <c r="O7863" s="4"/>
      <c r="P7863" s="4"/>
      <c r="Q7863" s="4"/>
      <c r="R7863" s="4"/>
      <c r="S7863" s="4"/>
      <c r="T7863" s="4"/>
      <c r="V7863" s="4"/>
      <c r="W7863" s="4"/>
      <c r="X7863" s="4"/>
      <c r="AB7863" s="4"/>
    </row>
    <row r="7864" spans="4:28" x14ac:dyDescent="0.2">
      <c r="D7864" s="4"/>
      <c r="E7864" s="4"/>
      <c r="F7864" s="4"/>
      <c r="G7864" s="4"/>
      <c r="H7864" s="4"/>
      <c r="N7864" s="4"/>
      <c r="O7864" s="4"/>
      <c r="P7864" s="4"/>
      <c r="Q7864" s="4"/>
      <c r="R7864" s="4"/>
      <c r="S7864" s="4"/>
      <c r="T7864" s="4"/>
      <c r="V7864" s="4"/>
      <c r="W7864" s="4"/>
      <c r="X7864" s="4"/>
      <c r="AB7864" s="4"/>
    </row>
    <row r="7865" spans="4:28" x14ac:dyDescent="0.2">
      <c r="D7865" s="4"/>
      <c r="E7865" s="4"/>
      <c r="F7865" s="4"/>
      <c r="G7865" s="4"/>
      <c r="H7865" s="4"/>
      <c r="N7865" s="4"/>
      <c r="O7865" s="4"/>
      <c r="P7865" s="4"/>
      <c r="Q7865" s="4"/>
      <c r="R7865" s="4"/>
      <c r="S7865" s="4"/>
      <c r="T7865" s="4"/>
      <c r="V7865" s="4"/>
      <c r="W7865" s="4"/>
      <c r="X7865" s="4"/>
      <c r="AB7865" s="4"/>
    </row>
    <row r="7866" spans="4:28" x14ac:dyDescent="0.2">
      <c r="D7866" s="4"/>
      <c r="E7866" s="4"/>
      <c r="F7866" s="4"/>
      <c r="G7866" s="4"/>
      <c r="H7866" s="4"/>
      <c r="N7866" s="4"/>
      <c r="O7866" s="4"/>
      <c r="P7866" s="4"/>
      <c r="Q7866" s="4"/>
      <c r="R7866" s="4"/>
      <c r="S7866" s="4"/>
      <c r="T7866" s="4"/>
      <c r="V7866" s="4"/>
      <c r="W7866" s="4"/>
      <c r="X7866" s="4"/>
      <c r="AB7866" s="4"/>
    </row>
    <row r="7867" spans="4:28" x14ac:dyDescent="0.2">
      <c r="D7867" s="4"/>
      <c r="E7867" s="4"/>
      <c r="F7867" s="4"/>
      <c r="G7867" s="4"/>
      <c r="H7867" s="4"/>
      <c r="N7867" s="4"/>
      <c r="O7867" s="4"/>
      <c r="P7867" s="4"/>
      <c r="Q7867" s="4"/>
      <c r="R7867" s="4"/>
      <c r="S7867" s="4"/>
      <c r="T7867" s="4"/>
      <c r="V7867" s="4"/>
      <c r="W7867" s="4"/>
      <c r="X7867" s="4"/>
      <c r="AB7867" s="4"/>
    </row>
    <row r="7868" spans="4:28" x14ac:dyDescent="0.2">
      <c r="D7868" s="4"/>
      <c r="E7868" s="4"/>
      <c r="F7868" s="4"/>
      <c r="G7868" s="4"/>
      <c r="H7868" s="4"/>
      <c r="N7868" s="4"/>
      <c r="O7868" s="4"/>
      <c r="P7868" s="4"/>
      <c r="Q7868" s="4"/>
      <c r="R7868" s="4"/>
      <c r="S7868" s="4"/>
      <c r="T7868" s="4"/>
      <c r="V7868" s="4"/>
      <c r="W7868" s="4"/>
      <c r="X7868" s="4"/>
      <c r="AB7868" s="4"/>
    </row>
    <row r="7869" spans="4:28" x14ac:dyDescent="0.2">
      <c r="D7869" s="4"/>
      <c r="E7869" s="4"/>
      <c r="F7869" s="4"/>
      <c r="G7869" s="4"/>
      <c r="H7869" s="4"/>
      <c r="N7869" s="4"/>
      <c r="O7869" s="4"/>
      <c r="P7869" s="4"/>
      <c r="Q7869" s="4"/>
      <c r="R7869" s="4"/>
      <c r="S7869" s="4"/>
      <c r="T7869" s="4"/>
      <c r="V7869" s="4"/>
      <c r="W7869" s="4"/>
      <c r="X7869" s="4"/>
      <c r="AB7869" s="4"/>
    </row>
    <row r="7870" spans="4:28" x14ac:dyDescent="0.2">
      <c r="D7870" s="4"/>
      <c r="E7870" s="4"/>
      <c r="F7870" s="4"/>
      <c r="G7870" s="4"/>
      <c r="H7870" s="4"/>
      <c r="N7870" s="4"/>
      <c r="O7870" s="4"/>
      <c r="P7870" s="4"/>
      <c r="Q7870" s="4"/>
      <c r="R7870" s="4"/>
      <c r="S7870" s="4"/>
      <c r="T7870" s="4"/>
      <c r="V7870" s="4"/>
      <c r="W7870" s="4"/>
      <c r="X7870" s="4"/>
      <c r="AB7870" s="4"/>
    </row>
    <row r="7871" spans="4:28" x14ac:dyDescent="0.2">
      <c r="D7871" s="4"/>
      <c r="E7871" s="4"/>
      <c r="F7871" s="4"/>
      <c r="G7871" s="4"/>
      <c r="H7871" s="4"/>
      <c r="N7871" s="4"/>
      <c r="O7871" s="4"/>
      <c r="P7871" s="4"/>
      <c r="Q7871" s="4"/>
      <c r="R7871" s="4"/>
      <c r="S7871" s="4"/>
      <c r="T7871" s="4"/>
      <c r="V7871" s="4"/>
      <c r="W7871" s="4"/>
      <c r="X7871" s="4"/>
      <c r="AB7871" s="4"/>
    </row>
    <row r="7872" spans="4:28" x14ac:dyDescent="0.2">
      <c r="D7872" s="4"/>
      <c r="E7872" s="4"/>
      <c r="F7872" s="4"/>
      <c r="G7872" s="4"/>
      <c r="H7872" s="4"/>
      <c r="N7872" s="4"/>
      <c r="O7872" s="4"/>
      <c r="P7872" s="4"/>
      <c r="Q7872" s="4"/>
      <c r="R7872" s="4"/>
      <c r="S7872" s="4"/>
      <c r="T7872" s="4"/>
      <c r="V7872" s="4"/>
      <c r="W7872" s="4"/>
      <c r="X7872" s="4"/>
      <c r="AB7872" s="4"/>
    </row>
    <row r="7873" spans="4:28" x14ac:dyDescent="0.2">
      <c r="D7873" s="4"/>
      <c r="E7873" s="4"/>
      <c r="F7873" s="4"/>
      <c r="G7873" s="4"/>
      <c r="H7873" s="4"/>
      <c r="N7873" s="4"/>
      <c r="O7873" s="4"/>
      <c r="P7873" s="4"/>
      <c r="Q7873" s="4"/>
      <c r="R7873" s="4"/>
      <c r="S7873" s="4"/>
      <c r="T7873" s="4"/>
      <c r="V7873" s="4"/>
      <c r="W7873" s="4"/>
      <c r="X7873" s="4"/>
      <c r="AB7873" s="4"/>
    </row>
    <row r="7874" spans="4:28" x14ac:dyDescent="0.2">
      <c r="D7874" s="4"/>
      <c r="E7874" s="4"/>
      <c r="F7874" s="4"/>
      <c r="G7874" s="4"/>
      <c r="H7874" s="4"/>
      <c r="N7874" s="4"/>
      <c r="O7874" s="4"/>
      <c r="P7874" s="4"/>
      <c r="Q7874" s="4"/>
      <c r="R7874" s="4"/>
      <c r="S7874" s="4"/>
      <c r="T7874" s="4"/>
      <c r="V7874" s="4"/>
      <c r="W7874" s="4"/>
      <c r="X7874" s="4"/>
      <c r="AB7874" s="4"/>
    </row>
    <row r="7875" spans="4:28" x14ac:dyDescent="0.2">
      <c r="D7875" s="4"/>
      <c r="E7875" s="4"/>
      <c r="F7875" s="4"/>
      <c r="G7875" s="4"/>
      <c r="H7875" s="4"/>
      <c r="N7875" s="4"/>
      <c r="O7875" s="4"/>
      <c r="P7875" s="4"/>
      <c r="Q7875" s="4"/>
      <c r="R7875" s="4"/>
      <c r="S7875" s="4"/>
      <c r="T7875" s="4"/>
      <c r="V7875" s="4"/>
      <c r="W7875" s="4"/>
      <c r="X7875" s="4"/>
      <c r="AB7875" s="4"/>
    </row>
    <row r="7876" spans="4:28" x14ac:dyDescent="0.2">
      <c r="D7876" s="4"/>
      <c r="E7876" s="4"/>
      <c r="F7876" s="4"/>
      <c r="G7876" s="4"/>
      <c r="H7876" s="4"/>
      <c r="N7876" s="4"/>
      <c r="O7876" s="4"/>
      <c r="P7876" s="4"/>
      <c r="Q7876" s="4"/>
      <c r="R7876" s="4"/>
      <c r="S7876" s="4"/>
      <c r="T7876" s="4"/>
      <c r="V7876" s="4"/>
      <c r="W7876" s="4"/>
      <c r="X7876" s="4"/>
      <c r="AB7876" s="4"/>
    </row>
    <row r="7877" spans="4:28" x14ac:dyDescent="0.2">
      <c r="D7877" s="4"/>
      <c r="E7877" s="4"/>
      <c r="F7877" s="4"/>
      <c r="G7877" s="4"/>
      <c r="H7877" s="4"/>
      <c r="N7877" s="4"/>
      <c r="O7877" s="4"/>
      <c r="P7877" s="4"/>
      <c r="Q7877" s="4"/>
      <c r="R7877" s="4"/>
      <c r="S7877" s="4"/>
      <c r="T7877" s="4"/>
      <c r="V7877" s="4"/>
      <c r="W7877" s="4"/>
      <c r="X7877" s="4"/>
      <c r="AB7877" s="4"/>
    </row>
    <row r="7878" spans="4:28" x14ac:dyDescent="0.2">
      <c r="D7878" s="4"/>
      <c r="E7878" s="4"/>
      <c r="F7878" s="4"/>
      <c r="G7878" s="4"/>
      <c r="H7878" s="4"/>
      <c r="N7878" s="4"/>
      <c r="O7878" s="4"/>
      <c r="P7878" s="4"/>
      <c r="Q7878" s="4"/>
      <c r="R7878" s="4"/>
      <c r="S7878" s="4"/>
      <c r="T7878" s="4"/>
      <c r="V7878" s="4"/>
      <c r="W7878" s="4"/>
      <c r="X7878" s="4"/>
      <c r="AB7878" s="4"/>
    </row>
    <row r="7879" spans="4:28" x14ac:dyDescent="0.2">
      <c r="D7879" s="4"/>
      <c r="E7879" s="4"/>
      <c r="F7879" s="4"/>
      <c r="G7879" s="4"/>
      <c r="H7879" s="4"/>
      <c r="N7879" s="4"/>
      <c r="O7879" s="4"/>
      <c r="P7879" s="4"/>
      <c r="Q7879" s="4"/>
      <c r="R7879" s="4"/>
      <c r="S7879" s="4"/>
      <c r="T7879" s="4"/>
      <c r="V7879" s="4"/>
      <c r="W7879" s="4"/>
      <c r="X7879" s="4"/>
      <c r="AB7879" s="4"/>
    </row>
    <row r="7880" spans="4:28" x14ac:dyDescent="0.2">
      <c r="D7880" s="4"/>
      <c r="E7880" s="4"/>
      <c r="F7880" s="4"/>
      <c r="G7880" s="4"/>
      <c r="H7880" s="4"/>
      <c r="N7880" s="4"/>
      <c r="O7880" s="4"/>
      <c r="P7880" s="4"/>
      <c r="Q7880" s="4"/>
      <c r="R7880" s="4"/>
      <c r="S7880" s="4"/>
      <c r="T7880" s="4"/>
      <c r="V7880" s="4"/>
      <c r="W7880" s="4"/>
      <c r="X7880" s="4"/>
      <c r="AB7880" s="4"/>
    </row>
    <row r="7881" spans="4:28" x14ac:dyDescent="0.2">
      <c r="D7881" s="4"/>
      <c r="E7881" s="4"/>
      <c r="F7881" s="4"/>
      <c r="G7881" s="4"/>
      <c r="H7881" s="4"/>
      <c r="N7881" s="4"/>
      <c r="O7881" s="4"/>
      <c r="P7881" s="4"/>
      <c r="Q7881" s="4"/>
      <c r="R7881" s="4"/>
      <c r="S7881" s="4"/>
      <c r="T7881" s="4"/>
      <c r="V7881" s="4"/>
      <c r="W7881" s="4"/>
      <c r="X7881" s="4"/>
      <c r="AB7881" s="4"/>
    </row>
    <row r="7882" spans="4:28" x14ac:dyDescent="0.2">
      <c r="D7882" s="4"/>
      <c r="E7882" s="4"/>
      <c r="F7882" s="4"/>
      <c r="G7882" s="4"/>
      <c r="H7882" s="4"/>
      <c r="N7882" s="4"/>
      <c r="O7882" s="4"/>
      <c r="P7882" s="4"/>
      <c r="Q7882" s="4"/>
      <c r="R7882" s="4"/>
      <c r="S7882" s="4"/>
      <c r="T7882" s="4"/>
      <c r="V7882" s="4"/>
      <c r="W7882" s="4"/>
      <c r="X7882" s="4"/>
      <c r="AB7882" s="4"/>
    </row>
    <row r="7883" spans="4:28" x14ac:dyDescent="0.2">
      <c r="D7883" s="4"/>
      <c r="E7883" s="4"/>
      <c r="F7883" s="4"/>
      <c r="G7883" s="4"/>
      <c r="H7883" s="4"/>
      <c r="N7883" s="4"/>
      <c r="O7883" s="4"/>
      <c r="P7883" s="4"/>
      <c r="Q7883" s="4"/>
      <c r="R7883" s="4"/>
      <c r="S7883" s="4"/>
      <c r="T7883" s="4"/>
      <c r="V7883" s="4"/>
      <c r="W7883" s="4"/>
      <c r="X7883" s="4"/>
      <c r="AB7883" s="4"/>
    </row>
    <row r="7884" spans="4:28" x14ac:dyDescent="0.2">
      <c r="D7884" s="4"/>
      <c r="E7884" s="4"/>
      <c r="F7884" s="4"/>
      <c r="G7884" s="4"/>
      <c r="H7884" s="4"/>
      <c r="N7884" s="4"/>
      <c r="O7884" s="4"/>
      <c r="P7884" s="4"/>
      <c r="Q7884" s="4"/>
      <c r="R7884" s="4"/>
      <c r="S7884" s="4"/>
      <c r="T7884" s="4"/>
      <c r="V7884" s="4"/>
      <c r="W7884" s="4"/>
      <c r="X7884" s="4"/>
      <c r="AB7884" s="4"/>
    </row>
    <row r="7885" spans="4:28" x14ac:dyDescent="0.2">
      <c r="D7885" s="4"/>
      <c r="E7885" s="4"/>
      <c r="F7885" s="4"/>
      <c r="G7885" s="4"/>
      <c r="H7885" s="4"/>
      <c r="N7885" s="4"/>
      <c r="O7885" s="4"/>
      <c r="P7885" s="4"/>
      <c r="Q7885" s="4"/>
      <c r="R7885" s="4"/>
      <c r="S7885" s="4"/>
      <c r="T7885" s="4"/>
      <c r="V7885" s="4"/>
      <c r="W7885" s="4"/>
      <c r="X7885" s="4"/>
      <c r="AB7885" s="4"/>
    </row>
    <row r="7886" spans="4:28" x14ac:dyDescent="0.2">
      <c r="D7886" s="4"/>
      <c r="E7886" s="4"/>
      <c r="F7886" s="4"/>
      <c r="G7886" s="4"/>
      <c r="H7886" s="4"/>
      <c r="N7886" s="4"/>
      <c r="O7886" s="4"/>
      <c r="P7886" s="4"/>
      <c r="Q7886" s="4"/>
      <c r="R7886" s="4"/>
      <c r="S7886" s="4"/>
      <c r="T7886" s="4"/>
      <c r="V7886" s="4"/>
      <c r="W7886" s="4"/>
      <c r="X7886" s="4"/>
      <c r="AB7886" s="4"/>
    </row>
    <row r="7887" spans="4:28" x14ac:dyDescent="0.2">
      <c r="D7887" s="4"/>
      <c r="E7887" s="4"/>
      <c r="F7887" s="4"/>
      <c r="G7887" s="4"/>
      <c r="H7887" s="4"/>
      <c r="N7887" s="4"/>
      <c r="O7887" s="4"/>
      <c r="P7887" s="4"/>
      <c r="Q7887" s="4"/>
      <c r="R7887" s="4"/>
      <c r="S7887" s="4"/>
      <c r="T7887" s="4"/>
      <c r="V7887" s="4"/>
      <c r="W7887" s="4"/>
      <c r="X7887" s="4"/>
      <c r="AB7887" s="4"/>
    </row>
    <row r="7888" spans="4:28" x14ac:dyDescent="0.2">
      <c r="D7888" s="4"/>
      <c r="E7888" s="4"/>
      <c r="F7888" s="4"/>
      <c r="G7888" s="4"/>
      <c r="H7888" s="4"/>
      <c r="N7888" s="4"/>
      <c r="O7888" s="4"/>
      <c r="P7888" s="4"/>
      <c r="Q7888" s="4"/>
      <c r="R7888" s="4"/>
      <c r="S7888" s="4"/>
      <c r="T7888" s="4"/>
      <c r="V7888" s="4"/>
      <c r="W7888" s="4"/>
      <c r="X7888" s="4"/>
      <c r="AB7888" s="4"/>
    </row>
    <row r="7889" spans="4:28" x14ac:dyDescent="0.2">
      <c r="D7889" s="4"/>
      <c r="E7889" s="4"/>
      <c r="F7889" s="4"/>
      <c r="G7889" s="4"/>
      <c r="H7889" s="4"/>
      <c r="N7889" s="4"/>
      <c r="O7889" s="4"/>
      <c r="P7889" s="4"/>
      <c r="Q7889" s="4"/>
      <c r="R7889" s="4"/>
      <c r="S7889" s="4"/>
      <c r="T7889" s="4"/>
      <c r="V7889" s="4"/>
      <c r="W7889" s="4"/>
      <c r="X7889" s="4"/>
      <c r="AB7889" s="4"/>
    </row>
    <row r="7890" spans="4:28" x14ac:dyDescent="0.2">
      <c r="D7890" s="4"/>
      <c r="E7890" s="4"/>
      <c r="F7890" s="4"/>
      <c r="G7890" s="4"/>
      <c r="H7890" s="4"/>
      <c r="N7890" s="4"/>
      <c r="O7890" s="4"/>
      <c r="P7890" s="4"/>
      <c r="Q7890" s="4"/>
      <c r="R7890" s="4"/>
      <c r="S7890" s="4"/>
      <c r="T7890" s="4"/>
      <c r="V7890" s="4"/>
      <c r="W7890" s="4"/>
      <c r="X7890" s="4"/>
      <c r="AB7890" s="4"/>
    </row>
    <row r="7891" spans="4:28" x14ac:dyDescent="0.2">
      <c r="D7891" s="4"/>
      <c r="E7891" s="4"/>
      <c r="F7891" s="4"/>
      <c r="G7891" s="4"/>
      <c r="H7891" s="4"/>
      <c r="N7891" s="4"/>
      <c r="O7891" s="4"/>
      <c r="P7891" s="4"/>
      <c r="Q7891" s="4"/>
      <c r="R7891" s="4"/>
      <c r="S7891" s="4"/>
      <c r="T7891" s="4"/>
      <c r="V7891" s="4"/>
      <c r="W7891" s="4"/>
      <c r="X7891" s="4"/>
      <c r="AB7891" s="4"/>
    </row>
    <row r="7892" spans="4:28" x14ac:dyDescent="0.2">
      <c r="D7892" s="4"/>
      <c r="E7892" s="4"/>
      <c r="F7892" s="4"/>
      <c r="G7892" s="4"/>
      <c r="H7892" s="4"/>
      <c r="N7892" s="4"/>
      <c r="O7892" s="4"/>
      <c r="P7892" s="4"/>
      <c r="Q7892" s="4"/>
      <c r="R7892" s="4"/>
      <c r="S7892" s="4"/>
      <c r="T7892" s="4"/>
      <c r="V7892" s="4"/>
      <c r="W7892" s="4"/>
      <c r="X7892" s="4"/>
      <c r="AB7892" s="4"/>
    </row>
    <row r="7893" spans="4:28" x14ac:dyDescent="0.2">
      <c r="D7893" s="4"/>
      <c r="E7893" s="4"/>
      <c r="F7893" s="4"/>
      <c r="G7893" s="4"/>
      <c r="H7893" s="4"/>
      <c r="N7893" s="4"/>
      <c r="O7893" s="4"/>
      <c r="P7893" s="4"/>
      <c r="Q7893" s="4"/>
      <c r="R7893" s="4"/>
      <c r="S7893" s="4"/>
      <c r="T7893" s="4"/>
      <c r="V7893" s="4"/>
      <c r="W7893" s="4"/>
      <c r="X7893" s="4"/>
      <c r="AB7893" s="4"/>
    </row>
    <row r="7894" spans="4:28" x14ac:dyDescent="0.2">
      <c r="D7894" s="4"/>
      <c r="E7894" s="4"/>
      <c r="F7894" s="4"/>
      <c r="G7894" s="4"/>
      <c r="H7894" s="4"/>
      <c r="N7894" s="4"/>
      <c r="O7894" s="4"/>
      <c r="P7894" s="4"/>
      <c r="Q7894" s="4"/>
      <c r="R7894" s="4"/>
      <c r="S7894" s="4"/>
      <c r="T7894" s="4"/>
      <c r="V7894" s="4"/>
      <c r="W7894" s="4"/>
      <c r="X7894" s="4"/>
      <c r="AB7894" s="4"/>
    </row>
    <row r="7895" spans="4:28" x14ac:dyDescent="0.2">
      <c r="D7895" s="4"/>
      <c r="E7895" s="4"/>
      <c r="F7895" s="4"/>
      <c r="G7895" s="4"/>
      <c r="H7895" s="4"/>
      <c r="N7895" s="4"/>
      <c r="O7895" s="4"/>
      <c r="P7895" s="4"/>
      <c r="Q7895" s="4"/>
      <c r="R7895" s="4"/>
      <c r="S7895" s="4"/>
      <c r="T7895" s="4"/>
      <c r="V7895" s="4"/>
      <c r="W7895" s="4"/>
      <c r="X7895" s="4"/>
      <c r="AB7895" s="4"/>
    </row>
    <row r="7896" spans="4:28" x14ac:dyDescent="0.2">
      <c r="D7896" s="4"/>
      <c r="E7896" s="4"/>
      <c r="F7896" s="4"/>
      <c r="G7896" s="4"/>
      <c r="H7896" s="4"/>
      <c r="N7896" s="4"/>
      <c r="O7896" s="4"/>
      <c r="P7896" s="4"/>
      <c r="Q7896" s="4"/>
      <c r="R7896" s="4"/>
      <c r="S7896" s="4"/>
      <c r="T7896" s="4"/>
      <c r="V7896" s="4"/>
      <c r="W7896" s="4"/>
      <c r="X7896" s="4"/>
      <c r="AB7896" s="4"/>
    </row>
    <row r="7897" spans="4:28" x14ac:dyDescent="0.2">
      <c r="D7897" s="4"/>
      <c r="E7897" s="4"/>
      <c r="F7897" s="4"/>
      <c r="G7897" s="4"/>
      <c r="H7897" s="4"/>
      <c r="N7897" s="4"/>
      <c r="O7897" s="4"/>
      <c r="P7897" s="4"/>
      <c r="Q7897" s="4"/>
      <c r="R7897" s="4"/>
      <c r="S7897" s="4"/>
      <c r="T7897" s="4"/>
      <c r="V7897" s="4"/>
      <c r="W7897" s="4"/>
      <c r="X7897" s="4"/>
      <c r="AB7897" s="4"/>
    </row>
    <row r="7898" spans="4:28" x14ac:dyDescent="0.2">
      <c r="D7898" s="4"/>
      <c r="E7898" s="4"/>
      <c r="F7898" s="4"/>
      <c r="G7898" s="4"/>
      <c r="H7898" s="4"/>
      <c r="N7898" s="4"/>
      <c r="O7898" s="4"/>
      <c r="P7898" s="4"/>
      <c r="Q7898" s="4"/>
      <c r="R7898" s="4"/>
      <c r="S7898" s="4"/>
      <c r="T7898" s="4"/>
      <c r="V7898" s="4"/>
      <c r="W7898" s="4"/>
      <c r="X7898" s="4"/>
      <c r="AB7898" s="4"/>
    </row>
    <row r="7899" spans="4:28" x14ac:dyDescent="0.2">
      <c r="D7899" s="4"/>
      <c r="E7899" s="4"/>
      <c r="F7899" s="4"/>
      <c r="G7899" s="4"/>
      <c r="H7899" s="4"/>
      <c r="N7899" s="4"/>
      <c r="O7899" s="4"/>
      <c r="P7899" s="4"/>
      <c r="Q7899" s="4"/>
      <c r="R7899" s="4"/>
      <c r="S7899" s="4"/>
      <c r="T7899" s="4"/>
      <c r="V7899" s="4"/>
      <c r="W7899" s="4"/>
      <c r="X7899" s="4"/>
      <c r="AB7899" s="4"/>
    </row>
    <row r="7900" spans="4:28" x14ac:dyDescent="0.2">
      <c r="D7900" s="4"/>
      <c r="E7900" s="4"/>
      <c r="F7900" s="4"/>
      <c r="G7900" s="4"/>
      <c r="H7900" s="4"/>
      <c r="N7900" s="4"/>
      <c r="O7900" s="4"/>
      <c r="P7900" s="4"/>
      <c r="Q7900" s="4"/>
      <c r="R7900" s="4"/>
      <c r="S7900" s="4"/>
      <c r="T7900" s="4"/>
      <c r="V7900" s="4"/>
      <c r="W7900" s="4"/>
      <c r="X7900" s="4"/>
      <c r="AB7900" s="4"/>
    </row>
    <row r="7901" spans="4:28" x14ac:dyDescent="0.2">
      <c r="D7901" s="4"/>
      <c r="E7901" s="4"/>
      <c r="F7901" s="4"/>
      <c r="G7901" s="4"/>
      <c r="H7901" s="4"/>
      <c r="N7901" s="4"/>
      <c r="O7901" s="4"/>
      <c r="P7901" s="4"/>
      <c r="Q7901" s="4"/>
      <c r="R7901" s="4"/>
      <c r="S7901" s="4"/>
      <c r="T7901" s="4"/>
      <c r="V7901" s="4"/>
      <c r="W7901" s="4"/>
      <c r="X7901" s="4"/>
      <c r="AB7901" s="4"/>
    </row>
    <row r="7902" spans="4:28" x14ac:dyDescent="0.2">
      <c r="D7902" s="4"/>
      <c r="E7902" s="4"/>
      <c r="F7902" s="4"/>
      <c r="G7902" s="4"/>
      <c r="H7902" s="4"/>
      <c r="N7902" s="4"/>
      <c r="O7902" s="4"/>
      <c r="P7902" s="4"/>
      <c r="Q7902" s="4"/>
      <c r="R7902" s="4"/>
      <c r="S7902" s="4"/>
      <c r="T7902" s="4"/>
      <c r="V7902" s="4"/>
      <c r="W7902" s="4"/>
      <c r="X7902" s="4"/>
      <c r="AB7902" s="4"/>
    </row>
    <row r="7903" spans="4:28" x14ac:dyDescent="0.2">
      <c r="D7903" s="4"/>
      <c r="E7903" s="4"/>
      <c r="F7903" s="4"/>
      <c r="G7903" s="4"/>
      <c r="H7903" s="4"/>
      <c r="N7903" s="4"/>
      <c r="O7903" s="4"/>
      <c r="P7903" s="4"/>
      <c r="Q7903" s="4"/>
      <c r="R7903" s="4"/>
      <c r="S7903" s="4"/>
      <c r="T7903" s="4"/>
      <c r="V7903" s="4"/>
      <c r="W7903" s="4"/>
      <c r="X7903" s="4"/>
      <c r="AB7903" s="4"/>
    </row>
    <row r="7904" spans="4:28" x14ac:dyDescent="0.2">
      <c r="D7904" s="4"/>
      <c r="E7904" s="4"/>
      <c r="F7904" s="4"/>
      <c r="G7904" s="4"/>
      <c r="H7904" s="4"/>
      <c r="N7904" s="4"/>
      <c r="O7904" s="4"/>
      <c r="P7904" s="4"/>
      <c r="Q7904" s="4"/>
      <c r="R7904" s="4"/>
      <c r="S7904" s="4"/>
      <c r="T7904" s="4"/>
      <c r="V7904" s="4"/>
      <c r="W7904" s="4"/>
      <c r="X7904" s="4"/>
      <c r="AB7904" s="4"/>
    </row>
    <row r="7905" spans="4:28" x14ac:dyDescent="0.2">
      <c r="D7905" s="4"/>
      <c r="E7905" s="4"/>
      <c r="F7905" s="4"/>
      <c r="G7905" s="4"/>
      <c r="H7905" s="4"/>
      <c r="N7905" s="4"/>
      <c r="O7905" s="4"/>
      <c r="P7905" s="4"/>
      <c r="Q7905" s="4"/>
      <c r="R7905" s="4"/>
      <c r="S7905" s="4"/>
      <c r="T7905" s="4"/>
      <c r="V7905" s="4"/>
      <c r="W7905" s="4"/>
      <c r="X7905" s="4"/>
      <c r="AB7905" s="4"/>
    </row>
    <row r="7906" spans="4:28" x14ac:dyDescent="0.2">
      <c r="D7906" s="4"/>
      <c r="E7906" s="4"/>
      <c r="F7906" s="4"/>
      <c r="G7906" s="4"/>
      <c r="H7906" s="4"/>
      <c r="N7906" s="4"/>
      <c r="O7906" s="4"/>
      <c r="P7906" s="4"/>
      <c r="Q7906" s="4"/>
      <c r="R7906" s="4"/>
      <c r="S7906" s="4"/>
      <c r="T7906" s="4"/>
      <c r="V7906" s="4"/>
      <c r="W7906" s="4"/>
      <c r="X7906" s="4"/>
      <c r="AB7906" s="4"/>
    </row>
    <row r="7907" spans="4:28" x14ac:dyDescent="0.2">
      <c r="D7907" s="4"/>
      <c r="E7907" s="4"/>
      <c r="F7907" s="4"/>
      <c r="G7907" s="4"/>
      <c r="H7907" s="4"/>
      <c r="N7907" s="4"/>
      <c r="O7907" s="4"/>
      <c r="P7907" s="4"/>
      <c r="Q7907" s="4"/>
      <c r="R7907" s="4"/>
      <c r="S7907" s="4"/>
      <c r="T7907" s="4"/>
      <c r="V7907" s="4"/>
      <c r="W7907" s="4"/>
      <c r="X7907" s="4"/>
      <c r="AB7907" s="4"/>
    </row>
    <row r="7908" spans="4:28" x14ac:dyDescent="0.2">
      <c r="D7908" s="4"/>
      <c r="E7908" s="4"/>
      <c r="F7908" s="4"/>
      <c r="G7908" s="4"/>
      <c r="H7908" s="4"/>
      <c r="N7908" s="4"/>
      <c r="O7908" s="4"/>
      <c r="P7908" s="4"/>
      <c r="Q7908" s="4"/>
      <c r="R7908" s="4"/>
      <c r="S7908" s="4"/>
      <c r="T7908" s="4"/>
      <c r="V7908" s="4"/>
      <c r="W7908" s="4"/>
      <c r="X7908" s="4"/>
      <c r="AB7908" s="4"/>
    </row>
    <row r="7909" spans="4:28" x14ac:dyDescent="0.2">
      <c r="D7909" s="4"/>
      <c r="E7909" s="4"/>
      <c r="F7909" s="4"/>
      <c r="G7909" s="4"/>
      <c r="H7909" s="4"/>
      <c r="N7909" s="4"/>
      <c r="O7909" s="4"/>
      <c r="P7909" s="4"/>
      <c r="Q7909" s="4"/>
      <c r="R7909" s="4"/>
      <c r="S7909" s="4"/>
      <c r="T7909" s="4"/>
      <c r="V7909" s="4"/>
      <c r="W7909" s="4"/>
      <c r="X7909" s="4"/>
      <c r="AB7909" s="4"/>
    </row>
    <row r="7910" spans="4:28" x14ac:dyDescent="0.2">
      <c r="D7910" s="4"/>
      <c r="E7910" s="4"/>
      <c r="F7910" s="4"/>
      <c r="G7910" s="4"/>
      <c r="H7910" s="4"/>
      <c r="N7910" s="4"/>
      <c r="O7910" s="4"/>
      <c r="P7910" s="4"/>
      <c r="Q7910" s="4"/>
      <c r="R7910" s="4"/>
      <c r="S7910" s="4"/>
      <c r="T7910" s="4"/>
      <c r="V7910" s="4"/>
      <c r="W7910" s="4"/>
      <c r="X7910" s="4"/>
      <c r="AB7910" s="4"/>
    </row>
    <row r="7911" spans="4:28" x14ac:dyDescent="0.2">
      <c r="D7911" s="4"/>
      <c r="E7911" s="4"/>
      <c r="F7911" s="4"/>
      <c r="G7911" s="4"/>
      <c r="H7911" s="4"/>
      <c r="N7911" s="4"/>
      <c r="O7911" s="4"/>
      <c r="P7911" s="4"/>
      <c r="Q7911" s="4"/>
      <c r="R7911" s="4"/>
      <c r="S7911" s="4"/>
      <c r="T7911" s="4"/>
      <c r="V7911" s="4"/>
      <c r="W7911" s="4"/>
      <c r="X7911" s="4"/>
      <c r="AB7911" s="4"/>
    </row>
    <row r="7912" spans="4:28" x14ac:dyDescent="0.2">
      <c r="D7912" s="4"/>
      <c r="E7912" s="4"/>
      <c r="F7912" s="4"/>
      <c r="G7912" s="4"/>
      <c r="H7912" s="4"/>
      <c r="N7912" s="4"/>
      <c r="O7912" s="4"/>
      <c r="P7912" s="4"/>
      <c r="Q7912" s="4"/>
      <c r="R7912" s="4"/>
      <c r="S7912" s="4"/>
      <c r="T7912" s="4"/>
      <c r="V7912" s="4"/>
      <c r="W7912" s="4"/>
      <c r="X7912" s="4"/>
      <c r="AB7912" s="4"/>
    </row>
    <row r="7913" spans="4:28" x14ac:dyDescent="0.2">
      <c r="D7913" s="4"/>
      <c r="E7913" s="4"/>
      <c r="F7913" s="4"/>
      <c r="G7913" s="4"/>
      <c r="H7913" s="4"/>
      <c r="N7913" s="4"/>
      <c r="O7913" s="4"/>
      <c r="P7913" s="4"/>
      <c r="Q7913" s="4"/>
      <c r="R7913" s="4"/>
      <c r="S7913" s="4"/>
      <c r="T7913" s="4"/>
      <c r="V7913" s="4"/>
      <c r="W7913" s="4"/>
      <c r="X7913" s="4"/>
      <c r="AB7913" s="4"/>
    </row>
    <row r="7914" spans="4:28" x14ac:dyDescent="0.2">
      <c r="D7914" s="4"/>
      <c r="E7914" s="4"/>
      <c r="F7914" s="4"/>
      <c r="G7914" s="4"/>
      <c r="H7914" s="4"/>
      <c r="N7914" s="4"/>
      <c r="O7914" s="4"/>
      <c r="P7914" s="4"/>
      <c r="Q7914" s="4"/>
      <c r="R7914" s="4"/>
      <c r="S7914" s="4"/>
      <c r="T7914" s="4"/>
      <c r="V7914" s="4"/>
      <c r="W7914" s="4"/>
      <c r="X7914" s="4"/>
      <c r="AB7914" s="4"/>
    </row>
    <row r="7915" spans="4:28" x14ac:dyDescent="0.2">
      <c r="D7915" s="4"/>
      <c r="E7915" s="4"/>
      <c r="F7915" s="4"/>
      <c r="G7915" s="4"/>
      <c r="H7915" s="4"/>
      <c r="N7915" s="4"/>
      <c r="O7915" s="4"/>
      <c r="P7915" s="4"/>
      <c r="Q7915" s="4"/>
      <c r="R7915" s="4"/>
      <c r="S7915" s="4"/>
      <c r="T7915" s="4"/>
      <c r="V7915" s="4"/>
      <c r="W7915" s="4"/>
      <c r="X7915" s="4"/>
      <c r="AB7915" s="4"/>
    </row>
    <row r="7916" spans="4:28" x14ac:dyDescent="0.2">
      <c r="D7916" s="4"/>
      <c r="E7916" s="4"/>
      <c r="F7916" s="4"/>
      <c r="G7916" s="4"/>
      <c r="H7916" s="4"/>
      <c r="N7916" s="4"/>
      <c r="O7916" s="4"/>
      <c r="P7916" s="4"/>
      <c r="Q7916" s="4"/>
      <c r="R7916" s="4"/>
      <c r="S7916" s="4"/>
      <c r="T7916" s="4"/>
      <c r="V7916" s="4"/>
      <c r="W7916" s="4"/>
      <c r="X7916" s="4"/>
      <c r="AB7916" s="4"/>
    </row>
    <row r="7917" spans="4:28" x14ac:dyDescent="0.2">
      <c r="D7917" s="4"/>
      <c r="E7917" s="4"/>
      <c r="F7917" s="4"/>
      <c r="G7917" s="4"/>
      <c r="H7917" s="4"/>
      <c r="N7917" s="4"/>
      <c r="O7917" s="4"/>
      <c r="P7917" s="4"/>
      <c r="Q7917" s="4"/>
      <c r="R7917" s="4"/>
      <c r="S7917" s="4"/>
      <c r="T7917" s="4"/>
      <c r="V7917" s="4"/>
      <c r="W7917" s="4"/>
      <c r="X7917" s="4"/>
      <c r="AB7917" s="4"/>
    </row>
    <row r="7918" spans="4:28" x14ac:dyDescent="0.2">
      <c r="D7918" s="4"/>
      <c r="E7918" s="4"/>
      <c r="F7918" s="4"/>
      <c r="G7918" s="4"/>
      <c r="H7918" s="4"/>
      <c r="N7918" s="4"/>
      <c r="O7918" s="4"/>
      <c r="P7918" s="4"/>
      <c r="Q7918" s="4"/>
      <c r="R7918" s="4"/>
      <c r="S7918" s="4"/>
      <c r="T7918" s="4"/>
      <c r="V7918" s="4"/>
      <c r="W7918" s="4"/>
      <c r="X7918" s="4"/>
      <c r="AB7918" s="4"/>
    </row>
    <row r="7919" spans="4:28" x14ac:dyDescent="0.2">
      <c r="D7919" s="4"/>
      <c r="E7919" s="4"/>
      <c r="F7919" s="4"/>
      <c r="G7919" s="4"/>
      <c r="H7919" s="4"/>
      <c r="N7919" s="4"/>
      <c r="O7919" s="4"/>
      <c r="P7919" s="4"/>
      <c r="Q7919" s="4"/>
      <c r="R7919" s="4"/>
      <c r="S7919" s="4"/>
      <c r="T7919" s="4"/>
      <c r="V7919" s="4"/>
      <c r="W7919" s="4"/>
      <c r="X7919" s="4"/>
      <c r="AB7919" s="4"/>
    </row>
    <row r="7920" spans="4:28" x14ac:dyDescent="0.2">
      <c r="D7920" s="4"/>
      <c r="E7920" s="4"/>
      <c r="F7920" s="4"/>
      <c r="G7920" s="4"/>
      <c r="H7920" s="4"/>
      <c r="N7920" s="4"/>
      <c r="O7920" s="4"/>
      <c r="P7920" s="4"/>
      <c r="Q7920" s="4"/>
      <c r="R7920" s="4"/>
      <c r="S7920" s="4"/>
      <c r="T7920" s="4"/>
      <c r="V7920" s="4"/>
      <c r="W7920" s="4"/>
      <c r="X7920" s="4"/>
      <c r="AB7920" s="4"/>
    </row>
    <row r="7921" spans="4:28" x14ac:dyDescent="0.2">
      <c r="D7921" s="4"/>
      <c r="E7921" s="4"/>
      <c r="F7921" s="4"/>
      <c r="G7921" s="4"/>
      <c r="H7921" s="4"/>
      <c r="N7921" s="4"/>
      <c r="O7921" s="4"/>
      <c r="P7921" s="4"/>
      <c r="Q7921" s="4"/>
      <c r="R7921" s="4"/>
      <c r="S7921" s="4"/>
      <c r="T7921" s="4"/>
      <c r="V7921" s="4"/>
      <c r="W7921" s="4"/>
      <c r="X7921" s="4"/>
      <c r="AB7921" s="4"/>
    </row>
    <row r="7922" spans="4:28" x14ac:dyDescent="0.2">
      <c r="D7922" s="4"/>
      <c r="E7922" s="4"/>
      <c r="F7922" s="4"/>
      <c r="G7922" s="4"/>
      <c r="H7922" s="4"/>
      <c r="N7922" s="4"/>
      <c r="O7922" s="4"/>
      <c r="P7922" s="4"/>
      <c r="Q7922" s="4"/>
      <c r="R7922" s="4"/>
      <c r="S7922" s="4"/>
      <c r="T7922" s="4"/>
      <c r="V7922" s="4"/>
      <c r="W7922" s="4"/>
      <c r="X7922" s="4"/>
      <c r="AB7922" s="4"/>
    </row>
    <row r="7923" spans="4:28" x14ac:dyDescent="0.2">
      <c r="D7923" s="4"/>
      <c r="E7923" s="4"/>
      <c r="F7923" s="4"/>
      <c r="G7923" s="4"/>
      <c r="H7923" s="4"/>
      <c r="N7923" s="4"/>
      <c r="O7923" s="4"/>
      <c r="P7923" s="4"/>
      <c r="Q7923" s="4"/>
      <c r="R7923" s="4"/>
      <c r="S7923" s="4"/>
      <c r="T7923" s="4"/>
      <c r="V7923" s="4"/>
      <c r="W7923" s="4"/>
      <c r="X7923" s="4"/>
      <c r="AB7923" s="4"/>
    </row>
    <row r="7924" spans="4:28" x14ac:dyDescent="0.2">
      <c r="D7924" s="4"/>
      <c r="E7924" s="4"/>
      <c r="F7924" s="4"/>
      <c r="G7924" s="4"/>
      <c r="H7924" s="4"/>
      <c r="N7924" s="4"/>
      <c r="O7924" s="4"/>
      <c r="P7924" s="4"/>
      <c r="Q7924" s="4"/>
      <c r="R7924" s="4"/>
      <c r="S7924" s="4"/>
      <c r="T7924" s="4"/>
      <c r="V7924" s="4"/>
      <c r="W7924" s="4"/>
      <c r="X7924" s="4"/>
      <c r="AB7924" s="4"/>
    </row>
    <row r="7925" spans="4:28" x14ac:dyDescent="0.2">
      <c r="D7925" s="4"/>
      <c r="E7925" s="4"/>
      <c r="F7925" s="4"/>
      <c r="G7925" s="4"/>
      <c r="H7925" s="4"/>
      <c r="N7925" s="4"/>
      <c r="O7925" s="4"/>
      <c r="P7925" s="4"/>
      <c r="Q7925" s="4"/>
      <c r="R7925" s="4"/>
      <c r="S7925" s="4"/>
      <c r="T7925" s="4"/>
      <c r="V7925" s="4"/>
      <c r="W7925" s="4"/>
      <c r="X7925" s="4"/>
      <c r="AB7925" s="4"/>
    </row>
    <row r="7926" spans="4:28" x14ac:dyDescent="0.2">
      <c r="D7926" s="4"/>
      <c r="E7926" s="4"/>
      <c r="F7926" s="4"/>
      <c r="G7926" s="4"/>
      <c r="H7926" s="4"/>
      <c r="N7926" s="4"/>
      <c r="O7926" s="4"/>
      <c r="P7926" s="4"/>
      <c r="Q7926" s="4"/>
      <c r="R7926" s="4"/>
      <c r="S7926" s="4"/>
      <c r="T7926" s="4"/>
      <c r="V7926" s="4"/>
      <c r="W7926" s="4"/>
      <c r="X7926" s="4"/>
      <c r="AB7926" s="4"/>
    </row>
    <row r="7927" spans="4:28" x14ac:dyDescent="0.2">
      <c r="D7927" s="4"/>
      <c r="E7927" s="4"/>
      <c r="F7927" s="4"/>
      <c r="G7927" s="4"/>
      <c r="H7927" s="4"/>
      <c r="N7927" s="4"/>
      <c r="O7927" s="4"/>
      <c r="P7927" s="4"/>
      <c r="Q7927" s="4"/>
      <c r="R7927" s="4"/>
      <c r="S7927" s="4"/>
      <c r="T7927" s="4"/>
      <c r="V7927" s="4"/>
      <c r="W7927" s="4"/>
      <c r="X7927" s="4"/>
      <c r="AB7927" s="4"/>
    </row>
    <row r="7928" spans="4:28" x14ac:dyDescent="0.2">
      <c r="D7928" s="4"/>
      <c r="E7928" s="4"/>
      <c r="F7928" s="4"/>
      <c r="G7928" s="4"/>
      <c r="H7928" s="4"/>
      <c r="N7928" s="4"/>
      <c r="O7928" s="4"/>
      <c r="P7928" s="4"/>
      <c r="Q7928" s="4"/>
      <c r="R7928" s="4"/>
      <c r="S7928" s="4"/>
      <c r="T7928" s="4"/>
      <c r="V7928" s="4"/>
      <c r="W7928" s="4"/>
      <c r="X7928" s="4"/>
      <c r="AB7928" s="4"/>
    </row>
    <row r="7929" spans="4:28" x14ac:dyDescent="0.2">
      <c r="D7929" s="4"/>
      <c r="E7929" s="4"/>
      <c r="F7929" s="4"/>
      <c r="G7929" s="4"/>
      <c r="H7929" s="4"/>
      <c r="N7929" s="4"/>
      <c r="O7929" s="4"/>
      <c r="P7929" s="4"/>
      <c r="Q7929" s="4"/>
      <c r="R7929" s="4"/>
      <c r="S7929" s="4"/>
      <c r="T7929" s="4"/>
      <c r="V7929" s="4"/>
      <c r="W7929" s="4"/>
      <c r="X7929" s="4"/>
      <c r="AB7929" s="4"/>
    </row>
    <row r="7930" spans="4:28" x14ac:dyDescent="0.2">
      <c r="D7930" s="4"/>
      <c r="E7930" s="4"/>
      <c r="F7930" s="4"/>
      <c r="G7930" s="4"/>
      <c r="H7930" s="4"/>
      <c r="N7930" s="4"/>
      <c r="O7930" s="4"/>
      <c r="P7930" s="4"/>
      <c r="Q7930" s="4"/>
      <c r="R7930" s="4"/>
      <c r="S7930" s="4"/>
      <c r="T7930" s="4"/>
      <c r="V7930" s="4"/>
      <c r="W7930" s="4"/>
      <c r="X7930" s="4"/>
      <c r="AB7930" s="4"/>
    </row>
    <row r="7931" spans="4:28" x14ac:dyDescent="0.2">
      <c r="D7931" s="4"/>
      <c r="E7931" s="4"/>
      <c r="F7931" s="4"/>
      <c r="G7931" s="4"/>
      <c r="H7931" s="4"/>
      <c r="N7931" s="4"/>
      <c r="O7931" s="4"/>
      <c r="P7931" s="4"/>
      <c r="Q7931" s="4"/>
      <c r="R7931" s="4"/>
      <c r="S7931" s="4"/>
      <c r="T7931" s="4"/>
      <c r="V7931" s="4"/>
      <c r="W7931" s="4"/>
      <c r="X7931" s="4"/>
      <c r="AB7931" s="4"/>
    </row>
    <row r="7932" spans="4:28" x14ac:dyDescent="0.2">
      <c r="D7932" s="4"/>
      <c r="E7932" s="4"/>
      <c r="F7932" s="4"/>
      <c r="G7932" s="4"/>
      <c r="H7932" s="4"/>
      <c r="N7932" s="4"/>
      <c r="O7932" s="4"/>
      <c r="P7932" s="4"/>
      <c r="Q7932" s="4"/>
      <c r="R7932" s="4"/>
      <c r="S7932" s="4"/>
      <c r="T7932" s="4"/>
      <c r="V7932" s="4"/>
      <c r="W7932" s="4"/>
      <c r="X7932" s="4"/>
      <c r="AB7932" s="4"/>
    </row>
    <row r="7933" spans="4:28" x14ac:dyDescent="0.2">
      <c r="D7933" s="4"/>
      <c r="E7933" s="4"/>
      <c r="F7933" s="4"/>
      <c r="G7933" s="4"/>
      <c r="H7933" s="4"/>
      <c r="N7933" s="4"/>
      <c r="O7933" s="4"/>
      <c r="P7933" s="4"/>
      <c r="Q7933" s="4"/>
      <c r="R7933" s="4"/>
      <c r="S7933" s="4"/>
      <c r="T7933" s="4"/>
      <c r="V7933" s="4"/>
      <c r="W7933" s="4"/>
      <c r="X7933" s="4"/>
      <c r="AB7933" s="4"/>
    </row>
    <row r="7934" spans="4:28" x14ac:dyDescent="0.2">
      <c r="D7934" s="4"/>
      <c r="E7934" s="4"/>
      <c r="F7934" s="4"/>
      <c r="G7934" s="4"/>
      <c r="H7934" s="4"/>
      <c r="N7934" s="4"/>
      <c r="O7934" s="4"/>
      <c r="P7934" s="4"/>
      <c r="Q7934" s="4"/>
      <c r="R7934" s="4"/>
      <c r="S7934" s="4"/>
      <c r="T7934" s="4"/>
      <c r="V7934" s="4"/>
      <c r="W7934" s="4"/>
      <c r="X7934" s="4"/>
      <c r="AB7934" s="4"/>
    </row>
    <row r="7935" spans="4:28" x14ac:dyDescent="0.2">
      <c r="D7935" s="4"/>
      <c r="E7935" s="4"/>
      <c r="F7935" s="4"/>
      <c r="G7935" s="4"/>
      <c r="H7935" s="4"/>
      <c r="N7935" s="4"/>
      <c r="O7935" s="4"/>
      <c r="P7935" s="4"/>
      <c r="Q7935" s="4"/>
      <c r="R7935" s="4"/>
      <c r="S7935" s="4"/>
      <c r="T7935" s="4"/>
      <c r="V7935" s="4"/>
      <c r="W7935" s="4"/>
      <c r="X7935" s="4"/>
      <c r="AB7935" s="4"/>
    </row>
    <row r="7936" spans="4:28" x14ac:dyDescent="0.2">
      <c r="D7936" s="4"/>
      <c r="E7936" s="4"/>
      <c r="F7936" s="4"/>
      <c r="G7936" s="4"/>
      <c r="H7936" s="4"/>
      <c r="N7936" s="4"/>
      <c r="O7936" s="4"/>
      <c r="P7936" s="4"/>
      <c r="Q7936" s="4"/>
      <c r="R7936" s="4"/>
      <c r="S7936" s="4"/>
      <c r="T7936" s="4"/>
      <c r="V7936" s="4"/>
      <c r="W7936" s="4"/>
      <c r="X7936" s="4"/>
      <c r="AB7936" s="4"/>
    </row>
    <row r="7937" spans="4:28" x14ac:dyDescent="0.2">
      <c r="D7937" s="4"/>
      <c r="E7937" s="4"/>
      <c r="F7937" s="4"/>
      <c r="G7937" s="4"/>
      <c r="H7937" s="4"/>
      <c r="N7937" s="4"/>
      <c r="O7937" s="4"/>
      <c r="P7937" s="4"/>
      <c r="Q7937" s="4"/>
      <c r="R7937" s="4"/>
      <c r="S7937" s="4"/>
      <c r="T7937" s="4"/>
      <c r="V7937" s="4"/>
      <c r="W7937" s="4"/>
      <c r="X7937" s="4"/>
      <c r="AB7937" s="4"/>
    </row>
    <row r="7938" spans="4:28" x14ac:dyDescent="0.2">
      <c r="D7938" s="4"/>
      <c r="E7938" s="4"/>
      <c r="F7938" s="4"/>
      <c r="G7938" s="4"/>
      <c r="H7938" s="4"/>
      <c r="N7938" s="4"/>
      <c r="O7938" s="4"/>
      <c r="P7938" s="4"/>
      <c r="Q7938" s="4"/>
      <c r="R7938" s="4"/>
      <c r="S7938" s="4"/>
      <c r="T7938" s="4"/>
      <c r="V7938" s="4"/>
      <c r="W7938" s="4"/>
      <c r="X7938" s="4"/>
      <c r="AB7938" s="4"/>
    </row>
    <row r="7939" spans="4:28" x14ac:dyDescent="0.2">
      <c r="D7939" s="4"/>
      <c r="E7939" s="4"/>
      <c r="F7939" s="4"/>
      <c r="G7939" s="4"/>
      <c r="H7939" s="4"/>
      <c r="N7939" s="4"/>
      <c r="O7939" s="4"/>
      <c r="P7939" s="4"/>
      <c r="Q7939" s="4"/>
      <c r="R7939" s="4"/>
      <c r="S7939" s="4"/>
      <c r="T7939" s="4"/>
      <c r="V7939" s="4"/>
      <c r="W7939" s="4"/>
      <c r="X7939" s="4"/>
      <c r="AB7939" s="4"/>
    </row>
    <row r="7940" spans="4:28" x14ac:dyDescent="0.2">
      <c r="D7940" s="4"/>
      <c r="E7940" s="4"/>
      <c r="F7940" s="4"/>
      <c r="G7940" s="4"/>
      <c r="H7940" s="4"/>
      <c r="N7940" s="4"/>
      <c r="O7940" s="4"/>
      <c r="P7940" s="4"/>
      <c r="Q7940" s="4"/>
      <c r="R7940" s="4"/>
      <c r="S7940" s="4"/>
      <c r="T7940" s="4"/>
      <c r="V7940" s="4"/>
      <c r="W7940" s="4"/>
      <c r="X7940" s="4"/>
      <c r="AB7940" s="4"/>
    </row>
    <row r="7941" spans="4:28" x14ac:dyDescent="0.2">
      <c r="D7941" s="4"/>
      <c r="E7941" s="4"/>
      <c r="F7941" s="4"/>
      <c r="G7941" s="4"/>
      <c r="H7941" s="4"/>
      <c r="N7941" s="4"/>
      <c r="O7941" s="4"/>
      <c r="P7941" s="4"/>
      <c r="Q7941" s="4"/>
      <c r="R7941" s="4"/>
      <c r="S7941" s="4"/>
      <c r="T7941" s="4"/>
      <c r="V7941" s="4"/>
      <c r="W7941" s="4"/>
      <c r="X7941" s="4"/>
      <c r="AB7941" s="4"/>
    </row>
    <row r="7942" spans="4:28" x14ac:dyDescent="0.2">
      <c r="D7942" s="4"/>
      <c r="E7942" s="4"/>
      <c r="F7942" s="4"/>
      <c r="G7942" s="4"/>
      <c r="H7942" s="4"/>
      <c r="N7942" s="4"/>
      <c r="O7942" s="4"/>
      <c r="P7942" s="4"/>
      <c r="Q7942" s="4"/>
      <c r="R7942" s="4"/>
      <c r="S7942" s="4"/>
      <c r="T7942" s="4"/>
      <c r="V7942" s="4"/>
      <c r="W7942" s="4"/>
      <c r="X7942" s="4"/>
      <c r="AB7942" s="4"/>
    </row>
    <row r="7943" spans="4:28" x14ac:dyDescent="0.2">
      <c r="D7943" s="4"/>
      <c r="E7943" s="4"/>
      <c r="F7943" s="4"/>
      <c r="G7943" s="4"/>
      <c r="H7943" s="4"/>
      <c r="N7943" s="4"/>
      <c r="O7943" s="4"/>
      <c r="P7943" s="4"/>
      <c r="Q7943" s="4"/>
      <c r="R7943" s="4"/>
      <c r="S7943" s="4"/>
      <c r="T7943" s="4"/>
      <c r="V7943" s="4"/>
      <c r="W7943" s="4"/>
      <c r="X7943" s="4"/>
      <c r="AB7943" s="4"/>
    </row>
    <row r="7944" spans="4:28" x14ac:dyDescent="0.2">
      <c r="D7944" s="4"/>
      <c r="E7944" s="4"/>
      <c r="F7944" s="4"/>
      <c r="G7944" s="4"/>
      <c r="H7944" s="4"/>
      <c r="N7944" s="4"/>
      <c r="O7944" s="4"/>
      <c r="P7944" s="4"/>
      <c r="Q7944" s="4"/>
      <c r="R7944" s="4"/>
      <c r="S7944" s="4"/>
      <c r="T7944" s="4"/>
      <c r="V7944" s="4"/>
      <c r="W7944" s="4"/>
      <c r="X7944" s="4"/>
      <c r="AB7944" s="4"/>
    </row>
    <row r="7945" spans="4:28" x14ac:dyDescent="0.2">
      <c r="D7945" s="4"/>
      <c r="E7945" s="4"/>
      <c r="F7945" s="4"/>
      <c r="G7945" s="4"/>
      <c r="H7945" s="4"/>
      <c r="N7945" s="4"/>
      <c r="O7945" s="4"/>
      <c r="P7945" s="4"/>
      <c r="Q7945" s="4"/>
      <c r="R7945" s="4"/>
      <c r="S7945" s="4"/>
      <c r="T7945" s="4"/>
      <c r="V7945" s="4"/>
      <c r="W7945" s="4"/>
      <c r="X7945" s="4"/>
      <c r="AB7945" s="4"/>
    </row>
    <row r="7946" spans="4:28" x14ac:dyDescent="0.2">
      <c r="D7946" s="4"/>
      <c r="E7946" s="4"/>
      <c r="F7946" s="4"/>
      <c r="G7946" s="4"/>
      <c r="H7946" s="4"/>
      <c r="N7946" s="4"/>
      <c r="O7946" s="4"/>
      <c r="P7946" s="4"/>
      <c r="Q7946" s="4"/>
      <c r="R7946" s="4"/>
      <c r="S7946" s="4"/>
      <c r="T7946" s="4"/>
      <c r="V7946" s="4"/>
      <c r="W7946" s="4"/>
      <c r="X7946" s="4"/>
      <c r="AB7946" s="4"/>
    </row>
    <row r="7947" spans="4:28" x14ac:dyDescent="0.2">
      <c r="D7947" s="4"/>
      <c r="E7947" s="4"/>
      <c r="F7947" s="4"/>
      <c r="G7947" s="4"/>
      <c r="H7947" s="4"/>
      <c r="N7947" s="4"/>
      <c r="O7947" s="4"/>
      <c r="P7947" s="4"/>
      <c r="Q7947" s="4"/>
      <c r="R7947" s="4"/>
      <c r="S7947" s="4"/>
      <c r="T7947" s="4"/>
      <c r="V7947" s="4"/>
      <c r="W7947" s="4"/>
      <c r="X7947" s="4"/>
      <c r="AB7947" s="4"/>
    </row>
    <row r="7948" spans="4:28" x14ac:dyDescent="0.2">
      <c r="D7948" s="4"/>
      <c r="E7948" s="4"/>
      <c r="F7948" s="4"/>
      <c r="G7948" s="4"/>
      <c r="H7948" s="4"/>
      <c r="N7948" s="4"/>
      <c r="O7948" s="4"/>
      <c r="P7948" s="4"/>
      <c r="Q7948" s="4"/>
      <c r="R7948" s="4"/>
      <c r="S7948" s="4"/>
      <c r="T7948" s="4"/>
      <c r="V7948" s="4"/>
      <c r="W7948" s="4"/>
      <c r="X7948" s="4"/>
      <c r="AB7948" s="4"/>
    </row>
    <row r="7949" spans="4:28" x14ac:dyDescent="0.2">
      <c r="D7949" s="4"/>
      <c r="E7949" s="4"/>
      <c r="F7949" s="4"/>
      <c r="G7949" s="4"/>
      <c r="H7949" s="4"/>
      <c r="N7949" s="4"/>
      <c r="O7949" s="4"/>
      <c r="P7949" s="4"/>
      <c r="Q7949" s="4"/>
      <c r="R7949" s="4"/>
      <c r="S7949" s="4"/>
      <c r="T7949" s="4"/>
      <c r="V7949" s="4"/>
      <c r="W7949" s="4"/>
      <c r="X7949" s="4"/>
      <c r="AB7949" s="4"/>
    </row>
    <row r="7950" spans="4:28" x14ac:dyDescent="0.2">
      <c r="D7950" s="4"/>
      <c r="E7950" s="4"/>
      <c r="F7950" s="4"/>
      <c r="G7950" s="4"/>
      <c r="H7950" s="4"/>
      <c r="N7950" s="4"/>
      <c r="O7950" s="4"/>
      <c r="P7950" s="4"/>
      <c r="Q7950" s="4"/>
      <c r="R7950" s="4"/>
      <c r="S7950" s="4"/>
      <c r="T7950" s="4"/>
      <c r="V7950" s="4"/>
      <c r="W7950" s="4"/>
      <c r="X7950" s="4"/>
      <c r="AB7950" s="4"/>
    </row>
    <row r="7951" spans="4:28" x14ac:dyDescent="0.2">
      <c r="D7951" s="4"/>
      <c r="E7951" s="4"/>
      <c r="F7951" s="4"/>
      <c r="G7951" s="4"/>
      <c r="H7951" s="4"/>
      <c r="N7951" s="4"/>
      <c r="O7951" s="4"/>
      <c r="P7951" s="4"/>
      <c r="Q7951" s="4"/>
      <c r="R7951" s="4"/>
      <c r="S7951" s="4"/>
      <c r="T7951" s="4"/>
      <c r="V7951" s="4"/>
      <c r="W7951" s="4"/>
      <c r="X7951" s="4"/>
      <c r="AB7951" s="4"/>
    </row>
    <row r="7952" spans="4:28" x14ac:dyDescent="0.2">
      <c r="D7952" s="4"/>
      <c r="E7952" s="4"/>
      <c r="F7952" s="4"/>
      <c r="G7952" s="4"/>
      <c r="H7952" s="4"/>
      <c r="N7952" s="4"/>
      <c r="O7952" s="4"/>
      <c r="P7952" s="4"/>
      <c r="Q7952" s="4"/>
      <c r="R7952" s="4"/>
      <c r="S7952" s="4"/>
      <c r="T7952" s="4"/>
      <c r="V7952" s="4"/>
      <c r="W7952" s="4"/>
      <c r="X7952" s="4"/>
      <c r="AB7952" s="4"/>
    </row>
    <row r="7953" spans="4:28" x14ac:dyDescent="0.2">
      <c r="D7953" s="4"/>
      <c r="E7953" s="4"/>
      <c r="F7953" s="4"/>
      <c r="G7953" s="4"/>
      <c r="H7953" s="4"/>
      <c r="N7953" s="4"/>
      <c r="O7953" s="4"/>
      <c r="P7953" s="4"/>
      <c r="Q7953" s="4"/>
      <c r="R7953" s="4"/>
      <c r="S7953" s="4"/>
      <c r="T7953" s="4"/>
      <c r="V7953" s="4"/>
      <c r="W7953" s="4"/>
      <c r="X7953" s="4"/>
      <c r="AB7953" s="4"/>
    </row>
    <row r="7954" spans="4:28" x14ac:dyDescent="0.2">
      <c r="D7954" s="4"/>
      <c r="E7954" s="4"/>
      <c r="F7954" s="4"/>
      <c r="G7954" s="4"/>
      <c r="H7954" s="4"/>
      <c r="N7954" s="4"/>
      <c r="O7954" s="4"/>
      <c r="P7954" s="4"/>
      <c r="Q7954" s="4"/>
      <c r="R7954" s="4"/>
      <c r="S7954" s="4"/>
      <c r="T7954" s="4"/>
      <c r="V7954" s="4"/>
      <c r="W7954" s="4"/>
      <c r="X7954" s="4"/>
      <c r="AB7954" s="4"/>
    </row>
    <row r="7955" spans="4:28" x14ac:dyDescent="0.2">
      <c r="D7955" s="4"/>
      <c r="E7955" s="4"/>
      <c r="F7955" s="4"/>
      <c r="G7955" s="4"/>
      <c r="H7955" s="4"/>
      <c r="N7955" s="4"/>
      <c r="O7955" s="4"/>
      <c r="P7955" s="4"/>
      <c r="Q7955" s="4"/>
      <c r="R7955" s="4"/>
      <c r="S7955" s="4"/>
      <c r="T7955" s="4"/>
      <c r="V7955" s="4"/>
      <c r="W7955" s="4"/>
      <c r="X7955" s="4"/>
      <c r="AB7955" s="4"/>
    </row>
    <row r="7956" spans="4:28" x14ac:dyDescent="0.2">
      <c r="D7956" s="4"/>
      <c r="E7956" s="4"/>
      <c r="F7956" s="4"/>
      <c r="G7956" s="4"/>
      <c r="H7956" s="4"/>
      <c r="N7956" s="4"/>
      <c r="O7956" s="4"/>
      <c r="P7956" s="4"/>
      <c r="Q7956" s="4"/>
      <c r="R7956" s="4"/>
      <c r="S7956" s="4"/>
      <c r="T7956" s="4"/>
      <c r="V7956" s="4"/>
      <c r="W7956" s="4"/>
      <c r="X7956" s="4"/>
      <c r="AB7956" s="4"/>
    </row>
    <row r="7957" spans="4:28" x14ac:dyDescent="0.2">
      <c r="D7957" s="4"/>
      <c r="E7957" s="4"/>
      <c r="F7957" s="4"/>
      <c r="G7957" s="4"/>
      <c r="H7957" s="4"/>
      <c r="N7957" s="4"/>
      <c r="O7957" s="4"/>
      <c r="P7957" s="4"/>
      <c r="Q7957" s="4"/>
      <c r="R7957" s="4"/>
      <c r="S7957" s="4"/>
      <c r="T7957" s="4"/>
      <c r="V7957" s="4"/>
      <c r="W7957" s="4"/>
      <c r="X7957" s="4"/>
      <c r="AB7957" s="4"/>
    </row>
    <row r="7958" spans="4:28" x14ac:dyDescent="0.2">
      <c r="D7958" s="4"/>
      <c r="E7958" s="4"/>
      <c r="F7958" s="4"/>
      <c r="G7958" s="4"/>
      <c r="H7958" s="4"/>
      <c r="N7958" s="4"/>
      <c r="O7958" s="4"/>
      <c r="P7958" s="4"/>
      <c r="Q7958" s="4"/>
      <c r="R7958" s="4"/>
      <c r="S7958" s="4"/>
      <c r="T7958" s="4"/>
      <c r="V7958" s="4"/>
      <c r="W7958" s="4"/>
      <c r="X7958" s="4"/>
      <c r="AB7958" s="4"/>
    </row>
    <row r="7959" spans="4:28" x14ac:dyDescent="0.2">
      <c r="D7959" s="4"/>
      <c r="E7959" s="4"/>
      <c r="F7959" s="4"/>
      <c r="G7959" s="4"/>
      <c r="H7959" s="4"/>
      <c r="N7959" s="4"/>
      <c r="O7959" s="4"/>
      <c r="P7959" s="4"/>
      <c r="Q7959" s="4"/>
      <c r="R7959" s="4"/>
      <c r="S7959" s="4"/>
      <c r="T7959" s="4"/>
      <c r="V7959" s="4"/>
      <c r="W7959" s="4"/>
      <c r="X7959" s="4"/>
      <c r="AB7959" s="4"/>
    </row>
    <row r="7960" spans="4:28" x14ac:dyDescent="0.2">
      <c r="D7960" s="4"/>
      <c r="E7960" s="4"/>
      <c r="F7960" s="4"/>
      <c r="G7960" s="4"/>
      <c r="H7960" s="4"/>
      <c r="N7960" s="4"/>
      <c r="O7960" s="4"/>
      <c r="P7960" s="4"/>
      <c r="Q7960" s="4"/>
      <c r="R7960" s="4"/>
      <c r="S7960" s="4"/>
      <c r="T7960" s="4"/>
      <c r="V7960" s="4"/>
      <c r="W7960" s="4"/>
      <c r="X7960" s="4"/>
      <c r="AB7960" s="4"/>
    </row>
    <row r="7961" spans="4:28" x14ac:dyDescent="0.2">
      <c r="D7961" s="4"/>
      <c r="E7961" s="4"/>
      <c r="F7961" s="4"/>
      <c r="G7961" s="4"/>
      <c r="H7961" s="4"/>
      <c r="N7961" s="4"/>
      <c r="O7961" s="4"/>
      <c r="P7961" s="4"/>
      <c r="Q7961" s="4"/>
      <c r="R7961" s="4"/>
      <c r="S7961" s="4"/>
      <c r="T7961" s="4"/>
      <c r="V7961" s="4"/>
      <c r="W7961" s="4"/>
      <c r="X7961" s="4"/>
      <c r="AB7961" s="4"/>
    </row>
    <row r="7962" spans="4:28" x14ac:dyDescent="0.2">
      <c r="D7962" s="4"/>
      <c r="E7962" s="4"/>
      <c r="F7962" s="4"/>
      <c r="G7962" s="4"/>
      <c r="H7962" s="4"/>
      <c r="N7962" s="4"/>
      <c r="O7962" s="4"/>
      <c r="P7962" s="4"/>
      <c r="Q7962" s="4"/>
      <c r="R7962" s="4"/>
      <c r="S7962" s="4"/>
      <c r="T7962" s="4"/>
      <c r="V7962" s="4"/>
      <c r="W7962" s="4"/>
      <c r="X7962" s="4"/>
      <c r="AB7962" s="4"/>
    </row>
    <row r="7963" spans="4:28" x14ac:dyDescent="0.2">
      <c r="D7963" s="4"/>
      <c r="E7963" s="4"/>
      <c r="F7963" s="4"/>
      <c r="G7963" s="4"/>
      <c r="H7963" s="4"/>
      <c r="N7963" s="4"/>
      <c r="O7963" s="4"/>
      <c r="P7963" s="4"/>
      <c r="Q7963" s="4"/>
      <c r="R7963" s="4"/>
      <c r="S7963" s="4"/>
      <c r="T7963" s="4"/>
      <c r="V7963" s="4"/>
      <c r="W7963" s="4"/>
      <c r="X7963" s="4"/>
      <c r="AB7963" s="4"/>
    </row>
    <row r="7964" spans="4:28" x14ac:dyDescent="0.2">
      <c r="D7964" s="4"/>
      <c r="E7964" s="4"/>
      <c r="F7964" s="4"/>
      <c r="G7964" s="4"/>
      <c r="H7964" s="4"/>
      <c r="N7964" s="4"/>
      <c r="O7964" s="4"/>
      <c r="P7964" s="4"/>
      <c r="Q7964" s="4"/>
      <c r="R7964" s="4"/>
      <c r="S7964" s="4"/>
      <c r="T7964" s="4"/>
      <c r="V7964" s="4"/>
      <c r="W7964" s="4"/>
      <c r="X7964" s="4"/>
      <c r="AB7964" s="4"/>
    </row>
    <row r="7965" spans="4:28" x14ac:dyDescent="0.2">
      <c r="D7965" s="4"/>
      <c r="E7965" s="4"/>
      <c r="F7965" s="4"/>
      <c r="G7965" s="4"/>
      <c r="H7965" s="4"/>
      <c r="N7965" s="4"/>
      <c r="O7965" s="4"/>
      <c r="P7965" s="4"/>
      <c r="Q7965" s="4"/>
      <c r="R7965" s="4"/>
      <c r="S7965" s="4"/>
      <c r="T7965" s="4"/>
      <c r="V7965" s="4"/>
      <c r="W7965" s="4"/>
      <c r="X7965" s="4"/>
      <c r="AB7965" s="4"/>
    </row>
    <row r="7966" spans="4:28" x14ac:dyDescent="0.2">
      <c r="D7966" s="4"/>
      <c r="E7966" s="4"/>
      <c r="F7966" s="4"/>
      <c r="G7966" s="4"/>
      <c r="H7966" s="4"/>
      <c r="N7966" s="4"/>
      <c r="O7966" s="4"/>
      <c r="P7966" s="4"/>
      <c r="Q7966" s="4"/>
      <c r="R7966" s="4"/>
      <c r="S7966" s="4"/>
      <c r="T7966" s="4"/>
      <c r="V7966" s="4"/>
      <c r="W7966" s="4"/>
      <c r="X7966" s="4"/>
      <c r="AB7966" s="4"/>
    </row>
    <row r="7967" spans="4:28" x14ac:dyDescent="0.2">
      <c r="D7967" s="4"/>
      <c r="E7967" s="4"/>
      <c r="F7967" s="4"/>
      <c r="G7967" s="4"/>
      <c r="H7967" s="4"/>
      <c r="N7967" s="4"/>
      <c r="O7967" s="4"/>
      <c r="P7967" s="4"/>
      <c r="Q7967" s="4"/>
      <c r="R7967" s="4"/>
      <c r="S7967" s="4"/>
      <c r="T7967" s="4"/>
      <c r="V7967" s="4"/>
      <c r="W7967" s="4"/>
      <c r="X7967" s="4"/>
      <c r="AB7967" s="4"/>
    </row>
    <row r="7968" spans="4:28" x14ac:dyDescent="0.2">
      <c r="D7968" s="4"/>
      <c r="E7968" s="4"/>
      <c r="F7968" s="4"/>
      <c r="G7968" s="4"/>
      <c r="H7968" s="4"/>
      <c r="N7968" s="4"/>
      <c r="O7968" s="4"/>
      <c r="P7968" s="4"/>
      <c r="Q7968" s="4"/>
      <c r="R7968" s="4"/>
      <c r="S7968" s="4"/>
      <c r="T7968" s="4"/>
      <c r="V7968" s="4"/>
      <c r="W7968" s="4"/>
      <c r="X7968" s="4"/>
      <c r="AB7968" s="4"/>
    </row>
    <row r="7969" spans="4:28" x14ac:dyDescent="0.2">
      <c r="D7969" s="4"/>
      <c r="E7969" s="4"/>
      <c r="F7969" s="4"/>
      <c r="G7969" s="4"/>
      <c r="H7969" s="4"/>
      <c r="N7969" s="4"/>
      <c r="O7969" s="4"/>
      <c r="P7969" s="4"/>
      <c r="Q7969" s="4"/>
      <c r="R7969" s="4"/>
      <c r="S7969" s="4"/>
      <c r="T7969" s="4"/>
      <c r="V7969" s="4"/>
      <c r="W7969" s="4"/>
      <c r="X7969" s="4"/>
      <c r="AB7969" s="4"/>
    </row>
    <row r="7970" spans="4:28" x14ac:dyDescent="0.2">
      <c r="D7970" s="4"/>
      <c r="E7970" s="4"/>
      <c r="F7970" s="4"/>
      <c r="G7970" s="4"/>
      <c r="H7970" s="4"/>
      <c r="N7970" s="4"/>
      <c r="O7970" s="4"/>
      <c r="P7970" s="4"/>
      <c r="Q7970" s="4"/>
      <c r="R7970" s="4"/>
      <c r="S7970" s="4"/>
      <c r="T7970" s="4"/>
      <c r="V7970" s="4"/>
      <c r="W7970" s="4"/>
      <c r="X7970" s="4"/>
      <c r="AB7970" s="4"/>
    </row>
    <row r="7971" spans="4:28" x14ac:dyDescent="0.2">
      <c r="D7971" s="4"/>
      <c r="E7971" s="4"/>
      <c r="F7971" s="4"/>
      <c r="G7971" s="4"/>
      <c r="H7971" s="4"/>
      <c r="N7971" s="4"/>
      <c r="O7971" s="4"/>
      <c r="P7971" s="4"/>
      <c r="Q7971" s="4"/>
      <c r="R7971" s="4"/>
      <c r="S7971" s="4"/>
      <c r="T7971" s="4"/>
      <c r="V7971" s="4"/>
      <c r="W7971" s="4"/>
      <c r="X7971" s="4"/>
      <c r="AB7971" s="4"/>
    </row>
    <row r="7972" spans="4:28" x14ac:dyDescent="0.2">
      <c r="D7972" s="4"/>
      <c r="E7972" s="4"/>
      <c r="F7972" s="4"/>
      <c r="G7972" s="4"/>
      <c r="H7972" s="4"/>
      <c r="N7972" s="4"/>
      <c r="O7972" s="4"/>
      <c r="P7972" s="4"/>
      <c r="Q7972" s="4"/>
      <c r="R7972" s="4"/>
      <c r="S7972" s="4"/>
      <c r="T7972" s="4"/>
      <c r="V7972" s="4"/>
      <c r="W7972" s="4"/>
      <c r="X7972" s="4"/>
      <c r="AB7972" s="4"/>
    </row>
    <row r="7973" spans="4:28" x14ac:dyDescent="0.2">
      <c r="D7973" s="4"/>
      <c r="E7973" s="4"/>
      <c r="F7973" s="4"/>
      <c r="G7973" s="4"/>
      <c r="H7973" s="4"/>
      <c r="N7973" s="4"/>
      <c r="O7973" s="4"/>
      <c r="P7973" s="4"/>
      <c r="Q7973" s="4"/>
      <c r="R7973" s="4"/>
      <c r="S7973" s="4"/>
      <c r="T7973" s="4"/>
      <c r="V7973" s="4"/>
      <c r="W7973" s="4"/>
      <c r="X7973" s="4"/>
      <c r="AB7973" s="4"/>
    </row>
    <row r="7974" spans="4:28" x14ac:dyDescent="0.2">
      <c r="D7974" s="4"/>
      <c r="E7974" s="4"/>
      <c r="F7974" s="4"/>
      <c r="G7974" s="4"/>
      <c r="H7974" s="4"/>
      <c r="N7974" s="4"/>
      <c r="O7974" s="4"/>
      <c r="P7974" s="4"/>
      <c r="Q7974" s="4"/>
      <c r="R7974" s="4"/>
      <c r="S7974" s="4"/>
      <c r="T7974" s="4"/>
      <c r="V7974" s="4"/>
      <c r="W7974" s="4"/>
      <c r="X7974" s="4"/>
      <c r="AB7974" s="4"/>
    </row>
    <row r="7975" spans="4:28" x14ac:dyDescent="0.2">
      <c r="D7975" s="4"/>
      <c r="E7975" s="4"/>
      <c r="F7975" s="4"/>
      <c r="G7975" s="4"/>
      <c r="H7975" s="4"/>
      <c r="N7975" s="4"/>
      <c r="O7975" s="4"/>
      <c r="P7975" s="4"/>
      <c r="Q7975" s="4"/>
      <c r="R7975" s="4"/>
      <c r="S7975" s="4"/>
      <c r="T7975" s="4"/>
      <c r="V7975" s="4"/>
      <c r="W7975" s="4"/>
      <c r="X7975" s="4"/>
      <c r="AB7975" s="4"/>
    </row>
    <row r="7976" spans="4:28" x14ac:dyDescent="0.2">
      <c r="D7976" s="4"/>
      <c r="E7976" s="4"/>
      <c r="F7976" s="4"/>
      <c r="G7976" s="4"/>
      <c r="H7976" s="4"/>
      <c r="N7976" s="4"/>
      <c r="O7976" s="4"/>
      <c r="P7976" s="4"/>
      <c r="Q7976" s="4"/>
      <c r="R7976" s="4"/>
      <c r="S7976" s="4"/>
      <c r="T7976" s="4"/>
      <c r="V7976" s="4"/>
      <c r="W7976" s="4"/>
      <c r="X7976" s="4"/>
      <c r="AB7976" s="4"/>
    </row>
    <row r="7977" spans="4:28" x14ac:dyDescent="0.2">
      <c r="D7977" s="4"/>
      <c r="E7977" s="4"/>
      <c r="F7977" s="4"/>
      <c r="G7977" s="4"/>
      <c r="H7977" s="4"/>
      <c r="N7977" s="4"/>
      <c r="O7977" s="4"/>
      <c r="P7977" s="4"/>
      <c r="Q7977" s="4"/>
      <c r="R7977" s="4"/>
      <c r="S7977" s="4"/>
      <c r="T7977" s="4"/>
      <c r="V7977" s="4"/>
      <c r="W7977" s="4"/>
      <c r="X7977" s="4"/>
      <c r="AB7977" s="4"/>
    </row>
    <row r="7978" spans="4:28" x14ac:dyDescent="0.2">
      <c r="D7978" s="4"/>
      <c r="E7978" s="4"/>
      <c r="F7978" s="4"/>
      <c r="G7978" s="4"/>
      <c r="H7978" s="4"/>
      <c r="N7978" s="4"/>
      <c r="O7978" s="4"/>
      <c r="P7978" s="4"/>
      <c r="Q7978" s="4"/>
      <c r="R7978" s="4"/>
      <c r="S7978" s="4"/>
      <c r="T7978" s="4"/>
      <c r="V7978" s="4"/>
      <c r="W7978" s="4"/>
      <c r="X7978" s="4"/>
      <c r="AB7978" s="4"/>
    </row>
    <row r="7979" spans="4:28" x14ac:dyDescent="0.2">
      <c r="D7979" s="4"/>
      <c r="E7979" s="4"/>
      <c r="F7979" s="4"/>
      <c r="G7979" s="4"/>
      <c r="H7979" s="4"/>
      <c r="N7979" s="4"/>
      <c r="O7979" s="4"/>
      <c r="P7979" s="4"/>
      <c r="Q7979" s="4"/>
      <c r="R7979" s="4"/>
      <c r="S7979" s="4"/>
      <c r="T7979" s="4"/>
      <c r="V7979" s="4"/>
      <c r="W7979" s="4"/>
      <c r="X7979" s="4"/>
      <c r="AB7979" s="4"/>
    </row>
    <row r="7980" spans="4:28" x14ac:dyDescent="0.2">
      <c r="D7980" s="4"/>
      <c r="E7980" s="4"/>
      <c r="F7980" s="4"/>
      <c r="G7980" s="4"/>
      <c r="H7980" s="4"/>
      <c r="N7980" s="4"/>
      <c r="O7980" s="4"/>
      <c r="P7980" s="4"/>
      <c r="Q7980" s="4"/>
      <c r="R7980" s="4"/>
      <c r="S7980" s="4"/>
      <c r="T7980" s="4"/>
      <c r="V7980" s="4"/>
      <c r="W7980" s="4"/>
      <c r="X7980" s="4"/>
      <c r="AB7980" s="4"/>
    </row>
    <row r="7981" spans="4:28" x14ac:dyDescent="0.2">
      <c r="D7981" s="4"/>
      <c r="E7981" s="4"/>
      <c r="F7981" s="4"/>
      <c r="G7981" s="4"/>
      <c r="H7981" s="4"/>
      <c r="N7981" s="4"/>
      <c r="O7981" s="4"/>
      <c r="P7981" s="4"/>
      <c r="Q7981" s="4"/>
      <c r="R7981" s="4"/>
      <c r="S7981" s="4"/>
      <c r="T7981" s="4"/>
      <c r="V7981" s="4"/>
      <c r="W7981" s="4"/>
      <c r="X7981" s="4"/>
      <c r="AB7981" s="4"/>
    </row>
    <row r="7982" spans="4:28" x14ac:dyDescent="0.2">
      <c r="D7982" s="4"/>
      <c r="E7982" s="4"/>
      <c r="F7982" s="4"/>
      <c r="G7982" s="4"/>
      <c r="H7982" s="4"/>
      <c r="N7982" s="4"/>
      <c r="O7982" s="4"/>
      <c r="P7982" s="4"/>
      <c r="Q7982" s="4"/>
      <c r="R7982" s="4"/>
      <c r="S7982" s="4"/>
      <c r="T7982" s="4"/>
      <c r="V7982" s="4"/>
      <c r="W7982" s="4"/>
      <c r="X7982" s="4"/>
      <c r="AB7982" s="4"/>
    </row>
    <row r="7983" spans="4:28" x14ac:dyDescent="0.2">
      <c r="D7983" s="4"/>
      <c r="E7983" s="4"/>
      <c r="F7983" s="4"/>
      <c r="G7983" s="4"/>
      <c r="H7983" s="4"/>
      <c r="N7983" s="4"/>
      <c r="O7983" s="4"/>
      <c r="P7983" s="4"/>
      <c r="Q7983" s="4"/>
      <c r="R7983" s="4"/>
      <c r="S7983" s="4"/>
      <c r="T7983" s="4"/>
      <c r="V7983" s="4"/>
      <c r="W7983" s="4"/>
      <c r="X7983" s="4"/>
      <c r="AB7983" s="4"/>
    </row>
    <row r="7984" spans="4:28" x14ac:dyDescent="0.2">
      <c r="D7984" s="4"/>
      <c r="E7984" s="4"/>
      <c r="F7984" s="4"/>
      <c r="G7984" s="4"/>
      <c r="H7984" s="4"/>
      <c r="N7984" s="4"/>
      <c r="O7984" s="4"/>
      <c r="P7984" s="4"/>
      <c r="Q7984" s="4"/>
      <c r="R7984" s="4"/>
      <c r="S7984" s="4"/>
      <c r="T7984" s="4"/>
      <c r="V7984" s="4"/>
      <c r="W7984" s="4"/>
      <c r="X7984" s="4"/>
      <c r="AB7984" s="4"/>
    </row>
    <row r="7985" spans="4:28" x14ac:dyDescent="0.2">
      <c r="D7985" s="4"/>
      <c r="E7985" s="4"/>
      <c r="F7985" s="4"/>
      <c r="G7985" s="4"/>
      <c r="H7985" s="4"/>
      <c r="N7985" s="4"/>
      <c r="O7985" s="4"/>
      <c r="P7985" s="4"/>
      <c r="Q7985" s="4"/>
      <c r="R7985" s="4"/>
      <c r="S7985" s="4"/>
      <c r="T7985" s="4"/>
      <c r="V7985" s="4"/>
      <c r="W7985" s="4"/>
      <c r="X7985" s="4"/>
      <c r="AB7985" s="4"/>
    </row>
    <row r="7986" spans="4:28" x14ac:dyDescent="0.2">
      <c r="D7986" s="4"/>
      <c r="E7986" s="4"/>
      <c r="F7986" s="4"/>
      <c r="G7986" s="4"/>
      <c r="H7986" s="4"/>
      <c r="N7986" s="4"/>
      <c r="O7986" s="4"/>
      <c r="P7986" s="4"/>
      <c r="Q7986" s="4"/>
      <c r="R7986" s="4"/>
      <c r="S7986" s="4"/>
      <c r="T7986" s="4"/>
      <c r="V7986" s="4"/>
      <c r="W7986" s="4"/>
      <c r="X7986" s="4"/>
      <c r="AB7986" s="4"/>
    </row>
    <row r="7987" spans="4:28" x14ac:dyDescent="0.2">
      <c r="D7987" s="4"/>
      <c r="E7987" s="4"/>
      <c r="F7987" s="4"/>
      <c r="G7987" s="4"/>
      <c r="H7987" s="4"/>
      <c r="N7987" s="4"/>
      <c r="O7987" s="4"/>
      <c r="P7987" s="4"/>
      <c r="Q7987" s="4"/>
      <c r="R7987" s="4"/>
      <c r="S7987" s="4"/>
      <c r="T7987" s="4"/>
      <c r="V7987" s="4"/>
      <c r="W7987" s="4"/>
      <c r="X7987" s="4"/>
      <c r="AB7987" s="4"/>
    </row>
    <row r="7988" spans="4:28" x14ac:dyDescent="0.2">
      <c r="D7988" s="4"/>
      <c r="E7988" s="4"/>
      <c r="F7988" s="4"/>
      <c r="G7988" s="4"/>
      <c r="H7988" s="4"/>
      <c r="N7988" s="4"/>
      <c r="O7988" s="4"/>
      <c r="P7988" s="4"/>
      <c r="Q7988" s="4"/>
      <c r="R7988" s="4"/>
      <c r="S7988" s="4"/>
      <c r="T7988" s="4"/>
      <c r="V7988" s="4"/>
      <c r="W7988" s="4"/>
      <c r="X7988" s="4"/>
      <c r="AB7988" s="4"/>
    </row>
    <row r="7989" spans="4:28" x14ac:dyDescent="0.2">
      <c r="D7989" s="4"/>
      <c r="E7989" s="4"/>
      <c r="F7989" s="4"/>
      <c r="G7989" s="4"/>
      <c r="H7989" s="4"/>
      <c r="N7989" s="4"/>
      <c r="O7989" s="4"/>
      <c r="P7989" s="4"/>
      <c r="Q7989" s="4"/>
      <c r="R7989" s="4"/>
      <c r="S7989" s="4"/>
      <c r="T7989" s="4"/>
      <c r="V7989" s="4"/>
      <c r="W7989" s="4"/>
      <c r="X7989" s="4"/>
      <c r="AB7989" s="4"/>
    </row>
    <row r="7990" spans="4:28" x14ac:dyDescent="0.2">
      <c r="D7990" s="4"/>
      <c r="E7990" s="4"/>
      <c r="F7990" s="4"/>
      <c r="G7990" s="4"/>
      <c r="H7990" s="4"/>
      <c r="N7990" s="4"/>
      <c r="O7990" s="4"/>
      <c r="P7990" s="4"/>
      <c r="Q7990" s="4"/>
      <c r="R7990" s="4"/>
      <c r="S7990" s="4"/>
      <c r="T7990" s="4"/>
      <c r="V7990" s="4"/>
      <c r="W7990" s="4"/>
      <c r="X7990" s="4"/>
      <c r="AB7990" s="4"/>
    </row>
    <row r="7991" spans="4:28" x14ac:dyDescent="0.2">
      <c r="D7991" s="4"/>
      <c r="E7991" s="4"/>
      <c r="F7991" s="4"/>
      <c r="G7991" s="4"/>
      <c r="H7991" s="4"/>
      <c r="N7991" s="4"/>
      <c r="O7991" s="4"/>
      <c r="P7991" s="4"/>
      <c r="Q7991" s="4"/>
      <c r="R7991" s="4"/>
      <c r="S7991" s="4"/>
      <c r="T7991" s="4"/>
      <c r="V7991" s="4"/>
      <c r="W7991" s="4"/>
      <c r="X7991" s="4"/>
      <c r="AB7991" s="4"/>
    </row>
    <row r="7992" spans="4:28" x14ac:dyDescent="0.2">
      <c r="D7992" s="4"/>
      <c r="E7992" s="4"/>
      <c r="F7992" s="4"/>
      <c r="G7992" s="4"/>
      <c r="H7992" s="4"/>
      <c r="N7992" s="4"/>
      <c r="O7992" s="4"/>
      <c r="P7992" s="4"/>
      <c r="Q7992" s="4"/>
      <c r="R7992" s="4"/>
      <c r="S7992" s="4"/>
      <c r="T7992" s="4"/>
      <c r="V7992" s="4"/>
      <c r="W7992" s="4"/>
      <c r="X7992" s="4"/>
      <c r="AB7992" s="4"/>
    </row>
    <row r="7993" spans="4:28" x14ac:dyDescent="0.2">
      <c r="D7993" s="4"/>
      <c r="E7993" s="4"/>
      <c r="F7993" s="4"/>
      <c r="G7993" s="4"/>
      <c r="H7993" s="4"/>
      <c r="N7993" s="4"/>
      <c r="O7993" s="4"/>
      <c r="P7993" s="4"/>
      <c r="Q7993" s="4"/>
      <c r="R7993" s="4"/>
      <c r="S7993" s="4"/>
      <c r="T7993" s="4"/>
      <c r="V7993" s="4"/>
      <c r="W7993" s="4"/>
      <c r="X7993" s="4"/>
      <c r="AB7993" s="4"/>
    </row>
    <row r="7994" spans="4:28" x14ac:dyDescent="0.2">
      <c r="D7994" s="4"/>
      <c r="E7994" s="4"/>
      <c r="F7994" s="4"/>
      <c r="G7994" s="4"/>
      <c r="H7994" s="4"/>
      <c r="N7994" s="4"/>
      <c r="O7994" s="4"/>
      <c r="P7994" s="4"/>
      <c r="Q7994" s="4"/>
      <c r="R7994" s="4"/>
      <c r="S7994" s="4"/>
      <c r="T7994" s="4"/>
      <c r="V7994" s="4"/>
      <c r="W7994" s="4"/>
      <c r="X7994" s="4"/>
      <c r="AB7994" s="4"/>
    </row>
    <row r="7995" spans="4:28" x14ac:dyDescent="0.2">
      <c r="D7995" s="4"/>
      <c r="E7995" s="4"/>
      <c r="F7995" s="4"/>
      <c r="G7995" s="4"/>
      <c r="H7995" s="4"/>
      <c r="N7995" s="4"/>
      <c r="O7995" s="4"/>
      <c r="P7995" s="4"/>
      <c r="Q7995" s="4"/>
      <c r="R7995" s="4"/>
      <c r="S7995" s="4"/>
      <c r="T7995" s="4"/>
      <c r="V7995" s="4"/>
      <c r="W7995" s="4"/>
      <c r="X7995" s="4"/>
      <c r="AB7995" s="4"/>
    </row>
    <row r="7996" spans="4:28" x14ac:dyDescent="0.2">
      <c r="D7996" s="4"/>
      <c r="E7996" s="4"/>
      <c r="F7996" s="4"/>
      <c r="G7996" s="4"/>
      <c r="H7996" s="4"/>
      <c r="N7996" s="4"/>
      <c r="O7996" s="4"/>
      <c r="P7996" s="4"/>
      <c r="Q7996" s="4"/>
      <c r="R7996" s="4"/>
      <c r="S7996" s="4"/>
      <c r="T7996" s="4"/>
      <c r="V7996" s="4"/>
      <c r="W7996" s="4"/>
      <c r="X7996" s="4"/>
      <c r="AB7996" s="4"/>
    </row>
    <row r="7997" spans="4:28" x14ac:dyDescent="0.2">
      <c r="D7997" s="4"/>
      <c r="E7997" s="4"/>
      <c r="F7997" s="4"/>
      <c r="G7997" s="4"/>
      <c r="H7997" s="4"/>
      <c r="N7997" s="4"/>
      <c r="O7997" s="4"/>
      <c r="P7997" s="4"/>
      <c r="Q7997" s="4"/>
      <c r="R7997" s="4"/>
      <c r="S7997" s="4"/>
      <c r="T7997" s="4"/>
      <c r="V7997" s="4"/>
      <c r="W7997" s="4"/>
      <c r="X7997" s="4"/>
      <c r="AB7997" s="4"/>
    </row>
    <row r="7998" spans="4:28" x14ac:dyDescent="0.2">
      <c r="D7998" s="4"/>
      <c r="E7998" s="4"/>
      <c r="F7998" s="4"/>
      <c r="G7998" s="4"/>
      <c r="H7998" s="4"/>
      <c r="N7998" s="4"/>
      <c r="O7998" s="4"/>
      <c r="P7998" s="4"/>
      <c r="Q7998" s="4"/>
      <c r="R7998" s="4"/>
      <c r="S7998" s="4"/>
      <c r="T7998" s="4"/>
      <c r="V7998" s="4"/>
      <c r="W7998" s="4"/>
      <c r="X7998" s="4"/>
      <c r="AB7998" s="4"/>
    </row>
    <row r="7999" spans="4:28" x14ac:dyDescent="0.2">
      <c r="D7999" s="4"/>
      <c r="E7999" s="4"/>
      <c r="F7999" s="4"/>
      <c r="G7999" s="4"/>
      <c r="H7999" s="4"/>
      <c r="N7999" s="4"/>
      <c r="O7999" s="4"/>
      <c r="P7999" s="4"/>
      <c r="Q7999" s="4"/>
      <c r="R7999" s="4"/>
      <c r="S7999" s="4"/>
      <c r="T7999" s="4"/>
      <c r="V7999" s="4"/>
      <c r="W7999" s="4"/>
      <c r="X7999" s="4"/>
      <c r="AB7999" s="4"/>
    </row>
    <row r="8000" spans="4:28" x14ac:dyDescent="0.2">
      <c r="D8000" s="4"/>
      <c r="E8000" s="4"/>
      <c r="F8000" s="4"/>
      <c r="G8000" s="4"/>
      <c r="H8000" s="4"/>
      <c r="N8000" s="4"/>
      <c r="O8000" s="4"/>
      <c r="P8000" s="4"/>
      <c r="Q8000" s="4"/>
      <c r="R8000" s="4"/>
      <c r="S8000" s="4"/>
      <c r="T8000" s="4"/>
      <c r="V8000" s="4"/>
      <c r="W8000" s="4"/>
      <c r="X8000" s="4"/>
      <c r="AB8000" s="4"/>
    </row>
    <row r="8001" spans="4:28" x14ac:dyDescent="0.2">
      <c r="D8001" s="4"/>
      <c r="E8001" s="4"/>
      <c r="F8001" s="4"/>
      <c r="G8001" s="4"/>
      <c r="H8001" s="4"/>
      <c r="N8001" s="4"/>
      <c r="O8001" s="4"/>
      <c r="P8001" s="4"/>
      <c r="Q8001" s="4"/>
      <c r="R8001" s="4"/>
      <c r="S8001" s="4"/>
      <c r="T8001" s="4"/>
      <c r="V8001" s="4"/>
      <c r="W8001" s="4"/>
      <c r="X8001" s="4"/>
      <c r="AB8001" s="4"/>
    </row>
    <row r="8002" spans="4:28" x14ac:dyDescent="0.2">
      <c r="D8002" s="4"/>
      <c r="E8002" s="4"/>
      <c r="F8002" s="4"/>
      <c r="G8002" s="4"/>
      <c r="H8002" s="4"/>
      <c r="N8002" s="4"/>
      <c r="O8002" s="4"/>
      <c r="P8002" s="4"/>
      <c r="Q8002" s="4"/>
      <c r="R8002" s="4"/>
      <c r="S8002" s="4"/>
      <c r="T8002" s="4"/>
      <c r="V8002" s="4"/>
      <c r="W8002" s="4"/>
      <c r="X8002" s="4"/>
      <c r="AB8002" s="4"/>
    </row>
    <row r="8003" spans="4:28" x14ac:dyDescent="0.2">
      <c r="D8003" s="4"/>
      <c r="E8003" s="4"/>
      <c r="F8003" s="4"/>
      <c r="G8003" s="4"/>
      <c r="H8003" s="4"/>
      <c r="N8003" s="4"/>
      <c r="O8003" s="4"/>
      <c r="P8003" s="4"/>
      <c r="Q8003" s="4"/>
      <c r="R8003" s="4"/>
      <c r="S8003" s="4"/>
      <c r="T8003" s="4"/>
      <c r="V8003" s="4"/>
      <c r="W8003" s="4"/>
      <c r="X8003" s="4"/>
      <c r="AB8003" s="4"/>
    </row>
    <row r="8004" spans="4:28" x14ac:dyDescent="0.2">
      <c r="D8004" s="4"/>
      <c r="E8004" s="4"/>
      <c r="F8004" s="4"/>
      <c r="G8004" s="4"/>
      <c r="H8004" s="4"/>
      <c r="N8004" s="4"/>
      <c r="O8004" s="4"/>
      <c r="P8004" s="4"/>
      <c r="Q8004" s="4"/>
      <c r="R8004" s="4"/>
      <c r="S8004" s="4"/>
      <c r="T8004" s="4"/>
      <c r="V8004" s="4"/>
      <c r="W8004" s="4"/>
      <c r="X8004" s="4"/>
      <c r="AB8004" s="4"/>
    </row>
    <row r="8005" spans="4:28" x14ac:dyDescent="0.2">
      <c r="D8005" s="4"/>
      <c r="E8005" s="4"/>
      <c r="F8005" s="4"/>
      <c r="G8005" s="4"/>
      <c r="H8005" s="4"/>
      <c r="N8005" s="4"/>
      <c r="O8005" s="4"/>
      <c r="P8005" s="4"/>
      <c r="Q8005" s="4"/>
      <c r="R8005" s="4"/>
      <c r="S8005" s="4"/>
      <c r="T8005" s="4"/>
      <c r="V8005" s="4"/>
      <c r="W8005" s="4"/>
      <c r="X8005" s="4"/>
      <c r="AB8005" s="4"/>
    </row>
    <row r="8006" spans="4:28" x14ac:dyDescent="0.2">
      <c r="D8006" s="4"/>
      <c r="E8006" s="4"/>
      <c r="F8006" s="4"/>
      <c r="G8006" s="4"/>
      <c r="H8006" s="4"/>
      <c r="N8006" s="4"/>
      <c r="O8006" s="4"/>
      <c r="P8006" s="4"/>
      <c r="Q8006" s="4"/>
      <c r="R8006" s="4"/>
      <c r="S8006" s="4"/>
      <c r="T8006" s="4"/>
      <c r="V8006" s="4"/>
      <c r="W8006" s="4"/>
      <c r="X8006" s="4"/>
      <c r="AB8006" s="4"/>
    </row>
    <row r="8007" spans="4:28" x14ac:dyDescent="0.2">
      <c r="D8007" s="4"/>
      <c r="E8007" s="4"/>
      <c r="F8007" s="4"/>
      <c r="G8007" s="4"/>
      <c r="H8007" s="4"/>
      <c r="N8007" s="4"/>
      <c r="O8007" s="4"/>
      <c r="P8007" s="4"/>
      <c r="Q8007" s="4"/>
      <c r="R8007" s="4"/>
      <c r="S8007" s="4"/>
      <c r="T8007" s="4"/>
      <c r="V8007" s="4"/>
      <c r="W8007" s="4"/>
      <c r="X8007" s="4"/>
      <c r="AB8007" s="4"/>
    </row>
    <row r="8008" spans="4:28" x14ac:dyDescent="0.2">
      <c r="D8008" s="4"/>
      <c r="E8008" s="4"/>
      <c r="F8008" s="4"/>
      <c r="G8008" s="4"/>
      <c r="H8008" s="4"/>
      <c r="N8008" s="4"/>
      <c r="O8008" s="4"/>
      <c r="P8008" s="4"/>
      <c r="Q8008" s="4"/>
      <c r="R8008" s="4"/>
      <c r="S8008" s="4"/>
      <c r="T8008" s="4"/>
      <c r="V8008" s="4"/>
      <c r="W8008" s="4"/>
      <c r="X8008" s="4"/>
      <c r="AB8008" s="4"/>
    </row>
    <row r="8009" spans="4:28" x14ac:dyDescent="0.2">
      <c r="D8009" s="4"/>
      <c r="E8009" s="4"/>
      <c r="F8009" s="4"/>
      <c r="G8009" s="4"/>
      <c r="H8009" s="4"/>
      <c r="N8009" s="4"/>
      <c r="O8009" s="4"/>
      <c r="P8009" s="4"/>
      <c r="Q8009" s="4"/>
      <c r="R8009" s="4"/>
      <c r="S8009" s="4"/>
      <c r="T8009" s="4"/>
      <c r="V8009" s="4"/>
      <c r="W8009" s="4"/>
      <c r="X8009" s="4"/>
      <c r="AB8009" s="4"/>
    </row>
    <row r="8010" spans="4:28" x14ac:dyDescent="0.2">
      <c r="D8010" s="4"/>
      <c r="E8010" s="4"/>
      <c r="F8010" s="4"/>
      <c r="G8010" s="4"/>
      <c r="H8010" s="4"/>
      <c r="N8010" s="4"/>
      <c r="O8010" s="4"/>
      <c r="P8010" s="4"/>
      <c r="Q8010" s="4"/>
      <c r="R8010" s="4"/>
      <c r="S8010" s="4"/>
      <c r="T8010" s="4"/>
      <c r="V8010" s="4"/>
      <c r="W8010" s="4"/>
      <c r="X8010" s="4"/>
      <c r="AB8010" s="4"/>
    </row>
    <row r="8011" spans="4:28" x14ac:dyDescent="0.2">
      <c r="D8011" s="4"/>
      <c r="E8011" s="4"/>
      <c r="F8011" s="4"/>
      <c r="G8011" s="4"/>
      <c r="H8011" s="4"/>
      <c r="N8011" s="4"/>
      <c r="O8011" s="4"/>
      <c r="P8011" s="4"/>
      <c r="Q8011" s="4"/>
      <c r="R8011" s="4"/>
      <c r="S8011" s="4"/>
      <c r="T8011" s="4"/>
      <c r="V8011" s="4"/>
      <c r="W8011" s="4"/>
      <c r="X8011" s="4"/>
      <c r="AB8011" s="4"/>
    </row>
    <row r="8012" spans="4:28" x14ac:dyDescent="0.2">
      <c r="D8012" s="4"/>
      <c r="E8012" s="4"/>
      <c r="F8012" s="4"/>
      <c r="G8012" s="4"/>
      <c r="H8012" s="4"/>
      <c r="N8012" s="4"/>
      <c r="O8012" s="4"/>
      <c r="P8012" s="4"/>
      <c r="Q8012" s="4"/>
      <c r="R8012" s="4"/>
      <c r="S8012" s="4"/>
      <c r="T8012" s="4"/>
      <c r="V8012" s="4"/>
      <c r="W8012" s="4"/>
      <c r="X8012" s="4"/>
      <c r="AB8012" s="4"/>
    </row>
    <row r="8013" spans="4:28" x14ac:dyDescent="0.2">
      <c r="D8013" s="4"/>
      <c r="E8013" s="4"/>
      <c r="F8013" s="4"/>
      <c r="G8013" s="4"/>
      <c r="H8013" s="4"/>
      <c r="N8013" s="4"/>
      <c r="O8013" s="4"/>
      <c r="P8013" s="4"/>
      <c r="Q8013" s="4"/>
      <c r="R8013" s="4"/>
      <c r="S8013" s="4"/>
      <c r="T8013" s="4"/>
      <c r="V8013" s="4"/>
      <c r="W8013" s="4"/>
      <c r="X8013" s="4"/>
      <c r="AB8013" s="4"/>
    </row>
    <row r="8014" spans="4:28" x14ac:dyDescent="0.2">
      <c r="D8014" s="4"/>
      <c r="E8014" s="4"/>
      <c r="F8014" s="4"/>
      <c r="G8014" s="4"/>
      <c r="H8014" s="4"/>
      <c r="N8014" s="4"/>
      <c r="O8014" s="4"/>
      <c r="P8014" s="4"/>
      <c r="Q8014" s="4"/>
      <c r="R8014" s="4"/>
      <c r="S8014" s="4"/>
      <c r="T8014" s="4"/>
      <c r="V8014" s="4"/>
      <c r="W8014" s="4"/>
      <c r="X8014" s="4"/>
      <c r="AB8014" s="4"/>
    </row>
    <row r="8015" spans="4:28" x14ac:dyDescent="0.2">
      <c r="D8015" s="4"/>
      <c r="E8015" s="4"/>
      <c r="F8015" s="4"/>
      <c r="G8015" s="4"/>
      <c r="H8015" s="4"/>
      <c r="N8015" s="4"/>
      <c r="O8015" s="4"/>
      <c r="P8015" s="4"/>
      <c r="Q8015" s="4"/>
      <c r="R8015" s="4"/>
      <c r="S8015" s="4"/>
      <c r="T8015" s="4"/>
      <c r="V8015" s="4"/>
      <c r="W8015" s="4"/>
      <c r="X8015" s="4"/>
      <c r="AB8015" s="4"/>
    </row>
    <row r="8016" spans="4:28" x14ac:dyDescent="0.2">
      <c r="D8016" s="4"/>
      <c r="E8016" s="4"/>
      <c r="F8016" s="4"/>
      <c r="G8016" s="4"/>
      <c r="H8016" s="4"/>
      <c r="N8016" s="4"/>
      <c r="O8016" s="4"/>
      <c r="P8016" s="4"/>
      <c r="Q8016" s="4"/>
      <c r="R8016" s="4"/>
      <c r="S8016" s="4"/>
      <c r="T8016" s="4"/>
      <c r="V8016" s="4"/>
      <c r="W8016" s="4"/>
      <c r="X8016" s="4"/>
      <c r="AB8016" s="4"/>
    </row>
    <row r="8017" spans="4:28" x14ac:dyDescent="0.2">
      <c r="D8017" s="4"/>
      <c r="E8017" s="4"/>
      <c r="F8017" s="4"/>
      <c r="G8017" s="4"/>
      <c r="H8017" s="4"/>
      <c r="N8017" s="4"/>
      <c r="O8017" s="4"/>
      <c r="P8017" s="4"/>
      <c r="Q8017" s="4"/>
      <c r="R8017" s="4"/>
      <c r="S8017" s="4"/>
      <c r="T8017" s="4"/>
      <c r="V8017" s="4"/>
      <c r="W8017" s="4"/>
      <c r="X8017" s="4"/>
      <c r="AB8017" s="4"/>
    </row>
    <row r="8018" spans="4:28" x14ac:dyDescent="0.2">
      <c r="D8018" s="4"/>
      <c r="E8018" s="4"/>
      <c r="F8018" s="4"/>
      <c r="G8018" s="4"/>
      <c r="H8018" s="4"/>
      <c r="N8018" s="4"/>
      <c r="O8018" s="4"/>
      <c r="P8018" s="4"/>
      <c r="Q8018" s="4"/>
      <c r="R8018" s="4"/>
      <c r="S8018" s="4"/>
      <c r="T8018" s="4"/>
      <c r="V8018" s="4"/>
      <c r="W8018" s="4"/>
      <c r="X8018" s="4"/>
      <c r="AB8018" s="4"/>
    </row>
    <row r="8019" spans="4:28" x14ac:dyDescent="0.2">
      <c r="D8019" s="4"/>
      <c r="E8019" s="4"/>
      <c r="F8019" s="4"/>
      <c r="G8019" s="4"/>
      <c r="H8019" s="4"/>
      <c r="N8019" s="4"/>
      <c r="O8019" s="4"/>
      <c r="P8019" s="4"/>
      <c r="Q8019" s="4"/>
      <c r="R8019" s="4"/>
      <c r="S8019" s="4"/>
      <c r="T8019" s="4"/>
      <c r="V8019" s="4"/>
      <c r="W8019" s="4"/>
      <c r="X8019" s="4"/>
      <c r="AB8019" s="4"/>
    </row>
    <row r="8020" spans="4:28" x14ac:dyDescent="0.2">
      <c r="D8020" s="4"/>
      <c r="E8020" s="4"/>
      <c r="F8020" s="4"/>
      <c r="G8020" s="4"/>
      <c r="H8020" s="4"/>
      <c r="N8020" s="4"/>
      <c r="O8020" s="4"/>
      <c r="P8020" s="4"/>
      <c r="Q8020" s="4"/>
      <c r="R8020" s="4"/>
      <c r="S8020" s="4"/>
      <c r="T8020" s="4"/>
      <c r="V8020" s="4"/>
      <c r="W8020" s="4"/>
      <c r="X8020" s="4"/>
      <c r="AB8020" s="4"/>
    </row>
    <row r="8021" spans="4:28" x14ac:dyDescent="0.2">
      <c r="D8021" s="4"/>
      <c r="E8021" s="4"/>
      <c r="F8021" s="4"/>
      <c r="G8021" s="4"/>
      <c r="H8021" s="4"/>
      <c r="N8021" s="4"/>
      <c r="O8021" s="4"/>
      <c r="P8021" s="4"/>
      <c r="Q8021" s="4"/>
      <c r="R8021" s="4"/>
      <c r="S8021" s="4"/>
      <c r="T8021" s="4"/>
      <c r="V8021" s="4"/>
      <c r="W8021" s="4"/>
      <c r="X8021" s="4"/>
      <c r="AB8021" s="4"/>
    </row>
    <row r="8022" spans="4:28" x14ac:dyDescent="0.2">
      <c r="D8022" s="4"/>
      <c r="E8022" s="4"/>
      <c r="F8022" s="4"/>
      <c r="G8022" s="4"/>
      <c r="H8022" s="4"/>
      <c r="N8022" s="4"/>
      <c r="O8022" s="4"/>
      <c r="P8022" s="4"/>
      <c r="Q8022" s="4"/>
      <c r="R8022" s="4"/>
      <c r="S8022" s="4"/>
      <c r="T8022" s="4"/>
      <c r="V8022" s="4"/>
      <c r="W8022" s="4"/>
      <c r="X8022" s="4"/>
      <c r="AB8022" s="4"/>
    </row>
    <row r="8023" spans="4:28" x14ac:dyDescent="0.2">
      <c r="D8023" s="4"/>
      <c r="E8023" s="4"/>
      <c r="F8023" s="4"/>
      <c r="G8023" s="4"/>
      <c r="H8023" s="4"/>
      <c r="N8023" s="4"/>
      <c r="O8023" s="4"/>
      <c r="P8023" s="4"/>
      <c r="Q8023" s="4"/>
      <c r="R8023" s="4"/>
      <c r="S8023" s="4"/>
      <c r="T8023" s="4"/>
      <c r="V8023" s="4"/>
      <c r="W8023" s="4"/>
      <c r="X8023" s="4"/>
      <c r="AB8023" s="4"/>
    </row>
    <row r="8024" spans="4:28" x14ac:dyDescent="0.2">
      <c r="D8024" s="4"/>
      <c r="E8024" s="4"/>
      <c r="F8024" s="4"/>
      <c r="G8024" s="4"/>
      <c r="H8024" s="4"/>
      <c r="N8024" s="4"/>
      <c r="O8024" s="4"/>
      <c r="P8024" s="4"/>
      <c r="Q8024" s="4"/>
      <c r="R8024" s="4"/>
      <c r="S8024" s="4"/>
      <c r="T8024" s="4"/>
      <c r="V8024" s="4"/>
      <c r="W8024" s="4"/>
      <c r="X8024" s="4"/>
      <c r="AB8024" s="4"/>
    </row>
    <row r="8025" spans="4:28" x14ac:dyDescent="0.2">
      <c r="D8025" s="4"/>
      <c r="E8025" s="4"/>
      <c r="F8025" s="4"/>
      <c r="G8025" s="4"/>
      <c r="H8025" s="4"/>
      <c r="N8025" s="4"/>
      <c r="O8025" s="4"/>
      <c r="P8025" s="4"/>
      <c r="Q8025" s="4"/>
      <c r="R8025" s="4"/>
      <c r="S8025" s="4"/>
      <c r="T8025" s="4"/>
      <c r="V8025" s="4"/>
      <c r="W8025" s="4"/>
      <c r="X8025" s="4"/>
      <c r="AB8025" s="4"/>
    </row>
    <row r="8026" spans="4:28" x14ac:dyDescent="0.2">
      <c r="D8026" s="4"/>
      <c r="E8026" s="4"/>
      <c r="F8026" s="4"/>
      <c r="G8026" s="4"/>
      <c r="H8026" s="4"/>
      <c r="N8026" s="4"/>
      <c r="O8026" s="4"/>
      <c r="P8026" s="4"/>
      <c r="Q8026" s="4"/>
      <c r="R8026" s="4"/>
      <c r="S8026" s="4"/>
      <c r="T8026" s="4"/>
      <c r="V8026" s="4"/>
      <c r="W8026" s="4"/>
      <c r="X8026" s="4"/>
      <c r="AB8026" s="4"/>
    </row>
    <row r="8027" spans="4:28" x14ac:dyDescent="0.2">
      <c r="D8027" s="4"/>
      <c r="E8027" s="4"/>
      <c r="F8027" s="4"/>
      <c r="G8027" s="4"/>
      <c r="H8027" s="4"/>
      <c r="N8027" s="4"/>
      <c r="O8027" s="4"/>
      <c r="P8027" s="4"/>
      <c r="Q8027" s="4"/>
      <c r="R8027" s="4"/>
      <c r="S8027" s="4"/>
      <c r="T8027" s="4"/>
      <c r="V8027" s="4"/>
      <c r="W8027" s="4"/>
      <c r="X8027" s="4"/>
      <c r="AB8027" s="4"/>
    </row>
    <row r="8028" spans="4:28" x14ac:dyDescent="0.2">
      <c r="D8028" s="4"/>
      <c r="E8028" s="4"/>
      <c r="F8028" s="4"/>
      <c r="G8028" s="4"/>
      <c r="H8028" s="4"/>
      <c r="N8028" s="4"/>
      <c r="O8028" s="4"/>
      <c r="P8028" s="4"/>
      <c r="Q8028" s="4"/>
      <c r="R8028" s="4"/>
      <c r="S8028" s="4"/>
      <c r="T8028" s="4"/>
      <c r="V8028" s="4"/>
      <c r="W8028" s="4"/>
      <c r="X8028" s="4"/>
      <c r="AB8028" s="4"/>
    </row>
    <row r="8029" spans="4:28" x14ac:dyDescent="0.2">
      <c r="D8029" s="4"/>
      <c r="E8029" s="4"/>
      <c r="F8029" s="4"/>
      <c r="G8029" s="4"/>
      <c r="H8029" s="4"/>
      <c r="N8029" s="4"/>
      <c r="O8029" s="4"/>
      <c r="P8029" s="4"/>
      <c r="Q8029" s="4"/>
      <c r="R8029" s="4"/>
      <c r="S8029" s="4"/>
      <c r="T8029" s="4"/>
      <c r="V8029" s="4"/>
      <c r="W8029" s="4"/>
      <c r="X8029" s="4"/>
      <c r="AB8029" s="4"/>
    </row>
    <row r="8030" spans="4:28" x14ac:dyDescent="0.2">
      <c r="D8030" s="4"/>
      <c r="E8030" s="4"/>
      <c r="F8030" s="4"/>
      <c r="G8030" s="4"/>
      <c r="H8030" s="4"/>
      <c r="N8030" s="4"/>
      <c r="O8030" s="4"/>
      <c r="P8030" s="4"/>
      <c r="Q8030" s="4"/>
      <c r="R8030" s="4"/>
      <c r="S8030" s="4"/>
      <c r="T8030" s="4"/>
      <c r="V8030" s="4"/>
      <c r="W8030" s="4"/>
      <c r="X8030" s="4"/>
      <c r="AB8030" s="4"/>
    </row>
    <row r="8031" spans="4:28" x14ac:dyDescent="0.2">
      <c r="D8031" s="4"/>
      <c r="E8031" s="4"/>
      <c r="F8031" s="4"/>
      <c r="G8031" s="4"/>
      <c r="H8031" s="4"/>
      <c r="N8031" s="4"/>
      <c r="O8031" s="4"/>
      <c r="P8031" s="4"/>
      <c r="Q8031" s="4"/>
      <c r="R8031" s="4"/>
      <c r="S8031" s="4"/>
      <c r="T8031" s="4"/>
      <c r="V8031" s="4"/>
      <c r="W8031" s="4"/>
      <c r="X8031" s="4"/>
      <c r="AB8031" s="4"/>
    </row>
    <row r="8032" spans="4:28" x14ac:dyDescent="0.2">
      <c r="D8032" s="4"/>
      <c r="E8032" s="4"/>
      <c r="F8032" s="4"/>
      <c r="G8032" s="4"/>
      <c r="H8032" s="4"/>
      <c r="N8032" s="4"/>
      <c r="O8032" s="4"/>
      <c r="P8032" s="4"/>
      <c r="Q8032" s="4"/>
      <c r="R8032" s="4"/>
      <c r="S8032" s="4"/>
      <c r="T8032" s="4"/>
      <c r="V8032" s="4"/>
      <c r="W8032" s="4"/>
      <c r="X8032" s="4"/>
      <c r="AB8032" s="4"/>
    </row>
    <row r="8033" spans="4:28" x14ac:dyDescent="0.2">
      <c r="D8033" s="4"/>
      <c r="E8033" s="4"/>
      <c r="F8033" s="4"/>
      <c r="G8033" s="4"/>
      <c r="H8033" s="4"/>
      <c r="N8033" s="4"/>
      <c r="O8033" s="4"/>
      <c r="P8033" s="4"/>
      <c r="Q8033" s="4"/>
      <c r="R8033" s="4"/>
      <c r="S8033" s="4"/>
      <c r="T8033" s="4"/>
      <c r="V8033" s="4"/>
      <c r="W8033" s="4"/>
      <c r="X8033" s="4"/>
      <c r="AB8033" s="4"/>
    </row>
    <row r="8034" spans="4:28" x14ac:dyDescent="0.2">
      <c r="D8034" s="4"/>
      <c r="E8034" s="4"/>
      <c r="F8034" s="4"/>
      <c r="G8034" s="4"/>
      <c r="H8034" s="4"/>
      <c r="N8034" s="4"/>
      <c r="O8034" s="4"/>
      <c r="P8034" s="4"/>
      <c r="Q8034" s="4"/>
      <c r="R8034" s="4"/>
      <c r="S8034" s="4"/>
      <c r="T8034" s="4"/>
      <c r="V8034" s="4"/>
      <c r="W8034" s="4"/>
      <c r="X8034" s="4"/>
      <c r="AB8034" s="4"/>
    </row>
    <row r="8035" spans="4:28" x14ac:dyDescent="0.2">
      <c r="D8035" s="4"/>
      <c r="E8035" s="4"/>
      <c r="F8035" s="4"/>
      <c r="G8035" s="4"/>
      <c r="H8035" s="4"/>
      <c r="N8035" s="4"/>
      <c r="O8035" s="4"/>
      <c r="P8035" s="4"/>
      <c r="Q8035" s="4"/>
      <c r="R8035" s="4"/>
      <c r="S8035" s="4"/>
      <c r="T8035" s="4"/>
      <c r="V8035" s="4"/>
      <c r="W8035" s="4"/>
      <c r="X8035" s="4"/>
      <c r="AB8035" s="4"/>
    </row>
    <row r="8036" spans="4:28" x14ac:dyDescent="0.2">
      <c r="D8036" s="4"/>
      <c r="E8036" s="4"/>
      <c r="F8036" s="4"/>
      <c r="G8036" s="4"/>
      <c r="H8036" s="4"/>
      <c r="N8036" s="4"/>
      <c r="O8036" s="4"/>
      <c r="P8036" s="4"/>
      <c r="Q8036" s="4"/>
      <c r="R8036" s="4"/>
      <c r="S8036" s="4"/>
      <c r="T8036" s="4"/>
      <c r="V8036" s="4"/>
      <c r="W8036" s="4"/>
      <c r="X8036" s="4"/>
      <c r="AB8036" s="4"/>
    </row>
    <row r="8037" spans="4:28" x14ac:dyDescent="0.2">
      <c r="D8037" s="4"/>
      <c r="E8037" s="4"/>
      <c r="F8037" s="4"/>
      <c r="G8037" s="4"/>
      <c r="H8037" s="4"/>
      <c r="N8037" s="4"/>
      <c r="O8037" s="4"/>
      <c r="P8037" s="4"/>
      <c r="Q8037" s="4"/>
      <c r="R8037" s="4"/>
      <c r="S8037" s="4"/>
      <c r="T8037" s="4"/>
      <c r="V8037" s="4"/>
      <c r="W8037" s="4"/>
      <c r="X8037" s="4"/>
      <c r="AB8037" s="4"/>
    </row>
    <row r="8038" spans="4:28" x14ac:dyDescent="0.2">
      <c r="D8038" s="4"/>
      <c r="E8038" s="4"/>
      <c r="F8038" s="4"/>
      <c r="G8038" s="4"/>
      <c r="H8038" s="4"/>
      <c r="N8038" s="4"/>
      <c r="O8038" s="4"/>
      <c r="P8038" s="4"/>
      <c r="Q8038" s="4"/>
      <c r="R8038" s="4"/>
      <c r="S8038" s="4"/>
      <c r="T8038" s="4"/>
      <c r="V8038" s="4"/>
      <c r="W8038" s="4"/>
      <c r="X8038" s="4"/>
      <c r="AB8038" s="4"/>
    </row>
    <row r="8039" spans="4:28" x14ac:dyDescent="0.2">
      <c r="D8039" s="4"/>
      <c r="E8039" s="4"/>
      <c r="F8039" s="4"/>
      <c r="G8039" s="4"/>
      <c r="H8039" s="4"/>
      <c r="N8039" s="4"/>
      <c r="O8039" s="4"/>
      <c r="P8039" s="4"/>
      <c r="Q8039" s="4"/>
      <c r="R8039" s="4"/>
      <c r="S8039" s="4"/>
      <c r="T8039" s="4"/>
      <c r="V8039" s="4"/>
      <c r="W8039" s="4"/>
      <c r="X8039" s="4"/>
      <c r="AB8039" s="4"/>
    </row>
    <row r="8040" spans="4:28" x14ac:dyDescent="0.2">
      <c r="D8040" s="4"/>
      <c r="E8040" s="4"/>
      <c r="F8040" s="4"/>
      <c r="G8040" s="4"/>
      <c r="H8040" s="4"/>
      <c r="N8040" s="4"/>
      <c r="O8040" s="4"/>
      <c r="P8040" s="4"/>
      <c r="Q8040" s="4"/>
      <c r="R8040" s="4"/>
      <c r="S8040" s="4"/>
      <c r="T8040" s="4"/>
      <c r="V8040" s="4"/>
      <c r="W8040" s="4"/>
      <c r="X8040" s="4"/>
      <c r="AB8040" s="4"/>
    </row>
    <row r="8041" spans="4:28" x14ac:dyDescent="0.2">
      <c r="D8041" s="4"/>
      <c r="E8041" s="4"/>
      <c r="F8041" s="4"/>
      <c r="G8041" s="4"/>
      <c r="H8041" s="4"/>
      <c r="N8041" s="4"/>
      <c r="O8041" s="4"/>
      <c r="P8041" s="4"/>
      <c r="Q8041" s="4"/>
      <c r="R8041" s="4"/>
      <c r="S8041" s="4"/>
      <c r="T8041" s="4"/>
      <c r="V8041" s="4"/>
      <c r="W8041" s="4"/>
      <c r="X8041" s="4"/>
      <c r="AB8041" s="4"/>
    </row>
    <row r="8042" spans="4:28" x14ac:dyDescent="0.2">
      <c r="D8042" s="4"/>
      <c r="E8042" s="4"/>
      <c r="F8042" s="4"/>
      <c r="G8042" s="4"/>
      <c r="H8042" s="4"/>
      <c r="N8042" s="4"/>
      <c r="O8042" s="4"/>
      <c r="P8042" s="4"/>
      <c r="Q8042" s="4"/>
      <c r="R8042" s="4"/>
      <c r="S8042" s="4"/>
      <c r="T8042" s="4"/>
      <c r="V8042" s="4"/>
      <c r="W8042" s="4"/>
      <c r="X8042" s="4"/>
      <c r="AB8042" s="4"/>
    </row>
    <row r="8043" spans="4:28" x14ac:dyDescent="0.2">
      <c r="D8043" s="4"/>
      <c r="E8043" s="4"/>
      <c r="F8043" s="4"/>
      <c r="G8043" s="4"/>
      <c r="H8043" s="4"/>
      <c r="N8043" s="4"/>
      <c r="O8043" s="4"/>
      <c r="P8043" s="4"/>
      <c r="Q8043" s="4"/>
      <c r="R8043" s="4"/>
      <c r="S8043" s="4"/>
      <c r="T8043" s="4"/>
      <c r="V8043" s="4"/>
      <c r="W8043" s="4"/>
      <c r="X8043" s="4"/>
      <c r="AB8043" s="4"/>
    </row>
    <row r="8044" spans="4:28" x14ac:dyDescent="0.2">
      <c r="D8044" s="4"/>
      <c r="E8044" s="4"/>
      <c r="F8044" s="4"/>
      <c r="G8044" s="4"/>
      <c r="H8044" s="4"/>
      <c r="N8044" s="4"/>
      <c r="O8044" s="4"/>
      <c r="P8044" s="4"/>
      <c r="Q8044" s="4"/>
      <c r="R8044" s="4"/>
      <c r="S8044" s="4"/>
      <c r="T8044" s="4"/>
      <c r="V8044" s="4"/>
      <c r="W8044" s="4"/>
      <c r="X8044" s="4"/>
      <c r="AB8044" s="4"/>
    </row>
    <row r="8045" spans="4:28" x14ac:dyDescent="0.2">
      <c r="D8045" s="4"/>
      <c r="E8045" s="4"/>
      <c r="F8045" s="4"/>
      <c r="G8045" s="4"/>
      <c r="H8045" s="4"/>
      <c r="N8045" s="4"/>
      <c r="O8045" s="4"/>
      <c r="P8045" s="4"/>
      <c r="Q8045" s="4"/>
      <c r="R8045" s="4"/>
      <c r="S8045" s="4"/>
      <c r="T8045" s="4"/>
      <c r="V8045" s="4"/>
      <c r="W8045" s="4"/>
      <c r="X8045" s="4"/>
      <c r="AB8045" s="4"/>
    </row>
    <row r="8046" spans="4:28" x14ac:dyDescent="0.2">
      <c r="D8046" s="4"/>
      <c r="E8046" s="4"/>
      <c r="F8046" s="4"/>
      <c r="G8046" s="4"/>
      <c r="H8046" s="4"/>
      <c r="N8046" s="4"/>
      <c r="O8046" s="4"/>
      <c r="P8046" s="4"/>
      <c r="Q8046" s="4"/>
      <c r="R8046" s="4"/>
      <c r="S8046" s="4"/>
      <c r="T8046" s="4"/>
      <c r="V8046" s="4"/>
      <c r="W8046" s="4"/>
      <c r="X8046" s="4"/>
      <c r="AB8046" s="4"/>
    </row>
    <row r="8047" spans="4:28" x14ac:dyDescent="0.2">
      <c r="D8047" s="4"/>
      <c r="E8047" s="4"/>
      <c r="F8047" s="4"/>
      <c r="G8047" s="4"/>
      <c r="H8047" s="4"/>
      <c r="N8047" s="4"/>
      <c r="O8047" s="4"/>
      <c r="P8047" s="4"/>
      <c r="Q8047" s="4"/>
      <c r="R8047" s="4"/>
      <c r="S8047" s="4"/>
      <c r="T8047" s="4"/>
      <c r="V8047" s="4"/>
      <c r="W8047" s="4"/>
      <c r="X8047" s="4"/>
      <c r="AB8047" s="4"/>
    </row>
    <row r="8048" spans="4:28" x14ac:dyDescent="0.2">
      <c r="D8048" s="4"/>
      <c r="E8048" s="4"/>
      <c r="F8048" s="4"/>
      <c r="G8048" s="4"/>
      <c r="H8048" s="4"/>
      <c r="N8048" s="4"/>
      <c r="O8048" s="4"/>
      <c r="P8048" s="4"/>
      <c r="Q8048" s="4"/>
      <c r="R8048" s="4"/>
      <c r="S8048" s="4"/>
      <c r="T8048" s="4"/>
      <c r="V8048" s="4"/>
      <c r="W8048" s="4"/>
      <c r="X8048" s="4"/>
      <c r="AB8048" s="4"/>
    </row>
    <row r="8049" spans="4:28" x14ac:dyDescent="0.2">
      <c r="D8049" s="4"/>
      <c r="E8049" s="4"/>
      <c r="F8049" s="4"/>
      <c r="G8049" s="4"/>
      <c r="H8049" s="4"/>
      <c r="N8049" s="4"/>
      <c r="O8049" s="4"/>
      <c r="P8049" s="4"/>
      <c r="Q8049" s="4"/>
      <c r="R8049" s="4"/>
      <c r="S8049" s="4"/>
      <c r="T8049" s="4"/>
      <c r="V8049" s="4"/>
      <c r="W8049" s="4"/>
      <c r="X8049" s="4"/>
      <c r="AB8049" s="4"/>
    </row>
    <row r="8050" spans="4:28" x14ac:dyDescent="0.2">
      <c r="D8050" s="4"/>
      <c r="E8050" s="4"/>
      <c r="F8050" s="4"/>
      <c r="G8050" s="4"/>
      <c r="H8050" s="4"/>
      <c r="N8050" s="4"/>
      <c r="O8050" s="4"/>
      <c r="P8050" s="4"/>
      <c r="Q8050" s="4"/>
      <c r="R8050" s="4"/>
      <c r="S8050" s="4"/>
      <c r="T8050" s="4"/>
      <c r="V8050" s="4"/>
      <c r="W8050" s="4"/>
      <c r="X8050" s="4"/>
      <c r="AB8050" s="4"/>
    </row>
    <row r="8051" spans="4:28" x14ac:dyDescent="0.2">
      <c r="D8051" s="4"/>
      <c r="E8051" s="4"/>
      <c r="F8051" s="4"/>
      <c r="G8051" s="4"/>
      <c r="H8051" s="4"/>
      <c r="N8051" s="4"/>
      <c r="O8051" s="4"/>
      <c r="P8051" s="4"/>
      <c r="Q8051" s="4"/>
      <c r="R8051" s="4"/>
      <c r="S8051" s="4"/>
      <c r="T8051" s="4"/>
      <c r="V8051" s="4"/>
      <c r="W8051" s="4"/>
      <c r="X8051" s="4"/>
      <c r="AB8051" s="4"/>
    </row>
    <row r="8052" spans="4:28" x14ac:dyDescent="0.2">
      <c r="D8052" s="4"/>
      <c r="E8052" s="4"/>
      <c r="F8052" s="4"/>
      <c r="G8052" s="4"/>
      <c r="H8052" s="4"/>
      <c r="N8052" s="4"/>
      <c r="O8052" s="4"/>
      <c r="P8052" s="4"/>
      <c r="Q8052" s="4"/>
      <c r="R8052" s="4"/>
      <c r="S8052" s="4"/>
      <c r="T8052" s="4"/>
      <c r="V8052" s="4"/>
      <c r="W8052" s="4"/>
      <c r="X8052" s="4"/>
      <c r="AB8052" s="4"/>
    </row>
    <row r="8053" spans="4:28" x14ac:dyDescent="0.2">
      <c r="D8053" s="4"/>
      <c r="E8053" s="4"/>
      <c r="F8053" s="4"/>
      <c r="G8053" s="4"/>
      <c r="H8053" s="4"/>
      <c r="N8053" s="4"/>
      <c r="O8053" s="4"/>
      <c r="P8053" s="4"/>
      <c r="Q8053" s="4"/>
      <c r="R8053" s="4"/>
      <c r="S8053" s="4"/>
      <c r="T8053" s="4"/>
      <c r="V8053" s="4"/>
      <c r="W8053" s="4"/>
      <c r="X8053" s="4"/>
      <c r="AB8053" s="4"/>
    </row>
    <row r="8054" spans="4:28" x14ac:dyDescent="0.2">
      <c r="D8054" s="4"/>
      <c r="E8054" s="4"/>
      <c r="F8054" s="4"/>
      <c r="G8054" s="4"/>
      <c r="H8054" s="4"/>
      <c r="N8054" s="4"/>
      <c r="O8054" s="4"/>
      <c r="P8054" s="4"/>
      <c r="Q8054" s="4"/>
      <c r="R8054" s="4"/>
      <c r="S8054" s="4"/>
      <c r="T8054" s="4"/>
      <c r="V8054" s="4"/>
      <c r="W8054" s="4"/>
      <c r="X8054" s="4"/>
      <c r="AB8054" s="4"/>
    </row>
    <row r="8055" spans="4:28" x14ac:dyDescent="0.2">
      <c r="D8055" s="4"/>
      <c r="E8055" s="4"/>
      <c r="F8055" s="4"/>
      <c r="G8055" s="4"/>
      <c r="H8055" s="4"/>
      <c r="N8055" s="4"/>
      <c r="O8055" s="4"/>
      <c r="P8055" s="4"/>
      <c r="Q8055" s="4"/>
      <c r="R8055" s="4"/>
      <c r="S8055" s="4"/>
      <c r="T8055" s="4"/>
      <c r="V8055" s="4"/>
      <c r="W8055" s="4"/>
      <c r="X8055" s="4"/>
      <c r="AB8055" s="4"/>
    </row>
    <row r="8056" spans="4:28" x14ac:dyDescent="0.2">
      <c r="D8056" s="4"/>
      <c r="E8056" s="4"/>
      <c r="F8056" s="4"/>
      <c r="G8056" s="4"/>
      <c r="H8056" s="4"/>
      <c r="N8056" s="4"/>
      <c r="O8056" s="4"/>
      <c r="P8056" s="4"/>
      <c r="Q8056" s="4"/>
      <c r="R8056" s="4"/>
      <c r="S8056" s="4"/>
      <c r="T8056" s="4"/>
      <c r="V8056" s="4"/>
      <c r="W8056" s="4"/>
      <c r="X8056" s="4"/>
      <c r="AB8056" s="4"/>
    </row>
    <row r="8057" spans="4:28" x14ac:dyDescent="0.2">
      <c r="D8057" s="4"/>
      <c r="E8057" s="4"/>
      <c r="F8057" s="4"/>
      <c r="G8057" s="4"/>
      <c r="H8057" s="4"/>
      <c r="N8057" s="4"/>
      <c r="O8057" s="4"/>
      <c r="P8057" s="4"/>
      <c r="Q8057" s="4"/>
      <c r="R8057" s="4"/>
      <c r="S8057" s="4"/>
      <c r="T8057" s="4"/>
      <c r="V8057" s="4"/>
      <c r="W8057" s="4"/>
      <c r="X8057" s="4"/>
      <c r="AB8057" s="4"/>
    </row>
    <row r="8058" spans="4:28" x14ac:dyDescent="0.2">
      <c r="D8058" s="4"/>
      <c r="E8058" s="4"/>
      <c r="F8058" s="4"/>
      <c r="G8058" s="4"/>
      <c r="H8058" s="4"/>
      <c r="N8058" s="4"/>
      <c r="O8058" s="4"/>
      <c r="P8058" s="4"/>
      <c r="Q8058" s="4"/>
      <c r="R8058" s="4"/>
      <c r="S8058" s="4"/>
      <c r="T8058" s="4"/>
      <c r="V8058" s="4"/>
      <c r="W8058" s="4"/>
      <c r="X8058" s="4"/>
      <c r="AB8058" s="4"/>
    </row>
    <row r="8059" spans="4:28" x14ac:dyDescent="0.2">
      <c r="D8059" s="4"/>
      <c r="E8059" s="4"/>
      <c r="F8059" s="4"/>
      <c r="G8059" s="4"/>
      <c r="H8059" s="4"/>
      <c r="N8059" s="4"/>
      <c r="O8059" s="4"/>
      <c r="P8059" s="4"/>
      <c r="Q8059" s="4"/>
      <c r="R8059" s="4"/>
      <c r="S8059" s="4"/>
      <c r="T8059" s="4"/>
      <c r="V8059" s="4"/>
      <c r="W8059" s="4"/>
      <c r="X8059" s="4"/>
      <c r="AB8059" s="4"/>
    </row>
    <row r="8060" spans="4:28" x14ac:dyDescent="0.2">
      <c r="D8060" s="4"/>
      <c r="E8060" s="4"/>
      <c r="F8060" s="4"/>
      <c r="G8060" s="4"/>
      <c r="H8060" s="4"/>
      <c r="N8060" s="4"/>
      <c r="O8060" s="4"/>
      <c r="P8060" s="4"/>
      <c r="Q8060" s="4"/>
      <c r="R8060" s="4"/>
      <c r="S8060" s="4"/>
      <c r="T8060" s="4"/>
      <c r="V8060" s="4"/>
      <c r="W8060" s="4"/>
      <c r="X8060" s="4"/>
      <c r="AB8060" s="4"/>
    </row>
    <row r="8061" spans="4:28" x14ac:dyDescent="0.2">
      <c r="D8061" s="4"/>
      <c r="E8061" s="4"/>
      <c r="F8061" s="4"/>
      <c r="G8061" s="4"/>
      <c r="H8061" s="4"/>
      <c r="N8061" s="4"/>
      <c r="O8061" s="4"/>
      <c r="P8061" s="4"/>
      <c r="Q8061" s="4"/>
      <c r="R8061" s="4"/>
      <c r="S8061" s="4"/>
      <c r="T8061" s="4"/>
      <c r="V8061" s="4"/>
      <c r="W8061" s="4"/>
      <c r="X8061" s="4"/>
      <c r="AB8061" s="4"/>
    </row>
    <row r="8062" spans="4:28" x14ac:dyDescent="0.2">
      <c r="D8062" s="4"/>
      <c r="E8062" s="4"/>
      <c r="F8062" s="4"/>
      <c r="G8062" s="4"/>
      <c r="H8062" s="4"/>
      <c r="N8062" s="4"/>
      <c r="O8062" s="4"/>
      <c r="P8062" s="4"/>
      <c r="Q8062" s="4"/>
      <c r="R8062" s="4"/>
      <c r="S8062" s="4"/>
      <c r="T8062" s="4"/>
      <c r="V8062" s="4"/>
      <c r="W8062" s="4"/>
      <c r="X8062" s="4"/>
      <c r="AB8062" s="4"/>
    </row>
    <row r="8063" spans="4:28" x14ac:dyDescent="0.2">
      <c r="D8063" s="4"/>
      <c r="E8063" s="4"/>
      <c r="F8063" s="4"/>
      <c r="G8063" s="4"/>
      <c r="H8063" s="4"/>
      <c r="N8063" s="4"/>
      <c r="O8063" s="4"/>
      <c r="P8063" s="4"/>
      <c r="Q8063" s="4"/>
      <c r="R8063" s="4"/>
      <c r="S8063" s="4"/>
      <c r="T8063" s="4"/>
      <c r="V8063" s="4"/>
      <c r="W8063" s="4"/>
      <c r="X8063" s="4"/>
      <c r="AB8063" s="4"/>
    </row>
    <row r="8064" spans="4:28" x14ac:dyDescent="0.2">
      <c r="D8064" s="4"/>
      <c r="E8064" s="4"/>
      <c r="F8064" s="4"/>
      <c r="G8064" s="4"/>
      <c r="H8064" s="4"/>
      <c r="N8064" s="4"/>
      <c r="O8064" s="4"/>
      <c r="P8064" s="4"/>
      <c r="Q8064" s="4"/>
      <c r="R8064" s="4"/>
      <c r="S8064" s="4"/>
      <c r="T8064" s="4"/>
      <c r="V8064" s="4"/>
      <c r="W8064" s="4"/>
      <c r="X8064" s="4"/>
      <c r="AB8064" s="4"/>
    </row>
    <row r="8065" spans="4:28" x14ac:dyDescent="0.2">
      <c r="D8065" s="4"/>
      <c r="E8065" s="4"/>
      <c r="F8065" s="4"/>
      <c r="G8065" s="4"/>
      <c r="H8065" s="4"/>
      <c r="N8065" s="4"/>
      <c r="O8065" s="4"/>
      <c r="P8065" s="4"/>
      <c r="Q8065" s="4"/>
      <c r="R8065" s="4"/>
      <c r="S8065" s="4"/>
      <c r="T8065" s="4"/>
      <c r="V8065" s="4"/>
      <c r="W8065" s="4"/>
      <c r="X8065" s="4"/>
      <c r="AB8065" s="4"/>
    </row>
    <row r="8066" spans="4:28" x14ac:dyDescent="0.2">
      <c r="D8066" s="4"/>
      <c r="E8066" s="4"/>
      <c r="F8066" s="4"/>
      <c r="G8066" s="4"/>
      <c r="H8066" s="4"/>
      <c r="N8066" s="4"/>
      <c r="O8066" s="4"/>
      <c r="P8066" s="4"/>
      <c r="Q8066" s="4"/>
      <c r="R8066" s="4"/>
      <c r="S8066" s="4"/>
      <c r="T8066" s="4"/>
      <c r="V8066" s="4"/>
      <c r="W8066" s="4"/>
      <c r="X8066" s="4"/>
      <c r="AB8066" s="4"/>
    </row>
    <row r="8067" spans="4:28" x14ac:dyDescent="0.2">
      <c r="D8067" s="4"/>
      <c r="E8067" s="4"/>
      <c r="F8067" s="4"/>
      <c r="G8067" s="4"/>
      <c r="H8067" s="4"/>
      <c r="N8067" s="4"/>
      <c r="O8067" s="4"/>
      <c r="P8067" s="4"/>
      <c r="Q8067" s="4"/>
      <c r="R8067" s="4"/>
      <c r="S8067" s="4"/>
      <c r="T8067" s="4"/>
      <c r="V8067" s="4"/>
      <c r="W8067" s="4"/>
      <c r="X8067" s="4"/>
      <c r="AB8067" s="4"/>
    </row>
    <row r="8068" spans="4:28" x14ac:dyDescent="0.2">
      <c r="D8068" s="4"/>
      <c r="E8068" s="4"/>
      <c r="F8068" s="4"/>
      <c r="G8068" s="4"/>
      <c r="H8068" s="4"/>
      <c r="N8068" s="4"/>
      <c r="O8068" s="4"/>
      <c r="P8068" s="4"/>
      <c r="Q8068" s="4"/>
      <c r="R8068" s="4"/>
      <c r="S8068" s="4"/>
      <c r="T8068" s="4"/>
      <c r="V8068" s="4"/>
      <c r="W8068" s="4"/>
      <c r="X8068" s="4"/>
      <c r="AB8068" s="4"/>
    </row>
    <row r="8069" spans="4:28" x14ac:dyDescent="0.2">
      <c r="D8069" s="4"/>
      <c r="E8069" s="4"/>
      <c r="F8069" s="4"/>
      <c r="G8069" s="4"/>
      <c r="H8069" s="4"/>
      <c r="N8069" s="4"/>
      <c r="O8069" s="4"/>
      <c r="P8069" s="4"/>
      <c r="Q8069" s="4"/>
      <c r="R8069" s="4"/>
      <c r="S8069" s="4"/>
      <c r="T8069" s="4"/>
      <c r="V8069" s="4"/>
      <c r="W8069" s="4"/>
      <c r="X8069" s="4"/>
      <c r="AB8069" s="4"/>
    </row>
    <row r="8070" spans="4:28" x14ac:dyDescent="0.2">
      <c r="D8070" s="4"/>
      <c r="E8070" s="4"/>
      <c r="F8070" s="4"/>
      <c r="G8070" s="4"/>
      <c r="H8070" s="4"/>
      <c r="N8070" s="4"/>
      <c r="O8070" s="4"/>
      <c r="P8070" s="4"/>
      <c r="Q8070" s="4"/>
      <c r="R8070" s="4"/>
      <c r="S8070" s="4"/>
      <c r="T8070" s="4"/>
      <c r="V8070" s="4"/>
      <c r="W8070" s="4"/>
      <c r="X8070" s="4"/>
      <c r="AB8070" s="4"/>
    </row>
    <row r="8071" spans="4:28" x14ac:dyDescent="0.2">
      <c r="D8071" s="4"/>
      <c r="E8071" s="4"/>
      <c r="F8071" s="4"/>
      <c r="G8071" s="4"/>
      <c r="H8071" s="4"/>
      <c r="N8071" s="4"/>
      <c r="O8071" s="4"/>
      <c r="P8071" s="4"/>
      <c r="Q8071" s="4"/>
      <c r="R8071" s="4"/>
      <c r="S8071" s="4"/>
      <c r="T8071" s="4"/>
      <c r="V8071" s="4"/>
      <c r="W8071" s="4"/>
      <c r="X8071" s="4"/>
      <c r="AB8071" s="4"/>
    </row>
    <row r="8072" spans="4:28" x14ac:dyDescent="0.2">
      <c r="D8072" s="4"/>
      <c r="E8072" s="4"/>
      <c r="F8072" s="4"/>
      <c r="G8072" s="4"/>
      <c r="H8072" s="4"/>
      <c r="N8072" s="4"/>
      <c r="O8072" s="4"/>
      <c r="P8072" s="4"/>
      <c r="Q8072" s="4"/>
      <c r="R8072" s="4"/>
      <c r="S8072" s="4"/>
      <c r="T8072" s="4"/>
      <c r="V8072" s="4"/>
      <c r="W8072" s="4"/>
      <c r="X8072" s="4"/>
      <c r="AB8072" s="4"/>
    </row>
    <row r="8073" spans="4:28" x14ac:dyDescent="0.2">
      <c r="D8073" s="4"/>
      <c r="E8073" s="4"/>
      <c r="F8073" s="4"/>
      <c r="G8073" s="4"/>
      <c r="H8073" s="4"/>
      <c r="N8073" s="4"/>
      <c r="O8073" s="4"/>
      <c r="P8073" s="4"/>
      <c r="Q8073" s="4"/>
      <c r="R8073" s="4"/>
      <c r="S8073" s="4"/>
      <c r="T8073" s="4"/>
      <c r="V8073" s="4"/>
      <c r="W8073" s="4"/>
      <c r="X8073" s="4"/>
      <c r="AB8073" s="4"/>
    </row>
    <row r="8074" spans="4:28" x14ac:dyDescent="0.2">
      <c r="D8074" s="4"/>
      <c r="E8074" s="4"/>
      <c r="F8074" s="4"/>
      <c r="G8074" s="4"/>
      <c r="H8074" s="4"/>
      <c r="N8074" s="4"/>
      <c r="O8074" s="4"/>
      <c r="P8074" s="4"/>
      <c r="Q8074" s="4"/>
      <c r="R8074" s="4"/>
      <c r="S8074" s="4"/>
      <c r="T8074" s="4"/>
      <c r="V8074" s="4"/>
      <c r="W8074" s="4"/>
      <c r="X8074" s="4"/>
      <c r="AB8074" s="4"/>
    </row>
    <row r="8075" spans="4:28" x14ac:dyDescent="0.2">
      <c r="D8075" s="4"/>
      <c r="E8075" s="4"/>
      <c r="F8075" s="4"/>
      <c r="G8075" s="4"/>
      <c r="H8075" s="4"/>
      <c r="N8075" s="4"/>
      <c r="O8075" s="4"/>
      <c r="P8075" s="4"/>
      <c r="Q8075" s="4"/>
      <c r="R8075" s="4"/>
      <c r="S8075" s="4"/>
      <c r="T8075" s="4"/>
      <c r="V8075" s="4"/>
      <c r="W8075" s="4"/>
      <c r="X8075" s="4"/>
      <c r="AB8075" s="4"/>
    </row>
    <row r="8076" spans="4:28" x14ac:dyDescent="0.2">
      <c r="D8076" s="4"/>
      <c r="E8076" s="4"/>
      <c r="F8076" s="4"/>
      <c r="G8076" s="4"/>
      <c r="H8076" s="4"/>
      <c r="N8076" s="4"/>
      <c r="O8076" s="4"/>
      <c r="P8076" s="4"/>
      <c r="Q8076" s="4"/>
      <c r="R8076" s="4"/>
      <c r="S8076" s="4"/>
      <c r="T8076" s="4"/>
      <c r="V8076" s="4"/>
      <c r="W8076" s="4"/>
      <c r="X8076" s="4"/>
      <c r="AB8076" s="4"/>
    </row>
    <row r="8077" spans="4:28" x14ac:dyDescent="0.2">
      <c r="D8077" s="4"/>
      <c r="E8077" s="4"/>
      <c r="F8077" s="4"/>
      <c r="G8077" s="4"/>
      <c r="H8077" s="4"/>
      <c r="N8077" s="4"/>
      <c r="O8077" s="4"/>
      <c r="P8077" s="4"/>
      <c r="Q8077" s="4"/>
      <c r="R8077" s="4"/>
      <c r="S8077" s="4"/>
      <c r="T8077" s="4"/>
      <c r="V8077" s="4"/>
      <c r="W8077" s="4"/>
      <c r="X8077" s="4"/>
      <c r="AB8077" s="4"/>
    </row>
    <row r="8078" spans="4:28" x14ac:dyDescent="0.2">
      <c r="D8078" s="4"/>
      <c r="E8078" s="4"/>
      <c r="F8078" s="4"/>
      <c r="G8078" s="4"/>
      <c r="H8078" s="4"/>
      <c r="N8078" s="4"/>
      <c r="O8078" s="4"/>
      <c r="P8078" s="4"/>
      <c r="Q8078" s="4"/>
      <c r="R8078" s="4"/>
      <c r="S8078" s="4"/>
      <c r="T8078" s="4"/>
      <c r="V8078" s="4"/>
      <c r="W8078" s="4"/>
      <c r="X8078" s="4"/>
      <c r="AB8078" s="4"/>
    </row>
    <row r="8079" spans="4:28" x14ac:dyDescent="0.2">
      <c r="D8079" s="4"/>
      <c r="E8079" s="4"/>
      <c r="F8079" s="4"/>
      <c r="G8079" s="4"/>
      <c r="H8079" s="4"/>
      <c r="N8079" s="4"/>
      <c r="O8079" s="4"/>
      <c r="P8079" s="4"/>
      <c r="Q8079" s="4"/>
      <c r="R8079" s="4"/>
      <c r="S8079" s="4"/>
      <c r="T8079" s="4"/>
      <c r="V8079" s="4"/>
      <c r="W8079" s="4"/>
      <c r="X8079" s="4"/>
      <c r="AB8079" s="4"/>
    </row>
    <row r="8080" spans="4:28" x14ac:dyDescent="0.2">
      <c r="D8080" s="4"/>
      <c r="E8080" s="4"/>
      <c r="F8080" s="4"/>
      <c r="G8080" s="4"/>
      <c r="H8080" s="4"/>
      <c r="N8080" s="4"/>
      <c r="O8080" s="4"/>
      <c r="P8080" s="4"/>
      <c r="Q8080" s="4"/>
      <c r="R8080" s="4"/>
      <c r="S8080" s="4"/>
      <c r="T8080" s="4"/>
      <c r="V8080" s="4"/>
      <c r="W8080" s="4"/>
      <c r="X8080" s="4"/>
      <c r="AB8080" s="4"/>
    </row>
    <row r="8081" spans="4:28" x14ac:dyDescent="0.2">
      <c r="D8081" s="4"/>
      <c r="E8081" s="4"/>
      <c r="F8081" s="4"/>
      <c r="G8081" s="4"/>
      <c r="H8081" s="4"/>
      <c r="N8081" s="4"/>
      <c r="O8081" s="4"/>
      <c r="P8081" s="4"/>
      <c r="Q8081" s="4"/>
      <c r="R8081" s="4"/>
      <c r="S8081" s="4"/>
      <c r="T8081" s="4"/>
      <c r="V8081" s="4"/>
      <c r="W8081" s="4"/>
      <c r="X8081" s="4"/>
      <c r="AB8081" s="4"/>
    </row>
    <row r="8082" spans="4:28" x14ac:dyDescent="0.2">
      <c r="D8082" s="4"/>
      <c r="E8082" s="4"/>
      <c r="F8082" s="4"/>
      <c r="G8082" s="4"/>
      <c r="H8082" s="4"/>
      <c r="N8082" s="4"/>
      <c r="O8082" s="4"/>
      <c r="P8082" s="4"/>
      <c r="Q8082" s="4"/>
      <c r="R8082" s="4"/>
      <c r="S8082" s="4"/>
      <c r="T8082" s="4"/>
      <c r="V8082" s="4"/>
      <c r="W8082" s="4"/>
      <c r="X8082" s="4"/>
      <c r="AB8082" s="4"/>
    </row>
    <row r="8083" spans="4:28" x14ac:dyDescent="0.2">
      <c r="D8083" s="4"/>
      <c r="E8083" s="4"/>
      <c r="F8083" s="4"/>
      <c r="G8083" s="4"/>
      <c r="H8083" s="4"/>
      <c r="N8083" s="4"/>
      <c r="O8083" s="4"/>
      <c r="P8083" s="4"/>
      <c r="Q8083" s="4"/>
      <c r="R8083" s="4"/>
      <c r="S8083" s="4"/>
      <c r="T8083" s="4"/>
      <c r="V8083" s="4"/>
      <c r="W8083" s="4"/>
      <c r="X8083" s="4"/>
      <c r="AB8083" s="4"/>
    </row>
    <row r="8084" spans="4:28" x14ac:dyDescent="0.2">
      <c r="D8084" s="4"/>
      <c r="E8084" s="4"/>
      <c r="F8084" s="4"/>
      <c r="G8084" s="4"/>
      <c r="H8084" s="4"/>
      <c r="N8084" s="4"/>
      <c r="O8084" s="4"/>
      <c r="P8084" s="4"/>
      <c r="Q8084" s="4"/>
      <c r="R8084" s="4"/>
      <c r="S8084" s="4"/>
      <c r="T8084" s="4"/>
      <c r="V8084" s="4"/>
      <c r="W8084" s="4"/>
      <c r="X8084" s="4"/>
      <c r="AB8084" s="4"/>
    </row>
    <row r="8085" spans="4:28" x14ac:dyDescent="0.2">
      <c r="D8085" s="4"/>
      <c r="E8085" s="4"/>
      <c r="F8085" s="4"/>
      <c r="G8085" s="4"/>
      <c r="H8085" s="4"/>
      <c r="N8085" s="4"/>
      <c r="O8085" s="4"/>
      <c r="P8085" s="4"/>
      <c r="Q8085" s="4"/>
      <c r="R8085" s="4"/>
      <c r="S8085" s="4"/>
      <c r="T8085" s="4"/>
      <c r="V8085" s="4"/>
      <c r="W8085" s="4"/>
      <c r="X8085" s="4"/>
      <c r="AB8085" s="4"/>
    </row>
    <row r="8086" spans="4:28" x14ac:dyDescent="0.2">
      <c r="D8086" s="4"/>
      <c r="E8086" s="4"/>
      <c r="F8086" s="4"/>
      <c r="G8086" s="4"/>
      <c r="H8086" s="4"/>
      <c r="N8086" s="4"/>
      <c r="O8086" s="4"/>
      <c r="P8086" s="4"/>
      <c r="Q8086" s="4"/>
      <c r="R8086" s="4"/>
      <c r="S8086" s="4"/>
      <c r="T8086" s="4"/>
      <c r="V8086" s="4"/>
      <c r="W8086" s="4"/>
      <c r="X8086" s="4"/>
      <c r="AB8086" s="4"/>
    </row>
    <row r="8087" spans="4:28" x14ac:dyDescent="0.2">
      <c r="D8087" s="4"/>
      <c r="E8087" s="4"/>
      <c r="F8087" s="4"/>
      <c r="G8087" s="4"/>
      <c r="H8087" s="4"/>
      <c r="N8087" s="4"/>
      <c r="O8087" s="4"/>
      <c r="P8087" s="4"/>
      <c r="Q8087" s="4"/>
      <c r="R8087" s="4"/>
      <c r="S8087" s="4"/>
      <c r="T8087" s="4"/>
      <c r="V8087" s="4"/>
      <c r="W8087" s="4"/>
      <c r="X8087" s="4"/>
      <c r="AB8087" s="4"/>
    </row>
    <row r="8088" spans="4:28" x14ac:dyDescent="0.2">
      <c r="D8088" s="4"/>
      <c r="E8088" s="4"/>
      <c r="F8088" s="4"/>
      <c r="G8088" s="4"/>
      <c r="H8088" s="4"/>
      <c r="N8088" s="4"/>
      <c r="O8088" s="4"/>
      <c r="P8088" s="4"/>
      <c r="Q8088" s="4"/>
      <c r="R8088" s="4"/>
      <c r="S8088" s="4"/>
      <c r="T8088" s="4"/>
      <c r="V8088" s="4"/>
      <c r="W8088" s="4"/>
      <c r="X8088" s="4"/>
      <c r="AB8088" s="4"/>
    </row>
    <row r="8089" spans="4:28" x14ac:dyDescent="0.2">
      <c r="D8089" s="4"/>
      <c r="E8089" s="4"/>
      <c r="F8089" s="4"/>
      <c r="G8089" s="4"/>
      <c r="H8089" s="4"/>
      <c r="N8089" s="4"/>
      <c r="O8089" s="4"/>
      <c r="P8089" s="4"/>
      <c r="Q8089" s="4"/>
      <c r="R8089" s="4"/>
      <c r="S8089" s="4"/>
      <c r="T8089" s="4"/>
      <c r="V8089" s="4"/>
      <c r="W8089" s="4"/>
      <c r="X8089" s="4"/>
      <c r="AB8089" s="4"/>
    </row>
    <row r="8090" spans="4:28" x14ac:dyDescent="0.2">
      <c r="D8090" s="4"/>
      <c r="E8090" s="4"/>
      <c r="F8090" s="4"/>
      <c r="G8090" s="4"/>
      <c r="H8090" s="4"/>
      <c r="N8090" s="4"/>
      <c r="O8090" s="4"/>
      <c r="P8090" s="4"/>
      <c r="Q8090" s="4"/>
      <c r="R8090" s="4"/>
      <c r="S8090" s="4"/>
      <c r="T8090" s="4"/>
      <c r="V8090" s="4"/>
      <c r="W8090" s="4"/>
      <c r="X8090" s="4"/>
      <c r="AB8090" s="4"/>
    </row>
    <row r="8091" spans="4:28" x14ac:dyDescent="0.2">
      <c r="D8091" s="4"/>
      <c r="E8091" s="4"/>
      <c r="F8091" s="4"/>
      <c r="G8091" s="4"/>
      <c r="H8091" s="4"/>
      <c r="N8091" s="4"/>
      <c r="O8091" s="4"/>
      <c r="P8091" s="4"/>
      <c r="Q8091" s="4"/>
      <c r="R8091" s="4"/>
      <c r="S8091" s="4"/>
      <c r="T8091" s="4"/>
      <c r="V8091" s="4"/>
      <c r="W8091" s="4"/>
      <c r="X8091" s="4"/>
      <c r="AB8091" s="4"/>
    </row>
    <row r="8092" spans="4:28" x14ac:dyDescent="0.2">
      <c r="D8092" s="4"/>
      <c r="E8092" s="4"/>
      <c r="F8092" s="4"/>
      <c r="G8092" s="4"/>
      <c r="H8092" s="4"/>
      <c r="N8092" s="4"/>
      <c r="O8092" s="4"/>
      <c r="P8092" s="4"/>
      <c r="Q8092" s="4"/>
      <c r="R8092" s="4"/>
      <c r="S8092" s="4"/>
      <c r="T8092" s="4"/>
      <c r="V8092" s="4"/>
      <c r="W8092" s="4"/>
      <c r="X8092" s="4"/>
      <c r="AB8092" s="4"/>
    </row>
    <row r="8093" spans="4:28" x14ac:dyDescent="0.2">
      <c r="D8093" s="4"/>
      <c r="E8093" s="4"/>
      <c r="F8093" s="4"/>
      <c r="G8093" s="4"/>
      <c r="H8093" s="4"/>
      <c r="N8093" s="4"/>
      <c r="O8093" s="4"/>
      <c r="P8093" s="4"/>
      <c r="Q8093" s="4"/>
      <c r="R8093" s="4"/>
      <c r="S8093" s="4"/>
      <c r="T8093" s="4"/>
      <c r="V8093" s="4"/>
      <c r="W8093" s="4"/>
      <c r="X8093" s="4"/>
      <c r="AB8093" s="4"/>
    </row>
    <row r="8094" spans="4:28" x14ac:dyDescent="0.2">
      <c r="D8094" s="4"/>
      <c r="E8094" s="4"/>
      <c r="F8094" s="4"/>
      <c r="G8094" s="4"/>
      <c r="H8094" s="4"/>
      <c r="N8094" s="4"/>
      <c r="O8094" s="4"/>
      <c r="P8094" s="4"/>
      <c r="Q8094" s="4"/>
      <c r="R8094" s="4"/>
      <c r="S8094" s="4"/>
      <c r="T8094" s="4"/>
      <c r="V8094" s="4"/>
      <c r="W8094" s="4"/>
      <c r="X8094" s="4"/>
      <c r="AB8094" s="4"/>
    </row>
    <row r="8095" spans="4:28" x14ac:dyDescent="0.2">
      <c r="D8095" s="4"/>
      <c r="E8095" s="4"/>
      <c r="F8095" s="4"/>
      <c r="G8095" s="4"/>
      <c r="H8095" s="4"/>
      <c r="N8095" s="4"/>
      <c r="O8095" s="4"/>
      <c r="P8095" s="4"/>
      <c r="Q8095" s="4"/>
      <c r="R8095" s="4"/>
      <c r="S8095" s="4"/>
      <c r="T8095" s="4"/>
      <c r="V8095" s="4"/>
      <c r="W8095" s="4"/>
      <c r="X8095" s="4"/>
      <c r="AB8095" s="4"/>
    </row>
    <row r="8096" spans="4:28" x14ac:dyDescent="0.2">
      <c r="D8096" s="4"/>
      <c r="E8096" s="4"/>
      <c r="F8096" s="4"/>
      <c r="G8096" s="4"/>
      <c r="H8096" s="4"/>
      <c r="N8096" s="4"/>
      <c r="O8096" s="4"/>
      <c r="P8096" s="4"/>
      <c r="Q8096" s="4"/>
      <c r="R8096" s="4"/>
      <c r="S8096" s="4"/>
      <c r="T8096" s="4"/>
      <c r="V8096" s="4"/>
      <c r="W8096" s="4"/>
      <c r="X8096" s="4"/>
      <c r="AB8096" s="4"/>
    </row>
    <row r="8097" spans="4:28" x14ac:dyDescent="0.2">
      <c r="D8097" s="4"/>
      <c r="E8097" s="4"/>
      <c r="F8097" s="4"/>
      <c r="G8097" s="4"/>
      <c r="H8097" s="4"/>
      <c r="N8097" s="4"/>
      <c r="O8097" s="4"/>
      <c r="P8097" s="4"/>
      <c r="Q8097" s="4"/>
      <c r="R8097" s="4"/>
      <c r="S8097" s="4"/>
      <c r="T8097" s="4"/>
      <c r="V8097" s="4"/>
      <c r="W8097" s="4"/>
      <c r="X8097" s="4"/>
      <c r="AB8097" s="4"/>
    </row>
    <row r="8098" spans="4:28" x14ac:dyDescent="0.2">
      <c r="D8098" s="4"/>
      <c r="E8098" s="4"/>
      <c r="F8098" s="4"/>
      <c r="G8098" s="4"/>
      <c r="H8098" s="4"/>
      <c r="N8098" s="4"/>
      <c r="O8098" s="4"/>
      <c r="P8098" s="4"/>
      <c r="Q8098" s="4"/>
      <c r="R8098" s="4"/>
      <c r="S8098" s="4"/>
      <c r="T8098" s="4"/>
      <c r="V8098" s="4"/>
      <c r="W8098" s="4"/>
      <c r="X8098" s="4"/>
      <c r="AB8098" s="4"/>
    </row>
    <row r="8099" spans="4:28" x14ac:dyDescent="0.2">
      <c r="D8099" s="4"/>
      <c r="E8099" s="4"/>
      <c r="F8099" s="4"/>
      <c r="G8099" s="4"/>
      <c r="H8099" s="4"/>
      <c r="N8099" s="4"/>
      <c r="O8099" s="4"/>
      <c r="P8099" s="4"/>
      <c r="Q8099" s="4"/>
      <c r="R8099" s="4"/>
      <c r="S8099" s="4"/>
      <c r="T8099" s="4"/>
      <c r="V8099" s="4"/>
      <c r="W8099" s="4"/>
      <c r="X8099" s="4"/>
      <c r="AB8099" s="4"/>
    </row>
    <row r="8100" spans="4:28" x14ac:dyDescent="0.2">
      <c r="D8100" s="4"/>
      <c r="E8100" s="4"/>
      <c r="F8100" s="4"/>
      <c r="G8100" s="4"/>
      <c r="H8100" s="4"/>
      <c r="N8100" s="4"/>
      <c r="O8100" s="4"/>
      <c r="P8100" s="4"/>
      <c r="Q8100" s="4"/>
      <c r="R8100" s="4"/>
      <c r="S8100" s="4"/>
      <c r="T8100" s="4"/>
      <c r="V8100" s="4"/>
      <c r="W8100" s="4"/>
      <c r="X8100" s="4"/>
      <c r="AB8100" s="4"/>
    </row>
    <row r="8101" spans="4:28" x14ac:dyDescent="0.2">
      <c r="D8101" s="4"/>
      <c r="E8101" s="4"/>
      <c r="F8101" s="4"/>
      <c r="G8101" s="4"/>
      <c r="H8101" s="4"/>
      <c r="N8101" s="4"/>
      <c r="O8101" s="4"/>
      <c r="P8101" s="4"/>
      <c r="Q8101" s="4"/>
      <c r="R8101" s="4"/>
      <c r="S8101" s="4"/>
      <c r="T8101" s="4"/>
      <c r="V8101" s="4"/>
      <c r="W8101" s="4"/>
      <c r="X8101" s="4"/>
      <c r="AB8101" s="4"/>
    </row>
    <row r="8102" spans="4:28" x14ac:dyDescent="0.2">
      <c r="D8102" s="4"/>
      <c r="E8102" s="4"/>
      <c r="F8102" s="4"/>
      <c r="G8102" s="4"/>
      <c r="H8102" s="4"/>
      <c r="N8102" s="4"/>
      <c r="O8102" s="4"/>
      <c r="P8102" s="4"/>
      <c r="Q8102" s="4"/>
      <c r="R8102" s="4"/>
      <c r="S8102" s="4"/>
      <c r="T8102" s="4"/>
      <c r="V8102" s="4"/>
      <c r="W8102" s="4"/>
      <c r="X8102" s="4"/>
      <c r="AB8102" s="4"/>
    </row>
    <row r="8103" spans="4:28" x14ac:dyDescent="0.2">
      <c r="D8103" s="4"/>
      <c r="E8103" s="4"/>
      <c r="F8103" s="4"/>
      <c r="G8103" s="4"/>
      <c r="H8103" s="4"/>
      <c r="N8103" s="4"/>
      <c r="O8103" s="4"/>
      <c r="P8103" s="4"/>
      <c r="Q8103" s="4"/>
      <c r="R8103" s="4"/>
      <c r="S8103" s="4"/>
      <c r="T8103" s="4"/>
      <c r="V8103" s="4"/>
      <c r="W8103" s="4"/>
      <c r="X8103" s="4"/>
      <c r="AB8103" s="4"/>
    </row>
    <row r="8104" spans="4:28" x14ac:dyDescent="0.2">
      <c r="D8104" s="4"/>
      <c r="E8104" s="4"/>
      <c r="F8104" s="4"/>
      <c r="G8104" s="4"/>
      <c r="H8104" s="4"/>
      <c r="N8104" s="4"/>
      <c r="O8104" s="4"/>
      <c r="P8104" s="4"/>
      <c r="Q8104" s="4"/>
      <c r="R8104" s="4"/>
      <c r="S8104" s="4"/>
      <c r="T8104" s="4"/>
      <c r="V8104" s="4"/>
      <c r="W8104" s="4"/>
      <c r="X8104" s="4"/>
      <c r="AB8104" s="4"/>
    </row>
    <row r="8105" spans="4:28" x14ac:dyDescent="0.2">
      <c r="D8105" s="4"/>
      <c r="E8105" s="4"/>
      <c r="F8105" s="4"/>
      <c r="G8105" s="4"/>
      <c r="H8105" s="4"/>
      <c r="N8105" s="4"/>
      <c r="O8105" s="4"/>
      <c r="P8105" s="4"/>
      <c r="Q8105" s="4"/>
      <c r="R8105" s="4"/>
      <c r="S8105" s="4"/>
      <c r="T8105" s="4"/>
      <c r="V8105" s="4"/>
      <c r="W8105" s="4"/>
      <c r="X8105" s="4"/>
      <c r="AB8105" s="4"/>
    </row>
    <row r="8106" spans="4:28" x14ac:dyDescent="0.2">
      <c r="D8106" s="4"/>
      <c r="E8106" s="4"/>
      <c r="F8106" s="4"/>
      <c r="G8106" s="4"/>
      <c r="H8106" s="4"/>
      <c r="N8106" s="4"/>
      <c r="O8106" s="4"/>
      <c r="P8106" s="4"/>
      <c r="Q8106" s="4"/>
      <c r="R8106" s="4"/>
      <c r="S8106" s="4"/>
      <c r="T8106" s="4"/>
      <c r="V8106" s="4"/>
      <c r="W8106" s="4"/>
      <c r="X8106" s="4"/>
      <c r="AB8106" s="4"/>
    </row>
    <row r="8107" spans="4:28" x14ac:dyDescent="0.2">
      <c r="D8107" s="4"/>
      <c r="E8107" s="4"/>
      <c r="F8107" s="4"/>
      <c r="G8107" s="4"/>
      <c r="H8107" s="4"/>
      <c r="N8107" s="4"/>
      <c r="O8107" s="4"/>
      <c r="P8107" s="4"/>
      <c r="Q8107" s="4"/>
      <c r="R8107" s="4"/>
      <c r="S8107" s="4"/>
      <c r="T8107" s="4"/>
      <c r="V8107" s="4"/>
      <c r="W8107" s="4"/>
      <c r="X8107" s="4"/>
      <c r="AB8107" s="4"/>
    </row>
    <row r="8108" spans="4:28" x14ac:dyDescent="0.2">
      <c r="D8108" s="4"/>
      <c r="E8108" s="4"/>
      <c r="F8108" s="4"/>
      <c r="G8108" s="4"/>
      <c r="H8108" s="4"/>
      <c r="N8108" s="4"/>
      <c r="O8108" s="4"/>
      <c r="P8108" s="4"/>
      <c r="Q8108" s="4"/>
      <c r="R8108" s="4"/>
      <c r="S8108" s="4"/>
      <c r="T8108" s="4"/>
      <c r="V8108" s="4"/>
      <c r="W8108" s="4"/>
      <c r="X8108" s="4"/>
      <c r="AB8108" s="4"/>
    </row>
    <row r="8109" spans="4:28" x14ac:dyDescent="0.2">
      <c r="D8109" s="4"/>
      <c r="E8109" s="4"/>
      <c r="F8109" s="4"/>
      <c r="G8109" s="4"/>
      <c r="H8109" s="4"/>
      <c r="N8109" s="4"/>
      <c r="O8109" s="4"/>
      <c r="P8109" s="4"/>
      <c r="Q8109" s="4"/>
      <c r="R8109" s="4"/>
      <c r="S8109" s="4"/>
      <c r="T8109" s="4"/>
      <c r="V8109" s="4"/>
      <c r="W8109" s="4"/>
      <c r="X8109" s="4"/>
      <c r="AB8109" s="4"/>
    </row>
    <row r="8110" spans="4:28" x14ac:dyDescent="0.2">
      <c r="D8110" s="4"/>
      <c r="E8110" s="4"/>
      <c r="F8110" s="4"/>
      <c r="G8110" s="4"/>
      <c r="H8110" s="4"/>
      <c r="N8110" s="4"/>
      <c r="O8110" s="4"/>
      <c r="P8110" s="4"/>
      <c r="Q8110" s="4"/>
      <c r="R8110" s="4"/>
      <c r="S8110" s="4"/>
      <c r="T8110" s="4"/>
      <c r="V8110" s="4"/>
      <c r="W8110" s="4"/>
      <c r="X8110" s="4"/>
      <c r="AB8110" s="4"/>
    </row>
    <row r="8111" spans="4:28" x14ac:dyDescent="0.2">
      <c r="D8111" s="4"/>
      <c r="E8111" s="4"/>
      <c r="F8111" s="4"/>
      <c r="G8111" s="4"/>
      <c r="H8111" s="4"/>
      <c r="N8111" s="4"/>
      <c r="O8111" s="4"/>
      <c r="P8111" s="4"/>
      <c r="Q8111" s="4"/>
      <c r="R8111" s="4"/>
      <c r="S8111" s="4"/>
      <c r="T8111" s="4"/>
      <c r="V8111" s="4"/>
      <c r="W8111" s="4"/>
      <c r="X8111" s="4"/>
      <c r="AB8111" s="4"/>
    </row>
    <row r="8112" spans="4:28" x14ac:dyDescent="0.2">
      <c r="D8112" s="4"/>
      <c r="E8112" s="4"/>
      <c r="F8112" s="4"/>
      <c r="G8112" s="4"/>
      <c r="H8112" s="4"/>
      <c r="N8112" s="4"/>
      <c r="O8112" s="4"/>
      <c r="P8112" s="4"/>
      <c r="Q8112" s="4"/>
      <c r="R8112" s="4"/>
      <c r="S8112" s="4"/>
      <c r="T8112" s="4"/>
      <c r="V8112" s="4"/>
      <c r="W8112" s="4"/>
      <c r="X8112" s="4"/>
      <c r="AB8112" s="4"/>
    </row>
    <row r="8113" spans="4:28" x14ac:dyDescent="0.2">
      <c r="D8113" s="4"/>
      <c r="E8113" s="4"/>
      <c r="F8113" s="4"/>
      <c r="G8113" s="4"/>
      <c r="H8113" s="4"/>
      <c r="N8113" s="4"/>
      <c r="O8113" s="4"/>
      <c r="P8113" s="4"/>
      <c r="Q8113" s="4"/>
      <c r="R8113" s="4"/>
      <c r="S8113" s="4"/>
      <c r="T8113" s="4"/>
      <c r="V8113" s="4"/>
      <c r="W8113" s="4"/>
      <c r="X8113" s="4"/>
      <c r="AB8113" s="4"/>
    </row>
    <row r="8114" spans="4:28" x14ac:dyDescent="0.2">
      <c r="D8114" s="4"/>
      <c r="E8114" s="4"/>
      <c r="F8114" s="4"/>
      <c r="G8114" s="4"/>
      <c r="H8114" s="4"/>
      <c r="N8114" s="4"/>
      <c r="O8114" s="4"/>
      <c r="P8114" s="4"/>
      <c r="Q8114" s="4"/>
      <c r="R8114" s="4"/>
      <c r="S8114" s="4"/>
      <c r="T8114" s="4"/>
      <c r="V8114" s="4"/>
      <c r="W8114" s="4"/>
      <c r="X8114" s="4"/>
      <c r="AB8114" s="4"/>
    </row>
    <row r="8115" spans="4:28" x14ac:dyDescent="0.2">
      <c r="D8115" s="4"/>
      <c r="E8115" s="4"/>
      <c r="F8115" s="4"/>
      <c r="G8115" s="4"/>
      <c r="H8115" s="4"/>
      <c r="N8115" s="4"/>
      <c r="O8115" s="4"/>
      <c r="P8115" s="4"/>
      <c r="Q8115" s="4"/>
      <c r="R8115" s="4"/>
      <c r="S8115" s="4"/>
      <c r="T8115" s="4"/>
      <c r="V8115" s="4"/>
      <c r="W8115" s="4"/>
      <c r="X8115" s="4"/>
      <c r="AB8115" s="4"/>
    </row>
    <row r="8116" spans="4:28" x14ac:dyDescent="0.2">
      <c r="D8116" s="4"/>
      <c r="E8116" s="4"/>
      <c r="F8116" s="4"/>
      <c r="G8116" s="4"/>
      <c r="H8116" s="4"/>
      <c r="N8116" s="4"/>
      <c r="O8116" s="4"/>
      <c r="P8116" s="4"/>
      <c r="Q8116" s="4"/>
      <c r="R8116" s="4"/>
      <c r="S8116" s="4"/>
      <c r="T8116" s="4"/>
      <c r="V8116" s="4"/>
      <c r="W8116" s="4"/>
      <c r="X8116" s="4"/>
      <c r="AB8116" s="4"/>
    </row>
    <row r="8117" spans="4:28" x14ac:dyDescent="0.2">
      <c r="D8117" s="4"/>
      <c r="E8117" s="4"/>
      <c r="F8117" s="4"/>
      <c r="G8117" s="4"/>
      <c r="H8117" s="4"/>
      <c r="N8117" s="4"/>
      <c r="O8117" s="4"/>
      <c r="P8117" s="4"/>
      <c r="Q8117" s="4"/>
      <c r="R8117" s="4"/>
      <c r="S8117" s="4"/>
      <c r="T8117" s="4"/>
      <c r="V8117" s="4"/>
      <c r="W8117" s="4"/>
      <c r="X8117" s="4"/>
      <c r="AB8117" s="4"/>
    </row>
    <row r="8118" spans="4:28" x14ac:dyDescent="0.2">
      <c r="D8118" s="4"/>
      <c r="E8118" s="4"/>
      <c r="F8118" s="4"/>
      <c r="G8118" s="4"/>
      <c r="H8118" s="4"/>
      <c r="N8118" s="4"/>
      <c r="O8118" s="4"/>
      <c r="P8118" s="4"/>
      <c r="Q8118" s="4"/>
      <c r="R8118" s="4"/>
      <c r="S8118" s="4"/>
      <c r="T8118" s="4"/>
      <c r="V8118" s="4"/>
      <c r="W8118" s="4"/>
      <c r="X8118" s="4"/>
      <c r="AB8118" s="4"/>
    </row>
    <row r="8119" spans="4:28" x14ac:dyDescent="0.2">
      <c r="D8119" s="4"/>
      <c r="E8119" s="4"/>
      <c r="F8119" s="4"/>
      <c r="G8119" s="4"/>
      <c r="H8119" s="4"/>
      <c r="N8119" s="4"/>
      <c r="O8119" s="4"/>
      <c r="P8119" s="4"/>
      <c r="Q8119" s="4"/>
      <c r="R8119" s="4"/>
      <c r="S8119" s="4"/>
      <c r="T8119" s="4"/>
      <c r="V8119" s="4"/>
      <c r="W8119" s="4"/>
      <c r="X8119" s="4"/>
      <c r="AB8119" s="4"/>
    </row>
    <row r="8120" spans="4:28" x14ac:dyDescent="0.2">
      <c r="D8120" s="4"/>
      <c r="E8120" s="4"/>
      <c r="F8120" s="4"/>
      <c r="G8120" s="4"/>
      <c r="H8120" s="4"/>
      <c r="N8120" s="4"/>
      <c r="O8120" s="4"/>
      <c r="P8120" s="4"/>
      <c r="Q8120" s="4"/>
      <c r="R8120" s="4"/>
      <c r="S8120" s="4"/>
      <c r="T8120" s="4"/>
      <c r="V8120" s="4"/>
      <c r="W8120" s="4"/>
      <c r="X8120" s="4"/>
      <c r="AB8120" s="4"/>
    </row>
    <row r="8121" spans="4:28" x14ac:dyDescent="0.2">
      <c r="D8121" s="4"/>
      <c r="E8121" s="4"/>
      <c r="F8121" s="4"/>
      <c r="G8121" s="4"/>
      <c r="H8121" s="4"/>
      <c r="N8121" s="4"/>
      <c r="O8121" s="4"/>
      <c r="P8121" s="4"/>
      <c r="Q8121" s="4"/>
      <c r="R8121" s="4"/>
      <c r="S8121" s="4"/>
      <c r="T8121" s="4"/>
      <c r="V8121" s="4"/>
      <c r="W8121" s="4"/>
      <c r="X8121" s="4"/>
      <c r="AB8121" s="4"/>
    </row>
    <row r="8122" spans="4:28" x14ac:dyDescent="0.2">
      <c r="D8122" s="4"/>
      <c r="E8122" s="4"/>
      <c r="F8122" s="4"/>
      <c r="G8122" s="4"/>
      <c r="H8122" s="4"/>
      <c r="N8122" s="4"/>
      <c r="O8122" s="4"/>
      <c r="P8122" s="4"/>
      <c r="Q8122" s="4"/>
      <c r="R8122" s="4"/>
      <c r="S8122" s="4"/>
      <c r="T8122" s="4"/>
      <c r="V8122" s="4"/>
      <c r="W8122" s="4"/>
      <c r="X8122" s="4"/>
      <c r="AB8122" s="4"/>
    </row>
    <row r="8123" spans="4:28" x14ac:dyDescent="0.2">
      <c r="D8123" s="4"/>
      <c r="E8123" s="4"/>
      <c r="F8123" s="4"/>
      <c r="G8123" s="4"/>
      <c r="H8123" s="4"/>
      <c r="N8123" s="4"/>
      <c r="O8123" s="4"/>
      <c r="P8123" s="4"/>
      <c r="Q8123" s="4"/>
      <c r="R8123" s="4"/>
      <c r="S8123" s="4"/>
      <c r="T8123" s="4"/>
      <c r="V8123" s="4"/>
      <c r="W8123" s="4"/>
      <c r="X8123" s="4"/>
      <c r="AB8123" s="4"/>
    </row>
    <row r="8124" spans="4:28" x14ac:dyDescent="0.2">
      <c r="D8124" s="4"/>
      <c r="E8124" s="4"/>
      <c r="F8124" s="4"/>
      <c r="G8124" s="4"/>
      <c r="H8124" s="4"/>
      <c r="N8124" s="4"/>
      <c r="O8124" s="4"/>
      <c r="P8124" s="4"/>
      <c r="Q8124" s="4"/>
      <c r="R8124" s="4"/>
      <c r="S8124" s="4"/>
      <c r="T8124" s="4"/>
      <c r="V8124" s="4"/>
      <c r="W8124" s="4"/>
      <c r="X8124" s="4"/>
      <c r="AB8124" s="4"/>
    </row>
    <row r="8125" spans="4:28" x14ac:dyDescent="0.2">
      <c r="D8125" s="4"/>
      <c r="E8125" s="4"/>
      <c r="F8125" s="4"/>
      <c r="G8125" s="4"/>
      <c r="H8125" s="4"/>
      <c r="N8125" s="4"/>
      <c r="O8125" s="4"/>
      <c r="P8125" s="4"/>
      <c r="Q8125" s="4"/>
      <c r="R8125" s="4"/>
      <c r="S8125" s="4"/>
      <c r="T8125" s="4"/>
      <c r="V8125" s="4"/>
      <c r="W8125" s="4"/>
      <c r="X8125" s="4"/>
      <c r="AB8125" s="4"/>
    </row>
    <row r="8126" spans="4:28" x14ac:dyDescent="0.2">
      <c r="D8126" s="4"/>
      <c r="E8126" s="4"/>
      <c r="F8126" s="4"/>
      <c r="G8126" s="4"/>
      <c r="H8126" s="4"/>
      <c r="N8126" s="4"/>
      <c r="O8126" s="4"/>
      <c r="P8126" s="4"/>
      <c r="Q8126" s="4"/>
      <c r="R8126" s="4"/>
      <c r="S8126" s="4"/>
      <c r="T8126" s="4"/>
      <c r="V8126" s="4"/>
      <c r="W8126" s="4"/>
      <c r="X8126" s="4"/>
      <c r="AB8126" s="4"/>
    </row>
    <row r="8127" spans="4:28" x14ac:dyDescent="0.2">
      <c r="D8127" s="4"/>
      <c r="E8127" s="4"/>
      <c r="F8127" s="4"/>
      <c r="G8127" s="4"/>
      <c r="H8127" s="4"/>
      <c r="N8127" s="4"/>
      <c r="O8127" s="4"/>
      <c r="P8127" s="4"/>
      <c r="Q8127" s="4"/>
      <c r="R8127" s="4"/>
      <c r="S8127" s="4"/>
      <c r="T8127" s="4"/>
      <c r="V8127" s="4"/>
      <c r="W8127" s="4"/>
      <c r="X8127" s="4"/>
      <c r="AB8127" s="4"/>
    </row>
    <row r="8128" spans="4:28" x14ac:dyDescent="0.2">
      <c r="D8128" s="4"/>
      <c r="E8128" s="4"/>
      <c r="F8128" s="4"/>
      <c r="G8128" s="4"/>
      <c r="H8128" s="4"/>
      <c r="N8128" s="4"/>
      <c r="O8128" s="4"/>
      <c r="P8128" s="4"/>
      <c r="Q8128" s="4"/>
      <c r="R8128" s="4"/>
      <c r="S8128" s="4"/>
      <c r="T8128" s="4"/>
      <c r="V8128" s="4"/>
      <c r="W8128" s="4"/>
      <c r="X8128" s="4"/>
      <c r="AB8128" s="4"/>
    </row>
    <row r="8129" spans="4:28" x14ac:dyDescent="0.2">
      <c r="D8129" s="4"/>
      <c r="E8129" s="4"/>
      <c r="F8129" s="4"/>
      <c r="G8129" s="4"/>
      <c r="H8129" s="4"/>
      <c r="N8129" s="4"/>
      <c r="O8129" s="4"/>
      <c r="P8129" s="4"/>
      <c r="Q8129" s="4"/>
      <c r="R8129" s="4"/>
      <c r="S8129" s="4"/>
      <c r="T8129" s="4"/>
      <c r="V8129" s="4"/>
      <c r="W8129" s="4"/>
      <c r="X8129" s="4"/>
      <c r="AB8129" s="4"/>
    </row>
    <row r="8130" spans="4:28" x14ac:dyDescent="0.2">
      <c r="D8130" s="4"/>
      <c r="E8130" s="4"/>
      <c r="F8130" s="4"/>
      <c r="G8130" s="4"/>
      <c r="H8130" s="4"/>
      <c r="N8130" s="4"/>
      <c r="O8130" s="4"/>
      <c r="P8130" s="4"/>
      <c r="Q8130" s="4"/>
      <c r="R8130" s="4"/>
      <c r="S8130" s="4"/>
      <c r="T8130" s="4"/>
      <c r="V8130" s="4"/>
      <c r="W8130" s="4"/>
      <c r="X8130" s="4"/>
      <c r="AB8130" s="4"/>
    </row>
    <row r="8131" spans="4:28" x14ac:dyDescent="0.2">
      <c r="D8131" s="4"/>
      <c r="E8131" s="4"/>
      <c r="F8131" s="4"/>
      <c r="G8131" s="4"/>
      <c r="H8131" s="4"/>
      <c r="N8131" s="4"/>
      <c r="O8131" s="4"/>
      <c r="P8131" s="4"/>
      <c r="Q8131" s="4"/>
      <c r="R8131" s="4"/>
      <c r="S8131" s="4"/>
      <c r="T8131" s="4"/>
      <c r="V8131" s="4"/>
      <c r="W8131" s="4"/>
      <c r="X8131" s="4"/>
      <c r="AB8131" s="4"/>
    </row>
    <row r="8132" spans="4:28" x14ac:dyDescent="0.2">
      <c r="D8132" s="4"/>
      <c r="E8132" s="4"/>
      <c r="F8132" s="4"/>
      <c r="G8132" s="4"/>
      <c r="H8132" s="4"/>
      <c r="N8132" s="4"/>
      <c r="O8132" s="4"/>
      <c r="P8132" s="4"/>
      <c r="Q8132" s="4"/>
      <c r="R8132" s="4"/>
      <c r="S8132" s="4"/>
      <c r="T8132" s="4"/>
      <c r="V8132" s="4"/>
      <c r="W8132" s="4"/>
      <c r="X8132" s="4"/>
      <c r="AB8132" s="4"/>
    </row>
    <row r="8133" spans="4:28" x14ac:dyDescent="0.2">
      <c r="D8133" s="4"/>
      <c r="E8133" s="4"/>
      <c r="F8133" s="4"/>
      <c r="G8133" s="4"/>
      <c r="H8133" s="4"/>
      <c r="N8133" s="4"/>
      <c r="O8133" s="4"/>
      <c r="P8133" s="4"/>
      <c r="Q8133" s="4"/>
      <c r="R8133" s="4"/>
      <c r="S8133" s="4"/>
      <c r="T8133" s="4"/>
      <c r="V8133" s="4"/>
      <c r="W8133" s="4"/>
      <c r="X8133" s="4"/>
      <c r="AB8133" s="4"/>
    </row>
    <row r="8134" spans="4:28" x14ac:dyDescent="0.2">
      <c r="D8134" s="4"/>
      <c r="E8134" s="4"/>
      <c r="F8134" s="4"/>
      <c r="G8134" s="4"/>
      <c r="H8134" s="4"/>
      <c r="N8134" s="4"/>
      <c r="O8134" s="4"/>
      <c r="P8134" s="4"/>
      <c r="Q8134" s="4"/>
      <c r="R8134" s="4"/>
      <c r="S8134" s="4"/>
      <c r="T8134" s="4"/>
      <c r="V8134" s="4"/>
      <c r="W8134" s="4"/>
      <c r="X8134" s="4"/>
      <c r="AB8134" s="4"/>
    </row>
    <row r="8135" spans="4:28" x14ac:dyDescent="0.2">
      <c r="D8135" s="4"/>
      <c r="E8135" s="4"/>
      <c r="F8135" s="4"/>
      <c r="G8135" s="4"/>
      <c r="H8135" s="4"/>
      <c r="N8135" s="4"/>
      <c r="O8135" s="4"/>
      <c r="P8135" s="4"/>
      <c r="Q8135" s="4"/>
      <c r="R8135" s="4"/>
      <c r="S8135" s="4"/>
      <c r="T8135" s="4"/>
      <c r="V8135" s="4"/>
      <c r="W8135" s="4"/>
      <c r="X8135" s="4"/>
      <c r="AB8135" s="4"/>
    </row>
    <row r="8136" spans="4:28" x14ac:dyDescent="0.2">
      <c r="D8136" s="4"/>
      <c r="E8136" s="4"/>
      <c r="F8136" s="4"/>
      <c r="G8136" s="4"/>
      <c r="H8136" s="4"/>
      <c r="N8136" s="4"/>
      <c r="O8136" s="4"/>
      <c r="P8136" s="4"/>
      <c r="Q8136" s="4"/>
      <c r="R8136" s="4"/>
      <c r="S8136" s="4"/>
      <c r="T8136" s="4"/>
      <c r="V8136" s="4"/>
      <c r="W8136" s="4"/>
      <c r="X8136" s="4"/>
      <c r="AB8136" s="4"/>
    </row>
    <row r="8137" spans="4:28" x14ac:dyDescent="0.2">
      <c r="D8137" s="4"/>
      <c r="E8137" s="4"/>
      <c r="F8137" s="4"/>
      <c r="G8137" s="4"/>
      <c r="H8137" s="4"/>
      <c r="N8137" s="4"/>
      <c r="O8137" s="4"/>
      <c r="P8137" s="4"/>
      <c r="Q8137" s="4"/>
      <c r="R8137" s="4"/>
      <c r="S8137" s="4"/>
      <c r="T8137" s="4"/>
      <c r="V8137" s="4"/>
      <c r="W8137" s="4"/>
      <c r="X8137" s="4"/>
      <c r="AB8137" s="4"/>
    </row>
    <row r="8138" spans="4:28" x14ac:dyDescent="0.2">
      <c r="D8138" s="4"/>
      <c r="E8138" s="4"/>
      <c r="F8138" s="4"/>
      <c r="G8138" s="4"/>
      <c r="H8138" s="4"/>
      <c r="N8138" s="4"/>
      <c r="O8138" s="4"/>
      <c r="P8138" s="4"/>
      <c r="Q8138" s="4"/>
      <c r="R8138" s="4"/>
      <c r="S8138" s="4"/>
      <c r="T8138" s="4"/>
      <c r="V8138" s="4"/>
      <c r="W8138" s="4"/>
      <c r="X8138" s="4"/>
      <c r="AB8138" s="4"/>
    </row>
    <row r="8139" spans="4:28" x14ac:dyDescent="0.2">
      <c r="D8139" s="4"/>
      <c r="E8139" s="4"/>
      <c r="F8139" s="4"/>
      <c r="G8139" s="4"/>
      <c r="H8139" s="4"/>
      <c r="N8139" s="4"/>
      <c r="O8139" s="4"/>
      <c r="P8139" s="4"/>
      <c r="Q8139" s="4"/>
      <c r="R8139" s="4"/>
      <c r="S8139" s="4"/>
      <c r="T8139" s="4"/>
      <c r="V8139" s="4"/>
      <c r="W8139" s="4"/>
      <c r="X8139" s="4"/>
      <c r="AB8139" s="4"/>
    </row>
    <row r="8140" spans="4:28" x14ac:dyDescent="0.2">
      <c r="D8140" s="4"/>
      <c r="E8140" s="4"/>
      <c r="F8140" s="4"/>
      <c r="G8140" s="4"/>
      <c r="H8140" s="4"/>
      <c r="N8140" s="4"/>
      <c r="O8140" s="4"/>
      <c r="P8140" s="4"/>
      <c r="Q8140" s="4"/>
      <c r="R8140" s="4"/>
      <c r="S8140" s="4"/>
      <c r="T8140" s="4"/>
      <c r="V8140" s="4"/>
      <c r="W8140" s="4"/>
      <c r="X8140" s="4"/>
      <c r="AB8140" s="4"/>
    </row>
    <row r="8141" spans="4:28" x14ac:dyDescent="0.2">
      <c r="D8141" s="4"/>
      <c r="E8141" s="4"/>
      <c r="F8141" s="4"/>
      <c r="G8141" s="4"/>
      <c r="H8141" s="4"/>
      <c r="N8141" s="4"/>
      <c r="O8141" s="4"/>
      <c r="P8141" s="4"/>
      <c r="Q8141" s="4"/>
      <c r="R8141" s="4"/>
      <c r="S8141" s="4"/>
      <c r="T8141" s="4"/>
      <c r="V8141" s="4"/>
      <c r="W8141" s="4"/>
      <c r="X8141" s="4"/>
      <c r="AB8141" s="4"/>
    </row>
    <row r="8142" spans="4:28" x14ac:dyDescent="0.2">
      <c r="D8142" s="4"/>
      <c r="E8142" s="4"/>
      <c r="F8142" s="4"/>
      <c r="G8142" s="4"/>
      <c r="H8142" s="4"/>
      <c r="N8142" s="4"/>
      <c r="O8142" s="4"/>
      <c r="P8142" s="4"/>
      <c r="Q8142" s="4"/>
      <c r="R8142" s="4"/>
      <c r="S8142" s="4"/>
      <c r="T8142" s="4"/>
      <c r="V8142" s="4"/>
      <c r="W8142" s="4"/>
      <c r="X8142" s="4"/>
      <c r="AB8142" s="4"/>
    </row>
    <row r="8143" spans="4:28" x14ac:dyDescent="0.2">
      <c r="D8143" s="4"/>
      <c r="E8143" s="4"/>
      <c r="F8143" s="4"/>
      <c r="G8143" s="4"/>
      <c r="H8143" s="4"/>
      <c r="N8143" s="4"/>
      <c r="O8143" s="4"/>
      <c r="P8143" s="4"/>
      <c r="Q8143" s="4"/>
      <c r="R8143" s="4"/>
      <c r="S8143" s="4"/>
      <c r="T8143" s="4"/>
      <c r="V8143" s="4"/>
      <c r="W8143" s="4"/>
      <c r="X8143" s="4"/>
      <c r="AB8143" s="4"/>
    </row>
    <row r="8144" spans="4:28" x14ac:dyDescent="0.2">
      <c r="D8144" s="4"/>
      <c r="E8144" s="4"/>
      <c r="F8144" s="4"/>
      <c r="G8144" s="4"/>
      <c r="H8144" s="4"/>
      <c r="N8144" s="4"/>
      <c r="O8144" s="4"/>
      <c r="P8144" s="4"/>
      <c r="Q8144" s="4"/>
      <c r="R8144" s="4"/>
      <c r="S8144" s="4"/>
      <c r="T8144" s="4"/>
      <c r="V8144" s="4"/>
      <c r="W8144" s="4"/>
      <c r="X8144" s="4"/>
      <c r="AB8144" s="4"/>
    </row>
    <row r="8145" spans="4:28" x14ac:dyDescent="0.2">
      <c r="D8145" s="4"/>
      <c r="E8145" s="4"/>
      <c r="F8145" s="4"/>
      <c r="G8145" s="4"/>
      <c r="H8145" s="4"/>
      <c r="N8145" s="4"/>
      <c r="O8145" s="4"/>
      <c r="P8145" s="4"/>
      <c r="Q8145" s="4"/>
      <c r="R8145" s="4"/>
      <c r="S8145" s="4"/>
      <c r="T8145" s="4"/>
      <c r="V8145" s="4"/>
      <c r="W8145" s="4"/>
      <c r="X8145" s="4"/>
      <c r="AB8145" s="4"/>
    </row>
    <row r="8146" spans="4:28" x14ac:dyDescent="0.2">
      <c r="D8146" s="4"/>
      <c r="E8146" s="4"/>
      <c r="F8146" s="4"/>
      <c r="G8146" s="4"/>
      <c r="H8146" s="4"/>
      <c r="N8146" s="4"/>
      <c r="O8146" s="4"/>
      <c r="P8146" s="4"/>
      <c r="Q8146" s="4"/>
      <c r="R8146" s="4"/>
      <c r="S8146" s="4"/>
      <c r="T8146" s="4"/>
      <c r="V8146" s="4"/>
      <c r="W8146" s="4"/>
      <c r="X8146" s="4"/>
      <c r="AB8146" s="4"/>
    </row>
    <row r="8147" spans="4:28" x14ac:dyDescent="0.2">
      <c r="D8147" s="4"/>
      <c r="E8147" s="4"/>
      <c r="F8147" s="4"/>
      <c r="G8147" s="4"/>
      <c r="H8147" s="4"/>
      <c r="N8147" s="4"/>
      <c r="O8147" s="4"/>
      <c r="P8147" s="4"/>
      <c r="Q8147" s="4"/>
      <c r="R8147" s="4"/>
      <c r="S8147" s="4"/>
      <c r="T8147" s="4"/>
      <c r="V8147" s="4"/>
      <c r="W8147" s="4"/>
      <c r="X8147" s="4"/>
      <c r="AB8147" s="4"/>
    </row>
    <row r="8148" spans="4:28" x14ac:dyDescent="0.2">
      <c r="D8148" s="4"/>
      <c r="E8148" s="4"/>
      <c r="F8148" s="4"/>
      <c r="G8148" s="4"/>
      <c r="H8148" s="4"/>
      <c r="N8148" s="4"/>
      <c r="O8148" s="4"/>
      <c r="P8148" s="4"/>
      <c r="Q8148" s="4"/>
      <c r="R8148" s="4"/>
      <c r="S8148" s="4"/>
      <c r="T8148" s="4"/>
      <c r="V8148" s="4"/>
      <c r="W8148" s="4"/>
      <c r="X8148" s="4"/>
      <c r="AB8148" s="4"/>
    </row>
    <row r="8149" spans="4:28" x14ac:dyDescent="0.2">
      <c r="D8149" s="4"/>
      <c r="E8149" s="4"/>
      <c r="F8149" s="4"/>
      <c r="G8149" s="4"/>
      <c r="H8149" s="4"/>
      <c r="N8149" s="4"/>
      <c r="O8149" s="4"/>
      <c r="P8149" s="4"/>
      <c r="Q8149" s="4"/>
      <c r="R8149" s="4"/>
      <c r="S8149" s="4"/>
      <c r="T8149" s="4"/>
      <c r="V8149" s="4"/>
      <c r="W8149" s="4"/>
      <c r="X8149" s="4"/>
      <c r="AB8149" s="4"/>
    </row>
    <row r="8150" spans="4:28" x14ac:dyDescent="0.2">
      <c r="D8150" s="4"/>
      <c r="E8150" s="4"/>
      <c r="F8150" s="4"/>
      <c r="G8150" s="4"/>
      <c r="H8150" s="4"/>
      <c r="N8150" s="4"/>
      <c r="O8150" s="4"/>
      <c r="P8150" s="4"/>
      <c r="Q8150" s="4"/>
      <c r="R8150" s="4"/>
      <c r="S8150" s="4"/>
      <c r="T8150" s="4"/>
      <c r="V8150" s="4"/>
      <c r="W8150" s="4"/>
      <c r="X8150" s="4"/>
      <c r="AB8150" s="4"/>
    </row>
    <row r="8151" spans="4:28" x14ac:dyDescent="0.2">
      <c r="D8151" s="4"/>
      <c r="E8151" s="4"/>
      <c r="F8151" s="4"/>
      <c r="G8151" s="4"/>
      <c r="H8151" s="4"/>
      <c r="N8151" s="4"/>
      <c r="O8151" s="4"/>
      <c r="P8151" s="4"/>
      <c r="Q8151" s="4"/>
      <c r="R8151" s="4"/>
      <c r="S8151" s="4"/>
      <c r="T8151" s="4"/>
      <c r="V8151" s="4"/>
      <c r="W8151" s="4"/>
      <c r="X8151" s="4"/>
      <c r="AB8151" s="4"/>
    </row>
    <row r="8152" spans="4:28" x14ac:dyDescent="0.2">
      <c r="D8152" s="4"/>
      <c r="E8152" s="4"/>
      <c r="F8152" s="4"/>
      <c r="G8152" s="4"/>
      <c r="H8152" s="4"/>
      <c r="N8152" s="4"/>
      <c r="O8152" s="4"/>
      <c r="P8152" s="4"/>
      <c r="Q8152" s="4"/>
      <c r="R8152" s="4"/>
      <c r="S8152" s="4"/>
      <c r="T8152" s="4"/>
      <c r="V8152" s="4"/>
      <c r="W8152" s="4"/>
      <c r="X8152" s="4"/>
      <c r="AB8152" s="4"/>
    </row>
    <row r="8153" spans="4:28" x14ac:dyDescent="0.2">
      <c r="D8153" s="4"/>
      <c r="E8153" s="4"/>
      <c r="F8153" s="4"/>
      <c r="G8153" s="4"/>
      <c r="H8153" s="4"/>
      <c r="N8153" s="4"/>
      <c r="O8153" s="4"/>
      <c r="P8153" s="4"/>
      <c r="Q8153" s="4"/>
      <c r="R8153" s="4"/>
      <c r="S8153" s="4"/>
      <c r="T8153" s="4"/>
      <c r="V8153" s="4"/>
      <c r="W8153" s="4"/>
      <c r="X8153" s="4"/>
      <c r="AB8153" s="4"/>
    </row>
    <row r="8154" spans="4:28" x14ac:dyDescent="0.2">
      <c r="D8154" s="4"/>
      <c r="E8154" s="4"/>
      <c r="F8154" s="4"/>
      <c r="G8154" s="4"/>
      <c r="H8154" s="4"/>
      <c r="N8154" s="4"/>
      <c r="O8154" s="4"/>
      <c r="P8154" s="4"/>
      <c r="Q8154" s="4"/>
      <c r="R8154" s="4"/>
      <c r="S8154" s="4"/>
      <c r="T8154" s="4"/>
      <c r="V8154" s="4"/>
      <c r="W8154" s="4"/>
      <c r="X8154" s="4"/>
      <c r="AB8154" s="4"/>
    </row>
    <row r="8155" spans="4:28" x14ac:dyDescent="0.2">
      <c r="D8155" s="4"/>
      <c r="E8155" s="4"/>
      <c r="F8155" s="4"/>
      <c r="G8155" s="4"/>
      <c r="H8155" s="4"/>
      <c r="N8155" s="4"/>
      <c r="O8155" s="4"/>
      <c r="P8155" s="4"/>
      <c r="Q8155" s="4"/>
      <c r="R8155" s="4"/>
      <c r="S8155" s="4"/>
      <c r="T8155" s="4"/>
      <c r="V8155" s="4"/>
      <c r="W8155" s="4"/>
      <c r="X8155" s="4"/>
      <c r="AB8155" s="4"/>
    </row>
    <row r="8156" spans="4:28" x14ac:dyDescent="0.2">
      <c r="D8156" s="4"/>
      <c r="E8156" s="4"/>
      <c r="F8156" s="4"/>
      <c r="G8156" s="4"/>
      <c r="H8156" s="4"/>
      <c r="N8156" s="4"/>
      <c r="O8156" s="4"/>
      <c r="P8156" s="4"/>
      <c r="Q8156" s="4"/>
      <c r="R8156" s="4"/>
      <c r="S8156" s="4"/>
      <c r="T8156" s="4"/>
      <c r="V8156" s="4"/>
      <c r="W8156" s="4"/>
      <c r="X8156" s="4"/>
      <c r="AB8156" s="4"/>
    </row>
    <row r="8157" spans="4:28" x14ac:dyDescent="0.2">
      <c r="D8157" s="4"/>
      <c r="E8157" s="4"/>
      <c r="F8157" s="4"/>
      <c r="G8157" s="4"/>
      <c r="H8157" s="4"/>
      <c r="N8157" s="4"/>
      <c r="O8157" s="4"/>
      <c r="P8157" s="4"/>
      <c r="Q8157" s="4"/>
      <c r="R8157" s="4"/>
      <c r="S8157" s="4"/>
      <c r="T8157" s="4"/>
      <c r="V8157" s="4"/>
      <c r="W8157" s="4"/>
      <c r="X8157" s="4"/>
      <c r="AB8157" s="4"/>
    </row>
    <row r="8158" spans="4:28" x14ac:dyDescent="0.2">
      <c r="D8158" s="4"/>
      <c r="E8158" s="4"/>
      <c r="F8158" s="4"/>
      <c r="G8158" s="4"/>
      <c r="H8158" s="4"/>
      <c r="N8158" s="4"/>
      <c r="O8158" s="4"/>
      <c r="P8158" s="4"/>
      <c r="Q8158" s="4"/>
      <c r="R8158" s="4"/>
      <c r="S8158" s="4"/>
      <c r="T8158" s="4"/>
      <c r="V8158" s="4"/>
      <c r="W8158" s="4"/>
      <c r="X8158" s="4"/>
      <c r="AB8158" s="4"/>
    </row>
    <row r="8159" spans="4:28" x14ac:dyDescent="0.2">
      <c r="D8159" s="4"/>
      <c r="E8159" s="4"/>
      <c r="F8159" s="4"/>
      <c r="G8159" s="4"/>
      <c r="H8159" s="4"/>
      <c r="N8159" s="4"/>
      <c r="O8159" s="4"/>
      <c r="P8159" s="4"/>
      <c r="Q8159" s="4"/>
      <c r="R8159" s="4"/>
      <c r="S8159" s="4"/>
      <c r="T8159" s="4"/>
      <c r="V8159" s="4"/>
      <c r="W8159" s="4"/>
      <c r="X8159" s="4"/>
      <c r="AB8159" s="4"/>
    </row>
    <row r="8160" spans="4:28" x14ac:dyDescent="0.2">
      <c r="D8160" s="4"/>
      <c r="E8160" s="4"/>
      <c r="F8160" s="4"/>
      <c r="G8160" s="4"/>
      <c r="H8160" s="4"/>
      <c r="N8160" s="4"/>
      <c r="O8160" s="4"/>
      <c r="P8160" s="4"/>
      <c r="Q8160" s="4"/>
      <c r="R8160" s="4"/>
      <c r="S8160" s="4"/>
      <c r="T8160" s="4"/>
      <c r="V8160" s="4"/>
      <c r="W8160" s="4"/>
      <c r="X8160" s="4"/>
      <c r="AB8160" s="4"/>
    </row>
    <row r="8161" spans="4:28" x14ac:dyDescent="0.2">
      <c r="D8161" s="4"/>
      <c r="E8161" s="4"/>
      <c r="F8161" s="4"/>
      <c r="G8161" s="4"/>
      <c r="H8161" s="4"/>
      <c r="N8161" s="4"/>
      <c r="O8161" s="4"/>
      <c r="P8161" s="4"/>
      <c r="Q8161" s="4"/>
      <c r="R8161" s="4"/>
      <c r="S8161" s="4"/>
      <c r="T8161" s="4"/>
      <c r="V8161" s="4"/>
      <c r="W8161" s="4"/>
      <c r="X8161" s="4"/>
      <c r="AB8161" s="4"/>
    </row>
    <row r="8162" spans="4:28" x14ac:dyDescent="0.2">
      <c r="D8162" s="4"/>
      <c r="E8162" s="4"/>
      <c r="F8162" s="4"/>
      <c r="G8162" s="4"/>
      <c r="H8162" s="4"/>
      <c r="N8162" s="4"/>
      <c r="O8162" s="4"/>
      <c r="P8162" s="4"/>
      <c r="Q8162" s="4"/>
      <c r="R8162" s="4"/>
      <c r="S8162" s="4"/>
      <c r="T8162" s="4"/>
      <c r="V8162" s="4"/>
      <c r="W8162" s="4"/>
      <c r="X8162" s="4"/>
      <c r="AB8162" s="4"/>
    </row>
    <row r="8163" spans="4:28" x14ac:dyDescent="0.2">
      <c r="D8163" s="4"/>
      <c r="E8163" s="4"/>
      <c r="F8163" s="4"/>
      <c r="G8163" s="4"/>
      <c r="H8163" s="4"/>
      <c r="N8163" s="4"/>
      <c r="O8163" s="4"/>
      <c r="P8163" s="4"/>
      <c r="Q8163" s="4"/>
      <c r="R8163" s="4"/>
      <c r="S8163" s="4"/>
      <c r="T8163" s="4"/>
      <c r="V8163" s="4"/>
      <c r="W8163" s="4"/>
      <c r="X8163" s="4"/>
      <c r="AB8163" s="4"/>
    </row>
    <row r="8164" spans="4:28" x14ac:dyDescent="0.2">
      <c r="D8164" s="4"/>
      <c r="E8164" s="4"/>
      <c r="F8164" s="4"/>
      <c r="G8164" s="4"/>
      <c r="H8164" s="4"/>
      <c r="N8164" s="4"/>
      <c r="O8164" s="4"/>
      <c r="P8164" s="4"/>
      <c r="Q8164" s="4"/>
      <c r="R8164" s="4"/>
      <c r="S8164" s="4"/>
      <c r="T8164" s="4"/>
      <c r="V8164" s="4"/>
      <c r="W8164" s="4"/>
      <c r="X8164" s="4"/>
      <c r="AB8164" s="4"/>
    </row>
    <row r="8165" spans="4:28" x14ac:dyDescent="0.2">
      <c r="D8165" s="4"/>
      <c r="E8165" s="4"/>
      <c r="F8165" s="4"/>
      <c r="G8165" s="4"/>
      <c r="H8165" s="4"/>
      <c r="N8165" s="4"/>
      <c r="O8165" s="4"/>
      <c r="P8165" s="4"/>
      <c r="Q8165" s="4"/>
      <c r="R8165" s="4"/>
      <c r="S8165" s="4"/>
      <c r="T8165" s="4"/>
      <c r="V8165" s="4"/>
      <c r="W8165" s="4"/>
      <c r="X8165" s="4"/>
      <c r="AB8165" s="4"/>
    </row>
    <row r="8166" spans="4:28" x14ac:dyDescent="0.2">
      <c r="D8166" s="4"/>
      <c r="E8166" s="4"/>
      <c r="F8166" s="4"/>
      <c r="G8166" s="4"/>
      <c r="H8166" s="4"/>
      <c r="N8166" s="4"/>
      <c r="O8166" s="4"/>
      <c r="P8166" s="4"/>
      <c r="Q8166" s="4"/>
      <c r="R8166" s="4"/>
      <c r="S8166" s="4"/>
      <c r="T8166" s="4"/>
      <c r="V8166" s="4"/>
      <c r="W8166" s="4"/>
      <c r="X8166" s="4"/>
      <c r="AB8166" s="4"/>
    </row>
    <row r="8167" spans="4:28" x14ac:dyDescent="0.2">
      <c r="D8167" s="4"/>
      <c r="E8167" s="4"/>
      <c r="F8167" s="4"/>
      <c r="G8167" s="4"/>
      <c r="H8167" s="4"/>
      <c r="N8167" s="4"/>
      <c r="O8167" s="4"/>
      <c r="P8167" s="4"/>
      <c r="Q8167" s="4"/>
      <c r="R8167" s="4"/>
      <c r="S8167" s="4"/>
      <c r="T8167" s="4"/>
      <c r="V8167" s="4"/>
      <c r="W8167" s="4"/>
      <c r="X8167" s="4"/>
      <c r="AB8167" s="4"/>
    </row>
    <row r="8168" spans="4:28" x14ac:dyDescent="0.2">
      <c r="D8168" s="4"/>
      <c r="E8168" s="4"/>
      <c r="F8168" s="4"/>
      <c r="G8168" s="4"/>
      <c r="H8168" s="4"/>
      <c r="N8168" s="4"/>
      <c r="O8168" s="4"/>
      <c r="P8168" s="4"/>
      <c r="Q8168" s="4"/>
      <c r="R8168" s="4"/>
      <c r="S8168" s="4"/>
      <c r="T8168" s="4"/>
      <c r="V8168" s="4"/>
      <c r="W8168" s="4"/>
      <c r="X8168" s="4"/>
      <c r="AB8168" s="4"/>
    </row>
    <row r="8169" spans="4:28" x14ac:dyDescent="0.2">
      <c r="D8169" s="4"/>
      <c r="E8169" s="4"/>
      <c r="F8169" s="4"/>
      <c r="G8169" s="4"/>
      <c r="H8169" s="4"/>
      <c r="N8169" s="4"/>
      <c r="O8169" s="4"/>
      <c r="P8169" s="4"/>
      <c r="Q8169" s="4"/>
      <c r="R8169" s="4"/>
      <c r="S8169" s="4"/>
      <c r="T8169" s="4"/>
      <c r="V8169" s="4"/>
      <c r="W8169" s="4"/>
      <c r="X8169" s="4"/>
      <c r="AB8169" s="4"/>
    </row>
    <row r="8170" spans="4:28" x14ac:dyDescent="0.2">
      <c r="D8170" s="4"/>
      <c r="E8170" s="4"/>
      <c r="F8170" s="4"/>
      <c r="G8170" s="4"/>
      <c r="H8170" s="4"/>
      <c r="N8170" s="4"/>
      <c r="O8170" s="4"/>
      <c r="P8170" s="4"/>
      <c r="Q8170" s="4"/>
      <c r="R8170" s="4"/>
      <c r="S8170" s="4"/>
      <c r="T8170" s="4"/>
      <c r="V8170" s="4"/>
      <c r="W8170" s="4"/>
      <c r="X8170" s="4"/>
      <c r="AB8170" s="4"/>
    </row>
    <row r="8171" spans="4:28" x14ac:dyDescent="0.2">
      <c r="D8171" s="4"/>
      <c r="E8171" s="4"/>
      <c r="F8171" s="4"/>
      <c r="G8171" s="4"/>
      <c r="H8171" s="4"/>
      <c r="N8171" s="4"/>
      <c r="O8171" s="4"/>
      <c r="P8171" s="4"/>
      <c r="Q8171" s="4"/>
      <c r="R8171" s="4"/>
      <c r="S8171" s="4"/>
      <c r="T8171" s="4"/>
      <c r="V8171" s="4"/>
      <c r="W8171" s="4"/>
      <c r="X8171" s="4"/>
      <c r="AB8171" s="4"/>
    </row>
    <row r="8172" spans="4:28" x14ac:dyDescent="0.2">
      <c r="D8172" s="4"/>
      <c r="E8172" s="4"/>
      <c r="F8172" s="4"/>
      <c r="G8172" s="4"/>
      <c r="H8172" s="4"/>
      <c r="N8172" s="4"/>
      <c r="O8172" s="4"/>
      <c r="P8172" s="4"/>
      <c r="Q8172" s="4"/>
      <c r="R8172" s="4"/>
      <c r="S8172" s="4"/>
      <c r="T8172" s="4"/>
      <c r="V8172" s="4"/>
      <c r="W8172" s="4"/>
      <c r="X8172" s="4"/>
      <c r="AB8172" s="4"/>
    </row>
    <row r="8173" spans="4:28" x14ac:dyDescent="0.2">
      <c r="D8173" s="4"/>
      <c r="E8173" s="4"/>
      <c r="F8173" s="4"/>
      <c r="G8173" s="4"/>
      <c r="H8173" s="4"/>
      <c r="N8173" s="4"/>
      <c r="O8173" s="4"/>
      <c r="P8173" s="4"/>
      <c r="Q8173" s="4"/>
      <c r="R8173" s="4"/>
      <c r="S8173" s="4"/>
      <c r="T8173" s="4"/>
      <c r="V8173" s="4"/>
      <c r="W8173" s="4"/>
      <c r="X8173" s="4"/>
      <c r="AB8173" s="4"/>
    </row>
    <row r="8174" spans="4:28" x14ac:dyDescent="0.2">
      <c r="D8174" s="4"/>
      <c r="E8174" s="4"/>
      <c r="F8174" s="4"/>
      <c r="G8174" s="4"/>
      <c r="H8174" s="4"/>
      <c r="N8174" s="4"/>
      <c r="O8174" s="4"/>
      <c r="P8174" s="4"/>
      <c r="Q8174" s="4"/>
      <c r="R8174" s="4"/>
      <c r="S8174" s="4"/>
      <c r="T8174" s="4"/>
      <c r="V8174" s="4"/>
      <c r="W8174" s="4"/>
      <c r="X8174" s="4"/>
      <c r="AB8174" s="4"/>
    </row>
    <row r="8175" spans="4:28" x14ac:dyDescent="0.2">
      <c r="D8175" s="4"/>
      <c r="E8175" s="4"/>
      <c r="F8175" s="4"/>
      <c r="G8175" s="4"/>
      <c r="H8175" s="4"/>
      <c r="N8175" s="4"/>
      <c r="O8175" s="4"/>
      <c r="P8175" s="4"/>
      <c r="Q8175" s="4"/>
      <c r="R8175" s="4"/>
      <c r="S8175" s="4"/>
      <c r="T8175" s="4"/>
      <c r="V8175" s="4"/>
      <c r="W8175" s="4"/>
      <c r="X8175" s="4"/>
      <c r="AB8175" s="4"/>
    </row>
    <row r="8176" spans="4:28" x14ac:dyDescent="0.2">
      <c r="D8176" s="4"/>
      <c r="E8176" s="4"/>
      <c r="F8176" s="4"/>
      <c r="G8176" s="4"/>
      <c r="H8176" s="4"/>
      <c r="N8176" s="4"/>
      <c r="O8176" s="4"/>
      <c r="P8176" s="4"/>
      <c r="Q8176" s="4"/>
      <c r="R8176" s="4"/>
      <c r="S8176" s="4"/>
      <c r="T8176" s="4"/>
      <c r="V8176" s="4"/>
      <c r="W8176" s="4"/>
      <c r="X8176" s="4"/>
      <c r="AB8176" s="4"/>
    </row>
    <row r="8177" spans="4:28" x14ac:dyDescent="0.2">
      <c r="D8177" s="4"/>
      <c r="E8177" s="4"/>
      <c r="F8177" s="4"/>
      <c r="G8177" s="4"/>
      <c r="H8177" s="4"/>
      <c r="N8177" s="4"/>
      <c r="O8177" s="4"/>
      <c r="P8177" s="4"/>
      <c r="Q8177" s="4"/>
      <c r="R8177" s="4"/>
      <c r="S8177" s="4"/>
      <c r="T8177" s="4"/>
      <c r="V8177" s="4"/>
      <c r="W8177" s="4"/>
      <c r="X8177" s="4"/>
      <c r="AB8177" s="4"/>
    </row>
    <row r="8178" spans="4:28" x14ac:dyDescent="0.2">
      <c r="D8178" s="4"/>
      <c r="E8178" s="4"/>
      <c r="F8178" s="4"/>
      <c r="G8178" s="4"/>
      <c r="H8178" s="4"/>
      <c r="N8178" s="4"/>
      <c r="O8178" s="4"/>
      <c r="P8178" s="4"/>
      <c r="Q8178" s="4"/>
      <c r="R8178" s="4"/>
      <c r="S8178" s="4"/>
      <c r="T8178" s="4"/>
      <c r="V8178" s="4"/>
      <c r="W8178" s="4"/>
      <c r="X8178" s="4"/>
      <c r="AB8178" s="4"/>
    </row>
    <row r="8179" spans="4:28" x14ac:dyDescent="0.2">
      <c r="D8179" s="4"/>
      <c r="E8179" s="4"/>
      <c r="F8179" s="4"/>
      <c r="G8179" s="4"/>
      <c r="H8179" s="4"/>
      <c r="N8179" s="4"/>
      <c r="O8179" s="4"/>
      <c r="P8179" s="4"/>
      <c r="Q8179" s="4"/>
      <c r="R8179" s="4"/>
      <c r="S8179" s="4"/>
      <c r="T8179" s="4"/>
      <c r="V8179" s="4"/>
      <c r="W8179" s="4"/>
      <c r="X8179" s="4"/>
      <c r="AB8179" s="4"/>
    </row>
    <row r="8180" spans="4:28" x14ac:dyDescent="0.2">
      <c r="D8180" s="4"/>
      <c r="E8180" s="4"/>
      <c r="F8180" s="4"/>
      <c r="G8180" s="4"/>
      <c r="H8180" s="4"/>
      <c r="N8180" s="4"/>
      <c r="O8180" s="4"/>
      <c r="P8180" s="4"/>
      <c r="Q8180" s="4"/>
      <c r="R8180" s="4"/>
      <c r="S8180" s="4"/>
      <c r="T8180" s="4"/>
      <c r="V8180" s="4"/>
      <c r="W8180" s="4"/>
      <c r="X8180" s="4"/>
      <c r="AB8180" s="4"/>
    </row>
    <row r="8181" spans="4:28" x14ac:dyDescent="0.2">
      <c r="D8181" s="4"/>
      <c r="E8181" s="4"/>
      <c r="F8181" s="4"/>
      <c r="G8181" s="4"/>
      <c r="H8181" s="4"/>
      <c r="N8181" s="4"/>
      <c r="O8181" s="4"/>
      <c r="P8181" s="4"/>
      <c r="Q8181" s="4"/>
      <c r="R8181" s="4"/>
      <c r="S8181" s="4"/>
      <c r="T8181" s="4"/>
      <c r="V8181" s="4"/>
      <c r="W8181" s="4"/>
      <c r="X8181" s="4"/>
      <c r="AB8181" s="4"/>
    </row>
    <row r="8182" spans="4:28" x14ac:dyDescent="0.2">
      <c r="D8182" s="4"/>
      <c r="E8182" s="4"/>
      <c r="F8182" s="4"/>
      <c r="G8182" s="4"/>
      <c r="H8182" s="4"/>
      <c r="N8182" s="4"/>
      <c r="O8182" s="4"/>
      <c r="P8182" s="4"/>
      <c r="Q8182" s="4"/>
      <c r="R8182" s="4"/>
      <c r="S8182" s="4"/>
      <c r="T8182" s="4"/>
      <c r="V8182" s="4"/>
      <c r="W8182" s="4"/>
      <c r="X8182" s="4"/>
      <c r="AB8182" s="4"/>
    </row>
    <row r="8183" spans="4:28" x14ac:dyDescent="0.2">
      <c r="D8183" s="4"/>
      <c r="E8183" s="4"/>
      <c r="F8183" s="4"/>
      <c r="G8183" s="4"/>
      <c r="H8183" s="4"/>
      <c r="N8183" s="4"/>
      <c r="O8183" s="4"/>
      <c r="P8183" s="4"/>
      <c r="Q8183" s="4"/>
      <c r="R8183" s="4"/>
      <c r="S8183" s="4"/>
      <c r="T8183" s="4"/>
      <c r="V8183" s="4"/>
      <c r="W8183" s="4"/>
      <c r="X8183" s="4"/>
      <c r="AB8183" s="4"/>
    </row>
    <row r="8184" spans="4:28" x14ac:dyDescent="0.2">
      <c r="D8184" s="4"/>
      <c r="E8184" s="4"/>
      <c r="F8184" s="4"/>
      <c r="G8184" s="4"/>
      <c r="H8184" s="4"/>
      <c r="N8184" s="4"/>
      <c r="O8184" s="4"/>
      <c r="P8184" s="4"/>
      <c r="Q8184" s="4"/>
      <c r="R8184" s="4"/>
      <c r="S8184" s="4"/>
      <c r="T8184" s="4"/>
      <c r="V8184" s="4"/>
      <c r="W8184" s="4"/>
      <c r="X8184" s="4"/>
      <c r="AB8184" s="4"/>
    </row>
    <row r="8185" spans="4:28" x14ac:dyDescent="0.2">
      <c r="D8185" s="4"/>
      <c r="E8185" s="4"/>
      <c r="F8185" s="4"/>
      <c r="G8185" s="4"/>
      <c r="H8185" s="4"/>
      <c r="N8185" s="4"/>
      <c r="O8185" s="4"/>
      <c r="P8185" s="4"/>
      <c r="Q8185" s="4"/>
      <c r="R8185" s="4"/>
      <c r="S8185" s="4"/>
      <c r="T8185" s="4"/>
      <c r="V8185" s="4"/>
      <c r="W8185" s="4"/>
      <c r="X8185" s="4"/>
      <c r="AB8185" s="4"/>
    </row>
    <row r="8186" spans="4:28" x14ac:dyDescent="0.2">
      <c r="D8186" s="4"/>
      <c r="E8186" s="4"/>
      <c r="F8186" s="4"/>
      <c r="G8186" s="4"/>
      <c r="H8186" s="4"/>
      <c r="N8186" s="4"/>
      <c r="O8186" s="4"/>
      <c r="P8186" s="4"/>
      <c r="Q8186" s="4"/>
      <c r="R8186" s="4"/>
      <c r="S8186" s="4"/>
      <c r="T8186" s="4"/>
      <c r="V8186" s="4"/>
      <c r="W8186" s="4"/>
      <c r="X8186" s="4"/>
      <c r="AB8186" s="4"/>
    </row>
    <row r="8187" spans="4:28" x14ac:dyDescent="0.2">
      <c r="D8187" s="4"/>
      <c r="E8187" s="4"/>
      <c r="F8187" s="4"/>
      <c r="G8187" s="4"/>
      <c r="H8187" s="4"/>
      <c r="N8187" s="4"/>
      <c r="O8187" s="4"/>
      <c r="P8187" s="4"/>
      <c r="Q8187" s="4"/>
      <c r="R8187" s="4"/>
      <c r="S8187" s="4"/>
      <c r="T8187" s="4"/>
      <c r="V8187" s="4"/>
      <c r="W8187" s="4"/>
      <c r="X8187" s="4"/>
      <c r="AB8187" s="4"/>
    </row>
    <row r="8188" spans="4:28" x14ac:dyDescent="0.2">
      <c r="D8188" s="4"/>
      <c r="E8188" s="4"/>
      <c r="F8188" s="4"/>
      <c r="G8188" s="4"/>
      <c r="H8188" s="4"/>
      <c r="N8188" s="4"/>
      <c r="O8188" s="4"/>
      <c r="P8188" s="4"/>
      <c r="Q8188" s="4"/>
      <c r="R8188" s="4"/>
      <c r="S8188" s="4"/>
      <c r="T8188" s="4"/>
      <c r="V8188" s="4"/>
      <c r="W8188" s="4"/>
      <c r="X8188" s="4"/>
      <c r="AB8188" s="4"/>
    </row>
    <row r="8189" spans="4:28" x14ac:dyDescent="0.2">
      <c r="D8189" s="4"/>
      <c r="E8189" s="4"/>
      <c r="F8189" s="4"/>
      <c r="G8189" s="4"/>
      <c r="H8189" s="4"/>
      <c r="N8189" s="4"/>
      <c r="O8189" s="4"/>
      <c r="P8189" s="4"/>
      <c r="Q8189" s="4"/>
      <c r="R8189" s="4"/>
      <c r="S8189" s="4"/>
      <c r="T8189" s="4"/>
      <c r="V8189" s="4"/>
      <c r="W8189" s="4"/>
      <c r="X8189" s="4"/>
      <c r="AB8189" s="4"/>
    </row>
    <row r="8190" spans="4:28" x14ac:dyDescent="0.2">
      <c r="D8190" s="4"/>
      <c r="E8190" s="4"/>
      <c r="F8190" s="4"/>
      <c r="G8190" s="4"/>
      <c r="H8190" s="4"/>
      <c r="N8190" s="4"/>
      <c r="O8190" s="4"/>
      <c r="P8190" s="4"/>
      <c r="Q8190" s="4"/>
      <c r="R8190" s="4"/>
      <c r="S8190" s="4"/>
      <c r="T8190" s="4"/>
      <c r="V8190" s="4"/>
      <c r="W8190" s="4"/>
      <c r="X8190" s="4"/>
      <c r="AB8190" s="4"/>
    </row>
    <row r="8191" spans="4:28" x14ac:dyDescent="0.2">
      <c r="D8191" s="4"/>
      <c r="E8191" s="4"/>
      <c r="F8191" s="4"/>
      <c r="G8191" s="4"/>
      <c r="H8191" s="4"/>
      <c r="N8191" s="4"/>
      <c r="O8191" s="4"/>
      <c r="P8191" s="4"/>
      <c r="Q8191" s="4"/>
      <c r="R8191" s="4"/>
      <c r="S8191" s="4"/>
      <c r="T8191" s="4"/>
      <c r="V8191" s="4"/>
      <c r="W8191" s="4"/>
      <c r="X8191" s="4"/>
      <c r="AB8191" s="4"/>
    </row>
    <row r="8192" spans="4:28" x14ac:dyDescent="0.2">
      <c r="D8192" s="4"/>
      <c r="E8192" s="4"/>
      <c r="F8192" s="4"/>
      <c r="G8192" s="4"/>
      <c r="H8192" s="4"/>
      <c r="N8192" s="4"/>
      <c r="O8192" s="4"/>
      <c r="P8192" s="4"/>
      <c r="Q8192" s="4"/>
      <c r="R8192" s="4"/>
      <c r="S8192" s="4"/>
      <c r="T8192" s="4"/>
      <c r="V8192" s="4"/>
      <c r="W8192" s="4"/>
      <c r="X8192" s="4"/>
      <c r="AB8192" s="4"/>
    </row>
    <row r="8193" spans="4:28" x14ac:dyDescent="0.2">
      <c r="D8193" s="4"/>
      <c r="E8193" s="4"/>
      <c r="F8193" s="4"/>
      <c r="G8193" s="4"/>
      <c r="H8193" s="4"/>
      <c r="N8193" s="4"/>
      <c r="O8193" s="4"/>
      <c r="P8193" s="4"/>
      <c r="Q8193" s="4"/>
      <c r="R8193" s="4"/>
      <c r="S8193" s="4"/>
      <c r="T8193" s="4"/>
      <c r="V8193" s="4"/>
      <c r="W8193" s="4"/>
      <c r="X8193" s="4"/>
      <c r="AB8193" s="4"/>
    </row>
    <row r="8194" spans="4:28" x14ac:dyDescent="0.2">
      <c r="D8194" s="4"/>
      <c r="E8194" s="4"/>
      <c r="F8194" s="4"/>
      <c r="G8194" s="4"/>
      <c r="H8194" s="4"/>
      <c r="N8194" s="4"/>
      <c r="O8194" s="4"/>
      <c r="P8194" s="4"/>
      <c r="Q8194" s="4"/>
      <c r="R8194" s="4"/>
      <c r="S8194" s="4"/>
      <c r="T8194" s="4"/>
      <c r="V8194" s="4"/>
      <c r="W8194" s="4"/>
      <c r="X8194" s="4"/>
      <c r="AB8194" s="4"/>
    </row>
    <row r="8195" spans="4:28" x14ac:dyDescent="0.2">
      <c r="D8195" s="4"/>
      <c r="E8195" s="4"/>
      <c r="F8195" s="4"/>
      <c r="G8195" s="4"/>
      <c r="H8195" s="4"/>
      <c r="N8195" s="4"/>
      <c r="O8195" s="4"/>
      <c r="P8195" s="4"/>
      <c r="Q8195" s="4"/>
      <c r="R8195" s="4"/>
      <c r="S8195" s="4"/>
      <c r="T8195" s="4"/>
      <c r="V8195" s="4"/>
      <c r="W8195" s="4"/>
      <c r="X8195" s="4"/>
      <c r="AB8195" s="4"/>
    </row>
    <row r="8196" spans="4:28" x14ac:dyDescent="0.2">
      <c r="D8196" s="4"/>
      <c r="E8196" s="4"/>
      <c r="F8196" s="4"/>
      <c r="G8196" s="4"/>
      <c r="H8196" s="4"/>
      <c r="N8196" s="4"/>
      <c r="O8196" s="4"/>
      <c r="P8196" s="4"/>
      <c r="Q8196" s="4"/>
      <c r="R8196" s="4"/>
      <c r="S8196" s="4"/>
      <c r="T8196" s="4"/>
      <c r="V8196" s="4"/>
      <c r="W8196" s="4"/>
      <c r="X8196" s="4"/>
      <c r="AB8196" s="4"/>
    </row>
    <row r="8197" spans="4:28" x14ac:dyDescent="0.2">
      <c r="D8197" s="4"/>
      <c r="E8197" s="4"/>
      <c r="F8197" s="4"/>
      <c r="G8197" s="4"/>
      <c r="H8197" s="4"/>
      <c r="N8197" s="4"/>
      <c r="O8197" s="4"/>
      <c r="P8197" s="4"/>
      <c r="Q8197" s="4"/>
      <c r="R8197" s="4"/>
      <c r="S8197" s="4"/>
      <c r="T8197" s="4"/>
      <c r="V8197" s="4"/>
      <c r="W8197" s="4"/>
      <c r="X8197" s="4"/>
      <c r="AB8197" s="4"/>
    </row>
    <row r="8198" spans="4:28" x14ac:dyDescent="0.2">
      <c r="D8198" s="4"/>
      <c r="E8198" s="4"/>
      <c r="F8198" s="4"/>
      <c r="G8198" s="4"/>
      <c r="H8198" s="4"/>
      <c r="N8198" s="4"/>
      <c r="O8198" s="4"/>
      <c r="P8198" s="4"/>
      <c r="Q8198" s="4"/>
      <c r="R8198" s="4"/>
      <c r="S8198" s="4"/>
      <c r="T8198" s="4"/>
      <c r="V8198" s="4"/>
      <c r="W8198" s="4"/>
      <c r="X8198" s="4"/>
      <c r="AB8198" s="4"/>
    </row>
    <row r="8199" spans="4:28" x14ac:dyDescent="0.2">
      <c r="D8199" s="4"/>
      <c r="E8199" s="4"/>
      <c r="F8199" s="4"/>
      <c r="G8199" s="4"/>
      <c r="H8199" s="4"/>
      <c r="N8199" s="4"/>
      <c r="O8199" s="4"/>
      <c r="P8199" s="4"/>
      <c r="Q8199" s="4"/>
      <c r="R8199" s="4"/>
      <c r="S8199" s="4"/>
      <c r="T8199" s="4"/>
      <c r="V8199" s="4"/>
      <c r="W8199" s="4"/>
      <c r="X8199" s="4"/>
      <c r="AB8199" s="4"/>
    </row>
    <row r="8200" spans="4:28" x14ac:dyDescent="0.2">
      <c r="D8200" s="4"/>
      <c r="E8200" s="4"/>
      <c r="F8200" s="4"/>
      <c r="G8200" s="4"/>
      <c r="H8200" s="4"/>
      <c r="N8200" s="4"/>
      <c r="O8200" s="4"/>
      <c r="P8200" s="4"/>
      <c r="Q8200" s="4"/>
      <c r="R8200" s="4"/>
      <c r="S8200" s="4"/>
      <c r="T8200" s="4"/>
      <c r="V8200" s="4"/>
      <c r="W8200" s="4"/>
      <c r="X8200" s="4"/>
      <c r="AB8200" s="4"/>
    </row>
    <row r="8201" spans="4:28" x14ac:dyDescent="0.2">
      <c r="D8201" s="4"/>
      <c r="E8201" s="4"/>
      <c r="F8201" s="4"/>
      <c r="G8201" s="4"/>
      <c r="H8201" s="4"/>
      <c r="N8201" s="4"/>
      <c r="O8201" s="4"/>
      <c r="P8201" s="4"/>
      <c r="Q8201" s="4"/>
      <c r="R8201" s="4"/>
      <c r="S8201" s="4"/>
      <c r="T8201" s="4"/>
      <c r="V8201" s="4"/>
      <c r="W8201" s="4"/>
      <c r="X8201" s="4"/>
      <c r="AB8201" s="4"/>
    </row>
    <row r="8202" spans="4:28" x14ac:dyDescent="0.2">
      <c r="D8202" s="4"/>
      <c r="E8202" s="4"/>
      <c r="F8202" s="4"/>
      <c r="G8202" s="4"/>
      <c r="H8202" s="4"/>
      <c r="N8202" s="4"/>
      <c r="O8202" s="4"/>
      <c r="P8202" s="4"/>
      <c r="Q8202" s="4"/>
      <c r="R8202" s="4"/>
      <c r="S8202" s="4"/>
      <c r="T8202" s="4"/>
      <c r="V8202" s="4"/>
      <c r="W8202" s="4"/>
      <c r="X8202" s="4"/>
      <c r="AB8202" s="4"/>
    </row>
    <row r="8203" spans="4:28" x14ac:dyDescent="0.2">
      <c r="D8203" s="4"/>
      <c r="E8203" s="4"/>
      <c r="F8203" s="4"/>
      <c r="G8203" s="4"/>
      <c r="H8203" s="4"/>
      <c r="N8203" s="4"/>
      <c r="O8203" s="4"/>
      <c r="P8203" s="4"/>
      <c r="Q8203" s="4"/>
      <c r="R8203" s="4"/>
      <c r="S8203" s="4"/>
      <c r="T8203" s="4"/>
      <c r="V8203" s="4"/>
      <c r="W8203" s="4"/>
      <c r="X8203" s="4"/>
      <c r="AB8203" s="4"/>
    </row>
    <row r="8204" spans="4:28" x14ac:dyDescent="0.2">
      <c r="D8204" s="4"/>
      <c r="E8204" s="4"/>
      <c r="F8204" s="4"/>
      <c r="G8204" s="4"/>
      <c r="H8204" s="4"/>
      <c r="N8204" s="4"/>
      <c r="O8204" s="4"/>
      <c r="P8204" s="4"/>
      <c r="Q8204" s="4"/>
      <c r="R8204" s="4"/>
      <c r="S8204" s="4"/>
      <c r="T8204" s="4"/>
      <c r="V8204" s="4"/>
      <c r="W8204" s="4"/>
      <c r="X8204" s="4"/>
      <c r="AB8204" s="4"/>
    </row>
    <row r="8205" spans="4:28" x14ac:dyDescent="0.2">
      <c r="D8205" s="4"/>
      <c r="E8205" s="4"/>
      <c r="F8205" s="4"/>
      <c r="G8205" s="4"/>
      <c r="H8205" s="4"/>
      <c r="N8205" s="4"/>
      <c r="O8205" s="4"/>
      <c r="P8205" s="4"/>
      <c r="Q8205" s="4"/>
      <c r="R8205" s="4"/>
      <c r="S8205" s="4"/>
      <c r="T8205" s="4"/>
      <c r="V8205" s="4"/>
      <c r="W8205" s="4"/>
      <c r="X8205" s="4"/>
      <c r="AB8205" s="4"/>
    </row>
    <row r="8206" spans="4:28" x14ac:dyDescent="0.2">
      <c r="D8206" s="4"/>
      <c r="E8206" s="4"/>
      <c r="F8206" s="4"/>
      <c r="G8206" s="4"/>
      <c r="H8206" s="4"/>
      <c r="N8206" s="4"/>
      <c r="O8206" s="4"/>
      <c r="P8206" s="4"/>
      <c r="Q8206" s="4"/>
      <c r="R8206" s="4"/>
      <c r="S8206" s="4"/>
      <c r="T8206" s="4"/>
      <c r="V8206" s="4"/>
      <c r="W8206" s="4"/>
      <c r="X8206" s="4"/>
      <c r="AB8206" s="4"/>
    </row>
    <row r="8207" spans="4:28" x14ac:dyDescent="0.2">
      <c r="D8207" s="4"/>
      <c r="E8207" s="4"/>
      <c r="F8207" s="4"/>
      <c r="G8207" s="4"/>
      <c r="H8207" s="4"/>
      <c r="N8207" s="4"/>
      <c r="O8207" s="4"/>
      <c r="P8207" s="4"/>
      <c r="Q8207" s="4"/>
      <c r="R8207" s="4"/>
      <c r="S8207" s="4"/>
      <c r="T8207" s="4"/>
      <c r="V8207" s="4"/>
      <c r="W8207" s="4"/>
      <c r="X8207" s="4"/>
      <c r="AB8207" s="4"/>
    </row>
    <row r="8208" spans="4:28" x14ac:dyDescent="0.2">
      <c r="D8208" s="4"/>
      <c r="E8208" s="4"/>
      <c r="F8208" s="4"/>
      <c r="G8208" s="4"/>
      <c r="H8208" s="4"/>
      <c r="N8208" s="4"/>
      <c r="O8208" s="4"/>
      <c r="P8208" s="4"/>
      <c r="Q8208" s="4"/>
      <c r="R8208" s="4"/>
      <c r="S8208" s="4"/>
      <c r="T8208" s="4"/>
      <c r="V8208" s="4"/>
      <c r="W8208" s="4"/>
      <c r="X8208" s="4"/>
      <c r="AB8208" s="4"/>
    </row>
    <row r="8209" spans="4:28" x14ac:dyDescent="0.2">
      <c r="D8209" s="4"/>
      <c r="E8209" s="4"/>
      <c r="F8209" s="4"/>
      <c r="G8209" s="4"/>
      <c r="H8209" s="4"/>
      <c r="N8209" s="4"/>
      <c r="O8209" s="4"/>
      <c r="P8209" s="4"/>
      <c r="Q8209" s="4"/>
      <c r="R8209" s="4"/>
      <c r="S8209" s="4"/>
      <c r="T8209" s="4"/>
      <c r="V8209" s="4"/>
      <c r="W8209" s="4"/>
      <c r="X8209" s="4"/>
      <c r="AB8209" s="4"/>
    </row>
    <row r="8210" spans="4:28" x14ac:dyDescent="0.2">
      <c r="D8210" s="4"/>
      <c r="E8210" s="4"/>
      <c r="F8210" s="4"/>
      <c r="G8210" s="4"/>
      <c r="H8210" s="4"/>
      <c r="N8210" s="4"/>
      <c r="O8210" s="4"/>
      <c r="P8210" s="4"/>
      <c r="Q8210" s="4"/>
      <c r="R8210" s="4"/>
      <c r="S8210" s="4"/>
      <c r="T8210" s="4"/>
      <c r="V8210" s="4"/>
      <c r="W8210" s="4"/>
      <c r="X8210" s="4"/>
      <c r="AB8210" s="4"/>
    </row>
    <row r="8211" spans="4:28" x14ac:dyDescent="0.2">
      <c r="D8211" s="4"/>
      <c r="E8211" s="4"/>
      <c r="F8211" s="4"/>
      <c r="G8211" s="4"/>
      <c r="H8211" s="4"/>
      <c r="N8211" s="4"/>
      <c r="O8211" s="4"/>
      <c r="P8211" s="4"/>
      <c r="Q8211" s="4"/>
      <c r="R8211" s="4"/>
      <c r="S8211" s="4"/>
      <c r="T8211" s="4"/>
      <c r="V8211" s="4"/>
      <c r="W8211" s="4"/>
      <c r="X8211" s="4"/>
      <c r="AB8211" s="4"/>
    </row>
    <row r="8212" spans="4:28" x14ac:dyDescent="0.2">
      <c r="D8212" s="4"/>
      <c r="E8212" s="4"/>
      <c r="F8212" s="4"/>
      <c r="G8212" s="4"/>
      <c r="H8212" s="4"/>
      <c r="N8212" s="4"/>
      <c r="O8212" s="4"/>
      <c r="P8212" s="4"/>
      <c r="Q8212" s="4"/>
      <c r="R8212" s="4"/>
      <c r="S8212" s="4"/>
      <c r="T8212" s="4"/>
      <c r="V8212" s="4"/>
      <c r="W8212" s="4"/>
      <c r="X8212" s="4"/>
      <c r="AB8212" s="4"/>
    </row>
    <row r="8213" spans="4:28" x14ac:dyDescent="0.2">
      <c r="D8213" s="4"/>
      <c r="E8213" s="4"/>
      <c r="F8213" s="4"/>
      <c r="G8213" s="4"/>
      <c r="H8213" s="4"/>
      <c r="N8213" s="4"/>
      <c r="O8213" s="4"/>
      <c r="P8213" s="4"/>
      <c r="Q8213" s="4"/>
      <c r="R8213" s="4"/>
      <c r="S8213" s="4"/>
      <c r="T8213" s="4"/>
      <c r="V8213" s="4"/>
      <c r="W8213" s="4"/>
      <c r="X8213" s="4"/>
      <c r="AB8213" s="4"/>
    </row>
    <row r="8214" spans="4:28" x14ac:dyDescent="0.2">
      <c r="D8214" s="4"/>
      <c r="E8214" s="4"/>
      <c r="F8214" s="4"/>
      <c r="G8214" s="4"/>
      <c r="H8214" s="4"/>
      <c r="N8214" s="4"/>
      <c r="O8214" s="4"/>
      <c r="P8214" s="4"/>
      <c r="Q8214" s="4"/>
      <c r="R8214" s="4"/>
      <c r="S8214" s="4"/>
      <c r="T8214" s="4"/>
      <c r="V8214" s="4"/>
      <c r="W8214" s="4"/>
      <c r="X8214" s="4"/>
      <c r="AB8214" s="4"/>
    </row>
    <row r="8215" spans="4:28" x14ac:dyDescent="0.2">
      <c r="D8215" s="4"/>
      <c r="E8215" s="4"/>
      <c r="F8215" s="4"/>
      <c r="G8215" s="4"/>
      <c r="H8215" s="4"/>
      <c r="N8215" s="4"/>
      <c r="O8215" s="4"/>
      <c r="P8215" s="4"/>
      <c r="Q8215" s="4"/>
      <c r="R8215" s="4"/>
      <c r="S8215" s="4"/>
      <c r="T8215" s="4"/>
      <c r="V8215" s="4"/>
      <c r="W8215" s="4"/>
      <c r="X8215" s="4"/>
      <c r="AB8215" s="4"/>
    </row>
    <row r="8216" spans="4:28" x14ac:dyDescent="0.2">
      <c r="D8216" s="4"/>
      <c r="E8216" s="4"/>
      <c r="F8216" s="4"/>
      <c r="G8216" s="4"/>
      <c r="H8216" s="4"/>
      <c r="N8216" s="4"/>
      <c r="O8216" s="4"/>
      <c r="P8216" s="4"/>
      <c r="Q8216" s="4"/>
      <c r="R8216" s="4"/>
      <c r="S8216" s="4"/>
      <c r="T8216" s="4"/>
      <c r="V8216" s="4"/>
      <c r="W8216" s="4"/>
      <c r="X8216" s="4"/>
      <c r="AB8216" s="4"/>
    </row>
    <row r="8217" spans="4:28" x14ac:dyDescent="0.2">
      <c r="D8217" s="4"/>
      <c r="E8217" s="4"/>
      <c r="F8217" s="4"/>
      <c r="G8217" s="4"/>
      <c r="H8217" s="4"/>
      <c r="N8217" s="4"/>
      <c r="O8217" s="4"/>
      <c r="P8217" s="4"/>
      <c r="Q8217" s="4"/>
      <c r="R8217" s="4"/>
      <c r="S8217" s="4"/>
      <c r="T8217" s="4"/>
      <c r="V8217" s="4"/>
      <c r="W8217" s="4"/>
      <c r="X8217" s="4"/>
      <c r="AB8217" s="4"/>
    </row>
    <row r="8218" spans="4:28" x14ac:dyDescent="0.2">
      <c r="D8218" s="4"/>
      <c r="E8218" s="4"/>
      <c r="F8218" s="4"/>
      <c r="G8218" s="4"/>
      <c r="H8218" s="4"/>
      <c r="N8218" s="4"/>
      <c r="O8218" s="4"/>
      <c r="P8218" s="4"/>
      <c r="Q8218" s="4"/>
      <c r="R8218" s="4"/>
      <c r="S8218" s="4"/>
      <c r="T8218" s="4"/>
      <c r="V8218" s="4"/>
      <c r="W8218" s="4"/>
      <c r="X8218" s="4"/>
      <c r="AB8218" s="4"/>
    </row>
    <row r="8219" spans="4:28" x14ac:dyDescent="0.2">
      <c r="D8219" s="4"/>
      <c r="E8219" s="4"/>
      <c r="F8219" s="4"/>
      <c r="G8219" s="4"/>
      <c r="H8219" s="4"/>
      <c r="N8219" s="4"/>
      <c r="O8219" s="4"/>
      <c r="P8219" s="4"/>
      <c r="Q8219" s="4"/>
      <c r="R8219" s="4"/>
      <c r="S8219" s="4"/>
      <c r="T8219" s="4"/>
      <c r="V8219" s="4"/>
      <c r="W8219" s="4"/>
      <c r="X8219" s="4"/>
      <c r="AB8219" s="4"/>
    </row>
    <row r="8220" spans="4:28" x14ac:dyDescent="0.2">
      <c r="D8220" s="4"/>
      <c r="E8220" s="4"/>
      <c r="F8220" s="4"/>
      <c r="G8220" s="4"/>
      <c r="H8220" s="4"/>
      <c r="N8220" s="4"/>
      <c r="O8220" s="4"/>
      <c r="P8220" s="4"/>
      <c r="Q8220" s="4"/>
      <c r="R8220" s="4"/>
      <c r="S8220" s="4"/>
      <c r="T8220" s="4"/>
      <c r="V8220" s="4"/>
      <c r="W8220" s="4"/>
      <c r="X8220" s="4"/>
      <c r="AB8220" s="4"/>
    </row>
    <row r="8221" spans="4:28" x14ac:dyDescent="0.2">
      <c r="D8221" s="4"/>
      <c r="E8221" s="4"/>
      <c r="F8221" s="4"/>
      <c r="G8221" s="4"/>
      <c r="H8221" s="4"/>
      <c r="N8221" s="4"/>
      <c r="O8221" s="4"/>
      <c r="P8221" s="4"/>
      <c r="Q8221" s="4"/>
      <c r="R8221" s="4"/>
      <c r="S8221" s="4"/>
      <c r="T8221" s="4"/>
      <c r="V8221" s="4"/>
      <c r="W8221" s="4"/>
      <c r="X8221" s="4"/>
      <c r="AB8221" s="4"/>
    </row>
    <row r="8222" spans="4:28" x14ac:dyDescent="0.2">
      <c r="D8222" s="4"/>
      <c r="E8222" s="4"/>
      <c r="F8222" s="4"/>
      <c r="G8222" s="4"/>
      <c r="H8222" s="4"/>
      <c r="N8222" s="4"/>
      <c r="O8222" s="4"/>
      <c r="P8222" s="4"/>
      <c r="Q8222" s="4"/>
      <c r="R8222" s="4"/>
      <c r="S8222" s="4"/>
      <c r="T8222" s="4"/>
      <c r="V8222" s="4"/>
      <c r="W8222" s="4"/>
      <c r="X8222" s="4"/>
      <c r="AB8222" s="4"/>
    </row>
    <row r="8223" spans="4:28" x14ac:dyDescent="0.2">
      <c r="D8223" s="4"/>
      <c r="E8223" s="4"/>
      <c r="F8223" s="4"/>
      <c r="G8223" s="4"/>
      <c r="H8223" s="4"/>
      <c r="N8223" s="4"/>
      <c r="O8223" s="4"/>
      <c r="P8223" s="4"/>
      <c r="Q8223" s="4"/>
      <c r="R8223" s="4"/>
      <c r="S8223" s="4"/>
      <c r="T8223" s="4"/>
      <c r="V8223" s="4"/>
      <c r="W8223" s="4"/>
      <c r="X8223" s="4"/>
      <c r="AB8223" s="4"/>
    </row>
    <row r="8224" spans="4:28" x14ac:dyDescent="0.2">
      <c r="D8224" s="4"/>
      <c r="E8224" s="4"/>
      <c r="F8224" s="4"/>
      <c r="G8224" s="4"/>
      <c r="H8224" s="4"/>
      <c r="N8224" s="4"/>
      <c r="O8224" s="4"/>
      <c r="P8224" s="4"/>
      <c r="Q8224" s="4"/>
      <c r="R8224" s="4"/>
      <c r="S8224" s="4"/>
      <c r="T8224" s="4"/>
      <c r="V8224" s="4"/>
      <c r="W8224" s="4"/>
      <c r="X8224" s="4"/>
      <c r="AB8224" s="4"/>
    </row>
    <row r="8225" spans="4:28" x14ac:dyDescent="0.2">
      <c r="D8225" s="4"/>
      <c r="E8225" s="4"/>
      <c r="F8225" s="4"/>
      <c r="G8225" s="4"/>
      <c r="H8225" s="4"/>
      <c r="N8225" s="4"/>
      <c r="O8225" s="4"/>
      <c r="P8225" s="4"/>
      <c r="Q8225" s="4"/>
      <c r="R8225" s="4"/>
      <c r="S8225" s="4"/>
      <c r="T8225" s="4"/>
      <c r="V8225" s="4"/>
      <c r="W8225" s="4"/>
      <c r="X8225" s="4"/>
      <c r="AB8225" s="4"/>
    </row>
    <row r="8226" spans="4:28" x14ac:dyDescent="0.2">
      <c r="D8226" s="4"/>
      <c r="E8226" s="4"/>
      <c r="F8226" s="4"/>
      <c r="G8226" s="4"/>
      <c r="H8226" s="4"/>
      <c r="N8226" s="4"/>
      <c r="O8226" s="4"/>
      <c r="P8226" s="4"/>
      <c r="Q8226" s="4"/>
      <c r="R8226" s="4"/>
      <c r="S8226" s="4"/>
      <c r="T8226" s="4"/>
      <c r="V8226" s="4"/>
      <c r="W8226" s="4"/>
      <c r="X8226" s="4"/>
      <c r="AB8226" s="4"/>
    </row>
    <row r="8227" spans="4:28" x14ac:dyDescent="0.2">
      <c r="D8227" s="4"/>
      <c r="E8227" s="4"/>
      <c r="F8227" s="4"/>
      <c r="G8227" s="4"/>
      <c r="H8227" s="4"/>
      <c r="N8227" s="4"/>
      <c r="O8227" s="4"/>
      <c r="P8227" s="4"/>
      <c r="Q8227" s="4"/>
      <c r="R8227" s="4"/>
      <c r="S8227" s="4"/>
      <c r="T8227" s="4"/>
      <c r="V8227" s="4"/>
      <c r="W8227" s="4"/>
      <c r="X8227" s="4"/>
      <c r="AB8227" s="4"/>
    </row>
    <row r="8228" spans="4:28" x14ac:dyDescent="0.2">
      <c r="D8228" s="4"/>
      <c r="E8228" s="4"/>
      <c r="F8228" s="4"/>
      <c r="G8228" s="4"/>
      <c r="H8228" s="4"/>
      <c r="N8228" s="4"/>
      <c r="O8228" s="4"/>
      <c r="P8228" s="4"/>
      <c r="Q8228" s="4"/>
      <c r="R8228" s="4"/>
      <c r="S8228" s="4"/>
      <c r="T8228" s="4"/>
      <c r="V8228" s="4"/>
      <c r="W8228" s="4"/>
      <c r="X8228" s="4"/>
      <c r="AB8228" s="4"/>
    </row>
    <row r="8229" spans="4:28" x14ac:dyDescent="0.2">
      <c r="D8229" s="4"/>
      <c r="E8229" s="4"/>
      <c r="F8229" s="4"/>
      <c r="G8229" s="4"/>
      <c r="H8229" s="4"/>
      <c r="N8229" s="4"/>
      <c r="O8229" s="4"/>
      <c r="P8229" s="4"/>
      <c r="Q8229" s="4"/>
      <c r="R8229" s="4"/>
      <c r="S8229" s="4"/>
      <c r="T8229" s="4"/>
      <c r="V8229" s="4"/>
      <c r="W8229" s="4"/>
      <c r="X8229" s="4"/>
      <c r="AB8229" s="4"/>
    </row>
    <row r="8230" spans="4:28" x14ac:dyDescent="0.2">
      <c r="D8230" s="4"/>
      <c r="E8230" s="4"/>
      <c r="F8230" s="4"/>
      <c r="G8230" s="4"/>
      <c r="H8230" s="4"/>
      <c r="N8230" s="4"/>
      <c r="O8230" s="4"/>
      <c r="P8230" s="4"/>
      <c r="Q8230" s="4"/>
      <c r="R8230" s="4"/>
      <c r="S8230" s="4"/>
      <c r="T8230" s="4"/>
      <c r="V8230" s="4"/>
      <c r="W8230" s="4"/>
      <c r="X8230" s="4"/>
      <c r="AB8230" s="4"/>
    </row>
    <row r="8231" spans="4:28" x14ac:dyDescent="0.2">
      <c r="D8231" s="4"/>
      <c r="E8231" s="4"/>
      <c r="F8231" s="4"/>
      <c r="G8231" s="4"/>
      <c r="H8231" s="4"/>
      <c r="N8231" s="4"/>
      <c r="O8231" s="4"/>
      <c r="P8231" s="4"/>
      <c r="Q8231" s="4"/>
      <c r="R8231" s="4"/>
      <c r="S8231" s="4"/>
      <c r="T8231" s="4"/>
      <c r="V8231" s="4"/>
      <c r="W8231" s="4"/>
      <c r="X8231" s="4"/>
      <c r="AB8231" s="4"/>
    </row>
    <row r="8232" spans="4:28" x14ac:dyDescent="0.2">
      <c r="D8232" s="4"/>
      <c r="E8232" s="4"/>
      <c r="F8232" s="4"/>
      <c r="G8232" s="4"/>
      <c r="H8232" s="4"/>
      <c r="N8232" s="4"/>
      <c r="O8232" s="4"/>
      <c r="P8232" s="4"/>
      <c r="Q8232" s="4"/>
      <c r="R8232" s="4"/>
      <c r="S8232" s="4"/>
      <c r="T8232" s="4"/>
      <c r="V8232" s="4"/>
      <c r="W8232" s="4"/>
      <c r="X8232" s="4"/>
      <c r="AB8232" s="4"/>
    </row>
    <row r="8233" spans="4:28" x14ac:dyDescent="0.2">
      <c r="D8233" s="4"/>
      <c r="E8233" s="4"/>
      <c r="F8233" s="4"/>
      <c r="G8233" s="4"/>
      <c r="H8233" s="4"/>
      <c r="N8233" s="4"/>
      <c r="O8233" s="4"/>
      <c r="P8233" s="4"/>
      <c r="Q8233" s="4"/>
      <c r="R8233" s="4"/>
      <c r="S8233" s="4"/>
      <c r="T8233" s="4"/>
      <c r="V8233" s="4"/>
      <c r="W8233" s="4"/>
      <c r="X8233" s="4"/>
      <c r="AB8233" s="4"/>
    </row>
    <row r="8234" spans="4:28" x14ac:dyDescent="0.2">
      <c r="D8234" s="4"/>
      <c r="E8234" s="4"/>
      <c r="F8234" s="4"/>
      <c r="G8234" s="4"/>
      <c r="H8234" s="4"/>
      <c r="N8234" s="4"/>
      <c r="O8234" s="4"/>
      <c r="P8234" s="4"/>
      <c r="Q8234" s="4"/>
      <c r="R8234" s="4"/>
      <c r="S8234" s="4"/>
      <c r="T8234" s="4"/>
      <c r="V8234" s="4"/>
      <c r="W8234" s="4"/>
      <c r="X8234" s="4"/>
      <c r="AB8234" s="4"/>
    </row>
    <row r="8235" spans="4:28" x14ac:dyDescent="0.2">
      <c r="D8235" s="4"/>
      <c r="E8235" s="4"/>
      <c r="F8235" s="4"/>
      <c r="G8235" s="4"/>
      <c r="H8235" s="4"/>
      <c r="N8235" s="4"/>
      <c r="O8235" s="4"/>
      <c r="P8235" s="4"/>
      <c r="Q8235" s="4"/>
      <c r="R8235" s="4"/>
      <c r="S8235" s="4"/>
      <c r="T8235" s="4"/>
      <c r="V8235" s="4"/>
      <c r="W8235" s="4"/>
      <c r="X8235" s="4"/>
      <c r="AB8235" s="4"/>
    </row>
    <row r="8236" spans="4:28" x14ac:dyDescent="0.2">
      <c r="D8236" s="4"/>
      <c r="E8236" s="4"/>
      <c r="F8236" s="4"/>
      <c r="G8236" s="4"/>
      <c r="H8236" s="4"/>
      <c r="N8236" s="4"/>
      <c r="O8236" s="4"/>
      <c r="P8236" s="4"/>
      <c r="Q8236" s="4"/>
      <c r="R8236" s="4"/>
      <c r="S8236" s="4"/>
      <c r="T8236" s="4"/>
      <c r="V8236" s="4"/>
      <c r="W8236" s="4"/>
      <c r="X8236" s="4"/>
      <c r="AB8236" s="4"/>
    </row>
    <row r="8237" spans="4:28" x14ac:dyDescent="0.2">
      <c r="D8237" s="4"/>
      <c r="E8237" s="4"/>
      <c r="F8237" s="4"/>
      <c r="G8237" s="4"/>
      <c r="H8237" s="4"/>
      <c r="N8237" s="4"/>
      <c r="O8237" s="4"/>
      <c r="P8237" s="4"/>
      <c r="Q8237" s="4"/>
      <c r="R8237" s="4"/>
      <c r="S8237" s="4"/>
      <c r="T8237" s="4"/>
      <c r="V8237" s="4"/>
      <c r="W8237" s="4"/>
      <c r="X8237" s="4"/>
      <c r="AB8237" s="4"/>
    </row>
    <row r="8238" spans="4:28" x14ac:dyDescent="0.2">
      <c r="D8238" s="4"/>
      <c r="E8238" s="4"/>
      <c r="F8238" s="4"/>
      <c r="G8238" s="4"/>
      <c r="H8238" s="4"/>
      <c r="N8238" s="4"/>
      <c r="O8238" s="4"/>
      <c r="P8238" s="4"/>
      <c r="Q8238" s="4"/>
      <c r="R8238" s="4"/>
      <c r="S8238" s="4"/>
      <c r="T8238" s="4"/>
      <c r="V8238" s="4"/>
      <c r="W8238" s="4"/>
      <c r="X8238" s="4"/>
      <c r="AB8238" s="4"/>
    </row>
    <row r="8239" spans="4:28" x14ac:dyDescent="0.2">
      <c r="D8239" s="4"/>
      <c r="E8239" s="4"/>
      <c r="F8239" s="4"/>
      <c r="G8239" s="4"/>
      <c r="H8239" s="4"/>
      <c r="N8239" s="4"/>
      <c r="O8239" s="4"/>
      <c r="P8239" s="4"/>
      <c r="Q8239" s="4"/>
      <c r="R8239" s="4"/>
      <c r="S8239" s="4"/>
      <c r="T8239" s="4"/>
      <c r="V8239" s="4"/>
      <c r="W8239" s="4"/>
      <c r="X8239" s="4"/>
      <c r="AB8239" s="4"/>
    </row>
    <row r="8240" spans="4:28" x14ac:dyDescent="0.2">
      <c r="D8240" s="4"/>
      <c r="E8240" s="4"/>
      <c r="F8240" s="4"/>
      <c r="G8240" s="4"/>
      <c r="H8240" s="4"/>
      <c r="N8240" s="4"/>
      <c r="O8240" s="4"/>
      <c r="P8240" s="4"/>
      <c r="Q8240" s="4"/>
      <c r="R8240" s="4"/>
      <c r="S8240" s="4"/>
      <c r="T8240" s="4"/>
      <c r="V8240" s="4"/>
      <c r="W8240" s="4"/>
      <c r="X8240" s="4"/>
      <c r="AB8240" s="4"/>
    </row>
    <row r="8241" spans="4:28" x14ac:dyDescent="0.2">
      <c r="D8241" s="4"/>
      <c r="E8241" s="4"/>
      <c r="F8241" s="4"/>
      <c r="G8241" s="4"/>
      <c r="H8241" s="4"/>
      <c r="N8241" s="4"/>
      <c r="O8241" s="4"/>
      <c r="P8241" s="4"/>
      <c r="Q8241" s="4"/>
      <c r="R8241" s="4"/>
      <c r="S8241" s="4"/>
      <c r="T8241" s="4"/>
      <c r="V8241" s="4"/>
      <c r="W8241" s="4"/>
      <c r="X8241" s="4"/>
      <c r="AB8241" s="4"/>
    </row>
    <row r="8242" spans="4:28" x14ac:dyDescent="0.2">
      <c r="D8242" s="4"/>
      <c r="E8242" s="4"/>
      <c r="F8242" s="4"/>
      <c r="G8242" s="4"/>
      <c r="H8242" s="4"/>
      <c r="N8242" s="4"/>
      <c r="O8242" s="4"/>
      <c r="P8242" s="4"/>
      <c r="Q8242" s="4"/>
      <c r="R8242" s="4"/>
      <c r="S8242" s="4"/>
      <c r="T8242" s="4"/>
      <c r="V8242" s="4"/>
      <c r="W8242" s="4"/>
      <c r="X8242" s="4"/>
      <c r="AB8242" s="4"/>
    </row>
    <row r="8243" spans="4:28" x14ac:dyDescent="0.2">
      <c r="D8243" s="4"/>
      <c r="E8243" s="4"/>
      <c r="F8243" s="4"/>
      <c r="G8243" s="4"/>
      <c r="H8243" s="4"/>
      <c r="N8243" s="4"/>
      <c r="O8243" s="4"/>
      <c r="P8243" s="4"/>
      <c r="Q8243" s="4"/>
      <c r="R8243" s="4"/>
      <c r="S8243" s="4"/>
      <c r="T8243" s="4"/>
      <c r="V8243" s="4"/>
      <c r="W8243" s="4"/>
      <c r="X8243" s="4"/>
      <c r="AB8243" s="4"/>
    </row>
    <row r="8244" spans="4:28" x14ac:dyDescent="0.2">
      <c r="D8244" s="4"/>
      <c r="E8244" s="4"/>
      <c r="F8244" s="4"/>
      <c r="G8244" s="4"/>
      <c r="H8244" s="4"/>
      <c r="N8244" s="4"/>
      <c r="O8244" s="4"/>
      <c r="P8244" s="4"/>
      <c r="Q8244" s="4"/>
      <c r="R8244" s="4"/>
      <c r="S8244" s="4"/>
      <c r="T8244" s="4"/>
      <c r="V8244" s="4"/>
      <c r="W8244" s="4"/>
      <c r="X8244" s="4"/>
      <c r="AB8244" s="4"/>
    </row>
    <row r="8245" spans="4:28" x14ac:dyDescent="0.2">
      <c r="D8245" s="4"/>
      <c r="E8245" s="4"/>
      <c r="F8245" s="4"/>
      <c r="G8245" s="4"/>
      <c r="H8245" s="4"/>
      <c r="N8245" s="4"/>
      <c r="O8245" s="4"/>
      <c r="P8245" s="4"/>
      <c r="Q8245" s="4"/>
      <c r="R8245" s="4"/>
      <c r="S8245" s="4"/>
      <c r="T8245" s="4"/>
      <c r="V8245" s="4"/>
      <c r="W8245" s="4"/>
      <c r="X8245" s="4"/>
      <c r="AB8245" s="4"/>
    </row>
    <row r="8246" spans="4:28" x14ac:dyDescent="0.2">
      <c r="D8246" s="4"/>
      <c r="E8246" s="4"/>
      <c r="F8246" s="4"/>
      <c r="G8246" s="4"/>
      <c r="H8246" s="4"/>
      <c r="N8246" s="4"/>
      <c r="O8246" s="4"/>
      <c r="P8246" s="4"/>
      <c r="Q8246" s="4"/>
      <c r="R8246" s="4"/>
      <c r="S8246" s="4"/>
      <c r="T8246" s="4"/>
      <c r="V8246" s="4"/>
      <c r="W8246" s="4"/>
      <c r="X8246" s="4"/>
      <c r="AB8246" s="4"/>
    </row>
    <row r="8247" spans="4:28" x14ac:dyDescent="0.2">
      <c r="D8247" s="4"/>
      <c r="E8247" s="4"/>
      <c r="F8247" s="4"/>
      <c r="G8247" s="4"/>
      <c r="H8247" s="4"/>
      <c r="N8247" s="4"/>
      <c r="O8247" s="4"/>
      <c r="P8247" s="4"/>
      <c r="Q8247" s="4"/>
      <c r="R8247" s="4"/>
      <c r="S8247" s="4"/>
      <c r="T8247" s="4"/>
      <c r="V8247" s="4"/>
      <c r="W8247" s="4"/>
      <c r="X8247" s="4"/>
      <c r="AB8247" s="4"/>
    </row>
    <row r="8248" spans="4:28" x14ac:dyDescent="0.2">
      <c r="D8248" s="4"/>
      <c r="E8248" s="4"/>
      <c r="F8248" s="4"/>
      <c r="G8248" s="4"/>
      <c r="H8248" s="4"/>
      <c r="N8248" s="4"/>
      <c r="O8248" s="4"/>
      <c r="P8248" s="4"/>
      <c r="Q8248" s="4"/>
      <c r="R8248" s="4"/>
      <c r="S8248" s="4"/>
      <c r="T8248" s="4"/>
      <c r="V8248" s="4"/>
      <c r="W8248" s="4"/>
      <c r="X8248" s="4"/>
      <c r="AB8248" s="4"/>
    </row>
    <row r="8249" spans="4:28" x14ac:dyDescent="0.2">
      <c r="D8249" s="4"/>
      <c r="E8249" s="4"/>
      <c r="F8249" s="4"/>
      <c r="G8249" s="4"/>
      <c r="H8249" s="4"/>
      <c r="N8249" s="4"/>
      <c r="O8249" s="4"/>
      <c r="P8249" s="4"/>
      <c r="Q8249" s="4"/>
      <c r="R8249" s="4"/>
      <c r="S8249" s="4"/>
      <c r="T8249" s="4"/>
      <c r="V8249" s="4"/>
      <c r="W8249" s="4"/>
      <c r="X8249" s="4"/>
      <c r="AB8249" s="4"/>
    </row>
    <row r="8250" spans="4:28" x14ac:dyDescent="0.2">
      <c r="D8250" s="4"/>
      <c r="E8250" s="4"/>
      <c r="F8250" s="4"/>
      <c r="G8250" s="4"/>
      <c r="H8250" s="4"/>
      <c r="N8250" s="4"/>
      <c r="O8250" s="4"/>
      <c r="P8250" s="4"/>
      <c r="Q8250" s="4"/>
      <c r="R8250" s="4"/>
      <c r="S8250" s="4"/>
      <c r="T8250" s="4"/>
      <c r="V8250" s="4"/>
      <c r="W8250" s="4"/>
      <c r="X8250" s="4"/>
      <c r="AB8250" s="4"/>
    </row>
    <row r="8251" spans="4:28" x14ac:dyDescent="0.2">
      <c r="D8251" s="4"/>
      <c r="E8251" s="4"/>
      <c r="F8251" s="4"/>
      <c r="G8251" s="4"/>
      <c r="H8251" s="4"/>
      <c r="N8251" s="4"/>
      <c r="O8251" s="4"/>
      <c r="P8251" s="4"/>
      <c r="Q8251" s="4"/>
      <c r="R8251" s="4"/>
      <c r="S8251" s="4"/>
      <c r="T8251" s="4"/>
      <c r="V8251" s="4"/>
      <c r="W8251" s="4"/>
      <c r="X8251" s="4"/>
      <c r="AB8251" s="4"/>
    </row>
    <row r="8252" spans="4:28" x14ac:dyDescent="0.2">
      <c r="D8252" s="4"/>
      <c r="E8252" s="4"/>
      <c r="F8252" s="4"/>
      <c r="G8252" s="4"/>
      <c r="H8252" s="4"/>
      <c r="N8252" s="4"/>
      <c r="O8252" s="4"/>
      <c r="P8252" s="4"/>
      <c r="Q8252" s="4"/>
      <c r="R8252" s="4"/>
      <c r="S8252" s="4"/>
      <c r="T8252" s="4"/>
      <c r="V8252" s="4"/>
      <c r="W8252" s="4"/>
      <c r="X8252" s="4"/>
      <c r="AB8252" s="4"/>
    </row>
    <row r="8253" spans="4:28" x14ac:dyDescent="0.2">
      <c r="D8253" s="4"/>
      <c r="E8253" s="4"/>
      <c r="F8253" s="4"/>
      <c r="G8253" s="4"/>
      <c r="H8253" s="4"/>
      <c r="N8253" s="4"/>
      <c r="O8253" s="4"/>
      <c r="P8253" s="4"/>
      <c r="Q8253" s="4"/>
      <c r="R8253" s="4"/>
      <c r="S8253" s="4"/>
      <c r="T8253" s="4"/>
      <c r="V8253" s="4"/>
      <c r="W8253" s="4"/>
      <c r="X8253" s="4"/>
      <c r="AB8253" s="4"/>
    </row>
    <row r="8254" spans="4:28" x14ac:dyDescent="0.2">
      <c r="D8254" s="4"/>
      <c r="E8254" s="4"/>
      <c r="F8254" s="4"/>
      <c r="G8254" s="4"/>
      <c r="H8254" s="4"/>
      <c r="N8254" s="4"/>
      <c r="O8254" s="4"/>
      <c r="P8254" s="4"/>
      <c r="Q8254" s="4"/>
      <c r="R8254" s="4"/>
      <c r="S8254" s="4"/>
      <c r="T8254" s="4"/>
      <c r="V8254" s="4"/>
      <c r="W8254" s="4"/>
      <c r="X8254" s="4"/>
      <c r="AB8254" s="4"/>
    </row>
    <row r="8255" spans="4:28" x14ac:dyDescent="0.2">
      <c r="D8255" s="4"/>
      <c r="E8255" s="4"/>
      <c r="F8255" s="4"/>
      <c r="G8255" s="4"/>
      <c r="H8255" s="4"/>
      <c r="N8255" s="4"/>
      <c r="O8255" s="4"/>
      <c r="P8255" s="4"/>
      <c r="Q8255" s="4"/>
      <c r="R8255" s="4"/>
      <c r="S8255" s="4"/>
      <c r="T8255" s="4"/>
      <c r="V8255" s="4"/>
      <c r="W8255" s="4"/>
      <c r="X8255" s="4"/>
      <c r="AB8255" s="4"/>
    </row>
    <row r="8256" spans="4:28" x14ac:dyDescent="0.2">
      <c r="D8256" s="4"/>
      <c r="E8256" s="4"/>
      <c r="F8256" s="4"/>
      <c r="G8256" s="4"/>
      <c r="H8256" s="4"/>
      <c r="N8256" s="4"/>
      <c r="O8256" s="4"/>
      <c r="P8256" s="4"/>
      <c r="Q8256" s="4"/>
      <c r="R8256" s="4"/>
      <c r="S8256" s="4"/>
      <c r="T8256" s="4"/>
      <c r="V8256" s="4"/>
      <c r="W8256" s="4"/>
      <c r="X8256" s="4"/>
      <c r="AB8256" s="4"/>
    </row>
    <row r="8257" spans="4:28" x14ac:dyDescent="0.2">
      <c r="D8257" s="4"/>
      <c r="E8257" s="4"/>
      <c r="F8257" s="4"/>
      <c r="G8257" s="4"/>
      <c r="H8257" s="4"/>
      <c r="N8257" s="4"/>
      <c r="O8257" s="4"/>
      <c r="P8257" s="4"/>
      <c r="Q8257" s="4"/>
      <c r="R8257" s="4"/>
      <c r="S8257" s="4"/>
      <c r="T8257" s="4"/>
      <c r="V8257" s="4"/>
      <c r="W8257" s="4"/>
      <c r="X8257" s="4"/>
      <c r="AB8257" s="4"/>
    </row>
    <row r="8258" spans="4:28" x14ac:dyDescent="0.2">
      <c r="D8258" s="4"/>
      <c r="E8258" s="4"/>
      <c r="F8258" s="4"/>
      <c r="G8258" s="4"/>
      <c r="H8258" s="4"/>
      <c r="N8258" s="4"/>
      <c r="O8258" s="4"/>
      <c r="P8258" s="4"/>
      <c r="Q8258" s="4"/>
      <c r="R8258" s="4"/>
      <c r="S8258" s="4"/>
      <c r="T8258" s="4"/>
      <c r="V8258" s="4"/>
      <c r="W8258" s="4"/>
      <c r="X8258" s="4"/>
      <c r="AB8258" s="4"/>
    </row>
    <row r="8259" spans="4:28" x14ac:dyDescent="0.2">
      <c r="D8259" s="4"/>
      <c r="E8259" s="4"/>
      <c r="F8259" s="4"/>
      <c r="G8259" s="4"/>
      <c r="H8259" s="4"/>
      <c r="N8259" s="4"/>
      <c r="O8259" s="4"/>
      <c r="P8259" s="4"/>
      <c r="Q8259" s="4"/>
      <c r="R8259" s="4"/>
      <c r="S8259" s="4"/>
      <c r="T8259" s="4"/>
      <c r="V8259" s="4"/>
      <c r="W8259" s="4"/>
      <c r="X8259" s="4"/>
      <c r="AB8259" s="4"/>
    </row>
    <row r="8260" spans="4:28" x14ac:dyDescent="0.2">
      <c r="D8260" s="4"/>
      <c r="E8260" s="4"/>
      <c r="F8260" s="4"/>
      <c r="G8260" s="4"/>
      <c r="H8260" s="4"/>
      <c r="N8260" s="4"/>
      <c r="O8260" s="4"/>
      <c r="P8260" s="4"/>
      <c r="Q8260" s="4"/>
      <c r="R8260" s="4"/>
      <c r="S8260" s="4"/>
      <c r="T8260" s="4"/>
      <c r="V8260" s="4"/>
      <c r="W8260" s="4"/>
      <c r="X8260" s="4"/>
      <c r="AB8260" s="4"/>
    </row>
    <row r="8261" spans="4:28" x14ac:dyDescent="0.2">
      <c r="D8261" s="4"/>
      <c r="E8261" s="4"/>
      <c r="F8261" s="4"/>
      <c r="G8261" s="4"/>
      <c r="H8261" s="4"/>
      <c r="N8261" s="4"/>
      <c r="O8261" s="4"/>
      <c r="P8261" s="4"/>
      <c r="Q8261" s="4"/>
      <c r="R8261" s="4"/>
      <c r="S8261" s="4"/>
      <c r="T8261" s="4"/>
      <c r="V8261" s="4"/>
      <c r="W8261" s="4"/>
      <c r="X8261" s="4"/>
      <c r="AB8261" s="4"/>
    </row>
    <row r="8262" spans="4:28" x14ac:dyDescent="0.2">
      <c r="D8262" s="4"/>
      <c r="E8262" s="4"/>
      <c r="F8262" s="4"/>
      <c r="G8262" s="4"/>
      <c r="H8262" s="4"/>
      <c r="N8262" s="4"/>
      <c r="O8262" s="4"/>
      <c r="P8262" s="4"/>
      <c r="Q8262" s="4"/>
      <c r="R8262" s="4"/>
      <c r="S8262" s="4"/>
      <c r="T8262" s="4"/>
      <c r="V8262" s="4"/>
      <c r="W8262" s="4"/>
      <c r="X8262" s="4"/>
      <c r="AB8262" s="4"/>
    </row>
    <row r="8263" spans="4:28" x14ac:dyDescent="0.2">
      <c r="D8263" s="4"/>
      <c r="E8263" s="4"/>
      <c r="F8263" s="4"/>
      <c r="G8263" s="4"/>
      <c r="H8263" s="4"/>
      <c r="N8263" s="4"/>
      <c r="O8263" s="4"/>
      <c r="P8263" s="4"/>
      <c r="Q8263" s="4"/>
      <c r="R8263" s="4"/>
      <c r="S8263" s="4"/>
      <c r="T8263" s="4"/>
      <c r="V8263" s="4"/>
      <c r="W8263" s="4"/>
      <c r="X8263" s="4"/>
      <c r="AB8263" s="4"/>
    </row>
    <row r="8264" spans="4:28" x14ac:dyDescent="0.2">
      <c r="D8264" s="4"/>
      <c r="E8264" s="4"/>
      <c r="F8264" s="4"/>
      <c r="G8264" s="4"/>
      <c r="H8264" s="4"/>
      <c r="N8264" s="4"/>
      <c r="O8264" s="4"/>
      <c r="P8264" s="4"/>
      <c r="Q8264" s="4"/>
      <c r="R8264" s="4"/>
      <c r="S8264" s="4"/>
      <c r="T8264" s="4"/>
      <c r="V8264" s="4"/>
      <c r="W8264" s="4"/>
      <c r="X8264" s="4"/>
      <c r="AB8264" s="4"/>
    </row>
    <row r="8265" spans="4:28" x14ac:dyDescent="0.2">
      <c r="D8265" s="4"/>
      <c r="E8265" s="4"/>
      <c r="F8265" s="4"/>
      <c r="G8265" s="4"/>
      <c r="H8265" s="4"/>
      <c r="N8265" s="4"/>
      <c r="O8265" s="4"/>
      <c r="P8265" s="4"/>
      <c r="Q8265" s="4"/>
      <c r="R8265" s="4"/>
      <c r="S8265" s="4"/>
      <c r="T8265" s="4"/>
      <c r="V8265" s="4"/>
      <c r="W8265" s="4"/>
      <c r="X8265" s="4"/>
      <c r="AB8265" s="4"/>
    </row>
    <row r="8266" spans="4:28" x14ac:dyDescent="0.2">
      <c r="D8266" s="4"/>
      <c r="E8266" s="4"/>
      <c r="F8266" s="4"/>
      <c r="G8266" s="4"/>
      <c r="H8266" s="4"/>
      <c r="N8266" s="4"/>
      <c r="O8266" s="4"/>
      <c r="P8266" s="4"/>
      <c r="Q8266" s="4"/>
      <c r="R8266" s="4"/>
      <c r="S8266" s="4"/>
      <c r="T8266" s="4"/>
      <c r="V8266" s="4"/>
      <c r="W8266" s="4"/>
      <c r="X8266" s="4"/>
      <c r="AB8266" s="4"/>
    </row>
    <row r="8267" spans="4:28" x14ac:dyDescent="0.2">
      <c r="D8267" s="4"/>
      <c r="E8267" s="4"/>
      <c r="F8267" s="4"/>
      <c r="G8267" s="4"/>
      <c r="H8267" s="4"/>
      <c r="N8267" s="4"/>
      <c r="O8267" s="4"/>
      <c r="P8267" s="4"/>
      <c r="Q8267" s="4"/>
      <c r="R8267" s="4"/>
      <c r="S8267" s="4"/>
      <c r="T8267" s="4"/>
      <c r="V8267" s="4"/>
      <c r="W8267" s="4"/>
      <c r="X8267" s="4"/>
      <c r="AB8267" s="4"/>
    </row>
    <row r="8268" spans="4:28" x14ac:dyDescent="0.2">
      <c r="D8268" s="4"/>
      <c r="E8268" s="4"/>
      <c r="F8268" s="4"/>
      <c r="G8268" s="4"/>
      <c r="H8268" s="4"/>
      <c r="N8268" s="4"/>
      <c r="O8268" s="4"/>
      <c r="P8268" s="4"/>
      <c r="Q8268" s="4"/>
      <c r="R8268" s="4"/>
      <c r="S8268" s="4"/>
      <c r="T8268" s="4"/>
      <c r="V8268" s="4"/>
      <c r="W8268" s="4"/>
      <c r="X8268" s="4"/>
      <c r="AB8268" s="4"/>
    </row>
    <row r="8269" spans="4:28" x14ac:dyDescent="0.2">
      <c r="D8269" s="4"/>
      <c r="E8269" s="4"/>
      <c r="F8269" s="4"/>
      <c r="G8269" s="4"/>
      <c r="H8269" s="4"/>
      <c r="N8269" s="4"/>
      <c r="O8269" s="4"/>
      <c r="P8269" s="4"/>
      <c r="Q8269" s="4"/>
      <c r="R8269" s="4"/>
      <c r="S8269" s="4"/>
      <c r="T8269" s="4"/>
      <c r="V8269" s="4"/>
      <c r="W8269" s="4"/>
      <c r="X8269" s="4"/>
      <c r="AB8269" s="4"/>
    </row>
    <row r="8270" spans="4:28" x14ac:dyDescent="0.2">
      <c r="D8270" s="4"/>
      <c r="E8270" s="4"/>
      <c r="F8270" s="4"/>
      <c r="G8270" s="4"/>
      <c r="H8270" s="4"/>
      <c r="N8270" s="4"/>
      <c r="O8270" s="4"/>
      <c r="P8270" s="4"/>
      <c r="Q8270" s="4"/>
      <c r="R8270" s="4"/>
      <c r="S8270" s="4"/>
      <c r="T8270" s="4"/>
      <c r="V8270" s="4"/>
      <c r="W8270" s="4"/>
      <c r="X8270" s="4"/>
      <c r="AB8270" s="4"/>
    </row>
    <row r="8271" spans="4:28" x14ac:dyDescent="0.2">
      <c r="D8271" s="4"/>
      <c r="E8271" s="4"/>
      <c r="F8271" s="4"/>
      <c r="G8271" s="4"/>
      <c r="H8271" s="4"/>
      <c r="N8271" s="4"/>
      <c r="O8271" s="4"/>
      <c r="P8271" s="4"/>
      <c r="Q8271" s="4"/>
      <c r="R8271" s="4"/>
      <c r="S8271" s="4"/>
      <c r="T8271" s="4"/>
      <c r="V8271" s="4"/>
      <c r="W8271" s="4"/>
      <c r="X8271" s="4"/>
      <c r="AB8271" s="4"/>
    </row>
    <row r="8272" spans="4:28" x14ac:dyDescent="0.2">
      <c r="D8272" s="4"/>
      <c r="E8272" s="4"/>
      <c r="F8272" s="4"/>
      <c r="G8272" s="4"/>
      <c r="H8272" s="4"/>
      <c r="N8272" s="4"/>
      <c r="O8272" s="4"/>
      <c r="P8272" s="4"/>
      <c r="Q8272" s="4"/>
      <c r="R8272" s="4"/>
      <c r="S8272" s="4"/>
      <c r="T8272" s="4"/>
      <c r="V8272" s="4"/>
      <c r="W8272" s="4"/>
      <c r="X8272" s="4"/>
      <c r="AB8272" s="4"/>
    </row>
    <row r="8273" spans="4:28" x14ac:dyDescent="0.2">
      <c r="D8273" s="4"/>
      <c r="E8273" s="4"/>
      <c r="F8273" s="4"/>
      <c r="G8273" s="4"/>
      <c r="H8273" s="4"/>
      <c r="N8273" s="4"/>
      <c r="O8273" s="4"/>
      <c r="P8273" s="4"/>
      <c r="Q8273" s="4"/>
      <c r="R8273" s="4"/>
      <c r="S8273" s="4"/>
      <c r="T8273" s="4"/>
      <c r="V8273" s="4"/>
      <c r="W8273" s="4"/>
      <c r="X8273" s="4"/>
      <c r="AB8273" s="4"/>
    </row>
    <row r="8274" spans="4:28" x14ac:dyDescent="0.2">
      <c r="D8274" s="4"/>
      <c r="E8274" s="4"/>
      <c r="F8274" s="4"/>
      <c r="G8274" s="4"/>
      <c r="H8274" s="4"/>
      <c r="N8274" s="4"/>
      <c r="O8274" s="4"/>
      <c r="P8274" s="4"/>
      <c r="Q8274" s="4"/>
      <c r="R8274" s="4"/>
      <c r="S8274" s="4"/>
      <c r="T8274" s="4"/>
      <c r="V8274" s="4"/>
      <c r="W8274" s="4"/>
      <c r="X8274" s="4"/>
      <c r="AB8274" s="4"/>
    </row>
    <row r="8275" spans="4:28" x14ac:dyDescent="0.2">
      <c r="D8275" s="4"/>
      <c r="E8275" s="4"/>
      <c r="F8275" s="4"/>
      <c r="G8275" s="4"/>
      <c r="H8275" s="4"/>
      <c r="N8275" s="4"/>
      <c r="O8275" s="4"/>
      <c r="P8275" s="4"/>
      <c r="Q8275" s="4"/>
      <c r="R8275" s="4"/>
      <c r="S8275" s="4"/>
      <c r="T8275" s="4"/>
      <c r="V8275" s="4"/>
      <c r="W8275" s="4"/>
      <c r="X8275" s="4"/>
      <c r="AB8275" s="4"/>
    </row>
    <row r="8276" spans="4:28" x14ac:dyDescent="0.2">
      <c r="D8276" s="4"/>
      <c r="E8276" s="4"/>
      <c r="F8276" s="4"/>
      <c r="G8276" s="4"/>
      <c r="H8276" s="4"/>
      <c r="N8276" s="4"/>
      <c r="O8276" s="4"/>
      <c r="P8276" s="4"/>
      <c r="Q8276" s="4"/>
      <c r="R8276" s="4"/>
      <c r="S8276" s="4"/>
      <c r="T8276" s="4"/>
      <c r="V8276" s="4"/>
      <c r="W8276" s="4"/>
      <c r="X8276" s="4"/>
      <c r="AB8276" s="4"/>
    </row>
    <row r="8277" spans="4:28" x14ac:dyDescent="0.2">
      <c r="D8277" s="4"/>
      <c r="E8277" s="4"/>
      <c r="F8277" s="4"/>
      <c r="G8277" s="4"/>
      <c r="H8277" s="4"/>
      <c r="N8277" s="4"/>
      <c r="O8277" s="4"/>
      <c r="P8277" s="4"/>
      <c r="Q8277" s="4"/>
      <c r="R8277" s="4"/>
      <c r="S8277" s="4"/>
      <c r="T8277" s="4"/>
      <c r="V8277" s="4"/>
      <c r="W8277" s="4"/>
      <c r="X8277" s="4"/>
      <c r="AB8277" s="4"/>
    </row>
    <row r="8278" spans="4:28" x14ac:dyDescent="0.2">
      <c r="D8278" s="4"/>
      <c r="E8278" s="4"/>
      <c r="F8278" s="4"/>
      <c r="G8278" s="4"/>
      <c r="H8278" s="4"/>
      <c r="N8278" s="4"/>
      <c r="O8278" s="4"/>
      <c r="P8278" s="4"/>
      <c r="Q8278" s="4"/>
      <c r="R8278" s="4"/>
      <c r="S8278" s="4"/>
      <c r="T8278" s="4"/>
      <c r="V8278" s="4"/>
      <c r="W8278" s="4"/>
      <c r="X8278" s="4"/>
      <c r="AB8278" s="4"/>
    </row>
    <row r="8279" spans="4:28" x14ac:dyDescent="0.2">
      <c r="D8279" s="4"/>
      <c r="E8279" s="4"/>
      <c r="F8279" s="4"/>
      <c r="G8279" s="4"/>
      <c r="H8279" s="4"/>
      <c r="N8279" s="4"/>
      <c r="O8279" s="4"/>
      <c r="P8279" s="4"/>
      <c r="Q8279" s="4"/>
      <c r="R8279" s="4"/>
      <c r="S8279" s="4"/>
      <c r="T8279" s="4"/>
      <c r="V8279" s="4"/>
      <c r="W8279" s="4"/>
      <c r="X8279" s="4"/>
      <c r="AB8279" s="4"/>
    </row>
    <row r="8280" spans="4:28" x14ac:dyDescent="0.2">
      <c r="D8280" s="4"/>
      <c r="E8280" s="4"/>
      <c r="F8280" s="4"/>
      <c r="G8280" s="4"/>
      <c r="H8280" s="4"/>
      <c r="N8280" s="4"/>
      <c r="O8280" s="4"/>
      <c r="P8280" s="4"/>
      <c r="Q8280" s="4"/>
      <c r="R8280" s="4"/>
      <c r="S8280" s="4"/>
      <c r="T8280" s="4"/>
      <c r="V8280" s="4"/>
      <c r="W8280" s="4"/>
      <c r="X8280" s="4"/>
      <c r="AB8280" s="4"/>
    </row>
    <row r="8281" spans="4:28" x14ac:dyDescent="0.2">
      <c r="D8281" s="4"/>
      <c r="E8281" s="4"/>
      <c r="F8281" s="4"/>
      <c r="G8281" s="4"/>
      <c r="H8281" s="4"/>
      <c r="N8281" s="4"/>
      <c r="O8281" s="4"/>
      <c r="P8281" s="4"/>
      <c r="Q8281" s="4"/>
      <c r="R8281" s="4"/>
      <c r="S8281" s="4"/>
      <c r="T8281" s="4"/>
      <c r="V8281" s="4"/>
      <c r="W8281" s="4"/>
      <c r="X8281" s="4"/>
      <c r="AB8281" s="4"/>
    </row>
    <row r="8282" spans="4:28" x14ac:dyDescent="0.2">
      <c r="D8282" s="4"/>
      <c r="E8282" s="4"/>
      <c r="F8282" s="4"/>
      <c r="G8282" s="4"/>
      <c r="H8282" s="4"/>
      <c r="N8282" s="4"/>
      <c r="O8282" s="4"/>
      <c r="P8282" s="4"/>
      <c r="Q8282" s="4"/>
      <c r="R8282" s="4"/>
      <c r="S8282" s="4"/>
      <c r="T8282" s="4"/>
      <c r="V8282" s="4"/>
      <c r="W8282" s="4"/>
      <c r="X8282" s="4"/>
      <c r="AB8282" s="4"/>
    </row>
    <row r="8283" spans="4:28" x14ac:dyDescent="0.2">
      <c r="D8283" s="4"/>
      <c r="E8283" s="4"/>
      <c r="F8283" s="4"/>
      <c r="G8283" s="4"/>
      <c r="H8283" s="4"/>
      <c r="N8283" s="4"/>
      <c r="O8283" s="4"/>
      <c r="P8283" s="4"/>
      <c r="Q8283" s="4"/>
      <c r="R8283" s="4"/>
      <c r="S8283" s="4"/>
      <c r="T8283" s="4"/>
      <c r="V8283" s="4"/>
      <c r="W8283" s="4"/>
      <c r="X8283" s="4"/>
      <c r="AB8283" s="4"/>
    </row>
    <row r="8284" spans="4:28" x14ac:dyDescent="0.2">
      <c r="D8284" s="4"/>
      <c r="E8284" s="4"/>
      <c r="F8284" s="4"/>
      <c r="G8284" s="4"/>
      <c r="H8284" s="4"/>
      <c r="N8284" s="4"/>
      <c r="O8284" s="4"/>
      <c r="P8284" s="4"/>
      <c r="Q8284" s="4"/>
      <c r="R8284" s="4"/>
      <c r="S8284" s="4"/>
      <c r="T8284" s="4"/>
      <c r="V8284" s="4"/>
      <c r="W8284" s="4"/>
      <c r="X8284" s="4"/>
      <c r="AB8284" s="4"/>
    </row>
    <row r="8285" spans="4:28" x14ac:dyDescent="0.2">
      <c r="D8285" s="4"/>
      <c r="E8285" s="4"/>
      <c r="F8285" s="4"/>
      <c r="G8285" s="4"/>
      <c r="H8285" s="4"/>
      <c r="N8285" s="4"/>
      <c r="O8285" s="4"/>
      <c r="P8285" s="4"/>
      <c r="Q8285" s="4"/>
      <c r="R8285" s="4"/>
      <c r="S8285" s="4"/>
      <c r="T8285" s="4"/>
      <c r="V8285" s="4"/>
      <c r="W8285" s="4"/>
      <c r="X8285" s="4"/>
      <c r="AB8285" s="4"/>
    </row>
    <row r="8286" spans="4:28" x14ac:dyDescent="0.2">
      <c r="D8286" s="4"/>
      <c r="E8286" s="4"/>
      <c r="F8286" s="4"/>
      <c r="G8286" s="4"/>
      <c r="H8286" s="4"/>
      <c r="N8286" s="4"/>
      <c r="O8286" s="4"/>
      <c r="P8286" s="4"/>
      <c r="Q8286" s="4"/>
      <c r="R8286" s="4"/>
      <c r="S8286" s="4"/>
      <c r="T8286" s="4"/>
      <c r="V8286" s="4"/>
      <c r="W8286" s="4"/>
      <c r="X8286" s="4"/>
      <c r="AB8286" s="4"/>
    </row>
    <row r="8287" spans="4:28" x14ac:dyDescent="0.2">
      <c r="D8287" s="4"/>
      <c r="E8287" s="4"/>
      <c r="F8287" s="4"/>
      <c r="G8287" s="4"/>
      <c r="H8287" s="4"/>
      <c r="N8287" s="4"/>
      <c r="O8287" s="4"/>
      <c r="P8287" s="4"/>
      <c r="Q8287" s="4"/>
      <c r="R8287" s="4"/>
      <c r="S8287" s="4"/>
      <c r="T8287" s="4"/>
      <c r="V8287" s="4"/>
      <c r="W8287" s="4"/>
      <c r="X8287" s="4"/>
      <c r="AB8287" s="4"/>
    </row>
    <row r="8288" spans="4:28" x14ac:dyDescent="0.2">
      <c r="D8288" s="4"/>
      <c r="E8288" s="4"/>
      <c r="F8288" s="4"/>
      <c r="G8288" s="4"/>
      <c r="H8288" s="4"/>
      <c r="N8288" s="4"/>
      <c r="O8288" s="4"/>
      <c r="P8288" s="4"/>
      <c r="Q8288" s="4"/>
      <c r="R8288" s="4"/>
      <c r="S8288" s="4"/>
      <c r="T8288" s="4"/>
      <c r="V8288" s="4"/>
      <c r="W8288" s="4"/>
      <c r="X8288" s="4"/>
      <c r="AB8288" s="4"/>
    </row>
    <row r="8289" spans="4:28" x14ac:dyDescent="0.2">
      <c r="D8289" s="4"/>
      <c r="E8289" s="4"/>
      <c r="F8289" s="4"/>
      <c r="G8289" s="4"/>
      <c r="H8289" s="4"/>
      <c r="N8289" s="4"/>
      <c r="O8289" s="4"/>
      <c r="P8289" s="4"/>
      <c r="Q8289" s="4"/>
      <c r="R8289" s="4"/>
      <c r="S8289" s="4"/>
      <c r="T8289" s="4"/>
      <c r="V8289" s="4"/>
      <c r="W8289" s="4"/>
      <c r="X8289" s="4"/>
      <c r="AB8289" s="4"/>
    </row>
    <row r="8290" spans="4:28" x14ac:dyDescent="0.2">
      <c r="D8290" s="4"/>
      <c r="E8290" s="4"/>
      <c r="F8290" s="4"/>
      <c r="G8290" s="4"/>
      <c r="H8290" s="4"/>
      <c r="N8290" s="4"/>
      <c r="O8290" s="4"/>
      <c r="P8290" s="4"/>
      <c r="Q8290" s="4"/>
      <c r="R8290" s="4"/>
      <c r="S8290" s="4"/>
      <c r="T8290" s="4"/>
      <c r="V8290" s="4"/>
      <c r="W8290" s="4"/>
      <c r="X8290" s="4"/>
      <c r="AB8290" s="4"/>
    </row>
    <row r="8291" spans="4:28" x14ac:dyDescent="0.2">
      <c r="D8291" s="4"/>
      <c r="E8291" s="4"/>
      <c r="F8291" s="4"/>
      <c r="G8291" s="4"/>
      <c r="H8291" s="4"/>
      <c r="N8291" s="4"/>
      <c r="O8291" s="4"/>
      <c r="P8291" s="4"/>
      <c r="Q8291" s="4"/>
      <c r="R8291" s="4"/>
      <c r="S8291" s="4"/>
      <c r="T8291" s="4"/>
      <c r="V8291" s="4"/>
      <c r="W8291" s="4"/>
      <c r="X8291" s="4"/>
      <c r="AB8291" s="4"/>
    </row>
    <row r="8292" spans="4:28" x14ac:dyDescent="0.2">
      <c r="D8292" s="4"/>
      <c r="E8292" s="4"/>
      <c r="F8292" s="4"/>
      <c r="G8292" s="4"/>
      <c r="H8292" s="4"/>
      <c r="N8292" s="4"/>
      <c r="O8292" s="4"/>
      <c r="P8292" s="4"/>
      <c r="Q8292" s="4"/>
      <c r="R8292" s="4"/>
      <c r="S8292" s="4"/>
      <c r="T8292" s="4"/>
      <c r="V8292" s="4"/>
      <c r="W8292" s="4"/>
      <c r="X8292" s="4"/>
      <c r="AB8292" s="4"/>
    </row>
    <row r="8293" spans="4:28" x14ac:dyDescent="0.2">
      <c r="D8293" s="4"/>
      <c r="E8293" s="4"/>
      <c r="F8293" s="4"/>
      <c r="G8293" s="4"/>
      <c r="H8293" s="4"/>
      <c r="N8293" s="4"/>
      <c r="O8293" s="4"/>
      <c r="P8293" s="4"/>
      <c r="Q8293" s="4"/>
      <c r="R8293" s="4"/>
      <c r="S8293" s="4"/>
      <c r="T8293" s="4"/>
      <c r="V8293" s="4"/>
      <c r="W8293" s="4"/>
      <c r="X8293" s="4"/>
      <c r="AB8293" s="4"/>
    </row>
    <row r="8294" spans="4:28" x14ac:dyDescent="0.2">
      <c r="D8294" s="4"/>
      <c r="E8294" s="4"/>
      <c r="F8294" s="4"/>
      <c r="G8294" s="4"/>
      <c r="H8294" s="4"/>
      <c r="N8294" s="4"/>
      <c r="O8294" s="4"/>
      <c r="P8294" s="4"/>
      <c r="Q8294" s="4"/>
      <c r="R8294" s="4"/>
      <c r="S8294" s="4"/>
      <c r="T8294" s="4"/>
      <c r="V8294" s="4"/>
      <c r="W8294" s="4"/>
      <c r="X8294" s="4"/>
      <c r="AB8294" s="4"/>
    </row>
    <row r="8295" spans="4:28" x14ac:dyDescent="0.2">
      <c r="D8295" s="4"/>
      <c r="E8295" s="4"/>
      <c r="F8295" s="4"/>
      <c r="G8295" s="4"/>
      <c r="H8295" s="4"/>
      <c r="N8295" s="4"/>
      <c r="O8295" s="4"/>
      <c r="P8295" s="4"/>
      <c r="Q8295" s="4"/>
      <c r="R8295" s="4"/>
      <c r="S8295" s="4"/>
      <c r="T8295" s="4"/>
      <c r="V8295" s="4"/>
      <c r="W8295" s="4"/>
      <c r="X8295" s="4"/>
      <c r="AB8295" s="4"/>
    </row>
    <row r="8296" spans="4:28" x14ac:dyDescent="0.2">
      <c r="D8296" s="4"/>
      <c r="E8296" s="4"/>
      <c r="F8296" s="4"/>
      <c r="G8296" s="4"/>
      <c r="H8296" s="4"/>
      <c r="N8296" s="4"/>
      <c r="O8296" s="4"/>
      <c r="P8296" s="4"/>
      <c r="Q8296" s="4"/>
      <c r="R8296" s="4"/>
      <c r="S8296" s="4"/>
      <c r="T8296" s="4"/>
      <c r="V8296" s="4"/>
      <c r="W8296" s="4"/>
      <c r="X8296" s="4"/>
      <c r="AB8296" s="4"/>
    </row>
    <row r="8297" spans="4:28" x14ac:dyDescent="0.2">
      <c r="D8297" s="4"/>
      <c r="E8297" s="4"/>
      <c r="F8297" s="4"/>
      <c r="G8297" s="4"/>
      <c r="H8297" s="4"/>
      <c r="N8297" s="4"/>
      <c r="O8297" s="4"/>
      <c r="P8297" s="4"/>
      <c r="Q8297" s="4"/>
      <c r="R8297" s="4"/>
      <c r="S8297" s="4"/>
      <c r="T8297" s="4"/>
      <c r="V8297" s="4"/>
      <c r="W8297" s="4"/>
      <c r="X8297" s="4"/>
      <c r="AB8297" s="4"/>
    </row>
    <row r="8298" spans="4:28" x14ac:dyDescent="0.2">
      <c r="D8298" s="4"/>
      <c r="E8298" s="4"/>
      <c r="F8298" s="4"/>
      <c r="G8298" s="4"/>
      <c r="H8298" s="4"/>
      <c r="N8298" s="4"/>
      <c r="O8298" s="4"/>
      <c r="P8298" s="4"/>
      <c r="Q8298" s="4"/>
      <c r="R8298" s="4"/>
      <c r="S8298" s="4"/>
      <c r="T8298" s="4"/>
      <c r="V8298" s="4"/>
      <c r="W8298" s="4"/>
      <c r="X8298" s="4"/>
      <c r="AB8298" s="4"/>
    </row>
    <row r="8299" spans="4:28" x14ac:dyDescent="0.2">
      <c r="D8299" s="4"/>
      <c r="E8299" s="4"/>
      <c r="F8299" s="4"/>
      <c r="G8299" s="4"/>
      <c r="H8299" s="4"/>
      <c r="N8299" s="4"/>
      <c r="O8299" s="4"/>
      <c r="P8299" s="4"/>
      <c r="Q8299" s="4"/>
      <c r="R8299" s="4"/>
      <c r="S8299" s="4"/>
      <c r="T8299" s="4"/>
      <c r="V8299" s="4"/>
      <c r="W8299" s="4"/>
      <c r="X8299" s="4"/>
      <c r="AB8299" s="4"/>
    </row>
    <row r="8300" spans="4:28" x14ac:dyDescent="0.2">
      <c r="D8300" s="4"/>
      <c r="E8300" s="4"/>
      <c r="F8300" s="4"/>
      <c r="G8300" s="4"/>
      <c r="H8300" s="4"/>
      <c r="N8300" s="4"/>
      <c r="O8300" s="4"/>
      <c r="P8300" s="4"/>
      <c r="Q8300" s="4"/>
      <c r="R8300" s="4"/>
      <c r="S8300" s="4"/>
      <c r="T8300" s="4"/>
      <c r="V8300" s="4"/>
      <c r="W8300" s="4"/>
      <c r="X8300" s="4"/>
      <c r="AB8300" s="4"/>
    </row>
    <row r="8301" spans="4:28" x14ac:dyDescent="0.2">
      <c r="D8301" s="4"/>
      <c r="E8301" s="4"/>
      <c r="F8301" s="4"/>
      <c r="G8301" s="4"/>
      <c r="H8301" s="4"/>
      <c r="N8301" s="4"/>
      <c r="O8301" s="4"/>
      <c r="P8301" s="4"/>
      <c r="Q8301" s="4"/>
      <c r="R8301" s="4"/>
      <c r="S8301" s="4"/>
      <c r="T8301" s="4"/>
      <c r="V8301" s="4"/>
      <c r="W8301" s="4"/>
      <c r="X8301" s="4"/>
      <c r="AB8301" s="4"/>
    </row>
    <row r="8302" spans="4:28" x14ac:dyDescent="0.2">
      <c r="D8302" s="4"/>
      <c r="E8302" s="4"/>
      <c r="F8302" s="4"/>
      <c r="G8302" s="4"/>
      <c r="H8302" s="4"/>
      <c r="N8302" s="4"/>
      <c r="O8302" s="4"/>
      <c r="P8302" s="4"/>
      <c r="Q8302" s="4"/>
      <c r="R8302" s="4"/>
      <c r="S8302" s="4"/>
      <c r="T8302" s="4"/>
      <c r="V8302" s="4"/>
      <c r="W8302" s="4"/>
      <c r="X8302" s="4"/>
      <c r="AB8302" s="4"/>
    </row>
    <row r="8303" spans="4:28" x14ac:dyDescent="0.2">
      <c r="D8303" s="4"/>
      <c r="E8303" s="4"/>
      <c r="F8303" s="4"/>
      <c r="G8303" s="4"/>
      <c r="H8303" s="4"/>
      <c r="N8303" s="4"/>
      <c r="O8303" s="4"/>
      <c r="P8303" s="4"/>
      <c r="Q8303" s="4"/>
      <c r="R8303" s="4"/>
      <c r="S8303" s="4"/>
      <c r="T8303" s="4"/>
      <c r="V8303" s="4"/>
      <c r="W8303" s="4"/>
      <c r="X8303" s="4"/>
      <c r="AB8303" s="4"/>
    </row>
    <row r="8304" spans="4:28" x14ac:dyDescent="0.2">
      <c r="D8304" s="4"/>
      <c r="E8304" s="4"/>
      <c r="F8304" s="4"/>
      <c r="G8304" s="4"/>
      <c r="H8304" s="4"/>
      <c r="N8304" s="4"/>
      <c r="O8304" s="4"/>
      <c r="P8304" s="4"/>
      <c r="Q8304" s="4"/>
      <c r="R8304" s="4"/>
      <c r="S8304" s="4"/>
      <c r="T8304" s="4"/>
      <c r="V8304" s="4"/>
      <c r="W8304" s="4"/>
      <c r="X8304" s="4"/>
      <c r="AB8304" s="4"/>
    </row>
    <row r="8305" spans="4:28" x14ac:dyDescent="0.2">
      <c r="D8305" s="4"/>
      <c r="E8305" s="4"/>
      <c r="F8305" s="4"/>
      <c r="G8305" s="4"/>
      <c r="H8305" s="4"/>
      <c r="N8305" s="4"/>
      <c r="O8305" s="4"/>
      <c r="P8305" s="4"/>
      <c r="Q8305" s="4"/>
      <c r="R8305" s="4"/>
      <c r="S8305" s="4"/>
      <c r="T8305" s="4"/>
      <c r="V8305" s="4"/>
      <c r="W8305" s="4"/>
      <c r="X8305" s="4"/>
      <c r="AB8305" s="4"/>
    </row>
    <row r="8306" spans="4:28" x14ac:dyDescent="0.2">
      <c r="D8306" s="4"/>
      <c r="E8306" s="4"/>
      <c r="F8306" s="4"/>
      <c r="G8306" s="4"/>
      <c r="H8306" s="4"/>
      <c r="N8306" s="4"/>
      <c r="O8306" s="4"/>
      <c r="P8306" s="4"/>
      <c r="Q8306" s="4"/>
      <c r="R8306" s="4"/>
      <c r="S8306" s="4"/>
      <c r="T8306" s="4"/>
      <c r="V8306" s="4"/>
      <c r="W8306" s="4"/>
      <c r="X8306" s="4"/>
      <c r="AB8306" s="4"/>
    </row>
    <row r="8307" spans="4:28" x14ac:dyDescent="0.2">
      <c r="D8307" s="4"/>
      <c r="E8307" s="4"/>
      <c r="F8307" s="4"/>
      <c r="G8307" s="4"/>
      <c r="H8307" s="4"/>
      <c r="N8307" s="4"/>
      <c r="O8307" s="4"/>
      <c r="P8307" s="4"/>
      <c r="Q8307" s="4"/>
      <c r="R8307" s="4"/>
      <c r="S8307" s="4"/>
      <c r="T8307" s="4"/>
      <c r="V8307" s="4"/>
      <c r="W8307" s="4"/>
      <c r="X8307" s="4"/>
      <c r="AB8307" s="4"/>
    </row>
    <row r="8308" spans="4:28" x14ac:dyDescent="0.2">
      <c r="D8308" s="4"/>
      <c r="E8308" s="4"/>
      <c r="F8308" s="4"/>
      <c r="G8308" s="4"/>
      <c r="H8308" s="4"/>
      <c r="N8308" s="4"/>
      <c r="O8308" s="4"/>
      <c r="P8308" s="4"/>
      <c r="Q8308" s="4"/>
      <c r="R8308" s="4"/>
      <c r="S8308" s="4"/>
      <c r="T8308" s="4"/>
      <c r="V8308" s="4"/>
      <c r="W8308" s="4"/>
      <c r="X8308" s="4"/>
      <c r="AB8308" s="4"/>
    </row>
    <row r="8309" spans="4:28" x14ac:dyDescent="0.2">
      <c r="D8309" s="4"/>
      <c r="E8309" s="4"/>
      <c r="F8309" s="4"/>
      <c r="G8309" s="4"/>
      <c r="H8309" s="4"/>
      <c r="N8309" s="4"/>
      <c r="O8309" s="4"/>
      <c r="P8309" s="4"/>
      <c r="Q8309" s="4"/>
      <c r="R8309" s="4"/>
      <c r="S8309" s="4"/>
      <c r="T8309" s="4"/>
      <c r="V8309" s="4"/>
      <c r="W8309" s="4"/>
      <c r="X8309" s="4"/>
      <c r="AB8309" s="4"/>
    </row>
    <row r="8310" spans="4:28" x14ac:dyDescent="0.2">
      <c r="D8310" s="4"/>
      <c r="E8310" s="4"/>
      <c r="F8310" s="4"/>
      <c r="G8310" s="4"/>
      <c r="H8310" s="4"/>
      <c r="N8310" s="4"/>
      <c r="O8310" s="4"/>
      <c r="P8310" s="4"/>
      <c r="Q8310" s="4"/>
      <c r="R8310" s="4"/>
      <c r="S8310" s="4"/>
      <c r="T8310" s="4"/>
      <c r="V8310" s="4"/>
      <c r="W8310" s="4"/>
      <c r="X8310" s="4"/>
      <c r="AB8310" s="4"/>
    </row>
    <row r="8311" spans="4:28" x14ac:dyDescent="0.2">
      <c r="D8311" s="4"/>
      <c r="E8311" s="4"/>
      <c r="F8311" s="4"/>
      <c r="G8311" s="4"/>
      <c r="H8311" s="4"/>
      <c r="N8311" s="4"/>
      <c r="O8311" s="4"/>
      <c r="P8311" s="4"/>
      <c r="Q8311" s="4"/>
      <c r="R8311" s="4"/>
      <c r="S8311" s="4"/>
      <c r="T8311" s="4"/>
      <c r="V8311" s="4"/>
      <c r="W8311" s="4"/>
      <c r="X8311" s="4"/>
      <c r="AB8311" s="4"/>
    </row>
    <row r="8312" spans="4:28" x14ac:dyDescent="0.2">
      <c r="D8312" s="4"/>
      <c r="E8312" s="4"/>
      <c r="F8312" s="4"/>
      <c r="G8312" s="4"/>
      <c r="H8312" s="4"/>
      <c r="N8312" s="4"/>
      <c r="O8312" s="4"/>
      <c r="P8312" s="4"/>
      <c r="Q8312" s="4"/>
      <c r="R8312" s="4"/>
      <c r="S8312" s="4"/>
      <c r="T8312" s="4"/>
      <c r="V8312" s="4"/>
      <c r="W8312" s="4"/>
      <c r="X8312" s="4"/>
      <c r="AB8312" s="4"/>
    </row>
    <row r="8313" spans="4:28" x14ac:dyDescent="0.2">
      <c r="D8313" s="4"/>
      <c r="E8313" s="4"/>
      <c r="F8313" s="4"/>
      <c r="G8313" s="4"/>
      <c r="H8313" s="4"/>
      <c r="N8313" s="4"/>
      <c r="O8313" s="4"/>
      <c r="P8313" s="4"/>
      <c r="Q8313" s="4"/>
      <c r="R8313" s="4"/>
      <c r="S8313" s="4"/>
      <c r="T8313" s="4"/>
      <c r="V8313" s="4"/>
      <c r="W8313" s="4"/>
      <c r="X8313" s="4"/>
      <c r="AB8313" s="4"/>
    </row>
    <row r="8314" spans="4:28" x14ac:dyDescent="0.2">
      <c r="D8314" s="4"/>
      <c r="E8314" s="4"/>
      <c r="F8314" s="4"/>
      <c r="G8314" s="4"/>
      <c r="H8314" s="4"/>
      <c r="N8314" s="4"/>
      <c r="O8314" s="4"/>
      <c r="P8314" s="4"/>
      <c r="Q8314" s="4"/>
      <c r="R8314" s="4"/>
      <c r="S8314" s="4"/>
      <c r="T8314" s="4"/>
      <c r="V8314" s="4"/>
      <c r="W8314" s="4"/>
      <c r="X8314" s="4"/>
      <c r="AB8314" s="4"/>
    </row>
    <row r="8315" spans="4:28" x14ac:dyDescent="0.2">
      <c r="D8315" s="4"/>
      <c r="E8315" s="4"/>
      <c r="F8315" s="4"/>
      <c r="G8315" s="4"/>
      <c r="H8315" s="4"/>
      <c r="N8315" s="4"/>
      <c r="O8315" s="4"/>
      <c r="P8315" s="4"/>
      <c r="Q8315" s="4"/>
      <c r="R8315" s="4"/>
      <c r="S8315" s="4"/>
      <c r="T8315" s="4"/>
      <c r="V8315" s="4"/>
      <c r="W8315" s="4"/>
      <c r="X8315" s="4"/>
      <c r="AB8315" s="4"/>
    </row>
    <row r="8316" spans="4:28" x14ac:dyDescent="0.2">
      <c r="D8316" s="4"/>
      <c r="E8316" s="4"/>
      <c r="F8316" s="4"/>
      <c r="G8316" s="4"/>
      <c r="H8316" s="4"/>
      <c r="N8316" s="4"/>
      <c r="O8316" s="4"/>
      <c r="P8316" s="4"/>
      <c r="Q8316" s="4"/>
      <c r="R8316" s="4"/>
      <c r="S8316" s="4"/>
      <c r="T8316" s="4"/>
      <c r="V8316" s="4"/>
      <c r="W8316" s="4"/>
      <c r="X8316" s="4"/>
      <c r="AB8316" s="4"/>
    </row>
    <row r="8317" spans="4:28" x14ac:dyDescent="0.2">
      <c r="D8317" s="4"/>
      <c r="E8317" s="4"/>
      <c r="F8317" s="4"/>
      <c r="G8317" s="4"/>
      <c r="H8317" s="4"/>
      <c r="N8317" s="4"/>
      <c r="O8317" s="4"/>
      <c r="P8317" s="4"/>
      <c r="Q8317" s="4"/>
      <c r="R8317" s="4"/>
      <c r="S8317" s="4"/>
      <c r="T8317" s="4"/>
      <c r="V8317" s="4"/>
      <c r="W8317" s="4"/>
      <c r="X8317" s="4"/>
      <c r="AB8317" s="4"/>
    </row>
    <row r="8318" spans="4:28" x14ac:dyDescent="0.2">
      <c r="D8318" s="4"/>
      <c r="E8318" s="4"/>
      <c r="F8318" s="4"/>
      <c r="G8318" s="4"/>
      <c r="H8318" s="4"/>
      <c r="N8318" s="4"/>
      <c r="O8318" s="4"/>
      <c r="P8318" s="4"/>
      <c r="Q8318" s="4"/>
      <c r="R8318" s="4"/>
      <c r="S8318" s="4"/>
      <c r="T8318" s="4"/>
      <c r="V8318" s="4"/>
      <c r="W8318" s="4"/>
      <c r="X8318" s="4"/>
      <c r="AB8318" s="4"/>
    </row>
    <row r="8319" spans="4:28" x14ac:dyDescent="0.2">
      <c r="D8319" s="4"/>
      <c r="E8319" s="4"/>
      <c r="F8319" s="4"/>
      <c r="G8319" s="4"/>
      <c r="H8319" s="4"/>
      <c r="N8319" s="4"/>
      <c r="O8319" s="4"/>
      <c r="P8319" s="4"/>
      <c r="Q8319" s="4"/>
      <c r="R8319" s="4"/>
      <c r="S8319" s="4"/>
      <c r="T8319" s="4"/>
      <c r="V8319" s="4"/>
      <c r="W8319" s="4"/>
      <c r="X8319" s="4"/>
      <c r="AB8319" s="4"/>
    </row>
    <row r="8320" spans="4:28" x14ac:dyDescent="0.2">
      <c r="D8320" s="4"/>
      <c r="E8320" s="4"/>
      <c r="F8320" s="4"/>
      <c r="G8320" s="4"/>
      <c r="H8320" s="4"/>
      <c r="N8320" s="4"/>
      <c r="O8320" s="4"/>
      <c r="P8320" s="4"/>
      <c r="Q8320" s="4"/>
      <c r="R8320" s="4"/>
      <c r="S8320" s="4"/>
      <c r="T8320" s="4"/>
      <c r="V8320" s="4"/>
      <c r="W8320" s="4"/>
      <c r="X8320" s="4"/>
      <c r="AB8320" s="4"/>
    </row>
    <row r="8321" spans="4:28" x14ac:dyDescent="0.2">
      <c r="D8321" s="4"/>
      <c r="E8321" s="4"/>
      <c r="F8321" s="4"/>
      <c r="G8321" s="4"/>
      <c r="H8321" s="4"/>
      <c r="N8321" s="4"/>
      <c r="O8321" s="4"/>
      <c r="P8321" s="4"/>
      <c r="Q8321" s="4"/>
      <c r="R8321" s="4"/>
      <c r="S8321" s="4"/>
      <c r="T8321" s="4"/>
      <c r="V8321" s="4"/>
      <c r="W8321" s="4"/>
      <c r="X8321" s="4"/>
      <c r="AB8321" s="4"/>
    </row>
    <row r="8322" spans="4:28" x14ac:dyDescent="0.2">
      <c r="D8322" s="4"/>
      <c r="E8322" s="4"/>
      <c r="F8322" s="4"/>
      <c r="G8322" s="4"/>
      <c r="H8322" s="4"/>
      <c r="N8322" s="4"/>
      <c r="O8322" s="4"/>
      <c r="P8322" s="4"/>
      <c r="Q8322" s="4"/>
      <c r="R8322" s="4"/>
      <c r="S8322" s="4"/>
      <c r="T8322" s="4"/>
      <c r="V8322" s="4"/>
      <c r="W8322" s="4"/>
      <c r="X8322" s="4"/>
      <c r="AB8322" s="4"/>
    </row>
    <row r="8323" spans="4:28" x14ac:dyDescent="0.2">
      <c r="D8323" s="4"/>
      <c r="E8323" s="4"/>
      <c r="F8323" s="4"/>
      <c r="G8323" s="4"/>
      <c r="H8323" s="4"/>
      <c r="N8323" s="4"/>
      <c r="O8323" s="4"/>
      <c r="P8323" s="4"/>
      <c r="Q8323" s="4"/>
      <c r="R8323" s="4"/>
      <c r="S8323" s="4"/>
      <c r="T8323" s="4"/>
      <c r="V8323" s="4"/>
      <c r="W8323" s="4"/>
      <c r="X8323" s="4"/>
      <c r="AB8323" s="4"/>
    </row>
    <row r="8324" spans="4:28" x14ac:dyDescent="0.2">
      <c r="D8324" s="4"/>
      <c r="E8324" s="4"/>
      <c r="F8324" s="4"/>
      <c r="G8324" s="4"/>
      <c r="H8324" s="4"/>
      <c r="N8324" s="4"/>
      <c r="O8324" s="4"/>
      <c r="P8324" s="4"/>
      <c r="Q8324" s="4"/>
      <c r="R8324" s="4"/>
      <c r="S8324" s="4"/>
      <c r="T8324" s="4"/>
      <c r="V8324" s="4"/>
      <c r="W8324" s="4"/>
      <c r="X8324" s="4"/>
      <c r="AB8324" s="4"/>
    </row>
    <row r="8325" spans="4:28" x14ac:dyDescent="0.2">
      <c r="D8325" s="4"/>
      <c r="E8325" s="4"/>
      <c r="F8325" s="4"/>
      <c r="G8325" s="4"/>
      <c r="H8325" s="4"/>
      <c r="N8325" s="4"/>
      <c r="O8325" s="4"/>
      <c r="P8325" s="4"/>
      <c r="Q8325" s="4"/>
      <c r="R8325" s="4"/>
      <c r="S8325" s="4"/>
      <c r="T8325" s="4"/>
      <c r="V8325" s="4"/>
      <c r="W8325" s="4"/>
      <c r="X8325" s="4"/>
      <c r="AB8325" s="4"/>
    </row>
    <row r="8326" spans="4:28" x14ac:dyDescent="0.2">
      <c r="D8326" s="4"/>
      <c r="E8326" s="4"/>
      <c r="F8326" s="4"/>
      <c r="G8326" s="4"/>
      <c r="H8326" s="4"/>
      <c r="N8326" s="4"/>
      <c r="O8326" s="4"/>
      <c r="P8326" s="4"/>
      <c r="Q8326" s="4"/>
      <c r="R8326" s="4"/>
      <c r="S8326" s="4"/>
      <c r="T8326" s="4"/>
      <c r="V8326" s="4"/>
      <c r="W8326" s="4"/>
      <c r="X8326" s="4"/>
      <c r="AB8326" s="4"/>
    </row>
    <row r="8327" spans="4:28" x14ac:dyDescent="0.2">
      <c r="D8327" s="4"/>
      <c r="E8327" s="4"/>
      <c r="F8327" s="4"/>
      <c r="G8327" s="4"/>
      <c r="H8327" s="4"/>
      <c r="N8327" s="4"/>
      <c r="O8327" s="4"/>
      <c r="P8327" s="4"/>
      <c r="Q8327" s="4"/>
      <c r="R8327" s="4"/>
      <c r="S8327" s="4"/>
      <c r="T8327" s="4"/>
      <c r="V8327" s="4"/>
      <c r="W8327" s="4"/>
      <c r="X8327" s="4"/>
      <c r="AB8327" s="4"/>
    </row>
    <row r="8328" spans="4:28" x14ac:dyDescent="0.2">
      <c r="D8328" s="4"/>
      <c r="E8328" s="4"/>
      <c r="F8328" s="4"/>
      <c r="G8328" s="4"/>
      <c r="H8328" s="4"/>
      <c r="N8328" s="4"/>
      <c r="O8328" s="4"/>
      <c r="P8328" s="4"/>
      <c r="Q8328" s="4"/>
      <c r="R8328" s="4"/>
      <c r="S8328" s="4"/>
      <c r="T8328" s="4"/>
      <c r="V8328" s="4"/>
      <c r="W8328" s="4"/>
      <c r="X8328" s="4"/>
      <c r="AB8328" s="4"/>
    </row>
    <row r="8329" spans="4:28" x14ac:dyDescent="0.2">
      <c r="D8329" s="4"/>
      <c r="E8329" s="4"/>
      <c r="F8329" s="4"/>
      <c r="G8329" s="4"/>
      <c r="H8329" s="4"/>
      <c r="N8329" s="4"/>
      <c r="O8329" s="4"/>
      <c r="P8329" s="4"/>
      <c r="Q8329" s="4"/>
      <c r="R8329" s="4"/>
      <c r="S8329" s="4"/>
      <c r="T8329" s="4"/>
      <c r="V8329" s="4"/>
      <c r="W8329" s="4"/>
      <c r="X8329" s="4"/>
      <c r="AB8329" s="4"/>
    </row>
    <row r="8330" spans="4:28" x14ac:dyDescent="0.2">
      <c r="D8330" s="4"/>
      <c r="E8330" s="4"/>
      <c r="F8330" s="4"/>
      <c r="G8330" s="4"/>
      <c r="H8330" s="4"/>
      <c r="N8330" s="4"/>
      <c r="O8330" s="4"/>
      <c r="P8330" s="4"/>
      <c r="Q8330" s="4"/>
      <c r="R8330" s="4"/>
      <c r="S8330" s="4"/>
      <c r="T8330" s="4"/>
      <c r="V8330" s="4"/>
      <c r="W8330" s="4"/>
      <c r="X8330" s="4"/>
      <c r="AB8330" s="4"/>
    </row>
    <row r="8331" spans="4:28" x14ac:dyDescent="0.2">
      <c r="D8331" s="4"/>
      <c r="E8331" s="4"/>
      <c r="F8331" s="4"/>
      <c r="G8331" s="4"/>
      <c r="H8331" s="4"/>
      <c r="N8331" s="4"/>
      <c r="O8331" s="4"/>
      <c r="P8331" s="4"/>
      <c r="Q8331" s="4"/>
      <c r="R8331" s="4"/>
      <c r="S8331" s="4"/>
      <c r="T8331" s="4"/>
      <c r="V8331" s="4"/>
      <c r="W8331" s="4"/>
      <c r="X8331" s="4"/>
      <c r="AB8331" s="4"/>
    </row>
    <row r="8332" spans="4:28" x14ac:dyDescent="0.2">
      <c r="D8332" s="4"/>
      <c r="E8332" s="4"/>
      <c r="F8332" s="4"/>
      <c r="G8332" s="4"/>
      <c r="H8332" s="4"/>
      <c r="N8332" s="4"/>
      <c r="O8332" s="4"/>
      <c r="P8332" s="4"/>
      <c r="Q8332" s="4"/>
      <c r="R8332" s="4"/>
      <c r="S8332" s="4"/>
      <c r="T8332" s="4"/>
      <c r="V8332" s="4"/>
      <c r="W8332" s="4"/>
      <c r="X8332" s="4"/>
      <c r="AB8332" s="4"/>
    </row>
    <row r="8333" spans="4:28" x14ac:dyDescent="0.2">
      <c r="D8333" s="4"/>
      <c r="E8333" s="4"/>
      <c r="F8333" s="4"/>
      <c r="G8333" s="4"/>
      <c r="H8333" s="4"/>
      <c r="N8333" s="4"/>
      <c r="O8333" s="4"/>
      <c r="P8333" s="4"/>
      <c r="Q8333" s="4"/>
      <c r="R8333" s="4"/>
      <c r="S8333" s="4"/>
      <c r="T8333" s="4"/>
      <c r="V8333" s="4"/>
      <c r="W8333" s="4"/>
      <c r="X8333" s="4"/>
      <c r="AB8333" s="4"/>
    </row>
    <row r="8334" spans="4:28" x14ac:dyDescent="0.2">
      <c r="D8334" s="4"/>
      <c r="E8334" s="4"/>
      <c r="F8334" s="4"/>
      <c r="G8334" s="4"/>
      <c r="H8334" s="4"/>
      <c r="N8334" s="4"/>
      <c r="O8334" s="4"/>
      <c r="P8334" s="4"/>
      <c r="Q8334" s="4"/>
      <c r="R8334" s="4"/>
      <c r="S8334" s="4"/>
      <c r="T8334" s="4"/>
      <c r="V8334" s="4"/>
      <c r="W8334" s="4"/>
      <c r="X8334" s="4"/>
      <c r="AB8334" s="4"/>
    </row>
    <row r="8335" spans="4:28" x14ac:dyDescent="0.2">
      <c r="D8335" s="4"/>
      <c r="E8335" s="4"/>
      <c r="F8335" s="4"/>
      <c r="G8335" s="4"/>
      <c r="H8335" s="4"/>
      <c r="N8335" s="4"/>
      <c r="O8335" s="4"/>
      <c r="P8335" s="4"/>
      <c r="Q8335" s="4"/>
      <c r="R8335" s="4"/>
      <c r="S8335" s="4"/>
      <c r="T8335" s="4"/>
      <c r="V8335" s="4"/>
      <c r="W8335" s="4"/>
      <c r="X8335" s="4"/>
      <c r="AB8335" s="4"/>
    </row>
    <row r="8336" spans="4:28" x14ac:dyDescent="0.2">
      <c r="D8336" s="4"/>
      <c r="E8336" s="4"/>
      <c r="F8336" s="4"/>
      <c r="G8336" s="4"/>
      <c r="H8336" s="4"/>
      <c r="N8336" s="4"/>
      <c r="O8336" s="4"/>
      <c r="P8336" s="4"/>
      <c r="Q8336" s="4"/>
      <c r="R8336" s="4"/>
      <c r="S8336" s="4"/>
      <c r="T8336" s="4"/>
      <c r="V8336" s="4"/>
      <c r="W8336" s="4"/>
      <c r="X8336" s="4"/>
      <c r="AB8336" s="4"/>
    </row>
    <row r="8337" spans="4:28" x14ac:dyDescent="0.2">
      <c r="D8337" s="4"/>
      <c r="E8337" s="4"/>
      <c r="F8337" s="4"/>
      <c r="G8337" s="4"/>
      <c r="H8337" s="4"/>
      <c r="N8337" s="4"/>
      <c r="O8337" s="4"/>
      <c r="P8337" s="4"/>
      <c r="Q8337" s="4"/>
      <c r="R8337" s="4"/>
      <c r="S8337" s="4"/>
      <c r="T8337" s="4"/>
      <c r="V8337" s="4"/>
      <c r="W8337" s="4"/>
      <c r="X8337" s="4"/>
      <c r="AB8337" s="4"/>
    </row>
    <row r="8338" spans="4:28" x14ac:dyDescent="0.2">
      <c r="D8338" s="4"/>
      <c r="E8338" s="4"/>
      <c r="F8338" s="4"/>
      <c r="G8338" s="4"/>
      <c r="H8338" s="4"/>
      <c r="N8338" s="4"/>
      <c r="O8338" s="4"/>
      <c r="P8338" s="4"/>
      <c r="Q8338" s="4"/>
      <c r="R8338" s="4"/>
      <c r="S8338" s="4"/>
      <c r="T8338" s="4"/>
      <c r="V8338" s="4"/>
      <c r="W8338" s="4"/>
      <c r="X8338" s="4"/>
      <c r="AB8338" s="4"/>
    </row>
    <row r="8339" spans="4:28" x14ac:dyDescent="0.2">
      <c r="D8339" s="4"/>
      <c r="E8339" s="4"/>
      <c r="F8339" s="4"/>
      <c r="G8339" s="4"/>
      <c r="H8339" s="4"/>
      <c r="N8339" s="4"/>
      <c r="O8339" s="4"/>
      <c r="P8339" s="4"/>
      <c r="Q8339" s="4"/>
      <c r="R8339" s="4"/>
      <c r="S8339" s="4"/>
      <c r="T8339" s="4"/>
      <c r="V8339" s="4"/>
      <c r="W8339" s="4"/>
      <c r="X8339" s="4"/>
      <c r="AB8339" s="4"/>
    </row>
    <row r="8340" spans="4:28" x14ac:dyDescent="0.2">
      <c r="D8340" s="4"/>
      <c r="E8340" s="4"/>
      <c r="F8340" s="4"/>
      <c r="G8340" s="4"/>
      <c r="H8340" s="4"/>
      <c r="N8340" s="4"/>
      <c r="O8340" s="4"/>
      <c r="P8340" s="4"/>
      <c r="Q8340" s="4"/>
      <c r="R8340" s="4"/>
      <c r="S8340" s="4"/>
      <c r="T8340" s="4"/>
      <c r="V8340" s="4"/>
      <c r="W8340" s="4"/>
      <c r="X8340" s="4"/>
      <c r="AB8340" s="4"/>
    </row>
    <row r="8341" spans="4:28" x14ac:dyDescent="0.2">
      <c r="D8341" s="4"/>
      <c r="E8341" s="4"/>
      <c r="F8341" s="4"/>
      <c r="G8341" s="4"/>
      <c r="H8341" s="4"/>
      <c r="N8341" s="4"/>
      <c r="O8341" s="4"/>
      <c r="P8341" s="4"/>
      <c r="Q8341" s="4"/>
      <c r="R8341" s="4"/>
      <c r="S8341" s="4"/>
      <c r="T8341" s="4"/>
      <c r="V8341" s="4"/>
      <c r="W8341" s="4"/>
      <c r="X8341" s="4"/>
      <c r="AB8341" s="4"/>
    </row>
    <row r="8342" spans="4:28" x14ac:dyDescent="0.2">
      <c r="D8342" s="4"/>
      <c r="E8342" s="4"/>
      <c r="F8342" s="4"/>
      <c r="G8342" s="4"/>
      <c r="H8342" s="4"/>
      <c r="N8342" s="4"/>
      <c r="O8342" s="4"/>
      <c r="P8342" s="4"/>
      <c r="Q8342" s="4"/>
      <c r="R8342" s="4"/>
      <c r="S8342" s="4"/>
      <c r="T8342" s="4"/>
      <c r="V8342" s="4"/>
      <c r="W8342" s="4"/>
      <c r="X8342" s="4"/>
      <c r="AB8342" s="4"/>
    </row>
    <row r="8343" spans="4:28" x14ac:dyDescent="0.2">
      <c r="D8343" s="4"/>
      <c r="E8343" s="4"/>
      <c r="F8343" s="4"/>
      <c r="G8343" s="4"/>
      <c r="H8343" s="4"/>
      <c r="N8343" s="4"/>
      <c r="O8343" s="4"/>
      <c r="P8343" s="4"/>
      <c r="Q8343" s="4"/>
      <c r="R8343" s="4"/>
      <c r="S8343" s="4"/>
      <c r="T8343" s="4"/>
      <c r="V8343" s="4"/>
      <c r="W8343" s="4"/>
      <c r="X8343" s="4"/>
      <c r="AB8343" s="4"/>
    </row>
    <row r="8344" spans="4:28" x14ac:dyDescent="0.2">
      <c r="D8344" s="4"/>
      <c r="E8344" s="4"/>
      <c r="F8344" s="4"/>
      <c r="G8344" s="4"/>
      <c r="H8344" s="4"/>
      <c r="N8344" s="4"/>
      <c r="O8344" s="4"/>
      <c r="P8344" s="4"/>
      <c r="Q8344" s="4"/>
      <c r="R8344" s="4"/>
      <c r="S8344" s="4"/>
      <c r="T8344" s="4"/>
      <c r="V8344" s="4"/>
      <c r="W8344" s="4"/>
      <c r="X8344" s="4"/>
      <c r="AB8344" s="4"/>
    </row>
    <row r="8345" spans="4:28" x14ac:dyDescent="0.2">
      <c r="D8345" s="4"/>
      <c r="E8345" s="4"/>
      <c r="F8345" s="4"/>
      <c r="G8345" s="4"/>
      <c r="H8345" s="4"/>
      <c r="N8345" s="4"/>
      <c r="O8345" s="4"/>
      <c r="P8345" s="4"/>
      <c r="Q8345" s="4"/>
      <c r="R8345" s="4"/>
      <c r="S8345" s="4"/>
      <c r="T8345" s="4"/>
      <c r="V8345" s="4"/>
      <c r="W8345" s="4"/>
      <c r="X8345" s="4"/>
      <c r="AB8345" s="4"/>
    </row>
    <row r="8346" spans="4:28" x14ac:dyDescent="0.2">
      <c r="D8346" s="4"/>
      <c r="E8346" s="4"/>
      <c r="F8346" s="4"/>
      <c r="G8346" s="4"/>
      <c r="H8346" s="4"/>
      <c r="N8346" s="4"/>
      <c r="O8346" s="4"/>
      <c r="P8346" s="4"/>
      <c r="Q8346" s="4"/>
      <c r="R8346" s="4"/>
      <c r="S8346" s="4"/>
      <c r="T8346" s="4"/>
      <c r="V8346" s="4"/>
      <c r="W8346" s="4"/>
      <c r="X8346" s="4"/>
      <c r="AB8346" s="4"/>
    </row>
    <row r="8347" spans="4:28" x14ac:dyDescent="0.2">
      <c r="D8347" s="4"/>
      <c r="E8347" s="4"/>
      <c r="F8347" s="4"/>
      <c r="G8347" s="4"/>
      <c r="H8347" s="4"/>
      <c r="N8347" s="4"/>
      <c r="O8347" s="4"/>
      <c r="P8347" s="4"/>
      <c r="Q8347" s="4"/>
      <c r="R8347" s="4"/>
      <c r="S8347" s="4"/>
      <c r="T8347" s="4"/>
      <c r="V8347" s="4"/>
      <c r="W8347" s="4"/>
      <c r="X8347" s="4"/>
      <c r="AB8347" s="4"/>
    </row>
    <row r="8348" spans="4:28" x14ac:dyDescent="0.2">
      <c r="D8348" s="4"/>
      <c r="E8348" s="4"/>
      <c r="F8348" s="4"/>
      <c r="G8348" s="4"/>
      <c r="H8348" s="4"/>
      <c r="N8348" s="4"/>
      <c r="O8348" s="4"/>
      <c r="P8348" s="4"/>
      <c r="Q8348" s="4"/>
      <c r="R8348" s="4"/>
      <c r="S8348" s="4"/>
      <c r="T8348" s="4"/>
      <c r="V8348" s="4"/>
      <c r="W8348" s="4"/>
      <c r="X8348" s="4"/>
      <c r="AB8348" s="4"/>
    </row>
    <row r="8349" spans="4:28" x14ac:dyDescent="0.2">
      <c r="D8349" s="4"/>
      <c r="E8349" s="4"/>
      <c r="F8349" s="4"/>
      <c r="G8349" s="4"/>
      <c r="H8349" s="4"/>
      <c r="N8349" s="4"/>
      <c r="O8349" s="4"/>
      <c r="P8349" s="4"/>
      <c r="Q8349" s="4"/>
      <c r="R8349" s="4"/>
      <c r="S8349" s="4"/>
      <c r="T8349" s="4"/>
      <c r="V8349" s="4"/>
      <c r="W8349" s="4"/>
      <c r="X8349" s="4"/>
      <c r="AB8349" s="4"/>
    </row>
    <row r="8350" spans="4:28" x14ac:dyDescent="0.2">
      <c r="D8350" s="4"/>
      <c r="E8350" s="4"/>
      <c r="F8350" s="4"/>
      <c r="G8350" s="4"/>
      <c r="H8350" s="4"/>
      <c r="N8350" s="4"/>
      <c r="O8350" s="4"/>
      <c r="P8350" s="4"/>
      <c r="Q8350" s="4"/>
      <c r="R8350" s="4"/>
      <c r="S8350" s="4"/>
      <c r="T8350" s="4"/>
      <c r="V8350" s="4"/>
      <c r="W8350" s="4"/>
      <c r="X8350" s="4"/>
      <c r="AB8350" s="4"/>
    </row>
    <row r="8351" spans="4:28" x14ac:dyDescent="0.2">
      <c r="D8351" s="4"/>
      <c r="E8351" s="4"/>
      <c r="F8351" s="4"/>
      <c r="G8351" s="4"/>
      <c r="H8351" s="4"/>
      <c r="N8351" s="4"/>
      <c r="O8351" s="4"/>
      <c r="P8351" s="4"/>
      <c r="Q8351" s="4"/>
      <c r="R8351" s="4"/>
      <c r="S8351" s="4"/>
      <c r="T8351" s="4"/>
      <c r="V8351" s="4"/>
      <c r="W8351" s="4"/>
      <c r="X8351" s="4"/>
      <c r="AB8351" s="4"/>
    </row>
    <row r="8352" spans="4:28" x14ac:dyDescent="0.2">
      <c r="D8352" s="4"/>
      <c r="E8352" s="4"/>
      <c r="F8352" s="4"/>
      <c r="G8352" s="4"/>
      <c r="H8352" s="4"/>
      <c r="N8352" s="4"/>
      <c r="O8352" s="4"/>
      <c r="P8352" s="4"/>
      <c r="Q8352" s="4"/>
      <c r="R8352" s="4"/>
      <c r="S8352" s="4"/>
      <c r="T8352" s="4"/>
      <c r="V8352" s="4"/>
      <c r="W8352" s="4"/>
      <c r="X8352" s="4"/>
      <c r="AB8352" s="4"/>
    </row>
    <row r="8353" spans="4:28" x14ac:dyDescent="0.2">
      <c r="D8353" s="4"/>
      <c r="E8353" s="4"/>
      <c r="F8353" s="4"/>
      <c r="G8353" s="4"/>
      <c r="H8353" s="4"/>
      <c r="N8353" s="4"/>
      <c r="O8353" s="4"/>
      <c r="P8353" s="4"/>
      <c r="Q8353" s="4"/>
      <c r="R8353" s="4"/>
      <c r="S8353" s="4"/>
      <c r="T8353" s="4"/>
      <c r="V8353" s="4"/>
      <c r="W8353" s="4"/>
      <c r="X8353" s="4"/>
      <c r="AB8353" s="4"/>
    </row>
    <row r="8354" spans="4:28" x14ac:dyDescent="0.2">
      <c r="D8354" s="4"/>
      <c r="E8354" s="4"/>
      <c r="F8354" s="4"/>
      <c r="G8354" s="4"/>
      <c r="H8354" s="4"/>
      <c r="N8354" s="4"/>
      <c r="O8354" s="4"/>
      <c r="P8354" s="4"/>
      <c r="Q8354" s="4"/>
      <c r="R8354" s="4"/>
      <c r="S8354" s="4"/>
      <c r="T8354" s="4"/>
      <c r="V8354" s="4"/>
      <c r="W8354" s="4"/>
      <c r="X8354" s="4"/>
      <c r="AB8354" s="4"/>
    </row>
    <row r="8355" spans="4:28" x14ac:dyDescent="0.2">
      <c r="D8355" s="4"/>
      <c r="E8355" s="4"/>
      <c r="F8355" s="4"/>
      <c r="G8355" s="4"/>
      <c r="H8355" s="4"/>
      <c r="N8355" s="4"/>
      <c r="O8355" s="4"/>
      <c r="P8355" s="4"/>
      <c r="Q8355" s="4"/>
      <c r="R8355" s="4"/>
      <c r="S8355" s="4"/>
      <c r="T8355" s="4"/>
      <c r="V8355" s="4"/>
      <c r="W8355" s="4"/>
      <c r="X8355" s="4"/>
      <c r="AB8355" s="4"/>
    </row>
    <row r="8356" spans="4:28" x14ac:dyDescent="0.2">
      <c r="D8356" s="4"/>
      <c r="E8356" s="4"/>
      <c r="F8356" s="4"/>
      <c r="G8356" s="4"/>
      <c r="H8356" s="4"/>
      <c r="N8356" s="4"/>
      <c r="O8356" s="4"/>
      <c r="P8356" s="4"/>
      <c r="Q8356" s="4"/>
      <c r="R8356" s="4"/>
      <c r="S8356" s="4"/>
      <c r="T8356" s="4"/>
      <c r="V8356" s="4"/>
      <c r="W8356" s="4"/>
      <c r="X8356" s="4"/>
      <c r="AB8356" s="4"/>
    </row>
    <row r="8357" spans="4:28" x14ac:dyDescent="0.2">
      <c r="D8357" s="4"/>
      <c r="E8357" s="4"/>
      <c r="F8357" s="4"/>
      <c r="G8357" s="4"/>
      <c r="H8357" s="4"/>
      <c r="N8357" s="4"/>
      <c r="O8357" s="4"/>
      <c r="P8357" s="4"/>
      <c r="Q8357" s="4"/>
      <c r="R8357" s="4"/>
      <c r="S8357" s="4"/>
      <c r="T8357" s="4"/>
      <c r="V8357" s="4"/>
      <c r="W8357" s="4"/>
      <c r="X8357" s="4"/>
      <c r="AB8357" s="4"/>
    </row>
    <row r="8358" spans="4:28" x14ac:dyDescent="0.2">
      <c r="D8358" s="4"/>
      <c r="E8358" s="4"/>
      <c r="F8358" s="4"/>
      <c r="G8358" s="4"/>
      <c r="H8358" s="4"/>
      <c r="N8358" s="4"/>
      <c r="O8358" s="4"/>
      <c r="P8358" s="4"/>
      <c r="Q8358" s="4"/>
      <c r="R8358" s="4"/>
      <c r="S8358" s="4"/>
      <c r="T8358" s="4"/>
      <c r="V8358" s="4"/>
      <c r="W8358" s="4"/>
      <c r="X8358" s="4"/>
      <c r="AB8358" s="4"/>
    </row>
    <row r="8359" spans="4:28" x14ac:dyDescent="0.2">
      <c r="D8359" s="4"/>
      <c r="E8359" s="4"/>
      <c r="F8359" s="4"/>
      <c r="G8359" s="4"/>
      <c r="H8359" s="4"/>
      <c r="N8359" s="4"/>
      <c r="O8359" s="4"/>
      <c r="P8359" s="4"/>
      <c r="Q8359" s="4"/>
      <c r="R8359" s="4"/>
      <c r="S8359" s="4"/>
      <c r="T8359" s="4"/>
      <c r="V8359" s="4"/>
      <c r="W8359" s="4"/>
      <c r="X8359" s="4"/>
      <c r="AB8359" s="4"/>
    </row>
    <row r="8360" spans="4:28" x14ac:dyDescent="0.2">
      <c r="D8360" s="4"/>
      <c r="E8360" s="4"/>
      <c r="F8360" s="4"/>
      <c r="G8360" s="4"/>
      <c r="H8360" s="4"/>
      <c r="N8360" s="4"/>
      <c r="O8360" s="4"/>
      <c r="P8360" s="4"/>
      <c r="Q8360" s="4"/>
      <c r="R8360" s="4"/>
      <c r="S8360" s="4"/>
      <c r="T8360" s="4"/>
      <c r="V8360" s="4"/>
      <c r="W8360" s="4"/>
      <c r="X8360" s="4"/>
      <c r="AB8360" s="4"/>
    </row>
    <row r="8361" spans="4:28" x14ac:dyDescent="0.2">
      <c r="D8361" s="4"/>
      <c r="E8361" s="4"/>
      <c r="F8361" s="4"/>
      <c r="G8361" s="4"/>
      <c r="H8361" s="4"/>
      <c r="N8361" s="4"/>
      <c r="O8361" s="4"/>
      <c r="P8361" s="4"/>
      <c r="Q8361" s="4"/>
      <c r="R8361" s="4"/>
      <c r="S8361" s="4"/>
      <c r="T8361" s="4"/>
      <c r="V8361" s="4"/>
      <c r="W8361" s="4"/>
      <c r="X8361" s="4"/>
      <c r="AB8361" s="4"/>
    </row>
    <row r="8362" spans="4:28" x14ac:dyDescent="0.2">
      <c r="D8362" s="4"/>
      <c r="E8362" s="4"/>
      <c r="F8362" s="4"/>
      <c r="G8362" s="4"/>
      <c r="H8362" s="4"/>
      <c r="N8362" s="4"/>
      <c r="O8362" s="4"/>
      <c r="P8362" s="4"/>
      <c r="Q8362" s="4"/>
      <c r="R8362" s="4"/>
      <c r="S8362" s="4"/>
      <c r="T8362" s="4"/>
      <c r="V8362" s="4"/>
      <c r="W8362" s="4"/>
      <c r="X8362" s="4"/>
      <c r="AB8362" s="4"/>
    </row>
    <row r="8363" spans="4:28" x14ac:dyDescent="0.2">
      <c r="D8363" s="4"/>
      <c r="E8363" s="4"/>
      <c r="F8363" s="4"/>
      <c r="G8363" s="4"/>
      <c r="H8363" s="4"/>
      <c r="N8363" s="4"/>
      <c r="O8363" s="4"/>
      <c r="P8363" s="4"/>
      <c r="Q8363" s="4"/>
      <c r="R8363" s="4"/>
      <c r="S8363" s="4"/>
      <c r="T8363" s="4"/>
      <c r="V8363" s="4"/>
      <c r="W8363" s="4"/>
      <c r="X8363" s="4"/>
      <c r="AB8363" s="4"/>
    </row>
    <row r="8364" spans="4:28" x14ac:dyDescent="0.2">
      <c r="D8364" s="4"/>
      <c r="E8364" s="4"/>
      <c r="F8364" s="4"/>
      <c r="G8364" s="4"/>
      <c r="H8364" s="4"/>
      <c r="N8364" s="4"/>
      <c r="O8364" s="4"/>
      <c r="P8364" s="4"/>
      <c r="Q8364" s="4"/>
      <c r="R8364" s="4"/>
      <c r="S8364" s="4"/>
      <c r="T8364" s="4"/>
      <c r="V8364" s="4"/>
      <c r="W8364" s="4"/>
      <c r="X8364" s="4"/>
      <c r="AB8364" s="4"/>
    </row>
    <row r="8365" spans="4:28" x14ac:dyDescent="0.2">
      <c r="D8365" s="4"/>
      <c r="E8365" s="4"/>
      <c r="F8365" s="4"/>
      <c r="G8365" s="4"/>
      <c r="H8365" s="4"/>
      <c r="N8365" s="4"/>
      <c r="O8365" s="4"/>
      <c r="P8365" s="4"/>
      <c r="Q8365" s="4"/>
      <c r="R8365" s="4"/>
      <c r="S8365" s="4"/>
      <c r="T8365" s="4"/>
      <c r="V8365" s="4"/>
      <c r="W8365" s="4"/>
      <c r="X8365" s="4"/>
      <c r="AB8365" s="4"/>
    </row>
    <row r="8366" spans="4:28" x14ac:dyDescent="0.2">
      <c r="D8366" s="4"/>
      <c r="E8366" s="4"/>
      <c r="F8366" s="4"/>
      <c r="G8366" s="4"/>
      <c r="H8366" s="4"/>
      <c r="N8366" s="4"/>
      <c r="O8366" s="4"/>
      <c r="P8366" s="4"/>
      <c r="Q8366" s="4"/>
      <c r="R8366" s="4"/>
      <c r="S8366" s="4"/>
      <c r="T8366" s="4"/>
      <c r="V8366" s="4"/>
      <c r="W8366" s="4"/>
      <c r="X8366" s="4"/>
      <c r="AB8366" s="4"/>
    </row>
    <row r="8367" spans="4:28" x14ac:dyDescent="0.2">
      <c r="D8367" s="4"/>
      <c r="E8367" s="4"/>
      <c r="F8367" s="4"/>
      <c r="G8367" s="4"/>
      <c r="H8367" s="4"/>
      <c r="N8367" s="4"/>
      <c r="O8367" s="4"/>
      <c r="P8367" s="4"/>
      <c r="Q8367" s="4"/>
      <c r="R8367" s="4"/>
      <c r="S8367" s="4"/>
      <c r="T8367" s="4"/>
      <c r="V8367" s="4"/>
      <c r="W8367" s="4"/>
      <c r="X8367" s="4"/>
      <c r="AB8367" s="4"/>
    </row>
    <row r="8368" spans="4:28" x14ac:dyDescent="0.2">
      <c r="D8368" s="4"/>
      <c r="E8368" s="4"/>
      <c r="F8368" s="4"/>
      <c r="G8368" s="4"/>
      <c r="H8368" s="4"/>
      <c r="N8368" s="4"/>
      <c r="O8368" s="4"/>
      <c r="P8368" s="4"/>
      <c r="Q8368" s="4"/>
      <c r="R8368" s="4"/>
      <c r="S8368" s="4"/>
      <c r="T8368" s="4"/>
      <c r="V8368" s="4"/>
      <c r="W8368" s="4"/>
      <c r="X8368" s="4"/>
      <c r="AB8368" s="4"/>
    </row>
    <row r="8369" spans="4:28" x14ac:dyDescent="0.2">
      <c r="D8369" s="4"/>
      <c r="E8369" s="4"/>
      <c r="F8369" s="4"/>
      <c r="G8369" s="4"/>
      <c r="H8369" s="4"/>
      <c r="N8369" s="4"/>
      <c r="O8369" s="4"/>
      <c r="P8369" s="4"/>
      <c r="Q8369" s="4"/>
      <c r="R8369" s="4"/>
      <c r="S8369" s="4"/>
      <c r="T8369" s="4"/>
      <c r="V8369" s="4"/>
      <c r="W8369" s="4"/>
      <c r="X8369" s="4"/>
      <c r="AB8369" s="4"/>
    </row>
    <row r="8370" spans="4:28" x14ac:dyDescent="0.2">
      <c r="D8370" s="4"/>
      <c r="E8370" s="4"/>
      <c r="F8370" s="4"/>
      <c r="G8370" s="4"/>
      <c r="H8370" s="4"/>
      <c r="N8370" s="4"/>
      <c r="O8370" s="4"/>
      <c r="P8370" s="4"/>
      <c r="Q8370" s="4"/>
      <c r="R8370" s="4"/>
      <c r="S8370" s="4"/>
      <c r="T8370" s="4"/>
      <c r="V8370" s="4"/>
      <c r="W8370" s="4"/>
      <c r="X8370" s="4"/>
      <c r="AB8370" s="4"/>
    </row>
    <row r="8371" spans="4:28" x14ac:dyDescent="0.2">
      <c r="D8371" s="4"/>
      <c r="E8371" s="4"/>
      <c r="F8371" s="4"/>
      <c r="G8371" s="4"/>
      <c r="H8371" s="4"/>
      <c r="N8371" s="4"/>
      <c r="O8371" s="4"/>
      <c r="P8371" s="4"/>
      <c r="Q8371" s="4"/>
      <c r="R8371" s="4"/>
      <c r="S8371" s="4"/>
      <c r="T8371" s="4"/>
      <c r="V8371" s="4"/>
      <c r="W8371" s="4"/>
      <c r="X8371" s="4"/>
      <c r="AB8371" s="4"/>
    </row>
    <row r="8372" spans="4:28" x14ac:dyDescent="0.2">
      <c r="D8372" s="4"/>
      <c r="E8372" s="4"/>
      <c r="F8372" s="4"/>
      <c r="G8372" s="4"/>
      <c r="H8372" s="4"/>
      <c r="N8372" s="4"/>
      <c r="O8372" s="4"/>
      <c r="P8372" s="4"/>
      <c r="Q8372" s="4"/>
      <c r="R8372" s="4"/>
      <c r="S8372" s="4"/>
      <c r="T8372" s="4"/>
      <c r="V8372" s="4"/>
      <c r="W8372" s="4"/>
      <c r="X8372" s="4"/>
      <c r="AB8372" s="4"/>
    </row>
    <row r="8373" spans="4:28" x14ac:dyDescent="0.2">
      <c r="D8373" s="4"/>
      <c r="E8373" s="4"/>
      <c r="F8373" s="4"/>
      <c r="G8373" s="4"/>
      <c r="H8373" s="4"/>
      <c r="N8373" s="4"/>
      <c r="O8373" s="4"/>
      <c r="P8373" s="4"/>
      <c r="Q8373" s="4"/>
      <c r="R8373" s="4"/>
      <c r="S8373" s="4"/>
      <c r="T8373" s="4"/>
      <c r="V8373" s="4"/>
      <c r="W8373" s="4"/>
      <c r="X8373" s="4"/>
      <c r="AB8373" s="4"/>
    </row>
    <row r="8374" spans="4:28" x14ac:dyDescent="0.2">
      <c r="D8374" s="4"/>
      <c r="E8374" s="4"/>
      <c r="F8374" s="4"/>
      <c r="G8374" s="4"/>
      <c r="H8374" s="4"/>
      <c r="N8374" s="4"/>
      <c r="O8374" s="4"/>
      <c r="P8374" s="4"/>
      <c r="Q8374" s="4"/>
      <c r="R8374" s="4"/>
      <c r="S8374" s="4"/>
      <c r="T8374" s="4"/>
      <c r="V8374" s="4"/>
      <c r="W8374" s="4"/>
      <c r="X8374" s="4"/>
      <c r="AB8374" s="4"/>
    </row>
    <row r="8375" spans="4:28" x14ac:dyDescent="0.2">
      <c r="D8375" s="4"/>
      <c r="E8375" s="4"/>
      <c r="F8375" s="4"/>
      <c r="G8375" s="4"/>
      <c r="H8375" s="4"/>
      <c r="N8375" s="4"/>
      <c r="O8375" s="4"/>
      <c r="P8375" s="4"/>
      <c r="Q8375" s="4"/>
      <c r="R8375" s="4"/>
      <c r="S8375" s="4"/>
      <c r="T8375" s="4"/>
      <c r="V8375" s="4"/>
      <c r="W8375" s="4"/>
      <c r="X8375" s="4"/>
      <c r="AB8375" s="4"/>
    </row>
    <row r="8376" spans="4:28" x14ac:dyDescent="0.2">
      <c r="D8376" s="4"/>
      <c r="E8376" s="4"/>
      <c r="F8376" s="4"/>
      <c r="G8376" s="4"/>
      <c r="H8376" s="4"/>
      <c r="N8376" s="4"/>
      <c r="O8376" s="4"/>
      <c r="P8376" s="4"/>
      <c r="Q8376" s="4"/>
      <c r="R8376" s="4"/>
      <c r="S8376" s="4"/>
      <c r="T8376" s="4"/>
      <c r="V8376" s="4"/>
      <c r="W8376" s="4"/>
      <c r="X8376" s="4"/>
      <c r="AB8376" s="4"/>
    </row>
    <row r="8377" spans="4:28" x14ac:dyDescent="0.2">
      <c r="D8377" s="4"/>
      <c r="E8377" s="4"/>
      <c r="F8377" s="4"/>
      <c r="G8377" s="4"/>
      <c r="H8377" s="4"/>
      <c r="N8377" s="4"/>
      <c r="O8377" s="4"/>
      <c r="P8377" s="4"/>
      <c r="Q8377" s="4"/>
      <c r="R8377" s="4"/>
      <c r="S8377" s="4"/>
      <c r="T8377" s="4"/>
      <c r="V8377" s="4"/>
      <c r="W8377" s="4"/>
      <c r="X8377" s="4"/>
      <c r="AB8377" s="4"/>
    </row>
    <row r="8378" spans="4:28" x14ac:dyDescent="0.2">
      <c r="D8378" s="4"/>
      <c r="E8378" s="4"/>
      <c r="F8378" s="4"/>
      <c r="G8378" s="4"/>
      <c r="H8378" s="4"/>
      <c r="N8378" s="4"/>
      <c r="O8378" s="4"/>
      <c r="P8378" s="4"/>
      <c r="Q8378" s="4"/>
      <c r="R8378" s="4"/>
      <c r="S8378" s="4"/>
      <c r="T8378" s="4"/>
      <c r="V8378" s="4"/>
      <c r="W8378" s="4"/>
      <c r="X8378" s="4"/>
      <c r="AB8378" s="4"/>
    </row>
    <row r="8379" spans="4:28" x14ac:dyDescent="0.2">
      <c r="D8379" s="4"/>
      <c r="E8379" s="4"/>
      <c r="F8379" s="4"/>
      <c r="G8379" s="4"/>
      <c r="H8379" s="4"/>
      <c r="N8379" s="4"/>
      <c r="O8379" s="4"/>
      <c r="P8379" s="4"/>
      <c r="Q8379" s="4"/>
      <c r="R8379" s="4"/>
      <c r="S8379" s="4"/>
      <c r="T8379" s="4"/>
      <c r="V8379" s="4"/>
      <c r="W8379" s="4"/>
      <c r="X8379" s="4"/>
      <c r="AB8379" s="4"/>
    </row>
    <row r="8380" spans="4:28" x14ac:dyDescent="0.2">
      <c r="D8380" s="4"/>
      <c r="E8380" s="4"/>
      <c r="F8380" s="4"/>
      <c r="G8380" s="4"/>
      <c r="H8380" s="4"/>
      <c r="N8380" s="4"/>
      <c r="O8380" s="4"/>
      <c r="P8380" s="4"/>
      <c r="Q8380" s="4"/>
      <c r="R8380" s="4"/>
      <c r="S8380" s="4"/>
      <c r="T8380" s="4"/>
      <c r="V8380" s="4"/>
      <c r="W8380" s="4"/>
      <c r="X8380" s="4"/>
      <c r="AB8380" s="4"/>
    </row>
    <row r="8381" spans="4:28" x14ac:dyDescent="0.2">
      <c r="D8381" s="4"/>
      <c r="E8381" s="4"/>
      <c r="F8381" s="4"/>
      <c r="G8381" s="4"/>
      <c r="H8381" s="4"/>
      <c r="N8381" s="4"/>
      <c r="O8381" s="4"/>
      <c r="P8381" s="4"/>
      <c r="Q8381" s="4"/>
      <c r="R8381" s="4"/>
      <c r="S8381" s="4"/>
      <c r="T8381" s="4"/>
      <c r="V8381" s="4"/>
      <c r="W8381" s="4"/>
      <c r="X8381" s="4"/>
      <c r="AB8381" s="4"/>
    </row>
    <row r="8382" spans="4:28" x14ac:dyDescent="0.2">
      <c r="D8382" s="4"/>
      <c r="E8382" s="4"/>
      <c r="F8382" s="4"/>
      <c r="G8382" s="4"/>
      <c r="H8382" s="4"/>
      <c r="N8382" s="4"/>
      <c r="O8382" s="4"/>
      <c r="P8382" s="4"/>
      <c r="Q8382" s="4"/>
      <c r="R8382" s="4"/>
      <c r="S8382" s="4"/>
      <c r="T8382" s="4"/>
      <c r="V8382" s="4"/>
      <c r="W8382" s="4"/>
      <c r="X8382" s="4"/>
      <c r="AB8382" s="4"/>
    </row>
    <row r="8383" spans="4:28" x14ac:dyDescent="0.2">
      <c r="D8383" s="4"/>
      <c r="E8383" s="4"/>
      <c r="F8383" s="4"/>
      <c r="G8383" s="4"/>
      <c r="H8383" s="4"/>
      <c r="N8383" s="4"/>
      <c r="O8383" s="4"/>
      <c r="P8383" s="4"/>
      <c r="Q8383" s="4"/>
      <c r="R8383" s="4"/>
      <c r="S8383" s="4"/>
      <c r="T8383" s="4"/>
      <c r="V8383" s="4"/>
      <c r="W8383" s="4"/>
      <c r="X8383" s="4"/>
      <c r="AB8383" s="4"/>
    </row>
    <row r="8384" spans="4:28" x14ac:dyDescent="0.2">
      <c r="D8384" s="4"/>
      <c r="E8384" s="4"/>
      <c r="F8384" s="4"/>
      <c r="G8384" s="4"/>
      <c r="H8384" s="4"/>
      <c r="N8384" s="4"/>
      <c r="O8384" s="4"/>
      <c r="P8384" s="4"/>
      <c r="Q8384" s="4"/>
      <c r="R8384" s="4"/>
      <c r="S8384" s="4"/>
      <c r="T8384" s="4"/>
      <c r="V8384" s="4"/>
      <c r="W8384" s="4"/>
      <c r="X8384" s="4"/>
      <c r="AB8384" s="4"/>
    </row>
    <row r="8385" spans="4:28" x14ac:dyDescent="0.2">
      <c r="D8385" s="4"/>
      <c r="E8385" s="4"/>
      <c r="F8385" s="4"/>
      <c r="G8385" s="4"/>
      <c r="H8385" s="4"/>
      <c r="N8385" s="4"/>
      <c r="O8385" s="4"/>
      <c r="P8385" s="4"/>
      <c r="Q8385" s="4"/>
      <c r="R8385" s="4"/>
      <c r="S8385" s="4"/>
      <c r="T8385" s="4"/>
      <c r="V8385" s="4"/>
      <c r="W8385" s="4"/>
      <c r="X8385" s="4"/>
      <c r="AB8385" s="4"/>
    </row>
    <row r="8386" spans="4:28" x14ac:dyDescent="0.2">
      <c r="D8386" s="4"/>
      <c r="E8386" s="4"/>
      <c r="F8386" s="4"/>
      <c r="G8386" s="4"/>
      <c r="H8386" s="4"/>
      <c r="N8386" s="4"/>
      <c r="O8386" s="4"/>
      <c r="P8386" s="4"/>
      <c r="Q8386" s="4"/>
      <c r="R8386" s="4"/>
      <c r="S8386" s="4"/>
      <c r="T8386" s="4"/>
      <c r="V8386" s="4"/>
      <c r="W8386" s="4"/>
      <c r="X8386" s="4"/>
      <c r="AB8386" s="4"/>
    </row>
    <row r="8387" spans="4:28" x14ac:dyDescent="0.2">
      <c r="D8387" s="4"/>
      <c r="E8387" s="4"/>
      <c r="F8387" s="4"/>
      <c r="G8387" s="4"/>
      <c r="H8387" s="4"/>
      <c r="N8387" s="4"/>
      <c r="O8387" s="4"/>
      <c r="P8387" s="4"/>
      <c r="Q8387" s="4"/>
      <c r="R8387" s="4"/>
      <c r="S8387" s="4"/>
      <c r="T8387" s="4"/>
      <c r="V8387" s="4"/>
      <c r="W8387" s="4"/>
      <c r="X8387" s="4"/>
      <c r="AB8387" s="4"/>
    </row>
    <row r="8388" spans="4:28" x14ac:dyDescent="0.2">
      <c r="D8388" s="4"/>
      <c r="E8388" s="4"/>
      <c r="F8388" s="4"/>
      <c r="G8388" s="4"/>
      <c r="H8388" s="4"/>
      <c r="N8388" s="4"/>
      <c r="O8388" s="4"/>
      <c r="P8388" s="4"/>
      <c r="Q8388" s="4"/>
      <c r="R8388" s="4"/>
      <c r="S8388" s="4"/>
      <c r="T8388" s="4"/>
      <c r="V8388" s="4"/>
      <c r="W8388" s="4"/>
      <c r="X8388" s="4"/>
      <c r="AB8388" s="4"/>
    </row>
    <row r="8389" spans="4:28" x14ac:dyDescent="0.2">
      <c r="D8389" s="4"/>
      <c r="E8389" s="4"/>
      <c r="F8389" s="4"/>
      <c r="G8389" s="4"/>
      <c r="H8389" s="4"/>
      <c r="N8389" s="4"/>
      <c r="O8389" s="4"/>
      <c r="P8389" s="4"/>
      <c r="Q8389" s="4"/>
      <c r="R8389" s="4"/>
      <c r="S8389" s="4"/>
      <c r="T8389" s="4"/>
      <c r="V8389" s="4"/>
      <c r="W8389" s="4"/>
      <c r="X8389" s="4"/>
      <c r="AB8389" s="4"/>
    </row>
    <row r="8390" spans="4:28" x14ac:dyDescent="0.2">
      <c r="D8390" s="4"/>
      <c r="E8390" s="4"/>
      <c r="F8390" s="4"/>
      <c r="G8390" s="4"/>
      <c r="H8390" s="4"/>
      <c r="N8390" s="4"/>
      <c r="O8390" s="4"/>
      <c r="P8390" s="4"/>
      <c r="Q8390" s="4"/>
      <c r="R8390" s="4"/>
      <c r="S8390" s="4"/>
      <c r="T8390" s="4"/>
      <c r="V8390" s="4"/>
      <c r="W8390" s="4"/>
      <c r="X8390" s="4"/>
      <c r="AB8390" s="4"/>
    </row>
    <row r="8391" spans="4:28" x14ac:dyDescent="0.2">
      <c r="D8391" s="4"/>
      <c r="E8391" s="4"/>
      <c r="F8391" s="4"/>
      <c r="G8391" s="4"/>
      <c r="H8391" s="4"/>
      <c r="N8391" s="4"/>
      <c r="O8391" s="4"/>
      <c r="P8391" s="4"/>
      <c r="Q8391" s="4"/>
      <c r="R8391" s="4"/>
      <c r="S8391" s="4"/>
      <c r="T8391" s="4"/>
      <c r="V8391" s="4"/>
      <c r="W8391" s="4"/>
      <c r="X8391" s="4"/>
      <c r="AB8391" s="4"/>
    </row>
    <row r="8392" spans="4:28" x14ac:dyDescent="0.2">
      <c r="D8392" s="4"/>
      <c r="E8392" s="4"/>
      <c r="F8392" s="4"/>
      <c r="G8392" s="4"/>
      <c r="H8392" s="4"/>
      <c r="N8392" s="4"/>
      <c r="O8392" s="4"/>
      <c r="P8392" s="4"/>
      <c r="Q8392" s="4"/>
      <c r="R8392" s="4"/>
      <c r="S8392" s="4"/>
      <c r="T8392" s="4"/>
      <c r="V8392" s="4"/>
      <c r="W8392" s="4"/>
      <c r="X8392" s="4"/>
      <c r="AB8392" s="4"/>
    </row>
    <row r="8393" spans="4:28" x14ac:dyDescent="0.2">
      <c r="D8393" s="4"/>
      <c r="E8393" s="4"/>
      <c r="F8393" s="4"/>
      <c r="G8393" s="4"/>
      <c r="H8393" s="4"/>
      <c r="N8393" s="4"/>
      <c r="O8393" s="4"/>
      <c r="P8393" s="4"/>
      <c r="Q8393" s="4"/>
      <c r="R8393" s="4"/>
      <c r="S8393" s="4"/>
      <c r="T8393" s="4"/>
      <c r="V8393" s="4"/>
      <c r="W8393" s="4"/>
      <c r="X8393" s="4"/>
      <c r="AB8393" s="4"/>
    </row>
    <row r="8394" spans="4:28" x14ac:dyDescent="0.2">
      <c r="D8394" s="4"/>
      <c r="E8394" s="4"/>
      <c r="F8394" s="4"/>
      <c r="G8394" s="4"/>
      <c r="H8394" s="4"/>
      <c r="N8394" s="4"/>
      <c r="O8394" s="4"/>
      <c r="P8394" s="4"/>
      <c r="Q8394" s="4"/>
      <c r="R8394" s="4"/>
      <c r="S8394" s="4"/>
      <c r="T8394" s="4"/>
      <c r="V8394" s="4"/>
      <c r="W8394" s="4"/>
      <c r="X8394" s="4"/>
      <c r="AB8394" s="4"/>
    </row>
    <row r="8395" spans="4:28" x14ac:dyDescent="0.2">
      <c r="D8395" s="4"/>
      <c r="E8395" s="4"/>
      <c r="F8395" s="4"/>
      <c r="G8395" s="4"/>
      <c r="H8395" s="4"/>
      <c r="N8395" s="4"/>
      <c r="O8395" s="4"/>
      <c r="P8395" s="4"/>
      <c r="Q8395" s="4"/>
      <c r="R8395" s="4"/>
      <c r="S8395" s="4"/>
      <c r="T8395" s="4"/>
      <c r="V8395" s="4"/>
      <c r="W8395" s="4"/>
      <c r="X8395" s="4"/>
      <c r="AB8395" s="4"/>
    </row>
    <row r="8396" spans="4:28" x14ac:dyDescent="0.2">
      <c r="D8396" s="4"/>
      <c r="E8396" s="4"/>
      <c r="F8396" s="4"/>
      <c r="G8396" s="4"/>
      <c r="H8396" s="4"/>
      <c r="N8396" s="4"/>
      <c r="O8396" s="4"/>
      <c r="P8396" s="4"/>
      <c r="Q8396" s="4"/>
      <c r="R8396" s="4"/>
      <c r="S8396" s="4"/>
      <c r="T8396" s="4"/>
      <c r="V8396" s="4"/>
      <c r="W8396" s="4"/>
      <c r="X8396" s="4"/>
      <c r="AB8396" s="4"/>
    </row>
    <row r="8397" spans="4:28" x14ac:dyDescent="0.2">
      <c r="D8397" s="4"/>
      <c r="E8397" s="4"/>
      <c r="F8397" s="4"/>
      <c r="G8397" s="4"/>
      <c r="H8397" s="4"/>
      <c r="N8397" s="4"/>
      <c r="O8397" s="4"/>
      <c r="P8397" s="4"/>
      <c r="Q8397" s="4"/>
      <c r="R8397" s="4"/>
      <c r="S8397" s="4"/>
      <c r="T8397" s="4"/>
      <c r="V8397" s="4"/>
      <c r="W8397" s="4"/>
      <c r="X8397" s="4"/>
      <c r="AB8397" s="4"/>
    </row>
    <row r="8398" spans="4:28" x14ac:dyDescent="0.2">
      <c r="D8398" s="4"/>
      <c r="E8398" s="4"/>
      <c r="F8398" s="4"/>
      <c r="G8398" s="4"/>
      <c r="H8398" s="4"/>
      <c r="N8398" s="4"/>
      <c r="O8398" s="4"/>
      <c r="P8398" s="4"/>
      <c r="Q8398" s="4"/>
      <c r="R8398" s="4"/>
      <c r="S8398" s="4"/>
      <c r="T8398" s="4"/>
      <c r="V8398" s="4"/>
      <c r="W8398" s="4"/>
      <c r="X8398" s="4"/>
      <c r="AB8398" s="4"/>
    </row>
    <row r="8399" spans="4:28" x14ac:dyDescent="0.2">
      <c r="D8399" s="4"/>
      <c r="E8399" s="4"/>
      <c r="F8399" s="4"/>
      <c r="G8399" s="4"/>
      <c r="H8399" s="4"/>
      <c r="N8399" s="4"/>
      <c r="O8399" s="4"/>
      <c r="P8399" s="4"/>
      <c r="Q8399" s="4"/>
      <c r="R8399" s="4"/>
      <c r="S8399" s="4"/>
      <c r="T8399" s="4"/>
      <c r="V8399" s="4"/>
      <c r="W8399" s="4"/>
      <c r="X8399" s="4"/>
      <c r="AB8399" s="4"/>
    </row>
    <row r="8400" spans="4:28" x14ac:dyDescent="0.2">
      <c r="D8400" s="4"/>
      <c r="E8400" s="4"/>
      <c r="F8400" s="4"/>
      <c r="G8400" s="4"/>
      <c r="H8400" s="4"/>
      <c r="N8400" s="4"/>
      <c r="O8400" s="4"/>
      <c r="P8400" s="4"/>
      <c r="Q8400" s="4"/>
      <c r="R8400" s="4"/>
      <c r="S8400" s="4"/>
      <c r="T8400" s="4"/>
      <c r="V8400" s="4"/>
      <c r="W8400" s="4"/>
      <c r="X8400" s="4"/>
      <c r="AB8400" s="4"/>
    </row>
    <row r="8401" spans="4:28" x14ac:dyDescent="0.2">
      <c r="D8401" s="4"/>
      <c r="E8401" s="4"/>
      <c r="F8401" s="4"/>
      <c r="G8401" s="4"/>
      <c r="H8401" s="4"/>
      <c r="N8401" s="4"/>
      <c r="O8401" s="4"/>
      <c r="P8401" s="4"/>
      <c r="Q8401" s="4"/>
      <c r="R8401" s="4"/>
      <c r="S8401" s="4"/>
      <c r="T8401" s="4"/>
      <c r="V8401" s="4"/>
      <c r="W8401" s="4"/>
      <c r="X8401" s="4"/>
      <c r="AB8401" s="4"/>
    </row>
    <row r="8402" spans="4:28" x14ac:dyDescent="0.2">
      <c r="D8402" s="4"/>
      <c r="E8402" s="4"/>
      <c r="F8402" s="4"/>
      <c r="G8402" s="4"/>
      <c r="H8402" s="4"/>
      <c r="N8402" s="4"/>
      <c r="O8402" s="4"/>
      <c r="P8402" s="4"/>
      <c r="Q8402" s="4"/>
      <c r="R8402" s="4"/>
      <c r="S8402" s="4"/>
      <c r="T8402" s="4"/>
      <c r="V8402" s="4"/>
      <c r="W8402" s="4"/>
      <c r="X8402" s="4"/>
      <c r="AB8402" s="4"/>
    </row>
    <row r="8403" spans="4:28" x14ac:dyDescent="0.2">
      <c r="D8403" s="4"/>
      <c r="E8403" s="4"/>
      <c r="F8403" s="4"/>
      <c r="G8403" s="4"/>
      <c r="H8403" s="4"/>
      <c r="N8403" s="4"/>
      <c r="O8403" s="4"/>
      <c r="P8403" s="4"/>
      <c r="Q8403" s="4"/>
      <c r="R8403" s="4"/>
      <c r="S8403" s="4"/>
      <c r="T8403" s="4"/>
      <c r="V8403" s="4"/>
      <c r="W8403" s="4"/>
      <c r="X8403" s="4"/>
      <c r="AB8403" s="4"/>
    </row>
    <row r="8404" spans="4:28" x14ac:dyDescent="0.2">
      <c r="D8404" s="4"/>
      <c r="E8404" s="4"/>
      <c r="F8404" s="4"/>
      <c r="G8404" s="4"/>
      <c r="H8404" s="4"/>
      <c r="N8404" s="4"/>
      <c r="O8404" s="4"/>
      <c r="P8404" s="4"/>
      <c r="Q8404" s="4"/>
      <c r="R8404" s="4"/>
      <c r="S8404" s="4"/>
      <c r="T8404" s="4"/>
      <c r="V8404" s="4"/>
      <c r="W8404" s="4"/>
      <c r="X8404" s="4"/>
      <c r="AB8404" s="4"/>
    </row>
    <row r="8405" spans="4:28" x14ac:dyDescent="0.2">
      <c r="D8405" s="4"/>
      <c r="E8405" s="4"/>
      <c r="F8405" s="4"/>
      <c r="G8405" s="4"/>
      <c r="H8405" s="4"/>
      <c r="N8405" s="4"/>
      <c r="O8405" s="4"/>
      <c r="P8405" s="4"/>
      <c r="Q8405" s="4"/>
      <c r="R8405" s="4"/>
      <c r="S8405" s="4"/>
      <c r="T8405" s="4"/>
      <c r="V8405" s="4"/>
      <c r="W8405" s="4"/>
      <c r="X8405" s="4"/>
      <c r="AB8405" s="4"/>
    </row>
    <row r="8406" spans="4:28" x14ac:dyDescent="0.2">
      <c r="D8406" s="4"/>
      <c r="E8406" s="4"/>
      <c r="F8406" s="4"/>
      <c r="G8406" s="4"/>
      <c r="H8406" s="4"/>
      <c r="N8406" s="4"/>
      <c r="O8406" s="4"/>
      <c r="P8406" s="4"/>
      <c r="Q8406" s="4"/>
      <c r="R8406" s="4"/>
      <c r="S8406" s="4"/>
      <c r="T8406" s="4"/>
      <c r="V8406" s="4"/>
      <c r="W8406" s="4"/>
      <c r="X8406" s="4"/>
      <c r="AB8406" s="4"/>
    </row>
    <row r="8407" spans="4:28" x14ac:dyDescent="0.2">
      <c r="D8407" s="4"/>
      <c r="E8407" s="4"/>
      <c r="F8407" s="4"/>
      <c r="G8407" s="4"/>
      <c r="H8407" s="4"/>
      <c r="N8407" s="4"/>
      <c r="O8407" s="4"/>
      <c r="P8407" s="4"/>
      <c r="Q8407" s="4"/>
      <c r="R8407" s="4"/>
      <c r="S8407" s="4"/>
      <c r="T8407" s="4"/>
      <c r="V8407" s="4"/>
      <c r="W8407" s="4"/>
      <c r="X8407" s="4"/>
      <c r="AB8407" s="4"/>
    </row>
    <row r="8408" spans="4:28" x14ac:dyDescent="0.2">
      <c r="D8408" s="4"/>
      <c r="E8408" s="4"/>
      <c r="F8408" s="4"/>
      <c r="G8408" s="4"/>
      <c r="H8408" s="4"/>
      <c r="N8408" s="4"/>
      <c r="O8408" s="4"/>
      <c r="P8408" s="4"/>
      <c r="Q8408" s="4"/>
      <c r="R8408" s="4"/>
      <c r="S8408" s="4"/>
      <c r="T8408" s="4"/>
      <c r="V8408" s="4"/>
      <c r="W8408" s="4"/>
      <c r="X8408" s="4"/>
      <c r="AB8408" s="4"/>
    </row>
    <row r="8409" spans="4:28" x14ac:dyDescent="0.2">
      <c r="D8409" s="4"/>
      <c r="E8409" s="4"/>
      <c r="F8409" s="4"/>
      <c r="G8409" s="4"/>
      <c r="H8409" s="4"/>
      <c r="N8409" s="4"/>
      <c r="O8409" s="4"/>
      <c r="P8409" s="4"/>
      <c r="Q8409" s="4"/>
      <c r="R8409" s="4"/>
      <c r="S8409" s="4"/>
      <c r="T8409" s="4"/>
      <c r="V8409" s="4"/>
      <c r="W8409" s="4"/>
      <c r="X8409" s="4"/>
      <c r="AB8409" s="4"/>
    </row>
    <row r="8410" spans="4:28" x14ac:dyDescent="0.2">
      <c r="D8410" s="4"/>
      <c r="E8410" s="4"/>
      <c r="F8410" s="4"/>
      <c r="G8410" s="4"/>
      <c r="H8410" s="4"/>
      <c r="N8410" s="4"/>
      <c r="O8410" s="4"/>
      <c r="P8410" s="4"/>
      <c r="Q8410" s="4"/>
      <c r="R8410" s="4"/>
      <c r="S8410" s="4"/>
      <c r="T8410" s="4"/>
      <c r="V8410" s="4"/>
      <c r="W8410" s="4"/>
      <c r="X8410" s="4"/>
      <c r="AB8410" s="4"/>
    </row>
    <row r="8411" spans="4:28" x14ac:dyDescent="0.2">
      <c r="D8411" s="4"/>
      <c r="E8411" s="4"/>
      <c r="F8411" s="4"/>
      <c r="G8411" s="4"/>
      <c r="H8411" s="4"/>
      <c r="N8411" s="4"/>
      <c r="O8411" s="4"/>
      <c r="P8411" s="4"/>
      <c r="Q8411" s="4"/>
      <c r="R8411" s="4"/>
      <c r="S8411" s="4"/>
      <c r="T8411" s="4"/>
      <c r="V8411" s="4"/>
      <c r="W8411" s="4"/>
      <c r="X8411" s="4"/>
      <c r="AB8411" s="4"/>
    </row>
    <row r="8412" spans="4:28" x14ac:dyDescent="0.2">
      <c r="D8412" s="4"/>
      <c r="E8412" s="4"/>
      <c r="F8412" s="4"/>
      <c r="G8412" s="4"/>
      <c r="H8412" s="4"/>
      <c r="N8412" s="4"/>
      <c r="O8412" s="4"/>
      <c r="P8412" s="4"/>
      <c r="Q8412" s="4"/>
      <c r="R8412" s="4"/>
      <c r="S8412" s="4"/>
      <c r="T8412" s="4"/>
      <c r="V8412" s="4"/>
      <c r="W8412" s="4"/>
      <c r="X8412" s="4"/>
      <c r="AB8412" s="4"/>
    </row>
    <row r="8413" spans="4:28" x14ac:dyDescent="0.2">
      <c r="D8413" s="4"/>
      <c r="E8413" s="4"/>
      <c r="F8413" s="4"/>
      <c r="G8413" s="4"/>
      <c r="H8413" s="4"/>
      <c r="N8413" s="4"/>
      <c r="O8413" s="4"/>
      <c r="P8413" s="4"/>
      <c r="Q8413" s="4"/>
      <c r="R8413" s="4"/>
      <c r="S8413" s="4"/>
      <c r="T8413" s="4"/>
      <c r="V8413" s="4"/>
      <c r="W8413" s="4"/>
      <c r="X8413" s="4"/>
      <c r="AB8413" s="4"/>
    </row>
    <row r="8414" spans="4:28" x14ac:dyDescent="0.2">
      <c r="D8414" s="4"/>
      <c r="E8414" s="4"/>
      <c r="F8414" s="4"/>
      <c r="G8414" s="4"/>
      <c r="H8414" s="4"/>
      <c r="N8414" s="4"/>
      <c r="O8414" s="4"/>
      <c r="P8414" s="4"/>
      <c r="Q8414" s="4"/>
      <c r="R8414" s="4"/>
      <c r="S8414" s="4"/>
      <c r="T8414" s="4"/>
      <c r="V8414" s="4"/>
      <c r="W8414" s="4"/>
      <c r="X8414" s="4"/>
      <c r="AB8414" s="4"/>
    </row>
    <row r="8415" spans="4:28" x14ac:dyDescent="0.2">
      <c r="D8415" s="4"/>
      <c r="E8415" s="4"/>
      <c r="F8415" s="4"/>
      <c r="G8415" s="4"/>
      <c r="H8415" s="4"/>
      <c r="N8415" s="4"/>
      <c r="O8415" s="4"/>
      <c r="P8415" s="4"/>
      <c r="Q8415" s="4"/>
      <c r="R8415" s="4"/>
      <c r="S8415" s="4"/>
      <c r="T8415" s="4"/>
      <c r="V8415" s="4"/>
      <c r="W8415" s="4"/>
      <c r="X8415" s="4"/>
      <c r="AB8415" s="4"/>
    </row>
    <row r="8416" spans="4:28" x14ac:dyDescent="0.2">
      <c r="D8416" s="4"/>
      <c r="E8416" s="4"/>
      <c r="F8416" s="4"/>
      <c r="G8416" s="4"/>
      <c r="H8416" s="4"/>
      <c r="N8416" s="4"/>
      <c r="O8416" s="4"/>
      <c r="P8416" s="4"/>
      <c r="Q8416" s="4"/>
      <c r="R8416" s="4"/>
      <c r="S8416" s="4"/>
      <c r="T8416" s="4"/>
      <c r="V8416" s="4"/>
      <c r="W8416" s="4"/>
      <c r="X8416" s="4"/>
      <c r="AB8416" s="4"/>
    </row>
    <row r="8417" spans="4:28" x14ac:dyDescent="0.2">
      <c r="D8417" s="4"/>
      <c r="E8417" s="4"/>
      <c r="F8417" s="4"/>
      <c r="G8417" s="4"/>
      <c r="H8417" s="4"/>
      <c r="N8417" s="4"/>
      <c r="O8417" s="4"/>
      <c r="P8417" s="4"/>
      <c r="Q8417" s="4"/>
      <c r="R8417" s="4"/>
      <c r="S8417" s="4"/>
      <c r="T8417" s="4"/>
      <c r="V8417" s="4"/>
      <c r="W8417" s="4"/>
      <c r="X8417" s="4"/>
      <c r="AB8417" s="4"/>
    </row>
    <row r="8418" spans="4:28" x14ac:dyDescent="0.2">
      <c r="D8418" s="4"/>
      <c r="E8418" s="4"/>
      <c r="F8418" s="4"/>
      <c r="G8418" s="4"/>
      <c r="H8418" s="4"/>
      <c r="N8418" s="4"/>
      <c r="O8418" s="4"/>
      <c r="P8418" s="4"/>
      <c r="Q8418" s="4"/>
      <c r="R8418" s="4"/>
      <c r="S8418" s="4"/>
      <c r="T8418" s="4"/>
      <c r="V8418" s="4"/>
      <c r="W8418" s="4"/>
      <c r="X8418" s="4"/>
      <c r="AB8418" s="4"/>
    </row>
    <row r="8419" spans="4:28" x14ac:dyDescent="0.2">
      <c r="D8419" s="4"/>
      <c r="E8419" s="4"/>
      <c r="F8419" s="4"/>
      <c r="G8419" s="4"/>
      <c r="H8419" s="4"/>
      <c r="N8419" s="4"/>
      <c r="O8419" s="4"/>
      <c r="P8419" s="4"/>
      <c r="Q8419" s="4"/>
      <c r="R8419" s="4"/>
      <c r="S8419" s="4"/>
      <c r="T8419" s="4"/>
      <c r="V8419" s="4"/>
      <c r="W8419" s="4"/>
      <c r="X8419" s="4"/>
      <c r="AB8419" s="4"/>
    </row>
    <row r="8420" spans="4:28" x14ac:dyDescent="0.2">
      <c r="D8420" s="4"/>
      <c r="E8420" s="4"/>
      <c r="F8420" s="4"/>
      <c r="G8420" s="4"/>
      <c r="H8420" s="4"/>
      <c r="N8420" s="4"/>
      <c r="O8420" s="4"/>
      <c r="P8420" s="4"/>
      <c r="Q8420" s="4"/>
      <c r="R8420" s="4"/>
      <c r="S8420" s="4"/>
      <c r="T8420" s="4"/>
      <c r="V8420" s="4"/>
      <c r="W8420" s="4"/>
      <c r="X8420" s="4"/>
      <c r="AB8420" s="4"/>
    </row>
    <row r="8421" spans="4:28" x14ac:dyDescent="0.2">
      <c r="D8421" s="4"/>
      <c r="E8421" s="4"/>
      <c r="F8421" s="4"/>
      <c r="G8421" s="4"/>
      <c r="H8421" s="4"/>
      <c r="N8421" s="4"/>
      <c r="O8421" s="4"/>
      <c r="P8421" s="4"/>
      <c r="Q8421" s="4"/>
      <c r="R8421" s="4"/>
      <c r="S8421" s="4"/>
      <c r="T8421" s="4"/>
      <c r="V8421" s="4"/>
      <c r="W8421" s="4"/>
      <c r="X8421" s="4"/>
      <c r="AB8421" s="4"/>
    </row>
    <row r="8422" spans="4:28" x14ac:dyDescent="0.2">
      <c r="D8422" s="4"/>
      <c r="E8422" s="4"/>
      <c r="F8422" s="4"/>
      <c r="G8422" s="4"/>
      <c r="H8422" s="4"/>
      <c r="N8422" s="4"/>
      <c r="O8422" s="4"/>
      <c r="P8422" s="4"/>
      <c r="Q8422" s="4"/>
      <c r="R8422" s="4"/>
      <c r="S8422" s="4"/>
      <c r="T8422" s="4"/>
      <c r="V8422" s="4"/>
      <c r="W8422" s="4"/>
      <c r="X8422" s="4"/>
      <c r="AB8422" s="4"/>
    </row>
    <row r="8423" spans="4:28" x14ac:dyDescent="0.2">
      <c r="D8423" s="4"/>
      <c r="E8423" s="4"/>
      <c r="F8423" s="4"/>
      <c r="G8423" s="4"/>
      <c r="H8423" s="4"/>
      <c r="N8423" s="4"/>
      <c r="O8423" s="4"/>
      <c r="P8423" s="4"/>
      <c r="Q8423" s="4"/>
      <c r="R8423" s="4"/>
      <c r="S8423" s="4"/>
      <c r="T8423" s="4"/>
      <c r="V8423" s="4"/>
      <c r="W8423" s="4"/>
      <c r="X8423" s="4"/>
      <c r="AB8423" s="4"/>
    </row>
    <row r="8424" spans="4:28" x14ac:dyDescent="0.2">
      <c r="D8424" s="4"/>
      <c r="E8424" s="4"/>
      <c r="F8424" s="4"/>
      <c r="G8424" s="4"/>
      <c r="H8424" s="4"/>
      <c r="N8424" s="4"/>
      <c r="O8424" s="4"/>
      <c r="P8424" s="4"/>
      <c r="Q8424" s="4"/>
      <c r="R8424" s="4"/>
      <c r="S8424" s="4"/>
      <c r="T8424" s="4"/>
      <c r="V8424" s="4"/>
      <c r="W8424" s="4"/>
      <c r="X8424" s="4"/>
      <c r="AB8424" s="4"/>
    </row>
    <row r="8425" spans="4:28" x14ac:dyDescent="0.2">
      <c r="D8425" s="4"/>
      <c r="E8425" s="4"/>
      <c r="F8425" s="4"/>
      <c r="G8425" s="4"/>
      <c r="H8425" s="4"/>
      <c r="N8425" s="4"/>
      <c r="O8425" s="4"/>
      <c r="P8425" s="4"/>
      <c r="Q8425" s="4"/>
      <c r="R8425" s="4"/>
      <c r="S8425" s="4"/>
      <c r="T8425" s="4"/>
      <c r="V8425" s="4"/>
      <c r="W8425" s="4"/>
      <c r="X8425" s="4"/>
      <c r="AB8425" s="4"/>
    </row>
    <row r="8426" spans="4:28" x14ac:dyDescent="0.2">
      <c r="D8426" s="4"/>
      <c r="E8426" s="4"/>
      <c r="F8426" s="4"/>
      <c r="G8426" s="4"/>
      <c r="H8426" s="4"/>
      <c r="N8426" s="4"/>
      <c r="O8426" s="4"/>
      <c r="P8426" s="4"/>
      <c r="Q8426" s="4"/>
      <c r="R8426" s="4"/>
      <c r="S8426" s="4"/>
      <c r="T8426" s="4"/>
      <c r="V8426" s="4"/>
      <c r="W8426" s="4"/>
      <c r="X8426" s="4"/>
      <c r="AB8426" s="4"/>
    </row>
    <row r="8427" spans="4:28" x14ac:dyDescent="0.2">
      <c r="D8427" s="4"/>
      <c r="E8427" s="4"/>
      <c r="F8427" s="4"/>
      <c r="G8427" s="4"/>
      <c r="H8427" s="4"/>
      <c r="N8427" s="4"/>
      <c r="O8427" s="4"/>
      <c r="P8427" s="4"/>
      <c r="Q8427" s="4"/>
      <c r="R8427" s="4"/>
      <c r="S8427" s="4"/>
      <c r="T8427" s="4"/>
      <c r="V8427" s="4"/>
      <c r="W8427" s="4"/>
      <c r="X8427" s="4"/>
      <c r="AB8427" s="4"/>
    </row>
    <row r="8428" spans="4:28" x14ac:dyDescent="0.2">
      <c r="D8428" s="4"/>
      <c r="E8428" s="4"/>
      <c r="F8428" s="4"/>
      <c r="G8428" s="4"/>
      <c r="H8428" s="4"/>
      <c r="N8428" s="4"/>
      <c r="O8428" s="4"/>
      <c r="P8428" s="4"/>
      <c r="Q8428" s="4"/>
      <c r="R8428" s="4"/>
      <c r="S8428" s="4"/>
      <c r="T8428" s="4"/>
      <c r="V8428" s="4"/>
      <c r="W8428" s="4"/>
      <c r="X8428" s="4"/>
      <c r="AB8428" s="4"/>
    </row>
    <row r="8429" spans="4:28" x14ac:dyDescent="0.2">
      <c r="D8429" s="4"/>
      <c r="E8429" s="4"/>
      <c r="F8429" s="4"/>
      <c r="G8429" s="4"/>
      <c r="H8429" s="4"/>
      <c r="N8429" s="4"/>
      <c r="O8429" s="4"/>
      <c r="P8429" s="4"/>
      <c r="Q8429" s="4"/>
      <c r="R8429" s="4"/>
      <c r="S8429" s="4"/>
      <c r="T8429" s="4"/>
      <c r="V8429" s="4"/>
      <c r="W8429" s="4"/>
      <c r="X8429" s="4"/>
      <c r="AB8429" s="4"/>
    </row>
    <row r="8430" spans="4:28" x14ac:dyDescent="0.2">
      <c r="D8430" s="4"/>
      <c r="E8430" s="4"/>
      <c r="F8430" s="4"/>
      <c r="G8430" s="4"/>
      <c r="H8430" s="4"/>
      <c r="N8430" s="4"/>
      <c r="O8430" s="4"/>
      <c r="P8430" s="4"/>
      <c r="Q8430" s="4"/>
      <c r="R8430" s="4"/>
      <c r="S8430" s="4"/>
      <c r="T8430" s="4"/>
      <c r="V8430" s="4"/>
      <c r="W8430" s="4"/>
      <c r="X8430" s="4"/>
      <c r="AB8430" s="4"/>
    </row>
    <row r="8431" spans="4:28" x14ac:dyDescent="0.2">
      <c r="D8431" s="4"/>
      <c r="E8431" s="4"/>
      <c r="F8431" s="4"/>
      <c r="G8431" s="4"/>
      <c r="H8431" s="4"/>
      <c r="N8431" s="4"/>
      <c r="O8431" s="4"/>
      <c r="P8431" s="4"/>
      <c r="Q8431" s="4"/>
      <c r="R8431" s="4"/>
      <c r="S8431" s="4"/>
      <c r="T8431" s="4"/>
      <c r="V8431" s="4"/>
      <c r="W8431" s="4"/>
      <c r="X8431" s="4"/>
      <c r="AB8431" s="4"/>
    </row>
    <row r="8432" spans="4:28" x14ac:dyDescent="0.2">
      <c r="D8432" s="4"/>
      <c r="E8432" s="4"/>
      <c r="F8432" s="4"/>
      <c r="G8432" s="4"/>
      <c r="H8432" s="4"/>
      <c r="N8432" s="4"/>
      <c r="O8432" s="4"/>
      <c r="P8432" s="4"/>
      <c r="Q8432" s="4"/>
      <c r="R8432" s="4"/>
      <c r="S8432" s="4"/>
      <c r="T8432" s="4"/>
      <c r="V8432" s="4"/>
      <c r="W8432" s="4"/>
      <c r="X8432" s="4"/>
      <c r="AB8432" s="4"/>
    </row>
    <row r="8433" spans="4:28" x14ac:dyDescent="0.2">
      <c r="D8433" s="4"/>
      <c r="E8433" s="4"/>
      <c r="F8433" s="4"/>
      <c r="G8433" s="4"/>
      <c r="H8433" s="4"/>
      <c r="N8433" s="4"/>
      <c r="O8433" s="4"/>
      <c r="P8433" s="4"/>
      <c r="Q8433" s="4"/>
      <c r="R8433" s="4"/>
      <c r="S8433" s="4"/>
      <c r="T8433" s="4"/>
      <c r="V8433" s="4"/>
      <c r="W8433" s="4"/>
      <c r="X8433" s="4"/>
      <c r="AB8433" s="4"/>
    </row>
    <row r="8434" spans="4:28" x14ac:dyDescent="0.2">
      <c r="D8434" s="4"/>
      <c r="E8434" s="4"/>
      <c r="F8434" s="4"/>
      <c r="G8434" s="4"/>
      <c r="H8434" s="4"/>
      <c r="N8434" s="4"/>
      <c r="O8434" s="4"/>
      <c r="P8434" s="4"/>
      <c r="Q8434" s="4"/>
      <c r="R8434" s="4"/>
      <c r="S8434" s="4"/>
      <c r="T8434" s="4"/>
      <c r="V8434" s="4"/>
      <c r="W8434" s="4"/>
      <c r="X8434" s="4"/>
      <c r="AB8434" s="4"/>
    </row>
    <row r="8435" spans="4:28" x14ac:dyDescent="0.2">
      <c r="D8435" s="4"/>
      <c r="E8435" s="4"/>
      <c r="F8435" s="4"/>
      <c r="G8435" s="4"/>
      <c r="H8435" s="4"/>
      <c r="N8435" s="4"/>
      <c r="O8435" s="4"/>
      <c r="P8435" s="4"/>
      <c r="Q8435" s="4"/>
      <c r="R8435" s="4"/>
      <c r="S8435" s="4"/>
      <c r="T8435" s="4"/>
      <c r="V8435" s="4"/>
      <c r="W8435" s="4"/>
      <c r="X8435" s="4"/>
      <c r="AB8435" s="4"/>
    </row>
    <row r="8436" spans="4:28" x14ac:dyDescent="0.2">
      <c r="D8436" s="4"/>
      <c r="E8436" s="4"/>
      <c r="F8436" s="4"/>
      <c r="G8436" s="4"/>
      <c r="H8436" s="4"/>
      <c r="N8436" s="4"/>
      <c r="O8436" s="4"/>
      <c r="P8436" s="4"/>
      <c r="Q8436" s="4"/>
      <c r="R8436" s="4"/>
      <c r="S8436" s="4"/>
      <c r="T8436" s="4"/>
      <c r="V8436" s="4"/>
      <c r="W8436" s="4"/>
      <c r="X8436" s="4"/>
      <c r="AB8436" s="4"/>
    </row>
    <row r="8437" spans="4:28" x14ac:dyDescent="0.2">
      <c r="D8437" s="4"/>
      <c r="E8437" s="4"/>
      <c r="F8437" s="4"/>
      <c r="G8437" s="4"/>
      <c r="H8437" s="4"/>
      <c r="N8437" s="4"/>
      <c r="O8437" s="4"/>
      <c r="P8437" s="4"/>
      <c r="Q8437" s="4"/>
      <c r="R8437" s="4"/>
      <c r="S8437" s="4"/>
      <c r="T8437" s="4"/>
      <c r="V8437" s="4"/>
      <c r="W8437" s="4"/>
      <c r="X8437" s="4"/>
      <c r="AB8437" s="4"/>
    </row>
    <row r="8438" spans="4:28" x14ac:dyDescent="0.2">
      <c r="D8438" s="4"/>
      <c r="E8438" s="4"/>
      <c r="F8438" s="4"/>
      <c r="G8438" s="4"/>
      <c r="H8438" s="4"/>
      <c r="N8438" s="4"/>
      <c r="O8438" s="4"/>
      <c r="P8438" s="4"/>
      <c r="Q8438" s="4"/>
      <c r="R8438" s="4"/>
      <c r="S8438" s="4"/>
      <c r="T8438" s="4"/>
      <c r="V8438" s="4"/>
      <c r="W8438" s="4"/>
      <c r="X8438" s="4"/>
      <c r="AB8438" s="4"/>
    </row>
    <row r="8439" spans="4:28" x14ac:dyDescent="0.2">
      <c r="D8439" s="4"/>
      <c r="E8439" s="4"/>
      <c r="F8439" s="4"/>
      <c r="G8439" s="4"/>
      <c r="H8439" s="4"/>
      <c r="N8439" s="4"/>
      <c r="O8439" s="4"/>
      <c r="P8439" s="4"/>
      <c r="Q8439" s="4"/>
      <c r="R8439" s="4"/>
      <c r="S8439" s="4"/>
      <c r="T8439" s="4"/>
      <c r="V8439" s="4"/>
      <c r="W8439" s="4"/>
      <c r="X8439" s="4"/>
      <c r="AB8439" s="4"/>
    </row>
    <row r="8440" spans="4:28" x14ac:dyDescent="0.2">
      <c r="D8440" s="4"/>
      <c r="E8440" s="4"/>
      <c r="F8440" s="4"/>
      <c r="G8440" s="4"/>
      <c r="H8440" s="4"/>
      <c r="N8440" s="4"/>
      <c r="O8440" s="4"/>
      <c r="P8440" s="4"/>
      <c r="Q8440" s="4"/>
      <c r="R8440" s="4"/>
      <c r="S8440" s="4"/>
      <c r="T8440" s="4"/>
      <c r="V8440" s="4"/>
      <c r="W8440" s="4"/>
      <c r="X8440" s="4"/>
      <c r="AB8440" s="4"/>
    </row>
    <row r="8441" spans="4:28" x14ac:dyDescent="0.2">
      <c r="D8441" s="4"/>
      <c r="E8441" s="4"/>
      <c r="F8441" s="4"/>
      <c r="G8441" s="4"/>
      <c r="H8441" s="4"/>
      <c r="N8441" s="4"/>
      <c r="O8441" s="4"/>
      <c r="P8441" s="4"/>
      <c r="Q8441" s="4"/>
      <c r="R8441" s="4"/>
      <c r="S8441" s="4"/>
      <c r="T8441" s="4"/>
      <c r="V8441" s="4"/>
      <c r="W8441" s="4"/>
      <c r="X8441" s="4"/>
      <c r="AB8441" s="4"/>
    </row>
    <row r="8442" spans="4:28" x14ac:dyDescent="0.2">
      <c r="D8442" s="4"/>
      <c r="E8442" s="4"/>
      <c r="F8442" s="4"/>
      <c r="G8442" s="4"/>
      <c r="H8442" s="4"/>
      <c r="N8442" s="4"/>
      <c r="O8442" s="4"/>
      <c r="P8442" s="4"/>
      <c r="Q8442" s="4"/>
      <c r="R8442" s="4"/>
      <c r="S8442" s="4"/>
      <c r="T8442" s="4"/>
      <c r="V8442" s="4"/>
      <c r="W8442" s="4"/>
      <c r="X8442" s="4"/>
      <c r="AB8442" s="4"/>
    </row>
    <row r="8443" spans="4:28" x14ac:dyDescent="0.2">
      <c r="D8443" s="4"/>
      <c r="E8443" s="4"/>
      <c r="F8443" s="4"/>
      <c r="G8443" s="4"/>
      <c r="H8443" s="4"/>
      <c r="N8443" s="4"/>
      <c r="O8443" s="4"/>
      <c r="P8443" s="4"/>
      <c r="Q8443" s="4"/>
      <c r="R8443" s="4"/>
      <c r="S8443" s="4"/>
      <c r="T8443" s="4"/>
      <c r="V8443" s="4"/>
      <c r="W8443" s="4"/>
      <c r="X8443" s="4"/>
      <c r="AB8443" s="4"/>
    </row>
    <row r="8444" spans="4:28" x14ac:dyDescent="0.2">
      <c r="D8444" s="4"/>
      <c r="E8444" s="4"/>
      <c r="F8444" s="4"/>
      <c r="G8444" s="4"/>
      <c r="H8444" s="4"/>
      <c r="N8444" s="4"/>
      <c r="O8444" s="4"/>
      <c r="P8444" s="4"/>
      <c r="Q8444" s="4"/>
      <c r="R8444" s="4"/>
      <c r="S8444" s="4"/>
      <c r="T8444" s="4"/>
      <c r="V8444" s="4"/>
      <c r="W8444" s="4"/>
      <c r="X8444" s="4"/>
      <c r="AB8444" s="4"/>
    </row>
    <row r="8445" spans="4:28" x14ac:dyDescent="0.2">
      <c r="D8445" s="4"/>
      <c r="E8445" s="4"/>
      <c r="F8445" s="4"/>
      <c r="G8445" s="4"/>
      <c r="H8445" s="4"/>
      <c r="N8445" s="4"/>
      <c r="O8445" s="4"/>
      <c r="P8445" s="4"/>
      <c r="Q8445" s="4"/>
      <c r="R8445" s="4"/>
      <c r="S8445" s="4"/>
      <c r="T8445" s="4"/>
      <c r="V8445" s="4"/>
      <c r="W8445" s="4"/>
      <c r="X8445" s="4"/>
      <c r="AB8445" s="4"/>
    </row>
    <row r="8446" spans="4:28" x14ac:dyDescent="0.2">
      <c r="D8446" s="4"/>
      <c r="E8446" s="4"/>
      <c r="F8446" s="4"/>
      <c r="G8446" s="4"/>
      <c r="H8446" s="4"/>
      <c r="N8446" s="4"/>
      <c r="O8446" s="4"/>
      <c r="P8446" s="4"/>
      <c r="Q8446" s="4"/>
      <c r="R8446" s="4"/>
      <c r="S8446" s="4"/>
      <c r="T8446" s="4"/>
      <c r="V8446" s="4"/>
      <c r="W8446" s="4"/>
      <c r="X8446" s="4"/>
      <c r="AB8446" s="4"/>
    </row>
    <row r="8447" spans="4:28" x14ac:dyDescent="0.2">
      <c r="D8447" s="4"/>
      <c r="E8447" s="4"/>
      <c r="F8447" s="4"/>
      <c r="G8447" s="4"/>
      <c r="H8447" s="4"/>
      <c r="N8447" s="4"/>
      <c r="O8447" s="4"/>
      <c r="P8447" s="4"/>
      <c r="Q8447" s="4"/>
      <c r="R8447" s="4"/>
      <c r="S8447" s="4"/>
      <c r="T8447" s="4"/>
      <c r="V8447" s="4"/>
      <c r="W8447" s="4"/>
      <c r="X8447" s="4"/>
      <c r="AB8447" s="4"/>
    </row>
    <row r="8448" spans="4:28" x14ac:dyDescent="0.2">
      <c r="D8448" s="4"/>
      <c r="E8448" s="4"/>
      <c r="F8448" s="4"/>
      <c r="G8448" s="4"/>
      <c r="H8448" s="4"/>
      <c r="N8448" s="4"/>
      <c r="O8448" s="4"/>
      <c r="P8448" s="4"/>
      <c r="Q8448" s="4"/>
      <c r="R8448" s="4"/>
      <c r="S8448" s="4"/>
      <c r="T8448" s="4"/>
      <c r="V8448" s="4"/>
      <c r="W8448" s="4"/>
      <c r="X8448" s="4"/>
      <c r="AB8448" s="4"/>
    </row>
    <row r="8449" spans="4:28" x14ac:dyDescent="0.2">
      <c r="D8449" s="4"/>
      <c r="E8449" s="4"/>
      <c r="F8449" s="4"/>
      <c r="G8449" s="4"/>
      <c r="H8449" s="4"/>
      <c r="N8449" s="4"/>
      <c r="O8449" s="4"/>
      <c r="P8449" s="4"/>
      <c r="Q8449" s="4"/>
      <c r="R8449" s="4"/>
      <c r="S8449" s="4"/>
      <c r="T8449" s="4"/>
      <c r="V8449" s="4"/>
      <c r="W8449" s="4"/>
      <c r="X8449" s="4"/>
      <c r="AB8449" s="4"/>
    </row>
    <row r="8450" spans="4:28" x14ac:dyDescent="0.2">
      <c r="D8450" s="4"/>
      <c r="E8450" s="4"/>
      <c r="F8450" s="4"/>
      <c r="G8450" s="4"/>
      <c r="H8450" s="4"/>
      <c r="N8450" s="4"/>
      <c r="O8450" s="4"/>
      <c r="P8450" s="4"/>
      <c r="Q8450" s="4"/>
      <c r="R8450" s="4"/>
      <c r="S8450" s="4"/>
      <c r="T8450" s="4"/>
      <c r="V8450" s="4"/>
      <c r="W8450" s="4"/>
      <c r="X8450" s="4"/>
      <c r="AB8450" s="4"/>
    </row>
    <row r="8451" spans="4:28" x14ac:dyDescent="0.2">
      <c r="D8451" s="4"/>
      <c r="E8451" s="4"/>
      <c r="F8451" s="4"/>
      <c r="G8451" s="4"/>
      <c r="H8451" s="4"/>
      <c r="N8451" s="4"/>
      <c r="O8451" s="4"/>
      <c r="P8451" s="4"/>
      <c r="Q8451" s="4"/>
      <c r="R8451" s="4"/>
      <c r="S8451" s="4"/>
      <c r="T8451" s="4"/>
      <c r="V8451" s="4"/>
      <c r="W8451" s="4"/>
      <c r="X8451" s="4"/>
      <c r="AB8451" s="4"/>
    </row>
    <row r="8452" spans="4:28" x14ac:dyDescent="0.2">
      <c r="D8452" s="4"/>
      <c r="E8452" s="4"/>
      <c r="F8452" s="4"/>
      <c r="G8452" s="4"/>
      <c r="H8452" s="4"/>
      <c r="N8452" s="4"/>
      <c r="O8452" s="4"/>
      <c r="P8452" s="4"/>
      <c r="Q8452" s="4"/>
      <c r="R8452" s="4"/>
      <c r="S8452" s="4"/>
      <c r="T8452" s="4"/>
      <c r="V8452" s="4"/>
      <c r="W8452" s="4"/>
      <c r="X8452" s="4"/>
      <c r="AB8452" s="4"/>
    </row>
    <row r="8453" spans="4:28" x14ac:dyDescent="0.2">
      <c r="D8453" s="4"/>
      <c r="E8453" s="4"/>
      <c r="F8453" s="4"/>
      <c r="G8453" s="4"/>
      <c r="H8453" s="4"/>
      <c r="N8453" s="4"/>
      <c r="O8453" s="4"/>
      <c r="P8453" s="4"/>
      <c r="Q8453" s="4"/>
      <c r="R8453" s="4"/>
      <c r="S8453" s="4"/>
      <c r="T8453" s="4"/>
      <c r="V8453" s="4"/>
      <c r="W8453" s="4"/>
      <c r="X8453" s="4"/>
      <c r="AB8453" s="4"/>
    </row>
    <row r="8454" spans="4:28" x14ac:dyDescent="0.2">
      <c r="D8454" s="4"/>
      <c r="E8454" s="4"/>
      <c r="F8454" s="4"/>
      <c r="G8454" s="4"/>
      <c r="H8454" s="4"/>
      <c r="N8454" s="4"/>
      <c r="O8454" s="4"/>
      <c r="P8454" s="4"/>
      <c r="Q8454" s="4"/>
      <c r="R8454" s="4"/>
      <c r="S8454" s="4"/>
      <c r="T8454" s="4"/>
      <c r="V8454" s="4"/>
      <c r="W8454" s="4"/>
      <c r="X8454" s="4"/>
      <c r="AB8454" s="4"/>
    </row>
    <row r="8455" spans="4:28" x14ac:dyDescent="0.2">
      <c r="D8455" s="4"/>
      <c r="E8455" s="4"/>
      <c r="F8455" s="4"/>
      <c r="G8455" s="4"/>
      <c r="H8455" s="4"/>
      <c r="N8455" s="4"/>
      <c r="O8455" s="4"/>
      <c r="P8455" s="4"/>
      <c r="Q8455" s="4"/>
      <c r="R8455" s="4"/>
      <c r="S8455" s="4"/>
      <c r="T8455" s="4"/>
      <c r="V8455" s="4"/>
      <c r="W8455" s="4"/>
      <c r="X8455" s="4"/>
      <c r="AB8455" s="4"/>
    </row>
    <row r="8456" spans="4:28" x14ac:dyDescent="0.2">
      <c r="D8456" s="4"/>
      <c r="E8456" s="4"/>
      <c r="F8456" s="4"/>
      <c r="G8456" s="4"/>
      <c r="H8456" s="4"/>
      <c r="N8456" s="4"/>
      <c r="O8456" s="4"/>
      <c r="P8456" s="4"/>
      <c r="Q8456" s="4"/>
      <c r="R8456" s="4"/>
      <c r="S8456" s="4"/>
      <c r="T8456" s="4"/>
      <c r="V8456" s="4"/>
      <c r="W8456" s="4"/>
      <c r="X8456" s="4"/>
      <c r="AB8456" s="4"/>
    </row>
    <row r="8457" spans="4:28" x14ac:dyDescent="0.2">
      <c r="D8457" s="4"/>
      <c r="E8457" s="4"/>
      <c r="F8457" s="4"/>
      <c r="G8457" s="4"/>
      <c r="H8457" s="4"/>
      <c r="N8457" s="4"/>
      <c r="O8457" s="4"/>
      <c r="P8457" s="4"/>
      <c r="Q8457" s="4"/>
      <c r="R8457" s="4"/>
      <c r="S8457" s="4"/>
      <c r="T8457" s="4"/>
      <c r="V8457" s="4"/>
      <c r="W8457" s="4"/>
      <c r="X8457" s="4"/>
      <c r="AB8457" s="4"/>
    </row>
    <row r="8458" spans="4:28" x14ac:dyDescent="0.2">
      <c r="D8458" s="4"/>
      <c r="E8458" s="4"/>
      <c r="F8458" s="4"/>
      <c r="G8458" s="4"/>
      <c r="H8458" s="4"/>
      <c r="N8458" s="4"/>
      <c r="O8458" s="4"/>
      <c r="P8458" s="4"/>
      <c r="Q8458" s="4"/>
      <c r="R8458" s="4"/>
      <c r="S8458" s="4"/>
      <c r="T8458" s="4"/>
      <c r="V8458" s="4"/>
      <c r="W8458" s="4"/>
      <c r="X8458" s="4"/>
      <c r="AB8458" s="4"/>
    </row>
    <row r="8459" spans="4:28" x14ac:dyDescent="0.2">
      <c r="D8459" s="4"/>
      <c r="E8459" s="4"/>
      <c r="F8459" s="4"/>
      <c r="G8459" s="4"/>
      <c r="H8459" s="4"/>
      <c r="N8459" s="4"/>
      <c r="O8459" s="4"/>
      <c r="P8459" s="4"/>
      <c r="Q8459" s="4"/>
      <c r="R8459" s="4"/>
      <c r="S8459" s="4"/>
      <c r="T8459" s="4"/>
      <c r="V8459" s="4"/>
      <c r="W8459" s="4"/>
      <c r="X8459" s="4"/>
      <c r="AB8459" s="4"/>
    </row>
    <row r="8460" spans="4:28" x14ac:dyDescent="0.2">
      <c r="D8460" s="4"/>
      <c r="E8460" s="4"/>
      <c r="F8460" s="4"/>
      <c r="G8460" s="4"/>
      <c r="H8460" s="4"/>
      <c r="N8460" s="4"/>
      <c r="O8460" s="4"/>
      <c r="P8460" s="4"/>
      <c r="Q8460" s="4"/>
      <c r="R8460" s="4"/>
      <c r="S8460" s="4"/>
      <c r="T8460" s="4"/>
      <c r="V8460" s="4"/>
      <c r="W8460" s="4"/>
      <c r="X8460" s="4"/>
      <c r="AB8460" s="4"/>
    </row>
    <row r="8461" spans="4:28" x14ac:dyDescent="0.2">
      <c r="D8461" s="4"/>
      <c r="E8461" s="4"/>
      <c r="F8461" s="4"/>
      <c r="G8461" s="4"/>
      <c r="H8461" s="4"/>
      <c r="N8461" s="4"/>
      <c r="O8461" s="4"/>
      <c r="P8461" s="4"/>
      <c r="Q8461" s="4"/>
      <c r="R8461" s="4"/>
      <c r="S8461" s="4"/>
      <c r="T8461" s="4"/>
      <c r="V8461" s="4"/>
      <c r="W8461" s="4"/>
      <c r="X8461" s="4"/>
      <c r="AB8461" s="4"/>
    </row>
    <row r="8462" spans="4:28" x14ac:dyDescent="0.2">
      <c r="D8462" s="4"/>
      <c r="E8462" s="4"/>
      <c r="F8462" s="4"/>
      <c r="G8462" s="4"/>
      <c r="H8462" s="4"/>
      <c r="N8462" s="4"/>
      <c r="O8462" s="4"/>
      <c r="P8462" s="4"/>
      <c r="Q8462" s="4"/>
      <c r="R8462" s="4"/>
      <c r="S8462" s="4"/>
      <c r="T8462" s="4"/>
      <c r="V8462" s="4"/>
      <c r="W8462" s="4"/>
      <c r="X8462" s="4"/>
      <c r="AB8462" s="4"/>
    </row>
    <row r="8463" spans="4:28" x14ac:dyDescent="0.2">
      <c r="D8463" s="4"/>
      <c r="E8463" s="4"/>
      <c r="F8463" s="4"/>
      <c r="G8463" s="4"/>
      <c r="H8463" s="4"/>
      <c r="N8463" s="4"/>
      <c r="O8463" s="4"/>
      <c r="P8463" s="4"/>
      <c r="Q8463" s="4"/>
      <c r="R8463" s="4"/>
      <c r="S8463" s="4"/>
      <c r="T8463" s="4"/>
      <c r="V8463" s="4"/>
      <c r="W8463" s="4"/>
      <c r="X8463" s="4"/>
      <c r="AB8463" s="4"/>
    </row>
    <row r="8464" spans="4:28" x14ac:dyDescent="0.2">
      <c r="D8464" s="4"/>
      <c r="E8464" s="4"/>
      <c r="F8464" s="4"/>
      <c r="G8464" s="4"/>
      <c r="H8464" s="4"/>
      <c r="N8464" s="4"/>
      <c r="O8464" s="4"/>
      <c r="P8464" s="4"/>
      <c r="Q8464" s="4"/>
      <c r="R8464" s="4"/>
      <c r="S8464" s="4"/>
      <c r="T8464" s="4"/>
      <c r="V8464" s="4"/>
      <c r="W8464" s="4"/>
      <c r="X8464" s="4"/>
      <c r="AB8464" s="4"/>
    </row>
    <row r="8465" spans="4:28" x14ac:dyDescent="0.2">
      <c r="D8465" s="4"/>
      <c r="E8465" s="4"/>
      <c r="F8465" s="4"/>
      <c r="G8465" s="4"/>
      <c r="H8465" s="4"/>
      <c r="N8465" s="4"/>
      <c r="O8465" s="4"/>
      <c r="P8465" s="4"/>
      <c r="Q8465" s="4"/>
      <c r="R8465" s="4"/>
      <c r="S8465" s="4"/>
      <c r="T8465" s="4"/>
      <c r="V8465" s="4"/>
      <c r="W8465" s="4"/>
      <c r="X8465" s="4"/>
      <c r="AB8465" s="4"/>
    </row>
    <row r="8466" spans="4:28" x14ac:dyDescent="0.2">
      <c r="D8466" s="4"/>
      <c r="E8466" s="4"/>
      <c r="F8466" s="4"/>
      <c r="G8466" s="4"/>
      <c r="H8466" s="4"/>
      <c r="N8466" s="4"/>
      <c r="O8466" s="4"/>
      <c r="P8466" s="4"/>
      <c r="Q8466" s="4"/>
      <c r="R8466" s="4"/>
      <c r="S8466" s="4"/>
      <c r="T8466" s="4"/>
      <c r="V8466" s="4"/>
      <c r="W8466" s="4"/>
      <c r="X8466" s="4"/>
      <c r="AB8466" s="4"/>
    </row>
    <row r="8467" spans="4:28" x14ac:dyDescent="0.2">
      <c r="D8467" s="4"/>
      <c r="E8467" s="4"/>
      <c r="F8467" s="4"/>
      <c r="G8467" s="4"/>
      <c r="H8467" s="4"/>
      <c r="N8467" s="4"/>
      <c r="O8467" s="4"/>
      <c r="P8467" s="4"/>
      <c r="Q8467" s="4"/>
      <c r="R8467" s="4"/>
      <c r="S8467" s="4"/>
      <c r="T8467" s="4"/>
      <c r="V8467" s="4"/>
      <c r="W8467" s="4"/>
      <c r="X8467" s="4"/>
      <c r="AB8467" s="4"/>
    </row>
    <row r="8468" spans="4:28" x14ac:dyDescent="0.2">
      <c r="D8468" s="4"/>
      <c r="E8468" s="4"/>
      <c r="F8468" s="4"/>
      <c r="G8468" s="4"/>
      <c r="H8468" s="4"/>
      <c r="N8468" s="4"/>
      <c r="O8468" s="4"/>
      <c r="P8468" s="4"/>
      <c r="Q8468" s="4"/>
      <c r="R8468" s="4"/>
      <c r="S8468" s="4"/>
      <c r="T8468" s="4"/>
      <c r="V8468" s="4"/>
      <c r="W8468" s="4"/>
      <c r="X8468" s="4"/>
      <c r="AB8468" s="4"/>
    </row>
    <row r="8469" spans="4:28" x14ac:dyDescent="0.2">
      <c r="D8469" s="4"/>
      <c r="E8469" s="4"/>
      <c r="F8469" s="4"/>
      <c r="G8469" s="4"/>
      <c r="H8469" s="4"/>
      <c r="N8469" s="4"/>
      <c r="O8469" s="4"/>
      <c r="P8469" s="4"/>
      <c r="Q8469" s="4"/>
      <c r="R8469" s="4"/>
      <c r="S8469" s="4"/>
      <c r="T8469" s="4"/>
      <c r="V8469" s="4"/>
      <c r="W8469" s="4"/>
      <c r="X8469" s="4"/>
      <c r="AB8469" s="4"/>
    </row>
    <row r="8470" spans="4:28" x14ac:dyDescent="0.2">
      <c r="D8470" s="4"/>
      <c r="E8470" s="4"/>
      <c r="F8470" s="4"/>
      <c r="G8470" s="4"/>
      <c r="H8470" s="4"/>
      <c r="N8470" s="4"/>
      <c r="O8470" s="4"/>
      <c r="P8470" s="4"/>
      <c r="Q8470" s="4"/>
      <c r="R8470" s="4"/>
      <c r="S8470" s="4"/>
      <c r="T8470" s="4"/>
      <c r="V8470" s="4"/>
      <c r="W8470" s="4"/>
      <c r="X8470" s="4"/>
      <c r="AB8470" s="4"/>
    </row>
    <row r="8471" spans="4:28" x14ac:dyDescent="0.2">
      <c r="D8471" s="4"/>
      <c r="E8471" s="4"/>
      <c r="F8471" s="4"/>
      <c r="G8471" s="4"/>
      <c r="H8471" s="4"/>
      <c r="N8471" s="4"/>
      <c r="O8471" s="4"/>
      <c r="P8471" s="4"/>
      <c r="Q8471" s="4"/>
      <c r="R8471" s="4"/>
      <c r="S8471" s="4"/>
      <c r="T8471" s="4"/>
      <c r="V8471" s="4"/>
      <c r="W8471" s="4"/>
      <c r="X8471" s="4"/>
      <c r="AB8471" s="4"/>
    </row>
    <row r="8472" spans="4:28" x14ac:dyDescent="0.2">
      <c r="D8472" s="4"/>
      <c r="E8472" s="4"/>
      <c r="F8472" s="4"/>
      <c r="G8472" s="4"/>
      <c r="H8472" s="4"/>
      <c r="N8472" s="4"/>
      <c r="O8472" s="4"/>
      <c r="P8472" s="4"/>
      <c r="Q8472" s="4"/>
      <c r="R8472" s="4"/>
      <c r="S8472" s="4"/>
      <c r="T8472" s="4"/>
      <c r="V8472" s="4"/>
      <c r="W8472" s="4"/>
      <c r="X8472" s="4"/>
      <c r="AB8472" s="4"/>
    </row>
    <row r="8473" spans="4:28" x14ac:dyDescent="0.2">
      <c r="D8473" s="4"/>
      <c r="E8473" s="4"/>
      <c r="F8473" s="4"/>
      <c r="G8473" s="4"/>
      <c r="H8473" s="4"/>
      <c r="N8473" s="4"/>
      <c r="O8473" s="4"/>
      <c r="P8473" s="4"/>
      <c r="Q8473" s="4"/>
      <c r="R8473" s="4"/>
      <c r="S8473" s="4"/>
      <c r="T8473" s="4"/>
      <c r="V8473" s="4"/>
      <c r="W8473" s="4"/>
      <c r="X8473" s="4"/>
      <c r="AB8473" s="4"/>
    </row>
    <row r="8474" spans="4:28" x14ac:dyDescent="0.2">
      <c r="D8474" s="4"/>
      <c r="E8474" s="4"/>
      <c r="F8474" s="4"/>
      <c r="G8474" s="4"/>
      <c r="H8474" s="4"/>
      <c r="N8474" s="4"/>
      <c r="O8474" s="4"/>
      <c r="P8474" s="4"/>
      <c r="Q8474" s="4"/>
      <c r="R8474" s="4"/>
      <c r="S8474" s="4"/>
      <c r="T8474" s="4"/>
      <c r="V8474" s="4"/>
      <c r="W8474" s="4"/>
      <c r="X8474" s="4"/>
      <c r="AB8474" s="4"/>
    </row>
    <row r="8475" spans="4:28" x14ac:dyDescent="0.2">
      <c r="D8475" s="4"/>
      <c r="E8475" s="4"/>
      <c r="F8475" s="4"/>
      <c r="G8475" s="4"/>
      <c r="H8475" s="4"/>
      <c r="N8475" s="4"/>
      <c r="O8475" s="4"/>
      <c r="P8475" s="4"/>
      <c r="Q8475" s="4"/>
      <c r="R8475" s="4"/>
      <c r="S8475" s="4"/>
      <c r="T8475" s="4"/>
      <c r="V8475" s="4"/>
      <c r="W8475" s="4"/>
      <c r="X8475" s="4"/>
      <c r="AB8475" s="4"/>
    </row>
    <row r="8476" spans="4:28" x14ac:dyDescent="0.2">
      <c r="D8476" s="4"/>
      <c r="E8476" s="4"/>
      <c r="F8476" s="4"/>
      <c r="G8476" s="4"/>
      <c r="H8476" s="4"/>
      <c r="N8476" s="4"/>
      <c r="O8476" s="4"/>
      <c r="P8476" s="4"/>
      <c r="Q8476" s="4"/>
      <c r="R8476" s="4"/>
      <c r="S8476" s="4"/>
      <c r="T8476" s="4"/>
      <c r="V8476" s="4"/>
      <c r="W8476" s="4"/>
      <c r="X8476" s="4"/>
      <c r="AB8476" s="4"/>
    </row>
    <row r="8477" spans="4:28" x14ac:dyDescent="0.2">
      <c r="D8477" s="4"/>
      <c r="E8477" s="4"/>
      <c r="F8477" s="4"/>
      <c r="G8477" s="4"/>
      <c r="H8477" s="4"/>
      <c r="N8477" s="4"/>
      <c r="O8477" s="4"/>
      <c r="P8477" s="4"/>
      <c r="Q8477" s="4"/>
      <c r="R8477" s="4"/>
      <c r="S8477" s="4"/>
      <c r="T8477" s="4"/>
      <c r="V8477" s="4"/>
      <c r="W8477" s="4"/>
      <c r="X8477" s="4"/>
      <c r="AB8477" s="4"/>
    </row>
    <row r="8478" spans="4:28" x14ac:dyDescent="0.2">
      <c r="D8478" s="4"/>
      <c r="E8478" s="4"/>
      <c r="F8478" s="4"/>
      <c r="G8478" s="4"/>
      <c r="H8478" s="4"/>
      <c r="N8478" s="4"/>
      <c r="O8478" s="4"/>
      <c r="P8478" s="4"/>
      <c r="Q8478" s="4"/>
      <c r="R8478" s="4"/>
      <c r="S8478" s="4"/>
      <c r="T8478" s="4"/>
      <c r="V8478" s="4"/>
      <c r="W8478" s="4"/>
      <c r="X8478" s="4"/>
      <c r="AB8478" s="4"/>
    </row>
    <row r="8479" spans="4:28" x14ac:dyDescent="0.2">
      <c r="D8479" s="4"/>
      <c r="E8479" s="4"/>
      <c r="F8479" s="4"/>
      <c r="G8479" s="4"/>
      <c r="H8479" s="4"/>
      <c r="N8479" s="4"/>
      <c r="O8479" s="4"/>
      <c r="P8479" s="4"/>
      <c r="Q8479" s="4"/>
      <c r="R8479" s="4"/>
      <c r="S8479" s="4"/>
      <c r="T8479" s="4"/>
      <c r="V8479" s="4"/>
      <c r="W8479" s="4"/>
      <c r="X8479" s="4"/>
      <c r="AB8479" s="4"/>
    </row>
    <row r="8480" spans="4:28" x14ac:dyDescent="0.2">
      <c r="D8480" s="4"/>
      <c r="E8480" s="4"/>
      <c r="F8480" s="4"/>
      <c r="G8480" s="4"/>
      <c r="H8480" s="4"/>
      <c r="N8480" s="4"/>
      <c r="O8480" s="4"/>
      <c r="P8480" s="4"/>
      <c r="Q8480" s="4"/>
      <c r="R8480" s="4"/>
      <c r="S8480" s="4"/>
      <c r="T8480" s="4"/>
      <c r="V8480" s="4"/>
      <c r="W8480" s="4"/>
      <c r="X8480" s="4"/>
      <c r="AB8480" s="4"/>
    </row>
    <row r="8481" spans="4:28" x14ac:dyDescent="0.2">
      <c r="D8481" s="4"/>
      <c r="E8481" s="4"/>
      <c r="F8481" s="4"/>
      <c r="G8481" s="4"/>
      <c r="H8481" s="4"/>
      <c r="N8481" s="4"/>
      <c r="O8481" s="4"/>
      <c r="P8481" s="4"/>
      <c r="Q8481" s="4"/>
      <c r="R8481" s="4"/>
      <c r="S8481" s="4"/>
      <c r="T8481" s="4"/>
      <c r="V8481" s="4"/>
      <c r="W8481" s="4"/>
      <c r="X8481" s="4"/>
      <c r="AB8481" s="4"/>
    </row>
    <row r="8482" spans="4:28" x14ac:dyDescent="0.2">
      <c r="D8482" s="4"/>
      <c r="E8482" s="4"/>
      <c r="F8482" s="4"/>
      <c r="G8482" s="4"/>
      <c r="H8482" s="4"/>
      <c r="N8482" s="4"/>
      <c r="O8482" s="4"/>
      <c r="P8482" s="4"/>
      <c r="Q8482" s="4"/>
      <c r="R8482" s="4"/>
      <c r="S8482" s="4"/>
      <c r="T8482" s="4"/>
      <c r="V8482" s="4"/>
      <c r="W8482" s="4"/>
      <c r="X8482" s="4"/>
      <c r="AB8482" s="4"/>
    </row>
    <row r="8483" spans="4:28" x14ac:dyDescent="0.2">
      <c r="D8483" s="4"/>
      <c r="E8483" s="4"/>
      <c r="F8483" s="4"/>
      <c r="G8483" s="4"/>
      <c r="H8483" s="4"/>
      <c r="N8483" s="4"/>
      <c r="O8483" s="4"/>
      <c r="P8483" s="4"/>
      <c r="Q8483" s="4"/>
      <c r="R8483" s="4"/>
      <c r="S8483" s="4"/>
      <c r="T8483" s="4"/>
      <c r="V8483" s="4"/>
      <c r="W8483" s="4"/>
      <c r="X8483" s="4"/>
      <c r="AB8483" s="4"/>
    </row>
    <row r="8484" spans="4:28" x14ac:dyDescent="0.2">
      <c r="D8484" s="4"/>
      <c r="E8484" s="4"/>
      <c r="F8484" s="4"/>
      <c r="G8484" s="4"/>
      <c r="H8484" s="4"/>
      <c r="N8484" s="4"/>
      <c r="O8484" s="4"/>
      <c r="P8484" s="4"/>
      <c r="Q8484" s="4"/>
      <c r="R8484" s="4"/>
      <c r="S8484" s="4"/>
      <c r="T8484" s="4"/>
      <c r="V8484" s="4"/>
      <c r="W8484" s="4"/>
      <c r="X8484" s="4"/>
      <c r="AB8484" s="4"/>
    </row>
    <row r="8485" spans="4:28" x14ac:dyDescent="0.2">
      <c r="D8485" s="4"/>
      <c r="E8485" s="4"/>
      <c r="F8485" s="4"/>
      <c r="G8485" s="4"/>
      <c r="H8485" s="4"/>
      <c r="N8485" s="4"/>
      <c r="O8485" s="4"/>
      <c r="P8485" s="4"/>
      <c r="Q8485" s="4"/>
      <c r="R8485" s="4"/>
      <c r="S8485" s="4"/>
      <c r="T8485" s="4"/>
      <c r="V8485" s="4"/>
      <c r="W8485" s="4"/>
      <c r="X8485" s="4"/>
      <c r="AB8485" s="4"/>
    </row>
    <row r="8486" spans="4:28" x14ac:dyDescent="0.2">
      <c r="D8486" s="4"/>
      <c r="E8486" s="4"/>
      <c r="F8486" s="4"/>
      <c r="G8486" s="4"/>
      <c r="H8486" s="4"/>
      <c r="N8486" s="4"/>
      <c r="O8486" s="4"/>
      <c r="P8486" s="4"/>
      <c r="Q8486" s="4"/>
      <c r="R8486" s="4"/>
      <c r="S8486" s="4"/>
      <c r="T8486" s="4"/>
      <c r="V8486" s="4"/>
      <c r="W8486" s="4"/>
      <c r="X8486" s="4"/>
      <c r="AB8486" s="4"/>
    </row>
    <row r="8487" spans="4:28" x14ac:dyDescent="0.2">
      <c r="D8487" s="4"/>
      <c r="E8487" s="4"/>
      <c r="F8487" s="4"/>
      <c r="G8487" s="4"/>
      <c r="H8487" s="4"/>
      <c r="N8487" s="4"/>
      <c r="O8487" s="4"/>
      <c r="P8487" s="4"/>
      <c r="Q8487" s="4"/>
      <c r="R8487" s="4"/>
      <c r="S8487" s="4"/>
      <c r="T8487" s="4"/>
      <c r="V8487" s="4"/>
      <c r="W8487" s="4"/>
      <c r="X8487" s="4"/>
      <c r="AB8487" s="4"/>
    </row>
    <row r="8488" spans="4:28" x14ac:dyDescent="0.2">
      <c r="D8488" s="4"/>
      <c r="E8488" s="4"/>
      <c r="F8488" s="4"/>
      <c r="G8488" s="4"/>
      <c r="H8488" s="4"/>
      <c r="N8488" s="4"/>
      <c r="O8488" s="4"/>
      <c r="P8488" s="4"/>
      <c r="Q8488" s="4"/>
      <c r="R8488" s="4"/>
      <c r="S8488" s="4"/>
      <c r="T8488" s="4"/>
      <c r="V8488" s="4"/>
      <c r="W8488" s="4"/>
      <c r="X8488" s="4"/>
      <c r="AB8488" s="4"/>
    </row>
    <row r="8489" spans="4:28" x14ac:dyDescent="0.2">
      <c r="D8489" s="4"/>
      <c r="E8489" s="4"/>
      <c r="F8489" s="4"/>
      <c r="G8489" s="4"/>
      <c r="H8489" s="4"/>
      <c r="N8489" s="4"/>
      <c r="O8489" s="4"/>
      <c r="P8489" s="4"/>
      <c r="Q8489" s="4"/>
      <c r="R8489" s="4"/>
      <c r="S8489" s="4"/>
      <c r="T8489" s="4"/>
      <c r="V8489" s="4"/>
      <c r="W8489" s="4"/>
      <c r="X8489" s="4"/>
      <c r="AB8489" s="4"/>
    </row>
    <row r="8490" spans="4:28" x14ac:dyDescent="0.2">
      <c r="D8490" s="4"/>
      <c r="E8490" s="4"/>
      <c r="F8490" s="4"/>
      <c r="G8490" s="4"/>
      <c r="H8490" s="4"/>
      <c r="N8490" s="4"/>
      <c r="O8490" s="4"/>
      <c r="P8490" s="4"/>
      <c r="Q8490" s="4"/>
      <c r="R8490" s="4"/>
      <c r="S8490" s="4"/>
      <c r="T8490" s="4"/>
      <c r="V8490" s="4"/>
      <c r="W8490" s="4"/>
      <c r="X8490" s="4"/>
      <c r="AB8490" s="4"/>
    </row>
    <row r="8491" spans="4:28" x14ac:dyDescent="0.2">
      <c r="D8491" s="4"/>
      <c r="E8491" s="4"/>
      <c r="F8491" s="4"/>
      <c r="G8491" s="4"/>
      <c r="H8491" s="4"/>
      <c r="N8491" s="4"/>
      <c r="O8491" s="4"/>
      <c r="P8491" s="4"/>
      <c r="Q8491" s="4"/>
      <c r="R8491" s="4"/>
      <c r="S8491" s="4"/>
      <c r="T8491" s="4"/>
      <c r="V8491" s="4"/>
      <c r="W8491" s="4"/>
      <c r="X8491" s="4"/>
      <c r="AB8491" s="4"/>
    </row>
    <row r="8492" spans="4:28" x14ac:dyDescent="0.2">
      <c r="D8492" s="4"/>
      <c r="E8492" s="4"/>
      <c r="F8492" s="4"/>
      <c r="G8492" s="4"/>
      <c r="H8492" s="4"/>
      <c r="N8492" s="4"/>
      <c r="O8492" s="4"/>
      <c r="P8492" s="4"/>
      <c r="Q8492" s="4"/>
      <c r="R8492" s="4"/>
      <c r="S8492" s="4"/>
      <c r="T8492" s="4"/>
      <c r="V8492" s="4"/>
      <c r="W8492" s="4"/>
      <c r="X8492" s="4"/>
      <c r="AB8492" s="4"/>
    </row>
    <row r="8493" spans="4:28" x14ac:dyDescent="0.2">
      <c r="D8493" s="4"/>
      <c r="E8493" s="4"/>
      <c r="F8493" s="4"/>
      <c r="G8493" s="4"/>
      <c r="H8493" s="4"/>
      <c r="N8493" s="4"/>
      <c r="O8493" s="4"/>
      <c r="P8493" s="4"/>
      <c r="Q8493" s="4"/>
      <c r="R8493" s="4"/>
      <c r="S8493" s="4"/>
      <c r="T8493" s="4"/>
      <c r="V8493" s="4"/>
      <c r="W8493" s="4"/>
      <c r="X8493" s="4"/>
      <c r="AB8493" s="4"/>
    </row>
    <row r="8494" spans="4:28" x14ac:dyDescent="0.2">
      <c r="D8494" s="4"/>
      <c r="E8494" s="4"/>
      <c r="F8494" s="4"/>
      <c r="G8494" s="4"/>
      <c r="H8494" s="4"/>
      <c r="N8494" s="4"/>
      <c r="O8494" s="4"/>
      <c r="P8494" s="4"/>
      <c r="Q8494" s="4"/>
      <c r="R8494" s="4"/>
      <c r="S8494" s="4"/>
      <c r="T8494" s="4"/>
      <c r="V8494" s="4"/>
      <c r="W8494" s="4"/>
      <c r="X8494" s="4"/>
      <c r="AB8494" s="4"/>
    </row>
    <row r="8495" spans="4:28" x14ac:dyDescent="0.2">
      <c r="D8495" s="4"/>
      <c r="E8495" s="4"/>
      <c r="F8495" s="4"/>
      <c r="G8495" s="4"/>
      <c r="H8495" s="4"/>
      <c r="N8495" s="4"/>
      <c r="O8495" s="4"/>
      <c r="P8495" s="4"/>
      <c r="Q8495" s="4"/>
      <c r="R8495" s="4"/>
      <c r="S8495" s="4"/>
      <c r="T8495" s="4"/>
      <c r="V8495" s="4"/>
      <c r="W8495" s="4"/>
      <c r="X8495" s="4"/>
      <c r="AB8495" s="4"/>
    </row>
    <row r="8496" spans="4:28" x14ac:dyDescent="0.2">
      <c r="D8496" s="4"/>
      <c r="E8496" s="4"/>
      <c r="F8496" s="4"/>
      <c r="G8496" s="4"/>
      <c r="H8496" s="4"/>
      <c r="N8496" s="4"/>
      <c r="O8496" s="4"/>
      <c r="P8496" s="4"/>
      <c r="Q8496" s="4"/>
      <c r="R8496" s="4"/>
      <c r="S8496" s="4"/>
      <c r="T8496" s="4"/>
      <c r="V8496" s="4"/>
      <c r="W8496" s="4"/>
      <c r="X8496" s="4"/>
      <c r="AB8496" s="4"/>
    </row>
    <row r="8497" spans="4:28" x14ac:dyDescent="0.2">
      <c r="D8497" s="4"/>
      <c r="E8497" s="4"/>
      <c r="F8497" s="4"/>
      <c r="G8497" s="4"/>
      <c r="H8497" s="4"/>
      <c r="N8497" s="4"/>
      <c r="O8497" s="4"/>
      <c r="P8497" s="4"/>
      <c r="Q8497" s="4"/>
      <c r="R8497" s="4"/>
      <c r="S8497" s="4"/>
      <c r="T8497" s="4"/>
      <c r="V8497" s="4"/>
      <c r="W8497" s="4"/>
      <c r="X8497" s="4"/>
      <c r="AB8497" s="4"/>
    </row>
    <row r="8498" spans="4:28" x14ac:dyDescent="0.2">
      <c r="D8498" s="4"/>
      <c r="E8498" s="4"/>
      <c r="F8498" s="4"/>
      <c r="G8498" s="4"/>
      <c r="H8498" s="4"/>
      <c r="N8498" s="4"/>
      <c r="O8498" s="4"/>
      <c r="P8498" s="4"/>
      <c r="Q8498" s="4"/>
      <c r="R8498" s="4"/>
      <c r="S8498" s="4"/>
      <c r="T8498" s="4"/>
      <c r="V8498" s="4"/>
      <c r="W8498" s="4"/>
      <c r="X8498" s="4"/>
      <c r="AB8498" s="4"/>
    </row>
    <row r="8499" spans="4:28" x14ac:dyDescent="0.2">
      <c r="D8499" s="4"/>
      <c r="E8499" s="4"/>
      <c r="F8499" s="4"/>
      <c r="G8499" s="4"/>
      <c r="H8499" s="4"/>
      <c r="N8499" s="4"/>
      <c r="O8499" s="4"/>
      <c r="P8499" s="4"/>
      <c r="Q8499" s="4"/>
      <c r="R8499" s="4"/>
      <c r="S8499" s="4"/>
      <c r="T8499" s="4"/>
      <c r="V8499" s="4"/>
      <c r="W8499" s="4"/>
      <c r="X8499" s="4"/>
      <c r="AB8499" s="4"/>
    </row>
    <row r="8500" spans="4:28" x14ac:dyDescent="0.2">
      <c r="D8500" s="4"/>
      <c r="E8500" s="4"/>
      <c r="F8500" s="4"/>
      <c r="G8500" s="4"/>
      <c r="H8500" s="4"/>
      <c r="N8500" s="4"/>
      <c r="O8500" s="4"/>
      <c r="P8500" s="4"/>
      <c r="Q8500" s="4"/>
      <c r="R8500" s="4"/>
      <c r="S8500" s="4"/>
      <c r="T8500" s="4"/>
      <c r="V8500" s="4"/>
      <c r="W8500" s="4"/>
      <c r="X8500" s="4"/>
      <c r="AB8500" s="4"/>
    </row>
    <row r="8501" spans="4:28" x14ac:dyDescent="0.2">
      <c r="D8501" s="4"/>
      <c r="E8501" s="4"/>
      <c r="F8501" s="4"/>
      <c r="G8501" s="4"/>
      <c r="H8501" s="4"/>
      <c r="N8501" s="4"/>
      <c r="O8501" s="4"/>
      <c r="P8501" s="4"/>
      <c r="Q8501" s="4"/>
      <c r="R8501" s="4"/>
      <c r="S8501" s="4"/>
      <c r="T8501" s="4"/>
      <c r="V8501" s="4"/>
      <c r="W8501" s="4"/>
      <c r="X8501" s="4"/>
      <c r="AB8501" s="4"/>
    </row>
    <row r="8502" spans="4:28" x14ac:dyDescent="0.2">
      <c r="D8502" s="4"/>
      <c r="E8502" s="4"/>
      <c r="F8502" s="4"/>
      <c r="G8502" s="4"/>
      <c r="H8502" s="4"/>
      <c r="N8502" s="4"/>
      <c r="O8502" s="4"/>
      <c r="P8502" s="4"/>
      <c r="Q8502" s="4"/>
      <c r="R8502" s="4"/>
      <c r="S8502" s="4"/>
      <c r="T8502" s="4"/>
      <c r="V8502" s="4"/>
      <c r="W8502" s="4"/>
      <c r="X8502" s="4"/>
      <c r="AB8502" s="4"/>
    </row>
    <row r="8503" spans="4:28" x14ac:dyDescent="0.2">
      <c r="D8503" s="4"/>
      <c r="E8503" s="4"/>
      <c r="F8503" s="4"/>
      <c r="G8503" s="4"/>
      <c r="H8503" s="4"/>
      <c r="N8503" s="4"/>
      <c r="O8503" s="4"/>
      <c r="P8503" s="4"/>
      <c r="Q8503" s="4"/>
      <c r="R8503" s="4"/>
      <c r="S8503" s="4"/>
      <c r="T8503" s="4"/>
      <c r="V8503" s="4"/>
      <c r="W8503" s="4"/>
      <c r="X8503" s="4"/>
      <c r="AB8503" s="4"/>
    </row>
    <row r="8504" spans="4:28" x14ac:dyDescent="0.2">
      <c r="D8504" s="4"/>
      <c r="E8504" s="4"/>
      <c r="F8504" s="4"/>
      <c r="G8504" s="4"/>
      <c r="H8504" s="4"/>
      <c r="N8504" s="4"/>
      <c r="O8504" s="4"/>
      <c r="P8504" s="4"/>
      <c r="Q8504" s="4"/>
      <c r="R8504" s="4"/>
      <c r="S8504" s="4"/>
      <c r="T8504" s="4"/>
      <c r="V8504" s="4"/>
      <c r="W8504" s="4"/>
      <c r="X8504" s="4"/>
      <c r="AB8504" s="4"/>
    </row>
    <row r="8505" spans="4:28" x14ac:dyDescent="0.2">
      <c r="D8505" s="4"/>
      <c r="E8505" s="4"/>
      <c r="F8505" s="4"/>
      <c r="G8505" s="4"/>
      <c r="H8505" s="4"/>
      <c r="N8505" s="4"/>
      <c r="O8505" s="4"/>
      <c r="P8505" s="4"/>
      <c r="Q8505" s="4"/>
      <c r="R8505" s="4"/>
      <c r="S8505" s="4"/>
      <c r="T8505" s="4"/>
      <c r="V8505" s="4"/>
      <c r="W8505" s="4"/>
      <c r="X8505" s="4"/>
      <c r="AB8505" s="4"/>
    </row>
    <row r="8506" spans="4:28" x14ac:dyDescent="0.2">
      <c r="D8506" s="4"/>
      <c r="E8506" s="4"/>
      <c r="F8506" s="4"/>
      <c r="G8506" s="4"/>
      <c r="H8506" s="4"/>
      <c r="N8506" s="4"/>
      <c r="O8506" s="4"/>
      <c r="P8506" s="4"/>
      <c r="Q8506" s="4"/>
      <c r="R8506" s="4"/>
      <c r="S8506" s="4"/>
      <c r="T8506" s="4"/>
      <c r="V8506" s="4"/>
      <c r="W8506" s="4"/>
      <c r="X8506" s="4"/>
      <c r="AB8506" s="4"/>
    </row>
    <row r="8507" spans="4:28" x14ac:dyDescent="0.2">
      <c r="D8507" s="4"/>
      <c r="E8507" s="4"/>
      <c r="F8507" s="4"/>
      <c r="G8507" s="4"/>
      <c r="H8507" s="4"/>
      <c r="N8507" s="4"/>
      <c r="O8507" s="4"/>
      <c r="P8507" s="4"/>
      <c r="Q8507" s="4"/>
      <c r="R8507" s="4"/>
      <c r="S8507" s="4"/>
      <c r="T8507" s="4"/>
      <c r="V8507" s="4"/>
      <c r="W8507" s="4"/>
      <c r="X8507" s="4"/>
      <c r="AB8507" s="4"/>
    </row>
    <row r="8508" spans="4:28" x14ac:dyDescent="0.2">
      <c r="D8508" s="4"/>
      <c r="E8508" s="4"/>
      <c r="F8508" s="4"/>
      <c r="G8508" s="4"/>
      <c r="H8508" s="4"/>
      <c r="N8508" s="4"/>
      <c r="O8508" s="4"/>
      <c r="P8508" s="4"/>
      <c r="Q8508" s="4"/>
      <c r="R8508" s="4"/>
      <c r="S8508" s="4"/>
      <c r="T8508" s="4"/>
      <c r="V8508" s="4"/>
      <c r="W8508" s="4"/>
      <c r="X8508" s="4"/>
      <c r="AB8508" s="4"/>
    </row>
    <row r="8509" spans="4:28" x14ac:dyDescent="0.2">
      <c r="D8509" s="4"/>
      <c r="E8509" s="4"/>
      <c r="F8509" s="4"/>
      <c r="G8509" s="4"/>
      <c r="H8509" s="4"/>
      <c r="N8509" s="4"/>
      <c r="O8509" s="4"/>
      <c r="P8509" s="4"/>
      <c r="Q8509" s="4"/>
      <c r="R8509" s="4"/>
      <c r="S8509" s="4"/>
      <c r="T8509" s="4"/>
      <c r="V8509" s="4"/>
      <c r="W8509" s="4"/>
      <c r="X8509" s="4"/>
      <c r="AB8509" s="4"/>
    </row>
    <row r="8510" spans="4:28" x14ac:dyDescent="0.2">
      <c r="D8510" s="4"/>
      <c r="E8510" s="4"/>
      <c r="F8510" s="4"/>
      <c r="G8510" s="4"/>
      <c r="H8510" s="4"/>
      <c r="N8510" s="4"/>
      <c r="O8510" s="4"/>
      <c r="P8510" s="4"/>
      <c r="Q8510" s="4"/>
      <c r="R8510" s="4"/>
      <c r="S8510" s="4"/>
      <c r="T8510" s="4"/>
      <c r="V8510" s="4"/>
      <c r="W8510" s="4"/>
      <c r="X8510" s="4"/>
      <c r="AB8510" s="4"/>
    </row>
    <row r="8511" spans="4:28" x14ac:dyDescent="0.2">
      <c r="D8511" s="4"/>
      <c r="E8511" s="4"/>
      <c r="F8511" s="4"/>
      <c r="G8511" s="4"/>
      <c r="H8511" s="4"/>
      <c r="N8511" s="4"/>
      <c r="O8511" s="4"/>
      <c r="P8511" s="4"/>
      <c r="Q8511" s="4"/>
      <c r="R8511" s="4"/>
      <c r="S8511" s="4"/>
      <c r="T8511" s="4"/>
      <c r="V8511" s="4"/>
      <c r="W8511" s="4"/>
      <c r="X8511" s="4"/>
      <c r="AB8511" s="4"/>
    </row>
    <row r="8512" spans="4:28" x14ac:dyDescent="0.2">
      <c r="D8512" s="4"/>
      <c r="E8512" s="4"/>
      <c r="F8512" s="4"/>
      <c r="G8512" s="4"/>
      <c r="H8512" s="4"/>
      <c r="N8512" s="4"/>
      <c r="O8512" s="4"/>
      <c r="P8512" s="4"/>
      <c r="Q8512" s="4"/>
      <c r="R8512" s="4"/>
      <c r="S8512" s="4"/>
      <c r="T8512" s="4"/>
      <c r="V8512" s="4"/>
      <c r="W8512" s="4"/>
      <c r="X8512" s="4"/>
      <c r="AB8512" s="4"/>
    </row>
    <row r="8513" spans="4:28" x14ac:dyDescent="0.2">
      <c r="D8513" s="4"/>
      <c r="E8513" s="4"/>
      <c r="F8513" s="4"/>
      <c r="G8513" s="4"/>
      <c r="H8513" s="4"/>
      <c r="N8513" s="4"/>
      <c r="O8513" s="4"/>
      <c r="P8513" s="4"/>
      <c r="Q8513" s="4"/>
      <c r="R8513" s="4"/>
      <c r="S8513" s="4"/>
      <c r="T8513" s="4"/>
      <c r="V8513" s="4"/>
      <c r="W8513" s="4"/>
      <c r="X8513" s="4"/>
      <c r="AB8513" s="4"/>
    </row>
    <row r="8514" spans="4:28" x14ac:dyDescent="0.2">
      <c r="D8514" s="4"/>
      <c r="E8514" s="4"/>
      <c r="F8514" s="4"/>
      <c r="G8514" s="4"/>
      <c r="H8514" s="4"/>
      <c r="N8514" s="4"/>
      <c r="O8514" s="4"/>
      <c r="P8514" s="4"/>
      <c r="Q8514" s="4"/>
      <c r="R8514" s="4"/>
      <c r="S8514" s="4"/>
      <c r="T8514" s="4"/>
      <c r="V8514" s="4"/>
      <c r="W8514" s="4"/>
      <c r="X8514" s="4"/>
      <c r="AB8514" s="4"/>
    </row>
    <row r="8515" spans="4:28" x14ac:dyDescent="0.2">
      <c r="D8515" s="4"/>
      <c r="E8515" s="4"/>
      <c r="F8515" s="4"/>
      <c r="G8515" s="4"/>
      <c r="H8515" s="4"/>
      <c r="N8515" s="4"/>
      <c r="O8515" s="4"/>
      <c r="P8515" s="4"/>
      <c r="Q8515" s="4"/>
      <c r="R8515" s="4"/>
      <c r="S8515" s="4"/>
      <c r="T8515" s="4"/>
      <c r="V8515" s="4"/>
      <c r="W8515" s="4"/>
      <c r="X8515" s="4"/>
      <c r="AB8515" s="4"/>
    </row>
    <row r="8516" spans="4:28" x14ac:dyDescent="0.2">
      <c r="D8516" s="4"/>
      <c r="E8516" s="4"/>
      <c r="F8516" s="4"/>
      <c r="G8516" s="4"/>
      <c r="H8516" s="4"/>
      <c r="N8516" s="4"/>
      <c r="O8516" s="4"/>
      <c r="P8516" s="4"/>
      <c r="Q8516" s="4"/>
      <c r="R8516" s="4"/>
      <c r="S8516" s="4"/>
      <c r="T8516" s="4"/>
      <c r="V8516" s="4"/>
      <c r="W8516" s="4"/>
      <c r="X8516" s="4"/>
      <c r="AB8516" s="4"/>
    </row>
    <row r="8517" spans="4:28" x14ac:dyDescent="0.2">
      <c r="D8517" s="4"/>
      <c r="E8517" s="4"/>
      <c r="F8517" s="4"/>
      <c r="G8517" s="4"/>
      <c r="H8517" s="4"/>
      <c r="N8517" s="4"/>
      <c r="O8517" s="4"/>
      <c r="P8517" s="4"/>
      <c r="Q8517" s="4"/>
      <c r="R8517" s="4"/>
      <c r="S8517" s="4"/>
      <c r="T8517" s="4"/>
      <c r="V8517" s="4"/>
      <c r="W8517" s="4"/>
      <c r="X8517" s="4"/>
      <c r="AB8517" s="4"/>
    </row>
    <row r="8518" spans="4:28" x14ac:dyDescent="0.2">
      <c r="D8518" s="4"/>
      <c r="E8518" s="4"/>
      <c r="F8518" s="4"/>
      <c r="G8518" s="4"/>
      <c r="H8518" s="4"/>
      <c r="N8518" s="4"/>
      <c r="O8518" s="4"/>
      <c r="P8518" s="4"/>
      <c r="Q8518" s="4"/>
      <c r="R8518" s="4"/>
      <c r="S8518" s="4"/>
      <c r="T8518" s="4"/>
      <c r="V8518" s="4"/>
      <c r="W8518" s="4"/>
      <c r="X8518" s="4"/>
      <c r="AB8518" s="4"/>
    </row>
    <row r="8519" spans="4:28" x14ac:dyDescent="0.2">
      <c r="D8519" s="4"/>
      <c r="E8519" s="4"/>
      <c r="F8519" s="4"/>
      <c r="G8519" s="4"/>
      <c r="H8519" s="4"/>
      <c r="N8519" s="4"/>
      <c r="O8519" s="4"/>
      <c r="P8519" s="4"/>
      <c r="Q8519" s="4"/>
      <c r="R8519" s="4"/>
      <c r="S8519" s="4"/>
      <c r="T8519" s="4"/>
      <c r="V8519" s="4"/>
      <c r="W8519" s="4"/>
      <c r="X8519" s="4"/>
      <c r="AB8519" s="4"/>
    </row>
    <row r="8520" spans="4:28" x14ac:dyDescent="0.2">
      <c r="D8520" s="4"/>
      <c r="E8520" s="4"/>
      <c r="F8520" s="4"/>
      <c r="G8520" s="4"/>
      <c r="H8520" s="4"/>
      <c r="N8520" s="4"/>
      <c r="O8520" s="4"/>
      <c r="P8520" s="4"/>
      <c r="Q8520" s="4"/>
      <c r="R8520" s="4"/>
      <c r="S8520" s="4"/>
      <c r="T8520" s="4"/>
      <c r="V8520" s="4"/>
      <c r="W8520" s="4"/>
      <c r="X8520" s="4"/>
      <c r="AB8520" s="4"/>
    </row>
    <row r="8521" spans="4:28" x14ac:dyDescent="0.2">
      <c r="D8521" s="4"/>
      <c r="E8521" s="4"/>
      <c r="F8521" s="4"/>
      <c r="G8521" s="4"/>
      <c r="H8521" s="4"/>
      <c r="N8521" s="4"/>
      <c r="O8521" s="4"/>
      <c r="P8521" s="4"/>
      <c r="Q8521" s="4"/>
      <c r="R8521" s="4"/>
      <c r="S8521" s="4"/>
      <c r="T8521" s="4"/>
      <c r="V8521" s="4"/>
      <c r="W8521" s="4"/>
      <c r="X8521" s="4"/>
      <c r="AB8521" s="4"/>
    </row>
    <row r="8522" spans="4:28" x14ac:dyDescent="0.2">
      <c r="D8522" s="4"/>
      <c r="E8522" s="4"/>
      <c r="F8522" s="4"/>
      <c r="G8522" s="4"/>
      <c r="H8522" s="4"/>
      <c r="N8522" s="4"/>
      <c r="O8522" s="4"/>
      <c r="P8522" s="4"/>
      <c r="Q8522" s="4"/>
      <c r="R8522" s="4"/>
      <c r="S8522" s="4"/>
      <c r="T8522" s="4"/>
      <c r="V8522" s="4"/>
      <c r="W8522" s="4"/>
      <c r="X8522" s="4"/>
      <c r="AB8522" s="4"/>
    </row>
    <row r="8523" spans="4:28" x14ac:dyDescent="0.2">
      <c r="D8523" s="4"/>
      <c r="E8523" s="4"/>
      <c r="F8523" s="4"/>
      <c r="G8523" s="4"/>
      <c r="H8523" s="4"/>
      <c r="N8523" s="4"/>
      <c r="O8523" s="4"/>
      <c r="P8523" s="4"/>
      <c r="Q8523" s="4"/>
      <c r="R8523" s="4"/>
      <c r="S8523" s="4"/>
      <c r="T8523" s="4"/>
      <c r="V8523" s="4"/>
      <c r="W8523" s="4"/>
      <c r="X8523" s="4"/>
      <c r="AB8523" s="4"/>
    </row>
    <row r="8524" spans="4:28" x14ac:dyDescent="0.2">
      <c r="D8524" s="4"/>
      <c r="E8524" s="4"/>
      <c r="F8524" s="4"/>
      <c r="G8524" s="4"/>
      <c r="H8524" s="4"/>
      <c r="N8524" s="4"/>
      <c r="O8524" s="4"/>
      <c r="P8524" s="4"/>
      <c r="Q8524" s="4"/>
      <c r="R8524" s="4"/>
      <c r="S8524" s="4"/>
      <c r="T8524" s="4"/>
      <c r="V8524" s="4"/>
      <c r="W8524" s="4"/>
      <c r="X8524" s="4"/>
      <c r="AB8524" s="4"/>
    </row>
    <row r="8525" spans="4:28" x14ac:dyDescent="0.2">
      <c r="D8525" s="4"/>
      <c r="E8525" s="4"/>
      <c r="F8525" s="4"/>
      <c r="G8525" s="4"/>
      <c r="H8525" s="4"/>
      <c r="N8525" s="4"/>
      <c r="O8525" s="4"/>
      <c r="P8525" s="4"/>
      <c r="Q8525" s="4"/>
      <c r="R8525" s="4"/>
      <c r="S8525" s="4"/>
      <c r="T8525" s="4"/>
      <c r="V8525" s="4"/>
      <c r="W8525" s="4"/>
      <c r="X8525" s="4"/>
      <c r="AB8525" s="4"/>
    </row>
    <row r="8526" spans="4:28" x14ac:dyDescent="0.2">
      <c r="D8526" s="4"/>
      <c r="E8526" s="4"/>
      <c r="F8526" s="4"/>
      <c r="G8526" s="4"/>
      <c r="H8526" s="4"/>
      <c r="N8526" s="4"/>
      <c r="O8526" s="4"/>
      <c r="P8526" s="4"/>
      <c r="Q8526" s="4"/>
      <c r="R8526" s="4"/>
      <c r="S8526" s="4"/>
      <c r="T8526" s="4"/>
      <c r="V8526" s="4"/>
      <c r="W8526" s="4"/>
      <c r="X8526" s="4"/>
      <c r="AB8526" s="4"/>
    </row>
    <row r="8527" spans="4:28" x14ac:dyDescent="0.2">
      <c r="D8527" s="4"/>
      <c r="E8527" s="4"/>
      <c r="F8527" s="4"/>
      <c r="G8527" s="4"/>
      <c r="H8527" s="4"/>
      <c r="N8527" s="4"/>
      <c r="O8527" s="4"/>
      <c r="P8527" s="4"/>
      <c r="Q8527" s="4"/>
      <c r="R8527" s="4"/>
      <c r="S8527" s="4"/>
      <c r="T8527" s="4"/>
      <c r="V8527" s="4"/>
      <c r="W8527" s="4"/>
      <c r="X8527" s="4"/>
      <c r="AB8527" s="4"/>
    </row>
    <row r="8528" spans="4:28" x14ac:dyDescent="0.2">
      <c r="D8528" s="4"/>
      <c r="E8528" s="4"/>
      <c r="F8528" s="4"/>
      <c r="G8528" s="4"/>
      <c r="H8528" s="4"/>
      <c r="N8528" s="4"/>
      <c r="O8528" s="4"/>
      <c r="P8528" s="4"/>
      <c r="Q8528" s="4"/>
      <c r="R8528" s="4"/>
      <c r="S8528" s="4"/>
      <c r="T8528" s="4"/>
      <c r="V8528" s="4"/>
      <c r="W8528" s="4"/>
      <c r="X8528" s="4"/>
      <c r="AB8528" s="4"/>
    </row>
    <row r="8529" spans="4:28" x14ac:dyDescent="0.2">
      <c r="D8529" s="4"/>
      <c r="E8529" s="4"/>
      <c r="F8529" s="4"/>
      <c r="G8529" s="4"/>
      <c r="H8529" s="4"/>
      <c r="N8529" s="4"/>
      <c r="O8529" s="4"/>
      <c r="P8529" s="4"/>
      <c r="Q8529" s="4"/>
      <c r="R8529" s="4"/>
      <c r="S8529" s="4"/>
      <c r="T8529" s="4"/>
      <c r="V8529" s="4"/>
      <c r="W8529" s="4"/>
      <c r="X8529" s="4"/>
      <c r="AB8529" s="4"/>
    </row>
    <row r="8530" spans="4:28" x14ac:dyDescent="0.2">
      <c r="D8530" s="4"/>
      <c r="E8530" s="4"/>
      <c r="F8530" s="4"/>
      <c r="G8530" s="4"/>
      <c r="H8530" s="4"/>
      <c r="N8530" s="4"/>
      <c r="O8530" s="4"/>
      <c r="P8530" s="4"/>
      <c r="Q8530" s="4"/>
      <c r="R8530" s="4"/>
      <c r="S8530" s="4"/>
      <c r="T8530" s="4"/>
      <c r="V8530" s="4"/>
      <c r="W8530" s="4"/>
      <c r="X8530" s="4"/>
      <c r="AB8530" s="4"/>
    </row>
    <row r="8531" spans="4:28" x14ac:dyDescent="0.2">
      <c r="D8531" s="4"/>
      <c r="E8531" s="4"/>
      <c r="F8531" s="4"/>
      <c r="G8531" s="4"/>
      <c r="H8531" s="4"/>
      <c r="N8531" s="4"/>
      <c r="O8531" s="4"/>
      <c r="P8531" s="4"/>
      <c r="Q8531" s="4"/>
      <c r="R8531" s="4"/>
      <c r="S8531" s="4"/>
      <c r="T8531" s="4"/>
      <c r="V8531" s="4"/>
      <c r="W8531" s="4"/>
      <c r="X8531" s="4"/>
      <c r="AB8531" s="4"/>
    </row>
    <row r="8532" spans="4:28" x14ac:dyDescent="0.2">
      <c r="D8532" s="4"/>
      <c r="E8532" s="4"/>
      <c r="F8532" s="4"/>
      <c r="G8532" s="4"/>
      <c r="H8532" s="4"/>
      <c r="N8532" s="4"/>
      <c r="O8532" s="4"/>
      <c r="P8532" s="4"/>
      <c r="Q8532" s="4"/>
      <c r="R8532" s="4"/>
      <c r="S8532" s="4"/>
      <c r="T8532" s="4"/>
      <c r="V8532" s="4"/>
      <c r="W8532" s="4"/>
      <c r="X8532" s="4"/>
      <c r="AB8532" s="4"/>
    </row>
    <row r="8533" spans="4:28" x14ac:dyDescent="0.2">
      <c r="D8533" s="4"/>
      <c r="E8533" s="4"/>
      <c r="F8533" s="4"/>
      <c r="G8533" s="4"/>
      <c r="H8533" s="4"/>
      <c r="N8533" s="4"/>
      <c r="O8533" s="4"/>
      <c r="P8533" s="4"/>
      <c r="Q8533" s="4"/>
      <c r="R8533" s="4"/>
      <c r="S8533" s="4"/>
      <c r="T8533" s="4"/>
      <c r="V8533" s="4"/>
      <c r="W8533" s="4"/>
      <c r="X8533" s="4"/>
      <c r="AB8533" s="4"/>
    </row>
    <row r="8534" spans="4:28" x14ac:dyDescent="0.2">
      <c r="D8534" s="4"/>
      <c r="E8534" s="4"/>
      <c r="F8534" s="4"/>
      <c r="G8534" s="4"/>
      <c r="H8534" s="4"/>
      <c r="N8534" s="4"/>
      <c r="O8534" s="4"/>
      <c r="P8534" s="4"/>
      <c r="Q8534" s="4"/>
      <c r="R8534" s="4"/>
      <c r="S8534" s="4"/>
      <c r="T8534" s="4"/>
      <c r="V8534" s="4"/>
      <c r="W8534" s="4"/>
      <c r="X8534" s="4"/>
      <c r="AB8534" s="4"/>
    </row>
    <row r="8535" spans="4:28" x14ac:dyDescent="0.2">
      <c r="D8535" s="4"/>
      <c r="E8535" s="4"/>
      <c r="F8535" s="4"/>
      <c r="G8535" s="4"/>
      <c r="H8535" s="4"/>
      <c r="N8535" s="4"/>
      <c r="O8535" s="4"/>
      <c r="P8535" s="4"/>
      <c r="Q8535" s="4"/>
      <c r="R8535" s="4"/>
      <c r="S8535" s="4"/>
      <c r="T8535" s="4"/>
      <c r="V8535" s="4"/>
      <c r="W8535" s="4"/>
      <c r="X8535" s="4"/>
      <c r="AB8535" s="4"/>
    </row>
    <row r="8536" spans="4:28" x14ac:dyDescent="0.2">
      <c r="D8536" s="4"/>
      <c r="E8536" s="4"/>
      <c r="F8536" s="4"/>
      <c r="G8536" s="4"/>
      <c r="H8536" s="4"/>
      <c r="N8536" s="4"/>
      <c r="O8536" s="4"/>
      <c r="P8536" s="4"/>
      <c r="Q8536" s="4"/>
      <c r="R8536" s="4"/>
      <c r="S8536" s="4"/>
      <c r="T8536" s="4"/>
      <c r="V8536" s="4"/>
      <c r="W8536" s="4"/>
      <c r="X8536" s="4"/>
      <c r="AB8536" s="4"/>
    </row>
    <row r="8537" spans="4:28" x14ac:dyDescent="0.2">
      <c r="D8537" s="4"/>
      <c r="E8537" s="4"/>
      <c r="F8537" s="4"/>
      <c r="G8537" s="4"/>
      <c r="H8537" s="4"/>
      <c r="N8537" s="4"/>
      <c r="O8537" s="4"/>
      <c r="P8537" s="4"/>
      <c r="Q8537" s="4"/>
      <c r="R8537" s="4"/>
      <c r="S8537" s="4"/>
      <c r="T8537" s="4"/>
      <c r="V8537" s="4"/>
      <c r="W8537" s="4"/>
      <c r="X8537" s="4"/>
      <c r="AB8537" s="4"/>
    </row>
    <row r="8538" spans="4:28" x14ac:dyDescent="0.2">
      <c r="D8538" s="4"/>
      <c r="E8538" s="4"/>
      <c r="F8538" s="4"/>
      <c r="G8538" s="4"/>
      <c r="H8538" s="4"/>
      <c r="N8538" s="4"/>
      <c r="O8538" s="4"/>
      <c r="P8538" s="4"/>
      <c r="Q8538" s="4"/>
      <c r="R8538" s="4"/>
      <c r="S8538" s="4"/>
      <c r="T8538" s="4"/>
      <c r="V8538" s="4"/>
      <c r="W8538" s="4"/>
      <c r="X8538" s="4"/>
      <c r="AB8538" s="4"/>
    </row>
    <row r="8539" spans="4:28" x14ac:dyDescent="0.2">
      <c r="D8539" s="4"/>
      <c r="E8539" s="4"/>
      <c r="F8539" s="4"/>
      <c r="G8539" s="4"/>
      <c r="H8539" s="4"/>
      <c r="N8539" s="4"/>
      <c r="O8539" s="4"/>
      <c r="P8539" s="4"/>
      <c r="Q8539" s="4"/>
      <c r="R8539" s="4"/>
      <c r="S8539" s="4"/>
      <c r="T8539" s="4"/>
      <c r="V8539" s="4"/>
      <c r="W8539" s="4"/>
      <c r="X8539" s="4"/>
      <c r="AB8539" s="4"/>
    </row>
    <row r="8540" spans="4:28" x14ac:dyDescent="0.2">
      <c r="D8540" s="4"/>
      <c r="E8540" s="4"/>
      <c r="F8540" s="4"/>
      <c r="G8540" s="4"/>
      <c r="H8540" s="4"/>
      <c r="N8540" s="4"/>
      <c r="O8540" s="4"/>
      <c r="P8540" s="4"/>
      <c r="Q8540" s="4"/>
      <c r="R8540" s="4"/>
      <c r="S8540" s="4"/>
      <c r="T8540" s="4"/>
      <c r="V8540" s="4"/>
      <c r="W8540" s="4"/>
      <c r="X8540" s="4"/>
      <c r="AB8540" s="4"/>
    </row>
    <row r="8541" spans="4:28" x14ac:dyDescent="0.2">
      <c r="D8541" s="4"/>
      <c r="E8541" s="4"/>
      <c r="F8541" s="4"/>
      <c r="G8541" s="4"/>
      <c r="H8541" s="4"/>
      <c r="N8541" s="4"/>
      <c r="O8541" s="4"/>
      <c r="P8541" s="4"/>
      <c r="Q8541" s="4"/>
      <c r="R8541" s="4"/>
      <c r="S8541" s="4"/>
      <c r="T8541" s="4"/>
      <c r="V8541" s="4"/>
      <c r="W8541" s="4"/>
      <c r="X8541" s="4"/>
      <c r="AB8541" s="4"/>
    </row>
    <row r="8542" spans="4:28" x14ac:dyDescent="0.2">
      <c r="D8542" s="4"/>
      <c r="E8542" s="4"/>
      <c r="F8542" s="4"/>
      <c r="G8542" s="4"/>
      <c r="H8542" s="4"/>
      <c r="N8542" s="4"/>
      <c r="O8542" s="4"/>
      <c r="P8542" s="4"/>
      <c r="Q8542" s="4"/>
      <c r="R8542" s="4"/>
      <c r="S8542" s="4"/>
      <c r="T8542" s="4"/>
      <c r="V8542" s="4"/>
      <c r="W8542" s="4"/>
      <c r="X8542" s="4"/>
      <c r="AB8542" s="4"/>
    </row>
    <row r="8543" spans="4:28" x14ac:dyDescent="0.2">
      <c r="D8543" s="4"/>
      <c r="E8543" s="4"/>
      <c r="F8543" s="4"/>
      <c r="G8543" s="4"/>
      <c r="H8543" s="4"/>
      <c r="N8543" s="4"/>
      <c r="O8543" s="4"/>
      <c r="P8543" s="4"/>
      <c r="Q8543" s="4"/>
      <c r="R8543" s="4"/>
      <c r="S8543" s="4"/>
      <c r="T8543" s="4"/>
      <c r="V8543" s="4"/>
      <c r="W8543" s="4"/>
      <c r="X8543" s="4"/>
      <c r="AB8543" s="4"/>
    </row>
    <row r="8544" spans="4:28" x14ac:dyDescent="0.2">
      <c r="D8544" s="4"/>
      <c r="E8544" s="4"/>
      <c r="F8544" s="4"/>
      <c r="G8544" s="4"/>
      <c r="H8544" s="4"/>
      <c r="N8544" s="4"/>
      <c r="O8544" s="4"/>
      <c r="P8544" s="4"/>
      <c r="Q8544" s="4"/>
      <c r="R8544" s="4"/>
      <c r="S8544" s="4"/>
      <c r="T8544" s="4"/>
      <c r="V8544" s="4"/>
      <c r="W8544" s="4"/>
      <c r="X8544" s="4"/>
      <c r="AB8544" s="4"/>
    </row>
    <row r="8545" spans="4:28" x14ac:dyDescent="0.2">
      <c r="D8545" s="4"/>
      <c r="E8545" s="4"/>
      <c r="F8545" s="4"/>
      <c r="G8545" s="4"/>
      <c r="H8545" s="4"/>
      <c r="N8545" s="4"/>
      <c r="O8545" s="4"/>
      <c r="P8545" s="4"/>
      <c r="Q8545" s="4"/>
      <c r="R8545" s="4"/>
      <c r="S8545" s="4"/>
      <c r="T8545" s="4"/>
      <c r="V8545" s="4"/>
      <c r="W8545" s="4"/>
      <c r="X8545" s="4"/>
      <c r="AB8545" s="4"/>
    </row>
    <row r="8546" spans="4:28" x14ac:dyDescent="0.2">
      <c r="D8546" s="4"/>
      <c r="E8546" s="4"/>
      <c r="F8546" s="4"/>
      <c r="G8546" s="4"/>
      <c r="H8546" s="4"/>
      <c r="N8546" s="4"/>
      <c r="O8546" s="4"/>
      <c r="P8546" s="4"/>
      <c r="Q8546" s="4"/>
      <c r="R8546" s="4"/>
      <c r="S8546" s="4"/>
      <c r="T8546" s="4"/>
      <c r="V8546" s="4"/>
      <c r="W8546" s="4"/>
      <c r="X8546" s="4"/>
      <c r="AB8546" s="4"/>
    </row>
    <row r="8547" spans="4:28" x14ac:dyDescent="0.2">
      <c r="D8547" s="4"/>
      <c r="E8547" s="4"/>
      <c r="F8547" s="4"/>
      <c r="G8547" s="4"/>
      <c r="H8547" s="4"/>
      <c r="N8547" s="4"/>
      <c r="O8547" s="4"/>
      <c r="P8547" s="4"/>
      <c r="Q8547" s="4"/>
      <c r="R8547" s="4"/>
      <c r="S8547" s="4"/>
      <c r="T8547" s="4"/>
      <c r="V8547" s="4"/>
      <c r="W8547" s="4"/>
      <c r="X8547" s="4"/>
      <c r="AB8547" s="4"/>
    </row>
    <row r="8548" spans="4:28" x14ac:dyDescent="0.2">
      <c r="D8548" s="4"/>
      <c r="E8548" s="4"/>
      <c r="F8548" s="4"/>
      <c r="G8548" s="4"/>
      <c r="H8548" s="4"/>
      <c r="N8548" s="4"/>
      <c r="O8548" s="4"/>
      <c r="P8548" s="4"/>
      <c r="Q8548" s="4"/>
      <c r="R8548" s="4"/>
      <c r="S8548" s="4"/>
      <c r="T8548" s="4"/>
      <c r="V8548" s="4"/>
      <c r="W8548" s="4"/>
      <c r="X8548" s="4"/>
      <c r="AB8548" s="4"/>
    </row>
    <row r="8549" spans="4:28" x14ac:dyDescent="0.2">
      <c r="D8549" s="4"/>
      <c r="E8549" s="4"/>
      <c r="F8549" s="4"/>
      <c r="G8549" s="4"/>
      <c r="H8549" s="4"/>
      <c r="N8549" s="4"/>
      <c r="O8549" s="4"/>
      <c r="P8549" s="4"/>
      <c r="Q8549" s="4"/>
      <c r="R8549" s="4"/>
      <c r="S8549" s="4"/>
      <c r="T8549" s="4"/>
      <c r="V8549" s="4"/>
      <c r="W8549" s="4"/>
      <c r="X8549" s="4"/>
      <c r="AB8549" s="4"/>
    </row>
    <row r="8550" spans="4:28" x14ac:dyDescent="0.2">
      <c r="D8550" s="4"/>
      <c r="E8550" s="4"/>
      <c r="F8550" s="4"/>
      <c r="G8550" s="4"/>
      <c r="H8550" s="4"/>
      <c r="N8550" s="4"/>
      <c r="O8550" s="4"/>
      <c r="P8550" s="4"/>
      <c r="Q8550" s="4"/>
      <c r="R8550" s="4"/>
      <c r="S8550" s="4"/>
      <c r="T8550" s="4"/>
      <c r="V8550" s="4"/>
      <c r="W8550" s="4"/>
      <c r="X8550" s="4"/>
      <c r="AB8550" s="4"/>
    </row>
    <row r="8551" spans="4:28" x14ac:dyDescent="0.2">
      <c r="D8551" s="4"/>
      <c r="E8551" s="4"/>
      <c r="F8551" s="4"/>
      <c r="G8551" s="4"/>
      <c r="H8551" s="4"/>
      <c r="N8551" s="4"/>
      <c r="O8551" s="4"/>
      <c r="P8551" s="4"/>
      <c r="Q8551" s="4"/>
      <c r="R8551" s="4"/>
      <c r="S8551" s="4"/>
      <c r="T8551" s="4"/>
      <c r="V8551" s="4"/>
      <c r="W8551" s="4"/>
      <c r="X8551" s="4"/>
      <c r="AB8551" s="4"/>
    </row>
    <row r="8552" spans="4:28" x14ac:dyDescent="0.2">
      <c r="D8552" s="4"/>
      <c r="E8552" s="4"/>
      <c r="F8552" s="4"/>
      <c r="G8552" s="4"/>
      <c r="H8552" s="4"/>
      <c r="N8552" s="4"/>
      <c r="O8552" s="4"/>
      <c r="P8552" s="4"/>
      <c r="Q8552" s="4"/>
      <c r="R8552" s="4"/>
      <c r="S8552" s="4"/>
      <c r="T8552" s="4"/>
      <c r="V8552" s="4"/>
      <c r="W8552" s="4"/>
      <c r="X8552" s="4"/>
      <c r="AB8552" s="4"/>
    </row>
    <row r="8553" spans="4:28" x14ac:dyDescent="0.2">
      <c r="D8553" s="4"/>
      <c r="E8553" s="4"/>
      <c r="F8553" s="4"/>
      <c r="G8553" s="4"/>
      <c r="H8553" s="4"/>
      <c r="N8553" s="4"/>
      <c r="O8553" s="4"/>
      <c r="P8553" s="4"/>
      <c r="Q8553" s="4"/>
      <c r="R8553" s="4"/>
      <c r="S8553" s="4"/>
      <c r="T8553" s="4"/>
      <c r="V8553" s="4"/>
      <c r="W8553" s="4"/>
      <c r="X8553" s="4"/>
      <c r="AB8553" s="4"/>
    </row>
    <row r="8554" spans="4:28" x14ac:dyDescent="0.2">
      <c r="D8554" s="4"/>
      <c r="E8554" s="4"/>
      <c r="F8554" s="4"/>
      <c r="G8554" s="4"/>
      <c r="H8554" s="4"/>
      <c r="N8554" s="4"/>
      <c r="O8554" s="4"/>
      <c r="P8554" s="4"/>
      <c r="Q8554" s="4"/>
      <c r="R8554" s="4"/>
      <c r="S8554" s="4"/>
      <c r="T8554" s="4"/>
      <c r="V8554" s="4"/>
      <c r="W8554" s="4"/>
      <c r="X8554" s="4"/>
      <c r="AB8554" s="4"/>
    </row>
    <row r="8555" spans="4:28" x14ac:dyDescent="0.2">
      <c r="D8555" s="4"/>
      <c r="E8555" s="4"/>
      <c r="F8555" s="4"/>
      <c r="G8555" s="4"/>
      <c r="H8555" s="4"/>
      <c r="N8555" s="4"/>
      <c r="O8555" s="4"/>
      <c r="P8555" s="4"/>
      <c r="Q8555" s="4"/>
      <c r="R8555" s="4"/>
      <c r="S8555" s="4"/>
      <c r="T8555" s="4"/>
      <c r="V8555" s="4"/>
      <c r="W8555" s="4"/>
      <c r="X8555" s="4"/>
      <c r="AB8555" s="4"/>
    </row>
    <row r="8556" spans="4:28" x14ac:dyDescent="0.2">
      <c r="D8556" s="4"/>
      <c r="E8556" s="4"/>
      <c r="F8556" s="4"/>
      <c r="G8556" s="4"/>
      <c r="H8556" s="4"/>
      <c r="N8556" s="4"/>
      <c r="O8556" s="4"/>
      <c r="P8556" s="4"/>
      <c r="Q8556" s="4"/>
      <c r="R8556" s="4"/>
      <c r="S8556" s="4"/>
      <c r="T8556" s="4"/>
      <c r="V8556" s="4"/>
      <c r="W8556" s="4"/>
      <c r="X8556" s="4"/>
      <c r="AB8556" s="4"/>
    </row>
    <row r="8557" spans="4:28" x14ac:dyDescent="0.2">
      <c r="D8557" s="4"/>
      <c r="E8557" s="4"/>
      <c r="F8557" s="4"/>
      <c r="G8557" s="4"/>
      <c r="H8557" s="4"/>
      <c r="N8557" s="4"/>
      <c r="O8557" s="4"/>
      <c r="P8557" s="4"/>
      <c r="Q8557" s="4"/>
      <c r="R8557" s="4"/>
      <c r="S8557" s="4"/>
      <c r="T8557" s="4"/>
      <c r="V8557" s="4"/>
      <c r="W8557" s="4"/>
      <c r="X8557" s="4"/>
      <c r="AB8557" s="4"/>
    </row>
    <row r="8558" spans="4:28" x14ac:dyDescent="0.2">
      <c r="D8558" s="4"/>
      <c r="E8558" s="4"/>
      <c r="F8558" s="4"/>
      <c r="G8558" s="4"/>
      <c r="H8558" s="4"/>
      <c r="N8558" s="4"/>
      <c r="O8558" s="4"/>
      <c r="P8558" s="4"/>
      <c r="Q8558" s="4"/>
      <c r="R8558" s="4"/>
      <c r="S8558" s="4"/>
      <c r="T8558" s="4"/>
      <c r="V8558" s="4"/>
      <c r="W8558" s="4"/>
      <c r="X8558" s="4"/>
      <c r="AB8558" s="4"/>
    </row>
    <row r="8559" spans="4:28" x14ac:dyDescent="0.2">
      <c r="D8559" s="4"/>
      <c r="E8559" s="4"/>
      <c r="F8559" s="4"/>
      <c r="G8559" s="4"/>
      <c r="H8559" s="4"/>
      <c r="N8559" s="4"/>
      <c r="O8559" s="4"/>
      <c r="P8559" s="4"/>
      <c r="Q8559" s="4"/>
      <c r="R8559" s="4"/>
      <c r="S8559" s="4"/>
      <c r="T8559" s="4"/>
      <c r="V8559" s="4"/>
      <c r="W8559" s="4"/>
      <c r="X8559" s="4"/>
      <c r="AB8559" s="4"/>
    </row>
    <row r="8560" spans="4:28" x14ac:dyDescent="0.2">
      <c r="D8560" s="4"/>
      <c r="E8560" s="4"/>
      <c r="F8560" s="4"/>
      <c r="G8560" s="4"/>
      <c r="H8560" s="4"/>
      <c r="N8560" s="4"/>
      <c r="O8560" s="4"/>
      <c r="P8560" s="4"/>
      <c r="Q8560" s="4"/>
      <c r="R8560" s="4"/>
      <c r="S8560" s="4"/>
      <c r="T8560" s="4"/>
      <c r="V8560" s="4"/>
      <c r="W8560" s="4"/>
      <c r="X8560" s="4"/>
      <c r="AB8560" s="4"/>
    </row>
    <row r="8561" spans="4:28" x14ac:dyDescent="0.2">
      <c r="D8561" s="4"/>
      <c r="E8561" s="4"/>
      <c r="F8561" s="4"/>
      <c r="G8561" s="4"/>
      <c r="H8561" s="4"/>
      <c r="N8561" s="4"/>
      <c r="O8561" s="4"/>
      <c r="P8561" s="4"/>
      <c r="Q8561" s="4"/>
      <c r="R8561" s="4"/>
      <c r="S8561" s="4"/>
      <c r="T8561" s="4"/>
      <c r="V8561" s="4"/>
      <c r="W8561" s="4"/>
      <c r="X8561" s="4"/>
      <c r="AB8561" s="4"/>
    </row>
    <row r="8562" spans="4:28" x14ac:dyDescent="0.2">
      <c r="D8562" s="4"/>
      <c r="E8562" s="4"/>
      <c r="F8562" s="4"/>
      <c r="G8562" s="4"/>
      <c r="H8562" s="4"/>
      <c r="N8562" s="4"/>
      <c r="O8562" s="4"/>
      <c r="P8562" s="4"/>
      <c r="Q8562" s="4"/>
      <c r="R8562" s="4"/>
      <c r="S8562" s="4"/>
      <c r="T8562" s="4"/>
      <c r="V8562" s="4"/>
      <c r="W8562" s="4"/>
      <c r="X8562" s="4"/>
      <c r="AB8562" s="4"/>
    </row>
    <row r="8563" spans="4:28" x14ac:dyDescent="0.2">
      <c r="D8563" s="4"/>
      <c r="E8563" s="4"/>
      <c r="F8563" s="4"/>
      <c r="G8563" s="4"/>
      <c r="H8563" s="4"/>
      <c r="N8563" s="4"/>
      <c r="O8563" s="4"/>
      <c r="P8563" s="4"/>
      <c r="Q8563" s="4"/>
      <c r="R8563" s="4"/>
      <c r="S8563" s="4"/>
      <c r="T8563" s="4"/>
      <c r="V8563" s="4"/>
      <c r="W8563" s="4"/>
      <c r="X8563" s="4"/>
      <c r="AB8563" s="4"/>
    </row>
    <row r="8564" spans="4:28" x14ac:dyDescent="0.2">
      <c r="D8564" s="4"/>
      <c r="E8564" s="4"/>
      <c r="F8564" s="4"/>
      <c r="G8564" s="4"/>
      <c r="H8564" s="4"/>
      <c r="N8564" s="4"/>
      <c r="O8564" s="4"/>
      <c r="P8564" s="4"/>
      <c r="Q8564" s="4"/>
      <c r="R8564" s="4"/>
      <c r="S8564" s="4"/>
      <c r="T8564" s="4"/>
      <c r="V8564" s="4"/>
      <c r="W8564" s="4"/>
      <c r="X8564" s="4"/>
      <c r="AB8564" s="4"/>
    </row>
    <row r="8565" spans="4:28" x14ac:dyDescent="0.2">
      <c r="D8565" s="4"/>
      <c r="E8565" s="4"/>
      <c r="F8565" s="4"/>
      <c r="G8565" s="4"/>
      <c r="H8565" s="4"/>
      <c r="N8565" s="4"/>
      <c r="O8565" s="4"/>
      <c r="P8565" s="4"/>
      <c r="Q8565" s="4"/>
      <c r="R8565" s="4"/>
      <c r="S8565" s="4"/>
      <c r="T8565" s="4"/>
      <c r="V8565" s="4"/>
      <c r="W8565" s="4"/>
      <c r="X8565" s="4"/>
      <c r="AB8565" s="4"/>
    </row>
    <row r="8566" spans="4:28" x14ac:dyDescent="0.2">
      <c r="D8566" s="4"/>
      <c r="E8566" s="4"/>
      <c r="F8566" s="4"/>
      <c r="G8566" s="4"/>
      <c r="H8566" s="4"/>
      <c r="N8566" s="4"/>
      <c r="O8566" s="4"/>
      <c r="P8566" s="4"/>
      <c r="Q8566" s="4"/>
      <c r="R8566" s="4"/>
      <c r="S8566" s="4"/>
      <c r="T8566" s="4"/>
      <c r="V8566" s="4"/>
      <c r="W8566" s="4"/>
      <c r="X8566" s="4"/>
      <c r="AB8566" s="4"/>
    </row>
    <row r="8567" spans="4:28" x14ac:dyDescent="0.2">
      <c r="D8567" s="4"/>
      <c r="E8567" s="4"/>
      <c r="F8567" s="4"/>
      <c r="G8567" s="4"/>
      <c r="H8567" s="4"/>
      <c r="N8567" s="4"/>
      <c r="O8567" s="4"/>
      <c r="P8567" s="4"/>
      <c r="Q8567" s="4"/>
      <c r="R8567" s="4"/>
      <c r="S8567" s="4"/>
      <c r="T8567" s="4"/>
      <c r="V8567" s="4"/>
      <c r="W8567" s="4"/>
      <c r="X8567" s="4"/>
      <c r="AB8567" s="4"/>
    </row>
    <row r="8568" spans="4:28" x14ac:dyDescent="0.2">
      <c r="D8568" s="4"/>
      <c r="E8568" s="4"/>
      <c r="F8568" s="4"/>
      <c r="G8568" s="4"/>
      <c r="H8568" s="4"/>
      <c r="N8568" s="4"/>
      <c r="O8568" s="4"/>
      <c r="P8568" s="4"/>
      <c r="Q8568" s="4"/>
      <c r="R8568" s="4"/>
      <c r="S8568" s="4"/>
      <c r="T8568" s="4"/>
      <c r="V8568" s="4"/>
      <c r="W8568" s="4"/>
      <c r="X8568" s="4"/>
      <c r="AB8568" s="4"/>
    </row>
    <row r="8569" spans="4:28" x14ac:dyDescent="0.2">
      <c r="D8569" s="4"/>
      <c r="E8569" s="4"/>
      <c r="F8569" s="4"/>
      <c r="G8569" s="4"/>
      <c r="H8569" s="4"/>
      <c r="N8569" s="4"/>
      <c r="O8569" s="4"/>
      <c r="P8569" s="4"/>
      <c r="Q8569" s="4"/>
      <c r="R8569" s="4"/>
      <c r="S8569" s="4"/>
      <c r="T8569" s="4"/>
      <c r="V8569" s="4"/>
      <c r="W8569" s="4"/>
      <c r="X8569" s="4"/>
      <c r="AB8569" s="4"/>
    </row>
    <row r="8570" spans="4:28" x14ac:dyDescent="0.2">
      <c r="D8570" s="4"/>
      <c r="E8570" s="4"/>
      <c r="F8570" s="4"/>
      <c r="G8570" s="4"/>
      <c r="H8570" s="4"/>
      <c r="N8570" s="4"/>
      <c r="O8570" s="4"/>
      <c r="P8570" s="4"/>
      <c r="Q8570" s="4"/>
      <c r="R8570" s="4"/>
      <c r="S8570" s="4"/>
      <c r="T8570" s="4"/>
      <c r="V8570" s="4"/>
      <c r="W8570" s="4"/>
      <c r="X8570" s="4"/>
      <c r="AB8570" s="4"/>
    </row>
    <row r="8571" spans="4:28" x14ac:dyDescent="0.2">
      <c r="D8571" s="4"/>
      <c r="E8571" s="4"/>
      <c r="F8571" s="4"/>
      <c r="G8571" s="4"/>
      <c r="H8571" s="4"/>
      <c r="N8571" s="4"/>
      <c r="O8571" s="4"/>
      <c r="P8571" s="4"/>
      <c r="Q8571" s="4"/>
      <c r="R8571" s="4"/>
      <c r="S8571" s="4"/>
      <c r="T8571" s="4"/>
      <c r="V8571" s="4"/>
      <c r="W8571" s="4"/>
      <c r="X8571" s="4"/>
      <c r="AB8571" s="4"/>
    </row>
    <row r="8572" spans="4:28" x14ac:dyDescent="0.2">
      <c r="D8572" s="4"/>
      <c r="E8572" s="4"/>
      <c r="F8572" s="4"/>
      <c r="G8572" s="4"/>
      <c r="H8572" s="4"/>
      <c r="N8572" s="4"/>
      <c r="O8572" s="4"/>
      <c r="P8572" s="4"/>
      <c r="Q8572" s="4"/>
      <c r="R8572" s="4"/>
      <c r="S8572" s="4"/>
      <c r="T8572" s="4"/>
      <c r="V8572" s="4"/>
      <c r="W8572" s="4"/>
      <c r="X8572" s="4"/>
      <c r="AB8572" s="4"/>
    </row>
    <row r="8573" spans="4:28" x14ac:dyDescent="0.2">
      <c r="D8573" s="4"/>
      <c r="E8573" s="4"/>
      <c r="F8573" s="4"/>
      <c r="G8573" s="4"/>
      <c r="H8573" s="4"/>
      <c r="N8573" s="4"/>
      <c r="O8573" s="4"/>
      <c r="P8573" s="4"/>
      <c r="Q8573" s="4"/>
      <c r="R8573" s="4"/>
      <c r="S8573" s="4"/>
      <c r="T8573" s="4"/>
      <c r="V8573" s="4"/>
      <c r="W8573" s="4"/>
      <c r="X8573" s="4"/>
      <c r="AB8573" s="4"/>
    </row>
    <row r="8574" spans="4:28" x14ac:dyDescent="0.2">
      <c r="D8574" s="4"/>
      <c r="E8574" s="4"/>
      <c r="F8574" s="4"/>
      <c r="G8574" s="4"/>
      <c r="H8574" s="4"/>
      <c r="N8574" s="4"/>
      <c r="O8574" s="4"/>
      <c r="P8574" s="4"/>
      <c r="Q8574" s="4"/>
      <c r="R8574" s="4"/>
      <c r="S8574" s="4"/>
      <c r="T8574" s="4"/>
      <c r="V8574" s="4"/>
      <c r="W8574" s="4"/>
      <c r="X8574" s="4"/>
      <c r="AB8574" s="4"/>
    </row>
    <row r="8575" spans="4:28" x14ac:dyDescent="0.2">
      <c r="D8575" s="4"/>
      <c r="E8575" s="4"/>
      <c r="F8575" s="4"/>
      <c r="G8575" s="4"/>
      <c r="H8575" s="4"/>
      <c r="N8575" s="4"/>
      <c r="O8575" s="4"/>
      <c r="P8575" s="4"/>
      <c r="Q8575" s="4"/>
      <c r="R8575" s="4"/>
      <c r="S8575" s="4"/>
      <c r="T8575" s="4"/>
      <c r="V8575" s="4"/>
      <c r="W8575" s="4"/>
      <c r="X8575" s="4"/>
      <c r="AB8575" s="4"/>
    </row>
    <row r="8576" spans="4:28" x14ac:dyDescent="0.2">
      <c r="D8576" s="4"/>
      <c r="E8576" s="4"/>
      <c r="F8576" s="4"/>
      <c r="G8576" s="4"/>
      <c r="H8576" s="4"/>
      <c r="N8576" s="4"/>
      <c r="O8576" s="4"/>
      <c r="P8576" s="4"/>
      <c r="Q8576" s="4"/>
      <c r="R8576" s="4"/>
      <c r="S8576" s="4"/>
      <c r="T8576" s="4"/>
      <c r="V8576" s="4"/>
      <c r="W8576" s="4"/>
      <c r="X8576" s="4"/>
      <c r="AB8576" s="4"/>
    </row>
    <row r="8577" spans="4:28" x14ac:dyDescent="0.2">
      <c r="D8577" s="4"/>
      <c r="E8577" s="4"/>
      <c r="F8577" s="4"/>
      <c r="G8577" s="4"/>
      <c r="H8577" s="4"/>
      <c r="N8577" s="4"/>
      <c r="O8577" s="4"/>
      <c r="P8577" s="4"/>
      <c r="Q8577" s="4"/>
      <c r="R8577" s="4"/>
      <c r="S8577" s="4"/>
      <c r="T8577" s="4"/>
      <c r="V8577" s="4"/>
      <c r="W8577" s="4"/>
      <c r="X8577" s="4"/>
      <c r="AB8577" s="4"/>
    </row>
    <row r="8578" spans="4:28" x14ac:dyDescent="0.2">
      <c r="D8578" s="4"/>
      <c r="E8578" s="4"/>
      <c r="F8578" s="4"/>
      <c r="G8578" s="4"/>
      <c r="H8578" s="4"/>
      <c r="N8578" s="4"/>
      <c r="O8578" s="4"/>
      <c r="P8578" s="4"/>
      <c r="Q8578" s="4"/>
      <c r="R8578" s="4"/>
      <c r="S8578" s="4"/>
      <c r="T8578" s="4"/>
      <c r="V8578" s="4"/>
      <c r="W8578" s="4"/>
      <c r="X8578" s="4"/>
      <c r="AB8578" s="4"/>
    </row>
    <row r="8579" spans="4:28" x14ac:dyDescent="0.2">
      <c r="D8579" s="4"/>
      <c r="E8579" s="4"/>
      <c r="F8579" s="4"/>
      <c r="G8579" s="4"/>
      <c r="H8579" s="4"/>
      <c r="N8579" s="4"/>
      <c r="O8579" s="4"/>
      <c r="P8579" s="4"/>
      <c r="Q8579" s="4"/>
      <c r="R8579" s="4"/>
      <c r="S8579" s="4"/>
      <c r="T8579" s="4"/>
      <c r="V8579" s="4"/>
      <c r="W8579" s="4"/>
      <c r="X8579" s="4"/>
      <c r="AB8579" s="4"/>
    </row>
    <row r="8580" spans="4:28" x14ac:dyDescent="0.2">
      <c r="D8580" s="4"/>
      <c r="E8580" s="4"/>
      <c r="F8580" s="4"/>
      <c r="G8580" s="4"/>
      <c r="H8580" s="4"/>
      <c r="N8580" s="4"/>
      <c r="O8580" s="4"/>
      <c r="P8580" s="4"/>
      <c r="Q8580" s="4"/>
      <c r="R8580" s="4"/>
      <c r="S8580" s="4"/>
      <c r="T8580" s="4"/>
      <c r="V8580" s="4"/>
      <c r="W8580" s="4"/>
      <c r="X8580" s="4"/>
      <c r="AB8580" s="4"/>
    </row>
    <row r="8581" spans="4:28" x14ac:dyDescent="0.2">
      <c r="D8581" s="4"/>
      <c r="E8581" s="4"/>
      <c r="F8581" s="4"/>
      <c r="G8581" s="4"/>
      <c r="H8581" s="4"/>
      <c r="N8581" s="4"/>
      <c r="O8581" s="4"/>
      <c r="P8581" s="4"/>
      <c r="Q8581" s="4"/>
      <c r="R8581" s="4"/>
      <c r="S8581" s="4"/>
      <c r="T8581" s="4"/>
      <c r="V8581" s="4"/>
      <c r="W8581" s="4"/>
      <c r="X8581" s="4"/>
      <c r="AB8581" s="4"/>
    </row>
    <row r="8582" spans="4:28" x14ac:dyDescent="0.2">
      <c r="D8582" s="4"/>
      <c r="E8582" s="4"/>
      <c r="F8582" s="4"/>
      <c r="G8582" s="4"/>
      <c r="H8582" s="4"/>
      <c r="N8582" s="4"/>
      <c r="O8582" s="4"/>
      <c r="P8582" s="4"/>
      <c r="Q8582" s="4"/>
      <c r="R8582" s="4"/>
      <c r="S8582" s="4"/>
      <c r="T8582" s="4"/>
      <c r="V8582" s="4"/>
      <c r="W8582" s="4"/>
      <c r="X8582" s="4"/>
      <c r="AB8582" s="4"/>
    </row>
    <row r="8583" spans="4:28" x14ac:dyDescent="0.2">
      <c r="D8583" s="4"/>
      <c r="E8583" s="4"/>
      <c r="F8583" s="4"/>
      <c r="G8583" s="4"/>
      <c r="H8583" s="4"/>
      <c r="N8583" s="4"/>
      <c r="O8583" s="4"/>
      <c r="P8583" s="4"/>
      <c r="Q8583" s="4"/>
      <c r="R8583" s="4"/>
      <c r="S8583" s="4"/>
      <c r="T8583" s="4"/>
      <c r="V8583" s="4"/>
      <c r="W8583" s="4"/>
      <c r="X8583" s="4"/>
      <c r="AB8583" s="4"/>
    </row>
    <row r="8584" spans="4:28" x14ac:dyDescent="0.2">
      <c r="D8584" s="4"/>
      <c r="E8584" s="4"/>
      <c r="F8584" s="4"/>
      <c r="G8584" s="4"/>
      <c r="H8584" s="4"/>
      <c r="N8584" s="4"/>
      <c r="O8584" s="4"/>
      <c r="P8584" s="4"/>
      <c r="Q8584" s="4"/>
      <c r="R8584" s="4"/>
      <c r="S8584" s="4"/>
      <c r="T8584" s="4"/>
      <c r="V8584" s="4"/>
      <c r="W8584" s="4"/>
      <c r="X8584" s="4"/>
      <c r="AB8584" s="4"/>
    </row>
    <row r="8585" spans="4:28" x14ac:dyDescent="0.2">
      <c r="D8585" s="4"/>
      <c r="E8585" s="4"/>
      <c r="F8585" s="4"/>
      <c r="G8585" s="4"/>
      <c r="H8585" s="4"/>
      <c r="N8585" s="4"/>
      <c r="O8585" s="4"/>
      <c r="P8585" s="4"/>
      <c r="Q8585" s="4"/>
      <c r="R8585" s="4"/>
      <c r="S8585" s="4"/>
      <c r="T8585" s="4"/>
      <c r="V8585" s="4"/>
      <c r="W8585" s="4"/>
      <c r="X8585" s="4"/>
      <c r="AB8585" s="4"/>
    </row>
    <row r="8586" spans="4:28" x14ac:dyDescent="0.2">
      <c r="D8586" s="4"/>
      <c r="E8586" s="4"/>
      <c r="F8586" s="4"/>
      <c r="G8586" s="4"/>
      <c r="H8586" s="4"/>
      <c r="N8586" s="4"/>
      <c r="O8586" s="4"/>
      <c r="P8586" s="4"/>
      <c r="Q8586" s="4"/>
      <c r="R8586" s="4"/>
      <c r="S8586" s="4"/>
      <c r="T8586" s="4"/>
      <c r="V8586" s="4"/>
      <c r="W8586" s="4"/>
      <c r="X8586" s="4"/>
      <c r="AB8586" s="4"/>
    </row>
    <row r="8587" spans="4:28" x14ac:dyDescent="0.2">
      <c r="D8587" s="4"/>
      <c r="E8587" s="4"/>
      <c r="F8587" s="4"/>
      <c r="G8587" s="4"/>
      <c r="H8587" s="4"/>
      <c r="N8587" s="4"/>
      <c r="O8587" s="4"/>
      <c r="P8587" s="4"/>
      <c r="Q8587" s="4"/>
      <c r="R8587" s="4"/>
      <c r="S8587" s="4"/>
      <c r="T8587" s="4"/>
      <c r="V8587" s="4"/>
      <c r="W8587" s="4"/>
      <c r="X8587" s="4"/>
      <c r="AB8587" s="4"/>
    </row>
    <row r="8588" spans="4:28" x14ac:dyDescent="0.2">
      <c r="D8588" s="4"/>
      <c r="E8588" s="4"/>
      <c r="F8588" s="4"/>
      <c r="G8588" s="4"/>
      <c r="H8588" s="4"/>
      <c r="N8588" s="4"/>
      <c r="O8588" s="4"/>
      <c r="P8588" s="4"/>
      <c r="Q8588" s="4"/>
      <c r="R8588" s="4"/>
      <c r="S8588" s="4"/>
      <c r="T8588" s="4"/>
      <c r="V8588" s="4"/>
      <c r="W8588" s="4"/>
      <c r="X8588" s="4"/>
      <c r="AB8588" s="4"/>
    </row>
    <row r="8589" spans="4:28" x14ac:dyDescent="0.2">
      <c r="D8589" s="4"/>
      <c r="E8589" s="4"/>
      <c r="F8589" s="4"/>
      <c r="G8589" s="4"/>
      <c r="H8589" s="4"/>
      <c r="N8589" s="4"/>
      <c r="O8589" s="4"/>
      <c r="P8589" s="4"/>
      <c r="Q8589" s="4"/>
      <c r="R8589" s="4"/>
      <c r="S8589" s="4"/>
      <c r="T8589" s="4"/>
      <c r="V8589" s="4"/>
      <c r="W8589" s="4"/>
      <c r="X8589" s="4"/>
      <c r="AB8589" s="4"/>
    </row>
    <row r="8590" spans="4:28" x14ac:dyDescent="0.2">
      <c r="D8590" s="4"/>
      <c r="E8590" s="4"/>
      <c r="F8590" s="4"/>
      <c r="G8590" s="4"/>
      <c r="H8590" s="4"/>
      <c r="N8590" s="4"/>
      <c r="O8590" s="4"/>
      <c r="P8590" s="4"/>
      <c r="Q8590" s="4"/>
      <c r="R8590" s="4"/>
      <c r="S8590" s="4"/>
      <c r="T8590" s="4"/>
      <c r="V8590" s="4"/>
      <c r="W8590" s="4"/>
      <c r="X8590" s="4"/>
      <c r="AB8590" s="4"/>
    </row>
    <row r="8591" spans="4:28" x14ac:dyDescent="0.2">
      <c r="D8591" s="4"/>
      <c r="E8591" s="4"/>
      <c r="F8591" s="4"/>
      <c r="G8591" s="4"/>
      <c r="H8591" s="4"/>
      <c r="N8591" s="4"/>
      <c r="O8591" s="4"/>
      <c r="P8591" s="4"/>
      <c r="Q8591" s="4"/>
      <c r="R8591" s="4"/>
      <c r="S8591" s="4"/>
      <c r="T8591" s="4"/>
      <c r="V8591" s="4"/>
      <c r="W8591" s="4"/>
      <c r="X8591" s="4"/>
      <c r="AB8591" s="4"/>
    </row>
    <row r="8592" spans="4:28" x14ac:dyDescent="0.2">
      <c r="D8592" s="4"/>
      <c r="E8592" s="4"/>
      <c r="F8592" s="4"/>
      <c r="G8592" s="4"/>
      <c r="H8592" s="4"/>
      <c r="N8592" s="4"/>
      <c r="O8592" s="4"/>
      <c r="P8592" s="4"/>
      <c r="Q8592" s="4"/>
      <c r="R8592" s="4"/>
      <c r="S8592" s="4"/>
      <c r="T8592" s="4"/>
      <c r="V8592" s="4"/>
      <c r="W8592" s="4"/>
      <c r="X8592" s="4"/>
      <c r="AB8592" s="4"/>
    </row>
    <row r="8593" spans="4:28" x14ac:dyDescent="0.2">
      <c r="D8593" s="4"/>
      <c r="E8593" s="4"/>
      <c r="F8593" s="4"/>
      <c r="G8593" s="4"/>
      <c r="H8593" s="4"/>
      <c r="N8593" s="4"/>
      <c r="O8593" s="4"/>
      <c r="P8593" s="4"/>
      <c r="Q8593" s="4"/>
      <c r="R8593" s="4"/>
      <c r="S8593" s="4"/>
      <c r="T8593" s="4"/>
      <c r="V8593" s="4"/>
      <c r="W8593" s="4"/>
      <c r="X8593" s="4"/>
      <c r="AB8593" s="4"/>
    </row>
    <row r="8594" spans="4:28" x14ac:dyDescent="0.2">
      <c r="D8594" s="4"/>
      <c r="E8594" s="4"/>
      <c r="F8594" s="4"/>
      <c r="G8594" s="4"/>
      <c r="H8594" s="4"/>
      <c r="N8594" s="4"/>
      <c r="O8594" s="4"/>
      <c r="P8594" s="4"/>
      <c r="Q8594" s="4"/>
      <c r="R8594" s="4"/>
      <c r="S8594" s="4"/>
      <c r="T8594" s="4"/>
      <c r="V8594" s="4"/>
      <c r="W8594" s="4"/>
      <c r="X8594" s="4"/>
      <c r="AB8594" s="4"/>
    </row>
    <row r="8595" spans="4:28" x14ac:dyDescent="0.2">
      <c r="D8595" s="4"/>
      <c r="E8595" s="4"/>
      <c r="F8595" s="4"/>
      <c r="G8595" s="4"/>
      <c r="H8595" s="4"/>
      <c r="N8595" s="4"/>
      <c r="O8595" s="4"/>
      <c r="P8595" s="4"/>
      <c r="Q8595" s="4"/>
      <c r="R8595" s="4"/>
      <c r="S8595" s="4"/>
      <c r="T8595" s="4"/>
      <c r="V8595" s="4"/>
      <c r="W8595" s="4"/>
      <c r="X8595" s="4"/>
      <c r="AB8595" s="4"/>
    </row>
    <row r="8596" spans="4:28" x14ac:dyDescent="0.2">
      <c r="D8596" s="4"/>
      <c r="E8596" s="4"/>
      <c r="F8596" s="4"/>
      <c r="G8596" s="4"/>
      <c r="H8596" s="4"/>
      <c r="N8596" s="4"/>
      <c r="O8596" s="4"/>
      <c r="P8596" s="4"/>
      <c r="Q8596" s="4"/>
      <c r="R8596" s="4"/>
      <c r="S8596" s="4"/>
      <c r="T8596" s="4"/>
      <c r="V8596" s="4"/>
      <c r="W8596" s="4"/>
      <c r="X8596" s="4"/>
      <c r="AB8596" s="4"/>
    </row>
    <row r="8597" spans="4:28" x14ac:dyDescent="0.2">
      <c r="D8597" s="4"/>
      <c r="E8597" s="4"/>
      <c r="F8597" s="4"/>
      <c r="G8597" s="4"/>
      <c r="H8597" s="4"/>
      <c r="N8597" s="4"/>
      <c r="O8597" s="4"/>
      <c r="P8597" s="4"/>
      <c r="Q8597" s="4"/>
      <c r="R8597" s="4"/>
      <c r="S8597" s="4"/>
      <c r="T8597" s="4"/>
      <c r="V8597" s="4"/>
      <c r="W8597" s="4"/>
      <c r="X8597" s="4"/>
      <c r="AB8597" s="4"/>
    </row>
    <row r="8598" spans="4:28" x14ac:dyDescent="0.2">
      <c r="D8598" s="4"/>
      <c r="E8598" s="4"/>
      <c r="F8598" s="4"/>
      <c r="G8598" s="4"/>
      <c r="H8598" s="4"/>
      <c r="N8598" s="4"/>
      <c r="O8598" s="4"/>
      <c r="P8598" s="4"/>
      <c r="Q8598" s="4"/>
      <c r="R8598" s="4"/>
      <c r="S8598" s="4"/>
      <c r="T8598" s="4"/>
      <c r="V8598" s="4"/>
      <c r="W8598" s="4"/>
      <c r="X8598" s="4"/>
      <c r="AB8598" s="4"/>
    </row>
    <row r="8599" spans="4:28" x14ac:dyDescent="0.2">
      <c r="D8599" s="4"/>
      <c r="E8599" s="4"/>
      <c r="F8599" s="4"/>
      <c r="G8599" s="4"/>
      <c r="H8599" s="4"/>
      <c r="N8599" s="4"/>
      <c r="O8599" s="4"/>
      <c r="P8599" s="4"/>
      <c r="Q8599" s="4"/>
      <c r="R8599" s="4"/>
      <c r="S8599" s="4"/>
      <c r="T8599" s="4"/>
      <c r="V8599" s="4"/>
      <c r="W8599" s="4"/>
      <c r="X8599" s="4"/>
      <c r="AB8599" s="4"/>
    </row>
    <row r="8600" spans="4:28" x14ac:dyDescent="0.2">
      <c r="D8600" s="4"/>
      <c r="E8600" s="4"/>
      <c r="F8600" s="4"/>
      <c r="G8600" s="4"/>
      <c r="H8600" s="4"/>
      <c r="N8600" s="4"/>
      <c r="O8600" s="4"/>
      <c r="P8600" s="4"/>
      <c r="Q8600" s="4"/>
      <c r="R8600" s="4"/>
      <c r="S8600" s="4"/>
      <c r="T8600" s="4"/>
      <c r="V8600" s="4"/>
      <c r="W8600" s="4"/>
      <c r="X8600" s="4"/>
      <c r="AB8600" s="4"/>
    </row>
    <row r="8601" spans="4:28" x14ac:dyDescent="0.2">
      <c r="D8601" s="4"/>
      <c r="E8601" s="4"/>
      <c r="F8601" s="4"/>
      <c r="G8601" s="4"/>
      <c r="H8601" s="4"/>
      <c r="N8601" s="4"/>
      <c r="O8601" s="4"/>
      <c r="P8601" s="4"/>
      <c r="Q8601" s="4"/>
      <c r="R8601" s="4"/>
      <c r="S8601" s="4"/>
      <c r="T8601" s="4"/>
      <c r="V8601" s="4"/>
      <c r="W8601" s="4"/>
      <c r="X8601" s="4"/>
      <c r="AB8601" s="4"/>
    </row>
    <row r="8602" spans="4:28" x14ac:dyDescent="0.2">
      <c r="D8602" s="4"/>
      <c r="E8602" s="4"/>
      <c r="F8602" s="4"/>
      <c r="G8602" s="4"/>
      <c r="H8602" s="4"/>
      <c r="N8602" s="4"/>
      <c r="O8602" s="4"/>
      <c r="P8602" s="4"/>
      <c r="Q8602" s="4"/>
      <c r="R8602" s="4"/>
      <c r="S8602" s="4"/>
      <c r="T8602" s="4"/>
      <c r="V8602" s="4"/>
      <c r="W8602" s="4"/>
      <c r="X8602" s="4"/>
      <c r="AB8602" s="4"/>
    </row>
    <row r="8603" spans="4:28" x14ac:dyDescent="0.2">
      <c r="D8603" s="4"/>
      <c r="E8603" s="4"/>
      <c r="F8603" s="4"/>
      <c r="G8603" s="4"/>
      <c r="H8603" s="4"/>
      <c r="N8603" s="4"/>
      <c r="O8603" s="4"/>
      <c r="P8603" s="4"/>
      <c r="Q8603" s="4"/>
      <c r="R8603" s="4"/>
      <c r="S8603" s="4"/>
      <c r="T8603" s="4"/>
      <c r="V8603" s="4"/>
      <c r="W8603" s="4"/>
      <c r="X8603" s="4"/>
      <c r="AB8603" s="4"/>
    </row>
    <row r="8604" spans="4:28" x14ac:dyDescent="0.2">
      <c r="D8604" s="4"/>
      <c r="E8604" s="4"/>
      <c r="F8604" s="4"/>
      <c r="G8604" s="4"/>
      <c r="H8604" s="4"/>
      <c r="N8604" s="4"/>
      <c r="O8604" s="4"/>
      <c r="P8604" s="4"/>
      <c r="Q8604" s="4"/>
      <c r="R8604" s="4"/>
      <c r="S8604" s="4"/>
      <c r="T8604" s="4"/>
      <c r="V8604" s="4"/>
      <c r="W8604" s="4"/>
      <c r="X8604" s="4"/>
      <c r="AB8604" s="4"/>
    </row>
    <row r="8605" spans="4:28" x14ac:dyDescent="0.2">
      <c r="D8605" s="4"/>
      <c r="E8605" s="4"/>
      <c r="F8605" s="4"/>
      <c r="G8605" s="4"/>
      <c r="H8605" s="4"/>
      <c r="N8605" s="4"/>
      <c r="O8605" s="4"/>
      <c r="P8605" s="4"/>
      <c r="Q8605" s="4"/>
      <c r="R8605" s="4"/>
      <c r="S8605" s="4"/>
      <c r="T8605" s="4"/>
      <c r="V8605" s="4"/>
      <c r="W8605" s="4"/>
      <c r="X8605" s="4"/>
      <c r="AB8605" s="4"/>
    </row>
    <row r="8606" spans="4:28" x14ac:dyDescent="0.2">
      <c r="D8606" s="4"/>
      <c r="E8606" s="4"/>
      <c r="F8606" s="4"/>
      <c r="G8606" s="4"/>
      <c r="H8606" s="4"/>
      <c r="N8606" s="4"/>
      <c r="O8606" s="4"/>
      <c r="P8606" s="4"/>
      <c r="Q8606" s="4"/>
      <c r="R8606" s="4"/>
      <c r="S8606" s="4"/>
      <c r="T8606" s="4"/>
      <c r="V8606" s="4"/>
      <c r="W8606" s="4"/>
      <c r="X8606" s="4"/>
      <c r="AB8606" s="4"/>
    </row>
    <row r="8607" spans="4:28" x14ac:dyDescent="0.2">
      <c r="D8607" s="4"/>
      <c r="E8607" s="4"/>
      <c r="F8607" s="4"/>
      <c r="G8607" s="4"/>
      <c r="H8607" s="4"/>
      <c r="N8607" s="4"/>
      <c r="O8607" s="4"/>
      <c r="P8607" s="4"/>
      <c r="Q8607" s="4"/>
      <c r="R8607" s="4"/>
      <c r="S8607" s="4"/>
      <c r="T8607" s="4"/>
      <c r="V8607" s="4"/>
      <c r="W8607" s="4"/>
      <c r="X8607" s="4"/>
      <c r="AB8607" s="4"/>
    </row>
    <row r="8608" spans="4:28" x14ac:dyDescent="0.2">
      <c r="D8608" s="4"/>
      <c r="E8608" s="4"/>
      <c r="F8608" s="4"/>
      <c r="G8608" s="4"/>
      <c r="H8608" s="4"/>
      <c r="N8608" s="4"/>
      <c r="O8608" s="4"/>
      <c r="P8608" s="4"/>
      <c r="Q8608" s="4"/>
      <c r="R8608" s="4"/>
      <c r="S8608" s="4"/>
      <c r="T8608" s="4"/>
      <c r="V8608" s="4"/>
      <c r="W8608" s="4"/>
      <c r="X8608" s="4"/>
      <c r="AB8608" s="4"/>
    </row>
    <row r="8609" spans="4:28" x14ac:dyDescent="0.2">
      <c r="D8609" s="4"/>
      <c r="E8609" s="4"/>
      <c r="F8609" s="4"/>
      <c r="G8609" s="4"/>
      <c r="H8609" s="4"/>
      <c r="N8609" s="4"/>
      <c r="O8609" s="4"/>
      <c r="P8609" s="4"/>
      <c r="Q8609" s="4"/>
      <c r="R8609" s="4"/>
      <c r="S8609" s="4"/>
      <c r="T8609" s="4"/>
      <c r="V8609" s="4"/>
      <c r="W8609" s="4"/>
      <c r="X8609" s="4"/>
      <c r="AB8609" s="4"/>
    </row>
    <row r="8610" spans="4:28" x14ac:dyDescent="0.2">
      <c r="D8610" s="4"/>
      <c r="E8610" s="4"/>
      <c r="F8610" s="4"/>
      <c r="G8610" s="4"/>
      <c r="H8610" s="4"/>
      <c r="N8610" s="4"/>
      <c r="O8610" s="4"/>
      <c r="P8610" s="4"/>
      <c r="Q8610" s="4"/>
      <c r="R8610" s="4"/>
      <c r="S8610" s="4"/>
      <c r="T8610" s="4"/>
      <c r="V8610" s="4"/>
      <c r="W8610" s="4"/>
      <c r="X8610" s="4"/>
      <c r="AB8610" s="4"/>
    </row>
    <row r="8611" spans="4:28" x14ac:dyDescent="0.2">
      <c r="D8611" s="4"/>
      <c r="E8611" s="4"/>
      <c r="F8611" s="4"/>
      <c r="G8611" s="4"/>
      <c r="H8611" s="4"/>
      <c r="N8611" s="4"/>
      <c r="O8611" s="4"/>
      <c r="P8611" s="4"/>
      <c r="Q8611" s="4"/>
      <c r="R8611" s="4"/>
      <c r="S8611" s="4"/>
      <c r="T8611" s="4"/>
      <c r="V8611" s="4"/>
      <c r="W8611" s="4"/>
      <c r="X8611" s="4"/>
      <c r="AB8611" s="4"/>
    </row>
    <row r="8612" spans="4:28" x14ac:dyDescent="0.2">
      <c r="D8612" s="4"/>
      <c r="E8612" s="4"/>
      <c r="F8612" s="4"/>
      <c r="G8612" s="4"/>
      <c r="H8612" s="4"/>
      <c r="N8612" s="4"/>
      <c r="O8612" s="4"/>
      <c r="P8612" s="4"/>
      <c r="Q8612" s="4"/>
      <c r="R8612" s="4"/>
      <c r="S8612" s="4"/>
      <c r="T8612" s="4"/>
      <c r="V8612" s="4"/>
      <c r="W8612" s="4"/>
      <c r="X8612" s="4"/>
      <c r="AB8612" s="4"/>
    </row>
    <row r="8613" spans="4:28" x14ac:dyDescent="0.2">
      <c r="D8613" s="4"/>
      <c r="E8613" s="4"/>
      <c r="F8613" s="4"/>
      <c r="G8613" s="4"/>
      <c r="H8613" s="4"/>
      <c r="N8613" s="4"/>
      <c r="O8613" s="4"/>
      <c r="P8613" s="4"/>
      <c r="Q8613" s="4"/>
      <c r="R8613" s="4"/>
      <c r="S8613" s="4"/>
      <c r="T8613" s="4"/>
      <c r="V8613" s="4"/>
      <c r="W8613" s="4"/>
      <c r="X8613" s="4"/>
      <c r="AB8613" s="4"/>
    </row>
    <row r="8614" spans="4:28" x14ac:dyDescent="0.2">
      <c r="D8614" s="4"/>
      <c r="E8614" s="4"/>
      <c r="F8614" s="4"/>
      <c r="G8614" s="4"/>
      <c r="H8614" s="4"/>
      <c r="N8614" s="4"/>
      <c r="O8614" s="4"/>
      <c r="P8614" s="4"/>
      <c r="Q8614" s="4"/>
      <c r="R8614" s="4"/>
      <c r="S8614" s="4"/>
      <c r="T8614" s="4"/>
      <c r="V8614" s="4"/>
      <c r="W8614" s="4"/>
      <c r="X8614" s="4"/>
      <c r="AB8614" s="4"/>
    </row>
    <row r="8615" spans="4:28" x14ac:dyDescent="0.2">
      <c r="D8615" s="4"/>
      <c r="E8615" s="4"/>
      <c r="F8615" s="4"/>
      <c r="G8615" s="4"/>
      <c r="H8615" s="4"/>
      <c r="N8615" s="4"/>
      <c r="O8615" s="4"/>
      <c r="P8615" s="4"/>
      <c r="Q8615" s="4"/>
      <c r="R8615" s="4"/>
      <c r="S8615" s="4"/>
      <c r="T8615" s="4"/>
      <c r="V8615" s="4"/>
      <c r="W8615" s="4"/>
      <c r="X8615" s="4"/>
      <c r="AB8615" s="4"/>
    </row>
    <row r="8616" spans="4:28" x14ac:dyDescent="0.2">
      <c r="D8616" s="4"/>
      <c r="E8616" s="4"/>
      <c r="F8616" s="4"/>
      <c r="G8616" s="4"/>
      <c r="H8616" s="4"/>
      <c r="N8616" s="4"/>
      <c r="O8616" s="4"/>
      <c r="P8616" s="4"/>
      <c r="Q8616" s="4"/>
      <c r="R8616" s="4"/>
      <c r="S8616" s="4"/>
      <c r="T8616" s="4"/>
      <c r="V8616" s="4"/>
      <c r="W8616" s="4"/>
      <c r="X8616" s="4"/>
      <c r="AB8616" s="4"/>
    </row>
    <row r="8617" spans="4:28" x14ac:dyDescent="0.2">
      <c r="D8617" s="4"/>
      <c r="E8617" s="4"/>
      <c r="F8617" s="4"/>
      <c r="G8617" s="4"/>
      <c r="H8617" s="4"/>
      <c r="N8617" s="4"/>
      <c r="O8617" s="4"/>
      <c r="P8617" s="4"/>
      <c r="Q8617" s="4"/>
      <c r="R8617" s="4"/>
      <c r="S8617" s="4"/>
      <c r="T8617" s="4"/>
      <c r="V8617" s="4"/>
      <c r="W8617" s="4"/>
      <c r="X8617" s="4"/>
      <c r="AB8617" s="4"/>
    </row>
    <row r="8618" spans="4:28" x14ac:dyDescent="0.2">
      <c r="D8618" s="4"/>
      <c r="E8618" s="4"/>
      <c r="F8618" s="4"/>
      <c r="G8618" s="4"/>
      <c r="H8618" s="4"/>
      <c r="N8618" s="4"/>
      <c r="O8618" s="4"/>
      <c r="P8618" s="4"/>
      <c r="Q8618" s="4"/>
      <c r="R8618" s="4"/>
      <c r="S8618" s="4"/>
      <c r="T8618" s="4"/>
      <c r="V8618" s="4"/>
      <c r="W8618" s="4"/>
      <c r="X8618" s="4"/>
      <c r="AB8618" s="4"/>
    </row>
    <row r="8619" spans="4:28" x14ac:dyDescent="0.2">
      <c r="D8619" s="4"/>
      <c r="E8619" s="4"/>
      <c r="F8619" s="4"/>
      <c r="G8619" s="4"/>
      <c r="H8619" s="4"/>
      <c r="N8619" s="4"/>
      <c r="O8619" s="4"/>
      <c r="P8619" s="4"/>
      <c r="Q8619" s="4"/>
      <c r="R8619" s="4"/>
      <c r="S8619" s="4"/>
      <c r="T8619" s="4"/>
      <c r="V8619" s="4"/>
      <c r="W8619" s="4"/>
      <c r="X8619" s="4"/>
      <c r="AB8619" s="4"/>
    </row>
    <row r="8620" spans="4:28" x14ac:dyDescent="0.2">
      <c r="D8620" s="4"/>
      <c r="E8620" s="4"/>
      <c r="F8620" s="4"/>
      <c r="G8620" s="4"/>
      <c r="H8620" s="4"/>
      <c r="N8620" s="4"/>
      <c r="O8620" s="4"/>
      <c r="P8620" s="4"/>
      <c r="Q8620" s="4"/>
      <c r="R8620" s="4"/>
      <c r="S8620" s="4"/>
      <c r="T8620" s="4"/>
      <c r="V8620" s="4"/>
      <c r="W8620" s="4"/>
      <c r="X8620" s="4"/>
      <c r="AB8620" s="4"/>
    </row>
    <row r="8621" spans="4:28" x14ac:dyDescent="0.2">
      <c r="D8621" s="4"/>
      <c r="E8621" s="4"/>
      <c r="F8621" s="4"/>
      <c r="G8621" s="4"/>
      <c r="H8621" s="4"/>
      <c r="N8621" s="4"/>
      <c r="O8621" s="4"/>
      <c r="P8621" s="4"/>
      <c r="Q8621" s="4"/>
      <c r="R8621" s="4"/>
      <c r="S8621" s="4"/>
      <c r="T8621" s="4"/>
      <c r="V8621" s="4"/>
      <c r="W8621" s="4"/>
      <c r="X8621" s="4"/>
      <c r="AB8621" s="4"/>
    </row>
    <row r="8622" spans="4:28" x14ac:dyDescent="0.2">
      <c r="D8622" s="4"/>
      <c r="E8622" s="4"/>
      <c r="F8622" s="4"/>
      <c r="G8622" s="4"/>
      <c r="H8622" s="4"/>
      <c r="N8622" s="4"/>
      <c r="O8622" s="4"/>
      <c r="P8622" s="4"/>
      <c r="Q8622" s="4"/>
      <c r="R8622" s="4"/>
      <c r="S8622" s="4"/>
      <c r="T8622" s="4"/>
      <c r="V8622" s="4"/>
      <c r="W8622" s="4"/>
      <c r="X8622" s="4"/>
      <c r="AB8622" s="4"/>
    </row>
    <row r="8623" spans="4:28" x14ac:dyDescent="0.2">
      <c r="D8623" s="4"/>
      <c r="E8623" s="4"/>
      <c r="F8623" s="4"/>
      <c r="G8623" s="4"/>
      <c r="H8623" s="4"/>
      <c r="N8623" s="4"/>
      <c r="O8623" s="4"/>
      <c r="P8623" s="4"/>
      <c r="Q8623" s="4"/>
      <c r="R8623" s="4"/>
      <c r="S8623" s="4"/>
      <c r="T8623" s="4"/>
      <c r="V8623" s="4"/>
      <c r="W8623" s="4"/>
      <c r="X8623" s="4"/>
      <c r="AB8623" s="4"/>
    </row>
    <row r="8624" spans="4:28" x14ac:dyDescent="0.2">
      <c r="D8624" s="4"/>
      <c r="E8624" s="4"/>
      <c r="F8624" s="4"/>
      <c r="G8624" s="4"/>
      <c r="H8624" s="4"/>
      <c r="N8624" s="4"/>
      <c r="O8624" s="4"/>
      <c r="P8624" s="4"/>
      <c r="Q8624" s="4"/>
      <c r="R8624" s="4"/>
      <c r="S8624" s="4"/>
      <c r="T8624" s="4"/>
      <c r="V8624" s="4"/>
      <c r="W8624" s="4"/>
      <c r="X8624" s="4"/>
      <c r="AB8624" s="4"/>
    </row>
    <row r="8625" spans="4:28" x14ac:dyDescent="0.2">
      <c r="D8625" s="4"/>
      <c r="E8625" s="4"/>
      <c r="F8625" s="4"/>
      <c r="G8625" s="4"/>
      <c r="H8625" s="4"/>
      <c r="N8625" s="4"/>
      <c r="O8625" s="4"/>
      <c r="P8625" s="4"/>
      <c r="Q8625" s="4"/>
      <c r="R8625" s="4"/>
      <c r="S8625" s="4"/>
      <c r="T8625" s="4"/>
      <c r="V8625" s="4"/>
      <c r="W8625" s="4"/>
      <c r="X8625" s="4"/>
      <c r="AB8625" s="4"/>
    </row>
    <row r="8626" spans="4:28" x14ac:dyDescent="0.2">
      <c r="D8626" s="4"/>
      <c r="E8626" s="4"/>
      <c r="F8626" s="4"/>
      <c r="G8626" s="4"/>
      <c r="H8626" s="4"/>
      <c r="N8626" s="4"/>
      <c r="O8626" s="4"/>
      <c r="P8626" s="4"/>
      <c r="Q8626" s="4"/>
      <c r="R8626" s="4"/>
      <c r="S8626" s="4"/>
      <c r="T8626" s="4"/>
      <c r="V8626" s="4"/>
      <c r="W8626" s="4"/>
      <c r="X8626" s="4"/>
      <c r="AB8626" s="4"/>
    </row>
    <row r="8627" spans="4:28" x14ac:dyDescent="0.2">
      <c r="D8627" s="4"/>
      <c r="E8627" s="4"/>
      <c r="F8627" s="4"/>
      <c r="G8627" s="4"/>
      <c r="H8627" s="4"/>
      <c r="N8627" s="4"/>
      <c r="O8627" s="4"/>
      <c r="P8627" s="4"/>
      <c r="Q8627" s="4"/>
      <c r="R8627" s="4"/>
      <c r="S8627" s="4"/>
      <c r="T8627" s="4"/>
      <c r="V8627" s="4"/>
      <c r="W8627" s="4"/>
      <c r="X8627" s="4"/>
      <c r="AB8627" s="4"/>
    </row>
    <row r="8628" spans="4:28" x14ac:dyDescent="0.2">
      <c r="D8628" s="4"/>
      <c r="E8628" s="4"/>
      <c r="F8628" s="4"/>
      <c r="G8628" s="4"/>
      <c r="H8628" s="4"/>
      <c r="N8628" s="4"/>
      <c r="O8628" s="4"/>
      <c r="P8628" s="4"/>
      <c r="Q8628" s="4"/>
      <c r="R8628" s="4"/>
      <c r="S8628" s="4"/>
      <c r="T8628" s="4"/>
      <c r="V8628" s="4"/>
      <c r="W8628" s="4"/>
      <c r="X8628" s="4"/>
      <c r="AB8628" s="4"/>
    </row>
    <row r="8629" spans="4:28" x14ac:dyDescent="0.2">
      <c r="D8629" s="4"/>
      <c r="E8629" s="4"/>
      <c r="F8629" s="4"/>
      <c r="G8629" s="4"/>
      <c r="H8629" s="4"/>
      <c r="N8629" s="4"/>
      <c r="O8629" s="4"/>
      <c r="P8629" s="4"/>
      <c r="Q8629" s="4"/>
      <c r="R8629" s="4"/>
      <c r="S8629" s="4"/>
      <c r="T8629" s="4"/>
      <c r="V8629" s="4"/>
      <c r="W8629" s="4"/>
      <c r="X8629" s="4"/>
      <c r="AB8629" s="4"/>
    </row>
    <row r="8630" spans="4:28" x14ac:dyDescent="0.2">
      <c r="D8630" s="4"/>
      <c r="E8630" s="4"/>
      <c r="F8630" s="4"/>
      <c r="G8630" s="4"/>
      <c r="H8630" s="4"/>
      <c r="N8630" s="4"/>
      <c r="O8630" s="4"/>
      <c r="P8630" s="4"/>
      <c r="Q8630" s="4"/>
      <c r="R8630" s="4"/>
      <c r="S8630" s="4"/>
      <c r="T8630" s="4"/>
      <c r="V8630" s="4"/>
      <c r="W8630" s="4"/>
      <c r="X8630" s="4"/>
      <c r="AB8630" s="4"/>
    </row>
    <row r="8631" spans="4:28" x14ac:dyDescent="0.2">
      <c r="D8631" s="4"/>
      <c r="E8631" s="4"/>
      <c r="F8631" s="4"/>
      <c r="G8631" s="4"/>
      <c r="H8631" s="4"/>
      <c r="N8631" s="4"/>
      <c r="O8631" s="4"/>
      <c r="P8631" s="4"/>
      <c r="Q8631" s="4"/>
      <c r="R8631" s="4"/>
      <c r="S8631" s="4"/>
      <c r="T8631" s="4"/>
      <c r="V8631" s="4"/>
      <c r="W8631" s="4"/>
      <c r="X8631" s="4"/>
      <c r="AB8631" s="4"/>
    </row>
    <row r="8632" spans="4:28" x14ac:dyDescent="0.2">
      <c r="D8632" s="4"/>
      <c r="E8632" s="4"/>
      <c r="F8632" s="4"/>
      <c r="G8632" s="4"/>
      <c r="H8632" s="4"/>
      <c r="N8632" s="4"/>
      <c r="O8632" s="4"/>
      <c r="P8632" s="4"/>
      <c r="Q8632" s="4"/>
      <c r="R8632" s="4"/>
      <c r="S8632" s="4"/>
      <c r="T8632" s="4"/>
      <c r="V8632" s="4"/>
      <c r="W8632" s="4"/>
      <c r="X8632" s="4"/>
      <c r="AB8632" s="4"/>
    </row>
    <row r="8633" spans="4:28" x14ac:dyDescent="0.2">
      <c r="D8633" s="4"/>
      <c r="E8633" s="4"/>
      <c r="F8633" s="4"/>
      <c r="G8633" s="4"/>
      <c r="H8633" s="4"/>
      <c r="N8633" s="4"/>
      <c r="O8633" s="4"/>
      <c r="P8633" s="4"/>
      <c r="Q8633" s="4"/>
      <c r="R8633" s="4"/>
      <c r="S8633" s="4"/>
      <c r="T8633" s="4"/>
      <c r="V8633" s="4"/>
      <c r="W8633" s="4"/>
      <c r="X8633" s="4"/>
      <c r="AB8633" s="4"/>
    </row>
    <row r="8634" spans="4:28" x14ac:dyDescent="0.2">
      <c r="D8634" s="4"/>
      <c r="E8634" s="4"/>
      <c r="F8634" s="4"/>
      <c r="G8634" s="4"/>
      <c r="H8634" s="4"/>
      <c r="N8634" s="4"/>
      <c r="O8634" s="4"/>
      <c r="P8634" s="4"/>
      <c r="Q8634" s="4"/>
      <c r="R8634" s="4"/>
      <c r="S8634" s="4"/>
      <c r="T8634" s="4"/>
      <c r="V8634" s="4"/>
      <c r="W8634" s="4"/>
      <c r="X8634" s="4"/>
      <c r="AB8634" s="4"/>
    </row>
    <row r="8635" spans="4:28" x14ac:dyDescent="0.2">
      <c r="D8635" s="4"/>
      <c r="E8635" s="4"/>
      <c r="F8635" s="4"/>
      <c r="G8635" s="4"/>
      <c r="H8635" s="4"/>
      <c r="N8635" s="4"/>
      <c r="O8635" s="4"/>
      <c r="P8635" s="4"/>
      <c r="Q8635" s="4"/>
      <c r="R8635" s="4"/>
      <c r="S8635" s="4"/>
      <c r="T8635" s="4"/>
      <c r="V8635" s="4"/>
      <c r="W8635" s="4"/>
      <c r="X8635" s="4"/>
      <c r="AB8635" s="4"/>
    </row>
    <row r="8636" spans="4:28" x14ac:dyDescent="0.2">
      <c r="D8636" s="4"/>
      <c r="E8636" s="4"/>
      <c r="F8636" s="4"/>
      <c r="G8636" s="4"/>
      <c r="H8636" s="4"/>
      <c r="N8636" s="4"/>
      <c r="O8636" s="4"/>
      <c r="P8636" s="4"/>
      <c r="Q8636" s="4"/>
      <c r="R8636" s="4"/>
      <c r="S8636" s="4"/>
      <c r="T8636" s="4"/>
      <c r="V8636" s="4"/>
      <c r="W8636" s="4"/>
      <c r="X8636" s="4"/>
      <c r="AB8636" s="4"/>
    </row>
    <row r="8637" spans="4:28" x14ac:dyDescent="0.2">
      <c r="D8637" s="4"/>
      <c r="E8637" s="4"/>
      <c r="F8637" s="4"/>
      <c r="G8637" s="4"/>
      <c r="H8637" s="4"/>
      <c r="N8637" s="4"/>
      <c r="O8637" s="4"/>
      <c r="P8637" s="4"/>
      <c r="Q8637" s="4"/>
      <c r="R8637" s="4"/>
      <c r="S8637" s="4"/>
      <c r="T8637" s="4"/>
      <c r="V8637" s="4"/>
      <c r="W8637" s="4"/>
      <c r="X8637" s="4"/>
      <c r="AB8637" s="4"/>
    </row>
    <row r="8638" spans="4:28" x14ac:dyDescent="0.2">
      <c r="D8638" s="4"/>
      <c r="E8638" s="4"/>
      <c r="F8638" s="4"/>
      <c r="G8638" s="4"/>
      <c r="H8638" s="4"/>
      <c r="N8638" s="4"/>
      <c r="O8638" s="4"/>
      <c r="P8638" s="4"/>
      <c r="Q8638" s="4"/>
      <c r="R8638" s="4"/>
      <c r="S8638" s="4"/>
      <c r="T8638" s="4"/>
      <c r="V8638" s="4"/>
      <c r="W8638" s="4"/>
      <c r="X8638" s="4"/>
      <c r="AB8638" s="4"/>
    </row>
    <row r="8639" spans="4:28" x14ac:dyDescent="0.2">
      <c r="D8639" s="4"/>
      <c r="E8639" s="4"/>
      <c r="F8639" s="4"/>
      <c r="G8639" s="4"/>
      <c r="H8639" s="4"/>
      <c r="N8639" s="4"/>
      <c r="O8639" s="4"/>
      <c r="P8639" s="4"/>
      <c r="Q8639" s="4"/>
      <c r="R8639" s="4"/>
      <c r="S8639" s="4"/>
      <c r="T8639" s="4"/>
      <c r="V8639" s="4"/>
      <c r="W8639" s="4"/>
      <c r="X8639" s="4"/>
      <c r="AB8639" s="4"/>
    </row>
    <row r="8640" spans="4:28" x14ac:dyDescent="0.2">
      <c r="D8640" s="4"/>
      <c r="E8640" s="4"/>
      <c r="F8640" s="4"/>
      <c r="G8640" s="4"/>
      <c r="H8640" s="4"/>
      <c r="N8640" s="4"/>
      <c r="O8640" s="4"/>
      <c r="P8640" s="4"/>
      <c r="Q8640" s="4"/>
      <c r="R8640" s="4"/>
      <c r="S8640" s="4"/>
      <c r="T8640" s="4"/>
      <c r="V8640" s="4"/>
      <c r="W8640" s="4"/>
      <c r="X8640" s="4"/>
      <c r="AB8640" s="4"/>
    </row>
    <row r="8641" spans="4:28" x14ac:dyDescent="0.2">
      <c r="D8641" s="4"/>
      <c r="E8641" s="4"/>
      <c r="F8641" s="4"/>
      <c r="G8641" s="4"/>
      <c r="H8641" s="4"/>
      <c r="N8641" s="4"/>
      <c r="O8641" s="4"/>
      <c r="P8641" s="4"/>
      <c r="Q8641" s="4"/>
      <c r="R8641" s="4"/>
      <c r="S8641" s="4"/>
      <c r="T8641" s="4"/>
      <c r="V8641" s="4"/>
      <c r="W8641" s="4"/>
      <c r="X8641" s="4"/>
      <c r="AB8641" s="4"/>
    </row>
    <row r="8642" spans="4:28" x14ac:dyDescent="0.2">
      <c r="D8642" s="4"/>
      <c r="E8642" s="4"/>
      <c r="F8642" s="4"/>
      <c r="G8642" s="4"/>
      <c r="H8642" s="4"/>
      <c r="N8642" s="4"/>
      <c r="O8642" s="4"/>
      <c r="P8642" s="4"/>
      <c r="Q8642" s="4"/>
      <c r="R8642" s="4"/>
      <c r="S8642" s="4"/>
      <c r="T8642" s="4"/>
      <c r="V8642" s="4"/>
      <c r="W8642" s="4"/>
      <c r="X8642" s="4"/>
      <c r="AB8642" s="4"/>
    </row>
    <row r="8643" spans="4:28" x14ac:dyDescent="0.2">
      <c r="D8643" s="4"/>
      <c r="E8643" s="4"/>
      <c r="F8643" s="4"/>
      <c r="G8643" s="4"/>
      <c r="H8643" s="4"/>
      <c r="N8643" s="4"/>
      <c r="O8643" s="4"/>
      <c r="P8643" s="4"/>
      <c r="Q8643" s="4"/>
      <c r="R8643" s="4"/>
      <c r="S8643" s="4"/>
      <c r="T8643" s="4"/>
      <c r="V8643" s="4"/>
      <c r="W8643" s="4"/>
      <c r="X8643" s="4"/>
      <c r="AB8643" s="4"/>
    </row>
    <row r="8644" spans="4:28" x14ac:dyDescent="0.2">
      <c r="D8644" s="4"/>
      <c r="E8644" s="4"/>
      <c r="F8644" s="4"/>
      <c r="G8644" s="4"/>
      <c r="H8644" s="4"/>
      <c r="N8644" s="4"/>
      <c r="O8644" s="4"/>
      <c r="P8644" s="4"/>
      <c r="Q8644" s="4"/>
      <c r="R8644" s="4"/>
      <c r="S8644" s="4"/>
      <c r="T8644" s="4"/>
      <c r="V8644" s="4"/>
      <c r="W8644" s="4"/>
      <c r="X8644" s="4"/>
      <c r="AB8644" s="4"/>
    </row>
    <row r="8645" spans="4:28" x14ac:dyDescent="0.2">
      <c r="D8645" s="4"/>
      <c r="E8645" s="4"/>
      <c r="F8645" s="4"/>
      <c r="G8645" s="4"/>
      <c r="H8645" s="4"/>
      <c r="N8645" s="4"/>
      <c r="O8645" s="4"/>
      <c r="P8645" s="4"/>
      <c r="Q8645" s="4"/>
      <c r="R8645" s="4"/>
      <c r="S8645" s="4"/>
      <c r="T8645" s="4"/>
      <c r="V8645" s="4"/>
      <c r="W8645" s="4"/>
      <c r="X8645" s="4"/>
      <c r="AB8645" s="4"/>
    </row>
    <row r="8646" spans="4:28" x14ac:dyDescent="0.2">
      <c r="D8646" s="4"/>
      <c r="E8646" s="4"/>
      <c r="F8646" s="4"/>
      <c r="G8646" s="4"/>
      <c r="H8646" s="4"/>
      <c r="N8646" s="4"/>
      <c r="O8646" s="4"/>
      <c r="P8646" s="4"/>
      <c r="Q8646" s="4"/>
      <c r="R8646" s="4"/>
      <c r="S8646" s="4"/>
      <c r="T8646" s="4"/>
      <c r="V8646" s="4"/>
      <c r="W8646" s="4"/>
      <c r="X8646" s="4"/>
      <c r="AB8646" s="4"/>
    </row>
    <row r="8647" spans="4:28" x14ac:dyDescent="0.2">
      <c r="D8647" s="4"/>
      <c r="E8647" s="4"/>
      <c r="F8647" s="4"/>
      <c r="G8647" s="4"/>
      <c r="H8647" s="4"/>
      <c r="N8647" s="4"/>
      <c r="O8647" s="4"/>
      <c r="P8647" s="4"/>
      <c r="Q8647" s="4"/>
      <c r="R8647" s="4"/>
      <c r="S8647" s="4"/>
      <c r="T8647" s="4"/>
      <c r="V8647" s="4"/>
      <c r="W8647" s="4"/>
      <c r="X8647" s="4"/>
      <c r="AB8647" s="4"/>
    </row>
    <row r="8648" spans="4:28" x14ac:dyDescent="0.2">
      <c r="D8648" s="4"/>
      <c r="E8648" s="4"/>
      <c r="F8648" s="4"/>
      <c r="G8648" s="4"/>
      <c r="H8648" s="4"/>
      <c r="N8648" s="4"/>
      <c r="O8648" s="4"/>
      <c r="P8648" s="4"/>
      <c r="Q8648" s="4"/>
      <c r="R8648" s="4"/>
      <c r="S8648" s="4"/>
      <c r="T8648" s="4"/>
      <c r="V8648" s="4"/>
      <c r="W8648" s="4"/>
      <c r="X8648" s="4"/>
      <c r="AB8648" s="4"/>
    </row>
    <row r="8649" spans="4:28" x14ac:dyDescent="0.2">
      <c r="D8649" s="4"/>
      <c r="E8649" s="4"/>
      <c r="F8649" s="4"/>
      <c r="G8649" s="4"/>
      <c r="H8649" s="4"/>
      <c r="N8649" s="4"/>
      <c r="O8649" s="4"/>
      <c r="P8649" s="4"/>
      <c r="Q8649" s="4"/>
      <c r="R8649" s="4"/>
      <c r="S8649" s="4"/>
      <c r="T8649" s="4"/>
      <c r="V8649" s="4"/>
      <c r="W8649" s="4"/>
      <c r="X8649" s="4"/>
      <c r="AB8649" s="4"/>
    </row>
    <row r="8650" spans="4:28" x14ac:dyDescent="0.2">
      <c r="D8650" s="4"/>
      <c r="E8650" s="4"/>
      <c r="F8650" s="4"/>
      <c r="G8650" s="4"/>
      <c r="H8650" s="4"/>
      <c r="N8650" s="4"/>
      <c r="O8650" s="4"/>
      <c r="P8650" s="4"/>
      <c r="Q8650" s="4"/>
      <c r="R8650" s="4"/>
      <c r="S8650" s="4"/>
      <c r="T8650" s="4"/>
      <c r="V8650" s="4"/>
      <c r="W8650" s="4"/>
      <c r="X8650" s="4"/>
      <c r="AB8650" s="4"/>
    </row>
    <row r="8651" spans="4:28" x14ac:dyDescent="0.2">
      <c r="D8651" s="4"/>
      <c r="E8651" s="4"/>
      <c r="F8651" s="4"/>
      <c r="G8651" s="4"/>
      <c r="H8651" s="4"/>
      <c r="N8651" s="4"/>
      <c r="O8651" s="4"/>
      <c r="P8651" s="4"/>
      <c r="Q8651" s="4"/>
      <c r="R8651" s="4"/>
      <c r="S8651" s="4"/>
      <c r="T8651" s="4"/>
      <c r="V8651" s="4"/>
      <c r="W8651" s="4"/>
      <c r="X8651" s="4"/>
      <c r="AB8651" s="4"/>
    </row>
    <row r="8652" spans="4:28" x14ac:dyDescent="0.2">
      <c r="D8652" s="4"/>
      <c r="E8652" s="4"/>
      <c r="F8652" s="4"/>
      <c r="G8652" s="4"/>
      <c r="H8652" s="4"/>
      <c r="N8652" s="4"/>
      <c r="O8652" s="4"/>
      <c r="P8652" s="4"/>
      <c r="Q8652" s="4"/>
      <c r="R8652" s="4"/>
      <c r="S8652" s="4"/>
      <c r="T8652" s="4"/>
      <c r="V8652" s="4"/>
      <c r="W8652" s="4"/>
      <c r="X8652" s="4"/>
      <c r="AB8652" s="4"/>
    </row>
    <row r="8653" spans="4:28" x14ac:dyDescent="0.2">
      <c r="D8653" s="4"/>
      <c r="E8653" s="4"/>
      <c r="F8653" s="4"/>
      <c r="G8653" s="4"/>
      <c r="H8653" s="4"/>
      <c r="N8653" s="4"/>
      <c r="O8653" s="4"/>
      <c r="P8653" s="4"/>
      <c r="Q8653" s="4"/>
      <c r="R8653" s="4"/>
      <c r="S8653" s="4"/>
      <c r="T8653" s="4"/>
      <c r="V8653" s="4"/>
      <c r="W8653" s="4"/>
      <c r="X8653" s="4"/>
      <c r="AB8653" s="4"/>
    </row>
    <row r="8654" spans="4:28" x14ac:dyDescent="0.2">
      <c r="D8654" s="4"/>
      <c r="E8654" s="4"/>
      <c r="F8654" s="4"/>
      <c r="G8654" s="4"/>
      <c r="H8654" s="4"/>
      <c r="N8654" s="4"/>
      <c r="O8654" s="4"/>
      <c r="P8654" s="4"/>
      <c r="Q8654" s="4"/>
      <c r="R8654" s="4"/>
      <c r="S8654" s="4"/>
      <c r="T8654" s="4"/>
      <c r="V8654" s="4"/>
      <c r="W8654" s="4"/>
      <c r="X8654" s="4"/>
      <c r="AB8654" s="4"/>
    </row>
    <row r="8655" spans="4:28" x14ac:dyDescent="0.2">
      <c r="D8655" s="4"/>
      <c r="E8655" s="4"/>
      <c r="F8655" s="4"/>
      <c r="G8655" s="4"/>
      <c r="H8655" s="4"/>
      <c r="N8655" s="4"/>
      <c r="O8655" s="4"/>
      <c r="P8655" s="4"/>
      <c r="Q8655" s="4"/>
      <c r="R8655" s="4"/>
      <c r="S8655" s="4"/>
      <c r="T8655" s="4"/>
      <c r="V8655" s="4"/>
      <c r="W8655" s="4"/>
      <c r="X8655" s="4"/>
      <c r="AB8655" s="4"/>
    </row>
    <row r="8656" spans="4:28" x14ac:dyDescent="0.2">
      <c r="D8656" s="4"/>
      <c r="E8656" s="4"/>
      <c r="F8656" s="4"/>
      <c r="G8656" s="4"/>
      <c r="H8656" s="4"/>
      <c r="N8656" s="4"/>
      <c r="O8656" s="4"/>
      <c r="P8656" s="4"/>
      <c r="Q8656" s="4"/>
      <c r="R8656" s="4"/>
      <c r="S8656" s="4"/>
      <c r="T8656" s="4"/>
      <c r="V8656" s="4"/>
      <c r="W8656" s="4"/>
      <c r="X8656" s="4"/>
      <c r="AB8656" s="4"/>
    </row>
    <row r="8657" spans="4:28" x14ac:dyDescent="0.2">
      <c r="D8657" s="4"/>
      <c r="E8657" s="4"/>
      <c r="F8657" s="4"/>
      <c r="G8657" s="4"/>
      <c r="H8657" s="4"/>
      <c r="N8657" s="4"/>
      <c r="O8657" s="4"/>
      <c r="P8657" s="4"/>
      <c r="Q8657" s="4"/>
      <c r="R8657" s="4"/>
      <c r="S8657" s="4"/>
      <c r="T8657" s="4"/>
      <c r="V8657" s="4"/>
      <c r="W8657" s="4"/>
      <c r="X8657" s="4"/>
      <c r="AB8657" s="4"/>
    </row>
    <row r="8658" spans="4:28" x14ac:dyDescent="0.2">
      <c r="D8658" s="4"/>
      <c r="E8658" s="4"/>
      <c r="F8658" s="4"/>
      <c r="G8658" s="4"/>
      <c r="H8658" s="4"/>
      <c r="N8658" s="4"/>
      <c r="O8658" s="4"/>
      <c r="P8658" s="4"/>
      <c r="Q8658" s="4"/>
      <c r="R8658" s="4"/>
      <c r="S8658" s="4"/>
      <c r="T8658" s="4"/>
      <c r="V8658" s="4"/>
      <c r="W8658" s="4"/>
      <c r="X8658" s="4"/>
      <c r="AB8658" s="4"/>
    </row>
    <row r="8659" spans="4:28" x14ac:dyDescent="0.2">
      <c r="D8659" s="4"/>
      <c r="E8659" s="4"/>
      <c r="F8659" s="4"/>
      <c r="G8659" s="4"/>
      <c r="H8659" s="4"/>
      <c r="N8659" s="4"/>
      <c r="O8659" s="4"/>
      <c r="P8659" s="4"/>
      <c r="Q8659" s="4"/>
      <c r="R8659" s="4"/>
      <c r="S8659" s="4"/>
      <c r="T8659" s="4"/>
      <c r="V8659" s="4"/>
      <c r="W8659" s="4"/>
      <c r="X8659" s="4"/>
      <c r="AB8659" s="4"/>
    </row>
    <row r="8660" spans="4:28" x14ac:dyDescent="0.2">
      <c r="D8660" s="4"/>
      <c r="E8660" s="4"/>
      <c r="F8660" s="4"/>
      <c r="G8660" s="4"/>
      <c r="H8660" s="4"/>
      <c r="N8660" s="4"/>
      <c r="O8660" s="4"/>
      <c r="P8660" s="4"/>
      <c r="Q8660" s="4"/>
      <c r="R8660" s="4"/>
      <c r="S8660" s="4"/>
      <c r="T8660" s="4"/>
      <c r="V8660" s="4"/>
      <c r="W8660" s="4"/>
      <c r="X8660" s="4"/>
      <c r="AB8660" s="4"/>
    </row>
    <row r="8661" spans="4:28" x14ac:dyDescent="0.2">
      <c r="D8661" s="4"/>
      <c r="E8661" s="4"/>
      <c r="F8661" s="4"/>
      <c r="G8661" s="4"/>
      <c r="H8661" s="4"/>
      <c r="N8661" s="4"/>
      <c r="O8661" s="4"/>
      <c r="P8661" s="4"/>
      <c r="Q8661" s="4"/>
      <c r="R8661" s="4"/>
      <c r="S8661" s="4"/>
      <c r="T8661" s="4"/>
      <c r="V8661" s="4"/>
      <c r="W8661" s="4"/>
      <c r="X8661" s="4"/>
      <c r="AB8661" s="4"/>
    </row>
    <row r="8662" spans="4:28" x14ac:dyDescent="0.2">
      <c r="D8662" s="4"/>
      <c r="E8662" s="4"/>
      <c r="F8662" s="4"/>
      <c r="G8662" s="4"/>
      <c r="H8662" s="4"/>
      <c r="N8662" s="4"/>
      <c r="O8662" s="4"/>
      <c r="P8662" s="4"/>
      <c r="Q8662" s="4"/>
      <c r="R8662" s="4"/>
      <c r="S8662" s="4"/>
      <c r="T8662" s="4"/>
      <c r="V8662" s="4"/>
      <c r="W8662" s="4"/>
      <c r="X8662" s="4"/>
      <c r="AB8662" s="4"/>
    </row>
    <row r="8663" spans="4:28" x14ac:dyDescent="0.2">
      <c r="D8663" s="4"/>
      <c r="E8663" s="4"/>
      <c r="F8663" s="4"/>
      <c r="G8663" s="4"/>
      <c r="H8663" s="4"/>
      <c r="N8663" s="4"/>
      <c r="O8663" s="4"/>
      <c r="P8663" s="4"/>
      <c r="Q8663" s="4"/>
      <c r="R8663" s="4"/>
      <c r="S8663" s="4"/>
      <c r="T8663" s="4"/>
      <c r="V8663" s="4"/>
      <c r="W8663" s="4"/>
      <c r="X8663" s="4"/>
      <c r="AB8663" s="4"/>
    </row>
    <row r="8664" spans="4:28" x14ac:dyDescent="0.2">
      <c r="D8664" s="4"/>
      <c r="E8664" s="4"/>
      <c r="F8664" s="4"/>
      <c r="G8664" s="4"/>
      <c r="H8664" s="4"/>
      <c r="N8664" s="4"/>
      <c r="O8664" s="4"/>
      <c r="P8664" s="4"/>
      <c r="Q8664" s="4"/>
      <c r="R8664" s="4"/>
      <c r="S8664" s="4"/>
      <c r="T8664" s="4"/>
      <c r="V8664" s="4"/>
      <c r="W8664" s="4"/>
      <c r="X8664" s="4"/>
      <c r="AB8664" s="4"/>
    </row>
    <row r="8665" spans="4:28" x14ac:dyDescent="0.2">
      <c r="D8665" s="4"/>
      <c r="E8665" s="4"/>
      <c r="F8665" s="4"/>
      <c r="G8665" s="4"/>
      <c r="H8665" s="4"/>
      <c r="N8665" s="4"/>
      <c r="O8665" s="4"/>
      <c r="P8665" s="4"/>
      <c r="Q8665" s="4"/>
      <c r="R8665" s="4"/>
      <c r="S8665" s="4"/>
      <c r="T8665" s="4"/>
      <c r="V8665" s="4"/>
      <c r="W8665" s="4"/>
      <c r="X8665" s="4"/>
      <c r="AB8665" s="4"/>
    </row>
    <row r="8666" spans="4:28" x14ac:dyDescent="0.2">
      <c r="D8666" s="4"/>
      <c r="E8666" s="4"/>
      <c r="F8666" s="4"/>
      <c r="G8666" s="4"/>
      <c r="H8666" s="4"/>
      <c r="N8666" s="4"/>
      <c r="O8666" s="4"/>
      <c r="P8666" s="4"/>
      <c r="Q8666" s="4"/>
      <c r="R8666" s="4"/>
      <c r="S8666" s="4"/>
      <c r="T8666" s="4"/>
      <c r="V8666" s="4"/>
      <c r="W8666" s="4"/>
      <c r="X8666" s="4"/>
      <c r="AB8666" s="4"/>
    </row>
    <row r="8667" spans="4:28" x14ac:dyDescent="0.2">
      <c r="D8667" s="4"/>
      <c r="E8667" s="4"/>
      <c r="F8667" s="4"/>
      <c r="G8667" s="4"/>
      <c r="H8667" s="4"/>
      <c r="N8667" s="4"/>
      <c r="O8667" s="4"/>
      <c r="P8667" s="4"/>
      <c r="Q8667" s="4"/>
      <c r="R8667" s="4"/>
      <c r="S8667" s="4"/>
      <c r="T8667" s="4"/>
      <c r="V8667" s="4"/>
      <c r="W8667" s="4"/>
      <c r="X8667" s="4"/>
      <c r="AB8667" s="4"/>
    </row>
    <row r="8668" spans="4:28" x14ac:dyDescent="0.2">
      <c r="D8668" s="4"/>
      <c r="E8668" s="4"/>
      <c r="F8668" s="4"/>
      <c r="G8668" s="4"/>
      <c r="H8668" s="4"/>
      <c r="N8668" s="4"/>
      <c r="O8668" s="4"/>
      <c r="P8668" s="4"/>
      <c r="Q8668" s="4"/>
      <c r="R8668" s="4"/>
      <c r="S8668" s="4"/>
      <c r="T8668" s="4"/>
      <c r="V8668" s="4"/>
      <c r="W8668" s="4"/>
      <c r="X8668" s="4"/>
      <c r="AB8668" s="4"/>
    </row>
    <row r="8669" spans="4:28" x14ac:dyDescent="0.2">
      <c r="D8669" s="4"/>
      <c r="E8669" s="4"/>
      <c r="F8669" s="4"/>
      <c r="G8669" s="4"/>
      <c r="H8669" s="4"/>
      <c r="N8669" s="4"/>
      <c r="O8669" s="4"/>
      <c r="P8669" s="4"/>
      <c r="Q8669" s="4"/>
      <c r="R8669" s="4"/>
      <c r="S8669" s="4"/>
      <c r="T8669" s="4"/>
      <c r="V8669" s="4"/>
      <c r="W8669" s="4"/>
      <c r="X8669" s="4"/>
      <c r="AB8669" s="4"/>
    </row>
    <row r="8670" spans="4:28" x14ac:dyDescent="0.2">
      <c r="D8670" s="4"/>
      <c r="E8670" s="4"/>
      <c r="F8670" s="4"/>
      <c r="G8670" s="4"/>
      <c r="H8670" s="4"/>
      <c r="N8670" s="4"/>
      <c r="O8670" s="4"/>
      <c r="P8670" s="4"/>
      <c r="Q8670" s="4"/>
      <c r="R8670" s="4"/>
      <c r="S8670" s="4"/>
      <c r="T8670" s="4"/>
      <c r="V8670" s="4"/>
      <c r="W8670" s="4"/>
      <c r="X8670" s="4"/>
      <c r="AB8670" s="4"/>
    </row>
    <row r="8671" spans="4:28" x14ac:dyDescent="0.2">
      <c r="D8671" s="4"/>
      <c r="E8671" s="4"/>
      <c r="F8671" s="4"/>
      <c r="G8671" s="4"/>
      <c r="H8671" s="4"/>
      <c r="N8671" s="4"/>
      <c r="O8671" s="4"/>
      <c r="P8671" s="4"/>
      <c r="Q8671" s="4"/>
      <c r="R8671" s="4"/>
      <c r="S8671" s="4"/>
      <c r="T8671" s="4"/>
      <c r="V8671" s="4"/>
      <c r="W8671" s="4"/>
      <c r="X8671" s="4"/>
      <c r="AB8671" s="4"/>
    </row>
    <row r="8672" spans="4:28" x14ac:dyDescent="0.2">
      <c r="D8672" s="4"/>
      <c r="E8672" s="4"/>
      <c r="F8672" s="4"/>
      <c r="G8672" s="4"/>
      <c r="H8672" s="4"/>
      <c r="N8672" s="4"/>
      <c r="O8672" s="4"/>
      <c r="P8672" s="4"/>
      <c r="Q8672" s="4"/>
      <c r="R8672" s="4"/>
      <c r="S8672" s="4"/>
      <c r="T8672" s="4"/>
      <c r="V8672" s="4"/>
      <c r="W8672" s="4"/>
      <c r="X8672" s="4"/>
      <c r="AB8672" s="4"/>
    </row>
    <row r="8673" spans="4:28" x14ac:dyDescent="0.2">
      <c r="D8673" s="4"/>
      <c r="E8673" s="4"/>
      <c r="F8673" s="4"/>
      <c r="G8673" s="4"/>
      <c r="H8673" s="4"/>
      <c r="N8673" s="4"/>
      <c r="O8673" s="4"/>
      <c r="P8673" s="4"/>
      <c r="Q8673" s="4"/>
      <c r="R8673" s="4"/>
      <c r="S8673" s="4"/>
      <c r="T8673" s="4"/>
      <c r="V8673" s="4"/>
      <c r="W8673" s="4"/>
      <c r="X8673" s="4"/>
      <c r="AB8673" s="4"/>
    </row>
    <row r="8674" spans="4:28" x14ac:dyDescent="0.2">
      <c r="D8674" s="4"/>
      <c r="E8674" s="4"/>
      <c r="F8674" s="4"/>
      <c r="G8674" s="4"/>
      <c r="H8674" s="4"/>
      <c r="N8674" s="4"/>
      <c r="O8674" s="4"/>
      <c r="P8674" s="4"/>
      <c r="Q8674" s="4"/>
      <c r="R8674" s="4"/>
      <c r="S8674" s="4"/>
      <c r="T8674" s="4"/>
      <c r="V8674" s="4"/>
      <c r="W8674" s="4"/>
      <c r="X8674" s="4"/>
      <c r="AB8674" s="4"/>
    </row>
    <row r="8675" spans="4:28" x14ac:dyDescent="0.2">
      <c r="D8675" s="4"/>
      <c r="E8675" s="4"/>
      <c r="F8675" s="4"/>
      <c r="G8675" s="4"/>
      <c r="H8675" s="4"/>
      <c r="N8675" s="4"/>
      <c r="O8675" s="4"/>
      <c r="P8675" s="4"/>
      <c r="Q8675" s="4"/>
      <c r="R8675" s="4"/>
      <c r="S8675" s="4"/>
      <c r="T8675" s="4"/>
      <c r="V8675" s="4"/>
      <c r="W8675" s="4"/>
      <c r="X8675" s="4"/>
      <c r="AB8675" s="4"/>
    </row>
    <row r="8676" spans="4:28" x14ac:dyDescent="0.2">
      <c r="D8676" s="4"/>
      <c r="E8676" s="4"/>
      <c r="F8676" s="4"/>
      <c r="G8676" s="4"/>
      <c r="H8676" s="4"/>
      <c r="N8676" s="4"/>
      <c r="O8676" s="4"/>
      <c r="P8676" s="4"/>
      <c r="Q8676" s="4"/>
      <c r="R8676" s="4"/>
      <c r="S8676" s="4"/>
      <c r="T8676" s="4"/>
      <c r="V8676" s="4"/>
      <c r="W8676" s="4"/>
      <c r="X8676" s="4"/>
      <c r="AB8676" s="4"/>
    </row>
    <row r="8677" spans="4:28" x14ac:dyDescent="0.2">
      <c r="D8677" s="4"/>
      <c r="E8677" s="4"/>
      <c r="F8677" s="4"/>
      <c r="G8677" s="4"/>
      <c r="H8677" s="4"/>
      <c r="N8677" s="4"/>
      <c r="O8677" s="4"/>
      <c r="P8677" s="4"/>
      <c r="Q8677" s="4"/>
      <c r="R8677" s="4"/>
      <c r="S8677" s="4"/>
      <c r="T8677" s="4"/>
      <c r="V8677" s="4"/>
      <c r="W8677" s="4"/>
      <c r="X8677" s="4"/>
      <c r="AB8677" s="4"/>
    </row>
    <row r="8678" spans="4:28" x14ac:dyDescent="0.2">
      <c r="D8678" s="4"/>
      <c r="E8678" s="4"/>
      <c r="F8678" s="4"/>
      <c r="G8678" s="4"/>
      <c r="H8678" s="4"/>
      <c r="N8678" s="4"/>
      <c r="O8678" s="4"/>
      <c r="P8678" s="4"/>
      <c r="Q8678" s="4"/>
      <c r="R8678" s="4"/>
      <c r="S8678" s="4"/>
      <c r="T8678" s="4"/>
      <c r="V8678" s="4"/>
      <c r="W8678" s="4"/>
      <c r="X8678" s="4"/>
      <c r="AB8678" s="4"/>
    </row>
    <row r="8679" spans="4:28" x14ac:dyDescent="0.2">
      <c r="D8679" s="4"/>
      <c r="E8679" s="4"/>
      <c r="F8679" s="4"/>
      <c r="G8679" s="4"/>
      <c r="H8679" s="4"/>
      <c r="N8679" s="4"/>
      <c r="O8679" s="4"/>
      <c r="P8679" s="4"/>
      <c r="Q8679" s="4"/>
      <c r="R8679" s="4"/>
      <c r="S8679" s="4"/>
      <c r="T8679" s="4"/>
      <c r="V8679" s="4"/>
      <c r="W8679" s="4"/>
      <c r="X8679" s="4"/>
      <c r="AB8679" s="4"/>
    </row>
    <row r="8680" spans="4:28" x14ac:dyDescent="0.2">
      <c r="D8680" s="4"/>
      <c r="E8680" s="4"/>
      <c r="F8680" s="4"/>
      <c r="G8680" s="4"/>
      <c r="H8680" s="4"/>
      <c r="N8680" s="4"/>
      <c r="O8680" s="4"/>
      <c r="P8680" s="4"/>
      <c r="Q8680" s="4"/>
      <c r="R8680" s="4"/>
      <c r="S8680" s="4"/>
      <c r="T8680" s="4"/>
      <c r="V8680" s="4"/>
      <c r="W8680" s="4"/>
      <c r="X8680" s="4"/>
      <c r="AB8680" s="4"/>
    </row>
    <row r="8681" spans="4:28" x14ac:dyDescent="0.2">
      <c r="D8681" s="4"/>
      <c r="E8681" s="4"/>
      <c r="F8681" s="4"/>
      <c r="G8681" s="4"/>
      <c r="H8681" s="4"/>
      <c r="N8681" s="4"/>
      <c r="O8681" s="4"/>
      <c r="P8681" s="4"/>
      <c r="Q8681" s="4"/>
      <c r="R8681" s="4"/>
      <c r="S8681" s="4"/>
      <c r="T8681" s="4"/>
      <c r="V8681" s="4"/>
      <c r="W8681" s="4"/>
      <c r="X8681" s="4"/>
      <c r="AB8681" s="4"/>
    </row>
    <row r="8682" spans="4:28" x14ac:dyDescent="0.2">
      <c r="D8682" s="4"/>
      <c r="E8682" s="4"/>
      <c r="F8682" s="4"/>
      <c r="G8682" s="4"/>
      <c r="H8682" s="4"/>
      <c r="N8682" s="4"/>
      <c r="O8682" s="4"/>
      <c r="P8682" s="4"/>
      <c r="Q8682" s="4"/>
      <c r="R8682" s="4"/>
      <c r="S8682" s="4"/>
      <c r="T8682" s="4"/>
      <c r="V8682" s="4"/>
      <c r="W8682" s="4"/>
      <c r="X8682" s="4"/>
      <c r="AB8682" s="4"/>
    </row>
    <row r="8683" spans="4:28" x14ac:dyDescent="0.2">
      <c r="D8683" s="4"/>
      <c r="E8683" s="4"/>
      <c r="F8683" s="4"/>
      <c r="G8683" s="4"/>
      <c r="H8683" s="4"/>
      <c r="N8683" s="4"/>
      <c r="O8683" s="4"/>
      <c r="P8683" s="4"/>
      <c r="Q8683" s="4"/>
      <c r="R8683" s="4"/>
      <c r="S8683" s="4"/>
      <c r="T8683" s="4"/>
      <c r="V8683" s="4"/>
      <c r="W8683" s="4"/>
      <c r="X8683" s="4"/>
      <c r="AB8683" s="4"/>
    </row>
    <row r="8684" spans="4:28" x14ac:dyDescent="0.2">
      <c r="D8684" s="4"/>
      <c r="E8684" s="4"/>
      <c r="F8684" s="4"/>
      <c r="G8684" s="4"/>
      <c r="H8684" s="4"/>
      <c r="N8684" s="4"/>
      <c r="O8684" s="4"/>
      <c r="P8684" s="4"/>
      <c r="Q8684" s="4"/>
      <c r="R8684" s="4"/>
      <c r="S8684" s="4"/>
      <c r="T8684" s="4"/>
      <c r="V8684" s="4"/>
      <c r="W8684" s="4"/>
      <c r="X8684" s="4"/>
      <c r="AB8684" s="4"/>
    </row>
    <row r="8685" spans="4:28" x14ac:dyDescent="0.2">
      <c r="D8685" s="4"/>
      <c r="E8685" s="4"/>
      <c r="F8685" s="4"/>
      <c r="G8685" s="4"/>
      <c r="H8685" s="4"/>
      <c r="N8685" s="4"/>
      <c r="O8685" s="4"/>
      <c r="P8685" s="4"/>
      <c r="Q8685" s="4"/>
      <c r="R8685" s="4"/>
      <c r="S8685" s="4"/>
      <c r="T8685" s="4"/>
      <c r="V8685" s="4"/>
      <c r="W8685" s="4"/>
      <c r="X8685" s="4"/>
      <c r="AB8685" s="4"/>
    </row>
    <row r="8686" spans="4:28" x14ac:dyDescent="0.2">
      <c r="D8686" s="4"/>
      <c r="E8686" s="4"/>
      <c r="F8686" s="4"/>
      <c r="G8686" s="4"/>
      <c r="H8686" s="4"/>
      <c r="N8686" s="4"/>
      <c r="O8686" s="4"/>
      <c r="P8686" s="4"/>
      <c r="Q8686" s="4"/>
      <c r="R8686" s="4"/>
      <c r="S8686" s="4"/>
      <c r="T8686" s="4"/>
      <c r="V8686" s="4"/>
      <c r="W8686" s="4"/>
      <c r="X8686" s="4"/>
      <c r="AB8686" s="4"/>
    </row>
    <row r="8687" spans="4:28" x14ac:dyDescent="0.2">
      <c r="D8687" s="4"/>
      <c r="E8687" s="4"/>
      <c r="F8687" s="4"/>
      <c r="G8687" s="4"/>
      <c r="H8687" s="4"/>
      <c r="N8687" s="4"/>
      <c r="O8687" s="4"/>
      <c r="P8687" s="4"/>
      <c r="Q8687" s="4"/>
      <c r="R8687" s="4"/>
      <c r="S8687" s="4"/>
      <c r="T8687" s="4"/>
      <c r="V8687" s="4"/>
      <c r="W8687" s="4"/>
      <c r="X8687" s="4"/>
      <c r="AB8687" s="4"/>
    </row>
    <row r="8688" spans="4:28" x14ac:dyDescent="0.2">
      <c r="D8688" s="4"/>
      <c r="E8688" s="4"/>
      <c r="F8688" s="4"/>
      <c r="G8688" s="4"/>
      <c r="H8688" s="4"/>
      <c r="N8688" s="4"/>
      <c r="O8688" s="4"/>
      <c r="P8688" s="4"/>
      <c r="Q8688" s="4"/>
      <c r="R8688" s="4"/>
      <c r="S8688" s="4"/>
      <c r="T8688" s="4"/>
      <c r="V8688" s="4"/>
      <c r="W8688" s="4"/>
      <c r="X8688" s="4"/>
      <c r="AB8688" s="4"/>
    </row>
    <row r="8689" spans="4:28" x14ac:dyDescent="0.2">
      <c r="D8689" s="4"/>
      <c r="E8689" s="4"/>
      <c r="F8689" s="4"/>
      <c r="G8689" s="4"/>
      <c r="H8689" s="4"/>
      <c r="N8689" s="4"/>
      <c r="O8689" s="4"/>
      <c r="P8689" s="4"/>
      <c r="Q8689" s="4"/>
      <c r="R8689" s="4"/>
      <c r="S8689" s="4"/>
      <c r="T8689" s="4"/>
      <c r="V8689" s="4"/>
      <c r="W8689" s="4"/>
      <c r="X8689" s="4"/>
      <c r="AB8689" s="4"/>
    </row>
    <row r="8690" spans="4:28" x14ac:dyDescent="0.2">
      <c r="D8690" s="4"/>
      <c r="E8690" s="4"/>
      <c r="F8690" s="4"/>
      <c r="G8690" s="4"/>
      <c r="H8690" s="4"/>
      <c r="N8690" s="4"/>
      <c r="O8690" s="4"/>
      <c r="P8690" s="4"/>
      <c r="Q8690" s="4"/>
      <c r="R8690" s="4"/>
      <c r="S8690" s="4"/>
      <c r="T8690" s="4"/>
      <c r="V8690" s="4"/>
      <c r="W8690" s="4"/>
      <c r="X8690" s="4"/>
      <c r="AB8690" s="4"/>
    </row>
    <row r="8691" spans="4:28" x14ac:dyDescent="0.2">
      <c r="D8691" s="4"/>
      <c r="E8691" s="4"/>
      <c r="F8691" s="4"/>
      <c r="G8691" s="4"/>
      <c r="H8691" s="4"/>
      <c r="N8691" s="4"/>
      <c r="O8691" s="4"/>
      <c r="P8691" s="4"/>
      <c r="Q8691" s="4"/>
      <c r="R8691" s="4"/>
      <c r="S8691" s="4"/>
      <c r="T8691" s="4"/>
      <c r="V8691" s="4"/>
      <c r="W8691" s="4"/>
      <c r="X8691" s="4"/>
      <c r="AB8691" s="4"/>
    </row>
    <row r="8692" spans="4:28" x14ac:dyDescent="0.2">
      <c r="D8692" s="4"/>
      <c r="E8692" s="4"/>
      <c r="F8692" s="4"/>
      <c r="G8692" s="4"/>
      <c r="H8692" s="4"/>
      <c r="N8692" s="4"/>
      <c r="O8692" s="4"/>
      <c r="P8692" s="4"/>
      <c r="Q8692" s="4"/>
      <c r="R8692" s="4"/>
      <c r="S8692" s="4"/>
      <c r="T8692" s="4"/>
      <c r="V8692" s="4"/>
      <c r="W8692" s="4"/>
      <c r="X8692" s="4"/>
      <c r="AB8692" s="4"/>
    </row>
    <row r="8693" spans="4:28" x14ac:dyDescent="0.2">
      <c r="D8693" s="4"/>
      <c r="E8693" s="4"/>
      <c r="F8693" s="4"/>
      <c r="G8693" s="4"/>
      <c r="H8693" s="4"/>
      <c r="N8693" s="4"/>
      <c r="O8693" s="4"/>
      <c r="P8693" s="4"/>
      <c r="Q8693" s="4"/>
      <c r="R8693" s="4"/>
      <c r="S8693" s="4"/>
      <c r="T8693" s="4"/>
      <c r="V8693" s="4"/>
      <c r="W8693" s="4"/>
      <c r="X8693" s="4"/>
      <c r="AB8693" s="4"/>
    </row>
    <row r="8694" spans="4:28" x14ac:dyDescent="0.2">
      <c r="D8694" s="4"/>
      <c r="E8694" s="4"/>
      <c r="F8694" s="4"/>
      <c r="G8694" s="4"/>
      <c r="H8694" s="4"/>
      <c r="N8694" s="4"/>
      <c r="O8694" s="4"/>
      <c r="P8694" s="4"/>
      <c r="Q8694" s="4"/>
      <c r="R8694" s="4"/>
      <c r="S8694" s="4"/>
      <c r="T8694" s="4"/>
      <c r="V8694" s="4"/>
      <c r="W8694" s="4"/>
      <c r="X8694" s="4"/>
      <c r="AB8694" s="4"/>
    </row>
    <row r="8695" spans="4:28" x14ac:dyDescent="0.2">
      <c r="D8695" s="4"/>
      <c r="E8695" s="4"/>
      <c r="F8695" s="4"/>
      <c r="G8695" s="4"/>
      <c r="H8695" s="4"/>
      <c r="N8695" s="4"/>
      <c r="O8695" s="4"/>
      <c r="P8695" s="4"/>
      <c r="Q8695" s="4"/>
      <c r="R8695" s="4"/>
      <c r="S8695" s="4"/>
      <c r="T8695" s="4"/>
      <c r="V8695" s="4"/>
      <c r="W8695" s="4"/>
      <c r="X8695" s="4"/>
      <c r="AB8695" s="4"/>
    </row>
    <row r="8696" spans="4:28" x14ac:dyDescent="0.2">
      <c r="D8696" s="4"/>
      <c r="E8696" s="4"/>
      <c r="F8696" s="4"/>
      <c r="G8696" s="4"/>
      <c r="H8696" s="4"/>
      <c r="N8696" s="4"/>
      <c r="O8696" s="4"/>
      <c r="P8696" s="4"/>
      <c r="Q8696" s="4"/>
      <c r="R8696" s="4"/>
      <c r="S8696" s="4"/>
      <c r="T8696" s="4"/>
      <c r="V8696" s="4"/>
      <c r="W8696" s="4"/>
      <c r="X8696" s="4"/>
      <c r="AB8696" s="4"/>
    </row>
    <row r="8697" spans="4:28" x14ac:dyDescent="0.2">
      <c r="D8697" s="4"/>
      <c r="E8697" s="4"/>
      <c r="F8697" s="4"/>
      <c r="G8697" s="4"/>
      <c r="H8697" s="4"/>
      <c r="N8697" s="4"/>
      <c r="O8697" s="4"/>
      <c r="P8697" s="4"/>
      <c r="Q8697" s="4"/>
      <c r="R8697" s="4"/>
      <c r="S8697" s="4"/>
      <c r="T8697" s="4"/>
      <c r="V8697" s="4"/>
      <c r="W8697" s="4"/>
      <c r="X8697" s="4"/>
      <c r="AB8697" s="4"/>
    </row>
    <row r="8698" spans="4:28" x14ac:dyDescent="0.2">
      <c r="D8698" s="4"/>
      <c r="E8698" s="4"/>
      <c r="F8698" s="4"/>
      <c r="G8698" s="4"/>
      <c r="H8698" s="4"/>
      <c r="N8698" s="4"/>
      <c r="O8698" s="4"/>
      <c r="P8698" s="4"/>
      <c r="Q8698" s="4"/>
      <c r="R8698" s="4"/>
      <c r="S8698" s="4"/>
      <c r="T8698" s="4"/>
      <c r="V8698" s="4"/>
      <c r="W8698" s="4"/>
      <c r="X8698" s="4"/>
      <c r="AB8698" s="4"/>
    </row>
    <row r="8699" spans="4:28" x14ac:dyDescent="0.2">
      <c r="D8699" s="4"/>
      <c r="E8699" s="4"/>
      <c r="F8699" s="4"/>
      <c r="G8699" s="4"/>
      <c r="H8699" s="4"/>
      <c r="N8699" s="4"/>
      <c r="O8699" s="4"/>
      <c r="P8699" s="4"/>
      <c r="Q8699" s="4"/>
      <c r="R8699" s="4"/>
      <c r="S8699" s="4"/>
      <c r="T8699" s="4"/>
      <c r="V8699" s="4"/>
      <c r="W8699" s="4"/>
      <c r="X8699" s="4"/>
      <c r="AB8699" s="4"/>
    </row>
    <row r="8700" spans="4:28" x14ac:dyDescent="0.2">
      <c r="D8700" s="4"/>
      <c r="E8700" s="4"/>
      <c r="F8700" s="4"/>
      <c r="G8700" s="4"/>
      <c r="H8700" s="4"/>
      <c r="N8700" s="4"/>
      <c r="O8700" s="4"/>
      <c r="P8700" s="4"/>
      <c r="Q8700" s="4"/>
      <c r="R8700" s="4"/>
      <c r="S8700" s="4"/>
      <c r="T8700" s="4"/>
      <c r="V8700" s="4"/>
      <c r="W8700" s="4"/>
      <c r="X8700" s="4"/>
      <c r="AB8700" s="4"/>
    </row>
    <row r="8701" spans="4:28" x14ac:dyDescent="0.2">
      <c r="D8701" s="4"/>
      <c r="E8701" s="4"/>
      <c r="F8701" s="4"/>
      <c r="G8701" s="4"/>
      <c r="H8701" s="4"/>
      <c r="N8701" s="4"/>
      <c r="O8701" s="4"/>
      <c r="P8701" s="4"/>
      <c r="Q8701" s="4"/>
      <c r="R8701" s="4"/>
      <c r="S8701" s="4"/>
      <c r="T8701" s="4"/>
      <c r="V8701" s="4"/>
      <c r="W8701" s="4"/>
      <c r="X8701" s="4"/>
      <c r="AB8701" s="4"/>
    </row>
    <row r="8702" spans="4:28" x14ac:dyDescent="0.2">
      <c r="D8702" s="4"/>
      <c r="E8702" s="4"/>
      <c r="F8702" s="4"/>
      <c r="G8702" s="4"/>
      <c r="H8702" s="4"/>
      <c r="N8702" s="4"/>
      <c r="O8702" s="4"/>
      <c r="P8702" s="4"/>
      <c r="Q8702" s="4"/>
      <c r="R8702" s="4"/>
      <c r="S8702" s="4"/>
      <c r="T8702" s="4"/>
      <c r="V8702" s="4"/>
      <c r="W8702" s="4"/>
      <c r="X8702" s="4"/>
      <c r="AB8702" s="4"/>
    </row>
    <row r="8703" spans="4:28" x14ac:dyDescent="0.2">
      <c r="D8703" s="4"/>
      <c r="E8703" s="4"/>
      <c r="F8703" s="4"/>
      <c r="G8703" s="4"/>
      <c r="H8703" s="4"/>
      <c r="N8703" s="4"/>
      <c r="O8703" s="4"/>
      <c r="P8703" s="4"/>
      <c r="Q8703" s="4"/>
      <c r="R8703" s="4"/>
      <c r="S8703" s="4"/>
      <c r="T8703" s="4"/>
      <c r="V8703" s="4"/>
      <c r="W8703" s="4"/>
      <c r="X8703" s="4"/>
      <c r="AB8703" s="4"/>
    </row>
    <row r="8704" spans="4:28" x14ac:dyDescent="0.2">
      <c r="D8704" s="4"/>
      <c r="E8704" s="4"/>
      <c r="F8704" s="4"/>
      <c r="G8704" s="4"/>
      <c r="H8704" s="4"/>
      <c r="N8704" s="4"/>
      <c r="O8704" s="4"/>
      <c r="P8704" s="4"/>
      <c r="Q8704" s="4"/>
      <c r="R8704" s="4"/>
      <c r="S8704" s="4"/>
      <c r="T8704" s="4"/>
      <c r="V8704" s="4"/>
      <c r="W8704" s="4"/>
      <c r="X8704" s="4"/>
      <c r="AB8704" s="4"/>
    </row>
    <row r="8705" spans="4:28" x14ac:dyDescent="0.2">
      <c r="D8705" s="4"/>
      <c r="E8705" s="4"/>
      <c r="F8705" s="4"/>
      <c r="G8705" s="4"/>
      <c r="H8705" s="4"/>
      <c r="N8705" s="4"/>
      <c r="O8705" s="4"/>
      <c r="P8705" s="4"/>
      <c r="Q8705" s="4"/>
      <c r="R8705" s="4"/>
      <c r="S8705" s="4"/>
      <c r="T8705" s="4"/>
      <c r="V8705" s="4"/>
      <c r="W8705" s="4"/>
      <c r="X8705" s="4"/>
      <c r="AB8705" s="4"/>
    </row>
    <row r="8706" spans="4:28" x14ac:dyDescent="0.2">
      <c r="D8706" s="4"/>
      <c r="E8706" s="4"/>
      <c r="F8706" s="4"/>
      <c r="G8706" s="4"/>
      <c r="H8706" s="4"/>
      <c r="N8706" s="4"/>
      <c r="O8706" s="4"/>
      <c r="P8706" s="4"/>
      <c r="Q8706" s="4"/>
      <c r="R8706" s="4"/>
      <c r="S8706" s="4"/>
      <c r="T8706" s="4"/>
      <c r="V8706" s="4"/>
      <c r="W8706" s="4"/>
      <c r="X8706" s="4"/>
      <c r="AB8706" s="4"/>
    </row>
    <row r="8707" spans="4:28" x14ac:dyDescent="0.2">
      <c r="D8707" s="4"/>
      <c r="E8707" s="4"/>
      <c r="F8707" s="4"/>
      <c r="G8707" s="4"/>
      <c r="H8707" s="4"/>
      <c r="N8707" s="4"/>
      <c r="O8707" s="4"/>
      <c r="P8707" s="4"/>
      <c r="Q8707" s="4"/>
      <c r="R8707" s="4"/>
      <c r="S8707" s="4"/>
      <c r="T8707" s="4"/>
      <c r="V8707" s="4"/>
      <c r="W8707" s="4"/>
      <c r="X8707" s="4"/>
      <c r="AB8707" s="4"/>
    </row>
    <row r="8708" spans="4:28" x14ac:dyDescent="0.2">
      <c r="D8708" s="4"/>
      <c r="E8708" s="4"/>
      <c r="F8708" s="4"/>
      <c r="G8708" s="4"/>
      <c r="H8708" s="4"/>
      <c r="N8708" s="4"/>
      <c r="O8708" s="4"/>
      <c r="P8708" s="4"/>
      <c r="Q8708" s="4"/>
      <c r="R8708" s="4"/>
      <c r="S8708" s="4"/>
      <c r="T8708" s="4"/>
      <c r="V8708" s="4"/>
      <c r="W8708" s="4"/>
      <c r="X8708" s="4"/>
      <c r="AB8708" s="4"/>
    </row>
    <row r="8709" spans="4:28" x14ac:dyDescent="0.2">
      <c r="D8709" s="4"/>
      <c r="E8709" s="4"/>
      <c r="F8709" s="4"/>
      <c r="G8709" s="4"/>
      <c r="H8709" s="4"/>
      <c r="N8709" s="4"/>
      <c r="O8709" s="4"/>
      <c r="P8709" s="4"/>
      <c r="Q8709" s="4"/>
      <c r="R8709" s="4"/>
      <c r="S8709" s="4"/>
      <c r="T8709" s="4"/>
      <c r="V8709" s="4"/>
      <c r="W8709" s="4"/>
      <c r="X8709" s="4"/>
      <c r="AB8709" s="4"/>
    </row>
    <row r="8710" spans="4:28" x14ac:dyDescent="0.2">
      <c r="D8710" s="4"/>
      <c r="E8710" s="4"/>
      <c r="F8710" s="4"/>
      <c r="G8710" s="4"/>
      <c r="H8710" s="4"/>
      <c r="N8710" s="4"/>
      <c r="O8710" s="4"/>
      <c r="P8710" s="4"/>
      <c r="Q8710" s="4"/>
      <c r="R8710" s="4"/>
      <c r="S8710" s="4"/>
      <c r="T8710" s="4"/>
      <c r="V8710" s="4"/>
      <c r="W8710" s="4"/>
      <c r="X8710" s="4"/>
      <c r="AB8710" s="4"/>
    </row>
    <row r="8711" spans="4:28" x14ac:dyDescent="0.2">
      <c r="D8711" s="4"/>
      <c r="E8711" s="4"/>
      <c r="F8711" s="4"/>
      <c r="G8711" s="4"/>
      <c r="H8711" s="4"/>
      <c r="N8711" s="4"/>
      <c r="O8711" s="4"/>
      <c r="P8711" s="4"/>
      <c r="Q8711" s="4"/>
      <c r="R8711" s="4"/>
      <c r="S8711" s="4"/>
      <c r="T8711" s="4"/>
      <c r="V8711" s="4"/>
      <c r="W8711" s="4"/>
      <c r="X8711" s="4"/>
      <c r="AB8711" s="4"/>
    </row>
    <row r="8712" spans="4:28" x14ac:dyDescent="0.2">
      <c r="D8712" s="4"/>
      <c r="E8712" s="4"/>
      <c r="F8712" s="4"/>
      <c r="G8712" s="4"/>
      <c r="H8712" s="4"/>
      <c r="N8712" s="4"/>
      <c r="O8712" s="4"/>
      <c r="P8712" s="4"/>
      <c r="Q8712" s="4"/>
      <c r="R8712" s="4"/>
      <c r="S8712" s="4"/>
      <c r="T8712" s="4"/>
      <c r="V8712" s="4"/>
      <c r="W8712" s="4"/>
      <c r="X8712" s="4"/>
      <c r="AB8712" s="4"/>
    </row>
    <row r="8713" spans="4:28" x14ac:dyDescent="0.2">
      <c r="D8713" s="4"/>
      <c r="E8713" s="4"/>
      <c r="F8713" s="4"/>
      <c r="G8713" s="4"/>
      <c r="H8713" s="4"/>
      <c r="N8713" s="4"/>
      <c r="O8713" s="4"/>
      <c r="P8713" s="4"/>
      <c r="Q8713" s="4"/>
      <c r="R8713" s="4"/>
      <c r="S8713" s="4"/>
      <c r="T8713" s="4"/>
      <c r="V8713" s="4"/>
      <c r="W8713" s="4"/>
      <c r="X8713" s="4"/>
      <c r="AB8713" s="4"/>
    </row>
    <row r="8714" spans="4:28" x14ac:dyDescent="0.2">
      <c r="D8714" s="4"/>
      <c r="E8714" s="4"/>
      <c r="F8714" s="4"/>
      <c r="G8714" s="4"/>
      <c r="H8714" s="4"/>
      <c r="N8714" s="4"/>
      <c r="O8714" s="4"/>
      <c r="P8714" s="4"/>
      <c r="Q8714" s="4"/>
      <c r="R8714" s="4"/>
      <c r="S8714" s="4"/>
      <c r="T8714" s="4"/>
      <c r="V8714" s="4"/>
      <c r="W8714" s="4"/>
      <c r="X8714" s="4"/>
      <c r="AB8714" s="4"/>
    </row>
    <row r="8715" spans="4:28" x14ac:dyDescent="0.2">
      <c r="D8715" s="4"/>
      <c r="E8715" s="4"/>
      <c r="F8715" s="4"/>
      <c r="G8715" s="4"/>
      <c r="H8715" s="4"/>
      <c r="N8715" s="4"/>
      <c r="O8715" s="4"/>
      <c r="P8715" s="4"/>
      <c r="Q8715" s="4"/>
      <c r="R8715" s="4"/>
      <c r="S8715" s="4"/>
      <c r="T8715" s="4"/>
      <c r="V8715" s="4"/>
      <c r="W8715" s="4"/>
      <c r="X8715" s="4"/>
      <c r="AB8715" s="4"/>
    </row>
    <row r="8716" spans="4:28" x14ac:dyDescent="0.2">
      <c r="D8716" s="4"/>
      <c r="E8716" s="4"/>
      <c r="F8716" s="4"/>
      <c r="G8716" s="4"/>
      <c r="H8716" s="4"/>
      <c r="N8716" s="4"/>
      <c r="O8716" s="4"/>
      <c r="P8716" s="4"/>
      <c r="Q8716" s="4"/>
      <c r="R8716" s="4"/>
      <c r="S8716" s="4"/>
      <c r="T8716" s="4"/>
      <c r="V8716" s="4"/>
      <c r="W8716" s="4"/>
      <c r="X8716" s="4"/>
      <c r="AB8716" s="4"/>
    </row>
    <row r="8717" spans="4:28" x14ac:dyDescent="0.2">
      <c r="D8717" s="4"/>
      <c r="E8717" s="4"/>
      <c r="F8717" s="4"/>
      <c r="G8717" s="4"/>
      <c r="H8717" s="4"/>
      <c r="N8717" s="4"/>
      <c r="O8717" s="4"/>
      <c r="P8717" s="4"/>
      <c r="Q8717" s="4"/>
      <c r="R8717" s="4"/>
      <c r="S8717" s="4"/>
      <c r="T8717" s="4"/>
      <c r="V8717" s="4"/>
      <c r="W8717" s="4"/>
      <c r="X8717" s="4"/>
      <c r="AB8717" s="4"/>
    </row>
    <row r="8718" spans="4:28" x14ac:dyDescent="0.2">
      <c r="D8718" s="4"/>
      <c r="E8718" s="4"/>
      <c r="F8718" s="4"/>
      <c r="G8718" s="4"/>
      <c r="H8718" s="4"/>
      <c r="N8718" s="4"/>
      <c r="O8718" s="4"/>
      <c r="P8718" s="4"/>
      <c r="Q8718" s="4"/>
      <c r="R8718" s="4"/>
      <c r="S8718" s="4"/>
      <c r="T8718" s="4"/>
      <c r="V8718" s="4"/>
      <c r="W8718" s="4"/>
      <c r="X8718" s="4"/>
      <c r="AB8718" s="4"/>
    </row>
    <row r="8719" spans="4:28" x14ac:dyDescent="0.2">
      <c r="D8719" s="4"/>
      <c r="E8719" s="4"/>
      <c r="F8719" s="4"/>
      <c r="G8719" s="4"/>
      <c r="H8719" s="4"/>
      <c r="N8719" s="4"/>
      <c r="O8719" s="4"/>
      <c r="P8719" s="4"/>
      <c r="Q8719" s="4"/>
      <c r="R8719" s="4"/>
      <c r="S8719" s="4"/>
      <c r="T8719" s="4"/>
      <c r="V8719" s="4"/>
      <c r="W8719" s="4"/>
      <c r="X8719" s="4"/>
      <c r="AB8719" s="4"/>
    </row>
    <row r="8720" spans="4:28" x14ac:dyDescent="0.2">
      <c r="D8720" s="4"/>
      <c r="E8720" s="4"/>
      <c r="F8720" s="4"/>
      <c r="G8720" s="4"/>
      <c r="H8720" s="4"/>
      <c r="N8720" s="4"/>
      <c r="O8720" s="4"/>
      <c r="P8720" s="4"/>
      <c r="Q8720" s="4"/>
      <c r="R8720" s="4"/>
      <c r="S8720" s="4"/>
      <c r="T8720" s="4"/>
      <c r="V8720" s="4"/>
      <c r="W8720" s="4"/>
      <c r="X8720" s="4"/>
      <c r="AB8720" s="4"/>
    </row>
    <row r="8721" spans="4:28" x14ac:dyDescent="0.2">
      <c r="D8721" s="4"/>
      <c r="E8721" s="4"/>
      <c r="F8721" s="4"/>
      <c r="G8721" s="4"/>
      <c r="H8721" s="4"/>
      <c r="N8721" s="4"/>
      <c r="O8721" s="4"/>
      <c r="P8721" s="4"/>
      <c r="Q8721" s="4"/>
      <c r="R8721" s="4"/>
      <c r="S8721" s="4"/>
      <c r="T8721" s="4"/>
      <c r="V8721" s="4"/>
      <c r="W8721" s="4"/>
      <c r="X8721" s="4"/>
      <c r="AB8721" s="4"/>
    </row>
    <row r="8722" spans="4:28" x14ac:dyDescent="0.2">
      <c r="D8722" s="4"/>
      <c r="E8722" s="4"/>
      <c r="F8722" s="4"/>
      <c r="G8722" s="4"/>
      <c r="H8722" s="4"/>
      <c r="N8722" s="4"/>
      <c r="O8722" s="4"/>
      <c r="P8722" s="4"/>
      <c r="Q8722" s="4"/>
      <c r="R8722" s="4"/>
      <c r="S8722" s="4"/>
      <c r="T8722" s="4"/>
      <c r="V8722" s="4"/>
      <c r="W8722" s="4"/>
      <c r="X8722" s="4"/>
      <c r="AB8722" s="4"/>
    </row>
    <row r="8723" spans="4:28" x14ac:dyDescent="0.2">
      <c r="D8723" s="4"/>
      <c r="E8723" s="4"/>
      <c r="F8723" s="4"/>
      <c r="G8723" s="4"/>
      <c r="H8723" s="4"/>
      <c r="N8723" s="4"/>
      <c r="O8723" s="4"/>
      <c r="P8723" s="4"/>
      <c r="Q8723" s="4"/>
      <c r="R8723" s="4"/>
      <c r="S8723" s="4"/>
      <c r="T8723" s="4"/>
      <c r="V8723" s="4"/>
      <c r="W8723" s="4"/>
      <c r="X8723" s="4"/>
      <c r="AB8723" s="4"/>
    </row>
    <row r="8724" spans="4:28" x14ac:dyDescent="0.2">
      <c r="D8724" s="4"/>
      <c r="E8724" s="4"/>
      <c r="F8724" s="4"/>
      <c r="G8724" s="4"/>
      <c r="H8724" s="4"/>
      <c r="N8724" s="4"/>
      <c r="O8724" s="4"/>
      <c r="P8724" s="4"/>
      <c r="Q8724" s="4"/>
      <c r="R8724" s="4"/>
      <c r="S8724" s="4"/>
      <c r="T8724" s="4"/>
      <c r="V8724" s="4"/>
      <c r="W8724" s="4"/>
      <c r="X8724" s="4"/>
      <c r="AB8724" s="4"/>
    </row>
    <row r="8725" spans="4:28" x14ac:dyDescent="0.2">
      <c r="D8725" s="4"/>
      <c r="E8725" s="4"/>
      <c r="F8725" s="4"/>
      <c r="G8725" s="4"/>
      <c r="H8725" s="4"/>
      <c r="N8725" s="4"/>
      <c r="O8725" s="4"/>
      <c r="P8725" s="4"/>
      <c r="Q8725" s="4"/>
      <c r="R8725" s="4"/>
      <c r="S8725" s="4"/>
      <c r="T8725" s="4"/>
      <c r="V8725" s="4"/>
      <c r="W8725" s="4"/>
      <c r="X8725" s="4"/>
      <c r="AB8725" s="4"/>
    </row>
    <row r="8726" spans="4:28" x14ac:dyDescent="0.2">
      <c r="D8726" s="4"/>
      <c r="E8726" s="4"/>
      <c r="F8726" s="4"/>
      <c r="G8726" s="4"/>
      <c r="H8726" s="4"/>
      <c r="N8726" s="4"/>
      <c r="O8726" s="4"/>
      <c r="P8726" s="4"/>
      <c r="Q8726" s="4"/>
      <c r="R8726" s="4"/>
      <c r="S8726" s="4"/>
      <c r="T8726" s="4"/>
      <c r="V8726" s="4"/>
      <c r="W8726" s="4"/>
      <c r="X8726" s="4"/>
      <c r="AB8726" s="4"/>
    </row>
    <row r="8727" spans="4:28" x14ac:dyDescent="0.2">
      <c r="D8727" s="4"/>
      <c r="E8727" s="4"/>
      <c r="F8727" s="4"/>
      <c r="G8727" s="4"/>
      <c r="H8727" s="4"/>
      <c r="N8727" s="4"/>
      <c r="O8727" s="4"/>
      <c r="P8727" s="4"/>
      <c r="Q8727" s="4"/>
      <c r="R8727" s="4"/>
      <c r="S8727" s="4"/>
      <c r="T8727" s="4"/>
      <c r="V8727" s="4"/>
      <c r="W8727" s="4"/>
      <c r="X8727" s="4"/>
      <c r="AB8727" s="4"/>
    </row>
    <row r="8728" spans="4:28" x14ac:dyDescent="0.2">
      <c r="D8728" s="4"/>
      <c r="E8728" s="4"/>
      <c r="F8728" s="4"/>
      <c r="G8728" s="4"/>
      <c r="H8728" s="4"/>
      <c r="N8728" s="4"/>
      <c r="O8728" s="4"/>
      <c r="P8728" s="4"/>
      <c r="Q8728" s="4"/>
      <c r="R8728" s="4"/>
      <c r="S8728" s="4"/>
      <c r="T8728" s="4"/>
      <c r="V8728" s="4"/>
      <c r="W8728" s="4"/>
      <c r="X8728" s="4"/>
      <c r="AB8728" s="4"/>
    </row>
    <row r="8729" spans="4:28" x14ac:dyDescent="0.2">
      <c r="D8729" s="4"/>
      <c r="E8729" s="4"/>
      <c r="F8729" s="4"/>
      <c r="G8729" s="4"/>
      <c r="H8729" s="4"/>
      <c r="N8729" s="4"/>
      <c r="O8729" s="4"/>
      <c r="P8729" s="4"/>
      <c r="Q8729" s="4"/>
      <c r="R8729" s="4"/>
      <c r="S8729" s="4"/>
      <c r="T8729" s="4"/>
      <c r="V8729" s="4"/>
      <c r="W8729" s="4"/>
      <c r="X8729" s="4"/>
      <c r="AB8729" s="4"/>
    </row>
    <row r="8730" spans="4:28" x14ac:dyDescent="0.2">
      <c r="D8730" s="4"/>
      <c r="E8730" s="4"/>
      <c r="F8730" s="4"/>
      <c r="G8730" s="4"/>
      <c r="H8730" s="4"/>
      <c r="N8730" s="4"/>
      <c r="O8730" s="4"/>
      <c r="P8730" s="4"/>
      <c r="Q8730" s="4"/>
      <c r="R8730" s="4"/>
      <c r="S8730" s="4"/>
      <c r="T8730" s="4"/>
      <c r="V8730" s="4"/>
      <c r="W8730" s="4"/>
      <c r="X8730" s="4"/>
      <c r="AB8730" s="4"/>
    </row>
    <row r="8731" spans="4:28" x14ac:dyDescent="0.2">
      <c r="D8731" s="4"/>
      <c r="E8731" s="4"/>
      <c r="F8731" s="4"/>
      <c r="G8731" s="4"/>
      <c r="H8731" s="4"/>
      <c r="N8731" s="4"/>
      <c r="O8731" s="4"/>
      <c r="P8731" s="4"/>
      <c r="Q8731" s="4"/>
      <c r="R8731" s="4"/>
      <c r="S8731" s="4"/>
      <c r="T8731" s="4"/>
      <c r="V8731" s="4"/>
      <c r="W8731" s="4"/>
      <c r="X8731" s="4"/>
      <c r="AB8731" s="4"/>
    </row>
    <row r="8732" spans="4:28" x14ac:dyDescent="0.2">
      <c r="D8732" s="4"/>
      <c r="E8732" s="4"/>
      <c r="F8732" s="4"/>
      <c r="G8732" s="4"/>
      <c r="H8732" s="4"/>
      <c r="N8732" s="4"/>
      <c r="O8732" s="4"/>
      <c r="P8732" s="4"/>
      <c r="Q8732" s="4"/>
      <c r="R8732" s="4"/>
      <c r="S8732" s="4"/>
      <c r="T8732" s="4"/>
      <c r="V8732" s="4"/>
      <c r="W8732" s="4"/>
      <c r="X8732" s="4"/>
      <c r="AB8732" s="4"/>
    </row>
    <row r="8733" spans="4:28" x14ac:dyDescent="0.2">
      <c r="D8733" s="4"/>
      <c r="E8733" s="4"/>
      <c r="F8733" s="4"/>
      <c r="G8733" s="4"/>
      <c r="H8733" s="4"/>
      <c r="N8733" s="4"/>
      <c r="O8733" s="4"/>
      <c r="P8733" s="4"/>
      <c r="Q8733" s="4"/>
      <c r="R8733" s="4"/>
      <c r="S8733" s="4"/>
      <c r="T8733" s="4"/>
      <c r="V8733" s="4"/>
      <c r="W8733" s="4"/>
      <c r="X8733" s="4"/>
      <c r="AB8733" s="4"/>
    </row>
    <row r="8734" spans="4:28" x14ac:dyDescent="0.2">
      <c r="D8734" s="4"/>
      <c r="E8734" s="4"/>
      <c r="F8734" s="4"/>
      <c r="G8734" s="4"/>
      <c r="H8734" s="4"/>
      <c r="N8734" s="4"/>
      <c r="O8734" s="4"/>
      <c r="P8734" s="4"/>
      <c r="Q8734" s="4"/>
      <c r="R8734" s="4"/>
      <c r="S8734" s="4"/>
      <c r="T8734" s="4"/>
      <c r="V8734" s="4"/>
      <c r="W8734" s="4"/>
      <c r="X8734" s="4"/>
      <c r="AB8734" s="4"/>
    </row>
    <row r="8735" spans="4:28" x14ac:dyDescent="0.2">
      <c r="D8735" s="4"/>
      <c r="E8735" s="4"/>
      <c r="F8735" s="4"/>
      <c r="G8735" s="4"/>
      <c r="H8735" s="4"/>
      <c r="N8735" s="4"/>
      <c r="O8735" s="4"/>
      <c r="P8735" s="4"/>
      <c r="Q8735" s="4"/>
      <c r="R8735" s="4"/>
      <c r="S8735" s="4"/>
      <c r="T8735" s="4"/>
      <c r="V8735" s="4"/>
      <c r="W8735" s="4"/>
      <c r="X8735" s="4"/>
      <c r="AB8735" s="4"/>
    </row>
    <row r="8736" spans="4:28" x14ac:dyDescent="0.2">
      <c r="D8736" s="4"/>
      <c r="E8736" s="4"/>
      <c r="F8736" s="4"/>
      <c r="G8736" s="4"/>
      <c r="H8736" s="4"/>
      <c r="N8736" s="4"/>
      <c r="O8736" s="4"/>
      <c r="P8736" s="4"/>
      <c r="Q8736" s="4"/>
      <c r="R8736" s="4"/>
      <c r="S8736" s="4"/>
      <c r="T8736" s="4"/>
      <c r="V8736" s="4"/>
      <c r="W8736" s="4"/>
      <c r="X8736" s="4"/>
      <c r="AB8736" s="4"/>
    </row>
    <row r="8737" spans="4:28" x14ac:dyDescent="0.2">
      <c r="D8737" s="4"/>
      <c r="E8737" s="4"/>
      <c r="F8737" s="4"/>
      <c r="G8737" s="4"/>
      <c r="H8737" s="4"/>
      <c r="N8737" s="4"/>
      <c r="O8737" s="4"/>
      <c r="P8737" s="4"/>
      <c r="Q8737" s="4"/>
      <c r="R8737" s="4"/>
      <c r="S8737" s="4"/>
      <c r="T8737" s="4"/>
      <c r="V8737" s="4"/>
      <c r="W8737" s="4"/>
      <c r="X8737" s="4"/>
      <c r="AB8737" s="4"/>
    </row>
    <row r="8738" spans="4:28" x14ac:dyDescent="0.2">
      <c r="D8738" s="4"/>
      <c r="E8738" s="4"/>
      <c r="F8738" s="4"/>
      <c r="G8738" s="4"/>
      <c r="H8738" s="4"/>
      <c r="N8738" s="4"/>
      <c r="O8738" s="4"/>
      <c r="P8738" s="4"/>
      <c r="Q8738" s="4"/>
      <c r="R8738" s="4"/>
      <c r="S8738" s="4"/>
      <c r="T8738" s="4"/>
      <c r="V8738" s="4"/>
      <c r="W8738" s="4"/>
      <c r="X8738" s="4"/>
      <c r="AB8738" s="4"/>
    </row>
    <row r="8739" spans="4:28" x14ac:dyDescent="0.2">
      <c r="D8739" s="4"/>
      <c r="E8739" s="4"/>
      <c r="F8739" s="4"/>
      <c r="G8739" s="4"/>
      <c r="H8739" s="4"/>
      <c r="N8739" s="4"/>
      <c r="O8739" s="4"/>
      <c r="P8739" s="4"/>
      <c r="Q8739" s="4"/>
      <c r="R8739" s="4"/>
      <c r="S8739" s="4"/>
      <c r="T8739" s="4"/>
      <c r="V8739" s="4"/>
      <c r="W8739" s="4"/>
      <c r="X8739" s="4"/>
      <c r="AB8739" s="4"/>
    </row>
    <row r="8740" spans="4:28" x14ac:dyDescent="0.2">
      <c r="D8740" s="4"/>
      <c r="E8740" s="4"/>
      <c r="F8740" s="4"/>
      <c r="G8740" s="4"/>
      <c r="H8740" s="4"/>
      <c r="N8740" s="4"/>
      <c r="O8740" s="4"/>
      <c r="P8740" s="4"/>
      <c r="Q8740" s="4"/>
      <c r="R8740" s="4"/>
      <c r="S8740" s="4"/>
      <c r="T8740" s="4"/>
      <c r="V8740" s="4"/>
      <c r="W8740" s="4"/>
      <c r="X8740" s="4"/>
      <c r="AB8740" s="4"/>
    </row>
    <row r="8741" spans="4:28" x14ac:dyDescent="0.2">
      <c r="D8741" s="4"/>
      <c r="E8741" s="4"/>
      <c r="F8741" s="4"/>
      <c r="G8741" s="4"/>
      <c r="H8741" s="4"/>
      <c r="N8741" s="4"/>
      <c r="O8741" s="4"/>
      <c r="P8741" s="4"/>
      <c r="Q8741" s="4"/>
      <c r="R8741" s="4"/>
      <c r="S8741" s="4"/>
      <c r="T8741" s="4"/>
      <c r="V8741" s="4"/>
      <c r="W8741" s="4"/>
      <c r="X8741" s="4"/>
      <c r="AB8741" s="4"/>
    </row>
    <row r="8742" spans="4:28" x14ac:dyDescent="0.2">
      <c r="D8742" s="4"/>
      <c r="E8742" s="4"/>
      <c r="F8742" s="4"/>
      <c r="G8742" s="4"/>
      <c r="H8742" s="4"/>
      <c r="N8742" s="4"/>
      <c r="O8742" s="4"/>
      <c r="P8742" s="4"/>
      <c r="Q8742" s="4"/>
      <c r="R8742" s="4"/>
      <c r="S8742" s="4"/>
      <c r="T8742" s="4"/>
      <c r="V8742" s="4"/>
      <c r="W8742" s="4"/>
      <c r="X8742" s="4"/>
      <c r="AB8742" s="4"/>
    </row>
    <row r="8743" spans="4:28" x14ac:dyDescent="0.2">
      <c r="D8743" s="4"/>
      <c r="E8743" s="4"/>
      <c r="F8743" s="4"/>
      <c r="G8743" s="4"/>
      <c r="H8743" s="4"/>
      <c r="N8743" s="4"/>
      <c r="O8743" s="4"/>
      <c r="P8743" s="4"/>
      <c r="Q8743" s="4"/>
      <c r="R8743" s="4"/>
      <c r="S8743" s="4"/>
      <c r="T8743" s="4"/>
      <c r="V8743" s="4"/>
      <c r="W8743" s="4"/>
      <c r="X8743" s="4"/>
      <c r="AB8743" s="4"/>
    </row>
    <row r="8744" spans="4:28" x14ac:dyDescent="0.2">
      <c r="D8744" s="4"/>
      <c r="E8744" s="4"/>
      <c r="F8744" s="4"/>
      <c r="G8744" s="4"/>
      <c r="H8744" s="4"/>
      <c r="N8744" s="4"/>
      <c r="O8744" s="4"/>
      <c r="P8744" s="4"/>
      <c r="Q8744" s="4"/>
      <c r="R8744" s="4"/>
      <c r="S8744" s="4"/>
      <c r="T8744" s="4"/>
      <c r="V8744" s="4"/>
      <c r="W8744" s="4"/>
      <c r="X8744" s="4"/>
      <c r="AB8744" s="4"/>
    </row>
    <row r="8745" spans="4:28" x14ac:dyDescent="0.2">
      <c r="D8745" s="4"/>
      <c r="E8745" s="4"/>
      <c r="F8745" s="4"/>
      <c r="G8745" s="4"/>
      <c r="H8745" s="4"/>
      <c r="N8745" s="4"/>
      <c r="O8745" s="4"/>
      <c r="P8745" s="4"/>
      <c r="Q8745" s="4"/>
      <c r="R8745" s="4"/>
      <c r="S8745" s="4"/>
      <c r="T8745" s="4"/>
      <c r="V8745" s="4"/>
      <c r="W8745" s="4"/>
      <c r="X8745" s="4"/>
      <c r="AB8745" s="4"/>
    </row>
    <row r="8746" spans="4:28" x14ac:dyDescent="0.2">
      <c r="D8746" s="4"/>
      <c r="E8746" s="4"/>
      <c r="F8746" s="4"/>
      <c r="G8746" s="4"/>
      <c r="H8746" s="4"/>
      <c r="N8746" s="4"/>
      <c r="O8746" s="4"/>
      <c r="P8746" s="4"/>
      <c r="Q8746" s="4"/>
      <c r="R8746" s="4"/>
      <c r="S8746" s="4"/>
      <c r="T8746" s="4"/>
      <c r="V8746" s="4"/>
      <c r="W8746" s="4"/>
      <c r="X8746" s="4"/>
      <c r="AB8746" s="4"/>
    </row>
    <row r="8747" spans="4:28" x14ac:dyDescent="0.2">
      <c r="D8747" s="4"/>
      <c r="E8747" s="4"/>
      <c r="F8747" s="4"/>
      <c r="G8747" s="4"/>
      <c r="H8747" s="4"/>
      <c r="N8747" s="4"/>
      <c r="O8747" s="4"/>
      <c r="P8747" s="4"/>
      <c r="Q8747" s="4"/>
      <c r="R8747" s="4"/>
      <c r="S8747" s="4"/>
      <c r="T8747" s="4"/>
      <c r="V8747" s="4"/>
      <c r="W8747" s="4"/>
      <c r="X8747" s="4"/>
      <c r="AB8747" s="4"/>
    </row>
    <row r="8748" spans="4:28" x14ac:dyDescent="0.2">
      <c r="D8748" s="4"/>
      <c r="E8748" s="4"/>
      <c r="F8748" s="4"/>
      <c r="G8748" s="4"/>
      <c r="H8748" s="4"/>
      <c r="N8748" s="4"/>
      <c r="O8748" s="4"/>
      <c r="P8748" s="4"/>
      <c r="Q8748" s="4"/>
      <c r="R8748" s="4"/>
      <c r="S8748" s="4"/>
      <c r="T8748" s="4"/>
      <c r="V8748" s="4"/>
      <c r="W8748" s="4"/>
      <c r="X8748" s="4"/>
      <c r="AB8748" s="4"/>
    </row>
    <row r="8749" spans="4:28" x14ac:dyDescent="0.2">
      <c r="D8749" s="4"/>
      <c r="E8749" s="4"/>
      <c r="F8749" s="4"/>
      <c r="G8749" s="4"/>
      <c r="H8749" s="4"/>
      <c r="N8749" s="4"/>
      <c r="O8749" s="4"/>
      <c r="P8749" s="4"/>
      <c r="Q8749" s="4"/>
      <c r="R8749" s="4"/>
      <c r="S8749" s="4"/>
      <c r="T8749" s="4"/>
      <c r="V8749" s="4"/>
      <c r="W8749" s="4"/>
      <c r="X8749" s="4"/>
      <c r="AB8749" s="4"/>
    </row>
    <row r="8750" spans="4:28" x14ac:dyDescent="0.2">
      <c r="D8750" s="4"/>
      <c r="E8750" s="4"/>
      <c r="F8750" s="4"/>
      <c r="G8750" s="4"/>
      <c r="H8750" s="4"/>
      <c r="N8750" s="4"/>
      <c r="O8750" s="4"/>
      <c r="P8750" s="4"/>
      <c r="Q8750" s="4"/>
      <c r="R8750" s="4"/>
      <c r="S8750" s="4"/>
      <c r="T8750" s="4"/>
      <c r="V8750" s="4"/>
      <c r="W8750" s="4"/>
      <c r="X8750" s="4"/>
      <c r="AB8750" s="4"/>
    </row>
    <row r="8751" spans="4:28" x14ac:dyDescent="0.2">
      <c r="D8751" s="4"/>
      <c r="E8751" s="4"/>
      <c r="F8751" s="4"/>
      <c r="G8751" s="4"/>
      <c r="H8751" s="4"/>
      <c r="N8751" s="4"/>
      <c r="O8751" s="4"/>
      <c r="P8751" s="4"/>
      <c r="Q8751" s="4"/>
      <c r="R8751" s="4"/>
      <c r="S8751" s="4"/>
      <c r="T8751" s="4"/>
      <c r="V8751" s="4"/>
      <c r="W8751" s="4"/>
      <c r="X8751" s="4"/>
      <c r="AB8751" s="4"/>
    </row>
    <row r="8752" spans="4:28" x14ac:dyDescent="0.2">
      <c r="D8752" s="4"/>
      <c r="E8752" s="4"/>
      <c r="F8752" s="4"/>
      <c r="G8752" s="4"/>
      <c r="H8752" s="4"/>
      <c r="N8752" s="4"/>
      <c r="O8752" s="4"/>
      <c r="P8752" s="4"/>
      <c r="Q8752" s="4"/>
      <c r="R8752" s="4"/>
      <c r="S8752" s="4"/>
      <c r="T8752" s="4"/>
      <c r="V8752" s="4"/>
      <c r="W8752" s="4"/>
      <c r="X8752" s="4"/>
      <c r="AB8752" s="4"/>
    </row>
    <row r="8753" spans="4:28" x14ac:dyDescent="0.2">
      <c r="D8753" s="4"/>
      <c r="E8753" s="4"/>
      <c r="F8753" s="4"/>
      <c r="G8753" s="4"/>
      <c r="H8753" s="4"/>
      <c r="N8753" s="4"/>
      <c r="O8753" s="4"/>
      <c r="P8753" s="4"/>
      <c r="Q8753" s="4"/>
      <c r="R8753" s="4"/>
      <c r="S8753" s="4"/>
      <c r="T8753" s="4"/>
      <c r="V8753" s="4"/>
      <c r="W8753" s="4"/>
      <c r="X8753" s="4"/>
      <c r="AB8753" s="4"/>
    </row>
    <row r="8754" spans="4:28" x14ac:dyDescent="0.2">
      <c r="D8754" s="4"/>
      <c r="E8754" s="4"/>
      <c r="F8754" s="4"/>
      <c r="G8754" s="4"/>
      <c r="H8754" s="4"/>
      <c r="N8754" s="4"/>
      <c r="O8754" s="4"/>
      <c r="P8754" s="4"/>
      <c r="Q8754" s="4"/>
      <c r="R8754" s="4"/>
      <c r="S8754" s="4"/>
      <c r="T8754" s="4"/>
      <c r="V8754" s="4"/>
      <c r="W8754" s="4"/>
      <c r="X8754" s="4"/>
      <c r="AB8754" s="4"/>
    </row>
    <row r="8755" spans="4:28" x14ac:dyDescent="0.2">
      <c r="D8755" s="4"/>
      <c r="E8755" s="4"/>
      <c r="F8755" s="4"/>
      <c r="G8755" s="4"/>
      <c r="H8755" s="4"/>
      <c r="N8755" s="4"/>
      <c r="O8755" s="4"/>
      <c r="P8755" s="4"/>
      <c r="Q8755" s="4"/>
      <c r="R8755" s="4"/>
      <c r="S8755" s="4"/>
      <c r="T8755" s="4"/>
      <c r="V8755" s="4"/>
      <c r="W8755" s="4"/>
      <c r="X8755" s="4"/>
      <c r="AB8755" s="4"/>
    </row>
    <row r="8756" spans="4:28" x14ac:dyDescent="0.2">
      <c r="D8756" s="4"/>
      <c r="E8756" s="4"/>
      <c r="F8756" s="4"/>
      <c r="G8756" s="4"/>
      <c r="H8756" s="4"/>
      <c r="N8756" s="4"/>
      <c r="O8756" s="4"/>
      <c r="P8756" s="4"/>
      <c r="Q8756" s="4"/>
      <c r="R8756" s="4"/>
      <c r="S8756" s="4"/>
      <c r="T8756" s="4"/>
      <c r="V8756" s="4"/>
      <c r="W8756" s="4"/>
      <c r="X8756" s="4"/>
      <c r="AB8756" s="4"/>
    </row>
    <row r="8757" spans="4:28" x14ac:dyDescent="0.2">
      <c r="D8757" s="4"/>
      <c r="E8757" s="4"/>
      <c r="F8757" s="4"/>
      <c r="G8757" s="4"/>
      <c r="H8757" s="4"/>
      <c r="N8757" s="4"/>
      <c r="O8757" s="4"/>
      <c r="P8757" s="4"/>
      <c r="Q8757" s="4"/>
      <c r="R8757" s="4"/>
      <c r="S8757" s="4"/>
      <c r="T8757" s="4"/>
      <c r="V8757" s="4"/>
      <c r="W8757" s="4"/>
      <c r="X8757" s="4"/>
      <c r="AB8757" s="4"/>
    </row>
    <row r="8758" spans="4:28" x14ac:dyDescent="0.2">
      <c r="D8758" s="4"/>
      <c r="E8758" s="4"/>
      <c r="F8758" s="4"/>
      <c r="G8758" s="4"/>
      <c r="H8758" s="4"/>
      <c r="N8758" s="4"/>
      <c r="O8758" s="4"/>
      <c r="P8758" s="4"/>
      <c r="Q8758" s="4"/>
      <c r="R8758" s="4"/>
      <c r="S8758" s="4"/>
      <c r="T8758" s="4"/>
      <c r="V8758" s="4"/>
      <c r="W8758" s="4"/>
      <c r="X8758" s="4"/>
      <c r="AB8758" s="4"/>
    </row>
    <row r="8759" spans="4:28" x14ac:dyDescent="0.2">
      <c r="D8759" s="4"/>
      <c r="E8759" s="4"/>
      <c r="F8759" s="4"/>
      <c r="G8759" s="4"/>
      <c r="H8759" s="4"/>
      <c r="N8759" s="4"/>
      <c r="O8759" s="4"/>
      <c r="P8759" s="4"/>
      <c r="Q8759" s="4"/>
      <c r="R8759" s="4"/>
      <c r="S8759" s="4"/>
      <c r="T8759" s="4"/>
      <c r="V8759" s="4"/>
      <c r="W8759" s="4"/>
      <c r="X8759" s="4"/>
      <c r="AB8759" s="4"/>
    </row>
    <row r="8760" spans="4:28" x14ac:dyDescent="0.2">
      <c r="D8760" s="4"/>
      <c r="E8760" s="4"/>
      <c r="F8760" s="4"/>
      <c r="G8760" s="4"/>
      <c r="H8760" s="4"/>
      <c r="N8760" s="4"/>
      <c r="O8760" s="4"/>
      <c r="P8760" s="4"/>
      <c r="Q8760" s="4"/>
      <c r="R8760" s="4"/>
      <c r="S8760" s="4"/>
      <c r="T8760" s="4"/>
      <c r="V8760" s="4"/>
      <c r="W8760" s="4"/>
      <c r="X8760" s="4"/>
      <c r="AB8760" s="4"/>
    </row>
    <row r="8761" spans="4:28" x14ac:dyDescent="0.2">
      <c r="D8761" s="4"/>
      <c r="E8761" s="4"/>
      <c r="F8761" s="4"/>
      <c r="G8761" s="4"/>
      <c r="H8761" s="4"/>
      <c r="N8761" s="4"/>
      <c r="O8761" s="4"/>
      <c r="P8761" s="4"/>
      <c r="Q8761" s="4"/>
      <c r="R8761" s="4"/>
      <c r="S8761" s="4"/>
      <c r="T8761" s="4"/>
      <c r="V8761" s="4"/>
      <c r="W8761" s="4"/>
      <c r="X8761" s="4"/>
      <c r="AB8761" s="4"/>
    </row>
    <row r="8762" spans="4:28" x14ac:dyDescent="0.2">
      <c r="D8762" s="4"/>
      <c r="E8762" s="4"/>
      <c r="F8762" s="4"/>
      <c r="G8762" s="4"/>
      <c r="H8762" s="4"/>
      <c r="N8762" s="4"/>
      <c r="O8762" s="4"/>
      <c r="P8762" s="4"/>
      <c r="Q8762" s="4"/>
      <c r="R8762" s="4"/>
      <c r="S8762" s="4"/>
      <c r="T8762" s="4"/>
      <c r="V8762" s="4"/>
      <c r="W8762" s="4"/>
      <c r="X8762" s="4"/>
      <c r="AB8762" s="4"/>
    </row>
    <row r="8763" spans="4:28" x14ac:dyDescent="0.2">
      <c r="D8763" s="4"/>
      <c r="E8763" s="4"/>
      <c r="F8763" s="4"/>
      <c r="G8763" s="4"/>
      <c r="H8763" s="4"/>
      <c r="N8763" s="4"/>
      <c r="O8763" s="4"/>
      <c r="P8763" s="4"/>
      <c r="Q8763" s="4"/>
      <c r="R8763" s="4"/>
      <c r="S8763" s="4"/>
      <c r="T8763" s="4"/>
      <c r="V8763" s="4"/>
      <c r="W8763" s="4"/>
      <c r="X8763" s="4"/>
      <c r="AB8763" s="4"/>
    </row>
    <row r="8764" spans="4:28" x14ac:dyDescent="0.2">
      <c r="D8764" s="4"/>
      <c r="E8764" s="4"/>
      <c r="F8764" s="4"/>
      <c r="G8764" s="4"/>
      <c r="H8764" s="4"/>
      <c r="N8764" s="4"/>
      <c r="O8764" s="4"/>
      <c r="P8764" s="4"/>
      <c r="Q8764" s="4"/>
      <c r="R8764" s="4"/>
      <c r="S8764" s="4"/>
      <c r="T8764" s="4"/>
      <c r="V8764" s="4"/>
      <c r="W8764" s="4"/>
      <c r="X8764" s="4"/>
      <c r="AB8764" s="4"/>
    </row>
    <row r="8765" spans="4:28" x14ac:dyDescent="0.2">
      <c r="D8765" s="4"/>
      <c r="E8765" s="4"/>
      <c r="F8765" s="4"/>
      <c r="G8765" s="4"/>
      <c r="H8765" s="4"/>
      <c r="N8765" s="4"/>
      <c r="O8765" s="4"/>
      <c r="P8765" s="4"/>
      <c r="Q8765" s="4"/>
      <c r="R8765" s="4"/>
      <c r="S8765" s="4"/>
      <c r="T8765" s="4"/>
      <c r="V8765" s="4"/>
      <c r="W8765" s="4"/>
      <c r="X8765" s="4"/>
      <c r="AB8765" s="4"/>
    </row>
    <row r="8766" spans="4:28" x14ac:dyDescent="0.2">
      <c r="D8766" s="4"/>
      <c r="E8766" s="4"/>
      <c r="F8766" s="4"/>
      <c r="G8766" s="4"/>
      <c r="H8766" s="4"/>
      <c r="N8766" s="4"/>
      <c r="O8766" s="4"/>
      <c r="P8766" s="4"/>
      <c r="Q8766" s="4"/>
      <c r="R8766" s="4"/>
      <c r="S8766" s="4"/>
      <c r="T8766" s="4"/>
      <c r="V8766" s="4"/>
      <c r="W8766" s="4"/>
      <c r="X8766" s="4"/>
      <c r="AB8766" s="4"/>
    </row>
    <row r="8767" spans="4:28" x14ac:dyDescent="0.2">
      <c r="D8767" s="4"/>
      <c r="E8767" s="4"/>
      <c r="F8767" s="4"/>
      <c r="G8767" s="4"/>
      <c r="H8767" s="4"/>
      <c r="N8767" s="4"/>
      <c r="O8767" s="4"/>
      <c r="P8767" s="4"/>
      <c r="Q8767" s="4"/>
      <c r="R8767" s="4"/>
      <c r="S8767" s="4"/>
      <c r="T8767" s="4"/>
      <c r="V8767" s="4"/>
      <c r="W8767" s="4"/>
      <c r="X8767" s="4"/>
      <c r="AB8767" s="4"/>
    </row>
    <row r="8768" spans="4:28" x14ac:dyDescent="0.2">
      <c r="D8768" s="4"/>
      <c r="E8768" s="4"/>
      <c r="F8768" s="4"/>
      <c r="G8768" s="4"/>
      <c r="H8768" s="4"/>
      <c r="N8768" s="4"/>
      <c r="O8768" s="4"/>
      <c r="P8768" s="4"/>
      <c r="Q8768" s="4"/>
      <c r="R8768" s="4"/>
      <c r="S8768" s="4"/>
      <c r="T8768" s="4"/>
      <c r="V8768" s="4"/>
      <c r="W8768" s="4"/>
      <c r="X8768" s="4"/>
      <c r="AB8768" s="4"/>
    </row>
    <row r="8769" spans="4:28" x14ac:dyDescent="0.2">
      <c r="D8769" s="4"/>
      <c r="E8769" s="4"/>
      <c r="F8769" s="4"/>
      <c r="G8769" s="4"/>
      <c r="H8769" s="4"/>
      <c r="N8769" s="4"/>
      <c r="O8769" s="4"/>
      <c r="P8769" s="4"/>
      <c r="Q8769" s="4"/>
      <c r="R8769" s="4"/>
      <c r="S8769" s="4"/>
      <c r="T8769" s="4"/>
      <c r="V8769" s="4"/>
      <c r="W8769" s="4"/>
      <c r="X8769" s="4"/>
      <c r="AB8769" s="4"/>
    </row>
    <row r="8770" spans="4:28" x14ac:dyDescent="0.2">
      <c r="D8770" s="4"/>
      <c r="E8770" s="4"/>
      <c r="F8770" s="4"/>
      <c r="G8770" s="4"/>
      <c r="H8770" s="4"/>
      <c r="N8770" s="4"/>
      <c r="O8770" s="4"/>
      <c r="P8770" s="4"/>
      <c r="Q8770" s="4"/>
      <c r="R8770" s="4"/>
      <c r="S8770" s="4"/>
      <c r="T8770" s="4"/>
      <c r="V8770" s="4"/>
      <c r="W8770" s="4"/>
      <c r="X8770" s="4"/>
      <c r="AB8770" s="4"/>
    </row>
    <row r="8771" spans="4:28" x14ac:dyDescent="0.2">
      <c r="D8771" s="4"/>
      <c r="E8771" s="4"/>
      <c r="F8771" s="4"/>
      <c r="G8771" s="4"/>
      <c r="H8771" s="4"/>
      <c r="N8771" s="4"/>
      <c r="O8771" s="4"/>
      <c r="P8771" s="4"/>
      <c r="Q8771" s="4"/>
      <c r="R8771" s="4"/>
      <c r="S8771" s="4"/>
      <c r="T8771" s="4"/>
      <c r="V8771" s="4"/>
      <c r="W8771" s="4"/>
      <c r="X8771" s="4"/>
      <c r="AB8771" s="4"/>
    </row>
    <row r="8772" spans="4:28" x14ac:dyDescent="0.2">
      <c r="D8772" s="4"/>
      <c r="E8772" s="4"/>
      <c r="F8772" s="4"/>
      <c r="G8772" s="4"/>
      <c r="H8772" s="4"/>
      <c r="N8772" s="4"/>
      <c r="O8772" s="4"/>
      <c r="P8772" s="4"/>
      <c r="Q8772" s="4"/>
      <c r="R8772" s="4"/>
      <c r="S8772" s="4"/>
      <c r="T8772" s="4"/>
      <c r="V8772" s="4"/>
      <c r="W8772" s="4"/>
      <c r="X8772" s="4"/>
      <c r="AB8772" s="4"/>
    </row>
    <row r="8773" spans="4:28" x14ac:dyDescent="0.2">
      <c r="D8773" s="4"/>
      <c r="E8773" s="4"/>
      <c r="F8773" s="4"/>
      <c r="G8773" s="4"/>
      <c r="H8773" s="4"/>
      <c r="N8773" s="4"/>
      <c r="O8773" s="4"/>
      <c r="P8773" s="4"/>
      <c r="Q8773" s="4"/>
      <c r="R8773" s="4"/>
      <c r="S8773" s="4"/>
      <c r="T8773" s="4"/>
      <c r="V8773" s="4"/>
      <c r="W8773" s="4"/>
      <c r="X8773" s="4"/>
      <c r="AB8773" s="4"/>
    </row>
    <row r="8774" spans="4:28" x14ac:dyDescent="0.2">
      <c r="D8774" s="4"/>
      <c r="E8774" s="4"/>
      <c r="F8774" s="4"/>
      <c r="G8774" s="4"/>
      <c r="H8774" s="4"/>
      <c r="N8774" s="4"/>
      <c r="O8774" s="4"/>
      <c r="P8774" s="4"/>
      <c r="Q8774" s="4"/>
      <c r="R8774" s="4"/>
      <c r="S8774" s="4"/>
      <c r="T8774" s="4"/>
      <c r="V8774" s="4"/>
      <c r="W8774" s="4"/>
      <c r="X8774" s="4"/>
      <c r="AB8774" s="4"/>
    </row>
    <row r="8775" spans="4:28" x14ac:dyDescent="0.2">
      <c r="D8775" s="4"/>
      <c r="E8775" s="4"/>
      <c r="F8775" s="4"/>
      <c r="G8775" s="4"/>
      <c r="H8775" s="4"/>
      <c r="N8775" s="4"/>
      <c r="O8775" s="4"/>
      <c r="P8775" s="4"/>
      <c r="Q8775" s="4"/>
      <c r="R8775" s="4"/>
      <c r="S8775" s="4"/>
      <c r="T8775" s="4"/>
      <c r="V8775" s="4"/>
      <c r="W8775" s="4"/>
      <c r="X8775" s="4"/>
      <c r="AB8775" s="4"/>
    </row>
    <row r="8776" spans="4:28" x14ac:dyDescent="0.2">
      <c r="D8776" s="4"/>
      <c r="E8776" s="4"/>
      <c r="F8776" s="4"/>
      <c r="G8776" s="4"/>
      <c r="H8776" s="4"/>
      <c r="N8776" s="4"/>
      <c r="O8776" s="4"/>
      <c r="P8776" s="4"/>
      <c r="Q8776" s="4"/>
      <c r="R8776" s="4"/>
      <c r="S8776" s="4"/>
      <c r="T8776" s="4"/>
      <c r="V8776" s="4"/>
      <c r="W8776" s="4"/>
      <c r="X8776" s="4"/>
      <c r="AB8776" s="4"/>
    </row>
    <row r="8777" spans="4:28" x14ac:dyDescent="0.2">
      <c r="D8777" s="4"/>
      <c r="E8777" s="4"/>
      <c r="F8777" s="4"/>
      <c r="G8777" s="4"/>
      <c r="H8777" s="4"/>
      <c r="N8777" s="4"/>
      <c r="O8777" s="4"/>
      <c r="P8777" s="4"/>
      <c r="Q8777" s="4"/>
      <c r="R8777" s="4"/>
      <c r="S8777" s="4"/>
      <c r="T8777" s="4"/>
      <c r="V8777" s="4"/>
      <c r="W8777" s="4"/>
      <c r="X8777" s="4"/>
      <c r="AB8777" s="4"/>
    </row>
    <row r="8778" spans="4:28" x14ac:dyDescent="0.2">
      <c r="D8778" s="4"/>
      <c r="E8778" s="4"/>
      <c r="F8778" s="4"/>
      <c r="G8778" s="4"/>
      <c r="H8778" s="4"/>
      <c r="N8778" s="4"/>
      <c r="O8778" s="4"/>
      <c r="P8778" s="4"/>
      <c r="Q8778" s="4"/>
      <c r="R8778" s="4"/>
      <c r="S8778" s="4"/>
      <c r="T8778" s="4"/>
      <c r="V8778" s="4"/>
      <c r="W8778" s="4"/>
      <c r="X8778" s="4"/>
      <c r="AB8778" s="4"/>
    </row>
    <row r="8779" spans="4:28" x14ac:dyDescent="0.2">
      <c r="D8779" s="4"/>
      <c r="E8779" s="4"/>
      <c r="F8779" s="4"/>
      <c r="G8779" s="4"/>
      <c r="H8779" s="4"/>
      <c r="N8779" s="4"/>
      <c r="O8779" s="4"/>
      <c r="P8779" s="4"/>
      <c r="Q8779" s="4"/>
      <c r="R8779" s="4"/>
      <c r="S8779" s="4"/>
      <c r="T8779" s="4"/>
      <c r="V8779" s="4"/>
      <c r="W8779" s="4"/>
      <c r="X8779" s="4"/>
      <c r="AB8779" s="4"/>
    </row>
    <row r="8780" spans="4:28" x14ac:dyDescent="0.2">
      <c r="D8780" s="4"/>
      <c r="E8780" s="4"/>
      <c r="F8780" s="4"/>
      <c r="G8780" s="4"/>
      <c r="H8780" s="4"/>
      <c r="N8780" s="4"/>
      <c r="O8780" s="4"/>
      <c r="P8780" s="4"/>
      <c r="Q8780" s="4"/>
      <c r="R8780" s="4"/>
      <c r="S8780" s="4"/>
      <c r="T8780" s="4"/>
      <c r="V8780" s="4"/>
      <c r="W8780" s="4"/>
      <c r="X8780" s="4"/>
      <c r="AB8780" s="4"/>
    </row>
    <row r="8781" spans="4:28" x14ac:dyDescent="0.2">
      <c r="D8781" s="4"/>
      <c r="E8781" s="4"/>
      <c r="F8781" s="4"/>
      <c r="G8781" s="4"/>
      <c r="H8781" s="4"/>
      <c r="N8781" s="4"/>
      <c r="O8781" s="4"/>
      <c r="P8781" s="4"/>
      <c r="Q8781" s="4"/>
      <c r="R8781" s="4"/>
      <c r="S8781" s="4"/>
      <c r="T8781" s="4"/>
      <c r="V8781" s="4"/>
      <c r="W8781" s="4"/>
      <c r="X8781" s="4"/>
      <c r="AB8781" s="4"/>
    </row>
    <row r="8782" spans="4:28" x14ac:dyDescent="0.2">
      <c r="D8782" s="4"/>
      <c r="E8782" s="4"/>
      <c r="F8782" s="4"/>
      <c r="G8782" s="4"/>
      <c r="H8782" s="4"/>
      <c r="N8782" s="4"/>
      <c r="O8782" s="4"/>
      <c r="P8782" s="4"/>
      <c r="Q8782" s="4"/>
      <c r="R8782" s="4"/>
      <c r="S8782" s="4"/>
      <c r="T8782" s="4"/>
      <c r="V8782" s="4"/>
      <c r="W8782" s="4"/>
      <c r="X8782" s="4"/>
      <c r="AB8782" s="4"/>
    </row>
    <row r="8783" spans="4:28" x14ac:dyDescent="0.2">
      <c r="D8783" s="4"/>
      <c r="E8783" s="4"/>
      <c r="F8783" s="4"/>
      <c r="G8783" s="4"/>
      <c r="H8783" s="4"/>
      <c r="N8783" s="4"/>
      <c r="O8783" s="4"/>
      <c r="P8783" s="4"/>
      <c r="Q8783" s="4"/>
      <c r="R8783" s="4"/>
      <c r="S8783" s="4"/>
      <c r="T8783" s="4"/>
      <c r="V8783" s="4"/>
      <c r="W8783" s="4"/>
      <c r="X8783" s="4"/>
      <c r="AB8783" s="4"/>
    </row>
    <row r="8784" spans="4:28" x14ac:dyDescent="0.2">
      <c r="D8784" s="4"/>
      <c r="E8784" s="4"/>
      <c r="F8784" s="4"/>
      <c r="G8784" s="4"/>
      <c r="H8784" s="4"/>
      <c r="N8784" s="4"/>
      <c r="O8784" s="4"/>
      <c r="P8784" s="4"/>
      <c r="Q8784" s="4"/>
      <c r="R8784" s="4"/>
      <c r="S8784" s="4"/>
      <c r="T8784" s="4"/>
      <c r="V8784" s="4"/>
      <c r="W8784" s="4"/>
      <c r="X8784" s="4"/>
      <c r="AB8784" s="4"/>
    </row>
    <row r="8785" spans="4:28" x14ac:dyDescent="0.2">
      <c r="D8785" s="4"/>
      <c r="E8785" s="4"/>
      <c r="F8785" s="4"/>
      <c r="G8785" s="4"/>
      <c r="H8785" s="4"/>
      <c r="N8785" s="4"/>
      <c r="O8785" s="4"/>
      <c r="P8785" s="4"/>
      <c r="Q8785" s="4"/>
      <c r="R8785" s="4"/>
      <c r="S8785" s="4"/>
      <c r="T8785" s="4"/>
      <c r="V8785" s="4"/>
      <c r="W8785" s="4"/>
      <c r="X8785" s="4"/>
      <c r="AB8785" s="4"/>
    </row>
    <row r="8786" spans="4:28" x14ac:dyDescent="0.2">
      <c r="D8786" s="4"/>
      <c r="E8786" s="4"/>
      <c r="F8786" s="4"/>
      <c r="G8786" s="4"/>
      <c r="H8786" s="4"/>
      <c r="N8786" s="4"/>
      <c r="O8786" s="4"/>
      <c r="P8786" s="4"/>
      <c r="Q8786" s="4"/>
      <c r="R8786" s="4"/>
      <c r="S8786" s="4"/>
      <c r="T8786" s="4"/>
      <c r="V8786" s="4"/>
      <c r="W8786" s="4"/>
      <c r="X8786" s="4"/>
      <c r="AB8786" s="4"/>
    </row>
    <row r="8787" spans="4:28" x14ac:dyDescent="0.2">
      <c r="D8787" s="4"/>
      <c r="E8787" s="4"/>
      <c r="F8787" s="4"/>
      <c r="G8787" s="4"/>
      <c r="H8787" s="4"/>
      <c r="N8787" s="4"/>
      <c r="O8787" s="4"/>
      <c r="P8787" s="4"/>
      <c r="Q8787" s="4"/>
      <c r="R8787" s="4"/>
      <c r="S8787" s="4"/>
      <c r="T8787" s="4"/>
      <c r="V8787" s="4"/>
      <c r="W8787" s="4"/>
      <c r="X8787" s="4"/>
      <c r="AB8787" s="4"/>
    </row>
    <row r="8788" spans="4:28" x14ac:dyDescent="0.2">
      <c r="D8788" s="4"/>
      <c r="E8788" s="4"/>
      <c r="F8788" s="4"/>
      <c r="G8788" s="4"/>
      <c r="H8788" s="4"/>
      <c r="N8788" s="4"/>
      <c r="O8788" s="4"/>
      <c r="P8788" s="4"/>
      <c r="Q8788" s="4"/>
      <c r="R8788" s="4"/>
      <c r="S8788" s="4"/>
      <c r="T8788" s="4"/>
      <c r="V8788" s="4"/>
      <c r="W8788" s="4"/>
      <c r="X8788" s="4"/>
      <c r="AB8788" s="4"/>
    </row>
    <row r="8789" spans="4:28" x14ac:dyDescent="0.2">
      <c r="D8789" s="4"/>
      <c r="E8789" s="4"/>
      <c r="F8789" s="4"/>
      <c r="G8789" s="4"/>
      <c r="H8789" s="4"/>
      <c r="N8789" s="4"/>
      <c r="O8789" s="4"/>
      <c r="P8789" s="4"/>
      <c r="Q8789" s="4"/>
      <c r="R8789" s="4"/>
      <c r="S8789" s="4"/>
      <c r="T8789" s="4"/>
      <c r="V8789" s="4"/>
      <c r="W8789" s="4"/>
      <c r="X8789" s="4"/>
      <c r="AB8789" s="4"/>
    </row>
    <row r="8790" spans="4:28" x14ac:dyDescent="0.2">
      <c r="D8790" s="4"/>
      <c r="E8790" s="4"/>
      <c r="F8790" s="4"/>
      <c r="G8790" s="4"/>
      <c r="H8790" s="4"/>
      <c r="N8790" s="4"/>
      <c r="O8790" s="4"/>
      <c r="P8790" s="4"/>
      <c r="Q8790" s="4"/>
      <c r="R8790" s="4"/>
      <c r="S8790" s="4"/>
      <c r="T8790" s="4"/>
      <c r="V8790" s="4"/>
      <c r="W8790" s="4"/>
      <c r="X8790" s="4"/>
      <c r="AB8790" s="4"/>
    </row>
    <row r="8791" spans="4:28" x14ac:dyDescent="0.2">
      <c r="D8791" s="4"/>
      <c r="E8791" s="4"/>
      <c r="F8791" s="4"/>
      <c r="G8791" s="4"/>
      <c r="H8791" s="4"/>
      <c r="N8791" s="4"/>
      <c r="O8791" s="4"/>
      <c r="P8791" s="4"/>
      <c r="Q8791" s="4"/>
      <c r="R8791" s="4"/>
      <c r="S8791" s="4"/>
      <c r="T8791" s="4"/>
      <c r="V8791" s="4"/>
      <c r="W8791" s="4"/>
      <c r="X8791" s="4"/>
      <c r="AB8791" s="4"/>
    </row>
    <row r="8792" spans="4:28" x14ac:dyDescent="0.2">
      <c r="D8792" s="4"/>
      <c r="E8792" s="4"/>
      <c r="F8792" s="4"/>
      <c r="G8792" s="4"/>
      <c r="H8792" s="4"/>
      <c r="N8792" s="4"/>
      <c r="O8792" s="4"/>
      <c r="P8792" s="4"/>
      <c r="Q8792" s="4"/>
      <c r="R8792" s="4"/>
      <c r="S8792" s="4"/>
      <c r="T8792" s="4"/>
      <c r="V8792" s="4"/>
      <c r="W8792" s="4"/>
      <c r="X8792" s="4"/>
      <c r="AB8792" s="4"/>
    </row>
    <row r="8793" spans="4:28" x14ac:dyDescent="0.2">
      <c r="D8793" s="4"/>
      <c r="E8793" s="4"/>
      <c r="F8793" s="4"/>
      <c r="G8793" s="4"/>
      <c r="H8793" s="4"/>
      <c r="N8793" s="4"/>
      <c r="O8793" s="4"/>
      <c r="P8793" s="4"/>
      <c r="Q8793" s="4"/>
      <c r="R8793" s="4"/>
      <c r="S8793" s="4"/>
      <c r="T8793" s="4"/>
      <c r="V8793" s="4"/>
      <c r="W8793" s="4"/>
      <c r="X8793" s="4"/>
      <c r="AB8793" s="4"/>
    </row>
    <row r="8794" spans="4:28" x14ac:dyDescent="0.2">
      <c r="D8794" s="4"/>
      <c r="E8794" s="4"/>
      <c r="F8794" s="4"/>
      <c r="G8794" s="4"/>
      <c r="H8794" s="4"/>
      <c r="N8794" s="4"/>
      <c r="O8794" s="4"/>
      <c r="P8794" s="4"/>
      <c r="Q8794" s="4"/>
      <c r="R8794" s="4"/>
      <c r="S8794" s="4"/>
      <c r="T8794" s="4"/>
      <c r="V8794" s="4"/>
      <c r="W8794" s="4"/>
      <c r="X8794" s="4"/>
      <c r="AB8794" s="4"/>
    </row>
    <row r="8795" spans="4:28" x14ac:dyDescent="0.2">
      <c r="D8795" s="4"/>
      <c r="E8795" s="4"/>
      <c r="F8795" s="4"/>
      <c r="G8795" s="4"/>
      <c r="H8795" s="4"/>
      <c r="N8795" s="4"/>
      <c r="O8795" s="4"/>
      <c r="P8795" s="4"/>
      <c r="Q8795" s="4"/>
      <c r="R8795" s="4"/>
      <c r="S8795" s="4"/>
      <c r="T8795" s="4"/>
      <c r="V8795" s="4"/>
      <c r="W8795" s="4"/>
      <c r="X8795" s="4"/>
      <c r="AB8795" s="4"/>
    </row>
    <row r="8796" spans="4:28" x14ac:dyDescent="0.2">
      <c r="D8796" s="4"/>
      <c r="E8796" s="4"/>
      <c r="F8796" s="4"/>
      <c r="G8796" s="4"/>
      <c r="H8796" s="4"/>
      <c r="N8796" s="4"/>
      <c r="O8796" s="4"/>
      <c r="P8796" s="4"/>
      <c r="Q8796" s="4"/>
      <c r="R8796" s="4"/>
      <c r="S8796" s="4"/>
      <c r="T8796" s="4"/>
      <c r="V8796" s="4"/>
      <c r="W8796" s="4"/>
      <c r="X8796" s="4"/>
      <c r="AB8796" s="4"/>
    </row>
    <row r="8797" spans="4:28" x14ac:dyDescent="0.2">
      <c r="D8797" s="4"/>
      <c r="E8797" s="4"/>
      <c r="F8797" s="4"/>
      <c r="G8797" s="4"/>
      <c r="H8797" s="4"/>
      <c r="N8797" s="4"/>
      <c r="O8797" s="4"/>
      <c r="P8797" s="4"/>
      <c r="Q8797" s="4"/>
      <c r="R8797" s="4"/>
      <c r="S8797" s="4"/>
      <c r="T8797" s="4"/>
      <c r="V8797" s="4"/>
      <c r="W8797" s="4"/>
      <c r="X8797" s="4"/>
      <c r="AB8797" s="4"/>
    </row>
    <row r="8798" spans="4:28" x14ac:dyDescent="0.2">
      <c r="D8798" s="4"/>
      <c r="E8798" s="4"/>
      <c r="F8798" s="4"/>
      <c r="G8798" s="4"/>
      <c r="H8798" s="4"/>
      <c r="N8798" s="4"/>
      <c r="O8798" s="4"/>
      <c r="P8798" s="4"/>
      <c r="Q8798" s="4"/>
      <c r="R8798" s="4"/>
      <c r="S8798" s="4"/>
      <c r="T8798" s="4"/>
      <c r="V8798" s="4"/>
      <c r="W8798" s="4"/>
      <c r="X8798" s="4"/>
      <c r="AB8798" s="4"/>
    </row>
    <row r="8799" spans="4:28" x14ac:dyDescent="0.2">
      <c r="D8799" s="4"/>
      <c r="E8799" s="4"/>
      <c r="F8799" s="4"/>
      <c r="G8799" s="4"/>
      <c r="H8799" s="4"/>
      <c r="N8799" s="4"/>
      <c r="O8799" s="4"/>
      <c r="P8799" s="4"/>
      <c r="Q8799" s="4"/>
      <c r="R8799" s="4"/>
      <c r="S8799" s="4"/>
      <c r="T8799" s="4"/>
      <c r="V8799" s="4"/>
      <c r="W8799" s="4"/>
      <c r="X8799" s="4"/>
      <c r="AB8799" s="4"/>
    </row>
    <row r="8800" spans="4:28" x14ac:dyDescent="0.2">
      <c r="D8800" s="4"/>
      <c r="E8800" s="4"/>
      <c r="F8800" s="4"/>
      <c r="G8800" s="4"/>
      <c r="H8800" s="4"/>
      <c r="N8800" s="4"/>
      <c r="O8800" s="4"/>
      <c r="P8800" s="4"/>
      <c r="Q8800" s="4"/>
      <c r="R8800" s="4"/>
      <c r="S8800" s="4"/>
      <c r="T8800" s="4"/>
      <c r="V8800" s="4"/>
      <c r="W8800" s="4"/>
      <c r="X8800" s="4"/>
      <c r="AB8800" s="4"/>
    </row>
    <row r="8801" spans="4:28" x14ac:dyDescent="0.2">
      <c r="D8801" s="4"/>
      <c r="E8801" s="4"/>
      <c r="F8801" s="4"/>
      <c r="G8801" s="4"/>
      <c r="H8801" s="4"/>
      <c r="N8801" s="4"/>
      <c r="O8801" s="4"/>
      <c r="P8801" s="4"/>
      <c r="Q8801" s="4"/>
      <c r="R8801" s="4"/>
      <c r="S8801" s="4"/>
      <c r="T8801" s="4"/>
      <c r="V8801" s="4"/>
      <c r="W8801" s="4"/>
      <c r="X8801" s="4"/>
      <c r="AB8801" s="4"/>
    </row>
    <row r="8802" spans="4:28" x14ac:dyDescent="0.2">
      <c r="D8802" s="4"/>
      <c r="E8802" s="4"/>
      <c r="F8802" s="4"/>
      <c r="G8802" s="4"/>
      <c r="H8802" s="4"/>
      <c r="N8802" s="4"/>
      <c r="O8802" s="4"/>
      <c r="P8802" s="4"/>
      <c r="Q8802" s="4"/>
      <c r="R8802" s="4"/>
      <c r="S8802" s="4"/>
      <c r="T8802" s="4"/>
      <c r="V8802" s="4"/>
      <c r="W8802" s="4"/>
      <c r="X8802" s="4"/>
      <c r="AB8802" s="4"/>
    </row>
    <row r="8803" spans="4:28" x14ac:dyDescent="0.2">
      <c r="D8803" s="4"/>
      <c r="E8803" s="4"/>
      <c r="F8803" s="4"/>
      <c r="G8803" s="4"/>
      <c r="H8803" s="4"/>
      <c r="N8803" s="4"/>
      <c r="O8803" s="4"/>
      <c r="P8803" s="4"/>
      <c r="Q8803" s="4"/>
      <c r="R8803" s="4"/>
      <c r="S8803" s="4"/>
      <c r="T8803" s="4"/>
      <c r="V8803" s="4"/>
      <c r="W8803" s="4"/>
      <c r="X8803" s="4"/>
      <c r="AB8803" s="4"/>
    </row>
    <row r="8804" spans="4:28" x14ac:dyDescent="0.2">
      <c r="D8804" s="4"/>
      <c r="E8804" s="4"/>
      <c r="F8804" s="4"/>
      <c r="G8804" s="4"/>
      <c r="H8804" s="4"/>
      <c r="N8804" s="4"/>
      <c r="O8804" s="4"/>
      <c r="P8804" s="4"/>
      <c r="Q8804" s="4"/>
      <c r="R8804" s="4"/>
      <c r="S8804" s="4"/>
      <c r="T8804" s="4"/>
      <c r="V8804" s="4"/>
      <c r="W8804" s="4"/>
      <c r="X8804" s="4"/>
      <c r="AB8804" s="4"/>
    </row>
    <row r="8805" spans="4:28" x14ac:dyDescent="0.2">
      <c r="D8805" s="4"/>
      <c r="E8805" s="4"/>
      <c r="F8805" s="4"/>
      <c r="G8805" s="4"/>
      <c r="H8805" s="4"/>
      <c r="N8805" s="4"/>
      <c r="O8805" s="4"/>
      <c r="P8805" s="4"/>
      <c r="Q8805" s="4"/>
      <c r="R8805" s="4"/>
      <c r="S8805" s="4"/>
      <c r="T8805" s="4"/>
      <c r="V8805" s="4"/>
      <c r="W8805" s="4"/>
      <c r="X8805" s="4"/>
      <c r="AB8805" s="4"/>
    </row>
    <row r="8806" spans="4:28" x14ac:dyDescent="0.2">
      <c r="D8806" s="4"/>
      <c r="E8806" s="4"/>
      <c r="F8806" s="4"/>
      <c r="G8806" s="4"/>
      <c r="H8806" s="4"/>
      <c r="N8806" s="4"/>
      <c r="O8806" s="4"/>
      <c r="P8806" s="4"/>
      <c r="Q8806" s="4"/>
      <c r="R8806" s="4"/>
      <c r="S8806" s="4"/>
      <c r="T8806" s="4"/>
      <c r="V8806" s="4"/>
      <c r="W8806" s="4"/>
      <c r="X8806" s="4"/>
      <c r="AB8806" s="4"/>
    </row>
    <row r="8807" spans="4:28" x14ac:dyDescent="0.2">
      <c r="D8807" s="4"/>
      <c r="E8807" s="4"/>
      <c r="F8807" s="4"/>
      <c r="G8807" s="4"/>
      <c r="H8807" s="4"/>
      <c r="N8807" s="4"/>
      <c r="O8807" s="4"/>
      <c r="P8807" s="4"/>
      <c r="Q8807" s="4"/>
      <c r="R8807" s="4"/>
      <c r="S8807" s="4"/>
      <c r="T8807" s="4"/>
      <c r="V8807" s="4"/>
      <c r="W8807" s="4"/>
      <c r="X8807" s="4"/>
      <c r="AB8807" s="4"/>
    </row>
    <row r="8808" spans="4:28" x14ac:dyDescent="0.2">
      <c r="D8808" s="4"/>
      <c r="E8808" s="4"/>
      <c r="F8808" s="4"/>
      <c r="G8808" s="4"/>
      <c r="H8808" s="4"/>
      <c r="N8808" s="4"/>
      <c r="O8808" s="4"/>
      <c r="P8808" s="4"/>
      <c r="Q8808" s="4"/>
      <c r="R8808" s="4"/>
      <c r="S8808" s="4"/>
      <c r="T8808" s="4"/>
      <c r="V8808" s="4"/>
      <c r="W8808" s="4"/>
      <c r="X8808" s="4"/>
      <c r="AB8808" s="4"/>
    </row>
    <row r="8809" spans="4:28" x14ac:dyDescent="0.2">
      <c r="D8809" s="4"/>
      <c r="E8809" s="4"/>
      <c r="F8809" s="4"/>
      <c r="G8809" s="4"/>
      <c r="H8809" s="4"/>
      <c r="N8809" s="4"/>
      <c r="O8809" s="4"/>
      <c r="P8809" s="4"/>
      <c r="Q8809" s="4"/>
      <c r="R8809" s="4"/>
      <c r="S8809" s="4"/>
      <c r="T8809" s="4"/>
      <c r="V8809" s="4"/>
      <c r="W8809" s="4"/>
      <c r="X8809" s="4"/>
      <c r="AB8809" s="4"/>
    </row>
    <row r="8810" spans="4:28" x14ac:dyDescent="0.2">
      <c r="D8810" s="4"/>
      <c r="E8810" s="4"/>
      <c r="F8810" s="4"/>
      <c r="G8810" s="4"/>
      <c r="H8810" s="4"/>
      <c r="N8810" s="4"/>
      <c r="O8810" s="4"/>
      <c r="P8810" s="4"/>
      <c r="Q8810" s="4"/>
      <c r="R8810" s="4"/>
      <c r="S8810" s="4"/>
      <c r="T8810" s="4"/>
      <c r="V8810" s="4"/>
      <c r="W8810" s="4"/>
      <c r="X8810" s="4"/>
      <c r="AB8810" s="4"/>
    </row>
    <row r="8811" spans="4:28" x14ac:dyDescent="0.2">
      <c r="D8811" s="4"/>
      <c r="E8811" s="4"/>
      <c r="F8811" s="4"/>
      <c r="G8811" s="4"/>
      <c r="H8811" s="4"/>
      <c r="N8811" s="4"/>
      <c r="O8811" s="4"/>
      <c r="P8811" s="4"/>
      <c r="Q8811" s="4"/>
      <c r="R8811" s="4"/>
      <c r="S8811" s="4"/>
      <c r="T8811" s="4"/>
      <c r="V8811" s="4"/>
      <c r="W8811" s="4"/>
      <c r="X8811" s="4"/>
      <c r="AB8811" s="4"/>
    </row>
    <row r="8812" spans="4:28" x14ac:dyDescent="0.2">
      <c r="D8812" s="4"/>
      <c r="E8812" s="4"/>
      <c r="F8812" s="4"/>
      <c r="G8812" s="4"/>
      <c r="H8812" s="4"/>
      <c r="N8812" s="4"/>
      <c r="O8812" s="4"/>
      <c r="P8812" s="4"/>
      <c r="Q8812" s="4"/>
      <c r="R8812" s="4"/>
      <c r="S8812" s="4"/>
      <c r="T8812" s="4"/>
      <c r="V8812" s="4"/>
      <c r="W8812" s="4"/>
      <c r="X8812" s="4"/>
      <c r="AB8812" s="4"/>
    </row>
    <row r="8813" spans="4:28" x14ac:dyDescent="0.2">
      <c r="D8813" s="4"/>
      <c r="E8813" s="4"/>
      <c r="F8813" s="4"/>
      <c r="G8813" s="4"/>
      <c r="H8813" s="4"/>
      <c r="N8813" s="4"/>
      <c r="O8813" s="4"/>
      <c r="P8813" s="4"/>
      <c r="Q8813" s="4"/>
      <c r="R8813" s="4"/>
      <c r="S8813" s="4"/>
      <c r="T8813" s="4"/>
      <c r="V8813" s="4"/>
      <c r="W8813" s="4"/>
      <c r="X8813" s="4"/>
      <c r="AB8813" s="4"/>
    </row>
    <row r="8814" spans="4:28" x14ac:dyDescent="0.2">
      <c r="D8814" s="4"/>
      <c r="E8814" s="4"/>
      <c r="F8814" s="4"/>
      <c r="G8814" s="4"/>
      <c r="H8814" s="4"/>
      <c r="N8814" s="4"/>
      <c r="O8814" s="4"/>
      <c r="P8814" s="4"/>
      <c r="Q8814" s="4"/>
      <c r="R8814" s="4"/>
      <c r="S8814" s="4"/>
      <c r="T8814" s="4"/>
      <c r="V8814" s="4"/>
      <c r="W8814" s="4"/>
      <c r="X8814" s="4"/>
      <c r="AB8814" s="4"/>
    </row>
    <row r="8815" spans="4:28" x14ac:dyDescent="0.2">
      <c r="D8815" s="4"/>
      <c r="E8815" s="4"/>
      <c r="F8815" s="4"/>
      <c r="G8815" s="4"/>
      <c r="H8815" s="4"/>
      <c r="N8815" s="4"/>
      <c r="O8815" s="4"/>
      <c r="P8815" s="4"/>
      <c r="Q8815" s="4"/>
      <c r="R8815" s="4"/>
      <c r="S8815" s="4"/>
      <c r="T8815" s="4"/>
      <c r="V8815" s="4"/>
      <c r="W8815" s="4"/>
      <c r="X8815" s="4"/>
      <c r="AB8815" s="4"/>
    </row>
    <row r="8816" spans="4:28" x14ac:dyDescent="0.2">
      <c r="D8816" s="4"/>
      <c r="E8816" s="4"/>
      <c r="F8816" s="4"/>
      <c r="G8816" s="4"/>
      <c r="H8816" s="4"/>
      <c r="N8816" s="4"/>
      <c r="O8816" s="4"/>
      <c r="P8816" s="4"/>
      <c r="Q8816" s="4"/>
      <c r="R8816" s="4"/>
      <c r="S8816" s="4"/>
      <c r="T8816" s="4"/>
      <c r="V8816" s="4"/>
      <c r="W8816" s="4"/>
      <c r="X8816" s="4"/>
      <c r="AB8816" s="4"/>
    </row>
    <row r="8817" spans="4:28" x14ac:dyDescent="0.2">
      <c r="D8817" s="4"/>
      <c r="E8817" s="4"/>
      <c r="F8817" s="4"/>
      <c r="G8817" s="4"/>
      <c r="H8817" s="4"/>
      <c r="N8817" s="4"/>
      <c r="O8817" s="4"/>
      <c r="P8817" s="4"/>
      <c r="Q8817" s="4"/>
      <c r="R8817" s="4"/>
      <c r="S8817" s="4"/>
      <c r="T8817" s="4"/>
      <c r="V8817" s="4"/>
      <c r="W8817" s="4"/>
      <c r="X8817" s="4"/>
      <c r="AB8817" s="4"/>
    </row>
    <row r="8818" spans="4:28" x14ac:dyDescent="0.2">
      <c r="D8818" s="4"/>
      <c r="E8818" s="4"/>
      <c r="F8818" s="4"/>
      <c r="G8818" s="4"/>
      <c r="H8818" s="4"/>
      <c r="N8818" s="4"/>
      <c r="O8818" s="4"/>
      <c r="P8818" s="4"/>
      <c r="Q8818" s="4"/>
      <c r="R8818" s="4"/>
      <c r="S8818" s="4"/>
      <c r="T8818" s="4"/>
      <c r="V8818" s="4"/>
      <c r="W8818" s="4"/>
      <c r="X8818" s="4"/>
      <c r="AB8818" s="4"/>
    </row>
    <row r="8819" spans="4:28" x14ac:dyDescent="0.2">
      <c r="D8819" s="4"/>
      <c r="E8819" s="4"/>
      <c r="F8819" s="4"/>
      <c r="G8819" s="4"/>
      <c r="H8819" s="4"/>
      <c r="N8819" s="4"/>
      <c r="O8819" s="4"/>
      <c r="P8819" s="4"/>
      <c r="Q8819" s="4"/>
      <c r="R8819" s="4"/>
      <c r="S8819" s="4"/>
      <c r="T8819" s="4"/>
      <c r="V8819" s="4"/>
      <c r="W8819" s="4"/>
      <c r="X8819" s="4"/>
      <c r="AB8819" s="4"/>
    </row>
    <row r="8820" spans="4:28" x14ac:dyDescent="0.2">
      <c r="D8820" s="4"/>
      <c r="E8820" s="4"/>
      <c r="F8820" s="4"/>
      <c r="G8820" s="4"/>
      <c r="H8820" s="4"/>
      <c r="N8820" s="4"/>
      <c r="O8820" s="4"/>
      <c r="P8820" s="4"/>
      <c r="Q8820" s="4"/>
      <c r="R8820" s="4"/>
      <c r="S8820" s="4"/>
      <c r="T8820" s="4"/>
      <c r="V8820" s="4"/>
      <c r="W8820" s="4"/>
      <c r="X8820" s="4"/>
      <c r="AB8820" s="4"/>
    </row>
    <row r="8821" spans="4:28" x14ac:dyDescent="0.2">
      <c r="D8821" s="4"/>
      <c r="E8821" s="4"/>
      <c r="F8821" s="4"/>
      <c r="G8821" s="4"/>
      <c r="H8821" s="4"/>
      <c r="N8821" s="4"/>
      <c r="O8821" s="4"/>
      <c r="P8821" s="4"/>
      <c r="Q8821" s="4"/>
      <c r="R8821" s="4"/>
      <c r="S8821" s="4"/>
      <c r="T8821" s="4"/>
      <c r="V8821" s="4"/>
      <c r="W8821" s="4"/>
      <c r="X8821" s="4"/>
      <c r="AB8821" s="4"/>
    </row>
    <row r="8822" spans="4:28" x14ac:dyDescent="0.2">
      <c r="D8822" s="4"/>
      <c r="E8822" s="4"/>
      <c r="F8822" s="4"/>
      <c r="G8822" s="4"/>
      <c r="H8822" s="4"/>
      <c r="N8822" s="4"/>
      <c r="O8822" s="4"/>
      <c r="P8822" s="4"/>
      <c r="Q8822" s="4"/>
      <c r="R8822" s="4"/>
      <c r="S8822" s="4"/>
      <c r="T8822" s="4"/>
      <c r="V8822" s="4"/>
      <c r="W8822" s="4"/>
      <c r="X8822" s="4"/>
      <c r="AB8822" s="4"/>
    </row>
    <row r="8823" spans="4:28" x14ac:dyDescent="0.2">
      <c r="D8823" s="4"/>
      <c r="E8823" s="4"/>
      <c r="F8823" s="4"/>
      <c r="G8823" s="4"/>
      <c r="H8823" s="4"/>
      <c r="N8823" s="4"/>
      <c r="O8823" s="4"/>
      <c r="P8823" s="4"/>
      <c r="Q8823" s="4"/>
      <c r="R8823" s="4"/>
      <c r="S8823" s="4"/>
      <c r="T8823" s="4"/>
      <c r="V8823" s="4"/>
      <c r="W8823" s="4"/>
      <c r="X8823" s="4"/>
      <c r="AB8823" s="4"/>
    </row>
    <row r="8824" spans="4:28" x14ac:dyDescent="0.2">
      <c r="D8824" s="4"/>
      <c r="E8824" s="4"/>
      <c r="F8824" s="4"/>
      <c r="G8824" s="4"/>
      <c r="H8824" s="4"/>
      <c r="N8824" s="4"/>
      <c r="O8824" s="4"/>
      <c r="P8824" s="4"/>
      <c r="Q8824" s="4"/>
      <c r="R8824" s="4"/>
      <c r="S8824" s="4"/>
      <c r="T8824" s="4"/>
      <c r="V8824" s="4"/>
      <c r="W8824" s="4"/>
      <c r="X8824" s="4"/>
      <c r="AB8824" s="4"/>
    </row>
    <row r="8825" spans="4:28" x14ac:dyDescent="0.2">
      <c r="D8825" s="4"/>
      <c r="E8825" s="4"/>
      <c r="F8825" s="4"/>
      <c r="G8825" s="4"/>
      <c r="H8825" s="4"/>
      <c r="N8825" s="4"/>
      <c r="O8825" s="4"/>
      <c r="P8825" s="4"/>
      <c r="Q8825" s="4"/>
      <c r="R8825" s="4"/>
      <c r="S8825" s="4"/>
      <c r="T8825" s="4"/>
      <c r="V8825" s="4"/>
      <c r="W8825" s="4"/>
      <c r="X8825" s="4"/>
      <c r="AB8825" s="4"/>
    </row>
    <row r="8826" spans="4:28" x14ac:dyDescent="0.2">
      <c r="D8826" s="4"/>
      <c r="E8826" s="4"/>
      <c r="F8826" s="4"/>
      <c r="G8826" s="4"/>
      <c r="H8826" s="4"/>
      <c r="N8826" s="4"/>
      <c r="O8826" s="4"/>
      <c r="P8826" s="4"/>
      <c r="Q8826" s="4"/>
      <c r="R8826" s="4"/>
      <c r="S8826" s="4"/>
      <c r="T8826" s="4"/>
      <c r="V8826" s="4"/>
      <c r="W8826" s="4"/>
      <c r="X8826" s="4"/>
      <c r="AB8826" s="4"/>
    </row>
    <row r="8827" spans="4:28" x14ac:dyDescent="0.2">
      <c r="D8827" s="4"/>
      <c r="E8827" s="4"/>
      <c r="F8827" s="4"/>
      <c r="G8827" s="4"/>
      <c r="H8827" s="4"/>
      <c r="N8827" s="4"/>
      <c r="O8827" s="4"/>
      <c r="P8827" s="4"/>
      <c r="Q8827" s="4"/>
      <c r="R8827" s="4"/>
      <c r="S8827" s="4"/>
      <c r="T8827" s="4"/>
      <c r="V8827" s="4"/>
      <c r="W8827" s="4"/>
      <c r="X8827" s="4"/>
      <c r="AB8827" s="4"/>
    </row>
    <row r="8828" spans="4:28" x14ac:dyDescent="0.2">
      <c r="D8828" s="4"/>
      <c r="E8828" s="4"/>
      <c r="F8828" s="4"/>
      <c r="G8828" s="4"/>
      <c r="H8828" s="4"/>
      <c r="N8828" s="4"/>
      <c r="O8828" s="4"/>
      <c r="P8828" s="4"/>
      <c r="Q8828" s="4"/>
      <c r="R8828" s="4"/>
      <c r="S8828" s="4"/>
      <c r="T8828" s="4"/>
      <c r="V8828" s="4"/>
      <c r="W8828" s="4"/>
      <c r="X8828" s="4"/>
      <c r="AB8828" s="4"/>
    </row>
    <row r="8829" spans="4:28" x14ac:dyDescent="0.2">
      <c r="D8829" s="4"/>
      <c r="E8829" s="4"/>
      <c r="F8829" s="4"/>
      <c r="G8829" s="4"/>
      <c r="H8829" s="4"/>
      <c r="N8829" s="4"/>
      <c r="O8829" s="4"/>
      <c r="P8829" s="4"/>
      <c r="Q8829" s="4"/>
      <c r="R8829" s="4"/>
      <c r="S8829" s="4"/>
      <c r="T8829" s="4"/>
      <c r="V8829" s="4"/>
      <c r="W8829" s="4"/>
      <c r="X8829" s="4"/>
      <c r="AB8829" s="4"/>
    </row>
    <row r="8830" spans="4:28" x14ac:dyDescent="0.2">
      <c r="D8830" s="4"/>
      <c r="E8830" s="4"/>
      <c r="F8830" s="4"/>
      <c r="G8830" s="4"/>
      <c r="H8830" s="4"/>
      <c r="N8830" s="4"/>
      <c r="O8830" s="4"/>
      <c r="P8830" s="4"/>
      <c r="Q8830" s="4"/>
      <c r="R8830" s="4"/>
      <c r="S8830" s="4"/>
      <c r="T8830" s="4"/>
      <c r="V8830" s="4"/>
      <c r="W8830" s="4"/>
      <c r="X8830" s="4"/>
      <c r="AB8830" s="4"/>
    </row>
    <row r="8831" spans="4:28" x14ac:dyDescent="0.2">
      <c r="D8831" s="4"/>
      <c r="E8831" s="4"/>
      <c r="F8831" s="4"/>
      <c r="G8831" s="4"/>
      <c r="H8831" s="4"/>
      <c r="N8831" s="4"/>
      <c r="O8831" s="4"/>
      <c r="P8831" s="4"/>
      <c r="Q8831" s="4"/>
      <c r="R8831" s="4"/>
      <c r="S8831" s="4"/>
      <c r="T8831" s="4"/>
      <c r="V8831" s="4"/>
      <c r="W8831" s="4"/>
      <c r="X8831" s="4"/>
      <c r="AB8831" s="4"/>
    </row>
    <row r="8832" spans="4:28" x14ac:dyDescent="0.2">
      <c r="D8832" s="4"/>
      <c r="E8832" s="4"/>
      <c r="F8832" s="4"/>
      <c r="G8832" s="4"/>
      <c r="H8832" s="4"/>
      <c r="N8832" s="4"/>
      <c r="O8832" s="4"/>
      <c r="P8832" s="4"/>
      <c r="Q8832" s="4"/>
      <c r="R8832" s="4"/>
      <c r="S8832" s="4"/>
      <c r="T8832" s="4"/>
      <c r="V8832" s="4"/>
      <c r="W8832" s="4"/>
      <c r="X8832" s="4"/>
      <c r="AB8832" s="4"/>
    </row>
    <row r="8833" spans="4:28" x14ac:dyDescent="0.2">
      <c r="D8833" s="4"/>
      <c r="E8833" s="4"/>
      <c r="F8833" s="4"/>
      <c r="G8833" s="4"/>
      <c r="H8833" s="4"/>
      <c r="N8833" s="4"/>
      <c r="O8833" s="4"/>
      <c r="P8833" s="4"/>
      <c r="Q8833" s="4"/>
      <c r="R8833" s="4"/>
      <c r="S8833" s="4"/>
      <c r="T8833" s="4"/>
      <c r="V8833" s="4"/>
      <c r="W8833" s="4"/>
      <c r="X8833" s="4"/>
      <c r="AB8833" s="4"/>
    </row>
    <row r="8834" spans="4:28" x14ac:dyDescent="0.2">
      <c r="D8834" s="4"/>
      <c r="E8834" s="4"/>
      <c r="F8834" s="4"/>
      <c r="G8834" s="4"/>
      <c r="H8834" s="4"/>
      <c r="N8834" s="4"/>
      <c r="O8834" s="4"/>
      <c r="P8834" s="4"/>
      <c r="Q8834" s="4"/>
      <c r="R8834" s="4"/>
      <c r="S8834" s="4"/>
      <c r="T8834" s="4"/>
      <c r="V8834" s="4"/>
      <c r="W8834" s="4"/>
      <c r="X8834" s="4"/>
      <c r="AB8834" s="4"/>
    </row>
    <row r="8835" spans="4:28" x14ac:dyDescent="0.2">
      <c r="D8835" s="4"/>
      <c r="E8835" s="4"/>
      <c r="F8835" s="4"/>
      <c r="G8835" s="4"/>
      <c r="H8835" s="4"/>
      <c r="N8835" s="4"/>
      <c r="O8835" s="4"/>
      <c r="P8835" s="4"/>
      <c r="Q8835" s="4"/>
      <c r="R8835" s="4"/>
      <c r="S8835" s="4"/>
      <c r="T8835" s="4"/>
      <c r="V8835" s="4"/>
      <c r="W8835" s="4"/>
      <c r="X8835" s="4"/>
      <c r="AB8835" s="4"/>
    </row>
    <row r="8836" spans="4:28" x14ac:dyDescent="0.2">
      <c r="D8836" s="4"/>
      <c r="E8836" s="4"/>
      <c r="F8836" s="4"/>
      <c r="G8836" s="4"/>
      <c r="H8836" s="4"/>
      <c r="N8836" s="4"/>
      <c r="O8836" s="4"/>
      <c r="P8836" s="4"/>
      <c r="Q8836" s="4"/>
      <c r="R8836" s="4"/>
      <c r="S8836" s="4"/>
      <c r="T8836" s="4"/>
      <c r="V8836" s="4"/>
      <c r="W8836" s="4"/>
      <c r="X8836" s="4"/>
      <c r="AB8836" s="4"/>
    </row>
    <row r="8837" spans="4:28" x14ac:dyDescent="0.2">
      <c r="D8837" s="4"/>
      <c r="E8837" s="4"/>
      <c r="F8837" s="4"/>
      <c r="G8837" s="4"/>
      <c r="H8837" s="4"/>
      <c r="N8837" s="4"/>
      <c r="O8837" s="4"/>
      <c r="P8837" s="4"/>
      <c r="Q8837" s="4"/>
      <c r="R8837" s="4"/>
      <c r="S8837" s="4"/>
      <c r="T8837" s="4"/>
      <c r="V8837" s="4"/>
      <c r="W8837" s="4"/>
      <c r="X8837" s="4"/>
      <c r="AB8837" s="4"/>
    </row>
    <row r="8838" spans="4:28" x14ac:dyDescent="0.2">
      <c r="D8838" s="4"/>
      <c r="E8838" s="4"/>
      <c r="F8838" s="4"/>
      <c r="G8838" s="4"/>
      <c r="H8838" s="4"/>
      <c r="N8838" s="4"/>
      <c r="O8838" s="4"/>
      <c r="P8838" s="4"/>
      <c r="Q8838" s="4"/>
      <c r="R8838" s="4"/>
      <c r="S8838" s="4"/>
      <c r="T8838" s="4"/>
      <c r="V8838" s="4"/>
      <c r="W8838" s="4"/>
      <c r="X8838" s="4"/>
      <c r="AB8838" s="4"/>
    </row>
    <row r="8839" spans="4:28" x14ac:dyDescent="0.2">
      <c r="D8839" s="4"/>
      <c r="E8839" s="4"/>
      <c r="F8839" s="4"/>
      <c r="G8839" s="4"/>
      <c r="H8839" s="4"/>
      <c r="N8839" s="4"/>
      <c r="O8839" s="4"/>
      <c r="P8839" s="4"/>
      <c r="Q8839" s="4"/>
      <c r="R8839" s="4"/>
      <c r="S8839" s="4"/>
      <c r="T8839" s="4"/>
      <c r="V8839" s="4"/>
      <c r="W8839" s="4"/>
      <c r="X8839" s="4"/>
      <c r="AB8839" s="4"/>
    </row>
    <row r="8840" spans="4:28" x14ac:dyDescent="0.2">
      <c r="D8840" s="4"/>
      <c r="E8840" s="4"/>
      <c r="F8840" s="4"/>
      <c r="G8840" s="4"/>
      <c r="H8840" s="4"/>
      <c r="N8840" s="4"/>
      <c r="O8840" s="4"/>
      <c r="P8840" s="4"/>
      <c r="Q8840" s="4"/>
      <c r="R8840" s="4"/>
      <c r="S8840" s="4"/>
      <c r="T8840" s="4"/>
      <c r="V8840" s="4"/>
      <c r="W8840" s="4"/>
      <c r="X8840" s="4"/>
      <c r="AB8840" s="4"/>
    </row>
    <row r="8841" spans="4:28" x14ac:dyDescent="0.2">
      <c r="D8841" s="4"/>
      <c r="E8841" s="4"/>
      <c r="F8841" s="4"/>
      <c r="G8841" s="4"/>
      <c r="H8841" s="4"/>
      <c r="N8841" s="4"/>
      <c r="O8841" s="4"/>
      <c r="P8841" s="4"/>
      <c r="Q8841" s="4"/>
      <c r="R8841" s="4"/>
      <c r="S8841" s="4"/>
      <c r="T8841" s="4"/>
      <c r="V8841" s="4"/>
      <c r="W8841" s="4"/>
      <c r="X8841" s="4"/>
      <c r="AB8841" s="4"/>
    </row>
    <row r="8842" spans="4:28" x14ac:dyDescent="0.2">
      <c r="D8842" s="4"/>
      <c r="E8842" s="4"/>
      <c r="F8842" s="4"/>
      <c r="G8842" s="4"/>
      <c r="H8842" s="4"/>
      <c r="N8842" s="4"/>
      <c r="O8842" s="4"/>
      <c r="P8842" s="4"/>
      <c r="Q8842" s="4"/>
      <c r="R8842" s="4"/>
      <c r="S8842" s="4"/>
      <c r="T8842" s="4"/>
      <c r="V8842" s="4"/>
      <c r="W8842" s="4"/>
      <c r="X8842" s="4"/>
      <c r="AB8842" s="4"/>
    </row>
    <row r="8843" spans="4:28" x14ac:dyDescent="0.2">
      <c r="D8843" s="4"/>
      <c r="E8843" s="4"/>
      <c r="F8843" s="4"/>
      <c r="G8843" s="4"/>
      <c r="H8843" s="4"/>
      <c r="N8843" s="4"/>
      <c r="O8843" s="4"/>
      <c r="P8843" s="4"/>
      <c r="Q8843" s="4"/>
      <c r="R8843" s="4"/>
      <c r="S8843" s="4"/>
      <c r="T8843" s="4"/>
      <c r="V8843" s="4"/>
      <c r="W8843" s="4"/>
      <c r="X8843" s="4"/>
      <c r="AB8843" s="4"/>
    </row>
    <row r="8844" spans="4:28" x14ac:dyDescent="0.2">
      <c r="D8844" s="4"/>
      <c r="E8844" s="4"/>
      <c r="F8844" s="4"/>
      <c r="G8844" s="4"/>
      <c r="H8844" s="4"/>
      <c r="N8844" s="4"/>
      <c r="O8844" s="4"/>
      <c r="P8844" s="4"/>
      <c r="Q8844" s="4"/>
      <c r="R8844" s="4"/>
      <c r="S8844" s="4"/>
      <c r="T8844" s="4"/>
      <c r="V8844" s="4"/>
      <c r="W8844" s="4"/>
      <c r="X8844" s="4"/>
      <c r="AB8844" s="4"/>
    </row>
    <row r="8845" spans="4:28" x14ac:dyDescent="0.2">
      <c r="D8845" s="4"/>
      <c r="E8845" s="4"/>
      <c r="F8845" s="4"/>
      <c r="G8845" s="4"/>
      <c r="H8845" s="4"/>
      <c r="N8845" s="4"/>
      <c r="O8845" s="4"/>
      <c r="P8845" s="4"/>
      <c r="Q8845" s="4"/>
      <c r="R8845" s="4"/>
      <c r="S8845" s="4"/>
      <c r="T8845" s="4"/>
      <c r="V8845" s="4"/>
      <c r="W8845" s="4"/>
      <c r="X8845" s="4"/>
      <c r="AB8845" s="4"/>
    </row>
    <row r="8846" spans="4:28" x14ac:dyDescent="0.2">
      <c r="D8846" s="4"/>
      <c r="E8846" s="4"/>
      <c r="F8846" s="4"/>
      <c r="G8846" s="4"/>
      <c r="H8846" s="4"/>
      <c r="N8846" s="4"/>
      <c r="O8846" s="4"/>
      <c r="P8846" s="4"/>
      <c r="Q8846" s="4"/>
      <c r="R8846" s="4"/>
      <c r="S8846" s="4"/>
      <c r="T8846" s="4"/>
      <c r="V8846" s="4"/>
      <c r="W8846" s="4"/>
      <c r="X8846" s="4"/>
      <c r="AB8846" s="4"/>
    </row>
    <row r="8847" spans="4:28" x14ac:dyDescent="0.2">
      <c r="D8847" s="4"/>
      <c r="E8847" s="4"/>
      <c r="F8847" s="4"/>
      <c r="G8847" s="4"/>
      <c r="H8847" s="4"/>
      <c r="N8847" s="4"/>
      <c r="O8847" s="4"/>
      <c r="P8847" s="4"/>
      <c r="Q8847" s="4"/>
      <c r="R8847" s="4"/>
      <c r="S8847" s="4"/>
      <c r="T8847" s="4"/>
      <c r="V8847" s="4"/>
      <c r="W8847" s="4"/>
      <c r="X8847" s="4"/>
      <c r="AB8847" s="4"/>
    </row>
    <row r="8848" spans="4:28" x14ac:dyDescent="0.2">
      <c r="D8848" s="4"/>
      <c r="E8848" s="4"/>
      <c r="F8848" s="4"/>
      <c r="G8848" s="4"/>
      <c r="H8848" s="4"/>
      <c r="N8848" s="4"/>
      <c r="O8848" s="4"/>
      <c r="P8848" s="4"/>
      <c r="Q8848" s="4"/>
      <c r="R8848" s="4"/>
      <c r="S8848" s="4"/>
      <c r="T8848" s="4"/>
      <c r="V8848" s="4"/>
      <c r="W8848" s="4"/>
      <c r="X8848" s="4"/>
      <c r="AB8848" s="4"/>
    </row>
    <row r="8849" spans="4:28" x14ac:dyDescent="0.2">
      <c r="D8849" s="4"/>
      <c r="E8849" s="4"/>
      <c r="F8849" s="4"/>
      <c r="G8849" s="4"/>
      <c r="H8849" s="4"/>
      <c r="N8849" s="4"/>
      <c r="O8849" s="4"/>
      <c r="P8849" s="4"/>
      <c r="Q8849" s="4"/>
      <c r="R8849" s="4"/>
      <c r="S8849" s="4"/>
      <c r="T8849" s="4"/>
      <c r="V8849" s="4"/>
      <c r="W8849" s="4"/>
      <c r="X8849" s="4"/>
      <c r="AB8849" s="4"/>
    </row>
    <row r="8850" spans="4:28" x14ac:dyDescent="0.2">
      <c r="D8850" s="4"/>
      <c r="E8850" s="4"/>
      <c r="F8850" s="4"/>
      <c r="G8850" s="4"/>
      <c r="H8850" s="4"/>
      <c r="N8850" s="4"/>
      <c r="O8850" s="4"/>
      <c r="P8850" s="4"/>
      <c r="Q8850" s="4"/>
      <c r="R8850" s="4"/>
      <c r="S8850" s="4"/>
      <c r="T8850" s="4"/>
      <c r="V8850" s="4"/>
      <c r="W8850" s="4"/>
      <c r="X8850" s="4"/>
      <c r="AB8850" s="4"/>
    </row>
    <row r="8851" spans="4:28" x14ac:dyDescent="0.2">
      <c r="D8851" s="4"/>
      <c r="E8851" s="4"/>
      <c r="F8851" s="4"/>
      <c r="G8851" s="4"/>
      <c r="H8851" s="4"/>
      <c r="N8851" s="4"/>
      <c r="O8851" s="4"/>
      <c r="P8851" s="4"/>
      <c r="Q8851" s="4"/>
      <c r="R8851" s="4"/>
      <c r="S8851" s="4"/>
      <c r="T8851" s="4"/>
      <c r="V8851" s="4"/>
      <c r="W8851" s="4"/>
      <c r="X8851" s="4"/>
      <c r="AB8851" s="4"/>
    </row>
    <row r="8852" spans="4:28" x14ac:dyDescent="0.2">
      <c r="D8852" s="4"/>
      <c r="E8852" s="4"/>
      <c r="F8852" s="4"/>
      <c r="G8852" s="4"/>
      <c r="H8852" s="4"/>
      <c r="N8852" s="4"/>
      <c r="O8852" s="4"/>
      <c r="P8852" s="4"/>
      <c r="Q8852" s="4"/>
      <c r="R8852" s="4"/>
      <c r="S8852" s="4"/>
      <c r="T8852" s="4"/>
      <c r="V8852" s="4"/>
      <c r="W8852" s="4"/>
      <c r="X8852" s="4"/>
      <c r="AB8852" s="4"/>
    </row>
    <row r="8853" spans="4:28" x14ac:dyDescent="0.2">
      <c r="D8853" s="4"/>
      <c r="E8853" s="4"/>
      <c r="F8853" s="4"/>
      <c r="G8853" s="4"/>
      <c r="H8853" s="4"/>
      <c r="N8853" s="4"/>
      <c r="O8853" s="4"/>
      <c r="P8853" s="4"/>
      <c r="Q8853" s="4"/>
      <c r="R8853" s="4"/>
      <c r="S8853" s="4"/>
      <c r="T8853" s="4"/>
      <c r="V8853" s="4"/>
      <c r="W8853" s="4"/>
      <c r="X8853" s="4"/>
      <c r="AB8853" s="4"/>
    </row>
    <row r="8854" spans="4:28" x14ac:dyDescent="0.2">
      <c r="D8854" s="4"/>
      <c r="E8854" s="4"/>
      <c r="F8854" s="4"/>
      <c r="G8854" s="4"/>
      <c r="H8854" s="4"/>
      <c r="N8854" s="4"/>
      <c r="O8854" s="4"/>
      <c r="P8854" s="4"/>
      <c r="Q8854" s="4"/>
      <c r="R8854" s="4"/>
      <c r="S8854" s="4"/>
      <c r="T8854" s="4"/>
      <c r="V8854" s="4"/>
      <c r="W8854" s="4"/>
      <c r="X8854" s="4"/>
      <c r="AB8854" s="4"/>
    </row>
    <row r="8855" spans="4:28" x14ac:dyDescent="0.2">
      <c r="D8855" s="4"/>
      <c r="E8855" s="4"/>
      <c r="F8855" s="4"/>
      <c r="G8855" s="4"/>
      <c r="H8855" s="4"/>
      <c r="N8855" s="4"/>
      <c r="O8855" s="4"/>
      <c r="P8855" s="4"/>
      <c r="Q8855" s="4"/>
      <c r="R8855" s="4"/>
      <c r="S8855" s="4"/>
      <c r="T8855" s="4"/>
      <c r="V8855" s="4"/>
      <c r="W8855" s="4"/>
      <c r="X8855" s="4"/>
      <c r="AB8855" s="4"/>
    </row>
    <row r="8856" spans="4:28" x14ac:dyDescent="0.2">
      <c r="D8856" s="4"/>
      <c r="E8856" s="4"/>
      <c r="F8856" s="4"/>
      <c r="G8856" s="4"/>
      <c r="H8856" s="4"/>
      <c r="N8856" s="4"/>
      <c r="O8856" s="4"/>
      <c r="P8856" s="4"/>
      <c r="Q8856" s="4"/>
      <c r="R8856" s="4"/>
      <c r="S8856" s="4"/>
      <c r="T8856" s="4"/>
      <c r="V8856" s="4"/>
      <c r="W8856" s="4"/>
      <c r="X8856" s="4"/>
      <c r="AB8856" s="4"/>
    </row>
    <row r="8857" spans="4:28" x14ac:dyDescent="0.2">
      <c r="D8857" s="4"/>
      <c r="E8857" s="4"/>
      <c r="F8857" s="4"/>
      <c r="G8857" s="4"/>
      <c r="H8857" s="4"/>
      <c r="N8857" s="4"/>
      <c r="O8857" s="4"/>
      <c r="P8857" s="4"/>
      <c r="Q8857" s="4"/>
      <c r="R8857" s="4"/>
      <c r="S8857" s="4"/>
      <c r="T8857" s="4"/>
      <c r="V8857" s="4"/>
      <c r="W8857" s="4"/>
      <c r="X8857" s="4"/>
      <c r="AB8857" s="4"/>
    </row>
    <row r="8858" spans="4:28" x14ac:dyDescent="0.2">
      <c r="D8858" s="4"/>
      <c r="E8858" s="4"/>
      <c r="F8858" s="4"/>
      <c r="G8858" s="4"/>
      <c r="H8858" s="4"/>
      <c r="N8858" s="4"/>
      <c r="O8858" s="4"/>
      <c r="P8858" s="4"/>
      <c r="Q8858" s="4"/>
      <c r="R8858" s="4"/>
      <c r="S8858" s="4"/>
      <c r="T8858" s="4"/>
      <c r="V8858" s="4"/>
      <c r="W8858" s="4"/>
      <c r="X8858" s="4"/>
      <c r="AB8858" s="4"/>
    </row>
    <row r="8859" spans="4:28" x14ac:dyDescent="0.2">
      <c r="D8859" s="4"/>
      <c r="E8859" s="4"/>
      <c r="F8859" s="4"/>
      <c r="G8859" s="4"/>
      <c r="H8859" s="4"/>
      <c r="N8859" s="4"/>
      <c r="O8859" s="4"/>
      <c r="P8859" s="4"/>
      <c r="Q8859" s="4"/>
      <c r="R8859" s="4"/>
      <c r="S8859" s="4"/>
      <c r="T8859" s="4"/>
      <c r="V8859" s="4"/>
      <c r="W8859" s="4"/>
      <c r="X8859" s="4"/>
      <c r="AB8859" s="4"/>
    </row>
    <row r="8860" spans="4:28" x14ac:dyDescent="0.2">
      <c r="D8860" s="4"/>
      <c r="E8860" s="4"/>
      <c r="F8860" s="4"/>
      <c r="G8860" s="4"/>
      <c r="H8860" s="4"/>
      <c r="N8860" s="4"/>
      <c r="O8860" s="4"/>
      <c r="P8860" s="4"/>
      <c r="Q8860" s="4"/>
      <c r="R8860" s="4"/>
      <c r="S8860" s="4"/>
      <c r="T8860" s="4"/>
      <c r="V8860" s="4"/>
      <c r="W8860" s="4"/>
      <c r="X8860" s="4"/>
      <c r="AB8860" s="4"/>
    </row>
    <row r="8861" spans="4:28" x14ac:dyDescent="0.2">
      <c r="D8861" s="4"/>
      <c r="E8861" s="4"/>
      <c r="F8861" s="4"/>
      <c r="G8861" s="4"/>
      <c r="H8861" s="4"/>
      <c r="N8861" s="4"/>
      <c r="O8861" s="4"/>
      <c r="P8861" s="4"/>
      <c r="Q8861" s="4"/>
      <c r="R8861" s="4"/>
      <c r="S8861" s="4"/>
      <c r="T8861" s="4"/>
      <c r="V8861" s="4"/>
      <c r="W8861" s="4"/>
      <c r="X8861" s="4"/>
      <c r="AB8861" s="4"/>
    </row>
    <row r="8862" spans="4:28" x14ac:dyDescent="0.2">
      <c r="D8862" s="4"/>
      <c r="E8862" s="4"/>
      <c r="F8862" s="4"/>
      <c r="G8862" s="4"/>
      <c r="H8862" s="4"/>
      <c r="N8862" s="4"/>
      <c r="O8862" s="4"/>
      <c r="P8862" s="4"/>
      <c r="Q8862" s="4"/>
      <c r="R8862" s="4"/>
      <c r="S8862" s="4"/>
      <c r="T8862" s="4"/>
      <c r="V8862" s="4"/>
      <c r="W8862" s="4"/>
      <c r="X8862" s="4"/>
      <c r="AB8862" s="4"/>
    </row>
    <row r="8863" spans="4:28" x14ac:dyDescent="0.2">
      <c r="D8863" s="4"/>
      <c r="E8863" s="4"/>
      <c r="F8863" s="4"/>
      <c r="G8863" s="4"/>
      <c r="H8863" s="4"/>
      <c r="N8863" s="4"/>
      <c r="O8863" s="4"/>
      <c r="P8863" s="4"/>
      <c r="Q8863" s="4"/>
      <c r="R8863" s="4"/>
      <c r="S8863" s="4"/>
      <c r="T8863" s="4"/>
      <c r="V8863" s="4"/>
      <c r="W8863" s="4"/>
      <c r="X8863" s="4"/>
      <c r="AB8863" s="4"/>
    </row>
    <row r="8864" spans="4:28" x14ac:dyDescent="0.2">
      <c r="D8864" s="4"/>
      <c r="E8864" s="4"/>
      <c r="F8864" s="4"/>
      <c r="G8864" s="4"/>
      <c r="H8864" s="4"/>
      <c r="N8864" s="4"/>
      <c r="O8864" s="4"/>
      <c r="P8864" s="4"/>
      <c r="Q8864" s="4"/>
      <c r="R8864" s="4"/>
      <c r="S8864" s="4"/>
      <c r="T8864" s="4"/>
      <c r="V8864" s="4"/>
      <c r="W8864" s="4"/>
      <c r="X8864" s="4"/>
      <c r="AB8864" s="4"/>
    </row>
    <row r="8865" spans="4:28" x14ac:dyDescent="0.2">
      <c r="D8865" s="4"/>
      <c r="E8865" s="4"/>
      <c r="F8865" s="4"/>
      <c r="G8865" s="4"/>
      <c r="H8865" s="4"/>
      <c r="N8865" s="4"/>
      <c r="O8865" s="4"/>
      <c r="P8865" s="4"/>
      <c r="Q8865" s="4"/>
      <c r="R8865" s="4"/>
      <c r="S8865" s="4"/>
      <c r="T8865" s="4"/>
      <c r="V8865" s="4"/>
      <c r="W8865" s="4"/>
      <c r="X8865" s="4"/>
      <c r="AB8865" s="4"/>
    </row>
    <row r="8866" spans="4:28" x14ac:dyDescent="0.2">
      <c r="D8866" s="4"/>
      <c r="E8866" s="4"/>
      <c r="F8866" s="4"/>
      <c r="G8866" s="4"/>
      <c r="H8866" s="4"/>
      <c r="N8866" s="4"/>
      <c r="O8866" s="4"/>
      <c r="P8866" s="4"/>
      <c r="Q8866" s="4"/>
      <c r="R8866" s="4"/>
      <c r="S8866" s="4"/>
      <c r="T8866" s="4"/>
      <c r="V8866" s="4"/>
      <c r="W8866" s="4"/>
      <c r="X8866" s="4"/>
      <c r="AB8866" s="4"/>
    </row>
    <row r="8867" spans="4:28" x14ac:dyDescent="0.2">
      <c r="D8867" s="4"/>
      <c r="E8867" s="4"/>
      <c r="F8867" s="4"/>
      <c r="G8867" s="4"/>
      <c r="H8867" s="4"/>
      <c r="N8867" s="4"/>
      <c r="O8867" s="4"/>
      <c r="P8867" s="4"/>
      <c r="Q8867" s="4"/>
      <c r="R8867" s="4"/>
      <c r="S8867" s="4"/>
      <c r="T8867" s="4"/>
      <c r="V8867" s="4"/>
      <c r="W8867" s="4"/>
      <c r="X8867" s="4"/>
      <c r="AB8867" s="4"/>
    </row>
    <row r="8868" spans="4:28" x14ac:dyDescent="0.2">
      <c r="D8868" s="4"/>
      <c r="E8868" s="4"/>
      <c r="F8868" s="4"/>
      <c r="G8868" s="4"/>
      <c r="H8868" s="4"/>
      <c r="N8868" s="4"/>
      <c r="O8868" s="4"/>
      <c r="P8868" s="4"/>
      <c r="Q8868" s="4"/>
      <c r="R8868" s="4"/>
      <c r="S8868" s="4"/>
      <c r="T8868" s="4"/>
      <c r="V8868" s="4"/>
      <c r="W8868" s="4"/>
      <c r="X8868" s="4"/>
      <c r="AB8868" s="4"/>
    </row>
    <row r="8869" spans="4:28" x14ac:dyDescent="0.2">
      <c r="D8869" s="4"/>
      <c r="E8869" s="4"/>
      <c r="F8869" s="4"/>
      <c r="G8869" s="4"/>
      <c r="H8869" s="4"/>
      <c r="N8869" s="4"/>
      <c r="O8869" s="4"/>
      <c r="P8869" s="4"/>
      <c r="Q8869" s="4"/>
      <c r="R8869" s="4"/>
      <c r="S8869" s="4"/>
      <c r="T8869" s="4"/>
      <c r="V8869" s="4"/>
      <c r="W8869" s="4"/>
      <c r="X8869" s="4"/>
      <c r="AB8869" s="4"/>
    </row>
    <row r="8870" spans="4:28" x14ac:dyDescent="0.2">
      <c r="D8870" s="4"/>
      <c r="E8870" s="4"/>
      <c r="F8870" s="4"/>
      <c r="G8870" s="4"/>
      <c r="H8870" s="4"/>
      <c r="N8870" s="4"/>
      <c r="O8870" s="4"/>
      <c r="P8870" s="4"/>
      <c r="Q8870" s="4"/>
      <c r="R8870" s="4"/>
      <c r="S8870" s="4"/>
      <c r="T8870" s="4"/>
      <c r="V8870" s="4"/>
      <c r="W8870" s="4"/>
      <c r="X8870" s="4"/>
      <c r="AB8870" s="4"/>
    </row>
    <row r="8871" spans="4:28" x14ac:dyDescent="0.2">
      <c r="D8871" s="4"/>
      <c r="E8871" s="4"/>
      <c r="F8871" s="4"/>
      <c r="G8871" s="4"/>
      <c r="H8871" s="4"/>
      <c r="N8871" s="4"/>
      <c r="O8871" s="4"/>
      <c r="P8871" s="4"/>
      <c r="Q8871" s="4"/>
      <c r="R8871" s="4"/>
      <c r="S8871" s="4"/>
      <c r="T8871" s="4"/>
      <c r="V8871" s="4"/>
      <c r="W8871" s="4"/>
      <c r="X8871" s="4"/>
      <c r="AB8871" s="4"/>
    </row>
    <row r="8872" spans="4:28" x14ac:dyDescent="0.2">
      <c r="D8872" s="4"/>
      <c r="E8872" s="4"/>
      <c r="F8872" s="4"/>
      <c r="G8872" s="4"/>
      <c r="H8872" s="4"/>
      <c r="N8872" s="4"/>
      <c r="O8872" s="4"/>
      <c r="P8872" s="4"/>
      <c r="Q8872" s="4"/>
      <c r="R8872" s="4"/>
      <c r="S8872" s="4"/>
      <c r="T8872" s="4"/>
      <c r="V8872" s="4"/>
      <c r="W8872" s="4"/>
      <c r="X8872" s="4"/>
      <c r="AB8872" s="4"/>
    </row>
    <row r="8873" spans="4:28" x14ac:dyDescent="0.2">
      <c r="D8873" s="4"/>
      <c r="E8873" s="4"/>
      <c r="F8873" s="4"/>
      <c r="G8873" s="4"/>
      <c r="H8873" s="4"/>
      <c r="N8873" s="4"/>
      <c r="O8873" s="4"/>
      <c r="P8873" s="4"/>
      <c r="Q8873" s="4"/>
      <c r="R8873" s="4"/>
      <c r="S8873" s="4"/>
      <c r="T8873" s="4"/>
      <c r="V8873" s="4"/>
      <c r="W8873" s="4"/>
      <c r="X8873" s="4"/>
      <c r="AB8873" s="4"/>
    </row>
    <row r="8874" spans="4:28" x14ac:dyDescent="0.2">
      <c r="D8874" s="4"/>
      <c r="E8874" s="4"/>
      <c r="F8874" s="4"/>
      <c r="G8874" s="4"/>
      <c r="H8874" s="4"/>
      <c r="N8874" s="4"/>
      <c r="O8874" s="4"/>
      <c r="P8874" s="4"/>
      <c r="Q8874" s="4"/>
      <c r="R8874" s="4"/>
      <c r="S8874" s="4"/>
      <c r="T8874" s="4"/>
      <c r="V8874" s="4"/>
      <c r="W8874" s="4"/>
      <c r="X8874" s="4"/>
      <c r="AB8874" s="4"/>
    </row>
    <row r="8875" spans="4:28" x14ac:dyDescent="0.2">
      <c r="D8875" s="4"/>
      <c r="E8875" s="4"/>
      <c r="F8875" s="4"/>
      <c r="G8875" s="4"/>
      <c r="H8875" s="4"/>
      <c r="N8875" s="4"/>
      <c r="O8875" s="4"/>
      <c r="P8875" s="4"/>
      <c r="Q8875" s="4"/>
      <c r="R8875" s="4"/>
      <c r="S8875" s="4"/>
      <c r="T8875" s="4"/>
      <c r="V8875" s="4"/>
      <c r="W8875" s="4"/>
      <c r="X8875" s="4"/>
      <c r="AB8875" s="4"/>
    </row>
    <row r="8876" spans="4:28" x14ac:dyDescent="0.2">
      <c r="D8876" s="4"/>
      <c r="E8876" s="4"/>
      <c r="F8876" s="4"/>
      <c r="G8876" s="4"/>
      <c r="H8876" s="4"/>
      <c r="N8876" s="4"/>
      <c r="O8876" s="4"/>
      <c r="P8876" s="4"/>
      <c r="Q8876" s="4"/>
      <c r="R8876" s="4"/>
      <c r="S8876" s="4"/>
      <c r="T8876" s="4"/>
      <c r="V8876" s="4"/>
      <c r="W8876" s="4"/>
      <c r="X8876" s="4"/>
      <c r="AB8876" s="4"/>
    </row>
    <row r="8877" spans="4:28" x14ac:dyDescent="0.2">
      <c r="D8877" s="4"/>
      <c r="E8877" s="4"/>
      <c r="F8877" s="4"/>
      <c r="G8877" s="4"/>
      <c r="H8877" s="4"/>
      <c r="N8877" s="4"/>
      <c r="O8877" s="4"/>
      <c r="P8877" s="4"/>
      <c r="Q8877" s="4"/>
      <c r="R8877" s="4"/>
      <c r="S8877" s="4"/>
      <c r="T8877" s="4"/>
      <c r="V8877" s="4"/>
      <c r="W8877" s="4"/>
      <c r="X8877" s="4"/>
      <c r="AB8877" s="4"/>
    </row>
    <row r="8878" spans="4:28" x14ac:dyDescent="0.2">
      <c r="D8878" s="4"/>
      <c r="E8878" s="4"/>
      <c r="F8878" s="4"/>
      <c r="G8878" s="4"/>
      <c r="H8878" s="4"/>
      <c r="N8878" s="4"/>
      <c r="O8878" s="4"/>
      <c r="P8878" s="4"/>
      <c r="Q8878" s="4"/>
      <c r="R8878" s="4"/>
      <c r="S8878" s="4"/>
      <c r="T8878" s="4"/>
      <c r="V8878" s="4"/>
      <c r="W8878" s="4"/>
      <c r="X8878" s="4"/>
      <c r="AB8878" s="4"/>
    </row>
    <row r="8879" spans="4:28" x14ac:dyDescent="0.2">
      <c r="D8879" s="4"/>
      <c r="E8879" s="4"/>
      <c r="F8879" s="4"/>
      <c r="G8879" s="4"/>
      <c r="H8879" s="4"/>
      <c r="N8879" s="4"/>
      <c r="O8879" s="4"/>
      <c r="P8879" s="4"/>
      <c r="Q8879" s="4"/>
      <c r="R8879" s="4"/>
      <c r="S8879" s="4"/>
      <c r="T8879" s="4"/>
      <c r="V8879" s="4"/>
      <c r="W8879" s="4"/>
      <c r="X8879" s="4"/>
      <c r="AB8879" s="4"/>
    </row>
    <row r="8880" spans="4:28" x14ac:dyDescent="0.2">
      <c r="D8880" s="4"/>
      <c r="E8880" s="4"/>
      <c r="F8880" s="4"/>
      <c r="G8880" s="4"/>
      <c r="H8880" s="4"/>
      <c r="N8880" s="4"/>
      <c r="O8880" s="4"/>
      <c r="P8880" s="4"/>
      <c r="Q8880" s="4"/>
      <c r="R8880" s="4"/>
      <c r="S8880" s="4"/>
      <c r="T8880" s="4"/>
      <c r="V8880" s="4"/>
      <c r="W8880" s="4"/>
      <c r="X8880" s="4"/>
      <c r="AB8880" s="4"/>
    </row>
    <row r="8881" spans="4:28" x14ac:dyDescent="0.2">
      <c r="D8881" s="4"/>
      <c r="E8881" s="4"/>
      <c r="F8881" s="4"/>
      <c r="G8881" s="4"/>
      <c r="H8881" s="4"/>
      <c r="N8881" s="4"/>
      <c r="O8881" s="4"/>
      <c r="P8881" s="4"/>
      <c r="Q8881" s="4"/>
      <c r="R8881" s="4"/>
      <c r="S8881" s="4"/>
      <c r="T8881" s="4"/>
      <c r="V8881" s="4"/>
      <c r="W8881" s="4"/>
      <c r="X8881" s="4"/>
      <c r="AB8881" s="4"/>
    </row>
    <row r="8882" spans="4:28" x14ac:dyDescent="0.2">
      <c r="D8882" s="4"/>
      <c r="E8882" s="4"/>
      <c r="F8882" s="4"/>
      <c r="G8882" s="4"/>
      <c r="H8882" s="4"/>
      <c r="N8882" s="4"/>
      <c r="O8882" s="4"/>
      <c r="P8882" s="4"/>
      <c r="Q8882" s="4"/>
      <c r="R8882" s="4"/>
      <c r="S8882" s="4"/>
      <c r="T8882" s="4"/>
      <c r="V8882" s="4"/>
      <c r="W8882" s="4"/>
      <c r="X8882" s="4"/>
      <c r="AB8882" s="4"/>
    </row>
    <row r="8883" spans="4:28" x14ac:dyDescent="0.2">
      <c r="D8883" s="4"/>
      <c r="E8883" s="4"/>
      <c r="F8883" s="4"/>
      <c r="G8883" s="4"/>
      <c r="H8883" s="4"/>
      <c r="N8883" s="4"/>
      <c r="O8883" s="4"/>
      <c r="P8883" s="4"/>
      <c r="Q8883" s="4"/>
      <c r="R8883" s="4"/>
      <c r="S8883" s="4"/>
      <c r="T8883" s="4"/>
      <c r="V8883" s="4"/>
      <c r="W8883" s="4"/>
      <c r="X8883" s="4"/>
      <c r="AB8883" s="4"/>
    </row>
    <row r="8884" spans="4:28" x14ac:dyDescent="0.2">
      <c r="D8884" s="4"/>
      <c r="E8884" s="4"/>
      <c r="F8884" s="4"/>
      <c r="G8884" s="4"/>
      <c r="H8884" s="4"/>
      <c r="N8884" s="4"/>
      <c r="O8884" s="4"/>
      <c r="P8884" s="4"/>
      <c r="Q8884" s="4"/>
      <c r="R8884" s="4"/>
      <c r="S8884" s="4"/>
      <c r="T8884" s="4"/>
      <c r="V8884" s="4"/>
      <c r="W8884" s="4"/>
      <c r="X8884" s="4"/>
      <c r="AB8884" s="4"/>
    </row>
    <row r="8885" spans="4:28" x14ac:dyDescent="0.2">
      <c r="D8885" s="4"/>
      <c r="E8885" s="4"/>
      <c r="F8885" s="4"/>
      <c r="G8885" s="4"/>
      <c r="H8885" s="4"/>
      <c r="N8885" s="4"/>
      <c r="O8885" s="4"/>
      <c r="P8885" s="4"/>
      <c r="Q8885" s="4"/>
      <c r="R8885" s="4"/>
      <c r="S8885" s="4"/>
      <c r="T8885" s="4"/>
      <c r="V8885" s="4"/>
      <c r="W8885" s="4"/>
      <c r="X8885" s="4"/>
      <c r="AB8885" s="4"/>
    </row>
    <row r="8886" spans="4:28" x14ac:dyDescent="0.2">
      <c r="D8886" s="4"/>
      <c r="E8886" s="4"/>
      <c r="F8886" s="4"/>
      <c r="G8886" s="4"/>
      <c r="H8886" s="4"/>
      <c r="N8886" s="4"/>
      <c r="O8886" s="4"/>
      <c r="P8886" s="4"/>
      <c r="Q8886" s="4"/>
      <c r="R8886" s="4"/>
      <c r="S8886" s="4"/>
      <c r="T8886" s="4"/>
      <c r="V8886" s="4"/>
      <c r="W8886" s="4"/>
      <c r="X8886" s="4"/>
      <c r="AB8886" s="4"/>
    </row>
    <row r="8887" spans="4:28" x14ac:dyDescent="0.2">
      <c r="D8887" s="4"/>
      <c r="E8887" s="4"/>
      <c r="F8887" s="4"/>
      <c r="G8887" s="4"/>
      <c r="H8887" s="4"/>
      <c r="N8887" s="4"/>
      <c r="O8887" s="4"/>
      <c r="P8887" s="4"/>
      <c r="Q8887" s="4"/>
      <c r="R8887" s="4"/>
      <c r="S8887" s="4"/>
      <c r="T8887" s="4"/>
      <c r="V8887" s="4"/>
      <c r="W8887" s="4"/>
      <c r="X8887" s="4"/>
      <c r="AB8887" s="4"/>
    </row>
    <row r="8888" spans="4:28" x14ac:dyDescent="0.2">
      <c r="D8888" s="4"/>
      <c r="E8888" s="4"/>
      <c r="F8888" s="4"/>
      <c r="G8888" s="4"/>
      <c r="H8888" s="4"/>
      <c r="N8888" s="4"/>
      <c r="O8888" s="4"/>
      <c r="P8888" s="4"/>
      <c r="Q8888" s="4"/>
      <c r="R8888" s="4"/>
      <c r="S8888" s="4"/>
      <c r="T8888" s="4"/>
      <c r="V8888" s="4"/>
      <c r="W8888" s="4"/>
      <c r="X8888" s="4"/>
      <c r="AB8888" s="4"/>
    </row>
    <row r="8889" spans="4:28" x14ac:dyDescent="0.2">
      <c r="D8889" s="4"/>
      <c r="E8889" s="4"/>
      <c r="F8889" s="4"/>
      <c r="G8889" s="4"/>
      <c r="H8889" s="4"/>
      <c r="N8889" s="4"/>
      <c r="O8889" s="4"/>
      <c r="P8889" s="4"/>
      <c r="Q8889" s="4"/>
      <c r="R8889" s="4"/>
      <c r="S8889" s="4"/>
      <c r="T8889" s="4"/>
      <c r="V8889" s="4"/>
      <c r="W8889" s="4"/>
      <c r="X8889" s="4"/>
      <c r="AB8889" s="4"/>
    </row>
    <row r="8890" spans="4:28" x14ac:dyDescent="0.2">
      <c r="D8890" s="4"/>
      <c r="E8890" s="4"/>
      <c r="F8890" s="4"/>
      <c r="G8890" s="4"/>
      <c r="H8890" s="4"/>
      <c r="N8890" s="4"/>
      <c r="O8890" s="4"/>
      <c r="P8890" s="4"/>
      <c r="Q8890" s="4"/>
      <c r="R8890" s="4"/>
      <c r="S8890" s="4"/>
      <c r="T8890" s="4"/>
      <c r="V8890" s="4"/>
      <c r="W8890" s="4"/>
      <c r="X8890" s="4"/>
      <c r="AB8890" s="4"/>
    </row>
    <row r="8891" spans="4:28" x14ac:dyDescent="0.2">
      <c r="D8891" s="4"/>
      <c r="E8891" s="4"/>
      <c r="F8891" s="4"/>
      <c r="G8891" s="4"/>
      <c r="H8891" s="4"/>
      <c r="N8891" s="4"/>
      <c r="O8891" s="4"/>
      <c r="P8891" s="4"/>
      <c r="Q8891" s="4"/>
      <c r="R8891" s="4"/>
      <c r="S8891" s="4"/>
      <c r="T8891" s="4"/>
      <c r="V8891" s="4"/>
      <c r="W8891" s="4"/>
      <c r="X8891" s="4"/>
      <c r="AB8891" s="4"/>
    </row>
    <row r="8892" spans="4:28" x14ac:dyDescent="0.2">
      <c r="D8892" s="4"/>
      <c r="E8892" s="4"/>
      <c r="F8892" s="4"/>
      <c r="G8892" s="4"/>
      <c r="H8892" s="4"/>
      <c r="N8892" s="4"/>
      <c r="O8892" s="4"/>
      <c r="P8892" s="4"/>
      <c r="Q8892" s="4"/>
      <c r="R8892" s="4"/>
      <c r="S8892" s="4"/>
      <c r="T8892" s="4"/>
      <c r="V8892" s="4"/>
      <c r="W8892" s="4"/>
      <c r="X8892" s="4"/>
      <c r="AB8892" s="4"/>
    </row>
    <row r="8893" spans="4:28" x14ac:dyDescent="0.2">
      <c r="D8893" s="4"/>
      <c r="E8893" s="4"/>
      <c r="F8893" s="4"/>
      <c r="G8893" s="4"/>
      <c r="H8893" s="4"/>
      <c r="N8893" s="4"/>
      <c r="O8893" s="4"/>
      <c r="P8893" s="4"/>
      <c r="Q8893" s="4"/>
      <c r="R8893" s="4"/>
      <c r="S8893" s="4"/>
      <c r="T8893" s="4"/>
      <c r="V8893" s="4"/>
      <c r="W8893" s="4"/>
      <c r="X8893" s="4"/>
      <c r="AB8893" s="4"/>
    </row>
    <row r="8894" spans="4:28" x14ac:dyDescent="0.2">
      <c r="D8894" s="4"/>
      <c r="E8894" s="4"/>
      <c r="F8894" s="4"/>
      <c r="G8894" s="4"/>
      <c r="H8894" s="4"/>
      <c r="N8894" s="4"/>
      <c r="O8894" s="4"/>
      <c r="P8894" s="4"/>
      <c r="Q8894" s="4"/>
      <c r="R8894" s="4"/>
      <c r="S8894" s="4"/>
      <c r="T8894" s="4"/>
      <c r="V8894" s="4"/>
      <c r="W8894" s="4"/>
      <c r="X8894" s="4"/>
      <c r="AB8894" s="4"/>
    </row>
    <row r="8895" spans="4:28" x14ac:dyDescent="0.2">
      <c r="D8895" s="4"/>
      <c r="E8895" s="4"/>
      <c r="F8895" s="4"/>
      <c r="G8895" s="4"/>
      <c r="H8895" s="4"/>
      <c r="N8895" s="4"/>
      <c r="O8895" s="4"/>
      <c r="P8895" s="4"/>
      <c r="Q8895" s="4"/>
      <c r="R8895" s="4"/>
      <c r="S8895" s="4"/>
      <c r="T8895" s="4"/>
      <c r="V8895" s="4"/>
      <c r="W8895" s="4"/>
      <c r="X8895" s="4"/>
      <c r="AB8895" s="4"/>
    </row>
    <row r="8896" spans="4:28" x14ac:dyDescent="0.2">
      <c r="D8896" s="4"/>
      <c r="E8896" s="4"/>
      <c r="F8896" s="4"/>
      <c r="G8896" s="4"/>
      <c r="H8896" s="4"/>
      <c r="N8896" s="4"/>
      <c r="O8896" s="4"/>
      <c r="P8896" s="4"/>
      <c r="Q8896" s="4"/>
      <c r="R8896" s="4"/>
      <c r="S8896" s="4"/>
      <c r="T8896" s="4"/>
      <c r="V8896" s="4"/>
      <c r="W8896" s="4"/>
      <c r="X8896" s="4"/>
      <c r="AB8896" s="4"/>
    </row>
    <row r="8897" spans="4:28" x14ac:dyDescent="0.2">
      <c r="D8897" s="4"/>
      <c r="E8897" s="4"/>
      <c r="F8897" s="4"/>
      <c r="G8897" s="4"/>
      <c r="H8897" s="4"/>
      <c r="N8897" s="4"/>
      <c r="O8897" s="4"/>
      <c r="P8897" s="4"/>
      <c r="Q8897" s="4"/>
      <c r="R8897" s="4"/>
      <c r="S8897" s="4"/>
      <c r="T8897" s="4"/>
      <c r="V8897" s="4"/>
      <c r="W8897" s="4"/>
      <c r="X8897" s="4"/>
      <c r="AB8897" s="4"/>
    </row>
    <row r="8898" spans="4:28" x14ac:dyDescent="0.2">
      <c r="D8898" s="4"/>
      <c r="E8898" s="4"/>
      <c r="F8898" s="4"/>
      <c r="G8898" s="4"/>
      <c r="H8898" s="4"/>
      <c r="N8898" s="4"/>
      <c r="O8898" s="4"/>
      <c r="P8898" s="4"/>
      <c r="Q8898" s="4"/>
      <c r="R8898" s="4"/>
      <c r="S8898" s="4"/>
      <c r="T8898" s="4"/>
      <c r="V8898" s="4"/>
      <c r="W8898" s="4"/>
      <c r="X8898" s="4"/>
      <c r="AB8898" s="4"/>
    </row>
    <row r="8899" spans="4:28" x14ac:dyDescent="0.2">
      <c r="D8899" s="4"/>
      <c r="E8899" s="4"/>
      <c r="F8899" s="4"/>
      <c r="G8899" s="4"/>
      <c r="H8899" s="4"/>
      <c r="N8899" s="4"/>
      <c r="O8899" s="4"/>
      <c r="P8899" s="4"/>
      <c r="Q8899" s="4"/>
      <c r="R8899" s="4"/>
      <c r="S8899" s="4"/>
      <c r="T8899" s="4"/>
      <c r="V8899" s="4"/>
      <c r="W8899" s="4"/>
      <c r="X8899" s="4"/>
      <c r="AB8899" s="4"/>
    </row>
    <row r="8900" spans="4:28" x14ac:dyDescent="0.2">
      <c r="D8900" s="4"/>
      <c r="E8900" s="4"/>
      <c r="F8900" s="4"/>
      <c r="G8900" s="4"/>
      <c r="H8900" s="4"/>
      <c r="N8900" s="4"/>
      <c r="O8900" s="4"/>
      <c r="P8900" s="4"/>
      <c r="Q8900" s="4"/>
      <c r="R8900" s="4"/>
      <c r="S8900" s="4"/>
      <c r="T8900" s="4"/>
      <c r="V8900" s="4"/>
      <c r="W8900" s="4"/>
      <c r="X8900" s="4"/>
      <c r="AB8900" s="4"/>
    </row>
    <row r="8901" spans="4:28" x14ac:dyDescent="0.2">
      <c r="D8901" s="4"/>
      <c r="E8901" s="4"/>
      <c r="F8901" s="4"/>
      <c r="G8901" s="4"/>
      <c r="H8901" s="4"/>
      <c r="N8901" s="4"/>
      <c r="O8901" s="4"/>
      <c r="P8901" s="4"/>
      <c r="Q8901" s="4"/>
      <c r="R8901" s="4"/>
      <c r="S8901" s="4"/>
      <c r="T8901" s="4"/>
      <c r="V8901" s="4"/>
      <c r="W8901" s="4"/>
      <c r="X8901" s="4"/>
      <c r="AB8901" s="4"/>
    </row>
    <row r="8902" spans="4:28" x14ac:dyDescent="0.2">
      <c r="D8902" s="4"/>
      <c r="E8902" s="4"/>
      <c r="F8902" s="4"/>
      <c r="G8902" s="4"/>
      <c r="H8902" s="4"/>
      <c r="N8902" s="4"/>
      <c r="O8902" s="4"/>
      <c r="P8902" s="4"/>
      <c r="Q8902" s="4"/>
      <c r="R8902" s="4"/>
      <c r="S8902" s="4"/>
      <c r="T8902" s="4"/>
      <c r="V8902" s="4"/>
      <c r="W8902" s="4"/>
      <c r="X8902" s="4"/>
      <c r="AB8902" s="4"/>
    </row>
    <row r="8903" spans="4:28" x14ac:dyDescent="0.2">
      <c r="D8903" s="4"/>
      <c r="E8903" s="4"/>
      <c r="F8903" s="4"/>
      <c r="G8903" s="4"/>
      <c r="H8903" s="4"/>
      <c r="N8903" s="4"/>
      <c r="O8903" s="4"/>
      <c r="P8903" s="4"/>
      <c r="Q8903" s="4"/>
      <c r="R8903" s="4"/>
      <c r="S8903" s="4"/>
      <c r="T8903" s="4"/>
      <c r="V8903" s="4"/>
      <c r="W8903" s="4"/>
      <c r="X8903" s="4"/>
      <c r="AB8903" s="4"/>
    </row>
    <row r="8904" spans="4:28" x14ac:dyDescent="0.2">
      <c r="D8904" s="4"/>
      <c r="E8904" s="4"/>
      <c r="F8904" s="4"/>
      <c r="G8904" s="4"/>
      <c r="H8904" s="4"/>
      <c r="N8904" s="4"/>
      <c r="O8904" s="4"/>
      <c r="P8904" s="4"/>
      <c r="Q8904" s="4"/>
      <c r="R8904" s="4"/>
      <c r="S8904" s="4"/>
      <c r="T8904" s="4"/>
      <c r="V8904" s="4"/>
      <c r="W8904" s="4"/>
      <c r="X8904" s="4"/>
      <c r="AB8904" s="4"/>
    </row>
    <row r="8905" spans="4:28" x14ac:dyDescent="0.2">
      <c r="D8905" s="4"/>
      <c r="E8905" s="4"/>
      <c r="F8905" s="4"/>
      <c r="G8905" s="4"/>
      <c r="H8905" s="4"/>
      <c r="N8905" s="4"/>
      <c r="O8905" s="4"/>
      <c r="P8905" s="4"/>
      <c r="Q8905" s="4"/>
      <c r="R8905" s="4"/>
      <c r="S8905" s="4"/>
      <c r="T8905" s="4"/>
      <c r="V8905" s="4"/>
      <c r="W8905" s="4"/>
      <c r="X8905" s="4"/>
      <c r="AB8905" s="4"/>
    </row>
    <row r="8906" spans="4:28" x14ac:dyDescent="0.2">
      <c r="D8906" s="4"/>
      <c r="E8906" s="4"/>
      <c r="F8906" s="4"/>
      <c r="G8906" s="4"/>
      <c r="H8906" s="4"/>
      <c r="N8906" s="4"/>
      <c r="O8906" s="4"/>
      <c r="P8906" s="4"/>
      <c r="Q8906" s="4"/>
      <c r="R8906" s="4"/>
      <c r="S8906" s="4"/>
      <c r="T8906" s="4"/>
      <c r="V8906" s="4"/>
      <c r="W8906" s="4"/>
      <c r="X8906" s="4"/>
      <c r="AB8906" s="4"/>
    </row>
    <row r="8907" spans="4:28" x14ac:dyDescent="0.2">
      <c r="D8907" s="4"/>
      <c r="E8907" s="4"/>
      <c r="F8907" s="4"/>
      <c r="G8907" s="4"/>
      <c r="H8907" s="4"/>
      <c r="N8907" s="4"/>
      <c r="O8907" s="4"/>
      <c r="P8907" s="4"/>
      <c r="Q8907" s="4"/>
      <c r="R8907" s="4"/>
      <c r="S8907" s="4"/>
      <c r="T8907" s="4"/>
      <c r="V8907" s="4"/>
      <c r="W8907" s="4"/>
      <c r="X8907" s="4"/>
      <c r="AB8907" s="4"/>
    </row>
    <row r="8908" spans="4:28" x14ac:dyDescent="0.2">
      <c r="D8908" s="4"/>
      <c r="E8908" s="4"/>
      <c r="F8908" s="4"/>
      <c r="G8908" s="4"/>
      <c r="H8908" s="4"/>
      <c r="N8908" s="4"/>
      <c r="O8908" s="4"/>
      <c r="P8908" s="4"/>
      <c r="Q8908" s="4"/>
      <c r="R8908" s="4"/>
      <c r="S8908" s="4"/>
      <c r="T8908" s="4"/>
      <c r="V8908" s="4"/>
      <c r="W8908" s="4"/>
      <c r="X8908" s="4"/>
      <c r="AB8908" s="4"/>
    </row>
    <row r="8909" spans="4:28" x14ac:dyDescent="0.2">
      <c r="D8909" s="4"/>
      <c r="E8909" s="4"/>
      <c r="F8909" s="4"/>
      <c r="G8909" s="4"/>
      <c r="H8909" s="4"/>
      <c r="N8909" s="4"/>
      <c r="O8909" s="4"/>
      <c r="P8909" s="4"/>
      <c r="Q8909" s="4"/>
      <c r="R8909" s="4"/>
      <c r="S8909" s="4"/>
      <c r="T8909" s="4"/>
      <c r="V8909" s="4"/>
      <c r="W8909" s="4"/>
      <c r="X8909" s="4"/>
      <c r="AB8909" s="4"/>
    </row>
    <row r="8910" spans="4:28" x14ac:dyDescent="0.2">
      <c r="D8910" s="4"/>
      <c r="E8910" s="4"/>
      <c r="F8910" s="4"/>
      <c r="G8910" s="4"/>
      <c r="H8910" s="4"/>
      <c r="N8910" s="4"/>
      <c r="O8910" s="4"/>
      <c r="P8910" s="4"/>
      <c r="Q8910" s="4"/>
      <c r="R8910" s="4"/>
      <c r="S8910" s="4"/>
      <c r="T8910" s="4"/>
      <c r="V8910" s="4"/>
      <c r="W8910" s="4"/>
      <c r="X8910" s="4"/>
      <c r="AB8910" s="4"/>
    </row>
    <row r="8911" spans="4:28" x14ac:dyDescent="0.2">
      <c r="D8911" s="4"/>
      <c r="E8911" s="4"/>
      <c r="F8911" s="4"/>
      <c r="G8911" s="4"/>
      <c r="H8911" s="4"/>
      <c r="N8911" s="4"/>
      <c r="O8911" s="4"/>
      <c r="P8911" s="4"/>
      <c r="Q8911" s="4"/>
      <c r="R8911" s="4"/>
      <c r="S8911" s="4"/>
      <c r="T8911" s="4"/>
      <c r="V8911" s="4"/>
      <c r="W8911" s="4"/>
      <c r="X8911" s="4"/>
      <c r="AB8911" s="4"/>
    </row>
    <row r="8912" spans="4:28" x14ac:dyDescent="0.2">
      <c r="D8912" s="4"/>
      <c r="E8912" s="4"/>
      <c r="F8912" s="4"/>
      <c r="G8912" s="4"/>
      <c r="H8912" s="4"/>
      <c r="N8912" s="4"/>
      <c r="O8912" s="4"/>
      <c r="P8912" s="4"/>
      <c r="Q8912" s="4"/>
      <c r="R8912" s="4"/>
      <c r="S8912" s="4"/>
      <c r="T8912" s="4"/>
      <c r="V8912" s="4"/>
      <c r="W8912" s="4"/>
      <c r="X8912" s="4"/>
      <c r="AB8912" s="4"/>
    </row>
    <row r="8913" spans="4:28" x14ac:dyDescent="0.2">
      <c r="D8913" s="4"/>
      <c r="E8913" s="4"/>
      <c r="F8913" s="4"/>
      <c r="G8913" s="4"/>
      <c r="H8913" s="4"/>
      <c r="N8913" s="4"/>
      <c r="O8913" s="4"/>
      <c r="P8913" s="4"/>
      <c r="Q8913" s="4"/>
      <c r="R8913" s="4"/>
      <c r="S8913" s="4"/>
      <c r="T8913" s="4"/>
      <c r="V8913" s="4"/>
      <c r="W8913" s="4"/>
      <c r="X8913" s="4"/>
      <c r="AB8913" s="4"/>
    </row>
    <row r="8914" spans="4:28" x14ac:dyDescent="0.2">
      <c r="D8914" s="4"/>
      <c r="E8914" s="4"/>
      <c r="F8914" s="4"/>
      <c r="G8914" s="4"/>
      <c r="H8914" s="4"/>
      <c r="N8914" s="4"/>
      <c r="O8914" s="4"/>
      <c r="P8914" s="4"/>
      <c r="Q8914" s="4"/>
      <c r="R8914" s="4"/>
      <c r="S8914" s="4"/>
      <c r="T8914" s="4"/>
      <c r="V8914" s="4"/>
      <c r="W8914" s="4"/>
      <c r="X8914" s="4"/>
      <c r="AB8914" s="4"/>
    </row>
    <row r="8915" spans="4:28" x14ac:dyDescent="0.2">
      <c r="D8915" s="4"/>
      <c r="E8915" s="4"/>
      <c r="F8915" s="4"/>
      <c r="G8915" s="4"/>
      <c r="H8915" s="4"/>
      <c r="N8915" s="4"/>
      <c r="O8915" s="4"/>
      <c r="P8915" s="4"/>
      <c r="Q8915" s="4"/>
      <c r="R8915" s="4"/>
      <c r="S8915" s="4"/>
      <c r="T8915" s="4"/>
      <c r="V8915" s="4"/>
      <c r="W8915" s="4"/>
      <c r="X8915" s="4"/>
      <c r="AB8915" s="4"/>
    </row>
    <row r="8916" spans="4:28" x14ac:dyDescent="0.2">
      <c r="D8916" s="4"/>
      <c r="E8916" s="4"/>
      <c r="F8916" s="4"/>
      <c r="G8916" s="4"/>
      <c r="H8916" s="4"/>
      <c r="N8916" s="4"/>
      <c r="O8916" s="4"/>
      <c r="P8916" s="4"/>
      <c r="Q8916" s="4"/>
      <c r="R8916" s="4"/>
      <c r="S8916" s="4"/>
      <c r="T8916" s="4"/>
      <c r="V8916" s="4"/>
      <c r="W8916" s="4"/>
      <c r="X8916" s="4"/>
      <c r="AB8916" s="4"/>
    </row>
    <row r="8917" spans="4:28" x14ac:dyDescent="0.2">
      <c r="D8917" s="4"/>
      <c r="E8917" s="4"/>
      <c r="F8917" s="4"/>
      <c r="G8917" s="4"/>
      <c r="H8917" s="4"/>
      <c r="N8917" s="4"/>
      <c r="O8917" s="4"/>
      <c r="P8917" s="4"/>
      <c r="Q8917" s="4"/>
      <c r="R8917" s="4"/>
      <c r="S8917" s="4"/>
      <c r="T8917" s="4"/>
      <c r="V8917" s="4"/>
      <c r="W8917" s="4"/>
      <c r="X8917" s="4"/>
      <c r="AB8917" s="4"/>
    </row>
    <row r="8918" spans="4:28" x14ac:dyDescent="0.2">
      <c r="D8918" s="4"/>
      <c r="E8918" s="4"/>
      <c r="F8918" s="4"/>
      <c r="G8918" s="4"/>
      <c r="H8918" s="4"/>
      <c r="N8918" s="4"/>
      <c r="O8918" s="4"/>
      <c r="P8918" s="4"/>
      <c r="Q8918" s="4"/>
      <c r="R8918" s="4"/>
      <c r="S8918" s="4"/>
      <c r="T8918" s="4"/>
      <c r="V8918" s="4"/>
      <c r="W8918" s="4"/>
      <c r="X8918" s="4"/>
      <c r="AB8918" s="4"/>
    </row>
    <row r="8919" spans="4:28" x14ac:dyDescent="0.2">
      <c r="D8919" s="4"/>
      <c r="E8919" s="4"/>
      <c r="F8919" s="4"/>
      <c r="G8919" s="4"/>
      <c r="H8919" s="4"/>
      <c r="N8919" s="4"/>
      <c r="O8919" s="4"/>
      <c r="P8919" s="4"/>
      <c r="Q8919" s="4"/>
      <c r="R8919" s="4"/>
      <c r="S8919" s="4"/>
      <c r="T8919" s="4"/>
      <c r="V8919" s="4"/>
      <c r="W8919" s="4"/>
      <c r="X8919" s="4"/>
      <c r="AB8919" s="4"/>
    </row>
    <row r="8920" spans="4:28" x14ac:dyDescent="0.2">
      <c r="D8920" s="4"/>
      <c r="E8920" s="4"/>
      <c r="F8920" s="4"/>
      <c r="G8920" s="4"/>
      <c r="H8920" s="4"/>
      <c r="N8920" s="4"/>
      <c r="O8920" s="4"/>
      <c r="P8920" s="4"/>
      <c r="Q8920" s="4"/>
      <c r="R8920" s="4"/>
      <c r="S8920" s="4"/>
      <c r="T8920" s="4"/>
      <c r="V8920" s="4"/>
      <c r="W8920" s="4"/>
      <c r="X8920" s="4"/>
      <c r="AB8920" s="4"/>
    </row>
    <row r="8921" spans="4:28" x14ac:dyDescent="0.2">
      <c r="D8921" s="4"/>
      <c r="E8921" s="4"/>
      <c r="F8921" s="4"/>
      <c r="G8921" s="4"/>
      <c r="H8921" s="4"/>
      <c r="N8921" s="4"/>
      <c r="O8921" s="4"/>
      <c r="P8921" s="4"/>
      <c r="Q8921" s="4"/>
      <c r="R8921" s="4"/>
      <c r="S8921" s="4"/>
      <c r="T8921" s="4"/>
      <c r="V8921" s="4"/>
      <c r="W8921" s="4"/>
      <c r="X8921" s="4"/>
      <c r="AB8921" s="4"/>
    </row>
    <row r="8922" spans="4:28" x14ac:dyDescent="0.2">
      <c r="D8922" s="4"/>
      <c r="E8922" s="4"/>
      <c r="F8922" s="4"/>
      <c r="G8922" s="4"/>
      <c r="H8922" s="4"/>
      <c r="N8922" s="4"/>
      <c r="O8922" s="4"/>
      <c r="P8922" s="4"/>
      <c r="Q8922" s="4"/>
      <c r="R8922" s="4"/>
      <c r="S8922" s="4"/>
      <c r="T8922" s="4"/>
      <c r="V8922" s="4"/>
      <c r="W8922" s="4"/>
      <c r="X8922" s="4"/>
      <c r="AB8922" s="4"/>
    </row>
    <row r="8923" spans="4:28" x14ac:dyDescent="0.2">
      <c r="D8923" s="4"/>
      <c r="E8923" s="4"/>
      <c r="F8923" s="4"/>
      <c r="G8923" s="4"/>
      <c r="H8923" s="4"/>
      <c r="N8923" s="4"/>
      <c r="O8923" s="4"/>
      <c r="P8923" s="4"/>
      <c r="Q8923" s="4"/>
      <c r="R8923" s="4"/>
      <c r="S8923" s="4"/>
      <c r="T8923" s="4"/>
      <c r="V8923" s="4"/>
      <c r="W8923" s="4"/>
      <c r="X8923" s="4"/>
      <c r="AB8923" s="4"/>
    </row>
    <row r="8924" spans="4:28" x14ac:dyDescent="0.2">
      <c r="D8924" s="4"/>
      <c r="E8924" s="4"/>
      <c r="F8924" s="4"/>
      <c r="G8924" s="4"/>
      <c r="H8924" s="4"/>
      <c r="N8924" s="4"/>
      <c r="O8924" s="4"/>
      <c r="P8924" s="4"/>
      <c r="Q8924" s="4"/>
      <c r="R8924" s="4"/>
      <c r="S8924" s="4"/>
      <c r="T8924" s="4"/>
      <c r="V8924" s="4"/>
      <c r="W8924" s="4"/>
      <c r="X8924" s="4"/>
      <c r="AB8924" s="4"/>
    </row>
    <row r="8925" spans="4:28" x14ac:dyDescent="0.2">
      <c r="D8925" s="4"/>
      <c r="E8925" s="4"/>
      <c r="F8925" s="4"/>
      <c r="G8925" s="4"/>
      <c r="H8925" s="4"/>
      <c r="N8925" s="4"/>
      <c r="O8925" s="4"/>
      <c r="P8925" s="4"/>
      <c r="Q8925" s="4"/>
      <c r="R8925" s="4"/>
      <c r="S8925" s="4"/>
      <c r="T8925" s="4"/>
      <c r="V8925" s="4"/>
      <c r="W8925" s="4"/>
      <c r="X8925" s="4"/>
      <c r="AB8925" s="4"/>
    </row>
    <row r="8926" spans="4:28" x14ac:dyDescent="0.2">
      <c r="D8926" s="4"/>
      <c r="E8926" s="4"/>
      <c r="F8926" s="4"/>
      <c r="G8926" s="4"/>
      <c r="H8926" s="4"/>
      <c r="N8926" s="4"/>
      <c r="O8926" s="4"/>
      <c r="P8926" s="4"/>
      <c r="Q8926" s="4"/>
      <c r="R8926" s="4"/>
      <c r="S8926" s="4"/>
      <c r="T8926" s="4"/>
      <c r="V8926" s="4"/>
      <c r="W8926" s="4"/>
      <c r="X8926" s="4"/>
      <c r="AB8926" s="4"/>
    </row>
    <row r="8927" spans="4:28" x14ac:dyDescent="0.2">
      <c r="D8927" s="4"/>
      <c r="E8927" s="4"/>
      <c r="F8927" s="4"/>
      <c r="G8927" s="4"/>
      <c r="H8927" s="4"/>
      <c r="N8927" s="4"/>
      <c r="O8927" s="4"/>
      <c r="P8927" s="4"/>
      <c r="Q8927" s="4"/>
      <c r="R8927" s="4"/>
      <c r="S8927" s="4"/>
      <c r="T8927" s="4"/>
      <c r="V8927" s="4"/>
      <c r="W8927" s="4"/>
      <c r="X8927" s="4"/>
      <c r="AB8927" s="4"/>
    </row>
    <row r="8928" spans="4:28" x14ac:dyDescent="0.2">
      <c r="D8928" s="4"/>
      <c r="E8928" s="4"/>
      <c r="F8928" s="4"/>
      <c r="G8928" s="4"/>
      <c r="H8928" s="4"/>
      <c r="N8928" s="4"/>
      <c r="O8928" s="4"/>
      <c r="P8928" s="4"/>
      <c r="Q8928" s="4"/>
      <c r="R8928" s="4"/>
      <c r="S8928" s="4"/>
      <c r="T8928" s="4"/>
      <c r="V8928" s="4"/>
      <c r="W8928" s="4"/>
      <c r="X8928" s="4"/>
      <c r="AB8928" s="4"/>
    </row>
    <row r="8929" spans="4:28" x14ac:dyDescent="0.2">
      <c r="D8929" s="4"/>
      <c r="E8929" s="4"/>
      <c r="F8929" s="4"/>
      <c r="G8929" s="4"/>
      <c r="H8929" s="4"/>
      <c r="N8929" s="4"/>
      <c r="O8929" s="4"/>
      <c r="P8929" s="4"/>
      <c r="Q8929" s="4"/>
      <c r="R8929" s="4"/>
      <c r="S8929" s="4"/>
      <c r="T8929" s="4"/>
      <c r="V8929" s="4"/>
      <c r="W8929" s="4"/>
      <c r="X8929" s="4"/>
      <c r="AB8929" s="4"/>
    </row>
    <row r="8930" spans="4:28" x14ac:dyDescent="0.2">
      <c r="D8930" s="4"/>
      <c r="E8930" s="4"/>
      <c r="F8930" s="4"/>
      <c r="G8930" s="4"/>
      <c r="H8930" s="4"/>
      <c r="N8930" s="4"/>
      <c r="O8930" s="4"/>
      <c r="P8930" s="4"/>
      <c r="Q8930" s="4"/>
      <c r="R8930" s="4"/>
      <c r="S8930" s="4"/>
      <c r="T8930" s="4"/>
      <c r="V8930" s="4"/>
      <c r="W8930" s="4"/>
      <c r="X8930" s="4"/>
      <c r="AB8930" s="4"/>
    </row>
    <row r="8931" spans="4:28" x14ac:dyDescent="0.2">
      <c r="D8931" s="4"/>
      <c r="E8931" s="4"/>
      <c r="F8931" s="4"/>
      <c r="G8931" s="4"/>
      <c r="H8931" s="4"/>
      <c r="N8931" s="4"/>
      <c r="O8931" s="4"/>
      <c r="P8931" s="4"/>
      <c r="Q8931" s="4"/>
      <c r="R8931" s="4"/>
      <c r="S8931" s="4"/>
      <c r="T8931" s="4"/>
      <c r="V8931" s="4"/>
      <c r="W8931" s="4"/>
      <c r="X8931" s="4"/>
      <c r="AB8931" s="4"/>
    </row>
    <row r="8932" spans="4:28" x14ac:dyDescent="0.2">
      <c r="D8932" s="4"/>
      <c r="E8932" s="4"/>
      <c r="F8932" s="4"/>
      <c r="G8932" s="4"/>
      <c r="H8932" s="4"/>
      <c r="N8932" s="4"/>
      <c r="O8932" s="4"/>
      <c r="P8932" s="4"/>
      <c r="Q8932" s="4"/>
      <c r="R8932" s="4"/>
      <c r="S8932" s="4"/>
      <c r="T8932" s="4"/>
      <c r="V8932" s="4"/>
      <c r="W8932" s="4"/>
      <c r="X8932" s="4"/>
      <c r="AB8932" s="4"/>
    </row>
    <row r="8933" spans="4:28" x14ac:dyDescent="0.2">
      <c r="D8933" s="4"/>
      <c r="E8933" s="4"/>
      <c r="F8933" s="4"/>
      <c r="G8933" s="4"/>
      <c r="H8933" s="4"/>
      <c r="N8933" s="4"/>
      <c r="O8933" s="4"/>
      <c r="P8933" s="4"/>
      <c r="Q8933" s="4"/>
      <c r="R8933" s="4"/>
      <c r="S8933" s="4"/>
      <c r="T8933" s="4"/>
      <c r="V8933" s="4"/>
      <c r="W8933" s="4"/>
      <c r="X8933" s="4"/>
      <c r="AB8933" s="4"/>
    </row>
    <row r="8934" spans="4:28" x14ac:dyDescent="0.2">
      <c r="D8934" s="4"/>
      <c r="E8934" s="4"/>
      <c r="F8934" s="4"/>
      <c r="G8934" s="4"/>
      <c r="H8934" s="4"/>
      <c r="N8934" s="4"/>
      <c r="O8934" s="4"/>
      <c r="P8934" s="4"/>
      <c r="Q8934" s="4"/>
      <c r="R8934" s="4"/>
      <c r="S8934" s="4"/>
      <c r="T8934" s="4"/>
      <c r="V8934" s="4"/>
      <c r="W8934" s="4"/>
      <c r="X8934" s="4"/>
      <c r="AB8934" s="4"/>
    </row>
    <row r="8935" spans="4:28" x14ac:dyDescent="0.2">
      <c r="D8935" s="4"/>
      <c r="E8935" s="4"/>
      <c r="F8935" s="4"/>
      <c r="G8935" s="4"/>
      <c r="H8935" s="4"/>
      <c r="N8935" s="4"/>
      <c r="O8935" s="4"/>
      <c r="P8935" s="4"/>
      <c r="Q8935" s="4"/>
      <c r="R8935" s="4"/>
      <c r="S8935" s="4"/>
      <c r="T8935" s="4"/>
      <c r="V8935" s="4"/>
      <c r="W8935" s="4"/>
      <c r="X8935" s="4"/>
      <c r="AB8935" s="4"/>
    </row>
    <row r="8936" spans="4:28" x14ac:dyDescent="0.2">
      <c r="D8936" s="4"/>
      <c r="E8936" s="4"/>
      <c r="F8936" s="4"/>
      <c r="G8936" s="4"/>
      <c r="H8936" s="4"/>
      <c r="N8936" s="4"/>
      <c r="O8936" s="4"/>
      <c r="P8936" s="4"/>
      <c r="Q8936" s="4"/>
      <c r="R8936" s="4"/>
      <c r="S8936" s="4"/>
      <c r="T8936" s="4"/>
      <c r="V8936" s="4"/>
      <c r="W8936" s="4"/>
      <c r="X8936" s="4"/>
      <c r="AB8936" s="4"/>
    </row>
    <row r="8937" spans="4:28" x14ac:dyDescent="0.2">
      <c r="D8937" s="4"/>
      <c r="E8937" s="4"/>
      <c r="F8937" s="4"/>
      <c r="G8937" s="4"/>
      <c r="H8937" s="4"/>
      <c r="N8937" s="4"/>
      <c r="O8937" s="4"/>
      <c r="P8937" s="4"/>
      <c r="Q8937" s="4"/>
      <c r="R8937" s="4"/>
      <c r="S8937" s="4"/>
      <c r="T8937" s="4"/>
      <c r="V8937" s="4"/>
      <c r="W8937" s="4"/>
      <c r="X8937" s="4"/>
      <c r="AB8937" s="4"/>
    </row>
    <row r="8938" spans="4:28" x14ac:dyDescent="0.2">
      <c r="D8938" s="4"/>
      <c r="E8938" s="4"/>
      <c r="F8938" s="4"/>
      <c r="G8938" s="4"/>
      <c r="H8938" s="4"/>
      <c r="N8938" s="4"/>
      <c r="O8938" s="4"/>
      <c r="P8938" s="4"/>
      <c r="Q8938" s="4"/>
      <c r="R8938" s="4"/>
      <c r="S8938" s="4"/>
      <c r="T8938" s="4"/>
      <c r="V8938" s="4"/>
      <c r="W8938" s="4"/>
      <c r="X8938" s="4"/>
      <c r="AB8938" s="4"/>
    </row>
    <row r="8939" spans="4:28" x14ac:dyDescent="0.2">
      <c r="D8939" s="4"/>
      <c r="E8939" s="4"/>
      <c r="F8939" s="4"/>
      <c r="G8939" s="4"/>
      <c r="H8939" s="4"/>
      <c r="N8939" s="4"/>
      <c r="O8939" s="4"/>
      <c r="P8939" s="4"/>
      <c r="Q8939" s="4"/>
      <c r="R8939" s="4"/>
      <c r="S8939" s="4"/>
      <c r="T8939" s="4"/>
      <c r="V8939" s="4"/>
      <c r="W8939" s="4"/>
      <c r="X8939" s="4"/>
      <c r="AB8939" s="4"/>
    </row>
    <row r="8940" spans="4:28" x14ac:dyDescent="0.2">
      <c r="D8940" s="4"/>
      <c r="E8940" s="4"/>
      <c r="F8940" s="4"/>
      <c r="G8940" s="4"/>
      <c r="H8940" s="4"/>
      <c r="N8940" s="4"/>
      <c r="O8940" s="4"/>
      <c r="P8940" s="4"/>
      <c r="Q8940" s="4"/>
      <c r="R8940" s="4"/>
      <c r="S8940" s="4"/>
      <c r="T8940" s="4"/>
      <c r="V8940" s="4"/>
      <c r="W8940" s="4"/>
      <c r="X8940" s="4"/>
      <c r="AB8940" s="4"/>
    </row>
    <row r="8941" spans="4:28" x14ac:dyDescent="0.2">
      <c r="D8941" s="4"/>
      <c r="E8941" s="4"/>
      <c r="F8941" s="4"/>
      <c r="G8941" s="4"/>
      <c r="H8941" s="4"/>
      <c r="N8941" s="4"/>
      <c r="O8941" s="4"/>
      <c r="P8941" s="4"/>
      <c r="Q8941" s="4"/>
      <c r="R8941" s="4"/>
      <c r="S8941" s="4"/>
      <c r="T8941" s="4"/>
      <c r="V8941" s="4"/>
      <c r="W8941" s="4"/>
      <c r="X8941" s="4"/>
      <c r="AB8941" s="4"/>
    </row>
    <row r="8942" spans="4:28" x14ac:dyDescent="0.2">
      <c r="D8942" s="4"/>
      <c r="E8942" s="4"/>
      <c r="F8942" s="4"/>
      <c r="G8942" s="4"/>
      <c r="H8942" s="4"/>
      <c r="N8942" s="4"/>
      <c r="O8942" s="4"/>
      <c r="P8942" s="4"/>
      <c r="Q8942" s="4"/>
      <c r="R8942" s="4"/>
      <c r="S8942" s="4"/>
      <c r="T8942" s="4"/>
      <c r="V8942" s="4"/>
      <c r="W8942" s="4"/>
      <c r="X8942" s="4"/>
      <c r="AB8942" s="4"/>
    </row>
    <row r="8943" spans="4:28" x14ac:dyDescent="0.2">
      <c r="D8943" s="4"/>
      <c r="E8943" s="4"/>
      <c r="F8943" s="4"/>
      <c r="G8943" s="4"/>
      <c r="H8943" s="4"/>
      <c r="N8943" s="4"/>
      <c r="O8943" s="4"/>
      <c r="P8943" s="4"/>
      <c r="Q8943" s="4"/>
      <c r="R8943" s="4"/>
      <c r="S8943" s="4"/>
      <c r="T8943" s="4"/>
      <c r="V8943" s="4"/>
      <c r="W8943" s="4"/>
      <c r="X8943" s="4"/>
      <c r="AB8943" s="4"/>
    </row>
    <row r="8944" spans="4:28" x14ac:dyDescent="0.2">
      <c r="D8944" s="4"/>
      <c r="E8944" s="4"/>
      <c r="F8944" s="4"/>
      <c r="G8944" s="4"/>
      <c r="H8944" s="4"/>
      <c r="N8944" s="4"/>
      <c r="O8944" s="4"/>
      <c r="P8944" s="4"/>
      <c r="Q8944" s="4"/>
      <c r="R8944" s="4"/>
      <c r="S8944" s="4"/>
      <c r="T8944" s="4"/>
      <c r="V8944" s="4"/>
      <c r="W8944" s="4"/>
      <c r="X8944" s="4"/>
      <c r="AB8944" s="4"/>
    </row>
    <row r="8945" spans="4:28" x14ac:dyDescent="0.2">
      <c r="D8945" s="4"/>
      <c r="E8945" s="4"/>
      <c r="F8945" s="4"/>
      <c r="G8945" s="4"/>
      <c r="H8945" s="4"/>
      <c r="N8945" s="4"/>
      <c r="O8945" s="4"/>
      <c r="P8945" s="4"/>
      <c r="Q8945" s="4"/>
      <c r="R8945" s="4"/>
      <c r="S8945" s="4"/>
      <c r="T8945" s="4"/>
      <c r="V8945" s="4"/>
      <c r="W8945" s="4"/>
      <c r="X8945" s="4"/>
      <c r="AB8945" s="4"/>
    </row>
    <row r="8946" spans="4:28" x14ac:dyDescent="0.2">
      <c r="D8946" s="4"/>
      <c r="E8946" s="4"/>
      <c r="F8946" s="4"/>
      <c r="G8946" s="4"/>
      <c r="H8946" s="4"/>
      <c r="N8946" s="4"/>
      <c r="O8946" s="4"/>
      <c r="P8946" s="4"/>
      <c r="Q8946" s="4"/>
      <c r="R8946" s="4"/>
      <c r="S8946" s="4"/>
      <c r="T8946" s="4"/>
      <c r="V8946" s="4"/>
      <c r="W8946" s="4"/>
      <c r="X8946" s="4"/>
      <c r="AB8946" s="4"/>
    </row>
    <row r="8947" spans="4:28" x14ac:dyDescent="0.2">
      <c r="D8947" s="4"/>
      <c r="E8947" s="4"/>
      <c r="F8947" s="4"/>
      <c r="G8947" s="4"/>
      <c r="H8947" s="4"/>
      <c r="N8947" s="4"/>
      <c r="O8947" s="4"/>
      <c r="P8947" s="4"/>
      <c r="Q8947" s="4"/>
      <c r="R8947" s="4"/>
      <c r="S8947" s="4"/>
      <c r="T8947" s="4"/>
      <c r="V8947" s="4"/>
      <c r="W8947" s="4"/>
      <c r="X8947" s="4"/>
      <c r="AB8947" s="4"/>
    </row>
    <row r="8948" spans="4:28" x14ac:dyDescent="0.2">
      <c r="D8948" s="4"/>
      <c r="E8948" s="4"/>
      <c r="F8948" s="4"/>
      <c r="G8948" s="4"/>
      <c r="H8948" s="4"/>
      <c r="N8948" s="4"/>
      <c r="O8948" s="4"/>
      <c r="P8948" s="4"/>
      <c r="Q8948" s="4"/>
      <c r="R8948" s="4"/>
      <c r="S8948" s="4"/>
      <c r="T8948" s="4"/>
      <c r="V8948" s="4"/>
      <c r="W8948" s="4"/>
      <c r="X8948" s="4"/>
      <c r="AB8948" s="4"/>
    </row>
    <row r="8949" spans="4:28" x14ac:dyDescent="0.2">
      <c r="D8949" s="4"/>
      <c r="E8949" s="4"/>
      <c r="F8949" s="4"/>
      <c r="G8949" s="4"/>
      <c r="H8949" s="4"/>
      <c r="N8949" s="4"/>
      <c r="O8949" s="4"/>
      <c r="P8949" s="4"/>
      <c r="Q8949" s="4"/>
      <c r="R8949" s="4"/>
      <c r="S8949" s="4"/>
      <c r="T8949" s="4"/>
      <c r="V8949" s="4"/>
      <c r="W8949" s="4"/>
      <c r="X8949" s="4"/>
      <c r="AB8949" s="4"/>
    </row>
    <row r="8950" spans="4:28" x14ac:dyDescent="0.2">
      <c r="D8950" s="4"/>
      <c r="E8950" s="4"/>
      <c r="F8950" s="4"/>
      <c r="G8950" s="4"/>
      <c r="H8950" s="4"/>
      <c r="N8950" s="4"/>
      <c r="O8950" s="4"/>
      <c r="P8950" s="4"/>
      <c r="Q8950" s="4"/>
      <c r="R8950" s="4"/>
      <c r="S8950" s="4"/>
      <c r="T8950" s="4"/>
      <c r="V8950" s="4"/>
      <c r="W8950" s="4"/>
      <c r="X8950" s="4"/>
      <c r="AB8950" s="4"/>
    </row>
    <row r="8951" spans="4:28" x14ac:dyDescent="0.2">
      <c r="D8951" s="4"/>
      <c r="E8951" s="4"/>
      <c r="F8951" s="4"/>
      <c r="G8951" s="4"/>
      <c r="H8951" s="4"/>
      <c r="N8951" s="4"/>
      <c r="O8951" s="4"/>
      <c r="P8951" s="4"/>
      <c r="Q8951" s="4"/>
      <c r="R8951" s="4"/>
      <c r="S8951" s="4"/>
      <c r="T8951" s="4"/>
      <c r="V8951" s="4"/>
      <c r="W8951" s="4"/>
      <c r="X8951" s="4"/>
      <c r="AB8951" s="4"/>
    </row>
    <row r="8952" spans="4:28" x14ac:dyDescent="0.2">
      <c r="D8952" s="4"/>
      <c r="E8952" s="4"/>
      <c r="F8952" s="4"/>
      <c r="G8952" s="4"/>
      <c r="H8952" s="4"/>
      <c r="N8952" s="4"/>
      <c r="O8952" s="4"/>
      <c r="P8952" s="4"/>
      <c r="Q8952" s="4"/>
      <c r="R8952" s="4"/>
      <c r="S8952" s="4"/>
      <c r="T8952" s="4"/>
      <c r="V8952" s="4"/>
      <c r="W8952" s="4"/>
      <c r="X8952" s="4"/>
      <c r="AB8952" s="4"/>
    </row>
    <row r="8953" spans="4:28" x14ac:dyDescent="0.2">
      <c r="D8953" s="4"/>
      <c r="E8953" s="4"/>
      <c r="F8953" s="4"/>
      <c r="G8953" s="4"/>
      <c r="H8953" s="4"/>
      <c r="N8953" s="4"/>
      <c r="O8953" s="4"/>
      <c r="P8953" s="4"/>
      <c r="Q8953" s="4"/>
      <c r="R8953" s="4"/>
      <c r="S8953" s="4"/>
      <c r="T8953" s="4"/>
      <c r="V8953" s="4"/>
      <c r="W8953" s="4"/>
      <c r="X8953" s="4"/>
      <c r="AB8953" s="4"/>
    </row>
    <row r="8954" spans="4:28" x14ac:dyDescent="0.2">
      <c r="D8954" s="4"/>
      <c r="E8954" s="4"/>
      <c r="F8954" s="4"/>
      <c r="G8954" s="4"/>
      <c r="H8954" s="4"/>
      <c r="N8954" s="4"/>
      <c r="O8954" s="4"/>
      <c r="P8954" s="4"/>
      <c r="Q8954" s="4"/>
      <c r="R8954" s="4"/>
      <c r="S8954" s="4"/>
      <c r="T8954" s="4"/>
      <c r="V8954" s="4"/>
      <c r="W8954" s="4"/>
      <c r="X8954" s="4"/>
      <c r="AB8954" s="4"/>
    </row>
    <row r="8955" spans="4:28" x14ac:dyDescent="0.2">
      <c r="D8955" s="4"/>
      <c r="E8955" s="4"/>
      <c r="F8955" s="4"/>
      <c r="G8955" s="4"/>
      <c r="H8955" s="4"/>
      <c r="N8955" s="4"/>
      <c r="O8955" s="4"/>
      <c r="P8955" s="4"/>
      <c r="Q8955" s="4"/>
      <c r="R8955" s="4"/>
      <c r="S8955" s="4"/>
      <c r="T8955" s="4"/>
      <c r="V8955" s="4"/>
      <c r="W8955" s="4"/>
      <c r="X8955" s="4"/>
      <c r="AB8955" s="4"/>
    </row>
    <row r="8956" spans="4:28" x14ac:dyDescent="0.2">
      <c r="D8956" s="4"/>
      <c r="E8956" s="4"/>
      <c r="F8956" s="4"/>
      <c r="G8956" s="4"/>
      <c r="H8956" s="4"/>
      <c r="N8956" s="4"/>
      <c r="O8956" s="4"/>
      <c r="P8956" s="4"/>
      <c r="Q8956" s="4"/>
      <c r="R8956" s="4"/>
      <c r="S8956" s="4"/>
      <c r="T8956" s="4"/>
      <c r="V8956" s="4"/>
      <c r="W8956" s="4"/>
      <c r="X8956" s="4"/>
      <c r="AB8956" s="4"/>
    </row>
    <row r="8957" spans="4:28" x14ac:dyDescent="0.2">
      <c r="D8957" s="4"/>
      <c r="E8957" s="4"/>
      <c r="F8957" s="4"/>
      <c r="G8957" s="4"/>
      <c r="H8957" s="4"/>
      <c r="N8957" s="4"/>
      <c r="O8957" s="4"/>
      <c r="P8957" s="4"/>
      <c r="Q8957" s="4"/>
      <c r="R8957" s="4"/>
      <c r="S8957" s="4"/>
      <c r="T8957" s="4"/>
      <c r="V8957" s="4"/>
      <c r="W8957" s="4"/>
      <c r="X8957" s="4"/>
      <c r="AB8957" s="4"/>
    </row>
    <row r="8958" spans="4:28" x14ac:dyDescent="0.2">
      <c r="D8958" s="4"/>
      <c r="E8958" s="4"/>
      <c r="F8958" s="4"/>
      <c r="G8958" s="4"/>
      <c r="H8958" s="4"/>
      <c r="N8958" s="4"/>
      <c r="O8958" s="4"/>
      <c r="P8958" s="4"/>
      <c r="Q8958" s="4"/>
      <c r="R8958" s="4"/>
      <c r="S8958" s="4"/>
      <c r="T8958" s="4"/>
      <c r="V8958" s="4"/>
      <c r="W8958" s="4"/>
      <c r="X8958" s="4"/>
      <c r="AB8958" s="4"/>
    </row>
    <row r="8959" spans="4:28" x14ac:dyDescent="0.2">
      <c r="D8959" s="4"/>
      <c r="E8959" s="4"/>
      <c r="F8959" s="4"/>
      <c r="G8959" s="4"/>
      <c r="H8959" s="4"/>
      <c r="N8959" s="4"/>
      <c r="O8959" s="4"/>
      <c r="P8959" s="4"/>
      <c r="Q8959" s="4"/>
      <c r="R8959" s="4"/>
      <c r="S8959" s="4"/>
      <c r="T8959" s="4"/>
      <c r="V8959" s="4"/>
      <c r="W8959" s="4"/>
      <c r="X8959" s="4"/>
      <c r="AB8959" s="4"/>
    </row>
    <row r="8960" spans="4:28" x14ac:dyDescent="0.2">
      <c r="D8960" s="4"/>
      <c r="E8960" s="4"/>
      <c r="F8960" s="4"/>
      <c r="G8960" s="4"/>
      <c r="H8960" s="4"/>
      <c r="N8960" s="4"/>
      <c r="O8960" s="4"/>
      <c r="P8960" s="4"/>
      <c r="Q8960" s="4"/>
      <c r="R8960" s="4"/>
      <c r="S8960" s="4"/>
      <c r="T8960" s="4"/>
      <c r="V8960" s="4"/>
      <c r="W8960" s="4"/>
      <c r="X8960" s="4"/>
      <c r="AB8960" s="4"/>
    </row>
    <row r="8961" spans="4:28" x14ac:dyDescent="0.2">
      <c r="D8961" s="4"/>
      <c r="E8961" s="4"/>
      <c r="F8961" s="4"/>
      <c r="G8961" s="4"/>
      <c r="H8961" s="4"/>
      <c r="N8961" s="4"/>
      <c r="O8961" s="4"/>
      <c r="P8961" s="4"/>
      <c r="Q8961" s="4"/>
      <c r="R8961" s="4"/>
      <c r="S8961" s="4"/>
      <c r="T8961" s="4"/>
      <c r="V8961" s="4"/>
      <c r="W8961" s="4"/>
      <c r="X8961" s="4"/>
      <c r="AB8961" s="4"/>
    </row>
    <row r="8962" spans="4:28" x14ac:dyDescent="0.2">
      <c r="D8962" s="4"/>
      <c r="E8962" s="4"/>
      <c r="F8962" s="4"/>
      <c r="G8962" s="4"/>
      <c r="H8962" s="4"/>
      <c r="N8962" s="4"/>
      <c r="O8962" s="4"/>
      <c r="P8962" s="4"/>
      <c r="Q8962" s="4"/>
      <c r="R8962" s="4"/>
      <c r="S8962" s="4"/>
      <c r="T8962" s="4"/>
      <c r="V8962" s="4"/>
      <c r="W8962" s="4"/>
      <c r="X8962" s="4"/>
      <c r="AB8962" s="4"/>
    </row>
    <row r="8963" spans="4:28" x14ac:dyDescent="0.2">
      <c r="D8963" s="4"/>
      <c r="E8963" s="4"/>
      <c r="F8963" s="4"/>
      <c r="G8963" s="4"/>
      <c r="H8963" s="4"/>
      <c r="N8963" s="4"/>
      <c r="O8963" s="4"/>
      <c r="P8963" s="4"/>
      <c r="Q8963" s="4"/>
      <c r="R8963" s="4"/>
      <c r="S8963" s="4"/>
      <c r="T8963" s="4"/>
      <c r="V8963" s="4"/>
      <c r="W8963" s="4"/>
      <c r="X8963" s="4"/>
      <c r="AB8963" s="4"/>
    </row>
    <row r="8964" spans="4:28" x14ac:dyDescent="0.2">
      <c r="D8964" s="4"/>
      <c r="E8964" s="4"/>
      <c r="F8964" s="4"/>
      <c r="G8964" s="4"/>
      <c r="H8964" s="4"/>
      <c r="N8964" s="4"/>
      <c r="O8964" s="4"/>
      <c r="P8964" s="4"/>
      <c r="Q8964" s="4"/>
      <c r="R8964" s="4"/>
      <c r="S8964" s="4"/>
      <c r="T8964" s="4"/>
      <c r="V8964" s="4"/>
      <c r="W8964" s="4"/>
      <c r="X8964" s="4"/>
      <c r="AB8964" s="4"/>
    </row>
    <row r="8965" spans="4:28" x14ac:dyDescent="0.2">
      <c r="D8965" s="4"/>
      <c r="E8965" s="4"/>
      <c r="F8965" s="4"/>
      <c r="G8965" s="4"/>
      <c r="H8965" s="4"/>
      <c r="N8965" s="4"/>
      <c r="O8965" s="4"/>
      <c r="P8965" s="4"/>
      <c r="Q8965" s="4"/>
      <c r="R8965" s="4"/>
      <c r="S8965" s="4"/>
      <c r="T8965" s="4"/>
      <c r="V8965" s="4"/>
      <c r="W8965" s="4"/>
      <c r="X8965" s="4"/>
      <c r="AB8965" s="4"/>
    </row>
    <row r="8966" spans="4:28" x14ac:dyDescent="0.2">
      <c r="D8966" s="4"/>
      <c r="E8966" s="4"/>
      <c r="F8966" s="4"/>
      <c r="G8966" s="4"/>
      <c r="H8966" s="4"/>
      <c r="N8966" s="4"/>
      <c r="O8966" s="4"/>
      <c r="P8966" s="4"/>
      <c r="Q8966" s="4"/>
      <c r="R8966" s="4"/>
      <c r="S8966" s="4"/>
      <c r="T8966" s="4"/>
      <c r="V8966" s="4"/>
      <c r="W8966" s="4"/>
      <c r="X8966" s="4"/>
      <c r="AB8966" s="4"/>
    </row>
    <row r="8967" spans="4:28" x14ac:dyDescent="0.2">
      <c r="D8967" s="4"/>
      <c r="E8967" s="4"/>
      <c r="F8967" s="4"/>
      <c r="G8967" s="4"/>
      <c r="H8967" s="4"/>
      <c r="N8967" s="4"/>
      <c r="O8967" s="4"/>
      <c r="P8967" s="4"/>
      <c r="Q8967" s="4"/>
      <c r="R8967" s="4"/>
      <c r="S8967" s="4"/>
      <c r="T8967" s="4"/>
      <c r="V8967" s="4"/>
      <c r="W8967" s="4"/>
      <c r="X8967" s="4"/>
      <c r="AB8967" s="4"/>
    </row>
    <row r="8968" spans="4:28" x14ac:dyDescent="0.2">
      <c r="D8968" s="4"/>
      <c r="E8968" s="4"/>
      <c r="F8968" s="4"/>
      <c r="G8968" s="4"/>
      <c r="H8968" s="4"/>
      <c r="N8968" s="4"/>
      <c r="O8968" s="4"/>
      <c r="P8968" s="4"/>
      <c r="Q8968" s="4"/>
      <c r="R8968" s="4"/>
      <c r="S8968" s="4"/>
      <c r="T8968" s="4"/>
      <c r="V8968" s="4"/>
      <c r="W8968" s="4"/>
      <c r="X8968" s="4"/>
      <c r="AB8968" s="4"/>
    </row>
    <row r="8969" spans="4:28" x14ac:dyDescent="0.2">
      <c r="D8969" s="4"/>
      <c r="E8969" s="4"/>
      <c r="F8969" s="4"/>
      <c r="G8969" s="4"/>
      <c r="H8969" s="4"/>
      <c r="N8969" s="4"/>
      <c r="O8969" s="4"/>
      <c r="P8969" s="4"/>
      <c r="Q8969" s="4"/>
      <c r="R8969" s="4"/>
      <c r="S8969" s="4"/>
      <c r="T8969" s="4"/>
      <c r="V8969" s="4"/>
      <c r="W8969" s="4"/>
      <c r="X8969" s="4"/>
      <c r="AB8969" s="4"/>
    </row>
    <row r="8970" spans="4:28" x14ac:dyDescent="0.2">
      <c r="D8970" s="4"/>
      <c r="E8970" s="4"/>
      <c r="F8970" s="4"/>
      <c r="G8970" s="4"/>
      <c r="H8970" s="4"/>
      <c r="N8970" s="4"/>
      <c r="O8970" s="4"/>
      <c r="P8970" s="4"/>
      <c r="Q8970" s="4"/>
      <c r="R8970" s="4"/>
      <c r="S8970" s="4"/>
      <c r="T8970" s="4"/>
      <c r="V8970" s="4"/>
      <c r="W8970" s="4"/>
      <c r="X8970" s="4"/>
      <c r="AB8970" s="4"/>
    </row>
    <row r="8971" spans="4:28" x14ac:dyDescent="0.2">
      <c r="D8971" s="4"/>
      <c r="E8971" s="4"/>
      <c r="F8971" s="4"/>
      <c r="G8971" s="4"/>
      <c r="H8971" s="4"/>
      <c r="N8971" s="4"/>
      <c r="O8971" s="4"/>
      <c r="P8971" s="4"/>
      <c r="Q8971" s="4"/>
      <c r="R8971" s="4"/>
      <c r="S8971" s="4"/>
      <c r="T8971" s="4"/>
      <c r="V8971" s="4"/>
      <c r="W8971" s="4"/>
      <c r="X8971" s="4"/>
      <c r="AB8971" s="4"/>
    </row>
    <row r="8972" spans="4:28" x14ac:dyDescent="0.2">
      <c r="D8972" s="4"/>
      <c r="E8972" s="4"/>
      <c r="F8972" s="4"/>
      <c r="G8972" s="4"/>
      <c r="H8972" s="4"/>
      <c r="N8972" s="4"/>
      <c r="O8972" s="4"/>
      <c r="P8972" s="4"/>
      <c r="Q8972" s="4"/>
      <c r="R8972" s="4"/>
      <c r="S8972" s="4"/>
      <c r="T8972" s="4"/>
      <c r="V8972" s="4"/>
      <c r="W8972" s="4"/>
      <c r="X8972" s="4"/>
      <c r="AB8972" s="4"/>
    </row>
    <row r="8973" spans="4:28" x14ac:dyDescent="0.2">
      <c r="D8973" s="4"/>
      <c r="E8973" s="4"/>
      <c r="F8973" s="4"/>
      <c r="G8973" s="4"/>
      <c r="H8973" s="4"/>
      <c r="N8973" s="4"/>
      <c r="O8973" s="4"/>
      <c r="P8973" s="4"/>
      <c r="Q8973" s="4"/>
      <c r="R8973" s="4"/>
      <c r="S8973" s="4"/>
      <c r="T8973" s="4"/>
      <c r="V8973" s="4"/>
      <c r="W8973" s="4"/>
      <c r="X8973" s="4"/>
      <c r="AB8973" s="4"/>
    </row>
    <row r="8974" spans="4:28" x14ac:dyDescent="0.2">
      <c r="D8974" s="4"/>
      <c r="E8974" s="4"/>
      <c r="F8974" s="4"/>
      <c r="G8974" s="4"/>
      <c r="H8974" s="4"/>
      <c r="N8974" s="4"/>
      <c r="O8974" s="4"/>
      <c r="P8974" s="4"/>
      <c r="Q8974" s="4"/>
      <c r="R8974" s="4"/>
      <c r="S8974" s="4"/>
      <c r="T8974" s="4"/>
      <c r="V8974" s="4"/>
      <c r="W8974" s="4"/>
      <c r="X8974" s="4"/>
      <c r="AB8974" s="4"/>
    </row>
    <row r="8975" spans="4:28" x14ac:dyDescent="0.2">
      <c r="D8975" s="4"/>
      <c r="E8975" s="4"/>
      <c r="F8975" s="4"/>
      <c r="G8975" s="4"/>
      <c r="H8975" s="4"/>
      <c r="N8975" s="4"/>
      <c r="O8975" s="4"/>
      <c r="P8975" s="4"/>
      <c r="Q8975" s="4"/>
      <c r="R8975" s="4"/>
      <c r="S8975" s="4"/>
      <c r="T8975" s="4"/>
      <c r="V8975" s="4"/>
      <c r="W8975" s="4"/>
      <c r="X8975" s="4"/>
      <c r="AB8975" s="4"/>
    </row>
    <row r="8976" spans="4:28" x14ac:dyDescent="0.2">
      <c r="D8976" s="4"/>
      <c r="E8976" s="4"/>
      <c r="F8976" s="4"/>
      <c r="G8976" s="4"/>
      <c r="H8976" s="4"/>
      <c r="N8976" s="4"/>
      <c r="O8976" s="4"/>
      <c r="P8976" s="4"/>
      <c r="Q8976" s="4"/>
      <c r="R8976" s="4"/>
      <c r="S8976" s="4"/>
      <c r="T8976" s="4"/>
      <c r="V8976" s="4"/>
      <c r="W8976" s="4"/>
      <c r="X8976" s="4"/>
      <c r="AB8976" s="4"/>
    </row>
    <row r="8977" spans="4:28" x14ac:dyDescent="0.2">
      <c r="D8977" s="4"/>
      <c r="E8977" s="4"/>
      <c r="F8977" s="4"/>
      <c r="G8977" s="4"/>
      <c r="H8977" s="4"/>
      <c r="N8977" s="4"/>
      <c r="O8977" s="4"/>
      <c r="P8977" s="4"/>
      <c r="Q8977" s="4"/>
      <c r="R8977" s="4"/>
      <c r="S8977" s="4"/>
      <c r="T8977" s="4"/>
      <c r="V8977" s="4"/>
      <c r="W8977" s="4"/>
      <c r="X8977" s="4"/>
      <c r="AB8977" s="4"/>
    </row>
    <row r="8978" spans="4:28" x14ac:dyDescent="0.2">
      <c r="D8978" s="4"/>
      <c r="E8978" s="4"/>
      <c r="F8978" s="4"/>
      <c r="G8978" s="4"/>
      <c r="H8978" s="4"/>
      <c r="N8978" s="4"/>
      <c r="O8978" s="4"/>
      <c r="P8978" s="4"/>
      <c r="Q8978" s="4"/>
      <c r="R8978" s="4"/>
      <c r="S8978" s="4"/>
      <c r="T8978" s="4"/>
      <c r="V8978" s="4"/>
      <c r="W8978" s="4"/>
      <c r="X8978" s="4"/>
      <c r="AB8978" s="4"/>
    </row>
    <row r="8979" spans="4:28" x14ac:dyDescent="0.2">
      <c r="D8979" s="4"/>
      <c r="E8979" s="4"/>
      <c r="F8979" s="4"/>
      <c r="G8979" s="4"/>
      <c r="H8979" s="4"/>
      <c r="N8979" s="4"/>
      <c r="O8979" s="4"/>
      <c r="P8979" s="4"/>
      <c r="Q8979" s="4"/>
      <c r="R8979" s="4"/>
      <c r="S8979" s="4"/>
      <c r="T8979" s="4"/>
      <c r="V8979" s="4"/>
      <c r="W8979" s="4"/>
      <c r="X8979" s="4"/>
      <c r="AB8979" s="4"/>
    </row>
    <row r="8980" spans="4:28" x14ac:dyDescent="0.2">
      <c r="D8980" s="4"/>
      <c r="E8980" s="4"/>
      <c r="F8980" s="4"/>
      <c r="G8980" s="4"/>
      <c r="H8980" s="4"/>
      <c r="N8980" s="4"/>
      <c r="O8980" s="4"/>
      <c r="P8980" s="4"/>
      <c r="Q8980" s="4"/>
      <c r="R8980" s="4"/>
      <c r="S8980" s="4"/>
      <c r="T8980" s="4"/>
      <c r="V8980" s="4"/>
      <c r="W8980" s="4"/>
      <c r="X8980" s="4"/>
      <c r="AB8980" s="4"/>
    </row>
    <row r="8981" spans="4:28" x14ac:dyDescent="0.2">
      <c r="D8981" s="4"/>
      <c r="E8981" s="4"/>
      <c r="F8981" s="4"/>
      <c r="G8981" s="4"/>
      <c r="H8981" s="4"/>
      <c r="N8981" s="4"/>
      <c r="O8981" s="4"/>
      <c r="P8981" s="4"/>
      <c r="Q8981" s="4"/>
      <c r="R8981" s="4"/>
      <c r="S8981" s="4"/>
      <c r="T8981" s="4"/>
      <c r="V8981" s="4"/>
      <c r="W8981" s="4"/>
      <c r="X8981" s="4"/>
      <c r="AB8981" s="4"/>
    </row>
    <row r="8982" spans="4:28" x14ac:dyDescent="0.2">
      <c r="D8982" s="4"/>
      <c r="E8982" s="4"/>
      <c r="F8982" s="4"/>
      <c r="G8982" s="4"/>
      <c r="H8982" s="4"/>
      <c r="N8982" s="4"/>
      <c r="O8982" s="4"/>
      <c r="P8982" s="4"/>
      <c r="Q8982" s="4"/>
      <c r="R8982" s="4"/>
      <c r="S8982" s="4"/>
      <c r="T8982" s="4"/>
      <c r="V8982" s="4"/>
      <c r="W8982" s="4"/>
      <c r="X8982" s="4"/>
      <c r="AB8982" s="4"/>
    </row>
    <row r="8983" spans="4:28" x14ac:dyDescent="0.2">
      <c r="D8983" s="4"/>
      <c r="E8983" s="4"/>
      <c r="F8983" s="4"/>
      <c r="G8983" s="4"/>
      <c r="H8983" s="4"/>
      <c r="N8983" s="4"/>
      <c r="O8983" s="4"/>
      <c r="P8983" s="4"/>
      <c r="Q8983" s="4"/>
      <c r="R8983" s="4"/>
      <c r="S8983" s="4"/>
      <c r="T8983" s="4"/>
      <c r="V8983" s="4"/>
      <c r="W8983" s="4"/>
      <c r="X8983" s="4"/>
      <c r="AB8983" s="4"/>
    </row>
    <row r="8984" spans="4:28" x14ac:dyDescent="0.2">
      <c r="D8984" s="4"/>
      <c r="E8984" s="4"/>
      <c r="F8984" s="4"/>
      <c r="G8984" s="4"/>
      <c r="H8984" s="4"/>
      <c r="N8984" s="4"/>
      <c r="O8984" s="4"/>
      <c r="P8984" s="4"/>
      <c r="Q8984" s="4"/>
      <c r="R8984" s="4"/>
      <c r="S8984" s="4"/>
      <c r="T8984" s="4"/>
      <c r="V8984" s="4"/>
      <c r="W8984" s="4"/>
      <c r="X8984" s="4"/>
      <c r="AB8984" s="4"/>
    </row>
    <row r="8985" spans="4:28" x14ac:dyDescent="0.2">
      <c r="D8985" s="4"/>
      <c r="E8985" s="4"/>
      <c r="F8985" s="4"/>
      <c r="G8985" s="4"/>
      <c r="H8985" s="4"/>
      <c r="N8985" s="4"/>
      <c r="O8985" s="4"/>
      <c r="P8985" s="4"/>
      <c r="Q8985" s="4"/>
      <c r="R8985" s="4"/>
      <c r="S8985" s="4"/>
      <c r="T8985" s="4"/>
      <c r="V8985" s="4"/>
      <c r="W8985" s="4"/>
      <c r="X8985" s="4"/>
      <c r="AB8985" s="4"/>
    </row>
    <row r="8986" spans="4:28" x14ac:dyDescent="0.2">
      <c r="D8986" s="4"/>
      <c r="E8986" s="4"/>
      <c r="F8986" s="4"/>
      <c r="G8986" s="4"/>
      <c r="H8986" s="4"/>
      <c r="N8986" s="4"/>
      <c r="O8986" s="4"/>
      <c r="P8986" s="4"/>
      <c r="Q8986" s="4"/>
      <c r="R8986" s="4"/>
      <c r="S8986" s="4"/>
      <c r="T8986" s="4"/>
      <c r="V8986" s="4"/>
      <c r="W8986" s="4"/>
      <c r="X8986" s="4"/>
      <c r="AB8986" s="4"/>
    </row>
    <row r="8987" spans="4:28" x14ac:dyDescent="0.2">
      <c r="D8987" s="4"/>
      <c r="E8987" s="4"/>
      <c r="F8987" s="4"/>
      <c r="G8987" s="4"/>
      <c r="H8987" s="4"/>
      <c r="N8987" s="4"/>
      <c r="O8987" s="4"/>
      <c r="P8987" s="4"/>
      <c r="Q8987" s="4"/>
      <c r="R8987" s="4"/>
      <c r="S8987" s="4"/>
      <c r="T8987" s="4"/>
      <c r="V8987" s="4"/>
      <c r="W8987" s="4"/>
      <c r="X8987" s="4"/>
      <c r="AB8987" s="4"/>
    </row>
    <row r="8988" spans="4:28" x14ac:dyDescent="0.2">
      <c r="D8988" s="4"/>
      <c r="E8988" s="4"/>
      <c r="F8988" s="4"/>
      <c r="G8988" s="4"/>
      <c r="H8988" s="4"/>
      <c r="N8988" s="4"/>
      <c r="O8988" s="4"/>
      <c r="P8988" s="4"/>
      <c r="Q8988" s="4"/>
      <c r="R8988" s="4"/>
      <c r="S8988" s="4"/>
      <c r="T8988" s="4"/>
      <c r="V8988" s="4"/>
      <c r="W8988" s="4"/>
      <c r="X8988" s="4"/>
      <c r="AB8988" s="4"/>
    </row>
    <row r="8989" spans="4:28" x14ac:dyDescent="0.2">
      <c r="D8989" s="4"/>
      <c r="E8989" s="4"/>
      <c r="F8989" s="4"/>
      <c r="G8989" s="4"/>
      <c r="H8989" s="4"/>
      <c r="N8989" s="4"/>
      <c r="O8989" s="4"/>
      <c r="P8989" s="4"/>
      <c r="Q8989" s="4"/>
      <c r="R8989" s="4"/>
      <c r="S8989" s="4"/>
      <c r="T8989" s="4"/>
      <c r="V8989" s="4"/>
      <c r="W8989" s="4"/>
      <c r="X8989" s="4"/>
      <c r="AB8989" s="4"/>
    </row>
    <row r="8990" spans="4:28" x14ac:dyDescent="0.2">
      <c r="D8990" s="4"/>
      <c r="E8990" s="4"/>
      <c r="F8990" s="4"/>
      <c r="G8990" s="4"/>
      <c r="H8990" s="4"/>
      <c r="N8990" s="4"/>
      <c r="O8990" s="4"/>
      <c r="P8990" s="4"/>
      <c r="Q8990" s="4"/>
      <c r="R8990" s="4"/>
      <c r="S8990" s="4"/>
      <c r="T8990" s="4"/>
      <c r="V8990" s="4"/>
      <c r="W8990" s="4"/>
      <c r="X8990" s="4"/>
      <c r="AB8990" s="4"/>
    </row>
    <row r="8991" spans="4:28" x14ac:dyDescent="0.2">
      <c r="D8991" s="4"/>
      <c r="E8991" s="4"/>
      <c r="F8991" s="4"/>
      <c r="G8991" s="4"/>
      <c r="H8991" s="4"/>
      <c r="N8991" s="4"/>
      <c r="O8991" s="4"/>
      <c r="P8991" s="4"/>
      <c r="Q8991" s="4"/>
      <c r="R8991" s="4"/>
      <c r="S8991" s="4"/>
      <c r="T8991" s="4"/>
      <c r="V8991" s="4"/>
      <c r="W8991" s="4"/>
      <c r="X8991" s="4"/>
      <c r="AB8991" s="4"/>
    </row>
    <row r="8992" spans="4:28" x14ac:dyDescent="0.2">
      <c r="D8992" s="4"/>
      <c r="E8992" s="4"/>
      <c r="F8992" s="4"/>
      <c r="G8992" s="4"/>
      <c r="H8992" s="4"/>
      <c r="N8992" s="4"/>
      <c r="O8992" s="4"/>
      <c r="P8992" s="4"/>
      <c r="Q8992" s="4"/>
      <c r="R8992" s="4"/>
      <c r="S8992" s="4"/>
      <c r="T8992" s="4"/>
      <c r="V8992" s="4"/>
      <c r="W8992" s="4"/>
      <c r="X8992" s="4"/>
      <c r="AB8992" s="4"/>
    </row>
    <row r="8993" spans="4:28" x14ac:dyDescent="0.2">
      <c r="D8993" s="4"/>
      <c r="E8993" s="4"/>
      <c r="F8993" s="4"/>
      <c r="G8993" s="4"/>
      <c r="H8993" s="4"/>
      <c r="N8993" s="4"/>
      <c r="O8993" s="4"/>
      <c r="P8993" s="4"/>
      <c r="Q8993" s="4"/>
      <c r="R8993" s="4"/>
      <c r="S8993" s="4"/>
      <c r="T8993" s="4"/>
      <c r="V8993" s="4"/>
      <c r="W8993" s="4"/>
      <c r="X8993" s="4"/>
      <c r="AB8993" s="4"/>
    </row>
    <row r="8994" spans="4:28" x14ac:dyDescent="0.2">
      <c r="D8994" s="4"/>
      <c r="E8994" s="4"/>
      <c r="F8994" s="4"/>
      <c r="G8994" s="4"/>
      <c r="H8994" s="4"/>
      <c r="N8994" s="4"/>
      <c r="O8994" s="4"/>
      <c r="P8994" s="4"/>
      <c r="Q8994" s="4"/>
      <c r="R8994" s="4"/>
      <c r="S8994" s="4"/>
      <c r="T8994" s="4"/>
      <c r="V8994" s="4"/>
      <c r="W8994" s="4"/>
      <c r="X8994" s="4"/>
      <c r="AB8994" s="4"/>
    </row>
    <row r="8995" spans="4:28" x14ac:dyDescent="0.2">
      <c r="D8995" s="4"/>
      <c r="E8995" s="4"/>
      <c r="F8995" s="4"/>
      <c r="G8995" s="4"/>
      <c r="H8995" s="4"/>
      <c r="N8995" s="4"/>
      <c r="O8995" s="4"/>
      <c r="P8995" s="4"/>
      <c r="Q8995" s="4"/>
      <c r="R8995" s="4"/>
      <c r="S8995" s="4"/>
      <c r="T8995" s="4"/>
      <c r="V8995" s="4"/>
      <c r="W8995" s="4"/>
      <c r="X8995" s="4"/>
      <c r="AB8995" s="4"/>
    </row>
    <row r="8996" spans="4:28" x14ac:dyDescent="0.2">
      <c r="D8996" s="4"/>
      <c r="E8996" s="4"/>
      <c r="F8996" s="4"/>
      <c r="G8996" s="4"/>
      <c r="H8996" s="4"/>
      <c r="N8996" s="4"/>
      <c r="O8996" s="4"/>
      <c r="P8996" s="4"/>
      <c r="Q8996" s="4"/>
      <c r="R8996" s="4"/>
      <c r="S8996" s="4"/>
      <c r="T8996" s="4"/>
      <c r="V8996" s="4"/>
      <c r="W8996" s="4"/>
      <c r="X8996" s="4"/>
      <c r="AB8996" s="4"/>
    </row>
    <row r="8997" spans="4:28" x14ac:dyDescent="0.2">
      <c r="D8997" s="4"/>
      <c r="E8997" s="4"/>
      <c r="F8997" s="4"/>
      <c r="G8997" s="4"/>
      <c r="H8997" s="4"/>
      <c r="N8997" s="4"/>
      <c r="O8997" s="4"/>
      <c r="P8997" s="4"/>
      <c r="Q8997" s="4"/>
      <c r="R8997" s="4"/>
      <c r="S8997" s="4"/>
      <c r="T8997" s="4"/>
      <c r="V8997" s="4"/>
      <c r="W8997" s="4"/>
      <c r="X8997" s="4"/>
      <c r="AB8997" s="4"/>
    </row>
    <row r="8998" spans="4:28" x14ac:dyDescent="0.2">
      <c r="D8998" s="4"/>
      <c r="E8998" s="4"/>
      <c r="F8998" s="4"/>
      <c r="G8998" s="4"/>
      <c r="H8998" s="4"/>
      <c r="N8998" s="4"/>
      <c r="O8998" s="4"/>
      <c r="P8998" s="4"/>
      <c r="Q8998" s="4"/>
      <c r="R8998" s="4"/>
      <c r="S8998" s="4"/>
      <c r="T8998" s="4"/>
      <c r="V8998" s="4"/>
      <c r="W8998" s="4"/>
      <c r="X8998" s="4"/>
      <c r="AB8998" s="4"/>
    </row>
    <row r="8999" spans="4:28" x14ac:dyDescent="0.2">
      <c r="D8999" s="4"/>
      <c r="E8999" s="4"/>
      <c r="F8999" s="4"/>
      <c r="G8999" s="4"/>
      <c r="H8999" s="4"/>
      <c r="N8999" s="4"/>
      <c r="O8999" s="4"/>
      <c r="P8999" s="4"/>
      <c r="Q8999" s="4"/>
      <c r="R8999" s="4"/>
      <c r="S8999" s="4"/>
      <c r="T8999" s="4"/>
      <c r="V8999" s="4"/>
      <c r="W8999" s="4"/>
      <c r="X8999" s="4"/>
      <c r="AB8999" s="4"/>
    </row>
    <row r="9000" spans="4:28" x14ac:dyDescent="0.2">
      <c r="D9000" s="4"/>
      <c r="E9000" s="4"/>
      <c r="F9000" s="4"/>
      <c r="G9000" s="4"/>
      <c r="H9000" s="4"/>
      <c r="N9000" s="4"/>
      <c r="O9000" s="4"/>
      <c r="P9000" s="4"/>
      <c r="Q9000" s="4"/>
      <c r="R9000" s="4"/>
      <c r="S9000" s="4"/>
      <c r="T9000" s="4"/>
      <c r="V9000" s="4"/>
      <c r="W9000" s="4"/>
      <c r="X9000" s="4"/>
      <c r="AB9000" s="4"/>
    </row>
    <row r="9001" spans="4:28" x14ac:dyDescent="0.2">
      <c r="D9001" s="4"/>
      <c r="E9001" s="4"/>
      <c r="F9001" s="4"/>
      <c r="G9001" s="4"/>
      <c r="H9001" s="4"/>
      <c r="N9001" s="4"/>
      <c r="O9001" s="4"/>
      <c r="P9001" s="4"/>
      <c r="Q9001" s="4"/>
      <c r="R9001" s="4"/>
      <c r="S9001" s="4"/>
      <c r="T9001" s="4"/>
      <c r="V9001" s="4"/>
      <c r="W9001" s="4"/>
      <c r="X9001" s="4"/>
      <c r="AB9001" s="4"/>
    </row>
    <row r="9002" spans="4:28" x14ac:dyDescent="0.2">
      <c r="D9002" s="4"/>
      <c r="E9002" s="4"/>
      <c r="F9002" s="4"/>
      <c r="G9002" s="4"/>
      <c r="H9002" s="4"/>
      <c r="N9002" s="4"/>
      <c r="O9002" s="4"/>
      <c r="P9002" s="4"/>
      <c r="Q9002" s="4"/>
      <c r="R9002" s="4"/>
      <c r="S9002" s="4"/>
      <c r="T9002" s="4"/>
      <c r="V9002" s="4"/>
      <c r="W9002" s="4"/>
      <c r="X9002" s="4"/>
      <c r="AB9002" s="4"/>
    </row>
    <row r="9003" spans="4:28" x14ac:dyDescent="0.2">
      <c r="D9003" s="4"/>
      <c r="E9003" s="4"/>
      <c r="F9003" s="4"/>
      <c r="G9003" s="4"/>
      <c r="H9003" s="4"/>
      <c r="N9003" s="4"/>
      <c r="O9003" s="4"/>
      <c r="P9003" s="4"/>
      <c r="Q9003" s="4"/>
      <c r="R9003" s="4"/>
      <c r="S9003" s="4"/>
      <c r="T9003" s="4"/>
      <c r="V9003" s="4"/>
      <c r="W9003" s="4"/>
      <c r="X9003" s="4"/>
      <c r="AB9003" s="4"/>
    </row>
    <row r="9004" spans="4:28" x14ac:dyDescent="0.2">
      <c r="D9004" s="4"/>
      <c r="E9004" s="4"/>
      <c r="F9004" s="4"/>
      <c r="G9004" s="4"/>
      <c r="H9004" s="4"/>
      <c r="N9004" s="4"/>
      <c r="O9004" s="4"/>
      <c r="P9004" s="4"/>
      <c r="Q9004" s="4"/>
      <c r="R9004" s="4"/>
      <c r="S9004" s="4"/>
      <c r="T9004" s="4"/>
      <c r="V9004" s="4"/>
      <c r="W9004" s="4"/>
      <c r="X9004" s="4"/>
      <c r="AB9004" s="4"/>
    </row>
    <row r="9005" spans="4:28" x14ac:dyDescent="0.2">
      <c r="D9005" s="4"/>
      <c r="E9005" s="4"/>
      <c r="F9005" s="4"/>
      <c r="G9005" s="4"/>
      <c r="H9005" s="4"/>
      <c r="N9005" s="4"/>
      <c r="O9005" s="4"/>
      <c r="P9005" s="4"/>
      <c r="Q9005" s="4"/>
      <c r="R9005" s="4"/>
      <c r="S9005" s="4"/>
      <c r="T9005" s="4"/>
      <c r="V9005" s="4"/>
      <c r="W9005" s="4"/>
      <c r="X9005" s="4"/>
      <c r="AB9005" s="4"/>
    </row>
    <row r="9006" spans="4:28" x14ac:dyDescent="0.2">
      <c r="D9006" s="4"/>
      <c r="E9006" s="4"/>
      <c r="F9006" s="4"/>
      <c r="G9006" s="4"/>
      <c r="H9006" s="4"/>
      <c r="N9006" s="4"/>
      <c r="O9006" s="4"/>
      <c r="P9006" s="4"/>
      <c r="Q9006" s="4"/>
      <c r="R9006" s="4"/>
      <c r="S9006" s="4"/>
      <c r="T9006" s="4"/>
      <c r="V9006" s="4"/>
      <c r="W9006" s="4"/>
      <c r="X9006" s="4"/>
      <c r="AB9006" s="4"/>
    </row>
    <row r="9007" spans="4:28" x14ac:dyDescent="0.2">
      <c r="D9007" s="4"/>
      <c r="E9007" s="4"/>
      <c r="F9007" s="4"/>
      <c r="G9007" s="4"/>
      <c r="H9007" s="4"/>
      <c r="N9007" s="4"/>
      <c r="O9007" s="4"/>
      <c r="P9007" s="4"/>
      <c r="Q9007" s="4"/>
      <c r="R9007" s="4"/>
      <c r="S9007" s="4"/>
      <c r="T9007" s="4"/>
      <c r="V9007" s="4"/>
      <c r="W9007" s="4"/>
      <c r="X9007" s="4"/>
      <c r="AB9007" s="4"/>
    </row>
    <row r="9008" spans="4:28" x14ac:dyDescent="0.2">
      <c r="D9008" s="4"/>
      <c r="E9008" s="4"/>
      <c r="F9008" s="4"/>
      <c r="G9008" s="4"/>
      <c r="H9008" s="4"/>
      <c r="N9008" s="4"/>
      <c r="O9008" s="4"/>
      <c r="P9008" s="4"/>
      <c r="Q9008" s="4"/>
      <c r="R9008" s="4"/>
      <c r="S9008" s="4"/>
      <c r="T9008" s="4"/>
      <c r="V9008" s="4"/>
      <c r="W9008" s="4"/>
      <c r="X9008" s="4"/>
      <c r="AB9008" s="4"/>
    </row>
    <row r="9009" spans="4:28" x14ac:dyDescent="0.2">
      <c r="D9009" s="4"/>
      <c r="E9009" s="4"/>
      <c r="F9009" s="4"/>
      <c r="G9009" s="4"/>
      <c r="H9009" s="4"/>
      <c r="N9009" s="4"/>
      <c r="O9009" s="4"/>
      <c r="P9009" s="4"/>
      <c r="Q9009" s="4"/>
      <c r="R9009" s="4"/>
      <c r="S9009" s="4"/>
      <c r="T9009" s="4"/>
      <c r="V9009" s="4"/>
      <c r="W9009" s="4"/>
      <c r="X9009" s="4"/>
      <c r="AB9009" s="4"/>
    </row>
    <row r="9010" spans="4:28" x14ac:dyDescent="0.2">
      <c r="D9010" s="4"/>
      <c r="E9010" s="4"/>
      <c r="F9010" s="4"/>
      <c r="G9010" s="4"/>
      <c r="H9010" s="4"/>
      <c r="N9010" s="4"/>
      <c r="O9010" s="4"/>
      <c r="P9010" s="4"/>
      <c r="Q9010" s="4"/>
      <c r="R9010" s="4"/>
      <c r="S9010" s="4"/>
      <c r="T9010" s="4"/>
      <c r="V9010" s="4"/>
      <c r="W9010" s="4"/>
      <c r="X9010" s="4"/>
      <c r="AB9010" s="4"/>
    </row>
    <row r="9011" spans="4:28" x14ac:dyDescent="0.2">
      <c r="D9011" s="4"/>
      <c r="E9011" s="4"/>
      <c r="F9011" s="4"/>
      <c r="G9011" s="4"/>
      <c r="H9011" s="4"/>
      <c r="N9011" s="4"/>
      <c r="O9011" s="4"/>
      <c r="P9011" s="4"/>
      <c r="Q9011" s="4"/>
      <c r="R9011" s="4"/>
      <c r="S9011" s="4"/>
      <c r="T9011" s="4"/>
      <c r="V9011" s="4"/>
      <c r="W9011" s="4"/>
      <c r="X9011" s="4"/>
      <c r="AB9011" s="4"/>
    </row>
    <row r="9012" spans="4:28" x14ac:dyDescent="0.2">
      <c r="D9012" s="4"/>
      <c r="E9012" s="4"/>
      <c r="F9012" s="4"/>
      <c r="G9012" s="4"/>
      <c r="H9012" s="4"/>
      <c r="N9012" s="4"/>
      <c r="O9012" s="4"/>
      <c r="P9012" s="4"/>
      <c r="Q9012" s="4"/>
      <c r="R9012" s="4"/>
      <c r="S9012" s="4"/>
      <c r="T9012" s="4"/>
      <c r="V9012" s="4"/>
      <c r="W9012" s="4"/>
      <c r="X9012" s="4"/>
      <c r="AB9012" s="4"/>
    </row>
    <row r="9013" spans="4:28" x14ac:dyDescent="0.2">
      <c r="D9013" s="4"/>
      <c r="E9013" s="4"/>
      <c r="F9013" s="4"/>
      <c r="G9013" s="4"/>
      <c r="H9013" s="4"/>
      <c r="N9013" s="4"/>
      <c r="O9013" s="4"/>
      <c r="P9013" s="4"/>
      <c r="Q9013" s="4"/>
      <c r="R9013" s="4"/>
      <c r="S9013" s="4"/>
      <c r="T9013" s="4"/>
      <c r="V9013" s="4"/>
      <c r="W9013" s="4"/>
      <c r="X9013" s="4"/>
      <c r="AB9013" s="4"/>
    </row>
    <row r="9014" spans="4:28" x14ac:dyDescent="0.2">
      <c r="D9014" s="4"/>
      <c r="E9014" s="4"/>
      <c r="F9014" s="4"/>
      <c r="G9014" s="4"/>
      <c r="H9014" s="4"/>
      <c r="N9014" s="4"/>
      <c r="O9014" s="4"/>
      <c r="P9014" s="4"/>
      <c r="Q9014" s="4"/>
      <c r="R9014" s="4"/>
      <c r="S9014" s="4"/>
      <c r="T9014" s="4"/>
      <c r="V9014" s="4"/>
      <c r="W9014" s="4"/>
      <c r="X9014" s="4"/>
      <c r="AB9014" s="4"/>
    </row>
    <row r="9015" spans="4:28" x14ac:dyDescent="0.2">
      <c r="D9015" s="4"/>
      <c r="E9015" s="4"/>
      <c r="F9015" s="4"/>
      <c r="G9015" s="4"/>
      <c r="H9015" s="4"/>
      <c r="N9015" s="4"/>
      <c r="O9015" s="4"/>
      <c r="P9015" s="4"/>
      <c r="Q9015" s="4"/>
      <c r="R9015" s="4"/>
      <c r="S9015" s="4"/>
      <c r="T9015" s="4"/>
      <c r="V9015" s="4"/>
      <c r="W9015" s="4"/>
      <c r="X9015" s="4"/>
      <c r="AB9015" s="4"/>
    </row>
    <row r="9016" spans="4:28" x14ac:dyDescent="0.2">
      <c r="D9016" s="4"/>
      <c r="E9016" s="4"/>
      <c r="F9016" s="4"/>
      <c r="G9016" s="4"/>
      <c r="H9016" s="4"/>
      <c r="N9016" s="4"/>
      <c r="O9016" s="4"/>
      <c r="P9016" s="4"/>
      <c r="Q9016" s="4"/>
      <c r="R9016" s="4"/>
      <c r="S9016" s="4"/>
      <c r="T9016" s="4"/>
      <c r="V9016" s="4"/>
      <c r="W9016" s="4"/>
      <c r="X9016" s="4"/>
      <c r="AB9016" s="4"/>
    </row>
    <row r="9017" spans="4:28" x14ac:dyDescent="0.2">
      <c r="D9017" s="4"/>
      <c r="E9017" s="4"/>
      <c r="F9017" s="4"/>
      <c r="G9017" s="4"/>
      <c r="H9017" s="4"/>
      <c r="N9017" s="4"/>
      <c r="O9017" s="4"/>
      <c r="P9017" s="4"/>
      <c r="Q9017" s="4"/>
      <c r="R9017" s="4"/>
      <c r="S9017" s="4"/>
      <c r="T9017" s="4"/>
      <c r="V9017" s="4"/>
      <c r="W9017" s="4"/>
      <c r="X9017" s="4"/>
      <c r="AB9017" s="4"/>
    </row>
    <row r="9018" spans="4:28" x14ac:dyDescent="0.2">
      <c r="D9018" s="4"/>
      <c r="E9018" s="4"/>
      <c r="F9018" s="4"/>
      <c r="G9018" s="4"/>
      <c r="H9018" s="4"/>
      <c r="N9018" s="4"/>
      <c r="O9018" s="4"/>
      <c r="P9018" s="4"/>
      <c r="Q9018" s="4"/>
      <c r="R9018" s="4"/>
      <c r="S9018" s="4"/>
      <c r="T9018" s="4"/>
      <c r="V9018" s="4"/>
      <c r="W9018" s="4"/>
      <c r="X9018" s="4"/>
      <c r="AB9018" s="4"/>
    </row>
    <row r="9019" spans="4:28" x14ac:dyDescent="0.2">
      <c r="D9019" s="4"/>
      <c r="E9019" s="4"/>
      <c r="F9019" s="4"/>
      <c r="G9019" s="4"/>
      <c r="H9019" s="4"/>
      <c r="N9019" s="4"/>
      <c r="O9019" s="4"/>
      <c r="P9019" s="4"/>
      <c r="Q9019" s="4"/>
      <c r="R9019" s="4"/>
      <c r="S9019" s="4"/>
      <c r="T9019" s="4"/>
      <c r="V9019" s="4"/>
      <c r="W9019" s="4"/>
      <c r="X9019" s="4"/>
      <c r="AB9019" s="4"/>
    </row>
    <row r="9020" spans="4:28" x14ac:dyDescent="0.2">
      <c r="D9020" s="4"/>
      <c r="E9020" s="4"/>
      <c r="F9020" s="4"/>
      <c r="G9020" s="4"/>
      <c r="H9020" s="4"/>
      <c r="N9020" s="4"/>
      <c r="O9020" s="4"/>
      <c r="P9020" s="4"/>
      <c r="Q9020" s="4"/>
      <c r="R9020" s="4"/>
      <c r="S9020" s="4"/>
      <c r="T9020" s="4"/>
      <c r="V9020" s="4"/>
      <c r="W9020" s="4"/>
      <c r="X9020" s="4"/>
      <c r="AB9020" s="4"/>
    </row>
    <row r="9021" spans="4:28" x14ac:dyDescent="0.2">
      <c r="D9021" s="4"/>
      <c r="E9021" s="4"/>
      <c r="F9021" s="4"/>
      <c r="G9021" s="4"/>
      <c r="H9021" s="4"/>
      <c r="N9021" s="4"/>
      <c r="O9021" s="4"/>
      <c r="P9021" s="4"/>
      <c r="Q9021" s="4"/>
      <c r="R9021" s="4"/>
      <c r="S9021" s="4"/>
      <c r="T9021" s="4"/>
      <c r="V9021" s="4"/>
      <c r="W9021" s="4"/>
      <c r="X9021" s="4"/>
      <c r="AB9021" s="4"/>
    </row>
    <row r="9022" spans="4:28" x14ac:dyDescent="0.2">
      <c r="D9022" s="4"/>
      <c r="E9022" s="4"/>
      <c r="F9022" s="4"/>
      <c r="G9022" s="4"/>
      <c r="H9022" s="4"/>
      <c r="N9022" s="4"/>
      <c r="O9022" s="4"/>
      <c r="P9022" s="4"/>
      <c r="Q9022" s="4"/>
      <c r="R9022" s="4"/>
      <c r="S9022" s="4"/>
      <c r="T9022" s="4"/>
      <c r="V9022" s="4"/>
      <c r="W9022" s="4"/>
      <c r="X9022" s="4"/>
      <c r="AB9022" s="4"/>
    </row>
    <row r="9023" spans="4:28" x14ac:dyDescent="0.2">
      <c r="D9023" s="4"/>
      <c r="E9023" s="4"/>
      <c r="F9023" s="4"/>
      <c r="G9023" s="4"/>
      <c r="H9023" s="4"/>
      <c r="N9023" s="4"/>
      <c r="O9023" s="4"/>
      <c r="P9023" s="4"/>
      <c r="Q9023" s="4"/>
      <c r="R9023" s="4"/>
      <c r="S9023" s="4"/>
      <c r="T9023" s="4"/>
      <c r="V9023" s="4"/>
      <c r="W9023" s="4"/>
      <c r="X9023" s="4"/>
      <c r="AB9023" s="4"/>
    </row>
    <row r="9024" spans="4:28" x14ac:dyDescent="0.2">
      <c r="D9024" s="4"/>
      <c r="E9024" s="4"/>
      <c r="F9024" s="4"/>
      <c r="G9024" s="4"/>
      <c r="H9024" s="4"/>
      <c r="N9024" s="4"/>
      <c r="O9024" s="4"/>
      <c r="P9024" s="4"/>
      <c r="Q9024" s="4"/>
      <c r="R9024" s="4"/>
      <c r="S9024" s="4"/>
      <c r="T9024" s="4"/>
      <c r="V9024" s="4"/>
      <c r="W9024" s="4"/>
      <c r="X9024" s="4"/>
      <c r="AB9024" s="4"/>
    </row>
    <row r="9025" spans="4:28" x14ac:dyDescent="0.2">
      <c r="D9025" s="4"/>
      <c r="E9025" s="4"/>
      <c r="F9025" s="4"/>
      <c r="G9025" s="4"/>
      <c r="H9025" s="4"/>
      <c r="N9025" s="4"/>
      <c r="O9025" s="4"/>
      <c r="P9025" s="4"/>
      <c r="Q9025" s="4"/>
      <c r="R9025" s="4"/>
      <c r="S9025" s="4"/>
      <c r="T9025" s="4"/>
      <c r="V9025" s="4"/>
      <c r="W9025" s="4"/>
      <c r="X9025" s="4"/>
      <c r="AB9025" s="4"/>
    </row>
    <row r="9026" spans="4:28" x14ac:dyDescent="0.2">
      <c r="D9026" s="4"/>
      <c r="E9026" s="4"/>
      <c r="F9026" s="4"/>
      <c r="G9026" s="4"/>
      <c r="H9026" s="4"/>
      <c r="N9026" s="4"/>
      <c r="O9026" s="4"/>
      <c r="P9026" s="4"/>
      <c r="Q9026" s="4"/>
      <c r="R9026" s="4"/>
      <c r="S9026" s="4"/>
      <c r="T9026" s="4"/>
      <c r="V9026" s="4"/>
      <c r="W9026" s="4"/>
      <c r="X9026" s="4"/>
      <c r="AB9026" s="4"/>
    </row>
    <row r="9027" spans="4:28" x14ac:dyDescent="0.2">
      <c r="D9027" s="4"/>
      <c r="E9027" s="4"/>
      <c r="F9027" s="4"/>
      <c r="G9027" s="4"/>
      <c r="H9027" s="4"/>
      <c r="N9027" s="4"/>
      <c r="O9027" s="4"/>
      <c r="P9027" s="4"/>
      <c r="Q9027" s="4"/>
      <c r="R9027" s="4"/>
      <c r="S9027" s="4"/>
      <c r="T9027" s="4"/>
      <c r="V9027" s="4"/>
      <c r="W9027" s="4"/>
      <c r="X9027" s="4"/>
      <c r="AB9027" s="4"/>
    </row>
    <row r="9028" spans="4:28" x14ac:dyDescent="0.2">
      <c r="D9028" s="4"/>
      <c r="E9028" s="4"/>
      <c r="F9028" s="4"/>
      <c r="G9028" s="4"/>
      <c r="H9028" s="4"/>
      <c r="N9028" s="4"/>
      <c r="O9028" s="4"/>
      <c r="P9028" s="4"/>
      <c r="Q9028" s="4"/>
      <c r="R9028" s="4"/>
      <c r="S9028" s="4"/>
      <c r="T9028" s="4"/>
      <c r="V9028" s="4"/>
      <c r="W9028" s="4"/>
      <c r="X9028" s="4"/>
      <c r="AB9028" s="4"/>
    </row>
    <row r="9029" spans="4:28" x14ac:dyDescent="0.2">
      <c r="D9029" s="4"/>
      <c r="E9029" s="4"/>
      <c r="F9029" s="4"/>
      <c r="G9029" s="4"/>
      <c r="H9029" s="4"/>
      <c r="N9029" s="4"/>
      <c r="O9029" s="4"/>
      <c r="P9029" s="4"/>
      <c r="Q9029" s="4"/>
      <c r="R9029" s="4"/>
      <c r="S9029" s="4"/>
      <c r="T9029" s="4"/>
      <c r="V9029" s="4"/>
      <c r="W9029" s="4"/>
      <c r="X9029" s="4"/>
      <c r="AB9029" s="4"/>
    </row>
    <row r="9030" spans="4:28" x14ac:dyDescent="0.2">
      <c r="D9030" s="4"/>
      <c r="E9030" s="4"/>
      <c r="F9030" s="4"/>
      <c r="G9030" s="4"/>
      <c r="H9030" s="4"/>
      <c r="N9030" s="4"/>
      <c r="O9030" s="4"/>
      <c r="P9030" s="4"/>
      <c r="Q9030" s="4"/>
      <c r="R9030" s="4"/>
      <c r="S9030" s="4"/>
      <c r="T9030" s="4"/>
      <c r="V9030" s="4"/>
      <c r="W9030" s="4"/>
      <c r="X9030" s="4"/>
      <c r="AB9030" s="4"/>
    </row>
    <row r="9031" spans="4:28" x14ac:dyDescent="0.2">
      <c r="D9031" s="4"/>
      <c r="E9031" s="4"/>
      <c r="F9031" s="4"/>
      <c r="G9031" s="4"/>
      <c r="H9031" s="4"/>
      <c r="N9031" s="4"/>
      <c r="O9031" s="4"/>
      <c r="P9031" s="4"/>
      <c r="Q9031" s="4"/>
      <c r="R9031" s="4"/>
      <c r="S9031" s="4"/>
      <c r="T9031" s="4"/>
      <c r="V9031" s="4"/>
      <c r="W9031" s="4"/>
      <c r="X9031" s="4"/>
      <c r="AB9031" s="4"/>
    </row>
    <row r="9032" spans="4:28" x14ac:dyDescent="0.2">
      <c r="D9032" s="4"/>
      <c r="E9032" s="4"/>
      <c r="F9032" s="4"/>
      <c r="G9032" s="4"/>
      <c r="H9032" s="4"/>
      <c r="N9032" s="4"/>
      <c r="O9032" s="4"/>
      <c r="P9032" s="4"/>
      <c r="Q9032" s="4"/>
      <c r="R9032" s="4"/>
      <c r="S9032" s="4"/>
      <c r="T9032" s="4"/>
      <c r="V9032" s="4"/>
      <c r="W9032" s="4"/>
      <c r="X9032" s="4"/>
      <c r="AB9032" s="4"/>
    </row>
    <row r="9033" spans="4:28" x14ac:dyDescent="0.2">
      <c r="D9033" s="4"/>
      <c r="E9033" s="4"/>
      <c r="F9033" s="4"/>
      <c r="G9033" s="4"/>
      <c r="H9033" s="4"/>
      <c r="N9033" s="4"/>
      <c r="O9033" s="4"/>
      <c r="P9033" s="4"/>
      <c r="Q9033" s="4"/>
      <c r="R9033" s="4"/>
      <c r="S9033" s="4"/>
      <c r="T9033" s="4"/>
      <c r="V9033" s="4"/>
      <c r="W9033" s="4"/>
      <c r="X9033" s="4"/>
      <c r="AB9033" s="4"/>
    </row>
    <row r="9034" spans="4:28" x14ac:dyDescent="0.2">
      <c r="D9034" s="4"/>
      <c r="E9034" s="4"/>
      <c r="F9034" s="4"/>
      <c r="G9034" s="4"/>
      <c r="H9034" s="4"/>
      <c r="N9034" s="4"/>
      <c r="O9034" s="4"/>
      <c r="P9034" s="4"/>
      <c r="Q9034" s="4"/>
      <c r="R9034" s="4"/>
      <c r="S9034" s="4"/>
      <c r="T9034" s="4"/>
      <c r="V9034" s="4"/>
      <c r="W9034" s="4"/>
      <c r="X9034" s="4"/>
      <c r="AB9034" s="4"/>
    </row>
    <row r="9035" spans="4:28" x14ac:dyDescent="0.2">
      <c r="D9035" s="4"/>
      <c r="E9035" s="4"/>
      <c r="F9035" s="4"/>
      <c r="G9035" s="4"/>
      <c r="H9035" s="4"/>
      <c r="N9035" s="4"/>
      <c r="O9035" s="4"/>
      <c r="P9035" s="4"/>
      <c r="Q9035" s="4"/>
      <c r="R9035" s="4"/>
      <c r="S9035" s="4"/>
      <c r="T9035" s="4"/>
      <c r="V9035" s="4"/>
      <c r="W9035" s="4"/>
      <c r="X9035" s="4"/>
      <c r="AB9035" s="4"/>
    </row>
    <row r="9036" spans="4:28" x14ac:dyDescent="0.2">
      <c r="D9036" s="4"/>
      <c r="E9036" s="4"/>
      <c r="F9036" s="4"/>
      <c r="G9036" s="4"/>
      <c r="H9036" s="4"/>
      <c r="N9036" s="4"/>
      <c r="O9036" s="4"/>
      <c r="P9036" s="4"/>
      <c r="Q9036" s="4"/>
      <c r="R9036" s="4"/>
      <c r="S9036" s="4"/>
      <c r="T9036" s="4"/>
      <c r="V9036" s="4"/>
      <c r="W9036" s="4"/>
      <c r="X9036" s="4"/>
      <c r="AB9036" s="4"/>
    </row>
    <row r="9037" spans="4:28" x14ac:dyDescent="0.2">
      <c r="D9037" s="4"/>
      <c r="E9037" s="4"/>
      <c r="F9037" s="4"/>
      <c r="G9037" s="4"/>
      <c r="H9037" s="4"/>
      <c r="N9037" s="4"/>
      <c r="O9037" s="4"/>
      <c r="P9037" s="4"/>
      <c r="Q9037" s="4"/>
      <c r="R9037" s="4"/>
      <c r="S9037" s="4"/>
      <c r="T9037" s="4"/>
      <c r="V9037" s="4"/>
      <c r="W9037" s="4"/>
      <c r="X9037" s="4"/>
      <c r="AB9037" s="4"/>
    </row>
    <row r="9038" spans="4:28" x14ac:dyDescent="0.2">
      <c r="D9038" s="4"/>
      <c r="E9038" s="4"/>
      <c r="F9038" s="4"/>
      <c r="G9038" s="4"/>
      <c r="H9038" s="4"/>
      <c r="N9038" s="4"/>
      <c r="O9038" s="4"/>
      <c r="P9038" s="4"/>
      <c r="Q9038" s="4"/>
      <c r="R9038" s="4"/>
      <c r="S9038" s="4"/>
      <c r="T9038" s="4"/>
      <c r="V9038" s="4"/>
      <c r="W9038" s="4"/>
      <c r="X9038" s="4"/>
      <c r="AB9038" s="4"/>
    </row>
    <row r="9039" spans="4:28" x14ac:dyDescent="0.2">
      <c r="D9039" s="4"/>
      <c r="E9039" s="4"/>
      <c r="F9039" s="4"/>
      <c r="G9039" s="4"/>
      <c r="H9039" s="4"/>
      <c r="N9039" s="4"/>
      <c r="O9039" s="4"/>
      <c r="P9039" s="4"/>
      <c r="Q9039" s="4"/>
      <c r="R9039" s="4"/>
      <c r="S9039" s="4"/>
      <c r="T9039" s="4"/>
      <c r="V9039" s="4"/>
      <c r="W9039" s="4"/>
      <c r="X9039" s="4"/>
      <c r="AB9039" s="4"/>
    </row>
    <row r="9040" spans="4:28" x14ac:dyDescent="0.2">
      <c r="D9040" s="4"/>
      <c r="E9040" s="4"/>
      <c r="F9040" s="4"/>
      <c r="G9040" s="4"/>
      <c r="H9040" s="4"/>
      <c r="N9040" s="4"/>
      <c r="O9040" s="4"/>
      <c r="P9040" s="4"/>
      <c r="Q9040" s="4"/>
      <c r="R9040" s="4"/>
      <c r="S9040" s="4"/>
      <c r="T9040" s="4"/>
      <c r="V9040" s="4"/>
      <c r="W9040" s="4"/>
      <c r="X9040" s="4"/>
      <c r="AB9040" s="4"/>
    </row>
    <row r="9041" spans="4:28" x14ac:dyDescent="0.2">
      <c r="D9041" s="4"/>
      <c r="E9041" s="4"/>
      <c r="F9041" s="4"/>
      <c r="G9041" s="4"/>
      <c r="H9041" s="4"/>
      <c r="N9041" s="4"/>
      <c r="O9041" s="4"/>
      <c r="P9041" s="4"/>
      <c r="Q9041" s="4"/>
      <c r="R9041" s="4"/>
      <c r="S9041" s="4"/>
      <c r="T9041" s="4"/>
      <c r="V9041" s="4"/>
      <c r="W9041" s="4"/>
      <c r="X9041" s="4"/>
      <c r="AB9041" s="4"/>
    </row>
    <row r="9042" spans="4:28" x14ac:dyDescent="0.2">
      <c r="D9042" s="4"/>
      <c r="E9042" s="4"/>
      <c r="F9042" s="4"/>
      <c r="G9042" s="4"/>
      <c r="H9042" s="4"/>
      <c r="N9042" s="4"/>
      <c r="O9042" s="4"/>
      <c r="P9042" s="4"/>
      <c r="Q9042" s="4"/>
      <c r="R9042" s="4"/>
      <c r="S9042" s="4"/>
      <c r="T9042" s="4"/>
      <c r="V9042" s="4"/>
      <c r="W9042" s="4"/>
      <c r="X9042" s="4"/>
      <c r="AB9042" s="4"/>
    </row>
    <row r="9043" spans="4:28" x14ac:dyDescent="0.2">
      <c r="D9043" s="4"/>
      <c r="E9043" s="4"/>
      <c r="F9043" s="4"/>
      <c r="G9043" s="4"/>
      <c r="H9043" s="4"/>
      <c r="N9043" s="4"/>
      <c r="O9043" s="4"/>
      <c r="P9043" s="4"/>
      <c r="Q9043" s="4"/>
      <c r="R9043" s="4"/>
      <c r="S9043" s="4"/>
      <c r="T9043" s="4"/>
      <c r="V9043" s="4"/>
      <c r="W9043" s="4"/>
      <c r="X9043" s="4"/>
      <c r="AB9043" s="4"/>
    </row>
    <row r="9044" spans="4:28" x14ac:dyDescent="0.2">
      <c r="D9044" s="4"/>
      <c r="E9044" s="4"/>
      <c r="F9044" s="4"/>
      <c r="G9044" s="4"/>
      <c r="H9044" s="4"/>
      <c r="N9044" s="4"/>
      <c r="O9044" s="4"/>
      <c r="P9044" s="4"/>
      <c r="Q9044" s="4"/>
      <c r="R9044" s="4"/>
      <c r="S9044" s="4"/>
      <c r="T9044" s="4"/>
      <c r="V9044" s="4"/>
      <c r="W9044" s="4"/>
      <c r="X9044" s="4"/>
      <c r="AB9044" s="4"/>
    </row>
    <row r="9045" spans="4:28" x14ac:dyDescent="0.2">
      <c r="D9045" s="4"/>
      <c r="E9045" s="4"/>
      <c r="F9045" s="4"/>
      <c r="G9045" s="4"/>
      <c r="H9045" s="4"/>
      <c r="N9045" s="4"/>
      <c r="O9045" s="4"/>
      <c r="P9045" s="4"/>
      <c r="Q9045" s="4"/>
      <c r="R9045" s="4"/>
      <c r="S9045" s="4"/>
      <c r="T9045" s="4"/>
      <c r="V9045" s="4"/>
      <c r="W9045" s="4"/>
      <c r="X9045" s="4"/>
      <c r="AB9045" s="4"/>
    </row>
    <row r="9046" spans="4:28" x14ac:dyDescent="0.2">
      <c r="D9046" s="4"/>
      <c r="E9046" s="4"/>
      <c r="F9046" s="4"/>
      <c r="G9046" s="4"/>
      <c r="H9046" s="4"/>
      <c r="N9046" s="4"/>
      <c r="O9046" s="4"/>
      <c r="P9046" s="4"/>
      <c r="Q9046" s="4"/>
      <c r="R9046" s="4"/>
      <c r="S9046" s="4"/>
      <c r="T9046" s="4"/>
      <c r="V9046" s="4"/>
      <c r="W9046" s="4"/>
      <c r="X9046" s="4"/>
      <c r="AB9046" s="4"/>
    </row>
    <row r="9047" spans="4:28" x14ac:dyDescent="0.2">
      <c r="D9047" s="4"/>
      <c r="E9047" s="4"/>
      <c r="F9047" s="4"/>
      <c r="G9047" s="4"/>
      <c r="H9047" s="4"/>
      <c r="N9047" s="4"/>
      <c r="O9047" s="4"/>
      <c r="P9047" s="4"/>
      <c r="Q9047" s="4"/>
      <c r="R9047" s="4"/>
      <c r="S9047" s="4"/>
      <c r="T9047" s="4"/>
      <c r="V9047" s="4"/>
      <c r="W9047" s="4"/>
      <c r="X9047" s="4"/>
      <c r="AB9047" s="4"/>
    </row>
    <row r="9048" spans="4:28" x14ac:dyDescent="0.2">
      <c r="D9048" s="4"/>
      <c r="E9048" s="4"/>
      <c r="F9048" s="4"/>
      <c r="G9048" s="4"/>
      <c r="H9048" s="4"/>
      <c r="N9048" s="4"/>
      <c r="O9048" s="4"/>
      <c r="P9048" s="4"/>
      <c r="Q9048" s="4"/>
      <c r="R9048" s="4"/>
      <c r="S9048" s="4"/>
      <c r="T9048" s="4"/>
      <c r="V9048" s="4"/>
      <c r="W9048" s="4"/>
      <c r="X9048" s="4"/>
      <c r="AB9048" s="4"/>
    </row>
    <row r="9049" spans="4:28" x14ac:dyDescent="0.2">
      <c r="D9049" s="4"/>
      <c r="E9049" s="4"/>
      <c r="F9049" s="4"/>
      <c r="G9049" s="4"/>
      <c r="H9049" s="4"/>
      <c r="N9049" s="4"/>
      <c r="O9049" s="4"/>
      <c r="P9049" s="4"/>
      <c r="Q9049" s="4"/>
      <c r="R9049" s="4"/>
      <c r="S9049" s="4"/>
      <c r="T9049" s="4"/>
      <c r="V9049" s="4"/>
      <c r="W9049" s="4"/>
      <c r="X9049" s="4"/>
      <c r="AB9049" s="4"/>
    </row>
    <row r="9050" spans="4:28" x14ac:dyDescent="0.2">
      <c r="D9050" s="4"/>
      <c r="E9050" s="4"/>
      <c r="F9050" s="4"/>
      <c r="G9050" s="4"/>
      <c r="H9050" s="4"/>
      <c r="N9050" s="4"/>
      <c r="O9050" s="4"/>
      <c r="P9050" s="4"/>
      <c r="Q9050" s="4"/>
      <c r="R9050" s="4"/>
      <c r="S9050" s="4"/>
      <c r="T9050" s="4"/>
      <c r="V9050" s="4"/>
      <c r="W9050" s="4"/>
      <c r="X9050" s="4"/>
      <c r="AB9050" s="4"/>
    </row>
    <row r="9051" spans="4:28" x14ac:dyDescent="0.2">
      <c r="D9051" s="4"/>
      <c r="E9051" s="4"/>
      <c r="F9051" s="4"/>
      <c r="G9051" s="4"/>
      <c r="H9051" s="4"/>
      <c r="N9051" s="4"/>
      <c r="O9051" s="4"/>
      <c r="P9051" s="4"/>
      <c r="Q9051" s="4"/>
      <c r="R9051" s="4"/>
      <c r="S9051" s="4"/>
      <c r="T9051" s="4"/>
      <c r="V9051" s="4"/>
      <c r="W9051" s="4"/>
      <c r="X9051" s="4"/>
      <c r="AB9051" s="4"/>
    </row>
    <row r="9052" spans="4:28" x14ac:dyDescent="0.2">
      <c r="D9052" s="4"/>
      <c r="E9052" s="4"/>
      <c r="F9052" s="4"/>
      <c r="G9052" s="4"/>
      <c r="H9052" s="4"/>
      <c r="N9052" s="4"/>
      <c r="O9052" s="4"/>
      <c r="P9052" s="4"/>
      <c r="Q9052" s="4"/>
      <c r="R9052" s="4"/>
      <c r="S9052" s="4"/>
      <c r="T9052" s="4"/>
      <c r="V9052" s="4"/>
      <c r="W9052" s="4"/>
      <c r="X9052" s="4"/>
      <c r="AB9052" s="4"/>
    </row>
    <row r="9053" spans="4:28" x14ac:dyDescent="0.2">
      <c r="D9053" s="4"/>
      <c r="E9053" s="4"/>
      <c r="F9053" s="4"/>
      <c r="G9053" s="4"/>
      <c r="H9053" s="4"/>
      <c r="N9053" s="4"/>
      <c r="O9053" s="4"/>
      <c r="P9053" s="4"/>
      <c r="Q9053" s="4"/>
      <c r="R9053" s="4"/>
      <c r="S9053" s="4"/>
      <c r="T9053" s="4"/>
      <c r="V9053" s="4"/>
      <c r="W9053" s="4"/>
      <c r="X9053" s="4"/>
      <c r="AB9053" s="4"/>
    </row>
    <row r="9054" spans="4:28" x14ac:dyDescent="0.2">
      <c r="D9054" s="4"/>
      <c r="E9054" s="4"/>
      <c r="F9054" s="4"/>
      <c r="G9054" s="4"/>
      <c r="H9054" s="4"/>
      <c r="N9054" s="4"/>
      <c r="O9054" s="4"/>
      <c r="P9054" s="4"/>
      <c r="Q9054" s="4"/>
      <c r="R9054" s="4"/>
      <c r="S9054" s="4"/>
      <c r="T9054" s="4"/>
      <c r="V9054" s="4"/>
      <c r="W9054" s="4"/>
      <c r="X9054" s="4"/>
      <c r="AB9054" s="4"/>
    </row>
    <row r="9055" spans="4:28" x14ac:dyDescent="0.2">
      <c r="D9055" s="4"/>
      <c r="E9055" s="4"/>
      <c r="F9055" s="4"/>
      <c r="G9055" s="4"/>
      <c r="H9055" s="4"/>
      <c r="N9055" s="4"/>
      <c r="O9055" s="4"/>
      <c r="P9055" s="4"/>
      <c r="Q9055" s="4"/>
      <c r="R9055" s="4"/>
      <c r="S9055" s="4"/>
      <c r="T9055" s="4"/>
      <c r="V9055" s="4"/>
      <c r="W9055" s="4"/>
      <c r="X9055" s="4"/>
      <c r="AB9055" s="4"/>
    </row>
    <row r="9056" spans="4:28" x14ac:dyDescent="0.2">
      <c r="D9056" s="4"/>
      <c r="E9056" s="4"/>
      <c r="F9056" s="4"/>
      <c r="G9056" s="4"/>
      <c r="H9056" s="4"/>
      <c r="N9056" s="4"/>
      <c r="O9056" s="4"/>
      <c r="P9056" s="4"/>
      <c r="Q9056" s="4"/>
      <c r="R9056" s="4"/>
      <c r="S9056" s="4"/>
      <c r="T9056" s="4"/>
      <c r="V9056" s="4"/>
      <c r="W9056" s="4"/>
      <c r="X9056" s="4"/>
      <c r="AB9056" s="4"/>
    </row>
    <row r="9057" spans="4:28" x14ac:dyDescent="0.2">
      <c r="D9057" s="4"/>
      <c r="E9057" s="4"/>
      <c r="F9057" s="4"/>
      <c r="G9057" s="4"/>
      <c r="H9057" s="4"/>
      <c r="N9057" s="4"/>
      <c r="O9057" s="4"/>
      <c r="P9057" s="4"/>
      <c r="Q9057" s="4"/>
      <c r="R9057" s="4"/>
      <c r="S9057" s="4"/>
      <c r="T9057" s="4"/>
      <c r="V9057" s="4"/>
      <c r="W9057" s="4"/>
      <c r="X9057" s="4"/>
      <c r="AB9057" s="4"/>
    </row>
    <row r="9058" spans="4:28" x14ac:dyDescent="0.2">
      <c r="D9058" s="4"/>
      <c r="E9058" s="4"/>
      <c r="F9058" s="4"/>
      <c r="G9058" s="4"/>
      <c r="H9058" s="4"/>
      <c r="N9058" s="4"/>
      <c r="O9058" s="4"/>
      <c r="P9058" s="4"/>
      <c r="Q9058" s="4"/>
      <c r="R9058" s="4"/>
      <c r="S9058" s="4"/>
      <c r="T9058" s="4"/>
      <c r="V9058" s="4"/>
      <c r="W9058" s="4"/>
      <c r="X9058" s="4"/>
      <c r="AB9058" s="4"/>
    </row>
    <row r="9059" spans="4:28" x14ac:dyDescent="0.2">
      <c r="D9059" s="4"/>
      <c r="E9059" s="4"/>
      <c r="F9059" s="4"/>
      <c r="G9059" s="4"/>
      <c r="H9059" s="4"/>
      <c r="N9059" s="4"/>
      <c r="O9059" s="4"/>
      <c r="P9059" s="4"/>
      <c r="Q9059" s="4"/>
      <c r="R9059" s="4"/>
      <c r="S9059" s="4"/>
      <c r="T9059" s="4"/>
      <c r="V9059" s="4"/>
      <c r="W9059" s="4"/>
      <c r="X9059" s="4"/>
      <c r="AB9059" s="4"/>
    </row>
    <row r="9060" spans="4:28" x14ac:dyDescent="0.2">
      <c r="D9060" s="4"/>
      <c r="E9060" s="4"/>
      <c r="F9060" s="4"/>
      <c r="G9060" s="4"/>
      <c r="H9060" s="4"/>
      <c r="N9060" s="4"/>
      <c r="O9060" s="4"/>
      <c r="P9060" s="4"/>
      <c r="Q9060" s="4"/>
      <c r="R9060" s="4"/>
      <c r="S9060" s="4"/>
      <c r="T9060" s="4"/>
      <c r="V9060" s="4"/>
      <c r="W9060" s="4"/>
      <c r="X9060" s="4"/>
      <c r="AB9060" s="4"/>
    </row>
    <row r="9061" spans="4:28" x14ac:dyDescent="0.2">
      <c r="D9061" s="4"/>
      <c r="E9061" s="4"/>
      <c r="F9061" s="4"/>
      <c r="G9061" s="4"/>
      <c r="H9061" s="4"/>
      <c r="N9061" s="4"/>
      <c r="O9061" s="4"/>
      <c r="P9061" s="4"/>
      <c r="Q9061" s="4"/>
      <c r="R9061" s="4"/>
      <c r="S9061" s="4"/>
      <c r="T9061" s="4"/>
      <c r="V9061" s="4"/>
      <c r="W9061" s="4"/>
      <c r="X9061" s="4"/>
      <c r="AB9061" s="4"/>
    </row>
    <row r="9062" spans="4:28" x14ac:dyDescent="0.2">
      <c r="D9062" s="4"/>
      <c r="E9062" s="4"/>
      <c r="F9062" s="4"/>
      <c r="G9062" s="4"/>
      <c r="H9062" s="4"/>
      <c r="N9062" s="4"/>
      <c r="O9062" s="4"/>
      <c r="P9062" s="4"/>
      <c r="Q9062" s="4"/>
      <c r="R9062" s="4"/>
      <c r="S9062" s="4"/>
      <c r="T9062" s="4"/>
      <c r="V9062" s="4"/>
      <c r="W9062" s="4"/>
      <c r="X9062" s="4"/>
      <c r="AB9062" s="4"/>
    </row>
    <row r="9063" spans="4:28" x14ac:dyDescent="0.2">
      <c r="D9063" s="4"/>
      <c r="E9063" s="4"/>
      <c r="F9063" s="4"/>
      <c r="G9063" s="4"/>
      <c r="H9063" s="4"/>
      <c r="N9063" s="4"/>
      <c r="O9063" s="4"/>
      <c r="P9063" s="4"/>
      <c r="Q9063" s="4"/>
      <c r="R9063" s="4"/>
      <c r="S9063" s="4"/>
      <c r="T9063" s="4"/>
      <c r="V9063" s="4"/>
      <c r="W9063" s="4"/>
      <c r="X9063" s="4"/>
      <c r="AB9063" s="4"/>
    </row>
    <row r="9064" spans="4:28" x14ac:dyDescent="0.2">
      <c r="D9064" s="4"/>
      <c r="E9064" s="4"/>
      <c r="F9064" s="4"/>
      <c r="G9064" s="4"/>
      <c r="H9064" s="4"/>
      <c r="N9064" s="4"/>
      <c r="O9064" s="4"/>
      <c r="P9064" s="4"/>
      <c r="Q9064" s="4"/>
      <c r="R9064" s="4"/>
      <c r="S9064" s="4"/>
      <c r="T9064" s="4"/>
      <c r="V9064" s="4"/>
      <c r="W9064" s="4"/>
      <c r="X9064" s="4"/>
      <c r="AB9064" s="4"/>
    </row>
    <row r="9065" spans="4:28" x14ac:dyDescent="0.2">
      <c r="D9065" s="4"/>
      <c r="E9065" s="4"/>
      <c r="F9065" s="4"/>
      <c r="G9065" s="4"/>
      <c r="H9065" s="4"/>
      <c r="N9065" s="4"/>
      <c r="O9065" s="4"/>
      <c r="P9065" s="4"/>
      <c r="Q9065" s="4"/>
      <c r="R9065" s="4"/>
      <c r="S9065" s="4"/>
      <c r="T9065" s="4"/>
      <c r="V9065" s="4"/>
      <c r="W9065" s="4"/>
      <c r="X9065" s="4"/>
      <c r="AB9065" s="4"/>
    </row>
    <row r="9066" spans="4:28" x14ac:dyDescent="0.2">
      <c r="D9066" s="4"/>
      <c r="E9066" s="4"/>
      <c r="F9066" s="4"/>
      <c r="G9066" s="4"/>
      <c r="H9066" s="4"/>
      <c r="N9066" s="4"/>
      <c r="O9066" s="4"/>
      <c r="P9066" s="4"/>
      <c r="Q9066" s="4"/>
      <c r="R9066" s="4"/>
      <c r="S9066" s="4"/>
      <c r="T9066" s="4"/>
      <c r="V9066" s="4"/>
      <c r="W9066" s="4"/>
      <c r="X9066" s="4"/>
      <c r="AB9066" s="4"/>
    </row>
    <row r="9067" spans="4:28" x14ac:dyDescent="0.2">
      <c r="D9067" s="4"/>
      <c r="E9067" s="4"/>
      <c r="F9067" s="4"/>
      <c r="G9067" s="4"/>
      <c r="H9067" s="4"/>
      <c r="N9067" s="4"/>
      <c r="O9067" s="4"/>
      <c r="P9067" s="4"/>
      <c r="Q9067" s="4"/>
      <c r="R9067" s="4"/>
      <c r="S9067" s="4"/>
      <c r="T9067" s="4"/>
      <c r="V9067" s="4"/>
      <c r="W9067" s="4"/>
      <c r="X9067" s="4"/>
      <c r="AB9067" s="4"/>
    </row>
    <row r="9068" spans="4:28" x14ac:dyDescent="0.2">
      <c r="D9068" s="4"/>
      <c r="E9068" s="4"/>
      <c r="F9068" s="4"/>
      <c r="G9068" s="4"/>
      <c r="H9068" s="4"/>
      <c r="N9068" s="4"/>
      <c r="O9068" s="4"/>
      <c r="P9068" s="4"/>
      <c r="Q9068" s="4"/>
      <c r="R9068" s="4"/>
      <c r="S9068" s="4"/>
      <c r="T9068" s="4"/>
      <c r="V9068" s="4"/>
      <c r="W9068" s="4"/>
      <c r="X9068" s="4"/>
      <c r="AB9068" s="4"/>
    </row>
    <row r="9069" spans="4:28" x14ac:dyDescent="0.2">
      <c r="D9069" s="4"/>
      <c r="E9069" s="4"/>
      <c r="F9069" s="4"/>
      <c r="G9069" s="4"/>
      <c r="H9069" s="4"/>
      <c r="N9069" s="4"/>
      <c r="O9069" s="4"/>
      <c r="P9069" s="4"/>
      <c r="Q9069" s="4"/>
      <c r="R9069" s="4"/>
      <c r="S9069" s="4"/>
      <c r="T9069" s="4"/>
      <c r="V9069" s="4"/>
      <c r="W9069" s="4"/>
      <c r="X9069" s="4"/>
      <c r="AB9069" s="4"/>
    </row>
    <row r="9070" spans="4:28" x14ac:dyDescent="0.2">
      <c r="D9070" s="4"/>
      <c r="E9070" s="4"/>
      <c r="F9070" s="4"/>
      <c r="G9070" s="4"/>
      <c r="H9070" s="4"/>
      <c r="N9070" s="4"/>
      <c r="O9070" s="4"/>
      <c r="P9070" s="4"/>
      <c r="Q9070" s="4"/>
      <c r="R9070" s="4"/>
      <c r="S9070" s="4"/>
      <c r="T9070" s="4"/>
      <c r="V9070" s="4"/>
      <c r="W9070" s="4"/>
      <c r="X9070" s="4"/>
      <c r="AB9070" s="4"/>
    </row>
    <row r="9071" spans="4:28" x14ac:dyDescent="0.2">
      <c r="D9071" s="4"/>
      <c r="E9071" s="4"/>
      <c r="F9071" s="4"/>
      <c r="G9071" s="4"/>
      <c r="H9071" s="4"/>
      <c r="N9071" s="4"/>
      <c r="O9071" s="4"/>
      <c r="P9071" s="4"/>
      <c r="Q9071" s="4"/>
      <c r="R9071" s="4"/>
      <c r="S9071" s="4"/>
      <c r="T9071" s="4"/>
      <c r="V9071" s="4"/>
      <c r="W9071" s="4"/>
      <c r="X9071" s="4"/>
      <c r="AB9071" s="4"/>
    </row>
    <row r="9072" spans="4:28" x14ac:dyDescent="0.2">
      <c r="D9072" s="4"/>
      <c r="E9072" s="4"/>
      <c r="F9072" s="4"/>
      <c r="G9072" s="4"/>
      <c r="H9072" s="4"/>
      <c r="N9072" s="4"/>
      <c r="O9072" s="4"/>
      <c r="P9072" s="4"/>
      <c r="Q9072" s="4"/>
      <c r="R9072" s="4"/>
      <c r="S9072" s="4"/>
      <c r="T9072" s="4"/>
      <c r="V9072" s="4"/>
      <c r="W9072" s="4"/>
      <c r="X9072" s="4"/>
      <c r="AB9072" s="4"/>
    </row>
    <row r="9073" spans="4:28" x14ac:dyDescent="0.2">
      <c r="D9073" s="4"/>
      <c r="E9073" s="4"/>
      <c r="F9073" s="4"/>
      <c r="G9073" s="4"/>
      <c r="H9073" s="4"/>
      <c r="N9073" s="4"/>
      <c r="O9073" s="4"/>
      <c r="P9073" s="4"/>
      <c r="Q9073" s="4"/>
      <c r="R9073" s="4"/>
      <c r="S9073" s="4"/>
      <c r="T9073" s="4"/>
      <c r="V9073" s="4"/>
      <c r="W9073" s="4"/>
      <c r="X9073" s="4"/>
      <c r="AB9073" s="4"/>
    </row>
    <row r="9074" spans="4:28" x14ac:dyDescent="0.2">
      <c r="D9074" s="4"/>
      <c r="E9074" s="4"/>
      <c r="F9074" s="4"/>
      <c r="G9074" s="4"/>
      <c r="H9074" s="4"/>
      <c r="N9074" s="4"/>
      <c r="O9074" s="4"/>
      <c r="P9074" s="4"/>
      <c r="Q9074" s="4"/>
      <c r="R9074" s="4"/>
      <c r="S9074" s="4"/>
      <c r="T9074" s="4"/>
      <c r="V9074" s="4"/>
      <c r="W9074" s="4"/>
      <c r="X9074" s="4"/>
      <c r="AB9074" s="4"/>
    </row>
    <row r="9075" spans="4:28" x14ac:dyDescent="0.2">
      <c r="D9075" s="4"/>
      <c r="E9075" s="4"/>
      <c r="F9075" s="4"/>
      <c r="G9075" s="4"/>
      <c r="H9075" s="4"/>
      <c r="N9075" s="4"/>
      <c r="O9075" s="4"/>
      <c r="P9075" s="4"/>
      <c r="Q9075" s="4"/>
      <c r="R9075" s="4"/>
      <c r="S9075" s="4"/>
      <c r="T9075" s="4"/>
      <c r="V9075" s="4"/>
      <c r="W9075" s="4"/>
      <c r="X9075" s="4"/>
      <c r="AB9075" s="4"/>
    </row>
    <row r="9076" spans="4:28" x14ac:dyDescent="0.2">
      <c r="D9076" s="4"/>
      <c r="E9076" s="4"/>
      <c r="F9076" s="4"/>
      <c r="G9076" s="4"/>
      <c r="H9076" s="4"/>
      <c r="N9076" s="4"/>
      <c r="O9076" s="4"/>
      <c r="P9076" s="4"/>
      <c r="Q9076" s="4"/>
      <c r="R9076" s="4"/>
      <c r="S9076" s="4"/>
      <c r="T9076" s="4"/>
      <c r="V9076" s="4"/>
      <c r="W9076" s="4"/>
      <c r="X9076" s="4"/>
      <c r="AB9076" s="4"/>
    </row>
    <row r="9077" spans="4:28" x14ac:dyDescent="0.2">
      <c r="D9077" s="4"/>
      <c r="E9077" s="4"/>
      <c r="F9077" s="4"/>
      <c r="G9077" s="4"/>
      <c r="H9077" s="4"/>
      <c r="N9077" s="4"/>
      <c r="O9077" s="4"/>
      <c r="P9077" s="4"/>
      <c r="Q9077" s="4"/>
      <c r="R9077" s="4"/>
      <c r="S9077" s="4"/>
      <c r="T9077" s="4"/>
      <c r="V9077" s="4"/>
      <c r="W9077" s="4"/>
      <c r="X9077" s="4"/>
      <c r="AB9077" s="4"/>
    </row>
    <row r="9078" spans="4:28" x14ac:dyDescent="0.2">
      <c r="D9078" s="4"/>
      <c r="E9078" s="4"/>
      <c r="F9078" s="4"/>
      <c r="G9078" s="4"/>
      <c r="H9078" s="4"/>
      <c r="N9078" s="4"/>
      <c r="O9078" s="4"/>
      <c r="P9078" s="4"/>
      <c r="Q9078" s="4"/>
      <c r="R9078" s="4"/>
      <c r="S9078" s="4"/>
      <c r="T9078" s="4"/>
      <c r="V9078" s="4"/>
      <c r="W9078" s="4"/>
      <c r="X9078" s="4"/>
      <c r="AB9078" s="4"/>
    </row>
    <row r="9079" spans="4:28" x14ac:dyDescent="0.2">
      <c r="D9079" s="4"/>
      <c r="E9079" s="4"/>
      <c r="F9079" s="4"/>
      <c r="G9079" s="4"/>
      <c r="H9079" s="4"/>
      <c r="N9079" s="4"/>
      <c r="O9079" s="4"/>
      <c r="P9079" s="4"/>
      <c r="Q9079" s="4"/>
      <c r="R9079" s="4"/>
      <c r="S9079" s="4"/>
      <c r="T9079" s="4"/>
      <c r="V9079" s="4"/>
      <c r="W9079" s="4"/>
      <c r="X9079" s="4"/>
      <c r="AB9079" s="4"/>
    </row>
    <row r="9080" spans="4:28" x14ac:dyDescent="0.2">
      <c r="D9080" s="4"/>
      <c r="E9080" s="4"/>
      <c r="F9080" s="4"/>
      <c r="G9080" s="4"/>
      <c r="H9080" s="4"/>
      <c r="N9080" s="4"/>
      <c r="O9080" s="4"/>
      <c r="P9080" s="4"/>
      <c r="Q9080" s="4"/>
      <c r="R9080" s="4"/>
      <c r="S9080" s="4"/>
      <c r="T9080" s="4"/>
      <c r="V9080" s="4"/>
      <c r="W9080" s="4"/>
      <c r="X9080" s="4"/>
      <c r="AB9080" s="4"/>
    </row>
    <row r="9081" spans="4:28" x14ac:dyDescent="0.2">
      <c r="D9081" s="4"/>
      <c r="E9081" s="4"/>
      <c r="F9081" s="4"/>
      <c r="G9081" s="4"/>
      <c r="H9081" s="4"/>
      <c r="N9081" s="4"/>
      <c r="O9081" s="4"/>
      <c r="P9081" s="4"/>
      <c r="Q9081" s="4"/>
      <c r="R9081" s="4"/>
      <c r="S9081" s="4"/>
      <c r="T9081" s="4"/>
      <c r="V9081" s="4"/>
      <c r="W9081" s="4"/>
      <c r="X9081" s="4"/>
      <c r="AB9081" s="4"/>
    </row>
    <row r="9082" spans="4:28" x14ac:dyDescent="0.2">
      <c r="D9082" s="4"/>
      <c r="E9082" s="4"/>
      <c r="F9082" s="4"/>
      <c r="G9082" s="4"/>
      <c r="H9082" s="4"/>
      <c r="N9082" s="4"/>
      <c r="O9082" s="4"/>
      <c r="P9082" s="4"/>
      <c r="Q9082" s="4"/>
      <c r="R9082" s="4"/>
      <c r="S9082" s="4"/>
      <c r="T9082" s="4"/>
      <c r="V9082" s="4"/>
      <c r="W9082" s="4"/>
      <c r="X9082" s="4"/>
      <c r="AB9082" s="4"/>
    </row>
    <row r="9083" spans="4:28" x14ac:dyDescent="0.2">
      <c r="D9083" s="4"/>
      <c r="E9083" s="4"/>
      <c r="F9083" s="4"/>
      <c r="G9083" s="4"/>
      <c r="H9083" s="4"/>
      <c r="N9083" s="4"/>
      <c r="O9083" s="4"/>
      <c r="P9083" s="4"/>
      <c r="Q9083" s="4"/>
      <c r="R9083" s="4"/>
      <c r="S9083" s="4"/>
      <c r="T9083" s="4"/>
      <c r="V9083" s="4"/>
      <c r="W9083" s="4"/>
      <c r="X9083" s="4"/>
      <c r="AB9083" s="4"/>
    </row>
    <row r="9084" spans="4:28" x14ac:dyDescent="0.2">
      <c r="D9084" s="4"/>
      <c r="E9084" s="4"/>
      <c r="F9084" s="4"/>
      <c r="G9084" s="4"/>
      <c r="H9084" s="4"/>
      <c r="N9084" s="4"/>
      <c r="O9084" s="4"/>
      <c r="P9084" s="4"/>
      <c r="Q9084" s="4"/>
      <c r="R9084" s="4"/>
      <c r="S9084" s="4"/>
      <c r="T9084" s="4"/>
      <c r="V9084" s="4"/>
      <c r="W9084" s="4"/>
      <c r="X9084" s="4"/>
      <c r="AB9084" s="4"/>
    </row>
    <row r="9085" spans="4:28" x14ac:dyDescent="0.2">
      <c r="D9085" s="4"/>
      <c r="E9085" s="4"/>
      <c r="F9085" s="4"/>
      <c r="G9085" s="4"/>
      <c r="H9085" s="4"/>
      <c r="N9085" s="4"/>
      <c r="O9085" s="4"/>
      <c r="P9085" s="4"/>
      <c r="Q9085" s="4"/>
      <c r="R9085" s="4"/>
      <c r="S9085" s="4"/>
      <c r="T9085" s="4"/>
      <c r="V9085" s="4"/>
      <c r="W9085" s="4"/>
      <c r="X9085" s="4"/>
      <c r="AB9085" s="4"/>
    </row>
    <row r="9086" spans="4:28" x14ac:dyDescent="0.2">
      <c r="D9086" s="4"/>
      <c r="E9086" s="4"/>
      <c r="F9086" s="4"/>
      <c r="G9086" s="4"/>
      <c r="H9086" s="4"/>
      <c r="N9086" s="4"/>
      <c r="O9086" s="4"/>
      <c r="P9086" s="4"/>
      <c r="Q9086" s="4"/>
      <c r="R9086" s="4"/>
      <c r="S9086" s="4"/>
      <c r="T9086" s="4"/>
      <c r="V9086" s="4"/>
      <c r="W9086" s="4"/>
      <c r="X9086" s="4"/>
      <c r="AB9086" s="4"/>
    </row>
    <row r="9087" spans="4:28" x14ac:dyDescent="0.2">
      <c r="D9087" s="4"/>
      <c r="E9087" s="4"/>
      <c r="F9087" s="4"/>
      <c r="G9087" s="4"/>
      <c r="H9087" s="4"/>
      <c r="N9087" s="4"/>
      <c r="O9087" s="4"/>
      <c r="P9087" s="4"/>
      <c r="Q9087" s="4"/>
      <c r="R9087" s="4"/>
      <c r="S9087" s="4"/>
      <c r="T9087" s="4"/>
      <c r="V9087" s="4"/>
      <c r="W9087" s="4"/>
      <c r="X9087" s="4"/>
      <c r="AB9087" s="4"/>
    </row>
    <row r="9088" spans="4:28" x14ac:dyDescent="0.2">
      <c r="D9088" s="4"/>
      <c r="E9088" s="4"/>
      <c r="F9088" s="4"/>
      <c r="G9088" s="4"/>
      <c r="H9088" s="4"/>
      <c r="N9088" s="4"/>
      <c r="O9088" s="4"/>
      <c r="P9088" s="4"/>
      <c r="Q9088" s="4"/>
      <c r="R9088" s="4"/>
      <c r="S9088" s="4"/>
      <c r="T9088" s="4"/>
      <c r="V9088" s="4"/>
      <c r="W9088" s="4"/>
      <c r="X9088" s="4"/>
      <c r="AB9088" s="4"/>
    </row>
    <row r="9089" spans="4:28" x14ac:dyDescent="0.2">
      <c r="D9089" s="4"/>
      <c r="E9089" s="4"/>
      <c r="F9089" s="4"/>
      <c r="G9089" s="4"/>
      <c r="H9089" s="4"/>
      <c r="N9089" s="4"/>
      <c r="O9089" s="4"/>
      <c r="P9089" s="4"/>
      <c r="Q9089" s="4"/>
      <c r="R9089" s="4"/>
      <c r="S9089" s="4"/>
      <c r="T9089" s="4"/>
      <c r="V9089" s="4"/>
      <c r="W9089" s="4"/>
      <c r="X9089" s="4"/>
      <c r="AB9089" s="4"/>
    </row>
    <row r="9090" spans="4:28" x14ac:dyDescent="0.2">
      <c r="D9090" s="4"/>
      <c r="E9090" s="4"/>
      <c r="F9090" s="4"/>
      <c r="G9090" s="4"/>
      <c r="H9090" s="4"/>
      <c r="N9090" s="4"/>
      <c r="O9090" s="4"/>
      <c r="P9090" s="4"/>
      <c r="Q9090" s="4"/>
      <c r="R9090" s="4"/>
      <c r="S9090" s="4"/>
      <c r="T9090" s="4"/>
      <c r="V9090" s="4"/>
      <c r="W9090" s="4"/>
      <c r="X9090" s="4"/>
      <c r="AB9090" s="4"/>
    </row>
    <row r="9091" spans="4:28" x14ac:dyDescent="0.2">
      <c r="D9091" s="4"/>
      <c r="E9091" s="4"/>
      <c r="F9091" s="4"/>
      <c r="G9091" s="4"/>
      <c r="H9091" s="4"/>
      <c r="N9091" s="4"/>
      <c r="O9091" s="4"/>
      <c r="P9091" s="4"/>
      <c r="Q9091" s="4"/>
      <c r="R9091" s="4"/>
      <c r="S9091" s="4"/>
      <c r="T9091" s="4"/>
      <c r="V9091" s="4"/>
      <c r="W9091" s="4"/>
      <c r="X9091" s="4"/>
      <c r="AB9091" s="4"/>
    </row>
    <row r="9092" spans="4:28" x14ac:dyDescent="0.2">
      <c r="D9092" s="4"/>
      <c r="E9092" s="4"/>
      <c r="F9092" s="4"/>
      <c r="G9092" s="4"/>
      <c r="H9092" s="4"/>
      <c r="N9092" s="4"/>
      <c r="O9092" s="4"/>
      <c r="P9092" s="4"/>
      <c r="Q9092" s="4"/>
      <c r="R9092" s="4"/>
      <c r="S9092" s="4"/>
      <c r="T9092" s="4"/>
      <c r="V9092" s="4"/>
      <c r="W9092" s="4"/>
      <c r="X9092" s="4"/>
      <c r="AB9092" s="4"/>
    </row>
    <row r="9093" spans="4:28" x14ac:dyDescent="0.2">
      <c r="D9093" s="4"/>
      <c r="E9093" s="4"/>
      <c r="F9093" s="4"/>
      <c r="G9093" s="4"/>
      <c r="H9093" s="4"/>
      <c r="N9093" s="4"/>
      <c r="O9093" s="4"/>
      <c r="P9093" s="4"/>
      <c r="Q9093" s="4"/>
      <c r="R9093" s="4"/>
      <c r="S9093" s="4"/>
      <c r="T9093" s="4"/>
      <c r="V9093" s="4"/>
      <c r="W9093" s="4"/>
      <c r="X9093" s="4"/>
      <c r="AB9093" s="4"/>
    </row>
    <row r="9094" spans="4:28" x14ac:dyDescent="0.2">
      <c r="D9094" s="4"/>
      <c r="E9094" s="4"/>
      <c r="F9094" s="4"/>
      <c r="G9094" s="4"/>
      <c r="H9094" s="4"/>
      <c r="N9094" s="4"/>
      <c r="O9094" s="4"/>
      <c r="P9094" s="4"/>
      <c r="Q9094" s="4"/>
      <c r="R9094" s="4"/>
      <c r="S9094" s="4"/>
      <c r="T9094" s="4"/>
      <c r="V9094" s="4"/>
      <c r="W9094" s="4"/>
      <c r="X9094" s="4"/>
      <c r="AB9094" s="4"/>
    </row>
    <row r="9095" spans="4:28" x14ac:dyDescent="0.2">
      <c r="D9095" s="4"/>
      <c r="E9095" s="4"/>
      <c r="F9095" s="4"/>
      <c r="G9095" s="4"/>
      <c r="H9095" s="4"/>
      <c r="N9095" s="4"/>
      <c r="O9095" s="4"/>
      <c r="P9095" s="4"/>
      <c r="Q9095" s="4"/>
      <c r="R9095" s="4"/>
      <c r="S9095" s="4"/>
      <c r="T9095" s="4"/>
      <c r="V9095" s="4"/>
      <c r="W9095" s="4"/>
      <c r="X9095" s="4"/>
      <c r="AB9095" s="4"/>
    </row>
    <row r="9096" spans="4:28" x14ac:dyDescent="0.2">
      <c r="D9096" s="4"/>
      <c r="E9096" s="4"/>
      <c r="F9096" s="4"/>
      <c r="G9096" s="4"/>
      <c r="H9096" s="4"/>
      <c r="N9096" s="4"/>
      <c r="O9096" s="4"/>
      <c r="P9096" s="4"/>
      <c r="Q9096" s="4"/>
      <c r="R9096" s="4"/>
      <c r="S9096" s="4"/>
      <c r="T9096" s="4"/>
      <c r="V9096" s="4"/>
      <c r="W9096" s="4"/>
      <c r="X9096" s="4"/>
      <c r="AB9096" s="4"/>
    </row>
    <row r="9097" spans="4:28" x14ac:dyDescent="0.2">
      <c r="D9097" s="4"/>
      <c r="E9097" s="4"/>
      <c r="F9097" s="4"/>
      <c r="G9097" s="4"/>
      <c r="H9097" s="4"/>
      <c r="N9097" s="4"/>
      <c r="O9097" s="4"/>
      <c r="P9097" s="4"/>
      <c r="Q9097" s="4"/>
      <c r="R9097" s="4"/>
      <c r="S9097" s="4"/>
      <c r="T9097" s="4"/>
      <c r="V9097" s="4"/>
      <c r="W9097" s="4"/>
      <c r="X9097" s="4"/>
      <c r="AB9097" s="4"/>
    </row>
    <row r="9098" spans="4:28" x14ac:dyDescent="0.2">
      <c r="D9098" s="4"/>
      <c r="E9098" s="4"/>
      <c r="F9098" s="4"/>
      <c r="G9098" s="4"/>
      <c r="H9098" s="4"/>
      <c r="N9098" s="4"/>
      <c r="O9098" s="4"/>
      <c r="P9098" s="4"/>
      <c r="Q9098" s="4"/>
      <c r="R9098" s="4"/>
      <c r="S9098" s="4"/>
      <c r="T9098" s="4"/>
      <c r="V9098" s="4"/>
      <c r="W9098" s="4"/>
      <c r="X9098" s="4"/>
      <c r="AB9098" s="4"/>
    </row>
    <row r="9099" spans="4:28" x14ac:dyDescent="0.2">
      <c r="D9099" s="4"/>
      <c r="E9099" s="4"/>
      <c r="F9099" s="4"/>
      <c r="G9099" s="4"/>
      <c r="H9099" s="4"/>
      <c r="N9099" s="4"/>
      <c r="O9099" s="4"/>
      <c r="P9099" s="4"/>
      <c r="Q9099" s="4"/>
      <c r="R9099" s="4"/>
      <c r="S9099" s="4"/>
      <c r="T9099" s="4"/>
      <c r="V9099" s="4"/>
      <c r="W9099" s="4"/>
      <c r="X9099" s="4"/>
      <c r="AB9099" s="4"/>
    </row>
    <row r="9100" spans="4:28" x14ac:dyDescent="0.2">
      <c r="D9100" s="4"/>
      <c r="E9100" s="4"/>
      <c r="F9100" s="4"/>
      <c r="G9100" s="4"/>
      <c r="H9100" s="4"/>
      <c r="N9100" s="4"/>
      <c r="O9100" s="4"/>
      <c r="P9100" s="4"/>
      <c r="Q9100" s="4"/>
      <c r="R9100" s="4"/>
      <c r="S9100" s="4"/>
      <c r="T9100" s="4"/>
      <c r="V9100" s="4"/>
      <c r="W9100" s="4"/>
      <c r="X9100" s="4"/>
      <c r="AB9100" s="4"/>
    </row>
    <row r="9101" spans="4:28" x14ac:dyDescent="0.2">
      <c r="D9101" s="4"/>
      <c r="E9101" s="4"/>
      <c r="F9101" s="4"/>
      <c r="G9101" s="4"/>
      <c r="H9101" s="4"/>
      <c r="N9101" s="4"/>
      <c r="O9101" s="4"/>
      <c r="P9101" s="4"/>
      <c r="Q9101" s="4"/>
      <c r="R9101" s="4"/>
      <c r="S9101" s="4"/>
      <c r="T9101" s="4"/>
      <c r="V9101" s="4"/>
      <c r="W9101" s="4"/>
      <c r="X9101" s="4"/>
      <c r="AB9101" s="4"/>
    </row>
    <row r="9102" spans="4:28" x14ac:dyDescent="0.2">
      <c r="D9102" s="4"/>
      <c r="E9102" s="4"/>
      <c r="F9102" s="4"/>
      <c r="G9102" s="4"/>
      <c r="H9102" s="4"/>
      <c r="N9102" s="4"/>
      <c r="O9102" s="4"/>
      <c r="P9102" s="4"/>
      <c r="Q9102" s="4"/>
      <c r="R9102" s="4"/>
      <c r="S9102" s="4"/>
      <c r="T9102" s="4"/>
      <c r="V9102" s="4"/>
      <c r="W9102" s="4"/>
      <c r="X9102" s="4"/>
      <c r="AB9102" s="4"/>
    </row>
    <row r="9103" spans="4:28" x14ac:dyDescent="0.2">
      <c r="D9103" s="4"/>
      <c r="E9103" s="4"/>
      <c r="F9103" s="4"/>
      <c r="G9103" s="4"/>
      <c r="H9103" s="4"/>
      <c r="N9103" s="4"/>
      <c r="O9103" s="4"/>
      <c r="P9103" s="4"/>
      <c r="Q9103" s="4"/>
      <c r="R9103" s="4"/>
      <c r="S9103" s="4"/>
      <c r="T9103" s="4"/>
      <c r="V9103" s="4"/>
      <c r="W9103" s="4"/>
      <c r="X9103" s="4"/>
      <c r="AB9103" s="4"/>
    </row>
    <row r="9104" spans="4:28" x14ac:dyDescent="0.2">
      <c r="D9104" s="4"/>
      <c r="E9104" s="4"/>
      <c r="F9104" s="4"/>
      <c r="G9104" s="4"/>
      <c r="H9104" s="4"/>
      <c r="N9104" s="4"/>
      <c r="O9104" s="4"/>
      <c r="P9104" s="4"/>
      <c r="Q9104" s="4"/>
      <c r="R9104" s="4"/>
      <c r="S9104" s="4"/>
      <c r="T9104" s="4"/>
      <c r="V9104" s="4"/>
      <c r="W9104" s="4"/>
      <c r="X9104" s="4"/>
      <c r="AB9104" s="4"/>
    </row>
    <row r="9105" spans="4:28" x14ac:dyDescent="0.2">
      <c r="D9105" s="4"/>
      <c r="E9105" s="4"/>
      <c r="F9105" s="4"/>
      <c r="G9105" s="4"/>
      <c r="H9105" s="4"/>
      <c r="N9105" s="4"/>
      <c r="O9105" s="4"/>
      <c r="P9105" s="4"/>
      <c r="Q9105" s="4"/>
      <c r="R9105" s="4"/>
      <c r="S9105" s="4"/>
      <c r="T9105" s="4"/>
      <c r="V9105" s="4"/>
      <c r="W9105" s="4"/>
      <c r="X9105" s="4"/>
      <c r="AB9105" s="4"/>
    </row>
    <row r="9106" spans="4:28" x14ac:dyDescent="0.2">
      <c r="D9106" s="4"/>
      <c r="E9106" s="4"/>
      <c r="F9106" s="4"/>
      <c r="G9106" s="4"/>
      <c r="H9106" s="4"/>
      <c r="N9106" s="4"/>
      <c r="O9106" s="4"/>
      <c r="P9106" s="4"/>
      <c r="Q9106" s="4"/>
      <c r="R9106" s="4"/>
      <c r="S9106" s="4"/>
      <c r="T9106" s="4"/>
      <c r="V9106" s="4"/>
      <c r="W9106" s="4"/>
      <c r="X9106" s="4"/>
      <c r="AB9106" s="4"/>
    </row>
    <row r="9107" spans="4:28" x14ac:dyDescent="0.2">
      <c r="D9107" s="4"/>
      <c r="E9107" s="4"/>
      <c r="F9107" s="4"/>
      <c r="G9107" s="4"/>
      <c r="H9107" s="4"/>
      <c r="N9107" s="4"/>
      <c r="O9107" s="4"/>
      <c r="P9107" s="4"/>
      <c r="Q9107" s="4"/>
      <c r="R9107" s="4"/>
      <c r="S9107" s="4"/>
      <c r="T9107" s="4"/>
      <c r="V9107" s="4"/>
      <c r="W9107" s="4"/>
      <c r="X9107" s="4"/>
      <c r="AB9107" s="4"/>
    </row>
    <row r="9108" spans="4:28" x14ac:dyDescent="0.2">
      <c r="D9108" s="4"/>
      <c r="E9108" s="4"/>
      <c r="F9108" s="4"/>
      <c r="G9108" s="4"/>
      <c r="H9108" s="4"/>
      <c r="N9108" s="4"/>
      <c r="O9108" s="4"/>
      <c r="P9108" s="4"/>
      <c r="Q9108" s="4"/>
      <c r="R9108" s="4"/>
      <c r="S9108" s="4"/>
      <c r="T9108" s="4"/>
      <c r="V9108" s="4"/>
      <c r="W9108" s="4"/>
      <c r="X9108" s="4"/>
      <c r="AB9108" s="4"/>
    </row>
    <row r="9109" spans="4:28" x14ac:dyDescent="0.2">
      <c r="D9109" s="4"/>
      <c r="E9109" s="4"/>
      <c r="F9109" s="4"/>
      <c r="G9109" s="4"/>
      <c r="H9109" s="4"/>
      <c r="N9109" s="4"/>
      <c r="O9109" s="4"/>
      <c r="P9109" s="4"/>
      <c r="Q9109" s="4"/>
      <c r="R9109" s="4"/>
      <c r="S9109" s="4"/>
      <c r="T9109" s="4"/>
      <c r="V9109" s="4"/>
      <c r="W9109" s="4"/>
      <c r="X9109" s="4"/>
      <c r="AB9109" s="4"/>
    </row>
    <row r="9110" spans="4:28" x14ac:dyDescent="0.2">
      <c r="D9110" s="4"/>
      <c r="E9110" s="4"/>
      <c r="F9110" s="4"/>
      <c r="G9110" s="4"/>
      <c r="H9110" s="4"/>
      <c r="N9110" s="4"/>
      <c r="O9110" s="4"/>
      <c r="P9110" s="4"/>
      <c r="Q9110" s="4"/>
      <c r="R9110" s="4"/>
      <c r="S9110" s="4"/>
      <c r="T9110" s="4"/>
      <c r="V9110" s="4"/>
      <c r="W9110" s="4"/>
      <c r="X9110" s="4"/>
      <c r="AB9110" s="4"/>
    </row>
    <row r="9111" spans="4:28" x14ac:dyDescent="0.2">
      <c r="D9111" s="4"/>
      <c r="E9111" s="4"/>
      <c r="F9111" s="4"/>
      <c r="G9111" s="4"/>
      <c r="H9111" s="4"/>
      <c r="N9111" s="4"/>
      <c r="O9111" s="4"/>
      <c r="P9111" s="4"/>
      <c r="Q9111" s="4"/>
      <c r="R9111" s="4"/>
      <c r="S9111" s="4"/>
      <c r="T9111" s="4"/>
      <c r="V9111" s="4"/>
      <c r="W9111" s="4"/>
      <c r="X9111" s="4"/>
      <c r="AB9111" s="4"/>
    </row>
    <row r="9112" spans="4:28" x14ac:dyDescent="0.2">
      <c r="D9112" s="4"/>
      <c r="E9112" s="4"/>
      <c r="F9112" s="4"/>
      <c r="G9112" s="4"/>
      <c r="H9112" s="4"/>
      <c r="N9112" s="4"/>
      <c r="O9112" s="4"/>
      <c r="P9112" s="4"/>
      <c r="Q9112" s="4"/>
      <c r="R9112" s="4"/>
      <c r="S9112" s="4"/>
      <c r="T9112" s="4"/>
      <c r="V9112" s="4"/>
      <c r="W9112" s="4"/>
      <c r="X9112" s="4"/>
      <c r="AB9112" s="4"/>
    </row>
    <row r="9113" spans="4:28" x14ac:dyDescent="0.2">
      <c r="D9113" s="4"/>
      <c r="E9113" s="4"/>
      <c r="F9113" s="4"/>
      <c r="G9113" s="4"/>
      <c r="H9113" s="4"/>
      <c r="N9113" s="4"/>
      <c r="O9113" s="4"/>
      <c r="P9113" s="4"/>
      <c r="Q9113" s="4"/>
      <c r="R9113" s="4"/>
      <c r="S9113" s="4"/>
      <c r="T9113" s="4"/>
      <c r="V9113" s="4"/>
      <c r="W9113" s="4"/>
      <c r="X9113" s="4"/>
      <c r="AB9113" s="4"/>
    </row>
    <row r="9114" spans="4:28" x14ac:dyDescent="0.2">
      <c r="D9114" s="4"/>
      <c r="E9114" s="4"/>
      <c r="F9114" s="4"/>
      <c r="G9114" s="4"/>
      <c r="H9114" s="4"/>
      <c r="N9114" s="4"/>
      <c r="O9114" s="4"/>
      <c r="P9114" s="4"/>
      <c r="Q9114" s="4"/>
      <c r="R9114" s="4"/>
      <c r="S9114" s="4"/>
      <c r="T9114" s="4"/>
      <c r="V9114" s="4"/>
      <c r="W9114" s="4"/>
      <c r="X9114" s="4"/>
      <c r="AB9114" s="4"/>
    </row>
    <row r="9115" spans="4:28" x14ac:dyDescent="0.2">
      <c r="D9115" s="4"/>
      <c r="E9115" s="4"/>
      <c r="F9115" s="4"/>
      <c r="G9115" s="4"/>
      <c r="H9115" s="4"/>
      <c r="N9115" s="4"/>
      <c r="O9115" s="4"/>
      <c r="P9115" s="4"/>
      <c r="Q9115" s="4"/>
      <c r="R9115" s="4"/>
      <c r="S9115" s="4"/>
      <c r="T9115" s="4"/>
      <c r="V9115" s="4"/>
      <c r="W9115" s="4"/>
      <c r="X9115" s="4"/>
      <c r="AB9115" s="4"/>
    </row>
    <row r="9116" spans="4:28" x14ac:dyDescent="0.2">
      <c r="D9116" s="4"/>
      <c r="E9116" s="4"/>
      <c r="F9116" s="4"/>
      <c r="G9116" s="4"/>
      <c r="H9116" s="4"/>
      <c r="N9116" s="4"/>
      <c r="O9116" s="4"/>
      <c r="P9116" s="4"/>
      <c r="Q9116" s="4"/>
      <c r="R9116" s="4"/>
      <c r="S9116" s="4"/>
      <c r="T9116" s="4"/>
      <c r="V9116" s="4"/>
      <c r="W9116" s="4"/>
      <c r="X9116" s="4"/>
      <c r="AB9116" s="4"/>
    </row>
    <row r="9117" spans="4:28" x14ac:dyDescent="0.2">
      <c r="D9117" s="4"/>
      <c r="E9117" s="4"/>
      <c r="F9117" s="4"/>
      <c r="G9117" s="4"/>
      <c r="H9117" s="4"/>
      <c r="N9117" s="4"/>
      <c r="O9117" s="4"/>
      <c r="P9117" s="4"/>
      <c r="Q9117" s="4"/>
      <c r="R9117" s="4"/>
      <c r="S9117" s="4"/>
      <c r="T9117" s="4"/>
      <c r="V9117" s="4"/>
      <c r="W9117" s="4"/>
      <c r="X9117" s="4"/>
      <c r="AB9117" s="4"/>
    </row>
    <row r="9118" spans="4:28" x14ac:dyDescent="0.2">
      <c r="D9118" s="4"/>
      <c r="E9118" s="4"/>
      <c r="F9118" s="4"/>
      <c r="G9118" s="4"/>
      <c r="H9118" s="4"/>
      <c r="N9118" s="4"/>
      <c r="O9118" s="4"/>
      <c r="P9118" s="4"/>
      <c r="Q9118" s="4"/>
      <c r="R9118" s="4"/>
      <c r="S9118" s="4"/>
      <c r="T9118" s="4"/>
      <c r="V9118" s="4"/>
      <c r="W9118" s="4"/>
      <c r="X9118" s="4"/>
      <c r="AB9118" s="4"/>
    </row>
    <row r="9119" spans="4:28" x14ac:dyDescent="0.2">
      <c r="D9119" s="4"/>
      <c r="E9119" s="4"/>
      <c r="F9119" s="4"/>
      <c r="G9119" s="4"/>
      <c r="H9119" s="4"/>
      <c r="N9119" s="4"/>
      <c r="O9119" s="4"/>
      <c r="P9119" s="4"/>
      <c r="Q9119" s="4"/>
      <c r="R9119" s="4"/>
      <c r="S9119" s="4"/>
      <c r="T9119" s="4"/>
      <c r="V9119" s="4"/>
      <c r="W9119" s="4"/>
      <c r="X9119" s="4"/>
      <c r="AB9119" s="4"/>
    </row>
    <row r="9120" spans="4:28" x14ac:dyDescent="0.2">
      <c r="D9120" s="4"/>
      <c r="E9120" s="4"/>
      <c r="F9120" s="4"/>
      <c r="G9120" s="4"/>
      <c r="H9120" s="4"/>
      <c r="N9120" s="4"/>
      <c r="O9120" s="4"/>
      <c r="P9120" s="4"/>
      <c r="Q9120" s="4"/>
      <c r="R9120" s="4"/>
      <c r="S9120" s="4"/>
      <c r="T9120" s="4"/>
      <c r="V9120" s="4"/>
      <c r="W9120" s="4"/>
      <c r="X9120" s="4"/>
      <c r="AB9120" s="4"/>
    </row>
    <row r="9121" spans="4:28" x14ac:dyDescent="0.2">
      <c r="D9121" s="4"/>
      <c r="E9121" s="4"/>
      <c r="F9121" s="4"/>
      <c r="G9121" s="4"/>
      <c r="H9121" s="4"/>
      <c r="N9121" s="4"/>
      <c r="O9121" s="4"/>
      <c r="P9121" s="4"/>
      <c r="Q9121" s="4"/>
      <c r="R9121" s="4"/>
      <c r="S9121" s="4"/>
      <c r="T9121" s="4"/>
      <c r="V9121" s="4"/>
      <c r="W9121" s="4"/>
      <c r="X9121" s="4"/>
      <c r="AB9121" s="4"/>
    </row>
    <row r="9122" spans="4:28" x14ac:dyDescent="0.2">
      <c r="D9122" s="4"/>
      <c r="E9122" s="4"/>
      <c r="F9122" s="4"/>
      <c r="G9122" s="4"/>
      <c r="H9122" s="4"/>
      <c r="N9122" s="4"/>
      <c r="O9122" s="4"/>
      <c r="P9122" s="4"/>
      <c r="Q9122" s="4"/>
      <c r="R9122" s="4"/>
      <c r="S9122" s="4"/>
      <c r="T9122" s="4"/>
      <c r="V9122" s="4"/>
      <c r="W9122" s="4"/>
      <c r="X9122" s="4"/>
      <c r="AB9122" s="4"/>
    </row>
    <row r="9123" spans="4:28" x14ac:dyDescent="0.2">
      <c r="D9123" s="4"/>
      <c r="E9123" s="4"/>
      <c r="F9123" s="4"/>
      <c r="G9123" s="4"/>
      <c r="H9123" s="4"/>
      <c r="N9123" s="4"/>
      <c r="O9123" s="4"/>
      <c r="P9123" s="4"/>
      <c r="Q9123" s="4"/>
      <c r="R9123" s="4"/>
      <c r="S9123" s="4"/>
      <c r="T9123" s="4"/>
      <c r="V9123" s="4"/>
      <c r="W9123" s="4"/>
      <c r="X9123" s="4"/>
      <c r="AB9123" s="4"/>
    </row>
    <row r="9124" spans="4:28" x14ac:dyDescent="0.2">
      <c r="D9124" s="4"/>
      <c r="E9124" s="4"/>
      <c r="F9124" s="4"/>
      <c r="G9124" s="4"/>
      <c r="H9124" s="4"/>
      <c r="N9124" s="4"/>
      <c r="O9124" s="4"/>
      <c r="P9124" s="4"/>
      <c r="Q9124" s="4"/>
      <c r="R9124" s="4"/>
      <c r="S9124" s="4"/>
      <c r="T9124" s="4"/>
      <c r="V9124" s="4"/>
      <c r="W9124" s="4"/>
      <c r="X9124" s="4"/>
      <c r="AB9124" s="4"/>
    </row>
    <row r="9125" spans="4:28" x14ac:dyDescent="0.2">
      <c r="D9125" s="4"/>
      <c r="E9125" s="4"/>
      <c r="F9125" s="4"/>
      <c r="G9125" s="4"/>
      <c r="H9125" s="4"/>
      <c r="N9125" s="4"/>
      <c r="O9125" s="4"/>
      <c r="P9125" s="4"/>
      <c r="Q9125" s="4"/>
      <c r="R9125" s="4"/>
      <c r="S9125" s="4"/>
      <c r="T9125" s="4"/>
      <c r="V9125" s="4"/>
      <c r="W9125" s="4"/>
      <c r="X9125" s="4"/>
      <c r="AB9125" s="4"/>
    </row>
    <row r="9126" spans="4:28" x14ac:dyDescent="0.2">
      <c r="D9126" s="4"/>
      <c r="E9126" s="4"/>
      <c r="F9126" s="4"/>
      <c r="G9126" s="4"/>
      <c r="H9126" s="4"/>
      <c r="N9126" s="4"/>
      <c r="O9126" s="4"/>
      <c r="P9126" s="4"/>
      <c r="Q9126" s="4"/>
      <c r="R9126" s="4"/>
      <c r="S9126" s="4"/>
      <c r="T9126" s="4"/>
      <c r="V9126" s="4"/>
      <c r="W9126" s="4"/>
      <c r="X9126" s="4"/>
      <c r="AB9126" s="4"/>
    </row>
    <row r="9127" spans="4:28" x14ac:dyDescent="0.2">
      <c r="D9127" s="4"/>
      <c r="E9127" s="4"/>
      <c r="F9127" s="4"/>
      <c r="G9127" s="4"/>
      <c r="H9127" s="4"/>
      <c r="N9127" s="4"/>
      <c r="O9127" s="4"/>
      <c r="P9127" s="4"/>
      <c r="Q9127" s="4"/>
      <c r="R9127" s="4"/>
      <c r="S9127" s="4"/>
      <c r="T9127" s="4"/>
      <c r="V9127" s="4"/>
      <c r="W9127" s="4"/>
      <c r="X9127" s="4"/>
      <c r="AB9127" s="4"/>
    </row>
    <row r="9128" spans="4:28" x14ac:dyDescent="0.2">
      <c r="D9128" s="4"/>
      <c r="E9128" s="4"/>
      <c r="F9128" s="4"/>
      <c r="G9128" s="4"/>
      <c r="H9128" s="4"/>
      <c r="N9128" s="4"/>
      <c r="O9128" s="4"/>
      <c r="P9128" s="4"/>
      <c r="Q9128" s="4"/>
      <c r="R9128" s="4"/>
      <c r="S9128" s="4"/>
      <c r="T9128" s="4"/>
      <c r="V9128" s="4"/>
      <c r="W9128" s="4"/>
      <c r="X9128" s="4"/>
      <c r="AB9128" s="4"/>
    </row>
    <row r="9129" spans="4:28" x14ac:dyDescent="0.2">
      <c r="D9129" s="4"/>
      <c r="E9129" s="4"/>
      <c r="F9129" s="4"/>
      <c r="G9129" s="4"/>
      <c r="H9129" s="4"/>
      <c r="N9129" s="4"/>
      <c r="O9129" s="4"/>
      <c r="P9129" s="4"/>
      <c r="Q9129" s="4"/>
      <c r="R9129" s="4"/>
      <c r="S9129" s="4"/>
      <c r="T9129" s="4"/>
      <c r="V9129" s="4"/>
      <c r="W9129" s="4"/>
      <c r="X9129" s="4"/>
      <c r="AB9129" s="4"/>
    </row>
    <row r="9130" spans="4:28" x14ac:dyDescent="0.2">
      <c r="D9130" s="4"/>
      <c r="E9130" s="4"/>
      <c r="F9130" s="4"/>
      <c r="G9130" s="4"/>
      <c r="H9130" s="4"/>
      <c r="N9130" s="4"/>
      <c r="O9130" s="4"/>
      <c r="P9130" s="4"/>
      <c r="Q9130" s="4"/>
      <c r="R9130" s="4"/>
      <c r="S9130" s="4"/>
      <c r="T9130" s="4"/>
      <c r="V9130" s="4"/>
      <c r="W9130" s="4"/>
      <c r="X9130" s="4"/>
      <c r="AB9130" s="4"/>
    </row>
    <row r="9131" spans="4:28" x14ac:dyDescent="0.2">
      <c r="D9131" s="4"/>
      <c r="E9131" s="4"/>
      <c r="F9131" s="4"/>
      <c r="G9131" s="4"/>
      <c r="H9131" s="4"/>
      <c r="N9131" s="4"/>
      <c r="O9131" s="4"/>
      <c r="P9131" s="4"/>
      <c r="Q9131" s="4"/>
      <c r="R9131" s="4"/>
      <c r="S9131" s="4"/>
      <c r="T9131" s="4"/>
      <c r="V9131" s="4"/>
      <c r="W9131" s="4"/>
      <c r="X9131" s="4"/>
      <c r="AB9131" s="4"/>
    </row>
    <row r="9132" spans="4:28" x14ac:dyDescent="0.2">
      <c r="D9132" s="4"/>
      <c r="E9132" s="4"/>
      <c r="F9132" s="4"/>
      <c r="G9132" s="4"/>
      <c r="H9132" s="4"/>
      <c r="N9132" s="4"/>
      <c r="O9132" s="4"/>
      <c r="P9132" s="4"/>
      <c r="Q9132" s="4"/>
      <c r="R9132" s="4"/>
      <c r="S9132" s="4"/>
      <c r="T9132" s="4"/>
      <c r="V9132" s="4"/>
      <c r="W9132" s="4"/>
      <c r="X9132" s="4"/>
      <c r="AB9132" s="4"/>
    </row>
    <row r="9133" spans="4:28" x14ac:dyDescent="0.2">
      <c r="D9133" s="4"/>
      <c r="E9133" s="4"/>
      <c r="F9133" s="4"/>
      <c r="G9133" s="4"/>
      <c r="H9133" s="4"/>
      <c r="N9133" s="4"/>
      <c r="O9133" s="4"/>
      <c r="P9133" s="4"/>
      <c r="Q9133" s="4"/>
      <c r="R9133" s="4"/>
      <c r="S9133" s="4"/>
      <c r="T9133" s="4"/>
      <c r="V9133" s="4"/>
      <c r="W9133" s="4"/>
      <c r="X9133" s="4"/>
      <c r="AB9133" s="4"/>
    </row>
    <row r="9134" spans="4:28" x14ac:dyDescent="0.2">
      <c r="D9134" s="4"/>
      <c r="E9134" s="4"/>
      <c r="F9134" s="4"/>
      <c r="G9134" s="4"/>
      <c r="H9134" s="4"/>
      <c r="N9134" s="4"/>
      <c r="O9134" s="4"/>
      <c r="P9134" s="4"/>
      <c r="Q9134" s="4"/>
      <c r="R9134" s="4"/>
      <c r="S9134" s="4"/>
      <c r="T9134" s="4"/>
      <c r="V9134" s="4"/>
      <c r="W9134" s="4"/>
      <c r="X9134" s="4"/>
      <c r="AB9134" s="4"/>
    </row>
    <row r="9135" spans="4:28" x14ac:dyDescent="0.2">
      <c r="D9135" s="4"/>
      <c r="E9135" s="4"/>
      <c r="F9135" s="4"/>
      <c r="G9135" s="4"/>
      <c r="H9135" s="4"/>
      <c r="N9135" s="4"/>
      <c r="O9135" s="4"/>
      <c r="P9135" s="4"/>
      <c r="Q9135" s="4"/>
      <c r="R9135" s="4"/>
      <c r="S9135" s="4"/>
      <c r="T9135" s="4"/>
      <c r="V9135" s="4"/>
      <c r="W9135" s="4"/>
      <c r="X9135" s="4"/>
      <c r="AB9135" s="4"/>
    </row>
    <row r="9136" spans="4:28" x14ac:dyDescent="0.2">
      <c r="D9136" s="4"/>
      <c r="E9136" s="4"/>
      <c r="F9136" s="4"/>
      <c r="G9136" s="4"/>
      <c r="H9136" s="4"/>
      <c r="N9136" s="4"/>
      <c r="O9136" s="4"/>
      <c r="P9136" s="4"/>
      <c r="Q9136" s="4"/>
      <c r="R9136" s="4"/>
      <c r="S9136" s="4"/>
      <c r="T9136" s="4"/>
      <c r="V9136" s="4"/>
      <c r="W9136" s="4"/>
      <c r="X9136" s="4"/>
      <c r="AB9136" s="4"/>
    </row>
    <row r="9137" spans="4:28" x14ac:dyDescent="0.2">
      <c r="D9137" s="4"/>
      <c r="E9137" s="4"/>
      <c r="F9137" s="4"/>
      <c r="G9137" s="4"/>
      <c r="H9137" s="4"/>
      <c r="N9137" s="4"/>
      <c r="O9137" s="4"/>
      <c r="P9137" s="4"/>
      <c r="Q9137" s="4"/>
      <c r="R9137" s="4"/>
      <c r="S9137" s="4"/>
      <c r="T9137" s="4"/>
      <c r="V9137" s="4"/>
      <c r="W9137" s="4"/>
      <c r="X9137" s="4"/>
      <c r="AB9137" s="4"/>
    </row>
    <row r="9138" spans="4:28" x14ac:dyDescent="0.2">
      <c r="D9138" s="4"/>
      <c r="E9138" s="4"/>
      <c r="F9138" s="4"/>
      <c r="G9138" s="4"/>
      <c r="H9138" s="4"/>
      <c r="N9138" s="4"/>
      <c r="O9138" s="4"/>
      <c r="P9138" s="4"/>
      <c r="Q9138" s="4"/>
      <c r="R9138" s="4"/>
      <c r="S9138" s="4"/>
      <c r="T9138" s="4"/>
      <c r="V9138" s="4"/>
      <c r="W9138" s="4"/>
      <c r="X9138" s="4"/>
      <c r="AB9138" s="4"/>
    </row>
    <row r="9139" spans="4:28" x14ac:dyDescent="0.2">
      <c r="D9139" s="4"/>
      <c r="E9139" s="4"/>
      <c r="F9139" s="4"/>
      <c r="G9139" s="4"/>
      <c r="H9139" s="4"/>
      <c r="N9139" s="4"/>
      <c r="O9139" s="4"/>
      <c r="P9139" s="4"/>
      <c r="Q9139" s="4"/>
      <c r="R9139" s="4"/>
      <c r="S9139" s="4"/>
      <c r="T9139" s="4"/>
      <c r="V9139" s="4"/>
      <c r="W9139" s="4"/>
      <c r="X9139" s="4"/>
      <c r="AB9139" s="4"/>
    </row>
    <row r="9140" spans="4:28" x14ac:dyDescent="0.2">
      <c r="D9140" s="4"/>
      <c r="E9140" s="4"/>
      <c r="F9140" s="4"/>
      <c r="G9140" s="4"/>
      <c r="H9140" s="4"/>
      <c r="N9140" s="4"/>
      <c r="O9140" s="4"/>
      <c r="P9140" s="4"/>
      <c r="Q9140" s="4"/>
      <c r="R9140" s="4"/>
      <c r="S9140" s="4"/>
      <c r="T9140" s="4"/>
      <c r="V9140" s="4"/>
      <c r="W9140" s="4"/>
      <c r="X9140" s="4"/>
      <c r="AB9140" s="4"/>
    </row>
    <row r="9141" spans="4:28" x14ac:dyDescent="0.2">
      <c r="D9141" s="4"/>
      <c r="E9141" s="4"/>
      <c r="F9141" s="4"/>
      <c r="G9141" s="4"/>
      <c r="H9141" s="4"/>
      <c r="N9141" s="4"/>
      <c r="O9141" s="4"/>
      <c r="P9141" s="4"/>
      <c r="Q9141" s="4"/>
      <c r="R9141" s="4"/>
      <c r="S9141" s="4"/>
      <c r="T9141" s="4"/>
      <c r="V9141" s="4"/>
      <c r="W9141" s="4"/>
      <c r="X9141" s="4"/>
      <c r="AB9141" s="4"/>
    </row>
    <row r="9142" spans="4:28" x14ac:dyDescent="0.2">
      <c r="D9142" s="4"/>
      <c r="E9142" s="4"/>
      <c r="F9142" s="4"/>
      <c r="G9142" s="4"/>
      <c r="H9142" s="4"/>
      <c r="N9142" s="4"/>
      <c r="O9142" s="4"/>
      <c r="P9142" s="4"/>
      <c r="Q9142" s="4"/>
      <c r="R9142" s="4"/>
      <c r="S9142" s="4"/>
      <c r="T9142" s="4"/>
      <c r="V9142" s="4"/>
      <c r="W9142" s="4"/>
      <c r="X9142" s="4"/>
      <c r="AB9142" s="4"/>
    </row>
    <row r="9143" spans="4:28" x14ac:dyDescent="0.2">
      <c r="D9143" s="4"/>
      <c r="E9143" s="4"/>
      <c r="F9143" s="4"/>
      <c r="G9143" s="4"/>
      <c r="H9143" s="4"/>
      <c r="N9143" s="4"/>
      <c r="O9143" s="4"/>
      <c r="P9143" s="4"/>
      <c r="Q9143" s="4"/>
      <c r="R9143" s="4"/>
      <c r="S9143" s="4"/>
      <c r="T9143" s="4"/>
      <c r="V9143" s="4"/>
      <c r="W9143" s="4"/>
      <c r="X9143" s="4"/>
      <c r="AB9143" s="4"/>
    </row>
    <row r="9144" spans="4:28" x14ac:dyDescent="0.2">
      <c r="D9144" s="4"/>
      <c r="E9144" s="4"/>
      <c r="F9144" s="4"/>
      <c r="G9144" s="4"/>
      <c r="H9144" s="4"/>
      <c r="N9144" s="4"/>
      <c r="O9144" s="4"/>
      <c r="P9144" s="4"/>
      <c r="Q9144" s="4"/>
      <c r="R9144" s="4"/>
      <c r="S9144" s="4"/>
      <c r="T9144" s="4"/>
      <c r="V9144" s="4"/>
      <c r="W9144" s="4"/>
      <c r="X9144" s="4"/>
      <c r="AB9144" s="4"/>
    </row>
    <row r="9145" spans="4:28" x14ac:dyDescent="0.2">
      <c r="D9145" s="4"/>
      <c r="E9145" s="4"/>
      <c r="F9145" s="4"/>
      <c r="G9145" s="4"/>
      <c r="H9145" s="4"/>
      <c r="N9145" s="4"/>
      <c r="O9145" s="4"/>
      <c r="P9145" s="4"/>
      <c r="Q9145" s="4"/>
      <c r="R9145" s="4"/>
      <c r="S9145" s="4"/>
      <c r="T9145" s="4"/>
      <c r="V9145" s="4"/>
      <c r="W9145" s="4"/>
      <c r="X9145" s="4"/>
      <c r="AB9145" s="4"/>
    </row>
    <row r="9146" spans="4:28" x14ac:dyDescent="0.2">
      <c r="D9146" s="4"/>
      <c r="E9146" s="4"/>
      <c r="F9146" s="4"/>
      <c r="G9146" s="4"/>
      <c r="H9146" s="4"/>
      <c r="N9146" s="4"/>
      <c r="O9146" s="4"/>
      <c r="P9146" s="4"/>
      <c r="Q9146" s="4"/>
      <c r="R9146" s="4"/>
      <c r="S9146" s="4"/>
      <c r="T9146" s="4"/>
      <c r="V9146" s="4"/>
      <c r="W9146" s="4"/>
      <c r="X9146" s="4"/>
      <c r="AB9146" s="4"/>
    </row>
    <row r="9147" spans="4:28" x14ac:dyDescent="0.2">
      <c r="D9147" s="4"/>
      <c r="E9147" s="4"/>
      <c r="F9147" s="4"/>
      <c r="G9147" s="4"/>
      <c r="H9147" s="4"/>
      <c r="N9147" s="4"/>
      <c r="O9147" s="4"/>
      <c r="P9147" s="4"/>
      <c r="Q9147" s="4"/>
      <c r="R9147" s="4"/>
      <c r="S9147" s="4"/>
      <c r="T9147" s="4"/>
      <c r="V9147" s="4"/>
      <c r="W9147" s="4"/>
      <c r="X9147" s="4"/>
      <c r="AB9147" s="4"/>
    </row>
    <row r="9148" spans="4:28" x14ac:dyDescent="0.2">
      <c r="D9148" s="4"/>
      <c r="E9148" s="4"/>
      <c r="F9148" s="4"/>
      <c r="G9148" s="4"/>
      <c r="H9148" s="4"/>
      <c r="N9148" s="4"/>
      <c r="O9148" s="4"/>
      <c r="P9148" s="4"/>
      <c r="Q9148" s="4"/>
      <c r="R9148" s="4"/>
      <c r="S9148" s="4"/>
      <c r="T9148" s="4"/>
      <c r="V9148" s="4"/>
      <c r="W9148" s="4"/>
      <c r="X9148" s="4"/>
      <c r="AB9148" s="4"/>
    </row>
    <row r="9149" spans="4:28" x14ac:dyDescent="0.2">
      <c r="D9149" s="4"/>
      <c r="E9149" s="4"/>
      <c r="F9149" s="4"/>
      <c r="G9149" s="4"/>
      <c r="H9149" s="4"/>
      <c r="N9149" s="4"/>
      <c r="O9149" s="4"/>
      <c r="P9149" s="4"/>
      <c r="Q9149" s="4"/>
      <c r="R9149" s="4"/>
      <c r="S9149" s="4"/>
      <c r="T9149" s="4"/>
      <c r="V9149" s="4"/>
      <c r="W9149" s="4"/>
      <c r="X9149" s="4"/>
      <c r="AB9149" s="4"/>
    </row>
    <row r="9150" spans="4:28" x14ac:dyDescent="0.2">
      <c r="D9150" s="4"/>
      <c r="E9150" s="4"/>
      <c r="F9150" s="4"/>
      <c r="G9150" s="4"/>
      <c r="H9150" s="4"/>
      <c r="N9150" s="4"/>
      <c r="O9150" s="4"/>
      <c r="P9150" s="4"/>
      <c r="Q9150" s="4"/>
      <c r="R9150" s="4"/>
      <c r="S9150" s="4"/>
      <c r="T9150" s="4"/>
      <c r="V9150" s="4"/>
      <c r="W9150" s="4"/>
      <c r="X9150" s="4"/>
      <c r="AB9150" s="4"/>
    </row>
    <row r="9151" spans="4:28" x14ac:dyDescent="0.2">
      <c r="D9151" s="4"/>
      <c r="E9151" s="4"/>
      <c r="F9151" s="4"/>
      <c r="G9151" s="4"/>
      <c r="H9151" s="4"/>
      <c r="N9151" s="4"/>
      <c r="O9151" s="4"/>
      <c r="P9151" s="4"/>
      <c r="Q9151" s="4"/>
      <c r="R9151" s="4"/>
      <c r="S9151" s="4"/>
      <c r="T9151" s="4"/>
      <c r="V9151" s="4"/>
      <c r="W9151" s="4"/>
      <c r="X9151" s="4"/>
      <c r="AB9151" s="4"/>
    </row>
    <row r="9152" spans="4:28" x14ac:dyDescent="0.2">
      <c r="D9152" s="4"/>
      <c r="E9152" s="4"/>
      <c r="F9152" s="4"/>
      <c r="G9152" s="4"/>
      <c r="H9152" s="4"/>
      <c r="N9152" s="4"/>
      <c r="O9152" s="4"/>
      <c r="P9152" s="4"/>
      <c r="Q9152" s="4"/>
      <c r="R9152" s="4"/>
      <c r="S9152" s="4"/>
      <c r="T9152" s="4"/>
      <c r="V9152" s="4"/>
      <c r="W9152" s="4"/>
      <c r="X9152" s="4"/>
      <c r="AB9152" s="4"/>
    </row>
    <row r="9153" spans="4:28" x14ac:dyDescent="0.2">
      <c r="D9153" s="4"/>
      <c r="E9153" s="4"/>
      <c r="F9153" s="4"/>
      <c r="G9153" s="4"/>
      <c r="H9153" s="4"/>
      <c r="N9153" s="4"/>
      <c r="O9153" s="4"/>
      <c r="P9153" s="4"/>
      <c r="Q9153" s="4"/>
      <c r="R9153" s="4"/>
      <c r="S9153" s="4"/>
      <c r="T9153" s="4"/>
      <c r="V9153" s="4"/>
      <c r="W9153" s="4"/>
      <c r="X9153" s="4"/>
      <c r="AB9153" s="4"/>
    </row>
    <row r="9154" spans="4:28" x14ac:dyDescent="0.2">
      <c r="D9154" s="4"/>
      <c r="E9154" s="4"/>
      <c r="F9154" s="4"/>
      <c r="G9154" s="4"/>
      <c r="H9154" s="4"/>
      <c r="N9154" s="4"/>
      <c r="O9154" s="4"/>
      <c r="P9154" s="4"/>
      <c r="Q9154" s="4"/>
      <c r="R9154" s="4"/>
      <c r="S9154" s="4"/>
      <c r="T9154" s="4"/>
      <c r="V9154" s="4"/>
      <c r="W9154" s="4"/>
      <c r="X9154" s="4"/>
      <c r="AB9154" s="4"/>
    </row>
    <row r="9155" spans="4:28" x14ac:dyDescent="0.2">
      <c r="D9155" s="4"/>
      <c r="E9155" s="4"/>
      <c r="F9155" s="4"/>
      <c r="G9155" s="4"/>
      <c r="H9155" s="4"/>
      <c r="N9155" s="4"/>
      <c r="O9155" s="4"/>
      <c r="P9155" s="4"/>
      <c r="Q9155" s="4"/>
      <c r="R9155" s="4"/>
      <c r="S9155" s="4"/>
      <c r="T9155" s="4"/>
      <c r="V9155" s="4"/>
      <c r="W9155" s="4"/>
      <c r="X9155" s="4"/>
      <c r="AB9155" s="4"/>
    </row>
    <row r="9156" spans="4:28" x14ac:dyDescent="0.2">
      <c r="D9156" s="4"/>
      <c r="E9156" s="4"/>
      <c r="F9156" s="4"/>
      <c r="G9156" s="4"/>
      <c r="H9156" s="4"/>
      <c r="N9156" s="4"/>
      <c r="O9156" s="4"/>
      <c r="P9156" s="4"/>
      <c r="Q9156" s="4"/>
      <c r="R9156" s="4"/>
      <c r="S9156" s="4"/>
      <c r="T9156" s="4"/>
      <c r="V9156" s="4"/>
      <c r="W9156" s="4"/>
      <c r="X9156" s="4"/>
      <c r="AB9156" s="4"/>
    </row>
    <row r="9157" spans="4:28" x14ac:dyDescent="0.2">
      <c r="D9157" s="4"/>
      <c r="E9157" s="4"/>
      <c r="F9157" s="4"/>
      <c r="G9157" s="4"/>
      <c r="H9157" s="4"/>
      <c r="N9157" s="4"/>
      <c r="O9157" s="4"/>
      <c r="P9157" s="4"/>
      <c r="Q9157" s="4"/>
      <c r="R9157" s="4"/>
      <c r="S9157" s="4"/>
      <c r="T9157" s="4"/>
      <c r="V9157" s="4"/>
      <c r="W9157" s="4"/>
      <c r="X9157" s="4"/>
      <c r="AB9157" s="4"/>
    </row>
    <row r="9158" spans="4:28" x14ac:dyDescent="0.2">
      <c r="D9158" s="4"/>
      <c r="E9158" s="4"/>
      <c r="F9158" s="4"/>
      <c r="G9158" s="4"/>
      <c r="H9158" s="4"/>
      <c r="N9158" s="4"/>
      <c r="O9158" s="4"/>
      <c r="P9158" s="4"/>
      <c r="Q9158" s="4"/>
      <c r="R9158" s="4"/>
      <c r="S9158" s="4"/>
      <c r="T9158" s="4"/>
      <c r="V9158" s="4"/>
      <c r="W9158" s="4"/>
      <c r="X9158" s="4"/>
      <c r="AB9158" s="4"/>
    </row>
    <row r="9159" spans="4:28" x14ac:dyDescent="0.2">
      <c r="D9159" s="4"/>
      <c r="E9159" s="4"/>
      <c r="F9159" s="4"/>
      <c r="G9159" s="4"/>
      <c r="H9159" s="4"/>
      <c r="N9159" s="4"/>
      <c r="O9159" s="4"/>
      <c r="P9159" s="4"/>
      <c r="Q9159" s="4"/>
      <c r="R9159" s="4"/>
      <c r="S9159" s="4"/>
      <c r="T9159" s="4"/>
      <c r="V9159" s="4"/>
      <c r="W9159" s="4"/>
      <c r="X9159" s="4"/>
      <c r="AB9159" s="4"/>
    </row>
    <row r="9160" spans="4:28" x14ac:dyDescent="0.2">
      <c r="D9160" s="4"/>
      <c r="E9160" s="4"/>
      <c r="F9160" s="4"/>
      <c r="G9160" s="4"/>
      <c r="H9160" s="4"/>
      <c r="N9160" s="4"/>
      <c r="O9160" s="4"/>
      <c r="P9160" s="4"/>
      <c r="Q9160" s="4"/>
      <c r="R9160" s="4"/>
      <c r="S9160" s="4"/>
      <c r="T9160" s="4"/>
      <c r="V9160" s="4"/>
      <c r="W9160" s="4"/>
      <c r="X9160" s="4"/>
      <c r="AB9160" s="4"/>
    </row>
    <row r="9161" spans="4:28" x14ac:dyDescent="0.2">
      <c r="D9161" s="4"/>
      <c r="E9161" s="4"/>
      <c r="F9161" s="4"/>
      <c r="G9161" s="4"/>
      <c r="H9161" s="4"/>
      <c r="N9161" s="4"/>
      <c r="O9161" s="4"/>
      <c r="P9161" s="4"/>
      <c r="Q9161" s="4"/>
      <c r="R9161" s="4"/>
      <c r="S9161" s="4"/>
      <c r="T9161" s="4"/>
      <c r="V9161" s="4"/>
      <c r="W9161" s="4"/>
      <c r="X9161" s="4"/>
      <c r="AB9161" s="4"/>
    </row>
    <row r="9162" spans="4:28" x14ac:dyDescent="0.2">
      <c r="D9162" s="4"/>
      <c r="E9162" s="4"/>
      <c r="F9162" s="4"/>
      <c r="G9162" s="4"/>
      <c r="H9162" s="4"/>
      <c r="N9162" s="4"/>
      <c r="O9162" s="4"/>
      <c r="P9162" s="4"/>
      <c r="Q9162" s="4"/>
      <c r="R9162" s="4"/>
      <c r="S9162" s="4"/>
      <c r="T9162" s="4"/>
      <c r="V9162" s="4"/>
      <c r="W9162" s="4"/>
      <c r="X9162" s="4"/>
      <c r="AB9162" s="4"/>
    </row>
    <row r="9163" spans="4:28" x14ac:dyDescent="0.2">
      <c r="D9163" s="4"/>
      <c r="E9163" s="4"/>
      <c r="F9163" s="4"/>
      <c r="G9163" s="4"/>
      <c r="H9163" s="4"/>
      <c r="N9163" s="4"/>
      <c r="O9163" s="4"/>
      <c r="P9163" s="4"/>
      <c r="Q9163" s="4"/>
      <c r="R9163" s="4"/>
      <c r="S9163" s="4"/>
      <c r="T9163" s="4"/>
      <c r="V9163" s="4"/>
      <c r="W9163" s="4"/>
      <c r="X9163" s="4"/>
      <c r="AB9163" s="4"/>
    </row>
    <row r="9164" spans="4:28" x14ac:dyDescent="0.2">
      <c r="D9164" s="4"/>
      <c r="E9164" s="4"/>
      <c r="F9164" s="4"/>
      <c r="G9164" s="4"/>
      <c r="H9164" s="4"/>
      <c r="N9164" s="4"/>
      <c r="O9164" s="4"/>
      <c r="P9164" s="4"/>
      <c r="Q9164" s="4"/>
      <c r="R9164" s="4"/>
      <c r="S9164" s="4"/>
      <c r="T9164" s="4"/>
      <c r="V9164" s="4"/>
      <c r="W9164" s="4"/>
      <c r="X9164" s="4"/>
      <c r="AB9164" s="4"/>
    </row>
    <row r="9165" spans="4:28" x14ac:dyDescent="0.2">
      <c r="D9165" s="4"/>
      <c r="E9165" s="4"/>
      <c r="F9165" s="4"/>
      <c r="G9165" s="4"/>
      <c r="H9165" s="4"/>
      <c r="N9165" s="4"/>
      <c r="O9165" s="4"/>
      <c r="P9165" s="4"/>
      <c r="Q9165" s="4"/>
      <c r="R9165" s="4"/>
      <c r="S9165" s="4"/>
      <c r="T9165" s="4"/>
      <c r="V9165" s="4"/>
      <c r="W9165" s="4"/>
      <c r="X9165" s="4"/>
      <c r="AB9165" s="4"/>
    </row>
    <row r="9166" spans="4:28" x14ac:dyDescent="0.2">
      <c r="D9166" s="4"/>
      <c r="E9166" s="4"/>
      <c r="F9166" s="4"/>
      <c r="G9166" s="4"/>
      <c r="H9166" s="4"/>
      <c r="N9166" s="4"/>
      <c r="O9166" s="4"/>
      <c r="P9166" s="4"/>
      <c r="Q9166" s="4"/>
      <c r="R9166" s="4"/>
      <c r="S9166" s="4"/>
      <c r="T9166" s="4"/>
      <c r="V9166" s="4"/>
      <c r="W9166" s="4"/>
      <c r="X9166" s="4"/>
      <c r="AB9166" s="4"/>
    </row>
    <row r="9167" spans="4:28" x14ac:dyDescent="0.2">
      <c r="D9167" s="4"/>
      <c r="E9167" s="4"/>
      <c r="F9167" s="4"/>
      <c r="G9167" s="4"/>
      <c r="H9167" s="4"/>
      <c r="N9167" s="4"/>
      <c r="O9167" s="4"/>
      <c r="P9167" s="4"/>
      <c r="Q9167" s="4"/>
      <c r="R9167" s="4"/>
      <c r="S9167" s="4"/>
      <c r="T9167" s="4"/>
      <c r="V9167" s="4"/>
      <c r="W9167" s="4"/>
      <c r="X9167" s="4"/>
      <c r="AB9167" s="4"/>
    </row>
    <row r="9168" spans="4:28" x14ac:dyDescent="0.2">
      <c r="D9168" s="4"/>
      <c r="E9168" s="4"/>
      <c r="F9168" s="4"/>
      <c r="G9168" s="4"/>
      <c r="H9168" s="4"/>
      <c r="N9168" s="4"/>
      <c r="O9168" s="4"/>
      <c r="P9168" s="4"/>
      <c r="Q9168" s="4"/>
      <c r="R9168" s="4"/>
      <c r="S9168" s="4"/>
      <c r="T9168" s="4"/>
      <c r="V9168" s="4"/>
      <c r="W9168" s="4"/>
      <c r="X9168" s="4"/>
      <c r="AB9168" s="4"/>
    </row>
    <row r="9169" spans="4:28" x14ac:dyDescent="0.2">
      <c r="D9169" s="4"/>
      <c r="E9169" s="4"/>
      <c r="F9169" s="4"/>
      <c r="G9169" s="4"/>
      <c r="H9169" s="4"/>
      <c r="N9169" s="4"/>
      <c r="O9169" s="4"/>
      <c r="P9169" s="4"/>
      <c r="Q9169" s="4"/>
      <c r="R9169" s="4"/>
      <c r="S9169" s="4"/>
      <c r="T9169" s="4"/>
      <c r="V9169" s="4"/>
      <c r="W9169" s="4"/>
      <c r="X9169" s="4"/>
      <c r="AB9169" s="4"/>
    </row>
    <row r="9170" spans="4:28" x14ac:dyDescent="0.2">
      <c r="D9170" s="4"/>
      <c r="E9170" s="4"/>
      <c r="F9170" s="4"/>
      <c r="G9170" s="4"/>
      <c r="H9170" s="4"/>
      <c r="N9170" s="4"/>
      <c r="O9170" s="4"/>
      <c r="P9170" s="4"/>
      <c r="Q9170" s="4"/>
      <c r="R9170" s="4"/>
      <c r="S9170" s="4"/>
      <c r="T9170" s="4"/>
      <c r="V9170" s="4"/>
      <c r="W9170" s="4"/>
      <c r="X9170" s="4"/>
      <c r="AB9170" s="4"/>
    </row>
    <row r="9171" spans="4:28" x14ac:dyDescent="0.2">
      <c r="D9171" s="4"/>
      <c r="E9171" s="4"/>
      <c r="F9171" s="4"/>
      <c r="G9171" s="4"/>
      <c r="H9171" s="4"/>
      <c r="N9171" s="4"/>
      <c r="O9171" s="4"/>
      <c r="P9171" s="4"/>
      <c r="Q9171" s="4"/>
      <c r="R9171" s="4"/>
      <c r="S9171" s="4"/>
      <c r="T9171" s="4"/>
      <c r="V9171" s="4"/>
      <c r="W9171" s="4"/>
      <c r="X9171" s="4"/>
      <c r="AB9171" s="4"/>
    </row>
    <row r="9172" spans="4:28" x14ac:dyDescent="0.2">
      <c r="D9172" s="4"/>
      <c r="E9172" s="4"/>
      <c r="F9172" s="4"/>
      <c r="G9172" s="4"/>
      <c r="H9172" s="4"/>
      <c r="N9172" s="4"/>
      <c r="O9172" s="4"/>
      <c r="P9172" s="4"/>
      <c r="Q9172" s="4"/>
      <c r="R9172" s="4"/>
      <c r="S9172" s="4"/>
      <c r="T9172" s="4"/>
      <c r="V9172" s="4"/>
      <c r="W9172" s="4"/>
      <c r="X9172" s="4"/>
      <c r="AB9172" s="4"/>
    </row>
    <row r="9173" spans="4:28" x14ac:dyDescent="0.2">
      <c r="D9173" s="4"/>
      <c r="E9173" s="4"/>
      <c r="F9173" s="4"/>
      <c r="G9173" s="4"/>
      <c r="H9173" s="4"/>
      <c r="N9173" s="4"/>
      <c r="O9173" s="4"/>
      <c r="P9173" s="4"/>
      <c r="Q9173" s="4"/>
      <c r="R9173" s="4"/>
      <c r="S9173" s="4"/>
      <c r="T9173" s="4"/>
      <c r="V9173" s="4"/>
      <c r="W9173" s="4"/>
      <c r="X9173" s="4"/>
      <c r="AB9173" s="4"/>
    </row>
    <row r="9174" spans="4:28" x14ac:dyDescent="0.2">
      <c r="D9174" s="4"/>
      <c r="E9174" s="4"/>
      <c r="F9174" s="4"/>
      <c r="G9174" s="4"/>
      <c r="H9174" s="4"/>
      <c r="N9174" s="4"/>
      <c r="O9174" s="4"/>
      <c r="P9174" s="4"/>
      <c r="Q9174" s="4"/>
      <c r="R9174" s="4"/>
      <c r="S9174" s="4"/>
      <c r="T9174" s="4"/>
      <c r="V9174" s="4"/>
      <c r="W9174" s="4"/>
      <c r="X9174" s="4"/>
      <c r="AB9174" s="4"/>
    </row>
    <row r="9175" spans="4:28" x14ac:dyDescent="0.2">
      <c r="D9175" s="4"/>
      <c r="E9175" s="4"/>
      <c r="F9175" s="4"/>
      <c r="G9175" s="4"/>
      <c r="H9175" s="4"/>
      <c r="N9175" s="4"/>
      <c r="O9175" s="4"/>
      <c r="P9175" s="4"/>
      <c r="Q9175" s="4"/>
      <c r="R9175" s="4"/>
      <c r="S9175" s="4"/>
      <c r="T9175" s="4"/>
      <c r="V9175" s="4"/>
      <c r="W9175" s="4"/>
      <c r="X9175" s="4"/>
      <c r="AB9175" s="4"/>
    </row>
    <row r="9176" spans="4:28" x14ac:dyDescent="0.2">
      <c r="D9176" s="4"/>
      <c r="E9176" s="4"/>
      <c r="F9176" s="4"/>
      <c r="G9176" s="4"/>
      <c r="H9176" s="4"/>
      <c r="N9176" s="4"/>
      <c r="O9176" s="4"/>
      <c r="P9176" s="4"/>
      <c r="Q9176" s="4"/>
      <c r="R9176" s="4"/>
      <c r="S9176" s="4"/>
      <c r="T9176" s="4"/>
      <c r="V9176" s="4"/>
      <c r="W9176" s="4"/>
      <c r="X9176" s="4"/>
      <c r="AB9176" s="4"/>
    </row>
    <row r="9177" spans="4:28" x14ac:dyDescent="0.2">
      <c r="D9177" s="4"/>
      <c r="E9177" s="4"/>
      <c r="F9177" s="4"/>
      <c r="G9177" s="4"/>
      <c r="H9177" s="4"/>
      <c r="N9177" s="4"/>
      <c r="O9177" s="4"/>
      <c r="P9177" s="4"/>
      <c r="Q9177" s="4"/>
      <c r="R9177" s="4"/>
      <c r="S9177" s="4"/>
      <c r="T9177" s="4"/>
      <c r="V9177" s="4"/>
      <c r="W9177" s="4"/>
      <c r="X9177" s="4"/>
      <c r="AB9177" s="4"/>
    </row>
    <row r="9178" spans="4:28" x14ac:dyDescent="0.2">
      <c r="D9178" s="4"/>
      <c r="E9178" s="4"/>
      <c r="F9178" s="4"/>
      <c r="G9178" s="4"/>
      <c r="H9178" s="4"/>
      <c r="N9178" s="4"/>
      <c r="O9178" s="4"/>
      <c r="P9178" s="4"/>
      <c r="Q9178" s="4"/>
      <c r="R9178" s="4"/>
      <c r="S9178" s="4"/>
      <c r="T9178" s="4"/>
      <c r="V9178" s="4"/>
      <c r="W9178" s="4"/>
      <c r="X9178" s="4"/>
      <c r="AB9178" s="4"/>
    </row>
    <row r="9179" spans="4:28" x14ac:dyDescent="0.2">
      <c r="D9179" s="4"/>
      <c r="E9179" s="4"/>
      <c r="F9179" s="4"/>
      <c r="G9179" s="4"/>
      <c r="H9179" s="4"/>
      <c r="N9179" s="4"/>
      <c r="O9179" s="4"/>
      <c r="P9179" s="4"/>
      <c r="Q9179" s="4"/>
      <c r="R9179" s="4"/>
      <c r="S9179" s="4"/>
      <c r="T9179" s="4"/>
      <c r="V9179" s="4"/>
      <c r="W9179" s="4"/>
      <c r="X9179" s="4"/>
      <c r="AB9179" s="4"/>
    </row>
    <row r="9180" spans="4:28" x14ac:dyDescent="0.2">
      <c r="D9180" s="4"/>
      <c r="E9180" s="4"/>
      <c r="F9180" s="4"/>
      <c r="G9180" s="4"/>
      <c r="H9180" s="4"/>
      <c r="N9180" s="4"/>
      <c r="O9180" s="4"/>
      <c r="P9180" s="4"/>
      <c r="Q9180" s="4"/>
      <c r="R9180" s="4"/>
      <c r="S9180" s="4"/>
      <c r="T9180" s="4"/>
      <c r="V9180" s="4"/>
      <c r="W9180" s="4"/>
      <c r="X9180" s="4"/>
      <c r="AB9180" s="4"/>
    </row>
    <row r="9181" spans="4:28" x14ac:dyDescent="0.2">
      <c r="D9181" s="4"/>
      <c r="E9181" s="4"/>
      <c r="F9181" s="4"/>
      <c r="G9181" s="4"/>
      <c r="H9181" s="4"/>
      <c r="N9181" s="4"/>
      <c r="O9181" s="4"/>
      <c r="P9181" s="4"/>
      <c r="Q9181" s="4"/>
      <c r="R9181" s="4"/>
      <c r="S9181" s="4"/>
      <c r="T9181" s="4"/>
      <c r="V9181" s="4"/>
      <c r="W9181" s="4"/>
      <c r="X9181" s="4"/>
      <c r="AB9181" s="4"/>
    </row>
    <row r="9182" spans="4:28" x14ac:dyDescent="0.2">
      <c r="D9182" s="4"/>
      <c r="E9182" s="4"/>
      <c r="F9182" s="4"/>
      <c r="G9182" s="4"/>
      <c r="H9182" s="4"/>
      <c r="N9182" s="4"/>
      <c r="O9182" s="4"/>
      <c r="P9182" s="4"/>
      <c r="Q9182" s="4"/>
      <c r="R9182" s="4"/>
      <c r="S9182" s="4"/>
      <c r="T9182" s="4"/>
      <c r="V9182" s="4"/>
      <c r="W9182" s="4"/>
      <c r="X9182" s="4"/>
      <c r="AB9182" s="4"/>
    </row>
    <row r="9183" spans="4:28" x14ac:dyDescent="0.2">
      <c r="D9183" s="4"/>
      <c r="E9183" s="4"/>
      <c r="F9183" s="4"/>
      <c r="G9183" s="4"/>
      <c r="H9183" s="4"/>
      <c r="N9183" s="4"/>
      <c r="O9183" s="4"/>
      <c r="P9183" s="4"/>
      <c r="Q9183" s="4"/>
      <c r="R9183" s="4"/>
      <c r="S9183" s="4"/>
      <c r="T9183" s="4"/>
      <c r="V9183" s="4"/>
      <c r="W9183" s="4"/>
      <c r="X9183" s="4"/>
      <c r="AB9183" s="4"/>
    </row>
    <row r="9184" spans="4:28" x14ac:dyDescent="0.2">
      <c r="D9184" s="4"/>
      <c r="E9184" s="4"/>
      <c r="F9184" s="4"/>
      <c r="G9184" s="4"/>
      <c r="H9184" s="4"/>
      <c r="N9184" s="4"/>
      <c r="O9184" s="4"/>
      <c r="P9184" s="4"/>
      <c r="Q9184" s="4"/>
      <c r="R9184" s="4"/>
      <c r="S9184" s="4"/>
      <c r="T9184" s="4"/>
      <c r="V9184" s="4"/>
      <c r="W9184" s="4"/>
      <c r="X9184" s="4"/>
      <c r="AB9184" s="4"/>
    </row>
    <row r="9185" spans="4:28" x14ac:dyDescent="0.2">
      <c r="D9185" s="4"/>
      <c r="E9185" s="4"/>
      <c r="F9185" s="4"/>
      <c r="G9185" s="4"/>
      <c r="H9185" s="4"/>
      <c r="N9185" s="4"/>
      <c r="O9185" s="4"/>
      <c r="P9185" s="4"/>
      <c r="Q9185" s="4"/>
      <c r="R9185" s="4"/>
      <c r="S9185" s="4"/>
      <c r="T9185" s="4"/>
      <c r="V9185" s="4"/>
      <c r="W9185" s="4"/>
      <c r="X9185" s="4"/>
      <c r="AB9185" s="4"/>
    </row>
    <row r="9186" spans="4:28" x14ac:dyDescent="0.2">
      <c r="D9186" s="4"/>
      <c r="E9186" s="4"/>
      <c r="F9186" s="4"/>
      <c r="G9186" s="4"/>
      <c r="H9186" s="4"/>
      <c r="N9186" s="4"/>
      <c r="O9186" s="4"/>
      <c r="P9186" s="4"/>
      <c r="Q9186" s="4"/>
      <c r="R9186" s="4"/>
      <c r="S9186" s="4"/>
      <c r="T9186" s="4"/>
      <c r="V9186" s="4"/>
      <c r="W9186" s="4"/>
      <c r="X9186" s="4"/>
      <c r="AB9186" s="4"/>
    </row>
    <row r="9187" spans="4:28" x14ac:dyDescent="0.2">
      <c r="D9187" s="4"/>
      <c r="E9187" s="4"/>
      <c r="F9187" s="4"/>
      <c r="G9187" s="4"/>
      <c r="H9187" s="4"/>
      <c r="N9187" s="4"/>
      <c r="O9187" s="4"/>
      <c r="P9187" s="4"/>
      <c r="Q9187" s="4"/>
      <c r="R9187" s="4"/>
      <c r="S9187" s="4"/>
      <c r="T9187" s="4"/>
      <c r="V9187" s="4"/>
      <c r="W9187" s="4"/>
      <c r="X9187" s="4"/>
      <c r="AB9187" s="4"/>
    </row>
    <row r="9188" spans="4:28" x14ac:dyDescent="0.2">
      <c r="D9188" s="4"/>
      <c r="E9188" s="4"/>
      <c r="F9188" s="4"/>
      <c r="G9188" s="4"/>
      <c r="H9188" s="4"/>
      <c r="N9188" s="4"/>
      <c r="O9188" s="4"/>
      <c r="P9188" s="4"/>
      <c r="Q9188" s="4"/>
      <c r="R9188" s="4"/>
      <c r="S9188" s="4"/>
      <c r="T9188" s="4"/>
      <c r="V9188" s="4"/>
      <c r="W9188" s="4"/>
      <c r="X9188" s="4"/>
      <c r="AB9188" s="4"/>
    </row>
    <row r="9189" spans="4:28" x14ac:dyDescent="0.2">
      <c r="D9189" s="4"/>
      <c r="E9189" s="4"/>
      <c r="F9189" s="4"/>
      <c r="G9189" s="4"/>
      <c r="H9189" s="4"/>
      <c r="N9189" s="4"/>
      <c r="O9189" s="4"/>
      <c r="P9189" s="4"/>
      <c r="Q9189" s="4"/>
      <c r="R9189" s="4"/>
      <c r="S9189" s="4"/>
      <c r="T9189" s="4"/>
      <c r="V9189" s="4"/>
      <c r="W9189" s="4"/>
      <c r="X9189" s="4"/>
      <c r="AB9189" s="4"/>
    </row>
    <row r="9190" spans="4:28" x14ac:dyDescent="0.2">
      <c r="D9190" s="4"/>
      <c r="E9190" s="4"/>
      <c r="F9190" s="4"/>
      <c r="G9190" s="4"/>
      <c r="H9190" s="4"/>
      <c r="N9190" s="4"/>
      <c r="O9190" s="4"/>
      <c r="P9190" s="4"/>
      <c r="Q9190" s="4"/>
      <c r="R9190" s="4"/>
      <c r="S9190" s="4"/>
      <c r="T9190" s="4"/>
      <c r="V9190" s="4"/>
      <c r="W9190" s="4"/>
      <c r="X9190" s="4"/>
      <c r="AB9190" s="4"/>
    </row>
    <row r="9191" spans="4:28" x14ac:dyDescent="0.2">
      <c r="D9191" s="4"/>
      <c r="E9191" s="4"/>
      <c r="F9191" s="4"/>
      <c r="G9191" s="4"/>
      <c r="H9191" s="4"/>
      <c r="N9191" s="4"/>
      <c r="O9191" s="4"/>
      <c r="P9191" s="4"/>
      <c r="Q9191" s="4"/>
      <c r="R9191" s="4"/>
      <c r="S9191" s="4"/>
      <c r="T9191" s="4"/>
      <c r="V9191" s="4"/>
      <c r="W9191" s="4"/>
      <c r="X9191" s="4"/>
      <c r="AB9191" s="4"/>
    </row>
    <row r="9192" spans="4:28" x14ac:dyDescent="0.2">
      <c r="D9192" s="4"/>
      <c r="E9192" s="4"/>
      <c r="F9192" s="4"/>
      <c r="G9192" s="4"/>
      <c r="H9192" s="4"/>
      <c r="N9192" s="4"/>
      <c r="O9192" s="4"/>
      <c r="P9192" s="4"/>
      <c r="Q9192" s="4"/>
      <c r="R9192" s="4"/>
      <c r="S9192" s="4"/>
      <c r="T9192" s="4"/>
      <c r="V9192" s="4"/>
      <c r="W9192" s="4"/>
      <c r="X9192" s="4"/>
      <c r="AB9192" s="4"/>
    </row>
    <row r="9193" spans="4:28" x14ac:dyDescent="0.2">
      <c r="D9193" s="4"/>
      <c r="E9193" s="4"/>
      <c r="F9193" s="4"/>
      <c r="G9193" s="4"/>
      <c r="H9193" s="4"/>
      <c r="N9193" s="4"/>
      <c r="O9193" s="4"/>
      <c r="P9193" s="4"/>
      <c r="Q9193" s="4"/>
      <c r="R9193" s="4"/>
      <c r="S9193" s="4"/>
      <c r="T9193" s="4"/>
      <c r="V9193" s="4"/>
      <c r="W9193" s="4"/>
      <c r="X9193" s="4"/>
      <c r="AB9193" s="4"/>
    </row>
    <row r="9194" spans="4:28" x14ac:dyDescent="0.2">
      <c r="D9194" s="4"/>
      <c r="E9194" s="4"/>
      <c r="F9194" s="4"/>
      <c r="G9194" s="4"/>
      <c r="H9194" s="4"/>
      <c r="N9194" s="4"/>
      <c r="O9194" s="4"/>
      <c r="P9194" s="4"/>
      <c r="Q9194" s="4"/>
      <c r="R9194" s="4"/>
      <c r="S9194" s="4"/>
      <c r="T9194" s="4"/>
      <c r="V9194" s="4"/>
      <c r="W9194" s="4"/>
      <c r="X9194" s="4"/>
      <c r="AB9194" s="4"/>
    </row>
    <row r="9195" spans="4:28" x14ac:dyDescent="0.2">
      <c r="D9195" s="4"/>
      <c r="E9195" s="4"/>
      <c r="F9195" s="4"/>
      <c r="G9195" s="4"/>
      <c r="H9195" s="4"/>
      <c r="N9195" s="4"/>
      <c r="O9195" s="4"/>
      <c r="P9195" s="4"/>
      <c r="Q9195" s="4"/>
      <c r="R9195" s="4"/>
      <c r="S9195" s="4"/>
      <c r="T9195" s="4"/>
      <c r="V9195" s="4"/>
      <c r="W9195" s="4"/>
      <c r="X9195" s="4"/>
      <c r="AB9195" s="4"/>
    </row>
    <row r="9196" spans="4:28" x14ac:dyDescent="0.2">
      <c r="D9196" s="4"/>
      <c r="E9196" s="4"/>
      <c r="F9196" s="4"/>
      <c r="G9196" s="4"/>
      <c r="H9196" s="4"/>
      <c r="N9196" s="4"/>
      <c r="O9196" s="4"/>
      <c r="P9196" s="4"/>
      <c r="Q9196" s="4"/>
      <c r="R9196" s="4"/>
      <c r="S9196" s="4"/>
      <c r="T9196" s="4"/>
      <c r="V9196" s="4"/>
      <c r="W9196" s="4"/>
      <c r="X9196" s="4"/>
      <c r="AB9196" s="4"/>
    </row>
    <row r="9197" spans="4:28" x14ac:dyDescent="0.2">
      <c r="D9197" s="4"/>
      <c r="E9197" s="4"/>
      <c r="F9197" s="4"/>
      <c r="G9197" s="4"/>
      <c r="H9197" s="4"/>
      <c r="N9197" s="4"/>
      <c r="O9197" s="4"/>
      <c r="P9197" s="4"/>
      <c r="Q9197" s="4"/>
      <c r="R9197" s="4"/>
      <c r="S9197" s="4"/>
      <c r="T9197" s="4"/>
      <c r="V9197" s="4"/>
      <c r="W9197" s="4"/>
      <c r="X9197" s="4"/>
      <c r="AB9197" s="4"/>
    </row>
    <row r="9198" spans="4:28" x14ac:dyDescent="0.2">
      <c r="D9198" s="4"/>
      <c r="E9198" s="4"/>
      <c r="F9198" s="4"/>
      <c r="G9198" s="4"/>
      <c r="H9198" s="4"/>
      <c r="N9198" s="4"/>
      <c r="O9198" s="4"/>
      <c r="P9198" s="4"/>
      <c r="Q9198" s="4"/>
      <c r="R9198" s="4"/>
      <c r="S9198" s="4"/>
      <c r="T9198" s="4"/>
      <c r="V9198" s="4"/>
      <c r="W9198" s="4"/>
      <c r="X9198" s="4"/>
      <c r="AB9198" s="4"/>
    </row>
    <row r="9199" spans="4:28" x14ac:dyDescent="0.2">
      <c r="D9199" s="4"/>
      <c r="E9199" s="4"/>
      <c r="F9199" s="4"/>
      <c r="G9199" s="4"/>
      <c r="H9199" s="4"/>
      <c r="N9199" s="4"/>
      <c r="O9199" s="4"/>
      <c r="P9199" s="4"/>
      <c r="Q9199" s="4"/>
      <c r="R9199" s="4"/>
      <c r="S9199" s="4"/>
      <c r="T9199" s="4"/>
      <c r="V9199" s="4"/>
      <c r="W9199" s="4"/>
      <c r="X9199" s="4"/>
      <c r="AB9199" s="4"/>
    </row>
    <row r="9200" spans="4:28" x14ac:dyDescent="0.2">
      <c r="D9200" s="4"/>
      <c r="E9200" s="4"/>
      <c r="F9200" s="4"/>
      <c r="G9200" s="4"/>
      <c r="H9200" s="4"/>
      <c r="N9200" s="4"/>
      <c r="O9200" s="4"/>
      <c r="P9200" s="4"/>
      <c r="Q9200" s="4"/>
      <c r="R9200" s="4"/>
      <c r="S9200" s="4"/>
      <c r="T9200" s="4"/>
      <c r="V9200" s="4"/>
      <c r="W9200" s="4"/>
      <c r="X9200" s="4"/>
      <c r="AB9200" s="4"/>
    </row>
    <row r="9201" spans="4:28" x14ac:dyDescent="0.2">
      <c r="D9201" s="4"/>
      <c r="E9201" s="4"/>
      <c r="F9201" s="4"/>
      <c r="G9201" s="4"/>
      <c r="H9201" s="4"/>
      <c r="N9201" s="4"/>
      <c r="O9201" s="4"/>
      <c r="P9201" s="4"/>
      <c r="Q9201" s="4"/>
      <c r="R9201" s="4"/>
      <c r="S9201" s="4"/>
      <c r="T9201" s="4"/>
      <c r="V9201" s="4"/>
      <c r="W9201" s="4"/>
      <c r="X9201" s="4"/>
      <c r="AB9201" s="4"/>
    </row>
    <row r="9202" spans="4:28" x14ac:dyDescent="0.2">
      <c r="D9202" s="4"/>
      <c r="E9202" s="4"/>
      <c r="F9202" s="4"/>
      <c r="G9202" s="4"/>
      <c r="H9202" s="4"/>
      <c r="N9202" s="4"/>
      <c r="O9202" s="4"/>
      <c r="P9202" s="4"/>
      <c r="Q9202" s="4"/>
      <c r="R9202" s="4"/>
      <c r="S9202" s="4"/>
      <c r="T9202" s="4"/>
      <c r="V9202" s="4"/>
      <c r="W9202" s="4"/>
      <c r="X9202" s="4"/>
      <c r="AB9202" s="4"/>
    </row>
    <row r="9203" spans="4:28" x14ac:dyDescent="0.2">
      <c r="D9203" s="4"/>
      <c r="E9203" s="4"/>
      <c r="F9203" s="4"/>
      <c r="G9203" s="4"/>
      <c r="H9203" s="4"/>
      <c r="N9203" s="4"/>
      <c r="O9203" s="4"/>
      <c r="P9203" s="4"/>
      <c r="Q9203" s="4"/>
      <c r="R9203" s="4"/>
      <c r="S9203" s="4"/>
      <c r="T9203" s="4"/>
      <c r="V9203" s="4"/>
      <c r="W9203" s="4"/>
      <c r="X9203" s="4"/>
      <c r="AB9203" s="4"/>
    </row>
    <row r="9204" spans="4:28" x14ac:dyDescent="0.2">
      <c r="D9204" s="4"/>
      <c r="E9204" s="4"/>
      <c r="F9204" s="4"/>
      <c r="G9204" s="4"/>
      <c r="H9204" s="4"/>
      <c r="N9204" s="4"/>
      <c r="O9204" s="4"/>
      <c r="P9204" s="4"/>
      <c r="Q9204" s="4"/>
      <c r="R9204" s="4"/>
      <c r="S9204" s="4"/>
      <c r="T9204" s="4"/>
      <c r="V9204" s="4"/>
      <c r="W9204" s="4"/>
      <c r="X9204" s="4"/>
      <c r="AB9204" s="4"/>
    </row>
    <row r="9205" spans="4:28" x14ac:dyDescent="0.2">
      <c r="D9205" s="4"/>
      <c r="E9205" s="4"/>
      <c r="F9205" s="4"/>
      <c r="G9205" s="4"/>
      <c r="H9205" s="4"/>
      <c r="N9205" s="4"/>
      <c r="O9205" s="4"/>
      <c r="P9205" s="4"/>
      <c r="Q9205" s="4"/>
      <c r="R9205" s="4"/>
      <c r="S9205" s="4"/>
      <c r="T9205" s="4"/>
      <c r="V9205" s="4"/>
      <c r="W9205" s="4"/>
      <c r="X9205" s="4"/>
      <c r="AB9205" s="4"/>
    </row>
    <row r="9206" spans="4:28" x14ac:dyDescent="0.2">
      <c r="D9206" s="4"/>
      <c r="E9206" s="4"/>
      <c r="F9206" s="4"/>
      <c r="G9206" s="4"/>
      <c r="H9206" s="4"/>
      <c r="N9206" s="4"/>
      <c r="O9206" s="4"/>
      <c r="P9206" s="4"/>
      <c r="Q9206" s="4"/>
      <c r="R9206" s="4"/>
      <c r="S9206" s="4"/>
      <c r="T9206" s="4"/>
      <c r="V9206" s="4"/>
      <c r="W9206" s="4"/>
      <c r="X9206" s="4"/>
      <c r="AB9206" s="4"/>
    </row>
    <row r="9207" spans="4:28" x14ac:dyDescent="0.2">
      <c r="D9207" s="4"/>
      <c r="E9207" s="4"/>
      <c r="F9207" s="4"/>
      <c r="G9207" s="4"/>
      <c r="H9207" s="4"/>
      <c r="N9207" s="4"/>
      <c r="O9207" s="4"/>
      <c r="P9207" s="4"/>
      <c r="Q9207" s="4"/>
      <c r="R9207" s="4"/>
      <c r="S9207" s="4"/>
      <c r="T9207" s="4"/>
      <c r="V9207" s="4"/>
      <c r="W9207" s="4"/>
      <c r="X9207" s="4"/>
      <c r="AB9207" s="4"/>
    </row>
    <row r="9208" spans="4:28" x14ac:dyDescent="0.2">
      <c r="D9208" s="4"/>
      <c r="E9208" s="4"/>
      <c r="F9208" s="4"/>
      <c r="G9208" s="4"/>
      <c r="H9208" s="4"/>
      <c r="N9208" s="4"/>
      <c r="O9208" s="4"/>
      <c r="P9208" s="4"/>
      <c r="Q9208" s="4"/>
      <c r="R9208" s="4"/>
      <c r="S9208" s="4"/>
      <c r="T9208" s="4"/>
      <c r="V9208" s="4"/>
      <c r="W9208" s="4"/>
      <c r="X9208" s="4"/>
      <c r="AB9208" s="4"/>
    </row>
    <row r="9209" spans="4:28" x14ac:dyDescent="0.2">
      <c r="D9209" s="4"/>
      <c r="E9209" s="4"/>
      <c r="F9209" s="4"/>
      <c r="G9209" s="4"/>
      <c r="H9209" s="4"/>
      <c r="N9209" s="4"/>
      <c r="O9209" s="4"/>
      <c r="P9209" s="4"/>
      <c r="Q9209" s="4"/>
      <c r="R9209" s="4"/>
      <c r="S9209" s="4"/>
      <c r="T9209" s="4"/>
      <c r="V9209" s="4"/>
      <c r="W9209" s="4"/>
      <c r="X9209" s="4"/>
      <c r="AB9209" s="4"/>
    </row>
    <row r="9210" spans="4:28" x14ac:dyDescent="0.2">
      <c r="D9210" s="4"/>
      <c r="E9210" s="4"/>
      <c r="F9210" s="4"/>
      <c r="G9210" s="4"/>
      <c r="H9210" s="4"/>
      <c r="N9210" s="4"/>
      <c r="O9210" s="4"/>
      <c r="P9210" s="4"/>
      <c r="Q9210" s="4"/>
      <c r="R9210" s="4"/>
      <c r="S9210" s="4"/>
      <c r="T9210" s="4"/>
      <c r="V9210" s="4"/>
      <c r="W9210" s="4"/>
      <c r="X9210" s="4"/>
      <c r="AB9210" s="4"/>
    </row>
    <row r="9211" spans="4:28" x14ac:dyDescent="0.2">
      <c r="D9211" s="4"/>
      <c r="E9211" s="4"/>
      <c r="F9211" s="4"/>
      <c r="G9211" s="4"/>
      <c r="H9211" s="4"/>
      <c r="N9211" s="4"/>
      <c r="O9211" s="4"/>
      <c r="P9211" s="4"/>
      <c r="Q9211" s="4"/>
      <c r="R9211" s="4"/>
      <c r="S9211" s="4"/>
      <c r="T9211" s="4"/>
      <c r="V9211" s="4"/>
      <c r="W9211" s="4"/>
      <c r="X9211" s="4"/>
      <c r="AB9211" s="4"/>
    </row>
    <row r="9212" spans="4:28" x14ac:dyDescent="0.2">
      <c r="D9212" s="4"/>
      <c r="E9212" s="4"/>
      <c r="F9212" s="4"/>
      <c r="G9212" s="4"/>
      <c r="H9212" s="4"/>
      <c r="N9212" s="4"/>
      <c r="O9212" s="4"/>
      <c r="P9212" s="4"/>
      <c r="Q9212" s="4"/>
      <c r="R9212" s="4"/>
      <c r="S9212" s="4"/>
      <c r="T9212" s="4"/>
      <c r="V9212" s="4"/>
      <c r="W9212" s="4"/>
      <c r="X9212" s="4"/>
      <c r="AB9212" s="4"/>
    </row>
    <row r="9213" spans="4:28" x14ac:dyDescent="0.2">
      <c r="D9213" s="4"/>
      <c r="E9213" s="4"/>
      <c r="F9213" s="4"/>
      <c r="G9213" s="4"/>
      <c r="H9213" s="4"/>
      <c r="N9213" s="4"/>
      <c r="O9213" s="4"/>
      <c r="P9213" s="4"/>
      <c r="Q9213" s="4"/>
      <c r="R9213" s="4"/>
      <c r="S9213" s="4"/>
      <c r="T9213" s="4"/>
      <c r="V9213" s="4"/>
      <c r="W9213" s="4"/>
      <c r="X9213" s="4"/>
      <c r="AB9213" s="4"/>
    </row>
    <row r="9214" spans="4:28" x14ac:dyDescent="0.2">
      <c r="D9214" s="4"/>
      <c r="E9214" s="4"/>
      <c r="F9214" s="4"/>
      <c r="G9214" s="4"/>
      <c r="H9214" s="4"/>
      <c r="N9214" s="4"/>
      <c r="O9214" s="4"/>
      <c r="P9214" s="4"/>
      <c r="Q9214" s="4"/>
      <c r="R9214" s="4"/>
      <c r="S9214" s="4"/>
      <c r="T9214" s="4"/>
      <c r="V9214" s="4"/>
      <c r="W9214" s="4"/>
      <c r="X9214" s="4"/>
      <c r="AB9214" s="4"/>
    </row>
    <row r="9215" spans="4:28" x14ac:dyDescent="0.2">
      <c r="D9215" s="4"/>
      <c r="E9215" s="4"/>
      <c r="F9215" s="4"/>
      <c r="G9215" s="4"/>
      <c r="H9215" s="4"/>
      <c r="N9215" s="4"/>
      <c r="O9215" s="4"/>
      <c r="P9215" s="4"/>
      <c r="Q9215" s="4"/>
      <c r="R9215" s="4"/>
      <c r="S9215" s="4"/>
      <c r="T9215" s="4"/>
      <c r="V9215" s="4"/>
      <c r="W9215" s="4"/>
      <c r="X9215" s="4"/>
      <c r="AB9215" s="4"/>
    </row>
    <row r="9216" spans="4:28" x14ac:dyDescent="0.2">
      <c r="D9216" s="4"/>
      <c r="E9216" s="4"/>
      <c r="F9216" s="4"/>
      <c r="G9216" s="4"/>
      <c r="H9216" s="4"/>
      <c r="N9216" s="4"/>
      <c r="O9216" s="4"/>
      <c r="P9216" s="4"/>
      <c r="Q9216" s="4"/>
      <c r="R9216" s="4"/>
      <c r="S9216" s="4"/>
      <c r="T9216" s="4"/>
      <c r="V9216" s="4"/>
      <c r="W9216" s="4"/>
      <c r="X9216" s="4"/>
      <c r="AB9216" s="4"/>
    </row>
    <row r="9217" spans="4:28" x14ac:dyDescent="0.2">
      <c r="D9217" s="4"/>
      <c r="E9217" s="4"/>
      <c r="F9217" s="4"/>
      <c r="G9217" s="4"/>
      <c r="H9217" s="4"/>
      <c r="N9217" s="4"/>
      <c r="O9217" s="4"/>
      <c r="P9217" s="4"/>
      <c r="Q9217" s="4"/>
      <c r="R9217" s="4"/>
      <c r="S9217" s="4"/>
      <c r="T9217" s="4"/>
      <c r="V9217" s="4"/>
      <c r="W9217" s="4"/>
      <c r="X9217" s="4"/>
      <c r="AB9217" s="4"/>
    </row>
    <row r="9218" spans="4:28" x14ac:dyDescent="0.2">
      <c r="D9218" s="4"/>
      <c r="E9218" s="4"/>
      <c r="F9218" s="4"/>
      <c r="G9218" s="4"/>
      <c r="H9218" s="4"/>
      <c r="N9218" s="4"/>
      <c r="O9218" s="4"/>
      <c r="P9218" s="4"/>
      <c r="Q9218" s="4"/>
      <c r="R9218" s="4"/>
      <c r="S9218" s="4"/>
      <c r="T9218" s="4"/>
      <c r="V9218" s="4"/>
      <c r="W9218" s="4"/>
      <c r="X9218" s="4"/>
      <c r="AB9218" s="4"/>
    </row>
    <row r="9219" spans="4:28" x14ac:dyDescent="0.2">
      <c r="D9219" s="4"/>
      <c r="E9219" s="4"/>
      <c r="F9219" s="4"/>
      <c r="G9219" s="4"/>
      <c r="H9219" s="4"/>
      <c r="N9219" s="4"/>
      <c r="O9219" s="4"/>
      <c r="P9219" s="4"/>
      <c r="Q9219" s="4"/>
      <c r="R9219" s="4"/>
      <c r="S9219" s="4"/>
      <c r="T9219" s="4"/>
      <c r="V9219" s="4"/>
      <c r="W9219" s="4"/>
      <c r="X9219" s="4"/>
      <c r="AB9219" s="4"/>
    </row>
    <row r="9220" spans="4:28" x14ac:dyDescent="0.2">
      <c r="D9220" s="4"/>
      <c r="E9220" s="4"/>
      <c r="F9220" s="4"/>
      <c r="G9220" s="4"/>
      <c r="H9220" s="4"/>
      <c r="N9220" s="4"/>
      <c r="O9220" s="4"/>
      <c r="P9220" s="4"/>
      <c r="Q9220" s="4"/>
      <c r="R9220" s="4"/>
      <c r="S9220" s="4"/>
      <c r="T9220" s="4"/>
      <c r="V9220" s="4"/>
      <c r="W9220" s="4"/>
      <c r="X9220" s="4"/>
      <c r="AB9220" s="4"/>
    </row>
    <row r="9221" spans="4:28" x14ac:dyDescent="0.2">
      <c r="D9221" s="4"/>
      <c r="E9221" s="4"/>
      <c r="F9221" s="4"/>
      <c r="G9221" s="4"/>
      <c r="H9221" s="4"/>
      <c r="N9221" s="4"/>
      <c r="O9221" s="4"/>
      <c r="P9221" s="4"/>
      <c r="Q9221" s="4"/>
      <c r="R9221" s="4"/>
      <c r="S9221" s="4"/>
      <c r="T9221" s="4"/>
      <c r="V9221" s="4"/>
      <c r="W9221" s="4"/>
      <c r="X9221" s="4"/>
      <c r="AB9221" s="4"/>
    </row>
    <row r="9222" spans="4:28" x14ac:dyDescent="0.2">
      <c r="D9222" s="4"/>
      <c r="E9222" s="4"/>
      <c r="F9222" s="4"/>
      <c r="G9222" s="4"/>
      <c r="H9222" s="4"/>
      <c r="N9222" s="4"/>
      <c r="O9222" s="4"/>
      <c r="P9222" s="4"/>
      <c r="Q9222" s="4"/>
      <c r="R9222" s="4"/>
      <c r="S9222" s="4"/>
      <c r="T9222" s="4"/>
      <c r="V9222" s="4"/>
      <c r="W9222" s="4"/>
      <c r="X9222" s="4"/>
      <c r="AB9222" s="4"/>
    </row>
    <row r="9223" spans="4:28" x14ac:dyDescent="0.2">
      <c r="D9223" s="4"/>
      <c r="E9223" s="4"/>
      <c r="F9223" s="4"/>
      <c r="G9223" s="4"/>
      <c r="H9223" s="4"/>
      <c r="N9223" s="4"/>
      <c r="O9223" s="4"/>
      <c r="P9223" s="4"/>
      <c r="Q9223" s="4"/>
      <c r="R9223" s="4"/>
      <c r="S9223" s="4"/>
      <c r="T9223" s="4"/>
      <c r="V9223" s="4"/>
      <c r="W9223" s="4"/>
      <c r="X9223" s="4"/>
      <c r="AB9223" s="4"/>
    </row>
    <row r="9224" spans="4:28" x14ac:dyDescent="0.2">
      <c r="D9224" s="4"/>
      <c r="E9224" s="4"/>
      <c r="F9224" s="4"/>
      <c r="G9224" s="4"/>
      <c r="H9224" s="4"/>
      <c r="N9224" s="4"/>
      <c r="O9224" s="4"/>
      <c r="P9224" s="4"/>
      <c r="Q9224" s="4"/>
      <c r="R9224" s="4"/>
      <c r="S9224" s="4"/>
      <c r="T9224" s="4"/>
      <c r="V9224" s="4"/>
      <c r="W9224" s="4"/>
      <c r="X9224" s="4"/>
      <c r="AB9224" s="4"/>
    </row>
    <row r="9225" spans="4:28" x14ac:dyDescent="0.2">
      <c r="D9225" s="4"/>
      <c r="E9225" s="4"/>
      <c r="F9225" s="4"/>
      <c r="G9225" s="4"/>
      <c r="H9225" s="4"/>
      <c r="N9225" s="4"/>
      <c r="O9225" s="4"/>
      <c r="P9225" s="4"/>
      <c r="Q9225" s="4"/>
      <c r="R9225" s="4"/>
      <c r="S9225" s="4"/>
      <c r="T9225" s="4"/>
      <c r="V9225" s="4"/>
      <c r="W9225" s="4"/>
      <c r="X9225" s="4"/>
      <c r="AB9225" s="4"/>
    </row>
    <row r="9226" spans="4:28" x14ac:dyDescent="0.2">
      <c r="D9226" s="4"/>
      <c r="E9226" s="4"/>
      <c r="F9226" s="4"/>
      <c r="G9226" s="4"/>
      <c r="H9226" s="4"/>
      <c r="N9226" s="4"/>
      <c r="O9226" s="4"/>
      <c r="P9226" s="4"/>
      <c r="Q9226" s="4"/>
      <c r="R9226" s="4"/>
      <c r="S9226" s="4"/>
      <c r="T9226" s="4"/>
      <c r="V9226" s="4"/>
      <c r="W9226" s="4"/>
      <c r="X9226" s="4"/>
      <c r="AB9226" s="4"/>
    </row>
    <row r="9227" spans="4:28" x14ac:dyDescent="0.2">
      <c r="D9227" s="4"/>
      <c r="E9227" s="4"/>
      <c r="F9227" s="4"/>
      <c r="G9227" s="4"/>
      <c r="H9227" s="4"/>
      <c r="N9227" s="4"/>
      <c r="O9227" s="4"/>
      <c r="P9227" s="4"/>
      <c r="Q9227" s="4"/>
      <c r="R9227" s="4"/>
      <c r="S9227" s="4"/>
      <c r="T9227" s="4"/>
      <c r="V9227" s="4"/>
      <c r="W9227" s="4"/>
      <c r="X9227" s="4"/>
      <c r="AB9227" s="4"/>
    </row>
    <row r="9228" spans="4:28" x14ac:dyDescent="0.2">
      <c r="D9228" s="4"/>
      <c r="E9228" s="4"/>
      <c r="F9228" s="4"/>
      <c r="G9228" s="4"/>
      <c r="H9228" s="4"/>
      <c r="N9228" s="4"/>
      <c r="O9228" s="4"/>
      <c r="P9228" s="4"/>
      <c r="Q9228" s="4"/>
      <c r="R9228" s="4"/>
      <c r="S9228" s="4"/>
      <c r="T9228" s="4"/>
      <c r="V9228" s="4"/>
      <c r="W9228" s="4"/>
      <c r="X9228" s="4"/>
      <c r="AB9228" s="4"/>
    </row>
    <row r="9229" spans="4:28" x14ac:dyDescent="0.2">
      <c r="D9229" s="4"/>
      <c r="E9229" s="4"/>
      <c r="F9229" s="4"/>
      <c r="G9229" s="4"/>
      <c r="H9229" s="4"/>
      <c r="N9229" s="4"/>
      <c r="O9229" s="4"/>
      <c r="P9229" s="4"/>
      <c r="Q9229" s="4"/>
      <c r="R9229" s="4"/>
      <c r="S9229" s="4"/>
      <c r="T9229" s="4"/>
      <c r="V9229" s="4"/>
      <c r="W9229" s="4"/>
      <c r="X9229" s="4"/>
      <c r="AB9229" s="4"/>
    </row>
    <row r="9230" spans="4:28" x14ac:dyDescent="0.2">
      <c r="D9230" s="4"/>
      <c r="E9230" s="4"/>
      <c r="F9230" s="4"/>
      <c r="G9230" s="4"/>
      <c r="H9230" s="4"/>
      <c r="N9230" s="4"/>
      <c r="O9230" s="4"/>
      <c r="P9230" s="4"/>
      <c r="Q9230" s="4"/>
      <c r="R9230" s="4"/>
      <c r="S9230" s="4"/>
      <c r="T9230" s="4"/>
      <c r="V9230" s="4"/>
      <c r="W9230" s="4"/>
      <c r="X9230" s="4"/>
      <c r="AB9230" s="4"/>
    </row>
    <row r="9231" spans="4:28" x14ac:dyDescent="0.2">
      <c r="D9231" s="4"/>
      <c r="E9231" s="4"/>
      <c r="F9231" s="4"/>
      <c r="G9231" s="4"/>
      <c r="H9231" s="4"/>
      <c r="N9231" s="4"/>
      <c r="O9231" s="4"/>
      <c r="P9231" s="4"/>
      <c r="Q9231" s="4"/>
      <c r="R9231" s="4"/>
      <c r="S9231" s="4"/>
      <c r="T9231" s="4"/>
      <c r="V9231" s="4"/>
      <c r="W9231" s="4"/>
      <c r="X9231" s="4"/>
      <c r="AB9231" s="4"/>
    </row>
    <row r="9232" spans="4:28" x14ac:dyDescent="0.2">
      <c r="D9232" s="4"/>
      <c r="E9232" s="4"/>
      <c r="F9232" s="4"/>
      <c r="G9232" s="4"/>
      <c r="H9232" s="4"/>
      <c r="N9232" s="4"/>
      <c r="O9232" s="4"/>
      <c r="P9232" s="4"/>
      <c r="Q9232" s="4"/>
      <c r="R9232" s="4"/>
      <c r="S9232" s="4"/>
      <c r="T9232" s="4"/>
      <c r="V9232" s="4"/>
      <c r="W9232" s="4"/>
      <c r="X9232" s="4"/>
      <c r="AB9232" s="4"/>
    </row>
    <row r="9233" spans="4:28" x14ac:dyDescent="0.2">
      <c r="D9233" s="4"/>
      <c r="E9233" s="4"/>
      <c r="F9233" s="4"/>
      <c r="G9233" s="4"/>
      <c r="H9233" s="4"/>
      <c r="N9233" s="4"/>
      <c r="O9233" s="4"/>
      <c r="P9233" s="4"/>
      <c r="Q9233" s="4"/>
      <c r="R9233" s="4"/>
      <c r="S9233" s="4"/>
      <c r="T9233" s="4"/>
      <c r="V9233" s="4"/>
      <c r="W9233" s="4"/>
      <c r="X9233" s="4"/>
      <c r="AB9233" s="4"/>
    </row>
    <row r="9234" spans="4:28" x14ac:dyDescent="0.2">
      <c r="D9234" s="4"/>
      <c r="E9234" s="4"/>
      <c r="F9234" s="4"/>
      <c r="G9234" s="4"/>
      <c r="H9234" s="4"/>
      <c r="N9234" s="4"/>
      <c r="O9234" s="4"/>
      <c r="P9234" s="4"/>
      <c r="Q9234" s="4"/>
      <c r="R9234" s="4"/>
      <c r="S9234" s="4"/>
      <c r="T9234" s="4"/>
      <c r="V9234" s="4"/>
      <c r="W9234" s="4"/>
      <c r="X9234" s="4"/>
      <c r="AB9234" s="4"/>
    </row>
    <row r="9235" spans="4:28" x14ac:dyDescent="0.2">
      <c r="D9235" s="4"/>
      <c r="E9235" s="4"/>
      <c r="F9235" s="4"/>
      <c r="G9235" s="4"/>
      <c r="H9235" s="4"/>
      <c r="N9235" s="4"/>
      <c r="O9235" s="4"/>
      <c r="P9235" s="4"/>
      <c r="Q9235" s="4"/>
      <c r="R9235" s="4"/>
      <c r="S9235" s="4"/>
      <c r="T9235" s="4"/>
      <c r="V9235" s="4"/>
      <c r="W9235" s="4"/>
      <c r="X9235" s="4"/>
      <c r="AB9235" s="4"/>
    </row>
    <row r="9236" spans="4:28" x14ac:dyDescent="0.2">
      <c r="D9236" s="4"/>
      <c r="E9236" s="4"/>
      <c r="F9236" s="4"/>
      <c r="G9236" s="4"/>
      <c r="H9236" s="4"/>
      <c r="N9236" s="4"/>
      <c r="O9236" s="4"/>
      <c r="P9236" s="4"/>
      <c r="Q9236" s="4"/>
      <c r="R9236" s="4"/>
      <c r="S9236" s="4"/>
      <c r="T9236" s="4"/>
      <c r="V9236" s="4"/>
      <c r="W9236" s="4"/>
      <c r="X9236" s="4"/>
      <c r="AB9236" s="4"/>
    </row>
    <row r="9237" spans="4:28" x14ac:dyDescent="0.2">
      <c r="D9237" s="4"/>
      <c r="E9237" s="4"/>
      <c r="F9237" s="4"/>
      <c r="G9237" s="4"/>
      <c r="H9237" s="4"/>
      <c r="N9237" s="4"/>
      <c r="O9237" s="4"/>
      <c r="P9237" s="4"/>
      <c r="Q9237" s="4"/>
      <c r="R9237" s="4"/>
      <c r="S9237" s="4"/>
      <c r="T9237" s="4"/>
      <c r="V9237" s="4"/>
      <c r="W9237" s="4"/>
      <c r="X9237" s="4"/>
      <c r="AB9237" s="4"/>
    </row>
    <row r="9238" spans="4:28" x14ac:dyDescent="0.2">
      <c r="D9238" s="4"/>
      <c r="E9238" s="4"/>
      <c r="F9238" s="4"/>
      <c r="G9238" s="4"/>
      <c r="H9238" s="4"/>
      <c r="N9238" s="4"/>
      <c r="O9238" s="4"/>
      <c r="P9238" s="4"/>
      <c r="Q9238" s="4"/>
      <c r="R9238" s="4"/>
      <c r="S9238" s="4"/>
      <c r="T9238" s="4"/>
      <c r="V9238" s="4"/>
      <c r="W9238" s="4"/>
      <c r="X9238" s="4"/>
      <c r="AB9238" s="4"/>
    </row>
    <row r="9239" spans="4:28" x14ac:dyDescent="0.2">
      <c r="D9239" s="4"/>
      <c r="E9239" s="4"/>
      <c r="F9239" s="4"/>
      <c r="G9239" s="4"/>
      <c r="H9239" s="4"/>
      <c r="N9239" s="4"/>
      <c r="O9239" s="4"/>
      <c r="P9239" s="4"/>
      <c r="Q9239" s="4"/>
      <c r="R9239" s="4"/>
      <c r="S9239" s="4"/>
      <c r="T9239" s="4"/>
      <c r="V9239" s="4"/>
      <c r="W9239" s="4"/>
      <c r="X9239" s="4"/>
      <c r="AB9239" s="4"/>
    </row>
    <row r="9240" spans="4:28" x14ac:dyDescent="0.2">
      <c r="D9240" s="4"/>
      <c r="E9240" s="4"/>
      <c r="F9240" s="4"/>
      <c r="G9240" s="4"/>
      <c r="H9240" s="4"/>
      <c r="N9240" s="4"/>
      <c r="O9240" s="4"/>
      <c r="P9240" s="4"/>
      <c r="Q9240" s="4"/>
      <c r="R9240" s="4"/>
      <c r="S9240" s="4"/>
      <c r="T9240" s="4"/>
      <c r="V9240" s="4"/>
      <c r="W9240" s="4"/>
      <c r="X9240" s="4"/>
      <c r="AB9240" s="4"/>
    </row>
    <row r="9241" spans="4:28" x14ac:dyDescent="0.2">
      <c r="D9241" s="4"/>
      <c r="E9241" s="4"/>
      <c r="F9241" s="4"/>
      <c r="G9241" s="4"/>
      <c r="H9241" s="4"/>
      <c r="N9241" s="4"/>
      <c r="O9241" s="4"/>
      <c r="P9241" s="4"/>
      <c r="Q9241" s="4"/>
      <c r="R9241" s="4"/>
      <c r="S9241" s="4"/>
      <c r="T9241" s="4"/>
      <c r="V9241" s="4"/>
      <c r="W9241" s="4"/>
      <c r="X9241" s="4"/>
      <c r="AB9241" s="4"/>
    </row>
    <row r="9242" spans="4:28" x14ac:dyDescent="0.2">
      <c r="D9242" s="4"/>
      <c r="E9242" s="4"/>
      <c r="F9242" s="4"/>
      <c r="G9242" s="4"/>
      <c r="H9242" s="4"/>
      <c r="N9242" s="4"/>
      <c r="O9242" s="4"/>
      <c r="P9242" s="4"/>
      <c r="Q9242" s="4"/>
      <c r="R9242" s="4"/>
      <c r="S9242" s="4"/>
      <c r="T9242" s="4"/>
      <c r="V9242" s="4"/>
      <c r="W9242" s="4"/>
      <c r="X9242" s="4"/>
      <c r="AB9242" s="4"/>
    </row>
    <row r="9243" spans="4:28" x14ac:dyDescent="0.2">
      <c r="D9243" s="4"/>
      <c r="E9243" s="4"/>
      <c r="F9243" s="4"/>
      <c r="G9243" s="4"/>
      <c r="H9243" s="4"/>
      <c r="N9243" s="4"/>
      <c r="O9243" s="4"/>
      <c r="P9243" s="4"/>
      <c r="Q9243" s="4"/>
      <c r="R9243" s="4"/>
      <c r="S9243" s="4"/>
      <c r="T9243" s="4"/>
      <c r="V9243" s="4"/>
      <c r="W9243" s="4"/>
      <c r="X9243" s="4"/>
      <c r="AB9243" s="4"/>
    </row>
    <row r="9244" spans="4:28" x14ac:dyDescent="0.2">
      <c r="D9244" s="4"/>
      <c r="E9244" s="4"/>
      <c r="F9244" s="4"/>
      <c r="G9244" s="4"/>
      <c r="H9244" s="4"/>
      <c r="N9244" s="4"/>
      <c r="O9244" s="4"/>
      <c r="P9244" s="4"/>
      <c r="Q9244" s="4"/>
      <c r="R9244" s="4"/>
      <c r="S9244" s="4"/>
      <c r="T9244" s="4"/>
      <c r="V9244" s="4"/>
      <c r="W9244" s="4"/>
      <c r="X9244" s="4"/>
      <c r="AB9244" s="4"/>
    </row>
    <row r="9245" spans="4:28" x14ac:dyDescent="0.2">
      <c r="D9245" s="4"/>
      <c r="E9245" s="4"/>
      <c r="F9245" s="4"/>
      <c r="G9245" s="4"/>
      <c r="H9245" s="4"/>
      <c r="N9245" s="4"/>
      <c r="O9245" s="4"/>
      <c r="P9245" s="4"/>
      <c r="Q9245" s="4"/>
      <c r="R9245" s="4"/>
      <c r="S9245" s="4"/>
      <c r="T9245" s="4"/>
      <c r="V9245" s="4"/>
      <c r="W9245" s="4"/>
      <c r="X9245" s="4"/>
      <c r="AB9245" s="4"/>
    </row>
    <row r="9246" spans="4:28" x14ac:dyDescent="0.2">
      <c r="D9246" s="4"/>
      <c r="E9246" s="4"/>
      <c r="F9246" s="4"/>
      <c r="G9246" s="4"/>
      <c r="H9246" s="4"/>
      <c r="N9246" s="4"/>
      <c r="O9246" s="4"/>
      <c r="P9246" s="4"/>
      <c r="Q9246" s="4"/>
      <c r="R9246" s="4"/>
      <c r="S9246" s="4"/>
      <c r="T9246" s="4"/>
      <c r="V9246" s="4"/>
      <c r="W9246" s="4"/>
      <c r="X9246" s="4"/>
      <c r="AB9246" s="4"/>
    </row>
    <row r="9247" spans="4:28" x14ac:dyDescent="0.2">
      <c r="D9247" s="4"/>
      <c r="E9247" s="4"/>
      <c r="F9247" s="4"/>
      <c r="G9247" s="4"/>
      <c r="H9247" s="4"/>
      <c r="N9247" s="4"/>
      <c r="O9247" s="4"/>
      <c r="P9247" s="4"/>
      <c r="Q9247" s="4"/>
      <c r="R9247" s="4"/>
      <c r="S9247" s="4"/>
      <c r="T9247" s="4"/>
      <c r="V9247" s="4"/>
      <c r="W9247" s="4"/>
      <c r="X9247" s="4"/>
      <c r="AB9247" s="4"/>
    </row>
    <row r="9248" spans="4:28" x14ac:dyDescent="0.2">
      <c r="D9248" s="4"/>
      <c r="E9248" s="4"/>
      <c r="F9248" s="4"/>
      <c r="G9248" s="4"/>
      <c r="H9248" s="4"/>
      <c r="N9248" s="4"/>
      <c r="O9248" s="4"/>
      <c r="P9248" s="4"/>
      <c r="Q9248" s="4"/>
      <c r="R9248" s="4"/>
      <c r="S9248" s="4"/>
      <c r="T9248" s="4"/>
      <c r="V9248" s="4"/>
      <c r="W9248" s="4"/>
      <c r="X9248" s="4"/>
      <c r="AB9248" s="4"/>
    </row>
    <row r="9249" spans="4:28" x14ac:dyDescent="0.2">
      <c r="D9249" s="4"/>
      <c r="E9249" s="4"/>
      <c r="F9249" s="4"/>
      <c r="G9249" s="4"/>
      <c r="H9249" s="4"/>
      <c r="N9249" s="4"/>
      <c r="O9249" s="4"/>
      <c r="P9249" s="4"/>
      <c r="Q9249" s="4"/>
      <c r="R9249" s="4"/>
      <c r="S9249" s="4"/>
      <c r="T9249" s="4"/>
      <c r="V9249" s="4"/>
      <c r="W9249" s="4"/>
      <c r="X9249" s="4"/>
      <c r="AB9249" s="4"/>
    </row>
    <row r="9250" spans="4:28" x14ac:dyDescent="0.2">
      <c r="D9250" s="4"/>
      <c r="E9250" s="4"/>
      <c r="F9250" s="4"/>
      <c r="G9250" s="4"/>
      <c r="H9250" s="4"/>
      <c r="N9250" s="4"/>
      <c r="O9250" s="4"/>
      <c r="P9250" s="4"/>
      <c r="Q9250" s="4"/>
      <c r="R9250" s="4"/>
      <c r="S9250" s="4"/>
      <c r="T9250" s="4"/>
      <c r="V9250" s="4"/>
      <c r="W9250" s="4"/>
      <c r="X9250" s="4"/>
      <c r="AB9250" s="4"/>
    </row>
    <row r="9251" spans="4:28" x14ac:dyDescent="0.2">
      <c r="D9251" s="4"/>
      <c r="E9251" s="4"/>
      <c r="F9251" s="4"/>
      <c r="G9251" s="4"/>
      <c r="H9251" s="4"/>
      <c r="N9251" s="4"/>
      <c r="O9251" s="4"/>
      <c r="P9251" s="4"/>
      <c r="Q9251" s="4"/>
      <c r="R9251" s="4"/>
      <c r="S9251" s="4"/>
      <c r="T9251" s="4"/>
      <c r="V9251" s="4"/>
      <c r="W9251" s="4"/>
      <c r="X9251" s="4"/>
      <c r="AB9251" s="4"/>
    </row>
    <row r="9252" spans="4:28" x14ac:dyDescent="0.2">
      <c r="D9252" s="4"/>
      <c r="E9252" s="4"/>
      <c r="F9252" s="4"/>
      <c r="G9252" s="4"/>
      <c r="H9252" s="4"/>
      <c r="N9252" s="4"/>
      <c r="O9252" s="4"/>
      <c r="P9252" s="4"/>
      <c r="Q9252" s="4"/>
      <c r="R9252" s="4"/>
      <c r="S9252" s="4"/>
      <c r="T9252" s="4"/>
      <c r="V9252" s="4"/>
      <c r="W9252" s="4"/>
      <c r="X9252" s="4"/>
      <c r="AB9252" s="4"/>
    </row>
    <row r="9253" spans="4:28" x14ac:dyDescent="0.2">
      <c r="D9253" s="4"/>
      <c r="E9253" s="4"/>
      <c r="F9253" s="4"/>
      <c r="G9253" s="4"/>
      <c r="H9253" s="4"/>
      <c r="N9253" s="4"/>
      <c r="O9253" s="4"/>
      <c r="P9253" s="4"/>
      <c r="Q9253" s="4"/>
      <c r="R9253" s="4"/>
      <c r="S9253" s="4"/>
      <c r="T9253" s="4"/>
      <c r="V9253" s="4"/>
      <c r="W9253" s="4"/>
      <c r="X9253" s="4"/>
      <c r="AB9253" s="4"/>
    </row>
    <row r="9254" spans="4:28" x14ac:dyDescent="0.2">
      <c r="D9254" s="4"/>
      <c r="E9254" s="4"/>
      <c r="F9254" s="4"/>
      <c r="G9254" s="4"/>
      <c r="H9254" s="4"/>
      <c r="N9254" s="4"/>
      <c r="O9254" s="4"/>
      <c r="P9254" s="4"/>
      <c r="Q9254" s="4"/>
      <c r="R9254" s="4"/>
      <c r="S9254" s="4"/>
      <c r="T9254" s="4"/>
      <c r="V9254" s="4"/>
      <c r="W9254" s="4"/>
      <c r="X9254" s="4"/>
      <c r="AB9254" s="4"/>
    </row>
    <row r="9255" spans="4:28" x14ac:dyDescent="0.2">
      <c r="D9255" s="4"/>
      <c r="E9255" s="4"/>
      <c r="F9255" s="4"/>
      <c r="G9255" s="4"/>
      <c r="H9255" s="4"/>
      <c r="N9255" s="4"/>
      <c r="O9255" s="4"/>
      <c r="P9255" s="4"/>
      <c r="Q9255" s="4"/>
      <c r="R9255" s="4"/>
      <c r="S9255" s="4"/>
      <c r="T9255" s="4"/>
      <c r="V9255" s="4"/>
      <c r="W9255" s="4"/>
      <c r="X9255" s="4"/>
      <c r="AB9255" s="4"/>
    </row>
    <row r="9256" spans="4:28" x14ac:dyDescent="0.2">
      <c r="D9256" s="4"/>
      <c r="E9256" s="4"/>
      <c r="F9256" s="4"/>
      <c r="G9256" s="4"/>
      <c r="H9256" s="4"/>
      <c r="N9256" s="4"/>
      <c r="O9256" s="4"/>
      <c r="P9256" s="4"/>
      <c r="Q9256" s="4"/>
      <c r="R9256" s="4"/>
      <c r="S9256" s="4"/>
      <c r="T9256" s="4"/>
      <c r="V9256" s="4"/>
      <c r="W9256" s="4"/>
      <c r="X9256" s="4"/>
      <c r="AB9256" s="4"/>
    </row>
    <row r="9257" spans="4:28" x14ac:dyDescent="0.2">
      <c r="D9257" s="4"/>
      <c r="E9257" s="4"/>
      <c r="F9257" s="4"/>
      <c r="G9257" s="4"/>
      <c r="H9257" s="4"/>
      <c r="N9257" s="4"/>
      <c r="O9257" s="4"/>
      <c r="P9257" s="4"/>
      <c r="Q9257" s="4"/>
      <c r="R9257" s="4"/>
      <c r="S9257" s="4"/>
      <c r="T9257" s="4"/>
      <c r="V9257" s="4"/>
      <c r="W9257" s="4"/>
      <c r="X9257" s="4"/>
      <c r="AB9257" s="4"/>
    </row>
    <row r="9258" spans="4:28" x14ac:dyDescent="0.2">
      <c r="D9258" s="4"/>
      <c r="E9258" s="4"/>
      <c r="F9258" s="4"/>
      <c r="G9258" s="4"/>
      <c r="H9258" s="4"/>
      <c r="N9258" s="4"/>
      <c r="O9258" s="4"/>
      <c r="P9258" s="4"/>
      <c r="Q9258" s="4"/>
      <c r="R9258" s="4"/>
      <c r="S9258" s="4"/>
      <c r="T9258" s="4"/>
      <c r="V9258" s="4"/>
      <c r="W9258" s="4"/>
      <c r="X9258" s="4"/>
      <c r="AB9258" s="4"/>
    </row>
    <row r="9259" spans="4:28" x14ac:dyDescent="0.2">
      <c r="D9259" s="4"/>
      <c r="E9259" s="4"/>
      <c r="F9259" s="4"/>
      <c r="G9259" s="4"/>
      <c r="H9259" s="4"/>
      <c r="N9259" s="4"/>
      <c r="O9259" s="4"/>
      <c r="P9259" s="4"/>
      <c r="Q9259" s="4"/>
      <c r="R9259" s="4"/>
      <c r="S9259" s="4"/>
      <c r="T9259" s="4"/>
      <c r="V9259" s="4"/>
      <c r="W9259" s="4"/>
      <c r="X9259" s="4"/>
      <c r="AB9259" s="4"/>
    </row>
    <row r="9260" spans="4:28" x14ac:dyDescent="0.2">
      <c r="D9260" s="4"/>
      <c r="E9260" s="4"/>
      <c r="F9260" s="4"/>
      <c r="G9260" s="4"/>
      <c r="H9260" s="4"/>
      <c r="N9260" s="4"/>
      <c r="O9260" s="4"/>
      <c r="P9260" s="4"/>
      <c r="Q9260" s="4"/>
      <c r="R9260" s="4"/>
      <c r="S9260" s="4"/>
      <c r="T9260" s="4"/>
      <c r="V9260" s="4"/>
      <c r="W9260" s="4"/>
      <c r="X9260" s="4"/>
      <c r="AB9260" s="4"/>
    </row>
    <row r="9261" spans="4:28" x14ac:dyDescent="0.2">
      <c r="D9261" s="4"/>
      <c r="E9261" s="4"/>
      <c r="F9261" s="4"/>
      <c r="G9261" s="4"/>
      <c r="H9261" s="4"/>
      <c r="N9261" s="4"/>
      <c r="O9261" s="4"/>
      <c r="P9261" s="4"/>
      <c r="Q9261" s="4"/>
      <c r="R9261" s="4"/>
      <c r="S9261" s="4"/>
      <c r="T9261" s="4"/>
      <c r="V9261" s="4"/>
      <c r="W9261" s="4"/>
      <c r="X9261" s="4"/>
      <c r="AB9261" s="4"/>
    </row>
    <row r="9262" spans="4:28" x14ac:dyDescent="0.2">
      <c r="D9262" s="4"/>
      <c r="E9262" s="4"/>
      <c r="F9262" s="4"/>
      <c r="G9262" s="4"/>
      <c r="H9262" s="4"/>
      <c r="N9262" s="4"/>
      <c r="O9262" s="4"/>
      <c r="P9262" s="4"/>
      <c r="Q9262" s="4"/>
      <c r="R9262" s="4"/>
      <c r="S9262" s="4"/>
      <c r="T9262" s="4"/>
      <c r="V9262" s="4"/>
      <c r="W9262" s="4"/>
      <c r="X9262" s="4"/>
      <c r="AB9262" s="4"/>
    </row>
    <row r="9263" spans="4:28" x14ac:dyDescent="0.2">
      <c r="D9263" s="4"/>
      <c r="E9263" s="4"/>
      <c r="F9263" s="4"/>
      <c r="G9263" s="4"/>
      <c r="H9263" s="4"/>
      <c r="N9263" s="4"/>
      <c r="O9263" s="4"/>
      <c r="P9263" s="4"/>
      <c r="Q9263" s="4"/>
      <c r="R9263" s="4"/>
      <c r="S9263" s="4"/>
      <c r="T9263" s="4"/>
      <c r="V9263" s="4"/>
      <c r="W9263" s="4"/>
      <c r="X9263" s="4"/>
      <c r="AB9263" s="4"/>
    </row>
    <row r="9264" spans="4:28" x14ac:dyDescent="0.2">
      <c r="D9264" s="4"/>
      <c r="E9264" s="4"/>
      <c r="F9264" s="4"/>
      <c r="G9264" s="4"/>
      <c r="H9264" s="4"/>
      <c r="N9264" s="4"/>
      <c r="O9264" s="4"/>
      <c r="P9264" s="4"/>
      <c r="Q9264" s="4"/>
      <c r="R9264" s="4"/>
      <c r="S9264" s="4"/>
      <c r="T9264" s="4"/>
      <c r="V9264" s="4"/>
      <c r="W9264" s="4"/>
      <c r="X9264" s="4"/>
      <c r="AB9264" s="4"/>
    </row>
    <row r="9265" spans="4:28" x14ac:dyDescent="0.2">
      <c r="D9265" s="4"/>
      <c r="E9265" s="4"/>
      <c r="F9265" s="4"/>
      <c r="G9265" s="4"/>
      <c r="H9265" s="4"/>
      <c r="N9265" s="4"/>
      <c r="O9265" s="4"/>
      <c r="P9265" s="4"/>
      <c r="Q9265" s="4"/>
      <c r="R9265" s="4"/>
      <c r="S9265" s="4"/>
      <c r="T9265" s="4"/>
      <c r="V9265" s="4"/>
      <c r="W9265" s="4"/>
      <c r="X9265" s="4"/>
      <c r="AB9265" s="4"/>
    </row>
    <row r="9266" spans="4:28" x14ac:dyDescent="0.2">
      <c r="D9266" s="4"/>
      <c r="E9266" s="4"/>
      <c r="F9266" s="4"/>
      <c r="G9266" s="4"/>
      <c r="H9266" s="4"/>
      <c r="N9266" s="4"/>
      <c r="O9266" s="4"/>
      <c r="P9266" s="4"/>
      <c r="Q9266" s="4"/>
      <c r="R9266" s="4"/>
      <c r="S9266" s="4"/>
      <c r="T9266" s="4"/>
      <c r="V9266" s="4"/>
      <c r="W9266" s="4"/>
      <c r="X9266" s="4"/>
      <c r="AB9266" s="4"/>
    </row>
    <row r="9267" spans="4:28" x14ac:dyDescent="0.2">
      <c r="D9267" s="4"/>
      <c r="E9267" s="4"/>
      <c r="F9267" s="4"/>
      <c r="G9267" s="4"/>
      <c r="H9267" s="4"/>
      <c r="N9267" s="4"/>
      <c r="O9267" s="4"/>
      <c r="P9267" s="4"/>
      <c r="Q9267" s="4"/>
      <c r="R9267" s="4"/>
      <c r="S9267" s="4"/>
      <c r="T9267" s="4"/>
      <c r="V9267" s="4"/>
      <c r="W9267" s="4"/>
      <c r="X9267" s="4"/>
      <c r="AB9267" s="4"/>
    </row>
    <row r="9268" spans="4:28" x14ac:dyDescent="0.2">
      <c r="D9268" s="4"/>
      <c r="E9268" s="4"/>
      <c r="F9268" s="4"/>
      <c r="G9268" s="4"/>
      <c r="H9268" s="4"/>
      <c r="N9268" s="4"/>
      <c r="O9268" s="4"/>
      <c r="P9268" s="4"/>
      <c r="Q9268" s="4"/>
      <c r="R9268" s="4"/>
      <c r="S9268" s="4"/>
      <c r="T9268" s="4"/>
      <c r="V9268" s="4"/>
      <c r="W9268" s="4"/>
      <c r="X9268" s="4"/>
      <c r="AB9268" s="4"/>
    </row>
    <row r="9269" spans="4:28" x14ac:dyDescent="0.2">
      <c r="D9269" s="4"/>
      <c r="E9269" s="4"/>
      <c r="F9269" s="4"/>
      <c r="G9269" s="4"/>
      <c r="H9269" s="4"/>
      <c r="N9269" s="4"/>
      <c r="O9269" s="4"/>
      <c r="P9269" s="4"/>
      <c r="Q9269" s="4"/>
      <c r="R9269" s="4"/>
      <c r="S9269" s="4"/>
      <c r="T9269" s="4"/>
      <c r="V9269" s="4"/>
      <c r="W9269" s="4"/>
      <c r="X9269" s="4"/>
      <c r="AB9269" s="4"/>
    </row>
    <row r="9270" spans="4:28" x14ac:dyDescent="0.2">
      <c r="D9270" s="4"/>
      <c r="E9270" s="4"/>
      <c r="F9270" s="4"/>
      <c r="G9270" s="4"/>
      <c r="H9270" s="4"/>
      <c r="N9270" s="4"/>
      <c r="O9270" s="4"/>
      <c r="P9270" s="4"/>
      <c r="Q9270" s="4"/>
      <c r="R9270" s="4"/>
      <c r="S9270" s="4"/>
      <c r="T9270" s="4"/>
      <c r="V9270" s="4"/>
      <c r="W9270" s="4"/>
      <c r="X9270" s="4"/>
      <c r="AB9270" s="4"/>
    </row>
    <row r="9271" spans="4:28" x14ac:dyDescent="0.2">
      <c r="D9271" s="4"/>
      <c r="E9271" s="4"/>
      <c r="F9271" s="4"/>
      <c r="G9271" s="4"/>
      <c r="H9271" s="4"/>
      <c r="N9271" s="4"/>
      <c r="O9271" s="4"/>
      <c r="P9271" s="4"/>
      <c r="Q9271" s="4"/>
      <c r="R9271" s="4"/>
      <c r="S9271" s="4"/>
      <c r="T9271" s="4"/>
      <c r="V9271" s="4"/>
      <c r="W9271" s="4"/>
      <c r="X9271" s="4"/>
      <c r="AB9271" s="4"/>
    </row>
    <row r="9272" spans="4:28" x14ac:dyDescent="0.2">
      <c r="D9272" s="4"/>
      <c r="E9272" s="4"/>
      <c r="F9272" s="4"/>
      <c r="G9272" s="4"/>
      <c r="H9272" s="4"/>
      <c r="N9272" s="4"/>
      <c r="O9272" s="4"/>
      <c r="P9272" s="4"/>
      <c r="Q9272" s="4"/>
      <c r="R9272" s="4"/>
      <c r="S9272" s="4"/>
      <c r="T9272" s="4"/>
      <c r="V9272" s="4"/>
      <c r="W9272" s="4"/>
      <c r="X9272" s="4"/>
      <c r="AB9272" s="4"/>
    </row>
    <row r="9273" spans="4:28" x14ac:dyDescent="0.2">
      <c r="D9273" s="4"/>
      <c r="E9273" s="4"/>
      <c r="F9273" s="4"/>
      <c r="G9273" s="4"/>
      <c r="H9273" s="4"/>
      <c r="N9273" s="4"/>
      <c r="O9273" s="4"/>
      <c r="P9273" s="4"/>
      <c r="Q9273" s="4"/>
      <c r="R9273" s="4"/>
      <c r="S9273" s="4"/>
      <c r="T9273" s="4"/>
      <c r="V9273" s="4"/>
      <c r="W9273" s="4"/>
      <c r="X9273" s="4"/>
      <c r="AB9273" s="4"/>
    </row>
    <row r="9274" spans="4:28" x14ac:dyDescent="0.2">
      <c r="D9274" s="4"/>
      <c r="E9274" s="4"/>
      <c r="F9274" s="4"/>
      <c r="G9274" s="4"/>
      <c r="H9274" s="4"/>
      <c r="N9274" s="4"/>
      <c r="O9274" s="4"/>
      <c r="P9274" s="4"/>
      <c r="Q9274" s="4"/>
      <c r="R9274" s="4"/>
      <c r="S9274" s="4"/>
      <c r="T9274" s="4"/>
      <c r="V9274" s="4"/>
      <c r="W9274" s="4"/>
      <c r="X9274" s="4"/>
      <c r="AB9274" s="4"/>
    </row>
    <row r="9275" spans="4:28" x14ac:dyDescent="0.2">
      <c r="D9275" s="4"/>
      <c r="E9275" s="4"/>
      <c r="F9275" s="4"/>
      <c r="G9275" s="4"/>
      <c r="H9275" s="4"/>
      <c r="N9275" s="4"/>
      <c r="O9275" s="4"/>
      <c r="P9275" s="4"/>
      <c r="Q9275" s="4"/>
      <c r="R9275" s="4"/>
      <c r="S9275" s="4"/>
      <c r="T9275" s="4"/>
      <c r="V9275" s="4"/>
      <c r="W9275" s="4"/>
      <c r="X9275" s="4"/>
      <c r="AB9275" s="4"/>
    </row>
    <row r="9276" spans="4:28" x14ac:dyDescent="0.2">
      <c r="D9276" s="4"/>
      <c r="E9276" s="4"/>
      <c r="F9276" s="4"/>
      <c r="G9276" s="4"/>
      <c r="H9276" s="4"/>
      <c r="N9276" s="4"/>
      <c r="O9276" s="4"/>
      <c r="P9276" s="4"/>
      <c r="Q9276" s="4"/>
      <c r="R9276" s="4"/>
      <c r="S9276" s="4"/>
      <c r="T9276" s="4"/>
      <c r="V9276" s="4"/>
      <c r="W9276" s="4"/>
      <c r="X9276" s="4"/>
      <c r="AB9276" s="4"/>
    </row>
    <row r="9277" spans="4:28" x14ac:dyDescent="0.2">
      <c r="D9277" s="4"/>
      <c r="E9277" s="4"/>
      <c r="F9277" s="4"/>
      <c r="G9277" s="4"/>
      <c r="H9277" s="4"/>
      <c r="N9277" s="4"/>
      <c r="O9277" s="4"/>
      <c r="P9277" s="4"/>
      <c r="Q9277" s="4"/>
      <c r="R9277" s="4"/>
      <c r="S9277" s="4"/>
      <c r="T9277" s="4"/>
      <c r="V9277" s="4"/>
      <c r="W9277" s="4"/>
      <c r="X9277" s="4"/>
      <c r="AB9277" s="4"/>
    </row>
    <row r="9278" spans="4:28" x14ac:dyDescent="0.2">
      <c r="D9278" s="4"/>
      <c r="E9278" s="4"/>
      <c r="F9278" s="4"/>
      <c r="G9278" s="4"/>
      <c r="H9278" s="4"/>
      <c r="N9278" s="4"/>
      <c r="O9278" s="4"/>
      <c r="P9278" s="4"/>
      <c r="Q9278" s="4"/>
      <c r="R9278" s="4"/>
      <c r="S9278" s="4"/>
      <c r="T9278" s="4"/>
      <c r="V9278" s="4"/>
      <c r="W9278" s="4"/>
      <c r="X9278" s="4"/>
      <c r="AB9278" s="4"/>
    </row>
    <row r="9279" spans="4:28" x14ac:dyDescent="0.2">
      <c r="D9279" s="4"/>
      <c r="E9279" s="4"/>
      <c r="F9279" s="4"/>
      <c r="G9279" s="4"/>
      <c r="H9279" s="4"/>
      <c r="N9279" s="4"/>
      <c r="O9279" s="4"/>
      <c r="P9279" s="4"/>
      <c r="Q9279" s="4"/>
      <c r="R9279" s="4"/>
      <c r="S9279" s="4"/>
      <c r="T9279" s="4"/>
      <c r="V9279" s="4"/>
      <c r="W9279" s="4"/>
      <c r="X9279" s="4"/>
      <c r="AB9279" s="4"/>
    </row>
    <row r="9280" spans="4:28" x14ac:dyDescent="0.2">
      <c r="D9280" s="4"/>
      <c r="E9280" s="4"/>
      <c r="F9280" s="4"/>
      <c r="G9280" s="4"/>
      <c r="H9280" s="4"/>
      <c r="N9280" s="4"/>
      <c r="O9280" s="4"/>
      <c r="P9280" s="4"/>
      <c r="Q9280" s="4"/>
      <c r="R9280" s="4"/>
      <c r="S9280" s="4"/>
      <c r="T9280" s="4"/>
      <c r="V9280" s="4"/>
      <c r="W9280" s="4"/>
      <c r="X9280" s="4"/>
      <c r="AB9280" s="4"/>
    </row>
    <row r="9281" spans="4:28" x14ac:dyDescent="0.2">
      <c r="D9281" s="4"/>
      <c r="E9281" s="4"/>
      <c r="F9281" s="4"/>
      <c r="G9281" s="4"/>
      <c r="H9281" s="4"/>
      <c r="N9281" s="4"/>
      <c r="O9281" s="4"/>
      <c r="P9281" s="4"/>
      <c r="Q9281" s="4"/>
      <c r="R9281" s="4"/>
      <c r="S9281" s="4"/>
      <c r="T9281" s="4"/>
      <c r="V9281" s="4"/>
      <c r="W9281" s="4"/>
      <c r="X9281" s="4"/>
      <c r="AB9281" s="4"/>
    </row>
    <row r="9282" spans="4:28" x14ac:dyDescent="0.2">
      <c r="D9282" s="4"/>
      <c r="E9282" s="4"/>
      <c r="F9282" s="4"/>
      <c r="G9282" s="4"/>
      <c r="H9282" s="4"/>
      <c r="N9282" s="4"/>
      <c r="O9282" s="4"/>
      <c r="P9282" s="4"/>
      <c r="Q9282" s="4"/>
      <c r="R9282" s="4"/>
      <c r="S9282" s="4"/>
      <c r="T9282" s="4"/>
      <c r="V9282" s="4"/>
      <c r="W9282" s="4"/>
      <c r="X9282" s="4"/>
      <c r="AB9282" s="4"/>
    </row>
    <row r="9283" spans="4:28" x14ac:dyDescent="0.2">
      <c r="D9283" s="4"/>
      <c r="E9283" s="4"/>
      <c r="F9283" s="4"/>
      <c r="G9283" s="4"/>
      <c r="H9283" s="4"/>
      <c r="N9283" s="4"/>
      <c r="O9283" s="4"/>
      <c r="P9283" s="4"/>
      <c r="Q9283" s="4"/>
      <c r="R9283" s="4"/>
      <c r="S9283" s="4"/>
      <c r="T9283" s="4"/>
      <c r="V9283" s="4"/>
      <c r="W9283" s="4"/>
      <c r="X9283" s="4"/>
      <c r="AB9283" s="4"/>
    </row>
    <row r="9284" spans="4:28" x14ac:dyDescent="0.2">
      <c r="D9284" s="4"/>
      <c r="E9284" s="4"/>
      <c r="F9284" s="4"/>
      <c r="G9284" s="4"/>
      <c r="H9284" s="4"/>
      <c r="N9284" s="4"/>
      <c r="O9284" s="4"/>
      <c r="P9284" s="4"/>
      <c r="Q9284" s="4"/>
      <c r="R9284" s="4"/>
      <c r="S9284" s="4"/>
      <c r="T9284" s="4"/>
      <c r="V9284" s="4"/>
      <c r="W9284" s="4"/>
      <c r="X9284" s="4"/>
      <c r="AB9284" s="4"/>
    </row>
    <row r="9285" spans="4:28" x14ac:dyDescent="0.2">
      <c r="D9285" s="4"/>
      <c r="E9285" s="4"/>
      <c r="F9285" s="4"/>
      <c r="G9285" s="4"/>
      <c r="H9285" s="4"/>
      <c r="N9285" s="4"/>
      <c r="O9285" s="4"/>
      <c r="P9285" s="4"/>
      <c r="Q9285" s="4"/>
      <c r="R9285" s="4"/>
      <c r="S9285" s="4"/>
      <c r="T9285" s="4"/>
      <c r="V9285" s="4"/>
      <c r="W9285" s="4"/>
      <c r="X9285" s="4"/>
      <c r="AB9285" s="4"/>
    </row>
    <row r="9286" spans="4:28" x14ac:dyDescent="0.2">
      <c r="D9286" s="4"/>
      <c r="E9286" s="4"/>
      <c r="F9286" s="4"/>
      <c r="G9286" s="4"/>
      <c r="H9286" s="4"/>
      <c r="N9286" s="4"/>
      <c r="O9286" s="4"/>
      <c r="P9286" s="4"/>
      <c r="Q9286" s="4"/>
      <c r="R9286" s="4"/>
      <c r="S9286" s="4"/>
      <c r="T9286" s="4"/>
      <c r="V9286" s="4"/>
      <c r="W9286" s="4"/>
      <c r="X9286" s="4"/>
      <c r="AB9286" s="4"/>
    </row>
    <row r="9287" spans="4:28" x14ac:dyDescent="0.2">
      <c r="D9287" s="4"/>
      <c r="E9287" s="4"/>
      <c r="F9287" s="4"/>
      <c r="G9287" s="4"/>
      <c r="H9287" s="4"/>
      <c r="N9287" s="4"/>
      <c r="O9287" s="4"/>
      <c r="P9287" s="4"/>
      <c r="Q9287" s="4"/>
      <c r="R9287" s="4"/>
      <c r="S9287" s="4"/>
      <c r="T9287" s="4"/>
      <c r="V9287" s="4"/>
      <c r="W9287" s="4"/>
      <c r="X9287" s="4"/>
      <c r="AB9287" s="4"/>
    </row>
    <row r="9288" spans="4:28" x14ac:dyDescent="0.2">
      <c r="D9288" s="4"/>
      <c r="E9288" s="4"/>
      <c r="F9288" s="4"/>
      <c r="G9288" s="4"/>
      <c r="H9288" s="4"/>
      <c r="N9288" s="4"/>
      <c r="O9288" s="4"/>
      <c r="P9288" s="4"/>
      <c r="Q9288" s="4"/>
      <c r="R9288" s="4"/>
      <c r="S9288" s="4"/>
      <c r="T9288" s="4"/>
      <c r="V9288" s="4"/>
      <c r="W9288" s="4"/>
      <c r="X9288" s="4"/>
      <c r="AB9288" s="4"/>
    </row>
    <row r="9289" spans="4:28" x14ac:dyDescent="0.2">
      <c r="D9289" s="4"/>
      <c r="E9289" s="4"/>
      <c r="F9289" s="4"/>
      <c r="G9289" s="4"/>
      <c r="H9289" s="4"/>
      <c r="N9289" s="4"/>
      <c r="O9289" s="4"/>
      <c r="P9289" s="4"/>
      <c r="Q9289" s="4"/>
      <c r="R9289" s="4"/>
      <c r="S9289" s="4"/>
      <c r="T9289" s="4"/>
      <c r="V9289" s="4"/>
      <c r="W9289" s="4"/>
      <c r="X9289" s="4"/>
      <c r="AB9289" s="4"/>
    </row>
    <row r="9290" spans="4:28" x14ac:dyDescent="0.2">
      <c r="D9290" s="4"/>
      <c r="E9290" s="4"/>
      <c r="F9290" s="4"/>
      <c r="G9290" s="4"/>
      <c r="H9290" s="4"/>
      <c r="N9290" s="4"/>
      <c r="O9290" s="4"/>
      <c r="P9290" s="4"/>
      <c r="Q9290" s="4"/>
      <c r="R9290" s="4"/>
      <c r="S9290" s="4"/>
      <c r="T9290" s="4"/>
      <c r="V9290" s="4"/>
      <c r="W9290" s="4"/>
      <c r="X9290" s="4"/>
      <c r="AB9290" s="4"/>
    </row>
    <row r="9291" spans="4:28" x14ac:dyDescent="0.2">
      <c r="D9291" s="4"/>
      <c r="E9291" s="4"/>
      <c r="F9291" s="4"/>
      <c r="G9291" s="4"/>
      <c r="H9291" s="4"/>
      <c r="N9291" s="4"/>
      <c r="O9291" s="4"/>
      <c r="P9291" s="4"/>
      <c r="Q9291" s="4"/>
      <c r="R9291" s="4"/>
      <c r="S9291" s="4"/>
      <c r="T9291" s="4"/>
      <c r="V9291" s="4"/>
      <c r="W9291" s="4"/>
      <c r="X9291" s="4"/>
      <c r="AB9291" s="4"/>
    </row>
    <row r="9292" spans="4:28" x14ac:dyDescent="0.2">
      <c r="D9292" s="4"/>
      <c r="E9292" s="4"/>
      <c r="F9292" s="4"/>
      <c r="G9292" s="4"/>
      <c r="H9292" s="4"/>
      <c r="N9292" s="4"/>
      <c r="O9292" s="4"/>
      <c r="P9292" s="4"/>
      <c r="Q9292" s="4"/>
      <c r="R9292" s="4"/>
      <c r="S9292" s="4"/>
      <c r="T9292" s="4"/>
      <c r="V9292" s="4"/>
      <c r="W9292" s="4"/>
      <c r="X9292" s="4"/>
      <c r="AB9292" s="4"/>
    </row>
    <row r="9293" spans="4:28" x14ac:dyDescent="0.2">
      <c r="D9293" s="4"/>
      <c r="E9293" s="4"/>
      <c r="F9293" s="4"/>
      <c r="G9293" s="4"/>
      <c r="H9293" s="4"/>
      <c r="N9293" s="4"/>
      <c r="O9293" s="4"/>
      <c r="P9293" s="4"/>
      <c r="Q9293" s="4"/>
      <c r="R9293" s="4"/>
      <c r="S9293" s="4"/>
      <c r="T9293" s="4"/>
      <c r="V9293" s="4"/>
      <c r="W9293" s="4"/>
      <c r="X9293" s="4"/>
      <c r="AB9293" s="4"/>
    </row>
    <row r="9294" spans="4:28" x14ac:dyDescent="0.2">
      <c r="D9294" s="4"/>
      <c r="E9294" s="4"/>
      <c r="F9294" s="4"/>
      <c r="G9294" s="4"/>
      <c r="H9294" s="4"/>
      <c r="N9294" s="4"/>
      <c r="O9294" s="4"/>
      <c r="P9294" s="4"/>
      <c r="Q9294" s="4"/>
      <c r="R9294" s="4"/>
      <c r="S9294" s="4"/>
      <c r="T9294" s="4"/>
      <c r="V9294" s="4"/>
      <c r="W9294" s="4"/>
      <c r="X9294" s="4"/>
      <c r="AB9294" s="4"/>
    </row>
    <row r="9295" spans="4:28" x14ac:dyDescent="0.2">
      <c r="D9295" s="4"/>
      <c r="E9295" s="4"/>
      <c r="F9295" s="4"/>
      <c r="G9295" s="4"/>
      <c r="H9295" s="4"/>
      <c r="N9295" s="4"/>
      <c r="O9295" s="4"/>
      <c r="P9295" s="4"/>
      <c r="Q9295" s="4"/>
      <c r="R9295" s="4"/>
      <c r="S9295" s="4"/>
      <c r="T9295" s="4"/>
      <c r="V9295" s="4"/>
      <c r="W9295" s="4"/>
      <c r="X9295" s="4"/>
      <c r="AB9295" s="4"/>
    </row>
    <row r="9296" spans="4:28" x14ac:dyDescent="0.2">
      <c r="D9296" s="4"/>
      <c r="E9296" s="4"/>
      <c r="F9296" s="4"/>
      <c r="G9296" s="4"/>
      <c r="H9296" s="4"/>
      <c r="N9296" s="4"/>
      <c r="O9296" s="4"/>
      <c r="P9296" s="4"/>
      <c r="Q9296" s="4"/>
      <c r="R9296" s="4"/>
      <c r="S9296" s="4"/>
      <c r="T9296" s="4"/>
      <c r="V9296" s="4"/>
      <c r="W9296" s="4"/>
      <c r="X9296" s="4"/>
      <c r="AB9296" s="4"/>
    </row>
    <row r="9297" spans="4:28" x14ac:dyDescent="0.2">
      <c r="D9297" s="4"/>
      <c r="E9297" s="4"/>
      <c r="F9297" s="4"/>
      <c r="G9297" s="4"/>
      <c r="H9297" s="4"/>
      <c r="N9297" s="4"/>
      <c r="O9297" s="4"/>
      <c r="P9297" s="4"/>
      <c r="Q9297" s="4"/>
      <c r="R9297" s="4"/>
      <c r="S9297" s="4"/>
      <c r="T9297" s="4"/>
      <c r="V9297" s="4"/>
      <c r="W9297" s="4"/>
      <c r="X9297" s="4"/>
      <c r="AB9297" s="4"/>
    </row>
    <row r="9298" spans="4:28" x14ac:dyDescent="0.2">
      <c r="D9298" s="4"/>
      <c r="E9298" s="4"/>
      <c r="F9298" s="4"/>
      <c r="G9298" s="4"/>
      <c r="H9298" s="4"/>
      <c r="N9298" s="4"/>
      <c r="O9298" s="4"/>
      <c r="P9298" s="4"/>
      <c r="Q9298" s="4"/>
      <c r="R9298" s="4"/>
      <c r="S9298" s="4"/>
      <c r="T9298" s="4"/>
      <c r="V9298" s="4"/>
      <c r="W9298" s="4"/>
      <c r="X9298" s="4"/>
      <c r="AB9298" s="4"/>
    </row>
    <row r="9299" spans="4:28" x14ac:dyDescent="0.2">
      <c r="D9299" s="4"/>
      <c r="E9299" s="4"/>
      <c r="F9299" s="4"/>
      <c r="G9299" s="4"/>
      <c r="H9299" s="4"/>
      <c r="N9299" s="4"/>
      <c r="O9299" s="4"/>
      <c r="P9299" s="4"/>
      <c r="Q9299" s="4"/>
      <c r="R9299" s="4"/>
      <c r="S9299" s="4"/>
      <c r="T9299" s="4"/>
      <c r="V9299" s="4"/>
      <c r="W9299" s="4"/>
      <c r="X9299" s="4"/>
      <c r="AB9299" s="4"/>
    </row>
    <row r="9300" spans="4:28" x14ac:dyDescent="0.2">
      <c r="D9300" s="4"/>
      <c r="E9300" s="4"/>
      <c r="F9300" s="4"/>
      <c r="G9300" s="4"/>
      <c r="H9300" s="4"/>
      <c r="N9300" s="4"/>
      <c r="O9300" s="4"/>
      <c r="P9300" s="4"/>
      <c r="Q9300" s="4"/>
      <c r="R9300" s="4"/>
      <c r="S9300" s="4"/>
      <c r="T9300" s="4"/>
      <c r="V9300" s="4"/>
      <c r="W9300" s="4"/>
      <c r="X9300" s="4"/>
      <c r="AB9300" s="4"/>
    </row>
    <row r="9301" spans="4:28" x14ac:dyDescent="0.2">
      <c r="D9301" s="4"/>
      <c r="E9301" s="4"/>
      <c r="F9301" s="4"/>
      <c r="G9301" s="4"/>
      <c r="H9301" s="4"/>
      <c r="N9301" s="4"/>
      <c r="O9301" s="4"/>
      <c r="P9301" s="4"/>
      <c r="Q9301" s="4"/>
      <c r="R9301" s="4"/>
      <c r="S9301" s="4"/>
      <c r="T9301" s="4"/>
      <c r="V9301" s="4"/>
      <c r="W9301" s="4"/>
      <c r="X9301" s="4"/>
      <c r="AB9301" s="4"/>
    </row>
    <row r="9302" spans="4:28" x14ac:dyDescent="0.2">
      <c r="D9302" s="4"/>
      <c r="E9302" s="4"/>
      <c r="F9302" s="4"/>
      <c r="G9302" s="4"/>
      <c r="H9302" s="4"/>
      <c r="N9302" s="4"/>
      <c r="O9302" s="4"/>
      <c r="P9302" s="4"/>
      <c r="Q9302" s="4"/>
      <c r="R9302" s="4"/>
      <c r="S9302" s="4"/>
      <c r="T9302" s="4"/>
      <c r="V9302" s="4"/>
      <c r="W9302" s="4"/>
      <c r="X9302" s="4"/>
      <c r="AB9302" s="4"/>
    </row>
    <row r="9303" spans="4:28" x14ac:dyDescent="0.2">
      <c r="D9303" s="4"/>
      <c r="E9303" s="4"/>
      <c r="F9303" s="4"/>
      <c r="G9303" s="4"/>
      <c r="H9303" s="4"/>
      <c r="N9303" s="4"/>
      <c r="O9303" s="4"/>
      <c r="P9303" s="4"/>
      <c r="Q9303" s="4"/>
      <c r="R9303" s="4"/>
      <c r="S9303" s="4"/>
      <c r="T9303" s="4"/>
      <c r="V9303" s="4"/>
      <c r="W9303" s="4"/>
      <c r="X9303" s="4"/>
      <c r="AB9303" s="4"/>
    </row>
    <row r="9304" spans="4:28" x14ac:dyDescent="0.2">
      <c r="D9304" s="4"/>
      <c r="E9304" s="4"/>
      <c r="F9304" s="4"/>
      <c r="G9304" s="4"/>
      <c r="H9304" s="4"/>
      <c r="N9304" s="4"/>
      <c r="O9304" s="4"/>
      <c r="P9304" s="4"/>
      <c r="Q9304" s="4"/>
      <c r="R9304" s="4"/>
      <c r="S9304" s="4"/>
      <c r="T9304" s="4"/>
      <c r="V9304" s="4"/>
      <c r="W9304" s="4"/>
      <c r="X9304" s="4"/>
      <c r="AB9304" s="4"/>
    </row>
    <row r="9305" spans="4:28" x14ac:dyDescent="0.2">
      <c r="D9305" s="4"/>
      <c r="E9305" s="4"/>
      <c r="F9305" s="4"/>
      <c r="G9305" s="4"/>
      <c r="H9305" s="4"/>
      <c r="N9305" s="4"/>
      <c r="O9305" s="4"/>
      <c r="P9305" s="4"/>
      <c r="Q9305" s="4"/>
      <c r="R9305" s="4"/>
      <c r="S9305" s="4"/>
      <c r="T9305" s="4"/>
      <c r="V9305" s="4"/>
      <c r="W9305" s="4"/>
      <c r="X9305" s="4"/>
      <c r="AB9305" s="4"/>
    </row>
    <row r="9306" spans="4:28" x14ac:dyDescent="0.2">
      <c r="D9306" s="4"/>
      <c r="E9306" s="4"/>
      <c r="F9306" s="4"/>
      <c r="G9306" s="4"/>
      <c r="H9306" s="4"/>
      <c r="N9306" s="4"/>
      <c r="O9306" s="4"/>
      <c r="P9306" s="4"/>
      <c r="Q9306" s="4"/>
      <c r="R9306" s="4"/>
      <c r="S9306" s="4"/>
      <c r="T9306" s="4"/>
      <c r="V9306" s="4"/>
      <c r="W9306" s="4"/>
      <c r="X9306" s="4"/>
      <c r="AB9306" s="4"/>
    </row>
    <row r="9307" spans="4:28" x14ac:dyDescent="0.2">
      <c r="D9307" s="4"/>
      <c r="E9307" s="4"/>
      <c r="F9307" s="4"/>
      <c r="G9307" s="4"/>
      <c r="H9307" s="4"/>
      <c r="N9307" s="4"/>
      <c r="O9307" s="4"/>
      <c r="P9307" s="4"/>
      <c r="Q9307" s="4"/>
      <c r="R9307" s="4"/>
      <c r="S9307" s="4"/>
      <c r="T9307" s="4"/>
      <c r="V9307" s="4"/>
      <c r="W9307" s="4"/>
      <c r="X9307" s="4"/>
      <c r="AB9307" s="4"/>
    </row>
    <row r="9308" spans="4:28" x14ac:dyDescent="0.2">
      <c r="D9308" s="4"/>
      <c r="E9308" s="4"/>
      <c r="F9308" s="4"/>
      <c r="G9308" s="4"/>
      <c r="H9308" s="4"/>
      <c r="N9308" s="4"/>
      <c r="O9308" s="4"/>
      <c r="P9308" s="4"/>
      <c r="Q9308" s="4"/>
      <c r="R9308" s="4"/>
      <c r="S9308" s="4"/>
      <c r="T9308" s="4"/>
      <c r="V9308" s="4"/>
      <c r="W9308" s="4"/>
      <c r="X9308" s="4"/>
      <c r="AB9308" s="4"/>
    </row>
    <row r="9309" spans="4:28" x14ac:dyDescent="0.2">
      <c r="D9309" s="4"/>
      <c r="E9309" s="4"/>
      <c r="F9309" s="4"/>
      <c r="G9309" s="4"/>
      <c r="H9309" s="4"/>
      <c r="N9309" s="4"/>
      <c r="O9309" s="4"/>
      <c r="P9309" s="4"/>
      <c r="Q9309" s="4"/>
      <c r="R9309" s="4"/>
      <c r="S9309" s="4"/>
      <c r="T9309" s="4"/>
      <c r="V9309" s="4"/>
      <c r="W9309" s="4"/>
      <c r="X9309" s="4"/>
      <c r="AB9309" s="4"/>
    </row>
    <row r="9310" spans="4:28" x14ac:dyDescent="0.2">
      <c r="D9310" s="4"/>
      <c r="E9310" s="4"/>
      <c r="F9310" s="4"/>
      <c r="G9310" s="4"/>
      <c r="H9310" s="4"/>
      <c r="N9310" s="4"/>
      <c r="O9310" s="4"/>
      <c r="P9310" s="4"/>
      <c r="Q9310" s="4"/>
      <c r="R9310" s="4"/>
      <c r="S9310" s="4"/>
      <c r="T9310" s="4"/>
      <c r="V9310" s="4"/>
      <c r="W9310" s="4"/>
      <c r="X9310" s="4"/>
      <c r="AB9310" s="4"/>
    </row>
    <row r="9311" spans="4:28" x14ac:dyDescent="0.2">
      <c r="D9311" s="4"/>
      <c r="E9311" s="4"/>
      <c r="F9311" s="4"/>
      <c r="G9311" s="4"/>
      <c r="H9311" s="4"/>
      <c r="N9311" s="4"/>
      <c r="O9311" s="4"/>
      <c r="P9311" s="4"/>
      <c r="Q9311" s="4"/>
      <c r="R9311" s="4"/>
      <c r="S9311" s="4"/>
      <c r="T9311" s="4"/>
      <c r="V9311" s="4"/>
      <c r="W9311" s="4"/>
      <c r="X9311" s="4"/>
      <c r="AB9311" s="4"/>
    </row>
    <row r="9312" spans="4:28" x14ac:dyDescent="0.2">
      <c r="D9312" s="4"/>
      <c r="E9312" s="4"/>
      <c r="F9312" s="4"/>
      <c r="G9312" s="4"/>
      <c r="H9312" s="4"/>
      <c r="N9312" s="4"/>
      <c r="O9312" s="4"/>
      <c r="P9312" s="4"/>
      <c r="Q9312" s="4"/>
      <c r="R9312" s="4"/>
      <c r="S9312" s="4"/>
      <c r="T9312" s="4"/>
      <c r="V9312" s="4"/>
      <c r="W9312" s="4"/>
      <c r="X9312" s="4"/>
      <c r="AB9312" s="4"/>
    </row>
    <row r="9313" spans="4:28" x14ac:dyDescent="0.2">
      <c r="D9313" s="4"/>
      <c r="E9313" s="4"/>
      <c r="F9313" s="4"/>
      <c r="G9313" s="4"/>
      <c r="H9313" s="4"/>
      <c r="N9313" s="4"/>
      <c r="O9313" s="4"/>
      <c r="P9313" s="4"/>
      <c r="Q9313" s="4"/>
      <c r="R9313" s="4"/>
      <c r="S9313" s="4"/>
      <c r="T9313" s="4"/>
      <c r="V9313" s="4"/>
      <c r="W9313" s="4"/>
      <c r="X9313" s="4"/>
      <c r="AB9313" s="4"/>
    </row>
    <row r="9314" spans="4:28" x14ac:dyDescent="0.2">
      <c r="D9314" s="4"/>
      <c r="E9314" s="4"/>
      <c r="F9314" s="4"/>
      <c r="G9314" s="4"/>
      <c r="H9314" s="4"/>
      <c r="N9314" s="4"/>
      <c r="O9314" s="4"/>
      <c r="P9314" s="4"/>
      <c r="Q9314" s="4"/>
      <c r="R9314" s="4"/>
      <c r="S9314" s="4"/>
      <c r="T9314" s="4"/>
      <c r="V9314" s="4"/>
      <c r="W9314" s="4"/>
      <c r="X9314" s="4"/>
      <c r="AB9314" s="4"/>
    </row>
    <row r="9315" spans="4:28" x14ac:dyDescent="0.2">
      <c r="D9315" s="4"/>
      <c r="E9315" s="4"/>
      <c r="F9315" s="4"/>
      <c r="G9315" s="4"/>
      <c r="H9315" s="4"/>
      <c r="N9315" s="4"/>
      <c r="O9315" s="4"/>
      <c r="P9315" s="4"/>
      <c r="Q9315" s="4"/>
      <c r="R9315" s="4"/>
      <c r="S9315" s="4"/>
      <c r="T9315" s="4"/>
      <c r="V9315" s="4"/>
      <c r="W9315" s="4"/>
      <c r="X9315" s="4"/>
      <c r="AB9315" s="4"/>
    </row>
    <row r="9316" spans="4:28" x14ac:dyDescent="0.2">
      <c r="D9316" s="4"/>
      <c r="E9316" s="4"/>
      <c r="F9316" s="4"/>
      <c r="G9316" s="4"/>
      <c r="H9316" s="4"/>
      <c r="N9316" s="4"/>
      <c r="O9316" s="4"/>
      <c r="P9316" s="4"/>
      <c r="Q9316" s="4"/>
      <c r="R9316" s="4"/>
      <c r="S9316" s="4"/>
      <c r="T9316" s="4"/>
      <c r="V9316" s="4"/>
      <c r="W9316" s="4"/>
      <c r="X9316" s="4"/>
      <c r="AB9316" s="4"/>
    </row>
    <row r="9317" spans="4:28" x14ac:dyDescent="0.2">
      <c r="D9317" s="4"/>
      <c r="E9317" s="4"/>
      <c r="F9317" s="4"/>
      <c r="G9317" s="4"/>
      <c r="H9317" s="4"/>
      <c r="N9317" s="4"/>
      <c r="O9317" s="4"/>
      <c r="P9317" s="4"/>
      <c r="Q9317" s="4"/>
      <c r="R9317" s="4"/>
      <c r="S9317" s="4"/>
      <c r="T9317" s="4"/>
      <c r="V9317" s="4"/>
      <c r="W9317" s="4"/>
      <c r="X9317" s="4"/>
      <c r="AB9317" s="4"/>
    </row>
    <row r="9318" spans="4:28" x14ac:dyDescent="0.2">
      <c r="D9318" s="4"/>
      <c r="E9318" s="4"/>
      <c r="F9318" s="4"/>
      <c r="G9318" s="4"/>
      <c r="H9318" s="4"/>
      <c r="N9318" s="4"/>
      <c r="O9318" s="4"/>
      <c r="P9318" s="4"/>
      <c r="Q9318" s="4"/>
      <c r="R9318" s="4"/>
      <c r="S9318" s="4"/>
      <c r="T9318" s="4"/>
      <c r="V9318" s="4"/>
      <c r="W9318" s="4"/>
      <c r="X9318" s="4"/>
      <c r="AB9318" s="4"/>
    </row>
    <row r="9319" spans="4:28" x14ac:dyDescent="0.2">
      <c r="D9319" s="4"/>
      <c r="E9319" s="4"/>
      <c r="F9319" s="4"/>
      <c r="G9319" s="4"/>
      <c r="H9319" s="4"/>
      <c r="N9319" s="4"/>
      <c r="O9319" s="4"/>
      <c r="P9319" s="4"/>
      <c r="Q9319" s="4"/>
      <c r="R9319" s="4"/>
      <c r="S9319" s="4"/>
      <c r="T9319" s="4"/>
      <c r="V9319" s="4"/>
      <c r="W9319" s="4"/>
      <c r="X9319" s="4"/>
      <c r="AB9319" s="4"/>
    </row>
    <row r="9320" spans="4:28" x14ac:dyDescent="0.2">
      <c r="D9320" s="4"/>
      <c r="E9320" s="4"/>
      <c r="F9320" s="4"/>
      <c r="G9320" s="4"/>
      <c r="H9320" s="4"/>
      <c r="N9320" s="4"/>
      <c r="O9320" s="4"/>
      <c r="P9320" s="4"/>
      <c r="Q9320" s="4"/>
      <c r="R9320" s="4"/>
      <c r="S9320" s="4"/>
      <c r="T9320" s="4"/>
      <c r="V9320" s="4"/>
      <c r="W9320" s="4"/>
      <c r="X9320" s="4"/>
      <c r="AB9320" s="4"/>
    </row>
    <row r="9321" spans="4:28" x14ac:dyDescent="0.2">
      <c r="D9321" s="4"/>
      <c r="E9321" s="4"/>
      <c r="F9321" s="4"/>
      <c r="G9321" s="4"/>
      <c r="H9321" s="4"/>
      <c r="N9321" s="4"/>
      <c r="O9321" s="4"/>
      <c r="P9321" s="4"/>
      <c r="Q9321" s="4"/>
      <c r="R9321" s="4"/>
      <c r="S9321" s="4"/>
      <c r="T9321" s="4"/>
      <c r="V9321" s="4"/>
      <c r="W9321" s="4"/>
      <c r="X9321" s="4"/>
      <c r="AB9321" s="4"/>
    </row>
    <row r="9322" spans="4:28" x14ac:dyDescent="0.2">
      <c r="D9322" s="4"/>
      <c r="E9322" s="4"/>
      <c r="F9322" s="4"/>
      <c r="G9322" s="4"/>
      <c r="H9322" s="4"/>
      <c r="N9322" s="4"/>
      <c r="O9322" s="4"/>
      <c r="P9322" s="4"/>
      <c r="Q9322" s="4"/>
      <c r="R9322" s="4"/>
      <c r="S9322" s="4"/>
      <c r="T9322" s="4"/>
      <c r="V9322" s="4"/>
      <c r="W9322" s="4"/>
      <c r="X9322" s="4"/>
      <c r="AB9322" s="4"/>
    </row>
    <row r="9323" spans="4:28" x14ac:dyDescent="0.2">
      <c r="D9323" s="4"/>
      <c r="E9323" s="4"/>
      <c r="F9323" s="4"/>
      <c r="G9323" s="4"/>
      <c r="H9323" s="4"/>
      <c r="N9323" s="4"/>
      <c r="O9323" s="4"/>
      <c r="P9323" s="4"/>
      <c r="Q9323" s="4"/>
      <c r="R9323" s="4"/>
      <c r="S9323" s="4"/>
      <c r="T9323" s="4"/>
      <c r="V9323" s="4"/>
      <c r="W9323" s="4"/>
      <c r="X9323" s="4"/>
      <c r="AB9323" s="4"/>
    </row>
    <row r="9324" spans="4:28" x14ac:dyDescent="0.2">
      <c r="D9324" s="4"/>
      <c r="E9324" s="4"/>
      <c r="F9324" s="4"/>
      <c r="G9324" s="4"/>
      <c r="H9324" s="4"/>
      <c r="N9324" s="4"/>
      <c r="O9324" s="4"/>
      <c r="P9324" s="4"/>
      <c r="Q9324" s="4"/>
      <c r="R9324" s="4"/>
      <c r="S9324" s="4"/>
      <c r="T9324" s="4"/>
      <c r="V9324" s="4"/>
      <c r="W9324" s="4"/>
      <c r="X9324" s="4"/>
      <c r="AB9324" s="4"/>
    </row>
    <row r="9325" spans="4:28" x14ac:dyDescent="0.2">
      <c r="D9325" s="4"/>
      <c r="E9325" s="4"/>
      <c r="F9325" s="4"/>
      <c r="G9325" s="4"/>
      <c r="H9325" s="4"/>
      <c r="N9325" s="4"/>
      <c r="O9325" s="4"/>
      <c r="P9325" s="4"/>
      <c r="Q9325" s="4"/>
      <c r="R9325" s="4"/>
      <c r="S9325" s="4"/>
      <c r="T9325" s="4"/>
      <c r="V9325" s="4"/>
      <c r="W9325" s="4"/>
      <c r="X9325" s="4"/>
      <c r="AB9325" s="4"/>
    </row>
    <row r="9326" spans="4:28" x14ac:dyDescent="0.2">
      <c r="D9326" s="4"/>
      <c r="E9326" s="4"/>
      <c r="F9326" s="4"/>
      <c r="G9326" s="4"/>
      <c r="H9326" s="4"/>
      <c r="N9326" s="4"/>
      <c r="O9326" s="4"/>
      <c r="P9326" s="4"/>
      <c r="Q9326" s="4"/>
      <c r="R9326" s="4"/>
      <c r="S9326" s="4"/>
      <c r="T9326" s="4"/>
      <c r="V9326" s="4"/>
      <c r="W9326" s="4"/>
      <c r="X9326" s="4"/>
      <c r="AB9326" s="4"/>
    </row>
    <row r="9327" spans="4:28" x14ac:dyDescent="0.2">
      <c r="D9327" s="4"/>
      <c r="E9327" s="4"/>
      <c r="F9327" s="4"/>
      <c r="G9327" s="4"/>
      <c r="H9327" s="4"/>
      <c r="N9327" s="4"/>
      <c r="O9327" s="4"/>
      <c r="P9327" s="4"/>
      <c r="Q9327" s="4"/>
      <c r="R9327" s="4"/>
      <c r="S9327" s="4"/>
      <c r="T9327" s="4"/>
      <c r="V9327" s="4"/>
      <c r="W9327" s="4"/>
      <c r="X9327" s="4"/>
      <c r="AB9327" s="4"/>
    </row>
    <row r="9328" spans="4:28" x14ac:dyDescent="0.2">
      <c r="D9328" s="4"/>
      <c r="E9328" s="4"/>
      <c r="F9328" s="4"/>
      <c r="G9328" s="4"/>
      <c r="H9328" s="4"/>
      <c r="N9328" s="4"/>
      <c r="O9328" s="4"/>
      <c r="P9328" s="4"/>
      <c r="Q9328" s="4"/>
      <c r="R9328" s="4"/>
      <c r="S9328" s="4"/>
      <c r="T9328" s="4"/>
      <c r="V9328" s="4"/>
      <c r="W9328" s="4"/>
      <c r="X9328" s="4"/>
      <c r="AB9328" s="4"/>
    </row>
    <row r="9329" spans="4:28" x14ac:dyDescent="0.2">
      <c r="D9329" s="4"/>
      <c r="E9329" s="4"/>
      <c r="F9329" s="4"/>
      <c r="G9329" s="4"/>
      <c r="H9329" s="4"/>
      <c r="N9329" s="4"/>
      <c r="O9329" s="4"/>
      <c r="P9329" s="4"/>
      <c r="Q9329" s="4"/>
      <c r="R9329" s="4"/>
      <c r="S9329" s="4"/>
      <c r="T9329" s="4"/>
      <c r="V9329" s="4"/>
      <c r="W9329" s="4"/>
      <c r="X9329" s="4"/>
      <c r="AB9329" s="4"/>
    </row>
    <row r="9330" spans="4:28" x14ac:dyDescent="0.2">
      <c r="D9330" s="4"/>
      <c r="E9330" s="4"/>
      <c r="F9330" s="4"/>
      <c r="G9330" s="4"/>
      <c r="H9330" s="4"/>
      <c r="N9330" s="4"/>
      <c r="O9330" s="4"/>
      <c r="P9330" s="4"/>
      <c r="Q9330" s="4"/>
      <c r="R9330" s="4"/>
      <c r="S9330" s="4"/>
      <c r="T9330" s="4"/>
      <c r="V9330" s="4"/>
      <c r="W9330" s="4"/>
      <c r="X9330" s="4"/>
      <c r="AB9330" s="4"/>
    </row>
    <row r="9331" spans="4:28" x14ac:dyDescent="0.2">
      <c r="D9331" s="4"/>
      <c r="E9331" s="4"/>
      <c r="F9331" s="4"/>
      <c r="G9331" s="4"/>
      <c r="H9331" s="4"/>
      <c r="N9331" s="4"/>
      <c r="O9331" s="4"/>
      <c r="P9331" s="4"/>
      <c r="Q9331" s="4"/>
      <c r="R9331" s="4"/>
      <c r="S9331" s="4"/>
      <c r="T9331" s="4"/>
      <c r="V9331" s="4"/>
      <c r="W9331" s="4"/>
      <c r="X9331" s="4"/>
      <c r="AB9331" s="4"/>
    </row>
    <row r="9332" spans="4:28" x14ac:dyDescent="0.2">
      <c r="D9332" s="4"/>
      <c r="E9332" s="4"/>
      <c r="F9332" s="4"/>
      <c r="G9332" s="4"/>
      <c r="H9332" s="4"/>
      <c r="N9332" s="4"/>
      <c r="O9332" s="4"/>
      <c r="P9332" s="4"/>
      <c r="Q9332" s="4"/>
      <c r="R9332" s="4"/>
      <c r="S9332" s="4"/>
      <c r="T9332" s="4"/>
      <c r="V9332" s="4"/>
      <c r="W9332" s="4"/>
      <c r="X9332" s="4"/>
      <c r="AB9332" s="4"/>
    </row>
    <row r="9333" spans="4:28" x14ac:dyDescent="0.2">
      <c r="D9333" s="4"/>
      <c r="E9333" s="4"/>
      <c r="F9333" s="4"/>
      <c r="G9333" s="4"/>
      <c r="H9333" s="4"/>
      <c r="N9333" s="4"/>
      <c r="O9333" s="4"/>
      <c r="P9333" s="4"/>
      <c r="Q9333" s="4"/>
      <c r="R9333" s="4"/>
      <c r="S9333" s="4"/>
      <c r="T9333" s="4"/>
      <c r="V9333" s="4"/>
      <c r="W9333" s="4"/>
      <c r="X9333" s="4"/>
      <c r="AB9333" s="4"/>
    </row>
    <row r="9334" spans="4:28" x14ac:dyDescent="0.2">
      <c r="D9334" s="4"/>
      <c r="E9334" s="4"/>
      <c r="F9334" s="4"/>
      <c r="G9334" s="4"/>
      <c r="H9334" s="4"/>
      <c r="N9334" s="4"/>
      <c r="O9334" s="4"/>
      <c r="P9334" s="4"/>
      <c r="Q9334" s="4"/>
      <c r="R9334" s="4"/>
      <c r="S9334" s="4"/>
      <c r="T9334" s="4"/>
      <c r="V9334" s="4"/>
      <c r="W9334" s="4"/>
      <c r="X9334" s="4"/>
      <c r="AB9334" s="4"/>
    </row>
    <row r="9335" spans="4:28" x14ac:dyDescent="0.2">
      <c r="D9335" s="4"/>
      <c r="E9335" s="4"/>
      <c r="F9335" s="4"/>
      <c r="G9335" s="4"/>
      <c r="H9335" s="4"/>
      <c r="N9335" s="4"/>
      <c r="O9335" s="4"/>
      <c r="P9335" s="4"/>
      <c r="Q9335" s="4"/>
      <c r="R9335" s="4"/>
      <c r="S9335" s="4"/>
      <c r="T9335" s="4"/>
      <c r="V9335" s="4"/>
      <c r="W9335" s="4"/>
      <c r="X9335" s="4"/>
      <c r="AB9335" s="4"/>
    </row>
    <row r="9336" spans="4:28" x14ac:dyDescent="0.2">
      <c r="D9336" s="4"/>
      <c r="E9336" s="4"/>
      <c r="F9336" s="4"/>
      <c r="G9336" s="4"/>
      <c r="H9336" s="4"/>
      <c r="N9336" s="4"/>
      <c r="O9336" s="4"/>
      <c r="P9336" s="4"/>
      <c r="Q9336" s="4"/>
      <c r="R9336" s="4"/>
      <c r="S9336" s="4"/>
      <c r="T9336" s="4"/>
      <c r="V9336" s="4"/>
      <c r="W9336" s="4"/>
      <c r="X9336" s="4"/>
      <c r="AB9336" s="4"/>
    </row>
    <row r="9337" spans="4:28" x14ac:dyDescent="0.2">
      <c r="D9337" s="4"/>
      <c r="E9337" s="4"/>
      <c r="F9337" s="4"/>
      <c r="G9337" s="4"/>
      <c r="H9337" s="4"/>
      <c r="N9337" s="4"/>
      <c r="O9337" s="4"/>
      <c r="P9337" s="4"/>
      <c r="Q9337" s="4"/>
      <c r="R9337" s="4"/>
      <c r="S9337" s="4"/>
      <c r="T9337" s="4"/>
      <c r="V9337" s="4"/>
      <c r="W9337" s="4"/>
      <c r="X9337" s="4"/>
      <c r="AB9337" s="4"/>
    </row>
    <row r="9338" spans="4:28" x14ac:dyDescent="0.2">
      <c r="D9338" s="4"/>
      <c r="E9338" s="4"/>
      <c r="F9338" s="4"/>
      <c r="G9338" s="4"/>
      <c r="H9338" s="4"/>
      <c r="N9338" s="4"/>
      <c r="O9338" s="4"/>
      <c r="P9338" s="4"/>
      <c r="Q9338" s="4"/>
      <c r="R9338" s="4"/>
      <c r="S9338" s="4"/>
      <c r="T9338" s="4"/>
      <c r="V9338" s="4"/>
      <c r="W9338" s="4"/>
      <c r="X9338" s="4"/>
      <c r="AB9338" s="4"/>
    </row>
    <row r="9339" spans="4:28" x14ac:dyDescent="0.2">
      <c r="D9339" s="4"/>
      <c r="E9339" s="4"/>
      <c r="F9339" s="4"/>
      <c r="G9339" s="4"/>
      <c r="H9339" s="4"/>
      <c r="N9339" s="4"/>
      <c r="O9339" s="4"/>
      <c r="P9339" s="4"/>
      <c r="Q9339" s="4"/>
      <c r="R9339" s="4"/>
      <c r="S9339" s="4"/>
      <c r="T9339" s="4"/>
      <c r="V9339" s="4"/>
      <c r="W9339" s="4"/>
      <c r="X9339" s="4"/>
      <c r="AB9339" s="4"/>
    </row>
    <row r="9340" spans="4:28" x14ac:dyDescent="0.2">
      <c r="D9340" s="4"/>
      <c r="E9340" s="4"/>
      <c r="F9340" s="4"/>
      <c r="G9340" s="4"/>
      <c r="H9340" s="4"/>
      <c r="N9340" s="4"/>
      <c r="O9340" s="4"/>
      <c r="P9340" s="4"/>
      <c r="Q9340" s="4"/>
      <c r="R9340" s="4"/>
      <c r="S9340" s="4"/>
      <c r="T9340" s="4"/>
      <c r="V9340" s="4"/>
      <c r="W9340" s="4"/>
      <c r="X9340" s="4"/>
      <c r="AB9340" s="4"/>
    </row>
    <row r="9341" spans="4:28" x14ac:dyDescent="0.2">
      <c r="D9341" s="4"/>
      <c r="E9341" s="4"/>
      <c r="F9341" s="4"/>
      <c r="G9341" s="4"/>
      <c r="H9341" s="4"/>
      <c r="N9341" s="4"/>
      <c r="O9341" s="4"/>
      <c r="P9341" s="4"/>
      <c r="Q9341" s="4"/>
      <c r="R9341" s="4"/>
      <c r="S9341" s="4"/>
      <c r="T9341" s="4"/>
      <c r="V9341" s="4"/>
      <c r="W9341" s="4"/>
      <c r="X9341" s="4"/>
      <c r="AB9341" s="4"/>
    </row>
    <row r="9342" spans="4:28" x14ac:dyDescent="0.2">
      <c r="D9342" s="4"/>
      <c r="E9342" s="4"/>
      <c r="F9342" s="4"/>
      <c r="G9342" s="4"/>
      <c r="H9342" s="4"/>
      <c r="N9342" s="4"/>
      <c r="O9342" s="4"/>
      <c r="P9342" s="4"/>
      <c r="Q9342" s="4"/>
      <c r="R9342" s="4"/>
      <c r="S9342" s="4"/>
      <c r="T9342" s="4"/>
      <c r="V9342" s="4"/>
      <c r="W9342" s="4"/>
      <c r="X9342" s="4"/>
      <c r="AB9342" s="4"/>
    </row>
    <row r="9343" spans="4:28" x14ac:dyDescent="0.2">
      <c r="D9343" s="4"/>
      <c r="E9343" s="4"/>
      <c r="F9343" s="4"/>
      <c r="G9343" s="4"/>
      <c r="H9343" s="4"/>
      <c r="N9343" s="4"/>
      <c r="O9343" s="4"/>
      <c r="P9343" s="4"/>
      <c r="Q9343" s="4"/>
      <c r="R9343" s="4"/>
      <c r="S9343" s="4"/>
      <c r="T9343" s="4"/>
      <c r="V9343" s="4"/>
      <c r="W9343" s="4"/>
      <c r="X9343" s="4"/>
      <c r="AB9343" s="4"/>
    </row>
    <row r="9344" spans="4:28" x14ac:dyDescent="0.2">
      <c r="D9344" s="4"/>
      <c r="E9344" s="4"/>
      <c r="F9344" s="4"/>
      <c r="G9344" s="4"/>
      <c r="H9344" s="4"/>
      <c r="N9344" s="4"/>
      <c r="O9344" s="4"/>
      <c r="P9344" s="4"/>
      <c r="Q9344" s="4"/>
      <c r="R9344" s="4"/>
      <c r="S9344" s="4"/>
      <c r="T9344" s="4"/>
      <c r="V9344" s="4"/>
      <c r="W9344" s="4"/>
      <c r="X9344" s="4"/>
      <c r="AB9344" s="4"/>
    </row>
    <row r="9345" spans="4:28" x14ac:dyDescent="0.2">
      <c r="D9345" s="4"/>
      <c r="E9345" s="4"/>
      <c r="F9345" s="4"/>
      <c r="G9345" s="4"/>
      <c r="H9345" s="4"/>
      <c r="N9345" s="4"/>
      <c r="O9345" s="4"/>
      <c r="P9345" s="4"/>
      <c r="Q9345" s="4"/>
      <c r="R9345" s="4"/>
      <c r="S9345" s="4"/>
      <c r="T9345" s="4"/>
      <c r="V9345" s="4"/>
      <c r="W9345" s="4"/>
      <c r="X9345" s="4"/>
      <c r="AB9345" s="4"/>
    </row>
    <row r="9346" spans="4:28" x14ac:dyDescent="0.2">
      <c r="D9346" s="4"/>
      <c r="E9346" s="4"/>
      <c r="F9346" s="4"/>
      <c r="G9346" s="4"/>
      <c r="H9346" s="4"/>
      <c r="N9346" s="4"/>
      <c r="O9346" s="4"/>
      <c r="P9346" s="4"/>
      <c r="Q9346" s="4"/>
      <c r="R9346" s="4"/>
      <c r="S9346" s="4"/>
      <c r="T9346" s="4"/>
      <c r="V9346" s="4"/>
      <c r="W9346" s="4"/>
      <c r="X9346" s="4"/>
      <c r="AB9346" s="4"/>
    </row>
    <row r="9347" spans="4:28" x14ac:dyDescent="0.2">
      <c r="D9347" s="4"/>
      <c r="E9347" s="4"/>
      <c r="F9347" s="4"/>
      <c r="G9347" s="4"/>
      <c r="H9347" s="4"/>
      <c r="N9347" s="4"/>
      <c r="O9347" s="4"/>
      <c r="P9347" s="4"/>
      <c r="Q9347" s="4"/>
      <c r="R9347" s="4"/>
      <c r="S9347" s="4"/>
      <c r="T9347" s="4"/>
      <c r="V9347" s="4"/>
      <c r="W9347" s="4"/>
      <c r="X9347" s="4"/>
      <c r="AB9347" s="4"/>
    </row>
    <row r="9348" spans="4:28" x14ac:dyDescent="0.2">
      <c r="D9348" s="4"/>
      <c r="E9348" s="4"/>
      <c r="F9348" s="4"/>
      <c r="G9348" s="4"/>
      <c r="H9348" s="4"/>
      <c r="N9348" s="4"/>
      <c r="O9348" s="4"/>
      <c r="P9348" s="4"/>
      <c r="Q9348" s="4"/>
      <c r="R9348" s="4"/>
      <c r="S9348" s="4"/>
      <c r="T9348" s="4"/>
      <c r="V9348" s="4"/>
      <c r="W9348" s="4"/>
      <c r="X9348" s="4"/>
      <c r="AB9348" s="4"/>
    </row>
    <row r="9349" spans="4:28" x14ac:dyDescent="0.2">
      <c r="D9349" s="4"/>
      <c r="E9349" s="4"/>
      <c r="F9349" s="4"/>
      <c r="G9349" s="4"/>
      <c r="H9349" s="4"/>
      <c r="N9349" s="4"/>
      <c r="O9349" s="4"/>
      <c r="P9349" s="4"/>
      <c r="Q9349" s="4"/>
      <c r="R9349" s="4"/>
      <c r="S9349" s="4"/>
      <c r="T9349" s="4"/>
      <c r="V9349" s="4"/>
      <c r="W9349" s="4"/>
      <c r="X9349" s="4"/>
      <c r="AB9349" s="4"/>
    </row>
    <row r="9350" spans="4:28" x14ac:dyDescent="0.2">
      <c r="D9350" s="4"/>
      <c r="E9350" s="4"/>
      <c r="F9350" s="4"/>
      <c r="G9350" s="4"/>
      <c r="H9350" s="4"/>
      <c r="N9350" s="4"/>
      <c r="O9350" s="4"/>
      <c r="P9350" s="4"/>
      <c r="Q9350" s="4"/>
      <c r="R9350" s="4"/>
      <c r="S9350" s="4"/>
      <c r="T9350" s="4"/>
      <c r="V9350" s="4"/>
      <c r="W9350" s="4"/>
      <c r="X9350" s="4"/>
      <c r="AB9350" s="4"/>
    </row>
    <row r="9351" spans="4:28" x14ac:dyDescent="0.2">
      <c r="D9351" s="4"/>
      <c r="E9351" s="4"/>
      <c r="F9351" s="4"/>
      <c r="G9351" s="4"/>
      <c r="H9351" s="4"/>
      <c r="N9351" s="4"/>
      <c r="O9351" s="4"/>
      <c r="P9351" s="4"/>
      <c r="Q9351" s="4"/>
      <c r="R9351" s="4"/>
      <c r="S9351" s="4"/>
      <c r="T9351" s="4"/>
      <c r="V9351" s="4"/>
      <c r="W9351" s="4"/>
      <c r="X9351" s="4"/>
      <c r="AB9351" s="4"/>
    </row>
    <row r="9352" spans="4:28" x14ac:dyDescent="0.2">
      <c r="D9352" s="4"/>
      <c r="E9352" s="4"/>
      <c r="F9352" s="4"/>
      <c r="G9352" s="4"/>
      <c r="H9352" s="4"/>
      <c r="N9352" s="4"/>
      <c r="O9352" s="4"/>
      <c r="P9352" s="4"/>
      <c r="Q9352" s="4"/>
      <c r="R9352" s="4"/>
      <c r="S9352" s="4"/>
      <c r="T9352" s="4"/>
      <c r="V9352" s="4"/>
      <c r="W9352" s="4"/>
      <c r="X9352" s="4"/>
      <c r="AB9352" s="4"/>
    </row>
    <row r="9353" spans="4:28" x14ac:dyDescent="0.2">
      <c r="D9353" s="4"/>
      <c r="E9353" s="4"/>
      <c r="F9353" s="4"/>
      <c r="G9353" s="4"/>
      <c r="H9353" s="4"/>
      <c r="N9353" s="4"/>
      <c r="O9353" s="4"/>
      <c r="P9353" s="4"/>
      <c r="Q9353" s="4"/>
      <c r="R9353" s="4"/>
      <c r="S9353" s="4"/>
      <c r="T9353" s="4"/>
      <c r="V9353" s="4"/>
      <c r="W9353" s="4"/>
      <c r="X9353" s="4"/>
      <c r="AB9353" s="4"/>
    </row>
    <row r="9354" spans="4:28" x14ac:dyDescent="0.2">
      <c r="D9354" s="4"/>
      <c r="E9354" s="4"/>
      <c r="F9354" s="4"/>
      <c r="G9354" s="4"/>
      <c r="H9354" s="4"/>
      <c r="N9354" s="4"/>
      <c r="O9354" s="4"/>
      <c r="P9354" s="4"/>
      <c r="Q9354" s="4"/>
      <c r="R9354" s="4"/>
      <c r="S9354" s="4"/>
      <c r="T9354" s="4"/>
      <c r="V9354" s="4"/>
      <c r="W9354" s="4"/>
      <c r="X9354" s="4"/>
      <c r="AB9354" s="4"/>
    </row>
    <row r="9355" spans="4:28" x14ac:dyDescent="0.2">
      <c r="D9355" s="4"/>
      <c r="E9355" s="4"/>
      <c r="F9355" s="4"/>
      <c r="G9355" s="4"/>
      <c r="H9355" s="4"/>
      <c r="N9355" s="4"/>
      <c r="O9355" s="4"/>
      <c r="P9355" s="4"/>
      <c r="Q9355" s="4"/>
      <c r="R9355" s="4"/>
      <c r="S9355" s="4"/>
      <c r="T9355" s="4"/>
      <c r="V9355" s="4"/>
      <c r="W9355" s="4"/>
      <c r="X9355" s="4"/>
      <c r="AB9355" s="4"/>
    </row>
    <row r="9356" spans="4:28" x14ac:dyDescent="0.2">
      <c r="D9356" s="4"/>
      <c r="E9356" s="4"/>
      <c r="F9356" s="4"/>
      <c r="G9356" s="4"/>
      <c r="H9356" s="4"/>
      <c r="N9356" s="4"/>
      <c r="O9356" s="4"/>
      <c r="P9356" s="4"/>
      <c r="Q9356" s="4"/>
      <c r="R9356" s="4"/>
      <c r="S9356" s="4"/>
      <c r="T9356" s="4"/>
      <c r="V9356" s="4"/>
      <c r="W9356" s="4"/>
      <c r="X9356" s="4"/>
      <c r="AB9356" s="4"/>
    </row>
    <row r="9357" spans="4:28" x14ac:dyDescent="0.2">
      <c r="D9357" s="4"/>
      <c r="E9357" s="4"/>
      <c r="F9357" s="4"/>
      <c r="G9357" s="4"/>
      <c r="H9357" s="4"/>
      <c r="N9357" s="4"/>
      <c r="O9357" s="4"/>
      <c r="P9357" s="4"/>
      <c r="Q9357" s="4"/>
      <c r="R9357" s="4"/>
      <c r="S9357" s="4"/>
      <c r="T9357" s="4"/>
      <c r="V9357" s="4"/>
      <c r="W9357" s="4"/>
      <c r="X9357" s="4"/>
      <c r="AB9357" s="4"/>
    </row>
    <row r="9358" spans="4:28" x14ac:dyDescent="0.2">
      <c r="D9358" s="4"/>
      <c r="E9358" s="4"/>
      <c r="F9358" s="4"/>
      <c r="G9358" s="4"/>
      <c r="H9358" s="4"/>
      <c r="N9358" s="4"/>
      <c r="O9358" s="4"/>
      <c r="P9358" s="4"/>
      <c r="Q9358" s="4"/>
      <c r="R9358" s="4"/>
      <c r="S9358" s="4"/>
      <c r="T9358" s="4"/>
      <c r="V9358" s="4"/>
      <c r="W9358" s="4"/>
      <c r="X9358" s="4"/>
      <c r="AB9358" s="4"/>
    </row>
    <row r="9359" spans="4:28" x14ac:dyDescent="0.2">
      <c r="D9359" s="4"/>
      <c r="E9359" s="4"/>
      <c r="F9359" s="4"/>
      <c r="G9359" s="4"/>
      <c r="H9359" s="4"/>
      <c r="N9359" s="4"/>
      <c r="O9359" s="4"/>
      <c r="P9359" s="4"/>
      <c r="Q9359" s="4"/>
      <c r="R9359" s="4"/>
      <c r="S9359" s="4"/>
      <c r="T9359" s="4"/>
      <c r="V9359" s="4"/>
      <c r="W9359" s="4"/>
      <c r="X9359" s="4"/>
      <c r="AB9359" s="4"/>
    </row>
    <row r="9360" spans="4:28" x14ac:dyDescent="0.2">
      <c r="D9360" s="4"/>
      <c r="E9360" s="4"/>
      <c r="F9360" s="4"/>
      <c r="G9360" s="4"/>
      <c r="H9360" s="4"/>
      <c r="N9360" s="4"/>
      <c r="O9360" s="4"/>
      <c r="P9360" s="4"/>
      <c r="Q9360" s="4"/>
      <c r="R9360" s="4"/>
      <c r="S9360" s="4"/>
      <c r="T9360" s="4"/>
      <c r="V9360" s="4"/>
      <c r="W9360" s="4"/>
      <c r="X9360" s="4"/>
      <c r="AB9360" s="4"/>
    </row>
    <row r="9361" spans="4:28" x14ac:dyDescent="0.2">
      <c r="D9361" s="4"/>
      <c r="E9361" s="4"/>
      <c r="F9361" s="4"/>
      <c r="G9361" s="4"/>
      <c r="H9361" s="4"/>
      <c r="N9361" s="4"/>
      <c r="O9361" s="4"/>
      <c r="P9361" s="4"/>
      <c r="Q9361" s="4"/>
      <c r="R9361" s="4"/>
      <c r="S9361" s="4"/>
      <c r="T9361" s="4"/>
      <c r="V9361" s="4"/>
      <c r="W9361" s="4"/>
      <c r="X9361" s="4"/>
      <c r="AB9361" s="4"/>
    </row>
    <row r="9362" spans="4:28" x14ac:dyDescent="0.2">
      <c r="D9362" s="4"/>
      <c r="E9362" s="4"/>
      <c r="F9362" s="4"/>
      <c r="G9362" s="4"/>
      <c r="H9362" s="4"/>
      <c r="N9362" s="4"/>
      <c r="O9362" s="4"/>
      <c r="P9362" s="4"/>
      <c r="Q9362" s="4"/>
      <c r="R9362" s="4"/>
      <c r="S9362" s="4"/>
      <c r="T9362" s="4"/>
      <c r="V9362" s="4"/>
      <c r="W9362" s="4"/>
      <c r="X9362" s="4"/>
      <c r="AB9362" s="4"/>
    </row>
    <row r="9363" spans="4:28" x14ac:dyDescent="0.2">
      <c r="D9363" s="4"/>
      <c r="E9363" s="4"/>
      <c r="F9363" s="4"/>
      <c r="G9363" s="4"/>
      <c r="H9363" s="4"/>
      <c r="N9363" s="4"/>
      <c r="O9363" s="4"/>
      <c r="P9363" s="4"/>
      <c r="Q9363" s="4"/>
      <c r="R9363" s="4"/>
      <c r="S9363" s="4"/>
      <c r="T9363" s="4"/>
      <c r="V9363" s="4"/>
      <c r="W9363" s="4"/>
      <c r="X9363" s="4"/>
      <c r="AB9363" s="4"/>
    </row>
    <row r="9364" spans="4:28" x14ac:dyDescent="0.2">
      <c r="D9364" s="4"/>
      <c r="E9364" s="4"/>
      <c r="F9364" s="4"/>
      <c r="G9364" s="4"/>
      <c r="H9364" s="4"/>
      <c r="N9364" s="4"/>
      <c r="O9364" s="4"/>
      <c r="P9364" s="4"/>
      <c r="Q9364" s="4"/>
      <c r="R9364" s="4"/>
      <c r="S9364" s="4"/>
      <c r="T9364" s="4"/>
      <c r="V9364" s="4"/>
      <c r="W9364" s="4"/>
      <c r="X9364" s="4"/>
      <c r="AB9364" s="4"/>
    </row>
    <row r="9365" spans="4:28" x14ac:dyDescent="0.2">
      <c r="D9365" s="4"/>
      <c r="E9365" s="4"/>
      <c r="F9365" s="4"/>
      <c r="G9365" s="4"/>
      <c r="H9365" s="4"/>
      <c r="N9365" s="4"/>
      <c r="O9365" s="4"/>
      <c r="P9365" s="4"/>
      <c r="Q9365" s="4"/>
      <c r="R9365" s="4"/>
      <c r="S9365" s="4"/>
      <c r="T9365" s="4"/>
      <c r="V9365" s="4"/>
      <c r="W9365" s="4"/>
      <c r="X9365" s="4"/>
      <c r="AB9365" s="4"/>
    </row>
    <row r="9366" spans="4:28" x14ac:dyDescent="0.2">
      <c r="D9366" s="4"/>
      <c r="E9366" s="4"/>
      <c r="F9366" s="4"/>
      <c r="G9366" s="4"/>
      <c r="H9366" s="4"/>
      <c r="N9366" s="4"/>
      <c r="O9366" s="4"/>
      <c r="P9366" s="4"/>
      <c r="Q9366" s="4"/>
      <c r="R9366" s="4"/>
      <c r="S9366" s="4"/>
      <c r="T9366" s="4"/>
      <c r="V9366" s="4"/>
      <c r="W9366" s="4"/>
      <c r="X9366" s="4"/>
      <c r="AB9366" s="4"/>
    </row>
    <row r="9367" spans="4:28" x14ac:dyDescent="0.2">
      <c r="D9367" s="4"/>
      <c r="E9367" s="4"/>
      <c r="F9367" s="4"/>
      <c r="G9367" s="4"/>
      <c r="H9367" s="4"/>
      <c r="N9367" s="4"/>
      <c r="O9367" s="4"/>
      <c r="P9367" s="4"/>
      <c r="Q9367" s="4"/>
      <c r="R9367" s="4"/>
      <c r="S9367" s="4"/>
      <c r="T9367" s="4"/>
      <c r="V9367" s="4"/>
      <c r="W9367" s="4"/>
      <c r="X9367" s="4"/>
      <c r="AB9367" s="4"/>
    </row>
    <row r="9368" spans="4:28" x14ac:dyDescent="0.2">
      <c r="D9368" s="4"/>
      <c r="E9368" s="4"/>
      <c r="F9368" s="4"/>
      <c r="G9368" s="4"/>
      <c r="H9368" s="4"/>
      <c r="N9368" s="4"/>
      <c r="O9368" s="4"/>
      <c r="P9368" s="4"/>
      <c r="Q9368" s="4"/>
      <c r="R9368" s="4"/>
      <c r="S9368" s="4"/>
      <c r="T9368" s="4"/>
      <c r="V9368" s="4"/>
      <c r="W9368" s="4"/>
      <c r="X9368" s="4"/>
      <c r="AB9368" s="4"/>
    </row>
    <row r="9369" spans="4:28" x14ac:dyDescent="0.2">
      <c r="D9369" s="4"/>
      <c r="E9369" s="4"/>
      <c r="F9369" s="4"/>
      <c r="G9369" s="4"/>
      <c r="H9369" s="4"/>
      <c r="N9369" s="4"/>
      <c r="O9369" s="4"/>
      <c r="P9369" s="4"/>
      <c r="Q9369" s="4"/>
      <c r="R9369" s="4"/>
      <c r="S9369" s="4"/>
      <c r="T9369" s="4"/>
      <c r="V9369" s="4"/>
      <c r="W9369" s="4"/>
      <c r="X9369" s="4"/>
      <c r="AB9369" s="4"/>
    </row>
    <row r="9370" spans="4:28" x14ac:dyDescent="0.2">
      <c r="D9370" s="4"/>
      <c r="E9370" s="4"/>
      <c r="F9370" s="4"/>
      <c r="G9370" s="4"/>
      <c r="H9370" s="4"/>
      <c r="N9370" s="4"/>
      <c r="O9370" s="4"/>
      <c r="P9370" s="4"/>
      <c r="Q9370" s="4"/>
      <c r="R9370" s="4"/>
      <c r="S9370" s="4"/>
      <c r="T9370" s="4"/>
      <c r="V9370" s="4"/>
      <c r="W9370" s="4"/>
      <c r="X9370" s="4"/>
      <c r="AB9370" s="4"/>
    </row>
    <row r="9371" spans="4:28" x14ac:dyDescent="0.2">
      <c r="D9371" s="4"/>
      <c r="E9371" s="4"/>
      <c r="F9371" s="4"/>
      <c r="G9371" s="4"/>
      <c r="H9371" s="4"/>
      <c r="N9371" s="4"/>
      <c r="O9371" s="4"/>
      <c r="P9371" s="4"/>
      <c r="Q9371" s="4"/>
      <c r="R9371" s="4"/>
      <c r="S9371" s="4"/>
      <c r="T9371" s="4"/>
      <c r="V9371" s="4"/>
      <c r="W9371" s="4"/>
      <c r="X9371" s="4"/>
      <c r="AB9371" s="4"/>
    </row>
    <row r="9372" spans="4:28" x14ac:dyDescent="0.2">
      <c r="D9372" s="4"/>
      <c r="E9372" s="4"/>
      <c r="F9372" s="4"/>
      <c r="G9372" s="4"/>
      <c r="H9372" s="4"/>
      <c r="N9372" s="4"/>
      <c r="O9372" s="4"/>
      <c r="P9372" s="4"/>
      <c r="Q9372" s="4"/>
      <c r="R9372" s="4"/>
      <c r="S9372" s="4"/>
      <c r="T9372" s="4"/>
      <c r="V9372" s="4"/>
      <c r="W9372" s="4"/>
      <c r="X9372" s="4"/>
      <c r="AB9372" s="4"/>
    </row>
    <row r="9373" spans="4:28" x14ac:dyDescent="0.2">
      <c r="D9373" s="4"/>
      <c r="E9373" s="4"/>
      <c r="F9373" s="4"/>
      <c r="G9373" s="4"/>
      <c r="H9373" s="4"/>
      <c r="N9373" s="4"/>
      <c r="O9373" s="4"/>
      <c r="P9373" s="4"/>
      <c r="Q9373" s="4"/>
      <c r="R9373" s="4"/>
      <c r="S9373" s="4"/>
      <c r="T9373" s="4"/>
      <c r="V9373" s="4"/>
      <c r="W9373" s="4"/>
      <c r="X9373" s="4"/>
      <c r="AB9373" s="4"/>
    </row>
    <row r="9374" spans="4:28" x14ac:dyDescent="0.2">
      <c r="D9374" s="4"/>
      <c r="E9374" s="4"/>
      <c r="F9374" s="4"/>
      <c r="G9374" s="4"/>
      <c r="H9374" s="4"/>
      <c r="N9374" s="4"/>
      <c r="O9374" s="4"/>
      <c r="P9374" s="4"/>
      <c r="Q9374" s="4"/>
      <c r="R9374" s="4"/>
      <c r="S9374" s="4"/>
      <c r="T9374" s="4"/>
      <c r="V9374" s="4"/>
      <c r="W9374" s="4"/>
      <c r="X9374" s="4"/>
      <c r="AB9374" s="4"/>
    </row>
    <row r="9375" spans="4:28" x14ac:dyDescent="0.2">
      <c r="D9375" s="4"/>
      <c r="E9375" s="4"/>
      <c r="F9375" s="4"/>
      <c r="G9375" s="4"/>
      <c r="H9375" s="4"/>
      <c r="N9375" s="4"/>
      <c r="O9375" s="4"/>
      <c r="P9375" s="4"/>
      <c r="Q9375" s="4"/>
      <c r="R9375" s="4"/>
      <c r="S9375" s="4"/>
      <c r="T9375" s="4"/>
      <c r="V9375" s="4"/>
      <c r="W9375" s="4"/>
      <c r="X9375" s="4"/>
      <c r="AB9375" s="4"/>
    </row>
    <row r="9376" spans="4:28" x14ac:dyDescent="0.2">
      <c r="D9376" s="4"/>
      <c r="E9376" s="4"/>
      <c r="F9376" s="4"/>
      <c r="G9376" s="4"/>
      <c r="H9376" s="4"/>
      <c r="N9376" s="4"/>
      <c r="O9376" s="4"/>
      <c r="P9376" s="4"/>
      <c r="Q9376" s="4"/>
      <c r="R9376" s="4"/>
      <c r="S9376" s="4"/>
      <c r="T9376" s="4"/>
      <c r="V9376" s="4"/>
      <c r="W9376" s="4"/>
      <c r="X9376" s="4"/>
      <c r="AB9376" s="4"/>
    </row>
    <row r="9377" spans="4:28" x14ac:dyDescent="0.2">
      <c r="D9377" s="4"/>
      <c r="E9377" s="4"/>
      <c r="F9377" s="4"/>
      <c r="G9377" s="4"/>
      <c r="H9377" s="4"/>
      <c r="N9377" s="4"/>
      <c r="O9377" s="4"/>
      <c r="P9377" s="4"/>
      <c r="Q9377" s="4"/>
      <c r="R9377" s="4"/>
      <c r="S9377" s="4"/>
      <c r="T9377" s="4"/>
      <c r="V9377" s="4"/>
      <c r="W9377" s="4"/>
      <c r="X9377" s="4"/>
      <c r="AB9377" s="4"/>
    </row>
    <row r="9378" spans="4:28" x14ac:dyDescent="0.2">
      <c r="D9378" s="4"/>
      <c r="E9378" s="4"/>
      <c r="F9378" s="4"/>
      <c r="G9378" s="4"/>
      <c r="H9378" s="4"/>
      <c r="N9378" s="4"/>
      <c r="O9378" s="4"/>
      <c r="P9378" s="4"/>
      <c r="Q9378" s="4"/>
      <c r="R9378" s="4"/>
      <c r="S9378" s="4"/>
      <c r="T9378" s="4"/>
      <c r="V9378" s="4"/>
      <c r="W9378" s="4"/>
      <c r="X9378" s="4"/>
      <c r="AB9378" s="4"/>
    </row>
    <row r="9379" spans="4:28" x14ac:dyDescent="0.2">
      <c r="D9379" s="4"/>
      <c r="E9379" s="4"/>
      <c r="F9379" s="4"/>
      <c r="G9379" s="4"/>
      <c r="H9379" s="4"/>
      <c r="N9379" s="4"/>
      <c r="O9379" s="4"/>
      <c r="P9379" s="4"/>
      <c r="Q9379" s="4"/>
      <c r="R9379" s="4"/>
      <c r="S9379" s="4"/>
      <c r="T9379" s="4"/>
      <c r="V9379" s="4"/>
      <c r="W9379" s="4"/>
      <c r="X9379" s="4"/>
      <c r="AB9379" s="4"/>
    </row>
    <row r="9380" spans="4:28" x14ac:dyDescent="0.2">
      <c r="D9380" s="4"/>
      <c r="E9380" s="4"/>
      <c r="F9380" s="4"/>
      <c r="G9380" s="4"/>
      <c r="H9380" s="4"/>
      <c r="N9380" s="4"/>
      <c r="O9380" s="4"/>
      <c r="P9380" s="4"/>
      <c r="Q9380" s="4"/>
      <c r="R9380" s="4"/>
      <c r="S9380" s="4"/>
      <c r="T9380" s="4"/>
      <c r="V9380" s="4"/>
      <c r="W9380" s="4"/>
      <c r="X9380" s="4"/>
      <c r="AB9380" s="4"/>
    </row>
    <row r="9381" spans="4:28" x14ac:dyDescent="0.2">
      <c r="D9381" s="4"/>
      <c r="E9381" s="4"/>
      <c r="F9381" s="4"/>
      <c r="G9381" s="4"/>
      <c r="H9381" s="4"/>
      <c r="N9381" s="4"/>
      <c r="O9381" s="4"/>
      <c r="P9381" s="4"/>
      <c r="Q9381" s="4"/>
      <c r="R9381" s="4"/>
      <c r="S9381" s="4"/>
      <c r="T9381" s="4"/>
      <c r="V9381" s="4"/>
      <c r="W9381" s="4"/>
      <c r="X9381" s="4"/>
      <c r="AB9381" s="4"/>
    </row>
    <row r="9382" spans="4:28" x14ac:dyDescent="0.2">
      <c r="D9382" s="4"/>
      <c r="E9382" s="4"/>
      <c r="F9382" s="4"/>
      <c r="G9382" s="4"/>
      <c r="H9382" s="4"/>
      <c r="N9382" s="4"/>
      <c r="O9382" s="4"/>
      <c r="P9382" s="4"/>
      <c r="Q9382" s="4"/>
      <c r="R9382" s="4"/>
      <c r="S9382" s="4"/>
      <c r="T9382" s="4"/>
      <c r="V9382" s="4"/>
      <c r="W9382" s="4"/>
      <c r="X9382" s="4"/>
      <c r="AB9382" s="4"/>
    </row>
    <row r="9383" spans="4:28" x14ac:dyDescent="0.2">
      <c r="D9383" s="4"/>
      <c r="E9383" s="4"/>
      <c r="F9383" s="4"/>
      <c r="G9383" s="4"/>
      <c r="H9383" s="4"/>
      <c r="N9383" s="4"/>
      <c r="O9383" s="4"/>
      <c r="P9383" s="4"/>
      <c r="Q9383" s="4"/>
      <c r="R9383" s="4"/>
      <c r="S9383" s="4"/>
      <c r="T9383" s="4"/>
      <c r="V9383" s="4"/>
      <c r="W9383" s="4"/>
      <c r="X9383" s="4"/>
      <c r="AB9383" s="4"/>
    </row>
    <row r="9384" spans="4:28" x14ac:dyDescent="0.2">
      <c r="D9384" s="4"/>
      <c r="E9384" s="4"/>
      <c r="F9384" s="4"/>
      <c r="G9384" s="4"/>
      <c r="H9384" s="4"/>
      <c r="N9384" s="4"/>
      <c r="O9384" s="4"/>
      <c r="P9384" s="4"/>
      <c r="Q9384" s="4"/>
      <c r="R9384" s="4"/>
      <c r="S9384" s="4"/>
      <c r="T9384" s="4"/>
      <c r="V9384" s="4"/>
      <c r="W9384" s="4"/>
      <c r="X9384" s="4"/>
      <c r="AB9384" s="4"/>
    </row>
    <row r="9385" spans="4:28" x14ac:dyDescent="0.2">
      <c r="D9385" s="4"/>
      <c r="E9385" s="4"/>
      <c r="F9385" s="4"/>
      <c r="G9385" s="4"/>
      <c r="H9385" s="4"/>
      <c r="N9385" s="4"/>
      <c r="O9385" s="4"/>
      <c r="P9385" s="4"/>
      <c r="Q9385" s="4"/>
      <c r="R9385" s="4"/>
      <c r="S9385" s="4"/>
      <c r="T9385" s="4"/>
      <c r="V9385" s="4"/>
      <c r="W9385" s="4"/>
      <c r="X9385" s="4"/>
      <c r="AB9385" s="4"/>
    </row>
    <row r="9386" spans="4:28" x14ac:dyDescent="0.2">
      <c r="D9386" s="4"/>
      <c r="E9386" s="4"/>
      <c r="F9386" s="4"/>
      <c r="G9386" s="4"/>
      <c r="H9386" s="4"/>
      <c r="N9386" s="4"/>
      <c r="O9386" s="4"/>
      <c r="P9386" s="4"/>
      <c r="Q9386" s="4"/>
      <c r="R9386" s="4"/>
      <c r="S9386" s="4"/>
      <c r="T9386" s="4"/>
      <c r="V9386" s="4"/>
      <c r="W9386" s="4"/>
      <c r="X9386" s="4"/>
      <c r="AB9386" s="4"/>
    </row>
    <row r="9387" spans="4:28" x14ac:dyDescent="0.2">
      <c r="D9387" s="4"/>
      <c r="E9387" s="4"/>
      <c r="F9387" s="4"/>
      <c r="G9387" s="4"/>
      <c r="H9387" s="4"/>
      <c r="N9387" s="4"/>
      <c r="O9387" s="4"/>
      <c r="P9387" s="4"/>
      <c r="Q9387" s="4"/>
      <c r="R9387" s="4"/>
      <c r="S9387" s="4"/>
      <c r="T9387" s="4"/>
      <c r="V9387" s="4"/>
      <c r="W9387" s="4"/>
      <c r="X9387" s="4"/>
      <c r="AB9387" s="4"/>
    </row>
    <row r="9388" spans="4:28" x14ac:dyDescent="0.2">
      <c r="D9388" s="4"/>
      <c r="E9388" s="4"/>
      <c r="F9388" s="4"/>
      <c r="G9388" s="4"/>
      <c r="H9388" s="4"/>
      <c r="N9388" s="4"/>
      <c r="O9388" s="4"/>
      <c r="P9388" s="4"/>
      <c r="Q9388" s="4"/>
      <c r="R9388" s="4"/>
      <c r="S9388" s="4"/>
      <c r="T9388" s="4"/>
      <c r="V9388" s="4"/>
      <c r="W9388" s="4"/>
      <c r="X9388" s="4"/>
      <c r="AB9388" s="4"/>
    </row>
    <row r="9389" spans="4:28" x14ac:dyDescent="0.2">
      <c r="D9389" s="4"/>
      <c r="E9389" s="4"/>
      <c r="F9389" s="4"/>
      <c r="G9389" s="4"/>
      <c r="H9389" s="4"/>
      <c r="N9389" s="4"/>
      <c r="O9389" s="4"/>
      <c r="P9389" s="4"/>
      <c r="Q9389" s="4"/>
      <c r="R9389" s="4"/>
      <c r="S9389" s="4"/>
      <c r="T9389" s="4"/>
      <c r="V9389" s="4"/>
      <c r="W9389" s="4"/>
      <c r="X9389" s="4"/>
      <c r="AB9389" s="4"/>
    </row>
    <row r="9390" spans="4:28" x14ac:dyDescent="0.2">
      <c r="D9390" s="4"/>
      <c r="E9390" s="4"/>
      <c r="F9390" s="4"/>
      <c r="G9390" s="4"/>
      <c r="H9390" s="4"/>
      <c r="N9390" s="4"/>
      <c r="O9390" s="4"/>
      <c r="P9390" s="4"/>
      <c r="Q9390" s="4"/>
      <c r="R9390" s="4"/>
      <c r="S9390" s="4"/>
      <c r="T9390" s="4"/>
      <c r="V9390" s="4"/>
      <c r="W9390" s="4"/>
      <c r="X9390" s="4"/>
      <c r="AB9390" s="4"/>
    </row>
    <row r="9391" spans="4:28" x14ac:dyDescent="0.2">
      <c r="D9391" s="4"/>
      <c r="E9391" s="4"/>
      <c r="F9391" s="4"/>
      <c r="G9391" s="4"/>
      <c r="H9391" s="4"/>
      <c r="N9391" s="4"/>
      <c r="O9391" s="4"/>
      <c r="P9391" s="4"/>
      <c r="Q9391" s="4"/>
      <c r="R9391" s="4"/>
      <c r="S9391" s="4"/>
      <c r="T9391" s="4"/>
      <c r="V9391" s="4"/>
      <c r="W9391" s="4"/>
      <c r="X9391" s="4"/>
      <c r="AB9391" s="4"/>
    </row>
    <row r="9392" spans="4:28" x14ac:dyDescent="0.2">
      <c r="D9392" s="4"/>
      <c r="E9392" s="4"/>
      <c r="F9392" s="4"/>
      <c r="G9392" s="4"/>
      <c r="H9392" s="4"/>
      <c r="N9392" s="4"/>
      <c r="O9392" s="4"/>
      <c r="P9392" s="4"/>
      <c r="Q9392" s="4"/>
      <c r="R9392" s="4"/>
      <c r="S9392" s="4"/>
      <c r="T9392" s="4"/>
      <c r="V9392" s="4"/>
      <c r="W9392" s="4"/>
      <c r="X9392" s="4"/>
      <c r="AB9392" s="4"/>
    </row>
    <row r="9393" spans="4:28" x14ac:dyDescent="0.2">
      <c r="D9393" s="4"/>
      <c r="E9393" s="4"/>
      <c r="F9393" s="4"/>
      <c r="G9393" s="4"/>
      <c r="H9393" s="4"/>
      <c r="N9393" s="4"/>
      <c r="O9393" s="4"/>
      <c r="P9393" s="4"/>
      <c r="Q9393" s="4"/>
      <c r="R9393" s="4"/>
      <c r="S9393" s="4"/>
      <c r="T9393" s="4"/>
      <c r="V9393" s="4"/>
      <c r="W9393" s="4"/>
      <c r="X9393" s="4"/>
      <c r="AB9393" s="4"/>
    </row>
    <row r="9394" spans="4:28" x14ac:dyDescent="0.2">
      <c r="D9394" s="4"/>
      <c r="E9394" s="4"/>
      <c r="F9394" s="4"/>
      <c r="G9394" s="4"/>
      <c r="H9394" s="4"/>
      <c r="N9394" s="4"/>
      <c r="O9394" s="4"/>
      <c r="P9394" s="4"/>
      <c r="Q9394" s="4"/>
      <c r="R9394" s="4"/>
      <c r="S9394" s="4"/>
      <c r="T9394" s="4"/>
      <c r="V9394" s="4"/>
      <c r="W9394" s="4"/>
      <c r="X9394" s="4"/>
      <c r="AB9394" s="4"/>
    </row>
    <row r="9395" spans="4:28" x14ac:dyDescent="0.2">
      <c r="D9395" s="4"/>
      <c r="E9395" s="4"/>
      <c r="F9395" s="4"/>
      <c r="G9395" s="4"/>
      <c r="H9395" s="4"/>
      <c r="N9395" s="4"/>
      <c r="O9395" s="4"/>
      <c r="P9395" s="4"/>
      <c r="Q9395" s="4"/>
      <c r="R9395" s="4"/>
      <c r="S9395" s="4"/>
      <c r="T9395" s="4"/>
      <c r="V9395" s="4"/>
      <c r="W9395" s="4"/>
      <c r="X9395" s="4"/>
      <c r="AB9395" s="4"/>
    </row>
    <row r="9396" spans="4:28" x14ac:dyDescent="0.2">
      <c r="D9396" s="4"/>
      <c r="E9396" s="4"/>
      <c r="F9396" s="4"/>
      <c r="G9396" s="4"/>
      <c r="H9396" s="4"/>
      <c r="N9396" s="4"/>
      <c r="O9396" s="4"/>
      <c r="P9396" s="4"/>
      <c r="Q9396" s="4"/>
      <c r="R9396" s="4"/>
      <c r="S9396" s="4"/>
      <c r="T9396" s="4"/>
      <c r="V9396" s="4"/>
      <c r="W9396" s="4"/>
      <c r="X9396" s="4"/>
      <c r="AB9396" s="4"/>
    </row>
    <row r="9397" spans="4:28" x14ac:dyDescent="0.2">
      <c r="D9397" s="4"/>
      <c r="E9397" s="4"/>
      <c r="F9397" s="4"/>
      <c r="G9397" s="4"/>
      <c r="H9397" s="4"/>
      <c r="N9397" s="4"/>
      <c r="O9397" s="4"/>
      <c r="P9397" s="4"/>
      <c r="Q9397" s="4"/>
      <c r="R9397" s="4"/>
      <c r="S9397" s="4"/>
      <c r="T9397" s="4"/>
      <c r="V9397" s="4"/>
      <c r="W9397" s="4"/>
      <c r="X9397" s="4"/>
      <c r="AB9397" s="4"/>
    </row>
    <row r="9398" spans="4:28" x14ac:dyDescent="0.2">
      <c r="D9398" s="4"/>
      <c r="E9398" s="4"/>
      <c r="F9398" s="4"/>
      <c r="G9398" s="4"/>
      <c r="H9398" s="4"/>
      <c r="N9398" s="4"/>
      <c r="O9398" s="4"/>
      <c r="P9398" s="4"/>
      <c r="Q9398" s="4"/>
      <c r="R9398" s="4"/>
      <c r="S9398" s="4"/>
      <c r="T9398" s="4"/>
      <c r="V9398" s="4"/>
      <c r="W9398" s="4"/>
      <c r="X9398" s="4"/>
      <c r="AB9398" s="4"/>
    </row>
    <row r="9399" spans="4:28" x14ac:dyDescent="0.2">
      <c r="D9399" s="4"/>
      <c r="E9399" s="4"/>
      <c r="F9399" s="4"/>
      <c r="G9399" s="4"/>
      <c r="H9399" s="4"/>
      <c r="N9399" s="4"/>
      <c r="O9399" s="4"/>
      <c r="P9399" s="4"/>
      <c r="Q9399" s="4"/>
      <c r="R9399" s="4"/>
      <c r="S9399" s="4"/>
      <c r="T9399" s="4"/>
      <c r="V9399" s="4"/>
      <c r="W9399" s="4"/>
      <c r="X9399" s="4"/>
      <c r="AB9399" s="4"/>
    </row>
    <row r="9400" spans="4:28" x14ac:dyDescent="0.2">
      <c r="D9400" s="4"/>
      <c r="E9400" s="4"/>
      <c r="F9400" s="4"/>
      <c r="G9400" s="4"/>
      <c r="H9400" s="4"/>
      <c r="N9400" s="4"/>
      <c r="O9400" s="4"/>
      <c r="P9400" s="4"/>
      <c r="Q9400" s="4"/>
      <c r="R9400" s="4"/>
      <c r="S9400" s="4"/>
      <c r="T9400" s="4"/>
      <c r="V9400" s="4"/>
      <c r="W9400" s="4"/>
      <c r="X9400" s="4"/>
      <c r="AB9400" s="4"/>
    </row>
    <row r="9401" spans="4:28" x14ac:dyDescent="0.2">
      <c r="D9401" s="4"/>
      <c r="E9401" s="4"/>
      <c r="F9401" s="4"/>
      <c r="G9401" s="4"/>
      <c r="H9401" s="4"/>
      <c r="N9401" s="4"/>
      <c r="O9401" s="4"/>
      <c r="P9401" s="4"/>
      <c r="Q9401" s="4"/>
      <c r="R9401" s="4"/>
      <c r="S9401" s="4"/>
      <c r="T9401" s="4"/>
      <c r="V9401" s="4"/>
      <c r="W9401" s="4"/>
      <c r="X9401" s="4"/>
      <c r="AB9401" s="4"/>
    </row>
    <row r="9402" spans="4:28" x14ac:dyDescent="0.2">
      <c r="D9402" s="4"/>
      <c r="E9402" s="4"/>
      <c r="F9402" s="4"/>
      <c r="G9402" s="4"/>
      <c r="H9402" s="4"/>
      <c r="N9402" s="4"/>
      <c r="O9402" s="4"/>
      <c r="P9402" s="4"/>
      <c r="Q9402" s="4"/>
      <c r="R9402" s="4"/>
      <c r="S9402" s="4"/>
      <c r="T9402" s="4"/>
      <c r="V9402" s="4"/>
      <c r="W9402" s="4"/>
      <c r="X9402" s="4"/>
      <c r="AB9402" s="4"/>
    </row>
    <row r="9403" spans="4:28" x14ac:dyDescent="0.2">
      <c r="D9403" s="4"/>
      <c r="E9403" s="4"/>
      <c r="F9403" s="4"/>
      <c r="G9403" s="4"/>
      <c r="H9403" s="4"/>
      <c r="N9403" s="4"/>
      <c r="O9403" s="4"/>
      <c r="P9403" s="4"/>
      <c r="Q9403" s="4"/>
      <c r="R9403" s="4"/>
      <c r="S9403" s="4"/>
      <c r="T9403" s="4"/>
      <c r="V9403" s="4"/>
      <c r="W9403" s="4"/>
      <c r="X9403" s="4"/>
      <c r="AB9403" s="4"/>
    </row>
    <row r="9404" spans="4:28" x14ac:dyDescent="0.2">
      <c r="D9404" s="4"/>
      <c r="E9404" s="4"/>
      <c r="F9404" s="4"/>
      <c r="G9404" s="4"/>
      <c r="H9404" s="4"/>
      <c r="N9404" s="4"/>
      <c r="O9404" s="4"/>
      <c r="P9404" s="4"/>
      <c r="Q9404" s="4"/>
      <c r="R9404" s="4"/>
      <c r="S9404" s="4"/>
      <c r="T9404" s="4"/>
      <c r="V9404" s="4"/>
      <c r="W9404" s="4"/>
      <c r="X9404" s="4"/>
      <c r="AB9404" s="4"/>
    </row>
    <row r="9405" spans="4:28" x14ac:dyDescent="0.2">
      <c r="D9405" s="4"/>
      <c r="E9405" s="4"/>
      <c r="F9405" s="4"/>
      <c r="G9405" s="4"/>
      <c r="H9405" s="4"/>
      <c r="N9405" s="4"/>
      <c r="O9405" s="4"/>
      <c r="P9405" s="4"/>
      <c r="Q9405" s="4"/>
      <c r="R9405" s="4"/>
      <c r="S9405" s="4"/>
      <c r="T9405" s="4"/>
      <c r="V9405" s="4"/>
      <c r="W9405" s="4"/>
      <c r="X9405" s="4"/>
      <c r="AB9405" s="4"/>
    </row>
    <row r="9406" spans="4:28" x14ac:dyDescent="0.2">
      <c r="D9406" s="4"/>
      <c r="E9406" s="4"/>
      <c r="F9406" s="4"/>
      <c r="G9406" s="4"/>
      <c r="H9406" s="4"/>
      <c r="N9406" s="4"/>
      <c r="O9406" s="4"/>
      <c r="P9406" s="4"/>
      <c r="Q9406" s="4"/>
      <c r="R9406" s="4"/>
      <c r="S9406" s="4"/>
      <c r="T9406" s="4"/>
      <c r="V9406" s="4"/>
      <c r="W9406" s="4"/>
      <c r="X9406" s="4"/>
      <c r="AB9406" s="4"/>
    </row>
    <row r="9407" spans="4:28" x14ac:dyDescent="0.2">
      <c r="D9407" s="4"/>
      <c r="E9407" s="4"/>
      <c r="F9407" s="4"/>
      <c r="G9407" s="4"/>
      <c r="H9407" s="4"/>
      <c r="N9407" s="4"/>
      <c r="O9407" s="4"/>
      <c r="P9407" s="4"/>
      <c r="Q9407" s="4"/>
      <c r="R9407" s="4"/>
      <c r="S9407" s="4"/>
      <c r="T9407" s="4"/>
      <c r="V9407" s="4"/>
      <c r="W9407" s="4"/>
      <c r="X9407" s="4"/>
      <c r="AB9407" s="4"/>
    </row>
    <row r="9408" spans="4:28" x14ac:dyDescent="0.2">
      <c r="D9408" s="4"/>
      <c r="E9408" s="4"/>
      <c r="F9408" s="4"/>
      <c r="G9408" s="4"/>
      <c r="H9408" s="4"/>
      <c r="N9408" s="4"/>
      <c r="O9408" s="4"/>
      <c r="P9408" s="4"/>
      <c r="Q9408" s="4"/>
      <c r="R9408" s="4"/>
      <c r="S9408" s="4"/>
      <c r="T9408" s="4"/>
      <c r="V9408" s="4"/>
      <c r="W9408" s="4"/>
      <c r="X9408" s="4"/>
      <c r="AB9408" s="4"/>
    </row>
    <row r="9409" spans="4:28" x14ac:dyDescent="0.2">
      <c r="D9409" s="4"/>
      <c r="E9409" s="4"/>
      <c r="F9409" s="4"/>
      <c r="G9409" s="4"/>
      <c r="H9409" s="4"/>
      <c r="N9409" s="4"/>
      <c r="O9409" s="4"/>
      <c r="P9409" s="4"/>
      <c r="Q9409" s="4"/>
      <c r="R9409" s="4"/>
      <c r="S9409" s="4"/>
      <c r="T9409" s="4"/>
      <c r="V9409" s="4"/>
      <c r="W9409" s="4"/>
      <c r="X9409" s="4"/>
      <c r="AB9409" s="4"/>
    </row>
    <row r="9410" spans="4:28" x14ac:dyDescent="0.2">
      <c r="D9410" s="4"/>
      <c r="E9410" s="4"/>
      <c r="F9410" s="4"/>
      <c r="G9410" s="4"/>
      <c r="H9410" s="4"/>
      <c r="N9410" s="4"/>
      <c r="O9410" s="4"/>
      <c r="P9410" s="4"/>
      <c r="Q9410" s="4"/>
      <c r="R9410" s="4"/>
      <c r="S9410" s="4"/>
      <c r="T9410" s="4"/>
      <c r="V9410" s="4"/>
      <c r="W9410" s="4"/>
      <c r="X9410" s="4"/>
      <c r="AB9410" s="4"/>
    </row>
    <row r="9411" spans="4:28" x14ac:dyDescent="0.2">
      <c r="D9411" s="4"/>
      <c r="E9411" s="4"/>
      <c r="F9411" s="4"/>
      <c r="G9411" s="4"/>
      <c r="H9411" s="4"/>
      <c r="N9411" s="4"/>
      <c r="O9411" s="4"/>
      <c r="P9411" s="4"/>
      <c r="Q9411" s="4"/>
      <c r="R9411" s="4"/>
      <c r="S9411" s="4"/>
      <c r="T9411" s="4"/>
      <c r="V9411" s="4"/>
      <c r="W9411" s="4"/>
      <c r="X9411" s="4"/>
      <c r="AB9411" s="4"/>
    </row>
    <row r="9412" spans="4:28" x14ac:dyDescent="0.2">
      <c r="D9412" s="4"/>
      <c r="E9412" s="4"/>
      <c r="F9412" s="4"/>
      <c r="G9412" s="4"/>
      <c r="H9412" s="4"/>
      <c r="N9412" s="4"/>
      <c r="O9412" s="4"/>
      <c r="P9412" s="4"/>
      <c r="Q9412" s="4"/>
      <c r="R9412" s="4"/>
      <c r="S9412" s="4"/>
      <c r="T9412" s="4"/>
      <c r="V9412" s="4"/>
      <c r="W9412" s="4"/>
      <c r="X9412" s="4"/>
      <c r="AB9412" s="4"/>
    </row>
    <row r="9413" spans="4:28" x14ac:dyDescent="0.2">
      <c r="D9413" s="4"/>
      <c r="E9413" s="4"/>
      <c r="F9413" s="4"/>
      <c r="G9413" s="4"/>
      <c r="H9413" s="4"/>
      <c r="N9413" s="4"/>
      <c r="O9413" s="4"/>
      <c r="P9413" s="4"/>
      <c r="Q9413" s="4"/>
      <c r="R9413" s="4"/>
      <c r="S9413" s="4"/>
      <c r="T9413" s="4"/>
      <c r="V9413" s="4"/>
      <c r="W9413" s="4"/>
      <c r="X9413" s="4"/>
      <c r="AB9413" s="4"/>
    </row>
    <row r="9414" spans="4:28" x14ac:dyDescent="0.2">
      <c r="D9414" s="4"/>
      <c r="E9414" s="4"/>
      <c r="F9414" s="4"/>
      <c r="G9414" s="4"/>
      <c r="H9414" s="4"/>
      <c r="N9414" s="4"/>
      <c r="O9414" s="4"/>
      <c r="P9414" s="4"/>
      <c r="Q9414" s="4"/>
      <c r="R9414" s="4"/>
      <c r="S9414" s="4"/>
      <c r="T9414" s="4"/>
      <c r="V9414" s="4"/>
      <c r="W9414" s="4"/>
      <c r="X9414" s="4"/>
      <c r="AB9414" s="4"/>
    </row>
    <row r="9415" spans="4:28" x14ac:dyDescent="0.2">
      <c r="D9415" s="4"/>
      <c r="E9415" s="4"/>
      <c r="F9415" s="4"/>
      <c r="G9415" s="4"/>
      <c r="H9415" s="4"/>
      <c r="N9415" s="4"/>
      <c r="O9415" s="4"/>
      <c r="P9415" s="4"/>
      <c r="Q9415" s="4"/>
      <c r="R9415" s="4"/>
      <c r="S9415" s="4"/>
      <c r="T9415" s="4"/>
      <c r="V9415" s="4"/>
      <c r="W9415" s="4"/>
      <c r="X9415" s="4"/>
      <c r="AB9415" s="4"/>
    </row>
    <row r="9416" spans="4:28" x14ac:dyDescent="0.2">
      <c r="D9416" s="4"/>
      <c r="E9416" s="4"/>
      <c r="F9416" s="4"/>
      <c r="G9416" s="4"/>
      <c r="H9416" s="4"/>
      <c r="N9416" s="4"/>
      <c r="O9416" s="4"/>
      <c r="P9416" s="4"/>
      <c r="Q9416" s="4"/>
      <c r="R9416" s="4"/>
      <c r="S9416" s="4"/>
      <c r="T9416" s="4"/>
      <c r="V9416" s="4"/>
      <c r="W9416" s="4"/>
      <c r="X9416" s="4"/>
      <c r="AB9416" s="4"/>
    </row>
    <row r="9417" spans="4:28" x14ac:dyDescent="0.2">
      <c r="D9417" s="4"/>
      <c r="E9417" s="4"/>
      <c r="F9417" s="4"/>
      <c r="G9417" s="4"/>
      <c r="H9417" s="4"/>
      <c r="N9417" s="4"/>
      <c r="O9417" s="4"/>
      <c r="P9417" s="4"/>
      <c r="Q9417" s="4"/>
      <c r="R9417" s="4"/>
      <c r="S9417" s="4"/>
      <c r="T9417" s="4"/>
      <c r="V9417" s="4"/>
      <c r="W9417" s="4"/>
      <c r="X9417" s="4"/>
      <c r="AB9417" s="4"/>
    </row>
    <row r="9418" spans="4:28" x14ac:dyDescent="0.2">
      <c r="D9418" s="4"/>
      <c r="E9418" s="4"/>
      <c r="F9418" s="4"/>
      <c r="G9418" s="4"/>
      <c r="H9418" s="4"/>
      <c r="N9418" s="4"/>
      <c r="O9418" s="4"/>
      <c r="P9418" s="4"/>
      <c r="Q9418" s="4"/>
      <c r="R9418" s="4"/>
      <c r="S9418" s="4"/>
      <c r="T9418" s="4"/>
      <c r="V9418" s="4"/>
      <c r="W9418" s="4"/>
      <c r="X9418" s="4"/>
      <c r="AB9418" s="4"/>
    </row>
    <row r="9419" spans="4:28" x14ac:dyDescent="0.2">
      <c r="D9419" s="4"/>
      <c r="E9419" s="4"/>
      <c r="F9419" s="4"/>
      <c r="G9419" s="4"/>
      <c r="H9419" s="4"/>
      <c r="N9419" s="4"/>
      <c r="O9419" s="4"/>
      <c r="P9419" s="4"/>
      <c r="Q9419" s="4"/>
      <c r="R9419" s="4"/>
      <c r="S9419" s="4"/>
      <c r="T9419" s="4"/>
      <c r="V9419" s="4"/>
      <c r="W9419" s="4"/>
      <c r="X9419" s="4"/>
      <c r="AB9419" s="4"/>
    </row>
    <row r="9420" spans="4:28" x14ac:dyDescent="0.2">
      <c r="D9420" s="4"/>
      <c r="E9420" s="4"/>
      <c r="F9420" s="4"/>
      <c r="G9420" s="4"/>
      <c r="H9420" s="4"/>
      <c r="N9420" s="4"/>
      <c r="O9420" s="4"/>
      <c r="P9420" s="4"/>
      <c r="Q9420" s="4"/>
      <c r="R9420" s="4"/>
      <c r="S9420" s="4"/>
      <c r="T9420" s="4"/>
      <c r="V9420" s="4"/>
      <c r="W9420" s="4"/>
      <c r="X9420" s="4"/>
      <c r="AB9420" s="4"/>
    </row>
    <row r="9421" spans="4:28" x14ac:dyDescent="0.2">
      <c r="D9421" s="4"/>
      <c r="E9421" s="4"/>
      <c r="F9421" s="4"/>
      <c r="G9421" s="4"/>
      <c r="H9421" s="4"/>
      <c r="N9421" s="4"/>
      <c r="O9421" s="4"/>
      <c r="P9421" s="4"/>
      <c r="Q9421" s="4"/>
      <c r="R9421" s="4"/>
      <c r="S9421" s="4"/>
      <c r="T9421" s="4"/>
      <c r="V9421" s="4"/>
      <c r="W9421" s="4"/>
      <c r="X9421" s="4"/>
      <c r="AB9421" s="4"/>
    </row>
    <row r="9422" spans="4:28" x14ac:dyDescent="0.2">
      <c r="D9422" s="4"/>
      <c r="E9422" s="4"/>
      <c r="F9422" s="4"/>
      <c r="G9422" s="4"/>
      <c r="H9422" s="4"/>
      <c r="N9422" s="4"/>
      <c r="O9422" s="4"/>
      <c r="P9422" s="4"/>
      <c r="Q9422" s="4"/>
      <c r="R9422" s="4"/>
      <c r="S9422" s="4"/>
      <c r="T9422" s="4"/>
      <c r="V9422" s="4"/>
      <c r="W9422" s="4"/>
      <c r="X9422" s="4"/>
      <c r="AB9422" s="4"/>
    </row>
    <row r="9423" spans="4:28" x14ac:dyDescent="0.2">
      <c r="D9423" s="4"/>
      <c r="E9423" s="4"/>
      <c r="F9423" s="4"/>
      <c r="G9423" s="4"/>
      <c r="H9423" s="4"/>
      <c r="N9423" s="4"/>
      <c r="O9423" s="4"/>
      <c r="P9423" s="4"/>
      <c r="Q9423" s="4"/>
      <c r="R9423" s="4"/>
      <c r="S9423" s="4"/>
      <c r="T9423" s="4"/>
      <c r="V9423" s="4"/>
      <c r="W9423" s="4"/>
      <c r="X9423" s="4"/>
      <c r="AB9423" s="4"/>
    </row>
    <row r="9424" spans="4:28" x14ac:dyDescent="0.2">
      <c r="D9424" s="4"/>
      <c r="E9424" s="4"/>
      <c r="F9424" s="4"/>
      <c r="G9424" s="4"/>
      <c r="H9424" s="4"/>
      <c r="N9424" s="4"/>
      <c r="O9424" s="4"/>
      <c r="P9424" s="4"/>
      <c r="Q9424" s="4"/>
      <c r="R9424" s="4"/>
      <c r="S9424" s="4"/>
      <c r="T9424" s="4"/>
      <c r="V9424" s="4"/>
      <c r="W9424" s="4"/>
      <c r="X9424" s="4"/>
      <c r="AB9424" s="4"/>
    </row>
    <row r="9425" spans="4:28" x14ac:dyDescent="0.2">
      <c r="D9425" s="4"/>
      <c r="E9425" s="4"/>
      <c r="F9425" s="4"/>
      <c r="G9425" s="4"/>
      <c r="H9425" s="4"/>
      <c r="N9425" s="4"/>
      <c r="O9425" s="4"/>
      <c r="P9425" s="4"/>
      <c r="Q9425" s="4"/>
      <c r="R9425" s="4"/>
      <c r="S9425" s="4"/>
      <c r="T9425" s="4"/>
      <c r="V9425" s="4"/>
      <c r="W9425" s="4"/>
      <c r="X9425" s="4"/>
      <c r="AB9425" s="4"/>
    </row>
    <row r="9426" spans="4:28" x14ac:dyDescent="0.2">
      <c r="D9426" s="4"/>
      <c r="E9426" s="4"/>
      <c r="F9426" s="4"/>
      <c r="G9426" s="4"/>
      <c r="H9426" s="4"/>
      <c r="N9426" s="4"/>
      <c r="O9426" s="4"/>
      <c r="P9426" s="4"/>
      <c r="Q9426" s="4"/>
      <c r="R9426" s="4"/>
      <c r="S9426" s="4"/>
      <c r="T9426" s="4"/>
      <c r="V9426" s="4"/>
      <c r="W9426" s="4"/>
      <c r="X9426" s="4"/>
      <c r="AB9426" s="4"/>
    </row>
    <row r="9427" spans="4:28" x14ac:dyDescent="0.2">
      <c r="D9427" s="4"/>
      <c r="E9427" s="4"/>
      <c r="F9427" s="4"/>
      <c r="G9427" s="4"/>
      <c r="H9427" s="4"/>
      <c r="N9427" s="4"/>
      <c r="O9427" s="4"/>
      <c r="P9427" s="4"/>
      <c r="Q9427" s="4"/>
      <c r="R9427" s="4"/>
      <c r="S9427" s="4"/>
      <c r="T9427" s="4"/>
      <c r="V9427" s="4"/>
      <c r="W9427" s="4"/>
      <c r="X9427" s="4"/>
      <c r="AB9427" s="4"/>
    </row>
    <row r="9428" spans="4:28" x14ac:dyDescent="0.2">
      <c r="D9428" s="4"/>
      <c r="E9428" s="4"/>
      <c r="F9428" s="4"/>
      <c r="G9428" s="4"/>
      <c r="H9428" s="4"/>
      <c r="N9428" s="4"/>
      <c r="O9428" s="4"/>
      <c r="P9428" s="4"/>
      <c r="Q9428" s="4"/>
      <c r="R9428" s="4"/>
      <c r="S9428" s="4"/>
      <c r="T9428" s="4"/>
      <c r="V9428" s="4"/>
      <c r="W9428" s="4"/>
      <c r="X9428" s="4"/>
      <c r="AB9428" s="4"/>
    </row>
    <row r="9429" spans="4:28" x14ac:dyDescent="0.2">
      <c r="D9429" s="4"/>
      <c r="E9429" s="4"/>
      <c r="F9429" s="4"/>
      <c r="G9429" s="4"/>
      <c r="H9429" s="4"/>
      <c r="N9429" s="4"/>
      <c r="O9429" s="4"/>
      <c r="P9429" s="4"/>
      <c r="Q9429" s="4"/>
      <c r="R9429" s="4"/>
      <c r="S9429" s="4"/>
      <c r="T9429" s="4"/>
      <c r="V9429" s="4"/>
      <c r="W9429" s="4"/>
      <c r="X9429" s="4"/>
      <c r="AB9429" s="4"/>
    </row>
    <row r="9430" spans="4:28" x14ac:dyDescent="0.2">
      <c r="D9430" s="4"/>
      <c r="E9430" s="4"/>
      <c r="F9430" s="4"/>
      <c r="G9430" s="4"/>
      <c r="H9430" s="4"/>
      <c r="N9430" s="4"/>
      <c r="O9430" s="4"/>
      <c r="P9430" s="4"/>
      <c r="Q9430" s="4"/>
      <c r="R9430" s="4"/>
      <c r="S9430" s="4"/>
      <c r="T9430" s="4"/>
      <c r="V9430" s="4"/>
      <c r="W9430" s="4"/>
      <c r="X9430" s="4"/>
      <c r="AB9430" s="4"/>
    </row>
    <row r="9431" spans="4:28" x14ac:dyDescent="0.2">
      <c r="D9431" s="4"/>
      <c r="E9431" s="4"/>
      <c r="F9431" s="4"/>
      <c r="G9431" s="4"/>
      <c r="H9431" s="4"/>
      <c r="N9431" s="4"/>
      <c r="O9431" s="4"/>
      <c r="P9431" s="4"/>
      <c r="Q9431" s="4"/>
      <c r="R9431" s="4"/>
      <c r="S9431" s="4"/>
      <c r="T9431" s="4"/>
      <c r="V9431" s="4"/>
      <c r="W9431" s="4"/>
      <c r="X9431" s="4"/>
      <c r="AB9431" s="4"/>
    </row>
    <row r="9432" spans="4:28" x14ac:dyDescent="0.2">
      <c r="D9432" s="4"/>
      <c r="E9432" s="4"/>
      <c r="F9432" s="4"/>
      <c r="G9432" s="4"/>
      <c r="H9432" s="4"/>
      <c r="N9432" s="4"/>
      <c r="O9432" s="4"/>
      <c r="P9432" s="4"/>
      <c r="Q9432" s="4"/>
      <c r="R9432" s="4"/>
      <c r="S9432" s="4"/>
      <c r="T9432" s="4"/>
      <c r="V9432" s="4"/>
      <c r="W9432" s="4"/>
      <c r="X9432" s="4"/>
      <c r="AB9432" s="4"/>
    </row>
    <row r="9433" spans="4:28" x14ac:dyDescent="0.2">
      <c r="D9433" s="4"/>
      <c r="E9433" s="4"/>
      <c r="F9433" s="4"/>
      <c r="G9433" s="4"/>
      <c r="H9433" s="4"/>
      <c r="N9433" s="4"/>
      <c r="O9433" s="4"/>
      <c r="P9433" s="4"/>
      <c r="Q9433" s="4"/>
      <c r="R9433" s="4"/>
      <c r="S9433" s="4"/>
      <c r="T9433" s="4"/>
      <c r="V9433" s="4"/>
      <c r="W9433" s="4"/>
      <c r="X9433" s="4"/>
      <c r="AB9433" s="4"/>
    </row>
    <row r="9434" spans="4:28" x14ac:dyDescent="0.2">
      <c r="D9434" s="4"/>
      <c r="E9434" s="4"/>
      <c r="F9434" s="4"/>
      <c r="G9434" s="4"/>
      <c r="H9434" s="4"/>
      <c r="N9434" s="4"/>
      <c r="O9434" s="4"/>
      <c r="P9434" s="4"/>
      <c r="Q9434" s="4"/>
      <c r="R9434" s="4"/>
      <c r="S9434" s="4"/>
      <c r="T9434" s="4"/>
      <c r="V9434" s="4"/>
      <c r="W9434" s="4"/>
      <c r="X9434" s="4"/>
      <c r="AB9434" s="4"/>
    </row>
    <row r="9435" spans="4:28" x14ac:dyDescent="0.2">
      <c r="D9435" s="4"/>
      <c r="E9435" s="4"/>
      <c r="F9435" s="4"/>
      <c r="G9435" s="4"/>
      <c r="H9435" s="4"/>
      <c r="N9435" s="4"/>
      <c r="O9435" s="4"/>
      <c r="P9435" s="4"/>
      <c r="Q9435" s="4"/>
      <c r="R9435" s="4"/>
      <c r="S9435" s="4"/>
      <c r="T9435" s="4"/>
      <c r="V9435" s="4"/>
      <c r="W9435" s="4"/>
      <c r="X9435" s="4"/>
      <c r="AB9435" s="4"/>
    </row>
    <row r="9436" spans="4:28" x14ac:dyDescent="0.2">
      <c r="D9436" s="4"/>
      <c r="E9436" s="4"/>
      <c r="F9436" s="4"/>
      <c r="G9436" s="4"/>
      <c r="H9436" s="4"/>
      <c r="N9436" s="4"/>
      <c r="O9436" s="4"/>
      <c r="P9436" s="4"/>
      <c r="Q9436" s="4"/>
      <c r="R9436" s="4"/>
      <c r="S9436" s="4"/>
      <c r="T9436" s="4"/>
      <c r="V9436" s="4"/>
      <c r="W9436" s="4"/>
      <c r="X9436" s="4"/>
      <c r="AB9436" s="4"/>
    </row>
    <row r="9437" spans="4:28" x14ac:dyDescent="0.2">
      <c r="D9437" s="4"/>
      <c r="E9437" s="4"/>
      <c r="F9437" s="4"/>
      <c r="G9437" s="4"/>
      <c r="H9437" s="4"/>
      <c r="N9437" s="4"/>
      <c r="O9437" s="4"/>
      <c r="P9437" s="4"/>
      <c r="Q9437" s="4"/>
      <c r="R9437" s="4"/>
      <c r="S9437" s="4"/>
      <c r="T9437" s="4"/>
      <c r="V9437" s="4"/>
      <c r="W9437" s="4"/>
      <c r="X9437" s="4"/>
      <c r="AB9437" s="4"/>
    </row>
    <row r="9438" spans="4:28" x14ac:dyDescent="0.2">
      <c r="D9438" s="4"/>
      <c r="E9438" s="4"/>
      <c r="F9438" s="4"/>
      <c r="G9438" s="4"/>
      <c r="H9438" s="4"/>
      <c r="N9438" s="4"/>
      <c r="O9438" s="4"/>
      <c r="P9438" s="4"/>
      <c r="Q9438" s="4"/>
      <c r="R9438" s="4"/>
      <c r="S9438" s="4"/>
      <c r="T9438" s="4"/>
      <c r="V9438" s="4"/>
      <c r="W9438" s="4"/>
      <c r="X9438" s="4"/>
      <c r="AB9438" s="4"/>
    </row>
    <row r="9439" spans="4:28" x14ac:dyDescent="0.2">
      <c r="D9439" s="4"/>
      <c r="E9439" s="4"/>
      <c r="F9439" s="4"/>
      <c r="G9439" s="4"/>
      <c r="H9439" s="4"/>
      <c r="N9439" s="4"/>
      <c r="O9439" s="4"/>
      <c r="P9439" s="4"/>
      <c r="Q9439" s="4"/>
      <c r="R9439" s="4"/>
      <c r="S9439" s="4"/>
      <c r="T9439" s="4"/>
      <c r="V9439" s="4"/>
      <c r="W9439" s="4"/>
      <c r="X9439" s="4"/>
      <c r="AB9439" s="4"/>
    </row>
    <row r="9440" spans="4:28" x14ac:dyDescent="0.2">
      <c r="D9440" s="4"/>
      <c r="E9440" s="4"/>
      <c r="F9440" s="4"/>
      <c r="G9440" s="4"/>
      <c r="H9440" s="4"/>
      <c r="N9440" s="4"/>
      <c r="O9440" s="4"/>
      <c r="P9440" s="4"/>
      <c r="Q9440" s="4"/>
      <c r="R9440" s="4"/>
      <c r="S9440" s="4"/>
      <c r="T9440" s="4"/>
      <c r="V9440" s="4"/>
      <c r="W9440" s="4"/>
      <c r="X9440" s="4"/>
      <c r="AB9440" s="4"/>
    </row>
    <row r="9441" spans="4:28" x14ac:dyDescent="0.2">
      <c r="D9441" s="4"/>
      <c r="E9441" s="4"/>
      <c r="F9441" s="4"/>
      <c r="G9441" s="4"/>
      <c r="H9441" s="4"/>
      <c r="N9441" s="4"/>
      <c r="O9441" s="4"/>
      <c r="P9441" s="4"/>
      <c r="Q9441" s="4"/>
      <c r="R9441" s="4"/>
      <c r="S9441" s="4"/>
      <c r="T9441" s="4"/>
      <c r="V9441" s="4"/>
      <c r="W9441" s="4"/>
      <c r="X9441" s="4"/>
      <c r="AB9441" s="4"/>
    </row>
    <row r="9442" spans="4:28" x14ac:dyDescent="0.2">
      <c r="D9442" s="4"/>
      <c r="E9442" s="4"/>
      <c r="F9442" s="4"/>
      <c r="G9442" s="4"/>
      <c r="H9442" s="4"/>
      <c r="N9442" s="4"/>
      <c r="O9442" s="4"/>
      <c r="P9442" s="4"/>
      <c r="Q9442" s="4"/>
      <c r="R9442" s="4"/>
      <c r="S9442" s="4"/>
      <c r="T9442" s="4"/>
      <c r="V9442" s="4"/>
      <c r="W9442" s="4"/>
      <c r="X9442" s="4"/>
      <c r="AB9442" s="4"/>
    </row>
    <row r="9443" spans="4:28" x14ac:dyDescent="0.2">
      <c r="D9443" s="4"/>
      <c r="E9443" s="4"/>
      <c r="F9443" s="4"/>
      <c r="G9443" s="4"/>
      <c r="H9443" s="4"/>
      <c r="N9443" s="4"/>
      <c r="O9443" s="4"/>
      <c r="P9443" s="4"/>
      <c r="Q9443" s="4"/>
      <c r="R9443" s="4"/>
      <c r="S9443" s="4"/>
      <c r="T9443" s="4"/>
      <c r="V9443" s="4"/>
      <c r="W9443" s="4"/>
      <c r="X9443" s="4"/>
      <c r="AB9443" s="4"/>
    </row>
    <row r="9444" spans="4:28" x14ac:dyDescent="0.2">
      <c r="D9444" s="4"/>
      <c r="E9444" s="4"/>
      <c r="F9444" s="4"/>
      <c r="G9444" s="4"/>
      <c r="H9444" s="4"/>
      <c r="N9444" s="4"/>
      <c r="O9444" s="4"/>
      <c r="P9444" s="4"/>
      <c r="Q9444" s="4"/>
      <c r="R9444" s="4"/>
      <c r="S9444" s="4"/>
      <c r="T9444" s="4"/>
      <c r="V9444" s="4"/>
      <c r="W9444" s="4"/>
      <c r="X9444" s="4"/>
      <c r="AB9444" s="4"/>
    </row>
    <row r="9445" spans="4:28" x14ac:dyDescent="0.2">
      <c r="D9445" s="4"/>
      <c r="E9445" s="4"/>
      <c r="F9445" s="4"/>
      <c r="G9445" s="4"/>
      <c r="H9445" s="4"/>
      <c r="N9445" s="4"/>
      <c r="O9445" s="4"/>
      <c r="P9445" s="4"/>
      <c r="Q9445" s="4"/>
      <c r="R9445" s="4"/>
      <c r="S9445" s="4"/>
      <c r="T9445" s="4"/>
      <c r="V9445" s="4"/>
      <c r="W9445" s="4"/>
      <c r="X9445" s="4"/>
      <c r="AB9445" s="4"/>
    </row>
    <row r="9446" spans="4:28" x14ac:dyDescent="0.2">
      <c r="D9446" s="4"/>
      <c r="E9446" s="4"/>
      <c r="F9446" s="4"/>
      <c r="G9446" s="4"/>
      <c r="H9446" s="4"/>
      <c r="N9446" s="4"/>
      <c r="O9446" s="4"/>
      <c r="P9446" s="4"/>
      <c r="Q9446" s="4"/>
      <c r="R9446" s="4"/>
      <c r="S9446" s="4"/>
      <c r="T9446" s="4"/>
      <c r="V9446" s="4"/>
      <c r="W9446" s="4"/>
      <c r="X9446" s="4"/>
      <c r="AB9446" s="4"/>
    </row>
    <row r="9447" spans="4:28" x14ac:dyDescent="0.2">
      <c r="D9447" s="4"/>
      <c r="E9447" s="4"/>
      <c r="F9447" s="4"/>
      <c r="G9447" s="4"/>
      <c r="H9447" s="4"/>
      <c r="N9447" s="4"/>
      <c r="O9447" s="4"/>
      <c r="P9447" s="4"/>
      <c r="Q9447" s="4"/>
      <c r="R9447" s="4"/>
      <c r="S9447" s="4"/>
      <c r="T9447" s="4"/>
      <c r="V9447" s="4"/>
      <c r="W9447" s="4"/>
      <c r="X9447" s="4"/>
      <c r="AB9447" s="4"/>
    </row>
    <row r="9448" spans="4:28" x14ac:dyDescent="0.2">
      <c r="D9448" s="4"/>
      <c r="E9448" s="4"/>
      <c r="F9448" s="4"/>
      <c r="G9448" s="4"/>
      <c r="H9448" s="4"/>
      <c r="N9448" s="4"/>
      <c r="O9448" s="4"/>
      <c r="P9448" s="4"/>
      <c r="Q9448" s="4"/>
      <c r="R9448" s="4"/>
      <c r="S9448" s="4"/>
      <c r="T9448" s="4"/>
      <c r="V9448" s="4"/>
      <c r="W9448" s="4"/>
      <c r="X9448" s="4"/>
      <c r="AB9448" s="4"/>
    </row>
    <row r="9449" spans="4:28" x14ac:dyDescent="0.2">
      <c r="D9449" s="4"/>
      <c r="E9449" s="4"/>
      <c r="F9449" s="4"/>
      <c r="G9449" s="4"/>
      <c r="H9449" s="4"/>
      <c r="N9449" s="4"/>
      <c r="O9449" s="4"/>
      <c r="P9449" s="4"/>
      <c r="Q9449" s="4"/>
      <c r="R9449" s="4"/>
      <c r="S9449" s="4"/>
      <c r="T9449" s="4"/>
      <c r="V9449" s="4"/>
      <c r="W9449" s="4"/>
      <c r="X9449" s="4"/>
      <c r="AB9449" s="4"/>
    </row>
    <row r="9450" spans="4:28" x14ac:dyDescent="0.2">
      <c r="D9450" s="4"/>
      <c r="E9450" s="4"/>
      <c r="F9450" s="4"/>
      <c r="G9450" s="4"/>
      <c r="H9450" s="4"/>
      <c r="N9450" s="4"/>
      <c r="O9450" s="4"/>
      <c r="P9450" s="4"/>
      <c r="Q9450" s="4"/>
      <c r="R9450" s="4"/>
      <c r="S9450" s="4"/>
      <c r="T9450" s="4"/>
      <c r="V9450" s="4"/>
      <c r="W9450" s="4"/>
      <c r="X9450" s="4"/>
      <c r="AB9450" s="4"/>
    </row>
    <row r="9451" spans="4:28" x14ac:dyDescent="0.2">
      <c r="D9451" s="4"/>
      <c r="E9451" s="4"/>
      <c r="F9451" s="4"/>
      <c r="G9451" s="4"/>
      <c r="H9451" s="4"/>
      <c r="N9451" s="4"/>
      <c r="O9451" s="4"/>
      <c r="P9451" s="4"/>
      <c r="Q9451" s="4"/>
      <c r="R9451" s="4"/>
      <c r="S9451" s="4"/>
      <c r="T9451" s="4"/>
      <c r="V9451" s="4"/>
      <c r="W9451" s="4"/>
      <c r="X9451" s="4"/>
      <c r="AB9451" s="4"/>
    </row>
    <row r="9452" spans="4:28" x14ac:dyDescent="0.2">
      <c r="D9452" s="4"/>
      <c r="E9452" s="4"/>
      <c r="F9452" s="4"/>
      <c r="G9452" s="4"/>
      <c r="H9452" s="4"/>
      <c r="N9452" s="4"/>
      <c r="O9452" s="4"/>
      <c r="P9452" s="4"/>
      <c r="Q9452" s="4"/>
      <c r="R9452" s="4"/>
      <c r="S9452" s="4"/>
      <c r="T9452" s="4"/>
      <c r="V9452" s="4"/>
      <c r="W9452" s="4"/>
      <c r="X9452" s="4"/>
      <c r="AB9452" s="4"/>
    </row>
    <row r="9453" spans="4:28" x14ac:dyDescent="0.2">
      <c r="D9453" s="4"/>
      <c r="E9453" s="4"/>
      <c r="F9453" s="4"/>
      <c r="G9453" s="4"/>
      <c r="H9453" s="4"/>
      <c r="N9453" s="4"/>
      <c r="O9453" s="4"/>
      <c r="P9453" s="4"/>
      <c r="Q9453" s="4"/>
      <c r="R9453" s="4"/>
      <c r="S9453" s="4"/>
      <c r="T9453" s="4"/>
      <c r="V9453" s="4"/>
      <c r="W9453" s="4"/>
      <c r="X9453" s="4"/>
      <c r="AB9453" s="4"/>
    </row>
    <row r="9454" spans="4:28" x14ac:dyDescent="0.2">
      <c r="D9454" s="4"/>
      <c r="E9454" s="4"/>
      <c r="F9454" s="4"/>
      <c r="G9454" s="4"/>
      <c r="H9454" s="4"/>
      <c r="N9454" s="4"/>
      <c r="O9454" s="4"/>
      <c r="P9454" s="4"/>
      <c r="Q9454" s="4"/>
      <c r="R9454" s="4"/>
      <c r="S9454" s="4"/>
      <c r="T9454" s="4"/>
      <c r="V9454" s="4"/>
      <c r="W9454" s="4"/>
      <c r="X9454" s="4"/>
      <c r="AB9454" s="4"/>
    </row>
    <row r="9455" spans="4:28" x14ac:dyDescent="0.2">
      <c r="D9455" s="4"/>
      <c r="E9455" s="4"/>
      <c r="F9455" s="4"/>
      <c r="G9455" s="4"/>
      <c r="H9455" s="4"/>
      <c r="N9455" s="4"/>
      <c r="O9455" s="4"/>
      <c r="P9455" s="4"/>
      <c r="Q9455" s="4"/>
      <c r="R9455" s="4"/>
      <c r="S9455" s="4"/>
      <c r="T9455" s="4"/>
      <c r="V9455" s="4"/>
      <c r="W9455" s="4"/>
      <c r="X9455" s="4"/>
      <c r="AB9455" s="4"/>
    </row>
    <row r="9456" spans="4:28" x14ac:dyDescent="0.2">
      <c r="D9456" s="4"/>
      <c r="E9456" s="4"/>
      <c r="F9456" s="4"/>
      <c r="G9456" s="4"/>
      <c r="H9456" s="4"/>
      <c r="N9456" s="4"/>
      <c r="O9456" s="4"/>
      <c r="P9456" s="4"/>
      <c r="Q9456" s="4"/>
      <c r="R9456" s="4"/>
      <c r="S9456" s="4"/>
      <c r="T9456" s="4"/>
      <c r="V9456" s="4"/>
      <c r="W9456" s="4"/>
      <c r="X9456" s="4"/>
      <c r="AB9456" s="4"/>
    </row>
    <row r="9457" spans="4:28" x14ac:dyDescent="0.2">
      <c r="D9457" s="4"/>
      <c r="E9457" s="4"/>
      <c r="F9457" s="4"/>
      <c r="G9457" s="4"/>
      <c r="H9457" s="4"/>
      <c r="N9457" s="4"/>
      <c r="O9457" s="4"/>
      <c r="P9457" s="4"/>
      <c r="Q9457" s="4"/>
      <c r="R9457" s="4"/>
      <c r="S9457" s="4"/>
      <c r="T9457" s="4"/>
      <c r="V9457" s="4"/>
      <c r="W9457" s="4"/>
      <c r="X9457" s="4"/>
      <c r="AB9457" s="4"/>
    </row>
    <row r="9458" spans="4:28" x14ac:dyDescent="0.2">
      <c r="D9458" s="4"/>
      <c r="E9458" s="4"/>
      <c r="F9458" s="4"/>
      <c r="G9458" s="4"/>
      <c r="H9458" s="4"/>
      <c r="N9458" s="4"/>
      <c r="O9458" s="4"/>
      <c r="P9458" s="4"/>
      <c r="Q9458" s="4"/>
      <c r="R9458" s="4"/>
      <c r="S9458" s="4"/>
      <c r="T9458" s="4"/>
      <c r="V9458" s="4"/>
      <c r="W9458" s="4"/>
      <c r="X9458" s="4"/>
      <c r="AB9458" s="4"/>
    </row>
    <row r="9459" spans="4:28" x14ac:dyDescent="0.2">
      <c r="D9459" s="4"/>
      <c r="E9459" s="4"/>
      <c r="F9459" s="4"/>
      <c r="G9459" s="4"/>
      <c r="H9459" s="4"/>
      <c r="N9459" s="4"/>
      <c r="O9459" s="4"/>
      <c r="P9459" s="4"/>
      <c r="Q9459" s="4"/>
      <c r="R9459" s="4"/>
      <c r="S9459" s="4"/>
      <c r="T9459" s="4"/>
      <c r="V9459" s="4"/>
      <c r="W9459" s="4"/>
      <c r="X9459" s="4"/>
      <c r="AB9459" s="4"/>
    </row>
    <row r="9460" spans="4:28" x14ac:dyDescent="0.2">
      <c r="D9460" s="4"/>
      <c r="E9460" s="4"/>
      <c r="F9460" s="4"/>
      <c r="G9460" s="4"/>
      <c r="H9460" s="4"/>
      <c r="N9460" s="4"/>
      <c r="O9460" s="4"/>
      <c r="P9460" s="4"/>
      <c r="Q9460" s="4"/>
      <c r="R9460" s="4"/>
      <c r="S9460" s="4"/>
      <c r="T9460" s="4"/>
      <c r="V9460" s="4"/>
      <c r="W9460" s="4"/>
      <c r="X9460" s="4"/>
      <c r="AB9460" s="4"/>
    </row>
    <row r="9461" spans="4:28" x14ac:dyDescent="0.2">
      <c r="D9461" s="4"/>
      <c r="E9461" s="4"/>
      <c r="F9461" s="4"/>
      <c r="G9461" s="4"/>
      <c r="H9461" s="4"/>
      <c r="N9461" s="4"/>
      <c r="O9461" s="4"/>
      <c r="P9461" s="4"/>
      <c r="Q9461" s="4"/>
      <c r="R9461" s="4"/>
      <c r="S9461" s="4"/>
      <c r="T9461" s="4"/>
      <c r="V9461" s="4"/>
      <c r="W9461" s="4"/>
      <c r="X9461" s="4"/>
      <c r="AB9461" s="4"/>
    </row>
    <row r="9462" spans="4:28" x14ac:dyDescent="0.2">
      <c r="D9462" s="4"/>
      <c r="E9462" s="4"/>
      <c r="F9462" s="4"/>
      <c r="G9462" s="4"/>
      <c r="H9462" s="4"/>
      <c r="N9462" s="4"/>
      <c r="O9462" s="4"/>
      <c r="P9462" s="4"/>
      <c r="Q9462" s="4"/>
      <c r="R9462" s="4"/>
      <c r="S9462" s="4"/>
      <c r="T9462" s="4"/>
      <c r="V9462" s="4"/>
      <c r="W9462" s="4"/>
      <c r="X9462" s="4"/>
      <c r="AB9462" s="4"/>
    </row>
    <row r="9463" spans="4:28" x14ac:dyDescent="0.2">
      <c r="D9463" s="4"/>
      <c r="E9463" s="4"/>
      <c r="F9463" s="4"/>
      <c r="G9463" s="4"/>
      <c r="H9463" s="4"/>
      <c r="N9463" s="4"/>
      <c r="O9463" s="4"/>
      <c r="P9463" s="4"/>
      <c r="Q9463" s="4"/>
      <c r="R9463" s="4"/>
      <c r="S9463" s="4"/>
      <c r="T9463" s="4"/>
      <c r="V9463" s="4"/>
      <c r="W9463" s="4"/>
      <c r="X9463" s="4"/>
      <c r="AB9463" s="4"/>
    </row>
    <row r="9464" spans="4:28" x14ac:dyDescent="0.2">
      <c r="D9464" s="4"/>
      <c r="E9464" s="4"/>
      <c r="F9464" s="4"/>
      <c r="G9464" s="4"/>
      <c r="H9464" s="4"/>
      <c r="N9464" s="4"/>
      <c r="O9464" s="4"/>
      <c r="P9464" s="4"/>
      <c r="Q9464" s="4"/>
      <c r="R9464" s="4"/>
      <c r="S9464" s="4"/>
      <c r="T9464" s="4"/>
      <c r="V9464" s="4"/>
      <c r="W9464" s="4"/>
      <c r="X9464" s="4"/>
      <c r="AB9464" s="4"/>
    </row>
    <row r="9465" spans="4:28" x14ac:dyDescent="0.2">
      <c r="D9465" s="4"/>
      <c r="E9465" s="4"/>
      <c r="F9465" s="4"/>
      <c r="G9465" s="4"/>
      <c r="H9465" s="4"/>
      <c r="N9465" s="4"/>
      <c r="O9465" s="4"/>
      <c r="P9465" s="4"/>
      <c r="Q9465" s="4"/>
      <c r="R9465" s="4"/>
      <c r="S9465" s="4"/>
      <c r="T9465" s="4"/>
      <c r="V9465" s="4"/>
      <c r="W9465" s="4"/>
      <c r="X9465" s="4"/>
      <c r="AB9465" s="4"/>
    </row>
    <row r="9466" spans="4:28" x14ac:dyDescent="0.2">
      <c r="D9466" s="4"/>
      <c r="E9466" s="4"/>
      <c r="F9466" s="4"/>
      <c r="G9466" s="4"/>
      <c r="H9466" s="4"/>
      <c r="N9466" s="4"/>
      <c r="O9466" s="4"/>
      <c r="P9466" s="4"/>
      <c r="Q9466" s="4"/>
      <c r="R9466" s="4"/>
      <c r="S9466" s="4"/>
      <c r="T9466" s="4"/>
      <c r="V9466" s="4"/>
      <c r="W9466" s="4"/>
      <c r="X9466" s="4"/>
      <c r="AB9466" s="4"/>
    </row>
    <row r="9467" spans="4:28" x14ac:dyDescent="0.2">
      <c r="D9467" s="4"/>
      <c r="E9467" s="4"/>
      <c r="F9467" s="4"/>
      <c r="G9467" s="4"/>
      <c r="H9467" s="4"/>
      <c r="N9467" s="4"/>
      <c r="O9467" s="4"/>
      <c r="P9467" s="4"/>
      <c r="Q9467" s="4"/>
      <c r="R9467" s="4"/>
      <c r="S9467" s="4"/>
      <c r="T9467" s="4"/>
      <c r="V9467" s="4"/>
      <c r="W9467" s="4"/>
      <c r="X9467" s="4"/>
      <c r="AB9467" s="4"/>
    </row>
    <row r="9468" spans="4:28" x14ac:dyDescent="0.2">
      <c r="D9468" s="4"/>
      <c r="E9468" s="4"/>
      <c r="F9468" s="4"/>
      <c r="G9468" s="4"/>
      <c r="H9468" s="4"/>
      <c r="N9468" s="4"/>
      <c r="O9468" s="4"/>
      <c r="P9468" s="4"/>
      <c r="Q9468" s="4"/>
      <c r="R9468" s="4"/>
      <c r="S9468" s="4"/>
      <c r="T9468" s="4"/>
      <c r="V9468" s="4"/>
      <c r="W9468" s="4"/>
      <c r="X9468" s="4"/>
      <c r="AB9468" s="4"/>
    </row>
    <row r="9469" spans="4:28" x14ac:dyDescent="0.2">
      <c r="D9469" s="4"/>
      <c r="E9469" s="4"/>
      <c r="F9469" s="4"/>
      <c r="G9469" s="4"/>
      <c r="H9469" s="4"/>
      <c r="N9469" s="4"/>
      <c r="O9469" s="4"/>
      <c r="P9469" s="4"/>
      <c r="Q9469" s="4"/>
      <c r="R9469" s="4"/>
      <c r="S9469" s="4"/>
      <c r="T9469" s="4"/>
      <c r="V9469" s="4"/>
      <c r="W9469" s="4"/>
      <c r="X9469" s="4"/>
      <c r="AB9469" s="4"/>
    </row>
    <row r="9470" spans="4:28" x14ac:dyDescent="0.2">
      <c r="D9470" s="4"/>
      <c r="E9470" s="4"/>
      <c r="F9470" s="4"/>
      <c r="G9470" s="4"/>
      <c r="H9470" s="4"/>
      <c r="N9470" s="4"/>
      <c r="O9470" s="4"/>
      <c r="P9470" s="4"/>
      <c r="Q9470" s="4"/>
      <c r="R9470" s="4"/>
      <c r="S9470" s="4"/>
      <c r="T9470" s="4"/>
      <c r="V9470" s="4"/>
      <c r="W9470" s="4"/>
      <c r="X9470" s="4"/>
      <c r="AB9470" s="4"/>
    </row>
    <row r="9471" spans="4:28" x14ac:dyDescent="0.2">
      <c r="D9471" s="4"/>
      <c r="E9471" s="4"/>
      <c r="F9471" s="4"/>
      <c r="G9471" s="4"/>
      <c r="H9471" s="4"/>
      <c r="N9471" s="4"/>
      <c r="O9471" s="4"/>
      <c r="P9471" s="4"/>
      <c r="Q9471" s="4"/>
      <c r="R9471" s="4"/>
      <c r="S9471" s="4"/>
      <c r="T9471" s="4"/>
      <c r="V9471" s="4"/>
      <c r="W9471" s="4"/>
      <c r="X9471" s="4"/>
      <c r="AB9471" s="4"/>
    </row>
    <row r="9472" spans="4:28" x14ac:dyDescent="0.2">
      <c r="D9472" s="4"/>
      <c r="E9472" s="4"/>
      <c r="F9472" s="4"/>
      <c r="G9472" s="4"/>
      <c r="H9472" s="4"/>
      <c r="N9472" s="4"/>
      <c r="O9472" s="4"/>
      <c r="P9472" s="4"/>
      <c r="Q9472" s="4"/>
      <c r="R9472" s="4"/>
      <c r="S9472" s="4"/>
      <c r="T9472" s="4"/>
      <c r="V9472" s="4"/>
      <c r="W9472" s="4"/>
      <c r="X9472" s="4"/>
      <c r="AB9472" s="4"/>
    </row>
    <row r="9473" spans="4:28" x14ac:dyDescent="0.2">
      <c r="D9473" s="4"/>
      <c r="E9473" s="4"/>
      <c r="F9473" s="4"/>
      <c r="G9473" s="4"/>
      <c r="H9473" s="4"/>
      <c r="N9473" s="4"/>
      <c r="O9473" s="4"/>
      <c r="P9473" s="4"/>
      <c r="Q9473" s="4"/>
      <c r="R9473" s="4"/>
      <c r="S9473" s="4"/>
      <c r="T9473" s="4"/>
      <c r="V9473" s="4"/>
      <c r="W9473" s="4"/>
      <c r="X9473" s="4"/>
      <c r="AB9473" s="4"/>
    </row>
    <row r="9474" spans="4:28" x14ac:dyDescent="0.2">
      <c r="D9474" s="4"/>
      <c r="E9474" s="4"/>
      <c r="F9474" s="4"/>
      <c r="G9474" s="4"/>
      <c r="H9474" s="4"/>
      <c r="N9474" s="4"/>
      <c r="O9474" s="4"/>
      <c r="P9474" s="4"/>
      <c r="Q9474" s="4"/>
      <c r="R9474" s="4"/>
      <c r="S9474" s="4"/>
      <c r="T9474" s="4"/>
      <c r="V9474" s="4"/>
      <c r="W9474" s="4"/>
      <c r="X9474" s="4"/>
      <c r="AB9474" s="4"/>
    </row>
    <row r="9475" spans="4:28" x14ac:dyDescent="0.2">
      <c r="D9475" s="4"/>
      <c r="E9475" s="4"/>
      <c r="F9475" s="4"/>
      <c r="G9475" s="4"/>
      <c r="H9475" s="4"/>
      <c r="N9475" s="4"/>
      <c r="O9475" s="4"/>
      <c r="P9475" s="4"/>
      <c r="Q9475" s="4"/>
      <c r="R9475" s="4"/>
      <c r="S9475" s="4"/>
      <c r="T9475" s="4"/>
      <c r="V9475" s="4"/>
      <c r="W9475" s="4"/>
      <c r="X9475" s="4"/>
      <c r="AB9475" s="4"/>
    </row>
    <row r="9476" spans="4:28" x14ac:dyDescent="0.2">
      <c r="D9476" s="4"/>
      <c r="E9476" s="4"/>
      <c r="F9476" s="4"/>
      <c r="G9476" s="4"/>
      <c r="H9476" s="4"/>
      <c r="N9476" s="4"/>
      <c r="O9476" s="4"/>
      <c r="P9476" s="4"/>
      <c r="Q9476" s="4"/>
      <c r="R9476" s="4"/>
      <c r="S9476" s="4"/>
      <c r="T9476" s="4"/>
      <c r="V9476" s="4"/>
      <c r="W9476" s="4"/>
      <c r="X9476" s="4"/>
      <c r="AB9476" s="4"/>
    </row>
    <row r="9477" spans="4:28" x14ac:dyDescent="0.2">
      <c r="D9477" s="4"/>
      <c r="E9477" s="4"/>
      <c r="F9477" s="4"/>
      <c r="G9477" s="4"/>
      <c r="H9477" s="4"/>
      <c r="N9477" s="4"/>
      <c r="O9477" s="4"/>
      <c r="P9477" s="4"/>
      <c r="Q9477" s="4"/>
      <c r="R9477" s="4"/>
      <c r="S9477" s="4"/>
      <c r="T9477" s="4"/>
      <c r="V9477" s="4"/>
      <c r="W9477" s="4"/>
      <c r="X9477" s="4"/>
      <c r="AB9477" s="4"/>
    </row>
    <row r="9478" spans="4:28" x14ac:dyDescent="0.2">
      <c r="D9478" s="4"/>
      <c r="E9478" s="4"/>
      <c r="F9478" s="4"/>
      <c r="G9478" s="4"/>
      <c r="H9478" s="4"/>
      <c r="N9478" s="4"/>
      <c r="O9478" s="4"/>
      <c r="P9478" s="4"/>
      <c r="Q9478" s="4"/>
      <c r="R9478" s="4"/>
      <c r="S9478" s="4"/>
      <c r="T9478" s="4"/>
      <c r="V9478" s="4"/>
      <c r="W9478" s="4"/>
      <c r="X9478" s="4"/>
      <c r="AB9478" s="4"/>
    </row>
    <row r="9479" spans="4:28" x14ac:dyDescent="0.2">
      <c r="D9479" s="4"/>
      <c r="E9479" s="4"/>
      <c r="F9479" s="4"/>
      <c r="G9479" s="4"/>
      <c r="H9479" s="4"/>
      <c r="N9479" s="4"/>
      <c r="O9479" s="4"/>
      <c r="P9479" s="4"/>
      <c r="Q9479" s="4"/>
      <c r="R9479" s="4"/>
      <c r="S9479" s="4"/>
      <c r="T9479" s="4"/>
      <c r="V9479" s="4"/>
      <c r="W9479" s="4"/>
      <c r="X9479" s="4"/>
      <c r="AB9479" s="4"/>
    </row>
    <row r="9480" spans="4:28" x14ac:dyDescent="0.2">
      <c r="D9480" s="4"/>
      <c r="E9480" s="4"/>
      <c r="F9480" s="4"/>
      <c r="G9480" s="4"/>
      <c r="H9480" s="4"/>
      <c r="N9480" s="4"/>
      <c r="O9480" s="4"/>
      <c r="P9480" s="4"/>
      <c r="Q9480" s="4"/>
      <c r="R9480" s="4"/>
      <c r="S9480" s="4"/>
      <c r="T9480" s="4"/>
      <c r="V9480" s="4"/>
      <c r="W9480" s="4"/>
      <c r="X9480" s="4"/>
      <c r="AB9480" s="4"/>
    </row>
    <row r="9481" spans="4:28" x14ac:dyDescent="0.2">
      <c r="D9481" s="4"/>
      <c r="E9481" s="4"/>
      <c r="F9481" s="4"/>
      <c r="G9481" s="4"/>
      <c r="H9481" s="4"/>
      <c r="N9481" s="4"/>
      <c r="O9481" s="4"/>
      <c r="P9481" s="4"/>
      <c r="Q9481" s="4"/>
      <c r="R9481" s="4"/>
      <c r="S9481" s="4"/>
      <c r="T9481" s="4"/>
      <c r="V9481" s="4"/>
      <c r="W9481" s="4"/>
      <c r="X9481" s="4"/>
      <c r="AB9481" s="4"/>
    </row>
    <row r="9482" spans="4:28" x14ac:dyDescent="0.2">
      <c r="D9482" s="4"/>
      <c r="E9482" s="4"/>
      <c r="F9482" s="4"/>
      <c r="G9482" s="4"/>
      <c r="H9482" s="4"/>
      <c r="N9482" s="4"/>
      <c r="O9482" s="4"/>
      <c r="P9482" s="4"/>
      <c r="Q9482" s="4"/>
      <c r="R9482" s="4"/>
      <c r="S9482" s="4"/>
      <c r="T9482" s="4"/>
      <c r="V9482" s="4"/>
      <c r="W9482" s="4"/>
      <c r="X9482" s="4"/>
      <c r="AB9482" s="4"/>
    </row>
    <row r="9483" spans="4:28" x14ac:dyDescent="0.2">
      <c r="D9483" s="4"/>
      <c r="E9483" s="4"/>
      <c r="F9483" s="4"/>
      <c r="G9483" s="4"/>
      <c r="H9483" s="4"/>
      <c r="N9483" s="4"/>
      <c r="O9483" s="4"/>
      <c r="P9483" s="4"/>
      <c r="Q9483" s="4"/>
      <c r="R9483" s="4"/>
      <c r="S9483" s="4"/>
      <c r="T9483" s="4"/>
      <c r="V9483" s="4"/>
      <c r="W9483" s="4"/>
      <c r="X9483" s="4"/>
      <c r="AB9483" s="4"/>
    </row>
    <row r="9484" spans="4:28" x14ac:dyDescent="0.2">
      <c r="D9484" s="4"/>
      <c r="E9484" s="4"/>
      <c r="F9484" s="4"/>
      <c r="G9484" s="4"/>
      <c r="H9484" s="4"/>
      <c r="N9484" s="4"/>
      <c r="O9484" s="4"/>
      <c r="P9484" s="4"/>
      <c r="Q9484" s="4"/>
      <c r="R9484" s="4"/>
      <c r="S9484" s="4"/>
      <c r="T9484" s="4"/>
      <c r="V9484" s="4"/>
      <c r="W9484" s="4"/>
      <c r="X9484" s="4"/>
      <c r="AB9484" s="4"/>
    </row>
    <row r="9485" spans="4:28" x14ac:dyDescent="0.2">
      <c r="D9485" s="4"/>
      <c r="E9485" s="4"/>
      <c r="F9485" s="4"/>
      <c r="G9485" s="4"/>
      <c r="H9485" s="4"/>
      <c r="N9485" s="4"/>
      <c r="O9485" s="4"/>
      <c r="P9485" s="4"/>
      <c r="Q9485" s="4"/>
      <c r="R9485" s="4"/>
      <c r="S9485" s="4"/>
      <c r="T9485" s="4"/>
      <c r="V9485" s="4"/>
      <c r="W9485" s="4"/>
      <c r="X9485" s="4"/>
      <c r="AB9485" s="4"/>
    </row>
    <row r="9486" spans="4:28" x14ac:dyDescent="0.2">
      <c r="D9486" s="4"/>
      <c r="E9486" s="4"/>
      <c r="F9486" s="4"/>
      <c r="G9486" s="4"/>
      <c r="H9486" s="4"/>
      <c r="N9486" s="4"/>
      <c r="O9486" s="4"/>
      <c r="P9486" s="4"/>
      <c r="Q9486" s="4"/>
      <c r="R9486" s="4"/>
      <c r="S9486" s="4"/>
      <c r="T9486" s="4"/>
      <c r="V9486" s="4"/>
      <c r="W9486" s="4"/>
      <c r="X9486" s="4"/>
      <c r="AB9486" s="4"/>
    </row>
    <row r="9487" spans="4:28" x14ac:dyDescent="0.2">
      <c r="D9487" s="4"/>
      <c r="E9487" s="4"/>
      <c r="F9487" s="4"/>
      <c r="G9487" s="4"/>
      <c r="H9487" s="4"/>
      <c r="N9487" s="4"/>
      <c r="O9487" s="4"/>
      <c r="P9487" s="4"/>
      <c r="Q9487" s="4"/>
      <c r="R9487" s="4"/>
      <c r="S9487" s="4"/>
      <c r="T9487" s="4"/>
      <c r="V9487" s="4"/>
      <c r="W9487" s="4"/>
      <c r="X9487" s="4"/>
      <c r="AB9487" s="4"/>
    </row>
    <row r="9488" spans="4:28" x14ac:dyDescent="0.2">
      <c r="D9488" s="4"/>
      <c r="E9488" s="4"/>
      <c r="F9488" s="4"/>
      <c r="G9488" s="4"/>
      <c r="H9488" s="4"/>
      <c r="N9488" s="4"/>
      <c r="O9488" s="4"/>
      <c r="P9488" s="4"/>
      <c r="Q9488" s="4"/>
      <c r="R9488" s="4"/>
      <c r="S9488" s="4"/>
      <c r="T9488" s="4"/>
      <c r="V9488" s="4"/>
      <c r="W9488" s="4"/>
      <c r="X9488" s="4"/>
      <c r="AB9488" s="4"/>
    </row>
    <row r="9489" spans="4:28" x14ac:dyDescent="0.2">
      <c r="D9489" s="4"/>
      <c r="E9489" s="4"/>
      <c r="F9489" s="4"/>
      <c r="G9489" s="4"/>
      <c r="H9489" s="4"/>
      <c r="N9489" s="4"/>
      <c r="O9489" s="4"/>
      <c r="P9489" s="4"/>
      <c r="Q9489" s="4"/>
      <c r="R9489" s="4"/>
      <c r="S9489" s="4"/>
      <c r="T9489" s="4"/>
      <c r="V9489" s="4"/>
      <c r="W9489" s="4"/>
      <c r="X9489" s="4"/>
      <c r="AB9489" s="4"/>
    </row>
    <row r="9490" spans="4:28" x14ac:dyDescent="0.2">
      <c r="D9490" s="4"/>
      <c r="E9490" s="4"/>
      <c r="F9490" s="4"/>
      <c r="G9490" s="4"/>
      <c r="H9490" s="4"/>
      <c r="N9490" s="4"/>
      <c r="O9490" s="4"/>
      <c r="P9490" s="4"/>
      <c r="Q9490" s="4"/>
      <c r="R9490" s="4"/>
      <c r="S9490" s="4"/>
      <c r="T9490" s="4"/>
      <c r="V9490" s="4"/>
      <c r="W9490" s="4"/>
      <c r="X9490" s="4"/>
      <c r="AB9490" s="4"/>
    </row>
    <row r="9491" spans="4:28" x14ac:dyDescent="0.2">
      <c r="D9491" s="4"/>
      <c r="E9491" s="4"/>
      <c r="F9491" s="4"/>
      <c r="G9491" s="4"/>
      <c r="H9491" s="4"/>
      <c r="N9491" s="4"/>
      <c r="O9491" s="4"/>
      <c r="P9491" s="4"/>
      <c r="Q9491" s="4"/>
      <c r="R9491" s="4"/>
      <c r="S9491" s="4"/>
      <c r="T9491" s="4"/>
      <c r="V9491" s="4"/>
      <c r="W9491" s="4"/>
      <c r="X9491" s="4"/>
      <c r="AB9491" s="4"/>
    </row>
    <row r="9492" spans="4:28" x14ac:dyDescent="0.2">
      <c r="D9492" s="4"/>
      <c r="E9492" s="4"/>
      <c r="F9492" s="4"/>
      <c r="G9492" s="4"/>
      <c r="H9492" s="4"/>
      <c r="N9492" s="4"/>
      <c r="O9492" s="4"/>
      <c r="P9492" s="4"/>
      <c r="Q9492" s="4"/>
      <c r="R9492" s="4"/>
      <c r="S9492" s="4"/>
      <c r="T9492" s="4"/>
      <c r="V9492" s="4"/>
      <c r="W9492" s="4"/>
      <c r="X9492" s="4"/>
      <c r="AB9492" s="4"/>
    </row>
    <row r="9493" spans="4:28" x14ac:dyDescent="0.2">
      <c r="D9493" s="4"/>
      <c r="E9493" s="4"/>
      <c r="F9493" s="4"/>
      <c r="G9493" s="4"/>
      <c r="H9493" s="4"/>
      <c r="N9493" s="4"/>
      <c r="O9493" s="4"/>
      <c r="P9493" s="4"/>
      <c r="Q9493" s="4"/>
      <c r="R9493" s="4"/>
      <c r="S9493" s="4"/>
      <c r="T9493" s="4"/>
      <c r="V9493" s="4"/>
      <c r="W9493" s="4"/>
      <c r="X9493" s="4"/>
      <c r="AB9493" s="4"/>
    </row>
    <row r="9494" spans="4:28" x14ac:dyDescent="0.2">
      <c r="D9494" s="4"/>
      <c r="E9494" s="4"/>
      <c r="F9494" s="4"/>
      <c r="G9494" s="4"/>
      <c r="H9494" s="4"/>
      <c r="N9494" s="4"/>
      <c r="O9494" s="4"/>
      <c r="P9494" s="4"/>
      <c r="Q9494" s="4"/>
      <c r="R9494" s="4"/>
      <c r="S9494" s="4"/>
      <c r="T9494" s="4"/>
      <c r="V9494" s="4"/>
      <c r="W9494" s="4"/>
      <c r="X9494" s="4"/>
      <c r="AB9494" s="4"/>
    </row>
    <row r="9495" spans="4:28" x14ac:dyDescent="0.2">
      <c r="D9495" s="4"/>
      <c r="E9495" s="4"/>
      <c r="F9495" s="4"/>
      <c r="G9495" s="4"/>
      <c r="H9495" s="4"/>
      <c r="N9495" s="4"/>
      <c r="O9495" s="4"/>
      <c r="P9495" s="4"/>
      <c r="Q9495" s="4"/>
      <c r="R9495" s="4"/>
      <c r="S9495" s="4"/>
      <c r="T9495" s="4"/>
      <c r="V9495" s="4"/>
      <c r="W9495" s="4"/>
      <c r="X9495" s="4"/>
      <c r="AB9495" s="4"/>
    </row>
    <row r="9496" spans="4:28" x14ac:dyDescent="0.2">
      <c r="D9496" s="4"/>
      <c r="E9496" s="4"/>
      <c r="F9496" s="4"/>
      <c r="G9496" s="4"/>
      <c r="H9496" s="4"/>
      <c r="N9496" s="4"/>
      <c r="O9496" s="4"/>
      <c r="P9496" s="4"/>
      <c r="Q9496" s="4"/>
      <c r="R9496" s="4"/>
      <c r="S9496" s="4"/>
      <c r="T9496" s="4"/>
      <c r="V9496" s="4"/>
      <c r="W9496" s="4"/>
      <c r="X9496" s="4"/>
      <c r="AB9496" s="4"/>
    </row>
    <row r="9497" spans="4:28" x14ac:dyDescent="0.2">
      <c r="D9497" s="4"/>
      <c r="E9497" s="4"/>
      <c r="F9497" s="4"/>
      <c r="G9497" s="4"/>
      <c r="H9497" s="4"/>
      <c r="N9497" s="4"/>
      <c r="O9497" s="4"/>
      <c r="P9497" s="4"/>
      <c r="Q9497" s="4"/>
      <c r="R9497" s="4"/>
      <c r="S9497" s="4"/>
      <c r="T9497" s="4"/>
      <c r="V9497" s="4"/>
      <c r="W9497" s="4"/>
      <c r="X9497" s="4"/>
      <c r="AB9497" s="4"/>
    </row>
    <row r="9498" spans="4:28" x14ac:dyDescent="0.2">
      <c r="D9498" s="4"/>
      <c r="E9498" s="4"/>
      <c r="F9498" s="4"/>
      <c r="G9498" s="4"/>
      <c r="H9498" s="4"/>
      <c r="N9498" s="4"/>
      <c r="O9498" s="4"/>
      <c r="P9498" s="4"/>
      <c r="Q9498" s="4"/>
      <c r="R9498" s="4"/>
      <c r="S9498" s="4"/>
      <c r="T9498" s="4"/>
      <c r="V9498" s="4"/>
      <c r="W9498" s="4"/>
      <c r="X9498" s="4"/>
      <c r="AB9498" s="4"/>
    </row>
    <row r="9499" spans="4:28" x14ac:dyDescent="0.2">
      <c r="D9499" s="4"/>
      <c r="E9499" s="4"/>
      <c r="F9499" s="4"/>
      <c r="G9499" s="4"/>
      <c r="H9499" s="4"/>
      <c r="N9499" s="4"/>
      <c r="O9499" s="4"/>
      <c r="P9499" s="4"/>
      <c r="Q9499" s="4"/>
      <c r="R9499" s="4"/>
      <c r="S9499" s="4"/>
      <c r="T9499" s="4"/>
      <c r="V9499" s="4"/>
      <c r="W9499" s="4"/>
      <c r="X9499" s="4"/>
      <c r="AB9499" s="4"/>
    </row>
    <row r="9500" spans="4:28" x14ac:dyDescent="0.2">
      <c r="D9500" s="4"/>
      <c r="E9500" s="4"/>
      <c r="F9500" s="4"/>
      <c r="G9500" s="4"/>
      <c r="H9500" s="4"/>
      <c r="N9500" s="4"/>
      <c r="O9500" s="4"/>
      <c r="P9500" s="4"/>
      <c r="Q9500" s="4"/>
      <c r="R9500" s="4"/>
      <c r="S9500" s="4"/>
      <c r="T9500" s="4"/>
      <c r="V9500" s="4"/>
      <c r="W9500" s="4"/>
      <c r="X9500" s="4"/>
      <c r="AB9500" s="4"/>
    </row>
    <row r="9501" spans="4:28" x14ac:dyDescent="0.2">
      <c r="D9501" s="4"/>
      <c r="E9501" s="4"/>
      <c r="F9501" s="4"/>
      <c r="G9501" s="4"/>
      <c r="H9501" s="4"/>
      <c r="N9501" s="4"/>
      <c r="O9501" s="4"/>
      <c r="P9501" s="4"/>
      <c r="Q9501" s="4"/>
      <c r="R9501" s="4"/>
      <c r="S9501" s="4"/>
      <c r="T9501" s="4"/>
      <c r="V9501" s="4"/>
      <c r="W9501" s="4"/>
      <c r="X9501" s="4"/>
      <c r="AB9501" s="4"/>
    </row>
    <row r="9502" spans="4:28" x14ac:dyDescent="0.2">
      <c r="D9502" s="4"/>
      <c r="E9502" s="4"/>
      <c r="F9502" s="4"/>
      <c r="G9502" s="4"/>
      <c r="H9502" s="4"/>
      <c r="N9502" s="4"/>
      <c r="O9502" s="4"/>
      <c r="P9502" s="4"/>
      <c r="Q9502" s="4"/>
      <c r="R9502" s="4"/>
      <c r="S9502" s="4"/>
      <c r="T9502" s="4"/>
      <c r="V9502" s="4"/>
      <c r="W9502" s="4"/>
      <c r="X9502" s="4"/>
      <c r="AB9502" s="4"/>
    </row>
    <row r="9503" spans="4:28" x14ac:dyDescent="0.2">
      <c r="D9503" s="4"/>
      <c r="E9503" s="4"/>
      <c r="F9503" s="4"/>
      <c r="G9503" s="4"/>
      <c r="H9503" s="4"/>
      <c r="N9503" s="4"/>
      <c r="O9503" s="4"/>
      <c r="P9503" s="4"/>
      <c r="Q9503" s="4"/>
      <c r="R9503" s="4"/>
      <c r="S9503" s="4"/>
      <c r="T9503" s="4"/>
      <c r="V9503" s="4"/>
      <c r="W9503" s="4"/>
      <c r="X9503" s="4"/>
      <c r="AB9503" s="4"/>
    </row>
    <row r="9504" spans="4:28" x14ac:dyDescent="0.2">
      <c r="D9504" s="4"/>
      <c r="E9504" s="4"/>
      <c r="F9504" s="4"/>
      <c r="G9504" s="4"/>
      <c r="H9504" s="4"/>
      <c r="N9504" s="4"/>
      <c r="O9504" s="4"/>
      <c r="P9504" s="4"/>
      <c r="Q9504" s="4"/>
      <c r="R9504" s="4"/>
      <c r="S9504" s="4"/>
      <c r="T9504" s="4"/>
      <c r="V9504" s="4"/>
      <c r="W9504" s="4"/>
      <c r="X9504" s="4"/>
      <c r="AB9504" s="4"/>
    </row>
    <row r="9505" spans="4:28" x14ac:dyDescent="0.2">
      <c r="D9505" s="4"/>
      <c r="E9505" s="4"/>
      <c r="F9505" s="4"/>
      <c r="G9505" s="4"/>
      <c r="H9505" s="4"/>
      <c r="N9505" s="4"/>
      <c r="O9505" s="4"/>
      <c r="P9505" s="4"/>
      <c r="Q9505" s="4"/>
      <c r="R9505" s="4"/>
      <c r="S9505" s="4"/>
      <c r="T9505" s="4"/>
      <c r="V9505" s="4"/>
      <c r="W9505" s="4"/>
      <c r="X9505" s="4"/>
      <c r="AB9505" s="4"/>
    </row>
    <row r="9506" spans="4:28" x14ac:dyDescent="0.2">
      <c r="D9506" s="4"/>
      <c r="E9506" s="4"/>
      <c r="F9506" s="4"/>
      <c r="G9506" s="4"/>
      <c r="H9506" s="4"/>
      <c r="N9506" s="4"/>
      <c r="O9506" s="4"/>
      <c r="P9506" s="4"/>
      <c r="Q9506" s="4"/>
      <c r="R9506" s="4"/>
      <c r="S9506" s="4"/>
      <c r="T9506" s="4"/>
      <c r="V9506" s="4"/>
      <c r="W9506" s="4"/>
      <c r="X9506" s="4"/>
      <c r="AB9506" s="4"/>
    </row>
    <row r="9507" spans="4:28" x14ac:dyDescent="0.2">
      <c r="D9507" s="4"/>
      <c r="E9507" s="4"/>
      <c r="F9507" s="4"/>
      <c r="G9507" s="4"/>
      <c r="H9507" s="4"/>
      <c r="N9507" s="4"/>
      <c r="O9507" s="4"/>
      <c r="P9507" s="4"/>
      <c r="Q9507" s="4"/>
      <c r="R9507" s="4"/>
      <c r="S9507" s="4"/>
      <c r="T9507" s="4"/>
      <c r="V9507" s="4"/>
      <c r="W9507" s="4"/>
      <c r="X9507" s="4"/>
      <c r="AB9507" s="4"/>
    </row>
    <row r="9508" spans="4:28" x14ac:dyDescent="0.2">
      <c r="D9508" s="4"/>
      <c r="E9508" s="4"/>
      <c r="F9508" s="4"/>
      <c r="G9508" s="4"/>
      <c r="H9508" s="4"/>
      <c r="N9508" s="4"/>
      <c r="O9508" s="4"/>
      <c r="P9508" s="4"/>
      <c r="Q9508" s="4"/>
      <c r="R9508" s="4"/>
      <c r="S9508" s="4"/>
      <c r="T9508" s="4"/>
      <c r="V9508" s="4"/>
      <c r="W9508" s="4"/>
      <c r="X9508" s="4"/>
      <c r="AB9508" s="4"/>
    </row>
    <row r="9509" spans="4:28" x14ac:dyDescent="0.2">
      <c r="D9509" s="4"/>
      <c r="E9509" s="4"/>
      <c r="F9509" s="4"/>
      <c r="G9509" s="4"/>
      <c r="H9509" s="4"/>
      <c r="N9509" s="4"/>
      <c r="O9509" s="4"/>
      <c r="P9509" s="4"/>
      <c r="Q9509" s="4"/>
      <c r="R9509" s="4"/>
      <c r="S9509" s="4"/>
      <c r="T9509" s="4"/>
      <c r="V9509" s="4"/>
      <c r="W9509" s="4"/>
      <c r="X9509" s="4"/>
      <c r="AB9509" s="4"/>
    </row>
    <row r="9510" spans="4:28" x14ac:dyDescent="0.2">
      <c r="D9510" s="4"/>
      <c r="E9510" s="4"/>
      <c r="F9510" s="4"/>
      <c r="G9510" s="4"/>
      <c r="H9510" s="4"/>
      <c r="N9510" s="4"/>
      <c r="O9510" s="4"/>
      <c r="P9510" s="4"/>
      <c r="Q9510" s="4"/>
      <c r="R9510" s="4"/>
      <c r="S9510" s="4"/>
      <c r="T9510" s="4"/>
      <c r="V9510" s="4"/>
      <c r="W9510" s="4"/>
      <c r="X9510" s="4"/>
      <c r="AB9510" s="4"/>
    </row>
    <row r="9511" spans="4:28" x14ac:dyDescent="0.2">
      <c r="D9511" s="4"/>
      <c r="E9511" s="4"/>
      <c r="F9511" s="4"/>
      <c r="G9511" s="4"/>
      <c r="H9511" s="4"/>
      <c r="N9511" s="4"/>
      <c r="O9511" s="4"/>
      <c r="P9511" s="4"/>
      <c r="Q9511" s="4"/>
      <c r="R9511" s="4"/>
      <c r="S9511" s="4"/>
      <c r="T9511" s="4"/>
      <c r="V9511" s="4"/>
      <c r="W9511" s="4"/>
      <c r="X9511" s="4"/>
      <c r="AB9511" s="4"/>
    </row>
    <row r="9512" spans="4:28" x14ac:dyDescent="0.2">
      <c r="D9512" s="4"/>
      <c r="E9512" s="4"/>
      <c r="F9512" s="4"/>
      <c r="G9512" s="4"/>
      <c r="H9512" s="4"/>
      <c r="N9512" s="4"/>
      <c r="O9512" s="4"/>
      <c r="P9512" s="4"/>
      <c r="Q9512" s="4"/>
      <c r="R9512" s="4"/>
      <c r="S9512" s="4"/>
      <c r="T9512" s="4"/>
      <c r="V9512" s="4"/>
      <c r="W9512" s="4"/>
      <c r="X9512" s="4"/>
      <c r="AB9512" s="4"/>
    </row>
    <row r="9513" spans="4:28" x14ac:dyDescent="0.2">
      <c r="D9513" s="4"/>
      <c r="E9513" s="4"/>
      <c r="F9513" s="4"/>
      <c r="G9513" s="4"/>
      <c r="H9513" s="4"/>
      <c r="N9513" s="4"/>
      <c r="O9513" s="4"/>
      <c r="P9513" s="4"/>
      <c r="Q9513" s="4"/>
      <c r="R9513" s="4"/>
      <c r="S9513" s="4"/>
      <c r="T9513" s="4"/>
      <c r="V9513" s="4"/>
      <c r="W9513" s="4"/>
      <c r="X9513" s="4"/>
      <c r="AB9513" s="4"/>
    </row>
    <row r="9514" spans="4:28" x14ac:dyDescent="0.2">
      <c r="D9514" s="4"/>
      <c r="E9514" s="4"/>
      <c r="F9514" s="4"/>
      <c r="G9514" s="4"/>
      <c r="H9514" s="4"/>
      <c r="N9514" s="4"/>
      <c r="O9514" s="4"/>
      <c r="P9514" s="4"/>
      <c r="Q9514" s="4"/>
      <c r="R9514" s="4"/>
      <c r="S9514" s="4"/>
      <c r="T9514" s="4"/>
      <c r="V9514" s="4"/>
      <c r="W9514" s="4"/>
      <c r="X9514" s="4"/>
      <c r="AB9514" s="4"/>
    </row>
    <row r="9515" spans="4:28" x14ac:dyDescent="0.2">
      <c r="D9515" s="4"/>
      <c r="E9515" s="4"/>
      <c r="F9515" s="4"/>
      <c r="G9515" s="4"/>
      <c r="H9515" s="4"/>
      <c r="N9515" s="4"/>
      <c r="O9515" s="4"/>
      <c r="P9515" s="4"/>
      <c r="Q9515" s="4"/>
      <c r="R9515" s="4"/>
      <c r="S9515" s="4"/>
      <c r="T9515" s="4"/>
      <c r="V9515" s="4"/>
      <c r="W9515" s="4"/>
      <c r="X9515" s="4"/>
      <c r="AB9515" s="4"/>
    </row>
    <row r="9516" spans="4:28" x14ac:dyDescent="0.2">
      <c r="D9516" s="4"/>
      <c r="E9516" s="4"/>
      <c r="F9516" s="4"/>
      <c r="G9516" s="4"/>
      <c r="H9516" s="4"/>
      <c r="N9516" s="4"/>
      <c r="O9516" s="4"/>
      <c r="P9516" s="4"/>
      <c r="Q9516" s="4"/>
      <c r="R9516" s="4"/>
      <c r="S9516" s="4"/>
      <c r="T9516" s="4"/>
      <c r="V9516" s="4"/>
      <c r="W9516" s="4"/>
      <c r="X9516" s="4"/>
      <c r="AB9516" s="4"/>
    </row>
    <row r="9517" spans="4:28" x14ac:dyDescent="0.2">
      <c r="D9517" s="4"/>
      <c r="E9517" s="4"/>
      <c r="F9517" s="4"/>
      <c r="G9517" s="4"/>
      <c r="H9517" s="4"/>
      <c r="N9517" s="4"/>
      <c r="O9517" s="4"/>
      <c r="P9517" s="4"/>
      <c r="Q9517" s="4"/>
      <c r="R9517" s="4"/>
      <c r="S9517" s="4"/>
      <c r="T9517" s="4"/>
      <c r="V9517" s="4"/>
      <c r="W9517" s="4"/>
      <c r="X9517" s="4"/>
      <c r="AB9517" s="4"/>
    </row>
    <row r="9518" spans="4:28" x14ac:dyDescent="0.2">
      <c r="D9518" s="4"/>
      <c r="E9518" s="4"/>
      <c r="F9518" s="4"/>
      <c r="G9518" s="4"/>
      <c r="H9518" s="4"/>
      <c r="N9518" s="4"/>
      <c r="O9518" s="4"/>
      <c r="P9518" s="4"/>
      <c r="Q9518" s="4"/>
      <c r="R9518" s="4"/>
      <c r="S9518" s="4"/>
      <c r="T9518" s="4"/>
      <c r="V9518" s="4"/>
      <c r="W9518" s="4"/>
      <c r="X9518" s="4"/>
      <c r="AB9518" s="4"/>
    </row>
    <row r="9519" spans="4:28" x14ac:dyDescent="0.2">
      <c r="D9519" s="4"/>
      <c r="E9519" s="4"/>
      <c r="F9519" s="4"/>
      <c r="G9519" s="4"/>
      <c r="H9519" s="4"/>
      <c r="N9519" s="4"/>
      <c r="O9519" s="4"/>
      <c r="P9519" s="4"/>
      <c r="Q9519" s="4"/>
      <c r="R9519" s="4"/>
      <c r="S9519" s="4"/>
      <c r="T9519" s="4"/>
      <c r="V9519" s="4"/>
      <c r="W9519" s="4"/>
      <c r="X9519" s="4"/>
      <c r="AB9519" s="4"/>
    </row>
    <row r="9520" spans="4:28" x14ac:dyDescent="0.2">
      <c r="D9520" s="4"/>
      <c r="E9520" s="4"/>
      <c r="F9520" s="4"/>
      <c r="G9520" s="4"/>
      <c r="H9520" s="4"/>
      <c r="N9520" s="4"/>
      <c r="O9520" s="4"/>
      <c r="P9520" s="4"/>
      <c r="Q9520" s="4"/>
      <c r="R9520" s="4"/>
      <c r="S9520" s="4"/>
      <c r="T9520" s="4"/>
      <c r="V9520" s="4"/>
      <c r="W9520" s="4"/>
      <c r="X9520" s="4"/>
      <c r="AB9520" s="4"/>
    </row>
    <row r="9521" spans="4:28" x14ac:dyDescent="0.2">
      <c r="D9521" s="4"/>
      <c r="E9521" s="4"/>
      <c r="F9521" s="4"/>
      <c r="G9521" s="4"/>
      <c r="H9521" s="4"/>
      <c r="N9521" s="4"/>
      <c r="O9521" s="4"/>
      <c r="P9521" s="4"/>
      <c r="Q9521" s="4"/>
      <c r="R9521" s="4"/>
      <c r="S9521" s="4"/>
      <c r="T9521" s="4"/>
      <c r="V9521" s="4"/>
      <c r="W9521" s="4"/>
      <c r="X9521" s="4"/>
      <c r="AB9521" s="4"/>
    </row>
    <row r="9522" spans="4:28" x14ac:dyDescent="0.2">
      <c r="D9522" s="4"/>
      <c r="E9522" s="4"/>
      <c r="F9522" s="4"/>
      <c r="G9522" s="4"/>
      <c r="H9522" s="4"/>
      <c r="N9522" s="4"/>
      <c r="O9522" s="4"/>
      <c r="P9522" s="4"/>
      <c r="Q9522" s="4"/>
      <c r="R9522" s="4"/>
      <c r="S9522" s="4"/>
      <c r="T9522" s="4"/>
      <c r="V9522" s="4"/>
      <c r="W9522" s="4"/>
      <c r="X9522" s="4"/>
      <c r="AB9522" s="4"/>
    </row>
    <row r="9523" spans="4:28" x14ac:dyDescent="0.2">
      <c r="D9523" s="4"/>
      <c r="E9523" s="4"/>
      <c r="F9523" s="4"/>
      <c r="G9523" s="4"/>
      <c r="H9523" s="4"/>
      <c r="N9523" s="4"/>
      <c r="O9523" s="4"/>
      <c r="P9523" s="4"/>
      <c r="Q9523" s="4"/>
      <c r="R9523" s="4"/>
      <c r="S9523" s="4"/>
      <c r="T9523" s="4"/>
      <c r="V9523" s="4"/>
      <c r="W9523" s="4"/>
      <c r="X9523" s="4"/>
      <c r="AB9523" s="4"/>
    </row>
    <row r="9524" spans="4:28" x14ac:dyDescent="0.2">
      <c r="D9524" s="4"/>
      <c r="E9524" s="4"/>
      <c r="F9524" s="4"/>
      <c r="G9524" s="4"/>
      <c r="H9524" s="4"/>
      <c r="N9524" s="4"/>
      <c r="O9524" s="4"/>
      <c r="P9524" s="4"/>
      <c r="Q9524" s="4"/>
      <c r="R9524" s="4"/>
      <c r="S9524" s="4"/>
      <c r="T9524" s="4"/>
      <c r="V9524" s="4"/>
      <c r="W9524" s="4"/>
      <c r="X9524" s="4"/>
      <c r="AB9524" s="4"/>
    </row>
    <row r="9525" spans="4:28" x14ac:dyDescent="0.2">
      <c r="D9525" s="4"/>
      <c r="E9525" s="4"/>
      <c r="F9525" s="4"/>
      <c r="G9525" s="4"/>
      <c r="H9525" s="4"/>
      <c r="N9525" s="4"/>
      <c r="O9525" s="4"/>
      <c r="P9525" s="4"/>
      <c r="Q9525" s="4"/>
      <c r="R9525" s="4"/>
      <c r="S9525" s="4"/>
      <c r="T9525" s="4"/>
      <c r="V9525" s="4"/>
      <c r="W9525" s="4"/>
      <c r="X9525" s="4"/>
      <c r="AB9525" s="4"/>
    </row>
    <row r="9526" spans="4:28" x14ac:dyDescent="0.2">
      <c r="D9526" s="4"/>
      <c r="E9526" s="4"/>
      <c r="F9526" s="4"/>
      <c r="G9526" s="4"/>
      <c r="H9526" s="4"/>
      <c r="N9526" s="4"/>
      <c r="O9526" s="4"/>
      <c r="P9526" s="4"/>
      <c r="Q9526" s="4"/>
      <c r="R9526" s="4"/>
      <c r="S9526" s="4"/>
      <c r="T9526" s="4"/>
      <c r="V9526" s="4"/>
      <c r="W9526" s="4"/>
      <c r="X9526" s="4"/>
      <c r="AB9526" s="4"/>
    </row>
    <row r="9527" spans="4:28" x14ac:dyDescent="0.2">
      <c r="D9527" s="4"/>
      <c r="E9527" s="4"/>
      <c r="F9527" s="4"/>
      <c r="G9527" s="4"/>
      <c r="H9527" s="4"/>
      <c r="N9527" s="4"/>
      <c r="O9527" s="4"/>
      <c r="P9527" s="4"/>
      <c r="Q9527" s="4"/>
      <c r="R9527" s="4"/>
      <c r="S9527" s="4"/>
      <c r="T9527" s="4"/>
      <c r="V9527" s="4"/>
      <c r="W9527" s="4"/>
      <c r="X9527" s="4"/>
      <c r="AB9527" s="4"/>
    </row>
    <row r="9528" spans="4:28" x14ac:dyDescent="0.2">
      <c r="D9528" s="4"/>
      <c r="E9528" s="4"/>
      <c r="F9528" s="4"/>
      <c r="G9528" s="4"/>
      <c r="H9528" s="4"/>
      <c r="N9528" s="4"/>
      <c r="O9528" s="4"/>
      <c r="P9528" s="4"/>
      <c r="Q9528" s="4"/>
      <c r="R9528" s="4"/>
      <c r="S9528" s="4"/>
      <c r="T9528" s="4"/>
      <c r="V9528" s="4"/>
      <c r="W9528" s="4"/>
      <c r="X9528" s="4"/>
      <c r="AB9528" s="4"/>
    </row>
    <row r="9529" spans="4:28" x14ac:dyDescent="0.2">
      <c r="D9529" s="4"/>
      <c r="E9529" s="4"/>
      <c r="F9529" s="4"/>
      <c r="G9529" s="4"/>
      <c r="H9529" s="4"/>
      <c r="N9529" s="4"/>
      <c r="O9529" s="4"/>
      <c r="P9529" s="4"/>
      <c r="Q9529" s="4"/>
      <c r="R9529" s="4"/>
      <c r="S9529" s="4"/>
      <c r="T9529" s="4"/>
      <c r="V9529" s="4"/>
      <c r="W9529" s="4"/>
      <c r="X9529" s="4"/>
      <c r="AB9529" s="4"/>
    </row>
    <row r="9530" spans="4:28" x14ac:dyDescent="0.2">
      <c r="D9530" s="4"/>
      <c r="E9530" s="4"/>
      <c r="F9530" s="4"/>
      <c r="G9530" s="4"/>
      <c r="H9530" s="4"/>
      <c r="N9530" s="4"/>
      <c r="O9530" s="4"/>
      <c r="P9530" s="4"/>
      <c r="Q9530" s="4"/>
      <c r="R9530" s="4"/>
      <c r="S9530" s="4"/>
      <c r="T9530" s="4"/>
      <c r="V9530" s="4"/>
      <c r="W9530" s="4"/>
      <c r="X9530" s="4"/>
      <c r="AB9530" s="4"/>
    </row>
    <row r="9531" spans="4:28" x14ac:dyDescent="0.2">
      <c r="D9531" s="4"/>
      <c r="E9531" s="4"/>
      <c r="F9531" s="4"/>
      <c r="G9531" s="4"/>
      <c r="H9531" s="4"/>
      <c r="N9531" s="4"/>
      <c r="O9531" s="4"/>
      <c r="P9531" s="4"/>
      <c r="Q9531" s="4"/>
      <c r="R9531" s="4"/>
      <c r="S9531" s="4"/>
      <c r="T9531" s="4"/>
      <c r="V9531" s="4"/>
      <c r="W9531" s="4"/>
      <c r="X9531" s="4"/>
      <c r="AB9531" s="4"/>
    </row>
    <row r="9532" spans="4:28" x14ac:dyDescent="0.2">
      <c r="D9532" s="4"/>
      <c r="E9532" s="4"/>
      <c r="F9532" s="4"/>
      <c r="G9532" s="4"/>
      <c r="H9532" s="4"/>
      <c r="N9532" s="4"/>
      <c r="O9532" s="4"/>
      <c r="P9532" s="4"/>
      <c r="Q9532" s="4"/>
      <c r="R9532" s="4"/>
      <c r="S9532" s="4"/>
      <c r="T9532" s="4"/>
      <c r="V9532" s="4"/>
      <c r="W9532" s="4"/>
      <c r="X9532" s="4"/>
      <c r="AB9532" s="4"/>
    </row>
    <row r="9533" spans="4:28" x14ac:dyDescent="0.2">
      <c r="D9533" s="4"/>
      <c r="E9533" s="4"/>
      <c r="F9533" s="4"/>
      <c r="G9533" s="4"/>
      <c r="H9533" s="4"/>
      <c r="N9533" s="4"/>
      <c r="O9533" s="4"/>
      <c r="P9533" s="4"/>
      <c r="Q9533" s="4"/>
      <c r="R9533" s="4"/>
      <c r="S9533" s="4"/>
      <c r="T9533" s="4"/>
      <c r="V9533" s="4"/>
      <c r="W9533" s="4"/>
      <c r="X9533" s="4"/>
      <c r="AB9533" s="4"/>
    </row>
    <row r="9534" spans="4:28" x14ac:dyDescent="0.2">
      <c r="D9534" s="4"/>
      <c r="E9534" s="4"/>
      <c r="F9534" s="4"/>
      <c r="G9534" s="4"/>
      <c r="H9534" s="4"/>
      <c r="N9534" s="4"/>
      <c r="O9534" s="4"/>
      <c r="P9534" s="4"/>
      <c r="Q9534" s="4"/>
      <c r="R9534" s="4"/>
      <c r="S9534" s="4"/>
      <c r="T9534" s="4"/>
      <c r="V9534" s="4"/>
      <c r="W9534" s="4"/>
      <c r="X9534" s="4"/>
      <c r="AB9534" s="4"/>
    </row>
    <row r="9535" spans="4:28" x14ac:dyDescent="0.2">
      <c r="D9535" s="4"/>
      <c r="E9535" s="4"/>
      <c r="F9535" s="4"/>
      <c r="G9535" s="4"/>
      <c r="H9535" s="4"/>
      <c r="N9535" s="4"/>
      <c r="O9535" s="4"/>
      <c r="P9535" s="4"/>
      <c r="Q9535" s="4"/>
      <c r="R9535" s="4"/>
      <c r="S9535" s="4"/>
      <c r="T9535" s="4"/>
      <c r="V9535" s="4"/>
      <c r="W9535" s="4"/>
      <c r="X9535" s="4"/>
      <c r="AB9535" s="4"/>
    </row>
    <row r="9536" spans="4:28" x14ac:dyDescent="0.2">
      <c r="D9536" s="4"/>
      <c r="E9536" s="4"/>
      <c r="F9536" s="4"/>
      <c r="G9536" s="4"/>
      <c r="H9536" s="4"/>
      <c r="N9536" s="4"/>
      <c r="O9536" s="4"/>
      <c r="P9536" s="4"/>
      <c r="Q9536" s="4"/>
      <c r="R9536" s="4"/>
      <c r="S9536" s="4"/>
      <c r="T9536" s="4"/>
      <c r="V9536" s="4"/>
      <c r="W9536" s="4"/>
      <c r="X9536" s="4"/>
      <c r="AB9536" s="4"/>
    </row>
    <row r="9537" spans="4:28" x14ac:dyDescent="0.2">
      <c r="D9537" s="4"/>
      <c r="E9537" s="4"/>
      <c r="F9537" s="4"/>
      <c r="G9537" s="4"/>
      <c r="H9537" s="4"/>
      <c r="N9537" s="4"/>
      <c r="O9537" s="4"/>
      <c r="P9537" s="4"/>
      <c r="Q9537" s="4"/>
      <c r="R9537" s="4"/>
      <c r="S9537" s="4"/>
      <c r="T9537" s="4"/>
      <c r="V9537" s="4"/>
      <c r="W9537" s="4"/>
      <c r="X9537" s="4"/>
      <c r="AB9537" s="4"/>
    </row>
    <row r="9538" spans="4:28" x14ac:dyDescent="0.2">
      <c r="D9538" s="4"/>
      <c r="E9538" s="4"/>
      <c r="F9538" s="4"/>
      <c r="G9538" s="4"/>
      <c r="H9538" s="4"/>
      <c r="N9538" s="4"/>
      <c r="O9538" s="4"/>
      <c r="P9538" s="4"/>
      <c r="Q9538" s="4"/>
      <c r="R9538" s="4"/>
      <c r="S9538" s="4"/>
      <c r="T9538" s="4"/>
      <c r="V9538" s="4"/>
      <c r="W9538" s="4"/>
      <c r="X9538" s="4"/>
      <c r="AB9538" s="4"/>
    </row>
    <row r="9539" spans="4:28" x14ac:dyDescent="0.2">
      <c r="D9539" s="4"/>
      <c r="E9539" s="4"/>
      <c r="F9539" s="4"/>
      <c r="G9539" s="4"/>
      <c r="H9539" s="4"/>
      <c r="N9539" s="4"/>
      <c r="O9539" s="4"/>
      <c r="P9539" s="4"/>
      <c r="Q9539" s="4"/>
      <c r="R9539" s="4"/>
      <c r="S9539" s="4"/>
      <c r="T9539" s="4"/>
      <c r="V9539" s="4"/>
      <c r="W9539" s="4"/>
      <c r="X9539" s="4"/>
      <c r="AB9539" s="4"/>
    </row>
    <row r="9540" spans="4:28" x14ac:dyDescent="0.2">
      <c r="D9540" s="4"/>
      <c r="E9540" s="4"/>
      <c r="F9540" s="4"/>
      <c r="G9540" s="4"/>
      <c r="H9540" s="4"/>
      <c r="N9540" s="4"/>
      <c r="O9540" s="4"/>
      <c r="P9540" s="4"/>
      <c r="Q9540" s="4"/>
      <c r="R9540" s="4"/>
      <c r="S9540" s="4"/>
      <c r="T9540" s="4"/>
      <c r="V9540" s="4"/>
      <c r="W9540" s="4"/>
      <c r="X9540" s="4"/>
      <c r="AB9540" s="4"/>
    </row>
    <row r="9541" spans="4:28" x14ac:dyDescent="0.2">
      <c r="D9541" s="4"/>
      <c r="E9541" s="4"/>
      <c r="F9541" s="4"/>
      <c r="G9541" s="4"/>
      <c r="H9541" s="4"/>
      <c r="N9541" s="4"/>
      <c r="O9541" s="4"/>
      <c r="P9541" s="4"/>
      <c r="Q9541" s="4"/>
      <c r="R9541" s="4"/>
      <c r="S9541" s="4"/>
      <c r="T9541" s="4"/>
      <c r="V9541" s="4"/>
      <c r="W9541" s="4"/>
      <c r="X9541" s="4"/>
      <c r="AB9541" s="4"/>
    </row>
    <row r="9542" spans="4:28" x14ac:dyDescent="0.2">
      <c r="D9542" s="4"/>
      <c r="E9542" s="4"/>
      <c r="F9542" s="4"/>
      <c r="G9542" s="4"/>
      <c r="H9542" s="4"/>
      <c r="N9542" s="4"/>
      <c r="O9542" s="4"/>
      <c r="P9542" s="4"/>
      <c r="Q9542" s="4"/>
      <c r="R9542" s="4"/>
      <c r="S9542" s="4"/>
      <c r="T9542" s="4"/>
      <c r="V9542" s="4"/>
      <c r="W9542" s="4"/>
      <c r="X9542" s="4"/>
      <c r="AB9542" s="4"/>
    </row>
    <row r="9543" spans="4:28" x14ac:dyDescent="0.2">
      <c r="D9543" s="4"/>
      <c r="E9543" s="4"/>
      <c r="F9543" s="4"/>
      <c r="G9543" s="4"/>
      <c r="H9543" s="4"/>
      <c r="N9543" s="4"/>
      <c r="O9543" s="4"/>
      <c r="P9543" s="4"/>
      <c r="Q9543" s="4"/>
      <c r="R9543" s="4"/>
      <c r="S9543" s="4"/>
      <c r="T9543" s="4"/>
      <c r="V9543" s="4"/>
      <c r="W9543" s="4"/>
      <c r="X9543" s="4"/>
      <c r="AB9543" s="4"/>
    </row>
    <row r="9544" spans="4:28" x14ac:dyDescent="0.2">
      <c r="D9544" s="4"/>
      <c r="E9544" s="4"/>
      <c r="F9544" s="4"/>
      <c r="G9544" s="4"/>
      <c r="H9544" s="4"/>
      <c r="N9544" s="4"/>
      <c r="O9544" s="4"/>
      <c r="P9544" s="4"/>
      <c r="Q9544" s="4"/>
      <c r="R9544" s="4"/>
      <c r="S9544" s="4"/>
      <c r="T9544" s="4"/>
      <c r="V9544" s="4"/>
      <c r="W9544" s="4"/>
      <c r="X9544" s="4"/>
      <c r="AB9544" s="4"/>
    </row>
    <row r="9545" spans="4:28" x14ac:dyDescent="0.2">
      <c r="D9545" s="4"/>
      <c r="E9545" s="4"/>
      <c r="F9545" s="4"/>
      <c r="G9545" s="4"/>
      <c r="H9545" s="4"/>
      <c r="N9545" s="4"/>
      <c r="O9545" s="4"/>
      <c r="P9545" s="4"/>
      <c r="Q9545" s="4"/>
      <c r="R9545" s="4"/>
      <c r="S9545" s="4"/>
      <c r="T9545" s="4"/>
      <c r="V9545" s="4"/>
      <c r="W9545" s="4"/>
      <c r="X9545" s="4"/>
      <c r="AB9545" s="4"/>
    </row>
    <row r="9546" spans="4:28" x14ac:dyDescent="0.2">
      <c r="D9546" s="4"/>
      <c r="E9546" s="4"/>
      <c r="F9546" s="4"/>
      <c r="G9546" s="4"/>
      <c r="H9546" s="4"/>
      <c r="N9546" s="4"/>
      <c r="O9546" s="4"/>
      <c r="P9546" s="4"/>
      <c r="Q9546" s="4"/>
      <c r="R9546" s="4"/>
      <c r="S9546" s="4"/>
      <c r="T9546" s="4"/>
      <c r="V9546" s="4"/>
      <c r="W9546" s="4"/>
      <c r="X9546" s="4"/>
      <c r="AB9546" s="4"/>
    </row>
    <row r="9547" spans="4:28" x14ac:dyDescent="0.2">
      <c r="D9547" s="4"/>
      <c r="E9547" s="4"/>
      <c r="F9547" s="4"/>
      <c r="G9547" s="4"/>
      <c r="H9547" s="4"/>
      <c r="N9547" s="4"/>
      <c r="O9547" s="4"/>
      <c r="P9547" s="4"/>
      <c r="Q9547" s="4"/>
      <c r="R9547" s="4"/>
      <c r="S9547" s="4"/>
      <c r="T9547" s="4"/>
      <c r="V9547" s="4"/>
      <c r="W9547" s="4"/>
      <c r="X9547" s="4"/>
      <c r="AB9547" s="4"/>
    </row>
    <row r="9548" spans="4:28" x14ac:dyDescent="0.2">
      <c r="D9548" s="4"/>
      <c r="E9548" s="4"/>
      <c r="F9548" s="4"/>
      <c r="G9548" s="4"/>
      <c r="H9548" s="4"/>
      <c r="N9548" s="4"/>
      <c r="O9548" s="4"/>
      <c r="P9548" s="4"/>
      <c r="Q9548" s="4"/>
      <c r="R9548" s="4"/>
      <c r="S9548" s="4"/>
      <c r="T9548" s="4"/>
      <c r="V9548" s="4"/>
      <c r="W9548" s="4"/>
      <c r="X9548" s="4"/>
      <c r="AB9548" s="4"/>
    </row>
    <row r="9549" spans="4:28" x14ac:dyDescent="0.2">
      <c r="D9549" s="4"/>
      <c r="E9549" s="4"/>
      <c r="F9549" s="4"/>
      <c r="G9549" s="4"/>
      <c r="H9549" s="4"/>
      <c r="N9549" s="4"/>
      <c r="O9549" s="4"/>
      <c r="P9549" s="4"/>
      <c r="Q9549" s="4"/>
      <c r="R9549" s="4"/>
      <c r="S9549" s="4"/>
      <c r="T9549" s="4"/>
      <c r="V9549" s="4"/>
      <c r="W9549" s="4"/>
      <c r="X9549" s="4"/>
      <c r="AB9549" s="4"/>
    </row>
    <row r="9550" spans="4:28" x14ac:dyDescent="0.2">
      <c r="D9550" s="4"/>
      <c r="E9550" s="4"/>
      <c r="F9550" s="4"/>
      <c r="G9550" s="4"/>
      <c r="H9550" s="4"/>
      <c r="N9550" s="4"/>
      <c r="O9550" s="4"/>
      <c r="P9550" s="4"/>
      <c r="Q9550" s="4"/>
      <c r="R9550" s="4"/>
      <c r="S9550" s="4"/>
      <c r="T9550" s="4"/>
      <c r="V9550" s="4"/>
      <c r="W9550" s="4"/>
      <c r="X9550" s="4"/>
      <c r="AB9550" s="4"/>
    </row>
    <row r="9551" spans="4:28" x14ac:dyDescent="0.2">
      <c r="D9551" s="4"/>
      <c r="E9551" s="4"/>
      <c r="F9551" s="4"/>
      <c r="G9551" s="4"/>
      <c r="H9551" s="4"/>
      <c r="N9551" s="4"/>
      <c r="O9551" s="4"/>
      <c r="P9551" s="4"/>
      <c r="Q9551" s="4"/>
      <c r="R9551" s="4"/>
      <c r="S9551" s="4"/>
      <c r="T9551" s="4"/>
      <c r="V9551" s="4"/>
      <c r="W9551" s="4"/>
      <c r="X9551" s="4"/>
      <c r="AB9551" s="4"/>
    </row>
    <row r="9552" spans="4:28" x14ac:dyDescent="0.2">
      <c r="D9552" s="4"/>
      <c r="E9552" s="4"/>
      <c r="F9552" s="4"/>
      <c r="G9552" s="4"/>
      <c r="H9552" s="4"/>
      <c r="N9552" s="4"/>
      <c r="O9552" s="4"/>
      <c r="P9552" s="4"/>
      <c r="Q9552" s="4"/>
      <c r="R9552" s="4"/>
      <c r="S9552" s="4"/>
      <c r="T9552" s="4"/>
      <c r="V9552" s="4"/>
      <c r="W9552" s="4"/>
      <c r="X9552" s="4"/>
      <c r="AB9552" s="4"/>
    </row>
    <row r="9553" spans="4:28" x14ac:dyDescent="0.2">
      <c r="D9553" s="4"/>
      <c r="E9553" s="4"/>
      <c r="F9553" s="4"/>
      <c r="G9553" s="4"/>
      <c r="H9553" s="4"/>
      <c r="N9553" s="4"/>
      <c r="O9553" s="4"/>
      <c r="P9553" s="4"/>
      <c r="Q9553" s="4"/>
      <c r="R9553" s="4"/>
      <c r="S9553" s="4"/>
      <c r="T9553" s="4"/>
      <c r="V9553" s="4"/>
      <c r="W9553" s="4"/>
      <c r="X9553" s="4"/>
      <c r="AB9553" s="4"/>
    </row>
    <row r="9554" spans="4:28" x14ac:dyDescent="0.2">
      <c r="D9554" s="4"/>
      <c r="E9554" s="4"/>
      <c r="F9554" s="4"/>
      <c r="G9554" s="4"/>
      <c r="H9554" s="4"/>
      <c r="N9554" s="4"/>
      <c r="O9554" s="4"/>
      <c r="P9554" s="4"/>
      <c r="Q9554" s="4"/>
      <c r="R9554" s="4"/>
      <c r="S9554" s="4"/>
      <c r="T9554" s="4"/>
      <c r="V9554" s="4"/>
      <c r="W9554" s="4"/>
      <c r="X9554" s="4"/>
      <c r="AB9554" s="4"/>
    </row>
    <row r="9555" spans="4:28" x14ac:dyDescent="0.2">
      <c r="D9555" s="4"/>
      <c r="E9555" s="4"/>
      <c r="F9555" s="4"/>
      <c r="G9555" s="4"/>
      <c r="H9555" s="4"/>
      <c r="N9555" s="4"/>
      <c r="O9555" s="4"/>
      <c r="P9555" s="4"/>
      <c r="Q9555" s="4"/>
      <c r="R9555" s="4"/>
      <c r="S9555" s="4"/>
      <c r="T9555" s="4"/>
      <c r="V9555" s="4"/>
      <c r="W9555" s="4"/>
      <c r="X9555" s="4"/>
      <c r="AB9555" s="4"/>
    </row>
    <row r="9556" spans="4:28" x14ac:dyDescent="0.2">
      <c r="D9556" s="4"/>
      <c r="E9556" s="4"/>
      <c r="F9556" s="4"/>
      <c r="G9556" s="4"/>
      <c r="H9556" s="4"/>
      <c r="N9556" s="4"/>
      <c r="O9556" s="4"/>
      <c r="P9556" s="4"/>
      <c r="Q9556" s="4"/>
      <c r="R9556" s="4"/>
      <c r="S9556" s="4"/>
      <c r="T9556" s="4"/>
      <c r="V9556" s="4"/>
      <c r="W9556" s="4"/>
      <c r="X9556" s="4"/>
      <c r="AB9556" s="4"/>
    </row>
    <row r="9557" spans="4:28" x14ac:dyDescent="0.2">
      <c r="D9557" s="4"/>
      <c r="E9557" s="4"/>
      <c r="F9557" s="4"/>
      <c r="G9557" s="4"/>
      <c r="H9557" s="4"/>
      <c r="N9557" s="4"/>
      <c r="O9557" s="4"/>
      <c r="P9557" s="4"/>
      <c r="Q9557" s="4"/>
      <c r="R9557" s="4"/>
      <c r="S9557" s="4"/>
      <c r="T9557" s="4"/>
      <c r="V9557" s="4"/>
      <c r="W9557" s="4"/>
      <c r="X9557" s="4"/>
      <c r="AB9557" s="4"/>
    </row>
    <row r="9558" spans="4:28" x14ac:dyDescent="0.2">
      <c r="D9558" s="4"/>
      <c r="E9558" s="4"/>
      <c r="F9558" s="4"/>
      <c r="G9558" s="4"/>
      <c r="H9558" s="4"/>
      <c r="N9558" s="4"/>
      <c r="O9558" s="4"/>
      <c r="P9558" s="4"/>
      <c r="Q9558" s="4"/>
      <c r="R9558" s="4"/>
      <c r="S9558" s="4"/>
      <c r="T9558" s="4"/>
      <c r="V9558" s="4"/>
      <c r="W9558" s="4"/>
      <c r="X9558" s="4"/>
      <c r="AB9558" s="4"/>
    </row>
    <row r="9559" spans="4:28" x14ac:dyDescent="0.2">
      <c r="D9559" s="4"/>
      <c r="E9559" s="4"/>
      <c r="F9559" s="4"/>
      <c r="G9559" s="4"/>
      <c r="H9559" s="4"/>
      <c r="N9559" s="4"/>
      <c r="O9559" s="4"/>
      <c r="P9559" s="4"/>
      <c r="Q9559" s="4"/>
      <c r="R9559" s="4"/>
      <c r="S9559" s="4"/>
      <c r="T9559" s="4"/>
      <c r="V9559" s="4"/>
      <c r="W9559" s="4"/>
      <c r="X9559" s="4"/>
      <c r="AB9559" s="4"/>
    </row>
    <row r="9560" spans="4:28" x14ac:dyDescent="0.2">
      <c r="D9560" s="4"/>
      <c r="E9560" s="4"/>
      <c r="F9560" s="4"/>
      <c r="G9560" s="4"/>
      <c r="H9560" s="4"/>
      <c r="N9560" s="4"/>
      <c r="O9560" s="4"/>
      <c r="P9560" s="4"/>
      <c r="Q9560" s="4"/>
      <c r="R9560" s="4"/>
      <c r="S9560" s="4"/>
      <c r="T9560" s="4"/>
      <c r="V9560" s="4"/>
      <c r="W9560" s="4"/>
      <c r="X9560" s="4"/>
      <c r="AB9560" s="4"/>
    </row>
    <row r="9561" spans="4:28" x14ac:dyDescent="0.2">
      <c r="D9561" s="4"/>
      <c r="E9561" s="4"/>
      <c r="F9561" s="4"/>
      <c r="G9561" s="4"/>
      <c r="H9561" s="4"/>
      <c r="N9561" s="4"/>
      <c r="O9561" s="4"/>
      <c r="P9561" s="4"/>
      <c r="Q9561" s="4"/>
      <c r="R9561" s="4"/>
      <c r="S9561" s="4"/>
      <c r="T9561" s="4"/>
      <c r="V9561" s="4"/>
      <c r="W9561" s="4"/>
      <c r="X9561" s="4"/>
      <c r="AB9561" s="4"/>
    </row>
    <row r="9562" spans="4:28" x14ac:dyDescent="0.2">
      <c r="D9562" s="4"/>
      <c r="E9562" s="4"/>
      <c r="F9562" s="4"/>
      <c r="G9562" s="4"/>
      <c r="H9562" s="4"/>
      <c r="N9562" s="4"/>
      <c r="O9562" s="4"/>
      <c r="P9562" s="4"/>
      <c r="Q9562" s="4"/>
      <c r="R9562" s="4"/>
      <c r="S9562" s="4"/>
      <c r="T9562" s="4"/>
      <c r="V9562" s="4"/>
      <c r="W9562" s="4"/>
      <c r="X9562" s="4"/>
      <c r="AB9562" s="4"/>
    </row>
    <row r="9563" spans="4:28" x14ac:dyDescent="0.2">
      <c r="D9563" s="4"/>
      <c r="E9563" s="4"/>
      <c r="F9563" s="4"/>
      <c r="G9563" s="4"/>
      <c r="H9563" s="4"/>
      <c r="N9563" s="4"/>
      <c r="O9563" s="4"/>
      <c r="P9563" s="4"/>
      <c r="Q9563" s="4"/>
      <c r="R9563" s="4"/>
      <c r="S9563" s="4"/>
      <c r="T9563" s="4"/>
      <c r="V9563" s="4"/>
      <c r="W9563" s="4"/>
      <c r="X9563" s="4"/>
      <c r="AB9563" s="4"/>
    </row>
    <row r="9564" spans="4:28" x14ac:dyDescent="0.2">
      <c r="D9564" s="4"/>
      <c r="E9564" s="4"/>
      <c r="F9564" s="4"/>
      <c r="G9564" s="4"/>
      <c r="H9564" s="4"/>
      <c r="N9564" s="4"/>
      <c r="O9564" s="4"/>
      <c r="P9564" s="4"/>
      <c r="Q9564" s="4"/>
      <c r="R9564" s="4"/>
      <c r="S9564" s="4"/>
      <c r="T9564" s="4"/>
      <c r="V9564" s="4"/>
      <c r="W9564" s="4"/>
      <c r="X9564" s="4"/>
      <c r="AB9564" s="4"/>
    </row>
    <row r="9565" spans="4:28" x14ac:dyDescent="0.2">
      <c r="D9565" s="4"/>
      <c r="E9565" s="4"/>
      <c r="F9565" s="4"/>
      <c r="G9565" s="4"/>
      <c r="H9565" s="4"/>
      <c r="N9565" s="4"/>
      <c r="O9565" s="4"/>
      <c r="P9565" s="4"/>
      <c r="Q9565" s="4"/>
      <c r="R9565" s="4"/>
      <c r="S9565" s="4"/>
      <c r="T9565" s="4"/>
      <c r="V9565" s="4"/>
      <c r="W9565" s="4"/>
      <c r="X9565" s="4"/>
      <c r="AB9565" s="4"/>
    </row>
    <row r="9566" spans="4:28" x14ac:dyDescent="0.2">
      <c r="D9566" s="4"/>
      <c r="E9566" s="4"/>
      <c r="F9566" s="4"/>
      <c r="G9566" s="4"/>
      <c r="H9566" s="4"/>
      <c r="N9566" s="4"/>
      <c r="O9566" s="4"/>
      <c r="P9566" s="4"/>
      <c r="Q9566" s="4"/>
      <c r="R9566" s="4"/>
      <c r="S9566" s="4"/>
      <c r="T9566" s="4"/>
      <c r="V9566" s="4"/>
      <c r="W9566" s="4"/>
      <c r="X9566" s="4"/>
      <c r="AB9566" s="4"/>
    </row>
    <row r="9567" spans="4:28" x14ac:dyDescent="0.2">
      <c r="D9567" s="4"/>
      <c r="E9567" s="4"/>
      <c r="F9567" s="4"/>
      <c r="G9567" s="4"/>
      <c r="H9567" s="4"/>
      <c r="N9567" s="4"/>
      <c r="O9567" s="4"/>
      <c r="P9567" s="4"/>
      <c r="Q9567" s="4"/>
      <c r="R9567" s="4"/>
      <c r="S9567" s="4"/>
      <c r="T9567" s="4"/>
      <c r="V9567" s="4"/>
      <c r="W9567" s="4"/>
      <c r="X9567" s="4"/>
      <c r="AB9567" s="4"/>
    </row>
    <row r="9568" spans="4:28" x14ac:dyDescent="0.2">
      <c r="D9568" s="4"/>
      <c r="E9568" s="4"/>
      <c r="F9568" s="4"/>
      <c r="G9568" s="4"/>
      <c r="H9568" s="4"/>
      <c r="N9568" s="4"/>
      <c r="O9568" s="4"/>
      <c r="P9568" s="4"/>
      <c r="Q9568" s="4"/>
      <c r="R9568" s="4"/>
      <c r="S9568" s="4"/>
      <c r="T9568" s="4"/>
      <c r="V9568" s="4"/>
      <c r="W9568" s="4"/>
      <c r="X9568" s="4"/>
      <c r="AB9568" s="4"/>
    </row>
    <row r="9569" spans="4:28" x14ac:dyDescent="0.2">
      <c r="D9569" s="4"/>
      <c r="E9569" s="4"/>
      <c r="F9569" s="4"/>
      <c r="G9569" s="4"/>
      <c r="H9569" s="4"/>
      <c r="N9569" s="4"/>
      <c r="O9569" s="4"/>
      <c r="P9569" s="4"/>
      <c r="Q9569" s="4"/>
      <c r="R9569" s="4"/>
      <c r="S9569" s="4"/>
      <c r="T9569" s="4"/>
      <c r="V9569" s="4"/>
      <c r="W9569" s="4"/>
      <c r="X9569" s="4"/>
      <c r="AB9569" s="4"/>
    </row>
    <row r="9570" spans="4:28" x14ac:dyDescent="0.2">
      <c r="D9570" s="4"/>
      <c r="E9570" s="4"/>
      <c r="F9570" s="4"/>
      <c r="G9570" s="4"/>
      <c r="H9570" s="4"/>
      <c r="N9570" s="4"/>
      <c r="O9570" s="4"/>
      <c r="P9570" s="4"/>
      <c r="Q9570" s="4"/>
      <c r="R9570" s="4"/>
      <c r="S9570" s="4"/>
      <c r="T9570" s="4"/>
      <c r="V9570" s="4"/>
      <c r="W9570" s="4"/>
      <c r="X9570" s="4"/>
      <c r="AB9570" s="4"/>
    </row>
    <row r="9571" spans="4:28" x14ac:dyDescent="0.2">
      <c r="D9571" s="4"/>
      <c r="E9571" s="4"/>
      <c r="F9571" s="4"/>
      <c r="G9571" s="4"/>
      <c r="H9571" s="4"/>
      <c r="N9571" s="4"/>
      <c r="O9571" s="4"/>
      <c r="P9571" s="4"/>
      <c r="Q9571" s="4"/>
      <c r="R9571" s="4"/>
      <c r="S9571" s="4"/>
      <c r="T9571" s="4"/>
      <c r="V9571" s="4"/>
      <c r="W9571" s="4"/>
      <c r="X9571" s="4"/>
      <c r="AB9571" s="4"/>
    </row>
    <row r="9572" spans="4:28" x14ac:dyDescent="0.2">
      <c r="D9572" s="4"/>
      <c r="E9572" s="4"/>
      <c r="F9572" s="4"/>
      <c r="G9572" s="4"/>
      <c r="H9572" s="4"/>
      <c r="N9572" s="4"/>
      <c r="O9572" s="4"/>
      <c r="P9572" s="4"/>
      <c r="Q9572" s="4"/>
      <c r="R9572" s="4"/>
      <c r="S9572" s="4"/>
      <c r="T9572" s="4"/>
      <c r="V9572" s="4"/>
      <c r="W9572" s="4"/>
      <c r="X9572" s="4"/>
      <c r="AB9572" s="4"/>
    </row>
    <row r="9573" spans="4:28" x14ac:dyDescent="0.2">
      <c r="D9573" s="4"/>
      <c r="E9573" s="4"/>
      <c r="F9573" s="4"/>
      <c r="G9573" s="4"/>
      <c r="H9573" s="4"/>
      <c r="N9573" s="4"/>
      <c r="O9573" s="4"/>
      <c r="P9573" s="4"/>
      <c r="Q9573" s="4"/>
      <c r="R9573" s="4"/>
      <c r="S9573" s="4"/>
      <c r="T9573" s="4"/>
      <c r="V9573" s="4"/>
      <c r="W9573" s="4"/>
      <c r="X9573" s="4"/>
      <c r="AB9573" s="4"/>
    </row>
    <row r="9574" spans="4:28" x14ac:dyDescent="0.2">
      <c r="D9574" s="4"/>
      <c r="E9574" s="4"/>
      <c r="F9574" s="4"/>
      <c r="G9574" s="4"/>
      <c r="H9574" s="4"/>
      <c r="N9574" s="4"/>
      <c r="O9574" s="4"/>
      <c r="P9574" s="4"/>
      <c r="Q9574" s="4"/>
      <c r="R9574" s="4"/>
      <c r="S9574" s="4"/>
      <c r="T9574" s="4"/>
      <c r="V9574" s="4"/>
      <c r="W9574" s="4"/>
      <c r="X9574" s="4"/>
      <c r="AB9574" s="4"/>
    </row>
    <row r="9575" spans="4:28" x14ac:dyDescent="0.2">
      <c r="D9575" s="4"/>
      <c r="E9575" s="4"/>
      <c r="F9575" s="4"/>
      <c r="G9575" s="4"/>
      <c r="H9575" s="4"/>
      <c r="N9575" s="4"/>
      <c r="O9575" s="4"/>
      <c r="P9575" s="4"/>
      <c r="Q9575" s="4"/>
      <c r="R9575" s="4"/>
      <c r="S9575" s="4"/>
      <c r="T9575" s="4"/>
      <c r="V9575" s="4"/>
      <c r="W9575" s="4"/>
      <c r="X9575" s="4"/>
      <c r="AB9575" s="4"/>
    </row>
    <row r="9576" spans="4:28" x14ac:dyDescent="0.2">
      <c r="D9576" s="4"/>
      <c r="E9576" s="4"/>
      <c r="F9576" s="4"/>
      <c r="G9576" s="4"/>
      <c r="H9576" s="4"/>
      <c r="N9576" s="4"/>
      <c r="O9576" s="4"/>
      <c r="P9576" s="4"/>
      <c r="Q9576" s="4"/>
      <c r="R9576" s="4"/>
      <c r="S9576" s="4"/>
      <c r="T9576" s="4"/>
      <c r="V9576" s="4"/>
      <c r="W9576" s="4"/>
      <c r="X9576" s="4"/>
      <c r="AB9576" s="4"/>
    </row>
    <row r="9577" spans="4:28" x14ac:dyDescent="0.2">
      <c r="D9577" s="4"/>
      <c r="E9577" s="4"/>
      <c r="F9577" s="4"/>
      <c r="G9577" s="4"/>
      <c r="H9577" s="4"/>
      <c r="N9577" s="4"/>
      <c r="O9577" s="4"/>
      <c r="P9577" s="4"/>
      <c r="Q9577" s="4"/>
      <c r="R9577" s="4"/>
      <c r="S9577" s="4"/>
      <c r="T9577" s="4"/>
      <c r="V9577" s="4"/>
      <c r="W9577" s="4"/>
      <c r="X9577" s="4"/>
      <c r="AB9577" s="4"/>
    </row>
    <row r="9578" spans="4:28" x14ac:dyDescent="0.2">
      <c r="D9578" s="4"/>
      <c r="E9578" s="4"/>
      <c r="F9578" s="4"/>
      <c r="G9578" s="4"/>
      <c r="H9578" s="4"/>
      <c r="N9578" s="4"/>
      <c r="O9578" s="4"/>
      <c r="P9578" s="4"/>
      <c r="Q9578" s="4"/>
      <c r="R9578" s="4"/>
      <c r="S9578" s="4"/>
      <c r="T9578" s="4"/>
      <c r="V9578" s="4"/>
      <c r="W9578" s="4"/>
      <c r="X9578" s="4"/>
      <c r="AB9578" s="4"/>
    </row>
    <row r="9579" spans="4:28" x14ac:dyDescent="0.2">
      <c r="D9579" s="4"/>
      <c r="E9579" s="4"/>
      <c r="F9579" s="4"/>
      <c r="G9579" s="4"/>
      <c r="H9579" s="4"/>
      <c r="N9579" s="4"/>
      <c r="O9579" s="4"/>
      <c r="P9579" s="4"/>
      <c r="Q9579" s="4"/>
      <c r="R9579" s="4"/>
      <c r="S9579" s="4"/>
      <c r="T9579" s="4"/>
      <c r="V9579" s="4"/>
      <c r="W9579" s="4"/>
      <c r="X9579" s="4"/>
      <c r="AB9579" s="4"/>
    </row>
    <row r="9580" spans="4:28" x14ac:dyDescent="0.2">
      <c r="D9580" s="4"/>
      <c r="E9580" s="4"/>
      <c r="F9580" s="4"/>
      <c r="G9580" s="4"/>
      <c r="H9580" s="4"/>
      <c r="N9580" s="4"/>
      <c r="O9580" s="4"/>
      <c r="P9580" s="4"/>
      <c r="Q9580" s="4"/>
      <c r="R9580" s="4"/>
      <c r="S9580" s="4"/>
      <c r="T9580" s="4"/>
      <c r="V9580" s="4"/>
      <c r="W9580" s="4"/>
      <c r="X9580" s="4"/>
      <c r="AB9580" s="4"/>
    </row>
    <row r="9581" spans="4:28" x14ac:dyDescent="0.2">
      <c r="D9581" s="4"/>
      <c r="E9581" s="4"/>
      <c r="F9581" s="4"/>
      <c r="G9581" s="4"/>
      <c r="H9581" s="4"/>
      <c r="N9581" s="4"/>
      <c r="O9581" s="4"/>
      <c r="P9581" s="4"/>
      <c r="Q9581" s="4"/>
      <c r="R9581" s="4"/>
      <c r="S9581" s="4"/>
      <c r="T9581" s="4"/>
      <c r="V9581" s="4"/>
      <c r="W9581" s="4"/>
      <c r="X9581" s="4"/>
      <c r="AB9581" s="4"/>
    </row>
    <row r="9582" spans="4:28" x14ac:dyDescent="0.2">
      <c r="D9582" s="4"/>
      <c r="E9582" s="4"/>
      <c r="F9582" s="4"/>
      <c r="G9582" s="4"/>
      <c r="H9582" s="4"/>
      <c r="N9582" s="4"/>
      <c r="O9582" s="4"/>
      <c r="P9582" s="4"/>
      <c r="Q9582" s="4"/>
      <c r="R9582" s="4"/>
      <c r="S9582" s="4"/>
      <c r="T9582" s="4"/>
      <c r="V9582" s="4"/>
      <c r="W9582" s="4"/>
      <c r="X9582" s="4"/>
      <c r="AB9582" s="4"/>
    </row>
    <row r="9583" spans="4:28" x14ac:dyDescent="0.2">
      <c r="D9583" s="4"/>
      <c r="E9583" s="4"/>
      <c r="F9583" s="4"/>
      <c r="G9583" s="4"/>
      <c r="H9583" s="4"/>
      <c r="N9583" s="4"/>
      <c r="O9583" s="4"/>
      <c r="P9583" s="4"/>
      <c r="Q9583" s="4"/>
      <c r="R9583" s="4"/>
      <c r="S9583" s="4"/>
      <c r="T9583" s="4"/>
      <c r="V9583" s="4"/>
      <c r="W9583" s="4"/>
      <c r="X9583" s="4"/>
      <c r="AB9583" s="4"/>
    </row>
    <row r="9584" spans="4:28" x14ac:dyDescent="0.2">
      <c r="D9584" s="4"/>
      <c r="E9584" s="4"/>
      <c r="F9584" s="4"/>
      <c r="G9584" s="4"/>
      <c r="H9584" s="4"/>
      <c r="N9584" s="4"/>
      <c r="O9584" s="4"/>
      <c r="P9584" s="4"/>
      <c r="Q9584" s="4"/>
      <c r="R9584" s="4"/>
      <c r="S9584" s="4"/>
      <c r="T9584" s="4"/>
      <c r="V9584" s="4"/>
      <c r="W9584" s="4"/>
      <c r="X9584" s="4"/>
      <c r="AB9584" s="4"/>
    </row>
    <row r="9585" spans="4:28" x14ac:dyDescent="0.2">
      <c r="D9585" s="4"/>
      <c r="E9585" s="4"/>
      <c r="F9585" s="4"/>
      <c r="G9585" s="4"/>
      <c r="H9585" s="4"/>
      <c r="N9585" s="4"/>
      <c r="O9585" s="4"/>
      <c r="P9585" s="4"/>
      <c r="Q9585" s="4"/>
      <c r="R9585" s="4"/>
      <c r="S9585" s="4"/>
      <c r="T9585" s="4"/>
      <c r="V9585" s="4"/>
      <c r="W9585" s="4"/>
      <c r="X9585" s="4"/>
      <c r="AB9585" s="4"/>
    </row>
    <row r="9586" spans="4:28" x14ac:dyDescent="0.2">
      <c r="D9586" s="4"/>
      <c r="E9586" s="4"/>
      <c r="F9586" s="4"/>
      <c r="G9586" s="4"/>
      <c r="H9586" s="4"/>
      <c r="N9586" s="4"/>
      <c r="O9586" s="4"/>
      <c r="P9586" s="4"/>
      <c r="Q9586" s="4"/>
      <c r="R9586" s="4"/>
      <c r="S9586" s="4"/>
      <c r="T9586" s="4"/>
      <c r="V9586" s="4"/>
      <c r="W9586" s="4"/>
      <c r="X9586" s="4"/>
      <c r="AB9586" s="4"/>
    </row>
    <row r="9587" spans="4:28" x14ac:dyDescent="0.2">
      <c r="D9587" s="4"/>
      <c r="E9587" s="4"/>
      <c r="F9587" s="4"/>
      <c r="G9587" s="4"/>
      <c r="H9587" s="4"/>
      <c r="N9587" s="4"/>
      <c r="O9587" s="4"/>
      <c r="P9587" s="4"/>
      <c r="Q9587" s="4"/>
      <c r="R9587" s="4"/>
      <c r="S9587" s="4"/>
      <c r="T9587" s="4"/>
      <c r="V9587" s="4"/>
      <c r="W9587" s="4"/>
      <c r="X9587" s="4"/>
      <c r="AB9587" s="4"/>
    </row>
    <row r="9588" spans="4:28" x14ac:dyDescent="0.2">
      <c r="D9588" s="4"/>
      <c r="E9588" s="4"/>
      <c r="F9588" s="4"/>
      <c r="G9588" s="4"/>
      <c r="H9588" s="4"/>
      <c r="N9588" s="4"/>
      <c r="O9588" s="4"/>
      <c r="P9588" s="4"/>
      <c r="Q9588" s="4"/>
      <c r="R9588" s="4"/>
      <c r="S9588" s="4"/>
      <c r="T9588" s="4"/>
      <c r="V9588" s="4"/>
      <c r="W9588" s="4"/>
      <c r="X9588" s="4"/>
      <c r="AB9588" s="4"/>
    </row>
    <row r="9589" spans="4:28" x14ac:dyDescent="0.2">
      <c r="D9589" s="4"/>
      <c r="E9589" s="4"/>
      <c r="F9589" s="4"/>
      <c r="G9589" s="4"/>
      <c r="H9589" s="4"/>
      <c r="N9589" s="4"/>
      <c r="O9589" s="4"/>
      <c r="P9589" s="4"/>
      <c r="Q9589" s="4"/>
      <c r="R9589" s="4"/>
      <c r="S9589" s="4"/>
      <c r="T9589" s="4"/>
      <c r="V9589" s="4"/>
      <c r="W9589" s="4"/>
      <c r="X9589" s="4"/>
      <c r="AB9589" s="4"/>
    </row>
    <row r="9590" spans="4:28" x14ac:dyDescent="0.2">
      <c r="D9590" s="4"/>
      <c r="E9590" s="4"/>
      <c r="F9590" s="4"/>
      <c r="G9590" s="4"/>
      <c r="H9590" s="4"/>
      <c r="N9590" s="4"/>
      <c r="O9590" s="4"/>
      <c r="P9590" s="4"/>
      <c r="Q9590" s="4"/>
      <c r="R9590" s="4"/>
      <c r="S9590" s="4"/>
      <c r="T9590" s="4"/>
      <c r="V9590" s="4"/>
      <c r="W9590" s="4"/>
      <c r="X9590" s="4"/>
      <c r="AB9590" s="4"/>
    </row>
    <row r="9591" spans="4:28" x14ac:dyDescent="0.2">
      <c r="D9591" s="4"/>
      <c r="E9591" s="4"/>
      <c r="F9591" s="4"/>
      <c r="G9591" s="4"/>
      <c r="H9591" s="4"/>
      <c r="N9591" s="4"/>
      <c r="O9591" s="4"/>
      <c r="P9591" s="4"/>
      <c r="Q9591" s="4"/>
      <c r="R9591" s="4"/>
      <c r="S9591" s="4"/>
      <c r="T9591" s="4"/>
      <c r="V9591" s="4"/>
      <c r="W9591" s="4"/>
      <c r="X9591" s="4"/>
      <c r="AB9591" s="4"/>
    </row>
    <row r="9592" spans="4:28" x14ac:dyDescent="0.2">
      <c r="D9592" s="4"/>
      <c r="E9592" s="4"/>
      <c r="F9592" s="4"/>
      <c r="G9592" s="4"/>
      <c r="H9592" s="4"/>
      <c r="N9592" s="4"/>
      <c r="O9592" s="4"/>
      <c r="P9592" s="4"/>
      <c r="Q9592" s="4"/>
      <c r="R9592" s="4"/>
      <c r="S9592" s="4"/>
      <c r="T9592" s="4"/>
      <c r="V9592" s="4"/>
      <c r="W9592" s="4"/>
      <c r="X9592" s="4"/>
      <c r="AB9592" s="4"/>
    </row>
    <row r="9593" spans="4:28" x14ac:dyDescent="0.2">
      <c r="D9593" s="4"/>
      <c r="E9593" s="4"/>
      <c r="F9593" s="4"/>
      <c r="G9593" s="4"/>
      <c r="H9593" s="4"/>
      <c r="N9593" s="4"/>
      <c r="O9593" s="4"/>
      <c r="P9593" s="4"/>
      <c r="Q9593" s="4"/>
      <c r="R9593" s="4"/>
      <c r="S9593" s="4"/>
      <c r="T9593" s="4"/>
      <c r="V9593" s="4"/>
      <c r="W9593" s="4"/>
      <c r="X9593" s="4"/>
      <c r="AB9593" s="4"/>
    </row>
    <row r="9594" spans="4:28" x14ac:dyDescent="0.2">
      <c r="D9594" s="4"/>
      <c r="E9594" s="4"/>
      <c r="F9594" s="4"/>
      <c r="G9594" s="4"/>
      <c r="H9594" s="4"/>
      <c r="N9594" s="4"/>
      <c r="O9594" s="4"/>
      <c r="P9594" s="4"/>
      <c r="Q9594" s="4"/>
      <c r="R9594" s="4"/>
      <c r="S9594" s="4"/>
      <c r="T9594" s="4"/>
      <c r="V9594" s="4"/>
      <c r="W9594" s="4"/>
      <c r="X9594" s="4"/>
      <c r="AB9594" s="4"/>
    </row>
    <row r="9595" spans="4:28" x14ac:dyDescent="0.2">
      <c r="D9595" s="4"/>
      <c r="E9595" s="4"/>
      <c r="F9595" s="4"/>
      <c r="G9595" s="4"/>
      <c r="H9595" s="4"/>
      <c r="N9595" s="4"/>
      <c r="O9595" s="4"/>
      <c r="P9595" s="4"/>
      <c r="Q9595" s="4"/>
      <c r="R9595" s="4"/>
      <c r="S9595" s="4"/>
      <c r="T9595" s="4"/>
      <c r="V9595" s="4"/>
      <c r="W9595" s="4"/>
      <c r="X9595" s="4"/>
      <c r="AB9595" s="4"/>
    </row>
    <row r="9596" spans="4:28" x14ac:dyDescent="0.2">
      <c r="D9596" s="4"/>
      <c r="E9596" s="4"/>
      <c r="F9596" s="4"/>
      <c r="G9596" s="4"/>
      <c r="H9596" s="4"/>
      <c r="N9596" s="4"/>
      <c r="O9596" s="4"/>
      <c r="P9596" s="4"/>
      <c r="Q9596" s="4"/>
      <c r="R9596" s="4"/>
      <c r="S9596" s="4"/>
      <c r="T9596" s="4"/>
      <c r="V9596" s="4"/>
      <c r="W9596" s="4"/>
      <c r="X9596" s="4"/>
      <c r="AB9596" s="4"/>
    </row>
    <row r="9597" spans="4:28" x14ac:dyDescent="0.2">
      <c r="D9597" s="4"/>
      <c r="E9597" s="4"/>
      <c r="F9597" s="4"/>
      <c r="G9597" s="4"/>
      <c r="H9597" s="4"/>
      <c r="N9597" s="4"/>
      <c r="O9597" s="4"/>
      <c r="P9597" s="4"/>
      <c r="Q9597" s="4"/>
      <c r="R9597" s="4"/>
      <c r="S9597" s="4"/>
      <c r="T9597" s="4"/>
      <c r="V9597" s="4"/>
      <c r="W9597" s="4"/>
      <c r="X9597" s="4"/>
      <c r="AB9597" s="4"/>
    </row>
    <row r="9598" spans="4:28" x14ac:dyDescent="0.2">
      <c r="D9598" s="4"/>
      <c r="E9598" s="4"/>
      <c r="F9598" s="4"/>
      <c r="G9598" s="4"/>
      <c r="H9598" s="4"/>
      <c r="N9598" s="4"/>
      <c r="O9598" s="4"/>
      <c r="P9598" s="4"/>
      <c r="Q9598" s="4"/>
      <c r="R9598" s="4"/>
      <c r="S9598" s="4"/>
      <c r="T9598" s="4"/>
      <c r="V9598" s="4"/>
      <c r="W9598" s="4"/>
      <c r="X9598" s="4"/>
      <c r="AB9598" s="4"/>
    </row>
    <row r="9599" spans="4:28" x14ac:dyDescent="0.2">
      <c r="D9599" s="4"/>
      <c r="E9599" s="4"/>
      <c r="F9599" s="4"/>
      <c r="G9599" s="4"/>
      <c r="H9599" s="4"/>
      <c r="N9599" s="4"/>
      <c r="O9599" s="4"/>
      <c r="P9599" s="4"/>
      <c r="Q9599" s="4"/>
      <c r="R9599" s="4"/>
      <c r="S9599" s="4"/>
      <c r="T9599" s="4"/>
      <c r="V9599" s="4"/>
      <c r="W9599" s="4"/>
      <c r="X9599" s="4"/>
      <c r="AB9599" s="4"/>
    </row>
    <row r="9600" spans="4:28" x14ac:dyDescent="0.2">
      <c r="D9600" s="4"/>
      <c r="E9600" s="4"/>
      <c r="F9600" s="4"/>
      <c r="G9600" s="4"/>
      <c r="H9600" s="4"/>
      <c r="N9600" s="4"/>
      <c r="O9600" s="4"/>
      <c r="P9600" s="4"/>
      <c r="Q9600" s="4"/>
      <c r="R9600" s="4"/>
      <c r="S9600" s="4"/>
      <c r="T9600" s="4"/>
      <c r="V9600" s="4"/>
      <c r="W9600" s="4"/>
      <c r="X9600" s="4"/>
      <c r="AB9600" s="4"/>
    </row>
    <row r="9601" spans="4:28" x14ac:dyDescent="0.2">
      <c r="D9601" s="4"/>
      <c r="E9601" s="4"/>
      <c r="F9601" s="4"/>
      <c r="G9601" s="4"/>
      <c r="H9601" s="4"/>
      <c r="N9601" s="4"/>
      <c r="O9601" s="4"/>
      <c r="P9601" s="4"/>
      <c r="Q9601" s="4"/>
      <c r="R9601" s="4"/>
      <c r="S9601" s="4"/>
      <c r="T9601" s="4"/>
      <c r="V9601" s="4"/>
      <c r="W9601" s="4"/>
      <c r="X9601" s="4"/>
      <c r="AB9601" s="4"/>
    </row>
    <row r="9602" spans="4:28" x14ac:dyDescent="0.2">
      <c r="D9602" s="4"/>
      <c r="E9602" s="4"/>
      <c r="F9602" s="4"/>
      <c r="G9602" s="4"/>
      <c r="H9602" s="4"/>
      <c r="N9602" s="4"/>
      <c r="O9602" s="4"/>
      <c r="P9602" s="4"/>
      <c r="Q9602" s="4"/>
      <c r="R9602" s="4"/>
      <c r="S9602" s="4"/>
      <c r="T9602" s="4"/>
      <c r="V9602" s="4"/>
      <c r="W9602" s="4"/>
      <c r="X9602" s="4"/>
      <c r="AB9602" s="4"/>
    </row>
    <row r="9603" spans="4:28" x14ac:dyDescent="0.2">
      <c r="D9603" s="4"/>
      <c r="E9603" s="4"/>
      <c r="F9603" s="4"/>
      <c r="G9603" s="4"/>
      <c r="H9603" s="4"/>
      <c r="N9603" s="4"/>
      <c r="O9603" s="4"/>
      <c r="P9603" s="4"/>
      <c r="Q9603" s="4"/>
      <c r="R9603" s="4"/>
      <c r="S9603" s="4"/>
      <c r="T9603" s="4"/>
      <c r="V9603" s="4"/>
      <c r="W9603" s="4"/>
      <c r="X9603" s="4"/>
      <c r="AB9603" s="4"/>
    </row>
    <row r="9604" spans="4:28" x14ac:dyDescent="0.2">
      <c r="D9604" s="4"/>
      <c r="E9604" s="4"/>
      <c r="F9604" s="4"/>
      <c r="G9604" s="4"/>
      <c r="H9604" s="4"/>
      <c r="N9604" s="4"/>
      <c r="O9604" s="4"/>
      <c r="P9604" s="4"/>
      <c r="Q9604" s="4"/>
      <c r="R9604" s="4"/>
      <c r="S9604" s="4"/>
      <c r="T9604" s="4"/>
      <c r="V9604" s="4"/>
      <c r="W9604" s="4"/>
      <c r="X9604" s="4"/>
      <c r="AB9604" s="4"/>
    </row>
    <row r="9605" spans="4:28" x14ac:dyDescent="0.2">
      <c r="D9605" s="4"/>
      <c r="E9605" s="4"/>
      <c r="F9605" s="4"/>
      <c r="G9605" s="4"/>
      <c r="H9605" s="4"/>
      <c r="N9605" s="4"/>
      <c r="O9605" s="4"/>
      <c r="P9605" s="4"/>
      <c r="Q9605" s="4"/>
      <c r="R9605" s="4"/>
      <c r="S9605" s="4"/>
      <c r="T9605" s="4"/>
      <c r="V9605" s="4"/>
      <c r="W9605" s="4"/>
      <c r="X9605" s="4"/>
      <c r="AB9605" s="4"/>
    </row>
    <row r="9606" spans="4:28" x14ac:dyDescent="0.2">
      <c r="D9606" s="4"/>
      <c r="E9606" s="4"/>
      <c r="F9606" s="4"/>
      <c r="G9606" s="4"/>
      <c r="H9606" s="4"/>
      <c r="N9606" s="4"/>
      <c r="O9606" s="4"/>
      <c r="P9606" s="4"/>
      <c r="Q9606" s="4"/>
      <c r="R9606" s="4"/>
      <c r="S9606" s="4"/>
      <c r="T9606" s="4"/>
      <c r="V9606" s="4"/>
      <c r="W9606" s="4"/>
      <c r="X9606" s="4"/>
      <c r="AB9606" s="4"/>
    </row>
    <row r="9607" spans="4:28" x14ac:dyDescent="0.2">
      <c r="D9607" s="4"/>
      <c r="E9607" s="4"/>
      <c r="F9607" s="4"/>
      <c r="G9607" s="4"/>
      <c r="H9607" s="4"/>
      <c r="N9607" s="4"/>
      <c r="O9607" s="4"/>
      <c r="P9607" s="4"/>
      <c r="Q9607" s="4"/>
      <c r="R9607" s="4"/>
      <c r="S9607" s="4"/>
      <c r="T9607" s="4"/>
      <c r="V9607" s="4"/>
      <c r="W9607" s="4"/>
      <c r="X9607" s="4"/>
      <c r="AB9607" s="4"/>
    </row>
    <row r="9608" spans="4:28" x14ac:dyDescent="0.2">
      <c r="D9608" s="4"/>
      <c r="E9608" s="4"/>
      <c r="F9608" s="4"/>
      <c r="G9608" s="4"/>
      <c r="H9608" s="4"/>
      <c r="N9608" s="4"/>
      <c r="O9608" s="4"/>
      <c r="P9608" s="4"/>
      <c r="Q9608" s="4"/>
      <c r="R9608" s="4"/>
      <c r="S9608" s="4"/>
      <c r="T9608" s="4"/>
      <c r="V9608" s="4"/>
      <c r="W9608" s="4"/>
      <c r="X9608" s="4"/>
      <c r="AB9608" s="4"/>
    </row>
    <row r="9609" spans="4:28" x14ac:dyDescent="0.2">
      <c r="D9609" s="4"/>
      <c r="E9609" s="4"/>
      <c r="F9609" s="4"/>
      <c r="G9609" s="4"/>
      <c r="H9609" s="4"/>
      <c r="N9609" s="4"/>
      <c r="O9609" s="4"/>
      <c r="P9609" s="4"/>
      <c r="Q9609" s="4"/>
      <c r="R9609" s="4"/>
      <c r="S9609" s="4"/>
      <c r="T9609" s="4"/>
      <c r="V9609" s="4"/>
      <c r="W9609" s="4"/>
      <c r="X9609" s="4"/>
      <c r="AB9609" s="4"/>
    </row>
    <row r="9610" spans="4:28" x14ac:dyDescent="0.2">
      <c r="D9610" s="4"/>
      <c r="E9610" s="4"/>
      <c r="F9610" s="4"/>
      <c r="G9610" s="4"/>
      <c r="H9610" s="4"/>
      <c r="N9610" s="4"/>
      <c r="O9610" s="4"/>
      <c r="P9610" s="4"/>
      <c r="Q9610" s="4"/>
      <c r="R9610" s="4"/>
      <c r="S9610" s="4"/>
      <c r="T9610" s="4"/>
      <c r="V9610" s="4"/>
      <c r="W9610" s="4"/>
      <c r="X9610" s="4"/>
      <c r="AB9610" s="4"/>
    </row>
    <row r="9611" spans="4:28" x14ac:dyDescent="0.2">
      <c r="D9611" s="4"/>
      <c r="E9611" s="4"/>
      <c r="F9611" s="4"/>
      <c r="G9611" s="4"/>
      <c r="H9611" s="4"/>
      <c r="N9611" s="4"/>
      <c r="O9611" s="4"/>
      <c r="P9611" s="4"/>
      <c r="Q9611" s="4"/>
      <c r="R9611" s="4"/>
      <c r="S9611" s="4"/>
      <c r="T9611" s="4"/>
      <c r="V9611" s="4"/>
      <c r="W9611" s="4"/>
      <c r="X9611" s="4"/>
      <c r="AB9611" s="4"/>
    </row>
    <row r="9612" spans="4:28" x14ac:dyDescent="0.2">
      <c r="D9612" s="4"/>
      <c r="E9612" s="4"/>
      <c r="F9612" s="4"/>
      <c r="G9612" s="4"/>
      <c r="H9612" s="4"/>
      <c r="N9612" s="4"/>
      <c r="O9612" s="4"/>
      <c r="P9612" s="4"/>
      <c r="Q9612" s="4"/>
      <c r="R9612" s="4"/>
      <c r="S9612" s="4"/>
      <c r="T9612" s="4"/>
      <c r="V9612" s="4"/>
      <c r="W9612" s="4"/>
      <c r="X9612" s="4"/>
      <c r="AB9612" s="4"/>
    </row>
    <row r="9613" spans="4:28" x14ac:dyDescent="0.2">
      <c r="D9613" s="4"/>
      <c r="E9613" s="4"/>
      <c r="F9613" s="4"/>
      <c r="G9613" s="4"/>
      <c r="H9613" s="4"/>
      <c r="N9613" s="4"/>
      <c r="O9613" s="4"/>
      <c r="P9613" s="4"/>
      <c r="Q9613" s="4"/>
      <c r="R9613" s="4"/>
      <c r="S9613" s="4"/>
      <c r="T9613" s="4"/>
      <c r="V9613" s="4"/>
      <c r="W9613" s="4"/>
      <c r="X9613" s="4"/>
      <c r="AB9613" s="4"/>
    </row>
    <row r="9614" spans="4:28" x14ac:dyDescent="0.2">
      <c r="D9614" s="4"/>
      <c r="E9614" s="4"/>
      <c r="F9614" s="4"/>
      <c r="G9614" s="4"/>
      <c r="H9614" s="4"/>
      <c r="N9614" s="4"/>
      <c r="O9614" s="4"/>
      <c r="P9614" s="4"/>
      <c r="Q9614" s="4"/>
      <c r="R9614" s="4"/>
      <c r="S9614" s="4"/>
      <c r="T9614" s="4"/>
      <c r="V9614" s="4"/>
      <c r="W9614" s="4"/>
      <c r="X9614" s="4"/>
      <c r="AB9614" s="4"/>
    </row>
    <row r="9615" spans="4:28" x14ac:dyDescent="0.2">
      <c r="D9615" s="4"/>
      <c r="E9615" s="4"/>
      <c r="F9615" s="4"/>
      <c r="G9615" s="4"/>
      <c r="H9615" s="4"/>
      <c r="N9615" s="4"/>
      <c r="O9615" s="4"/>
      <c r="P9615" s="4"/>
      <c r="Q9615" s="4"/>
      <c r="R9615" s="4"/>
      <c r="S9615" s="4"/>
      <c r="T9615" s="4"/>
      <c r="V9615" s="4"/>
      <c r="W9615" s="4"/>
      <c r="X9615" s="4"/>
      <c r="AB9615" s="4"/>
    </row>
    <row r="9616" spans="4:28" x14ac:dyDescent="0.2">
      <c r="D9616" s="4"/>
      <c r="E9616" s="4"/>
      <c r="F9616" s="4"/>
      <c r="G9616" s="4"/>
      <c r="H9616" s="4"/>
      <c r="N9616" s="4"/>
      <c r="O9616" s="4"/>
      <c r="P9616" s="4"/>
      <c r="Q9616" s="4"/>
      <c r="R9616" s="4"/>
      <c r="S9616" s="4"/>
      <c r="T9616" s="4"/>
      <c r="V9616" s="4"/>
      <c r="W9616" s="4"/>
      <c r="X9616" s="4"/>
      <c r="AB9616" s="4"/>
    </row>
    <row r="9617" spans="4:28" x14ac:dyDescent="0.2">
      <c r="D9617" s="4"/>
      <c r="E9617" s="4"/>
      <c r="F9617" s="4"/>
      <c r="G9617" s="4"/>
      <c r="H9617" s="4"/>
      <c r="N9617" s="4"/>
      <c r="O9617" s="4"/>
      <c r="P9617" s="4"/>
      <c r="Q9617" s="4"/>
      <c r="R9617" s="4"/>
      <c r="S9617" s="4"/>
      <c r="T9617" s="4"/>
      <c r="V9617" s="4"/>
      <c r="W9617" s="4"/>
      <c r="X9617" s="4"/>
      <c r="AB9617" s="4"/>
    </row>
    <row r="9618" spans="4:28" x14ac:dyDescent="0.2">
      <c r="D9618" s="4"/>
      <c r="E9618" s="4"/>
      <c r="F9618" s="4"/>
      <c r="G9618" s="4"/>
      <c r="H9618" s="4"/>
      <c r="N9618" s="4"/>
      <c r="O9618" s="4"/>
      <c r="P9618" s="4"/>
      <c r="Q9618" s="4"/>
      <c r="R9618" s="4"/>
      <c r="S9618" s="4"/>
      <c r="T9618" s="4"/>
      <c r="V9618" s="4"/>
      <c r="W9618" s="4"/>
      <c r="X9618" s="4"/>
      <c r="AB9618" s="4"/>
    </row>
    <row r="9619" spans="4:28" x14ac:dyDescent="0.2">
      <c r="D9619" s="4"/>
      <c r="E9619" s="4"/>
      <c r="F9619" s="4"/>
      <c r="G9619" s="4"/>
      <c r="H9619" s="4"/>
      <c r="N9619" s="4"/>
      <c r="O9619" s="4"/>
      <c r="P9619" s="4"/>
      <c r="Q9619" s="4"/>
      <c r="R9619" s="4"/>
      <c r="S9619" s="4"/>
      <c r="T9619" s="4"/>
      <c r="V9619" s="4"/>
      <c r="W9619" s="4"/>
      <c r="X9619" s="4"/>
      <c r="AB9619" s="4"/>
    </row>
    <row r="9620" spans="4:28" x14ac:dyDescent="0.2">
      <c r="D9620" s="4"/>
      <c r="E9620" s="4"/>
      <c r="F9620" s="4"/>
      <c r="G9620" s="4"/>
      <c r="H9620" s="4"/>
      <c r="N9620" s="4"/>
      <c r="O9620" s="4"/>
      <c r="P9620" s="4"/>
      <c r="Q9620" s="4"/>
      <c r="R9620" s="4"/>
      <c r="S9620" s="4"/>
      <c r="T9620" s="4"/>
      <c r="V9620" s="4"/>
      <c r="W9620" s="4"/>
      <c r="X9620" s="4"/>
      <c r="AB9620" s="4"/>
    </row>
    <row r="9621" spans="4:28" x14ac:dyDescent="0.2">
      <c r="D9621" s="4"/>
      <c r="E9621" s="4"/>
      <c r="F9621" s="4"/>
      <c r="G9621" s="4"/>
      <c r="H9621" s="4"/>
      <c r="N9621" s="4"/>
      <c r="O9621" s="4"/>
      <c r="P9621" s="4"/>
      <c r="Q9621" s="4"/>
      <c r="R9621" s="4"/>
      <c r="S9621" s="4"/>
      <c r="T9621" s="4"/>
      <c r="V9621" s="4"/>
      <c r="W9621" s="4"/>
      <c r="X9621" s="4"/>
      <c r="AB9621" s="4"/>
    </row>
    <row r="9622" spans="4:28" x14ac:dyDescent="0.2">
      <c r="D9622" s="4"/>
      <c r="E9622" s="4"/>
      <c r="F9622" s="4"/>
      <c r="G9622" s="4"/>
      <c r="H9622" s="4"/>
      <c r="N9622" s="4"/>
      <c r="O9622" s="4"/>
      <c r="P9622" s="4"/>
      <c r="Q9622" s="4"/>
      <c r="R9622" s="4"/>
      <c r="S9622" s="4"/>
      <c r="T9622" s="4"/>
      <c r="V9622" s="4"/>
      <c r="W9622" s="4"/>
      <c r="X9622" s="4"/>
      <c r="AB9622" s="4"/>
    </row>
    <row r="9623" spans="4:28" x14ac:dyDescent="0.2">
      <c r="D9623" s="4"/>
      <c r="E9623" s="4"/>
      <c r="F9623" s="4"/>
      <c r="G9623" s="4"/>
      <c r="H9623" s="4"/>
      <c r="N9623" s="4"/>
      <c r="O9623" s="4"/>
      <c r="P9623" s="4"/>
      <c r="Q9623" s="4"/>
      <c r="R9623" s="4"/>
      <c r="S9623" s="4"/>
      <c r="T9623" s="4"/>
      <c r="V9623" s="4"/>
      <c r="W9623" s="4"/>
      <c r="X9623" s="4"/>
      <c r="AB9623" s="4"/>
    </row>
    <row r="9624" spans="4:28" x14ac:dyDescent="0.2">
      <c r="D9624" s="4"/>
      <c r="E9624" s="4"/>
      <c r="F9624" s="4"/>
      <c r="G9624" s="4"/>
      <c r="H9624" s="4"/>
      <c r="N9624" s="4"/>
      <c r="O9624" s="4"/>
      <c r="P9624" s="4"/>
      <c r="Q9624" s="4"/>
      <c r="R9624" s="4"/>
      <c r="S9624" s="4"/>
      <c r="T9624" s="4"/>
      <c r="V9624" s="4"/>
      <c r="W9624" s="4"/>
      <c r="X9624" s="4"/>
      <c r="AB9624" s="4"/>
    </row>
    <row r="9625" spans="4:28" x14ac:dyDescent="0.2">
      <c r="D9625" s="4"/>
      <c r="E9625" s="4"/>
      <c r="F9625" s="4"/>
      <c r="G9625" s="4"/>
      <c r="H9625" s="4"/>
      <c r="N9625" s="4"/>
      <c r="O9625" s="4"/>
      <c r="P9625" s="4"/>
      <c r="Q9625" s="4"/>
      <c r="R9625" s="4"/>
      <c r="S9625" s="4"/>
      <c r="T9625" s="4"/>
      <c r="V9625" s="4"/>
      <c r="W9625" s="4"/>
      <c r="X9625" s="4"/>
      <c r="AB9625" s="4"/>
    </row>
    <row r="9626" spans="4:28" x14ac:dyDescent="0.2">
      <c r="D9626" s="4"/>
      <c r="E9626" s="4"/>
      <c r="F9626" s="4"/>
      <c r="G9626" s="4"/>
      <c r="H9626" s="4"/>
      <c r="N9626" s="4"/>
      <c r="O9626" s="4"/>
      <c r="P9626" s="4"/>
      <c r="Q9626" s="4"/>
      <c r="R9626" s="4"/>
      <c r="S9626" s="4"/>
      <c r="T9626" s="4"/>
      <c r="V9626" s="4"/>
      <c r="W9626" s="4"/>
      <c r="X9626" s="4"/>
      <c r="AB9626" s="4"/>
    </row>
    <row r="9627" spans="4:28" x14ac:dyDescent="0.2">
      <c r="D9627" s="4"/>
      <c r="E9627" s="4"/>
      <c r="F9627" s="4"/>
      <c r="G9627" s="4"/>
      <c r="H9627" s="4"/>
      <c r="N9627" s="4"/>
      <c r="O9627" s="4"/>
      <c r="P9627" s="4"/>
      <c r="Q9627" s="4"/>
      <c r="R9627" s="4"/>
      <c r="S9627" s="4"/>
      <c r="T9627" s="4"/>
      <c r="V9627" s="4"/>
      <c r="W9627" s="4"/>
      <c r="X9627" s="4"/>
      <c r="AB9627" s="4"/>
    </row>
    <row r="9628" spans="4:28" x14ac:dyDescent="0.2">
      <c r="D9628" s="4"/>
      <c r="E9628" s="4"/>
      <c r="F9628" s="4"/>
      <c r="G9628" s="4"/>
      <c r="H9628" s="4"/>
      <c r="N9628" s="4"/>
      <c r="O9628" s="4"/>
      <c r="P9628" s="4"/>
      <c r="Q9628" s="4"/>
      <c r="R9628" s="4"/>
      <c r="S9628" s="4"/>
      <c r="T9628" s="4"/>
      <c r="V9628" s="4"/>
      <c r="W9628" s="4"/>
      <c r="X9628" s="4"/>
      <c r="AB9628" s="4"/>
    </row>
    <row r="9629" spans="4:28" x14ac:dyDescent="0.2">
      <c r="D9629" s="4"/>
      <c r="E9629" s="4"/>
      <c r="F9629" s="4"/>
      <c r="G9629" s="4"/>
      <c r="H9629" s="4"/>
      <c r="N9629" s="4"/>
      <c r="O9629" s="4"/>
      <c r="P9629" s="4"/>
      <c r="Q9629" s="4"/>
      <c r="R9629" s="4"/>
      <c r="S9629" s="4"/>
      <c r="T9629" s="4"/>
      <c r="V9629" s="4"/>
      <c r="W9629" s="4"/>
      <c r="X9629" s="4"/>
      <c r="AB9629" s="4"/>
    </row>
    <row r="9630" spans="4:28" x14ac:dyDescent="0.2">
      <c r="D9630" s="4"/>
      <c r="E9630" s="4"/>
      <c r="F9630" s="4"/>
      <c r="G9630" s="4"/>
      <c r="H9630" s="4"/>
      <c r="N9630" s="4"/>
      <c r="O9630" s="4"/>
      <c r="P9630" s="4"/>
      <c r="Q9630" s="4"/>
      <c r="R9630" s="4"/>
      <c r="S9630" s="4"/>
      <c r="T9630" s="4"/>
      <c r="V9630" s="4"/>
      <c r="W9630" s="4"/>
      <c r="X9630" s="4"/>
      <c r="AB9630" s="4"/>
    </row>
    <row r="9631" spans="4:28" x14ac:dyDescent="0.2">
      <c r="D9631" s="4"/>
      <c r="E9631" s="4"/>
      <c r="F9631" s="4"/>
      <c r="G9631" s="4"/>
      <c r="H9631" s="4"/>
      <c r="N9631" s="4"/>
      <c r="O9631" s="4"/>
      <c r="P9631" s="4"/>
      <c r="Q9631" s="4"/>
      <c r="R9631" s="4"/>
      <c r="S9631" s="4"/>
      <c r="T9631" s="4"/>
      <c r="V9631" s="4"/>
      <c r="W9631" s="4"/>
      <c r="X9631" s="4"/>
      <c r="AB9631" s="4"/>
    </row>
    <row r="9632" spans="4:28" x14ac:dyDescent="0.2">
      <c r="D9632" s="4"/>
      <c r="E9632" s="4"/>
      <c r="F9632" s="4"/>
      <c r="G9632" s="4"/>
      <c r="H9632" s="4"/>
      <c r="N9632" s="4"/>
      <c r="O9632" s="4"/>
      <c r="P9632" s="4"/>
      <c r="Q9632" s="4"/>
      <c r="R9632" s="4"/>
      <c r="S9632" s="4"/>
      <c r="T9632" s="4"/>
      <c r="V9632" s="4"/>
      <c r="W9632" s="4"/>
      <c r="X9632" s="4"/>
      <c r="AB9632" s="4"/>
    </row>
    <row r="9633" spans="4:28" x14ac:dyDescent="0.2">
      <c r="D9633" s="4"/>
      <c r="E9633" s="4"/>
      <c r="F9633" s="4"/>
      <c r="G9633" s="4"/>
      <c r="H9633" s="4"/>
      <c r="N9633" s="4"/>
      <c r="O9633" s="4"/>
      <c r="P9633" s="4"/>
      <c r="Q9633" s="4"/>
      <c r="R9633" s="4"/>
      <c r="S9633" s="4"/>
      <c r="T9633" s="4"/>
      <c r="V9633" s="4"/>
      <c r="W9633" s="4"/>
      <c r="X9633" s="4"/>
      <c r="AB9633" s="4"/>
    </row>
    <row r="9634" spans="4:28" x14ac:dyDescent="0.2">
      <c r="D9634" s="4"/>
      <c r="E9634" s="4"/>
      <c r="F9634" s="4"/>
      <c r="G9634" s="4"/>
      <c r="H9634" s="4"/>
      <c r="N9634" s="4"/>
      <c r="O9634" s="4"/>
      <c r="P9634" s="4"/>
      <c r="Q9634" s="4"/>
      <c r="R9634" s="4"/>
      <c r="S9634" s="4"/>
      <c r="T9634" s="4"/>
      <c r="V9634" s="4"/>
      <c r="W9634" s="4"/>
      <c r="X9634" s="4"/>
      <c r="AB9634" s="4"/>
    </row>
    <row r="9635" spans="4:28" x14ac:dyDescent="0.2">
      <c r="D9635" s="4"/>
      <c r="E9635" s="4"/>
      <c r="F9635" s="4"/>
      <c r="G9635" s="4"/>
      <c r="H9635" s="4"/>
      <c r="N9635" s="4"/>
      <c r="O9635" s="4"/>
      <c r="P9635" s="4"/>
      <c r="Q9635" s="4"/>
      <c r="R9635" s="4"/>
      <c r="S9635" s="4"/>
      <c r="T9635" s="4"/>
      <c r="V9635" s="4"/>
      <c r="W9635" s="4"/>
      <c r="X9635" s="4"/>
      <c r="AB9635" s="4"/>
    </row>
    <row r="9636" spans="4:28" x14ac:dyDescent="0.2">
      <c r="D9636" s="4"/>
      <c r="E9636" s="4"/>
      <c r="F9636" s="4"/>
      <c r="G9636" s="4"/>
      <c r="H9636" s="4"/>
      <c r="N9636" s="4"/>
      <c r="O9636" s="4"/>
      <c r="P9636" s="4"/>
      <c r="Q9636" s="4"/>
      <c r="R9636" s="4"/>
      <c r="S9636" s="4"/>
      <c r="T9636" s="4"/>
      <c r="V9636" s="4"/>
      <c r="W9636" s="4"/>
      <c r="X9636" s="4"/>
      <c r="AB9636" s="4"/>
    </row>
    <row r="9637" spans="4:28" x14ac:dyDescent="0.2">
      <c r="D9637" s="4"/>
      <c r="E9637" s="4"/>
      <c r="F9637" s="4"/>
      <c r="G9637" s="4"/>
      <c r="H9637" s="4"/>
      <c r="N9637" s="4"/>
      <c r="O9637" s="4"/>
      <c r="P9637" s="4"/>
      <c r="Q9637" s="4"/>
      <c r="R9637" s="4"/>
      <c r="S9637" s="4"/>
      <c r="T9637" s="4"/>
      <c r="V9637" s="4"/>
      <c r="W9637" s="4"/>
      <c r="X9637" s="4"/>
      <c r="AB9637" s="4"/>
    </row>
    <row r="9638" spans="4:28" x14ac:dyDescent="0.2">
      <c r="D9638" s="4"/>
      <c r="E9638" s="4"/>
      <c r="F9638" s="4"/>
      <c r="G9638" s="4"/>
      <c r="H9638" s="4"/>
      <c r="N9638" s="4"/>
      <c r="O9638" s="4"/>
      <c r="P9638" s="4"/>
      <c r="Q9638" s="4"/>
      <c r="R9638" s="4"/>
      <c r="S9638" s="4"/>
      <c r="T9638" s="4"/>
      <c r="V9638" s="4"/>
      <c r="W9638" s="4"/>
      <c r="X9638" s="4"/>
      <c r="AB9638" s="4"/>
    </row>
    <row r="9639" spans="4:28" x14ac:dyDescent="0.2">
      <c r="D9639" s="4"/>
      <c r="E9639" s="4"/>
      <c r="F9639" s="4"/>
      <c r="G9639" s="4"/>
      <c r="H9639" s="4"/>
      <c r="N9639" s="4"/>
      <c r="O9639" s="4"/>
      <c r="P9639" s="4"/>
      <c r="Q9639" s="4"/>
      <c r="R9639" s="4"/>
      <c r="S9639" s="4"/>
      <c r="T9639" s="4"/>
      <c r="V9639" s="4"/>
      <c r="W9639" s="4"/>
      <c r="X9639" s="4"/>
      <c r="AB9639" s="4"/>
    </row>
    <row r="9640" spans="4:28" x14ac:dyDescent="0.2">
      <c r="D9640" s="4"/>
      <c r="E9640" s="4"/>
      <c r="F9640" s="4"/>
      <c r="G9640" s="4"/>
      <c r="H9640" s="4"/>
      <c r="N9640" s="4"/>
      <c r="O9640" s="4"/>
      <c r="P9640" s="4"/>
      <c r="Q9640" s="4"/>
      <c r="R9640" s="4"/>
      <c r="S9640" s="4"/>
      <c r="T9640" s="4"/>
      <c r="V9640" s="4"/>
      <c r="W9640" s="4"/>
      <c r="X9640" s="4"/>
      <c r="AB9640" s="4"/>
    </row>
    <row r="9641" spans="4:28" x14ac:dyDescent="0.2">
      <c r="D9641" s="4"/>
      <c r="E9641" s="4"/>
      <c r="F9641" s="4"/>
      <c r="G9641" s="4"/>
      <c r="H9641" s="4"/>
      <c r="N9641" s="4"/>
      <c r="O9641" s="4"/>
      <c r="P9641" s="4"/>
      <c r="Q9641" s="4"/>
      <c r="R9641" s="4"/>
      <c r="S9641" s="4"/>
      <c r="T9641" s="4"/>
      <c r="V9641" s="4"/>
      <c r="W9641" s="4"/>
      <c r="X9641" s="4"/>
      <c r="AB9641" s="4"/>
    </row>
    <row r="9642" spans="4:28" x14ac:dyDescent="0.2">
      <c r="D9642" s="4"/>
      <c r="E9642" s="4"/>
      <c r="F9642" s="4"/>
      <c r="G9642" s="4"/>
      <c r="H9642" s="4"/>
      <c r="N9642" s="4"/>
      <c r="O9642" s="4"/>
      <c r="P9642" s="4"/>
      <c r="Q9642" s="4"/>
      <c r="R9642" s="4"/>
      <c r="S9642" s="4"/>
      <c r="T9642" s="4"/>
      <c r="V9642" s="4"/>
      <c r="W9642" s="4"/>
      <c r="X9642" s="4"/>
      <c r="AB9642" s="4"/>
    </row>
    <row r="9643" spans="4:28" x14ac:dyDescent="0.2">
      <c r="D9643" s="4"/>
      <c r="E9643" s="4"/>
      <c r="F9643" s="4"/>
      <c r="G9643" s="4"/>
      <c r="H9643" s="4"/>
      <c r="N9643" s="4"/>
      <c r="O9643" s="4"/>
      <c r="P9643" s="4"/>
      <c r="Q9643" s="4"/>
      <c r="R9643" s="4"/>
      <c r="S9643" s="4"/>
      <c r="T9643" s="4"/>
      <c r="V9643" s="4"/>
      <c r="W9643" s="4"/>
      <c r="X9643" s="4"/>
      <c r="AB9643" s="4"/>
    </row>
    <row r="9644" spans="4:28" x14ac:dyDescent="0.2">
      <c r="D9644" s="4"/>
      <c r="E9644" s="4"/>
      <c r="F9644" s="4"/>
      <c r="G9644" s="4"/>
      <c r="H9644" s="4"/>
      <c r="N9644" s="4"/>
      <c r="O9644" s="4"/>
      <c r="P9644" s="4"/>
      <c r="Q9644" s="4"/>
      <c r="R9644" s="4"/>
      <c r="S9644" s="4"/>
      <c r="T9644" s="4"/>
      <c r="V9644" s="4"/>
      <c r="W9644" s="4"/>
      <c r="X9644" s="4"/>
      <c r="AB9644" s="4"/>
    </row>
    <row r="9645" spans="4:28" x14ac:dyDescent="0.2">
      <c r="D9645" s="4"/>
      <c r="E9645" s="4"/>
      <c r="F9645" s="4"/>
      <c r="G9645" s="4"/>
      <c r="H9645" s="4"/>
      <c r="N9645" s="4"/>
      <c r="O9645" s="4"/>
      <c r="P9645" s="4"/>
      <c r="Q9645" s="4"/>
      <c r="R9645" s="4"/>
      <c r="S9645" s="4"/>
      <c r="T9645" s="4"/>
      <c r="V9645" s="4"/>
      <c r="W9645" s="4"/>
      <c r="X9645" s="4"/>
      <c r="AB9645" s="4"/>
    </row>
    <row r="9646" spans="4:28" x14ac:dyDescent="0.2">
      <c r="D9646" s="4"/>
      <c r="E9646" s="4"/>
      <c r="F9646" s="4"/>
      <c r="G9646" s="4"/>
      <c r="H9646" s="4"/>
      <c r="N9646" s="4"/>
      <c r="O9646" s="4"/>
      <c r="P9646" s="4"/>
      <c r="Q9646" s="4"/>
      <c r="R9646" s="4"/>
      <c r="S9646" s="4"/>
      <c r="T9646" s="4"/>
      <c r="V9646" s="4"/>
      <c r="W9646" s="4"/>
      <c r="X9646" s="4"/>
      <c r="AB9646" s="4"/>
    </row>
    <row r="9647" spans="4:28" x14ac:dyDescent="0.2">
      <c r="D9647" s="4"/>
      <c r="E9647" s="4"/>
      <c r="F9647" s="4"/>
      <c r="G9647" s="4"/>
      <c r="H9647" s="4"/>
      <c r="N9647" s="4"/>
      <c r="O9647" s="4"/>
      <c r="P9647" s="4"/>
      <c r="Q9647" s="4"/>
      <c r="R9647" s="4"/>
      <c r="S9647" s="4"/>
      <c r="T9647" s="4"/>
      <c r="V9647" s="4"/>
      <c r="W9647" s="4"/>
      <c r="X9647" s="4"/>
      <c r="AB9647" s="4"/>
    </row>
    <row r="9648" spans="4:28" x14ac:dyDescent="0.2">
      <c r="D9648" s="4"/>
      <c r="E9648" s="4"/>
      <c r="F9648" s="4"/>
      <c r="G9648" s="4"/>
      <c r="H9648" s="4"/>
      <c r="N9648" s="4"/>
      <c r="O9648" s="4"/>
      <c r="P9648" s="4"/>
      <c r="Q9648" s="4"/>
      <c r="R9648" s="4"/>
      <c r="S9648" s="4"/>
      <c r="T9648" s="4"/>
      <c r="V9648" s="4"/>
      <c r="W9648" s="4"/>
      <c r="X9648" s="4"/>
      <c r="AB9648" s="4"/>
    </row>
    <row r="9649" spans="4:28" x14ac:dyDescent="0.2">
      <c r="D9649" s="4"/>
      <c r="E9649" s="4"/>
      <c r="F9649" s="4"/>
      <c r="G9649" s="4"/>
      <c r="H9649" s="4"/>
      <c r="N9649" s="4"/>
      <c r="O9649" s="4"/>
      <c r="P9649" s="4"/>
      <c r="Q9649" s="4"/>
      <c r="R9649" s="4"/>
      <c r="S9649" s="4"/>
      <c r="T9649" s="4"/>
      <c r="V9649" s="4"/>
      <c r="W9649" s="4"/>
      <c r="X9649" s="4"/>
      <c r="AB9649" s="4"/>
    </row>
    <row r="9650" spans="4:28" x14ac:dyDescent="0.2">
      <c r="D9650" s="4"/>
      <c r="E9650" s="4"/>
      <c r="F9650" s="4"/>
      <c r="G9650" s="4"/>
      <c r="H9650" s="4"/>
      <c r="N9650" s="4"/>
      <c r="O9650" s="4"/>
      <c r="P9650" s="4"/>
      <c r="Q9650" s="4"/>
      <c r="R9650" s="4"/>
      <c r="S9650" s="4"/>
      <c r="T9650" s="4"/>
      <c r="V9650" s="4"/>
      <c r="W9650" s="4"/>
      <c r="X9650" s="4"/>
      <c r="AB9650" s="4"/>
    </row>
    <row r="9651" spans="4:28" x14ac:dyDescent="0.2">
      <c r="D9651" s="4"/>
      <c r="E9651" s="4"/>
      <c r="F9651" s="4"/>
      <c r="G9651" s="4"/>
      <c r="H9651" s="4"/>
      <c r="N9651" s="4"/>
      <c r="O9651" s="4"/>
      <c r="P9651" s="4"/>
      <c r="Q9651" s="4"/>
      <c r="R9651" s="4"/>
      <c r="S9651" s="4"/>
      <c r="T9651" s="4"/>
      <c r="V9651" s="4"/>
      <c r="W9651" s="4"/>
      <c r="X9651" s="4"/>
      <c r="AB9651" s="4"/>
    </row>
    <row r="9652" spans="4:28" x14ac:dyDescent="0.2">
      <c r="D9652" s="4"/>
      <c r="E9652" s="4"/>
      <c r="F9652" s="4"/>
      <c r="G9652" s="4"/>
      <c r="H9652" s="4"/>
      <c r="N9652" s="4"/>
      <c r="O9652" s="4"/>
      <c r="P9652" s="4"/>
      <c r="Q9652" s="4"/>
      <c r="R9652" s="4"/>
      <c r="S9652" s="4"/>
      <c r="T9652" s="4"/>
      <c r="V9652" s="4"/>
      <c r="W9652" s="4"/>
      <c r="X9652" s="4"/>
      <c r="AB9652" s="4"/>
    </row>
    <row r="9653" spans="4:28" x14ac:dyDescent="0.2">
      <c r="D9653" s="4"/>
      <c r="E9653" s="4"/>
      <c r="F9653" s="4"/>
      <c r="G9653" s="4"/>
      <c r="H9653" s="4"/>
      <c r="N9653" s="4"/>
      <c r="O9653" s="4"/>
      <c r="P9653" s="4"/>
      <c r="Q9653" s="4"/>
      <c r="R9653" s="4"/>
      <c r="S9653" s="4"/>
      <c r="T9653" s="4"/>
      <c r="V9653" s="4"/>
      <c r="W9653" s="4"/>
      <c r="X9653" s="4"/>
      <c r="AB9653" s="4"/>
    </row>
    <row r="9654" spans="4:28" x14ac:dyDescent="0.2">
      <c r="D9654" s="4"/>
      <c r="E9654" s="4"/>
      <c r="F9654" s="4"/>
      <c r="G9654" s="4"/>
      <c r="H9654" s="4"/>
      <c r="N9654" s="4"/>
      <c r="O9654" s="4"/>
      <c r="P9654" s="4"/>
      <c r="Q9654" s="4"/>
      <c r="R9654" s="4"/>
      <c r="S9654" s="4"/>
      <c r="T9654" s="4"/>
      <c r="V9654" s="4"/>
      <c r="W9654" s="4"/>
      <c r="X9654" s="4"/>
      <c r="AB9654" s="4"/>
    </row>
    <row r="9655" spans="4:28" x14ac:dyDescent="0.2">
      <c r="D9655" s="4"/>
      <c r="E9655" s="4"/>
      <c r="F9655" s="4"/>
      <c r="G9655" s="4"/>
      <c r="H9655" s="4"/>
      <c r="N9655" s="4"/>
      <c r="O9655" s="4"/>
      <c r="P9655" s="4"/>
      <c r="Q9655" s="4"/>
      <c r="R9655" s="4"/>
      <c r="S9655" s="4"/>
      <c r="T9655" s="4"/>
      <c r="V9655" s="4"/>
      <c r="W9655" s="4"/>
      <c r="X9655" s="4"/>
      <c r="AB9655" s="4"/>
    </row>
    <row r="9656" spans="4:28" x14ac:dyDescent="0.2">
      <c r="D9656" s="4"/>
      <c r="E9656" s="4"/>
      <c r="F9656" s="4"/>
      <c r="G9656" s="4"/>
      <c r="H9656" s="4"/>
      <c r="N9656" s="4"/>
      <c r="O9656" s="4"/>
      <c r="P9656" s="4"/>
      <c r="Q9656" s="4"/>
      <c r="R9656" s="4"/>
      <c r="S9656" s="4"/>
      <c r="T9656" s="4"/>
      <c r="V9656" s="4"/>
      <c r="W9656" s="4"/>
      <c r="X9656" s="4"/>
      <c r="AB9656" s="4"/>
    </row>
    <row r="9657" spans="4:28" x14ac:dyDescent="0.2">
      <c r="D9657" s="4"/>
      <c r="E9657" s="4"/>
      <c r="F9657" s="4"/>
      <c r="G9657" s="4"/>
      <c r="H9657" s="4"/>
      <c r="N9657" s="4"/>
      <c r="O9657" s="4"/>
      <c r="P9657" s="4"/>
      <c r="Q9657" s="4"/>
      <c r="R9657" s="4"/>
      <c r="S9657" s="4"/>
      <c r="T9657" s="4"/>
      <c r="V9657" s="4"/>
      <c r="W9657" s="4"/>
      <c r="X9657" s="4"/>
      <c r="AB9657" s="4"/>
    </row>
    <row r="9658" spans="4:28" x14ac:dyDescent="0.2">
      <c r="D9658" s="4"/>
      <c r="E9658" s="4"/>
      <c r="F9658" s="4"/>
      <c r="G9658" s="4"/>
      <c r="H9658" s="4"/>
      <c r="N9658" s="4"/>
      <c r="O9658" s="4"/>
      <c r="P9658" s="4"/>
      <c r="Q9658" s="4"/>
      <c r="R9658" s="4"/>
      <c r="S9658" s="4"/>
      <c r="T9658" s="4"/>
      <c r="V9658" s="4"/>
      <c r="W9658" s="4"/>
      <c r="X9658" s="4"/>
      <c r="AB9658" s="4"/>
    </row>
    <row r="9659" spans="4:28" x14ac:dyDescent="0.2">
      <c r="D9659" s="4"/>
      <c r="E9659" s="4"/>
      <c r="F9659" s="4"/>
      <c r="G9659" s="4"/>
      <c r="H9659" s="4"/>
      <c r="N9659" s="4"/>
      <c r="O9659" s="4"/>
      <c r="P9659" s="4"/>
      <c r="Q9659" s="4"/>
      <c r="R9659" s="4"/>
      <c r="S9659" s="4"/>
      <c r="T9659" s="4"/>
      <c r="V9659" s="4"/>
      <c r="W9659" s="4"/>
      <c r="X9659" s="4"/>
      <c r="AB9659" s="4"/>
    </row>
    <row r="9660" spans="4:28" x14ac:dyDescent="0.2">
      <c r="D9660" s="4"/>
      <c r="E9660" s="4"/>
      <c r="F9660" s="4"/>
      <c r="G9660" s="4"/>
      <c r="H9660" s="4"/>
      <c r="N9660" s="4"/>
      <c r="O9660" s="4"/>
      <c r="P9660" s="4"/>
      <c r="Q9660" s="4"/>
      <c r="R9660" s="4"/>
      <c r="S9660" s="4"/>
      <c r="T9660" s="4"/>
      <c r="V9660" s="4"/>
      <c r="W9660" s="4"/>
      <c r="X9660" s="4"/>
      <c r="AB9660" s="4"/>
    </row>
    <row r="9661" spans="4:28" x14ac:dyDescent="0.2">
      <c r="D9661" s="4"/>
      <c r="E9661" s="4"/>
      <c r="F9661" s="4"/>
      <c r="G9661" s="4"/>
      <c r="H9661" s="4"/>
      <c r="N9661" s="4"/>
      <c r="O9661" s="4"/>
      <c r="P9661" s="4"/>
      <c r="Q9661" s="4"/>
      <c r="R9661" s="4"/>
      <c r="S9661" s="4"/>
      <c r="T9661" s="4"/>
      <c r="V9661" s="4"/>
      <c r="W9661" s="4"/>
      <c r="X9661" s="4"/>
      <c r="AB9661" s="4"/>
    </row>
    <row r="9662" spans="4:28" x14ac:dyDescent="0.2">
      <c r="D9662" s="4"/>
      <c r="E9662" s="4"/>
      <c r="F9662" s="4"/>
      <c r="G9662" s="4"/>
      <c r="H9662" s="4"/>
      <c r="N9662" s="4"/>
      <c r="O9662" s="4"/>
      <c r="P9662" s="4"/>
      <c r="Q9662" s="4"/>
      <c r="R9662" s="4"/>
      <c r="S9662" s="4"/>
      <c r="T9662" s="4"/>
      <c r="V9662" s="4"/>
      <c r="W9662" s="4"/>
      <c r="X9662" s="4"/>
      <c r="AB9662" s="4"/>
    </row>
    <row r="9663" spans="4:28" x14ac:dyDescent="0.2">
      <c r="D9663" s="4"/>
      <c r="E9663" s="4"/>
      <c r="F9663" s="4"/>
      <c r="G9663" s="4"/>
      <c r="H9663" s="4"/>
      <c r="N9663" s="4"/>
      <c r="O9663" s="4"/>
      <c r="P9663" s="4"/>
      <c r="Q9663" s="4"/>
      <c r="R9663" s="4"/>
      <c r="S9663" s="4"/>
      <c r="T9663" s="4"/>
      <c r="V9663" s="4"/>
      <c r="W9663" s="4"/>
      <c r="X9663" s="4"/>
      <c r="AB9663" s="4"/>
    </row>
    <row r="9664" spans="4:28" x14ac:dyDescent="0.2">
      <c r="D9664" s="4"/>
      <c r="E9664" s="4"/>
      <c r="F9664" s="4"/>
      <c r="G9664" s="4"/>
      <c r="H9664" s="4"/>
      <c r="N9664" s="4"/>
      <c r="O9664" s="4"/>
      <c r="P9664" s="4"/>
      <c r="Q9664" s="4"/>
      <c r="R9664" s="4"/>
      <c r="S9664" s="4"/>
      <c r="T9664" s="4"/>
      <c r="V9664" s="4"/>
      <c r="W9664" s="4"/>
      <c r="X9664" s="4"/>
      <c r="AB9664" s="4"/>
    </row>
    <row r="9665" spans="4:28" x14ac:dyDescent="0.2">
      <c r="D9665" s="4"/>
      <c r="E9665" s="4"/>
      <c r="F9665" s="4"/>
      <c r="G9665" s="4"/>
      <c r="H9665" s="4"/>
      <c r="N9665" s="4"/>
      <c r="O9665" s="4"/>
      <c r="P9665" s="4"/>
      <c r="Q9665" s="4"/>
      <c r="R9665" s="4"/>
      <c r="S9665" s="4"/>
      <c r="T9665" s="4"/>
      <c r="V9665" s="4"/>
      <c r="W9665" s="4"/>
      <c r="X9665" s="4"/>
      <c r="AB9665" s="4"/>
    </row>
    <row r="9666" spans="4:28" x14ac:dyDescent="0.2">
      <c r="D9666" s="4"/>
      <c r="E9666" s="4"/>
      <c r="F9666" s="4"/>
      <c r="G9666" s="4"/>
      <c r="H9666" s="4"/>
      <c r="N9666" s="4"/>
      <c r="O9666" s="4"/>
      <c r="P9666" s="4"/>
      <c r="Q9666" s="4"/>
      <c r="R9666" s="4"/>
      <c r="S9666" s="4"/>
      <c r="T9666" s="4"/>
      <c r="V9666" s="4"/>
      <c r="W9666" s="4"/>
      <c r="X9666" s="4"/>
      <c r="AB9666" s="4"/>
    </row>
    <row r="9667" spans="4:28" x14ac:dyDescent="0.2">
      <c r="D9667" s="4"/>
      <c r="E9667" s="4"/>
      <c r="F9667" s="4"/>
      <c r="G9667" s="4"/>
      <c r="H9667" s="4"/>
      <c r="N9667" s="4"/>
      <c r="O9667" s="4"/>
      <c r="P9667" s="4"/>
      <c r="Q9667" s="4"/>
      <c r="R9667" s="4"/>
      <c r="S9667" s="4"/>
      <c r="T9667" s="4"/>
      <c r="V9667" s="4"/>
      <c r="W9667" s="4"/>
      <c r="X9667" s="4"/>
      <c r="AB9667" s="4"/>
    </row>
    <row r="9668" spans="4:28" x14ac:dyDescent="0.2">
      <c r="D9668" s="4"/>
      <c r="E9668" s="4"/>
      <c r="F9668" s="4"/>
      <c r="G9668" s="4"/>
      <c r="H9668" s="4"/>
      <c r="N9668" s="4"/>
      <c r="O9668" s="4"/>
      <c r="P9668" s="4"/>
      <c r="Q9668" s="4"/>
      <c r="R9668" s="4"/>
      <c r="S9668" s="4"/>
      <c r="T9668" s="4"/>
      <c r="V9668" s="4"/>
      <c r="W9668" s="4"/>
      <c r="X9668" s="4"/>
      <c r="AB9668" s="4"/>
    </row>
    <row r="9669" spans="4:28" x14ac:dyDescent="0.2">
      <c r="D9669" s="4"/>
      <c r="E9669" s="4"/>
      <c r="F9669" s="4"/>
      <c r="G9669" s="4"/>
      <c r="H9669" s="4"/>
      <c r="N9669" s="4"/>
      <c r="O9669" s="4"/>
      <c r="P9669" s="4"/>
      <c r="Q9669" s="4"/>
      <c r="R9669" s="4"/>
      <c r="S9669" s="4"/>
      <c r="T9669" s="4"/>
      <c r="V9669" s="4"/>
      <c r="W9669" s="4"/>
      <c r="X9669" s="4"/>
      <c r="AB9669" s="4"/>
    </row>
    <row r="9670" spans="4:28" x14ac:dyDescent="0.2">
      <c r="D9670" s="4"/>
      <c r="E9670" s="4"/>
      <c r="F9670" s="4"/>
      <c r="G9670" s="4"/>
      <c r="H9670" s="4"/>
      <c r="N9670" s="4"/>
      <c r="O9670" s="4"/>
      <c r="P9670" s="4"/>
      <c r="Q9670" s="4"/>
      <c r="R9670" s="4"/>
      <c r="S9670" s="4"/>
      <c r="T9670" s="4"/>
      <c r="V9670" s="4"/>
      <c r="W9670" s="4"/>
      <c r="X9670" s="4"/>
      <c r="AB9670" s="4"/>
    </row>
    <row r="9671" spans="4:28" x14ac:dyDescent="0.2">
      <c r="D9671" s="4"/>
      <c r="E9671" s="4"/>
      <c r="F9671" s="4"/>
      <c r="G9671" s="4"/>
      <c r="H9671" s="4"/>
      <c r="N9671" s="4"/>
      <c r="O9671" s="4"/>
      <c r="P9671" s="4"/>
      <c r="Q9671" s="4"/>
      <c r="R9671" s="4"/>
      <c r="S9671" s="4"/>
      <c r="T9671" s="4"/>
      <c r="V9671" s="4"/>
      <c r="W9671" s="4"/>
      <c r="X9671" s="4"/>
      <c r="AB9671" s="4"/>
    </row>
    <row r="9672" spans="4:28" x14ac:dyDescent="0.2">
      <c r="D9672" s="4"/>
      <c r="E9672" s="4"/>
      <c r="F9672" s="4"/>
      <c r="G9672" s="4"/>
      <c r="H9672" s="4"/>
      <c r="N9672" s="4"/>
      <c r="O9672" s="4"/>
      <c r="P9672" s="4"/>
      <c r="Q9672" s="4"/>
      <c r="R9672" s="4"/>
      <c r="S9672" s="4"/>
      <c r="T9672" s="4"/>
      <c r="V9672" s="4"/>
      <c r="W9672" s="4"/>
      <c r="X9672" s="4"/>
      <c r="AB9672" s="4"/>
    </row>
    <row r="9673" spans="4:28" x14ac:dyDescent="0.2">
      <c r="D9673" s="4"/>
      <c r="E9673" s="4"/>
      <c r="F9673" s="4"/>
      <c r="G9673" s="4"/>
      <c r="H9673" s="4"/>
      <c r="N9673" s="4"/>
      <c r="O9673" s="4"/>
      <c r="P9673" s="4"/>
      <c r="Q9673" s="4"/>
      <c r="R9673" s="4"/>
      <c r="S9673" s="4"/>
      <c r="T9673" s="4"/>
      <c r="V9673" s="4"/>
      <c r="W9673" s="4"/>
      <c r="X9673" s="4"/>
      <c r="AB9673" s="4"/>
    </row>
    <row r="9674" spans="4:28" x14ac:dyDescent="0.2">
      <c r="D9674" s="4"/>
      <c r="E9674" s="4"/>
      <c r="F9674" s="4"/>
      <c r="G9674" s="4"/>
      <c r="H9674" s="4"/>
      <c r="N9674" s="4"/>
      <c r="O9674" s="4"/>
      <c r="P9674" s="4"/>
      <c r="Q9674" s="4"/>
      <c r="R9674" s="4"/>
      <c r="S9674" s="4"/>
      <c r="T9674" s="4"/>
      <c r="V9674" s="4"/>
      <c r="W9674" s="4"/>
      <c r="X9674" s="4"/>
      <c r="AB9674" s="4"/>
    </row>
    <row r="9675" spans="4:28" x14ac:dyDescent="0.2">
      <c r="D9675" s="4"/>
      <c r="E9675" s="4"/>
      <c r="F9675" s="4"/>
      <c r="G9675" s="4"/>
      <c r="H9675" s="4"/>
      <c r="N9675" s="4"/>
      <c r="O9675" s="4"/>
      <c r="P9675" s="4"/>
      <c r="Q9675" s="4"/>
      <c r="R9675" s="4"/>
      <c r="S9675" s="4"/>
      <c r="T9675" s="4"/>
      <c r="V9675" s="4"/>
      <c r="W9675" s="4"/>
      <c r="X9675" s="4"/>
      <c r="AB9675" s="4"/>
    </row>
    <row r="9676" spans="4:28" x14ac:dyDescent="0.2">
      <c r="D9676" s="4"/>
      <c r="E9676" s="4"/>
      <c r="F9676" s="4"/>
      <c r="G9676" s="4"/>
      <c r="H9676" s="4"/>
      <c r="N9676" s="4"/>
      <c r="O9676" s="4"/>
      <c r="P9676" s="4"/>
      <c r="Q9676" s="4"/>
      <c r="R9676" s="4"/>
      <c r="S9676" s="4"/>
      <c r="T9676" s="4"/>
      <c r="V9676" s="4"/>
      <c r="W9676" s="4"/>
      <c r="X9676" s="4"/>
      <c r="AB9676" s="4"/>
    </row>
    <row r="9677" spans="4:28" x14ac:dyDescent="0.2">
      <c r="D9677" s="4"/>
      <c r="E9677" s="4"/>
      <c r="F9677" s="4"/>
      <c r="G9677" s="4"/>
      <c r="H9677" s="4"/>
      <c r="N9677" s="4"/>
      <c r="O9677" s="4"/>
      <c r="P9677" s="4"/>
      <c r="Q9677" s="4"/>
      <c r="R9677" s="4"/>
      <c r="S9677" s="4"/>
      <c r="T9677" s="4"/>
      <c r="V9677" s="4"/>
      <c r="W9677" s="4"/>
      <c r="X9677" s="4"/>
      <c r="AB9677" s="4"/>
    </row>
    <row r="9678" spans="4:28" x14ac:dyDescent="0.2">
      <c r="D9678" s="4"/>
      <c r="E9678" s="4"/>
      <c r="F9678" s="4"/>
      <c r="G9678" s="4"/>
      <c r="H9678" s="4"/>
      <c r="N9678" s="4"/>
      <c r="O9678" s="4"/>
      <c r="P9678" s="4"/>
      <c r="Q9678" s="4"/>
      <c r="R9678" s="4"/>
      <c r="S9678" s="4"/>
      <c r="T9678" s="4"/>
      <c r="V9678" s="4"/>
      <c r="W9678" s="4"/>
      <c r="X9678" s="4"/>
      <c r="AB9678" s="4"/>
    </row>
    <row r="9679" spans="4:28" x14ac:dyDescent="0.2">
      <c r="D9679" s="4"/>
      <c r="E9679" s="4"/>
      <c r="F9679" s="4"/>
      <c r="G9679" s="4"/>
      <c r="H9679" s="4"/>
      <c r="N9679" s="4"/>
      <c r="O9679" s="4"/>
      <c r="P9679" s="4"/>
      <c r="Q9679" s="4"/>
      <c r="R9679" s="4"/>
      <c r="S9679" s="4"/>
      <c r="T9679" s="4"/>
      <c r="V9679" s="4"/>
      <c r="W9679" s="4"/>
      <c r="X9679" s="4"/>
      <c r="AB9679" s="4"/>
    </row>
    <row r="9680" spans="4:28" x14ac:dyDescent="0.2">
      <c r="D9680" s="4"/>
      <c r="E9680" s="4"/>
      <c r="F9680" s="4"/>
      <c r="G9680" s="4"/>
      <c r="H9680" s="4"/>
      <c r="N9680" s="4"/>
      <c r="O9680" s="4"/>
      <c r="P9680" s="4"/>
      <c r="Q9680" s="4"/>
      <c r="R9680" s="4"/>
      <c r="S9680" s="4"/>
      <c r="T9680" s="4"/>
      <c r="V9680" s="4"/>
      <c r="W9680" s="4"/>
      <c r="X9680" s="4"/>
      <c r="AB9680" s="4"/>
    </row>
    <row r="9681" spans="4:28" x14ac:dyDescent="0.2">
      <c r="D9681" s="4"/>
      <c r="E9681" s="4"/>
      <c r="F9681" s="4"/>
      <c r="G9681" s="4"/>
      <c r="H9681" s="4"/>
      <c r="N9681" s="4"/>
      <c r="O9681" s="4"/>
      <c r="P9681" s="4"/>
      <c r="Q9681" s="4"/>
      <c r="R9681" s="4"/>
      <c r="S9681" s="4"/>
      <c r="T9681" s="4"/>
      <c r="V9681" s="4"/>
      <c r="W9681" s="4"/>
      <c r="X9681" s="4"/>
      <c r="AB9681" s="4"/>
    </row>
    <row r="9682" spans="4:28" x14ac:dyDescent="0.2">
      <c r="D9682" s="4"/>
      <c r="E9682" s="4"/>
      <c r="F9682" s="4"/>
      <c r="G9682" s="4"/>
      <c r="H9682" s="4"/>
      <c r="N9682" s="4"/>
      <c r="O9682" s="4"/>
      <c r="P9682" s="4"/>
      <c r="Q9682" s="4"/>
      <c r="R9682" s="4"/>
      <c r="S9682" s="4"/>
      <c r="T9682" s="4"/>
      <c r="V9682" s="4"/>
      <c r="W9682" s="4"/>
      <c r="X9682" s="4"/>
      <c r="AB9682" s="4"/>
    </row>
    <row r="9683" spans="4:28" x14ac:dyDescent="0.2">
      <c r="D9683" s="4"/>
      <c r="E9683" s="4"/>
      <c r="F9683" s="4"/>
      <c r="G9683" s="4"/>
      <c r="H9683" s="4"/>
      <c r="N9683" s="4"/>
      <c r="O9683" s="4"/>
      <c r="P9683" s="4"/>
      <c r="Q9683" s="4"/>
      <c r="R9683" s="4"/>
      <c r="S9683" s="4"/>
      <c r="T9683" s="4"/>
      <c r="V9683" s="4"/>
      <c r="W9683" s="4"/>
      <c r="X9683" s="4"/>
      <c r="AB9683" s="4"/>
    </row>
    <row r="9684" spans="4:28" x14ac:dyDescent="0.2">
      <c r="D9684" s="4"/>
      <c r="E9684" s="4"/>
      <c r="F9684" s="4"/>
      <c r="G9684" s="4"/>
      <c r="H9684" s="4"/>
      <c r="N9684" s="4"/>
      <c r="O9684" s="4"/>
      <c r="P9684" s="4"/>
      <c r="Q9684" s="4"/>
      <c r="R9684" s="4"/>
      <c r="S9684" s="4"/>
      <c r="T9684" s="4"/>
      <c r="V9684" s="4"/>
      <c r="W9684" s="4"/>
      <c r="X9684" s="4"/>
      <c r="AB9684" s="4"/>
    </row>
    <row r="9685" spans="4:28" x14ac:dyDescent="0.2">
      <c r="D9685" s="4"/>
      <c r="E9685" s="4"/>
      <c r="F9685" s="4"/>
      <c r="G9685" s="4"/>
      <c r="H9685" s="4"/>
      <c r="N9685" s="4"/>
      <c r="O9685" s="4"/>
      <c r="P9685" s="4"/>
      <c r="Q9685" s="4"/>
      <c r="R9685" s="4"/>
      <c r="S9685" s="4"/>
      <c r="T9685" s="4"/>
      <c r="V9685" s="4"/>
      <c r="W9685" s="4"/>
      <c r="X9685" s="4"/>
      <c r="AB9685" s="4"/>
    </row>
    <row r="9686" spans="4:28" x14ac:dyDescent="0.2">
      <c r="D9686" s="4"/>
      <c r="E9686" s="4"/>
      <c r="F9686" s="4"/>
      <c r="G9686" s="4"/>
      <c r="H9686" s="4"/>
      <c r="N9686" s="4"/>
      <c r="O9686" s="4"/>
      <c r="P9686" s="4"/>
      <c r="Q9686" s="4"/>
      <c r="R9686" s="4"/>
      <c r="S9686" s="4"/>
      <c r="T9686" s="4"/>
      <c r="V9686" s="4"/>
      <c r="W9686" s="4"/>
      <c r="X9686" s="4"/>
      <c r="AB9686" s="4"/>
    </row>
    <row r="9687" spans="4:28" x14ac:dyDescent="0.2">
      <c r="D9687" s="4"/>
      <c r="E9687" s="4"/>
      <c r="F9687" s="4"/>
      <c r="G9687" s="4"/>
      <c r="H9687" s="4"/>
      <c r="N9687" s="4"/>
      <c r="O9687" s="4"/>
      <c r="P9687" s="4"/>
      <c r="Q9687" s="4"/>
      <c r="R9687" s="4"/>
      <c r="S9687" s="4"/>
      <c r="T9687" s="4"/>
      <c r="V9687" s="4"/>
      <c r="W9687" s="4"/>
      <c r="X9687" s="4"/>
      <c r="AB9687" s="4"/>
    </row>
    <row r="9688" spans="4:28" x14ac:dyDescent="0.2">
      <c r="D9688" s="4"/>
      <c r="E9688" s="4"/>
      <c r="F9688" s="4"/>
      <c r="G9688" s="4"/>
      <c r="H9688" s="4"/>
      <c r="N9688" s="4"/>
      <c r="O9688" s="4"/>
      <c r="P9688" s="4"/>
      <c r="Q9688" s="4"/>
      <c r="R9688" s="4"/>
      <c r="S9688" s="4"/>
      <c r="T9688" s="4"/>
      <c r="V9688" s="4"/>
      <c r="W9688" s="4"/>
      <c r="X9688" s="4"/>
      <c r="AB9688" s="4"/>
    </row>
    <row r="9689" spans="4:28" x14ac:dyDescent="0.2">
      <c r="D9689" s="4"/>
      <c r="E9689" s="4"/>
      <c r="F9689" s="4"/>
      <c r="G9689" s="4"/>
      <c r="H9689" s="4"/>
      <c r="N9689" s="4"/>
      <c r="O9689" s="4"/>
      <c r="P9689" s="4"/>
      <c r="Q9689" s="4"/>
      <c r="R9689" s="4"/>
      <c r="S9689" s="4"/>
      <c r="T9689" s="4"/>
      <c r="V9689" s="4"/>
      <c r="W9689" s="4"/>
      <c r="X9689" s="4"/>
      <c r="AB9689" s="4"/>
    </row>
    <row r="9690" spans="4:28" x14ac:dyDescent="0.2">
      <c r="D9690" s="4"/>
      <c r="E9690" s="4"/>
      <c r="F9690" s="4"/>
      <c r="G9690" s="4"/>
      <c r="H9690" s="4"/>
      <c r="N9690" s="4"/>
      <c r="O9690" s="4"/>
      <c r="P9690" s="4"/>
      <c r="Q9690" s="4"/>
      <c r="R9690" s="4"/>
      <c r="S9690" s="4"/>
      <c r="T9690" s="4"/>
      <c r="V9690" s="4"/>
      <c r="W9690" s="4"/>
      <c r="X9690" s="4"/>
      <c r="AB9690" s="4"/>
    </row>
    <row r="9691" spans="4:28" x14ac:dyDescent="0.2">
      <c r="D9691" s="4"/>
      <c r="E9691" s="4"/>
      <c r="F9691" s="4"/>
      <c r="G9691" s="4"/>
      <c r="H9691" s="4"/>
      <c r="N9691" s="4"/>
      <c r="O9691" s="4"/>
      <c r="P9691" s="4"/>
      <c r="Q9691" s="4"/>
      <c r="R9691" s="4"/>
      <c r="S9691" s="4"/>
      <c r="T9691" s="4"/>
      <c r="V9691" s="4"/>
      <c r="W9691" s="4"/>
      <c r="X9691" s="4"/>
      <c r="AB9691" s="4"/>
    </row>
    <row r="9692" spans="4:28" x14ac:dyDescent="0.2">
      <c r="D9692" s="4"/>
      <c r="E9692" s="4"/>
      <c r="F9692" s="4"/>
      <c r="G9692" s="4"/>
      <c r="H9692" s="4"/>
      <c r="N9692" s="4"/>
      <c r="O9692" s="4"/>
      <c r="P9692" s="4"/>
      <c r="Q9692" s="4"/>
      <c r="R9692" s="4"/>
      <c r="S9692" s="4"/>
      <c r="T9692" s="4"/>
      <c r="V9692" s="4"/>
      <c r="W9692" s="4"/>
      <c r="X9692" s="4"/>
      <c r="AB9692" s="4"/>
    </row>
    <row r="9693" spans="4:28" x14ac:dyDescent="0.2">
      <c r="D9693" s="4"/>
      <c r="E9693" s="4"/>
      <c r="F9693" s="4"/>
      <c r="G9693" s="4"/>
      <c r="H9693" s="4"/>
      <c r="N9693" s="4"/>
      <c r="O9693" s="4"/>
      <c r="P9693" s="4"/>
      <c r="Q9693" s="4"/>
      <c r="R9693" s="4"/>
      <c r="S9693" s="4"/>
      <c r="T9693" s="4"/>
      <c r="V9693" s="4"/>
      <c r="W9693" s="4"/>
      <c r="X9693" s="4"/>
      <c r="AB9693" s="4"/>
    </row>
    <row r="9694" spans="4:28" x14ac:dyDescent="0.2">
      <c r="D9694" s="4"/>
      <c r="E9694" s="4"/>
      <c r="F9694" s="4"/>
      <c r="G9694" s="4"/>
      <c r="H9694" s="4"/>
      <c r="N9694" s="4"/>
      <c r="O9694" s="4"/>
      <c r="P9694" s="4"/>
      <c r="Q9694" s="4"/>
      <c r="R9694" s="4"/>
      <c r="S9694" s="4"/>
      <c r="T9694" s="4"/>
      <c r="V9694" s="4"/>
      <c r="W9694" s="4"/>
      <c r="X9694" s="4"/>
      <c r="AB9694" s="4"/>
    </row>
    <row r="9695" spans="4:28" x14ac:dyDescent="0.2">
      <c r="D9695" s="4"/>
      <c r="E9695" s="4"/>
      <c r="F9695" s="4"/>
      <c r="G9695" s="4"/>
      <c r="H9695" s="4"/>
      <c r="N9695" s="4"/>
      <c r="O9695" s="4"/>
      <c r="P9695" s="4"/>
      <c r="Q9695" s="4"/>
      <c r="R9695" s="4"/>
      <c r="S9695" s="4"/>
      <c r="T9695" s="4"/>
      <c r="V9695" s="4"/>
      <c r="W9695" s="4"/>
      <c r="X9695" s="4"/>
      <c r="AB9695" s="4"/>
    </row>
    <row r="9696" spans="4:28" x14ac:dyDescent="0.2">
      <c r="D9696" s="4"/>
      <c r="E9696" s="4"/>
      <c r="F9696" s="4"/>
      <c r="G9696" s="4"/>
      <c r="H9696" s="4"/>
      <c r="N9696" s="4"/>
      <c r="O9696" s="4"/>
      <c r="P9696" s="4"/>
      <c r="Q9696" s="4"/>
      <c r="R9696" s="4"/>
      <c r="S9696" s="4"/>
      <c r="T9696" s="4"/>
      <c r="V9696" s="4"/>
      <c r="W9696" s="4"/>
      <c r="X9696" s="4"/>
      <c r="AB9696" s="4"/>
    </row>
    <row r="9697" spans="4:28" x14ac:dyDescent="0.2">
      <c r="D9697" s="4"/>
      <c r="E9697" s="4"/>
      <c r="F9697" s="4"/>
      <c r="G9697" s="4"/>
      <c r="H9697" s="4"/>
      <c r="N9697" s="4"/>
      <c r="O9697" s="4"/>
      <c r="P9697" s="4"/>
      <c r="Q9697" s="4"/>
      <c r="R9697" s="4"/>
      <c r="S9697" s="4"/>
      <c r="T9697" s="4"/>
      <c r="V9697" s="4"/>
      <c r="W9697" s="4"/>
      <c r="X9697" s="4"/>
      <c r="AB9697" s="4"/>
    </row>
    <row r="9698" spans="4:28" x14ac:dyDescent="0.2">
      <c r="D9698" s="4"/>
      <c r="E9698" s="4"/>
      <c r="F9698" s="4"/>
      <c r="G9698" s="4"/>
      <c r="H9698" s="4"/>
      <c r="N9698" s="4"/>
      <c r="O9698" s="4"/>
      <c r="P9698" s="4"/>
      <c r="Q9698" s="4"/>
      <c r="R9698" s="4"/>
      <c r="S9698" s="4"/>
      <c r="T9698" s="4"/>
      <c r="V9698" s="4"/>
      <c r="W9698" s="4"/>
      <c r="X9698" s="4"/>
      <c r="AB9698" s="4"/>
    </row>
    <row r="9699" spans="4:28" x14ac:dyDescent="0.2">
      <c r="D9699" s="4"/>
      <c r="E9699" s="4"/>
      <c r="F9699" s="4"/>
      <c r="G9699" s="4"/>
      <c r="H9699" s="4"/>
      <c r="N9699" s="4"/>
      <c r="O9699" s="4"/>
      <c r="P9699" s="4"/>
      <c r="Q9699" s="4"/>
      <c r="R9699" s="4"/>
      <c r="S9699" s="4"/>
      <c r="T9699" s="4"/>
      <c r="V9699" s="4"/>
      <c r="W9699" s="4"/>
      <c r="X9699" s="4"/>
      <c r="AB9699" s="4"/>
    </row>
    <row r="9700" spans="4:28" x14ac:dyDescent="0.2">
      <c r="D9700" s="4"/>
      <c r="E9700" s="4"/>
      <c r="F9700" s="4"/>
      <c r="G9700" s="4"/>
      <c r="H9700" s="4"/>
      <c r="N9700" s="4"/>
      <c r="O9700" s="4"/>
      <c r="P9700" s="4"/>
      <c r="Q9700" s="4"/>
      <c r="R9700" s="4"/>
      <c r="S9700" s="4"/>
      <c r="T9700" s="4"/>
      <c r="V9700" s="4"/>
      <c r="W9700" s="4"/>
      <c r="X9700" s="4"/>
      <c r="AB9700" s="4"/>
    </row>
    <row r="9701" spans="4:28" x14ac:dyDescent="0.2">
      <c r="D9701" s="4"/>
      <c r="E9701" s="4"/>
      <c r="F9701" s="4"/>
      <c r="G9701" s="4"/>
      <c r="H9701" s="4"/>
      <c r="N9701" s="4"/>
      <c r="O9701" s="4"/>
      <c r="P9701" s="4"/>
      <c r="Q9701" s="4"/>
      <c r="R9701" s="4"/>
      <c r="S9701" s="4"/>
      <c r="T9701" s="4"/>
      <c r="V9701" s="4"/>
      <c r="W9701" s="4"/>
      <c r="X9701" s="4"/>
      <c r="AB9701" s="4"/>
    </row>
    <row r="9702" spans="4:28" x14ac:dyDescent="0.2">
      <c r="D9702" s="4"/>
      <c r="E9702" s="4"/>
      <c r="F9702" s="4"/>
      <c r="G9702" s="4"/>
      <c r="H9702" s="4"/>
      <c r="N9702" s="4"/>
      <c r="O9702" s="4"/>
      <c r="P9702" s="4"/>
      <c r="Q9702" s="4"/>
      <c r="R9702" s="4"/>
      <c r="S9702" s="4"/>
      <c r="T9702" s="4"/>
      <c r="V9702" s="4"/>
      <c r="W9702" s="4"/>
      <c r="X9702" s="4"/>
      <c r="AB9702" s="4"/>
    </row>
    <row r="9703" spans="4:28" x14ac:dyDescent="0.2">
      <c r="D9703" s="4"/>
      <c r="E9703" s="4"/>
      <c r="F9703" s="4"/>
      <c r="G9703" s="4"/>
      <c r="H9703" s="4"/>
      <c r="N9703" s="4"/>
      <c r="O9703" s="4"/>
      <c r="P9703" s="4"/>
      <c r="Q9703" s="4"/>
      <c r="R9703" s="4"/>
      <c r="S9703" s="4"/>
      <c r="T9703" s="4"/>
      <c r="V9703" s="4"/>
      <c r="W9703" s="4"/>
      <c r="X9703" s="4"/>
      <c r="AB9703" s="4"/>
    </row>
    <row r="9704" spans="4:28" x14ac:dyDescent="0.2">
      <c r="D9704" s="4"/>
      <c r="E9704" s="4"/>
      <c r="F9704" s="4"/>
      <c r="G9704" s="4"/>
      <c r="H9704" s="4"/>
      <c r="N9704" s="4"/>
      <c r="O9704" s="4"/>
      <c r="P9704" s="4"/>
      <c r="Q9704" s="4"/>
      <c r="R9704" s="4"/>
      <c r="S9704" s="4"/>
      <c r="T9704" s="4"/>
      <c r="V9704" s="4"/>
      <c r="W9704" s="4"/>
      <c r="X9704" s="4"/>
      <c r="AB9704" s="4"/>
    </row>
    <row r="9705" spans="4:28" x14ac:dyDescent="0.2">
      <c r="D9705" s="4"/>
      <c r="E9705" s="4"/>
      <c r="F9705" s="4"/>
      <c r="G9705" s="4"/>
      <c r="H9705" s="4"/>
      <c r="N9705" s="4"/>
      <c r="O9705" s="4"/>
      <c r="P9705" s="4"/>
      <c r="Q9705" s="4"/>
      <c r="R9705" s="4"/>
      <c r="S9705" s="4"/>
      <c r="T9705" s="4"/>
      <c r="V9705" s="4"/>
      <c r="W9705" s="4"/>
      <c r="X9705" s="4"/>
      <c r="AB9705" s="4"/>
    </row>
    <row r="9706" spans="4:28" x14ac:dyDescent="0.2">
      <c r="D9706" s="4"/>
      <c r="E9706" s="4"/>
      <c r="F9706" s="4"/>
      <c r="G9706" s="4"/>
      <c r="H9706" s="4"/>
      <c r="N9706" s="4"/>
      <c r="O9706" s="4"/>
      <c r="P9706" s="4"/>
      <c r="Q9706" s="4"/>
      <c r="R9706" s="4"/>
      <c r="S9706" s="4"/>
      <c r="T9706" s="4"/>
      <c r="V9706" s="4"/>
      <c r="W9706" s="4"/>
      <c r="X9706" s="4"/>
      <c r="AB9706" s="4"/>
    </row>
    <row r="9707" spans="4:28" x14ac:dyDescent="0.2">
      <c r="D9707" s="4"/>
      <c r="E9707" s="4"/>
      <c r="F9707" s="4"/>
      <c r="G9707" s="4"/>
      <c r="H9707" s="4"/>
      <c r="N9707" s="4"/>
      <c r="O9707" s="4"/>
      <c r="P9707" s="4"/>
      <c r="Q9707" s="4"/>
      <c r="R9707" s="4"/>
      <c r="S9707" s="4"/>
      <c r="T9707" s="4"/>
      <c r="V9707" s="4"/>
      <c r="W9707" s="4"/>
      <c r="X9707" s="4"/>
      <c r="AB9707" s="4"/>
    </row>
    <row r="9708" spans="4:28" x14ac:dyDescent="0.2">
      <c r="D9708" s="4"/>
      <c r="E9708" s="4"/>
      <c r="F9708" s="4"/>
      <c r="G9708" s="4"/>
      <c r="H9708" s="4"/>
      <c r="N9708" s="4"/>
      <c r="O9708" s="4"/>
      <c r="P9708" s="4"/>
      <c r="Q9708" s="4"/>
      <c r="R9708" s="4"/>
      <c r="S9708" s="4"/>
      <c r="T9708" s="4"/>
      <c r="V9708" s="4"/>
      <c r="W9708" s="4"/>
      <c r="X9708" s="4"/>
      <c r="AB9708" s="4"/>
    </row>
    <row r="9709" spans="4:28" x14ac:dyDescent="0.2">
      <c r="D9709" s="4"/>
      <c r="E9709" s="4"/>
      <c r="F9709" s="4"/>
      <c r="G9709" s="4"/>
      <c r="H9709" s="4"/>
      <c r="N9709" s="4"/>
      <c r="O9709" s="4"/>
      <c r="P9709" s="4"/>
      <c r="Q9709" s="4"/>
      <c r="R9709" s="4"/>
      <c r="S9709" s="4"/>
      <c r="T9709" s="4"/>
      <c r="V9709" s="4"/>
      <c r="W9709" s="4"/>
      <c r="X9709" s="4"/>
      <c r="AB9709" s="4"/>
    </row>
    <row r="9710" spans="4:28" x14ac:dyDescent="0.2">
      <c r="D9710" s="4"/>
      <c r="E9710" s="4"/>
      <c r="F9710" s="4"/>
      <c r="G9710" s="4"/>
      <c r="H9710" s="4"/>
      <c r="N9710" s="4"/>
      <c r="O9710" s="4"/>
      <c r="P9710" s="4"/>
      <c r="Q9710" s="4"/>
      <c r="R9710" s="4"/>
      <c r="S9710" s="4"/>
      <c r="T9710" s="4"/>
      <c r="V9710" s="4"/>
      <c r="W9710" s="4"/>
      <c r="X9710" s="4"/>
      <c r="AB9710" s="4"/>
    </row>
    <row r="9711" spans="4:28" x14ac:dyDescent="0.2">
      <c r="D9711" s="4"/>
      <c r="E9711" s="4"/>
      <c r="F9711" s="4"/>
      <c r="G9711" s="4"/>
      <c r="H9711" s="4"/>
      <c r="N9711" s="4"/>
      <c r="O9711" s="4"/>
      <c r="P9711" s="4"/>
      <c r="Q9711" s="4"/>
      <c r="R9711" s="4"/>
      <c r="S9711" s="4"/>
      <c r="T9711" s="4"/>
      <c r="V9711" s="4"/>
      <c r="W9711" s="4"/>
      <c r="X9711" s="4"/>
      <c r="AB9711" s="4"/>
    </row>
    <row r="9712" spans="4:28" x14ac:dyDescent="0.2">
      <c r="D9712" s="4"/>
      <c r="E9712" s="4"/>
      <c r="F9712" s="4"/>
      <c r="G9712" s="4"/>
      <c r="H9712" s="4"/>
      <c r="N9712" s="4"/>
      <c r="O9712" s="4"/>
      <c r="P9712" s="4"/>
      <c r="Q9712" s="4"/>
      <c r="R9712" s="4"/>
      <c r="S9712" s="4"/>
      <c r="T9712" s="4"/>
      <c r="V9712" s="4"/>
      <c r="W9712" s="4"/>
      <c r="X9712" s="4"/>
      <c r="AB9712" s="4"/>
    </row>
    <row r="9713" spans="4:28" x14ac:dyDescent="0.2">
      <c r="D9713" s="4"/>
      <c r="E9713" s="4"/>
      <c r="F9713" s="4"/>
      <c r="G9713" s="4"/>
      <c r="H9713" s="4"/>
      <c r="N9713" s="4"/>
      <c r="O9713" s="4"/>
      <c r="P9713" s="4"/>
      <c r="Q9713" s="4"/>
      <c r="R9713" s="4"/>
      <c r="S9713" s="4"/>
      <c r="T9713" s="4"/>
      <c r="V9713" s="4"/>
      <c r="W9713" s="4"/>
      <c r="X9713" s="4"/>
      <c r="AB9713" s="4"/>
    </row>
    <row r="9714" spans="4:28" x14ac:dyDescent="0.2">
      <c r="D9714" s="4"/>
      <c r="E9714" s="4"/>
      <c r="F9714" s="4"/>
      <c r="G9714" s="4"/>
      <c r="H9714" s="4"/>
      <c r="N9714" s="4"/>
      <c r="O9714" s="4"/>
      <c r="P9714" s="4"/>
      <c r="Q9714" s="4"/>
      <c r="R9714" s="4"/>
      <c r="S9714" s="4"/>
      <c r="T9714" s="4"/>
      <c r="V9714" s="4"/>
      <c r="W9714" s="4"/>
      <c r="X9714" s="4"/>
      <c r="AB9714" s="4"/>
    </row>
    <row r="9715" spans="4:28" x14ac:dyDescent="0.2">
      <c r="D9715" s="4"/>
      <c r="E9715" s="4"/>
      <c r="F9715" s="4"/>
      <c r="G9715" s="4"/>
      <c r="H9715" s="4"/>
      <c r="N9715" s="4"/>
      <c r="O9715" s="4"/>
      <c r="P9715" s="4"/>
      <c r="Q9715" s="4"/>
      <c r="R9715" s="4"/>
      <c r="S9715" s="4"/>
      <c r="T9715" s="4"/>
      <c r="V9715" s="4"/>
      <c r="W9715" s="4"/>
      <c r="X9715" s="4"/>
      <c r="AB9715" s="4"/>
    </row>
    <row r="9716" spans="4:28" x14ac:dyDescent="0.2">
      <c r="D9716" s="4"/>
      <c r="E9716" s="4"/>
      <c r="F9716" s="4"/>
      <c r="G9716" s="4"/>
      <c r="H9716" s="4"/>
      <c r="N9716" s="4"/>
      <c r="O9716" s="4"/>
      <c r="P9716" s="4"/>
      <c r="Q9716" s="4"/>
      <c r="R9716" s="4"/>
      <c r="S9716" s="4"/>
      <c r="T9716" s="4"/>
      <c r="V9716" s="4"/>
      <c r="W9716" s="4"/>
      <c r="X9716" s="4"/>
      <c r="AB9716" s="4"/>
    </row>
    <row r="9717" spans="4:28" x14ac:dyDescent="0.2">
      <c r="D9717" s="4"/>
      <c r="E9717" s="4"/>
      <c r="F9717" s="4"/>
      <c r="G9717" s="4"/>
      <c r="H9717" s="4"/>
      <c r="N9717" s="4"/>
      <c r="O9717" s="4"/>
      <c r="P9717" s="4"/>
      <c r="Q9717" s="4"/>
      <c r="R9717" s="4"/>
      <c r="S9717" s="4"/>
      <c r="T9717" s="4"/>
      <c r="V9717" s="4"/>
      <c r="W9717" s="4"/>
      <c r="X9717" s="4"/>
      <c r="AB9717" s="4"/>
    </row>
    <row r="9718" spans="4:28" x14ac:dyDescent="0.2">
      <c r="D9718" s="4"/>
      <c r="E9718" s="4"/>
      <c r="F9718" s="4"/>
      <c r="G9718" s="4"/>
      <c r="H9718" s="4"/>
      <c r="N9718" s="4"/>
      <c r="O9718" s="4"/>
      <c r="P9718" s="4"/>
      <c r="Q9718" s="4"/>
      <c r="R9718" s="4"/>
      <c r="S9718" s="4"/>
      <c r="T9718" s="4"/>
      <c r="V9718" s="4"/>
      <c r="W9718" s="4"/>
      <c r="X9718" s="4"/>
      <c r="AB9718" s="4"/>
    </row>
    <row r="9719" spans="4:28" x14ac:dyDescent="0.2">
      <c r="D9719" s="4"/>
      <c r="E9719" s="4"/>
      <c r="F9719" s="4"/>
      <c r="G9719" s="4"/>
      <c r="H9719" s="4"/>
      <c r="N9719" s="4"/>
      <c r="O9719" s="4"/>
      <c r="P9719" s="4"/>
      <c r="Q9719" s="4"/>
      <c r="R9719" s="4"/>
      <c r="S9719" s="4"/>
      <c r="T9719" s="4"/>
      <c r="V9719" s="4"/>
      <c r="W9719" s="4"/>
      <c r="X9719" s="4"/>
      <c r="AB9719" s="4"/>
    </row>
    <row r="9720" spans="4:28" x14ac:dyDescent="0.2">
      <c r="D9720" s="4"/>
      <c r="E9720" s="4"/>
      <c r="F9720" s="4"/>
      <c r="G9720" s="4"/>
      <c r="H9720" s="4"/>
      <c r="N9720" s="4"/>
      <c r="O9720" s="4"/>
      <c r="P9720" s="4"/>
      <c r="Q9720" s="4"/>
      <c r="R9720" s="4"/>
      <c r="S9720" s="4"/>
      <c r="T9720" s="4"/>
      <c r="V9720" s="4"/>
      <c r="W9720" s="4"/>
      <c r="X9720" s="4"/>
      <c r="AB9720" s="4"/>
    </row>
    <row r="9721" spans="4:28" x14ac:dyDescent="0.2">
      <c r="D9721" s="4"/>
      <c r="E9721" s="4"/>
      <c r="F9721" s="4"/>
      <c r="G9721" s="4"/>
      <c r="H9721" s="4"/>
      <c r="N9721" s="4"/>
      <c r="O9721" s="4"/>
      <c r="P9721" s="4"/>
      <c r="Q9721" s="4"/>
      <c r="R9721" s="4"/>
      <c r="S9721" s="4"/>
      <c r="T9721" s="4"/>
      <c r="V9721" s="4"/>
      <c r="W9721" s="4"/>
      <c r="X9721" s="4"/>
      <c r="AB9721" s="4"/>
    </row>
    <row r="9722" spans="4:28" x14ac:dyDescent="0.2">
      <c r="D9722" s="4"/>
      <c r="E9722" s="4"/>
      <c r="F9722" s="4"/>
      <c r="G9722" s="4"/>
      <c r="H9722" s="4"/>
      <c r="N9722" s="4"/>
      <c r="O9722" s="4"/>
      <c r="P9722" s="4"/>
      <c r="Q9722" s="4"/>
      <c r="R9722" s="4"/>
      <c r="S9722" s="4"/>
      <c r="T9722" s="4"/>
      <c r="V9722" s="4"/>
      <c r="W9722" s="4"/>
      <c r="X9722" s="4"/>
      <c r="AB9722" s="4"/>
    </row>
    <row r="9723" spans="4:28" x14ac:dyDescent="0.2">
      <c r="D9723" s="4"/>
      <c r="E9723" s="4"/>
      <c r="F9723" s="4"/>
      <c r="G9723" s="4"/>
      <c r="H9723" s="4"/>
      <c r="N9723" s="4"/>
      <c r="O9723" s="4"/>
      <c r="P9723" s="4"/>
      <c r="Q9723" s="4"/>
      <c r="R9723" s="4"/>
      <c r="S9723" s="4"/>
      <c r="T9723" s="4"/>
      <c r="V9723" s="4"/>
      <c r="W9723" s="4"/>
      <c r="X9723" s="4"/>
      <c r="AB9723" s="4"/>
    </row>
    <row r="9724" spans="4:28" x14ac:dyDescent="0.2">
      <c r="D9724" s="4"/>
      <c r="E9724" s="4"/>
      <c r="F9724" s="4"/>
      <c r="G9724" s="4"/>
      <c r="H9724" s="4"/>
      <c r="N9724" s="4"/>
      <c r="O9724" s="4"/>
      <c r="P9724" s="4"/>
      <c r="Q9724" s="4"/>
      <c r="R9724" s="4"/>
      <c r="S9724" s="4"/>
      <c r="T9724" s="4"/>
      <c r="V9724" s="4"/>
      <c r="W9724" s="4"/>
      <c r="X9724" s="4"/>
      <c r="AB9724" s="4"/>
    </row>
    <row r="9725" spans="4:28" x14ac:dyDescent="0.2">
      <c r="D9725" s="4"/>
      <c r="E9725" s="4"/>
      <c r="F9725" s="4"/>
      <c r="G9725" s="4"/>
      <c r="H9725" s="4"/>
      <c r="N9725" s="4"/>
      <c r="O9725" s="4"/>
      <c r="P9725" s="4"/>
      <c r="Q9725" s="4"/>
      <c r="R9725" s="4"/>
      <c r="S9725" s="4"/>
      <c r="T9725" s="4"/>
      <c r="V9725" s="4"/>
      <c r="W9725" s="4"/>
      <c r="X9725" s="4"/>
      <c r="AB9725" s="4"/>
    </row>
    <row r="9726" spans="4:28" x14ac:dyDescent="0.2">
      <c r="D9726" s="4"/>
      <c r="E9726" s="4"/>
      <c r="F9726" s="4"/>
      <c r="G9726" s="4"/>
      <c r="H9726" s="4"/>
      <c r="N9726" s="4"/>
      <c r="O9726" s="4"/>
      <c r="P9726" s="4"/>
      <c r="Q9726" s="4"/>
      <c r="R9726" s="4"/>
      <c r="S9726" s="4"/>
      <c r="T9726" s="4"/>
      <c r="V9726" s="4"/>
      <c r="W9726" s="4"/>
      <c r="X9726" s="4"/>
      <c r="AB9726" s="4"/>
    </row>
    <row r="9727" spans="4:28" x14ac:dyDescent="0.2">
      <c r="D9727" s="4"/>
      <c r="E9727" s="4"/>
      <c r="F9727" s="4"/>
      <c r="G9727" s="4"/>
      <c r="H9727" s="4"/>
      <c r="N9727" s="4"/>
      <c r="O9727" s="4"/>
      <c r="P9727" s="4"/>
      <c r="Q9727" s="4"/>
      <c r="R9727" s="4"/>
      <c r="S9727" s="4"/>
      <c r="T9727" s="4"/>
      <c r="V9727" s="4"/>
      <c r="W9727" s="4"/>
      <c r="X9727" s="4"/>
      <c r="AB9727" s="4"/>
    </row>
    <row r="9728" spans="4:28" x14ac:dyDescent="0.2">
      <c r="D9728" s="4"/>
      <c r="E9728" s="4"/>
      <c r="F9728" s="4"/>
      <c r="G9728" s="4"/>
      <c r="H9728" s="4"/>
      <c r="N9728" s="4"/>
      <c r="O9728" s="4"/>
      <c r="P9728" s="4"/>
      <c r="Q9728" s="4"/>
      <c r="R9728" s="4"/>
      <c r="S9728" s="4"/>
      <c r="T9728" s="4"/>
      <c r="V9728" s="4"/>
      <c r="W9728" s="4"/>
      <c r="X9728" s="4"/>
      <c r="AB9728" s="4"/>
    </row>
    <row r="9729" spans="4:28" x14ac:dyDescent="0.2">
      <c r="D9729" s="4"/>
      <c r="E9729" s="4"/>
      <c r="F9729" s="4"/>
      <c r="G9729" s="4"/>
      <c r="H9729" s="4"/>
      <c r="N9729" s="4"/>
      <c r="O9729" s="4"/>
      <c r="P9729" s="4"/>
      <c r="Q9729" s="4"/>
      <c r="R9729" s="4"/>
      <c r="S9729" s="4"/>
      <c r="T9729" s="4"/>
      <c r="V9729" s="4"/>
      <c r="W9729" s="4"/>
      <c r="X9729" s="4"/>
      <c r="AB9729" s="4"/>
    </row>
    <row r="9730" spans="4:28" x14ac:dyDescent="0.2">
      <c r="D9730" s="4"/>
      <c r="E9730" s="4"/>
      <c r="F9730" s="4"/>
      <c r="G9730" s="4"/>
      <c r="H9730" s="4"/>
      <c r="N9730" s="4"/>
      <c r="O9730" s="4"/>
      <c r="P9730" s="4"/>
      <c r="Q9730" s="4"/>
      <c r="R9730" s="4"/>
      <c r="S9730" s="4"/>
      <c r="T9730" s="4"/>
      <c r="V9730" s="4"/>
      <c r="W9730" s="4"/>
      <c r="X9730" s="4"/>
      <c r="AB9730" s="4"/>
    </row>
    <row r="9731" spans="4:28" x14ac:dyDescent="0.2">
      <c r="D9731" s="4"/>
      <c r="E9731" s="4"/>
      <c r="F9731" s="4"/>
      <c r="G9731" s="4"/>
      <c r="H9731" s="4"/>
      <c r="N9731" s="4"/>
      <c r="O9731" s="4"/>
      <c r="P9731" s="4"/>
      <c r="Q9731" s="4"/>
      <c r="R9731" s="4"/>
      <c r="S9731" s="4"/>
      <c r="T9731" s="4"/>
      <c r="V9731" s="4"/>
      <c r="W9731" s="4"/>
      <c r="X9731" s="4"/>
      <c r="AB9731" s="4"/>
    </row>
    <row r="9732" spans="4:28" x14ac:dyDescent="0.2">
      <c r="D9732" s="4"/>
      <c r="E9732" s="4"/>
      <c r="F9732" s="4"/>
      <c r="G9732" s="4"/>
      <c r="H9732" s="4"/>
      <c r="N9732" s="4"/>
      <c r="O9732" s="4"/>
      <c r="P9732" s="4"/>
      <c r="Q9732" s="4"/>
      <c r="R9732" s="4"/>
      <c r="S9732" s="4"/>
      <c r="T9732" s="4"/>
      <c r="V9732" s="4"/>
      <c r="W9732" s="4"/>
      <c r="X9732" s="4"/>
      <c r="AB9732" s="4"/>
    </row>
    <row r="9733" spans="4:28" x14ac:dyDescent="0.2">
      <c r="D9733" s="4"/>
      <c r="E9733" s="4"/>
      <c r="F9733" s="4"/>
      <c r="G9733" s="4"/>
      <c r="H9733" s="4"/>
      <c r="N9733" s="4"/>
      <c r="O9733" s="4"/>
      <c r="P9733" s="4"/>
      <c r="Q9733" s="4"/>
      <c r="R9733" s="4"/>
      <c r="S9733" s="4"/>
      <c r="T9733" s="4"/>
      <c r="V9733" s="4"/>
      <c r="W9733" s="4"/>
      <c r="X9733" s="4"/>
      <c r="AB9733" s="4"/>
    </row>
    <row r="9734" spans="4:28" x14ac:dyDescent="0.2">
      <c r="D9734" s="4"/>
      <c r="E9734" s="4"/>
      <c r="F9734" s="4"/>
      <c r="G9734" s="4"/>
      <c r="H9734" s="4"/>
      <c r="N9734" s="4"/>
      <c r="O9734" s="4"/>
      <c r="P9734" s="4"/>
      <c r="Q9734" s="4"/>
      <c r="R9734" s="4"/>
      <c r="S9734" s="4"/>
      <c r="T9734" s="4"/>
      <c r="V9734" s="4"/>
      <c r="W9734" s="4"/>
      <c r="X9734" s="4"/>
      <c r="AB9734" s="4"/>
    </row>
    <row r="9735" spans="4:28" x14ac:dyDescent="0.2">
      <c r="D9735" s="4"/>
      <c r="E9735" s="4"/>
      <c r="F9735" s="4"/>
      <c r="G9735" s="4"/>
      <c r="H9735" s="4"/>
      <c r="N9735" s="4"/>
      <c r="O9735" s="4"/>
      <c r="P9735" s="4"/>
      <c r="Q9735" s="4"/>
      <c r="R9735" s="4"/>
      <c r="S9735" s="4"/>
      <c r="T9735" s="4"/>
      <c r="V9735" s="4"/>
      <c r="W9735" s="4"/>
      <c r="X9735" s="4"/>
      <c r="AB9735" s="4"/>
    </row>
    <row r="9736" spans="4:28" x14ac:dyDescent="0.2">
      <c r="D9736" s="4"/>
      <c r="E9736" s="4"/>
      <c r="F9736" s="4"/>
      <c r="G9736" s="4"/>
      <c r="H9736" s="4"/>
      <c r="N9736" s="4"/>
      <c r="O9736" s="4"/>
      <c r="P9736" s="4"/>
      <c r="Q9736" s="4"/>
      <c r="R9736" s="4"/>
      <c r="S9736" s="4"/>
      <c r="T9736" s="4"/>
      <c r="V9736" s="4"/>
      <c r="W9736" s="4"/>
      <c r="X9736" s="4"/>
      <c r="AB9736" s="4"/>
    </row>
    <row r="9737" spans="4:28" x14ac:dyDescent="0.2">
      <c r="D9737" s="4"/>
      <c r="E9737" s="4"/>
      <c r="F9737" s="4"/>
      <c r="G9737" s="4"/>
      <c r="H9737" s="4"/>
      <c r="N9737" s="4"/>
      <c r="O9737" s="4"/>
      <c r="P9737" s="4"/>
      <c r="Q9737" s="4"/>
      <c r="R9737" s="4"/>
      <c r="S9737" s="4"/>
      <c r="T9737" s="4"/>
      <c r="V9737" s="4"/>
      <c r="W9737" s="4"/>
      <c r="X9737" s="4"/>
      <c r="AB9737" s="4"/>
    </row>
    <row r="9738" spans="4:28" x14ac:dyDescent="0.2">
      <c r="D9738" s="4"/>
      <c r="E9738" s="4"/>
      <c r="F9738" s="4"/>
      <c r="G9738" s="4"/>
      <c r="H9738" s="4"/>
      <c r="N9738" s="4"/>
      <c r="O9738" s="4"/>
      <c r="P9738" s="4"/>
      <c r="Q9738" s="4"/>
      <c r="R9738" s="4"/>
      <c r="S9738" s="4"/>
      <c r="T9738" s="4"/>
      <c r="V9738" s="4"/>
      <c r="W9738" s="4"/>
      <c r="X9738" s="4"/>
      <c r="AB9738" s="4"/>
    </row>
    <row r="9739" spans="4:28" x14ac:dyDescent="0.2">
      <c r="D9739" s="4"/>
      <c r="E9739" s="4"/>
      <c r="F9739" s="4"/>
      <c r="G9739" s="4"/>
      <c r="H9739" s="4"/>
      <c r="N9739" s="4"/>
      <c r="O9739" s="4"/>
      <c r="P9739" s="4"/>
      <c r="Q9739" s="4"/>
      <c r="R9739" s="4"/>
      <c r="S9739" s="4"/>
      <c r="T9739" s="4"/>
      <c r="V9739" s="4"/>
      <c r="W9739" s="4"/>
      <c r="X9739" s="4"/>
      <c r="AB9739" s="4"/>
    </row>
    <row r="9740" spans="4:28" x14ac:dyDescent="0.2">
      <c r="D9740" s="4"/>
      <c r="E9740" s="4"/>
      <c r="F9740" s="4"/>
      <c r="G9740" s="4"/>
      <c r="H9740" s="4"/>
      <c r="N9740" s="4"/>
      <c r="O9740" s="4"/>
      <c r="P9740" s="4"/>
      <c r="Q9740" s="4"/>
      <c r="R9740" s="4"/>
      <c r="S9740" s="4"/>
      <c r="T9740" s="4"/>
      <c r="V9740" s="4"/>
      <c r="W9740" s="4"/>
      <c r="X9740" s="4"/>
      <c r="AB9740" s="4"/>
    </row>
    <row r="9741" spans="4:28" x14ac:dyDescent="0.2">
      <c r="D9741" s="4"/>
      <c r="E9741" s="4"/>
      <c r="F9741" s="4"/>
      <c r="G9741" s="4"/>
      <c r="H9741" s="4"/>
      <c r="N9741" s="4"/>
      <c r="O9741" s="4"/>
      <c r="P9741" s="4"/>
      <c r="Q9741" s="4"/>
      <c r="R9741" s="4"/>
      <c r="S9741" s="4"/>
      <c r="T9741" s="4"/>
      <c r="V9741" s="4"/>
      <c r="W9741" s="4"/>
      <c r="X9741" s="4"/>
      <c r="AB9741" s="4"/>
    </row>
    <row r="9742" spans="4:28" x14ac:dyDescent="0.2">
      <c r="D9742" s="4"/>
      <c r="E9742" s="4"/>
      <c r="F9742" s="4"/>
      <c r="G9742" s="4"/>
      <c r="H9742" s="4"/>
      <c r="N9742" s="4"/>
      <c r="O9742" s="4"/>
      <c r="P9742" s="4"/>
      <c r="Q9742" s="4"/>
      <c r="R9742" s="4"/>
      <c r="S9742" s="4"/>
      <c r="T9742" s="4"/>
      <c r="V9742" s="4"/>
      <c r="W9742" s="4"/>
      <c r="X9742" s="4"/>
      <c r="AB9742" s="4"/>
    </row>
    <row r="9743" spans="4:28" x14ac:dyDescent="0.2">
      <c r="D9743" s="4"/>
      <c r="E9743" s="4"/>
      <c r="F9743" s="4"/>
      <c r="G9743" s="4"/>
      <c r="H9743" s="4"/>
      <c r="N9743" s="4"/>
      <c r="O9743" s="4"/>
      <c r="P9743" s="4"/>
      <c r="Q9743" s="4"/>
      <c r="R9743" s="4"/>
      <c r="S9743" s="4"/>
      <c r="T9743" s="4"/>
      <c r="V9743" s="4"/>
      <c r="W9743" s="4"/>
      <c r="X9743" s="4"/>
      <c r="AB9743" s="4"/>
    </row>
    <row r="9744" spans="4:28" x14ac:dyDescent="0.2">
      <c r="D9744" s="4"/>
      <c r="E9744" s="4"/>
      <c r="F9744" s="4"/>
      <c r="G9744" s="4"/>
      <c r="H9744" s="4"/>
      <c r="N9744" s="4"/>
      <c r="O9744" s="4"/>
      <c r="P9744" s="4"/>
      <c r="Q9744" s="4"/>
      <c r="R9744" s="4"/>
      <c r="S9744" s="4"/>
      <c r="T9744" s="4"/>
      <c r="V9744" s="4"/>
      <c r="W9744" s="4"/>
      <c r="X9744" s="4"/>
      <c r="AB9744" s="4"/>
    </row>
    <row r="9745" spans="4:28" x14ac:dyDescent="0.2">
      <c r="D9745" s="4"/>
      <c r="E9745" s="4"/>
      <c r="F9745" s="4"/>
      <c r="G9745" s="4"/>
      <c r="H9745" s="4"/>
      <c r="N9745" s="4"/>
      <c r="O9745" s="4"/>
      <c r="P9745" s="4"/>
      <c r="Q9745" s="4"/>
      <c r="R9745" s="4"/>
      <c r="S9745" s="4"/>
      <c r="T9745" s="4"/>
      <c r="V9745" s="4"/>
      <c r="W9745" s="4"/>
      <c r="X9745" s="4"/>
      <c r="AB9745" s="4"/>
    </row>
    <row r="9746" spans="4:28" x14ac:dyDescent="0.2">
      <c r="D9746" s="4"/>
      <c r="E9746" s="4"/>
      <c r="F9746" s="4"/>
      <c r="G9746" s="4"/>
      <c r="H9746" s="4"/>
      <c r="N9746" s="4"/>
      <c r="O9746" s="4"/>
      <c r="P9746" s="4"/>
      <c r="Q9746" s="4"/>
      <c r="R9746" s="4"/>
      <c r="S9746" s="4"/>
      <c r="T9746" s="4"/>
      <c r="V9746" s="4"/>
      <c r="W9746" s="4"/>
      <c r="X9746" s="4"/>
      <c r="AB9746" s="4"/>
    </row>
    <row r="9747" spans="4:28" x14ac:dyDescent="0.2">
      <c r="D9747" s="4"/>
      <c r="E9747" s="4"/>
      <c r="F9747" s="4"/>
      <c r="G9747" s="4"/>
      <c r="H9747" s="4"/>
      <c r="N9747" s="4"/>
      <c r="O9747" s="4"/>
      <c r="P9747" s="4"/>
      <c r="Q9747" s="4"/>
      <c r="R9747" s="4"/>
      <c r="S9747" s="4"/>
      <c r="T9747" s="4"/>
      <c r="V9747" s="4"/>
      <c r="W9747" s="4"/>
      <c r="X9747" s="4"/>
      <c r="AB9747" s="4"/>
    </row>
    <row r="9748" spans="4:28" x14ac:dyDescent="0.2">
      <c r="D9748" s="4"/>
      <c r="E9748" s="4"/>
      <c r="F9748" s="4"/>
      <c r="G9748" s="4"/>
      <c r="H9748" s="4"/>
      <c r="N9748" s="4"/>
      <c r="O9748" s="4"/>
      <c r="P9748" s="4"/>
      <c r="Q9748" s="4"/>
      <c r="R9748" s="4"/>
      <c r="S9748" s="4"/>
      <c r="T9748" s="4"/>
      <c r="V9748" s="4"/>
      <c r="W9748" s="4"/>
      <c r="X9748" s="4"/>
      <c r="AB9748" s="4"/>
    </row>
    <row r="9749" spans="4:28" x14ac:dyDescent="0.2">
      <c r="D9749" s="4"/>
      <c r="E9749" s="4"/>
      <c r="F9749" s="4"/>
      <c r="G9749" s="4"/>
      <c r="H9749" s="4"/>
      <c r="N9749" s="4"/>
      <c r="O9749" s="4"/>
      <c r="P9749" s="4"/>
      <c r="Q9749" s="4"/>
      <c r="R9749" s="4"/>
      <c r="S9749" s="4"/>
      <c r="T9749" s="4"/>
      <c r="V9749" s="4"/>
      <c r="W9749" s="4"/>
      <c r="X9749" s="4"/>
      <c r="AB9749" s="4"/>
    </row>
    <row r="9750" spans="4:28" x14ac:dyDescent="0.2">
      <c r="D9750" s="4"/>
      <c r="E9750" s="4"/>
      <c r="F9750" s="4"/>
      <c r="G9750" s="4"/>
      <c r="H9750" s="4"/>
      <c r="N9750" s="4"/>
      <c r="O9750" s="4"/>
      <c r="P9750" s="4"/>
      <c r="Q9750" s="4"/>
      <c r="R9750" s="4"/>
      <c r="S9750" s="4"/>
      <c r="T9750" s="4"/>
      <c r="V9750" s="4"/>
      <c r="W9750" s="4"/>
      <c r="X9750" s="4"/>
      <c r="AB9750" s="4"/>
    </row>
    <row r="9751" spans="4:28" x14ac:dyDescent="0.2">
      <c r="D9751" s="4"/>
      <c r="E9751" s="4"/>
      <c r="F9751" s="4"/>
      <c r="G9751" s="4"/>
      <c r="H9751" s="4"/>
      <c r="N9751" s="4"/>
      <c r="O9751" s="4"/>
      <c r="P9751" s="4"/>
      <c r="Q9751" s="4"/>
      <c r="R9751" s="4"/>
      <c r="S9751" s="4"/>
      <c r="T9751" s="4"/>
      <c r="V9751" s="4"/>
      <c r="W9751" s="4"/>
      <c r="X9751" s="4"/>
      <c r="AB9751" s="4"/>
    </row>
    <row r="9752" spans="4:28" x14ac:dyDescent="0.2">
      <c r="D9752" s="4"/>
      <c r="E9752" s="4"/>
      <c r="F9752" s="4"/>
      <c r="G9752" s="4"/>
      <c r="H9752" s="4"/>
      <c r="N9752" s="4"/>
      <c r="O9752" s="4"/>
      <c r="P9752" s="4"/>
      <c r="Q9752" s="4"/>
      <c r="R9752" s="4"/>
      <c r="S9752" s="4"/>
      <c r="T9752" s="4"/>
      <c r="V9752" s="4"/>
      <c r="W9752" s="4"/>
      <c r="X9752" s="4"/>
      <c r="AB9752" s="4"/>
    </row>
    <row r="9753" spans="4:28" x14ac:dyDescent="0.2">
      <c r="D9753" s="4"/>
      <c r="E9753" s="4"/>
      <c r="F9753" s="4"/>
      <c r="G9753" s="4"/>
      <c r="H9753" s="4"/>
      <c r="N9753" s="4"/>
      <c r="O9753" s="4"/>
      <c r="P9753" s="4"/>
      <c r="Q9753" s="4"/>
      <c r="R9753" s="4"/>
      <c r="S9753" s="4"/>
      <c r="T9753" s="4"/>
      <c r="V9753" s="4"/>
      <c r="W9753" s="4"/>
      <c r="X9753" s="4"/>
      <c r="AB9753" s="4"/>
    </row>
    <row r="9754" spans="4:28" x14ac:dyDescent="0.2">
      <c r="D9754" s="4"/>
      <c r="E9754" s="4"/>
      <c r="F9754" s="4"/>
      <c r="G9754" s="4"/>
      <c r="H9754" s="4"/>
      <c r="N9754" s="4"/>
      <c r="O9754" s="4"/>
      <c r="P9754" s="4"/>
      <c r="Q9754" s="4"/>
      <c r="R9754" s="4"/>
      <c r="S9754" s="4"/>
      <c r="T9754" s="4"/>
      <c r="V9754" s="4"/>
      <c r="W9754" s="4"/>
      <c r="X9754" s="4"/>
      <c r="AB9754" s="4"/>
    </row>
    <row r="9755" spans="4:28" x14ac:dyDescent="0.2">
      <c r="D9755" s="4"/>
      <c r="E9755" s="4"/>
      <c r="F9755" s="4"/>
      <c r="G9755" s="4"/>
      <c r="H9755" s="4"/>
      <c r="N9755" s="4"/>
      <c r="O9755" s="4"/>
      <c r="P9755" s="4"/>
      <c r="Q9755" s="4"/>
      <c r="R9755" s="4"/>
      <c r="S9755" s="4"/>
      <c r="T9755" s="4"/>
      <c r="V9755" s="4"/>
      <c r="W9755" s="4"/>
      <c r="X9755" s="4"/>
      <c r="AB9755" s="4"/>
    </row>
    <row r="9756" spans="4:28" x14ac:dyDescent="0.2">
      <c r="D9756" s="4"/>
      <c r="E9756" s="4"/>
      <c r="F9756" s="4"/>
      <c r="G9756" s="4"/>
      <c r="H9756" s="4"/>
      <c r="N9756" s="4"/>
      <c r="O9756" s="4"/>
      <c r="P9756" s="4"/>
      <c r="Q9756" s="4"/>
      <c r="R9756" s="4"/>
      <c r="S9756" s="4"/>
      <c r="T9756" s="4"/>
      <c r="V9756" s="4"/>
      <c r="W9756" s="4"/>
      <c r="X9756" s="4"/>
      <c r="AB9756" s="4"/>
    </row>
    <row r="9757" spans="4:28" x14ac:dyDescent="0.2">
      <c r="D9757" s="4"/>
      <c r="E9757" s="4"/>
      <c r="F9757" s="4"/>
      <c r="G9757" s="4"/>
      <c r="H9757" s="4"/>
      <c r="N9757" s="4"/>
      <c r="O9757" s="4"/>
      <c r="P9757" s="4"/>
      <c r="Q9757" s="4"/>
      <c r="R9757" s="4"/>
      <c r="S9757" s="4"/>
      <c r="T9757" s="4"/>
      <c r="V9757" s="4"/>
      <c r="W9757" s="4"/>
      <c r="X9757" s="4"/>
      <c r="AB9757" s="4"/>
    </row>
    <row r="9758" spans="4:28" x14ac:dyDescent="0.2">
      <c r="D9758" s="4"/>
      <c r="E9758" s="4"/>
      <c r="F9758" s="4"/>
      <c r="G9758" s="4"/>
      <c r="H9758" s="4"/>
      <c r="N9758" s="4"/>
      <c r="O9758" s="4"/>
      <c r="P9758" s="4"/>
      <c r="Q9758" s="4"/>
      <c r="R9758" s="4"/>
      <c r="S9758" s="4"/>
      <c r="T9758" s="4"/>
      <c r="V9758" s="4"/>
      <c r="W9758" s="4"/>
      <c r="X9758" s="4"/>
      <c r="AB9758" s="4"/>
    </row>
    <row r="9759" spans="4:28" x14ac:dyDescent="0.2">
      <c r="D9759" s="4"/>
      <c r="E9759" s="4"/>
      <c r="F9759" s="4"/>
      <c r="G9759" s="4"/>
      <c r="H9759" s="4"/>
      <c r="N9759" s="4"/>
      <c r="O9759" s="4"/>
      <c r="P9759" s="4"/>
      <c r="Q9759" s="4"/>
      <c r="R9759" s="4"/>
      <c r="S9759" s="4"/>
      <c r="T9759" s="4"/>
      <c r="V9759" s="4"/>
      <c r="W9759" s="4"/>
      <c r="X9759" s="4"/>
      <c r="AB9759" s="4"/>
    </row>
    <row r="9760" spans="4:28" x14ac:dyDescent="0.2">
      <c r="D9760" s="4"/>
      <c r="E9760" s="4"/>
      <c r="F9760" s="4"/>
      <c r="G9760" s="4"/>
      <c r="H9760" s="4"/>
      <c r="N9760" s="4"/>
      <c r="O9760" s="4"/>
      <c r="P9760" s="4"/>
      <c r="Q9760" s="4"/>
      <c r="R9760" s="4"/>
      <c r="S9760" s="4"/>
      <c r="T9760" s="4"/>
      <c r="V9760" s="4"/>
      <c r="W9760" s="4"/>
      <c r="X9760" s="4"/>
      <c r="AB9760" s="4"/>
    </row>
    <row r="9761" spans="4:28" x14ac:dyDescent="0.2">
      <c r="D9761" s="4"/>
      <c r="E9761" s="4"/>
      <c r="F9761" s="4"/>
      <c r="G9761" s="4"/>
      <c r="H9761" s="4"/>
      <c r="N9761" s="4"/>
      <c r="O9761" s="4"/>
      <c r="P9761" s="4"/>
      <c r="Q9761" s="4"/>
      <c r="R9761" s="4"/>
      <c r="S9761" s="4"/>
      <c r="T9761" s="4"/>
      <c r="V9761" s="4"/>
      <c r="W9761" s="4"/>
      <c r="X9761" s="4"/>
      <c r="AB9761" s="4"/>
    </row>
    <row r="9762" spans="4:28" x14ac:dyDescent="0.2">
      <c r="D9762" s="4"/>
      <c r="E9762" s="4"/>
      <c r="F9762" s="4"/>
      <c r="G9762" s="4"/>
      <c r="H9762" s="4"/>
      <c r="N9762" s="4"/>
      <c r="O9762" s="4"/>
      <c r="P9762" s="4"/>
      <c r="Q9762" s="4"/>
      <c r="R9762" s="4"/>
      <c r="S9762" s="4"/>
      <c r="T9762" s="4"/>
      <c r="V9762" s="4"/>
      <c r="W9762" s="4"/>
      <c r="X9762" s="4"/>
      <c r="AB9762" s="4"/>
    </row>
    <row r="9763" spans="4:28" x14ac:dyDescent="0.2">
      <c r="D9763" s="4"/>
      <c r="E9763" s="4"/>
      <c r="F9763" s="4"/>
      <c r="G9763" s="4"/>
      <c r="H9763" s="4"/>
      <c r="N9763" s="4"/>
      <c r="O9763" s="4"/>
      <c r="P9763" s="4"/>
      <c r="Q9763" s="4"/>
      <c r="R9763" s="4"/>
      <c r="S9763" s="4"/>
      <c r="T9763" s="4"/>
      <c r="V9763" s="4"/>
      <c r="W9763" s="4"/>
      <c r="X9763" s="4"/>
      <c r="AB9763" s="4"/>
    </row>
    <row r="9764" spans="4:28" x14ac:dyDescent="0.2">
      <c r="D9764" s="4"/>
      <c r="E9764" s="4"/>
      <c r="F9764" s="4"/>
      <c r="G9764" s="4"/>
      <c r="H9764" s="4"/>
      <c r="N9764" s="4"/>
      <c r="O9764" s="4"/>
      <c r="P9764" s="4"/>
      <c r="Q9764" s="4"/>
      <c r="R9764" s="4"/>
      <c r="S9764" s="4"/>
      <c r="T9764" s="4"/>
      <c r="V9764" s="4"/>
      <c r="W9764" s="4"/>
      <c r="X9764" s="4"/>
      <c r="AB9764" s="4"/>
    </row>
    <row r="9765" spans="4:28" x14ac:dyDescent="0.2">
      <c r="D9765" s="4"/>
      <c r="E9765" s="4"/>
      <c r="F9765" s="4"/>
      <c r="G9765" s="4"/>
      <c r="H9765" s="4"/>
      <c r="N9765" s="4"/>
      <c r="O9765" s="4"/>
      <c r="P9765" s="4"/>
      <c r="Q9765" s="4"/>
      <c r="R9765" s="4"/>
      <c r="S9765" s="4"/>
      <c r="T9765" s="4"/>
      <c r="V9765" s="4"/>
      <c r="W9765" s="4"/>
      <c r="X9765" s="4"/>
      <c r="AB9765" s="4"/>
    </row>
    <row r="9766" spans="4:28" x14ac:dyDescent="0.2">
      <c r="D9766" s="4"/>
      <c r="E9766" s="4"/>
      <c r="F9766" s="4"/>
      <c r="G9766" s="4"/>
      <c r="H9766" s="4"/>
      <c r="N9766" s="4"/>
      <c r="O9766" s="4"/>
      <c r="P9766" s="4"/>
      <c r="Q9766" s="4"/>
      <c r="R9766" s="4"/>
      <c r="S9766" s="4"/>
      <c r="T9766" s="4"/>
      <c r="V9766" s="4"/>
      <c r="W9766" s="4"/>
      <c r="X9766" s="4"/>
      <c r="AB9766" s="4"/>
    </row>
    <row r="9767" spans="4:28" x14ac:dyDescent="0.2">
      <c r="D9767" s="4"/>
      <c r="E9767" s="4"/>
      <c r="F9767" s="4"/>
      <c r="G9767" s="4"/>
      <c r="H9767" s="4"/>
      <c r="N9767" s="4"/>
      <c r="O9767" s="4"/>
      <c r="P9767" s="4"/>
      <c r="Q9767" s="4"/>
      <c r="R9767" s="4"/>
      <c r="S9767" s="4"/>
      <c r="T9767" s="4"/>
      <c r="V9767" s="4"/>
      <c r="W9767" s="4"/>
      <c r="X9767" s="4"/>
      <c r="AB9767" s="4"/>
    </row>
    <row r="9768" spans="4:28" x14ac:dyDescent="0.2">
      <c r="D9768" s="4"/>
      <c r="E9768" s="4"/>
      <c r="F9768" s="4"/>
      <c r="G9768" s="4"/>
      <c r="H9768" s="4"/>
      <c r="N9768" s="4"/>
      <c r="O9768" s="4"/>
      <c r="P9768" s="4"/>
      <c r="Q9768" s="4"/>
      <c r="R9768" s="4"/>
      <c r="S9768" s="4"/>
      <c r="T9768" s="4"/>
      <c r="V9768" s="4"/>
      <c r="W9768" s="4"/>
      <c r="X9768" s="4"/>
      <c r="AB9768" s="4"/>
    </row>
    <row r="9769" spans="4:28" x14ac:dyDescent="0.2">
      <c r="D9769" s="4"/>
      <c r="E9769" s="4"/>
      <c r="F9769" s="4"/>
      <c r="G9769" s="4"/>
      <c r="H9769" s="4"/>
      <c r="N9769" s="4"/>
      <c r="O9769" s="4"/>
      <c r="P9769" s="4"/>
      <c r="Q9769" s="4"/>
      <c r="R9769" s="4"/>
      <c r="S9769" s="4"/>
      <c r="T9769" s="4"/>
      <c r="V9769" s="4"/>
      <c r="W9769" s="4"/>
      <c r="X9769" s="4"/>
      <c r="AB9769" s="4"/>
    </row>
    <row r="9770" spans="4:28" x14ac:dyDescent="0.2">
      <c r="D9770" s="4"/>
      <c r="E9770" s="4"/>
      <c r="F9770" s="4"/>
      <c r="G9770" s="4"/>
      <c r="H9770" s="4"/>
      <c r="N9770" s="4"/>
      <c r="O9770" s="4"/>
      <c r="P9770" s="4"/>
      <c r="Q9770" s="4"/>
      <c r="R9770" s="4"/>
      <c r="S9770" s="4"/>
      <c r="T9770" s="4"/>
      <c r="V9770" s="4"/>
      <c r="W9770" s="4"/>
      <c r="X9770" s="4"/>
      <c r="AB9770" s="4"/>
    </row>
    <row r="9771" spans="4:28" x14ac:dyDescent="0.2">
      <c r="D9771" s="4"/>
      <c r="E9771" s="4"/>
      <c r="F9771" s="4"/>
      <c r="G9771" s="4"/>
      <c r="H9771" s="4"/>
      <c r="N9771" s="4"/>
      <c r="O9771" s="4"/>
      <c r="P9771" s="4"/>
      <c r="Q9771" s="4"/>
      <c r="R9771" s="4"/>
      <c r="S9771" s="4"/>
      <c r="T9771" s="4"/>
      <c r="V9771" s="4"/>
      <c r="W9771" s="4"/>
      <c r="X9771" s="4"/>
      <c r="AB9771" s="4"/>
    </row>
    <row r="9772" spans="4:28" x14ac:dyDescent="0.2">
      <c r="D9772" s="4"/>
      <c r="E9772" s="4"/>
      <c r="F9772" s="4"/>
      <c r="G9772" s="4"/>
      <c r="H9772" s="4"/>
      <c r="N9772" s="4"/>
      <c r="O9772" s="4"/>
      <c r="P9772" s="4"/>
      <c r="Q9772" s="4"/>
      <c r="R9772" s="4"/>
      <c r="S9772" s="4"/>
      <c r="T9772" s="4"/>
      <c r="V9772" s="4"/>
      <c r="W9772" s="4"/>
      <c r="X9772" s="4"/>
      <c r="AB9772" s="4"/>
    </row>
    <row r="9773" spans="4:28" x14ac:dyDescent="0.2">
      <c r="D9773" s="4"/>
      <c r="E9773" s="4"/>
      <c r="F9773" s="4"/>
      <c r="G9773" s="4"/>
      <c r="H9773" s="4"/>
      <c r="N9773" s="4"/>
      <c r="O9773" s="4"/>
      <c r="P9773" s="4"/>
      <c r="Q9773" s="4"/>
      <c r="R9773" s="4"/>
      <c r="S9773" s="4"/>
      <c r="T9773" s="4"/>
      <c r="V9773" s="4"/>
      <c r="W9773" s="4"/>
      <c r="X9773" s="4"/>
      <c r="AB9773" s="4"/>
    </row>
    <row r="9774" spans="4:28" x14ac:dyDescent="0.2">
      <c r="D9774" s="4"/>
      <c r="E9774" s="4"/>
      <c r="F9774" s="4"/>
      <c r="G9774" s="4"/>
      <c r="H9774" s="4"/>
      <c r="N9774" s="4"/>
      <c r="O9774" s="4"/>
      <c r="P9774" s="4"/>
      <c r="Q9774" s="4"/>
      <c r="R9774" s="4"/>
      <c r="S9774" s="4"/>
      <c r="T9774" s="4"/>
      <c r="V9774" s="4"/>
      <c r="W9774" s="4"/>
      <c r="X9774" s="4"/>
      <c r="AB9774" s="4"/>
    </row>
    <row r="9775" spans="4:28" x14ac:dyDescent="0.2">
      <c r="D9775" s="4"/>
      <c r="E9775" s="4"/>
      <c r="F9775" s="4"/>
      <c r="G9775" s="4"/>
      <c r="H9775" s="4"/>
      <c r="N9775" s="4"/>
      <c r="O9775" s="4"/>
      <c r="P9775" s="4"/>
      <c r="Q9775" s="4"/>
      <c r="R9775" s="4"/>
      <c r="S9775" s="4"/>
      <c r="T9775" s="4"/>
      <c r="V9775" s="4"/>
      <c r="W9775" s="4"/>
      <c r="X9775" s="4"/>
      <c r="AB9775" s="4"/>
    </row>
    <row r="9776" spans="4:28" x14ac:dyDescent="0.2">
      <c r="D9776" s="4"/>
      <c r="E9776" s="4"/>
      <c r="F9776" s="4"/>
      <c r="G9776" s="4"/>
      <c r="H9776" s="4"/>
      <c r="N9776" s="4"/>
      <c r="O9776" s="4"/>
      <c r="P9776" s="4"/>
      <c r="Q9776" s="4"/>
      <c r="R9776" s="4"/>
      <c r="S9776" s="4"/>
      <c r="T9776" s="4"/>
      <c r="V9776" s="4"/>
      <c r="W9776" s="4"/>
      <c r="X9776" s="4"/>
      <c r="AB9776" s="4"/>
    </row>
    <row r="9777" spans="4:28" x14ac:dyDescent="0.2">
      <c r="D9777" s="4"/>
      <c r="E9777" s="4"/>
      <c r="F9777" s="4"/>
      <c r="G9777" s="4"/>
      <c r="H9777" s="4"/>
      <c r="N9777" s="4"/>
      <c r="O9777" s="4"/>
      <c r="P9777" s="4"/>
      <c r="Q9777" s="4"/>
      <c r="R9777" s="4"/>
      <c r="S9777" s="4"/>
      <c r="T9777" s="4"/>
      <c r="V9777" s="4"/>
      <c r="W9777" s="4"/>
      <c r="X9777" s="4"/>
      <c r="AB9777" s="4"/>
    </row>
    <row r="9778" spans="4:28" x14ac:dyDescent="0.2">
      <c r="D9778" s="4"/>
      <c r="E9778" s="4"/>
      <c r="F9778" s="4"/>
      <c r="G9778" s="4"/>
      <c r="H9778" s="4"/>
      <c r="N9778" s="4"/>
      <c r="O9778" s="4"/>
      <c r="P9778" s="4"/>
      <c r="Q9778" s="4"/>
      <c r="R9778" s="4"/>
      <c r="S9778" s="4"/>
      <c r="T9778" s="4"/>
      <c r="V9778" s="4"/>
      <c r="W9778" s="4"/>
      <c r="X9778" s="4"/>
      <c r="AB9778" s="4"/>
    </row>
    <row r="9779" spans="4:28" x14ac:dyDescent="0.2">
      <c r="D9779" s="4"/>
      <c r="E9779" s="4"/>
      <c r="F9779" s="4"/>
      <c r="G9779" s="4"/>
      <c r="H9779" s="4"/>
      <c r="N9779" s="4"/>
      <c r="O9779" s="4"/>
      <c r="P9779" s="4"/>
      <c r="Q9779" s="4"/>
      <c r="R9779" s="4"/>
      <c r="S9779" s="4"/>
      <c r="T9779" s="4"/>
      <c r="V9779" s="4"/>
      <c r="W9779" s="4"/>
      <c r="X9779" s="4"/>
      <c r="AB9779" s="4"/>
    </row>
    <row r="9780" spans="4:28" x14ac:dyDescent="0.2">
      <c r="D9780" s="4"/>
      <c r="E9780" s="4"/>
      <c r="F9780" s="4"/>
      <c r="G9780" s="4"/>
      <c r="H9780" s="4"/>
      <c r="N9780" s="4"/>
      <c r="O9780" s="4"/>
      <c r="P9780" s="4"/>
      <c r="Q9780" s="4"/>
      <c r="R9780" s="4"/>
      <c r="S9780" s="4"/>
      <c r="T9780" s="4"/>
      <c r="V9780" s="4"/>
      <c r="W9780" s="4"/>
      <c r="X9780" s="4"/>
      <c r="AB9780" s="4"/>
    </row>
    <row r="9781" spans="4:28" x14ac:dyDescent="0.2">
      <c r="D9781" s="4"/>
      <c r="E9781" s="4"/>
      <c r="F9781" s="4"/>
      <c r="G9781" s="4"/>
      <c r="H9781" s="4"/>
      <c r="N9781" s="4"/>
      <c r="O9781" s="4"/>
      <c r="P9781" s="4"/>
      <c r="Q9781" s="4"/>
      <c r="R9781" s="4"/>
      <c r="S9781" s="4"/>
      <c r="T9781" s="4"/>
      <c r="V9781" s="4"/>
      <c r="W9781" s="4"/>
      <c r="X9781" s="4"/>
      <c r="AB9781" s="4"/>
    </row>
    <row r="9782" spans="4:28" x14ac:dyDescent="0.2">
      <c r="D9782" s="4"/>
      <c r="E9782" s="4"/>
      <c r="F9782" s="4"/>
      <c r="G9782" s="4"/>
      <c r="H9782" s="4"/>
      <c r="N9782" s="4"/>
      <c r="O9782" s="4"/>
      <c r="P9782" s="4"/>
      <c r="Q9782" s="4"/>
      <c r="R9782" s="4"/>
      <c r="S9782" s="4"/>
      <c r="T9782" s="4"/>
      <c r="V9782" s="4"/>
      <c r="W9782" s="4"/>
      <c r="X9782" s="4"/>
      <c r="AB9782" s="4"/>
    </row>
    <row r="9783" spans="4:28" x14ac:dyDescent="0.2">
      <c r="D9783" s="4"/>
      <c r="E9783" s="4"/>
      <c r="F9783" s="4"/>
      <c r="G9783" s="4"/>
      <c r="H9783" s="4"/>
      <c r="N9783" s="4"/>
      <c r="O9783" s="4"/>
      <c r="P9783" s="4"/>
      <c r="Q9783" s="4"/>
      <c r="R9783" s="4"/>
      <c r="S9783" s="4"/>
      <c r="T9783" s="4"/>
      <c r="V9783" s="4"/>
      <c r="W9783" s="4"/>
      <c r="X9783" s="4"/>
      <c r="AB9783" s="4"/>
    </row>
    <row r="9784" spans="4:28" x14ac:dyDescent="0.2">
      <c r="D9784" s="4"/>
      <c r="E9784" s="4"/>
      <c r="F9784" s="4"/>
      <c r="G9784" s="4"/>
      <c r="H9784" s="4"/>
      <c r="N9784" s="4"/>
      <c r="O9784" s="4"/>
      <c r="P9784" s="4"/>
      <c r="Q9784" s="4"/>
      <c r="R9784" s="4"/>
      <c r="S9784" s="4"/>
      <c r="T9784" s="4"/>
      <c r="V9784" s="4"/>
      <c r="W9784" s="4"/>
      <c r="X9784" s="4"/>
      <c r="AB9784" s="4"/>
    </row>
    <row r="9785" spans="4:28" x14ac:dyDescent="0.2">
      <c r="D9785" s="4"/>
      <c r="E9785" s="4"/>
      <c r="F9785" s="4"/>
      <c r="G9785" s="4"/>
      <c r="H9785" s="4"/>
      <c r="N9785" s="4"/>
      <c r="O9785" s="4"/>
      <c r="P9785" s="4"/>
      <c r="Q9785" s="4"/>
      <c r="R9785" s="4"/>
      <c r="S9785" s="4"/>
      <c r="T9785" s="4"/>
      <c r="V9785" s="4"/>
      <c r="W9785" s="4"/>
      <c r="X9785" s="4"/>
      <c r="AB9785" s="4"/>
    </row>
    <row r="9786" spans="4:28" x14ac:dyDescent="0.2">
      <c r="D9786" s="4"/>
      <c r="E9786" s="4"/>
      <c r="F9786" s="4"/>
      <c r="G9786" s="4"/>
      <c r="H9786" s="4"/>
      <c r="N9786" s="4"/>
      <c r="O9786" s="4"/>
      <c r="P9786" s="4"/>
      <c r="Q9786" s="4"/>
      <c r="R9786" s="4"/>
      <c r="S9786" s="4"/>
      <c r="T9786" s="4"/>
      <c r="V9786" s="4"/>
      <c r="W9786" s="4"/>
      <c r="X9786" s="4"/>
      <c r="AB9786" s="4"/>
    </row>
    <row r="9787" spans="4:28" x14ac:dyDescent="0.2">
      <c r="D9787" s="4"/>
      <c r="E9787" s="4"/>
      <c r="F9787" s="4"/>
      <c r="G9787" s="4"/>
      <c r="H9787" s="4"/>
      <c r="N9787" s="4"/>
      <c r="O9787" s="4"/>
      <c r="P9787" s="4"/>
      <c r="Q9787" s="4"/>
      <c r="R9787" s="4"/>
      <c r="S9787" s="4"/>
      <c r="T9787" s="4"/>
      <c r="V9787" s="4"/>
      <c r="W9787" s="4"/>
      <c r="X9787" s="4"/>
      <c r="AB9787" s="4"/>
    </row>
    <row r="9788" spans="4:28" x14ac:dyDescent="0.2">
      <c r="D9788" s="4"/>
      <c r="E9788" s="4"/>
      <c r="F9788" s="4"/>
      <c r="G9788" s="4"/>
      <c r="H9788" s="4"/>
      <c r="N9788" s="4"/>
      <c r="O9788" s="4"/>
      <c r="P9788" s="4"/>
      <c r="Q9788" s="4"/>
      <c r="R9788" s="4"/>
      <c r="S9788" s="4"/>
      <c r="T9788" s="4"/>
      <c r="V9788" s="4"/>
      <c r="W9788" s="4"/>
      <c r="X9788" s="4"/>
      <c r="AB9788" s="4"/>
    </row>
    <row r="9789" spans="4:28" x14ac:dyDescent="0.2">
      <c r="D9789" s="4"/>
      <c r="E9789" s="4"/>
      <c r="F9789" s="4"/>
      <c r="G9789" s="4"/>
      <c r="H9789" s="4"/>
      <c r="N9789" s="4"/>
      <c r="O9789" s="4"/>
      <c r="P9789" s="4"/>
      <c r="Q9789" s="4"/>
      <c r="R9789" s="4"/>
      <c r="S9789" s="4"/>
      <c r="T9789" s="4"/>
      <c r="V9789" s="4"/>
      <c r="W9789" s="4"/>
      <c r="X9789" s="4"/>
      <c r="AB9789" s="4"/>
    </row>
    <row r="9790" spans="4:28" x14ac:dyDescent="0.2">
      <c r="D9790" s="4"/>
      <c r="E9790" s="4"/>
      <c r="F9790" s="4"/>
      <c r="G9790" s="4"/>
      <c r="H9790" s="4"/>
      <c r="N9790" s="4"/>
      <c r="O9790" s="4"/>
      <c r="P9790" s="4"/>
      <c r="Q9790" s="4"/>
      <c r="R9790" s="4"/>
      <c r="S9790" s="4"/>
      <c r="T9790" s="4"/>
      <c r="V9790" s="4"/>
      <c r="W9790" s="4"/>
      <c r="X9790" s="4"/>
      <c r="AB9790" s="4"/>
    </row>
    <row r="9791" spans="4:28" x14ac:dyDescent="0.2">
      <c r="D9791" s="4"/>
      <c r="E9791" s="4"/>
      <c r="F9791" s="4"/>
      <c r="G9791" s="4"/>
      <c r="H9791" s="4"/>
      <c r="N9791" s="4"/>
      <c r="O9791" s="4"/>
      <c r="P9791" s="4"/>
      <c r="Q9791" s="4"/>
      <c r="R9791" s="4"/>
      <c r="S9791" s="4"/>
      <c r="T9791" s="4"/>
      <c r="V9791" s="4"/>
      <c r="W9791" s="4"/>
      <c r="X9791" s="4"/>
      <c r="AB9791" s="4"/>
    </row>
    <row r="9792" spans="4:28" x14ac:dyDescent="0.2">
      <c r="D9792" s="4"/>
      <c r="E9792" s="4"/>
      <c r="F9792" s="4"/>
      <c r="G9792" s="4"/>
      <c r="H9792" s="4"/>
      <c r="N9792" s="4"/>
      <c r="O9792" s="4"/>
      <c r="P9792" s="4"/>
      <c r="Q9792" s="4"/>
      <c r="R9792" s="4"/>
      <c r="S9792" s="4"/>
      <c r="T9792" s="4"/>
      <c r="V9792" s="4"/>
      <c r="W9792" s="4"/>
      <c r="X9792" s="4"/>
      <c r="AB9792" s="4"/>
    </row>
    <row r="9793" spans="4:28" x14ac:dyDescent="0.2">
      <c r="D9793" s="4"/>
      <c r="E9793" s="4"/>
      <c r="F9793" s="4"/>
      <c r="G9793" s="4"/>
      <c r="H9793" s="4"/>
      <c r="N9793" s="4"/>
      <c r="O9793" s="4"/>
      <c r="P9793" s="4"/>
      <c r="Q9793" s="4"/>
      <c r="R9793" s="4"/>
      <c r="S9793" s="4"/>
      <c r="T9793" s="4"/>
      <c r="V9793" s="4"/>
      <c r="W9793" s="4"/>
      <c r="X9793" s="4"/>
      <c r="AB9793" s="4"/>
    </row>
    <row r="9794" spans="4:28" x14ac:dyDescent="0.2">
      <c r="D9794" s="4"/>
      <c r="E9794" s="4"/>
      <c r="F9794" s="4"/>
      <c r="G9794" s="4"/>
      <c r="H9794" s="4"/>
      <c r="N9794" s="4"/>
      <c r="O9794" s="4"/>
      <c r="P9794" s="4"/>
      <c r="Q9794" s="4"/>
      <c r="R9794" s="4"/>
      <c r="S9794" s="4"/>
      <c r="T9794" s="4"/>
      <c r="V9794" s="4"/>
      <c r="W9794" s="4"/>
      <c r="X9794" s="4"/>
      <c r="AB9794" s="4"/>
    </row>
    <row r="9795" spans="4:28" x14ac:dyDescent="0.2">
      <c r="D9795" s="4"/>
      <c r="E9795" s="4"/>
      <c r="F9795" s="4"/>
      <c r="G9795" s="4"/>
      <c r="H9795" s="4"/>
      <c r="N9795" s="4"/>
      <c r="O9795" s="4"/>
      <c r="P9795" s="4"/>
      <c r="Q9795" s="4"/>
      <c r="R9795" s="4"/>
      <c r="S9795" s="4"/>
      <c r="T9795" s="4"/>
      <c r="V9795" s="4"/>
      <c r="W9795" s="4"/>
      <c r="X9795" s="4"/>
      <c r="AB9795" s="4"/>
    </row>
    <row r="9796" spans="4:28" x14ac:dyDescent="0.2">
      <c r="D9796" s="4"/>
      <c r="E9796" s="4"/>
      <c r="F9796" s="4"/>
      <c r="G9796" s="4"/>
      <c r="H9796" s="4"/>
      <c r="N9796" s="4"/>
      <c r="O9796" s="4"/>
      <c r="P9796" s="4"/>
      <c r="Q9796" s="4"/>
      <c r="R9796" s="4"/>
      <c r="S9796" s="4"/>
      <c r="T9796" s="4"/>
      <c r="V9796" s="4"/>
      <c r="W9796" s="4"/>
      <c r="X9796" s="4"/>
      <c r="AB9796" s="4"/>
    </row>
    <row r="9797" spans="4:28" x14ac:dyDescent="0.2">
      <c r="D9797" s="4"/>
      <c r="E9797" s="4"/>
      <c r="F9797" s="4"/>
      <c r="G9797" s="4"/>
      <c r="H9797" s="4"/>
      <c r="N9797" s="4"/>
      <c r="O9797" s="4"/>
      <c r="P9797" s="4"/>
      <c r="Q9797" s="4"/>
      <c r="R9797" s="4"/>
      <c r="S9797" s="4"/>
      <c r="T9797" s="4"/>
      <c r="V9797" s="4"/>
      <c r="W9797" s="4"/>
      <c r="X9797" s="4"/>
      <c r="AB9797" s="4"/>
    </row>
    <row r="9798" spans="4:28" x14ac:dyDescent="0.2">
      <c r="D9798" s="4"/>
      <c r="E9798" s="4"/>
      <c r="F9798" s="4"/>
      <c r="G9798" s="4"/>
      <c r="H9798" s="4"/>
      <c r="N9798" s="4"/>
      <c r="O9798" s="4"/>
      <c r="P9798" s="4"/>
      <c r="Q9798" s="4"/>
      <c r="R9798" s="4"/>
      <c r="S9798" s="4"/>
      <c r="T9798" s="4"/>
      <c r="V9798" s="4"/>
      <c r="W9798" s="4"/>
      <c r="X9798" s="4"/>
      <c r="AB9798" s="4"/>
    </row>
    <row r="9799" spans="4:28" x14ac:dyDescent="0.2">
      <c r="D9799" s="4"/>
      <c r="E9799" s="4"/>
      <c r="F9799" s="4"/>
      <c r="G9799" s="4"/>
      <c r="H9799" s="4"/>
      <c r="N9799" s="4"/>
      <c r="O9799" s="4"/>
      <c r="P9799" s="4"/>
      <c r="Q9799" s="4"/>
      <c r="R9799" s="4"/>
      <c r="S9799" s="4"/>
      <c r="T9799" s="4"/>
      <c r="V9799" s="4"/>
      <c r="W9799" s="4"/>
      <c r="X9799" s="4"/>
      <c r="AB9799" s="4"/>
    </row>
    <row r="9800" spans="4:28" x14ac:dyDescent="0.2">
      <c r="D9800" s="4"/>
      <c r="E9800" s="4"/>
      <c r="F9800" s="4"/>
      <c r="G9800" s="4"/>
      <c r="H9800" s="4"/>
      <c r="N9800" s="4"/>
      <c r="O9800" s="4"/>
      <c r="P9800" s="4"/>
      <c r="Q9800" s="4"/>
      <c r="R9800" s="4"/>
      <c r="S9800" s="4"/>
      <c r="T9800" s="4"/>
      <c r="V9800" s="4"/>
      <c r="W9800" s="4"/>
      <c r="X9800" s="4"/>
      <c r="AB9800" s="4"/>
    </row>
    <row r="9801" spans="4:28" x14ac:dyDescent="0.2">
      <c r="D9801" s="4"/>
      <c r="E9801" s="4"/>
      <c r="F9801" s="4"/>
      <c r="G9801" s="4"/>
      <c r="H9801" s="4"/>
      <c r="N9801" s="4"/>
      <c r="O9801" s="4"/>
      <c r="P9801" s="4"/>
      <c r="Q9801" s="4"/>
      <c r="R9801" s="4"/>
      <c r="S9801" s="4"/>
      <c r="T9801" s="4"/>
      <c r="V9801" s="4"/>
      <c r="W9801" s="4"/>
      <c r="X9801" s="4"/>
      <c r="AB9801" s="4"/>
    </row>
    <row r="9802" spans="4:28" x14ac:dyDescent="0.2">
      <c r="D9802" s="4"/>
      <c r="E9802" s="4"/>
      <c r="F9802" s="4"/>
      <c r="G9802" s="4"/>
      <c r="H9802" s="4"/>
      <c r="N9802" s="4"/>
      <c r="O9802" s="4"/>
      <c r="P9802" s="4"/>
      <c r="Q9802" s="4"/>
      <c r="R9802" s="4"/>
      <c r="S9802" s="4"/>
      <c r="T9802" s="4"/>
      <c r="V9802" s="4"/>
      <c r="W9802" s="4"/>
      <c r="X9802" s="4"/>
      <c r="AB9802" s="4"/>
    </row>
    <row r="9803" spans="4:28" x14ac:dyDescent="0.2">
      <c r="D9803" s="4"/>
      <c r="E9803" s="4"/>
      <c r="F9803" s="4"/>
      <c r="G9803" s="4"/>
      <c r="H9803" s="4"/>
      <c r="N9803" s="4"/>
      <c r="O9803" s="4"/>
      <c r="P9803" s="4"/>
      <c r="Q9803" s="4"/>
      <c r="R9803" s="4"/>
      <c r="S9803" s="4"/>
      <c r="T9803" s="4"/>
      <c r="V9803" s="4"/>
      <c r="W9803" s="4"/>
      <c r="X9803" s="4"/>
      <c r="AB9803" s="4"/>
    </row>
    <row r="9804" spans="4:28" x14ac:dyDescent="0.2">
      <c r="D9804" s="4"/>
      <c r="E9804" s="4"/>
      <c r="F9804" s="4"/>
      <c r="G9804" s="4"/>
      <c r="H9804" s="4"/>
      <c r="N9804" s="4"/>
      <c r="O9804" s="4"/>
      <c r="P9804" s="4"/>
      <c r="Q9804" s="4"/>
      <c r="R9804" s="4"/>
      <c r="S9804" s="4"/>
      <c r="T9804" s="4"/>
      <c r="V9804" s="4"/>
      <c r="W9804" s="4"/>
      <c r="X9804" s="4"/>
      <c r="AB9804" s="4"/>
    </row>
    <row r="9805" spans="4:28" x14ac:dyDescent="0.2">
      <c r="D9805" s="4"/>
      <c r="E9805" s="4"/>
      <c r="F9805" s="4"/>
      <c r="G9805" s="4"/>
      <c r="H9805" s="4"/>
      <c r="N9805" s="4"/>
      <c r="O9805" s="4"/>
      <c r="P9805" s="4"/>
      <c r="Q9805" s="4"/>
      <c r="R9805" s="4"/>
      <c r="S9805" s="4"/>
      <c r="T9805" s="4"/>
      <c r="V9805" s="4"/>
      <c r="W9805" s="4"/>
      <c r="X9805" s="4"/>
      <c r="AB9805" s="4"/>
    </row>
    <row r="9806" spans="4:28" x14ac:dyDescent="0.2">
      <c r="D9806" s="4"/>
      <c r="E9806" s="4"/>
      <c r="F9806" s="4"/>
      <c r="G9806" s="4"/>
      <c r="H9806" s="4"/>
      <c r="N9806" s="4"/>
      <c r="O9806" s="4"/>
      <c r="P9806" s="4"/>
      <c r="Q9806" s="4"/>
      <c r="R9806" s="4"/>
      <c r="S9806" s="4"/>
      <c r="T9806" s="4"/>
      <c r="V9806" s="4"/>
      <c r="W9806" s="4"/>
      <c r="X9806" s="4"/>
      <c r="AB9806" s="4"/>
    </row>
    <row r="9807" spans="4:28" x14ac:dyDescent="0.2">
      <c r="D9807" s="4"/>
      <c r="E9807" s="4"/>
      <c r="F9807" s="4"/>
      <c r="G9807" s="4"/>
      <c r="H9807" s="4"/>
      <c r="N9807" s="4"/>
      <c r="O9807" s="4"/>
      <c r="P9807" s="4"/>
      <c r="Q9807" s="4"/>
      <c r="R9807" s="4"/>
      <c r="S9807" s="4"/>
      <c r="T9807" s="4"/>
      <c r="V9807" s="4"/>
      <c r="W9807" s="4"/>
      <c r="X9807" s="4"/>
      <c r="AB9807" s="4"/>
    </row>
    <row r="9808" spans="4:28" x14ac:dyDescent="0.2">
      <c r="D9808" s="4"/>
      <c r="E9808" s="4"/>
      <c r="F9808" s="4"/>
      <c r="G9808" s="4"/>
      <c r="H9808" s="4"/>
      <c r="N9808" s="4"/>
      <c r="O9808" s="4"/>
      <c r="P9808" s="4"/>
      <c r="Q9808" s="4"/>
      <c r="R9808" s="4"/>
      <c r="S9808" s="4"/>
      <c r="T9808" s="4"/>
      <c r="V9808" s="4"/>
      <c r="W9808" s="4"/>
      <c r="X9808" s="4"/>
      <c r="AB9808" s="4"/>
    </row>
    <row r="9809" spans="4:28" x14ac:dyDescent="0.2">
      <c r="D9809" s="4"/>
      <c r="E9809" s="4"/>
      <c r="F9809" s="4"/>
      <c r="G9809" s="4"/>
      <c r="H9809" s="4"/>
      <c r="N9809" s="4"/>
      <c r="O9809" s="4"/>
      <c r="P9809" s="4"/>
      <c r="Q9809" s="4"/>
      <c r="R9809" s="4"/>
      <c r="S9809" s="4"/>
      <c r="T9809" s="4"/>
      <c r="V9809" s="4"/>
      <c r="W9809" s="4"/>
      <c r="X9809" s="4"/>
      <c r="AB9809" s="4"/>
    </row>
    <row r="9810" spans="4:28" x14ac:dyDescent="0.2">
      <c r="D9810" s="4"/>
      <c r="E9810" s="4"/>
      <c r="F9810" s="4"/>
      <c r="G9810" s="4"/>
      <c r="H9810" s="4"/>
      <c r="N9810" s="4"/>
      <c r="O9810" s="4"/>
      <c r="P9810" s="4"/>
      <c r="Q9810" s="4"/>
      <c r="R9810" s="4"/>
      <c r="S9810" s="4"/>
      <c r="T9810" s="4"/>
      <c r="V9810" s="4"/>
      <c r="W9810" s="4"/>
      <c r="X9810" s="4"/>
      <c r="AB9810" s="4"/>
    </row>
    <row r="9811" spans="4:28" x14ac:dyDescent="0.2">
      <c r="D9811" s="4"/>
      <c r="E9811" s="4"/>
      <c r="F9811" s="4"/>
      <c r="G9811" s="4"/>
      <c r="H9811" s="4"/>
      <c r="N9811" s="4"/>
      <c r="O9811" s="4"/>
      <c r="P9811" s="4"/>
      <c r="Q9811" s="4"/>
      <c r="R9811" s="4"/>
      <c r="S9811" s="4"/>
      <c r="T9811" s="4"/>
      <c r="V9811" s="4"/>
      <c r="W9811" s="4"/>
      <c r="X9811" s="4"/>
      <c r="AB9811" s="4"/>
    </row>
    <row r="9812" spans="4:28" x14ac:dyDescent="0.2">
      <c r="D9812" s="4"/>
      <c r="E9812" s="4"/>
      <c r="F9812" s="4"/>
      <c r="G9812" s="4"/>
      <c r="H9812" s="4"/>
      <c r="N9812" s="4"/>
      <c r="O9812" s="4"/>
      <c r="P9812" s="4"/>
      <c r="Q9812" s="4"/>
      <c r="R9812" s="4"/>
      <c r="S9812" s="4"/>
      <c r="T9812" s="4"/>
      <c r="V9812" s="4"/>
      <c r="W9812" s="4"/>
      <c r="X9812" s="4"/>
      <c r="AB9812" s="4"/>
    </row>
    <row r="9813" spans="4:28" x14ac:dyDescent="0.2">
      <c r="D9813" s="4"/>
      <c r="E9813" s="4"/>
      <c r="F9813" s="4"/>
      <c r="G9813" s="4"/>
      <c r="H9813" s="4"/>
      <c r="N9813" s="4"/>
      <c r="O9813" s="4"/>
      <c r="P9813" s="4"/>
      <c r="Q9813" s="4"/>
      <c r="R9813" s="4"/>
      <c r="S9813" s="4"/>
      <c r="T9813" s="4"/>
      <c r="V9813" s="4"/>
      <c r="W9813" s="4"/>
      <c r="X9813" s="4"/>
      <c r="AB9813" s="4"/>
    </row>
    <row r="9814" spans="4:28" x14ac:dyDescent="0.2">
      <c r="D9814" s="4"/>
      <c r="E9814" s="4"/>
      <c r="F9814" s="4"/>
      <c r="G9814" s="4"/>
      <c r="H9814" s="4"/>
      <c r="N9814" s="4"/>
      <c r="O9814" s="4"/>
      <c r="P9814" s="4"/>
      <c r="Q9814" s="4"/>
      <c r="R9814" s="4"/>
      <c r="S9814" s="4"/>
      <c r="T9814" s="4"/>
      <c r="V9814" s="4"/>
      <c r="W9814" s="4"/>
      <c r="X9814" s="4"/>
      <c r="AB9814" s="4"/>
    </row>
    <row r="9815" spans="4:28" x14ac:dyDescent="0.2">
      <c r="D9815" s="4"/>
      <c r="E9815" s="4"/>
      <c r="F9815" s="4"/>
      <c r="G9815" s="4"/>
      <c r="H9815" s="4"/>
      <c r="N9815" s="4"/>
      <c r="O9815" s="4"/>
      <c r="P9815" s="4"/>
      <c r="Q9815" s="4"/>
      <c r="R9815" s="4"/>
      <c r="S9815" s="4"/>
      <c r="T9815" s="4"/>
      <c r="V9815" s="4"/>
      <c r="W9815" s="4"/>
      <c r="X9815" s="4"/>
      <c r="AB9815" s="4"/>
    </row>
    <row r="9816" spans="4:28" x14ac:dyDescent="0.2">
      <c r="D9816" s="4"/>
      <c r="E9816" s="4"/>
      <c r="F9816" s="4"/>
      <c r="G9816" s="4"/>
      <c r="H9816" s="4"/>
      <c r="N9816" s="4"/>
      <c r="O9816" s="4"/>
      <c r="P9816" s="4"/>
      <c r="Q9816" s="4"/>
      <c r="R9816" s="4"/>
      <c r="S9816" s="4"/>
      <c r="T9816" s="4"/>
      <c r="V9816" s="4"/>
      <c r="W9816" s="4"/>
      <c r="X9816" s="4"/>
      <c r="AB9816" s="4"/>
    </row>
    <row r="9817" spans="4:28" x14ac:dyDescent="0.2">
      <c r="D9817" s="4"/>
      <c r="E9817" s="4"/>
      <c r="F9817" s="4"/>
      <c r="G9817" s="4"/>
      <c r="H9817" s="4"/>
      <c r="N9817" s="4"/>
      <c r="O9817" s="4"/>
      <c r="P9817" s="4"/>
      <c r="Q9817" s="4"/>
      <c r="R9817" s="4"/>
      <c r="S9817" s="4"/>
      <c r="T9817" s="4"/>
      <c r="V9817" s="4"/>
      <c r="W9817" s="4"/>
      <c r="X9817" s="4"/>
      <c r="AB9817" s="4"/>
    </row>
    <row r="9818" spans="4:28" x14ac:dyDescent="0.2">
      <c r="D9818" s="4"/>
      <c r="E9818" s="4"/>
      <c r="F9818" s="4"/>
      <c r="G9818" s="4"/>
      <c r="H9818" s="4"/>
      <c r="N9818" s="4"/>
      <c r="O9818" s="4"/>
      <c r="P9818" s="4"/>
      <c r="Q9818" s="4"/>
      <c r="R9818" s="4"/>
      <c r="S9818" s="4"/>
      <c r="T9818" s="4"/>
      <c r="V9818" s="4"/>
      <c r="W9818" s="4"/>
      <c r="X9818" s="4"/>
      <c r="AB9818" s="4"/>
    </row>
    <row r="9819" spans="4:28" x14ac:dyDescent="0.2">
      <c r="D9819" s="4"/>
      <c r="E9819" s="4"/>
      <c r="F9819" s="4"/>
      <c r="G9819" s="4"/>
      <c r="H9819" s="4"/>
      <c r="N9819" s="4"/>
      <c r="O9819" s="4"/>
      <c r="P9819" s="4"/>
      <c r="Q9819" s="4"/>
      <c r="R9819" s="4"/>
      <c r="S9819" s="4"/>
      <c r="T9819" s="4"/>
      <c r="V9819" s="4"/>
      <c r="W9819" s="4"/>
      <c r="X9819" s="4"/>
      <c r="AB9819" s="4"/>
    </row>
    <row r="9820" spans="4:28" x14ac:dyDescent="0.2">
      <c r="D9820" s="4"/>
      <c r="E9820" s="4"/>
      <c r="F9820" s="4"/>
      <c r="G9820" s="4"/>
      <c r="H9820" s="4"/>
      <c r="N9820" s="4"/>
      <c r="O9820" s="4"/>
      <c r="P9820" s="4"/>
      <c r="Q9820" s="4"/>
      <c r="R9820" s="4"/>
      <c r="S9820" s="4"/>
      <c r="T9820" s="4"/>
      <c r="V9820" s="4"/>
      <c r="W9820" s="4"/>
      <c r="X9820" s="4"/>
      <c r="AB9820" s="4"/>
    </row>
    <row r="9821" spans="4:28" x14ac:dyDescent="0.2">
      <c r="D9821" s="4"/>
      <c r="E9821" s="4"/>
      <c r="F9821" s="4"/>
      <c r="G9821" s="4"/>
      <c r="H9821" s="4"/>
      <c r="N9821" s="4"/>
      <c r="O9821" s="4"/>
      <c r="P9821" s="4"/>
      <c r="Q9821" s="4"/>
      <c r="R9821" s="4"/>
      <c r="S9821" s="4"/>
      <c r="T9821" s="4"/>
      <c r="V9821" s="4"/>
      <c r="W9821" s="4"/>
      <c r="X9821" s="4"/>
      <c r="AB9821" s="4"/>
    </row>
    <row r="9822" spans="4:28" x14ac:dyDescent="0.2">
      <c r="D9822" s="4"/>
      <c r="E9822" s="4"/>
      <c r="F9822" s="4"/>
      <c r="G9822" s="4"/>
      <c r="H9822" s="4"/>
      <c r="N9822" s="4"/>
      <c r="O9822" s="4"/>
      <c r="P9822" s="4"/>
      <c r="Q9822" s="4"/>
      <c r="R9822" s="4"/>
      <c r="S9822" s="4"/>
      <c r="T9822" s="4"/>
      <c r="V9822" s="4"/>
      <c r="W9822" s="4"/>
      <c r="X9822" s="4"/>
      <c r="AB9822" s="4"/>
    </row>
    <row r="9823" spans="4:28" x14ac:dyDescent="0.2">
      <c r="D9823" s="4"/>
      <c r="E9823" s="4"/>
      <c r="F9823" s="4"/>
      <c r="G9823" s="4"/>
      <c r="H9823" s="4"/>
      <c r="N9823" s="4"/>
      <c r="O9823" s="4"/>
      <c r="P9823" s="4"/>
      <c r="Q9823" s="4"/>
      <c r="R9823" s="4"/>
      <c r="S9823" s="4"/>
      <c r="T9823" s="4"/>
      <c r="V9823" s="4"/>
      <c r="W9823" s="4"/>
      <c r="X9823" s="4"/>
      <c r="AB9823" s="4"/>
    </row>
    <row r="9824" spans="4:28" x14ac:dyDescent="0.2">
      <c r="D9824" s="4"/>
      <c r="E9824" s="4"/>
      <c r="F9824" s="4"/>
      <c r="G9824" s="4"/>
      <c r="H9824" s="4"/>
      <c r="N9824" s="4"/>
      <c r="O9824" s="4"/>
      <c r="P9824" s="4"/>
      <c r="Q9824" s="4"/>
      <c r="R9824" s="4"/>
      <c r="S9824" s="4"/>
      <c r="T9824" s="4"/>
      <c r="V9824" s="4"/>
      <c r="W9824" s="4"/>
      <c r="X9824" s="4"/>
      <c r="AB9824" s="4"/>
    </row>
    <row r="9825" spans="4:28" x14ac:dyDescent="0.2">
      <c r="D9825" s="4"/>
      <c r="E9825" s="4"/>
      <c r="F9825" s="4"/>
      <c r="G9825" s="4"/>
      <c r="H9825" s="4"/>
      <c r="N9825" s="4"/>
      <c r="O9825" s="4"/>
      <c r="P9825" s="4"/>
      <c r="Q9825" s="4"/>
      <c r="R9825" s="4"/>
      <c r="S9825" s="4"/>
      <c r="T9825" s="4"/>
      <c r="V9825" s="4"/>
      <c r="W9825" s="4"/>
      <c r="X9825" s="4"/>
      <c r="AB9825" s="4"/>
    </row>
    <row r="9826" spans="4:28" x14ac:dyDescent="0.2">
      <c r="D9826" s="4"/>
      <c r="E9826" s="4"/>
      <c r="F9826" s="4"/>
      <c r="G9826" s="4"/>
      <c r="H9826" s="4"/>
      <c r="N9826" s="4"/>
      <c r="O9826" s="4"/>
      <c r="P9826" s="4"/>
      <c r="Q9826" s="4"/>
      <c r="R9826" s="4"/>
      <c r="S9826" s="4"/>
      <c r="T9826" s="4"/>
      <c r="V9826" s="4"/>
      <c r="W9826" s="4"/>
      <c r="X9826" s="4"/>
      <c r="AB9826" s="4"/>
    </row>
    <row r="9827" spans="4:28" x14ac:dyDescent="0.2">
      <c r="D9827" s="4"/>
      <c r="E9827" s="4"/>
      <c r="F9827" s="4"/>
      <c r="G9827" s="4"/>
      <c r="H9827" s="4"/>
      <c r="N9827" s="4"/>
      <c r="O9827" s="4"/>
      <c r="P9827" s="4"/>
      <c r="Q9827" s="4"/>
      <c r="R9827" s="4"/>
      <c r="S9827" s="4"/>
      <c r="T9827" s="4"/>
      <c r="V9827" s="4"/>
      <c r="W9827" s="4"/>
      <c r="X9827" s="4"/>
      <c r="AB9827" s="4"/>
    </row>
    <row r="9828" spans="4:28" x14ac:dyDescent="0.2">
      <c r="D9828" s="4"/>
      <c r="E9828" s="4"/>
      <c r="F9828" s="4"/>
      <c r="G9828" s="4"/>
      <c r="H9828" s="4"/>
      <c r="N9828" s="4"/>
      <c r="O9828" s="4"/>
      <c r="P9828" s="4"/>
      <c r="Q9828" s="4"/>
      <c r="R9828" s="4"/>
      <c r="S9828" s="4"/>
      <c r="T9828" s="4"/>
      <c r="V9828" s="4"/>
      <c r="W9828" s="4"/>
      <c r="X9828" s="4"/>
      <c r="AB9828" s="4"/>
    </row>
    <row r="9829" spans="4:28" x14ac:dyDescent="0.2">
      <c r="D9829" s="4"/>
      <c r="E9829" s="4"/>
      <c r="F9829" s="4"/>
      <c r="G9829" s="4"/>
      <c r="H9829" s="4"/>
      <c r="N9829" s="4"/>
      <c r="O9829" s="4"/>
      <c r="P9829" s="4"/>
      <c r="Q9829" s="4"/>
      <c r="R9829" s="4"/>
      <c r="S9829" s="4"/>
      <c r="T9829" s="4"/>
      <c r="V9829" s="4"/>
      <c r="W9829" s="4"/>
      <c r="X9829" s="4"/>
      <c r="AB9829" s="4"/>
    </row>
    <row r="9830" spans="4:28" x14ac:dyDescent="0.2">
      <c r="D9830" s="4"/>
      <c r="E9830" s="4"/>
      <c r="F9830" s="4"/>
      <c r="G9830" s="4"/>
      <c r="H9830" s="4"/>
      <c r="N9830" s="4"/>
      <c r="O9830" s="4"/>
      <c r="P9830" s="4"/>
      <c r="Q9830" s="4"/>
      <c r="R9830" s="4"/>
      <c r="S9830" s="4"/>
      <c r="T9830" s="4"/>
      <c r="V9830" s="4"/>
      <c r="W9830" s="4"/>
      <c r="X9830" s="4"/>
      <c r="AB9830" s="4"/>
    </row>
    <row r="9831" spans="4:28" x14ac:dyDescent="0.2">
      <c r="D9831" s="4"/>
      <c r="E9831" s="4"/>
      <c r="F9831" s="4"/>
      <c r="G9831" s="4"/>
      <c r="H9831" s="4"/>
      <c r="N9831" s="4"/>
      <c r="O9831" s="4"/>
      <c r="P9831" s="4"/>
      <c r="Q9831" s="4"/>
      <c r="R9831" s="4"/>
      <c r="S9831" s="4"/>
      <c r="T9831" s="4"/>
      <c r="V9831" s="4"/>
      <c r="W9831" s="4"/>
      <c r="X9831" s="4"/>
      <c r="AB9831" s="4"/>
    </row>
    <row r="9832" spans="4:28" x14ac:dyDescent="0.2">
      <c r="D9832" s="4"/>
      <c r="E9832" s="4"/>
      <c r="F9832" s="4"/>
      <c r="G9832" s="4"/>
      <c r="H9832" s="4"/>
      <c r="N9832" s="4"/>
      <c r="O9832" s="4"/>
      <c r="P9832" s="4"/>
      <c r="Q9832" s="4"/>
      <c r="R9832" s="4"/>
      <c r="S9832" s="4"/>
      <c r="T9832" s="4"/>
      <c r="V9832" s="4"/>
      <c r="W9832" s="4"/>
      <c r="X9832" s="4"/>
      <c r="AB9832" s="4"/>
    </row>
    <row r="9833" spans="4:28" x14ac:dyDescent="0.2">
      <c r="D9833" s="4"/>
      <c r="E9833" s="4"/>
      <c r="F9833" s="4"/>
      <c r="G9833" s="4"/>
      <c r="H9833" s="4"/>
      <c r="N9833" s="4"/>
      <c r="O9833" s="4"/>
      <c r="P9833" s="4"/>
      <c r="Q9833" s="4"/>
      <c r="R9833" s="4"/>
      <c r="S9833" s="4"/>
      <c r="T9833" s="4"/>
      <c r="V9833" s="4"/>
      <c r="W9833" s="4"/>
      <c r="X9833" s="4"/>
      <c r="AB9833" s="4"/>
    </row>
    <row r="9834" spans="4:28" x14ac:dyDescent="0.2">
      <c r="D9834" s="4"/>
      <c r="E9834" s="4"/>
      <c r="F9834" s="4"/>
      <c r="G9834" s="4"/>
      <c r="H9834" s="4"/>
      <c r="N9834" s="4"/>
      <c r="O9834" s="4"/>
      <c r="P9834" s="4"/>
      <c r="Q9834" s="4"/>
      <c r="R9834" s="4"/>
      <c r="S9834" s="4"/>
      <c r="T9834" s="4"/>
      <c r="V9834" s="4"/>
      <c r="W9834" s="4"/>
      <c r="X9834" s="4"/>
      <c r="AB9834" s="4"/>
    </row>
    <row r="9835" spans="4:28" x14ac:dyDescent="0.2">
      <c r="D9835" s="4"/>
      <c r="E9835" s="4"/>
      <c r="F9835" s="4"/>
      <c r="G9835" s="4"/>
      <c r="H9835" s="4"/>
      <c r="N9835" s="4"/>
      <c r="O9835" s="4"/>
      <c r="P9835" s="4"/>
      <c r="Q9835" s="4"/>
      <c r="R9835" s="4"/>
      <c r="S9835" s="4"/>
      <c r="T9835" s="4"/>
      <c r="V9835" s="4"/>
      <c r="W9835" s="4"/>
      <c r="X9835" s="4"/>
      <c r="AB9835" s="4"/>
    </row>
    <row r="9836" spans="4:28" x14ac:dyDescent="0.2">
      <c r="D9836" s="4"/>
      <c r="E9836" s="4"/>
      <c r="F9836" s="4"/>
      <c r="G9836" s="4"/>
      <c r="H9836" s="4"/>
      <c r="N9836" s="4"/>
      <c r="O9836" s="4"/>
      <c r="P9836" s="4"/>
      <c r="Q9836" s="4"/>
      <c r="R9836" s="4"/>
      <c r="S9836" s="4"/>
      <c r="T9836" s="4"/>
      <c r="V9836" s="4"/>
      <c r="W9836" s="4"/>
      <c r="X9836" s="4"/>
      <c r="AB9836" s="4"/>
    </row>
    <row r="9837" spans="4:28" x14ac:dyDescent="0.2">
      <c r="D9837" s="4"/>
      <c r="E9837" s="4"/>
      <c r="F9837" s="4"/>
      <c r="G9837" s="4"/>
      <c r="H9837" s="4"/>
      <c r="N9837" s="4"/>
      <c r="O9837" s="4"/>
      <c r="P9837" s="4"/>
      <c r="Q9837" s="4"/>
      <c r="R9837" s="4"/>
      <c r="S9837" s="4"/>
      <c r="T9837" s="4"/>
      <c r="V9837" s="4"/>
      <c r="W9837" s="4"/>
      <c r="X9837" s="4"/>
      <c r="AB9837" s="4"/>
    </row>
    <row r="9838" spans="4:28" x14ac:dyDescent="0.2">
      <c r="D9838" s="4"/>
      <c r="E9838" s="4"/>
      <c r="F9838" s="4"/>
      <c r="G9838" s="4"/>
      <c r="H9838" s="4"/>
      <c r="N9838" s="4"/>
      <c r="O9838" s="4"/>
      <c r="P9838" s="4"/>
      <c r="Q9838" s="4"/>
      <c r="R9838" s="4"/>
      <c r="S9838" s="4"/>
      <c r="T9838" s="4"/>
      <c r="V9838" s="4"/>
      <c r="W9838" s="4"/>
      <c r="X9838" s="4"/>
      <c r="AB9838" s="4"/>
    </row>
    <row r="9839" spans="4:28" x14ac:dyDescent="0.2">
      <c r="D9839" s="4"/>
      <c r="E9839" s="4"/>
      <c r="F9839" s="4"/>
      <c r="G9839" s="4"/>
      <c r="H9839" s="4"/>
      <c r="N9839" s="4"/>
      <c r="O9839" s="4"/>
      <c r="P9839" s="4"/>
      <c r="Q9839" s="4"/>
      <c r="R9839" s="4"/>
      <c r="S9839" s="4"/>
      <c r="T9839" s="4"/>
      <c r="V9839" s="4"/>
      <c r="W9839" s="4"/>
      <c r="X9839" s="4"/>
      <c r="AB9839" s="4"/>
    </row>
    <row r="9840" spans="4:28" x14ac:dyDescent="0.2">
      <c r="D9840" s="4"/>
      <c r="E9840" s="4"/>
      <c r="F9840" s="4"/>
      <c r="G9840" s="4"/>
      <c r="H9840" s="4"/>
      <c r="N9840" s="4"/>
      <c r="O9840" s="4"/>
      <c r="P9840" s="4"/>
      <c r="Q9840" s="4"/>
      <c r="R9840" s="4"/>
      <c r="S9840" s="4"/>
      <c r="T9840" s="4"/>
      <c r="V9840" s="4"/>
      <c r="W9840" s="4"/>
      <c r="X9840" s="4"/>
      <c r="AB9840" s="4"/>
    </row>
    <row r="9841" spans="4:28" x14ac:dyDescent="0.2">
      <c r="D9841" s="4"/>
      <c r="E9841" s="4"/>
      <c r="F9841" s="4"/>
      <c r="G9841" s="4"/>
      <c r="H9841" s="4"/>
      <c r="N9841" s="4"/>
      <c r="O9841" s="4"/>
      <c r="P9841" s="4"/>
      <c r="Q9841" s="4"/>
      <c r="R9841" s="4"/>
      <c r="S9841" s="4"/>
      <c r="T9841" s="4"/>
      <c r="V9841" s="4"/>
      <c r="W9841" s="4"/>
      <c r="X9841" s="4"/>
      <c r="AB9841" s="4"/>
    </row>
    <row r="9842" spans="4:28" x14ac:dyDescent="0.2">
      <c r="D9842" s="4"/>
      <c r="E9842" s="4"/>
      <c r="F9842" s="4"/>
      <c r="G9842" s="4"/>
      <c r="H9842" s="4"/>
      <c r="N9842" s="4"/>
      <c r="O9842" s="4"/>
      <c r="P9842" s="4"/>
      <c r="Q9842" s="4"/>
      <c r="R9842" s="4"/>
      <c r="S9842" s="4"/>
      <c r="T9842" s="4"/>
      <c r="V9842" s="4"/>
      <c r="W9842" s="4"/>
      <c r="X9842" s="4"/>
      <c r="AB9842" s="4"/>
    </row>
    <row r="9843" spans="4:28" x14ac:dyDescent="0.2">
      <c r="D9843" s="4"/>
      <c r="E9843" s="4"/>
      <c r="F9843" s="4"/>
      <c r="G9843" s="4"/>
      <c r="H9843" s="4"/>
      <c r="N9843" s="4"/>
      <c r="O9843" s="4"/>
      <c r="P9843" s="4"/>
      <c r="Q9843" s="4"/>
      <c r="R9843" s="4"/>
      <c r="S9843" s="4"/>
      <c r="T9843" s="4"/>
      <c r="V9843" s="4"/>
      <c r="W9843" s="4"/>
      <c r="X9843" s="4"/>
      <c r="AB9843" s="4"/>
    </row>
    <row r="9844" spans="4:28" x14ac:dyDescent="0.2">
      <c r="D9844" s="4"/>
      <c r="E9844" s="4"/>
      <c r="F9844" s="4"/>
      <c r="G9844" s="4"/>
      <c r="H9844" s="4"/>
      <c r="N9844" s="4"/>
      <c r="O9844" s="4"/>
      <c r="P9844" s="4"/>
      <c r="Q9844" s="4"/>
      <c r="R9844" s="4"/>
      <c r="S9844" s="4"/>
      <c r="T9844" s="4"/>
      <c r="V9844" s="4"/>
      <c r="W9844" s="4"/>
      <c r="X9844" s="4"/>
      <c r="AB9844" s="4"/>
    </row>
    <row r="9845" spans="4:28" x14ac:dyDescent="0.2">
      <c r="D9845" s="4"/>
      <c r="E9845" s="4"/>
      <c r="F9845" s="4"/>
      <c r="G9845" s="4"/>
      <c r="H9845" s="4"/>
      <c r="N9845" s="4"/>
      <c r="O9845" s="4"/>
      <c r="P9845" s="4"/>
      <c r="Q9845" s="4"/>
      <c r="R9845" s="4"/>
      <c r="S9845" s="4"/>
      <c r="T9845" s="4"/>
      <c r="V9845" s="4"/>
      <c r="W9845" s="4"/>
      <c r="X9845" s="4"/>
      <c r="AB9845" s="4"/>
    </row>
    <row r="9846" spans="4:28" x14ac:dyDescent="0.2">
      <c r="D9846" s="4"/>
      <c r="E9846" s="4"/>
      <c r="F9846" s="4"/>
      <c r="G9846" s="4"/>
      <c r="H9846" s="4"/>
      <c r="N9846" s="4"/>
      <c r="O9846" s="4"/>
      <c r="P9846" s="4"/>
      <c r="Q9846" s="4"/>
      <c r="R9846" s="4"/>
      <c r="S9846" s="4"/>
      <c r="T9846" s="4"/>
      <c r="V9846" s="4"/>
      <c r="W9846" s="4"/>
      <c r="X9846" s="4"/>
      <c r="AB9846" s="4"/>
    </row>
    <row r="9847" spans="4:28" x14ac:dyDescent="0.2">
      <c r="D9847" s="4"/>
      <c r="E9847" s="4"/>
      <c r="F9847" s="4"/>
      <c r="G9847" s="4"/>
      <c r="H9847" s="4"/>
      <c r="N9847" s="4"/>
      <c r="O9847" s="4"/>
      <c r="P9847" s="4"/>
      <c r="Q9847" s="4"/>
      <c r="R9847" s="4"/>
      <c r="S9847" s="4"/>
      <c r="T9847" s="4"/>
      <c r="V9847" s="4"/>
      <c r="W9847" s="4"/>
      <c r="X9847" s="4"/>
      <c r="AB9847" s="4"/>
    </row>
    <row r="9848" spans="4:28" x14ac:dyDescent="0.2">
      <c r="D9848" s="4"/>
      <c r="E9848" s="4"/>
      <c r="F9848" s="4"/>
      <c r="G9848" s="4"/>
      <c r="H9848" s="4"/>
      <c r="N9848" s="4"/>
      <c r="O9848" s="4"/>
      <c r="P9848" s="4"/>
      <c r="Q9848" s="4"/>
      <c r="R9848" s="4"/>
      <c r="S9848" s="4"/>
      <c r="T9848" s="4"/>
      <c r="V9848" s="4"/>
      <c r="W9848" s="4"/>
      <c r="X9848" s="4"/>
      <c r="AB9848" s="4"/>
    </row>
    <row r="9849" spans="4:28" x14ac:dyDescent="0.2">
      <c r="D9849" s="4"/>
      <c r="E9849" s="4"/>
      <c r="F9849" s="4"/>
      <c r="G9849" s="4"/>
      <c r="H9849" s="4"/>
      <c r="N9849" s="4"/>
      <c r="O9849" s="4"/>
      <c r="P9849" s="4"/>
      <c r="Q9849" s="4"/>
      <c r="R9849" s="4"/>
      <c r="S9849" s="4"/>
      <c r="T9849" s="4"/>
      <c r="V9849" s="4"/>
      <c r="W9849" s="4"/>
      <c r="X9849" s="4"/>
      <c r="AB9849" s="4"/>
    </row>
    <row r="9850" spans="4:28" x14ac:dyDescent="0.2">
      <c r="D9850" s="4"/>
      <c r="E9850" s="4"/>
      <c r="F9850" s="4"/>
      <c r="G9850" s="4"/>
      <c r="H9850" s="4"/>
      <c r="N9850" s="4"/>
      <c r="O9850" s="4"/>
      <c r="P9850" s="4"/>
      <c r="Q9850" s="4"/>
      <c r="R9850" s="4"/>
      <c r="S9850" s="4"/>
      <c r="T9850" s="4"/>
      <c r="V9850" s="4"/>
      <c r="W9850" s="4"/>
      <c r="X9850" s="4"/>
      <c r="AB9850" s="4"/>
    </row>
    <row r="9851" spans="4:28" x14ac:dyDescent="0.2">
      <c r="D9851" s="4"/>
      <c r="E9851" s="4"/>
      <c r="F9851" s="4"/>
      <c r="G9851" s="4"/>
      <c r="H9851" s="4"/>
      <c r="N9851" s="4"/>
      <c r="O9851" s="4"/>
      <c r="P9851" s="4"/>
      <c r="Q9851" s="4"/>
      <c r="R9851" s="4"/>
      <c r="S9851" s="4"/>
      <c r="T9851" s="4"/>
      <c r="V9851" s="4"/>
      <c r="W9851" s="4"/>
      <c r="X9851" s="4"/>
      <c r="AB9851" s="4"/>
    </row>
    <row r="9852" spans="4:28" x14ac:dyDescent="0.2">
      <c r="D9852" s="4"/>
      <c r="E9852" s="4"/>
      <c r="F9852" s="4"/>
      <c r="G9852" s="4"/>
      <c r="H9852" s="4"/>
      <c r="N9852" s="4"/>
      <c r="O9852" s="4"/>
      <c r="P9852" s="4"/>
      <c r="Q9852" s="4"/>
      <c r="R9852" s="4"/>
      <c r="S9852" s="4"/>
      <c r="T9852" s="4"/>
      <c r="V9852" s="4"/>
      <c r="W9852" s="4"/>
      <c r="X9852" s="4"/>
      <c r="AB9852" s="4"/>
    </row>
    <row r="9853" spans="4:28" x14ac:dyDescent="0.2">
      <c r="D9853" s="4"/>
      <c r="E9853" s="4"/>
      <c r="F9853" s="4"/>
      <c r="G9853" s="4"/>
      <c r="H9853" s="4"/>
      <c r="N9853" s="4"/>
      <c r="O9853" s="4"/>
      <c r="P9853" s="4"/>
      <c r="Q9853" s="4"/>
      <c r="R9853" s="4"/>
      <c r="S9853" s="4"/>
      <c r="T9853" s="4"/>
      <c r="V9853" s="4"/>
      <c r="W9853" s="4"/>
      <c r="X9853" s="4"/>
      <c r="AB9853" s="4"/>
    </row>
    <row r="9854" spans="4:28" x14ac:dyDescent="0.2">
      <c r="D9854" s="4"/>
      <c r="E9854" s="4"/>
      <c r="F9854" s="4"/>
      <c r="G9854" s="4"/>
      <c r="H9854" s="4"/>
      <c r="N9854" s="4"/>
      <c r="O9854" s="4"/>
      <c r="P9854" s="4"/>
      <c r="Q9854" s="4"/>
      <c r="R9854" s="4"/>
      <c r="S9854" s="4"/>
      <c r="T9854" s="4"/>
      <c r="V9854" s="4"/>
      <c r="W9854" s="4"/>
      <c r="X9854" s="4"/>
      <c r="AB9854" s="4"/>
    </row>
    <row r="9855" spans="4:28" x14ac:dyDescent="0.2">
      <c r="D9855" s="4"/>
      <c r="E9855" s="4"/>
      <c r="F9855" s="4"/>
      <c r="G9855" s="4"/>
      <c r="H9855" s="4"/>
      <c r="N9855" s="4"/>
      <c r="O9855" s="4"/>
      <c r="P9855" s="4"/>
      <c r="Q9855" s="4"/>
      <c r="R9855" s="4"/>
      <c r="S9855" s="4"/>
      <c r="T9855" s="4"/>
      <c r="V9855" s="4"/>
      <c r="W9855" s="4"/>
      <c r="X9855" s="4"/>
      <c r="AB9855" s="4"/>
    </row>
    <row r="9856" spans="4:28" x14ac:dyDescent="0.2">
      <c r="D9856" s="4"/>
      <c r="E9856" s="4"/>
      <c r="F9856" s="4"/>
      <c r="G9856" s="4"/>
      <c r="H9856" s="4"/>
      <c r="N9856" s="4"/>
      <c r="O9856" s="4"/>
      <c r="P9856" s="4"/>
      <c r="Q9856" s="4"/>
      <c r="R9856" s="4"/>
      <c r="S9856" s="4"/>
      <c r="T9856" s="4"/>
      <c r="V9856" s="4"/>
      <c r="W9856" s="4"/>
      <c r="X9856" s="4"/>
      <c r="AB9856" s="4"/>
    </row>
    <row r="9857" spans="4:28" x14ac:dyDescent="0.2">
      <c r="D9857" s="4"/>
      <c r="E9857" s="4"/>
      <c r="F9857" s="4"/>
      <c r="G9857" s="4"/>
      <c r="H9857" s="4"/>
      <c r="N9857" s="4"/>
      <c r="O9857" s="4"/>
      <c r="P9857" s="4"/>
      <c r="Q9857" s="4"/>
      <c r="R9857" s="4"/>
      <c r="S9857" s="4"/>
      <c r="T9857" s="4"/>
      <c r="V9857" s="4"/>
      <c r="W9857" s="4"/>
      <c r="X9857" s="4"/>
      <c r="AB9857" s="4"/>
    </row>
    <row r="9858" spans="4:28" x14ac:dyDescent="0.2">
      <c r="D9858" s="4"/>
      <c r="E9858" s="4"/>
      <c r="F9858" s="4"/>
      <c r="G9858" s="4"/>
      <c r="H9858" s="4"/>
      <c r="N9858" s="4"/>
      <c r="O9858" s="4"/>
      <c r="P9858" s="4"/>
      <c r="Q9858" s="4"/>
      <c r="R9858" s="4"/>
      <c r="S9858" s="4"/>
      <c r="T9858" s="4"/>
      <c r="V9858" s="4"/>
      <c r="W9858" s="4"/>
      <c r="X9858" s="4"/>
      <c r="AB9858" s="4"/>
    </row>
    <row r="9859" spans="4:28" x14ac:dyDescent="0.2">
      <c r="D9859" s="4"/>
      <c r="E9859" s="4"/>
      <c r="F9859" s="4"/>
      <c r="G9859" s="4"/>
      <c r="H9859" s="4"/>
      <c r="N9859" s="4"/>
      <c r="O9859" s="4"/>
      <c r="P9859" s="4"/>
      <c r="Q9859" s="4"/>
      <c r="R9859" s="4"/>
      <c r="S9859" s="4"/>
      <c r="T9859" s="4"/>
      <c r="V9859" s="4"/>
      <c r="W9859" s="4"/>
      <c r="X9859" s="4"/>
      <c r="AB9859" s="4"/>
    </row>
    <row r="9860" spans="4:28" x14ac:dyDescent="0.2">
      <c r="D9860" s="4"/>
      <c r="E9860" s="4"/>
      <c r="F9860" s="4"/>
      <c r="G9860" s="4"/>
      <c r="H9860" s="4"/>
      <c r="N9860" s="4"/>
      <c r="O9860" s="4"/>
      <c r="P9860" s="4"/>
      <c r="Q9860" s="4"/>
      <c r="R9860" s="4"/>
      <c r="S9860" s="4"/>
      <c r="T9860" s="4"/>
      <c r="V9860" s="4"/>
      <c r="W9860" s="4"/>
      <c r="X9860" s="4"/>
      <c r="AB9860" s="4"/>
    </row>
    <row r="9861" spans="4:28" x14ac:dyDescent="0.2">
      <c r="D9861" s="4"/>
      <c r="E9861" s="4"/>
      <c r="F9861" s="4"/>
      <c r="G9861" s="4"/>
      <c r="H9861" s="4"/>
      <c r="N9861" s="4"/>
      <c r="O9861" s="4"/>
      <c r="P9861" s="4"/>
      <c r="Q9861" s="4"/>
      <c r="R9861" s="4"/>
      <c r="S9861" s="4"/>
      <c r="T9861" s="4"/>
      <c r="V9861" s="4"/>
      <c r="W9861" s="4"/>
      <c r="X9861" s="4"/>
      <c r="AB9861" s="4"/>
    </row>
    <row r="9862" spans="4:28" x14ac:dyDescent="0.2">
      <c r="D9862" s="4"/>
      <c r="E9862" s="4"/>
      <c r="F9862" s="4"/>
      <c r="G9862" s="4"/>
      <c r="H9862" s="4"/>
      <c r="N9862" s="4"/>
      <c r="O9862" s="4"/>
      <c r="P9862" s="4"/>
      <c r="Q9862" s="4"/>
      <c r="R9862" s="4"/>
      <c r="S9862" s="4"/>
      <c r="T9862" s="4"/>
      <c r="V9862" s="4"/>
      <c r="W9862" s="4"/>
      <c r="X9862" s="4"/>
      <c r="AB9862" s="4"/>
    </row>
    <row r="9863" spans="4:28" x14ac:dyDescent="0.2">
      <c r="D9863" s="4"/>
      <c r="E9863" s="4"/>
      <c r="F9863" s="4"/>
      <c r="G9863" s="4"/>
      <c r="H9863" s="4"/>
      <c r="N9863" s="4"/>
      <c r="O9863" s="4"/>
      <c r="P9863" s="4"/>
      <c r="Q9863" s="4"/>
      <c r="R9863" s="4"/>
      <c r="S9863" s="4"/>
      <c r="T9863" s="4"/>
      <c r="V9863" s="4"/>
      <c r="W9863" s="4"/>
      <c r="X9863" s="4"/>
      <c r="AB9863" s="4"/>
    </row>
    <row r="9864" spans="4:28" x14ac:dyDescent="0.2">
      <c r="D9864" s="4"/>
      <c r="E9864" s="4"/>
      <c r="F9864" s="4"/>
      <c r="G9864" s="4"/>
      <c r="H9864" s="4"/>
      <c r="N9864" s="4"/>
      <c r="O9864" s="4"/>
      <c r="P9864" s="4"/>
      <c r="Q9864" s="4"/>
      <c r="R9864" s="4"/>
      <c r="S9864" s="4"/>
      <c r="T9864" s="4"/>
      <c r="V9864" s="4"/>
      <c r="W9864" s="4"/>
      <c r="X9864" s="4"/>
      <c r="AB9864" s="4"/>
    </row>
    <row r="9865" spans="4:28" x14ac:dyDescent="0.2">
      <c r="D9865" s="4"/>
      <c r="E9865" s="4"/>
      <c r="F9865" s="4"/>
      <c r="G9865" s="4"/>
      <c r="H9865" s="4"/>
      <c r="N9865" s="4"/>
      <c r="O9865" s="4"/>
      <c r="P9865" s="4"/>
      <c r="Q9865" s="4"/>
      <c r="R9865" s="4"/>
      <c r="S9865" s="4"/>
      <c r="T9865" s="4"/>
      <c r="V9865" s="4"/>
      <c r="W9865" s="4"/>
      <c r="X9865" s="4"/>
      <c r="AB9865" s="4"/>
    </row>
    <row r="9866" spans="4:28" x14ac:dyDescent="0.2">
      <c r="D9866" s="4"/>
      <c r="E9866" s="4"/>
      <c r="F9866" s="4"/>
      <c r="G9866" s="4"/>
      <c r="H9866" s="4"/>
      <c r="N9866" s="4"/>
      <c r="O9866" s="4"/>
      <c r="P9866" s="4"/>
      <c r="Q9866" s="4"/>
      <c r="R9866" s="4"/>
      <c r="S9866" s="4"/>
      <c r="T9866" s="4"/>
      <c r="V9866" s="4"/>
      <c r="W9866" s="4"/>
      <c r="X9866" s="4"/>
      <c r="AB9866" s="4"/>
    </row>
    <row r="9867" spans="4:28" x14ac:dyDescent="0.2">
      <c r="D9867" s="4"/>
      <c r="E9867" s="4"/>
      <c r="F9867" s="4"/>
      <c r="G9867" s="4"/>
      <c r="H9867" s="4"/>
      <c r="N9867" s="4"/>
      <c r="O9867" s="4"/>
      <c r="P9867" s="4"/>
      <c r="Q9867" s="4"/>
      <c r="R9867" s="4"/>
      <c r="S9867" s="4"/>
      <c r="T9867" s="4"/>
      <c r="V9867" s="4"/>
      <c r="W9867" s="4"/>
      <c r="X9867" s="4"/>
      <c r="AB9867" s="4"/>
    </row>
    <row r="9868" spans="4:28" x14ac:dyDescent="0.2">
      <c r="D9868" s="4"/>
      <c r="E9868" s="4"/>
      <c r="F9868" s="4"/>
      <c r="G9868" s="4"/>
      <c r="H9868" s="4"/>
      <c r="N9868" s="4"/>
      <c r="O9868" s="4"/>
      <c r="P9868" s="4"/>
      <c r="Q9868" s="4"/>
      <c r="R9868" s="4"/>
      <c r="S9868" s="4"/>
      <c r="T9868" s="4"/>
      <c r="V9868" s="4"/>
      <c r="W9868" s="4"/>
      <c r="X9868" s="4"/>
      <c r="AB9868" s="4"/>
    </row>
    <row r="9869" spans="4:28" x14ac:dyDescent="0.2">
      <c r="D9869" s="4"/>
      <c r="E9869" s="4"/>
      <c r="F9869" s="4"/>
      <c r="G9869" s="4"/>
      <c r="H9869" s="4"/>
      <c r="N9869" s="4"/>
      <c r="O9869" s="4"/>
      <c r="P9869" s="4"/>
      <c r="Q9869" s="4"/>
      <c r="R9869" s="4"/>
      <c r="S9869" s="4"/>
      <c r="T9869" s="4"/>
      <c r="V9869" s="4"/>
      <c r="W9869" s="4"/>
      <c r="X9869" s="4"/>
      <c r="AB9869" s="4"/>
    </row>
    <row r="9870" spans="4:28" x14ac:dyDescent="0.2">
      <c r="D9870" s="4"/>
      <c r="E9870" s="4"/>
      <c r="F9870" s="4"/>
      <c r="G9870" s="4"/>
      <c r="H9870" s="4"/>
      <c r="N9870" s="4"/>
      <c r="O9870" s="4"/>
      <c r="P9870" s="4"/>
      <c r="Q9870" s="4"/>
      <c r="R9870" s="4"/>
      <c r="S9870" s="4"/>
      <c r="T9870" s="4"/>
      <c r="V9870" s="4"/>
      <c r="W9870" s="4"/>
      <c r="X9870" s="4"/>
      <c r="AB9870" s="4"/>
    </row>
    <row r="9871" spans="4:28" x14ac:dyDescent="0.2">
      <c r="D9871" s="4"/>
      <c r="E9871" s="4"/>
      <c r="F9871" s="4"/>
      <c r="G9871" s="4"/>
      <c r="H9871" s="4"/>
      <c r="N9871" s="4"/>
      <c r="O9871" s="4"/>
      <c r="P9871" s="4"/>
      <c r="Q9871" s="4"/>
      <c r="R9871" s="4"/>
      <c r="S9871" s="4"/>
      <c r="T9871" s="4"/>
      <c r="V9871" s="4"/>
      <c r="W9871" s="4"/>
      <c r="X9871" s="4"/>
      <c r="AB9871" s="4"/>
    </row>
    <row r="9872" spans="4:28" x14ac:dyDescent="0.2">
      <c r="D9872" s="4"/>
      <c r="E9872" s="4"/>
      <c r="F9872" s="4"/>
      <c r="G9872" s="4"/>
      <c r="H9872" s="4"/>
      <c r="N9872" s="4"/>
      <c r="O9872" s="4"/>
      <c r="P9872" s="4"/>
      <c r="Q9872" s="4"/>
      <c r="R9872" s="4"/>
      <c r="S9872" s="4"/>
      <c r="T9872" s="4"/>
      <c r="V9872" s="4"/>
      <c r="W9872" s="4"/>
      <c r="X9872" s="4"/>
      <c r="AB9872" s="4"/>
    </row>
    <row r="9873" spans="4:28" x14ac:dyDescent="0.2">
      <c r="D9873" s="4"/>
      <c r="E9873" s="4"/>
      <c r="F9873" s="4"/>
      <c r="G9873" s="4"/>
      <c r="H9873" s="4"/>
      <c r="N9873" s="4"/>
      <c r="O9873" s="4"/>
      <c r="P9873" s="4"/>
      <c r="Q9873" s="4"/>
      <c r="R9873" s="4"/>
      <c r="S9873" s="4"/>
      <c r="T9873" s="4"/>
      <c r="V9873" s="4"/>
      <c r="W9873" s="4"/>
      <c r="X9873" s="4"/>
      <c r="AB9873" s="4"/>
    </row>
    <row r="9874" spans="4:28" x14ac:dyDescent="0.2">
      <c r="D9874" s="4"/>
      <c r="E9874" s="4"/>
      <c r="F9874" s="4"/>
      <c r="G9874" s="4"/>
      <c r="H9874" s="4"/>
      <c r="N9874" s="4"/>
      <c r="O9874" s="4"/>
      <c r="P9874" s="4"/>
      <c r="Q9874" s="4"/>
      <c r="R9874" s="4"/>
      <c r="S9874" s="4"/>
      <c r="T9874" s="4"/>
      <c r="V9874" s="4"/>
      <c r="W9874" s="4"/>
      <c r="X9874" s="4"/>
      <c r="AB9874" s="4"/>
    </row>
    <row r="9875" spans="4:28" x14ac:dyDescent="0.2">
      <c r="D9875" s="4"/>
      <c r="E9875" s="4"/>
      <c r="F9875" s="4"/>
      <c r="G9875" s="4"/>
      <c r="H9875" s="4"/>
      <c r="N9875" s="4"/>
      <c r="O9875" s="4"/>
      <c r="P9875" s="4"/>
      <c r="Q9875" s="4"/>
      <c r="R9875" s="4"/>
      <c r="S9875" s="4"/>
      <c r="T9875" s="4"/>
      <c r="V9875" s="4"/>
      <c r="W9875" s="4"/>
      <c r="X9875" s="4"/>
      <c r="AB9875" s="4"/>
    </row>
    <row r="9876" spans="4:28" x14ac:dyDescent="0.2">
      <c r="D9876" s="4"/>
      <c r="E9876" s="4"/>
      <c r="F9876" s="4"/>
      <c r="G9876" s="4"/>
      <c r="H9876" s="4"/>
      <c r="N9876" s="4"/>
      <c r="O9876" s="4"/>
      <c r="P9876" s="4"/>
      <c r="Q9876" s="4"/>
      <c r="R9876" s="4"/>
      <c r="S9876" s="4"/>
      <c r="T9876" s="4"/>
      <c r="V9876" s="4"/>
      <c r="W9876" s="4"/>
      <c r="X9876" s="4"/>
      <c r="AB9876" s="4"/>
    </row>
    <row r="9877" spans="4:28" x14ac:dyDescent="0.2">
      <c r="D9877" s="4"/>
      <c r="E9877" s="4"/>
      <c r="F9877" s="4"/>
      <c r="G9877" s="4"/>
      <c r="H9877" s="4"/>
      <c r="N9877" s="4"/>
      <c r="O9877" s="4"/>
      <c r="P9877" s="4"/>
      <c r="Q9877" s="4"/>
      <c r="R9877" s="4"/>
      <c r="S9877" s="4"/>
      <c r="T9877" s="4"/>
      <c r="V9877" s="4"/>
      <c r="W9877" s="4"/>
      <c r="X9877" s="4"/>
      <c r="AB9877" s="4"/>
    </row>
    <row r="9878" spans="4:28" x14ac:dyDescent="0.2">
      <c r="D9878" s="4"/>
      <c r="E9878" s="4"/>
      <c r="F9878" s="4"/>
      <c r="G9878" s="4"/>
      <c r="H9878" s="4"/>
      <c r="N9878" s="4"/>
      <c r="O9878" s="4"/>
      <c r="P9878" s="4"/>
      <c r="Q9878" s="4"/>
      <c r="R9878" s="4"/>
      <c r="S9878" s="4"/>
      <c r="T9878" s="4"/>
      <c r="V9878" s="4"/>
      <c r="W9878" s="4"/>
      <c r="X9878" s="4"/>
      <c r="AB9878" s="4"/>
    </row>
    <row r="9879" spans="4:28" x14ac:dyDescent="0.2">
      <c r="D9879" s="4"/>
      <c r="E9879" s="4"/>
      <c r="F9879" s="4"/>
      <c r="G9879" s="4"/>
      <c r="H9879" s="4"/>
      <c r="N9879" s="4"/>
      <c r="O9879" s="4"/>
      <c r="P9879" s="4"/>
      <c r="Q9879" s="4"/>
      <c r="R9879" s="4"/>
      <c r="S9879" s="4"/>
      <c r="T9879" s="4"/>
      <c r="V9879" s="4"/>
      <c r="W9879" s="4"/>
      <c r="X9879" s="4"/>
      <c r="AB9879" s="4"/>
    </row>
    <row r="9880" spans="4:28" x14ac:dyDescent="0.2">
      <c r="D9880" s="4"/>
      <c r="E9880" s="4"/>
      <c r="F9880" s="4"/>
      <c r="G9880" s="4"/>
      <c r="H9880" s="4"/>
      <c r="N9880" s="4"/>
      <c r="O9880" s="4"/>
      <c r="P9880" s="4"/>
      <c r="Q9880" s="4"/>
      <c r="R9880" s="4"/>
      <c r="S9880" s="4"/>
      <c r="T9880" s="4"/>
      <c r="V9880" s="4"/>
      <c r="W9880" s="4"/>
      <c r="X9880" s="4"/>
      <c r="AB9880" s="4"/>
    </row>
    <row r="9881" spans="4:28" x14ac:dyDescent="0.2">
      <c r="D9881" s="4"/>
      <c r="E9881" s="4"/>
      <c r="F9881" s="4"/>
      <c r="G9881" s="4"/>
      <c r="H9881" s="4"/>
      <c r="N9881" s="4"/>
      <c r="O9881" s="4"/>
      <c r="P9881" s="4"/>
      <c r="Q9881" s="4"/>
      <c r="R9881" s="4"/>
      <c r="S9881" s="4"/>
      <c r="T9881" s="4"/>
      <c r="V9881" s="4"/>
      <c r="W9881" s="4"/>
      <c r="X9881" s="4"/>
      <c r="AB9881" s="4"/>
    </row>
    <row r="9882" spans="4:28" x14ac:dyDescent="0.2">
      <c r="D9882" s="4"/>
      <c r="E9882" s="4"/>
      <c r="F9882" s="4"/>
      <c r="G9882" s="4"/>
      <c r="H9882" s="4"/>
      <c r="N9882" s="4"/>
      <c r="O9882" s="4"/>
      <c r="P9882" s="4"/>
      <c r="Q9882" s="4"/>
      <c r="R9882" s="4"/>
      <c r="S9882" s="4"/>
      <c r="T9882" s="4"/>
      <c r="V9882" s="4"/>
      <c r="W9882" s="4"/>
      <c r="X9882" s="4"/>
      <c r="AB9882" s="4"/>
    </row>
    <row r="9883" spans="4:28" x14ac:dyDescent="0.2">
      <c r="D9883" s="4"/>
      <c r="E9883" s="4"/>
      <c r="F9883" s="4"/>
      <c r="G9883" s="4"/>
      <c r="H9883" s="4"/>
      <c r="N9883" s="4"/>
      <c r="O9883" s="4"/>
      <c r="P9883" s="4"/>
      <c r="Q9883" s="4"/>
      <c r="R9883" s="4"/>
      <c r="S9883" s="4"/>
      <c r="T9883" s="4"/>
      <c r="V9883" s="4"/>
      <c r="W9883" s="4"/>
      <c r="X9883" s="4"/>
      <c r="AB9883" s="4"/>
    </row>
    <row r="9884" spans="4:28" x14ac:dyDescent="0.2">
      <c r="D9884" s="4"/>
      <c r="E9884" s="4"/>
      <c r="F9884" s="4"/>
      <c r="G9884" s="4"/>
      <c r="H9884" s="4"/>
      <c r="N9884" s="4"/>
      <c r="O9884" s="4"/>
      <c r="P9884" s="4"/>
      <c r="Q9884" s="4"/>
      <c r="R9884" s="4"/>
      <c r="S9884" s="4"/>
      <c r="T9884" s="4"/>
      <c r="V9884" s="4"/>
      <c r="W9884" s="4"/>
      <c r="X9884" s="4"/>
      <c r="AB9884" s="4"/>
    </row>
    <row r="9885" spans="4:28" x14ac:dyDescent="0.2">
      <c r="D9885" s="4"/>
      <c r="E9885" s="4"/>
      <c r="F9885" s="4"/>
      <c r="G9885" s="4"/>
      <c r="H9885" s="4"/>
      <c r="N9885" s="4"/>
      <c r="O9885" s="4"/>
      <c r="P9885" s="4"/>
      <c r="Q9885" s="4"/>
      <c r="R9885" s="4"/>
      <c r="S9885" s="4"/>
      <c r="T9885" s="4"/>
      <c r="V9885" s="4"/>
      <c r="W9885" s="4"/>
      <c r="X9885" s="4"/>
      <c r="AB9885" s="4"/>
    </row>
    <row r="9886" spans="4:28" x14ac:dyDescent="0.2">
      <c r="D9886" s="4"/>
      <c r="E9886" s="4"/>
      <c r="F9886" s="4"/>
      <c r="G9886" s="4"/>
      <c r="H9886" s="4"/>
      <c r="N9886" s="4"/>
      <c r="O9886" s="4"/>
      <c r="P9886" s="4"/>
      <c r="Q9886" s="4"/>
      <c r="R9886" s="4"/>
      <c r="S9886" s="4"/>
      <c r="T9886" s="4"/>
      <c r="V9886" s="4"/>
      <c r="W9886" s="4"/>
      <c r="X9886" s="4"/>
      <c r="AB9886" s="4"/>
    </row>
    <row r="9887" spans="4:28" x14ac:dyDescent="0.2">
      <c r="D9887" s="4"/>
      <c r="E9887" s="4"/>
      <c r="F9887" s="4"/>
      <c r="G9887" s="4"/>
      <c r="H9887" s="4"/>
      <c r="N9887" s="4"/>
      <c r="O9887" s="4"/>
      <c r="P9887" s="4"/>
      <c r="Q9887" s="4"/>
      <c r="R9887" s="4"/>
      <c r="S9887" s="4"/>
      <c r="T9887" s="4"/>
      <c r="V9887" s="4"/>
      <c r="W9887" s="4"/>
      <c r="X9887" s="4"/>
      <c r="AB9887" s="4"/>
    </row>
    <row r="9888" spans="4:28" x14ac:dyDescent="0.2">
      <c r="D9888" s="4"/>
      <c r="E9888" s="4"/>
      <c r="F9888" s="4"/>
      <c r="G9888" s="4"/>
      <c r="H9888" s="4"/>
      <c r="N9888" s="4"/>
      <c r="O9888" s="4"/>
      <c r="P9888" s="4"/>
      <c r="Q9888" s="4"/>
      <c r="R9888" s="4"/>
      <c r="S9888" s="4"/>
      <c r="T9888" s="4"/>
      <c r="V9888" s="4"/>
      <c r="W9888" s="4"/>
      <c r="X9888" s="4"/>
      <c r="AB9888" s="4"/>
    </row>
    <row r="9889" spans="4:28" x14ac:dyDescent="0.2">
      <c r="D9889" s="4"/>
      <c r="E9889" s="4"/>
      <c r="F9889" s="4"/>
      <c r="G9889" s="4"/>
      <c r="H9889" s="4"/>
      <c r="N9889" s="4"/>
      <c r="O9889" s="4"/>
      <c r="P9889" s="4"/>
      <c r="Q9889" s="4"/>
      <c r="R9889" s="4"/>
      <c r="S9889" s="4"/>
      <c r="T9889" s="4"/>
      <c r="V9889" s="4"/>
      <c r="W9889" s="4"/>
      <c r="X9889" s="4"/>
      <c r="AB9889" s="4"/>
    </row>
    <row r="9890" spans="4:28" x14ac:dyDescent="0.2">
      <c r="D9890" s="4"/>
      <c r="E9890" s="4"/>
      <c r="F9890" s="4"/>
      <c r="G9890" s="4"/>
      <c r="H9890" s="4"/>
      <c r="N9890" s="4"/>
      <c r="O9890" s="4"/>
      <c r="P9890" s="4"/>
      <c r="Q9890" s="4"/>
      <c r="R9890" s="4"/>
      <c r="S9890" s="4"/>
      <c r="T9890" s="4"/>
      <c r="V9890" s="4"/>
      <c r="W9890" s="4"/>
      <c r="X9890" s="4"/>
      <c r="AB9890" s="4"/>
    </row>
    <row r="9891" spans="4:28" x14ac:dyDescent="0.2">
      <c r="D9891" s="4"/>
      <c r="E9891" s="4"/>
      <c r="F9891" s="4"/>
      <c r="G9891" s="4"/>
      <c r="H9891" s="4"/>
      <c r="N9891" s="4"/>
      <c r="O9891" s="4"/>
      <c r="P9891" s="4"/>
      <c r="Q9891" s="4"/>
      <c r="R9891" s="4"/>
      <c r="S9891" s="4"/>
      <c r="T9891" s="4"/>
      <c r="V9891" s="4"/>
      <c r="W9891" s="4"/>
      <c r="X9891" s="4"/>
      <c r="AB9891" s="4"/>
    </row>
    <row r="9892" spans="4:28" x14ac:dyDescent="0.2">
      <c r="D9892" s="4"/>
      <c r="E9892" s="4"/>
      <c r="F9892" s="4"/>
      <c r="G9892" s="4"/>
      <c r="H9892" s="4"/>
      <c r="N9892" s="4"/>
      <c r="O9892" s="4"/>
      <c r="P9892" s="4"/>
      <c r="Q9892" s="4"/>
      <c r="R9892" s="4"/>
      <c r="S9892" s="4"/>
      <c r="T9892" s="4"/>
      <c r="V9892" s="4"/>
      <c r="W9892" s="4"/>
      <c r="X9892" s="4"/>
      <c r="AB9892" s="4"/>
    </row>
    <row r="9893" spans="4:28" x14ac:dyDescent="0.2">
      <c r="D9893" s="4"/>
      <c r="E9893" s="4"/>
      <c r="F9893" s="4"/>
      <c r="G9893" s="4"/>
      <c r="H9893" s="4"/>
      <c r="N9893" s="4"/>
      <c r="O9893" s="4"/>
      <c r="P9893" s="4"/>
      <c r="Q9893" s="4"/>
      <c r="R9893" s="4"/>
      <c r="S9893" s="4"/>
      <c r="T9893" s="4"/>
      <c r="V9893" s="4"/>
      <c r="W9893" s="4"/>
      <c r="X9893" s="4"/>
      <c r="AB9893" s="4"/>
    </row>
    <row r="9894" spans="4:28" x14ac:dyDescent="0.2">
      <c r="D9894" s="4"/>
      <c r="E9894" s="4"/>
      <c r="F9894" s="4"/>
      <c r="G9894" s="4"/>
      <c r="H9894" s="4"/>
      <c r="N9894" s="4"/>
      <c r="O9894" s="4"/>
      <c r="P9894" s="4"/>
      <c r="Q9894" s="4"/>
      <c r="R9894" s="4"/>
      <c r="S9894" s="4"/>
      <c r="T9894" s="4"/>
      <c r="V9894" s="4"/>
      <c r="W9894" s="4"/>
      <c r="X9894" s="4"/>
      <c r="AB9894" s="4"/>
    </row>
    <row r="9895" spans="4:28" x14ac:dyDescent="0.2">
      <c r="D9895" s="4"/>
      <c r="E9895" s="4"/>
      <c r="F9895" s="4"/>
      <c r="G9895" s="4"/>
      <c r="H9895" s="4"/>
      <c r="N9895" s="4"/>
      <c r="O9895" s="4"/>
      <c r="P9895" s="4"/>
      <c r="Q9895" s="4"/>
      <c r="R9895" s="4"/>
      <c r="S9895" s="4"/>
      <c r="T9895" s="4"/>
      <c r="V9895" s="4"/>
      <c r="W9895" s="4"/>
      <c r="X9895" s="4"/>
      <c r="AB9895" s="4"/>
    </row>
    <row r="9896" spans="4:28" x14ac:dyDescent="0.2">
      <c r="D9896" s="4"/>
      <c r="E9896" s="4"/>
      <c r="F9896" s="4"/>
      <c r="G9896" s="4"/>
      <c r="H9896" s="4"/>
      <c r="N9896" s="4"/>
      <c r="O9896" s="4"/>
      <c r="P9896" s="4"/>
      <c r="Q9896" s="4"/>
      <c r="R9896" s="4"/>
      <c r="S9896" s="4"/>
      <c r="T9896" s="4"/>
      <c r="V9896" s="4"/>
      <c r="W9896" s="4"/>
      <c r="X9896" s="4"/>
      <c r="AB9896" s="4"/>
    </row>
    <row r="9897" spans="4:28" x14ac:dyDescent="0.2">
      <c r="D9897" s="4"/>
      <c r="E9897" s="4"/>
      <c r="F9897" s="4"/>
      <c r="G9897" s="4"/>
      <c r="H9897" s="4"/>
      <c r="N9897" s="4"/>
      <c r="O9897" s="4"/>
      <c r="P9897" s="4"/>
      <c r="Q9897" s="4"/>
      <c r="R9897" s="4"/>
      <c r="S9897" s="4"/>
      <c r="T9897" s="4"/>
      <c r="V9897" s="4"/>
      <c r="W9897" s="4"/>
      <c r="X9897" s="4"/>
      <c r="AB9897" s="4"/>
    </row>
    <row r="9898" spans="4:28" x14ac:dyDescent="0.2">
      <c r="D9898" s="4"/>
      <c r="E9898" s="4"/>
      <c r="F9898" s="4"/>
      <c r="G9898" s="4"/>
      <c r="H9898" s="4"/>
      <c r="N9898" s="4"/>
      <c r="O9898" s="4"/>
      <c r="P9898" s="4"/>
      <c r="Q9898" s="4"/>
      <c r="R9898" s="4"/>
      <c r="S9898" s="4"/>
      <c r="T9898" s="4"/>
      <c r="V9898" s="4"/>
      <c r="W9898" s="4"/>
      <c r="X9898" s="4"/>
      <c r="AB9898" s="4"/>
    </row>
    <row r="9899" spans="4:28" x14ac:dyDescent="0.2">
      <c r="D9899" s="4"/>
      <c r="E9899" s="4"/>
      <c r="F9899" s="4"/>
      <c r="G9899" s="4"/>
      <c r="H9899" s="4"/>
      <c r="N9899" s="4"/>
      <c r="O9899" s="4"/>
      <c r="P9899" s="4"/>
      <c r="Q9899" s="4"/>
      <c r="R9899" s="4"/>
      <c r="S9899" s="4"/>
      <c r="T9899" s="4"/>
      <c r="V9899" s="4"/>
      <c r="W9899" s="4"/>
      <c r="X9899" s="4"/>
      <c r="AB9899" s="4"/>
    </row>
    <row r="9900" spans="4:28" x14ac:dyDescent="0.2">
      <c r="D9900" s="4"/>
      <c r="E9900" s="4"/>
      <c r="F9900" s="4"/>
      <c r="G9900" s="4"/>
      <c r="H9900" s="4"/>
      <c r="N9900" s="4"/>
      <c r="O9900" s="4"/>
      <c r="P9900" s="4"/>
      <c r="Q9900" s="4"/>
      <c r="R9900" s="4"/>
      <c r="S9900" s="4"/>
      <c r="T9900" s="4"/>
      <c r="V9900" s="4"/>
      <c r="W9900" s="4"/>
      <c r="X9900" s="4"/>
      <c r="AB9900" s="4"/>
    </row>
    <row r="9901" spans="4:28" x14ac:dyDescent="0.2">
      <c r="D9901" s="4"/>
      <c r="E9901" s="4"/>
      <c r="F9901" s="4"/>
      <c r="G9901" s="4"/>
      <c r="H9901" s="4"/>
      <c r="N9901" s="4"/>
      <c r="O9901" s="4"/>
      <c r="P9901" s="4"/>
      <c r="Q9901" s="4"/>
      <c r="R9901" s="4"/>
      <c r="S9901" s="4"/>
      <c r="T9901" s="4"/>
      <c r="V9901" s="4"/>
      <c r="W9901" s="4"/>
      <c r="X9901" s="4"/>
      <c r="AB9901" s="4"/>
    </row>
    <row r="9902" spans="4:28" x14ac:dyDescent="0.2">
      <c r="D9902" s="4"/>
      <c r="E9902" s="4"/>
      <c r="F9902" s="4"/>
      <c r="G9902" s="4"/>
      <c r="H9902" s="4"/>
      <c r="N9902" s="4"/>
      <c r="O9902" s="4"/>
      <c r="P9902" s="4"/>
      <c r="Q9902" s="4"/>
      <c r="R9902" s="4"/>
      <c r="S9902" s="4"/>
      <c r="T9902" s="4"/>
      <c r="V9902" s="4"/>
      <c r="W9902" s="4"/>
      <c r="X9902" s="4"/>
      <c r="AB9902" s="4"/>
    </row>
    <row r="9903" spans="4:28" x14ac:dyDescent="0.2">
      <c r="D9903" s="4"/>
      <c r="E9903" s="4"/>
      <c r="F9903" s="4"/>
      <c r="G9903" s="4"/>
      <c r="H9903" s="4"/>
      <c r="N9903" s="4"/>
      <c r="O9903" s="4"/>
      <c r="P9903" s="4"/>
      <c r="Q9903" s="4"/>
      <c r="R9903" s="4"/>
      <c r="S9903" s="4"/>
      <c r="T9903" s="4"/>
      <c r="V9903" s="4"/>
      <c r="W9903" s="4"/>
      <c r="X9903" s="4"/>
      <c r="AB9903" s="4"/>
    </row>
    <row r="9904" spans="4:28" x14ac:dyDescent="0.2">
      <c r="D9904" s="4"/>
      <c r="E9904" s="4"/>
      <c r="F9904" s="4"/>
      <c r="G9904" s="4"/>
      <c r="H9904" s="4"/>
      <c r="N9904" s="4"/>
      <c r="O9904" s="4"/>
      <c r="P9904" s="4"/>
      <c r="Q9904" s="4"/>
      <c r="R9904" s="4"/>
      <c r="S9904" s="4"/>
      <c r="T9904" s="4"/>
      <c r="V9904" s="4"/>
      <c r="W9904" s="4"/>
      <c r="X9904" s="4"/>
      <c r="AB9904" s="4"/>
    </row>
    <row r="9905" spans="4:28" x14ac:dyDescent="0.2">
      <c r="D9905" s="4"/>
      <c r="E9905" s="4"/>
      <c r="F9905" s="4"/>
      <c r="G9905" s="4"/>
      <c r="H9905" s="4"/>
      <c r="N9905" s="4"/>
      <c r="O9905" s="4"/>
      <c r="P9905" s="4"/>
      <c r="Q9905" s="4"/>
      <c r="R9905" s="4"/>
      <c r="S9905" s="4"/>
      <c r="T9905" s="4"/>
      <c r="V9905" s="4"/>
      <c r="W9905" s="4"/>
      <c r="X9905" s="4"/>
      <c r="AB9905" s="4"/>
    </row>
    <row r="9906" spans="4:28" x14ac:dyDescent="0.2">
      <c r="D9906" s="4"/>
      <c r="E9906" s="4"/>
      <c r="F9906" s="4"/>
      <c r="G9906" s="4"/>
      <c r="H9906" s="4"/>
      <c r="N9906" s="4"/>
      <c r="O9906" s="4"/>
      <c r="P9906" s="4"/>
      <c r="Q9906" s="4"/>
      <c r="R9906" s="4"/>
      <c r="S9906" s="4"/>
      <c r="T9906" s="4"/>
      <c r="V9906" s="4"/>
      <c r="W9906" s="4"/>
      <c r="X9906" s="4"/>
      <c r="AB9906" s="4"/>
    </row>
    <row r="9907" spans="4:28" x14ac:dyDescent="0.2">
      <c r="D9907" s="4"/>
      <c r="E9907" s="4"/>
      <c r="F9907" s="4"/>
      <c r="G9907" s="4"/>
      <c r="H9907" s="4"/>
      <c r="N9907" s="4"/>
      <c r="O9907" s="4"/>
      <c r="P9907" s="4"/>
      <c r="Q9907" s="4"/>
      <c r="R9907" s="4"/>
      <c r="S9907" s="4"/>
      <c r="T9907" s="4"/>
      <c r="V9907" s="4"/>
      <c r="W9907" s="4"/>
      <c r="X9907" s="4"/>
      <c r="AB9907" s="4"/>
    </row>
    <row r="9908" spans="4:28" x14ac:dyDescent="0.2">
      <c r="D9908" s="4"/>
      <c r="E9908" s="4"/>
      <c r="F9908" s="4"/>
      <c r="G9908" s="4"/>
      <c r="H9908" s="4"/>
      <c r="N9908" s="4"/>
      <c r="O9908" s="4"/>
      <c r="P9908" s="4"/>
      <c r="Q9908" s="4"/>
      <c r="R9908" s="4"/>
      <c r="S9908" s="4"/>
      <c r="T9908" s="4"/>
      <c r="V9908" s="4"/>
      <c r="W9908" s="4"/>
      <c r="X9908" s="4"/>
      <c r="AB9908" s="4"/>
    </row>
    <row r="9909" spans="4:28" x14ac:dyDescent="0.2">
      <c r="D9909" s="4"/>
      <c r="E9909" s="4"/>
      <c r="F9909" s="4"/>
      <c r="G9909" s="4"/>
      <c r="H9909" s="4"/>
      <c r="N9909" s="4"/>
      <c r="O9909" s="4"/>
      <c r="P9909" s="4"/>
      <c r="Q9909" s="4"/>
      <c r="R9909" s="4"/>
      <c r="S9909" s="4"/>
      <c r="T9909" s="4"/>
      <c r="V9909" s="4"/>
      <c r="W9909" s="4"/>
      <c r="X9909" s="4"/>
      <c r="AB9909" s="4"/>
    </row>
    <row r="9910" spans="4:28" x14ac:dyDescent="0.2">
      <c r="D9910" s="4"/>
      <c r="E9910" s="4"/>
      <c r="F9910" s="4"/>
      <c r="G9910" s="4"/>
      <c r="H9910" s="4"/>
      <c r="N9910" s="4"/>
      <c r="O9910" s="4"/>
      <c r="P9910" s="4"/>
      <c r="Q9910" s="4"/>
      <c r="R9910" s="4"/>
      <c r="S9910" s="4"/>
      <c r="T9910" s="4"/>
      <c r="V9910" s="4"/>
      <c r="W9910" s="4"/>
      <c r="X9910" s="4"/>
      <c r="AB9910" s="4"/>
    </row>
    <row r="9911" spans="4:28" x14ac:dyDescent="0.2">
      <c r="D9911" s="4"/>
      <c r="E9911" s="4"/>
      <c r="F9911" s="4"/>
      <c r="G9911" s="4"/>
      <c r="H9911" s="4"/>
      <c r="N9911" s="4"/>
      <c r="O9911" s="4"/>
      <c r="P9911" s="4"/>
      <c r="Q9911" s="4"/>
      <c r="R9911" s="4"/>
      <c r="S9911" s="4"/>
      <c r="T9911" s="4"/>
      <c r="V9911" s="4"/>
      <c r="W9911" s="4"/>
      <c r="X9911" s="4"/>
      <c r="AB9911" s="4"/>
    </row>
    <row r="9912" spans="4:28" x14ac:dyDescent="0.2">
      <c r="D9912" s="4"/>
      <c r="E9912" s="4"/>
      <c r="F9912" s="4"/>
      <c r="G9912" s="4"/>
      <c r="H9912" s="4"/>
      <c r="N9912" s="4"/>
      <c r="O9912" s="4"/>
      <c r="P9912" s="4"/>
      <c r="Q9912" s="4"/>
      <c r="R9912" s="4"/>
      <c r="S9912" s="4"/>
      <c r="T9912" s="4"/>
      <c r="V9912" s="4"/>
      <c r="W9912" s="4"/>
      <c r="X9912" s="4"/>
      <c r="AB9912" s="4"/>
    </row>
    <row r="9913" spans="4:28" x14ac:dyDescent="0.2">
      <c r="D9913" s="4"/>
      <c r="E9913" s="4"/>
      <c r="F9913" s="4"/>
      <c r="G9913" s="4"/>
      <c r="H9913" s="4"/>
      <c r="N9913" s="4"/>
      <c r="O9913" s="4"/>
      <c r="P9913" s="4"/>
      <c r="Q9913" s="4"/>
      <c r="R9913" s="4"/>
      <c r="S9913" s="4"/>
      <c r="T9913" s="4"/>
      <c r="V9913" s="4"/>
      <c r="W9913" s="4"/>
      <c r="X9913" s="4"/>
      <c r="AB9913" s="4"/>
    </row>
    <row r="9914" spans="4:28" x14ac:dyDescent="0.2">
      <c r="D9914" s="4"/>
      <c r="E9914" s="4"/>
      <c r="F9914" s="4"/>
      <c r="G9914" s="4"/>
      <c r="H9914" s="4"/>
      <c r="N9914" s="4"/>
      <c r="O9914" s="4"/>
      <c r="P9914" s="4"/>
      <c r="Q9914" s="4"/>
      <c r="R9914" s="4"/>
      <c r="S9914" s="4"/>
      <c r="T9914" s="4"/>
      <c r="V9914" s="4"/>
      <c r="W9914" s="4"/>
      <c r="X9914" s="4"/>
      <c r="AB9914" s="4"/>
    </row>
    <row r="9915" spans="4:28" x14ac:dyDescent="0.2">
      <c r="D9915" s="4"/>
      <c r="E9915" s="4"/>
      <c r="F9915" s="4"/>
      <c r="G9915" s="4"/>
      <c r="H9915" s="4"/>
      <c r="N9915" s="4"/>
      <c r="O9915" s="4"/>
      <c r="P9915" s="4"/>
      <c r="Q9915" s="4"/>
      <c r="R9915" s="4"/>
      <c r="S9915" s="4"/>
      <c r="T9915" s="4"/>
      <c r="V9915" s="4"/>
      <c r="W9915" s="4"/>
      <c r="X9915" s="4"/>
      <c r="AB9915" s="4"/>
    </row>
    <row r="9916" spans="4:28" x14ac:dyDescent="0.2">
      <c r="D9916" s="4"/>
      <c r="E9916" s="4"/>
      <c r="F9916" s="4"/>
      <c r="G9916" s="4"/>
      <c r="H9916" s="4"/>
      <c r="N9916" s="4"/>
      <c r="O9916" s="4"/>
      <c r="P9916" s="4"/>
      <c r="Q9916" s="4"/>
      <c r="R9916" s="4"/>
      <c r="S9916" s="4"/>
      <c r="T9916" s="4"/>
      <c r="V9916" s="4"/>
      <c r="W9916" s="4"/>
      <c r="X9916" s="4"/>
      <c r="AB9916" s="4"/>
    </row>
    <row r="9917" spans="4:28" x14ac:dyDescent="0.2">
      <c r="D9917" s="4"/>
      <c r="E9917" s="4"/>
      <c r="F9917" s="4"/>
      <c r="G9917" s="4"/>
      <c r="H9917" s="4"/>
      <c r="N9917" s="4"/>
      <c r="O9917" s="4"/>
      <c r="P9917" s="4"/>
      <c r="Q9917" s="4"/>
      <c r="R9917" s="4"/>
      <c r="S9917" s="4"/>
      <c r="T9917" s="4"/>
      <c r="V9917" s="4"/>
      <c r="W9917" s="4"/>
      <c r="X9917" s="4"/>
      <c r="AB9917" s="4"/>
    </row>
    <row r="9918" spans="4:28" x14ac:dyDescent="0.2">
      <c r="D9918" s="4"/>
      <c r="E9918" s="4"/>
      <c r="F9918" s="4"/>
      <c r="G9918" s="4"/>
      <c r="H9918" s="4"/>
      <c r="N9918" s="4"/>
      <c r="O9918" s="4"/>
      <c r="P9918" s="4"/>
      <c r="Q9918" s="4"/>
      <c r="R9918" s="4"/>
      <c r="S9918" s="4"/>
      <c r="T9918" s="4"/>
      <c r="V9918" s="4"/>
      <c r="W9918" s="4"/>
      <c r="X9918" s="4"/>
      <c r="AB9918" s="4"/>
    </row>
    <row r="9919" spans="4:28" x14ac:dyDescent="0.2">
      <c r="D9919" s="4"/>
      <c r="E9919" s="4"/>
      <c r="F9919" s="4"/>
      <c r="G9919" s="4"/>
      <c r="H9919" s="4"/>
      <c r="N9919" s="4"/>
      <c r="O9919" s="4"/>
      <c r="P9919" s="4"/>
      <c r="Q9919" s="4"/>
      <c r="R9919" s="4"/>
      <c r="S9919" s="4"/>
      <c r="T9919" s="4"/>
      <c r="V9919" s="4"/>
      <c r="W9919" s="4"/>
      <c r="X9919" s="4"/>
      <c r="AB9919" s="4"/>
    </row>
    <row r="9920" spans="4:28" x14ac:dyDescent="0.2">
      <c r="D9920" s="4"/>
      <c r="E9920" s="4"/>
      <c r="F9920" s="4"/>
      <c r="G9920" s="4"/>
      <c r="H9920" s="4"/>
      <c r="N9920" s="4"/>
      <c r="O9920" s="4"/>
      <c r="P9920" s="4"/>
      <c r="Q9920" s="4"/>
      <c r="R9920" s="4"/>
      <c r="S9920" s="4"/>
      <c r="T9920" s="4"/>
      <c r="V9920" s="4"/>
      <c r="W9920" s="4"/>
      <c r="X9920" s="4"/>
      <c r="AB9920" s="4"/>
    </row>
    <row r="9921" spans="4:28" x14ac:dyDescent="0.2">
      <c r="D9921" s="4"/>
      <c r="E9921" s="4"/>
      <c r="F9921" s="4"/>
      <c r="G9921" s="4"/>
      <c r="H9921" s="4"/>
      <c r="N9921" s="4"/>
      <c r="O9921" s="4"/>
      <c r="P9921" s="4"/>
      <c r="Q9921" s="4"/>
      <c r="R9921" s="4"/>
      <c r="S9921" s="4"/>
      <c r="T9921" s="4"/>
      <c r="V9921" s="4"/>
      <c r="W9921" s="4"/>
      <c r="X9921" s="4"/>
      <c r="AB9921" s="4"/>
    </row>
    <row r="9922" spans="4:28" x14ac:dyDescent="0.2">
      <c r="D9922" s="4"/>
      <c r="E9922" s="4"/>
      <c r="F9922" s="4"/>
      <c r="G9922" s="4"/>
      <c r="H9922" s="4"/>
      <c r="N9922" s="4"/>
      <c r="O9922" s="4"/>
      <c r="P9922" s="4"/>
      <c r="Q9922" s="4"/>
      <c r="R9922" s="4"/>
      <c r="S9922" s="4"/>
      <c r="T9922" s="4"/>
      <c r="V9922" s="4"/>
      <c r="W9922" s="4"/>
      <c r="X9922" s="4"/>
      <c r="AB9922" s="4"/>
    </row>
    <row r="9923" spans="4:28" x14ac:dyDescent="0.2">
      <c r="D9923" s="4"/>
      <c r="E9923" s="4"/>
      <c r="F9923" s="4"/>
      <c r="G9923" s="4"/>
      <c r="H9923" s="4"/>
      <c r="N9923" s="4"/>
      <c r="O9923" s="4"/>
      <c r="P9923" s="4"/>
      <c r="Q9923" s="4"/>
      <c r="R9923" s="4"/>
      <c r="S9923" s="4"/>
      <c r="T9923" s="4"/>
      <c r="V9923" s="4"/>
      <c r="W9923" s="4"/>
      <c r="X9923" s="4"/>
      <c r="AB9923" s="4"/>
    </row>
    <row r="9924" spans="4:28" x14ac:dyDescent="0.2">
      <c r="D9924" s="4"/>
      <c r="E9924" s="4"/>
      <c r="F9924" s="4"/>
      <c r="G9924" s="4"/>
      <c r="H9924" s="4"/>
      <c r="N9924" s="4"/>
      <c r="O9924" s="4"/>
      <c r="P9924" s="4"/>
      <c r="Q9924" s="4"/>
      <c r="R9924" s="4"/>
      <c r="S9924" s="4"/>
      <c r="T9924" s="4"/>
      <c r="V9924" s="4"/>
      <c r="W9924" s="4"/>
      <c r="X9924" s="4"/>
      <c r="AB9924" s="4"/>
    </row>
    <row r="9925" spans="4:28" x14ac:dyDescent="0.2">
      <c r="D9925" s="4"/>
      <c r="E9925" s="4"/>
      <c r="F9925" s="4"/>
      <c r="G9925" s="4"/>
      <c r="H9925" s="4"/>
      <c r="N9925" s="4"/>
      <c r="O9925" s="4"/>
      <c r="P9925" s="4"/>
      <c r="Q9925" s="4"/>
      <c r="R9925" s="4"/>
      <c r="S9925" s="4"/>
      <c r="T9925" s="4"/>
      <c r="V9925" s="4"/>
      <c r="W9925" s="4"/>
      <c r="X9925" s="4"/>
      <c r="AB9925" s="4"/>
    </row>
    <row r="9926" spans="4:28" x14ac:dyDescent="0.2">
      <c r="D9926" s="4"/>
      <c r="E9926" s="4"/>
      <c r="F9926" s="4"/>
      <c r="G9926" s="4"/>
      <c r="H9926" s="4"/>
      <c r="N9926" s="4"/>
      <c r="O9926" s="4"/>
      <c r="P9926" s="4"/>
      <c r="Q9926" s="4"/>
      <c r="R9926" s="4"/>
      <c r="S9926" s="4"/>
      <c r="T9926" s="4"/>
      <c r="V9926" s="4"/>
      <c r="W9926" s="4"/>
      <c r="X9926" s="4"/>
      <c r="AB9926" s="4"/>
    </row>
    <row r="9927" spans="4:28" x14ac:dyDescent="0.2">
      <c r="D9927" s="4"/>
      <c r="E9927" s="4"/>
      <c r="F9927" s="4"/>
      <c r="G9927" s="4"/>
      <c r="H9927" s="4"/>
      <c r="N9927" s="4"/>
      <c r="O9927" s="4"/>
      <c r="P9927" s="4"/>
      <c r="Q9927" s="4"/>
      <c r="R9927" s="4"/>
      <c r="S9927" s="4"/>
      <c r="T9927" s="4"/>
      <c r="V9927" s="4"/>
      <c r="W9927" s="4"/>
      <c r="X9927" s="4"/>
      <c r="AB9927" s="4"/>
    </row>
    <row r="9928" spans="4:28" x14ac:dyDescent="0.2">
      <c r="D9928" s="4"/>
      <c r="E9928" s="4"/>
      <c r="F9928" s="4"/>
      <c r="G9928" s="4"/>
      <c r="H9928" s="4"/>
      <c r="N9928" s="4"/>
      <c r="O9928" s="4"/>
      <c r="P9928" s="4"/>
      <c r="Q9928" s="4"/>
      <c r="R9928" s="4"/>
      <c r="S9928" s="4"/>
      <c r="T9928" s="4"/>
      <c r="V9928" s="4"/>
      <c r="W9928" s="4"/>
      <c r="X9928" s="4"/>
      <c r="AB9928" s="4"/>
    </row>
    <row r="9929" spans="4:28" x14ac:dyDescent="0.2">
      <c r="D9929" s="4"/>
      <c r="E9929" s="4"/>
      <c r="F9929" s="4"/>
      <c r="G9929" s="4"/>
      <c r="H9929" s="4"/>
      <c r="N9929" s="4"/>
      <c r="O9929" s="4"/>
      <c r="P9929" s="4"/>
      <c r="Q9929" s="4"/>
      <c r="R9929" s="4"/>
      <c r="S9929" s="4"/>
      <c r="T9929" s="4"/>
      <c r="V9929" s="4"/>
      <c r="W9929" s="4"/>
      <c r="X9929" s="4"/>
      <c r="AB9929" s="4"/>
    </row>
    <row r="9930" spans="4:28" x14ac:dyDescent="0.2">
      <c r="D9930" s="4"/>
      <c r="E9930" s="4"/>
      <c r="F9930" s="4"/>
      <c r="G9930" s="4"/>
      <c r="H9930" s="4"/>
      <c r="N9930" s="4"/>
      <c r="O9930" s="4"/>
      <c r="P9930" s="4"/>
      <c r="Q9930" s="4"/>
      <c r="R9930" s="4"/>
      <c r="S9930" s="4"/>
      <c r="T9930" s="4"/>
      <c r="V9930" s="4"/>
      <c r="W9930" s="4"/>
      <c r="X9930" s="4"/>
      <c r="AB9930" s="4"/>
    </row>
    <row r="9931" spans="4:28" x14ac:dyDescent="0.2">
      <c r="D9931" s="4"/>
      <c r="E9931" s="4"/>
      <c r="F9931" s="4"/>
      <c r="G9931" s="4"/>
      <c r="H9931" s="4"/>
      <c r="N9931" s="4"/>
      <c r="O9931" s="4"/>
      <c r="P9931" s="4"/>
      <c r="Q9931" s="4"/>
      <c r="R9931" s="4"/>
      <c r="S9931" s="4"/>
      <c r="T9931" s="4"/>
      <c r="V9931" s="4"/>
      <c r="W9931" s="4"/>
      <c r="X9931" s="4"/>
      <c r="AB9931" s="4"/>
    </row>
    <row r="9932" spans="4:28" x14ac:dyDescent="0.2">
      <c r="D9932" s="4"/>
      <c r="E9932" s="4"/>
      <c r="F9932" s="4"/>
      <c r="G9932" s="4"/>
      <c r="H9932" s="4"/>
      <c r="N9932" s="4"/>
      <c r="O9932" s="4"/>
      <c r="P9932" s="4"/>
      <c r="Q9932" s="4"/>
      <c r="R9932" s="4"/>
      <c r="S9932" s="4"/>
      <c r="T9932" s="4"/>
      <c r="V9932" s="4"/>
      <c r="W9932" s="4"/>
      <c r="X9932" s="4"/>
      <c r="AB9932" s="4"/>
    </row>
    <row r="9933" spans="4:28" x14ac:dyDescent="0.2">
      <c r="D9933" s="4"/>
      <c r="E9933" s="4"/>
      <c r="F9933" s="4"/>
      <c r="G9933" s="4"/>
      <c r="H9933" s="4"/>
      <c r="N9933" s="4"/>
      <c r="O9933" s="4"/>
      <c r="P9933" s="4"/>
      <c r="Q9933" s="4"/>
      <c r="R9933" s="4"/>
      <c r="S9933" s="4"/>
      <c r="T9933" s="4"/>
      <c r="V9933" s="4"/>
      <c r="W9933" s="4"/>
      <c r="X9933" s="4"/>
      <c r="AB9933" s="4"/>
    </row>
    <row r="9934" spans="4:28" x14ac:dyDescent="0.2">
      <c r="D9934" s="4"/>
      <c r="E9934" s="4"/>
      <c r="F9934" s="4"/>
      <c r="G9934" s="4"/>
      <c r="H9934" s="4"/>
      <c r="N9934" s="4"/>
      <c r="O9934" s="4"/>
      <c r="P9934" s="4"/>
      <c r="Q9934" s="4"/>
      <c r="R9934" s="4"/>
      <c r="S9934" s="4"/>
      <c r="T9934" s="4"/>
      <c r="V9934" s="4"/>
      <c r="W9934" s="4"/>
      <c r="X9934" s="4"/>
      <c r="AB9934" s="4"/>
    </row>
    <row r="9935" spans="4:28" x14ac:dyDescent="0.2">
      <c r="D9935" s="4"/>
      <c r="E9935" s="4"/>
      <c r="F9935" s="4"/>
      <c r="G9935" s="4"/>
      <c r="H9935" s="4"/>
      <c r="N9935" s="4"/>
      <c r="O9935" s="4"/>
      <c r="P9935" s="4"/>
      <c r="Q9935" s="4"/>
      <c r="R9935" s="4"/>
      <c r="S9935" s="4"/>
      <c r="T9935" s="4"/>
      <c r="V9935" s="4"/>
      <c r="W9935" s="4"/>
      <c r="X9935" s="4"/>
      <c r="AB9935" s="4"/>
    </row>
    <row r="9936" spans="4:28" x14ac:dyDescent="0.2">
      <c r="D9936" s="4"/>
      <c r="E9936" s="4"/>
      <c r="F9936" s="4"/>
      <c r="G9936" s="4"/>
      <c r="H9936" s="4"/>
      <c r="N9936" s="4"/>
      <c r="O9936" s="4"/>
      <c r="P9936" s="4"/>
      <c r="Q9936" s="4"/>
      <c r="R9936" s="4"/>
      <c r="S9936" s="4"/>
      <c r="T9936" s="4"/>
      <c r="V9936" s="4"/>
      <c r="W9936" s="4"/>
      <c r="X9936" s="4"/>
      <c r="AB9936" s="4"/>
    </row>
    <row r="9937" spans="4:28" x14ac:dyDescent="0.2">
      <c r="D9937" s="4"/>
      <c r="E9937" s="4"/>
      <c r="F9937" s="4"/>
      <c r="G9937" s="4"/>
      <c r="H9937" s="4"/>
      <c r="N9937" s="4"/>
      <c r="O9937" s="4"/>
      <c r="P9937" s="4"/>
      <c r="Q9937" s="4"/>
      <c r="R9937" s="4"/>
      <c r="S9937" s="4"/>
      <c r="T9937" s="4"/>
      <c r="V9937" s="4"/>
      <c r="W9937" s="4"/>
      <c r="X9937" s="4"/>
      <c r="AB9937" s="4"/>
    </row>
    <row r="9938" spans="4:28" x14ac:dyDescent="0.2">
      <c r="D9938" s="4"/>
      <c r="E9938" s="4"/>
      <c r="F9938" s="4"/>
      <c r="G9938" s="4"/>
      <c r="H9938" s="4"/>
      <c r="N9938" s="4"/>
      <c r="O9938" s="4"/>
      <c r="P9938" s="4"/>
      <c r="Q9938" s="4"/>
      <c r="R9938" s="4"/>
      <c r="S9938" s="4"/>
      <c r="T9938" s="4"/>
      <c r="V9938" s="4"/>
      <c r="W9938" s="4"/>
      <c r="X9938" s="4"/>
      <c r="AB9938" s="4"/>
    </row>
    <row r="9939" spans="4:28" x14ac:dyDescent="0.2">
      <c r="D9939" s="4"/>
      <c r="E9939" s="4"/>
      <c r="F9939" s="4"/>
      <c r="G9939" s="4"/>
      <c r="H9939" s="4"/>
      <c r="N9939" s="4"/>
      <c r="O9939" s="4"/>
      <c r="P9939" s="4"/>
      <c r="Q9939" s="4"/>
      <c r="R9939" s="4"/>
      <c r="S9939" s="4"/>
      <c r="T9939" s="4"/>
      <c r="V9939" s="4"/>
      <c r="W9939" s="4"/>
      <c r="X9939" s="4"/>
      <c r="AB9939" s="4"/>
    </row>
    <row r="9940" spans="4:28" x14ac:dyDescent="0.2">
      <c r="D9940" s="4"/>
      <c r="E9940" s="4"/>
      <c r="F9940" s="4"/>
      <c r="G9940" s="4"/>
      <c r="H9940" s="4"/>
      <c r="N9940" s="4"/>
      <c r="O9940" s="4"/>
      <c r="P9940" s="4"/>
      <c r="Q9940" s="4"/>
      <c r="R9940" s="4"/>
      <c r="S9940" s="4"/>
      <c r="T9940" s="4"/>
      <c r="V9940" s="4"/>
      <c r="W9940" s="4"/>
      <c r="X9940" s="4"/>
      <c r="AB9940" s="4"/>
    </row>
    <row r="9941" spans="4:28" x14ac:dyDescent="0.2">
      <c r="D9941" s="4"/>
      <c r="E9941" s="4"/>
      <c r="F9941" s="4"/>
      <c r="G9941" s="4"/>
      <c r="H9941" s="4"/>
      <c r="N9941" s="4"/>
      <c r="O9941" s="4"/>
      <c r="P9941" s="4"/>
      <c r="Q9941" s="4"/>
      <c r="R9941" s="4"/>
      <c r="S9941" s="4"/>
      <c r="T9941" s="4"/>
      <c r="V9941" s="4"/>
      <c r="W9941" s="4"/>
      <c r="X9941" s="4"/>
      <c r="AB9941" s="4"/>
    </row>
    <row r="9942" spans="4:28" x14ac:dyDescent="0.2">
      <c r="D9942" s="4"/>
      <c r="E9942" s="4"/>
      <c r="F9942" s="4"/>
      <c r="G9942" s="4"/>
      <c r="H9942" s="4"/>
      <c r="N9942" s="4"/>
      <c r="O9942" s="4"/>
      <c r="P9942" s="4"/>
      <c r="Q9942" s="4"/>
      <c r="R9942" s="4"/>
      <c r="S9942" s="4"/>
      <c r="T9942" s="4"/>
      <c r="V9942" s="4"/>
      <c r="W9942" s="4"/>
      <c r="X9942" s="4"/>
      <c r="AB9942" s="4"/>
    </row>
    <row r="9943" spans="4:28" x14ac:dyDescent="0.2">
      <c r="D9943" s="4"/>
      <c r="E9943" s="4"/>
      <c r="F9943" s="4"/>
      <c r="G9943" s="4"/>
      <c r="H9943" s="4"/>
      <c r="N9943" s="4"/>
      <c r="O9943" s="4"/>
      <c r="P9943" s="4"/>
      <c r="Q9943" s="4"/>
      <c r="R9943" s="4"/>
      <c r="S9943" s="4"/>
      <c r="T9943" s="4"/>
      <c r="V9943" s="4"/>
      <c r="W9943" s="4"/>
      <c r="X9943" s="4"/>
      <c r="AB9943" s="4"/>
    </row>
    <row r="9944" spans="4:28" x14ac:dyDescent="0.2">
      <c r="D9944" s="4"/>
      <c r="E9944" s="4"/>
      <c r="F9944" s="4"/>
      <c r="G9944" s="4"/>
      <c r="H9944" s="4"/>
      <c r="N9944" s="4"/>
      <c r="O9944" s="4"/>
      <c r="P9944" s="4"/>
      <c r="Q9944" s="4"/>
      <c r="R9944" s="4"/>
      <c r="S9944" s="4"/>
      <c r="T9944" s="4"/>
      <c r="V9944" s="4"/>
      <c r="W9944" s="4"/>
      <c r="X9944" s="4"/>
      <c r="AB9944" s="4"/>
    </row>
    <row r="9945" spans="4:28" x14ac:dyDescent="0.2">
      <c r="D9945" s="4"/>
      <c r="E9945" s="4"/>
      <c r="F9945" s="4"/>
      <c r="G9945" s="4"/>
      <c r="H9945" s="4"/>
      <c r="N9945" s="4"/>
      <c r="O9945" s="4"/>
      <c r="P9945" s="4"/>
      <c r="Q9945" s="4"/>
      <c r="R9945" s="4"/>
      <c r="S9945" s="4"/>
      <c r="T9945" s="4"/>
      <c r="V9945" s="4"/>
      <c r="W9945" s="4"/>
      <c r="X9945" s="4"/>
      <c r="AB9945" s="4"/>
    </row>
    <row r="9946" spans="4:28" x14ac:dyDescent="0.2">
      <c r="D9946" s="4"/>
      <c r="E9946" s="4"/>
      <c r="F9946" s="4"/>
      <c r="G9946" s="4"/>
      <c r="H9946" s="4"/>
      <c r="N9946" s="4"/>
      <c r="O9946" s="4"/>
      <c r="P9946" s="4"/>
      <c r="Q9946" s="4"/>
      <c r="R9946" s="4"/>
      <c r="S9946" s="4"/>
      <c r="T9946" s="4"/>
      <c r="V9946" s="4"/>
      <c r="W9946" s="4"/>
      <c r="X9946" s="4"/>
      <c r="AB9946" s="4"/>
    </row>
    <row r="9947" spans="4:28" x14ac:dyDescent="0.2">
      <c r="D9947" s="4"/>
      <c r="E9947" s="4"/>
      <c r="F9947" s="4"/>
      <c r="G9947" s="4"/>
      <c r="H9947" s="4"/>
      <c r="N9947" s="4"/>
      <c r="O9947" s="4"/>
      <c r="P9947" s="4"/>
      <c r="Q9947" s="4"/>
      <c r="R9947" s="4"/>
      <c r="S9947" s="4"/>
      <c r="T9947" s="4"/>
      <c r="V9947" s="4"/>
      <c r="W9947" s="4"/>
      <c r="X9947" s="4"/>
      <c r="AB9947" s="4"/>
    </row>
    <row r="9948" spans="4:28" x14ac:dyDescent="0.2">
      <c r="D9948" s="4"/>
      <c r="E9948" s="4"/>
      <c r="F9948" s="4"/>
      <c r="G9948" s="4"/>
      <c r="H9948" s="4"/>
      <c r="N9948" s="4"/>
      <c r="O9948" s="4"/>
      <c r="P9948" s="4"/>
      <c r="Q9948" s="4"/>
      <c r="R9948" s="4"/>
      <c r="S9948" s="4"/>
      <c r="T9948" s="4"/>
      <c r="V9948" s="4"/>
      <c r="W9948" s="4"/>
      <c r="X9948" s="4"/>
      <c r="AB9948" s="4"/>
    </row>
    <row r="9949" spans="4:28" x14ac:dyDescent="0.2">
      <c r="D9949" s="4"/>
      <c r="E9949" s="4"/>
      <c r="F9949" s="4"/>
      <c r="G9949" s="4"/>
      <c r="H9949" s="4"/>
      <c r="N9949" s="4"/>
      <c r="O9949" s="4"/>
      <c r="P9949" s="4"/>
      <c r="Q9949" s="4"/>
      <c r="R9949" s="4"/>
      <c r="S9949" s="4"/>
      <c r="T9949" s="4"/>
      <c r="V9949" s="4"/>
      <c r="W9949" s="4"/>
      <c r="X9949" s="4"/>
      <c r="AB9949" s="4"/>
    </row>
    <row r="9950" spans="4:28" x14ac:dyDescent="0.2">
      <c r="D9950" s="4"/>
      <c r="E9950" s="4"/>
      <c r="F9950" s="4"/>
      <c r="G9950" s="4"/>
      <c r="H9950" s="4"/>
      <c r="N9950" s="4"/>
      <c r="O9950" s="4"/>
      <c r="P9950" s="4"/>
      <c r="Q9950" s="4"/>
      <c r="R9950" s="4"/>
      <c r="S9950" s="4"/>
      <c r="T9950" s="4"/>
      <c r="V9950" s="4"/>
      <c r="W9950" s="4"/>
      <c r="X9950" s="4"/>
      <c r="AB9950" s="4"/>
    </row>
    <row r="9951" spans="4:28" x14ac:dyDescent="0.2">
      <c r="D9951" s="4"/>
      <c r="E9951" s="4"/>
      <c r="F9951" s="4"/>
      <c r="G9951" s="4"/>
      <c r="H9951" s="4"/>
      <c r="N9951" s="4"/>
      <c r="O9951" s="4"/>
      <c r="P9951" s="4"/>
      <c r="Q9951" s="4"/>
      <c r="R9951" s="4"/>
      <c r="S9951" s="4"/>
      <c r="T9951" s="4"/>
      <c r="V9951" s="4"/>
      <c r="W9951" s="4"/>
      <c r="X9951" s="4"/>
      <c r="AB9951" s="4"/>
    </row>
    <row r="9952" spans="4:28" x14ac:dyDescent="0.2">
      <c r="D9952" s="4"/>
      <c r="E9952" s="4"/>
      <c r="F9952" s="4"/>
      <c r="G9952" s="4"/>
      <c r="H9952" s="4"/>
      <c r="N9952" s="4"/>
      <c r="O9952" s="4"/>
      <c r="P9952" s="4"/>
      <c r="Q9952" s="4"/>
      <c r="R9952" s="4"/>
      <c r="S9952" s="4"/>
      <c r="T9952" s="4"/>
      <c r="V9952" s="4"/>
      <c r="W9952" s="4"/>
      <c r="X9952" s="4"/>
      <c r="AB9952" s="4"/>
    </row>
    <row r="9953" spans="4:28" x14ac:dyDescent="0.2">
      <c r="D9953" s="4"/>
      <c r="E9953" s="4"/>
      <c r="F9953" s="4"/>
      <c r="G9953" s="4"/>
      <c r="H9953" s="4"/>
      <c r="N9953" s="4"/>
      <c r="O9953" s="4"/>
      <c r="P9953" s="4"/>
      <c r="Q9953" s="4"/>
      <c r="R9953" s="4"/>
      <c r="S9953" s="4"/>
      <c r="T9953" s="4"/>
      <c r="V9953" s="4"/>
      <c r="W9953" s="4"/>
      <c r="X9953" s="4"/>
      <c r="AB9953" s="4"/>
    </row>
    <row r="9954" spans="4:28" x14ac:dyDescent="0.2">
      <c r="D9954" s="4"/>
      <c r="E9954" s="4"/>
      <c r="F9954" s="4"/>
      <c r="G9954" s="4"/>
      <c r="H9954" s="4"/>
      <c r="N9954" s="4"/>
      <c r="O9954" s="4"/>
      <c r="P9954" s="4"/>
      <c r="Q9954" s="4"/>
      <c r="R9954" s="4"/>
      <c r="S9954" s="4"/>
      <c r="T9954" s="4"/>
      <c r="V9954" s="4"/>
      <c r="W9954" s="4"/>
      <c r="X9954" s="4"/>
      <c r="AB9954" s="4"/>
    </row>
    <row r="9955" spans="4:28" x14ac:dyDescent="0.2">
      <c r="D9955" s="4"/>
      <c r="E9955" s="4"/>
      <c r="F9955" s="4"/>
      <c r="G9955" s="4"/>
      <c r="H9955" s="4"/>
      <c r="N9955" s="4"/>
      <c r="O9955" s="4"/>
      <c r="P9955" s="4"/>
      <c r="Q9955" s="4"/>
      <c r="R9955" s="4"/>
      <c r="S9955" s="4"/>
      <c r="T9955" s="4"/>
      <c r="V9955" s="4"/>
      <c r="W9955" s="4"/>
      <c r="X9955" s="4"/>
      <c r="AB9955" s="4"/>
    </row>
    <row r="9956" spans="4:28" x14ac:dyDescent="0.2">
      <c r="D9956" s="4"/>
      <c r="E9956" s="4"/>
      <c r="F9956" s="4"/>
      <c r="G9956" s="4"/>
      <c r="H9956" s="4"/>
      <c r="N9956" s="4"/>
      <c r="O9956" s="4"/>
      <c r="P9956" s="4"/>
      <c r="Q9956" s="4"/>
      <c r="R9956" s="4"/>
      <c r="S9956" s="4"/>
      <c r="T9956" s="4"/>
      <c r="V9956" s="4"/>
      <c r="W9956" s="4"/>
      <c r="X9956" s="4"/>
      <c r="AB9956" s="4"/>
    </row>
    <row r="9957" spans="4:28" x14ac:dyDescent="0.2">
      <c r="D9957" s="4"/>
      <c r="E9957" s="4"/>
      <c r="F9957" s="4"/>
      <c r="G9957" s="4"/>
      <c r="H9957" s="4"/>
      <c r="N9957" s="4"/>
      <c r="O9957" s="4"/>
      <c r="P9957" s="4"/>
      <c r="Q9957" s="4"/>
      <c r="R9957" s="4"/>
      <c r="S9957" s="4"/>
      <c r="T9957" s="4"/>
      <c r="V9957" s="4"/>
      <c r="W9957" s="4"/>
      <c r="X9957" s="4"/>
      <c r="AB9957" s="4"/>
    </row>
    <row r="9958" spans="4:28" x14ac:dyDescent="0.2">
      <c r="D9958" s="4"/>
      <c r="E9958" s="4"/>
      <c r="F9958" s="4"/>
      <c r="G9958" s="4"/>
      <c r="H9958" s="4"/>
      <c r="N9958" s="4"/>
      <c r="O9958" s="4"/>
      <c r="P9958" s="4"/>
      <c r="Q9958" s="4"/>
      <c r="R9958" s="4"/>
      <c r="S9958" s="4"/>
      <c r="T9958" s="4"/>
      <c r="V9958" s="4"/>
      <c r="W9958" s="4"/>
      <c r="X9958" s="4"/>
      <c r="AB9958" s="4"/>
    </row>
    <row r="9959" spans="4:28" x14ac:dyDescent="0.2">
      <c r="D9959" s="4"/>
      <c r="E9959" s="4"/>
      <c r="F9959" s="4"/>
      <c r="G9959" s="4"/>
      <c r="H9959" s="4"/>
      <c r="N9959" s="4"/>
      <c r="O9959" s="4"/>
      <c r="P9959" s="4"/>
      <c r="Q9959" s="4"/>
      <c r="R9959" s="4"/>
      <c r="S9959" s="4"/>
      <c r="T9959" s="4"/>
      <c r="V9959" s="4"/>
      <c r="W9959" s="4"/>
      <c r="X9959" s="4"/>
      <c r="AB9959" s="4"/>
    </row>
    <row r="9960" spans="4:28" x14ac:dyDescent="0.2">
      <c r="D9960" s="4"/>
      <c r="E9960" s="4"/>
      <c r="F9960" s="4"/>
      <c r="G9960" s="4"/>
      <c r="H9960" s="4"/>
      <c r="N9960" s="4"/>
      <c r="O9960" s="4"/>
      <c r="P9960" s="4"/>
      <c r="Q9960" s="4"/>
      <c r="R9960" s="4"/>
      <c r="S9960" s="4"/>
      <c r="T9960" s="4"/>
      <c r="V9960" s="4"/>
      <c r="W9960" s="4"/>
      <c r="X9960" s="4"/>
      <c r="AB9960" s="4"/>
    </row>
    <row r="9961" spans="4:28" x14ac:dyDescent="0.2">
      <c r="D9961" s="4"/>
      <c r="E9961" s="4"/>
      <c r="F9961" s="4"/>
      <c r="G9961" s="4"/>
      <c r="H9961" s="4"/>
      <c r="N9961" s="4"/>
      <c r="O9961" s="4"/>
      <c r="P9961" s="4"/>
      <c r="Q9961" s="4"/>
      <c r="R9961" s="4"/>
      <c r="S9961" s="4"/>
      <c r="T9961" s="4"/>
      <c r="V9961" s="4"/>
      <c r="W9961" s="4"/>
      <c r="X9961" s="4"/>
      <c r="AB9961" s="4"/>
    </row>
    <row r="9962" spans="4:28" x14ac:dyDescent="0.2">
      <c r="D9962" s="4"/>
      <c r="E9962" s="4"/>
      <c r="F9962" s="4"/>
      <c r="G9962" s="4"/>
      <c r="H9962" s="4"/>
      <c r="N9962" s="4"/>
      <c r="O9962" s="4"/>
      <c r="P9962" s="4"/>
      <c r="Q9962" s="4"/>
      <c r="R9962" s="4"/>
      <c r="S9962" s="4"/>
      <c r="T9962" s="4"/>
      <c r="V9962" s="4"/>
      <c r="W9962" s="4"/>
      <c r="X9962" s="4"/>
      <c r="AB9962" s="4"/>
    </row>
    <row r="9963" spans="4:28" x14ac:dyDescent="0.2">
      <c r="D9963" s="4"/>
      <c r="E9963" s="4"/>
      <c r="F9963" s="4"/>
      <c r="G9963" s="4"/>
      <c r="H9963" s="4"/>
      <c r="N9963" s="4"/>
      <c r="O9963" s="4"/>
      <c r="P9963" s="4"/>
      <c r="Q9963" s="4"/>
      <c r="R9963" s="4"/>
      <c r="S9963" s="4"/>
      <c r="T9963" s="4"/>
      <c r="V9963" s="4"/>
      <c r="W9963" s="4"/>
      <c r="X9963" s="4"/>
      <c r="AB9963" s="4"/>
    </row>
    <row r="9964" spans="4:28" x14ac:dyDescent="0.2">
      <c r="D9964" s="4"/>
      <c r="E9964" s="4"/>
      <c r="F9964" s="4"/>
      <c r="G9964" s="4"/>
      <c r="H9964" s="4"/>
      <c r="N9964" s="4"/>
      <c r="O9964" s="4"/>
      <c r="P9964" s="4"/>
      <c r="Q9964" s="4"/>
      <c r="R9964" s="4"/>
      <c r="S9964" s="4"/>
      <c r="T9964" s="4"/>
      <c r="V9964" s="4"/>
      <c r="W9964" s="4"/>
      <c r="X9964" s="4"/>
      <c r="AB9964" s="4"/>
    </row>
    <row r="9965" spans="4:28" x14ac:dyDescent="0.2">
      <c r="D9965" s="4"/>
      <c r="E9965" s="4"/>
      <c r="F9965" s="4"/>
      <c r="G9965" s="4"/>
      <c r="H9965" s="4"/>
      <c r="N9965" s="4"/>
      <c r="O9965" s="4"/>
      <c r="P9965" s="4"/>
      <c r="Q9965" s="4"/>
      <c r="R9965" s="4"/>
      <c r="S9965" s="4"/>
      <c r="T9965" s="4"/>
      <c r="V9965" s="4"/>
      <c r="W9965" s="4"/>
      <c r="X9965" s="4"/>
      <c r="AB9965" s="4"/>
    </row>
    <row r="9966" spans="4:28" x14ac:dyDescent="0.2">
      <c r="D9966" s="4"/>
      <c r="E9966" s="4"/>
      <c r="F9966" s="4"/>
      <c r="G9966" s="4"/>
      <c r="H9966" s="4"/>
      <c r="N9966" s="4"/>
      <c r="O9966" s="4"/>
      <c r="P9966" s="4"/>
      <c r="Q9966" s="4"/>
      <c r="R9966" s="4"/>
      <c r="S9966" s="4"/>
      <c r="T9966" s="4"/>
      <c r="V9966" s="4"/>
      <c r="W9966" s="4"/>
      <c r="X9966" s="4"/>
      <c r="AB9966" s="4"/>
    </row>
    <row r="9967" spans="4:28" x14ac:dyDescent="0.2">
      <c r="D9967" s="4"/>
      <c r="E9967" s="4"/>
      <c r="F9967" s="4"/>
      <c r="G9967" s="4"/>
      <c r="H9967" s="4"/>
      <c r="N9967" s="4"/>
      <c r="O9967" s="4"/>
      <c r="P9967" s="4"/>
      <c r="Q9967" s="4"/>
      <c r="R9967" s="4"/>
      <c r="S9967" s="4"/>
      <c r="T9967" s="4"/>
      <c r="V9967" s="4"/>
      <c r="W9967" s="4"/>
      <c r="X9967" s="4"/>
      <c r="AB9967" s="4"/>
    </row>
    <row r="9968" spans="4:28" x14ac:dyDescent="0.2">
      <c r="D9968" s="4"/>
      <c r="E9968" s="4"/>
      <c r="F9968" s="4"/>
      <c r="G9968" s="4"/>
      <c r="H9968" s="4"/>
      <c r="N9968" s="4"/>
      <c r="O9968" s="4"/>
      <c r="P9968" s="4"/>
      <c r="Q9968" s="4"/>
      <c r="R9968" s="4"/>
      <c r="S9968" s="4"/>
      <c r="T9968" s="4"/>
      <c r="V9968" s="4"/>
      <c r="W9968" s="4"/>
      <c r="X9968" s="4"/>
      <c r="AB9968" s="4"/>
    </row>
    <row r="9969" spans="4:28" x14ac:dyDescent="0.2">
      <c r="D9969" s="4"/>
      <c r="E9969" s="4"/>
      <c r="F9969" s="4"/>
      <c r="G9969" s="4"/>
      <c r="H9969" s="4"/>
      <c r="N9969" s="4"/>
      <c r="O9969" s="4"/>
      <c r="P9969" s="4"/>
      <c r="Q9969" s="4"/>
      <c r="R9969" s="4"/>
      <c r="S9969" s="4"/>
      <c r="T9969" s="4"/>
      <c r="V9969" s="4"/>
      <c r="W9969" s="4"/>
      <c r="X9969" s="4"/>
      <c r="AB9969" s="4"/>
    </row>
    <row r="9970" spans="4:28" x14ac:dyDescent="0.2">
      <c r="D9970" s="4"/>
      <c r="E9970" s="4"/>
      <c r="F9970" s="4"/>
      <c r="G9970" s="4"/>
      <c r="H9970" s="4"/>
      <c r="N9970" s="4"/>
      <c r="O9970" s="4"/>
      <c r="P9970" s="4"/>
      <c r="Q9970" s="4"/>
      <c r="R9970" s="4"/>
      <c r="S9970" s="4"/>
      <c r="T9970" s="4"/>
      <c r="V9970" s="4"/>
      <c r="W9970" s="4"/>
      <c r="X9970" s="4"/>
      <c r="AB9970" s="4"/>
    </row>
    <row r="9971" spans="4:28" x14ac:dyDescent="0.2">
      <c r="D9971" s="4"/>
      <c r="E9971" s="4"/>
      <c r="F9971" s="4"/>
      <c r="G9971" s="4"/>
      <c r="H9971" s="4"/>
      <c r="N9971" s="4"/>
      <c r="O9971" s="4"/>
      <c r="P9971" s="4"/>
      <c r="Q9971" s="4"/>
      <c r="R9971" s="4"/>
      <c r="S9971" s="4"/>
      <c r="T9971" s="4"/>
      <c r="V9971" s="4"/>
      <c r="W9971" s="4"/>
      <c r="X9971" s="4"/>
      <c r="AB9971" s="4"/>
    </row>
    <row r="9972" spans="4:28" x14ac:dyDescent="0.2">
      <c r="D9972" s="4"/>
      <c r="E9972" s="4"/>
      <c r="F9972" s="4"/>
      <c r="G9972" s="4"/>
      <c r="H9972" s="4"/>
      <c r="N9972" s="4"/>
      <c r="O9972" s="4"/>
      <c r="P9972" s="4"/>
      <c r="Q9972" s="4"/>
      <c r="R9972" s="4"/>
      <c r="S9972" s="4"/>
      <c r="T9972" s="4"/>
      <c r="V9972" s="4"/>
      <c r="W9972" s="4"/>
      <c r="X9972" s="4"/>
      <c r="AB9972" s="4"/>
    </row>
    <row r="9973" spans="4:28" x14ac:dyDescent="0.2">
      <c r="D9973" s="4"/>
      <c r="E9973" s="4"/>
      <c r="F9973" s="4"/>
      <c r="G9973" s="4"/>
      <c r="H9973" s="4"/>
      <c r="N9973" s="4"/>
      <c r="O9973" s="4"/>
      <c r="P9973" s="4"/>
      <c r="Q9973" s="4"/>
      <c r="R9973" s="4"/>
      <c r="S9973" s="4"/>
      <c r="T9973" s="4"/>
      <c r="V9973" s="4"/>
      <c r="W9973" s="4"/>
      <c r="X9973" s="4"/>
      <c r="AB9973" s="4"/>
    </row>
    <row r="9974" spans="4:28" x14ac:dyDescent="0.2">
      <c r="D9974" s="4"/>
      <c r="E9974" s="4"/>
      <c r="F9974" s="4"/>
      <c r="G9974" s="4"/>
      <c r="H9974" s="4"/>
      <c r="N9974" s="4"/>
      <c r="O9974" s="4"/>
      <c r="P9974" s="4"/>
      <c r="Q9974" s="4"/>
      <c r="R9974" s="4"/>
      <c r="S9974" s="4"/>
      <c r="T9974" s="4"/>
      <c r="V9974" s="4"/>
      <c r="W9974" s="4"/>
      <c r="X9974" s="4"/>
      <c r="AB9974" s="4"/>
    </row>
    <row r="9975" spans="4:28" x14ac:dyDescent="0.2">
      <c r="D9975" s="4"/>
      <c r="E9975" s="4"/>
      <c r="F9975" s="4"/>
      <c r="G9975" s="4"/>
      <c r="H9975" s="4"/>
      <c r="N9975" s="4"/>
      <c r="O9975" s="4"/>
      <c r="P9975" s="4"/>
      <c r="Q9975" s="4"/>
      <c r="R9975" s="4"/>
      <c r="S9975" s="4"/>
      <c r="T9975" s="4"/>
      <c r="V9975" s="4"/>
      <c r="W9975" s="4"/>
      <c r="X9975" s="4"/>
      <c r="AB9975" s="4"/>
    </row>
    <row r="9976" spans="4:28" x14ac:dyDescent="0.2">
      <c r="D9976" s="4"/>
      <c r="E9976" s="4"/>
      <c r="F9976" s="4"/>
      <c r="G9976" s="4"/>
      <c r="H9976" s="4"/>
      <c r="N9976" s="4"/>
      <c r="O9976" s="4"/>
      <c r="P9976" s="4"/>
      <c r="Q9976" s="4"/>
      <c r="R9976" s="4"/>
      <c r="S9976" s="4"/>
      <c r="T9976" s="4"/>
      <c r="V9976" s="4"/>
      <c r="W9976" s="4"/>
      <c r="X9976" s="4"/>
      <c r="AB9976" s="4"/>
    </row>
    <row r="9977" spans="4:28" x14ac:dyDescent="0.2">
      <c r="D9977" s="4"/>
      <c r="E9977" s="4"/>
      <c r="F9977" s="4"/>
      <c r="G9977" s="4"/>
      <c r="H9977" s="4"/>
      <c r="N9977" s="4"/>
      <c r="O9977" s="4"/>
      <c r="P9977" s="4"/>
      <c r="Q9977" s="4"/>
      <c r="R9977" s="4"/>
      <c r="S9977" s="4"/>
      <c r="T9977" s="4"/>
      <c r="V9977" s="4"/>
      <c r="W9977" s="4"/>
      <c r="X9977" s="4"/>
      <c r="AB9977" s="4"/>
    </row>
    <row r="9978" spans="4:28" x14ac:dyDescent="0.2">
      <c r="D9978" s="4"/>
      <c r="E9978" s="4"/>
      <c r="F9978" s="4"/>
      <c r="G9978" s="4"/>
      <c r="H9978" s="4"/>
      <c r="N9978" s="4"/>
      <c r="O9978" s="4"/>
      <c r="P9978" s="4"/>
      <c r="Q9978" s="4"/>
      <c r="R9978" s="4"/>
      <c r="S9978" s="4"/>
      <c r="T9978" s="4"/>
      <c r="V9978" s="4"/>
      <c r="W9978" s="4"/>
      <c r="X9978" s="4"/>
      <c r="AB9978" s="4"/>
    </row>
    <row r="9979" spans="4:28" x14ac:dyDescent="0.2">
      <c r="D9979" s="4"/>
      <c r="E9979" s="4"/>
      <c r="F9979" s="4"/>
      <c r="G9979" s="4"/>
      <c r="H9979" s="4"/>
      <c r="N9979" s="4"/>
      <c r="O9979" s="4"/>
      <c r="P9979" s="4"/>
      <c r="Q9979" s="4"/>
      <c r="R9979" s="4"/>
      <c r="S9979" s="4"/>
      <c r="T9979" s="4"/>
      <c r="V9979" s="4"/>
      <c r="W9979" s="4"/>
      <c r="X9979" s="4"/>
      <c r="AB9979" s="4"/>
    </row>
    <row r="9980" spans="4:28" x14ac:dyDescent="0.2">
      <c r="D9980" s="4"/>
      <c r="E9980" s="4"/>
      <c r="F9980" s="4"/>
      <c r="G9980" s="4"/>
      <c r="H9980" s="4"/>
      <c r="N9980" s="4"/>
      <c r="O9980" s="4"/>
      <c r="P9980" s="4"/>
      <c r="Q9980" s="4"/>
      <c r="R9980" s="4"/>
      <c r="S9980" s="4"/>
      <c r="T9980" s="4"/>
      <c r="V9980" s="4"/>
      <c r="W9980" s="4"/>
      <c r="X9980" s="4"/>
      <c r="AB9980" s="4"/>
    </row>
    <row r="9981" spans="4:28" x14ac:dyDescent="0.2">
      <c r="D9981" s="4"/>
      <c r="E9981" s="4"/>
      <c r="F9981" s="4"/>
      <c r="G9981" s="4"/>
      <c r="H9981" s="4"/>
      <c r="N9981" s="4"/>
      <c r="O9981" s="4"/>
      <c r="P9981" s="4"/>
      <c r="Q9981" s="4"/>
      <c r="R9981" s="4"/>
      <c r="S9981" s="4"/>
      <c r="T9981" s="4"/>
      <c r="V9981" s="4"/>
      <c r="W9981" s="4"/>
      <c r="X9981" s="4"/>
      <c r="AB9981" s="4"/>
    </row>
    <row r="9982" spans="4:28" x14ac:dyDescent="0.2">
      <c r="D9982" s="4"/>
      <c r="E9982" s="4"/>
      <c r="F9982" s="4"/>
      <c r="G9982" s="4"/>
      <c r="H9982" s="4"/>
      <c r="N9982" s="4"/>
      <c r="O9982" s="4"/>
      <c r="P9982" s="4"/>
      <c r="Q9982" s="4"/>
      <c r="R9982" s="4"/>
      <c r="S9982" s="4"/>
      <c r="T9982" s="4"/>
      <c r="V9982" s="4"/>
      <c r="W9982" s="4"/>
      <c r="X9982" s="4"/>
      <c r="AB9982" s="4"/>
    </row>
    <row r="9983" spans="4:28" x14ac:dyDescent="0.2">
      <c r="D9983" s="4"/>
      <c r="E9983" s="4"/>
      <c r="F9983" s="4"/>
      <c r="G9983" s="4"/>
      <c r="H9983" s="4"/>
      <c r="N9983" s="4"/>
      <c r="O9983" s="4"/>
      <c r="P9983" s="4"/>
      <c r="Q9983" s="4"/>
      <c r="R9983" s="4"/>
      <c r="S9983" s="4"/>
      <c r="T9983" s="4"/>
      <c r="V9983" s="4"/>
      <c r="W9983" s="4"/>
      <c r="X9983" s="4"/>
      <c r="AB9983" s="4"/>
    </row>
    <row r="9984" spans="4:28" x14ac:dyDescent="0.2">
      <c r="D9984" s="4"/>
      <c r="E9984" s="4"/>
      <c r="F9984" s="4"/>
      <c r="G9984" s="4"/>
      <c r="H9984" s="4"/>
      <c r="N9984" s="4"/>
      <c r="O9984" s="4"/>
      <c r="P9984" s="4"/>
      <c r="Q9984" s="4"/>
      <c r="R9984" s="4"/>
      <c r="S9984" s="4"/>
      <c r="T9984" s="4"/>
      <c r="V9984" s="4"/>
      <c r="W9984" s="4"/>
      <c r="X9984" s="4"/>
      <c r="AB9984" s="4"/>
    </row>
    <row r="9985" spans="4:28" x14ac:dyDescent="0.2">
      <c r="D9985" s="4"/>
      <c r="E9985" s="4"/>
      <c r="F9985" s="4"/>
      <c r="G9985" s="4"/>
      <c r="H9985" s="4"/>
      <c r="N9985" s="4"/>
      <c r="O9985" s="4"/>
      <c r="P9985" s="4"/>
      <c r="Q9985" s="4"/>
      <c r="R9985" s="4"/>
      <c r="S9985" s="4"/>
      <c r="T9985" s="4"/>
      <c r="V9985" s="4"/>
      <c r="W9985" s="4"/>
      <c r="X9985" s="4"/>
      <c r="AB9985" s="4"/>
    </row>
    <row r="9986" spans="4:28" x14ac:dyDescent="0.2">
      <c r="D9986" s="4"/>
      <c r="E9986" s="4"/>
      <c r="F9986" s="4"/>
      <c r="G9986" s="4"/>
      <c r="H9986" s="4"/>
      <c r="N9986" s="4"/>
      <c r="O9986" s="4"/>
      <c r="P9986" s="4"/>
      <c r="Q9986" s="4"/>
      <c r="R9986" s="4"/>
      <c r="S9986" s="4"/>
      <c r="T9986" s="4"/>
      <c r="V9986" s="4"/>
      <c r="W9986" s="4"/>
      <c r="X9986" s="4"/>
      <c r="AB9986" s="4"/>
    </row>
    <row r="9987" spans="4:28" x14ac:dyDescent="0.2">
      <c r="D9987" s="4"/>
      <c r="E9987" s="4"/>
      <c r="F9987" s="4"/>
      <c r="G9987" s="4"/>
      <c r="H9987" s="4"/>
      <c r="N9987" s="4"/>
      <c r="O9987" s="4"/>
      <c r="P9987" s="4"/>
      <c r="Q9987" s="4"/>
      <c r="R9987" s="4"/>
      <c r="S9987" s="4"/>
      <c r="T9987" s="4"/>
      <c r="V9987" s="4"/>
      <c r="W9987" s="4"/>
      <c r="X9987" s="4"/>
      <c r="AB9987" s="4"/>
    </row>
    <row r="9988" spans="4:28" x14ac:dyDescent="0.2">
      <c r="D9988" s="4"/>
      <c r="E9988" s="4"/>
      <c r="F9988" s="4"/>
      <c r="G9988" s="4"/>
      <c r="H9988" s="4"/>
      <c r="N9988" s="4"/>
      <c r="O9988" s="4"/>
      <c r="P9988" s="4"/>
      <c r="Q9988" s="4"/>
      <c r="R9988" s="4"/>
      <c r="S9988" s="4"/>
      <c r="T9988" s="4"/>
      <c r="V9988" s="4"/>
      <c r="W9988" s="4"/>
      <c r="X9988" s="4"/>
      <c r="AB9988" s="4"/>
    </row>
    <row r="9989" spans="4:28" x14ac:dyDescent="0.2">
      <c r="D9989" s="4"/>
      <c r="E9989" s="4"/>
      <c r="F9989" s="4"/>
      <c r="G9989" s="4"/>
      <c r="H9989" s="4"/>
      <c r="N9989" s="4"/>
      <c r="O9989" s="4"/>
      <c r="P9989" s="4"/>
      <c r="Q9989" s="4"/>
      <c r="R9989" s="4"/>
      <c r="S9989" s="4"/>
      <c r="T9989" s="4"/>
      <c r="V9989" s="4"/>
      <c r="W9989" s="4"/>
      <c r="X9989" s="4"/>
      <c r="AB9989" s="4"/>
    </row>
    <row r="9990" spans="4:28" x14ac:dyDescent="0.2">
      <c r="D9990" s="4"/>
      <c r="E9990" s="4"/>
      <c r="F9990" s="4"/>
      <c r="G9990" s="4"/>
      <c r="H9990" s="4"/>
      <c r="N9990" s="4"/>
      <c r="O9990" s="4"/>
      <c r="P9990" s="4"/>
      <c r="Q9990" s="4"/>
      <c r="R9990" s="4"/>
      <c r="S9990" s="4"/>
      <c r="T9990" s="4"/>
      <c r="V9990" s="4"/>
      <c r="W9990" s="4"/>
      <c r="X9990" s="4"/>
      <c r="AB9990" s="4"/>
    </row>
    <row r="9991" spans="4:28" x14ac:dyDescent="0.2">
      <c r="D9991" s="4"/>
      <c r="E9991" s="4"/>
      <c r="F9991" s="4"/>
      <c r="G9991" s="4"/>
      <c r="H9991" s="4"/>
      <c r="N9991" s="4"/>
      <c r="O9991" s="4"/>
      <c r="P9991" s="4"/>
      <c r="Q9991" s="4"/>
      <c r="R9991" s="4"/>
      <c r="S9991" s="4"/>
      <c r="T9991" s="4"/>
      <c r="V9991" s="4"/>
      <c r="W9991" s="4"/>
      <c r="X9991" s="4"/>
      <c r="AB9991" s="4"/>
    </row>
    <row r="9992" spans="4:28" x14ac:dyDescent="0.2">
      <c r="D9992" s="4"/>
      <c r="E9992" s="4"/>
      <c r="F9992" s="4"/>
      <c r="G9992" s="4"/>
      <c r="H9992" s="4"/>
      <c r="N9992" s="4"/>
      <c r="O9992" s="4"/>
      <c r="P9992" s="4"/>
      <c r="Q9992" s="4"/>
      <c r="R9992" s="4"/>
      <c r="S9992" s="4"/>
      <c r="T9992" s="4"/>
      <c r="V9992" s="4"/>
      <c r="W9992" s="4"/>
      <c r="X9992" s="4"/>
      <c r="AB9992" s="4"/>
    </row>
    <row r="9993" spans="4:28" x14ac:dyDescent="0.2">
      <c r="D9993" s="4"/>
      <c r="E9993" s="4"/>
      <c r="F9993" s="4"/>
      <c r="G9993" s="4"/>
      <c r="H9993" s="4"/>
      <c r="N9993" s="4"/>
      <c r="O9993" s="4"/>
      <c r="P9993" s="4"/>
      <c r="Q9993" s="4"/>
      <c r="R9993" s="4"/>
      <c r="S9993" s="4"/>
      <c r="T9993" s="4"/>
      <c r="V9993" s="4"/>
      <c r="W9993" s="4"/>
      <c r="X9993" s="4"/>
      <c r="AB9993" s="4"/>
    </row>
    <row r="9994" spans="4:28" x14ac:dyDescent="0.2">
      <c r="D9994" s="4"/>
      <c r="E9994" s="4"/>
      <c r="F9994" s="4"/>
      <c r="G9994" s="4"/>
      <c r="H9994" s="4"/>
      <c r="N9994" s="4"/>
      <c r="O9994" s="4"/>
      <c r="P9994" s="4"/>
      <c r="Q9994" s="4"/>
      <c r="R9994" s="4"/>
      <c r="S9994" s="4"/>
      <c r="T9994" s="4"/>
      <c r="V9994" s="4"/>
      <c r="W9994" s="4"/>
      <c r="X9994" s="4"/>
      <c r="AB9994" s="4"/>
    </row>
    <row r="9995" spans="4:28" x14ac:dyDescent="0.2">
      <c r="D9995" s="4"/>
      <c r="E9995" s="4"/>
      <c r="F9995" s="4"/>
      <c r="G9995" s="4"/>
      <c r="H9995" s="4"/>
      <c r="N9995" s="4"/>
      <c r="O9995" s="4"/>
      <c r="P9995" s="4"/>
      <c r="Q9995" s="4"/>
      <c r="R9995" s="4"/>
      <c r="S9995" s="4"/>
      <c r="T9995" s="4"/>
      <c r="V9995" s="4"/>
      <c r="W9995" s="4"/>
      <c r="X9995" s="4"/>
      <c r="AB9995" s="4"/>
    </row>
    <row r="9996" spans="4:28" x14ac:dyDescent="0.2">
      <c r="D9996" s="4"/>
      <c r="E9996" s="4"/>
      <c r="F9996" s="4"/>
      <c r="G9996" s="4"/>
      <c r="H9996" s="4"/>
      <c r="N9996" s="4"/>
      <c r="O9996" s="4"/>
      <c r="P9996" s="4"/>
      <c r="Q9996" s="4"/>
      <c r="R9996" s="4"/>
      <c r="S9996" s="4"/>
      <c r="T9996" s="4"/>
      <c r="V9996" s="4"/>
      <c r="W9996" s="4"/>
      <c r="X9996" s="4"/>
      <c r="AB9996" s="4"/>
    </row>
    <row r="9997" spans="4:28" x14ac:dyDescent="0.2">
      <c r="D9997" s="4"/>
      <c r="E9997" s="4"/>
      <c r="F9997" s="4"/>
      <c r="G9997" s="4"/>
      <c r="H9997" s="4"/>
      <c r="N9997" s="4"/>
      <c r="O9997" s="4"/>
      <c r="P9997" s="4"/>
      <c r="Q9997" s="4"/>
      <c r="R9997" s="4"/>
      <c r="S9997" s="4"/>
      <c r="T9997" s="4"/>
      <c r="V9997" s="4"/>
      <c r="W9997" s="4"/>
      <c r="X9997" s="4"/>
      <c r="AB9997" s="4"/>
    </row>
    <row r="9998" spans="4:28" x14ac:dyDescent="0.2">
      <c r="D9998" s="4"/>
      <c r="E9998" s="4"/>
      <c r="F9998" s="4"/>
      <c r="G9998" s="4"/>
      <c r="H9998" s="4"/>
      <c r="N9998" s="4"/>
      <c r="O9998" s="4"/>
      <c r="P9998" s="4"/>
      <c r="Q9998" s="4"/>
      <c r="R9998" s="4"/>
      <c r="S9998" s="4"/>
      <c r="T9998" s="4"/>
      <c r="V9998" s="4"/>
      <c r="W9998" s="4"/>
      <c r="X9998" s="4"/>
      <c r="AB9998" s="4"/>
    </row>
    <row r="9999" spans="4:28" x14ac:dyDescent="0.2">
      <c r="D9999" s="4"/>
      <c r="E9999" s="4"/>
      <c r="F9999" s="4"/>
      <c r="G9999" s="4"/>
      <c r="H9999" s="4"/>
      <c r="N9999" s="4"/>
      <c r="O9999" s="4"/>
      <c r="P9999" s="4"/>
      <c r="Q9999" s="4"/>
      <c r="R9999" s="4"/>
      <c r="S9999" s="4"/>
      <c r="T9999" s="4"/>
      <c r="V9999" s="4"/>
      <c r="W9999" s="4"/>
      <c r="X9999" s="4"/>
      <c r="AB9999" s="4"/>
    </row>
    <row r="10000" spans="4:28" x14ac:dyDescent="0.2">
      <c r="D10000" s="4"/>
      <c r="E10000" s="4"/>
      <c r="F10000" s="4"/>
      <c r="G10000" s="4"/>
      <c r="H10000" s="4"/>
      <c r="N10000" s="4"/>
      <c r="O10000" s="4"/>
      <c r="P10000" s="4"/>
      <c r="Q10000" s="4"/>
      <c r="R10000" s="4"/>
      <c r="S10000" s="4"/>
      <c r="T10000" s="4"/>
      <c r="V10000" s="4"/>
      <c r="W10000" s="4"/>
      <c r="X10000" s="4"/>
      <c r="AB10000" s="4"/>
    </row>
    <row r="10001" spans="4:28" x14ac:dyDescent="0.2">
      <c r="D10001" s="4"/>
      <c r="E10001" s="4"/>
      <c r="F10001" s="4"/>
      <c r="G10001" s="4"/>
      <c r="H10001" s="4"/>
      <c r="N10001" s="4"/>
      <c r="O10001" s="4"/>
      <c r="P10001" s="4"/>
      <c r="Q10001" s="4"/>
      <c r="R10001" s="4"/>
      <c r="S10001" s="4"/>
      <c r="T10001" s="4"/>
      <c r="V10001" s="4"/>
      <c r="W10001" s="4"/>
      <c r="X10001" s="4"/>
      <c r="AB10001" s="4"/>
    </row>
    <row r="10002" spans="4:28" x14ac:dyDescent="0.2">
      <c r="D10002" s="4"/>
      <c r="E10002" s="4"/>
      <c r="F10002" s="4"/>
      <c r="G10002" s="4"/>
      <c r="H10002" s="4"/>
      <c r="N10002" s="4"/>
      <c r="O10002" s="4"/>
      <c r="P10002" s="4"/>
      <c r="Q10002" s="4"/>
      <c r="R10002" s="4"/>
      <c r="S10002" s="4"/>
      <c r="T10002" s="4"/>
      <c r="V10002" s="4"/>
      <c r="W10002" s="4"/>
      <c r="X10002" s="4"/>
      <c r="AB10002" s="4"/>
    </row>
    <row r="10003" spans="4:28" x14ac:dyDescent="0.2">
      <c r="D10003" s="4"/>
      <c r="E10003" s="4"/>
      <c r="F10003" s="4"/>
      <c r="G10003" s="4"/>
      <c r="H10003" s="4"/>
      <c r="N10003" s="4"/>
      <c r="O10003" s="4"/>
      <c r="P10003" s="4"/>
      <c r="Q10003" s="4"/>
      <c r="R10003" s="4"/>
      <c r="S10003" s="4"/>
      <c r="T10003" s="4"/>
      <c r="V10003" s="4"/>
      <c r="W10003" s="4"/>
      <c r="X10003" s="4"/>
      <c r="AB10003" s="4"/>
    </row>
    <row r="10004" spans="4:28" x14ac:dyDescent="0.2">
      <c r="D10004" s="4"/>
      <c r="E10004" s="4"/>
      <c r="F10004" s="4"/>
      <c r="G10004" s="4"/>
      <c r="H10004" s="4"/>
      <c r="N10004" s="4"/>
      <c r="O10004" s="4"/>
      <c r="P10004" s="4"/>
      <c r="Q10004" s="4"/>
      <c r="R10004" s="4"/>
      <c r="S10004" s="4"/>
      <c r="T10004" s="4"/>
      <c r="V10004" s="4"/>
      <c r="W10004" s="4"/>
      <c r="X10004" s="4"/>
      <c r="AB10004" s="4"/>
    </row>
    <row r="10005" spans="4:28" x14ac:dyDescent="0.2">
      <c r="D10005" s="4"/>
      <c r="E10005" s="4"/>
      <c r="F10005" s="4"/>
      <c r="G10005" s="4"/>
      <c r="H10005" s="4"/>
      <c r="N10005" s="4"/>
      <c r="O10005" s="4"/>
      <c r="P10005" s="4"/>
      <c r="Q10005" s="4"/>
      <c r="R10005" s="4"/>
      <c r="S10005" s="4"/>
      <c r="T10005" s="4"/>
      <c r="V10005" s="4"/>
      <c r="W10005" s="4"/>
      <c r="X10005" s="4"/>
      <c r="AB10005" s="4"/>
    </row>
    <row r="10006" spans="4:28" x14ac:dyDescent="0.2">
      <c r="D10006" s="4"/>
      <c r="E10006" s="4"/>
      <c r="F10006" s="4"/>
      <c r="G10006" s="4"/>
      <c r="H10006" s="4"/>
      <c r="N10006" s="4"/>
      <c r="O10006" s="4"/>
      <c r="P10006" s="4"/>
      <c r="Q10006" s="4"/>
      <c r="R10006" s="4"/>
      <c r="S10006" s="4"/>
      <c r="T10006" s="4"/>
      <c r="V10006" s="4"/>
      <c r="W10006" s="4"/>
      <c r="X10006" s="4"/>
      <c r="AB10006" s="4"/>
    </row>
    <row r="10007" spans="4:28" x14ac:dyDescent="0.2">
      <c r="D10007" s="4"/>
      <c r="E10007" s="4"/>
      <c r="F10007" s="4"/>
      <c r="G10007" s="4"/>
      <c r="H10007" s="4"/>
      <c r="N10007" s="4"/>
      <c r="O10007" s="4"/>
      <c r="P10007" s="4"/>
      <c r="Q10007" s="4"/>
      <c r="R10007" s="4"/>
      <c r="S10007" s="4"/>
      <c r="T10007" s="4"/>
      <c r="V10007" s="4"/>
      <c r="W10007" s="4"/>
      <c r="X10007" s="4"/>
      <c r="AB10007" s="4"/>
    </row>
    <row r="10008" spans="4:28" x14ac:dyDescent="0.2">
      <c r="D10008" s="4"/>
      <c r="E10008" s="4"/>
      <c r="F10008" s="4"/>
      <c r="G10008" s="4"/>
      <c r="H10008" s="4"/>
      <c r="N10008" s="4"/>
      <c r="O10008" s="4"/>
      <c r="P10008" s="4"/>
      <c r="Q10008" s="4"/>
      <c r="R10008" s="4"/>
      <c r="S10008" s="4"/>
      <c r="T10008" s="4"/>
      <c r="V10008" s="4"/>
      <c r="W10008" s="4"/>
      <c r="X10008" s="4"/>
      <c r="AB10008" s="4"/>
    </row>
    <row r="10009" spans="4:28" x14ac:dyDescent="0.2">
      <c r="D10009" s="4"/>
      <c r="E10009" s="4"/>
      <c r="F10009" s="4"/>
      <c r="G10009" s="4"/>
      <c r="H10009" s="4"/>
      <c r="N10009" s="4"/>
      <c r="O10009" s="4"/>
      <c r="P10009" s="4"/>
      <c r="Q10009" s="4"/>
      <c r="R10009" s="4"/>
      <c r="S10009" s="4"/>
      <c r="T10009" s="4"/>
      <c r="V10009" s="4"/>
      <c r="W10009" s="4"/>
      <c r="X10009" s="4"/>
      <c r="AB10009" s="4"/>
    </row>
    <row r="10010" spans="4:28" x14ac:dyDescent="0.2">
      <c r="D10010" s="4"/>
      <c r="E10010" s="4"/>
      <c r="F10010" s="4"/>
      <c r="G10010" s="4"/>
      <c r="H10010" s="4"/>
      <c r="N10010" s="4"/>
      <c r="O10010" s="4"/>
      <c r="P10010" s="4"/>
      <c r="Q10010" s="4"/>
      <c r="R10010" s="4"/>
      <c r="S10010" s="4"/>
      <c r="T10010" s="4"/>
      <c r="V10010" s="4"/>
      <c r="W10010" s="4"/>
      <c r="X10010" s="4"/>
      <c r="AB10010" s="4"/>
    </row>
    <row r="10011" spans="4:28" x14ac:dyDescent="0.2">
      <c r="D10011" s="4"/>
      <c r="E10011" s="4"/>
      <c r="F10011" s="4"/>
      <c r="G10011" s="4"/>
      <c r="H10011" s="4"/>
      <c r="N10011" s="4"/>
      <c r="O10011" s="4"/>
      <c r="P10011" s="4"/>
      <c r="Q10011" s="4"/>
      <c r="R10011" s="4"/>
      <c r="S10011" s="4"/>
      <c r="T10011" s="4"/>
      <c r="V10011" s="4"/>
      <c r="W10011" s="4"/>
      <c r="X10011" s="4"/>
      <c r="AB10011" s="4"/>
    </row>
    <row r="10012" spans="4:28" x14ac:dyDescent="0.2">
      <c r="D10012" s="4"/>
      <c r="E10012" s="4"/>
      <c r="F10012" s="4"/>
      <c r="G10012" s="4"/>
      <c r="H10012" s="4"/>
      <c r="N10012" s="4"/>
      <c r="O10012" s="4"/>
      <c r="P10012" s="4"/>
      <c r="Q10012" s="4"/>
      <c r="R10012" s="4"/>
      <c r="S10012" s="4"/>
      <c r="T10012" s="4"/>
      <c r="V10012" s="4"/>
      <c r="W10012" s="4"/>
      <c r="X10012" s="4"/>
      <c r="AB10012" s="4"/>
    </row>
    <row r="10013" spans="4:28" x14ac:dyDescent="0.2">
      <c r="D10013" s="4"/>
      <c r="E10013" s="4"/>
      <c r="F10013" s="4"/>
      <c r="G10013" s="4"/>
      <c r="H10013" s="4"/>
      <c r="N10013" s="4"/>
      <c r="O10013" s="4"/>
      <c r="P10013" s="4"/>
      <c r="Q10013" s="4"/>
      <c r="R10013" s="4"/>
      <c r="S10013" s="4"/>
      <c r="T10013" s="4"/>
      <c r="V10013" s="4"/>
      <c r="W10013" s="4"/>
      <c r="X10013" s="4"/>
      <c r="AB10013" s="4"/>
    </row>
    <row r="10014" spans="4:28" x14ac:dyDescent="0.2">
      <c r="D10014" s="4"/>
      <c r="E10014" s="4"/>
      <c r="F10014" s="4"/>
      <c r="G10014" s="4"/>
      <c r="H10014" s="4"/>
      <c r="N10014" s="4"/>
      <c r="O10014" s="4"/>
      <c r="P10014" s="4"/>
      <c r="Q10014" s="4"/>
      <c r="R10014" s="4"/>
      <c r="S10014" s="4"/>
      <c r="T10014" s="4"/>
      <c r="V10014" s="4"/>
      <c r="W10014" s="4"/>
      <c r="X10014" s="4"/>
      <c r="AB10014" s="4"/>
    </row>
    <row r="10015" spans="4:28" x14ac:dyDescent="0.2">
      <c r="D10015" s="4"/>
      <c r="E10015" s="4"/>
      <c r="F10015" s="4"/>
      <c r="G10015" s="4"/>
      <c r="H10015" s="4"/>
      <c r="N10015" s="4"/>
      <c r="O10015" s="4"/>
      <c r="P10015" s="4"/>
      <c r="Q10015" s="4"/>
      <c r="R10015" s="4"/>
      <c r="S10015" s="4"/>
      <c r="T10015" s="4"/>
      <c r="V10015" s="4"/>
      <c r="W10015" s="4"/>
      <c r="X10015" s="4"/>
      <c r="AB10015" s="4"/>
    </row>
    <row r="10016" spans="4:28" x14ac:dyDescent="0.2">
      <c r="D10016" s="4"/>
      <c r="E10016" s="4"/>
      <c r="F10016" s="4"/>
      <c r="G10016" s="4"/>
      <c r="H10016" s="4"/>
      <c r="N10016" s="4"/>
      <c r="O10016" s="4"/>
      <c r="P10016" s="4"/>
      <c r="Q10016" s="4"/>
      <c r="R10016" s="4"/>
      <c r="S10016" s="4"/>
      <c r="T10016" s="4"/>
      <c r="V10016" s="4"/>
      <c r="W10016" s="4"/>
      <c r="X10016" s="4"/>
      <c r="AB10016" s="4"/>
    </row>
    <row r="10017" spans="4:28" x14ac:dyDescent="0.2">
      <c r="D10017" s="4"/>
      <c r="E10017" s="4"/>
      <c r="F10017" s="4"/>
      <c r="G10017" s="4"/>
      <c r="H10017" s="4"/>
      <c r="N10017" s="4"/>
      <c r="O10017" s="4"/>
      <c r="P10017" s="4"/>
      <c r="Q10017" s="4"/>
      <c r="R10017" s="4"/>
      <c r="S10017" s="4"/>
      <c r="T10017" s="4"/>
      <c r="V10017" s="4"/>
      <c r="W10017" s="4"/>
      <c r="X10017" s="4"/>
      <c r="AB10017" s="4"/>
    </row>
    <row r="10018" spans="4:28" x14ac:dyDescent="0.2">
      <c r="D10018" s="4"/>
      <c r="E10018" s="4"/>
      <c r="F10018" s="4"/>
      <c r="G10018" s="4"/>
      <c r="H10018" s="4"/>
      <c r="N10018" s="4"/>
      <c r="O10018" s="4"/>
      <c r="P10018" s="4"/>
      <c r="Q10018" s="4"/>
      <c r="R10018" s="4"/>
      <c r="S10018" s="4"/>
      <c r="T10018" s="4"/>
      <c r="V10018" s="4"/>
      <c r="W10018" s="4"/>
      <c r="X10018" s="4"/>
      <c r="AB10018" s="4"/>
    </row>
    <row r="10019" spans="4:28" x14ac:dyDescent="0.2">
      <c r="D10019" s="4"/>
      <c r="E10019" s="4"/>
      <c r="F10019" s="4"/>
      <c r="G10019" s="4"/>
      <c r="H10019" s="4"/>
      <c r="N10019" s="4"/>
      <c r="O10019" s="4"/>
      <c r="P10019" s="4"/>
      <c r="Q10019" s="4"/>
      <c r="R10019" s="4"/>
      <c r="S10019" s="4"/>
      <c r="T10019" s="4"/>
      <c r="V10019" s="4"/>
      <c r="W10019" s="4"/>
      <c r="X10019" s="4"/>
      <c r="AB10019" s="4"/>
    </row>
    <row r="10020" spans="4:28" x14ac:dyDescent="0.2">
      <c r="D10020" s="4"/>
      <c r="E10020" s="4"/>
      <c r="F10020" s="4"/>
      <c r="G10020" s="4"/>
      <c r="H10020" s="4"/>
      <c r="N10020" s="4"/>
      <c r="O10020" s="4"/>
      <c r="P10020" s="4"/>
      <c r="Q10020" s="4"/>
      <c r="R10020" s="4"/>
      <c r="S10020" s="4"/>
      <c r="T10020" s="4"/>
      <c r="V10020" s="4"/>
      <c r="W10020" s="4"/>
      <c r="X10020" s="4"/>
      <c r="AB10020" s="4"/>
    </row>
    <row r="10021" spans="4:28" x14ac:dyDescent="0.2">
      <c r="D10021" s="4"/>
      <c r="E10021" s="4"/>
      <c r="F10021" s="4"/>
      <c r="G10021" s="4"/>
      <c r="H10021" s="4"/>
      <c r="N10021" s="4"/>
      <c r="O10021" s="4"/>
      <c r="P10021" s="4"/>
      <c r="Q10021" s="4"/>
      <c r="R10021" s="4"/>
      <c r="S10021" s="4"/>
      <c r="T10021" s="4"/>
      <c r="V10021" s="4"/>
      <c r="W10021" s="4"/>
      <c r="X10021" s="4"/>
      <c r="AB10021" s="4"/>
    </row>
    <row r="10022" spans="4:28" x14ac:dyDescent="0.2">
      <c r="D10022" s="4"/>
      <c r="E10022" s="4"/>
      <c r="F10022" s="4"/>
      <c r="G10022" s="4"/>
      <c r="H10022" s="4"/>
      <c r="N10022" s="4"/>
      <c r="O10022" s="4"/>
      <c r="P10022" s="4"/>
      <c r="Q10022" s="4"/>
      <c r="R10022" s="4"/>
      <c r="S10022" s="4"/>
      <c r="T10022" s="4"/>
      <c r="V10022" s="4"/>
      <c r="W10022" s="4"/>
      <c r="X10022" s="4"/>
      <c r="AB10022" s="4"/>
    </row>
    <row r="10023" spans="4:28" x14ac:dyDescent="0.2">
      <c r="D10023" s="4"/>
      <c r="E10023" s="4"/>
      <c r="F10023" s="4"/>
      <c r="G10023" s="4"/>
      <c r="H10023" s="4"/>
      <c r="N10023" s="4"/>
      <c r="O10023" s="4"/>
      <c r="P10023" s="4"/>
      <c r="Q10023" s="4"/>
      <c r="R10023" s="4"/>
      <c r="S10023" s="4"/>
      <c r="T10023" s="4"/>
      <c r="V10023" s="4"/>
      <c r="W10023" s="4"/>
      <c r="X10023" s="4"/>
      <c r="AB10023" s="4"/>
    </row>
    <row r="10024" spans="4:28" x14ac:dyDescent="0.2">
      <c r="D10024" s="4"/>
      <c r="E10024" s="4"/>
      <c r="F10024" s="4"/>
      <c r="G10024" s="4"/>
      <c r="H10024" s="4"/>
      <c r="N10024" s="4"/>
      <c r="O10024" s="4"/>
      <c r="P10024" s="4"/>
      <c r="Q10024" s="4"/>
      <c r="R10024" s="4"/>
      <c r="S10024" s="4"/>
      <c r="T10024" s="4"/>
      <c r="V10024" s="4"/>
      <c r="W10024" s="4"/>
      <c r="X10024" s="4"/>
      <c r="AB10024" s="4"/>
    </row>
    <row r="10025" spans="4:28" x14ac:dyDescent="0.2">
      <c r="D10025" s="4"/>
      <c r="E10025" s="4"/>
      <c r="F10025" s="4"/>
      <c r="G10025" s="4"/>
      <c r="H10025" s="4"/>
      <c r="N10025" s="4"/>
      <c r="O10025" s="4"/>
      <c r="P10025" s="4"/>
      <c r="Q10025" s="4"/>
      <c r="R10025" s="4"/>
      <c r="S10025" s="4"/>
      <c r="T10025" s="4"/>
      <c r="V10025" s="4"/>
      <c r="W10025" s="4"/>
      <c r="X10025" s="4"/>
      <c r="AB10025" s="4"/>
    </row>
    <row r="10026" spans="4:28" x14ac:dyDescent="0.2">
      <c r="D10026" s="4"/>
      <c r="E10026" s="4"/>
      <c r="F10026" s="4"/>
      <c r="G10026" s="4"/>
      <c r="H10026" s="4"/>
      <c r="N10026" s="4"/>
      <c r="O10026" s="4"/>
      <c r="P10026" s="4"/>
      <c r="Q10026" s="4"/>
      <c r="R10026" s="4"/>
      <c r="S10026" s="4"/>
      <c r="T10026" s="4"/>
      <c r="V10026" s="4"/>
      <c r="W10026" s="4"/>
      <c r="X10026" s="4"/>
      <c r="AB10026" s="4"/>
    </row>
    <row r="10027" spans="4:28" x14ac:dyDescent="0.2">
      <c r="D10027" s="4"/>
      <c r="E10027" s="4"/>
      <c r="F10027" s="4"/>
      <c r="G10027" s="4"/>
      <c r="H10027" s="4"/>
      <c r="N10027" s="4"/>
      <c r="O10027" s="4"/>
      <c r="P10027" s="4"/>
      <c r="Q10027" s="4"/>
      <c r="R10027" s="4"/>
      <c r="S10027" s="4"/>
      <c r="T10027" s="4"/>
      <c r="V10027" s="4"/>
      <c r="W10027" s="4"/>
      <c r="X10027" s="4"/>
      <c r="AB10027" s="4"/>
    </row>
    <row r="10028" spans="4:28" x14ac:dyDescent="0.2">
      <c r="D10028" s="4"/>
      <c r="E10028" s="4"/>
      <c r="F10028" s="4"/>
      <c r="G10028" s="4"/>
      <c r="H10028" s="4"/>
      <c r="N10028" s="4"/>
      <c r="O10028" s="4"/>
      <c r="P10028" s="4"/>
      <c r="Q10028" s="4"/>
      <c r="R10028" s="4"/>
      <c r="S10028" s="4"/>
      <c r="T10028" s="4"/>
      <c r="V10028" s="4"/>
      <c r="W10028" s="4"/>
      <c r="X10028" s="4"/>
      <c r="AB10028" s="4"/>
    </row>
    <row r="10029" spans="4:28" x14ac:dyDescent="0.2">
      <c r="D10029" s="4"/>
      <c r="E10029" s="4"/>
      <c r="F10029" s="4"/>
      <c r="G10029" s="4"/>
      <c r="H10029" s="4"/>
      <c r="N10029" s="4"/>
      <c r="O10029" s="4"/>
      <c r="P10029" s="4"/>
      <c r="Q10029" s="4"/>
      <c r="R10029" s="4"/>
      <c r="S10029" s="4"/>
      <c r="T10029" s="4"/>
      <c r="V10029" s="4"/>
      <c r="W10029" s="4"/>
      <c r="X10029" s="4"/>
      <c r="AB10029" s="4"/>
    </row>
    <row r="10030" spans="4:28" x14ac:dyDescent="0.2">
      <c r="D10030" s="4"/>
      <c r="E10030" s="4"/>
      <c r="F10030" s="4"/>
      <c r="G10030" s="4"/>
      <c r="H10030" s="4"/>
      <c r="N10030" s="4"/>
      <c r="O10030" s="4"/>
      <c r="P10030" s="4"/>
      <c r="Q10030" s="4"/>
      <c r="R10030" s="4"/>
      <c r="S10030" s="4"/>
      <c r="T10030" s="4"/>
      <c r="V10030" s="4"/>
      <c r="W10030" s="4"/>
      <c r="X10030" s="4"/>
      <c r="AB10030" s="4"/>
    </row>
    <row r="10031" spans="4:28" x14ac:dyDescent="0.2">
      <c r="D10031" s="4"/>
      <c r="E10031" s="4"/>
      <c r="F10031" s="4"/>
      <c r="G10031" s="4"/>
      <c r="H10031" s="4"/>
      <c r="N10031" s="4"/>
      <c r="O10031" s="4"/>
      <c r="P10031" s="4"/>
      <c r="Q10031" s="4"/>
      <c r="R10031" s="4"/>
      <c r="S10031" s="4"/>
      <c r="T10031" s="4"/>
      <c r="V10031" s="4"/>
      <c r="W10031" s="4"/>
      <c r="X10031" s="4"/>
      <c r="AB10031" s="4"/>
    </row>
    <row r="10032" spans="4:28" x14ac:dyDescent="0.2">
      <c r="D10032" s="4"/>
      <c r="E10032" s="4"/>
      <c r="F10032" s="4"/>
      <c r="G10032" s="4"/>
      <c r="H10032" s="4"/>
      <c r="N10032" s="4"/>
      <c r="O10032" s="4"/>
      <c r="P10032" s="4"/>
      <c r="Q10032" s="4"/>
      <c r="R10032" s="4"/>
      <c r="S10032" s="4"/>
      <c r="T10032" s="4"/>
      <c r="V10032" s="4"/>
      <c r="W10032" s="4"/>
      <c r="X10032" s="4"/>
      <c r="AB10032" s="4"/>
    </row>
    <row r="10033" spans="4:28" x14ac:dyDescent="0.2">
      <c r="D10033" s="4"/>
      <c r="E10033" s="4"/>
      <c r="F10033" s="4"/>
      <c r="G10033" s="4"/>
      <c r="H10033" s="4"/>
      <c r="N10033" s="4"/>
      <c r="O10033" s="4"/>
      <c r="P10033" s="4"/>
      <c r="Q10033" s="4"/>
      <c r="R10033" s="4"/>
      <c r="S10033" s="4"/>
      <c r="T10033" s="4"/>
      <c r="V10033" s="4"/>
      <c r="W10033" s="4"/>
      <c r="X10033" s="4"/>
      <c r="AB10033" s="4"/>
    </row>
    <row r="10034" spans="4:28" x14ac:dyDescent="0.2">
      <c r="D10034" s="4"/>
      <c r="E10034" s="4"/>
      <c r="F10034" s="4"/>
      <c r="G10034" s="4"/>
      <c r="H10034" s="4"/>
      <c r="N10034" s="4"/>
      <c r="O10034" s="4"/>
      <c r="P10034" s="4"/>
      <c r="Q10034" s="4"/>
      <c r="R10034" s="4"/>
      <c r="S10034" s="4"/>
      <c r="T10034" s="4"/>
      <c r="V10034" s="4"/>
      <c r="W10034" s="4"/>
      <c r="X10034" s="4"/>
      <c r="AB10034" s="4"/>
    </row>
    <row r="10035" spans="4:28" x14ac:dyDescent="0.2">
      <c r="D10035" s="4"/>
      <c r="E10035" s="4"/>
      <c r="F10035" s="4"/>
      <c r="G10035" s="4"/>
      <c r="H10035" s="4"/>
      <c r="N10035" s="4"/>
      <c r="O10035" s="4"/>
      <c r="P10035" s="4"/>
      <c r="Q10035" s="4"/>
      <c r="R10035" s="4"/>
      <c r="S10035" s="4"/>
      <c r="T10035" s="4"/>
      <c r="V10035" s="4"/>
      <c r="W10035" s="4"/>
      <c r="X10035" s="4"/>
      <c r="AB10035" s="4"/>
    </row>
    <row r="10036" spans="4:28" x14ac:dyDescent="0.2">
      <c r="D10036" s="4"/>
      <c r="E10036" s="4"/>
      <c r="F10036" s="4"/>
      <c r="G10036" s="4"/>
      <c r="H10036" s="4"/>
      <c r="N10036" s="4"/>
      <c r="O10036" s="4"/>
      <c r="P10036" s="4"/>
      <c r="Q10036" s="4"/>
      <c r="R10036" s="4"/>
      <c r="S10036" s="4"/>
      <c r="T10036" s="4"/>
      <c r="V10036" s="4"/>
      <c r="W10036" s="4"/>
      <c r="X10036" s="4"/>
      <c r="AB10036" s="4"/>
    </row>
    <row r="10037" spans="4:28" x14ac:dyDescent="0.2">
      <c r="D10037" s="4"/>
      <c r="E10037" s="4"/>
      <c r="F10037" s="4"/>
      <c r="G10037" s="4"/>
      <c r="H10037" s="4"/>
      <c r="N10037" s="4"/>
      <c r="O10037" s="4"/>
      <c r="P10037" s="4"/>
      <c r="Q10037" s="4"/>
      <c r="R10037" s="4"/>
      <c r="S10037" s="4"/>
      <c r="T10037" s="4"/>
      <c r="V10037" s="4"/>
      <c r="W10037" s="4"/>
      <c r="X10037" s="4"/>
      <c r="AB10037" s="4"/>
    </row>
    <row r="10038" spans="4:28" x14ac:dyDescent="0.2">
      <c r="D10038" s="4"/>
      <c r="E10038" s="4"/>
      <c r="F10038" s="4"/>
      <c r="G10038" s="4"/>
      <c r="H10038" s="4"/>
      <c r="N10038" s="4"/>
      <c r="O10038" s="4"/>
      <c r="P10038" s="4"/>
      <c r="Q10038" s="4"/>
      <c r="R10038" s="4"/>
      <c r="S10038" s="4"/>
      <c r="T10038" s="4"/>
      <c r="V10038" s="4"/>
      <c r="W10038" s="4"/>
      <c r="X10038" s="4"/>
      <c r="AB10038" s="4"/>
    </row>
    <row r="10039" spans="4:28" x14ac:dyDescent="0.2">
      <c r="D10039" s="4"/>
      <c r="E10039" s="4"/>
      <c r="F10039" s="4"/>
      <c r="G10039" s="4"/>
      <c r="H10039" s="4"/>
      <c r="N10039" s="4"/>
      <c r="O10039" s="4"/>
      <c r="P10039" s="4"/>
      <c r="Q10039" s="4"/>
      <c r="R10039" s="4"/>
      <c r="S10039" s="4"/>
      <c r="T10039" s="4"/>
      <c r="V10039" s="4"/>
      <c r="W10039" s="4"/>
      <c r="X10039" s="4"/>
      <c r="AB10039" s="4"/>
    </row>
    <row r="10040" spans="4:28" x14ac:dyDescent="0.2">
      <c r="D10040" s="4"/>
      <c r="E10040" s="4"/>
      <c r="F10040" s="4"/>
      <c r="G10040" s="4"/>
      <c r="H10040" s="4"/>
      <c r="N10040" s="4"/>
      <c r="O10040" s="4"/>
      <c r="P10040" s="4"/>
      <c r="Q10040" s="4"/>
      <c r="R10040" s="4"/>
      <c r="S10040" s="4"/>
      <c r="T10040" s="4"/>
      <c r="V10040" s="4"/>
      <c r="W10040" s="4"/>
      <c r="X10040" s="4"/>
      <c r="AB10040" s="4"/>
    </row>
    <row r="10041" spans="4:28" x14ac:dyDescent="0.2">
      <c r="D10041" s="4"/>
      <c r="E10041" s="4"/>
      <c r="F10041" s="4"/>
      <c r="G10041" s="4"/>
      <c r="H10041" s="4"/>
      <c r="N10041" s="4"/>
      <c r="O10041" s="4"/>
      <c r="P10041" s="4"/>
      <c r="Q10041" s="4"/>
      <c r="R10041" s="4"/>
      <c r="S10041" s="4"/>
      <c r="T10041" s="4"/>
      <c r="V10041" s="4"/>
      <c r="W10041" s="4"/>
      <c r="X10041" s="4"/>
      <c r="AB10041" s="4"/>
    </row>
    <row r="10042" spans="4:28" x14ac:dyDescent="0.2">
      <c r="D10042" s="4"/>
      <c r="E10042" s="4"/>
      <c r="F10042" s="4"/>
      <c r="G10042" s="4"/>
      <c r="H10042" s="4"/>
      <c r="N10042" s="4"/>
      <c r="O10042" s="4"/>
      <c r="P10042" s="4"/>
      <c r="Q10042" s="4"/>
      <c r="R10042" s="4"/>
      <c r="S10042" s="4"/>
      <c r="T10042" s="4"/>
      <c r="V10042" s="4"/>
      <c r="W10042" s="4"/>
      <c r="X10042" s="4"/>
      <c r="AB10042" s="4"/>
    </row>
    <row r="10043" spans="4:28" x14ac:dyDescent="0.2">
      <c r="D10043" s="4"/>
      <c r="E10043" s="4"/>
      <c r="F10043" s="4"/>
      <c r="G10043" s="4"/>
      <c r="H10043" s="4"/>
      <c r="N10043" s="4"/>
      <c r="O10043" s="4"/>
      <c r="P10043" s="4"/>
      <c r="Q10043" s="4"/>
      <c r="R10043" s="4"/>
      <c r="S10043" s="4"/>
      <c r="T10043" s="4"/>
      <c r="V10043" s="4"/>
      <c r="W10043" s="4"/>
      <c r="X10043" s="4"/>
      <c r="AB10043" s="4"/>
    </row>
    <row r="10044" spans="4:28" x14ac:dyDescent="0.2">
      <c r="D10044" s="4"/>
      <c r="E10044" s="4"/>
      <c r="F10044" s="4"/>
      <c r="G10044" s="4"/>
      <c r="H10044" s="4"/>
      <c r="N10044" s="4"/>
      <c r="O10044" s="4"/>
      <c r="P10044" s="4"/>
      <c r="Q10044" s="4"/>
      <c r="R10044" s="4"/>
      <c r="S10044" s="4"/>
      <c r="T10044" s="4"/>
      <c r="V10044" s="4"/>
      <c r="W10044" s="4"/>
      <c r="X10044" s="4"/>
      <c r="AB10044" s="4"/>
    </row>
    <row r="10045" spans="4:28" x14ac:dyDescent="0.2">
      <c r="D10045" s="4"/>
      <c r="E10045" s="4"/>
      <c r="F10045" s="4"/>
      <c r="G10045" s="4"/>
      <c r="H10045" s="4"/>
      <c r="N10045" s="4"/>
      <c r="O10045" s="4"/>
      <c r="P10045" s="4"/>
      <c r="Q10045" s="4"/>
      <c r="R10045" s="4"/>
      <c r="S10045" s="4"/>
      <c r="T10045" s="4"/>
      <c r="V10045" s="4"/>
      <c r="W10045" s="4"/>
      <c r="X10045" s="4"/>
      <c r="AB10045" s="4"/>
    </row>
    <row r="10046" spans="4:28" x14ac:dyDescent="0.2">
      <c r="D10046" s="4"/>
      <c r="E10046" s="4"/>
      <c r="F10046" s="4"/>
      <c r="G10046" s="4"/>
      <c r="H10046" s="4"/>
      <c r="N10046" s="4"/>
      <c r="O10046" s="4"/>
      <c r="P10046" s="4"/>
      <c r="Q10046" s="4"/>
      <c r="R10046" s="4"/>
      <c r="S10046" s="4"/>
      <c r="T10046" s="4"/>
      <c r="V10046" s="4"/>
      <c r="W10046" s="4"/>
      <c r="X10046" s="4"/>
      <c r="AB10046" s="4"/>
    </row>
    <row r="10047" spans="4:28" x14ac:dyDescent="0.2">
      <c r="D10047" s="4"/>
      <c r="E10047" s="4"/>
      <c r="F10047" s="4"/>
      <c r="G10047" s="4"/>
      <c r="H10047" s="4"/>
      <c r="N10047" s="4"/>
      <c r="O10047" s="4"/>
      <c r="P10047" s="4"/>
      <c r="Q10047" s="4"/>
      <c r="R10047" s="4"/>
      <c r="S10047" s="4"/>
      <c r="T10047" s="4"/>
      <c r="V10047" s="4"/>
      <c r="W10047" s="4"/>
      <c r="X10047" s="4"/>
      <c r="AB10047" s="4"/>
    </row>
    <row r="10048" spans="4:28" x14ac:dyDescent="0.2">
      <c r="D10048" s="4"/>
      <c r="E10048" s="4"/>
      <c r="F10048" s="4"/>
      <c r="G10048" s="4"/>
      <c r="H10048" s="4"/>
      <c r="N10048" s="4"/>
      <c r="O10048" s="4"/>
      <c r="P10048" s="4"/>
      <c r="Q10048" s="4"/>
      <c r="R10048" s="4"/>
      <c r="S10048" s="4"/>
      <c r="T10048" s="4"/>
      <c r="V10048" s="4"/>
      <c r="W10048" s="4"/>
      <c r="X10048" s="4"/>
      <c r="AB10048" s="4"/>
    </row>
    <row r="10049" spans="4:28" x14ac:dyDescent="0.2">
      <c r="D10049" s="4"/>
      <c r="E10049" s="4"/>
      <c r="F10049" s="4"/>
      <c r="G10049" s="4"/>
      <c r="H10049" s="4"/>
      <c r="N10049" s="4"/>
      <c r="O10049" s="4"/>
      <c r="P10049" s="4"/>
      <c r="Q10049" s="4"/>
      <c r="R10049" s="4"/>
      <c r="S10049" s="4"/>
      <c r="T10049" s="4"/>
      <c r="V10049" s="4"/>
      <c r="W10049" s="4"/>
      <c r="X10049" s="4"/>
      <c r="AB10049" s="4"/>
    </row>
    <row r="10050" spans="4:28" x14ac:dyDescent="0.2">
      <c r="D10050" s="4"/>
      <c r="E10050" s="4"/>
      <c r="F10050" s="4"/>
      <c r="G10050" s="4"/>
      <c r="H10050" s="4"/>
      <c r="N10050" s="4"/>
      <c r="O10050" s="4"/>
      <c r="P10050" s="4"/>
      <c r="Q10050" s="4"/>
      <c r="R10050" s="4"/>
      <c r="S10050" s="4"/>
      <c r="T10050" s="4"/>
      <c r="V10050" s="4"/>
      <c r="W10050" s="4"/>
      <c r="X10050" s="4"/>
      <c r="AB10050" s="4"/>
    </row>
    <row r="10051" spans="4:28" x14ac:dyDescent="0.2">
      <c r="D10051" s="4"/>
      <c r="E10051" s="4"/>
      <c r="F10051" s="4"/>
      <c r="G10051" s="4"/>
      <c r="H10051" s="4"/>
      <c r="N10051" s="4"/>
      <c r="O10051" s="4"/>
      <c r="P10051" s="4"/>
      <c r="Q10051" s="4"/>
      <c r="R10051" s="4"/>
      <c r="S10051" s="4"/>
      <c r="T10051" s="4"/>
      <c r="V10051" s="4"/>
      <c r="W10051" s="4"/>
      <c r="X10051" s="4"/>
      <c r="AB10051" s="4"/>
    </row>
    <row r="10052" spans="4:28" x14ac:dyDescent="0.2">
      <c r="D10052" s="4"/>
      <c r="E10052" s="4"/>
      <c r="F10052" s="4"/>
      <c r="G10052" s="4"/>
      <c r="H10052" s="4"/>
      <c r="N10052" s="4"/>
      <c r="O10052" s="4"/>
      <c r="P10052" s="4"/>
      <c r="Q10052" s="4"/>
      <c r="R10052" s="4"/>
      <c r="S10052" s="4"/>
      <c r="T10052" s="4"/>
      <c r="V10052" s="4"/>
      <c r="W10052" s="4"/>
      <c r="X10052" s="4"/>
      <c r="AB10052" s="4"/>
    </row>
    <row r="10053" spans="4:28" x14ac:dyDescent="0.2">
      <c r="D10053" s="4"/>
      <c r="E10053" s="4"/>
      <c r="F10053" s="4"/>
      <c r="G10053" s="4"/>
      <c r="H10053" s="4"/>
      <c r="N10053" s="4"/>
      <c r="O10053" s="4"/>
      <c r="P10053" s="4"/>
      <c r="Q10053" s="4"/>
      <c r="R10053" s="4"/>
      <c r="S10053" s="4"/>
      <c r="T10053" s="4"/>
      <c r="V10053" s="4"/>
      <c r="W10053" s="4"/>
      <c r="X10053" s="4"/>
      <c r="AB10053" s="4"/>
    </row>
    <row r="10054" spans="4:28" x14ac:dyDescent="0.2">
      <c r="D10054" s="4"/>
      <c r="E10054" s="4"/>
      <c r="F10054" s="4"/>
      <c r="G10054" s="4"/>
      <c r="H10054" s="4"/>
      <c r="N10054" s="4"/>
      <c r="O10054" s="4"/>
      <c r="P10054" s="4"/>
      <c r="Q10054" s="4"/>
      <c r="R10054" s="4"/>
      <c r="S10054" s="4"/>
      <c r="T10054" s="4"/>
      <c r="V10054" s="4"/>
      <c r="W10054" s="4"/>
      <c r="X10054" s="4"/>
      <c r="AB10054" s="4"/>
    </row>
    <row r="10055" spans="4:28" x14ac:dyDescent="0.2">
      <c r="D10055" s="4"/>
      <c r="E10055" s="4"/>
      <c r="F10055" s="4"/>
      <c r="G10055" s="4"/>
      <c r="H10055" s="4"/>
      <c r="N10055" s="4"/>
      <c r="O10055" s="4"/>
      <c r="P10055" s="4"/>
      <c r="Q10055" s="4"/>
      <c r="R10055" s="4"/>
      <c r="S10055" s="4"/>
      <c r="T10055" s="4"/>
      <c r="V10055" s="4"/>
      <c r="W10055" s="4"/>
      <c r="X10055" s="4"/>
      <c r="AB10055" s="4"/>
    </row>
    <row r="10056" spans="4:28" x14ac:dyDescent="0.2">
      <c r="D10056" s="4"/>
      <c r="E10056" s="4"/>
      <c r="F10056" s="4"/>
      <c r="G10056" s="4"/>
      <c r="H10056" s="4"/>
      <c r="N10056" s="4"/>
      <c r="O10056" s="4"/>
      <c r="P10056" s="4"/>
      <c r="Q10056" s="4"/>
      <c r="R10056" s="4"/>
      <c r="S10056" s="4"/>
      <c r="T10056" s="4"/>
      <c r="V10056" s="4"/>
      <c r="W10056" s="4"/>
      <c r="X10056" s="4"/>
      <c r="AB10056" s="4"/>
    </row>
    <row r="10057" spans="4:28" x14ac:dyDescent="0.2">
      <c r="D10057" s="4"/>
      <c r="E10057" s="4"/>
      <c r="F10057" s="4"/>
      <c r="G10057" s="4"/>
      <c r="H10057" s="4"/>
      <c r="N10057" s="4"/>
      <c r="O10057" s="4"/>
      <c r="P10057" s="4"/>
      <c r="Q10057" s="4"/>
      <c r="R10057" s="4"/>
      <c r="S10057" s="4"/>
      <c r="T10057" s="4"/>
      <c r="V10057" s="4"/>
      <c r="W10057" s="4"/>
      <c r="X10057" s="4"/>
      <c r="AB10057" s="4"/>
    </row>
    <row r="10058" spans="4:28" x14ac:dyDescent="0.2">
      <c r="D10058" s="4"/>
      <c r="E10058" s="4"/>
      <c r="F10058" s="4"/>
      <c r="G10058" s="4"/>
      <c r="H10058" s="4"/>
      <c r="N10058" s="4"/>
      <c r="O10058" s="4"/>
      <c r="P10058" s="4"/>
      <c r="Q10058" s="4"/>
      <c r="R10058" s="4"/>
      <c r="S10058" s="4"/>
      <c r="T10058" s="4"/>
      <c r="V10058" s="4"/>
      <c r="W10058" s="4"/>
      <c r="X10058" s="4"/>
      <c r="AB10058" s="4"/>
    </row>
    <row r="10059" spans="4:28" x14ac:dyDescent="0.2">
      <c r="D10059" s="4"/>
      <c r="E10059" s="4"/>
      <c r="F10059" s="4"/>
      <c r="G10059" s="4"/>
      <c r="H10059" s="4"/>
      <c r="N10059" s="4"/>
      <c r="O10059" s="4"/>
      <c r="P10059" s="4"/>
      <c r="Q10059" s="4"/>
      <c r="R10059" s="4"/>
      <c r="S10059" s="4"/>
      <c r="T10059" s="4"/>
      <c r="V10059" s="4"/>
      <c r="W10059" s="4"/>
      <c r="X10059" s="4"/>
      <c r="AB10059" s="4"/>
    </row>
    <row r="10060" spans="4:28" x14ac:dyDescent="0.2">
      <c r="D10060" s="4"/>
      <c r="E10060" s="4"/>
      <c r="F10060" s="4"/>
      <c r="G10060" s="4"/>
      <c r="H10060" s="4"/>
      <c r="N10060" s="4"/>
      <c r="O10060" s="4"/>
      <c r="P10060" s="4"/>
      <c r="Q10060" s="4"/>
      <c r="R10060" s="4"/>
      <c r="S10060" s="4"/>
      <c r="T10060" s="4"/>
      <c r="V10060" s="4"/>
      <c r="W10060" s="4"/>
      <c r="X10060" s="4"/>
      <c r="AB10060" s="4"/>
    </row>
    <row r="10061" spans="4:28" x14ac:dyDescent="0.2">
      <c r="D10061" s="4"/>
      <c r="E10061" s="4"/>
      <c r="F10061" s="4"/>
      <c r="G10061" s="4"/>
      <c r="H10061" s="4"/>
      <c r="N10061" s="4"/>
      <c r="O10061" s="4"/>
      <c r="P10061" s="4"/>
      <c r="Q10061" s="4"/>
      <c r="R10061" s="4"/>
      <c r="S10061" s="4"/>
      <c r="T10061" s="4"/>
      <c r="V10061" s="4"/>
      <c r="W10061" s="4"/>
      <c r="X10061" s="4"/>
      <c r="AB10061" s="4"/>
    </row>
    <row r="10062" spans="4:28" x14ac:dyDescent="0.2">
      <c r="D10062" s="4"/>
      <c r="E10062" s="4"/>
      <c r="F10062" s="4"/>
      <c r="G10062" s="4"/>
      <c r="H10062" s="4"/>
      <c r="N10062" s="4"/>
      <c r="O10062" s="4"/>
      <c r="P10062" s="4"/>
      <c r="Q10062" s="4"/>
      <c r="R10062" s="4"/>
      <c r="S10062" s="4"/>
      <c r="T10062" s="4"/>
      <c r="V10062" s="4"/>
      <c r="W10062" s="4"/>
      <c r="X10062" s="4"/>
      <c r="AB10062" s="4"/>
    </row>
    <row r="10063" spans="4:28" x14ac:dyDescent="0.2">
      <c r="D10063" s="4"/>
      <c r="E10063" s="4"/>
      <c r="F10063" s="4"/>
      <c r="G10063" s="4"/>
      <c r="H10063" s="4"/>
      <c r="N10063" s="4"/>
      <c r="O10063" s="4"/>
      <c r="P10063" s="4"/>
      <c r="Q10063" s="4"/>
      <c r="R10063" s="4"/>
      <c r="S10063" s="4"/>
      <c r="T10063" s="4"/>
      <c r="V10063" s="4"/>
      <c r="W10063" s="4"/>
      <c r="X10063" s="4"/>
      <c r="AB10063" s="4"/>
    </row>
    <row r="10064" spans="4:28" x14ac:dyDescent="0.2">
      <c r="D10064" s="4"/>
      <c r="E10064" s="4"/>
      <c r="F10064" s="4"/>
      <c r="G10064" s="4"/>
      <c r="H10064" s="4"/>
      <c r="N10064" s="4"/>
      <c r="O10064" s="4"/>
      <c r="P10064" s="4"/>
      <c r="Q10064" s="4"/>
      <c r="R10064" s="4"/>
      <c r="S10064" s="4"/>
      <c r="T10064" s="4"/>
      <c r="V10064" s="4"/>
      <c r="W10064" s="4"/>
      <c r="X10064" s="4"/>
      <c r="AB10064" s="4"/>
    </row>
    <row r="10065" spans="4:28" x14ac:dyDescent="0.2">
      <c r="D10065" s="4"/>
      <c r="E10065" s="4"/>
      <c r="F10065" s="4"/>
      <c r="G10065" s="4"/>
      <c r="H10065" s="4"/>
      <c r="N10065" s="4"/>
      <c r="O10065" s="4"/>
      <c r="P10065" s="4"/>
      <c r="Q10065" s="4"/>
      <c r="R10065" s="4"/>
      <c r="S10065" s="4"/>
      <c r="T10065" s="4"/>
      <c r="V10065" s="4"/>
      <c r="W10065" s="4"/>
      <c r="X10065" s="4"/>
      <c r="AB10065" s="4"/>
    </row>
    <row r="10066" spans="4:28" x14ac:dyDescent="0.2">
      <c r="D10066" s="4"/>
      <c r="E10066" s="4"/>
      <c r="F10066" s="4"/>
      <c r="G10066" s="4"/>
      <c r="H10066" s="4"/>
      <c r="N10066" s="4"/>
      <c r="O10066" s="4"/>
      <c r="P10066" s="4"/>
      <c r="Q10066" s="4"/>
      <c r="R10066" s="4"/>
      <c r="S10066" s="4"/>
      <c r="T10066" s="4"/>
      <c r="V10066" s="4"/>
      <c r="W10066" s="4"/>
      <c r="X10066" s="4"/>
      <c r="AB10066" s="4"/>
    </row>
    <row r="10067" spans="4:28" x14ac:dyDescent="0.2">
      <c r="D10067" s="4"/>
      <c r="E10067" s="4"/>
      <c r="F10067" s="4"/>
      <c r="G10067" s="4"/>
      <c r="H10067" s="4"/>
      <c r="N10067" s="4"/>
      <c r="O10067" s="4"/>
      <c r="P10067" s="4"/>
      <c r="Q10067" s="4"/>
      <c r="R10067" s="4"/>
      <c r="S10067" s="4"/>
      <c r="T10067" s="4"/>
      <c r="V10067" s="4"/>
      <c r="W10067" s="4"/>
      <c r="X10067" s="4"/>
      <c r="AB10067" s="4"/>
    </row>
    <row r="10068" spans="4:28" x14ac:dyDescent="0.2">
      <c r="D10068" s="4"/>
      <c r="E10068" s="4"/>
      <c r="F10068" s="4"/>
      <c r="G10068" s="4"/>
      <c r="H10068" s="4"/>
      <c r="N10068" s="4"/>
      <c r="O10068" s="4"/>
      <c r="P10068" s="4"/>
      <c r="Q10068" s="4"/>
      <c r="R10068" s="4"/>
      <c r="S10068" s="4"/>
      <c r="T10068" s="4"/>
      <c r="V10068" s="4"/>
      <c r="W10068" s="4"/>
      <c r="X10068" s="4"/>
      <c r="AB10068" s="4"/>
    </row>
    <row r="10069" spans="4:28" x14ac:dyDescent="0.2">
      <c r="D10069" s="4"/>
      <c r="E10069" s="4"/>
      <c r="F10069" s="4"/>
      <c r="G10069" s="4"/>
      <c r="H10069" s="4"/>
      <c r="N10069" s="4"/>
      <c r="O10069" s="4"/>
      <c r="P10069" s="4"/>
      <c r="Q10069" s="4"/>
      <c r="R10069" s="4"/>
      <c r="S10069" s="4"/>
      <c r="T10069" s="4"/>
      <c r="V10069" s="4"/>
      <c r="W10069" s="4"/>
      <c r="X10069" s="4"/>
      <c r="AB10069" s="4"/>
    </row>
    <row r="10070" spans="4:28" x14ac:dyDescent="0.2">
      <c r="D10070" s="4"/>
      <c r="E10070" s="4"/>
      <c r="F10070" s="4"/>
      <c r="G10070" s="4"/>
      <c r="H10070" s="4"/>
      <c r="N10070" s="4"/>
      <c r="O10070" s="4"/>
      <c r="P10070" s="4"/>
      <c r="Q10070" s="4"/>
      <c r="R10070" s="4"/>
      <c r="S10070" s="4"/>
      <c r="T10070" s="4"/>
      <c r="V10070" s="4"/>
      <c r="W10070" s="4"/>
      <c r="X10070" s="4"/>
      <c r="AB10070" s="4"/>
    </row>
    <row r="10071" spans="4:28" x14ac:dyDescent="0.2">
      <c r="D10071" s="4"/>
      <c r="E10071" s="4"/>
      <c r="F10071" s="4"/>
      <c r="G10071" s="4"/>
      <c r="H10071" s="4"/>
      <c r="N10071" s="4"/>
      <c r="O10071" s="4"/>
      <c r="P10071" s="4"/>
      <c r="Q10071" s="4"/>
      <c r="R10071" s="4"/>
      <c r="S10071" s="4"/>
      <c r="T10071" s="4"/>
      <c r="V10071" s="4"/>
      <c r="W10071" s="4"/>
      <c r="X10071" s="4"/>
      <c r="AB10071" s="4"/>
    </row>
    <row r="10072" spans="4:28" x14ac:dyDescent="0.2">
      <c r="D10072" s="4"/>
      <c r="E10072" s="4"/>
      <c r="F10072" s="4"/>
      <c r="G10072" s="4"/>
      <c r="H10072" s="4"/>
      <c r="N10072" s="4"/>
      <c r="O10072" s="4"/>
      <c r="P10072" s="4"/>
      <c r="Q10072" s="4"/>
      <c r="R10072" s="4"/>
      <c r="S10072" s="4"/>
      <c r="T10072" s="4"/>
      <c r="V10072" s="4"/>
      <c r="W10072" s="4"/>
      <c r="X10072" s="4"/>
      <c r="AB10072" s="4"/>
    </row>
    <row r="10073" spans="4:28" x14ac:dyDescent="0.2">
      <c r="D10073" s="4"/>
      <c r="E10073" s="4"/>
      <c r="F10073" s="4"/>
      <c r="G10073" s="4"/>
      <c r="H10073" s="4"/>
      <c r="N10073" s="4"/>
      <c r="O10073" s="4"/>
      <c r="P10073" s="4"/>
      <c r="Q10073" s="4"/>
      <c r="R10073" s="4"/>
      <c r="S10073" s="4"/>
      <c r="T10073" s="4"/>
      <c r="V10073" s="4"/>
      <c r="W10073" s="4"/>
      <c r="X10073" s="4"/>
      <c r="AB10073" s="4"/>
    </row>
    <row r="10074" spans="4:28" x14ac:dyDescent="0.2">
      <c r="D10074" s="4"/>
      <c r="E10074" s="4"/>
      <c r="F10074" s="4"/>
      <c r="G10074" s="4"/>
      <c r="H10074" s="4"/>
      <c r="N10074" s="4"/>
      <c r="O10074" s="4"/>
      <c r="P10074" s="4"/>
      <c r="Q10074" s="4"/>
      <c r="R10074" s="4"/>
      <c r="S10074" s="4"/>
      <c r="T10074" s="4"/>
      <c r="V10074" s="4"/>
      <c r="W10074" s="4"/>
      <c r="X10074" s="4"/>
      <c r="AB10074" s="4"/>
    </row>
    <row r="10075" spans="4:28" x14ac:dyDescent="0.2">
      <c r="D10075" s="4"/>
      <c r="E10075" s="4"/>
      <c r="F10075" s="4"/>
      <c r="G10075" s="4"/>
      <c r="H10075" s="4"/>
      <c r="N10075" s="4"/>
      <c r="O10075" s="4"/>
      <c r="P10075" s="4"/>
      <c r="Q10075" s="4"/>
      <c r="R10075" s="4"/>
      <c r="S10075" s="4"/>
      <c r="T10075" s="4"/>
      <c r="V10075" s="4"/>
      <c r="W10075" s="4"/>
      <c r="X10075" s="4"/>
      <c r="AB10075" s="4"/>
    </row>
    <row r="10076" spans="4:28" x14ac:dyDescent="0.2">
      <c r="D10076" s="4"/>
      <c r="E10076" s="4"/>
      <c r="F10076" s="4"/>
      <c r="G10076" s="4"/>
      <c r="H10076" s="4"/>
      <c r="N10076" s="4"/>
      <c r="O10076" s="4"/>
      <c r="P10076" s="4"/>
      <c r="Q10076" s="4"/>
      <c r="R10076" s="4"/>
      <c r="S10076" s="4"/>
      <c r="T10076" s="4"/>
      <c r="V10076" s="4"/>
      <c r="W10076" s="4"/>
      <c r="X10076" s="4"/>
      <c r="AB10076" s="4"/>
    </row>
    <row r="10077" spans="4:28" x14ac:dyDescent="0.2">
      <c r="D10077" s="4"/>
      <c r="E10077" s="4"/>
      <c r="F10077" s="4"/>
      <c r="G10077" s="4"/>
      <c r="H10077" s="4"/>
      <c r="N10077" s="4"/>
      <c r="O10077" s="4"/>
      <c r="P10077" s="4"/>
      <c r="Q10077" s="4"/>
      <c r="R10077" s="4"/>
      <c r="S10077" s="4"/>
      <c r="T10077" s="4"/>
      <c r="V10077" s="4"/>
      <c r="W10077" s="4"/>
      <c r="X10077" s="4"/>
      <c r="AB10077" s="4"/>
    </row>
    <row r="10078" spans="4:28" x14ac:dyDescent="0.2">
      <c r="D10078" s="4"/>
      <c r="E10078" s="4"/>
      <c r="F10078" s="4"/>
      <c r="G10078" s="4"/>
      <c r="H10078" s="4"/>
      <c r="N10078" s="4"/>
      <c r="O10078" s="4"/>
      <c r="P10078" s="4"/>
      <c r="Q10078" s="4"/>
      <c r="R10078" s="4"/>
      <c r="S10078" s="4"/>
      <c r="T10078" s="4"/>
      <c r="V10078" s="4"/>
      <c r="W10078" s="4"/>
      <c r="X10078" s="4"/>
      <c r="AB10078" s="4"/>
    </row>
    <row r="10079" spans="4:28" x14ac:dyDescent="0.2">
      <c r="D10079" s="4"/>
      <c r="E10079" s="4"/>
      <c r="F10079" s="4"/>
      <c r="G10079" s="4"/>
      <c r="H10079" s="4"/>
      <c r="N10079" s="4"/>
      <c r="O10079" s="4"/>
      <c r="P10079" s="4"/>
      <c r="Q10079" s="4"/>
      <c r="R10079" s="4"/>
      <c r="S10079" s="4"/>
      <c r="T10079" s="4"/>
      <c r="V10079" s="4"/>
      <c r="W10079" s="4"/>
      <c r="X10079" s="4"/>
      <c r="AB10079" s="4"/>
    </row>
    <row r="10080" spans="4:28" x14ac:dyDescent="0.2">
      <c r="D10080" s="4"/>
      <c r="E10080" s="4"/>
      <c r="F10080" s="4"/>
      <c r="G10080" s="4"/>
      <c r="H10080" s="4"/>
      <c r="N10080" s="4"/>
      <c r="O10080" s="4"/>
      <c r="P10080" s="4"/>
      <c r="Q10080" s="4"/>
      <c r="R10080" s="4"/>
      <c r="S10080" s="4"/>
      <c r="T10080" s="4"/>
      <c r="V10080" s="4"/>
      <c r="W10080" s="4"/>
      <c r="X10080" s="4"/>
      <c r="AB10080" s="4"/>
    </row>
    <row r="10081" spans="4:28" x14ac:dyDescent="0.2">
      <c r="D10081" s="4"/>
      <c r="E10081" s="4"/>
      <c r="F10081" s="4"/>
      <c r="G10081" s="4"/>
      <c r="H10081" s="4"/>
      <c r="N10081" s="4"/>
      <c r="O10081" s="4"/>
      <c r="P10081" s="4"/>
      <c r="Q10081" s="4"/>
      <c r="R10081" s="4"/>
      <c r="S10081" s="4"/>
      <c r="T10081" s="4"/>
      <c r="V10081" s="4"/>
      <c r="W10081" s="4"/>
      <c r="X10081" s="4"/>
      <c r="AB10081" s="4"/>
    </row>
    <row r="10082" spans="4:28" x14ac:dyDescent="0.2">
      <c r="D10082" s="4"/>
      <c r="E10082" s="4"/>
      <c r="F10082" s="4"/>
      <c r="G10082" s="4"/>
      <c r="H10082" s="4"/>
      <c r="N10082" s="4"/>
      <c r="O10082" s="4"/>
      <c r="P10082" s="4"/>
      <c r="Q10082" s="4"/>
      <c r="R10082" s="4"/>
      <c r="S10082" s="4"/>
      <c r="T10082" s="4"/>
      <c r="V10082" s="4"/>
      <c r="W10082" s="4"/>
      <c r="X10082" s="4"/>
      <c r="AB10082" s="4"/>
    </row>
    <row r="10083" spans="4:28" x14ac:dyDescent="0.2">
      <c r="D10083" s="4"/>
      <c r="E10083" s="4"/>
      <c r="F10083" s="4"/>
      <c r="G10083" s="4"/>
      <c r="H10083" s="4"/>
      <c r="N10083" s="4"/>
      <c r="O10083" s="4"/>
      <c r="P10083" s="4"/>
      <c r="Q10083" s="4"/>
      <c r="R10083" s="4"/>
      <c r="S10083" s="4"/>
      <c r="T10083" s="4"/>
      <c r="V10083" s="4"/>
      <c r="W10083" s="4"/>
      <c r="X10083" s="4"/>
      <c r="AB10083" s="4"/>
    </row>
    <row r="10084" spans="4:28" x14ac:dyDescent="0.2">
      <c r="D10084" s="4"/>
      <c r="E10084" s="4"/>
      <c r="F10084" s="4"/>
      <c r="G10084" s="4"/>
      <c r="H10084" s="4"/>
      <c r="N10084" s="4"/>
      <c r="O10084" s="4"/>
      <c r="P10084" s="4"/>
      <c r="Q10084" s="4"/>
      <c r="R10084" s="4"/>
      <c r="S10084" s="4"/>
      <c r="T10084" s="4"/>
      <c r="V10084" s="4"/>
      <c r="W10084" s="4"/>
      <c r="X10084" s="4"/>
      <c r="AB10084" s="4"/>
    </row>
    <row r="10085" spans="4:28" x14ac:dyDescent="0.2">
      <c r="D10085" s="4"/>
      <c r="E10085" s="4"/>
      <c r="F10085" s="4"/>
      <c r="G10085" s="4"/>
      <c r="H10085" s="4"/>
      <c r="N10085" s="4"/>
      <c r="O10085" s="4"/>
      <c r="P10085" s="4"/>
      <c r="Q10085" s="4"/>
      <c r="R10085" s="4"/>
      <c r="S10085" s="4"/>
      <c r="T10085" s="4"/>
      <c r="V10085" s="4"/>
      <c r="W10085" s="4"/>
      <c r="X10085" s="4"/>
      <c r="AB10085" s="4"/>
    </row>
    <row r="10086" spans="4:28" x14ac:dyDescent="0.2">
      <c r="D10086" s="4"/>
      <c r="E10086" s="4"/>
      <c r="F10086" s="4"/>
      <c r="G10086" s="4"/>
      <c r="H10086" s="4"/>
      <c r="N10086" s="4"/>
      <c r="O10086" s="4"/>
      <c r="P10086" s="4"/>
      <c r="Q10086" s="4"/>
      <c r="R10086" s="4"/>
      <c r="S10086" s="4"/>
      <c r="T10086" s="4"/>
      <c r="V10086" s="4"/>
      <c r="W10086" s="4"/>
      <c r="X10086" s="4"/>
      <c r="AB10086" s="4"/>
    </row>
    <row r="10087" spans="4:28" x14ac:dyDescent="0.2">
      <c r="D10087" s="4"/>
      <c r="E10087" s="4"/>
      <c r="F10087" s="4"/>
      <c r="G10087" s="4"/>
      <c r="H10087" s="4"/>
      <c r="N10087" s="4"/>
      <c r="O10087" s="4"/>
      <c r="P10087" s="4"/>
      <c r="Q10087" s="4"/>
      <c r="R10087" s="4"/>
      <c r="S10087" s="4"/>
      <c r="T10087" s="4"/>
      <c r="V10087" s="4"/>
      <c r="W10087" s="4"/>
      <c r="X10087" s="4"/>
      <c r="AB10087" s="4"/>
    </row>
    <row r="10088" spans="4:28" x14ac:dyDescent="0.2">
      <c r="D10088" s="4"/>
      <c r="E10088" s="4"/>
      <c r="F10088" s="4"/>
      <c r="G10088" s="4"/>
      <c r="H10088" s="4"/>
      <c r="N10088" s="4"/>
      <c r="O10088" s="4"/>
      <c r="P10088" s="4"/>
      <c r="Q10088" s="4"/>
      <c r="R10088" s="4"/>
      <c r="S10088" s="4"/>
      <c r="T10088" s="4"/>
      <c r="V10088" s="4"/>
      <c r="W10088" s="4"/>
      <c r="X10088" s="4"/>
      <c r="AB10088" s="4"/>
    </row>
    <row r="10089" spans="4:28" x14ac:dyDescent="0.2">
      <c r="D10089" s="4"/>
      <c r="E10089" s="4"/>
      <c r="F10089" s="4"/>
      <c r="G10089" s="4"/>
      <c r="H10089" s="4"/>
      <c r="N10089" s="4"/>
      <c r="O10089" s="4"/>
      <c r="P10089" s="4"/>
      <c r="Q10089" s="4"/>
      <c r="R10089" s="4"/>
      <c r="S10089" s="4"/>
      <c r="T10089" s="4"/>
      <c r="V10089" s="4"/>
      <c r="W10089" s="4"/>
      <c r="X10089" s="4"/>
      <c r="AB10089" s="4"/>
    </row>
    <row r="10090" spans="4:28" x14ac:dyDescent="0.2">
      <c r="D10090" s="4"/>
      <c r="E10090" s="4"/>
      <c r="F10090" s="4"/>
      <c r="G10090" s="4"/>
      <c r="H10090" s="4"/>
      <c r="N10090" s="4"/>
      <c r="O10090" s="4"/>
      <c r="P10090" s="4"/>
      <c r="Q10090" s="4"/>
      <c r="R10090" s="4"/>
      <c r="S10090" s="4"/>
      <c r="T10090" s="4"/>
      <c r="V10090" s="4"/>
      <c r="W10090" s="4"/>
      <c r="X10090" s="4"/>
      <c r="AB10090" s="4"/>
    </row>
    <row r="10091" spans="4:28" x14ac:dyDescent="0.2">
      <c r="D10091" s="4"/>
      <c r="E10091" s="4"/>
      <c r="F10091" s="4"/>
      <c r="G10091" s="4"/>
      <c r="H10091" s="4"/>
      <c r="N10091" s="4"/>
      <c r="O10091" s="4"/>
      <c r="P10091" s="4"/>
      <c r="Q10091" s="4"/>
      <c r="R10091" s="4"/>
      <c r="S10091" s="4"/>
      <c r="T10091" s="4"/>
      <c r="V10091" s="4"/>
      <c r="W10091" s="4"/>
      <c r="X10091" s="4"/>
      <c r="AB10091" s="4"/>
    </row>
    <row r="10092" spans="4:28" x14ac:dyDescent="0.2">
      <c r="D10092" s="4"/>
      <c r="E10092" s="4"/>
      <c r="F10092" s="4"/>
      <c r="G10092" s="4"/>
      <c r="H10092" s="4"/>
      <c r="N10092" s="4"/>
      <c r="O10092" s="4"/>
      <c r="P10092" s="4"/>
      <c r="Q10092" s="4"/>
      <c r="R10092" s="4"/>
      <c r="S10092" s="4"/>
      <c r="T10092" s="4"/>
      <c r="V10092" s="4"/>
      <c r="W10092" s="4"/>
      <c r="X10092" s="4"/>
      <c r="AB10092" s="4"/>
    </row>
    <row r="10093" spans="4:28" x14ac:dyDescent="0.2">
      <c r="D10093" s="4"/>
      <c r="E10093" s="4"/>
      <c r="F10093" s="4"/>
      <c r="G10093" s="4"/>
      <c r="H10093" s="4"/>
      <c r="N10093" s="4"/>
      <c r="O10093" s="4"/>
      <c r="P10093" s="4"/>
      <c r="Q10093" s="4"/>
      <c r="R10093" s="4"/>
      <c r="S10093" s="4"/>
      <c r="T10093" s="4"/>
      <c r="V10093" s="4"/>
      <c r="W10093" s="4"/>
      <c r="X10093" s="4"/>
      <c r="AB10093" s="4"/>
    </row>
    <row r="10094" spans="4:28" x14ac:dyDescent="0.2">
      <c r="D10094" s="4"/>
      <c r="E10094" s="4"/>
      <c r="F10094" s="4"/>
      <c r="G10094" s="4"/>
      <c r="H10094" s="4"/>
      <c r="N10094" s="4"/>
      <c r="O10094" s="4"/>
      <c r="P10094" s="4"/>
      <c r="Q10094" s="4"/>
      <c r="R10094" s="4"/>
      <c r="S10094" s="4"/>
      <c r="T10094" s="4"/>
      <c r="V10094" s="4"/>
      <c r="W10094" s="4"/>
      <c r="X10094" s="4"/>
      <c r="AB10094" s="4"/>
    </row>
    <row r="10095" spans="4:28" x14ac:dyDescent="0.2">
      <c r="D10095" s="4"/>
      <c r="E10095" s="4"/>
      <c r="F10095" s="4"/>
      <c r="G10095" s="4"/>
      <c r="H10095" s="4"/>
      <c r="N10095" s="4"/>
      <c r="O10095" s="4"/>
      <c r="P10095" s="4"/>
      <c r="Q10095" s="4"/>
      <c r="R10095" s="4"/>
      <c r="S10095" s="4"/>
      <c r="T10095" s="4"/>
      <c r="V10095" s="4"/>
      <c r="W10095" s="4"/>
      <c r="X10095" s="4"/>
      <c r="AB10095" s="4"/>
    </row>
    <row r="10096" spans="4:28" x14ac:dyDescent="0.2">
      <c r="D10096" s="4"/>
      <c r="E10096" s="4"/>
      <c r="F10096" s="4"/>
      <c r="G10096" s="4"/>
      <c r="H10096" s="4"/>
      <c r="N10096" s="4"/>
      <c r="O10096" s="4"/>
      <c r="P10096" s="4"/>
      <c r="Q10096" s="4"/>
      <c r="R10096" s="4"/>
      <c r="S10096" s="4"/>
      <c r="T10096" s="4"/>
      <c r="V10096" s="4"/>
      <c r="W10096" s="4"/>
      <c r="X10096" s="4"/>
      <c r="AB10096" s="4"/>
    </row>
    <row r="10097" spans="4:28" x14ac:dyDescent="0.2">
      <c r="D10097" s="4"/>
      <c r="E10097" s="4"/>
      <c r="F10097" s="4"/>
      <c r="G10097" s="4"/>
      <c r="H10097" s="4"/>
      <c r="N10097" s="4"/>
      <c r="O10097" s="4"/>
      <c r="P10097" s="4"/>
      <c r="Q10097" s="4"/>
      <c r="R10097" s="4"/>
      <c r="S10097" s="4"/>
      <c r="T10097" s="4"/>
      <c r="V10097" s="4"/>
      <c r="W10097" s="4"/>
      <c r="X10097" s="4"/>
      <c r="AB10097" s="4"/>
    </row>
    <row r="10098" spans="4:28" x14ac:dyDescent="0.2">
      <c r="D10098" s="4"/>
      <c r="E10098" s="4"/>
      <c r="F10098" s="4"/>
      <c r="G10098" s="4"/>
      <c r="H10098" s="4"/>
      <c r="N10098" s="4"/>
      <c r="O10098" s="4"/>
      <c r="P10098" s="4"/>
      <c r="Q10098" s="4"/>
      <c r="R10098" s="4"/>
      <c r="S10098" s="4"/>
      <c r="T10098" s="4"/>
      <c r="V10098" s="4"/>
      <c r="W10098" s="4"/>
      <c r="X10098" s="4"/>
      <c r="AB10098" s="4"/>
    </row>
    <row r="10099" spans="4:28" x14ac:dyDescent="0.2">
      <c r="D10099" s="4"/>
      <c r="E10099" s="4"/>
      <c r="F10099" s="4"/>
      <c r="G10099" s="4"/>
      <c r="H10099" s="4"/>
      <c r="N10099" s="4"/>
      <c r="O10099" s="4"/>
      <c r="P10099" s="4"/>
      <c r="Q10099" s="4"/>
      <c r="R10099" s="4"/>
      <c r="S10099" s="4"/>
      <c r="T10099" s="4"/>
      <c r="V10099" s="4"/>
      <c r="W10099" s="4"/>
      <c r="X10099" s="4"/>
      <c r="AB10099" s="4"/>
    </row>
    <row r="10100" spans="4:28" x14ac:dyDescent="0.2">
      <c r="D10100" s="4"/>
      <c r="E10100" s="4"/>
      <c r="F10100" s="4"/>
      <c r="G10100" s="4"/>
      <c r="H10100" s="4"/>
      <c r="N10100" s="4"/>
      <c r="O10100" s="4"/>
      <c r="P10100" s="4"/>
      <c r="Q10100" s="4"/>
      <c r="R10100" s="4"/>
      <c r="S10100" s="4"/>
      <c r="T10100" s="4"/>
      <c r="V10100" s="4"/>
      <c r="W10100" s="4"/>
      <c r="X10100" s="4"/>
      <c r="AB10100" s="4"/>
    </row>
    <row r="10101" spans="4:28" x14ac:dyDescent="0.2">
      <c r="D10101" s="4"/>
      <c r="E10101" s="4"/>
      <c r="F10101" s="4"/>
      <c r="G10101" s="4"/>
      <c r="H10101" s="4"/>
      <c r="N10101" s="4"/>
      <c r="O10101" s="4"/>
      <c r="P10101" s="4"/>
      <c r="Q10101" s="4"/>
      <c r="R10101" s="4"/>
      <c r="S10101" s="4"/>
      <c r="T10101" s="4"/>
      <c r="V10101" s="4"/>
      <c r="W10101" s="4"/>
      <c r="X10101" s="4"/>
      <c r="AB10101" s="4"/>
    </row>
    <row r="10102" spans="4:28" x14ac:dyDescent="0.2">
      <c r="D10102" s="4"/>
      <c r="E10102" s="4"/>
      <c r="F10102" s="4"/>
      <c r="G10102" s="4"/>
      <c r="H10102" s="4"/>
      <c r="N10102" s="4"/>
      <c r="O10102" s="4"/>
      <c r="P10102" s="4"/>
      <c r="Q10102" s="4"/>
      <c r="R10102" s="4"/>
      <c r="S10102" s="4"/>
      <c r="T10102" s="4"/>
      <c r="V10102" s="4"/>
      <c r="W10102" s="4"/>
      <c r="X10102" s="4"/>
      <c r="AB10102" s="4"/>
    </row>
    <row r="10103" spans="4:28" x14ac:dyDescent="0.2">
      <c r="D10103" s="4"/>
      <c r="E10103" s="4"/>
      <c r="F10103" s="4"/>
      <c r="G10103" s="4"/>
      <c r="H10103" s="4"/>
      <c r="N10103" s="4"/>
      <c r="O10103" s="4"/>
      <c r="P10103" s="4"/>
      <c r="Q10103" s="4"/>
      <c r="R10103" s="4"/>
      <c r="S10103" s="4"/>
      <c r="T10103" s="4"/>
      <c r="V10103" s="4"/>
      <c r="W10103" s="4"/>
      <c r="X10103" s="4"/>
      <c r="AB10103" s="4"/>
    </row>
    <row r="10104" spans="4:28" x14ac:dyDescent="0.2">
      <c r="D10104" s="4"/>
      <c r="E10104" s="4"/>
      <c r="F10104" s="4"/>
      <c r="G10104" s="4"/>
      <c r="H10104" s="4"/>
      <c r="N10104" s="4"/>
      <c r="O10104" s="4"/>
      <c r="P10104" s="4"/>
      <c r="Q10104" s="4"/>
      <c r="R10104" s="4"/>
      <c r="S10104" s="4"/>
      <c r="T10104" s="4"/>
      <c r="V10104" s="4"/>
      <c r="W10104" s="4"/>
      <c r="X10104" s="4"/>
      <c r="AB10104" s="4"/>
    </row>
    <row r="10105" spans="4:28" x14ac:dyDescent="0.2">
      <c r="D10105" s="4"/>
      <c r="E10105" s="4"/>
      <c r="F10105" s="4"/>
      <c r="G10105" s="4"/>
      <c r="H10105" s="4"/>
      <c r="N10105" s="4"/>
      <c r="O10105" s="4"/>
      <c r="P10105" s="4"/>
      <c r="Q10105" s="4"/>
      <c r="R10105" s="4"/>
      <c r="S10105" s="4"/>
      <c r="T10105" s="4"/>
      <c r="V10105" s="4"/>
      <c r="W10105" s="4"/>
      <c r="X10105" s="4"/>
      <c r="AB10105" s="4"/>
    </row>
    <row r="10106" spans="4:28" x14ac:dyDescent="0.2">
      <c r="D10106" s="4"/>
      <c r="E10106" s="4"/>
      <c r="F10106" s="4"/>
      <c r="G10106" s="4"/>
      <c r="H10106" s="4"/>
      <c r="N10106" s="4"/>
      <c r="O10106" s="4"/>
      <c r="P10106" s="4"/>
      <c r="Q10106" s="4"/>
      <c r="R10106" s="4"/>
      <c r="S10106" s="4"/>
      <c r="T10106" s="4"/>
      <c r="V10106" s="4"/>
      <c r="W10106" s="4"/>
      <c r="X10106" s="4"/>
      <c r="AB10106" s="4"/>
    </row>
    <row r="10107" spans="4:28" x14ac:dyDescent="0.2">
      <c r="D10107" s="4"/>
      <c r="E10107" s="4"/>
      <c r="F10107" s="4"/>
      <c r="G10107" s="4"/>
      <c r="H10107" s="4"/>
      <c r="N10107" s="4"/>
      <c r="O10107" s="4"/>
      <c r="P10107" s="4"/>
      <c r="Q10107" s="4"/>
      <c r="R10107" s="4"/>
      <c r="S10107" s="4"/>
      <c r="T10107" s="4"/>
      <c r="V10107" s="4"/>
      <c r="W10107" s="4"/>
      <c r="X10107" s="4"/>
      <c r="AB10107" s="4"/>
    </row>
    <row r="10108" spans="4:28" x14ac:dyDescent="0.2">
      <c r="D10108" s="4"/>
      <c r="E10108" s="4"/>
      <c r="F10108" s="4"/>
      <c r="G10108" s="4"/>
      <c r="H10108" s="4"/>
      <c r="N10108" s="4"/>
      <c r="O10108" s="4"/>
      <c r="P10108" s="4"/>
      <c r="Q10108" s="4"/>
      <c r="R10108" s="4"/>
      <c r="S10108" s="4"/>
      <c r="T10108" s="4"/>
      <c r="V10108" s="4"/>
      <c r="W10108" s="4"/>
      <c r="X10108" s="4"/>
      <c r="AB10108" s="4"/>
    </row>
    <row r="10109" spans="4:28" x14ac:dyDescent="0.2">
      <c r="D10109" s="4"/>
      <c r="E10109" s="4"/>
      <c r="F10109" s="4"/>
      <c r="G10109" s="4"/>
      <c r="H10109" s="4"/>
      <c r="N10109" s="4"/>
      <c r="O10109" s="4"/>
      <c r="P10109" s="4"/>
      <c r="Q10109" s="4"/>
      <c r="R10109" s="4"/>
      <c r="S10109" s="4"/>
      <c r="T10109" s="4"/>
      <c r="V10109" s="4"/>
      <c r="W10109" s="4"/>
      <c r="X10109" s="4"/>
      <c r="AB10109" s="4"/>
    </row>
    <row r="10110" spans="4:28" x14ac:dyDescent="0.2">
      <c r="D10110" s="4"/>
      <c r="E10110" s="4"/>
      <c r="F10110" s="4"/>
      <c r="G10110" s="4"/>
      <c r="H10110" s="4"/>
      <c r="N10110" s="4"/>
      <c r="O10110" s="4"/>
      <c r="P10110" s="4"/>
      <c r="Q10110" s="4"/>
      <c r="R10110" s="4"/>
      <c r="S10110" s="4"/>
      <c r="T10110" s="4"/>
      <c r="V10110" s="4"/>
      <c r="W10110" s="4"/>
      <c r="X10110" s="4"/>
      <c r="AB10110" s="4"/>
    </row>
    <row r="10111" spans="4:28" x14ac:dyDescent="0.2">
      <c r="D10111" s="4"/>
      <c r="E10111" s="4"/>
      <c r="F10111" s="4"/>
      <c r="G10111" s="4"/>
      <c r="H10111" s="4"/>
      <c r="N10111" s="4"/>
      <c r="O10111" s="4"/>
      <c r="P10111" s="4"/>
      <c r="Q10111" s="4"/>
      <c r="R10111" s="4"/>
      <c r="S10111" s="4"/>
      <c r="T10111" s="4"/>
      <c r="V10111" s="4"/>
      <c r="W10111" s="4"/>
      <c r="X10111" s="4"/>
      <c r="AB10111" s="4"/>
    </row>
    <row r="10112" spans="4:28" x14ac:dyDescent="0.2">
      <c r="D10112" s="4"/>
      <c r="E10112" s="4"/>
      <c r="F10112" s="4"/>
      <c r="G10112" s="4"/>
      <c r="H10112" s="4"/>
      <c r="N10112" s="4"/>
      <c r="O10112" s="4"/>
      <c r="P10112" s="4"/>
      <c r="Q10112" s="4"/>
      <c r="R10112" s="4"/>
      <c r="S10112" s="4"/>
      <c r="T10112" s="4"/>
      <c r="V10112" s="4"/>
      <c r="W10112" s="4"/>
      <c r="X10112" s="4"/>
      <c r="AB10112" s="4"/>
    </row>
    <row r="10113" spans="4:28" x14ac:dyDescent="0.2">
      <c r="D10113" s="4"/>
      <c r="E10113" s="4"/>
      <c r="F10113" s="4"/>
      <c r="G10113" s="4"/>
      <c r="H10113" s="4"/>
      <c r="N10113" s="4"/>
      <c r="O10113" s="4"/>
      <c r="P10113" s="4"/>
      <c r="Q10113" s="4"/>
      <c r="R10113" s="4"/>
      <c r="S10113" s="4"/>
      <c r="T10113" s="4"/>
      <c r="V10113" s="4"/>
      <c r="W10113" s="4"/>
      <c r="X10113" s="4"/>
      <c r="AB10113" s="4"/>
    </row>
    <row r="10114" spans="4:28" x14ac:dyDescent="0.2">
      <c r="D10114" s="4"/>
      <c r="E10114" s="4"/>
      <c r="F10114" s="4"/>
      <c r="G10114" s="4"/>
      <c r="H10114" s="4"/>
      <c r="N10114" s="4"/>
      <c r="O10114" s="4"/>
      <c r="P10114" s="4"/>
      <c r="Q10114" s="4"/>
      <c r="R10114" s="4"/>
      <c r="S10114" s="4"/>
      <c r="T10114" s="4"/>
      <c r="V10114" s="4"/>
      <c r="W10114" s="4"/>
      <c r="X10114" s="4"/>
      <c r="AB10114" s="4"/>
    </row>
    <row r="10115" spans="4:28" x14ac:dyDescent="0.2">
      <c r="D10115" s="4"/>
      <c r="E10115" s="4"/>
      <c r="F10115" s="4"/>
      <c r="G10115" s="4"/>
      <c r="H10115" s="4"/>
      <c r="N10115" s="4"/>
      <c r="O10115" s="4"/>
      <c r="P10115" s="4"/>
      <c r="Q10115" s="4"/>
      <c r="R10115" s="4"/>
      <c r="S10115" s="4"/>
      <c r="T10115" s="4"/>
      <c r="V10115" s="4"/>
      <c r="W10115" s="4"/>
      <c r="X10115" s="4"/>
      <c r="AB10115" s="4"/>
    </row>
    <row r="10116" spans="4:28" x14ac:dyDescent="0.2">
      <c r="D10116" s="4"/>
      <c r="E10116" s="4"/>
      <c r="F10116" s="4"/>
      <c r="G10116" s="4"/>
      <c r="H10116" s="4"/>
      <c r="N10116" s="4"/>
      <c r="O10116" s="4"/>
      <c r="P10116" s="4"/>
      <c r="Q10116" s="4"/>
      <c r="R10116" s="4"/>
      <c r="S10116" s="4"/>
      <c r="T10116" s="4"/>
      <c r="V10116" s="4"/>
      <c r="W10116" s="4"/>
      <c r="X10116" s="4"/>
      <c r="AB10116" s="4"/>
    </row>
    <row r="10117" spans="4:28" x14ac:dyDescent="0.2">
      <c r="D10117" s="4"/>
      <c r="E10117" s="4"/>
      <c r="F10117" s="4"/>
      <c r="G10117" s="4"/>
      <c r="H10117" s="4"/>
      <c r="N10117" s="4"/>
      <c r="O10117" s="4"/>
      <c r="P10117" s="4"/>
      <c r="Q10117" s="4"/>
      <c r="R10117" s="4"/>
      <c r="S10117" s="4"/>
      <c r="T10117" s="4"/>
      <c r="V10117" s="4"/>
      <c r="W10117" s="4"/>
      <c r="X10117" s="4"/>
      <c r="AB10117" s="4"/>
    </row>
    <row r="10118" spans="4:28" x14ac:dyDescent="0.2">
      <c r="D10118" s="4"/>
      <c r="E10118" s="4"/>
      <c r="F10118" s="4"/>
      <c r="G10118" s="4"/>
      <c r="H10118" s="4"/>
      <c r="N10118" s="4"/>
      <c r="O10118" s="4"/>
      <c r="P10118" s="4"/>
      <c r="Q10118" s="4"/>
      <c r="R10118" s="4"/>
      <c r="S10118" s="4"/>
      <c r="T10118" s="4"/>
      <c r="V10118" s="4"/>
      <c r="W10118" s="4"/>
      <c r="X10118" s="4"/>
      <c r="AB10118" s="4"/>
    </row>
    <row r="10119" spans="4:28" x14ac:dyDescent="0.2">
      <c r="D10119" s="4"/>
      <c r="E10119" s="4"/>
      <c r="F10119" s="4"/>
      <c r="G10119" s="4"/>
      <c r="H10119" s="4"/>
      <c r="N10119" s="4"/>
      <c r="O10119" s="4"/>
      <c r="P10119" s="4"/>
      <c r="Q10119" s="4"/>
      <c r="R10119" s="4"/>
      <c r="S10119" s="4"/>
      <c r="T10119" s="4"/>
      <c r="V10119" s="4"/>
      <c r="W10119" s="4"/>
      <c r="X10119" s="4"/>
      <c r="AB10119" s="4"/>
    </row>
    <row r="10120" spans="4:28" x14ac:dyDescent="0.2">
      <c r="D10120" s="4"/>
      <c r="E10120" s="4"/>
      <c r="F10120" s="4"/>
      <c r="G10120" s="4"/>
      <c r="H10120" s="4"/>
      <c r="N10120" s="4"/>
      <c r="O10120" s="4"/>
      <c r="P10120" s="4"/>
      <c r="Q10120" s="4"/>
      <c r="R10120" s="4"/>
      <c r="S10120" s="4"/>
      <c r="T10120" s="4"/>
      <c r="V10120" s="4"/>
      <c r="W10120" s="4"/>
      <c r="X10120" s="4"/>
      <c r="AB10120" s="4"/>
    </row>
    <row r="10121" spans="4:28" x14ac:dyDescent="0.2">
      <c r="D10121" s="4"/>
      <c r="E10121" s="4"/>
      <c r="F10121" s="4"/>
      <c r="G10121" s="4"/>
      <c r="H10121" s="4"/>
      <c r="N10121" s="4"/>
      <c r="O10121" s="4"/>
      <c r="P10121" s="4"/>
      <c r="Q10121" s="4"/>
      <c r="R10121" s="4"/>
      <c r="S10121" s="4"/>
      <c r="T10121" s="4"/>
      <c r="V10121" s="4"/>
      <c r="W10121" s="4"/>
      <c r="X10121" s="4"/>
      <c r="AB10121" s="4"/>
    </row>
    <row r="10122" spans="4:28" x14ac:dyDescent="0.2">
      <c r="D10122" s="4"/>
      <c r="E10122" s="4"/>
      <c r="F10122" s="4"/>
      <c r="G10122" s="4"/>
      <c r="H10122" s="4"/>
      <c r="N10122" s="4"/>
      <c r="O10122" s="4"/>
      <c r="P10122" s="4"/>
      <c r="Q10122" s="4"/>
      <c r="R10122" s="4"/>
      <c r="S10122" s="4"/>
      <c r="T10122" s="4"/>
      <c r="V10122" s="4"/>
      <c r="W10122" s="4"/>
      <c r="X10122" s="4"/>
      <c r="AB10122" s="4"/>
    </row>
    <row r="10123" spans="4:28" x14ac:dyDescent="0.2">
      <c r="D10123" s="4"/>
      <c r="E10123" s="4"/>
      <c r="F10123" s="4"/>
      <c r="G10123" s="4"/>
      <c r="H10123" s="4"/>
      <c r="N10123" s="4"/>
      <c r="O10123" s="4"/>
      <c r="P10123" s="4"/>
      <c r="Q10123" s="4"/>
      <c r="R10123" s="4"/>
      <c r="S10123" s="4"/>
      <c r="T10123" s="4"/>
      <c r="V10123" s="4"/>
      <c r="W10123" s="4"/>
      <c r="X10123" s="4"/>
      <c r="AB10123" s="4"/>
    </row>
    <row r="10124" spans="4:28" x14ac:dyDescent="0.2">
      <c r="D10124" s="4"/>
      <c r="E10124" s="4"/>
      <c r="F10124" s="4"/>
      <c r="G10124" s="4"/>
      <c r="H10124" s="4"/>
      <c r="N10124" s="4"/>
      <c r="O10124" s="4"/>
      <c r="P10124" s="4"/>
      <c r="Q10124" s="4"/>
      <c r="R10124" s="4"/>
      <c r="S10124" s="4"/>
      <c r="T10124" s="4"/>
      <c r="V10124" s="4"/>
      <c r="W10124" s="4"/>
      <c r="X10124" s="4"/>
      <c r="AB10124" s="4"/>
    </row>
    <row r="10125" spans="4:28" x14ac:dyDescent="0.2">
      <c r="D10125" s="4"/>
      <c r="E10125" s="4"/>
      <c r="F10125" s="4"/>
      <c r="G10125" s="4"/>
      <c r="H10125" s="4"/>
      <c r="N10125" s="4"/>
      <c r="O10125" s="4"/>
      <c r="P10125" s="4"/>
      <c r="Q10125" s="4"/>
      <c r="R10125" s="4"/>
      <c r="S10125" s="4"/>
      <c r="T10125" s="4"/>
      <c r="V10125" s="4"/>
      <c r="W10125" s="4"/>
      <c r="X10125" s="4"/>
      <c r="AB10125" s="4"/>
    </row>
    <row r="10126" spans="4:28" x14ac:dyDescent="0.2">
      <c r="D10126" s="4"/>
      <c r="E10126" s="4"/>
      <c r="F10126" s="4"/>
      <c r="G10126" s="4"/>
      <c r="H10126" s="4"/>
      <c r="N10126" s="4"/>
      <c r="O10126" s="4"/>
      <c r="P10126" s="4"/>
      <c r="Q10126" s="4"/>
      <c r="R10126" s="4"/>
      <c r="S10126" s="4"/>
      <c r="T10126" s="4"/>
      <c r="V10126" s="4"/>
      <c r="W10126" s="4"/>
      <c r="X10126" s="4"/>
      <c r="AB10126" s="4"/>
    </row>
    <row r="10127" spans="4:28" x14ac:dyDescent="0.2">
      <c r="D10127" s="4"/>
      <c r="E10127" s="4"/>
      <c r="F10127" s="4"/>
      <c r="G10127" s="4"/>
      <c r="H10127" s="4"/>
      <c r="N10127" s="4"/>
      <c r="O10127" s="4"/>
      <c r="P10127" s="4"/>
      <c r="Q10127" s="4"/>
      <c r="R10127" s="4"/>
      <c r="S10127" s="4"/>
      <c r="T10127" s="4"/>
      <c r="V10127" s="4"/>
      <c r="W10127" s="4"/>
      <c r="X10127" s="4"/>
      <c r="AB10127" s="4"/>
    </row>
    <row r="10128" spans="4:28" x14ac:dyDescent="0.2">
      <c r="D10128" s="4"/>
      <c r="E10128" s="4"/>
      <c r="F10128" s="4"/>
      <c r="G10128" s="4"/>
      <c r="H10128" s="4"/>
      <c r="N10128" s="4"/>
      <c r="O10128" s="4"/>
      <c r="P10128" s="4"/>
      <c r="Q10128" s="4"/>
      <c r="R10128" s="4"/>
      <c r="S10128" s="4"/>
      <c r="T10128" s="4"/>
      <c r="V10128" s="4"/>
      <c r="W10128" s="4"/>
      <c r="X10128" s="4"/>
      <c r="AB10128" s="4"/>
    </row>
    <row r="10129" spans="4:28" x14ac:dyDescent="0.2">
      <c r="D10129" s="4"/>
      <c r="E10129" s="4"/>
      <c r="F10129" s="4"/>
      <c r="G10129" s="4"/>
      <c r="H10129" s="4"/>
      <c r="N10129" s="4"/>
      <c r="O10129" s="4"/>
      <c r="P10129" s="4"/>
      <c r="Q10129" s="4"/>
      <c r="R10129" s="4"/>
      <c r="S10129" s="4"/>
      <c r="T10129" s="4"/>
      <c r="V10129" s="4"/>
      <c r="W10129" s="4"/>
      <c r="X10129" s="4"/>
      <c r="AB10129" s="4"/>
    </row>
    <row r="10130" spans="4:28" x14ac:dyDescent="0.2">
      <c r="D10130" s="4"/>
      <c r="E10130" s="4"/>
      <c r="F10130" s="4"/>
      <c r="G10130" s="4"/>
      <c r="H10130" s="4"/>
      <c r="N10130" s="4"/>
      <c r="O10130" s="4"/>
      <c r="P10130" s="4"/>
      <c r="Q10130" s="4"/>
      <c r="R10130" s="4"/>
      <c r="S10130" s="4"/>
      <c r="T10130" s="4"/>
      <c r="V10130" s="4"/>
      <c r="W10130" s="4"/>
      <c r="X10130" s="4"/>
      <c r="AB10130" s="4"/>
    </row>
    <row r="10131" spans="4:28" x14ac:dyDescent="0.2">
      <c r="D10131" s="4"/>
      <c r="E10131" s="4"/>
      <c r="F10131" s="4"/>
      <c r="G10131" s="4"/>
      <c r="H10131" s="4"/>
      <c r="N10131" s="4"/>
      <c r="O10131" s="4"/>
      <c r="P10131" s="4"/>
      <c r="Q10131" s="4"/>
      <c r="R10131" s="4"/>
      <c r="S10131" s="4"/>
      <c r="T10131" s="4"/>
      <c r="V10131" s="4"/>
      <c r="W10131" s="4"/>
      <c r="X10131" s="4"/>
      <c r="AB10131" s="4"/>
    </row>
    <row r="10132" spans="4:28" x14ac:dyDescent="0.2">
      <c r="D10132" s="4"/>
      <c r="E10132" s="4"/>
      <c r="F10132" s="4"/>
      <c r="G10132" s="4"/>
      <c r="H10132" s="4"/>
      <c r="N10132" s="4"/>
      <c r="O10132" s="4"/>
      <c r="P10132" s="4"/>
      <c r="Q10132" s="4"/>
      <c r="R10132" s="4"/>
      <c r="S10132" s="4"/>
      <c r="T10132" s="4"/>
      <c r="V10132" s="4"/>
      <c r="W10132" s="4"/>
      <c r="X10132" s="4"/>
      <c r="AB10132" s="4"/>
    </row>
    <row r="10133" spans="4:28" x14ac:dyDescent="0.2">
      <c r="D10133" s="4"/>
      <c r="E10133" s="4"/>
      <c r="F10133" s="4"/>
      <c r="G10133" s="4"/>
      <c r="H10133" s="4"/>
      <c r="N10133" s="4"/>
      <c r="O10133" s="4"/>
      <c r="P10133" s="4"/>
      <c r="Q10133" s="4"/>
      <c r="R10133" s="4"/>
      <c r="S10133" s="4"/>
      <c r="T10133" s="4"/>
      <c r="V10133" s="4"/>
      <c r="W10133" s="4"/>
      <c r="X10133" s="4"/>
      <c r="AB10133" s="4"/>
    </row>
    <row r="10134" spans="4:28" x14ac:dyDescent="0.2">
      <c r="D10134" s="4"/>
      <c r="E10134" s="4"/>
      <c r="F10134" s="4"/>
      <c r="G10134" s="4"/>
      <c r="H10134" s="4"/>
      <c r="N10134" s="4"/>
      <c r="O10134" s="4"/>
      <c r="P10134" s="4"/>
      <c r="Q10134" s="4"/>
      <c r="R10134" s="4"/>
      <c r="S10134" s="4"/>
      <c r="T10134" s="4"/>
      <c r="V10134" s="4"/>
      <c r="W10134" s="4"/>
      <c r="X10134" s="4"/>
      <c r="AB10134" s="4"/>
    </row>
    <row r="10135" spans="4:28" x14ac:dyDescent="0.2">
      <c r="D10135" s="4"/>
      <c r="E10135" s="4"/>
      <c r="F10135" s="4"/>
      <c r="G10135" s="4"/>
      <c r="H10135" s="4"/>
      <c r="N10135" s="4"/>
      <c r="O10135" s="4"/>
      <c r="P10135" s="4"/>
      <c r="Q10135" s="4"/>
      <c r="R10135" s="4"/>
      <c r="S10135" s="4"/>
      <c r="T10135" s="4"/>
      <c r="V10135" s="4"/>
      <c r="W10135" s="4"/>
      <c r="X10135" s="4"/>
      <c r="AB10135" s="4"/>
    </row>
    <row r="10136" spans="4:28" x14ac:dyDescent="0.2">
      <c r="D10136" s="4"/>
      <c r="E10136" s="4"/>
      <c r="F10136" s="4"/>
      <c r="G10136" s="4"/>
      <c r="H10136" s="4"/>
      <c r="N10136" s="4"/>
      <c r="O10136" s="4"/>
      <c r="P10136" s="4"/>
      <c r="Q10136" s="4"/>
      <c r="R10136" s="4"/>
      <c r="S10136" s="4"/>
      <c r="T10136" s="4"/>
      <c r="V10136" s="4"/>
      <c r="W10136" s="4"/>
      <c r="X10136" s="4"/>
      <c r="AB10136" s="4"/>
    </row>
    <row r="10137" spans="4:28" x14ac:dyDescent="0.2">
      <c r="D10137" s="4"/>
      <c r="E10137" s="4"/>
      <c r="F10137" s="4"/>
      <c r="G10137" s="4"/>
      <c r="H10137" s="4"/>
      <c r="N10137" s="4"/>
      <c r="O10137" s="4"/>
      <c r="P10137" s="4"/>
      <c r="Q10137" s="4"/>
      <c r="R10137" s="4"/>
      <c r="S10137" s="4"/>
      <c r="T10137" s="4"/>
      <c r="V10137" s="4"/>
      <c r="W10137" s="4"/>
      <c r="X10137" s="4"/>
      <c r="AB10137" s="4"/>
    </row>
    <row r="10138" spans="4:28" x14ac:dyDescent="0.2">
      <c r="D10138" s="4"/>
      <c r="E10138" s="4"/>
      <c r="F10138" s="4"/>
      <c r="G10138" s="4"/>
      <c r="H10138" s="4"/>
      <c r="N10138" s="4"/>
      <c r="O10138" s="4"/>
      <c r="P10138" s="4"/>
      <c r="Q10138" s="4"/>
      <c r="R10138" s="4"/>
      <c r="S10138" s="4"/>
      <c r="T10138" s="4"/>
      <c r="V10138" s="4"/>
      <c r="W10138" s="4"/>
      <c r="X10138" s="4"/>
      <c r="AB10138" s="4"/>
    </row>
    <row r="10139" spans="4:28" x14ac:dyDescent="0.2">
      <c r="D10139" s="4"/>
      <c r="E10139" s="4"/>
      <c r="F10139" s="4"/>
      <c r="G10139" s="4"/>
      <c r="H10139" s="4"/>
      <c r="N10139" s="4"/>
      <c r="O10139" s="4"/>
      <c r="P10139" s="4"/>
      <c r="Q10139" s="4"/>
      <c r="R10139" s="4"/>
      <c r="S10139" s="4"/>
      <c r="T10139" s="4"/>
      <c r="V10139" s="4"/>
      <c r="W10139" s="4"/>
      <c r="X10139" s="4"/>
      <c r="AB10139" s="4"/>
    </row>
    <row r="10140" spans="4:28" x14ac:dyDescent="0.2">
      <c r="D10140" s="4"/>
      <c r="E10140" s="4"/>
      <c r="F10140" s="4"/>
      <c r="G10140" s="4"/>
      <c r="H10140" s="4"/>
      <c r="N10140" s="4"/>
      <c r="O10140" s="4"/>
      <c r="P10140" s="4"/>
      <c r="Q10140" s="4"/>
      <c r="R10140" s="4"/>
      <c r="S10140" s="4"/>
      <c r="T10140" s="4"/>
      <c r="V10140" s="4"/>
      <c r="W10140" s="4"/>
      <c r="X10140" s="4"/>
      <c r="AB10140" s="4"/>
    </row>
    <row r="10141" spans="4:28" x14ac:dyDescent="0.2">
      <c r="D10141" s="4"/>
      <c r="E10141" s="4"/>
      <c r="F10141" s="4"/>
      <c r="G10141" s="4"/>
      <c r="H10141" s="4"/>
      <c r="N10141" s="4"/>
      <c r="O10141" s="4"/>
      <c r="P10141" s="4"/>
      <c r="Q10141" s="4"/>
      <c r="R10141" s="4"/>
      <c r="S10141" s="4"/>
      <c r="T10141" s="4"/>
      <c r="V10141" s="4"/>
      <c r="W10141" s="4"/>
      <c r="X10141" s="4"/>
      <c r="AB10141" s="4"/>
    </row>
    <row r="10142" spans="4:28" x14ac:dyDescent="0.2">
      <c r="D10142" s="4"/>
      <c r="E10142" s="4"/>
      <c r="F10142" s="4"/>
      <c r="G10142" s="4"/>
      <c r="H10142" s="4"/>
      <c r="N10142" s="4"/>
      <c r="O10142" s="4"/>
      <c r="P10142" s="4"/>
      <c r="Q10142" s="4"/>
      <c r="R10142" s="4"/>
      <c r="S10142" s="4"/>
      <c r="T10142" s="4"/>
      <c r="V10142" s="4"/>
      <c r="W10142" s="4"/>
      <c r="X10142" s="4"/>
      <c r="AB10142" s="4"/>
    </row>
    <row r="10143" spans="4:28" x14ac:dyDescent="0.2">
      <c r="D10143" s="4"/>
      <c r="E10143" s="4"/>
      <c r="F10143" s="4"/>
      <c r="G10143" s="4"/>
      <c r="H10143" s="4"/>
      <c r="N10143" s="4"/>
      <c r="O10143" s="4"/>
      <c r="P10143" s="4"/>
      <c r="Q10143" s="4"/>
      <c r="R10143" s="4"/>
      <c r="S10143" s="4"/>
      <c r="T10143" s="4"/>
      <c r="V10143" s="4"/>
      <c r="W10143" s="4"/>
      <c r="X10143" s="4"/>
      <c r="AB10143" s="4"/>
    </row>
    <row r="10144" spans="4:28" x14ac:dyDescent="0.2">
      <c r="D10144" s="4"/>
      <c r="E10144" s="4"/>
      <c r="F10144" s="4"/>
      <c r="G10144" s="4"/>
      <c r="H10144" s="4"/>
      <c r="N10144" s="4"/>
      <c r="O10144" s="4"/>
      <c r="P10144" s="4"/>
      <c r="Q10144" s="4"/>
      <c r="R10144" s="4"/>
      <c r="S10144" s="4"/>
      <c r="T10144" s="4"/>
      <c r="V10144" s="4"/>
      <c r="W10144" s="4"/>
      <c r="X10144" s="4"/>
      <c r="AB10144" s="4"/>
    </row>
    <row r="10145" spans="4:28" x14ac:dyDescent="0.2">
      <c r="D10145" s="4"/>
      <c r="E10145" s="4"/>
      <c r="F10145" s="4"/>
      <c r="G10145" s="4"/>
      <c r="H10145" s="4"/>
      <c r="N10145" s="4"/>
      <c r="O10145" s="4"/>
      <c r="P10145" s="4"/>
      <c r="Q10145" s="4"/>
      <c r="R10145" s="4"/>
      <c r="S10145" s="4"/>
      <c r="T10145" s="4"/>
      <c r="V10145" s="4"/>
      <c r="W10145" s="4"/>
      <c r="X10145" s="4"/>
      <c r="AB10145" s="4"/>
    </row>
    <row r="10146" spans="4:28" x14ac:dyDescent="0.2">
      <c r="D10146" s="4"/>
      <c r="E10146" s="4"/>
      <c r="F10146" s="4"/>
      <c r="G10146" s="4"/>
      <c r="H10146" s="4"/>
      <c r="N10146" s="4"/>
      <c r="O10146" s="4"/>
      <c r="P10146" s="4"/>
      <c r="Q10146" s="4"/>
      <c r="R10146" s="4"/>
      <c r="S10146" s="4"/>
      <c r="T10146" s="4"/>
      <c r="V10146" s="4"/>
      <c r="W10146" s="4"/>
      <c r="X10146" s="4"/>
      <c r="AB10146" s="4"/>
    </row>
    <row r="10147" spans="4:28" x14ac:dyDescent="0.2">
      <c r="D10147" s="4"/>
      <c r="E10147" s="4"/>
      <c r="F10147" s="4"/>
      <c r="G10147" s="4"/>
      <c r="H10147" s="4"/>
      <c r="N10147" s="4"/>
      <c r="O10147" s="4"/>
      <c r="P10147" s="4"/>
      <c r="Q10147" s="4"/>
      <c r="R10147" s="4"/>
      <c r="S10147" s="4"/>
      <c r="T10147" s="4"/>
      <c r="V10147" s="4"/>
      <c r="W10147" s="4"/>
      <c r="X10147" s="4"/>
      <c r="AB10147" s="4"/>
    </row>
    <row r="10148" spans="4:28" x14ac:dyDescent="0.2">
      <c r="D10148" s="4"/>
      <c r="E10148" s="4"/>
      <c r="F10148" s="4"/>
      <c r="G10148" s="4"/>
      <c r="H10148" s="4"/>
      <c r="N10148" s="4"/>
      <c r="O10148" s="4"/>
      <c r="P10148" s="4"/>
      <c r="Q10148" s="4"/>
      <c r="R10148" s="4"/>
      <c r="S10148" s="4"/>
      <c r="T10148" s="4"/>
      <c r="V10148" s="4"/>
      <c r="W10148" s="4"/>
      <c r="X10148" s="4"/>
      <c r="AB10148" s="4"/>
    </row>
    <row r="10149" spans="4:28" x14ac:dyDescent="0.2">
      <c r="D10149" s="4"/>
      <c r="E10149" s="4"/>
      <c r="F10149" s="4"/>
      <c r="G10149" s="4"/>
      <c r="H10149" s="4"/>
      <c r="N10149" s="4"/>
      <c r="O10149" s="4"/>
      <c r="P10149" s="4"/>
      <c r="Q10149" s="4"/>
      <c r="R10149" s="4"/>
      <c r="S10149" s="4"/>
      <c r="T10149" s="4"/>
      <c r="V10149" s="4"/>
      <c r="W10149" s="4"/>
      <c r="X10149" s="4"/>
      <c r="AB10149" s="4"/>
    </row>
    <row r="10150" spans="4:28" x14ac:dyDescent="0.2">
      <c r="D10150" s="4"/>
      <c r="E10150" s="4"/>
      <c r="F10150" s="4"/>
      <c r="G10150" s="4"/>
      <c r="H10150" s="4"/>
      <c r="N10150" s="4"/>
      <c r="O10150" s="4"/>
      <c r="P10150" s="4"/>
      <c r="Q10150" s="4"/>
      <c r="R10150" s="4"/>
      <c r="S10150" s="4"/>
      <c r="T10150" s="4"/>
      <c r="V10150" s="4"/>
      <c r="W10150" s="4"/>
      <c r="X10150" s="4"/>
      <c r="AB10150" s="4"/>
    </row>
    <row r="10151" spans="4:28" x14ac:dyDescent="0.2">
      <c r="D10151" s="4"/>
      <c r="E10151" s="4"/>
      <c r="F10151" s="4"/>
      <c r="G10151" s="4"/>
      <c r="H10151" s="4"/>
      <c r="N10151" s="4"/>
      <c r="O10151" s="4"/>
      <c r="P10151" s="4"/>
      <c r="Q10151" s="4"/>
      <c r="R10151" s="4"/>
      <c r="S10151" s="4"/>
      <c r="T10151" s="4"/>
      <c r="V10151" s="4"/>
      <c r="W10151" s="4"/>
      <c r="X10151" s="4"/>
      <c r="AB10151" s="4"/>
    </row>
    <row r="10152" spans="4:28" x14ac:dyDescent="0.2">
      <c r="D10152" s="4"/>
      <c r="E10152" s="4"/>
      <c r="F10152" s="4"/>
      <c r="G10152" s="4"/>
      <c r="H10152" s="4"/>
      <c r="N10152" s="4"/>
      <c r="O10152" s="4"/>
      <c r="P10152" s="4"/>
      <c r="Q10152" s="4"/>
      <c r="R10152" s="4"/>
      <c r="S10152" s="4"/>
      <c r="T10152" s="4"/>
      <c r="V10152" s="4"/>
      <c r="W10152" s="4"/>
      <c r="X10152" s="4"/>
      <c r="AB10152" s="4"/>
    </row>
    <row r="10153" spans="4:28" x14ac:dyDescent="0.2">
      <c r="D10153" s="4"/>
      <c r="E10153" s="4"/>
      <c r="F10153" s="4"/>
      <c r="G10153" s="4"/>
      <c r="H10153" s="4"/>
      <c r="N10153" s="4"/>
      <c r="O10153" s="4"/>
      <c r="P10153" s="4"/>
      <c r="Q10153" s="4"/>
      <c r="R10153" s="4"/>
      <c r="S10153" s="4"/>
      <c r="T10153" s="4"/>
      <c r="V10153" s="4"/>
      <c r="W10153" s="4"/>
      <c r="X10153" s="4"/>
      <c r="AB10153" s="4"/>
    </row>
    <row r="10154" spans="4:28" x14ac:dyDescent="0.2">
      <c r="D10154" s="4"/>
      <c r="E10154" s="4"/>
      <c r="F10154" s="4"/>
      <c r="G10154" s="4"/>
      <c r="H10154" s="4"/>
      <c r="N10154" s="4"/>
      <c r="O10154" s="4"/>
      <c r="P10154" s="4"/>
      <c r="Q10154" s="4"/>
      <c r="R10154" s="4"/>
      <c r="S10154" s="4"/>
      <c r="T10154" s="4"/>
      <c r="V10154" s="4"/>
      <c r="W10154" s="4"/>
      <c r="X10154" s="4"/>
      <c r="AB10154" s="4"/>
    </row>
    <row r="10155" spans="4:28" x14ac:dyDescent="0.2">
      <c r="D10155" s="4"/>
      <c r="E10155" s="4"/>
      <c r="F10155" s="4"/>
      <c r="G10155" s="4"/>
      <c r="H10155" s="4"/>
      <c r="N10155" s="4"/>
      <c r="O10155" s="4"/>
      <c r="P10155" s="4"/>
      <c r="Q10155" s="4"/>
      <c r="R10155" s="4"/>
      <c r="S10155" s="4"/>
      <c r="T10155" s="4"/>
      <c r="V10155" s="4"/>
      <c r="W10155" s="4"/>
      <c r="X10155" s="4"/>
      <c r="AB10155" s="4"/>
    </row>
    <row r="10156" spans="4:28" x14ac:dyDescent="0.2">
      <c r="D10156" s="4"/>
      <c r="E10156" s="4"/>
      <c r="F10156" s="4"/>
      <c r="G10156" s="4"/>
      <c r="H10156" s="4"/>
      <c r="N10156" s="4"/>
      <c r="O10156" s="4"/>
      <c r="P10156" s="4"/>
      <c r="Q10156" s="4"/>
      <c r="R10156" s="4"/>
      <c r="S10156" s="4"/>
      <c r="T10156" s="4"/>
      <c r="V10156" s="4"/>
      <c r="W10156" s="4"/>
      <c r="X10156" s="4"/>
      <c r="AB10156" s="4"/>
    </row>
    <row r="10157" spans="4:28" x14ac:dyDescent="0.2">
      <c r="D10157" s="4"/>
      <c r="E10157" s="4"/>
      <c r="F10157" s="4"/>
      <c r="G10157" s="4"/>
      <c r="H10157" s="4"/>
      <c r="N10157" s="4"/>
      <c r="O10157" s="4"/>
      <c r="P10157" s="4"/>
      <c r="Q10157" s="4"/>
      <c r="R10157" s="4"/>
      <c r="S10157" s="4"/>
      <c r="T10157" s="4"/>
      <c r="V10157" s="4"/>
      <c r="W10157" s="4"/>
      <c r="X10157" s="4"/>
      <c r="AB10157" s="4"/>
    </row>
    <row r="10158" spans="4:28" x14ac:dyDescent="0.2">
      <c r="D10158" s="4"/>
      <c r="E10158" s="4"/>
      <c r="F10158" s="4"/>
      <c r="G10158" s="4"/>
      <c r="H10158" s="4"/>
      <c r="N10158" s="4"/>
      <c r="O10158" s="4"/>
      <c r="P10158" s="4"/>
      <c r="Q10158" s="4"/>
      <c r="R10158" s="4"/>
      <c r="S10158" s="4"/>
      <c r="T10158" s="4"/>
      <c r="V10158" s="4"/>
      <c r="W10158" s="4"/>
      <c r="X10158" s="4"/>
      <c r="AB10158" s="4"/>
    </row>
    <row r="10159" spans="4:28" x14ac:dyDescent="0.2">
      <c r="D10159" s="4"/>
      <c r="E10159" s="4"/>
      <c r="F10159" s="4"/>
      <c r="G10159" s="4"/>
      <c r="H10159" s="4"/>
      <c r="N10159" s="4"/>
      <c r="O10159" s="4"/>
      <c r="P10159" s="4"/>
      <c r="Q10159" s="4"/>
      <c r="R10159" s="4"/>
      <c r="S10159" s="4"/>
      <c r="T10159" s="4"/>
      <c r="V10159" s="4"/>
      <c r="W10159" s="4"/>
      <c r="X10159" s="4"/>
      <c r="AB10159" s="4"/>
    </row>
    <row r="10160" spans="4:28" x14ac:dyDescent="0.2">
      <c r="D10160" s="4"/>
      <c r="E10160" s="4"/>
      <c r="F10160" s="4"/>
      <c r="G10160" s="4"/>
      <c r="H10160" s="4"/>
      <c r="N10160" s="4"/>
      <c r="O10160" s="4"/>
      <c r="P10160" s="4"/>
      <c r="Q10160" s="4"/>
      <c r="R10160" s="4"/>
      <c r="S10160" s="4"/>
      <c r="T10160" s="4"/>
      <c r="V10160" s="4"/>
      <c r="W10160" s="4"/>
      <c r="X10160" s="4"/>
      <c r="AB10160" s="4"/>
    </row>
    <row r="10161" spans="4:28" x14ac:dyDescent="0.2">
      <c r="D10161" s="4"/>
      <c r="E10161" s="4"/>
      <c r="F10161" s="4"/>
      <c r="G10161" s="4"/>
      <c r="H10161" s="4"/>
      <c r="N10161" s="4"/>
      <c r="O10161" s="4"/>
      <c r="P10161" s="4"/>
      <c r="Q10161" s="4"/>
      <c r="R10161" s="4"/>
      <c r="S10161" s="4"/>
      <c r="T10161" s="4"/>
      <c r="V10161" s="4"/>
      <c r="W10161" s="4"/>
      <c r="X10161" s="4"/>
      <c r="AB10161" s="4"/>
    </row>
    <row r="10162" spans="4:28" x14ac:dyDescent="0.2">
      <c r="D10162" s="4"/>
      <c r="E10162" s="4"/>
      <c r="F10162" s="4"/>
      <c r="G10162" s="4"/>
      <c r="H10162" s="4"/>
      <c r="N10162" s="4"/>
      <c r="O10162" s="4"/>
      <c r="P10162" s="4"/>
      <c r="Q10162" s="4"/>
      <c r="R10162" s="4"/>
      <c r="S10162" s="4"/>
      <c r="T10162" s="4"/>
      <c r="V10162" s="4"/>
      <c r="W10162" s="4"/>
      <c r="X10162" s="4"/>
      <c r="AB10162" s="4"/>
    </row>
    <row r="10163" spans="4:28" x14ac:dyDescent="0.2">
      <c r="D10163" s="4"/>
      <c r="E10163" s="4"/>
      <c r="F10163" s="4"/>
      <c r="G10163" s="4"/>
      <c r="H10163" s="4"/>
      <c r="N10163" s="4"/>
      <c r="O10163" s="4"/>
      <c r="P10163" s="4"/>
      <c r="Q10163" s="4"/>
      <c r="R10163" s="4"/>
      <c r="S10163" s="4"/>
      <c r="T10163" s="4"/>
      <c r="V10163" s="4"/>
      <c r="W10163" s="4"/>
      <c r="X10163" s="4"/>
      <c r="AB10163" s="4"/>
    </row>
    <row r="10164" spans="4:28" x14ac:dyDescent="0.2">
      <c r="D10164" s="4"/>
      <c r="E10164" s="4"/>
      <c r="F10164" s="4"/>
      <c r="G10164" s="4"/>
      <c r="H10164" s="4"/>
      <c r="N10164" s="4"/>
      <c r="O10164" s="4"/>
      <c r="P10164" s="4"/>
      <c r="Q10164" s="4"/>
      <c r="R10164" s="4"/>
      <c r="S10164" s="4"/>
      <c r="T10164" s="4"/>
      <c r="V10164" s="4"/>
      <c r="W10164" s="4"/>
      <c r="X10164" s="4"/>
      <c r="AB10164" s="4"/>
    </row>
    <row r="10165" spans="4:28" x14ac:dyDescent="0.2">
      <c r="D10165" s="4"/>
      <c r="E10165" s="4"/>
      <c r="F10165" s="4"/>
      <c r="G10165" s="4"/>
      <c r="H10165" s="4"/>
      <c r="N10165" s="4"/>
      <c r="O10165" s="4"/>
      <c r="P10165" s="4"/>
      <c r="Q10165" s="4"/>
      <c r="R10165" s="4"/>
      <c r="S10165" s="4"/>
      <c r="T10165" s="4"/>
      <c r="V10165" s="4"/>
      <c r="W10165" s="4"/>
      <c r="X10165" s="4"/>
      <c r="AB10165" s="4"/>
    </row>
    <row r="10166" spans="4:28" x14ac:dyDescent="0.2">
      <c r="D10166" s="4"/>
      <c r="E10166" s="4"/>
      <c r="F10166" s="4"/>
      <c r="G10166" s="4"/>
      <c r="H10166" s="4"/>
      <c r="N10166" s="4"/>
      <c r="O10166" s="4"/>
      <c r="P10166" s="4"/>
      <c r="Q10166" s="4"/>
      <c r="R10166" s="4"/>
      <c r="S10166" s="4"/>
      <c r="T10166" s="4"/>
      <c r="V10166" s="4"/>
      <c r="W10166" s="4"/>
      <c r="X10166" s="4"/>
      <c r="AB10166" s="4"/>
    </row>
    <row r="10167" spans="4:28" x14ac:dyDescent="0.2">
      <c r="D10167" s="4"/>
      <c r="E10167" s="4"/>
      <c r="F10167" s="4"/>
      <c r="G10167" s="4"/>
      <c r="H10167" s="4"/>
      <c r="N10167" s="4"/>
      <c r="O10167" s="4"/>
      <c r="P10167" s="4"/>
      <c r="Q10167" s="4"/>
      <c r="R10167" s="4"/>
      <c r="S10167" s="4"/>
      <c r="T10167" s="4"/>
      <c r="V10167" s="4"/>
      <c r="W10167" s="4"/>
      <c r="X10167" s="4"/>
      <c r="AB10167" s="4"/>
    </row>
    <row r="10168" spans="4:28" x14ac:dyDescent="0.2">
      <c r="D10168" s="4"/>
      <c r="E10168" s="4"/>
      <c r="F10168" s="4"/>
      <c r="G10168" s="4"/>
      <c r="H10168" s="4"/>
      <c r="N10168" s="4"/>
      <c r="O10168" s="4"/>
      <c r="P10168" s="4"/>
      <c r="Q10168" s="4"/>
      <c r="R10168" s="4"/>
      <c r="S10168" s="4"/>
      <c r="T10168" s="4"/>
      <c r="V10168" s="4"/>
      <c r="W10168" s="4"/>
      <c r="X10168" s="4"/>
      <c r="AB10168" s="4"/>
    </row>
    <row r="10169" spans="4:28" x14ac:dyDescent="0.2">
      <c r="D10169" s="4"/>
      <c r="E10169" s="4"/>
      <c r="F10169" s="4"/>
      <c r="G10169" s="4"/>
      <c r="H10169" s="4"/>
      <c r="N10169" s="4"/>
      <c r="O10169" s="4"/>
      <c r="P10169" s="4"/>
      <c r="Q10169" s="4"/>
      <c r="R10169" s="4"/>
      <c r="S10169" s="4"/>
      <c r="T10169" s="4"/>
      <c r="V10169" s="4"/>
      <c r="W10169" s="4"/>
      <c r="X10169" s="4"/>
      <c r="AB10169" s="4"/>
    </row>
    <row r="10170" spans="4:28" x14ac:dyDescent="0.2">
      <c r="D10170" s="4"/>
      <c r="E10170" s="4"/>
      <c r="F10170" s="4"/>
      <c r="G10170" s="4"/>
      <c r="H10170" s="4"/>
      <c r="N10170" s="4"/>
      <c r="O10170" s="4"/>
      <c r="P10170" s="4"/>
      <c r="Q10170" s="4"/>
      <c r="R10170" s="4"/>
      <c r="S10170" s="4"/>
      <c r="T10170" s="4"/>
      <c r="V10170" s="4"/>
      <c r="W10170" s="4"/>
      <c r="X10170" s="4"/>
      <c r="AB10170" s="4"/>
    </row>
    <row r="10171" spans="4:28" x14ac:dyDescent="0.2">
      <c r="D10171" s="4"/>
      <c r="E10171" s="4"/>
      <c r="F10171" s="4"/>
      <c r="G10171" s="4"/>
      <c r="H10171" s="4"/>
      <c r="N10171" s="4"/>
      <c r="O10171" s="4"/>
      <c r="P10171" s="4"/>
      <c r="Q10171" s="4"/>
      <c r="R10171" s="4"/>
      <c r="S10171" s="4"/>
      <c r="T10171" s="4"/>
      <c r="V10171" s="4"/>
      <c r="W10171" s="4"/>
      <c r="X10171" s="4"/>
      <c r="AB10171" s="4"/>
    </row>
    <row r="10172" spans="4:28" x14ac:dyDescent="0.2">
      <c r="D10172" s="4"/>
      <c r="E10172" s="4"/>
      <c r="F10172" s="4"/>
      <c r="G10172" s="4"/>
      <c r="H10172" s="4"/>
      <c r="N10172" s="4"/>
      <c r="O10172" s="4"/>
      <c r="P10172" s="4"/>
      <c r="Q10172" s="4"/>
      <c r="R10172" s="4"/>
      <c r="S10172" s="4"/>
      <c r="T10172" s="4"/>
      <c r="V10172" s="4"/>
      <c r="W10172" s="4"/>
      <c r="X10172" s="4"/>
      <c r="AB10172" s="4"/>
    </row>
    <row r="10173" spans="4:28" x14ac:dyDescent="0.2">
      <c r="D10173" s="4"/>
      <c r="E10173" s="4"/>
      <c r="F10173" s="4"/>
      <c r="G10173" s="4"/>
      <c r="H10173" s="4"/>
      <c r="N10173" s="4"/>
      <c r="O10173" s="4"/>
      <c r="P10173" s="4"/>
      <c r="Q10173" s="4"/>
      <c r="R10173" s="4"/>
      <c r="S10173" s="4"/>
      <c r="T10173" s="4"/>
      <c r="V10173" s="4"/>
      <c r="W10173" s="4"/>
      <c r="X10173" s="4"/>
      <c r="AB10173" s="4"/>
    </row>
    <row r="10174" spans="4:28" x14ac:dyDescent="0.2">
      <c r="D10174" s="4"/>
      <c r="E10174" s="4"/>
      <c r="F10174" s="4"/>
      <c r="G10174" s="4"/>
      <c r="H10174" s="4"/>
      <c r="N10174" s="4"/>
      <c r="O10174" s="4"/>
      <c r="P10174" s="4"/>
      <c r="Q10174" s="4"/>
      <c r="R10174" s="4"/>
      <c r="S10174" s="4"/>
      <c r="T10174" s="4"/>
      <c r="V10174" s="4"/>
      <c r="W10174" s="4"/>
      <c r="X10174" s="4"/>
      <c r="AB10174" s="4"/>
    </row>
    <row r="10175" spans="4:28" x14ac:dyDescent="0.2">
      <c r="D10175" s="4"/>
      <c r="E10175" s="4"/>
      <c r="F10175" s="4"/>
      <c r="G10175" s="4"/>
      <c r="H10175" s="4"/>
      <c r="N10175" s="4"/>
      <c r="O10175" s="4"/>
      <c r="P10175" s="4"/>
      <c r="Q10175" s="4"/>
      <c r="R10175" s="4"/>
      <c r="S10175" s="4"/>
      <c r="T10175" s="4"/>
      <c r="V10175" s="4"/>
      <c r="W10175" s="4"/>
      <c r="X10175" s="4"/>
      <c r="AB10175" s="4"/>
    </row>
    <row r="10176" spans="4:28" x14ac:dyDescent="0.2">
      <c r="D10176" s="4"/>
      <c r="E10176" s="4"/>
      <c r="F10176" s="4"/>
      <c r="G10176" s="4"/>
      <c r="H10176" s="4"/>
      <c r="N10176" s="4"/>
      <c r="O10176" s="4"/>
      <c r="P10176" s="4"/>
      <c r="Q10176" s="4"/>
      <c r="R10176" s="4"/>
      <c r="S10176" s="4"/>
      <c r="T10176" s="4"/>
      <c r="V10176" s="4"/>
      <c r="W10176" s="4"/>
      <c r="X10176" s="4"/>
      <c r="AB10176" s="4"/>
    </row>
    <row r="10177" spans="4:28" x14ac:dyDescent="0.2">
      <c r="D10177" s="4"/>
      <c r="E10177" s="4"/>
      <c r="F10177" s="4"/>
      <c r="G10177" s="4"/>
      <c r="H10177" s="4"/>
      <c r="N10177" s="4"/>
      <c r="O10177" s="4"/>
      <c r="P10177" s="4"/>
      <c r="Q10177" s="4"/>
      <c r="R10177" s="4"/>
      <c r="S10177" s="4"/>
      <c r="T10177" s="4"/>
      <c r="V10177" s="4"/>
      <c r="W10177" s="4"/>
      <c r="X10177" s="4"/>
      <c r="AB10177" s="4"/>
    </row>
    <row r="10178" spans="4:28" x14ac:dyDescent="0.2">
      <c r="D10178" s="4"/>
      <c r="E10178" s="4"/>
      <c r="F10178" s="4"/>
      <c r="G10178" s="4"/>
      <c r="H10178" s="4"/>
      <c r="N10178" s="4"/>
      <c r="O10178" s="4"/>
      <c r="P10178" s="4"/>
      <c r="Q10178" s="4"/>
      <c r="R10178" s="4"/>
      <c r="S10178" s="4"/>
      <c r="T10178" s="4"/>
      <c r="V10178" s="4"/>
      <c r="W10178" s="4"/>
      <c r="X10178" s="4"/>
      <c r="AB10178" s="4"/>
    </row>
    <row r="10179" spans="4:28" x14ac:dyDescent="0.2">
      <c r="D10179" s="4"/>
      <c r="E10179" s="4"/>
      <c r="F10179" s="4"/>
      <c r="G10179" s="4"/>
      <c r="H10179" s="4"/>
      <c r="N10179" s="4"/>
      <c r="O10179" s="4"/>
      <c r="P10179" s="4"/>
      <c r="Q10179" s="4"/>
      <c r="R10179" s="4"/>
      <c r="S10179" s="4"/>
      <c r="T10179" s="4"/>
      <c r="V10179" s="4"/>
      <c r="W10179" s="4"/>
      <c r="X10179" s="4"/>
      <c r="AB10179" s="4"/>
    </row>
    <row r="10180" spans="4:28" x14ac:dyDescent="0.2">
      <c r="D10180" s="4"/>
      <c r="E10180" s="4"/>
      <c r="F10180" s="4"/>
      <c r="G10180" s="4"/>
      <c r="H10180" s="4"/>
      <c r="N10180" s="4"/>
      <c r="O10180" s="4"/>
      <c r="P10180" s="4"/>
      <c r="Q10180" s="4"/>
      <c r="R10180" s="4"/>
      <c r="S10180" s="4"/>
      <c r="T10180" s="4"/>
      <c r="V10180" s="4"/>
      <c r="W10180" s="4"/>
      <c r="X10180" s="4"/>
      <c r="AB10180" s="4"/>
    </row>
    <row r="10181" spans="4:28" x14ac:dyDescent="0.2">
      <c r="D10181" s="4"/>
      <c r="E10181" s="4"/>
      <c r="F10181" s="4"/>
      <c r="G10181" s="4"/>
      <c r="H10181" s="4"/>
      <c r="N10181" s="4"/>
      <c r="O10181" s="4"/>
      <c r="P10181" s="4"/>
      <c r="Q10181" s="4"/>
      <c r="R10181" s="4"/>
      <c r="S10181" s="4"/>
      <c r="T10181" s="4"/>
      <c r="V10181" s="4"/>
      <c r="W10181" s="4"/>
      <c r="X10181" s="4"/>
      <c r="AB10181" s="4"/>
    </row>
    <row r="10182" spans="4:28" x14ac:dyDescent="0.2">
      <c r="D10182" s="4"/>
      <c r="E10182" s="4"/>
      <c r="F10182" s="4"/>
      <c r="G10182" s="4"/>
      <c r="H10182" s="4"/>
      <c r="N10182" s="4"/>
      <c r="O10182" s="4"/>
      <c r="P10182" s="4"/>
      <c r="Q10182" s="4"/>
      <c r="R10182" s="4"/>
      <c r="S10182" s="4"/>
      <c r="T10182" s="4"/>
      <c r="V10182" s="4"/>
      <c r="W10182" s="4"/>
      <c r="X10182" s="4"/>
      <c r="AB10182" s="4"/>
    </row>
    <row r="10183" spans="4:28" x14ac:dyDescent="0.2">
      <c r="D10183" s="4"/>
      <c r="E10183" s="4"/>
      <c r="F10183" s="4"/>
      <c r="G10183" s="4"/>
      <c r="H10183" s="4"/>
      <c r="N10183" s="4"/>
      <c r="O10183" s="4"/>
      <c r="P10183" s="4"/>
      <c r="Q10183" s="4"/>
      <c r="R10183" s="4"/>
      <c r="S10183" s="4"/>
      <c r="T10183" s="4"/>
      <c r="V10183" s="4"/>
      <c r="W10183" s="4"/>
      <c r="X10183" s="4"/>
      <c r="AB10183" s="4"/>
    </row>
    <row r="10184" spans="4:28" x14ac:dyDescent="0.2">
      <c r="D10184" s="4"/>
      <c r="E10184" s="4"/>
      <c r="F10184" s="4"/>
      <c r="G10184" s="4"/>
      <c r="H10184" s="4"/>
      <c r="N10184" s="4"/>
      <c r="O10184" s="4"/>
      <c r="P10184" s="4"/>
      <c r="Q10184" s="4"/>
      <c r="R10184" s="4"/>
      <c r="S10184" s="4"/>
      <c r="T10184" s="4"/>
      <c r="V10184" s="4"/>
      <c r="W10184" s="4"/>
      <c r="X10184" s="4"/>
      <c r="AB10184" s="4"/>
    </row>
    <row r="10185" spans="4:28" x14ac:dyDescent="0.2">
      <c r="D10185" s="4"/>
      <c r="E10185" s="4"/>
      <c r="F10185" s="4"/>
      <c r="G10185" s="4"/>
      <c r="H10185" s="4"/>
      <c r="N10185" s="4"/>
      <c r="O10185" s="4"/>
      <c r="P10185" s="4"/>
      <c r="Q10185" s="4"/>
      <c r="R10185" s="4"/>
      <c r="S10185" s="4"/>
      <c r="T10185" s="4"/>
      <c r="V10185" s="4"/>
      <c r="W10185" s="4"/>
      <c r="X10185" s="4"/>
      <c r="AB10185" s="4"/>
    </row>
    <row r="10186" spans="4:28" x14ac:dyDescent="0.2">
      <c r="D10186" s="4"/>
      <c r="E10186" s="4"/>
      <c r="F10186" s="4"/>
      <c r="G10186" s="4"/>
      <c r="H10186" s="4"/>
      <c r="N10186" s="4"/>
      <c r="O10186" s="4"/>
      <c r="P10186" s="4"/>
      <c r="Q10186" s="4"/>
      <c r="R10186" s="4"/>
      <c r="S10186" s="4"/>
      <c r="T10186" s="4"/>
      <c r="V10186" s="4"/>
      <c r="W10186" s="4"/>
      <c r="X10186" s="4"/>
      <c r="AB10186" s="4"/>
    </row>
    <row r="10187" spans="4:28" x14ac:dyDescent="0.2">
      <c r="D10187" s="4"/>
      <c r="E10187" s="4"/>
      <c r="F10187" s="4"/>
      <c r="G10187" s="4"/>
      <c r="H10187" s="4"/>
      <c r="N10187" s="4"/>
      <c r="O10187" s="4"/>
      <c r="P10187" s="4"/>
      <c r="Q10187" s="4"/>
      <c r="R10187" s="4"/>
      <c r="S10187" s="4"/>
      <c r="T10187" s="4"/>
      <c r="V10187" s="4"/>
      <c r="W10187" s="4"/>
      <c r="X10187" s="4"/>
      <c r="AB10187" s="4"/>
    </row>
    <row r="10188" spans="4:28" x14ac:dyDescent="0.2">
      <c r="D10188" s="4"/>
      <c r="E10188" s="4"/>
      <c r="F10188" s="4"/>
      <c r="G10188" s="4"/>
      <c r="H10188" s="4"/>
      <c r="N10188" s="4"/>
      <c r="O10188" s="4"/>
      <c r="P10188" s="4"/>
      <c r="Q10188" s="4"/>
      <c r="R10188" s="4"/>
      <c r="S10188" s="4"/>
      <c r="T10188" s="4"/>
      <c r="V10188" s="4"/>
      <c r="W10188" s="4"/>
      <c r="X10188" s="4"/>
      <c r="AB10188" s="4"/>
    </row>
    <row r="10189" spans="4:28" x14ac:dyDescent="0.2">
      <c r="D10189" s="4"/>
      <c r="E10189" s="4"/>
      <c r="F10189" s="4"/>
      <c r="G10189" s="4"/>
      <c r="H10189" s="4"/>
      <c r="N10189" s="4"/>
      <c r="O10189" s="4"/>
      <c r="P10189" s="4"/>
      <c r="Q10189" s="4"/>
      <c r="R10189" s="4"/>
      <c r="S10189" s="4"/>
      <c r="T10189" s="4"/>
      <c r="V10189" s="4"/>
      <c r="W10189" s="4"/>
      <c r="X10189" s="4"/>
      <c r="AB10189" s="4"/>
    </row>
    <row r="10190" spans="4:28" x14ac:dyDescent="0.2">
      <c r="D10190" s="4"/>
      <c r="E10190" s="4"/>
      <c r="F10190" s="4"/>
      <c r="G10190" s="4"/>
      <c r="H10190" s="4"/>
      <c r="N10190" s="4"/>
      <c r="O10190" s="4"/>
      <c r="P10190" s="4"/>
      <c r="Q10190" s="4"/>
      <c r="R10190" s="4"/>
      <c r="S10190" s="4"/>
      <c r="T10190" s="4"/>
      <c r="V10190" s="4"/>
      <c r="W10190" s="4"/>
      <c r="X10190" s="4"/>
      <c r="AB10190" s="4"/>
    </row>
    <row r="10191" spans="4:28" x14ac:dyDescent="0.2">
      <c r="D10191" s="4"/>
      <c r="E10191" s="4"/>
      <c r="F10191" s="4"/>
      <c r="G10191" s="4"/>
      <c r="H10191" s="4"/>
      <c r="N10191" s="4"/>
      <c r="O10191" s="4"/>
      <c r="P10191" s="4"/>
      <c r="Q10191" s="4"/>
      <c r="R10191" s="4"/>
      <c r="S10191" s="4"/>
      <c r="T10191" s="4"/>
      <c r="V10191" s="4"/>
      <c r="W10191" s="4"/>
      <c r="X10191" s="4"/>
      <c r="AB10191" s="4"/>
    </row>
    <row r="10192" spans="4:28" x14ac:dyDescent="0.2">
      <c r="D10192" s="4"/>
      <c r="E10192" s="4"/>
      <c r="F10192" s="4"/>
      <c r="G10192" s="4"/>
      <c r="H10192" s="4"/>
      <c r="N10192" s="4"/>
      <c r="O10192" s="4"/>
      <c r="P10192" s="4"/>
      <c r="Q10192" s="4"/>
      <c r="R10192" s="4"/>
      <c r="S10192" s="4"/>
      <c r="T10192" s="4"/>
      <c r="V10192" s="4"/>
      <c r="W10192" s="4"/>
      <c r="X10192" s="4"/>
      <c r="AB10192" s="4"/>
    </row>
    <row r="10193" spans="4:28" x14ac:dyDescent="0.2">
      <c r="D10193" s="4"/>
      <c r="E10193" s="4"/>
      <c r="F10193" s="4"/>
      <c r="G10193" s="4"/>
      <c r="H10193" s="4"/>
      <c r="N10193" s="4"/>
      <c r="O10193" s="4"/>
      <c r="P10193" s="4"/>
      <c r="Q10193" s="4"/>
      <c r="R10193" s="4"/>
      <c r="S10193" s="4"/>
      <c r="T10193" s="4"/>
      <c r="V10193" s="4"/>
      <c r="W10193" s="4"/>
      <c r="X10193" s="4"/>
      <c r="AB10193" s="4"/>
    </row>
    <row r="10194" spans="4:28" x14ac:dyDescent="0.2">
      <c r="D10194" s="4"/>
      <c r="E10194" s="4"/>
      <c r="F10194" s="4"/>
      <c r="G10194" s="4"/>
      <c r="H10194" s="4"/>
      <c r="N10194" s="4"/>
      <c r="O10194" s="4"/>
      <c r="P10194" s="4"/>
      <c r="Q10194" s="4"/>
      <c r="R10194" s="4"/>
      <c r="S10194" s="4"/>
      <c r="T10194" s="4"/>
      <c r="V10194" s="4"/>
      <c r="W10194" s="4"/>
      <c r="X10194" s="4"/>
      <c r="AB10194" s="4"/>
    </row>
    <row r="10195" spans="4:28" x14ac:dyDescent="0.2">
      <c r="D10195" s="4"/>
      <c r="E10195" s="4"/>
      <c r="F10195" s="4"/>
      <c r="G10195" s="4"/>
      <c r="H10195" s="4"/>
      <c r="N10195" s="4"/>
      <c r="O10195" s="4"/>
      <c r="P10195" s="4"/>
      <c r="Q10195" s="4"/>
      <c r="R10195" s="4"/>
      <c r="S10195" s="4"/>
      <c r="T10195" s="4"/>
      <c r="V10195" s="4"/>
      <c r="W10195" s="4"/>
      <c r="X10195" s="4"/>
      <c r="AB10195" s="4"/>
    </row>
    <row r="10196" spans="4:28" x14ac:dyDescent="0.2">
      <c r="D10196" s="4"/>
      <c r="E10196" s="4"/>
      <c r="F10196" s="4"/>
      <c r="G10196" s="4"/>
      <c r="H10196" s="4"/>
      <c r="N10196" s="4"/>
      <c r="O10196" s="4"/>
      <c r="P10196" s="4"/>
      <c r="Q10196" s="4"/>
      <c r="R10196" s="4"/>
      <c r="S10196" s="4"/>
      <c r="T10196" s="4"/>
      <c r="V10196" s="4"/>
      <c r="W10196" s="4"/>
      <c r="X10196" s="4"/>
      <c r="AB10196" s="4"/>
    </row>
    <row r="10197" spans="4:28" x14ac:dyDescent="0.2">
      <c r="D10197" s="4"/>
      <c r="E10197" s="4"/>
      <c r="F10197" s="4"/>
      <c r="G10197" s="4"/>
      <c r="H10197" s="4"/>
      <c r="N10197" s="4"/>
      <c r="O10197" s="4"/>
      <c r="P10197" s="4"/>
      <c r="Q10197" s="4"/>
      <c r="R10197" s="4"/>
      <c r="S10197" s="4"/>
      <c r="T10197" s="4"/>
      <c r="V10197" s="4"/>
      <c r="W10197" s="4"/>
      <c r="X10197" s="4"/>
      <c r="AB10197" s="4"/>
    </row>
    <row r="10198" spans="4:28" x14ac:dyDescent="0.2">
      <c r="D10198" s="4"/>
      <c r="E10198" s="4"/>
      <c r="F10198" s="4"/>
      <c r="G10198" s="4"/>
      <c r="H10198" s="4"/>
      <c r="N10198" s="4"/>
      <c r="O10198" s="4"/>
      <c r="P10198" s="4"/>
      <c r="Q10198" s="4"/>
      <c r="R10198" s="4"/>
      <c r="S10198" s="4"/>
      <c r="T10198" s="4"/>
      <c r="V10198" s="4"/>
      <c r="W10198" s="4"/>
      <c r="X10198" s="4"/>
      <c r="AB10198" s="4"/>
    </row>
    <row r="10199" spans="4:28" x14ac:dyDescent="0.2">
      <c r="D10199" s="4"/>
      <c r="E10199" s="4"/>
      <c r="F10199" s="4"/>
      <c r="G10199" s="4"/>
      <c r="H10199" s="4"/>
      <c r="N10199" s="4"/>
      <c r="O10199" s="4"/>
      <c r="P10199" s="4"/>
      <c r="Q10199" s="4"/>
      <c r="R10199" s="4"/>
      <c r="S10199" s="4"/>
      <c r="T10199" s="4"/>
      <c r="V10199" s="4"/>
      <c r="W10199" s="4"/>
      <c r="X10199" s="4"/>
      <c r="AB10199" s="4"/>
    </row>
    <row r="10200" spans="4:28" x14ac:dyDescent="0.2">
      <c r="D10200" s="4"/>
      <c r="E10200" s="4"/>
      <c r="F10200" s="4"/>
      <c r="G10200" s="4"/>
      <c r="H10200" s="4"/>
      <c r="N10200" s="4"/>
      <c r="O10200" s="4"/>
      <c r="P10200" s="4"/>
      <c r="Q10200" s="4"/>
      <c r="R10200" s="4"/>
      <c r="S10200" s="4"/>
      <c r="T10200" s="4"/>
      <c r="V10200" s="4"/>
      <c r="W10200" s="4"/>
      <c r="X10200" s="4"/>
      <c r="AB10200" s="4"/>
    </row>
    <row r="10201" spans="4:28" x14ac:dyDescent="0.2">
      <c r="D10201" s="4"/>
      <c r="E10201" s="4"/>
      <c r="F10201" s="4"/>
      <c r="G10201" s="4"/>
      <c r="H10201" s="4"/>
      <c r="N10201" s="4"/>
      <c r="O10201" s="4"/>
      <c r="P10201" s="4"/>
      <c r="Q10201" s="4"/>
      <c r="R10201" s="4"/>
      <c r="S10201" s="4"/>
      <c r="T10201" s="4"/>
      <c r="V10201" s="4"/>
      <c r="W10201" s="4"/>
      <c r="X10201" s="4"/>
      <c r="AB10201" s="4"/>
    </row>
    <row r="10202" spans="4:28" x14ac:dyDescent="0.2">
      <c r="D10202" s="4"/>
      <c r="E10202" s="4"/>
      <c r="F10202" s="4"/>
      <c r="G10202" s="4"/>
      <c r="H10202" s="4"/>
      <c r="N10202" s="4"/>
      <c r="O10202" s="4"/>
      <c r="P10202" s="4"/>
      <c r="Q10202" s="4"/>
      <c r="R10202" s="4"/>
      <c r="S10202" s="4"/>
      <c r="T10202" s="4"/>
      <c r="V10202" s="4"/>
      <c r="W10202" s="4"/>
      <c r="X10202" s="4"/>
      <c r="AB10202" s="4"/>
    </row>
    <row r="10203" spans="4:28" x14ac:dyDescent="0.2">
      <c r="D10203" s="4"/>
      <c r="E10203" s="4"/>
      <c r="F10203" s="4"/>
      <c r="G10203" s="4"/>
      <c r="H10203" s="4"/>
      <c r="N10203" s="4"/>
      <c r="O10203" s="4"/>
      <c r="P10203" s="4"/>
      <c r="Q10203" s="4"/>
      <c r="R10203" s="4"/>
      <c r="S10203" s="4"/>
      <c r="T10203" s="4"/>
      <c r="V10203" s="4"/>
      <c r="W10203" s="4"/>
      <c r="X10203" s="4"/>
      <c r="AB10203" s="4"/>
    </row>
    <row r="10204" spans="4:28" x14ac:dyDescent="0.2">
      <c r="D10204" s="4"/>
      <c r="E10204" s="4"/>
      <c r="F10204" s="4"/>
      <c r="G10204" s="4"/>
      <c r="H10204" s="4"/>
      <c r="N10204" s="4"/>
      <c r="O10204" s="4"/>
      <c r="P10204" s="4"/>
      <c r="Q10204" s="4"/>
      <c r="R10204" s="4"/>
      <c r="S10204" s="4"/>
      <c r="T10204" s="4"/>
      <c r="V10204" s="4"/>
      <c r="W10204" s="4"/>
      <c r="X10204" s="4"/>
      <c r="AB10204" s="4"/>
    </row>
    <row r="10205" spans="4:28" x14ac:dyDescent="0.2">
      <c r="D10205" s="4"/>
      <c r="E10205" s="4"/>
      <c r="F10205" s="4"/>
      <c r="G10205" s="4"/>
      <c r="H10205" s="4"/>
      <c r="N10205" s="4"/>
      <c r="O10205" s="4"/>
      <c r="P10205" s="4"/>
      <c r="Q10205" s="4"/>
      <c r="R10205" s="4"/>
      <c r="S10205" s="4"/>
      <c r="T10205" s="4"/>
      <c r="V10205" s="4"/>
      <c r="W10205" s="4"/>
      <c r="X10205" s="4"/>
      <c r="AB10205" s="4"/>
    </row>
    <row r="10206" spans="4:28" x14ac:dyDescent="0.2">
      <c r="D10206" s="4"/>
      <c r="E10206" s="4"/>
      <c r="F10206" s="4"/>
      <c r="G10206" s="4"/>
      <c r="H10206" s="4"/>
      <c r="N10206" s="4"/>
      <c r="O10206" s="4"/>
      <c r="P10206" s="4"/>
      <c r="Q10206" s="4"/>
      <c r="R10206" s="4"/>
      <c r="S10206" s="4"/>
      <c r="T10206" s="4"/>
      <c r="V10206" s="4"/>
      <c r="W10206" s="4"/>
      <c r="X10206" s="4"/>
      <c r="AB10206" s="4"/>
    </row>
    <row r="10207" spans="4:28" x14ac:dyDescent="0.2">
      <c r="D10207" s="4"/>
      <c r="E10207" s="4"/>
      <c r="F10207" s="4"/>
      <c r="G10207" s="4"/>
      <c r="H10207" s="4"/>
      <c r="N10207" s="4"/>
      <c r="O10207" s="4"/>
      <c r="P10207" s="4"/>
      <c r="Q10207" s="4"/>
      <c r="R10207" s="4"/>
      <c r="S10207" s="4"/>
      <c r="T10207" s="4"/>
      <c r="V10207" s="4"/>
      <c r="W10207" s="4"/>
      <c r="X10207" s="4"/>
      <c r="AB10207" s="4"/>
    </row>
    <row r="10208" spans="4:28" x14ac:dyDescent="0.2">
      <c r="D10208" s="4"/>
      <c r="E10208" s="4"/>
      <c r="F10208" s="4"/>
      <c r="G10208" s="4"/>
      <c r="H10208" s="4"/>
      <c r="N10208" s="4"/>
      <c r="O10208" s="4"/>
      <c r="P10208" s="4"/>
      <c r="Q10208" s="4"/>
      <c r="R10208" s="4"/>
      <c r="S10208" s="4"/>
      <c r="T10208" s="4"/>
      <c r="V10208" s="4"/>
      <c r="W10208" s="4"/>
      <c r="X10208" s="4"/>
      <c r="AB10208" s="4"/>
    </row>
    <row r="10209" spans="4:28" x14ac:dyDescent="0.2">
      <c r="D10209" s="4"/>
      <c r="E10209" s="4"/>
      <c r="F10209" s="4"/>
      <c r="G10209" s="4"/>
      <c r="H10209" s="4"/>
      <c r="N10209" s="4"/>
      <c r="O10209" s="4"/>
      <c r="P10209" s="4"/>
      <c r="Q10209" s="4"/>
      <c r="R10209" s="4"/>
      <c r="S10209" s="4"/>
      <c r="T10209" s="4"/>
      <c r="V10209" s="4"/>
      <c r="W10209" s="4"/>
      <c r="X10209" s="4"/>
      <c r="AB10209" s="4"/>
    </row>
    <row r="10210" spans="4:28" x14ac:dyDescent="0.2">
      <c r="D10210" s="4"/>
      <c r="E10210" s="4"/>
      <c r="F10210" s="4"/>
      <c r="G10210" s="4"/>
      <c r="H10210" s="4"/>
      <c r="N10210" s="4"/>
      <c r="O10210" s="4"/>
      <c r="P10210" s="4"/>
      <c r="Q10210" s="4"/>
      <c r="R10210" s="4"/>
      <c r="S10210" s="4"/>
      <c r="T10210" s="4"/>
      <c r="V10210" s="4"/>
      <c r="W10210" s="4"/>
      <c r="X10210" s="4"/>
      <c r="AB10210" s="4"/>
    </row>
    <row r="10211" spans="4:28" x14ac:dyDescent="0.2">
      <c r="D10211" s="4"/>
      <c r="E10211" s="4"/>
      <c r="F10211" s="4"/>
      <c r="G10211" s="4"/>
      <c r="H10211" s="4"/>
      <c r="N10211" s="4"/>
      <c r="O10211" s="4"/>
      <c r="P10211" s="4"/>
      <c r="Q10211" s="4"/>
      <c r="R10211" s="4"/>
      <c r="S10211" s="4"/>
      <c r="T10211" s="4"/>
      <c r="V10211" s="4"/>
      <c r="W10211" s="4"/>
      <c r="X10211" s="4"/>
      <c r="AB10211" s="4"/>
    </row>
    <row r="10212" spans="4:28" x14ac:dyDescent="0.2">
      <c r="D10212" s="4"/>
      <c r="E10212" s="4"/>
      <c r="F10212" s="4"/>
      <c r="G10212" s="4"/>
      <c r="H10212" s="4"/>
      <c r="N10212" s="4"/>
      <c r="O10212" s="4"/>
      <c r="P10212" s="4"/>
      <c r="Q10212" s="4"/>
      <c r="R10212" s="4"/>
      <c r="S10212" s="4"/>
      <c r="T10212" s="4"/>
      <c r="V10212" s="4"/>
      <c r="W10212" s="4"/>
      <c r="X10212" s="4"/>
      <c r="AB10212" s="4"/>
    </row>
    <row r="10213" spans="4:28" x14ac:dyDescent="0.2">
      <c r="D10213" s="4"/>
      <c r="E10213" s="4"/>
      <c r="F10213" s="4"/>
      <c r="G10213" s="4"/>
      <c r="H10213" s="4"/>
      <c r="N10213" s="4"/>
      <c r="O10213" s="4"/>
      <c r="P10213" s="4"/>
      <c r="Q10213" s="4"/>
      <c r="R10213" s="4"/>
      <c r="S10213" s="4"/>
      <c r="T10213" s="4"/>
      <c r="V10213" s="4"/>
      <c r="W10213" s="4"/>
      <c r="X10213" s="4"/>
      <c r="AB10213" s="4"/>
    </row>
    <row r="10214" spans="4:28" x14ac:dyDescent="0.2">
      <c r="D10214" s="4"/>
      <c r="E10214" s="4"/>
      <c r="F10214" s="4"/>
      <c r="G10214" s="4"/>
      <c r="H10214" s="4"/>
      <c r="N10214" s="4"/>
      <c r="O10214" s="4"/>
      <c r="P10214" s="4"/>
      <c r="Q10214" s="4"/>
      <c r="R10214" s="4"/>
      <c r="S10214" s="4"/>
      <c r="T10214" s="4"/>
      <c r="V10214" s="4"/>
      <c r="W10214" s="4"/>
      <c r="X10214" s="4"/>
      <c r="AB10214" s="4"/>
    </row>
    <row r="10215" spans="4:28" x14ac:dyDescent="0.2">
      <c r="D10215" s="4"/>
      <c r="E10215" s="4"/>
      <c r="F10215" s="4"/>
      <c r="G10215" s="4"/>
      <c r="H10215" s="4"/>
      <c r="N10215" s="4"/>
      <c r="O10215" s="4"/>
      <c r="P10215" s="4"/>
      <c r="Q10215" s="4"/>
      <c r="R10215" s="4"/>
      <c r="S10215" s="4"/>
      <c r="T10215" s="4"/>
      <c r="V10215" s="4"/>
      <c r="W10215" s="4"/>
      <c r="X10215" s="4"/>
      <c r="AB10215" s="4"/>
    </row>
    <row r="10216" spans="4:28" x14ac:dyDescent="0.2">
      <c r="D10216" s="4"/>
      <c r="E10216" s="4"/>
      <c r="F10216" s="4"/>
      <c r="G10216" s="4"/>
      <c r="H10216" s="4"/>
      <c r="N10216" s="4"/>
      <c r="O10216" s="4"/>
      <c r="P10216" s="4"/>
      <c r="Q10216" s="4"/>
      <c r="R10216" s="4"/>
      <c r="S10216" s="4"/>
      <c r="T10216" s="4"/>
      <c r="V10216" s="4"/>
      <c r="W10216" s="4"/>
      <c r="X10216" s="4"/>
      <c r="AB10216" s="4"/>
    </row>
    <row r="10217" spans="4:28" x14ac:dyDescent="0.2">
      <c r="D10217" s="4"/>
      <c r="E10217" s="4"/>
      <c r="F10217" s="4"/>
      <c r="G10217" s="4"/>
      <c r="H10217" s="4"/>
      <c r="N10217" s="4"/>
      <c r="O10217" s="4"/>
      <c r="P10217" s="4"/>
      <c r="Q10217" s="4"/>
      <c r="R10217" s="4"/>
      <c r="S10217" s="4"/>
      <c r="T10217" s="4"/>
      <c r="V10217" s="4"/>
      <c r="W10217" s="4"/>
      <c r="X10217" s="4"/>
      <c r="AB10217" s="4"/>
    </row>
    <row r="10218" spans="4:28" x14ac:dyDescent="0.2">
      <c r="D10218" s="4"/>
      <c r="E10218" s="4"/>
      <c r="F10218" s="4"/>
      <c r="G10218" s="4"/>
      <c r="H10218" s="4"/>
      <c r="N10218" s="4"/>
      <c r="O10218" s="4"/>
      <c r="P10218" s="4"/>
      <c r="Q10218" s="4"/>
      <c r="R10218" s="4"/>
      <c r="S10218" s="4"/>
      <c r="T10218" s="4"/>
      <c r="V10218" s="4"/>
      <c r="W10218" s="4"/>
      <c r="X10218" s="4"/>
      <c r="AB10218" s="4"/>
    </row>
    <row r="10219" spans="4:28" x14ac:dyDescent="0.2">
      <c r="D10219" s="4"/>
      <c r="E10219" s="4"/>
      <c r="F10219" s="4"/>
      <c r="G10219" s="4"/>
      <c r="H10219" s="4"/>
      <c r="N10219" s="4"/>
      <c r="O10219" s="4"/>
      <c r="P10219" s="4"/>
      <c r="Q10219" s="4"/>
      <c r="R10219" s="4"/>
      <c r="S10219" s="4"/>
      <c r="T10219" s="4"/>
      <c r="V10219" s="4"/>
      <c r="W10219" s="4"/>
      <c r="X10219" s="4"/>
      <c r="AB10219" s="4"/>
    </row>
    <row r="10220" spans="4:28" x14ac:dyDescent="0.2">
      <c r="D10220" s="4"/>
      <c r="E10220" s="4"/>
      <c r="F10220" s="4"/>
      <c r="G10220" s="4"/>
      <c r="H10220" s="4"/>
      <c r="N10220" s="4"/>
      <c r="O10220" s="4"/>
      <c r="P10220" s="4"/>
      <c r="Q10220" s="4"/>
      <c r="R10220" s="4"/>
      <c r="S10220" s="4"/>
      <c r="T10220" s="4"/>
      <c r="V10220" s="4"/>
      <c r="W10220" s="4"/>
      <c r="X10220" s="4"/>
      <c r="AB10220" s="4"/>
    </row>
    <row r="10221" spans="4:28" x14ac:dyDescent="0.2">
      <c r="D10221" s="4"/>
      <c r="E10221" s="4"/>
      <c r="F10221" s="4"/>
      <c r="G10221" s="4"/>
      <c r="H10221" s="4"/>
      <c r="N10221" s="4"/>
      <c r="O10221" s="4"/>
      <c r="P10221" s="4"/>
      <c r="Q10221" s="4"/>
      <c r="R10221" s="4"/>
      <c r="S10221" s="4"/>
      <c r="T10221" s="4"/>
      <c r="V10221" s="4"/>
      <c r="W10221" s="4"/>
      <c r="X10221" s="4"/>
      <c r="AB10221" s="4"/>
    </row>
    <row r="10222" spans="4:28" x14ac:dyDescent="0.2">
      <c r="D10222" s="4"/>
      <c r="E10222" s="4"/>
      <c r="F10222" s="4"/>
      <c r="G10222" s="4"/>
      <c r="H10222" s="4"/>
      <c r="N10222" s="4"/>
      <c r="O10222" s="4"/>
      <c r="P10222" s="4"/>
      <c r="Q10222" s="4"/>
      <c r="R10222" s="4"/>
      <c r="S10222" s="4"/>
      <c r="T10222" s="4"/>
      <c r="V10222" s="4"/>
      <c r="W10222" s="4"/>
      <c r="X10222" s="4"/>
      <c r="AB10222" s="4"/>
    </row>
    <row r="10223" spans="4:28" x14ac:dyDescent="0.2">
      <c r="D10223" s="4"/>
      <c r="E10223" s="4"/>
      <c r="F10223" s="4"/>
      <c r="G10223" s="4"/>
      <c r="H10223" s="4"/>
      <c r="N10223" s="4"/>
      <c r="O10223" s="4"/>
      <c r="P10223" s="4"/>
      <c r="Q10223" s="4"/>
      <c r="R10223" s="4"/>
      <c r="S10223" s="4"/>
      <c r="T10223" s="4"/>
      <c r="V10223" s="4"/>
      <c r="W10223" s="4"/>
      <c r="X10223" s="4"/>
      <c r="AB10223" s="4"/>
    </row>
    <row r="10224" spans="4:28" x14ac:dyDescent="0.2">
      <c r="D10224" s="4"/>
      <c r="E10224" s="4"/>
      <c r="F10224" s="4"/>
      <c r="G10224" s="4"/>
      <c r="H10224" s="4"/>
      <c r="N10224" s="4"/>
      <c r="O10224" s="4"/>
      <c r="P10224" s="4"/>
      <c r="Q10224" s="4"/>
      <c r="R10224" s="4"/>
      <c r="S10224" s="4"/>
      <c r="T10224" s="4"/>
      <c r="V10224" s="4"/>
      <c r="W10224" s="4"/>
      <c r="X10224" s="4"/>
      <c r="AB10224" s="4"/>
    </row>
    <row r="10225" spans="4:28" x14ac:dyDescent="0.2">
      <c r="D10225" s="4"/>
      <c r="E10225" s="4"/>
      <c r="F10225" s="4"/>
      <c r="G10225" s="4"/>
      <c r="H10225" s="4"/>
      <c r="N10225" s="4"/>
      <c r="O10225" s="4"/>
      <c r="P10225" s="4"/>
      <c r="Q10225" s="4"/>
      <c r="R10225" s="4"/>
      <c r="S10225" s="4"/>
      <c r="T10225" s="4"/>
      <c r="V10225" s="4"/>
      <c r="W10225" s="4"/>
      <c r="X10225" s="4"/>
      <c r="AB10225" s="4"/>
    </row>
    <row r="10226" spans="4:28" x14ac:dyDescent="0.2">
      <c r="D10226" s="4"/>
      <c r="E10226" s="4"/>
      <c r="F10226" s="4"/>
      <c r="G10226" s="4"/>
      <c r="H10226" s="4"/>
      <c r="N10226" s="4"/>
      <c r="O10226" s="4"/>
      <c r="P10226" s="4"/>
      <c r="Q10226" s="4"/>
      <c r="R10226" s="4"/>
      <c r="S10226" s="4"/>
      <c r="T10226" s="4"/>
      <c r="V10226" s="4"/>
      <c r="W10226" s="4"/>
      <c r="X10226" s="4"/>
      <c r="AB10226" s="4"/>
    </row>
    <row r="10227" spans="4:28" x14ac:dyDescent="0.2">
      <c r="D10227" s="4"/>
      <c r="E10227" s="4"/>
      <c r="F10227" s="4"/>
      <c r="G10227" s="4"/>
      <c r="H10227" s="4"/>
      <c r="N10227" s="4"/>
      <c r="O10227" s="4"/>
      <c r="P10227" s="4"/>
      <c r="Q10227" s="4"/>
      <c r="R10227" s="4"/>
      <c r="S10227" s="4"/>
      <c r="T10227" s="4"/>
      <c r="V10227" s="4"/>
      <c r="W10227" s="4"/>
      <c r="X10227" s="4"/>
      <c r="AB10227" s="4"/>
    </row>
    <row r="10228" spans="4:28" x14ac:dyDescent="0.2">
      <c r="D10228" s="4"/>
      <c r="E10228" s="4"/>
      <c r="F10228" s="4"/>
      <c r="G10228" s="4"/>
      <c r="H10228" s="4"/>
      <c r="N10228" s="4"/>
      <c r="O10228" s="4"/>
      <c r="P10228" s="4"/>
      <c r="Q10228" s="4"/>
      <c r="R10228" s="4"/>
      <c r="S10228" s="4"/>
      <c r="T10228" s="4"/>
      <c r="V10228" s="4"/>
      <c r="W10228" s="4"/>
      <c r="X10228" s="4"/>
      <c r="AB10228" s="4"/>
    </row>
    <row r="10229" spans="4:28" x14ac:dyDescent="0.2">
      <c r="D10229" s="4"/>
      <c r="E10229" s="4"/>
      <c r="F10229" s="4"/>
      <c r="G10229" s="4"/>
      <c r="H10229" s="4"/>
      <c r="N10229" s="4"/>
      <c r="O10229" s="4"/>
      <c r="P10229" s="4"/>
      <c r="Q10229" s="4"/>
      <c r="R10229" s="4"/>
      <c r="S10229" s="4"/>
      <c r="T10229" s="4"/>
      <c r="V10229" s="4"/>
      <c r="W10229" s="4"/>
      <c r="X10229" s="4"/>
      <c r="AB10229" s="4"/>
    </row>
    <row r="10230" spans="4:28" x14ac:dyDescent="0.2">
      <c r="D10230" s="4"/>
      <c r="E10230" s="4"/>
      <c r="F10230" s="4"/>
      <c r="G10230" s="4"/>
      <c r="H10230" s="4"/>
      <c r="N10230" s="4"/>
      <c r="O10230" s="4"/>
      <c r="P10230" s="4"/>
      <c r="Q10230" s="4"/>
      <c r="R10230" s="4"/>
      <c r="S10230" s="4"/>
      <c r="T10230" s="4"/>
      <c r="V10230" s="4"/>
      <c r="W10230" s="4"/>
      <c r="X10230" s="4"/>
      <c r="AB10230" s="4"/>
    </row>
    <row r="10231" spans="4:28" x14ac:dyDescent="0.2">
      <c r="D10231" s="4"/>
      <c r="E10231" s="4"/>
      <c r="F10231" s="4"/>
      <c r="G10231" s="4"/>
      <c r="H10231" s="4"/>
      <c r="N10231" s="4"/>
      <c r="O10231" s="4"/>
      <c r="P10231" s="4"/>
      <c r="Q10231" s="4"/>
      <c r="R10231" s="4"/>
      <c r="S10231" s="4"/>
      <c r="T10231" s="4"/>
      <c r="V10231" s="4"/>
      <c r="W10231" s="4"/>
      <c r="X10231" s="4"/>
      <c r="AB10231" s="4"/>
    </row>
    <row r="10232" spans="4:28" x14ac:dyDescent="0.2">
      <c r="D10232" s="4"/>
      <c r="E10232" s="4"/>
      <c r="F10232" s="4"/>
      <c r="G10232" s="4"/>
      <c r="H10232" s="4"/>
      <c r="N10232" s="4"/>
      <c r="O10232" s="4"/>
      <c r="P10232" s="4"/>
      <c r="Q10232" s="4"/>
      <c r="R10232" s="4"/>
      <c r="S10232" s="4"/>
      <c r="T10232" s="4"/>
      <c r="V10232" s="4"/>
      <c r="W10232" s="4"/>
      <c r="X10232" s="4"/>
      <c r="AB10232" s="4"/>
    </row>
    <row r="10233" spans="4:28" x14ac:dyDescent="0.2">
      <c r="D10233" s="4"/>
      <c r="E10233" s="4"/>
      <c r="F10233" s="4"/>
      <c r="G10233" s="4"/>
      <c r="H10233" s="4"/>
      <c r="N10233" s="4"/>
      <c r="O10233" s="4"/>
      <c r="P10233" s="4"/>
      <c r="Q10233" s="4"/>
      <c r="R10233" s="4"/>
      <c r="S10233" s="4"/>
      <c r="T10233" s="4"/>
      <c r="V10233" s="4"/>
      <c r="W10233" s="4"/>
      <c r="X10233" s="4"/>
      <c r="AB10233" s="4"/>
    </row>
    <row r="10234" spans="4:28" x14ac:dyDescent="0.2">
      <c r="D10234" s="4"/>
      <c r="E10234" s="4"/>
      <c r="F10234" s="4"/>
      <c r="G10234" s="4"/>
      <c r="H10234" s="4"/>
      <c r="N10234" s="4"/>
      <c r="O10234" s="4"/>
      <c r="P10234" s="4"/>
      <c r="Q10234" s="4"/>
      <c r="R10234" s="4"/>
      <c r="S10234" s="4"/>
      <c r="T10234" s="4"/>
      <c r="V10234" s="4"/>
      <c r="W10234" s="4"/>
      <c r="X10234" s="4"/>
      <c r="AB10234" s="4"/>
    </row>
    <row r="10235" spans="4:28" x14ac:dyDescent="0.2">
      <c r="D10235" s="4"/>
      <c r="E10235" s="4"/>
      <c r="F10235" s="4"/>
      <c r="G10235" s="4"/>
      <c r="H10235" s="4"/>
      <c r="N10235" s="4"/>
      <c r="O10235" s="4"/>
      <c r="P10235" s="4"/>
      <c r="Q10235" s="4"/>
      <c r="R10235" s="4"/>
      <c r="S10235" s="4"/>
      <c r="T10235" s="4"/>
      <c r="V10235" s="4"/>
      <c r="W10235" s="4"/>
      <c r="X10235" s="4"/>
      <c r="AB10235" s="4"/>
    </row>
    <row r="10236" spans="4:28" x14ac:dyDescent="0.2">
      <c r="D10236" s="4"/>
      <c r="E10236" s="4"/>
      <c r="F10236" s="4"/>
      <c r="G10236" s="4"/>
      <c r="H10236" s="4"/>
      <c r="N10236" s="4"/>
      <c r="O10236" s="4"/>
      <c r="P10236" s="4"/>
      <c r="Q10236" s="4"/>
      <c r="R10236" s="4"/>
      <c r="S10236" s="4"/>
      <c r="T10236" s="4"/>
      <c r="V10236" s="4"/>
      <c r="W10236" s="4"/>
      <c r="X10236" s="4"/>
      <c r="AB10236" s="4"/>
    </row>
    <row r="10237" spans="4:28" x14ac:dyDescent="0.2">
      <c r="D10237" s="4"/>
      <c r="E10237" s="4"/>
      <c r="F10237" s="4"/>
      <c r="G10237" s="4"/>
      <c r="H10237" s="4"/>
      <c r="N10237" s="4"/>
      <c r="O10237" s="4"/>
      <c r="P10237" s="4"/>
      <c r="Q10237" s="4"/>
      <c r="R10237" s="4"/>
      <c r="S10237" s="4"/>
      <c r="T10237" s="4"/>
      <c r="V10237" s="4"/>
      <c r="W10237" s="4"/>
      <c r="X10237" s="4"/>
      <c r="AB10237" s="4"/>
    </row>
    <row r="10238" spans="4:28" x14ac:dyDescent="0.2">
      <c r="D10238" s="4"/>
      <c r="E10238" s="4"/>
      <c r="F10238" s="4"/>
      <c r="G10238" s="4"/>
      <c r="H10238" s="4"/>
      <c r="N10238" s="4"/>
      <c r="O10238" s="4"/>
      <c r="P10238" s="4"/>
      <c r="Q10238" s="4"/>
      <c r="R10238" s="4"/>
      <c r="S10238" s="4"/>
      <c r="T10238" s="4"/>
      <c r="V10238" s="4"/>
      <c r="W10238" s="4"/>
      <c r="X10238" s="4"/>
      <c r="AB10238" s="4"/>
    </row>
    <row r="10239" spans="4:28" x14ac:dyDescent="0.2">
      <c r="D10239" s="4"/>
      <c r="E10239" s="4"/>
      <c r="F10239" s="4"/>
      <c r="G10239" s="4"/>
      <c r="H10239" s="4"/>
      <c r="N10239" s="4"/>
      <c r="O10239" s="4"/>
      <c r="P10239" s="4"/>
      <c r="Q10239" s="4"/>
      <c r="R10239" s="4"/>
      <c r="S10239" s="4"/>
      <c r="T10239" s="4"/>
      <c r="V10239" s="4"/>
      <c r="W10239" s="4"/>
      <c r="X10239" s="4"/>
      <c r="AB10239" s="4"/>
    </row>
    <row r="10240" spans="4:28" x14ac:dyDescent="0.2">
      <c r="D10240" s="4"/>
      <c r="E10240" s="4"/>
      <c r="F10240" s="4"/>
      <c r="G10240" s="4"/>
      <c r="H10240" s="4"/>
      <c r="N10240" s="4"/>
      <c r="O10240" s="4"/>
      <c r="P10240" s="4"/>
      <c r="Q10240" s="4"/>
      <c r="R10240" s="4"/>
      <c r="S10240" s="4"/>
      <c r="T10240" s="4"/>
      <c r="V10240" s="4"/>
      <c r="W10240" s="4"/>
      <c r="X10240" s="4"/>
      <c r="AB10240" s="4"/>
    </row>
    <row r="10241" spans="4:28" x14ac:dyDescent="0.2">
      <c r="D10241" s="4"/>
      <c r="E10241" s="4"/>
      <c r="F10241" s="4"/>
      <c r="G10241" s="4"/>
      <c r="H10241" s="4"/>
      <c r="N10241" s="4"/>
      <c r="O10241" s="4"/>
      <c r="P10241" s="4"/>
      <c r="Q10241" s="4"/>
      <c r="R10241" s="4"/>
      <c r="S10241" s="4"/>
      <c r="T10241" s="4"/>
      <c r="V10241" s="4"/>
      <c r="W10241" s="4"/>
      <c r="X10241" s="4"/>
      <c r="AB10241" s="4"/>
    </row>
    <row r="10242" spans="4:28" x14ac:dyDescent="0.2">
      <c r="D10242" s="4"/>
      <c r="E10242" s="4"/>
      <c r="F10242" s="4"/>
      <c r="G10242" s="4"/>
      <c r="H10242" s="4"/>
      <c r="N10242" s="4"/>
      <c r="O10242" s="4"/>
      <c r="P10242" s="4"/>
      <c r="Q10242" s="4"/>
      <c r="R10242" s="4"/>
      <c r="S10242" s="4"/>
      <c r="T10242" s="4"/>
      <c r="V10242" s="4"/>
      <c r="W10242" s="4"/>
      <c r="X10242" s="4"/>
      <c r="AB10242" s="4"/>
    </row>
    <row r="10243" spans="4:28" x14ac:dyDescent="0.2">
      <c r="D10243" s="4"/>
      <c r="E10243" s="4"/>
      <c r="F10243" s="4"/>
      <c r="G10243" s="4"/>
      <c r="H10243" s="4"/>
      <c r="N10243" s="4"/>
      <c r="O10243" s="4"/>
      <c r="P10243" s="4"/>
      <c r="Q10243" s="4"/>
      <c r="R10243" s="4"/>
      <c r="S10243" s="4"/>
      <c r="T10243" s="4"/>
      <c r="V10243" s="4"/>
      <c r="W10243" s="4"/>
      <c r="X10243" s="4"/>
      <c r="AB10243" s="4"/>
    </row>
    <row r="10244" spans="4:28" x14ac:dyDescent="0.2">
      <c r="D10244" s="4"/>
      <c r="E10244" s="4"/>
      <c r="F10244" s="4"/>
      <c r="G10244" s="4"/>
      <c r="H10244" s="4"/>
      <c r="N10244" s="4"/>
      <c r="O10244" s="4"/>
      <c r="P10244" s="4"/>
      <c r="Q10244" s="4"/>
      <c r="R10244" s="4"/>
      <c r="S10244" s="4"/>
      <c r="T10244" s="4"/>
      <c r="V10244" s="4"/>
      <c r="W10244" s="4"/>
      <c r="X10244" s="4"/>
      <c r="AB10244" s="4"/>
    </row>
    <row r="10245" spans="4:28" x14ac:dyDescent="0.2">
      <c r="D10245" s="4"/>
      <c r="E10245" s="4"/>
      <c r="F10245" s="4"/>
      <c r="G10245" s="4"/>
      <c r="H10245" s="4"/>
      <c r="N10245" s="4"/>
      <c r="O10245" s="4"/>
      <c r="P10245" s="4"/>
      <c r="Q10245" s="4"/>
      <c r="R10245" s="4"/>
      <c r="S10245" s="4"/>
      <c r="T10245" s="4"/>
      <c r="V10245" s="4"/>
      <c r="W10245" s="4"/>
      <c r="X10245" s="4"/>
      <c r="AB10245" s="4"/>
    </row>
    <row r="10246" spans="4:28" x14ac:dyDescent="0.2">
      <c r="D10246" s="4"/>
      <c r="E10246" s="4"/>
      <c r="F10246" s="4"/>
      <c r="G10246" s="4"/>
      <c r="H10246" s="4"/>
      <c r="N10246" s="4"/>
      <c r="O10246" s="4"/>
      <c r="P10246" s="4"/>
      <c r="Q10246" s="4"/>
      <c r="R10246" s="4"/>
      <c r="S10246" s="4"/>
      <c r="T10246" s="4"/>
      <c r="V10246" s="4"/>
      <c r="W10246" s="4"/>
      <c r="X10246" s="4"/>
      <c r="AB10246" s="4"/>
    </row>
    <row r="10247" spans="4:28" x14ac:dyDescent="0.2">
      <c r="D10247" s="4"/>
      <c r="E10247" s="4"/>
      <c r="F10247" s="4"/>
      <c r="G10247" s="4"/>
      <c r="H10247" s="4"/>
      <c r="N10247" s="4"/>
      <c r="O10247" s="4"/>
      <c r="P10247" s="4"/>
      <c r="Q10247" s="4"/>
      <c r="R10247" s="4"/>
      <c r="S10247" s="4"/>
      <c r="T10247" s="4"/>
      <c r="V10247" s="4"/>
      <c r="W10247" s="4"/>
      <c r="X10247" s="4"/>
      <c r="AB10247" s="4"/>
    </row>
    <row r="10248" spans="4:28" x14ac:dyDescent="0.2">
      <c r="D10248" s="4"/>
      <c r="E10248" s="4"/>
      <c r="F10248" s="4"/>
      <c r="G10248" s="4"/>
      <c r="H10248" s="4"/>
      <c r="N10248" s="4"/>
      <c r="O10248" s="4"/>
      <c r="P10248" s="4"/>
      <c r="Q10248" s="4"/>
      <c r="R10248" s="4"/>
      <c r="S10248" s="4"/>
      <c r="T10248" s="4"/>
      <c r="V10248" s="4"/>
      <c r="W10248" s="4"/>
      <c r="X10248" s="4"/>
      <c r="AB10248" s="4"/>
    </row>
    <row r="10249" spans="4:28" x14ac:dyDescent="0.2">
      <c r="D10249" s="4"/>
      <c r="E10249" s="4"/>
      <c r="F10249" s="4"/>
      <c r="G10249" s="4"/>
      <c r="H10249" s="4"/>
      <c r="N10249" s="4"/>
      <c r="O10249" s="4"/>
      <c r="P10249" s="4"/>
      <c r="Q10249" s="4"/>
      <c r="R10249" s="4"/>
      <c r="S10249" s="4"/>
      <c r="T10249" s="4"/>
      <c r="V10249" s="4"/>
      <c r="W10249" s="4"/>
      <c r="X10249" s="4"/>
      <c r="AB10249" s="4"/>
    </row>
    <row r="10250" spans="4:28" x14ac:dyDescent="0.2">
      <c r="D10250" s="4"/>
      <c r="E10250" s="4"/>
      <c r="F10250" s="4"/>
      <c r="G10250" s="4"/>
      <c r="H10250" s="4"/>
      <c r="N10250" s="4"/>
      <c r="O10250" s="4"/>
      <c r="P10250" s="4"/>
      <c r="Q10250" s="4"/>
      <c r="R10250" s="4"/>
      <c r="S10250" s="4"/>
      <c r="T10250" s="4"/>
      <c r="V10250" s="4"/>
      <c r="W10250" s="4"/>
      <c r="X10250" s="4"/>
      <c r="AB10250" s="4"/>
    </row>
    <row r="10251" spans="4:28" x14ac:dyDescent="0.2">
      <c r="D10251" s="4"/>
      <c r="E10251" s="4"/>
      <c r="F10251" s="4"/>
      <c r="G10251" s="4"/>
      <c r="H10251" s="4"/>
      <c r="N10251" s="4"/>
      <c r="O10251" s="4"/>
      <c r="P10251" s="4"/>
      <c r="Q10251" s="4"/>
      <c r="R10251" s="4"/>
      <c r="S10251" s="4"/>
      <c r="T10251" s="4"/>
      <c r="V10251" s="4"/>
      <c r="W10251" s="4"/>
      <c r="X10251" s="4"/>
      <c r="AB10251" s="4"/>
    </row>
    <row r="10252" spans="4:28" x14ac:dyDescent="0.2">
      <c r="D10252" s="4"/>
      <c r="E10252" s="4"/>
      <c r="F10252" s="4"/>
      <c r="G10252" s="4"/>
      <c r="H10252" s="4"/>
      <c r="N10252" s="4"/>
      <c r="O10252" s="4"/>
      <c r="P10252" s="4"/>
      <c r="Q10252" s="4"/>
      <c r="R10252" s="4"/>
      <c r="S10252" s="4"/>
      <c r="T10252" s="4"/>
      <c r="V10252" s="4"/>
      <c r="W10252" s="4"/>
      <c r="X10252" s="4"/>
      <c r="AB10252" s="4"/>
    </row>
    <row r="10253" spans="4:28" x14ac:dyDescent="0.2">
      <c r="D10253" s="4"/>
      <c r="E10253" s="4"/>
      <c r="F10253" s="4"/>
      <c r="G10253" s="4"/>
      <c r="H10253" s="4"/>
      <c r="N10253" s="4"/>
      <c r="O10253" s="4"/>
      <c r="P10253" s="4"/>
      <c r="Q10253" s="4"/>
      <c r="R10253" s="4"/>
      <c r="S10253" s="4"/>
      <c r="T10253" s="4"/>
      <c r="V10253" s="4"/>
      <c r="W10253" s="4"/>
      <c r="X10253" s="4"/>
      <c r="AB10253" s="4"/>
    </row>
    <row r="10254" spans="4:28" x14ac:dyDescent="0.2">
      <c r="D10254" s="4"/>
      <c r="E10254" s="4"/>
      <c r="F10254" s="4"/>
      <c r="G10254" s="4"/>
      <c r="H10254" s="4"/>
      <c r="N10254" s="4"/>
      <c r="O10254" s="4"/>
      <c r="P10254" s="4"/>
      <c r="Q10254" s="4"/>
      <c r="R10254" s="4"/>
      <c r="S10254" s="4"/>
      <c r="T10254" s="4"/>
      <c r="V10254" s="4"/>
      <c r="W10254" s="4"/>
      <c r="X10254" s="4"/>
      <c r="AB10254" s="4"/>
    </row>
    <row r="10255" spans="4:28" x14ac:dyDescent="0.2">
      <c r="D10255" s="4"/>
      <c r="E10255" s="4"/>
      <c r="F10255" s="4"/>
      <c r="G10255" s="4"/>
      <c r="H10255" s="4"/>
      <c r="N10255" s="4"/>
      <c r="O10255" s="4"/>
      <c r="P10255" s="4"/>
      <c r="Q10255" s="4"/>
      <c r="R10255" s="4"/>
      <c r="S10255" s="4"/>
      <c r="T10255" s="4"/>
      <c r="V10255" s="4"/>
      <c r="W10255" s="4"/>
      <c r="X10255" s="4"/>
      <c r="AB10255" s="4"/>
    </row>
    <row r="10256" spans="4:28" x14ac:dyDescent="0.2">
      <c r="D10256" s="4"/>
      <c r="E10256" s="4"/>
      <c r="F10256" s="4"/>
      <c r="G10256" s="4"/>
      <c r="H10256" s="4"/>
      <c r="N10256" s="4"/>
      <c r="O10256" s="4"/>
      <c r="P10256" s="4"/>
      <c r="Q10256" s="4"/>
      <c r="R10256" s="4"/>
      <c r="S10256" s="4"/>
      <c r="T10256" s="4"/>
      <c r="V10256" s="4"/>
      <c r="W10256" s="4"/>
      <c r="X10256" s="4"/>
      <c r="AB10256" s="4"/>
    </row>
    <row r="10257" spans="4:28" x14ac:dyDescent="0.2">
      <c r="D10257" s="4"/>
      <c r="E10257" s="4"/>
      <c r="F10257" s="4"/>
      <c r="G10257" s="4"/>
      <c r="H10257" s="4"/>
      <c r="N10257" s="4"/>
      <c r="O10257" s="4"/>
      <c r="P10257" s="4"/>
      <c r="Q10257" s="4"/>
      <c r="R10257" s="4"/>
      <c r="S10257" s="4"/>
      <c r="T10257" s="4"/>
      <c r="V10257" s="4"/>
      <c r="W10257" s="4"/>
      <c r="X10257" s="4"/>
      <c r="AB10257" s="4"/>
    </row>
    <row r="10258" spans="4:28" x14ac:dyDescent="0.2">
      <c r="D10258" s="4"/>
      <c r="E10258" s="4"/>
      <c r="F10258" s="4"/>
      <c r="G10258" s="4"/>
      <c r="H10258" s="4"/>
      <c r="N10258" s="4"/>
      <c r="O10258" s="4"/>
      <c r="P10258" s="4"/>
      <c r="Q10258" s="4"/>
      <c r="R10258" s="4"/>
      <c r="S10258" s="4"/>
      <c r="T10258" s="4"/>
      <c r="V10258" s="4"/>
      <c r="W10258" s="4"/>
      <c r="X10258" s="4"/>
      <c r="AB10258" s="4"/>
    </row>
    <row r="10259" spans="4:28" x14ac:dyDescent="0.2">
      <c r="D10259" s="4"/>
      <c r="E10259" s="4"/>
      <c r="F10259" s="4"/>
      <c r="G10259" s="4"/>
      <c r="H10259" s="4"/>
      <c r="N10259" s="4"/>
      <c r="O10259" s="4"/>
      <c r="P10259" s="4"/>
      <c r="Q10259" s="4"/>
      <c r="R10259" s="4"/>
      <c r="S10259" s="4"/>
      <c r="T10259" s="4"/>
      <c r="V10259" s="4"/>
      <c r="W10259" s="4"/>
      <c r="X10259" s="4"/>
      <c r="AB10259" s="4"/>
    </row>
    <row r="10260" spans="4:28" x14ac:dyDescent="0.2">
      <c r="D10260" s="4"/>
      <c r="E10260" s="4"/>
      <c r="F10260" s="4"/>
      <c r="G10260" s="4"/>
      <c r="H10260" s="4"/>
      <c r="N10260" s="4"/>
      <c r="O10260" s="4"/>
      <c r="P10260" s="4"/>
      <c r="Q10260" s="4"/>
      <c r="R10260" s="4"/>
      <c r="S10260" s="4"/>
      <c r="T10260" s="4"/>
      <c r="V10260" s="4"/>
      <c r="W10260" s="4"/>
      <c r="X10260" s="4"/>
      <c r="AB10260" s="4"/>
    </row>
    <row r="10261" spans="4:28" x14ac:dyDescent="0.2">
      <c r="D10261" s="4"/>
      <c r="E10261" s="4"/>
      <c r="F10261" s="4"/>
      <c r="G10261" s="4"/>
      <c r="H10261" s="4"/>
      <c r="N10261" s="4"/>
      <c r="O10261" s="4"/>
      <c r="P10261" s="4"/>
      <c r="Q10261" s="4"/>
      <c r="R10261" s="4"/>
      <c r="S10261" s="4"/>
      <c r="T10261" s="4"/>
      <c r="V10261" s="4"/>
      <c r="W10261" s="4"/>
      <c r="X10261" s="4"/>
      <c r="AB10261" s="4"/>
    </row>
    <row r="10262" spans="4:28" x14ac:dyDescent="0.2">
      <c r="D10262" s="4"/>
      <c r="E10262" s="4"/>
      <c r="F10262" s="4"/>
      <c r="G10262" s="4"/>
      <c r="H10262" s="4"/>
      <c r="N10262" s="4"/>
      <c r="O10262" s="4"/>
      <c r="P10262" s="4"/>
      <c r="Q10262" s="4"/>
      <c r="R10262" s="4"/>
      <c r="S10262" s="4"/>
      <c r="T10262" s="4"/>
      <c r="V10262" s="4"/>
      <c r="W10262" s="4"/>
      <c r="X10262" s="4"/>
      <c r="AB10262" s="4"/>
    </row>
    <row r="10263" spans="4:28" x14ac:dyDescent="0.2">
      <c r="D10263" s="4"/>
      <c r="E10263" s="4"/>
      <c r="F10263" s="4"/>
      <c r="G10263" s="4"/>
      <c r="H10263" s="4"/>
      <c r="N10263" s="4"/>
      <c r="O10263" s="4"/>
      <c r="P10263" s="4"/>
      <c r="Q10263" s="4"/>
      <c r="R10263" s="4"/>
      <c r="S10263" s="4"/>
      <c r="T10263" s="4"/>
      <c r="V10263" s="4"/>
      <c r="W10263" s="4"/>
      <c r="X10263" s="4"/>
      <c r="AB10263" s="4"/>
    </row>
    <row r="10264" spans="4:28" x14ac:dyDescent="0.2">
      <c r="D10264" s="4"/>
      <c r="E10264" s="4"/>
      <c r="F10264" s="4"/>
      <c r="G10264" s="4"/>
      <c r="H10264" s="4"/>
      <c r="N10264" s="4"/>
      <c r="O10264" s="4"/>
      <c r="P10264" s="4"/>
      <c r="Q10264" s="4"/>
      <c r="R10264" s="4"/>
      <c r="S10264" s="4"/>
      <c r="T10264" s="4"/>
      <c r="V10264" s="4"/>
      <c r="W10264" s="4"/>
      <c r="X10264" s="4"/>
      <c r="AB10264" s="4"/>
    </row>
    <row r="10265" spans="4:28" x14ac:dyDescent="0.2">
      <c r="D10265" s="4"/>
      <c r="E10265" s="4"/>
      <c r="F10265" s="4"/>
      <c r="G10265" s="4"/>
      <c r="H10265" s="4"/>
      <c r="N10265" s="4"/>
      <c r="O10265" s="4"/>
      <c r="P10265" s="4"/>
      <c r="Q10265" s="4"/>
      <c r="R10265" s="4"/>
      <c r="S10265" s="4"/>
      <c r="T10265" s="4"/>
      <c r="V10265" s="4"/>
      <c r="W10265" s="4"/>
      <c r="X10265" s="4"/>
      <c r="AB10265" s="4"/>
    </row>
    <row r="10266" spans="4:28" x14ac:dyDescent="0.2">
      <c r="D10266" s="4"/>
      <c r="E10266" s="4"/>
      <c r="F10266" s="4"/>
      <c r="G10266" s="4"/>
      <c r="H10266" s="4"/>
      <c r="N10266" s="4"/>
      <c r="O10266" s="4"/>
      <c r="P10266" s="4"/>
      <c r="Q10266" s="4"/>
      <c r="R10266" s="4"/>
      <c r="S10266" s="4"/>
      <c r="T10266" s="4"/>
      <c r="V10266" s="4"/>
      <c r="W10266" s="4"/>
      <c r="X10266" s="4"/>
      <c r="AB10266" s="4"/>
    </row>
    <row r="10267" spans="4:28" x14ac:dyDescent="0.2">
      <c r="D10267" s="4"/>
      <c r="E10267" s="4"/>
      <c r="F10267" s="4"/>
      <c r="G10267" s="4"/>
      <c r="H10267" s="4"/>
      <c r="N10267" s="4"/>
      <c r="O10267" s="4"/>
      <c r="P10267" s="4"/>
      <c r="Q10267" s="4"/>
      <c r="R10267" s="4"/>
      <c r="S10267" s="4"/>
      <c r="T10267" s="4"/>
      <c r="V10267" s="4"/>
      <c r="W10267" s="4"/>
      <c r="X10267" s="4"/>
      <c r="AB10267" s="4"/>
    </row>
    <row r="10268" spans="4:28" x14ac:dyDescent="0.2">
      <c r="D10268" s="4"/>
      <c r="E10268" s="4"/>
      <c r="F10268" s="4"/>
      <c r="G10268" s="4"/>
      <c r="H10268" s="4"/>
      <c r="N10268" s="4"/>
      <c r="O10268" s="4"/>
      <c r="P10268" s="4"/>
      <c r="Q10268" s="4"/>
      <c r="R10268" s="4"/>
      <c r="S10268" s="4"/>
      <c r="T10268" s="4"/>
      <c r="V10268" s="4"/>
      <c r="W10268" s="4"/>
      <c r="X10268" s="4"/>
      <c r="AB10268" s="4"/>
    </row>
    <row r="10269" spans="4:28" x14ac:dyDescent="0.2">
      <c r="D10269" s="4"/>
      <c r="E10269" s="4"/>
      <c r="F10269" s="4"/>
      <c r="G10269" s="4"/>
      <c r="H10269" s="4"/>
      <c r="N10269" s="4"/>
      <c r="O10269" s="4"/>
      <c r="P10269" s="4"/>
      <c r="Q10269" s="4"/>
      <c r="R10269" s="4"/>
      <c r="S10269" s="4"/>
      <c r="T10269" s="4"/>
      <c r="V10269" s="4"/>
      <c r="W10269" s="4"/>
      <c r="X10269" s="4"/>
      <c r="AB10269" s="4"/>
    </row>
    <row r="10270" spans="4:28" x14ac:dyDescent="0.2">
      <c r="D10270" s="4"/>
      <c r="E10270" s="4"/>
      <c r="F10270" s="4"/>
      <c r="G10270" s="4"/>
      <c r="H10270" s="4"/>
      <c r="N10270" s="4"/>
      <c r="O10270" s="4"/>
      <c r="P10270" s="4"/>
      <c r="Q10270" s="4"/>
      <c r="R10270" s="4"/>
      <c r="S10270" s="4"/>
      <c r="T10270" s="4"/>
      <c r="V10270" s="4"/>
      <c r="W10270" s="4"/>
      <c r="X10270" s="4"/>
      <c r="AB10270" s="4"/>
    </row>
    <row r="10271" spans="4:28" x14ac:dyDescent="0.2">
      <c r="D10271" s="4"/>
      <c r="E10271" s="4"/>
      <c r="F10271" s="4"/>
      <c r="G10271" s="4"/>
      <c r="H10271" s="4"/>
      <c r="N10271" s="4"/>
      <c r="O10271" s="4"/>
      <c r="P10271" s="4"/>
      <c r="Q10271" s="4"/>
      <c r="R10271" s="4"/>
      <c r="S10271" s="4"/>
      <c r="T10271" s="4"/>
      <c r="V10271" s="4"/>
      <c r="W10271" s="4"/>
      <c r="X10271" s="4"/>
      <c r="AB10271" s="4"/>
    </row>
    <row r="10272" spans="4:28" x14ac:dyDescent="0.2">
      <c r="D10272" s="4"/>
      <c r="E10272" s="4"/>
      <c r="F10272" s="4"/>
      <c r="G10272" s="4"/>
      <c r="H10272" s="4"/>
      <c r="N10272" s="4"/>
      <c r="O10272" s="4"/>
      <c r="P10272" s="4"/>
      <c r="Q10272" s="4"/>
      <c r="R10272" s="4"/>
      <c r="S10272" s="4"/>
      <c r="T10272" s="4"/>
      <c r="V10272" s="4"/>
      <c r="W10272" s="4"/>
      <c r="X10272" s="4"/>
      <c r="AB10272" s="4"/>
    </row>
    <row r="10273" spans="4:28" x14ac:dyDescent="0.2">
      <c r="D10273" s="4"/>
      <c r="E10273" s="4"/>
      <c r="F10273" s="4"/>
      <c r="G10273" s="4"/>
      <c r="H10273" s="4"/>
      <c r="N10273" s="4"/>
      <c r="O10273" s="4"/>
      <c r="P10273" s="4"/>
      <c r="Q10273" s="4"/>
      <c r="R10273" s="4"/>
      <c r="S10273" s="4"/>
      <c r="T10273" s="4"/>
      <c r="V10273" s="4"/>
      <c r="W10273" s="4"/>
      <c r="X10273" s="4"/>
      <c r="AB10273" s="4"/>
    </row>
    <row r="10274" spans="4:28" x14ac:dyDescent="0.2">
      <c r="D10274" s="4"/>
      <c r="E10274" s="4"/>
      <c r="F10274" s="4"/>
      <c r="G10274" s="4"/>
      <c r="H10274" s="4"/>
      <c r="N10274" s="4"/>
      <c r="O10274" s="4"/>
      <c r="P10274" s="4"/>
      <c r="Q10274" s="4"/>
      <c r="R10274" s="4"/>
      <c r="S10274" s="4"/>
      <c r="T10274" s="4"/>
      <c r="V10274" s="4"/>
      <c r="W10274" s="4"/>
      <c r="X10274" s="4"/>
      <c r="AB10274" s="4"/>
    </row>
    <row r="10275" spans="4:28" x14ac:dyDescent="0.2">
      <c r="D10275" s="4"/>
      <c r="E10275" s="4"/>
      <c r="F10275" s="4"/>
      <c r="G10275" s="4"/>
      <c r="H10275" s="4"/>
      <c r="N10275" s="4"/>
      <c r="O10275" s="4"/>
      <c r="P10275" s="4"/>
      <c r="Q10275" s="4"/>
      <c r="R10275" s="4"/>
      <c r="S10275" s="4"/>
      <c r="T10275" s="4"/>
      <c r="V10275" s="4"/>
      <c r="W10275" s="4"/>
      <c r="X10275" s="4"/>
      <c r="AB10275" s="4"/>
    </row>
    <row r="10276" spans="4:28" x14ac:dyDescent="0.2">
      <c r="D10276" s="4"/>
      <c r="E10276" s="4"/>
      <c r="F10276" s="4"/>
      <c r="G10276" s="4"/>
      <c r="H10276" s="4"/>
      <c r="N10276" s="4"/>
      <c r="O10276" s="4"/>
      <c r="P10276" s="4"/>
      <c r="Q10276" s="4"/>
      <c r="R10276" s="4"/>
      <c r="S10276" s="4"/>
      <c r="T10276" s="4"/>
      <c r="V10276" s="4"/>
      <c r="W10276" s="4"/>
      <c r="X10276" s="4"/>
      <c r="AB10276" s="4"/>
    </row>
    <row r="10277" spans="4:28" x14ac:dyDescent="0.2">
      <c r="D10277" s="4"/>
      <c r="E10277" s="4"/>
      <c r="F10277" s="4"/>
      <c r="G10277" s="4"/>
      <c r="H10277" s="4"/>
      <c r="N10277" s="4"/>
      <c r="O10277" s="4"/>
      <c r="P10277" s="4"/>
      <c r="Q10277" s="4"/>
      <c r="R10277" s="4"/>
      <c r="S10277" s="4"/>
      <c r="T10277" s="4"/>
      <c r="V10277" s="4"/>
      <c r="W10277" s="4"/>
      <c r="X10277" s="4"/>
      <c r="AB10277" s="4"/>
    </row>
    <row r="10278" spans="4:28" x14ac:dyDescent="0.2">
      <c r="D10278" s="4"/>
      <c r="E10278" s="4"/>
      <c r="F10278" s="4"/>
      <c r="G10278" s="4"/>
      <c r="H10278" s="4"/>
      <c r="N10278" s="4"/>
      <c r="O10278" s="4"/>
      <c r="P10278" s="4"/>
      <c r="Q10278" s="4"/>
      <c r="R10278" s="4"/>
      <c r="S10278" s="4"/>
      <c r="T10278" s="4"/>
      <c r="V10278" s="4"/>
      <c r="W10278" s="4"/>
      <c r="X10278" s="4"/>
      <c r="AB10278" s="4"/>
    </row>
    <row r="10279" spans="4:28" x14ac:dyDescent="0.2">
      <c r="D10279" s="4"/>
      <c r="E10279" s="4"/>
      <c r="F10279" s="4"/>
      <c r="G10279" s="4"/>
      <c r="H10279" s="4"/>
      <c r="N10279" s="4"/>
      <c r="O10279" s="4"/>
      <c r="P10279" s="4"/>
      <c r="Q10279" s="4"/>
      <c r="R10279" s="4"/>
      <c r="S10279" s="4"/>
      <c r="T10279" s="4"/>
      <c r="V10279" s="4"/>
      <c r="W10279" s="4"/>
      <c r="X10279" s="4"/>
      <c r="AB10279" s="4"/>
    </row>
    <row r="10280" spans="4:28" x14ac:dyDescent="0.2">
      <c r="D10280" s="4"/>
      <c r="E10280" s="4"/>
      <c r="F10280" s="4"/>
      <c r="G10280" s="4"/>
      <c r="H10280" s="4"/>
      <c r="N10280" s="4"/>
      <c r="O10280" s="4"/>
      <c r="P10280" s="4"/>
      <c r="Q10280" s="4"/>
      <c r="R10280" s="4"/>
      <c r="S10280" s="4"/>
      <c r="T10280" s="4"/>
      <c r="V10280" s="4"/>
      <c r="W10280" s="4"/>
      <c r="X10280" s="4"/>
      <c r="AB10280" s="4"/>
    </row>
    <row r="10281" spans="4:28" x14ac:dyDescent="0.2">
      <c r="D10281" s="4"/>
      <c r="E10281" s="4"/>
      <c r="F10281" s="4"/>
      <c r="G10281" s="4"/>
      <c r="H10281" s="4"/>
      <c r="N10281" s="4"/>
      <c r="O10281" s="4"/>
      <c r="P10281" s="4"/>
      <c r="Q10281" s="4"/>
      <c r="R10281" s="4"/>
      <c r="S10281" s="4"/>
      <c r="T10281" s="4"/>
      <c r="V10281" s="4"/>
      <c r="W10281" s="4"/>
      <c r="X10281" s="4"/>
      <c r="AB10281" s="4"/>
    </row>
    <row r="10282" spans="4:28" x14ac:dyDescent="0.2">
      <c r="D10282" s="4"/>
      <c r="E10282" s="4"/>
      <c r="F10282" s="4"/>
      <c r="G10282" s="4"/>
      <c r="H10282" s="4"/>
      <c r="N10282" s="4"/>
      <c r="O10282" s="4"/>
      <c r="P10282" s="4"/>
      <c r="Q10282" s="4"/>
      <c r="R10282" s="4"/>
      <c r="S10282" s="4"/>
      <c r="T10282" s="4"/>
      <c r="V10282" s="4"/>
      <c r="W10282" s="4"/>
      <c r="X10282" s="4"/>
      <c r="AB10282" s="4"/>
    </row>
    <row r="10283" spans="4:28" x14ac:dyDescent="0.2">
      <c r="D10283" s="4"/>
      <c r="E10283" s="4"/>
      <c r="F10283" s="4"/>
      <c r="G10283" s="4"/>
      <c r="H10283" s="4"/>
      <c r="N10283" s="4"/>
      <c r="O10283" s="4"/>
      <c r="P10283" s="4"/>
      <c r="Q10283" s="4"/>
      <c r="R10283" s="4"/>
      <c r="S10283" s="4"/>
      <c r="T10283" s="4"/>
      <c r="V10283" s="4"/>
      <c r="W10283" s="4"/>
      <c r="X10283" s="4"/>
      <c r="AB10283" s="4"/>
    </row>
    <row r="10284" spans="4:28" x14ac:dyDescent="0.2">
      <c r="D10284" s="4"/>
      <c r="E10284" s="4"/>
      <c r="F10284" s="4"/>
      <c r="G10284" s="4"/>
      <c r="H10284" s="4"/>
      <c r="N10284" s="4"/>
      <c r="O10284" s="4"/>
      <c r="P10284" s="4"/>
      <c r="Q10284" s="4"/>
      <c r="R10284" s="4"/>
      <c r="S10284" s="4"/>
      <c r="T10284" s="4"/>
      <c r="V10284" s="4"/>
      <c r="W10284" s="4"/>
      <c r="X10284" s="4"/>
      <c r="AB10284" s="4"/>
    </row>
    <row r="10285" spans="4:28" x14ac:dyDescent="0.2">
      <c r="D10285" s="4"/>
      <c r="E10285" s="4"/>
      <c r="F10285" s="4"/>
      <c r="G10285" s="4"/>
      <c r="H10285" s="4"/>
      <c r="N10285" s="4"/>
      <c r="O10285" s="4"/>
      <c r="P10285" s="4"/>
      <c r="Q10285" s="4"/>
      <c r="R10285" s="4"/>
      <c r="S10285" s="4"/>
      <c r="T10285" s="4"/>
      <c r="V10285" s="4"/>
      <c r="W10285" s="4"/>
      <c r="X10285" s="4"/>
      <c r="AB10285" s="4"/>
    </row>
    <row r="10286" spans="4:28" x14ac:dyDescent="0.2">
      <c r="D10286" s="4"/>
      <c r="E10286" s="4"/>
      <c r="F10286" s="4"/>
      <c r="G10286" s="4"/>
      <c r="H10286" s="4"/>
      <c r="N10286" s="4"/>
      <c r="O10286" s="4"/>
      <c r="P10286" s="4"/>
      <c r="Q10286" s="4"/>
      <c r="R10286" s="4"/>
      <c r="S10286" s="4"/>
      <c r="T10286" s="4"/>
      <c r="V10286" s="4"/>
      <c r="W10286" s="4"/>
      <c r="X10286" s="4"/>
      <c r="AB10286" s="4"/>
    </row>
    <row r="10287" spans="4:28" x14ac:dyDescent="0.2">
      <c r="D10287" s="4"/>
      <c r="E10287" s="4"/>
      <c r="F10287" s="4"/>
      <c r="G10287" s="4"/>
      <c r="H10287" s="4"/>
      <c r="N10287" s="4"/>
      <c r="O10287" s="4"/>
      <c r="P10287" s="4"/>
      <c r="Q10287" s="4"/>
      <c r="R10287" s="4"/>
      <c r="S10287" s="4"/>
      <c r="T10287" s="4"/>
      <c r="V10287" s="4"/>
      <c r="W10287" s="4"/>
      <c r="X10287" s="4"/>
      <c r="AB10287" s="4"/>
    </row>
    <row r="10288" spans="4:28" x14ac:dyDescent="0.2">
      <c r="D10288" s="4"/>
      <c r="E10288" s="4"/>
      <c r="F10288" s="4"/>
      <c r="G10288" s="4"/>
      <c r="H10288" s="4"/>
      <c r="N10288" s="4"/>
      <c r="O10288" s="4"/>
      <c r="P10288" s="4"/>
      <c r="Q10288" s="4"/>
      <c r="R10288" s="4"/>
      <c r="S10288" s="4"/>
      <c r="T10288" s="4"/>
      <c r="V10288" s="4"/>
      <c r="W10288" s="4"/>
      <c r="X10288" s="4"/>
      <c r="AB10288" s="4"/>
    </row>
    <row r="10289" spans="4:28" x14ac:dyDescent="0.2">
      <c r="D10289" s="4"/>
      <c r="E10289" s="4"/>
      <c r="F10289" s="4"/>
      <c r="G10289" s="4"/>
      <c r="H10289" s="4"/>
      <c r="N10289" s="4"/>
      <c r="O10289" s="4"/>
      <c r="P10289" s="4"/>
      <c r="Q10289" s="4"/>
      <c r="R10289" s="4"/>
      <c r="S10289" s="4"/>
      <c r="T10289" s="4"/>
      <c r="V10289" s="4"/>
      <c r="W10289" s="4"/>
      <c r="X10289" s="4"/>
      <c r="AB10289" s="4"/>
    </row>
    <row r="10290" spans="4:28" x14ac:dyDescent="0.2">
      <c r="D10290" s="4"/>
      <c r="E10290" s="4"/>
      <c r="F10290" s="4"/>
      <c r="G10290" s="4"/>
      <c r="H10290" s="4"/>
      <c r="N10290" s="4"/>
      <c r="O10290" s="4"/>
      <c r="P10290" s="4"/>
      <c r="Q10290" s="4"/>
      <c r="R10290" s="4"/>
      <c r="S10290" s="4"/>
      <c r="T10290" s="4"/>
      <c r="V10290" s="4"/>
      <c r="W10290" s="4"/>
      <c r="X10290" s="4"/>
      <c r="AB10290" s="4"/>
    </row>
    <row r="10291" spans="4:28" x14ac:dyDescent="0.2">
      <c r="D10291" s="4"/>
      <c r="E10291" s="4"/>
      <c r="F10291" s="4"/>
      <c r="G10291" s="4"/>
      <c r="H10291" s="4"/>
      <c r="N10291" s="4"/>
      <c r="O10291" s="4"/>
      <c r="P10291" s="4"/>
      <c r="Q10291" s="4"/>
      <c r="R10291" s="4"/>
      <c r="S10291" s="4"/>
      <c r="T10291" s="4"/>
      <c r="V10291" s="4"/>
      <c r="W10291" s="4"/>
      <c r="X10291" s="4"/>
      <c r="AB10291" s="4"/>
    </row>
    <row r="10292" spans="4:28" x14ac:dyDescent="0.2">
      <c r="D10292" s="4"/>
      <c r="E10292" s="4"/>
      <c r="F10292" s="4"/>
      <c r="G10292" s="4"/>
      <c r="H10292" s="4"/>
      <c r="N10292" s="4"/>
      <c r="O10292" s="4"/>
      <c r="P10292" s="4"/>
      <c r="Q10292" s="4"/>
      <c r="R10292" s="4"/>
      <c r="S10292" s="4"/>
      <c r="T10292" s="4"/>
      <c r="V10292" s="4"/>
      <c r="W10292" s="4"/>
      <c r="X10292" s="4"/>
      <c r="AB10292" s="4"/>
    </row>
    <row r="10293" spans="4:28" x14ac:dyDescent="0.2">
      <c r="D10293" s="4"/>
      <c r="E10293" s="4"/>
      <c r="F10293" s="4"/>
      <c r="G10293" s="4"/>
      <c r="H10293" s="4"/>
      <c r="N10293" s="4"/>
      <c r="O10293" s="4"/>
      <c r="P10293" s="4"/>
      <c r="Q10293" s="4"/>
      <c r="R10293" s="4"/>
      <c r="S10293" s="4"/>
      <c r="T10293" s="4"/>
      <c r="V10293" s="4"/>
      <c r="W10293" s="4"/>
      <c r="X10293" s="4"/>
      <c r="AB10293" s="4"/>
    </row>
    <row r="10294" spans="4:28" x14ac:dyDescent="0.2">
      <c r="D10294" s="4"/>
      <c r="E10294" s="4"/>
      <c r="F10294" s="4"/>
      <c r="G10294" s="4"/>
      <c r="H10294" s="4"/>
      <c r="N10294" s="4"/>
      <c r="O10294" s="4"/>
      <c r="P10294" s="4"/>
      <c r="Q10294" s="4"/>
      <c r="R10294" s="4"/>
      <c r="S10294" s="4"/>
      <c r="T10294" s="4"/>
      <c r="V10294" s="4"/>
      <c r="W10294" s="4"/>
      <c r="X10294" s="4"/>
      <c r="AB10294" s="4"/>
    </row>
    <row r="10295" spans="4:28" x14ac:dyDescent="0.2">
      <c r="D10295" s="4"/>
      <c r="E10295" s="4"/>
      <c r="F10295" s="4"/>
      <c r="G10295" s="4"/>
      <c r="H10295" s="4"/>
      <c r="N10295" s="4"/>
      <c r="O10295" s="4"/>
      <c r="P10295" s="4"/>
      <c r="Q10295" s="4"/>
      <c r="R10295" s="4"/>
      <c r="S10295" s="4"/>
      <c r="T10295" s="4"/>
      <c r="V10295" s="4"/>
      <c r="W10295" s="4"/>
      <c r="X10295" s="4"/>
      <c r="AB10295" s="4"/>
    </row>
    <row r="10296" spans="4:28" x14ac:dyDescent="0.2">
      <c r="D10296" s="4"/>
      <c r="E10296" s="4"/>
      <c r="F10296" s="4"/>
      <c r="G10296" s="4"/>
      <c r="H10296" s="4"/>
      <c r="N10296" s="4"/>
      <c r="O10296" s="4"/>
      <c r="P10296" s="4"/>
      <c r="Q10296" s="4"/>
      <c r="R10296" s="4"/>
      <c r="S10296" s="4"/>
      <c r="T10296" s="4"/>
      <c r="V10296" s="4"/>
      <c r="W10296" s="4"/>
      <c r="X10296" s="4"/>
      <c r="AB10296" s="4"/>
    </row>
    <row r="10297" spans="4:28" x14ac:dyDescent="0.2">
      <c r="D10297" s="4"/>
      <c r="E10297" s="4"/>
      <c r="F10297" s="4"/>
      <c r="G10297" s="4"/>
      <c r="H10297" s="4"/>
      <c r="N10297" s="4"/>
      <c r="O10297" s="4"/>
      <c r="P10297" s="4"/>
      <c r="Q10297" s="4"/>
      <c r="R10297" s="4"/>
      <c r="S10297" s="4"/>
      <c r="T10297" s="4"/>
      <c r="V10297" s="4"/>
      <c r="W10297" s="4"/>
      <c r="X10297" s="4"/>
      <c r="AB10297" s="4"/>
    </row>
    <row r="10298" spans="4:28" x14ac:dyDescent="0.2">
      <c r="D10298" s="4"/>
      <c r="E10298" s="4"/>
      <c r="F10298" s="4"/>
      <c r="G10298" s="4"/>
      <c r="H10298" s="4"/>
      <c r="N10298" s="4"/>
      <c r="O10298" s="4"/>
      <c r="P10298" s="4"/>
      <c r="Q10298" s="4"/>
      <c r="R10298" s="4"/>
      <c r="S10298" s="4"/>
      <c r="T10298" s="4"/>
      <c r="V10298" s="4"/>
      <c r="W10298" s="4"/>
      <c r="X10298" s="4"/>
      <c r="AB10298" s="4"/>
    </row>
    <row r="10299" spans="4:28" x14ac:dyDescent="0.2">
      <c r="D10299" s="4"/>
      <c r="E10299" s="4"/>
      <c r="F10299" s="4"/>
      <c r="G10299" s="4"/>
      <c r="H10299" s="4"/>
      <c r="N10299" s="4"/>
      <c r="O10299" s="4"/>
      <c r="P10299" s="4"/>
      <c r="Q10299" s="4"/>
      <c r="R10299" s="4"/>
      <c r="S10299" s="4"/>
      <c r="T10299" s="4"/>
      <c r="V10299" s="4"/>
      <c r="W10299" s="4"/>
      <c r="X10299" s="4"/>
      <c r="AB10299" s="4"/>
    </row>
    <row r="10300" spans="4:28" x14ac:dyDescent="0.2">
      <c r="D10300" s="4"/>
      <c r="E10300" s="4"/>
      <c r="F10300" s="4"/>
      <c r="G10300" s="4"/>
      <c r="H10300" s="4"/>
      <c r="N10300" s="4"/>
      <c r="O10300" s="4"/>
      <c r="P10300" s="4"/>
      <c r="Q10300" s="4"/>
      <c r="R10300" s="4"/>
      <c r="S10300" s="4"/>
      <c r="T10300" s="4"/>
      <c r="V10300" s="4"/>
      <c r="W10300" s="4"/>
      <c r="X10300" s="4"/>
      <c r="AB10300" s="4"/>
    </row>
    <row r="10301" spans="4:28" x14ac:dyDescent="0.2">
      <c r="D10301" s="4"/>
      <c r="E10301" s="4"/>
      <c r="F10301" s="4"/>
      <c r="G10301" s="4"/>
      <c r="H10301" s="4"/>
      <c r="N10301" s="4"/>
      <c r="O10301" s="4"/>
      <c r="P10301" s="4"/>
      <c r="Q10301" s="4"/>
      <c r="R10301" s="4"/>
      <c r="S10301" s="4"/>
      <c r="T10301" s="4"/>
      <c r="V10301" s="4"/>
      <c r="W10301" s="4"/>
      <c r="X10301" s="4"/>
      <c r="AB10301" s="4"/>
    </row>
    <row r="10302" spans="4:28" x14ac:dyDescent="0.2">
      <c r="D10302" s="4"/>
      <c r="E10302" s="4"/>
      <c r="F10302" s="4"/>
      <c r="G10302" s="4"/>
      <c r="H10302" s="4"/>
      <c r="N10302" s="4"/>
      <c r="O10302" s="4"/>
      <c r="P10302" s="4"/>
      <c r="Q10302" s="4"/>
      <c r="R10302" s="4"/>
      <c r="S10302" s="4"/>
      <c r="T10302" s="4"/>
      <c r="V10302" s="4"/>
      <c r="W10302" s="4"/>
      <c r="X10302" s="4"/>
      <c r="AB10302" s="4"/>
    </row>
    <row r="10303" spans="4:28" x14ac:dyDescent="0.2">
      <c r="D10303" s="4"/>
      <c r="E10303" s="4"/>
      <c r="F10303" s="4"/>
      <c r="G10303" s="4"/>
      <c r="H10303" s="4"/>
      <c r="N10303" s="4"/>
      <c r="O10303" s="4"/>
      <c r="P10303" s="4"/>
      <c r="Q10303" s="4"/>
      <c r="R10303" s="4"/>
      <c r="S10303" s="4"/>
      <c r="T10303" s="4"/>
      <c r="V10303" s="4"/>
      <c r="W10303" s="4"/>
      <c r="X10303" s="4"/>
      <c r="AB10303" s="4"/>
    </row>
    <row r="10304" spans="4:28" x14ac:dyDescent="0.2">
      <c r="D10304" s="4"/>
      <c r="E10304" s="4"/>
      <c r="F10304" s="4"/>
      <c r="G10304" s="4"/>
      <c r="H10304" s="4"/>
      <c r="N10304" s="4"/>
      <c r="O10304" s="4"/>
      <c r="P10304" s="4"/>
      <c r="Q10304" s="4"/>
      <c r="R10304" s="4"/>
      <c r="S10304" s="4"/>
      <c r="T10304" s="4"/>
      <c r="V10304" s="4"/>
      <c r="W10304" s="4"/>
      <c r="X10304" s="4"/>
      <c r="AB10304" s="4"/>
    </row>
    <row r="10305" spans="4:28" x14ac:dyDescent="0.2">
      <c r="D10305" s="4"/>
      <c r="E10305" s="4"/>
      <c r="F10305" s="4"/>
      <c r="G10305" s="4"/>
      <c r="H10305" s="4"/>
      <c r="N10305" s="4"/>
      <c r="O10305" s="4"/>
      <c r="P10305" s="4"/>
      <c r="Q10305" s="4"/>
      <c r="R10305" s="4"/>
      <c r="S10305" s="4"/>
      <c r="T10305" s="4"/>
      <c r="V10305" s="4"/>
      <c r="W10305" s="4"/>
      <c r="X10305" s="4"/>
      <c r="AB10305" s="4"/>
    </row>
    <row r="10306" spans="4:28" x14ac:dyDescent="0.2">
      <c r="D10306" s="4"/>
      <c r="E10306" s="4"/>
      <c r="F10306" s="4"/>
      <c r="G10306" s="4"/>
      <c r="H10306" s="4"/>
      <c r="N10306" s="4"/>
      <c r="O10306" s="4"/>
      <c r="P10306" s="4"/>
      <c r="Q10306" s="4"/>
      <c r="R10306" s="4"/>
      <c r="S10306" s="4"/>
      <c r="T10306" s="4"/>
      <c r="V10306" s="4"/>
      <c r="W10306" s="4"/>
      <c r="X10306" s="4"/>
      <c r="AB10306" s="4"/>
    </row>
    <row r="10307" spans="4:28" x14ac:dyDescent="0.2">
      <c r="D10307" s="4"/>
      <c r="E10307" s="4"/>
      <c r="F10307" s="4"/>
      <c r="G10307" s="4"/>
      <c r="H10307" s="4"/>
      <c r="N10307" s="4"/>
      <c r="O10307" s="4"/>
      <c r="P10307" s="4"/>
      <c r="Q10307" s="4"/>
      <c r="R10307" s="4"/>
      <c r="S10307" s="4"/>
      <c r="T10307" s="4"/>
      <c r="V10307" s="4"/>
      <c r="W10307" s="4"/>
      <c r="X10307" s="4"/>
      <c r="AB10307" s="4"/>
    </row>
    <row r="10308" spans="4:28" x14ac:dyDescent="0.2">
      <c r="D10308" s="4"/>
      <c r="E10308" s="4"/>
      <c r="F10308" s="4"/>
      <c r="G10308" s="4"/>
      <c r="H10308" s="4"/>
      <c r="N10308" s="4"/>
      <c r="O10308" s="4"/>
      <c r="P10308" s="4"/>
      <c r="Q10308" s="4"/>
      <c r="R10308" s="4"/>
      <c r="S10308" s="4"/>
      <c r="T10308" s="4"/>
      <c r="V10308" s="4"/>
      <c r="W10308" s="4"/>
      <c r="X10308" s="4"/>
      <c r="AB10308" s="4"/>
    </row>
    <row r="10309" spans="4:28" x14ac:dyDescent="0.2">
      <c r="D10309" s="4"/>
      <c r="E10309" s="4"/>
      <c r="F10309" s="4"/>
      <c r="G10309" s="4"/>
      <c r="H10309" s="4"/>
      <c r="N10309" s="4"/>
      <c r="O10309" s="4"/>
      <c r="P10309" s="4"/>
      <c r="Q10309" s="4"/>
      <c r="R10309" s="4"/>
      <c r="S10309" s="4"/>
      <c r="T10309" s="4"/>
      <c r="V10309" s="4"/>
      <c r="W10309" s="4"/>
      <c r="X10309" s="4"/>
      <c r="AB10309" s="4"/>
    </row>
    <row r="10310" spans="4:28" x14ac:dyDescent="0.2">
      <c r="D10310" s="4"/>
      <c r="E10310" s="4"/>
      <c r="F10310" s="4"/>
      <c r="G10310" s="4"/>
      <c r="H10310" s="4"/>
      <c r="N10310" s="4"/>
      <c r="O10310" s="4"/>
      <c r="P10310" s="4"/>
      <c r="Q10310" s="4"/>
      <c r="R10310" s="4"/>
      <c r="S10310" s="4"/>
      <c r="T10310" s="4"/>
      <c r="V10310" s="4"/>
      <c r="W10310" s="4"/>
      <c r="X10310" s="4"/>
      <c r="AB10310" s="4"/>
    </row>
    <row r="10311" spans="4:28" x14ac:dyDescent="0.2">
      <c r="D10311" s="4"/>
      <c r="E10311" s="4"/>
      <c r="F10311" s="4"/>
      <c r="G10311" s="4"/>
      <c r="H10311" s="4"/>
      <c r="N10311" s="4"/>
      <c r="O10311" s="4"/>
      <c r="P10311" s="4"/>
      <c r="Q10311" s="4"/>
      <c r="R10311" s="4"/>
      <c r="S10311" s="4"/>
      <c r="T10311" s="4"/>
      <c r="V10311" s="4"/>
      <c r="W10311" s="4"/>
      <c r="X10311" s="4"/>
      <c r="AB10311" s="4"/>
    </row>
    <row r="10312" spans="4:28" x14ac:dyDescent="0.2">
      <c r="D10312" s="4"/>
      <c r="E10312" s="4"/>
      <c r="F10312" s="4"/>
      <c r="G10312" s="4"/>
      <c r="H10312" s="4"/>
      <c r="N10312" s="4"/>
      <c r="O10312" s="4"/>
      <c r="P10312" s="4"/>
      <c r="Q10312" s="4"/>
      <c r="R10312" s="4"/>
      <c r="S10312" s="4"/>
      <c r="T10312" s="4"/>
      <c r="V10312" s="4"/>
      <c r="W10312" s="4"/>
      <c r="X10312" s="4"/>
      <c r="AB10312" s="4"/>
    </row>
    <row r="10313" spans="4:28" x14ac:dyDescent="0.2">
      <c r="D10313" s="4"/>
      <c r="E10313" s="4"/>
      <c r="F10313" s="4"/>
      <c r="G10313" s="4"/>
      <c r="H10313" s="4"/>
      <c r="N10313" s="4"/>
      <c r="O10313" s="4"/>
      <c r="P10313" s="4"/>
      <c r="Q10313" s="4"/>
      <c r="R10313" s="4"/>
      <c r="S10313" s="4"/>
      <c r="T10313" s="4"/>
      <c r="V10313" s="4"/>
      <c r="W10313" s="4"/>
      <c r="X10313" s="4"/>
      <c r="AB10313" s="4"/>
    </row>
    <row r="10314" spans="4:28" x14ac:dyDescent="0.2">
      <c r="D10314" s="4"/>
      <c r="E10314" s="4"/>
      <c r="F10314" s="4"/>
      <c r="G10314" s="4"/>
      <c r="H10314" s="4"/>
      <c r="N10314" s="4"/>
      <c r="O10314" s="4"/>
      <c r="P10314" s="4"/>
      <c r="Q10314" s="4"/>
      <c r="R10314" s="4"/>
      <c r="S10314" s="4"/>
      <c r="T10314" s="4"/>
      <c r="V10314" s="4"/>
      <c r="W10314" s="4"/>
      <c r="X10314" s="4"/>
      <c r="AB10314" s="4"/>
    </row>
    <row r="10315" spans="4:28" x14ac:dyDescent="0.2">
      <c r="D10315" s="4"/>
      <c r="E10315" s="4"/>
      <c r="F10315" s="4"/>
      <c r="G10315" s="4"/>
      <c r="H10315" s="4"/>
      <c r="N10315" s="4"/>
      <c r="O10315" s="4"/>
      <c r="P10315" s="4"/>
      <c r="Q10315" s="4"/>
      <c r="R10315" s="4"/>
      <c r="S10315" s="4"/>
      <c r="T10315" s="4"/>
      <c r="V10315" s="4"/>
      <c r="W10315" s="4"/>
      <c r="X10315" s="4"/>
      <c r="AB10315" s="4"/>
    </row>
    <row r="10316" spans="4:28" x14ac:dyDescent="0.2">
      <c r="D10316" s="4"/>
      <c r="E10316" s="4"/>
      <c r="F10316" s="4"/>
      <c r="G10316" s="4"/>
      <c r="H10316" s="4"/>
      <c r="N10316" s="4"/>
      <c r="O10316" s="4"/>
      <c r="P10316" s="4"/>
      <c r="Q10316" s="4"/>
      <c r="R10316" s="4"/>
      <c r="S10316" s="4"/>
      <c r="T10316" s="4"/>
      <c r="V10316" s="4"/>
      <c r="W10316" s="4"/>
      <c r="X10316" s="4"/>
      <c r="AB10316" s="4"/>
    </row>
    <row r="10317" spans="4:28" x14ac:dyDescent="0.2">
      <c r="D10317" s="4"/>
      <c r="E10317" s="4"/>
      <c r="F10317" s="4"/>
      <c r="G10317" s="4"/>
      <c r="H10317" s="4"/>
      <c r="N10317" s="4"/>
      <c r="O10317" s="4"/>
      <c r="P10317" s="4"/>
      <c r="Q10317" s="4"/>
      <c r="R10317" s="4"/>
      <c r="S10317" s="4"/>
      <c r="T10317" s="4"/>
      <c r="V10317" s="4"/>
      <c r="W10317" s="4"/>
      <c r="X10317" s="4"/>
      <c r="AB10317" s="4"/>
    </row>
    <row r="10318" spans="4:28" x14ac:dyDescent="0.2">
      <c r="D10318" s="4"/>
      <c r="E10318" s="4"/>
      <c r="F10318" s="4"/>
      <c r="G10318" s="4"/>
      <c r="H10318" s="4"/>
      <c r="N10318" s="4"/>
      <c r="O10318" s="4"/>
      <c r="P10318" s="4"/>
      <c r="Q10318" s="4"/>
      <c r="R10318" s="4"/>
      <c r="S10318" s="4"/>
      <c r="T10318" s="4"/>
      <c r="V10318" s="4"/>
      <c r="W10318" s="4"/>
      <c r="X10318" s="4"/>
      <c r="AB10318" s="4"/>
    </row>
    <row r="10319" spans="4:28" x14ac:dyDescent="0.2">
      <c r="D10319" s="4"/>
      <c r="E10319" s="4"/>
      <c r="F10319" s="4"/>
      <c r="G10319" s="4"/>
      <c r="H10319" s="4"/>
      <c r="N10319" s="4"/>
      <c r="O10319" s="4"/>
      <c r="P10319" s="4"/>
      <c r="Q10319" s="4"/>
      <c r="R10319" s="4"/>
      <c r="S10319" s="4"/>
      <c r="T10319" s="4"/>
      <c r="V10319" s="4"/>
      <c r="W10319" s="4"/>
      <c r="X10319" s="4"/>
      <c r="AB10319" s="4"/>
    </row>
    <row r="10320" spans="4:28" x14ac:dyDescent="0.2">
      <c r="D10320" s="4"/>
      <c r="E10320" s="4"/>
      <c r="F10320" s="4"/>
      <c r="G10320" s="4"/>
      <c r="H10320" s="4"/>
      <c r="N10320" s="4"/>
      <c r="O10320" s="4"/>
      <c r="P10320" s="4"/>
      <c r="Q10320" s="4"/>
      <c r="R10320" s="4"/>
      <c r="S10320" s="4"/>
      <c r="T10320" s="4"/>
      <c r="V10320" s="4"/>
      <c r="W10320" s="4"/>
      <c r="X10320" s="4"/>
      <c r="AB10320" s="4"/>
    </row>
    <row r="10321" spans="4:28" x14ac:dyDescent="0.2">
      <c r="D10321" s="4"/>
      <c r="E10321" s="4"/>
      <c r="F10321" s="4"/>
      <c r="G10321" s="4"/>
      <c r="H10321" s="4"/>
      <c r="N10321" s="4"/>
      <c r="O10321" s="4"/>
      <c r="P10321" s="4"/>
      <c r="Q10321" s="4"/>
      <c r="R10321" s="4"/>
      <c r="S10321" s="4"/>
      <c r="T10321" s="4"/>
      <c r="V10321" s="4"/>
      <c r="W10321" s="4"/>
      <c r="X10321" s="4"/>
      <c r="AB10321" s="4"/>
    </row>
    <row r="10322" spans="4:28" x14ac:dyDescent="0.2">
      <c r="D10322" s="4"/>
      <c r="E10322" s="4"/>
      <c r="F10322" s="4"/>
      <c r="G10322" s="4"/>
      <c r="H10322" s="4"/>
      <c r="N10322" s="4"/>
      <c r="O10322" s="4"/>
      <c r="P10322" s="4"/>
      <c r="Q10322" s="4"/>
      <c r="R10322" s="4"/>
      <c r="S10322" s="4"/>
      <c r="T10322" s="4"/>
      <c r="V10322" s="4"/>
      <c r="W10322" s="4"/>
      <c r="X10322" s="4"/>
      <c r="AB10322" s="4"/>
    </row>
    <row r="10323" spans="4:28" x14ac:dyDescent="0.2">
      <c r="D10323" s="4"/>
      <c r="E10323" s="4"/>
      <c r="F10323" s="4"/>
      <c r="G10323" s="4"/>
      <c r="H10323" s="4"/>
      <c r="N10323" s="4"/>
      <c r="O10323" s="4"/>
      <c r="P10323" s="4"/>
      <c r="Q10323" s="4"/>
      <c r="R10323" s="4"/>
      <c r="S10323" s="4"/>
      <c r="T10323" s="4"/>
      <c r="V10323" s="4"/>
      <c r="W10323" s="4"/>
      <c r="X10323" s="4"/>
      <c r="AB10323" s="4"/>
    </row>
    <row r="10324" spans="4:28" x14ac:dyDescent="0.2">
      <c r="D10324" s="4"/>
      <c r="E10324" s="4"/>
      <c r="F10324" s="4"/>
      <c r="G10324" s="4"/>
      <c r="H10324" s="4"/>
      <c r="N10324" s="4"/>
      <c r="O10324" s="4"/>
      <c r="P10324" s="4"/>
      <c r="Q10324" s="4"/>
      <c r="R10324" s="4"/>
      <c r="S10324" s="4"/>
      <c r="T10324" s="4"/>
      <c r="V10324" s="4"/>
      <c r="W10324" s="4"/>
      <c r="X10324" s="4"/>
      <c r="AB10324" s="4"/>
    </row>
    <row r="10325" spans="4:28" x14ac:dyDescent="0.2">
      <c r="D10325" s="4"/>
      <c r="E10325" s="4"/>
      <c r="F10325" s="4"/>
      <c r="G10325" s="4"/>
      <c r="H10325" s="4"/>
      <c r="N10325" s="4"/>
      <c r="O10325" s="4"/>
      <c r="P10325" s="4"/>
      <c r="Q10325" s="4"/>
      <c r="R10325" s="4"/>
      <c r="S10325" s="4"/>
      <c r="T10325" s="4"/>
      <c r="V10325" s="4"/>
      <c r="W10325" s="4"/>
      <c r="X10325" s="4"/>
      <c r="AB10325" s="4"/>
    </row>
    <row r="10326" spans="4:28" x14ac:dyDescent="0.2">
      <c r="D10326" s="4"/>
      <c r="E10326" s="4"/>
      <c r="F10326" s="4"/>
      <c r="G10326" s="4"/>
      <c r="H10326" s="4"/>
      <c r="N10326" s="4"/>
      <c r="O10326" s="4"/>
      <c r="P10326" s="4"/>
      <c r="Q10326" s="4"/>
      <c r="R10326" s="4"/>
      <c r="S10326" s="4"/>
      <c r="T10326" s="4"/>
      <c r="V10326" s="4"/>
      <c r="W10326" s="4"/>
      <c r="X10326" s="4"/>
      <c r="AB10326" s="4"/>
    </row>
    <row r="10327" spans="4:28" x14ac:dyDescent="0.2">
      <c r="D10327" s="4"/>
      <c r="E10327" s="4"/>
      <c r="F10327" s="4"/>
      <c r="G10327" s="4"/>
      <c r="H10327" s="4"/>
      <c r="N10327" s="4"/>
      <c r="O10327" s="4"/>
      <c r="P10327" s="4"/>
      <c r="Q10327" s="4"/>
      <c r="R10327" s="4"/>
      <c r="S10327" s="4"/>
      <c r="T10327" s="4"/>
      <c r="V10327" s="4"/>
      <c r="W10327" s="4"/>
      <c r="X10327" s="4"/>
      <c r="AB10327" s="4"/>
    </row>
    <row r="10328" spans="4:28" x14ac:dyDescent="0.2">
      <c r="D10328" s="4"/>
      <c r="E10328" s="4"/>
      <c r="F10328" s="4"/>
      <c r="G10328" s="4"/>
      <c r="H10328" s="4"/>
      <c r="N10328" s="4"/>
      <c r="O10328" s="4"/>
      <c r="P10328" s="4"/>
      <c r="Q10328" s="4"/>
      <c r="R10328" s="4"/>
      <c r="S10328" s="4"/>
      <c r="T10328" s="4"/>
      <c r="V10328" s="4"/>
      <c r="W10328" s="4"/>
      <c r="X10328" s="4"/>
      <c r="AB10328" s="4"/>
    </row>
    <row r="10329" spans="4:28" x14ac:dyDescent="0.2">
      <c r="D10329" s="4"/>
      <c r="E10329" s="4"/>
      <c r="F10329" s="4"/>
      <c r="G10329" s="4"/>
      <c r="H10329" s="4"/>
      <c r="N10329" s="4"/>
      <c r="O10329" s="4"/>
      <c r="P10329" s="4"/>
      <c r="Q10329" s="4"/>
      <c r="R10329" s="4"/>
      <c r="S10329" s="4"/>
      <c r="T10329" s="4"/>
      <c r="V10329" s="4"/>
      <c r="W10329" s="4"/>
      <c r="X10329" s="4"/>
      <c r="AB10329" s="4"/>
    </row>
    <row r="10330" spans="4:28" x14ac:dyDescent="0.2">
      <c r="D10330" s="4"/>
      <c r="E10330" s="4"/>
      <c r="F10330" s="4"/>
      <c r="G10330" s="4"/>
      <c r="H10330" s="4"/>
      <c r="N10330" s="4"/>
      <c r="O10330" s="4"/>
      <c r="P10330" s="4"/>
      <c r="Q10330" s="4"/>
      <c r="R10330" s="4"/>
      <c r="S10330" s="4"/>
      <c r="T10330" s="4"/>
      <c r="V10330" s="4"/>
      <c r="W10330" s="4"/>
      <c r="X10330" s="4"/>
      <c r="AB10330" s="4"/>
    </row>
    <row r="10331" spans="4:28" x14ac:dyDescent="0.2">
      <c r="D10331" s="4"/>
      <c r="E10331" s="4"/>
      <c r="F10331" s="4"/>
      <c r="G10331" s="4"/>
      <c r="H10331" s="4"/>
      <c r="N10331" s="4"/>
      <c r="O10331" s="4"/>
      <c r="P10331" s="4"/>
      <c r="Q10331" s="4"/>
      <c r="R10331" s="4"/>
      <c r="S10331" s="4"/>
      <c r="T10331" s="4"/>
      <c r="V10331" s="4"/>
      <c r="W10331" s="4"/>
      <c r="X10331" s="4"/>
      <c r="AB10331" s="4"/>
    </row>
    <row r="10332" spans="4:28" x14ac:dyDescent="0.2">
      <c r="D10332" s="4"/>
      <c r="E10332" s="4"/>
      <c r="F10332" s="4"/>
      <c r="G10332" s="4"/>
      <c r="H10332" s="4"/>
      <c r="N10332" s="4"/>
      <c r="O10332" s="4"/>
      <c r="P10332" s="4"/>
      <c r="Q10332" s="4"/>
      <c r="R10332" s="4"/>
      <c r="S10332" s="4"/>
      <c r="T10332" s="4"/>
      <c r="V10332" s="4"/>
      <c r="W10332" s="4"/>
      <c r="X10332" s="4"/>
      <c r="AB10332" s="4"/>
    </row>
    <row r="10333" spans="4:28" x14ac:dyDescent="0.2">
      <c r="D10333" s="4"/>
      <c r="E10333" s="4"/>
      <c r="F10333" s="4"/>
      <c r="G10333" s="4"/>
      <c r="H10333" s="4"/>
      <c r="N10333" s="4"/>
      <c r="O10333" s="4"/>
      <c r="P10333" s="4"/>
      <c r="Q10333" s="4"/>
      <c r="R10333" s="4"/>
      <c r="S10333" s="4"/>
      <c r="T10333" s="4"/>
      <c r="V10333" s="4"/>
      <c r="W10333" s="4"/>
      <c r="X10333" s="4"/>
      <c r="AB10333" s="4"/>
    </row>
    <row r="10334" spans="4:28" x14ac:dyDescent="0.2">
      <c r="D10334" s="4"/>
      <c r="E10334" s="4"/>
      <c r="F10334" s="4"/>
      <c r="G10334" s="4"/>
      <c r="H10334" s="4"/>
      <c r="N10334" s="4"/>
      <c r="O10334" s="4"/>
      <c r="P10334" s="4"/>
      <c r="Q10334" s="4"/>
      <c r="R10334" s="4"/>
      <c r="S10334" s="4"/>
      <c r="T10334" s="4"/>
      <c r="V10334" s="4"/>
      <c r="W10334" s="4"/>
      <c r="X10334" s="4"/>
      <c r="AB10334" s="4"/>
    </row>
    <row r="10335" spans="4:28" x14ac:dyDescent="0.2">
      <c r="D10335" s="4"/>
      <c r="E10335" s="4"/>
      <c r="F10335" s="4"/>
      <c r="G10335" s="4"/>
      <c r="H10335" s="4"/>
      <c r="N10335" s="4"/>
      <c r="O10335" s="4"/>
      <c r="P10335" s="4"/>
      <c r="Q10335" s="4"/>
      <c r="R10335" s="4"/>
      <c r="S10335" s="4"/>
      <c r="T10335" s="4"/>
      <c r="V10335" s="4"/>
      <c r="W10335" s="4"/>
      <c r="X10335" s="4"/>
      <c r="AB10335" s="4"/>
    </row>
    <row r="10336" spans="4:28" x14ac:dyDescent="0.2">
      <c r="D10336" s="4"/>
      <c r="E10336" s="4"/>
      <c r="F10336" s="4"/>
      <c r="G10336" s="4"/>
      <c r="H10336" s="4"/>
      <c r="N10336" s="4"/>
      <c r="O10336" s="4"/>
      <c r="P10336" s="4"/>
      <c r="Q10336" s="4"/>
      <c r="R10336" s="4"/>
      <c r="S10336" s="4"/>
      <c r="T10336" s="4"/>
      <c r="V10336" s="4"/>
      <c r="W10336" s="4"/>
      <c r="X10336" s="4"/>
      <c r="AB10336" s="4"/>
    </row>
    <row r="10337" spans="4:28" x14ac:dyDescent="0.2">
      <c r="D10337" s="4"/>
      <c r="E10337" s="4"/>
      <c r="F10337" s="4"/>
      <c r="G10337" s="4"/>
      <c r="H10337" s="4"/>
      <c r="N10337" s="4"/>
      <c r="O10337" s="4"/>
      <c r="P10337" s="4"/>
      <c r="Q10337" s="4"/>
      <c r="R10337" s="4"/>
      <c r="S10337" s="4"/>
      <c r="T10337" s="4"/>
      <c r="V10337" s="4"/>
      <c r="W10337" s="4"/>
      <c r="X10337" s="4"/>
      <c r="AB10337" s="4"/>
    </row>
    <row r="10338" spans="4:28" x14ac:dyDescent="0.2">
      <c r="D10338" s="4"/>
      <c r="E10338" s="4"/>
      <c r="F10338" s="4"/>
      <c r="G10338" s="4"/>
      <c r="H10338" s="4"/>
      <c r="N10338" s="4"/>
      <c r="O10338" s="4"/>
      <c r="P10338" s="4"/>
      <c r="Q10338" s="4"/>
      <c r="R10338" s="4"/>
      <c r="S10338" s="4"/>
      <c r="T10338" s="4"/>
      <c r="V10338" s="4"/>
      <c r="W10338" s="4"/>
      <c r="X10338" s="4"/>
      <c r="AB10338" s="4"/>
    </row>
    <row r="10339" spans="4:28" x14ac:dyDescent="0.2">
      <c r="D10339" s="4"/>
      <c r="E10339" s="4"/>
      <c r="F10339" s="4"/>
      <c r="G10339" s="4"/>
      <c r="H10339" s="4"/>
      <c r="N10339" s="4"/>
      <c r="O10339" s="4"/>
      <c r="P10339" s="4"/>
      <c r="Q10339" s="4"/>
      <c r="R10339" s="4"/>
      <c r="S10339" s="4"/>
      <c r="T10339" s="4"/>
      <c r="V10339" s="4"/>
      <c r="W10339" s="4"/>
      <c r="X10339" s="4"/>
      <c r="AB10339" s="4"/>
    </row>
    <row r="10340" spans="4:28" x14ac:dyDescent="0.2">
      <c r="D10340" s="4"/>
      <c r="E10340" s="4"/>
      <c r="F10340" s="4"/>
      <c r="G10340" s="4"/>
      <c r="H10340" s="4"/>
      <c r="N10340" s="4"/>
      <c r="O10340" s="4"/>
      <c r="P10340" s="4"/>
      <c r="Q10340" s="4"/>
      <c r="R10340" s="4"/>
      <c r="S10340" s="4"/>
      <c r="T10340" s="4"/>
      <c r="V10340" s="4"/>
      <c r="W10340" s="4"/>
      <c r="X10340" s="4"/>
      <c r="AB10340" s="4"/>
    </row>
    <row r="10341" spans="4:28" x14ac:dyDescent="0.2">
      <c r="D10341" s="4"/>
      <c r="E10341" s="4"/>
      <c r="F10341" s="4"/>
      <c r="G10341" s="4"/>
      <c r="H10341" s="4"/>
      <c r="N10341" s="4"/>
      <c r="O10341" s="4"/>
      <c r="P10341" s="4"/>
      <c r="Q10341" s="4"/>
      <c r="R10341" s="4"/>
      <c r="S10341" s="4"/>
      <c r="T10341" s="4"/>
      <c r="V10341" s="4"/>
      <c r="W10341" s="4"/>
      <c r="X10341" s="4"/>
      <c r="AB10341" s="4"/>
    </row>
    <row r="10342" spans="4:28" x14ac:dyDescent="0.2">
      <c r="D10342" s="4"/>
      <c r="E10342" s="4"/>
      <c r="F10342" s="4"/>
      <c r="G10342" s="4"/>
      <c r="H10342" s="4"/>
      <c r="N10342" s="4"/>
      <c r="O10342" s="4"/>
      <c r="P10342" s="4"/>
      <c r="Q10342" s="4"/>
      <c r="R10342" s="4"/>
      <c r="S10342" s="4"/>
      <c r="T10342" s="4"/>
      <c r="V10342" s="4"/>
      <c r="W10342" s="4"/>
      <c r="X10342" s="4"/>
      <c r="AB10342" s="4"/>
    </row>
    <row r="10343" spans="4:28" x14ac:dyDescent="0.2">
      <c r="D10343" s="4"/>
      <c r="E10343" s="4"/>
      <c r="F10343" s="4"/>
      <c r="G10343" s="4"/>
      <c r="H10343" s="4"/>
      <c r="N10343" s="4"/>
      <c r="O10343" s="4"/>
      <c r="P10343" s="4"/>
      <c r="Q10343" s="4"/>
      <c r="R10343" s="4"/>
      <c r="S10343" s="4"/>
      <c r="T10343" s="4"/>
      <c r="V10343" s="4"/>
      <c r="W10343" s="4"/>
      <c r="X10343" s="4"/>
      <c r="AB10343" s="4"/>
    </row>
    <row r="10344" spans="4:28" x14ac:dyDescent="0.2">
      <c r="D10344" s="4"/>
      <c r="E10344" s="4"/>
      <c r="F10344" s="4"/>
      <c r="G10344" s="4"/>
      <c r="H10344" s="4"/>
      <c r="N10344" s="4"/>
      <c r="O10344" s="4"/>
      <c r="P10344" s="4"/>
      <c r="Q10344" s="4"/>
      <c r="R10344" s="4"/>
      <c r="S10344" s="4"/>
      <c r="T10344" s="4"/>
      <c r="V10344" s="4"/>
      <c r="W10344" s="4"/>
      <c r="X10344" s="4"/>
      <c r="AB10344" s="4"/>
    </row>
    <row r="10345" spans="4:28" x14ac:dyDescent="0.2">
      <c r="D10345" s="4"/>
      <c r="E10345" s="4"/>
      <c r="F10345" s="4"/>
      <c r="G10345" s="4"/>
      <c r="H10345" s="4"/>
      <c r="N10345" s="4"/>
      <c r="O10345" s="4"/>
      <c r="P10345" s="4"/>
      <c r="Q10345" s="4"/>
      <c r="R10345" s="4"/>
      <c r="S10345" s="4"/>
      <c r="T10345" s="4"/>
      <c r="V10345" s="4"/>
      <c r="W10345" s="4"/>
      <c r="X10345" s="4"/>
      <c r="AB10345" s="4"/>
    </row>
    <row r="10346" spans="4:28" x14ac:dyDescent="0.2">
      <c r="D10346" s="4"/>
      <c r="E10346" s="4"/>
      <c r="F10346" s="4"/>
      <c r="G10346" s="4"/>
      <c r="H10346" s="4"/>
      <c r="N10346" s="4"/>
      <c r="O10346" s="4"/>
      <c r="P10346" s="4"/>
      <c r="Q10346" s="4"/>
      <c r="R10346" s="4"/>
      <c r="S10346" s="4"/>
      <c r="T10346" s="4"/>
      <c r="V10346" s="4"/>
      <c r="W10346" s="4"/>
      <c r="X10346" s="4"/>
      <c r="AB10346" s="4"/>
    </row>
    <row r="10347" spans="4:28" x14ac:dyDescent="0.2">
      <c r="D10347" s="4"/>
      <c r="E10347" s="4"/>
      <c r="F10347" s="4"/>
      <c r="G10347" s="4"/>
      <c r="H10347" s="4"/>
      <c r="N10347" s="4"/>
      <c r="O10347" s="4"/>
      <c r="P10347" s="4"/>
      <c r="Q10347" s="4"/>
      <c r="R10347" s="4"/>
      <c r="S10347" s="4"/>
      <c r="T10347" s="4"/>
      <c r="V10347" s="4"/>
      <c r="W10347" s="4"/>
      <c r="X10347" s="4"/>
      <c r="AB10347" s="4"/>
    </row>
    <row r="10348" spans="4:28" x14ac:dyDescent="0.2">
      <c r="D10348" s="4"/>
      <c r="E10348" s="4"/>
      <c r="F10348" s="4"/>
      <c r="G10348" s="4"/>
      <c r="H10348" s="4"/>
      <c r="N10348" s="4"/>
      <c r="O10348" s="4"/>
      <c r="P10348" s="4"/>
      <c r="Q10348" s="4"/>
      <c r="R10348" s="4"/>
      <c r="S10348" s="4"/>
      <c r="T10348" s="4"/>
      <c r="V10348" s="4"/>
      <c r="W10348" s="4"/>
      <c r="X10348" s="4"/>
      <c r="AB10348" s="4"/>
    </row>
    <row r="10349" spans="4:28" x14ac:dyDescent="0.2">
      <c r="D10349" s="4"/>
      <c r="E10349" s="4"/>
      <c r="F10349" s="4"/>
      <c r="G10349" s="4"/>
      <c r="H10349" s="4"/>
      <c r="N10349" s="4"/>
      <c r="O10349" s="4"/>
      <c r="P10349" s="4"/>
      <c r="Q10349" s="4"/>
      <c r="R10349" s="4"/>
      <c r="S10349" s="4"/>
      <c r="T10349" s="4"/>
      <c r="V10349" s="4"/>
      <c r="W10349" s="4"/>
      <c r="X10349" s="4"/>
      <c r="AB10349" s="4"/>
    </row>
    <row r="10350" spans="4:28" x14ac:dyDescent="0.2">
      <c r="D10350" s="4"/>
      <c r="E10350" s="4"/>
      <c r="F10350" s="4"/>
      <c r="G10350" s="4"/>
      <c r="H10350" s="4"/>
      <c r="N10350" s="4"/>
      <c r="O10350" s="4"/>
      <c r="P10350" s="4"/>
      <c r="Q10350" s="4"/>
      <c r="R10350" s="4"/>
      <c r="S10350" s="4"/>
      <c r="T10350" s="4"/>
      <c r="V10350" s="4"/>
      <c r="W10350" s="4"/>
      <c r="X10350" s="4"/>
      <c r="AB10350" s="4"/>
    </row>
    <row r="10351" spans="4:28" x14ac:dyDescent="0.2">
      <c r="D10351" s="4"/>
      <c r="E10351" s="4"/>
      <c r="F10351" s="4"/>
      <c r="G10351" s="4"/>
      <c r="H10351" s="4"/>
      <c r="N10351" s="4"/>
      <c r="O10351" s="4"/>
      <c r="P10351" s="4"/>
      <c r="Q10351" s="4"/>
      <c r="R10351" s="4"/>
      <c r="S10351" s="4"/>
      <c r="T10351" s="4"/>
      <c r="V10351" s="4"/>
      <c r="W10351" s="4"/>
      <c r="X10351" s="4"/>
      <c r="AB10351" s="4"/>
    </row>
    <row r="10352" spans="4:28" x14ac:dyDescent="0.2">
      <c r="D10352" s="4"/>
      <c r="E10352" s="4"/>
      <c r="F10352" s="4"/>
      <c r="G10352" s="4"/>
      <c r="H10352" s="4"/>
      <c r="N10352" s="4"/>
      <c r="O10352" s="4"/>
      <c r="P10352" s="4"/>
      <c r="Q10352" s="4"/>
      <c r="R10352" s="4"/>
      <c r="S10352" s="4"/>
      <c r="T10352" s="4"/>
      <c r="V10352" s="4"/>
      <c r="W10352" s="4"/>
      <c r="X10352" s="4"/>
      <c r="AB10352" s="4"/>
    </row>
    <row r="10353" spans="4:28" x14ac:dyDescent="0.2">
      <c r="D10353" s="4"/>
      <c r="E10353" s="4"/>
      <c r="F10353" s="4"/>
      <c r="G10353" s="4"/>
      <c r="H10353" s="4"/>
      <c r="N10353" s="4"/>
      <c r="O10353" s="4"/>
      <c r="P10353" s="4"/>
      <c r="Q10353" s="4"/>
      <c r="R10353" s="4"/>
      <c r="S10353" s="4"/>
      <c r="T10353" s="4"/>
      <c r="V10353" s="4"/>
      <c r="W10353" s="4"/>
      <c r="X10353" s="4"/>
      <c r="AB10353" s="4"/>
    </row>
    <row r="10354" spans="4:28" x14ac:dyDescent="0.2">
      <c r="D10354" s="4"/>
      <c r="E10354" s="4"/>
      <c r="F10354" s="4"/>
      <c r="G10354" s="4"/>
      <c r="H10354" s="4"/>
      <c r="N10354" s="4"/>
      <c r="O10354" s="4"/>
      <c r="P10354" s="4"/>
      <c r="Q10354" s="4"/>
      <c r="R10354" s="4"/>
      <c r="S10354" s="4"/>
      <c r="T10354" s="4"/>
      <c r="V10354" s="4"/>
      <c r="W10354" s="4"/>
      <c r="X10354" s="4"/>
      <c r="AB10354" s="4"/>
    </row>
    <row r="10355" spans="4:28" x14ac:dyDescent="0.2">
      <c r="D10355" s="4"/>
      <c r="E10355" s="4"/>
      <c r="F10355" s="4"/>
      <c r="G10355" s="4"/>
      <c r="H10355" s="4"/>
      <c r="N10355" s="4"/>
      <c r="O10355" s="4"/>
      <c r="P10355" s="4"/>
      <c r="Q10355" s="4"/>
      <c r="R10355" s="4"/>
      <c r="S10355" s="4"/>
      <c r="T10355" s="4"/>
      <c r="V10355" s="4"/>
      <c r="W10355" s="4"/>
      <c r="X10355" s="4"/>
      <c r="AB10355" s="4"/>
    </row>
    <row r="10356" spans="4:28" x14ac:dyDescent="0.2">
      <c r="D10356" s="4"/>
      <c r="E10356" s="4"/>
      <c r="F10356" s="4"/>
      <c r="G10356" s="4"/>
      <c r="H10356" s="4"/>
      <c r="N10356" s="4"/>
      <c r="O10356" s="4"/>
      <c r="P10356" s="4"/>
      <c r="Q10356" s="4"/>
      <c r="R10356" s="4"/>
      <c r="S10356" s="4"/>
      <c r="T10356" s="4"/>
      <c r="V10356" s="4"/>
      <c r="W10356" s="4"/>
      <c r="X10356" s="4"/>
      <c r="AB10356" s="4"/>
    </row>
    <row r="10357" spans="4:28" x14ac:dyDescent="0.2">
      <c r="D10357" s="4"/>
      <c r="E10357" s="4"/>
      <c r="F10357" s="4"/>
      <c r="G10357" s="4"/>
      <c r="H10357" s="4"/>
      <c r="N10357" s="4"/>
      <c r="O10357" s="4"/>
      <c r="P10357" s="4"/>
      <c r="Q10357" s="4"/>
      <c r="R10357" s="4"/>
      <c r="S10357" s="4"/>
      <c r="T10357" s="4"/>
      <c r="V10357" s="4"/>
      <c r="W10357" s="4"/>
      <c r="X10357" s="4"/>
      <c r="AB10357" s="4"/>
    </row>
    <row r="10358" spans="4:28" x14ac:dyDescent="0.2">
      <c r="D10358" s="4"/>
      <c r="E10358" s="4"/>
      <c r="F10358" s="4"/>
      <c r="G10358" s="4"/>
      <c r="H10358" s="4"/>
      <c r="N10358" s="4"/>
      <c r="O10358" s="4"/>
      <c r="P10358" s="4"/>
      <c r="Q10358" s="4"/>
      <c r="R10358" s="4"/>
      <c r="S10358" s="4"/>
      <c r="T10358" s="4"/>
      <c r="V10358" s="4"/>
      <c r="W10358" s="4"/>
      <c r="X10358" s="4"/>
      <c r="AB10358" s="4"/>
    </row>
    <row r="10359" spans="4:28" x14ac:dyDescent="0.2">
      <c r="D10359" s="4"/>
      <c r="E10359" s="4"/>
      <c r="F10359" s="4"/>
      <c r="G10359" s="4"/>
      <c r="H10359" s="4"/>
      <c r="N10359" s="4"/>
      <c r="O10359" s="4"/>
      <c r="P10359" s="4"/>
      <c r="Q10359" s="4"/>
      <c r="R10359" s="4"/>
      <c r="S10359" s="4"/>
      <c r="T10359" s="4"/>
      <c r="V10359" s="4"/>
      <c r="W10359" s="4"/>
      <c r="X10359" s="4"/>
      <c r="AB10359" s="4"/>
    </row>
    <row r="10360" spans="4:28" x14ac:dyDescent="0.2">
      <c r="D10360" s="4"/>
      <c r="E10360" s="4"/>
      <c r="F10360" s="4"/>
      <c r="G10360" s="4"/>
      <c r="H10360" s="4"/>
      <c r="N10360" s="4"/>
      <c r="O10360" s="4"/>
      <c r="P10360" s="4"/>
      <c r="Q10360" s="4"/>
      <c r="R10360" s="4"/>
      <c r="S10360" s="4"/>
      <c r="T10360" s="4"/>
      <c r="V10360" s="4"/>
      <c r="W10360" s="4"/>
      <c r="X10360" s="4"/>
      <c r="AB10360" s="4"/>
    </row>
    <row r="10361" spans="4:28" x14ac:dyDescent="0.2">
      <c r="D10361" s="4"/>
      <c r="E10361" s="4"/>
      <c r="F10361" s="4"/>
      <c r="G10361" s="4"/>
      <c r="H10361" s="4"/>
      <c r="N10361" s="4"/>
      <c r="O10361" s="4"/>
      <c r="P10361" s="4"/>
      <c r="Q10361" s="4"/>
      <c r="R10361" s="4"/>
      <c r="S10361" s="4"/>
      <c r="T10361" s="4"/>
      <c r="V10361" s="4"/>
      <c r="W10361" s="4"/>
      <c r="X10361" s="4"/>
      <c r="AB10361" s="4"/>
    </row>
    <row r="10362" spans="4:28" x14ac:dyDescent="0.2">
      <c r="D10362" s="4"/>
      <c r="E10362" s="4"/>
      <c r="F10362" s="4"/>
      <c r="G10362" s="4"/>
      <c r="H10362" s="4"/>
      <c r="N10362" s="4"/>
      <c r="O10362" s="4"/>
      <c r="P10362" s="4"/>
      <c r="Q10362" s="4"/>
      <c r="R10362" s="4"/>
      <c r="S10362" s="4"/>
      <c r="T10362" s="4"/>
      <c r="V10362" s="4"/>
      <c r="W10362" s="4"/>
      <c r="X10362" s="4"/>
      <c r="AB10362" s="4"/>
    </row>
    <row r="10363" spans="4:28" x14ac:dyDescent="0.2">
      <c r="D10363" s="4"/>
      <c r="E10363" s="4"/>
      <c r="F10363" s="4"/>
      <c r="G10363" s="4"/>
      <c r="H10363" s="4"/>
      <c r="N10363" s="4"/>
      <c r="O10363" s="4"/>
      <c r="P10363" s="4"/>
      <c r="Q10363" s="4"/>
      <c r="R10363" s="4"/>
      <c r="S10363" s="4"/>
      <c r="T10363" s="4"/>
      <c r="V10363" s="4"/>
      <c r="W10363" s="4"/>
      <c r="X10363" s="4"/>
      <c r="AB10363" s="4"/>
    </row>
    <row r="10364" spans="4:28" x14ac:dyDescent="0.2">
      <c r="D10364" s="4"/>
      <c r="E10364" s="4"/>
      <c r="F10364" s="4"/>
      <c r="G10364" s="4"/>
      <c r="H10364" s="4"/>
      <c r="N10364" s="4"/>
      <c r="O10364" s="4"/>
      <c r="P10364" s="4"/>
      <c r="Q10364" s="4"/>
      <c r="R10364" s="4"/>
      <c r="S10364" s="4"/>
      <c r="T10364" s="4"/>
      <c r="V10364" s="4"/>
      <c r="W10364" s="4"/>
      <c r="X10364" s="4"/>
      <c r="AB10364" s="4"/>
    </row>
    <row r="10365" spans="4:28" x14ac:dyDescent="0.2">
      <c r="D10365" s="4"/>
      <c r="E10365" s="4"/>
      <c r="F10365" s="4"/>
      <c r="G10365" s="4"/>
      <c r="H10365" s="4"/>
      <c r="N10365" s="4"/>
      <c r="O10365" s="4"/>
      <c r="P10365" s="4"/>
      <c r="Q10365" s="4"/>
      <c r="R10365" s="4"/>
      <c r="S10365" s="4"/>
      <c r="T10365" s="4"/>
      <c r="V10365" s="4"/>
      <c r="W10365" s="4"/>
      <c r="X10365" s="4"/>
      <c r="AB10365" s="4"/>
    </row>
    <row r="10366" spans="4:28" x14ac:dyDescent="0.2">
      <c r="D10366" s="4"/>
      <c r="E10366" s="4"/>
      <c r="F10366" s="4"/>
      <c r="G10366" s="4"/>
      <c r="H10366" s="4"/>
      <c r="N10366" s="4"/>
      <c r="O10366" s="4"/>
      <c r="P10366" s="4"/>
      <c r="Q10366" s="4"/>
      <c r="R10366" s="4"/>
      <c r="S10366" s="4"/>
      <c r="T10366" s="4"/>
      <c r="V10366" s="4"/>
      <c r="W10366" s="4"/>
      <c r="X10366" s="4"/>
      <c r="AB10366" s="4"/>
    </row>
    <row r="10367" spans="4:28" x14ac:dyDescent="0.2">
      <c r="D10367" s="4"/>
      <c r="E10367" s="4"/>
      <c r="F10367" s="4"/>
      <c r="G10367" s="4"/>
      <c r="H10367" s="4"/>
      <c r="N10367" s="4"/>
      <c r="O10367" s="4"/>
      <c r="P10367" s="4"/>
      <c r="Q10367" s="4"/>
      <c r="R10367" s="4"/>
      <c r="S10367" s="4"/>
      <c r="T10367" s="4"/>
      <c r="V10367" s="4"/>
      <c r="W10367" s="4"/>
      <c r="X10367" s="4"/>
      <c r="AB10367" s="4"/>
    </row>
    <row r="10368" spans="4:28" x14ac:dyDescent="0.2">
      <c r="D10368" s="4"/>
      <c r="E10368" s="4"/>
      <c r="F10368" s="4"/>
      <c r="G10368" s="4"/>
      <c r="H10368" s="4"/>
      <c r="N10368" s="4"/>
      <c r="O10368" s="4"/>
      <c r="P10368" s="4"/>
      <c r="Q10368" s="4"/>
      <c r="R10368" s="4"/>
      <c r="S10368" s="4"/>
      <c r="T10368" s="4"/>
      <c r="V10368" s="4"/>
      <c r="W10368" s="4"/>
      <c r="X10368" s="4"/>
      <c r="AB10368" s="4"/>
    </row>
    <row r="10369" spans="4:28" x14ac:dyDescent="0.2">
      <c r="D10369" s="4"/>
      <c r="E10369" s="4"/>
      <c r="F10369" s="4"/>
      <c r="G10369" s="4"/>
      <c r="H10369" s="4"/>
      <c r="N10369" s="4"/>
      <c r="O10369" s="4"/>
      <c r="P10369" s="4"/>
      <c r="Q10369" s="4"/>
      <c r="R10369" s="4"/>
      <c r="S10369" s="4"/>
      <c r="T10369" s="4"/>
      <c r="V10369" s="4"/>
      <c r="W10369" s="4"/>
      <c r="X10369" s="4"/>
      <c r="AB10369" s="4"/>
    </row>
    <row r="10370" spans="4:28" x14ac:dyDescent="0.2">
      <c r="D10370" s="4"/>
      <c r="E10370" s="4"/>
      <c r="F10370" s="4"/>
      <c r="G10370" s="4"/>
      <c r="H10370" s="4"/>
      <c r="N10370" s="4"/>
      <c r="O10370" s="4"/>
      <c r="P10370" s="4"/>
      <c r="Q10370" s="4"/>
      <c r="R10370" s="4"/>
      <c r="S10370" s="4"/>
      <c r="T10370" s="4"/>
      <c r="V10370" s="4"/>
      <c r="W10370" s="4"/>
      <c r="X10370" s="4"/>
      <c r="AB10370" s="4"/>
    </row>
    <row r="10371" spans="4:28" x14ac:dyDescent="0.2">
      <c r="D10371" s="4"/>
      <c r="E10371" s="4"/>
      <c r="F10371" s="4"/>
      <c r="G10371" s="4"/>
      <c r="H10371" s="4"/>
      <c r="N10371" s="4"/>
      <c r="O10371" s="4"/>
      <c r="P10371" s="4"/>
      <c r="Q10371" s="4"/>
      <c r="R10371" s="4"/>
      <c r="S10371" s="4"/>
      <c r="T10371" s="4"/>
      <c r="V10371" s="4"/>
      <c r="W10371" s="4"/>
      <c r="X10371" s="4"/>
      <c r="AB10371" s="4"/>
    </row>
    <row r="10372" spans="4:28" x14ac:dyDescent="0.2">
      <c r="D10372" s="4"/>
      <c r="E10372" s="4"/>
      <c r="F10372" s="4"/>
      <c r="G10372" s="4"/>
      <c r="H10372" s="4"/>
      <c r="N10372" s="4"/>
      <c r="O10372" s="4"/>
      <c r="P10372" s="4"/>
      <c r="Q10372" s="4"/>
      <c r="R10372" s="4"/>
      <c r="S10372" s="4"/>
      <c r="T10372" s="4"/>
      <c r="V10372" s="4"/>
      <c r="W10372" s="4"/>
      <c r="X10372" s="4"/>
      <c r="AB10372" s="4"/>
    </row>
    <row r="10373" spans="4:28" x14ac:dyDescent="0.2">
      <c r="D10373" s="4"/>
      <c r="E10373" s="4"/>
      <c r="F10373" s="4"/>
      <c r="G10373" s="4"/>
      <c r="H10373" s="4"/>
      <c r="N10373" s="4"/>
      <c r="O10373" s="4"/>
      <c r="P10373" s="4"/>
      <c r="Q10373" s="4"/>
      <c r="R10373" s="4"/>
      <c r="S10373" s="4"/>
      <c r="T10373" s="4"/>
      <c r="V10373" s="4"/>
      <c r="W10373" s="4"/>
      <c r="X10373" s="4"/>
      <c r="AB10373" s="4"/>
    </row>
    <row r="10374" spans="4:28" x14ac:dyDescent="0.2">
      <c r="D10374" s="4"/>
      <c r="E10374" s="4"/>
      <c r="F10374" s="4"/>
      <c r="G10374" s="4"/>
      <c r="H10374" s="4"/>
      <c r="N10374" s="4"/>
      <c r="O10374" s="4"/>
      <c r="P10374" s="4"/>
      <c r="Q10374" s="4"/>
      <c r="R10374" s="4"/>
      <c r="S10374" s="4"/>
      <c r="T10374" s="4"/>
      <c r="V10374" s="4"/>
      <c r="W10374" s="4"/>
      <c r="X10374" s="4"/>
      <c r="AB10374" s="4"/>
    </row>
    <row r="10375" spans="4:28" x14ac:dyDescent="0.2">
      <c r="D10375" s="4"/>
      <c r="E10375" s="4"/>
      <c r="F10375" s="4"/>
      <c r="G10375" s="4"/>
      <c r="H10375" s="4"/>
      <c r="N10375" s="4"/>
      <c r="O10375" s="4"/>
      <c r="P10375" s="4"/>
      <c r="Q10375" s="4"/>
      <c r="R10375" s="4"/>
      <c r="S10375" s="4"/>
      <c r="T10375" s="4"/>
      <c r="V10375" s="4"/>
      <c r="W10375" s="4"/>
      <c r="X10375" s="4"/>
      <c r="AB10375" s="4"/>
    </row>
    <row r="10376" spans="4:28" x14ac:dyDescent="0.2">
      <c r="D10376" s="4"/>
      <c r="E10376" s="4"/>
      <c r="F10376" s="4"/>
      <c r="G10376" s="4"/>
      <c r="H10376" s="4"/>
      <c r="N10376" s="4"/>
      <c r="O10376" s="4"/>
      <c r="P10376" s="4"/>
      <c r="Q10376" s="4"/>
      <c r="R10376" s="4"/>
      <c r="S10376" s="4"/>
      <c r="T10376" s="4"/>
      <c r="V10376" s="4"/>
      <c r="W10376" s="4"/>
      <c r="X10376" s="4"/>
      <c r="AB10376" s="4"/>
    </row>
    <row r="10377" spans="4:28" x14ac:dyDescent="0.2">
      <c r="D10377" s="4"/>
      <c r="E10377" s="4"/>
      <c r="F10377" s="4"/>
      <c r="G10377" s="4"/>
      <c r="H10377" s="4"/>
      <c r="N10377" s="4"/>
      <c r="O10377" s="4"/>
      <c r="P10377" s="4"/>
      <c r="Q10377" s="4"/>
      <c r="R10377" s="4"/>
      <c r="S10377" s="4"/>
      <c r="T10377" s="4"/>
      <c r="V10377" s="4"/>
      <c r="W10377" s="4"/>
      <c r="X10377" s="4"/>
      <c r="AB10377" s="4"/>
    </row>
    <row r="10378" spans="4:28" x14ac:dyDescent="0.2">
      <c r="D10378" s="4"/>
      <c r="E10378" s="4"/>
      <c r="F10378" s="4"/>
      <c r="G10378" s="4"/>
      <c r="H10378" s="4"/>
      <c r="N10378" s="4"/>
      <c r="O10378" s="4"/>
      <c r="P10378" s="4"/>
      <c r="Q10378" s="4"/>
      <c r="R10378" s="4"/>
      <c r="S10378" s="4"/>
      <c r="T10378" s="4"/>
      <c r="V10378" s="4"/>
      <c r="W10378" s="4"/>
      <c r="X10378" s="4"/>
      <c r="AB10378" s="4"/>
    </row>
    <row r="10379" spans="4:28" x14ac:dyDescent="0.2">
      <c r="D10379" s="4"/>
      <c r="E10379" s="4"/>
      <c r="F10379" s="4"/>
      <c r="G10379" s="4"/>
      <c r="H10379" s="4"/>
      <c r="N10379" s="4"/>
      <c r="O10379" s="4"/>
      <c r="P10379" s="4"/>
      <c r="Q10379" s="4"/>
      <c r="R10379" s="4"/>
      <c r="S10379" s="4"/>
      <c r="T10379" s="4"/>
      <c r="V10379" s="4"/>
      <c r="W10379" s="4"/>
      <c r="X10379" s="4"/>
      <c r="AB10379" s="4"/>
    </row>
    <row r="10380" spans="4:28" x14ac:dyDescent="0.2">
      <c r="D10380" s="4"/>
      <c r="E10380" s="4"/>
      <c r="F10380" s="4"/>
      <c r="G10380" s="4"/>
      <c r="H10380" s="4"/>
      <c r="N10380" s="4"/>
      <c r="O10380" s="4"/>
      <c r="P10380" s="4"/>
      <c r="Q10380" s="4"/>
      <c r="R10380" s="4"/>
      <c r="S10380" s="4"/>
      <c r="T10380" s="4"/>
      <c r="V10380" s="4"/>
      <c r="W10380" s="4"/>
      <c r="X10380" s="4"/>
      <c r="AB10380" s="4"/>
    </row>
    <row r="10381" spans="4:28" x14ac:dyDescent="0.2">
      <c r="D10381" s="4"/>
      <c r="E10381" s="4"/>
      <c r="F10381" s="4"/>
      <c r="G10381" s="4"/>
      <c r="H10381" s="4"/>
      <c r="N10381" s="4"/>
      <c r="O10381" s="4"/>
      <c r="P10381" s="4"/>
      <c r="Q10381" s="4"/>
      <c r="R10381" s="4"/>
      <c r="S10381" s="4"/>
      <c r="T10381" s="4"/>
      <c r="V10381" s="4"/>
      <c r="W10381" s="4"/>
      <c r="X10381" s="4"/>
      <c r="AB10381" s="4"/>
    </row>
    <row r="10382" spans="4:28" x14ac:dyDescent="0.2">
      <c r="D10382" s="4"/>
      <c r="E10382" s="4"/>
      <c r="F10382" s="4"/>
      <c r="G10382" s="4"/>
      <c r="H10382" s="4"/>
      <c r="N10382" s="4"/>
      <c r="O10382" s="4"/>
      <c r="P10382" s="4"/>
      <c r="Q10382" s="4"/>
      <c r="R10382" s="4"/>
      <c r="S10382" s="4"/>
      <c r="T10382" s="4"/>
      <c r="V10382" s="4"/>
      <c r="W10382" s="4"/>
      <c r="X10382" s="4"/>
      <c r="AB10382" s="4"/>
    </row>
    <row r="10383" spans="4:28" x14ac:dyDescent="0.2">
      <c r="D10383" s="4"/>
      <c r="E10383" s="4"/>
      <c r="F10383" s="4"/>
      <c r="G10383" s="4"/>
      <c r="H10383" s="4"/>
      <c r="N10383" s="4"/>
      <c r="O10383" s="4"/>
      <c r="P10383" s="4"/>
      <c r="Q10383" s="4"/>
      <c r="R10383" s="4"/>
      <c r="S10383" s="4"/>
      <c r="T10383" s="4"/>
      <c r="V10383" s="4"/>
      <c r="W10383" s="4"/>
      <c r="X10383" s="4"/>
      <c r="AB10383" s="4"/>
    </row>
    <row r="10384" spans="4:28" x14ac:dyDescent="0.2">
      <c r="D10384" s="4"/>
      <c r="E10384" s="4"/>
      <c r="F10384" s="4"/>
      <c r="G10384" s="4"/>
      <c r="H10384" s="4"/>
      <c r="N10384" s="4"/>
      <c r="O10384" s="4"/>
      <c r="P10384" s="4"/>
      <c r="Q10384" s="4"/>
      <c r="R10384" s="4"/>
      <c r="S10384" s="4"/>
      <c r="T10384" s="4"/>
      <c r="V10384" s="4"/>
      <c r="W10384" s="4"/>
      <c r="X10384" s="4"/>
      <c r="AB10384" s="4"/>
    </row>
    <row r="10385" spans="4:28" x14ac:dyDescent="0.2">
      <c r="D10385" s="4"/>
      <c r="E10385" s="4"/>
      <c r="F10385" s="4"/>
      <c r="G10385" s="4"/>
      <c r="H10385" s="4"/>
      <c r="N10385" s="4"/>
      <c r="O10385" s="4"/>
      <c r="P10385" s="4"/>
      <c r="Q10385" s="4"/>
      <c r="R10385" s="4"/>
      <c r="S10385" s="4"/>
      <c r="T10385" s="4"/>
      <c r="V10385" s="4"/>
      <c r="W10385" s="4"/>
      <c r="X10385" s="4"/>
      <c r="AB10385" s="4"/>
    </row>
    <row r="10386" spans="4:28" x14ac:dyDescent="0.2">
      <c r="D10386" s="4"/>
      <c r="E10386" s="4"/>
      <c r="F10386" s="4"/>
      <c r="G10386" s="4"/>
      <c r="H10386" s="4"/>
      <c r="N10386" s="4"/>
      <c r="O10386" s="4"/>
      <c r="P10386" s="4"/>
      <c r="Q10386" s="4"/>
      <c r="R10386" s="4"/>
      <c r="S10386" s="4"/>
      <c r="T10386" s="4"/>
      <c r="V10386" s="4"/>
      <c r="W10386" s="4"/>
      <c r="X10386" s="4"/>
      <c r="AB10386" s="4"/>
    </row>
    <row r="10387" spans="4:28" x14ac:dyDescent="0.2">
      <c r="D10387" s="4"/>
      <c r="E10387" s="4"/>
      <c r="F10387" s="4"/>
      <c r="G10387" s="4"/>
      <c r="H10387" s="4"/>
      <c r="N10387" s="4"/>
      <c r="O10387" s="4"/>
      <c r="P10387" s="4"/>
      <c r="Q10387" s="4"/>
      <c r="R10387" s="4"/>
      <c r="S10387" s="4"/>
      <c r="T10387" s="4"/>
      <c r="V10387" s="4"/>
      <c r="W10387" s="4"/>
      <c r="X10387" s="4"/>
      <c r="AB10387" s="4"/>
    </row>
    <row r="10388" spans="4:28" x14ac:dyDescent="0.2">
      <c r="D10388" s="4"/>
      <c r="E10388" s="4"/>
      <c r="F10388" s="4"/>
      <c r="G10388" s="4"/>
      <c r="H10388" s="4"/>
      <c r="N10388" s="4"/>
      <c r="O10388" s="4"/>
      <c r="P10388" s="4"/>
      <c r="Q10388" s="4"/>
      <c r="R10388" s="4"/>
      <c r="S10388" s="4"/>
      <c r="T10388" s="4"/>
      <c r="V10388" s="4"/>
      <c r="W10388" s="4"/>
      <c r="X10388" s="4"/>
      <c r="AB10388" s="4"/>
    </row>
    <row r="10389" spans="4:28" x14ac:dyDescent="0.2">
      <c r="D10389" s="4"/>
      <c r="E10389" s="4"/>
      <c r="F10389" s="4"/>
      <c r="G10389" s="4"/>
      <c r="H10389" s="4"/>
      <c r="N10389" s="4"/>
      <c r="O10389" s="4"/>
      <c r="P10389" s="4"/>
      <c r="Q10389" s="4"/>
      <c r="R10389" s="4"/>
      <c r="S10389" s="4"/>
      <c r="T10389" s="4"/>
      <c r="V10389" s="4"/>
      <c r="W10389" s="4"/>
      <c r="X10389" s="4"/>
      <c r="AB10389" s="4"/>
    </row>
    <row r="10390" spans="4:28" x14ac:dyDescent="0.2">
      <c r="D10390" s="4"/>
      <c r="E10390" s="4"/>
      <c r="F10390" s="4"/>
      <c r="G10390" s="4"/>
      <c r="H10390" s="4"/>
      <c r="N10390" s="4"/>
      <c r="O10390" s="4"/>
      <c r="P10390" s="4"/>
      <c r="Q10390" s="4"/>
      <c r="R10390" s="4"/>
      <c r="S10390" s="4"/>
      <c r="T10390" s="4"/>
      <c r="V10390" s="4"/>
      <c r="W10390" s="4"/>
      <c r="X10390" s="4"/>
      <c r="AB10390" s="4"/>
    </row>
    <row r="10391" spans="4:28" x14ac:dyDescent="0.2">
      <c r="D10391" s="4"/>
      <c r="E10391" s="4"/>
      <c r="F10391" s="4"/>
      <c r="G10391" s="4"/>
      <c r="H10391" s="4"/>
      <c r="N10391" s="4"/>
      <c r="O10391" s="4"/>
      <c r="P10391" s="4"/>
      <c r="Q10391" s="4"/>
      <c r="R10391" s="4"/>
      <c r="S10391" s="4"/>
      <c r="T10391" s="4"/>
      <c r="V10391" s="4"/>
      <c r="W10391" s="4"/>
      <c r="X10391" s="4"/>
      <c r="AB10391" s="4"/>
    </row>
    <row r="10392" spans="4:28" x14ac:dyDescent="0.2">
      <c r="D10392" s="4"/>
      <c r="E10392" s="4"/>
      <c r="F10392" s="4"/>
      <c r="G10392" s="4"/>
      <c r="H10392" s="4"/>
      <c r="N10392" s="4"/>
      <c r="O10392" s="4"/>
      <c r="P10392" s="4"/>
      <c r="Q10392" s="4"/>
      <c r="R10392" s="4"/>
      <c r="S10392" s="4"/>
      <c r="T10392" s="4"/>
      <c r="V10392" s="4"/>
      <c r="W10392" s="4"/>
      <c r="X10392" s="4"/>
      <c r="AB10392" s="4"/>
    </row>
    <row r="10393" spans="4:28" x14ac:dyDescent="0.2">
      <c r="D10393" s="4"/>
      <c r="E10393" s="4"/>
      <c r="F10393" s="4"/>
      <c r="G10393" s="4"/>
      <c r="H10393" s="4"/>
      <c r="N10393" s="4"/>
      <c r="O10393" s="4"/>
      <c r="P10393" s="4"/>
      <c r="Q10393" s="4"/>
      <c r="R10393" s="4"/>
      <c r="S10393" s="4"/>
      <c r="T10393" s="4"/>
      <c r="V10393" s="4"/>
      <c r="W10393" s="4"/>
      <c r="X10393" s="4"/>
      <c r="AB10393" s="4"/>
    </row>
    <row r="10394" spans="4:28" x14ac:dyDescent="0.2">
      <c r="D10394" s="4"/>
      <c r="E10394" s="4"/>
      <c r="F10394" s="4"/>
      <c r="G10394" s="4"/>
      <c r="H10394" s="4"/>
      <c r="N10394" s="4"/>
      <c r="O10394" s="4"/>
      <c r="P10394" s="4"/>
      <c r="Q10394" s="4"/>
      <c r="R10394" s="4"/>
      <c r="S10394" s="4"/>
      <c r="T10394" s="4"/>
      <c r="V10394" s="4"/>
      <c r="W10394" s="4"/>
      <c r="X10394" s="4"/>
      <c r="AB10394" s="4"/>
    </row>
    <row r="10395" spans="4:28" x14ac:dyDescent="0.2">
      <c r="D10395" s="4"/>
      <c r="E10395" s="4"/>
      <c r="F10395" s="4"/>
      <c r="G10395" s="4"/>
      <c r="H10395" s="4"/>
      <c r="N10395" s="4"/>
      <c r="O10395" s="4"/>
      <c r="P10395" s="4"/>
      <c r="Q10395" s="4"/>
      <c r="R10395" s="4"/>
      <c r="S10395" s="4"/>
      <c r="T10395" s="4"/>
      <c r="V10395" s="4"/>
      <c r="W10395" s="4"/>
      <c r="X10395" s="4"/>
      <c r="AB10395" s="4"/>
    </row>
    <row r="10396" spans="4:28" x14ac:dyDescent="0.2">
      <c r="D10396" s="4"/>
      <c r="E10396" s="4"/>
      <c r="F10396" s="4"/>
      <c r="G10396" s="4"/>
      <c r="H10396" s="4"/>
      <c r="N10396" s="4"/>
      <c r="O10396" s="4"/>
      <c r="P10396" s="4"/>
      <c r="Q10396" s="4"/>
      <c r="R10396" s="4"/>
      <c r="S10396" s="4"/>
      <c r="T10396" s="4"/>
      <c r="V10396" s="4"/>
      <c r="W10396" s="4"/>
      <c r="X10396" s="4"/>
      <c r="AB10396" s="4"/>
    </row>
    <row r="10397" spans="4:28" x14ac:dyDescent="0.2">
      <c r="D10397" s="4"/>
      <c r="E10397" s="4"/>
      <c r="F10397" s="4"/>
      <c r="G10397" s="4"/>
      <c r="H10397" s="4"/>
      <c r="N10397" s="4"/>
      <c r="O10397" s="4"/>
      <c r="P10397" s="4"/>
      <c r="Q10397" s="4"/>
      <c r="R10397" s="4"/>
      <c r="S10397" s="4"/>
      <c r="T10397" s="4"/>
      <c r="V10397" s="4"/>
      <c r="W10397" s="4"/>
      <c r="X10397" s="4"/>
      <c r="AB10397" s="4"/>
    </row>
    <row r="10398" spans="4:28" x14ac:dyDescent="0.2">
      <c r="D10398" s="4"/>
      <c r="E10398" s="4"/>
      <c r="F10398" s="4"/>
      <c r="G10398" s="4"/>
      <c r="H10398" s="4"/>
      <c r="N10398" s="4"/>
      <c r="O10398" s="4"/>
      <c r="P10398" s="4"/>
      <c r="Q10398" s="4"/>
      <c r="R10398" s="4"/>
      <c r="S10398" s="4"/>
      <c r="T10398" s="4"/>
      <c r="V10398" s="4"/>
      <c r="W10398" s="4"/>
      <c r="X10398" s="4"/>
      <c r="AB10398" s="4"/>
    </row>
    <row r="10399" spans="4:28" x14ac:dyDescent="0.2">
      <c r="D10399" s="4"/>
      <c r="E10399" s="4"/>
      <c r="F10399" s="4"/>
      <c r="G10399" s="4"/>
      <c r="H10399" s="4"/>
      <c r="N10399" s="4"/>
      <c r="O10399" s="4"/>
      <c r="P10399" s="4"/>
      <c r="Q10399" s="4"/>
      <c r="R10399" s="4"/>
      <c r="S10399" s="4"/>
      <c r="T10399" s="4"/>
      <c r="V10399" s="4"/>
      <c r="W10399" s="4"/>
      <c r="X10399" s="4"/>
      <c r="AB10399" s="4"/>
    </row>
    <row r="10400" spans="4:28" x14ac:dyDescent="0.2">
      <c r="D10400" s="4"/>
      <c r="E10400" s="4"/>
      <c r="F10400" s="4"/>
      <c r="G10400" s="4"/>
      <c r="H10400" s="4"/>
      <c r="N10400" s="4"/>
      <c r="O10400" s="4"/>
      <c r="P10400" s="4"/>
      <c r="Q10400" s="4"/>
      <c r="R10400" s="4"/>
      <c r="S10400" s="4"/>
      <c r="T10400" s="4"/>
      <c r="V10400" s="4"/>
      <c r="W10400" s="4"/>
      <c r="X10400" s="4"/>
      <c r="AB10400" s="4"/>
    </row>
    <row r="10401" spans="4:28" x14ac:dyDescent="0.2">
      <c r="D10401" s="4"/>
      <c r="E10401" s="4"/>
      <c r="F10401" s="4"/>
      <c r="G10401" s="4"/>
      <c r="H10401" s="4"/>
      <c r="N10401" s="4"/>
      <c r="O10401" s="4"/>
      <c r="P10401" s="4"/>
      <c r="Q10401" s="4"/>
      <c r="R10401" s="4"/>
      <c r="S10401" s="4"/>
      <c r="T10401" s="4"/>
      <c r="V10401" s="4"/>
      <c r="W10401" s="4"/>
      <c r="X10401" s="4"/>
      <c r="AB10401" s="4"/>
    </row>
    <row r="10402" spans="4:28" x14ac:dyDescent="0.2">
      <c r="D10402" s="4"/>
      <c r="E10402" s="4"/>
      <c r="F10402" s="4"/>
      <c r="G10402" s="4"/>
      <c r="H10402" s="4"/>
      <c r="N10402" s="4"/>
      <c r="O10402" s="4"/>
      <c r="P10402" s="4"/>
      <c r="Q10402" s="4"/>
      <c r="R10402" s="4"/>
      <c r="S10402" s="4"/>
      <c r="T10402" s="4"/>
      <c r="V10402" s="4"/>
      <c r="W10402" s="4"/>
      <c r="X10402" s="4"/>
      <c r="AB10402" s="4"/>
    </row>
    <row r="10403" spans="4:28" x14ac:dyDescent="0.2">
      <c r="D10403" s="4"/>
      <c r="E10403" s="4"/>
      <c r="F10403" s="4"/>
      <c r="G10403" s="4"/>
      <c r="H10403" s="4"/>
      <c r="N10403" s="4"/>
      <c r="O10403" s="4"/>
      <c r="P10403" s="4"/>
      <c r="Q10403" s="4"/>
      <c r="R10403" s="4"/>
      <c r="S10403" s="4"/>
      <c r="T10403" s="4"/>
      <c r="V10403" s="4"/>
      <c r="W10403" s="4"/>
      <c r="X10403" s="4"/>
      <c r="AB10403" s="4"/>
    </row>
    <row r="10404" spans="4:28" x14ac:dyDescent="0.2">
      <c r="D10404" s="4"/>
      <c r="E10404" s="4"/>
      <c r="F10404" s="4"/>
      <c r="G10404" s="4"/>
      <c r="H10404" s="4"/>
      <c r="N10404" s="4"/>
      <c r="O10404" s="4"/>
      <c r="P10404" s="4"/>
      <c r="Q10404" s="4"/>
      <c r="R10404" s="4"/>
      <c r="S10404" s="4"/>
      <c r="T10404" s="4"/>
      <c r="V10404" s="4"/>
      <c r="W10404" s="4"/>
      <c r="X10404" s="4"/>
      <c r="AB10404" s="4"/>
    </row>
    <row r="10405" spans="4:28" x14ac:dyDescent="0.2">
      <c r="D10405" s="4"/>
      <c r="E10405" s="4"/>
      <c r="F10405" s="4"/>
      <c r="G10405" s="4"/>
      <c r="H10405" s="4"/>
      <c r="N10405" s="4"/>
      <c r="O10405" s="4"/>
      <c r="P10405" s="4"/>
      <c r="Q10405" s="4"/>
      <c r="R10405" s="4"/>
      <c r="S10405" s="4"/>
      <c r="T10405" s="4"/>
      <c r="V10405" s="4"/>
      <c r="W10405" s="4"/>
      <c r="X10405" s="4"/>
      <c r="AB10405" s="4"/>
    </row>
    <row r="10406" spans="4:28" x14ac:dyDescent="0.2">
      <c r="D10406" s="4"/>
      <c r="E10406" s="4"/>
      <c r="F10406" s="4"/>
      <c r="G10406" s="4"/>
      <c r="H10406" s="4"/>
      <c r="N10406" s="4"/>
      <c r="O10406" s="4"/>
      <c r="P10406" s="4"/>
      <c r="Q10406" s="4"/>
      <c r="R10406" s="4"/>
      <c r="S10406" s="4"/>
      <c r="T10406" s="4"/>
      <c r="V10406" s="4"/>
      <c r="W10406" s="4"/>
      <c r="X10406" s="4"/>
      <c r="AB10406" s="4"/>
    </row>
    <row r="10407" spans="4:28" x14ac:dyDescent="0.2">
      <c r="D10407" s="4"/>
      <c r="E10407" s="4"/>
      <c r="F10407" s="4"/>
      <c r="G10407" s="4"/>
      <c r="H10407" s="4"/>
      <c r="N10407" s="4"/>
      <c r="O10407" s="4"/>
      <c r="P10407" s="4"/>
      <c r="Q10407" s="4"/>
      <c r="R10407" s="4"/>
      <c r="S10407" s="4"/>
      <c r="T10407" s="4"/>
      <c r="V10407" s="4"/>
      <c r="W10407" s="4"/>
      <c r="X10407" s="4"/>
      <c r="AB10407" s="4"/>
    </row>
    <row r="10408" spans="4:28" x14ac:dyDescent="0.2">
      <c r="D10408" s="4"/>
      <c r="E10408" s="4"/>
      <c r="F10408" s="4"/>
      <c r="G10408" s="4"/>
      <c r="H10408" s="4"/>
      <c r="N10408" s="4"/>
      <c r="O10408" s="4"/>
      <c r="P10408" s="4"/>
      <c r="Q10408" s="4"/>
      <c r="R10408" s="4"/>
      <c r="S10408" s="4"/>
      <c r="T10408" s="4"/>
      <c r="V10408" s="4"/>
      <c r="W10408" s="4"/>
      <c r="X10408" s="4"/>
      <c r="AB10408" s="4"/>
    </row>
    <row r="10409" spans="4:28" x14ac:dyDescent="0.2">
      <c r="D10409" s="4"/>
      <c r="E10409" s="4"/>
      <c r="F10409" s="4"/>
      <c r="G10409" s="4"/>
      <c r="H10409" s="4"/>
      <c r="N10409" s="4"/>
      <c r="O10409" s="4"/>
      <c r="P10409" s="4"/>
      <c r="Q10409" s="4"/>
      <c r="R10409" s="4"/>
      <c r="S10409" s="4"/>
      <c r="T10409" s="4"/>
      <c r="V10409" s="4"/>
      <c r="W10409" s="4"/>
      <c r="X10409" s="4"/>
      <c r="AB10409" s="4"/>
    </row>
    <row r="10410" spans="4:28" x14ac:dyDescent="0.2">
      <c r="D10410" s="4"/>
      <c r="E10410" s="4"/>
      <c r="F10410" s="4"/>
      <c r="G10410" s="4"/>
      <c r="H10410" s="4"/>
      <c r="N10410" s="4"/>
      <c r="O10410" s="4"/>
      <c r="P10410" s="4"/>
      <c r="Q10410" s="4"/>
      <c r="R10410" s="4"/>
      <c r="S10410" s="4"/>
      <c r="T10410" s="4"/>
      <c r="V10410" s="4"/>
      <c r="W10410" s="4"/>
      <c r="X10410" s="4"/>
      <c r="AB10410" s="4"/>
    </row>
    <row r="10411" spans="4:28" x14ac:dyDescent="0.2">
      <c r="D10411" s="4"/>
      <c r="E10411" s="4"/>
      <c r="F10411" s="4"/>
      <c r="G10411" s="4"/>
      <c r="H10411" s="4"/>
      <c r="N10411" s="4"/>
      <c r="O10411" s="4"/>
      <c r="P10411" s="4"/>
      <c r="Q10411" s="4"/>
      <c r="R10411" s="4"/>
      <c r="S10411" s="4"/>
      <c r="T10411" s="4"/>
      <c r="V10411" s="4"/>
      <c r="W10411" s="4"/>
      <c r="X10411" s="4"/>
      <c r="AB10411" s="4"/>
    </row>
    <row r="10412" spans="4:28" x14ac:dyDescent="0.2">
      <c r="D10412" s="4"/>
      <c r="E10412" s="4"/>
      <c r="F10412" s="4"/>
      <c r="G10412" s="4"/>
      <c r="H10412" s="4"/>
      <c r="N10412" s="4"/>
      <c r="O10412" s="4"/>
      <c r="P10412" s="4"/>
      <c r="Q10412" s="4"/>
      <c r="R10412" s="4"/>
      <c r="S10412" s="4"/>
      <c r="T10412" s="4"/>
      <c r="V10412" s="4"/>
      <c r="W10412" s="4"/>
      <c r="X10412" s="4"/>
      <c r="AB10412" s="4"/>
    </row>
    <row r="10413" spans="4:28" x14ac:dyDescent="0.2">
      <c r="D10413" s="4"/>
      <c r="E10413" s="4"/>
      <c r="F10413" s="4"/>
      <c r="G10413" s="4"/>
      <c r="H10413" s="4"/>
      <c r="N10413" s="4"/>
      <c r="O10413" s="4"/>
      <c r="P10413" s="4"/>
      <c r="Q10413" s="4"/>
      <c r="R10413" s="4"/>
      <c r="S10413" s="4"/>
      <c r="T10413" s="4"/>
      <c r="V10413" s="4"/>
      <c r="W10413" s="4"/>
      <c r="X10413" s="4"/>
      <c r="AB10413" s="4"/>
    </row>
    <row r="10414" spans="4:28" x14ac:dyDescent="0.2">
      <c r="D10414" s="4"/>
      <c r="E10414" s="4"/>
      <c r="F10414" s="4"/>
      <c r="G10414" s="4"/>
      <c r="H10414" s="4"/>
      <c r="N10414" s="4"/>
      <c r="O10414" s="4"/>
      <c r="P10414" s="4"/>
      <c r="Q10414" s="4"/>
      <c r="R10414" s="4"/>
      <c r="S10414" s="4"/>
      <c r="T10414" s="4"/>
      <c r="V10414" s="4"/>
      <c r="W10414" s="4"/>
      <c r="X10414" s="4"/>
      <c r="AB10414" s="4"/>
    </row>
    <row r="10415" spans="4:28" x14ac:dyDescent="0.2">
      <c r="D10415" s="4"/>
      <c r="E10415" s="4"/>
      <c r="F10415" s="4"/>
      <c r="G10415" s="4"/>
      <c r="H10415" s="4"/>
      <c r="N10415" s="4"/>
      <c r="O10415" s="4"/>
      <c r="P10415" s="4"/>
      <c r="Q10415" s="4"/>
      <c r="R10415" s="4"/>
      <c r="S10415" s="4"/>
      <c r="T10415" s="4"/>
      <c r="V10415" s="4"/>
      <c r="W10415" s="4"/>
      <c r="X10415" s="4"/>
      <c r="AB10415" s="4"/>
    </row>
    <row r="10416" spans="4:28" x14ac:dyDescent="0.2">
      <c r="D10416" s="4"/>
      <c r="E10416" s="4"/>
      <c r="F10416" s="4"/>
      <c r="G10416" s="4"/>
      <c r="H10416" s="4"/>
      <c r="N10416" s="4"/>
      <c r="O10416" s="4"/>
      <c r="P10416" s="4"/>
      <c r="Q10416" s="4"/>
      <c r="R10416" s="4"/>
      <c r="S10416" s="4"/>
      <c r="T10416" s="4"/>
      <c r="V10416" s="4"/>
      <c r="W10416" s="4"/>
      <c r="X10416" s="4"/>
      <c r="AB10416" s="4"/>
    </row>
    <row r="10417" spans="4:28" x14ac:dyDescent="0.2">
      <c r="D10417" s="4"/>
      <c r="E10417" s="4"/>
      <c r="F10417" s="4"/>
      <c r="G10417" s="4"/>
      <c r="H10417" s="4"/>
      <c r="N10417" s="4"/>
      <c r="O10417" s="4"/>
      <c r="P10417" s="4"/>
      <c r="Q10417" s="4"/>
      <c r="R10417" s="4"/>
      <c r="S10417" s="4"/>
      <c r="T10417" s="4"/>
      <c r="V10417" s="4"/>
      <c r="W10417" s="4"/>
      <c r="X10417" s="4"/>
      <c r="AB10417" s="4"/>
    </row>
    <row r="10418" spans="4:28" x14ac:dyDescent="0.2">
      <c r="D10418" s="4"/>
      <c r="E10418" s="4"/>
      <c r="F10418" s="4"/>
      <c r="G10418" s="4"/>
      <c r="H10418" s="4"/>
      <c r="N10418" s="4"/>
      <c r="O10418" s="4"/>
      <c r="P10418" s="4"/>
      <c r="Q10418" s="4"/>
      <c r="R10418" s="4"/>
      <c r="S10418" s="4"/>
      <c r="T10418" s="4"/>
      <c r="V10418" s="4"/>
      <c r="W10418" s="4"/>
      <c r="X10418" s="4"/>
      <c r="AB10418" s="4"/>
    </row>
    <row r="10419" spans="4:28" x14ac:dyDescent="0.2">
      <c r="D10419" s="4"/>
      <c r="E10419" s="4"/>
      <c r="F10419" s="4"/>
      <c r="G10419" s="4"/>
      <c r="H10419" s="4"/>
      <c r="N10419" s="4"/>
      <c r="O10419" s="4"/>
      <c r="P10419" s="4"/>
      <c r="Q10419" s="4"/>
      <c r="R10419" s="4"/>
      <c r="S10419" s="4"/>
      <c r="T10419" s="4"/>
      <c r="V10419" s="4"/>
      <c r="W10419" s="4"/>
      <c r="X10419" s="4"/>
      <c r="AB10419" s="4"/>
    </row>
    <row r="10420" spans="4:28" x14ac:dyDescent="0.2">
      <c r="D10420" s="4"/>
      <c r="E10420" s="4"/>
      <c r="F10420" s="4"/>
      <c r="G10420" s="4"/>
      <c r="H10420" s="4"/>
      <c r="N10420" s="4"/>
      <c r="O10420" s="4"/>
      <c r="P10420" s="4"/>
      <c r="Q10420" s="4"/>
      <c r="R10420" s="4"/>
      <c r="S10420" s="4"/>
      <c r="T10420" s="4"/>
      <c r="V10420" s="4"/>
      <c r="W10420" s="4"/>
      <c r="X10420" s="4"/>
      <c r="AB10420" s="4"/>
    </row>
    <row r="10421" spans="4:28" x14ac:dyDescent="0.2">
      <c r="D10421" s="4"/>
      <c r="E10421" s="4"/>
      <c r="F10421" s="4"/>
      <c r="G10421" s="4"/>
      <c r="H10421" s="4"/>
      <c r="N10421" s="4"/>
      <c r="O10421" s="4"/>
      <c r="P10421" s="4"/>
      <c r="Q10421" s="4"/>
      <c r="R10421" s="4"/>
      <c r="S10421" s="4"/>
      <c r="T10421" s="4"/>
      <c r="V10421" s="4"/>
      <c r="W10421" s="4"/>
      <c r="X10421" s="4"/>
      <c r="AB10421" s="4"/>
    </row>
    <row r="10422" spans="4:28" x14ac:dyDescent="0.2">
      <c r="D10422" s="4"/>
      <c r="E10422" s="4"/>
      <c r="F10422" s="4"/>
      <c r="G10422" s="4"/>
      <c r="H10422" s="4"/>
      <c r="N10422" s="4"/>
      <c r="O10422" s="4"/>
      <c r="P10422" s="4"/>
      <c r="Q10422" s="4"/>
      <c r="R10422" s="4"/>
      <c r="S10422" s="4"/>
      <c r="T10422" s="4"/>
      <c r="V10422" s="4"/>
      <c r="W10422" s="4"/>
      <c r="X10422" s="4"/>
      <c r="AB10422" s="4"/>
    </row>
    <row r="10423" spans="4:28" x14ac:dyDescent="0.2">
      <c r="D10423" s="4"/>
      <c r="E10423" s="4"/>
      <c r="F10423" s="4"/>
      <c r="G10423" s="4"/>
      <c r="H10423" s="4"/>
      <c r="N10423" s="4"/>
      <c r="O10423" s="4"/>
      <c r="P10423" s="4"/>
      <c r="Q10423" s="4"/>
      <c r="R10423" s="4"/>
      <c r="S10423" s="4"/>
      <c r="T10423" s="4"/>
      <c r="V10423" s="4"/>
      <c r="W10423" s="4"/>
      <c r="X10423" s="4"/>
      <c r="AB10423" s="4"/>
    </row>
    <row r="10424" spans="4:28" x14ac:dyDescent="0.2">
      <c r="D10424" s="4"/>
      <c r="E10424" s="4"/>
      <c r="F10424" s="4"/>
      <c r="G10424" s="4"/>
      <c r="H10424" s="4"/>
      <c r="N10424" s="4"/>
      <c r="O10424" s="4"/>
      <c r="P10424" s="4"/>
      <c r="Q10424" s="4"/>
      <c r="R10424" s="4"/>
      <c r="S10424" s="4"/>
      <c r="T10424" s="4"/>
      <c r="V10424" s="4"/>
      <c r="W10424" s="4"/>
      <c r="X10424" s="4"/>
      <c r="AB10424" s="4"/>
    </row>
    <row r="10425" spans="4:28" x14ac:dyDescent="0.2">
      <c r="D10425" s="4"/>
      <c r="E10425" s="4"/>
      <c r="F10425" s="4"/>
      <c r="G10425" s="4"/>
      <c r="H10425" s="4"/>
      <c r="N10425" s="4"/>
      <c r="O10425" s="4"/>
      <c r="P10425" s="4"/>
      <c r="Q10425" s="4"/>
      <c r="R10425" s="4"/>
      <c r="S10425" s="4"/>
      <c r="T10425" s="4"/>
      <c r="V10425" s="4"/>
      <c r="W10425" s="4"/>
      <c r="X10425" s="4"/>
      <c r="AB10425" s="4"/>
    </row>
    <row r="10426" spans="4:28" x14ac:dyDescent="0.2">
      <c r="D10426" s="4"/>
      <c r="E10426" s="4"/>
      <c r="F10426" s="4"/>
      <c r="G10426" s="4"/>
      <c r="H10426" s="4"/>
      <c r="N10426" s="4"/>
      <c r="O10426" s="4"/>
      <c r="P10426" s="4"/>
      <c r="Q10426" s="4"/>
      <c r="R10426" s="4"/>
      <c r="S10426" s="4"/>
      <c r="T10426" s="4"/>
      <c r="V10426" s="4"/>
      <c r="W10426" s="4"/>
      <c r="X10426" s="4"/>
      <c r="AB10426" s="4"/>
    </row>
    <row r="10427" spans="4:28" x14ac:dyDescent="0.2">
      <c r="D10427" s="4"/>
      <c r="E10427" s="4"/>
      <c r="F10427" s="4"/>
      <c r="G10427" s="4"/>
      <c r="H10427" s="4"/>
      <c r="N10427" s="4"/>
      <c r="O10427" s="4"/>
      <c r="P10427" s="4"/>
      <c r="Q10427" s="4"/>
      <c r="R10427" s="4"/>
      <c r="S10427" s="4"/>
      <c r="T10427" s="4"/>
      <c r="V10427" s="4"/>
      <c r="W10427" s="4"/>
      <c r="X10427" s="4"/>
      <c r="AB10427" s="4"/>
    </row>
    <row r="10428" spans="4:28" x14ac:dyDescent="0.2">
      <c r="D10428" s="4"/>
      <c r="E10428" s="4"/>
      <c r="F10428" s="4"/>
      <c r="G10428" s="4"/>
      <c r="H10428" s="4"/>
      <c r="N10428" s="4"/>
      <c r="O10428" s="4"/>
      <c r="P10428" s="4"/>
      <c r="Q10428" s="4"/>
      <c r="R10428" s="4"/>
      <c r="S10428" s="4"/>
      <c r="T10428" s="4"/>
      <c r="V10428" s="4"/>
      <c r="W10428" s="4"/>
      <c r="X10428" s="4"/>
      <c r="AB10428" s="4"/>
    </row>
    <row r="10429" spans="4:28" x14ac:dyDescent="0.2">
      <c r="D10429" s="4"/>
      <c r="E10429" s="4"/>
      <c r="F10429" s="4"/>
      <c r="G10429" s="4"/>
      <c r="H10429" s="4"/>
      <c r="N10429" s="4"/>
      <c r="O10429" s="4"/>
      <c r="P10429" s="4"/>
      <c r="Q10429" s="4"/>
      <c r="R10429" s="4"/>
      <c r="S10429" s="4"/>
      <c r="T10429" s="4"/>
      <c r="V10429" s="4"/>
      <c r="W10429" s="4"/>
      <c r="X10429" s="4"/>
      <c r="AB10429" s="4"/>
    </row>
    <row r="10430" spans="4:28" x14ac:dyDescent="0.2">
      <c r="D10430" s="4"/>
      <c r="E10430" s="4"/>
      <c r="F10430" s="4"/>
      <c r="G10430" s="4"/>
      <c r="H10430" s="4"/>
      <c r="N10430" s="4"/>
      <c r="O10430" s="4"/>
      <c r="P10430" s="4"/>
      <c r="Q10430" s="4"/>
      <c r="R10430" s="4"/>
      <c r="S10430" s="4"/>
      <c r="T10430" s="4"/>
      <c r="V10430" s="4"/>
      <c r="W10430" s="4"/>
      <c r="X10430" s="4"/>
      <c r="AB10430" s="4"/>
    </row>
    <row r="10431" spans="4:28" x14ac:dyDescent="0.2">
      <c r="D10431" s="4"/>
      <c r="E10431" s="4"/>
      <c r="F10431" s="4"/>
      <c r="G10431" s="4"/>
      <c r="H10431" s="4"/>
      <c r="N10431" s="4"/>
      <c r="O10431" s="4"/>
      <c r="P10431" s="4"/>
      <c r="Q10431" s="4"/>
      <c r="R10431" s="4"/>
      <c r="S10431" s="4"/>
      <c r="T10431" s="4"/>
      <c r="V10431" s="4"/>
      <c r="W10431" s="4"/>
      <c r="X10431" s="4"/>
      <c r="AB10431" s="4"/>
    </row>
    <row r="10432" spans="4:28" x14ac:dyDescent="0.2">
      <c r="D10432" s="4"/>
      <c r="E10432" s="4"/>
      <c r="F10432" s="4"/>
      <c r="G10432" s="4"/>
      <c r="H10432" s="4"/>
      <c r="N10432" s="4"/>
      <c r="O10432" s="4"/>
      <c r="P10432" s="4"/>
      <c r="Q10432" s="4"/>
      <c r="R10432" s="4"/>
      <c r="S10432" s="4"/>
      <c r="T10432" s="4"/>
      <c r="V10432" s="4"/>
      <c r="W10432" s="4"/>
      <c r="X10432" s="4"/>
      <c r="AB10432" s="4"/>
    </row>
    <row r="10433" spans="4:28" x14ac:dyDescent="0.2">
      <c r="D10433" s="4"/>
      <c r="E10433" s="4"/>
      <c r="F10433" s="4"/>
      <c r="G10433" s="4"/>
      <c r="H10433" s="4"/>
      <c r="N10433" s="4"/>
      <c r="O10433" s="4"/>
      <c r="P10433" s="4"/>
      <c r="Q10433" s="4"/>
      <c r="R10433" s="4"/>
      <c r="S10433" s="4"/>
      <c r="T10433" s="4"/>
      <c r="V10433" s="4"/>
      <c r="W10433" s="4"/>
      <c r="X10433" s="4"/>
      <c r="AB10433" s="4"/>
    </row>
    <row r="10434" spans="4:28" x14ac:dyDescent="0.2">
      <c r="D10434" s="4"/>
      <c r="E10434" s="4"/>
      <c r="F10434" s="4"/>
      <c r="G10434" s="4"/>
      <c r="H10434" s="4"/>
      <c r="N10434" s="4"/>
      <c r="O10434" s="4"/>
      <c r="P10434" s="4"/>
      <c r="Q10434" s="4"/>
      <c r="R10434" s="4"/>
      <c r="S10434" s="4"/>
      <c r="T10434" s="4"/>
      <c r="V10434" s="4"/>
      <c r="W10434" s="4"/>
      <c r="X10434" s="4"/>
      <c r="AB10434" s="4"/>
    </row>
    <row r="10435" spans="4:28" x14ac:dyDescent="0.2">
      <c r="D10435" s="4"/>
      <c r="E10435" s="4"/>
      <c r="F10435" s="4"/>
      <c r="G10435" s="4"/>
      <c r="H10435" s="4"/>
      <c r="N10435" s="4"/>
      <c r="O10435" s="4"/>
      <c r="P10435" s="4"/>
      <c r="Q10435" s="4"/>
      <c r="R10435" s="4"/>
      <c r="S10435" s="4"/>
      <c r="T10435" s="4"/>
      <c r="V10435" s="4"/>
      <c r="W10435" s="4"/>
      <c r="X10435" s="4"/>
      <c r="AB10435" s="4"/>
    </row>
    <row r="10436" spans="4:28" x14ac:dyDescent="0.2">
      <c r="D10436" s="4"/>
      <c r="E10436" s="4"/>
      <c r="F10436" s="4"/>
      <c r="G10436" s="4"/>
      <c r="H10436" s="4"/>
      <c r="N10436" s="4"/>
      <c r="O10436" s="4"/>
      <c r="P10436" s="4"/>
      <c r="Q10436" s="4"/>
      <c r="R10436" s="4"/>
      <c r="S10436" s="4"/>
      <c r="T10436" s="4"/>
      <c r="V10436" s="4"/>
      <c r="W10436" s="4"/>
      <c r="X10436" s="4"/>
      <c r="AB10436" s="4"/>
    </row>
    <row r="10437" spans="4:28" x14ac:dyDescent="0.2">
      <c r="D10437" s="4"/>
      <c r="E10437" s="4"/>
      <c r="F10437" s="4"/>
      <c r="G10437" s="4"/>
      <c r="H10437" s="4"/>
      <c r="N10437" s="4"/>
      <c r="O10437" s="4"/>
      <c r="P10437" s="4"/>
      <c r="Q10437" s="4"/>
      <c r="R10437" s="4"/>
      <c r="S10437" s="4"/>
      <c r="T10437" s="4"/>
      <c r="V10437" s="4"/>
      <c r="W10437" s="4"/>
      <c r="X10437" s="4"/>
      <c r="AB10437" s="4"/>
    </row>
    <row r="10438" spans="4:28" x14ac:dyDescent="0.2">
      <c r="D10438" s="4"/>
      <c r="E10438" s="4"/>
      <c r="F10438" s="4"/>
      <c r="G10438" s="4"/>
      <c r="H10438" s="4"/>
      <c r="N10438" s="4"/>
      <c r="O10438" s="4"/>
      <c r="P10438" s="4"/>
      <c r="Q10438" s="4"/>
      <c r="R10438" s="4"/>
      <c r="S10438" s="4"/>
      <c r="T10438" s="4"/>
      <c r="V10438" s="4"/>
      <c r="W10438" s="4"/>
      <c r="X10438" s="4"/>
      <c r="AB10438" s="4"/>
    </row>
    <row r="10439" spans="4:28" x14ac:dyDescent="0.2">
      <c r="D10439" s="4"/>
      <c r="E10439" s="4"/>
      <c r="F10439" s="4"/>
      <c r="G10439" s="4"/>
      <c r="H10439" s="4"/>
      <c r="N10439" s="4"/>
      <c r="O10439" s="4"/>
      <c r="P10439" s="4"/>
      <c r="Q10439" s="4"/>
      <c r="R10439" s="4"/>
      <c r="S10439" s="4"/>
      <c r="T10439" s="4"/>
      <c r="V10439" s="4"/>
      <c r="W10439" s="4"/>
      <c r="X10439" s="4"/>
      <c r="AB10439" s="4"/>
    </row>
    <row r="10440" spans="4:28" x14ac:dyDescent="0.2">
      <c r="D10440" s="4"/>
      <c r="E10440" s="4"/>
      <c r="F10440" s="4"/>
      <c r="G10440" s="4"/>
      <c r="H10440" s="4"/>
      <c r="N10440" s="4"/>
      <c r="O10440" s="4"/>
      <c r="P10440" s="4"/>
      <c r="Q10440" s="4"/>
      <c r="R10440" s="4"/>
      <c r="S10440" s="4"/>
      <c r="T10440" s="4"/>
      <c r="V10440" s="4"/>
      <c r="W10440" s="4"/>
      <c r="X10440" s="4"/>
      <c r="AB10440" s="4"/>
    </row>
    <row r="10441" spans="4:28" x14ac:dyDescent="0.2">
      <c r="D10441" s="4"/>
      <c r="E10441" s="4"/>
      <c r="F10441" s="4"/>
      <c r="G10441" s="4"/>
      <c r="H10441" s="4"/>
      <c r="N10441" s="4"/>
      <c r="O10441" s="4"/>
      <c r="P10441" s="4"/>
      <c r="Q10441" s="4"/>
      <c r="R10441" s="4"/>
      <c r="S10441" s="4"/>
      <c r="T10441" s="4"/>
      <c r="V10441" s="4"/>
      <c r="W10441" s="4"/>
      <c r="X10441" s="4"/>
      <c r="AB10441" s="4"/>
    </row>
    <row r="10442" spans="4:28" x14ac:dyDescent="0.2">
      <c r="D10442" s="4"/>
      <c r="E10442" s="4"/>
      <c r="F10442" s="4"/>
      <c r="G10442" s="4"/>
      <c r="H10442" s="4"/>
      <c r="N10442" s="4"/>
      <c r="O10442" s="4"/>
      <c r="P10442" s="4"/>
      <c r="Q10442" s="4"/>
      <c r="R10442" s="4"/>
      <c r="S10442" s="4"/>
      <c r="T10442" s="4"/>
      <c r="V10442" s="4"/>
      <c r="W10442" s="4"/>
      <c r="X10442" s="4"/>
      <c r="AB10442" s="4"/>
    </row>
    <row r="10443" spans="4:28" x14ac:dyDescent="0.2">
      <c r="D10443" s="4"/>
      <c r="E10443" s="4"/>
      <c r="F10443" s="4"/>
      <c r="G10443" s="4"/>
      <c r="H10443" s="4"/>
      <c r="N10443" s="4"/>
      <c r="O10443" s="4"/>
      <c r="P10443" s="4"/>
      <c r="Q10443" s="4"/>
      <c r="R10443" s="4"/>
      <c r="S10443" s="4"/>
      <c r="T10443" s="4"/>
      <c r="V10443" s="4"/>
      <c r="W10443" s="4"/>
      <c r="X10443" s="4"/>
      <c r="AB10443" s="4"/>
    </row>
    <row r="10444" spans="4:28" x14ac:dyDescent="0.2">
      <c r="D10444" s="4"/>
      <c r="E10444" s="4"/>
      <c r="F10444" s="4"/>
      <c r="G10444" s="4"/>
      <c r="H10444" s="4"/>
      <c r="N10444" s="4"/>
      <c r="O10444" s="4"/>
      <c r="P10444" s="4"/>
      <c r="Q10444" s="4"/>
      <c r="R10444" s="4"/>
      <c r="S10444" s="4"/>
      <c r="T10444" s="4"/>
      <c r="V10444" s="4"/>
      <c r="W10444" s="4"/>
      <c r="X10444" s="4"/>
      <c r="AB10444" s="4"/>
    </row>
    <row r="10445" spans="4:28" x14ac:dyDescent="0.2">
      <c r="D10445" s="4"/>
      <c r="E10445" s="4"/>
      <c r="F10445" s="4"/>
      <c r="G10445" s="4"/>
      <c r="H10445" s="4"/>
      <c r="N10445" s="4"/>
      <c r="O10445" s="4"/>
      <c r="P10445" s="4"/>
      <c r="Q10445" s="4"/>
      <c r="R10445" s="4"/>
      <c r="S10445" s="4"/>
      <c r="T10445" s="4"/>
      <c r="V10445" s="4"/>
      <c r="W10445" s="4"/>
      <c r="X10445" s="4"/>
      <c r="AB10445" s="4"/>
    </row>
    <row r="10446" spans="4:28" x14ac:dyDescent="0.2">
      <c r="D10446" s="4"/>
      <c r="E10446" s="4"/>
      <c r="F10446" s="4"/>
      <c r="G10446" s="4"/>
      <c r="H10446" s="4"/>
      <c r="N10446" s="4"/>
      <c r="O10446" s="4"/>
      <c r="P10446" s="4"/>
      <c r="Q10446" s="4"/>
      <c r="R10446" s="4"/>
      <c r="S10446" s="4"/>
      <c r="T10446" s="4"/>
      <c r="V10446" s="4"/>
      <c r="W10446" s="4"/>
      <c r="X10446" s="4"/>
      <c r="AB10446" s="4"/>
    </row>
    <row r="10447" spans="4:28" x14ac:dyDescent="0.2">
      <c r="D10447" s="4"/>
      <c r="E10447" s="4"/>
      <c r="F10447" s="4"/>
      <c r="G10447" s="4"/>
      <c r="H10447" s="4"/>
      <c r="N10447" s="4"/>
      <c r="O10447" s="4"/>
      <c r="P10447" s="4"/>
      <c r="Q10447" s="4"/>
      <c r="R10447" s="4"/>
      <c r="S10447" s="4"/>
      <c r="T10447" s="4"/>
      <c r="V10447" s="4"/>
      <c r="W10447" s="4"/>
      <c r="X10447" s="4"/>
      <c r="AB10447" s="4"/>
    </row>
    <row r="10448" spans="4:28" x14ac:dyDescent="0.2">
      <c r="D10448" s="4"/>
      <c r="E10448" s="4"/>
      <c r="F10448" s="4"/>
      <c r="G10448" s="4"/>
      <c r="H10448" s="4"/>
      <c r="N10448" s="4"/>
      <c r="O10448" s="4"/>
      <c r="P10448" s="4"/>
      <c r="Q10448" s="4"/>
      <c r="R10448" s="4"/>
      <c r="S10448" s="4"/>
      <c r="T10448" s="4"/>
      <c r="V10448" s="4"/>
      <c r="W10448" s="4"/>
      <c r="X10448" s="4"/>
      <c r="AB10448" s="4"/>
    </row>
    <row r="10449" spans="4:28" x14ac:dyDescent="0.2">
      <c r="D10449" s="4"/>
      <c r="E10449" s="4"/>
      <c r="F10449" s="4"/>
      <c r="G10449" s="4"/>
      <c r="H10449" s="4"/>
      <c r="N10449" s="4"/>
      <c r="O10449" s="4"/>
      <c r="P10449" s="4"/>
      <c r="Q10449" s="4"/>
      <c r="R10449" s="4"/>
      <c r="S10449" s="4"/>
      <c r="T10449" s="4"/>
      <c r="V10449" s="4"/>
      <c r="W10449" s="4"/>
      <c r="X10449" s="4"/>
      <c r="AB10449" s="4"/>
    </row>
    <row r="10450" spans="4:28" x14ac:dyDescent="0.2">
      <c r="D10450" s="4"/>
      <c r="E10450" s="4"/>
      <c r="F10450" s="4"/>
      <c r="G10450" s="4"/>
      <c r="H10450" s="4"/>
      <c r="N10450" s="4"/>
      <c r="O10450" s="4"/>
      <c r="P10450" s="4"/>
      <c r="Q10450" s="4"/>
      <c r="R10450" s="4"/>
      <c r="S10450" s="4"/>
      <c r="T10450" s="4"/>
      <c r="V10450" s="4"/>
      <c r="W10450" s="4"/>
      <c r="X10450" s="4"/>
      <c r="AB10450" s="4"/>
    </row>
    <row r="10451" spans="4:28" x14ac:dyDescent="0.2">
      <c r="D10451" s="4"/>
      <c r="E10451" s="4"/>
      <c r="F10451" s="4"/>
      <c r="G10451" s="4"/>
      <c r="H10451" s="4"/>
      <c r="N10451" s="4"/>
      <c r="O10451" s="4"/>
      <c r="P10451" s="4"/>
      <c r="Q10451" s="4"/>
      <c r="R10451" s="4"/>
      <c r="S10451" s="4"/>
      <c r="T10451" s="4"/>
      <c r="V10451" s="4"/>
      <c r="W10451" s="4"/>
      <c r="X10451" s="4"/>
      <c r="AB10451" s="4"/>
    </row>
    <row r="10452" spans="4:28" x14ac:dyDescent="0.2">
      <c r="D10452" s="4"/>
      <c r="E10452" s="4"/>
      <c r="F10452" s="4"/>
      <c r="G10452" s="4"/>
      <c r="H10452" s="4"/>
      <c r="N10452" s="4"/>
      <c r="O10452" s="4"/>
      <c r="P10452" s="4"/>
      <c r="Q10452" s="4"/>
      <c r="R10452" s="4"/>
      <c r="S10452" s="4"/>
      <c r="T10452" s="4"/>
      <c r="V10452" s="4"/>
      <c r="W10452" s="4"/>
      <c r="X10452" s="4"/>
      <c r="AB10452" s="4"/>
    </row>
    <row r="10453" spans="4:28" x14ac:dyDescent="0.2">
      <c r="D10453" s="4"/>
      <c r="E10453" s="4"/>
      <c r="F10453" s="4"/>
      <c r="G10453" s="4"/>
      <c r="H10453" s="4"/>
      <c r="N10453" s="4"/>
      <c r="O10453" s="4"/>
      <c r="P10453" s="4"/>
      <c r="Q10453" s="4"/>
      <c r="R10453" s="4"/>
      <c r="S10453" s="4"/>
      <c r="T10453" s="4"/>
      <c r="V10453" s="4"/>
      <c r="W10453" s="4"/>
      <c r="X10453" s="4"/>
      <c r="AB10453" s="4"/>
    </row>
    <row r="10454" spans="4:28" x14ac:dyDescent="0.2">
      <c r="D10454" s="4"/>
      <c r="E10454" s="4"/>
      <c r="F10454" s="4"/>
      <c r="G10454" s="4"/>
      <c r="H10454" s="4"/>
      <c r="N10454" s="4"/>
      <c r="O10454" s="4"/>
      <c r="P10454" s="4"/>
      <c r="Q10454" s="4"/>
      <c r="R10454" s="4"/>
      <c r="S10454" s="4"/>
      <c r="T10454" s="4"/>
      <c r="V10454" s="4"/>
      <c r="W10454" s="4"/>
      <c r="X10454" s="4"/>
      <c r="AB10454" s="4"/>
    </row>
    <row r="10455" spans="4:28" x14ac:dyDescent="0.2">
      <c r="D10455" s="4"/>
      <c r="E10455" s="4"/>
      <c r="F10455" s="4"/>
      <c r="G10455" s="4"/>
      <c r="H10455" s="4"/>
      <c r="N10455" s="4"/>
      <c r="O10455" s="4"/>
      <c r="P10455" s="4"/>
      <c r="Q10455" s="4"/>
      <c r="R10455" s="4"/>
      <c r="S10455" s="4"/>
      <c r="T10455" s="4"/>
      <c r="V10455" s="4"/>
      <c r="W10455" s="4"/>
      <c r="X10455" s="4"/>
      <c r="AB10455" s="4"/>
    </row>
    <row r="10456" spans="4:28" x14ac:dyDescent="0.2">
      <c r="D10456" s="4"/>
      <c r="E10456" s="4"/>
      <c r="F10456" s="4"/>
      <c r="G10456" s="4"/>
      <c r="H10456" s="4"/>
      <c r="N10456" s="4"/>
      <c r="O10456" s="4"/>
      <c r="P10456" s="4"/>
      <c r="Q10456" s="4"/>
      <c r="R10456" s="4"/>
      <c r="S10456" s="4"/>
      <c r="T10456" s="4"/>
      <c r="V10456" s="4"/>
      <c r="W10456" s="4"/>
      <c r="X10456" s="4"/>
      <c r="AB10456" s="4"/>
    </row>
    <row r="10457" spans="4:28" x14ac:dyDescent="0.2">
      <c r="D10457" s="4"/>
      <c r="E10457" s="4"/>
      <c r="F10457" s="4"/>
      <c r="G10457" s="4"/>
      <c r="H10457" s="4"/>
      <c r="N10457" s="4"/>
      <c r="O10457" s="4"/>
      <c r="P10457" s="4"/>
      <c r="Q10457" s="4"/>
      <c r="R10457" s="4"/>
      <c r="S10457" s="4"/>
      <c r="T10457" s="4"/>
      <c r="V10457" s="4"/>
      <c r="W10457" s="4"/>
      <c r="X10457" s="4"/>
      <c r="AB10457" s="4"/>
    </row>
    <row r="10458" spans="4:28" x14ac:dyDescent="0.2">
      <c r="D10458" s="4"/>
      <c r="E10458" s="4"/>
      <c r="F10458" s="4"/>
      <c r="G10458" s="4"/>
      <c r="H10458" s="4"/>
      <c r="N10458" s="4"/>
      <c r="O10458" s="4"/>
      <c r="P10458" s="4"/>
      <c r="Q10458" s="4"/>
      <c r="R10458" s="4"/>
      <c r="S10458" s="4"/>
      <c r="T10458" s="4"/>
      <c r="V10458" s="4"/>
      <c r="W10458" s="4"/>
      <c r="X10458" s="4"/>
      <c r="AB10458" s="4"/>
    </row>
    <row r="10459" spans="4:28" x14ac:dyDescent="0.2">
      <c r="D10459" s="4"/>
      <c r="E10459" s="4"/>
      <c r="F10459" s="4"/>
      <c r="G10459" s="4"/>
      <c r="H10459" s="4"/>
      <c r="N10459" s="4"/>
      <c r="O10459" s="4"/>
      <c r="P10459" s="4"/>
      <c r="Q10459" s="4"/>
      <c r="R10459" s="4"/>
      <c r="S10459" s="4"/>
      <c r="T10459" s="4"/>
      <c r="V10459" s="4"/>
      <c r="W10459" s="4"/>
      <c r="X10459" s="4"/>
      <c r="AB10459" s="4"/>
    </row>
    <row r="10460" spans="4:28" x14ac:dyDescent="0.2">
      <c r="D10460" s="4"/>
      <c r="E10460" s="4"/>
      <c r="F10460" s="4"/>
      <c r="G10460" s="4"/>
      <c r="H10460" s="4"/>
      <c r="N10460" s="4"/>
      <c r="O10460" s="4"/>
      <c r="P10460" s="4"/>
      <c r="Q10460" s="4"/>
      <c r="R10460" s="4"/>
      <c r="S10460" s="4"/>
      <c r="T10460" s="4"/>
      <c r="V10460" s="4"/>
      <c r="W10460" s="4"/>
      <c r="X10460" s="4"/>
      <c r="AB10460" s="4"/>
    </row>
    <row r="10461" spans="4:28" x14ac:dyDescent="0.2">
      <c r="D10461" s="4"/>
      <c r="E10461" s="4"/>
      <c r="F10461" s="4"/>
      <c r="G10461" s="4"/>
      <c r="H10461" s="4"/>
      <c r="N10461" s="4"/>
      <c r="O10461" s="4"/>
      <c r="P10461" s="4"/>
      <c r="Q10461" s="4"/>
      <c r="R10461" s="4"/>
      <c r="S10461" s="4"/>
      <c r="T10461" s="4"/>
      <c r="V10461" s="4"/>
      <c r="W10461" s="4"/>
      <c r="X10461" s="4"/>
      <c r="AB10461" s="4"/>
    </row>
    <row r="10462" spans="4:28" x14ac:dyDescent="0.2">
      <c r="D10462" s="4"/>
      <c r="E10462" s="4"/>
      <c r="F10462" s="4"/>
      <c r="G10462" s="4"/>
      <c r="H10462" s="4"/>
      <c r="N10462" s="4"/>
      <c r="O10462" s="4"/>
      <c r="P10462" s="4"/>
      <c r="Q10462" s="4"/>
      <c r="R10462" s="4"/>
      <c r="S10462" s="4"/>
      <c r="T10462" s="4"/>
      <c r="V10462" s="4"/>
      <c r="W10462" s="4"/>
      <c r="X10462" s="4"/>
      <c r="AB10462" s="4"/>
    </row>
    <row r="10463" spans="4:28" x14ac:dyDescent="0.2">
      <c r="D10463" s="4"/>
      <c r="E10463" s="4"/>
      <c r="F10463" s="4"/>
      <c r="G10463" s="4"/>
      <c r="H10463" s="4"/>
      <c r="N10463" s="4"/>
      <c r="O10463" s="4"/>
      <c r="P10463" s="4"/>
      <c r="Q10463" s="4"/>
      <c r="R10463" s="4"/>
      <c r="S10463" s="4"/>
      <c r="T10463" s="4"/>
      <c r="V10463" s="4"/>
      <c r="W10463" s="4"/>
      <c r="X10463" s="4"/>
      <c r="AB10463" s="4"/>
    </row>
    <row r="10464" spans="4:28" x14ac:dyDescent="0.2">
      <c r="D10464" s="4"/>
      <c r="E10464" s="4"/>
      <c r="F10464" s="4"/>
      <c r="G10464" s="4"/>
      <c r="H10464" s="4"/>
      <c r="N10464" s="4"/>
      <c r="O10464" s="4"/>
      <c r="P10464" s="4"/>
      <c r="Q10464" s="4"/>
      <c r="R10464" s="4"/>
      <c r="S10464" s="4"/>
      <c r="T10464" s="4"/>
      <c r="V10464" s="4"/>
      <c r="W10464" s="4"/>
      <c r="X10464" s="4"/>
      <c r="AB10464" s="4"/>
    </row>
    <row r="10465" spans="4:28" x14ac:dyDescent="0.2">
      <c r="D10465" s="4"/>
      <c r="E10465" s="4"/>
      <c r="F10465" s="4"/>
      <c r="G10465" s="4"/>
      <c r="H10465" s="4"/>
      <c r="N10465" s="4"/>
      <c r="O10465" s="4"/>
      <c r="P10465" s="4"/>
      <c r="Q10465" s="4"/>
      <c r="R10465" s="4"/>
      <c r="S10465" s="4"/>
      <c r="T10465" s="4"/>
      <c r="V10465" s="4"/>
      <c r="W10465" s="4"/>
      <c r="X10465" s="4"/>
      <c r="AB10465" s="4"/>
    </row>
    <row r="10466" spans="4:28" x14ac:dyDescent="0.2">
      <c r="D10466" s="4"/>
      <c r="E10466" s="4"/>
      <c r="F10466" s="4"/>
      <c r="G10466" s="4"/>
      <c r="H10466" s="4"/>
      <c r="N10466" s="4"/>
      <c r="O10466" s="4"/>
      <c r="P10466" s="4"/>
      <c r="Q10466" s="4"/>
      <c r="R10466" s="4"/>
      <c r="S10466" s="4"/>
      <c r="T10466" s="4"/>
      <c r="V10466" s="4"/>
      <c r="W10466" s="4"/>
      <c r="X10466" s="4"/>
      <c r="AB10466" s="4"/>
    </row>
    <row r="10467" spans="4:28" x14ac:dyDescent="0.2">
      <c r="D10467" s="4"/>
      <c r="E10467" s="4"/>
      <c r="F10467" s="4"/>
      <c r="G10467" s="4"/>
      <c r="H10467" s="4"/>
      <c r="N10467" s="4"/>
      <c r="O10467" s="4"/>
      <c r="P10467" s="4"/>
      <c r="Q10467" s="4"/>
      <c r="R10467" s="4"/>
      <c r="S10467" s="4"/>
      <c r="T10467" s="4"/>
      <c r="V10467" s="4"/>
      <c r="W10467" s="4"/>
      <c r="X10467" s="4"/>
      <c r="AB10467" s="4"/>
    </row>
    <row r="10468" spans="4:28" x14ac:dyDescent="0.2">
      <c r="D10468" s="4"/>
      <c r="E10468" s="4"/>
      <c r="F10468" s="4"/>
      <c r="G10468" s="4"/>
      <c r="H10468" s="4"/>
      <c r="N10468" s="4"/>
      <c r="O10468" s="4"/>
      <c r="P10468" s="4"/>
      <c r="Q10468" s="4"/>
      <c r="R10468" s="4"/>
      <c r="S10468" s="4"/>
      <c r="T10468" s="4"/>
      <c r="V10468" s="4"/>
      <c r="W10468" s="4"/>
      <c r="X10468" s="4"/>
      <c r="AB10468" s="4"/>
    </row>
    <row r="10469" spans="4:28" x14ac:dyDescent="0.2">
      <c r="D10469" s="4"/>
      <c r="E10469" s="4"/>
      <c r="F10469" s="4"/>
      <c r="G10469" s="4"/>
      <c r="H10469" s="4"/>
      <c r="N10469" s="4"/>
      <c r="O10469" s="4"/>
      <c r="P10469" s="4"/>
      <c r="Q10469" s="4"/>
      <c r="R10469" s="4"/>
      <c r="S10469" s="4"/>
      <c r="T10469" s="4"/>
      <c r="V10469" s="4"/>
      <c r="W10469" s="4"/>
      <c r="X10469" s="4"/>
      <c r="AB10469" s="4"/>
    </row>
    <row r="10470" spans="4:28" x14ac:dyDescent="0.2">
      <c r="D10470" s="4"/>
      <c r="E10470" s="4"/>
      <c r="F10470" s="4"/>
      <c r="G10470" s="4"/>
      <c r="H10470" s="4"/>
      <c r="N10470" s="4"/>
      <c r="O10470" s="4"/>
      <c r="P10470" s="4"/>
      <c r="Q10470" s="4"/>
      <c r="R10470" s="4"/>
      <c r="S10470" s="4"/>
      <c r="T10470" s="4"/>
      <c r="V10470" s="4"/>
      <c r="W10470" s="4"/>
      <c r="X10470" s="4"/>
      <c r="AB10470" s="4"/>
    </row>
    <row r="10471" spans="4:28" x14ac:dyDescent="0.2">
      <c r="D10471" s="4"/>
      <c r="E10471" s="4"/>
      <c r="F10471" s="4"/>
      <c r="G10471" s="4"/>
      <c r="H10471" s="4"/>
      <c r="N10471" s="4"/>
      <c r="O10471" s="4"/>
      <c r="P10471" s="4"/>
      <c r="Q10471" s="4"/>
      <c r="R10471" s="4"/>
      <c r="S10471" s="4"/>
      <c r="T10471" s="4"/>
      <c r="V10471" s="4"/>
      <c r="W10471" s="4"/>
      <c r="X10471" s="4"/>
      <c r="AB10471" s="4"/>
    </row>
    <row r="10472" spans="4:28" x14ac:dyDescent="0.2">
      <c r="D10472" s="4"/>
      <c r="E10472" s="4"/>
      <c r="F10472" s="4"/>
      <c r="G10472" s="4"/>
      <c r="H10472" s="4"/>
      <c r="N10472" s="4"/>
      <c r="O10472" s="4"/>
      <c r="P10472" s="4"/>
      <c r="Q10472" s="4"/>
      <c r="R10472" s="4"/>
      <c r="S10472" s="4"/>
      <c r="T10472" s="4"/>
      <c r="V10472" s="4"/>
      <c r="W10472" s="4"/>
      <c r="X10472" s="4"/>
      <c r="AB10472" s="4"/>
    </row>
    <row r="10473" spans="4:28" x14ac:dyDescent="0.2">
      <c r="D10473" s="4"/>
      <c r="E10473" s="4"/>
      <c r="F10473" s="4"/>
      <c r="G10473" s="4"/>
      <c r="H10473" s="4"/>
      <c r="N10473" s="4"/>
      <c r="O10473" s="4"/>
      <c r="P10473" s="4"/>
      <c r="Q10473" s="4"/>
      <c r="R10473" s="4"/>
      <c r="S10473" s="4"/>
      <c r="T10473" s="4"/>
      <c r="V10473" s="4"/>
      <c r="W10473" s="4"/>
      <c r="X10473" s="4"/>
      <c r="AB10473" s="4"/>
    </row>
    <row r="10474" spans="4:28" x14ac:dyDescent="0.2">
      <c r="D10474" s="4"/>
      <c r="E10474" s="4"/>
      <c r="F10474" s="4"/>
      <c r="G10474" s="4"/>
      <c r="H10474" s="4"/>
      <c r="N10474" s="4"/>
      <c r="O10474" s="4"/>
      <c r="P10474" s="4"/>
      <c r="Q10474" s="4"/>
      <c r="R10474" s="4"/>
      <c r="S10474" s="4"/>
      <c r="T10474" s="4"/>
      <c r="V10474" s="4"/>
      <c r="W10474" s="4"/>
      <c r="X10474" s="4"/>
      <c r="AB10474" s="4"/>
    </row>
    <row r="10475" spans="4:28" x14ac:dyDescent="0.2">
      <c r="D10475" s="4"/>
      <c r="E10475" s="4"/>
      <c r="F10475" s="4"/>
      <c r="G10475" s="4"/>
      <c r="H10475" s="4"/>
      <c r="N10475" s="4"/>
      <c r="O10475" s="4"/>
      <c r="P10475" s="4"/>
      <c r="Q10475" s="4"/>
      <c r="R10475" s="4"/>
      <c r="S10475" s="4"/>
      <c r="T10475" s="4"/>
      <c r="V10475" s="4"/>
      <c r="W10475" s="4"/>
      <c r="X10475" s="4"/>
      <c r="AB10475" s="4"/>
    </row>
    <row r="10476" spans="4:28" x14ac:dyDescent="0.2">
      <c r="D10476" s="4"/>
      <c r="E10476" s="4"/>
      <c r="F10476" s="4"/>
      <c r="G10476" s="4"/>
      <c r="H10476" s="4"/>
      <c r="N10476" s="4"/>
      <c r="O10476" s="4"/>
      <c r="P10476" s="4"/>
      <c r="Q10476" s="4"/>
      <c r="R10476" s="4"/>
      <c r="S10476" s="4"/>
      <c r="T10476" s="4"/>
      <c r="V10476" s="4"/>
      <c r="W10476" s="4"/>
      <c r="X10476" s="4"/>
      <c r="AB10476" s="4"/>
    </row>
    <row r="10477" spans="4:28" x14ac:dyDescent="0.2">
      <c r="D10477" s="4"/>
      <c r="E10477" s="4"/>
      <c r="F10477" s="4"/>
      <c r="G10477" s="4"/>
      <c r="H10477" s="4"/>
      <c r="N10477" s="4"/>
      <c r="O10477" s="4"/>
      <c r="P10477" s="4"/>
      <c r="Q10477" s="4"/>
      <c r="R10477" s="4"/>
      <c r="S10477" s="4"/>
      <c r="T10477" s="4"/>
      <c r="V10477" s="4"/>
      <c r="W10477" s="4"/>
      <c r="X10477" s="4"/>
      <c r="AB10477" s="4"/>
    </row>
    <row r="10478" spans="4:28" x14ac:dyDescent="0.2">
      <c r="D10478" s="4"/>
      <c r="E10478" s="4"/>
      <c r="F10478" s="4"/>
      <c r="G10478" s="4"/>
      <c r="H10478" s="4"/>
      <c r="N10478" s="4"/>
      <c r="O10478" s="4"/>
      <c r="P10478" s="4"/>
      <c r="Q10478" s="4"/>
      <c r="R10478" s="4"/>
      <c r="S10478" s="4"/>
      <c r="T10478" s="4"/>
      <c r="V10478" s="4"/>
      <c r="W10478" s="4"/>
      <c r="X10478" s="4"/>
      <c r="AB10478" s="4"/>
    </row>
    <row r="10479" spans="4:28" x14ac:dyDescent="0.2">
      <c r="D10479" s="4"/>
      <c r="E10479" s="4"/>
      <c r="F10479" s="4"/>
      <c r="G10479" s="4"/>
      <c r="H10479" s="4"/>
      <c r="N10479" s="4"/>
      <c r="O10479" s="4"/>
      <c r="P10479" s="4"/>
      <c r="Q10479" s="4"/>
      <c r="R10479" s="4"/>
      <c r="S10479" s="4"/>
      <c r="T10479" s="4"/>
      <c r="V10479" s="4"/>
      <c r="W10479" s="4"/>
      <c r="X10479" s="4"/>
      <c r="AB10479" s="4"/>
    </row>
    <row r="10480" spans="4:28" x14ac:dyDescent="0.2">
      <c r="D10480" s="4"/>
      <c r="E10480" s="4"/>
      <c r="F10480" s="4"/>
      <c r="G10480" s="4"/>
      <c r="H10480" s="4"/>
      <c r="N10480" s="4"/>
      <c r="O10480" s="4"/>
      <c r="P10480" s="4"/>
      <c r="Q10480" s="4"/>
      <c r="R10480" s="4"/>
      <c r="S10480" s="4"/>
      <c r="T10480" s="4"/>
      <c r="V10480" s="4"/>
      <c r="W10480" s="4"/>
      <c r="X10480" s="4"/>
      <c r="AB10480" s="4"/>
    </row>
    <row r="10481" spans="4:28" x14ac:dyDescent="0.2">
      <c r="D10481" s="4"/>
      <c r="E10481" s="4"/>
      <c r="F10481" s="4"/>
      <c r="G10481" s="4"/>
      <c r="H10481" s="4"/>
      <c r="N10481" s="4"/>
      <c r="O10481" s="4"/>
      <c r="P10481" s="4"/>
      <c r="Q10481" s="4"/>
      <c r="R10481" s="4"/>
      <c r="S10481" s="4"/>
      <c r="T10481" s="4"/>
      <c r="V10481" s="4"/>
      <c r="W10481" s="4"/>
      <c r="X10481" s="4"/>
      <c r="AB10481" s="4"/>
    </row>
    <row r="10482" spans="4:28" x14ac:dyDescent="0.2">
      <c r="D10482" s="4"/>
      <c r="E10482" s="4"/>
      <c r="F10482" s="4"/>
      <c r="G10482" s="4"/>
      <c r="H10482" s="4"/>
      <c r="N10482" s="4"/>
      <c r="O10482" s="4"/>
      <c r="P10482" s="4"/>
      <c r="Q10482" s="4"/>
      <c r="R10482" s="4"/>
      <c r="S10482" s="4"/>
      <c r="T10482" s="4"/>
      <c r="V10482" s="4"/>
      <c r="W10482" s="4"/>
      <c r="X10482" s="4"/>
      <c r="AB10482" s="4"/>
    </row>
    <row r="10483" spans="4:28" x14ac:dyDescent="0.2">
      <c r="D10483" s="4"/>
      <c r="E10483" s="4"/>
      <c r="F10483" s="4"/>
      <c r="G10483" s="4"/>
      <c r="H10483" s="4"/>
      <c r="N10483" s="4"/>
      <c r="O10483" s="4"/>
      <c r="P10483" s="4"/>
      <c r="Q10483" s="4"/>
      <c r="R10483" s="4"/>
      <c r="S10483" s="4"/>
      <c r="T10483" s="4"/>
      <c r="V10483" s="4"/>
      <c r="W10483" s="4"/>
      <c r="X10483" s="4"/>
      <c r="AB10483" s="4"/>
    </row>
    <row r="10484" spans="4:28" x14ac:dyDescent="0.2">
      <c r="D10484" s="4"/>
      <c r="E10484" s="4"/>
      <c r="F10484" s="4"/>
      <c r="G10484" s="4"/>
      <c r="H10484" s="4"/>
      <c r="N10484" s="4"/>
      <c r="O10484" s="4"/>
      <c r="P10484" s="4"/>
      <c r="Q10484" s="4"/>
      <c r="R10484" s="4"/>
      <c r="S10484" s="4"/>
      <c r="T10484" s="4"/>
      <c r="V10484" s="4"/>
      <c r="W10484" s="4"/>
      <c r="X10484" s="4"/>
      <c r="AB10484" s="4"/>
    </row>
    <row r="10485" spans="4:28" x14ac:dyDescent="0.2">
      <c r="D10485" s="4"/>
      <c r="E10485" s="4"/>
      <c r="F10485" s="4"/>
      <c r="G10485" s="4"/>
      <c r="H10485" s="4"/>
      <c r="N10485" s="4"/>
      <c r="O10485" s="4"/>
      <c r="P10485" s="4"/>
      <c r="Q10485" s="4"/>
      <c r="R10485" s="4"/>
      <c r="S10485" s="4"/>
      <c r="T10485" s="4"/>
      <c r="V10485" s="4"/>
      <c r="W10485" s="4"/>
      <c r="X10485" s="4"/>
      <c r="AB10485" s="4"/>
    </row>
    <row r="10486" spans="4:28" x14ac:dyDescent="0.2">
      <c r="D10486" s="4"/>
      <c r="E10486" s="4"/>
      <c r="F10486" s="4"/>
      <c r="G10486" s="4"/>
      <c r="H10486" s="4"/>
      <c r="N10486" s="4"/>
      <c r="O10486" s="4"/>
      <c r="P10486" s="4"/>
      <c r="Q10486" s="4"/>
      <c r="R10486" s="4"/>
      <c r="S10486" s="4"/>
      <c r="T10486" s="4"/>
      <c r="V10486" s="4"/>
      <c r="W10486" s="4"/>
      <c r="X10486" s="4"/>
      <c r="AB10486" s="4"/>
    </row>
    <row r="10487" spans="4:28" x14ac:dyDescent="0.2">
      <c r="D10487" s="4"/>
      <c r="E10487" s="4"/>
      <c r="F10487" s="4"/>
      <c r="G10487" s="4"/>
      <c r="H10487" s="4"/>
      <c r="N10487" s="4"/>
      <c r="O10487" s="4"/>
      <c r="P10487" s="4"/>
      <c r="Q10487" s="4"/>
      <c r="R10487" s="4"/>
      <c r="S10487" s="4"/>
      <c r="T10487" s="4"/>
      <c r="V10487" s="4"/>
      <c r="W10487" s="4"/>
      <c r="X10487" s="4"/>
      <c r="AB10487" s="4"/>
    </row>
    <row r="10488" spans="4:28" x14ac:dyDescent="0.2">
      <c r="D10488" s="4"/>
      <c r="E10488" s="4"/>
      <c r="F10488" s="4"/>
      <c r="G10488" s="4"/>
      <c r="H10488" s="4"/>
      <c r="N10488" s="4"/>
      <c r="O10488" s="4"/>
      <c r="P10488" s="4"/>
      <c r="Q10488" s="4"/>
      <c r="R10488" s="4"/>
      <c r="S10488" s="4"/>
      <c r="T10488" s="4"/>
      <c r="V10488" s="4"/>
      <c r="W10488" s="4"/>
      <c r="X10488" s="4"/>
      <c r="AB10488" s="4"/>
    </row>
    <row r="10489" spans="4:28" x14ac:dyDescent="0.2">
      <c r="D10489" s="4"/>
      <c r="E10489" s="4"/>
      <c r="F10489" s="4"/>
      <c r="G10489" s="4"/>
      <c r="H10489" s="4"/>
      <c r="N10489" s="4"/>
      <c r="O10489" s="4"/>
      <c r="P10489" s="4"/>
      <c r="Q10489" s="4"/>
      <c r="R10489" s="4"/>
      <c r="S10489" s="4"/>
      <c r="T10489" s="4"/>
      <c r="V10489" s="4"/>
      <c r="W10489" s="4"/>
      <c r="X10489" s="4"/>
      <c r="AB10489" s="4"/>
    </row>
    <row r="10490" spans="4:28" x14ac:dyDescent="0.2">
      <c r="D10490" s="4"/>
      <c r="E10490" s="4"/>
      <c r="F10490" s="4"/>
      <c r="G10490" s="4"/>
      <c r="H10490" s="4"/>
      <c r="N10490" s="4"/>
      <c r="O10490" s="4"/>
      <c r="P10490" s="4"/>
      <c r="Q10490" s="4"/>
      <c r="R10490" s="4"/>
      <c r="S10490" s="4"/>
      <c r="T10490" s="4"/>
      <c r="V10490" s="4"/>
      <c r="W10490" s="4"/>
      <c r="X10490" s="4"/>
      <c r="AB10490" s="4"/>
    </row>
    <row r="10491" spans="4:28" x14ac:dyDescent="0.2">
      <c r="D10491" s="4"/>
      <c r="E10491" s="4"/>
      <c r="F10491" s="4"/>
      <c r="G10491" s="4"/>
      <c r="H10491" s="4"/>
      <c r="N10491" s="4"/>
      <c r="O10491" s="4"/>
      <c r="P10491" s="4"/>
      <c r="Q10491" s="4"/>
      <c r="R10491" s="4"/>
      <c r="S10491" s="4"/>
      <c r="T10491" s="4"/>
      <c r="V10491" s="4"/>
      <c r="W10491" s="4"/>
      <c r="X10491" s="4"/>
      <c r="AB10491" s="4"/>
    </row>
    <row r="10492" spans="4:28" x14ac:dyDescent="0.2">
      <c r="D10492" s="4"/>
      <c r="E10492" s="4"/>
      <c r="F10492" s="4"/>
      <c r="G10492" s="4"/>
      <c r="H10492" s="4"/>
      <c r="N10492" s="4"/>
      <c r="O10492" s="4"/>
      <c r="P10492" s="4"/>
      <c r="Q10492" s="4"/>
      <c r="R10492" s="4"/>
      <c r="S10492" s="4"/>
      <c r="T10492" s="4"/>
      <c r="V10492" s="4"/>
      <c r="W10492" s="4"/>
      <c r="X10492" s="4"/>
      <c r="AB10492" s="4"/>
    </row>
    <row r="10493" spans="4:28" x14ac:dyDescent="0.2">
      <c r="D10493" s="4"/>
      <c r="E10493" s="4"/>
      <c r="F10493" s="4"/>
      <c r="G10493" s="4"/>
      <c r="H10493" s="4"/>
      <c r="N10493" s="4"/>
      <c r="O10493" s="4"/>
      <c r="P10493" s="4"/>
      <c r="Q10493" s="4"/>
      <c r="R10493" s="4"/>
      <c r="S10493" s="4"/>
      <c r="T10493" s="4"/>
      <c r="V10493" s="4"/>
      <c r="W10493" s="4"/>
      <c r="X10493" s="4"/>
      <c r="AB10493" s="4"/>
    </row>
    <row r="10494" spans="4:28" x14ac:dyDescent="0.2">
      <c r="D10494" s="4"/>
      <c r="E10494" s="4"/>
      <c r="F10494" s="4"/>
      <c r="G10494" s="4"/>
      <c r="H10494" s="4"/>
      <c r="N10494" s="4"/>
      <c r="O10494" s="4"/>
      <c r="P10494" s="4"/>
      <c r="Q10494" s="4"/>
      <c r="R10494" s="4"/>
      <c r="S10494" s="4"/>
      <c r="T10494" s="4"/>
      <c r="V10494" s="4"/>
      <c r="W10494" s="4"/>
      <c r="X10494" s="4"/>
      <c r="AB10494" s="4"/>
    </row>
    <row r="10495" spans="4:28" x14ac:dyDescent="0.2">
      <c r="D10495" s="4"/>
      <c r="E10495" s="4"/>
      <c r="F10495" s="4"/>
      <c r="G10495" s="4"/>
      <c r="H10495" s="4"/>
      <c r="N10495" s="4"/>
      <c r="O10495" s="4"/>
      <c r="P10495" s="4"/>
      <c r="Q10495" s="4"/>
      <c r="R10495" s="4"/>
      <c r="S10495" s="4"/>
      <c r="T10495" s="4"/>
      <c r="V10495" s="4"/>
      <c r="W10495" s="4"/>
      <c r="X10495" s="4"/>
      <c r="AB10495" s="4"/>
    </row>
    <row r="10496" spans="4:28" x14ac:dyDescent="0.2">
      <c r="D10496" s="4"/>
      <c r="E10496" s="4"/>
      <c r="F10496" s="4"/>
      <c r="G10496" s="4"/>
      <c r="H10496" s="4"/>
      <c r="N10496" s="4"/>
      <c r="O10496" s="4"/>
      <c r="P10496" s="4"/>
      <c r="Q10496" s="4"/>
      <c r="R10496" s="4"/>
      <c r="S10496" s="4"/>
      <c r="T10496" s="4"/>
      <c r="V10496" s="4"/>
      <c r="W10496" s="4"/>
      <c r="X10496" s="4"/>
      <c r="AB10496" s="4"/>
    </row>
    <row r="10497" spans="4:28" x14ac:dyDescent="0.2">
      <c r="D10497" s="4"/>
      <c r="E10497" s="4"/>
      <c r="F10497" s="4"/>
      <c r="G10497" s="4"/>
      <c r="H10497" s="4"/>
      <c r="N10497" s="4"/>
      <c r="O10497" s="4"/>
      <c r="P10497" s="4"/>
      <c r="Q10497" s="4"/>
      <c r="R10497" s="4"/>
      <c r="S10497" s="4"/>
      <c r="T10497" s="4"/>
      <c r="V10497" s="4"/>
      <c r="W10497" s="4"/>
      <c r="X10497" s="4"/>
      <c r="AB10497" s="4"/>
    </row>
    <row r="10498" spans="4:28" x14ac:dyDescent="0.2">
      <c r="D10498" s="4"/>
      <c r="E10498" s="4"/>
      <c r="F10498" s="4"/>
      <c r="G10498" s="4"/>
      <c r="H10498" s="4"/>
      <c r="N10498" s="4"/>
      <c r="O10498" s="4"/>
      <c r="P10498" s="4"/>
      <c r="Q10498" s="4"/>
      <c r="R10498" s="4"/>
      <c r="S10498" s="4"/>
      <c r="T10498" s="4"/>
      <c r="V10498" s="4"/>
      <c r="W10498" s="4"/>
      <c r="X10498" s="4"/>
      <c r="AB10498" s="4"/>
    </row>
    <row r="10499" spans="4:28" x14ac:dyDescent="0.2">
      <c r="D10499" s="4"/>
      <c r="E10499" s="4"/>
      <c r="F10499" s="4"/>
      <c r="G10499" s="4"/>
      <c r="H10499" s="4"/>
      <c r="N10499" s="4"/>
      <c r="O10499" s="4"/>
      <c r="P10499" s="4"/>
      <c r="Q10499" s="4"/>
      <c r="R10499" s="4"/>
      <c r="S10499" s="4"/>
      <c r="T10499" s="4"/>
      <c r="V10499" s="4"/>
      <c r="W10499" s="4"/>
      <c r="X10499" s="4"/>
      <c r="AB10499" s="4"/>
    </row>
    <row r="10500" spans="4:28" x14ac:dyDescent="0.2">
      <c r="D10500" s="4"/>
      <c r="E10500" s="4"/>
      <c r="F10500" s="4"/>
      <c r="G10500" s="4"/>
      <c r="H10500" s="4"/>
      <c r="N10500" s="4"/>
      <c r="O10500" s="4"/>
      <c r="P10500" s="4"/>
      <c r="Q10500" s="4"/>
      <c r="R10500" s="4"/>
      <c r="S10500" s="4"/>
      <c r="T10500" s="4"/>
      <c r="V10500" s="4"/>
      <c r="W10500" s="4"/>
      <c r="X10500" s="4"/>
      <c r="AB10500" s="4"/>
    </row>
    <row r="10501" spans="4:28" x14ac:dyDescent="0.2">
      <c r="D10501" s="4"/>
      <c r="E10501" s="4"/>
      <c r="F10501" s="4"/>
      <c r="G10501" s="4"/>
      <c r="H10501" s="4"/>
      <c r="N10501" s="4"/>
      <c r="O10501" s="4"/>
      <c r="P10501" s="4"/>
      <c r="Q10501" s="4"/>
      <c r="R10501" s="4"/>
      <c r="S10501" s="4"/>
      <c r="T10501" s="4"/>
      <c r="V10501" s="4"/>
      <c r="W10501" s="4"/>
      <c r="X10501" s="4"/>
      <c r="AB10501" s="4"/>
    </row>
    <row r="10502" spans="4:28" x14ac:dyDescent="0.2">
      <c r="D10502" s="4"/>
      <c r="E10502" s="4"/>
      <c r="F10502" s="4"/>
      <c r="G10502" s="4"/>
      <c r="H10502" s="4"/>
      <c r="N10502" s="4"/>
      <c r="O10502" s="4"/>
      <c r="P10502" s="4"/>
      <c r="Q10502" s="4"/>
      <c r="R10502" s="4"/>
      <c r="S10502" s="4"/>
      <c r="T10502" s="4"/>
      <c r="V10502" s="4"/>
      <c r="W10502" s="4"/>
      <c r="X10502" s="4"/>
      <c r="AB10502" s="4"/>
    </row>
    <row r="10503" spans="4:28" x14ac:dyDescent="0.2">
      <c r="D10503" s="4"/>
      <c r="E10503" s="4"/>
      <c r="F10503" s="4"/>
      <c r="G10503" s="4"/>
      <c r="H10503" s="4"/>
      <c r="N10503" s="4"/>
      <c r="O10503" s="4"/>
      <c r="P10503" s="4"/>
      <c r="Q10503" s="4"/>
      <c r="R10503" s="4"/>
      <c r="S10503" s="4"/>
      <c r="T10503" s="4"/>
      <c r="V10503" s="4"/>
      <c r="W10503" s="4"/>
      <c r="X10503" s="4"/>
      <c r="AB10503" s="4"/>
    </row>
    <row r="10504" spans="4:28" x14ac:dyDescent="0.2">
      <c r="D10504" s="4"/>
      <c r="E10504" s="4"/>
      <c r="F10504" s="4"/>
      <c r="G10504" s="4"/>
      <c r="H10504" s="4"/>
      <c r="N10504" s="4"/>
      <c r="O10504" s="4"/>
      <c r="P10504" s="4"/>
      <c r="Q10504" s="4"/>
      <c r="R10504" s="4"/>
      <c r="S10504" s="4"/>
      <c r="T10504" s="4"/>
      <c r="V10504" s="4"/>
      <c r="W10504" s="4"/>
      <c r="X10504" s="4"/>
      <c r="AB10504" s="4"/>
    </row>
    <row r="10505" spans="4:28" x14ac:dyDescent="0.2">
      <c r="D10505" s="4"/>
      <c r="E10505" s="4"/>
      <c r="F10505" s="4"/>
      <c r="G10505" s="4"/>
      <c r="H10505" s="4"/>
      <c r="N10505" s="4"/>
      <c r="O10505" s="4"/>
      <c r="P10505" s="4"/>
      <c r="Q10505" s="4"/>
      <c r="R10505" s="4"/>
      <c r="S10505" s="4"/>
      <c r="T10505" s="4"/>
      <c r="V10505" s="4"/>
      <c r="W10505" s="4"/>
      <c r="X10505" s="4"/>
      <c r="AB10505" s="4"/>
    </row>
    <row r="10506" spans="4:28" x14ac:dyDescent="0.2">
      <c r="D10506" s="4"/>
      <c r="E10506" s="4"/>
      <c r="F10506" s="4"/>
      <c r="G10506" s="4"/>
      <c r="H10506" s="4"/>
      <c r="N10506" s="4"/>
      <c r="O10506" s="4"/>
      <c r="P10506" s="4"/>
      <c r="Q10506" s="4"/>
      <c r="R10506" s="4"/>
      <c r="S10506" s="4"/>
      <c r="T10506" s="4"/>
      <c r="V10506" s="4"/>
      <c r="W10506" s="4"/>
      <c r="X10506" s="4"/>
      <c r="AB10506" s="4"/>
    </row>
    <row r="10507" spans="4:28" x14ac:dyDescent="0.2">
      <c r="D10507" s="4"/>
      <c r="E10507" s="4"/>
      <c r="F10507" s="4"/>
      <c r="G10507" s="4"/>
      <c r="H10507" s="4"/>
      <c r="N10507" s="4"/>
      <c r="O10507" s="4"/>
      <c r="P10507" s="4"/>
      <c r="Q10507" s="4"/>
      <c r="R10507" s="4"/>
      <c r="S10507" s="4"/>
      <c r="T10507" s="4"/>
      <c r="V10507" s="4"/>
      <c r="W10507" s="4"/>
      <c r="X10507" s="4"/>
      <c r="AB10507" s="4"/>
    </row>
    <row r="10508" spans="4:28" x14ac:dyDescent="0.2">
      <c r="D10508" s="4"/>
      <c r="E10508" s="4"/>
      <c r="F10508" s="4"/>
      <c r="G10508" s="4"/>
      <c r="H10508" s="4"/>
      <c r="N10508" s="4"/>
      <c r="O10508" s="4"/>
      <c r="P10508" s="4"/>
      <c r="Q10508" s="4"/>
      <c r="R10508" s="4"/>
      <c r="S10508" s="4"/>
      <c r="T10508" s="4"/>
      <c r="V10508" s="4"/>
      <c r="W10508" s="4"/>
      <c r="X10508" s="4"/>
      <c r="AB10508" s="4"/>
    </row>
    <row r="10509" spans="4:28" x14ac:dyDescent="0.2">
      <c r="D10509" s="4"/>
      <c r="E10509" s="4"/>
      <c r="F10509" s="4"/>
      <c r="G10509" s="4"/>
      <c r="H10509" s="4"/>
      <c r="N10509" s="4"/>
      <c r="O10509" s="4"/>
      <c r="P10509" s="4"/>
      <c r="Q10509" s="4"/>
      <c r="R10509" s="4"/>
      <c r="S10509" s="4"/>
      <c r="T10509" s="4"/>
      <c r="V10509" s="4"/>
      <c r="W10509" s="4"/>
      <c r="X10509" s="4"/>
      <c r="AB10509" s="4"/>
    </row>
    <row r="10510" spans="4:28" x14ac:dyDescent="0.2">
      <c r="D10510" s="4"/>
      <c r="E10510" s="4"/>
      <c r="F10510" s="4"/>
      <c r="G10510" s="4"/>
      <c r="H10510" s="4"/>
      <c r="N10510" s="4"/>
      <c r="O10510" s="4"/>
      <c r="P10510" s="4"/>
      <c r="Q10510" s="4"/>
      <c r="R10510" s="4"/>
      <c r="S10510" s="4"/>
      <c r="T10510" s="4"/>
      <c r="V10510" s="4"/>
      <c r="W10510" s="4"/>
      <c r="X10510" s="4"/>
      <c r="AB10510" s="4"/>
    </row>
    <row r="10511" spans="4:28" x14ac:dyDescent="0.2">
      <c r="D10511" s="4"/>
      <c r="E10511" s="4"/>
      <c r="F10511" s="4"/>
      <c r="G10511" s="4"/>
      <c r="H10511" s="4"/>
      <c r="N10511" s="4"/>
      <c r="O10511" s="4"/>
      <c r="P10511" s="4"/>
      <c r="Q10511" s="4"/>
      <c r="R10511" s="4"/>
      <c r="S10511" s="4"/>
      <c r="T10511" s="4"/>
      <c r="V10511" s="4"/>
      <c r="W10511" s="4"/>
      <c r="X10511" s="4"/>
      <c r="AB10511" s="4"/>
    </row>
    <row r="10512" spans="4:28" x14ac:dyDescent="0.2">
      <c r="D10512" s="4"/>
      <c r="E10512" s="4"/>
      <c r="F10512" s="4"/>
      <c r="G10512" s="4"/>
      <c r="H10512" s="4"/>
      <c r="N10512" s="4"/>
      <c r="O10512" s="4"/>
      <c r="P10512" s="4"/>
      <c r="Q10512" s="4"/>
      <c r="R10512" s="4"/>
      <c r="S10512" s="4"/>
      <c r="T10512" s="4"/>
      <c r="V10512" s="4"/>
      <c r="W10512" s="4"/>
      <c r="X10512" s="4"/>
      <c r="AB10512" s="4"/>
    </row>
    <row r="10513" spans="4:28" x14ac:dyDescent="0.2">
      <c r="D10513" s="4"/>
      <c r="E10513" s="4"/>
      <c r="F10513" s="4"/>
      <c r="G10513" s="4"/>
      <c r="H10513" s="4"/>
      <c r="N10513" s="4"/>
      <c r="O10513" s="4"/>
      <c r="P10513" s="4"/>
      <c r="Q10513" s="4"/>
      <c r="R10513" s="4"/>
      <c r="S10513" s="4"/>
      <c r="T10513" s="4"/>
      <c r="V10513" s="4"/>
      <c r="W10513" s="4"/>
      <c r="X10513" s="4"/>
      <c r="AB10513" s="4"/>
    </row>
    <row r="10514" spans="4:28" x14ac:dyDescent="0.2">
      <c r="D10514" s="4"/>
      <c r="E10514" s="4"/>
      <c r="F10514" s="4"/>
      <c r="G10514" s="4"/>
      <c r="H10514" s="4"/>
      <c r="N10514" s="4"/>
      <c r="O10514" s="4"/>
      <c r="P10514" s="4"/>
      <c r="Q10514" s="4"/>
      <c r="R10514" s="4"/>
      <c r="S10514" s="4"/>
      <c r="T10514" s="4"/>
      <c r="V10514" s="4"/>
      <c r="W10514" s="4"/>
      <c r="X10514" s="4"/>
      <c r="AB10514" s="4"/>
    </row>
    <row r="10515" spans="4:28" x14ac:dyDescent="0.2">
      <c r="D10515" s="4"/>
      <c r="E10515" s="4"/>
      <c r="F10515" s="4"/>
      <c r="G10515" s="4"/>
      <c r="H10515" s="4"/>
      <c r="N10515" s="4"/>
      <c r="O10515" s="4"/>
      <c r="P10515" s="4"/>
      <c r="Q10515" s="4"/>
      <c r="R10515" s="4"/>
      <c r="S10515" s="4"/>
      <c r="T10515" s="4"/>
      <c r="V10515" s="4"/>
      <c r="W10515" s="4"/>
      <c r="X10515" s="4"/>
      <c r="AB10515" s="4"/>
    </row>
    <row r="10516" spans="4:28" x14ac:dyDescent="0.2">
      <c r="D10516" s="4"/>
      <c r="E10516" s="4"/>
      <c r="F10516" s="4"/>
      <c r="G10516" s="4"/>
      <c r="H10516" s="4"/>
      <c r="N10516" s="4"/>
      <c r="O10516" s="4"/>
      <c r="P10516" s="4"/>
      <c r="Q10516" s="4"/>
      <c r="R10516" s="4"/>
      <c r="S10516" s="4"/>
      <c r="T10516" s="4"/>
      <c r="V10516" s="4"/>
      <c r="W10516" s="4"/>
      <c r="X10516" s="4"/>
      <c r="AB10516" s="4"/>
    </row>
    <row r="10517" spans="4:28" x14ac:dyDescent="0.2">
      <c r="D10517" s="4"/>
      <c r="E10517" s="4"/>
      <c r="F10517" s="4"/>
      <c r="G10517" s="4"/>
      <c r="H10517" s="4"/>
      <c r="N10517" s="4"/>
      <c r="O10517" s="4"/>
      <c r="P10517" s="4"/>
      <c r="Q10517" s="4"/>
      <c r="R10517" s="4"/>
      <c r="S10517" s="4"/>
      <c r="T10517" s="4"/>
      <c r="V10517" s="4"/>
      <c r="W10517" s="4"/>
      <c r="X10517" s="4"/>
      <c r="AB10517" s="4"/>
    </row>
    <row r="10518" spans="4:28" x14ac:dyDescent="0.2">
      <c r="D10518" s="4"/>
      <c r="E10518" s="4"/>
      <c r="F10518" s="4"/>
      <c r="G10518" s="4"/>
      <c r="H10518" s="4"/>
      <c r="N10518" s="4"/>
      <c r="O10518" s="4"/>
      <c r="P10518" s="4"/>
      <c r="Q10518" s="4"/>
      <c r="R10518" s="4"/>
      <c r="S10518" s="4"/>
      <c r="T10518" s="4"/>
      <c r="V10518" s="4"/>
      <c r="W10518" s="4"/>
      <c r="X10518" s="4"/>
      <c r="AB10518" s="4"/>
    </row>
    <row r="10519" spans="4:28" x14ac:dyDescent="0.2">
      <c r="D10519" s="4"/>
      <c r="E10519" s="4"/>
      <c r="F10519" s="4"/>
      <c r="G10519" s="4"/>
      <c r="H10519" s="4"/>
      <c r="N10519" s="4"/>
      <c r="O10519" s="4"/>
      <c r="P10519" s="4"/>
      <c r="Q10519" s="4"/>
      <c r="R10519" s="4"/>
      <c r="S10519" s="4"/>
      <c r="T10519" s="4"/>
      <c r="V10519" s="4"/>
      <c r="W10519" s="4"/>
      <c r="X10519" s="4"/>
      <c r="AB10519" s="4"/>
    </row>
    <row r="10520" spans="4:28" x14ac:dyDescent="0.2">
      <c r="D10520" s="4"/>
      <c r="E10520" s="4"/>
      <c r="F10520" s="4"/>
      <c r="G10520" s="4"/>
      <c r="H10520" s="4"/>
      <c r="N10520" s="4"/>
      <c r="O10520" s="4"/>
      <c r="P10520" s="4"/>
      <c r="Q10520" s="4"/>
      <c r="R10520" s="4"/>
      <c r="S10520" s="4"/>
      <c r="T10520" s="4"/>
      <c r="V10520" s="4"/>
      <c r="W10520" s="4"/>
      <c r="X10520" s="4"/>
      <c r="AB10520" s="4"/>
    </row>
    <row r="10521" spans="4:28" x14ac:dyDescent="0.2">
      <c r="D10521" s="4"/>
      <c r="E10521" s="4"/>
      <c r="F10521" s="4"/>
      <c r="G10521" s="4"/>
      <c r="H10521" s="4"/>
      <c r="N10521" s="4"/>
      <c r="O10521" s="4"/>
      <c r="P10521" s="4"/>
      <c r="Q10521" s="4"/>
      <c r="R10521" s="4"/>
      <c r="S10521" s="4"/>
      <c r="T10521" s="4"/>
      <c r="V10521" s="4"/>
      <c r="W10521" s="4"/>
      <c r="X10521" s="4"/>
      <c r="AB10521" s="4"/>
    </row>
    <row r="10522" spans="4:28" x14ac:dyDescent="0.2">
      <c r="D10522" s="4"/>
      <c r="E10522" s="4"/>
      <c r="F10522" s="4"/>
      <c r="G10522" s="4"/>
      <c r="H10522" s="4"/>
      <c r="N10522" s="4"/>
      <c r="O10522" s="4"/>
      <c r="P10522" s="4"/>
      <c r="Q10522" s="4"/>
      <c r="R10522" s="4"/>
      <c r="S10522" s="4"/>
      <c r="T10522" s="4"/>
      <c r="V10522" s="4"/>
      <c r="W10522" s="4"/>
      <c r="X10522" s="4"/>
      <c r="AB10522" s="4"/>
    </row>
    <row r="10523" spans="4:28" x14ac:dyDescent="0.2">
      <c r="D10523" s="4"/>
      <c r="E10523" s="4"/>
      <c r="F10523" s="4"/>
      <c r="G10523" s="4"/>
      <c r="H10523" s="4"/>
      <c r="N10523" s="4"/>
      <c r="O10523" s="4"/>
      <c r="P10523" s="4"/>
      <c r="Q10523" s="4"/>
      <c r="R10523" s="4"/>
      <c r="S10523" s="4"/>
      <c r="T10523" s="4"/>
      <c r="V10523" s="4"/>
      <c r="W10523" s="4"/>
      <c r="X10523" s="4"/>
      <c r="AB10523" s="4"/>
    </row>
    <row r="10524" spans="4:28" x14ac:dyDescent="0.2">
      <c r="D10524" s="4"/>
      <c r="E10524" s="4"/>
      <c r="F10524" s="4"/>
      <c r="G10524" s="4"/>
      <c r="H10524" s="4"/>
      <c r="N10524" s="4"/>
      <c r="O10524" s="4"/>
      <c r="P10524" s="4"/>
      <c r="Q10524" s="4"/>
      <c r="R10524" s="4"/>
      <c r="S10524" s="4"/>
      <c r="T10524" s="4"/>
      <c r="V10524" s="4"/>
      <c r="W10524" s="4"/>
      <c r="X10524" s="4"/>
      <c r="AB10524" s="4"/>
    </row>
    <row r="10525" spans="4:28" x14ac:dyDescent="0.2">
      <c r="D10525" s="4"/>
      <c r="E10525" s="4"/>
      <c r="F10525" s="4"/>
      <c r="G10525" s="4"/>
      <c r="H10525" s="4"/>
      <c r="N10525" s="4"/>
      <c r="O10525" s="4"/>
      <c r="P10525" s="4"/>
      <c r="Q10525" s="4"/>
      <c r="R10525" s="4"/>
      <c r="S10525" s="4"/>
      <c r="T10525" s="4"/>
      <c r="V10525" s="4"/>
      <c r="W10525" s="4"/>
      <c r="X10525" s="4"/>
      <c r="AB10525" s="4"/>
    </row>
    <row r="10526" spans="4:28" x14ac:dyDescent="0.2">
      <c r="D10526" s="4"/>
      <c r="E10526" s="4"/>
      <c r="F10526" s="4"/>
      <c r="G10526" s="4"/>
      <c r="H10526" s="4"/>
      <c r="N10526" s="4"/>
      <c r="O10526" s="4"/>
      <c r="P10526" s="4"/>
      <c r="Q10526" s="4"/>
      <c r="R10526" s="4"/>
      <c r="S10526" s="4"/>
      <c r="T10526" s="4"/>
      <c r="V10526" s="4"/>
      <c r="W10526" s="4"/>
      <c r="X10526" s="4"/>
      <c r="AB10526" s="4"/>
    </row>
    <row r="10527" spans="4:28" x14ac:dyDescent="0.2">
      <c r="D10527" s="4"/>
      <c r="E10527" s="4"/>
      <c r="F10527" s="4"/>
      <c r="G10527" s="4"/>
      <c r="H10527" s="4"/>
      <c r="N10527" s="4"/>
      <c r="O10527" s="4"/>
      <c r="P10527" s="4"/>
      <c r="Q10527" s="4"/>
      <c r="R10527" s="4"/>
      <c r="S10527" s="4"/>
      <c r="T10527" s="4"/>
      <c r="V10527" s="4"/>
      <c r="W10527" s="4"/>
      <c r="X10527" s="4"/>
      <c r="AB10527" s="4"/>
    </row>
    <row r="10528" spans="4:28" x14ac:dyDescent="0.2">
      <c r="D10528" s="4"/>
      <c r="E10528" s="4"/>
      <c r="F10528" s="4"/>
      <c r="G10528" s="4"/>
      <c r="H10528" s="4"/>
      <c r="N10528" s="4"/>
      <c r="O10528" s="4"/>
      <c r="P10528" s="4"/>
      <c r="Q10528" s="4"/>
      <c r="R10528" s="4"/>
      <c r="S10528" s="4"/>
      <c r="T10528" s="4"/>
      <c r="V10528" s="4"/>
      <c r="W10528" s="4"/>
      <c r="X10528" s="4"/>
      <c r="AB10528" s="4"/>
    </row>
    <row r="10529" spans="4:28" x14ac:dyDescent="0.2">
      <c r="D10529" s="4"/>
      <c r="E10529" s="4"/>
      <c r="F10529" s="4"/>
      <c r="G10529" s="4"/>
      <c r="H10529" s="4"/>
      <c r="N10529" s="4"/>
      <c r="O10529" s="4"/>
      <c r="P10529" s="4"/>
      <c r="Q10529" s="4"/>
      <c r="R10529" s="4"/>
      <c r="S10529" s="4"/>
      <c r="T10529" s="4"/>
      <c r="V10529" s="4"/>
      <c r="W10529" s="4"/>
      <c r="X10529" s="4"/>
      <c r="AB10529" s="4"/>
    </row>
    <row r="10530" spans="4:28" x14ac:dyDescent="0.2">
      <c r="D10530" s="4"/>
      <c r="E10530" s="4"/>
      <c r="F10530" s="4"/>
      <c r="G10530" s="4"/>
      <c r="H10530" s="4"/>
      <c r="N10530" s="4"/>
      <c r="O10530" s="4"/>
      <c r="P10530" s="4"/>
      <c r="Q10530" s="4"/>
      <c r="R10530" s="4"/>
      <c r="S10530" s="4"/>
      <c r="T10530" s="4"/>
      <c r="V10530" s="4"/>
      <c r="W10530" s="4"/>
      <c r="X10530" s="4"/>
      <c r="AB10530" s="4"/>
    </row>
    <row r="10531" spans="4:28" x14ac:dyDescent="0.2">
      <c r="D10531" s="4"/>
      <c r="E10531" s="4"/>
      <c r="F10531" s="4"/>
      <c r="G10531" s="4"/>
      <c r="H10531" s="4"/>
      <c r="N10531" s="4"/>
      <c r="O10531" s="4"/>
      <c r="P10531" s="4"/>
      <c r="Q10531" s="4"/>
      <c r="R10531" s="4"/>
      <c r="S10531" s="4"/>
      <c r="T10531" s="4"/>
      <c r="V10531" s="4"/>
      <c r="W10531" s="4"/>
      <c r="X10531" s="4"/>
      <c r="AB10531" s="4"/>
    </row>
    <row r="10532" spans="4:28" x14ac:dyDescent="0.2">
      <c r="D10532" s="4"/>
      <c r="E10532" s="4"/>
      <c r="F10532" s="4"/>
      <c r="G10532" s="4"/>
      <c r="H10532" s="4"/>
      <c r="N10532" s="4"/>
      <c r="O10532" s="4"/>
      <c r="P10532" s="4"/>
      <c r="Q10532" s="4"/>
      <c r="R10532" s="4"/>
      <c r="S10532" s="4"/>
      <c r="T10532" s="4"/>
      <c r="V10532" s="4"/>
      <c r="W10532" s="4"/>
      <c r="X10532" s="4"/>
      <c r="AB10532" s="4"/>
    </row>
    <row r="10533" spans="4:28" x14ac:dyDescent="0.2">
      <c r="D10533" s="4"/>
      <c r="E10533" s="4"/>
      <c r="F10533" s="4"/>
      <c r="G10533" s="4"/>
      <c r="H10533" s="4"/>
      <c r="N10533" s="4"/>
      <c r="O10533" s="4"/>
      <c r="P10533" s="4"/>
      <c r="Q10533" s="4"/>
      <c r="R10533" s="4"/>
      <c r="S10533" s="4"/>
      <c r="T10533" s="4"/>
      <c r="V10533" s="4"/>
      <c r="W10533" s="4"/>
      <c r="X10533" s="4"/>
      <c r="AB10533" s="4"/>
    </row>
    <row r="10534" spans="4:28" x14ac:dyDescent="0.2">
      <c r="D10534" s="4"/>
      <c r="E10534" s="4"/>
      <c r="F10534" s="4"/>
      <c r="G10534" s="4"/>
      <c r="H10534" s="4"/>
      <c r="N10534" s="4"/>
      <c r="O10534" s="4"/>
      <c r="P10534" s="4"/>
      <c r="Q10534" s="4"/>
      <c r="R10534" s="4"/>
      <c r="S10534" s="4"/>
      <c r="T10534" s="4"/>
      <c r="V10534" s="4"/>
      <c r="W10534" s="4"/>
      <c r="X10534" s="4"/>
      <c r="AB10534" s="4"/>
    </row>
    <row r="10535" spans="4:28" x14ac:dyDescent="0.2">
      <c r="D10535" s="4"/>
      <c r="E10535" s="4"/>
      <c r="F10535" s="4"/>
      <c r="G10535" s="4"/>
      <c r="H10535" s="4"/>
      <c r="N10535" s="4"/>
      <c r="O10535" s="4"/>
      <c r="P10535" s="4"/>
      <c r="Q10535" s="4"/>
      <c r="R10535" s="4"/>
      <c r="S10535" s="4"/>
      <c r="T10535" s="4"/>
      <c r="V10535" s="4"/>
      <c r="W10535" s="4"/>
      <c r="X10535" s="4"/>
      <c r="AB10535" s="4"/>
    </row>
    <row r="10536" spans="4:28" x14ac:dyDescent="0.2">
      <c r="D10536" s="4"/>
      <c r="E10536" s="4"/>
      <c r="F10536" s="4"/>
      <c r="G10536" s="4"/>
      <c r="H10536" s="4"/>
      <c r="N10536" s="4"/>
      <c r="O10536" s="4"/>
      <c r="P10536" s="4"/>
      <c r="Q10536" s="4"/>
      <c r="R10536" s="4"/>
      <c r="S10536" s="4"/>
      <c r="T10536" s="4"/>
      <c r="V10536" s="4"/>
      <c r="W10536" s="4"/>
      <c r="X10536" s="4"/>
      <c r="AB10536" s="4"/>
    </row>
    <row r="10537" spans="4:28" x14ac:dyDescent="0.2">
      <c r="D10537" s="4"/>
      <c r="E10537" s="4"/>
      <c r="F10537" s="4"/>
      <c r="G10537" s="4"/>
      <c r="H10537" s="4"/>
      <c r="N10537" s="4"/>
      <c r="O10537" s="4"/>
      <c r="P10537" s="4"/>
      <c r="Q10537" s="4"/>
      <c r="R10537" s="4"/>
      <c r="S10537" s="4"/>
      <c r="T10537" s="4"/>
      <c r="V10537" s="4"/>
      <c r="W10537" s="4"/>
      <c r="X10537" s="4"/>
      <c r="AB10537" s="4"/>
    </row>
    <row r="10538" spans="4:28" x14ac:dyDescent="0.2">
      <c r="D10538" s="4"/>
      <c r="E10538" s="4"/>
      <c r="F10538" s="4"/>
      <c r="G10538" s="4"/>
      <c r="H10538" s="4"/>
      <c r="N10538" s="4"/>
      <c r="O10538" s="4"/>
      <c r="P10538" s="4"/>
      <c r="Q10538" s="4"/>
      <c r="R10538" s="4"/>
      <c r="S10538" s="4"/>
      <c r="T10538" s="4"/>
      <c r="V10538" s="4"/>
      <c r="W10538" s="4"/>
      <c r="X10538" s="4"/>
      <c r="AB10538" s="4"/>
    </row>
    <row r="10539" spans="4:28" x14ac:dyDescent="0.2">
      <c r="D10539" s="4"/>
      <c r="E10539" s="4"/>
      <c r="F10539" s="4"/>
      <c r="G10539" s="4"/>
      <c r="H10539" s="4"/>
      <c r="N10539" s="4"/>
      <c r="O10539" s="4"/>
      <c r="P10539" s="4"/>
      <c r="Q10539" s="4"/>
      <c r="R10539" s="4"/>
      <c r="S10539" s="4"/>
      <c r="T10539" s="4"/>
      <c r="V10539" s="4"/>
      <c r="W10539" s="4"/>
      <c r="X10539" s="4"/>
      <c r="AB10539" s="4"/>
    </row>
    <row r="10540" spans="4:28" x14ac:dyDescent="0.2">
      <c r="D10540" s="4"/>
      <c r="E10540" s="4"/>
      <c r="F10540" s="4"/>
      <c r="G10540" s="4"/>
      <c r="H10540" s="4"/>
      <c r="N10540" s="4"/>
      <c r="O10540" s="4"/>
      <c r="P10540" s="4"/>
      <c r="Q10540" s="4"/>
      <c r="R10540" s="4"/>
      <c r="S10540" s="4"/>
      <c r="T10540" s="4"/>
      <c r="V10540" s="4"/>
      <c r="W10540" s="4"/>
      <c r="X10540" s="4"/>
      <c r="AB10540" s="4"/>
    </row>
    <row r="10541" spans="4:28" x14ac:dyDescent="0.2">
      <c r="D10541" s="4"/>
      <c r="E10541" s="4"/>
      <c r="F10541" s="4"/>
      <c r="G10541" s="4"/>
      <c r="H10541" s="4"/>
      <c r="N10541" s="4"/>
      <c r="O10541" s="4"/>
      <c r="P10541" s="4"/>
      <c r="Q10541" s="4"/>
      <c r="R10541" s="4"/>
      <c r="S10541" s="4"/>
      <c r="T10541" s="4"/>
      <c r="V10541" s="4"/>
      <c r="W10541" s="4"/>
      <c r="X10541" s="4"/>
      <c r="AB10541" s="4"/>
    </row>
    <row r="10542" spans="4:28" x14ac:dyDescent="0.2">
      <c r="D10542" s="4"/>
      <c r="E10542" s="4"/>
      <c r="F10542" s="4"/>
      <c r="G10542" s="4"/>
      <c r="H10542" s="4"/>
      <c r="N10542" s="4"/>
      <c r="O10542" s="4"/>
      <c r="P10542" s="4"/>
      <c r="Q10542" s="4"/>
      <c r="R10542" s="4"/>
      <c r="S10542" s="4"/>
      <c r="T10542" s="4"/>
      <c r="V10542" s="4"/>
      <c r="W10542" s="4"/>
      <c r="X10542" s="4"/>
      <c r="AB10542" s="4"/>
    </row>
    <row r="10543" spans="4:28" x14ac:dyDescent="0.2">
      <c r="D10543" s="4"/>
      <c r="E10543" s="4"/>
      <c r="F10543" s="4"/>
      <c r="G10543" s="4"/>
      <c r="H10543" s="4"/>
      <c r="N10543" s="4"/>
      <c r="O10543" s="4"/>
      <c r="P10543" s="4"/>
      <c r="Q10543" s="4"/>
      <c r="R10543" s="4"/>
      <c r="S10543" s="4"/>
      <c r="T10543" s="4"/>
      <c r="V10543" s="4"/>
      <c r="W10543" s="4"/>
      <c r="X10543" s="4"/>
      <c r="AB10543" s="4"/>
    </row>
    <row r="10544" spans="4:28" x14ac:dyDescent="0.2">
      <c r="D10544" s="4"/>
      <c r="E10544" s="4"/>
      <c r="F10544" s="4"/>
      <c r="G10544" s="4"/>
      <c r="H10544" s="4"/>
      <c r="N10544" s="4"/>
      <c r="O10544" s="4"/>
      <c r="P10544" s="4"/>
      <c r="Q10544" s="4"/>
      <c r="R10544" s="4"/>
      <c r="S10544" s="4"/>
      <c r="T10544" s="4"/>
      <c r="V10544" s="4"/>
      <c r="W10544" s="4"/>
      <c r="X10544" s="4"/>
      <c r="AB10544" s="4"/>
    </row>
    <row r="10545" spans="4:28" x14ac:dyDescent="0.2">
      <c r="D10545" s="4"/>
      <c r="E10545" s="4"/>
      <c r="F10545" s="4"/>
      <c r="G10545" s="4"/>
      <c r="H10545" s="4"/>
      <c r="N10545" s="4"/>
      <c r="O10545" s="4"/>
      <c r="P10545" s="4"/>
      <c r="Q10545" s="4"/>
      <c r="R10545" s="4"/>
      <c r="S10545" s="4"/>
      <c r="T10545" s="4"/>
      <c r="V10545" s="4"/>
      <c r="W10545" s="4"/>
      <c r="X10545" s="4"/>
      <c r="AB10545" s="4"/>
    </row>
    <row r="10546" spans="4:28" x14ac:dyDescent="0.2">
      <c r="D10546" s="4"/>
      <c r="E10546" s="4"/>
      <c r="F10546" s="4"/>
      <c r="G10546" s="4"/>
      <c r="H10546" s="4"/>
      <c r="N10546" s="4"/>
      <c r="O10546" s="4"/>
      <c r="P10546" s="4"/>
      <c r="Q10546" s="4"/>
      <c r="R10546" s="4"/>
      <c r="S10546" s="4"/>
      <c r="T10546" s="4"/>
      <c r="V10546" s="4"/>
      <c r="W10546" s="4"/>
      <c r="X10546" s="4"/>
      <c r="AB10546" s="4"/>
    </row>
    <row r="10547" spans="4:28" x14ac:dyDescent="0.2">
      <c r="D10547" s="4"/>
      <c r="E10547" s="4"/>
      <c r="F10547" s="4"/>
      <c r="G10547" s="4"/>
      <c r="H10547" s="4"/>
      <c r="N10547" s="4"/>
      <c r="O10547" s="4"/>
      <c r="P10547" s="4"/>
      <c r="Q10547" s="4"/>
      <c r="R10547" s="4"/>
      <c r="S10547" s="4"/>
      <c r="T10547" s="4"/>
      <c r="V10547" s="4"/>
      <c r="W10547" s="4"/>
      <c r="X10547" s="4"/>
      <c r="AB10547" s="4"/>
    </row>
    <row r="10548" spans="4:28" x14ac:dyDescent="0.2">
      <c r="D10548" s="4"/>
      <c r="E10548" s="4"/>
      <c r="F10548" s="4"/>
      <c r="G10548" s="4"/>
      <c r="H10548" s="4"/>
      <c r="N10548" s="4"/>
      <c r="O10548" s="4"/>
      <c r="P10548" s="4"/>
      <c r="Q10548" s="4"/>
      <c r="R10548" s="4"/>
      <c r="S10548" s="4"/>
      <c r="T10548" s="4"/>
      <c r="V10548" s="4"/>
      <c r="W10548" s="4"/>
      <c r="X10548" s="4"/>
      <c r="AB10548" s="4"/>
    </row>
    <row r="10549" spans="4:28" x14ac:dyDescent="0.2">
      <c r="D10549" s="4"/>
      <c r="E10549" s="4"/>
      <c r="F10549" s="4"/>
      <c r="G10549" s="4"/>
      <c r="H10549" s="4"/>
      <c r="N10549" s="4"/>
      <c r="O10549" s="4"/>
      <c r="P10549" s="4"/>
      <c r="Q10549" s="4"/>
      <c r="R10549" s="4"/>
      <c r="S10549" s="4"/>
      <c r="T10549" s="4"/>
      <c r="V10549" s="4"/>
      <c r="W10549" s="4"/>
      <c r="X10549" s="4"/>
      <c r="AB10549" s="4"/>
    </row>
    <row r="10550" spans="4:28" x14ac:dyDescent="0.2">
      <c r="D10550" s="4"/>
      <c r="E10550" s="4"/>
      <c r="F10550" s="4"/>
      <c r="G10550" s="4"/>
      <c r="H10550" s="4"/>
      <c r="N10550" s="4"/>
      <c r="O10550" s="4"/>
      <c r="P10550" s="4"/>
      <c r="Q10550" s="4"/>
      <c r="R10550" s="4"/>
      <c r="S10550" s="4"/>
      <c r="T10550" s="4"/>
      <c r="V10550" s="4"/>
      <c r="W10550" s="4"/>
      <c r="X10550" s="4"/>
      <c r="AB10550" s="4"/>
    </row>
    <row r="10551" spans="4:28" x14ac:dyDescent="0.2">
      <c r="D10551" s="4"/>
      <c r="E10551" s="4"/>
      <c r="F10551" s="4"/>
      <c r="G10551" s="4"/>
      <c r="H10551" s="4"/>
      <c r="N10551" s="4"/>
      <c r="O10551" s="4"/>
      <c r="P10551" s="4"/>
      <c r="Q10551" s="4"/>
      <c r="R10551" s="4"/>
      <c r="S10551" s="4"/>
      <c r="T10551" s="4"/>
      <c r="V10551" s="4"/>
      <c r="W10551" s="4"/>
      <c r="X10551" s="4"/>
      <c r="AB10551" s="4"/>
    </row>
    <row r="10552" spans="4:28" x14ac:dyDescent="0.2">
      <c r="D10552" s="4"/>
      <c r="E10552" s="4"/>
      <c r="F10552" s="4"/>
      <c r="G10552" s="4"/>
      <c r="H10552" s="4"/>
      <c r="N10552" s="4"/>
      <c r="O10552" s="4"/>
      <c r="P10552" s="4"/>
      <c r="Q10552" s="4"/>
      <c r="R10552" s="4"/>
      <c r="S10552" s="4"/>
      <c r="T10552" s="4"/>
      <c r="V10552" s="4"/>
      <c r="W10552" s="4"/>
      <c r="X10552" s="4"/>
      <c r="AB10552" s="4"/>
    </row>
    <row r="10553" spans="4:28" x14ac:dyDescent="0.2">
      <c r="D10553" s="4"/>
      <c r="E10553" s="4"/>
      <c r="F10553" s="4"/>
      <c r="G10553" s="4"/>
      <c r="H10553" s="4"/>
      <c r="N10553" s="4"/>
      <c r="O10553" s="4"/>
      <c r="P10553" s="4"/>
      <c r="Q10553" s="4"/>
      <c r="R10553" s="4"/>
      <c r="S10553" s="4"/>
      <c r="T10553" s="4"/>
      <c r="V10553" s="4"/>
      <c r="W10553" s="4"/>
      <c r="X10553" s="4"/>
      <c r="AB10553" s="4"/>
    </row>
    <row r="10554" spans="4:28" x14ac:dyDescent="0.2">
      <c r="D10554" s="4"/>
      <c r="E10554" s="4"/>
      <c r="F10554" s="4"/>
      <c r="G10554" s="4"/>
      <c r="H10554" s="4"/>
      <c r="N10554" s="4"/>
      <c r="O10554" s="4"/>
      <c r="P10554" s="4"/>
      <c r="Q10554" s="4"/>
      <c r="R10554" s="4"/>
      <c r="S10554" s="4"/>
      <c r="T10554" s="4"/>
      <c r="V10554" s="4"/>
      <c r="W10554" s="4"/>
      <c r="X10554" s="4"/>
      <c r="AB10554" s="4"/>
    </row>
    <row r="10555" spans="4:28" x14ac:dyDescent="0.2">
      <c r="D10555" s="4"/>
      <c r="E10555" s="4"/>
      <c r="F10555" s="4"/>
      <c r="G10555" s="4"/>
      <c r="H10555" s="4"/>
      <c r="N10555" s="4"/>
      <c r="O10555" s="4"/>
      <c r="P10555" s="4"/>
      <c r="Q10555" s="4"/>
      <c r="R10555" s="4"/>
      <c r="S10555" s="4"/>
      <c r="T10555" s="4"/>
      <c r="V10555" s="4"/>
      <c r="W10555" s="4"/>
      <c r="X10555" s="4"/>
      <c r="AB10555" s="4"/>
    </row>
    <row r="10556" spans="4:28" x14ac:dyDescent="0.2">
      <c r="D10556" s="4"/>
      <c r="E10556" s="4"/>
      <c r="F10556" s="4"/>
      <c r="G10556" s="4"/>
      <c r="H10556" s="4"/>
      <c r="N10556" s="4"/>
      <c r="O10556" s="4"/>
      <c r="P10556" s="4"/>
      <c r="Q10556" s="4"/>
      <c r="R10556" s="4"/>
      <c r="S10556" s="4"/>
      <c r="T10556" s="4"/>
      <c r="V10556" s="4"/>
      <c r="W10556" s="4"/>
      <c r="X10556" s="4"/>
      <c r="AB10556" s="4"/>
    </row>
    <row r="10557" spans="4:28" x14ac:dyDescent="0.2">
      <c r="D10557" s="4"/>
      <c r="E10557" s="4"/>
      <c r="F10557" s="4"/>
      <c r="G10557" s="4"/>
      <c r="H10557" s="4"/>
      <c r="N10557" s="4"/>
      <c r="O10557" s="4"/>
      <c r="P10557" s="4"/>
      <c r="Q10557" s="4"/>
      <c r="R10557" s="4"/>
      <c r="S10557" s="4"/>
      <c r="T10557" s="4"/>
      <c r="V10557" s="4"/>
      <c r="W10557" s="4"/>
      <c r="X10557" s="4"/>
      <c r="AB10557" s="4"/>
    </row>
    <row r="10558" spans="4:28" x14ac:dyDescent="0.2">
      <c r="D10558" s="4"/>
      <c r="E10558" s="4"/>
      <c r="F10558" s="4"/>
      <c r="G10558" s="4"/>
      <c r="H10558" s="4"/>
      <c r="N10558" s="4"/>
      <c r="O10558" s="4"/>
      <c r="P10558" s="4"/>
      <c r="Q10558" s="4"/>
      <c r="R10558" s="4"/>
      <c r="S10558" s="4"/>
      <c r="T10558" s="4"/>
      <c r="V10558" s="4"/>
      <c r="W10558" s="4"/>
      <c r="X10558" s="4"/>
      <c r="AB10558" s="4"/>
    </row>
    <row r="10559" spans="4:28" x14ac:dyDescent="0.2">
      <c r="D10559" s="4"/>
      <c r="E10559" s="4"/>
      <c r="F10559" s="4"/>
      <c r="G10559" s="4"/>
      <c r="H10559" s="4"/>
      <c r="N10559" s="4"/>
      <c r="O10559" s="4"/>
      <c r="P10559" s="4"/>
      <c r="Q10559" s="4"/>
      <c r="R10559" s="4"/>
      <c r="S10559" s="4"/>
      <c r="T10559" s="4"/>
      <c r="V10559" s="4"/>
      <c r="W10559" s="4"/>
      <c r="X10559" s="4"/>
      <c r="AB10559" s="4"/>
    </row>
    <row r="10560" spans="4:28" x14ac:dyDescent="0.2">
      <c r="D10560" s="4"/>
      <c r="E10560" s="4"/>
      <c r="F10560" s="4"/>
      <c r="G10560" s="4"/>
      <c r="H10560" s="4"/>
      <c r="N10560" s="4"/>
      <c r="O10560" s="4"/>
      <c r="P10560" s="4"/>
      <c r="Q10560" s="4"/>
      <c r="R10560" s="4"/>
      <c r="S10560" s="4"/>
      <c r="T10560" s="4"/>
      <c r="V10560" s="4"/>
      <c r="W10560" s="4"/>
      <c r="X10560" s="4"/>
      <c r="AB10560" s="4"/>
    </row>
    <row r="10561" spans="4:28" x14ac:dyDescent="0.2">
      <c r="D10561" s="4"/>
      <c r="E10561" s="4"/>
      <c r="F10561" s="4"/>
      <c r="G10561" s="4"/>
      <c r="H10561" s="4"/>
      <c r="N10561" s="4"/>
      <c r="O10561" s="4"/>
      <c r="P10561" s="4"/>
      <c r="Q10561" s="4"/>
      <c r="R10561" s="4"/>
      <c r="S10561" s="4"/>
      <c r="T10561" s="4"/>
      <c r="V10561" s="4"/>
      <c r="W10561" s="4"/>
      <c r="X10561" s="4"/>
      <c r="AB10561" s="4"/>
    </row>
    <row r="10562" spans="4:28" x14ac:dyDescent="0.2">
      <c r="D10562" s="4"/>
      <c r="E10562" s="4"/>
      <c r="F10562" s="4"/>
      <c r="G10562" s="4"/>
      <c r="H10562" s="4"/>
      <c r="N10562" s="4"/>
      <c r="O10562" s="4"/>
      <c r="P10562" s="4"/>
      <c r="Q10562" s="4"/>
      <c r="R10562" s="4"/>
      <c r="S10562" s="4"/>
      <c r="T10562" s="4"/>
      <c r="V10562" s="4"/>
      <c r="W10562" s="4"/>
      <c r="X10562" s="4"/>
      <c r="AB10562" s="4"/>
    </row>
    <row r="10563" spans="4:28" x14ac:dyDescent="0.2">
      <c r="D10563" s="4"/>
      <c r="E10563" s="4"/>
      <c r="F10563" s="4"/>
      <c r="G10563" s="4"/>
      <c r="H10563" s="4"/>
      <c r="N10563" s="4"/>
      <c r="O10563" s="4"/>
      <c r="P10563" s="4"/>
      <c r="Q10563" s="4"/>
      <c r="R10563" s="4"/>
      <c r="S10563" s="4"/>
      <c r="T10563" s="4"/>
      <c r="V10563" s="4"/>
      <c r="W10563" s="4"/>
      <c r="X10563" s="4"/>
      <c r="AB10563" s="4"/>
    </row>
    <row r="10564" spans="4:28" x14ac:dyDescent="0.2">
      <c r="D10564" s="4"/>
      <c r="E10564" s="4"/>
      <c r="F10564" s="4"/>
      <c r="G10564" s="4"/>
      <c r="H10564" s="4"/>
      <c r="N10564" s="4"/>
      <c r="O10564" s="4"/>
      <c r="P10564" s="4"/>
      <c r="Q10564" s="4"/>
      <c r="R10564" s="4"/>
      <c r="S10564" s="4"/>
      <c r="T10564" s="4"/>
      <c r="V10564" s="4"/>
      <c r="W10564" s="4"/>
      <c r="X10564" s="4"/>
      <c r="AB10564" s="4"/>
    </row>
    <row r="10565" spans="4:28" x14ac:dyDescent="0.2">
      <c r="D10565" s="4"/>
      <c r="E10565" s="4"/>
      <c r="F10565" s="4"/>
      <c r="G10565" s="4"/>
      <c r="H10565" s="4"/>
      <c r="N10565" s="4"/>
      <c r="O10565" s="4"/>
      <c r="P10565" s="4"/>
      <c r="Q10565" s="4"/>
      <c r="R10565" s="4"/>
      <c r="S10565" s="4"/>
      <c r="T10565" s="4"/>
      <c r="V10565" s="4"/>
      <c r="W10565" s="4"/>
      <c r="X10565" s="4"/>
      <c r="AB10565" s="4"/>
    </row>
    <row r="10566" spans="4:28" x14ac:dyDescent="0.2">
      <c r="D10566" s="4"/>
      <c r="E10566" s="4"/>
      <c r="F10566" s="4"/>
      <c r="G10566" s="4"/>
      <c r="H10566" s="4"/>
      <c r="N10566" s="4"/>
      <c r="O10566" s="4"/>
      <c r="P10566" s="4"/>
      <c r="Q10566" s="4"/>
      <c r="R10566" s="4"/>
      <c r="S10566" s="4"/>
      <c r="T10566" s="4"/>
      <c r="V10566" s="4"/>
      <c r="W10566" s="4"/>
      <c r="X10566" s="4"/>
      <c r="AB10566" s="4"/>
    </row>
    <row r="10567" spans="4:28" x14ac:dyDescent="0.2">
      <c r="D10567" s="4"/>
      <c r="E10567" s="4"/>
      <c r="F10567" s="4"/>
      <c r="G10567" s="4"/>
      <c r="H10567" s="4"/>
      <c r="N10567" s="4"/>
      <c r="O10567" s="4"/>
      <c r="P10567" s="4"/>
      <c r="Q10567" s="4"/>
      <c r="R10567" s="4"/>
      <c r="S10567" s="4"/>
      <c r="T10567" s="4"/>
      <c r="V10567" s="4"/>
      <c r="W10567" s="4"/>
      <c r="X10567" s="4"/>
      <c r="AB10567" s="4"/>
    </row>
    <row r="10568" spans="4:28" x14ac:dyDescent="0.2">
      <c r="D10568" s="4"/>
      <c r="E10568" s="4"/>
      <c r="F10568" s="4"/>
      <c r="G10568" s="4"/>
      <c r="H10568" s="4"/>
      <c r="N10568" s="4"/>
      <c r="O10568" s="4"/>
      <c r="P10568" s="4"/>
      <c r="Q10568" s="4"/>
      <c r="R10568" s="4"/>
      <c r="S10568" s="4"/>
      <c r="T10568" s="4"/>
      <c r="V10568" s="4"/>
      <c r="W10568" s="4"/>
      <c r="X10568" s="4"/>
      <c r="AB10568" s="4"/>
    </row>
    <row r="10569" spans="4:28" x14ac:dyDescent="0.2">
      <c r="D10569" s="4"/>
      <c r="E10569" s="4"/>
      <c r="F10569" s="4"/>
      <c r="G10569" s="4"/>
      <c r="H10569" s="4"/>
      <c r="N10569" s="4"/>
      <c r="O10569" s="4"/>
      <c r="P10569" s="4"/>
      <c r="Q10569" s="4"/>
      <c r="R10569" s="4"/>
      <c r="S10569" s="4"/>
      <c r="T10569" s="4"/>
      <c r="V10569" s="4"/>
      <c r="W10569" s="4"/>
      <c r="X10569" s="4"/>
      <c r="AB10569" s="4"/>
    </row>
    <row r="10570" spans="4:28" x14ac:dyDescent="0.2">
      <c r="D10570" s="4"/>
      <c r="E10570" s="4"/>
      <c r="F10570" s="4"/>
      <c r="G10570" s="4"/>
      <c r="H10570" s="4"/>
      <c r="N10570" s="4"/>
      <c r="O10570" s="4"/>
      <c r="P10570" s="4"/>
      <c r="Q10570" s="4"/>
      <c r="R10570" s="4"/>
      <c r="S10570" s="4"/>
      <c r="T10570" s="4"/>
      <c r="V10570" s="4"/>
      <c r="W10570" s="4"/>
      <c r="X10570" s="4"/>
      <c r="AB10570" s="4"/>
    </row>
    <row r="10571" spans="4:28" x14ac:dyDescent="0.2">
      <c r="D10571" s="4"/>
      <c r="E10571" s="4"/>
      <c r="F10571" s="4"/>
      <c r="G10571" s="4"/>
      <c r="H10571" s="4"/>
      <c r="N10571" s="4"/>
      <c r="O10571" s="4"/>
      <c r="P10571" s="4"/>
      <c r="Q10571" s="4"/>
      <c r="R10571" s="4"/>
      <c r="S10571" s="4"/>
      <c r="T10571" s="4"/>
      <c r="V10571" s="4"/>
      <c r="W10571" s="4"/>
      <c r="X10571" s="4"/>
      <c r="AB10571" s="4"/>
    </row>
    <row r="10572" spans="4:28" x14ac:dyDescent="0.2">
      <c r="D10572" s="4"/>
      <c r="E10572" s="4"/>
      <c r="F10572" s="4"/>
      <c r="G10572" s="4"/>
      <c r="H10572" s="4"/>
      <c r="N10572" s="4"/>
      <c r="O10572" s="4"/>
      <c r="P10572" s="4"/>
      <c r="Q10572" s="4"/>
      <c r="R10572" s="4"/>
      <c r="S10572" s="4"/>
      <c r="T10572" s="4"/>
      <c r="V10572" s="4"/>
      <c r="W10572" s="4"/>
      <c r="X10572" s="4"/>
      <c r="AB10572" s="4"/>
    </row>
    <row r="10573" spans="4:28" x14ac:dyDescent="0.2">
      <c r="D10573" s="4"/>
      <c r="E10573" s="4"/>
      <c r="F10573" s="4"/>
      <c r="G10573" s="4"/>
      <c r="H10573" s="4"/>
      <c r="N10573" s="4"/>
      <c r="O10573" s="4"/>
      <c r="P10573" s="4"/>
      <c r="Q10573" s="4"/>
      <c r="R10573" s="4"/>
      <c r="S10573" s="4"/>
      <c r="T10573" s="4"/>
      <c r="V10573" s="4"/>
      <c r="W10573" s="4"/>
      <c r="X10573" s="4"/>
      <c r="AB10573" s="4"/>
    </row>
    <row r="10574" spans="4:28" x14ac:dyDescent="0.2">
      <c r="D10574" s="4"/>
      <c r="E10574" s="4"/>
      <c r="F10574" s="4"/>
      <c r="G10574" s="4"/>
      <c r="H10574" s="4"/>
      <c r="N10574" s="4"/>
      <c r="O10574" s="4"/>
      <c r="P10574" s="4"/>
      <c r="Q10574" s="4"/>
      <c r="R10574" s="4"/>
      <c r="S10574" s="4"/>
      <c r="T10574" s="4"/>
      <c r="V10574" s="4"/>
      <c r="W10574" s="4"/>
      <c r="X10574" s="4"/>
      <c r="AB10574" s="4"/>
    </row>
    <row r="10575" spans="4:28" x14ac:dyDescent="0.2">
      <c r="D10575" s="4"/>
      <c r="E10575" s="4"/>
      <c r="F10575" s="4"/>
      <c r="G10575" s="4"/>
      <c r="H10575" s="4"/>
      <c r="N10575" s="4"/>
      <c r="O10575" s="4"/>
      <c r="P10575" s="4"/>
      <c r="Q10575" s="4"/>
      <c r="R10575" s="4"/>
      <c r="S10575" s="4"/>
      <c r="T10575" s="4"/>
      <c r="V10575" s="4"/>
      <c r="W10575" s="4"/>
      <c r="X10575" s="4"/>
      <c r="AB10575" s="4"/>
    </row>
    <row r="10576" spans="4:28" x14ac:dyDescent="0.2">
      <c r="D10576" s="4"/>
      <c r="E10576" s="4"/>
      <c r="F10576" s="4"/>
      <c r="G10576" s="4"/>
      <c r="H10576" s="4"/>
      <c r="N10576" s="4"/>
      <c r="O10576" s="4"/>
      <c r="P10576" s="4"/>
      <c r="Q10576" s="4"/>
      <c r="R10576" s="4"/>
      <c r="S10576" s="4"/>
      <c r="T10576" s="4"/>
      <c r="V10576" s="4"/>
      <c r="W10576" s="4"/>
      <c r="X10576" s="4"/>
      <c r="AB10576" s="4"/>
    </row>
    <row r="10577" spans="4:28" x14ac:dyDescent="0.2">
      <c r="D10577" s="4"/>
      <c r="E10577" s="4"/>
      <c r="F10577" s="4"/>
      <c r="G10577" s="4"/>
      <c r="H10577" s="4"/>
      <c r="N10577" s="4"/>
      <c r="O10577" s="4"/>
      <c r="P10577" s="4"/>
      <c r="Q10577" s="4"/>
      <c r="R10577" s="4"/>
      <c r="S10577" s="4"/>
      <c r="T10577" s="4"/>
      <c r="V10577" s="4"/>
      <c r="W10577" s="4"/>
      <c r="X10577" s="4"/>
      <c r="AB10577" s="4"/>
    </row>
    <row r="10578" spans="4:28" x14ac:dyDescent="0.2">
      <c r="D10578" s="4"/>
      <c r="E10578" s="4"/>
      <c r="F10578" s="4"/>
      <c r="G10578" s="4"/>
      <c r="H10578" s="4"/>
      <c r="N10578" s="4"/>
      <c r="O10578" s="4"/>
      <c r="P10578" s="4"/>
      <c r="Q10578" s="4"/>
      <c r="R10578" s="4"/>
      <c r="S10578" s="4"/>
      <c r="T10578" s="4"/>
      <c r="V10578" s="4"/>
      <c r="W10578" s="4"/>
      <c r="X10578" s="4"/>
      <c r="AB10578" s="4"/>
    </row>
    <row r="10579" spans="4:28" x14ac:dyDescent="0.2">
      <c r="D10579" s="4"/>
      <c r="E10579" s="4"/>
      <c r="F10579" s="4"/>
      <c r="G10579" s="4"/>
      <c r="H10579" s="4"/>
      <c r="N10579" s="4"/>
      <c r="O10579" s="4"/>
      <c r="P10579" s="4"/>
      <c r="Q10579" s="4"/>
      <c r="R10579" s="4"/>
      <c r="S10579" s="4"/>
      <c r="T10579" s="4"/>
      <c r="V10579" s="4"/>
      <c r="W10579" s="4"/>
      <c r="X10579" s="4"/>
      <c r="AB10579" s="4"/>
    </row>
    <row r="10580" spans="4:28" x14ac:dyDescent="0.2">
      <c r="D10580" s="4"/>
      <c r="E10580" s="4"/>
      <c r="F10580" s="4"/>
      <c r="G10580" s="4"/>
      <c r="H10580" s="4"/>
      <c r="N10580" s="4"/>
      <c r="O10580" s="4"/>
      <c r="P10580" s="4"/>
      <c r="Q10580" s="4"/>
      <c r="R10580" s="4"/>
      <c r="S10580" s="4"/>
      <c r="T10580" s="4"/>
      <c r="V10580" s="4"/>
      <c r="W10580" s="4"/>
      <c r="X10580" s="4"/>
      <c r="AB10580" s="4"/>
    </row>
    <row r="10581" spans="4:28" x14ac:dyDescent="0.2">
      <c r="D10581" s="4"/>
      <c r="E10581" s="4"/>
      <c r="F10581" s="4"/>
      <c r="G10581" s="4"/>
      <c r="H10581" s="4"/>
      <c r="N10581" s="4"/>
      <c r="O10581" s="4"/>
      <c r="P10581" s="4"/>
      <c r="Q10581" s="4"/>
      <c r="R10581" s="4"/>
      <c r="S10581" s="4"/>
      <c r="T10581" s="4"/>
      <c r="V10581" s="4"/>
      <c r="W10581" s="4"/>
      <c r="X10581" s="4"/>
      <c r="AB10581" s="4"/>
    </row>
    <row r="10582" spans="4:28" x14ac:dyDescent="0.2">
      <c r="D10582" s="4"/>
      <c r="E10582" s="4"/>
      <c r="F10582" s="4"/>
      <c r="G10582" s="4"/>
      <c r="H10582" s="4"/>
      <c r="N10582" s="4"/>
      <c r="O10582" s="4"/>
      <c r="P10582" s="4"/>
      <c r="Q10582" s="4"/>
      <c r="R10582" s="4"/>
      <c r="S10582" s="4"/>
      <c r="T10582" s="4"/>
      <c r="V10582" s="4"/>
      <c r="W10582" s="4"/>
      <c r="X10582" s="4"/>
      <c r="AB10582" s="4"/>
    </row>
    <row r="10583" spans="4:28" x14ac:dyDescent="0.2">
      <c r="D10583" s="4"/>
      <c r="E10583" s="4"/>
      <c r="F10583" s="4"/>
      <c r="G10583" s="4"/>
      <c r="H10583" s="4"/>
      <c r="N10583" s="4"/>
      <c r="O10583" s="4"/>
      <c r="P10583" s="4"/>
      <c r="Q10583" s="4"/>
      <c r="R10583" s="4"/>
      <c r="S10583" s="4"/>
      <c r="T10583" s="4"/>
      <c r="V10583" s="4"/>
      <c r="W10583" s="4"/>
      <c r="X10583" s="4"/>
      <c r="AB10583" s="4"/>
    </row>
    <row r="10584" spans="4:28" x14ac:dyDescent="0.2">
      <c r="D10584" s="4"/>
      <c r="E10584" s="4"/>
      <c r="F10584" s="4"/>
      <c r="G10584" s="4"/>
      <c r="H10584" s="4"/>
      <c r="N10584" s="4"/>
      <c r="O10584" s="4"/>
      <c r="P10584" s="4"/>
      <c r="Q10584" s="4"/>
      <c r="R10584" s="4"/>
      <c r="S10584" s="4"/>
      <c r="T10584" s="4"/>
      <c r="V10584" s="4"/>
      <c r="W10584" s="4"/>
      <c r="X10584" s="4"/>
      <c r="AB10584" s="4"/>
    </row>
    <row r="10585" spans="4:28" x14ac:dyDescent="0.2">
      <c r="D10585" s="4"/>
      <c r="E10585" s="4"/>
      <c r="F10585" s="4"/>
      <c r="G10585" s="4"/>
      <c r="H10585" s="4"/>
      <c r="N10585" s="4"/>
      <c r="O10585" s="4"/>
      <c r="P10585" s="4"/>
      <c r="Q10585" s="4"/>
      <c r="R10585" s="4"/>
      <c r="S10585" s="4"/>
      <c r="T10585" s="4"/>
      <c r="V10585" s="4"/>
      <c r="W10585" s="4"/>
      <c r="X10585" s="4"/>
      <c r="AB10585" s="4"/>
    </row>
    <row r="10586" spans="4:28" x14ac:dyDescent="0.2">
      <c r="D10586" s="4"/>
      <c r="E10586" s="4"/>
      <c r="F10586" s="4"/>
      <c r="G10586" s="4"/>
      <c r="H10586" s="4"/>
      <c r="N10586" s="4"/>
      <c r="O10586" s="4"/>
      <c r="P10586" s="4"/>
      <c r="Q10586" s="4"/>
      <c r="R10586" s="4"/>
      <c r="S10586" s="4"/>
      <c r="T10586" s="4"/>
      <c r="V10586" s="4"/>
      <c r="W10586" s="4"/>
      <c r="X10586" s="4"/>
      <c r="AB10586" s="4"/>
    </row>
    <row r="10587" spans="4:28" x14ac:dyDescent="0.2">
      <c r="D10587" s="4"/>
      <c r="E10587" s="4"/>
      <c r="F10587" s="4"/>
      <c r="G10587" s="4"/>
      <c r="H10587" s="4"/>
      <c r="N10587" s="4"/>
      <c r="O10587" s="4"/>
      <c r="P10587" s="4"/>
      <c r="Q10587" s="4"/>
      <c r="R10587" s="4"/>
      <c r="S10587" s="4"/>
      <c r="T10587" s="4"/>
      <c r="V10587" s="4"/>
      <c r="W10587" s="4"/>
      <c r="X10587" s="4"/>
      <c r="AB10587" s="4"/>
    </row>
    <row r="10588" spans="4:28" x14ac:dyDescent="0.2">
      <c r="D10588" s="4"/>
      <c r="E10588" s="4"/>
      <c r="F10588" s="4"/>
      <c r="G10588" s="4"/>
      <c r="H10588" s="4"/>
      <c r="N10588" s="4"/>
      <c r="O10588" s="4"/>
      <c r="P10588" s="4"/>
      <c r="Q10588" s="4"/>
      <c r="R10588" s="4"/>
      <c r="S10588" s="4"/>
      <c r="T10588" s="4"/>
      <c r="V10588" s="4"/>
      <c r="W10588" s="4"/>
      <c r="X10588" s="4"/>
      <c r="AB10588" s="4"/>
    </row>
    <row r="10589" spans="4:28" x14ac:dyDescent="0.2">
      <c r="D10589" s="4"/>
      <c r="E10589" s="4"/>
      <c r="F10589" s="4"/>
      <c r="G10589" s="4"/>
      <c r="H10589" s="4"/>
      <c r="N10589" s="4"/>
      <c r="O10589" s="4"/>
      <c r="P10589" s="4"/>
      <c r="Q10589" s="4"/>
      <c r="R10589" s="4"/>
      <c r="S10589" s="4"/>
      <c r="T10589" s="4"/>
      <c r="V10589" s="4"/>
      <c r="W10589" s="4"/>
      <c r="X10589" s="4"/>
      <c r="AB10589" s="4"/>
    </row>
    <row r="10590" spans="4:28" x14ac:dyDescent="0.2">
      <c r="D10590" s="4"/>
      <c r="E10590" s="4"/>
      <c r="F10590" s="4"/>
      <c r="G10590" s="4"/>
      <c r="H10590" s="4"/>
      <c r="N10590" s="4"/>
      <c r="O10590" s="4"/>
      <c r="P10590" s="4"/>
      <c r="Q10590" s="4"/>
      <c r="R10590" s="4"/>
      <c r="S10590" s="4"/>
      <c r="T10590" s="4"/>
      <c r="V10590" s="4"/>
      <c r="W10590" s="4"/>
      <c r="X10590" s="4"/>
      <c r="AB10590" s="4"/>
    </row>
    <row r="10591" spans="4:28" x14ac:dyDescent="0.2">
      <c r="D10591" s="4"/>
      <c r="E10591" s="4"/>
      <c r="F10591" s="4"/>
      <c r="G10591" s="4"/>
      <c r="H10591" s="4"/>
      <c r="N10591" s="4"/>
      <c r="O10591" s="4"/>
      <c r="P10591" s="4"/>
      <c r="Q10591" s="4"/>
      <c r="R10591" s="4"/>
      <c r="S10591" s="4"/>
      <c r="T10591" s="4"/>
      <c r="V10591" s="4"/>
      <c r="W10591" s="4"/>
      <c r="X10591" s="4"/>
      <c r="AB10591" s="4"/>
    </row>
    <row r="10592" spans="4:28" x14ac:dyDescent="0.2">
      <c r="D10592" s="4"/>
      <c r="E10592" s="4"/>
      <c r="F10592" s="4"/>
      <c r="G10592" s="4"/>
      <c r="H10592" s="4"/>
      <c r="N10592" s="4"/>
      <c r="O10592" s="4"/>
      <c r="P10592" s="4"/>
      <c r="Q10592" s="4"/>
      <c r="R10592" s="4"/>
      <c r="S10592" s="4"/>
      <c r="T10592" s="4"/>
      <c r="V10592" s="4"/>
      <c r="W10592" s="4"/>
      <c r="X10592" s="4"/>
      <c r="AB10592" s="4"/>
    </row>
    <row r="10593" spans="4:28" x14ac:dyDescent="0.2">
      <c r="D10593" s="4"/>
      <c r="E10593" s="4"/>
      <c r="F10593" s="4"/>
      <c r="G10593" s="4"/>
      <c r="H10593" s="4"/>
      <c r="N10593" s="4"/>
      <c r="O10593" s="4"/>
      <c r="P10593" s="4"/>
      <c r="Q10593" s="4"/>
      <c r="R10593" s="4"/>
      <c r="S10593" s="4"/>
      <c r="T10593" s="4"/>
      <c r="V10593" s="4"/>
      <c r="W10593" s="4"/>
      <c r="X10593" s="4"/>
      <c r="AB10593" s="4"/>
    </row>
    <row r="10594" spans="4:28" x14ac:dyDescent="0.2">
      <c r="D10594" s="4"/>
      <c r="E10594" s="4"/>
      <c r="F10594" s="4"/>
      <c r="G10594" s="4"/>
      <c r="H10594" s="4"/>
      <c r="N10594" s="4"/>
      <c r="O10594" s="4"/>
      <c r="P10594" s="4"/>
      <c r="Q10594" s="4"/>
      <c r="R10594" s="4"/>
      <c r="S10594" s="4"/>
      <c r="T10594" s="4"/>
      <c r="V10594" s="4"/>
      <c r="W10594" s="4"/>
      <c r="X10594" s="4"/>
      <c r="AB10594" s="4"/>
    </row>
    <row r="10595" spans="4:28" x14ac:dyDescent="0.2">
      <c r="D10595" s="4"/>
      <c r="E10595" s="4"/>
      <c r="F10595" s="4"/>
      <c r="G10595" s="4"/>
      <c r="H10595" s="4"/>
      <c r="N10595" s="4"/>
      <c r="O10595" s="4"/>
      <c r="P10595" s="4"/>
      <c r="Q10595" s="4"/>
      <c r="R10595" s="4"/>
      <c r="S10595" s="4"/>
      <c r="T10595" s="4"/>
      <c r="V10595" s="4"/>
      <c r="W10595" s="4"/>
      <c r="X10595" s="4"/>
      <c r="AB10595" s="4"/>
    </row>
    <row r="10596" spans="4:28" x14ac:dyDescent="0.2">
      <c r="D10596" s="4"/>
      <c r="E10596" s="4"/>
      <c r="F10596" s="4"/>
      <c r="G10596" s="4"/>
      <c r="H10596" s="4"/>
      <c r="N10596" s="4"/>
      <c r="O10596" s="4"/>
      <c r="P10596" s="4"/>
      <c r="Q10596" s="4"/>
      <c r="R10596" s="4"/>
      <c r="S10596" s="4"/>
      <c r="T10596" s="4"/>
      <c r="V10596" s="4"/>
      <c r="W10596" s="4"/>
      <c r="X10596" s="4"/>
      <c r="AB10596" s="4"/>
    </row>
    <row r="10597" spans="4:28" x14ac:dyDescent="0.2">
      <c r="D10597" s="4"/>
      <c r="E10597" s="4"/>
      <c r="F10597" s="4"/>
      <c r="G10597" s="4"/>
      <c r="H10597" s="4"/>
      <c r="N10597" s="4"/>
      <c r="O10597" s="4"/>
      <c r="P10597" s="4"/>
      <c r="Q10597" s="4"/>
      <c r="R10597" s="4"/>
      <c r="S10597" s="4"/>
      <c r="T10597" s="4"/>
      <c r="V10597" s="4"/>
      <c r="W10597" s="4"/>
      <c r="X10597" s="4"/>
      <c r="AB10597" s="4"/>
    </row>
    <row r="10598" spans="4:28" x14ac:dyDescent="0.2">
      <c r="D10598" s="4"/>
      <c r="E10598" s="4"/>
      <c r="F10598" s="4"/>
      <c r="G10598" s="4"/>
      <c r="H10598" s="4"/>
      <c r="N10598" s="4"/>
      <c r="O10598" s="4"/>
      <c r="P10598" s="4"/>
      <c r="Q10598" s="4"/>
      <c r="R10598" s="4"/>
      <c r="S10598" s="4"/>
      <c r="T10598" s="4"/>
      <c r="V10598" s="4"/>
      <c r="W10598" s="4"/>
      <c r="X10598" s="4"/>
      <c r="AB10598" s="4"/>
    </row>
    <row r="10599" spans="4:28" x14ac:dyDescent="0.2">
      <c r="D10599" s="4"/>
      <c r="E10599" s="4"/>
      <c r="F10599" s="4"/>
      <c r="G10599" s="4"/>
      <c r="H10599" s="4"/>
      <c r="N10599" s="4"/>
      <c r="O10599" s="4"/>
      <c r="P10599" s="4"/>
      <c r="Q10599" s="4"/>
      <c r="R10599" s="4"/>
      <c r="S10599" s="4"/>
      <c r="T10599" s="4"/>
      <c r="V10599" s="4"/>
      <c r="W10599" s="4"/>
      <c r="X10599" s="4"/>
      <c r="AB10599" s="4"/>
    </row>
    <row r="10600" spans="4:28" x14ac:dyDescent="0.2">
      <c r="D10600" s="4"/>
      <c r="E10600" s="4"/>
      <c r="F10600" s="4"/>
      <c r="G10600" s="4"/>
      <c r="H10600" s="4"/>
      <c r="N10600" s="4"/>
      <c r="O10600" s="4"/>
      <c r="P10600" s="4"/>
      <c r="Q10600" s="4"/>
      <c r="R10600" s="4"/>
      <c r="S10600" s="4"/>
      <c r="T10600" s="4"/>
      <c r="V10600" s="4"/>
      <c r="W10600" s="4"/>
      <c r="X10600" s="4"/>
      <c r="AB10600" s="4"/>
    </row>
    <row r="10601" spans="4:28" x14ac:dyDescent="0.2">
      <c r="D10601" s="4"/>
      <c r="E10601" s="4"/>
      <c r="F10601" s="4"/>
      <c r="G10601" s="4"/>
      <c r="H10601" s="4"/>
      <c r="N10601" s="4"/>
      <c r="O10601" s="4"/>
      <c r="P10601" s="4"/>
      <c r="Q10601" s="4"/>
      <c r="R10601" s="4"/>
      <c r="S10601" s="4"/>
      <c r="T10601" s="4"/>
      <c r="V10601" s="4"/>
      <c r="W10601" s="4"/>
      <c r="X10601" s="4"/>
      <c r="AB10601" s="4"/>
    </row>
    <row r="10602" spans="4:28" x14ac:dyDescent="0.2">
      <c r="D10602" s="4"/>
      <c r="E10602" s="4"/>
      <c r="F10602" s="4"/>
      <c r="G10602" s="4"/>
      <c r="H10602" s="4"/>
      <c r="N10602" s="4"/>
      <c r="O10602" s="4"/>
      <c r="P10602" s="4"/>
      <c r="Q10602" s="4"/>
      <c r="R10602" s="4"/>
      <c r="S10602" s="4"/>
      <c r="T10602" s="4"/>
      <c r="V10602" s="4"/>
      <c r="W10602" s="4"/>
      <c r="X10602" s="4"/>
      <c r="AB10602" s="4"/>
    </row>
    <row r="10603" spans="4:28" x14ac:dyDescent="0.2">
      <c r="D10603" s="4"/>
      <c r="E10603" s="4"/>
      <c r="F10603" s="4"/>
      <c r="G10603" s="4"/>
      <c r="H10603" s="4"/>
      <c r="N10603" s="4"/>
      <c r="O10603" s="4"/>
      <c r="P10603" s="4"/>
      <c r="Q10603" s="4"/>
      <c r="R10603" s="4"/>
      <c r="S10603" s="4"/>
      <c r="T10603" s="4"/>
      <c r="V10603" s="4"/>
      <c r="W10603" s="4"/>
      <c r="X10603" s="4"/>
      <c r="AB10603" s="4"/>
    </row>
    <row r="10604" spans="4:28" x14ac:dyDescent="0.2">
      <c r="D10604" s="4"/>
      <c r="E10604" s="4"/>
      <c r="F10604" s="4"/>
      <c r="G10604" s="4"/>
      <c r="H10604" s="4"/>
      <c r="N10604" s="4"/>
      <c r="O10604" s="4"/>
      <c r="P10604" s="4"/>
      <c r="Q10604" s="4"/>
      <c r="R10604" s="4"/>
      <c r="S10604" s="4"/>
      <c r="T10604" s="4"/>
      <c r="V10604" s="4"/>
      <c r="W10604" s="4"/>
      <c r="X10604" s="4"/>
      <c r="AB10604" s="4"/>
    </row>
    <row r="10605" spans="4:28" x14ac:dyDescent="0.2">
      <c r="D10605" s="4"/>
      <c r="E10605" s="4"/>
      <c r="F10605" s="4"/>
      <c r="G10605" s="4"/>
      <c r="H10605" s="4"/>
      <c r="N10605" s="4"/>
      <c r="O10605" s="4"/>
      <c r="P10605" s="4"/>
      <c r="Q10605" s="4"/>
      <c r="R10605" s="4"/>
      <c r="S10605" s="4"/>
      <c r="T10605" s="4"/>
      <c r="V10605" s="4"/>
      <c r="W10605" s="4"/>
      <c r="X10605" s="4"/>
      <c r="AB10605" s="4"/>
    </row>
    <row r="10606" spans="4:28" x14ac:dyDescent="0.2">
      <c r="D10606" s="4"/>
      <c r="E10606" s="4"/>
      <c r="F10606" s="4"/>
      <c r="G10606" s="4"/>
      <c r="H10606" s="4"/>
      <c r="N10606" s="4"/>
      <c r="O10606" s="4"/>
      <c r="P10606" s="4"/>
      <c r="Q10606" s="4"/>
      <c r="R10606" s="4"/>
      <c r="S10606" s="4"/>
      <c r="T10606" s="4"/>
      <c r="V10606" s="4"/>
      <c r="W10606" s="4"/>
      <c r="X10606" s="4"/>
      <c r="AB10606" s="4"/>
    </row>
    <row r="10607" spans="4:28" x14ac:dyDescent="0.2">
      <c r="D10607" s="4"/>
      <c r="E10607" s="4"/>
      <c r="F10607" s="4"/>
      <c r="G10607" s="4"/>
      <c r="H10607" s="4"/>
      <c r="N10607" s="4"/>
      <c r="O10607" s="4"/>
      <c r="P10607" s="4"/>
      <c r="Q10607" s="4"/>
      <c r="R10607" s="4"/>
      <c r="S10607" s="4"/>
      <c r="T10607" s="4"/>
      <c r="V10607" s="4"/>
      <c r="W10607" s="4"/>
      <c r="X10607" s="4"/>
      <c r="AB10607" s="4"/>
    </row>
    <row r="10608" spans="4:28" x14ac:dyDescent="0.2">
      <c r="D10608" s="4"/>
      <c r="E10608" s="4"/>
      <c r="F10608" s="4"/>
      <c r="G10608" s="4"/>
      <c r="H10608" s="4"/>
      <c r="N10608" s="4"/>
      <c r="O10608" s="4"/>
      <c r="P10608" s="4"/>
      <c r="Q10608" s="4"/>
      <c r="R10608" s="4"/>
      <c r="S10608" s="4"/>
      <c r="T10608" s="4"/>
      <c r="V10608" s="4"/>
      <c r="W10608" s="4"/>
      <c r="X10608" s="4"/>
      <c r="AB10608" s="4"/>
    </row>
    <row r="10609" spans="4:28" x14ac:dyDescent="0.2">
      <c r="D10609" s="4"/>
      <c r="E10609" s="4"/>
      <c r="F10609" s="4"/>
      <c r="G10609" s="4"/>
      <c r="H10609" s="4"/>
      <c r="N10609" s="4"/>
      <c r="O10609" s="4"/>
      <c r="P10609" s="4"/>
      <c r="Q10609" s="4"/>
      <c r="R10609" s="4"/>
      <c r="S10609" s="4"/>
      <c r="T10609" s="4"/>
      <c r="V10609" s="4"/>
      <c r="W10609" s="4"/>
      <c r="X10609" s="4"/>
      <c r="AB10609" s="4"/>
    </row>
    <row r="10610" spans="4:28" x14ac:dyDescent="0.2">
      <c r="D10610" s="4"/>
      <c r="E10610" s="4"/>
      <c r="F10610" s="4"/>
      <c r="G10610" s="4"/>
      <c r="H10610" s="4"/>
      <c r="N10610" s="4"/>
      <c r="O10610" s="4"/>
      <c r="P10610" s="4"/>
      <c r="Q10610" s="4"/>
      <c r="R10610" s="4"/>
      <c r="S10610" s="4"/>
      <c r="T10610" s="4"/>
      <c r="V10610" s="4"/>
      <c r="W10610" s="4"/>
      <c r="X10610" s="4"/>
      <c r="AB10610" s="4"/>
    </row>
    <row r="10611" spans="4:28" x14ac:dyDescent="0.2">
      <c r="D10611" s="4"/>
      <c r="E10611" s="4"/>
      <c r="F10611" s="4"/>
      <c r="G10611" s="4"/>
      <c r="H10611" s="4"/>
      <c r="N10611" s="4"/>
      <c r="O10611" s="4"/>
      <c r="P10611" s="4"/>
      <c r="Q10611" s="4"/>
      <c r="R10611" s="4"/>
      <c r="S10611" s="4"/>
      <c r="T10611" s="4"/>
      <c r="V10611" s="4"/>
      <c r="W10611" s="4"/>
      <c r="X10611" s="4"/>
      <c r="AB10611" s="4"/>
    </row>
    <row r="10612" spans="4:28" x14ac:dyDescent="0.2">
      <c r="D10612" s="4"/>
      <c r="E10612" s="4"/>
      <c r="F10612" s="4"/>
      <c r="G10612" s="4"/>
      <c r="H10612" s="4"/>
      <c r="N10612" s="4"/>
      <c r="O10612" s="4"/>
      <c r="P10612" s="4"/>
      <c r="Q10612" s="4"/>
      <c r="R10612" s="4"/>
      <c r="S10612" s="4"/>
      <c r="T10612" s="4"/>
      <c r="V10612" s="4"/>
      <c r="W10612" s="4"/>
      <c r="X10612" s="4"/>
      <c r="AB10612" s="4"/>
    </row>
    <row r="10613" spans="4:28" x14ac:dyDescent="0.2">
      <c r="D10613" s="4"/>
      <c r="E10613" s="4"/>
      <c r="F10613" s="4"/>
      <c r="G10613" s="4"/>
      <c r="H10613" s="4"/>
      <c r="N10613" s="4"/>
      <c r="O10613" s="4"/>
      <c r="P10613" s="4"/>
      <c r="Q10613" s="4"/>
      <c r="R10613" s="4"/>
      <c r="S10613" s="4"/>
      <c r="T10613" s="4"/>
      <c r="V10613" s="4"/>
      <c r="W10613" s="4"/>
      <c r="X10613" s="4"/>
      <c r="AB10613" s="4"/>
    </row>
    <row r="10614" spans="4:28" x14ac:dyDescent="0.2">
      <c r="D10614" s="4"/>
      <c r="E10614" s="4"/>
      <c r="F10614" s="4"/>
      <c r="G10614" s="4"/>
      <c r="H10614" s="4"/>
      <c r="N10614" s="4"/>
      <c r="O10614" s="4"/>
      <c r="P10614" s="4"/>
      <c r="Q10614" s="4"/>
      <c r="R10614" s="4"/>
      <c r="S10614" s="4"/>
      <c r="T10614" s="4"/>
      <c r="V10614" s="4"/>
      <c r="W10614" s="4"/>
      <c r="X10614" s="4"/>
      <c r="AB10614" s="4"/>
    </row>
    <row r="10615" spans="4:28" x14ac:dyDescent="0.2">
      <c r="D10615" s="4"/>
      <c r="E10615" s="4"/>
      <c r="F10615" s="4"/>
      <c r="G10615" s="4"/>
      <c r="H10615" s="4"/>
      <c r="N10615" s="4"/>
      <c r="O10615" s="4"/>
      <c r="P10615" s="4"/>
      <c r="Q10615" s="4"/>
      <c r="R10615" s="4"/>
      <c r="S10615" s="4"/>
      <c r="T10615" s="4"/>
      <c r="V10615" s="4"/>
      <c r="W10615" s="4"/>
      <c r="X10615" s="4"/>
      <c r="AB10615" s="4"/>
    </row>
    <row r="10616" spans="4:28" x14ac:dyDescent="0.2">
      <c r="D10616" s="4"/>
      <c r="E10616" s="4"/>
      <c r="F10616" s="4"/>
      <c r="G10616" s="4"/>
      <c r="H10616" s="4"/>
      <c r="N10616" s="4"/>
      <c r="O10616" s="4"/>
      <c r="P10616" s="4"/>
      <c r="Q10616" s="4"/>
      <c r="R10616" s="4"/>
      <c r="S10616" s="4"/>
      <c r="T10616" s="4"/>
      <c r="V10616" s="4"/>
      <c r="W10616" s="4"/>
      <c r="X10616" s="4"/>
      <c r="AB10616" s="4"/>
    </row>
    <row r="10617" spans="4:28" x14ac:dyDescent="0.2">
      <c r="D10617" s="4"/>
      <c r="E10617" s="4"/>
      <c r="F10617" s="4"/>
      <c r="G10617" s="4"/>
      <c r="H10617" s="4"/>
      <c r="N10617" s="4"/>
      <c r="O10617" s="4"/>
      <c r="P10617" s="4"/>
      <c r="Q10617" s="4"/>
      <c r="R10617" s="4"/>
      <c r="S10617" s="4"/>
      <c r="T10617" s="4"/>
      <c r="V10617" s="4"/>
      <c r="W10617" s="4"/>
      <c r="X10617" s="4"/>
      <c r="AB10617" s="4"/>
    </row>
    <row r="10618" spans="4:28" x14ac:dyDescent="0.2">
      <c r="D10618" s="4"/>
      <c r="E10618" s="4"/>
      <c r="F10618" s="4"/>
      <c r="G10618" s="4"/>
      <c r="H10618" s="4"/>
      <c r="N10618" s="4"/>
      <c r="O10618" s="4"/>
      <c r="P10618" s="4"/>
      <c r="Q10618" s="4"/>
      <c r="R10618" s="4"/>
      <c r="S10618" s="4"/>
      <c r="T10618" s="4"/>
      <c r="V10618" s="4"/>
      <c r="W10618" s="4"/>
      <c r="X10618" s="4"/>
      <c r="AB10618" s="4"/>
    </row>
    <row r="10619" spans="4:28" x14ac:dyDescent="0.2">
      <c r="D10619" s="4"/>
      <c r="E10619" s="4"/>
      <c r="F10619" s="4"/>
      <c r="G10619" s="4"/>
      <c r="H10619" s="4"/>
      <c r="N10619" s="4"/>
      <c r="O10619" s="4"/>
      <c r="P10619" s="4"/>
      <c r="Q10619" s="4"/>
      <c r="R10619" s="4"/>
      <c r="S10619" s="4"/>
      <c r="T10619" s="4"/>
      <c r="V10619" s="4"/>
      <c r="W10619" s="4"/>
      <c r="X10619" s="4"/>
      <c r="AB10619" s="4"/>
    </row>
    <row r="10620" spans="4:28" x14ac:dyDescent="0.2">
      <c r="D10620" s="4"/>
      <c r="E10620" s="4"/>
      <c r="F10620" s="4"/>
      <c r="G10620" s="4"/>
      <c r="H10620" s="4"/>
      <c r="N10620" s="4"/>
      <c r="O10620" s="4"/>
      <c r="P10620" s="4"/>
      <c r="Q10620" s="4"/>
      <c r="R10620" s="4"/>
      <c r="S10620" s="4"/>
      <c r="T10620" s="4"/>
      <c r="V10620" s="4"/>
      <c r="W10620" s="4"/>
      <c r="X10620" s="4"/>
      <c r="AB10620" s="4"/>
    </row>
    <row r="10621" spans="4:28" x14ac:dyDescent="0.2">
      <c r="D10621" s="4"/>
      <c r="E10621" s="4"/>
      <c r="F10621" s="4"/>
      <c r="G10621" s="4"/>
      <c r="H10621" s="4"/>
      <c r="N10621" s="4"/>
      <c r="O10621" s="4"/>
      <c r="P10621" s="4"/>
      <c r="Q10621" s="4"/>
      <c r="R10621" s="4"/>
      <c r="S10621" s="4"/>
      <c r="T10621" s="4"/>
      <c r="V10621" s="4"/>
      <c r="W10621" s="4"/>
      <c r="X10621" s="4"/>
      <c r="AB10621" s="4"/>
    </row>
    <row r="10622" spans="4:28" x14ac:dyDescent="0.2">
      <c r="D10622" s="4"/>
      <c r="E10622" s="4"/>
      <c r="F10622" s="4"/>
      <c r="G10622" s="4"/>
      <c r="H10622" s="4"/>
      <c r="N10622" s="4"/>
      <c r="O10622" s="4"/>
      <c r="P10622" s="4"/>
      <c r="Q10622" s="4"/>
      <c r="R10622" s="4"/>
      <c r="S10622" s="4"/>
      <c r="T10622" s="4"/>
      <c r="V10622" s="4"/>
      <c r="W10622" s="4"/>
      <c r="X10622" s="4"/>
      <c r="AB10622" s="4"/>
    </row>
    <row r="10623" spans="4:28" x14ac:dyDescent="0.2">
      <c r="D10623" s="4"/>
      <c r="E10623" s="4"/>
      <c r="F10623" s="4"/>
      <c r="G10623" s="4"/>
      <c r="H10623" s="4"/>
      <c r="N10623" s="4"/>
      <c r="O10623" s="4"/>
      <c r="P10623" s="4"/>
      <c r="Q10623" s="4"/>
      <c r="R10623" s="4"/>
      <c r="S10623" s="4"/>
      <c r="T10623" s="4"/>
      <c r="V10623" s="4"/>
      <c r="W10623" s="4"/>
      <c r="X10623" s="4"/>
      <c r="AB10623" s="4"/>
    </row>
    <row r="10624" spans="4:28" x14ac:dyDescent="0.2">
      <c r="D10624" s="4"/>
      <c r="E10624" s="4"/>
      <c r="F10624" s="4"/>
      <c r="G10624" s="4"/>
      <c r="H10624" s="4"/>
      <c r="N10624" s="4"/>
      <c r="O10624" s="4"/>
      <c r="P10624" s="4"/>
      <c r="Q10624" s="4"/>
      <c r="R10624" s="4"/>
      <c r="S10624" s="4"/>
      <c r="T10624" s="4"/>
      <c r="V10624" s="4"/>
      <c r="W10624" s="4"/>
      <c r="X10624" s="4"/>
      <c r="AB10624" s="4"/>
    </row>
    <row r="10625" spans="4:28" x14ac:dyDescent="0.2">
      <c r="D10625" s="4"/>
      <c r="E10625" s="4"/>
      <c r="F10625" s="4"/>
      <c r="G10625" s="4"/>
      <c r="H10625" s="4"/>
      <c r="N10625" s="4"/>
      <c r="O10625" s="4"/>
      <c r="P10625" s="4"/>
      <c r="Q10625" s="4"/>
      <c r="R10625" s="4"/>
      <c r="S10625" s="4"/>
      <c r="T10625" s="4"/>
      <c r="V10625" s="4"/>
      <c r="W10625" s="4"/>
      <c r="X10625" s="4"/>
      <c r="AB10625" s="4"/>
    </row>
    <row r="10626" spans="4:28" x14ac:dyDescent="0.2">
      <c r="D10626" s="4"/>
      <c r="E10626" s="4"/>
      <c r="F10626" s="4"/>
      <c r="G10626" s="4"/>
      <c r="H10626" s="4"/>
      <c r="N10626" s="4"/>
      <c r="O10626" s="4"/>
      <c r="P10626" s="4"/>
      <c r="Q10626" s="4"/>
      <c r="R10626" s="4"/>
      <c r="S10626" s="4"/>
      <c r="T10626" s="4"/>
      <c r="V10626" s="4"/>
      <c r="W10626" s="4"/>
      <c r="X10626" s="4"/>
      <c r="AB10626" s="4"/>
    </row>
    <row r="10627" spans="4:28" x14ac:dyDescent="0.2">
      <c r="D10627" s="4"/>
      <c r="E10627" s="4"/>
      <c r="F10627" s="4"/>
      <c r="G10627" s="4"/>
      <c r="H10627" s="4"/>
      <c r="N10627" s="4"/>
      <c r="O10627" s="4"/>
      <c r="P10627" s="4"/>
      <c r="Q10627" s="4"/>
      <c r="R10627" s="4"/>
      <c r="S10627" s="4"/>
      <c r="T10627" s="4"/>
      <c r="V10627" s="4"/>
      <c r="W10627" s="4"/>
      <c r="X10627" s="4"/>
      <c r="AB10627" s="4"/>
    </row>
    <row r="10628" spans="4:28" x14ac:dyDescent="0.2">
      <c r="D10628" s="4"/>
      <c r="E10628" s="4"/>
      <c r="F10628" s="4"/>
      <c r="G10628" s="4"/>
      <c r="H10628" s="4"/>
      <c r="N10628" s="4"/>
      <c r="O10628" s="4"/>
      <c r="P10628" s="4"/>
      <c r="Q10628" s="4"/>
      <c r="R10628" s="4"/>
      <c r="S10628" s="4"/>
      <c r="T10628" s="4"/>
      <c r="V10628" s="4"/>
      <c r="W10628" s="4"/>
      <c r="X10628" s="4"/>
      <c r="AB10628" s="4"/>
    </row>
    <row r="10629" spans="4:28" x14ac:dyDescent="0.2">
      <c r="D10629" s="4"/>
      <c r="E10629" s="4"/>
      <c r="F10629" s="4"/>
      <c r="G10629" s="4"/>
      <c r="H10629" s="4"/>
      <c r="N10629" s="4"/>
      <c r="O10629" s="4"/>
      <c r="P10629" s="4"/>
      <c r="Q10629" s="4"/>
      <c r="R10629" s="4"/>
      <c r="S10629" s="4"/>
      <c r="T10629" s="4"/>
      <c r="V10629" s="4"/>
      <c r="W10629" s="4"/>
      <c r="X10629" s="4"/>
      <c r="AB10629" s="4"/>
    </row>
    <row r="10630" spans="4:28" x14ac:dyDescent="0.2">
      <c r="D10630" s="4"/>
      <c r="E10630" s="4"/>
      <c r="F10630" s="4"/>
      <c r="G10630" s="4"/>
      <c r="H10630" s="4"/>
      <c r="N10630" s="4"/>
      <c r="O10630" s="4"/>
      <c r="P10630" s="4"/>
      <c r="Q10630" s="4"/>
      <c r="R10630" s="4"/>
      <c r="S10630" s="4"/>
      <c r="T10630" s="4"/>
      <c r="V10630" s="4"/>
      <c r="W10630" s="4"/>
      <c r="X10630" s="4"/>
      <c r="AB10630" s="4"/>
    </row>
    <row r="10631" spans="4:28" x14ac:dyDescent="0.2">
      <c r="D10631" s="4"/>
      <c r="E10631" s="4"/>
      <c r="F10631" s="4"/>
      <c r="G10631" s="4"/>
      <c r="H10631" s="4"/>
      <c r="N10631" s="4"/>
      <c r="O10631" s="4"/>
      <c r="P10631" s="4"/>
      <c r="Q10631" s="4"/>
      <c r="R10631" s="4"/>
      <c r="S10631" s="4"/>
      <c r="T10631" s="4"/>
      <c r="V10631" s="4"/>
      <c r="W10631" s="4"/>
      <c r="X10631" s="4"/>
      <c r="AB10631" s="4"/>
    </row>
    <row r="10632" spans="4:28" x14ac:dyDescent="0.2">
      <c r="D10632" s="4"/>
      <c r="E10632" s="4"/>
      <c r="F10632" s="4"/>
      <c r="G10632" s="4"/>
      <c r="H10632" s="4"/>
      <c r="N10632" s="4"/>
      <c r="O10632" s="4"/>
      <c r="P10632" s="4"/>
      <c r="Q10632" s="4"/>
      <c r="R10632" s="4"/>
      <c r="S10632" s="4"/>
      <c r="T10632" s="4"/>
      <c r="V10632" s="4"/>
      <c r="W10632" s="4"/>
      <c r="X10632" s="4"/>
      <c r="AB10632" s="4"/>
    </row>
    <row r="10633" spans="4:28" x14ac:dyDescent="0.2">
      <c r="D10633" s="4"/>
      <c r="E10633" s="4"/>
      <c r="F10633" s="4"/>
      <c r="G10633" s="4"/>
      <c r="H10633" s="4"/>
      <c r="N10633" s="4"/>
      <c r="O10633" s="4"/>
      <c r="P10633" s="4"/>
      <c r="Q10633" s="4"/>
      <c r="R10633" s="4"/>
      <c r="S10633" s="4"/>
      <c r="T10633" s="4"/>
      <c r="V10633" s="4"/>
      <c r="W10633" s="4"/>
      <c r="X10633" s="4"/>
      <c r="AB10633" s="4"/>
    </row>
    <row r="10634" spans="4:28" x14ac:dyDescent="0.2">
      <c r="D10634" s="4"/>
      <c r="E10634" s="4"/>
      <c r="F10634" s="4"/>
      <c r="G10634" s="4"/>
      <c r="H10634" s="4"/>
      <c r="N10634" s="4"/>
      <c r="O10634" s="4"/>
      <c r="P10634" s="4"/>
      <c r="Q10634" s="4"/>
      <c r="R10634" s="4"/>
      <c r="S10634" s="4"/>
      <c r="T10634" s="4"/>
      <c r="V10634" s="4"/>
      <c r="W10634" s="4"/>
      <c r="X10634" s="4"/>
      <c r="AB10634" s="4"/>
    </row>
    <row r="10635" spans="4:28" x14ac:dyDescent="0.2">
      <c r="D10635" s="4"/>
      <c r="E10635" s="4"/>
      <c r="F10635" s="4"/>
      <c r="G10635" s="4"/>
      <c r="H10635" s="4"/>
      <c r="N10635" s="4"/>
      <c r="O10635" s="4"/>
      <c r="P10635" s="4"/>
      <c r="Q10635" s="4"/>
      <c r="R10635" s="4"/>
      <c r="S10635" s="4"/>
      <c r="T10635" s="4"/>
      <c r="V10635" s="4"/>
      <c r="W10635" s="4"/>
      <c r="X10635" s="4"/>
      <c r="AB10635" s="4"/>
    </row>
    <row r="10636" spans="4:28" x14ac:dyDescent="0.2">
      <c r="D10636" s="4"/>
      <c r="E10636" s="4"/>
      <c r="F10636" s="4"/>
      <c r="G10636" s="4"/>
      <c r="H10636" s="4"/>
      <c r="N10636" s="4"/>
      <c r="O10636" s="4"/>
      <c r="P10636" s="4"/>
      <c r="Q10636" s="4"/>
      <c r="R10636" s="4"/>
      <c r="S10636" s="4"/>
      <c r="T10636" s="4"/>
      <c r="V10636" s="4"/>
      <c r="W10636" s="4"/>
      <c r="X10636" s="4"/>
      <c r="AB10636" s="4"/>
    </row>
    <row r="10637" spans="4:28" x14ac:dyDescent="0.2">
      <c r="D10637" s="4"/>
      <c r="E10637" s="4"/>
      <c r="F10637" s="4"/>
      <c r="G10637" s="4"/>
      <c r="H10637" s="4"/>
      <c r="N10637" s="4"/>
      <c r="O10637" s="4"/>
      <c r="P10637" s="4"/>
      <c r="Q10637" s="4"/>
      <c r="R10637" s="4"/>
      <c r="S10637" s="4"/>
      <c r="T10637" s="4"/>
      <c r="V10637" s="4"/>
      <c r="W10637" s="4"/>
      <c r="X10637" s="4"/>
      <c r="AB10637" s="4"/>
    </row>
    <row r="10638" spans="4:28" x14ac:dyDescent="0.2">
      <c r="D10638" s="4"/>
      <c r="E10638" s="4"/>
      <c r="F10638" s="4"/>
      <c r="G10638" s="4"/>
      <c r="H10638" s="4"/>
      <c r="N10638" s="4"/>
      <c r="O10638" s="4"/>
      <c r="P10638" s="4"/>
      <c r="Q10638" s="4"/>
      <c r="R10638" s="4"/>
      <c r="S10638" s="4"/>
      <c r="T10638" s="4"/>
      <c r="V10638" s="4"/>
      <c r="W10638" s="4"/>
      <c r="X10638" s="4"/>
      <c r="AB10638" s="4"/>
    </row>
    <row r="10639" spans="4:28" x14ac:dyDescent="0.2">
      <c r="D10639" s="4"/>
      <c r="E10639" s="4"/>
      <c r="F10639" s="4"/>
      <c r="G10639" s="4"/>
      <c r="H10639" s="4"/>
      <c r="N10639" s="4"/>
      <c r="O10639" s="4"/>
      <c r="P10639" s="4"/>
      <c r="Q10639" s="4"/>
      <c r="R10639" s="4"/>
      <c r="S10639" s="4"/>
      <c r="T10639" s="4"/>
      <c r="V10639" s="4"/>
      <c r="W10639" s="4"/>
      <c r="X10639" s="4"/>
      <c r="AB10639" s="4"/>
    </row>
    <row r="10640" spans="4:28" x14ac:dyDescent="0.2">
      <c r="D10640" s="4"/>
      <c r="E10640" s="4"/>
      <c r="F10640" s="4"/>
      <c r="G10640" s="4"/>
      <c r="H10640" s="4"/>
      <c r="N10640" s="4"/>
      <c r="O10640" s="4"/>
      <c r="P10640" s="4"/>
      <c r="Q10640" s="4"/>
      <c r="R10640" s="4"/>
      <c r="S10640" s="4"/>
      <c r="T10640" s="4"/>
      <c r="V10640" s="4"/>
      <c r="W10640" s="4"/>
      <c r="X10640" s="4"/>
      <c r="AB10640" s="4"/>
    </row>
    <row r="10641" spans="4:28" x14ac:dyDescent="0.2">
      <c r="D10641" s="4"/>
      <c r="E10641" s="4"/>
      <c r="F10641" s="4"/>
      <c r="G10641" s="4"/>
      <c r="H10641" s="4"/>
      <c r="N10641" s="4"/>
      <c r="O10641" s="4"/>
      <c r="P10641" s="4"/>
      <c r="Q10641" s="4"/>
      <c r="R10641" s="4"/>
      <c r="S10641" s="4"/>
      <c r="T10641" s="4"/>
      <c r="V10641" s="4"/>
      <c r="W10641" s="4"/>
      <c r="X10641" s="4"/>
      <c r="AB10641" s="4"/>
    </row>
    <row r="10642" spans="4:28" x14ac:dyDescent="0.2">
      <c r="D10642" s="4"/>
      <c r="E10642" s="4"/>
      <c r="F10642" s="4"/>
      <c r="G10642" s="4"/>
      <c r="H10642" s="4"/>
      <c r="N10642" s="4"/>
      <c r="O10642" s="4"/>
      <c r="P10642" s="4"/>
      <c r="Q10642" s="4"/>
      <c r="R10642" s="4"/>
      <c r="S10642" s="4"/>
      <c r="T10642" s="4"/>
      <c r="V10642" s="4"/>
      <c r="W10642" s="4"/>
      <c r="X10642" s="4"/>
      <c r="AB10642" s="4"/>
    </row>
    <row r="10643" spans="4:28" x14ac:dyDescent="0.2">
      <c r="D10643" s="4"/>
      <c r="E10643" s="4"/>
      <c r="F10643" s="4"/>
      <c r="G10643" s="4"/>
      <c r="H10643" s="4"/>
      <c r="N10643" s="4"/>
      <c r="O10643" s="4"/>
      <c r="P10643" s="4"/>
      <c r="Q10643" s="4"/>
      <c r="R10643" s="4"/>
      <c r="S10643" s="4"/>
      <c r="T10643" s="4"/>
      <c r="V10643" s="4"/>
      <c r="W10643" s="4"/>
      <c r="X10643" s="4"/>
      <c r="AB10643" s="4"/>
    </row>
    <row r="10644" spans="4:28" x14ac:dyDescent="0.2">
      <c r="D10644" s="4"/>
      <c r="E10644" s="4"/>
      <c r="F10644" s="4"/>
      <c r="G10644" s="4"/>
      <c r="H10644" s="4"/>
      <c r="N10644" s="4"/>
      <c r="O10644" s="4"/>
      <c r="P10644" s="4"/>
      <c r="Q10644" s="4"/>
      <c r="R10644" s="4"/>
      <c r="S10644" s="4"/>
      <c r="T10644" s="4"/>
      <c r="V10644" s="4"/>
      <c r="W10644" s="4"/>
      <c r="X10644" s="4"/>
      <c r="AB10644" s="4"/>
    </row>
    <row r="10645" spans="4:28" x14ac:dyDescent="0.2">
      <c r="D10645" s="4"/>
      <c r="E10645" s="4"/>
      <c r="F10645" s="4"/>
      <c r="G10645" s="4"/>
      <c r="H10645" s="4"/>
      <c r="N10645" s="4"/>
      <c r="O10645" s="4"/>
      <c r="P10645" s="4"/>
      <c r="Q10645" s="4"/>
      <c r="R10645" s="4"/>
      <c r="S10645" s="4"/>
      <c r="T10645" s="4"/>
      <c r="V10645" s="4"/>
      <c r="W10645" s="4"/>
      <c r="X10645" s="4"/>
      <c r="AB10645" s="4"/>
    </row>
    <row r="10646" spans="4:28" x14ac:dyDescent="0.2">
      <c r="D10646" s="4"/>
      <c r="E10646" s="4"/>
      <c r="F10646" s="4"/>
      <c r="G10646" s="4"/>
      <c r="H10646" s="4"/>
      <c r="N10646" s="4"/>
      <c r="O10646" s="4"/>
      <c r="P10646" s="4"/>
      <c r="Q10646" s="4"/>
      <c r="R10646" s="4"/>
      <c r="S10646" s="4"/>
      <c r="T10646" s="4"/>
      <c r="V10646" s="4"/>
      <c r="W10646" s="4"/>
      <c r="X10646" s="4"/>
      <c r="AB10646" s="4"/>
    </row>
    <row r="10647" spans="4:28" x14ac:dyDescent="0.2">
      <c r="D10647" s="4"/>
      <c r="E10647" s="4"/>
      <c r="F10647" s="4"/>
      <c r="G10647" s="4"/>
      <c r="H10647" s="4"/>
      <c r="N10647" s="4"/>
      <c r="O10647" s="4"/>
      <c r="P10647" s="4"/>
      <c r="Q10647" s="4"/>
      <c r="R10647" s="4"/>
      <c r="S10647" s="4"/>
      <c r="T10647" s="4"/>
      <c r="V10647" s="4"/>
      <c r="W10647" s="4"/>
      <c r="X10647" s="4"/>
      <c r="AB10647" s="4"/>
    </row>
    <row r="10648" spans="4:28" x14ac:dyDescent="0.2">
      <c r="D10648" s="4"/>
      <c r="E10648" s="4"/>
      <c r="F10648" s="4"/>
      <c r="G10648" s="4"/>
      <c r="H10648" s="4"/>
      <c r="N10648" s="4"/>
      <c r="O10648" s="4"/>
      <c r="P10648" s="4"/>
      <c r="Q10648" s="4"/>
      <c r="R10648" s="4"/>
      <c r="S10648" s="4"/>
      <c r="T10648" s="4"/>
      <c r="V10648" s="4"/>
      <c r="W10648" s="4"/>
      <c r="X10648" s="4"/>
      <c r="AB10648" s="4"/>
    </row>
    <row r="10649" spans="4:28" x14ac:dyDescent="0.2">
      <c r="D10649" s="4"/>
      <c r="E10649" s="4"/>
      <c r="F10649" s="4"/>
      <c r="G10649" s="4"/>
      <c r="H10649" s="4"/>
      <c r="N10649" s="4"/>
      <c r="O10649" s="4"/>
      <c r="P10649" s="4"/>
      <c r="Q10649" s="4"/>
      <c r="R10649" s="4"/>
      <c r="S10649" s="4"/>
      <c r="T10649" s="4"/>
      <c r="V10649" s="4"/>
      <c r="W10649" s="4"/>
      <c r="X10649" s="4"/>
      <c r="AB10649" s="4"/>
    </row>
    <row r="10650" spans="4:28" x14ac:dyDescent="0.2">
      <c r="D10650" s="4"/>
      <c r="E10650" s="4"/>
      <c r="F10650" s="4"/>
      <c r="G10650" s="4"/>
      <c r="H10650" s="4"/>
      <c r="N10650" s="4"/>
      <c r="O10650" s="4"/>
      <c r="P10650" s="4"/>
      <c r="Q10650" s="4"/>
      <c r="R10650" s="4"/>
      <c r="S10650" s="4"/>
      <c r="T10650" s="4"/>
      <c r="V10650" s="4"/>
      <c r="W10650" s="4"/>
      <c r="X10650" s="4"/>
      <c r="AB10650" s="4"/>
    </row>
    <row r="10651" spans="4:28" x14ac:dyDescent="0.2">
      <c r="D10651" s="4"/>
      <c r="E10651" s="4"/>
      <c r="F10651" s="4"/>
      <c r="G10651" s="4"/>
      <c r="H10651" s="4"/>
      <c r="N10651" s="4"/>
      <c r="O10651" s="4"/>
      <c r="P10651" s="4"/>
      <c r="Q10651" s="4"/>
      <c r="R10651" s="4"/>
      <c r="S10651" s="4"/>
      <c r="T10651" s="4"/>
      <c r="V10651" s="4"/>
      <c r="W10651" s="4"/>
      <c r="X10651" s="4"/>
      <c r="AB10651" s="4"/>
    </row>
    <row r="10652" spans="4:28" x14ac:dyDescent="0.2">
      <c r="D10652" s="4"/>
      <c r="E10652" s="4"/>
      <c r="F10652" s="4"/>
      <c r="G10652" s="4"/>
      <c r="H10652" s="4"/>
      <c r="N10652" s="4"/>
      <c r="O10652" s="4"/>
      <c r="P10652" s="4"/>
      <c r="Q10652" s="4"/>
      <c r="R10652" s="4"/>
      <c r="S10652" s="4"/>
      <c r="T10652" s="4"/>
      <c r="V10652" s="4"/>
      <c r="W10652" s="4"/>
      <c r="X10652" s="4"/>
      <c r="AB10652" s="4"/>
    </row>
    <row r="10653" spans="4:28" x14ac:dyDescent="0.2">
      <c r="D10653" s="4"/>
      <c r="E10653" s="4"/>
      <c r="F10653" s="4"/>
      <c r="G10653" s="4"/>
      <c r="H10653" s="4"/>
      <c r="N10653" s="4"/>
      <c r="O10653" s="4"/>
      <c r="P10653" s="4"/>
      <c r="Q10653" s="4"/>
      <c r="R10653" s="4"/>
      <c r="S10653" s="4"/>
      <c r="T10653" s="4"/>
      <c r="V10653" s="4"/>
      <c r="W10653" s="4"/>
      <c r="X10653" s="4"/>
      <c r="AB10653" s="4"/>
    </row>
    <row r="10654" spans="4:28" x14ac:dyDescent="0.2">
      <c r="D10654" s="4"/>
      <c r="E10654" s="4"/>
      <c r="F10654" s="4"/>
      <c r="G10654" s="4"/>
      <c r="H10654" s="4"/>
      <c r="N10654" s="4"/>
      <c r="O10654" s="4"/>
      <c r="P10654" s="4"/>
      <c r="Q10654" s="4"/>
      <c r="R10654" s="4"/>
      <c r="S10654" s="4"/>
      <c r="T10654" s="4"/>
      <c r="V10654" s="4"/>
      <c r="W10654" s="4"/>
      <c r="X10654" s="4"/>
      <c r="AB10654" s="4"/>
    </row>
    <row r="10655" spans="4:28" x14ac:dyDescent="0.2">
      <c r="D10655" s="4"/>
      <c r="E10655" s="4"/>
      <c r="F10655" s="4"/>
      <c r="G10655" s="4"/>
      <c r="H10655" s="4"/>
      <c r="N10655" s="4"/>
      <c r="O10655" s="4"/>
      <c r="P10655" s="4"/>
      <c r="Q10655" s="4"/>
      <c r="R10655" s="4"/>
      <c r="S10655" s="4"/>
      <c r="T10655" s="4"/>
      <c r="V10655" s="4"/>
      <c r="W10655" s="4"/>
      <c r="X10655" s="4"/>
      <c r="AB10655" s="4"/>
    </row>
    <row r="10656" spans="4:28" x14ac:dyDescent="0.2">
      <c r="D10656" s="4"/>
      <c r="E10656" s="4"/>
      <c r="F10656" s="4"/>
      <c r="G10656" s="4"/>
      <c r="H10656" s="4"/>
      <c r="N10656" s="4"/>
      <c r="O10656" s="4"/>
      <c r="P10656" s="4"/>
      <c r="Q10656" s="4"/>
      <c r="R10656" s="4"/>
      <c r="S10656" s="4"/>
      <c r="T10656" s="4"/>
      <c r="V10656" s="4"/>
      <c r="W10656" s="4"/>
      <c r="X10656" s="4"/>
      <c r="AB10656" s="4"/>
    </row>
    <row r="10657" spans="4:28" x14ac:dyDescent="0.2">
      <c r="D10657" s="4"/>
      <c r="E10657" s="4"/>
      <c r="F10657" s="4"/>
      <c r="G10657" s="4"/>
      <c r="H10657" s="4"/>
      <c r="N10657" s="4"/>
      <c r="O10657" s="4"/>
      <c r="P10657" s="4"/>
      <c r="Q10657" s="4"/>
      <c r="R10657" s="4"/>
      <c r="S10657" s="4"/>
      <c r="T10657" s="4"/>
      <c r="V10657" s="4"/>
      <c r="W10657" s="4"/>
      <c r="X10657" s="4"/>
      <c r="AB10657" s="4"/>
    </row>
    <row r="10658" spans="4:28" x14ac:dyDescent="0.2">
      <c r="D10658" s="4"/>
      <c r="E10658" s="4"/>
      <c r="F10658" s="4"/>
      <c r="G10658" s="4"/>
      <c r="H10658" s="4"/>
      <c r="N10658" s="4"/>
      <c r="O10658" s="4"/>
      <c r="P10658" s="4"/>
      <c r="Q10658" s="4"/>
      <c r="R10658" s="4"/>
      <c r="S10658" s="4"/>
      <c r="T10658" s="4"/>
      <c r="V10658" s="4"/>
      <c r="W10658" s="4"/>
      <c r="X10658" s="4"/>
      <c r="AB10658" s="4"/>
    </row>
    <row r="10659" spans="4:28" x14ac:dyDescent="0.2">
      <c r="D10659" s="4"/>
      <c r="E10659" s="4"/>
      <c r="F10659" s="4"/>
      <c r="G10659" s="4"/>
      <c r="H10659" s="4"/>
      <c r="N10659" s="4"/>
      <c r="O10659" s="4"/>
      <c r="P10659" s="4"/>
      <c r="Q10659" s="4"/>
      <c r="R10659" s="4"/>
      <c r="S10659" s="4"/>
      <c r="T10659" s="4"/>
      <c r="V10659" s="4"/>
      <c r="W10659" s="4"/>
      <c r="X10659" s="4"/>
      <c r="AB10659" s="4"/>
    </row>
    <row r="10660" spans="4:28" x14ac:dyDescent="0.2">
      <c r="D10660" s="4"/>
      <c r="E10660" s="4"/>
      <c r="F10660" s="4"/>
      <c r="G10660" s="4"/>
      <c r="H10660" s="4"/>
      <c r="N10660" s="4"/>
      <c r="O10660" s="4"/>
      <c r="P10660" s="4"/>
      <c r="Q10660" s="4"/>
      <c r="R10660" s="4"/>
      <c r="S10660" s="4"/>
      <c r="T10660" s="4"/>
      <c r="V10660" s="4"/>
      <c r="W10660" s="4"/>
      <c r="X10660" s="4"/>
      <c r="AB10660" s="4"/>
    </row>
    <row r="10661" spans="4:28" x14ac:dyDescent="0.2">
      <c r="D10661" s="4"/>
      <c r="E10661" s="4"/>
      <c r="F10661" s="4"/>
      <c r="G10661" s="4"/>
      <c r="H10661" s="4"/>
      <c r="N10661" s="4"/>
      <c r="O10661" s="4"/>
      <c r="P10661" s="4"/>
      <c r="Q10661" s="4"/>
      <c r="R10661" s="4"/>
      <c r="S10661" s="4"/>
      <c r="T10661" s="4"/>
      <c r="V10661" s="4"/>
      <c r="W10661" s="4"/>
      <c r="X10661" s="4"/>
      <c r="AB10661" s="4"/>
    </row>
    <row r="10662" spans="4:28" x14ac:dyDescent="0.2">
      <c r="D10662" s="4"/>
      <c r="E10662" s="4"/>
      <c r="F10662" s="4"/>
      <c r="G10662" s="4"/>
      <c r="H10662" s="4"/>
      <c r="N10662" s="4"/>
      <c r="O10662" s="4"/>
      <c r="P10662" s="4"/>
      <c r="Q10662" s="4"/>
      <c r="R10662" s="4"/>
      <c r="S10662" s="4"/>
      <c r="T10662" s="4"/>
      <c r="V10662" s="4"/>
      <c r="W10662" s="4"/>
      <c r="X10662" s="4"/>
      <c r="AB10662" s="4"/>
    </row>
    <row r="10663" spans="4:28" x14ac:dyDescent="0.2">
      <c r="D10663" s="4"/>
      <c r="E10663" s="4"/>
      <c r="F10663" s="4"/>
      <c r="G10663" s="4"/>
      <c r="H10663" s="4"/>
      <c r="N10663" s="4"/>
      <c r="O10663" s="4"/>
      <c r="P10663" s="4"/>
      <c r="Q10663" s="4"/>
      <c r="R10663" s="4"/>
      <c r="S10663" s="4"/>
      <c r="T10663" s="4"/>
      <c r="V10663" s="4"/>
      <c r="W10663" s="4"/>
      <c r="X10663" s="4"/>
      <c r="AB10663" s="4"/>
    </row>
    <row r="10664" spans="4:28" x14ac:dyDescent="0.2">
      <c r="D10664" s="4"/>
      <c r="E10664" s="4"/>
      <c r="F10664" s="4"/>
      <c r="G10664" s="4"/>
      <c r="H10664" s="4"/>
      <c r="N10664" s="4"/>
      <c r="O10664" s="4"/>
      <c r="P10664" s="4"/>
      <c r="Q10664" s="4"/>
      <c r="R10664" s="4"/>
      <c r="S10664" s="4"/>
      <c r="T10664" s="4"/>
      <c r="V10664" s="4"/>
      <c r="W10664" s="4"/>
      <c r="X10664" s="4"/>
      <c r="AB10664" s="4"/>
    </row>
    <row r="10665" spans="4:28" x14ac:dyDescent="0.2">
      <c r="D10665" s="4"/>
      <c r="E10665" s="4"/>
      <c r="F10665" s="4"/>
      <c r="G10665" s="4"/>
      <c r="H10665" s="4"/>
      <c r="N10665" s="4"/>
      <c r="O10665" s="4"/>
      <c r="P10665" s="4"/>
      <c r="Q10665" s="4"/>
      <c r="R10665" s="4"/>
      <c r="S10665" s="4"/>
      <c r="T10665" s="4"/>
      <c r="V10665" s="4"/>
      <c r="W10665" s="4"/>
      <c r="X10665" s="4"/>
      <c r="AB10665" s="4"/>
    </row>
    <row r="10666" spans="4:28" x14ac:dyDescent="0.2">
      <c r="D10666" s="4"/>
      <c r="E10666" s="4"/>
      <c r="F10666" s="4"/>
      <c r="G10666" s="4"/>
      <c r="H10666" s="4"/>
      <c r="N10666" s="4"/>
      <c r="O10666" s="4"/>
      <c r="P10666" s="4"/>
      <c r="Q10666" s="4"/>
      <c r="R10666" s="4"/>
      <c r="S10666" s="4"/>
      <c r="T10666" s="4"/>
      <c r="V10666" s="4"/>
      <c r="W10666" s="4"/>
      <c r="X10666" s="4"/>
      <c r="AB10666" s="4"/>
    </row>
    <row r="10667" spans="4:28" x14ac:dyDescent="0.2">
      <c r="D10667" s="4"/>
      <c r="E10667" s="4"/>
      <c r="F10667" s="4"/>
      <c r="G10667" s="4"/>
      <c r="H10667" s="4"/>
      <c r="N10667" s="4"/>
      <c r="O10667" s="4"/>
      <c r="P10667" s="4"/>
      <c r="Q10667" s="4"/>
      <c r="R10667" s="4"/>
      <c r="S10667" s="4"/>
      <c r="T10667" s="4"/>
      <c r="V10667" s="4"/>
      <c r="W10667" s="4"/>
      <c r="X10667" s="4"/>
      <c r="AB10667" s="4"/>
    </row>
    <row r="10668" spans="4:28" x14ac:dyDescent="0.2">
      <c r="D10668" s="4"/>
      <c r="E10668" s="4"/>
      <c r="F10668" s="4"/>
      <c r="G10668" s="4"/>
      <c r="H10668" s="4"/>
      <c r="N10668" s="4"/>
      <c r="O10668" s="4"/>
      <c r="P10668" s="4"/>
      <c r="Q10668" s="4"/>
      <c r="R10668" s="4"/>
      <c r="S10668" s="4"/>
      <c r="T10668" s="4"/>
      <c r="V10668" s="4"/>
      <c r="W10668" s="4"/>
      <c r="X10668" s="4"/>
      <c r="AB10668" s="4"/>
    </row>
    <row r="10669" spans="4:28" x14ac:dyDescent="0.2">
      <c r="D10669" s="4"/>
      <c r="E10669" s="4"/>
      <c r="F10669" s="4"/>
      <c r="G10669" s="4"/>
      <c r="H10669" s="4"/>
      <c r="N10669" s="4"/>
      <c r="O10669" s="4"/>
      <c r="P10669" s="4"/>
      <c r="Q10669" s="4"/>
      <c r="R10669" s="4"/>
      <c r="S10669" s="4"/>
      <c r="T10669" s="4"/>
      <c r="V10669" s="4"/>
      <c r="W10669" s="4"/>
      <c r="X10669" s="4"/>
      <c r="AB10669" s="4"/>
    </row>
    <row r="10670" spans="4:28" x14ac:dyDescent="0.2">
      <c r="D10670" s="4"/>
      <c r="E10670" s="4"/>
      <c r="F10670" s="4"/>
      <c r="G10670" s="4"/>
      <c r="H10670" s="4"/>
      <c r="N10670" s="4"/>
      <c r="O10670" s="4"/>
      <c r="P10670" s="4"/>
      <c r="Q10670" s="4"/>
      <c r="R10670" s="4"/>
      <c r="S10670" s="4"/>
      <c r="T10670" s="4"/>
      <c r="V10670" s="4"/>
      <c r="W10670" s="4"/>
      <c r="X10670" s="4"/>
      <c r="AB10670" s="4"/>
    </row>
    <row r="10671" spans="4:28" x14ac:dyDescent="0.2">
      <c r="D10671" s="4"/>
      <c r="E10671" s="4"/>
      <c r="F10671" s="4"/>
      <c r="G10671" s="4"/>
      <c r="H10671" s="4"/>
      <c r="N10671" s="4"/>
      <c r="O10671" s="4"/>
      <c r="P10671" s="4"/>
      <c r="Q10671" s="4"/>
      <c r="R10671" s="4"/>
      <c r="S10671" s="4"/>
      <c r="T10671" s="4"/>
      <c r="V10671" s="4"/>
      <c r="W10671" s="4"/>
      <c r="X10671" s="4"/>
      <c r="AB10671" s="4"/>
    </row>
    <row r="10672" spans="4:28" x14ac:dyDescent="0.2">
      <c r="D10672" s="4"/>
      <c r="E10672" s="4"/>
      <c r="F10672" s="4"/>
      <c r="G10672" s="4"/>
      <c r="H10672" s="4"/>
      <c r="N10672" s="4"/>
      <c r="O10672" s="4"/>
      <c r="P10672" s="4"/>
      <c r="Q10672" s="4"/>
      <c r="R10672" s="4"/>
      <c r="S10672" s="4"/>
      <c r="T10672" s="4"/>
      <c r="V10672" s="4"/>
      <c r="W10672" s="4"/>
      <c r="X10672" s="4"/>
      <c r="AB10672" s="4"/>
    </row>
    <row r="10673" spans="4:28" x14ac:dyDescent="0.2">
      <c r="D10673" s="4"/>
      <c r="E10673" s="4"/>
      <c r="F10673" s="4"/>
      <c r="G10673" s="4"/>
      <c r="H10673" s="4"/>
      <c r="N10673" s="4"/>
      <c r="O10673" s="4"/>
      <c r="P10673" s="4"/>
      <c r="Q10673" s="4"/>
      <c r="R10673" s="4"/>
      <c r="S10673" s="4"/>
      <c r="T10673" s="4"/>
      <c r="V10673" s="4"/>
      <c r="W10673" s="4"/>
      <c r="X10673" s="4"/>
      <c r="AB10673" s="4"/>
    </row>
    <row r="10674" spans="4:28" x14ac:dyDescent="0.2">
      <c r="D10674" s="4"/>
      <c r="E10674" s="4"/>
      <c r="F10674" s="4"/>
      <c r="G10674" s="4"/>
      <c r="H10674" s="4"/>
      <c r="N10674" s="4"/>
      <c r="O10674" s="4"/>
      <c r="P10674" s="4"/>
      <c r="Q10674" s="4"/>
      <c r="R10674" s="4"/>
      <c r="S10674" s="4"/>
      <c r="T10674" s="4"/>
      <c r="V10674" s="4"/>
      <c r="W10674" s="4"/>
      <c r="X10674" s="4"/>
      <c r="AB10674" s="4"/>
    </row>
    <row r="10675" spans="4:28" x14ac:dyDescent="0.2">
      <c r="D10675" s="4"/>
      <c r="E10675" s="4"/>
      <c r="F10675" s="4"/>
      <c r="G10675" s="4"/>
      <c r="H10675" s="4"/>
      <c r="N10675" s="4"/>
      <c r="O10675" s="4"/>
      <c r="P10675" s="4"/>
      <c r="Q10675" s="4"/>
      <c r="R10675" s="4"/>
      <c r="S10675" s="4"/>
      <c r="T10675" s="4"/>
      <c r="V10675" s="4"/>
      <c r="W10675" s="4"/>
      <c r="X10675" s="4"/>
      <c r="AB10675" s="4"/>
    </row>
    <row r="10676" spans="4:28" x14ac:dyDescent="0.2">
      <c r="D10676" s="4"/>
      <c r="E10676" s="4"/>
      <c r="F10676" s="4"/>
      <c r="G10676" s="4"/>
      <c r="H10676" s="4"/>
      <c r="N10676" s="4"/>
      <c r="O10676" s="4"/>
      <c r="P10676" s="4"/>
      <c r="Q10676" s="4"/>
      <c r="R10676" s="4"/>
      <c r="S10676" s="4"/>
      <c r="T10676" s="4"/>
      <c r="V10676" s="4"/>
      <c r="W10676" s="4"/>
      <c r="X10676" s="4"/>
      <c r="AB10676" s="4"/>
    </row>
    <row r="10677" spans="4:28" x14ac:dyDescent="0.2">
      <c r="D10677" s="4"/>
      <c r="E10677" s="4"/>
      <c r="F10677" s="4"/>
      <c r="G10677" s="4"/>
      <c r="H10677" s="4"/>
      <c r="N10677" s="4"/>
      <c r="O10677" s="4"/>
      <c r="P10677" s="4"/>
      <c r="Q10677" s="4"/>
      <c r="R10677" s="4"/>
      <c r="S10677" s="4"/>
      <c r="T10677" s="4"/>
      <c r="V10677" s="4"/>
      <c r="W10677" s="4"/>
      <c r="X10677" s="4"/>
      <c r="AB10677" s="4"/>
    </row>
    <row r="10678" spans="4:28" x14ac:dyDescent="0.2">
      <c r="D10678" s="4"/>
      <c r="E10678" s="4"/>
      <c r="F10678" s="4"/>
      <c r="G10678" s="4"/>
      <c r="H10678" s="4"/>
      <c r="N10678" s="4"/>
      <c r="O10678" s="4"/>
      <c r="P10678" s="4"/>
      <c r="Q10678" s="4"/>
      <c r="R10678" s="4"/>
      <c r="S10678" s="4"/>
      <c r="T10678" s="4"/>
      <c r="V10678" s="4"/>
      <c r="W10678" s="4"/>
      <c r="X10678" s="4"/>
      <c r="AB10678" s="4"/>
    </row>
    <row r="10679" spans="4:28" x14ac:dyDescent="0.2">
      <c r="D10679" s="4"/>
      <c r="E10679" s="4"/>
      <c r="F10679" s="4"/>
      <c r="G10679" s="4"/>
      <c r="H10679" s="4"/>
      <c r="N10679" s="4"/>
      <c r="O10679" s="4"/>
      <c r="P10679" s="4"/>
      <c r="Q10679" s="4"/>
      <c r="R10679" s="4"/>
      <c r="S10679" s="4"/>
      <c r="T10679" s="4"/>
      <c r="V10679" s="4"/>
      <c r="W10679" s="4"/>
      <c r="X10679" s="4"/>
      <c r="AB10679" s="4"/>
    </row>
    <row r="10680" spans="4:28" x14ac:dyDescent="0.2">
      <c r="D10680" s="4"/>
      <c r="E10680" s="4"/>
      <c r="F10680" s="4"/>
      <c r="G10680" s="4"/>
      <c r="H10680" s="4"/>
      <c r="N10680" s="4"/>
      <c r="O10680" s="4"/>
      <c r="P10680" s="4"/>
      <c r="Q10680" s="4"/>
      <c r="R10680" s="4"/>
      <c r="S10680" s="4"/>
      <c r="T10680" s="4"/>
      <c r="V10680" s="4"/>
      <c r="W10680" s="4"/>
      <c r="X10680" s="4"/>
      <c r="AB10680" s="4"/>
    </row>
    <row r="10681" spans="4:28" x14ac:dyDescent="0.2">
      <c r="D10681" s="4"/>
      <c r="E10681" s="4"/>
      <c r="F10681" s="4"/>
      <c r="G10681" s="4"/>
      <c r="H10681" s="4"/>
      <c r="N10681" s="4"/>
      <c r="O10681" s="4"/>
      <c r="P10681" s="4"/>
      <c r="Q10681" s="4"/>
      <c r="R10681" s="4"/>
      <c r="S10681" s="4"/>
      <c r="T10681" s="4"/>
      <c r="V10681" s="4"/>
      <c r="W10681" s="4"/>
      <c r="X10681" s="4"/>
      <c r="AB10681" s="4"/>
    </row>
    <row r="10682" spans="4:28" x14ac:dyDescent="0.2">
      <c r="D10682" s="4"/>
      <c r="E10682" s="4"/>
      <c r="F10682" s="4"/>
      <c r="G10682" s="4"/>
      <c r="H10682" s="4"/>
      <c r="N10682" s="4"/>
      <c r="O10682" s="4"/>
      <c r="P10682" s="4"/>
      <c r="Q10682" s="4"/>
      <c r="R10682" s="4"/>
      <c r="S10682" s="4"/>
      <c r="T10682" s="4"/>
      <c r="V10682" s="4"/>
      <c r="W10682" s="4"/>
      <c r="X10682" s="4"/>
      <c r="AB10682" s="4"/>
    </row>
    <row r="10683" spans="4:28" x14ac:dyDescent="0.2">
      <c r="D10683" s="4"/>
      <c r="E10683" s="4"/>
      <c r="F10683" s="4"/>
      <c r="G10683" s="4"/>
      <c r="H10683" s="4"/>
      <c r="N10683" s="4"/>
      <c r="O10683" s="4"/>
      <c r="P10683" s="4"/>
      <c r="Q10683" s="4"/>
      <c r="R10683" s="4"/>
      <c r="S10683" s="4"/>
      <c r="T10683" s="4"/>
      <c r="V10683" s="4"/>
      <c r="W10683" s="4"/>
      <c r="X10683" s="4"/>
      <c r="AB10683" s="4"/>
    </row>
    <row r="10684" spans="4:28" x14ac:dyDescent="0.2">
      <c r="D10684" s="4"/>
      <c r="E10684" s="4"/>
      <c r="F10684" s="4"/>
      <c r="G10684" s="4"/>
      <c r="H10684" s="4"/>
      <c r="N10684" s="4"/>
      <c r="O10684" s="4"/>
      <c r="P10684" s="4"/>
      <c r="Q10684" s="4"/>
      <c r="R10684" s="4"/>
      <c r="S10684" s="4"/>
      <c r="T10684" s="4"/>
      <c r="V10684" s="4"/>
      <c r="W10684" s="4"/>
      <c r="X10684" s="4"/>
      <c r="AB10684" s="4"/>
    </row>
    <row r="10685" spans="4:28" x14ac:dyDescent="0.2">
      <c r="D10685" s="4"/>
      <c r="E10685" s="4"/>
      <c r="F10685" s="4"/>
      <c r="G10685" s="4"/>
      <c r="H10685" s="4"/>
      <c r="N10685" s="4"/>
      <c r="O10685" s="4"/>
      <c r="P10685" s="4"/>
      <c r="Q10685" s="4"/>
      <c r="R10685" s="4"/>
      <c r="S10685" s="4"/>
      <c r="T10685" s="4"/>
      <c r="V10685" s="4"/>
      <c r="W10685" s="4"/>
      <c r="X10685" s="4"/>
      <c r="AB10685" s="4"/>
    </row>
    <row r="10686" spans="4:28" x14ac:dyDescent="0.2">
      <c r="D10686" s="4"/>
      <c r="E10686" s="4"/>
      <c r="F10686" s="4"/>
      <c r="G10686" s="4"/>
      <c r="H10686" s="4"/>
      <c r="N10686" s="4"/>
      <c r="O10686" s="4"/>
      <c r="P10686" s="4"/>
      <c r="Q10686" s="4"/>
      <c r="R10686" s="4"/>
      <c r="S10686" s="4"/>
      <c r="T10686" s="4"/>
      <c r="V10686" s="4"/>
      <c r="W10686" s="4"/>
      <c r="X10686" s="4"/>
      <c r="AB10686" s="4"/>
    </row>
    <row r="10687" spans="4:28" x14ac:dyDescent="0.2">
      <c r="D10687" s="4"/>
      <c r="E10687" s="4"/>
      <c r="F10687" s="4"/>
      <c r="G10687" s="4"/>
      <c r="H10687" s="4"/>
      <c r="N10687" s="4"/>
      <c r="O10687" s="4"/>
      <c r="P10687" s="4"/>
      <c r="Q10687" s="4"/>
      <c r="R10687" s="4"/>
      <c r="S10687" s="4"/>
      <c r="T10687" s="4"/>
      <c r="V10687" s="4"/>
      <c r="W10687" s="4"/>
      <c r="X10687" s="4"/>
      <c r="AB10687" s="4"/>
    </row>
    <row r="10688" spans="4:28" x14ac:dyDescent="0.2">
      <c r="D10688" s="4"/>
      <c r="E10688" s="4"/>
      <c r="F10688" s="4"/>
      <c r="G10688" s="4"/>
      <c r="H10688" s="4"/>
      <c r="N10688" s="4"/>
      <c r="O10688" s="4"/>
      <c r="P10688" s="4"/>
      <c r="Q10688" s="4"/>
      <c r="R10688" s="4"/>
      <c r="S10688" s="4"/>
      <c r="T10688" s="4"/>
      <c r="V10688" s="4"/>
      <c r="W10688" s="4"/>
      <c r="X10688" s="4"/>
      <c r="AB10688" s="4"/>
    </row>
    <row r="10689" spans="4:28" x14ac:dyDescent="0.2">
      <c r="D10689" s="4"/>
      <c r="E10689" s="4"/>
      <c r="F10689" s="4"/>
      <c r="G10689" s="4"/>
      <c r="H10689" s="4"/>
      <c r="N10689" s="4"/>
      <c r="O10689" s="4"/>
      <c r="P10689" s="4"/>
      <c r="Q10689" s="4"/>
      <c r="R10689" s="4"/>
      <c r="S10689" s="4"/>
      <c r="T10689" s="4"/>
      <c r="V10689" s="4"/>
      <c r="W10689" s="4"/>
      <c r="X10689" s="4"/>
      <c r="AB10689" s="4"/>
    </row>
    <row r="10690" spans="4:28" x14ac:dyDescent="0.2">
      <c r="D10690" s="4"/>
      <c r="E10690" s="4"/>
      <c r="F10690" s="4"/>
      <c r="G10690" s="4"/>
      <c r="H10690" s="4"/>
      <c r="N10690" s="4"/>
      <c r="O10690" s="4"/>
      <c r="P10690" s="4"/>
      <c r="Q10690" s="4"/>
      <c r="R10690" s="4"/>
      <c r="S10690" s="4"/>
      <c r="T10690" s="4"/>
      <c r="V10690" s="4"/>
      <c r="W10690" s="4"/>
      <c r="X10690" s="4"/>
      <c r="AB10690" s="4"/>
    </row>
    <row r="10691" spans="4:28" x14ac:dyDescent="0.2">
      <c r="D10691" s="4"/>
      <c r="E10691" s="4"/>
      <c r="F10691" s="4"/>
      <c r="G10691" s="4"/>
      <c r="H10691" s="4"/>
      <c r="N10691" s="4"/>
      <c r="O10691" s="4"/>
      <c r="P10691" s="4"/>
      <c r="Q10691" s="4"/>
      <c r="R10691" s="4"/>
      <c r="S10691" s="4"/>
      <c r="T10691" s="4"/>
      <c r="V10691" s="4"/>
      <c r="W10691" s="4"/>
      <c r="X10691" s="4"/>
      <c r="AB10691" s="4"/>
    </row>
    <row r="10692" spans="4:28" x14ac:dyDescent="0.2">
      <c r="D10692" s="4"/>
      <c r="E10692" s="4"/>
      <c r="F10692" s="4"/>
      <c r="G10692" s="4"/>
      <c r="H10692" s="4"/>
      <c r="N10692" s="4"/>
      <c r="O10692" s="4"/>
      <c r="P10692" s="4"/>
      <c r="Q10692" s="4"/>
      <c r="R10692" s="4"/>
      <c r="S10692" s="4"/>
      <c r="T10692" s="4"/>
      <c r="V10692" s="4"/>
      <c r="W10692" s="4"/>
      <c r="X10692" s="4"/>
      <c r="AB10692" s="4"/>
    </row>
    <row r="10693" spans="4:28" x14ac:dyDescent="0.2">
      <c r="D10693" s="4"/>
      <c r="E10693" s="4"/>
      <c r="F10693" s="4"/>
      <c r="G10693" s="4"/>
      <c r="H10693" s="4"/>
      <c r="N10693" s="4"/>
      <c r="O10693" s="4"/>
      <c r="P10693" s="4"/>
      <c r="Q10693" s="4"/>
      <c r="R10693" s="4"/>
      <c r="S10693" s="4"/>
      <c r="T10693" s="4"/>
      <c r="V10693" s="4"/>
      <c r="W10693" s="4"/>
      <c r="X10693" s="4"/>
      <c r="AB10693" s="4"/>
    </row>
    <row r="10694" spans="4:28" x14ac:dyDescent="0.2">
      <c r="D10694" s="4"/>
      <c r="E10694" s="4"/>
      <c r="F10694" s="4"/>
      <c r="G10694" s="4"/>
      <c r="H10694" s="4"/>
      <c r="N10694" s="4"/>
      <c r="O10694" s="4"/>
      <c r="P10694" s="4"/>
      <c r="Q10694" s="4"/>
      <c r="R10694" s="4"/>
      <c r="S10694" s="4"/>
      <c r="T10694" s="4"/>
      <c r="V10694" s="4"/>
      <c r="W10694" s="4"/>
      <c r="X10694" s="4"/>
      <c r="AB10694" s="4"/>
    </row>
    <row r="10695" spans="4:28" x14ac:dyDescent="0.2">
      <c r="D10695" s="4"/>
      <c r="E10695" s="4"/>
      <c r="F10695" s="4"/>
      <c r="G10695" s="4"/>
      <c r="H10695" s="4"/>
      <c r="N10695" s="4"/>
      <c r="O10695" s="4"/>
      <c r="P10695" s="4"/>
      <c r="Q10695" s="4"/>
      <c r="R10695" s="4"/>
      <c r="S10695" s="4"/>
      <c r="T10695" s="4"/>
      <c r="V10695" s="4"/>
      <c r="W10695" s="4"/>
      <c r="X10695" s="4"/>
      <c r="AB10695" s="4"/>
    </row>
    <row r="10696" spans="4:28" x14ac:dyDescent="0.2">
      <c r="D10696" s="4"/>
      <c r="E10696" s="4"/>
      <c r="F10696" s="4"/>
      <c r="G10696" s="4"/>
      <c r="H10696" s="4"/>
      <c r="N10696" s="4"/>
      <c r="O10696" s="4"/>
      <c r="P10696" s="4"/>
      <c r="Q10696" s="4"/>
      <c r="R10696" s="4"/>
      <c r="S10696" s="4"/>
      <c r="T10696" s="4"/>
      <c r="V10696" s="4"/>
      <c r="W10696" s="4"/>
      <c r="X10696" s="4"/>
      <c r="AB10696" s="4"/>
    </row>
    <row r="10697" spans="4:28" x14ac:dyDescent="0.2">
      <c r="D10697" s="4"/>
      <c r="E10697" s="4"/>
      <c r="F10697" s="4"/>
      <c r="G10697" s="4"/>
      <c r="H10697" s="4"/>
      <c r="N10697" s="4"/>
      <c r="O10697" s="4"/>
      <c r="P10697" s="4"/>
      <c r="Q10697" s="4"/>
      <c r="R10697" s="4"/>
      <c r="S10697" s="4"/>
      <c r="T10697" s="4"/>
      <c r="V10697" s="4"/>
      <c r="W10697" s="4"/>
      <c r="X10697" s="4"/>
      <c r="AB10697" s="4"/>
    </row>
    <row r="10698" spans="4:28" x14ac:dyDescent="0.2">
      <c r="D10698" s="4"/>
      <c r="E10698" s="4"/>
      <c r="F10698" s="4"/>
      <c r="G10698" s="4"/>
      <c r="H10698" s="4"/>
      <c r="N10698" s="4"/>
      <c r="O10698" s="4"/>
      <c r="P10698" s="4"/>
      <c r="Q10698" s="4"/>
      <c r="R10698" s="4"/>
      <c r="S10698" s="4"/>
      <c r="T10698" s="4"/>
      <c r="V10698" s="4"/>
      <c r="W10698" s="4"/>
      <c r="X10698" s="4"/>
      <c r="AB10698" s="4"/>
    </row>
    <row r="10699" spans="4:28" x14ac:dyDescent="0.2">
      <c r="D10699" s="4"/>
      <c r="E10699" s="4"/>
      <c r="F10699" s="4"/>
      <c r="G10699" s="4"/>
      <c r="H10699" s="4"/>
      <c r="N10699" s="4"/>
      <c r="O10699" s="4"/>
      <c r="P10699" s="4"/>
      <c r="Q10699" s="4"/>
      <c r="R10699" s="4"/>
      <c r="S10699" s="4"/>
      <c r="T10699" s="4"/>
      <c r="V10699" s="4"/>
      <c r="W10699" s="4"/>
      <c r="X10699" s="4"/>
      <c r="AB10699" s="4"/>
    </row>
    <row r="10700" spans="4:28" x14ac:dyDescent="0.2">
      <c r="D10700" s="4"/>
      <c r="E10700" s="4"/>
      <c r="F10700" s="4"/>
      <c r="G10700" s="4"/>
      <c r="H10700" s="4"/>
      <c r="N10700" s="4"/>
      <c r="O10700" s="4"/>
      <c r="P10700" s="4"/>
      <c r="Q10700" s="4"/>
      <c r="R10700" s="4"/>
      <c r="S10700" s="4"/>
      <c r="T10700" s="4"/>
      <c r="V10700" s="4"/>
      <c r="W10700" s="4"/>
      <c r="X10700" s="4"/>
      <c r="AB10700" s="4"/>
    </row>
    <row r="10701" spans="4:28" x14ac:dyDescent="0.2">
      <c r="D10701" s="4"/>
      <c r="E10701" s="4"/>
      <c r="F10701" s="4"/>
      <c r="G10701" s="4"/>
      <c r="H10701" s="4"/>
      <c r="N10701" s="4"/>
      <c r="O10701" s="4"/>
      <c r="P10701" s="4"/>
      <c r="Q10701" s="4"/>
      <c r="R10701" s="4"/>
      <c r="S10701" s="4"/>
      <c r="T10701" s="4"/>
      <c r="V10701" s="4"/>
      <c r="W10701" s="4"/>
      <c r="X10701" s="4"/>
      <c r="AB10701" s="4"/>
    </row>
    <row r="10702" spans="4:28" x14ac:dyDescent="0.2">
      <c r="D10702" s="4"/>
      <c r="E10702" s="4"/>
      <c r="F10702" s="4"/>
      <c r="G10702" s="4"/>
      <c r="H10702" s="4"/>
      <c r="N10702" s="4"/>
      <c r="O10702" s="4"/>
      <c r="P10702" s="4"/>
      <c r="Q10702" s="4"/>
      <c r="R10702" s="4"/>
      <c r="S10702" s="4"/>
      <c r="T10702" s="4"/>
      <c r="V10702" s="4"/>
      <c r="W10702" s="4"/>
      <c r="X10702" s="4"/>
      <c r="AB10702" s="4"/>
    </row>
    <row r="10703" spans="4:28" x14ac:dyDescent="0.2">
      <c r="D10703" s="4"/>
      <c r="E10703" s="4"/>
      <c r="F10703" s="4"/>
      <c r="G10703" s="4"/>
      <c r="H10703" s="4"/>
      <c r="N10703" s="4"/>
      <c r="O10703" s="4"/>
      <c r="P10703" s="4"/>
      <c r="Q10703" s="4"/>
      <c r="R10703" s="4"/>
      <c r="S10703" s="4"/>
      <c r="T10703" s="4"/>
      <c r="V10703" s="4"/>
      <c r="W10703" s="4"/>
      <c r="X10703" s="4"/>
      <c r="AB10703" s="4"/>
    </row>
    <row r="10704" spans="4:28" x14ac:dyDescent="0.2">
      <c r="D10704" s="4"/>
      <c r="E10704" s="4"/>
      <c r="F10704" s="4"/>
      <c r="G10704" s="4"/>
      <c r="H10704" s="4"/>
      <c r="N10704" s="4"/>
      <c r="O10704" s="4"/>
      <c r="P10704" s="4"/>
      <c r="Q10704" s="4"/>
      <c r="R10704" s="4"/>
      <c r="S10704" s="4"/>
      <c r="T10704" s="4"/>
      <c r="V10704" s="4"/>
      <c r="W10704" s="4"/>
      <c r="X10704" s="4"/>
      <c r="AB10704" s="4"/>
    </row>
    <row r="10705" spans="4:28" x14ac:dyDescent="0.2">
      <c r="D10705" s="4"/>
      <c r="E10705" s="4"/>
      <c r="F10705" s="4"/>
      <c r="G10705" s="4"/>
      <c r="H10705" s="4"/>
      <c r="N10705" s="4"/>
      <c r="O10705" s="4"/>
      <c r="P10705" s="4"/>
      <c r="Q10705" s="4"/>
      <c r="R10705" s="4"/>
      <c r="S10705" s="4"/>
      <c r="T10705" s="4"/>
      <c r="V10705" s="4"/>
      <c r="W10705" s="4"/>
      <c r="X10705" s="4"/>
      <c r="AB10705" s="4"/>
    </row>
    <row r="10706" spans="4:28" x14ac:dyDescent="0.2">
      <c r="D10706" s="4"/>
      <c r="E10706" s="4"/>
      <c r="F10706" s="4"/>
      <c r="G10706" s="4"/>
      <c r="H10706" s="4"/>
      <c r="N10706" s="4"/>
      <c r="O10706" s="4"/>
      <c r="P10706" s="4"/>
      <c r="Q10706" s="4"/>
      <c r="R10706" s="4"/>
      <c r="S10706" s="4"/>
      <c r="T10706" s="4"/>
      <c r="V10706" s="4"/>
      <c r="W10706" s="4"/>
      <c r="X10706" s="4"/>
      <c r="AB10706" s="4"/>
    </row>
    <row r="10707" spans="4:28" x14ac:dyDescent="0.2">
      <c r="D10707" s="4"/>
      <c r="E10707" s="4"/>
      <c r="F10707" s="4"/>
      <c r="G10707" s="4"/>
      <c r="H10707" s="4"/>
      <c r="N10707" s="4"/>
      <c r="O10707" s="4"/>
      <c r="P10707" s="4"/>
      <c r="Q10707" s="4"/>
      <c r="R10707" s="4"/>
      <c r="S10707" s="4"/>
      <c r="T10707" s="4"/>
      <c r="V10707" s="4"/>
      <c r="W10707" s="4"/>
      <c r="X10707" s="4"/>
      <c r="AB10707" s="4"/>
    </row>
    <row r="10708" spans="4:28" x14ac:dyDescent="0.2">
      <c r="D10708" s="4"/>
      <c r="E10708" s="4"/>
      <c r="F10708" s="4"/>
      <c r="G10708" s="4"/>
      <c r="H10708" s="4"/>
      <c r="N10708" s="4"/>
      <c r="O10708" s="4"/>
      <c r="P10708" s="4"/>
      <c r="Q10708" s="4"/>
      <c r="R10708" s="4"/>
      <c r="S10708" s="4"/>
      <c r="T10708" s="4"/>
      <c r="V10708" s="4"/>
      <c r="W10708" s="4"/>
      <c r="X10708" s="4"/>
      <c r="AB10708" s="4"/>
    </row>
    <row r="10709" spans="4:28" x14ac:dyDescent="0.2">
      <c r="D10709" s="4"/>
      <c r="E10709" s="4"/>
      <c r="F10709" s="4"/>
      <c r="G10709" s="4"/>
      <c r="H10709" s="4"/>
      <c r="N10709" s="4"/>
      <c r="O10709" s="4"/>
      <c r="P10709" s="4"/>
      <c r="Q10709" s="4"/>
      <c r="R10709" s="4"/>
      <c r="S10709" s="4"/>
      <c r="T10709" s="4"/>
      <c r="V10709" s="4"/>
      <c r="W10709" s="4"/>
      <c r="X10709" s="4"/>
      <c r="AB10709" s="4"/>
    </row>
    <row r="10710" spans="4:28" x14ac:dyDescent="0.2">
      <c r="D10710" s="4"/>
      <c r="E10710" s="4"/>
      <c r="F10710" s="4"/>
      <c r="G10710" s="4"/>
      <c r="H10710" s="4"/>
      <c r="N10710" s="4"/>
      <c r="O10710" s="4"/>
      <c r="P10710" s="4"/>
      <c r="Q10710" s="4"/>
      <c r="R10710" s="4"/>
      <c r="S10710" s="4"/>
      <c r="T10710" s="4"/>
      <c r="V10710" s="4"/>
      <c r="W10710" s="4"/>
      <c r="X10710" s="4"/>
      <c r="AB10710" s="4"/>
    </row>
    <row r="10711" spans="4:28" x14ac:dyDescent="0.2">
      <c r="D10711" s="4"/>
      <c r="E10711" s="4"/>
      <c r="F10711" s="4"/>
      <c r="G10711" s="4"/>
      <c r="H10711" s="4"/>
      <c r="N10711" s="4"/>
      <c r="O10711" s="4"/>
      <c r="P10711" s="4"/>
      <c r="Q10711" s="4"/>
      <c r="R10711" s="4"/>
      <c r="S10711" s="4"/>
      <c r="T10711" s="4"/>
      <c r="V10711" s="4"/>
      <c r="W10711" s="4"/>
      <c r="X10711" s="4"/>
      <c r="AB10711" s="4"/>
    </row>
    <row r="10712" spans="4:28" x14ac:dyDescent="0.2">
      <c r="D10712" s="4"/>
      <c r="E10712" s="4"/>
      <c r="F10712" s="4"/>
      <c r="G10712" s="4"/>
      <c r="H10712" s="4"/>
      <c r="N10712" s="4"/>
      <c r="O10712" s="4"/>
      <c r="P10712" s="4"/>
      <c r="Q10712" s="4"/>
      <c r="R10712" s="4"/>
      <c r="S10712" s="4"/>
      <c r="T10712" s="4"/>
      <c r="V10712" s="4"/>
      <c r="W10712" s="4"/>
      <c r="X10712" s="4"/>
      <c r="AB10712" s="4"/>
    </row>
    <row r="10713" spans="4:28" x14ac:dyDescent="0.2">
      <c r="D10713" s="4"/>
      <c r="E10713" s="4"/>
      <c r="F10713" s="4"/>
      <c r="G10713" s="4"/>
      <c r="H10713" s="4"/>
      <c r="N10713" s="4"/>
      <c r="O10713" s="4"/>
      <c r="P10713" s="4"/>
      <c r="Q10713" s="4"/>
      <c r="R10713" s="4"/>
      <c r="S10713" s="4"/>
      <c r="T10713" s="4"/>
      <c r="V10713" s="4"/>
      <c r="W10713" s="4"/>
      <c r="X10713" s="4"/>
      <c r="AB10713" s="4"/>
    </row>
    <row r="10714" spans="4:28" x14ac:dyDescent="0.2">
      <c r="D10714" s="4"/>
      <c r="E10714" s="4"/>
      <c r="F10714" s="4"/>
      <c r="G10714" s="4"/>
      <c r="H10714" s="4"/>
      <c r="N10714" s="4"/>
      <c r="O10714" s="4"/>
      <c r="P10714" s="4"/>
      <c r="Q10714" s="4"/>
      <c r="R10714" s="4"/>
      <c r="S10714" s="4"/>
      <c r="T10714" s="4"/>
      <c r="V10714" s="4"/>
      <c r="W10714" s="4"/>
      <c r="X10714" s="4"/>
      <c r="AB10714" s="4"/>
    </row>
    <row r="10715" spans="4:28" x14ac:dyDescent="0.2">
      <c r="D10715" s="4"/>
      <c r="E10715" s="4"/>
      <c r="F10715" s="4"/>
      <c r="G10715" s="4"/>
      <c r="H10715" s="4"/>
      <c r="N10715" s="4"/>
      <c r="O10715" s="4"/>
      <c r="P10715" s="4"/>
      <c r="Q10715" s="4"/>
      <c r="R10715" s="4"/>
      <c r="S10715" s="4"/>
      <c r="T10715" s="4"/>
      <c r="V10715" s="4"/>
      <c r="W10715" s="4"/>
      <c r="X10715" s="4"/>
      <c r="AB10715" s="4"/>
    </row>
    <row r="10716" spans="4:28" x14ac:dyDescent="0.2">
      <c r="D10716" s="4"/>
      <c r="E10716" s="4"/>
      <c r="F10716" s="4"/>
      <c r="G10716" s="4"/>
      <c r="H10716" s="4"/>
      <c r="N10716" s="4"/>
      <c r="O10716" s="4"/>
      <c r="P10716" s="4"/>
      <c r="Q10716" s="4"/>
      <c r="R10716" s="4"/>
      <c r="S10716" s="4"/>
      <c r="T10716" s="4"/>
      <c r="V10716" s="4"/>
      <c r="W10716" s="4"/>
      <c r="X10716" s="4"/>
      <c r="AB10716" s="4"/>
    </row>
    <row r="10717" spans="4:28" x14ac:dyDescent="0.2">
      <c r="D10717" s="4"/>
      <c r="E10717" s="4"/>
      <c r="F10717" s="4"/>
      <c r="G10717" s="4"/>
      <c r="H10717" s="4"/>
      <c r="N10717" s="4"/>
      <c r="O10717" s="4"/>
      <c r="P10717" s="4"/>
      <c r="Q10717" s="4"/>
      <c r="R10717" s="4"/>
      <c r="S10717" s="4"/>
      <c r="T10717" s="4"/>
      <c r="V10717" s="4"/>
      <c r="W10717" s="4"/>
      <c r="X10717" s="4"/>
      <c r="AB10717" s="4"/>
    </row>
    <row r="10718" spans="4:28" x14ac:dyDescent="0.2">
      <c r="D10718" s="4"/>
      <c r="E10718" s="4"/>
      <c r="F10718" s="4"/>
      <c r="G10718" s="4"/>
      <c r="H10718" s="4"/>
      <c r="N10718" s="4"/>
      <c r="O10718" s="4"/>
      <c r="P10718" s="4"/>
      <c r="Q10718" s="4"/>
      <c r="R10718" s="4"/>
      <c r="S10718" s="4"/>
      <c r="T10718" s="4"/>
      <c r="V10718" s="4"/>
      <c r="W10718" s="4"/>
      <c r="X10718" s="4"/>
      <c r="AB10718" s="4"/>
    </row>
    <row r="10719" spans="4:28" x14ac:dyDescent="0.2">
      <c r="D10719" s="4"/>
      <c r="E10719" s="4"/>
      <c r="F10719" s="4"/>
      <c r="G10719" s="4"/>
      <c r="H10719" s="4"/>
      <c r="N10719" s="4"/>
      <c r="O10719" s="4"/>
      <c r="P10719" s="4"/>
      <c r="Q10719" s="4"/>
      <c r="R10719" s="4"/>
      <c r="S10719" s="4"/>
      <c r="T10719" s="4"/>
      <c r="V10719" s="4"/>
      <c r="W10719" s="4"/>
      <c r="X10719" s="4"/>
      <c r="AB10719" s="4"/>
    </row>
    <row r="10720" spans="4:28" x14ac:dyDescent="0.2">
      <c r="D10720" s="4"/>
      <c r="E10720" s="4"/>
      <c r="F10720" s="4"/>
      <c r="G10720" s="4"/>
      <c r="H10720" s="4"/>
      <c r="N10720" s="4"/>
      <c r="O10720" s="4"/>
      <c r="P10720" s="4"/>
      <c r="Q10720" s="4"/>
      <c r="R10720" s="4"/>
      <c r="S10720" s="4"/>
      <c r="T10720" s="4"/>
      <c r="V10720" s="4"/>
      <c r="W10720" s="4"/>
      <c r="X10720" s="4"/>
      <c r="AB10720" s="4"/>
    </row>
    <row r="10721" spans="4:28" x14ac:dyDescent="0.2">
      <c r="D10721" s="4"/>
      <c r="E10721" s="4"/>
      <c r="F10721" s="4"/>
      <c r="G10721" s="4"/>
      <c r="H10721" s="4"/>
      <c r="N10721" s="4"/>
      <c r="O10721" s="4"/>
      <c r="P10721" s="4"/>
      <c r="Q10721" s="4"/>
      <c r="R10721" s="4"/>
      <c r="S10721" s="4"/>
      <c r="T10721" s="4"/>
      <c r="V10721" s="4"/>
      <c r="W10721" s="4"/>
      <c r="X10721" s="4"/>
      <c r="AB10721" s="4"/>
    </row>
    <row r="10722" spans="4:28" x14ac:dyDescent="0.2">
      <c r="D10722" s="4"/>
      <c r="E10722" s="4"/>
      <c r="F10722" s="4"/>
      <c r="G10722" s="4"/>
      <c r="H10722" s="4"/>
      <c r="N10722" s="4"/>
      <c r="O10722" s="4"/>
      <c r="P10722" s="4"/>
      <c r="Q10722" s="4"/>
      <c r="R10722" s="4"/>
      <c r="S10722" s="4"/>
      <c r="T10722" s="4"/>
      <c r="V10722" s="4"/>
      <c r="W10722" s="4"/>
      <c r="X10722" s="4"/>
      <c r="AB10722" s="4"/>
    </row>
    <row r="10723" spans="4:28" x14ac:dyDescent="0.2">
      <c r="D10723" s="4"/>
      <c r="E10723" s="4"/>
      <c r="F10723" s="4"/>
      <c r="G10723" s="4"/>
      <c r="H10723" s="4"/>
      <c r="N10723" s="4"/>
      <c r="O10723" s="4"/>
      <c r="P10723" s="4"/>
      <c r="Q10723" s="4"/>
      <c r="R10723" s="4"/>
      <c r="S10723" s="4"/>
      <c r="T10723" s="4"/>
      <c r="V10723" s="4"/>
      <c r="W10723" s="4"/>
      <c r="X10723" s="4"/>
      <c r="AB10723" s="4"/>
    </row>
    <row r="10724" spans="4:28" x14ac:dyDescent="0.2">
      <c r="D10724" s="4"/>
      <c r="E10724" s="4"/>
      <c r="F10724" s="4"/>
      <c r="G10724" s="4"/>
      <c r="H10724" s="4"/>
      <c r="N10724" s="4"/>
      <c r="O10724" s="4"/>
      <c r="P10724" s="4"/>
      <c r="Q10724" s="4"/>
      <c r="R10724" s="4"/>
      <c r="S10724" s="4"/>
      <c r="T10724" s="4"/>
      <c r="V10724" s="4"/>
      <c r="W10724" s="4"/>
      <c r="X10724" s="4"/>
      <c r="AB10724" s="4"/>
    </row>
    <row r="10725" spans="4:28" x14ac:dyDescent="0.2">
      <c r="D10725" s="4"/>
      <c r="E10725" s="4"/>
      <c r="F10725" s="4"/>
      <c r="G10725" s="4"/>
      <c r="H10725" s="4"/>
      <c r="N10725" s="4"/>
      <c r="O10725" s="4"/>
      <c r="P10725" s="4"/>
      <c r="Q10725" s="4"/>
      <c r="R10725" s="4"/>
      <c r="S10725" s="4"/>
      <c r="T10725" s="4"/>
      <c r="V10725" s="4"/>
      <c r="W10725" s="4"/>
      <c r="X10725" s="4"/>
      <c r="AB10725" s="4"/>
    </row>
    <row r="10726" spans="4:28" x14ac:dyDescent="0.2">
      <c r="D10726" s="4"/>
      <c r="E10726" s="4"/>
      <c r="F10726" s="4"/>
      <c r="G10726" s="4"/>
      <c r="H10726" s="4"/>
      <c r="N10726" s="4"/>
      <c r="O10726" s="4"/>
      <c r="P10726" s="4"/>
      <c r="Q10726" s="4"/>
      <c r="R10726" s="4"/>
      <c r="S10726" s="4"/>
      <c r="T10726" s="4"/>
      <c r="V10726" s="4"/>
      <c r="W10726" s="4"/>
      <c r="X10726" s="4"/>
      <c r="AB10726" s="4"/>
    </row>
    <row r="10727" spans="4:28" x14ac:dyDescent="0.2">
      <c r="D10727" s="4"/>
      <c r="E10727" s="4"/>
      <c r="F10727" s="4"/>
      <c r="G10727" s="4"/>
      <c r="H10727" s="4"/>
      <c r="N10727" s="4"/>
      <c r="O10727" s="4"/>
      <c r="P10727" s="4"/>
      <c r="Q10727" s="4"/>
      <c r="R10727" s="4"/>
      <c r="S10727" s="4"/>
      <c r="T10727" s="4"/>
      <c r="V10727" s="4"/>
      <c r="W10727" s="4"/>
      <c r="X10727" s="4"/>
      <c r="AB10727" s="4"/>
    </row>
    <row r="10728" spans="4:28" x14ac:dyDescent="0.2">
      <c r="D10728" s="4"/>
      <c r="E10728" s="4"/>
      <c r="F10728" s="4"/>
      <c r="G10728" s="4"/>
      <c r="H10728" s="4"/>
      <c r="N10728" s="4"/>
      <c r="O10728" s="4"/>
      <c r="P10728" s="4"/>
      <c r="Q10728" s="4"/>
      <c r="R10728" s="4"/>
      <c r="S10728" s="4"/>
      <c r="T10728" s="4"/>
      <c r="V10728" s="4"/>
      <c r="W10728" s="4"/>
      <c r="X10728" s="4"/>
      <c r="AB10728" s="4"/>
    </row>
    <row r="10729" spans="4:28" x14ac:dyDescent="0.2">
      <c r="D10729" s="4"/>
      <c r="E10729" s="4"/>
      <c r="F10729" s="4"/>
      <c r="G10729" s="4"/>
      <c r="H10729" s="4"/>
      <c r="N10729" s="4"/>
      <c r="O10729" s="4"/>
      <c r="P10729" s="4"/>
      <c r="Q10729" s="4"/>
      <c r="R10729" s="4"/>
      <c r="S10729" s="4"/>
      <c r="T10729" s="4"/>
      <c r="V10729" s="4"/>
      <c r="W10729" s="4"/>
      <c r="X10729" s="4"/>
      <c r="AB10729" s="4"/>
    </row>
    <row r="10730" spans="4:28" x14ac:dyDescent="0.2">
      <c r="D10730" s="4"/>
      <c r="E10730" s="4"/>
      <c r="F10730" s="4"/>
      <c r="G10730" s="4"/>
      <c r="H10730" s="4"/>
      <c r="N10730" s="4"/>
      <c r="O10730" s="4"/>
      <c r="P10730" s="4"/>
      <c r="Q10730" s="4"/>
      <c r="R10730" s="4"/>
      <c r="S10730" s="4"/>
      <c r="T10730" s="4"/>
      <c r="V10730" s="4"/>
      <c r="W10730" s="4"/>
      <c r="X10730" s="4"/>
      <c r="AB10730" s="4"/>
    </row>
    <row r="10731" spans="4:28" x14ac:dyDescent="0.2">
      <c r="D10731" s="4"/>
      <c r="E10731" s="4"/>
      <c r="F10731" s="4"/>
      <c r="G10731" s="4"/>
      <c r="H10731" s="4"/>
      <c r="N10731" s="4"/>
      <c r="O10731" s="4"/>
      <c r="P10731" s="4"/>
      <c r="Q10731" s="4"/>
      <c r="R10731" s="4"/>
      <c r="S10731" s="4"/>
      <c r="T10731" s="4"/>
      <c r="V10731" s="4"/>
      <c r="W10731" s="4"/>
      <c r="X10731" s="4"/>
      <c r="AB10731" s="4"/>
    </row>
    <row r="10732" spans="4:28" x14ac:dyDescent="0.2">
      <c r="D10732" s="4"/>
      <c r="E10732" s="4"/>
      <c r="F10732" s="4"/>
      <c r="G10732" s="4"/>
      <c r="H10732" s="4"/>
      <c r="N10732" s="4"/>
      <c r="O10732" s="4"/>
      <c r="P10732" s="4"/>
      <c r="Q10732" s="4"/>
      <c r="R10732" s="4"/>
      <c r="S10732" s="4"/>
      <c r="T10732" s="4"/>
      <c r="V10732" s="4"/>
      <c r="W10732" s="4"/>
      <c r="X10732" s="4"/>
      <c r="AB10732" s="4"/>
    </row>
    <row r="10733" spans="4:28" x14ac:dyDescent="0.2">
      <c r="D10733" s="4"/>
      <c r="E10733" s="4"/>
      <c r="F10733" s="4"/>
      <c r="G10733" s="4"/>
      <c r="H10733" s="4"/>
      <c r="N10733" s="4"/>
      <c r="O10733" s="4"/>
      <c r="P10733" s="4"/>
      <c r="Q10733" s="4"/>
      <c r="R10733" s="4"/>
      <c r="S10733" s="4"/>
      <c r="T10733" s="4"/>
      <c r="V10733" s="4"/>
      <c r="W10733" s="4"/>
      <c r="X10733" s="4"/>
      <c r="AB10733" s="4"/>
    </row>
    <row r="10734" spans="4:28" x14ac:dyDescent="0.2">
      <c r="D10734" s="4"/>
      <c r="E10734" s="4"/>
      <c r="F10734" s="4"/>
      <c r="G10734" s="4"/>
      <c r="H10734" s="4"/>
      <c r="N10734" s="4"/>
      <c r="O10734" s="4"/>
      <c r="P10734" s="4"/>
      <c r="Q10734" s="4"/>
      <c r="R10734" s="4"/>
      <c r="S10734" s="4"/>
      <c r="T10734" s="4"/>
      <c r="V10734" s="4"/>
      <c r="W10734" s="4"/>
      <c r="X10734" s="4"/>
      <c r="AB10734" s="4"/>
    </row>
    <row r="10735" spans="4:28" x14ac:dyDescent="0.2">
      <c r="D10735" s="4"/>
      <c r="E10735" s="4"/>
      <c r="F10735" s="4"/>
      <c r="G10735" s="4"/>
      <c r="H10735" s="4"/>
      <c r="N10735" s="4"/>
      <c r="O10735" s="4"/>
      <c r="P10735" s="4"/>
      <c r="Q10735" s="4"/>
      <c r="R10735" s="4"/>
      <c r="S10735" s="4"/>
      <c r="T10735" s="4"/>
      <c r="V10735" s="4"/>
      <c r="W10735" s="4"/>
      <c r="X10735" s="4"/>
      <c r="AB10735" s="4"/>
    </row>
    <row r="10736" spans="4:28" x14ac:dyDescent="0.2">
      <c r="D10736" s="4"/>
      <c r="E10736" s="4"/>
      <c r="F10736" s="4"/>
      <c r="G10736" s="4"/>
      <c r="H10736" s="4"/>
      <c r="N10736" s="4"/>
      <c r="O10736" s="4"/>
      <c r="P10736" s="4"/>
      <c r="Q10736" s="4"/>
      <c r="R10736" s="4"/>
      <c r="S10736" s="4"/>
      <c r="T10736" s="4"/>
      <c r="V10736" s="4"/>
      <c r="W10736" s="4"/>
      <c r="X10736" s="4"/>
      <c r="AB10736" s="4"/>
    </row>
    <row r="10737" spans="4:28" x14ac:dyDescent="0.2">
      <c r="D10737" s="4"/>
      <c r="E10737" s="4"/>
      <c r="F10737" s="4"/>
      <c r="G10737" s="4"/>
      <c r="H10737" s="4"/>
      <c r="N10737" s="4"/>
      <c r="O10737" s="4"/>
      <c r="P10737" s="4"/>
      <c r="Q10737" s="4"/>
      <c r="R10737" s="4"/>
      <c r="S10737" s="4"/>
      <c r="T10737" s="4"/>
      <c r="V10737" s="4"/>
      <c r="W10737" s="4"/>
      <c r="X10737" s="4"/>
      <c r="AB10737" s="4"/>
    </row>
    <row r="10738" spans="4:28" x14ac:dyDescent="0.2">
      <c r="D10738" s="4"/>
      <c r="E10738" s="4"/>
      <c r="F10738" s="4"/>
      <c r="G10738" s="4"/>
      <c r="H10738" s="4"/>
      <c r="N10738" s="4"/>
      <c r="O10738" s="4"/>
      <c r="P10738" s="4"/>
      <c r="Q10738" s="4"/>
      <c r="R10738" s="4"/>
      <c r="S10738" s="4"/>
      <c r="T10738" s="4"/>
      <c r="V10738" s="4"/>
      <c r="W10738" s="4"/>
      <c r="X10738" s="4"/>
      <c r="AB10738" s="4"/>
    </row>
    <row r="10739" spans="4:28" x14ac:dyDescent="0.2">
      <c r="D10739" s="4"/>
      <c r="E10739" s="4"/>
      <c r="F10739" s="4"/>
      <c r="G10739" s="4"/>
      <c r="H10739" s="4"/>
      <c r="N10739" s="4"/>
      <c r="O10739" s="4"/>
      <c r="P10739" s="4"/>
      <c r="Q10739" s="4"/>
      <c r="R10739" s="4"/>
      <c r="S10739" s="4"/>
      <c r="T10739" s="4"/>
      <c r="V10739" s="4"/>
      <c r="W10739" s="4"/>
      <c r="X10739" s="4"/>
      <c r="AB10739" s="4"/>
    </row>
    <row r="10740" spans="4:28" x14ac:dyDescent="0.2">
      <c r="D10740" s="4"/>
      <c r="E10740" s="4"/>
      <c r="F10740" s="4"/>
      <c r="G10740" s="4"/>
      <c r="H10740" s="4"/>
      <c r="N10740" s="4"/>
      <c r="O10740" s="4"/>
      <c r="P10740" s="4"/>
      <c r="Q10740" s="4"/>
      <c r="R10740" s="4"/>
      <c r="S10740" s="4"/>
      <c r="T10740" s="4"/>
      <c r="V10740" s="4"/>
      <c r="W10740" s="4"/>
      <c r="X10740" s="4"/>
      <c r="AB10740" s="4"/>
    </row>
    <row r="10741" spans="4:28" x14ac:dyDescent="0.2">
      <c r="D10741" s="4"/>
      <c r="E10741" s="4"/>
      <c r="F10741" s="4"/>
      <c r="G10741" s="4"/>
      <c r="H10741" s="4"/>
      <c r="N10741" s="4"/>
      <c r="O10741" s="4"/>
      <c r="P10741" s="4"/>
      <c r="Q10741" s="4"/>
      <c r="R10741" s="4"/>
      <c r="S10741" s="4"/>
      <c r="T10741" s="4"/>
      <c r="V10741" s="4"/>
      <c r="W10741" s="4"/>
      <c r="X10741" s="4"/>
      <c r="AB10741" s="4"/>
    </row>
    <row r="10742" spans="4:28" x14ac:dyDescent="0.2">
      <c r="D10742" s="4"/>
      <c r="E10742" s="4"/>
      <c r="F10742" s="4"/>
      <c r="G10742" s="4"/>
      <c r="H10742" s="4"/>
      <c r="N10742" s="4"/>
      <c r="O10742" s="4"/>
      <c r="P10742" s="4"/>
      <c r="Q10742" s="4"/>
      <c r="R10742" s="4"/>
      <c r="S10742" s="4"/>
      <c r="T10742" s="4"/>
      <c r="V10742" s="4"/>
      <c r="W10742" s="4"/>
      <c r="X10742" s="4"/>
      <c r="AB10742" s="4"/>
    </row>
    <row r="10743" spans="4:28" x14ac:dyDescent="0.2">
      <c r="D10743" s="4"/>
      <c r="E10743" s="4"/>
      <c r="F10743" s="4"/>
      <c r="G10743" s="4"/>
      <c r="H10743" s="4"/>
      <c r="N10743" s="4"/>
      <c r="O10743" s="4"/>
      <c r="P10743" s="4"/>
      <c r="Q10743" s="4"/>
      <c r="R10743" s="4"/>
      <c r="S10743" s="4"/>
      <c r="T10743" s="4"/>
      <c r="V10743" s="4"/>
      <c r="W10743" s="4"/>
      <c r="X10743" s="4"/>
      <c r="AB10743" s="4"/>
    </row>
    <row r="10744" spans="4:28" x14ac:dyDescent="0.2">
      <c r="D10744" s="4"/>
      <c r="E10744" s="4"/>
      <c r="F10744" s="4"/>
      <c r="G10744" s="4"/>
      <c r="H10744" s="4"/>
      <c r="N10744" s="4"/>
      <c r="O10744" s="4"/>
      <c r="P10744" s="4"/>
      <c r="Q10744" s="4"/>
      <c r="R10744" s="4"/>
      <c r="S10744" s="4"/>
      <c r="T10744" s="4"/>
      <c r="V10744" s="4"/>
      <c r="W10744" s="4"/>
      <c r="X10744" s="4"/>
      <c r="AB10744" s="4"/>
    </row>
    <row r="10745" spans="4:28" x14ac:dyDescent="0.2">
      <c r="D10745" s="4"/>
      <c r="E10745" s="4"/>
      <c r="F10745" s="4"/>
      <c r="G10745" s="4"/>
      <c r="H10745" s="4"/>
      <c r="N10745" s="4"/>
      <c r="O10745" s="4"/>
      <c r="P10745" s="4"/>
      <c r="Q10745" s="4"/>
      <c r="R10745" s="4"/>
      <c r="S10745" s="4"/>
      <c r="T10745" s="4"/>
      <c r="V10745" s="4"/>
      <c r="W10745" s="4"/>
      <c r="X10745" s="4"/>
      <c r="AB10745" s="4"/>
    </row>
    <row r="10746" spans="4:28" x14ac:dyDescent="0.2">
      <c r="D10746" s="4"/>
      <c r="E10746" s="4"/>
      <c r="F10746" s="4"/>
      <c r="G10746" s="4"/>
      <c r="H10746" s="4"/>
      <c r="N10746" s="4"/>
      <c r="O10746" s="4"/>
      <c r="P10746" s="4"/>
      <c r="Q10746" s="4"/>
      <c r="R10746" s="4"/>
      <c r="S10746" s="4"/>
      <c r="T10746" s="4"/>
      <c r="V10746" s="4"/>
      <c r="W10746" s="4"/>
      <c r="X10746" s="4"/>
      <c r="AB10746" s="4"/>
    </row>
    <row r="10747" spans="4:28" x14ac:dyDescent="0.2">
      <c r="D10747" s="4"/>
      <c r="E10747" s="4"/>
      <c r="F10747" s="4"/>
      <c r="G10747" s="4"/>
      <c r="H10747" s="4"/>
      <c r="N10747" s="4"/>
      <c r="O10747" s="4"/>
      <c r="P10747" s="4"/>
      <c r="Q10747" s="4"/>
      <c r="R10747" s="4"/>
      <c r="S10747" s="4"/>
      <c r="T10747" s="4"/>
      <c r="V10747" s="4"/>
      <c r="W10747" s="4"/>
      <c r="X10747" s="4"/>
      <c r="AB10747" s="4"/>
    </row>
    <row r="10748" spans="4:28" x14ac:dyDescent="0.2">
      <c r="D10748" s="4"/>
      <c r="E10748" s="4"/>
      <c r="F10748" s="4"/>
      <c r="G10748" s="4"/>
      <c r="H10748" s="4"/>
      <c r="N10748" s="4"/>
      <c r="O10748" s="4"/>
      <c r="P10748" s="4"/>
      <c r="Q10748" s="4"/>
      <c r="R10748" s="4"/>
      <c r="S10748" s="4"/>
      <c r="T10748" s="4"/>
      <c r="V10748" s="4"/>
      <c r="W10748" s="4"/>
      <c r="X10748" s="4"/>
      <c r="AB10748" s="4"/>
    </row>
    <row r="10749" spans="4:28" x14ac:dyDescent="0.2">
      <c r="D10749" s="4"/>
      <c r="E10749" s="4"/>
      <c r="F10749" s="4"/>
      <c r="G10749" s="4"/>
      <c r="H10749" s="4"/>
      <c r="N10749" s="4"/>
      <c r="O10749" s="4"/>
      <c r="P10749" s="4"/>
      <c r="Q10749" s="4"/>
      <c r="R10749" s="4"/>
      <c r="S10749" s="4"/>
      <c r="T10749" s="4"/>
      <c r="V10749" s="4"/>
      <c r="W10749" s="4"/>
      <c r="X10749" s="4"/>
      <c r="AB10749" s="4"/>
    </row>
    <row r="10750" spans="4:28" x14ac:dyDescent="0.2">
      <c r="D10750" s="4"/>
      <c r="E10750" s="4"/>
      <c r="F10750" s="4"/>
      <c r="G10750" s="4"/>
      <c r="H10750" s="4"/>
      <c r="N10750" s="4"/>
      <c r="O10750" s="4"/>
      <c r="P10750" s="4"/>
      <c r="Q10750" s="4"/>
      <c r="R10750" s="4"/>
      <c r="S10750" s="4"/>
      <c r="T10750" s="4"/>
      <c r="V10750" s="4"/>
      <c r="W10750" s="4"/>
      <c r="X10750" s="4"/>
      <c r="AB10750" s="4"/>
    </row>
    <row r="10751" spans="4:28" x14ac:dyDescent="0.2">
      <c r="D10751" s="4"/>
      <c r="E10751" s="4"/>
      <c r="F10751" s="4"/>
      <c r="G10751" s="4"/>
      <c r="H10751" s="4"/>
      <c r="N10751" s="4"/>
      <c r="O10751" s="4"/>
      <c r="P10751" s="4"/>
      <c r="Q10751" s="4"/>
      <c r="R10751" s="4"/>
      <c r="S10751" s="4"/>
      <c r="T10751" s="4"/>
      <c r="V10751" s="4"/>
      <c r="W10751" s="4"/>
      <c r="X10751" s="4"/>
      <c r="AB10751" s="4"/>
    </row>
    <row r="10752" spans="4:28" x14ac:dyDescent="0.2">
      <c r="D10752" s="4"/>
      <c r="E10752" s="4"/>
      <c r="F10752" s="4"/>
      <c r="G10752" s="4"/>
      <c r="H10752" s="4"/>
      <c r="N10752" s="4"/>
      <c r="O10752" s="4"/>
      <c r="P10752" s="4"/>
      <c r="Q10752" s="4"/>
      <c r="R10752" s="4"/>
      <c r="S10752" s="4"/>
      <c r="T10752" s="4"/>
      <c r="V10752" s="4"/>
      <c r="W10752" s="4"/>
      <c r="X10752" s="4"/>
      <c r="AB10752" s="4"/>
    </row>
    <row r="10753" spans="4:28" x14ac:dyDescent="0.2">
      <c r="D10753" s="4"/>
      <c r="E10753" s="4"/>
      <c r="F10753" s="4"/>
      <c r="G10753" s="4"/>
      <c r="H10753" s="4"/>
      <c r="N10753" s="4"/>
      <c r="O10753" s="4"/>
      <c r="P10753" s="4"/>
      <c r="Q10753" s="4"/>
      <c r="R10753" s="4"/>
      <c r="S10753" s="4"/>
      <c r="T10753" s="4"/>
      <c r="V10753" s="4"/>
      <c r="W10753" s="4"/>
      <c r="X10753" s="4"/>
      <c r="AB10753" s="4"/>
    </row>
    <row r="10754" spans="4:28" x14ac:dyDescent="0.2">
      <c r="D10754" s="4"/>
      <c r="E10754" s="4"/>
      <c r="F10754" s="4"/>
      <c r="G10754" s="4"/>
      <c r="H10754" s="4"/>
      <c r="N10754" s="4"/>
      <c r="O10754" s="4"/>
      <c r="P10754" s="4"/>
      <c r="Q10754" s="4"/>
      <c r="R10754" s="4"/>
      <c r="S10754" s="4"/>
      <c r="T10754" s="4"/>
      <c r="V10754" s="4"/>
      <c r="W10754" s="4"/>
      <c r="X10754" s="4"/>
      <c r="AB10754" s="4"/>
    </row>
    <row r="10755" spans="4:28" x14ac:dyDescent="0.2">
      <c r="D10755" s="4"/>
      <c r="E10755" s="4"/>
      <c r="F10755" s="4"/>
      <c r="G10755" s="4"/>
      <c r="H10755" s="4"/>
      <c r="N10755" s="4"/>
      <c r="O10755" s="4"/>
      <c r="P10755" s="4"/>
      <c r="Q10755" s="4"/>
      <c r="R10755" s="4"/>
      <c r="S10755" s="4"/>
      <c r="T10755" s="4"/>
      <c r="V10755" s="4"/>
      <c r="W10755" s="4"/>
      <c r="X10755" s="4"/>
      <c r="AB10755" s="4"/>
    </row>
    <row r="10756" spans="4:28" x14ac:dyDescent="0.2">
      <c r="D10756" s="4"/>
      <c r="E10756" s="4"/>
      <c r="F10756" s="4"/>
      <c r="G10756" s="4"/>
      <c r="H10756" s="4"/>
      <c r="N10756" s="4"/>
      <c r="O10756" s="4"/>
      <c r="P10756" s="4"/>
      <c r="Q10756" s="4"/>
      <c r="R10756" s="4"/>
      <c r="S10756" s="4"/>
      <c r="T10756" s="4"/>
      <c r="V10756" s="4"/>
      <c r="W10756" s="4"/>
      <c r="X10756" s="4"/>
      <c r="AB10756" s="4"/>
    </row>
    <row r="10757" spans="4:28" x14ac:dyDescent="0.2">
      <c r="D10757" s="4"/>
      <c r="E10757" s="4"/>
      <c r="F10757" s="4"/>
      <c r="G10757" s="4"/>
      <c r="H10757" s="4"/>
      <c r="N10757" s="4"/>
      <c r="O10757" s="4"/>
      <c r="P10757" s="4"/>
      <c r="Q10757" s="4"/>
      <c r="R10757" s="4"/>
      <c r="S10757" s="4"/>
      <c r="T10757" s="4"/>
      <c r="V10757" s="4"/>
      <c r="W10757" s="4"/>
      <c r="X10757" s="4"/>
      <c r="AB10757" s="4"/>
    </row>
    <row r="10758" spans="4:28" x14ac:dyDescent="0.2">
      <c r="D10758" s="4"/>
      <c r="E10758" s="4"/>
      <c r="F10758" s="4"/>
      <c r="G10758" s="4"/>
      <c r="H10758" s="4"/>
      <c r="N10758" s="4"/>
      <c r="O10758" s="4"/>
      <c r="P10758" s="4"/>
      <c r="Q10758" s="4"/>
      <c r="R10758" s="4"/>
      <c r="S10758" s="4"/>
      <c r="T10758" s="4"/>
      <c r="V10758" s="4"/>
      <c r="W10758" s="4"/>
      <c r="X10758" s="4"/>
      <c r="AB10758" s="4"/>
    </row>
    <row r="10759" spans="4:28" x14ac:dyDescent="0.2">
      <c r="D10759" s="4"/>
      <c r="E10759" s="4"/>
      <c r="F10759" s="4"/>
      <c r="G10759" s="4"/>
      <c r="H10759" s="4"/>
      <c r="N10759" s="4"/>
      <c r="O10759" s="4"/>
      <c r="P10759" s="4"/>
      <c r="Q10759" s="4"/>
      <c r="R10759" s="4"/>
      <c r="S10759" s="4"/>
      <c r="T10759" s="4"/>
      <c r="V10759" s="4"/>
      <c r="W10759" s="4"/>
      <c r="X10759" s="4"/>
      <c r="AB10759" s="4"/>
    </row>
    <row r="10760" spans="4:28" x14ac:dyDescent="0.2">
      <c r="D10760" s="4"/>
      <c r="E10760" s="4"/>
      <c r="F10760" s="4"/>
      <c r="G10760" s="4"/>
      <c r="H10760" s="4"/>
      <c r="N10760" s="4"/>
      <c r="O10760" s="4"/>
      <c r="P10760" s="4"/>
      <c r="Q10760" s="4"/>
      <c r="R10760" s="4"/>
      <c r="S10760" s="4"/>
      <c r="T10760" s="4"/>
      <c r="V10760" s="4"/>
      <c r="W10760" s="4"/>
      <c r="X10760" s="4"/>
      <c r="AB10760" s="4"/>
    </row>
    <row r="10761" spans="4:28" x14ac:dyDescent="0.2">
      <c r="D10761" s="4"/>
      <c r="E10761" s="4"/>
      <c r="F10761" s="4"/>
      <c r="G10761" s="4"/>
      <c r="H10761" s="4"/>
      <c r="N10761" s="4"/>
      <c r="O10761" s="4"/>
      <c r="P10761" s="4"/>
      <c r="Q10761" s="4"/>
      <c r="R10761" s="4"/>
      <c r="S10761" s="4"/>
      <c r="T10761" s="4"/>
      <c r="V10761" s="4"/>
      <c r="W10761" s="4"/>
      <c r="X10761" s="4"/>
      <c r="AB10761" s="4"/>
    </row>
    <row r="10762" spans="4:28" x14ac:dyDescent="0.2">
      <c r="D10762" s="4"/>
      <c r="E10762" s="4"/>
      <c r="F10762" s="4"/>
      <c r="G10762" s="4"/>
      <c r="H10762" s="4"/>
      <c r="N10762" s="4"/>
      <c r="O10762" s="4"/>
      <c r="P10762" s="4"/>
      <c r="Q10762" s="4"/>
      <c r="R10762" s="4"/>
      <c r="S10762" s="4"/>
      <c r="T10762" s="4"/>
      <c r="V10762" s="4"/>
      <c r="W10762" s="4"/>
      <c r="X10762" s="4"/>
      <c r="AB10762" s="4"/>
    </row>
    <row r="10763" spans="4:28" x14ac:dyDescent="0.2">
      <c r="D10763" s="4"/>
      <c r="E10763" s="4"/>
      <c r="F10763" s="4"/>
      <c r="G10763" s="4"/>
      <c r="H10763" s="4"/>
      <c r="N10763" s="4"/>
      <c r="O10763" s="4"/>
      <c r="P10763" s="4"/>
      <c r="Q10763" s="4"/>
      <c r="R10763" s="4"/>
      <c r="S10763" s="4"/>
      <c r="T10763" s="4"/>
      <c r="V10763" s="4"/>
      <c r="W10763" s="4"/>
      <c r="X10763" s="4"/>
      <c r="AB10763" s="4"/>
    </row>
    <row r="10764" spans="4:28" x14ac:dyDescent="0.2">
      <c r="D10764" s="4"/>
      <c r="E10764" s="4"/>
      <c r="F10764" s="4"/>
      <c r="G10764" s="4"/>
      <c r="H10764" s="4"/>
      <c r="N10764" s="4"/>
      <c r="O10764" s="4"/>
      <c r="P10764" s="4"/>
      <c r="Q10764" s="4"/>
      <c r="R10764" s="4"/>
      <c r="S10764" s="4"/>
      <c r="T10764" s="4"/>
      <c r="V10764" s="4"/>
      <c r="W10764" s="4"/>
      <c r="X10764" s="4"/>
      <c r="AB10764" s="4"/>
    </row>
    <row r="10765" spans="4:28" x14ac:dyDescent="0.2">
      <c r="D10765" s="4"/>
      <c r="E10765" s="4"/>
      <c r="F10765" s="4"/>
      <c r="G10765" s="4"/>
      <c r="H10765" s="4"/>
      <c r="N10765" s="4"/>
      <c r="O10765" s="4"/>
      <c r="P10765" s="4"/>
      <c r="Q10765" s="4"/>
      <c r="R10765" s="4"/>
      <c r="S10765" s="4"/>
      <c r="T10765" s="4"/>
      <c r="V10765" s="4"/>
      <c r="W10765" s="4"/>
      <c r="X10765" s="4"/>
      <c r="AB10765" s="4"/>
    </row>
    <row r="10766" spans="4:28" x14ac:dyDescent="0.2">
      <c r="D10766" s="4"/>
      <c r="E10766" s="4"/>
      <c r="F10766" s="4"/>
      <c r="G10766" s="4"/>
      <c r="H10766" s="4"/>
      <c r="N10766" s="4"/>
      <c r="O10766" s="4"/>
      <c r="P10766" s="4"/>
      <c r="Q10766" s="4"/>
      <c r="R10766" s="4"/>
      <c r="S10766" s="4"/>
      <c r="T10766" s="4"/>
      <c r="V10766" s="4"/>
      <c r="W10766" s="4"/>
      <c r="X10766" s="4"/>
      <c r="AB10766" s="4"/>
    </row>
    <row r="10767" spans="4:28" x14ac:dyDescent="0.2">
      <c r="D10767" s="4"/>
      <c r="E10767" s="4"/>
      <c r="F10767" s="4"/>
      <c r="G10767" s="4"/>
      <c r="H10767" s="4"/>
      <c r="N10767" s="4"/>
      <c r="O10767" s="4"/>
      <c r="P10767" s="4"/>
      <c r="Q10767" s="4"/>
      <c r="R10767" s="4"/>
      <c r="S10767" s="4"/>
      <c r="T10767" s="4"/>
      <c r="V10767" s="4"/>
      <c r="W10767" s="4"/>
      <c r="X10767" s="4"/>
      <c r="AB10767" s="4"/>
    </row>
    <row r="10768" spans="4:28" x14ac:dyDescent="0.2">
      <c r="D10768" s="4"/>
      <c r="E10768" s="4"/>
      <c r="F10768" s="4"/>
      <c r="G10768" s="4"/>
      <c r="H10768" s="4"/>
      <c r="N10768" s="4"/>
      <c r="O10768" s="4"/>
      <c r="P10768" s="4"/>
      <c r="Q10768" s="4"/>
      <c r="R10768" s="4"/>
      <c r="S10768" s="4"/>
      <c r="T10768" s="4"/>
      <c r="V10768" s="4"/>
      <c r="W10768" s="4"/>
      <c r="X10768" s="4"/>
      <c r="AB10768" s="4"/>
    </row>
    <row r="10769" spans="4:28" x14ac:dyDescent="0.2">
      <c r="D10769" s="4"/>
      <c r="E10769" s="4"/>
      <c r="F10769" s="4"/>
      <c r="G10769" s="4"/>
      <c r="H10769" s="4"/>
      <c r="N10769" s="4"/>
      <c r="O10769" s="4"/>
      <c r="P10769" s="4"/>
      <c r="Q10769" s="4"/>
      <c r="R10769" s="4"/>
      <c r="S10769" s="4"/>
      <c r="T10769" s="4"/>
      <c r="V10769" s="4"/>
      <c r="W10769" s="4"/>
      <c r="X10769" s="4"/>
      <c r="AB10769" s="4"/>
    </row>
    <row r="10770" spans="4:28" x14ac:dyDescent="0.2">
      <c r="D10770" s="4"/>
      <c r="E10770" s="4"/>
      <c r="F10770" s="4"/>
      <c r="G10770" s="4"/>
      <c r="H10770" s="4"/>
      <c r="N10770" s="4"/>
      <c r="O10770" s="4"/>
      <c r="P10770" s="4"/>
      <c r="Q10770" s="4"/>
      <c r="R10770" s="4"/>
      <c r="S10770" s="4"/>
      <c r="T10770" s="4"/>
      <c r="V10770" s="4"/>
      <c r="W10770" s="4"/>
      <c r="X10770" s="4"/>
      <c r="AB10770" s="4"/>
    </row>
    <row r="10771" spans="4:28" x14ac:dyDescent="0.2">
      <c r="D10771" s="4"/>
      <c r="E10771" s="4"/>
      <c r="F10771" s="4"/>
      <c r="G10771" s="4"/>
      <c r="H10771" s="4"/>
      <c r="N10771" s="4"/>
      <c r="O10771" s="4"/>
      <c r="P10771" s="4"/>
      <c r="Q10771" s="4"/>
      <c r="R10771" s="4"/>
      <c r="S10771" s="4"/>
      <c r="T10771" s="4"/>
      <c r="V10771" s="4"/>
      <c r="W10771" s="4"/>
      <c r="X10771" s="4"/>
      <c r="AB10771" s="4"/>
    </row>
    <row r="10772" spans="4:28" x14ac:dyDescent="0.2">
      <c r="D10772" s="4"/>
      <c r="E10772" s="4"/>
      <c r="F10772" s="4"/>
      <c r="G10772" s="4"/>
      <c r="H10772" s="4"/>
      <c r="N10772" s="4"/>
      <c r="O10772" s="4"/>
      <c r="P10772" s="4"/>
      <c r="Q10772" s="4"/>
      <c r="R10772" s="4"/>
      <c r="S10772" s="4"/>
      <c r="T10772" s="4"/>
      <c r="V10772" s="4"/>
      <c r="W10772" s="4"/>
      <c r="X10772" s="4"/>
      <c r="AB10772" s="4"/>
    </row>
    <row r="10773" spans="4:28" x14ac:dyDescent="0.2">
      <c r="D10773" s="4"/>
      <c r="E10773" s="4"/>
      <c r="F10773" s="4"/>
      <c r="G10773" s="4"/>
      <c r="H10773" s="4"/>
      <c r="N10773" s="4"/>
      <c r="O10773" s="4"/>
      <c r="P10773" s="4"/>
      <c r="Q10773" s="4"/>
      <c r="R10773" s="4"/>
      <c r="S10773" s="4"/>
      <c r="T10773" s="4"/>
      <c r="V10773" s="4"/>
      <c r="W10773" s="4"/>
      <c r="X10773" s="4"/>
      <c r="AB10773" s="4"/>
    </row>
    <row r="10774" spans="4:28" x14ac:dyDescent="0.2">
      <c r="D10774" s="4"/>
      <c r="E10774" s="4"/>
      <c r="F10774" s="4"/>
      <c r="G10774" s="4"/>
      <c r="H10774" s="4"/>
      <c r="N10774" s="4"/>
      <c r="O10774" s="4"/>
      <c r="P10774" s="4"/>
      <c r="Q10774" s="4"/>
      <c r="R10774" s="4"/>
      <c r="S10774" s="4"/>
      <c r="T10774" s="4"/>
      <c r="V10774" s="4"/>
      <c r="W10774" s="4"/>
      <c r="X10774" s="4"/>
      <c r="AB10774" s="4"/>
    </row>
    <row r="10775" spans="4:28" x14ac:dyDescent="0.2">
      <c r="D10775" s="4"/>
      <c r="E10775" s="4"/>
      <c r="F10775" s="4"/>
      <c r="G10775" s="4"/>
      <c r="H10775" s="4"/>
      <c r="N10775" s="4"/>
      <c r="O10775" s="4"/>
      <c r="P10775" s="4"/>
      <c r="Q10775" s="4"/>
      <c r="R10775" s="4"/>
      <c r="S10775" s="4"/>
      <c r="T10775" s="4"/>
      <c r="V10775" s="4"/>
      <c r="W10775" s="4"/>
      <c r="X10775" s="4"/>
      <c r="AB10775" s="4"/>
    </row>
    <row r="10776" spans="4:28" x14ac:dyDescent="0.2">
      <c r="D10776" s="4"/>
      <c r="E10776" s="4"/>
      <c r="F10776" s="4"/>
      <c r="G10776" s="4"/>
      <c r="H10776" s="4"/>
      <c r="N10776" s="4"/>
      <c r="O10776" s="4"/>
      <c r="P10776" s="4"/>
      <c r="Q10776" s="4"/>
      <c r="R10776" s="4"/>
      <c r="S10776" s="4"/>
      <c r="T10776" s="4"/>
      <c r="V10776" s="4"/>
      <c r="W10776" s="4"/>
      <c r="X10776" s="4"/>
      <c r="AB10776" s="4"/>
    </row>
    <row r="10777" spans="4:28" x14ac:dyDescent="0.2">
      <c r="D10777" s="4"/>
      <c r="E10777" s="4"/>
      <c r="F10777" s="4"/>
      <c r="G10777" s="4"/>
      <c r="H10777" s="4"/>
      <c r="N10777" s="4"/>
      <c r="O10777" s="4"/>
      <c r="P10777" s="4"/>
      <c r="Q10777" s="4"/>
      <c r="R10777" s="4"/>
      <c r="S10777" s="4"/>
      <c r="T10777" s="4"/>
      <c r="V10777" s="4"/>
      <c r="W10777" s="4"/>
      <c r="X10777" s="4"/>
      <c r="AB10777" s="4"/>
    </row>
    <row r="10778" spans="4:28" x14ac:dyDescent="0.2">
      <c r="D10778" s="4"/>
      <c r="E10778" s="4"/>
      <c r="F10778" s="4"/>
      <c r="G10778" s="4"/>
      <c r="H10778" s="4"/>
      <c r="N10778" s="4"/>
      <c r="O10778" s="4"/>
      <c r="P10778" s="4"/>
      <c r="Q10778" s="4"/>
      <c r="R10778" s="4"/>
      <c r="S10778" s="4"/>
      <c r="T10778" s="4"/>
      <c r="V10778" s="4"/>
      <c r="W10778" s="4"/>
      <c r="X10778" s="4"/>
      <c r="AB10778" s="4"/>
    </row>
    <row r="10779" spans="4:28" x14ac:dyDescent="0.2">
      <c r="D10779" s="4"/>
      <c r="E10779" s="4"/>
      <c r="F10779" s="4"/>
      <c r="G10779" s="4"/>
      <c r="H10779" s="4"/>
      <c r="N10779" s="4"/>
      <c r="O10779" s="4"/>
      <c r="P10779" s="4"/>
      <c r="Q10779" s="4"/>
      <c r="R10779" s="4"/>
      <c r="S10779" s="4"/>
      <c r="T10779" s="4"/>
      <c r="V10779" s="4"/>
      <c r="W10779" s="4"/>
      <c r="X10779" s="4"/>
      <c r="AB10779" s="4"/>
    </row>
    <row r="10780" spans="4:28" x14ac:dyDescent="0.2">
      <c r="D10780" s="4"/>
      <c r="E10780" s="4"/>
      <c r="F10780" s="4"/>
      <c r="G10780" s="4"/>
      <c r="H10780" s="4"/>
      <c r="N10780" s="4"/>
      <c r="O10780" s="4"/>
      <c r="P10780" s="4"/>
      <c r="Q10780" s="4"/>
      <c r="R10780" s="4"/>
      <c r="S10780" s="4"/>
      <c r="T10780" s="4"/>
      <c r="V10780" s="4"/>
      <c r="W10780" s="4"/>
      <c r="X10780" s="4"/>
      <c r="AB10780" s="4"/>
    </row>
    <row r="10781" spans="4:28" x14ac:dyDescent="0.2">
      <c r="D10781" s="4"/>
      <c r="E10781" s="4"/>
      <c r="F10781" s="4"/>
      <c r="G10781" s="4"/>
      <c r="H10781" s="4"/>
      <c r="N10781" s="4"/>
      <c r="O10781" s="4"/>
      <c r="P10781" s="4"/>
      <c r="Q10781" s="4"/>
      <c r="R10781" s="4"/>
      <c r="S10781" s="4"/>
      <c r="T10781" s="4"/>
      <c r="V10781" s="4"/>
      <c r="W10781" s="4"/>
      <c r="X10781" s="4"/>
      <c r="AB10781" s="4"/>
    </row>
    <row r="10782" spans="4:28" x14ac:dyDescent="0.2">
      <c r="D10782" s="4"/>
      <c r="E10782" s="4"/>
      <c r="F10782" s="4"/>
      <c r="G10782" s="4"/>
      <c r="H10782" s="4"/>
      <c r="N10782" s="4"/>
      <c r="O10782" s="4"/>
      <c r="P10782" s="4"/>
      <c r="Q10782" s="4"/>
      <c r="R10782" s="4"/>
      <c r="S10782" s="4"/>
      <c r="T10782" s="4"/>
      <c r="V10782" s="4"/>
      <c r="W10782" s="4"/>
      <c r="X10782" s="4"/>
      <c r="AB10782" s="4"/>
    </row>
    <row r="10783" spans="4:28" x14ac:dyDescent="0.2">
      <c r="D10783" s="4"/>
      <c r="E10783" s="4"/>
      <c r="F10783" s="4"/>
      <c r="G10783" s="4"/>
      <c r="H10783" s="4"/>
      <c r="N10783" s="4"/>
      <c r="O10783" s="4"/>
      <c r="P10783" s="4"/>
      <c r="Q10783" s="4"/>
      <c r="R10783" s="4"/>
      <c r="S10783" s="4"/>
      <c r="T10783" s="4"/>
      <c r="V10783" s="4"/>
      <c r="W10783" s="4"/>
      <c r="X10783" s="4"/>
      <c r="AB10783" s="4"/>
    </row>
    <row r="10784" spans="4:28" x14ac:dyDescent="0.2">
      <c r="D10784" s="4"/>
      <c r="E10784" s="4"/>
      <c r="F10784" s="4"/>
      <c r="G10784" s="4"/>
      <c r="H10784" s="4"/>
      <c r="N10784" s="4"/>
      <c r="O10784" s="4"/>
      <c r="P10784" s="4"/>
      <c r="Q10784" s="4"/>
      <c r="R10784" s="4"/>
      <c r="S10784" s="4"/>
      <c r="T10784" s="4"/>
      <c r="V10784" s="4"/>
      <c r="W10784" s="4"/>
      <c r="X10784" s="4"/>
      <c r="AB10784" s="4"/>
    </row>
    <row r="10785" spans="4:28" x14ac:dyDescent="0.2">
      <c r="D10785" s="4"/>
      <c r="E10785" s="4"/>
      <c r="F10785" s="4"/>
      <c r="G10785" s="4"/>
      <c r="H10785" s="4"/>
      <c r="N10785" s="4"/>
      <c r="O10785" s="4"/>
      <c r="P10785" s="4"/>
      <c r="Q10785" s="4"/>
      <c r="R10785" s="4"/>
      <c r="S10785" s="4"/>
      <c r="T10785" s="4"/>
      <c r="V10785" s="4"/>
      <c r="W10785" s="4"/>
      <c r="X10785" s="4"/>
      <c r="AB10785" s="4"/>
    </row>
    <row r="10786" spans="4:28" x14ac:dyDescent="0.2">
      <c r="D10786" s="4"/>
      <c r="E10786" s="4"/>
      <c r="F10786" s="4"/>
      <c r="G10786" s="4"/>
      <c r="H10786" s="4"/>
      <c r="N10786" s="4"/>
      <c r="O10786" s="4"/>
      <c r="P10786" s="4"/>
      <c r="Q10786" s="4"/>
      <c r="R10786" s="4"/>
      <c r="S10786" s="4"/>
      <c r="T10786" s="4"/>
      <c r="V10786" s="4"/>
      <c r="W10786" s="4"/>
      <c r="X10786" s="4"/>
      <c r="AB10786" s="4"/>
    </row>
    <row r="10787" spans="4:28" x14ac:dyDescent="0.2">
      <c r="D10787" s="4"/>
      <c r="E10787" s="4"/>
      <c r="F10787" s="4"/>
      <c r="G10787" s="4"/>
      <c r="H10787" s="4"/>
      <c r="N10787" s="4"/>
      <c r="O10787" s="4"/>
      <c r="P10787" s="4"/>
      <c r="Q10787" s="4"/>
      <c r="R10787" s="4"/>
      <c r="S10787" s="4"/>
      <c r="T10787" s="4"/>
      <c r="V10787" s="4"/>
      <c r="W10787" s="4"/>
      <c r="X10787" s="4"/>
      <c r="AB10787" s="4"/>
    </row>
    <row r="10788" spans="4:28" x14ac:dyDescent="0.2">
      <c r="D10788" s="4"/>
      <c r="E10788" s="4"/>
      <c r="F10788" s="4"/>
      <c r="G10788" s="4"/>
      <c r="H10788" s="4"/>
      <c r="N10788" s="4"/>
      <c r="O10788" s="4"/>
      <c r="P10788" s="4"/>
      <c r="Q10788" s="4"/>
      <c r="R10788" s="4"/>
      <c r="S10788" s="4"/>
      <c r="T10788" s="4"/>
      <c r="V10788" s="4"/>
      <c r="W10788" s="4"/>
      <c r="X10788" s="4"/>
      <c r="AB10788" s="4"/>
    </row>
    <row r="10789" spans="4:28" x14ac:dyDescent="0.2">
      <c r="D10789" s="4"/>
      <c r="E10789" s="4"/>
      <c r="F10789" s="4"/>
      <c r="G10789" s="4"/>
      <c r="H10789" s="4"/>
      <c r="N10789" s="4"/>
      <c r="O10789" s="4"/>
      <c r="P10789" s="4"/>
      <c r="Q10789" s="4"/>
      <c r="R10789" s="4"/>
      <c r="S10789" s="4"/>
      <c r="T10789" s="4"/>
      <c r="V10789" s="4"/>
      <c r="W10789" s="4"/>
      <c r="X10789" s="4"/>
      <c r="AB10789" s="4"/>
    </row>
    <row r="10790" spans="4:28" x14ac:dyDescent="0.2">
      <c r="D10790" s="4"/>
      <c r="E10790" s="4"/>
      <c r="F10790" s="4"/>
      <c r="G10790" s="4"/>
      <c r="H10790" s="4"/>
      <c r="N10790" s="4"/>
      <c r="O10790" s="4"/>
      <c r="P10790" s="4"/>
      <c r="Q10790" s="4"/>
      <c r="R10790" s="4"/>
      <c r="S10790" s="4"/>
      <c r="T10790" s="4"/>
      <c r="V10790" s="4"/>
      <c r="W10790" s="4"/>
      <c r="X10790" s="4"/>
      <c r="AB10790" s="4"/>
    </row>
    <row r="10791" spans="4:28" x14ac:dyDescent="0.2">
      <c r="D10791" s="4"/>
      <c r="E10791" s="4"/>
      <c r="F10791" s="4"/>
      <c r="G10791" s="4"/>
      <c r="H10791" s="4"/>
      <c r="N10791" s="4"/>
      <c r="O10791" s="4"/>
      <c r="P10791" s="4"/>
      <c r="Q10791" s="4"/>
      <c r="R10791" s="4"/>
      <c r="S10791" s="4"/>
      <c r="T10791" s="4"/>
      <c r="V10791" s="4"/>
      <c r="W10791" s="4"/>
      <c r="X10791" s="4"/>
      <c r="AB10791" s="4"/>
    </row>
    <row r="10792" spans="4:28" x14ac:dyDescent="0.2">
      <c r="D10792" s="4"/>
      <c r="E10792" s="4"/>
      <c r="F10792" s="4"/>
      <c r="G10792" s="4"/>
      <c r="H10792" s="4"/>
      <c r="N10792" s="4"/>
      <c r="O10792" s="4"/>
      <c r="P10792" s="4"/>
      <c r="Q10792" s="4"/>
      <c r="R10792" s="4"/>
      <c r="S10792" s="4"/>
      <c r="T10792" s="4"/>
      <c r="V10792" s="4"/>
      <c r="W10792" s="4"/>
      <c r="X10792" s="4"/>
      <c r="AB10792" s="4"/>
    </row>
    <row r="10793" spans="4:28" x14ac:dyDescent="0.2">
      <c r="D10793" s="4"/>
      <c r="E10793" s="4"/>
      <c r="F10793" s="4"/>
      <c r="G10793" s="4"/>
      <c r="H10793" s="4"/>
      <c r="N10793" s="4"/>
      <c r="O10793" s="4"/>
      <c r="P10793" s="4"/>
      <c r="Q10793" s="4"/>
      <c r="R10793" s="4"/>
      <c r="S10793" s="4"/>
      <c r="T10793" s="4"/>
      <c r="V10793" s="4"/>
      <c r="W10793" s="4"/>
      <c r="X10793" s="4"/>
      <c r="AB10793" s="4"/>
    </row>
    <row r="10794" spans="4:28" x14ac:dyDescent="0.2">
      <c r="D10794" s="4"/>
      <c r="E10794" s="4"/>
      <c r="F10794" s="4"/>
      <c r="G10794" s="4"/>
      <c r="H10794" s="4"/>
      <c r="N10794" s="4"/>
      <c r="O10794" s="4"/>
      <c r="P10794" s="4"/>
      <c r="Q10794" s="4"/>
      <c r="R10794" s="4"/>
      <c r="S10794" s="4"/>
      <c r="T10794" s="4"/>
      <c r="V10794" s="4"/>
      <c r="W10794" s="4"/>
      <c r="X10794" s="4"/>
      <c r="AB10794" s="4"/>
    </row>
    <row r="10795" spans="4:28" x14ac:dyDescent="0.2">
      <c r="D10795" s="4"/>
      <c r="E10795" s="4"/>
      <c r="F10795" s="4"/>
      <c r="G10795" s="4"/>
      <c r="H10795" s="4"/>
      <c r="N10795" s="4"/>
      <c r="O10795" s="4"/>
      <c r="P10795" s="4"/>
      <c r="Q10795" s="4"/>
      <c r="R10795" s="4"/>
      <c r="S10795" s="4"/>
      <c r="T10795" s="4"/>
      <c r="V10795" s="4"/>
      <c r="W10795" s="4"/>
      <c r="X10795" s="4"/>
      <c r="AB10795" s="4"/>
    </row>
    <row r="10796" spans="4:28" x14ac:dyDescent="0.2">
      <c r="D10796" s="4"/>
      <c r="E10796" s="4"/>
      <c r="F10796" s="4"/>
      <c r="G10796" s="4"/>
      <c r="H10796" s="4"/>
      <c r="N10796" s="4"/>
      <c r="O10796" s="4"/>
      <c r="P10796" s="4"/>
      <c r="Q10796" s="4"/>
      <c r="R10796" s="4"/>
      <c r="S10796" s="4"/>
      <c r="T10796" s="4"/>
      <c r="V10796" s="4"/>
      <c r="W10796" s="4"/>
      <c r="X10796" s="4"/>
      <c r="AB10796" s="4"/>
    </row>
    <row r="10797" spans="4:28" x14ac:dyDescent="0.2">
      <c r="D10797" s="4"/>
      <c r="E10797" s="4"/>
      <c r="F10797" s="4"/>
      <c r="G10797" s="4"/>
      <c r="H10797" s="4"/>
      <c r="N10797" s="4"/>
      <c r="O10797" s="4"/>
      <c r="P10797" s="4"/>
      <c r="Q10797" s="4"/>
      <c r="R10797" s="4"/>
      <c r="S10797" s="4"/>
      <c r="T10797" s="4"/>
      <c r="V10797" s="4"/>
      <c r="W10797" s="4"/>
      <c r="X10797" s="4"/>
      <c r="AB10797" s="4"/>
    </row>
    <row r="10798" spans="4:28" x14ac:dyDescent="0.2">
      <c r="D10798" s="4"/>
      <c r="E10798" s="4"/>
      <c r="F10798" s="4"/>
      <c r="G10798" s="4"/>
      <c r="H10798" s="4"/>
      <c r="N10798" s="4"/>
      <c r="O10798" s="4"/>
      <c r="P10798" s="4"/>
      <c r="Q10798" s="4"/>
      <c r="R10798" s="4"/>
      <c r="S10798" s="4"/>
      <c r="T10798" s="4"/>
      <c r="V10798" s="4"/>
      <c r="W10798" s="4"/>
      <c r="X10798" s="4"/>
      <c r="AB10798" s="4"/>
    </row>
    <row r="10799" spans="4:28" x14ac:dyDescent="0.2">
      <c r="D10799" s="4"/>
      <c r="E10799" s="4"/>
      <c r="F10799" s="4"/>
      <c r="G10799" s="4"/>
      <c r="H10799" s="4"/>
      <c r="N10799" s="4"/>
      <c r="O10799" s="4"/>
      <c r="P10799" s="4"/>
      <c r="Q10799" s="4"/>
      <c r="R10799" s="4"/>
      <c r="S10799" s="4"/>
      <c r="T10799" s="4"/>
      <c r="V10799" s="4"/>
      <c r="W10799" s="4"/>
      <c r="X10799" s="4"/>
      <c r="AB10799" s="4"/>
    </row>
    <row r="10800" spans="4:28" x14ac:dyDescent="0.2">
      <c r="D10800" s="4"/>
      <c r="E10800" s="4"/>
      <c r="F10800" s="4"/>
      <c r="G10800" s="4"/>
      <c r="H10800" s="4"/>
      <c r="N10800" s="4"/>
      <c r="O10800" s="4"/>
      <c r="P10800" s="4"/>
      <c r="Q10800" s="4"/>
      <c r="R10800" s="4"/>
      <c r="S10800" s="4"/>
      <c r="T10800" s="4"/>
      <c r="V10800" s="4"/>
      <c r="W10800" s="4"/>
      <c r="X10800" s="4"/>
      <c r="AB10800" s="4"/>
    </row>
    <row r="10801" spans="4:28" x14ac:dyDescent="0.2">
      <c r="D10801" s="4"/>
      <c r="E10801" s="4"/>
      <c r="F10801" s="4"/>
      <c r="G10801" s="4"/>
      <c r="H10801" s="4"/>
      <c r="N10801" s="4"/>
      <c r="O10801" s="4"/>
      <c r="P10801" s="4"/>
      <c r="Q10801" s="4"/>
      <c r="R10801" s="4"/>
      <c r="S10801" s="4"/>
      <c r="T10801" s="4"/>
      <c r="V10801" s="4"/>
      <c r="W10801" s="4"/>
      <c r="X10801" s="4"/>
      <c r="AB10801" s="4"/>
    </row>
    <row r="10802" spans="4:28" x14ac:dyDescent="0.2">
      <c r="D10802" s="4"/>
      <c r="E10802" s="4"/>
      <c r="F10802" s="4"/>
      <c r="G10802" s="4"/>
      <c r="H10802" s="4"/>
      <c r="N10802" s="4"/>
      <c r="O10802" s="4"/>
      <c r="P10802" s="4"/>
      <c r="Q10802" s="4"/>
      <c r="R10802" s="4"/>
      <c r="S10802" s="4"/>
      <c r="T10802" s="4"/>
      <c r="V10802" s="4"/>
      <c r="W10802" s="4"/>
      <c r="X10802" s="4"/>
      <c r="AB10802" s="4"/>
    </row>
    <row r="10803" spans="4:28" x14ac:dyDescent="0.2">
      <c r="D10803" s="4"/>
      <c r="E10803" s="4"/>
      <c r="F10803" s="4"/>
      <c r="G10803" s="4"/>
      <c r="H10803" s="4"/>
      <c r="N10803" s="4"/>
      <c r="O10803" s="4"/>
      <c r="P10803" s="4"/>
      <c r="Q10803" s="4"/>
      <c r="R10803" s="4"/>
      <c r="S10803" s="4"/>
      <c r="T10803" s="4"/>
      <c r="V10803" s="4"/>
      <c r="W10803" s="4"/>
      <c r="X10803" s="4"/>
      <c r="AB10803" s="4"/>
    </row>
    <row r="10804" spans="4:28" x14ac:dyDescent="0.2">
      <c r="D10804" s="4"/>
      <c r="E10804" s="4"/>
      <c r="F10804" s="4"/>
      <c r="G10804" s="4"/>
      <c r="H10804" s="4"/>
      <c r="N10804" s="4"/>
      <c r="O10804" s="4"/>
      <c r="P10804" s="4"/>
      <c r="Q10804" s="4"/>
      <c r="R10804" s="4"/>
      <c r="S10804" s="4"/>
      <c r="T10804" s="4"/>
      <c r="V10804" s="4"/>
      <c r="W10804" s="4"/>
      <c r="X10804" s="4"/>
      <c r="AB10804" s="4"/>
    </row>
    <row r="10805" spans="4:28" x14ac:dyDescent="0.2">
      <c r="D10805" s="4"/>
      <c r="E10805" s="4"/>
      <c r="F10805" s="4"/>
      <c r="G10805" s="4"/>
      <c r="H10805" s="4"/>
      <c r="N10805" s="4"/>
      <c r="O10805" s="4"/>
      <c r="P10805" s="4"/>
      <c r="Q10805" s="4"/>
      <c r="R10805" s="4"/>
      <c r="S10805" s="4"/>
      <c r="T10805" s="4"/>
      <c r="V10805" s="4"/>
      <c r="W10805" s="4"/>
      <c r="X10805" s="4"/>
      <c r="AB10805" s="4"/>
    </row>
    <row r="10806" spans="4:28" x14ac:dyDescent="0.2">
      <c r="D10806" s="4"/>
      <c r="E10806" s="4"/>
      <c r="F10806" s="4"/>
      <c r="G10806" s="4"/>
      <c r="H10806" s="4"/>
      <c r="N10806" s="4"/>
      <c r="O10806" s="4"/>
      <c r="P10806" s="4"/>
      <c r="Q10806" s="4"/>
      <c r="R10806" s="4"/>
      <c r="S10806" s="4"/>
      <c r="T10806" s="4"/>
      <c r="V10806" s="4"/>
      <c r="W10806" s="4"/>
      <c r="X10806" s="4"/>
      <c r="AB10806" s="4"/>
    </row>
    <row r="10807" spans="4:28" x14ac:dyDescent="0.2">
      <c r="D10807" s="4"/>
      <c r="E10807" s="4"/>
      <c r="F10807" s="4"/>
      <c r="G10807" s="4"/>
      <c r="H10807" s="4"/>
      <c r="N10807" s="4"/>
      <c r="O10807" s="4"/>
      <c r="P10807" s="4"/>
      <c r="Q10807" s="4"/>
      <c r="R10807" s="4"/>
      <c r="S10807" s="4"/>
      <c r="T10807" s="4"/>
      <c r="V10807" s="4"/>
      <c r="W10807" s="4"/>
      <c r="X10807" s="4"/>
      <c r="AB10807" s="4"/>
    </row>
    <row r="10808" spans="4:28" x14ac:dyDescent="0.2">
      <c r="D10808" s="4"/>
      <c r="E10808" s="4"/>
      <c r="F10808" s="4"/>
      <c r="G10808" s="4"/>
      <c r="H10808" s="4"/>
      <c r="N10808" s="4"/>
      <c r="O10808" s="4"/>
      <c r="P10808" s="4"/>
      <c r="Q10808" s="4"/>
      <c r="R10808" s="4"/>
      <c r="S10808" s="4"/>
      <c r="T10808" s="4"/>
      <c r="V10808" s="4"/>
      <c r="W10808" s="4"/>
      <c r="X10808" s="4"/>
      <c r="AB10808" s="4"/>
    </row>
    <row r="10809" spans="4:28" x14ac:dyDescent="0.2">
      <c r="D10809" s="4"/>
      <c r="E10809" s="4"/>
      <c r="F10809" s="4"/>
      <c r="G10809" s="4"/>
      <c r="H10809" s="4"/>
      <c r="N10809" s="4"/>
      <c r="O10809" s="4"/>
      <c r="P10809" s="4"/>
      <c r="Q10809" s="4"/>
      <c r="R10809" s="4"/>
      <c r="S10809" s="4"/>
      <c r="T10809" s="4"/>
      <c r="V10809" s="4"/>
      <c r="W10809" s="4"/>
      <c r="X10809" s="4"/>
      <c r="AB10809" s="4"/>
    </row>
    <row r="10810" spans="4:28" x14ac:dyDescent="0.2">
      <c r="D10810" s="4"/>
      <c r="E10810" s="4"/>
      <c r="F10810" s="4"/>
      <c r="G10810" s="4"/>
      <c r="H10810" s="4"/>
      <c r="N10810" s="4"/>
      <c r="O10810" s="4"/>
      <c r="P10810" s="4"/>
      <c r="Q10810" s="4"/>
      <c r="R10810" s="4"/>
      <c r="S10810" s="4"/>
      <c r="T10810" s="4"/>
      <c r="V10810" s="4"/>
      <c r="W10810" s="4"/>
      <c r="X10810" s="4"/>
      <c r="AB10810" s="4"/>
    </row>
    <row r="10811" spans="4:28" x14ac:dyDescent="0.2">
      <c r="D10811" s="4"/>
      <c r="E10811" s="4"/>
      <c r="F10811" s="4"/>
      <c r="G10811" s="4"/>
      <c r="H10811" s="4"/>
      <c r="N10811" s="4"/>
      <c r="O10811" s="4"/>
      <c r="P10811" s="4"/>
      <c r="Q10811" s="4"/>
      <c r="R10811" s="4"/>
      <c r="S10811" s="4"/>
      <c r="T10811" s="4"/>
      <c r="V10811" s="4"/>
      <c r="W10811" s="4"/>
      <c r="X10811" s="4"/>
      <c r="AB10811" s="4"/>
    </row>
    <row r="10812" spans="4:28" x14ac:dyDescent="0.2">
      <c r="D10812" s="4"/>
      <c r="E10812" s="4"/>
      <c r="F10812" s="4"/>
      <c r="G10812" s="4"/>
      <c r="H10812" s="4"/>
      <c r="N10812" s="4"/>
      <c r="O10812" s="4"/>
      <c r="P10812" s="4"/>
      <c r="Q10812" s="4"/>
      <c r="R10812" s="4"/>
      <c r="S10812" s="4"/>
      <c r="T10812" s="4"/>
      <c r="V10812" s="4"/>
      <c r="W10812" s="4"/>
      <c r="X10812" s="4"/>
      <c r="AB10812" s="4"/>
    </row>
    <row r="10813" spans="4:28" x14ac:dyDescent="0.2">
      <c r="D10813" s="4"/>
      <c r="E10813" s="4"/>
      <c r="F10813" s="4"/>
      <c r="G10813" s="4"/>
      <c r="H10813" s="4"/>
      <c r="N10813" s="4"/>
      <c r="O10813" s="4"/>
      <c r="P10813" s="4"/>
      <c r="Q10813" s="4"/>
      <c r="R10813" s="4"/>
      <c r="S10813" s="4"/>
      <c r="T10813" s="4"/>
      <c r="V10813" s="4"/>
      <c r="W10813" s="4"/>
      <c r="X10813" s="4"/>
      <c r="AB10813" s="4"/>
    </row>
    <row r="10814" spans="4:28" x14ac:dyDescent="0.2">
      <c r="D10814" s="4"/>
      <c r="E10814" s="4"/>
      <c r="F10814" s="4"/>
      <c r="G10814" s="4"/>
      <c r="H10814" s="4"/>
      <c r="N10814" s="4"/>
      <c r="O10814" s="4"/>
      <c r="P10814" s="4"/>
      <c r="Q10814" s="4"/>
      <c r="R10814" s="4"/>
      <c r="S10814" s="4"/>
      <c r="T10814" s="4"/>
      <c r="V10814" s="4"/>
      <c r="W10814" s="4"/>
      <c r="X10814" s="4"/>
      <c r="AB10814" s="4"/>
    </row>
    <row r="10815" spans="4:28" x14ac:dyDescent="0.2">
      <c r="D10815" s="4"/>
      <c r="E10815" s="4"/>
      <c r="F10815" s="4"/>
      <c r="G10815" s="4"/>
      <c r="H10815" s="4"/>
      <c r="N10815" s="4"/>
      <c r="O10815" s="4"/>
      <c r="P10815" s="4"/>
      <c r="Q10815" s="4"/>
      <c r="R10815" s="4"/>
      <c r="S10815" s="4"/>
      <c r="T10815" s="4"/>
      <c r="V10815" s="4"/>
      <c r="W10815" s="4"/>
      <c r="X10815" s="4"/>
      <c r="AB10815" s="4"/>
    </row>
    <row r="10816" spans="4:28" x14ac:dyDescent="0.2">
      <c r="D10816" s="4"/>
      <c r="E10816" s="4"/>
      <c r="F10816" s="4"/>
      <c r="G10816" s="4"/>
      <c r="H10816" s="4"/>
      <c r="N10816" s="4"/>
      <c r="O10816" s="4"/>
      <c r="P10816" s="4"/>
      <c r="Q10816" s="4"/>
      <c r="R10816" s="4"/>
      <c r="S10816" s="4"/>
      <c r="T10816" s="4"/>
      <c r="V10816" s="4"/>
      <c r="W10816" s="4"/>
      <c r="X10816" s="4"/>
      <c r="AB10816" s="4"/>
    </row>
    <row r="10817" spans="4:28" x14ac:dyDescent="0.2">
      <c r="D10817" s="4"/>
      <c r="E10817" s="4"/>
      <c r="F10817" s="4"/>
      <c r="G10817" s="4"/>
      <c r="H10817" s="4"/>
      <c r="N10817" s="4"/>
      <c r="O10817" s="4"/>
      <c r="P10817" s="4"/>
      <c r="Q10817" s="4"/>
      <c r="R10817" s="4"/>
      <c r="S10817" s="4"/>
      <c r="T10817" s="4"/>
      <c r="V10817" s="4"/>
      <c r="W10817" s="4"/>
      <c r="X10817" s="4"/>
      <c r="AB10817" s="4"/>
    </row>
    <row r="10818" spans="4:28" x14ac:dyDescent="0.2">
      <c r="D10818" s="4"/>
      <c r="E10818" s="4"/>
      <c r="F10818" s="4"/>
      <c r="G10818" s="4"/>
      <c r="H10818" s="4"/>
      <c r="N10818" s="4"/>
      <c r="O10818" s="4"/>
      <c r="P10818" s="4"/>
      <c r="Q10818" s="4"/>
      <c r="R10818" s="4"/>
      <c r="S10818" s="4"/>
      <c r="T10818" s="4"/>
      <c r="V10818" s="4"/>
      <c r="W10818" s="4"/>
      <c r="X10818" s="4"/>
      <c r="AB10818" s="4"/>
    </row>
    <row r="10819" spans="4:28" x14ac:dyDescent="0.2">
      <c r="D10819" s="4"/>
      <c r="E10819" s="4"/>
      <c r="F10819" s="4"/>
      <c r="G10819" s="4"/>
      <c r="H10819" s="4"/>
      <c r="N10819" s="4"/>
      <c r="O10819" s="4"/>
      <c r="P10819" s="4"/>
      <c r="Q10819" s="4"/>
      <c r="R10819" s="4"/>
      <c r="S10819" s="4"/>
      <c r="T10819" s="4"/>
      <c r="V10819" s="4"/>
      <c r="W10819" s="4"/>
      <c r="X10819" s="4"/>
      <c r="AB10819" s="4"/>
    </row>
    <row r="10820" spans="4:28" x14ac:dyDescent="0.2">
      <c r="D10820" s="4"/>
      <c r="E10820" s="4"/>
      <c r="F10820" s="4"/>
      <c r="G10820" s="4"/>
      <c r="H10820" s="4"/>
      <c r="N10820" s="4"/>
      <c r="O10820" s="4"/>
      <c r="P10820" s="4"/>
      <c r="Q10820" s="4"/>
      <c r="R10820" s="4"/>
      <c r="S10820" s="4"/>
      <c r="T10820" s="4"/>
      <c r="V10820" s="4"/>
      <c r="W10820" s="4"/>
      <c r="X10820" s="4"/>
      <c r="AB10820" s="4"/>
    </row>
    <row r="10821" spans="4:28" x14ac:dyDescent="0.2">
      <c r="D10821" s="4"/>
      <c r="E10821" s="4"/>
      <c r="F10821" s="4"/>
      <c r="G10821" s="4"/>
      <c r="H10821" s="4"/>
      <c r="N10821" s="4"/>
      <c r="O10821" s="4"/>
      <c r="P10821" s="4"/>
      <c r="Q10821" s="4"/>
      <c r="R10821" s="4"/>
      <c r="S10821" s="4"/>
      <c r="T10821" s="4"/>
      <c r="V10821" s="4"/>
      <c r="W10821" s="4"/>
      <c r="X10821" s="4"/>
      <c r="AB10821" s="4"/>
    </row>
    <row r="10822" spans="4:28" x14ac:dyDescent="0.2">
      <c r="D10822" s="4"/>
      <c r="E10822" s="4"/>
      <c r="F10822" s="4"/>
      <c r="G10822" s="4"/>
      <c r="H10822" s="4"/>
      <c r="N10822" s="4"/>
      <c r="O10822" s="4"/>
      <c r="P10822" s="4"/>
      <c r="Q10822" s="4"/>
      <c r="R10822" s="4"/>
      <c r="S10822" s="4"/>
      <c r="T10822" s="4"/>
      <c r="V10822" s="4"/>
      <c r="W10822" s="4"/>
      <c r="X10822" s="4"/>
      <c r="AB10822" s="4"/>
    </row>
    <row r="10823" spans="4:28" x14ac:dyDescent="0.2">
      <c r="D10823" s="4"/>
      <c r="E10823" s="4"/>
      <c r="F10823" s="4"/>
      <c r="G10823" s="4"/>
      <c r="H10823" s="4"/>
      <c r="N10823" s="4"/>
      <c r="O10823" s="4"/>
      <c r="P10823" s="4"/>
      <c r="Q10823" s="4"/>
      <c r="R10823" s="4"/>
      <c r="S10823" s="4"/>
      <c r="T10823" s="4"/>
      <c r="V10823" s="4"/>
      <c r="W10823" s="4"/>
      <c r="X10823" s="4"/>
      <c r="AB10823" s="4"/>
    </row>
    <row r="10824" spans="4:28" x14ac:dyDescent="0.2">
      <c r="D10824" s="4"/>
      <c r="E10824" s="4"/>
      <c r="F10824" s="4"/>
      <c r="G10824" s="4"/>
      <c r="H10824" s="4"/>
      <c r="N10824" s="4"/>
      <c r="O10824" s="4"/>
      <c r="P10824" s="4"/>
      <c r="Q10824" s="4"/>
      <c r="R10824" s="4"/>
      <c r="S10824" s="4"/>
      <c r="T10824" s="4"/>
      <c r="V10824" s="4"/>
      <c r="W10824" s="4"/>
      <c r="X10824" s="4"/>
      <c r="AB10824" s="4"/>
    </row>
    <row r="10825" spans="4:28" x14ac:dyDescent="0.2">
      <c r="D10825" s="4"/>
      <c r="E10825" s="4"/>
      <c r="F10825" s="4"/>
      <c r="G10825" s="4"/>
      <c r="H10825" s="4"/>
      <c r="N10825" s="4"/>
      <c r="O10825" s="4"/>
      <c r="P10825" s="4"/>
      <c r="Q10825" s="4"/>
      <c r="R10825" s="4"/>
      <c r="S10825" s="4"/>
      <c r="T10825" s="4"/>
      <c r="V10825" s="4"/>
      <c r="W10825" s="4"/>
      <c r="X10825" s="4"/>
      <c r="AB10825" s="4"/>
    </row>
    <row r="10826" spans="4:28" x14ac:dyDescent="0.2">
      <c r="D10826" s="4"/>
      <c r="E10826" s="4"/>
      <c r="F10826" s="4"/>
      <c r="G10826" s="4"/>
      <c r="H10826" s="4"/>
      <c r="N10826" s="4"/>
      <c r="O10826" s="4"/>
      <c r="P10826" s="4"/>
      <c r="Q10826" s="4"/>
      <c r="R10826" s="4"/>
      <c r="S10826" s="4"/>
      <c r="T10826" s="4"/>
      <c r="V10826" s="4"/>
      <c r="W10826" s="4"/>
      <c r="X10826" s="4"/>
      <c r="AB10826" s="4"/>
    </row>
    <row r="10827" spans="4:28" x14ac:dyDescent="0.2">
      <c r="D10827" s="4"/>
      <c r="E10827" s="4"/>
      <c r="F10827" s="4"/>
      <c r="G10827" s="4"/>
      <c r="H10827" s="4"/>
      <c r="N10827" s="4"/>
      <c r="O10827" s="4"/>
      <c r="P10827" s="4"/>
      <c r="Q10827" s="4"/>
      <c r="R10827" s="4"/>
      <c r="S10827" s="4"/>
      <c r="T10827" s="4"/>
      <c r="V10827" s="4"/>
      <c r="W10827" s="4"/>
      <c r="X10827" s="4"/>
      <c r="AB10827" s="4"/>
    </row>
    <row r="10828" spans="4:28" x14ac:dyDescent="0.2">
      <c r="D10828" s="4"/>
      <c r="E10828" s="4"/>
      <c r="F10828" s="4"/>
      <c r="G10828" s="4"/>
      <c r="H10828" s="4"/>
      <c r="N10828" s="4"/>
      <c r="O10828" s="4"/>
      <c r="P10828" s="4"/>
      <c r="Q10828" s="4"/>
      <c r="R10828" s="4"/>
      <c r="S10828" s="4"/>
      <c r="T10828" s="4"/>
      <c r="V10828" s="4"/>
      <c r="W10828" s="4"/>
      <c r="X10828" s="4"/>
      <c r="AB10828" s="4"/>
    </row>
    <row r="10829" spans="4:28" x14ac:dyDescent="0.2">
      <c r="D10829" s="4"/>
      <c r="E10829" s="4"/>
      <c r="F10829" s="4"/>
      <c r="G10829" s="4"/>
      <c r="H10829" s="4"/>
      <c r="N10829" s="4"/>
      <c r="O10829" s="4"/>
      <c r="P10829" s="4"/>
      <c r="Q10829" s="4"/>
      <c r="R10829" s="4"/>
      <c r="S10829" s="4"/>
      <c r="T10829" s="4"/>
      <c r="V10829" s="4"/>
      <c r="W10829" s="4"/>
      <c r="X10829" s="4"/>
      <c r="AB10829" s="4"/>
    </row>
    <row r="10830" spans="4:28" x14ac:dyDescent="0.2">
      <c r="D10830" s="4"/>
      <c r="E10830" s="4"/>
      <c r="F10830" s="4"/>
      <c r="G10830" s="4"/>
      <c r="H10830" s="4"/>
      <c r="N10830" s="4"/>
      <c r="O10830" s="4"/>
      <c r="P10830" s="4"/>
      <c r="Q10830" s="4"/>
      <c r="R10830" s="4"/>
      <c r="S10830" s="4"/>
      <c r="T10830" s="4"/>
      <c r="V10830" s="4"/>
      <c r="W10830" s="4"/>
      <c r="X10830" s="4"/>
      <c r="AB10830" s="4"/>
    </row>
    <row r="10831" spans="4:28" x14ac:dyDescent="0.2">
      <c r="D10831" s="4"/>
      <c r="E10831" s="4"/>
      <c r="F10831" s="4"/>
      <c r="G10831" s="4"/>
      <c r="H10831" s="4"/>
      <c r="N10831" s="4"/>
      <c r="O10831" s="4"/>
      <c r="P10831" s="4"/>
      <c r="Q10831" s="4"/>
      <c r="R10831" s="4"/>
      <c r="S10831" s="4"/>
      <c r="T10831" s="4"/>
      <c r="V10831" s="4"/>
      <c r="W10831" s="4"/>
      <c r="X10831" s="4"/>
      <c r="AB10831" s="4"/>
    </row>
    <row r="10832" spans="4:28" x14ac:dyDescent="0.2">
      <c r="D10832" s="4"/>
      <c r="E10832" s="4"/>
      <c r="F10832" s="4"/>
      <c r="G10832" s="4"/>
      <c r="H10832" s="4"/>
      <c r="N10832" s="4"/>
      <c r="O10832" s="4"/>
      <c r="P10832" s="4"/>
      <c r="Q10832" s="4"/>
      <c r="R10832" s="4"/>
      <c r="S10832" s="4"/>
      <c r="T10832" s="4"/>
      <c r="V10832" s="4"/>
      <c r="W10832" s="4"/>
      <c r="X10832" s="4"/>
      <c r="AB10832" s="4"/>
    </row>
    <row r="10833" spans="4:28" x14ac:dyDescent="0.2">
      <c r="D10833" s="4"/>
      <c r="E10833" s="4"/>
      <c r="F10833" s="4"/>
      <c r="G10833" s="4"/>
      <c r="H10833" s="4"/>
      <c r="N10833" s="4"/>
      <c r="O10833" s="4"/>
      <c r="P10833" s="4"/>
      <c r="Q10833" s="4"/>
      <c r="R10833" s="4"/>
      <c r="S10833" s="4"/>
      <c r="T10833" s="4"/>
      <c r="V10833" s="4"/>
      <c r="W10833" s="4"/>
      <c r="X10833" s="4"/>
      <c r="AB10833" s="4"/>
    </row>
    <row r="10834" spans="4:28" x14ac:dyDescent="0.2">
      <c r="D10834" s="4"/>
      <c r="E10834" s="4"/>
      <c r="F10834" s="4"/>
      <c r="G10834" s="4"/>
      <c r="H10834" s="4"/>
      <c r="N10834" s="4"/>
      <c r="O10834" s="4"/>
      <c r="P10834" s="4"/>
      <c r="Q10834" s="4"/>
      <c r="R10834" s="4"/>
      <c r="S10834" s="4"/>
      <c r="T10834" s="4"/>
      <c r="V10834" s="4"/>
      <c r="W10834" s="4"/>
      <c r="X10834" s="4"/>
      <c r="AB10834" s="4"/>
    </row>
    <row r="10835" spans="4:28" x14ac:dyDescent="0.2">
      <c r="D10835" s="4"/>
      <c r="E10835" s="4"/>
      <c r="F10835" s="4"/>
      <c r="G10835" s="4"/>
      <c r="H10835" s="4"/>
      <c r="N10835" s="4"/>
      <c r="O10835" s="4"/>
      <c r="P10835" s="4"/>
      <c r="Q10835" s="4"/>
      <c r="R10835" s="4"/>
      <c r="S10835" s="4"/>
      <c r="T10835" s="4"/>
      <c r="V10835" s="4"/>
      <c r="W10835" s="4"/>
      <c r="X10835" s="4"/>
      <c r="AB10835" s="4"/>
    </row>
    <row r="10836" spans="4:28" x14ac:dyDescent="0.2">
      <c r="D10836" s="4"/>
      <c r="E10836" s="4"/>
      <c r="F10836" s="4"/>
      <c r="G10836" s="4"/>
      <c r="H10836" s="4"/>
      <c r="N10836" s="4"/>
      <c r="O10836" s="4"/>
      <c r="P10836" s="4"/>
      <c r="Q10836" s="4"/>
      <c r="R10836" s="4"/>
      <c r="S10836" s="4"/>
      <c r="T10836" s="4"/>
      <c r="V10836" s="4"/>
      <c r="W10836" s="4"/>
      <c r="X10836" s="4"/>
      <c r="AB10836" s="4"/>
    </row>
    <row r="10837" spans="4:28" x14ac:dyDescent="0.2">
      <c r="D10837" s="4"/>
      <c r="E10837" s="4"/>
      <c r="F10837" s="4"/>
      <c r="G10837" s="4"/>
      <c r="H10837" s="4"/>
      <c r="N10837" s="4"/>
      <c r="O10837" s="4"/>
      <c r="P10837" s="4"/>
      <c r="Q10837" s="4"/>
      <c r="R10837" s="4"/>
      <c r="S10837" s="4"/>
      <c r="T10837" s="4"/>
      <c r="V10837" s="4"/>
      <c r="W10837" s="4"/>
      <c r="X10837" s="4"/>
      <c r="AB10837" s="4"/>
    </row>
    <row r="10838" spans="4:28" x14ac:dyDescent="0.2">
      <c r="D10838" s="4"/>
      <c r="E10838" s="4"/>
      <c r="F10838" s="4"/>
      <c r="G10838" s="4"/>
      <c r="H10838" s="4"/>
      <c r="N10838" s="4"/>
      <c r="O10838" s="4"/>
      <c r="P10838" s="4"/>
      <c r="Q10838" s="4"/>
      <c r="R10838" s="4"/>
      <c r="S10838" s="4"/>
      <c r="T10838" s="4"/>
      <c r="V10838" s="4"/>
      <c r="W10838" s="4"/>
      <c r="X10838" s="4"/>
      <c r="AB10838" s="4"/>
    </row>
    <row r="10839" spans="4:28" x14ac:dyDescent="0.2">
      <c r="D10839" s="4"/>
      <c r="E10839" s="4"/>
      <c r="F10839" s="4"/>
      <c r="G10839" s="4"/>
      <c r="H10839" s="4"/>
      <c r="N10839" s="4"/>
      <c r="O10839" s="4"/>
      <c r="P10839" s="4"/>
      <c r="Q10839" s="4"/>
      <c r="R10839" s="4"/>
      <c r="S10839" s="4"/>
      <c r="T10839" s="4"/>
      <c r="V10839" s="4"/>
      <c r="W10839" s="4"/>
      <c r="X10839" s="4"/>
      <c r="AB10839" s="4"/>
    </row>
    <row r="10840" spans="4:28" x14ac:dyDescent="0.2">
      <c r="D10840" s="4"/>
      <c r="E10840" s="4"/>
      <c r="F10840" s="4"/>
      <c r="G10840" s="4"/>
      <c r="H10840" s="4"/>
      <c r="N10840" s="4"/>
      <c r="O10840" s="4"/>
      <c r="P10840" s="4"/>
      <c r="Q10840" s="4"/>
      <c r="R10840" s="4"/>
      <c r="S10840" s="4"/>
      <c r="T10840" s="4"/>
      <c r="V10840" s="4"/>
      <c r="W10840" s="4"/>
      <c r="X10840" s="4"/>
      <c r="AB10840" s="4"/>
    </row>
    <row r="10841" spans="4:28" x14ac:dyDescent="0.2">
      <c r="D10841" s="4"/>
      <c r="E10841" s="4"/>
      <c r="F10841" s="4"/>
      <c r="G10841" s="4"/>
      <c r="H10841" s="4"/>
      <c r="N10841" s="4"/>
      <c r="O10841" s="4"/>
      <c r="P10841" s="4"/>
      <c r="Q10841" s="4"/>
      <c r="R10841" s="4"/>
      <c r="S10841" s="4"/>
      <c r="T10841" s="4"/>
      <c r="V10841" s="4"/>
      <c r="W10841" s="4"/>
      <c r="X10841" s="4"/>
      <c r="AB10841" s="4"/>
    </row>
    <row r="10842" spans="4:28" x14ac:dyDescent="0.2">
      <c r="D10842" s="4"/>
      <c r="E10842" s="4"/>
      <c r="F10842" s="4"/>
      <c r="G10842" s="4"/>
      <c r="H10842" s="4"/>
      <c r="N10842" s="4"/>
      <c r="O10842" s="4"/>
      <c r="P10842" s="4"/>
      <c r="Q10842" s="4"/>
      <c r="R10842" s="4"/>
      <c r="S10842" s="4"/>
      <c r="T10842" s="4"/>
      <c r="V10842" s="4"/>
      <c r="W10842" s="4"/>
      <c r="X10842" s="4"/>
      <c r="AB10842" s="4"/>
    </row>
    <row r="10843" spans="4:28" x14ac:dyDescent="0.2">
      <c r="D10843" s="4"/>
      <c r="E10843" s="4"/>
      <c r="F10843" s="4"/>
      <c r="G10843" s="4"/>
      <c r="H10843" s="4"/>
      <c r="N10843" s="4"/>
      <c r="O10843" s="4"/>
      <c r="P10843" s="4"/>
      <c r="Q10843" s="4"/>
      <c r="R10843" s="4"/>
      <c r="S10843" s="4"/>
      <c r="T10843" s="4"/>
      <c r="V10843" s="4"/>
      <c r="W10843" s="4"/>
      <c r="X10843" s="4"/>
      <c r="AB10843" s="4"/>
    </row>
    <row r="10844" spans="4:28" x14ac:dyDescent="0.2">
      <c r="D10844" s="4"/>
      <c r="E10844" s="4"/>
      <c r="F10844" s="4"/>
      <c r="G10844" s="4"/>
      <c r="H10844" s="4"/>
      <c r="N10844" s="4"/>
      <c r="O10844" s="4"/>
      <c r="P10844" s="4"/>
      <c r="Q10844" s="4"/>
      <c r="R10844" s="4"/>
      <c r="S10844" s="4"/>
      <c r="T10844" s="4"/>
      <c r="V10844" s="4"/>
      <c r="W10844" s="4"/>
      <c r="X10844" s="4"/>
      <c r="AB10844" s="4"/>
    </row>
    <row r="10845" spans="4:28" x14ac:dyDescent="0.2">
      <c r="D10845" s="4"/>
      <c r="E10845" s="4"/>
      <c r="F10845" s="4"/>
      <c r="G10845" s="4"/>
      <c r="H10845" s="4"/>
      <c r="N10845" s="4"/>
      <c r="O10845" s="4"/>
      <c r="P10845" s="4"/>
      <c r="Q10845" s="4"/>
      <c r="R10845" s="4"/>
      <c r="S10845" s="4"/>
      <c r="T10845" s="4"/>
      <c r="V10845" s="4"/>
      <c r="W10845" s="4"/>
      <c r="X10845" s="4"/>
      <c r="AB10845" s="4"/>
    </row>
    <row r="10846" spans="4:28" x14ac:dyDescent="0.2">
      <c r="D10846" s="4"/>
      <c r="E10846" s="4"/>
      <c r="F10846" s="4"/>
      <c r="G10846" s="4"/>
      <c r="H10846" s="4"/>
      <c r="N10846" s="4"/>
      <c r="O10846" s="4"/>
      <c r="P10846" s="4"/>
      <c r="Q10846" s="4"/>
      <c r="R10846" s="4"/>
      <c r="S10846" s="4"/>
      <c r="T10846" s="4"/>
      <c r="V10846" s="4"/>
      <c r="W10846" s="4"/>
      <c r="X10846" s="4"/>
      <c r="AB10846" s="4"/>
    </row>
    <row r="10847" spans="4:28" x14ac:dyDescent="0.2">
      <c r="D10847" s="4"/>
      <c r="E10847" s="4"/>
      <c r="F10847" s="4"/>
      <c r="G10847" s="4"/>
      <c r="H10847" s="4"/>
      <c r="N10847" s="4"/>
      <c r="O10847" s="4"/>
      <c r="P10847" s="4"/>
      <c r="Q10847" s="4"/>
      <c r="R10847" s="4"/>
      <c r="S10847" s="4"/>
      <c r="T10847" s="4"/>
      <c r="V10847" s="4"/>
      <c r="W10847" s="4"/>
      <c r="X10847" s="4"/>
      <c r="AB10847" s="4"/>
    </row>
    <row r="10848" spans="4:28" x14ac:dyDescent="0.2">
      <c r="D10848" s="4"/>
      <c r="E10848" s="4"/>
      <c r="F10848" s="4"/>
      <c r="G10848" s="4"/>
      <c r="H10848" s="4"/>
      <c r="N10848" s="4"/>
      <c r="O10848" s="4"/>
      <c r="P10848" s="4"/>
      <c r="Q10848" s="4"/>
      <c r="R10848" s="4"/>
      <c r="S10848" s="4"/>
      <c r="T10848" s="4"/>
      <c r="V10848" s="4"/>
      <c r="W10848" s="4"/>
      <c r="X10848" s="4"/>
      <c r="AB10848" s="4"/>
    </row>
    <row r="10849" spans="4:28" x14ac:dyDescent="0.2">
      <c r="D10849" s="4"/>
      <c r="E10849" s="4"/>
      <c r="F10849" s="4"/>
      <c r="G10849" s="4"/>
      <c r="H10849" s="4"/>
      <c r="N10849" s="4"/>
      <c r="O10849" s="4"/>
      <c r="P10849" s="4"/>
      <c r="Q10849" s="4"/>
      <c r="R10849" s="4"/>
      <c r="S10849" s="4"/>
      <c r="T10849" s="4"/>
      <c r="V10849" s="4"/>
      <c r="W10849" s="4"/>
      <c r="X10849" s="4"/>
      <c r="AB10849" s="4"/>
    </row>
    <row r="10850" spans="4:28" x14ac:dyDescent="0.2">
      <c r="D10850" s="4"/>
      <c r="E10850" s="4"/>
      <c r="F10850" s="4"/>
      <c r="G10850" s="4"/>
      <c r="H10850" s="4"/>
      <c r="N10850" s="4"/>
      <c r="O10850" s="4"/>
      <c r="P10850" s="4"/>
      <c r="Q10850" s="4"/>
      <c r="R10850" s="4"/>
      <c r="S10850" s="4"/>
      <c r="T10850" s="4"/>
      <c r="V10850" s="4"/>
      <c r="W10850" s="4"/>
      <c r="X10850" s="4"/>
      <c r="AB10850" s="4"/>
    </row>
    <row r="10851" spans="4:28" x14ac:dyDescent="0.2">
      <c r="D10851" s="4"/>
      <c r="E10851" s="4"/>
      <c r="F10851" s="4"/>
      <c r="G10851" s="4"/>
      <c r="H10851" s="4"/>
      <c r="N10851" s="4"/>
      <c r="O10851" s="4"/>
      <c r="P10851" s="4"/>
      <c r="Q10851" s="4"/>
      <c r="R10851" s="4"/>
      <c r="S10851" s="4"/>
      <c r="T10851" s="4"/>
      <c r="V10851" s="4"/>
      <c r="W10851" s="4"/>
      <c r="X10851" s="4"/>
      <c r="AB10851" s="4"/>
    </row>
    <row r="10852" spans="4:28" x14ac:dyDescent="0.2">
      <c r="D10852" s="4"/>
      <c r="E10852" s="4"/>
      <c r="F10852" s="4"/>
      <c r="G10852" s="4"/>
      <c r="H10852" s="4"/>
      <c r="N10852" s="4"/>
      <c r="O10852" s="4"/>
      <c r="P10852" s="4"/>
      <c r="Q10852" s="4"/>
      <c r="R10852" s="4"/>
      <c r="S10852" s="4"/>
      <c r="T10852" s="4"/>
      <c r="V10852" s="4"/>
      <c r="W10852" s="4"/>
      <c r="X10852" s="4"/>
      <c r="AB10852" s="4"/>
    </row>
    <row r="10853" spans="4:28" x14ac:dyDescent="0.2">
      <c r="D10853" s="4"/>
      <c r="E10853" s="4"/>
      <c r="F10853" s="4"/>
      <c r="G10853" s="4"/>
      <c r="H10853" s="4"/>
      <c r="N10853" s="4"/>
      <c r="O10853" s="4"/>
      <c r="P10853" s="4"/>
      <c r="Q10853" s="4"/>
      <c r="R10853" s="4"/>
      <c r="S10853" s="4"/>
      <c r="T10853" s="4"/>
      <c r="V10853" s="4"/>
      <c r="W10853" s="4"/>
      <c r="X10853" s="4"/>
      <c r="AB10853" s="4"/>
    </row>
    <row r="10854" spans="4:28" x14ac:dyDescent="0.2">
      <c r="D10854" s="4"/>
      <c r="E10854" s="4"/>
      <c r="F10854" s="4"/>
      <c r="G10854" s="4"/>
      <c r="H10854" s="4"/>
      <c r="N10854" s="4"/>
      <c r="O10854" s="4"/>
      <c r="P10854" s="4"/>
      <c r="Q10854" s="4"/>
      <c r="R10854" s="4"/>
      <c r="S10854" s="4"/>
      <c r="T10854" s="4"/>
      <c r="V10854" s="4"/>
      <c r="W10854" s="4"/>
      <c r="X10854" s="4"/>
      <c r="AB10854" s="4"/>
    </row>
    <row r="10855" spans="4:28" x14ac:dyDescent="0.2">
      <c r="D10855" s="4"/>
      <c r="E10855" s="4"/>
      <c r="F10855" s="4"/>
      <c r="G10855" s="4"/>
      <c r="H10855" s="4"/>
      <c r="N10855" s="4"/>
      <c r="O10855" s="4"/>
      <c r="P10855" s="4"/>
      <c r="Q10855" s="4"/>
      <c r="R10855" s="4"/>
      <c r="S10855" s="4"/>
      <c r="T10855" s="4"/>
      <c r="V10855" s="4"/>
      <c r="W10855" s="4"/>
      <c r="X10855" s="4"/>
      <c r="AB10855" s="4"/>
    </row>
    <row r="10856" spans="4:28" x14ac:dyDescent="0.2">
      <c r="D10856" s="4"/>
      <c r="E10856" s="4"/>
      <c r="F10856" s="4"/>
      <c r="G10856" s="4"/>
      <c r="H10856" s="4"/>
      <c r="N10856" s="4"/>
      <c r="O10856" s="4"/>
      <c r="P10856" s="4"/>
      <c r="Q10856" s="4"/>
      <c r="R10856" s="4"/>
      <c r="S10856" s="4"/>
      <c r="T10856" s="4"/>
      <c r="V10856" s="4"/>
      <c r="W10856" s="4"/>
      <c r="X10856" s="4"/>
      <c r="AB10856" s="4"/>
    </row>
    <row r="10857" spans="4:28" x14ac:dyDescent="0.2">
      <c r="D10857" s="4"/>
      <c r="E10857" s="4"/>
      <c r="F10857" s="4"/>
      <c r="G10857" s="4"/>
      <c r="H10857" s="4"/>
      <c r="N10857" s="4"/>
      <c r="O10857" s="4"/>
      <c r="P10857" s="4"/>
      <c r="Q10857" s="4"/>
      <c r="R10857" s="4"/>
      <c r="S10857" s="4"/>
      <c r="T10857" s="4"/>
      <c r="V10857" s="4"/>
      <c r="W10857" s="4"/>
      <c r="X10857" s="4"/>
      <c r="AB10857" s="4"/>
    </row>
    <row r="10858" spans="4:28" x14ac:dyDescent="0.2">
      <c r="D10858" s="4"/>
      <c r="E10858" s="4"/>
      <c r="F10858" s="4"/>
      <c r="G10858" s="4"/>
      <c r="H10858" s="4"/>
      <c r="N10858" s="4"/>
      <c r="O10858" s="4"/>
      <c r="P10858" s="4"/>
      <c r="Q10858" s="4"/>
      <c r="R10858" s="4"/>
      <c r="S10858" s="4"/>
      <c r="T10858" s="4"/>
      <c r="V10858" s="4"/>
      <c r="W10858" s="4"/>
      <c r="X10858" s="4"/>
      <c r="AB10858" s="4"/>
    </row>
    <row r="10859" spans="4:28" x14ac:dyDescent="0.2">
      <c r="D10859" s="4"/>
      <c r="E10859" s="4"/>
      <c r="F10859" s="4"/>
      <c r="G10859" s="4"/>
      <c r="H10859" s="4"/>
      <c r="N10859" s="4"/>
      <c r="O10859" s="4"/>
      <c r="P10859" s="4"/>
      <c r="Q10859" s="4"/>
      <c r="R10859" s="4"/>
      <c r="S10859" s="4"/>
      <c r="T10859" s="4"/>
      <c r="V10859" s="4"/>
      <c r="W10859" s="4"/>
      <c r="X10859" s="4"/>
      <c r="AB10859" s="4"/>
    </row>
    <row r="10860" spans="4:28" x14ac:dyDescent="0.2">
      <c r="D10860" s="4"/>
      <c r="E10860" s="4"/>
      <c r="F10860" s="4"/>
      <c r="G10860" s="4"/>
      <c r="H10860" s="4"/>
      <c r="N10860" s="4"/>
      <c r="O10860" s="4"/>
      <c r="P10860" s="4"/>
      <c r="Q10860" s="4"/>
      <c r="R10860" s="4"/>
      <c r="S10860" s="4"/>
      <c r="T10860" s="4"/>
      <c r="V10860" s="4"/>
      <c r="W10860" s="4"/>
      <c r="X10860" s="4"/>
      <c r="AB10860" s="4"/>
    </row>
    <row r="10861" spans="4:28" x14ac:dyDescent="0.2">
      <c r="D10861" s="4"/>
      <c r="E10861" s="4"/>
      <c r="F10861" s="4"/>
      <c r="G10861" s="4"/>
      <c r="H10861" s="4"/>
      <c r="N10861" s="4"/>
      <c r="O10861" s="4"/>
      <c r="P10861" s="4"/>
      <c r="Q10861" s="4"/>
      <c r="R10861" s="4"/>
      <c r="S10861" s="4"/>
      <c r="T10861" s="4"/>
      <c r="V10861" s="4"/>
      <c r="W10861" s="4"/>
      <c r="X10861" s="4"/>
      <c r="AB10861" s="4"/>
    </row>
    <row r="10862" spans="4:28" x14ac:dyDescent="0.2">
      <c r="D10862" s="4"/>
      <c r="E10862" s="4"/>
      <c r="F10862" s="4"/>
      <c r="G10862" s="4"/>
      <c r="H10862" s="4"/>
      <c r="N10862" s="4"/>
      <c r="O10862" s="4"/>
      <c r="P10862" s="4"/>
      <c r="Q10862" s="4"/>
      <c r="R10862" s="4"/>
      <c r="S10862" s="4"/>
      <c r="T10862" s="4"/>
      <c r="V10862" s="4"/>
      <c r="W10862" s="4"/>
      <c r="X10862" s="4"/>
      <c r="AB10862" s="4"/>
    </row>
    <row r="10863" spans="4:28" x14ac:dyDescent="0.2">
      <c r="D10863" s="4"/>
      <c r="E10863" s="4"/>
      <c r="F10863" s="4"/>
      <c r="G10863" s="4"/>
      <c r="H10863" s="4"/>
      <c r="N10863" s="4"/>
      <c r="O10863" s="4"/>
      <c r="P10863" s="4"/>
      <c r="Q10863" s="4"/>
      <c r="R10863" s="4"/>
      <c r="S10863" s="4"/>
      <c r="T10863" s="4"/>
      <c r="V10863" s="4"/>
      <c r="W10863" s="4"/>
      <c r="X10863" s="4"/>
      <c r="AB10863" s="4"/>
    </row>
    <row r="10864" spans="4:28" x14ac:dyDescent="0.2">
      <c r="D10864" s="4"/>
      <c r="E10864" s="4"/>
      <c r="F10864" s="4"/>
      <c r="G10864" s="4"/>
      <c r="H10864" s="4"/>
      <c r="N10864" s="4"/>
      <c r="O10864" s="4"/>
      <c r="P10864" s="4"/>
      <c r="Q10864" s="4"/>
      <c r="R10864" s="4"/>
      <c r="S10864" s="4"/>
      <c r="T10864" s="4"/>
      <c r="V10864" s="4"/>
      <c r="W10864" s="4"/>
      <c r="X10864" s="4"/>
      <c r="AB10864" s="4"/>
    </row>
    <row r="10865" spans="4:28" x14ac:dyDescent="0.2">
      <c r="D10865" s="4"/>
      <c r="E10865" s="4"/>
      <c r="F10865" s="4"/>
      <c r="G10865" s="4"/>
      <c r="H10865" s="4"/>
      <c r="N10865" s="4"/>
      <c r="O10865" s="4"/>
      <c r="P10865" s="4"/>
      <c r="Q10865" s="4"/>
      <c r="R10865" s="4"/>
      <c r="S10865" s="4"/>
      <c r="T10865" s="4"/>
      <c r="V10865" s="4"/>
      <c r="W10865" s="4"/>
      <c r="X10865" s="4"/>
      <c r="AB10865" s="4"/>
    </row>
    <row r="10866" spans="4:28" x14ac:dyDescent="0.2">
      <c r="D10866" s="4"/>
      <c r="E10866" s="4"/>
      <c r="F10866" s="4"/>
      <c r="G10866" s="4"/>
      <c r="H10866" s="4"/>
      <c r="N10866" s="4"/>
      <c r="O10866" s="4"/>
      <c r="P10866" s="4"/>
      <c r="Q10866" s="4"/>
      <c r="R10866" s="4"/>
      <c r="S10866" s="4"/>
      <c r="T10866" s="4"/>
      <c r="V10866" s="4"/>
      <c r="W10866" s="4"/>
      <c r="X10866" s="4"/>
      <c r="AB10866" s="4"/>
    </row>
    <row r="10867" spans="4:28" x14ac:dyDescent="0.2">
      <c r="D10867" s="4"/>
      <c r="E10867" s="4"/>
      <c r="F10867" s="4"/>
      <c r="G10867" s="4"/>
      <c r="H10867" s="4"/>
      <c r="N10867" s="4"/>
      <c r="O10867" s="4"/>
      <c r="P10867" s="4"/>
      <c r="Q10867" s="4"/>
      <c r="R10867" s="4"/>
      <c r="S10867" s="4"/>
      <c r="T10867" s="4"/>
      <c r="V10867" s="4"/>
      <c r="W10867" s="4"/>
      <c r="X10867" s="4"/>
      <c r="AB10867" s="4"/>
    </row>
    <row r="10868" spans="4:28" x14ac:dyDescent="0.2">
      <c r="D10868" s="4"/>
      <c r="E10868" s="4"/>
      <c r="F10868" s="4"/>
      <c r="G10868" s="4"/>
      <c r="H10868" s="4"/>
      <c r="N10868" s="4"/>
      <c r="O10868" s="4"/>
      <c r="P10868" s="4"/>
      <c r="Q10868" s="4"/>
      <c r="R10868" s="4"/>
      <c r="S10868" s="4"/>
      <c r="T10868" s="4"/>
      <c r="V10868" s="4"/>
      <c r="W10868" s="4"/>
      <c r="X10868" s="4"/>
      <c r="AB10868" s="4"/>
    </row>
    <row r="10869" spans="4:28" x14ac:dyDescent="0.2">
      <c r="D10869" s="4"/>
      <c r="E10869" s="4"/>
      <c r="F10869" s="4"/>
      <c r="G10869" s="4"/>
      <c r="H10869" s="4"/>
      <c r="N10869" s="4"/>
      <c r="O10869" s="4"/>
      <c r="P10869" s="4"/>
      <c r="Q10869" s="4"/>
      <c r="R10869" s="4"/>
      <c r="S10869" s="4"/>
      <c r="T10869" s="4"/>
      <c r="V10869" s="4"/>
      <c r="W10869" s="4"/>
      <c r="X10869" s="4"/>
      <c r="AB10869" s="4"/>
    </row>
    <row r="10870" spans="4:28" x14ac:dyDescent="0.2">
      <c r="D10870" s="4"/>
      <c r="E10870" s="4"/>
      <c r="F10870" s="4"/>
      <c r="G10870" s="4"/>
      <c r="H10870" s="4"/>
      <c r="N10870" s="4"/>
      <c r="O10870" s="4"/>
      <c r="P10870" s="4"/>
      <c r="Q10870" s="4"/>
      <c r="R10870" s="4"/>
      <c r="S10870" s="4"/>
      <c r="T10870" s="4"/>
      <c r="V10870" s="4"/>
      <c r="W10870" s="4"/>
      <c r="X10870" s="4"/>
      <c r="AB10870" s="4"/>
    </row>
    <row r="10871" spans="4:28" x14ac:dyDescent="0.2">
      <c r="D10871" s="4"/>
      <c r="E10871" s="4"/>
      <c r="F10871" s="4"/>
      <c r="G10871" s="4"/>
      <c r="H10871" s="4"/>
      <c r="N10871" s="4"/>
      <c r="O10871" s="4"/>
      <c r="P10871" s="4"/>
      <c r="Q10871" s="4"/>
      <c r="R10871" s="4"/>
      <c r="S10871" s="4"/>
      <c r="T10871" s="4"/>
      <c r="V10871" s="4"/>
      <c r="W10871" s="4"/>
      <c r="X10871" s="4"/>
      <c r="AB10871" s="4"/>
    </row>
    <row r="10872" spans="4:28" x14ac:dyDescent="0.2">
      <c r="D10872" s="4"/>
      <c r="E10872" s="4"/>
      <c r="F10872" s="4"/>
      <c r="G10872" s="4"/>
      <c r="H10872" s="4"/>
      <c r="N10872" s="4"/>
      <c r="O10872" s="4"/>
      <c r="P10872" s="4"/>
      <c r="Q10872" s="4"/>
      <c r="R10872" s="4"/>
      <c r="S10872" s="4"/>
      <c r="T10872" s="4"/>
      <c r="V10872" s="4"/>
      <c r="W10872" s="4"/>
      <c r="X10872" s="4"/>
      <c r="AB10872" s="4"/>
    </row>
    <row r="10873" spans="4:28" x14ac:dyDescent="0.2">
      <c r="D10873" s="4"/>
      <c r="E10873" s="4"/>
      <c r="F10873" s="4"/>
      <c r="G10873" s="4"/>
      <c r="H10873" s="4"/>
      <c r="N10873" s="4"/>
      <c r="O10873" s="4"/>
      <c r="P10873" s="4"/>
      <c r="Q10873" s="4"/>
      <c r="R10873" s="4"/>
      <c r="S10873" s="4"/>
      <c r="T10873" s="4"/>
      <c r="V10873" s="4"/>
      <c r="W10873" s="4"/>
      <c r="X10873" s="4"/>
      <c r="AB10873" s="4"/>
    </row>
    <row r="10874" spans="4:28" x14ac:dyDescent="0.2">
      <c r="D10874" s="4"/>
      <c r="E10874" s="4"/>
      <c r="F10874" s="4"/>
      <c r="G10874" s="4"/>
      <c r="H10874" s="4"/>
      <c r="N10874" s="4"/>
      <c r="O10874" s="4"/>
      <c r="P10874" s="4"/>
      <c r="Q10874" s="4"/>
      <c r="R10874" s="4"/>
      <c r="S10874" s="4"/>
      <c r="T10874" s="4"/>
      <c r="V10874" s="4"/>
      <c r="W10874" s="4"/>
      <c r="X10874" s="4"/>
      <c r="AB10874" s="4"/>
    </row>
    <row r="10875" spans="4:28" x14ac:dyDescent="0.2">
      <c r="D10875" s="4"/>
      <c r="E10875" s="4"/>
      <c r="F10875" s="4"/>
      <c r="G10875" s="4"/>
      <c r="H10875" s="4"/>
      <c r="N10875" s="4"/>
      <c r="O10875" s="4"/>
      <c r="P10875" s="4"/>
      <c r="Q10875" s="4"/>
      <c r="R10875" s="4"/>
      <c r="S10875" s="4"/>
      <c r="T10875" s="4"/>
      <c r="V10875" s="4"/>
      <c r="W10875" s="4"/>
      <c r="X10875" s="4"/>
      <c r="AB10875" s="4"/>
    </row>
    <row r="10876" spans="4:28" x14ac:dyDescent="0.2">
      <c r="D10876" s="4"/>
      <c r="E10876" s="4"/>
      <c r="F10876" s="4"/>
      <c r="G10876" s="4"/>
      <c r="H10876" s="4"/>
      <c r="N10876" s="4"/>
      <c r="O10876" s="4"/>
      <c r="P10876" s="4"/>
      <c r="Q10876" s="4"/>
      <c r="R10876" s="4"/>
      <c r="S10876" s="4"/>
      <c r="T10876" s="4"/>
      <c r="V10876" s="4"/>
      <c r="W10876" s="4"/>
      <c r="X10876" s="4"/>
      <c r="AB10876" s="4"/>
    </row>
    <row r="10877" spans="4:28" x14ac:dyDescent="0.2">
      <c r="D10877" s="4"/>
      <c r="E10877" s="4"/>
      <c r="F10877" s="4"/>
      <c r="G10877" s="4"/>
      <c r="H10877" s="4"/>
      <c r="N10877" s="4"/>
      <c r="O10877" s="4"/>
      <c r="P10877" s="4"/>
      <c r="Q10877" s="4"/>
      <c r="R10877" s="4"/>
      <c r="S10877" s="4"/>
      <c r="T10877" s="4"/>
      <c r="V10877" s="4"/>
      <c r="W10877" s="4"/>
      <c r="X10877" s="4"/>
      <c r="AB10877" s="4"/>
    </row>
    <row r="10878" spans="4:28" x14ac:dyDescent="0.2">
      <c r="D10878" s="4"/>
      <c r="E10878" s="4"/>
      <c r="F10878" s="4"/>
      <c r="G10878" s="4"/>
      <c r="H10878" s="4"/>
      <c r="N10878" s="4"/>
      <c r="O10878" s="4"/>
      <c r="P10878" s="4"/>
      <c r="Q10878" s="4"/>
      <c r="R10878" s="4"/>
      <c r="S10878" s="4"/>
      <c r="T10878" s="4"/>
      <c r="V10878" s="4"/>
      <c r="W10878" s="4"/>
      <c r="X10878" s="4"/>
      <c r="AB10878" s="4"/>
    </row>
    <row r="10879" spans="4:28" x14ac:dyDescent="0.2">
      <c r="D10879" s="4"/>
      <c r="E10879" s="4"/>
      <c r="F10879" s="4"/>
      <c r="G10879" s="4"/>
      <c r="H10879" s="4"/>
      <c r="N10879" s="4"/>
      <c r="O10879" s="4"/>
      <c r="P10879" s="4"/>
      <c r="Q10879" s="4"/>
      <c r="R10879" s="4"/>
      <c r="S10879" s="4"/>
      <c r="T10879" s="4"/>
      <c r="V10879" s="4"/>
      <c r="W10879" s="4"/>
      <c r="X10879" s="4"/>
      <c r="AB10879" s="4"/>
    </row>
    <row r="10880" spans="4:28" x14ac:dyDescent="0.2">
      <c r="D10880" s="4"/>
      <c r="E10880" s="4"/>
      <c r="F10880" s="4"/>
      <c r="G10880" s="4"/>
      <c r="H10880" s="4"/>
      <c r="N10880" s="4"/>
      <c r="O10880" s="4"/>
      <c r="P10880" s="4"/>
      <c r="Q10880" s="4"/>
      <c r="R10880" s="4"/>
      <c r="S10880" s="4"/>
      <c r="T10880" s="4"/>
      <c r="V10880" s="4"/>
      <c r="W10880" s="4"/>
      <c r="X10880" s="4"/>
      <c r="AB10880" s="4"/>
    </row>
    <row r="10881" spans="4:28" x14ac:dyDescent="0.2">
      <c r="D10881" s="4"/>
      <c r="E10881" s="4"/>
      <c r="F10881" s="4"/>
      <c r="G10881" s="4"/>
      <c r="H10881" s="4"/>
      <c r="N10881" s="4"/>
      <c r="O10881" s="4"/>
      <c r="P10881" s="4"/>
      <c r="Q10881" s="4"/>
      <c r="R10881" s="4"/>
      <c r="S10881" s="4"/>
      <c r="T10881" s="4"/>
      <c r="V10881" s="4"/>
      <c r="W10881" s="4"/>
      <c r="X10881" s="4"/>
      <c r="AB10881" s="4"/>
    </row>
    <row r="10882" spans="4:28" x14ac:dyDescent="0.2">
      <c r="D10882" s="4"/>
      <c r="E10882" s="4"/>
      <c r="F10882" s="4"/>
      <c r="G10882" s="4"/>
      <c r="H10882" s="4"/>
      <c r="N10882" s="4"/>
      <c r="O10882" s="4"/>
      <c r="P10882" s="4"/>
      <c r="Q10882" s="4"/>
      <c r="R10882" s="4"/>
      <c r="S10882" s="4"/>
      <c r="T10882" s="4"/>
      <c r="V10882" s="4"/>
      <c r="W10882" s="4"/>
      <c r="X10882" s="4"/>
      <c r="AB10882" s="4"/>
    </row>
    <row r="10883" spans="4:28" x14ac:dyDescent="0.2">
      <c r="D10883" s="4"/>
      <c r="E10883" s="4"/>
      <c r="F10883" s="4"/>
      <c r="G10883" s="4"/>
      <c r="H10883" s="4"/>
      <c r="N10883" s="4"/>
      <c r="O10883" s="4"/>
      <c r="P10883" s="4"/>
      <c r="Q10883" s="4"/>
      <c r="R10883" s="4"/>
      <c r="S10883" s="4"/>
      <c r="T10883" s="4"/>
      <c r="V10883" s="4"/>
      <c r="W10883" s="4"/>
      <c r="X10883" s="4"/>
      <c r="AB10883" s="4"/>
    </row>
    <row r="10884" spans="4:28" x14ac:dyDescent="0.2">
      <c r="D10884" s="4"/>
      <c r="E10884" s="4"/>
      <c r="F10884" s="4"/>
      <c r="G10884" s="4"/>
      <c r="H10884" s="4"/>
      <c r="N10884" s="4"/>
      <c r="O10884" s="4"/>
      <c r="P10884" s="4"/>
      <c r="Q10884" s="4"/>
      <c r="R10884" s="4"/>
      <c r="S10884" s="4"/>
      <c r="T10884" s="4"/>
      <c r="V10884" s="4"/>
      <c r="W10884" s="4"/>
      <c r="X10884" s="4"/>
      <c r="AB10884" s="4"/>
    </row>
    <row r="10885" spans="4:28" x14ac:dyDescent="0.2">
      <c r="D10885" s="4"/>
      <c r="E10885" s="4"/>
      <c r="F10885" s="4"/>
      <c r="G10885" s="4"/>
      <c r="H10885" s="4"/>
      <c r="N10885" s="4"/>
      <c r="O10885" s="4"/>
      <c r="P10885" s="4"/>
      <c r="Q10885" s="4"/>
      <c r="R10885" s="4"/>
      <c r="S10885" s="4"/>
      <c r="T10885" s="4"/>
      <c r="V10885" s="4"/>
      <c r="W10885" s="4"/>
      <c r="X10885" s="4"/>
      <c r="AB10885" s="4"/>
    </row>
    <row r="10886" spans="4:28" x14ac:dyDescent="0.2">
      <c r="D10886" s="4"/>
      <c r="E10886" s="4"/>
      <c r="F10886" s="4"/>
      <c r="G10886" s="4"/>
      <c r="H10886" s="4"/>
      <c r="N10886" s="4"/>
      <c r="O10886" s="4"/>
      <c r="P10886" s="4"/>
      <c r="Q10886" s="4"/>
      <c r="R10886" s="4"/>
      <c r="S10886" s="4"/>
      <c r="T10886" s="4"/>
      <c r="V10886" s="4"/>
      <c r="W10886" s="4"/>
      <c r="X10886" s="4"/>
      <c r="AB10886" s="4"/>
    </row>
    <row r="10887" spans="4:28" x14ac:dyDescent="0.2">
      <c r="D10887" s="4"/>
      <c r="E10887" s="4"/>
      <c r="F10887" s="4"/>
      <c r="G10887" s="4"/>
      <c r="H10887" s="4"/>
      <c r="N10887" s="4"/>
      <c r="O10887" s="4"/>
      <c r="P10887" s="4"/>
      <c r="Q10887" s="4"/>
      <c r="R10887" s="4"/>
      <c r="S10887" s="4"/>
      <c r="T10887" s="4"/>
      <c r="V10887" s="4"/>
      <c r="W10887" s="4"/>
      <c r="X10887" s="4"/>
      <c r="AB10887" s="4"/>
    </row>
    <row r="10888" spans="4:28" x14ac:dyDescent="0.2">
      <c r="D10888" s="4"/>
      <c r="E10888" s="4"/>
      <c r="F10888" s="4"/>
      <c r="G10888" s="4"/>
      <c r="H10888" s="4"/>
      <c r="N10888" s="4"/>
      <c r="O10888" s="4"/>
      <c r="P10888" s="4"/>
      <c r="Q10888" s="4"/>
      <c r="R10888" s="4"/>
      <c r="S10888" s="4"/>
      <c r="T10888" s="4"/>
      <c r="V10888" s="4"/>
      <c r="W10888" s="4"/>
      <c r="X10888" s="4"/>
      <c r="AB10888" s="4"/>
    </row>
    <row r="10889" spans="4:28" x14ac:dyDescent="0.2">
      <c r="D10889" s="4"/>
      <c r="E10889" s="4"/>
      <c r="F10889" s="4"/>
      <c r="G10889" s="4"/>
      <c r="H10889" s="4"/>
      <c r="N10889" s="4"/>
      <c r="O10889" s="4"/>
      <c r="P10889" s="4"/>
      <c r="Q10889" s="4"/>
      <c r="R10889" s="4"/>
      <c r="S10889" s="4"/>
      <c r="T10889" s="4"/>
      <c r="V10889" s="4"/>
      <c r="W10889" s="4"/>
      <c r="X10889" s="4"/>
      <c r="AB10889" s="4"/>
    </row>
    <row r="10890" spans="4:28" x14ac:dyDescent="0.2">
      <c r="D10890" s="4"/>
      <c r="E10890" s="4"/>
      <c r="F10890" s="4"/>
      <c r="G10890" s="4"/>
      <c r="H10890" s="4"/>
      <c r="N10890" s="4"/>
      <c r="O10890" s="4"/>
      <c r="P10890" s="4"/>
      <c r="Q10890" s="4"/>
      <c r="R10890" s="4"/>
      <c r="S10890" s="4"/>
      <c r="T10890" s="4"/>
      <c r="V10890" s="4"/>
      <c r="W10890" s="4"/>
      <c r="X10890" s="4"/>
      <c r="AB10890" s="4"/>
    </row>
    <row r="10891" spans="4:28" x14ac:dyDescent="0.2">
      <c r="D10891" s="4"/>
      <c r="E10891" s="4"/>
      <c r="F10891" s="4"/>
      <c r="G10891" s="4"/>
      <c r="H10891" s="4"/>
      <c r="N10891" s="4"/>
      <c r="O10891" s="4"/>
      <c r="P10891" s="4"/>
      <c r="Q10891" s="4"/>
      <c r="R10891" s="4"/>
      <c r="S10891" s="4"/>
      <c r="T10891" s="4"/>
      <c r="V10891" s="4"/>
      <c r="W10891" s="4"/>
      <c r="X10891" s="4"/>
      <c r="AB10891" s="4"/>
    </row>
    <row r="10892" spans="4:28" x14ac:dyDescent="0.2">
      <c r="D10892" s="4"/>
      <c r="E10892" s="4"/>
      <c r="F10892" s="4"/>
      <c r="G10892" s="4"/>
      <c r="H10892" s="4"/>
      <c r="N10892" s="4"/>
      <c r="O10892" s="4"/>
      <c r="P10892" s="4"/>
      <c r="Q10892" s="4"/>
      <c r="R10892" s="4"/>
      <c r="S10892" s="4"/>
      <c r="T10892" s="4"/>
      <c r="V10892" s="4"/>
      <c r="W10892" s="4"/>
      <c r="X10892" s="4"/>
      <c r="AB10892" s="4"/>
    </row>
    <row r="10893" spans="4:28" x14ac:dyDescent="0.2">
      <c r="D10893" s="4"/>
      <c r="E10893" s="4"/>
      <c r="F10893" s="4"/>
      <c r="G10893" s="4"/>
      <c r="H10893" s="4"/>
      <c r="N10893" s="4"/>
      <c r="O10893" s="4"/>
      <c r="P10893" s="4"/>
      <c r="Q10893" s="4"/>
      <c r="R10893" s="4"/>
      <c r="S10893" s="4"/>
      <c r="T10893" s="4"/>
      <c r="V10893" s="4"/>
      <c r="W10893" s="4"/>
      <c r="X10893" s="4"/>
      <c r="AB10893" s="4"/>
    </row>
    <row r="10894" spans="4:28" x14ac:dyDescent="0.2">
      <c r="D10894" s="4"/>
      <c r="E10894" s="4"/>
      <c r="F10894" s="4"/>
      <c r="G10894" s="4"/>
      <c r="H10894" s="4"/>
      <c r="N10894" s="4"/>
      <c r="O10894" s="4"/>
      <c r="P10894" s="4"/>
      <c r="Q10894" s="4"/>
      <c r="R10894" s="4"/>
      <c r="S10894" s="4"/>
      <c r="T10894" s="4"/>
      <c r="V10894" s="4"/>
      <c r="W10894" s="4"/>
      <c r="X10894" s="4"/>
      <c r="AB10894" s="4"/>
    </row>
    <row r="10895" spans="4:28" x14ac:dyDescent="0.2">
      <c r="D10895" s="4"/>
      <c r="E10895" s="4"/>
      <c r="F10895" s="4"/>
      <c r="G10895" s="4"/>
      <c r="H10895" s="4"/>
      <c r="N10895" s="4"/>
      <c r="O10895" s="4"/>
      <c r="P10895" s="4"/>
      <c r="Q10895" s="4"/>
      <c r="R10895" s="4"/>
      <c r="S10895" s="4"/>
      <c r="T10895" s="4"/>
      <c r="V10895" s="4"/>
      <c r="W10895" s="4"/>
      <c r="X10895" s="4"/>
      <c r="AB10895" s="4"/>
    </row>
    <row r="10896" spans="4:28" x14ac:dyDescent="0.2">
      <c r="D10896" s="4"/>
      <c r="E10896" s="4"/>
      <c r="F10896" s="4"/>
      <c r="G10896" s="4"/>
      <c r="H10896" s="4"/>
      <c r="N10896" s="4"/>
      <c r="O10896" s="4"/>
      <c r="P10896" s="4"/>
      <c r="Q10896" s="4"/>
      <c r="R10896" s="4"/>
      <c r="S10896" s="4"/>
      <c r="T10896" s="4"/>
      <c r="V10896" s="4"/>
      <c r="W10896" s="4"/>
      <c r="X10896" s="4"/>
      <c r="AB10896" s="4"/>
    </row>
    <row r="10897" spans="4:28" x14ac:dyDescent="0.2">
      <c r="D10897" s="4"/>
      <c r="E10897" s="4"/>
      <c r="F10897" s="4"/>
      <c r="G10897" s="4"/>
      <c r="H10897" s="4"/>
      <c r="N10897" s="4"/>
      <c r="O10897" s="4"/>
      <c r="P10897" s="4"/>
      <c r="Q10897" s="4"/>
      <c r="R10897" s="4"/>
      <c r="S10897" s="4"/>
      <c r="T10897" s="4"/>
      <c r="V10897" s="4"/>
      <c r="W10897" s="4"/>
      <c r="X10897" s="4"/>
      <c r="AB10897" s="4"/>
    </row>
    <row r="10898" spans="4:28" x14ac:dyDescent="0.2">
      <c r="D10898" s="4"/>
      <c r="E10898" s="4"/>
      <c r="F10898" s="4"/>
      <c r="G10898" s="4"/>
      <c r="H10898" s="4"/>
      <c r="N10898" s="4"/>
      <c r="O10898" s="4"/>
      <c r="P10898" s="4"/>
      <c r="Q10898" s="4"/>
      <c r="R10898" s="4"/>
      <c r="S10898" s="4"/>
      <c r="T10898" s="4"/>
      <c r="V10898" s="4"/>
      <c r="W10898" s="4"/>
      <c r="X10898" s="4"/>
      <c r="AB10898" s="4"/>
    </row>
    <row r="10899" spans="4:28" x14ac:dyDescent="0.2">
      <c r="D10899" s="4"/>
      <c r="E10899" s="4"/>
      <c r="F10899" s="4"/>
      <c r="G10899" s="4"/>
      <c r="H10899" s="4"/>
      <c r="N10899" s="4"/>
      <c r="O10899" s="4"/>
      <c r="P10899" s="4"/>
      <c r="Q10899" s="4"/>
      <c r="R10899" s="4"/>
      <c r="S10899" s="4"/>
      <c r="T10899" s="4"/>
      <c r="V10899" s="4"/>
      <c r="W10899" s="4"/>
      <c r="X10899" s="4"/>
      <c r="AB10899" s="4"/>
    </row>
    <row r="10900" spans="4:28" x14ac:dyDescent="0.2">
      <c r="D10900" s="4"/>
      <c r="E10900" s="4"/>
      <c r="F10900" s="4"/>
      <c r="G10900" s="4"/>
      <c r="H10900" s="4"/>
      <c r="N10900" s="4"/>
      <c r="O10900" s="4"/>
      <c r="P10900" s="4"/>
      <c r="Q10900" s="4"/>
      <c r="R10900" s="4"/>
      <c r="S10900" s="4"/>
      <c r="T10900" s="4"/>
      <c r="V10900" s="4"/>
      <c r="W10900" s="4"/>
      <c r="X10900" s="4"/>
      <c r="AB10900" s="4"/>
    </row>
    <row r="10901" spans="4:28" x14ac:dyDescent="0.2">
      <c r="D10901" s="4"/>
      <c r="E10901" s="4"/>
      <c r="F10901" s="4"/>
      <c r="G10901" s="4"/>
      <c r="H10901" s="4"/>
      <c r="N10901" s="4"/>
      <c r="O10901" s="4"/>
      <c r="P10901" s="4"/>
      <c r="Q10901" s="4"/>
      <c r="R10901" s="4"/>
      <c r="S10901" s="4"/>
      <c r="T10901" s="4"/>
      <c r="V10901" s="4"/>
      <c r="W10901" s="4"/>
      <c r="X10901" s="4"/>
      <c r="AB10901" s="4"/>
    </row>
    <row r="10902" spans="4:28" x14ac:dyDescent="0.2">
      <c r="D10902" s="4"/>
      <c r="E10902" s="4"/>
      <c r="F10902" s="4"/>
      <c r="G10902" s="4"/>
      <c r="H10902" s="4"/>
      <c r="N10902" s="4"/>
      <c r="O10902" s="4"/>
      <c r="P10902" s="4"/>
      <c r="Q10902" s="4"/>
      <c r="R10902" s="4"/>
      <c r="S10902" s="4"/>
      <c r="T10902" s="4"/>
      <c r="V10902" s="4"/>
      <c r="W10902" s="4"/>
      <c r="X10902" s="4"/>
      <c r="AB10902" s="4"/>
    </row>
    <row r="10903" spans="4:28" x14ac:dyDescent="0.2">
      <c r="D10903" s="4"/>
      <c r="E10903" s="4"/>
      <c r="F10903" s="4"/>
      <c r="G10903" s="4"/>
      <c r="H10903" s="4"/>
      <c r="N10903" s="4"/>
      <c r="O10903" s="4"/>
      <c r="P10903" s="4"/>
      <c r="Q10903" s="4"/>
      <c r="R10903" s="4"/>
      <c r="S10903" s="4"/>
      <c r="T10903" s="4"/>
      <c r="V10903" s="4"/>
      <c r="W10903" s="4"/>
      <c r="X10903" s="4"/>
      <c r="AB10903" s="4"/>
    </row>
    <row r="10904" spans="4:28" x14ac:dyDescent="0.2">
      <c r="D10904" s="4"/>
      <c r="E10904" s="4"/>
      <c r="F10904" s="4"/>
      <c r="G10904" s="4"/>
      <c r="H10904" s="4"/>
      <c r="N10904" s="4"/>
      <c r="O10904" s="4"/>
      <c r="P10904" s="4"/>
      <c r="Q10904" s="4"/>
      <c r="R10904" s="4"/>
      <c r="S10904" s="4"/>
      <c r="T10904" s="4"/>
      <c r="V10904" s="4"/>
      <c r="W10904" s="4"/>
      <c r="X10904" s="4"/>
      <c r="AB10904" s="4"/>
    </row>
    <row r="10905" spans="4:28" x14ac:dyDescent="0.2">
      <c r="D10905" s="4"/>
      <c r="E10905" s="4"/>
      <c r="F10905" s="4"/>
      <c r="G10905" s="4"/>
      <c r="H10905" s="4"/>
      <c r="N10905" s="4"/>
      <c r="O10905" s="4"/>
      <c r="P10905" s="4"/>
      <c r="Q10905" s="4"/>
      <c r="R10905" s="4"/>
      <c r="S10905" s="4"/>
      <c r="T10905" s="4"/>
      <c r="V10905" s="4"/>
      <c r="W10905" s="4"/>
      <c r="X10905" s="4"/>
      <c r="AB10905" s="4"/>
    </row>
    <row r="10906" spans="4:28" x14ac:dyDescent="0.2">
      <c r="D10906" s="4"/>
      <c r="E10906" s="4"/>
      <c r="F10906" s="4"/>
      <c r="G10906" s="4"/>
      <c r="H10906" s="4"/>
      <c r="N10906" s="4"/>
      <c r="O10906" s="4"/>
      <c r="P10906" s="4"/>
      <c r="Q10906" s="4"/>
      <c r="R10906" s="4"/>
      <c r="S10906" s="4"/>
      <c r="T10906" s="4"/>
      <c r="V10906" s="4"/>
      <c r="W10906" s="4"/>
      <c r="X10906" s="4"/>
      <c r="AB10906" s="4"/>
    </row>
    <row r="10907" spans="4:28" x14ac:dyDescent="0.2">
      <c r="D10907" s="4"/>
      <c r="E10907" s="4"/>
      <c r="F10907" s="4"/>
      <c r="G10907" s="4"/>
      <c r="H10907" s="4"/>
      <c r="N10907" s="4"/>
      <c r="O10907" s="4"/>
      <c r="P10907" s="4"/>
      <c r="Q10907" s="4"/>
      <c r="R10907" s="4"/>
      <c r="S10907" s="4"/>
      <c r="T10907" s="4"/>
      <c r="V10907" s="4"/>
      <c r="W10907" s="4"/>
      <c r="X10907" s="4"/>
      <c r="AB10907" s="4"/>
    </row>
    <row r="10908" spans="4:28" x14ac:dyDescent="0.2">
      <c r="D10908" s="4"/>
      <c r="E10908" s="4"/>
      <c r="F10908" s="4"/>
      <c r="G10908" s="4"/>
      <c r="H10908" s="4"/>
      <c r="N10908" s="4"/>
      <c r="O10908" s="4"/>
      <c r="P10908" s="4"/>
      <c r="Q10908" s="4"/>
      <c r="R10908" s="4"/>
      <c r="S10908" s="4"/>
      <c r="T10908" s="4"/>
      <c r="V10908" s="4"/>
      <c r="W10908" s="4"/>
      <c r="X10908" s="4"/>
      <c r="AB10908" s="4"/>
    </row>
    <row r="10909" spans="4:28" x14ac:dyDescent="0.2">
      <c r="D10909" s="4"/>
      <c r="E10909" s="4"/>
      <c r="F10909" s="4"/>
      <c r="G10909" s="4"/>
      <c r="H10909" s="4"/>
      <c r="N10909" s="4"/>
      <c r="O10909" s="4"/>
      <c r="P10909" s="4"/>
      <c r="Q10909" s="4"/>
      <c r="R10909" s="4"/>
      <c r="S10909" s="4"/>
      <c r="T10909" s="4"/>
      <c r="V10909" s="4"/>
      <c r="W10909" s="4"/>
      <c r="X10909" s="4"/>
      <c r="AB10909" s="4"/>
    </row>
    <row r="10910" spans="4:28" x14ac:dyDescent="0.2">
      <c r="D10910" s="4"/>
      <c r="E10910" s="4"/>
      <c r="F10910" s="4"/>
      <c r="G10910" s="4"/>
      <c r="H10910" s="4"/>
      <c r="N10910" s="4"/>
      <c r="O10910" s="4"/>
      <c r="P10910" s="4"/>
      <c r="Q10910" s="4"/>
      <c r="R10910" s="4"/>
      <c r="S10910" s="4"/>
      <c r="T10910" s="4"/>
      <c r="V10910" s="4"/>
      <c r="W10910" s="4"/>
      <c r="X10910" s="4"/>
      <c r="AB10910" s="4"/>
    </row>
    <row r="10911" spans="4:28" x14ac:dyDescent="0.2">
      <c r="D10911" s="4"/>
      <c r="E10911" s="4"/>
      <c r="F10911" s="4"/>
      <c r="G10911" s="4"/>
      <c r="H10911" s="4"/>
      <c r="N10911" s="4"/>
      <c r="O10911" s="4"/>
      <c r="P10911" s="4"/>
      <c r="Q10911" s="4"/>
      <c r="R10911" s="4"/>
      <c r="S10911" s="4"/>
      <c r="T10911" s="4"/>
      <c r="V10911" s="4"/>
      <c r="W10911" s="4"/>
      <c r="X10911" s="4"/>
      <c r="AB10911" s="4"/>
    </row>
    <row r="10912" spans="4:28" x14ac:dyDescent="0.2">
      <c r="D10912" s="4"/>
      <c r="E10912" s="4"/>
      <c r="F10912" s="4"/>
      <c r="G10912" s="4"/>
      <c r="H10912" s="4"/>
      <c r="N10912" s="4"/>
      <c r="O10912" s="4"/>
      <c r="P10912" s="4"/>
      <c r="Q10912" s="4"/>
      <c r="R10912" s="4"/>
      <c r="S10912" s="4"/>
      <c r="T10912" s="4"/>
      <c r="V10912" s="4"/>
      <c r="W10912" s="4"/>
      <c r="X10912" s="4"/>
      <c r="AB10912" s="4"/>
    </row>
    <row r="10913" spans="4:28" x14ac:dyDescent="0.2">
      <c r="D10913" s="4"/>
      <c r="E10913" s="4"/>
      <c r="F10913" s="4"/>
      <c r="G10913" s="4"/>
      <c r="H10913" s="4"/>
      <c r="N10913" s="4"/>
      <c r="O10913" s="4"/>
      <c r="P10913" s="4"/>
      <c r="Q10913" s="4"/>
      <c r="R10913" s="4"/>
      <c r="S10913" s="4"/>
      <c r="T10913" s="4"/>
      <c r="V10913" s="4"/>
      <c r="W10913" s="4"/>
      <c r="X10913" s="4"/>
      <c r="AB10913" s="4"/>
    </row>
    <row r="10914" spans="4:28" x14ac:dyDescent="0.2">
      <c r="D10914" s="4"/>
      <c r="E10914" s="4"/>
      <c r="F10914" s="4"/>
      <c r="G10914" s="4"/>
      <c r="H10914" s="4"/>
      <c r="N10914" s="4"/>
      <c r="O10914" s="4"/>
      <c r="P10914" s="4"/>
      <c r="Q10914" s="4"/>
      <c r="R10914" s="4"/>
      <c r="S10914" s="4"/>
      <c r="T10914" s="4"/>
      <c r="V10914" s="4"/>
      <c r="W10914" s="4"/>
      <c r="X10914" s="4"/>
      <c r="AB10914" s="4"/>
    </row>
    <row r="10915" spans="4:28" x14ac:dyDescent="0.2">
      <c r="D10915" s="4"/>
      <c r="E10915" s="4"/>
      <c r="F10915" s="4"/>
      <c r="G10915" s="4"/>
      <c r="H10915" s="4"/>
      <c r="N10915" s="4"/>
      <c r="O10915" s="4"/>
      <c r="P10915" s="4"/>
      <c r="Q10915" s="4"/>
      <c r="R10915" s="4"/>
      <c r="S10915" s="4"/>
      <c r="T10915" s="4"/>
      <c r="V10915" s="4"/>
      <c r="W10915" s="4"/>
      <c r="X10915" s="4"/>
      <c r="AB10915" s="4"/>
    </row>
    <row r="10916" spans="4:28" x14ac:dyDescent="0.2">
      <c r="D10916" s="4"/>
      <c r="E10916" s="4"/>
      <c r="F10916" s="4"/>
      <c r="G10916" s="4"/>
      <c r="H10916" s="4"/>
      <c r="N10916" s="4"/>
      <c r="O10916" s="4"/>
      <c r="P10916" s="4"/>
      <c r="Q10916" s="4"/>
      <c r="R10916" s="4"/>
      <c r="S10916" s="4"/>
      <c r="T10916" s="4"/>
      <c r="V10916" s="4"/>
      <c r="W10916" s="4"/>
      <c r="X10916" s="4"/>
      <c r="AB10916" s="4"/>
    </row>
    <row r="10917" spans="4:28" x14ac:dyDescent="0.2">
      <c r="D10917" s="4"/>
      <c r="E10917" s="4"/>
      <c r="F10917" s="4"/>
      <c r="G10917" s="4"/>
      <c r="H10917" s="4"/>
      <c r="N10917" s="4"/>
      <c r="O10917" s="4"/>
      <c r="P10917" s="4"/>
      <c r="Q10917" s="4"/>
      <c r="R10917" s="4"/>
      <c r="S10917" s="4"/>
      <c r="T10917" s="4"/>
      <c r="V10917" s="4"/>
      <c r="W10917" s="4"/>
      <c r="X10917" s="4"/>
      <c r="AB10917" s="4"/>
    </row>
    <row r="10918" spans="4:28" x14ac:dyDescent="0.2">
      <c r="D10918" s="4"/>
      <c r="E10918" s="4"/>
      <c r="F10918" s="4"/>
      <c r="G10918" s="4"/>
      <c r="H10918" s="4"/>
      <c r="N10918" s="4"/>
      <c r="O10918" s="4"/>
      <c r="P10918" s="4"/>
      <c r="Q10918" s="4"/>
      <c r="R10918" s="4"/>
      <c r="S10918" s="4"/>
      <c r="T10918" s="4"/>
      <c r="V10918" s="4"/>
      <c r="W10918" s="4"/>
      <c r="X10918" s="4"/>
      <c r="AB10918" s="4"/>
    </row>
    <row r="10919" spans="4:28" x14ac:dyDescent="0.2">
      <c r="D10919" s="4"/>
      <c r="E10919" s="4"/>
      <c r="F10919" s="4"/>
      <c r="G10919" s="4"/>
      <c r="H10919" s="4"/>
      <c r="N10919" s="4"/>
      <c r="O10919" s="4"/>
      <c r="P10919" s="4"/>
      <c r="Q10919" s="4"/>
      <c r="R10919" s="4"/>
      <c r="S10919" s="4"/>
      <c r="T10919" s="4"/>
      <c r="V10919" s="4"/>
      <c r="W10919" s="4"/>
      <c r="X10919" s="4"/>
      <c r="AB10919" s="4"/>
    </row>
    <row r="10920" spans="4:28" x14ac:dyDescent="0.2">
      <c r="D10920" s="4"/>
      <c r="E10920" s="4"/>
      <c r="F10920" s="4"/>
      <c r="G10920" s="4"/>
      <c r="H10920" s="4"/>
      <c r="N10920" s="4"/>
      <c r="O10920" s="4"/>
      <c r="P10920" s="4"/>
      <c r="Q10920" s="4"/>
      <c r="R10920" s="4"/>
      <c r="S10920" s="4"/>
      <c r="T10920" s="4"/>
      <c r="V10920" s="4"/>
      <c r="W10920" s="4"/>
      <c r="X10920" s="4"/>
      <c r="AB10920" s="4"/>
    </row>
    <row r="10921" spans="4:28" x14ac:dyDescent="0.2">
      <c r="D10921" s="4"/>
      <c r="E10921" s="4"/>
      <c r="F10921" s="4"/>
      <c r="G10921" s="4"/>
      <c r="H10921" s="4"/>
      <c r="N10921" s="4"/>
      <c r="O10921" s="4"/>
      <c r="P10921" s="4"/>
      <c r="Q10921" s="4"/>
      <c r="R10921" s="4"/>
      <c r="S10921" s="4"/>
      <c r="T10921" s="4"/>
      <c r="V10921" s="4"/>
      <c r="W10921" s="4"/>
      <c r="X10921" s="4"/>
      <c r="AB10921" s="4"/>
    </row>
    <row r="10922" spans="4:28" x14ac:dyDescent="0.2">
      <c r="D10922" s="4"/>
      <c r="E10922" s="4"/>
      <c r="F10922" s="4"/>
      <c r="G10922" s="4"/>
      <c r="H10922" s="4"/>
      <c r="N10922" s="4"/>
      <c r="O10922" s="4"/>
      <c r="P10922" s="4"/>
      <c r="Q10922" s="4"/>
      <c r="R10922" s="4"/>
      <c r="S10922" s="4"/>
      <c r="T10922" s="4"/>
      <c r="V10922" s="4"/>
      <c r="W10922" s="4"/>
      <c r="X10922" s="4"/>
      <c r="AB10922" s="4"/>
    </row>
    <row r="10923" spans="4:28" x14ac:dyDescent="0.2">
      <c r="D10923" s="4"/>
      <c r="E10923" s="4"/>
      <c r="F10923" s="4"/>
      <c r="G10923" s="4"/>
      <c r="H10923" s="4"/>
      <c r="N10923" s="4"/>
      <c r="O10923" s="4"/>
      <c r="P10923" s="4"/>
      <c r="Q10923" s="4"/>
      <c r="R10923" s="4"/>
      <c r="S10923" s="4"/>
      <c r="T10923" s="4"/>
      <c r="V10923" s="4"/>
      <c r="W10923" s="4"/>
      <c r="X10923" s="4"/>
      <c r="AB10923" s="4"/>
    </row>
    <row r="10924" spans="4:28" x14ac:dyDescent="0.2">
      <c r="D10924" s="4"/>
      <c r="E10924" s="4"/>
      <c r="F10924" s="4"/>
      <c r="G10924" s="4"/>
      <c r="H10924" s="4"/>
      <c r="N10924" s="4"/>
      <c r="O10924" s="4"/>
      <c r="P10924" s="4"/>
      <c r="Q10924" s="4"/>
      <c r="R10924" s="4"/>
      <c r="S10924" s="4"/>
      <c r="T10924" s="4"/>
      <c r="V10924" s="4"/>
      <c r="W10924" s="4"/>
      <c r="X10924" s="4"/>
      <c r="AB10924" s="4"/>
    </row>
    <row r="10925" spans="4:28" x14ac:dyDescent="0.2">
      <c r="D10925" s="4"/>
      <c r="E10925" s="4"/>
      <c r="F10925" s="4"/>
      <c r="G10925" s="4"/>
      <c r="H10925" s="4"/>
      <c r="N10925" s="4"/>
      <c r="O10925" s="4"/>
      <c r="P10925" s="4"/>
      <c r="Q10925" s="4"/>
      <c r="R10925" s="4"/>
      <c r="S10925" s="4"/>
      <c r="T10925" s="4"/>
      <c r="V10925" s="4"/>
      <c r="W10925" s="4"/>
      <c r="X10925" s="4"/>
      <c r="AB10925" s="4"/>
    </row>
    <row r="10926" spans="4:28" x14ac:dyDescent="0.2">
      <c r="D10926" s="4"/>
      <c r="E10926" s="4"/>
      <c r="F10926" s="4"/>
      <c r="G10926" s="4"/>
      <c r="H10926" s="4"/>
      <c r="N10926" s="4"/>
      <c r="O10926" s="4"/>
      <c r="P10926" s="4"/>
      <c r="Q10926" s="4"/>
      <c r="R10926" s="4"/>
      <c r="S10926" s="4"/>
      <c r="T10926" s="4"/>
      <c r="V10926" s="4"/>
      <c r="W10926" s="4"/>
      <c r="X10926" s="4"/>
      <c r="AB10926" s="4"/>
    </row>
    <row r="10927" spans="4:28" x14ac:dyDescent="0.2">
      <c r="D10927" s="4"/>
      <c r="E10927" s="4"/>
      <c r="F10927" s="4"/>
      <c r="G10927" s="4"/>
      <c r="H10927" s="4"/>
      <c r="N10927" s="4"/>
      <c r="O10927" s="4"/>
      <c r="P10927" s="4"/>
      <c r="Q10927" s="4"/>
      <c r="R10927" s="4"/>
      <c r="S10927" s="4"/>
      <c r="T10927" s="4"/>
      <c r="V10927" s="4"/>
      <c r="W10927" s="4"/>
      <c r="X10927" s="4"/>
      <c r="AB10927" s="4"/>
    </row>
    <row r="10928" spans="4:28" x14ac:dyDescent="0.2">
      <c r="D10928" s="4"/>
      <c r="E10928" s="4"/>
      <c r="F10928" s="4"/>
      <c r="G10928" s="4"/>
      <c r="H10928" s="4"/>
      <c r="N10928" s="4"/>
      <c r="O10928" s="4"/>
      <c r="P10928" s="4"/>
      <c r="Q10928" s="4"/>
      <c r="R10928" s="4"/>
      <c r="S10928" s="4"/>
      <c r="T10928" s="4"/>
      <c r="V10928" s="4"/>
      <c r="W10928" s="4"/>
      <c r="X10928" s="4"/>
      <c r="AB10928" s="4"/>
    </row>
    <row r="10929" spans="4:28" x14ac:dyDescent="0.2">
      <c r="D10929" s="4"/>
      <c r="E10929" s="4"/>
      <c r="F10929" s="4"/>
      <c r="G10929" s="4"/>
      <c r="H10929" s="4"/>
      <c r="N10929" s="4"/>
      <c r="O10929" s="4"/>
      <c r="P10929" s="4"/>
      <c r="Q10929" s="4"/>
      <c r="R10929" s="4"/>
      <c r="S10929" s="4"/>
      <c r="T10929" s="4"/>
      <c r="V10929" s="4"/>
      <c r="W10929" s="4"/>
      <c r="X10929" s="4"/>
      <c r="AB10929" s="4"/>
    </row>
    <row r="10930" spans="4:28" x14ac:dyDescent="0.2">
      <c r="D10930" s="4"/>
      <c r="E10930" s="4"/>
      <c r="F10930" s="4"/>
      <c r="G10930" s="4"/>
      <c r="H10930" s="4"/>
      <c r="N10930" s="4"/>
      <c r="O10930" s="4"/>
      <c r="P10930" s="4"/>
      <c r="Q10930" s="4"/>
      <c r="R10930" s="4"/>
      <c r="S10930" s="4"/>
      <c r="T10930" s="4"/>
      <c r="V10930" s="4"/>
      <c r="W10930" s="4"/>
      <c r="X10930" s="4"/>
      <c r="AB10930" s="4"/>
    </row>
    <row r="10931" spans="4:28" x14ac:dyDescent="0.2">
      <c r="D10931" s="4"/>
      <c r="E10931" s="4"/>
      <c r="F10931" s="4"/>
      <c r="G10931" s="4"/>
      <c r="H10931" s="4"/>
      <c r="N10931" s="4"/>
      <c r="O10931" s="4"/>
      <c r="P10931" s="4"/>
      <c r="Q10931" s="4"/>
      <c r="R10931" s="4"/>
      <c r="S10931" s="4"/>
      <c r="T10931" s="4"/>
      <c r="V10931" s="4"/>
      <c r="W10931" s="4"/>
      <c r="X10931" s="4"/>
      <c r="AB10931" s="4"/>
    </row>
    <row r="10932" spans="4:28" x14ac:dyDescent="0.2">
      <c r="D10932" s="4"/>
      <c r="E10932" s="4"/>
      <c r="F10932" s="4"/>
      <c r="G10932" s="4"/>
      <c r="H10932" s="4"/>
      <c r="N10932" s="4"/>
      <c r="O10932" s="4"/>
      <c r="P10932" s="4"/>
      <c r="Q10932" s="4"/>
      <c r="R10932" s="4"/>
      <c r="S10932" s="4"/>
      <c r="T10932" s="4"/>
      <c r="V10932" s="4"/>
      <c r="W10932" s="4"/>
      <c r="X10932" s="4"/>
      <c r="AB10932" s="4"/>
    </row>
    <row r="10933" spans="4:28" x14ac:dyDescent="0.2">
      <c r="D10933" s="4"/>
      <c r="E10933" s="4"/>
      <c r="F10933" s="4"/>
      <c r="G10933" s="4"/>
      <c r="H10933" s="4"/>
      <c r="N10933" s="4"/>
      <c r="O10933" s="4"/>
      <c r="P10933" s="4"/>
      <c r="Q10933" s="4"/>
      <c r="R10933" s="4"/>
      <c r="S10933" s="4"/>
      <c r="T10933" s="4"/>
      <c r="V10933" s="4"/>
      <c r="W10933" s="4"/>
      <c r="X10933" s="4"/>
      <c r="AB10933" s="4"/>
    </row>
    <row r="10934" spans="4:28" x14ac:dyDescent="0.2">
      <c r="D10934" s="4"/>
      <c r="E10934" s="4"/>
      <c r="F10934" s="4"/>
      <c r="G10934" s="4"/>
      <c r="H10934" s="4"/>
      <c r="N10934" s="4"/>
      <c r="O10934" s="4"/>
      <c r="P10934" s="4"/>
      <c r="Q10934" s="4"/>
      <c r="R10934" s="4"/>
      <c r="S10934" s="4"/>
      <c r="T10934" s="4"/>
      <c r="V10934" s="4"/>
      <c r="W10934" s="4"/>
      <c r="X10934" s="4"/>
      <c r="AB10934" s="4"/>
    </row>
    <row r="10935" spans="4:28" x14ac:dyDescent="0.2">
      <c r="D10935" s="4"/>
      <c r="E10935" s="4"/>
      <c r="F10935" s="4"/>
      <c r="G10935" s="4"/>
      <c r="H10935" s="4"/>
      <c r="N10935" s="4"/>
      <c r="O10935" s="4"/>
      <c r="P10935" s="4"/>
      <c r="Q10935" s="4"/>
      <c r="R10935" s="4"/>
      <c r="S10935" s="4"/>
      <c r="T10935" s="4"/>
      <c r="V10935" s="4"/>
      <c r="W10935" s="4"/>
      <c r="X10935" s="4"/>
      <c r="AB10935" s="4"/>
    </row>
    <row r="10936" spans="4:28" x14ac:dyDescent="0.2">
      <c r="D10936" s="4"/>
      <c r="E10936" s="4"/>
      <c r="F10936" s="4"/>
      <c r="G10936" s="4"/>
      <c r="H10936" s="4"/>
      <c r="N10936" s="4"/>
      <c r="O10936" s="4"/>
      <c r="P10936" s="4"/>
      <c r="Q10936" s="4"/>
      <c r="R10936" s="4"/>
      <c r="S10936" s="4"/>
      <c r="T10936" s="4"/>
      <c r="V10936" s="4"/>
      <c r="W10936" s="4"/>
      <c r="X10936" s="4"/>
      <c r="AB10936" s="4"/>
    </row>
    <row r="10937" spans="4:28" x14ac:dyDescent="0.2">
      <c r="D10937" s="4"/>
      <c r="E10937" s="4"/>
      <c r="F10937" s="4"/>
      <c r="G10937" s="4"/>
      <c r="H10937" s="4"/>
      <c r="N10937" s="4"/>
      <c r="O10937" s="4"/>
      <c r="P10937" s="4"/>
      <c r="Q10937" s="4"/>
      <c r="R10937" s="4"/>
      <c r="S10937" s="4"/>
      <c r="T10937" s="4"/>
      <c r="V10937" s="4"/>
      <c r="W10937" s="4"/>
      <c r="X10937" s="4"/>
      <c r="AB10937" s="4"/>
    </row>
    <row r="10938" spans="4:28" x14ac:dyDescent="0.2">
      <c r="D10938" s="4"/>
      <c r="E10938" s="4"/>
      <c r="F10938" s="4"/>
      <c r="G10938" s="4"/>
      <c r="H10938" s="4"/>
      <c r="N10938" s="4"/>
      <c r="O10938" s="4"/>
      <c r="P10938" s="4"/>
      <c r="Q10938" s="4"/>
      <c r="R10938" s="4"/>
      <c r="S10938" s="4"/>
      <c r="T10938" s="4"/>
      <c r="V10938" s="4"/>
      <c r="W10938" s="4"/>
      <c r="X10938" s="4"/>
      <c r="AB10938" s="4"/>
    </row>
    <row r="10939" spans="4:28" x14ac:dyDescent="0.2">
      <c r="D10939" s="4"/>
      <c r="E10939" s="4"/>
      <c r="F10939" s="4"/>
      <c r="G10939" s="4"/>
      <c r="H10939" s="4"/>
      <c r="N10939" s="4"/>
      <c r="O10939" s="4"/>
      <c r="P10939" s="4"/>
      <c r="Q10939" s="4"/>
      <c r="R10939" s="4"/>
      <c r="S10939" s="4"/>
      <c r="T10939" s="4"/>
      <c r="V10939" s="4"/>
      <c r="W10939" s="4"/>
      <c r="X10939" s="4"/>
      <c r="AB10939" s="4"/>
    </row>
    <row r="10940" spans="4:28" x14ac:dyDescent="0.2">
      <c r="D10940" s="4"/>
      <c r="E10940" s="4"/>
      <c r="F10940" s="4"/>
      <c r="G10940" s="4"/>
      <c r="H10940" s="4"/>
      <c r="N10940" s="4"/>
      <c r="O10940" s="4"/>
      <c r="P10940" s="4"/>
      <c r="Q10940" s="4"/>
      <c r="R10940" s="4"/>
      <c r="S10940" s="4"/>
      <c r="T10940" s="4"/>
      <c r="V10940" s="4"/>
      <c r="W10940" s="4"/>
      <c r="X10940" s="4"/>
      <c r="AB10940" s="4"/>
    </row>
    <row r="10941" spans="4:28" x14ac:dyDescent="0.2">
      <c r="D10941" s="4"/>
      <c r="E10941" s="4"/>
      <c r="F10941" s="4"/>
      <c r="G10941" s="4"/>
      <c r="H10941" s="4"/>
      <c r="N10941" s="4"/>
      <c r="O10941" s="4"/>
      <c r="P10941" s="4"/>
      <c r="Q10941" s="4"/>
      <c r="R10941" s="4"/>
      <c r="S10941" s="4"/>
      <c r="T10941" s="4"/>
      <c r="V10941" s="4"/>
      <c r="W10941" s="4"/>
      <c r="X10941" s="4"/>
      <c r="AB10941" s="4"/>
    </row>
    <row r="10942" spans="4:28" x14ac:dyDescent="0.2">
      <c r="D10942" s="4"/>
      <c r="E10942" s="4"/>
      <c r="F10942" s="4"/>
      <c r="G10942" s="4"/>
      <c r="H10942" s="4"/>
      <c r="N10942" s="4"/>
      <c r="O10942" s="4"/>
      <c r="P10942" s="4"/>
      <c r="Q10942" s="4"/>
      <c r="R10942" s="4"/>
      <c r="S10942" s="4"/>
      <c r="T10942" s="4"/>
      <c r="V10942" s="4"/>
      <c r="W10942" s="4"/>
      <c r="X10942" s="4"/>
      <c r="AB10942" s="4"/>
    </row>
    <row r="10943" spans="4:28" x14ac:dyDescent="0.2">
      <c r="D10943" s="4"/>
      <c r="E10943" s="4"/>
      <c r="F10943" s="4"/>
      <c r="G10943" s="4"/>
      <c r="H10943" s="4"/>
      <c r="N10943" s="4"/>
      <c r="O10943" s="4"/>
      <c r="P10943" s="4"/>
      <c r="Q10943" s="4"/>
      <c r="R10943" s="4"/>
      <c r="S10943" s="4"/>
      <c r="T10943" s="4"/>
      <c r="V10943" s="4"/>
      <c r="W10943" s="4"/>
      <c r="X10943" s="4"/>
      <c r="AB10943" s="4"/>
    </row>
    <row r="10944" spans="4:28" x14ac:dyDescent="0.2">
      <c r="D10944" s="4"/>
      <c r="E10944" s="4"/>
      <c r="F10944" s="4"/>
      <c r="G10944" s="4"/>
      <c r="H10944" s="4"/>
      <c r="N10944" s="4"/>
      <c r="O10944" s="4"/>
      <c r="P10944" s="4"/>
      <c r="Q10944" s="4"/>
      <c r="R10944" s="4"/>
      <c r="S10944" s="4"/>
      <c r="T10944" s="4"/>
      <c r="V10944" s="4"/>
      <c r="W10944" s="4"/>
      <c r="X10944" s="4"/>
      <c r="AB10944" s="4"/>
    </row>
    <row r="10945" spans="4:28" x14ac:dyDescent="0.2">
      <c r="D10945" s="4"/>
      <c r="E10945" s="4"/>
      <c r="F10945" s="4"/>
      <c r="G10945" s="4"/>
      <c r="H10945" s="4"/>
      <c r="N10945" s="4"/>
      <c r="O10945" s="4"/>
      <c r="P10945" s="4"/>
      <c r="Q10945" s="4"/>
      <c r="R10945" s="4"/>
      <c r="S10945" s="4"/>
      <c r="T10945" s="4"/>
      <c r="V10945" s="4"/>
      <c r="W10945" s="4"/>
      <c r="X10945" s="4"/>
      <c r="AB10945" s="4"/>
    </row>
    <row r="10946" spans="4:28" x14ac:dyDescent="0.2">
      <c r="D10946" s="4"/>
      <c r="E10946" s="4"/>
      <c r="F10946" s="4"/>
      <c r="G10946" s="4"/>
      <c r="H10946" s="4"/>
      <c r="N10946" s="4"/>
      <c r="O10946" s="4"/>
      <c r="P10946" s="4"/>
      <c r="Q10946" s="4"/>
      <c r="R10946" s="4"/>
      <c r="S10946" s="4"/>
      <c r="T10946" s="4"/>
      <c r="V10946" s="4"/>
      <c r="W10946" s="4"/>
      <c r="X10946" s="4"/>
      <c r="AB10946" s="4"/>
    </row>
    <row r="10947" spans="4:28" x14ac:dyDescent="0.2">
      <c r="D10947" s="4"/>
      <c r="E10947" s="4"/>
      <c r="F10947" s="4"/>
      <c r="G10947" s="4"/>
      <c r="H10947" s="4"/>
      <c r="N10947" s="4"/>
      <c r="O10947" s="4"/>
      <c r="P10947" s="4"/>
      <c r="Q10947" s="4"/>
      <c r="R10947" s="4"/>
      <c r="S10947" s="4"/>
      <c r="T10947" s="4"/>
      <c r="V10947" s="4"/>
      <c r="W10947" s="4"/>
      <c r="X10947" s="4"/>
      <c r="AB10947" s="4"/>
    </row>
    <row r="10948" spans="4:28" x14ac:dyDescent="0.2">
      <c r="D10948" s="4"/>
      <c r="E10948" s="4"/>
      <c r="F10948" s="4"/>
      <c r="G10948" s="4"/>
      <c r="H10948" s="4"/>
      <c r="N10948" s="4"/>
      <c r="O10948" s="4"/>
      <c r="P10948" s="4"/>
      <c r="Q10948" s="4"/>
      <c r="R10948" s="4"/>
      <c r="S10948" s="4"/>
      <c r="T10948" s="4"/>
      <c r="V10948" s="4"/>
      <c r="W10948" s="4"/>
      <c r="X10948" s="4"/>
      <c r="AB10948" s="4"/>
    </row>
    <row r="10949" spans="4:28" x14ac:dyDescent="0.2">
      <c r="D10949" s="4"/>
      <c r="E10949" s="4"/>
      <c r="F10949" s="4"/>
      <c r="G10949" s="4"/>
      <c r="H10949" s="4"/>
      <c r="N10949" s="4"/>
      <c r="O10949" s="4"/>
      <c r="P10949" s="4"/>
      <c r="Q10949" s="4"/>
      <c r="R10949" s="4"/>
      <c r="S10949" s="4"/>
      <c r="T10949" s="4"/>
      <c r="V10949" s="4"/>
      <c r="W10949" s="4"/>
      <c r="X10949" s="4"/>
      <c r="AB10949" s="4"/>
    </row>
    <row r="10950" spans="4:28" x14ac:dyDescent="0.2">
      <c r="D10950" s="4"/>
      <c r="E10950" s="4"/>
      <c r="F10950" s="4"/>
      <c r="G10950" s="4"/>
      <c r="H10950" s="4"/>
      <c r="N10950" s="4"/>
      <c r="O10950" s="4"/>
      <c r="P10950" s="4"/>
      <c r="Q10950" s="4"/>
      <c r="R10950" s="4"/>
      <c r="S10950" s="4"/>
      <c r="T10950" s="4"/>
      <c r="V10950" s="4"/>
      <c r="W10950" s="4"/>
      <c r="X10950" s="4"/>
      <c r="AB10950" s="4"/>
    </row>
    <row r="10951" spans="4:28" x14ac:dyDescent="0.2">
      <c r="D10951" s="4"/>
      <c r="E10951" s="4"/>
      <c r="F10951" s="4"/>
      <c r="G10951" s="4"/>
      <c r="H10951" s="4"/>
      <c r="N10951" s="4"/>
      <c r="O10951" s="4"/>
      <c r="P10951" s="4"/>
      <c r="Q10951" s="4"/>
      <c r="R10951" s="4"/>
      <c r="S10951" s="4"/>
      <c r="T10951" s="4"/>
      <c r="V10951" s="4"/>
      <c r="W10951" s="4"/>
      <c r="X10951" s="4"/>
      <c r="AB10951" s="4"/>
    </row>
    <row r="10952" spans="4:28" x14ac:dyDescent="0.2">
      <c r="D10952" s="4"/>
      <c r="E10952" s="4"/>
      <c r="F10952" s="4"/>
      <c r="G10952" s="4"/>
      <c r="H10952" s="4"/>
      <c r="N10952" s="4"/>
      <c r="O10952" s="4"/>
      <c r="P10952" s="4"/>
      <c r="Q10952" s="4"/>
      <c r="R10952" s="4"/>
      <c r="S10952" s="4"/>
      <c r="T10952" s="4"/>
      <c r="V10952" s="4"/>
      <c r="W10952" s="4"/>
      <c r="X10952" s="4"/>
      <c r="AB10952" s="4"/>
    </row>
    <row r="10953" spans="4:28" x14ac:dyDescent="0.2">
      <c r="D10953" s="4"/>
      <c r="E10953" s="4"/>
      <c r="F10953" s="4"/>
      <c r="G10953" s="4"/>
      <c r="H10953" s="4"/>
      <c r="N10953" s="4"/>
      <c r="O10953" s="4"/>
      <c r="P10953" s="4"/>
      <c r="Q10953" s="4"/>
      <c r="R10953" s="4"/>
      <c r="S10953" s="4"/>
      <c r="T10953" s="4"/>
      <c r="V10953" s="4"/>
      <c r="W10953" s="4"/>
      <c r="X10953" s="4"/>
      <c r="AB10953" s="4"/>
    </row>
    <row r="10954" spans="4:28" x14ac:dyDescent="0.2">
      <c r="D10954" s="4"/>
      <c r="E10954" s="4"/>
      <c r="F10954" s="4"/>
      <c r="G10954" s="4"/>
      <c r="H10954" s="4"/>
      <c r="N10954" s="4"/>
      <c r="O10954" s="4"/>
      <c r="P10954" s="4"/>
      <c r="Q10954" s="4"/>
      <c r="R10954" s="4"/>
      <c r="S10954" s="4"/>
      <c r="T10954" s="4"/>
      <c r="V10954" s="4"/>
      <c r="W10954" s="4"/>
      <c r="X10954" s="4"/>
      <c r="AB10954" s="4"/>
    </row>
    <row r="10955" spans="4:28" x14ac:dyDescent="0.2">
      <c r="D10955" s="4"/>
      <c r="E10955" s="4"/>
      <c r="F10955" s="4"/>
      <c r="G10955" s="4"/>
      <c r="H10955" s="4"/>
      <c r="N10955" s="4"/>
      <c r="O10955" s="4"/>
      <c r="P10955" s="4"/>
      <c r="Q10955" s="4"/>
      <c r="R10955" s="4"/>
      <c r="S10955" s="4"/>
      <c r="T10955" s="4"/>
      <c r="V10955" s="4"/>
      <c r="W10955" s="4"/>
      <c r="X10955" s="4"/>
      <c r="AB10955" s="4"/>
    </row>
    <row r="10956" spans="4:28" x14ac:dyDescent="0.2">
      <c r="D10956" s="4"/>
      <c r="E10956" s="4"/>
      <c r="F10956" s="4"/>
      <c r="G10956" s="4"/>
      <c r="H10956" s="4"/>
      <c r="N10956" s="4"/>
      <c r="O10956" s="4"/>
      <c r="P10956" s="4"/>
      <c r="Q10956" s="4"/>
      <c r="R10956" s="4"/>
      <c r="S10956" s="4"/>
      <c r="T10956" s="4"/>
      <c r="V10956" s="4"/>
      <c r="W10956" s="4"/>
      <c r="X10956" s="4"/>
      <c r="AB10956" s="4"/>
    </row>
    <row r="10957" spans="4:28" x14ac:dyDescent="0.2">
      <c r="D10957" s="4"/>
      <c r="E10957" s="4"/>
      <c r="F10957" s="4"/>
      <c r="G10957" s="4"/>
      <c r="H10957" s="4"/>
      <c r="N10957" s="4"/>
      <c r="O10957" s="4"/>
      <c r="P10957" s="4"/>
      <c r="Q10957" s="4"/>
      <c r="R10957" s="4"/>
      <c r="S10957" s="4"/>
      <c r="T10957" s="4"/>
      <c r="V10957" s="4"/>
      <c r="W10957" s="4"/>
      <c r="X10957" s="4"/>
      <c r="AB10957" s="4"/>
    </row>
    <row r="10958" spans="4:28" x14ac:dyDescent="0.2">
      <c r="D10958" s="4"/>
      <c r="E10958" s="4"/>
      <c r="F10958" s="4"/>
      <c r="G10958" s="4"/>
      <c r="H10958" s="4"/>
      <c r="N10958" s="4"/>
      <c r="O10958" s="4"/>
      <c r="P10958" s="4"/>
      <c r="Q10958" s="4"/>
      <c r="R10958" s="4"/>
      <c r="S10958" s="4"/>
      <c r="T10958" s="4"/>
      <c r="V10958" s="4"/>
      <c r="W10958" s="4"/>
      <c r="X10958" s="4"/>
      <c r="AB10958" s="4"/>
    </row>
    <row r="10959" spans="4:28" x14ac:dyDescent="0.2">
      <c r="D10959" s="4"/>
      <c r="E10959" s="4"/>
      <c r="F10959" s="4"/>
      <c r="G10959" s="4"/>
      <c r="H10959" s="4"/>
      <c r="N10959" s="4"/>
      <c r="O10959" s="4"/>
      <c r="P10959" s="4"/>
      <c r="Q10959" s="4"/>
      <c r="R10959" s="4"/>
      <c r="S10959" s="4"/>
      <c r="T10959" s="4"/>
      <c r="V10959" s="4"/>
      <c r="W10959" s="4"/>
      <c r="X10959" s="4"/>
      <c r="AB10959" s="4"/>
    </row>
    <row r="10960" spans="4:28" x14ac:dyDescent="0.2">
      <c r="D10960" s="4"/>
      <c r="E10960" s="4"/>
      <c r="F10960" s="4"/>
      <c r="G10960" s="4"/>
      <c r="H10960" s="4"/>
      <c r="N10960" s="4"/>
      <c r="O10960" s="4"/>
      <c r="P10960" s="4"/>
      <c r="Q10960" s="4"/>
      <c r="R10960" s="4"/>
      <c r="S10960" s="4"/>
      <c r="T10960" s="4"/>
      <c r="V10960" s="4"/>
      <c r="W10960" s="4"/>
      <c r="X10960" s="4"/>
      <c r="AB10960" s="4"/>
    </row>
    <row r="10961" spans="4:28" x14ac:dyDescent="0.2">
      <c r="D10961" s="4"/>
      <c r="E10961" s="4"/>
      <c r="F10961" s="4"/>
      <c r="G10961" s="4"/>
      <c r="H10961" s="4"/>
      <c r="N10961" s="4"/>
      <c r="O10961" s="4"/>
      <c r="P10961" s="4"/>
      <c r="Q10961" s="4"/>
      <c r="R10961" s="4"/>
      <c r="S10961" s="4"/>
      <c r="T10961" s="4"/>
      <c r="V10961" s="4"/>
      <c r="W10961" s="4"/>
      <c r="X10961" s="4"/>
      <c r="AB10961" s="4"/>
    </row>
    <row r="10962" spans="4:28" x14ac:dyDescent="0.2">
      <c r="D10962" s="4"/>
      <c r="E10962" s="4"/>
      <c r="F10962" s="4"/>
      <c r="G10962" s="4"/>
      <c r="H10962" s="4"/>
      <c r="N10962" s="4"/>
      <c r="O10962" s="4"/>
      <c r="P10962" s="4"/>
      <c r="Q10962" s="4"/>
      <c r="R10962" s="4"/>
      <c r="S10962" s="4"/>
      <c r="T10962" s="4"/>
      <c r="V10962" s="4"/>
      <c r="W10962" s="4"/>
      <c r="X10962" s="4"/>
      <c r="AB10962" s="4"/>
    </row>
    <row r="10963" spans="4:28" x14ac:dyDescent="0.2">
      <c r="D10963" s="4"/>
      <c r="E10963" s="4"/>
      <c r="F10963" s="4"/>
      <c r="G10963" s="4"/>
      <c r="H10963" s="4"/>
      <c r="N10963" s="4"/>
      <c r="O10963" s="4"/>
      <c r="P10963" s="4"/>
      <c r="Q10963" s="4"/>
      <c r="R10963" s="4"/>
      <c r="S10963" s="4"/>
      <c r="T10963" s="4"/>
      <c r="V10963" s="4"/>
      <c r="W10963" s="4"/>
      <c r="X10963" s="4"/>
      <c r="AB10963" s="4"/>
    </row>
    <row r="10964" spans="4:28" x14ac:dyDescent="0.2">
      <c r="D10964" s="4"/>
      <c r="E10964" s="4"/>
      <c r="F10964" s="4"/>
      <c r="G10964" s="4"/>
      <c r="H10964" s="4"/>
      <c r="N10964" s="4"/>
      <c r="O10964" s="4"/>
      <c r="P10964" s="4"/>
      <c r="Q10964" s="4"/>
      <c r="R10964" s="4"/>
      <c r="S10964" s="4"/>
      <c r="T10964" s="4"/>
      <c r="V10964" s="4"/>
      <c r="W10964" s="4"/>
      <c r="X10964" s="4"/>
      <c r="AB10964" s="4"/>
    </row>
    <row r="10965" spans="4:28" x14ac:dyDescent="0.2">
      <c r="D10965" s="4"/>
      <c r="E10965" s="4"/>
      <c r="F10965" s="4"/>
      <c r="G10965" s="4"/>
      <c r="H10965" s="4"/>
      <c r="N10965" s="4"/>
      <c r="O10965" s="4"/>
      <c r="P10965" s="4"/>
      <c r="Q10965" s="4"/>
      <c r="R10965" s="4"/>
      <c r="S10965" s="4"/>
      <c r="T10965" s="4"/>
      <c r="V10965" s="4"/>
      <c r="W10965" s="4"/>
      <c r="X10965" s="4"/>
      <c r="AB10965" s="4"/>
    </row>
    <row r="10966" spans="4:28" x14ac:dyDescent="0.2">
      <c r="D10966" s="4"/>
      <c r="E10966" s="4"/>
      <c r="F10966" s="4"/>
      <c r="G10966" s="4"/>
      <c r="H10966" s="4"/>
      <c r="N10966" s="4"/>
      <c r="O10966" s="4"/>
      <c r="P10966" s="4"/>
      <c r="Q10966" s="4"/>
      <c r="R10966" s="4"/>
      <c r="S10966" s="4"/>
      <c r="T10966" s="4"/>
      <c r="V10966" s="4"/>
      <c r="W10966" s="4"/>
      <c r="X10966" s="4"/>
      <c r="AB10966" s="4"/>
    </row>
    <row r="10967" spans="4:28" x14ac:dyDescent="0.2">
      <c r="D10967" s="4"/>
      <c r="E10967" s="4"/>
      <c r="F10967" s="4"/>
      <c r="G10967" s="4"/>
      <c r="H10967" s="4"/>
      <c r="N10967" s="4"/>
      <c r="O10967" s="4"/>
      <c r="P10967" s="4"/>
      <c r="Q10967" s="4"/>
      <c r="R10967" s="4"/>
      <c r="S10967" s="4"/>
      <c r="T10967" s="4"/>
      <c r="V10967" s="4"/>
      <c r="W10967" s="4"/>
      <c r="X10967" s="4"/>
      <c r="AB10967" s="4"/>
    </row>
    <row r="10968" spans="4:28" x14ac:dyDescent="0.2">
      <c r="D10968" s="4"/>
      <c r="E10968" s="4"/>
      <c r="F10968" s="4"/>
      <c r="G10968" s="4"/>
      <c r="H10968" s="4"/>
      <c r="N10968" s="4"/>
      <c r="O10968" s="4"/>
      <c r="P10968" s="4"/>
      <c r="Q10968" s="4"/>
      <c r="R10968" s="4"/>
      <c r="S10968" s="4"/>
      <c r="T10968" s="4"/>
      <c r="V10968" s="4"/>
      <c r="W10968" s="4"/>
      <c r="X10968" s="4"/>
      <c r="AB10968" s="4"/>
    </row>
    <row r="10969" spans="4:28" x14ac:dyDescent="0.2">
      <c r="D10969" s="4"/>
      <c r="E10969" s="4"/>
      <c r="F10969" s="4"/>
      <c r="G10969" s="4"/>
      <c r="H10969" s="4"/>
      <c r="N10969" s="4"/>
      <c r="O10969" s="4"/>
      <c r="P10969" s="4"/>
      <c r="Q10969" s="4"/>
      <c r="R10969" s="4"/>
      <c r="S10969" s="4"/>
      <c r="T10969" s="4"/>
      <c r="V10969" s="4"/>
      <c r="W10969" s="4"/>
      <c r="X10969" s="4"/>
      <c r="AB10969" s="4"/>
    </row>
    <row r="10970" spans="4:28" x14ac:dyDescent="0.2">
      <c r="D10970" s="4"/>
      <c r="E10970" s="4"/>
      <c r="F10970" s="4"/>
      <c r="G10970" s="4"/>
      <c r="H10970" s="4"/>
      <c r="N10970" s="4"/>
      <c r="O10970" s="4"/>
      <c r="P10970" s="4"/>
      <c r="Q10970" s="4"/>
      <c r="R10970" s="4"/>
      <c r="S10970" s="4"/>
      <c r="T10970" s="4"/>
      <c r="V10970" s="4"/>
      <c r="W10970" s="4"/>
      <c r="X10970" s="4"/>
      <c r="AB10970" s="4"/>
    </row>
    <row r="10971" spans="4:28" x14ac:dyDescent="0.2">
      <c r="D10971" s="4"/>
      <c r="E10971" s="4"/>
      <c r="F10971" s="4"/>
      <c r="G10971" s="4"/>
      <c r="H10971" s="4"/>
      <c r="N10971" s="4"/>
      <c r="O10971" s="4"/>
      <c r="P10971" s="4"/>
      <c r="Q10971" s="4"/>
      <c r="R10971" s="4"/>
      <c r="S10971" s="4"/>
      <c r="T10971" s="4"/>
      <c r="V10971" s="4"/>
      <c r="W10971" s="4"/>
      <c r="X10971" s="4"/>
      <c r="AB10971" s="4"/>
    </row>
    <row r="10972" spans="4:28" x14ac:dyDescent="0.2">
      <c r="D10972" s="4"/>
      <c r="E10972" s="4"/>
      <c r="F10972" s="4"/>
      <c r="G10972" s="4"/>
      <c r="H10972" s="4"/>
      <c r="N10972" s="4"/>
      <c r="O10972" s="4"/>
      <c r="P10972" s="4"/>
      <c r="Q10972" s="4"/>
      <c r="R10972" s="4"/>
      <c r="S10972" s="4"/>
      <c r="T10972" s="4"/>
      <c r="V10972" s="4"/>
      <c r="W10972" s="4"/>
      <c r="X10972" s="4"/>
      <c r="AB10972" s="4"/>
    </row>
    <row r="10973" spans="4:28" x14ac:dyDescent="0.2">
      <c r="D10973" s="4"/>
      <c r="E10973" s="4"/>
      <c r="F10973" s="4"/>
      <c r="G10973" s="4"/>
      <c r="H10973" s="4"/>
      <c r="N10973" s="4"/>
      <c r="O10973" s="4"/>
      <c r="P10973" s="4"/>
      <c r="Q10973" s="4"/>
      <c r="R10973" s="4"/>
      <c r="S10973" s="4"/>
      <c r="T10973" s="4"/>
      <c r="V10973" s="4"/>
      <c r="W10973" s="4"/>
      <c r="X10973" s="4"/>
      <c r="AB10973" s="4"/>
    </row>
    <row r="10974" spans="4:28" x14ac:dyDescent="0.2">
      <c r="D10974" s="4"/>
      <c r="E10974" s="4"/>
      <c r="F10974" s="4"/>
      <c r="G10974" s="4"/>
      <c r="H10974" s="4"/>
      <c r="N10974" s="4"/>
      <c r="O10974" s="4"/>
      <c r="P10974" s="4"/>
      <c r="Q10974" s="4"/>
      <c r="R10974" s="4"/>
      <c r="S10974" s="4"/>
      <c r="T10974" s="4"/>
      <c r="V10974" s="4"/>
      <c r="W10974" s="4"/>
      <c r="X10974" s="4"/>
      <c r="AB10974" s="4"/>
    </row>
    <row r="10975" spans="4:28" x14ac:dyDescent="0.2">
      <c r="D10975" s="4"/>
      <c r="E10975" s="4"/>
      <c r="F10975" s="4"/>
      <c r="G10975" s="4"/>
      <c r="H10975" s="4"/>
      <c r="N10975" s="4"/>
      <c r="O10975" s="4"/>
      <c r="P10975" s="4"/>
      <c r="Q10975" s="4"/>
      <c r="R10975" s="4"/>
      <c r="S10975" s="4"/>
      <c r="T10975" s="4"/>
      <c r="V10975" s="4"/>
      <c r="W10975" s="4"/>
      <c r="X10975" s="4"/>
      <c r="AB10975" s="4"/>
    </row>
    <row r="10976" spans="4:28" x14ac:dyDescent="0.2">
      <c r="D10976" s="4"/>
      <c r="E10976" s="4"/>
      <c r="F10976" s="4"/>
      <c r="G10976" s="4"/>
      <c r="H10976" s="4"/>
      <c r="N10976" s="4"/>
      <c r="O10976" s="4"/>
      <c r="P10976" s="4"/>
      <c r="Q10976" s="4"/>
      <c r="R10976" s="4"/>
      <c r="S10976" s="4"/>
      <c r="T10976" s="4"/>
      <c r="V10976" s="4"/>
      <c r="W10976" s="4"/>
      <c r="X10976" s="4"/>
      <c r="AB10976" s="4"/>
    </row>
    <row r="10977" spans="4:28" x14ac:dyDescent="0.2">
      <c r="D10977" s="4"/>
      <c r="E10977" s="4"/>
      <c r="F10977" s="4"/>
      <c r="G10977" s="4"/>
      <c r="H10977" s="4"/>
      <c r="N10977" s="4"/>
      <c r="O10977" s="4"/>
      <c r="P10977" s="4"/>
      <c r="Q10977" s="4"/>
      <c r="R10977" s="4"/>
      <c r="S10977" s="4"/>
      <c r="T10977" s="4"/>
      <c r="V10977" s="4"/>
      <c r="W10977" s="4"/>
      <c r="X10977" s="4"/>
      <c r="AB10977" s="4"/>
    </row>
    <row r="10978" spans="4:28" x14ac:dyDescent="0.2">
      <c r="D10978" s="4"/>
      <c r="E10978" s="4"/>
      <c r="F10978" s="4"/>
      <c r="G10978" s="4"/>
      <c r="H10978" s="4"/>
      <c r="N10978" s="4"/>
      <c r="O10978" s="4"/>
      <c r="P10978" s="4"/>
      <c r="Q10978" s="4"/>
      <c r="R10978" s="4"/>
      <c r="S10978" s="4"/>
      <c r="T10978" s="4"/>
      <c r="V10978" s="4"/>
      <c r="W10978" s="4"/>
      <c r="X10978" s="4"/>
      <c r="AB10978" s="4"/>
    </row>
    <row r="10979" spans="4:28" x14ac:dyDescent="0.2">
      <c r="D10979" s="4"/>
      <c r="E10979" s="4"/>
      <c r="F10979" s="4"/>
      <c r="G10979" s="4"/>
      <c r="H10979" s="4"/>
      <c r="N10979" s="4"/>
      <c r="O10979" s="4"/>
      <c r="P10979" s="4"/>
      <c r="Q10979" s="4"/>
      <c r="R10979" s="4"/>
      <c r="S10979" s="4"/>
      <c r="T10979" s="4"/>
      <c r="V10979" s="4"/>
      <c r="W10979" s="4"/>
      <c r="X10979" s="4"/>
      <c r="AB10979" s="4"/>
    </row>
    <row r="10980" spans="4:28" x14ac:dyDescent="0.2">
      <c r="D10980" s="4"/>
      <c r="E10980" s="4"/>
      <c r="F10980" s="4"/>
      <c r="G10980" s="4"/>
      <c r="H10980" s="4"/>
      <c r="N10980" s="4"/>
      <c r="O10980" s="4"/>
      <c r="P10980" s="4"/>
      <c r="Q10980" s="4"/>
      <c r="R10980" s="4"/>
      <c r="S10980" s="4"/>
      <c r="T10980" s="4"/>
      <c r="V10980" s="4"/>
      <c r="W10980" s="4"/>
      <c r="X10980" s="4"/>
      <c r="AB10980" s="4"/>
    </row>
    <row r="10981" spans="4:28" x14ac:dyDescent="0.2">
      <c r="D10981" s="4"/>
      <c r="E10981" s="4"/>
      <c r="F10981" s="4"/>
      <c r="G10981" s="4"/>
      <c r="H10981" s="4"/>
      <c r="N10981" s="4"/>
      <c r="O10981" s="4"/>
      <c r="P10981" s="4"/>
      <c r="Q10981" s="4"/>
      <c r="R10981" s="4"/>
      <c r="S10981" s="4"/>
      <c r="T10981" s="4"/>
      <c r="V10981" s="4"/>
      <c r="W10981" s="4"/>
      <c r="X10981" s="4"/>
      <c r="AB10981" s="4"/>
    </row>
    <row r="10982" spans="4:28" x14ac:dyDescent="0.2">
      <c r="D10982" s="4"/>
      <c r="E10982" s="4"/>
      <c r="F10982" s="4"/>
      <c r="G10982" s="4"/>
      <c r="H10982" s="4"/>
      <c r="N10982" s="4"/>
      <c r="O10982" s="4"/>
      <c r="P10982" s="4"/>
      <c r="Q10982" s="4"/>
      <c r="R10982" s="4"/>
      <c r="S10982" s="4"/>
      <c r="T10982" s="4"/>
      <c r="V10982" s="4"/>
      <c r="W10982" s="4"/>
      <c r="X10982" s="4"/>
      <c r="AB10982" s="4"/>
    </row>
    <row r="10983" spans="4:28" x14ac:dyDescent="0.2">
      <c r="D10983" s="4"/>
      <c r="E10983" s="4"/>
      <c r="F10983" s="4"/>
      <c r="G10983" s="4"/>
      <c r="H10983" s="4"/>
      <c r="N10983" s="4"/>
      <c r="O10983" s="4"/>
      <c r="P10983" s="4"/>
      <c r="Q10983" s="4"/>
      <c r="R10983" s="4"/>
      <c r="S10983" s="4"/>
      <c r="T10983" s="4"/>
      <c r="V10983" s="4"/>
      <c r="W10983" s="4"/>
      <c r="X10983" s="4"/>
      <c r="AB10983" s="4"/>
    </row>
    <row r="10984" spans="4:28" x14ac:dyDescent="0.2">
      <c r="D10984" s="4"/>
      <c r="E10984" s="4"/>
      <c r="F10984" s="4"/>
      <c r="G10984" s="4"/>
      <c r="H10984" s="4"/>
      <c r="N10984" s="4"/>
      <c r="O10984" s="4"/>
      <c r="P10984" s="4"/>
      <c r="Q10984" s="4"/>
      <c r="R10984" s="4"/>
      <c r="S10984" s="4"/>
      <c r="T10984" s="4"/>
      <c r="V10984" s="4"/>
      <c r="W10984" s="4"/>
      <c r="X10984" s="4"/>
      <c r="AB10984" s="4"/>
    </row>
    <row r="10985" spans="4:28" x14ac:dyDescent="0.2">
      <c r="D10985" s="4"/>
      <c r="E10985" s="4"/>
      <c r="F10985" s="4"/>
      <c r="G10985" s="4"/>
      <c r="H10985" s="4"/>
      <c r="N10985" s="4"/>
      <c r="O10985" s="4"/>
      <c r="P10985" s="4"/>
      <c r="Q10985" s="4"/>
      <c r="R10985" s="4"/>
      <c r="S10985" s="4"/>
      <c r="T10985" s="4"/>
      <c r="V10985" s="4"/>
      <c r="W10985" s="4"/>
      <c r="X10985" s="4"/>
      <c r="AB10985" s="4"/>
    </row>
    <row r="10986" spans="4:28" x14ac:dyDescent="0.2">
      <c r="D10986" s="4"/>
      <c r="E10986" s="4"/>
      <c r="F10986" s="4"/>
      <c r="G10986" s="4"/>
      <c r="H10986" s="4"/>
      <c r="N10986" s="4"/>
      <c r="O10986" s="4"/>
      <c r="P10986" s="4"/>
      <c r="Q10986" s="4"/>
      <c r="R10986" s="4"/>
      <c r="S10986" s="4"/>
      <c r="T10986" s="4"/>
      <c r="V10986" s="4"/>
      <c r="W10986" s="4"/>
      <c r="X10986" s="4"/>
      <c r="AB10986" s="4"/>
    </row>
    <row r="10987" spans="4:28" x14ac:dyDescent="0.2">
      <c r="D10987" s="4"/>
      <c r="E10987" s="4"/>
      <c r="F10987" s="4"/>
      <c r="G10987" s="4"/>
      <c r="H10987" s="4"/>
      <c r="N10987" s="4"/>
      <c r="O10987" s="4"/>
      <c r="P10987" s="4"/>
      <c r="Q10987" s="4"/>
      <c r="R10987" s="4"/>
      <c r="S10987" s="4"/>
      <c r="T10987" s="4"/>
      <c r="V10987" s="4"/>
      <c r="W10987" s="4"/>
      <c r="X10987" s="4"/>
      <c r="AB10987" s="4"/>
    </row>
    <row r="10988" spans="4:28" x14ac:dyDescent="0.2">
      <c r="D10988" s="4"/>
      <c r="E10988" s="4"/>
      <c r="F10988" s="4"/>
      <c r="G10988" s="4"/>
      <c r="H10988" s="4"/>
      <c r="N10988" s="4"/>
      <c r="O10988" s="4"/>
      <c r="P10988" s="4"/>
      <c r="Q10988" s="4"/>
      <c r="R10988" s="4"/>
      <c r="S10988" s="4"/>
      <c r="T10988" s="4"/>
      <c r="V10988" s="4"/>
      <c r="W10988" s="4"/>
      <c r="X10988" s="4"/>
      <c r="AB10988" s="4"/>
    </row>
    <row r="10989" spans="4:28" x14ac:dyDescent="0.2">
      <c r="D10989" s="4"/>
      <c r="E10989" s="4"/>
      <c r="F10989" s="4"/>
      <c r="G10989" s="4"/>
      <c r="H10989" s="4"/>
      <c r="N10989" s="4"/>
      <c r="O10989" s="4"/>
      <c r="P10989" s="4"/>
      <c r="Q10989" s="4"/>
      <c r="R10989" s="4"/>
      <c r="S10989" s="4"/>
      <c r="T10989" s="4"/>
      <c r="V10989" s="4"/>
      <c r="W10989" s="4"/>
      <c r="X10989" s="4"/>
      <c r="AB10989" s="4"/>
    </row>
    <row r="10990" spans="4:28" x14ac:dyDescent="0.2">
      <c r="D10990" s="4"/>
      <c r="E10990" s="4"/>
      <c r="F10990" s="4"/>
      <c r="G10990" s="4"/>
      <c r="H10990" s="4"/>
      <c r="N10990" s="4"/>
      <c r="O10990" s="4"/>
      <c r="P10990" s="4"/>
      <c r="Q10990" s="4"/>
      <c r="R10990" s="4"/>
      <c r="S10990" s="4"/>
      <c r="T10990" s="4"/>
      <c r="V10990" s="4"/>
      <c r="W10990" s="4"/>
      <c r="X10990" s="4"/>
      <c r="AB10990" s="4"/>
    </row>
    <row r="10991" spans="4:28" x14ac:dyDescent="0.2">
      <c r="D10991" s="4"/>
      <c r="E10991" s="4"/>
      <c r="F10991" s="4"/>
      <c r="G10991" s="4"/>
      <c r="H10991" s="4"/>
      <c r="N10991" s="4"/>
      <c r="O10991" s="4"/>
      <c r="P10991" s="4"/>
      <c r="Q10991" s="4"/>
      <c r="R10991" s="4"/>
      <c r="S10991" s="4"/>
      <c r="T10991" s="4"/>
      <c r="V10991" s="4"/>
      <c r="W10991" s="4"/>
      <c r="X10991" s="4"/>
      <c r="AB10991" s="4"/>
    </row>
    <row r="10992" spans="4:28" x14ac:dyDescent="0.2">
      <c r="D10992" s="4"/>
      <c r="E10992" s="4"/>
      <c r="F10992" s="4"/>
      <c r="G10992" s="4"/>
      <c r="H10992" s="4"/>
      <c r="N10992" s="4"/>
      <c r="O10992" s="4"/>
      <c r="P10992" s="4"/>
      <c r="Q10992" s="4"/>
      <c r="R10992" s="4"/>
      <c r="S10992" s="4"/>
      <c r="T10992" s="4"/>
      <c r="V10992" s="4"/>
      <c r="W10992" s="4"/>
      <c r="X10992" s="4"/>
      <c r="AB10992" s="4"/>
    </row>
    <row r="10993" spans="4:28" x14ac:dyDescent="0.2">
      <c r="D10993" s="4"/>
      <c r="E10993" s="4"/>
      <c r="F10993" s="4"/>
      <c r="G10993" s="4"/>
      <c r="H10993" s="4"/>
      <c r="N10993" s="4"/>
      <c r="O10993" s="4"/>
      <c r="P10993" s="4"/>
      <c r="Q10993" s="4"/>
      <c r="R10993" s="4"/>
      <c r="S10993" s="4"/>
      <c r="T10993" s="4"/>
      <c r="V10993" s="4"/>
      <c r="W10993" s="4"/>
      <c r="X10993" s="4"/>
      <c r="AB10993" s="4"/>
    </row>
    <row r="10994" spans="4:28" x14ac:dyDescent="0.2">
      <c r="D10994" s="4"/>
      <c r="E10994" s="4"/>
      <c r="F10994" s="4"/>
      <c r="G10994" s="4"/>
      <c r="H10994" s="4"/>
      <c r="N10994" s="4"/>
      <c r="O10994" s="4"/>
      <c r="P10994" s="4"/>
      <c r="Q10994" s="4"/>
      <c r="R10994" s="4"/>
      <c r="S10994" s="4"/>
      <c r="T10994" s="4"/>
      <c r="V10994" s="4"/>
      <c r="W10994" s="4"/>
      <c r="X10994" s="4"/>
      <c r="AB10994" s="4"/>
    </row>
    <row r="10995" spans="4:28" x14ac:dyDescent="0.2">
      <c r="D10995" s="4"/>
      <c r="E10995" s="4"/>
      <c r="F10995" s="4"/>
      <c r="G10995" s="4"/>
      <c r="H10995" s="4"/>
      <c r="N10995" s="4"/>
      <c r="O10995" s="4"/>
      <c r="P10995" s="4"/>
      <c r="Q10995" s="4"/>
      <c r="R10995" s="4"/>
      <c r="S10995" s="4"/>
      <c r="T10995" s="4"/>
      <c r="V10995" s="4"/>
      <c r="W10995" s="4"/>
      <c r="X10995" s="4"/>
      <c r="AB10995" s="4"/>
    </row>
    <row r="10996" spans="4:28" x14ac:dyDescent="0.2">
      <c r="D10996" s="4"/>
      <c r="E10996" s="4"/>
      <c r="F10996" s="4"/>
      <c r="G10996" s="4"/>
      <c r="H10996" s="4"/>
      <c r="N10996" s="4"/>
      <c r="O10996" s="4"/>
      <c r="P10996" s="4"/>
      <c r="Q10996" s="4"/>
      <c r="R10996" s="4"/>
      <c r="S10996" s="4"/>
      <c r="T10996" s="4"/>
      <c r="V10996" s="4"/>
      <c r="W10996" s="4"/>
      <c r="X10996" s="4"/>
      <c r="AB10996" s="4"/>
    </row>
    <row r="10997" spans="4:28" x14ac:dyDescent="0.2">
      <c r="D10997" s="4"/>
      <c r="E10997" s="4"/>
      <c r="F10997" s="4"/>
      <c r="G10997" s="4"/>
      <c r="H10997" s="4"/>
      <c r="N10997" s="4"/>
      <c r="O10997" s="4"/>
      <c r="P10997" s="4"/>
      <c r="Q10997" s="4"/>
      <c r="R10997" s="4"/>
      <c r="S10997" s="4"/>
      <c r="T10997" s="4"/>
      <c r="V10997" s="4"/>
      <c r="W10997" s="4"/>
      <c r="X10997" s="4"/>
      <c r="AB10997" s="4"/>
    </row>
    <row r="10998" spans="4:28" x14ac:dyDescent="0.2">
      <c r="D10998" s="4"/>
      <c r="E10998" s="4"/>
      <c r="F10998" s="4"/>
      <c r="G10998" s="4"/>
      <c r="H10998" s="4"/>
      <c r="N10998" s="4"/>
      <c r="O10998" s="4"/>
      <c r="P10998" s="4"/>
      <c r="Q10998" s="4"/>
      <c r="R10998" s="4"/>
      <c r="S10998" s="4"/>
      <c r="T10998" s="4"/>
      <c r="V10998" s="4"/>
      <c r="W10998" s="4"/>
      <c r="X10998" s="4"/>
      <c r="AB10998" s="4"/>
    </row>
    <row r="10999" spans="4:28" x14ac:dyDescent="0.2">
      <c r="D10999" s="4"/>
      <c r="E10999" s="4"/>
      <c r="F10999" s="4"/>
      <c r="G10999" s="4"/>
      <c r="H10999" s="4"/>
      <c r="N10999" s="4"/>
      <c r="O10999" s="4"/>
      <c r="P10999" s="4"/>
      <c r="Q10999" s="4"/>
      <c r="R10999" s="4"/>
      <c r="S10999" s="4"/>
      <c r="T10999" s="4"/>
      <c r="V10999" s="4"/>
      <c r="W10999" s="4"/>
      <c r="X10999" s="4"/>
      <c r="AB10999" s="4"/>
    </row>
    <row r="11000" spans="4:28" x14ac:dyDescent="0.2">
      <c r="D11000" s="4"/>
      <c r="E11000" s="4"/>
      <c r="F11000" s="4"/>
      <c r="G11000" s="4"/>
      <c r="H11000" s="4"/>
      <c r="N11000" s="4"/>
      <c r="O11000" s="4"/>
      <c r="P11000" s="4"/>
      <c r="Q11000" s="4"/>
      <c r="R11000" s="4"/>
      <c r="S11000" s="4"/>
      <c r="T11000" s="4"/>
      <c r="V11000" s="4"/>
      <c r="W11000" s="4"/>
      <c r="X11000" s="4"/>
      <c r="AB11000" s="4"/>
    </row>
    <row r="11001" spans="4:28" x14ac:dyDescent="0.2">
      <c r="D11001" s="4"/>
      <c r="E11001" s="4"/>
      <c r="F11001" s="4"/>
      <c r="G11001" s="4"/>
      <c r="H11001" s="4"/>
      <c r="N11001" s="4"/>
      <c r="O11001" s="4"/>
      <c r="P11001" s="4"/>
      <c r="Q11001" s="4"/>
      <c r="R11001" s="4"/>
      <c r="S11001" s="4"/>
      <c r="T11001" s="4"/>
      <c r="V11001" s="4"/>
      <c r="W11001" s="4"/>
      <c r="X11001" s="4"/>
      <c r="AB11001" s="4"/>
    </row>
    <row r="11002" spans="4:28" x14ac:dyDescent="0.2">
      <c r="D11002" s="4"/>
      <c r="E11002" s="4"/>
      <c r="F11002" s="4"/>
      <c r="G11002" s="4"/>
      <c r="H11002" s="4"/>
      <c r="N11002" s="4"/>
      <c r="O11002" s="4"/>
      <c r="P11002" s="4"/>
      <c r="Q11002" s="4"/>
      <c r="R11002" s="4"/>
      <c r="S11002" s="4"/>
      <c r="T11002" s="4"/>
      <c r="V11002" s="4"/>
      <c r="W11002" s="4"/>
      <c r="X11002" s="4"/>
      <c r="AB11002" s="4"/>
    </row>
    <row r="11003" spans="4:28" x14ac:dyDescent="0.2">
      <c r="D11003" s="4"/>
      <c r="E11003" s="4"/>
      <c r="F11003" s="4"/>
      <c r="G11003" s="4"/>
      <c r="H11003" s="4"/>
      <c r="N11003" s="4"/>
      <c r="O11003" s="4"/>
      <c r="P11003" s="4"/>
      <c r="Q11003" s="4"/>
      <c r="R11003" s="4"/>
      <c r="S11003" s="4"/>
      <c r="T11003" s="4"/>
      <c r="V11003" s="4"/>
      <c r="W11003" s="4"/>
      <c r="X11003" s="4"/>
      <c r="AB11003" s="4"/>
    </row>
    <row r="11004" spans="4:28" x14ac:dyDescent="0.2">
      <c r="D11004" s="4"/>
      <c r="E11004" s="4"/>
      <c r="F11004" s="4"/>
      <c r="G11004" s="4"/>
      <c r="H11004" s="4"/>
      <c r="N11004" s="4"/>
      <c r="O11004" s="4"/>
      <c r="P11004" s="4"/>
      <c r="Q11004" s="4"/>
      <c r="R11004" s="4"/>
      <c r="S11004" s="4"/>
      <c r="T11004" s="4"/>
      <c r="V11004" s="4"/>
      <c r="W11004" s="4"/>
      <c r="X11004" s="4"/>
      <c r="AB11004" s="4"/>
    </row>
    <row r="11005" spans="4:28" x14ac:dyDescent="0.2">
      <c r="D11005" s="4"/>
      <c r="E11005" s="4"/>
      <c r="F11005" s="4"/>
      <c r="G11005" s="4"/>
      <c r="H11005" s="4"/>
      <c r="N11005" s="4"/>
      <c r="O11005" s="4"/>
      <c r="P11005" s="4"/>
      <c r="Q11005" s="4"/>
      <c r="R11005" s="4"/>
      <c r="S11005" s="4"/>
      <c r="T11005" s="4"/>
      <c r="V11005" s="4"/>
      <c r="W11005" s="4"/>
      <c r="X11005" s="4"/>
      <c r="AB11005" s="4"/>
    </row>
    <row r="11006" spans="4:28" x14ac:dyDescent="0.2">
      <c r="D11006" s="4"/>
      <c r="E11006" s="4"/>
      <c r="F11006" s="4"/>
      <c r="G11006" s="4"/>
      <c r="H11006" s="4"/>
      <c r="N11006" s="4"/>
      <c r="O11006" s="4"/>
      <c r="P11006" s="4"/>
      <c r="Q11006" s="4"/>
      <c r="R11006" s="4"/>
      <c r="S11006" s="4"/>
      <c r="T11006" s="4"/>
      <c r="V11006" s="4"/>
      <c r="W11006" s="4"/>
      <c r="X11006" s="4"/>
      <c r="AB11006" s="4"/>
    </row>
    <row r="11007" spans="4:28" x14ac:dyDescent="0.2">
      <c r="D11007" s="4"/>
      <c r="E11007" s="4"/>
      <c r="F11007" s="4"/>
      <c r="G11007" s="4"/>
      <c r="H11007" s="4"/>
      <c r="N11007" s="4"/>
      <c r="O11007" s="4"/>
      <c r="P11007" s="4"/>
      <c r="Q11007" s="4"/>
      <c r="R11007" s="4"/>
      <c r="S11007" s="4"/>
      <c r="T11007" s="4"/>
      <c r="V11007" s="4"/>
      <c r="W11007" s="4"/>
      <c r="X11007" s="4"/>
      <c r="AB11007" s="4"/>
    </row>
    <row r="11008" spans="4:28" x14ac:dyDescent="0.2">
      <c r="D11008" s="4"/>
      <c r="E11008" s="4"/>
      <c r="F11008" s="4"/>
      <c r="G11008" s="4"/>
      <c r="H11008" s="4"/>
      <c r="N11008" s="4"/>
      <c r="O11008" s="4"/>
      <c r="P11008" s="4"/>
      <c r="Q11008" s="4"/>
      <c r="R11008" s="4"/>
      <c r="S11008" s="4"/>
      <c r="T11008" s="4"/>
      <c r="V11008" s="4"/>
      <c r="W11008" s="4"/>
      <c r="X11008" s="4"/>
      <c r="AB11008" s="4"/>
    </row>
    <row r="11009" spans="4:28" x14ac:dyDescent="0.2">
      <c r="D11009" s="4"/>
      <c r="E11009" s="4"/>
      <c r="F11009" s="4"/>
      <c r="G11009" s="4"/>
      <c r="H11009" s="4"/>
      <c r="N11009" s="4"/>
      <c r="O11009" s="4"/>
      <c r="P11009" s="4"/>
      <c r="Q11009" s="4"/>
      <c r="R11009" s="4"/>
      <c r="S11009" s="4"/>
      <c r="T11009" s="4"/>
      <c r="V11009" s="4"/>
      <c r="W11009" s="4"/>
      <c r="X11009" s="4"/>
      <c r="AB11009" s="4"/>
    </row>
    <row r="11010" spans="4:28" x14ac:dyDescent="0.2">
      <c r="D11010" s="4"/>
      <c r="E11010" s="4"/>
      <c r="F11010" s="4"/>
      <c r="G11010" s="4"/>
      <c r="H11010" s="4"/>
      <c r="N11010" s="4"/>
      <c r="O11010" s="4"/>
      <c r="P11010" s="4"/>
      <c r="Q11010" s="4"/>
      <c r="R11010" s="4"/>
      <c r="S11010" s="4"/>
      <c r="T11010" s="4"/>
      <c r="V11010" s="4"/>
      <c r="W11010" s="4"/>
      <c r="X11010" s="4"/>
      <c r="AB11010" s="4"/>
    </row>
    <row r="11011" spans="4:28" x14ac:dyDescent="0.2">
      <c r="D11011" s="4"/>
      <c r="E11011" s="4"/>
      <c r="F11011" s="4"/>
      <c r="G11011" s="4"/>
      <c r="H11011" s="4"/>
      <c r="N11011" s="4"/>
      <c r="O11011" s="4"/>
      <c r="P11011" s="4"/>
      <c r="Q11011" s="4"/>
      <c r="R11011" s="4"/>
      <c r="S11011" s="4"/>
      <c r="T11011" s="4"/>
      <c r="V11011" s="4"/>
      <c r="W11011" s="4"/>
      <c r="X11011" s="4"/>
      <c r="AB11011" s="4"/>
    </row>
    <row r="11012" spans="4:28" x14ac:dyDescent="0.2">
      <c r="D11012" s="4"/>
      <c r="E11012" s="4"/>
      <c r="F11012" s="4"/>
      <c r="G11012" s="4"/>
      <c r="H11012" s="4"/>
      <c r="N11012" s="4"/>
      <c r="O11012" s="4"/>
      <c r="P11012" s="4"/>
      <c r="Q11012" s="4"/>
      <c r="R11012" s="4"/>
      <c r="S11012" s="4"/>
      <c r="T11012" s="4"/>
      <c r="V11012" s="4"/>
      <c r="W11012" s="4"/>
      <c r="X11012" s="4"/>
      <c r="AB11012" s="4"/>
    </row>
    <row r="11013" spans="4:28" x14ac:dyDescent="0.2">
      <c r="D11013" s="4"/>
      <c r="E11013" s="4"/>
      <c r="F11013" s="4"/>
      <c r="G11013" s="4"/>
      <c r="H11013" s="4"/>
      <c r="N11013" s="4"/>
      <c r="O11013" s="4"/>
      <c r="P11013" s="4"/>
      <c r="Q11013" s="4"/>
      <c r="R11013" s="4"/>
      <c r="S11013" s="4"/>
      <c r="T11013" s="4"/>
      <c r="V11013" s="4"/>
      <c r="W11013" s="4"/>
      <c r="X11013" s="4"/>
      <c r="AB11013" s="4"/>
    </row>
    <row r="11014" spans="4:28" x14ac:dyDescent="0.2">
      <c r="D11014" s="4"/>
      <c r="E11014" s="4"/>
      <c r="F11014" s="4"/>
      <c r="G11014" s="4"/>
      <c r="H11014" s="4"/>
      <c r="N11014" s="4"/>
      <c r="O11014" s="4"/>
      <c r="P11014" s="4"/>
      <c r="Q11014" s="4"/>
      <c r="R11014" s="4"/>
      <c r="S11014" s="4"/>
      <c r="T11014" s="4"/>
      <c r="V11014" s="4"/>
      <c r="W11014" s="4"/>
      <c r="X11014" s="4"/>
      <c r="AB11014" s="4"/>
    </row>
    <row r="11015" spans="4:28" x14ac:dyDescent="0.2">
      <c r="D11015" s="4"/>
      <c r="E11015" s="4"/>
      <c r="F11015" s="4"/>
      <c r="G11015" s="4"/>
      <c r="H11015" s="4"/>
      <c r="N11015" s="4"/>
      <c r="O11015" s="4"/>
      <c r="P11015" s="4"/>
      <c r="Q11015" s="4"/>
      <c r="R11015" s="4"/>
      <c r="S11015" s="4"/>
      <c r="T11015" s="4"/>
      <c r="V11015" s="4"/>
      <c r="W11015" s="4"/>
      <c r="X11015" s="4"/>
      <c r="AB11015" s="4"/>
    </row>
    <row r="11016" spans="4:28" x14ac:dyDescent="0.2">
      <c r="D11016" s="4"/>
      <c r="E11016" s="4"/>
      <c r="F11016" s="4"/>
      <c r="G11016" s="4"/>
      <c r="H11016" s="4"/>
      <c r="N11016" s="4"/>
      <c r="O11016" s="4"/>
      <c r="P11016" s="4"/>
      <c r="Q11016" s="4"/>
      <c r="R11016" s="4"/>
      <c r="S11016" s="4"/>
      <c r="T11016" s="4"/>
      <c r="V11016" s="4"/>
      <c r="W11016" s="4"/>
      <c r="X11016" s="4"/>
      <c r="AB11016" s="4"/>
    </row>
    <row r="11017" spans="4:28" x14ac:dyDescent="0.2">
      <c r="D11017" s="4"/>
      <c r="E11017" s="4"/>
      <c r="F11017" s="4"/>
      <c r="G11017" s="4"/>
      <c r="H11017" s="4"/>
      <c r="N11017" s="4"/>
      <c r="O11017" s="4"/>
      <c r="P11017" s="4"/>
      <c r="Q11017" s="4"/>
      <c r="R11017" s="4"/>
      <c r="S11017" s="4"/>
      <c r="T11017" s="4"/>
      <c r="V11017" s="4"/>
      <c r="W11017" s="4"/>
      <c r="X11017" s="4"/>
      <c r="AB11017" s="4"/>
    </row>
    <row r="11018" spans="4:28" x14ac:dyDescent="0.2">
      <c r="D11018" s="4"/>
      <c r="E11018" s="4"/>
      <c r="F11018" s="4"/>
      <c r="G11018" s="4"/>
      <c r="H11018" s="4"/>
      <c r="N11018" s="4"/>
      <c r="O11018" s="4"/>
      <c r="P11018" s="4"/>
      <c r="Q11018" s="4"/>
      <c r="R11018" s="4"/>
      <c r="S11018" s="4"/>
      <c r="T11018" s="4"/>
      <c r="V11018" s="4"/>
      <c r="W11018" s="4"/>
      <c r="X11018" s="4"/>
      <c r="AB11018" s="4"/>
    </row>
    <row r="11019" spans="4:28" x14ac:dyDescent="0.2">
      <c r="D11019" s="4"/>
      <c r="E11019" s="4"/>
      <c r="F11019" s="4"/>
      <c r="G11019" s="4"/>
      <c r="H11019" s="4"/>
      <c r="N11019" s="4"/>
      <c r="O11019" s="4"/>
      <c r="P11019" s="4"/>
      <c r="Q11019" s="4"/>
      <c r="R11019" s="4"/>
      <c r="S11019" s="4"/>
      <c r="T11019" s="4"/>
      <c r="V11019" s="4"/>
      <c r="W11019" s="4"/>
      <c r="X11019" s="4"/>
      <c r="AB11019" s="4"/>
    </row>
    <row r="11020" spans="4:28" x14ac:dyDescent="0.2">
      <c r="D11020" s="4"/>
      <c r="E11020" s="4"/>
      <c r="F11020" s="4"/>
      <c r="G11020" s="4"/>
      <c r="H11020" s="4"/>
      <c r="N11020" s="4"/>
      <c r="O11020" s="4"/>
      <c r="P11020" s="4"/>
      <c r="Q11020" s="4"/>
      <c r="R11020" s="4"/>
      <c r="S11020" s="4"/>
      <c r="T11020" s="4"/>
      <c r="V11020" s="4"/>
      <c r="W11020" s="4"/>
      <c r="X11020" s="4"/>
      <c r="AB11020" s="4"/>
    </row>
    <row r="11021" spans="4:28" x14ac:dyDescent="0.2">
      <c r="D11021" s="4"/>
      <c r="E11021" s="4"/>
      <c r="F11021" s="4"/>
      <c r="G11021" s="4"/>
      <c r="H11021" s="4"/>
      <c r="N11021" s="4"/>
      <c r="O11021" s="4"/>
      <c r="P11021" s="4"/>
      <c r="Q11021" s="4"/>
      <c r="R11021" s="4"/>
      <c r="S11021" s="4"/>
      <c r="T11021" s="4"/>
      <c r="V11021" s="4"/>
      <c r="W11021" s="4"/>
      <c r="X11021" s="4"/>
      <c r="AB11021" s="4"/>
    </row>
    <row r="11022" spans="4:28" x14ac:dyDescent="0.2">
      <c r="D11022" s="4"/>
      <c r="E11022" s="4"/>
      <c r="F11022" s="4"/>
      <c r="G11022" s="4"/>
      <c r="H11022" s="4"/>
      <c r="N11022" s="4"/>
      <c r="O11022" s="4"/>
      <c r="P11022" s="4"/>
      <c r="Q11022" s="4"/>
      <c r="R11022" s="4"/>
      <c r="S11022" s="4"/>
      <c r="T11022" s="4"/>
      <c r="V11022" s="4"/>
      <c r="W11022" s="4"/>
      <c r="X11022" s="4"/>
      <c r="AB11022" s="4"/>
    </row>
    <row r="11023" spans="4:28" x14ac:dyDescent="0.2">
      <c r="D11023" s="4"/>
      <c r="E11023" s="4"/>
      <c r="F11023" s="4"/>
      <c r="G11023" s="4"/>
      <c r="H11023" s="4"/>
      <c r="N11023" s="4"/>
      <c r="O11023" s="4"/>
      <c r="P11023" s="4"/>
      <c r="Q11023" s="4"/>
      <c r="R11023" s="4"/>
      <c r="S11023" s="4"/>
      <c r="T11023" s="4"/>
      <c r="V11023" s="4"/>
      <c r="W11023" s="4"/>
      <c r="X11023" s="4"/>
      <c r="AB11023" s="4"/>
    </row>
    <row r="11024" spans="4:28" x14ac:dyDescent="0.2">
      <c r="D11024" s="4"/>
      <c r="E11024" s="4"/>
      <c r="F11024" s="4"/>
      <c r="G11024" s="4"/>
      <c r="H11024" s="4"/>
      <c r="N11024" s="4"/>
      <c r="O11024" s="4"/>
      <c r="P11024" s="4"/>
      <c r="Q11024" s="4"/>
      <c r="R11024" s="4"/>
      <c r="S11024" s="4"/>
      <c r="T11024" s="4"/>
      <c r="V11024" s="4"/>
      <c r="W11024" s="4"/>
      <c r="X11024" s="4"/>
      <c r="AB11024" s="4"/>
    </row>
    <row r="11025" spans="4:28" x14ac:dyDescent="0.2">
      <c r="D11025" s="4"/>
      <c r="E11025" s="4"/>
      <c r="F11025" s="4"/>
      <c r="G11025" s="4"/>
      <c r="H11025" s="4"/>
      <c r="N11025" s="4"/>
      <c r="O11025" s="4"/>
      <c r="P11025" s="4"/>
      <c r="Q11025" s="4"/>
      <c r="R11025" s="4"/>
      <c r="S11025" s="4"/>
      <c r="T11025" s="4"/>
      <c r="V11025" s="4"/>
      <c r="W11025" s="4"/>
      <c r="X11025" s="4"/>
      <c r="AB11025" s="4"/>
    </row>
    <row r="11026" spans="4:28" x14ac:dyDescent="0.2">
      <c r="D11026" s="4"/>
      <c r="E11026" s="4"/>
      <c r="F11026" s="4"/>
      <c r="G11026" s="4"/>
      <c r="H11026" s="4"/>
      <c r="N11026" s="4"/>
      <c r="O11026" s="4"/>
      <c r="P11026" s="4"/>
      <c r="Q11026" s="4"/>
      <c r="R11026" s="4"/>
      <c r="S11026" s="4"/>
      <c r="T11026" s="4"/>
      <c r="V11026" s="4"/>
      <c r="W11026" s="4"/>
      <c r="X11026" s="4"/>
      <c r="AB11026" s="4"/>
    </row>
    <row r="11027" spans="4:28" x14ac:dyDescent="0.2">
      <c r="D11027" s="4"/>
      <c r="E11027" s="4"/>
      <c r="F11027" s="4"/>
      <c r="G11027" s="4"/>
      <c r="H11027" s="4"/>
      <c r="N11027" s="4"/>
      <c r="O11027" s="4"/>
      <c r="P11027" s="4"/>
      <c r="Q11027" s="4"/>
      <c r="R11027" s="4"/>
      <c r="S11027" s="4"/>
      <c r="T11027" s="4"/>
      <c r="V11027" s="4"/>
      <c r="W11027" s="4"/>
      <c r="X11027" s="4"/>
      <c r="AB11027" s="4"/>
    </row>
    <row r="11028" spans="4:28" x14ac:dyDescent="0.2">
      <c r="D11028" s="4"/>
      <c r="E11028" s="4"/>
      <c r="F11028" s="4"/>
      <c r="G11028" s="4"/>
      <c r="H11028" s="4"/>
      <c r="N11028" s="4"/>
      <c r="O11028" s="4"/>
      <c r="P11028" s="4"/>
      <c r="Q11028" s="4"/>
      <c r="R11028" s="4"/>
      <c r="S11028" s="4"/>
      <c r="T11028" s="4"/>
      <c r="V11028" s="4"/>
      <c r="W11028" s="4"/>
      <c r="X11028" s="4"/>
      <c r="AB11028" s="4"/>
    </row>
    <row r="11029" spans="4:28" x14ac:dyDescent="0.2">
      <c r="D11029" s="4"/>
      <c r="E11029" s="4"/>
      <c r="F11029" s="4"/>
      <c r="G11029" s="4"/>
      <c r="H11029" s="4"/>
      <c r="N11029" s="4"/>
      <c r="O11029" s="4"/>
      <c r="P11029" s="4"/>
      <c r="Q11029" s="4"/>
      <c r="R11029" s="4"/>
      <c r="S11029" s="4"/>
      <c r="T11029" s="4"/>
      <c r="V11029" s="4"/>
      <c r="W11029" s="4"/>
      <c r="X11029" s="4"/>
      <c r="AB11029" s="4"/>
    </row>
    <row r="11030" spans="4:28" x14ac:dyDescent="0.2">
      <c r="D11030" s="4"/>
      <c r="E11030" s="4"/>
      <c r="F11030" s="4"/>
      <c r="G11030" s="4"/>
      <c r="H11030" s="4"/>
      <c r="N11030" s="4"/>
      <c r="O11030" s="4"/>
      <c r="P11030" s="4"/>
      <c r="Q11030" s="4"/>
      <c r="R11030" s="4"/>
      <c r="S11030" s="4"/>
      <c r="T11030" s="4"/>
      <c r="V11030" s="4"/>
      <c r="W11030" s="4"/>
      <c r="X11030" s="4"/>
      <c r="AB11030" s="4"/>
    </row>
    <row r="11031" spans="4:28" x14ac:dyDescent="0.2">
      <c r="D11031" s="4"/>
      <c r="E11031" s="4"/>
      <c r="F11031" s="4"/>
      <c r="G11031" s="4"/>
      <c r="H11031" s="4"/>
      <c r="N11031" s="4"/>
      <c r="O11031" s="4"/>
      <c r="P11031" s="4"/>
      <c r="Q11031" s="4"/>
      <c r="R11031" s="4"/>
      <c r="S11031" s="4"/>
      <c r="T11031" s="4"/>
      <c r="V11031" s="4"/>
      <c r="W11031" s="4"/>
      <c r="X11031" s="4"/>
      <c r="AB11031" s="4"/>
    </row>
    <row r="11032" spans="4:28" x14ac:dyDescent="0.2">
      <c r="D11032" s="4"/>
      <c r="E11032" s="4"/>
      <c r="F11032" s="4"/>
      <c r="G11032" s="4"/>
      <c r="H11032" s="4"/>
      <c r="N11032" s="4"/>
      <c r="O11032" s="4"/>
      <c r="P11032" s="4"/>
      <c r="Q11032" s="4"/>
      <c r="R11032" s="4"/>
      <c r="S11032" s="4"/>
      <c r="T11032" s="4"/>
      <c r="V11032" s="4"/>
      <c r="W11032" s="4"/>
      <c r="X11032" s="4"/>
      <c r="AB11032" s="4"/>
    </row>
    <row r="11033" spans="4:28" x14ac:dyDescent="0.2">
      <c r="D11033" s="4"/>
      <c r="E11033" s="4"/>
      <c r="F11033" s="4"/>
      <c r="G11033" s="4"/>
      <c r="H11033" s="4"/>
      <c r="N11033" s="4"/>
      <c r="O11033" s="4"/>
      <c r="P11033" s="4"/>
      <c r="Q11033" s="4"/>
      <c r="R11033" s="4"/>
      <c r="S11033" s="4"/>
      <c r="T11033" s="4"/>
      <c r="V11033" s="4"/>
      <c r="W11033" s="4"/>
      <c r="X11033" s="4"/>
      <c r="AB11033" s="4"/>
    </row>
    <row r="11034" spans="4:28" x14ac:dyDescent="0.2">
      <c r="D11034" s="4"/>
      <c r="E11034" s="4"/>
      <c r="F11034" s="4"/>
      <c r="G11034" s="4"/>
      <c r="H11034" s="4"/>
      <c r="N11034" s="4"/>
      <c r="O11034" s="4"/>
      <c r="P11034" s="4"/>
      <c r="Q11034" s="4"/>
      <c r="R11034" s="4"/>
      <c r="S11034" s="4"/>
      <c r="T11034" s="4"/>
      <c r="V11034" s="4"/>
      <c r="W11034" s="4"/>
      <c r="X11034" s="4"/>
      <c r="AB11034" s="4"/>
    </row>
    <row r="11035" spans="4:28" x14ac:dyDescent="0.2">
      <c r="D11035" s="4"/>
      <c r="E11035" s="4"/>
      <c r="F11035" s="4"/>
      <c r="G11035" s="4"/>
      <c r="H11035" s="4"/>
      <c r="N11035" s="4"/>
      <c r="O11035" s="4"/>
      <c r="P11035" s="4"/>
      <c r="Q11035" s="4"/>
      <c r="R11035" s="4"/>
      <c r="S11035" s="4"/>
      <c r="T11035" s="4"/>
      <c r="V11035" s="4"/>
      <c r="W11035" s="4"/>
      <c r="X11035" s="4"/>
      <c r="AB11035" s="4"/>
    </row>
    <row r="11036" spans="4:28" x14ac:dyDescent="0.2">
      <c r="D11036" s="4"/>
      <c r="E11036" s="4"/>
      <c r="F11036" s="4"/>
      <c r="G11036" s="4"/>
      <c r="H11036" s="4"/>
      <c r="N11036" s="4"/>
      <c r="O11036" s="4"/>
      <c r="P11036" s="4"/>
      <c r="Q11036" s="4"/>
      <c r="R11036" s="4"/>
      <c r="S11036" s="4"/>
      <c r="T11036" s="4"/>
      <c r="V11036" s="4"/>
      <c r="W11036" s="4"/>
      <c r="X11036" s="4"/>
      <c r="AB11036" s="4"/>
    </row>
    <row r="11037" spans="4:28" x14ac:dyDescent="0.2">
      <c r="D11037" s="4"/>
      <c r="E11037" s="4"/>
      <c r="F11037" s="4"/>
      <c r="G11037" s="4"/>
      <c r="H11037" s="4"/>
      <c r="N11037" s="4"/>
      <c r="O11037" s="4"/>
      <c r="P11037" s="4"/>
      <c r="Q11037" s="4"/>
      <c r="R11037" s="4"/>
      <c r="S11037" s="4"/>
      <c r="T11037" s="4"/>
      <c r="V11037" s="4"/>
      <c r="W11037" s="4"/>
      <c r="X11037" s="4"/>
      <c r="AB11037" s="4"/>
    </row>
    <row r="11038" spans="4:28" x14ac:dyDescent="0.2">
      <c r="D11038" s="4"/>
      <c r="E11038" s="4"/>
      <c r="F11038" s="4"/>
      <c r="G11038" s="4"/>
      <c r="H11038" s="4"/>
      <c r="N11038" s="4"/>
      <c r="O11038" s="4"/>
      <c r="P11038" s="4"/>
      <c r="Q11038" s="4"/>
      <c r="R11038" s="4"/>
      <c r="S11038" s="4"/>
      <c r="T11038" s="4"/>
      <c r="V11038" s="4"/>
      <c r="W11038" s="4"/>
      <c r="X11038" s="4"/>
      <c r="AB11038" s="4"/>
    </row>
    <row r="11039" spans="4:28" x14ac:dyDescent="0.2">
      <c r="D11039" s="4"/>
      <c r="E11039" s="4"/>
      <c r="F11039" s="4"/>
      <c r="G11039" s="4"/>
      <c r="H11039" s="4"/>
      <c r="N11039" s="4"/>
      <c r="O11039" s="4"/>
      <c r="P11039" s="4"/>
      <c r="Q11039" s="4"/>
      <c r="R11039" s="4"/>
      <c r="S11039" s="4"/>
      <c r="T11039" s="4"/>
      <c r="V11039" s="4"/>
      <c r="W11039" s="4"/>
      <c r="X11039" s="4"/>
      <c r="AB11039" s="4"/>
    </row>
    <row r="11040" spans="4:28" x14ac:dyDescent="0.2">
      <c r="D11040" s="4"/>
      <c r="E11040" s="4"/>
      <c r="F11040" s="4"/>
      <c r="G11040" s="4"/>
      <c r="H11040" s="4"/>
      <c r="N11040" s="4"/>
      <c r="O11040" s="4"/>
      <c r="P11040" s="4"/>
      <c r="Q11040" s="4"/>
      <c r="R11040" s="4"/>
      <c r="S11040" s="4"/>
      <c r="T11040" s="4"/>
      <c r="V11040" s="4"/>
      <c r="W11040" s="4"/>
      <c r="X11040" s="4"/>
      <c r="AB11040" s="4"/>
    </row>
    <row r="11041" spans="4:28" x14ac:dyDescent="0.2">
      <c r="D11041" s="4"/>
      <c r="E11041" s="4"/>
      <c r="F11041" s="4"/>
      <c r="G11041" s="4"/>
      <c r="H11041" s="4"/>
      <c r="N11041" s="4"/>
      <c r="O11041" s="4"/>
      <c r="P11041" s="4"/>
      <c r="Q11041" s="4"/>
      <c r="R11041" s="4"/>
      <c r="S11041" s="4"/>
      <c r="T11041" s="4"/>
      <c r="V11041" s="4"/>
      <c r="W11041" s="4"/>
      <c r="X11041" s="4"/>
      <c r="AB11041" s="4"/>
    </row>
    <row r="11042" spans="4:28" x14ac:dyDescent="0.2">
      <c r="D11042" s="4"/>
      <c r="E11042" s="4"/>
      <c r="F11042" s="4"/>
      <c r="G11042" s="4"/>
      <c r="H11042" s="4"/>
      <c r="N11042" s="4"/>
      <c r="O11042" s="4"/>
      <c r="P11042" s="4"/>
      <c r="Q11042" s="4"/>
      <c r="R11042" s="4"/>
      <c r="S11042" s="4"/>
      <c r="T11042" s="4"/>
      <c r="V11042" s="4"/>
      <c r="W11042" s="4"/>
      <c r="X11042" s="4"/>
      <c r="AB11042" s="4"/>
    </row>
    <row r="11043" spans="4:28" x14ac:dyDescent="0.2">
      <c r="D11043" s="4"/>
      <c r="E11043" s="4"/>
      <c r="F11043" s="4"/>
      <c r="G11043" s="4"/>
      <c r="H11043" s="4"/>
      <c r="N11043" s="4"/>
      <c r="O11043" s="4"/>
      <c r="P11043" s="4"/>
      <c r="Q11043" s="4"/>
      <c r="R11043" s="4"/>
      <c r="S11043" s="4"/>
      <c r="T11043" s="4"/>
      <c r="V11043" s="4"/>
      <c r="W11043" s="4"/>
      <c r="X11043" s="4"/>
      <c r="AB11043" s="4"/>
    </row>
    <row r="11044" spans="4:28" x14ac:dyDescent="0.2">
      <c r="D11044" s="4"/>
      <c r="E11044" s="4"/>
      <c r="F11044" s="4"/>
      <c r="G11044" s="4"/>
      <c r="H11044" s="4"/>
      <c r="N11044" s="4"/>
      <c r="O11044" s="4"/>
      <c r="P11044" s="4"/>
      <c r="Q11044" s="4"/>
      <c r="R11044" s="4"/>
      <c r="S11044" s="4"/>
      <c r="T11044" s="4"/>
      <c r="V11044" s="4"/>
      <c r="W11044" s="4"/>
      <c r="X11044" s="4"/>
      <c r="AB11044" s="4"/>
    </row>
    <row r="11045" spans="4:28" x14ac:dyDescent="0.2">
      <c r="D11045" s="4"/>
      <c r="E11045" s="4"/>
      <c r="F11045" s="4"/>
      <c r="G11045" s="4"/>
      <c r="H11045" s="4"/>
      <c r="N11045" s="4"/>
      <c r="O11045" s="4"/>
      <c r="P11045" s="4"/>
      <c r="Q11045" s="4"/>
      <c r="R11045" s="4"/>
      <c r="S11045" s="4"/>
      <c r="T11045" s="4"/>
      <c r="V11045" s="4"/>
      <c r="W11045" s="4"/>
      <c r="X11045" s="4"/>
      <c r="AB11045" s="4"/>
    </row>
    <row r="11046" spans="4:28" x14ac:dyDescent="0.2">
      <c r="D11046" s="4"/>
      <c r="E11046" s="4"/>
      <c r="F11046" s="4"/>
      <c r="G11046" s="4"/>
      <c r="H11046" s="4"/>
      <c r="N11046" s="4"/>
      <c r="O11046" s="4"/>
      <c r="P11046" s="4"/>
      <c r="Q11046" s="4"/>
      <c r="R11046" s="4"/>
      <c r="S11046" s="4"/>
      <c r="T11046" s="4"/>
      <c r="V11046" s="4"/>
      <c r="W11046" s="4"/>
      <c r="X11046" s="4"/>
      <c r="AB11046" s="4"/>
    </row>
    <row r="11047" spans="4:28" x14ac:dyDescent="0.2">
      <c r="D11047" s="4"/>
      <c r="E11047" s="4"/>
      <c r="F11047" s="4"/>
      <c r="G11047" s="4"/>
      <c r="H11047" s="4"/>
      <c r="N11047" s="4"/>
      <c r="O11047" s="4"/>
      <c r="P11047" s="4"/>
      <c r="Q11047" s="4"/>
      <c r="R11047" s="4"/>
      <c r="S11047" s="4"/>
      <c r="T11047" s="4"/>
      <c r="V11047" s="4"/>
      <c r="W11047" s="4"/>
      <c r="X11047" s="4"/>
      <c r="AB11047" s="4"/>
    </row>
    <row r="11048" spans="4:28" x14ac:dyDescent="0.2">
      <c r="D11048" s="4"/>
      <c r="E11048" s="4"/>
      <c r="F11048" s="4"/>
      <c r="G11048" s="4"/>
      <c r="H11048" s="4"/>
      <c r="N11048" s="4"/>
      <c r="O11048" s="4"/>
      <c r="P11048" s="4"/>
      <c r="Q11048" s="4"/>
      <c r="R11048" s="4"/>
      <c r="S11048" s="4"/>
      <c r="T11048" s="4"/>
      <c r="V11048" s="4"/>
      <c r="W11048" s="4"/>
      <c r="X11048" s="4"/>
      <c r="AB11048" s="4"/>
    </row>
    <row r="11049" spans="4:28" x14ac:dyDescent="0.2">
      <c r="D11049" s="4"/>
      <c r="E11049" s="4"/>
      <c r="F11049" s="4"/>
      <c r="G11049" s="4"/>
      <c r="H11049" s="4"/>
      <c r="N11049" s="4"/>
      <c r="O11049" s="4"/>
      <c r="P11049" s="4"/>
      <c r="Q11049" s="4"/>
      <c r="R11049" s="4"/>
      <c r="S11049" s="4"/>
      <c r="T11049" s="4"/>
      <c r="V11049" s="4"/>
      <c r="W11049" s="4"/>
      <c r="X11049" s="4"/>
      <c r="AB11049" s="4"/>
    </row>
    <row r="11050" spans="4:28" x14ac:dyDescent="0.2">
      <c r="D11050" s="4"/>
      <c r="E11050" s="4"/>
      <c r="F11050" s="4"/>
      <c r="G11050" s="4"/>
      <c r="H11050" s="4"/>
      <c r="N11050" s="4"/>
      <c r="O11050" s="4"/>
      <c r="P11050" s="4"/>
      <c r="Q11050" s="4"/>
      <c r="R11050" s="4"/>
      <c r="S11050" s="4"/>
      <c r="T11050" s="4"/>
      <c r="V11050" s="4"/>
      <c r="W11050" s="4"/>
      <c r="X11050" s="4"/>
      <c r="AB11050" s="4"/>
    </row>
    <row r="11051" spans="4:28" x14ac:dyDescent="0.2">
      <c r="D11051" s="4"/>
      <c r="E11051" s="4"/>
      <c r="F11051" s="4"/>
      <c r="G11051" s="4"/>
      <c r="H11051" s="4"/>
      <c r="N11051" s="4"/>
      <c r="O11051" s="4"/>
      <c r="P11051" s="4"/>
      <c r="Q11051" s="4"/>
      <c r="R11051" s="4"/>
      <c r="S11051" s="4"/>
      <c r="T11051" s="4"/>
      <c r="V11051" s="4"/>
      <c r="W11051" s="4"/>
      <c r="X11051" s="4"/>
      <c r="AB11051" s="4"/>
    </row>
    <row r="11052" spans="4:28" x14ac:dyDescent="0.2">
      <c r="D11052" s="4"/>
      <c r="E11052" s="4"/>
      <c r="F11052" s="4"/>
      <c r="G11052" s="4"/>
      <c r="H11052" s="4"/>
      <c r="N11052" s="4"/>
      <c r="O11052" s="4"/>
      <c r="P11052" s="4"/>
      <c r="Q11052" s="4"/>
      <c r="R11052" s="4"/>
      <c r="S11052" s="4"/>
      <c r="T11052" s="4"/>
      <c r="V11052" s="4"/>
      <c r="W11052" s="4"/>
      <c r="X11052" s="4"/>
      <c r="AB11052" s="4"/>
    </row>
    <row r="11053" spans="4:28" x14ac:dyDescent="0.2">
      <c r="D11053" s="4"/>
      <c r="E11053" s="4"/>
      <c r="F11053" s="4"/>
      <c r="G11053" s="4"/>
      <c r="H11053" s="4"/>
      <c r="N11053" s="4"/>
      <c r="O11053" s="4"/>
      <c r="P11053" s="4"/>
      <c r="Q11053" s="4"/>
      <c r="R11053" s="4"/>
      <c r="S11053" s="4"/>
      <c r="T11053" s="4"/>
      <c r="V11053" s="4"/>
      <c r="W11053" s="4"/>
      <c r="X11053" s="4"/>
      <c r="AB11053" s="4"/>
    </row>
    <row r="11054" spans="4:28" x14ac:dyDescent="0.2">
      <c r="D11054" s="4"/>
      <c r="E11054" s="4"/>
      <c r="F11054" s="4"/>
      <c r="G11054" s="4"/>
      <c r="H11054" s="4"/>
      <c r="N11054" s="4"/>
      <c r="O11054" s="4"/>
      <c r="P11054" s="4"/>
      <c r="Q11054" s="4"/>
      <c r="R11054" s="4"/>
      <c r="S11054" s="4"/>
      <c r="T11054" s="4"/>
      <c r="V11054" s="4"/>
      <c r="W11054" s="4"/>
      <c r="X11054" s="4"/>
      <c r="AB11054" s="4"/>
    </row>
    <row r="11055" spans="4:28" x14ac:dyDescent="0.2">
      <c r="D11055" s="4"/>
      <c r="E11055" s="4"/>
      <c r="F11055" s="4"/>
      <c r="G11055" s="4"/>
      <c r="H11055" s="4"/>
      <c r="N11055" s="4"/>
      <c r="O11055" s="4"/>
      <c r="P11055" s="4"/>
      <c r="Q11055" s="4"/>
      <c r="R11055" s="4"/>
      <c r="S11055" s="4"/>
      <c r="T11055" s="4"/>
      <c r="V11055" s="4"/>
      <c r="W11055" s="4"/>
      <c r="X11055" s="4"/>
      <c r="AB11055" s="4"/>
    </row>
    <row r="11056" spans="4:28" x14ac:dyDescent="0.2">
      <c r="D11056" s="4"/>
      <c r="E11056" s="4"/>
      <c r="F11056" s="4"/>
      <c r="G11056" s="4"/>
      <c r="H11056" s="4"/>
      <c r="N11056" s="4"/>
      <c r="O11056" s="4"/>
      <c r="P11056" s="4"/>
      <c r="Q11056" s="4"/>
      <c r="R11056" s="4"/>
      <c r="S11056" s="4"/>
      <c r="T11056" s="4"/>
      <c r="V11056" s="4"/>
      <c r="W11056" s="4"/>
      <c r="X11056" s="4"/>
      <c r="AB11056" s="4"/>
    </row>
    <row r="11057" spans="4:28" x14ac:dyDescent="0.2">
      <c r="D11057" s="4"/>
      <c r="E11057" s="4"/>
      <c r="F11057" s="4"/>
      <c r="G11057" s="4"/>
      <c r="H11057" s="4"/>
      <c r="N11057" s="4"/>
      <c r="O11057" s="4"/>
      <c r="P11057" s="4"/>
      <c r="Q11057" s="4"/>
      <c r="R11057" s="4"/>
      <c r="S11057" s="4"/>
      <c r="T11057" s="4"/>
      <c r="V11057" s="4"/>
      <c r="W11057" s="4"/>
      <c r="X11057" s="4"/>
      <c r="AB11057" s="4"/>
    </row>
    <row r="11058" spans="4:28" x14ac:dyDescent="0.2">
      <c r="D11058" s="4"/>
      <c r="E11058" s="4"/>
      <c r="F11058" s="4"/>
      <c r="G11058" s="4"/>
      <c r="H11058" s="4"/>
      <c r="N11058" s="4"/>
      <c r="O11058" s="4"/>
      <c r="P11058" s="4"/>
      <c r="Q11058" s="4"/>
      <c r="R11058" s="4"/>
      <c r="S11058" s="4"/>
      <c r="T11058" s="4"/>
      <c r="V11058" s="4"/>
      <c r="W11058" s="4"/>
      <c r="X11058" s="4"/>
      <c r="AB11058" s="4"/>
    </row>
    <row r="11059" spans="4:28" x14ac:dyDescent="0.2">
      <c r="D11059" s="4"/>
      <c r="E11059" s="4"/>
      <c r="F11059" s="4"/>
      <c r="G11059" s="4"/>
      <c r="H11059" s="4"/>
      <c r="N11059" s="4"/>
      <c r="O11059" s="4"/>
      <c r="P11059" s="4"/>
      <c r="Q11059" s="4"/>
      <c r="R11059" s="4"/>
      <c r="S11059" s="4"/>
      <c r="T11059" s="4"/>
      <c r="V11059" s="4"/>
      <c r="W11059" s="4"/>
      <c r="X11059" s="4"/>
      <c r="AB11059" s="4"/>
    </row>
    <row r="11060" spans="4:28" x14ac:dyDescent="0.2">
      <c r="D11060" s="4"/>
      <c r="E11060" s="4"/>
      <c r="F11060" s="4"/>
      <c r="G11060" s="4"/>
      <c r="H11060" s="4"/>
      <c r="N11060" s="4"/>
      <c r="O11060" s="4"/>
      <c r="P11060" s="4"/>
      <c r="Q11060" s="4"/>
      <c r="R11060" s="4"/>
      <c r="S11060" s="4"/>
      <c r="T11060" s="4"/>
      <c r="V11060" s="4"/>
      <c r="W11060" s="4"/>
      <c r="X11060" s="4"/>
      <c r="AB11060" s="4"/>
    </row>
    <row r="11061" spans="4:28" x14ac:dyDescent="0.2">
      <c r="D11061" s="4"/>
      <c r="E11061" s="4"/>
      <c r="F11061" s="4"/>
      <c r="G11061" s="4"/>
      <c r="H11061" s="4"/>
      <c r="N11061" s="4"/>
      <c r="O11061" s="4"/>
      <c r="P11061" s="4"/>
      <c r="Q11061" s="4"/>
      <c r="R11061" s="4"/>
      <c r="S11061" s="4"/>
      <c r="T11061" s="4"/>
      <c r="V11061" s="4"/>
      <c r="W11061" s="4"/>
      <c r="X11061" s="4"/>
      <c r="AB11061" s="4"/>
    </row>
    <row r="11062" spans="4:28" x14ac:dyDescent="0.2">
      <c r="D11062" s="4"/>
      <c r="E11062" s="4"/>
      <c r="F11062" s="4"/>
      <c r="G11062" s="4"/>
      <c r="H11062" s="4"/>
      <c r="N11062" s="4"/>
      <c r="O11062" s="4"/>
      <c r="P11062" s="4"/>
      <c r="Q11062" s="4"/>
      <c r="R11062" s="4"/>
      <c r="S11062" s="4"/>
      <c r="T11062" s="4"/>
      <c r="V11062" s="4"/>
      <c r="W11062" s="4"/>
      <c r="X11062" s="4"/>
      <c r="AB11062" s="4"/>
    </row>
    <row r="11063" spans="4:28" x14ac:dyDescent="0.2">
      <c r="D11063" s="4"/>
      <c r="E11063" s="4"/>
      <c r="F11063" s="4"/>
      <c r="G11063" s="4"/>
      <c r="H11063" s="4"/>
      <c r="N11063" s="4"/>
      <c r="O11063" s="4"/>
      <c r="P11063" s="4"/>
      <c r="Q11063" s="4"/>
      <c r="R11063" s="4"/>
      <c r="S11063" s="4"/>
      <c r="T11063" s="4"/>
      <c r="V11063" s="4"/>
      <c r="W11063" s="4"/>
      <c r="X11063" s="4"/>
      <c r="AB11063" s="4"/>
    </row>
    <row r="11064" spans="4:28" x14ac:dyDescent="0.2">
      <c r="D11064" s="4"/>
      <c r="E11064" s="4"/>
      <c r="F11064" s="4"/>
      <c r="G11064" s="4"/>
      <c r="H11064" s="4"/>
      <c r="N11064" s="4"/>
      <c r="O11064" s="4"/>
      <c r="P11064" s="4"/>
      <c r="Q11064" s="4"/>
      <c r="R11064" s="4"/>
      <c r="S11064" s="4"/>
      <c r="T11064" s="4"/>
      <c r="V11064" s="4"/>
      <c r="W11064" s="4"/>
      <c r="X11064" s="4"/>
      <c r="AB11064" s="4"/>
    </row>
    <row r="11065" spans="4:28" x14ac:dyDescent="0.2">
      <c r="D11065" s="4"/>
      <c r="E11065" s="4"/>
      <c r="F11065" s="4"/>
      <c r="G11065" s="4"/>
      <c r="H11065" s="4"/>
      <c r="N11065" s="4"/>
      <c r="O11065" s="4"/>
      <c r="P11065" s="4"/>
      <c r="Q11065" s="4"/>
      <c r="R11065" s="4"/>
      <c r="S11065" s="4"/>
      <c r="T11065" s="4"/>
      <c r="V11065" s="4"/>
      <c r="W11065" s="4"/>
      <c r="X11065" s="4"/>
      <c r="AB11065" s="4"/>
    </row>
    <row r="11066" spans="4:28" x14ac:dyDescent="0.2">
      <c r="D11066" s="4"/>
      <c r="E11066" s="4"/>
      <c r="F11066" s="4"/>
      <c r="G11066" s="4"/>
      <c r="H11066" s="4"/>
      <c r="N11066" s="4"/>
      <c r="O11066" s="4"/>
      <c r="P11066" s="4"/>
      <c r="Q11066" s="4"/>
      <c r="R11066" s="4"/>
      <c r="S11066" s="4"/>
      <c r="T11066" s="4"/>
      <c r="V11066" s="4"/>
      <c r="W11066" s="4"/>
      <c r="X11066" s="4"/>
      <c r="AB11066" s="4"/>
    </row>
    <row r="11067" spans="4:28" x14ac:dyDescent="0.2">
      <c r="D11067" s="4"/>
      <c r="E11067" s="4"/>
      <c r="F11067" s="4"/>
      <c r="G11067" s="4"/>
      <c r="H11067" s="4"/>
      <c r="N11067" s="4"/>
      <c r="O11067" s="4"/>
      <c r="P11067" s="4"/>
      <c r="Q11067" s="4"/>
      <c r="R11067" s="4"/>
      <c r="S11067" s="4"/>
      <c r="T11067" s="4"/>
      <c r="V11067" s="4"/>
      <c r="W11067" s="4"/>
      <c r="X11067" s="4"/>
      <c r="AB11067" s="4"/>
    </row>
    <row r="11068" spans="4:28" x14ac:dyDescent="0.2">
      <c r="D11068" s="4"/>
      <c r="E11068" s="4"/>
      <c r="F11068" s="4"/>
      <c r="G11068" s="4"/>
      <c r="H11068" s="4"/>
      <c r="N11068" s="4"/>
      <c r="O11068" s="4"/>
      <c r="P11068" s="4"/>
      <c r="Q11068" s="4"/>
      <c r="R11068" s="4"/>
      <c r="S11068" s="4"/>
      <c r="T11068" s="4"/>
      <c r="V11068" s="4"/>
      <c r="W11068" s="4"/>
      <c r="X11068" s="4"/>
      <c r="AB11068" s="4"/>
    </row>
    <row r="11069" spans="4:28" x14ac:dyDescent="0.2">
      <c r="D11069" s="4"/>
      <c r="E11069" s="4"/>
      <c r="F11069" s="4"/>
      <c r="G11069" s="4"/>
      <c r="H11069" s="4"/>
      <c r="N11069" s="4"/>
      <c r="O11069" s="4"/>
      <c r="P11069" s="4"/>
      <c r="Q11069" s="4"/>
      <c r="R11069" s="4"/>
      <c r="S11069" s="4"/>
      <c r="T11069" s="4"/>
      <c r="V11069" s="4"/>
      <c r="W11069" s="4"/>
      <c r="X11069" s="4"/>
      <c r="AB11069" s="4"/>
    </row>
    <row r="11070" spans="4:28" x14ac:dyDescent="0.2">
      <c r="D11070" s="4"/>
      <c r="E11070" s="4"/>
      <c r="F11070" s="4"/>
      <c r="G11070" s="4"/>
      <c r="H11070" s="4"/>
      <c r="N11070" s="4"/>
      <c r="O11070" s="4"/>
      <c r="P11070" s="4"/>
      <c r="Q11070" s="4"/>
      <c r="R11070" s="4"/>
      <c r="S11070" s="4"/>
      <c r="T11070" s="4"/>
      <c r="V11070" s="4"/>
      <c r="W11070" s="4"/>
      <c r="X11070" s="4"/>
      <c r="AB11070" s="4"/>
    </row>
    <row r="11071" spans="4:28" x14ac:dyDescent="0.2">
      <c r="D11071" s="4"/>
      <c r="E11071" s="4"/>
      <c r="F11071" s="4"/>
      <c r="G11071" s="4"/>
      <c r="H11071" s="4"/>
      <c r="N11071" s="4"/>
      <c r="O11071" s="4"/>
      <c r="P11071" s="4"/>
      <c r="Q11071" s="4"/>
      <c r="R11071" s="4"/>
      <c r="S11071" s="4"/>
      <c r="T11071" s="4"/>
      <c r="V11071" s="4"/>
      <c r="W11071" s="4"/>
      <c r="X11071" s="4"/>
      <c r="AB11071" s="4"/>
    </row>
    <row r="11072" spans="4:28" x14ac:dyDescent="0.2">
      <c r="D11072" s="4"/>
      <c r="E11072" s="4"/>
      <c r="F11072" s="4"/>
      <c r="G11072" s="4"/>
      <c r="H11072" s="4"/>
      <c r="N11072" s="4"/>
      <c r="O11072" s="4"/>
      <c r="P11072" s="4"/>
      <c r="Q11072" s="4"/>
      <c r="R11072" s="4"/>
      <c r="S11072" s="4"/>
      <c r="T11072" s="4"/>
      <c r="V11072" s="4"/>
      <c r="W11072" s="4"/>
      <c r="X11072" s="4"/>
      <c r="AB11072" s="4"/>
    </row>
    <row r="11073" spans="4:28" x14ac:dyDescent="0.2">
      <c r="D11073" s="4"/>
      <c r="E11073" s="4"/>
      <c r="F11073" s="4"/>
      <c r="G11073" s="4"/>
      <c r="H11073" s="4"/>
      <c r="N11073" s="4"/>
      <c r="O11073" s="4"/>
      <c r="P11073" s="4"/>
      <c r="Q11073" s="4"/>
      <c r="R11073" s="4"/>
      <c r="S11073" s="4"/>
      <c r="T11073" s="4"/>
      <c r="V11073" s="4"/>
      <c r="W11073" s="4"/>
      <c r="X11073" s="4"/>
      <c r="AB11073" s="4"/>
    </row>
    <row r="11074" spans="4:28" x14ac:dyDescent="0.2">
      <c r="D11074" s="4"/>
      <c r="E11074" s="4"/>
      <c r="F11074" s="4"/>
      <c r="G11074" s="4"/>
      <c r="H11074" s="4"/>
      <c r="N11074" s="4"/>
      <c r="O11074" s="4"/>
      <c r="P11074" s="4"/>
      <c r="Q11074" s="4"/>
      <c r="R11074" s="4"/>
      <c r="S11074" s="4"/>
      <c r="T11074" s="4"/>
      <c r="V11074" s="4"/>
      <c r="W11074" s="4"/>
      <c r="X11074" s="4"/>
      <c r="AB11074" s="4"/>
    </row>
    <row r="11075" spans="4:28" x14ac:dyDescent="0.2">
      <c r="D11075" s="4"/>
      <c r="E11075" s="4"/>
      <c r="F11075" s="4"/>
      <c r="G11075" s="4"/>
      <c r="H11075" s="4"/>
      <c r="N11075" s="4"/>
      <c r="O11075" s="4"/>
      <c r="P11075" s="4"/>
      <c r="Q11075" s="4"/>
      <c r="R11075" s="4"/>
      <c r="S11075" s="4"/>
      <c r="T11075" s="4"/>
      <c r="V11075" s="4"/>
      <c r="W11075" s="4"/>
      <c r="X11075" s="4"/>
      <c r="AB11075" s="4"/>
    </row>
    <row r="11076" spans="4:28" x14ac:dyDescent="0.2">
      <c r="D11076" s="4"/>
      <c r="E11076" s="4"/>
      <c r="F11076" s="4"/>
      <c r="G11076" s="4"/>
      <c r="H11076" s="4"/>
      <c r="N11076" s="4"/>
      <c r="O11076" s="4"/>
      <c r="P11076" s="4"/>
      <c r="Q11076" s="4"/>
      <c r="R11076" s="4"/>
      <c r="S11076" s="4"/>
      <c r="T11076" s="4"/>
      <c r="V11076" s="4"/>
      <c r="W11076" s="4"/>
      <c r="X11076" s="4"/>
      <c r="AB11076" s="4"/>
    </row>
    <row r="11077" spans="4:28" x14ac:dyDescent="0.2">
      <c r="D11077" s="4"/>
      <c r="E11077" s="4"/>
      <c r="F11077" s="4"/>
      <c r="G11077" s="4"/>
      <c r="H11077" s="4"/>
      <c r="N11077" s="4"/>
      <c r="O11077" s="4"/>
      <c r="P11077" s="4"/>
      <c r="Q11077" s="4"/>
      <c r="R11077" s="4"/>
      <c r="S11077" s="4"/>
      <c r="T11077" s="4"/>
      <c r="V11077" s="4"/>
      <c r="W11077" s="4"/>
      <c r="X11077" s="4"/>
      <c r="AB11077" s="4"/>
    </row>
    <row r="11078" spans="4:28" x14ac:dyDescent="0.2">
      <c r="D11078" s="4"/>
      <c r="E11078" s="4"/>
      <c r="F11078" s="4"/>
      <c r="G11078" s="4"/>
      <c r="H11078" s="4"/>
      <c r="N11078" s="4"/>
      <c r="O11078" s="4"/>
      <c r="P11078" s="4"/>
      <c r="Q11078" s="4"/>
      <c r="R11078" s="4"/>
      <c r="S11078" s="4"/>
      <c r="T11078" s="4"/>
      <c r="V11078" s="4"/>
      <c r="W11078" s="4"/>
      <c r="X11078" s="4"/>
      <c r="AB11078" s="4"/>
    </row>
    <row r="11079" spans="4:28" x14ac:dyDescent="0.2">
      <c r="D11079" s="4"/>
      <c r="E11079" s="4"/>
      <c r="F11079" s="4"/>
      <c r="G11079" s="4"/>
      <c r="H11079" s="4"/>
      <c r="N11079" s="4"/>
      <c r="O11079" s="4"/>
      <c r="P11079" s="4"/>
      <c r="Q11079" s="4"/>
      <c r="R11079" s="4"/>
      <c r="S11079" s="4"/>
      <c r="T11079" s="4"/>
      <c r="V11079" s="4"/>
      <c r="W11079" s="4"/>
      <c r="X11079" s="4"/>
      <c r="AB11079" s="4"/>
    </row>
    <row r="11080" spans="4:28" x14ac:dyDescent="0.2">
      <c r="D11080" s="4"/>
      <c r="E11080" s="4"/>
      <c r="F11080" s="4"/>
      <c r="G11080" s="4"/>
      <c r="H11080" s="4"/>
      <c r="N11080" s="4"/>
      <c r="O11080" s="4"/>
      <c r="P11080" s="4"/>
      <c r="Q11080" s="4"/>
      <c r="R11080" s="4"/>
      <c r="S11080" s="4"/>
      <c r="T11080" s="4"/>
      <c r="V11080" s="4"/>
      <c r="W11080" s="4"/>
      <c r="X11080" s="4"/>
      <c r="AB11080" s="4"/>
    </row>
    <row r="11081" spans="4:28" x14ac:dyDescent="0.2">
      <c r="D11081" s="4"/>
      <c r="E11081" s="4"/>
      <c r="F11081" s="4"/>
      <c r="G11081" s="4"/>
      <c r="H11081" s="4"/>
      <c r="N11081" s="4"/>
      <c r="O11081" s="4"/>
      <c r="P11081" s="4"/>
      <c r="Q11081" s="4"/>
      <c r="R11081" s="4"/>
      <c r="S11081" s="4"/>
      <c r="T11081" s="4"/>
      <c r="V11081" s="4"/>
      <c r="W11081" s="4"/>
      <c r="X11081" s="4"/>
      <c r="AB11081" s="4"/>
    </row>
    <row r="11082" spans="4:28" x14ac:dyDescent="0.2">
      <c r="D11082" s="4"/>
      <c r="E11082" s="4"/>
      <c r="F11082" s="4"/>
      <c r="G11082" s="4"/>
      <c r="H11082" s="4"/>
      <c r="N11082" s="4"/>
      <c r="O11082" s="4"/>
      <c r="P11082" s="4"/>
      <c r="Q11082" s="4"/>
      <c r="R11082" s="4"/>
      <c r="S11082" s="4"/>
      <c r="T11082" s="4"/>
      <c r="V11082" s="4"/>
      <c r="W11082" s="4"/>
      <c r="X11082" s="4"/>
      <c r="AB11082" s="4"/>
    </row>
    <row r="11083" spans="4:28" x14ac:dyDescent="0.2">
      <c r="D11083" s="4"/>
      <c r="E11083" s="4"/>
      <c r="F11083" s="4"/>
      <c r="G11083" s="4"/>
      <c r="H11083" s="4"/>
      <c r="N11083" s="4"/>
      <c r="O11083" s="4"/>
      <c r="P11083" s="4"/>
      <c r="Q11083" s="4"/>
      <c r="R11083" s="4"/>
      <c r="S11083" s="4"/>
      <c r="T11083" s="4"/>
      <c r="V11083" s="4"/>
      <c r="W11083" s="4"/>
      <c r="X11083" s="4"/>
      <c r="AB11083" s="4"/>
    </row>
    <row r="11084" spans="4:28" x14ac:dyDescent="0.2">
      <c r="D11084" s="4"/>
      <c r="E11084" s="4"/>
      <c r="F11084" s="4"/>
      <c r="G11084" s="4"/>
      <c r="H11084" s="4"/>
      <c r="N11084" s="4"/>
      <c r="O11084" s="4"/>
      <c r="P11084" s="4"/>
      <c r="Q11084" s="4"/>
      <c r="R11084" s="4"/>
      <c r="S11084" s="4"/>
      <c r="T11084" s="4"/>
      <c r="V11084" s="4"/>
      <c r="W11084" s="4"/>
      <c r="X11084" s="4"/>
      <c r="AB11084" s="4"/>
    </row>
    <row r="11085" spans="4:28" x14ac:dyDescent="0.2">
      <c r="D11085" s="4"/>
      <c r="E11085" s="4"/>
      <c r="F11085" s="4"/>
      <c r="G11085" s="4"/>
      <c r="H11085" s="4"/>
      <c r="N11085" s="4"/>
      <c r="O11085" s="4"/>
      <c r="P11085" s="4"/>
      <c r="Q11085" s="4"/>
      <c r="R11085" s="4"/>
      <c r="S11085" s="4"/>
      <c r="T11085" s="4"/>
      <c r="V11085" s="4"/>
      <c r="W11085" s="4"/>
      <c r="X11085" s="4"/>
      <c r="AB11085" s="4"/>
    </row>
    <row r="11086" spans="4:28" x14ac:dyDescent="0.2">
      <c r="D11086" s="4"/>
      <c r="E11086" s="4"/>
      <c r="F11086" s="4"/>
      <c r="G11086" s="4"/>
      <c r="H11086" s="4"/>
      <c r="N11086" s="4"/>
      <c r="O11086" s="4"/>
      <c r="P11086" s="4"/>
      <c r="Q11086" s="4"/>
      <c r="R11086" s="4"/>
      <c r="S11086" s="4"/>
      <c r="T11086" s="4"/>
      <c r="V11086" s="4"/>
      <c r="W11086" s="4"/>
      <c r="X11086" s="4"/>
      <c r="AB11086" s="4"/>
    </row>
    <row r="11087" spans="4:28" x14ac:dyDescent="0.2">
      <c r="D11087" s="4"/>
      <c r="E11087" s="4"/>
      <c r="F11087" s="4"/>
      <c r="G11087" s="4"/>
      <c r="H11087" s="4"/>
      <c r="N11087" s="4"/>
      <c r="O11087" s="4"/>
      <c r="P11087" s="4"/>
      <c r="Q11087" s="4"/>
      <c r="R11087" s="4"/>
      <c r="S11087" s="4"/>
      <c r="T11087" s="4"/>
      <c r="V11087" s="4"/>
      <c r="W11087" s="4"/>
      <c r="X11087" s="4"/>
      <c r="AB11087" s="4"/>
    </row>
    <row r="11088" spans="4:28" x14ac:dyDescent="0.2">
      <c r="D11088" s="4"/>
      <c r="E11088" s="4"/>
      <c r="F11088" s="4"/>
      <c r="G11088" s="4"/>
      <c r="H11088" s="4"/>
      <c r="N11088" s="4"/>
      <c r="O11088" s="4"/>
      <c r="P11088" s="4"/>
      <c r="Q11088" s="4"/>
      <c r="R11088" s="4"/>
      <c r="S11088" s="4"/>
      <c r="T11088" s="4"/>
      <c r="V11088" s="4"/>
      <c r="W11088" s="4"/>
      <c r="X11088" s="4"/>
      <c r="AB11088" s="4"/>
    </row>
    <row r="11089" spans="4:28" x14ac:dyDescent="0.2">
      <c r="D11089" s="4"/>
      <c r="E11089" s="4"/>
      <c r="F11089" s="4"/>
      <c r="G11089" s="4"/>
      <c r="H11089" s="4"/>
      <c r="N11089" s="4"/>
      <c r="O11089" s="4"/>
      <c r="P11089" s="4"/>
      <c r="Q11089" s="4"/>
      <c r="R11089" s="4"/>
      <c r="S11089" s="4"/>
      <c r="T11089" s="4"/>
      <c r="V11089" s="4"/>
      <c r="W11089" s="4"/>
      <c r="X11089" s="4"/>
      <c r="AB11089" s="4"/>
    </row>
    <row r="11090" spans="4:28" x14ac:dyDescent="0.2">
      <c r="D11090" s="4"/>
      <c r="E11090" s="4"/>
      <c r="F11090" s="4"/>
      <c r="G11090" s="4"/>
      <c r="H11090" s="4"/>
      <c r="N11090" s="4"/>
      <c r="O11090" s="4"/>
      <c r="P11090" s="4"/>
      <c r="Q11090" s="4"/>
      <c r="R11090" s="4"/>
      <c r="S11090" s="4"/>
      <c r="T11090" s="4"/>
      <c r="V11090" s="4"/>
      <c r="W11090" s="4"/>
      <c r="X11090" s="4"/>
      <c r="AB11090" s="4"/>
    </row>
    <row r="11091" spans="4:28" x14ac:dyDescent="0.2">
      <c r="D11091" s="4"/>
      <c r="E11091" s="4"/>
      <c r="F11091" s="4"/>
      <c r="G11091" s="4"/>
      <c r="H11091" s="4"/>
      <c r="N11091" s="4"/>
      <c r="O11091" s="4"/>
      <c r="P11091" s="4"/>
      <c r="Q11091" s="4"/>
      <c r="R11091" s="4"/>
      <c r="S11091" s="4"/>
      <c r="T11091" s="4"/>
      <c r="V11091" s="4"/>
      <c r="W11091" s="4"/>
      <c r="X11091" s="4"/>
      <c r="AB11091" s="4"/>
    </row>
    <row r="11092" spans="4:28" x14ac:dyDescent="0.2">
      <c r="D11092" s="4"/>
      <c r="E11092" s="4"/>
      <c r="F11092" s="4"/>
      <c r="G11092" s="4"/>
      <c r="H11092" s="4"/>
      <c r="N11092" s="4"/>
      <c r="O11092" s="4"/>
      <c r="P11092" s="4"/>
      <c r="Q11092" s="4"/>
      <c r="R11092" s="4"/>
      <c r="S11092" s="4"/>
      <c r="T11092" s="4"/>
      <c r="V11092" s="4"/>
      <c r="W11092" s="4"/>
      <c r="X11092" s="4"/>
      <c r="AB11092" s="4"/>
    </row>
    <row r="11093" spans="4:28" x14ac:dyDescent="0.2">
      <c r="D11093" s="4"/>
      <c r="E11093" s="4"/>
      <c r="F11093" s="4"/>
      <c r="G11093" s="4"/>
      <c r="H11093" s="4"/>
      <c r="N11093" s="4"/>
      <c r="O11093" s="4"/>
      <c r="P11093" s="4"/>
      <c r="Q11093" s="4"/>
      <c r="R11093" s="4"/>
      <c r="S11093" s="4"/>
      <c r="T11093" s="4"/>
      <c r="V11093" s="4"/>
      <c r="W11093" s="4"/>
      <c r="X11093" s="4"/>
      <c r="AB11093" s="4"/>
    </row>
    <row r="11094" spans="4:28" x14ac:dyDescent="0.2">
      <c r="D11094" s="4"/>
      <c r="E11094" s="4"/>
      <c r="F11094" s="4"/>
      <c r="G11094" s="4"/>
      <c r="H11094" s="4"/>
      <c r="N11094" s="4"/>
      <c r="O11094" s="4"/>
      <c r="P11094" s="4"/>
      <c r="Q11094" s="4"/>
      <c r="R11094" s="4"/>
      <c r="S11094" s="4"/>
      <c r="T11094" s="4"/>
      <c r="V11094" s="4"/>
      <c r="W11094" s="4"/>
      <c r="X11094" s="4"/>
      <c r="AB11094" s="4"/>
    </row>
    <row r="11095" spans="4:28" x14ac:dyDescent="0.2">
      <c r="D11095" s="4"/>
      <c r="E11095" s="4"/>
      <c r="F11095" s="4"/>
      <c r="G11095" s="4"/>
      <c r="H11095" s="4"/>
      <c r="N11095" s="4"/>
      <c r="O11095" s="4"/>
      <c r="P11095" s="4"/>
      <c r="Q11095" s="4"/>
      <c r="R11095" s="4"/>
      <c r="S11095" s="4"/>
      <c r="T11095" s="4"/>
      <c r="V11095" s="4"/>
      <c r="W11095" s="4"/>
      <c r="X11095" s="4"/>
      <c r="AB11095" s="4"/>
    </row>
    <row r="11096" spans="4:28" x14ac:dyDescent="0.2">
      <c r="D11096" s="4"/>
      <c r="E11096" s="4"/>
      <c r="F11096" s="4"/>
      <c r="G11096" s="4"/>
      <c r="H11096" s="4"/>
      <c r="N11096" s="4"/>
      <c r="O11096" s="4"/>
      <c r="P11096" s="4"/>
      <c r="Q11096" s="4"/>
      <c r="R11096" s="4"/>
      <c r="S11096" s="4"/>
      <c r="T11096" s="4"/>
      <c r="V11096" s="4"/>
      <c r="W11096" s="4"/>
      <c r="X11096" s="4"/>
      <c r="AB11096" s="4"/>
    </row>
    <row r="11097" spans="4:28" x14ac:dyDescent="0.2">
      <c r="D11097" s="4"/>
      <c r="E11097" s="4"/>
      <c r="F11097" s="4"/>
      <c r="G11097" s="4"/>
      <c r="H11097" s="4"/>
      <c r="N11097" s="4"/>
      <c r="O11097" s="4"/>
      <c r="P11097" s="4"/>
      <c r="Q11097" s="4"/>
      <c r="R11097" s="4"/>
      <c r="S11097" s="4"/>
      <c r="T11097" s="4"/>
      <c r="V11097" s="4"/>
      <c r="W11097" s="4"/>
      <c r="X11097" s="4"/>
      <c r="AB11097" s="4"/>
    </row>
    <row r="11098" spans="4:28" x14ac:dyDescent="0.2">
      <c r="D11098" s="4"/>
      <c r="E11098" s="4"/>
      <c r="F11098" s="4"/>
      <c r="G11098" s="4"/>
      <c r="H11098" s="4"/>
      <c r="N11098" s="4"/>
      <c r="O11098" s="4"/>
      <c r="P11098" s="4"/>
      <c r="Q11098" s="4"/>
      <c r="R11098" s="4"/>
      <c r="S11098" s="4"/>
      <c r="T11098" s="4"/>
      <c r="V11098" s="4"/>
      <c r="W11098" s="4"/>
      <c r="X11098" s="4"/>
      <c r="AB11098" s="4"/>
    </row>
    <row r="11099" spans="4:28" x14ac:dyDescent="0.2">
      <c r="D11099" s="4"/>
      <c r="E11099" s="4"/>
      <c r="F11099" s="4"/>
      <c r="G11099" s="4"/>
      <c r="H11099" s="4"/>
      <c r="N11099" s="4"/>
      <c r="O11099" s="4"/>
      <c r="P11099" s="4"/>
      <c r="Q11099" s="4"/>
      <c r="R11099" s="4"/>
      <c r="S11099" s="4"/>
      <c r="T11099" s="4"/>
      <c r="V11099" s="4"/>
      <c r="W11099" s="4"/>
      <c r="X11099" s="4"/>
      <c r="AB11099" s="4"/>
    </row>
    <row r="11100" spans="4:28" x14ac:dyDescent="0.2">
      <c r="D11100" s="4"/>
      <c r="E11100" s="4"/>
      <c r="F11100" s="4"/>
      <c r="G11100" s="4"/>
      <c r="H11100" s="4"/>
      <c r="N11100" s="4"/>
      <c r="O11100" s="4"/>
      <c r="P11100" s="4"/>
      <c r="Q11100" s="4"/>
      <c r="R11100" s="4"/>
      <c r="S11100" s="4"/>
      <c r="T11100" s="4"/>
      <c r="V11100" s="4"/>
      <c r="W11100" s="4"/>
      <c r="X11100" s="4"/>
      <c r="AB11100" s="4"/>
    </row>
    <row r="11101" spans="4:28" x14ac:dyDescent="0.2">
      <c r="D11101" s="4"/>
      <c r="E11101" s="4"/>
      <c r="F11101" s="4"/>
      <c r="G11101" s="4"/>
      <c r="H11101" s="4"/>
      <c r="N11101" s="4"/>
      <c r="O11101" s="4"/>
      <c r="P11101" s="4"/>
      <c r="Q11101" s="4"/>
      <c r="R11101" s="4"/>
      <c r="S11101" s="4"/>
      <c r="T11101" s="4"/>
      <c r="V11101" s="4"/>
      <c r="W11101" s="4"/>
      <c r="X11101" s="4"/>
      <c r="AB11101" s="4"/>
    </row>
    <row r="11102" spans="4:28" x14ac:dyDescent="0.2">
      <c r="D11102" s="4"/>
      <c r="E11102" s="4"/>
      <c r="F11102" s="4"/>
      <c r="G11102" s="4"/>
      <c r="H11102" s="4"/>
      <c r="N11102" s="4"/>
      <c r="O11102" s="4"/>
      <c r="P11102" s="4"/>
      <c r="Q11102" s="4"/>
      <c r="R11102" s="4"/>
      <c r="S11102" s="4"/>
      <c r="T11102" s="4"/>
      <c r="V11102" s="4"/>
      <c r="W11102" s="4"/>
      <c r="X11102" s="4"/>
      <c r="AB11102" s="4"/>
    </row>
    <row r="11103" spans="4:28" x14ac:dyDescent="0.2">
      <c r="D11103" s="4"/>
      <c r="E11103" s="4"/>
      <c r="F11103" s="4"/>
      <c r="G11103" s="4"/>
      <c r="H11103" s="4"/>
      <c r="N11103" s="4"/>
      <c r="O11103" s="4"/>
      <c r="P11103" s="4"/>
      <c r="Q11103" s="4"/>
      <c r="R11103" s="4"/>
      <c r="S11103" s="4"/>
      <c r="T11103" s="4"/>
      <c r="V11103" s="4"/>
      <c r="W11103" s="4"/>
      <c r="X11103" s="4"/>
      <c r="AB11103" s="4"/>
    </row>
    <row r="11104" spans="4:28" x14ac:dyDescent="0.2">
      <c r="D11104" s="4"/>
      <c r="E11104" s="4"/>
      <c r="F11104" s="4"/>
      <c r="G11104" s="4"/>
      <c r="H11104" s="4"/>
      <c r="N11104" s="4"/>
      <c r="O11104" s="4"/>
      <c r="P11104" s="4"/>
      <c r="Q11104" s="4"/>
      <c r="R11104" s="4"/>
      <c r="S11104" s="4"/>
      <c r="T11104" s="4"/>
      <c r="V11104" s="4"/>
      <c r="W11104" s="4"/>
      <c r="X11104" s="4"/>
      <c r="AB11104" s="4"/>
    </row>
    <row r="11105" spans="4:28" x14ac:dyDescent="0.2">
      <c r="D11105" s="4"/>
      <c r="E11105" s="4"/>
      <c r="F11105" s="4"/>
      <c r="G11105" s="4"/>
      <c r="H11105" s="4"/>
      <c r="N11105" s="4"/>
      <c r="O11105" s="4"/>
      <c r="P11105" s="4"/>
      <c r="Q11105" s="4"/>
      <c r="R11105" s="4"/>
      <c r="S11105" s="4"/>
      <c r="T11105" s="4"/>
      <c r="V11105" s="4"/>
      <c r="W11105" s="4"/>
      <c r="X11105" s="4"/>
      <c r="AB11105" s="4"/>
    </row>
    <row r="11106" spans="4:28" x14ac:dyDescent="0.2">
      <c r="D11106" s="4"/>
      <c r="E11106" s="4"/>
      <c r="F11106" s="4"/>
      <c r="G11106" s="4"/>
      <c r="H11106" s="4"/>
      <c r="N11106" s="4"/>
      <c r="O11106" s="4"/>
      <c r="P11106" s="4"/>
      <c r="Q11106" s="4"/>
      <c r="R11106" s="4"/>
      <c r="S11106" s="4"/>
      <c r="T11106" s="4"/>
      <c r="V11106" s="4"/>
      <c r="W11106" s="4"/>
      <c r="X11106" s="4"/>
      <c r="AB11106" s="4"/>
    </row>
    <row r="11107" spans="4:28" x14ac:dyDescent="0.2">
      <c r="D11107" s="4"/>
      <c r="E11107" s="4"/>
      <c r="F11107" s="4"/>
      <c r="G11107" s="4"/>
      <c r="H11107" s="4"/>
      <c r="N11107" s="4"/>
      <c r="O11107" s="4"/>
      <c r="P11107" s="4"/>
      <c r="Q11107" s="4"/>
      <c r="R11107" s="4"/>
      <c r="S11107" s="4"/>
      <c r="T11107" s="4"/>
      <c r="V11107" s="4"/>
      <c r="W11107" s="4"/>
      <c r="X11107" s="4"/>
      <c r="AB11107" s="4"/>
    </row>
    <row r="11108" spans="4:28" x14ac:dyDescent="0.2">
      <c r="D11108" s="4"/>
      <c r="E11108" s="4"/>
      <c r="F11108" s="4"/>
      <c r="G11108" s="4"/>
      <c r="H11108" s="4"/>
      <c r="N11108" s="4"/>
      <c r="O11108" s="4"/>
      <c r="P11108" s="4"/>
      <c r="Q11108" s="4"/>
      <c r="R11108" s="4"/>
      <c r="S11108" s="4"/>
      <c r="T11108" s="4"/>
      <c r="V11108" s="4"/>
      <c r="W11108" s="4"/>
      <c r="X11108" s="4"/>
      <c r="AB11108" s="4"/>
    </row>
    <row r="11109" spans="4:28" x14ac:dyDescent="0.2">
      <c r="D11109" s="4"/>
      <c r="E11109" s="4"/>
      <c r="F11109" s="4"/>
      <c r="G11109" s="4"/>
      <c r="H11109" s="4"/>
      <c r="N11109" s="4"/>
      <c r="O11109" s="4"/>
      <c r="P11109" s="4"/>
      <c r="Q11109" s="4"/>
      <c r="R11109" s="4"/>
      <c r="S11109" s="4"/>
      <c r="T11109" s="4"/>
      <c r="V11109" s="4"/>
      <c r="W11109" s="4"/>
      <c r="X11109" s="4"/>
      <c r="AB11109" s="4"/>
    </row>
    <row r="11110" spans="4:28" x14ac:dyDescent="0.2">
      <c r="D11110" s="4"/>
      <c r="E11110" s="4"/>
      <c r="F11110" s="4"/>
      <c r="G11110" s="4"/>
      <c r="H11110" s="4"/>
      <c r="N11110" s="4"/>
      <c r="O11110" s="4"/>
      <c r="P11110" s="4"/>
      <c r="Q11110" s="4"/>
      <c r="R11110" s="4"/>
      <c r="S11110" s="4"/>
      <c r="T11110" s="4"/>
      <c r="V11110" s="4"/>
      <c r="W11110" s="4"/>
      <c r="X11110" s="4"/>
      <c r="AB11110" s="4"/>
    </row>
    <row r="11111" spans="4:28" x14ac:dyDescent="0.2">
      <c r="D11111" s="4"/>
      <c r="E11111" s="4"/>
      <c r="F11111" s="4"/>
      <c r="G11111" s="4"/>
      <c r="H11111" s="4"/>
      <c r="N11111" s="4"/>
      <c r="O11111" s="4"/>
      <c r="P11111" s="4"/>
      <c r="Q11111" s="4"/>
      <c r="R11111" s="4"/>
      <c r="S11111" s="4"/>
      <c r="T11111" s="4"/>
      <c r="V11111" s="4"/>
      <c r="W11111" s="4"/>
      <c r="X11111" s="4"/>
      <c r="AB11111" s="4"/>
    </row>
    <row r="11112" spans="4:28" x14ac:dyDescent="0.2">
      <c r="D11112" s="4"/>
      <c r="E11112" s="4"/>
      <c r="F11112" s="4"/>
      <c r="G11112" s="4"/>
      <c r="H11112" s="4"/>
      <c r="N11112" s="4"/>
      <c r="O11112" s="4"/>
      <c r="P11112" s="4"/>
      <c r="Q11112" s="4"/>
      <c r="R11112" s="4"/>
      <c r="S11112" s="4"/>
      <c r="T11112" s="4"/>
      <c r="V11112" s="4"/>
      <c r="W11112" s="4"/>
      <c r="X11112" s="4"/>
      <c r="AB11112" s="4"/>
    </row>
    <row r="11113" spans="4:28" x14ac:dyDescent="0.2">
      <c r="D11113" s="4"/>
      <c r="E11113" s="4"/>
      <c r="F11113" s="4"/>
      <c r="G11113" s="4"/>
      <c r="H11113" s="4"/>
      <c r="N11113" s="4"/>
      <c r="O11113" s="4"/>
      <c r="P11113" s="4"/>
      <c r="Q11113" s="4"/>
      <c r="R11113" s="4"/>
      <c r="S11113" s="4"/>
      <c r="T11113" s="4"/>
      <c r="V11113" s="4"/>
      <c r="W11113" s="4"/>
      <c r="X11113" s="4"/>
      <c r="AB11113" s="4"/>
    </row>
    <row r="11114" spans="4:28" x14ac:dyDescent="0.2">
      <c r="D11114" s="4"/>
      <c r="E11114" s="4"/>
      <c r="F11114" s="4"/>
      <c r="G11114" s="4"/>
      <c r="H11114" s="4"/>
      <c r="N11114" s="4"/>
      <c r="O11114" s="4"/>
      <c r="P11114" s="4"/>
      <c r="Q11114" s="4"/>
      <c r="R11114" s="4"/>
      <c r="S11114" s="4"/>
      <c r="T11114" s="4"/>
      <c r="V11114" s="4"/>
      <c r="W11114" s="4"/>
      <c r="X11114" s="4"/>
      <c r="AB11114" s="4"/>
    </row>
    <row r="11115" spans="4:28" x14ac:dyDescent="0.2">
      <c r="D11115" s="4"/>
      <c r="E11115" s="4"/>
      <c r="F11115" s="4"/>
      <c r="G11115" s="4"/>
      <c r="H11115" s="4"/>
      <c r="N11115" s="4"/>
      <c r="O11115" s="4"/>
      <c r="P11115" s="4"/>
      <c r="Q11115" s="4"/>
      <c r="R11115" s="4"/>
      <c r="S11115" s="4"/>
      <c r="T11115" s="4"/>
      <c r="V11115" s="4"/>
      <c r="W11115" s="4"/>
      <c r="X11115" s="4"/>
      <c r="AB11115" s="4"/>
    </row>
    <row r="11116" spans="4:28" x14ac:dyDescent="0.2">
      <c r="D11116" s="4"/>
      <c r="E11116" s="4"/>
      <c r="F11116" s="4"/>
      <c r="G11116" s="4"/>
      <c r="H11116" s="4"/>
      <c r="N11116" s="4"/>
      <c r="O11116" s="4"/>
      <c r="P11116" s="4"/>
      <c r="Q11116" s="4"/>
      <c r="R11116" s="4"/>
      <c r="S11116" s="4"/>
      <c r="T11116" s="4"/>
      <c r="V11116" s="4"/>
      <c r="W11116" s="4"/>
      <c r="X11116" s="4"/>
      <c r="AB11116" s="4"/>
    </row>
    <row r="11117" spans="4:28" x14ac:dyDescent="0.2">
      <c r="D11117" s="4"/>
      <c r="E11117" s="4"/>
      <c r="F11117" s="4"/>
      <c r="G11117" s="4"/>
      <c r="H11117" s="4"/>
      <c r="N11117" s="4"/>
      <c r="O11117" s="4"/>
      <c r="P11117" s="4"/>
      <c r="Q11117" s="4"/>
      <c r="R11117" s="4"/>
      <c r="S11117" s="4"/>
      <c r="T11117" s="4"/>
      <c r="V11117" s="4"/>
      <c r="W11117" s="4"/>
      <c r="X11117" s="4"/>
      <c r="AB11117" s="4"/>
    </row>
    <row r="11118" spans="4:28" x14ac:dyDescent="0.2">
      <c r="D11118" s="4"/>
      <c r="E11118" s="4"/>
      <c r="F11118" s="4"/>
      <c r="G11118" s="4"/>
      <c r="H11118" s="4"/>
      <c r="N11118" s="4"/>
      <c r="O11118" s="4"/>
      <c r="P11118" s="4"/>
      <c r="Q11118" s="4"/>
      <c r="R11118" s="4"/>
      <c r="S11118" s="4"/>
      <c r="T11118" s="4"/>
      <c r="V11118" s="4"/>
      <c r="W11118" s="4"/>
      <c r="X11118" s="4"/>
      <c r="AB11118" s="4"/>
    </row>
    <row r="11119" spans="4:28" x14ac:dyDescent="0.2">
      <c r="D11119" s="4"/>
      <c r="E11119" s="4"/>
      <c r="F11119" s="4"/>
      <c r="G11119" s="4"/>
      <c r="H11119" s="4"/>
      <c r="N11119" s="4"/>
      <c r="O11119" s="4"/>
      <c r="P11119" s="4"/>
      <c r="Q11119" s="4"/>
      <c r="R11119" s="4"/>
      <c r="S11119" s="4"/>
      <c r="T11119" s="4"/>
      <c r="V11119" s="4"/>
      <c r="W11119" s="4"/>
      <c r="X11119" s="4"/>
      <c r="AB11119" s="4"/>
    </row>
    <row r="11120" spans="4:28" x14ac:dyDescent="0.2">
      <c r="D11120" s="4"/>
      <c r="E11120" s="4"/>
      <c r="F11120" s="4"/>
      <c r="G11120" s="4"/>
      <c r="H11120" s="4"/>
      <c r="N11120" s="4"/>
      <c r="O11120" s="4"/>
      <c r="P11120" s="4"/>
      <c r="Q11120" s="4"/>
      <c r="R11120" s="4"/>
      <c r="S11120" s="4"/>
      <c r="T11120" s="4"/>
      <c r="V11120" s="4"/>
      <c r="W11120" s="4"/>
      <c r="X11120" s="4"/>
      <c r="AB11120" s="4"/>
    </row>
    <row r="11121" spans="4:28" x14ac:dyDescent="0.2">
      <c r="D11121" s="4"/>
      <c r="E11121" s="4"/>
      <c r="F11121" s="4"/>
      <c r="G11121" s="4"/>
      <c r="H11121" s="4"/>
      <c r="N11121" s="4"/>
      <c r="O11121" s="4"/>
      <c r="P11121" s="4"/>
      <c r="Q11121" s="4"/>
      <c r="R11121" s="4"/>
      <c r="S11121" s="4"/>
      <c r="T11121" s="4"/>
      <c r="V11121" s="4"/>
      <c r="W11121" s="4"/>
      <c r="X11121" s="4"/>
      <c r="AB11121" s="4"/>
    </row>
    <row r="11122" spans="4:28" x14ac:dyDescent="0.2">
      <c r="D11122" s="4"/>
      <c r="E11122" s="4"/>
      <c r="F11122" s="4"/>
      <c r="G11122" s="4"/>
      <c r="H11122" s="4"/>
      <c r="N11122" s="4"/>
      <c r="O11122" s="4"/>
      <c r="P11122" s="4"/>
      <c r="Q11122" s="4"/>
      <c r="R11122" s="4"/>
      <c r="S11122" s="4"/>
      <c r="T11122" s="4"/>
      <c r="V11122" s="4"/>
      <c r="W11122" s="4"/>
      <c r="X11122" s="4"/>
      <c r="AB11122" s="4"/>
    </row>
    <row r="11123" spans="4:28" x14ac:dyDescent="0.2">
      <c r="D11123" s="4"/>
      <c r="E11123" s="4"/>
      <c r="F11123" s="4"/>
      <c r="G11123" s="4"/>
      <c r="H11123" s="4"/>
      <c r="N11123" s="4"/>
      <c r="O11123" s="4"/>
      <c r="P11123" s="4"/>
      <c r="Q11123" s="4"/>
      <c r="R11123" s="4"/>
      <c r="S11123" s="4"/>
      <c r="T11123" s="4"/>
      <c r="V11123" s="4"/>
      <c r="W11123" s="4"/>
      <c r="X11123" s="4"/>
      <c r="AB11123" s="4"/>
    </row>
    <row r="11124" spans="4:28" x14ac:dyDescent="0.2">
      <c r="D11124" s="4"/>
      <c r="E11124" s="4"/>
      <c r="F11124" s="4"/>
      <c r="G11124" s="4"/>
      <c r="H11124" s="4"/>
      <c r="N11124" s="4"/>
      <c r="O11124" s="4"/>
      <c r="P11124" s="4"/>
      <c r="Q11124" s="4"/>
      <c r="R11124" s="4"/>
      <c r="S11124" s="4"/>
      <c r="T11124" s="4"/>
      <c r="V11124" s="4"/>
      <c r="W11124" s="4"/>
      <c r="X11124" s="4"/>
      <c r="AB11124" s="4"/>
    </row>
    <row r="11125" spans="4:28" x14ac:dyDescent="0.2">
      <c r="D11125" s="4"/>
      <c r="E11125" s="4"/>
      <c r="F11125" s="4"/>
      <c r="G11125" s="4"/>
      <c r="H11125" s="4"/>
      <c r="N11125" s="4"/>
      <c r="O11125" s="4"/>
      <c r="P11125" s="4"/>
      <c r="Q11125" s="4"/>
      <c r="R11125" s="4"/>
      <c r="S11125" s="4"/>
      <c r="T11125" s="4"/>
      <c r="V11125" s="4"/>
      <c r="W11125" s="4"/>
      <c r="X11125" s="4"/>
      <c r="AB11125" s="4"/>
    </row>
    <row r="11126" spans="4:28" x14ac:dyDescent="0.2">
      <c r="D11126" s="4"/>
      <c r="E11126" s="4"/>
      <c r="F11126" s="4"/>
      <c r="G11126" s="4"/>
      <c r="H11126" s="4"/>
      <c r="N11126" s="4"/>
      <c r="O11126" s="4"/>
      <c r="P11126" s="4"/>
      <c r="Q11126" s="4"/>
      <c r="R11126" s="4"/>
      <c r="S11126" s="4"/>
      <c r="T11126" s="4"/>
      <c r="V11126" s="4"/>
      <c r="W11126" s="4"/>
      <c r="X11126" s="4"/>
      <c r="AB11126" s="4"/>
    </row>
    <row r="11127" spans="4:28" x14ac:dyDescent="0.2">
      <c r="D11127" s="4"/>
      <c r="E11127" s="4"/>
      <c r="F11127" s="4"/>
      <c r="G11127" s="4"/>
      <c r="H11127" s="4"/>
      <c r="N11127" s="4"/>
      <c r="O11127" s="4"/>
      <c r="P11127" s="4"/>
      <c r="Q11127" s="4"/>
      <c r="R11127" s="4"/>
      <c r="S11127" s="4"/>
      <c r="T11127" s="4"/>
      <c r="V11127" s="4"/>
      <c r="W11127" s="4"/>
      <c r="X11127" s="4"/>
      <c r="AB11127" s="4"/>
    </row>
    <row r="11128" spans="4:28" x14ac:dyDescent="0.2">
      <c r="D11128" s="4"/>
      <c r="E11128" s="4"/>
      <c r="F11128" s="4"/>
      <c r="G11128" s="4"/>
      <c r="H11128" s="4"/>
      <c r="N11128" s="4"/>
      <c r="O11128" s="4"/>
      <c r="P11128" s="4"/>
      <c r="Q11128" s="4"/>
      <c r="R11128" s="4"/>
      <c r="S11128" s="4"/>
      <c r="T11128" s="4"/>
      <c r="V11128" s="4"/>
      <c r="W11128" s="4"/>
      <c r="X11128" s="4"/>
      <c r="AB11128" s="4"/>
    </row>
    <row r="11129" spans="4:28" x14ac:dyDescent="0.2">
      <c r="D11129" s="4"/>
      <c r="E11129" s="4"/>
      <c r="F11129" s="4"/>
      <c r="G11129" s="4"/>
      <c r="H11129" s="4"/>
      <c r="N11129" s="4"/>
      <c r="O11129" s="4"/>
      <c r="P11129" s="4"/>
      <c r="Q11129" s="4"/>
      <c r="R11129" s="4"/>
      <c r="S11129" s="4"/>
      <c r="T11129" s="4"/>
      <c r="V11129" s="4"/>
      <c r="W11129" s="4"/>
      <c r="X11129" s="4"/>
      <c r="AB11129" s="4"/>
    </row>
    <row r="11130" spans="4:28" x14ac:dyDescent="0.2">
      <c r="D11130" s="4"/>
      <c r="E11130" s="4"/>
      <c r="F11130" s="4"/>
      <c r="G11130" s="4"/>
      <c r="H11130" s="4"/>
      <c r="N11130" s="4"/>
      <c r="O11130" s="4"/>
      <c r="P11130" s="4"/>
      <c r="Q11130" s="4"/>
      <c r="R11130" s="4"/>
      <c r="S11130" s="4"/>
      <c r="T11130" s="4"/>
      <c r="V11130" s="4"/>
      <c r="W11130" s="4"/>
      <c r="X11130" s="4"/>
      <c r="AB11130" s="4"/>
    </row>
    <row r="11131" spans="4:28" x14ac:dyDescent="0.2">
      <c r="D11131" s="4"/>
      <c r="E11131" s="4"/>
      <c r="F11131" s="4"/>
      <c r="G11131" s="4"/>
      <c r="H11131" s="4"/>
      <c r="N11131" s="4"/>
      <c r="O11131" s="4"/>
      <c r="P11131" s="4"/>
      <c r="Q11131" s="4"/>
      <c r="R11131" s="4"/>
      <c r="S11131" s="4"/>
      <c r="T11131" s="4"/>
      <c r="V11131" s="4"/>
      <c r="W11131" s="4"/>
      <c r="X11131" s="4"/>
      <c r="AB11131" s="4"/>
    </row>
    <row r="11132" spans="4:28" x14ac:dyDescent="0.2">
      <c r="D11132" s="4"/>
      <c r="E11132" s="4"/>
      <c r="F11132" s="4"/>
      <c r="G11132" s="4"/>
      <c r="H11132" s="4"/>
      <c r="N11132" s="4"/>
      <c r="O11132" s="4"/>
      <c r="P11132" s="4"/>
      <c r="Q11132" s="4"/>
      <c r="R11132" s="4"/>
      <c r="S11132" s="4"/>
      <c r="T11132" s="4"/>
      <c r="V11132" s="4"/>
      <c r="W11132" s="4"/>
      <c r="X11132" s="4"/>
      <c r="AB11132" s="4"/>
    </row>
    <row r="11133" spans="4:28" x14ac:dyDescent="0.2">
      <c r="D11133" s="4"/>
      <c r="E11133" s="4"/>
      <c r="F11133" s="4"/>
      <c r="G11133" s="4"/>
      <c r="H11133" s="4"/>
      <c r="N11133" s="4"/>
      <c r="O11133" s="4"/>
      <c r="P11133" s="4"/>
      <c r="Q11133" s="4"/>
      <c r="R11133" s="4"/>
      <c r="S11133" s="4"/>
      <c r="T11133" s="4"/>
      <c r="V11133" s="4"/>
      <c r="W11133" s="4"/>
      <c r="X11133" s="4"/>
      <c r="AB11133" s="4"/>
    </row>
    <row r="11134" spans="4:28" x14ac:dyDescent="0.2">
      <c r="D11134" s="4"/>
      <c r="E11134" s="4"/>
      <c r="F11134" s="4"/>
      <c r="G11134" s="4"/>
      <c r="H11134" s="4"/>
      <c r="N11134" s="4"/>
      <c r="O11134" s="4"/>
      <c r="P11134" s="4"/>
      <c r="Q11134" s="4"/>
      <c r="R11134" s="4"/>
      <c r="S11134" s="4"/>
      <c r="T11134" s="4"/>
      <c r="V11134" s="4"/>
      <c r="W11134" s="4"/>
      <c r="X11134" s="4"/>
      <c r="AB11134" s="4"/>
    </row>
    <row r="11135" spans="4:28" x14ac:dyDescent="0.2">
      <c r="D11135" s="4"/>
      <c r="E11135" s="4"/>
      <c r="F11135" s="4"/>
      <c r="G11135" s="4"/>
      <c r="H11135" s="4"/>
      <c r="N11135" s="4"/>
      <c r="O11135" s="4"/>
      <c r="P11135" s="4"/>
      <c r="Q11135" s="4"/>
      <c r="R11135" s="4"/>
      <c r="S11135" s="4"/>
      <c r="T11135" s="4"/>
      <c r="V11135" s="4"/>
      <c r="W11135" s="4"/>
      <c r="X11135" s="4"/>
      <c r="AB11135" s="4"/>
    </row>
    <row r="11136" spans="4:28" x14ac:dyDescent="0.2">
      <c r="D11136" s="4"/>
      <c r="E11136" s="4"/>
      <c r="F11136" s="4"/>
      <c r="G11136" s="4"/>
      <c r="H11136" s="4"/>
      <c r="N11136" s="4"/>
      <c r="O11136" s="4"/>
      <c r="P11136" s="4"/>
      <c r="Q11136" s="4"/>
      <c r="R11136" s="4"/>
      <c r="S11136" s="4"/>
      <c r="T11136" s="4"/>
      <c r="V11136" s="4"/>
      <c r="W11136" s="4"/>
      <c r="X11136" s="4"/>
      <c r="AB11136" s="4"/>
    </row>
    <row r="11137" spans="4:28" x14ac:dyDescent="0.2">
      <c r="D11137" s="4"/>
      <c r="E11137" s="4"/>
      <c r="F11137" s="4"/>
      <c r="G11137" s="4"/>
      <c r="H11137" s="4"/>
      <c r="N11137" s="4"/>
      <c r="O11137" s="4"/>
      <c r="P11137" s="4"/>
      <c r="Q11137" s="4"/>
      <c r="R11137" s="4"/>
      <c r="S11137" s="4"/>
      <c r="T11137" s="4"/>
      <c r="V11137" s="4"/>
      <c r="W11137" s="4"/>
      <c r="X11137" s="4"/>
      <c r="AB11137" s="4"/>
    </row>
    <row r="11138" spans="4:28" x14ac:dyDescent="0.2">
      <c r="D11138" s="4"/>
      <c r="E11138" s="4"/>
      <c r="F11138" s="4"/>
      <c r="G11138" s="4"/>
      <c r="H11138" s="4"/>
      <c r="N11138" s="4"/>
      <c r="O11138" s="4"/>
      <c r="P11138" s="4"/>
      <c r="Q11138" s="4"/>
      <c r="R11138" s="4"/>
      <c r="S11138" s="4"/>
      <c r="T11138" s="4"/>
      <c r="V11138" s="4"/>
      <c r="W11138" s="4"/>
      <c r="X11138" s="4"/>
      <c r="AB11138" s="4"/>
    </row>
    <row r="11139" spans="4:28" x14ac:dyDescent="0.2">
      <c r="D11139" s="4"/>
      <c r="E11139" s="4"/>
      <c r="F11139" s="4"/>
      <c r="G11139" s="4"/>
      <c r="H11139" s="4"/>
      <c r="N11139" s="4"/>
      <c r="O11139" s="4"/>
      <c r="P11139" s="4"/>
      <c r="Q11139" s="4"/>
      <c r="R11139" s="4"/>
      <c r="S11139" s="4"/>
      <c r="T11139" s="4"/>
      <c r="V11139" s="4"/>
      <c r="W11139" s="4"/>
      <c r="X11139" s="4"/>
      <c r="AB11139" s="4"/>
    </row>
    <row r="11140" spans="4:28" x14ac:dyDescent="0.2">
      <c r="D11140" s="4"/>
      <c r="E11140" s="4"/>
      <c r="F11140" s="4"/>
      <c r="G11140" s="4"/>
      <c r="H11140" s="4"/>
      <c r="N11140" s="4"/>
      <c r="O11140" s="4"/>
      <c r="P11140" s="4"/>
      <c r="Q11140" s="4"/>
      <c r="R11140" s="4"/>
      <c r="S11140" s="4"/>
      <c r="T11140" s="4"/>
      <c r="V11140" s="4"/>
      <c r="W11140" s="4"/>
      <c r="X11140" s="4"/>
      <c r="AB11140" s="4"/>
    </row>
    <row r="11141" spans="4:28" x14ac:dyDescent="0.2">
      <c r="D11141" s="4"/>
      <c r="E11141" s="4"/>
      <c r="F11141" s="4"/>
      <c r="G11141" s="4"/>
      <c r="H11141" s="4"/>
      <c r="N11141" s="4"/>
      <c r="O11141" s="4"/>
      <c r="P11141" s="4"/>
      <c r="Q11141" s="4"/>
      <c r="R11141" s="4"/>
      <c r="S11141" s="4"/>
      <c r="T11141" s="4"/>
      <c r="V11141" s="4"/>
      <c r="W11141" s="4"/>
      <c r="X11141" s="4"/>
      <c r="AB11141" s="4"/>
    </row>
    <row r="11142" spans="4:28" x14ac:dyDescent="0.2">
      <c r="D11142" s="4"/>
      <c r="E11142" s="4"/>
      <c r="F11142" s="4"/>
      <c r="G11142" s="4"/>
      <c r="H11142" s="4"/>
      <c r="N11142" s="4"/>
      <c r="O11142" s="4"/>
      <c r="P11142" s="4"/>
      <c r="Q11142" s="4"/>
      <c r="R11142" s="4"/>
      <c r="S11142" s="4"/>
      <c r="T11142" s="4"/>
      <c r="V11142" s="4"/>
      <c r="W11142" s="4"/>
      <c r="X11142" s="4"/>
      <c r="AB11142" s="4"/>
    </row>
    <row r="11143" spans="4:28" x14ac:dyDescent="0.2">
      <c r="D11143" s="4"/>
      <c r="E11143" s="4"/>
      <c r="F11143" s="4"/>
      <c r="G11143" s="4"/>
      <c r="H11143" s="4"/>
      <c r="N11143" s="4"/>
      <c r="O11143" s="4"/>
      <c r="P11143" s="4"/>
      <c r="Q11143" s="4"/>
      <c r="R11143" s="4"/>
      <c r="S11143" s="4"/>
      <c r="T11143" s="4"/>
      <c r="V11143" s="4"/>
      <c r="W11143" s="4"/>
      <c r="X11143" s="4"/>
      <c r="AB11143" s="4"/>
    </row>
    <row r="11144" spans="4:28" x14ac:dyDescent="0.2">
      <c r="D11144" s="4"/>
      <c r="E11144" s="4"/>
      <c r="F11144" s="4"/>
      <c r="G11144" s="4"/>
      <c r="H11144" s="4"/>
      <c r="N11144" s="4"/>
      <c r="O11144" s="4"/>
      <c r="P11144" s="4"/>
      <c r="Q11144" s="4"/>
      <c r="R11144" s="4"/>
      <c r="S11144" s="4"/>
      <c r="T11144" s="4"/>
      <c r="V11144" s="4"/>
      <c r="W11144" s="4"/>
      <c r="X11144" s="4"/>
      <c r="AB11144" s="4"/>
    </row>
    <row r="11145" spans="4:28" x14ac:dyDescent="0.2">
      <c r="D11145" s="4"/>
      <c r="E11145" s="4"/>
      <c r="F11145" s="4"/>
      <c r="G11145" s="4"/>
      <c r="H11145" s="4"/>
      <c r="N11145" s="4"/>
      <c r="O11145" s="4"/>
      <c r="P11145" s="4"/>
      <c r="Q11145" s="4"/>
      <c r="R11145" s="4"/>
      <c r="S11145" s="4"/>
      <c r="T11145" s="4"/>
      <c r="V11145" s="4"/>
      <c r="W11145" s="4"/>
      <c r="X11145" s="4"/>
      <c r="AB11145" s="4"/>
    </row>
    <row r="11146" spans="4:28" x14ac:dyDescent="0.2">
      <c r="D11146" s="4"/>
      <c r="E11146" s="4"/>
      <c r="F11146" s="4"/>
      <c r="G11146" s="4"/>
      <c r="H11146" s="4"/>
      <c r="N11146" s="4"/>
      <c r="O11146" s="4"/>
      <c r="P11146" s="4"/>
      <c r="Q11146" s="4"/>
      <c r="R11146" s="4"/>
      <c r="S11146" s="4"/>
      <c r="T11146" s="4"/>
      <c r="V11146" s="4"/>
      <c r="W11146" s="4"/>
      <c r="X11146" s="4"/>
      <c r="AB11146" s="4"/>
    </row>
    <row r="11147" spans="4:28" x14ac:dyDescent="0.2">
      <c r="D11147" s="4"/>
      <c r="E11147" s="4"/>
      <c r="F11147" s="4"/>
      <c r="G11147" s="4"/>
      <c r="H11147" s="4"/>
      <c r="N11147" s="4"/>
      <c r="O11147" s="4"/>
      <c r="P11147" s="4"/>
      <c r="Q11147" s="4"/>
      <c r="R11147" s="4"/>
      <c r="S11147" s="4"/>
      <c r="T11147" s="4"/>
      <c r="V11147" s="4"/>
      <c r="W11147" s="4"/>
      <c r="X11147" s="4"/>
      <c r="AB11147" s="4"/>
    </row>
    <row r="11148" spans="4:28" x14ac:dyDescent="0.2">
      <c r="D11148" s="4"/>
      <c r="E11148" s="4"/>
      <c r="F11148" s="4"/>
      <c r="G11148" s="4"/>
      <c r="H11148" s="4"/>
      <c r="N11148" s="4"/>
      <c r="O11148" s="4"/>
      <c r="P11148" s="4"/>
      <c r="Q11148" s="4"/>
      <c r="R11148" s="4"/>
      <c r="S11148" s="4"/>
      <c r="T11148" s="4"/>
      <c r="V11148" s="4"/>
      <c r="W11148" s="4"/>
      <c r="X11148" s="4"/>
      <c r="AB11148" s="4"/>
    </row>
    <row r="11149" spans="4:28" x14ac:dyDescent="0.2">
      <c r="D11149" s="4"/>
      <c r="E11149" s="4"/>
      <c r="F11149" s="4"/>
      <c r="G11149" s="4"/>
      <c r="H11149" s="4"/>
      <c r="N11149" s="4"/>
      <c r="O11149" s="4"/>
      <c r="P11149" s="4"/>
      <c r="Q11149" s="4"/>
      <c r="R11149" s="4"/>
      <c r="S11149" s="4"/>
      <c r="T11149" s="4"/>
      <c r="V11149" s="4"/>
      <c r="W11149" s="4"/>
      <c r="X11149" s="4"/>
      <c r="AB11149" s="4"/>
    </row>
    <row r="11150" spans="4:28" x14ac:dyDescent="0.2">
      <c r="D11150" s="4"/>
      <c r="E11150" s="4"/>
      <c r="F11150" s="4"/>
      <c r="G11150" s="4"/>
      <c r="H11150" s="4"/>
      <c r="N11150" s="4"/>
      <c r="O11150" s="4"/>
      <c r="P11150" s="4"/>
      <c r="Q11150" s="4"/>
      <c r="R11150" s="4"/>
      <c r="S11150" s="4"/>
      <c r="T11150" s="4"/>
      <c r="V11150" s="4"/>
      <c r="W11150" s="4"/>
      <c r="X11150" s="4"/>
      <c r="AB11150" s="4"/>
    </row>
    <row r="11151" spans="4:28" x14ac:dyDescent="0.2">
      <c r="D11151" s="4"/>
      <c r="E11151" s="4"/>
      <c r="F11151" s="4"/>
      <c r="G11151" s="4"/>
      <c r="H11151" s="4"/>
      <c r="N11151" s="4"/>
      <c r="O11151" s="4"/>
      <c r="P11151" s="4"/>
      <c r="Q11151" s="4"/>
      <c r="R11151" s="4"/>
      <c r="S11151" s="4"/>
      <c r="T11151" s="4"/>
      <c r="V11151" s="4"/>
      <c r="W11151" s="4"/>
      <c r="X11151" s="4"/>
      <c r="AB11151" s="4"/>
    </row>
    <row r="11152" spans="4:28" x14ac:dyDescent="0.2">
      <c r="D11152" s="4"/>
      <c r="E11152" s="4"/>
      <c r="F11152" s="4"/>
      <c r="G11152" s="4"/>
      <c r="H11152" s="4"/>
      <c r="N11152" s="4"/>
      <c r="O11152" s="4"/>
      <c r="P11152" s="4"/>
      <c r="Q11152" s="4"/>
      <c r="R11152" s="4"/>
      <c r="S11152" s="4"/>
      <c r="T11152" s="4"/>
      <c r="V11152" s="4"/>
      <c r="W11152" s="4"/>
      <c r="X11152" s="4"/>
      <c r="AB11152" s="4"/>
    </row>
    <row r="11153" spans="4:28" x14ac:dyDescent="0.2">
      <c r="D11153" s="4"/>
      <c r="E11153" s="4"/>
      <c r="F11153" s="4"/>
      <c r="G11153" s="4"/>
      <c r="H11153" s="4"/>
      <c r="N11153" s="4"/>
      <c r="O11153" s="4"/>
      <c r="P11153" s="4"/>
      <c r="Q11153" s="4"/>
      <c r="R11153" s="4"/>
      <c r="S11153" s="4"/>
      <c r="T11153" s="4"/>
      <c r="V11153" s="4"/>
      <c r="W11153" s="4"/>
      <c r="X11153" s="4"/>
      <c r="AB11153" s="4"/>
    </row>
    <row r="11154" spans="4:28" x14ac:dyDescent="0.2">
      <c r="D11154" s="4"/>
      <c r="E11154" s="4"/>
      <c r="F11154" s="4"/>
      <c r="G11154" s="4"/>
      <c r="H11154" s="4"/>
      <c r="N11154" s="4"/>
      <c r="O11154" s="4"/>
      <c r="P11154" s="4"/>
      <c r="Q11154" s="4"/>
      <c r="R11154" s="4"/>
      <c r="S11154" s="4"/>
      <c r="T11154" s="4"/>
      <c r="V11154" s="4"/>
      <c r="W11154" s="4"/>
      <c r="X11154" s="4"/>
      <c r="AB11154" s="4"/>
    </row>
    <row r="11155" spans="4:28" x14ac:dyDescent="0.2">
      <c r="D11155" s="4"/>
      <c r="E11155" s="4"/>
      <c r="F11155" s="4"/>
      <c r="G11155" s="4"/>
      <c r="H11155" s="4"/>
      <c r="N11155" s="4"/>
      <c r="O11155" s="4"/>
      <c r="P11155" s="4"/>
      <c r="Q11155" s="4"/>
      <c r="R11155" s="4"/>
      <c r="S11155" s="4"/>
      <c r="T11155" s="4"/>
      <c r="V11155" s="4"/>
      <c r="W11155" s="4"/>
      <c r="X11155" s="4"/>
      <c r="AB11155" s="4"/>
    </row>
    <row r="11156" spans="4:28" x14ac:dyDescent="0.2">
      <c r="D11156" s="4"/>
      <c r="E11156" s="4"/>
      <c r="F11156" s="4"/>
      <c r="G11156" s="4"/>
      <c r="H11156" s="4"/>
      <c r="N11156" s="4"/>
      <c r="O11156" s="4"/>
      <c r="P11156" s="4"/>
      <c r="Q11156" s="4"/>
      <c r="R11156" s="4"/>
      <c r="S11156" s="4"/>
      <c r="T11156" s="4"/>
      <c r="V11156" s="4"/>
      <c r="W11156" s="4"/>
      <c r="X11156" s="4"/>
      <c r="AB11156" s="4"/>
    </row>
    <row r="11157" spans="4:28" x14ac:dyDescent="0.2">
      <c r="D11157" s="4"/>
      <c r="E11157" s="4"/>
      <c r="F11157" s="4"/>
      <c r="G11157" s="4"/>
      <c r="H11157" s="4"/>
      <c r="N11157" s="4"/>
      <c r="O11157" s="4"/>
      <c r="P11157" s="4"/>
      <c r="Q11157" s="4"/>
      <c r="R11157" s="4"/>
      <c r="S11157" s="4"/>
      <c r="T11157" s="4"/>
      <c r="V11157" s="4"/>
      <c r="W11157" s="4"/>
      <c r="X11157" s="4"/>
      <c r="AB11157" s="4"/>
    </row>
    <row r="11158" spans="4:28" x14ac:dyDescent="0.2">
      <c r="D11158" s="4"/>
      <c r="E11158" s="4"/>
      <c r="F11158" s="4"/>
      <c r="G11158" s="4"/>
      <c r="H11158" s="4"/>
      <c r="N11158" s="4"/>
      <c r="O11158" s="4"/>
      <c r="P11158" s="4"/>
      <c r="Q11158" s="4"/>
      <c r="R11158" s="4"/>
      <c r="S11158" s="4"/>
      <c r="T11158" s="4"/>
      <c r="V11158" s="4"/>
      <c r="W11158" s="4"/>
      <c r="X11158" s="4"/>
      <c r="AB11158" s="4"/>
    </row>
    <row r="11159" spans="4:28" x14ac:dyDescent="0.2">
      <c r="D11159" s="4"/>
      <c r="E11159" s="4"/>
      <c r="F11159" s="4"/>
      <c r="G11159" s="4"/>
      <c r="H11159" s="4"/>
      <c r="N11159" s="4"/>
      <c r="O11159" s="4"/>
      <c r="P11159" s="4"/>
      <c r="Q11159" s="4"/>
      <c r="R11159" s="4"/>
      <c r="S11159" s="4"/>
      <c r="T11159" s="4"/>
      <c r="V11159" s="4"/>
      <c r="W11159" s="4"/>
      <c r="X11159" s="4"/>
      <c r="AB11159" s="4"/>
    </row>
    <row r="11160" spans="4:28" x14ac:dyDescent="0.2">
      <c r="D11160" s="4"/>
      <c r="E11160" s="4"/>
      <c r="F11160" s="4"/>
      <c r="G11160" s="4"/>
      <c r="H11160" s="4"/>
      <c r="N11160" s="4"/>
      <c r="O11160" s="4"/>
      <c r="P11160" s="4"/>
      <c r="Q11160" s="4"/>
      <c r="R11160" s="4"/>
      <c r="S11160" s="4"/>
      <c r="T11160" s="4"/>
      <c r="V11160" s="4"/>
      <c r="W11160" s="4"/>
      <c r="X11160" s="4"/>
      <c r="AB11160" s="4"/>
    </row>
    <row r="11161" spans="4:28" x14ac:dyDescent="0.2">
      <c r="D11161" s="4"/>
      <c r="E11161" s="4"/>
      <c r="F11161" s="4"/>
      <c r="G11161" s="4"/>
      <c r="H11161" s="4"/>
      <c r="N11161" s="4"/>
      <c r="O11161" s="4"/>
      <c r="P11161" s="4"/>
      <c r="Q11161" s="4"/>
      <c r="R11161" s="4"/>
      <c r="S11161" s="4"/>
      <c r="T11161" s="4"/>
      <c r="V11161" s="4"/>
      <c r="W11161" s="4"/>
      <c r="X11161" s="4"/>
      <c r="AB11161" s="4"/>
    </row>
    <row r="11162" spans="4:28" x14ac:dyDescent="0.2">
      <c r="D11162" s="4"/>
      <c r="E11162" s="4"/>
      <c r="F11162" s="4"/>
      <c r="G11162" s="4"/>
      <c r="H11162" s="4"/>
      <c r="N11162" s="4"/>
      <c r="O11162" s="4"/>
      <c r="P11162" s="4"/>
      <c r="Q11162" s="4"/>
      <c r="R11162" s="4"/>
      <c r="S11162" s="4"/>
      <c r="T11162" s="4"/>
      <c r="V11162" s="4"/>
      <c r="W11162" s="4"/>
      <c r="X11162" s="4"/>
      <c r="AB11162" s="4"/>
    </row>
    <row r="11163" spans="4:28" x14ac:dyDescent="0.2">
      <c r="D11163" s="4"/>
      <c r="E11163" s="4"/>
      <c r="F11163" s="4"/>
      <c r="G11163" s="4"/>
      <c r="H11163" s="4"/>
      <c r="N11163" s="4"/>
      <c r="O11163" s="4"/>
      <c r="P11163" s="4"/>
      <c r="Q11163" s="4"/>
      <c r="R11163" s="4"/>
      <c r="S11163" s="4"/>
      <c r="T11163" s="4"/>
      <c r="V11163" s="4"/>
      <c r="W11163" s="4"/>
      <c r="X11163" s="4"/>
      <c r="AB11163" s="4"/>
    </row>
    <row r="11164" spans="4:28" x14ac:dyDescent="0.2">
      <c r="D11164" s="4"/>
      <c r="E11164" s="4"/>
      <c r="F11164" s="4"/>
      <c r="G11164" s="4"/>
      <c r="H11164" s="4"/>
      <c r="N11164" s="4"/>
      <c r="O11164" s="4"/>
      <c r="P11164" s="4"/>
      <c r="Q11164" s="4"/>
      <c r="R11164" s="4"/>
      <c r="S11164" s="4"/>
      <c r="T11164" s="4"/>
      <c r="V11164" s="4"/>
      <c r="W11164" s="4"/>
      <c r="X11164" s="4"/>
      <c r="AB11164" s="4"/>
    </row>
    <row r="11165" spans="4:28" x14ac:dyDescent="0.2">
      <c r="D11165" s="4"/>
      <c r="E11165" s="4"/>
      <c r="F11165" s="4"/>
      <c r="G11165" s="4"/>
      <c r="H11165" s="4"/>
      <c r="N11165" s="4"/>
      <c r="O11165" s="4"/>
      <c r="P11165" s="4"/>
      <c r="Q11165" s="4"/>
      <c r="R11165" s="4"/>
      <c r="S11165" s="4"/>
      <c r="T11165" s="4"/>
      <c r="V11165" s="4"/>
      <c r="W11165" s="4"/>
      <c r="X11165" s="4"/>
      <c r="AB11165" s="4"/>
    </row>
    <row r="11166" spans="4:28" x14ac:dyDescent="0.2">
      <c r="D11166" s="4"/>
      <c r="E11166" s="4"/>
      <c r="F11166" s="4"/>
      <c r="G11166" s="4"/>
      <c r="H11166" s="4"/>
      <c r="N11166" s="4"/>
      <c r="O11166" s="4"/>
      <c r="P11166" s="4"/>
      <c r="Q11166" s="4"/>
      <c r="R11166" s="4"/>
      <c r="S11166" s="4"/>
      <c r="T11166" s="4"/>
      <c r="V11166" s="4"/>
      <c r="W11166" s="4"/>
      <c r="X11166" s="4"/>
      <c r="AB11166" s="4"/>
    </row>
    <row r="11167" spans="4:28" x14ac:dyDescent="0.2">
      <c r="D11167" s="4"/>
      <c r="E11167" s="4"/>
      <c r="F11167" s="4"/>
      <c r="G11167" s="4"/>
      <c r="H11167" s="4"/>
      <c r="N11167" s="4"/>
      <c r="O11167" s="4"/>
      <c r="P11167" s="4"/>
      <c r="Q11167" s="4"/>
      <c r="R11167" s="4"/>
      <c r="S11167" s="4"/>
      <c r="T11167" s="4"/>
      <c r="V11167" s="4"/>
      <c r="W11167" s="4"/>
      <c r="X11167" s="4"/>
      <c r="AB11167" s="4"/>
    </row>
    <row r="11168" spans="4:28" x14ac:dyDescent="0.2">
      <c r="D11168" s="4"/>
      <c r="E11168" s="4"/>
      <c r="F11168" s="4"/>
      <c r="G11168" s="4"/>
      <c r="H11168" s="4"/>
      <c r="N11168" s="4"/>
      <c r="O11168" s="4"/>
      <c r="P11168" s="4"/>
      <c r="Q11168" s="4"/>
      <c r="R11168" s="4"/>
      <c r="S11168" s="4"/>
      <c r="T11168" s="4"/>
      <c r="V11168" s="4"/>
      <c r="W11168" s="4"/>
      <c r="X11168" s="4"/>
      <c r="AB11168" s="4"/>
    </row>
    <row r="11169" spans="4:28" x14ac:dyDescent="0.2">
      <c r="D11169" s="4"/>
      <c r="E11169" s="4"/>
      <c r="F11169" s="4"/>
      <c r="G11169" s="4"/>
      <c r="H11169" s="4"/>
      <c r="N11169" s="4"/>
      <c r="O11169" s="4"/>
      <c r="P11169" s="4"/>
      <c r="Q11169" s="4"/>
      <c r="R11169" s="4"/>
      <c r="S11169" s="4"/>
      <c r="T11169" s="4"/>
      <c r="V11169" s="4"/>
      <c r="W11169" s="4"/>
      <c r="X11169" s="4"/>
      <c r="AB11169" s="4"/>
    </row>
    <row r="11170" spans="4:28" x14ac:dyDescent="0.2">
      <c r="D11170" s="4"/>
      <c r="E11170" s="4"/>
      <c r="F11170" s="4"/>
      <c r="G11170" s="4"/>
      <c r="H11170" s="4"/>
      <c r="N11170" s="4"/>
      <c r="O11170" s="4"/>
      <c r="P11170" s="4"/>
      <c r="Q11170" s="4"/>
      <c r="R11170" s="4"/>
      <c r="S11170" s="4"/>
      <c r="T11170" s="4"/>
      <c r="V11170" s="4"/>
      <c r="W11170" s="4"/>
      <c r="X11170" s="4"/>
      <c r="AB11170" s="4"/>
    </row>
    <row r="11171" spans="4:28" x14ac:dyDescent="0.2">
      <c r="D11171" s="4"/>
      <c r="E11171" s="4"/>
      <c r="F11171" s="4"/>
      <c r="G11171" s="4"/>
      <c r="H11171" s="4"/>
      <c r="N11171" s="4"/>
      <c r="O11171" s="4"/>
      <c r="P11171" s="4"/>
      <c r="Q11171" s="4"/>
      <c r="R11171" s="4"/>
      <c r="S11171" s="4"/>
      <c r="T11171" s="4"/>
      <c r="V11171" s="4"/>
      <c r="W11171" s="4"/>
      <c r="X11171" s="4"/>
      <c r="AB11171" s="4"/>
    </row>
    <row r="11172" spans="4:28" x14ac:dyDescent="0.2">
      <c r="D11172" s="4"/>
      <c r="E11172" s="4"/>
      <c r="F11172" s="4"/>
      <c r="G11172" s="4"/>
      <c r="H11172" s="4"/>
      <c r="N11172" s="4"/>
      <c r="O11172" s="4"/>
      <c r="P11172" s="4"/>
      <c r="Q11172" s="4"/>
      <c r="R11172" s="4"/>
      <c r="S11172" s="4"/>
      <c r="T11172" s="4"/>
      <c r="V11172" s="4"/>
      <c r="W11172" s="4"/>
      <c r="X11172" s="4"/>
      <c r="AB11172" s="4"/>
    </row>
    <row r="11173" spans="4:28" x14ac:dyDescent="0.2">
      <c r="D11173" s="4"/>
      <c r="E11173" s="4"/>
      <c r="F11173" s="4"/>
      <c r="G11173" s="4"/>
      <c r="H11173" s="4"/>
      <c r="N11173" s="4"/>
      <c r="O11173" s="4"/>
      <c r="P11173" s="4"/>
      <c r="Q11173" s="4"/>
      <c r="R11173" s="4"/>
      <c r="S11173" s="4"/>
      <c r="T11173" s="4"/>
      <c r="V11173" s="4"/>
      <c r="W11173" s="4"/>
      <c r="X11173" s="4"/>
      <c r="AB11173" s="4"/>
    </row>
    <row r="11174" spans="4:28" x14ac:dyDescent="0.2">
      <c r="D11174" s="4"/>
      <c r="E11174" s="4"/>
      <c r="F11174" s="4"/>
      <c r="G11174" s="4"/>
      <c r="H11174" s="4"/>
      <c r="N11174" s="4"/>
      <c r="O11174" s="4"/>
      <c r="P11174" s="4"/>
      <c r="Q11174" s="4"/>
      <c r="R11174" s="4"/>
      <c r="S11174" s="4"/>
      <c r="T11174" s="4"/>
      <c r="V11174" s="4"/>
      <c r="W11174" s="4"/>
      <c r="X11174" s="4"/>
      <c r="AB11174" s="4"/>
    </row>
    <row r="11175" spans="4:28" x14ac:dyDescent="0.2">
      <c r="D11175" s="4"/>
      <c r="E11175" s="4"/>
      <c r="F11175" s="4"/>
      <c r="G11175" s="4"/>
      <c r="H11175" s="4"/>
      <c r="N11175" s="4"/>
      <c r="O11175" s="4"/>
      <c r="P11175" s="4"/>
      <c r="Q11175" s="4"/>
      <c r="R11175" s="4"/>
      <c r="S11175" s="4"/>
      <c r="T11175" s="4"/>
      <c r="V11175" s="4"/>
      <c r="W11175" s="4"/>
      <c r="X11175" s="4"/>
      <c r="AB11175" s="4"/>
    </row>
    <row r="11176" spans="4:28" x14ac:dyDescent="0.2">
      <c r="D11176" s="4"/>
      <c r="E11176" s="4"/>
      <c r="F11176" s="4"/>
      <c r="G11176" s="4"/>
      <c r="H11176" s="4"/>
      <c r="N11176" s="4"/>
      <c r="O11176" s="4"/>
      <c r="P11176" s="4"/>
      <c r="Q11176" s="4"/>
      <c r="R11176" s="4"/>
      <c r="S11176" s="4"/>
      <c r="T11176" s="4"/>
      <c r="V11176" s="4"/>
      <c r="W11176" s="4"/>
      <c r="X11176" s="4"/>
      <c r="AB11176" s="4"/>
    </row>
    <row r="11177" spans="4:28" x14ac:dyDescent="0.2">
      <c r="D11177" s="4"/>
      <c r="E11177" s="4"/>
      <c r="F11177" s="4"/>
      <c r="G11177" s="4"/>
      <c r="H11177" s="4"/>
      <c r="N11177" s="4"/>
      <c r="O11177" s="4"/>
      <c r="P11177" s="4"/>
      <c r="Q11177" s="4"/>
      <c r="R11177" s="4"/>
      <c r="S11177" s="4"/>
      <c r="T11177" s="4"/>
      <c r="V11177" s="4"/>
      <c r="W11177" s="4"/>
      <c r="X11177" s="4"/>
      <c r="AB11177" s="4"/>
    </row>
    <row r="11178" spans="4:28" x14ac:dyDescent="0.2">
      <c r="D11178" s="4"/>
      <c r="E11178" s="4"/>
      <c r="F11178" s="4"/>
      <c r="G11178" s="4"/>
      <c r="H11178" s="4"/>
      <c r="N11178" s="4"/>
      <c r="O11178" s="4"/>
      <c r="P11178" s="4"/>
      <c r="Q11178" s="4"/>
      <c r="R11178" s="4"/>
      <c r="S11178" s="4"/>
      <c r="T11178" s="4"/>
      <c r="V11178" s="4"/>
      <c r="W11178" s="4"/>
      <c r="X11178" s="4"/>
      <c r="AB11178" s="4"/>
    </row>
    <row r="11179" spans="4:28" x14ac:dyDescent="0.2">
      <c r="D11179" s="4"/>
      <c r="E11179" s="4"/>
      <c r="F11179" s="4"/>
      <c r="G11179" s="4"/>
      <c r="H11179" s="4"/>
      <c r="N11179" s="4"/>
      <c r="O11179" s="4"/>
      <c r="P11179" s="4"/>
      <c r="Q11179" s="4"/>
      <c r="R11179" s="4"/>
      <c r="S11179" s="4"/>
      <c r="T11179" s="4"/>
      <c r="V11179" s="4"/>
      <c r="W11179" s="4"/>
      <c r="X11179" s="4"/>
      <c r="AB11179" s="4"/>
    </row>
    <row r="11180" spans="4:28" x14ac:dyDescent="0.2">
      <c r="D11180" s="4"/>
      <c r="E11180" s="4"/>
      <c r="F11180" s="4"/>
      <c r="G11180" s="4"/>
      <c r="H11180" s="4"/>
      <c r="N11180" s="4"/>
      <c r="O11180" s="4"/>
      <c r="P11180" s="4"/>
      <c r="Q11180" s="4"/>
      <c r="R11180" s="4"/>
      <c r="S11180" s="4"/>
      <c r="T11180" s="4"/>
      <c r="V11180" s="4"/>
      <c r="W11180" s="4"/>
      <c r="X11180" s="4"/>
      <c r="AB11180" s="4"/>
    </row>
    <row r="11181" spans="4:28" x14ac:dyDescent="0.2">
      <c r="D11181" s="4"/>
      <c r="E11181" s="4"/>
      <c r="F11181" s="4"/>
      <c r="G11181" s="4"/>
      <c r="H11181" s="4"/>
      <c r="N11181" s="4"/>
      <c r="O11181" s="4"/>
      <c r="P11181" s="4"/>
      <c r="Q11181" s="4"/>
      <c r="R11181" s="4"/>
      <c r="S11181" s="4"/>
      <c r="T11181" s="4"/>
      <c r="V11181" s="4"/>
      <c r="W11181" s="4"/>
      <c r="X11181" s="4"/>
      <c r="AB11181" s="4"/>
    </row>
    <row r="11182" spans="4:28" x14ac:dyDescent="0.2">
      <c r="D11182" s="4"/>
      <c r="E11182" s="4"/>
      <c r="F11182" s="4"/>
      <c r="G11182" s="4"/>
      <c r="H11182" s="4"/>
      <c r="N11182" s="4"/>
      <c r="O11182" s="4"/>
      <c r="P11182" s="4"/>
      <c r="Q11182" s="4"/>
      <c r="R11182" s="4"/>
      <c r="S11182" s="4"/>
      <c r="T11182" s="4"/>
      <c r="V11182" s="4"/>
      <c r="W11182" s="4"/>
      <c r="X11182" s="4"/>
      <c r="AB11182" s="4"/>
    </row>
    <row r="11183" spans="4:28" x14ac:dyDescent="0.2">
      <c r="D11183" s="4"/>
      <c r="E11183" s="4"/>
      <c r="F11183" s="4"/>
      <c r="G11183" s="4"/>
      <c r="H11183" s="4"/>
      <c r="N11183" s="4"/>
      <c r="O11183" s="4"/>
      <c r="P11183" s="4"/>
      <c r="Q11183" s="4"/>
      <c r="R11183" s="4"/>
      <c r="S11183" s="4"/>
      <c r="T11183" s="4"/>
      <c r="V11183" s="4"/>
      <c r="W11183" s="4"/>
      <c r="X11183" s="4"/>
      <c r="AB11183" s="4"/>
    </row>
    <row r="11184" spans="4:28" x14ac:dyDescent="0.2">
      <c r="D11184" s="4"/>
      <c r="E11184" s="4"/>
      <c r="F11184" s="4"/>
      <c r="G11184" s="4"/>
      <c r="H11184" s="4"/>
      <c r="N11184" s="4"/>
      <c r="O11184" s="4"/>
      <c r="P11184" s="4"/>
      <c r="Q11184" s="4"/>
      <c r="R11184" s="4"/>
      <c r="S11184" s="4"/>
      <c r="T11184" s="4"/>
      <c r="V11184" s="4"/>
      <c r="W11184" s="4"/>
      <c r="X11184" s="4"/>
      <c r="AB11184" s="4"/>
    </row>
    <row r="11185" spans="4:28" x14ac:dyDescent="0.2">
      <c r="D11185" s="4"/>
      <c r="E11185" s="4"/>
      <c r="F11185" s="4"/>
      <c r="G11185" s="4"/>
      <c r="H11185" s="4"/>
      <c r="N11185" s="4"/>
      <c r="O11185" s="4"/>
      <c r="P11185" s="4"/>
      <c r="Q11185" s="4"/>
      <c r="R11185" s="4"/>
      <c r="S11185" s="4"/>
      <c r="T11185" s="4"/>
      <c r="V11185" s="4"/>
      <c r="W11185" s="4"/>
      <c r="X11185" s="4"/>
      <c r="AB11185" s="4"/>
    </row>
    <row r="11186" spans="4:28" x14ac:dyDescent="0.2">
      <c r="D11186" s="4"/>
      <c r="E11186" s="4"/>
      <c r="F11186" s="4"/>
      <c r="G11186" s="4"/>
      <c r="H11186" s="4"/>
      <c r="N11186" s="4"/>
      <c r="O11186" s="4"/>
      <c r="P11186" s="4"/>
      <c r="Q11186" s="4"/>
      <c r="R11186" s="4"/>
      <c r="S11186" s="4"/>
      <c r="T11186" s="4"/>
      <c r="V11186" s="4"/>
      <c r="W11186" s="4"/>
      <c r="X11186" s="4"/>
      <c r="AB11186" s="4"/>
    </row>
    <row r="11187" spans="4:28" x14ac:dyDescent="0.2">
      <c r="D11187" s="4"/>
      <c r="E11187" s="4"/>
      <c r="F11187" s="4"/>
      <c r="G11187" s="4"/>
      <c r="H11187" s="4"/>
      <c r="N11187" s="4"/>
      <c r="O11187" s="4"/>
      <c r="P11187" s="4"/>
      <c r="Q11187" s="4"/>
      <c r="R11187" s="4"/>
      <c r="S11187" s="4"/>
      <c r="T11187" s="4"/>
      <c r="V11187" s="4"/>
      <c r="W11187" s="4"/>
      <c r="X11187" s="4"/>
      <c r="AB11187" s="4"/>
    </row>
    <row r="11188" spans="4:28" x14ac:dyDescent="0.2">
      <c r="D11188" s="4"/>
      <c r="E11188" s="4"/>
      <c r="F11188" s="4"/>
      <c r="G11188" s="4"/>
      <c r="H11188" s="4"/>
      <c r="N11188" s="4"/>
      <c r="O11188" s="4"/>
      <c r="P11188" s="4"/>
      <c r="Q11188" s="4"/>
      <c r="R11188" s="4"/>
      <c r="S11188" s="4"/>
      <c r="T11188" s="4"/>
      <c r="V11188" s="4"/>
      <c r="W11188" s="4"/>
      <c r="X11188" s="4"/>
      <c r="AB11188" s="4"/>
    </row>
    <row r="11189" spans="4:28" x14ac:dyDescent="0.2">
      <c r="D11189" s="4"/>
      <c r="E11189" s="4"/>
      <c r="F11189" s="4"/>
      <c r="G11189" s="4"/>
      <c r="H11189" s="4"/>
      <c r="N11189" s="4"/>
      <c r="O11189" s="4"/>
      <c r="P11189" s="4"/>
      <c r="Q11189" s="4"/>
      <c r="R11189" s="4"/>
      <c r="S11189" s="4"/>
      <c r="T11189" s="4"/>
      <c r="V11189" s="4"/>
      <c r="W11189" s="4"/>
      <c r="X11189" s="4"/>
      <c r="AB11189" s="4"/>
    </row>
    <row r="11190" spans="4:28" x14ac:dyDescent="0.2">
      <c r="D11190" s="4"/>
      <c r="E11190" s="4"/>
      <c r="F11190" s="4"/>
      <c r="G11190" s="4"/>
      <c r="H11190" s="4"/>
      <c r="N11190" s="4"/>
      <c r="O11190" s="4"/>
      <c r="P11190" s="4"/>
      <c r="Q11190" s="4"/>
      <c r="R11190" s="4"/>
      <c r="S11190" s="4"/>
      <c r="T11190" s="4"/>
      <c r="V11190" s="4"/>
      <c r="W11190" s="4"/>
      <c r="X11190" s="4"/>
      <c r="AB11190" s="4"/>
    </row>
    <row r="11191" spans="4:28" x14ac:dyDescent="0.2">
      <c r="D11191" s="4"/>
      <c r="E11191" s="4"/>
      <c r="F11191" s="4"/>
      <c r="G11191" s="4"/>
      <c r="H11191" s="4"/>
      <c r="N11191" s="4"/>
      <c r="O11191" s="4"/>
      <c r="P11191" s="4"/>
      <c r="Q11191" s="4"/>
      <c r="R11191" s="4"/>
      <c r="S11191" s="4"/>
      <c r="T11191" s="4"/>
      <c r="V11191" s="4"/>
      <c r="W11191" s="4"/>
      <c r="X11191" s="4"/>
      <c r="AB11191" s="4"/>
    </row>
    <row r="11192" spans="4:28" x14ac:dyDescent="0.2">
      <c r="D11192" s="4"/>
      <c r="E11192" s="4"/>
      <c r="F11192" s="4"/>
      <c r="G11192" s="4"/>
      <c r="H11192" s="4"/>
      <c r="N11192" s="4"/>
      <c r="O11192" s="4"/>
      <c r="P11192" s="4"/>
      <c r="Q11192" s="4"/>
      <c r="R11192" s="4"/>
      <c r="S11192" s="4"/>
      <c r="T11192" s="4"/>
      <c r="V11192" s="4"/>
      <c r="W11192" s="4"/>
      <c r="X11192" s="4"/>
      <c r="AB11192" s="4"/>
    </row>
    <row r="11193" spans="4:28" x14ac:dyDescent="0.2">
      <c r="D11193" s="4"/>
      <c r="E11193" s="4"/>
      <c r="F11193" s="4"/>
      <c r="G11193" s="4"/>
      <c r="H11193" s="4"/>
      <c r="N11193" s="4"/>
      <c r="O11193" s="4"/>
      <c r="P11193" s="4"/>
      <c r="Q11193" s="4"/>
      <c r="R11193" s="4"/>
      <c r="S11193" s="4"/>
      <c r="T11193" s="4"/>
      <c r="V11193" s="4"/>
      <c r="W11193" s="4"/>
      <c r="X11193" s="4"/>
      <c r="AB11193" s="4"/>
    </row>
    <row r="11194" spans="4:28" x14ac:dyDescent="0.2">
      <c r="D11194" s="4"/>
      <c r="E11194" s="4"/>
      <c r="F11194" s="4"/>
      <c r="G11194" s="4"/>
      <c r="H11194" s="4"/>
      <c r="N11194" s="4"/>
      <c r="O11194" s="4"/>
      <c r="P11194" s="4"/>
      <c r="Q11194" s="4"/>
      <c r="R11194" s="4"/>
      <c r="S11194" s="4"/>
      <c r="T11194" s="4"/>
      <c r="V11194" s="4"/>
      <c r="W11194" s="4"/>
      <c r="X11194" s="4"/>
      <c r="AB11194" s="4"/>
    </row>
    <row r="11195" spans="4:28" x14ac:dyDescent="0.2">
      <c r="D11195" s="4"/>
      <c r="E11195" s="4"/>
      <c r="F11195" s="4"/>
      <c r="G11195" s="4"/>
      <c r="H11195" s="4"/>
      <c r="N11195" s="4"/>
      <c r="O11195" s="4"/>
      <c r="P11195" s="4"/>
      <c r="Q11195" s="4"/>
      <c r="R11195" s="4"/>
      <c r="S11195" s="4"/>
      <c r="T11195" s="4"/>
      <c r="V11195" s="4"/>
      <c r="W11195" s="4"/>
      <c r="X11195" s="4"/>
      <c r="AB11195" s="4"/>
    </row>
    <row r="11196" spans="4:28" x14ac:dyDescent="0.2">
      <c r="D11196" s="4"/>
      <c r="E11196" s="4"/>
      <c r="F11196" s="4"/>
      <c r="G11196" s="4"/>
      <c r="H11196" s="4"/>
      <c r="N11196" s="4"/>
      <c r="O11196" s="4"/>
      <c r="P11196" s="4"/>
      <c r="Q11196" s="4"/>
      <c r="R11196" s="4"/>
      <c r="S11196" s="4"/>
      <c r="T11196" s="4"/>
      <c r="V11196" s="4"/>
      <c r="W11196" s="4"/>
      <c r="X11196" s="4"/>
      <c r="AB11196" s="4"/>
    </row>
    <row r="11197" spans="4:28" x14ac:dyDescent="0.2">
      <c r="D11197" s="4"/>
      <c r="E11197" s="4"/>
      <c r="F11197" s="4"/>
      <c r="G11197" s="4"/>
      <c r="H11197" s="4"/>
      <c r="N11197" s="4"/>
      <c r="O11197" s="4"/>
      <c r="P11197" s="4"/>
      <c r="Q11197" s="4"/>
      <c r="R11197" s="4"/>
      <c r="S11197" s="4"/>
      <c r="T11197" s="4"/>
      <c r="V11197" s="4"/>
      <c r="W11197" s="4"/>
      <c r="X11197" s="4"/>
      <c r="AB11197" s="4"/>
    </row>
    <row r="11198" spans="4:28" x14ac:dyDescent="0.2">
      <c r="D11198" s="4"/>
      <c r="E11198" s="4"/>
      <c r="F11198" s="4"/>
      <c r="G11198" s="4"/>
      <c r="H11198" s="4"/>
      <c r="N11198" s="4"/>
      <c r="O11198" s="4"/>
      <c r="P11198" s="4"/>
      <c r="Q11198" s="4"/>
      <c r="R11198" s="4"/>
      <c r="S11198" s="4"/>
      <c r="T11198" s="4"/>
      <c r="V11198" s="4"/>
      <c r="W11198" s="4"/>
      <c r="X11198" s="4"/>
      <c r="AB11198" s="4"/>
    </row>
    <row r="11199" spans="4:28" x14ac:dyDescent="0.2">
      <c r="D11199" s="4"/>
      <c r="E11199" s="4"/>
      <c r="F11199" s="4"/>
      <c r="G11199" s="4"/>
      <c r="H11199" s="4"/>
      <c r="N11199" s="4"/>
      <c r="O11199" s="4"/>
      <c r="P11199" s="4"/>
      <c r="Q11199" s="4"/>
      <c r="R11199" s="4"/>
      <c r="S11199" s="4"/>
      <c r="T11199" s="4"/>
      <c r="V11199" s="4"/>
      <c r="W11199" s="4"/>
      <c r="X11199" s="4"/>
      <c r="AB11199" s="4"/>
    </row>
    <row r="11200" spans="4:28" x14ac:dyDescent="0.2">
      <c r="D11200" s="4"/>
      <c r="E11200" s="4"/>
      <c r="F11200" s="4"/>
      <c r="G11200" s="4"/>
      <c r="H11200" s="4"/>
      <c r="N11200" s="4"/>
      <c r="O11200" s="4"/>
      <c r="P11200" s="4"/>
      <c r="Q11200" s="4"/>
      <c r="R11200" s="4"/>
      <c r="S11200" s="4"/>
      <c r="T11200" s="4"/>
      <c r="V11200" s="4"/>
      <c r="W11200" s="4"/>
      <c r="X11200" s="4"/>
      <c r="AB11200" s="4"/>
    </row>
    <row r="11201" spans="4:28" x14ac:dyDescent="0.2">
      <c r="D11201" s="4"/>
      <c r="E11201" s="4"/>
      <c r="F11201" s="4"/>
      <c r="G11201" s="4"/>
      <c r="H11201" s="4"/>
      <c r="N11201" s="4"/>
      <c r="O11201" s="4"/>
      <c r="P11201" s="4"/>
      <c r="Q11201" s="4"/>
      <c r="R11201" s="4"/>
      <c r="S11201" s="4"/>
      <c r="T11201" s="4"/>
      <c r="V11201" s="4"/>
      <c r="W11201" s="4"/>
      <c r="X11201" s="4"/>
      <c r="AB11201" s="4"/>
    </row>
    <row r="11202" spans="4:28" x14ac:dyDescent="0.2">
      <c r="D11202" s="4"/>
      <c r="E11202" s="4"/>
      <c r="F11202" s="4"/>
      <c r="G11202" s="4"/>
      <c r="H11202" s="4"/>
      <c r="N11202" s="4"/>
      <c r="O11202" s="4"/>
      <c r="P11202" s="4"/>
      <c r="Q11202" s="4"/>
      <c r="R11202" s="4"/>
      <c r="S11202" s="4"/>
      <c r="T11202" s="4"/>
      <c r="V11202" s="4"/>
      <c r="W11202" s="4"/>
      <c r="X11202" s="4"/>
      <c r="AB11202" s="4"/>
    </row>
    <row r="11203" spans="4:28" x14ac:dyDescent="0.2">
      <c r="D11203" s="4"/>
      <c r="E11203" s="4"/>
      <c r="F11203" s="4"/>
      <c r="G11203" s="4"/>
      <c r="H11203" s="4"/>
      <c r="N11203" s="4"/>
      <c r="O11203" s="4"/>
      <c r="P11203" s="4"/>
      <c r="Q11203" s="4"/>
      <c r="R11203" s="4"/>
      <c r="S11203" s="4"/>
      <c r="T11203" s="4"/>
      <c r="V11203" s="4"/>
      <c r="W11203" s="4"/>
      <c r="X11203" s="4"/>
      <c r="AB11203" s="4"/>
    </row>
    <row r="11204" spans="4:28" x14ac:dyDescent="0.2">
      <c r="D11204" s="4"/>
      <c r="E11204" s="4"/>
      <c r="F11204" s="4"/>
      <c r="G11204" s="4"/>
      <c r="H11204" s="4"/>
      <c r="N11204" s="4"/>
      <c r="O11204" s="4"/>
      <c r="P11204" s="4"/>
      <c r="Q11204" s="4"/>
      <c r="R11204" s="4"/>
      <c r="S11204" s="4"/>
      <c r="T11204" s="4"/>
      <c r="V11204" s="4"/>
      <c r="W11204" s="4"/>
      <c r="X11204" s="4"/>
      <c r="AB11204" s="4"/>
    </row>
    <row r="11205" spans="4:28" x14ac:dyDescent="0.2">
      <c r="D11205" s="4"/>
      <c r="E11205" s="4"/>
      <c r="F11205" s="4"/>
      <c r="G11205" s="4"/>
      <c r="H11205" s="4"/>
      <c r="N11205" s="4"/>
      <c r="O11205" s="4"/>
      <c r="P11205" s="4"/>
      <c r="Q11205" s="4"/>
      <c r="R11205" s="4"/>
      <c r="S11205" s="4"/>
      <c r="T11205" s="4"/>
      <c r="V11205" s="4"/>
      <c r="W11205" s="4"/>
      <c r="X11205" s="4"/>
      <c r="AB11205" s="4"/>
    </row>
    <row r="11206" spans="4:28" x14ac:dyDescent="0.2">
      <c r="D11206" s="4"/>
      <c r="E11206" s="4"/>
      <c r="F11206" s="4"/>
      <c r="G11206" s="4"/>
      <c r="H11206" s="4"/>
      <c r="N11206" s="4"/>
      <c r="O11206" s="4"/>
      <c r="P11206" s="4"/>
      <c r="Q11206" s="4"/>
      <c r="R11206" s="4"/>
      <c r="S11206" s="4"/>
      <c r="T11206" s="4"/>
      <c r="V11206" s="4"/>
      <c r="W11206" s="4"/>
      <c r="X11206" s="4"/>
      <c r="AB11206" s="4"/>
    </row>
    <row r="11207" spans="4:28" x14ac:dyDescent="0.2">
      <c r="D11207" s="4"/>
      <c r="E11207" s="4"/>
      <c r="F11207" s="4"/>
      <c r="G11207" s="4"/>
      <c r="H11207" s="4"/>
      <c r="N11207" s="4"/>
      <c r="O11207" s="4"/>
      <c r="P11207" s="4"/>
      <c r="Q11207" s="4"/>
      <c r="R11207" s="4"/>
      <c r="S11207" s="4"/>
      <c r="T11207" s="4"/>
      <c r="V11207" s="4"/>
      <c r="W11207" s="4"/>
      <c r="X11207" s="4"/>
      <c r="AB11207" s="4"/>
    </row>
    <row r="11208" spans="4:28" x14ac:dyDescent="0.2">
      <c r="D11208" s="4"/>
      <c r="E11208" s="4"/>
      <c r="F11208" s="4"/>
      <c r="G11208" s="4"/>
      <c r="H11208" s="4"/>
      <c r="N11208" s="4"/>
      <c r="O11208" s="4"/>
      <c r="P11208" s="4"/>
      <c r="Q11208" s="4"/>
      <c r="R11208" s="4"/>
      <c r="S11208" s="4"/>
      <c r="T11208" s="4"/>
      <c r="V11208" s="4"/>
      <c r="W11208" s="4"/>
      <c r="X11208" s="4"/>
      <c r="AB11208" s="4"/>
    </row>
    <row r="11209" spans="4:28" x14ac:dyDescent="0.2">
      <c r="D11209" s="4"/>
      <c r="E11209" s="4"/>
      <c r="F11209" s="4"/>
      <c r="G11209" s="4"/>
      <c r="H11209" s="4"/>
      <c r="N11209" s="4"/>
      <c r="O11209" s="4"/>
      <c r="P11209" s="4"/>
      <c r="Q11209" s="4"/>
      <c r="R11209" s="4"/>
      <c r="S11209" s="4"/>
      <c r="T11209" s="4"/>
      <c r="V11209" s="4"/>
      <c r="W11209" s="4"/>
      <c r="X11209" s="4"/>
      <c r="AB11209" s="4"/>
    </row>
    <row r="11210" spans="4:28" x14ac:dyDescent="0.2">
      <c r="D11210" s="4"/>
      <c r="E11210" s="4"/>
      <c r="F11210" s="4"/>
      <c r="G11210" s="4"/>
      <c r="H11210" s="4"/>
      <c r="N11210" s="4"/>
      <c r="O11210" s="4"/>
      <c r="P11210" s="4"/>
      <c r="Q11210" s="4"/>
      <c r="R11210" s="4"/>
      <c r="S11210" s="4"/>
      <c r="T11210" s="4"/>
      <c r="V11210" s="4"/>
      <c r="W11210" s="4"/>
      <c r="X11210" s="4"/>
      <c r="AB11210" s="4"/>
    </row>
    <row r="11211" spans="4:28" x14ac:dyDescent="0.2">
      <c r="D11211" s="4"/>
      <c r="E11211" s="4"/>
      <c r="F11211" s="4"/>
      <c r="G11211" s="4"/>
      <c r="H11211" s="4"/>
      <c r="N11211" s="4"/>
      <c r="O11211" s="4"/>
      <c r="P11211" s="4"/>
      <c r="Q11211" s="4"/>
      <c r="R11211" s="4"/>
      <c r="S11211" s="4"/>
      <c r="T11211" s="4"/>
      <c r="V11211" s="4"/>
      <c r="W11211" s="4"/>
      <c r="X11211" s="4"/>
      <c r="AB11211" s="4"/>
    </row>
    <row r="11212" spans="4:28" x14ac:dyDescent="0.2">
      <c r="D11212" s="4"/>
      <c r="E11212" s="4"/>
      <c r="F11212" s="4"/>
      <c r="G11212" s="4"/>
      <c r="H11212" s="4"/>
      <c r="N11212" s="4"/>
      <c r="O11212" s="4"/>
      <c r="P11212" s="4"/>
      <c r="Q11212" s="4"/>
      <c r="R11212" s="4"/>
      <c r="S11212" s="4"/>
      <c r="T11212" s="4"/>
      <c r="V11212" s="4"/>
      <c r="W11212" s="4"/>
      <c r="X11212" s="4"/>
      <c r="AB11212" s="4"/>
    </row>
    <row r="11213" spans="4:28" x14ac:dyDescent="0.2">
      <c r="D11213" s="4"/>
      <c r="E11213" s="4"/>
      <c r="F11213" s="4"/>
      <c r="G11213" s="4"/>
      <c r="H11213" s="4"/>
      <c r="N11213" s="4"/>
      <c r="O11213" s="4"/>
      <c r="P11213" s="4"/>
      <c r="Q11213" s="4"/>
      <c r="R11213" s="4"/>
      <c r="S11213" s="4"/>
      <c r="T11213" s="4"/>
      <c r="V11213" s="4"/>
      <c r="W11213" s="4"/>
      <c r="X11213" s="4"/>
      <c r="AB11213" s="4"/>
    </row>
    <row r="11214" spans="4:28" x14ac:dyDescent="0.2">
      <c r="D11214" s="4"/>
      <c r="E11214" s="4"/>
      <c r="F11214" s="4"/>
      <c r="G11214" s="4"/>
      <c r="H11214" s="4"/>
      <c r="N11214" s="4"/>
      <c r="O11214" s="4"/>
      <c r="P11214" s="4"/>
      <c r="Q11214" s="4"/>
      <c r="R11214" s="4"/>
      <c r="S11214" s="4"/>
      <c r="T11214" s="4"/>
      <c r="V11214" s="4"/>
      <c r="W11214" s="4"/>
      <c r="X11214" s="4"/>
      <c r="AB11214" s="4"/>
    </row>
    <row r="11215" spans="4:28" x14ac:dyDescent="0.2">
      <c r="D11215" s="4"/>
      <c r="E11215" s="4"/>
      <c r="F11215" s="4"/>
      <c r="G11215" s="4"/>
      <c r="H11215" s="4"/>
      <c r="N11215" s="4"/>
      <c r="O11215" s="4"/>
      <c r="P11215" s="4"/>
      <c r="Q11215" s="4"/>
      <c r="R11215" s="4"/>
      <c r="S11215" s="4"/>
      <c r="T11215" s="4"/>
      <c r="V11215" s="4"/>
      <c r="W11215" s="4"/>
      <c r="X11215" s="4"/>
      <c r="AB11215" s="4"/>
    </row>
    <row r="11216" spans="4:28" x14ac:dyDescent="0.2">
      <c r="D11216" s="4"/>
      <c r="E11216" s="4"/>
      <c r="F11216" s="4"/>
      <c r="G11216" s="4"/>
      <c r="H11216" s="4"/>
      <c r="N11216" s="4"/>
      <c r="O11216" s="4"/>
      <c r="P11216" s="4"/>
      <c r="Q11216" s="4"/>
      <c r="R11216" s="4"/>
      <c r="S11216" s="4"/>
      <c r="T11216" s="4"/>
      <c r="V11216" s="4"/>
      <c r="W11216" s="4"/>
      <c r="X11216" s="4"/>
      <c r="AB11216" s="4"/>
    </row>
    <row r="11217" spans="4:28" x14ac:dyDescent="0.2">
      <c r="D11217" s="4"/>
      <c r="E11217" s="4"/>
      <c r="F11217" s="4"/>
      <c r="G11217" s="4"/>
      <c r="H11217" s="4"/>
      <c r="N11217" s="4"/>
      <c r="O11217" s="4"/>
      <c r="P11217" s="4"/>
      <c r="Q11217" s="4"/>
      <c r="R11217" s="4"/>
      <c r="S11217" s="4"/>
      <c r="T11217" s="4"/>
      <c r="V11217" s="4"/>
      <c r="W11217" s="4"/>
      <c r="X11217" s="4"/>
      <c r="AB11217" s="4"/>
    </row>
    <row r="11218" spans="4:28" x14ac:dyDescent="0.2">
      <c r="D11218" s="4"/>
      <c r="E11218" s="4"/>
      <c r="F11218" s="4"/>
      <c r="G11218" s="4"/>
      <c r="H11218" s="4"/>
      <c r="N11218" s="4"/>
      <c r="O11218" s="4"/>
      <c r="P11218" s="4"/>
      <c r="Q11218" s="4"/>
      <c r="R11218" s="4"/>
      <c r="S11218" s="4"/>
      <c r="T11218" s="4"/>
      <c r="V11218" s="4"/>
      <c r="W11218" s="4"/>
      <c r="X11218" s="4"/>
      <c r="AB11218" s="4"/>
    </row>
    <row r="11219" spans="4:28" x14ac:dyDescent="0.2">
      <c r="D11219" s="4"/>
      <c r="E11219" s="4"/>
      <c r="F11219" s="4"/>
      <c r="G11219" s="4"/>
      <c r="H11219" s="4"/>
      <c r="N11219" s="4"/>
      <c r="O11219" s="4"/>
      <c r="P11219" s="4"/>
      <c r="Q11219" s="4"/>
      <c r="R11219" s="4"/>
      <c r="S11219" s="4"/>
      <c r="T11219" s="4"/>
      <c r="V11219" s="4"/>
      <c r="W11219" s="4"/>
      <c r="X11219" s="4"/>
      <c r="AB11219" s="4"/>
    </row>
    <row r="11220" spans="4:28" x14ac:dyDescent="0.2">
      <c r="D11220" s="4"/>
      <c r="E11220" s="4"/>
      <c r="F11220" s="4"/>
      <c r="G11220" s="4"/>
      <c r="H11220" s="4"/>
      <c r="N11220" s="4"/>
      <c r="O11220" s="4"/>
      <c r="P11220" s="4"/>
      <c r="Q11220" s="4"/>
      <c r="R11220" s="4"/>
      <c r="S11220" s="4"/>
      <c r="T11220" s="4"/>
      <c r="V11220" s="4"/>
      <c r="W11220" s="4"/>
      <c r="X11220" s="4"/>
      <c r="AB11220" s="4"/>
    </row>
    <row r="11221" spans="4:28" x14ac:dyDescent="0.2">
      <c r="D11221" s="4"/>
      <c r="E11221" s="4"/>
      <c r="F11221" s="4"/>
      <c r="G11221" s="4"/>
      <c r="H11221" s="4"/>
      <c r="N11221" s="4"/>
      <c r="O11221" s="4"/>
      <c r="P11221" s="4"/>
      <c r="Q11221" s="4"/>
      <c r="R11221" s="4"/>
      <c r="S11221" s="4"/>
      <c r="T11221" s="4"/>
      <c r="V11221" s="4"/>
      <c r="W11221" s="4"/>
      <c r="X11221" s="4"/>
      <c r="AB11221" s="4"/>
    </row>
    <row r="11222" spans="4:28" x14ac:dyDescent="0.2">
      <c r="D11222" s="4"/>
      <c r="E11222" s="4"/>
      <c r="F11222" s="4"/>
      <c r="G11222" s="4"/>
      <c r="H11222" s="4"/>
      <c r="N11222" s="4"/>
      <c r="O11222" s="4"/>
      <c r="P11222" s="4"/>
      <c r="Q11222" s="4"/>
      <c r="R11222" s="4"/>
      <c r="S11222" s="4"/>
      <c r="T11222" s="4"/>
      <c r="V11222" s="4"/>
      <c r="W11222" s="4"/>
      <c r="X11222" s="4"/>
      <c r="AB11222" s="4"/>
    </row>
    <row r="11223" spans="4:28" x14ac:dyDescent="0.2">
      <c r="D11223" s="4"/>
      <c r="E11223" s="4"/>
      <c r="F11223" s="4"/>
      <c r="G11223" s="4"/>
      <c r="H11223" s="4"/>
      <c r="N11223" s="4"/>
      <c r="O11223" s="4"/>
      <c r="P11223" s="4"/>
      <c r="Q11223" s="4"/>
      <c r="R11223" s="4"/>
      <c r="S11223" s="4"/>
      <c r="T11223" s="4"/>
      <c r="V11223" s="4"/>
      <c r="W11223" s="4"/>
      <c r="X11223" s="4"/>
      <c r="AB11223" s="4"/>
    </row>
    <row r="11224" spans="4:28" x14ac:dyDescent="0.2">
      <c r="D11224" s="4"/>
      <c r="E11224" s="4"/>
      <c r="F11224" s="4"/>
      <c r="G11224" s="4"/>
      <c r="H11224" s="4"/>
      <c r="N11224" s="4"/>
      <c r="O11224" s="4"/>
      <c r="P11224" s="4"/>
      <c r="Q11224" s="4"/>
      <c r="R11224" s="4"/>
      <c r="S11224" s="4"/>
      <c r="T11224" s="4"/>
      <c r="V11224" s="4"/>
      <c r="W11224" s="4"/>
      <c r="X11224" s="4"/>
      <c r="AB11224" s="4"/>
    </row>
    <row r="11225" spans="4:28" x14ac:dyDescent="0.2">
      <c r="D11225" s="4"/>
      <c r="E11225" s="4"/>
      <c r="F11225" s="4"/>
      <c r="G11225" s="4"/>
      <c r="H11225" s="4"/>
      <c r="N11225" s="4"/>
      <c r="O11225" s="4"/>
      <c r="P11225" s="4"/>
      <c r="Q11225" s="4"/>
      <c r="R11225" s="4"/>
      <c r="S11225" s="4"/>
      <c r="T11225" s="4"/>
      <c r="V11225" s="4"/>
      <c r="W11225" s="4"/>
      <c r="X11225" s="4"/>
      <c r="AB11225" s="4"/>
    </row>
    <row r="11226" spans="4:28" x14ac:dyDescent="0.2">
      <c r="D11226" s="4"/>
      <c r="E11226" s="4"/>
      <c r="F11226" s="4"/>
      <c r="G11226" s="4"/>
      <c r="H11226" s="4"/>
      <c r="N11226" s="4"/>
      <c r="O11226" s="4"/>
      <c r="P11226" s="4"/>
      <c r="Q11226" s="4"/>
      <c r="R11226" s="4"/>
      <c r="S11226" s="4"/>
      <c r="T11226" s="4"/>
      <c r="V11226" s="4"/>
      <c r="W11226" s="4"/>
      <c r="X11226" s="4"/>
      <c r="AB11226" s="4"/>
    </row>
    <row r="11227" spans="4:28" x14ac:dyDescent="0.2">
      <c r="D11227" s="4"/>
      <c r="E11227" s="4"/>
      <c r="F11227" s="4"/>
      <c r="G11227" s="4"/>
      <c r="H11227" s="4"/>
      <c r="N11227" s="4"/>
      <c r="O11227" s="4"/>
      <c r="P11227" s="4"/>
      <c r="Q11227" s="4"/>
      <c r="R11227" s="4"/>
      <c r="S11227" s="4"/>
      <c r="T11227" s="4"/>
      <c r="V11227" s="4"/>
      <c r="W11227" s="4"/>
      <c r="X11227" s="4"/>
      <c r="AB11227" s="4"/>
    </row>
    <row r="11228" spans="4:28" x14ac:dyDescent="0.2">
      <c r="D11228" s="4"/>
      <c r="E11228" s="4"/>
      <c r="F11228" s="4"/>
      <c r="G11228" s="4"/>
      <c r="H11228" s="4"/>
      <c r="N11228" s="4"/>
      <c r="O11228" s="4"/>
      <c r="P11228" s="4"/>
      <c r="Q11228" s="4"/>
      <c r="R11228" s="4"/>
      <c r="S11228" s="4"/>
      <c r="T11228" s="4"/>
      <c r="V11228" s="4"/>
      <c r="W11228" s="4"/>
      <c r="X11228" s="4"/>
      <c r="AB11228" s="4"/>
    </row>
    <row r="11229" spans="4:28" x14ac:dyDescent="0.2">
      <c r="D11229" s="4"/>
      <c r="E11229" s="4"/>
      <c r="F11229" s="4"/>
      <c r="G11229" s="4"/>
      <c r="H11229" s="4"/>
      <c r="N11229" s="4"/>
      <c r="O11229" s="4"/>
      <c r="P11229" s="4"/>
      <c r="Q11229" s="4"/>
      <c r="R11229" s="4"/>
      <c r="S11229" s="4"/>
      <c r="T11229" s="4"/>
      <c r="V11229" s="4"/>
      <c r="W11229" s="4"/>
      <c r="X11229" s="4"/>
      <c r="AB11229" s="4"/>
    </row>
    <row r="11230" spans="4:28" x14ac:dyDescent="0.2">
      <c r="D11230" s="4"/>
      <c r="E11230" s="4"/>
      <c r="F11230" s="4"/>
      <c r="G11230" s="4"/>
      <c r="H11230" s="4"/>
      <c r="N11230" s="4"/>
      <c r="O11230" s="4"/>
      <c r="P11230" s="4"/>
      <c r="Q11230" s="4"/>
      <c r="R11230" s="4"/>
      <c r="S11230" s="4"/>
      <c r="T11230" s="4"/>
      <c r="V11230" s="4"/>
      <c r="W11230" s="4"/>
      <c r="X11230" s="4"/>
      <c r="AB11230" s="4"/>
    </row>
    <row r="11231" spans="4:28" x14ac:dyDescent="0.2">
      <c r="D11231" s="4"/>
      <c r="E11231" s="4"/>
      <c r="F11231" s="4"/>
      <c r="G11231" s="4"/>
      <c r="H11231" s="4"/>
      <c r="N11231" s="4"/>
      <c r="O11231" s="4"/>
      <c r="P11231" s="4"/>
      <c r="Q11231" s="4"/>
      <c r="R11231" s="4"/>
      <c r="S11231" s="4"/>
      <c r="T11231" s="4"/>
      <c r="V11231" s="4"/>
      <c r="W11231" s="4"/>
      <c r="X11231" s="4"/>
      <c r="AB11231" s="4"/>
    </row>
    <row r="11232" spans="4:28" x14ac:dyDescent="0.2">
      <c r="D11232" s="4"/>
      <c r="E11232" s="4"/>
      <c r="F11232" s="4"/>
      <c r="G11232" s="4"/>
      <c r="H11232" s="4"/>
      <c r="N11232" s="4"/>
      <c r="O11232" s="4"/>
      <c r="P11232" s="4"/>
      <c r="Q11232" s="4"/>
      <c r="R11232" s="4"/>
      <c r="S11232" s="4"/>
      <c r="T11232" s="4"/>
      <c r="V11232" s="4"/>
      <c r="W11232" s="4"/>
      <c r="X11232" s="4"/>
      <c r="AB11232" s="4"/>
    </row>
    <row r="11233" spans="4:28" x14ac:dyDescent="0.2">
      <c r="D11233" s="4"/>
      <c r="E11233" s="4"/>
      <c r="F11233" s="4"/>
      <c r="G11233" s="4"/>
      <c r="H11233" s="4"/>
      <c r="N11233" s="4"/>
      <c r="O11233" s="4"/>
      <c r="P11233" s="4"/>
      <c r="Q11233" s="4"/>
      <c r="R11233" s="4"/>
      <c r="S11233" s="4"/>
      <c r="T11233" s="4"/>
      <c r="V11233" s="4"/>
      <c r="W11233" s="4"/>
      <c r="X11233" s="4"/>
      <c r="AB11233" s="4"/>
    </row>
    <row r="11234" spans="4:28" x14ac:dyDescent="0.2">
      <c r="D11234" s="4"/>
      <c r="E11234" s="4"/>
      <c r="F11234" s="4"/>
      <c r="G11234" s="4"/>
      <c r="H11234" s="4"/>
      <c r="N11234" s="4"/>
      <c r="O11234" s="4"/>
      <c r="P11234" s="4"/>
      <c r="Q11234" s="4"/>
      <c r="R11234" s="4"/>
      <c r="S11234" s="4"/>
      <c r="T11234" s="4"/>
      <c r="V11234" s="4"/>
      <c r="W11234" s="4"/>
      <c r="X11234" s="4"/>
      <c r="AB11234" s="4"/>
    </row>
    <row r="11235" spans="4:28" x14ac:dyDescent="0.2">
      <c r="D11235" s="4"/>
      <c r="E11235" s="4"/>
      <c r="F11235" s="4"/>
      <c r="G11235" s="4"/>
      <c r="H11235" s="4"/>
      <c r="N11235" s="4"/>
      <c r="O11235" s="4"/>
      <c r="P11235" s="4"/>
      <c r="Q11235" s="4"/>
      <c r="R11235" s="4"/>
      <c r="S11235" s="4"/>
      <c r="T11235" s="4"/>
      <c r="V11235" s="4"/>
      <c r="W11235" s="4"/>
      <c r="X11235" s="4"/>
      <c r="AB11235" s="4"/>
    </row>
    <row r="11236" spans="4:28" x14ac:dyDescent="0.2">
      <c r="D11236" s="4"/>
      <c r="E11236" s="4"/>
      <c r="F11236" s="4"/>
      <c r="G11236" s="4"/>
      <c r="H11236" s="4"/>
      <c r="N11236" s="4"/>
      <c r="O11236" s="4"/>
      <c r="P11236" s="4"/>
      <c r="Q11236" s="4"/>
      <c r="R11236" s="4"/>
      <c r="S11236" s="4"/>
      <c r="T11236" s="4"/>
      <c r="V11236" s="4"/>
      <c r="W11236" s="4"/>
      <c r="X11236" s="4"/>
      <c r="AB11236" s="4"/>
    </row>
    <row r="11237" spans="4:28" x14ac:dyDescent="0.2">
      <c r="D11237" s="4"/>
      <c r="E11237" s="4"/>
      <c r="F11237" s="4"/>
      <c r="G11237" s="4"/>
      <c r="H11237" s="4"/>
      <c r="N11237" s="4"/>
      <c r="O11237" s="4"/>
      <c r="P11237" s="4"/>
      <c r="Q11237" s="4"/>
      <c r="R11237" s="4"/>
      <c r="S11237" s="4"/>
      <c r="T11237" s="4"/>
      <c r="V11237" s="4"/>
      <c r="W11237" s="4"/>
      <c r="X11237" s="4"/>
      <c r="AB11237" s="4"/>
    </row>
    <row r="11238" spans="4:28" x14ac:dyDescent="0.2">
      <c r="D11238" s="4"/>
      <c r="E11238" s="4"/>
      <c r="F11238" s="4"/>
      <c r="G11238" s="4"/>
      <c r="H11238" s="4"/>
      <c r="N11238" s="4"/>
      <c r="O11238" s="4"/>
      <c r="P11238" s="4"/>
      <c r="Q11238" s="4"/>
      <c r="R11238" s="4"/>
      <c r="S11238" s="4"/>
      <c r="T11238" s="4"/>
      <c r="V11238" s="4"/>
      <c r="W11238" s="4"/>
      <c r="X11238" s="4"/>
      <c r="AB11238" s="4"/>
    </row>
    <row r="11239" spans="4:28" x14ac:dyDescent="0.2">
      <c r="D11239" s="4"/>
      <c r="E11239" s="4"/>
      <c r="F11239" s="4"/>
      <c r="G11239" s="4"/>
      <c r="H11239" s="4"/>
      <c r="N11239" s="4"/>
      <c r="O11239" s="4"/>
      <c r="P11239" s="4"/>
      <c r="Q11239" s="4"/>
      <c r="R11239" s="4"/>
      <c r="S11239" s="4"/>
      <c r="T11239" s="4"/>
      <c r="V11239" s="4"/>
      <c r="W11239" s="4"/>
      <c r="X11239" s="4"/>
      <c r="AB11239" s="4"/>
    </row>
    <row r="11240" spans="4:28" x14ac:dyDescent="0.2">
      <c r="D11240" s="4"/>
      <c r="E11240" s="4"/>
      <c r="F11240" s="4"/>
      <c r="G11240" s="4"/>
      <c r="H11240" s="4"/>
      <c r="N11240" s="4"/>
      <c r="O11240" s="4"/>
      <c r="P11240" s="4"/>
      <c r="Q11240" s="4"/>
      <c r="R11240" s="4"/>
      <c r="S11240" s="4"/>
      <c r="T11240" s="4"/>
      <c r="V11240" s="4"/>
      <c r="W11240" s="4"/>
      <c r="X11240" s="4"/>
      <c r="AB11240" s="4"/>
    </row>
    <row r="11241" spans="4:28" x14ac:dyDescent="0.2">
      <c r="D11241" s="4"/>
      <c r="E11241" s="4"/>
      <c r="F11241" s="4"/>
      <c r="G11241" s="4"/>
      <c r="H11241" s="4"/>
      <c r="N11241" s="4"/>
      <c r="O11241" s="4"/>
      <c r="P11241" s="4"/>
      <c r="Q11241" s="4"/>
      <c r="R11241" s="4"/>
      <c r="S11241" s="4"/>
      <c r="T11241" s="4"/>
      <c r="V11241" s="4"/>
      <c r="W11241" s="4"/>
      <c r="X11241" s="4"/>
      <c r="AB11241" s="4"/>
    </row>
    <row r="11242" spans="4:28" x14ac:dyDescent="0.2">
      <c r="D11242" s="4"/>
      <c r="E11242" s="4"/>
      <c r="F11242" s="4"/>
      <c r="G11242" s="4"/>
      <c r="H11242" s="4"/>
      <c r="N11242" s="4"/>
      <c r="O11242" s="4"/>
      <c r="P11242" s="4"/>
      <c r="Q11242" s="4"/>
      <c r="R11242" s="4"/>
      <c r="S11242" s="4"/>
      <c r="T11242" s="4"/>
      <c r="V11242" s="4"/>
      <c r="W11242" s="4"/>
      <c r="X11242" s="4"/>
      <c r="AB11242" s="4"/>
    </row>
    <row r="11243" spans="4:28" x14ac:dyDescent="0.2">
      <c r="D11243" s="4"/>
      <c r="E11243" s="4"/>
      <c r="F11243" s="4"/>
      <c r="G11243" s="4"/>
      <c r="H11243" s="4"/>
      <c r="N11243" s="4"/>
      <c r="O11243" s="4"/>
      <c r="P11243" s="4"/>
      <c r="Q11243" s="4"/>
      <c r="R11243" s="4"/>
      <c r="S11243" s="4"/>
      <c r="T11243" s="4"/>
      <c r="V11243" s="4"/>
      <c r="W11243" s="4"/>
      <c r="X11243" s="4"/>
      <c r="AB11243" s="4"/>
    </row>
    <row r="11244" spans="4:28" x14ac:dyDescent="0.2">
      <c r="D11244" s="4"/>
      <c r="E11244" s="4"/>
      <c r="F11244" s="4"/>
      <c r="G11244" s="4"/>
      <c r="H11244" s="4"/>
      <c r="N11244" s="4"/>
      <c r="O11244" s="4"/>
      <c r="P11244" s="4"/>
      <c r="Q11244" s="4"/>
      <c r="R11244" s="4"/>
      <c r="S11244" s="4"/>
      <c r="T11244" s="4"/>
      <c r="V11244" s="4"/>
      <c r="W11244" s="4"/>
      <c r="X11244" s="4"/>
      <c r="AB11244" s="4"/>
    </row>
    <row r="11245" spans="4:28" x14ac:dyDescent="0.2">
      <c r="D11245" s="4"/>
      <c r="E11245" s="4"/>
      <c r="F11245" s="4"/>
      <c r="G11245" s="4"/>
      <c r="H11245" s="4"/>
      <c r="N11245" s="4"/>
      <c r="O11245" s="4"/>
      <c r="P11245" s="4"/>
      <c r="Q11245" s="4"/>
      <c r="R11245" s="4"/>
      <c r="S11245" s="4"/>
      <c r="T11245" s="4"/>
      <c r="V11245" s="4"/>
      <c r="W11245" s="4"/>
      <c r="X11245" s="4"/>
      <c r="AB11245" s="4"/>
    </row>
    <row r="11246" spans="4:28" x14ac:dyDescent="0.2">
      <c r="D11246" s="4"/>
      <c r="E11246" s="4"/>
      <c r="F11246" s="4"/>
      <c r="G11246" s="4"/>
      <c r="H11246" s="4"/>
      <c r="N11246" s="4"/>
      <c r="O11246" s="4"/>
      <c r="P11246" s="4"/>
      <c r="Q11246" s="4"/>
      <c r="R11246" s="4"/>
      <c r="S11246" s="4"/>
      <c r="T11246" s="4"/>
      <c r="V11246" s="4"/>
      <c r="W11246" s="4"/>
      <c r="X11246" s="4"/>
      <c r="AB11246" s="4"/>
    </row>
    <row r="11247" spans="4:28" x14ac:dyDescent="0.2">
      <c r="D11247" s="4"/>
      <c r="E11247" s="4"/>
      <c r="F11247" s="4"/>
      <c r="G11247" s="4"/>
      <c r="H11247" s="4"/>
      <c r="N11247" s="4"/>
      <c r="O11247" s="4"/>
      <c r="P11247" s="4"/>
      <c r="Q11247" s="4"/>
      <c r="R11247" s="4"/>
      <c r="S11247" s="4"/>
      <c r="T11247" s="4"/>
      <c r="V11247" s="4"/>
      <c r="W11247" s="4"/>
      <c r="X11247" s="4"/>
      <c r="AB11247" s="4"/>
    </row>
    <row r="11248" spans="4:28" x14ac:dyDescent="0.2">
      <c r="D11248" s="4"/>
      <c r="E11248" s="4"/>
      <c r="F11248" s="4"/>
      <c r="G11248" s="4"/>
      <c r="H11248" s="4"/>
      <c r="N11248" s="4"/>
      <c r="O11248" s="4"/>
      <c r="P11248" s="4"/>
      <c r="Q11248" s="4"/>
      <c r="R11248" s="4"/>
      <c r="S11248" s="4"/>
      <c r="T11248" s="4"/>
      <c r="V11248" s="4"/>
      <c r="W11248" s="4"/>
      <c r="X11248" s="4"/>
      <c r="AB11248" s="4"/>
    </row>
    <row r="11249" spans="4:28" x14ac:dyDescent="0.2">
      <c r="D11249" s="4"/>
      <c r="E11249" s="4"/>
      <c r="F11249" s="4"/>
      <c r="G11249" s="4"/>
      <c r="H11249" s="4"/>
      <c r="N11249" s="4"/>
      <c r="O11249" s="4"/>
      <c r="P11249" s="4"/>
      <c r="Q11249" s="4"/>
      <c r="R11249" s="4"/>
      <c r="S11249" s="4"/>
      <c r="T11249" s="4"/>
      <c r="V11249" s="4"/>
      <c r="W11249" s="4"/>
      <c r="X11249" s="4"/>
      <c r="AB11249" s="4"/>
    </row>
    <row r="11250" spans="4:28" x14ac:dyDescent="0.2">
      <c r="D11250" s="4"/>
      <c r="E11250" s="4"/>
      <c r="F11250" s="4"/>
      <c r="G11250" s="4"/>
      <c r="H11250" s="4"/>
      <c r="N11250" s="4"/>
      <c r="O11250" s="4"/>
      <c r="P11250" s="4"/>
      <c r="Q11250" s="4"/>
      <c r="R11250" s="4"/>
      <c r="S11250" s="4"/>
      <c r="T11250" s="4"/>
      <c r="V11250" s="4"/>
      <c r="W11250" s="4"/>
      <c r="X11250" s="4"/>
      <c r="AB11250" s="4"/>
    </row>
    <row r="11251" spans="4:28" x14ac:dyDescent="0.2">
      <c r="D11251" s="4"/>
      <c r="E11251" s="4"/>
      <c r="F11251" s="4"/>
      <c r="G11251" s="4"/>
      <c r="H11251" s="4"/>
      <c r="N11251" s="4"/>
      <c r="O11251" s="4"/>
      <c r="P11251" s="4"/>
      <c r="Q11251" s="4"/>
      <c r="R11251" s="4"/>
      <c r="S11251" s="4"/>
      <c r="T11251" s="4"/>
      <c r="V11251" s="4"/>
      <c r="W11251" s="4"/>
      <c r="X11251" s="4"/>
      <c r="AB11251" s="4"/>
    </row>
    <row r="11252" spans="4:28" x14ac:dyDescent="0.2">
      <c r="D11252" s="4"/>
      <c r="E11252" s="4"/>
      <c r="F11252" s="4"/>
      <c r="G11252" s="4"/>
      <c r="H11252" s="4"/>
      <c r="N11252" s="4"/>
      <c r="O11252" s="4"/>
      <c r="P11252" s="4"/>
      <c r="Q11252" s="4"/>
      <c r="R11252" s="4"/>
      <c r="S11252" s="4"/>
      <c r="T11252" s="4"/>
      <c r="V11252" s="4"/>
      <c r="W11252" s="4"/>
      <c r="X11252" s="4"/>
      <c r="AB11252" s="4"/>
    </row>
    <row r="11253" spans="4:28" x14ac:dyDescent="0.2">
      <c r="D11253" s="4"/>
      <c r="E11253" s="4"/>
      <c r="F11253" s="4"/>
      <c r="G11253" s="4"/>
      <c r="H11253" s="4"/>
      <c r="N11253" s="4"/>
      <c r="O11253" s="4"/>
      <c r="P11253" s="4"/>
      <c r="Q11253" s="4"/>
      <c r="R11253" s="4"/>
      <c r="S11253" s="4"/>
      <c r="T11253" s="4"/>
      <c r="V11253" s="4"/>
      <c r="W11253" s="4"/>
      <c r="X11253" s="4"/>
      <c r="AB11253" s="4"/>
    </row>
    <row r="11254" spans="4:28" x14ac:dyDescent="0.2">
      <c r="D11254" s="4"/>
      <c r="E11254" s="4"/>
      <c r="F11254" s="4"/>
      <c r="G11254" s="4"/>
      <c r="H11254" s="4"/>
      <c r="N11254" s="4"/>
      <c r="O11254" s="4"/>
      <c r="P11254" s="4"/>
      <c r="Q11254" s="4"/>
      <c r="R11254" s="4"/>
      <c r="S11254" s="4"/>
      <c r="T11254" s="4"/>
      <c r="V11254" s="4"/>
      <c r="W11254" s="4"/>
      <c r="X11254" s="4"/>
      <c r="AB11254" s="4"/>
    </row>
    <row r="11255" spans="4:28" x14ac:dyDescent="0.2">
      <c r="D11255" s="4"/>
      <c r="E11255" s="4"/>
      <c r="F11255" s="4"/>
      <c r="G11255" s="4"/>
      <c r="H11255" s="4"/>
      <c r="N11255" s="4"/>
      <c r="O11255" s="4"/>
      <c r="P11255" s="4"/>
      <c r="Q11255" s="4"/>
      <c r="R11255" s="4"/>
      <c r="S11255" s="4"/>
      <c r="T11255" s="4"/>
      <c r="V11255" s="4"/>
      <c r="W11255" s="4"/>
      <c r="X11255" s="4"/>
      <c r="AB11255" s="4"/>
    </row>
    <row r="11256" spans="4:28" x14ac:dyDescent="0.2">
      <c r="D11256" s="4"/>
      <c r="E11256" s="4"/>
      <c r="F11256" s="4"/>
      <c r="G11256" s="4"/>
      <c r="H11256" s="4"/>
      <c r="N11256" s="4"/>
      <c r="O11256" s="4"/>
      <c r="P11256" s="4"/>
      <c r="Q11256" s="4"/>
      <c r="R11256" s="4"/>
      <c r="S11256" s="4"/>
      <c r="T11256" s="4"/>
      <c r="V11256" s="4"/>
      <c r="W11256" s="4"/>
      <c r="X11256" s="4"/>
      <c r="AB11256" s="4"/>
    </row>
    <row r="11257" spans="4:28" x14ac:dyDescent="0.2">
      <c r="D11257" s="4"/>
      <c r="E11257" s="4"/>
      <c r="F11257" s="4"/>
      <c r="G11257" s="4"/>
      <c r="H11257" s="4"/>
      <c r="N11257" s="4"/>
      <c r="O11257" s="4"/>
      <c r="P11257" s="4"/>
      <c r="Q11257" s="4"/>
      <c r="R11257" s="4"/>
      <c r="S11257" s="4"/>
      <c r="T11257" s="4"/>
      <c r="V11257" s="4"/>
      <c r="W11257" s="4"/>
      <c r="X11257" s="4"/>
      <c r="AB11257" s="4"/>
    </row>
    <row r="11258" spans="4:28" x14ac:dyDescent="0.2">
      <c r="D11258" s="4"/>
      <c r="E11258" s="4"/>
      <c r="F11258" s="4"/>
      <c r="G11258" s="4"/>
      <c r="H11258" s="4"/>
      <c r="N11258" s="4"/>
      <c r="O11258" s="4"/>
      <c r="P11258" s="4"/>
      <c r="Q11258" s="4"/>
      <c r="R11258" s="4"/>
      <c r="S11258" s="4"/>
      <c r="T11258" s="4"/>
      <c r="V11258" s="4"/>
      <c r="W11258" s="4"/>
      <c r="X11258" s="4"/>
      <c r="AB11258" s="4"/>
    </row>
    <row r="11259" spans="4:28" x14ac:dyDescent="0.2">
      <c r="D11259" s="4"/>
      <c r="E11259" s="4"/>
      <c r="F11259" s="4"/>
      <c r="G11259" s="4"/>
      <c r="H11259" s="4"/>
      <c r="N11259" s="4"/>
      <c r="O11259" s="4"/>
      <c r="P11259" s="4"/>
      <c r="Q11259" s="4"/>
      <c r="R11259" s="4"/>
      <c r="S11259" s="4"/>
      <c r="T11259" s="4"/>
      <c r="V11259" s="4"/>
      <c r="W11259" s="4"/>
      <c r="X11259" s="4"/>
      <c r="AB11259" s="4"/>
    </row>
    <row r="11260" spans="4:28" x14ac:dyDescent="0.2">
      <c r="D11260" s="4"/>
      <c r="E11260" s="4"/>
      <c r="F11260" s="4"/>
      <c r="G11260" s="4"/>
      <c r="H11260" s="4"/>
      <c r="N11260" s="4"/>
      <c r="O11260" s="4"/>
      <c r="P11260" s="4"/>
      <c r="Q11260" s="4"/>
      <c r="R11260" s="4"/>
      <c r="S11260" s="4"/>
      <c r="T11260" s="4"/>
      <c r="V11260" s="4"/>
      <c r="W11260" s="4"/>
      <c r="X11260" s="4"/>
      <c r="AB11260" s="4"/>
    </row>
    <row r="11261" spans="4:28" x14ac:dyDescent="0.2">
      <c r="D11261" s="4"/>
      <c r="E11261" s="4"/>
      <c r="F11261" s="4"/>
      <c r="G11261" s="4"/>
      <c r="H11261" s="4"/>
      <c r="N11261" s="4"/>
      <c r="O11261" s="4"/>
      <c r="P11261" s="4"/>
      <c r="Q11261" s="4"/>
      <c r="R11261" s="4"/>
      <c r="S11261" s="4"/>
      <c r="T11261" s="4"/>
      <c r="V11261" s="4"/>
      <c r="W11261" s="4"/>
      <c r="X11261" s="4"/>
      <c r="AB11261" s="4"/>
    </row>
    <row r="11262" spans="4:28" x14ac:dyDescent="0.2">
      <c r="D11262" s="4"/>
      <c r="E11262" s="4"/>
      <c r="F11262" s="4"/>
      <c r="G11262" s="4"/>
      <c r="H11262" s="4"/>
      <c r="N11262" s="4"/>
      <c r="O11262" s="4"/>
      <c r="P11262" s="4"/>
      <c r="Q11262" s="4"/>
      <c r="R11262" s="4"/>
      <c r="S11262" s="4"/>
      <c r="T11262" s="4"/>
      <c r="V11262" s="4"/>
      <c r="W11262" s="4"/>
      <c r="X11262" s="4"/>
      <c r="AB11262" s="4"/>
    </row>
    <row r="11263" spans="4:28" x14ac:dyDescent="0.2">
      <c r="D11263" s="4"/>
      <c r="E11263" s="4"/>
      <c r="F11263" s="4"/>
      <c r="G11263" s="4"/>
      <c r="H11263" s="4"/>
      <c r="N11263" s="4"/>
      <c r="O11263" s="4"/>
      <c r="P11263" s="4"/>
      <c r="Q11263" s="4"/>
      <c r="R11263" s="4"/>
      <c r="S11263" s="4"/>
      <c r="T11263" s="4"/>
      <c r="V11263" s="4"/>
      <c r="W11263" s="4"/>
      <c r="X11263" s="4"/>
      <c r="AB11263" s="4"/>
    </row>
    <row r="11264" spans="4:28" x14ac:dyDescent="0.2">
      <c r="D11264" s="4"/>
      <c r="E11264" s="4"/>
      <c r="F11264" s="4"/>
      <c r="G11264" s="4"/>
      <c r="H11264" s="4"/>
      <c r="N11264" s="4"/>
      <c r="O11264" s="4"/>
      <c r="P11264" s="4"/>
      <c r="Q11264" s="4"/>
      <c r="R11264" s="4"/>
      <c r="S11264" s="4"/>
      <c r="T11264" s="4"/>
      <c r="V11264" s="4"/>
      <c r="W11264" s="4"/>
      <c r="X11264" s="4"/>
      <c r="AB11264" s="4"/>
    </row>
    <row r="11265" spans="4:28" x14ac:dyDescent="0.2">
      <c r="D11265" s="4"/>
      <c r="E11265" s="4"/>
      <c r="F11265" s="4"/>
      <c r="G11265" s="4"/>
      <c r="H11265" s="4"/>
      <c r="N11265" s="4"/>
      <c r="O11265" s="4"/>
      <c r="P11265" s="4"/>
      <c r="Q11265" s="4"/>
      <c r="R11265" s="4"/>
      <c r="S11265" s="4"/>
      <c r="T11265" s="4"/>
      <c r="V11265" s="4"/>
      <c r="W11265" s="4"/>
      <c r="X11265" s="4"/>
      <c r="AB11265" s="4"/>
    </row>
    <row r="11266" spans="4:28" x14ac:dyDescent="0.2">
      <c r="D11266" s="4"/>
      <c r="E11266" s="4"/>
      <c r="F11266" s="4"/>
      <c r="G11266" s="4"/>
      <c r="H11266" s="4"/>
      <c r="N11266" s="4"/>
      <c r="O11266" s="4"/>
      <c r="P11266" s="4"/>
      <c r="Q11266" s="4"/>
      <c r="R11266" s="4"/>
      <c r="S11266" s="4"/>
      <c r="T11266" s="4"/>
      <c r="V11266" s="4"/>
      <c r="W11266" s="4"/>
      <c r="X11266" s="4"/>
      <c r="AB11266" s="4"/>
    </row>
    <row r="11267" spans="4:28" x14ac:dyDescent="0.2">
      <c r="D11267" s="4"/>
      <c r="E11267" s="4"/>
      <c r="F11267" s="4"/>
      <c r="G11267" s="4"/>
      <c r="H11267" s="4"/>
      <c r="N11267" s="4"/>
      <c r="O11267" s="4"/>
      <c r="P11267" s="4"/>
      <c r="Q11267" s="4"/>
      <c r="R11267" s="4"/>
      <c r="S11267" s="4"/>
      <c r="T11267" s="4"/>
      <c r="V11267" s="4"/>
      <c r="W11267" s="4"/>
      <c r="X11267" s="4"/>
      <c r="AB11267" s="4"/>
    </row>
    <row r="11268" spans="4:28" x14ac:dyDescent="0.2">
      <c r="D11268" s="4"/>
      <c r="E11268" s="4"/>
      <c r="F11268" s="4"/>
      <c r="G11268" s="4"/>
      <c r="H11268" s="4"/>
      <c r="N11268" s="4"/>
      <c r="O11268" s="4"/>
      <c r="P11268" s="4"/>
      <c r="Q11268" s="4"/>
      <c r="R11268" s="4"/>
      <c r="S11268" s="4"/>
      <c r="T11268" s="4"/>
      <c r="V11268" s="4"/>
      <c r="W11268" s="4"/>
      <c r="X11268" s="4"/>
      <c r="AB11268" s="4"/>
    </row>
    <row r="11269" spans="4:28" x14ac:dyDescent="0.2">
      <c r="D11269" s="4"/>
      <c r="E11269" s="4"/>
      <c r="F11269" s="4"/>
      <c r="G11269" s="4"/>
      <c r="H11269" s="4"/>
      <c r="N11269" s="4"/>
      <c r="O11269" s="4"/>
      <c r="P11269" s="4"/>
      <c r="Q11269" s="4"/>
      <c r="R11269" s="4"/>
      <c r="S11269" s="4"/>
      <c r="T11269" s="4"/>
      <c r="V11269" s="4"/>
      <c r="W11269" s="4"/>
      <c r="X11269" s="4"/>
      <c r="AB11269" s="4"/>
    </row>
    <row r="11270" spans="4:28" x14ac:dyDescent="0.2">
      <c r="D11270" s="4"/>
      <c r="E11270" s="4"/>
      <c r="F11270" s="4"/>
      <c r="G11270" s="4"/>
      <c r="H11270" s="4"/>
      <c r="N11270" s="4"/>
      <c r="O11270" s="4"/>
      <c r="P11270" s="4"/>
      <c r="Q11270" s="4"/>
      <c r="R11270" s="4"/>
      <c r="S11270" s="4"/>
      <c r="T11270" s="4"/>
      <c r="V11270" s="4"/>
      <c r="W11270" s="4"/>
      <c r="X11270" s="4"/>
      <c r="AB11270" s="4"/>
    </row>
    <row r="11271" spans="4:28" x14ac:dyDescent="0.2">
      <c r="D11271" s="4"/>
      <c r="E11271" s="4"/>
      <c r="F11271" s="4"/>
      <c r="G11271" s="4"/>
      <c r="H11271" s="4"/>
      <c r="N11271" s="4"/>
      <c r="O11271" s="4"/>
      <c r="P11271" s="4"/>
      <c r="Q11271" s="4"/>
      <c r="R11271" s="4"/>
      <c r="S11271" s="4"/>
      <c r="T11271" s="4"/>
      <c r="V11271" s="4"/>
      <c r="W11271" s="4"/>
      <c r="X11271" s="4"/>
      <c r="AB11271" s="4"/>
    </row>
    <row r="11272" spans="4:28" x14ac:dyDescent="0.2">
      <c r="D11272" s="4"/>
      <c r="E11272" s="4"/>
      <c r="F11272" s="4"/>
      <c r="G11272" s="4"/>
      <c r="H11272" s="4"/>
      <c r="N11272" s="4"/>
      <c r="O11272" s="4"/>
      <c r="P11272" s="4"/>
      <c r="Q11272" s="4"/>
      <c r="R11272" s="4"/>
      <c r="S11272" s="4"/>
      <c r="T11272" s="4"/>
      <c r="V11272" s="4"/>
      <c r="W11272" s="4"/>
      <c r="X11272" s="4"/>
      <c r="AB11272" s="4"/>
    </row>
    <row r="11273" spans="4:28" x14ac:dyDescent="0.2">
      <c r="D11273" s="4"/>
      <c r="E11273" s="4"/>
      <c r="F11273" s="4"/>
      <c r="G11273" s="4"/>
      <c r="H11273" s="4"/>
      <c r="N11273" s="4"/>
      <c r="O11273" s="4"/>
      <c r="P11273" s="4"/>
      <c r="Q11273" s="4"/>
      <c r="R11273" s="4"/>
      <c r="S11273" s="4"/>
      <c r="T11273" s="4"/>
      <c r="V11273" s="4"/>
      <c r="W11273" s="4"/>
      <c r="X11273" s="4"/>
      <c r="AB11273" s="4"/>
    </row>
    <row r="11274" spans="4:28" x14ac:dyDescent="0.2">
      <c r="D11274" s="4"/>
      <c r="E11274" s="4"/>
      <c r="F11274" s="4"/>
      <c r="G11274" s="4"/>
      <c r="H11274" s="4"/>
      <c r="N11274" s="4"/>
      <c r="O11274" s="4"/>
      <c r="P11274" s="4"/>
      <c r="Q11274" s="4"/>
      <c r="R11274" s="4"/>
      <c r="S11274" s="4"/>
      <c r="T11274" s="4"/>
      <c r="V11274" s="4"/>
      <c r="W11274" s="4"/>
      <c r="X11274" s="4"/>
      <c r="AB11274" s="4"/>
    </row>
    <row r="11275" spans="4:28" x14ac:dyDescent="0.2">
      <c r="D11275" s="4"/>
      <c r="E11275" s="4"/>
      <c r="F11275" s="4"/>
      <c r="G11275" s="4"/>
      <c r="H11275" s="4"/>
      <c r="N11275" s="4"/>
      <c r="O11275" s="4"/>
      <c r="P11275" s="4"/>
      <c r="Q11275" s="4"/>
      <c r="R11275" s="4"/>
      <c r="S11275" s="4"/>
      <c r="T11275" s="4"/>
      <c r="V11275" s="4"/>
      <c r="W11275" s="4"/>
      <c r="X11275" s="4"/>
      <c r="AB11275" s="4"/>
    </row>
    <row r="11276" spans="4:28" x14ac:dyDescent="0.2">
      <c r="D11276" s="4"/>
      <c r="E11276" s="4"/>
      <c r="F11276" s="4"/>
      <c r="G11276" s="4"/>
      <c r="H11276" s="4"/>
      <c r="N11276" s="4"/>
      <c r="O11276" s="4"/>
      <c r="P11276" s="4"/>
      <c r="Q11276" s="4"/>
      <c r="R11276" s="4"/>
      <c r="S11276" s="4"/>
      <c r="T11276" s="4"/>
      <c r="V11276" s="4"/>
      <c r="W11276" s="4"/>
      <c r="X11276" s="4"/>
      <c r="AB11276" s="4"/>
    </row>
    <row r="11277" spans="4:28" x14ac:dyDescent="0.2">
      <c r="D11277" s="4"/>
      <c r="E11277" s="4"/>
      <c r="F11277" s="4"/>
      <c r="G11277" s="4"/>
      <c r="H11277" s="4"/>
      <c r="N11277" s="4"/>
      <c r="O11277" s="4"/>
      <c r="P11277" s="4"/>
      <c r="Q11277" s="4"/>
      <c r="R11277" s="4"/>
      <c r="S11277" s="4"/>
      <c r="T11277" s="4"/>
      <c r="V11277" s="4"/>
      <c r="W11277" s="4"/>
      <c r="X11277" s="4"/>
      <c r="AB11277" s="4"/>
    </row>
    <row r="11278" spans="4:28" x14ac:dyDescent="0.2">
      <c r="D11278" s="4"/>
      <c r="E11278" s="4"/>
      <c r="F11278" s="4"/>
      <c r="G11278" s="4"/>
      <c r="H11278" s="4"/>
      <c r="N11278" s="4"/>
      <c r="O11278" s="4"/>
      <c r="P11278" s="4"/>
      <c r="Q11278" s="4"/>
      <c r="R11278" s="4"/>
      <c r="S11278" s="4"/>
      <c r="T11278" s="4"/>
      <c r="V11278" s="4"/>
      <c r="W11278" s="4"/>
      <c r="X11278" s="4"/>
      <c r="AB11278" s="4"/>
    </row>
    <row r="11279" spans="4:28" x14ac:dyDescent="0.2">
      <c r="D11279" s="4"/>
      <c r="E11279" s="4"/>
      <c r="F11279" s="4"/>
      <c r="G11279" s="4"/>
      <c r="H11279" s="4"/>
      <c r="N11279" s="4"/>
      <c r="O11279" s="4"/>
      <c r="P11279" s="4"/>
      <c r="Q11279" s="4"/>
      <c r="R11279" s="4"/>
      <c r="S11279" s="4"/>
      <c r="T11279" s="4"/>
      <c r="V11279" s="4"/>
      <c r="W11279" s="4"/>
      <c r="X11279" s="4"/>
      <c r="AB11279" s="4"/>
    </row>
    <row r="11280" spans="4:28" x14ac:dyDescent="0.2">
      <c r="D11280" s="4"/>
      <c r="E11280" s="4"/>
      <c r="F11280" s="4"/>
      <c r="G11280" s="4"/>
      <c r="H11280" s="4"/>
      <c r="N11280" s="4"/>
      <c r="O11280" s="4"/>
      <c r="P11280" s="4"/>
      <c r="Q11280" s="4"/>
      <c r="R11280" s="4"/>
      <c r="S11280" s="4"/>
      <c r="T11280" s="4"/>
      <c r="V11280" s="4"/>
      <c r="W11280" s="4"/>
      <c r="X11280" s="4"/>
      <c r="AB11280" s="4"/>
    </row>
    <row r="11281" spans="4:28" x14ac:dyDescent="0.2">
      <c r="D11281" s="4"/>
      <c r="E11281" s="4"/>
      <c r="F11281" s="4"/>
      <c r="G11281" s="4"/>
      <c r="H11281" s="4"/>
      <c r="N11281" s="4"/>
      <c r="O11281" s="4"/>
      <c r="P11281" s="4"/>
      <c r="Q11281" s="4"/>
      <c r="R11281" s="4"/>
      <c r="S11281" s="4"/>
      <c r="T11281" s="4"/>
      <c r="V11281" s="4"/>
      <c r="W11281" s="4"/>
      <c r="X11281" s="4"/>
      <c r="AB11281" s="4"/>
    </row>
    <row r="11282" spans="4:28" x14ac:dyDescent="0.2">
      <c r="D11282" s="4"/>
      <c r="E11282" s="4"/>
      <c r="F11282" s="4"/>
      <c r="G11282" s="4"/>
      <c r="H11282" s="4"/>
      <c r="N11282" s="4"/>
      <c r="O11282" s="4"/>
      <c r="P11282" s="4"/>
      <c r="Q11282" s="4"/>
      <c r="R11282" s="4"/>
      <c r="S11282" s="4"/>
      <c r="T11282" s="4"/>
      <c r="V11282" s="4"/>
      <c r="W11282" s="4"/>
      <c r="X11282" s="4"/>
      <c r="AB11282" s="4"/>
    </row>
    <row r="11283" spans="4:28" x14ac:dyDescent="0.2">
      <c r="D11283" s="4"/>
      <c r="E11283" s="4"/>
      <c r="F11283" s="4"/>
      <c r="G11283" s="4"/>
      <c r="H11283" s="4"/>
      <c r="N11283" s="4"/>
      <c r="O11283" s="4"/>
      <c r="P11283" s="4"/>
      <c r="Q11283" s="4"/>
      <c r="R11283" s="4"/>
      <c r="S11283" s="4"/>
      <c r="T11283" s="4"/>
      <c r="V11283" s="4"/>
      <c r="W11283" s="4"/>
      <c r="X11283" s="4"/>
      <c r="AB11283" s="4"/>
    </row>
    <row r="11284" spans="4:28" x14ac:dyDescent="0.2">
      <c r="D11284" s="4"/>
      <c r="E11284" s="4"/>
      <c r="F11284" s="4"/>
      <c r="G11284" s="4"/>
      <c r="H11284" s="4"/>
      <c r="N11284" s="4"/>
      <c r="O11284" s="4"/>
      <c r="P11284" s="4"/>
      <c r="Q11284" s="4"/>
      <c r="R11284" s="4"/>
      <c r="S11284" s="4"/>
      <c r="T11284" s="4"/>
      <c r="V11284" s="4"/>
      <c r="W11284" s="4"/>
      <c r="X11284" s="4"/>
      <c r="AB11284" s="4"/>
    </row>
    <row r="11285" spans="4:28" x14ac:dyDescent="0.2">
      <c r="D11285" s="4"/>
      <c r="E11285" s="4"/>
      <c r="F11285" s="4"/>
      <c r="G11285" s="4"/>
      <c r="H11285" s="4"/>
      <c r="N11285" s="4"/>
      <c r="O11285" s="4"/>
      <c r="P11285" s="4"/>
      <c r="Q11285" s="4"/>
      <c r="R11285" s="4"/>
      <c r="S11285" s="4"/>
      <c r="T11285" s="4"/>
      <c r="V11285" s="4"/>
      <c r="W11285" s="4"/>
      <c r="X11285" s="4"/>
      <c r="AB11285" s="4"/>
    </row>
    <row r="11286" spans="4:28" x14ac:dyDescent="0.2">
      <c r="D11286" s="4"/>
      <c r="E11286" s="4"/>
      <c r="F11286" s="4"/>
      <c r="G11286" s="4"/>
      <c r="H11286" s="4"/>
      <c r="N11286" s="4"/>
      <c r="O11286" s="4"/>
      <c r="P11286" s="4"/>
      <c r="Q11286" s="4"/>
      <c r="R11286" s="4"/>
      <c r="S11286" s="4"/>
      <c r="T11286" s="4"/>
      <c r="V11286" s="4"/>
      <c r="W11286" s="4"/>
      <c r="X11286" s="4"/>
      <c r="AB11286" s="4"/>
    </row>
    <row r="11287" spans="4:28" x14ac:dyDescent="0.2">
      <c r="D11287" s="4"/>
      <c r="E11287" s="4"/>
      <c r="F11287" s="4"/>
      <c r="G11287" s="4"/>
      <c r="H11287" s="4"/>
      <c r="N11287" s="4"/>
      <c r="O11287" s="4"/>
      <c r="P11287" s="4"/>
      <c r="Q11287" s="4"/>
      <c r="R11287" s="4"/>
      <c r="S11287" s="4"/>
      <c r="T11287" s="4"/>
      <c r="V11287" s="4"/>
      <c r="W11287" s="4"/>
      <c r="X11287" s="4"/>
      <c r="AB11287" s="4"/>
    </row>
    <row r="11288" spans="4:28" x14ac:dyDescent="0.2">
      <c r="D11288" s="4"/>
      <c r="E11288" s="4"/>
      <c r="F11288" s="4"/>
      <c r="G11288" s="4"/>
      <c r="H11288" s="4"/>
      <c r="N11288" s="4"/>
      <c r="O11288" s="4"/>
      <c r="P11288" s="4"/>
      <c r="Q11288" s="4"/>
      <c r="R11288" s="4"/>
      <c r="S11288" s="4"/>
      <c r="T11288" s="4"/>
      <c r="V11288" s="4"/>
      <c r="W11288" s="4"/>
      <c r="X11288" s="4"/>
      <c r="AB11288" s="4"/>
    </row>
    <row r="11289" spans="4:28" x14ac:dyDescent="0.2">
      <c r="D11289" s="4"/>
      <c r="E11289" s="4"/>
      <c r="F11289" s="4"/>
      <c r="G11289" s="4"/>
      <c r="H11289" s="4"/>
      <c r="N11289" s="4"/>
      <c r="O11289" s="4"/>
      <c r="P11289" s="4"/>
      <c r="Q11289" s="4"/>
      <c r="R11289" s="4"/>
      <c r="S11289" s="4"/>
      <c r="T11289" s="4"/>
      <c r="V11289" s="4"/>
      <c r="W11289" s="4"/>
      <c r="X11289" s="4"/>
      <c r="AB11289" s="4"/>
    </row>
    <row r="11290" spans="4:28" x14ac:dyDescent="0.2">
      <c r="D11290" s="4"/>
      <c r="E11290" s="4"/>
      <c r="F11290" s="4"/>
      <c r="G11290" s="4"/>
      <c r="H11290" s="4"/>
      <c r="N11290" s="4"/>
      <c r="O11290" s="4"/>
      <c r="P11290" s="4"/>
      <c r="Q11290" s="4"/>
      <c r="R11290" s="4"/>
      <c r="S11290" s="4"/>
      <c r="T11290" s="4"/>
      <c r="V11290" s="4"/>
      <c r="W11290" s="4"/>
      <c r="X11290" s="4"/>
      <c r="AB11290" s="4"/>
    </row>
    <row r="11291" spans="4:28" x14ac:dyDescent="0.2">
      <c r="D11291" s="4"/>
      <c r="E11291" s="4"/>
      <c r="F11291" s="4"/>
      <c r="G11291" s="4"/>
      <c r="H11291" s="4"/>
      <c r="N11291" s="4"/>
      <c r="O11291" s="4"/>
      <c r="P11291" s="4"/>
      <c r="Q11291" s="4"/>
      <c r="R11291" s="4"/>
      <c r="S11291" s="4"/>
      <c r="T11291" s="4"/>
      <c r="V11291" s="4"/>
      <c r="W11291" s="4"/>
      <c r="X11291" s="4"/>
      <c r="AB11291" s="4"/>
    </row>
    <row r="11292" spans="4:28" x14ac:dyDescent="0.2">
      <c r="D11292" s="4"/>
      <c r="E11292" s="4"/>
      <c r="F11292" s="4"/>
      <c r="G11292" s="4"/>
      <c r="H11292" s="4"/>
      <c r="N11292" s="4"/>
      <c r="O11292" s="4"/>
      <c r="P11292" s="4"/>
      <c r="Q11292" s="4"/>
      <c r="R11292" s="4"/>
      <c r="S11292" s="4"/>
      <c r="T11292" s="4"/>
      <c r="V11292" s="4"/>
      <c r="W11292" s="4"/>
      <c r="X11292" s="4"/>
      <c r="AB11292" s="4"/>
    </row>
    <row r="11293" spans="4:28" x14ac:dyDescent="0.2">
      <c r="D11293" s="4"/>
      <c r="E11293" s="4"/>
      <c r="F11293" s="4"/>
      <c r="G11293" s="4"/>
      <c r="H11293" s="4"/>
      <c r="N11293" s="4"/>
      <c r="O11293" s="4"/>
      <c r="P11293" s="4"/>
      <c r="Q11293" s="4"/>
      <c r="R11293" s="4"/>
      <c r="S11293" s="4"/>
      <c r="T11293" s="4"/>
      <c r="V11293" s="4"/>
      <c r="W11293" s="4"/>
      <c r="X11293" s="4"/>
      <c r="AB11293" s="4"/>
    </row>
    <row r="11294" spans="4:28" x14ac:dyDescent="0.2">
      <c r="D11294" s="4"/>
      <c r="E11294" s="4"/>
      <c r="F11294" s="4"/>
      <c r="G11294" s="4"/>
      <c r="H11294" s="4"/>
      <c r="N11294" s="4"/>
      <c r="O11294" s="4"/>
      <c r="P11294" s="4"/>
      <c r="Q11294" s="4"/>
      <c r="R11294" s="4"/>
      <c r="S11294" s="4"/>
      <c r="T11294" s="4"/>
      <c r="V11294" s="4"/>
      <c r="W11294" s="4"/>
      <c r="X11294" s="4"/>
      <c r="AB11294" s="4"/>
    </row>
    <row r="11295" spans="4:28" x14ac:dyDescent="0.2">
      <c r="D11295" s="4"/>
      <c r="E11295" s="4"/>
      <c r="F11295" s="4"/>
      <c r="G11295" s="4"/>
      <c r="H11295" s="4"/>
      <c r="N11295" s="4"/>
      <c r="O11295" s="4"/>
      <c r="P11295" s="4"/>
      <c r="Q11295" s="4"/>
      <c r="R11295" s="4"/>
      <c r="S11295" s="4"/>
      <c r="T11295" s="4"/>
      <c r="V11295" s="4"/>
      <c r="W11295" s="4"/>
      <c r="X11295" s="4"/>
      <c r="AB11295" s="4"/>
    </row>
    <row r="11296" spans="4:28" x14ac:dyDescent="0.2">
      <c r="D11296" s="4"/>
      <c r="E11296" s="4"/>
      <c r="F11296" s="4"/>
      <c r="G11296" s="4"/>
      <c r="H11296" s="4"/>
      <c r="N11296" s="4"/>
      <c r="O11296" s="4"/>
      <c r="P11296" s="4"/>
      <c r="Q11296" s="4"/>
      <c r="R11296" s="4"/>
      <c r="S11296" s="4"/>
      <c r="T11296" s="4"/>
      <c r="V11296" s="4"/>
      <c r="W11296" s="4"/>
      <c r="X11296" s="4"/>
      <c r="AB11296" s="4"/>
    </row>
    <row r="11297" spans="4:28" x14ac:dyDescent="0.2">
      <c r="D11297" s="4"/>
      <c r="E11297" s="4"/>
      <c r="F11297" s="4"/>
      <c r="G11297" s="4"/>
      <c r="H11297" s="4"/>
      <c r="N11297" s="4"/>
      <c r="O11297" s="4"/>
      <c r="P11297" s="4"/>
      <c r="Q11297" s="4"/>
      <c r="R11297" s="4"/>
      <c r="S11297" s="4"/>
      <c r="T11297" s="4"/>
      <c r="V11297" s="4"/>
      <c r="W11297" s="4"/>
      <c r="X11297" s="4"/>
      <c r="AB11297" s="4"/>
    </row>
    <row r="11298" spans="4:28" x14ac:dyDescent="0.2">
      <c r="D11298" s="4"/>
      <c r="E11298" s="4"/>
      <c r="F11298" s="4"/>
      <c r="G11298" s="4"/>
      <c r="H11298" s="4"/>
      <c r="N11298" s="4"/>
      <c r="O11298" s="4"/>
      <c r="P11298" s="4"/>
      <c r="Q11298" s="4"/>
      <c r="R11298" s="4"/>
      <c r="S11298" s="4"/>
      <c r="T11298" s="4"/>
      <c r="V11298" s="4"/>
      <c r="W11298" s="4"/>
      <c r="X11298" s="4"/>
      <c r="AB11298" s="4"/>
    </row>
    <row r="11299" spans="4:28" x14ac:dyDescent="0.2">
      <c r="D11299" s="4"/>
      <c r="E11299" s="4"/>
      <c r="F11299" s="4"/>
      <c r="G11299" s="4"/>
      <c r="H11299" s="4"/>
      <c r="N11299" s="4"/>
      <c r="O11299" s="4"/>
      <c r="P11299" s="4"/>
      <c r="Q11299" s="4"/>
      <c r="R11299" s="4"/>
      <c r="S11299" s="4"/>
      <c r="T11299" s="4"/>
      <c r="V11299" s="4"/>
      <c r="W11299" s="4"/>
      <c r="X11299" s="4"/>
      <c r="AB11299" s="4"/>
    </row>
    <row r="11300" spans="4:28" x14ac:dyDescent="0.2">
      <c r="D11300" s="4"/>
      <c r="E11300" s="4"/>
      <c r="F11300" s="4"/>
      <c r="G11300" s="4"/>
      <c r="H11300" s="4"/>
      <c r="N11300" s="4"/>
      <c r="O11300" s="4"/>
      <c r="P11300" s="4"/>
      <c r="Q11300" s="4"/>
      <c r="R11300" s="4"/>
      <c r="S11300" s="4"/>
      <c r="T11300" s="4"/>
      <c r="V11300" s="4"/>
      <c r="W11300" s="4"/>
      <c r="X11300" s="4"/>
      <c r="AB11300" s="4"/>
    </row>
    <row r="11301" spans="4:28" x14ac:dyDescent="0.2">
      <c r="D11301" s="4"/>
      <c r="E11301" s="4"/>
      <c r="F11301" s="4"/>
      <c r="G11301" s="4"/>
      <c r="H11301" s="4"/>
      <c r="N11301" s="4"/>
      <c r="O11301" s="4"/>
      <c r="P11301" s="4"/>
      <c r="Q11301" s="4"/>
      <c r="R11301" s="4"/>
      <c r="S11301" s="4"/>
      <c r="T11301" s="4"/>
      <c r="V11301" s="4"/>
      <c r="W11301" s="4"/>
      <c r="X11301" s="4"/>
      <c r="AB11301" s="4"/>
    </row>
    <row r="11302" spans="4:28" x14ac:dyDescent="0.2">
      <c r="D11302" s="4"/>
      <c r="E11302" s="4"/>
      <c r="F11302" s="4"/>
      <c r="G11302" s="4"/>
      <c r="H11302" s="4"/>
      <c r="N11302" s="4"/>
      <c r="O11302" s="4"/>
      <c r="P11302" s="4"/>
      <c r="Q11302" s="4"/>
      <c r="R11302" s="4"/>
      <c r="S11302" s="4"/>
      <c r="T11302" s="4"/>
      <c r="V11302" s="4"/>
      <c r="W11302" s="4"/>
      <c r="X11302" s="4"/>
      <c r="AB11302" s="4"/>
    </row>
    <row r="11303" spans="4:28" x14ac:dyDescent="0.2">
      <c r="D11303" s="4"/>
      <c r="E11303" s="4"/>
      <c r="F11303" s="4"/>
      <c r="G11303" s="4"/>
      <c r="H11303" s="4"/>
      <c r="N11303" s="4"/>
      <c r="O11303" s="4"/>
      <c r="P11303" s="4"/>
      <c r="Q11303" s="4"/>
      <c r="R11303" s="4"/>
      <c r="S11303" s="4"/>
      <c r="T11303" s="4"/>
      <c r="V11303" s="4"/>
      <c r="W11303" s="4"/>
      <c r="X11303" s="4"/>
      <c r="AB11303" s="4"/>
    </row>
    <row r="11304" spans="4:28" x14ac:dyDescent="0.2">
      <c r="D11304" s="4"/>
      <c r="E11304" s="4"/>
      <c r="F11304" s="4"/>
      <c r="G11304" s="4"/>
      <c r="H11304" s="4"/>
      <c r="N11304" s="4"/>
      <c r="O11304" s="4"/>
      <c r="P11304" s="4"/>
      <c r="Q11304" s="4"/>
      <c r="R11304" s="4"/>
      <c r="S11304" s="4"/>
      <c r="T11304" s="4"/>
      <c r="V11304" s="4"/>
      <c r="W11304" s="4"/>
      <c r="X11304" s="4"/>
      <c r="AB11304" s="4"/>
    </row>
    <row r="11305" spans="4:28" x14ac:dyDescent="0.2">
      <c r="D11305" s="4"/>
      <c r="E11305" s="4"/>
      <c r="F11305" s="4"/>
      <c r="G11305" s="4"/>
      <c r="H11305" s="4"/>
      <c r="N11305" s="4"/>
      <c r="O11305" s="4"/>
      <c r="P11305" s="4"/>
      <c r="Q11305" s="4"/>
      <c r="R11305" s="4"/>
      <c r="S11305" s="4"/>
      <c r="T11305" s="4"/>
      <c r="V11305" s="4"/>
      <c r="W11305" s="4"/>
      <c r="X11305" s="4"/>
      <c r="AB11305" s="4"/>
    </row>
    <row r="11306" spans="4:28" x14ac:dyDescent="0.2">
      <c r="D11306" s="4"/>
      <c r="E11306" s="4"/>
      <c r="F11306" s="4"/>
      <c r="G11306" s="4"/>
      <c r="H11306" s="4"/>
      <c r="N11306" s="4"/>
      <c r="O11306" s="4"/>
      <c r="P11306" s="4"/>
      <c r="Q11306" s="4"/>
      <c r="R11306" s="4"/>
      <c r="S11306" s="4"/>
      <c r="T11306" s="4"/>
      <c r="V11306" s="4"/>
      <c r="W11306" s="4"/>
      <c r="X11306" s="4"/>
      <c r="AB11306" s="4"/>
    </row>
    <row r="11307" spans="4:28" x14ac:dyDescent="0.2">
      <c r="D11307" s="4"/>
      <c r="E11307" s="4"/>
      <c r="F11307" s="4"/>
      <c r="G11307" s="4"/>
      <c r="H11307" s="4"/>
      <c r="N11307" s="4"/>
      <c r="O11307" s="4"/>
      <c r="P11307" s="4"/>
      <c r="Q11307" s="4"/>
      <c r="R11307" s="4"/>
      <c r="S11307" s="4"/>
      <c r="T11307" s="4"/>
      <c r="V11307" s="4"/>
      <c r="W11307" s="4"/>
      <c r="X11307" s="4"/>
      <c r="AB11307" s="4"/>
    </row>
    <row r="11308" spans="4:28" x14ac:dyDescent="0.2">
      <c r="D11308" s="4"/>
      <c r="E11308" s="4"/>
      <c r="F11308" s="4"/>
      <c r="G11308" s="4"/>
      <c r="H11308" s="4"/>
      <c r="N11308" s="4"/>
      <c r="O11308" s="4"/>
      <c r="P11308" s="4"/>
      <c r="Q11308" s="4"/>
      <c r="R11308" s="4"/>
      <c r="S11308" s="4"/>
      <c r="T11308" s="4"/>
      <c r="V11308" s="4"/>
      <c r="W11308" s="4"/>
      <c r="X11308" s="4"/>
      <c r="AB11308" s="4"/>
    </row>
    <row r="11309" spans="4:28" x14ac:dyDescent="0.2">
      <c r="D11309" s="4"/>
      <c r="E11309" s="4"/>
      <c r="F11309" s="4"/>
      <c r="G11309" s="4"/>
      <c r="H11309" s="4"/>
      <c r="N11309" s="4"/>
      <c r="O11309" s="4"/>
      <c r="P11309" s="4"/>
      <c r="Q11309" s="4"/>
      <c r="R11309" s="4"/>
      <c r="S11309" s="4"/>
      <c r="T11309" s="4"/>
      <c r="V11309" s="4"/>
      <c r="W11309" s="4"/>
      <c r="X11309" s="4"/>
      <c r="AB11309" s="4"/>
    </row>
    <row r="11310" spans="4:28" x14ac:dyDescent="0.2">
      <c r="D11310" s="4"/>
      <c r="E11310" s="4"/>
      <c r="F11310" s="4"/>
      <c r="G11310" s="4"/>
      <c r="H11310" s="4"/>
      <c r="N11310" s="4"/>
      <c r="O11310" s="4"/>
      <c r="P11310" s="4"/>
      <c r="Q11310" s="4"/>
      <c r="R11310" s="4"/>
      <c r="S11310" s="4"/>
      <c r="T11310" s="4"/>
      <c r="V11310" s="4"/>
      <c r="W11310" s="4"/>
      <c r="X11310" s="4"/>
      <c r="AB11310" s="4"/>
    </row>
    <row r="11311" spans="4:28" x14ac:dyDescent="0.2">
      <c r="D11311" s="4"/>
      <c r="E11311" s="4"/>
      <c r="F11311" s="4"/>
      <c r="G11311" s="4"/>
      <c r="H11311" s="4"/>
      <c r="N11311" s="4"/>
      <c r="O11311" s="4"/>
      <c r="P11311" s="4"/>
      <c r="Q11311" s="4"/>
      <c r="R11311" s="4"/>
      <c r="S11311" s="4"/>
      <c r="T11311" s="4"/>
      <c r="V11311" s="4"/>
      <c r="W11311" s="4"/>
      <c r="X11311" s="4"/>
      <c r="AB11311" s="4"/>
    </row>
    <row r="11312" spans="4:28" x14ac:dyDescent="0.2">
      <c r="D11312" s="4"/>
      <c r="E11312" s="4"/>
      <c r="F11312" s="4"/>
      <c r="G11312" s="4"/>
      <c r="H11312" s="4"/>
      <c r="N11312" s="4"/>
      <c r="O11312" s="4"/>
      <c r="P11312" s="4"/>
      <c r="Q11312" s="4"/>
      <c r="R11312" s="4"/>
      <c r="S11312" s="4"/>
      <c r="T11312" s="4"/>
      <c r="V11312" s="4"/>
      <c r="W11312" s="4"/>
      <c r="X11312" s="4"/>
      <c r="AB11312" s="4"/>
    </row>
    <row r="11313" spans="4:28" x14ac:dyDescent="0.2">
      <c r="D11313" s="4"/>
      <c r="E11313" s="4"/>
      <c r="F11313" s="4"/>
      <c r="G11313" s="4"/>
      <c r="H11313" s="4"/>
      <c r="N11313" s="4"/>
      <c r="O11313" s="4"/>
      <c r="P11313" s="4"/>
      <c r="Q11313" s="4"/>
      <c r="R11313" s="4"/>
      <c r="S11313" s="4"/>
      <c r="T11313" s="4"/>
      <c r="V11313" s="4"/>
      <c r="W11313" s="4"/>
      <c r="X11313" s="4"/>
      <c r="AB11313" s="4"/>
    </row>
    <row r="11314" spans="4:28" x14ac:dyDescent="0.2">
      <c r="D11314" s="4"/>
      <c r="E11314" s="4"/>
      <c r="F11314" s="4"/>
      <c r="G11314" s="4"/>
      <c r="H11314" s="4"/>
      <c r="N11314" s="4"/>
      <c r="O11314" s="4"/>
      <c r="P11314" s="4"/>
      <c r="Q11314" s="4"/>
      <c r="R11314" s="4"/>
      <c r="S11314" s="4"/>
      <c r="T11314" s="4"/>
      <c r="V11314" s="4"/>
      <c r="W11314" s="4"/>
      <c r="X11314" s="4"/>
      <c r="AB11314" s="4"/>
    </row>
    <row r="11315" spans="4:28" x14ac:dyDescent="0.2">
      <c r="D11315" s="4"/>
      <c r="E11315" s="4"/>
      <c r="F11315" s="4"/>
      <c r="G11315" s="4"/>
      <c r="H11315" s="4"/>
      <c r="N11315" s="4"/>
      <c r="O11315" s="4"/>
      <c r="P11315" s="4"/>
      <c r="Q11315" s="4"/>
      <c r="R11315" s="4"/>
      <c r="S11315" s="4"/>
      <c r="T11315" s="4"/>
      <c r="V11315" s="4"/>
      <c r="W11315" s="4"/>
      <c r="X11315" s="4"/>
      <c r="AB11315" s="4"/>
    </row>
    <row r="11316" spans="4:28" x14ac:dyDescent="0.2">
      <c r="D11316" s="4"/>
      <c r="E11316" s="4"/>
      <c r="F11316" s="4"/>
      <c r="G11316" s="4"/>
      <c r="H11316" s="4"/>
      <c r="N11316" s="4"/>
      <c r="O11316" s="4"/>
      <c r="P11316" s="4"/>
      <c r="Q11316" s="4"/>
      <c r="R11316" s="4"/>
      <c r="S11316" s="4"/>
      <c r="T11316" s="4"/>
      <c r="V11316" s="4"/>
      <c r="W11316" s="4"/>
      <c r="X11316" s="4"/>
      <c r="AB11316" s="4"/>
    </row>
    <row r="11317" spans="4:28" x14ac:dyDescent="0.2">
      <c r="D11317" s="4"/>
      <c r="E11317" s="4"/>
      <c r="F11317" s="4"/>
      <c r="G11317" s="4"/>
      <c r="H11317" s="4"/>
      <c r="N11317" s="4"/>
      <c r="O11317" s="4"/>
      <c r="P11317" s="4"/>
      <c r="Q11317" s="4"/>
      <c r="R11317" s="4"/>
      <c r="S11317" s="4"/>
      <c r="T11317" s="4"/>
      <c r="V11317" s="4"/>
      <c r="W11317" s="4"/>
      <c r="X11317" s="4"/>
      <c r="AB11317" s="4"/>
    </row>
    <row r="11318" spans="4:28" x14ac:dyDescent="0.2">
      <c r="D11318" s="4"/>
      <c r="E11318" s="4"/>
      <c r="F11318" s="4"/>
      <c r="G11318" s="4"/>
      <c r="H11318" s="4"/>
      <c r="N11318" s="4"/>
      <c r="O11318" s="4"/>
      <c r="P11318" s="4"/>
      <c r="Q11318" s="4"/>
      <c r="R11318" s="4"/>
      <c r="S11318" s="4"/>
      <c r="T11318" s="4"/>
      <c r="V11318" s="4"/>
      <c r="W11318" s="4"/>
      <c r="X11318" s="4"/>
      <c r="AB11318" s="4"/>
    </row>
    <row r="11319" spans="4:28" x14ac:dyDescent="0.2">
      <c r="D11319" s="4"/>
      <c r="E11319" s="4"/>
      <c r="F11319" s="4"/>
      <c r="G11319" s="4"/>
      <c r="H11319" s="4"/>
      <c r="N11319" s="4"/>
      <c r="O11319" s="4"/>
      <c r="P11319" s="4"/>
      <c r="Q11319" s="4"/>
      <c r="R11319" s="4"/>
      <c r="S11319" s="4"/>
      <c r="T11319" s="4"/>
      <c r="V11319" s="4"/>
      <c r="W11319" s="4"/>
      <c r="X11319" s="4"/>
      <c r="AB11319" s="4"/>
    </row>
    <row r="11320" spans="4:28" x14ac:dyDescent="0.2">
      <c r="D11320" s="4"/>
      <c r="E11320" s="4"/>
      <c r="F11320" s="4"/>
      <c r="G11320" s="4"/>
      <c r="H11320" s="4"/>
      <c r="N11320" s="4"/>
      <c r="O11320" s="4"/>
      <c r="P11320" s="4"/>
      <c r="Q11320" s="4"/>
      <c r="R11320" s="4"/>
      <c r="S11320" s="4"/>
      <c r="T11320" s="4"/>
      <c r="V11320" s="4"/>
      <c r="W11320" s="4"/>
      <c r="X11320" s="4"/>
      <c r="AB11320" s="4"/>
    </row>
    <row r="11321" spans="4:28" x14ac:dyDescent="0.2">
      <c r="D11321" s="4"/>
      <c r="E11321" s="4"/>
      <c r="F11321" s="4"/>
      <c r="G11321" s="4"/>
      <c r="H11321" s="4"/>
      <c r="N11321" s="4"/>
      <c r="O11321" s="4"/>
      <c r="P11321" s="4"/>
      <c r="Q11321" s="4"/>
      <c r="R11321" s="4"/>
      <c r="S11321" s="4"/>
      <c r="T11321" s="4"/>
      <c r="V11321" s="4"/>
      <c r="W11321" s="4"/>
      <c r="X11321" s="4"/>
      <c r="AB11321" s="4"/>
    </row>
    <row r="11322" spans="4:28" x14ac:dyDescent="0.2">
      <c r="D11322" s="4"/>
      <c r="E11322" s="4"/>
      <c r="F11322" s="4"/>
      <c r="G11322" s="4"/>
      <c r="H11322" s="4"/>
      <c r="N11322" s="4"/>
      <c r="O11322" s="4"/>
      <c r="P11322" s="4"/>
      <c r="Q11322" s="4"/>
      <c r="R11322" s="4"/>
      <c r="S11322" s="4"/>
      <c r="T11322" s="4"/>
      <c r="V11322" s="4"/>
      <c r="W11322" s="4"/>
      <c r="X11322" s="4"/>
      <c r="AB11322" s="4"/>
    </row>
    <row r="11323" spans="4:28" x14ac:dyDescent="0.2">
      <c r="D11323" s="4"/>
      <c r="E11323" s="4"/>
      <c r="F11323" s="4"/>
      <c r="G11323" s="4"/>
      <c r="H11323" s="4"/>
      <c r="N11323" s="4"/>
      <c r="O11323" s="4"/>
      <c r="P11323" s="4"/>
      <c r="Q11323" s="4"/>
      <c r="R11323" s="4"/>
      <c r="S11323" s="4"/>
      <c r="T11323" s="4"/>
      <c r="V11323" s="4"/>
      <c r="W11323" s="4"/>
      <c r="X11323" s="4"/>
      <c r="AB11323" s="4"/>
    </row>
    <row r="11324" spans="4:28" x14ac:dyDescent="0.2">
      <c r="D11324" s="4"/>
      <c r="E11324" s="4"/>
      <c r="F11324" s="4"/>
      <c r="G11324" s="4"/>
      <c r="H11324" s="4"/>
      <c r="N11324" s="4"/>
      <c r="O11324" s="4"/>
      <c r="P11324" s="4"/>
      <c r="Q11324" s="4"/>
      <c r="R11324" s="4"/>
      <c r="S11324" s="4"/>
      <c r="T11324" s="4"/>
      <c r="V11324" s="4"/>
      <c r="W11324" s="4"/>
      <c r="X11324" s="4"/>
      <c r="AB11324" s="4"/>
    </row>
    <row r="11325" spans="4:28" x14ac:dyDescent="0.2">
      <c r="D11325" s="4"/>
      <c r="E11325" s="4"/>
      <c r="F11325" s="4"/>
      <c r="G11325" s="4"/>
      <c r="H11325" s="4"/>
      <c r="N11325" s="4"/>
      <c r="O11325" s="4"/>
      <c r="P11325" s="4"/>
      <c r="Q11325" s="4"/>
      <c r="R11325" s="4"/>
      <c r="S11325" s="4"/>
      <c r="T11325" s="4"/>
      <c r="V11325" s="4"/>
      <c r="W11325" s="4"/>
      <c r="X11325" s="4"/>
      <c r="AB11325" s="4"/>
    </row>
    <row r="11326" spans="4:28" x14ac:dyDescent="0.2">
      <c r="D11326" s="4"/>
      <c r="E11326" s="4"/>
      <c r="F11326" s="4"/>
      <c r="G11326" s="4"/>
      <c r="H11326" s="4"/>
      <c r="N11326" s="4"/>
      <c r="O11326" s="4"/>
      <c r="P11326" s="4"/>
      <c r="Q11326" s="4"/>
      <c r="R11326" s="4"/>
      <c r="S11326" s="4"/>
      <c r="T11326" s="4"/>
      <c r="V11326" s="4"/>
      <c r="W11326" s="4"/>
      <c r="X11326" s="4"/>
      <c r="AB11326" s="4"/>
    </row>
    <row r="11327" spans="4:28" x14ac:dyDescent="0.2">
      <c r="D11327" s="4"/>
      <c r="E11327" s="4"/>
      <c r="F11327" s="4"/>
      <c r="G11327" s="4"/>
      <c r="H11327" s="4"/>
      <c r="N11327" s="4"/>
      <c r="O11327" s="4"/>
      <c r="P11327" s="4"/>
      <c r="Q11327" s="4"/>
      <c r="R11327" s="4"/>
      <c r="S11327" s="4"/>
      <c r="T11327" s="4"/>
      <c r="V11327" s="4"/>
      <c r="W11327" s="4"/>
      <c r="X11327" s="4"/>
      <c r="AB11327" s="4"/>
    </row>
    <row r="11328" spans="4:28" x14ac:dyDescent="0.2">
      <c r="D11328" s="4"/>
      <c r="E11328" s="4"/>
      <c r="F11328" s="4"/>
      <c r="G11328" s="4"/>
      <c r="H11328" s="4"/>
      <c r="N11328" s="4"/>
      <c r="O11328" s="4"/>
      <c r="P11328" s="4"/>
      <c r="Q11328" s="4"/>
      <c r="R11328" s="4"/>
      <c r="S11328" s="4"/>
      <c r="T11328" s="4"/>
      <c r="V11328" s="4"/>
      <c r="W11328" s="4"/>
      <c r="X11328" s="4"/>
      <c r="AB11328" s="4"/>
    </row>
    <row r="11329" spans="4:28" x14ac:dyDescent="0.2">
      <c r="D11329" s="4"/>
      <c r="E11329" s="4"/>
      <c r="F11329" s="4"/>
      <c r="G11329" s="4"/>
      <c r="H11329" s="4"/>
      <c r="N11329" s="4"/>
      <c r="O11329" s="4"/>
      <c r="P11329" s="4"/>
      <c r="Q11329" s="4"/>
      <c r="R11329" s="4"/>
      <c r="S11329" s="4"/>
      <c r="T11329" s="4"/>
      <c r="V11329" s="4"/>
      <c r="W11329" s="4"/>
      <c r="X11329" s="4"/>
      <c r="AB11329" s="4"/>
    </row>
    <row r="11330" spans="4:28" x14ac:dyDescent="0.2">
      <c r="D11330" s="4"/>
      <c r="E11330" s="4"/>
      <c r="F11330" s="4"/>
      <c r="G11330" s="4"/>
      <c r="H11330" s="4"/>
      <c r="N11330" s="4"/>
      <c r="O11330" s="4"/>
      <c r="P11330" s="4"/>
      <c r="Q11330" s="4"/>
      <c r="R11330" s="4"/>
      <c r="S11330" s="4"/>
      <c r="T11330" s="4"/>
      <c r="V11330" s="4"/>
      <c r="W11330" s="4"/>
      <c r="X11330" s="4"/>
      <c r="AB11330" s="4"/>
    </row>
    <row r="11331" spans="4:28" x14ac:dyDescent="0.2">
      <c r="D11331" s="4"/>
      <c r="E11331" s="4"/>
      <c r="F11331" s="4"/>
      <c r="G11331" s="4"/>
      <c r="H11331" s="4"/>
      <c r="N11331" s="4"/>
      <c r="O11331" s="4"/>
      <c r="P11331" s="4"/>
      <c r="Q11331" s="4"/>
      <c r="R11331" s="4"/>
      <c r="S11331" s="4"/>
      <c r="T11331" s="4"/>
      <c r="V11331" s="4"/>
      <c r="W11331" s="4"/>
      <c r="X11331" s="4"/>
      <c r="AB11331" s="4"/>
    </row>
    <row r="11332" spans="4:28" x14ac:dyDescent="0.2">
      <c r="D11332" s="4"/>
      <c r="E11332" s="4"/>
      <c r="F11332" s="4"/>
      <c r="G11332" s="4"/>
      <c r="H11332" s="4"/>
      <c r="N11332" s="4"/>
      <c r="O11332" s="4"/>
      <c r="P11332" s="4"/>
      <c r="Q11332" s="4"/>
      <c r="R11332" s="4"/>
      <c r="S11332" s="4"/>
      <c r="T11332" s="4"/>
      <c r="V11332" s="4"/>
      <c r="W11332" s="4"/>
      <c r="X11332" s="4"/>
      <c r="AB11332" s="4"/>
    </row>
    <row r="11333" spans="4:28" x14ac:dyDescent="0.2">
      <c r="D11333" s="4"/>
      <c r="E11333" s="4"/>
      <c r="F11333" s="4"/>
      <c r="G11333" s="4"/>
      <c r="H11333" s="4"/>
      <c r="N11333" s="4"/>
      <c r="O11333" s="4"/>
      <c r="P11333" s="4"/>
      <c r="Q11333" s="4"/>
      <c r="R11333" s="4"/>
      <c r="S11333" s="4"/>
      <c r="T11333" s="4"/>
      <c r="V11333" s="4"/>
      <c r="W11333" s="4"/>
      <c r="X11333" s="4"/>
      <c r="AB11333" s="4"/>
    </row>
    <row r="11334" spans="4:28" x14ac:dyDescent="0.2">
      <c r="D11334" s="4"/>
      <c r="E11334" s="4"/>
      <c r="F11334" s="4"/>
      <c r="G11334" s="4"/>
      <c r="H11334" s="4"/>
      <c r="N11334" s="4"/>
      <c r="O11334" s="4"/>
      <c r="P11334" s="4"/>
      <c r="Q11334" s="4"/>
      <c r="R11334" s="4"/>
      <c r="S11334" s="4"/>
      <c r="T11334" s="4"/>
      <c r="V11334" s="4"/>
      <c r="W11334" s="4"/>
      <c r="X11334" s="4"/>
      <c r="AB11334" s="4"/>
    </row>
    <row r="11335" spans="4:28" x14ac:dyDescent="0.2">
      <c r="D11335" s="4"/>
      <c r="E11335" s="4"/>
      <c r="F11335" s="4"/>
      <c r="G11335" s="4"/>
      <c r="H11335" s="4"/>
      <c r="N11335" s="4"/>
      <c r="O11335" s="4"/>
      <c r="P11335" s="4"/>
      <c r="Q11335" s="4"/>
      <c r="R11335" s="4"/>
      <c r="S11335" s="4"/>
      <c r="T11335" s="4"/>
      <c r="V11335" s="4"/>
      <c r="W11335" s="4"/>
      <c r="X11335" s="4"/>
      <c r="AB11335" s="4"/>
    </row>
    <row r="11336" spans="4:28" x14ac:dyDescent="0.2">
      <c r="D11336" s="4"/>
      <c r="E11336" s="4"/>
      <c r="F11336" s="4"/>
      <c r="G11336" s="4"/>
      <c r="H11336" s="4"/>
      <c r="N11336" s="4"/>
      <c r="O11336" s="4"/>
      <c r="P11336" s="4"/>
      <c r="Q11336" s="4"/>
      <c r="R11336" s="4"/>
      <c r="S11336" s="4"/>
      <c r="T11336" s="4"/>
      <c r="V11336" s="4"/>
      <c r="W11336" s="4"/>
      <c r="X11336" s="4"/>
      <c r="AB11336" s="4"/>
    </row>
    <row r="11337" spans="4:28" x14ac:dyDescent="0.2">
      <c r="D11337" s="4"/>
      <c r="E11337" s="4"/>
      <c r="F11337" s="4"/>
      <c r="G11337" s="4"/>
      <c r="H11337" s="4"/>
      <c r="N11337" s="4"/>
      <c r="O11337" s="4"/>
      <c r="P11337" s="4"/>
      <c r="Q11337" s="4"/>
      <c r="R11337" s="4"/>
      <c r="S11337" s="4"/>
      <c r="T11337" s="4"/>
      <c r="V11337" s="4"/>
      <c r="W11337" s="4"/>
      <c r="X11337" s="4"/>
      <c r="AB11337" s="4"/>
    </row>
    <row r="11338" spans="4:28" x14ac:dyDescent="0.2">
      <c r="D11338" s="4"/>
      <c r="E11338" s="4"/>
      <c r="F11338" s="4"/>
      <c r="G11338" s="4"/>
      <c r="H11338" s="4"/>
      <c r="N11338" s="4"/>
      <c r="O11338" s="4"/>
      <c r="P11338" s="4"/>
      <c r="Q11338" s="4"/>
      <c r="R11338" s="4"/>
      <c r="S11338" s="4"/>
      <c r="T11338" s="4"/>
      <c r="V11338" s="4"/>
      <c r="W11338" s="4"/>
      <c r="X11338" s="4"/>
      <c r="AB11338" s="4"/>
    </row>
    <row r="11339" spans="4:28" x14ac:dyDescent="0.2">
      <c r="D11339" s="4"/>
      <c r="E11339" s="4"/>
      <c r="F11339" s="4"/>
      <c r="G11339" s="4"/>
      <c r="H11339" s="4"/>
      <c r="N11339" s="4"/>
      <c r="O11339" s="4"/>
      <c r="P11339" s="4"/>
      <c r="Q11339" s="4"/>
      <c r="R11339" s="4"/>
      <c r="S11339" s="4"/>
      <c r="T11339" s="4"/>
      <c r="V11339" s="4"/>
      <c r="W11339" s="4"/>
      <c r="X11339" s="4"/>
      <c r="AB11339" s="4"/>
    </row>
    <row r="11340" spans="4:28" x14ac:dyDescent="0.2">
      <c r="D11340" s="4"/>
      <c r="E11340" s="4"/>
      <c r="F11340" s="4"/>
      <c r="G11340" s="4"/>
      <c r="H11340" s="4"/>
      <c r="N11340" s="4"/>
      <c r="O11340" s="4"/>
      <c r="P11340" s="4"/>
      <c r="Q11340" s="4"/>
      <c r="R11340" s="4"/>
      <c r="S11340" s="4"/>
      <c r="T11340" s="4"/>
      <c r="V11340" s="4"/>
      <c r="W11340" s="4"/>
      <c r="X11340" s="4"/>
      <c r="AB11340" s="4"/>
    </row>
    <row r="11341" spans="4:28" x14ac:dyDescent="0.2">
      <c r="D11341" s="4"/>
      <c r="E11341" s="4"/>
      <c r="F11341" s="4"/>
      <c r="G11341" s="4"/>
      <c r="H11341" s="4"/>
      <c r="N11341" s="4"/>
      <c r="O11341" s="4"/>
      <c r="P11341" s="4"/>
      <c r="Q11341" s="4"/>
      <c r="R11341" s="4"/>
      <c r="S11341" s="4"/>
      <c r="T11341" s="4"/>
      <c r="V11341" s="4"/>
      <c r="W11341" s="4"/>
      <c r="X11341" s="4"/>
      <c r="AB11341" s="4"/>
    </row>
    <row r="11342" spans="4:28" x14ac:dyDescent="0.2">
      <c r="D11342" s="4"/>
      <c r="E11342" s="4"/>
      <c r="F11342" s="4"/>
      <c r="G11342" s="4"/>
      <c r="H11342" s="4"/>
      <c r="N11342" s="4"/>
      <c r="O11342" s="4"/>
      <c r="P11342" s="4"/>
      <c r="Q11342" s="4"/>
      <c r="R11342" s="4"/>
      <c r="S11342" s="4"/>
      <c r="T11342" s="4"/>
      <c r="V11342" s="4"/>
      <c r="W11342" s="4"/>
      <c r="X11342" s="4"/>
      <c r="AB11342" s="4"/>
    </row>
    <row r="11343" spans="4:28" x14ac:dyDescent="0.2">
      <c r="D11343" s="4"/>
      <c r="E11343" s="4"/>
      <c r="F11343" s="4"/>
      <c r="G11343" s="4"/>
      <c r="H11343" s="4"/>
      <c r="N11343" s="4"/>
      <c r="O11343" s="4"/>
      <c r="P11343" s="4"/>
      <c r="Q11343" s="4"/>
      <c r="R11343" s="4"/>
      <c r="S11343" s="4"/>
      <c r="T11343" s="4"/>
      <c r="V11343" s="4"/>
      <c r="W11343" s="4"/>
      <c r="X11343" s="4"/>
      <c r="AB11343" s="4"/>
    </row>
    <row r="11344" spans="4:28" x14ac:dyDescent="0.2">
      <c r="D11344" s="4"/>
      <c r="E11344" s="4"/>
      <c r="F11344" s="4"/>
      <c r="G11344" s="4"/>
      <c r="H11344" s="4"/>
      <c r="N11344" s="4"/>
      <c r="O11344" s="4"/>
      <c r="P11344" s="4"/>
      <c r="Q11344" s="4"/>
      <c r="R11344" s="4"/>
      <c r="S11344" s="4"/>
      <c r="T11344" s="4"/>
      <c r="V11344" s="4"/>
      <c r="W11344" s="4"/>
      <c r="X11344" s="4"/>
      <c r="AB11344" s="4"/>
    </row>
    <row r="11345" spans="4:28" x14ac:dyDescent="0.2">
      <c r="D11345" s="4"/>
      <c r="E11345" s="4"/>
      <c r="F11345" s="4"/>
      <c r="G11345" s="4"/>
      <c r="H11345" s="4"/>
      <c r="N11345" s="4"/>
      <c r="O11345" s="4"/>
      <c r="P11345" s="4"/>
      <c r="Q11345" s="4"/>
      <c r="R11345" s="4"/>
      <c r="S11345" s="4"/>
      <c r="T11345" s="4"/>
      <c r="V11345" s="4"/>
      <c r="W11345" s="4"/>
      <c r="X11345" s="4"/>
      <c r="AB11345" s="4"/>
    </row>
    <row r="11346" spans="4:28" x14ac:dyDescent="0.2">
      <c r="D11346" s="4"/>
      <c r="E11346" s="4"/>
      <c r="F11346" s="4"/>
      <c r="G11346" s="4"/>
      <c r="H11346" s="4"/>
      <c r="N11346" s="4"/>
      <c r="O11346" s="4"/>
      <c r="P11346" s="4"/>
      <c r="Q11346" s="4"/>
      <c r="R11346" s="4"/>
      <c r="S11346" s="4"/>
      <c r="T11346" s="4"/>
      <c r="V11346" s="4"/>
      <c r="W11346" s="4"/>
      <c r="X11346" s="4"/>
      <c r="AB11346" s="4"/>
    </row>
    <row r="11347" spans="4:28" x14ac:dyDescent="0.2">
      <c r="D11347" s="4"/>
      <c r="E11347" s="4"/>
      <c r="F11347" s="4"/>
      <c r="G11347" s="4"/>
      <c r="H11347" s="4"/>
      <c r="N11347" s="4"/>
      <c r="O11347" s="4"/>
      <c r="P11347" s="4"/>
      <c r="Q11347" s="4"/>
      <c r="R11347" s="4"/>
      <c r="S11347" s="4"/>
      <c r="T11347" s="4"/>
      <c r="V11347" s="4"/>
      <c r="W11347" s="4"/>
      <c r="X11347" s="4"/>
      <c r="AB11347" s="4"/>
    </row>
    <row r="11348" spans="4:28" x14ac:dyDescent="0.2">
      <c r="D11348" s="4"/>
      <c r="E11348" s="4"/>
      <c r="F11348" s="4"/>
      <c r="G11348" s="4"/>
      <c r="H11348" s="4"/>
      <c r="N11348" s="4"/>
      <c r="O11348" s="4"/>
      <c r="P11348" s="4"/>
      <c r="Q11348" s="4"/>
      <c r="R11348" s="4"/>
      <c r="S11348" s="4"/>
      <c r="T11348" s="4"/>
      <c r="V11348" s="4"/>
      <c r="W11348" s="4"/>
      <c r="X11348" s="4"/>
      <c r="AB11348" s="4"/>
    </row>
    <row r="11349" spans="4:28" x14ac:dyDescent="0.2">
      <c r="D11349" s="4"/>
      <c r="E11349" s="4"/>
      <c r="F11349" s="4"/>
      <c r="G11349" s="4"/>
      <c r="H11349" s="4"/>
      <c r="N11349" s="4"/>
      <c r="O11349" s="4"/>
      <c r="P11349" s="4"/>
      <c r="Q11349" s="4"/>
      <c r="R11349" s="4"/>
      <c r="S11349" s="4"/>
      <c r="T11349" s="4"/>
      <c r="V11349" s="4"/>
      <c r="W11349" s="4"/>
      <c r="X11349" s="4"/>
      <c r="AB11349" s="4"/>
    </row>
    <row r="11350" spans="4:28" x14ac:dyDescent="0.2">
      <c r="D11350" s="4"/>
      <c r="E11350" s="4"/>
      <c r="F11350" s="4"/>
      <c r="G11350" s="4"/>
      <c r="H11350" s="4"/>
      <c r="N11350" s="4"/>
      <c r="O11350" s="4"/>
      <c r="P11350" s="4"/>
      <c r="Q11350" s="4"/>
      <c r="R11350" s="4"/>
      <c r="S11350" s="4"/>
      <c r="T11350" s="4"/>
      <c r="V11350" s="4"/>
      <c r="W11350" s="4"/>
      <c r="X11350" s="4"/>
      <c r="AB11350" s="4"/>
    </row>
    <row r="11351" spans="4:28" x14ac:dyDescent="0.2">
      <c r="D11351" s="4"/>
      <c r="E11351" s="4"/>
      <c r="F11351" s="4"/>
      <c r="G11351" s="4"/>
      <c r="H11351" s="4"/>
      <c r="N11351" s="4"/>
      <c r="O11351" s="4"/>
      <c r="P11351" s="4"/>
      <c r="Q11351" s="4"/>
      <c r="R11351" s="4"/>
      <c r="S11351" s="4"/>
      <c r="T11351" s="4"/>
      <c r="V11351" s="4"/>
      <c r="W11351" s="4"/>
      <c r="X11351" s="4"/>
      <c r="AB11351" s="4"/>
    </row>
    <row r="11352" spans="4:28" x14ac:dyDescent="0.2">
      <c r="D11352" s="4"/>
      <c r="E11352" s="4"/>
      <c r="F11352" s="4"/>
      <c r="G11352" s="4"/>
      <c r="H11352" s="4"/>
      <c r="N11352" s="4"/>
      <c r="O11352" s="4"/>
      <c r="P11352" s="4"/>
      <c r="Q11352" s="4"/>
      <c r="R11352" s="4"/>
      <c r="S11352" s="4"/>
      <c r="T11352" s="4"/>
      <c r="V11352" s="4"/>
      <c r="W11352" s="4"/>
      <c r="X11352" s="4"/>
      <c r="AB11352" s="4"/>
    </row>
    <row r="11353" spans="4:28" x14ac:dyDescent="0.2">
      <c r="D11353" s="4"/>
      <c r="E11353" s="4"/>
      <c r="F11353" s="4"/>
      <c r="G11353" s="4"/>
      <c r="H11353" s="4"/>
      <c r="N11353" s="4"/>
      <c r="O11353" s="4"/>
      <c r="P11353" s="4"/>
      <c r="Q11353" s="4"/>
      <c r="R11353" s="4"/>
      <c r="S11353" s="4"/>
      <c r="T11353" s="4"/>
      <c r="V11353" s="4"/>
      <c r="W11353" s="4"/>
      <c r="X11353" s="4"/>
      <c r="AB11353" s="4"/>
    </row>
    <row r="11354" spans="4:28" x14ac:dyDescent="0.2">
      <c r="D11354" s="4"/>
      <c r="E11354" s="4"/>
      <c r="F11354" s="4"/>
      <c r="G11354" s="4"/>
      <c r="H11354" s="4"/>
      <c r="N11354" s="4"/>
      <c r="O11354" s="4"/>
      <c r="P11354" s="4"/>
      <c r="Q11354" s="4"/>
      <c r="R11354" s="4"/>
      <c r="S11354" s="4"/>
      <c r="T11354" s="4"/>
      <c r="V11354" s="4"/>
      <c r="W11354" s="4"/>
      <c r="X11354" s="4"/>
      <c r="AB11354" s="4"/>
    </row>
    <row r="11355" spans="4:28" x14ac:dyDescent="0.2">
      <c r="D11355" s="4"/>
      <c r="E11355" s="4"/>
      <c r="F11355" s="4"/>
      <c r="G11355" s="4"/>
      <c r="H11355" s="4"/>
      <c r="N11355" s="4"/>
      <c r="O11355" s="4"/>
      <c r="P11355" s="4"/>
      <c r="Q11355" s="4"/>
      <c r="R11355" s="4"/>
      <c r="S11355" s="4"/>
      <c r="T11355" s="4"/>
      <c r="V11355" s="4"/>
      <c r="W11355" s="4"/>
      <c r="X11355" s="4"/>
      <c r="AB11355" s="4"/>
    </row>
    <row r="11356" spans="4:28" x14ac:dyDescent="0.2">
      <c r="D11356" s="4"/>
      <c r="E11356" s="4"/>
      <c r="F11356" s="4"/>
      <c r="G11356" s="4"/>
      <c r="H11356" s="4"/>
      <c r="N11356" s="4"/>
      <c r="O11356" s="4"/>
      <c r="P11356" s="4"/>
      <c r="Q11356" s="4"/>
      <c r="R11356" s="4"/>
      <c r="S11356" s="4"/>
      <c r="T11356" s="4"/>
      <c r="V11356" s="4"/>
      <c r="W11356" s="4"/>
      <c r="X11356" s="4"/>
      <c r="AB11356" s="4"/>
    </row>
    <row r="11357" spans="4:28" x14ac:dyDescent="0.2">
      <c r="D11357" s="4"/>
      <c r="E11357" s="4"/>
      <c r="F11357" s="4"/>
      <c r="G11357" s="4"/>
      <c r="H11357" s="4"/>
      <c r="N11357" s="4"/>
      <c r="O11357" s="4"/>
      <c r="P11357" s="4"/>
      <c r="Q11357" s="4"/>
      <c r="R11357" s="4"/>
      <c r="S11357" s="4"/>
      <c r="T11357" s="4"/>
      <c r="V11357" s="4"/>
      <c r="W11357" s="4"/>
      <c r="X11357" s="4"/>
      <c r="AB11357" s="4"/>
    </row>
    <row r="11358" spans="4:28" x14ac:dyDescent="0.2">
      <c r="D11358" s="4"/>
      <c r="E11358" s="4"/>
      <c r="F11358" s="4"/>
      <c r="G11358" s="4"/>
      <c r="H11358" s="4"/>
      <c r="N11358" s="4"/>
      <c r="O11358" s="4"/>
      <c r="P11358" s="4"/>
      <c r="Q11358" s="4"/>
      <c r="R11358" s="4"/>
      <c r="S11358" s="4"/>
      <c r="T11358" s="4"/>
      <c r="V11358" s="4"/>
      <c r="W11358" s="4"/>
      <c r="X11358" s="4"/>
      <c r="AB11358" s="4"/>
    </row>
    <row r="11359" spans="4:28" x14ac:dyDescent="0.2">
      <c r="D11359" s="4"/>
      <c r="E11359" s="4"/>
      <c r="F11359" s="4"/>
      <c r="G11359" s="4"/>
      <c r="H11359" s="4"/>
      <c r="N11359" s="4"/>
      <c r="O11359" s="4"/>
      <c r="P11359" s="4"/>
      <c r="Q11359" s="4"/>
      <c r="R11359" s="4"/>
      <c r="S11359" s="4"/>
      <c r="T11359" s="4"/>
      <c r="V11359" s="4"/>
      <c r="W11359" s="4"/>
      <c r="X11359" s="4"/>
      <c r="AB11359" s="4"/>
    </row>
    <row r="11360" spans="4:28" x14ac:dyDescent="0.2">
      <c r="D11360" s="4"/>
      <c r="E11360" s="4"/>
      <c r="F11360" s="4"/>
      <c r="G11360" s="4"/>
      <c r="H11360" s="4"/>
      <c r="N11360" s="4"/>
      <c r="O11360" s="4"/>
      <c r="P11360" s="4"/>
      <c r="Q11360" s="4"/>
      <c r="R11360" s="4"/>
      <c r="S11360" s="4"/>
      <c r="T11360" s="4"/>
      <c r="V11360" s="4"/>
      <c r="W11360" s="4"/>
      <c r="X11360" s="4"/>
      <c r="AB11360" s="4"/>
    </row>
    <row r="11361" spans="4:28" x14ac:dyDescent="0.2">
      <c r="D11361" s="4"/>
      <c r="E11361" s="4"/>
      <c r="F11361" s="4"/>
      <c r="G11361" s="4"/>
      <c r="H11361" s="4"/>
      <c r="N11361" s="4"/>
      <c r="O11361" s="4"/>
      <c r="P11361" s="4"/>
      <c r="Q11361" s="4"/>
      <c r="R11361" s="4"/>
      <c r="S11361" s="4"/>
      <c r="T11361" s="4"/>
      <c r="V11361" s="4"/>
      <c r="W11361" s="4"/>
      <c r="X11361" s="4"/>
      <c r="AB11361" s="4"/>
    </row>
    <row r="11362" spans="4:28" x14ac:dyDescent="0.2">
      <c r="D11362" s="4"/>
      <c r="E11362" s="4"/>
      <c r="F11362" s="4"/>
      <c r="G11362" s="4"/>
      <c r="H11362" s="4"/>
      <c r="N11362" s="4"/>
      <c r="O11362" s="4"/>
      <c r="P11362" s="4"/>
      <c r="Q11362" s="4"/>
      <c r="R11362" s="4"/>
      <c r="S11362" s="4"/>
      <c r="T11362" s="4"/>
      <c r="V11362" s="4"/>
      <c r="W11362" s="4"/>
      <c r="X11362" s="4"/>
      <c r="AB11362" s="4"/>
    </row>
    <row r="11363" spans="4:28" x14ac:dyDescent="0.2">
      <c r="D11363" s="4"/>
      <c r="E11363" s="4"/>
      <c r="F11363" s="4"/>
      <c r="G11363" s="4"/>
      <c r="H11363" s="4"/>
      <c r="N11363" s="4"/>
      <c r="O11363" s="4"/>
      <c r="P11363" s="4"/>
      <c r="Q11363" s="4"/>
      <c r="R11363" s="4"/>
      <c r="S11363" s="4"/>
      <c r="T11363" s="4"/>
      <c r="V11363" s="4"/>
      <c r="W11363" s="4"/>
      <c r="X11363" s="4"/>
      <c r="AB11363" s="4"/>
    </row>
    <row r="11364" spans="4:28" x14ac:dyDescent="0.2">
      <c r="D11364" s="4"/>
      <c r="E11364" s="4"/>
      <c r="F11364" s="4"/>
      <c r="G11364" s="4"/>
      <c r="H11364" s="4"/>
      <c r="N11364" s="4"/>
      <c r="O11364" s="4"/>
      <c r="P11364" s="4"/>
      <c r="Q11364" s="4"/>
      <c r="R11364" s="4"/>
      <c r="S11364" s="4"/>
      <c r="T11364" s="4"/>
      <c r="V11364" s="4"/>
      <c r="W11364" s="4"/>
      <c r="X11364" s="4"/>
      <c r="AB11364" s="4"/>
    </row>
    <row r="11365" spans="4:28" x14ac:dyDescent="0.2">
      <c r="D11365" s="4"/>
      <c r="E11365" s="4"/>
      <c r="F11365" s="4"/>
      <c r="G11365" s="4"/>
      <c r="H11365" s="4"/>
      <c r="N11365" s="4"/>
      <c r="O11365" s="4"/>
      <c r="P11365" s="4"/>
      <c r="Q11365" s="4"/>
      <c r="R11365" s="4"/>
      <c r="S11365" s="4"/>
      <c r="T11365" s="4"/>
      <c r="V11365" s="4"/>
      <c r="W11365" s="4"/>
      <c r="X11365" s="4"/>
      <c r="AB11365" s="4"/>
    </row>
    <row r="11366" spans="4:28" x14ac:dyDescent="0.2">
      <c r="D11366" s="4"/>
      <c r="E11366" s="4"/>
      <c r="F11366" s="4"/>
      <c r="G11366" s="4"/>
      <c r="H11366" s="4"/>
      <c r="N11366" s="4"/>
      <c r="O11366" s="4"/>
      <c r="P11366" s="4"/>
      <c r="Q11366" s="4"/>
      <c r="R11366" s="4"/>
      <c r="S11366" s="4"/>
      <c r="T11366" s="4"/>
      <c r="V11366" s="4"/>
      <c r="W11366" s="4"/>
      <c r="X11366" s="4"/>
      <c r="AB11366" s="4"/>
    </row>
    <row r="11367" spans="4:28" x14ac:dyDescent="0.2">
      <c r="D11367" s="4"/>
      <c r="E11367" s="4"/>
      <c r="F11367" s="4"/>
      <c r="G11367" s="4"/>
      <c r="H11367" s="4"/>
      <c r="N11367" s="4"/>
      <c r="O11367" s="4"/>
      <c r="P11367" s="4"/>
      <c r="Q11367" s="4"/>
      <c r="R11367" s="4"/>
      <c r="S11367" s="4"/>
      <c r="T11367" s="4"/>
      <c r="V11367" s="4"/>
      <c r="W11367" s="4"/>
      <c r="X11367" s="4"/>
      <c r="AB11367" s="4"/>
    </row>
    <row r="11368" spans="4:28" x14ac:dyDescent="0.2">
      <c r="D11368" s="4"/>
      <c r="E11368" s="4"/>
      <c r="F11368" s="4"/>
      <c r="G11368" s="4"/>
      <c r="H11368" s="4"/>
      <c r="N11368" s="4"/>
      <c r="O11368" s="4"/>
      <c r="P11368" s="4"/>
      <c r="Q11368" s="4"/>
      <c r="R11368" s="4"/>
      <c r="S11368" s="4"/>
      <c r="T11368" s="4"/>
      <c r="V11368" s="4"/>
      <c r="W11368" s="4"/>
      <c r="X11368" s="4"/>
      <c r="AB11368" s="4"/>
    </row>
    <row r="11369" spans="4:28" x14ac:dyDescent="0.2">
      <c r="D11369" s="4"/>
      <c r="E11369" s="4"/>
      <c r="F11369" s="4"/>
      <c r="G11369" s="4"/>
      <c r="H11369" s="4"/>
      <c r="N11369" s="4"/>
      <c r="O11369" s="4"/>
      <c r="P11369" s="4"/>
      <c r="Q11369" s="4"/>
      <c r="R11369" s="4"/>
      <c r="S11369" s="4"/>
      <c r="T11369" s="4"/>
      <c r="V11369" s="4"/>
      <c r="W11369" s="4"/>
      <c r="X11369" s="4"/>
      <c r="AB11369" s="4"/>
    </row>
    <row r="11370" spans="4:28" x14ac:dyDescent="0.2">
      <c r="D11370" s="4"/>
      <c r="E11370" s="4"/>
      <c r="F11370" s="4"/>
      <c r="G11370" s="4"/>
      <c r="H11370" s="4"/>
      <c r="N11370" s="4"/>
      <c r="O11370" s="4"/>
      <c r="P11370" s="4"/>
      <c r="Q11370" s="4"/>
      <c r="R11370" s="4"/>
      <c r="S11370" s="4"/>
      <c r="T11370" s="4"/>
      <c r="V11370" s="4"/>
      <c r="W11370" s="4"/>
      <c r="X11370" s="4"/>
      <c r="AB11370" s="4"/>
    </row>
    <row r="11371" spans="4:28" x14ac:dyDescent="0.2">
      <c r="D11371" s="4"/>
      <c r="E11371" s="4"/>
      <c r="F11371" s="4"/>
      <c r="G11371" s="4"/>
      <c r="H11371" s="4"/>
      <c r="N11371" s="4"/>
      <c r="O11371" s="4"/>
      <c r="P11371" s="4"/>
      <c r="Q11371" s="4"/>
      <c r="R11371" s="4"/>
      <c r="S11371" s="4"/>
      <c r="T11371" s="4"/>
      <c r="V11371" s="4"/>
      <c r="W11371" s="4"/>
      <c r="X11371" s="4"/>
      <c r="AB11371" s="4"/>
    </row>
    <row r="11372" spans="4:28" x14ac:dyDescent="0.2">
      <c r="D11372" s="4"/>
      <c r="E11372" s="4"/>
      <c r="F11372" s="4"/>
      <c r="G11372" s="4"/>
      <c r="H11372" s="4"/>
      <c r="N11372" s="4"/>
      <c r="O11372" s="4"/>
      <c r="P11372" s="4"/>
      <c r="Q11372" s="4"/>
      <c r="R11372" s="4"/>
      <c r="S11372" s="4"/>
      <c r="T11372" s="4"/>
      <c r="V11372" s="4"/>
      <c r="W11372" s="4"/>
      <c r="X11372" s="4"/>
      <c r="AB11372" s="4"/>
    </row>
    <row r="11373" spans="4:28" x14ac:dyDescent="0.2">
      <c r="D11373" s="4"/>
      <c r="E11373" s="4"/>
      <c r="F11373" s="4"/>
      <c r="G11373" s="4"/>
      <c r="H11373" s="4"/>
      <c r="N11373" s="4"/>
      <c r="O11373" s="4"/>
      <c r="P11373" s="4"/>
      <c r="Q11373" s="4"/>
      <c r="R11373" s="4"/>
      <c r="S11373" s="4"/>
      <c r="T11373" s="4"/>
      <c r="V11373" s="4"/>
      <c r="W11373" s="4"/>
      <c r="X11373" s="4"/>
      <c r="AB11373" s="4"/>
    </row>
    <row r="11374" spans="4:28" x14ac:dyDescent="0.2">
      <c r="D11374" s="4"/>
      <c r="E11374" s="4"/>
      <c r="F11374" s="4"/>
      <c r="G11374" s="4"/>
      <c r="H11374" s="4"/>
      <c r="N11374" s="4"/>
      <c r="O11374" s="4"/>
      <c r="P11374" s="4"/>
      <c r="Q11374" s="4"/>
      <c r="R11374" s="4"/>
      <c r="S11374" s="4"/>
      <c r="T11374" s="4"/>
      <c r="V11374" s="4"/>
      <c r="W11374" s="4"/>
      <c r="X11374" s="4"/>
      <c r="AB11374" s="4"/>
    </row>
    <row r="11375" spans="4:28" x14ac:dyDescent="0.2">
      <c r="D11375" s="4"/>
      <c r="E11375" s="4"/>
      <c r="F11375" s="4"/>
      <c r="G11375" s="4"/>
      <c r="H11375" s="4"/>
      <c r="N11375" s="4"/>
      <c r="O11375" s="4"/>
      <c r="P11375" s="4"/>
      <c r="Q11375" s="4"/>
      <c r="R11375" s="4"/>
      <c r="S11375" s="4"/>
      <c r="T11375" s="4"/>
      <c r="V11375" s="4"/>
      <c r="W11375" s="4"/>
      <c r="X11375" s="4"/>
      <c r="AB11375" s="4"/>
    </row>
    <row r="11376" spans="4:28" x14ac:dyDescent="0.2">
      <c r="D11376" s="4"/>
      <c r="E11376" s="4"/>
      <c r="F11376" s="4"/>
      <c r="G11376" s="4"/>
      <c r="H11376" s="4"/>
      <c r="N11376" s="4"/>
      <c r="O11376" s="4"/>
      <c r="P11376" s="4"/>
      <c r="Q11376" s="4"/>
      <c r="R11376" s="4"/>
      <c r="S11376" s="4"/>
      <c r="T11376" s="4"/>
      <c r="V11376" s="4"/>
      <c r="W11376" s="4"/>
      <c r="X11376" s="4"/>
      <c r="AB11376" s="4"/>
    </row>
    <row r="11377" spans="4:28" x14ac:dyDescent="0.2">
      <c r="D11377" s="4"/>
      <c r="E11377" s="4"/>
      <c r="F11377" s="4"/>
      <c r="G11377" s="4"/>
      <c r="H11377" s="4"/>
      <c r="N11377" s="4"/>
      <c r="O11377" s="4"/>
      <c r="P11377" s="4"/>
      <c r="Q11377" s="4"/>
      <c r="R11377" s="4"/>
      <c r="S11377" s="4"/>
      <c r="T11377" s="4"/>
      <c r="V11377" s="4"/>
      <c r="W11377" s="4"/>
      <c r="X11377" s="4"/>
      <c r="AB11377" s="4"/>
    </row>
    <row r="11378" spans="4:28" x14ac:dyDescent="0.2">
      <c r="D11378" s="4"/>
      <c r="E11378" s="4"/>
      <c r="F11378" s="4"/>
      <c r="G11378" s="4"/>
      <c r="H11378" s="4"/>
      <c r="N11378" s="4"/>
      <c r="O11378" s="4"/>
      <c r="P11378" s="4"/>
      <c r="Q11378" s="4"/>
      <c r="R11378" s="4"/>
      <c r="S11378" s="4"/>
      <c r="T11378" s="4"/>
      <c r="V11378" s="4"/>
      <c r="W11378" s="4"/>
      <c r="X11378" s="4"/>
      <c r="AB11378" s="4"/>
    </row>
    <row r="11379" spans="4:28" x14ac:dyDescent="0.2">
      <c r="D11379" s="4"/>
      <c r="E11379" s="4"/>
      <c r="F11379" s="4"/>
      <c r="G11379" s="4"/>
      <c r="H11379" s="4"/>
      <c r="N11379" s="4"/>
      <c r="O11379" s="4"/>
      <c r="P11379" s="4"/>
      <c r="Q11379" s="4"/>
      <c r="R11379" s="4"/>
      <c r="S11379" s="4"/>
      <c r="T11379" s="4"/>
      <c r="V11379" s="4"/>
      <c r="W11379" s="4"/>
      <c r="X11379" s="4"/>
      <c r="AB11379" s="4"/>
    </row>
    <row r="11380" spans="4:28" x14ac:dyDescent="0.2">
      <c r="D11380" s="4"/>
      <c r="E11380" s="4"/>
      <c r="F11380" s="4"/>
      <c r="G11380" s="4"/>
      <c r="H11380" s="4"/>
      <c r="N11380" s="4"/>
      <c r="O11380" s="4"/>
      <c r="P11380" s="4"/>
      <c r="Q11380" s="4"/>
      <c r="R11380" s="4"/>
      <c r="S11380" s="4"/>
      <c r="T11380" s="4"/>
      <c r="V11380" s="4"/>
      <c r="W11380" s="4"/>
      <c r="X11380" s="4"/>
      <c r="AB11380" s="4"/>
    </row>
    <row r="11381" spans="4:28" x14ac:dyDescent="0.2">
      <c r="D11381" s="4"/>
      <c r="E11381" s="4"/>
      <c r="F11381" s="4"/>
      <c r="G11381" s="4"/>
      <c r="H11381" s="4"/>
      <c r="N11381" s="4"/>
      <c r="O11381" s="4"/>
      <c r="P11381" s="4"/>
      <c r="Q11381" s="4"/>
      <c r="R11381" s="4"/>
      <c r="S11381" s="4"/>
      <c r="T11381" s="4"/>
      <c r="V11381" s="4"/>
      <c r="W11381" s="4"/>
      <c r="X11381" s="4"/>
      <c r="AB11381" s="4"/>
    </row>
    <row r="11382" spans="4:28" x14ac:dyDescent="0.2">
      <c r="D11382" s="4"/>
      <c r="E11382" s="4"/>
      <c r="F11382" s="4"/>
      <c r="G11382" s="4"/>
      <c r="H11382" s="4"/>
      <c r="N11382" s="4"/>
      <c r="O11382" s="4"/>
      <c r="P11382" s="4"/>
      <c r="Q11382" s="4"/>
      <c r="R11382" s="4"/>
      <c r="S11382" s="4"/>
      <c r="T11382" s="4"/>
      <c r="V11382" s="4"/>
      <c r="W11382" s="4"/>
      <c r="X11382" s="4"/>
      <c r="AB11382" s="4"/>
    </row>
    <row r="11383" spans="4:28" x14ac:dyDescent="0.2">
      <c r="D11383" s="4"/>
      <c r="E11383" s="4"/>
      <c r="F11383" s="4"/>
      <c r="G11383" s="4"/>
      <c r="H11383" s="4"/>
      <c r="N11383" s="4"/>
      <c r="O11383" s="4"/>
      <c r="P11383" s="4"/>
      <c r="Q11383" s="4"/>
      <c r="R11383" s="4"/>
      <c r="S11383" s="4"/>
      <c r="T11383" s="4"/>
      <c r="V11383" s="4"/>
      <c r="W11383" s="4"/>
      <c r="X11383" s="4"/>
      <c r="AB11383" s="4"/>
    </row>
    <row r="11384" spans="4:28" x14ac:dyDescent="0.2">
      <c r="D11384" s="4"/>
      <c r="E11384" s="4"/>
      <c r="F11384" s="4"/>
      <c r="G11384" s="4"/>
      <c r="H11384" s="4"/>
      <c r="N11384" s="4"/>
      <c r="O11384" s="4"/>
      <c r="P11384" s="4"/>
      <c r="Q11384" s="4"/>
      <c r="R11384" s="4"/>
      <c r="S11384" s="4"/>
      <c r="T11384" s="4"/>
      <c r="V11384" s="4"/>
      <c r="W11384" s="4"/>
      <c r="X11384" s="4"/>
      <c r="AB11384" s="4"/>
    </row>
    <row r="11385" spans="4:28" x14ac:dyDescent="0.2">
      <c r="D11385" s="4"/>
      <c r="E11385" s="4"/>
      <c r="F11385" s="4"/>
      <c r="G11385" s="4"/>
      <c r="H11385" s="4"/>
      <c r="N11385" s="4"/>
      <c r="O11385" s="4"/>
      <c r="P11385" s="4"/>
      <c r="Q11385" s="4"/>
      <c r="R11385" s="4"/>
      <c r="S11385" s="4"/>
      <c r="T11385" s="4"/>
      <c r="V11385" s="4"/>
      <c r="W11385" s="4"/>
      <c r="X11385" s="4"/>
      <c r="AB11385" s="4"/>
    </row>
    <row r="11386" spans="4:28" x14ac:dyDescent="0.2">
      <c r="D11386" s="4"/>
      <c r="E11386" s="4"/>
      <c r="F11386" s="4"/>
      <c r="G11386" s="4"/>
      <c r="H11386" s="4"/>
      <c r="N11386" s="4"/>
      <c r="O11386" s="4"/>
      <c r="P11386" s="4"/>
      <c r="Q11386" s="4"/>
      <c r="R11386" s="4"/>
      <c r="S11386" s="4"/>
      <c r="T11386" s="4"/>
      <c r="V11386" s="4"/>
      <c r="W11386" s="4"/>
      <c r="X11386" s="4"/>
      <c r="AB11386" s="4"/>
    </row>
    <row r="11387" spans="4:28" x14ac:dyDescent="0.2">
      <c r="D11387" s="4"/>
      <c r="E11387" s="4"/>
      <c r="F11387" s="4"/>
      <c r="G11387" s="4"/>
      <c r="H11387" s="4"/>
      <c r="N11387" s="4"/>
      <c r="O11387" s="4"/>
      <c r="P11387" s="4"/>
      <c r="Q11387" s="4"/>
      <c r="R11387" s="4"/>
      <c r="S11387" s="4"/>
      <c r="T11387" s="4"/>
      <c r="V11387" s="4"/>
      <c r="W11387" s="4"/>
      <c r="X11387" s="4"/>
      <c r="AB11387" s="4"/>
    </row>
    <row r="11388" spans="4:28" x14ac:dyDescent="0.2">
      <c r="D11388" s="4"/>
      <c r="E11388" s="4"/>
      <c r="F11388" s="4"/>
      <c r="G11388" s="4"/>
      <c r="H11388" s="4"/>
      <c r="N11388" s="4"/>
      <c r="O11388" s="4"/>
      <c r="P11388" s="4"/>
      <c r="Q11388" s="4"/>
      <c r="R11388" s="4"/>
      <c r="S11388" s="4"/>
      <c r="T11388" s="4"/>
      <c r="V11388" s="4"/>
      <c r="W11388" s="4"/>
      <c r="X11388" s="4"/>
      <c r="AB11388" s="4"/>
    </row>
    <row r="11389" spans="4:28" x14ac:dyDescent="0.2">
      <c r="D11389" s="4"/>
      <c r="E11389" s="4"/>
      <c r="F11389" s="4"/>
      <c r="G11389" s="4"/>
      <c r="H11389" s="4"/>
      <c r="N11389" s="4"/>
      <c r="O11389" s="4"/>
      <c r="P11389" s="4"/>
      <c r="Q11389" s="4"/>
      <c r="R11389" s="4"/>
      <c r="S11389" s="4"/>
      <c r="T11389" s="4"/>
      <c r="V11389" s="4"/>
      <c r="W11389" s="4"/>
      <c r="X11389" s="4"/>
      <c r="AB11389" s="4"/>
    </row>
    <row r="11390" spans="4:28" x14ac:dyDescent="0.2">
      <c r="D11390" s="4"/>
      <c r="E11390" s="4"/>
      <c r="F11390" s="4"/>
      <c r="G11390" s="4"/>
      <c r="H11390" s="4"/>
      <c r="N11390" s="4"/>
      <c r="O11390" s="4"/>
      <c r="P11390" s="4"/>
      <c r="Q11390" s="4"/>
      <c r="R11390" s="4"/>
      <c r="S11390" s="4"/>
      <c r="T11390" s="4"/>
      <c r="V11390" s="4"/>
      <c r="W11390" s="4"/>
      <c r="X11390" s="4"/>
      <c r="AB11390" s="4"/>
    </row>
    <row r="11391" spans="4:28" x14ac:dyDescent="0.2">
      <c r="D11391" s="4"/>
      <c r="E11391" s="4"/>
      <c r="F11391" s="4"/>
      <c r="G11391" s="4"/>
      <c r="H11391" s="4"/>
      <c r="N11391" s="4"/>
      <c r="O11391" s="4"/>
      <c r="P11391" s="4"/>
      <c r="Q11391" s="4"/>
      <c r="R11391" s="4"/>
      <c r="S11391" s="4"/>
      <c r="T11391" s="4"/>
      <c r="V11391" s="4"/>
      <c r="W11391" s="4"/>
      <c r="X11391" s="4"/>
      <c r="AB11391" s="4"/>
    </row>
    <row r="11392" spans="4:28" x14ac:dyDescent="0.2">
      <c r="D11392" s="4"/>
      <c r="E11392" s="4"/>
      <c r="F11392" s="4"/>
      <c r="G11392" s="4"/>
      <c r="H11392" s="4"/>
      <c r="N11392" s="4"/>
      <c r="O11392" s="4"/>
      <c r="P11392" s="4"/>
      <c r="Q11392" s="4"/>
      <c r="R11392" s="4"/>
      <c r="S11392" s="4"/>
      <c r="T11392" s="4"/>
      <c r="V11392" s="4"/>
      <c r="W11392" s="4"/>
      <c r="X11392" s="4"/>
      <c r="AB11392" s="4"/>
    </row>
    <row r="11393" spans="4:28" x14ac:dyDescent="0.2">
      <c r="D11393" s="4"/>
      <c r="E11393" s="4"/>
      <c r="F11393" s="4"/>
      <c r="G11393" s="4"/>
      <c r="H11393" s="4"/>
      <c r="N11393" s="4"/>
      <c r="O11393" s="4"/>
      <c r="P11393" s="4"/>
      <c r="Q11393" s="4"/>
      <c r="R11393" s="4"/>
      <c r="S11393" s="4"/>
      <c r="T11393" s="4"/>
      <c r="V11393" s="4"/>
      <c r="W11393" s="4"/>
      <c r="X11393" s="4"/>
      <c r="AB11393" s="4"/>
    </row>
    <row r="11394" spans="4:28" x14ac:dyDescent="0.2">
      <c r="D11394" s="4"/>
      <c r="E11394" s="4"/>
      <c r="F11394" s="4"/>
      <c r="G11394" s="4"/>
      <c r="H11394" s="4"/>
      <c r="N11394" s="4"/>
      <c r="O11394" s="4"/>
      <c r="P11394" s="4"/>
      <c r="Q11394" s="4"/>
      <c r="R11394" s="4"/>
      <c r="S11394" s="4"/>
      <c r="T11394" s="4"/>
      <c r="V11394" s="4"/>
      <c r="W11394" s="4"/>
      <c r="X11394" s="4"/>
      <c r="AB11394" s="4"/>
    </row>
    <row r="11395" spans="4:28" x14ac:dyDescent="0.2">
      <c r="D11395" s="4"/>
      <c r="E11395" s="4"/>
      <c r="F11395" s="4"/>
      <c r="G11395" s="4"/>
      <c r="H11395" s="4"/>
      <c r="N11395" s="4"/>
      <c r="O11395" s="4"/>
      <c r="P11395" s="4"/>
      <c r="Q11395" s="4"/>
      <c r="R11395" s="4"/>
      <c r="S11395" s="4"/>
      <c r="T11395" s="4"/>
      <c r="V11395" s="4"/>
      <c r="W11395" s="4"/>
      <c r="X11395" s="4"/>
      <c r="AB11395" s="4"/>
    </row>
    <row r="11396" spans="4:28" x14ac:dyDescent="0.2">
      <c r="D11396" s="4"/>
      <c r="E11396" s="4"/>
      <c r="F11396" s="4"/>
      <c r="G11396" s="4"/>
      <c r="H11396" s="4"/>
      <c r="N11396" s="4"/>
      <c r="O11396" s="4"/>
      <c r="P11396" s="4"/>
      <c r="Q11396" s="4"/>
      <c r="R11396" s="4"/>
      <c r="S11396" s="4"/>
      <c r="T11396" s="4"/>
      <c r="V11396" s="4"/>
      <c r="W11396" s="4"/>
      <c r="X11396" s="4"/>
      <c r="AB11396" s="4"/>
    </row>
    <row r="11397" spans="4:28" x14ac:dyDescent="0.2">
      <c r="D11397" s="4"/>
      <c r="E11397" s="4"/>
      <c r="F11397" s="4"/>
      <c r="G11397" s="4"/>
      <c r="H11397" s="4"/>
      <c r="N11397" s="4"/>
      <c r="O11397" s="4"/>
      <c r="P11397" s="4"/>
      <c r="Q11397" s="4"/>
      <c r="R11397" s="4"/>
      <c r="S11397" s="4"/>
      <c r="T11397" s="4"/>
      <c r="V11397" s="4"/>
      <c r="W11397" s="4"/>
      <c r="X11397" s="4"/>
      <c r="AB11397" s="4"/>
    </row>
    <row r="11398" spans="4:28" x14ac:dyDescent="0.2">
      <c r="D11398" s="4"/>
      <c r="E11398" s="4"/>
      <c r="F11398" s="4"/>
      <c r="G11398" s="4"/>
      <c r="H11398" s="4"/>
      <c r="N11398" s="4"/>
      <c r="O11398" s="4"/>
      <c r="P11398" s="4"/>
      <c r="Q11398" s="4"/>
      <c r="R11398" s="4"/>
      <c r="S11398" s="4"/>
      <c r="T11398" s="4"/>
      <c r="V11398" s="4"/>
      <c r="W11398" s="4"/>
      <c r="X11398" s="4"/>
      <c r="AB11398" s="4"/>
    </row>
    <row r="11399" spans="4:28" x14ac:dyDescent="0.2">
      <c r="D11399" s="4"/>
      <c r="E11399" s="4"/>
      <c r="F11399" s="4"/>
      <c r="G11399" s="4"/>
      <c r="H11399" s="4"/>
      <c r="N11399" s="4"/>
      <c r="O11399" s="4"/>
      <c r="P11399" s="4"/>
      <c r="Q11399" s="4"/>
      <c r="R11399" s="4"/>
      <c r="S11399" s="4"/>
      <c r="T11399" s="4"/>
      <c r="V11399" s="4"/>
      <c r="W11399" s="4"/>
      <c r="X11399" s="4"/>
      <c r="AB11399" s="4"/>
    </row>
    <row r="11400" spans="4:28" x14ac:dyDescent="0.2">
      <c r="D11400" s="4"/>
      <c r="E11400" s="4"/>
      <c r="F11400" s="4"/>
      <c r="G11400" s="4"/>
      <c r="H11400" s="4"/>
      <c r="N11400" s="4"/>
      <c r="O11400" s="4"/>
      <c r="P11400" s="4"/>
      <c r="Q11400" s="4"/>
      <c r="R11400" s="4"/>
      <c r="S11400" s="4"/>
      <c r="T11400" s="4"/>
      <c r="V11400" s="4"/>
      <c r="W11400" s="4"/>
      <c r="X11400" s="4"/>
      <c r="AB11400" s="4"/>
    </row>
    <row r="11401" spans="4:28" x14ac:dyDescent="0.2">
      <c r="D11401" s="4"/>
      <c r="E11401" s="4"/>
      <c r="F11401" s="4"/>
      <c r="G11401" s="4"/>
      <c r="H11401" s="4"/>
      <c r="N11401" s="4"/>
      <c r="O11401" s="4"/>
      <c r="P11401" s="4"/>
      <c r="Q11401" s="4"/>
      <c r="R11401" s="4"/>
      <c r="S11401" s="4"/>
      <c r="T11401" s="4"/>
      <c r="V11401" s="4"/>
      <c r="W11401" s="4"/>
      <c r="X11401" s="4"/>
      <c r="AB11401" s="4"/>
    </row>
    <row r="11402" spans="4:28" x14ac:dyDescent="0.2">
      <c r="D11402" s="4"/>
      <c r="E11402" s="4"/>
      <c r="F11402" s="4"/>
      <c r="G11402" s="4"/>
      <c r="H11402" s="4"/>
      <c r="N11402" s="4"/>
      <c r="O11402" s="4"/>
      <c r="P11402" s="4"/>
      <c r="Q11402" s="4"/>
      <c r="R11402" s="4"/>
      <c r="S11402" s="4"/>
      <c r="T11402" s="4"/>
      <c r="V11402" s="4"/>
      <c r="W11402" s="4"/>
      <c r="X11402" s="4"/>
      <c r="AB11402" s="4"/>
    </row>
    <row r="11403" spans="4:28" x14ac:dyDescent="0.2">
      <c r="D11403" s="4"/>
      <c r="E11403" s="4"/>
      <c r="F11403" s="4"/>
      <c r="G11403" s="4"/>
      <c r="H11403" s="4"/>
      <c r="N11403" s="4"/>
      <c r="O11403" s="4"/>
      <c r="P11403" s="4"/>
      <c r="Q11403" s="4"/>
      <c r="R11403" s="4"/>
      <c r="S11403" s="4"/>
      <c r="T11403" s="4"/>
      <c r="V11403" s="4"/>
      <c r="W11403" s="4"/>
      <c r="X11403" s="4"/>
      <c r="AB11403" s="4"/>
    </row>
    <row r="11404" spans="4:28" x14ac:dyDescent="0.2">
      <c r="D11404" s="4"/>
      <c r="E11404" s="4"/>
      <c r="F11404" s="4"/>
      <c r="G11404" s="4"/>
      <c r="H11404" s="4"/>
      <c r="N11404" s="4"/>
      <c r="O11404" s="4"/>
      <c r="P11404" s="4"/>
      <c r="Q11404" s="4"/>
      <c r="R11404" s="4"/>
      <c r="S11404" s="4"/>
      <c r="T11404" s="4"/>
      <c r="V11404" s="4"/>
      <c r="W11404" s="4"/>
      <c r="X11404" s="4"/>
      <c r="AB11404" s="4"/>
    </row>
    <row r="11405" spans="4:28" x14ac:dyDescent="0.2">
      <c r="D11405" s="4"/>
      <c r="E11405" s="4"/>
      <c r="F11405" s="4"/>
      <c r="G11405" s="4"/>
      <c r="H11405" s="4"/>
      <c r="N11405" s="4"/>
      <c r="O11405" s="4"/>
      <c r="P11405" s="4"/>
      <c r="Q11405" s="4"/>
      <c r="R11405" s="4"/>
      <c r="S11405" s="4"/>
      <c r="T11405" s="4"/>
      <c r="V11405" s="4"/>
      <c r="W11405" s="4"/>
      <c r="X11405" s="4"/>
      <c r="AB11405" s="4"/>
    </row>
    <row r="11406" spans="4:28" x14ac:dyDescent="0.2">
      <c r="D11406" s="4"/>
      <c r="E11406" s="4"/>
      <c r="F11406" s="4"/>
      <c r="G11406" s="4"/>
      <c r="H11406" s="4"/>
      <c r="N11406" s="4"/>
      <c r="O11406" s="4"/>
      <c r="P11406" s="4"/>
      <c r="Q11406" s="4"/>
      <c r="R11406" s="4"/>
      <c r="S11406" s="4"/>
      <c r="T11406" s="4"/>
      <c r="V11406" s="4"/>
      <c r="W11406" s="4"/>
      <c r="X11406" s="4"/>
      <c r="AB11406" s="4"/>
    </row>
    <row r="11407" spans="4:28" x14ac:dyDescent="0.2">
      <c r="D11407" s="4"/>
      <c r="E11407" s="4"/>
      <c r="F11407" s="4"/>
      <c r="G11407" s="4"/>
      <c r="H11407" s="4"/>
      <c r="N11407" s="4"/>
      <c r="O11407" s="4"/>
      <c r="P11407" s="4"/>
      <c r="Q11407" s="4"/>
      <c r="R11407" s="4"/>
      <c r="S11407" s="4"/>
      <c r="T11407" s="4"/>
      <c r="V11407" s="4"/>
      <c r="W11407" s="4"/>
      <c r="X11407" s="4"/>
      <c r="AB11407" s="4"/>
    </row>
    <row r="11408" spans="4:28" x14ac:dyDescent="0.2">
      <c r="D11408" s="4"/>
      <c r="E11408" s="4"/>
      <c r="F11408" s="4"/>
      <c r="G11408" s="4"/>
      <c r="H11408" s="4"/>
      <c r="N11408" s="4"/>
      <c r="O11408" s="4"/>
      <c r="P11408" s="4"/>
      <c r="Q11408" s="4"/>
      <c r="R11408" s="4"/>
      <c r="S11408" s="4"/>
      <c r="T11408" s="4"/>
      <c r="V11408" s="4"/>
      <c r="W11408" s="4"/>
      <c r="X11408" s="4"/>
      <c r="AB11408" s="4"/>
    </row>
    <row r="11409" spans="4:28" x14ac:dyDescent="0.2">
      <c r="D11409" s="4"/>
      <c r="E11409" s="4"/>
      <c r="F11409" s="4"/>
      <c r="G11409" s="4"/>
      <c r="H11409" s="4"/>
      <c r="N11409" s="4"/>
      <c r="O11409" s="4"/>
      <c r="P11409" s="4"/>
      <c r="Q11409" s="4"/>
      <c r="R11409" s="4"/>
      <c r="S11409" s="4"/>
      <c r="T11409" s="4"/>
      <c r="V11409" s="4"/>
      <c r="W11409" s="4"/>
      <c r="X11409" s="4"/>
      <c r="AB11409" s="4"/>
    </row>
    <row r="11410" spans="4:28" x14ac:dyDescent="0.2">
      <c r="D11410" s="4"/>
      <c r="E11410" s="4"/>
      <c r="F11410" s="4"/>
      <c r="G11410" s="4"/>
      <c r="H11410" s="4"/>
      <c r="N11410" s="4"/>
      <c r="O11410" s="4"/>
      <c r="P11410" s="4"/>
      <c r="Q11410" s="4"/>
      <c r="R11410" s="4"/>
      <c r="S11410" s="4"/>
      <c r="T11410" s="4"/>
      <c r="V11410" s="4"/>
      <c r="W11410" s="4"/>
      <c r="X11410" s="4"/>
      <c r="AB11410" s="4"/>
    </row>
    <row r="11411" spans="4:28" x14ac:dyDescent="0.2">
      <c r="D11411" s="4"/>
      <c r="E11411" s="4"/>
      <c r="F11411" s="4"/>
      <c r="G11411" s="4"/>
      <c r="H11411" s="4"/>
      <c r="N11411" s="4"/>
      <c r="O11411" s="4"/>
      <c r="P11411" s="4"/>
      <c r="Q11411" s="4"/>
      <c r="R11411" s="4"/>
      <c r="S11411" s="4"/>
      <c r="T11411" s="4"/>
      <c r="V11411" s="4"/>
      <c r="W11411" s="4"/>
      <c r="X11411" s="4"/>
      <c r="AB11411" s="4"/>
    </row>
    <row r="11412" spans="4:28" x14ac:dyDescent="0.2">
      <c r="D11412" s="4"/>
      <c r="E11412" s="4"/>
      <c r="F11412" s="4"/>
      <c r="G11412" s="4"/>
      <c r="H11412" s="4"/>
      <c r="N11412" s="4"/>
      <c r="O11412" s="4"/>
      <c r="P11412" s="4"/>
      <c r="Q11412" s="4"/>
      <c r="R11412" s="4"/>
      <c r="S11412" s="4"/>
      <c r="T11412" s="4"/>
      <c r="V11412" s="4"/>
      <c r="W11412" s="4"/>
      <c r="X11412" s="4"/>
      <c r="AB11412" s="4"/>
    </row>
    <row r="11413" spans="4:28" x14ac:dyDescent="0.2">
      <c r="D11413" s="4"/>
      <c r="E11413" s="4"/>
      <c r="F11413" s="4"/>
      <c r="G11413" s="4"/>
      <c r="H11413" s="4"/>
      <c r="N11413" s="4"/>
      <c r="O11413" s="4"/>
      <c r="P11413" s="4"/>
      <c r="Q11413" s="4"/>
      <c r="R11413" s="4"/>
      <c r="S11413" s="4"/>
      <c r="T11413" s="4"/>
      <c r="V11413" s="4"/>
      <c r="W11413" s="4"/>
      <c r="X11413" s="4"/>
      <c r="AB11413" s="4"/>
    </row>
    <row r="11414" spans="4:28" x14ac:dyDescent="0.2">
      <c r="D11414" s="4"/>
      <c r="E11414" s="4"/>
      <c r="F11414" s="4"/>
      <c r="G11414" s="4"/>
      <c r="H11414" s="4"/>
      <c r="N11414" s="4"/>
      <c r="O11414" s="4"/>
      <c r="P11414" s="4"/>
      <c r="Q11414" s="4"/>
      <c r="R11414" s="4"/>
      <c r="S11414" s="4"/>
      <c r="T11414" s="4"/>
      <c r="V11414" s="4"/>
      <c r="W11414" s="4"/>
      <c r="X11414" s="4"/>
      <c r="AB11414" s="4"/>
    </row>
    <row r="11415" spans="4:28" x14ac:dyDescent="0.2">
      <c r="D11415" s="4"/>
      <c r="E11415" s="4"/>
      <c r="F11415" s="4"/>
      <c r="G11415" s="4"/>
      <c r="H11415" s="4"/>
      <c r="N11415" s="4"/>
      <c r="O11415" s="4"/>
      <c r="P11415" s="4"/>
      <c r="Q11415" s="4"/>
      <c r="R11415" s="4"/>
      <c r="S11415" s="4"/>
      <c r="T11415" s="4"/>
      <c r="V11415" s="4"/>
      <c r="W11415" s="4"/>
      <c r="X11415" s="4"/>
      <c r="AB11415" s="4"/>
    </row>
    <row r="11416" spans="4:28" x14ac:dyDescent="0.2">
      <c r="D11416" s="4"/>
      <c r="E11416" s="4"/>
      <c r="F11416" s="4"/>
      <c r="G11416" s="4"/>
      <c r="H11416" s="4"/>
      <c r="N11416" s="4"/>
      <c r="O11416" s="4"/>
      <c r="P11416" s="4"/>
      <c r="Q11416" s="4"/>
      <c r="R11416" s="4"/>
      <c r="S11416" s="4"/>
      <c r="T11416" s="4"/>
      <c r="V11416" s="4"/>
      <c r="W11416" s="4"/>
      <c r="X11416" s="4"/>
      <c r="AB11416" s="4"/>
    </row>
    <row r="11417" spans="4:28" x14ac:dyDescent="0.2">
      <c r="D11417" s="4"/>
      <c r="E11417" s="4"/>
      <c r="F11417" s="4"/>
      <c r="G11417" s="4"/>
      <c r="H11417" s="4"/>
      <c r="N11417" s="4"/>
      <c r="O11417" s="4"/>
      <c r="P11417" s="4"/>
      <c r="Q11417" s="4"/>
      <c r="R11417" s="4"/>
      <c r="S11417" s="4"/>
      <c r="T11417" s="4"/>
      <c r="V11417" s="4"/>
      <c r="W11417" s="4"/>
      <c r="X11417" s="4"/>
      <c r="AB11417" s="4"/>
    </row>
    <row r="11418" spans="4:28" x14ac:dyDescent="0.2">
      <c r="D11418" s="4"/>
      <c r="E11418" s="4"/>
      <c r="F11418" s="4"/>
      <c r="G11418" s="4"/>
      <c r="H11418" s="4"/>
      <c r="N11418" s="4"/>
      <c r="O11418" s="4"/>
      <c r="P11418" s="4"/>
      <c r="Q11418" s="4"/>
      <c r="R11418" s="4"/>
      <c r="S11418" s="4"/>
      <c r="T11418" s="4"/>
      <c r="V11418" s="4"/>
      <c r="W11418" s="4"/>
      <c r="X11418" s="4"/>
      <c r="AB11418" s="4"/>
    </row>
    <row r="11419" spans="4:28" x14ac:dyDescent="0.2">
      <c r="D11419" s="4"/>
      <c r="E11419" s="4"/>
      <c r="F11419" s="4"/>
      <c r="G11419" s="4"/>
      <c r="H11419" s="4"/>
      <c r="N11419" s="4"/>
      <c r="O11419" s="4"/>
      <c r="P11419" s="4"/>
      <c r="Q11419" s="4"/>
      <c r="R11419" s="4"/>
      <c r="S11419" s="4"/>
      <c r="T11419" s="4"/>
      <c r="V11419" s="4"/>
      <c r="W11419" s="4"/>
      <c r="X11419" s="4"/>
      <c r="AB11419" s="4"/>
    </row>
    <row r="11420" spans="4:28" x14ac:dyDescent="0.2">
      <c r="D11420" s="4"/>
      <c r="E11420" s="4"/>
      <c r="F11420" s="4"/>
      <c r="G11420" s="4"/>
      <c r="H11420" s="4"/>
      <c r="N11420" s="4"/>
      <c r="O11420" s="4"/>
      <c r="P11420" s="4"/>
      <c r="Q11420" s="4"/>
      <c r="R11420" s="4"/>
      <c r="S11420" s="4"/>
      <c r="T11420" s="4"/>
      <c r="V11420" s="4"/>
      <c r="W11420" s="4"/>
      <c r="X11420" s="4"/>
      <c r="AB11420" s="4"/>
    </row>
    <row r="11421" spans="4:28" x14ac:dyDescent="0.2">
      <c r="D11421" s="4"/>
      <c r="E11421" s="4"/>
      <c r="F11421" s="4"/>
      <c r="G11421" s="4"/>
      <c r="H11421" s="4"/>
      <c r="N11421" s="4"/>
      <c r="O11421" s="4"/>
      <c r="P11421" s="4"/>
      <c r="Q11421" s="4"/>
      <c r="R11421" s="4"/>
      <c r="S11421" s="4"/>
      <c r="T11421" s="4"/>
      <c r="V11421" s="4"/>
      <c r="W11421" s="4"/>
      <c r="X11421" s="4"/>
      <c r="AB11421" s="4"/>
    </row>
    <row r="11422" spans="4:28" x14ac:dyDescent="0.2">
      <c r="D11422" s="4"/>
      <c r="E11422" s="4"/>
      <c r="F11422" s="4"/>
      <c r="G11422" s="4"/>
      <c r="H11422" s="4"/>
      <c r="N11422" s="4"/>
      <c r="O11422" s="4"/>
      <c r="P11422" s="4"/>
      <c r="Q11422" s="4"/>
      <c r="R11422" s="4"/>
      <c r="S11422" s="4"/>
      <c r="T11422" s="4"/>
      <c r="V11422" s="4"/>
      <c r="W11422" s="4"/>
      <c r="X11422" s="4"/>
      <c r="AB11422" s="4"/>
    </row>
    <row r="11423" spans="4:28" x14ac:dyDescent="0.2">
      <c r="D11423" s="4"/>
      <c r="E11423" s="4"/>
      <c r="F11423" s="4"/>
      <c r="G11423" s="4"/>
      <c r="H11423" s="4"/>
      <c r="N11423" s="4"/>
      <c r="O11423" s="4"/>
      <c r="P11423" s="4"/>
      <c r="Q11423" s="4"/>
      <c r="R11423" s="4"/>
      <c r="S11423" s="4"/>
      <c r="T11423" s="4"/>
      <c r="V11423" s="4"/>
      <c r="W11423" s="4"/>
      <c r="X11423" s="4"/>
      <c r="AB11423" s="4"/>
    </row>
    <row r="11424" spans="4:28" x14ac:dyDescent="0.2">
      <c r="D11424" s="4"/>
      <c r="E11424" s="4"/>
      <c r="F11424" s="4"/>
      <c r="G11424" s="4"/>
      <c r="H11424" s="4"/>
      <c r="N11424" s="4"/>
      <c r="O11424" s="4"/>
      <c r="P11424" s="4"/>
      <c r="Q11424" s="4"/>
      <c r="R11424" s="4"/>
      <c r="S11424" s="4"/>
      <c r="T11424" s="4"/>
      <c r="V11424" s="4"/>
      <c r="W11424" s="4"/>
      <c r="X11424" s="4"/>
      <c r="AB11424" s="4"/>
    </row>
    <row r="11425" spans="4:28" x14ac:dyDescent="0.2">
      <c r="D11425" s="4"/>
      <c r="E11425" s="4"/>
      <c r="F11425" s="4"/>
      <c r="G11425" s="4"/>
      <c r="H11425" s="4"/>
      <c r="N11425" s="4"/>
      <c r="O11425" s="4"/>
      <c r="P11425" s="4"/>
      <c r="Q11425" s="4"/>
      <c r="R11425" s="4"/>
      <c r="S11425" s="4"/>
      <c r="T11425" s="4"/>
      <c r="V11425" s="4"/>
      <c r="W11425" s="4"/>
      <c r="X11425" s="4"/>
      <c r="AB11425" s="4"/>
    </row>
    <row r="11426" spans="4:28" x14ac:dyDescent="0.2">
      <c r="D11426" s="4"/>
      <c r="E11426" s="4"/>
      <c r="F11426" s="4"/>
      <c r="G11426" s="4"/>
      <c r="H11426" s="4"/>
      <c r="N11426" s="4"/>
      <c r="O11426" s="4"/>
      <c r="P11426" s="4"/>
      <c r="Q11426" s="4"/>
      <c r="R11426" s="4"/>
      <c r="S11426" s="4"/>
      <c r="T11426" s="4"/>
      <c r="V11426" s="4"/>
      <c r="W11426" s="4"/>
      <c r="X11426" s="4"/>
      <c r="AB11426" s="4"/>
    </row>
    <row r="11427" spans="4:28" x14ac:dyDescent="0.2">
      <c r="D11427" s="4"/>
      <c r="E11427" s="4"/>
      <c r="F11427" s="4"/>
      <c r="G11427" s="4"/>
      <c r="H11427" s="4"/>
      <c r="N11427" s="4"/>
      <c r="O11427" s="4"/>
      <c r="P11427" s="4"/>
      <c r="Q11427" s="4"/>
      <c r="R11427" s="4"/>
      <c r="S11427" s="4"/>
      <c r="T11427" s="4"/>
      <c r="V11427" s="4"/>
      <c r="W11427" s="4"/>
      <c r="X11427" s="4"/>
      <c r="AB11427" s="4"/>
    </row>
    <row r="11428" spans="4:28" x14ac:dyDescent="0.2">
      <c r="D11428" s="4"/>
      <c r="E11428" s="4"/>
      <c r="F11428" s="4"/>
      <c r="G11428" s="4"/>
      <c r="H11428" s="4"/>
      <c r="N11428" s="4"/>
      <c r="O11428" s="4"/>
      <c r="P11428" s="4"/>
      <c r="Q11428" s="4"/>
      <c r="R11428" s="4"/>
      <c r="S11428" s="4"/>
      <c r="T11428" s="4"/>
      <c r="V11428" s="4"/>
      <c r="W11428" s="4"/>
      <c r="X11428" s="4"/>
      <c r="AB11428" s="4"/>
    </row>
    <row r="11429" spans="4:28" x14ac:dyDescent="0.2">
      <c r="D11429" s="4"/>
      <c r="E11429" s="4"/>
      <c r="F11429" s="4"/>
      <c r="G11429" s="4"/>
      <c r="H11429" s="4"/>
      <c r="N11429" s="4"/>
      <c r="O11429" s="4"/>
      <c r="P11429" s="4"/>
      <c r="Q11429" s="4"/>
      <c r="R11429" s="4"/>
      <c r="S11429" s="4"/>
      <c r="T11429" s="4"/>
      <c r="V11429" s="4"/>
      <c r="W11429" s="4"/>
      <c r="X11429" s="4"/>
      <c r="AB11429" s="4"/>
    </row>
    <row r="11430" spans="4:28" x14ac:dyDescent="0.2">
      <c r="D11430" s="4"/>
      <c r="E11430" s="4"/>
      <c r="F11430" s="4"/>
      <c r="G11430" s="4"/>
      <c r="H11430" s="4"/>
      <c r="N11430" s="4"/>
      <c r="O11430" s="4"/>
      <c r="P11430" s="4"/>
      <c r="Q11430" s="4"/>
      <c r="R11430" s="4"/>
      <c r="S11430" s="4"/>
      <c r="T11430" s="4"/>
      <c r="V11430" s="4"/>
      <c r="W11430" s="4"/>
      <c r="X11430" s="4"/>
      <c r="AB11430" s="4"/>
    </row>
    <row r="11431" spans="4:28" x14ac:dyDescent="0.2">
      <c r="D11431" s="4"/>
      <c r="E11431" s="4"/>
      <c r="F11431" s="4"/>
      <c r="G11431" s="4"/>
      <c r="H11431" s="4"/>
      <c r="N11431" s="4"/>
      <c r="O11431" s="4"/>
      <c r="P11431" s="4"/>
      <c r="Q11431" s="4"/>
      <c r="R11431" s="4"/>
      <c r="S11431" s="4"/>
      <c r="T11431" s="4"/>
      <c r="V11431" s="4"/>
      <c r="W11431" s="4"/>
      <c r="X11431" s="4"/>
      <c r="AB11431" s="4"/>
    </row>
    <row r="11432" spans="4:28" x14ac:dyDescent="0.2">
      <c r="D11432" s="4"/>
      <c r="E11432" s="4"/>
      <c r="F11432" s="4"/>
      <c r="G11432" s="4"/>
      <c r="H11432" s="4"/>
      <c r="N11432" s="4"/>
      <c r="O11432" s="4"/>
      <c r="P11432" s="4"/>
      <c r="Q11432" s="4"/>
      <c r="R11432" s="4"/>
      <c r="S11432" s="4"/>
      <c r="T11432" s="4"/>
      <c r="V11432" s="4"/>
      <c r="W11432" s="4"/>
      <c r="X11432" s="4"/>
      <c r="AB11432" s="4"/>
    </row>
    <row r="11433" spans="4:28" x14ac:dyDescent="0.2">
      <c r="D11433" s="4"/>
      <c r="E11433" s="4"/>
      <c r="F11433" s="4"/>
      <c r="G11433" s="4"/>
      <c r="H11433" s="4"/>
      <c r="N11433" s="4"/>
      <c r="O11433" s="4"/>
      <c r="P11433" s="4"/>
      <c r="Q11433" s="4"/>
      <c r="R11433" s="4"/>
      <c r="S11433" s="4"/>
      <c r="T11433" s="4"/>
      <c r="V11433" s="4"/>
      <c r="W11433" s="4"/>
      <c r="X11433" s="4"/>
      <c r="AB11433" s="4"/>
    </row>
    <row r="11434" spans="4:28" x14ac:dyDescent="0.2">
      <c r="D11434" s="4"/>
      <c r="E11434" s="4"/>
      <c r="F11434" s="4"/>
      <c r="G11434" s="4"/>
      <c r="H11434" s="4"/>
      <c r="N11434" s="4"/>
      <c r="O11434" s="4"/>
      <c r="P11434" s="4"/>
      <c r="Q11434" s="4"/>
      <c r="R11434" s="4"/>
      <c r="S11434" s="4"/>
      <c r="T11434" s="4"/>
      <c r="V11434" s="4"/>
      <c r="W11434" s="4"/>
      <c r="X11434" s="4"/>
      <c r="AB11434" s="4"/>
    </row>
    <row r="11435" spans="4:28" x14ac:dyDescent="0.2">
      <c r="D11435" s="4"/>
      <c r="E11435" s="4"/>
      <c r="F11435" s="4"/>
      <c r="G11435" s="4"/>
      <c r="H11435" s="4"/>
      <c r="N11435" s="4"/>
      <c r="O11435" s="4"/>
      <c r="P11435" s="4"/>
      <c r="Q11435" s="4"/>
      <c r="R11435" s="4"/>
      <c r="S11435" s="4"/>
      <c r="T11435" s="4"/>
      <c r="V11435" s="4"/>
      <c r="W11435" s="4"/>
      <c r="X11435" s="4"/>
      <c r="AB11435" s="4"/>
    </row>
    <row r="11436" spans="4:28" x14ac:dyDescent="0.2">
      <c r="D11436" s="4"/>
      <c r="E11436" s="4"/>
      <c r="F11436" s="4"/>
      <c r="G11436" s="4"/>
      <c r="H11436" s="4"/>
      <c r="N11436" s="4"/>
      <c r="O11436" s="4"/>
      <c r="P11436" s="4"/>
      <c r="Q11436" s="4"/>
      <c r="R11436" s="4"/>
      <c r="S11436" s="4"/>
      <c r="T11436" s="4"/>
      <c r="V11436" s="4"/>
      <c r="W11436" s="4"/>
      <c r="X11436" s="4"/>
      <c r="AB11436" s="4"/>
    </row>
    <row r="11437" spans="4:28" x14ac:dyDescent="0.2">
      <c r="D11437" s="4"/>
      <c r="E11437" s="4"/>
      <c r="F11437" s="4"/>
      <c r="G11437" s="4"/>
      <c r="H11437" s="4"/>
      <c r="N11437" s="4"/>
      <c r="O11437" s="4"/>
      <c r="P11437" s="4"/>
      <c r="Q11437" s="4"/>
      <c r="R11437" s="4"/>
      <c r="S11437" s="4"/>
      <c r="T11437" s="4"/>
      <c r="V11437" s="4"/>
      <c r="W11437" s="4"/>
      <c r="X11437" s="4"/>
      <c r="AB11437" s="4"/>
    </row>
    <row r="11438" spans="4:28" x14ac:dyDescent="0.2">
      <c r="D11438" s="4"/>
      <c r="E11438" s="4"/>
      <c r="F11438" s="4"/>
      <c r="G11438" s="4"/>
      <c r="H11438" s="4"/>
      <c r="N11438" s="4"/>
      <c r="O11438" s="4"/>
      <c r="P11438" s="4"/>
      <c r="Q11438" s="4"/>
      <c r="R11438" s="4"/>
      <c r="S11438" s="4"/>
      <c r="T11438" s="4"/>
      <c r="V11438" s="4"/>
      <c r="W11438" s="4"/>
      <c r="X11438" s="4"/>
      <c r="AB11438" s="4"/>
    </row>
    <row r="11439" spans="4:28" x14ac:dyDescent="0.2">
      <c r="D11439" s="4"/>
      <c r="E11439" s="4"/>
      <c r="F11439" s="4"/>
      <c r="G11439" s="4"/>
      <c r="H11439" s="4"/>
      <c r="N11439" s="4"/>
      <c r="O11439" s="4"/>
      <c r="P11439" s="4"/>
      <c r="Q11439" s="4"/>
      <c r="R11439" s="4"/>
      <c r="S11439" s="4"/>
      <c r="T11439" s="4"/>
      <c r="V11439" s="4"/>
      <c r="W11439" s="4"/>
      <c r="X11439" s="4"/>
      <c r="AB11439" s="4"/>
    </row>
    <row r="11440" spans="4:28" x14ac:dyDescent="0.2">
      <c r="D11440" s="4"/>
      <c r="E11440" s="4"/>
      <c r="F11440" s="4"/>
      <c r="G11440" s="4"/>
      <c r="H11440" s="4"/>
      <c r="N11440" s="4"/>
      <c r="O11440" s="4"/>
      <c r="P11440" s="4"/>
      <c r="Q11440" s="4"/>
      <c r="R11440" s="4"/>
      <c r="S11440" s="4"/>
      <c r="T11440" s="4"/>
      <c r="V11440" s="4"/>
      <c r="W11440" s="4"/>
      <c r="X11440" s="4"/>
      <c r="AB11440" s="4"/>
    </row>
    <row r="11441" spans="4:28" x14ac:dyDescent="0.2">
      <c r="D11441" s="4"/>
      <c r="E11441" s="4"/>
      <c r="F11441" s="4"/>
      <c r="G11441" s="4"/>
      <c r="H11441" s="4"/>
      <c r="N11441" s="4"/>
      <c r="O11441" s="4"/>
      <c r="P11441" s="4"/>
      <c r="Q11441" s="4"/>
      <c r="R11441" s="4"/>
      <c r="S11441" s="4"/>
      <c r="T11441" s="4"/>
      <c r="V11441" s="4"/>
      <c r="W11441" s="4"/>
      <c r="X11441" s="4"/>
      <c r="AB11441" s="4"/>
    </row>
    <row r="11442" spans="4:28" x14ac:dyDescent="0.2">
      <c r="D11442" s="4"/>
      <c r="E11442" s="4"/>
      <c r="F11442" s="4"/>
      <c r="G11442" s="4"/>
      <c r="H11442" s="4"/>
      <c r="N11442" s="4"/>
      <c r="O11442" s="4"/>
      <c r="P11442" s="4"/>
      <c r="Q11442" s="4"/>
      <c r="R11442" s="4"/>
      <c r="S11442" s="4"/>
      <c r="T11442" s="4"/>
      <c r="V11442" s="4"/>
      <c r="W11442" s="4"/>
      <c r="X11442" s="4"/>
      <c r="AB11442" s="4"/>
    </row>
    <row r="11443" spans="4:28" x14ac:dyDescent="0.2">
      <c r="D11443" s="4"/>
      <c r="E11443" s="4"/>
      <c r="F11443" s="4"/>
      <c r="G11443" s="4"/>
      <c r="H11443" s="4"/>
      <c r="N11443" s="4"/>
      <c r="O11443" s="4"/>
      <c r="P11443" s="4"/>
      <c r="Q11443" s="4"/>
      <c r="R11443" s="4"/>
      <c r="S11443" s="4"/>
      <c r="T11443" s="4"/>
      <c r="V11443" s="4"/>
      <c r="W11443" s="4"/>
      <c r="X11443" s="4"/>
      <c r="AB11443" s="4"/>
    </row>
    <row r="11444" spans="4:28" x14ac:dyDescent="0.2">
      <c r="D11444" s="4"/>
      <c r="E11444" s="4"/>
      <c r="F11444" s="4"/>
      <c r="G11444" s="4"/>
      <c r="H11444" s="4"/>
      <c r="N11444" s="4"/>
      <c r="O11444" s="4"/>
      <c r="P11444" s="4"/>
      <c r="Q11444" s="4"/>
      <c r="R11444" s="4"/>
      <c r="S11444" s="4"/>
      <c r="T11444" s="4"/>
      <c r="V11444" s="4"/>
      <c r="W11444" s="4"/>
      <c r="X11444" s="4"/>
      <c r="AB11444" s="4"/>
    </row>
    <row r="11445" spans="4:28" x14ac:dyDescent="0.2">
      <c r="D11445" s="4"/>
      <c r="E11445" s="4"/>
      <c r="F11445" s="4"/>
      <c r="G11445" s="4"/>
      <c r="H11445" s="4"/>
      <c r="N11445" s="4"/>
      <c r="O11445" s="4"/>
      <c r="P11445" s="4"/>
      <c r="Q11445" s="4"/>
      <c r="R11445" s="4"/>
      <c r="S11445" s="4"/>
      <c r="T11445" s="4"/>
      <c r="V11445" s="4"/>
      <c r="W11445" s="4"/>
      <c r="X11445" s="4"/>
      <c r="AB11445" s="4"/>
    </row>
    <row r="11446" spans="4:28" x14ac:dyDescent="0.2">
      <c r="D11446" s="4"/>
      <c r="E11446" s="4"/>
      <c r="F11446" s="4"/>
      <c r="G11446" s="4"/>
      <c r="H11446" s="4"/>
      <c r="N11446" s="4"/>
      <c r="O11446" s="4"/>
      <c r="P11446" s="4"/>
      <c r="Q11446" s="4"/>
      <c r="R11446" s="4"/>
      <c r="S11446" s="4"/>
      <c r="T11446" s="4"/>
      <c r="V11446" s="4"/>
      <c r="W11446" s="4"/>
      <c r="X11446" s="4"/>
      <c r="AB11446" s="4"/>
    </row>
    <row r="11447" spans="4:28" x14ac:dyDescent="0.2">
      <c r="D11447" s="4"/>
      <c r="E11447" s="4"/>
      <c r="F11447" s="4"/>
      <c r="G11447" s="4"/>
      <c r="H11447" s="4"/>
      <c r="N11447" s="4"/>
      <c r="O11447" s="4"/>
      <c r="P11447" s="4"/>
      <c r="Q11447" s="4"/>
      <c r="R11447" s="4"/>
      <c r="S11447" s="4"/>
      <c r="T11447" s="4"/>
      <c r="V11447" s="4"/>
      <c r="W11447" s="4"/>
      <c r="X11447" s="4"/>
      <c r="AB11447" s="4"/>
    </row>
    <row r="11448" spans="4:28" x14ac:dyDescent="0.2">
      <c r="D11448" s="4"/>
      <c r="E11448" s="4"/>
      <c r="F11448" s="4"/>
      <c r="G11448" s="4"/>
      <c r="H11448" s="4"/>
      <c r="N11448" s="4"/>
      <c r="O11448" s="4"/>
      <c r="P11448" s="4"/>
      <c r="Q11448" s="4"/>
      <c r="R11448" s="4"/>
      <c r="S11448" s="4"/>
      <c r="T11448" s="4"/>
      <c r="V11448" s="4"/>
      <c r="W11448" s="4"/>
      <c r="X11448" s="4"/>
      <c r="AB11448" s="4"/>
    </row>
    <row r="11449" spans="4:28" x14ac:dyDescent="0.2">
      <c r="D11449" s="4"/>
      <c r="E11449" s="4"/>
      <c r="F11449" s="4"/>
      <c r="G11449" s="4"/>
      <c r="H11449" s="4"/>
      <c r="N11449" s="4"/>
      <c r="O11449" s="4"/>
      <c r="P11449" s="4"/>
      <c r="Q11449" s="4"/>
      <c r="R11449" s="4"/>
      <c r="S11449" s="4"/>
      <c r="T11449" s="4"/>
      <c r="V11449" s="4"/>
      <c r="W11449" s="4"/>
      <c r="X11449" s="4"/>
      <c r="AB11449" s="4"/>
    </row>
    <row r="11450" spans="4:28" x14ac:dyDescent="0.2">
      <c r="D11450" s="4"/>
      <c r="E11450" s="4"/>
      <c r="F11450" s="4"/>
      <c r="G11450" s="4"/>
      <c r="H11450" s="4"/>
      <c r="N11450" s="4"/>
      <c r="O11450" s="4"/>
      <c r="P11450" s="4"/>
      <c r="Q11450" s="4"/>
      <c r="R11450" s="4"/>
      <c r="S11450" s="4"/>
      <c r="T11450" s="4"/>
      <c r="V11450" s="4"/>
      <c r="W11450" s="4"/>
      <c r="X11450" s="4"/>
      <c r="AB11450" s="4"/>
    </row>
    <row r="11451" spans="4:28" x14ac:dyDescent="0.2">
      <c r="D11451" s="4"/>
      <c r="E11451" s="4"/>
      <c r="F11451" s="4"/>
      <c r="G11451" s="4"/>
      <c r="H11451" s="4"/>
      <c r="N11451" s="4"/>
      <c r="O11451" s="4"/>
      <c r="P11451" s="4"/>
      <c r="Q11451" s="4"/>
      <c r="R11451" s="4"/>
      <c r="S11451" s="4"/>
      <c r="T11451" s="4"/>
      <c r="V11451" s="4"/>
      <c r="W11451" s="4"/>
      <c r="X11451" s="4"/>
      <c r="AB11451" s="4"/>
    </row>
    <row r="11452" spans="4:28" x14ac:dyDescent="0.2">
      <c r="D11452" s="4"/>
      <c r="E11452" s="4"/>
      <c r="F11452" s="4"/>
      <c r="G11452" s="4"/>
      <c r="H11452" s="4"/>
      <c r="N11452" s="4"/>
      <c r="O11452" s="4"/>
      <c r="P11452" s="4"/>
      <c r="Q11452" s="4"/>
      <c r="R11452" s="4"/>
      <c r="S11452" s="4"/>
      <c r="T11452" s="4"/>
      <c r="V11452" s="4"/>
      <c r="W11452" s="4"/>
      <c r="X11452" s="4"/>
      <c r="AB11452" s="4"/>
    </row>
    <row r="11453" spans="4:28" x14ac:dyDescent="0.2">
      <c r="D11453" s="4"/>
      <c r="E11453" s="4"/>
      <c r="F11453" s="4"/>
      <c r="G11453" s="4"/>
      <c r="H11453" s="4"/>
      <c r="N11453" s="4"/>
      <c r="O11453" s="4"/>
      <c r="P11453" s="4"/>
      <c r="Q11453" s="4"/>
      <c r="R11453" s="4"/>
      <c r="S11453" s="4"/>
      <c r="T11453" s="4"/>
      <c r="V11453" s="4"/>
      <c r="W11453" s="4"/>
      <c r="X11453" s="4"/>
      <c r="AB11453" s="4"/>
    </row>
    <row r="11454" spans="4:28" x14ac:dyDescent="0.2">
      <c r="D11454" s="4"/>
      <c r="E11454" s="4"/>
      <c r="F11454" s="4"/>
      <c r="G11454" s="4"/>
      <c r="H11454" s="4"/>
      <c r="N11454" s="4"/>
      <c r="O11454" s="4"/>
      <c r="P11454" s="4"/>
      <c r="Q11454" s="4"/>
      <c r="R11454" s="4"/>
      <c r="S11454" s="4"/>
      <c r="T11454" s="4"/>
      <c r="V11454" s="4"/>
      <c r="W11454" s="4"/>
      <c r="X11454" s="4"/>
      <c r="AB11454" s="4"/>
    </row>
    <row r="11455" spans="4:28" x14ac:dyDescent="0.2">
      <c r="D11455" s="4"/>
      <c r="E11455" s="4"/>
      <c r="F11455" s="4"/>
      <c r="G11455" s="4"/>
      <c r="H11455" s="4"/>
      <c r="N11455" s="4"/>
      <c r="O11455" s="4"/>
      <c r="P11455" s="4"/>
      <c r="Q11455" s="4"/>
      <c r="R11455" s="4"/>
      <c r="S11455" s="4"/>
      <c r="T11455" s="4"/>
      <c r="V11455" s="4"/>
      <c r="W11455" s="4"/>
      <c r="X11455" s="4"/>
      <c r="AB11455" s="4"/>
    </row>
    <row r="11456" spans="4:28" x14ac:dyDescent="0.2">
      <c r="D11456" s="4"/>
      <c r="E11456" s="4"/>
      <c r="F11456" s="4"/>
      <c r="G11456" s="4"/>
      <c r="H11456" s="4"/>
      <c r="N11456" s="4"/>
      <c r="O11456" s="4"/>
      <c r="P11456" s="4"/>
      <c r="Q11456" s="4"/>
      <c r="R11456" s="4"/>
      <c r="S11456" s="4"/>
      <c r="T11456" s="4"/>
      <c r="V11456" s="4"/>
      <c r="W11456" s="4"/>
      <c r="X11456" s="4"/>
      <c r="AB11456" s="4"/>
    </row>
    <row r="11457" spans="4:28" x14ac:dyDescent="0.2">
      <c r="D11457" s="4"/>
      <c r="E11457" s="4"/>
      <c r="F11457" s="4"/>
      <c r="G11457" s="4"/>
      <c r="H11457" s="4"/>
      <c r="N11457" s="4"/>
      <c r="O11457" s="4"/>
      <c r="P11457" s="4"/>
      <c r="Q11457" s="4"/>
      <c r="R11457" s="4"/>
      <c r="S11457" s="4"/>
      <c r="T11457" s="4"/>
      <c r="V11457" s="4"/>
      <c r="W11457" s="4"/>
      <c r="X11457" s="4"/>
      <c r="AB11457" s="4"/>
    </row>
    <row r="11458" spans="4:28" x14ac:dyDescent="0.2">
      <c r="D11458" s="4"/>
      <c r="E11458" s="4"/>
      <c r="F11458" s="4"/>
      <c r="G11458" s="4"/>
      <c r="H11458" s="4"/>
      <c r="N11458" s="4"/>
      <c r="O11458" s="4"/>
      <c r="P11458" s="4"/>
      <c r="Q11458" s="4"/>
      <c r="R11458" s="4"/>
      <c r="S11458" s="4"/>
      <c r="T11458" s="4"/>
      <c r="V11458" s="4"/>
      <c r="W11458" s="4"/>
      <c r="X11458" s="4"/>
      <c r="AB11458" s="4"/>
    </row>
    <row r="11459" spans="4:28" x14ac:dyDescent="0.2">
      <c r="D11459" s="4"/>
      <c r="E11459" s="4"/>
      <c r="F11459" s="4"/>
      <c r="G11459" s="4"/>
      <c r="H11459" s="4"/>
      <c r="N11459" s="4"/>
      <c r="O11459" s="4"/>
      <c r="P11459" s="4"/>
      <c r="Q11459" s="4"/>
      <c r="R11459" s="4"/>
      <c r="S11459" s="4"/>
      <c r="T11459" s="4"/>
      <c r="V11459" s="4"/>
      <c r="W11459" s="4"/>
      <c r="X11459" s="4"/>
      <c r="AB11459" s="4"/>
    </row>
    <row r="11460" spans="4:28" x14ac:dyDescent="0.2">
      <c r="D11460" s="4"/>
      <c r="E11460" s="4"/>
      <c r="F11460" s="4"/>
      <c r="G11460" s="4"/>
      <c r="H11460" s="4"/>
      <c r="N11460" s="4"/>
      <c r="O11460" s="4"/>
      <c r="P11460" s="4"/>
      <c r="Q11460" s="4"/>
      <c r="R11460" s="4"/>
      <c r="S11460" s="4"/>
      <c r="T11460" s="4"/>
      <c r="V11460" s="4"/>
      <c r="W11460" s="4"/>
      <c r="X11460" s="4"/>
      <c r="AB11460" s="4"/>
    </row>
    <row r="11461" spans="4:28" x14ac:dyDescent="0.2">
      <c r="D11461" s="4"/>
      <c r="E11461" s="4"/>
      <c r="F11461" s="4"/>
      <c r="G11461" s="4"/>
      <c r="H11461" s="4"/>
      <c r="N11461" s="4"/>
      <c r="O11461" s="4"/>
      <c r="P11461" s="4"/>
      <c r="Q11461" s="4"/>
      <c r="R11461" s="4"/>
      <c r="S11461" s="4"/>
      <c r="T11461" s="4"/>
      <c r="V11461" s="4"/>
      <c r="W11461" s="4"/>
      <c r="X11461" s="4"/>
      <c r="AB11461" s="4"/>
    </row>
    <row r="11462" spans="4:28" x14ac:dyDescent="0.2">
      <c r="D11462" s="4"/>
      <c r="E11462" s="4"/>
      <c r="F11462" s="4"/>
      <c r="G11462" s="4"/>
      <c r="H11462" s="4"/>
      <c r="N11462" s="4"/>
      <c r="O11462" s="4"/>
      <c r="P11462" s="4"/>
      <c r="Q11462" s="4"/>
      <c r="R11462" s="4"/>
      <c r="S11462" s="4"/>
      <c r="T11462" s="4"/>
      <c r="V11462" s="4"/>
      <c r="W11462" s="4"/>
      <c r="X11462" s="4"/>
      <c r="AB11462" s="4"/>
    </row>
    <row r="11463" spans="4:28" x14ac:dyDescent="0.2">
      <c r="D11463" s="4"/>
      <c r="E11463" s="4"/>
      <c r="F11463" s="4"/>
      <c r="G11463" s="4"/>
      <c r="H11463" s="4"/>
      <c r="N11463" s="4"/>
      <c r="O11463" s="4"/>
      <c r="P11463" s="4"/>
      <c r="Q11463" s="4"/>
      <c r="R11463" s="4"/>
      <c r="S11463" s="4"/>
      <c r="T11463" s="4"/>
      <c r="V11463" s="4"/>
      <c r="W11463" s="4"/>
      <c r="X11463" s="4"/>
      <c r="AB11463" s="4"/>
    </row>
    <row r="11464" spans="4:28" x14ac:dyDescent="0.2">
      <c r="D11464" s="4"/>
      <c r="E11464" s="4"/>
      <c r="F11464" s="4"/>
      <c r="G11464" s="4"/>
      <c r="H11464" s="4"/>
      <c r="N11464" s="4"/>
      <c r="O11464" s="4"/>
      <c r="P11464" s="4"/>
      <c r="Q11464" s="4"/>
      <c r="R11464" s="4"/>
      <c r="S11464" s="4"/>
      <c r="T11464" s="4"/>
      <c r="V11464" s="4"/>
      <c r="W11464" s="4"/>
      <c r="X11464" s="4"/>
      <c r="AB11464" s="4"/>
    </row>
    <row r="11465" spans="4:28" x14ac:dyDescent="0.2">
      <c r="D11465" s="4"/>
      <c r="E11465" s="4"/>
      <c r="F11465" s="4"/>
      <c r="G11465" s="4"/>
      <c r="H11465" s="4"/>
      <c r="N11465" s="4"/>
      <c r="O11465" s="4"/>
      <c r="P11465" s="4"/>
      <c r="Q11465" s="4"/>
      <c r="R11465" s="4"/>
      <c r="S11465" s="4"/>
      <c r="T11465" s="4"/>
      <c r="V11465" s="4"/>
      <c r="W11465" s="4"/>
      <c r="X11465" s="4"/>
      <c r="AB11465" s="4"/>
    </row>
    <row r="11466" spans="4:28" x14ac:dyDescent="0.2">
      <c r="D11466" s="4"/>
      <c r="E11466" s="4"/>
      <c r="F11466" s="4"/>
      <c r="G11466" s="4"/>
      <c r="H11466" s="4"/>
      <c r="N11466" s="4"/>
      <c r="O11466" s="4"/>
      <c r="P11466" s="4"/>
      <c r="Q11466" s="4"/>
      <c r="R11466" s="4"/>
      <c r="S11466" s="4"/>
      <c r="T11466" s="4"/>
      <c r="V11466" s="4"/>
      <c r="W11466" s="4"/>
      <c r="X11466" s="4"/>
      <c r="AB11466" s="4"/>
    </row>
    <row r="11467" spans="4:28" x14ac:dyDescent="0.2">
      <c r="D11467" s="4"/>
      <c r="E11467" s="4"/>
      <c r="F11467" s="4"/>
      <c r="G11467" s="4"/>
      <c r="H11467" s="4"/>
      <c r="N11467" s="4"/>
      <c r="O11467" s="4"/>
      <c r="P11467" s="4"/>
      <c r="Q11467" s="4"/>
      <c r="R11467" s="4"/>
      <c r="S11467" s="4"/>
      <c r="T11467" s="4"/>
      <c r="V11467" s="4"/>
      <c r="W11467" s="4"/>
      <c r="X11467" s="4"/>
      <c r="AB11467" s="4"/>
    </row>
    <row r="11468" spans="4:28" x14ac:dyDescent="0.2">
      <c r="D11468" s="4"/>
      <c r="E11468" s="4"/>
      <c r="F11468" s="4"/>
      <c r="G11468" s="4"/>
      <c r="H11468" s="4"/>
      <c r="N11468" s="4"/>
      <c r="O11468" s="4"/>
      <c r="P11468" s="4"/>
      <c r="Q11468" s="4"/>
      <c r="R11468" s="4"/>
      <c r="S11468" s="4"/>
      <c r="T11468" s="4"/>
      <c r="V11468" s="4"/>
      <c r="W11468" s="4"/>
      <c r="X11468" s="4"/>
      <c r="AB11468" s="4"/>
    </row>
    <row r="11469" spans="4:28" x14ac:dyDescent="0.2">
      <c r="D11469" s="4"/>
      <c r="E11469" s="4"/>
      <c r="F11469" s="4"/>
      <c r="G11469" s="4"/>
      <c r="H11469" s="4"/>
      <c r="N11469" s="4"/>
      <c r="O11469" s="4"/>
      <c r="P11469" s="4"/>
      <c r="Q11469" s="4"/>
      <c r="R11469" s="4"/>
      <c r="S11469" s="4"/>
      <c r="T11469" s="4"/>
      <c r="V11469" s="4"/>
      <c r="W11469" s="4"/>
      <c r="X11469" s="4"/>
      <c r="AB11469" s="4"/>
    </row>
    <row r="11470" spans="4:28" x14ac:dyDescent="0.2">
      <c r="D11470" s="4"/>
      <c r="E11470" s="4"/>
      <c r="F11470" s="4"/>
      <c r="G11470" s="4"/>
      <c r="H11470" s="4"/>
      <c r="N11470" s="4"/>
      <c r="O11470" s="4"/>
      <c r="P11470" s="4"/>
      <c r="Q11470" s="4"/>
      <c r="R11470" s="4"/>
      <c r="S11470" s="4"/>
      <c r="T11470" s="4"/>
      <c r="V11470" s="4"/>
      <c r="W11470" s="4"/>
      <c r="X11470" s="4"/>
      <c r="AB11470" s="4"/>
    </row>
    <row r="11471" spans="4:28" x14ac:dyDescent="0.2">
      <c r="D11471" s="4"/>
      <c r="E11471" s="4"/>
      <c r="F11471" s="4"/>
      <c r="G11471" s="4"/>
      <c r="H11471" s="4"/>
      <c r="N11471" s="4"/>
      <c r="O11471" s="4"/>
      <c r="P11471" s="4"/>
      <c r="Q11471" s="4"/>
      <c r="R11471" s="4"/>
      <c r="S11471" s="4"/>
      <c r="T11471" s="4"/>
      <c r="V11471" s="4"/>
      <c r="W11471" s="4"/>
      <c r="X11471" s="4"/>
      <c r="AB11471" s="4"/>
    </row>
    <row r="11472" spans="4:28" x14ac:dyDescent="0.2">
      <c r="D11472" s="4"/>
      <c r="E11472" s="4"/>
      <c r="F11472" s="4"/>
      <c r="G11472" s="4"/>
      <c r="H11472" s="4"/>
      <c r="N11472" s="4"/>
      <c r="O11472" s="4"/>
      <c r="P11472" s="4"/>
      <c r="Q11472" s="4"/>
      <c r="R11472" s="4"/>
      <c r="S11472" s="4"/>
      <c r="T11472" s="4"/>
      <c r="V11472" s="4"/>
      <c r="W11472" s="4"/>
      <c r="X11472" s="4"/>
      <c r="AB11472" s="4"/>
    </row>
    <row r="11473" spans="4:28" x14ac:dyDescent="0.2">
      <c r="D11473" s="4"/>
      <c r="E11473" s="4"/>
      <c r="F11473" s="4"/>
      <c r="G11473" s="4"/>
      <c r="H11473" s="4"/>
      <c r="N11473" s="4"/>
      <c r="O11473" s="4"/>
      <c r="P11473" s="4"/>
      <c r="Q11473" s="4"/>
      <c r="R11473" s="4"/>
      <c r="S11473" s="4"/>
      <c r="T11473" s="4"/>
      <c r="V11473" s="4"/>
      <c r="W11473" s="4"/>
      <c r="X11473" s="4"/>
      <c r="AB11473" s="4"/>
    </row>
    <row r="11474" spans="4:28" x14ac:dyDescent="0.2">
      <c r="D11474" s="4"/>
      <c r="E11474" s="4"/>
      <c r="F11474" s="4"/>
      <c r="G11474" s="4"/>
      <c r="H11474" s="4"/>
      <c r="N11474" s="4"/>
      <c r="O11474" s="4"/>
      <c r="P11474" s="4"/>
      <c r="Q11474" s="4"/>
      <c r="R11474" s="4"/>
      <c r="S11474" s="4"/>
      <c r="T11474" s="4"/>
      <c r="V11474" s="4"/>
      <c r="W11474" s="4"/>
      <c r="X11474" s="4"/>
      <c r="AB11474" s="4"/>
    </row>
    <row r="11475" spans="4:28" x14ac:dyDescent="0.2">
      <c r="D11475" s="4"/>
      <c r="E11475" s="4"/>
      <c r="F11475" s="4"/>
      <c r="G11475" s="4"/>
      <c r="H11475" s="4"/>
      <c r="N11475" s="4"/>
      <c r="O11475" s="4"/>
      <c r="P11475" s="4"/>
      <c r="Q11475" s="4"/>
      <c r="R11475" s="4"/>
      <c r="S11475" s="4"/>
      <c r="T11475" s="4"/>
      <c r="V11475" s="4"/>
      <c r="W11475" s="4"/>
      <c r="X11475" s="4"/>
      <c r="AB11475" s="4"/>
    </row>
    <row r="11476" spans="4:28" x14ac:dyDescent="0.2">
      <c r="D11476" s="4"/>
      <c r="E11476" s="4"/>
      <c r="F11476" s="4"/>
      <c r="G11476" s="4"/>
      <c r="H11476" s="4"/>
      <c r="N11476" s="4"/>
      <c r="O11476" s="4"/>
      <c r="P11476" s="4"/>
      <c r="Q11476" s="4"/>
      <c r="R11476" s="4"/>
      <c r="S11476" s="4"/>
      <c r="T11476" s="4"/>
      <c r="V11476" s="4"/>
      <c r="W11476" s="4"/>
      <c r="X11476" s="4"/>
      <c r="AB11476" s="4"/>
    </row>
    <row r="11477" spans="4:28" x14ac:dyDescent="0.2">
      <c r="D11477" s="4"/>
      <c r="E11477" s="4"/>
      <c r="F11477" s="4"/>
      <c r="G11477" s="4"/>
      <c r="H11477" s="4"/>
      <c r="N11477" s="4"/>
      <c r="O11477" s="4"/>
      <c r="P11477" s="4"/>
      <c r="Q11477" s="4"/>
      <c r="R11477" s="4"/>
      <c r="S11477" s="4"/>
      <c r="T11477" s="4"/>
      <c r="V11477" s="4"/>
      <c r="W11477" s="4"/>
      <c r="X11477" s="4"/>
      <c r="AB11477" s="4"/>
    </row>
    <row r="11478" spans="4:28" x14ac:dyDescent="0.2">
      <c r="D11478" s="4"/>
      <c r="E11478" s="4"/>
      <c r="F11478" s="4"/>
      <c r="G11478" s="4"/>
      <c r="H11478" s="4"/>
      <c r="N11478" s="4"/>
      <c r="O11478" s="4"/>
      <c r="P11478" s="4"/>
      <c r="Q11478" s="4"/>
      <c r="R11478" s="4"/>
      <c r="S11478" s="4"/>
      <c r="T11478" s="4"/>
      <c r="V11478" s="4"/>
      <c r="W11478" s="4"/>
      <c r="X11478" s="4"/>
      <c r="AB11478" s="4"/>
    </row>
    <row r="11479" spans="4:28" x14ac:dyDescent="0.2">
      <c r="D11479" s="4"/>
      <c r="E11479" s="4"/>
      <c r="F11479" s="4"/>
      <c r="G11479" s="4"/>
      <c r="H11479" s="4"/>
      <c r="N11479" s="4"/>
      <c r="O11479" s="4"/>
      <c r="P11479" s="4"/>
      <c r="Q11479" s="4"/>
      <c r="R11479" s="4"/>
      <c r="S11479" s="4"/>
      <c r="T11479" s="4"/>
      <c r="V11479" s="4"/>
      <c r="W11479" s="4"/>
      <c r="X11479" s="4"/>
      <c r="AB11479" s="4"/>
    </row>
    <row r="11480" spans="4:28" x14ac:dyDescent="0.2">
      <c r="D11480" s="4"/>
      <c r="E11480" s="4"/>
      <c r="F11480" s="4"/>
      <c r="G11480" s="4"/>
      <c r="H11480" s="4"/>
      <c r="N11480" s="4"/>
      <c r="O11480" s="4"/>
      <c r="P11480" s="4"/>
      <c r="Q11480" s="4"/>
      <c r="R11480" s="4"/>
      <c r="S11480" s="4"/>
      <c r="T11480" s="4"/>
      <c r="V11480" s="4"/>
      <c r="W11480" s="4"/>
      <c r="X11480" s="4"/>
      <c r="AB11480" s="4"/>
    </row>
    <row r="11481" spans="4:28" x14ac:dyDescent="0.2">
      <c r="D11481" s="4"/>
      <c r="E11481" s="4"/>
      <c r="F11481" s="4"/>
      <c r="G11481" s="4"/>
      <c r="H11481" s="4"/>
      <c r="N11481" s="4"/>
      <c r="O11481" s="4"/>
      <c r="P11481" s="4"/>
      <c r="Q11481" s="4"/>
      <c r="R11481" s="4"/>
      <c r="S11481" s="4"/>
      <c r="T11481" s="4"/>
      <c r="V11481" s="4"/>
      <c r="W11481" s="4"/>
      <c r="X11481" s="4"/>
      <c r="AB11481" s="4"/>
    </row>
    <row r="11482" spans="4:28" x14ac:dyDescent="0.2">
      <c r="D11482" s="4"/>
      <c r="E11482" s="4"/>
      <c r="F11482" s="4"/>
      <c r="G11482" s="4"/>
      <c r="H11482" s="4"/>
      <c r="N11482" s="4"/>
      <c r="O11482" s="4"/>
      <c r="P11482" s="4"/>
      <c r="Q11482" s="4"/>
      <c r="R11482" s="4"/>
      <c r="S11482" s="4"/>
      <c r="T11482" s="4"/>
      <c r="V11482" s="4"/>
      <c r="W11482" s="4"/>
      <c r="X11482" s="4"/>
      <c r="AB11482" s="4"/>
    </row>
    <row r="11483" spans="4:28" x14ac:dyDescent="0.2">
      <c r="D11483" s="4"/>
      <c r="E11483" s="4"/>
      <c r="F11483" s="4"/>
      <c r="G11483" s="4"/>
      <c r="H11483" s="4"/>
      <c r="N11483" s="4"/>
      <c r="O11483" s="4"/>
      <c r="P11483" s="4"/>
      <c r="Q11483" s="4"/>
      <c r="R11483" s="4"/>
      <c r="S11483" s="4"/>
      <c r="T11483" s="4"/>
      <c r="V11483" s="4"/>
      <c r="W11483" s="4"/>
      <c r="X11483" s="4"/>
      <c r="AB11483" s="4"/>
    </row>
    <row r="11484" spans="4:28" x14ac:dyDescent="0.2">
      <c r="D11484" s="4"/>
      <c r="E11484" s="4"/>
      <c r="F11484" s="4"/>
      <c r="G11484" s="4"/>
      <c r="H11484" s="4"/>
      <c r="N11484" s="4"/>
      <c r="O11484" s="4"/>
      <c r="P11484" s="4"/>
      <c r="Q11484" s="4"/>
      <c r="R11484" s="4"/>
      <c r="S11484" s="4"/>
      <c r="T11484" s="4"/>
      <c r="V11484" s="4"/>
      <c r="W11484" s="4"/>
      <c r="X11484" s="4"/>
      <c r="AB11484" s="4"/>
    </row>
    <row r="11485" spans="4:28" x14ac:dyDescent="0.2">
      <c r="D11485" s="4"/>
      <c r="E11485" s="4"/>
      <c r="F11485" s="4"/>
      <c r="G11485" s="4"/>
      <c r="H11485" s="4"/>
      <c r="N11485" s="4"/>
      <c r="O11485" s="4"/>
      <c r="P11485" s="4"/>
      <c r="Q11485" s="4"/>
      <c r="R11485" s="4"/>
      <c r="S11485" s="4"/>
      <c r="T11485" s="4"/>
      <c r="V11485" s="4"/>
      <c r="W11485" s="4"/>
      <c r="X11485" s="4"/>
      <c r="AB11485" s="4"/>
    </row>
    <row r="11486" spans="4:28" x14ac:dyDescent="0.2">
      <c r="D11486" s="4"/>
      <c r="E11486" s="4"/>
      <c r="F11486" s="4"/>
      <c r="G11486" s="4"/>
      <c r="H11486" s="4"/>
      <c r="N11486" s="4"/>
      <c r="O11486" s="4"/>
      <c r="P11486" s="4"/>
      <c r="Q11486" s="4"/>
      <c r="R11486" s="4"/>
      <c r="S11486" s="4"/>
      <c r="T11486" s="4"/>
      <c r="V11486" s="4"/>
      <c r="W11486" s="4"/>
      <c r="X11486" s="4"/>
      <c r="AB11486" s="4"/>
    </row>
    <row r="11487" spans="4:28" x14ac:dyDescent="0.2">
      <c r="D11487" s="4"/>
      <c r="E11487" s="4"/>
      <c r="F11487" s="4"/>
      <c r="G11487" s="4"/>
      <c r="H11487" s="4"/>
      <c r="N11487" s="4"/>
      <c r="O11487" s="4"/>
      <c r="P11487" s="4"/>
      <c r="Q11487" s="4"/>
      <c r="R11487" s="4"/>
      <c r="S11487" s="4"/>
      <c r="T11487" s="4"/>
      <c r="V11487" s="4"/>
      <c r="W11487" s="4"/>
      <c r="X11487" s="4"/>
      <c r="AB11487" s="4"/>
    </row>
    <row r="11488" spans="4:28" x14ac:dyDescent="0.2">
      <c r="D11488" s="4"/>
      <c r="E11488" s="4"/>
      <c r="F11488" s="4"/>
      <c r="G11488" s="4"/>
      <c r="H11488" s="4"/>
      <c r="N11488" s="4"/>
      <c r="O11488" s="4"/>
      <c r="P11488" s="4"/>
      <c r="Q11488" s="4"/>
      <c r="R11488" s="4"/>
      <c r="S11488" s="4"/>
      <c r="T11488" s="4"/>
      <c r="V11488" s="4"/>
      <c r="W11488" s="4"/>
      <c r="X11488" s="4"/>
      <c r="AB11488" s="4"/>
    </row>
    <row r="11489" spans="4:28" x14ac:dyDescent="0.2">
      <c r="D11489" s="4"/>
      <c r="E11489" s="4"/>
      <c r="F11489" s="4"/>
      <c r="G11489" s="4"/>
      <c r="H11489" s="4"/>
      <c r="N11489" s="4"/>
      <c r="O11489" s="4"/>
      <c r="P11489" s="4"/>
      <c r="Q11489" s="4"/>
      <c r="R11489" s="4"/>
      <c r="S11489" s="4"/>
      <c r="T11489" s="4"/>
      <c r="V11489" s="4"/>
      <c r="W11489" s="4"/>
      <c r="X11489" s="4"/>
      <c r="AB11489" s="4"/>
    </row>
    <row r="11490" spans="4:28" x14ac:dyDescent="0.2">
      <c r="D11490" s="4"/>
      <c r="E11490" s="4"/>
      <c r="F11490" s="4"/>
      <c r="G11490" s="4"/>
      <c r="H11490" s="4"/>
      <c r="N11490" s="4"/>
      <c r="O11490" s="4"/>
      <c r="P11490" s="4"/>
      <c r="Q11490" s="4"/>
      <c r="R11490" s="4"/>
      <c r="S11490" s="4"/>
      <c r="T11490" s="4"/>
      <c r="V11490" s="4"/>
      <c r="W11490" s="4"/>
      <c r="X11490" s="4"/>
      <c r="AB11490" s="4"/>
    </row>
    <row r="11491" spans="4:28" x14ac:dyDescent="0.2">
      <c r="D11491" s="4"/>
      <c r="E11491" s="4"/>
      <c r="F11491" s="4"/>
      <c r="G11491" s="4"/>
      <c r="H11491" s="4"/>
      <c r="N11491" s="4"/>
      <c r="O11491" s="4"/>
      <c r="P11491" s="4"/>
      <c r="Q11491" s="4"/>
      <c r="R11491" s="4"/>
      <c r="S11491" s="4"/>
      <c r="T11491" s="4"/>
      <c r="V11491" s="4"/>
      <c r="W11491" s="4"/>
      <c r="X11491" s="4"/>
      <c r="AB11491" s="4"/>
    </row>
    <row r="11492" spans="4:28" x14ac:dyDescent="0.2">
      <c r="D11492" s="4"/>
      <c r="E11492" s="4"/>
      <c r="F11492" s="4"/>
      <c r="G11492" s="4"/>
      <c r="H11492" s="4"/>
      <c r="N11492" s="4"/>
      <c r="O11492" s="4"/>
      <c r="P11492" s="4"/>
      <c r="Q11492" s="4"/>
      <c r="R11492" s="4"/>
      <c r="S11492" s="4"/>
      <c r="T11492" s="4"/>
      <c r="V11492" s="4"/>
      <c r="W11492" s="4"/>
      <c r="X11492" s="4"/>
      <c r="AB11492" s="4"/>
    </row>
    <row r="11493" spans="4:28" x14ac:dyDescent="0.2">
      <c r="D11493" s="4"/>
      <c r="E11493" s="4"/>
      <c r="F11493" s="4"/>
      <c r="G11493" s="4"/>
      <c r="H11493" s="4"/>
      <c r="N11493" s="4"/>
      <c r="O11493" s="4"/>
      <c r="P11493" s="4"/>
      <c r="Q11493" s="4"/>
      <c r="R11493" s="4"/>
      <c r="S11493" s="4"/>
      <c r="T11493" s="4"/>
      <c r="V11493" s="4"/>
      <c r="W11493" s="4"/>
      <c r="X11493" s="4"/>
      <c r="AB11493" s="4"/>
    </row>
    <row r="11494" spans="4:28" x14ac:dyDescent="0.2">
      <c r="D11494" s="4"/>
      <c r="E11494" s="4"/>
      <c r="F11494" s="4"/>
      <c r="G11494" s="4"/>
      <c r="H11494" s="4"/>
      <c r="N11494" s="4"/>
      <c r="O11494" s="4"/>
      <c r="P11494" s="4"/>
      <c r="Q11494" s="4"/>
      <c r="R11494" s="4"/>
      <c r="S11494" s="4"/>
      <c r="T11494" s="4"/>
      <c r="V11494" s="4"/>
      <c r="W11494" s="4"/>
      <c r="X11494" s="4"/>
      <c r="AB11494" s="4"/>
    </row>
    <row r="11495" spans="4:28" x14ac:dyDescent="0.2">
      <c r="D11495" s="4"/>
      <c r="E11495" s="4"/>
      <c r="F11495" s="4"/>
      <c r="G11495" s="4"/>
      <c r="H11495" s="4"/>
      <c r="N11495" s="4"/>
      <c r="O11495" s="4"/>
      <c r="P11495" s="4"/>
      <c r="Q11495" s="4"/>
      <c r="R11495" s="4"/>
      <c r="S11495" s="4"/>
      <c r="T11495" s="4"/>
      <c r="V11495" s="4"/>
      <c r="W11495" s="4"/>
      <c r="X11495" s="4"/>
      <c r="AB11495" s="4"/>
    </row>
    <row r="11496" spans="4:28" x14ac:dyDescent="0.2">
      <c r="D11496" s="4"/>
      <c r="E11496" s="4"/>
      <c r="F11496" s="4"/>
      <c r="G11496" s="4"/>
      <c r="H11496" s="4"/>
      <c r="N11496" s="4"/>
      <c r="O11496" s="4"/>
      <c r="P11496" s="4"/>
      <c r="Q11496" s="4"/>
      <c r="R11496" s="4"/>
      <c r="S11496" s="4"/>
      <c r="T11496" s="4"/>
      <c r="V11496" s="4"/>
      <c r="W11496" s="4"/>
      <c r="X11496" s="4"/>
      <c r="AB11496" s="4"/>
    </row>
    <row r="11497" spans="4:28" x14ac:dyDescent="0.2">
      <c r="D11497" s="4"/>
      <c r="E11497" s="4"/>
      <c r="F11497" s="4"/>
      <c r="G11497" s="4"/>
      <c r="H11497" s="4"/>
      <c r="N11497" s="4"/>
      <c r="O11497" s="4"/>
      <c r="P11497" s="4"/>
      <c r="Q11497" s="4"/>
      <c r="R11497" s="4"/>
      <c r="S11497" s="4"/>
      <c r="T11497" s="4"/>
      <c r="V11497" s="4"/>
      <c r="W11497" s="4"/>
      <c r="X11497" s="4"/>
      <c r="AB11497" s="4"/>
    </row>
    <row r="11498" spans="4:28" x14ac:dyDescent="0.2">
      <c r="D11498" s="4"/>
      <c r="E11498" s="4"/>
      <c r="F11498" s="4"/>
      <c r="G11498" s="4"/>
      <c r="H11498" s="4"/>
      <c r="N11498" s="4"/>
      <c r="O11498" s="4"/>
      <c r="P11498" s="4"/>
      <c r="Q11498" s="4"/>
      <c r="R11498" s="4"/>
      <c r="S11498" s="4"/>
      <c r="T11498" s="4"/>
      <c r="V11498" s="4"/>
      <c r="W11498" s="4"/>
      <c r="X11498" s="4"/>
      <c r="AB11498" s="4"/>
    </row>
    <row r="11499" spans="4:28" x14ac:dyDescent="0.2">
      <c r="D11499" s="4"/>
      <c r="E11499" s="4"/>
      <c r="F11499" s="4"/>
      <c r="G11499" s="4"/>
      <c r="H11499" s="4"/>
      <c r="N11499" s="4"/>
      <c r="O11499" s="4"/>
      <c r="P11499" s="4"/>
      <c r="Q11499" s="4"/>
      <c r="R11499" s="4"/>
      <c r="S11499" s="4"/>
      <c r="T11499" s="4"/>
      <c r="V11499" s="4"/>
      <c r="W11499" s="4"/>
      <c r="X11499" s="4"/>
      <c r="AB11499" s="4"/>
    </row>
    <row r="11500" spans="4:28" x14ac:dyDescent="0.2">
      <c r="D11500" s="4"/>
      <c r="E11500" s="4"/>
      <c r="F11500" s="4"/>
      <c r="G11500" s="4"/>
      <c r="H11500" s="4"/>
      <c r="N11500" s="4"/>
      <c r="O11500" s="4"/>
      <c r="P11500" s="4"/>
      <c r="Q11500" s="4"/>
      <c r="R11500" s="4"/>
      <c r="S11500" s="4"/>
      <c r="T11500" s="4"/>
      <c r="V11500" s="4"/>
      <c r="W11500" s="4"/>
      <c r="X11500" s="4"/>
      <c r="AB11500" s="4"/>
    </row>
    <row r="11501" spans="4:28" x14ac:dyDescent="0.2">
      <c r="D11501" s="4"/>
      <c r="E11501" s="4"/>
      <c r="F11501" s="4"/>
      <c r="G11501" s="4"/>
      <c r="H11501" s="4"/>
      <c r="N11501" s="4"/>
      <c r="O11501" s="4"/>
      <c r="P11501" s="4"/>
      <c r="Q11501" s="4"/>
      <c r="R11501" s="4"/>
      <c r="S11501" s="4"/>
      <c r="T11501" s="4"/>
      <c r="V11501" s="4"/>
      <c r="W11501" s="4"/>
      <c r="X11501" s="4"/>
      <c r="AB11501" s="4"/>
    </row>
    <row r="11502" spans="4:28" x14ac:dyDescent="0.2">
      <c r="D11502" s="4"/>
      <c r="E11502" s="4"/>
      <c r="F11502" s="4"/>
      <c r="G11502" s="4"/>
      <c r="H11502" s="4"/>
      <c r="N11502" s="4"/>
      <c r="O11502" s="4"/>
      <c r="P11502" s="4"/>
      <c r="Q11502" s="4"/>
      <c r="R11502" s="4"/>
      <c r="S11502" s="4"/>
      <c r="T11502" s="4"/>
      <c r="V11502" s="4"/>
      <c r="W11502" s="4"/>
      <c r="X11502" s="4"/>
      <c r="AB11502" s="4"/>
    </row>
    <row r="11503" spans="4:28" x14ac:dyDescent="0.2">
      <c r="D11503" s="4"/>
      <c r="E11503" s="4"/>
      <c r="F11503" s="4"/>
      <c r="G11503" s="4"/>
      <c r="H11503" s="4"/>
      <c r="N11503" s="4"/>
      <c r="O11503" s="4"/>
      <c r="P11503" s="4"/>
      <c r="Q11503" s="4"/>
      <c r="R11503" s="4"/>
      <c r="S11503" s="4"/>
      <c r="T11503" s="4"/>
      <c r="V11503" s="4"/>
      <c r="W11503" s="4"/>
      <c r="X11503" s="4"/>
      <c r="AB11503" s="4"/>
    </row>
    <row r="11504" spans="4:28" x14ac:dyDescent="0.2">
      <c r="D11504" s="4"/>
      <c r="E11504" s="4"/>
      <c r="F11504" s="4"/>
      <c r="G11504" s="4"/>
      <c r="H11504" s="4"/>
      <c r="N11504" s="4"/>
      <c r="O11504" s="4"/>
      <c r="P11504" s="4"/>
      <c r="Q11504" s="4"/>
      <c r="R11504" s="4"/>
      <c r="S11504" s="4"/>
      <c r="T11504" s="4"/>
      <c r="V11504" s="4"/>
      <c r="W11504" s="4"/>
      <c r="X11504" s="4"/>
      <c r="AB11504" s="4"/>
    </row>
    <row r="11505" spans="4:28" x14ac:dyDescent="0.2">
      <c r="D11505" s="4"/>
      <c r="E11505" s="4"/>
      <c r="F11505" s="4"/>
      <c r="G11505" s="4"/>
      <c r="H11505" s="4"/>
      <c r="N11505" s="4"/>
      <c r="O11505" s="4"/>
      <c r="P11505" s="4"/>
      <c r="Q11505" s="4"/>
      <c r="R11505" s="4"/>
      <c r="S11505" s="4"/>
      <c r="T11505" s="4"/>
      <c r="V11505" s="4"/>
      <c r="W11505" s="4"/>
      <c r="X11505" s="4"/>
      <c r="AB11505" s="4"/>
    </row>
    <row r="11506" spans="4:28" x14ac:dyDescent="0.2">
      <c r="D11506" s="4"/>
      <c r="E11506" s="4"/>
      <c r="F11506" s="4"/>
      <c r="G11506" s="4"/>
      <c r="H11506" s="4"/>
      <c r="N11506" s="4"/>
      <c r="O11506" s="4"/>
      <c r="P11506" s="4"/>
      <c r="Q11506" s="4"/>
      <c r="R11506" s="4"/>
      <c r="S11506" s="4"/>
      <c r="T11506" s="4"/>
      <c r="V11506" s="4"/>
      <c r="W11506" s="4"/>
      <c r="X11506" s="4"/>
      <c r="AB11506" s="4"/>
    </row>
    <row r="11507" spans="4:28" x14ac:dyDescent="0.2">
      <c r="D11507" s="4"/>
      <c r="E11507" s="4"/>
      <c r="F11507" s="4"/>
      <c r="G11507" s="4"/>
      <c r="H11507" s="4"/>
      <c r="N11507" s="4"/>
      <c r="O11507" s="4"/>
      <c r="P11507" s="4"/>
      <c r="Q11507" s="4"/>
      <c r="R11507" s="4"/>
      <c r="S11507" s="4"/>
      <c r="T11507" s="4"/>
      <c r="V11507" s="4"/>
      <c r="W11507" s="4"/>
      <c r="X11507" s="4"/>
      <c r="AB11507" s="4"/>
    </row>
    <row r="11508" spans="4:28" x14ac:dyDescent="0.2">
      <c r="D11508" s="4"/>
      <c r="E11508" s="4"/>
      <c r="F11508" s="4"/>
      <c r="G11508" s="4"/>
      <c r="H11508" s="4"/>
      <c r="N11508" s="4"/>
      <c r="O11508" s="4"/>
      <c r="P11508" s="4"/>
      <c r="Q11508" s="4"/>
      <c r="R11508" s="4"/>
      <c r="S11508" s="4"/>
      <c r="T11508" s="4"/>
      <c r="V11508" s="4"/>
      <c r="W11508" s="4"/>
      <c r="X11508" s="4"/>
      <c r="AB11508" s="4"/>
    </row>
    <row r="11509" spans="4:28" x14ac:dyDescent="0.2">
      <c r="D11509" s="4"/>
      <c r="E11509" s="4"/>
      <c r="F11509" s="4"/>
      <c r="G11509" s="4"/>
      <c r="H11509" s="4"/>
      <c r="N11509" s="4"/>
      <c r="O11509" s="4"/>
      <c r="P11509" s="4"/>
      <c r="Q11509" s="4"/>
      <c r="R11509" s="4"/>
      <c r="S11509" s="4"/>
      <c r="T11509" s="4"/>
      <c r="V11509" s="4"/>
      <c r="W11509" s="4"/>
      <c r="X11509" s="4"/>
      <c r="AB11509" s="4"/>
    </row>
    <row r="11510" spans="4:28" x14ac:dyDescent="0.2">
      <c r="D11510" s="4"/>
      <c r="E11510" s="4"/>
      <c r="F11510" s="4"/>
      <c r="G11510" s="4"/>
      <c r="H11510" s="4"/>
      <c r="N11510" s="4"/>
      <c r="O11510" s="4"/>
      <c r="P11510" s="4"/>
      <c r="Q11510" s="4"/>
      <c r="R11510" s="4"/>
      <c r="S11510" s="4"/>
      <c r="T11510" s="4"/>
      <c r="V11510" s="4"/>
      <c r="W11510" s="4"/>
      <c r="X11510" s="4"/>
      <c r="AB11510" s="4"/>
    </row>
    <row r="11511" spans="4:28" x14ac:dyDescent="0.2">
      <c r="D11511" s="4"/>
      <c r="E11511" s="4"/>
      <c r="F11511" s="4"/>
      <c r="G11511" s="4"/>
      <c r="H11511" s="4"/>
      <c r="N11511" s="4"/>
      <c r="O11511" s="4"/>
      <c r="P11511" s="4"/>
      <c r="Q11511" s="4"/>
      <c r="R11511" s="4"/>
      <c r="S11511" s="4"/>
      <c r="T11511" s="4"/>
      <c r="V11511" s="4"/>
      <c r="W11511" s="4"/>
      <c r="X11511" s="4"/>
      <c r="AB11511" s="4"/>
    </row>
    <row r="11512" spans="4:28" x14ac:dyDescent="0.2">
      <c r="D11512" s="4"/>
      <c r="E11512" s="4"/>
      <c r="F11512" s="4"/>
      <c r="G11512" s="4"/>
      <c r="H11512" s="4"/>
      <c r="N11512" s="4"/>
      <c r="O11512" s="4"/>
      <c r="P11512" s="4"/>
      <c r="Q11512" s="4"/>
      <c r="R11512" s="4"/>
      <c r="S11512" s="4"/>
      <c r="T11512" s="4"/>
      <c r="V11512" s="4"/>
      <c r="W11512" s="4"/>
      <c r="X11512" s="4"/>
      <c r="AB11512" s="4"/>
    </row>
    <row r="11513" spans="4:28" x14ac:dyDescent="0.2">
      <c r="D11513" s="4"/>
      <c r="E11513" s="4"/>
      <c r="F11513" s="4"/>
      <c r="G11513" s="4"/>
      <c r="H11513" s="4"/>
      <c r="N11513" s="4"/>
      <c r="O11513" s="4"/>
      <c r="P11513" s="4"/>
      <c r="Q11513" s="4"/>
      <c r="R11513" s="4"/>
      <c r="S11513" s="4"/>
      <c r="T11513" s="4"/>
      <c r="V11513" s="4"/>
      <c r="W11513" s="4"/>
      <c r="X11513" s="4"/>
      <c r="AB11513" s="4"/>
    </row>
    <row r="11514" spans="4:28" x14ac:dyDescent="0.2">
      <c r="D11514" s="4"/>
      <c r="E11514" s="4"/>
      <c r="F11514" s="4"/>
      <c r="G11514" s="4"/>
      <c r="H11514" s="4"/>
      <c r="N11514" s="4"/>
      <c r="O11514" s="4"/>
      <c r="P11514" s="4"/>
      <c r="Q11514" s="4"/>
      <c r="R11514" s="4"/>
      <c r="S11514" s="4"/>
      <c r="T11514" s="4"/>
      <c r="V11514" s="4"/>
      <c r="W11514" s="4"/>
      <c r="X11514" s="4"/>
      <c r="AB11514" s="4"/>
    </row>
    <row r="11515" spans="4:28" x14ac:dyDescent="0.2">
      <c r="D11515" s="4"/>
      <c r="E11515" s="4"/>
      <c r="F11515" s="4"/>
      <c r="G11515" s="4"/>
      <c r="H11515" s="4"/>
      <c r="N11515" s="4"/>
      <c r="O11515" s="4"/>
      <c r="P11515" s="4"/>
      <c r="Q11515" s="4"/>
      <c r="R11515" s="4"/>
      <c r="S11515" s="4"/>
      <c r="T11515" s="4"/>
      <c r="V11515" s="4"/>
      <c r="W11515" s="4"/>
      <c r="X11515" s="4"/>
      <c r="AB11515" s="4"/>
    </row>
    <row r="11516" spans="4:28" x14ac:dyDescent="0.2">
      <c r="D11516" s="4"/>
      <c r="E11516" s="4"/>
      <c r="F11516" s="4"/>
      <c r="G11516" s="4"/>
      <c r="H11516" s="4"/>
      <c r="N11516" s="4"/>
      <c r="O11516" s="4"/>
      <c r="P11516" s="4"/>
      <c r="Q11516" s="4"/>
      <c r="R11516" s="4"/>
      <c r="S11516" s="4"/>
      <c r="T11516" s="4"/>
      <c r="V11516" s="4"/>
      <c r="W11516" s="4"/>
      <c r="X11516" s="4"/>
      <c r="AB11516" s="4"/>
    </row>
    <row r="11517" spans="4:28" x14ac:dyDescent="0.2">
      <c r="D11517" s="4"/>
      <c r="E11517" s="4"/>
      <c r="F11517" s="4"/>
      <c r="G11517" s="4"/>
      <c r="H11517" s="4"/>
      <c r="N11517" s="4"/>
      <c r="O11517" s="4"/>
      <c r="P11517" s="4"/>
      <c r="Q11517" s="4"/>
      <c r="R11517" s="4"/>
      <c r="S11517" s="4"/>
      <c r="T11517" s="4"/>
      <c r="V11517" s="4"/>
      <c r="W11517" s="4"/>
      <c r="X11517" s="4"/>
      <c r="AB11517" s="4"/>
    </row>
    <row r="11518" spans="4:28" x14ac:dyDescent="0.2">
      <c r="D11518" s="4"/>
      <c r="E11518" s="4"/>
      <c r="F11518" s="4"/>
      <c r="G11518" s="4"/>
      <c r="H11518" s="4"/>
      <c r="N11518" s="4"/>
      <c r="O11518" s="4"/>
      <c r="P11518" s="4"/>
      <c r="Q11518" s="4"/>
      <c r="R11518" s="4"/>
      <c r="S11518" s="4"/>
      <c r="T11518" s="4"/>
      <c r="V11518" s="4"/>
      <c r="W11518" s="4"/>
      <c r="X11518" s="4"/>
      <c r="AB11518" s="4"/>
    </row>
    <row r="11519" spans="4:28" x14ac:dyDescent="0.2">
      <c r="D11519" s="4"/>
      <c r="E11519" s="4"/>
      <c r="F11519" s="4"/>
      <c r="G11519" s="4"/>
      <c r="H11519" s="4"/>
      <c r="N11519" s="4"/>
      <c r="O11519" s="4"/>
      <c r="P11519" s="4"/>
      <c r="Q11519" s="4"/>
      <c r="R11519" s="4"/>
      <c r="S11519" s="4"/>
      <c r="T11519" s="4"/>
      <c r="V11519" s="4"/>
      <c r="W11519" s="4"/>
      <c r="X11519" s="4"/>
      <c r="AB11519" s="4"/>
    </row>
    <row r="11520" spans="4:28" x14ac:dyDescent="0.2">
      <c r="D11520" s="4"/>
      <c r="E11520" s="4"/>
      <c r="F11520" s="4"/>
      <c r="G11520" s="4"/>
      <c r="H11520" s="4"/>
      <c r="N11520" s="4"/>
      <c r="O11520" s="4"/>
      <c r="P11520" s="4"/>
      <c r="Q11520" s="4"/>
      <c r="R11520" s="4"/>
      <c r="S11520" s="4"/>
      <c r="T11520" s="4"/>
      <c r="V11520" s="4"/>
      <c r="W11520" s="4"/>
      <c r="X11520" s="4"/>
      <c r="AB11520" s="4"/>
    </row>
    <row r="11521" spans="4:28" x14ac:dyDescent="0.2">
      <c r="D11521" s="4"/>
      <c r="E11521" s="4"/>
      <c r="F11521" s="4"/>
      <c r="G11521" s="4"/>
      <c r="H11521" s="4"/>
      <c r="N11521" s="4"/>
      <c r="O11521" s="4"/>
      <c r="P11521" s="4"/>
      <c r="Q11521" s="4"/>
      <c r="R11521" s="4"/>
      <c r="S11521" s="4"/>
      <c r="T11521" s="4"/>
      <c r="V11521" s="4"/>
      <c r="W11521" s="4"/>
      <c r="X11521" s="4"/>
      <c r="AB11521" s="4"/>
    </row>
    <row r="11522" spans="4:28" x14ac:dyDescent="0.2">
      <c r="D11522" s="4"/>
      <c r="E11522" s="4"/>
      <c r="F11522" s="4"/>
      <c r="G11522" s="4"/>
      <c r="H11522" s="4"/>
      <c r="N11522" s="4"/>
      <c r="O11522" s="4"/>
      <c r="P11522" s="4"/>
      <c r="Q11522" s="4"/>
      <c r="R11522" s="4"/>
      <c r="S11522" s="4"/>
      <c r="T11522" s="4"/>
      <c r="V11522" s="4"/>
      <c r="W11522" s="4"/>
      <c r="X11522" s="4"/>
      <c r="AB11522" s="4"/>
    </row>
    <row r="11523" spans="4:28" x14ac:dyDescent="0.2">
      <c r="D11523" s="4"/>
      <c r="E11523" s="4"/>
      <c r="F11523" s="4"/>
      <c r="G11523" s="4"/>
      <c r="H11523" s="4"/>
      <c r="N11523" s="4"/>
      <c r="O11523" s="4"/>
      <c r="P11523" s="4"/>
      <c r="Q11523" s="4"/>
      <c r="R11523" s="4"/>
      <c r="S11523" s="4"/>
      <c r="T11523" s="4"/>
      <c r="V11523" s="4"/>
      <c r="W11523" s="4"/>
      <c r="X11523" s="4"/>
      <c r="AB11523" s="4"/>
    </row>
    <row r="11524" spans="4:28" x14ac:dyDescent="0.2">
      <c r="D11524" s="4"/>
      <c r="E11524" s="4"/>
      <c r="F11524" s="4"/>
      <c r="G11524" s="4"/>
      <c r="H11524" s="4"/>
      <c r="N11524" s="4"/>
      <c r="O11524" s="4"/>
      <c r="P11524" s="4"/>
      <c r="Q11524" s="4"/>
      <c r="R11524" s="4"/>
      <c r="S11524" s="4"/>
      <c r="T11524" s="4"/>
      <c r="V11524" s="4"/>
      <c r="W11524" s="4"/>
      <c r="X11524" s="4"/>
      <c r="AB11524" s="4"/>
    </row>
    <row r="11525" spans="4:28" x14ac:dyDescent="0.2">
      <c r="D11525" s="4"/>
      <c r="E11525" s="4"/>
      <c r="F11525" s="4"/>
      <c r="G11525" s="4"/>
      <c r="H11525" s="4"/>
      <c r="N11525" s="4"/>
      <c r="O11525" s="4"/>
      <c r="P11525" s="4"/>
      <c r="Q11525" s="4"/>
      <c r="R11525" s="4"/>
      <c r="S11525" s="4"/>
      <c r="T11525" s="4"/>
      <c r="V11525" s="4"/>
      <c r="W11525" s="4"/>
      <c r="X11525" s="4"/>
      <c r="AB11525" s="4"/>
    </row>
    <row r="11526" spans="4:28" x14ac:dyDescent="0.2">
      <c r="D11526" s="4"/>
      <c r="E11526" s="4"/>
      <c r="F11526" s="4"/>
      <c r="G11526" s="4"/>
      <c r="H11526" s="4"/>
      <c r="N11526" s="4"/>
      <c r="O11526" s="4"/>
      <c r="P11526" s="4"/>
      <c r="Q11526" s="4"/>
      <c r="R11526" s="4"/>
      <c r="S11526" s="4"/>
      <c r="T11526" s="4"/>
      <c r="V11526" s="4"/>
      <c r="W11526" s="4"/>
      <c r="X11526" s="4"/>
      <c r="AB11526" s="4"/>
    </row>
    <row r="11527" spans="4:28" x14ac:dyDescent="0.2">
      <c r="D11527" s="4"/>
      <c r="E11527" s="4"/>
      <c r="F11527" s="4"/>
      <c r="G11527" s="4"/>
      <c r="H11527" s="4"/>
      <c r="N11527" s="4"/>
      <c r="O11527" s="4"/>
      <c r="P11527" s="4"/>
      <c r="Q11527" s="4"/>
      <c r="R11527" s="4"/>
      <c r="S11527" s="4"/>
      <c r="T11527" s="4"/>
      <c r="V11527" s="4"/>
      <c r="W11527" s="4"/>
      <c r="X11527" s="4"/>
      <c r="AB11527" s="4"/>
    </row>
    <row r="11528" spans="4:28" x14ac:dyDescent="0.2">
      <c r="D11528" s="4"/>
      <c r="E11528" s="4"/>
      <c r="F11528" s="4"/>
      <c r="G11528" s="4"/>
      <c r="H11528" s="4"/>
      <c r="N11528" s="4"/>
      <c r="O11528" s="4"/>
      <c r="P11528" s="4"/>
      <c r="Q11528" s="4"/>
      <c r="R11528" s="4"/>
      <c r="S11528" s="4"/>
      <c r="T11528" s="4"/>
      <c r="V11528" s="4"/>
      <c r="W11528" s="4"/>
      <c r="X11528" s="4"/>
      <c r="AB11528" s="4"/>
    </row>
    <row r="11529" spans="4:28" x14ac:dyDescent="0.2">
      <c r="D11529" s="4"/>
      <c r="E11529" s="4"/>
      <c r="F11529" s="4"/>
      <c r="G11529" s="4"/>
      <c r="H11529" s="4"/>
      <c r="N11529" s="4"/>
      <c r="O11529" s="4"/>
      <c r="P11529" s="4"/>
      <c r="Q11529" s="4"/>
      <c r="R11529" s="4"/>
      <c r="S11529" s="4"/>
      <c r="T11529" s="4"/>
      <c r="V11529" s="4"/>
      <c r="W11529" s="4"/>
      <c r="X11529" s="4"/>
      <c r="AB11529" s="4"/>
    </row>
    <row r="11530" spans="4:28" x14ac:dyDescent="0.2">
      <c r="D11530" s="4"/>
      <c r="E11530" s="4"/>
      <c r="F11530" s="4"/>
      <c r="G11530" s="4"/>
      <c r="H11530" s="4"/>
      <c r="N11530" s="4"/>
      <c r="O11530" s="4"/>
      <c r="P11530" s="4"/>
      <c r="Q11530" s="4"/>
      <c r="R11530" s="4"/>
      <c r="S11530" s="4"/>
      <c r="T11530" s="4"/>
      <c r="V11530" s="4"/>
      <c r="W11530" s="4"/>
      <c r="X11530" s="4"/>
      <c r="AB11530" s="4"/>
    </row>
    <row r="11531" spans="4:28" x14ac:dyDescent="0.2">
      <c r="D11531" s="4"/>
      <c r="E11531" s="4"/>
      <c r="F11531" s="4"/>
      <c r="G11531" s="4"/>
      <c r="H11531" s="4"/>
      <c r="N11531" s="4"/>
      <c r="O11531" s="4"/>
      <c r="P11531" s="4"/>
      <c r="Q11531" s="4"/>
      <c r="R11531" s="4"/>
      <c r="S11531" s="4"/>
      <c r="T11531" s="4"/>
      <c r="V11531" s="4"/>
      <c r="W11531" s="4"/>
      <c r="X11531" s="4"/>
      <c r="AB11531" s="4"/>
    </row>
    <row r="11532" spans="4:28" x14ac:dyDescent="0.2">
      <c r="D11532" s="4"/>
      <c r="E11532" s="4"/>
      <c r="F11532" s="4"/>
      <c r="G11532" s="4"/>
      <c r="H11532" s="4"/>
      <c r="N11532" s="4"/>
      <c r="O11532" s="4"/>
      <c r="P11532" s="4"/>
      <c r="Q11532" s="4"/>
      <c r="R11532" s="4"/>
      <c r="S11532" s="4"/>
      <c r="T11532" s="4"/>
      <c r="V11532" s="4"/>
      <c r="W11532" s="4"/>
      <c r="X11532" s="4"/>
      <c r="AB11532" s="4"/>
    </row>
    <row r="11533" spans="4:28" x14ac:dyDescent="0.2">
      <c r="D11533" s="4"/>
      <c r="E11533" s="4"/>
      <c r="F11533" s="4"/>
      <c r="G11533" s="4"/>
      <c r="H11533" s="4"/>
      <c r="N11533" s="4"/>
      <c r="O11533" s="4"/>
      <c r="P11533" s="4"/>
      <c r="Q11533" s="4"/>
      <c r="R11533" s="4"/>
      <c r="S11533" s="4"/>
      <c r="T11533" s="4"/>
      <c r="V11533" s="4"/>
      <c r="W11533" s="4"/>
      <c r="X11533" s="4"/>
      <c r="AB11533" s="4"/>
    </row>
    <row r="11534" spans="4:28" x14ac:dyDescent="0.2">
      <c r="D11534" s="4"/>
      <c r="E11534" s="4"/>
      <c r="F11534" s="4"/>
      <c r="G11534" s="4"/>
      <c r="H11534" s="4"/>
      <c r="N11534" s="4"/>
      <c r="O11534" s="4"/>
      <c r="P11534" s="4"/>
      <c r="Q11534" s="4"/>
      <c r="R11534" s="4"/>
      <c r="S11534" s="4"/>
      <c r="T11534" s="4"/>
      <c r="V11534" s="4"/>
      <c r="W11534" s="4"/>
      <c r="X11534" s="4"/>
      <c r="AB11534" s="4"/>
    </row>
    <row r="11535" spans="4:28" x14ac:dyDescent="0.2">
      <c r="D11535" s="4"/>
      <c r="E11535" s="4"/>
      <c r="F11535" s="4"/>
      <c r="G11535" s="4"/>
      <c r="H11535" s="4"/>
      <c r="N11535" s="4"/>
      <c r="O11535" s="4"/>
      <c r="P11535" s="4"/>
      <c r="Q11535" s="4"/>
      <c r="R11535" s="4"/>
      <c r="S11535" s="4"/>
      <c r="T11535" s="4"/>
      <c r="V11535" s="4"/>
      <c r="W11535" s="4"/>
      <c r="X11535" s="4"/>
      <c r="AB11535" s="4"/>
    </row>
    <row r="11536" spans="4:28" x14ac:dyDescent="0.2">
      <c r="D11536" s="4"/>
      <c r="E11536" s="4"/>
      <c r="F11536" s="4"/>
      <c r="G11536" s="4"/>
      <c r="H11536" s="4"/>
      <c r="N11536" s="4"/>
      <c r="O11536" s="4"/>
      <c r="P11536" s="4"/>
      <c r="Q11536" s="4"/>
      <c r="R11536" s="4"/>
      <c r="S11536" s="4"/>
      <c r="T11536" s="4"/>
      <c r="V11536" s="4"/>
      <c r="W11536" s="4"/>
      <c r="X11536" s="4"/>
      <c r="AB11536" s="4"/>
    </row>
    <row r="11537" spans="4:28" x14ac:dyDescent="0.2">
      <c r="D11537" s="4"/>
      <c r="E11537" s="4"/>
      <c r="F11537" s="4"/>
      <c r="G11537" s="4"/>
      <c r="H11537" s="4"/>
      <c r="N11537" s="4"/>
      <c r="O11537" s="4"/>
      <c r="P11537" s="4"/>
      <c r="Q11537" s="4"/>
      <c r="R11537" s="4"/>
      <c r="S11537" s="4"/>
      <c r="T11537" s="4"/>
      <c r="V11537" s="4"/>
      <c r="W11537" s="4"/>
      <c r="X11537" s="4"/>
      <c r="AB11537" s="4"/>
    </row>
    <row r="11538" spans="4:28" x14ac:dyDescent="0.2">
      <c r="D11538" s="4"/>
      <c r="E11538" s="4"/>
      <c r="F11538" s="4"/>
      <c r="G11538" s="4"/>
      <c r="H11538" s="4"/>
      <c r="N11538" s="4"/>
      <c r="O11538" s="4"/>
      <c r="P11538" s="4"/>
      <c r="Q11538" s="4"/>
      <c r="R11538" s="4"/>
      <c r="S11538" s="4"/>
      <c r="T11538" s="4"/>
      <c r="V11538" s="4"/>
      <c r="W11538" s="4"/>
      <c r="X11538" s="4"/>
      <c r="AB11538" s="4"/>
    </row>
    <row r="11539" spans="4:28" x14ac:dyDescent="0.2">
      <c r="D11539" s="4"/>
      <c r="E11539" s="4"/>
      <c r="F11539" s="4"/>
      <c r="G11539" s="4"/>
      <c r="H11539" s="4"/>
      <c r="N11539" s="4"/>
      <c r="O11539" s="4"/>
      <c r="P11539" s="4"/>
      <c r="Q11539" s="4"/>
      <c r="R11539" s="4"/>
      <c r="S11539" s="4"/>
      <c r="T11539" s="4"/>
      <c r="V11539" s="4"/>
      <c r="W11539" s="4"/>
      <c r="X11539" s="4"/>
      <c r="AB11539" s="4"/>
    </row>
    <row r="11540" spans="4:28" x14ac:dyDescent="0.2">
      <c r="D11540" s="4"/>
      <c r="E11540" s="4"/>
      <c r="F11540" s="4"/>
      <c r="G11540" s="4"/>
      <c r="H11540" s="4"/>
      <c r="N11540" s="4"/>
      <c r="O11540" s="4"/>
      <c r="P11540" s="4"/>
      <c r="Q11540" s="4"/>
      <c r="R11540" s="4"/>
      <c r="S11540" s="4"/>
      <c r="T11540" s="4"/>
      <c r="V11540" s="4"/>
      <c r="W11540" s="4"/>
      <c r="X11540" s="4"/>
      <c r="AB11540" s="4"/>
    </row>
    <row r="11541" spans="4:28" x14ac:dyDescent="0.2">
      <c r="D11541" s="4"/>
      <c r="E11541" s="4"/>
      <c r="F11541" s="4"/>
      <c r="G11541" s="4"/>
      <c r="H11541" s="4"/>
      <c r="N11541" s="4"/>
      <c r="O11541" s="4"/>
      <c r="P11541" s="4"/>
      <c r="Q11541" s="4"/>
      <c r="R11541" s="4"/>
      <c r="S11541" s="4"/>
      <c r="T11541" s="4"/>
      <c r="V11541" s="4"/>
      <c r="W11541" s="4"/>
      <c r="X11541" s="4"/>
      <c r="AB11541" s="4"/>
    </row>
    <row r="11542" spans="4:28" x14ac:dyDescent="0.2">
      <c r="D11542" s="4"/>
      <c r="E11542" s="4"/>
      <c r="F11542" s="4"/>
      <c r="G11542" s="4"/>
      <c r="H11542" s="4"/>
      <c r="N11542" s="4"/>
      <c r="O11542" s="4"/>
      <c r="P11542" s="4"/>
      <c r="Q11542" s="4"/>
      <c r="R11542" s="4"/>
      <c r="S11542" s="4"/>
      <c r="T11542" s="4"/>
      <c r="V11542" s="4"/>
      <c r="W11542" s="4"/>
      <c r="X11542" s="4"/>
      <c r="AB11542" s="4"/>
    </row>
    <row r="11543" spans="4:28" x14ac:dyDescent="0.2">
      <c r="D11543" s="4"/>
      <c r="E11543" s="4"/>
      <c r="F11543" s="4"/>
      <c r="G11543" s="4"/>
      <c r="H11543" s="4"/>
      <c r="N11543" s="4"/>
      <c r="O11543" s="4"/>
      <c r="P11543" s="4"/>
      <c r="Q11543" s="4"/>
      <c r="R11543" s="4"/>
      <c r="S11543" s="4"/>
      <c r="T11543" s="4"/>
      <c r="V11543" s="4"/>
      <c r="W11543" s="4"/>
      <c r="X11543" s="4"/>
      <c r="AB11543" s="4"/>
    </row>
    <row r="11544" spans="4:28" x14ac:dyDescent="0.2">
      <c r="D11544" s="4"/>
      <c r="E11544" s="4"/>
      <c r="F11544" s="4"/>
      <c r="G11544" s="4"/>
      <c r="H11544" s="4"/>
      <c r="N11544" s="4"/>
      <c r="O11544" s="4"/>
      <c r="P11544" s="4"/>
      <c r="Q11544" s="4"/>
      <c r="R11544" s="4"/>
      <c r="S11544" s="4"/>
      <c r="T11544" s="4"/>
      <c r="V11544" s="4"/>
      <c r="W11544" s="4"/>
      <c r="X11544" s="4"/>
      <c r="AB11544" s="4"/>
    </row>
    <row r="11545" spans="4:28" x14ac:dyDescent="0.2">
      <c r="D11545" s="4"/>
      <c r="E11545" s="4"/>
      <c r="F11545" s="4"/>
      <c r="G11545" s="4"/>
      <c r="H11545" s="4"/>
      <c r="N11545" s="4"/>
      <c r="O11545" s="4"/>
      <c r="P11545" s="4"/>
      <c r="Q11545" s="4"/>
      <c r="R11545" s="4"/>
      <c r="S11545" s="4"/>
      <c r="T11545" s="4"/>
      <c r="V11545" s="4"/>
      <c r="W11545" s="4"/>
      <c r="X11545" s="4"/>
      <c r="AB11545" s="4"/>
    </row>
    <row r="11546" spans="4:28" x14ac:dyDescent="0.2">
      <c r="D11546" s="4"/>
      <c r="E11546" s="4"/>
      <c r="F11546" s="4"/>
      <c r="G11546" s="4"/>
      <c r="H11546" s="4"/>
      <c r="N11546" s="4"/>
      <c r="O11546" s="4"/>
      <c r="P11546" s="4"/>
      <c r="Q11546" s="4"/>
      <c r="R11546" s="4"/>
      <c r="S11546" s="4"/>
      <c r="T11546" s="4"/>
      <c r="V11546" s="4"/>
      <c r="W11546" s="4"/>
      <c r="X11546" s="4"/>
      <c r="AB11546" s="4"/>
    </row>
    <row r="11547" spans="4:28" x14ac:dyDescent="0.2">
      <c r="D11547" s="4"/>
      <c r="E11547" s="4"/>
      <c r="F11547" s="4"/>
      <c r="G11547" s="4"/>
      <c r="H11547" s="4"/>
      <c r="N11547" s="4"/>
      <c r="O11547" s="4"/>
      <c r="P11547" s="4"/>
      <c r="Q11547" s="4"/>
      <c r="R11547" s="4"/>
      <c r="S11547" s="4"/>
      <c r="T11547" s="4"/>
      <c r="V11547" s="4"/>
      <c r="W11547" s="4"/>
      <c r="X11547" s="4"/>
      <c r="AB11547" s="4"/>
    </row>
    <row r="11548" spans="4:28" x14ac:dyDescent="0.2">
      <c r="D11548" s="4"/>
      <c r="E11548" s="4"/>
      <c r="F11548" s="4"/>
      <c r="G11548" s="4"/>
      <c r="H11548" s="4"/>
      <c r="N11548" s="4"/>
      <c r="O11548" s="4"/>
      <c r="P11548" s="4"/>
      <c r="Q11548" s="4"/>
      <c r="R11548" s="4"/>
      <c r="S11548" s="4"/>
      <c r="T11548" s="4"/>
      <c r="V11548" s="4"/>
      <c r="W11548" s="4"/>
      <c r="X11548" s="4"/>
      <c r="AB11548" s="4"/>
    </row>
    <row r="11549" spans="4:28" x14ac:dyDescent="0.2">
      <c r="D11549" s="4"/>
      <c r="E11549" s="4"/>
      <c r="F11549" s="4"/>
      <c r="G11549" s="4"/>
      <c r="H11549" s="4"/>
      <c r="N11549" s="4"/>
      <c r="O11549" s="4"/>
      <c r="P11549" s="4"/>
      <c r="Q11549" s="4"/>
      <c r="R11549" s="4"/>
      <c r="S11549" s="4"/>
      <c r="T11549" s="4"/>
      <c r="V11549" s="4"/>
      <c r="W11549" s="4"/>
      <c r="X11549" s="4"/>
      <c r="AB11549" s="4"/>
    </row>
    <row r="11550" spans="4:28" x14ac:dyDescent="0.2">
      <c r="D11550" s="4"/>
      <c r="E11550" s="4"/>
      <c r="F11550" s="4"/>
      <c r="G11550" s="4"/>
      <c r="H11550" s="4"/>
      <c r="N11550" s="4"/>
      <c r="O11550" s="4"/>
      <c r="P11550" s="4"/>
      <c r="Q11550" s="4"/>
      <c r="R11550" s="4"/>
      <c r="S11550" s="4"/>
      <c r="T11550" s="4"/>
      <c r="V11550" s="4"/>
      <c r="W11550" s="4"/>
      <c r="X11550" s="4"/>
      <c r="AB11550" s="4"/>
    </row>
    <row r="11551" spans="4:28" x14ac:dyDescent="0.2">
      <c r="D11551" s="4"/>
      <c r="E11551" s="4"/>
      <c r="F11551" s="4"/>
      <c r="G11551" s="4"/>
      <c r="H11551" s="4"/>
      <c r="N11551" s="4"/>
      <c r="O11551" s="4"/>
      <c r="P11551" s="4"/>
      <c r="Q11551" s="4"/>
      <c r="R11551" s="4"/>
      <c r="S11551" s="4"/>
      <c r="T11551" s="4"/>
      <c r="V11551" s="4"/>
      <c r="W11551" s="4"/>
      <c r="X11551" s="4"/>
      <c r="AB11551" s="4"/>
    </row>
    <row r="11552" spans="4:28" x14ac:dyDescent="0.2">
      <c r="D11552" s="4"/>
      <c r="E11552" s="4"/>
      <c r="F11552" s="4"/>
      <c r="G11552" s="4"/>
      <c r="H11552" s="4"/>
      <c r="N11552" s="4"/>
      <c r="O11552" s="4"/>
      <c r="P11552" s="4"/>
      <c r="Q11552" s="4"/>
      <c r="R11552" s="4"/>
      <c r="S11552" s="4"/>
      <c r="T11552" s="4"/>
      <c r="V11552" s="4"/>
      <c r="W11552" s="4"/>
      <c r="X11552" s="4"/>
      <c r="AB11552" s="4"/>
    </row>
    <row r="11553" spans="4:28" x14ac:dyDescent="0.2">
      <c r="D11553" s="4"/>
      <c r="E11553" s="4"/>
      <c r="F11553" s="4"/>
      <c r="G11553" s="4"/>
      <c r="H11553" s="4"/>
      <c r="N11553" s="4"/>
      <c r="O11553" s="4"/>
      <c r="P11553" s="4"/>
      <c r="Q11553" s="4"/>
      <c r="R11553" s="4"/>
      <c r="S11553" s="4"/>
      <c r="T11553" s="4"/>
      <c r="V11553" s="4"/>
      <c r="W11553" s="4"/>
      <c r="X11553" s="4"/>
      <c r="AB11553" s="4"/>
    </row>
    <row r="11554" spans="4:28" x14ac:dyDescent="0.2">
      <c r="D11554" s="4"/>
      <c r="E11554" s="4"/>
      <c r="F11554" s="4"/>
      <c r="G11554" s="4"/>
      <c r="H11554" s="4"/>
      <c r="N11554" s="4"/>
      <c r="O11554" s="4"/>
      <c r="P11554" s="4"/>
      <c r="Q11554" s="4"/>
      <c r="R11554" s="4"/>
      <c r="S11554" s="4"/>
      <c r="T11554" s="4"/>
      <c r="V11554" s="4"/>
      <c r="W11554" s="4"/>
      <c r="X11554" s="4"/>
      <c r="AB11554" s="4"/>
    </row>
    <row r="11555" spans="4:28" x14ac:dyDescent="0.2">
      <c r="D11555" s="4"/>
      <c r="E11555" s="4"/>
      <c r="F11555" s="4"/>
      <c r="G11555" s="4"/>
      <c r="H11555" s="4"/>
      <c r="N11555" s="4"/>
      <c r="O11555" s="4"/>
      <c r="P11555" s="4"/>
      <c r="Q11555" s="4"/>
      <c r="R11555" s="4"/>
      <c r="S11555" s="4"/>
      <c r="T11555" s="4"/>
      <c r="V11555" s="4"/>
      <c r="W11555" s="4"/>
      <c r="X11555" s="4"/>
      <c r="AB11555" s="4"/>
    </row>
    <row r="11556" spans="4:28" x14ac:dyDescent="0.2">
      <c r="D11556" s="4"/>
      <c r="E11556" s="4"/>
      <c r="F11556" s="4"/>
      <c r="G11556" s="4"/>
      <c r="H11556" s="4"/>
      <c r="N11556" s="4"/>
      <c r="O11556" s="4"/>
      <c r="P11556" s="4"/>
      <c r="Q11556" s="4"/>
      <c r="R11556" s="4"/>
      <c r="S11556" s="4"/>
      <c r="T11556" s="4"/>
      <c r="V11556" s="4"/>
      <c r="W11556" s="4"/>
      <c r="X11556" s="4"/>
      <c r="AB11556" s="4"/>
    </row>
    <row r="11557" spans="4:28" x14ac:dyDescent="0.2">
      <c r="D11557" s="4"/>
      <c r="E11557" s="4"/>
      <c r="F11557" s="4"/>
      <c r="G11557" s="4"/>
      <c r="H11557" s="4"/>
      <c r="N11557" s="4"/>
      <c r="O11557" s="4"/>
      <c r="P11557" s="4"/>
      <c r="Q11557" s="4"/>
      <c r="R11557" s="4"/>
      <c r="S11557" s="4"/>
      <c r="T11557" s="4"/>
      <c r="V11557" s="4"/>
      <c r="W11557" s="4"/>
      <c r="X11557" s="4"/>
      <c r="AB11557" s="4"/>
    </row>
    <row r="11558" spans="4:28" x14ac:dyDescent="0.2">
      <c r="D11558" s="4"/>
      <c r="E11558" s="4"/>
      <c r="F11558" s="4"/>
      <c r="G11558" s="4"/>
      <c r="H11558" s="4"/>
      <c r="N11558" s="4"/>
      <c r="O11558" s="4"/>
      <c r="P11558" s="4"/>
      <c r="Q11558" s="4"/>
      <c r="R11558" s="4"/>
      <c r="S11558" s="4"/>
      <c r="T11558" s="4"/>
      <c r="V11558" s="4"/>
      <c r="W11558" s="4"/>
      <c r="X11558" s="4"/>
      <c r="AB11558" s="4"/>
    </row>
    <row r="11559" spans="4:28" x14ac:dyDescent="0.2">
      <c r="D11559" s="4"/>
      <c r="E11559" s="4"/>
      <c r="F11559" s="4"/>
      <c r="G11559" s="4"/>
      <c r="H11559" s="4"/>
      <c r="N11559" s="4"/>
      <c r="O11559" s="4"/>
      <c r="P11559" s="4"/>
      <c r="Q11559" s="4"/>
      <c r="R11559" s="4"/>
      <c r="S11559" s="4"/>
      <c r="T11559" s="4"/>
      <c r="V11559" s="4"/>
      <c r="W11559" s="4"/>
      <c r="X11559" s="4"/>
      <c r="AB11559" s="4"/>
    </row>
    <row r="11560" spans="4:28" x14ac:dyDescent="0.2">
      <c r="D11560" s="4"/>
      <c r="E11560" s="4"/>
      <c r="F11560" s="4"/>
      <c r="G11560" s="4"/>
      <c r="H11560" s="4"/>
      <c r="N11560" s="4"/>
      <c r="O11560" s="4"/>
      <c r="P11560" s="4"/>
      <c r="Q11560" s="4"/>
      <c r="R11560" s="4"/>
      <c r="S11560" s="4"/>
      <c r="T11560" s="4"/>
      <c r="V11560" s="4"/>
      <c r="W11560" s="4"/>
      <c r="X11560" s="4"/>
      <c r="AB11560" s="4"/>
    </row>
    <row r="11561" spans="4:28" x14ac:dyDescent="0.2">
      <c r="D11561" s="4"/>
      <c r="E11561" s="4"/>
      <c r="F11561" s="4"/>
      <c r="G11561" s="4"/>
      <c r="H11561" s="4"/>
      <c r="N11561" s="4"/>
      <c r="O11561" s="4"/>
      <c r="P11561" s="4"/>
      <c r="Q11561" s="4"/>
      <c r="R11561" s="4"/>
      <c r="S11561" s="4"/>
      <c r="T11561" s="4"/>
      <c r="V11561" s="4"/>
      <c r="W11561" s="4"/>
      <c r="X11561" s="4"/>
      <c r="AB11561" s="4"/>
    </row>
    <row r="11562" spans="4:28" x14ac:dyDescent="0.2">
      <c r="D11562" s="4"/>
      <c r="E11562" s="4"/>
      <c r="F11562" s="4"/>
      <c r="G11562" s="4"/>
      <c r="H11562" s="4"/>
      <c r="N11562" s="4"/>
      <c r="O11562" s="4"/>
      <c r="P11562" s="4"/>
      <c r="Q11562" s="4"/>
      <c r="R11562" s="4"/>
      <c r="S11562" s="4"/>
      <c r="T11562" s="4"/>
      <c r="V11562" s="4"/>
      <c r="W11562" s="4"/>
      <c r="X11562" s="4"/>
      <c r="AB11562" s="4"/>
    </row>
    <row r="11563" spans="4:28" x14ac:dyDescent="0.2">
      <c r="D11563" s="4"/>
      <c r="E11563" s="4"/>
      <c r="F11563" s="4"/>
      <c r="G11563" s="4"/>
      <c r="H11563" s="4"/>
      <c r="N11563" s="4"/>
      <c r="O11563" s="4"/>
      <c r="P11563" s="4"/>
      <c r="Q11563" s="4"/>
      <c r="R11563" s="4"/>
      <c r="S11563" s="4"/>
      <c r="T11563" s="4"/>
      <c r="V11563" s="4"/>
      <c r="W11563" s="4"/>
      <c r="X11563" s="4"/>
      <c r="AB11563" s="4"/>
    </row>
    <row r="11564" spans="4:28" x14ac:dyDescent="0.2">
      <c r="D11564" s="4"/>
      <c r="E11564" s="4"/>
      <c r="F11564" s="4"/>
      <c r="G11564" s="4"/>
      <c r="H11564" s="4"/>
      <c r="N11564" s="4"/>
      <c r="O11564" s="4"/>
      <c r="P11564" s="4"/>
      <c r="Q11564" s="4"/>
      <c r="R11564" s="4"/>
      <c r="S11564" s="4"/>
      <c r="T11564" s="4"/>
      <c r="V11564" s="4"/>
      <c r="W11564" s="4"/>
      <c r="X11564" s="4"/>
      <c r="AB11564" s="4"/>
    </row>
    <row r="11565" spans="4:28" x14ac:dyDescent="0.2">
      <c r="D11565" s="4"/>
      <c r="E11565" s="4"/>
      <c r="F11565" s="4"/>
      <c r="G11565" s="4"/>
      <c r="H11565" s="4"/>
      <c r="N11565" s="4"/>
      <c r="O11565" s="4"/>
      <c r="P11565" s="4"/>
      <c r="Q11565" s="4"/>
      <c r="R11565" s="4"/>
      <c r="S11565" s="4"/>
      <c r="T11565" s="4"/>
      <c r="V11565" s="4"/>
      <c r="W11565" s="4"/>
      <c r="X11565" s="4"/>
      <c r="AB11565" s="4"/>
    </row>
    <row r="11566" spans="4:28" x14ac:dyDescent="0.2">
      <c r="D11566" s="4"/>
      <c r="E11566" s="4"/>
      <c r="F11566" s="4"/>
      <c r="G11566" s="4"/>
      <c r="H11566" s="4"/>
      <c r="N11566" s="4"/>
      <c r="O11566" s="4"/>
      <c r="P11566" s="4"/>
      <c r="Q11566" s="4"/>
      <c r="R11566" s="4"/>
      <c r="S11566" s="4"/>
      <c r="T11566" s="4"/>
      <c r="V11566" s="4"/>
      <c r="W11566" s="4"/>
      <c r="X11566" s="4"/>
      <c r="AB11566" s="4"/>
    </row>
    <row r="11567" spans="4:28" x14ac:dyDescent="0.2">
      <c r="D11567" s="4"/>
      <c r="E11567" s="4"/>
      <c r="F11567" s="4"/>
      <c r="G11567" s="4"/>
      <c r="H11567" s="4"/>
      <c r="N11567" s="4"/>
      <c r="O11567" s="4"/>
      <c r="P11567" s="4"/>
      <c r="Q11567" s="4"/>
      <c r="R11567" s="4"/>
      <c r="S11567" s="4"/>
      <c r="T11567" s="4"/>
      <c r="V11567" s="4"/>
      <c r="W11567" s="4"/>
      <c r="X11567" s="4"/>
      <c r="AB11567" s="4"/>
    </row>
    <row r="11568" spans="4:28" x14ac:dyDescent="0.2">
      <c r="D11568" s="4"/>
      <c r="E11568" s="4"/>
      <c r="F11568" s="4"/>
      <c r="G11568" s="4"/>
      <c r="H11568" s="4"/>
      <c r="N11568" s="4"/>
      <c r="O11568" s="4"/>
      <c r="P11568" s="4"/>
      <c r="Q11568" s="4"/>
      <c r="R11568" s="4"/>
      <c r="S11568" s="4"/>
      <c r="T11568" s="4"/>
      <c r="V11568" s="4"/>
      <c r="W11568" s="4"/>
      <c r="X11568" s="4"/>
      <c r="AB11568" s="4"/>
    </row>
    <row r="11569" spans="4:28" x14ac:dyDescent="0.2">
      <c r="D11569" s="4"/>
      <c r="E11569" s="4"/>
      <c r="F11569" s="4"/>
      <c r="G11569" s="4"/>
      <c r="H11569" s="4"/>
      <c r="N11569" s="4"/>
      <c r="O11569" s="4"/>
      <c r="P11569" s="4"/>
      <c r="Q11569" s="4"/>
      <c r="R11569" s="4"/>
      <c r="S11569" s="4"/>
      <c r="T11569" s="4"/>
      <c r="V11569" s="4"/>
      <c r="W11569" s="4"/>
      <c r="X11569" s="4"/>
      <c r="AB11569" s="4"/>
    </row>
    <row r="11570" spans="4:28" x14ac:dyDescent="0.2">
      <c r="D11570" s="4"/>
      <c r="E11570" s="4"/>
      <c r="F11570" s="4"/>
      <c r="G11570" s="4"/>
      <c r="H11570" s="4"/>
      <c r="N11570" s="4"/>
      <c r="O11570" s="4"/>
      <c r="P11570" s="4"/>
      <c r="Q11570" s="4"/>
      <c r="R11570" s="4"/>
      <c r="S11570" s="4"/>
      <c r="T11570" s="4"/>
      <c r="V11570" s="4"/>
      <c r="W11570" s="4"/>
      <c r="X11570" s="4"/>
      <c r="AB11570" s="4"/>
    </row>
    <row r="11571" spans="4:28" x14ac:dyDescent="0.2">
      <c r="D11571" s="4"/>
      <c r="E11571" s="4"/>
      <c r="F11571" s="4"/>
      <c r="G11571" s="4"/>
      <c r="H11571" s="4"/>
      <c r="N11571" s="4"/>
      <c r="O11571" s="4"/>
      <c r="P11571" s="4"/>
      <c r="Q11571" s="4"/>
      <c r="R11571" s="4"/>
      <c r="S11571" s="4"/>
      <c r="T11571" s="4"/>
      <c r="V11571" s="4"/>
      <c r="W11571" s="4"/>
      <c r="X11571" s="4"/>
      <c r="AB11571" s="4"/>
    </row>
    <row r="11572" spans="4:28" x14ac:dyDescent="0.2">
      <c r="D11572" s="4"/>
      <c r="E11572" s="4"/>
      <c r="F11572" s="4"/>
      <c r="G11572" s="4"/>
      <c r="H11572" s="4"/>
      <c r="N11572" s="4"/>
      <c r="O11572" s="4"/>
      <c r="P11572" s="4"/>
      <c r="Q11572" s="4"/>
      <c r="R11572" s="4"/>
      <c r="S11572" s="4"/>
      <c r="T11572" s="4"/>
      <c r="V11572" s="4"/>
      <c r="W11572" s="4"/>
      <c r="X11572" s="4"/>
      <c r="AB11572" s="4"/>
    </row>
    <row r="11573" spans="4:28" x14ac:dyDescent="0.2">
      <c r="D11573" s="4"/>
      <c r="E11573" s="4"/>
      <c r="F11573" s="4"/>
      <c r="G11573" s="4"/>
      <c r="H11573" s="4"/>
      <c r="N11573" s="4"/>
      <c r="O11573" s="4"/>
      <c r="P11573" s="4"/>
      <c r="Q11573" s="4"/>
      <c r="R11573" s="4"/>
      <c r="S11573" s="4"/>
      <c r="T11573" s="4"/>
      <c r="V11573" s="4"/>
      <c r="W11573" s="4"/>
      <c r="X11573" s="4"/>
      <c r="AB11573" s="4"/>
    </row>
    <row r="11574" spans="4:28" x14ac:dyDescent="0.2">
      <c r="D11574" s="4"/>
      <c r="E11574" s="4"/>
      <c r="F11574" s="4"/>
      <c r="G11574" s="4"/>
      <c r="H11574" s="4"/>
      <c r="N11574" s="4"/>
      <c r="O11574" s="4"/>
      <c r="P11574" s="4"/>
      <c r="Q11574" s="4"/>
      <c r="R11574" s="4"/>
      <c r="S11574" s="4"/>
      <c r="T11574" s="4"/>
      <c r="V11574" s="4"/>
      <c r="W11574" s="4"/>
      <c r="X11574" s="4"/>
      <c r="AB11574" s="4"/>
    </row>
    <row r="11575" spans="4:28" x14ac:dyDescent="0.2">
      <c r="D11575" s="4"/>
      <c r="E11575" s="4"/>
      <c r="F11575" s="4"/>
      <c r="G11575" s="4"/>
      <c r="H11575" s="4"/>
      <c r="N11575" s="4"/>
      <c r="O11575" s="4"/>
      <c r="P11575" s="4"/>
      <c r="Q11575" s="4"/>
      <c r="R11575" s="4"/>
      <c r="S11575" s="4"/>
      <c r="T11575" s="4"/>
      <c r="V11575" s="4"/>
      <c r="W11575" s="4"/>
      <c r="X11575" s="4"/>
      <c r="AB11575" s="4"/>
    </row>
    <row r="11576" spans="4:28" x14ac:dyDescent="0.2">
      <c r="D11576" s="4"/>
      <c r="E11576" s="4"/>
      <c r="F11576" s="4"/>
      <c r="G11576" s="4"/>
      <c r="H11576" s="4"/>
      <c r="N11576" s="4"/>
      <c r="O11576" s="4"/>
      <c r="P11576" s="4"/>
      <c r="Q11576" s="4"/>
      <c r="R11576" s="4"/>
      <c r="S11576" s="4"/>
      <c r="T11576" s="4"/>
      <c r="V11576" s="4"/>
      <c r="W11576" s="4"/>
      <c r="X11576" s="4"/>
      <c r="AB11576" s="4"/>
    </row>
    <row r="11577" spans="4:28" x14ac:dyDescent="0.2">
      <c r="D11577" s="4"/>
      <c r="E11577" s="4"/>
      <c r="F11577" s="4"/>
      <c r="G11577" s="4"/>
      <c r="H11577" s="4"/>
      <c r="N11577" s="4"/>
      <c r="O11577" s="4"/>
      <c r="P11577" s="4"/>
      <c r="Q11577" s="4"/>
      <c r="R11577" s="4"/>
      <c r="S11577" s="4"/>
      <c r="T11577" s="4"/>
      <c r="V11577" s="4"/>
      <c r="W11577" s="4"/>
      <c r="X11577" s="4"/>
      <c r="AB11577" s="4"/>
    </row>
    <row r="11578" spans="4:28" x14ac:dyDescent="0.2">
      <c r="D11578" s="4"/>
      <c r="E11578" s="4"/>
      <c r="F11578" s="4"/>
      <c r="G11578" s="4"/>
      <c r="H11578" s="4"/>
      <c r="N11578" s="4"/>
      <c r="O11578" s="4"/>
      <c r="P11578" s="4"/>
      <c r="Q11578" s="4"/>
      <c r="R11578" s="4"/>
      <c r="S11578" s="4"/>
      <c r="T11578" s="4"/>
      <c r="V11578" s="4"/>
      <c r="W11578" s="4"/>
      <c r="X11578" s="4"/>
      <c r="AB11578" s="4"/>
    </row>
    <row r="11579" spans="4:28" x14ac:dyDescent="0.2">
      <c r="D11579" s="4"/>
      <c r="E11579" s="4"/>
      <c r="F11579" s="4"/>
      <c r="G11579" s="4"/>
      <c r="H11579" s="4"/>
      <c r="N11579" s="4"/>
      <c r="O11579" s="4"/>
      <c r="P11579" s="4"/>
      <c r="Q11579" s="4"/>
      <c r="R11579" s="4"/>
      <c r="S11579" s="4"/>
      <c r="T11579" s="4"/>
      <c r="V11579" s="4"/>
      <c r="W11579" s="4"/>
      <c r="X11579" s="4"/>
      <c r="AB11579" s="4"/>
    </row>
    <row r="11580" spans="4:28" x14ac:dyDescent="0.2">
      <c r="D11580" s="4"/>
      <c r="E11580" s="4"/>
      <c r="F11580" s="4"/>
      <c r="G11580" s="4"/>
      <c r="H11580" s="4"/>
      <c r="N11580" s="4"/>
      <c r="O11580" s="4"/>
      <c r="P11580" s="4"/>
      <c r="Q11580" s="4"/>
      <c r="R11580" s="4"/>
      <c r="S11580" s="4"/>
      <c r="T11580" s="4"/>
      <c r="V11580" s="4"/>
      <c r="W11580" s="4"/>
      <c r="X11580" s="4"/>
      <c r="AB11580" s="4"/>
    </row>
    <row r="11581" spans="4:28" x14ac:dyDescent="0.2">
      <c r="D11581" s="4"/>
      <c r="E11581" s="4"/>
      <c r="F11581" s="4"/>
      <c r="G11581" s="4"/>
      <c r="H11581" s="4"/>
      <c r="N11581" s="4"/>
      <c r="O11581" s="4"/>
      <c r="P11581" s="4"/>
      <c r="Q11581" s="4"/>
      <c r="R11581" s="4"/>
      <c r="S11581" s="4"/>
      <c r="T11581" s="4"/>
      <c r="V11581" s="4"/>
      <c r="W11581" s="4"/>
      <c r="X11581" s="4"/>
      <c r="AB11581" s="4"/>
    </row>
    <row r="11582" spans="4:28" x14ac:dyDescent="0.2">
      <c r="D11582" s="4"/>
      <c r="E11582" s="4"/>
      <c r="F11582" s="4"/>
      <c r="G11582" s="4"/>
      <c r="H11582" s="4"/>
      <c r="N11582" s="4"/>
      <c r="O11582" s="4"/>
      <c r="P11582" s="4"/>
      <c r="Q11582" s="4"/>
      <c r="R11582" s="4"/>
      <c r="S11582" s="4"/>
      <c r="T11582" s="4"/>
      <c r="V11582" s="4"/>
      <c r="W11582" s="4"/>
      <c r="X11582" s="4"/>
      <c r="AB11582" s="4"/>
    </row>
    <row r="11583" spans="4:28" x14ac:dyDescent="0.2">
      <c r="D11583" s="4"/>
      <c r="E11583" s="4"/>
      <c r="F11583" s="4"/>
      <c r="G11583" s="4"/>
      <c r="H11583" s="4"/>
      <c r="N11583" s="4"/>
      <c r="O11583" s="4"/>
      <c r="P11583" s="4"/>
      <c r="Q11583" s="4"/>
      <c r="R11583" s="4"/>
      <c r="S11583" s="4"/>
      <c r="T11583" s="4"/>
      <c r="V11583" s="4"/>
      <c r="W11583" s="4"/>
      <c r="X11583" s="4"/>
      <c r="AB11583" s="4"/>
    </row>
    <row r="11584" spans="4:28" x14ac:dyDescent="0.2">
      <c r="D11584" s="4"/>
      <c r="E11584" s="4"/>
      <c r="F11584" s="4"/>
      <c r="G11584" s="4"/>
      <c r="H11584" s="4"/>
      <c r="N11584" s="4"/>
      <c r="O11584" s="4"/>
      <c r="P11584" s="4"/>
      <c r="Q11584" s="4"/>
      <c r="R11584" s="4"/>
      <c r="S11584" s="4"/>
      <c r="T11584" s="4"/>
      <c r="V11584" s="4"/>
      <c r="W11584" s="4"/>
      <c r="X11584" s="4"/>
      <c r="AB11584" s="4"/>
    </row>
    <row r="11585" spans="4:28" x14ac:dyDescent="0.2">
      <c r="D11585" s="4"/>
      <c r="E11585" s="4"/>
      <c r="F11585" s="4"/>
      <c r="G11585" s="4"/>
      <c r="H11585" s="4"/>
      <c r="N11585" s="4"/>
      <c r="O11585" s="4"/>
      <c r="P11585" s="4"/>
      <c r="Q11585" s="4"/>
      <c r="R11585" s="4"/>
      <c r="S11585" s="4"/>
      <c r="T11585" s="4"/>
      <c r="V11585" s="4"/>
      <c r="W11585" s="4"/>
      <c r="X11585" s="4"/>
      <c r="AB11585" s="4"/>
    </row>
    <row r="11586" spans="4:28" x14ac:dyDescent="0.2">
      <c r="D11586" s="4"/>
      <c r="E11586" s="4"/>
      <c r="F11586" s="4"/>
      <c r="G11586" s="4"/>
      <c r="H11586" s="4"/>
      <c r="N11586" s="4"/>
      <c r="O11586" s="4"/>
      <c r="P11586" s="4"/>
      <c r="Q11586" s="4"/>
      <c r="R11586" s="4"/>
      <c r="S11586" s="4"/>
      <c r="T11586" s="4"/>
      <c r="V11586" s="4"/>
      <c r="W11586" s="4"/>
      <c r="X11586" s="4"/>
      <c r="AB11586" s="4"/>
    </row>
    <row r="11587" spans="4:28" x14ac:dyDescent="0.2">
      <c r="D11587" s="4"/>
      <c r="E11587" s="4"/>
      <c r="F11587" s="4"/>
      <c r="G11587" s="4"/>
      <c r="H11587" s="4"/>
      <c r="N11587" s="4"/>
      <c r="O11587" s="4"/>
      <c r="P11587" s="4"/>
      <c r="Q11587" s="4"/>
      <c r="R11587" s="4"/>
      <c r="S11587" s="4"/>
      <c r="T11587" s="4"/>
      <c r="V11587" s="4"/>
      <c r="W11587" s="4"/>
      <c r="X11587" s="4"/>
      <c r="AB11587" s="4"/>
    </row>
    <row r="11588" spans="4:28" x14ac:dyDescent="0.2">
      <c r="D11588" s="4"/>
      <c r="E11588" s="4"/>
      <c r="F11588" s="4"/>
      <c r="G11588" s="4"/>
      <c r="H11588" s="4"/>
      <c r="N11588" s="4"/>
      <c r="O11588" s="4"/>
      <c r="P11588" s="4"/>
      <c r="Q11588" s="4"/>
      <c r="R11588" s="4"/>
      <c r="S11588" s="4"/>
      <c r="T11588" s="4"/>
      <c r="V11588" s="4"/>
      <c r="W11588" s="4"/>
      <c r="X11588" s="4"/>
      <c r="AB11588" s="4"/>
    </row>
    <row r="11589" spans="4:28" x14ac:dyDescent="0.2">
      <c r="D11589" s="4"/>
      <c r="E11589" s="4"/>
      <c r="F11589" s="4"/>
      <c r="G11589" s="4"/>
      <c r="H11589" s="4"/>
      <c r="N11589" s="4"/>
      <c r="O11589" s="4"/>
      <c r="P11589" s="4"/>
      <c r="Q11589" s="4"/>
      <c r="R11589" s="4"/>
      <c r="S11589" s="4"/>
      <c r="T11589" s="4"/>
      <c r="V11589" s="4"/>
      <c r="W11589" s="4"/>
      <c r="X11589" s="4"/>
      <c r="AB11589" s="4"/>
    </row>
    <row r="11590" spans="4:28" x14ac:dyDescent="0.2">
      <c r="D11590" s="4"/>
      <c r="E11590" s="4"/>
      <c r="F11590" s="4"/>
      <c r="G11590" s="4"/>
      <c r="H11590" s="4"/>
      <c r="N11590" s="4"/>
      <c r="O11590" s="4"/>
      <c r="P11590" s="4"/>
      <c r="Q11590" s="4"/>
      <c r="R11590" s="4"/>
      <c r="S11590" s="4"/>
      <c r="T11590" s="4"/>
      <c r="V11590" s="4"/>
      <c r="W11590" s="4"/>
      <c r="X11590" s="4"/>
      <c r="AB11590" s="4"/>
    </row>
    <row r="11591" spans="4:28" x14ac:dyDescent="0.2">
      <c r="D11591" s="4"/>
      <c r="E11591" s="4"/>
      <c r="F11591" s="4"/>
      <c r="G11591" s="4"/>
      <c r="H11591" s="4"/>
      <c r="N11591" s="4"/>
      <c r="O11591" s="4"/>
      <c r="P11591" s="4"/>
      <c r="Q11591" s="4"/>
      <c r="R11591" s="4"/>
      <c r="S11591" s="4"/>
      <c r="T11591" s="4"/>
      <c r="V11591" s="4"/>
      <c r="W11591" s="4"/>
      <c r="X11591" s="4"/>
      <c r="AB11591" s="4"/>
    </row>
    <row r="11592" spans="4:28" x14ac:dyDescent="0.2">
      <c r="D11592" s="4"/>
      <c r="E11592" s="4"/>
      <c r="F11592" s="4"/>
      <c r="G11592" s="4"/>
      <c r="H11592" s="4"/>
      <c r="N11592" s="4"/>
      <c r="O11592" s="4"/>
      <c r="P11592" s="4"/>
      <c r="Q11592" s="4"/>
      <c r="R11592" s="4"/>
      <c r="S11592" s="4"/>
      <c r="T11592" s="4"/>
      <c r="V11592" s="4"/>
      <c r="W11592" s="4"/>
      <c r="X11592" s="4"/>
      <c r="AB11592" s="4"/>
    </row>
    <row r="11593" spans="4:28" x14ac:dyDescent="0.2">
      <c r="D11593" s="4"/>
      <c r="E11593" s="4"/>
      <c r="F11593" s="4"/>
      <c r="G11593" s="4"/>
      <c r="H11593" s="4"/>
      <c r="N11593" s="4"/>
      <c r="O11593" s="4"/>
      <c r="P11593" s="4"/>
      <c r="Q11593" s="4"/>
      <c r="R11593" s="4"/>
      <c r="S11593" s="4"/>
      <c r="T11593" s="4"/>
      <c r="V11593" s="4"/>
      <c r="W11593" s="4"/>
      <c r="X11593" s="4"/>
      <c r="AB11593" s="4"/>
    </row>
    <row r="11594" spans="4:28" x14ac:dyDescent="0.2">
      <c r="D11594" s="4"/>
      <c r="E11594" s="4"/>
      <c r="F11594" s="4"/>
      <c r="G11594" s="4"/>
      <c r="H11594" s="4"/>
      <c r="N11594" s="4"/>
      <c r="O11594" s="4"/>
      <c r="P11594" s="4"/>
      <c r="Q11594" s="4"/>
      <c r="R11594" s="4"/>
      <c r="S11594" s="4"/>
      <c r="T11594" s="4"/>
      <c r="V11594" s="4"/>
      <c r="W11594" s="4"/>
      <c r="X11594" s="4"/>
      <c r="AB11594" s="4"/>
    </row>
    <row r="11595" spans="4:28" x14ac:dyDescent="0.2">
      <c r="D11595" s="4"/>
      <c r="E11595" s="4"/>
      <c r="F11595" s="4"/>
      <c r="G11595" s="4"/>
      <c r="H11595" s="4"/>
      <c r="N11595" s="4"/>
      <c r="O11595" s="4"/>
      <c r="P11595" s="4"/>
      <c r="Q11595" s="4"/>
      <c r="R11595" s="4"/>
      <c r="S11595" s="4"/>
      <c r="T11595" s="4"/>
      <c r="V11595" s="4"/>
      <c r="W11595" s="4"/>
      <c r="X11595" s="4"/>
      <c r="AB11595" s="4"/>
    </row>
    <row r="11596" spans="4:28" x14ac:dyDescent="0.2">
      <c r="D11596" s="4"/>
      <c r="E11596" s="4"/>
      <c r="F11596" s="4"/>
      <c r="G11596" s="4"/>
      <c r="H11596" s="4"/>
      <c r="N11596" s="4"/>
      <c r="O11596" s="4"/>
      <c r="P11596" s="4"/>
      <c r="Q11596" s="4"/>
      <c r="R11596" s="4"/>
      <c r="S11596" s="4"/>
      <c r="T11596" s="4"/>
      <c r="V11596" s="4"/>
      <c r="W11596" s="4"/>
      <c r="X11596" s="4"/>
      <c r="AB11596" s="4"/>
    </row>
    <row r="11597" spans="4:28" x14ac:dyDescent="0.2">
      <c r="D11597" s="4"/>
      <c r="E11597" s="4"/>
      <c r="F11597" s="4"/>
      <c r="G11597" s="4"/>
      <c r="H11597" s="4"/>
      <c r="N11597" s="4"/>
      <c r="O11597" s="4"/>
      <c r="P11597" s="4"/>
      <c r="Q11597" s="4"/>
      <c r="R11597" s="4"/>
      <c r="S11597" s="4"/>
      <c r="T11597" s="4"/>
      <c r="V11597" s="4"/>
      <c r="W11597" s="4"/>
      <c r="X11597" s="4"/>
      <c r="AB11597" s="4"/>
    </row>
    <row r="11598" spans="4:28" x14ac:dyDescent="0.2">
      <c r="D11598" s="4"/>
      <c r="E11598" s="4"/>
      <c r="F11598" s="4"/>
      <c r="G11598" s="4"/>
      <c r="H11598" s="4"/>
      <c r="N11598" s="4"/>
      <c r="O11598" s="4"/>
      <c r="P11598" s="4"/>
      <c r="Q11598" s="4"/>
      <c r="R11598" s="4"/>
      <c r="S11598" s="4"/>
      <c r="T11598" s="4"/>
      <c r="V11598" s="4"/>
      <c r="W11598" s="4"/>
      <c r="X11598" s="4"/>
      <c r="AB11598" s="4"/>
    </row>
    <row r="11599" spans="4:28" x14ac:dyDescent="0.2">
      <c r="D11599" s="4"/>
      <c r="E11599" s="4"/>
      <c r="F11599" s="4"/>
      <c r="G11599" s="4"/>
      <c r="H11599" s="4"/>
      <c r="N11599" s="4"/>
      <c r="O11599" s="4"/>
      <c r="P11599" s="4"/>
      <c r="Q11599" s="4"/>
      <c r="R11599" s="4"/>
      <c r="S11599" s="4"/>
      <c r="T11599" s="4"/>
      <c r="V11599" s="4"/>
      <c r="W11599" s="4"/>
      <c r="X11599" s="4"/>
      <c r="AB11599" s="4"/>
    </row>
    <row r="11600" spans="4:28" x14ac:dyDescent="0.2">
      <c r="D11600" s="4"/>
      <c r="E11600" s="4"/>
      <c r="F11600" s="4"/>
      <c r="G11600" s="4"/>
      <c r="H11600" s="4"/>
      <c r="N11600" s="4"/>
      <c r="O11600" s="4"/>
      <c r="P11600" s="4"/>
      <c r="Q11600" s="4"/>
      <c r="R11600" s="4"/>
      <c r="S11600" s="4"/>
      <c r="T11600" s="4"/>
      <c r="V11600" s="4"/>
      <c r="W11600" s="4"/>
      <c r="X11600" s="4"/>
      <c r="AB11600" s="4"/>
    </row>
    <row r="11601" spans="4:28" x14ac:dyDescent="0.2">
      <c r="D11601" s="4"/>
      <c r="E11601" s="4"/>
      <c r="F11601" s="4"/>
      <c r="G11601" s="4"/>
      <c r="H11601" s="4"/>
      <c r="N11601" s="4"/>
      <c r="O11601" s="4"/>
      <c r="P11601" s="4"/>
      <c r="Q11601" s="4"/>
      <c r="R11601" s="4"/>
      <c r="S11601" s="4"/>
      <c r="T11601" s="4"/>
      <c r="V11601" s="4"/>
      <c r="W11601" s="4"/>
      <c r="X11601" s="4"/>
      <c r="AB11601" s="4"/>
    </row>
    <row r="11602" spans="4:28" x14ac:dyDescent="0.2">
      <c r="D11602" s="4"/>
      <c r="E11602" s="4"/>
      <c r="F11602" s="4"/>
      <c r="G11602" s="4"/>
      <c r="H11602" s="4"/>
      <c r="N11602" s="4"/>
      <c r="O11602" s="4"/>
      <c r="P11602" s="4"/>
      <c r="Q11602" s="4"/>
      <c r="R11602" s="4"/>
      <c r="S11602" s="4"/>
      <c r="T11602" s="4"/>
      <c r="V11602" s="4"/>
      <c r="W11602" s="4"/>
      <c r="X11602" s="4"/>
      <c r="AB11602" s="4"/>
    </row>
    <row r="11603" spans="4:28" x14ac:dyDescent="0.2">
      <c r="D11603" s="4"/>
      <c r="E11603" s="4"/>
      <c r="F11603" s="4"/>
      <c r="G11603" s="4"/>
      <c r="H11603" s="4"/>
      <c r="N11603" s="4"/>
      <c r="O11603" s="4"/>
      <c r="P11603" s="4"/>
      <c r="Q11603" s="4"/>
      <c r="R11603" s="4"/>
      <c r="S11603" s="4"/>
      <c r="T11603" s="4"/>
      <c r="V11603" s="4"/>
      <c r="W11603" s="4"/>
      <c r="X11603" s="4"/>
      <c r="AB11603" s="4"/>
    </row>
    <row r="11604" spans="4:28" x14ac:dyDescent="0.2">
      <c r="D11604" s="4"/>
      <c r="E11604" s="4"/>
      <c r="F11604" s="4"/>
      <c r="G11604" s="4"/>
      <c r="H11604" s="4"/>
      <c r="N11604" s="4"/>
      <c r="O11604" s="4"/>
      <c r="P11604" s="4"/>
      <c r="Q11604" s="4"/>
      <c r="R11604" s="4"/>
      <c r="S11604" s="4"/>
      <c r="T11604" s="4"/>
      <c r="V11604" s="4"/>
      <c r="W11604" s="4"/>
      <c r="X11604" s="4"/>
      <c r="AB11604" s="4"/>
    </row>
    <row r="11605" spans="4:28" x14ac:dyDescent="0.2">
      <c r="D11605" s="4"/>
      <c r="E11605" s="4"/>
      <c r="F11605" s="4"/>
      <c r="G11605" s="4"/>
      <c r="H11605" s="4"/>
      <c r="N11605" s="4"/>
      <c r="O11605" s="4"/>
      <c r="P11605" s="4"/>
      <c r="Q11605" s="4"/>
      <c r="R11605" s="4"/>
      <c r="S11605" s="4"/>
      <c r="T11605" s="4"/>
      <c r="V11605" s="4"/>
      <c r="W11605" s="4"/>
      <c r="X11605" s="4"/>
      <c r="AB11605" s="4"/>
    </row>
    <row r="11606" spans="4:28" x14ac:dyDescent="0.2">
      <c r="D11606" s="4"/>
      <c r="E11606" s="4"/>
      <c r="F11606" s="4"/>
      <c r="G11606" s="4"/>
      <c r="H11606" s="4"/>
      <c r="N11606" s="4"/>
      <c r="O11606" s="4"/>
      <c r="P11606" s="4"/>
      <c r="Q11606" s="4"/>
      <c r="R11606" s="4"/>
      <c r="S11606" s="4"/>
      <c r="T11606" s="4"/>
      <c r="V11606" s="4"/>
      <c r="W11606" s="4"/>
      <c r="X11606" s="4"/>
      <c r="AB11606" s="4"/>
    </row>
    <row r="11607" spans="4:28" x14ac:dyDescent="0.2">
      <c r="D11607" s="4"/>
      <c r="E11607" s="4"/>
      <c r="F11607" s="4"/>
      <c r="G11607" s="4"/>
      <c r="H11607" s="4"/>
      <c r="N11607" s="4"/>
      <c r="O11607" s="4"/>
      <c r="P11607" s="4"/>
      <c r="Q11607" s="4"/>
      <c r="R11607" s="4"/>
      <c r="S11607" s="4"/>
      <c r="T11607" s="4"/>
      <c r="V11607" s="4"/>
      <c r="W11607" s="4"/>
      <c r="X11607" s="4"/>
      <c r="AB11607" s="4"/>
    </row>
    <row r="11608" spans="4:28" x14ac:dyDescent="0.2">
      <c r="D11608" s="4"/>
      <c r="E11608" s="4"/>
      <c r="F11608" s="4"/>
      <c r="G11608" s="4"/>
      <c r="H11608" s="4"/>
      <c r="N11608" s="4"/>
      <c r="O11608" s="4"/>
      <c r="P11608" s="4"/>
      <c r="Q11608" s="4"/>
      <c r="R11608" s="4"/>
      <c r="S11608" s="4"/>
      <c r="T11608" s="4"/>
      <c r="V11608" s="4"/>
      <c r="W11608" s="4"/>
      <c r="X11608" s="4"/>
      <c r="AB11608" s="4"/>
    </row>
    <row r="11609" spans="4:28" x14ac:dyDescent="0.2">
      <c r="D11609" s="4"/>
      <c r="E11609" s="4"/>
      <c r="F11609" s="4"/>
      <c r="G11609" s="4"/>
      <c r="H11609" s="4"/>
      <c r="N11609" s="4"/>
      <c r="O11609" s="4"/>
      <c r="P11609" s="4"/>
      <c r="Q11609" s="4"/>
      <c r="R11609" s="4"/>
      <c r="S11609" s="4"/>
      <c r="T11609" s="4"/>
      <c r="V11609" s="4"/>
      <c r="W11609" s="4"/>
      <c r="X11609" s="4"/>
      <c r="AB11609" s="4"/>
    </row>
    <row r="11610" spans="4:28" x14ac:dyDescent="0.2">
      <c r="D11610" s="4"/>
      <c r="E11610" s="4"/>
      <c r="F11610" s="4"/>
      <c r="G11610" s="4"/>
      <c r="H11610" s="4"/>
      <c r="N11610" s="4"/>
      <c r="O11610" s="4"/>
      <c r="P11610" s="4"/>
      <c r="Q11610" s="4"/>
      <c r="R11610" s="4"/>
      <c r="S11610" s="4"/>
      <c r="T11610" s="4"/>
      <c r="V11610" s="4"/>
      <c r="W11610" s="4"/>
      <c r="X11610" s="4"/>
      <c r="AB11610" s="4"/>
    </row>
    <row r="11611" spans="4:28" x14ac:dyDescent="0.2">
      <c r="D11611" s="4"/>
      <c r="E11611" s="4"/>
      <c r="F11611" s="4"/>
      <c r="G11611" s="4"/>
      <c r="H11611" s="4"/>
      <c r="N11611" s="4"/>
      <c r="O11611" s="4"/>
      <c r="P11611" s="4"/>
      <c r="Q11611" s="4"/>
      <c r="R11611" s="4"/>
      <c r="S11611" s="4"/>
      <c r="T11611" s="4"/>
      <c r="V11611" s="4"/>
      <c r="W11611" s="4"/>
      <c r="X11611" s="4"/>
      <c r="AB11611" s="4"/>
    </row>
    <row r="11612" spans="4:28" x14ac:dyDescent="0.2">
      <c r="D11612" s="4"/>
      <c r="E11612" s="4"/>
      <c r="F11612" s="4"/>
      <c r="G11612" s="4"/>
      <c r="H11612" s="4"/>
      <c r="N11612" s="4"/>
      <c r="O11612" s="4"/>
      <c r="P11612" s="4"/>
      <c r="Q11612" s="4"/>
      <c r="R11612" s="4"/>
      <c r="S11612" s="4"/>
      <c r="T11612" s="4"/>
      <c r="V11612" s="4"/>
      <c r="W11612" s="4"/>
      <c r="X11612" s="4"/>
      <c r="AB11612" s="4"/>
    </row>
    <row r="11613" spans="4:28" x14ac:dyDescent="0.2">
      <c r="D11613" s="4"/>
      <c r="E11613" s="4"/>
      <c r="F11613" s="4"/>
      <c r="G11613" s="4"/>
      <c r="H11613" s="4"/>
      <c r="N11613" s="4"/>
      <c r="O11613" s="4"/>
      <c r="P11613" s="4"/>
      <c r="Q11613" s="4"/>
      <c r="R11613" s="4"/>
      <c r="S11613" s="4"/>
      <c r="T11613" s="4"/>
      <c r="V11613" s="4"/>
      <c r="W11613" s="4"/>
      <c r="X11613" s="4"/>
      <c r="AB11613" s="4"/>
    </row>
    <row r="11614" spans="4:28" x14ac:dyDescent="0.2">
      <c r="D11614" s="4"/>
      <c r="E11614" s="4"/>
      <c r="F11614" s="4"/>
      <c r="G11614" s="4"/>
      <c r="H11614" s="4"/>
      <c r="N11614" s="4"/>
      <c r="O11614" s="4"/>
      <c r="P11614" s="4"/>
      <c r="Q11614" s="4"/>
      <c r="R11614" s="4"/>
      <c r="S11614" s="4"/>
      <c r="T11614" s="4"/>
      <c r="V11614" s="4"/>
      <c r="W11614" s="4"/>
      <c r="X11614" s="4"/>
      <c r="AB11614" s="4"/>
    </row>
    <row r="11615" spans="4:28" x14ac:dyDescent="0.2">
      <c r="D11615" s="4"/>
      <c r="E11615" s="4"/>
      <c r="F11615" s="4"/>
      <c r="G11615" s="4"/>
      <c r="H11615" s="4"/>
      <c r="N11615" s="4"/>
      <c r="O11615" s="4"/>
      <c r="P11615" s="4"/>
      <c r="Q11615" s="4"/>
      <c r="R11615" s="4"/>
      <c r="S11615" s="4"/>
      <c r="T11615" s="4"/>
      <c r="V11615" s="4"/>
      <c r="W11615" s="4"/>
      <c r="X11615" s="4"/>
      <c r="AB11615" s="4"/>
    </row>
    <row r="11616" spans="4:28" x14ac:dyDescent="0.2">
      <c r="D11616" s="4"/>
      <c r="E11616" s="4"/>
      <c r="F11616" s="4"/>
      <c r="G11616" s="4"/>
      <c r="H11616" s="4"/>
      <c r="N11616" s="4"/>
      <c r="O11616" s="4"/>
      <c r="P11616" s="4"/>
      <c r="Q11616" s="4"/>
      <c r="R11616" s="4"/>
      <c r="S11616" s="4"/>
      <c r="T11616" s="4"/>
      <c r="V11616" s="4"/>
      <c r="W11616" s="4"/>
      <c r="X11616" s="4"/>
      <c r="AB11616" s="4"/>
    </row>
    <row r="11617" spans="4:28" x14ac:dyDescent="0.2">
      <c r="D11617" s="4"/>
      <c r="E11617" s="4"/>
      <c r="F11617" s="4"/>
      <c r="G11617" s="4"/>
      <c r="H11617" s="4"/>
      <c r="N11617" s="4"/>
      <c r="O11617" s="4"/>
      <c r="P11617" s="4"/>
      <c r="Q11617" s="4"/>
      <c r="R11617" s="4"/>
      <c r="S11617" s="4"/>
      <c r="T11617" s="4"/>
      <c r="V11617" s="4"/>
      <c r="W11617" s="4"/>
      <c r="X11617" s="4"/>
      <c r="AB11617" s="4"/>
    </row>
    <row r="11618" spans="4:28" x14ac:dyDescent="0.2">
      <c r="D11618" s="4"/>
      <c r="E11618" s="4"/>
      <c r="F11618" s="4"/>
      <c r="G11618" s="4"/>
      <c r="H11618" s="4"/>
      <c r="N11618" s="4"/>
      <c r="O11618" s="4"/>
      <c r="P11618" s="4"/>
      <c r="Q11618" s="4"/>
      <c r="R11618" s="4"/>
      <c r="S11618" s="4"/>
      <c r="T11618" s="4"/>
      <c r="V11618" s="4"/>
      <c r="W11618" s="4"/>
      <c r="X11618" s="4"/>
      <c r="AB11618" s="4"/>
    </row>
    <row r="11619" spans="4:28" x14ac:dyDescent="0.2">
      <c r="D11619" s="4"/>
      <c r="E11619" s="4"/>
      <c r="F11619" s="4"/>
      <c r="G11619" s="4"/>
      <c r="H11619" s="4"/>
      <c r="N11619" s="4"/>
      <c r="O11619" s="4"/>
      <c r="P11619" s="4"/>
      <c r="Q11619" s="4"/>
      <c r="R11619" s="4"/>
      <c r="S11619" s="4"/>
      <c r="T11619" s="4"/>
      <c r="V11619" s="4"/>
      <c r="W11619" s="4"/>
      <c r="X11619" s="4"/>
      <c r="AB11619" s="4"/>
    </row>
    <row r="11620" spans="4:28" x14ac:dyDescent="0.2">
      <c r="D11620" s="4"/>
      <c r="E11620" s="4"/>
      <c r="F11620" s="4"/>
      <c r="G11620" s="4"/>
      <c r="H11620" s="4"/>
      <c r="N11620" s="4"/>
      <c r="O11620" s="4"/>
      <c r="P11620" s="4"/>
      <c r="Q11620" s="4"/>
      <c r="R11620" s="4"/>
      <c r="S11620" s="4"/>
      <c r="T11620" s="4"/>
      <c r="V11620" s="4"/>
      <c r="W11620" s="4"/>
      <c r="X11620" s="4"/>
      <c r="AB11620" s="4"/>
    </row>
    <row r="11621" spans="4:28" x14ac:dyDescent="0.2">
      <c r="D11621" s="4"/>
      <c r="E11621" s="4"/>
      <c r="F11621" s="4"/>
      <c r="G11621" s="4"/>
      <c r="H11621" s="4"/>
      <c r="N11621" s="4"/>
      <c r="O11621" s="4"/>
      <c r="P11621" s="4"/>
      <c r="Q11621" s="4"/>
      <c r="R11621" s="4"/>
      <c r="S11621" s="4"/>
      <c r="T11621" s="4"/>
      <c r="V11621" s="4"/>
      <c r="W11621" s="4"/>
      <c r="X11621" s="4"/>
      <c r="AB11621" s="4"/>
    </row>
    <row r="11622" spans="4:28" x14ac:dyDescent="0.2">
      <c r="D11622" s="4"/>
      <c r="E11622" s="4"/>
      <c r="F11622" s="4"/>
      <c r="G11622" s="4"/>
      <c r="H11622" s="4"/>
      <c r="N11622" s="4"/>
      <c r="O11622" s="4"/>
      <c r="P11622" s="4"/>
      <c r="Q11622" s="4"/>
      <c r="R11622" s="4"/>
      <c r="S11622" s="4"/>
      <c r="T11622" s="4"/>
      <c r="V11622" s="4"/>
      <c r="W11622" s="4"/>
      <c r="X11622" s="4"/>
      <c r="AB11622" s="4"/>
    </row>
    <row r="11623" spans="4:28" x14ac:dyDescent="0.2">
      <c r="D11623" s="4"/>
      <c r="E11623" s="4"/>
      <c r="F11623" s="4"/>
      <c r="G11623" s="4"/>
      <c r="H11623" s="4"/>
      <c r="N11623" s="4"/>
      <c r="O11623" s="4"/>
      <c r="P11623" s="4"/>
      <c r="Q11623" s="4"/>
      <c r="R11623" s="4"/>
      <c r="S11623" s="4"/>
      <c r="T11623" s="4"/>
      <c r="V11623" s="4"/>
      <c r="W11623" s="4"/>
      <c r="X11623" s="4"/>
      <c r="AB11623" s="4"/>
    </row>
    <row r="11624" spans="4:28" x14ac:dyDescent="0.2">
      <c r="D11624" s="4"/>
      <c r="E11624" s="4"/>
      <c r="F11624" s="4"/>
      <c r="G11624" s="4"/>
      <c r="H11624" s="4"/>
      <c r="N11624" s="4"/>
      <c r="O11624" s="4"/>
      <c r="P11624" s="4"/>
      <c r="Q11624" s="4"/>
      <c r="R11624" s="4"/>
      <c r="S11624" s="4"/>
      <c r="T11624" s="4"/>
      <c r="V11624" s="4"/>
      <c r="W11624" s="4"/>
      <c r="X11624" s="4"/>
      <c r="AB11624" s="4"/>
    </row>
    <row r="11625" spans="4:28" x14ac:dyDescent="0.2">
      <c r="D11625" s="4"/>
      <c r="E11625" s="4"/>
      <c r="F11625" s="4"/>
      <c r="G11625" s="4"/>
      <c r="H11625" s="4"/>
      <c r="N11625" s="4"/>
      <c r="O11625" s="4"/>
      <c r="P11625" s="4"/>
      <c r="Q11625" s="4"/>
      <c r="R11625" s="4"/>
      <c r="S11625" s="4"/>
      <c r="T11625" s="4"/>
      <c r="V11625" s="4"/>
      <c r="W11625" s="4"/>
      <c r="X11625" s="4"/>
      <c r="AB11625" s="4"/>
    </row>
    <row r="11626" spans="4:28" x14ac:dyDescent="0.2">
      <c r="D11626" s="4"/>
      <c r="E11626" s="4"/>
      <c r="F11626" s="4"/>
      <c r="G11626" s="4"/>
      <c r="H11626" s="4"/>
      <c r="N11626" s="4"/>
      <c r="O11626" s="4"/>
      <c r="P11626" s="4"/>
      <c r="Q11626" s="4"/>
      <c r="R11626" s="4"/>
      <c r="S11626" s="4"/>
      <c r="T11626" s="4"/>
      <c r="V11626" s="4"/>
      <c r="W11626" s="4"/>
      <c r="X11626" s="4"/>
      <c r="AB11626" s="4"/>
    </row>
    <row r="11627" spans="4:28" x14ac:dyDescent="0.2">
      <c r="D11627" s="4"/>
      <c r="E11627" s="4"/>
      <c r="F11627" s="4"/>
      <c r="G11627" s="4"/>
      <c r="H11627" s="4"/>
      <c r="N11627" s="4"/>
      <c r="O11627" s="4"/>
      <c r="P11627" s="4"/>
      <c r="Q11627" s="4"/>
      <c r="R11627" s="4"/>
      <c r="S11627" s="4"/>
      <c r="T11627" s="4"/>
      <c r="V11627" s="4"/>
      <c r="W11627" s="4"/>
      <c r="X11627" s="4"/>
      <c r="AB11627" s="4"/>
    </row>
    <row r="11628" spans="4:28" x14ac:dyDescent="0.2">
      <c r="D11628" s="4"/>
      <c r="E11628" s="4"/>
      <c r="F11628" s="4"/>
      <c r="G11628" s="4"/>
      <c r="H11628" s="4"/>
      <c r="N11628" s="4"/>
      <c r="O11628" s="4"/>
      <c r="P11628" s="4"/>
      <c r="Q11628" s="4"/>
      <c r="R11628" s="4"/>
      <c r="S11628" s="4"/>
      <c r="T11628" s="4"/>
      <c r="V11628" s="4"/>
      <c r="W11628" s="4"/>
      <c r="X11628" s="4"/>
      <c r="AB11628" s="4"/>
    </row>
    <row r="11629" spans="4:28" x14ac:dyDescent="0.2">
      <c r="D11629" s="4"/>
      <c r="E11629" s="4"/>
      <c r="F11629" s="4"/>
      <c r="G11629" s="4"/>
      <c r="H11629" s="4"/>
      <c r="N11629" s="4"/>
      <c r="O11629" s="4"/>
      <c r="P11629" s="4"/>
      <c r="Q11629" s="4"/>
      <c r="R11629" s="4"/>
      <c r="S11629" s="4"/>
      <c r="T11629" s="4"/>
      <c r="V11629" s="4"/>
      <c r="W11629" s="4"/>
      <c r="X11629" s="4"/>
      <c r="AB11629" s="4"/>
    </row>
    <row r="11630" spans="4:28" x14ac:dyDescent="0.2">
      <c r="D11630" s="4"/>
      <c r="E11630" s="4"/>
      <c r="F11630" s="4"/>
      <c r="G11630" s="4"/>
      <c r="H11630" s="4"/>
      <c r="N11630" s="4"/>
      <c r="O11630" s="4"/>
      <c r="P11630" s="4"/>
      <c r="Q11630" s="4"/>
      <c r="R11630" s="4"/>
      <c r="S11630" s="4"/>
      <c r="T11630" s="4"/>
      <c r="V11630" s="4"/>
      <c r="W11630" s="4"/>
      <c r="X11630" s="4"/>
      <c r="AB11630" s="4"/>
    </row>
    <row r="11631" spans="4:28" x14ac:dyDescent="0.2">
      <c r="D11631" s="4"/>
      <c r="E11631" s="4"/>
      <c r="F11631" s="4"/>
      <c r="G11631" s="4"/>
      <c r="H11631" s="4"/>
      <c r="N11631" s="4"/>
      <c r="O11631" s="4"/>
      <c r="P11631" s="4"/>
      <c r="Q11631" s="4"/>
      <c r="R11631" s="4"/>
      <c r="S11631" s="4"/>
      <c r="T11631" s="4"/>
      <c r="V11631" s="4"/>
      <c r="W11631" s="4"/>
      <c r="X11631" s="4"/>
      <c r="AB11631" s="4"/>
    </row>
    <row r="11632" spans="4:28" x14ac:dyDescent="0.2">
      <c r="D11632" s="4"/>
      <c r="E11632" s="4"/>
      <c r="F11632" s="4"/>
      <c r="G11632" s="4"/>
      <c r="H11632" s="4"/>
      <c r="N11632" s="4"/>
      <c r="O11632" s="4"/>
      <c r="P11632" s="4"/>
      <c r="Q11632" s="4"/>
      <c r="R11632" s="4"/>
      <c r="S11632" s="4"/>
      <c r="T11632" s="4"/>
      <c r="V11632" s="4"/>
      <c r="W11632" s="4"/>
      <c r="X11632" s="4"/>
      <c r="AB11632" s="4"/>
    </row>
    <row r="11633" spans="4:28" x14ac:dyDescent="0.2">
      <c r="D11633" s="4"/>
      <c r="E11633" s="4"/>
      <c r="F11633" s="4"/>
      <c r="G11633" s="4"/>
      <c r="H11633" s="4"/>
      <c r="N11633" s="4"/>
      <c r="O11633" s="4"/>
      <c r="P11633" s="4"/>
      <c r="Q11633" s="4"/>
      <c r="R11633" s="4"/>
      <c r="S11633" s="4"/>
      <c r="T11633" s="4"/>
      <c r="V11633" s="4"/>
      <c r="W11633" s="4"/>
      <c r="X11633" s="4"/>
      <c r="AB11633" s="4"/>
    </row>
    <row r="11634" spans="4:28" x14ac:dyDescent="0.2">
      <c r="D11634" s="4"/>
      <c r="E11634" s="4"/>
      <c r="F11634" s="4"/>
      <c r="G11634" s="4"/>
      <c r="H11634" s="4"/>
      <c r="N11634" s="4"/>
      <c r="O11634" s="4"/>
      <c r="P11634" s="4"/>
      <c r="Q11634" s="4"/>
      <c r="R11634" s="4"/>
      <c r="S11634" s="4"/>
      <c r="T11634" s="4"/>
      <c r="V11634" s="4"/>
      <c r="W11634" s="4"/>
      <c r="X11634" s="4"/>
      <c r="AB11634" s="4"/>
    </row>
    <row r="11635" spans="4:28" x14ac:dyDescent="0.2">
      <c r="D11635" s="4"/>
      <c r="E11635" s="4"/>
      <c r="F11635" s="4"/>
      <c r="G11635" s="4"/>
      <c r="H11635" s="4"/>
      <c r="N11635" s="4"/>
      <c r="O11635" s="4"/>
      <c r="P11635" s="4"/>
      <c r="Q11635" s="4"/>
      <c r="R11635" s="4"/>
      <c r="S11635" s="4"/>
      <c r="T11635" s="4"/>
      <c r="V11635" s="4"/>
      <c r="W11635" s="4"/>
      <c r="X11635" s="4"/>
      <c r="AB11635" s="4"/>
    </row>
    <row r="11636" spans="4:28" x14ac:dyDescent="0.2">
      <c r="D11636" s="4"/>
      <c r="E11636" s="4"/>
      <c r="F11636" s="4"/>
      <c r="G11636" s="4"/>
      <c r="H11636" s="4"/>
      <c r="N11636" s="4"/>
      <c r="O11636" s="4"/>
      <c r="P11636" s="4"/>
      <c r="Q11636" s="4"/>
      <c r="R11636" s="4"/>
      <c r="S11636" s="4"/>
      <c r="T11636" s="4"/>
      <c r="V11636" s="4"/>
      <c r="W11636" s="4"/>
      <c r="X11636" s="4"/>
      <c r="AB11636" s="4"/>
    </row>
    <row r="11637" spans="4:28" x14ac:dyDescent="0.2">
      <c r="D11637" s="4"/>
      <c r="E11637" s="4"/>
      <c r="F11637" s="4"/>
      <c r="G11637" s="4"/>
      <c r="H11637" s="4"/>
      <c r="N11637" s="4"/>
      <c r="O11637" s="4"/>
      <c r="P11637" s="4"/>
      <c r="Q11637" s="4"/>
      <c r="R11637" s="4"/>
      <c r="S11637" s="4"/>
      <c r="T11637" s="4"/>
      <c r="V11637" s="4"/>
      <c r="W11637" s="4"/>
      <c r="X11637" s="4"/>
      <c r="AB11637" s="4"/>
    </row>
    <row r="11638" spans="4:28" x14ac:dyDescent="0.2">
      <c r="D11638" s="4"/>
      <c r="E11638" s="4"/>
      <c r="F11638" s="4"/>
      <c r="G11638" s="4"/>
      <c r="H11638" s="4"/>
      <c r="N11638" s="4"/>
      <c r="O11638" s="4"/>
      <c r="P11638" s="4"/>
      <c r="Q11638" s="4"/>
      <c r="R11638" s="4"/>
      <c r="S11638" s="4"/>
      <c r="T11638" s="4"/>
      <c r="V11638" s="4"/>
      <c r="W11638" s="4"/>
      <c r="X11638" s="4"/>
      <c r="AB11638" s="4"/>
    </row>
    <row r="11639" spans="4:28" x14ac:dyDescent="0.2">
      <c r="D11639" s="4"/>
      <c r="E11639" s="4"/>
      <c r="F11639" s="4"/>
      <c r="G11639" s="4"/>
      <c r="H11639" s="4"/>
      <c r="N11639" s="4"/>
      <c r="O11639" s="4"/>
      <c r="P11639" s="4"/>
      <c r="Q11639" s="4"/>
      <c r="R11639" s="4"/>
      <c r="S11639" s="4"/>
      <c r="T11639" s="4"/>
      <c r="V11639" s="4"/>
      <c r="W11639" s="4"/>
      <c r="X11639" s="4"/>
      <c r="AB11639" s="4"/>
    </row>
    <row r="11640" spans="4:28" x14ac:dyDescent="0.2">
      <c r="D11640" s="4"/>
      <c r="E11640" s="4"/>
      <c r="F11640" s="4"/>
      <c r="G11640" s="4"/>
      <c r="H11640" s="4"/>
      <c r="N11640" s="4"/>
      <c r="O11640" s="4"/>
      <c r="P11640" s="4"/>
      <c r="Q11640" s="4"/>
      <c r="R11640" s="4"/>
      <c r="S11640" s="4"/>
      <c r="T11640" s="4"/>
      <c r="V11640" s="4"/>
      <c r="W11640" s="4"/>
      <c r="X11640" s="4"/>
      <c r="AB11640" s="4"/>
    </row>
    <row r="11641" spans="4:28" x14ac:dyDescent="0.2">
      <c r="D11641" s="4"/>
      <c r="E11641" s="4"/>
      <c r="F11641" s="4"/>
      <c r="G11641" s="4"/>
      <c r="H11641" s="4"/>
      <c r="N11641" s="4"/>
      <c r="O11641" s="4"/>
      <c r="P11641" s="4"/>
      <c r="Q11641" s="4"/>
      <c r="R11641" s="4"/>
      <c r="S11641" s="4"/>
      <c r="T11641" s="4"/>
      <c r="V11641" s="4"/>
      <c r="W11641" s="4"/>
      <c r="X11641" s="4"/>
      <c r="AB11641" s="4"/>
    </row>
    <row r="11642" spans="4:28" x14ac:dyDescent="0.2">
      <c r="D11642" s="4"/>
      <c r="E11642" s="4"/>
      <c r="F11642" s="4"/>
      <c r="G11642" s="4"/>
      <c r="H11642" s="4"/>
      <c r="N11642" s="4"/>
      <c r="O11642" s="4"/>
      <c r="P11642" s="4"/>
      <c r="Q11642" s="4"/>
      <c r="R11642" s="4"/>
      <c r="S11642" s="4"/>
      <c r="T11642" s="4"/>
      <c r="V11642" s="4"/>
      <c r="W11642" s="4"/>
      <c r="X11642" s="4"/>
      <c r="AB11642" s="4"/>
    </row>
    <row r="11643" spans="4:28" x14ac:dyDescent="0.2">
      <c r="D11643" s="4"/>
      <c r="E11643" s="4"/>
      <c r="F11643" s="4"/>
      <c r="G11643" s="4"/>
      <c r="H11643" s="4"/>
      <c r="N11643" s="4"/>
      <c r="O11643" s="4"/>
      <c r="P11643" s="4"/>
      <c r="Q11643" s="4"/>
      <c r="R11643" s="4"/>
      <c r="S11643" s="4"/>
      <c r="T11643" s="4"/>
      <c r="V11643" s="4"/>
      <c r="W11643" s="4"/>
      <c r="X11643" s="4"/>
      <c r="AB11643" s="4"/>
    </row>
    <row r="11644" spans="4:28" x14ac:dyDescent="0.2">
      <c r="D11644" s="4"/>
      <c r="E11644" s="4"/>
      <c r="F11644" s="4"/>
      <c r="G11644" s="4"/>
      <c r="H11644" s="4"/>
      <c r="N11644" s="4"/>
      <c r="O11644" s="4"/>
      <c r="P11644" s="4"/>
      <c r="Q11644" s="4"/>
      <c r="R11644" s="4"/>
      <c r="S11644" s="4"/>
      <c r="T11644" s="4"/>
      <c r="V11644" s="4"/>
      <c r="W11644" s="4"/>
      <c r="X11644" s="4"/>
      <c r="AB11644" s="4"/>
    </row>
    <row r="11645" spans="4:28" x14ac:dyDescent="0.2">
      <c r="D11645" s="4"/>
      <c r="E11645" s="4"/>
      <c r="F11645" s="4"/>
      <c r="G11645" s="4"/>
      <c r="H11645" s="4"/>
      <c r="N11645" s="4"/>
      <c r="O11645" s="4"/>
      <c r="P11645" s="4"/>
      <c r="Q11645" s="4"/>
      <c r="R11645" s="4"/>
      <c r="S11645" s="4"/>
      <c r="T11645" s="4"/>
      <c r="V11645" s="4"/>
      <c r="W11645" s="4"/>
      <c r="X11645" s="4"/>
      <c r="AB11645" s="4"/>
    </row>
    <row r="11646" spans="4:28" x14ac:dyDescent="0.2">
      <c r="D11646" s="4"/>
      <c r="E11646" s="4"/>
      <c r="F11646" s="4"/>
      <c r="G11646" s="4"/>
      <c r="H11646" s="4"/>
      <c r="N11646" s="4"/>
      <c r="O11646" s="4"/>
      <c r="P11646" s="4"/>
      <c r="Q11646" s="4"/>
      <c r="R11646" s="4"/>
      <c r="S11646" s="4"/>
      <c r="T11646" s="4"/>
      <c r="V11646" s="4"/>
      <c r="W11646" s="4"/>
      <c r="X11646" s="4"/>
      <c r="AB11646" s="4"/>
    </row>
    <row r="11647" spans="4:28" x14ac:dyDescent="0.2">
      <c r="D11647" s="4"/>
      <c r="E11647" s="4"/>
      <c r="F11647" s="4"/>
      <c r="G11647" s="4"/>
      <c r="H11647" s="4"/>
      <c r="N11647" s="4"/>
      <c r="O11647" s="4"/>
      <c r="P11647" s="4"/>
      <c r="Q11647" s="4"/>
      <c r="R11647" s="4"/>
      <c r="S11647" s="4"/>
      <c r="T11647" s="4"/>
      <c r="V11647" s="4"/>
      <c r="W11647" s="4"/>
      <c r="X11647" s="4"/>
      <c r="AB11647" s="4"/>
    </row>
    <row r="11648" spans="4:28" x14ac:dyDescent="0.2">
      <c r="D11648" s="4"/>
      <c r="E11648" s="4"/>
      <c r="F11648" s="4"/>
      <c r="G11648" s="4"/>
      <c r="H11648" s="4"/>
      <c r="N11648" s="4"/>
      <c r="O11648" s="4"/>
      <c r="P11648" s="4"/>
      <c r="Q11648" s="4"/>
      <c r="R11648" s="4"/>
      <c r="S11648" s="4"/>
      <c r="T11648" s="4"/>
      <c r="V11648" s="4"/>
      <c r="W11648" s="4"/>
      <c r="X11648" s="4"/>
      <c r="AB11648" s="4"/>
    </row>
    <row r="11649" spans="4:28" x14ac:dyDescent="0.2">
      <c r="D11649" s="4"/>
      <c r="E11649" s="4"/>
      <c r="F11649" s="4"/>
      <c r="G11649" s="4"/>
      <c r="H11649" s="4"/>
      <c r="N11649" s="4"/>
      <c r="O11649" s="4"/>
      <c r="P11649" s="4"/>
      <c r="Q11649" s="4"/>
      <c r="R11649" s="4"/>
      <c r="S11649" s="4"/>
      <c r="T11649" s="4"/>
      <c r="V11649" s="4"/>
      <c r="W11649" s="4"/>
      <c r="X11649" s="4"/>
      <c r="AB11649" s="4"/>
    </row>
    <row r="11650" spans="4:28" x14ac:dyDescent="0.2">
      <c r="D11650" s="4"/>
      <c r="E11650" s="4"/>
      <c r="F11650" s="4"/>
      <c r="G11650" s="4"/>
      <c r="H11650" s="4"/>
      <c r="N11650" s="4"/>
      <c r="O11650" s="4"/>
      <c r="P11650" s="4"/>
      <c r="Q11650" s="4"/>
      <c r="R11650" s="4"/>
      <c r="S11650" s="4"/>
      <c r="T11650" s="4"/>
      <c r="V11650" s="4"/>
      <c r="W11650" s="4"/>
      <c r="X11650" s="4"/>
      <c r="AB11650" s="4"/>
    </row>
    <row r="11651" spans="4:28" x14ac:dyDescent="0.2">
      <c r="D11651" s="4"/>
      <c r="E11651" s="4"/>
      <c r="F11651" s="4"/>
      <c r="G11651" s="4"/>
      <c r="H11651" s="4"/>
      <c r="N11651" s="4"/>
      <c r="O11651" s="4"/>
      <c r="P11651" s="4"/>
      <c r="Q11651" s="4"/>
      <c r="R11651" s="4"/>
      <c r="S11651" s="4"/>
      <c r="T11651" s="4"/>
      <c r="V11651" s="4"/>
      <c r="W11651" s="4"/>
      <c r="X11651" s="4"/>
      <c r="AB11651" s="4"/>
    </row>
    <row r="11652" spans="4:28" x14ac:dyDescent="0.2">
      <c r="D11652" s="4"/>
      <c r="E11652" s="4"/>
      <c r="F11652" s="4"/>
      <c r="G11652" s="4"/>
      <c r="H11652" s="4"/>
      <c r="N11652" s="4"/>
      <c r="O11652" s="4"/>
      <c r="P11652" s="4"/>
      <c r="Q11652" s="4"/>
      <c r="R11652" s="4"/>
      <c r="S11652" s="4"/>
      <c r="T11652" s="4"/>
      <c r="V11652" s="4"/>
      <c r="W11652" s="4"/>
      <c r="X11652" s="4"/>
      <c r="AB11652" s="4"/>
    </row>
    <row r="11653" spans="4:28" x14ac:dyDescent="0.2">
      <c r="D11653" s="4"/>
      <c r="E11653" s="4"/>
      <c r="F11653" s="4"/>
      <c r="G11653" s="4"/>
      <c r="H11653" s="4"/>
      <c r="N11653" s="4"/>
      <c r="O11653" s="4"/>
      <c r="P11653" s="4"/>
      <c r="Q11653" s="4"/>
      <c r="R11653" s="4"/>
      <c r="S11653" s="4"/>
      <c r="T11653" s="4"/>
      <c r="V11653" s="4"/>
      <c r="W11653" s="4"/>
      <c r="X11653" s="4"/>
      <c r="AB11653" s="4"/>
    </row>
    <row r="11654" spans="4:28" x14ac:dyDescent="0.2">
      <c r="D11654" s="4"/>
      <c r="E11654" s="4"/>
      <c r="F11654" s="4"/>
      <c r="G11654" s="4"/>
      <c r="H11654" s="4"/>
      <c r="N11654" s="4"/>
      <c r="O11654" s="4"/>
      <c r="P11654" s="4"/>
      <c r="Q11654" s="4"/>
      <c r="R11654" s="4"/>
      <c r="S11654" s="4"/>
      <c r="T11654" s="4"/>
      <c r="V11654" s="4"/>
      <c r="W11654" s="4"/>
      <c r="X11654" s="4"/>
      <c r="AB11654" s="4"/>
    </row>
    <row r="11655" spans="4:28" x14ac:dyDescent="0.2">
      <c r="D11655" s="4"/>
      <c r="E11655" s="4"/>
      <c r="F11655" s="4"/>
      <c r="G11655" s="4"/>
      <c r="H11655" s="4"/>
      <c r="N11655" s="4"/>
      <c r="O11655" s="4"/>
      <c r="P11655" s="4"/>
      <c r="Q11655" s="4"/>
      <c r="R11655" s="4"/>
      <c r="S11655" s="4"/>
      <c r="T11655" s="4"/>
      <c r="V11655" s="4"/>
      <c r="W11655" s="4"/>
      <c r="X11655" s="4"/>
      <c r="AB11655" s="4"/>
    </row>
    <row r="11656" spans="4:28" x14ac:dyDescent="0.2">
      <c r="D11656" s="4"/>
      <c r="E11656" s="4"/>
      <c r="F11656" s="4"/>
      <c r="G11656" s="4"/>
      <c r="H11656" s="4"/>
      <c r="N11656" s="4"/>
      <c r="O11656" s="4"/>
      <c r="P11656" s="4"/>
      <c r="Q11656" s="4"/>
      <c r="R11656" s="4"/>
      <c r="S11656" s="4"/>
      <c r="T11656" s="4"/>
      <c r="V11656" s="4"/>
      <c r="W11656" s="4"/>
      <c r="X11656" s="4"/>
      <c r="AB11656" s="4"/>
    </row>
    <row r="11657" spans="4:28" x14ac:dyDescent="0.2">
      <c r="D11657" s="4"/>
      <c r="E11657" s="4"/>
      <c r="F11657" s="4"/>
      <c r="G11657" s="4"/>
      <c r="H11657" s="4"/>
      <c r="N11657" s="4"/>
      <c r="O11657" s="4"/>
      <c r="P11657" s="4"/>
      <c r="Q11657" s="4"/>
      <c r="R11657" s="4"/>
      <c r="S11657" s="4"/>
      <c r="T11657" s="4"/>
      <c r="V11657" s="4"/>
      <c r="W11657" s="4"/>
      <c r="X11657" s="4"/>
      <c r="AB11657" s="4"/>
    </row>
    <row r="11658" spans="4:28" x14ac:dyDescent="0.2">
      <c r="D11658" s="4"/>
      <c r="E11658" s="4"/>
      <c r="F11658" s="4"/>
      <c r="G11658" s="4"/>
      <c r="H11658" s="4"/>
      <c r="N11658" s="4"/>
      <c r="O11658" s="4"/>
      <c r="P11658" s="4"/>
      <c r="Q11658" s="4"/>
      <c r="R11658" s="4"/>
      <c r="S11658" s="4"/>
      <c r="T11658" s="4"/>
      <c r="V11658" s="4"/>
      <c r="W11658" s="4"/>
      <c r="X11658" s="4"/>
      <c r="AB11658" s="4"/>
    </row>
    <row r="11659" spans="4:28" x14ac:dyDescent="0.2">
      <c r="D11659" s="4"/>
      <c r="E11659" s="4"/>
      <c r="F11659" s="4"/>
      <c r="G11659" s="4"/>
      <c r="H11659" s="4"/>
      <c r="N11659" s="4"/>
      <c r="O11659" s="4"/>
      <c r="P11659" s="4"/>
      <c r="Q11659" s="4"/>
      <c r="R11659" s="4"/>
      <c r="S11659" s="4"/>
      <c r="T11659" s="4"/>
      <c r="V11659" s="4"/>
      <c r="W11659" s="4"/>
      <c r="X11659" s="4"/>
      <c r="AB11659" s="4"/>
    </row>
    <row r="11660" spans="4:28" x14ac:dyDescent="0.2">
      <c r="D11660" s="4"/>
      <c r="E11660" s="4"/>
      <c r="F11660" s="4"/>
      <c r="G11660" s="4"/>
      <c r="H11660" s="4"/>
      <c r="N11660" s="4"/>
      <c r="O11660" s="4"/>
      <c r="P11660" s="4"/>
      <c r="Q11660" s="4"/>
      <c r="R11660" s="4"/>
      <c r="S11660" s="4"/>
      <c r="T11660" s="4"/>
      <c r="V11660" s="4"/>
      <c r="W11660" s="4"/>
      <c r="X11660" s="4"/>
      <c r="AB11660" s="4"/>
    </row>
    <row r="11661" spans="4:28" x14ac:dyDescent="0.2">
      <c r="D11661" s="4"/>
      <c r="E11661" s="4"/>
      <c r="F11661" s="4"/>
      <c r="G11661" s="4"/>
      <c r="H11661" s="4"/>
      <c r="N11661" s="4"/>
      <c r="O11661" s="4"/>
      <c r="P11661" s="4"/>
      <c r="Q11661" s="4"/>
      <c r="R11661" s="4"/>
      <c r="S11661" s="4"/>
      <c r="T11661" s="4"/>
      <c r="V11661" s="4"/>
      <c r="W11661" s="4"/>
      <c r="X11661" s="4"/>
      <c r="AB11661" s="4"/>
    </row>
    <row r="11662" spans="4:28" x14ac:dyDescent="0.2">
      <c r="D11662" s="4"/>
      <c r="E11662" s="4"/>
      <c r="F11662" s="4"/>
      <c r="G11662" s="4"/>
      <c r="H11662" s="4"/>
      <c r="N11662" s="4"/>
      <c r="O11662" s="4"/>
      <c r="P11662" s="4"/>
      <c r="Q11662" s="4"/>
      <c r="R11662" s="4"/>
      <c r="S11662" s="4"/>
      <c r="T11662" s="4"/>
      <c r="V11662" s="4"/>
      <c r="W11662" s="4"/>
      <c r="X11662" s="4"/>
      <c r="AB11662" s="4"/>
    </row>
    <row r="11663" spans="4:28" x14ac:dyDescent="0.2">
      <c r="D11663" s="4"/>
      <c r="E11663" s="4"/>
      <c r="F11663" s="4"/>
      <c r="G11663" s="4"/>
      <c r="H11663" s="4"/>
      <c r="N11663" s="4"/>
      <c r="O11663" s="4"/>
      <c r="P11663" s="4"/>
      <c r="Q11663" s="4"/>
      <c r="R11663" s="4"/>
      <c r="S11663" s="4"/>
      <c r="T11663" s="4"/>
      <c r="V11663" s="4"/>
      <c r="W11663" s="4"/>
      <c r="X11663" s="4"/>
      <c r="AB11663" s="4"/>
    </row>
    <row r="11664" spans="4:28" x14ac:dyDescent="0.2">
      <c r="D11664" s="4"/>
      <c r="E11664" s="4"/>
      <c r="F11664" s="4"/>
      <c r="G11664" s="4"/>
      <c r="H11664" s="4"/>
      <c r="N11664" s="4"/>
      <c r="O11664" s="4"/>
      <c r="P11664" s="4"/>
      <c r="Q11664" s="4"/>
      <c r="R11664" s="4"/>
      <c r="S11664" s="4"/>
      <c r="T11664" s="4"/>
      <c r="V11664" s="4"/>
      <c r="W11664" s="4"/>
      <c r="X11664" s="4"/>
      <c r="AB11664" s="4"/>
    </row>
    <row r="11665" spans="4:28" x14ac:dyDescent="0.2">
      <c r="D11665" s="4"/>
      <c r="E11665" s="4"/>
      <c r="F11665" s="4"/>
      <c r="G11665" s="4"/>
      <c r="H11665" s="4"/>
      <c r="N11665" s="4"/>
      <c r="O11665" s="4"/>
      <c r="P11665" s="4"/>
      <c r="Q11665" s="4"/>
      <c r="R11665" s="4"/>
      <c r="S11665" s="4"/>
      <c r="T11665" s="4"/>
      <c r="V11665" s="4"/>
      <c r="W11665" s="4"/>
      <c r="X11665" s="4"/>
      <c r="AB11665" s="4"/>
    </row>
    <row r="11666" spans="4:28" x14ac:dyDescent="0.2">
      <c r="D11666" s="4"/>
      <c r="E11666" s="4"/>
      <c r="F11666" s="4"/>
      <c r="G11666" s="4"/>
      <c r="H11666" s="4"/>
      <c r="N11666" s="4"/>
      <c r="O11666" s="4"/>
      <c r="P11666" s="4"/>
      <c r="Q11666" s="4"/>
      <c r="R11666" s="4"/>
      <c r="S11666" s="4"/>
      <c r="T11666" s="4"/>
      <c r="V11666" s="4"/>
      <c r="W11666" s="4"/>
      <c r="X11666" s="4"/>
      <c r="AB11666" s="4"/>
    </row>
    <row r="11667" spans="4:28" x14ac:dyDescent="0.2">
      <c r="D11667" s="4"/>
      <c r="E11667" s="4"/>
      <c r="F11667" s="4"/>
      <c r="G11667" s="4"/>
      <c r="H11667" s="4"/>
      <c r="N11667" s="4"/>
      <c r="O11667" s="4"/>
      <c r="P11667" s="4"/>
      <c r="Q11667" s="4"/>
      <c r="R11667" s="4"/>
      <c r="S11667" s="4"/>
      <c r="T11667" s="4"/>
      <c r="V11667" s="4"/>
      <c r="W11667" s="4"/>
      <c r="X11667" s="4"/>
      <c r="AB11667" s="4"/>
    </row>
    <row r="11668" spans="4:28" x14ac:dyDescent="0.2">
      <c r="D11668" s="4"/>
      <c r="E11668" s="4"/>
      <c r="F11668" s="4"/>
      <c r="G11668" s="4"/>
      <c r="H11668" s="4"/>
      <c r="N11668" s="4"/>
      <c r="O11668" s="4"/>
      <c r="P11668" s="4"/>
      <c r="Q11668" s="4"/>
      <c r="R11668" s="4"/>
      <c r="S11668" s="4"/>
      <c r="T11668" s="4"/>
      <c r="V11668" s="4"/>
      <c r="W11668" s="4"/>
      <c r="X11668" s="4"/>
      <c r="AB11668" s="4"/>
    </row>
    <row r="11669" spans="4:28" x14ac:dyDescent="0.2">
      <c r="D11669" s="4"/>
      <c r="E11669" s="4"/>
      <c r="F11669" s="4"/>
      <c r="G11669" s="4"/>
      <c r="H11669" s="4"/>
      <c r="N11669" s="4"/>
      <c r="O11669" s="4"/>
      <c r="P11669" s="4"/>
      <c r="Q11669" s="4"/>
      <c r="R11669" s="4"/>
      <c r="S11669" s="4"/>
      <c r="T11669" s="4"/>
      <c r="V11669" s="4"/>
      <c r="W11669" s="4"/>
      <c r="X11669" s="4"/>
      <c r="AB11669" s="4"/>
    </row>
    <row r="11670" spans="4:28" x14ac:dyDescent="0.2">
      <c r="D11670" s="4"/>
      <c r="E11670" s="4"/>
      <c r="F11670" s="4"/>
      <c r="G11670" s="4"/>
      <c r="H11670" s="4"/>
      <c r="N11670" s="4"/>
      <c r="O11670" s="4"/>
      <c r="P11670" s="4"/>
      <c r="Q11670" s="4"/>
      <c r="R11670" s="4"/>
      <c r="S11670" s="4"/>
      <c r="T11670" s="4"/>
      <c r="V11670" s="4"/>
      <c r="W11670" s="4"/>
      <c r="X11670" s="4"/>
      <c r="AB11670" s="4"/>
    </row>
    <row r="11671" spans="4:28" x14ac:dyDescent="0.2">
      <c r="D11671" s="4"/>
      <c r="E11671" s="4"/>
      <c r="F11671" s="4"/>
      <c r="G11671" s="4"/>
      <c r="H11671" s="4"/>
      <c r="N11671" s="4"/>
      <c r="O11671" s="4"/>
      <c r="P11671" s="4"/>
      <c r="Q11671" s="4"/>
      <c r="R11671" s="4"/>
      <c r="S11671" s="4"/>
      <c r="T11671" s="4"/>
      <c r="V11671" s="4"/>
      <c r="W11671" s="4"/>
      <c r="X11671" s="4"/>
      <c r="AB11671" s="4"/>
    </row>
    <row r="11672" spans="4:28" x14ac:dyDescent="0.2">
      <c r="D11672" s="4"/>
      <c r="E11672" s="4"/>
      <c r="F11672" s="4"/>
      <c r="G11672" s="4"/>
      <c r="H11672" s="4"/>
      <c r="N11672" s="4"/>
      <c r="O11672" s="4"/>
      <c r="P11672" s="4"/>
      <c r="Q11672" s="4"/>
      <c r="R11672" s="4"/>
      <c r="S11672" s="4"/>
      <c r="T11672" s="4"/>
      <c r="V11672" s="4"/>
      <c r="W11672" s="4"/>
      <c r="X11672" s="4"/>
      <c r="AB11672" s="4"/>
    </row>
    <row r="11673" spans="4:28" x14ac:dyDescent="0.2">
      <c r="D11673" s="4"/>
      <c r="E11673" s="4"/>
      <c r="F11673" s="4"/>
      <c r="G11673" s="4"/>
      <c r="H11673" s="4"/>
      <c r="N11673" s="4"/>
      <c r="O11673" s="4"/>
      <c r="P11673" s="4"/>
      <c r="Q11673" s="4"/>
      <c r="R11673" s="4"/>
      <c r="S11673" s="4"/>
      <c r="T11673" s="4"/>
      <c r="V11673" s="4"/>
      <c r="W11673" s="4"/>
      <c r="X11673" s="4"/>
      <c r="AB11673" s="4"/>
    </row>
    <row r="11674" spans="4:28" x14ac:dyDescent="0.2">
      <c r="D11674" s="4"/>
      <c r="E11674" s="4"/>
      <c r="F11674" s="4"/>
      <c r="G11674" s="4"/>
      <c r="H11674" s="4"/>
      <c r="N11674" s="4"/>
      <c r="O11674" s="4"/>
      <c r="P11674" s="4"/>
      <c r="Q11674" s="4"/>
      <c r="R11674" s="4"/>
      <c r="S11674" s="4"/>
      <c r="T11674" s="4"/>
      <c r="V11674" s="4"/>
      <c r="W11674" s="4"/>
      <c r="X11674" s="4"/>
      <c r="AB11674" s="4"/>
    </row>
    <row r="11675" spans="4:28" x14ac:dyDescent="0.2">
      <c r="D11675" s="4"/>
      <c r="E11675" s="4"/>
      <c r="F11675" s="4"/>
      <c r="G11675" s="4"/>
      <c r="H11675" s="4"/>
      <c r="N11675" s="4"/>
      <c r="O11675" s="4"/>
      <c r="P11675" s="4"/>
      <c r="Q11675" s="4"/>
      <c r="R11675" s="4"/>
      <c r="S11675" s="4"/>
      <c r="T11675" s="4"/>
      <c r="V11675" s="4"/>
      <c r="W11675" s="4"/>
      <c r="X11675" s="4"/>
      <c r="AB11675" s="4"/>
    </row>
    <row r="11676" spans="4:28" x14ac:dyDescent="0.2">
      <c r="D11676" s="4"/>
      <c r="E11676" s="4"/>
      <c r="F11676" s="4"/>
      <c r="G11676" s="4"/>
      <c r="H11676" s="4"/>
      <c r="N11676" s="4"/>
      <c r="O11676" s="4"/>
      <c r="P11676" s="4"/>
      <c r="Q11676" s="4"/>
      <c r="R11676" s="4"/>
      <c r="S11676" s="4"/>
      <c r="T11676" s="4"/>
      <c r="V11676" s="4"/>
      <c r="W11676" s="4"/>
      <c r="X11676" s="4"/>
      <c r="AB11676" s="4"/>
    </row>
    <row r="11677" spans="4:28" x14ac:dyDescent="0.2">
      <c r="D11677" s="4"/>
      <c r="E11677" s="4"/>
      <c r="F11677" s="4"/>
      <c r="G11677" s="4"/>
      <c r="H11677" s="4"/>
      <c r="N11677" s="4"/>
      <c r="O11677" s="4"/>
      <c r="P11677" s="4"/>
      <c r="Q11677" s="4"/>
      <c r="R11677" s="4"/>
      <c r="S11677" s="4"/>
      <c r="T11677" s="4"/>
      <c r="V11677" s="4"/>
      <c r="W11677" s="4"/>
      <c r="X11677" s="4"/>
      <c r="AB11677" s="4"/>
    </row>
    <row r="11678" spans="4:28" x14ac:dyDescent="0.2">
      <c r="D11678" s="4"/>
      <c r="E11678" s="4"/>
      <c r="F11678" s="4"/>
      <c r="G11678" s="4"/>
      <c r="H11678" s="4"/>
      <c r="N11678" s="4"/>
      <c r="O11678" s="4"/>
      <c r="P11678" s="4"/>
      <c r="Q11678" s="4"/>
      <c r="R11678" s="4"/>
      <c r="S11678" s="4"/>
      <c r="T11678" s="4"/>
      <c r="V11678" s="4"/>
      <c r="W11678" s="4"/>
      <c r="X11678" s="4"/>
      <c r="AB11678" s="4"/>
    </row>
    <row r="11679" spans="4:28" x14ac:dyDescent="0.2">
      <c r="D11679" s="4"/>
      <c r="E11679" s="4"/>
      <c r="F11679" s="4"/>
      <c r="G11679" s="4"/>
      <c r="H11679" s="4"/>
      <c r="N11679" s="4"/>
      <c r="O11679" s="4"/>
      <c r="P11679" s="4"/>
      <c r="Q11679" s="4"/>
      <c r="R11679" s="4"/>
      <c r="S11679" s="4"/>
      <c r="T11679" s="4"/>
      <c r="V11679" s="4"/>
      <c r="W11679" s="4"/>
      <c r="X11679" s="4"/>
      <c r="AB11679" s="4"/>
    </row>
    <row r="11680" spans="4:28" x14ac:dyDescent="0.2">
      <c r="D11680" s="4"/>
      <c r="E11680" s="4"/>
      <c r="F11680" s="4"/>
      <c r="G11680" s="4"/>
      <c r="H11680" s="4"/>
      <c r="N11680" s="4"/>
      <c r="O11680" s="4"/>
      <c r="P11680" s="4"/>
      <c r="Q11680" s="4"/>
      <c r="R11680" s="4"/>
      <c r="S11680" s="4"/>
      <c r="T11680" s="4"/>
      <c r="V11680" s="4"/>
      <c r="W11680" s="4"/>
      <c r="X11680" s="4"/>
      <c r="AB11680" s="4"/>
    </row>
    <row r="11681" spans="4:28" x14ac:dyDescent="0.2">
      <c r="D11681" s="4"/>
      <c r="E11681" s="4"/>
      <c r="F11681" s="4"/>
      <c r="G11681" s="4"/>
      <c r="H11681" s="4"/>
      <c r="N11681" s="4"/>
      <c r="O11681" s="4"/>
      <c r="P11681" s="4"/>
      <c r="Q11681" s="4"/>
      <c r="R11681" s="4"/>
      <c r="S11681" s="4"/>
      <c r="T11681" s="4"/>
      <c r="V11681" s="4"/>
      <c r="W11681" s="4"/>
      <c r="X11681" s="4"/>
      <c r="AB11681" s="4"/>
    </row>
    <row r="11682" spans="4:28" x14ac:dyDescent="0.2">
      <c r="D11682" s="4"/>
      <c r="E11682" s="4"/>
      <c r="F11682" s="4"/>
      <c r="G11682" s="4"/>
      <c r="H11682" s="4"/>
      <c r="N11682" s="4"/>
      <c r="O11682" s="4"/>
      <c r="P11682" s="4"/>
      <c r="Q11682" s="4"/>
      <c r="R11682" s="4"/>
      <c r="S11682" s="4"/>
      <c r="T11682" s="4"/>
      <c r="V11682" s="4"/>
      <c r="W11682" s="4"/>
      <c r="X11682" s="4"/>
      <c r="AB11682" s="4"/>
    </row>
    <row r="11683" spans="4:28" x14ac:dyDescent="0.2">
      <c r="D11683" s="4"/>
      <c r="E11683" s="4"/>
      <c r="F11683" s="4"/>
      <c r="G11683" s="4"/>
      <c r="H11683" s="4"/>
      <c r="N11683" s="4"/>
      <c r="O11683" s="4"/>
      <c r="P11683" s="4"/>
      <c r="Q11683" s="4"/>
      <c r="R11683" s="4"/>
      <c r="S11683" s="4"/>
      <c r="T11683" s="4"/>
      <c r="V11683" s="4"/>
      <c r="W11683" s="4"/>
      <c r="X11683" s="4"/>
      <c r="AB11683" s="4"/>
    </row>
    <row r="11684" spans="4:28" x14ac:dyDescent="0.2">
      <c r="D11684" s="4"/>
      <c r="E11684" s="4"/>
      <c r="F11684" s="4"/>
      <c r="G11684" s="4"/>
      <c r="H11684" s="4"/>
      <c r="N11684" s="4"/>
      <c r="O11684" s="4"/>
      <c r="P11684" s="4"/>
      <c r="Q11684" s="4"/>
      <c r="R11684" s="4"/>
      <c r="S11684" s="4"/>
      <c r="T11684" s="4"/>
      <c r="V11684" s="4"/>
      <c r="W11684" s="4"/>
      <c r="X11684" s="4"/>
      <c r="AB11684" s="4"/>
    </row>
    <row r="11685" spans="4:28" x14ac:dyDescent="0.2">
      <c r="D11685" s="4"/>
      <c r="E11685" s="4"/>
      <c r="F11685" s="4"/>
      <c r="G11685" s="4"/>
      <c r="H11685" s="4"/>
      <c r="N11685" s="4"/>
      <c r="O11685" s="4"/>
      <c r="P11685" s="4"/>
      <c r="Q11685" s="4"/>
      <c r="R11685" s="4"/>
      <c r="S11685" s="4"/>
      <c r="T11685" s="4"/>
      <c r="V11685" s="4"/>
      <c r="W11685" s="4"/>
      <c r="X11685" s="4"/>
      <c r="AB11685" s="4"/>
    </row>
    <row r="11686" spans="4:28" x14ac:dyDescent="0.2">
      <c r="D11686" s="4"/>
      <c r="E11686" s="4"/>
      <c r="F11686" s="4"/>
      <c r="G11686" s="4"/>
      <c r="H11686" s="4"/>
      <c r="N11686" s="4"/>
      <c r="O11686" s="4"/>
      <c r="P11686" s="4"/>
      <c r="Q11686" s="4"/>
      <c r="R11686" s="4"/>
      <c r="S11686" s="4"/>
      <c r="T11686" s="4"/>
      <c r="V11686" s="4"/>
      <c r="W11686" s="4"/>
      <c r="X11686" s="4"/>
      <c r="AB11686" s="4"/>
    </row>
    <row r="11687" spans="4:28" x14ac:dyDescent="0.2">
      <c r="D11687" s="4"/>
      <c r="E11687" s="4"/>
      <c r="F11687" s="4"/>
      <c r="G11687" s="4"/>
      <c r="H11687" s="4"/>
      <c r="N11687" s="4"/>
      <c r="O11687" s="4"/>
      <c r="P11687" s="4"/>
      <c r="Q11687" s="4"/>
      <c r="R11687" s="4"/>
      <c r="S11687" s="4"/>
      <c r="T11687" s="4"/>
      <c r="V11687" s="4"/>
      <c r="W11687" s="4"/>
      <c r="X11687" s="4"/>
      <c r="AB11687" s="4"/>
    </row>
    <row r="11688" spans="4:28" x14ac:dyDescent="0.2">
      <c r="D11688" s="4"/>
      <c r="E11688" s="4"/>
      <c r="F11688" s="4"/>
      <c r="G11688" s="4"/>
      <c r="H11688" s="4"/>
      <c r="N11688" s="4"/>
      <c r="O11688" s="4"/>
      <c r="P11688" s="4"/>
      <c r="Q11688" s="4"/>
      <c r="R11688" s="4"/>
      <c r="S11688" s="4"/>
      <c r="T11688" s="4"/>
      <c r="V11688" s="4"/>
      <c r="W11688" s="4"/>
      <c r="X11688" s="4"/>
      <c r="AB11688" s="4"/>
    </row>
    <row r="11689" spans="4:28" x14ac:dyDescent="0.2">
      <c r="D11689" s="4"/>
      <c r="E11689" s="4"/>
      <c r="F11689" s="4"/>
      <c r="G11689" s="4"/>
      <c r="H11689" s="4"/>
      <c r="N11689" s="4"/>
      <c r="O11689" s="4"/>
      <c r="P11689" s="4"/>
      <c r="Q11689" s="4"/>
      <c r="R11689" s="4"/>
      <c r="S11689" s="4"/>
      <c r="T11689" s="4"/>
      <c r="V11689" s="4"/>
      <c r="W11689" s="4"/>
      <c r="X11689" s="4"/>
      <c r="AB11689" s="4"/>
    </row>
    <row r="11690" spans="4:28" x14ac:dyDescent="0.2">
      <c r="D11690" s="4"/>
      <c r="E11690" s="4"/>
      <c r="F11690" s="4"/>
      <c r="G11690" s="4"/>
      <c r="H11690" s="4"/>
      <c r="N11690" s="4"/>
      <c r="O11690" s="4"/>
      <c r="P11690" s="4"/>
      <c r="Q11690" s="4"/>
      <c r="R11690" s="4"/>
      <c r="S11690" s="4"/>
      <c r="T11690" s="4"/>
      <c r="V11690" s="4"/>
      <c r="W11690" s="4"/>
      <c r="X11690" s="4"/>
      <c r="AB11690" s="4"/>
    </row>
    <row r="11691" spans="4:28" x14ac:dyDescent="0.2">
      <c r="D11691" s="4"/>
      <c r="E11691" s="4"/>
      <c r="F11691" s="4"/>
      <c r="G11691" s="4"/>
      <c r="H11691" s="4"/>
      <c r="N11691" s="4"/>
      <c r="O11691" s="4"/>
      <c r="P11691" s="4"/>
      <c r="Q11691" s="4"/>
      <c r="R11691" s="4"/>
      <c r="S11691" s="4"/>
      <c r="T11691" s="4"/>
      <c r="V11691" s="4"/>
      <c r="W11691" s="4"/>
      <c r="X11691" s="4"/>
      <c r="AB11691" s="4"/>
    </row>
    <row r="11692" spans="4:28" x14ac:dyDescent="0.2">
      <c r="D11692" s="4"/>
      <c r="E11692" s="4"/>
      <c r="F11692" s="4"/>
      <c r="G11692" s="4"/>
      <c r="H11692" s="4"/>
      <c r="N11692" s="4"/>
      <c r="O11692" s="4"/>
      <c r="P11692" s="4"/>
      <c r="Q11692" s="4"/>
      <c r="R11692" s="4"/>
      <c r="S11692" s="4"/>
      <c r="T11692" s="4"/>
      <c r="V11692" s="4"/>
      <c r="W11692" s="4"/>
      <c r="X11692" s="4"/>
      <c r="AB11692" s="4"/>
    </row>
    <row r="11693" spans="4:28" x14ac:dyDescent="0.2">
      <c r="D11693" s="4"/>
      <c r="E11693" s="4"/>
      <c r="F11693" s="4"/>
      <c r="G11693" s="4"/>
      <c r="H11693" s="4"/>
      <c r="N11693" s="4"/>
      <c r="O11693" s="4"/>
      <c r="P11693" s="4"/>
      <c r="Q11693" s="4"/>
      <c r="R11693" s="4"/>
      <c r="S11693" s="4"/>
      <c r="T11693" s="4"/>
      <c r="V11693" s="4"/>
      <c r="W11693" s="4"/>
      <c r="X11693" s="4"/>
      <c r="AB11693" s="4"/>
    </row>
    <row r="11694" spans="4:28" x14ac:dyDescent="0.2">
      <c r="D11694" s="4"/>
      <c r="E11694" s="4"/>
      <c r="F11694" s="4"/>
      <c r="G11694" s="4"/>
      <c r="H11694" s="4"/>
      <c r="N11694" s="4"/>
      <c r="O11694" s="4"/>
      <c r="P11694" s="4"/>
      <c r="Q11694" s="4"/>
      <c r="R11694" s="4"/>
      <c r="S11694" s="4"/>
      <c r="T11694" s="4"/>
      <c r="V11694" s="4"/>
      <c r="W11694" s="4"/>
      <c r="X11694" s="4"/>
      <c r="AB11694" s="4"/>
    </row>
    <row r="11695" spans="4:28" x14ac:dyDescent="0.2">
      <c r="D11695" s="4"/>
      <c r="E11695" s="4"/>
      <c r="F11695" s="4"/>
      <c r="G11695" s="4"/>
      <c r="H11695" s="4"/>
      <c r="N11695" s="4"/>
      <c r="O11695" s="4"/>
      <c r="P11695" s="4"/>
      <c r="Q11695" s="4"/>
      <c r="R11695" s="4"/>
      <c r="S11695" s="4"/>
      <c r="T11695" s="4"/>
      <c r="V11695" s="4"/>
      <c r="W11695" s="4"/>
      <c r="X11695" s="4"/>
      <c r="AB11695" s="4"/>
    </row>
    <row r="11696" spans="4:28" x14ac:dyDescent="0.2">
      <c r="D11696" s="4"/>
      <c r="E11696" s="4"/>
      <c r="F11696" s="4"/>
      <c r="G11696" s="4"/>
      <c r="H11696" s="4"/>
      <c r="N11696" s="4"/>
      <c r="O11696" s="4"/>
      <c r="P11696" s="4"/>
      <c r="Q11696" s="4"/>
      <c r="R11696" s="4"/>
      <c r="S11696" s="4"/>
      <c r="T11696" s="4"/>
      <c r="V11696" s="4"/>
      <c r="W11696" s="4"/>
      <c r="X11696" s="4"/>
      <c r="AB11696" s="4"/>
    </row>
    <row r="11697" spans="4:28" x14ac:dyDescent="0.2">
      <c r="D11697" s="4"/>
      <c r="E11697" s="4"/>
      <c r="F11697" s="4"/>
      <c r="G11697" s="4"/>
      <c r="H11697" s="4"/>
      <c r="N11697" s="4"/>
      <c r="O11697" s="4"/>
      <c r="P11697" s="4"/>
      <c r="Q11697" s="4"/>
      <c r="R11697" s="4"/>
      <c r="S11697" s="4"/>
      <c r="T11697" s="4"/>
      <c r="V11697" s="4"/>
      <c r="W11697" s="4"/>
      <c r="X11697" s="4"/>
      <c r="AB11697" s="4"/>
    </row>
    <row r="11698" spans="4:28" x14ac:dyDescent="0.2">
      <c r="D11698" s="4"/>
      <c r="E11698" s="4"/>
      <c r="F11698" s="4"/>
      <c r="G11698" s="4"/>
      <c r="H11698" s="4"/>
      <c r="N11698" s="4"/>
      <c r="O11698" s="4"/>
      <c r="P11698" s="4"/>
      <c r="Q11698" s="4"/>
      <c r="R11698" s="4"/>
      <c r="S11698" s="4"/>
      <c r="T11698" s="4"/>
      <c r="V11698" s="4"/>
      <c r="W11698" s="4"/>
      <c r="X11698" s="4"/>
      <c r="AB11698" s="4"/>
    </row>
    <row r="11699" spans="4:28" x14ac:dyDescent="0.2">
      <c r="D11699" s="4"/>
      <c r="E11699" s="4"/>
      <c r="F11699" s="4"/>
      <c r="G11699" s="4"/>
      <c r="H11699" s="4"/>
      <c r="N11699" s="4"/>
      <c r="O11699" s="4"/>
      <c r="P11699" s="4"/>
      <c r="Q11699" s="4"/>
      <c r="R11699" s="4"/>
      <c r="S11699" s="4"/>
      <c r="T11699" s="4"/>
      <c r="V11699" s="4"/>
      <c r="W11699" s="4"/>
      <c r="X11699" s="4"/>
      <c r="AB11699" s="4"/>
    </row>
    <row r="11700" spans="4:28" x14ac:dyDescent="0.2">
      <c r="D11700" s="4"/>
      <c r="E11700" s="4"/>
      <c r="F11700" s="4"/>
      <c r="G11700" s="4"/>
      <c r="H11700" s="4"/>
      <c r="N11700" s="4"/>
      <c r="O11700" s="4"/>
      <c r="P11700" s="4"/>
      <c r="Q11700" s="4"/>
      <c r="R11700" s="4"/>
      <c r="S11700" s="4"/>
      <c r="T11700" s="4"/>
      <c r="V11700" s="4"/>
      <c r="W11700" s="4"/>
      <c r="X11700" s="4"/>
      <c r="AB11700" s="4"/>
    </row>
    <row r="11701" spans="4:28" x14ac:dyDescent="0.2">
      <c r="D11701" s="4"/>
      <c r="E11701" s="4"/>
      <c r="F11701" s="4"/>
      <c r="G11701" s="4"/>
      <c r="H11701" s="4"/>
      <c r="N11701" s="4"/>
      <c r="O11701" s="4"/>
      <c r="P11701" s="4"/>
      <c r="Q11701" s="4"/>
      <c r="R11701" s="4"/>
      <c r="S11701" s="4"/>
      <c r="T11701" s="4"/>
      <c r="V11701" s="4"/>
      <c r="W11701" s="4"/>
      <c r="X11701" s="4"/>
      <c r="AB11701" s="4"/>
    </row>
    <row r="11702" spans="4:28" x14ac:dyDescent="0.2">
      <c r="D11702" s="4"/>
      <c r="E11702" s="4"/>
      <c r="F11702" s="4"/>
      <c r="G11702" s="4"/>
      <c r="H11702" s="4"/>
      <c r="N11702" s="4"/>
      <c r="O11702" s="4"/>
      <c r="P11702" s="4"/>
      <c r="Q11702" s="4"/>
      <c r="R11702" s="4"/>
      <c r="S11702" s="4"/>
      <c r="T11702" s="4"/>
      <c r="V11702" s="4"/>
      <c r="W11702" s="4"/>
      <c r="X11702" s="4"/>
      <c r="AB11702" s="4"/>
    </row>
    <row r="11703" spans="4:28" x14ac:dyDescent="0.2">
      <c r="D11703" s="4"/>
      <c r="E11703" s="4"/>
      <c r="F11703" s="4"/>
      <c r="G11703" s="4"/>
      <c r="H11703" s="4"/>
      <c r="N11703" s="4"/>
      <c r="O11703" s="4"/>
      <c r="P11703" s="4"/>
      <c r="Q11703" s="4"/>
      <c r="R11703" s="4"/>
      <c r="S11703" s="4"/>
      <c r="T11703" s="4"/>
      <c r="V11703" s="4"/>
      <c r="W11703" s="4"/>
      <c r="X11703" s="4"/>
      <c r="AB11703" s="4"/>
    </row>
    <row r="11704" spans="4:28" x14ac:dyDescent="0.2">
      <c r="D11704" s="4"/>
      <c r="E11704" s="4"/>
      <c r="F11704" s="4"/>
      <c r="G11704" s="4"/>
      <c r="H11704" s="4"/>
      <c r="N11704" s="4"/>
      <c r="O11704" s="4"/>
      <c r="P11704" s="4"/>
      <c r="Q11704" s="4"/>
      <c r="R11704" s="4"/>
      <c r="S11704" s="4"/>
      <c r="T11704" s="4"/>
      <c r="V11704" s="4"/>
      <c r="W11704" s="4"/>
      <c r="X11704" s="4"/>
      <c r="AB11704" s="4"/>
    </row>
    <row r="11705" spans="4:28" x14ac:dyDescent="0.2">
      <c r="D11705" s="4"/>
      <c r="E11705" s="4"/>
      <c r="F11705" s="4"/>
      <c r="G11705" s="4"/>
      <c r="H11705" s="4"/>
      <c r="N11705" s="4"/>
      <c r="O11705" s="4"/>
      <c r="P11705" s="4"/>
      <c r="Q11705" s="4"/>
      <c r="R11705" s="4"/>
      <c r="S11705" s="4"/>
      <c r="T11705" s="4"/>
      <c r="V11705" s="4"/>
      <c r="W11705" s="4"/>
      <c r="X11705" s="4"/>
      <c r="AB11705" s="4"/>
    </row>
    <row r="11706" spans="4:28" x14ac:dyDescent="0.2">
      <c r="D11706" s="4"/>
      <c r="E11706" s="4"/>
      <c r="F11706" s="4"/>
      <c r="G11706" s="4"/>
      <c r="H11706" s="4"/>
      <c r="N11706" s="4"/>
      <c r="O11706" s="4"/>
      <c r="P11706" s="4"/>
      <c r="Q11706" s="4"/>
      <c r="R11706" s="4"/>
      <c r="S11706" s="4"/>
      <c r="T11706" s="4"/>
      <c r="V11706" s="4"/>
      <c r="W11706" s="4"/>
      <c r="X11706" s="4"/>
      <c r="AB11706" s="4"/>
    </row>
    <row r="11707" spans="4:28" x14ac:dyDescent="0.2">
      <c r="D11707" s="4"/>
      <c r="E11707" s="4"/>
      <c r="F11707" s="4"/>
      <c r="G11707" s="4"/>
      <c r="H11707" s="4"/>
      <c r="N11707" s="4"/>
      <c r="O11707" s="4"/>
      <c r="P11707" s="4"/>
      <c r="Q11707" s="4"/>
      <c r="R11707" s="4"/>
      <c r="S11707" s="4"/>
      <c r="T11707" s="4"/>
      <c r="V11707" s="4"/>
      <c r="W11707" s="4"/>
      <c r="X11707" s="4"/>
      <c r="AB11707" s="4"/>
    </row>
    <row r="11708" spans="4:28" x14ac:dyDescent="0.2">
      <c r="D11708" s="4"/>
      <c r="E11708" s="4"/>
      <c r="F11708" s="4"/>
      <c r="G11708" s="4"/>
      <c r="H11708" s="4"/>
      <c r="N11708" s="4"/>
      <c r="O11708" s="4"/>
      <c r="P11708" s="4"/>
      <c r="Q11708" s="4"/>
      <c r="R11708" s="4"/>
      <c r="S11708" s="4"/>
      <c r="T11708" s="4"/>
      <c r="V11708" s="4"/>
      <c r="W11708" s="4"/>
      <c r="X11708" s="4"/>
      <c r="AB11708" s="4"/>
    </row>
    <row r="11709" spans="4:28" x14ac:dyDescent="0.2">
      <c r="D11709" s="4"/>
      <c r="E11709" s="4"/>
      <c r="F11709" s="4"/>
      <c r="G11709" s="4"/>
      <c r="H11709" s="4"/>
      <c r="N11709" s="4"/>
      <c r="O11709" s="4"/>
      <c r="P11709" s="4"/>
      <c r="Q11709" s="4"/>
      <c r="R11709" s="4"/>
      <c r="S11709" s="4"/>
      <c r="T11709" s="4"/>
      <c r="V11709" s="4"/>
      <c r="W11709" s="4"/>
      <c r="X11709" s="4"/>
      <c r="AB11709" s="4"/>
    </row>
    <row r="11710" spans="4:28" x14ac:dyDescent="0.2">
      <c r="D11710" s="4"/>
      <c r="E11710" s="4"/>
      <c r="F11710" s="4"/>
      <c r="G11710" s="4"/>
      <c r="H11710" s="4"/>
      <c r="N11710" s="4"/>
      <c r="O11710" s="4"/>
      <c r="P11710" s="4"/>
      <c r="Q11710" s="4"/>
      <c r="R11710" s="4"/>
      <c r="S11710" s="4"/>
      <c r="T11710" s="4"/>
      <c r="V11710" s="4"/>
      <c r="W11710" s="4"/>
      <c r="X11710" s="4"/>
      <c r="AB11710" s="4"/>
    </row>
    <row r="11711" spans="4:28" x14ac:dyDescent="0.2">
      <c r="D11711" s="4"/>
      <c r="E11711" s="4"/>
      <c r="F11711" s="4"/>
      <c r="G11711" s="4"/>
      <c r="H11711" s="4"/>
      <c r="N11711" s="4"/>
      <c r="O11711" s="4"/>
      <c r="P11711" s="4"/>
      <c r="Q11711" s="4"/>
      <c r="R11711" s="4"/>
      <c r="S11711" s="4"/>
      <c r="T11711" s="4"/>
      <c r="V11711" s="4"/>
      <c r="W11711" s="4"/>
      <c r="X11711" s="4"/>
      <c r="AB11711" s="4"/>
    </row>
    <row r="11712" spans="4:28" x14ac:dyDescent="0.2">
      <c r="D11712" s="4"/>
      <c r="E11712" s="4"/>
      <c r="F11712" s="4"/>
      <c r="G11712" s="4"/>
      <c r="H11712" s="4"/>
      <c r="N11712" s="4"/>
      <c r="O11712" s="4"/>
      <c r="P11712" s="4"/>
      <c r="Q11712" s="4"/>
      <c r="R11712" s="4"/>
      <c r="S11712" s="4"/>
      <c r="T11712" s="4"/>
      <c r="V11712" s="4"/>
      <c r="W11712" s="4"/>
      <c r="X11712" s="4"/>
      <c r="AB11712" s="4"/>
    </row>
    <row r="11713" spans="4:28" x14ac:dyDescent="0.2">
      <c r="D11713" s="4"/>
      <c r="E11713" s="4"/>
      <c r="F11713" s="4"/>
      <c r="G11713" s="4"/>
      <c r="H11713" s="4"/>
      <c r="N11713" s="4"/>
      <c r="O11713" s="4"/>
      <c r="P11713" s="4"/>
      <c r="Q11713" s="4"/>
      <c r="R11713" s="4"/>
      <c r="S11713" s="4"/>
      <c r="T11713" s="4"/>
      <c r="V11713" s="4"/>
      <c r="W11713" s="4"/>
      <c r="X11713" s="4"/>
      <c r="AB11713" s="4"/>
    </row>
    <row r="11714" spans="4:28" x14ac:dyDescent="0.2">
      <c r="D11714" s="4"/>
      <c r="E11714" s="4"/>
      <c r="F11714" s="4"/>
      <c r="G11714" s="4"/>
      <c r="H11714" s="4"/>
      <c r="N11714" s="4"/>
      <c r="O11714" s="4"/>
      <c r="P11714" s="4"/>
      <c r="Q11714" s="4"/>
      <c r="R11714" s="4"/>
      <c r="S11714" s="4"/>
      <c r="T11714" s="4"/>
      <c r="V11714" s="4"/>
      <c r="W11714" s="4"/>
      <c r="X11714" s="4"/>
      <c r="AB11714" s="4"/>
    </row>
    <row r="11715" spans="4:28" x14ac:dyDescent="0.2">
      <c r="D11715" s="4"/>
      <c r="E11715" s="4"/>
      <c r="F11715" s="4"/>
      <c r="G11715" s="4"/>
      <c r="H11715" s="4"/>
      <c r="N11715" s="4"/>
      <c r="O11715" s="4"/>
      <c r="P11715" s="4"/>
      <c r="Q11715" s="4"/>
      <c r="R11715" s="4"/>
      <c r="S11715" s="4"/>
      <c r="T11715" s="4"/>
      <c r="V11715" s="4"/>
      <c r="W11715" s="4"/>
      <c r="X11715" s="4"/>
      <c r="AB11715" s="4"/>
    </row>
    <row r="11716" spans="4:28" x14ac:dyDescent="0.2">
      <c r="D11716" s="4"/>
      <c r="E11716" s="4"/>
      <c r="F11716" s="4"/>
      <c r="G11716" s="4"/>
      <c r="H11716" s="4"/>
      <c r="N11716" s="4"/>
      <c r="O11716" s="4"/>
      <c r="P11716" s="4"/>
      <c r="Q11716" s="4"/>
      <c r="R11716" s="4"/>
      <c r="S11716" s="4"/>
      <c r="T11716" s="4"/>
      <c r="V11716" s="4"/>
      <c r="W11716" s="4"/>
      <c r="X11716" s="4"/>
      <c r="AB11716" s="4"/>
    </row>
    <row r="11717" spans="4:28" x14ac:dyDescent="0.2">
      <c r="D11717" s="4"/>
      <c r="E11717" s="4"/>
      <c r="F11717" s="4"/>
      <c r="G11717" s="4"/>
      <c r="H11717" s="4"/>
      <c r="N11717" s="4"/>
      <c r="O11717" s="4"/>
      <c r="P11717" s="4"/>
      <c r="Q11717" s="4"/>
      <c r="R11717" s="4"/>
      <c r="S11717" s="4"/>
      <c r="T11717" s="4"/>
      <c r="V11717" s="4"/>
      <c r="W11717" s="4"/>
      <c r="X11717" s="4"/>
      <c r="AB11717" s="4"/>
    </row>
    <row r="11718" spans="4:28" x14ac:dyDescent="0.2">
      <c r="D11718" s="4"/>
      <c r="E11718" s="4"/>
      <c r="F11718" s="4"/>
      <c r="G11718" s="4"/>
      <c r="H11718" s="4"/>
      <c r="N11718" s="4"/>
      <c r="O11718" s="4"/>
      <c r="P11718" s="4"/>
      <c r="Q11718" s="4"/>
      <c r="R11718" s="4"/>
      <c r="S11718" s="4"/>
      <c r="T11718" s="4"/>
      <c r="V11718" s="4"/>
      <c r="W11718" s="4"/>
      <c r="X11718" s="4"/>
      <c r="AB11718" s="4"/>
    </row>
    <row r="11719" spans="4:28" x14ac:dyDescent="0.2">
      <c r="D11719" s="4"/>
      <c r="E11719" s="4"/>
      <c r="F11719" s="4"/>
      <c r="G11719" s="4"/>
      <c r="H11719" s="4"/>
      <c r="N11719" s="4"/>
      <c r="O11719" s="4"/>
      <c r="P11719" s="4"/>
      <c r="Q11719" s="4"/>
      <c r="R11719" s="4"/>
      <c r="S11719" s="4"/>
      <c r="T11719" s="4"/>
      <c r="V11719" s="4"/>
      <c r="W11719" s="4"/>
      <c r="X11719" s="4"/>
      <c r="AB11719" s="4"/>
    </row>
    <row r="11720" spans="4:28" x14ac:dyDescent="0.2">
      <c r="D11720" s="4"/>
      <c r="E11720" s="4"/>
      <c r="F11720" s="4"/>
      <c r="G11720" s="4"/>
      <c r="H11720" s="4"/>
      <c r="N11720" s="4"/>
      <c r="O11720" s="4"/>
      <c r="P11720" s="4"/>
      <c r="Q11720" s="4"/>
      <c r="R11720" s="4"/>
      <c r="S11720" s="4"/>
      <c r="T11720" s="4"/>
      <c r="V11720" s="4"/>
      <c r="W11720" s="4"/>
      <c r="X11720" s="4"/>
      <c r="AB11720" s="4"/>
    </row>
    <row r="11721" spans="4:28" x14ac:dyDescent="0.2">
      <c r="D11721" s="4"/>
      <c r="E11721" s="4"/>
      <c r="F11721" s="4"/>
      <c r="G11721" s="4"/>
      <c r="H11721" s="4"/>
      <c r="N11721" s="4"/>
      <c r="O11721" s="4"/>
      <c r="P11721" s="4"/>
      <c r="Q11721" s="4"/>
      <c r="R11721" s="4"/>
      <c r="S11721" s="4"/>
      <c r="T11721" s="4"/>
      <c r="V11721" s="4"/>
      <c r="W11721" s="4"/>
      <c r="X11721" s="4"/>
      <c r="AB11721" s="4"/>
    </row>
    <row r="11722" spans="4:28" x14ac:dyDescent="0.2">
      <c r="D11722" s="4"/>
      <c r="E11722" s="4"/>
      <c r="F11722" s="4"/>
      <c r="G11722" s="4"/>
      <c r="H11722" s="4"/>
      <c r="N11722" s="4"/>
      <c r="O11722" s="4"/>
      <c r="P11722" s="4"/>
      <c r="Q11722" s="4"/>
      <c r="R11722" s="4"/>
      <c r="S11722" s="4"/>
      <c r="T11722" s="4"/>
      <c r="V11722" s="4"/>
      <c r="W11722" s="4"/>
      <c r="X11722" s="4"/>
      <c r="AB11722" s="4"/>
    </row>
    <row r="11723" spans="4:28" x14ac:dyDescent="0.2">
      <c r="D11723" s="4"/>
      <c r="E11723" s="4"/>
      <c r="F11723" s="4"/>
      <c r="G11723" s="4"/>
      <c r="H11723" s="4"/>
      <c r="N11723" s="4"/>
      <c r="O11723" s="4"/>
      <c r="P11723" s="4"/>
      <c r="Q11723" s="4"/>
      <c r="R11723" s="4"/>
      <c r="S11723" s="4"/>
      <c r="T11723" s="4"/>
      <c r="V11723" s="4"/>
      <c r="W11723" s="4"/>
      <c r="X11723" s="4"/>
      <c r="AB11723" s="4"/>
    </row>
    <row r="11724" spans="4:28" x14ac:dyDescent="0.2">
      <c r="D11724" s="4"/>
      <c r="E11724" s="4"/>
      <c r="F11724" s="4"/>
      <c r="G11724" s="4"/>
      <c r="H11724" s="4"/>
      <c r="N11724" s="4"/>
      <c r="O11724" s="4"/>
      <c r="P11724" s="4"/>
      <c r="Q11724" s="4"/>
      <c r="R11724" s="4"/>
      <c r="S11724" s="4"/>
      <c r="T11724" s="4"/>
      <c r="V11724" s="4"/>
      <c r="W11724" s="4"/>
      <c r="X11724" s="4"/>
      <c r="AB11724" s="4"/>
    </row>
    <row r="11725" spans="4:28" x14ac:dyDescent="0.2">
      <c r="D11725" s="4"/>
      <c r="E11725" s="4"/>
      <c r="F11725" s="4"/>
      <c r="G11725" s="4"/>
      <c r="H11725" s="4"/>
      <c r="N11725" s="4"/>
      <c r="O11725" s="4"/>
      <c r="P11725" s="4"/>
      <c r="Q11725" s="4"/>
      <c r="R11725" s="4"/>
      <c r="S11725" s="4"/>
      <c r="T11725" s="4"/>
      <c r="V11725" s="4"/>
      <c r="W11725" s="4"/>
      <c r="X11725" s="4"/>
      <c r="AB11725" s="4"/>
    </row>
    <row r="11726" spans="4:28" x14ac:dyDescent="0.2">
      <c r="D11726" s="4"/>
      <c r="E11726" s="4"/>
      <c r="F11726" s="4"/>
      <c r="G11726" s="4"/>
      <c r="H11726" s="4"/>
      <c r="N11726" s="4"/>
      <c r="O11726" s="4"/>
      <c r="P11726" s="4"/>
      <c r="Q11726" s="4"/>
      <c r="R11726" s="4"/>
      <c r="S11726" s="4"/>
      <c r="T11726" s="4"/>
      <c r="V11726" s="4"/>
      <c r="W11726" s="4"/>
      <c r="X11726" s="4"/>
      <c r="AB11726" s="4"/>
    </row>
    <row r="11727" spans="4:28" x14ac:dyDescent="0.2">
      <c r="D11727" s="4"/>
      <c r="E11727" s="4"/>
      <c r="F11727" s="4"/>
      <c r="G11727" s="4"/>
      <c r="H11727" s="4"/>
      <c r="N11727" s="4"/>
      <c r="O11727" s="4"/>
      <c r="P11727" s="4"/>
      <c r="Q11727" s="4"/>
      <c r="R11727" s="4"/>
      <c r="S11727" s="4"/>
      <c r="T11727" s="4"/>
      <c r="V11727" s="4"/>
      <c r="W11727" s="4"/>
      <c r="X11727" s="4"/>
      <c r="AB11727" s="4"/>
    </row>
    <row r="11728" spans="4:28" x14ac:dyDescent="0.2">
      <c r="D11728" s="4"/>
      <c r="E11728" s="4"/>
      <c r="F11728" s="4"/>
      <c r="G11728" s="4"/>
      <c r="H11728" s="4"/>
      <c r="N11728" s="4"/>
      <c r="O11728" s="4"/>
      <c r="P11728" s="4"/>
      <c r="Q11728" s="4"/>
      <c r="R11728" s="4"/>
      <c r="S11728" s="4"/>
      <c r="T11728" s="4"/>
      <c r="V11728" s="4"/>
      <c r="W11728" s="4"/>
      <c r="X11728" s="4"/>
      <c r="AB11728" s="4"/>
    </row>
    <row r="11729" spans="4:28" x14ac:dyDescent="0.2">
      <c r="D11729" s="4"/>
      <c r="E11729" s="4"/>
      <c r="F11729" s="4"/>
      <c r="G11729" s="4"/>
      <c r="H11729" s="4"/>
      <c r="N11729" s="4"/>
      <c r="O11729" s="4"/>
      <c r="P11729" s="4"/>
      <c r="Q11729" s="4"/>
      <c r="R11729" s="4"/>
      <c r="S11729" s="4"/>
      <c r="T11729" s="4"/>
      <c r="V11729" s="4"/>
      <c r="W11729" s="4"/>
      <c r="X11729" s="4"/>
      <c r="AB11729" s="4"/>
    </row>
    <row r="11730" spans="4:28" x14ac:dyDescent="0.2">
      <c r="D11730" s="4"/>
      <c r="E11730" s="4"/>
      <c r="F11730" s="4"/>
      <c r="G11730" s="4"/>
      <c r="H11730" s="4"/>
      <c r="N11730" s="4"/>
      <c r="O11730" s="4"/>
      <c r="P11730" s="4"/>
      <c r="Q11730" s="4"/>
      <c r="R11730" s="4"/>
      <c r="S11730" s="4"/>
      <c r="T11730" s="4"/>
      <c r="V11730" s="4"/>
      <c r="W11730" s="4"/>
      <c r="X11730" s="4"/>
      <c r="AB11730" s="4"/>
    </row>
    <row r="11731" spans="4:28" x14ac:dyDescent="0.2">
      <c r="D11731" s="4"/>
      <c r="E11731" s="4"/>
      <c r="F11731" s="4"/>
      <c r="G11731" s="4"/>
      <c r="H11731" s="4"/>
      <c r="N11731" s="4"/>
      <c r="O11731" s="4"/>
      <c r="P11731" s="4"/>
      <c r="Q11731" s="4"/>
      <c r="R11731" s="4"/>
      <c r="S11731" s="4"/>
      <c r="T11731" s="4"/>
      <c r="V11731" s="4"/>
      <c r="W11731" s="4"/>
      <c r="X11731" s="4"/>
      <c r="AB11731" s="4"/>
    </row>
    <row r="11732" spans="4:28" x14ac:dyDescent="0.2">
      <c r="D11732" s="4"/>
      <c r="E11732" s="4"/>
      <c r="F11732" s="4"/>
      <c r="G11732" s="4"/>
      <c r="H11732" s="4"/>
      <c r="N11732" s="4"/>
      <c r="O11732" s="4"/>
      <c r="P11732" s="4"/>
      <c r="Q11732" s="4"/>
      <c r="R11732" s="4"/>
      <c r="S11732" s="4"/>
      <c r="T11732" s="4"/>
      <c r="V11732" s="4"/>
      <c r="W11732" s="4"/>
      <c r="X11732" s="4"/>
      <c r="AB11732" s="4"/>
    </row>
    <row r="11733" spans="4:28" x14ac:dyDescent="0.2">
      <c r="D11733" s="4"/>
      <c r="E11733" s="4"/>
      <c r="F11733" s="4"/>
      <c r="G11733" s="4"/>
      <c r="H11733" s="4"/>
      <c r="N11733" s="4"/>
      <c r="O11733" s="4"/>
      <c r="P11733" s="4"/>
      <c r="Q11733" s="4"/>
      <c r="R11733" s="4"/>
      <c r="S11733" s="4"/>
      <c r="T11733" s="4"/>
      <c r="V11733" s="4"/>
      <c r="W11733" s="4"/>
      <c r="X11733" s="4"/>
      <c r="AB11733" s="4"/>
    </row>
    <row r="11734" spans="4:28" x14ac:dyDescent="0.2">
      <c r="D11734" s="4"/>
      <c r="E11734" s="4"/>
      <c r="F11734" s="4"/>
      <c r="G11734" s="4"/>
      <c r="H11734" s="4"/>
      <c r="N11734" s="4"/>
      <c r="O11734" s="4"/>
      <c r="P11734" s="4"/>
      <c r="Q11734" s="4"/>
      <c r="R11734" s="4"/>
      <c r="S11734" s="4"/>
      <c r="T11734" s="4"/>
      <c r="V11734" s="4"/>
      <c r="W11734" s="4"/>
      <c r="X11734" s="4"/>
      <c r="AB11734" s="4"/>
    </row>
    <row r="11735" spans="4:28" x14ac:dyDescent="0.2">
      <c r="D11735" s="4"/>
      <c r="E11735" s="4"/>
      <c r="F11735" s="4"/>
      <c r="G11735" s="4"/>
      <c r="H11735" s="4"/>
      <c r="N11735" s="4"/>
      <c r="O11735" s="4"/>
      <c r="P11735" s="4"/>
      <c r="Q11735" s="4"/>
      <c r="R11735" s="4"/>
      <c r="S11735" s="4"/>
      <c r="T11735" s="4"/>
      <c r="V11735" s="4"/>
      <c r="W11735" s="4"/>
      <c r="X11735" s="4"/>
      <c r="AB11735" s="4"/>
    </row>
    <row r="11736" spans="4:28" x14ac:dyDescent="0.2">
      <c r="D11736" s="4"/>
      <c r="E11736" s="4"/>
      <c r="F11736" s="4"/>
      <c r="G11736" s="4"/>
      <c r="H11736" s="4"/>
      <c r="N11736" s="4"/>
      <c r="O11736" s="4"/>
      <c r="P11736" s="4"/>
      <c r="Q11736" s="4"/>
      <c r="R11736" s="4"/>
      <c r="S11736" s="4"/>
      <c r="T11736" s="4"/>
      <c r="V11736" s="4"/>
      <c r="W11736" s="4"/>
      <c r="X11736" s="4"/>
      <c r="AB11736" s="4"/>
    </row>
    <row r="11737" spans="4:28" x14ac:dyDescent="0.2">
      <c r="D11737" s="4"/>
      <c r="E11737" s="4"/>
      <c r="F11737" s="4"/>
      <c r="G11737" s="4"/>
      <c r="H11737" s="4"/>
      <c r="N11737" s="4"/>
      <c r="O11737" s="4"/>
      <c r="P11737" s="4"/>
      <c r="Q11737" s="4"/>
      <c r="R11737" s="4"/>
      <c r="S11737" s="4"/>
      <c r="T11737" s="4"/>
      <c r="V11737" s="4"/>
      <c r="W11737" s="4"/>
      <c r="X11737" s="4"/>
      <c r="AB11737" s="4"/>
    </row>
    <row r="11738" spans="4:28" x14ac:dyDescent="0.2">
      <c r="D11738" s="4"/>
      <c r="E11738" s="4"/>
      <c r="F11738" s="4"/>
      <c r="G11738" s="4"/>
      <c r="H11738" s="4"/>
      <c r="N11738" s="4"/>
      <c r="O11738" s="4"/>
      <c r="P11738" s="4"/>
      <c r="Q11738" s="4"/>
      <c r="R11738" s="4"/>
      <c r="S11738" s="4"/>
      <c r="T11738" s="4"/>
      <c r="V11738" s="4"/>
      <c r="W11738" s="4"/>
      <c r="X11738" s="4"/>
      <c r="AB11738" s="4"/>
    </row>
    <row r="11739" spans="4:28" x14ac:dyDescent="0.2">
      <c r="D11739" s="4"/>
      <c r="E11739" s="4"/>
      <c r="F11739" s="4"/>
      <c r="G11739" s="4"/>
      <c r="H11739" s="4"/>
      <c r="N11739" s="4"/>
      <c r="O11739" s="4"/>
      <c r="P11739" s="4"/>
      <c r="Q11739" s="4"/>
      <c r="R11739" s="4"/>
      <c r="S11739" s="4"/>
      <c r="T11739" s="4"/>
      <c r="V11739" s="4"/>
      <c r="W11739" s="4"/>
      <c r="X11739" s="4"/>
      <c r="AB11739" s="4"/>
    </row>
    <row r="11740" spans="4:28" x14ac:dyDescent="0.2">
      <c r="D11740" s="4"/>
      <c r="E11740" s="4"/>
      <c r="F11740" s="4"/>
      <c r="G11740" s="4"/>
      <c r="H11740" s="4"/>
      <c r="N11740" s="4"/>
      <c r="O11740" s="4"/>
      <c r="P11740" s="4"/>
      <c r="Q11740" s="4"/>
      <c r="R11740" s="4"/>
      <c r="S11740" s="4"/>
      <c r="T11740" s="4"/>
      <c r="V11740" s="4"/>
      <c r="W11740" s="4"/>
      <c r="X11740" s="4"/>
      <c r="AB11740" s="4"/>
    </row>
    <row r="11741" spans="4:28" x14ac:dyDescent="0.2">
      <c r="D11741" s="4"/>
      <c r="E11741" s="4"/>
      <c r="F11741" s="4"/>
      <c r="G11741" s="4"/>
      <c r="H11741" s="4"/>
      <c r="N11741" s="4"/>
      <c r="O11741" s="4"/>
      <c r="P11741" s="4"/>
      <c r="Q11741" s="4"/>
      <c r="R11741" s="4"/>
      <c r="S11741" s="4"/>
      <c r="T11741" s="4"/>
      <c r="V11741" s="4"/>
      <c r="W11741" s="4"/>
      <c r="X11741" s="4"/>
      <c r="AB11741" s="4"/>
    </row>
    <row r="11742" spans="4:28" x14ac:dyDescent="0.2">
      <c r="D11742" s="4"/>
      <c r="E11742" s="4"/>
      <c r="F11742" s="4"/>
      <c r="G11742" s="4"/>
      <c r="H11742" s="4"/>
      <c r="N11742" s="4"/>
      <c r="O11742" s="4"/>
      <c r="P11742" s="4"/>
      <c r="Q11742" s="4"/>
      <c r="R11742" s="4"/>
      <c r="S11742" s="4"/>
      <c r="T11742" s="4"/>
      <c r="V11742" s="4"/>
      <c r="W11742" s="4"/>
      <c r="X11742" s="4"/>
      <c r="AB11742" s="4"/>
    </row>
    <row r="11743" spans="4:28" x14ac:dyDescent="0.2">
      <c r="D11743" s="4"/>
      <c r="E11743" s="4"/>
      <c r="F11743" s="4"/>
      <c r="G11743" s="4"/>
      <c r="H11743" s="4"/>
      <c r="N11743" s="4"/>
      <c r="O11743" s="4"/>
      <c r="P11743" s="4"/>
      <c r="Q11743" s="4"/>
      <c r="R11743" s="4"/>
      <c r="S11743" s="4"/>
      <c r="T11743" s="4"/>
      <c r="V11743" s="4"/>
      <c r="W11743" s="4"/>
      <c r="X11743" s="4"/>
      <c r="AB11743" s="4"/>
    </row>
    <row r="11744" spans="4:28" x14ac:dyDescent="0.2">
      <c r="D11744" s="4"/>
      <c r="E11744" s="4"/>
      <c r="F11744" s="4"/>
      <c r="G11744" s="4"/>
      <c r="H11744" s="4"/>
      <c r="N11744" s="4"/>
      <c r="O11744" s="4"/>
      <c r="P11744" s="4"/>
      <c r="Q11744" s="4"/>
      <c r="R11744" s="4"/>
      <c r="S11744" s="4"/>
      <c r="T11744" s="4"/>
      <c r="V11744" s="4"/>
      <c r="W11744" s="4"/>
      <c r="X11744" s="4"/>
      <c r="AB11744" s="4"/>
    </row>
    <row r="11745" spans="4:28" x14ac:dyDescent="0.2">
      <c r="D11745" s="4"/>
      <c r="E11745" s="4"/>
      <c r="F11745" s="4"/>
      <c r="G11745" s="4"/>
      <c r="H11745" s="4"/>
      <c r="N11745" s="4"/>
      <c r="O11745" s="4"/>
      <c r="P11745" s="4"/>
      <c r="Q11745" s="4"/>
      <c r="R11745" s="4"/>
      <c r="S11745" s="4"/>
      <c r="T11745" s="4"/>
      <c r="V11745" s="4"/>
      <c r="W11745" s="4"/>
      <c r="X11745" s="4"/>
      <c r="AB11745" s="4"/>
    </row>
    <row r="11746" spans="4:28" x14ac:dyDescent="0.2">
      <c r="D11746" s="4"/>
      <c r="E11746" s="4"/>
      <c r="F11746" s="4"/>
      <c r="G11746" s="4"/>
      <c r="H11746" s="4"/>
      <c r="N11746" s="4"/>
      <c r="O11746" s="4"/>
      <c r="P11746" s="4"/>
      <c r="Q11746" s="4"/>
      <c r="R11746" s="4"/>
      <c r="S11746" s="4"/>
      <c r="T11746" s="4"/>
      <c r="V11746" s="4"/>
      <c r="W11746" s="4"/>
      <c r="X11746" s="4"/>
      <c r="AB11746" s="4"/>
    </row>
    <row r="11747" spans="4:28" x14ac:dyDescent="0.2">
      <c r="D11747" s="4"/>
      <c r="E11747" s="4"/>
      <c r="F11747" s="4"/>
      <c r="G11747" s="4"/>
      <c r="H11747" s="4"/>
      <c r="N11747" s="4"/>
      <c r="O11747" s="4"/>
      <c r="P11747" s="4"/>
      <c r="Q11747" s="4"/>
      <c r="R11747" s="4"/>
      <c r="S11747" s="4"/>
      <c r="T11747" s="4"/>
      <c r="V11747" s="4"/>
      <c r="W11747" s="4"/>
      <c r="X11747" s="4"/>
      <c r="AB11747" s="4"/>
    </row>
    <row r="11748" spans="4:28" x14ac:dyDescent="0.2">
      <c r="D11748" s="4"/>
      <c r="E11748" s="4"/>
      <c r="F11748" s="4"/>
      <c r="G11748" s="4"/>
      <c r="H11748" s="4"/>
      <c r="N11748" s="4"/>
      <c r="O11748" s="4"/>
      <c r="P11748" s="4"/>
      <c r="Q11748" s="4"/>
      <c r="R11748" s="4"/>
      <c r="S11748" s="4"/>
      <c r="T11748" s="4"/>
      <c r="V11748" s="4"/>
      <c r="W11748" s="4"/>
      <c r="X11748" s="4"/>
      <c r="AB11748" s="4"/>
    </row>
    <row r="11749" spans="4:28" x14ac:dyDescent="0.2">
      <c r="D11749" s="4"/>
      <c r="E11749" s="4"/>
      <c r="F11749" s="4"/>
      <c r="G11749" s="4"/>
      <c r="H11749" s="4"/>
      <c r="N11749" s="4"/>
      <c r="O11749" s="4"/>
      <c r="P11749" s="4"/>
      <c r="Q11749" s="4"/>
      <c r="R11749" s="4"/>
      <c r="S11749" s="4"/>
      <c r="T11749" s="4"/>
      <c r="V11749" s="4"/>
      <c r="W11749" s="4"/>
      <c r="X11749" s="4"/>
      <c r="AB11749" s="4"/>
    </row>
    <row r="11750" spans="4:28" x14ac:dyDescent="0.2">
      <c r="D11750" s="4"/>
      <c r="E11750" s="4"/>
      <c r="F11750" s="4"/>
      <c r="G11750" s="4"/>
      <c r="H11750" s="4"/>
      <c r="N11750" s="4"/>
      <c r="O11750" s="4"/>
      <c r="P11750" s="4"/>
      <c r="Q11750" s="4"/>
      <c r="R11750" s="4"/>
      <c r="S11750" s="4"/>
      <c r="T11750" s="4"/>
      <c r="V11750" s="4"/>
      <c r="W11750" s="4"/>
      <c r="X11750" s="4"/>
      <c r="AB11750" s="4"/>
    </row>
    <row r="11751" spans="4:28" x14ac:dyDescent="0.2">
      <c r="D11751" s="4"/>
      <c r="E11751" s="4"/>
      <c r="F11751" s="4"/>
      <c r="G11751" s="4"/>
      <c r="H11751" s="4"/>
      <c r="N11751" s="4"/>
      <c r="O11751" s="4"/>
      <c r="P11751" s="4"/>
      <c r="Q11751" s="4"/>
      <c r="R11751" s="4"/>
      <c r="S11751" s="4"/>
      <c r="T11751" s="4"/>
      <c r="V11751" s="4"/>
      <c r="W11751" s="4"/>
      <c r="X11751" s="4"/>
      <c r="AB11751" s="4"/>
    </row>
    <row r="11752" spans="4:28" x14ac:dyDescent="0.2">
      <c r="D11752" s="4"/>
      <c r="E11752" s="4"/>
      <c r="F11752" s="4"/>
      <c r="G11752" s="4"/>
      <c r="H11752" s="4"/>
      <c r="N11752" s="4"/>
      <c r="O11752" s="4"/>
      <c r="P11752" s="4"/>
      <c r="Q11752" s="4"/>
      <c r="R11752" s="4"/>
      <c r="S11752" s="4"/>
      <c r="T11752" s="4"/>
      <c r="V11752" s="4"/>
      <c r="W11752" s="4"/>
      <c r="X11752" s="4"/>
      <c r="AB11752" s="4"/>
    </row>
    <row r="11753" spans="4:28" x14ac:dyDescent="0.2">
      <c r="D11753" s="4"/>
      <c r="E11753" s="4"/>
      <c r="F11753" s="4"/>
      <c r="G11753" s="4"/>
      <c r="H11753" s="4"/>
      <c r="N11753" s="4"/>
      <c r="O11753" s="4"/>
      <c r="P11753" s="4"/>
      <c r="Q11753" s="4"/>
      <c r="R11753" s="4"/>
      <c r="S11753" s="4"/>
      <c r="T11753" s="4"/>
      <c r="V11753" s="4"/>
      <c r="W11753" s="4"/>
      <c r="X11753" s="4"/>
      <c r="AB11753" s="4"/>
    </row>
    <row r="11754" spans="4:28" x14ac:dyDescent="0.2">
      <c r="D11754" s="4"/>
      <c r="E11754" s="4"/>
      <c r="F11754" s="4"/>
      <c r="G11754" s="4"/>
      <c r="H11754" s="4"/>
      <c r="N11754" s="4"/>
      <c r="O11754" s="4"/>
      <c r="P11754" s="4"/>
      <c r="Q11754" s="4"/>
      <c r="R11754" s="4"/>
      <c r="S11754" s="4"/>
      <c r="T11754" s="4"/>
      <c r="V11754" s="4"/>
      <c r="W11754" s="4"/>
      <c r="X11754" s="4"/>
      <c r="AB11754" s="4"/>
    </row>
    <row r="11755" spans="4:28" x14ac:dyDescent="0.2">
      <c r="D11755" s="4"/>
      <c r="E11755" s="4"/>
      <c r="F11755" s="4"/>
      <c r="G11755" s="4"/>
      <c r="H11755" s="4"/>
      <c r="N11755" s="4"/>
      <c r="O11755" s="4"/>
      <c r="P11755" s="4"/>
      <c r="Q11755" s="4"/>
      <c r="R11755" s="4"/>
      <c r="S11755" s="4"/>
      <c r="T11755" s="4"/>
      <c r="V11755" s="4"/>
      <c r="W11755" s="4"/>
      <c r="X11755" s="4"/>
      <c r="AB11755" s="4"/>
    </row>
    <row r="11756" spans="4:28" x14ac:dyDescent="0.2">
      <c r="D11756" s="4"/>
      <c r="E11756" s="4"/>
      <c r="F11756" s="4"/>
      <c r="G11756" s="4"/>
      <c r="H11756" s="4"/>
      <c r="N11756" s="4"/>
      <c r="O11756" s="4"/>
      <c r="P11756" s="4"/>
      <c r="Q11756" s="4"/>
      <c r="R11756" s="4"/>
      <c r="S11756" s="4"/>
      <c r="T11756" s="4"/>
      <c r="V11756" s="4"/>
      <c r="W11756" s="4"/>
      <c r="X11756" s="4"/>
      <c r="AB11756" s="4"/>
    </row>
    <row r="11757" spans="4:28" x14ac:dyDescent="0.2">
      <c r="D11757" s="4"/>
      <c r="E11757" s="4"/>
      <c r="F11757" s="4"/>
      <c r="G11757" s="4"/>
      <c r="H11757" s="4"/>
      <c r="N11757" s="4"/>
      <c r="O11757" s="4"/>
      <c r="P11757" s="4"/>
      <c r="Q11757" s="4"/>
      <c r="R11757" s="4"/>
      <c r="S11757" s="4"/>
      <c r="T11757" s="4"/>
      <c r="V11757" s="4"/>
      <c r="W11757" s="4"/>
      <c r="X11757" s="4"/>
      <c r="AB11757" s="4"/>
    </row>
    <row r="11758" spans="4:28" x14ac:dyDescent="0.2">
      <c r="D11758" s="4"/>
      <c r="E11758" s="4"/>
      <c r="F11758" s="4"/>
      <c r="G11758" s="4"/>
      <c r="H11758" s="4"/>
      <c r="N11758" s="4"/>
      <c r="O11758" s="4"/>
      <c r="P11758" s="4"/>
      <c r="Q11758" s="4"/>
      <c r="R11758" s="4"/>
      <c r="S11758" s="4"/>
      <c r="T11758" s="4"/>
      <c r="V11758" s="4"/>
      <c r="W11758" s="4"/>
      <c r="X11758" s="4"/>
      <c r="AB11758" s="4"/>
    </row>
    <row r="11759" spans="4:28" x14ac:dyDescent="0.2">
      <c r="D11759" s="4"/>
      <c r="E11759" s="4"/>
      <c r="F11759" s="4"/>
      <c r="G11759" s="4"/>
      <c r="H11759" s="4"/>
      <c r="N11759" s="4"/>
      <c r="O11759" s="4"/>
      <c r="P11759" s="4"/>
      <c r="Q11759" s="4"/>
      <c r="R11759" s="4"/>
      <c r="S11759" s="4"/>
      <c r="T11759" s="4"/>
      <c r="V11759" s="4"/>
      <c r="W11759" s="4"/>
      <c r="X11759" s="4"/>
      <c r="AB11759" s="4"/>
    </row>
    <row r="11760" spans="4:28" x14ac:dyDescent="0.2">
      <c r="D11760" s="4"/>
      <c r="E11760" s="4"/>
      <c r="F11760" s="4"/>
      <c r="G11760" s="4"/>
      <c r="H11760" s="4"/>
      <c r="N11760" s="4"/>
      <c r="O11760" s="4"/>
      <c r="P11760" s="4"/>
      <c r="Q11760" s="4"/>
      <c r="R11760" s="4"/>
      <c r="S11760" s="4"/>
      <c r="T11760" s="4"/>
      <c r="V11760" s="4"/>
      <c r="W11760" s="4"/>
      <c r="X11760" s="4"/>
      <c r="AB11760" s="4"/>
    </row>
    <row r="11761" spans="4:28" x14ac:dyDescent="0.2">
      <c r="D11761" s="4"/>
      <c r="E11761" s="4"/>
      <c r="F11761" s="4"/>
      <c r="G11761" s="4"/>
      <c r="H11761" s="4"/>
      <c r="N11761" s="4"/>
      <c r="O11761" s="4"/>
      <c r="P11761" s="4"/>
      <c r="Q11761" s="4"/>
      <c r="R11761" s="4"/>
      <c r="S11761" s="4"/>
      <c r="T11761" s="4"/>
      <c r="V11761" s="4"/>
      <c r="W11761" s="4"/>
      <c r="X11761" s="4"/>
      <c r="AB11761" s="4"/>
    </row>
    <row r="11762" spans="4:28" x14ac:dyDescent="0.2">
      <c r="D11762" s="4"/>
      <c r="E11762" s="4"/>
      <c r="F11762" s="4"/>
      <c r="G11762" s="4"/>
      <c r="H11762" s="4"/>
      <c r="N11762" s="4"/>
      <c r="O11762" s="4"/>
      <c r="P11762" s="4"/>
      <c r="Q11762" s="4"/>
      <c r="R11762" s="4"/>
      <c r="S11762" s="4"/>
      <c r="T11762" s="4"/>
      <c r="V11762" s="4"/>
      <c r="W11762" s="4"/>
      <c r="X11762" s="4"/>
      <c r="AB11762" s="4"/>
    </row>
    <row r="11763" spans="4:28" x14ac:dyDescent="0.2">
      <c r="D11763" s="4"/>
      <c r="E11763" s="4"/>
      <c r="F11763" s="4"/>
      <c r="G11763" s="4"/>
      <c r="H11763" s="4"/>
      <c r="N11763" s="4"/>
      <c r="O11763" s="4"/>
      <c r="P11763" s="4"/>
      <c r="Q11763" s="4"/>
      <c r="R11763" s="4"/>
      <c r="S11763" s="4"/>
      <c r="T11763" s="4"/>
      <c r="V11763" s="4"/>
      <c r="W11763" s="4"/>
      <c r="X11763" s="4"/>
      <c r="AB11763" s="4"/>
    </row>
    <row r="11764" spans="4:28" x14ac:dyDescent="0.2">
      <c r="D11764" s="4"/>
      <c r="E11764" s="4"/>
      <c r="F11764" s="4"/>
      <c r="G11764" s="4"/>
      <c r="H11764" s="4"/>
      <c r="N11764" s="4"/>
      <c r="O11764" s="4"/>
      <c r="P11764" s="4"/>
      <c r="Q11764" s="4"/>
      <c r="R11764" s="4"/>
      <c r="S11764" s="4"/>
      <c r="T11764" s="4"/>
      <c r="V11764" s="4"/>
      <c r="W11764" s="4"/>
      <c r="X11764" s="4"/>
      <c r="AB11764" s="4"/>
    </row>
    <row r="11765" spans="4:28" x14ac:dyDescent="0.2">
      <c r="D11765" s="4"/>
      <c r="E11765" s="4"/>
      <c r="F11765" s="4"/>
      <c r="G11765" s="4"/>
      <c r="H11765" s="4"/>
      <c r="N11765" s="4"/>
      <c r="O11765" s="4"/>
      <c r="P11765" s="4"/>
      <c r="Q11765" s="4"/>
      <c r="R11765" s="4"/>
      <c r="S11765" s="4"/>
      <c r="T11765" s="4"/>
      <c r="V11765" s="4"/>
      <c r="W11765" s="4"/>
      <c r="X11765" s="4"/>
      <c r="AB11765" s="4"/>
    </row>
    <row r="11766" spans="4:28" x14ac:dyDescent="0.2">
      <c r="D11766" s="4"/>
      <c r="E11766" s="4"/>
      <c r="F11766" s="4"/>
      <c r="G11766" s="4"/>
      <c r="H11766" s="4"/>
      <c r="N11766" s="4"/>
      <c r="O11766" s="4"/>
      <c r="P11766" s="4"/>
      <c r="Q11766" s="4"/>
      <c r="R11766" s="4"/>
      <c r="S11766" s="4"/>
      <c r="T11766" s="4"/>
      <c r="V11766" s="4"/>
      <c r="W11766" s="4"/>
      <c r="X11766" s="4"/>
      <c r="AB11766" s="4"/>
    </row>
    <row r="11767" spans="4:28" x14ac:dyDescent="0.2">
      <c r="D11767" s="4"/>
      <c r="E11767" s="4"/>
      <c r="F11767" s="4"/>
      <c r="G11767" s="4"/>
      <c r="H11767" s="4"/>
      <c r="N11767" s="4"/>
      <c r="O11767" s="4"/>
      <c r="P11767" s="4"/>
      <c r="Q11767" s="4"/>
      <c r="R11767" s="4"/>
      <c r="S11767" s="4"/>
      <c r="T11767" s="4"/>
      <c r="V11767" s="4"/>
      <c r="W11767" s="4"/>
      <c r="X11767" s="4"/>
      <c r="AB11767" s="4"/>
    </row>
    <row r="11768" spans="4:28" x14ac:dyDescent="0.2">
      <c r="D11768" s="4"/>
      <c r="E11768" s="4"/>
      <c r="F11768" s="4"/>
      <c r="G11768" s="4"/>
      <c r="H11768" s="4"/>
      <c r="N11768" s="4"/>
      <c r="O11768" s="4"/>
      <c r="P11768" s="4"/>
      <c r="Q11768" s="4"/>
      <c r="R11768" s="4"/>
      <c r="S11768" s="4"/>
      <c r="T11768" s="4"/>
      <c r="V11768" s="4"/>
      <c r="W11768" s="4"/>
      <c r="X11768" s="4"/>
      <c r="AB11768" s="4"/>
    </row>
    <row r="11769" spans="4:28" x14ac:dyDescent="0.2">
      <c r="D11769" s="4"/>
      <c r="E11769" s="4"/>
      <c r="F11769" s="4"/>
      <c r="G11769" s="4"/>
      <c r="H11769" s="4"/>
      <c r="N11769" s="4"/>
      <c r="O11769" s="4"/>
      <c r="P11769" s="4"/>
      <c r="Q11769" s="4"/>
      <c r="R11769" s="4"/>
      <c r="S11769" s="4"/>
      <c r="T11769" s="4"/>
      <c r="V11769" s="4"/>
      <c r="W11769" s="4"/>
      <c r="X11769" s="4"/>
      <c r="AB11769" s="4"/>
    </row>
    <row r="11770" spans="4:28" x14ac:dyDescent="0.2">
      <c r="D11770" s="4"/>
      <c r="E11770" s="4"/>
      <c r="F11770" s="4"/>
      <c r="G11770" s="4"/>
      <c r="H11770" s="4"/>
      <c r="N11770" s="4"/>
      <c r="O11770" s="4"/>
      <c r="P11770" s="4"/>
      <c r="Q11770" s="4"/>
      <c r="R11770" s="4"/>
      <c r="S11770" s="4"/>
      <c r="T11770" s="4"/>
      <c r="V11770" s="4"/>
      <c r="W11770" s="4"/>
      <c r="X11770" s="4"/>
      <c r="AB11770" s="4"/>
    </row>
    <row r="11771" spans="4:28" x14ac:dyDescent="0.2">
      <c r="D11771" s="4"/>
      <c r="E11771" s="4"/>
      <c r="F11771" s="4"/>
      <c r="G11771" s="4"/>
      <c r="H11771" s="4"/>
      <c r="N11771" s="4"/>
      <c r="O11771" s="4"/>
      <c r="P11771" s="4"/>
      <c r="Q11771" s="4"/>
      <c r="R11771" s="4"/>
      <c r="S11771" s="4"/>
      <c r="T11771" s="4"/>
      <c r="V11771" s="4"/>
      <c r="W11771" s="4"/>
      <c r="X11771" s="4"/>
      <c r="AB11771" s="4"/>
    </row>
    <row r="11772" spans="4:28" x14ac:dyDescent="0.2">
      <c r="D11772" s="4"/>
      <c r="E11772" s="4"/>
      <c r="F11772" s="4"/>
      <c r="G11772" s="4"/>
      <c r="H11772" s="4"/>
      <c r="N11772" s="4"/>
      <c r="O11772" s="4"/>
      <c r="P11772" s="4"/>
      <c r="Q11772" s="4"/>
      <c r="R11772" s="4"/>
      <c r="S11772" s="4"/>
      <c r="T11772" s="4"/>
      <c r="V11772" s="4"/>
      <c r="W11772" s="4"/>
      <c r="X11772" s="4"/>
      <c r="AB11772" s="4"/>
    </row>
    <row r="11773" spans="4:28" x14ac:dyDescent="0.2">
      <c r="D11773" s="4"/>
      <c r="E11773" s="4"/>
      <c r="F11773" s="4"/>
      <c r="G11773" s="4"/>
      <c r="H11773" s="4"/>
      <c r="N11773" s="4"/>
      <c r="O11773" s="4"/>
      <c r="P11773" s="4"/>
      <c r="Q11773" s="4"/>
      <c r="R11773" s="4"/>
      <c r="S11773" s="4"/>
      <c r="T11773" s="4"/>
      <c r="V11773" s="4"/>
      <c r="W11773" s="4"/>
      <c r="X11773" s="4"/>
      <c r="AB11773" s="4"/>
    </row>
    <row r="11774" spans="4:28" x14ac:dyDescent="0.2">
      <c r="D11774" s="4"/>
      <c r="E11774" s="4"/>
      <c r="F11774" s="4"/>
      <c r="G11774" s="4"/>
      <c r="H11774" s="4"/>
      <c r="N11774" s="4"/>
      <c r="O11774" s="4"/>
      <c r="P11774" s="4"/>
      <c r="Q11774" s="4"/>
      <c r="R11774" s="4"/>
      <c r="S11774" s="4"/>
      <c r="T11774" s="4"/>
      <c r="V11774" s="4"/>
      <c r="W11774" s="4"/>
      <c r="X11774" s="4"/>
      <c r="AB11774" s="4"/>
    </row>
    <row r="11775" spans="4:28" x14ac:dyDescent="0.2">
      <c r="D11775" s="4"/>
      <c r="E11775" s="4"/>
      <c r="F11775" s="4"/>
      <c r="G11775" s="4"/>
      <c r="H11775" s="4"/>
      <c r="N11775" s="4"/>
      <c r="O11775" s="4"/>
      <c r="P11775" s="4"/>
      <c r="Q11775" s="4"/>
      <c r="R11775" s="4"/>
      <c r="S11775" s="4"/>
      <c r="T11775" s="4"/>
      <c r="V11775" s="4"/>
      <c r="W11775" s="4"/>
      <c r="X11775" s="4"/>
      <c r="AB11775" s="4"/>
    </row>
    <row r="11776" spans="4:28" x14ac:dyDescent="0.2">
      <c r="D11776" s="4"/>
      <c r="E11776" s="4"/>
      <c r="F11776" s="4"/>
      <c r="G11776" s="4"/>
      <c r="H11776" s="4"/>
      <c r="N11776" s="4"/>
      <c r="O11776" s="4"/>
      <c r="P11776" s="4"/>
      <c r="Q11776" s="4"/>
      <c r="R11776" s="4"/>
      <c r="S11776" s="4"/>
      <c r="T11776" s="4"/>
      <c r="V11776" s="4"/>
      <c r="W11776" s="4"/>
      <c r="X11776" s="4"/>
      <c r="AB11776" s="4"/>
    </row>
    <row r="11777" spans="4:28" x14ac:dyDescent="0.2">
      <c r="D11777" s="4"/>
      <c r="E11777" s="4"/>
      <c r="F11777" s="4"/>
      <c r="G11777" s="4"/>
      <c r="H11777" s="4"/>
      <c r="N11777" s="4"/>
      <c r="O11777" s="4"/>
      <c r="P11777" s="4"/>
      <c r="Q11777" s="4"/>
      <c r="R11777" s="4"/>
      <c r="S11777" s="4"/>
      <c r="T11777" s="4"/>
      <c r="V11777" s="4"/>
      <c r="W11777" s="4"/>
      <c r="X11777" s="4"/>
      <c r="AB11777" s="4"/>
    </row>
    <row r="11778" spans="4:28" x14ac:dyDescent="0.2">
      <c r="D11778" s="4"/>
      <c r="E11778" s="4"/>
      <c r="F11778" s="4"/>
      <c r="G11778" s="4"/>
      <c r="H11778" s="4"/>
      <c r="N11778" s="4"/>
      <c r="O11778" s="4"/>
      <c r="P11778" s="4"/>
      <c r="Q11778" s="4"/>
      <c r="R11778" s="4"/>
      <c r="S11778" s="4"/>
      <c r="T11778" s="4"/>
      <c r="V11778" s="4"/>
      <c r="W11778" s="4"/>
      <c r="X11778" s="4"/>
      <c r="AB11778" s="4"/>
    </row>
    <row r="11779" spans="4:28" x14ac:dyDescent="0.2">
      <c r="D11779" s="4"/>
      <c r="E11779" s="4"/>
      <c r="F11779" s="4"/>
      <c r="G11779" s="4"/>
      <c r="H11779" s="4"/>
      <c r="N11779" s="4"/>
      <c r="O11779" s="4"/>
      <c r="P11779" s="4"/>
      <c r="Q11779" s="4"/>
      <c r="R11779" s="4"/>
      <c r="S11779" s="4"/>
      <c r="T11779" s="4"/>
      <c r="V11779" s="4"/>
      <c r="W11779" s="4"/>
      <c r="X11779" s="4"/>
      <c r="AB11779" s="4"/>
    </row>
    <row r="11780" spans="4:28" x14ac:dyDescent="0.2">
      <c r="D11780" s="4"/>
      <c r="E11780" s="4"/>
      <c r="F11780" s="4"/>
      <c r="G11780" s="4"/>
      <c r="H11780" s="4"/>
      <c r="N11780" s="4"/>
      <c r="O11780" s="4"/>
      <c r="P11780" s="4"/>
      <c r="Q11780" s="4"/>
      <c r="R11780" s="4"/>
      <c r="S11780" s="4"/>
      <c r="T11780" s="4"/>
      <c r="V11780" s="4"/>
      <c r="W11780" s="4"/>
      <c r="X11780" s="4"/>
      <c r="AB11780" s="4"/>
    </row>
    <row r="11781" spans="4:28" x14ac:dyDescent="0.2">
      <c r="D11781" s="4"/>
      <c r="E11781" s="4"/>
      <c r="F11781" s="4"/>
      <c r="G11781" s="4"/>
      <c r="H11781" s="4"/>
      <c r="N11781" s="4"/>
      <c r="O11781" s="4"/>
      <c r="P11781" s="4"/>
      <c r="Q11781" s="4"/>
      <c r="R11781" s="4"/>
      <c r="S11781" s="4"/>
      <c r="T11781" s="4"/>
      <c r="V11781" s="4"/>
      <c r="W11781" s="4"/>
      <c r="X11781" s="4"/>
      <c r="AB11781" s="4"/>
    </row>
    <row r="11782" spans="4:28" x14ac:dyDescent="0.2">
      <c r="D11782" s="4"/>
      <c r="E11782" s="4"/>
      <c r="F11782" s="4"/>
      <c r="G11782" s="4"/>
      <c r="H11782" s="4"/>
      <c r="N11782" s="4"/>
      <c r="O11782" s="4"/>
      <c r="P11782" s="4"/>
      <c r="Q11782" s="4"/>
      <c r="R11782" s="4"/>
      <c r="S11782" s="4"/>
      <c r="T11782" s="4"/>
      <c r="V11782" s="4"/>
      <c r="W11782" s="4"/>
      <c r="X11782" s="4"/>
      <c r="AB11782" s="4"/>
    </row>
    <row r="11783" spans="4:28" x14ac:dyDescent="0.2">
      <c r="D11783" s="4"/>
      <c r="E11783" s="4"/>
      <c r="F11783" s="4"/>
      <c r="G11783" s="4"/>
      <c r="H11783" s="4"/>
      <c r="N11783" s="4"/>
      <c r="O11783" s="4"/>
      <c r="P11783" s="4"/>
      <c r="Q11783" s="4"/>
      <c r="R11783" s="4"/>
      <c r="S11783" s="4"/>
      <c r="T11783" s="4"/>
      <c r="V11783" s="4"/>
      <c r="W11783" s="4"/>
      <c r="X11783" s="4"/>
      <c r="AB11783" s="4"/>
    </row>
    <row r="11784" spans="4:28" x14ac:dyDescent="0.2">
      <c r="D11784" s="4"/>
      <c r="E11784" s="4"/>
      <c r="F11784" s="4"/>
      <c r="G11784" s="4"/>
      <c r="H11784" s="4"/>
      <c r="N11784" s="4"/>
      <c r="O11784" s="4"/>
      <c r="P11784" s="4"/>
      <c r="Q11784" s="4"/>
      <c r="R11784" s="4"/>
      <c r="S11784" s="4"/>
      <c r="T11784" s="4"/>
      <c r="V11784" s="4"/>
      <c r="W11784" s="4"/>
      <c r="X11784" s="4"/>
      <c r="AB11784" s="4"/>
    </row>
    <row r="11785" spans="4:28" x14ac:dyDescent="0.2">
      <c r="D11785" s="4"/>
      <c r="E11785" s="4"/>
      <c r="F11785" s="4"/>
      <c r="G11785" s="4"/>
      <c r="H11785" s="4"/>
      <c r="N11785" s="4"/>
      <c r="O11785" s="4"/>
      <c r="P11785" s="4"/>
      <c r="Q11785" s="4"/>
      <c r="R11785" s="4"/>
      <c r="S11785" s="4"/>
      <c r="T11785" s="4"/>
      <c r="V11785" s="4"/>
      <c r="W11785" s="4"/>
      <c r="X11785" s="4"/>
      <c r="AB11785" s="4"/>
    </row>
    <row r="11786" spans="4:28" x14ac:dyDescent="0.2">
      <c r="D11786" s="4"/>
      <c r="E11786" s="4"/>
      <c r="F11786" s="4"/>
      <c r="G11786" s="4"/>
      <c r="H11786" s="4"/>
      <c r="N11786" s="4"/>
      <c r="O11786" s="4"/>
      <c r="P11786" s="4"/>
      <c r="Q11786" s="4"/>
      <c r="R11786" s="4"/>
      <c r="S11786" s="4"/>
      <c r="T11786" s="4"/>
      <c r="V11786" s="4"/>
      <c r="W11786" s="4"/>
      <c r="X11786" s="4"/>
      <c r="AB11786" s="4"/>
    </row>
    <row r="11787" spans="4:28" x14ac:dyDescent="0.2">
      <c r="D11787" s="4"/>
      <c r="E11787" s="4"/>
      <c r="F11787" s="4"/>
      <c r="G11787" s="4"/>
      <c r="H11787" s="4"/>
      <c r="N11787" s="4"/>
      <c r="O11787" s="4"/>
      <c r="P11787" s="4"/>
      <c r="Q11787" s="4"/>
      <c r="R11787" s="4"/>
      <c r="S11787" s="4"/>
      <c r="T11787" s="4"/>
      <c r="V11787" s="4"/>
      <c r="W11787" s="4"/>
      <c r="X11787" s="4"/>
      <c r="AB11787" s="4"/>
    </row>
    <row r="11788" spans="4:28" x14ac:dyDescent="0.2">
      <c r="D11788" s="4"/>
      <c r="E11788" s="4"/>
      <c r="F11788" s="4"/>
      <c r="G11788" s="4"/>
      <c r="H11788" s="4"/>
      <c r="N11788" s="4"/>
      <c r="O11788" s="4"/>
      <c r="P11788" s="4"/>
      <c r="Q11788" s="4"/>
      <c r="R11788" s="4"/>
      <c r="S11788" s="4"/>
      <c r="T11788" s="4"/>
      <c r="V11788" s="4"/>
      <c r="W11788" s="4"/>
      <c r="X11788" s="4"/>
      <c r="AB11788" s="4"/>
    </row>
    <row r="11789" spans="4:28" x14ac:dyDescent="0.2">
      <c r="D11789" s="4"/>
      <c r="E11789" s="4"/>
      <c r="F11789" s="4"/>
      <c r="G11789" s="4"/>
      <c r="H11789" s="4"/>
      <c r="N11789" s="4"/>
      <c r="O11789" s="4"/>
      <c r="P11789" s="4"/>
      <c r="Q11789" s="4"/>
      <c r="R11789" s="4"/>
      <c r="S11789" s="4"/>
      <c r="T11789" s="4"/>
      <c r="V11789" s="4"/>
      <c r="W11789" s="4"/>
      <c r="X11789" s="4"/>
      <c r="AB11789" s="4"/>
    </row>
    <row r="11790" spans="4:28" x14ac:dyDescent="0.2">
      <c r="D11790" s="4"/>
      <c r="E11790" s="4"/>
      <c r="F11790" s="4"/>
      <c r="G11790" s="4"/>
      <c r="H11790" s="4"/>
      <c r="N11790" s="4"/>
      <c r="O11790" s="4"/>
      <c r="P11790" s="4"/>
      <c r="Q11790" s="4"/>
      <c r="R11790" s="4"/>
      <c r="S11790" s="4"/>
      <c r="T11790" s="4"/>
      <c r="V11790" s="4"/>
      <c r="W11790" s="4"/>
      <c r="X11790" s="4"/>
      <c r="AB11790" s="4"/>
    </row>
    <row r="11791" spans="4:28" x14ac:dyDescent="0.2">
      <c r="D11791" s="4"/>
      <c r="E11791" s="4"/>
      <c r="F11791" s="4"/>
      <c r="G11791" s="4"/>
      <c r="H11791" s="4"/>
      <c r="N11791" s="4"/>
      <c r="O11791" s="4"/>
      <c r="P11791" s="4"/>
      <c r="Q11791" s="4"/>
      <c r="R11791" s="4"/>
      <c r="S11791" s="4"/>
      <c r="T11791" s="4"/>
      <c r="V11791" s="4"/>
      <c r="W11791" s="4"/>
      <c r="X11791" s="4"/>
      <c r="AB11791" s="4"/>
    </row>
    <row r="11792" spans="4:28" x14ac:dyDescent="0.2">
      <c r="D11792" s="4"/>
      <c r="E11792" s="4"/>
      <c r="F11792" s="4"/>
      <c r="G11792" s="4"/>
      <c r="H11792" s="4"/>
      <c r="N11792" s="4"/>
      <c r="O11792" s="4"/>
      <c r="P11792" s="4"/>
      <c r="Q11792" s="4"/>
      <c r="R11792" s="4"/>
      <c r="S11792" s="4"/>
      <c r="T11792" s="4"/>
      <c r="V11792" s="4"/>
      <c r="W11792" s="4"/>
      <c r="X11792" s="4"/>
      <c r="AB11792" s="4"/>
    </row>
    <row r="11793" spans="4:28" x14ac:dyDescent="0.2">
      <c r="D11793" s="4"/>
      <c r="E11793" s="4"/>
      <c r="F11793" s="4"/>
      <c r="G11793" s="4"/>
      <c r="H11793" s="4"/>
      <c r="N11793" s="4"/>
      <c r="O11793" s="4"/>
      <c r="P11793" s="4"/>
      <c r="Q11793" s="4"/>
      <c r="R11793" s="4"/>
      <c r="S11793" s="4"/>
      <c r="T11793" s="4"/>
      <c r="V11793" s="4"/>
      <c r="W11793" s="4"/>
      <c r="X11793" s="4"/>
      <c r="AB11793" s="4"/>
    </row>
    <row r="11794" spans="4:28" x14ac:dyDescent="0.2">
      <c r="D11794" s="4"/>
      <c r="E11794" s="4"/>
      <c r="F11794" s="4"/>
      <c r="G11794" s="4"/>
      <c r="H11794" s="4"/>
      <c r="N11794" s="4"/>
      <c r="O11794" s="4"/>
      <c r="P11794" s="4"/>
      <c r="Q11794" s="4"/>
      <c r="R11794" s="4"/>
      <c r="S11794" s="4"/>
      <c r="T11794" s="4"/>
      <c r="V11794" s="4"/>
      <c r="W11794" s="4"/>
      <c r="X11794" s="4"/>
      <c r="AB11794" s="4"/>
    </row>
    <row r="11795" spans="4:28" x14ac:dyDescent="0.2">
      <c r="D11795" s="4"/>
      <c r="E11795" s="4"/>
      <c r="F11795" s="4"/>
      <c r="G11795" s="4"/>
      <c r="H11795" s="4"/>
      <c r="N11795" s="4"/>
      <c r="O11795" s="4"/>
      <c r="P11795" s="4"/>
      <c r="Q11795" s="4"/>
      <c r="R11795" s="4"/>
      <c r="S11795" s="4"/>
      <c r="T11795" s="4"/>
      <c r="V11795" s="4"/>
      <c r="W11795" s="4"/>
      <c r="X11795" s="4"/>
      <c r="AB11795" s="4"/>
    </row>
    <row r="11796" spans="4:28" x14ac:dyDescent="0.2">
      <c r="D11796" s="4"/>
      <c r="E11796" s="4"/>
      <c r="F11796" s="4"/>
      <c r="G11796" s="4"/>
      <c r="H11796" s="4"/>
      <c r="N11796" s="4"/>
      <c r="O11796" s="4"/>
      <c r="P11796" s="4"/>
      <c r="Q11796" s="4"/>
      <c r="R11796" s="4"/>
      <c r="S11796" s="4"/>
      <c r="T11796" s="4"/>
      <c r="V11796" s="4"/>
      <c r="W11796" s="4"/>
      <c r="X11796" s="4"/>
      <c r="AB11796" s="4"/>
    </row>
    <row r="11797" spans="4:28" x14ac:dyDescent="0.2">
      <c r="D11797" s="4"/>
      <c r="E11797" s="4"/>
      <c r="F11797" s="4"/>
      <c r="G11797" s="4"/>
      <c r="H11797" s="4"/>
      <c r="N11797" s="4"/>
      <c r="O11797" s="4"/>
      <c r="P11797" s="4"/>
      <c r="Q11797" s="4"/>
      <c r="R11797" s="4"/>
      <c r="S11797" s="4"/>
      <c r="T11797" s="4"/>
      <c r="V11797" s="4"/>
      <c r="W11797" s="4"/>
      <c r="X11797" s="4"/>
      <c r="AB11797" s="4"/>
    </row>
    <row r="11798" spans="4:28" x14ac:dyDescent="0.2">
      <c r="D11798" s="4"/>
      <c r="E11798" s="4"/>
      <c r="F11798" s="4"/>
      <c r="G11798" s="4"/>
      <c r="H11798" s="4"/>
      <c r="N11798" s="4"/>
      <c r="O11798" s="4"/>
      <c r="P11798" s="4"/>
      <c r="Q11798" s="4"/>
      <c r="R11798" s="4"/>
      <c r="S11798" s="4"/>
      <c r="T11798" s="4"/>
      <c r="V11798" s="4"/>
      <c r="W11798" s="4"/>
      <c r="X11798" s="4"/>
      <c r="AB11798" s="4"/>
    </row>
    <row r="11799" spans="4:28" x14ac:dyDescent="0.2">
      <c r="D11799" s="4"/>
      <c r="E11799" s="4"/>
      <c r="F11799" s="4"/>
      <c r="G11799" s="4"/>
      <c r="H11799" s="4"/>
      <c r="N11799" s="4"/>
      <c r="O11799" s="4"/>
      <c r="P11799" s="4"/>
      <c r="Q11799" s="4"/>
      <c r="R11799" s="4"/>
      <c r="S11799" s="4"/>
      <c r="T11799" s="4"/>
      <c r="V11799" s="4"/>
      <c r="W11799" s="4"/>
      <c r="X11799" s="4"/>
      <c r="AB11799" s="4"/>
    </row>
    <row r="11800" spans="4:28" x14ac:dyDescent="0.2">
      <c r="D11800" s="4"/>
      <c r="E11800" s="4"/>
      <c r="F11800" s="4"/>
      <c r="G11800" s="4"/>
      <c r="H11800" s="4"/>
      <c r="N11800" s="4"/>
      <c r="O11800" s="4"/>
      <c r="P11800" s="4"/>
      <c r="Q11800" s="4"/>
      <c r="R11800" s="4"/>
      <c r="S11800" s="4"/>
      <c r="T11800" s="4"/>
      <c r="V11800" s="4"/>
      <c r="W11800" s="4"/>
      <c r="X11800" s="4"/>
      <c r="AB11800" s="4"/>
    </row>
    <row r="11801" spans="4:28" x14ac:dyDescent="0.2">
      <c r="D11801" s="4"/>
      <c r="E11801" s="4"/>
      <c r="F11801" s="4"/>
      <c r="G11801" s="4"/>
      <c r="H11801" s="4"/>
      <c r="N11801" s="4"/>
      <c r="O11801" s="4"/>
      <c r="P11801" s="4"/>
      <c r="Q11801" s="4"/>
      <c r="R11801" s="4"/>
      <c r="S11801" s="4"/>
      <c r="T11801" s="4"/>
      <c r="V11801" s="4"/>
      <c r="W11801" s="4"/>
      <c r="X11801" s="4"/>
      <c r="AB11801" s="4"/>
    </row>
    <row r="11802" spans="4:28" x14ac:dyDescent="0.2">
      <c r="D11802" s="4"/>
      <c r="E11802" s="4"/>
      <c r="F11802" s="4"/>
      <c r="G11802" s="4"/>
      <c r="H11802" s="4"/>
      <c r="N11802" s="4"/>
      <c r="O11802" s="4"/>
      <c r="P11802" s="4"/>
      <c r="Q11802" s="4"/>
      <c r="R11802" s="4"/>
      <c r="S11802" s="4"/>
      <c r="T11802" s="4"/>
      <c r="V11802" s="4"/>
      <c r="W11802" s="4"/>
      <c r="X11802" s="4"/>
      <c r="AB11802" s="4"/>
    </row>
    <row r="11803" spans="4:28" x14ac:dyDescent="0.2">
      <c r="D11803" s="4"/>
      <c r="E11803" s="4"/>
      <c r="F11803" s="4"/>
      <c r="G11803" s="4"/>
      <c r="H11803" s="4"/>
      <c r="N11803" s="4"/>
      <c r="O11803" s="4"/>
      <c r="P11803" s="4"/>
      <c r="Q11803" s="4"/>
      <c r="R11803" s="4"/>
      <c r="S11803" s="4"/>
      <c r="T11803" s="4"/>
      <c r="V11803" s="4"/>
      <c r="W11803" s="4"/>
      <c r="X11803" s="4"/>
      <c r="AB11803" s="4"/>
    </row>
    <row r="11804" spans="4:28" x14ac:dyDescent="0.2">
      <c r="D11804" s="4"/>
      <c r="E11804" s="4"/>
      <c r="F11804" s="4"/>
      <c r="G11804" s="4"/>
      <c r="H11804" s="4"/>
      <c r="N11804" s="4"/>
      <c r="O11804" s="4"/>
      <c r="P11804" s="4"/>
      <c r="Q11804" s="4"/>
      <c r="R11804" s="4"/>
      <c r="S11804" s="4"/>
      <c r="T11804" s="4"/>
      <c r="V11804" s="4"/>
      <c r="W11804" s="4"/>
      <c r="X11804" s="4"/>
      <c r="AB11804" s="4"/>
    </row>
    <row r="11805" spans="4:28" x14ac:dyDescent="0.2">
      <c r="D11805" s="4"/>
      <c r="E11805" s="4"/>
      <c r="F11805" s="4"/>
      <c r="G11805" s="4"/>
      <c r="H11805" s="4"/>
      <c r="N11805" s="4"/>
      <c r="O11805" s="4"/>
      <c r="P11805" s="4"/>
      <c r="Q11805" s="4"/>
      <c r="R11805" s="4"/>
      <c r="S11805" s="4"/>
      <c r="T11805" s="4"/>
      <c r="V11805" s="4"/>
      <c r="W11805" s="4"/>
      <c r="X11805" s="4"/>
      <c r="AB11805" s="4"/>
    </row>
    <row r="11806" spans="4:28" x14ac:dyDescent="0.2">
      <c r="D11806" s="4"/>
      <c r="E11806" s="4"/>
      <c r="F11806" s="4"/>
      <c r="G11806" s="4"/>
      <c r="H11806" s="4"/>
      <c r="N11806" s="4"/>
      <c r="O11806" s="4"/>
      <c r="P11806" s="4"/>
      <c r="Q11806" s="4"/>
      <c r="R11806" s="4"/>
      <c r="S11806" s="4"/>
      <c r="T11806" s="4"/>
      <c r="V11806" s="4"/>
      <c r="W11806" s="4"/>
      <c r="X11806" s="4"/>
      <c r="AB11806" s="4"/>
    </row>
    <row r="11807" spans="4:28" x14ac:dyDescent="0.2">
      <c r="D11807" s="4"/>
      <c r="E11807" s="4"/>
      <c r="F11807" s="4"/>
      <c r="G11807" s="4"/>
      <c r="H11807" s="4"/>
      <c r="N11807" s="4"/>
      <c r="O11807" s="4"/>
      <c r="P11807" s="4"/>
      <c r="Q11807" s="4"/>
      <c r="R11807" s="4"/>
      <c r="S11807" s="4"/>
      <c r="T11807" s="4"/>
      <c r="V11807" s="4"/>
      <c r="W11807" s="4"/>
      <c r="X11807" s="4"/>
      <c r="AB11807" s="4"/>
    </row>
    <row r="11808" spans="4:28" x14ac:dyDescent="0.2">
      <c r="D11808" s="4"/>
      <c r="E11808" s="4"/>
      <c r="F11808" s="4"/>
      <c r="G11808" s="4"/>
      <c r="H11808" s="4"/>
      <c r="N11808" s="4"/>
      <c r="O11808" s="4"/>
      <c r="P11808" s="4"/>
      <c r="Q11808" s="4"/>
      <c r="R11808" s="4"/>
      <c r="S11808" s="4"/>
      <c r="T11808" s="4"/>
      <c r="V11808" s="4"/>
      <c r="W11808" s="4"/>
      <c r="X11808" s="4"/>
      <c r="AB11808" s="4"/>
    </row>
    <row r="11809" spans="4:28" x14ac:dyDescent="0.2">
      <c r="D11809" s="4"/>
      <c r="E11809" s="4"/>
      <c r="F11809" s="4"/>
      <c r="G11809" s="4"/>
      <c r="H11809" s="4"/>
      <c r="N11809" s="4"/>
      <c r="O11809" s="4"/>
      <c r="P11809" s="4"/>
      <c r="Q11809" s="4"/>
      <c r="R11809" s="4"/>
      <c r="S11809" s="4"/>
      <c r="T11809" s="4"/>
      <c r="V11809" s="4"/>
      <c r="W11809" s="4"/>
      <c r="X11809" s="4"/>
      <c r="AB11809" s="4"/>
    </row>
    <row r="11810" spans="4:28" x14ac:dyDescent="0.2">
      <c r="D11810" s="4"/>
      <c r="E11810" s="4"/>
      <c r="F11810" s="4"/>
      <c r="G11810" s="4"/>
      <c r="H11810" s="4"/>
      <c r="N11810" s="4"/>
      <c r="O11810" s="4"/>
      <c r="P11810" s="4"/>
      <c r="Q11810" s="4"/>
      <c r="R11810" s="4"/>
      <c r="S11810" s="4"/>
      <c r="T11810" s="4"/>
      <c r="V11810" s="4"/>
      <c r="W11810" s="4"/>
      <c r="X11810" s="4"/>
      <c r="AB11810" s="4"/>
    </row>
    <row r="11811" spans="4:28" x14ac:dyDescent="0.2">
      <c r="D11811" s="4"/>
      <c r="E11811" s="4"/>
      <c r="F11811" s="4"/>
      <c r="G11811" s="4"/>
      <c r="H11811" s="4"/>
      <c r="N11811" s="4"/>
      <c r="O11811" s="4"/>
      <c r="P11811" s="4"/>
      <c r="Q11811" s="4"/>
      <c r="R11811" s="4"/>
      <c r="S11811" s="4"/>
      <c r="T11811" s="4"/>
      <c r="V11811" s="4"/>
      <c r="W11811" s="4"/>
      <c r="X11811" s="4"/>
      <c r="AB11811" s="4"/>
    </row>
    <row r="11812" spans="4:28" x14ac:dyDescent="0.2">
      <c r="D11812" s="4"/>
      <c r="E11812" s="4"/>
      <c r="F11812" s="4"/>
      <c r="G11812" s="4"/>
      <c r="H11812" s="4"/>
      <c r="N11812" s="4"/>
      <c r="O11812" s="4"/>
      <c r="P11812" s="4"/>
      <c r="Q11812" s="4"/>
      <c r="R11812" s="4"/>
      <c r="S11812" s="4"/>
      <c r="T11812" s="4"/>
      <c r="V11812" s="4"/>
      <c r="W11812" s="4"/>
      <c r="X11812" s="4"/>
      <c r="AB11812" s="4"/>
    </row>
    <row r="11813" spans="4:28" x14ac:dyDescent="0.2">
      <c r="D11813" s="4"/>
      <c r="E11813" s="4"/>
      <c r="F11813" s="4"/>
      <c r="G11813" s="4"/>
      <c r="H11813" s="4"/>
      <c r="N11813" s="4"/>
      <c r="O11813" s="4"/>
      <c r="P11813" s="4"/>
      <c r="Q11813" s="4"/>
      <c r="R11813" s="4"/>
      <c r="S11813" s="4"/>
      <c r="T11813" s="4"/>
      <c r="V11813" s="4"/>
      <c r="W11813" s="4"/>
      <c r="X11813" s="4"/>
      <c r="AB11813" s="4"/>
    </row>
    <row r="11814" spans="4:28" x14ac:dyDescent="0.2">
      <c r="D11814" s="4"/>
      <c r="E11814" s="4"/>
      <c r="F11814" s="4"/>
      <c r="G11814" s="4"/>
      <c r="H11814" s="4"/>
      <c r="N11814" s="4"/>
      <c r="O11814" s="4"/>
      <c r="P11814" s="4"/>
      <c r="Q11814" s="4"/>
      <c r="R11814" s="4"/>
      <c r="S11814" s="4"/>
      <c r="T11814" s="4"/>
      <c r="V11814" s="4"/>
      <c r="W11814" s="4"/>
      <c r="X11814" s="4"/>
      <c r="AB11814" s="4"/>
    </row>
    <row r="11815" spans="4:28" x14ac:dyDescent="0.2">
      <c r="D11815" s="4"/>
      <c r="E11815" s="4"/>
      <c r="F11815" s="4"/>
      <c r="G11815" s="4"/>
      <c r="H11815" s="4"/>
      <c r="N11815" s="4"/>
      <c r="O11815" s="4"/>
      <c r="P11815" s="4"/>
      <c r="Q11815" s="4"/>
      <c r="R11815" s="4"/>
      <c r="S11815" s="4"/>
      <c r="T11815" s="4"/>
      <c r="V11815" s="4"/>
      <c r="W11815" s="4"/>
      <c r="X11815" s="4"/>
      <c r="AB11815" s="4"/>
    </row>
    <row r="11816" spans="4:28" x14ac:dyDescent="0.2">
      <c r="D11816" s="4"/>
      <c r="E11816" s="4"/>
      <c r="F11816" s="4"/>
      <c r="G11816" s="4"/>
      <c r="H11816" s="4"/>
      <c r="N11816" s="4"/>
      <c r="O11816" s="4"/>
      <c r="P11816" s="4"/>
      <c r="Q11816" s="4"/>
      <c r="R11816" s="4"/>
      <c r="S11816" s="4"/>
      <c r="T11816" s="4"/>
      <c r="V11816" s="4"/>
      <c r="W11816" s="4"/>
      <c r="X11816" s="4"/>
      <c r="AB11816" s="4"/>
    </row>
    <row r="11817" spans="4:28" x14ac:dyDescent="0.2">
      <c r="D11817" s="4"/>
      <c r="E11817" s="4"/>
      <c r="F11817" s="4"/>
      <c r="G11817" s="4"/>
      <c r="H11817" s="4"/>
      <c r="N11817" s="4"/>
      <c r="O11817" s="4"/>
      <c r="P11817" s="4"/>
      <c r="Q11817" s="4"/>
      <c r="R11817" s="4"/>
      <c r="S11817" s="4"/>
      <c r="T11817" s="4"/>
      <c r="V11817" s="4"/>
      <c r="W11817" s="4"/>
      <c r="X11817" s="4"/>
      <c r="AB11817" s="4"/>
    </row>
    <row r="11818" spans="4:28" x14ac:dyDescent="0.2">
      <c r="D11818" s="4"/>
      <c r="E11818" s="4"/>
      <c r="F11818" s="4"/>
      <c r="G11818" s="4"/>
      <c r="H11818" s="4"/>
      <c r="N11818" s="4"/>
      <c r="O11818" s="4"/>
      <c r="P11818" s="4"/>
      <c r="Q11818" s="4"/>
      <c r="R11818" s="4"/>
      <c r="S11818" s="4"/>
      <c r="T11818" s="4"/>
      <c r="V11818" s="4"/>
      <c r="W11818" s="4"/>
      <c r="X11818" s="4"/>
      <c r="AB11818" s="4"/>
    </row>
    <row r="11819" spans="4:28" x14ac:dyDescent="0.2">
      <c r="D11819" s="4"/>
      <c r="E11819" s="4"/>
      <c r="F11819" s="4"/>
      <c r="G11819" s="4"/>
      <c r="H11819" s="4"/>
      <c r="N11819" s="4"/>
      <c r="O11819" s="4"/>
      <c r="P11819" s="4"/>
      <c r="Q11819" s="4"/>
      <c r="R11819" s="4"/>
      <c r="S11819" s="4"/>
      <c r="T11819" s="4"/>
      <c r="V11819" s="4"/>
      <c r="W11819" s="4"/>
      <c r="X11819" s="4"/>
      <c r="AB11819" s="4"/>
    </row>
    <row r="11820" spans="4:28" x14ac:dyDescent="0.2">
      <c r="D11820" s="4"/>
      <c r="E11820" s="4"/>
      <c r="F11820" s="4"/>
      <c r="G11820" s="4"/>
      <c r="H11820" s="4"/>
      <c r="N11820" s="4"/>
      <c r="O11820" s="4"/>
      <c r="P11820" s="4"/>
      <c r="Q11820" s="4"/>
      <c r="R11820" s="4"/>
      <c r="S11820" s="4"/>
      <c r="T11820" s="4"/>
      <c r="V11820" s="4"/>
      <c r="W11820" s="4"/>
      <c r="X11820" s="4"/>
      <c r="AB11820" s="4"/>
    </row>
    <row r="11821" spans="4:28" x14ac:dyDescent="0.2">
      <c r="D11821" s="4"/>
      <c r="E11821" s="4"/>
      <c r="F11821" s="4"/>
      <c r="G11821" s="4"/>
      <c r="H11821" s="4"/>
      <c r="N11821" s="4"/>
      <c r="O11821" s="4"/>
      <c r="P11821" s="4"/>
      <c r="Q11821" s="4"/>
      <c r="R11821" s="4"/>
      <c r="S11821" s="4"/>
      <c r="T11821" s="4"/>
      <c r="V11821" s="4"/>
      <c r="W11821" s="4"/>
      <c r="X11821" s="4"/>
      <c r="AB11821" s="4"/>
    </row>
    <row r="11822" spans="4:28" x14ac:dyDescent="0.2">
      <c r="D11822" s="4"/>
      <c r="E11822" s="4"/>
      <c r="F11822" s="4"/>
      <c r="G11822" s="4"/>
      <c r="H11822" s="4"/>
      <c r="N11822" s="4"/>
      <c r="O11822" s="4"/>
      <c r="P11822" s="4"/>
      <c r="Q11822" s="4"/>
      <c r="R11822" s="4"/>
      <c r="S11822" s="4"/>
      <c r="T11822" s="4"/>
      <c r="V11822" s="4"/>
      <c r="W11822" s="4"/>
      <c r="X11822" s="4"/>
      <c r="AB11822" s="4"/>
    </row>
    <row r="11823" spans="4:28" x14ac:dyDescent="0.2">
      <c r="D11823" s="4"/>
      <c r="E11823" s="4"/>
      <c r="F11823" s="4"/>
      <c r="G11823" s="4"/>
      <c r="H11823" s="4"/>
      <c r="N11823" s="4"/>
      <c r="O11823" s="4"/>
      <c r="P11823" s="4"/>
      <c r="Q11823" s="4"/>
      <c r="R11823" s="4"/>
      <c r="S11823" s="4"/>
      <c r="T11823" s="4"/>
      <c r="V11823" s="4"/>
      <c r="W11823" s="4"/>
      <c r="X11823" s="4"/>
      <c r="AB11823" s="4"/>
    </row>
    <row r="11824" spans="4:28" x14ac:dyDescent="0.2">
      <c r="D11824" s="4"/>
      <c r="E11824" s="4"/>
      <c r="F11824" s="4"/>
      <c r="G11824" s="4"/>
      <c r="H11824" s="4"/>
      <c r="N11824" s="4"/>
      <c r="O11824" s="4"/>
      <c r="P11824" s="4"/>
      <c r="Q11824" s="4"/>
      <c r="R11824" s="4"/>
      <c r="S11824" s="4"/>
      <c r="T11824" s="4"/>
      <c r="V11824" s="4"/>
      <c r="W11824" s="4"/>
      <c r="X11824" s="4"/>
      <c r="AB11824" s="4"/>
    </row>
    <row r="11825" spans="4:28" x14ac:dyDescent="0.2">
      <c r="D11825" s="4"/>
      <c r="E11825" s="4"/>
      <c r="F11825" s="4"/>
      <c r="G11825" s="4"/>
      <c r="H11825" s="4"/>
      <c r="N11825" s="4"/>
      <c r="O11825" s="4"/>
      <c r="P11825" s="4"/>
      <c r="Q11825" s="4"/>
      <c r="R11825" s="4"/>
      <c r="S11825" s="4"/>
      <c r="T11825" s="4"/>
      <c r="V11825" s="4"/>
      <c r="W11825" s="4"/>
      <c r="X11825" s="4"/>
      <c r="AB11825" s="4"/>
    </row>
    <row r="11826" spans="4:28" x14ac:dyDescent="0.2">
      <c r="D11826" s="4"/>
      <c r="E11826" s="4"/>
      <c r="F11826" s="4"/>
      <c r="G11826" s="4"/>
      <c r="H11826" s="4"/>
      <c r="N11826" s="4"/>
      <c r="O11826" s="4"/>
      <c r="P11826" s="4"/>
      <c r="Q11826" s="4"/>
      <c r="R11826" s="4"/>
      <c r="S11826" s="4"/>
      <c r="T11826" s="4"/>
      <c r="V11826" s="4"/>
      <c r="W11826" s="4"/>
      <c r="X11826" s="4"/>
      <c r="AB11826" s="4"/>
    </row>
    <row r="11827" spans="4:28" x14ac:dyDescent="0.2">
      <c r="D11827" s="4"/>
      <c r="E11827" s="4"/>
      <c r="F11827" s="4"/>
      <c r="G11827" s="4"/>
      <c r="H11827" s="4"/>
      <c r="N11827" s="4"/>
      <c r="O11827" s="4"/>
      <c r="P11827" s="4"/>
      <c r="Q11827" s="4"/>
      <c r="R11827" s="4"/>
      <c r="S11827" s="4"/>
      <c r="T11827" s="4"/>
      <c r="V11827" s="4"/>
      <c r="W11827" s="4"/>
      <c r="X11827" s="4"/>
      <c r="AB11827" s="4"/>
    </row>
    <row r="11828" spans="4:28" x14ac:dyDescent="0.2">
      <c r="D11828" s="4"/>
      <c r="E11828" s="4"/>
      <c r="F11828" s="4"/>
      <c r="G11828" s="4"/>
      <c r="H11828" s="4"/>
      <c r="N11828" s="4"/>
      <c r="O11828" s="4"/>
      <c r="P11828" s="4"/>
      <c r="Q11828" s="4"/>
      <c r="R11828" s="4"/>
      <c r="S11828" s="4"/>
      <c r="T11828" s="4"/>
      <c r="V11828" s="4"/>
      <c r="W11828" s="4"/>
      <c r="X11828" s="4"/>
      <c r="AB11828" s="4"/>
    </row>
    <row r="11829" spans="4:28" x14ac:dyDescent="0.2">
      <c r="D11829" s="4"/>
      <c r="E11829" s="4"/>
      <c r="F11829" s="4"/>
      <c r="G11829" s="4"/>
      <c r="H11829" s="4"/>
      <c r="N11829" s="4"/>
      <c r="O11829" s="4"/>
      <c r="P11829" s="4"/>
      <c r="Q11829" s="4"/>
      <c r="R11829" s="4"/>
      <c r="S11829" s="4"/>
      <c r="T11829" s="4"/>
      <c r="V11829" s="4"/>
      <c r="W11829" s="4"/>
      <c r="X11829" s="4"/>
      <c r="AB11829" s="4"/>
    </row>
    <row r="11830" spans="4:28" x14ac:dyDescent="0.2">
      <c r="D11830" s="4"/>
      <c r="E11830" s="4"/>
      <c r="F11830" s="4"/>
      <c r="G11830" s="4"/>
      <c r="H11830" s="4"/>
      <c r="N11830" s="4"/>
      <c r="O11830" s="4"/>
      <c r="P11830" s="4"/>
      <c r="Q11830" s="4"/>
      <c r="R11830" s="4"/>
      <c r="S11830" s="4"/>
      <c r="T11830" s="4"/>
      <c r="V11830" s="4"/>
      <c r="W11830" s="4"/>
      <c r="X11830" s="4"/>
      <c r="AB11830" s="4"/>
    </row>
    <row r="11831" spans="4:28" x14ac:dyDescent="0.2">
      <c r="D11831" s="4"/>
      <c r="E11831" s="4"/>
      <c r="F11831" s="4"/>
      <c r="G11831" s="4"/>
      <c r="H11831" s="4"/>
      <c r="N11831" s="4"/>
      <c r="O11831" s="4"/>
      <c r="P11831" s="4"/>
      <c r="Q11831" s="4"/>
      <c r="R11831" s="4"/>
      <c r="S11831" s="4"/>
      <c r="T11831" s="4"/>
      <c r="V11831" s="4"/>
      <c r="W11831" s="4"/>
      <c r="X11831" s="4"/>
      <c r="AB11831" s="4"/>
    </row>
    <row r="11832" spans="4:28" x14ac:dyDescent="0.2">
      <c r="D11832" s="4"/>
      <c r="E11832" s="4"/>
      <c r="F11832" s="4"/>
      <c r="G11832" s="4"/>
      <c r="H11832" s="4"/>
      <c r="N11832" s="4"/>
      <c r="O11832" s="4"/>
      <c r="P11832" s="4"/>
      <c r="Q11832" s="4"/>
      <c r="R11832" s="4"/>
      <c r="S11832" s="4"/>
      <c r="T11832" s="4"/>
      <c r="V11832" s="4"/>
      <c r="W11832" s="4"/>
      <c r="X11832" s="4"/>
      <c r="AB11832" s="4"/>
    </row>
    <row r="11833" spans="4:28" x14ac:dyDescent="0.2">
      <c r="D11833" s="4"/>
      <c r="E11833" s="4"/>
      <c r="F11833" s="4"/>
      <c r="G11833" s="4"/>
      <c r="H11833" s="4"/>
      <c r="N11833" s="4"/>
      <c r="O11833" s="4"/>
      <c r="P11833" s="4"/>
      <c r="Q11833" s="4"/>
      <c r="R11833" s="4"/>
      <c r="S11833" s="4"/>
      <c r="T11833" s="4"/>
      <c r="V11833" s="4"/>
      <c r="W11833" s="4"/>
      <c r="X11833" s="4"/>
      <c r="AB11833" s="4"/>
    </row>
    <row r="11834" spans="4:28" x14ac:dyDescent="0.2">
      <c r="D11834" s="4"/>
      <c r="E11834" s="4"/>
      <c r="F11834" s="4"/>
      <c r="G11834" s="4"/>
      <c r="H11834" s="4"/>
      <c r="N11834" s="4"/>
      <c r="O11834" s="4"/>
      <c r="P11834" s="4"/>
      <c r="Q11834" s="4"/>
      <c r="R11834" s="4"/>
      <c r="S11834" s="4"/>
      <c r="T11834" s="4"/>
      <c r="V11834" s="4"/>
      <c r="W11834" s="4"/>
      <c r="X11834" s="4"/>
      <c r="AB11834" s="4"/>
    </row>
    <row r="11835" spans="4:28" x14ac:dyDescent="0.2">
      <c r="D11835" s="4"/>
      <c r="E11835" s="4"/>
      <c r="F11835" s="4"/>
      <c r="G11835" s="4"/>
      <c r="H11835" s="4"/>
      <c r="N11835" s="4"/>
      <c r="O11835" s="4"/>
      <c r="P11835" s="4"/>
      <c r="Q11835" s="4"/>
      <c r="R11835" s="4"/>
      <c r="S11835" s="4"/>
      <c r="T11835" s="4"/>
      <c r="V11835" s="4"/>
      <c r="W11835" s="4"/>
      <c r="X11835" s="4"/>
      <c r="AB11835" s="4"/>
    </row>
    <row r="11836" spans="4:28" x14ac:dyDescent="0.2">
      <c r="D11836" s="4"/>
      <c r="E11836" s="4"/>
      <c r="F11836" s="4"/>
      <c r="G11836" s="4"/>
      <c r="H11836" s="4"/>
      <c r="N11836" s="4"/>
      <c r="O11836" s="4"/>
      <c r="P11836" s="4"/>
      <c r="Q11836" s="4"/>
      <c r="R11836" s="4"/>
      <c r="S11836" s="4"/>
      <c r="T11836" s="4"/>
      <c r="V11836" s="4"/>
      <c r="W11836" s="4"/>
      <c r="X11836" s="4"/>
      <c r="AB11836" s="4"/>
    </row>
    <row r="11837" spans="4:28" x14ac:dyDescent="0.2">
      <c r="D11837" s="4"/>
      <c r="E11837" s="4"/>
      <c r="F11837" s="4"/>
      <c r="G11837" s="4"/>
      <c r="H11837" s="4"/>
      <c r="N11837" s="4"/>
      <c r="O11837" s="4"/>
      <c r="P11837" s="4"/>
      <c r="Q11837" s="4"/>
      <c r="R11837" s="4"/>
      <c r="S11837" s="4"/>
      <c r="T11837" s="4"/>
      <c r="V11837" s="4"/>
      <c r="W11837" s="4"/>
      <c r="X11837" s="4"/>
      <c r="AB11837" s="4"/>
    </row>
    <row r="11838" spans="4:28" x14ac:dyDescent="0.2">
      <c r="D11838" s="4"/>
      <c r="E11838" s="4"/>
      <c r="F11838" s="4"/>
      <c r="G11838" s="4"/>
      <c r="H11838" s="4"/>
      <c r="N11838" s="4"/>
      <c r="O11838" s="4"/>
      <c r="P11838" s="4"/>
      <c r="Q11838" s="4"/>
      <c r="R11838" s="4"/>
      <c r="S11838" s="4"/>
      <c r="T11838" s="4"/>
      <c r="V11838" s="4"/>
      <c r="W11838" s="4"/>
      <c r="X11838" s="4"/>
      <c r="AB11838" s="4"/>
    </row>
    <row r="11839" spans="4:28" x14ac:dyDescent="0.2">
      <c r="D11839" s="4"/>
      <c r="E11839" s="4"/>
      <c r="F11839" s="4"/>
      <c r="G11839" s="4"/>
      <c r="H11839" s="4"/>
      <c r="N11839" s="4"/>
      <c r="O11839" s="4"/>
      <c r="P11839" s="4"/>
      <c r="Q11839" s="4"/>
      <c r="R11839" s="4"/>
      <c r="S11839" s="4"/>
      <c r="T11839" s="4"/>
      <c r="V11839" s="4"/>
      <c r="W11839" s="4"/>
      <c r="X11839" s="4"/>
      <c r="AB11839" s="4"/>
    </row>
    <row r="11840" spans="4:28" x14ac:dyDescent="0.2">
      <c r="D11840" s="4"/>
      <c r="E11840" s="4"/>
      <c r="F11840" s="4"/>
      <c r="G11840" s="4"/>
      <c r="H11840" s="4"/>
      <c r="N11840" s="4"/>
      <c r="O11840" s="4"/>
      <c r="P11840" s="4"/>
      <c r="Q11840" s="4"/>
      <c r="R11840" s="4"/>
      <c r="S11840" s="4"/>
      <c r="T11840" s="4"/>
      <c r="V11840" s="4"/>
      <c r="W11840" s="4"/>
      <c r="X11840" s="4"/>
      <c r="AB11840" s="4"/>
    </row>
    <row r="11841" spans="4:28" x14ac:dyDescent="0.2">
      <c r="D11841" s="4"/>
      <c r="E11841" s="4"/>
      <c r="F11841" s="4"/>
      <c r="G11841" s="4"/>
      <c r="H11841" s="4"/>
      <c r="N11841" s="4"/>
      <c r="O11841" s="4"/>
      <c r="P11841" s="4"/>
      <c r="Q11841" s="4"/>
      <c r="R11841" s="4"/>
      <c r="S11841" s="4"/>
      <c r="T11841" s="4"/>
      <c r="V11841" s="4"/>
      <c r="W11841" s="4"/>
      <c r="X11841" s="4"/>
      <c r="AB11841" s="4"/>
    </row>
    <row r="11842" spans="4:28" x14ac:dyDescent="0.2">
      <c r="D11842" s="4"/>
      <c r="E11842" s="4"/>
      <c r="F11842" s="4"/>
      <c r="G11842" s="4"/>
      <c r="H11842" s="4"/>
      <c r="N11842" s="4"/>
      <c r="O11842" s="4"/>
      <c r="P11842" s="4"/>
      <c r="Q11842" s="4"/>
      <c r="R11842" s="4"/>
      <c r="S11842" s="4"/>
      <c r="T11842" s="4"/>
      <c r="V11842" s="4"/>
      <c r="W11842" s="4"/>
      <c r="X11842" s="4"/>
      <c r="AB11842" s="4"/>
    </row>
    <row r="11843" spans="4:28" x14ac:dyDescent="0.2">
      <c r="D11843" s="4"/>
      <c r="E11843" s="4"/>
      <c r="F11843" s="4"/>
      <c r="G11843" s="4"/>
      <c r="H11843" s="4"/>
      <c r="N11843" s="4"/>
      <c r="O11843" s="4"/>
      <c r="P11843" s="4"/>
      <c r="Q11843" s="4"/>
      <c r="R11843" s="4"/>
      <c r="S11843" s="4"/>
      <c r="T11843" s="4"/>
      <c r="V11843" s="4"/>
      <c r="W11843" s="4"/>
      <c r="X11843" s="4"/>
      <c r="AB11843" s="4"/>
    </row>
    <row r="11844" spans="4:28" x14ac:dyDescent="0.2">
      <c r="D11844" s="4"/>
      <c r="E11844" s="4"/>
      <c r="F11844" s="4"/>
      <c r="G11844" s="4"/>
      <c r="H11844" s="4"/>
      <c r="N11844" s="4"/>
      <c r="O11844" s="4"/>
      <c r="P11844" s="4"/>
      <c r="Q11844" s="4"/>
      <c r="R11844" s="4"/>
      <c r="S11844" s="4"/>
      <c r="T11844" s="4"/>
      <c r="V11844" s="4"/>
      <c r="W11844" s="4"/>
      <c r="X11844" s="4"/>
      <c r="AB11844" s="4"/>
    </row>
    <row r="11845" spans="4:28" x14ac:dyDescent="0.2">
      <c r="D11845" s="4"/>
      <c r="E11845" s="4"/>
      <c r="F11845" s="4"/>
      <c r="G11845" s="4"/>
      <c r="H11845" s="4"/>
      <c r="N11845" s="4"/>
      <c r="O11845" s="4"/>
      <c r="P11845" s="4"/>
      <c r="Q11845" s="4"/>
      <c r="R11845" s="4"/>
      <c r="S11845" s="4"/>
      <c r="T11845" s="4"/>
      <c r="V11845" s="4"/>
      <c r="W11845" s="4"/>
      <c r="X11845" s="4"/>
      <c r="AB11845" s="4"/>
    </row>
    <row r="11846" spans="4:28" x14ac:dyDescent="0.2">
      <c r="D11846" s="4"/>
      <c r="E11846" s="4"/>
      <c r="F11846" s="4"/>
      <c r="G11846" s="4"/>
      <c r="H11846" s="4"/>
      <c r="N11846" s="4"/>
      <c r="O11846" s="4"/>
      <c r="P11846" s="4"/>
      <c r="Q11846" s="4"/>
      <c r="R11846" s="4"/>
      <c r="S11846" s="4"/>
      <c r="T11846" s="4"/>
      <c r="V11846" s="4"/>
      <c r="W11846" s="4"/>
      <c r="X11846" s="4"/>
      <c r="AB11846" s="4"/>
    </row>
    <row r="11847" spans="4:28" x14ac:dyDescent="0.2">
      <c r="D11847" s="4"/>
      <c r="E11847" s="4"/>
      <c r="F11847" s="4"/>
      <c r="G11847" s="4"/>
      <c r="H11847" s="4"/>
      <c r="N11847" s="4"/>
      <c r="O11847" s="4"/>
      <c r="P11847" s="4"/>
      <c r="Q11847" s="4"/>
      <c r="R11847" s="4"/>
      <c r="S11847" s="4"/>
      <c r="T11847" s="4"/>
      <c r="V11847" s="4"/>
      <c r="W11847" s="4"/>
      <c r="X11847" s="4"/>
      <c r="AB11847" s="4"/>
    </row>
    <row r="11848" spans="4:28" x14ac:dyDescent="0.2">
      <c r="D11848" s="4"/>
      <c r="E11848" s="4"/>
      <c r="F11848" s="4"/>
      <c r="G11848" s="4"/>
      <c r="H11848" s="4"/>
      <c r="N11848" s="4"/>
      <c r="O11848" s="4"/>
      <c r="P11848" s="4"/>
      <c r="Q11848" s="4"/>
      <c r="R11848" s="4"/>
      <c r="S11848" s="4"/>
      <c r="T11848" s="4"/>
      <c r="V11848" s="4"/>
      <c r="W11848" s="4"/>
      <c r="X11848" s="4"/>
      <c r="AB11848" s="4"/>
    </row>
    <row r="11849" spans="4:28" x14ac:dyDescent="0.2">
      <c r="D11849" s="4"/>
      <c r="E11849" s="4"/>
      <c r="F11849" s="4"/>
      <c r="G11849" s="4"/>
      <c r="H11849" s="4"/>
      <c r="N11849" s="4"/>
      <c r="O11849" s="4"/>
      <c r="P11849" s="4"/>
      <c r="Q11849" s="4"/>
      <c r="R11849" s="4"/>
      <c r="S11849" s="4"/>
      <c r="T11849" s="4"/>
      <c r="V11849" s="4"/>
      <c r="W11849" s="4"/>
      <c r="X11849" s="4"/>
      <c r="AB11849" s="4"/>
    </row>
    <row r="11850" spans="4:28" x14ac:dyDescent="0.2">
      <c r="D11850" s="4"/>
      <c r="E11850" s="4"/>
      <c r="F11850" s="4"/>
      <c r="G11850" s="4"/>
      <c r="H11850" s="4"/>
      <c r="N11850" s="4"/>
      <c r="O11850" s="4"/>
      <c r="P11850" s="4"/>
      <c r="Q11850" s="4"/>
      <c r="R11850" s="4"/>
      <c r="S11850" s="4"/>
      <c r="T11850" s="4"/>
      <c r="V11850" s="4"/>
      <c r="W11850" s="4"/>
      <c r="X11850" s="4"/>
      <c r="AB11850" s="4"/>
    </row>
    <row r="11851" spans="4:28" x14ac:dyDescent="0.2">
      <c r="D11851" s="4"/>
      <c r="E11851" s="4"/>
      <c r="F11851" s="4"/>
      <c r="G11851" s="4"/>
      <c r="H11851" s="4"/>
      <c r="N11851" s="4"/>
      <c r="O11851" s="4"/>
      <c r="P11851" s="4"/>
      <c r="Q11851" s="4"/>
      <c r="R11851" s="4"/>
      <c r="S11851" s="4"/>
      <c r="T11851" s="4"/>
      <c r="V11851" s="4"/>
      <c r="W11851" s="4"/>
      <c r="X11851" s="4"/>
      <c r="AB11851" s="4"/>
    </row>
    <row r="11852" spans="4:28" x14ac:dyDescent="0.2">
      <c r="D11852" s="4"/>
      <c r="E11852" s="4"/>
      <c r="F11852" s="4"/>
      <c r="G11852" s="4"/>
      <c r="H11852" s="4"/>
      <c r="N11852" s="4"/>
      <c r="O11852" s="4"/>
      <c r="P11852" s="4"/>
      <c r="Q11852" s="4"/>
      <c r="R11852" s="4"/>
      <c r="S11852" s="4"/>
      <c r="T11852" s="4"/>
      <c r="V11852" s="4"/>
      <c r="W11852" s="4"/>
      <c r="X11852" s="4"/>
      <c r="AB11852" s="4"/>
    </row>
    <row r="11853" spans="4:28" x14ac:dyDescent="0.2">
      <c r="D11853" s="4"/>
      <c r="E11853" s="4"/>
      <c r="F11853" s="4"/>
      <c r="G11853" s="4"/>
      <c r="H11853" s="4"/>
      <c r="N11853" s="4"/>
      <c r="O11853" s="4"/>
      <c r="P11853" s="4"/>
      <c r="Q11853" s="4"/>
      <c r="R11853" s="4"/>
      <c r="S11853" s="4"/>
      <c r="T11853" s="4"/>
      <c r="V11853" s="4"/>
      <c r="W11853" s="4"/>
      <c r="X11853" s="4"/>
      <c r="AB11853" s="4"/>
    </row>
    <row r="11854" spans="4:28" x14ac:dyDescent="0.2">
      <c r="D11854" s="4"/>
      <c r="E11854" s="4"/>
      <c r="F11854" s="4"/>
      <c r="G11854" s="4"/>
      <c r="H11854" s="4"/>
      <c r="N11854" s="4"/>
      <c r="O11854" s="4"/>
      <c r="P11854" s="4"/>
      <c r="Q11854" s="4"/>
      <c r="R11854" s="4"/>
      <c r="S11854" s="4"/>
      <c r="T11854" s="4"/>
      <c r="V11854" s="4"/>
      <c r="W11854" s="4"/>
      <c r="X11854" s="4"/>
      <c r="AB11854" s="4"/>
    </row>
    <row r="11855" spans="4:28" x14ac:dyDescent="0.2">
      <c r="D11855" s="4"/>
      <c r="E11855" s="4"/>
      <c r="F11855" s="4"/>
      <c r="G11855" s="4"/>
      <c r="H11855" s="4"/>
      <c r="N11855" s="4"/>
      <c r="O11855" s="4"/>
      <c r="P11855" s="4"/>
      <c r="Q11855" s="4"/>
      <c r="R11855" s="4"/>
      <c r="S11855" s="4"/>
      <c r="T11855" s="4"/>
      <c r="V11855" s="4"/>
      <c r="W11855" s="4"/>
      <c r="X11855" s="4"/>
      <c r="AB11855" s="4"/>
    </row>
    <row r="11856" spans="4:28" x14ac:dyDescent="0.2">
      <c r="D11856" s="4"/>
      <c r="E11856" s="4"/>
      <c r="F11856" s="4"/>
      <c r="G11856" s="4"/>
      <c r="H11856" s="4"/>
      <c r="N11856" s="4"/>
      <c r="O11856" s="4"/>
      <c r="P11856" s="4"/>
      <c r="Q11856" s="4"/>
      <c r="R11856" s="4"/>
      <c r="S11856" s="4"/>
      <c r="T11856" s="4"/>
      <c r="V11856" s="4"/>
      <c r="W11856" s="4"/>
      <c r="X11856" s="4"/>
      <c r="AB11856" s="4"/>
    </row>
    <row r="11857" spans="4:28" x14ac:dyDescent="0.2">
      <c r="D11857" s="4"/>
      <c r="E11857" s="4"/>
      <c r="F11857" s="4"/>
      <c r="G11857" s="4"/>
      <c r="H11857" s="4"/>
      <c r="N11857" s="4"/>
      <c r="O11857" s="4"/>
      <c r="P11857" s="4"/>
      <c r="Q11857" s="4"/>
      <c r="R11857" s="4"/>
      <c r="S11857" s="4"/>
      <c r="T11857" s="4"/>
      <c r="V11857" s="4"/>
      <c r="W11857" s="4"/>
      <c r="X11857" s="4"/>
      <c r="AB11857" s="4"/>
    </row>
    <row r="11858" spans="4:28" x14ac:dyDescent="0.2">
      <c r="D11858" s="4"/>
      <c r="E11858" s="4"/>
      <c r="F11858" s="4"/>
      <c r="G11858" s="4"/>
      <c r="H11858" s="4"/>
      <c r="N11858" s="4"/>
      <c r="O11858" s="4"/>
      <c r="P11858" s="4"/>
      <c r="Q11858" s="4"/>
      <c r="R11858" s="4"/>
      <c r="S11858" s="4"/>
      <c r="T11858" s="4"/>
      <c r="V11858" s="4"/>
      <c r="W11858" s="4"/>
      <c r="X11858" s="4"/>
      <c r="AB11858" s="4"/>
    </row>
    <row r="11859" spans="4:28" x14ac:dyDescent="0.2">
      <c r="D11859" s="4"/>
      <c r="E11859" s="4"/>
      <c r="F11859" s="4"/>
      <c r="G11859" s="4"/>
      <c r="H11859" s="4"/>
      <c r="N11859" s="4"/>
      <c r="O11859" s="4"/>
      <c r="P11859" s="4"/>
      <c r="Q11859" s="4"/>
      <c r="R11859" s="4"/>
      <c r="S11859" s="4"/>
      <c r="T11859" s="4"/>
      <c r="V11859" s="4"/>
      <c r="W11859" s="4"/>
      <c r="X11859" s="4"/>
      <c r="AB11859" s="4"/>
    </row>
    <row r="11860" spans="4:28" x14ac:dyDescent="0.2">
      <c r="D11860" s="4"/>
      <c r="E11860" s="4"/>
      <c r="F11860" s="4"/>
      <c r="G11860" s="4"/>
      <c r="H11860" s="4"/>
      <c r="N11860" s="4"/>
      <c r="O11860" s="4"/>
      <c r="P11860" s="4"/>
      <c r="Q11860" s="4"/>
      <c r="R11860" s="4"/>
      <c r="S11860" s="4"/>
      <c r="T11860" s="4"/>
      <c r="V11860" s="4"/>
      <c r="W11860" s="4"/>
      <c r="X11860" s="4"/>
      <c r="AB11860" s="4"/>
    </row>
    <row r="11861" spans="4:28" x14ac:dyDescent="0.2">
      <c r="D11861" s="4"/>
      <c r="E11861" s="4"/>
      <c r="F11861" s="4"/>
      <c r="G11861" s="4"/>
      <c r="H11861" s="4"/>
      <c r="N11861" s="4"/>
      <c r="O11861" s="4"/>
      <c r="P11861" s="4"/>
      <c r="Q11861" s="4"/>
      <c r="R11861" s="4"/>
      <c r="S11861" s="4"/>
      <c r="T11861" s="4"/>
      <c r="V11861" s="4"/>
      <c r="W11861" s="4"/>
      <c r="X11861" s="4"/>
      <c r="AB11861" s="4"/>
    </row>
    <row r="11862" spans="4:28" x14ac:dyDescent="0.2">
      <c r="D11862" s="4"/>
      <c r="E11862" s="4"/>
      <c r="F11862" s="4"/>
      <c r="G11862" s="4"/>
      <c r="H11862" s="4"/>
      <c r="N11862" s="4"/>
      <c r="O11862" s="4"/>
      <c r="P11862" s="4"/>
      <c r="Q11862" s="4"/>
      <c r="R11862" s="4"/>
      <c r="S11862" s="4"/>
      <c r="T11862" s="4"/>
      <c r="V11862" s="4"/>
      <c r="W11862" s="4"/>
      <c r="X11862" s="4"/>
      <c r="AB11862" s="4"/>
    </row>
    <row r="11863" spans="4:28" x14ac:dyDescent="0.2">
      <c r="D11863" s="4"/>
      <c r="E11863" s="4"/>
      <c r="F11863" s="4"/>
      <c r="G11863" s="4"/>
      <c r="H11863" s="4"/>
      <c r="N11863" s="4"/>
      <c r="O11863" s="4"/>
      <c r="P11863" s="4"/>
      <c r="Q11863" s="4"/>
      <c r="R11863" s="4"/>
      <c r="S11863" s="4"/>
      <c r="T11863" s="4"/>
      <c r="V11863" s="4"/>
      <c r="W11863" s="4"/>
      <c r="X11863" s="4"/>
      <c r="AB11863" s="4"/>
    </row>
    <row r="11864" spans="4:28" x14ac:dyDescent="0.2">
      <c r="D11864" s="4"/>
      <c r="E11864" s="4"/>
      <c r="F11864" s="4"/>
      <c r="G11864" s="4"/>
      <c r="H11864" s="4"/>
      <c r="N11864" s="4"/>
      <c r="O11864" s="4"/>
      <c r="P11864" s="4"/>
      <c r="Q11864" s="4"/>
      <c r="R11864" s="4"/>
      <c r="S11864" s="4"/>
      <c r="T11864" s="4"/>
      <c r="V11864" s="4"/>
      <c r="W11864" s="4"/>
      <c r="X11864" s="4"/>
      <c r="AB11864" s="4"/>
    </row>
    <row r="11865" spans="4:28" x14ac:dyDescent="0.2">
      <c r="D11865" s="4"/>
      <c r="E11865" s="4"/>
      <c r="F11865" s="4"/>
      <c r="G11865" s="4"/>
      <c r="H11865" s="4"/>
      <c r="N11865" s="4"/>
      <c r="O11865" s="4"/>
      <c r="P11865" s="4"/>
      <c r="Q11865" s="4"/>
      <c r="R11865" s="4"/>
      <c r="S11865" s="4"/>
      <c r="T11865" s="4"/>
      <c r="V11865" s="4"/>
      <c r="W11865" s="4"/>
      <c r="X11865" s="4"/>
      <c r="AB11865" s="4"/>
    </row>
    <row r="11866" spans="4:28" x14ac:dyDescent="0.2">
      <c r="D11866" s="4"/>
      <c r="E11866" s="4"/>
      <c r="F11866" s="4"/>
      <c r="G11866" s="4"/>
      <c r="H11866" s="4"/>
      <c r="N11866" s="4"/>
      <c r="O11866" s="4"/>
      <c r="P11866" s="4"/>
      <c r="Q11866" s="4"/>
      <c r="R11866" s="4"/>
      <c r="S11866" s="4"/>
      <c r="T11866" s="4"/>
      <c r="V11866" s="4"/>
      <c r="W11866" s="4"/>
      <c r="X11866" s="4"/>
      <c r="AB11866" s="4"/>
    </row>
    <row r="11867" spans="4:28" x14ac:dyDescent="0.2">
      <c r="D11867" s="4"/>
      <c r="E11867" s="4"/>
      <c r="F11867" s="4"/>
      <c r="G11867" s="4"/>
      <c r="H11867" s="4"/>
      <c r="N11867" s="4"/>
      <c r="O11867" s="4"/>
      <c r="P11867" s="4"/>
      <c r="Q11867" s="4"/>
      <c r="R11867" s="4"/>
      <c r="S11867" s="4"/>
      <c r="T11867" s="4"/>
      <c r="V11867" s="4"/>
      <c r="W11867" s="4"/>
      <c r="X11867" s="4"/>
      <c r="AB11867" s="4"/>
    </row>
    <row r="11868" spans="4:28" x14ac:dyDescent="0.2">
      <c r="D11868" s="4"/>
      <c r="E11868" s="4"/>
      <c r="F11868" s="4"/>
      <c r="G11868" s="4"/>
      <c r="H11868" s="4"/>
      <c r="N11868" s="4"/>
      <c r="O11868" s="4"/>
      <c r="P11868" s="4"/>
      <c r="Q11868" s="4"/>
      <c r="R11868" s="4"/>
      <c r="S11868" s="4"/>
      <c r="T11868" s="4"/>
      <c r="V11868" s="4"/>
      <c r="W11868" s="4"/>
      <c r="X11868" s="4"/>
      <c r="AB11868" s="4"/>
    </row>
    <row r="11869" spans="4:28" x14ac:dyDescent="0.2">
      <c r="D11869" s="4"/>
      <c r="E11869" s="4"/>
      <c r="F11869" s="4"/>
      <c r="G11869" s="4"/>
      <c r="H11869" s="4"/>
      <c r="N11869" s="4"/>
      <c r="O11869" s="4"/>
      <c r="P11869" s="4"/>
      <c r="Q11869" s="4"/>
      <c r="R11869" s="4"/>
      <c r="S11869" s="4"/>
      <c r="T11869" s="4"/>
      <c r="V11869" s="4"/>
      <c r="W11869" s="4"/>
      <c r="X11869" s="4"/>
      <c r="AB11869" s="4"/>
    </row>
    <row r="11870" spans="4:28" x14ac:dyDescent="0.2">
      <c r="D11870" s="4"/>
      <c r="E11870" s="4"/>
      <c r="F11870" s="4"/>
      <c r="G11870" s="4"/>
      <c r="H11870" s="4"/>
      <c r="N11870" s="4"/>
      <c r="O11870" s="4"/>
      <c r="P11870" s="4"/>
      <c r="Q11870" s="4"/>
      <c r="R11870" s="4"/>
      <c r="S11870" s="4"/>
      <c r="T11870" s="4"/>
      <c r="V11870" s="4"/>
      <c r="W11870" s="4"/>
      <c r="X11870" s="4"/>
      <c r="AB11870" s="4"/>
    </row>
    <row r="11871" spans="4:28" x14ac:dyDescent="0.2">
      <c r="D11871" s="4"/>
      <c r="E11871" s="4"/>
      <c r="F11871" s="4"/>
      <c r="G11871" s="4"/>
      <c r="H11871" s="4"/>
      <c r="N11871" s="4"/>
      <c r="O11871" s="4"/>
      <c r="P11871" s="4"/>
      <c r="Q11871" s="4"/>
      <c r="R11871" s="4"/>
      <c r="S11871" s="4"/>
      <c r="T11871" s="4"/>
      <c r="V11871" s="4"/>
      <c r="W11871" s="4"/>
      <c r="X11871" s="4"/>
      <c r="AB11871" s="4"/>
    </row>
    <row r="11872" spans="4:28" x14ac:dyDescent="0.2">
      <c r="D11872" s="4"/>
      <c r="E11872" s="4"/>
      <c r="F11872" s="4"/>
      <c r="G11872" s="4"/>
      <c r="H11872" s="4"/>
      <c r="N11872" s="4"/>
      <c r="O11872" s="4"/>
      <c r="P11872" s="4"/>
      <c r="Q11872" s="4"/>
      <c r="R11872" s="4"/>
      <c r="S11872" s="4"/>
      <c r="T11872" s="4"/>
      <c r="V11872" s="4"/>
      <c r="W11872" s="4"/>
      <c r="X11872" s="4"/>
      <c r="AB11872" s="4"/>
    </row>
    <row r="11873" spans="4:28" x14ac:dyDescent="0.2">
      <c r="D11873" s="4"/>
      <c r="E11873" s="4"/>
      <c r="F11873" s="4"/>
      <c r="G11873" s="4"/>
      <c r="H11873" s="4"/>
      <c r="N11873" s="4"/>
      <c r="O11873" s="4"/>
      <c r="P11873" s="4"/>
      <c r="Q11873" s="4"/>
      <c r="R11873" s="4"/>
      <c r="S11873" s="4"/>
      <c r="T11873" s="4"/>
      <c r="V11873" s="4"/>
      <c r="W11873" s="4"/>
      <c r="X11873" s="4"/>
      <c r="AB11873" s="4"/>
    </row>
    <row r="11874" spans="4:28" x14ac:dyDescent="0.2">
      <c r="D11874" s="4"/>
      <c r="E11874" s="4"/>
      <c r="F11874" s="4"/>
      <c r="G11874" s="4"/>
      <c r="H11874" s="4"/>
      <c r="N11874" s="4"/>
      <c r="O11874" s="4"/>
      <c r="P11874" s="4"/>
      <c r="Q11874" s="4"/>
      <c r="R11874" s="4"/>
      <c r="S11874" s="4"/>
      <c r="T11874" s="4"/>
      <c r="V11874" s="4"/>
      <c r="W11874" s="4"/>
      <c r="X11874" s="4"/>
      <c r="AB11874" s="4"/>
    </row>
    <row r="11875" spans="4:28" x14ac:dyDescent="0.2">
      <c r="D11875" s="4"/>
      <c r="E11875" s="4"/>
      <c r="F11875" s="4"/>
      <c r="G11875" s="4"/>
      <c r="H11875" s="4"/>
      <c r="N11875" s="4"/>
      <c r="O11875" s="4"/>
      <c r="P11875" s="4"/>
      <c r="Q11875" s="4"/>
      <c r="R11875" s="4"/>
      <c r="S11875" s="4"/>
      <c r="T11875" s="4"/>
      <c r="V11875" s="4"/>
      <c r="W11875" s="4"/>
      <c r="X11875" s="4"/>
      <c r="AB11875" s="4"/>
    </row>
    <row r="11876" spans="4:28" x14ac:dyDescent="0.2">
      <c r="D11876" s="4"/>
      <c r="E11876" s="4"/>
      <c r="F11876" s="4"/>
      <c r="G11876" s="4"/>
      <c r="H11876" s="4"/>
      <c r="N11876" s="4"/>
      <c r="O11876" s="4"/>
      <c r="P11876" s="4"/>
      <c r="Q11876" s="4"/>
      <c r="R11876" s="4"/>
      <c r="S11876" s="4"/>
      <c r="T11876" s="4"/>
      <c r="V11876" s="4"/>
      <c r="W11876" s="4"/>
      <c r="X11876" s="4"/>
      <c r="AB11876" s="4"/>
    </row>
    <row r="11877" spans="4:28" x14ac:dyDescent="0.2">
      <c r="D11877" s="4"/>
      <c r="E11877" s="4"/>
      <c r="F11877" s="4"/>
      <c r="G11877" s="4"/>
      <c r="H11877" s="4"/>
      <c r="N11877" s="4"/>
      <c r="O11877" s="4"/>
      <c r="P11877" s="4"/>
      <c r="Q11877" s="4"/>
      <c r="R11877" s="4"/>
      <c r="S11877" s="4"/>
      <c r="T11877" s="4"/>
      <c r="V11877" s="4"/>
      <c r="W11877" s="4"/>
      <c r="X11877" s="4"/>
      <c r="AB11877" s="4"/>
    </row>
    <row r="11878" spans="4:28" x14ac:dyDescent="0.2">
      <c r="D11878" s="4"/>
      <c r="E11878" s="4"/>
      <c r="F11878" s="4"/>
      <c r="G11878" s="4"/>
      <c r="H11878" s="4"/>
      <c r="N11878" s="4"/>
      <c r="O11878" s="4"/>
      <c r="P11878" s="4"/>
      <c r="Q11878" s="4"/>
      <c r="R11878" s="4"/>
      <c r="S11878" s="4"/>
      <c r="T11878" s="4"/>
      <c r="V11878" s="4"/>
      <c r="W11878" s="4"/>
      <c r="X11878" s="4"/>
      <c r="AB11878" s="4"/>
    </row>
    <row r="11879" spans="4:28" x14ac:dyDescent="0.2">
      <c r="D11879" s="4"/>
      <c r="E11879" s="4"/>
      <c r="F11879" s="4"/>
      <c r="G11879" s="4"/>
      <c r="H11879" s="4"/>
      <c r="N11879" s="4"/>
      <c r="O11879" s="4"/>
      <c r="P11879" s="4"/>
      <c r="Q11879" s="4"/>
      <c r="R11879" s="4"/>
      <c r="S11879" s="4"/>
      <c r="T11879" s="4"/>
      <c r="V11879" s="4"/>
      <c r="W11879" s="4"/>
      <c r="X11879" s="4"/>
      <c r="AB11879" s="4"/>
    </row>
    <row r="11880" spans="4:28" x14ac:dyDescent="0.2">
      <c r="D11880" s="4"/>
      <c r="E11880" s="4"/>
      <c r="F11880" s="4"/>
      <c r="G11880" s="4"/>
      <c r="H11880" s="4"/>
      <c r="N11880" s="4"/>
      <c r="O11880" s="4"/>
      <c r="P11880" s="4"/>
      <c r="Q11880" s="4"/>
      <c r="R11880" s="4"/>
      <c r="S11880" s="4"/>
      <c r="T11880" s="4"/>
      <c r="V11880" s="4"/>
      <c r="W11880" s="4"/>
      <c r="X11880" s="4"/>
      <c r="AB11880" s="4"/>
    </row>
    <row r="11881" spans="4:28" x14ac:dyDescent="0.2">
      <c r="D11881" s="4"/>
      <c r="E11881" s="4"/>
      <c r="F11881" s="4"/>
      <c r="G11881" s="4"/>
      <c r="H11881" s="4"/>
      <c r="N11881" s="4"/>
      <c r="O11881" s="4"/>
      <c r="P11881" s="4"/>
      <c r="Q11881" s="4"/>
      <c r="R11881" s="4"/>
      <c r="S11881" s="4"/>
      <c r="T11881" s="4"/>
      <c r="V11881" s="4"/>
      <c r="W11881" s="4"/>
      <c r="X11881" s="4"/>
      <c r="AB11881" s="4"/>
    </row>
    <row r="11882" spans="4:28" x14ac:dyDescent="0.2">
      <c r="D11882" s="4"/>
      <c r="E11882" s="4"/>
      <c r="F11882" s="4"/>
      <c r="G11882" s="4"/>
      <c r="H11882" s="4"/>
      <c r="N11882" s="4"/>
      <c r="O11882" s="4"/>
      <c r="P11882" s="4"/>
      <c r="Q11882" s="4"/>
      <c r="R11882" s="4"/>
      <c r="S11882" s="4"/>
      <c r="T11882" s="4"/>
      <c r="V11882" s="4"/>
      <c r="W11882" s="4"/>
      <c r="X11882" s="4"/>
      <c r="AB11882" s="4"/>
    </row>
    <row r="11883" spans="4:28" x14ac:dyDescent="0.2">
      <c r="D11883" s="4"/>
      <c r="E11883" s="4"/>
      <c r="F11883" s="4"/>
      <c r="G11883" s="4"/>
      <c r="H11883" s="4"/>
      <c r="N11883" s="4"/>
      <c r="O11883" s="4"/>
      <c r="P11883" s="4"/>
      <c r="Q11883" s="4"/>
      <c r="R11883" s="4"/>
      <c r="S11883" s="4"/>
      <c r="T11883" s="4"/>
      <c r="V11883" s="4"/>
      <c r="W11883" s="4"/>
      <c r="X11883" s="4"/>
      <c r="AB11883" s="4"/>
    </row>
    <row r="11884" spans="4:28" x14ac:dyDescent="0.2">
      <c r="D11884" s="4"/>
      <c r="E11884" s="4"/>
      <c r="F11884" s="4"/>
      <c r="G11884" s="4"/>
      <c r="H11884" s="4"/>
      <c r="N11884" s="4"/>
      <c r="O11884" s="4"/>
      <c r="P11884" s="4"/>
      <c r="Q11884" s="4"/>
      <c r="R11884" s="4"/>
      <c r="S11884" s="4"/>
      <c r="T11884" s="4"/>
      <c r="V11884" s="4"/>
      <c r="W11884" s="4"/>
      <c r="X11884" s="4"/>
      <c r="AB11884" s="4"/>
    </row>
    <row r="11885" spans="4:28" x14ac:dyDescent="0.2">
      <c r="D11885" s="4"/>
      <c r="E11885" s="4"/>
      <c r="F11885" s="4"/>
      <c r="G11885" s="4"/>
      <c r="H11885" s="4"/>
      <c r="N11885" s="4"/>
      <c r="O11885" s="4"/>
      <c r="P11885" s="4"/>
      <c r="Q11885" s="4"/>
      <c r="R11885" s="4"/>
      <c r="S11885" s="4"/>
      <c r="T11885" s="4"/>
      <c r="V11885" s="4"/>
      <c r="W11885" s="4"/>
      <c r="X11885" s="4"/>
      <c r="AB11885" s="4"/>
    </row>
    <row r="11886" spans="4:28" x14ac:dyDescent="0.2">
      <c r="D11886" s="4"/>
      <c r="E11886" s="4"/>
      <c r="F11886" s="4"/>
      <c r="G11886" s="4"/>
      <c r="H11886" s="4"/>
      <c r="N11886" s="4"/>
      <c r="O11886" s="4"/>
      <c r="P11886" s="4"/>
      <c r="Q11886" s="4"/>
      <c r="R11886" s="4"/>
      <c r="S11886" s="4"/>
      <c r="T11886" s="4"/>
      <c r="V11886" s="4"/>
      <c r="W11886" s="4"/>
      <c r="X11886" s="4"/>
      <c r="AB11886" s="4"/>
    </row>
    <row r="11887" spans="4:28" x14ac:dyDescent="0.2">
      <c r="D11887" s="4"/>
      <c r="E11887" s="4"/>
      <c r="F11887" s="4"/>
      <c r="G11887" s="4"/>
      <c r="H11887" s="4"/>
      <c r="N11887" s="4"/>
      <c r="O11887" s="4"/>
      <c r="P11887" s="4"/>
      <c r="Q11887" s="4"/>
      <c r="R11887" s="4"/>
      <c r="S11887" s="4"/>
      <c r="T11887" s="4"/>
      <c r="V11887" s="4"/>
      <c r="W11887" s="4"/>
      <c r="X11887" s="4"/>
      <c r="AB11887" s="4"/>
    </row>
    <row r="11888" spans="4:28" x14ac:dyDescent="0.2">
      <c r="D11888" s="4"/>
      <c r="E11888" s="4"/>
      <c r="F11888" s="4"/>
      <c r="G11888" s="4"/>
      <c r="H11888" s="4"/>
      <c r="N11888" s="4"/>
      <c r="O11888" s="4"/>
      <c r="P11888" s="4"/>
      <c r="Q11888" s="4"/>
      <c r="R11888" s="4"/>
      <c r="S11888" s="4"/>
      <c r="T11888" s="4"/>
      <c r="V11888" s="4"/>
      <c r="W11888" s="4"/>
      <c r="X11888" s="4"/>
      <c r="AB11888" s="4"/>
    </row>
    <row r="11889" spans="4:28" x14ac:dyDescent="0.2">
      <c r="D11889" s="4"/>
      <c r="E11889" s="4"/>
      <c r="F11889" s="4"/>
      <c r="G11889" s="4"/>
      <c r="H11889" s="4"/>
      <c r="N11889" s="4"/>
      <c r="O11889" s="4"/>
      <c r="P11889" s="4"/>
      <c r="Q11889" s="4"/>
      <c r="R11889" s="4"/>
      <c r="S11889" s="4"/>
      <c r="T11889" s="4"/>
      <c r="V11889" s="4"/>
      <c r="W11889" s="4"/>
      <c r="X11889" s="4"/>
      <c r="AB11889" s="4"/>
    </row>
    <row r="11890" spans="4:28" x14ac:dyDescent="0.2">
      <c r="D11890" s="4"/>
      <c r="E11890" s="4"/>
      <c r="F11890" s="4"/>
      <c r="G11890" s="4"/>
      <c r="H11890" s="4"/>
      <c r="N11890" s="4"/>
      <c r="O11890" s="4"/>
      <c r="P11890" s="4"/>
      <c r="Q11890" s="4"/>
      <c r="R11890" s="4"/>
      <c r="S11890" s="4"/>
      <c r="T11890" s="4"/>
      <c r="V11890" s="4"/>
      <c r="W11890" s="4"/>
      <c r="X11890" s="4"/>
      <c r="AB11890" s="4"/>
    </row>
    <row r="11891" spans="4:28" x14ac:dyDescent="0.2">
      <c r="D11891" s="4"/>
      <c r="E11891" s="4"/>
      <c r="F11891" s="4"/>
      <c r="G11891" s="4"/>
      <c r="H11891" s="4"/>
      <c r="N11891" s="4"/>
      <c r="O11891" s="4"/>
      <c r="P11891" s="4"/>
      <c r="Q11891" s="4"/>
      <c r="R11891" s="4"/>
      <c r="S11891" s="4"/>
      <c r="T11891" s="4"/>
      <c r="V11891" s="4"/>
      <c r="W11891" s="4"/>
      <c r="X11891" s="4"/>
      <c r="AB11891" s="4"/>
    </row>
    <row r="11892" spans="4:28" x14ac:dyDescent="0.2">
      <c r="D11892" s="4"/>
      <c r="E11892" s="4"/>
      <c r="F11892" s="4"/>
      <c r="G11892" s="4"/>
      <c r="H11892" s="4"/>
      <c r="N11892" s="4"/>
      <c r="O11892" s="4"/>
      <c r="P11892" s="4"/>
      <c r="Q11892" s="4"/>
      <c r="R11892" s="4"/>
      <c r="S11892" s="4"/>
      <c r="T11892" s="4"/>
      <c r="V11892" s="4"/>
      <c r="W11892" s="4"/>
      <c r="X11892" s="4"/>
      <c r="AB11892" s="4"/>
    </row>
    <row r="11893" spans="4:28" x14ac:dyDescent="0.2">
      <c r="D11893" s="4"/>
      <c r="E11893" s="4"/>
      <c r="F11893" s="4"/>
      <c r="G11893" s="4"/>
      <c r="H11893" s="4"/>
      <c r="N11893" s="4"/>
      <c r="O11893" s="4"/>
      <c r="P11893" s="4"/>
      <c r="Q11893" s="4"/>
      <c r="R11893" s="4"/>
      <c r="S11893" s="4"/>
      <c r="T11893" s="4"/>
      <c r="V11893" s="4"/>
      <c r="W11893" s="4"/>
      <c r="X11893" s="4"/>
      <c r="AB11893" s="4"/>
    </row>
    <row r="11894" spans="4:28" x14ac:dyDescent="0.2">
      <c r="D11894" s="4"/>
      <c r="E11894" s="4"/>
      <c r="F11894" s="4"/>
      <c r="G11894" s="4"/>
      <c r="H11894" s="4"/>
      <c r="N11894" s="4"/>
      <c r="O11894" s="4"/>
      <c r="P11894" s="4"/>
      <c r="Q11894" s="4"/>
      <c r="R11894" s="4"/>
      <c r="S11894" s="4"/>
      <c r="T11894" s="4"/>
      <c r="V11894" s="4"/>
      <c r="W11894" s="4"/>
      <c r="X11894" s="4"/>
      <c r="AB11894" s="4"/>
    </row>
    <row r="11895" spans="4:28" x14ac:dyDescent="0.2">
      <c r="D11895" s="4"/>
      <c r="E11895" s="4"/>
      <c r="F11895" s="4"/>
      <c r="G11895" s="4"/>
      <c r="H11895" s="4"/>
      <c r="N11895" s="4"/>
      <c r="O11895" s="4"/>
      <c r="P11895" s="4"/>
      <c r="Q11895" s="4"/>
      <c r="R11895" s="4"/>
      <c r="S11895" s="4"/>
      <c r="T11895" s="4"/>
      <c r="V11895" s="4"/>
      <c r="W11895" s="4"/>
      <c r="X11895" s="4"/>
      <c r="AB11895" s="4"/>
    </row>
    <row r="11896" spans="4:28" x14ac:dyDescent="0.2">
      <c r="D11896" s="4"/>
      <c r="E11896" s="4"/>
      <c r="F11896" s="4"/>
      <c r="G11896" s="4"/>
      <c r="H11896" s="4"/>
      <c r="N11896" s="4"/>
      <c r="O11896" s="4"/>
      <c r="P11896" s="4"/>
      <c r="Q11896" s="4"/>
      <c r="R11896" s="4"/>
      <c r="S11896" s="4"/>
      <c r="T11896" s="4"/>
      <c r="V11896" s="4"/>
      <c r="W11896" s="4"/>
      <c r="X11896" s="4"/>
      <c r="AB11896" s="4"/>
    </row>
    <row r="11897" spans="4:28" x14ac:dyDescent="0.2">
      <c r="D11897" s="4"/>
      <c r="E11897" s="4"/>
      <c r="F11897" s="4"/>
      <c r="G11897" s="4"/>
      <c r="H11897" s="4"/>
      <c r="N11897" s="4"/>
      <c r="O11897" s="4"/>
      <c r="P11897" s="4"/>
      <c r="Q11897" s="4"/>
      <c r="R11897" s="4"/>
      <c r="S11897" s="4"/>
      <c r="T11897" s="4"/>
      <c r="V11897" s="4"/>
      <c r="W11897" s="4"/>
      <c r="X11897" s="4"/>
      <c r="AB11897" s="4"/>
    </row>
    <row r="11898" spans="4:28" x14ac:dyDescent="0.2">
      <c r="D11898" s="4"/>
      <c r="E11898" s="4"/>
      <c r="F11898" s="4"/>
      <c r="G11898" s="4"/>
      <c r="H11898" s="4"/>
      <c r="N11898" s="4"/>
      <c r="O11898" s="4"/>
      <c r="P11898" s="4"/>
      <c r="Q11898" s="4"/>
      <c r="R11898" s="4"/>
      <c r="S11898" s="4"/>
      <c r="T11898" s="4"/>
      <c r="V11898" s="4"/>
      <c r="W11898" s="4"/>
      <c r="X11898" s="4"/>
      <c r="AB11898" s="4"/>
    </row>
    <row r="11899" spans="4:28" x14ac:dyDescent="0.2">
      <c r="D11899" s="4"/>
      <c r="E11899" s="4"/>
      <c r="F11899" s="4"/>
      <c r="G11899" s="4"/>
      <c r="H11899" s="4"/>
      <c r="N11899" s="4"/>
      <c r="O11899" s="4"/>
      <c r="P11899" s="4"/>
      <c r="Q11899" s="4"/>
      <c r="R11899" s="4"/>
      <c r="S11899" s="4"/>
      <c r="T11899" s="4"/>
      <c r="V11899" s="4"/>
      <c r="W11899" s="4"/>
      <c r="X11899" s="4"/>
      <c r="AB11899" s="4"/>
    </row>
    <row r="11900" spans="4:28" x14ac:dyDescent="0.2">
      <c r="D11900" s="4"/>
      <c r="E11900" s="4"/>
      <c r="F11900" s="4"/>
      <c r="G11900" s="4"/>
      <c r="H11900" s="4"/>
      <c r="N11900" s="4"/>
      <c r="O11900" s="4"/>
      <c r="P11900" s="4"/>
      <c r="Q11900" s="4"/>
      <c r="R11900" s="4"/>
      <c r="S11900" s="4"/>
      <c r="T11900" s="4"/>
      <c r="V11900" s="4"/>
      <c r="W11900" s="4"/>
      <c r="X11900" s="4"/>
      <c r="AB11900" s="4"/>
    </row>
    <row r="11901" spans="4:28" x14ac:dyDescent="0.2">
      <c r="D11901" s="4"/>
      <c r="E11901" s="4"/>
      <c r="F11901" s="4"/>
      <c r="G11901" s="4"/>
      <c r="H11901" s="4"/>
      <c r="N11901" s="4"/>
      <c r="O11901" s="4"/>
      <c r="P11901" s="4"/>
      <c r="Q11901" s="4"/>
      <c r="R11901" s="4"/>
      <c r="S11901" s="4"/>
      <c r="T11901" s="4"/>
      <c r="V11901" s="4"/>
      <c r="W11901" s="4"/>
      <c r="X11901" s="4"/>
      <c r="AB11901" s="4"/>
    </row>
    <row r="11902" spans="4:28" x14ac:dyDescent="0.2">
      <c r="D11902" s="4"/>
      <c r="E11902" s="4"/>
      <c r="F11902" s="4"/>
      <c r="G11902" s="4"/>
      <c r="H11902" s="4"/>
      <c r="N11902" s="4"/>
      <c r="O11902" s="4"/>
      <c r="P11902" s="4"/>
      <c r="Q11902" s="4"/>
      <c r="R11902" s="4"/>
      <c r="S11902" s="4"/>
      <c r="T11902" s="4"/>
      <c r="V11902" s="4"/>
      <c r="W11902" s="4"/>
      <c r="X11902" s="4"/>
      <c r="AB11902" s="4"/>
    </row>
    <row r="11903" spans="4:28" x14ac:dyDescent="0.2">
      <c r="D11903" s="4"/>
      <c r="E11903" s="4"/>
      <c r="F11903" s="4"/>
      <c r="G11903" s="4"/>
      <c r="H11903" s="4"/>
      <c r="N11903" s="4"/>
      <c r="O11903" s="4"/>
      <c r="P11903" s="4"/>
      <c r="Q11903" s="4"/>
      <c r="R11903" s="4"/>
      <c r="S11903" s="4"/>
      <c r="T11903" s="4"/>
      <c r="V11903" s="4"/>
      <c r="W11903" s="4"/>
      <c r="X11903" s="4"/>
      <c r="AB11903" s="4"/>
    </row>
    <row r="11904" spans="4:28" x14ac:dyDescent="0.2">
      <c r="D11904" s="4"/>
      <c r="E11904" s="4"/>
      <c r="F11904" s="4"/>
      <c r="G11904" s="4"/>
      <c r="H11904" s="4"/>
      <c r="N11904" s="4"/>
      <c r="O11904" s="4"/>
      <c r="P11904" s="4"/>
      <c r="Q11904" s="4"/>
      <c r="R11904" s="4"/>
      <c r="S11904" s="4"/>
      <c r="T11904" s="4"/>
      <c r="V11904" s="4"/>
      <c r="W11904" s="4"/>
      <c r="X11904" s="4"/>
      <c r="AB11904" s="4"/>
    </row>
    <row r="11905" spans="4:28" x14ac:dyDescent="0.2">
      <c r="D11905" s="4"/>
      <c r="E11905" s="4"/>
      <c r="F11905" s="4"/>
      <c r="G11905" s="4"/>
      <c r="H11905" s="4"/>
      <c r="N11905" s="4"/>
      <c r="O11905" s="4"/>
      <c r="P11905" s="4"/>
      <c r="Q11905" s="4"/>
      <c r="R11905" s="4"/>
      <c r="S11905" s="4"/>
      <c r="T11905" s="4"/>
      <c r="V11905" s="4"/>
      <c r="W11905" s="4"/>
      <c r="X11905" s="4"/>
      <c r="AB11905" s="4"/>
    </row>
    <row r="11906" spans="4:28" x14ac:dyDescent="0.2">
      <c r="D11906" s="4"/>
      <c r="E11906" s="4"/>
      <c r="F11906" s="4"/>
      <c r="G11906" s="4"/>
      <c r="H11906" s="4"/>
      <c r="N11906" s="4"/>
      <c r="O11906" s="4"/>
      <c r="P11906" s="4"/>
      <c r="Q11906" s="4"/>
      <c r="R11906" s="4"/>
      <c r="S11906" s="4"/>
      <c r="T11906" s="4"/>
      <c r="V11906" s="4"/>
      <c r="W11906" s="4"/>
      <c r="X11906" s="4"/>
      <c r="AB11906" s="4"/>
    </row>
    <row r="11907" spans="4:28" x14ac:dyDescent="0.2">
      <c r="D11907" s="4"/>
      <c r="E11907" s="4"/>
      <c r="F11907" s="4"/>
      <c r="G11907" s="4"/>
      <c r="H11907" s="4"/>
      <c r="N11907" s="4"/>
      <c r="O11907" s="4"/>
      <c r="P11907" s="4"/>
      <c r="Q11907" s="4"/>
      <c r="R11907" s="4"/>
      <c r="S11907" s="4"/>
      <c r="T11907" s="4"/>
      <c r="V11907" s="4"/>
      <c r="W11907" s="4"/>
      <c r="X11907" s="4"/>
      <c r="AB11907" s="4"/>
    </row>
    <row r="11908" spans="4:28" x14ac:dyDescent="0.2">
      <c r="D11908" s="4"/>
      <c r="E11908" s="4"/>
      <c r="F11908" s="4"/>
      <c r="G11908" s="4"/>
      <c r="H11908" s="4"/>
      <c r="N11908" s="4"/>
      <c r="O11908" s="4"/>
      <c r="P11908" s="4"/>
      <c r="Q11908" s="4"/>
      <c r="R11908" s="4"/>
      <c r="S11908" s="4"/>
      <c r="T11908" s="4"/>
      <c r="V11908" s="4"/>
      <c r="W11908" s="4"/>
      <c r="X11908" s="4"/>
      <c r="AB11908" s="4"/>
    </row>
    <row r="11909" spans="4:28" x14ac:dyDescent="0.2">
      <c r="D11909" s="4"/>
      <c r="E11909" s="4"/>
      <c r="F11909" s="4"/>
      <c r="G11909" s="4"/>
      <c r="H11909" s="4"/>
      <c r="N11909" s="4"/>
      <c r="O11909" s="4"/>
      <c r="P11909" s="4"/>
      <c r="Q11909" s="4"/>
      <c r="R11909" s="4"/>
      <c r="S11909" s="4"/>
      <c r="T11909" s="4"/>
      <c r="V11909" s="4"/>
      <c r="W11909" s="4"/>
      <c r="X11909" s="4"/>
      <c r="AB11909" s="4"/>
    </row>
    <row r="11910" spans="4:28" x14ac:dyDescent="0.2">
      <c r="D11910" s="4"/>
      <c r="E11910" s="4"/>
      <c r="F11910" s="4"/>
      <c r="G11910" s="4"/>
      <c r="H11910" s="4"/>
      <c r="N11910" s="4"/>
      <c r="O11910" s="4"/>
      <c r="P11910" s="4"/>
      <c r="Q11910" s="4"/>
      <c r="R11910" s="4"/>
      <c r="S11910" s="4"/>
      <c r="T11910" s="4"/>
      <c r="V11910" s="4"/>
      <c r="W11910" s="4"/>
      <c r="X11910" s="4"/>
      <c r="AB11910" s="4"/>
    </row>
    <row r="11911" spans="4:28" x14ac:dyDescent="0.2">
      <c r="D11911" s="4"/>
      <c r="E11911" s="4"/>
      <c r="F11911" s="4"/>
      <c r="G11911" s="4"/>
      <c r="H11911" s="4"/>
      <c r="N11911" s="4"/>
      <c r="O11911" s="4"/>
      <c r="P11911" s="4"/>
      <c r="Q11911" s="4"/>
      <c r="R11911" s="4"/>
      <c r="S11911" s="4"/>
      <c r="T11911" s="4"/>
      <c r="V11911" s="4"/>
      <c r="W11911" s="4"/>
      <c r="X11911" s="4"/>
      <c r="AB11911" s="4"/>
    </row>
    <row r="11912" spans="4:28" x14ac:dyDescent="0.2">
      <c r="D11912" s="4"/>
      <c r="E11912" s="4"/>
      <c r="F11912" s="4"/>
      <c r="G11912" s="4"/>
      <c r="H11912" s="4"/>
      <c r="N11912" s="4"/>
      <c r="O11912" s="4"/>
      <c r="P11912" s="4"/>
      <c r="Q11912" s="4"/>
      <c r="R11912" s="4"/>
      <c r="S11912" s="4"/>
      <c r="T11912" s="4"/>
      <c r="V11912" s="4"/>
      <c r="W11912" s="4"/>
      <c r="X11912" s="4"/>
      <c r="AB11912" s="4"/>
    </row>
    <row r="11913" spans="4:28" x14ac:dyDescent="0.2">
      <c r="D11913" s="4"/>
      <c r="E11913" s="4"/>
      <c r="F11913" s="4"/>
      <c r="G11913" s="4"/>
      <c r="H11913" s="4"/>
      <c r="N11913" s="4"/>
      <c r="O11913" s="4"/>
      <c r="P11913" s="4"/>
      <c r="Q11913" s="4"/>
      <c r="R11913" s="4"/>
      <c r="S11913" s="4"/>
      <c r="T11913" s="4"/>
      <c r="V11913" s="4"/>
      <c r="W11913" s="4"/>
      <c r="X11913" s="4"/>
      <c r="AB11913" s="4"/>
    </row>
    <row r="11914" spans="4:28" x14ac:dyDescent="0.2">
      <c r="D11914" s="4"/>
      <c r="E11914" s="4"/>
      <c r="F11914" s="4"/>
      <c r="G11914" s="4"/>
      <c r="H11914" s="4"/>
      <c r="N11914" s="4"/>
      <c r="O11914" s="4"/>
      <c r="P11914" s="4"/>
      <c r="Q11914" s="4"/>
      <c r="R11914" s="4"/>
      <c r="S11914" s="4"/>
      <c r="T11914" s="4"/>
      <c r="V11914" s="4"/>
      <c r="W11914" s="4"/>
      <c r="X11914" s="4"/>
      <c r="AB11914" s="4"/>
    </row>
    <row r="11915" spans="4:28" x14ac:dyDescent="0.2">
      <c r="D11915" s="4"/>
      <c r="E11915" s="4"/>
      <c r="F11915" s="4"/>
      <c r="G11915" s="4"/>
      <c r="H11915" s="4"/>
      <c r="N11915" s="4"/>
      <c r="O11915" s="4"/>
      <c r="P11915" s="4"/>
      <c r="Q11915" s="4"/>
      <c r="R11915" s="4"/>
      <c r="S11915" s="4"/>
      <c r="T11915" s="4"/>
      <c r="V11915" s="4"/>
      <c r="W11915" s="4"/>
      <c r="X11915" s="4"/>
      <c r="AB11915" s="4"/>
    </row>
    <row r="11916" spans="4:28" x14ac:dyDescent="0.2">
      <c r="D11916" s="4"/>
      <c r="E11916" s="4"/>
      <c r="F11916" s="4"/>
      <c r="G11916" s="4"/>
      <c r="H11916" s="4"/>
      <c r="N11916" s="4"/>
      <c r="O11916" s="4"/>
      <c r="P11916" s="4"/>
      <c r="Q11916" s="4"/>
      <c r="R11916" s="4"/>
      <c r="S11916" s="4"/>
      <c r="T11916" s="4"/>
      <c r="V11916" s="4"/>
      <c r="W11916" s="4"/>
      <c r="X11916" s="4"/>
      <c r="AB11916" s="4"/>
    </row>
    <row r="11917" spans="4:28" x14ac:dyDescent="0.2">
      <c r="D11917" s="4"/>
      <c r="E11917" s="4"/>
      <c r="F11917" s="4"/>
      <c r="G11917" s="4"/>
      <c r="H11917" s="4"/>
      <c r="N11917" s="4"/>
      <c r="O11917" s="4"/>
      <c r="P11917" s="4"/>
      <c r="Q11917" s="4"/>
      <c r="R11917" s="4"/>
      <c r="S11917" s="4"/>
      <c r="T11917" s="4"/>
      <c r="V11917" s="4"/>
      <c r="W11917" s="4"/>
      <c r="X11917" s="4"/>
      <c r="AB11917" s="4"/>
    </row>
    <row r="11918" spans="4:28" x14ac:dyDescent="0.2">
      <c r="D11918" s="4"/>
      <c r="E11918" s="4"/>
      <c r="F11918" s="4"/>
      <c r="G11918" s="4"/>
      <c r="H11918" s="4"/>
      <c r="N11918" s="4"/>
      <c r="O11918" s="4"/>
      <c r="P11918" s="4"/>
      <c r="Q11918" s="4"/>
      <c r="R11918" s="4"/>
      <c r="S11918" s="4"/>
      <c r="T11918" s="4"/>
      <c r="V11918" s="4"/>
      <c r="W11918" s="4"/>
      <c r="X11918" s="4"/>
      <c r="AB11918" s="4"/>
    </row>
    <row r="11919" spans="4:28" x14ac:dyDescent="0.2">
      <c r="D11919" s="4"/>
      <c r="E11919" s="4"/>
      <c r="F11919" s="4"/>
      <c r="G11919" s="4"/>
      <c r="H11919" s="4"/>
      <c r="N11919" s="4"/>
      <c r="O11919" s="4"/>
      <c r="P11919" s="4"/>
      <c r="Q11919" s="4"/>
      <c r="R11919" s="4"/>
      <c r="S11919" s="4"/>
      <c r="T11919" s="4"/>
      <c r="V11919" s="4"/>
      <c r="W11919" s="4"/>
      <c r="X11919" s="4"/>
      <c r="AB11919" s="4"/>
    </row>
    <row r="11920" spans="4:28" x14ac:dyDescent="0.2">
      <c r="D11920" s="4"/>
      <c r="E11920" s="4"/>
      <c r="F11920" s="4"/>
      <c r="G11920" s="4"/>
      <c r="H11920" s="4"/>
      <c r="N11920" s="4"/>
      <c r="O11920" s="4"/>
      <c r="P11920" s="4"/>
      <c r="Q11920" s="4"/>
      <c r="R11920" s="4"/>
      <c r="S11920" s="4"/>
      <c r="T11920" s="4"/>
      <c r="V11920" s="4"/>
      <c r="W11920" s="4"/>
      <c r="X11920" s="4"/>
      <c r="AB11920" s="4"/>
    </row>
    <row r="11921" spans="4:28" x14ac:dyDescent="0.2">
      <c r="D11921" s="4"/>
      <c r="E11921" s="4"/>
      <c r="F11921" s="4"/>
      <c r="G11921" s="4"/>
      <c r="H11921" s="4"/>
      <c r="N11921" s="4"/>
      <c r="O11921" s="4"/>
      <c r="P11921" s="4"/>
      <c r="Q11921" s="4"/>
      <c r="R11921" s="4"/>
      <c r="S11921" s="4"/>
      <c r="T11921" s="4"/>
      <c r="V11921" s="4"/>
      <c r="W11921" s="4"/>
      <c r="X11921" s="4"/>
      <c r="AB11921" s="4"/>
    </row>
    <row r="11922" spans="4:28" x14ac:dyDescent="0.2">
      <c r="D11922" s="4"/>
      <c r="E11922" s="4"/>
      <c r="F11922" s="4"/>
      <c r="G11922" s="4"/>
      <c r="H11922" s="4"/>
      <c r="N11922" s="4"/>
      <c r="O11922" s="4"/>
      <c r="P11922" s="4"/>
      <c r="Q11922" s="4"/>
      <c r="R11922" s="4"/>
      <c r="S11922" s="4"/>
      <c r="T11922" s="4"/>
      <c r="V11922" s="4"/>
      <c r="W11922" s="4"/>
      <c r="X11922" s="4"/>
      <c r="AB11922" s="4"/>
    </row>
    <row r="11923" spans="4:28" x14ac:dyDescent="0.2">
      <c r="D11923" s="4"/>
      <c r="E11923" s="4"/>
      <c r="F11923" s="4"/>
      <c r="G11923" s="4"/>
      <c r="H11923" s="4"/>
      <c r="N11923" s="4"/>
      <c r="O11923" s="4"/>
      <c r="P11923" s="4"/>
      <c r="Q11923" s="4"/>
      <c r="R11923" s="4"/>
      <c r="S11923" s="4"/>
      <c r="T11923" s="4"/>
      <c r="V11923" s="4"/>
      <c r="W11923" s="4"/>
      <c r="X11923" s="4"/>
      <c r="AB11923" s="4"/>
    </row>
    <row r="11924" spans="4:28" x14ac:dyDescent="0.2">
      <c r="D11924" s="4"/>
      <c r="E11924" s="4"/>
      <c r="F11924" s="4"/>
      <c r="G11924" s="4"/>
      <c r="H11924" s="4"/>
      <c r="N11924" s="4"/>
      <c r="O11924" s="4"/>
      <c r="P11924" s="4"/>
      <c r="Q11924" s="4"/>
      <c r="R11924" s="4"/>
      <c r="S11924" s="4"/>
      <c r="T11924" s="4"/>
      <c r="V11924" s="4"/>
      <c r="W11924" s="4"/>
      <c r="X11924" s="4"/>
      <c r="AB11924" s="4"/>
    </row>
    <row r="11925" spans="4:28" x14ac:dyDescent="0.2">
      <c r="D11925" s="4"/>
      <c r="E11925" s="4"/>
      <c r="F11925" s="4"/>
      <c r="G11925" s="4"/>
      <c r="H11925" s="4"/>
      <c r="N11925" s="4"/>
      <c r="O11925" s="4"/>
      <c r="P11925" s="4"/>
      <c r="Q11925" s="4"/>
      <c r="R11925" s="4"/>
      <c r="S11925" s="4"/>
      <c r="T11925" s="4"/>
      <c r="V11925" s="4"/>
      <c r="W11925" s="4"/>
      <c r="X11925" s="4"/>
      <c r="AB11925" s="4"/>
    </row>
    <row r="11926" spans="4:28" x14ac:dyDescent="0.2">
      <c r="D11926" s="4"/>
      <c r="E11926" s="4"/>
      <c r="F11926" s="4"/>
      <c r="G11926" s="4"/>
      <c r="H11926" s="4"/>
      <c r="N11926" s="4"/>
      <c r="O11926" s="4"/>
      <c r="P11926" s="4"/>
      <c r="Q11926" s="4"/>
      <c r="R11926" s="4"/>
      <c r="S11926" s="4"/>
      <c r="T11926" s="4"/>
      <c r="V11926" s="4"/>
      <c r="W11926" s="4"/>
      <c r="X11926" s="4"/>
      <c r="AB11926" s="4"/>
    </row>
    <row r="11927" spans="4:28" x14ac:dyDescent="0.2">
      <c r="D11927" s="4"/>
      <c r="E11927" s="4"/>
      <c r="F11927" s="4"/>
      <c r="G11927" s="4"/>
      <c r="H11927" s="4"/>
      <c r="N11927" s="4"/>
      <c r="O11927" s="4"/>
      <c r="P11927" s="4"/>
      <c r="Q11927" s="4"/>
      <c r="R11927" s="4"/>
      <c r="S11927" s="4"/>
      <c r="T11927" s="4"/>
      <c r="V11927" s="4"/>
      <c r="W11927" s="4"/>
      <c r="X11927" s="4"/>
      <c r="AB11927" s="4"/>
    </row>
    <row r="11928" spans="4:28" x14ac:dyDescent="0.2">
      <c r="D11928" s="4"/>
      <c r="E11928" s="4"/>
      <c r="F11928" s="4"/>
      <c r="G11928" s="4"/>
      <c r="H11928" s="4"/>
      <c r="N11928" s="4"/>
      <c r="O11928" s="4"/>
      <c r="P11928" s="4"/>
      <c r="Q11928" s="4"/>
      <c r="R11928" s="4"/>
      <c r="S11928" s="4"/>
      <c r="T11928" s="4"/>
      <c r="V11928" s="4"/>
      <c r="W11928" s="4"/>
      <c r="X11928" s="4"/>
      <c r="AB11928" s="4"/>
    </row>
    <row r="11929" spans="4:28" x14ac:dyDescent="0.2">
      <c r="D11929" s="4"/>
      <c r="E11929" s="4"/>
      <c r="F11929" s="4"/>
      <c r="G11929" s="4"/>
      <c r="H11929" s="4"/>
      <c r="N11929" s="4"/>
      <c r="O11929" s="4"/>
      <c r="P11929" s="4"/>
      <c r="Q11929" s="4"/>
      <c r="R11929" s="4"/>
      <c r="S11929" s="4"/>
      <c r="T11929" s="4"/>
      <c r="V11929" s="4"/>
      <c r="W11929" s="4"/>
      <c r="X11929" s="4"/>
      <c r="AB11929" s="4"/>
    </row>
    <row r="11930" spans="4:28" x14ac:dyDescent="0.2">
      <c r="D11930" s="4"/>
      <c r="E11930" s="4"/>
      <c r="F11930" s="4"/>
      <c r="G11930" s="4"/>
      <c r="H11930" s="4"/>
      <c r="N11930" s="4"/>
      <c r="O11930" s="4"/>
      <c r="P11930" s="4"/>
      <c r="Q11930" s="4"/>
      <c r="R11930" s="4"/>
      <c r="S11930" s="4"/>
      <c r="T11930" s="4"/>
      <c r="V11930" s="4"/>
      <c r="W11930" s="4"/>
      <c r="X11930" s="4"/>
      <c r="AB11930" s="4"/>
    </row>
    <row r="11931" spans="4:28" x14ac:dyDescent="0.2">
      <c r="D11931" s="4"/>
      <c r="E11931" s="4"/>
      <c r="F11931" s="4"/>
      <c r="G11931" s="4"/>
      <c r="H11931" s="4"/>
      <c r="N11931" s="4"/>
      <c r="O11931" s="4"/>
      <c r="P11931" s="4"/>
      <c r="Q11931" s="4"/>
      <c r="R11931" s="4"/>
      <c r="S11931" s="4"/>
      <c r="T11931" s="4"/>
      <c r="V11931" s="4"/>
      <c r="W11931" s="4"/>
      <c r="X11931" s="4"/>
      <c r="AB11931" s="4"/>
    </row>
    <row r="11932" spans="4:28" x14ac:dyDescent="0.2">
      <c r="D11932" s="4"/>
      <c r="E11932" s="4"/>
      <c r="F11932" s="4"/>
      <c r="G11932" s="4"/>
      <c r="H11932" s="4"/>
      <c r="N11932" s="4"/>
      <c r="O11932" s="4"/>
      <c r="P11932" s="4"/>
      <c r="Q11932" s="4"/>
      <c r="R11932" s="4"/>
      <c r="S11932" s="4"/>
      <c r="T11932" s="4"/>
      <c r="V11932" s="4"/>
      <c r="W11932" s="4"/>
      <c r="X11932" s="4"/>
      <c r="AB11932" s="4"/>
    </row>
    <row r="11933" spans="4:28" x14ac:dyDescent="0.2">
      <c r="D11933" s="4"/>
      <c r="E11933" s="4"/>
      <c r="F11933" s="4"/>
      <c r="G11933" s="4"/>
      <c r="H11933" s="4"/>
      <c r="N11933" s="4"/>
      <c r="O11933" s="4"/>
      <c r="P11933" s="4"/>
      <c r="Q11933" s="4"/>
      <c r="R11933" s="4"/>
      <c r="S11933" s="4"/>
      <c r="T11933" s="4"/>
      <c r="V11933" s="4"/>
      <c r="W11933" s="4"/>
      <c r="X11933" s="4"/>
      <c r="AB11933" s="4"/>
    </row>
    <row r="11934" spans="4:28" x14ac:dyDescent="0.2">
      <c r="D11934" s="4"/>
      <c r="E11934" s="4"/>
      <c r="F11934" s="4"/>
      <c r="G11934" s="4"/>
      <c r="H11934" s="4"/>
      <c r="N11934" s="4"/>
      <c r="O11934" s="4"/>
      <c r="P11934" s="4"/>
      <c r="Q11934" s="4"/>
      <c r="R11934" s="4"/>
      <c r="S11934" s="4"/>
      <c r="T11934" s="4"/>
      <c r="V11934" s="4"/>
      <c r="W11934" s="4"/>
      <c r="X11934" s="4"/>
      <c r="AB11934" s="4"/>
    </row>
    <row r="11935" spans="4:28" x14ac:dyDescent="0.2">
      <c r="D11935" s="4"/>
      <c r="E11935" s="4"/>
      <c r="F11935" s="4"/>
      <c r="G11935" s="4"/>
      <c r="H11935" s="4"/>
      <c r="N11935" s="4"/>
      <c r="O11935" s="4"/>
      <c r="P11935" s="4"/>
      <c r="Q11935" s="4"/>
      <c r="R11935" s="4"/>
      <c r="S11935" s="4"/>
      <c r="T11935" s="4"/>
      <c r="V11935" s="4"/>
      <c r="W11935" s="4"/>
      <c r="X11935" s="4"/>
      <c r="AB11935" s="4"/>
    </row>
    <row r="11936" spans="4:28" x14ac:dyDescent="0.2">
      <c r="D11936" s="4"/>
      <c r="E11936" s="4"/>
      <c r="F11936" s="4"/>
      <c r="G11936" s="4"/>
      <c r="H11936" s="4"/>
      <c r="N11936" s="4"/>
      <c r="O11936" s="4"/>
      <c r="P11936" s="4"/>
      <c r="Q11936" s="4"/>
      <c r="R11936" s="4"/>
      <c r="S11936" s="4"/>
      <c r="T11936" s="4"/>
      <c r="V11936" s="4"/>
      <c r="W11936" s="4"/>
      <c r="X11936" s="4"/>
      <c r="AB11936" s="4"/>
    </row>
    <row r="11937" spans="4:28" x14ac:dyDescent="0.2">
      <c r="D11937" s="4"/>
      <c r="E11937" s="4"/>
      <c r="F11937" s="4"/>
      <c r="G11937" s="4"/>
      <c r="H11937" s="4"/>
      <c r="N11937" s="4"/>
      <c r="O11937" s="4"/>
      <c r="P11937" s="4"/>
      <c r="Q11937" s="4"/>
      <c r="R11937" s="4"/>
      <c r="S11937" s="4"/>
      <c r="T11937" s="4"/>
      <c r="V11937" s="4"/>
      <c r="W11937" s="4"/>
      <c r="X11937" s="4"/>
      <c r="AB11937" s="4"/>
    </row>
    <row r="11938" spans="4:28" x14ac:dyDescent="0.2">
      <c r="D11938" s="4"/>
      <c r="E11938" s="4"/>
      <c r="F11938" s="4"/>
      <c r="G11938" s="4"/>
      <c r="H11938" s="4"/>
      <c r="N11938" s="4"/>
      <c r="O11938" s="4"/>
      <c r="P11938" s="4"/>
      <c r="Q11938" s="4"/>
      <c r="R11938" s="4"/>
      <c r="S11938" s="4"/>
      <c r="T11938" s="4"/>
      <c r="V11938" s="4"/>
      <c r="W11938" s="4"/>
      <c r="X11938" s="4"/>
      <c r="AB11938" s="4"/>
    </row>
    <row r="11939" spans="4:28" x14ac:dyDescent="0.2">
      <c r="D11939" s="4"/>
      <c r="E11939" s="4"/>
      <c r="F11939" s="4"/>
      <c r="G11939" s="4"/>
      <c r="H11939" s="4"/>
      <c r="N11939" s="4"/>
      <c r="O11939" s="4"/>
      <c r="P11939" s="4"/>
      <c r="Q11939" s="4"/>
      <c r="R11939" s="4"/>
      <c r="S11939" s="4"/>
      <c r="T11939" s="4"/>
      <c r="V11939" s="4"/>
      <c r="W11939" s="4"/>
      <c r="X11939" s="4"/>
      <c r="AB11939" s="4"/>
    </row>
    <row r="11940" spans="4:28" x14ac:dyDescent="0.2">
      <c r="D11940" s="4"/>
      <c r="E11940" s="4"/>
      <c r="F11940" s="4"/>
      <c r="G11940" s="4"/>
      <c r="H11940" s="4"/>
      <c r="N11940" s="4"/>
      <c r="O11940" s="4"/>
      <c r="P11940" s="4"/>
      <c r="Q11940" s="4"/>
      <c r="R11940" s="4"/>
      <c r="S11940" s="4"/>
      <c r="T11940" s="4"/>
      <c r="V11940" s="4"/>
      <c r="W11940" s="4"/>
      <c r="X11940" s="4"/>
      <c r="AB11940" s="4"/>
    </row>
    <row r="11941" spans="4:28" x14ac:dyDescent="0.2">
      <c r="D11941" s="4"/>
      <c r="E11941" s="4"/>
      <c r="F11941" s="4"/>
      <c r="G11941" s="4"/>
      <c r="H11941" s="4"/>
      <c r="N11941" s="4"/>
      <c r="O11941" s="4"/>
      <c r="P11941" s="4"/>
      <c r="Q11941" s="4"/>
      <c r="R11941" s="4"/>
      <c r="S11941" s="4"/>
      <c r="T11941" s="4"/>
      <c r="V11941" s="4"/>
      <c r="W11941" s="4"/>
      <c r="X11941" s="4"/>
      <c r="AB11941" s="4"/>
    </row>
    <row r="11942" spans="4:28" x14ac:dyDescent="0.2">
      <c r="D11942" s="4"/>
      <c r="E11942" s="4"/>
      <c r="F11942" s="4"/>
      <c r="G11942" s="4"/>
      <c r="H11942" s="4"/>
      <c r="N11942" s="4"/>
      <c r="O11942" s="4"/>
      <c r="P11942" s="4"/>
      <c r="Q11942" s="4"/>
      <c r="R11942" s="4"/>
      <c r="S11942" s="4"/>
      <c r="T11942" s="4"/>
      <c r="V11942" s="4"/>
      <c r="W11942" s="4"/>
      <c r="X11942" s="4"/>
      <c r="AB11942" s="4"/>
    </row>
    <row r="11943" spans="4:28" x14ac:dyDescent="0.2">
      <c r="D11943" s="4"/>
      <c r="E11943" s="4"/>
      <c r="F11943" s="4"/>
      <c r="G11943" s="4"/>
      <c r="H11943" s="4"/>
      <c r="N11943" s="4"/>
      <c r="O11943" s="4"/>
      <c r="P11943" s="4"/>
      <c r="Q11943" s="4"/>
      <c r="R11943" s="4"/>
      <c r="S11943" s="4"/>
      <c r="T11943" s="4"/>
      <c r="V11943" s="4"/>
      <c r="W11943" s="4"/>
      <c r="X11943" s="4"/>
      <c r="AB11943" s="4"/>
    </row>
    <row r="11944" spans="4:28" x14ac:dyDescent="0.2">
      <c r="D11944" s="4"/>
      <c r="E11944" s="4"/>
      <c r="F11944" s="4"/>
      <c r="G11944" s="4"/>
      <c r="H11944" s="4"/>
      <c r="N11944" s="4"/>
      <c r="O11944" s="4"/>
      <c r="P11944" s="4"/>
      <c r="Q11944" s="4"/>
      <c r="R11944" s="4"/>
      <c r="S11944" s="4"/>
      <c r="T11944" s="4"/>
      <c r="V11944" s="4"/>
      <c r="W11944" s="4"/>
      <c r="X11944" s="4"/>
      <c r="AB11944" s="4"/>
    </row>
    <row r="11945" spans="4:28" x14ac:dyDescent="0.2">
      <c r="D11945" s="4"/>
      <c r="E11945" s="4"/>
      <c r="F11945" s="4"/>
      <c r="G11945" s="4"/>
      <c r="H11945" s="4"/>
      <c r="N11945" s="4"/>
      <c r="O11945" s="4"/>
      <c r="P11945" s="4"/>
      <c r="Q11945" s="4"/>
      <c r="R11945" s="4"/>
      <c r="S11945" s="4"/>
      <c r="T11945" s="4"/>
      <c r="V11945" s="4"/>
      <c r="W11945" s="4"/>
      <c r="X11945" s="4"/>
      <c r="AB11945" s="4"/>
    </row>
    <row r="11946" spans="4:28" x14ac:dyDescent="0.2">
      <c r="D11946" s="4"/>
      <c r="E11946" s="4"/>
      <c r="F11946" s="4"/>
      <c r="G11946" s="4"/>
      <c r="H11946" s="4"/>
      <c r="N11946" s="4"/>
      <c r="O11946" s="4"/>
      <c r="P11946" s="4"/>
      <c r="Q11946" s="4"/>
      <c r="R11946" s="4"/>
      <c r="S11946" s="4"/>
      <c r="T11946" s="4"/>
      <c r="V11946" s="4"/>
      <c r="W11946" s="4"/>
      <c r="X11946" s="4"/>
      <c r="AB11946" s="4"/>
    </row>
    <row r="11947" spans="4:28" x14ac:dyDescent="0.2">
      <c r="D11947" s="4"/>
      <c r="E11947" s="4"/>
      <c r="F11947" s="4"/>
      <c r="G11947" s="4"/>
      <c r="H11947" s="4"/>
      <c r="N11947" s="4"/>
      <c r="O11947" s="4"/>
      <c r="P11947" s="4"/>
      <c r="Q11947" s="4"/>
      <c r="R11947" s="4"/>
      <c r="S11947" s="4"/>
      <c r="T11947" s="4"/>
      <c r="V11947" s="4"/>
      <c r="W11947" s="4"/>
      <c r="X11947" s="4"/>
      <c r="AB11947" s="4"/>
    </row>
    <row r="11948" spans="4:28" x14ac:dyDescent="0.2">
      <c r="D11948" s="4"/>
      <c r="E11948" s="4"/>
      <c r="F11948" s="4"/>
      <c r="G11948" s="4"/>
      <c r="H11948" s="4"/>
      <c r="N11948" s="4"/>
      <c r="O11948" s="4"/>
      <c r="P11948" s="4"/>
      <c r="Q11948" s="4"/>
      <c r="R11948" s="4"/>
      <c r="S11948" s="4"/>
      <c r="T11948" s="4"/>
      <c r="V11948" s="4"/>
      <c r="W11948" s="4"/>
      <c r="X11948" s="4"/>
      <c r="AB11948" s="4"/>
    </row>
    <row r="11949" spans="4:28" x14ac:dyDescent="0.2">
      <c r="D11949" s="4"/>
      <c r="E11949" s="4"/>
      <c r="F11949" s="4"/>
      <c r="G11949" s="4"/>
      <c r="H11949" s="4"/>
      <c r="N11949" s="4"/>
      <c r="O11949" s="4"/>
      <c r="P11949" s="4"/>
      <c r="Q11949" s="4"/>
      <c r="R11949" s="4"/>
      <c r="S11949" s="4"/>
      <c r="T11949" s="4"/>
      <c r="V11949" s="4"/>
      <c r="W11949" s="4"/>
      <c r="X11949" s="4"/>
      <c r="AB11949" s="4"/>
    </row>
    <row r="11950" spans="4:28" x14ac:dyDescent="0.2">
      <c r="D11950" s="4"/>
      <c r="E11950" s="4"/>
      <c r="F11950" s="4"/>
      <c r="G11950" s="4"/>
      <c r="H11950" s="4"/>
      <c r="N11950" s="4"/>
      <c r="O11950" s="4"/>
      <c r="P11950" s="4"/>
      <c r="Q11950" s="4"/>
      <c r="R11950" s="4"/>
      <c r="S11950" s="4"/>
      <c r="T11950" s="4"/>
      <c r="V11950" s="4"/>
      <c r="W11950" s="4"/>
      <c r="X11950" s="4"/>
      <c r="AB11950" s="4"/>
    </row>
    <row r="11951" spans="4:28" x14ac:dyDescent="0.2">
      <c r="D11951" s="4"/>
      <c r="E11951" s="4"/>
      <c r="F11951" s="4"/>
      <c r="G11951" s="4"/>
      <c r="H11951" s="4"/>
      <c r="N11951" s="4"/>
      <c r="O11951" s="4"/>
      <c r="P11951" s="4"/>
      <c r="Q11951" s="4"/>
      <c r="R11951" s="4"/>
      <c r="S11951" s="4"/>
      <c r="T11951" s="4"/>
      <c r="V11951" s="4"/>
      <c r="W11951" s="4"/>
      <c r="X11951" s="4"/>
      <c r="AB11951" s="4"/>
    </row>
    <row r="11952" spans="4:28" x14ac:dyDescent="0.2">
      <c r="D11952" s="4"/>
      <c r="E11952" s="4"/>
      <c r="F11952" s="4"/>
      <c r="G11952" s="4"/>
      <c r="H11952" s="4"/>
      <c r="N11952" s="4"/>
      <c r="O11952" s="4"/>
      <c r="P11952" s="4"/>
      <c r="Q11952" s="4"/>
      <c r="R11952" s="4"/>
      <c r="S11952" s="4"/>
      <c r="T11952" s="4"/>
      <c r="V11952" s="4"/>
      <c r="W11952" s="4"/>
      <c r="X11952" s="4"/>
      <c r="AB11952" s="4"/>
    </row>
    <row r="11953" spans="4:28" x14ac:dyDescent="0.2">
      <c r="D11953" s="4"/>
      <c r="E11953" s="4"/>
      <c r="F11953" s="4"/>
      <c r="G11953" s="4"/>
      <c r="H11953" s="4"/>
      <c r="N11953" s="4"/>
      <c r="O11953" s="4"/>
      <c r="P11953" s="4"/>
      <c r="Q11953" s="4"/>
      <c r="R11953" s="4"/>
      <c r="S11953" s="4"/>
      <c r="T11953" s="4"/>
      <c r="V11953" s="4"/>
      <c r="W11953" s="4"/>
      <c r="X11953" s="4"/>
      <c r="AB11953" s="4"/>
    </row>
    <row r="11954" spans="4:28" x14ac:dyDescent="0.2">
      <c r="D11954" s="4"/>
      <c r="E11954" s="4"/>
      <c r="F11954" s="4"/>
      <c r="G11954" s="4"/>
      <c r="H11954" s="4"/>
      <c r="N11954" s="4"/>
      <c r="O11954" s="4"/>
      <c r="P11954" s="4"/>
      <c r="Q11954" s="4"/>
      <c r="R11954" s="4"/>
      <c r="S11954" s="4"/>
      <c r="T11954" s="4"/>
      <c r="V11954" s="4"/>
      <c r="W11954" s="4"/>
      <c r="X11954" s="4"/>
      <c r="AB11954" s="4"/>
    </row>
    <row r="11955" spans="4:28" x14ac:dyDescent="0.2">
      <c r="D11955" s="4"/>
      <c r="E11955" s="4"/>
      <c r="F11955" s="4"/>
      <c r="G11955" s="4"/>
      <c r="H11955" s="4"/>
      <c r="N11955" s="4"/>
      <c r="O11955" s="4"/>
      <c r="P11955" s="4"/>
      <c r="Q11955" s="4"/>
      <c r="R11955" s="4"/>
      <c r="S11955" s="4"/>
      <c r="T11955" s="4"/>
      <c r="V11955" s="4"/>
      <c r="W11955" s="4"/>
      <c r="X11955" s="4"/>
      <c r="AB11955" s="4"/>
    </row>
    <row r="11956" spans="4:28" x14ac:dyDescent="0.2">
      <c r="D11956" s="4"/>
      <c r="E11956" s="4"/>
      <c r="F11956" s="4"/>
      <c r="G11956" s="4"/>
      <c r="H11956" s="4"/>
      <c r="N11956" s="4"/>
      <c r="O11956" s="4"/>
      <c r="P11956" s="4"/>
      <c r="Q11956" s="4"/>
      <c r="R11956" s="4"/>
      <c r="S11956" s="4"/>
      <c r="T11956" s="4"/>
      <c r="V11956" s="4"/>
      <c r="W11956" s="4"/>
      <c r="X11956" s="4"/>
      <c r="AB11956" s="4"/>
    </row>
    <row r="11957" spans="4:28" x14ac:dyDescent="0.2">
      <c r="D11957" s="4"/>
      <c r="E11957" s="4"/>
      <c r="F11957" s="4"/>
      <c r="G11957" s="4"/>
      <c r="H11957" s="4"/>
      <c r="N11957" s="4"/>
      <c r="O11957" s="4"/>
      <c r="P11957" s="4"/>
      <c r="Q11957" s="4"/>
      <c r="R11957" s="4"/>
      <c r="S11957" s="4"/>
      <c r="T11957" s="4"/>
      <c r="V11957" s="4"/>
      <c r="W11957" s="4"/>
      <c r="X11957" s="4"/>
      <c r="AB11957" s="4"/>
    </row>
    <row r="11958" spans="4:28" x14ac:dyDescent="0.2">
      <c r="D11958" s="4"/>
      <c r="E11958" s="4"/>
      <c r="F11958" s="4"/>
      <c r="G11958" s="4"/>
      <c r="H11958" s="4"/>
      <c r="N11958" s="4"/>
      <c r="O11958" s="4"/>
      <c r="P11958" s="4"/>
      <c r="Q11958" s="4"/>
      <c r="R11958" s="4"/>
      <c r="S11958" s="4"/>
      <c r="T11958" s="4"/>
      <c r="V11958" s="4"/>
      <c r="W11958" s="4"/>
      <c r="X11958" s="4"/>
      <c r="AB11958" s="4"/>
    </row>
    <row r="11959" spans="4:28" x14ac:dyDescent="0.2">
      <c r="D11959" s="4"/>
      <c r="E11959" s="4"/>
      <c r="F11959" s="4"/>
      <c r="G11959" s="4"/>
      <c r="H11959" s="4"/>
      <c r="N11959" s="4"/>
      <c r="O11959" s="4"/>
      <c r="P11959" s="4"/>
      <c r="Q11959" s="4"/>
      <c r="R11959" s="4"/>
      <c r="S11959" s="4"/>
      <c r="T11959" s="4"/>
      <c r="V11959" s="4"/>
      <c r="W11959" s="4"/>
      <c r="X11959" s="4"/>
      <c r="AB11959" s="4"/>
    </row>
    <row r="11960" spans="4:28" x14ac:dyDescent="0.2">
      <c r="D11960" s="4"/>
      <c r="E11960" s="4"/>
      <c r="F11960" s="4"/>
      <c r="G11960" s="4"/>
      <c r="H11960" s="4"/>
      <c r="N11960" s="4"/>
      <c r="O11960" s="4"/>
      <c r="P11960" s="4"/>
      <c r="Q11960" s="4"/>
      <c r="R11960" s="4"/>
      <c r="S11960" s="4"/>
      <c r="T11960" s="4"/>
      <c r="V11960" s="4"/>
      <c r="W11960" s="4"/>
      <c r="X11960" s="4"/>
      <c r="AB11960" s="4"/>
    </row>
    <row r="11961" spans="4:28" x14ac:dyDescent="0.2">
      <c r="D11961" s="4"/>
      <c r="E11961" s="4"/>
      <c r="F11961" s="4"/>
      <c r="G11961" s="4"/>
      <c r="H11961" s="4"/>
      <c r="N11961" s="4"/>
      <c r="O11961" s="4"/>
      <c r="P11961" s="4"/>
      <c r="Q11961" s="4"/>
      <c r="R11961" s="4"/>
      <c r="S11961" s="4"/>
      <c r="T11961" s="4"/>
      <c r="V11961" s="4"/>
      <c r="W11961" s="4"/>
      <c r="X11961" s="4"/>
      <c r="AB11961" s="4"/>
    </row>
    <row r="11962" spans="4:28" x14ac:dyDescent="0.2">
      <c r="D11962" s="4"/>
      <c r="E11962" s="4"/>
      <c r="F11962" s="4"/>
      <c r="G11962" s="4"/>
      <c r="H11962" s="4"/>
      <c r="N11962" s="4"/>
      <c r="O11962" s="4"/>
      <c r="P11962" s="4"/>
      <c r="Q11962" s="4"/>
      <c r="R11962" s="4"/>
      <c r="S11962" s="4"/>
      <c r="T11962" s="4"/>
      <c r="V11962" s="4"/>
      <c r="W11962" s="4"/>
      <c r="X11962" s="4"/>
      <c r="AB11962" s="4"/>
    </row>
    <row r="11963" spans="4:28" x14ac:dyDescent="0.2">
      <c r="D11963" s="4"/>
      <c r="E11963" s="4"/>
      <c r="F11963" s="4"/>
      <c r="G11963" s="4"/>
      <c r="H11963" s="4"/>
      <c r="N11963" s="4"/>
      <c r="O11963" s="4"/>
      <c r="P11963" s="4"/>
      <c r="Q11963" s="4"/>
      <c r="R11963" s="4"/>
      <c r="S11963" s="4"/>
      <c r="T11963" s="4"/>
      <c r="V11963" s="4"/>
      <c r="W11963" s="4"/>
      <c r="X11963" s="4"/>
      <c r="AB11963" s="4"/>
    </row>
    <row r="11964" spans="4:28" x14ac:dyDescent="0.2">
      <c r="D11964" s="4"/>
      <c r="E11964" s="4"/>
      <c r="F11964" s="4"/>
      <c r="G11964" s="4"/>
      <c r="H11964" s="4"/>
      <c r="N11964" s="4"/>
      <c r="O11964" s="4"/>
      <c r="P11964" s="4"/>
      <c r="Q11964" s="4"/>
      <c r="R11964" s="4"/>
      <c r="S11964" s="4"/>
      <c r="T11964" s="4"/>
      <c r="V11964" s="4"/>
      <c r="W11964" s="4"/>
      <c r="X11964" s="4"/>
      <c r="AB11964" s="4"/>
    </row>
    <row r="11965" spans="4:28" x14ac:dyDescent="0.2">
      <c r="D11965" s="4"/>
      <c r="E11965" s="4"/>
      <c r="F11965" s="4"/>
      <c r="G11965" s="4"/>
      <c r="H11965" s="4"/>
      <c r="N11965" s="4"/>
      <c r="O11965" s="4"/>
      <c r="P11965" s="4"/>
      <c r="Q11965" s="4"/>
      <c r="R11965" s="4"/>
      <c r="S11965" s="4"/>
      <c r="T11965" s="4"/>
      <c r="V11965" s="4"/>
      <c r="W11965" s="4"/>
      <c r="X11965" s="4"/>
      <c r="AB11965" s="4"/>
    </row>
    <row r="11966" spans="4:28" x14ac:dyDescent="0.2">
      <c r="D11966" s="4"/>
      <c r="E11966" s="4"/>
      <c r="F11966" s="4"/>
      <c r="G11966" s="4"/>
      <c r="H11966" s="4"/>
      <c r="N11966" s="4"/>
      <c r="O11966" s="4"/>
      <c r="P11966" s="4"/>
      <c r="Q11966" s="4"/>
      <c r="R11966" s="4"/>
      <c r="S11966" s="4"/>
      <c r="T11966" s="4"/>
      <c r="V11966" s="4"/>
      <c r="W11966" s="4"/>
      <c r="X11966" s="4"/>
      <c r="AB11966" s="4"/>
    </row>
    <row r="11967" spans="4:28" x14ac:dyDescent="0.2">
      <c r="D11967" s="4"/>
      <c r="E11967" s="4"/>
      <c r="F11967" s="4"/>
      <c r="G11967" s="4"/>
      <c r="H11967" s="4"/>
      <c r="N11967" s="4"/>
      <c r="O11967" s="4"/>
      <c r="P11967" s="4"/>
      <c r="Q11967" s="4"/>
      <c r="R11967" s="4"/>
      <c r="S11967" s="4"/>
      <c r="T11967" s="4"/>
      <c r="V11967" s="4"/>
      <c r="W11967" s="4"/>
      <c r="X11967" s="4"/>
      <c r="AB11967" s="4"/>
    </row>
    <row r="11968" spans="4:28" x14ac:dyDescent="0.2">
      <c r="D11968" s="4"/>
      <c r="E11968" s="4"/>
      <c r="F11968" s="4"/>
      <c r="G11968" s="4"/>
      <c r="H11968" s="4"/>
      <c r="N11968" s="4"/>
      <c r="O11968" s="4"/>
      <c r="P11968" s="4"/>
      <c r="Q11968" s="4"/>
      <c r="R11968" s="4"/>
      <c r="S11968" s="4"/>
      <c r="T11968" s="4"/>
      <c r="V11968" s="4"/>
      <c r="W11968" s="4"/>
      <c r="X11968" s="4"/>
      <c r="AB11968" s="4"/>
    </row>
    <row r="11969" spans="4:28" x14ac:dyDescent="0.2">
      <c r="D11969" s="4"/>
      <c r="E11969" s="4"/>
      <c r="F11969" s="4"/>
      <c r="G11969" s="4"/>
      <c r="H11969" s="4"/>
      <c r="N11969" s="4"/>
      <c r="O11969" s="4"/>
      <c r="P11969" s="4"/>
      <c r="Q11969" s="4"/>
      <c r="R11969" s="4"/>
      <c r="S11969" s="4"/>
      <c r="T11969" s="4"/>
      <c r="V11969" s="4"/>
      <c r="W11969" s="4"/>
      <c r="X11969" s="4"/>
      <c r="AB11969" s="4"/>
    </row>
    <row r="11970" spans="4:28" x14ac:dyDescent="0.2">
      <c r="D11970" s="4"/>
      <c r="E11970" s="4"/>
      <c r="F11970" s="4"/>
      <c r="G11970" s="4"/>
      <c r="H11970" s="4"/>
      <c r="N11970" s="4"/>
      <c r="O11970" s="4"/>
      <c r="P11970" s="4"/>
      <c r="Q11970" s="4"/>
      <c r="R11970" s="4"/>
      <c r="S11970" s="4"/>
      <c r="T11970" s="4"/>
      <c r="V11970" s="4"/>
      <c r="W11970" s="4"/>
      <c r="X11970" s="4"/>
      <c r="AB11970" s="4"/>
    </row>
    <row r="11971" spans="4:28" x14ac:dyDescent="0.2">
      <c r="D11971" s="4"/>
      <c r="E11971" s="4"/>
      <c r="F11971" s="4"/>
      <c r="G11971" s="4"/>
      <c r="H11971" s="4"/>
      <c r="N11971" s="4"/>
      <c r="O11971" s="4"/>
      <c r="P11971" s="4"/>
      <c r="Q11971" s="4"/>
      <c r="R11971" s="4"/>
      <c r="S11971" s="4"/>
      <c r="T11971" s="4"/>
      <c r="V11971" s="4"/>
      <c r="W11971" s="4"/>
      <c r="X11971" s="4"/>
      <c r="AB11971" s="4"/>
    </row>
    <row r="11972" spans="4:28" x14ac:dyDescent="0.2">
      <c r="D11972" s="4"/>
      <c r="E11972" s="4"/>
      <c r="F11972" s="4"/>
      <c r="G11972" s="4"/>
      <c r="H11972" s="4"/>
      <c r="N11972" s="4"/>
      <c r="O11972" s="4"/>
      <c r="P11972" s="4"/>
      <c r="Q11972" s="4"/>
      <c r="R11972" s="4"/>
      <c r="S11972" s="4"/>
      <c r="T11972" s="4"/>
      <c r="V11972" s="4"/>
      <c r="W11972" s="4"/>
      <c r="X11972" s="4"/>
      <c r="AB11972" s="4"/>
    </row>
    <row r="11973" spans="4:28" x14ac:dyDescent="0.2">
      <c r="D11973" s="4"/>
      <c r="E11973" s="4"/>
      <c r="F11973" s="4"/>
      <c r="G11973" s="4"/>
      <c r="H11973" s="4"/>
      <c r="N11973" s="4"/>
      <c r="O11973" s="4"/>
      <c r="P11973" s="4"/>
      <c r="Q11973" s="4"/>
      <c r="R11973" s="4"/>
      <c r="S11973" s="4"/>
      <c r="T11973" s="4"/>
      <c r="V11973" s="4"/>
      <c r="W11973" s="4"/>
      <c r="X11973" s="4"/>
      <c r="AB11973" s="4"/>
    </row>
    <row r="11974" spans="4:28" x14ac:dyDescent="0.2">
      <c r="D11974" s="4"/>
      <c r="E11974" s="4"/>
      <c r="F11974" s="4"/>
      <c r="G11974" s="4"/>
      <c r="H11974" s="4"/>
      <c r="N11974" s="4"/>
      <c r="O11974" s="4"/>
      <c r="P11974" s="4"/>
      <c r="Q11974" s="4"/>
      <c r="R11974" s="4"/>
      <c r="S11974" s="4"/>
      <c r="T11974" s="4"/>
      <c r="V11974" s="4"/>
      <c r="W11974" s="4"/>
      <c r="X11974" s="4"/>
      <c r="AB11974" s="4"/>
    </row>
    <row r="11975" spans="4:28" x14ac:dyDescent="0.2">
      <c r="D11975" s="4"/>
      <c r="E11975" s="4"/>
      <c r="F11975" s="4"/>
      <c r="G11975" s="4"/>
      <c r="H11975" s="4"/>
      <c r="N11975" s="4"/>
      <c r="O11975" s="4"/>
      <c r="P11975" s="4"/>
      <c r="Q11975" s="4"/>
      <c r="R11975" s="4"/>
      <c r="S11975" s="4"/>
      <c r="T11975" s="4"/>
      <c r="V11975" s="4"/>
      <c r="W11975" s="4"/>
      <c r="X11975" s="4"/>
      <c r="AB11975" s="4"/>
    </row>
    <row r="11976" spans="4:28" x14ac:dyDescent="0.2">
      <c r="D11976" s="4"/>
      <c r="E11976" s="4"/>
      <c r="F11976" s="4"/>
      <c r="G11976" s="4"/>
      <c r="H11976" s="4"/>
      <c r="N11976" s="4"/>
      <c r="O11976" s="4"/>
      <c r="P11976" s="4"/>
      <c r="Q11976" s="4"/>
      <c r="R11976" s="4"/>
      <c r="S11976" s="4"/>
      <c r="T11976" s="4"/>
      <c r="V11976" s="4"/>
      <c r="W11976" s="4"/>
      <c r="X11976" s="4"/>
      <c r="AB11976" s="4"/>
    </row>
    <row r="11977" spans="4:28" x14ac:dyDescent="0.2">
      <c r="D11977" s="4"/>
      <c r="E11977" s="4"/>
      <c r="F11977" s="4"/>
      <c r="G11977" s="4"/>
      <c r="H11977" s="4"/>
      <c r="N11977" s="4"/>
      <c r="O11977" s="4"/>
      <c r="P11977" s="4"/>
      <c r="Q11977" s="4"/>
      <c r="R11977" s="4"/>
      <c r="S11977" s="4"/>
      <c r="T11977" s="4"/>
      <c r="V11977" s="4"/>
      <c r="W11977" s="4"/>
      <c r="X11977" s="4"/>
      <c r="AB11977" s="4"/>
    </row>
    <row r="11978" spans="4:28" x14ac:dyDescent="0.2">
      <c r="D11978" s="4"/>
      <c r="E11978" s="4"/>
      <c r="F11978" s="4"/>
      <c r="G11978" s="4"/>
      <c r="H11978" s="4"/>
      <c r="N11978" s="4"/>
      <c r="O11978" s="4"/>
      <c r="P11978" s="4"/>
      <c r="Q11978" s="4"/>
      <c r="R11978" s="4"/>
      <c r="S11978" s="4"/>
      <c r="T11978" s="4"/>
      <c r="V11978" s="4"/>
      <c r="W11978" s="4"/>
      <c r="X11978" s="4"/>
      <c r="AB11978" s="4"/>
    </row>
    <row r="11979" spans="4:28" x14ac:dyDescent="0.2">
      <c r="D11979" s="4"/>
      <c r="E11979" s="4"/>
      <c r="F11979" s="4"/>
      <c r="G11979" s="4"/>
      <c r="H11979" s="4"/>
      <c r="N11979" s="4"/>
      <c r="O11979" s="4"/>
      <c r="P11979" s="4"/>
      <c r="Q11979" s="4"/>
      <c r="R11979" s="4"/>
      <c r="S11979" s="4"/>
      <c r="T11979" s="4"/>
      <c r="V11979" s="4"/>
      <c r="W11979" s="4"/>
      <c r="X11979" s="4"/>
      <c r="AB11979" s="4"/>
    </row>
    <row r="11980" spans="4:28" x14ac:dyDescent="0.2">
      <c r="D11980" s="4"/>
      <c r="E11980" s="4"/>
      <c r="F11980" s="4"/>
      <c r="G11980" s="4"/>
      <c r="H11980" s="4"/>
      <c r="N11980" s="4"/>
      <c r="O11980" s="4"/>
      <c r="P11980" s="4"/>
      <c r="Q11980" s="4"/>
      <c r="R11980" s="4"/>
      <c r="S11980" s="4"/>
      <c r="T11980" s="4"/>
      <c r="V11980" s="4"/>
      <c r="W11980" s="4"/>
      <c r="X11980" s="4"/>
      <c r="AB11980" s="4"/>
    </row>
    <row r="11981" spans="4:28" x14ac:dyDescent="0.2">
      <c r="D11981" s="4"/>
      <c r="E11981" s="4"/>
      <c r="F11981" s="4"/>
      <c r="G11981" s="4"/>
      <c r="H11981" s="4"/>
      <c r="N11981" s="4"/>
      <c r="O11981" s="4"/>
      <c r="P11981" s="4"/>
      <c r="Q11981" s="4"/>
      <c r="R11981" s="4"/>
      <c r="S11981" s="4"/>
      <c r="T11981" s="4"/>
      <c r="V11981" s="4"/>
      <c r="W11981" s="4"/>
      <c r="X11981" s="4"/>
      <c r="AB11981" s="4"/>
    </row>
    <row r="11982" spans="4:28" x14ac:dyDescent="0.2">
      <c r="D11982" s="4"/>
      <c r="E11982" s="4"/>
      <c r="F11982" s="4"/>
      <c r="G11982" s="4"/>
      <c r="H11982" s="4"/>
      <c r="N11982" s="4"/>
      <c r="O11982" s="4"/>
      <c r="P11982" s="4"/>
      <c r="Q11982" s="4"/>
      <c r="R11982" s="4"/>
      <c r="S11982" s="4"/>
      <c r="T11982" s="4"/>
      <c r="V11982" s="4"/>
      <c r="W11982" s="4"/>
      <c r="X11982" s="4"/>
      <c r="AB11982" s="4"/>
    </row>
    <row r="11983" spans="4:28" x14ac:dyDescent="0.2">
      <c r="D11983" s="4"/>
      <c r="E11983" s="4"/>
      <c r="F11983" s="4"/>
      <c r="G11983" s="4"/>
      <c r="H11983" s="4"/>
      <c r="N11983" s="4"/>
      <c r="O11983" s="4"/>
      <c r="P11983" s="4"/>
      <c r="Q11983" s="4"/>
      <c r="R11983" s="4"/>
      <c r="S11983" s="4"/>
      <c r="T11983" s="4"/>
      <c r="V11983" s="4"/>
      <c r="W11983" s="4"/>
      <c r="X11983" s="4"/>
      <c r="AB11983" s="4"/>
    </row>
    <row r="11984" spans="4:28" x14ac:dyDescent="0.2">
      <c r="D11984" s="4"/>
      <c r="E11984" s="4"/>
      <c r="F11984" s="4"/>
      <c r="G11984" s="4"/>
      <c r="H11984" s="4"/>
      <c r="N11984" s="4"/>
      <c r="O11984" s="4"/>
      <c r="P11984" s="4"/>
      <c r="Q11984" s="4"/>
      <c r="R11984" s="4"/>
      <c r="S11984" s="4"/>
      <c r="T11984" s="4"/>
      <c r="V11984" s="4"/>
      <c r="W11984" s="4"/>
      <c r="X11984" s="4"/>
      <c r="AB11984" s="4"/>
    </row>
    <row r="11985" spans="4:28" x14ac:dyDescent="0.2">
      <c r="D11985" s="4"/>
      <c r="E11985" s="4"/>
      <c r="F11985" s="4"/>
      <c r="G11985" s="4"/>
      <c r="H11985" s="4"/>
      <c r="N11985" s="4"/>
      <c r="O11985" s="4"/>
      <c r="P11985" s="4"/>
      <c r="Q11985" s="4"/>
      <c r="R11985" s="4"/>
      <c r="S11985" s="4"/>
      <c r="T11985" s="4"/>
      <c r="V11985" s="4"/>
      <c r="W11985" s="4"/>
      <c r="X11985" s="4"/>
      <c r="AB11985" s="4"/>
    </row>
    <row r="11986" spans="4:28" x14ac:dyDescent="0.2">
      <c r="D11986" s="4"/>
      <c r="E11986" s="4"/>
      <c r="F11986" s="4"/>
      <c r="G11986" s="4"/>
      <c r="H11986" s="4"/>
      <c r="N11986" s="4"/>
      <c r="O11986" s="4"/>
      <c r="P11986" s="4"/>
      <c r="Q11986" s="4"/>
      <c r="R11986" s="4"/>
      <c r="S11986" s="4"/>
      <c r="T11986" s="4"/>
      <c r="V11986" s="4"/>
      <c r="W11986" s="4"/>
      <c r="X11986" s="4"/>
      <c r="AB11986" s="4"/>
    </row>
    <row r="11987" spans="4:28" x14ac:dyDescent="0.2">
      <c r="D11987" s="4"/>
      <c r="E11987" s="4"/>
      <c r="F11987" s="4"/>
      <c r="G11987" s="4"/>
      <c r="H11987" s="4"/>
      <c r="N11987" s="4"/>
      <c r="O11987" s="4"/>
      <c r="P11987" s="4"/>
      <c r="Q11987" s="4"/>
      <c r="R11987" s="4"/>
      <c r="S11987" s="4"/>
      <c r="T11987" s="4"/>
      <c r="V11987" s="4"/>
      <c r="W11987" s="4"/>
      <c r="X11987" s="4"/>
      <c r="AB11987" s="4"/>
    </row>
    <row r="11988" spans="4:28" x14ac:dyDescent="0.2">
      <c r="D11988" s="4"/>
      <c r="E11988" s="4"/>
      <c r="F11988" s="4"/>
      <c r="G11988" s="4"/>
      <c r="H11988" s="4"/>
      <c r="N11988" s="4"/>
      <c r="O11988" s="4"/>
      <c r="P11988" s="4"/>
      <c r="Q11988" s="4"/>
      <c r="R11988" s="4"/>
      <c r="S11988" s="4"/>
      <c r="T11988" s="4"/>
      <c r="V11988" s="4"/>
      <c r="W11988" s="4"/>
      <c r="X11988" s="4"/>
      <c r="AB11988" s="4"/>
    </row>
    <row r="11989" spans="4:28" x14ac:dyDescent="0.2">
      <c r="D11989" s="4"/>
      <c r="E11989" s="4"/>
      <c r="F11989" s="4"/>
      <c r="G11989" s="4"/>
      <c r="H11989" s="4"/>
      <c r="N11989" s="4"/>
      <c r="O11989" s="4"/>
      <c r="P11989" s="4"/>
      <c r="Q11989" s="4"/>
      <c r="R11989" s="4"/>
      <c r="S11989" s="4"/>
      <c r="T11989" s="4"/>
      <c r="V11989" s="4"/>
      <c r="W11989" s="4"/>
      <c r="X11989" s="4"/>
      <c r="AB11989" s="4"/>
    </row>
    <row r="11990" spans="4:28" x14ac:dyDescent="0.2">
      <c r="D11990" s="4"/>
      <c r="E11990" s="4"/>
      <c r="F11990" s="4"/>
      <c r="G11990" s="4"/>
      <c r="H11990" s="4"/>
      <c r="N11990" s="4"/>
      <c r="O11990" s="4"/>
      <c r="P11990" s="4"/>
      <c r="Q11990" s="4"/>
      <c r="R11990" s="4"/>
      <c r="S11990" s="4"/>
      <c r="T11990" s="4"/>
      <c r="V11990" s="4"/>
      <c r="W11990" s="4"/>
      <c r="X11990" s="4"/>
      <c r="AB11990" s="4"/>
    </row>
    <row r="11991" spans="4:28" x14ac:dyDescent="0.2">
      <c r="D11991" s="4"/>
      <c r="E11991" s="4"/>
      <c r="F11991" s="4"/>
      <c r="G11991" s="4"/>
      <c r="H11991" s="4"/>
      <c r="N11991" s="4"/>
      <c r="O11991" s="4"/>
      <c r="P11991" s="4"/>
      <c r="Q11991" s="4"/>
      <c r="R11991" s="4"/>
      <c r="S11991" s="4"/>
      <c r="T11991" s="4"/>
      <c r="V11991" s="4"/>
      <c r="W11991" s="4"/>
      <c r="X11991" s="4"/>
      <c r="AB11991" s="4"/>
    </row>
    <row r="11992" spans="4:28" x14ac:dyDescent="0.2">
      <c r="D11992" s="4"/>
      <c r="E11992" s="4"/>
      <c r="F11992" s="4"/>
      <c r="G11992" s="4"/>
      <c r="H11992" s="4"/>
      <c r="N11992" s="4"/>
      <c r="O11992" s="4"/>
      <c r="P11992" s="4"/>
      <c r="Q11992" s="4"/>
      <c r="R11992" s="4"/>
      <c r="S11992" s="4"/>
      <c r="T11992" s="4"/>
      <c r="V11992" s="4"/>
      <c r="W11992" s="4"/>
      <c r="X11992" s="4"/>
      <c r="AB11992" s="4"/>
    </row>
    <row r="11993" spans="4:28" x14ac:dyDescent="0.2">
      <c r="D11993" s="4"/>
      <c r="E11993" s="4"/>
      <c r="F11993" s="4"/>
      <c r="G11993" s="4"/>
      <c r="H11993" s="4"/>
      <c r="N11993" s="4"/>
      <c r="O11993" s="4"/>
      <c r="P11993" s="4"/>
      <c r="Q11993" s="4"/>
      <c r="R11993" s="4"/>
      <c r="S11993" s="4"/>
      <c r="T11993" s="4"/>
      <c r="V11993" s="4"/>
      <c r="W11993" s="4"/>
      <c r="X11993" s="4"/>
      <c r="AB11993" s="4"/>
    </row>
    <row r="11994" spans="4:28" x14ac:dyDescent="0.2">
      <c r="D11994" s="4"/>
      <c r="E11994" s="4"/>
      <c r="F11994" s="4"/>
      <c r="G11994" s="4"/>
      <c r="H11994" s="4"/>
      <c r="N11994" s="4"/>
      <c r="O11994" s="4"/>
      <c r="P11994" s="4"/>
      <c r="Q11994" s="4"/>
      <c r="R11994" s="4"/>
      <c r="S11994" s="4"/>
      <c r="T11994" s="4"/>
      <c r="V11994" s="4"/>
      <c r="W11994" s="4"/>
      <c r="X11994" s="4"/>
      <c r="AB11994" s="4"/>
    </row>
    <row r="11995" spans="4:28" x14ac:dyDescent="0.2">
      <c r="D11995" s="4"/>
      <c r="E11995" s="4"/>
      <c r="F11995" s="4"/>
      <c r="G11995" s="4"/>
      <c r="H11995" s="4"/>
      <c r="N11995" s="4"/>
      <c r="O11995" s="4"/>
      <c r="P11995" s="4"/>
      <c r="Q11995" s="4"/>
      <c r="R11995" s="4"/>
      <c r="S11995" s="4"/>
      <c r="T11995" s="4"/>
      <c r="V11995" s="4"/>
      <c r="W11995" s="4"/>
      <c r="X11995" s="4"/>
      <c r="AB11995" s="4"/>
    </row>
    <row r="11996" spans="4:28" x14ac:dyDescent="0.2">
      <c r="D11996" s="4"/>
      <c r="E11996" s="4"/>
      <c r="F11996" s="4"/>
      <c r="G11996" s="4"/>
      <c r="H11996" s="4"/>
      <c r="N11996" s="4"/>
      <c r="O11996" s="4"/>
      <c r="P11996" s="4"/>
      <c r="Q11996" s="4"/>
      <c r="R11996" s="4"/>
      <c r="S11996" s="4"/>
      <c r="T11996" s="4"/>
      <c r="V11996" s="4"/>
      <c r="W11996" s="4"/>
      <c r="X11996" s="4"/>
      <c r="AB11996" s="4"/>
    </row>
    <row r="11997" spans="4:28" x14ac:dyDescent="0.2">
      <c r="D11997" s="4"/>
      <c r="E11997" s="4"/>
      <c r="F11997" s="4"/>
      <c r="G11997" s="4"/>
      <c r="H11997" s="4"/>
      <c r="N11997" s="4"/>
      <c r="O11997" s="4"/>
      <c r="P11997" s="4"/>
      <c r="Q11997" s="4"/>
      <c r="R11997" s="4"/>
      <c r="S11997" s="4"/>
      <c r="T11997" s="4"/>
      <c r="V11997" s="4"/>
      <c r="W11997" s="4"/>
      <c r="X11997" s="4"/>
      <c r="AB11997" s="4"/>
    </row>
    <row r="11998" spans="4:28" x14ac:dyDescent="0.2">
      <c r="D11998" s="4"/>
      <c r="E11998" s="4"/>
      <c r="F11998" s="4"/>
      <c r="G11998" s="4"/>
      <c r="H11998" s="4"/>
      <c r="N11998" s="4"/>
      <c r="O11998" s="4"/>
      <c r="P11998" s="4"/>
      <c r="Q11998" s="4"/>
      <c r="R11998" s="4"/>
      <c r="S11998" s="4"/>
      <c r="T11998" s="4"/>
      <c r="V11998" s="4"/>
      <c r="W11998" s="4"/>
      <c r="X11998" s="4"/>
      <c r="AB11998" s="4"/>
    </row>
    <row r="11999" spans="4:28" x14ac:dyDescent="0.2">
      <c r="D11999" s="4"/>
      <c r="E11999" s="4"/>
      <c r="F11999" s="4"/>
      <c r="G11999" s="4"/>
      <c r="H11999" s="4"/>
      <c r="N11999" s="4"/>
      <c r="O11999" s="4"/>
      <c r="P11999" s="4"/>
      <c r="Q11999" s="4"/>
      <c r="R11999" s="4"/>
      <c r="S11999" s="4"/>
      <c r="T11999" s="4"/>
      <c r="V11999" s="4"/>
      <c r="W11999" s="4"/>
      <c r="X11999" s="4"/>
      <c r="AB11999" s="4"/>
    </row>
    <row r="12000" spans="4:28" x14ac:dyDescent="0.2">
      <c r="D12000" s="4"/>
      <c r="E12000" s="4"/>
      <c r="F12000" s="4"/>
      <c r="G12000" s="4"/>
      <c r="H12000" s="4"/>
      <c r="N12000" s="4"/>
      <c r="O12000" s="4"/>
      <c r="P12000" s="4"/>
      <c r="Q12000" s="4"/>
      <c r="R12000" s="4"/>
      <c r="S12000" s="4"/>
      <c r="T12000" s="4"/>
      <c r="V12000" s="4"/>
      <c r="W12000" s="4"/>
      <c r="X12000" s="4"/>
      <c r="AB12000" s="4"/>
    </row>
    <row r="12001" spans="4:28" x14ac:dyDescent="0.2">
      <c r="D12001" s="4"/>
      <c r="E12001" s="4"/>
      <c r="F12001" s="4"/>
      <c r="G12001" s="4"/>
      <c r="H12001" s="4"/>
      <c r="N12001" s="4"/>
      <c r="O12001" s="4"/>
      <c r="P12001" s="4"/>
      <c r="Q12001" s="4"/>
      <c r="R12001" s="4"/>
      <c r="S12001" s="4"/>
      <c r="T12001" s="4"/>
      <c r="V12001" s="4"/>
      <c r="W12001" s="4"/>
      <c r="X12001" s="4"/>
      <c r="AB12001" s="4"/>
    </row>
    <row r="12002" spans="4:28" x14ac:dyDescent="0.2">
      <c r="D12002" s="4"/>
      <c r="E12002" s="4"/>
      <c r="F12002" s="4"/>
      <c r="G12002" s="4"/>
      <c r="H12002" s="4"/>
      <c r="N12002" s="4"/>
      <c r="O12002" s="4"/>
      <c r="P12002" s="4"/>
      <c r="Q12002" s="4"/>
      <c r="R12002" s="4"/>
      <c r="S12002" s="4"/>
      <c r="T12002" s="4"/>
      <c r="V12002" s="4"/>
      <c r="W12002" s="4"/>
      <c r="X12002" s="4"/>
      <c r="AB12002" s="4"/>
    </row>
    <row r="12003" spans="4:28" x14ac:dyDescent="0.2">
      <c r="D12003" s="4"/>
      <c r="E12003" s="4"/>
      <c r="F12003" s="4"/>
      <c r="G12003" s="4"/>
      <c r="H12003" s="4"/>
      <c r="N12003" s="4"/>
      <c r="O12003" s="4"/>
      <c r="P12003" s="4"/>
      <c r="Q12003" s="4"/>
      <c r="R12003" s="4"/>
      <c r="S12003" s="4"/>
      <c r="T12003" s="4"/>
      <c r="V12003" s="4"/>
      <c r="W12003" s="4"/>
      <c r="X12003" s="4"/>
      <c r="AB12003" s="4"/>
    </row>
    <row r="12004" spans="4:28" x14ac:dyDescent="0.2">
      <c r="D12004" s="4"/>
      <c r="E12004" s="4"/>
      <c r="F12004" s="4"/>
      <c r="G12004" s="4"/>
      <c r="H12004" s="4"/>
      <c r="N12004" s="4"/>
      <c r="O12004" s="4"/>
      <c r="P12004" s="4"/>
      <c r="Q12004" s="4"/>
      <c r="R12004" s="4"/>
      <c r="S12004" s="4"/>
      <c r="T12004" s="4"/>
      <c r="V12004" s="4"/>
      <c r="W12004" s="4"/>
      <c r="X12004" s="4"/>
      <c r="AB12004" s="4"/>
    </row>
    <row r="12005" spans="4:28" x14ac:dyDescent="0.2">
      <c r="D12005" s="4"/>
      <c r="E12005" s="4"/>
      <c r="F12005" s="4"/>
      <c r="G12005" s="4"/>
      <c r="H12005" s="4"/>
      <c r="N12005" s="4"/>
      <c r="O12005" s="4"/>
      <c r="P12005" s="4"/>
      <c r="Q12005" s="4"/>
      <c r="R12005" s="4"/>
      <c r="S12005" s="4"/>
      <c r="T12005" s="4"/>
      <c r="V12005" s="4"/>
      <c r="W12005" s="4"/>
      <c r="X12005" s="4"/>
      <c r="AB12005" s="4"/>
    </row>
    <row r="12006" spans="4:28" x14ac:dyDescent="0.2">
      <c r="D12006" s="4"/>
      <c r="E12006" s="4"/>
      <c r="F12006" s="4"/>
      <c r="G12006" s="4"/>
      <c r="H12006" s="4"/>
      <c r="N12006" s="4"/>
      <c r="O12006" s="4"/>
      <c r="P12006" s="4"/>
      <c r="Q12006" s="4"/>
      <c r="R12006" s="4"/>
      <c r="S12006" s="4"/>
      <c r="T12006" s="4"/>
      <c r="V12006" s="4"/>
      <c r="W12006" s="4"/>
      <c r="X12006" s="4"/>
      <c r="AB12006" s="4"/>
    </row>
    <row r="12007" spans="4:28" x14ac:dyDescent="0.2">
      <c r="D12007" s="4"/>
      <c r="E12007" s="4"/>
      <c r="F12007" s="4"/>
      <c r="G12007" s="4"/>
      <c r="H12007" s="4"/>
      <c r="N12007" s="4"/>
      <c r="O12007" s="4"/>
      <c r="P12007" s="4"/>
      <c r="Q12007" s="4"/>
      <c r="R12007" s="4"/>
      <c r="S12007" s="4"/>
      <c r="T12007" s="4"/>
      <c r="V12007" s="4"/>
      <c r="W12007" s="4"/>
      <c r="X12007" s="4"/>
      <c r="AB12007" s="4"/>
    </row>
    <row r="12008" spans="4:28" x14ac:dyDescent="0.2">
      <c r="D12008" s="4"/>
      <c r="E12008" s="4"/>
      <c r="F12008" s="4"/>
      <c r="G12008" s="4"/>
      <c r="H12008" s="4"/>
      <c r="N12008" s="4"/>
      <c r="O12008" s="4"/>
      <c r="P12008" s="4"/>
      <c r="Q12008" s="4"/>
      <c r="R12008" s="4"/>
      <c r="S12008" s="4"/>
      <c r="T12008" s="4"/>
      <c r="V12008" s="4"/>
      <c r="W12008" s="4"/>
      <c r="X12008" s="4"/>
      <c r="AB12008" s="4"/>
    </row>
    <row r="12009" spans="4:28" x14ac:dyDescent="0.2">
      <c r="D12009" s="4"/>
      <c r="E12009" s="4"/>
      <c r="F12009" s="4"/>
      <c r="G12009" s="4"/>
      <c r="H12009" s="4"/>
      <c r="N12009" s="4"/>
      <c r="O12009" s="4"/>
      <c r="P12009" s="4"/>
      <c r="Q12009" s="4"/>
      <c r="R12009" s="4"/>
      <c r="S12009" s="4"/>
      <c r="T12009" s="4"/>
      <c r="V12009" s="4"/>
      <c r="W12009" s="4"/>
      <c r="X12009" s="4"/>
      <c r="AB12009" s="4"/>
    </row>
    <row r="12010" spans="4:28" x14ac:dyDescent="0.2">
      <c r="D12010" s="4"/>
      <c r="E12010" s="4"/>
      <c r="F12010" s="4"/>
      <c r="G12010" s="4"/>
      <c r="H12010" s="4"/>
      <c r="N12010" s="4"/>
      <c r="O12010" s="4"/>
      <c r="P12010" s="4"/>
      <c r="Q12010" s="4"/>
      <c r="R12010" s="4"/>
      <c r="S12010" s="4"/>
      <c r="T12010" s="4"/>
      <c r="V12010" s="4"/>
      <c r="W12010" s="4"/>
      <c r="X12010" s="4"/>
      <c r="AB12010" s="4"/>
    </row>
    <row r="12011" spans="4:28" x14ac:dyDescent="0.2">
      <c r="D12011" s="4"/>
      <c r="E12011" s="4"/>
      <c r="F12011" s="4"/>
      <c r="G12011" s="4"/>
      <c r="H12011" s="4"/>
      <c r="N12011" s="4"/>
      <c r="O12011" s="4"/>
      <c r="P12011" s="4"/>
      <c r="Q12011" s="4"/>
      <c r="R12011" s="4"/>
      <c r="S12011" s="4"/>
      <c r="T12011" s="4"/>
      <c r="V12011" s="4"/>
      <c r="W12011" s="4"/>
      <c r="X12011" s="4"/>
      <c r="AB12011" s="4"/>
    </row>
    <row r="12012" spans="4:28" x14ac:dyDescent="0.2">
      <c r="D12012" s="4"/>
      <c r="E12012" s="4"/>
      <c r="F12012" s="4"/>
      <c r="G12012" s="4"/>
      <c r="H12012" s="4"/>
      <c r="N12012" s="4"/>
      <c r="O12012" s="4"/>
      <c r="P12012" s="4"/>
      <c r="Q12012" s="4"/>
      <c r="R12012" s="4"/>
      <c r="S12012" s="4"/>
      <c r="T12012" s="4"/>
      <c r="V12012" s="4"/>
      <c r="W12012" s="4"/>
      <c r="X12012" s="4"/>
      <c r="AB12012" s="4"/>
    </row>
    <row r="12013" spans="4:28" x14ac:dyDescent="0.2">
      <c r="D12013" s="4"/>
      <c r="E12013" s="4"/>
      <c r="F12013" s="4"/>
      <c r="G12013" s="4"/>
      <c r="H12013" s="4"/>
      <c r="N12013" s="4"/>
      <c r="O12013" s="4"/>
      <c r="P12013" s="4"/>
      <c r="Q12013" s="4"/>
      <c r="R12013" s="4"/>
      <c r="S12013" s="4"/>
      <c r="T12013" s="4"/>
      <c r="V12013" s="4"/>
      <c r="W12013" s="4"/>
      <c r="X12013" s="4"/>
      <c r="AB12013" s="4"/>
    </row>
    <row r="12014" spans="4:28" x14ac:dyDescent="0.2">
      <c r="D12014" s="4"/>
      <c r="E12014" s="4"/>
      <c r="F12014" s="4"/>
      <c r="G12014" s="4"/>
      <c r="H12014" s="4"/>
      <c r="N12014" s="4"/>
      <c r="O12014" s="4"/>
      <c r="P12014" s="4"/>
      <c r="Q12014" s="4"/>
      <c r="R12014" s="4"/>
      <c r="S12014" s="4"/>
      <c r="T12014" s="4"/>
      <c r="V12014" s="4"/>
      <c r="W12014" s="4"/>
      <c r="X12014" s="4"/>
      <c r="AB12014" s="4"/>
    </row>
    <row r="12015" spans="4:28" x14ac:dyDescent="0.2">
      <c r="D12015" s="4"/>
      <c r="E12015" s="4"/>
      <c r="F12015" s="4"/>
      <c r="G12015" s="4"/>
      <c r="H12015" s="4"/>
      <c r="N12015" s="4"/>
      <c r="O12015" s="4"/>
      <c r="P12015" s="4"/>
      <c r="Q12015" s="4"/>
      <c r="R12015" s="4"/>
      <c r="S12015" s="4"/>
      <c r="T12015" s="4"/>
      <c r="V12015" s="4"/>
      <c r="W12015" s="4"/>
      <c r="X12015" s="4"/>
      <c r="AB12015" s="4"/>
    </row>
    <row r="12016" spans="4:28" x14ac:dyDescent="0.2">
      <c r="D12016" s="4"/>
      <c r="E12016" s="4"/>
      <c r="F12016" s="4"/>
      <c r="G12016" s="4"/>
      <c r="H12016" s="4"/>
      <c r="N12016" s="4"/>
      <c r="O12016" s="4"/>
      <c r="P12016" s="4"/>
      <c r="Q12016" s="4"/>
      <c r="R12016" s="4"/>
      <c r="S12016" s="4"/>
      <c r="T12016" s="4"/>
      <c r="V12016" s="4"/>
      <c r="W12016" s="4"/>
      <c r="X12016" s="4"/>
      <c r="AB12016" s="4"/>
    </row>
    <row r="12017" spans="4:28" x14ac:dyDescent="0.2">
      <c r="D12017" s="4"/>
      <c r="E12017" s="4"/>
      <c r="F12017" s="4"/>
      <c r="G12017" s="4"/>
      <c r="H12017" s="4"/>
      <c r="N12017" s="4"/>
      <c r="O12017" s="4"/>
      <c r="P12017" s="4"/>
      <c r="Q12017" s="4"/>
      <c r="R12017" s="4"/>
      <c r="S12017" s="4"/>
      <c r="T12017" s="4"/>
      <c r="V12017" s="4"/>
      <c r="W12017" s="4"/>
      <c r="X12017" s="4"/>
      <c r="AB12017" s="4"/>
    </row>
    <row r="12018" spans="4:28" x14ac:dyDescent="0.2">
      <c r="D12018" s="4"/>
      <c r="E12018" s="4"/>
      <c r="F12018" s="4"/>
      <c r="G12018" s="4"/>
      <c r="H12018" s="4"/>
      <c r="N12018" s="4"/>
      <c r="O12018" s="4"/>
      <c r="P12018" s="4"/>
      <c r="Q12018" s="4"/>
      <c r="R12018" s="4"/>
      <c r="S12018" s="4"/>
      <c r="T12018" s="4"/>
      <c r="V12018" s="4"/>
      <c r="W12018" s="4"/>
      <c r="X12018" s="4"/>
      <c r="AB12018" s="4"/>
    </row>
    <row r="12019" spans="4:28" x14ac:dyDescent="0.2">
      <c r="D12019" s="4"/>
      <c r="E12019" s="4"/>
      <c r="F12019" s="4"/>
      <c r="G12019" s="4"/>
      <c r="H12019" s="4"/>
      <c r="N12019" s="4"/>
      <c r="O12019" s="4"/>
      <c r="P12019" s="4"/>
      <c r="Q12019" s="4"/>
      <c r="R12019" s="4"/>
      <c r="S12019" s="4"/>
      <c r="T12019" s="4"/>
      <c r="V12019" s="4"/>
      <c r="W12019" s="4"/>
      <c r="X12019" s="4"/>
      <c r="AB12019" s="4"/>
    </row>
    <row r="12020" spans="4:28" x14ac:dyDescent="0.2">
      <c r="D12020" s="4"/>
      <c r="E12020" s="4"/>
      <c r="F12020" s="4"/>
      <c r="G12020" s="4"/>
      <c r="H12020" s="4"/>
      <c r="N12020" s="4"/>
      <c r="O12020" s="4"/>
      <c r="P12020" s="4"/>
      <c r="Q12020" s="4"/>
      <c r="R12020" s="4"/>
      <c r="S12020" s="4"/>
      <c r="T12020" s="4"/>
      <c r="V12020" s="4"/>
      <c r="W12020" s="4"/>
      <c r="X12020" s="4"/>
      <c r="AB12020" s="4"/>
    </row>
    <row r="12021" spans="4:28" x14ac:dyDescent="0.2">
      <c r="D12021" s="4"/>
      <c r="E12021" s="4"/>
      <c r="F12021" s="4"/>
      <c r="G12021" s="4"/>
      <c r="H12021" s="4"/>
      <c r="N12021" s="4"/>
      <c r="O12021" s="4"/>
      <c r="P12021" s="4"/>
      <c r="Q12021" s="4"/>
      <c r="R12021" s="4"/>
      <c r="S12021" s="4"/>
      <c r="T12021" s="4"/>
      <c r="V12021" s="4"/>
      <c r="W12021" s="4"/>
      <c r="X12021" s="4"/>
      <c r="AB12021" s="4"/>
    </row>
    <row r="12022" spans="4:28" x14ac:dyDescent="0.2">
      <c r="D12022" s="4"/>
      <c r="E12022" s="4"/>
      <c r="F12022" s="4"/>
      <c r="G12022" s="4"/>
      <c r="H12022" s="4"/>
      <c r="N12022" s="4"/>
      <c r="O12022" s="4"/>
      <c r="P12022" s="4"/>
      <c r="Q12022" s="4"/>
      <c r="R12022" s="4"/>
      <c r="S12022" s="4"/>
      <c r="T12022" s="4"/>
      <c r="V12022" s="4"/>
      <c r="W12022" s="4"/>
      <c r="X12022" s="4"/>
      <c r="AB12022" s="4"/>
    </row>
    <row r="12023" spans="4:28" x14ac:dyDescent="0.2">
      <c r="D12023" s="4"/>
      <c r="E12023" s="4"/>
      <c r="F12023" s="4"/>
      <c r="G12023" s="4"/>
      <c r="H12023" s="4"/>
      <c r="N12023" s="4"/>
      <c r="O12023" s="4"/>
      <c r="P12023" s="4"/>
      <c r="Q12023" s="4"/>
      <c r="R12023" s="4"/>
      <c r="S12023" s="4"/>
      <c r="T12023" s="4"/>
      <c r="V12023" s="4"/>
      <c r="W12023" s="4"/>
      <c r="X12023" s="4"/>
      <c r="AB12023" s="4"/>
    </row>
    <row r="12024" spans="4:28" x14ac:dyDescent="0.2">
      <c r="D12024" s="4"/>
      <c r="E12024" s="4"/>
      <c r="F12024" s="4"/>
      <c r="G12024" s="4"/>
      <c r="H12024" s="4"/>
      <c r="N12024" s="4"/>
      <c r="O12024" s="4"/>
      <c r="P12024" s="4"/>
      <c r="Q12024" s="4"/>
      <c r="R12024" s="4"/>
      <c r="S12024" s="4"/>
      <c r="T12024" s="4"/>
      <c r="V12024" s="4"/>
      <c r="W12024" s="4"/>
      <c r="X12024" s="4"/>
      <c r="AB12024" s="4"/>
    </row>
    <row r="12025" spans="4:28" x14ac:dyDescent="0.2">
      <c r="D12025" s="4"/>
      <c r="E12025" s="4"/>
      <c r="F12025" s="4"/>
      <c r="G12025" s="4"/>
      <c r="H12025" s="4"/>
      <c r="N12025" s="4"/>
      <c r="O12025" s="4"/>
      <c r="P12025" s="4"/>
      <c r="Q12025" s="4"/>
      <c r="R12025" s="4"/>
      <c r="S12025" s="4"/>
      <c r="T12025" s="4"/>
      <c r="V12025" s="4"/>
      <c r="W12025" s="4"/>
      <c r="X12025" s="4"/>
      <c r="AB12025" s="4"/>
    </row>
    <row r="12026" spans="4:28" x14ac:dyDescent="0.2">
      <c r="D12026" s="4"/>
      <c r="E12026" s="4"/>
      <c r="F12026" s="4"/>
      <c r="G12026" s="4"/>
      <c r="H12026" s="4"/>
      <c r="N12026" s="4"/>
      <c r="O12026" s="4"/>
      <c r="P12026" s="4"/>
      <c r="Q12026" s="4"/>
      <c r="R12026" s="4"/>
      <c r="S12026" s="4"/>
      <c r="T12026" s="4"/>
      <c r="V12026" s="4"/>
      <c r="W12026" s="4"/>
      <c r="X12026" s="4"/>
      <c r="AB12026" s="4"/>
    </row>
    <row r="12027" spans="4:28" x14ac:dyDescent="0.2">
      <c r="D12027" s="4"/>
      <c r="E12027" s="4"/>
      <c r="F12027" s="4"/>
      <c r="G12027" s="4"/>
      <c r="H12027" s="4"/>
      <c r="N12027" s="4"/>
      <c r="O12027" s="4"/>
      <c r="P12027" s="4"/>
      <c r="Q12027" s="4"/>
      <c r="R12027" s="4"/>
      <c r="S12027" s="4"/>
      <c r="T12027" s="4"/>
      <c r="V12027" s="4"/>
      <c r="W12027" s="4"/>
      <c r="X12027" s="4"/>
      <c r="AB12027" s="4"/>
    </row>
    <row r="12028" spans="4:28" x14ac:dyDescent="0.2">
      <c r="D12028" s="4"/>
      <c r="E12028" s="4"/>
      <c r="F12028" s="4"/>
      <c r="G12028" s="4"/>
      <c r="H12028" s="4"/>
      <c r="N12028" s="4"/>
      <c r="O12028" s="4"/>
      <c r="P12028" s="4"/>
      <c r="Q12028" s="4"/>
      <c r="R12028" s="4"/>
      <c r="S12028" s="4"/>
      <c r="T12028" s="4"/>
      <c r="V12028" s="4"/>
      <c r="W12028" s="4"/>
      <c r="X12028" s="4"/>
      <c r="AB12028" s="4"/>
    </row>
    <row r="12029" spans="4:28" x14ac:dyDescent="0.2">
      <c r="D12029" s="4"/>
      <c r="E12029" s="4"/>
      <c r="F12029" s="4"/>
      <c r="G12029" s="4"/>
      <c r="H12029" s="4"/>
      <c r="N12029" s="4"/>
      <c r="O12029" s="4"/>
      <c r="P12029" s="4"/>
      <c r="Q12029" s="4"/>
      <c r="R12029" s="4"/>
      <c r="S12029" s="4"/>
      <c r="T12029" s="4"/>
      <c r="V12029" s="4"/>
      <c r="W12029" s="4"/>
      <c r="X12029" s="4"/>
      <c r="AB12029" s="4"/>
    </row>
    <row r="12030" spans="4:28" x14ac:dyDescent="0.2">
      <c r="D12030" s="4"/>
      <c r="E12030" s="4"/>
      <c r="F12030" s="4"/>
      <c r="G12030" s="4"/>
      <c r="H12030" s="4"/>
      <c r="N12030" s="4"/>
      <c r="O12030" s="4"/>
      <c r="P12030" s="4"/>
      <c r="Q12030" s="4"/>
      <c r="R12030" s="4"/>
      <c r="S12030" s="4"/>
      <c r="T12030" s="4"/>
      <c r="V12030" s="4"/>
      <c r="W12030" s="4"/>
      <c r="X12030" s="4"/>
      <c r="AB12030" s="4"/>
    </row>
    <row r="12031" spans="4:28" x14ac:dyDescent="0.2">
      <c r="D12031" s="4"/>
      <c r="E12031" s="4"/>
      <c r="F12031" s="4"/>
      <c r="G12031" s="4"/>
      <c r="H12031" s="4"/>
      <c r="N12031" s="4"/>
      <c r="O12031" s="4"/>
      <c r="P12031" s="4"/>
      <c r="Q12031" s="4"/>
      <c r="R12031" s="4"/>
      <c r="S12031" s="4"/>
      <c r="T12031" s="4"/>
      <c r="V12031" s="4"/>
      <c r="W12031" s="4"/>
      <c r="X12031" s="4"/>
      <c r="AB12031" s="4"/>
    </row>
    <row r="12032" spans="4:28" x14ac:dyDescent="0.2">
      <c r="D12032" s="4"/>
      <c r="E12032" s="4"/>
      <c r="F12032" s="4"/>
      <c r="G12032" s="4"/>
      <c r="H12032" s="4"/>
      <c r="N12032" s="4"/>
      <c r="O12032" s="4"/>
      <c r="P12032" s="4"/>
      <c r="Q12032" s="4"/>
      <c r="R12032" s="4"/>
      <c r="S12032" s="4"/>
      <c r="T12032" s="4"/>
      <c r="V12032" s="4"/>
      <c r="W12032" s="4"/>
      <c r="X12032" s="4"/>
      <c r="AB12032" s="4"/>
    </row>
    <row r="12033" spans="4:28" x14ac:dyDescent="0.2">
      <c r="D12033" s="4"/>
      <c r="E12033" s="4"/>
      <c r="F12033" s="4"/>
      <c r="G12033" s="4"/>
      <c r="H12033" s="4"/>
      <c r="N12033" s="4"/>
      <c r="O12033" s="4"/>
      <c r="P12033" s="4"/>
      <c r="Q12033" s="4"/>
      <c r="R12033" s="4"/>
      <c r="S12033" s="4"/>
      <c r="T12033" s="4"/>
      <c r="V12033" s="4"/>
      <c r="W12033" s="4"/>
      <c r="X12033" s="4"/>
      <c r="AB12033" s="4"/>
    </row>
    <row r="12034" spans="4:28" x14ac:dyDescent="0.2">
      <c r="D12034" s="4"/>
      <c r="E12034" s="4"/>
      <c r="F12034" s="4"/>
      <c r="G12034" s="4"/>
      <c r="H12034" s="4"/>
      <c r="N12034" s="4"/>
      <c r="O12034" s="4"/>
      <c r="P12034" s="4"/>
      <c r="Q12034" s="4"/>
      <c r="R12034" s="4"/>
      <c r="S12034" s="4"/>
      <c r="T12034" s="4"/>
      <c r="V12034" s="4"/>
      <c r="W12034" s="4"/>
      <c r="X12034" s="4"/>
      <c r="AB12034" s="4"/>
    </row>
    <row r="12035" spans="4:28" x14ac:dyDescent="0.2">
      <c r="D12035" s="4"/>
      <c r="E12035" s="4"/>
      <c r="F12035" s="4"/>
      <c r="G12035" s="4"/>
      <c r="H12035" s="4"/>
      <c r="N12035" s="4"/>
      <c r="O12035" s="4"/>
      <c r="P12035" s="4"/>
      <c r="Q12035" s="4"/>
      <c r="R12035" s="4"/>
      <c r="S12035" s="4"/>
      <c r="T12035" s="4"/>
      <c r="V12035" s="4"/>
      <c r="W12035" s="4"/>
      <c r="X12035" s="4"/>
      <c r="AB12035" s="4"/>
    </row>
    <row r="12036" spans="4:28" x14ac:dyDescent="0.2">
      <c r="D12036" s="4"/>
      <c r="E12036" s="4"/>
      <c r="F12036" s="4"/>
      <c r="G12036" s="4"/>
      <c r="H12036" s="4"/>
      <c r="N12036" s="4"/>
      <c r="O12036" s="4"/>
      <c r="P12036" s="4"/>
      <c r="Q12036" s="4"/>
      <c r="R12036" s="4"/>
      <c r="S12036" s="4"/>
      <c r="T12036" s="4"/>
      <c r="V12036" s="4"/>
      <c r="W12036" s="4"/>
      <c r="X12036" s="4"/>
      <c r="AB12036" s="4"/>
    </row>
    <row r="12037" spans="4:28" x14ac:dyDescent="0.2">
      <c r="D12037" s="4"/>
      <c r="E12037" s="4"/>
      <c r="F12037" s="4"/>
      <c r="G12037" s="4"/>
      <c r="H12037" s="4"/>
      <c r="N12037" s="4"/>
      <c r="O12037" s="4"/>
      <c r="P12037" s="4"/>
      <c r="Q12037" s="4"/>
      <c r="R12037" s="4"/>
      <c r="S12037" s="4"/>
      <c r="T12037" s="4"/>
      <c r="V12037" s="4"/>
      <c r="W12037" s="4"/>
      <c r="X12037" s="4"/>
      <c r="AB12037" s="4"/>
    </row>
    <row r="12038" spans="4:28" x14ac:dyDescent="0.2">
      <c r="D12038" s="4"/>
      <c r="E12038" s="4"/>
      <c r="F12038" s="4"/>
      <c r="G12038" s="4"/>
      <c r="H12038" s="4"/>
      <c r="N12038" s="4"/>
      <c r="O12038" s="4"/>
      <c r="P12038" s="4"/>
      <c r="Q12038" s="4"/>
      <c r="R12038" s="4"/>
      <c r="S12038" s="4"/>
      <c r="T12038" s="4"/>
      <c r="V12038" s="4"/>
      <c r="W12038" s="4"/>
      <c r="X12038" s="4"/>
      <c r="AB12038" s="4"/>
    </row>
    <row r="12039" spans="4:28" x14ac:dyDescent="0.2">
      <c r="D12039" s="4"/>
      <c r="E12039" s="4"/>
      <c r="F12039" s="4"/>
      <c r="G12039" s="4"/>
      <c r="H12039" s="4"/>
      <c r="N12039" s="4"/>
      <c r="O12039" s="4"/>
      <c r="P12039" s="4"/>
      <c r="Q12039" s="4"/>
      <c r="R12039" s="4"/>
      <c r="S12039" s="4"/>
      <c r="T12039" s="4"/>
      <c r="V12039" s="4"/>
      <c r="W12039" s="4"/>
      <c r="X12039" s="4"/>
      <c r="AB12039" s="4"/>
    </row>
    <row r="12040" spans="4:28" x14ac:dyDescent="0.2">
      <c r="D12040" s="4"/>
      <c r="E12040" s="4"/>
      <c r="F12040" s="4"/>
      <c r="G12040" s="4"/>
      <c r="H12040" s="4"/>
      <c r="N12040" s="4"/>
      <c r="O12040" s="4"/>
      <c r="P12040" s="4"/>
      <c r="Q12040" s="4"/>
      <c r="R12040" s="4"/>
      <c r="S12040" s="4"/>
      <c r="T12040" s="4"/>
      <c r="V12040" s="4"/>
      <c r="W12040" s="4"/>
      <c r="X12040" s="4"/>
      <c r="AB12040" s="4"/>
    </row>
    <row r="12041" spans="4:28" x14ac:dyDescent="0.2">
      <c r="D12041" s="4"/>
      <c r="E12041" s="4"/>
      <c r="F12041" s="4"/>
      <c r="G12041" s="4"/>
      <c r="H12041" s="4"/>
      <c r="N12041" s="4"/>
      <c r="O12041" s="4"/>
      <c r="P12041" s="4"/>
      <c r="Q12041" s="4"/>
      <c r="R12041" s="4"/>
      <c r="S12041" s="4"/>
      <c r="T12041" s="4"/>
      <c r="V12041" s="4"/>
      <c r="W12041" s="4"/>
      <c r="X12041" s="4"/>
      <c r="AB12041" s="4"/>
    </row>
    <row r="12042" spans="4:28" x14ac:dyDescent="0.2">
      <c r="D12042" s="4"/>
      <c r="E12042" s="4"/>
      <c r="F12042" s="4"/>
      <c r="G12042" s="4"/>
      <c r="H12042" s="4"/>
      <c r="N12042" s="4"/>
      <c r="O12042" s="4"/>
      <c r="P12042" s="4"/>
      <c r="Q12042" s="4"/>
      <c r="R12042" s="4"/>
      <c r="S12042" s="4"/>
      <c r="T12042" s="4"/>
      <c r="V12042" s="4"/>
      <c r="W12042" s="4"/>
      <c r="X12042" s="4"/>
      <c r="AB12042" s="4"/>
    </row>
    <row r="12043" spans="4:28" x14ac:dyDescent="0.2">
      <c r="D12043" s="4"/>
      <c r="E12043" s="4"/>
      <c r="F12043" s="4"/>
      <c r="G12043" s="4"/>
      <c r="H12043" s="4"/>
      <c r="N12043" s="4"/>
      <c r="O12043" s="4"/>
      <c r="P12043" s="4"/>
      <c r="Q12043" s="4"/>
      <c r="R12043" s="4"/>
      <c r="S12043" s="4"/>
      <c r="T12043" s="4"/>
      <c r="V12043" s="4"/>
      <c r="W12043" s="4"/>
      <c r="X12043" s="4"/>
      <c r="AB12043" s="4"/>
    </row>
    <row r="12044" spans="4:28" x14ac:dyDescent="0.2">
      <c r="D12044" s="4"/>
      <c r="E12044" s="4"/>
      <c r="F12044" s="4"/>
      <c r="G12044" s="4"/>
      <c r="H12044" s="4"/>
      <c r="N12044" s="4"/>
      <c r="O12044" s="4"/>
      <c r="P12044" s="4"/>
      <c r="Q12044" s="4"/>
      <c r="R12044" s="4"/>
      <c r="S12044" s="4"/>
      <c r="T12044" s="4"/>
      <c r="V12044" s="4"/>
      <c r="W12044" s="4"/>
      <c r="X12044" s="4"/>
      <c r="AB12044" s="4"/>
    </row>
    <row r="12045" spans="4:28" x14ac:dyDescent="0.2">
      <c r="D12045" s="4"/>
      <c r="E12045" s="4"/>
      <c r="F12045" s="4"/>
      <c r="G12045" s="4"/>
      <c r="H12045" s="4"/>
      <c r="N12045" s="4"/>
      <c r="O12045" s="4"/>
      <c r="P12045" s="4"/>
      <c r="Q12045" s="4"/>
      <c r="R12045" s="4"/>
      <c r="S12045" s="4"/>
      <c r="T12045" s="4"/>
      <c r="V12045" s="4"/>
      <c r="W12045" s="4"/>
      <c r="X12045" s="4"/>
      <c r="AB12045" s="4"/>
    </row>
    <row r="12046" spans="4:28" x14ac:dyDescent="0.2">
      <c r="D12046" s="4"/>
      <c r="E12046" s="4"/>
      <c r="F12046" s="4"/>
      <c r="G12046" s="4"/>
      <c r="H12046" s="4"/>
      <c r="N12046" s="4"/>
      <c r="O12046" s="4"/>
      <c r="P12046" s="4"/>
      <c r="Q12046" s="4"/>
      <c r="R12046" s="4"/>
      <c r="S12046" s="4"/>
      <c r="T12046" s="4"/>
      <c r="V12046" s="4"/>
      <c r="W12046" s="4"/>
      <c r="X12046" s="4"/>
      <c r="AB12046" s="4"/>
    </row>
    <row r="12047" spans="4:28" x14ac:dyDescent="0.2">
      <c r="D12047" s="4"/>
      <c r="E12047" s="4"/>
      <c r="F12047" s="4"/>
      <c r="G12047" s="4"/>
      <c r="H12047" s="4"/>
      <c r="N12047" s="4"/>
      <c r="O12047" s="4"/>
      <c r="P12047" s="4"/>
      <c r="Q12047" s="4"/>
      <c r="R12047" s="4"/>
      <c r="S12047" s="4"/>
      <c r="T12047" s="4"/>
      <c r="V12047" s="4"/>
      <c r="W12047" s="4"/>
      <c r="X12047" s="4"/>
      <c r="AB12047" s="4"/>
    </row>
    <row r="12048" spans="4:28" x14ac:dyDescent="0.2">
      <c r="D12048" s="4"/>
      <c r="E12048" s="4"/>
      <c r="F12048" s="4"/>
      <c r="G12048" s="4"/>
      <c r="H12048" s="4"/>
      <c r="N12048" s="4"/>
      <c r="O12048" s="4"/>
      <c r="P12048" s="4"/>
      <c r="Q12048" s="4"/>
      <c r="R12048" s="4"/>
      <c r="S12048" s="4"/>
      <c r="T12048" s="4"/>
      <c r="V12048" s="4"/>
      <c r="W12048" s="4"/>
      <c r="X12048" s="4"/>
      <c r="AB12048" s="4"/>
    </row>
    <row r="12049" spans="4:28" x14ac:dyDescent="0.2">
      <c r="D12049" s="4"/>
      <c r="E12049" s="4"/>
      <c r="F12049" s="4"/>
      <c r="G12049" s="4"/>
      <c r="H12049" s="4"/>
      <c r="N12049" s="4"/>
      <c r="O12049" s="4"/>
      <c r="P12049" s="4"/>
      <c r="Q12049" s="4"/>
      <c r="R12049" s="4"/>
      <c r="S12049" s="4"/>
      <c r="T12049" s="4"/>
      <c r="V12049" s="4"/>
      <c r="W12049" s="4"/>
      <c r="X12049" s="4"/>
      <c r="AB12049" s="4"/>
    </row>
    <row r="12050" spans="4:28" x14ac:dyDescent="0.2">
      <c r="D12050" s="4"/>
      <c r="E12050" s="4"/>
      <c r="F12050" s="4"/>
      <c r="G12050" s="4"/>
      <c r="H12050" s="4"/>
      <c r="N12050" s="4"/>
      <c r="O12050" s="4"/>
      <c r="P12050" s="4"/>
      <c r="Q12050" s="4"/>
      <c r="R12050" s="4"/>
      <c r="S12050" s="4"/>
      <c r="T12050" s="4"/>
      <c r="V12050" s="4"/>
      <c r="W12050" s="4"/>
      <c r="X12050" s="4"/>
      <c r="AB12050" s="4"/>
    </row>
    <row r="12051" spans="4:28" x14ac:dyDescent="0.2">
      <c r="D12051" s="4"/>
      <c r="E12051" s="4"/>
      <c r="F12051" s="4"/>
      <c r="G12051" s="4"/>
      <c r="H12051" s="4"/>
      <c r="N12051" s="4"/>
      <c r="O12051" s="4"/>
      <c r="P12051" s="4"/>
      <c r="Q12051" s="4"/>
      <c r="R12051" s="4"/>
      <c r="S12051" s="4"/>
      <c r="T12051" s="4"/>
      <c r="V12051" s="4"/>
      <c r="W12051" s="4"/>
      <c r="X12051" s="4"/>
      <c r="AB12051" s="4"/>
    </row>
    <row r="12052" spans="4:28" x14ac:dyDescent="0.2">
      <c r="D12052" s="4"/>
      <c r="E12052" s="4"/>
      <c r="F12052" s="4"/>
      <c r="G12052" s="4"/>
      <c r="H12052" s="4"/>
      <c r="N12052" s="4"/>
      <c r="O12052" s="4"/>
      <c r="P12052" s="4"/>
      <c r="Q12052" s="4"/>
      <c r="R12052" s="4"/>
      <c r="S12052" s="4"/>
      <c r="T12052" s="4"/>
      <c r="V12052" s="4"/>
      <c r="W12052" s="4"/>
      <c r="X12052" s="4"/>
      <c r="AB12052" s="4"/>
    </row>
    <row r="12053" spans="4:28" x14ac:dyDescent="0.2">
      <c r="D12053" s="4"/>
      <c r="E12053" s="4"/>
      <c r="F12053" s="4"/>
      <c r="G12053" s="4"/>
      <c r="H12053" s="4"/>
      <c r="N12053" s="4"/>
      <c r="O12053" s="4"/>
      <c r="P12053" s="4"/>
      <c r="Q12053" s="4"/>
      <c r="R12053" s="4"/>
      <c r="S12053" s="4"/>
      <c r="T12053" s="4"/>
      <c r="V12053" s="4"/>
      <c r="W12053" s="4"/>
      <c r="X12053" s="4"/>
      <c r="AB12053" s="4"/>
    </row>
    <row r="12054" spans="4:28" x14ac:dyDescent="0.2">
      <c r="D12054" s="4"/>
      <c r="E12054" s="4"/>
      <c r="F12054" s="4"/>
      <c r="G12054" s="4"/>
      <c r="H12054" s="4"/>
      <c r="N12054" s="4"/>
      <c r="O12054" s="4"/>
      <c r="P12054" s="4"/>
      <c r="Q12054" s="4"/>
      <c r="R12054" s="4"/>
      <c r="S12054" s="4"/>
      <c r="T12054" s="4"/>
      <c r="V12054" s="4"/>
      <c r="W12054" s="4"/>
      <c r="X12054" s="4"/>
      <c r="AB12054" s="4"/>
    </row>
    <row r="12055" spans="4:28" x14ac:dyDescent="0.2">
      <c r="D12055" s="4"/>
      <c r="E12055" s="4"/>
      <c r="F12055" s="4"/>
      <c r="G12055" s="4"/>
      <c r="H12055" s="4"/>
      <c r="N12055" s="4"/>
      <c r="O12055" s="4"/>
      <c r="P12055" s="4"/>
      <c r="Q12055" s="4"/>
      <c r="R12055" s="4"/>
      <c r="S12055" s="4"/>
      <c r="T12055" s="4"/>
      <c r="V12055" s="4"/>
      <c r="W12055" s="4"/>
      <c r="X12055" s="4"/>
      <c r="AB12055" s="4"/>
    </row>
    <row r="12056" spans="4:28" x14ac:dyDescent="0.2">
      <c r="D12056" s="4"/>
      <c r="E12056" s="4"/>
      <c r="F12056" s="4"/>
      <c r="G12056" s="4"/>
      <c r="H12056" s="4"/>
      <c r="N12056" s="4"/>
      <c r="O12056" s="4"/>
      <c r="P12056" s="4"/>
      <c r="Q12056" s="4"/>
      <c r="R12056" s="4"/>
      <c r="S12056" s="4"/>
      <c r="T12056" s="4"/>
      <c r="V12056" s="4"/>
      <c r="W12056" s="4"/>
      <c r="X12056" s="4"/>
      <c r="AB12056" s="4"/>
    </row>
    <row r="12057" spans="4:28" x14ac:dyDescent="0.2">
      <c r="D12057" s="4"/>
      <c r="E12057" s="4"/>
      <c r="F12057" s="4"/>
      <c r="G12057" s="4"/>
      <c r="H12057" s="4"/>
      <c r="N12057" s="4"/>
      <c r="O12057" s="4"/>
      <c r="P12057" s="4"/>
      <c r="Q12057" s="4"/>
      <c r="R12057" s="4"/>
      <c r="S12057" s="4"/>
      <c r="T12057" s="4"/>
      <c r="V12057" s="4"/>
      <c r="W12057" s="4"/>
      <c r="X12057" s="4"/>
      <c r="AB12057" s="4"/>
    </row>
    <row r="12058" spans="4:28" x14ac:dyDescent="0.2">
      <c r="D12058" s="4"/>
      <c r="E12058" s="4"/>
      <c r="F12058" s="4"/>
      <c r="G12058" s="4"/>
      <c r="H12058" s="4"/>
      <c r="N12058" s="4"/>
      <c r="O12058" s="4"/>
      <c r="P12058" s="4"/>
      <c r="Q12058" s="4"/>
      <c r="R12058" s="4"/>
      <c r="S12058" s="4"/>
      <c r="T12058" s="4"/>
      <c r="V12058" s="4"/>
      <c r="W12058" s="4"/>
      <c r="X12058" s="4"/>
      <c r="AB12058" s="4"/>
    </row>
    <row r="12059" spans="4:28" x14ac:dyDescent="0.2">
      <c r="D12059" s="4"/>
      <c r="E12059" s="4"/>
      <c r="F12059" s="4"/>
      <c r="G12059" s="4"/>
      <c r="H12059" s="4"/>
      <c r="N12059" s="4"/>
      <c r="O12059" s="4"/>
      <c r="P12059" s="4"/>
      <c r="Q12059" s="4"/>
      <c r="R12059" s="4"/>
      <c r="S12059" s="4"/>
      <c r="T12059" s="4"/>
      <c r="V12059" s="4"/>
      <c r="W12059" s="4"/>
      <c r="X12059" s="4"/>
      <c r="AB12059" s="4"/>
    </row>
    <row r="12060" spans="4:28" x14ac:dyDescent="0.2">
      <c r="D12060" s="4"/>
      <c r="E12060" s="4"/>
      <c r="F12060" s="4"/>
      <c r="G12060" s="4"/>
      <c r="H12060" s="4"/>
      <c r="N12060" s="4"/>
      <c r="O12060" s="4"/>
      <c r="P12060" s="4"/>
      <c r="Q12060" s="4"/>
      <c r="R12060" s="4"/>
      <c r="S12060" s="4"/>
      <c r="T12060" s="4"/>
      <c r="V12060" s="4"/>
      <c r="W12060" s="4"/>
      <c r="X12060" s="4"/>
      <c r="AB12060" s="4"/>
    </row>
    <row r="12061" spans="4:28" x14ac:dyDescent="0.2">
      <c r="D12061" s="4"/>
      <c r="E12061" s="4"/>
      <c r="F12061" s="4"/>
      <c r="G12061" s="4"/>
      <c r="H12061" s="4"/>
      <c r="N12061" s="4"/>
      <c r="O12061" s="4"/>
      <c r="P12061" s="4"/>
      <c r="Q12061" s="4"/>
      <c r="R12061" s="4"/>
      <c r="S12061" s="4"/>
      <c r="T12061" s="4"/>
      <c r="V12061" s="4"/>
      <c r="W12061" s="4"/>
      <c r="X12061" s="4"/>
      <c r="AB12061" s="4"/>
    </row>
    <row r="12062" spans="4:28" x14ac:dyDescent="0.2">
      <c r="D12062" s="4"/>
      <c r="E12062" s="4"/>
      <c r="F12062" s="4"/>
      <c r="G12062" s="4"/>
      <c r="H12062" s="4"/>
      <c r="N12062" s="4"/>
      <c r="O12062" s="4"/>
      <c r="P12062" s="4"/>
      <c r="Q12062" s="4"/>
      <c r="R12062" s="4"/>
      <c r="S12062" s="4"/>
      <c r="T12062" s="4"/>
      <c r="V12062" s="4"/>
      <c r="W12062" s="4"/>
      <c r="X12062" s="4"/>
      <c r="AB12062" s="4"/>
    </row>
    <row r="12063" spans="4:28" x14ac:dyDescent="0.2">
      <c r="D12063" s="4"/>
      <c r="E12063" s="4"/>
      <c r="F12063" s="4"/>
      <c r="G12063" s="4"/>
      <c r="H12063" s="4"/>
      <c r="N12063" s="4"/>
      <c r="O12063" s="4"/>
      <c r="P12063" s="4"/>
      <c r="Q12063" s="4"/>
      <c r="R12063" s="4"/>
      <c r="S12063" s="4"/>
      <c r="T12063" s="4"/>
      <c r="V12063" s="4"/>
      <c r="W12063" s="4"/>
      <c r="X12063" s="4"/>
      <c r="AB12063" s="4"/>
    </row>
    <row r="12064" spans="4:28" x14ac:dyDescent="0.2">
      <c r="D12064" s="4"/>
      <c r="E12064" s="4"/>
      <c r="F12064" s="4"/>
      <c r="G12064" s="4"/>
      <c r="H12064" s="4"/>
      <c r="N12064" s="4"/>
      <c r="O12064" s="4"/>
      <c r="P12064" s="4"/>
      <c r="Q12064" s="4"/>
      <c r="R12064" s="4"/>
      <c r="S12064" s="4"/>
      <c r="T12064" s="4"/>
      <c r="V12064" s="4"/>
      <c r="W12064" s="4"/>
      <c r="X12064" s="4"/>
      <c r="AB12064" s="4"/>
    </row>
    <row r="12065" spans="4:28" x14ac:dyDescent="0.2">
      <c r="D12065" s="4"/>
      <c r="E12065" s="4"/>
      <c r="F12065" s="4"/>
      <c r="G12065" s="4"/>
      <c r="H12065" s="4"/>
      <c r="N12065" s="4"/>
      <c r="O12065" s="4"/>
      <c r="P12065" s="4"/>
      <c r="Q12065" s="4"/>
      <c r="R12065" s="4"/>
      <c r="S12065" s="4"/>
      <c r="T12065" s="4"/>
      <c r="V12065" s="4"/>
      <c r="W12065" s="4"/>
      <c r="X12065" s="4"/>
      <c r="AB12065" s="4"/>
    </row>
    <row r="12066" spans="4:28" x14ac:dyDescent="0.2">
      <c r="D12066" s="4"/>
      <c r="E12066" s="4"/>
      <c r="F12066" s="4"/>
      <c r="G12066" s="4"/>
      <c r="H12066" s="4"/>
      <c r="N12066" s="4"/>
      <c r="O12066" s="4"/>
      <c r="P12066" s="4"/>
      <c r="Q12066" s="4"/>
      <c r="R12066" s="4"/>
      <c r="S12066" s="4"/>
      <c r="T12066" s="4"/>
      <c r="V12066" s="4"/>
      <c r="W12066" s="4"/>
      <c r="X12066" s="4"/>
      <c r="AB12066" s="4"/>
    </row>
    <row r="12067" spans="4:28" x14ac:dyDescent="0.2">
      <c r="D12067" s="4"/>
      <c r="E12067" s="4"/>
      <c r="F12067" s="4"/>
      <c r="G12067" s="4"/>
      <c r="H12067" s="4"/>
      <c r="N12067" s="4"/>
      <c r="O12067" s="4"/>
      <c r="P12067" s="4"/>
      <c r="Q12067" s="4"/>
      <c r="R12067" s="4"/>
      <c r="S12067" s="4"/>
      <c r="T12067" s="4"/>
      <c r="V12067" s="4"/>
      <c r="W12067" s="4"/>
      <c r="X12067" s="4"/>
      <c r="AB12067" s="4"/>
    </row>
    <row r="12068" spans="4:28" x14ac:dyDescent="0.2">
      <c r="D12068" s="4"/>
      <c r="E12068" s="4"/>
      <c r="F12068" s="4"/>
      <c r="G12068" s="4"/>
      <c r="H12068" s="4"/>
      <c r="N12068" s="4"/>
      <c r="O12068" s="4"/>
      <c r="P12068" s="4"/>
      <c r="Q12068" s="4"/>
      <c r="R12068" s="4"/>
      <c r="S12068" s="4"/>
      <c r="T12068" s="4"/>
      <c r="V12068" s="4"/>
      <c r="W12068" s="4"/>
      <c r="X12068" s="4"/>
      <c r="AB12068" s="4"/>
    </row>
    <row r="12069" spans="4:28" x14ac:dyDescent="0.2">
      <c r="D12069" s="4"/>
      <c r="E12069" s="4"/>
      <c r="F12069" s="4"/>
      <c r="G12069" s="4"/>
      <c r="H12069" s="4"/>
      <c r="N12069" s="4"/>
      <c r="O12069" s="4"/>
      <c r="P12069" s="4"/>
      <c r="Q12069" s="4"/>
      <c r="R12069" s="4"/>
      <c r="S12069" s="4"/>
      <c r="T12069" s="4"/>
      <c r="V12069" s="4"/>
      <c r="W12069" s="4"/>
      <c r="X12069" s="4"/>
      <c r="AB12069" s="4"/>
    </row>
    <row r="12070" spans="4:28" x14ac:dyDescent="0.2">
      <c r="D12070" s="4"/>
      <c r="E12070" s="4"/>
      <c r="F12070" s="4"/>
      <c r="G12070" s="4"/>
      <c r="H12070" s="4"/>
      <c r="N12070" s="4"/>
      <c r="O12070" s="4"/>
      <c r="P12070" s="4"/>
      <c r="Q12070" s="4"/>
      <c r="R12070" s="4"/>
      <c r="S12070" s="4"/>
      <c r="T12070" s="4"/>
      <c r="V12070" s="4"/>
      <c r="W12070" s="4"/>
      <c r="X12070" s="4"/>
      <c r="AB12070" s="4"/>
    </row>
    <row r="12071" spans="4:28" x14ac:dyDescent="0.2">
      <c r="D12071" s="4"/>
      <c r="E12071" s="4"/>
      <c r="F12071" s="4"/>
      <c r="G12071" s="4"/>
      <c r="H12071" s="4"/>
      <c r="N12071" s="4"/>
      <c r="O12071" s="4"/>
      <c r="P12071" s="4"/>
      <c r="Q12071" s="4"/>
      <c r="R12071" s="4"/>
      <c r="S12071" s="4"/>
      <c r="T12071" s="4"/>
      <c r="V12071" s="4"/>
      <c r="W12071" s="4"/>
      <c r="X12071" s="4"/>
      <c r="AB12071" s="4"/>
    </row>
    <row r="12072" spans="4:28" x14ac:dyDescent="0.2">
      <c r="D12072" s="4"/>
      <c r="E12072" s="4"/>
      <c r="F12072" s="4"/>
      <c r="G12072" s="4"/>
      <c r="H12072" s="4"/>
      <c r="N12072" s="4"/>
      <c r="O12072" s="4"/>
      <c r="P12072" s="4"/>
      <c r="Q12072" s="4"/>
      <c r="R12072" s="4"/>
      <c r="S12072" s="4"/>
      <c r="T12072" s="4"/>
      <c r="V12072" s="4"/>
      <c r="W12072" s="4"/>
      <c r="X12072" s="4"/>
      <c r="AB12072" s="4"/>
    </row>
    <row r="12073" spans="4:28" x14ac:dyDescent="0.2">
      <c r="D12073" s="4"/>
      <c r="E12073" s="4"/>
      <c r="F12073" s="4"/>
      <c r="G12073" s="4"/>
      <c r="H12073" s="4"/>
      <c r="N12073" s="4"/>
      <c r="O12073" s="4"/>
      <c r="P12073" s="4"/>
      <c r="Q12073" s="4"/>
      <c r="R12073" s="4"/>
      <c r="S12073" s="4"/>
      <c r="T12073" s="4"/>
      <c r="V12073" s="4"/>
      <c r="W12073" s="4"/>
      <c r="X12073" s="4"/>
      <c r="AB12073" s="4"/>
    </row>
    <row r="12074" spans="4:28" x14ac:dyDescent="0.2">
      <c r="D12074" s="4"/>
      <c r="E12074" s="4"/>
      <c r="F12074" s="4"/>
      <c r="G12074" s="4"/>
      <c r="H12074" s="4"/>
      <c r="N12074" s="4"/>
      <c r="O12074" s="4"/>
      <c r="P12074" s="4"/>
      <c r="Q12074" s="4"/>
      <c r="R12074" s="4"/>
      <c r="S12074" s="4"/>
      <c r="T12074" s="4"/>
      <c r="V12074" s="4"/>
      <c r="W12074" s="4"/>
      <c r="X12074" s="4"/>
      <c r="AB12074" s="4"/>
    </row>
    <row r="12075" spans="4:28" x14ac:dyDescent="0.2">
      <c r="D12075" s="4"/>
      <c r="E12075" s="4"/>
      <c r="F12075" s="4"/>
      <c r="G12075" s="4"/>
      <c r="H12075" s="4"/>
      <c r="N12075" s="4"/>
      <c r="O12075" s="4"/>
      <c r="P12075" s="4"/>
      <c r="Q12075" s="4"/>
      <c r="R12075" s="4"/>
      <c r="S12075" s="4"/>
      <c r="T12075" s="4"/>
      <c r="V12075" s="4"/>
      <c r="W12075" s="4"/>
      <c r="X12075" s="4"/>
      <c r="AB12075" s="4"/>
    </row>
    <row r="12076" spans="4:28" x14ac:dyDescent="0.2">
      <c r="D12076" s="4"/>
      <c r="E12076" s="4"/>
      <c r="F12076" s="4"/>
      <c r="G12076" s="4"/>
      <c r="H12076" s="4"/>
      <c r="N12076" s="4"/>
      <c r="O12076" s="4"/>
      <c r="P12076" s="4"/>
      <c r="Q12076" s="4"/>
      <c r="R12076" s="4"/>
      <c r="S12076" s="4"/>
      <c r="T12076" s="4"/>
      <c r="V12076" s="4"/>
      <c r="W12076" s="4"/>
      <c r="X12076" s="4"/>
      <c r="AB12076" s="4"/>
    </row>
    <row r="12077" spans="4:28" x14ac:dyDescent="0.2">
      <c r="D12077" s="4"/>
      <c r="E12077" s="4"/>
      <c r="F12077" s="4"/>
      <c r="G12077" s="4"/>
      <c r="H12077" s="4"/>
      <c r="N12077" s="4"/>
      <c r="O12077" s="4"/>
      <c r="P12077" s="4"/>
      <c r="Q12077" s="4"/>
      <c r="R12077" s="4"/>
      <c r="S12077" s="4"/>
      <c r="T12077" s="4"/>
      <c r="V12077" s="4"/>
      <c r="W12077" s="4"/>
      <c r="X12077" s="4"/>
      <c r="AB12077" s="4"/>
    </row>
    <row r="12078" spans="4:28" x14ac:dyDescent="0.2">
      <c r="D12078" s="4"/>
      <c r="E12078" s="4"/>
      <c r="F12078" s="4"/>
      <c r="G12078" s="4"/>
      <c r="H12078" s="4"/>
      <c r="N12078" s="4"/>
      <c r="O12078" s="4"/>
      <c r="P12078" s="4"/>
      <c r="Q12078" s="4"/>
      <c r="R12078" s="4"/>
      <c r="S12078" s="4"/>
      <c r="T12078" s="4"/>
      <c r="V12078" s="4"/>
      <c r="W12078" s="4"/>
      <c r="X12078" s="4"/>
      <c r="AB12078" s="4"/>
    </row>
    <row r="12079" spans="4:28" x14ac:dyDescent="0.2">
      <c r="D12079" s="4"/>
      <c r="E12079" s="4"/>
      <c r="F12079" s="4"/>
      <c r="G12079" s="4"/>
      <c r="H12079" s="4"/>
      <c r="N12079" s="4"/>
      <c r="O12079" s="4"/>
      <c r="P12079" s="4"/>
      <c r="Q12079" s="4"/>
      <c r="R12079" s="4"/>
      <c r="S12079" s="4"/>
      <c r="T12079" s="4"/>
      <c r="V12079" s="4"/>
      <c r="W12079" s="4"/>
      <c r="X12079" s="4"/>
      <c r="AB12079" s="4"/>
    </row>
    <row r="12080" spans="4:28" x14ac:dyDescent="0.2">
      <c r="D12080" s="4"/>
      <c r="E12080" s="4"/>
      <c r="F12080" s="4"/>
      <c r="G12080" s="4"/>
      <c r="H12080" s="4"/>
      <c r="N12080" s="4"/>
      <c r="O12080" s="4"/>
      <c r="P12080" s="4"/>
      <c r="Q12080" s="4"/>
      <c r="R12080" s="4"/>
      <c r="S12080" s="4"/>
      <c r="T12080" s="4"/>
      <c r="V12080" s="4"/>
      <c r="W12080" s="4"/>
      <c r="X12080" s="4"/>
      <c r="AB12080" s="4"/>
    </row>
    <row r="12081" spans="4:28" x14ac:dyDescent="0.2">
      <c r="D12081" s="4"/>
      <c r="E12081" s="4"/>
      <c r="F12081" s="4"/>
      <c r="G12081" s="4"/>
      <c r="H12081" s="4"/>
      <c r="N12081" s="4"/>
      <c r="O12081" s="4"/>
      <c r="P12081" s="4"/>
      <c r="Q12081" s="4"/>
      <c r="R12081" s="4"/>
      <c r="S12081" s="4"/>
      <c r="T12081" s="4"/>
      <c r="V12081" s="4"/>
      <c r="W12081" s="4"/>
      <c r="X12081" s="4"/>
      <c r="AB12081" s="4"/>
    </row>
    <row r="12082" spans="4:28" x14ac:dyDescent="0.2">
      <c r="D12082" s="4"/>
      <c r="E12082" s="4"/>
      <c r="F12082" s="4"/>
      <c r="G12082" s="4"/>
      <c r="H12082" s="4"/>
      <c r="N12082" s="4"/>
      <c r="O12082" s="4"/>
      <c r="P12082" s="4"/>
      <c r="Q12082" s="4"/>
      <c r="R12082" s="4"/>
      <c r="S12082" s="4"/>
      <c r="T12082" s="4"/>
      <c r="V12082" s="4"/>
      <c r="W12082" s="4"/>
      <c r="X12082" s="4"/>
      <c r="AB12082" s="4"/>
    </row>
    <row r="12083" spans="4:28" x14ac:dyDescent="0.2">
      <c r="D12083" s="4"/>
      <c r="E12083" s="4"/>
      <c r="F12083" s="4"/>
      <c r="G12083" s="4"/>
      <c r="H12083" s="4"/>
      <c r="N12083" s="4"/>
      <c r="O12083" s="4"/>
      <c r="P12083" s="4"/>
      <c r="Q12083" s="4"/>
      <c r="R12083" s="4"/>
      <c r="S12083" s="4"/>
      <c r="T12083" s="4"/>
      <c r="V12083" s="4"/>
      <c r="W12083" s="4"/>
      <c r="X12083" s="4"/>
      <c r="AB12083" s="4"/>
    </row>
    <row r="12084" spans="4:28" x14ac:dyDescent="0.2">
      <c r="D12084" s="4"/>
      <c r="E12084" s="4"/>
      <c r="F12084" s="4"/>
      <c r="G12084" s="4"/>
      <c r="H12084" s="4"/>
      <c r="N12084" s="4"/>
      <c r="O12084" s="4"/>
      <c r="P12084" s="4"/>
      <c r="Q12084" s="4"/>
      <c r="R12084" s="4"/>
      <c r="S12084" s="4"/>
      <c r="T12084" s="4"/>
      <c r="V12084" s="4"/>
      <c r="W12084" s="4"/>
      <c r="X12084" s="4"/>
      <c r="AB12084" s="4"/>
    </row>
    <row r="12085" spans="4:28" x14ac:dyDescent="0.2">
      <c r="D12085" s="4"/>
      <c r="E12085" s="4"/>
      <c r="F12085" s="4"/>
      <c r="G12085" s="4"/>
      <c r="H12085" s="4"/>
      <c r="N12085" s="4"/>
      <c r="O12085" s="4"/>
      <c r="P12085" s="4"/>
      <c r="Q12085" s="4"/>
      <c r="R12085" s="4"/>
      <c r="S12085" s="4"/>
      <c r="T12085" s="4"/>
      <c r="V12085" s="4"/>
      <c r="W12085" s="4"/>
      <c r="X12085" s="4"/>
      <c r="AB12085" s="4"/>
    </row>
    <row r="12086" spans="4:28" x14ac:dyDescent="0.2">
      <c r="D12086" s="4"/>
      <c r="E12086" s="4"/>
      <c r="F12086" s="4"/>
      <c r="G12086" s="4"/>
      <c r="H12086" s="4"/>
      <c r="N12086" s="4"/>
      <c r="O12086" s="4"/>
      <c r="P12086" s="4"/>
      <c r="Q12086" s="4"/>
      <c r="R12086" s="4"/>
      <c r="S12086" s="4"/>
      <c r="T12086" s="4"/>
      <c r="V12086" s="4"/>
      <c r="W12086" s="4"/>
      <c r="X12086" s="4"/>
      <c r="AB12086" s="4"/>
    </row>
    <row r="12087" spans="4:28" x14ac:dyDescent="0.2">
      <c r="D12087" s="4"/>
      <c r="E12087" s="4"/>
      <c r="F12087" s="4"/>
      <c r="G12087" s="4"/>
      <c r="H12087" s="4"/>
      <c r="N12087" s="4"/>
      <c r="O12087" s="4"/>
      <c r="P12087" s="4"/>
      <c r="Q12087" s="4"/>
      <c r="R12087" s="4"/>
      <c r="S12087" s="4"/>
      <c r="T12087" s="4"/>
      <c r="V12087" s="4"/>
      <c r="W12087" s="4"/>
      <c r="X12087" s="4"/>
      <c r="AB12087" s="4"/>
    </row>
    <row r="12088" spans="4:28" x14ac:dyDescent="0.2">
      <c r="D12088" s="4"/>
      <c r="E12088" s="4"/>
      <c r="F12088" s="4"/>
      <c r="G12088" s="4"/>
      <c r="H12088" s="4"/>
      <c r="N12088" s="4"/>
      <c r="O12088" s="4"/>
      <c r="P12088" s="4"/>
      <c r="Q12088" s="4"/>
      <c r="R12088" s="4"/>
      <c r="S12088" s="4"/>
      <c r="T12088" s="4"/>
      <c r="V12088" s="4"/>
      <c r="W12088" s="4"/>
      <c r="X12088" s="4"/>
      <c r="AB12088" s="4"/>
    </row>
    <row r="12089" spans="4:28" x14ac:dyDescent="0.2">
      <c r="D12089" s="4"/>
      <c r="E12089" s="4"/>
      <c r="F12089" s="4"/>
      <c r="G12089" s="4"/>
      <c r="H12089" s="4"/>
      <c r="N12089" s="4"/>
      <c r="O12089" s="4"/>
      <c r="P12089" s="4"/>
      <c r="Q12089" s="4"/>
      <c r="R12089" s="4"/>
      <c r="S12089" s="4"/>
      <c r="T12089" s="4"/>
      <c r="V12089" s="4"/>
      <c r="W12089" s="4"/>
      <c r="X12089" s="4"/>
      <c r="AB12089" s="4"/>
    </row>
    <row r="12090" spans="4:28" x14ac:dyDescent="0.2">
      <c r="D12090" s="4"/>
      <c r="E12090" s="4"/>
      <c r="F12090" s="4"/>
      <c r="G12090" s="4"/>
      <c r="H12090" s="4"/>
      <c r="N12090" s="4"/>
      <c r="O12090" s="4"/>
      <c r="P12090" s="4"/>
      <c r="Q12090" s="4"/>
      <c r="R12090" s="4"/>
      <c r="S12090" s="4"/>
      <c r="T12090" s="4"/>
      <c r="V12090" s="4"/>
      <c r="W12090" s="4"/>
      <c r="X12090" s="4"/>
      <c r="AB12090" s="4"/>
    </row>
    <row r="12091" spans="4:28" x14ac:dyDescent="0.2">
      <c r="D12091" s="4"/>
      <c r="E12091" s="4"/>
      <c r="F12091" s="4"/>
      <c r="G12091" s="4"/>
      <c r="H12091" s="4"/>
      <c r="N12091" s="4"/>
      <c r="O12091" s="4"/>
      <c r="P12091" s="4"/>
      <c r="Q12091" s="4"/>
      <c r="R12091" s="4"/>
      <c r="S12091" s="4"/>
      <c r="T12091" s="4"/>
      <c r="V12091" s="4"/>
      <c r="W12091" s="4"/>
      <c r="X12091" s="4"/>
      <c r="AB12091" s="4"/>
    </row>
    <row r="12092" spans="4:28" x14ac:dyDescent="0.2">
      <c r="D12092" s="4"/>
      <c r="E12092" s="4"/>
      <c r="F12092" s="4"/>
      <c r="G12092" s="4"/>
      <c r="H12092" s="4"/>
      <c r="N12092" s="4"/>
      <c r="O12092" s="4"/>
      <c r="P12092" s="4"/>
      <c r="Q12092" s="4"/>
      <c r="R12092" s="4"/>
      <c r="S12092" s="4"/>
      <c r="T12092" s="4"/>
      <c r="V12092" s="4"/>
      <c r="W12092" s="4"/>
      <c r="X12092" s="4"/>
      <c r="AB12092" s="4"/>
    </row>
    <row r="12093" spans="4:28" x14ac:dyDescent="0.2">
      <c r="D12093" s="4"/>
      <c r="E12093" s="4"/>
      <c r="F12093" s="4"/>
      <c r="G12093" s="4"/>
      <c r="H12093" s="4"/>
      <c r="N12093" s="4"/>
      <c r="O12093" s="4"/>
      <c r="P12093" s="4"/>
      <c r="Q12093" s="4"/>
      <c r="R12093" s="4"/>
      <c r="S12093" s="4"/>
      <c r="T12093" s="4"/>
      <c r="V12093" s="4"/>
      <c r="W12093" s="4"/>
      <c r="X12093" s="4"/>
      <c r="AB12093" s="4"/>
    </row>
    <row r="12094" spans="4:28" x14ac:dyDescent="0.2">
      <c r="D12094" s="4"/>
      <c r="E12094" s="4"/>
      <c r="F12094" s="4"/>
      <c r="G12094" s="4"/>
      <c r="H12094" s="4"/>
      <c r="N12094" s="4"/>
      <c r="O12094" s="4"/>
      <c r="P12094" s="4"/>
      <c r="Q12094" s="4"/>
      <c r="R12094" s="4"/>
      <c r="S12094" s="4"/>
      <c r="T12094" s="4"/>
      <c r="V12094" s="4"/>
      <c r="W12094" s="4"/>
      <c r="X12094" s="4"/>
      <c r="AB12094" s="4"/>
    </row>
    <row r="12095" spans="4:28" x14ac:dyDescent="0.2">
      <c r="D12095" s="4"/>
      <c r="E12095" s="4"/>
      <c r="F12095" s="4"/>
      <c r="G12095" s="4"/>
      <c r="H12095" s="4"/>
      <c r="N12095" s="4"/>
      <c r="O12095" s="4"/>
      <c r="P12095" s="4"/>
      <c r="Q12095" s="4"/>
      <c r="R12095" s="4"/>
      <c r="S12095" s="4"/>
      <c r="T12095" s="4"/>
      <c r="V12095" s="4"/>
      <c r="W12095" s="4"/>
      <c r="X12095" s="4"/>
      <c r="AB12095" s="4"/>
    </row>
    <row r="12096" spans="4:28" x14ac:dyDescent="0.2">
      <c r="D12096" s="4"/>
      <c r="E12096" s="4"/>
      <c r="F12096" s="4"/>
      <c r="G12096" s="4"/>
      <c r="H12096" s="4"/>
      <c r="N12096" s="4"/>
      <c r="O12096" s="4"/>
      <c r="P12096" s="4"/>
      <c r="Q12096" s="4"/>
      <c r="R12096" s="4"/>
      <c r="S12096" s="4"/>
      <c r="T12096" s="4"/>
      <c r="V12096" s="4"/>
      <c r="W12096" s="4"/>
      <c r="X12096" s="4"/>
      <c r="AB12096" s="4"/>
    </row>
    <row r="12097" spans="4:28" x14ac:dyDescent="0.2">
      <c r="D12097" s="4"/>
      <c r="E12097" s="4"/>
      <c r="F12097" s="4"/>
      <c r="G12097" s="4"/>
      <c r="H12097" s="4"/>
      <c r="N12097" s="4"/>
      <c r="O12097" s="4"/>
      <c r="P12097" s="4"/>
      <c r="Q12097" s="4"/>
      <c r="R12097" s="4"/>
      <c r="S12097" s="4"/>
      <c r="T12097" s="4"/>
      <c r="V12097" s="4"/>
      <c r="W12097" s="4"/>
      <c r="X12097" s="4"/>
      <c r="AB12097" s="4"/>
    </row>
    <row r="12098" spans="4:28" x14ac:dyDescent="0.2">
      <c r="D12098" s="4"/>
      <c r="E12098" s="4"/>
      <c r="F12098" s="4"/>
      <c r="G12098" s="4"/>
      <c r="H12098" s="4"/>
      <c r="N12098" s="4"/>
      <c r="O12098" s="4"/>
      <c r="P12098" s="4"/>
      <c r="Q12098" s="4"/>
      <c r="R12098" s="4"/>
      <c r="S12098" s="4"/>
      <c r="T12098" s="4"/>
      <c r="V12098" s="4"/>
      <c r="W12098" s="4"/>
      <c r="X12098" s="4"/>
      <c r="AB12098" s="4"/>
    </row>
    <row r="12099" spans="4:28" x14ac:dyDescent="0.2">
      <c r="D12099" s="4"/>
      <c r="E12099" s="4"/>
      <c r="F12099" s="4"/>
      <c r="G12099" s="4"/>
      <c r="H12099" s="4"/>
      <c r="N12099" s="4"/>
      <c r="O12099" s="4"/>
      <c r="P12099" s="4"/>
      <c r="Q12099" s="4"/>
      <c r="R12099" s="4"/>
      <c r="S12099" s="4"/>
      <c r="T12099" s="4"/>
      <c r="V12099" s="4"/>
      <c r="W12099" s="4"/>
      <c r="X12099" s="4"/>
      <c r="AB12099" s="4"/>
    </row>
    <row r="12100" spans="4:28" x14ac:dyDescent="0.2">
      <c r="D12100" s="4"/>
      <c r="E12100" s="4"/>
      <c r="F12100" s="4"/>
      <c r="G12100" s="4"/>
      <c r="H12100" s="4"/>
      <c r="N12100" s="4"/>
      <c r="O12100" s="4"/>
      <c r="P12100" s="4"/>
      <c r="Q12100" s="4"/>
      <c r="R12100" s="4"/>
      <c r="S12100" s="4"/>
      <c r="T12100" s="4"/>
      <c r="V12100" s="4"/>
      <c r="W12100" s="4"/>
      <c r="X12100" s="4"/>
      <c r="AB12100" s="4"/>
    </row>
    <row r="12101" spans="4:28" x14ac:dyDescent="0.2">
      <c r="D12101" s="4"/>
      <c r="E12101" s="4"/>
      <c r="F12101" s="4"/>
      <c r="G12101" s="4"/>
      <c r="H12101" s="4"/>
      <c r="N12101" s="4"/>
      <c r="O12101" s="4"/>
      <c r="P12101" s="4"/>
      <c r="Q12101" s="4"/>
      <c r="R12101" s="4"/>
      <c r="S12101" s="4"/>
      <c r="T12101" s="4"/>
      <c r="V12101" s="4"/>
      <c r="W12101" s="4"/>
      <c r="X12101" s="4"/>
      <c r="AB12101" s="4"/>
    </row>
    <row r="12102" spans="4:28" x14ac:dyDescent="0.2">
      <c r="D12102" s="4"/>
      <c r="E12102" s="4"/>
      <c r="F12102" s="4"/>
      <c r="G12102" s="4"/>
      <c r="H12102" s="4"/>
      <c r="N12102" s="4"/>
      <c r="O12102" s="4"/>
      <c r="P12102" s="4"/>
      <c r="Q12102" s="4"/>
      <c r="R12102" s="4"/>
      <c r="S12102" s="4"/>
      <c r="T12102" s="4"/>
      <c r="V12102" s="4"/>
      <c r="W12102" s="4"/>
      <c r="X12102" s="4"/>
      <c r="AB12102" s="4"/>
    </row>
    <row r="12103" spans="4:28" x14ac:dyDescent="0.2">
      <c r="D12103" s="4"/>
      <c r="E12103" s="4"/>
      <c r="F12103" s="4"/>
      <c r="G12103" s="4"/>
      <c r="H12103" s="4"/>
      <c r="N12103" s="4"/>
      <c r="O12103" s="4"/>
      <c r="P12103" s="4"/>
      <c r="Q12103" s="4"/>
      <c r="R12103" s="4"/>
      <c r="S12103" s="4"/>
      <c r="T12103" s="4"/>
      <c r="V12103" s="4"/>
      <c r="W12103" s="4"/>
      <c r="X12103" s="4"/>
      <c r="AB12103" s="4"/>
    </row>
    <row r="12104" spans="4:28" x14ac:dyDescent="0.2">
      <c r="D12104" s="4"/>
      <c r="E12104" s="4"/>
      <c r="F12104" s="4"/>
      <c r="G12104" s="4"/>
      <c r="H12104" s="4"/>
      <c r="N12104" s="4"/>
      <c r="O12104" s="4"/>
      <c r="P12104" s="4"/>
      <c r="Q12104" s="4"/>
      <c r="R12104" s="4"/>
      <c r="S12104" s="4"/>
      <c r="T12104" s="4"/>
      <c r="V12104" s="4"/>
      <c r="W12104" s="4"/>
      <c r="X12104" s="4"/>
      <c r="AB12104" s="4"/>
    </row>
    <row r="12105" spans="4:28" x14ac:dyDescent="0.2">
      <c r="D12105" s="4"/>
      <c r="E12105" s="4"/>
      <c r="F12105" s="4"/>
      <c r="G12105" s="4"/>
      <c r="H12105" s="4"/>
      <c r="N12105" s="4"/>
      <c r="O12105" s="4"/>
      <c r="P12105" s="4"/>
      <c r="Q12105" s="4"/>
      <c r="R12105" s="4"/>
      <c r="S12105" s="4"/>
      <c r="T12105" s="4"/>
      <c r="V12105" s="4"/>
      <c r="W12105" s="4"/>
      <c r="X12105" s="4"/>
      <c r="AB12105" s="4"/>
    </row>
    <row r="12106" spans="4:28" x14ac:dyDescent="0.2">
      <c r="D12106" s="4"/>
      <c r="E12106" s="4"/>
      <c r="F12106" s="4"/>
      <c r="G12106" s="4"/>
      <c r="H12106" s="4"/>
      <c r="N12106" s="4"/>
      <c r="O12106" s="4"/>
      <c r="P12106" s="4"/>
      <c r="Q12106" s="4"/>
      <c r="R12106" s="4"/>
      <c r="S12106" s="4"/>
      <c r="T12106" s="4"/>
      <c r="V12106" s="4"/>
      <c r="W12106" s="4"/>
      <c r="X12106" s="4"/>
      <c r="AB12106" s="4"/>
    </row>
    <row r="12107" spans="4:28" x14ac:dyDescent="0.2">
      <c r="D12107" s="4"/>
      <c r="E12107" s="4"/>
      <c r="F12107" s="4"/>
      <c r="G12107" s="4"/>
      <c r="H12107" s="4"/>
      <c r="N12107" s="4"/>
      <c r="O12107" s="4"/>
      <c r="P12107" s="4"/>
      <c r="Q12107" s="4"/>
      <c r="R12107" s="4"/>
      <c r="S12107" s="4"/>
      <c r="T12107" s="4"/>
      <c r="V12107" s="4"/>
      <c r="W12107" s="4"/>
      <c r="X12107" s="4"/>
      <c r="AB12107" s="4"/>
    </row>
    <row r="12108" spans="4:28" x14ac:dyDescent="0.2">
      <c r="D12108" s="4"/>
      <c r="E12108" s="4"/>
      <c r="F12108" s="4"/>
      <c r="G12108" s="4"/>
      <c r="H12108" s="4"/>
      <c r="N12108" s="4"/>
      <c r="O12108" s="4"/>
      <c r="P12108" s="4"/>
      <c r="Q12108" s="4"/>
      <c r="R12108" s="4"/>
      <c r="S12108" s="4"/>
      <c r="T12108" s="4"/>
      <c r="V12108" s="4"/>
      <c r="W12108" s="4"/>
      <c r="X12108" s="4"/>
      <c r="AB12108" s="4"/>
    </row>
    <row r="12109" spans="4:28" x14ac:dyDescent="0.2">
      <c r="D12109" s="4"/>
      <c r="E12109" s="4"/>
      <c r="F12109" s="4"/>
      <c r="G12109" s="4"/>
      <c r="H12109" s="4"/>
      <c r="N12109" s="4"/>
      <c r="O12109" s="4"/>
      <c r="P12109" s="4"/>
      <c r="Q12109" s="4"/>
      <c r="R12109" s="4"/>
      <c r="S12109" s="4"/>
      <c r="T12109" s="4"/>
      <c r="V12109" s="4"/>
      <c r="W12109" s="4"/>
      <c r="X12109" s="4"/>
      <c r="AB12109" s="4"/>
    </row>
    <row r="12110" spans="4:28" x14ac:dyDescent="0.2">
      <c r="D12110" s="4"/>
      <c r="E12110" s="4"/>
      <c r="F12110" s="4"/>
      <c r="G12110" s="4"/>
      <c r="H12110" s="4"/>
      <c r="N12110" s="4"/>
      <c r="O12110" s="4"/>
      <c r="P12110" s="4"/>
      <c r="Q12110" s="4"/>
      <c r="R12110" s="4"/>
      <c r="S12110" s="4"/>
      <c r="T12110" s="4"/>
      <c r="V12110" s="4"/>
      <c r="W12110" s="4"/>
      <c r="X12110" s="4"/>
      <c r="AB12110" s="4"/>
    </row>
    <row r="12111" spans="4:28" x14ac:dyDescent="0.2">
      <c r="D12111" s="4"/>
      <c r="E12111" s="4"/>
      <c r="F12111" s="4"/>
      <c r="G12111" s="4"/>
      <c r="H12111" s="4"/>
      <c r="N12111" s="4"/>
      <c r="O12111" s="4"/>
      <c r="P12111" s="4"/>
      <c r="Q12111" s="4"/>
      <c r="R12111" s="4"/>
      <c r="S12111" s="4"/>
      <c r="T12111" s="4"/>
      <c r="V12111" s="4"/>
      <c r="W12111" s="4"/>
      <c r="X12111" s="4"/>
      <c r="AB12111" s="4"/>
    </row>
    <row r="12112" spans="4:28" x14ac:dyDescent="0.2">
      <c r="D12112" s="4"/>
      <c r="E12112" s="4"/>
      <c r="F12112" s="4"/>
      <c r="G12112" s="4"/>
      <c r="H12112" s="4"/>
      <c r="N12112" s="4"/>
      <c r="O12112" s="4"/>
      <c r="P12112" s="4"/>
      <c r="Q12112" s="4"/>
      <c r="R12112" s="4"/>
      <c r="S12112" s="4"/>
      <c r="T12112" s="4"/>
      <c r="V12112" s="4"/>
      <c r="W12112" s="4"/>
      <c r="X12112" s="4"/>
      <c r="AB12112" s="4"/>
    </row>
    <row r="12113" spans="4:28" x14ac:dyDescent="0.2">
      <c r="D12113" s="4"/>
      <c r="E12113" s="4"/>
      <c r="F12113" s="4"/>
      <c r="G12113" s="4"/>
      <c r="H12113" s="4"/>
      <c r="N12113" s="4"/>
      <c r="O12113" s="4"/>
      <c r="P12113" s="4"/>
      <c r="Q12113" s="4"/>
      <c r="R12113" s="4"/>
      <c r="S12113" s="4"/>
      <c r="T12113" s="4"/>
      <c r="V12113" s="4"/>
      <c r="W12113" s="4"/>
      <c r="X12113" s="4"/>
      <c r="AB12113" s="4"/>
    </row>
    <row r="12114" spans="4:28" x14ac:dyDescent="0.2">
      <c r="D12114" s="4"/>
      <c r="E12114" s="4"/>
      <c r="F12114" s="4"/>
      <c r="G12114" s="4"/>
      <c r="H12114" s="4"/>
      <c r="N12114" s="4"/>
      <c r="O12114" s="4"/>
      <c r="P12114" s="4"/>
      <c r="Q12114" s="4"/>
      <c r="R12114" s="4"/>
      <c r="S12114" s="4"/>
      <c r="T12114" s="4"/>
      <c r="V12114" s="4"/>
      <c r="W12114" s="4"/>
      <c r="X12114" s="4"/>
      <c r="AB12114" s="4"/>
    </row>
    <row r="12115" spans="4:28" x14ac:dyDescent="0.2">
      <c r="D12115" s="4"/>
      <c r="E12115" s="4"/>
      <c r="F12115" s="4"/>
      <c r="G12115" s="4"/>
      <c r="H12115" s="4"/>
      <c r="N12115" s="4"/>
      <c r="O12115" s="4"/>
      <c r="P12115" s="4"/>
      <c r="Q12115" s="4"/>
      <c r="R12115" s="4"/>
      <c r="S12115" s="4"/>
      <c r="T12115" s="4"/>
      <c r="V12115" s="4"/>
      <c r="W12115" s="4"/>
      <c r="X12115" s="4"/>
      <c r="AB12115" s="4"/>
    </row>
    <row r="12116" spans="4:28" x14ac:dyDescent="0.2">
      <c r="D12116" s="4"/>
      <c r="E12116" s="4"/>
      <c r="F12116" s="4"/>
      <c r="G12116" s="4"/>
      <c r="H12116" s="4"/>
      <c r="N12116" s="4"/>
      <c r="O12116" s="4"/>
      <c r="P12116" s="4"/>
      <c r="Q12116" s="4"/>
      <c r="R12116" s="4"/>
      <c r="S12116" s="4"/>
      <c r="T12116" s="4"/>
      <c r="V12116" s="4"/>
      <c r="W12116" s="4"/>
      <c r="X12116" s="4"/>
      <c r="AB12116" s="4"/>
    </row>
    <row r="12117" spans="4:28" x14ac:dyDescent="0.2">
      <c r="D12117" s="4"/>
      <c r="E12117" s="4"/>
      <c r="F12117" s="4"/>
      <c r="G12117" s="4"/>
      <c r="H12117" s="4"/>
      <c r="N12117" s="4"/>
      <c r="O12117" s="4"/>
      <c r="P12117" s="4"/>
      <c r="Q12117" s="4"/>
      <c r="R12117" s="4"/>
      <c r="S12117" s="4"/>
      <c r="T12117" s="4"/>
      <c r="V12117" s="4"/>
      <c r="W12117" s="4"/>
      <c r="X12117" s="4"/>
      <c r="AB12117" s="4"/>
    </row>
    <row r="12118" spans="4:28" x14ac:dyDescent="0.2">
      <c r="D12118" s="4"/>
      <c r="E12118" s="4"/>
      <c r="F12118" s="4"/>
      <c r="G12118" s="4"/>
      <c r="H12118" s="4"/>
      <c r="N12118" s="4"/>
      <c r="O12118" s="4"/>
      <c r="P12118" s="4"/>
      <c r="Q12118" s="4"/>
      <c r="R12118" s="4"/>
      <c r="S12118" s="4"/>
      <c r="T12118" s="4"/>
      <c r="V12118" s="4"/>
      <c r="W12118" s="4"/>
      <c r="X12118" s="4"/>
      <c r="AB12118" s="4"/>
    </row>
    <row r="12119" spans="4:28" x14ac:dyDescent="0.2">
      <c r="D12119" s="4"/>
      <c r="E12119" s="4"/>
      <c r="F12119" s="4"/>
      <c r="G12119" s="4"/>
      <c r="H12119" s="4"/>
      <c r="N12119" s="4"/>
      <c r="O12119" s="4"/>
      <c r="P12119" s="4"/>
      <c r="Q12119" s="4"/>
      <c r="R12119" s="4"/>
      <c r="S12119" s="4"/>
      <c r="T12119" s="4"/>
      <c r="V12119" s="4"/>
      <c r="W12119" s="4"/>
      <c r="X12119" s="4"/>
      <c r="AB12119" s="4"/>
    </row>
    <row r="12120" spans="4:28" x14ac:dyDescent="0.2">
      <c r="D12120" s="4"/>
      <c r="E12120" s="4"/>
      <c r="F12120" s="4"/>
      <c r="G12120" s="4"/>
      <c r="H12120" s="4"/>
      <c r="N12120" s="4"/>
      <c r="O12120" s="4"/>
      <c r="P12120" s="4"/>
      <c r="Q12120" s="4"/>
      <c r="R12120" s="4"/>
      <c r="S12120" s="4"/>
      <c r="T12120" s="4"/>
      <c r="V12120" s="4"/>
      <c r="W12120" s="4"/>
      <c r="X12120" s="4"/>
      <c r="AB12120" s="4"/>
    </row>
    <row r="12121" spans="4:28" x14ac:dyDescent="0.2">
      <c r="D12121" s="4"/>
      <c r="E12121" s="4"/>
      <c r="F12121" s="4"/>
      <c r="G12121" s="4"/>
      <c r="H12121" s="4"/>
      <c r="N12121" s="4"/>
      <c r="O12121" s="4"/>
      <c r="P12121" s="4"/>
      <c r="Q12121" s="4"/>
      <c r="R12121" s="4"/>
      <c r="S12121" s="4"/>
      <c r="T12121" s="4"/>
      <c r="V12121" s="4"/>
      <c r="W12121" s="4"/>
      <c r="X12121" s="4"/>
      <c r="AB12121" s="4"/>
    </row>
    <row r="12122" spans="4:28" x14ac:dyDescent="0.2">
      <c r="D12122" s="4"/>
      <c r="E12122" s="4"/>
      <c r="F12122" s="4"/>
      <c r="G12122" s="4"/>
      <c r="H12122" s="4"/>
      <c r="N12122" s="4"/>
      <c r="O12122" s="4"/>
      <c r="P12122" s="4"/>
      <c r="Q12122" s="4"/>
      <c r="R12122" s="4"/>
      <c r="S12122" s="4"/>
      <c r="T12122" s="4"/>
      <c r="V12122" s="4"/>
      <c r="W12122" s="4"/>
      <c r="X12122" s="4"/>
      <c r="AB12122" s="4"/>
    </row>
    <row r="12123" spans="4:28" x14ac:dyDescent="0.2">
      <c r="D12123" s="4"/>
      <c r="E12123" s="4"/>
      <c r="F12123" s="4"/>
      <c r="G12123" s="4"/>
      <c r="H12123" s="4"/>
      <c r="N12123" s="4"/>
      <c r="O12123" s="4"/>
      <c r="P12123" s="4"/>
      <c r="Q12123" s="4"/>
      <c r="R12123" s="4"/>
      <c r="S12123" s="4"/>
      <c r="T12123" s="4"/>
      <c r="V12123" s="4"/>
      <c r="W12123" s="4"/>
      <c r="X12123" s="4"/>
      <c r="AB12123" s="4"/>
    </row>
    <row r="12124" spans="4:28" x14ac:dyDescent="0.2">
      <c r="D12124" s="4"/>
      <c r="E12124" s="4"/>
      <c r="F12124" s="4"/>
      <c r="G12124" s="4"/>
      <c r="H12124" s="4"/>
      <c r="N12124" s="4"/>
      <c r="O12124" s="4"/>
      <c r="P12124" s="4"/>
      <c r="Q12124" s="4"/>
      <c r="R12124" s="4"/>
      <c r="S12124" s="4"/>
      <c r="T12124" s="4"/>
      <c r="V12124" s="4"/>
      <c r="W12124" s="4"/>
      <c r="X12124" s="4"/>
      <c r="AB12124" s="4"/>
    </row>
    <row r="12125" spans="4:28" x14ac:dyDescent="0.2">
      <c r="D12125" s="4"/>
      <c r="E12125" s="4"/>
      <c r="F12125" s="4"/>
      <c r="G12125" s="4"/>
      <c r="H12125" s="4"/>
      <c r="N12125" s="4"/>
      <c r="O12125" s="4"/>
      <c r="P12125" s="4"/>
      <c r="Q12125" s="4"/>
      <c r="R12125" s="4"/>
      <c r="S12125" s="4"/>
      <c r="T12125" s="4"/>
      <c r="V12125" s="4"/>
      <c r="W12125" s="4"/>
      <c r="X12125" s="4"/>
      <c r="AB12125" s="4"/>
    </row>
    <row r="12126" spans="4:28" x14ac:dyDescent="0.2">
      <c r="D12126" s="4"/>
      <c r="E12126" s="4"/>
      <c r="F12126" s="4"/>
      <c r="G12126" s="4"/>
      <c r="H12126" s="4"/>
      <c r="N12126" s="4"/>
      <c r="O12126" s="4"/>
      <c r="P12126" s="4"/>
      <c r="Q12126" s="4"/>
      <c r="R12126" s="4"/>
      <c r="S12126" s="4"/>
      <c r="T12126" s="4"/>
      <c r="V12126" s="4"/>
      <c r="W12126" s="4"/>
      <c r="X12126" s="4"/>
      <c r="AB12126" s="4"/>
    </row>
    <row r="12127" spans="4:28" x14ac:dyDescent="0.2">
      <c r="D12127" s="4"/>
      <c r="E12127" s="4"/>
      <c r="F12127" s="4"/>
      <c r="G12127" s="4"/>
      <c r="H12127" s="4"/>
      <c r="N12127" s="4"/>
      <c r="O12127" s="4"/>
      <c r="P12127" s="4"/>
      <c r="Q12127" s="4"/>
      <c r="R12127" s="4"/>
      <c r="S12127" s="4"/>
      <c r="T12127" s="4"/>
      <c r="V12127" s="4"/>
      <c r="W12127" s="4"/>
      <c r="X12127" s="4"/>
      <c r="AB12127" s="4"/>
    </row>
    <row r="12128" spans="4:28" x14ac:dyDescent="0.2">
      <c r="D12128" s="4"/>
      <c r="E12128" s="4"/>
      <c r="F12128" s="4"/>
      <c r="G12128" s="4"/>
      <c r="H12128" s="4"/>
      <c r="N12128" s="4"/>
      <c r="O12128" s="4"/>
      <c r="P12128" s="4"/>
      <c r="Q12128" s="4"/>
      <c r="R12128" s="4"/>
      <c r="S12128" s="4"/>
      <c r="T12128" s="4"/>
      <c r="V12128" s="4"/>
      <c r="W12128" s="4"/>
      <c r="X12128" s="4"/>
      <c r="AB12128" s="4"/>
    </row>
    <row r="12129" spans="4:28" x14ac:dyDescent="0.2">
      <c r="D12129" s="4"/>
      <c r="E12129" s="4"/>
      <c r="F12129" s="4"/>
      <c r="G12129" s="4"/>
      <c r="H12129" s="4"/>
      <c r="N12129" s="4"/>
      <c r="O12129" s="4"/>
      <c r="P12129" s="4"/>
      <c r="Q12129" s="4"/>
      <c r="R12129" s="4"/>
      <c r="S12129" s="4"/>
      <c r="T12129" s="4"/>
      <c r="V12129" s="4"/>
      <c r="W12129" s="4"/>
      <c r="X12129" s="4"/>
      <c r="AB12129" s="4"/>
    </row>
    <row r="12130" spans="4:28" x14ac:dyDescent="0.2">
      <c r="D12130" s="4"/>
      <c r="E12130" s="4"/>
      <c r="F12130" s="4"/>
      <c r="G12130" s="4"/>
      <c r="H12130" s="4"/>
      <c r="N12130" s="4"/>
      <c r="O12130" s="4"/>
      <c r="P12130" s="4"/>
      <c r="Q12130" s="4"/>
      <c r="R12130" s="4"/>
      <c r="S12130" s="4"/>
      <c r="T12130" s="4"/>
      <c r="V12130" s="4"/>
      <c r="W12130" s="4"/>
      <c r="X12130" s="4"/>
      <c r="AB12130" s="4"/>
    </row>
    <row r="12131" spans="4:28" x14ac:dyDescent="0.2">
      <c r="D12131" s="4"/>
      <c r="E12131" s="4"/>
      <c r="F12131" s="4"/>
      <c r="G12131" s="4"/>
      <c r="H12131" s="4"/>
      <c r="N12131" s="4"/>
      <c r="O12131" s="4"/>
      <c r="P12131" s="4"/>
      <c r="Q12131" s="4"/>
      <c r="R12131" s="4"/>
      <c r="S12131" s="4"/>
      <c r="T12131" s="4"/>
      <c r="V12131" s="4"/>
      <c r="W12131" s="4"/>
      <c r="X12131" s="4"/>
      <c r="AB12131" s="4"/>
    </row>
    <row r="12132" spans="4:28" x14ac:dyDescent="0.2">
      <c r="D12132" s="4"/>
      <c r="E12132" s="4"/>
      <c r="F12132" s="4"/>
      <c r="G12132" s="4"/>
      <c r="H12132" s="4"/>
      <c r="N12132" s="4"/>
      <c r="O12132" s="4"/>
      <c r="P12132" s="4"/>
      <c r="Q12132" s="4"/>
      <c r="R12132" s="4"/>
      <c r="S12132" s="4"/>
      <c r="T12132" s="4"/>
      <c r="V12132" s="4"/>
      <c r="W12132" s="4"/>
      <c r="X12132" s="4"/>
      <c r="AB12132" s="4"/>
    </row>
    <row r="12133" spans="4:28" x14ac:dyDescent="0.2">
      <c r="D12133" s="4"/>
      <c r="E12133" s="4"/>
      <c r="F12133" s="4"/>
      <c r="G12133" s="4"/>
      <c r="H12133" s="4"/>
      <c r="N12133" s="4"/>
      <c r="O12133" s="4"/>
      <c r="P12133" s="4"/>
      <c r="Q12133" s="4"/>
      <c r="R12133" s="4"/>
      <c r="S12133" s="4"/>
      <c r="T12133" s="4"/>
      <c r="V12133" s="4"/>
      <c r="W12133" s="4"/>
      <c r="X12133" s="4"/>
      <c r="AB12133" s="4"/>
    </row>
    <row r="12134" spans="4:28" x14ac:dyDescent="0.2">
      <c r="D12134" s="4"/>
      <c r="E12134" s="4"/>
      <c r="F12134" s="4"/>
      <c r="G12134" s="4"/>
      <c r="H12134" s="4"/>
      <c r="N12134" s="4"/>
      <c r="O12134" s="4"/>
      <c r="P12134" s="4"/>
      <c r="Q12134" s="4"/>
      <c r="R12134" s="4"/>
      <c r="S12134" s="4"/>
      <c r="T12134" s="4"/>
      <c r="V12134" s="4"/>
      <c r="W12134" s="4"/>
      <c r="X12134" s="4"/>
      <c r="AB12134" s="4"/>
    </row>
    <row r="12135" spans="4:28" x14ac:dyDescent="0.2">
      <c r="D12135" s="4"/>
      <c r="E12135" s="4"/>
      <c r="F12135" s="4"/>
      <c r="G12135" s="4"/>
      <c r="H12135" s="4"/>
      <c r="N12135" s="4"/>
      <c r="O12135" s="4"/>
      <c r="P12135" s="4"/>
      <c r="Q12135" s="4"/>
      <c r="R12135" s="4"/>
      <c r="S12135" s="4"/>
      <c r="T12135" s="4"/>
      <c r="V12135" s="4"/>
      <c r="W12135" s="4"/>
      <c r="X12135" s="4"/>
      <c r="AB12135" s="4"/>
    </row>
    <row r="12136" spans="4:28" x14ac:dyDescent="0.2">
      <c r="D12136" s="4"/>
      <c r="E12136" s="4"/>
      <c r="F12136" s="4"/>
      <c r="G12136" s="4"/>
      <c r="H12136" s="4"/>
      <c r="N12136" s="4"/>
      <c r="O12136" s="4"/>
      <c r="P12136" s="4"/>
      <c r="Q12136" s="4"/>
      <c r="R12136" s="4"/>
      <c r="S12136" s="4"/>
      <c r="T12136" s="4"/>
      <c r="V12136" s="4"/>
      <c r="W12136" s="4"/>
      <c r="X12136" s="4"/>
      <c r="AB12136" s="4"/>
    </row>
    <row r="12137" spans="4:28" x14ac:dyDescent="0.2">
      <c r="D12137" s="4"/>
      <c r="E12137" s="4"/>
      <c r="F12137" s="4"/>
      <c r="G12137" s="4"/>
      <c r="H12137" s="4"/>
      <c r="N12137" s="4"/>
      <c r="O12137" s="4"/>
      <c r="P12137" s="4"/>
      <c r="Q12137" s="4"/>
      <c r="R12137" s="4"/>
      <c r="S12137" s="4"/>
      <c r="T12137" s="4"/>
      <c r="V12137" s="4"/>
      <c r="W12137" s="4"/>
      <c r="X12137" s="4"/>
      <c r="AB12137" s="4"/>
    </row>
    <row r="12138" spans="4:28" x14ac:dyDescent="0.2">
      <c r="D12138" s="4"/>
      <c r="E12138" s="4"/>
      <c r="F12138" s="4"/>
      <c r="G12138" s="4"/>
      <c r="H12138" s="4"/>
      <c r="N12138" s="4"/>
      <c r="O12138" s="4"/>
      <c r="P12138" s="4"/>
      <c r="Q12138" s="4"/>
      <c r="R12138" s="4"/>
      <c r="S12138" s="4"/>
      <c r="T12138" s="4"/>
      <c r="V12138" s="4"/>
      <c r="W12138" s="4"/>
      <c r="X12138" s="4"/>
      <c r="AB12138" s="4"/>
    </row>
    <row r="12139" spans="4:28" x14ac:dyDescent="0.2">
      <c r="D12139" s="4"/>
      <c r="E12139" s="4"/>
      <c r="F12139" s="4"/>
      <c r="G12139" s="4"/>
      <c r="H12139" s="4"/>
      <c r="N12139" s="4"/>
      <c r="O12139" s="4"/>
      <c r="P12139" s="4"/>
      <c r="Q12139" s="4"/>
      <c r="R12139" s="4"/>
      <c r="S12139" s="4"/>
      <c r="T12139" s="4"/>
      <c r="V12139" s="4"/>
      <c r="W12139" s="4"/>
      <c r="X12139" s="4"/>
      <c r="AB12139" s="4"/>
    </row>
    <row r="12140" spans="4:28" x14ac:dyDescent="0.2">
      <c r="D12140" s="4"/>
      <c r="E12140" s="4"/>
      <c r="F12140" s="4"/>
      <c r="G12140" s="4"/>
      <c r="H12140" s="4"/>
      <c r="N12140" s="4"/>
      <c r="O12140" s="4"/>
      <c r="P12140" s="4"/>
      <c r="Q12140" s="4"/>
      <c r="R12140" s="4"/>
      <c r="S12140" s="4"/>
      <c r="T12140" s="4"/>
      <c r="V12140" s="4"/>
      <c r="W12140" s="4"/>
      <c r="X12140" s="4"/>
      <c r="AB12140" s="4"/>
    </row>
    <row r="12141" spans="4:28" x14ac:dyDescent="0.2">
      <c r="D12141" s="4"/>
      <c r="E12141" s="4"/>
      <c r="F12141" s="4"/>
      <c r="G12141" s="4"/>
      <c r="H12141" s="4"/>
      <c r="N12141" s="4"/>
      <c r="O12141" s="4"/>
      <c r="P12141" s="4"/>
      <c r="Q12141" s="4"/>
      <c r="R12141" s="4"/>
      <c r="S12141" s="4"/>
      <c r="T12141" s="4"/>
      <c r="V12141" s="4"/>
      <c r="W12141" s="4"/>
      <c r="X12141" s="4"/>
      <c r="AB12141" s="4"/>
    </row>
    <row r="12142" spans="4:28" x14ac:dyDescent="0.2">
      <c r="D12142" s="4"/>
      <c r="E12142" s="4"/>
      <c r="F12142" s="4"/>
      <c r="G12142" s="4"/>
      <c r="H12142" s="4"/>
      <c r="N12142" s="4"/>
      <c r="O12142" s="4"/>
      <c r="P12142" s="4"/>
      <c r="Q12142" s="4"/>
      <c r="R12142" s="4"/>
      <c r="S12142" s="4"/>
      <c r="T12142" s="4"/>
      <c r="V12142" s="4"/>
      <c r="W12142" s="4"/>
      <c r="X12142" s="4"/>
      <c r="AB12142" s="4"/>
    </row>
    <row r="12143" spans="4:28" x14ac:dyDescent="0.2">
      <c r="D12143" s="4"/>
      <c r="E12143" s="4"/>
      <c r="F12143" s="4"/>
      <c r="G12143" s="4"/>
      <c r="H12143" s="4"/>
      <c r="N12143" s="4"/>
      <c r="O12143" s="4"/>
      <c r="P12143" s="4"/>
      <c r="Q12143" s="4"/>
      <c r="R12143" s="4"/>
      <c r="S12143" s="4"/>
      <c r="T12143" s="4"/>
      <c r="V12143" s="4"/>
      <c r="W12143" s="4"/>
      <c r="X12143" s="4"/>
      <c r="AB12143" s="4"/>
    </row>
    <row r="12144" spans="4:28" x14ac:dyDescent="0.2">
      <c r="D12144" s="4"/>
      <c r="E12144" s="4"/>
      <c r="F12144" s="4"/>
      <c r="G12144" s="4"/>
      <c r="H12144" s="4"/>
      <c r="N12144" s="4"/>
      <c r="O12144" s="4"/>
      <c r="P12144" s="4"/>
      <c r="Q12144" s="4"/>
      <c r="R12144" s="4"/>
      <c r="S12144" s="4"/>
      <c r="T12144" s="4"/>
      <c r="V12144" s="4"/>
      <c r="W12144" s="4"/>
      <c r="X12144" s="4"/>
      <c r="AB12144" s="4"/>
    </row>
    <row r="12145" spans="4:28" x14ac:dyDescent="0.2">
      <c r="D12145" s="4"/>
      <c r="E12145" s="4"/>
      <c r="F12145" s="4"/>
      <c r="G12145" s="4"/>
      <c r="H12145" s="4"/>
      <c r="N12145" s="4"/>
      <c r="O12145" s="4"/>
      <c r="P12145" s="4"/>
      <c r="Q12145" s="4"/>
      <c r="R12145" s="4"/>
      <c r="S12145" s="4"/>
      <c r="T12145" s="4"/>
      <c r="V12145" s="4"/>
      <c r="W12145" s="4"/>
      <c r="X12145" s="4"/>
      <c r="AB12145" s="4"/>
    </row>
    <row r="12146" spans="4:28" x14ac:dyDescent="0.2">
      <c r="D12146" s="4"/>
      <c r="E12146" s="4"/>
      <c r="F12146" s="4"/>
      <c r="G12146" s="4"/>
      <c r="H12146" s="4"/>
      <c r="N12146" s="4"/>
      <c r="O12146" s="4"/>
      <c r="P12146" s="4"/>
      <c r="Q12146" s="4"/>
      <c r="R12146" s="4"/>
      <c r="S12146" s="4"/>
      <c r="T12146" s="4"/>
      <c r="V12146" s="4"/>
      <c r="W12146" s="4"/>
      <c r="X12146" s="4"/>
      <c r="AB12146" s="4"/>
    </row>
    <row r="12147" spans="4:28" x14ac:dyDescent="0.2">
      <c r="D12147" s="4"/>
      <c r="E12147" s="4"/>
      <c r="F12147" s="4"/>
      <c r="G12147" s="4"/>
      <c r="H12147" s="4"/>
      <c r="N12147" s="4"/>
      <c r="O12147" s="4"/>
      <c r="P12147" s="4"/>
      <c r="Q12147" s="4"/>
      <c r="R12147" s="4"/>
      <c r="S12147" s="4"/>
      <c r="T12147" s="4"/>
      <c r="V12147" s="4"/>
      <c r="W12147" s="4"/>
      <c r="X12147" s="4"/>
      <c r="AB12147" s="4"/>
    </row>
    <row r="12148" spans="4:28" x14ac:dyDescent="0.2">
      <c r="D12148" s="4"/>
      <c r="E12148" s="4"/>
      <c r="F12148" s="4"/>
      <c r="G12148" s="4"/>
      <c r="H12148" s="4"/>
      <c r="N12148" s="4"/>
      <c r="O12148" s="4"/>
      <c r="P12148" s="4"/>
      <c r="Q12148" s="4"/>
      <c r="R12148" s="4"/>
      <c r="S12148" s="4"/>
      <c r="T12148" s="4"/>
      <c r="V12148" s="4"/>
      <c r="W12148" s="4"/>
      <c r="X12148" s="4"/>
      <c r="AB12148" s="4"/>
    </row>
    <row r="12149" spans="4:28" x14ac:dyDescent="0.2">
      <c r="D12149" s="4"/>
      <c r="E12149" s="4"/>
      <c r="F12149" s="4"/>
      <c r="G12149" s="4"/>
      <c r="H12149" s="4"/>
      <c r="N12149" s="4"/>
      <c r="O12149" s="4"/>
      <c r="P12149" s="4"/>
      <c r="Q12149" s="4"/>
      <c r="R12149" s="4"/>
      <c r="S12149" s="4"/>
      <c r="T12149" s="4"/>
      <c r="V12149" s="4"/>
      <c r="W12149" s="4"/>
      <c r="X12149" s="4"/>
      <c r="AB12149" s="4"/>
    </row>
    <row r="12150" spans="4:28" x14ac:dyDescent="0.2">
      <c r="D12150" s="4"/>
      <c r="E12150" s="4"/>
      <c r="F12150" s="4"/>
      <c r="G12150" s="4"/>
      <c r="H12150" s="4"/>
      <c r="N12150" s="4"/>
      <c r="O12150" s="4"/>
      <c r="P12150" s="4"/>
      <c r="Q12150" s="4"/>
      <c r="R12150" s="4"/>
      <c r="S12150" s="4"/>
      <c r="T12150" s="4"/>
      <c r="V12150" s="4"/>
      <c r="W12150" s="4"/>
      <c r="X12150" s="4"/>
      <c r="AB12150" s="4"/>
    </row>
    <row r="12151" spans="4:28" x14ac:dyDescent="0.2">
      <c r="D12151" s="4"/>
      <c r="E12151" s="4"/>
      <c r="F12151" s="4"/>
      <c r="G12151" s="4"/>
      <c r="H12151" s="4"/>
      <c r="N12151" s="4"/>
      <c r="O12151" s="4"/>
      <c r="P12151" s="4"/>
      <c r="Q12151" s="4"/>
      <c r="R12151" s="4"/>
      <c r="S12151" s="4"/>
      <c r="T12151" s="4"/>
      <c r="V12151" s="4"/>
      <c r="W12151" s="4"/>
      <c r="X12151" s="4"/>
      <c r="AB12151" s="4"/>
    </row>
    <row r="12152" spans="4:28" x14ac:dyDescent="0.2">
      <c r="D12152" s="4"/>
      <c r="E12152" s="4"/>
      <c r="F12152" s="4"/>
      <c r="G12152" s="4"/>
      <c r="H12152" s="4"/>
      <c r="N12152" s="4"/>
      <c r="O12152" s="4"/>
      <c r="P12152" s="4"/>
      <c r="Q12152" s="4"/>
      <c r="R12152" s="4"/>
      <c r="S12152" s="4"/>
      <c r="T12152" s="4"/>
      <c r="V12152" s="4"/>
      <c r="W12152" s="4"/>
      <c r="X12152" s="4"/>
      <c r="AB12152" s="4"/>
    </row>
    <row r="12153" spans="4:28" x14ac:dyDescent="0.2">
      <c r="D12153" s="4"/>
      <c r="E12153" s="4"/>
      <c r="F12153" s="4"/>
      <c r="G12153" s="4"/>
      <c r="H12153" s="4"/>
      <c r="N12153" s="4"/>
      <c r="O12153" s="4"/>
      <c r="P12153" s="4"/>
      <c r="Q12153" s="4"/>
      <c r="R12153" s="4"/>
      <c r="S12153" s="4"/>
      <c r="T12153" s="4"/>
      <c r="V12153" s="4"/>
      <c r="W12153" s="4"/>
      <c r="X12153" s="4"/>
      <c r="AB12153" s="4"/>
    </row>
    <row r="12154" spans="4:28" x14ac:dyDescent="0.2">
      <c r="D12154" s="4"/>
      <c r="E12154" s="4"/>
      <c r="F12154" s="4"/>
      <c r="G12154" s="4"/>
      <c r="H12154" s="4"/>
      <c r="N12154" s="4"/>
      <c r="O12154" s="4"/>
      <c r="P12154" s="4"/>
      <c r="Q12154" s="4"/>
      <c r="R12154" s="4"/>
      <c r="S12154" s="4"/>
      <c r="T12154" s="4"/>
      <c r="V12154" s="4"/>
      <c r="W12154" s="4"/>
      <c r="X12154" s="4"/>
      <c r="AB12154" s="4"/>
    </row>
    <row r="12155" spans="4:28" x14ac:dyDescent="0.2">
      <c r="D12155" s="4"/>
      <c r="E12155" s="4"/>
      <c r="F12155" s="4"/>
      <c r="G12155" s="4"/>
      <c r="H12155" s="4"/>
      <c r="N12155" s="4"/>
      <c r="O12155" s="4"/>
      <c r="P12155" s="4"/>
      <c r="Q12155" s="4"/>
      <c r="R12155" s="4"/>
      <c r="S12155" s="4"/>
      <c r="T12155" s="4"/>
      <c r="V12155" s="4"/>
      <c r="W12155" s="4"/>
      <c r="X12155" s="4"/>
      <c r="AB12155" s="4"/>
    </row>
    <row r="12156" spans="4:28" x14ac:dyDescent="0.2">
      <c r="D12156" s="4"/>
      <c r="E12156" s="4"/>
      <c r="F12156" s="4"/>
      <c r="G12156" s="4"/>
      <c r="H12156" s="4"/>
      <c r="N12156" s="4"/>
      <c r="O12156" s="4"/>
      <c r="P12156" s="4"/>
      <c r="Q12156" s="4"/>
      <c r="R12156" s="4"/>
      <c r="S12156" s="4"/>
      <c r="T12156" s="4"/>
      <c r="V12156" s="4"/>
      <c r="W12156" s="4"/>
      <c r="X12156" s="4"/>
      <c r="AB12156" s="4"/>
    </row>
    <row r="12157" spans="4:28" x14ac:dyDescent="0.2">
      <c r="D12157" s="4"/>
      <c r="E12157" s="4"/>
      <c r="F12157" s="4"/>
      <c r="G12157" s="4"/>
      <c r="H12157" s="4"/>
      <c r="N12157" s="4"/>
      <c r="O12157" s="4"/>
      <c r="P12157" s="4"/>
      <c r="Q12157" s="4"/>
      <c r="R12157" s="4"/>
      <c r="S12157" s="4"/>
      <c r="T12157" s="4"/>
      <c r="V12157" s="4"/>
      <c r="W12157" s="4"/>
      <c r="X12157" s="4"/>
      <c r="AB12157" s="4"/>
    </row>
    <row r="12158" spans="4:28" x14ac:dyDescent="0.2">
      <c r="D12158" s="4"/>
      <c r="E12158" s="4"/>
      <c r="F12158" s="4"/>
      <c r="G12158" s="4"/>
      <c r="H12158" s="4"/>
      <c r="N12158" s="4"/>
      <c r="O12158" s="4"/>
      <c r="P12158" s="4"/>
      <c r="Q12158" s="4"/>
      <c r="R12158" s="4"/>
      <c r="S12158" s="4"/>
      <c r="T12158" s="4"/>
      <c r="V12158" s="4"/>
      <c r="W12158" s="4"/>
      <c r="X12158" s="4"/>
      <c r="AB12158" s="4"/>
    </row>
    <row r="12159" spans="4:28" x14ac:dyDescent="0.2">
      <c r="D12159" s="4"/>
      <c r="E12159" s="4"/>
      <c r="F12159" s="4"/>
      <c r="G12159" s="4"/>
      <c r="H12159" s="4"/>
      <c r="N12159" s="4"/>
      <c r="O12159" s="4"/>
      <c r="P12159" s="4"/>
      <c r="Q12159" s="4"/>
      <c r="R12159" s="4"/>
      <c r="S12159" s="4"/>
      <c r="T12159" s="4"/>
      <c r="V12159" s="4"/>
      <c r="W12159" s="4"/>
      <c r="X12159" s="4"/>
      <c r="AB12159" s="4"/>
    </row>
    <row r="12160" spans="4:28" x14ac:dyDescent="0.2">
      <c r="D12160" s="4"/>
      <c r="E12160" s="4"/>
      <c r="F12160" s="4"/>
      <c r="G12160" s="4"/>
      <c r="H12160" s="4"/>
      <c r="N12160" s="4"/>
      <c r="O12160" s="4"/>
      <c r="P12160" s="4"/>
      <c r="Q12160" s="4"/>
      <c r="R12160" s="4"/>
      <c r="S12160" s="4"/>
      <c r="T12160" s="4"/>
      <c r="V12160" s="4"/>
      <c r="W12160" s="4"/>
      <c r="X12160" s="4"/>
      <c r="AB12160" s="4"/>
    </row>
    <row r="12161" spans="4:28" x14ac:dyDescent="0.2">
      <c r="D12161" s="4"/>
      <c r="E12161" s="4"/>
      <c r="F12161" s="4"/>
      <c r="G12161" s="4"/>
      <c r="H12161" s="4"/>
      <c r="N12161" s="4"/>
      <c r="O12161" s="4"/>
      <c r="P12161" s="4"/>
      <c r="Q12161" s="4"/>
      <c r="R12161" s="4"/>
      <c r="S12161" s="4"/>
      <c r="T12161" s="4"/>
      <c r="V12161" s="4"/>
      <c r="W12161" s="4"/>
      <c r="X12161" s="4"/>
      <c r="AB12161" s="4"/>
    </row>
    <row r="12162" spans="4:28" x14ac:dyDescent="0.2">
      <c r="D12162" s="4"/>
      <c r="E12162" s="4"/>
      <c r="F12162" s="4"/>
      <c r="G12162" s="4"/>
      <c r="H12162" s="4"/>
      <c r="N12162" s="4"/>
      <c r="O12162" s="4"/>
      <c r="P12162" s="4"/>
      <c r="Q12162" s="4"/>
      <c r="R12162" s="4"/>
      <c r="S12162" s="4"/>
      <c r="T12162" s="4"/>
      <c r="V12162" s="4"/>
      <c r="W12162" s="4"/>
      <c r="X12162" s="4"/>
      <c r="AB12162" s="4"/>
    </row>
    <row r="12163" spans="4:28" x14ac:dyDescent="0.2">
      <c r="D12163" s="4"/>
      <c r="E12163" s="4"/>
      <c r="F12163" s="4"/>
      <c r="G12163" s="4"/>
      <c r="H12163" s="4"/>
      <c r="N12163" s="4"/>
      <c r="O12163" s="4"/>
      <c r="P12163" s="4"/>
      <c r="Q12163" s="4"/>
      <c r="R12163" s="4"/>
      <c r="S12163" s="4"/>
      <c r="T12163" s="4"/>
      <c r="V12163" s="4"/>
      <c r="W12163" s="4"/>
      <c r="X12163" s="4"/>
      <c r="AB12163" s="4"/>
    </row>
    <row r="12164" spans="4:28" x14ac:dyDescent="0.2">
      <c r="D12164" s="4"/>
      <c r="E12164" s="4"/>
      <c r="F12164" s="4"/>
      <c r="G12164" s="4"/>
      <c r="H12164" s="4"/>
      <c r="N12164" s="4"/>
      <c r="O12164" s="4"/>
      <c r="P12164" s="4"/>
      <c r="Q12164" s="4"/>
      <c r="R12164" s="4"/>
      <c r="S12164" s="4"/>
      <c r="T12164" s="4"/>
      <c r="V12164" s="4"/>
      <c r="W12164" s="4"/>
      <c r="X12164" s="4"/>
      <c r="AB12164" s="4"/>
    </row>
    <row r="12165" spans="4:28" x14ac:dyDescent="0.2">
      <c r="D12165" s="4"/>
      <c r="E12165" s="4"/>
      <c r="F12165" s="4"/>
      <c r="G12165" s="4"/>
      <c r="H12165" s="4"/>
      <c r="N12165" s="4"/>
      <c r="O12165" s="4"/>
      <c r="P12165" s="4"/>
      <c r="Q12165" s="4"/>
      <c r="R12165" s="4"/>
      <c r="S12165" s="4"/>
      <c r="T12165" s="4"/>
      <c r="V12165" s="4"/>
      <c r="W12165" s="4"/>
      <c r="X12165" s="4"/>
      <c r="AB12165" s="4"/>
    </row>
    <row r="12166" spans="4:28" x14ac:dyDescent="0.2">
      <c r="D12166" s="4"/>
      <c r="E12166" s="4"/>
      <c r="F12166" s="4"/>
      <c r="G12166" s="4"/>
      <c r="H12166" s="4"/>
      <c r="N12166" s="4"/>
      <c r="O12166" s="4"/>
      <c r="P12166" s="4"/>
      <c r="Q12166" s="4"/>
      <c r="R12166" s="4"/>
      <c r="S12166" s="4"/>
      <c r="T12166" s="4"/>
      <c r="V12166" s="4"/>
      <c r="W12166" s="4"/>
      <c r="X12166" s="4"/>
      <c r="AB12166" s="4"/>
    </row>
    <row r="12167" spans="4:28" x14ac:dyDescent="0.2">
      <c r="D12167" s="4"/>
      <c r="E12167" s="4"/>
      <c r="F12167" s="4"/>
      <c r="G12167" s="4"/>
      <c r="H12167" s="4"/>
      <c r="N12167" s="4"/>
      <c r="O12167" s="4"/>
      <c r="P12167" s="4"/>
      <c r="Q12167" s="4"/>
      <c r="R12167" s="4"/>
      <c r="S12167" s="4"/>
      <c r="T12167" s="4"/>
      <c r="V12167" s="4"/>
      <c r="W12167" s="4"/>
      <c r="X12167" s="4"/>
      <c r="AB12167" s="4"/>
    </row>
    <row r="12168" spans="4:28" x14ac:dyDescent="0.2">
      <c r="D12168" s="4"/>
      <c r="E12168" s="4"/>
      <c r="F12168" s="4"/>
      <c r="G12168" s="4"/>
      <c r="H12168" s="4"/>
      <c r="N12168" s="4"/>
      <c r="O12168" s="4"/>
      <c r="P12168" s="4"/>
      <c r="Q12168" s="4"/>
      <c r="R12168" s="4"/>
      <c r="S12168" s="4"/>
      <c r="T12168" s="4"/>
      <c r="V12168" s="4"/>
      <c r="W12168" s="4"/>
      <c r="X12168" s="4"/>
      <c r="AB12168" s="4"/>
    </row>
    <row r="12169" spans="4:28" x14ac:dyDescent="0.2">
      <c r="D12169" s="4"/>
      <c r="E12169" s="4"/>
      <c r="F12169" s="4"/>
      <c r="G12169" s="4"/>
      <c r="H12169" s="4"/>
      <c r="N12169" s="4"/>
      <c r="O12169" s="4"/>
      <c r="P12169" s="4"/>
      <c r="Q12169" s="4"/>
      <c r="R12169" s="4"/>
      <c r="S12169" s="4"/>
      <c r="T12169" s="4"/>
      <c r="V12169" s="4"/>
      <c r="W12169" s="4"/>
      <c r="X12169" s="4"/>
      <c r="AB12169" s="4"/>
    </row>
    <row r="12170" spans="4:28" x14ac:dyDescent="0.2">
      <c r="D12170" s="4"/>
      <c r="E12170" s="4"/>
      <c r="F12170" s="4"/>
      <c r="G12170" s="4"/>
      <c r="H12170" s="4"/>
      <c r="N12170" s="4"/>
      <c r="O12170" s="4"/>
      <c r="P12170" s="4"/>
      <c r="Q12170" s="4"/>
      <c r="R12170" s="4"/>
      <c r="S12170" s="4"/>
      <c r="T12170" s="4"/>
      <c r="V12170" s="4"/>
      <c r="W12170" s="4"/>
      <c r="X12170" s="4"/>
      <c r="AB12170" s="4"/>
    </row>
    <row r="12171" spans="4:28" x14ac:dyDescent="0.2">
      <c r="D12171" s="4"/>
      <c r="E12171" s="4"/>
      <c r="F12171" s="4"/>
      <c r="G12171" s="4"/>
      <c r="H12171" s="4"/>
      <c r="N12171" s="4"/>
      <c r="O12171" s="4"/>
      <c r="P12171" s="4"/>
      <c r="Q12171" s="4"/>
      <c r="R12171" s="4"/>
      <c r="S12171" s="4"/>
      <c r="T12171" s="4"/>
      <c r="V12171" s="4"/>
      <c r="W12171" s="4"/>
      <c r="X12171" s="4"/>
      <c r="AB12171" s="4"/>
    </row>
    <row r="12172" spans="4:28" x14ac:dyDescent="0.2">
      <c r="D12172" s="4"/>
      <c r="E12172" s="4"/>
      <c r="F12172" s="4"/>
      <c r="G12172" s="4"/>
      <c r="H12172" s="4"/>
      <c r="N12172" s="4"/>
      <c r="O12172" s="4"/>
      <c r="P12172" s="4"/>
      <c r="Q12172" s="4"/>
      <c r="R12172" s="4"/>
      <c r="S12172" s="4"/>
      <c r="T12172" s="4"/>
      <c r="V12172" s="4"/>
      <c r="W12172" s="4"/>
      <c r="X12172" s="4"/>
      <c r="AB12172" s="4"/>
    </row>
    <row r="12173" spans="4:28" x14ac:dyDescent="0.2">
      <c r="D12173" s="4"/>
      <c r="E12173" s="4"/>
      <c r="F12173" s="4"/>
      <c r="G12173" s="4"/>
      <c r="H12173" s="4"/>
      <c r="N12173" s="4"/>
      <c r="O12173" s="4"/>
      <c r="P12173" s="4"/>
      <c r="Q12173" s="4"/>
      <c r="R12173" s="4"/>
      <c r="S12173" s="4"/>
      <c r="T12173" s="4"/>
      <c r="V12173" s="4"/>
      <c r="W12173" s="4"/>
      <c r="X12173" s="4"/>
      <c r="AB12173" s="4"/>
    </row>
    <row r="12174" spans="4:28" x14ac:dyDescent="0.2">
      <c r="D12174" s="4"/>
      <c r="E12174" s="4"/>
      <c r="F12174" s="4"/>
      <c r="G12174" s="4"/>
      <c r="H12174" s="4"/>
      <c r="N12174" s="4"/>
      <c r="O12174" s="4"/>
      <c r="P12174" s="4"/>
      <c r="Q12174" s="4"/>
      <c r="R12174" s="4"/>
      <c r="S12174" s="4"/>
      <c r="T12174" s="4"/>
      <c r="V12174" s="4"/>
      <c r="W12174" s="4"/>
      <c r="X12174" s="4"/>
      <c r="AB12174" s="4"/>
    </row>
    <row r="12175" spans="4:28" x14ac:dyDescent="0.2">
      <c r="D12175" s="4"/>
      <c r="E12175" s="4"/>
      <c r="F12175" s="4"/>
      <c r="G12175" s="4"/>
      <c r="H12175" s="4"/>
      <c r="N12175" s="4"/>
      <c r="O12175" s="4"/>
      <c r="P12175" s="4"/>
      <c r="Q12175" s="4"/>
      <c r="R12175" s="4"/>
      <c r="S12175" s="4"/>
      <c r="T12175" s="4"/>
      <c r="V12175" s="4"/>
      <c r="W12175" s="4"/>
      <c r="X12175" s="4"/>
      <c r="AB12175" s="4"/>
    </row>
    <row r="12176" spans="4:28" x14ac:dyDescent="0.2">
      <c r="D12176" s="4"/>
      <c r="E12176" s="4"/>
      <c r="F12176" s="4"/>
      <c r="G12176" s="4"/>
      <c r="H12176" s="4"/>
      <c r="N12176" s="4"/>
      <c r="O12176" s="4"/>
      <c r="P12176" s="4"/>
      <c r="Q12176" s="4"/>
      <c r="R12176" s="4"/>
      <c r="S12176" s="4"/>
      <c r="T12176" s="4"/>
      <c r="V12176" s="4"/>
      <c r="W12176" s="4"/>
      <c r="X12176" s="4"/>
      <c r="AB12176" s="4"/>
    </row>
    <row r="12177" spans="4:28" x14ac:dyDescent="0.2">
      <c r="D12177" s="4"/>
      <c r="E12177" s="4"/>
      <c r="F12177" s="4"/>
      <c r="G12177" s="4"/>
      <c r="H12177" s="4"/>
      <c r="N12177" s="4"/>
      <c r="O12177" s="4"/>
      <c r="P12177" s="4"/>
      <c r="Q12177" s="4"/>
      <c r="R12177" s="4"/>
      <c r="S12177" s="4"/>
      <c r="T12177" s="4"/>
      <c r="V12177" s="4"/>
      <c r="W12177" s="4"/>
      <c r="X12177" s="4"/>
      <c r="AB12177" s="4"/>
    </row>
    <row r="12178" spans="4:28" x14ac:dyDescent="0.2">
      <c r="D12178" s="4"/>
      <c r="E12178" s="4"/>
      <c r="F12178" s="4"/>
      <c r="G12178" s="4"/>
      <c r="H12178" s="4"/>
      <c r="N12178" s="4"/>
      <c r="O12178" s="4"/>
      <c r="P12178" s="4"/>
      <c r="Q12178" s="4"/>
      <c r="R12178" s="4"/>
      <c r="S12178" s="4"/>
      <c r="T12178" s="4"/>
      <c r="V12178" s="4"/>
      <c r="W12178" s="4"/>
      <c r="X12178" s="4"/>
      <c r="AB12178" s="4"/>
    </row>
    <row r="12179" spans="4:28" x14ac:dyDescent="0.2">
      <c r="D12179" s="4"/>
      <c r="E12179" s="4"/>
      <c r="F12179" s="4"/>
      <c r="G12179" s="4"/>
      <c r="H12179" s="4"/>
      <c r="N12179" s="4"/>
      <c r="O12179" s="4"/>
      <c r="P12179" s="4"/>
      <c r="Q12179" s="4"/>
      <c r="R12179" s="4"/>
      <c r="S12179" s="4"/>
      <c r="T12179" s="4"/>
      <c r="V12179" s="4"/>
      <c r="W12179" s="4"/>
      <c r="X12179" s="4"/>
      <c r="AB12179" s="4"/>
    </row>
    <row r="12180" spans="4:28" x14ac:dyDescent="0.2">
      <c r="D12180" s="4"/>
      <c r="E12180" s="4"/>
      <c r="F12180" s="4"/>
      <c r="G12180" s="4"/>
      <c r="H12180" s="4"/>
      <c r="N12180" s="4"/>
      <c r="O12180" s="4"/>
      <c r="P12180" s="4"/>
      <c r="Q12180" s="4"/>
      <c r="R12180" s="4"/>
      <c r="S12180" s="4"/>
      <c r="T12180" s="4"/>
      <c r="V12180" s="4"/>
      <c r="W12180" s="4"/>
      <c r="X12180" s="4"/>
      <c r="AB12180" s="4"/>
    </row>
    <row r="12181" spans="4:28" x14ac:dyDescent="0.2">
      <c r="D12181" s="4"/>
      <c r="E12181" s="4"/>
      <c r="F12181" s="4"/>
      <c r="G12181" s="4"/>
      <c r="H12181" s="4"/>
      <c r="N12181" s="4"/>
      <c r="O12181" s="4"/>
      <c r="P12181" s="4"/>
      <c r="Q12181" s="4"/>
      <c r="R12181" s="4"/>
      <c r="S12181" s="4"/>
      <c r="T12181" s="4"/>
      <c r="V12181" s="4"/>
      <c r="W12181" s="4"/>
      <c r="X12181" s="4"/>
      <c r="AB12181" s="4"/>
    </row>
    <row r="12182" spans="4:28" x14ac:dyDescent="0.2">
      <c r="D12182" s="4"/>
      <c r="E12182" s="4"/>
      <c r="F12182" s="4"/>
      <c r="G12182" s="4"/>
      <c r="H12182" s="4"/>
      <c r="N12182" s="4"/>
      <c r="O12182" s="4"/>
      <c r="P12182" s="4"/>
      <c r="Q12182" s="4"/>
      <c r="R12182" s="4"/>
      <c r="S12182" s="4"/>
      <c r="T12182" s="4"/>
      <c r="V12182" s="4"/>
      <c r="W12182" s="4"/>
      <c r="X12182" s="4"/>
      <c r="AB12182" s="4"/>
    </row>
    <row r="12183" spans="4:28" x14ac:dyDescent="0.2">
      <c r="D12183" s="4"/>
      <c r="E12183" s="4"/>
      <c r="F12183" s="4"/>
      <c r="G12183" s="4"/>
      <c r="H12183" s="4"/>
      <c r="N12183" s="4"/>
      <c r="O12183" s="4"/>
      <c r="P12183" s="4"/>
      <c r="Q12183" s="4"/>
      <c r="R12183" s="4"/>
      <c r="S12183" s="4"/>
      <c r="T12183" s="4"/>
      <c r="V12183" s="4"/>
      <c r="W12183" s="4"/>
      <c r="X12183" s="4"/>
      <c r="AB12183" s="4"/>
    </row>
    <row r="12184" spans="4:28" x14ac:dyDescent="0.2">
      <c r="D12184" s="4"/>
      <c r="E12184" s="4"/>
      <c r="F12184" s="4"/>
      <c r="G12184" s="4"/>
      <c r="H12184" s="4"/>
      <c r="N12184" s="4"/>
      <c r="O12184" s="4"/>
      <c r="P12184" s="4"/>
      <c r="Q12184" s="4"/>
      <c r="R12184" s="4"/>
      <c r="S12184" s="4"/>
      <c r="T12184" s="4"/>
      <c r="V12184" s="4"/>
      <c r="W12184" s="4"/>
      <c r="X12184" s="4"/>
      <c r="AB12184" s="4"/>
    </row>
    <row r="12185" spans="4:28" x14ac:dyDescent="0.2">
      <c r="D12185" s="4"/>
      <c r="E12185" s="4"/>
      <c r="F12185" s="4"/>
      <c r="G12185" s="4"/>
      <c r="H12185" s="4"/>
      <c r="N12185" s="4"/>
      <c r="O12185" s="4"/>
      <c r="P12185" s="4"/>
      <c r="Q12185" s="4"/>
      <c r="R12185" s="4"/>
      <c r="S12185" s="4"/>
      <c r="T12185" s="4"/>
      <c r="V12185" s="4"/>
      <c r="W12185" s="4"/>
      <c r="X12185" s="4"/>
      <c r="AB12185" s="4"/>
    </row>
    <row r="12186" spans="4:28" x14ac:dyDescent="0.2">
      <c r="D12186" s="4"/>
      <c r="E12186" s="4"/>
      <c r="F12186" s="4"/>
      <c r="G12186" s="4"/>
      <c r="H12186" s="4"/>
      <c r="N12186" s="4"/>
      <c r="O12186" s="4"/>
      <c r="P12186" s="4"/>
      <c r="Q12186" s="4"/>
      <c r="R12186" s="4"/>
      <c r="S12186" s="4"/>
      <c r="T12186" s="4"/>
      <c r="V12186" s="4"/>
      <c r="W12186" s="4"/>
      <c r="X12186" s="4"/>
      <c r="AB12186" s="4"/>
    </row>
    <row r="12187" spans="4:28" x14ac:dyDescent="0.2">
      <c r="D12187" s="4"/>
      <c r="E12187" s="4"/>
      <c r="F12187" s="4"/>
      <c r="G12187" s="4"/>
      <c r="H12187" s="4"/>
      <c r="N12187" s="4"/>
      <c r="O12187" s="4"/>
      <c r="P12187" s="4"/>
      <c r="Q12187" s="4"/>
      <c r="R12187" s="4"/>
      <c r="S12187" s="4"/>
      <c r="T12187" s="4"/>
      <c r="V12187" s="4"/>
      <c r="W12187" s="4"/>
      <c r="X12187" s="4"/>
      <c r="AB12187" s="4"/>
    </row>
    <row r="12188" spans="4:28" x14ac:dyDescent="0.2">
      <c r="D12188" s="4"/>
      <c r="E12188" s="4"/>
      <c r="F12188" s="4"/>
      <c r="G12188" s="4"/>
      <c r="H12188" s="4"/>
      <c r="N12188" s="4"/>
      <c r="O12188" s="4"/>
      <c r="P12188" s="4"/>
      <c r="Q12188" s="4"/>
      <c r="R12188" s="4"/>
      <c r="S12188" s="4"/>
      <c r="T12188" s="4"/>
      <c r="V12188" s="4"/>
      <c r="W12188" s="4"/>
      <c r="X12188" s="4"/>
      <c r="AB12188" s="4"/>
    </row>
    <row r="12189" spans="4:28" x14ac:dyDescent="0.2">
      <c r="D12189" s="4"/>
      <c r="E12189" s="4"/>
      <c r="F12189" s="4"/>
      <c r="G12189" s="4"/>
      <c r="H12189" s="4"/>
      <c r="N12189" s="4"/>
      <c r="O12189" s="4"/>
      <c r="P12189" s="4"/>
      <c r="Q12189" s="4"/>
      <c r="R12189" s="4"/>
      <c r="S12189" s="4"/>
      <c r="T12189" s="4"/>
      <c r="V12189" s="4"/>
      <c r="W12189" s="4"/>
      <c r="X12189" s="4"/>
      <c r="AB12189" s="4"/>
    </row>
    <row r="12190" spans="4:28" x14ac:dyDescent="0.2">
      <c r="D12190" s="4"/>
      <c r="E12190" s="4"/>
      <c r="F12190" s="4"/>
      <c r="G12190" s="4"/>
      <c r="H12190" s="4"/>
      <c r="N12190" s="4"/>
      <c r="O12190" s="4"/>
      <c r="P12190" s="4"/>
      <c r="Q12190" s="4"/>
      <c r="R12190" s="4"/>
      <c r="S12190" s="4"/>
      <c r="T12190" s="4"/>
      <c r="V12190" s="4"/>
      <c r="W12190" s="4"/>
      <c r="X12190" s="4"/>
      <c r="AB12190" s="4"/>
    </row>
    <row r="12191" spans="4:28" x14ac:dyDescent="0.2">
      <c r="D12191" s="4"/>
      <c r="E12191" s="4"/>
      <c r="F12191" s="4"/>
      <c r="G12191" s="4"/>
      <c r="H12191" s="4"/>
      <c r="N12191" s="4"/>
      <c r="O12191" s="4"/>
      <c r="P12191" s="4"/>
      <c r="Q12191" s="4"/>
      <c r="R12191" s="4"/>
      <c r="S12191" s="4"/>
      <c r="T12191" s="4"/>
      <c r="V12191" s="4"/>
      <c r="W12191" s="4"/>
      <c r="X12191" s="4"/>
      <c r="AB12191" s="4"/>
    </row>
    <row r="12192" spans="4:28" x14ac:dyDescent="0.2">
      <c r="D12192" s="4"/>
      <c r="E12192" s="4"/>
      <c r="F12192" s="4"/>
      <c r="G12192" s="4"/>
      <c r="H12192" s="4"/>
      <c r="N12192" s="4"/>
      <c r="O12192" s="4"/>
      <c r="P12192" s="4"/>
      <c r="Q12192" s="4"/>
      <c r="R12192" s="4"/>
      <c r="S12192" s="4"/>
      <c r="T12192" s="4"/>
      <c r="V12192" s="4"/>
      <c r="W12192" s="4"/>
      <c r="X12192" s="4"/>
      <c r="AB12192" s="4"/>
    </row>
    <row r="12193" spans="4:28" x14ac:dyDescent="0.2">
      <c r="D12193" s="4"/>
      <c r="E12193" s="4"/>
      <c r="F12193" s="4"/>
      <c r="G12193" s="4"/>
      <c r="H12193" s="4"/>
      <c r="N12193" s="4"/>
      <c r="O12193" s="4"/>
      <c r="P12193" s="4"/>
      <c r="Q12193" s="4"/>
      <c r="R12193" s="4"/>
      <c r="S12193" s="4"/>
      <c r="T12193" s="4"/>
      <c r="V12193" s="4"/>
      <c r="W12193" s="4"/>
      <c r="X12193" s="4"/>
      <c r="AB12193" s="4"/>
    </row>
    <row r="12194" spans="4:28" x14ac:dyDescent="0.2">
      <c r="D12194" s="4"/>
      <c r="E12194" s="4"/>
      <c r="F12194" s="4"/>
      <c r="G12194" s="4"/>
      <c r="H12194" s="4"/>
      <c r="N12194" s="4"/>
      <c r="O12194" s="4"/>
      <c r="P12194" s="4"/>
      <c r="Q12194" s="4"/>
      <c r="R12194" s="4"/>
      <c r="S12194" s="4"/>
      <c r="T12194" s="4"/>
      <c r="V12194" s="4"/>
      <c r="W12194" s="4"/>
      <c r="X12194" s="4"/>
      <c r="AB12194" s="4"/>
    </row>
    <row r="12195" spans="4:28" x14ac:dyDescent="0.2">
      <c r="D12195" s="4"/>
      <c r="E12195" s="4"/>
      <c r="F12195" s="4"/>
      <c r="G12195" s="4"/>
      <c r="H12195" s="4"/>
      <c r="N12195" s="4"/>
      <c r="O12195" s="4"/>
      <c r="P12195" s="4"/>
      <c r="Q12195" s="4"/>
      <c r="R12195" s="4"/>
      <c r="S12195" s="4"/>
      <c r="T12195" s="4"/>
      <c r="V12195" s="4"/>
      <c r="W12195" s="4"/>
      <c r="X12195" s="4"/>
      <c r="AB12195" s="4"/>
    </row>
    <row r="12196" spans="4:28" x14ac:dyDescent="0.2">
      <c r="D12196" s="4"/>
      <c r="E12196" s="4"/>
      <c r="F12196" s="4"/>
      <c r="G12196" s="4"/>
      <c r="H12196" s="4"/>
      <c r="N12196" s="4"/>
      <c r="O12196" s="4"/>
      <c r="P12196" s="4"/>
      <c r="Q12196" s="4"/>
      <c r="R12196" s="4"/>
      <c r="S12196" s="4"/>
      <c r="T12196" s="4"/>
      <c r="V12196" s="4"/>
      <c r="W12196" s="4"/>
      <c r="X12196" s="4"/>
      <c r="AB12196" s="4"/>
    </row>
    <row r="12197" spans="4:28" x14ac:dyDescent="0.2">
      <c r="D12197" s="4"/>
      <c r="E12197" s="4"/>
      <c r="F12197" s="4"/>
      <c r="G12197" s="4"/>
      <c r="H12197" s="4"/>
      <c r="N12197" s="4"/>
      <c r="O12197" s="4"/>
      <c r="P12197" s="4"/>
      <c r="Q12197" s="4"/>
      <c r="R12197" s="4"/>
      <c r="S12197" s="4"/>
      <c r="T12197" s="4"/>
      <c r="V12197" s="4"/>
      <c r="W12197" s="4"/>
      <c r="X12197" s="4"/>
      <c r="AB12197" s="4"/>
    </row>
    <row r="12198" spans="4:28" x14ac:dyDescent="0.2">
      <c r="D12198" s="4"/>
      <c r="E12198" s="4"/>
      <c r="F12198" s="4"/>
      <c r="G12198" s="4"/>
      <c r="H12198" s="4"/>
      <c r="N12198" s="4"/>
      <c r="O12198" s="4"/>
      <c r="P12198" s="4"/>
      <c r="Q12198" s="4"/>
      <c r="R12198" s="4"/>
      <c r="S12198" s="4"/>
      <c r="T12198" s="4"/>
      <c r="V12198" s="4"/>
      <c r="W12198" s="4"/>
      <c r="X12198" s="4"/>
      <c r="AB12198" s="4"/>
    </row>
    <row r="12199" spans="4:28" x14ac:dyDescent="0.2">
      <c r="D12199" s="4"/>
      <c r="E12199" s="4"/>
      <c r="F12199" s="4"/>
      <c r="G12199" s="4"/>
      <c r="H12199" s="4"/>
      <c r="N12199" s="4"/>
      <c r="O12199" s="4"/>
      <c r="P12199" s="4"/>
      <c r="Q12199" s="4"/>
      <c r="R12199" s="4"/>
      <c r="S12199" s="4"/>
      <c r="T12199" s="4"/>
      <c r="V12199" s="4"/>
      <c r="W12199" s="4"/>
      <c r="X12199" s="4"/>
      <c r="AB12199" s="4"/>
    </row>
    <row r="12200" spans="4:28" x14ac:dyDescent="0.2">
      <c r="D12200" s="4"/>
      <c r="E12200" s="4"/>
      <c r="F12200" s="4"/>
      <c r="G12200" s="4"/>
      <c r="H12200" s="4"/>
      <c r="N12200" s="4"/>
      <c r="O12200" s="4"/>
      <c r="P12200" s="4"/>
      <c r="Q12200" s="4"/>
      <c r="R12200" s="4"/>
      <c r="S12200" s="4"/>
      <c r="T12200" s="4"/>
      <c r="V12200" s="4"/>
      <c r="W12200" s="4"/>
      <c r="X12200" s="4"/>
      <c r="AB12200" s="4"/>
    </row>
    <row r="12201" spans="4:28" x14ac:dyDescent="0.2">
      <c r="D12201" s="4"/>
      <c r="E12201" s="4"/>
      <c r="F12201" s="4"/>
      <c r="G12201" s="4"/>
      <c r="H12201" s="4"/>
      <c r="N12201" s="4"/>
      <c r="O12201" s="4"/>
      <c r="P12201" s="4"/>
      <c r="Q12201" s="4"/>
      <c r="R12201" s="4"/>
      <c r="S12201" s="4"/>
      <c r="T12201" s="4"/>
      <c r="V12201" s="4"/>
      <c r="W12201" s="4"/>
      <c r="X12201" s="4"/>
      <c r="AB12201" s="4"/>
    </row>
    <row r="12202" spans="4:28" x14ac:dyDescent="0.2">
      <c r="D12202" s="4"/>
      <c r="E12202" s="4"/>
      <c r="F12202" s="4"/>
      <c r="G12202" s="4"/>
      <c r="H12202" s="4"/>
      <c r="N12202" s="4"/>
      <c r="O12202" s="4"/>
      <c r="P12202" s="4"/>
      <c r="Q12202" s="4"/>
      <c r="R12202" s="4"/>
      <c r="S12202" s="4"/>
      <c r="T12202" s="4"/>
      <c r="V12202" s="4"/>
      <c r="W12202" s="4"/>
      <c r="X12202" s="4"/>
      <c r="AB12202" s="4"/>
    </row>
    <row r="12203" spans="4:28" x14ac:dyDescent="0.2">
      <c r="D12203" s="4"/>
      <c r="E12203" s="4"/>
      <c r="F12203" s="4"/>
      <c r="G12203" s="4"/>
      <c r="H12203" s="4"/>
      <c r="N12203" s="4"/>
      <c r="O12203" s="4"/>
      <c r="P12203" s="4"/>
      <c r="Q12203" s="4"/>
      <c r="R12203" s="4"/>
      <c r="S12203" s="4"/>
      <c r="T12203" s="4"/>
      <c r="V12203" s="4"/>
      <c r="W12203" s="4"/>
      <c r="X12203" s="4"/>
      <c r="AB12203" s="4"/>
    </row>
    <row r="12204" spans="4:28" x14ac:dyDescent="0.2">
      <c r="D12204" s="4"/>
      <c r="E12204" s="4"/>
      <c r="F12204" s="4"/>
      <c r="G12204" s="4"/>
      <c r="H12204" s="4"/>
      <c r="N12204" s="4"/>
      <c r="O12204" s="4"/>
      <c r="P12204" s="4"/>
      <c r="Q12204" s="4"/>
      <c r="R12204" s="4"/>
      <c r="S12204" s="4"/>
      <c r="T12204" s="4"/>
      <c r="V12204" s="4"/>
      <c r="W12204" s="4"/>
      <c r="X12204" s="4"/>
      <c r="AB12204" s="4"/>
    </row>
    <row r="12205" spans="4:28" x14ac:dyDescent="0.2">
      <c r="D12205" s="4"/>
      <c r="E12205" s="4"/>
      <c r="F12205" s="4"/>
      <c r="G12205" s="4"/>
      <c r="H12205" s="4"/>
      <c r="N12205" s="4"/>
      <c r="O12205" s="4"/>
      <c r="P12205" s="4"/>
      <c r="Q12205" s="4"/>
      <c r="R12205" s="4"/>
      <c r="S12205" s="4"/>
      <c r="T12205" s="4"/>
      <c r="V12205" s="4"/>
      <c r="W12205" s="4"/>
      <c r="X12205" s="4"/>
      <c r="AB12205" s="4"/>
    </row>
    <row r="12206" spans="4:28" x14ac:dyDescent="0.2">
      <c r="D12206" s="4"/>
      <c r="E12206" s="4"/>
      <c r="F12206" s="4"/>
      <c r="G12206" s="4"/>
      <c r="H12206" s="4"/>
      <c r="N12206" s="4"/>
      <c r="O12206" s="4"/>
      <c r="P12206" s="4"/>
      <c r="Q12206" s="4"/>
      <c r="R12206" s="4"/>
      <c r="S12206" s="4"/>
      <c r="T12206" s="4"/>
      <c r="V12206" s="4"/>
      <c r="W12206" s="4"/>
      <c r="X12206" s="4"/>
      <c r="AB12206" s="4"/>
    </row>
    <row r="12207" spans="4:28" x14ac:dyDescent="0.2">
      <c r="D12207" s="4"/>
      <c r="E12207" s="4"/>
      <c r="F12207" s="4"/>
      <c r="G12207" s="4"/>
      <c r="H12207" s="4"/>
      <c r="N12207" s="4"/>
      <c r="O12207" s="4"/>
      <c r="P12207" s="4"/>
      <c r="Q12207" s="4"/>
      <c r="R12207" s="4"/>
      <c r="S12207" s="4"/>
      <c r="T12207" s="4"/>
      <c r="V12207" s="4"/>
      <c r="W12207" s="4"/>
      <c r="X12207" s="4"/>
      <c r="AB12207" s="4"/>
    </row>
    <row r="12208" spans="4:28" x14ac:dyDescent="0.2">
      <c r="D12208" s="4"/>
      <c r="E12208" s="4"/>
      <c r="F12208" s="4"/>
      <c r="G12208" s="4"/>
      <c r="H12208" s="4"/>
      <c r="N12208" s="4"/>
      <c r="O12208" s="4"/>
      <c r="P12208" s="4"/>
      <c r="Q12208" s="4"/>
      <c r="R12208" s="4"/>
      <c r="S12208" s="4"/>
      <c r="T12208" s="4"/>
      <c r="V12208" s="4"/>
      <c r="W12208" s="4"/>
      <c r="X12208" s="4"/>
      <c r="AB12208" s="4"/>
    </row>
    <row r="12209" spans="4:28" x14ac:dyDescent="0.2">
      <c r="D12209" s="4"/>
      <c r="E12209" s="4"/>
      <c r="F12209" s="4"/>
      <c r="G12209" s="4"/>
      <c r="H12209" s="4"/>
      <c r="N12209" s="4"/>
      <c r="O12209" s="4"/>
      <c r="P12209" s="4"/>
      <c r="Q12209" s="4"/>
      <c r="R12209" s="4"/>
      <c r="S12209" s="4"/>
      <c r="T12209" s="4"/>
      <c r="V12209" s="4"/>
      <c r="W12209" s="4"/>
      <c r="X12209" s="4"/>
      <c r="AB12209" s="4"/>
    </row>
    <row r="12210" spans="4:28" x14ac:dyDescent="0.2">
      <c r="D12210" s="4"/>
      <c r="E12210" s="4"/>
      <c r="F12210" s="4"/>
      <c r="G12210" s="4"/>
      <c r="H12210" s="4"/>
      <c r="N12210" s="4"/>
      <c r="O12210" s="4"/>
      <c r="P12210" s="4"/>
      <c r="Q12210" s="4"/>
      <c r="R12210" s="4"/>
      <c r="S12210" s="4"/>
      <c r="T12210" s="4"/>
      <c r="V12210" s="4"/>
      <c r="W12210" s="4"/>
      <c r="X12210" s="4"/>
      <c r="AB12210" s="4"/>
    </row>
    <row r="12211" spans="4:28" x14ac:dyDescent="0.2">
      <c r="D12211" s="4"/>
      <c r="E12211" s="4"/>
      <c r="F12211" s="4"/>
      <c r="G12211" s="4"/>
      <c r="H12211" s="4"/>
      <c r="N12211" s="4"/>
      <c r="O12211" s="4"/>
      <c r="P12211" s="4"/>
      <c r="Q12211" s="4"/>
      <c r="R12211" s="4"/>
      <c r="S12211" s="4"/>
      <c r="T12211" s="4"/>
      <c r="V12211" s="4"/>
      <c r="W12211" s="4"/>
      <c r="X12211" s="4"/>
      <c r="AB12211" s="4"/>
    </row>
    <row r="12212" spans="4:28" x14ac:dyDescent="0.2">
      <c r="D12212" s="4"/>
      <c r="E12212" s="4"/>
      <c r="F12212" s="4"/>
      <c r="G12212" s="4"/>
      <c r="H12212" s="4"/>
      <c r="N12212" s="4"/>
      <c r="O12212" s="4"/>
      <c r="P12212" s="4"/>
      <c r="Q12212" s="4"/>
      <c r="R12212" s="4"/>
      <c r="S12212" s="4"/>
      <c r="T12212" s="4"/>
      <c r="V12212" s="4"/>
      <c r="W12212" s="4"/>
      <c r="X12212" s="4"/>
      <c r="AB12212" s="4"/>
    </row>
    <row r="12213" spans="4:28" x14ac:dyDescent="0.2">
      <c r="D12213" s="4"/>
      <c r="E12213" s="4"/>
      <c r="F12213" s="4"/>
      <c r="G12213" s="4"/>
      <c r="H12213" s="4"/>
      <c r="N12213" s="4"/>
      <c r="O12213" s="4"/>
      <c r="P12213" s="4"/>
      <c r="Q12213" s="4"/>
      <c r="R12213" s="4"/>
      <c r="S12213" s="4"/>
      <c r="T12213" s="4"/>
      <c r="V12213" s="4"/>
      <c r="W12213" s="4"/>
      <c r="X12213" s="4"/>
      <c r="AB12213" s="4"/>
    </row>
    <row r="12214" spans="4:28" x14ac:dyDescent="0.2">
      <c r="D12214" s="4"/>
      <c r="E12214" s="4"/>
      <c r="F12214" s="4"/>
      <c r="G12214" s="4"/>
      <c r="H12214" s="4"/>
      <c r="N12214" s="4"/>
      <c r="O12214" s="4"/>
      <c r="P12214" s="4"/>
      <c r="Q12214" s="4"/>
      <c r="R12214" s="4"/>
      <c r="S12214" s="4"/>
      <c r="T12214" s="4"/>
      <c r="V12214" s="4"/>
      <c r="W12214" s="4"/>
      <c r="X12214" s="4"/>
      <c r="AB12214" s="4"/>
    </row>
    <row r="12215" spans="4:28" x14ac:dyDescent="0.2">
      <c r="D12215" s="4"/>
      <c r="E12215" s="4"/>
      <c r="F12215" s="4"/>
      <c r="G12215" s="4"/>
      <c r="H12215" s="4"/>
      <c r="N12215" s="4"/>
      <c r="O12215" s="4"/>
      <c r="P12215" s="4"/>
      <c r="Q12215" s="4"/>
      <c r="R12215" s="4"/>
      <c r="S12215" s="4"/>
      <c r="T12215" s="4"/>
      <c r="V12215" s="4"/>
      <c r="W12215" s="4"/>
      <c r="X12215" s="4"/>
      <c r="AB12215" s="4"/>
    </row>
    <row r="12216" spans="4:28" x14ac:dyDescent="0.2">
      <c r="D12216" s="4"/>
      <c r="E12216" s="4"/>
      <c r="F12216" s="4"/>
      <c r="G12216" s="4"/>
      <c r="H12216" s="4"/>
      <c r="N12216" s="4"/>
      <c r="O12216" s="4"/>
      <c r="P12216" s="4"/>
      <c r="Q12216" s="4"/>
      <c r="R12216" s="4"/>
      <c r="S12216" s="4"/>
      <c r="T12216" s="4"/>
      <c r="V12216" s="4"/>
      <c r="W12216" s="4"/>
      <c r="X12216" s="4"/>
      <c r="AB12216" s="4"/>
    </row>
    <row r="12217" spans="4:28" x14ac:dyDescent="0.2">
      <c r="D12217" s="4"/>
      <c r="E12217" s="4"/>
      <c r="F12217" s="4"/>
      <c r="G12217" s="4"/>
      <c r="H12217" s="4"/>
      <c r="N12217" s="4"/>
      <c r="O12217" s="4"/>
      <c r="P12217" s="4"/>
      <c r="Q12217" s="4"/>
      <c r="R12217" s="4"/>
      <c r="S12217" s="4"/>
      <c r="T12217" s="4"/>
      <c r="V12217" s="4"/>
      <c r="W12217" s="4"/>
      <c r="X12217" s="4"/>
      <c r="AB12217" s="4"/>
    </row>
    <row r="12218" spans="4:28" x14ac:dyDescent="0.2">
      <c r="D12218" s="4"/>
      <c r="E12218" s="4"/>
      <c r="F12218" s="4"/>
      <c r="G12218" s="4"/>
      <c r="H12218" s="4"/>
      <c r="N12218" s="4"/>
      <c r="O12218" s="4"/>
      <c r="P12218" s="4"/>
      <c r="Q12218" s="4"/>
      <c r="R12218" s="4"/>
      <c r="S12218" s="4"/>
      <c r="T12218" s="4"/>
      <c r="V12218" s="4"/>
      <c r="W12218" s="4"/>
      <c r="X12218" s="4"/>
      <c r="AB12218" s="4"/>
    </row>
    <row r="12219" spans="4:28" x14ac:dyDescent="0.2">
      <c r="D12219" s="4"/>
      <c r="E12219" s="4"/>
      <c r="F12219" s="4"/>
      <c r="G12219" s="4"/>
      <c r="H12219" s="4"/>
      <c r="N12219" s="4"/>
      <c r="O12219" s="4"/>
      <c r="P12219" s="4"/>
      <c r="Q12219" s="4"/>
      <c r="R12219" s="4"/>
      <c r="S12219" s="4"/>
      <c r="T12219" s="4"/>
      <c r="V12219" s="4"/>
      <c r="W12219" s="4"/>
      <c r="X12219" s="4"/>
      <c r="AB12219" s="4"/>
    </row>
    <row r="12220" spans="4:28" x14ac:dyDescent="0.2">
      <c r="D12220" s="4"/>
      <c r="E12220" s="4"/>
      <c r="F12220" s="4"/>
      <c r="G12220" s="4"/>
      <c r="H12220" s="4"/>
      <c r="N12220" s="4"/>
      <c r="O12220" s="4"/>
      <c r="P12220" s="4"/>
      <c r="Q12220" s="4"/>
      <c r="R12220" s="4"/>
      <c r="S12220" s="4"/>
      <c r="T12220" s="4"/>
      <c r="V12220" s="4"/>
      <c r="W12220" s="4"/>
      <c r="X12220" s="4"/>
      <c r="AB12220" s="4"/>
    </row>
    <row r="12221" spans="4:28" x14ac:dyDescent="0.2">
      <c r="D12221" s="4"/>
      <c r="E12221" s="4"/>
      <c r="F12221" s="4"/>
      <c r="G12221" s="4"/>
      <c r="H12221" s="4"/>
      <c r="N12221" s="4"/>
      <c r="O12221" s="4"/>
      <c r="P12221" s="4"/>
      <c r="Q12221" s="4"/>
      <c r="R12221" s="4"/>
      <c r="S12221" s="4"/>
      <c r="T12221" s="4"/>
      <c r="V12221" s="4"/>
      <c r="W12221" s="4"/>
      <c r="X12221" s="4"/>
      <c r="AB12221" s="4"/>
    </row>
    <row r="12222" spans="4:28" x14ac:dyDescent="0.2">
      <c r="D12222" s="4"/>
      <c r="E12222" s="4"/>
      <c r="F12222" s="4"/>
      <c r="G12222" s="4"/>
      <c r="H12222" s="4"/>
      <c r="N12222" s="4"/>
      <c r="O12222" s="4"/>
      <c r="P12222" s="4"/>
      <c r="Q12222" s="4"/>
      <c r="R12222" s="4"/>
      <c r="S12222" s="4"/>
      <c r="T12222" s="4"/>
      <c r="V12222" s="4"/>
      <c r="W12222" s="4"/>
      <c r="X12222" s="4"/>
      <c r="AB12222" s="4"/>
    </row>
    <row r="12223" spans="4:28" x14ac:dyDescent="0.2">
      <c r="D12223" s="4"/>
      <c r="E12223" s="4"/>
      <c r="F12223" s="4"/>
      <c r="G12223" s="4"/>
      <c r="H12223" s="4"/>
      <c r="N12223" s="4"/>
      <c r="O12223" s="4"/>
      <c r="P12223" s="4"/>
      <c r="Q12223" s="4"/>
      <c r="R12223" s="4"/>
      <c r="S12223" s="4"/>
      <c r="T12223" s="4"/>
      <c r="V12223" s="4"/>
      <c r="W12223" s="4"/>
      <c r="X12223" s="4"/>
      <c r="AB12223" s="4"/>
    </row>
    <row r="12224" spans="4:28" x14ac:dyDescent="0.2">
      <c r="D12224" s="4"/>
      <c r="E12224" s="4"/>
      <c r="F12224" s="4"/>
      <c r="G12224" s="4"/>
      <c r="H12224" s="4"/>
      <c r="N12224" s="4"/>
      <c r="O12224" s="4"/>
      <c r="P12224" s="4"/>
      <c r="Q12224" s="4"/>
      <c r="R12224" s="4"/>
      <c r="S12224" s="4"/>
      <c r="T12224" s="4"/>
      <c r="V12224" s="4"/>
      <c r="W12224" s="4"/>
      <c r="X12224" s="4"/>
      <c r="AB12224" s="4"/>
    </row>
    <row r="12225" spans="4:28" x14ac:dyDescent="0.2">
      <c r="D12225" s="4"/>
      <c r="E12225" s="4"/>
      <c r="F12225" s="4"/>
      <c r="G12225" s="4"/>
      <c r="H12225" s="4"/>
      <c r="N12225" s="4"/>
      <c r="O12225" s="4"/>
      <c r="P12225" s="4"/>
      <c r="Q12225" s="4"/>
      <c r="R12225" s="4"/>
      <c r="S12225" s="4"/>
      <c r="T12225" s="4"/>
      <c r="V12225" s="4"/>
      <c r="W12225" s="4"/>
      <c r="X12225" s="4"/>
      <c r="AB12225" s="4"/>
    </row>
    <row r="12226" spans="4:28" x14ac:dyDescent="0.2">
      <c r="D12226" s="4"/>
      <c r="E12226" s="4"/>
      <c r="F12226" s="4"/>
      <c r="G12226" s="4"/>
      <c r="H12226" s="4"/>
      <c r="N12226" s="4"/>
      <c r="O12226" s="4"/>
      <c r="P12226" s="4"/>
      <c r="Q12226" s="4"/>
      <c r="R12226" s="4"/>
      <c r="S12226" s="4"/>
      <c r="T12226" s="4"/>
      <c r="V12226" s="4"/>
      <c r="W12226" s="4"/>
      <c r="X12226" s="4"/>
      <c r="AB12226" s="4"/>
    </row>
    <row r="12227" spans="4:28" x14ac:dyDescent="0.2">
      <c r="D12227" s="4"/>
      <c r="E12227" s="4"/>
      <c r="F12227" s="4"/>
      <c r="G12227" s="4"/>
      <c r="H12227" s="4"/>
      <c r="N12227" s="4"/>
      <c r="O12227" s="4"/>
      <c r="P12227" s="4"/>
      <c r="Q12227" s="4"/>
      <c r="R12227" s="4"/>
      <c r="S12227" s="4"/>
      <c r="T12227" s="4"/>
      <c r="V12227" s="4"/>
      <c r="W12227" s="4"/>
      <c r="X12227" s="4"/>
      <c r="AB12227" s="4"/>
    </row>
    <row r="12228" spans="4:28" x14ac:dyDescent="0.2">
      <c r="D12228" s="4"/>
      <c r="E12228" s="4"/>
      <c r="F12228" s="4"/>
      <c r="G12228" s="4"/>
      <c r="H12228" s="4"/>
      <c r="N12228" s="4"/>
      <c r="O12228" s="4"/>
      <c r="P12228" s="4"/>
      <c r="Q12228" s="4"/>
      <c r="R12228" s="4"/>
      <c r="S12228" s="4"/>
      <c r="T12228" s="4"/>
      <c r="V12228" s="4"/>
      <c r="W12228" s="4"/>
      <c r="X12228" s="4"/>
      <c r="AB12228" s="4"/>
    </row>
    <row r="12229" spans="4:28" x14ac:dyDescent="0.2">
      <c r="D12229" s="4"/>
      <c r="E12229" s="4"/>
      <c r="F12229" s="4"/>
      <c r="G12229" s="4"/>
      <c r="H12229" s="4"/>
      <c r="N12229" s="4"/>
      <c r="O12229" s="4"/>
      <c r="P12229" s="4"/>
      <c r="Q12229" s="4"/>
      <c r="R12229" s="4"/>
      <c r="S12229" s="4"/>
      <c r="T12229" s="4"/>
      <c r="V12229" s="4"/>
      <c r="W12229" s="4"/>
      <c r="X12229" s="4"/>
      <c r="AB12229" s="4"/>
    </row>
    <row r="12230" spans="4:28" x14ac:dyDescent="0.2">
      <c r="D12230" s="4"/>
      <c r="E12230" s="4"/>
      <c r="F12230" s="4"/>
      <c r="G12230" s="4"/>
      <c r="H12230" s="4"/>
      <c r="N12230" s="4"/>
      <c r="O12230" s="4"/>
      <c r="P12230" s="4"/>
      <c r="Q12230" s="4"/>
      <c r="R12230" s="4"/>
      <c r="S12230" s="4"/>
      <c r="T12230" s="4"/>
      <c r="V12230" s="4"/>
      <c r="W12230" s="4"/>
      <c r="X12230" s="4"/>
      <c r="AB12230" s="4"/>
    </row>
    <row r="12231" spans="4:28" x14ac:dyDescent="0.2">
      <c r="D12231" s="4"/>
      <c r="E12231" s="4"/>
      <c r="F12231" s="4"/>
      <c r="G12231" s="4"/>
      <c r="H12231" s="4"/>
      <c r="N12231" s="4"/>
      <c r="O12231" s="4"/>
      <c r="P12231" s="4"/>
      <c r="Q12231" s="4"/>
      <c r="R12231" s="4"/>
      <c r="S12231" s="4"/>
      <c r="T12231" s="4"/>
      <c r="V12231" s="4"/>
      <c r="W12231" s="4"/>
      <c r="X12231" s="4"/>
      <c r="AB12231" s="4"/>
    </row>
    <row r="12232" spans="4:28" x14ac:dyDescent="0.2">
      <c r="D12232" s="4"/>
      <c r="E12232" s="4"/>
      <c r="F12232" s="4"/>
      <c r="G12232" s="4"/>
      <c r="H12232" s="4"/>
      <c r="N12232" s="4"/>
      <c r="O12232" s="4"/>
      <c r="P12232" s="4"/>
      <c r="Q12232" s="4"/>
      <c r="R12232" s="4"/>
      <c r="S12232" s="4"/>
      <c r="T12232" s="4"/>
      <c r="V12232" s="4"/>
      <c r="W12232" s="4"/>
      <c r="X12232" s="4"/>
      <c r="AB12232" s="4"/>
    </row>
    <row r="12233" spans="4:28" x14ac:dyDescent="0.2">
      <c r="D12233" s="4"/>
      <c r="E12233" s="4"/>
      <c r="F12233" s="4"/>
      <c r="G12233" s="4"/>
      <c r="H12233" s="4"/>
      <c r="N12233" s="4"/>
      <c r="O12233" s="4"/>
      <c r="P12233" s="4"/>
      <c r="Q12233" s="4"/>
      <c r="R12233" s="4"/>
      <c r="S12233" s="4"/>
      <c r="T12233" s="4"/>
      <c r="V12233" s="4"/>
      <c r="W12233" s="4"/>
      <c r="X12233" s="4"/>
      <c r="AB12233" s="4"/>
    </row>
    <row r="12234" spans="4:28" x14ac:dyDescent="0.2">
      <c r="D12234" s="4"/>
      <c r="E12234" s="4"/>
      <c r="F12234" s="4"/>
      <c r="G12234" s="4"/>
      <c r="H12234" s="4"/>
      <c r="N12234" s="4"/>
      <c r="O12234" s="4"/>
      <c r="P12234" s="4"/>
      <c r="Q12234" s="4"/>
      <c r="R12234" s="4"/>
      <c r="S12234" s="4"/>
      <c r="T12234" s="4"/>
      <c r="V12234" s="4"/>
      <c r="W12234" s="4"/>
      <c r="X12234" s="4"/>
      <c r="AB12234" s="4"/>
    </row>
    <row r="12235" spans="4:28" x14ac:dyDescent="0.2">
      <c r="D12235" s="4"/>
      <c r="E12235" s="4"/>
      <c r="F12235" s="4"/>
      <c r="G12235" s="4"/>
      <c r="H12235" s="4"/>
      <c r="N12235" s="4"/>
      <c r="O12235" s="4"/>
      <c r="P12235" s="4"/>
      <c r="Q12235" s="4"/>
      <c r="R12235" s="4"/>
      <c r="S12235" s="4"/>
      <c r="T12235" s="4"/>
      <c r="V12235" s="4"/>
      <c r="W12235" s="4"/>
      <c r="X12235" s="4"/>
      <c r="AB12235" s="4"/>
    </row>
    <row r="12236" spans="4:28" x14ac:dyDescent="0.2">
      <c r="D12236" s="4"/>
      <c r="E12236" s="4"/>
      <c r="F12236" s="4"/>
      <c r="G12236" s="4"/>
      <c r="H12236" s="4"/>
      <c r="N12236" s="4"/>
      <c r="O12236" s="4"/>
      <c r="P12236" s="4"/>
      <c r="Q12236" s="4"/>
      <c r="R12236" s="4"/>
      <c r="S12236" s="4"/>
      <c r="T12236" s="4"/>
      <c r="V12236" s="4"/>
      <c r="W12236" s="4"/>
      <c r="X12236" s="4"/>
      <c r="AB12236" s="4"/>
    </row>
    <row r="12237" spans="4:28" x14ac:dyDescent="0.2">
      <c r="D12237" s="4"/>
      <c r="E12237" s="4"/>
      <c r="F12237" s="4"/>
      <c r="G12237" s="4"/>
      <c r="H12237" s="4"/>
      <c r="N12237" s="4"/>
      <c r="O12237" s="4"/>
      <c r="P12237" s="4"/>
      <c r="Q12237" s="4"/>
      <c r="R12237" s="4"/>
      <c r="S12237" s="4"/>
      <c r="T12237" s="4"/>
      <c r="V12237" s="4"/>
      <c r="W12237" s="4"/>
      <c r="X12237" s="4"/>
      <c r="AB12237" s="4"/>
    </row>
    <row r="12238" spans="4:28" x14ac:dyDescent="0.2">
      <c r="D12238" s="4"/>
      <c r="E12238" s="4"/>
      <c r="F12238" s="4"/>
      <c r="G12238" s="4"/>
      <c r="H12238" s="4"/>
      <c r="N12238" s="4"/>
      <c r="O12238" s="4"/>
      <c r="P12238" s="4"/>
      <c r="Q12238" s="4"/>
      <c r="R12238" s="4"/>
      <c r="S12238" s="4"/>
      <c r="T12238" s="4"/>
      <c r="V12238" s="4"/>
      <c r="W12238" s="4"/>
      <c r="X12238" s="4"/>
      <c r="AB12238" s="4"/>
    </row>
    <row r="12239" spans="4:28" x14ac:dyDescent="0.2">
      <c r="D12239" s="4"/>
      <c r="E12239" s="4"/>
      <c r="F12239" s="4"/>
      <c r="G12239" s="4"/>
      <c r="H12239" s="4"/>
      <c r="N12239" s="4"/>
      <c r="O12239" s="4"/>
      <c r="P12239" s="4"/>
      <c r="Q12239" s="4"/>
      <c r="R12239" s="4"/>
      <c r="S12239" s="4"/>
      <c r="T12239" s="4"/>
      <c r="V12239" s="4"/>
      <c r="W12239" s="4"/>
      <c r="X12239" s="4"/>
      <c r="AB12239" s="4"/>
    </row>
    <row r="12240" spans="4:28" x14ac:dyDescent="0.2">
      <c r="D12240" s="4"/>
      <c r="E12240" s="4"/>
      <c r="F12240" s="4"/>
      <c r="G12240" s="4"/>
      <c r="H12240" s="4"/>
      <c r="N12240" s="4"/>
      <c r="O12240" s="4"/>
      <c r="P12240" s="4"/>
      <c r="Q12240" s="4"/>
      <c r="R12240" s="4"/>
      <c r="S12240" s="4"/>
      <c r="T12240" s="4"/>
      <c r="V12240" s="4"/>
      <c r="W12240" s="4"/>
      <c r="X12240" s="4"/>
      <c r="AB12240" s="4"/>
    </row>
    <row r="12241" spans="4:28" x14ac:dyDescent="0.2">
      <c r="D12241" s="4"/>
      <c r="E12241" s="4"/>
      <c r="F12241" s="4"/>
      <c r="G12241" s="4"/>
      <c r="H12241" s="4"/>
      <c r="N12241" s="4"/>
      <c r="O12241" s="4"/>
      <c r="P12241" s="4"/>
      <c r="Q12241" s="4"/>
      <c r="R12241" s="4"/>
      <c r="S12241" s="4"/>
      <c r="T12241" s="4"/>
      <c r="V12241" s="4"/>
      <c r="W12241" s="4"/>
      <c r="X12241" s="4"/>
      <c r="AB12241" s="4"/>
    </row>
    <row r="12242" spans="4:28" x14ac:dyDescent="0.2">
      <c r="D12242" s="4"/>
      <c r="E12242" s="4"/>
      <c r="F12242" s="4"/>
      <c r="G12242" s="4"/>
      <c r="H12242" s="4"/>
      <c r="N12242" s="4"/>
      <c r="O12242" s="4"/>
      <c r="P12242" s="4"/>
      <c r="Q12242" s="4"/>
      <c r="R12242" s="4"/>
      <c r="S12242" s="4"/>
      <c r="T12242" s="4"/>
      <c r="V12242" s="4"/>
      <c r="W12242" s="4"/>
      <c r="X12242" s="4"/>
      <c r="AB12242" s="4"/>
    </row>
    <row r="12243" spans="4:28" x14ac:dyDescent="0.2">
      <c r="D12243" s="4"/>
      <c r="E12243" s="4"/>
      <c r="F12243" s="4"/>
      <c r="G12243" s="4"/>
      <c r="H12243" s="4"/>
      <c r="N12243" s="4"/>
      <c r="O12243" s="4"/>
      <c r="P12243" s="4"/>
      <c r="Q12243" s="4"/>
      <c r="R12243" s="4"/>
      <c r="S12243" s="4"/>
      <c r="T12243" s="4"/>
      <c r="V12243" s="4"/>
      <c r="W12243" s="4"/>
      <c r="X12243" s="4"/>
      <c r="AB12243" s="4"/>
    </row>
    <row r="12244" spans="4:28" x14ac:dyDescent="0.2">
      <c r="D12244" s="4"/>
      <c r="E12244" s="4"/>
      <c r="F12244" s="4"/>
      <c r="G12244" s="4"/>
      <c r="H12244" s="4"/>
      <c r="N12244" s="4"/>
      <c r="O12244" s="4"/>
      <c r="P12244" s="4"/>
      <c r="Q12244" s="4"/>
      <c r="R12244" s="4"/>
      <c r="S12244" s="4"/>
      <c r="T12244" s="4"/>
      <c r="V12244" s="4"/>
      <c r="W12244" s="4"/>
      <c r="X12244" s="4"/>
      <c r="AB12244" s="4"/>
    </row>
    <row r="12245" spans="4:28" x14ac:dyDescent="0.2">
      <c r="D12245" s="4"/>
      <c r="E12245" s="4"/>
      <c r="F12245" s="4"/>
      <c r="G12245" s="4"/>
      <c r="H12245" s="4"/>
      <c r="N12245" s="4"/>
      <c r="O12245" s="4"/>
      <c r="P12245" s="4"/>
      <c r="Q12245" s="4"/>
      <c r="R12245" s="4"/>
      <c r="S12245" s="4"/>
      <c r="T12245" s="4"/>
      <c r="V12245" s="4"/>
      <c r="W12245" s="4"/>
      <c r="X12245" s="4"/>
      <c r="AB12245" s="4"/>
    </row>
    <row r="12246" spans="4:28" x14ac:dyDescent="0.2">
      <c r="D12246" s="4"/>
      <c r="E12246" s="4"/>
      <c r="F12246" s="4"/>
      <c r="G12246" s="4"/>
      <c r="H12246" s="4"/>
      <c r="N12246" s="4"/>
      <c r="O12246" s="4"/>
      <c r="P12246" s="4"/>
      <c r="Q12246" s="4"/>
      <c r="R12246" s="4"/>
      <c r="S12246" s="4"/>
      <c r="T12246" s="4"/>
      <c r="V12246" s="4"/>
      <c r="W12246" s="4"/>
      <c r="X12246" s="4"/>
      <c r="AB12246" s="4"/>
    </row>
    <row r="12247" spans="4:28" x14ac:dyDescent="0.2">
      <c r="D12247" s="4"/>
      <c r="E12247" s="4"/>
      <c r="F12247" s="4"/>
      <c r="G12247" s="4"/>
      <c r="H12247" s="4"/>
      <c r="N12247" s="4"/>
      <c r="O12247" s="4"/>
      <c r="P12247" s="4"/>
      <c r="Q12247" s="4"/>
      <c r="R12247" s="4"/>
      <c r="S12247" s="4"/>
      <c r="T12247" s="4"/>
      <c r="V12247" s="4"/>
      <c r="W12247" s="4"/>
      <c r="X12247" s="4"/>
      <c r="AB12247" s="4"/>
    </row>
    <row r="12248" spans="4:28" x14ac:dyDescent="0.2">
      <c r="D12248" s="4"/>
      <c r="E12248" s="4"/>
      <c r="F12248" s="4"/>
      <c r="G12248" s="4"/>
      <c r="H12248" s="4"/>
      <c r="N12248" s="4"/>
      <c r="O12248" s="4"/>
      <c r="P12248" s="4"/>
      <c r="Q12248" s="4"/>
      <c r="R12248" s="4"/>
      <c r="S12248" s="4"/>
      <c r="T12248" s="4"/>
      <c r="V12248" s="4"/>
      <c r="W12248" s="4"/>
      <c r="X12248" s="4"/>
      <c r="AB12248" s="4"/>
    </row>
    <row r="12249" spans="4:28" x14ac:dyDescent="0.2">
      <c r="D12249" s="4"/>
      <c r="E12249" s="4"/>
      <c r="F12249" s="4"/>
      <c r="G12249" s="4"/>
      <c r="H12249" s="4"/>
      <c r="N12249" s="4"/>
      <c r="O12249" s="4"/>
      <c r="P12249" s="4"/>
      <c r="Q12249" s="4"/>
      <c r="R12249" s="4"/>
      <c r="S12249" s="4"/>
      <c r="T12249" s="4"/>
      <c r="V12249" s="4"/>
      <c r="W12249" s="4"/>
      <c r="X12249" s="4"/>
      <c r="AB12249" s="4"/>
    </row>
    <row r="12250" spans="4:28" x14ac:dyDescent="0.2">
      <c r="D12250" s="4"/>
      <c r="E12250" s="4"/>
      <c r="F12250" s="4"/>
      <c r="G12250" s="4"/>
      <c r="H12250" s="4"/>
      <c r="N12250" s="4"/>
      <c r="O12250" s="4"/>
      <c r="P12250" s="4"/>
      <c r="Q12250" s="4"/>
      <c r="R12250" s="4"/>
      <c r="S12250" s="4"/>
      <c r="T12250" s="4"/>
      <c r="V12250" s="4"/>
      <c r="W12250" s="4"/>
      <c r="X12250" s="4"/>
      <c r="AB12250" s="4"/>
    </row>
    <row r="12251" spans="4:28" x14ac:dyDescent="0.2">
      <c r="D12251" s="4"/>
      <c r="E12251" s="4"/>
      <c r="F12251" s="4"/>
      <c r="G12251" s="4"/>
      <c r="H12251" s="4"/>
      <c r="N12251" s="4"/>
      <c r="O12251" s="4"/>
      <c r="P12251" s="4"/>
      <c r="Q12251" s="4"/>
      <c r="R12251" s="4"/>
      <c r="S12251" s="4"/>
      <c r="T12251" s="4"/>
      <c r="V12251" s="4"/>
      <c r="W12251" s="4"/>
      <c r="X12251" s="4"/>
      <c r="AB12251" s="4"/>
    </row>
    <row r="12252" spans="4:28" x14ac:dyDescent="0.2">
      <c r="D12252" s="4"/>
      <c r="E12252" s="4"/>
      <c r="F12252" s="4"/>
      <c r="G12252" s="4"/>
      <c r="H12252" s="4"/>
      <c r="N12252" s="4"/>
      <c r="O12252" s="4"/>
      <c r="P12252" s="4"/>
      <c r="Q12252" s="4"/>
      <c r="R12252" s="4"/>
      <c r="S12252" s="4"/>
      <c r="T12252" s="4"/>
      <c r="V12252" s="4"/>
      <c r="W12252" s="4"/>
      <c r="X12252" s="4"/>
      <c r="AB12252" s="4"/>
    </row>
    <row r="12253" spans="4:28" x14ac:dyDescent="0.2">
      <c r="D12253" s="4"/>
      <c r="E12253" s="4"/>
      <c r="F12253" s="4"/>
      <c r="G12253" s="4"/>
      <c r="H12253" s="4"/>
      <c r="N12253" s="4"/>
      <c r="O12253" s="4"/>
      <c r="P12253" s="4"/>
      <c r="Q12253" s="4"/>
      <c r="R12253" s="4"/>
      <c r="S12253" s="4"/>
      <c r="T12253" s="4"/>
      <c r="V12253" s="4"/>
      <c r="W12253" s="4"/>
      <c r="X12253" s="4"/>
      <c r="AB12253" s="4"/>
    </row>
    <row r="12254" spans="4:28" x14ac:dyDescent="0.2">
      <c r="D12254" s="4"/>
      <c r="E12254" s="4"/>
      <c r="F12254" s="4"/>
      <c r="G12254" s="4"/>
      <c r="H12254" s="4"/>
      <c r="N12254" s="4"/>
      <c r="O12254" s="4"/>
      <c r="P12254" s="4"/>
      <c r="Q12254" s="4"/>
      <c r="R12254" s="4"/>
      <c r="S12254" s="4"/>
      <c r="T12254" s="4"/>
      <c r="V12254" s="4"/>
      <c r="W12254" s="4"/>
      <c r="X12254" s="4"/>
      <c r="AB12254" s="4"/>
    </row>
    <row r="12255" spans="4:28" x14ac:dyDescent="0.2">
      <c r="D12255" s="4"/>
      <c r="E12255" s="4"/>
      <c r="F12255" s="4"/>
      <c r="G12255" s="4"/>
      <c r="H12255" s="4"/>
      <c r="N12255" s="4"/>
      <c r="O12255" s="4"/>
      <c r="P12255" s="4"/>
      <c r="Q12255" s="4"/>
      <c r="R12255" s="4"/>
      <c r="S12255" s="4"/>
      <c r="T12255" s="4"/>
      <c r="V12255" s="4"/>
      <c r="W12255" s="4"/>
      <c r="X12255" s="4"/>
      <c r="AB12255" s="4"/>
    </row>
    <row r="12256" spans="4:28" x14ac:dyDescent="0.2">
      <c r="D12256" s="4"/>
      <c r="E12256" s="4"/>
      <c r="F12256" s="4"/>
      <c r="G12256" s="4"/>
      <c r="H12256" s="4"/>
      <c r="N12256" s="4"/>
      <c r="O12256" s="4"/>
      <c r="P12256" s="4"/>
      <c r="Q12256" s="4"/>
      <c r="R12256" s="4"/>
      <c r="S12256" s="4"/>
      <c r="T12256" s="4"/>
      <c r="V12256" s="4"/>
      <c r="W12256" s="4"/>
      <c r="X12256" s="4"/>
      <c r="AB12256" s="4"/>
    </row>
    <row r="12257" spans="4:28" x14ac:dyDescent="0.2">
      <c r="D12257" s="4"/>
      <c r="E12257" s="4"/>
      <c r="F12257" s="4"/>
      <c r="G12257" s="4"/>
      <c r="H12257" s="4"/>
      <c r="N12257" s="4"/>
      <c r="O12257" s="4"/>
      <c r="P12257" s="4"/>
      <c r="Q12257" s="4"/>
      <c r="R12257" s="4"/>
      <c r="S12257" s="4"/>
      <c r="T12257" s="4"/>
      <c r="V12257" s="4"/>
      <c r="W12257" s="4"/>
      <c r="X12257" s="4"/>
      <c r="AB12257" s="4"/>
    </row>
    <row r="12258" spans="4:28" x14ac:dyDescent="0.2">
      <c r="D12258" s="4"/>
      <c r="E12258" s="4"/>
      <c r="F12258" s="4"/>
      <c r="G12258" s="4"/>
      <c r="H12258" s="4"/>
      <c r="N12258" s="4"/>
      <c r="O12258" s="4"/>
      <c r="P12258" s="4"/>
      <c r="Q12258" s="4"/>
      <c r="R12258" s="4"/>
      <c r="S12258" s="4"/>
      <c r="T12258" s="4"/>
      <c r="V12258" s="4"/>
      <c r="W12258" s="4"/>
      <c r="X12258" s="4"/>
      <c r="AB12258" s="4"/>
    </row>
    <row r="12259" spans="4:28" x14ac:dyDescent="0.2">
      <c r="D12259" s="4"/>
      <c r="E12259" s="4"/>
      <c r="F12259" s="4"/>
      <c r="G12259" s="4"/>
      <c r="H12259" s="4"/>
      <c r="N12259" s="4"/>
      <c r="O12259" s="4"/>
      <c r="P12259" s="4"/>
      <c r="Q12259" s="4"/>
      <c r="R12259" s="4"/>
      <c r="S12259" s="4"/>
      <c r="T12259" s="4"/>
      <c r="V12259" s="4"/>
      <c r="W12259" s="4"/>
      <c r="X12259" s="4"/>
      <c r="AB12259" s="4"/>
    </row>
    <row r="12260" spans="4:28" x14ac:dyDescent="0.2">
      <c r="D12260" s="4"/>
      <c r="E12260" s="4"/>
      <c r="F12260" s="4"/>
      <c r="G12260" s="4"/>
      <c r="H12260" s="4"/>
      <c r="N12260" s="4"/>
      <c r="O12260" s="4"/>
      <c r="P12260" s="4"/>
      <c r="Q12260" s="4"/>
      <c r="R12260" s="4"/>
      <c r="S12260" s="4"/>
      <c r="T12260" s="4"/>
      <c r="V12260" s="4"/>
      <c r="W12260" s="4"/>
      <c r="X12260" s="4"/>
      <c r="AB12260" s="4"/>
    </row>
    <row r="12261" spans="4:28" x14ac:dyDescent="0.2">
      <c r="D12261" s="4"/>
      <c r="E12261" s="4"/>
      <c r="F12261" s="4"/>
      <c r="G12261" s="4"/>
      <c r="H12261" s="4"/>
      <c r="N12261" s="4"/>
      <c r="O12261" s="4"/>
      <c r="P12261" s="4"/>
      <c r="Q12261" s="4"/>
      <c r="R12261" s="4"/>
      <c r="S12261" s="4"/>
      <c r="T12261" s="4"/>
      <c r="V12261" s="4"/>
      <c r="W12261" s="4"/>
      <c r="X12261" s="4"/>
      <c r="AB12261" s="4"/>
    </row>
    <row r="12262" spans="4:28" x14ac:dyDescent="0.2">
      <c r="D12262" s="4"/>
      <c r="E12262" s="4"/>
      <c r="F12262" s="4"/>
      <c r="G12262" s="4"/>
      <c r="H12262" s="4"/>
      <c r="N12262" s="4"/>
      <c r="O12262" s="4"/>
      <c r="P12262" s="4"/>
      <c r="Q12262" s="4"/>
      <c r="R12262" s="4"/>
      <c r="S12262" s="4"/>
      <c r="T12262" s="4"/>
      <c r="V12262" s="4"/>
      <c r="W12262" s="4"/>
      <c r="X12262" s="4"/>
      <c r="AB12262" s="4"/>
    </row>
    <row r="12263" spans="4:28" x14ac:dyDescent="0.2">
      <c r="D12263" s="4"/>
      <c r="E12263" s="4"/>
      <c r="F12263" s="4"/>
      <c r="G12263" s="4"/>
      <c r="H12263" s="4"/>
      <c r="N12263" s="4"/>
      <c r="O12263" s="4"/>
      <c r="P12263" s="4"/>
      <c r="Q12263" s="4"/>
      <c r="R12263" s="4"/>
      <c r="S12263" s="4"/>
      <c r="T12263" s="4"/>
      <c r="V12263" s="4"/>
      <c r="W12263" s="4"/>
      <c r="X12263" s="4"/>
      <c r="AB12263" s="4"/>
    </row>
    <row r="12264" spans="4:28" x14ac:dyDescent="0.2">
      <c r="D12264" s="4"/>
      <c r="E12264" s="4"/>
      <c r="F12264" s="4"/>
      <c r="G12264" s="4"/>
      <c r="H12264" s="4"/>
      <c r="N12264" s="4"/>
      <c r="O12264" s="4"/>
      <c r="P12264" s="4"/>
      <c r="Q12264" s="4"/>
      <c r="R12264" s="4"/>
      <c r="S12264" s="4"/>
      <c r="T12264" s="4"/>
      <c r="V12264" s="4"/>
      <c r="W12264" s="4"/>
      <c r="X12264" s="4"/>
      <c r="AB12264" s="4"/>
    </row>
    <row r="12265" spans="4:28" x14ac:dyDescent="0.2">
      <c r="D12265" s="4"/>
      <c r="E12265" s="4"/>
      <c r="F12265" s="4"/>
      <c r="G12265" s="4"/>
      <c r="H12265" s="4"/>
      <c r="N12265" s="4"/>
      <c r="O12265" s="4"/>
      <c r="P12265" s="4"/>
      <c r="Q12265" s="4"/>
      <c r="R12265" s="4"/>
      <c r="S12265" s="4"/>
      <c r="T12265" s="4"/>
      <c r="V12265" s="4"/>
      <c r="W12265" s="4"/>
      <c r="X12265" s="4"/>
      <c r="AB12265" s="4"/>
    </row>
    <row r="12266" spans="4:28" x14ac:dyDescent="0.2">
      <c r="D12266" s="4"/>
      <c r="E12266" s="4"/>
      <c r="F12266" s="4"/>
      <c r="G12266" s="4"/>
      <c r="H12266" s="4"/>
      <c r="N12266" s="4"/>
      <c r="O12266" s="4"/>
      <c r="P12266" s="4"/>
      <c r="Q12266" s="4"/>
      <c r="R12266" s="4"/>
      <c r="S12266" s="4"/>
      <c r="T12266" s="4"/>
      <c r="V12266" s="4"/>
      <c r="W12266" s="4"/>
      <c r="X12266" s="4"/>
      <c r="AB12266" s="4"/>
    </row>
    <row r="12267" spans="4:28" x14ac:dyDescent="0.2">
      <c r="D12267" s="4"/>
      <c r="E12267" s="4"/>
      <c r="F12267" s="4"/>
      <c r="G12267" s="4"/>
      <c r="H12267" s="4"/>
      <c r="N12267" s="4"/>
      <c r="O12267" s="4"/>
      <c r="P12267" s="4"/>
      <c r="Q12267" s="4"/>
      <c r="R12267" s="4"/>
      <c r="S12267" s="4"/>
      <c r="T12267" s="4"/>
      <c r="V12267" s="4"/>
      <c r="W12267" s="4"/>
      <c r="X12267" s="4"/>
      <c r="AB12267" s="4"/>
    </row>
    <row r="12268" spans="4:28" x14ac:dyDescent="0.2">
      <c r="D12268" s="4"/>
      <c r="E12268" s="4"/>
      <c r="F12268" s="4"/>
      <c r="G12268" s="4"/>
      <c r="H12268" s="4"/>
      <c r="N12268" s="4"/>
      <c r="O12268" s="4"/>
      <c r="P12268" s="4"/>
      <c r="Q12268" s="4"/>
      <c r="R12268" s="4"/>
      <c r="S12268" s="4"/>
      <c r="T12268" s="4"/>
      <c r="V12268" s="4"/>
      <c r="W12268" s="4"/>
      <c r="X12268" s="4"/>
      <c r="AB12268" s="4"/>
    </row>
    <row r="12269" spans="4:28" x14ac:dyDescent="0.2">
      <c r="D12269" s="4"/>
      <c r="E12269" s="4"/>
      <c r="F12269" s="4"/>
      <c r="G12269" s="4"/>
      <c r="H12269" s="4"/>
      <c r="N12269" s="4"/>
      <c r="O12269" s="4"/>
      <c r="P12269" s="4"/>
      <c r="Q12269" s="4"/>
      <c r="R12269" s="4"/>
      <c r="S12269" s="4"/>
      <c r="T12269" s="4"/>
      <c r="V12269" s="4"/>
      <c r="W12269" s="4"/>
      <c r="X12269" s="4"/>
      <c r="AB12269" s="4"/>
    </row>
    <row r="12270" spans="4:28" x14ac:dyDescent="0.2">
      <c r="D12270" s="4"/>
      <c r="E12270" s="4"/>
      <c r="F12270" s="4"/>
      <c r="G12270" s="4"/>
      <c r="H12270" s="4"/>
      <c r="N12270" s="4"/>
      <c r="O12270" s="4"/>
      <c r="P12270" s="4"/>
      <c r="Q12270" s="4"/>
      <c r="R12270" s="4"/>
      <c r="S12270" s="4"/>
      <c r="T12270" s="4"/>
      <c r="V12270" s="4"/>
      <c r="W12270" s="4"/>
      <c r="X12270" s="4"/>
      <c r="AB12270" s="4"/>
    </row>
    <row r="12271" spans="4:28" x14ac:dyDescent="0.2">
      <c r="D12271" s="4"/>
      <c r="E12271" s="4"/>
      <c r="F12271" s="4"/>
      <c r="G12271" s="4"/>
      <c r="H12271" s="4"/>
      <c r="N12271" s="4"/>
      <c r="O12271" s="4"/>
      <c r="P12271" s="4"/>
      <c r="Q12271" s="4"/>
      <c r="R12271" s="4"/>
      <c r="S12271" s="4"/>
      <c r="T12271" s="4"/>
      <c r="V12271" s="4"/>
      <c r="W12271" s="4"/>
      <c r="X12271" s="4"/>
      <c r="AB12271" s="4"/>
    </row>
    <row r="12272" spans="4:28" x14ac:dyDescent="0.2">
      <c r="D12272" s="4"/>
      <c r="E12272" s="4"/>
      <c r="F12272" s="4"/>
      <c r="G12272" s="4"/>
      <c r="H12272" s="4"/>
      <c r="N12272" s="4"/>
      <c r="O12272" s="4"/>
      <c r="P12272" s="4"/>
      <c r="Q12272" s="4"/>
      <c r="R12272" s="4"/>
      <c r="S12272" s="4"/>
      <c r="T12272" s="4"/>
      <c r="V12272" s="4"/>
      <c r="W12272" s="4"/>
      <c r="X12272" s="4"/>
      <c r="AB12272" s="4"/>
    </row>
    <row r="12273" spans="4:28" x14ac:dyDescent="0.2">
      <c r="D12273" s="4"/>
      <c r="E12273" s="4"/>
      <c r="F12273" s="4"/>
      <c r="G12273" s="4"/>
      <c r="H12273" s="4"/>
      <c r="N12273" s="4"/>
      <c r="O12273" s="4"/>
      <c r="P12273" s="4"/>
      <c r="Q12273" s="4"/>
      <c r="R12273" s="4"/>
      <c r="S12273" s="4"/>
      <c r="T12273" s="4"/>
      <c r="V12273" s="4"/>
      <c r="W12273" s="4"/>
      <c r="X12273" s="4"/>
      <c r="AB12273" s="4"/>
    </row>
    <row r="12274" spans="4:28" x14ac:dyDescent="0.2">
      <c r="D12274" s="4"/>
      <c r="E12274" s="4"/>
      <c r="F12274" s="4"/>
      <c r="G12274" s="4"/>
      <c r="H12274" s="4"/>
      <c r="N12274" s="4"/>
      <c r="O12274" s="4"/>
      <c r="P12274" s="4"/>
      <c r="Q12274" s="4"/>
      <c r="R12274" s="4"/>
      <c r="S12274" s="4"/>
      <c r="T12274" s="4"/>
      <c r="V12274" s="4"/>
      <c r="W12274" s="4"/>
      <c r="X12274" s="4"/>
      <c r="AB12274" s="4"/>
    </row>
    <row r="12275" spans="4:28" x14ac:dyDescent="0.2">
      <c r="D12275" s="4"/>
      <c r="E12275" s="4"/>
      <c r="F12275" s="4"/>
      <c r="G12275" s="4"/>
      <c r="H12275" s="4"/>
      <c r="N12275" s="4"/>
      <c r="O12275" s="4"/>
      <c r="P12275" s="4"/>
      <c r="Q12275" s="4"/>
      <c r="R12275" s="4"/>
      <c r="S12275" s="4"/>
      <c r="T12275" s="4"/>
      <c r="V12275" s="4"/>
      <c r="W12275" s="4"/>
      <c r="X12275" s="4"/>
      <c r="AB12275" s="4"/>
    </row>
    <row r="12276" spans="4:28" x14ac:dyDescent="0.2">
      <c r="D12276" s="4"/>
      <c r="E12276" s="4"/>
      <c r="F12276" s="4"/>
      <c r="G12276" s="4"/>
      <c r="H12276" s="4"/>
      <c r="N12276" s="4"/>
      <c r="O12276" s="4"/>
      <c r="P12276" s="4"/>
      <c r="Q12276" s="4"/>
      <c r="R12276" s="4"/>
      <c r="S12276" s="4"/>
      <c r="T12276" s="4"/>
      <c r="V12276" s="4"/>
      <c r="W12276" s="4"/>
      <c r="X12276" s="4"/>
      <c r="AB12276" s="4"/>
    </row>
    <row r="12277" spans="4:28" x14ac:dyDescent="0.2">
      <c r="D12277" s="4"/>
      <c r="E12277" s="4"/>
      <c r="F12277" s="4"/>
      <c r="G12277" s="4"/>
      <c r="H12277" s="4"/>
      <c r="N12277" s="4"/>
      <c r="O12277" s="4"/>
      <c r="P12277" s="4"/>
      <c r="Q12277" s="4"/>
      <c r="R12277" s="4"/>
      <c r="S12277" s="4"/>
      <c r="T12277" s="4"/>
      <c r="V12277" s="4"/>
      <c r="W12277" s="4"/>
      <c r="X12277" s="4"/>
      <c r="AB12277" s="4"/>
    </row>
    <row r="12278" spans="4:28" x14ac:dyDescent="0.2">
      <c r="D12278" s="4"/>
      <c r="E12278" s="4"/>
      <c r="F12278" s="4"/>
      <c r="G12278" s="4"/>
      <c r="H12278" s="4"/>
      <c r="N12278" s="4"/>
      <c r="O12278" s="4"/>
      <c r="P12278" s="4"/>
      <c r="Q12278" s="4"/>
      <c r="R12278" s="4"/>
      <c r="S12278" s="4"/>
      <c r="T12278" s="4"/>
      <c r="V12278" s="4"/>
      <c r="W12278" s="4"/>
      <c r="X12278" s="4"/>
      <c r="AB12278" s="4"/>
    </row>
    <row r="12279" spans="4:28" x14ac:dyDescent="0.2">
      <c r="D12279" s="4"/>
      <c r="E12279" s="4"/>
      <c r="F12279" s="4"/>
      <c r="G12279" s="4"/>
      <c r="H12279" s="4"/>
      <c r="N12279" s="4"/>
      <c r="O12279" s="4"/>
      <c r="P12279" s="4"/>
      <c r="Q12279" s="4"/>
      <c r="R12279" s="4"/>
      <c r="S12279" s="4"/>
      <c r="T12279" s="4"/>
      <c r="V12279" s="4"/>
      <c r="W12279" s="4"/>
      <c r="X12279" s="4"/>
      <c r="AB12279" s="4"/>
    </row>
    <row r="12280" spans="4:28" x14ac:dyDescent="0.2">
      <c r="D12280" s="4"/>
      <c r="E12280" s="4"/>
      <c r="F12280" s="4"/>
      <c r="G12280" s="4"/>
      <c r="H12280" s="4"/>
      <c r="N12280" s="4"/>
      <c r="O12280" s="4"/>
      <c r="P12280" s="4"/>
      <c r="Q12280" s="4"/>
      <c r="R12280" s="4"/>
      <c r="S12280" s="4"/>
      <c r="T12280" s="4"/>
      <c r="V12280" s="4"/>
      <c r="W12280" s="4"/>
      <c r="X12280" s="4"/>
      <c r="AB12280" s="4"/>
    </row>
    <row r="12281" spans="4:28" x14ac:dyDescent="0.2">
      <c r="D12281" s="4"/>
      <c r="E12281" s="4"/>
      <c r="F12281" s="4"/>
      <c r="G12281" s="4"/>
      <c r="H12281" s="4"/>
      <c r="N12281" s="4"/>
      <c r="O12281" s="4"/>
      <c r="P12281" s="4"/>
      <c r="Q12281" s="4"/>
      <c r="R12281" s="4"/>
      <c r="S12281" s="4"/>
      <c r="T12281" s="4"/>
      <c r="V12281" s="4"/>
      <c r="W12281" s="4"/>
      <c r="X12281" s="4"/>
      <c r="AB12281" s="4"/>
    </row>
    <row r="12282" spans="4:28" x14ac:dyDescent="0.2">
      <c r="D12282" s="4"/>
      <c r="E12282" s="4"/>
      <c r="F12282" s="4"/>
      <c r="G12282" s="4"/>
      <c r="H12282" s="4"/>
      <c r="N12282" s="4"/>
      <c r="O12282" s="4"/>
      <c r="P12282" s="4"/>
      <c r="Q12282" s="4"/>
      <c r="R12282" s="4"/>
      <c r="S12282" s="4"/>
      <c r="T12282" s="4"/>
      <c r="V12282" s="4"/>
      <c r="W12282" s="4"/>
      <c r="X12282" s="4"/>
      <c r="AB12282" s="4"/>
    </row>
    <row r="12283" spans="4:28" x14ac:dyDescent="0.2">
      <c r="D12283" s="4"/>
      <c r="E12283" s="4"/>
      <c r="F12283" s="4"/>
      <c r="G12283" s="4"/>
      <c r="H12283" s="4"/>
      <c r="N12283" s="4"/>
      <c r="O12283" s="4"/>
      <c r="P12283" s="4"/>
      <c r="Q12283" s="4"/>
      <c r="R12283" s="4"/>
      <c r="S12283" s="4"/>
      <c r="T12283" s="4"/>
      <c r="V12283" s="4"/>
      <c r="W12283" s="4"/>
      <c r="X12283" s="4"/>
      <c r="AB12283" s="4"/>
    </row>
    <row r="12284" spans="4:28" x14ac:dyDescent="0.2">
      <c r="D12284" s="4"/>
      <c r="E12284" s="4"/>
      <c r="F12284" s="4"/>
      <c r="G12284" s="4"/>
      <c r="H12284" s="4"/>
      <c r="N12284" s="4"/>
      <c r="O12284" s="4"/>
      <c r="P12284" s="4"/>
      <c r="Q12284" s="4"/>
      <c r="R12284" s="4"/>
      <c r="S12284" s="4"/>
      <c r="T12284" s="4"/>
      <c r="V12284" s="4"/>
      <c r="W12284" s="4"/>
      <c r="X12284" s="4"/>
      <c r="AB12284" s="4"/>
    </row>
    <row r="12285" spans="4:28" x14ac:dyDescent="0.2">
      <c r="D12285" s="4"/>
      <c r="E12285" s="4"/>
      <c r="F12285" s="4"/>
      <c r="G12285" s="4"/>
      <c r="H12285" s="4"/>
      <c r="N12285" s="4"/>
      <c r="O12285" s="4"/>
      <c r="P12285" s="4"/>
      <c r="Q12285" s="4"/>
      <c r="R12285" s="4"/>
      <c r="S12285" s="4"/>
      <c r="T12285" s="4"/>
      <c r="V12285" s="4"/>
      <c r="W12285" s="4"/>
      <c r="X12285" s="4"/>
      <c r="AB12285" s="4"/>
    </row>
    <row r="12286" spans="4:28" x14ac:dyDescent="0.2">
      <c r="D12286" s="4"/>
      <c r="E12286" s="4"/>
      <c r="F12286" s="4"/>
      <c r="G12286" s="4"/>
      <c r="H12286" s="4"/>
      <c r="N12286" s="4"/>
      <c r="O12286" s="4"/>
      <c r="P12286" s="4"/>
      <c r="Q12286" s="4"/>
      <c r="R12286" s="4"/>
      <c r="S12286" s="4"/>
      <c r="T12286" s="4"/>
      <c r="V12286" s="4"/>
      <c r="W12286" s="4"/>
      <c r="X12286" s="4"/>
      <c r="AB12286" s="4"/>
    </row>
    <row r="12287" spans="4:28" x14ac:dyDescent="0.2">
      <c r="D12287" s="4"/>
      <c r="E12287" s="4"/>
      <c r="F12287" s="4"/>
      <c r="G12287" s="4"/>
      <c r="H12287" s="4"/>
      <c r="N12287" s="4"/>
      <c r="O12287" s="4"/>
      <c r="P12287" s="4"/>
      <c r="Q12287" s="4"/>
      <c r="R12287" s="4"/>
      <c r="S12287" s="4"/>
      <c r="T12287" s="4"/>
      <c r="V12287" s="4"/>
      <c r="W12287" s="4"/>
      <c r="X12287" s="4"/>
      <c r="AB12287" s="4"/>
    </row>
    <row r="12288" spans="4:28" x14ac:dyDescent="0.2">
      <c r="D12288" s="4"/>
      <c r="E12288" s="4"/>
      <c r="F12288" s="4"/>
      <c r="G12288" s="4"/>
      <c r="H12288" s="4"/>
      <c r="N12288" s="4"/>
      <c r="O12288" s="4"/>
      <c r="P12288" s="4"/>
      <c r="Q12288" s="4"/>
      <c r="R12288" s="4"/>
      <c r="S12288" s="4"/>
      <c r="T12288" s="4"/>
      <c r="V12288" s="4"/>
      <c r="W12288" s="4"/>
      <c r="X12288" s="4"/>
      <c r="AB12288" s="4"/>
    </row>
    <row r="12289" spans="4:28" x14ac:dyDescent="0.2">
      <c r="D12289" s="4"/>
      <c r="E12289" s="4"/>
      <c r="F12289" s="4"/>
      <c r="G12289" s="4"/>
      <c r="H12289" s="4"/>
      <c r="N12289" s="4"/>
      <c r="O12289" s="4"/>
      <c r="P12289" s="4"/>
      <c r="Q12289" s="4"/>
      <c r="R12289" s="4"/>
      <c r="S12289" s="4"/>
      <c r="T12289" s="4"/>
      <c r="V12289" s="4"/>
      <c r="W12289" s="4"/>
      <c r="X12289" s="4"/>
      <c r="AB12289" s="4"/>
    </row>
    <row r="12290" spans="4:28" x14ac:dyDescent="0.2">
      <c r="D12290" s="4"/>
      <c r="E12290" s="4"/>
      <c r="F12290" s="4"/>
      <c r="G12290" s="4"/>
      <c r="H12290" s="4"/>
      <c r="N12290" s="4"/>
      <c r="O12290" s="4"/>
      <c r="P12290" s="4"/>
      <c r="Q12290" s="4"/>
      <c r="R12290" s="4"/>
      <c r="S12290" s="4"/>
      <c r="T12290" s="4"/>
      <c r="V12290" s="4"/>
      <c r="W12290" s="4"/>
      <c r="X12290" s="4"/>
      <c r="AB12290" s="4"/>
    </row>
    <row r="12291" spans="4:28" x14ac:dyDescent="0.2">
      <c r="D12291" s="4"/>
      <c r="E12291" s="4"/>
      <c r="F12291" s="4"/>
      <c r="G12291" s="4"/>
      <c r="H12291" s="4"/>
      <c r="N12291" s="4"/>
      <c r="O12291" s="4"/>
      <c r="P12291" s="4"/>
      <c r="Q12291" s="4"/>
      <c r="R12291" s="4"/>
      <c r="S12291" s="4"/>
      <c r="T12291" s="4"/>
      <c r="V12291" s="4"/>
      <c r="W12291" s="4"/>
      <c r="X12291" s="4"/>
      <c r="AB12291" s="4"/>
    </row>
    <row r="12292" spans="4:28" x14ac:dyDescent="0.2">
      <c r="D12292" s="4"/>
      <c r="E12292" s="4"/>
      <c r="F12292" s="4"/>
      <c r="G12292" s="4"/>
      <c r="H12292" s="4"/>
      <c r="N12292" s="4"/>
      <c r="O12292" s="4"/>
      <c r="P12292" s="4"/>
      <c r="Q12292" s="4"/>
      <c r="R12292" s="4"/>
      <c r="S12292" s="4"/>
      <c r="T12292" s="4"/>
      <c r="V12292" s="4"/>
      <c r="W12292" s="4"/>
      <c r="X12292" s="4"/>
      <c r="AB12292" s="4"/>
    </row>
    <row r="12293" spans="4:28" x14ac:dyDescent="0.2">
      <c r="D12293" s="4"/>
      <c r="E12293" s="4"/>
      <c r="F12293" s="4"/>
      <c r="G12293" s="4"/>
      <c r="H12293" s="4"/>
      <c r="N12293" s="4"/>
      <c r="O12293" s="4"/>
      <c r="P12293" s="4"/>
      <c r="Q12293" s="4"/>
      <c r="R12293" s="4"/>
      <c r="S12293" s="4"/>
      <c r="T12293" s="4"/>
      <c r="V12293" s="4"/>
      <c r="W12293" s="4"/>
      <c r="X12293" s="4"/>
      <c r="AB12293" s="4"/>
    </row>
    <row r="12294" spans="4:28" x14ac:dyDescent="0.2">
      <c r="D12294" s="4"/>
      <c r="E12294" s="4"/>
      <c r="F12294" s="4"/>
      <c r="G12294" s="4"/>
      <c r="H12294" s="4"/>
      <c r="N12294" s="4"/>
      <c r="O12294" s="4"/>
      <c r="P12294" s="4"/>
      <c r="Q12294" s="4"/>
      <c r="R12294" s="4"/>
      <c r="S12294" s="4"/>
      <c r="T12294" s="4"/>
      <c r="V12294" s="4"/>
      <c r="W12294" s="4"/>
      <c r="X12294" s="4"/>
      <c r="AB12294" s="4"/>
    </row>
    <row r="12295" spans="4:28" x14ac:dyDescent="0.2">
      <c r="D12295" s="4"/>
      <c r="E12295" s="4"/>
      <c r="F12295" s="4"/>
      <c r="G12295" s="4"/>
      <c r="H12295" s="4"/>
      <c r="N12295" s="4"/>
      <c r="O12295" s="4"/>
      <c r="P12295" s="4"/>
      <c r="Q12295" s="4"/>
      <c r="R12295" s="4"/>
      <c r="S12295" s="4"/>
      <c r="T12295" s="4"/>
      <c r="V12295" s="4"/>
      <c r="W12295" s="4"/>
      <c r="X12295" s="4"/>
      <c r="AB12295" s="4"/>
    </row>
    <row r="12296" spans="4:28" x14ac:dyDescent="0.2">
      <c r="D12296" s="4"/>
      <c r="E12296" s="4"/>
      <c r="F12296" s="4"/>
      <c r="G12296" s="4"/>
      <c r="H12296" s="4"/>
      <c r="N12296" s="4"/>
      <c r="O12296" s="4"/>
      <c r="P12296" s="4"/>
      <c r="Q12296" s="4"/>
      <c r="R12296" s="4"/>
      <c r="S12296" s="4"/>
      <c r="T12296" s="4"/>
      <c r="V12296" s="4"/>
      <c r="W12296" s="4"/>
      <c r="X12296" s="4"/>
      <c r="AB12296" s="4"/>
    </row>
    <row r="12297" spans="4:28" x14ac:dyDescent="0.2">
      <c r="D12297" s="4"/>
      <c r="E12297" s="4"/>
      <c r="F12297" s="4"/>
      <c r="G12297" s="4"/>
      <c r="H12297" s="4"/>
      <c r="N12297" s="4"/>
      <c r="O12297" s="4"/>
      <c r="P12297" s="4"/>
      <c r="Q12297" s="4"/>
      <c r="R12297" s="4"/>
      <c r="S12297" s="4"/>
      <c r="T12297" s="4"/>
      <c r="V12297" s="4"/>
      <c r="W12297" s="4"/>
      <c r="X12297" s="4"/>
      <c r="AB12297" s="4"/>
    </row>
    <row r="12298" spans="4:28" x14ac:dyDescent="0.2">
      <c r="D12298" s="4"/>
      <c r="E12298" s="4"/>
      <c r="F12298" s="4"/>
      <c r="G12298" s="4"/>
      <c r="H12298" s="4"/>
      <c r="N12298" s="4"/>
      <c r="O12298" s="4"/>
      <c r="P12298" s="4"/>
      <c r="Q12298" s="4"/>
      <c r="R12298" s="4"/>
      <c r="S12298" s="4"/>
      <c r="T12298" s="4"/>
      <c r="V12298" s="4"/>
      <c r="W12298" s="4"/>
      <c r="X12298" s="4"/>
      <c r="AB12298" s="4"/>
    </row>
    <row r="12299" spans="4:28" x14ac:dyDescent="0.2">
      <c r="D12299" s="4"/>
      <c r="E12299" s="4"/>
      <c r="F12299" s="4"/>
      <c r="G12299" s="4"/>
      <c r="H12299" s="4"/>
      <c r="N12299" s="4"/>
      <c r="O12299" s="4"/>
      <c r="P12299" s="4"/>
      <c r="Q12299" s="4"/>
      <c r="R12299" s="4"/>
      <c r="S12299" s="4"/>
      <c r="T12299" s="4"/>
      <c r="V12299" s="4"/>
      <c r="W12299" s="4"/>
      <c r="X12299" s="4"/>
      <c r="AB12299" s="4"/>
    </row>
    <row r="12300" spans="4:28" x14ac:dyDescent="0.2">
      <c r="D12300" s="4"/>
      <c r="E12300" s="4"/>
      <c r="F12300" s="4"/>
      <c r="G12300" s="4"/>
      <c r="H12300" s="4"/>
      <c r="N12300" s="4"/>
      <c r="O12300" s="4"/>
      <c r="P12300" s="4"/>
      <c r="Q12300" s="4"/>
      <c r="R12300" s="4"/>
      <c r="S12300" s="4"/>
      <c r="T12300" s="4"/>
      <c r="V12300" s="4"/>
      <c r="W12300" s="4"/>
      <c r="X12300" s="4"/>
      <c r="AB12300" s="4"/>
    </row>
    <row r="12301" spans="4:28" x14ac:dyDescent="0.2">
      <c r="D12301" s="4"/>
      <c r="E12301" s="4"/>
      <c r="F12301" s="4"/>
      <c r="G12301" s="4"/>
      <c r="H12301" s="4"/>
      <c r="N12301" s="4"/>
      <c r="O12301" s="4"/>
      <c r="P12301" s="4"/>
      <c r="Q12301" s="4"/>
      <c r="R12301" s="4"/>
      <c r="S12301" s="4"/>
      <c r="T12301" s="4"/>
      <c r="V12301" s="4"/>
      <c r="W12301" s="4"/>
      <c r="X12301" s="4"/>
      <c r="AB12301" s="4"/>
    </row>
    <row r="12302" spans="4:28" x14ac:dyDescent="0.2">
      <c r="D12302" s="4"/>
      <c r="E12302" s="4"/>
      <c r="F12302" s="4"/>
      <c r="G12302" s="4"/>
      <c r="H12302" s="4"/>
      <c r="N12302" s="4"/>
      <c r="O12302" s="4"/>
      <c r="P12302" s="4"/>
      <c r="Q12302" s="4"/>
      <c r="R12302" s="4"/>
      <c r="S12302" s="4"/>
      <c r="T12302" s="4"/>
      <c r="V12302" s="4"/>
      <c r="W12302" s="4"/>
      <c r="X12302" s="4"/>
      <c r="AB12302" s="4"/>
    </row>
    <row r="12303" spans="4:28" x14ac:dyDescent="0.2">
      <c r="D12303" s="4"/>
      <c r="E12303" s="4"/>
      <c r="F12303" s="4"/>
      <c r="G12303" s="4"/>
      <c r="H12303" s="4"/>
      <c r="N12303" s="4"/>
      <c r="O12303" s="4"/>
      <c r="P12303" s="4"/>
      <c r="Q12303" s="4"/>
      <c r="R12303" s="4"/>
      <c r="S12303" s="4"/>
      <c r="T12303" s="4"/>
      <c r="V12303" s="4"/>
      <c r="W12303" s="4"/>
      <c r="X12303" s="4"/>
      <c r="AB12303" s="4"/>
    </row>
    <row r="12304" spans="4:28" x14ac:dyDescent="0.2">
      <c r="D12304" s="4"/>
      <c r="E12304" s="4"/>
      <c r="F12304" s="4"/>
      <c r="G12304" s="4"/>
      <c r="H12304" s="4"/>
      <c r="N12304" s="4"/>
      <c r="O12304" s="4"/>
      <c r="P12304" s="4"/>
      <c r="Q12304" s="4"/>
      <c r="R12304" s="4"/>
      <c r="S12304" s="4"/>
      <c r="T12304" s="4"/>
      <c r="V12304" s="4"/>
      <c r="W12304" s="4"/>
      <c r="X12304" s="4"/>
      <c r="AB12304" s="4"/>
    </row>
    <row r="12305" spans="4:28" x14ac:dyDescent="0.2">
      <c r="D12305" s="4"/>
      <c r="E12305" s="4"/>
      <c r="F12305" s="4"/>
      <c r="G12305" s="4"/>
      <c r="H12305" s="4"/>
      <c r="N12305" s="4"/>
      <c r="O12305" s="4"/>
      <c r="P12305" s="4"/>
      <c r="Q12305" s="4"/>
      <c r="R12305" s="4"/>
      <c r="S12305" s="4"/>
      <c r="T12305" s="4"/>
      <c r="V12305" s="4"/>
      <c r="W12305" s="4"/>
      <c r="X12305" s="4"/>
      <c r="AB12305" s="4"/>
    </row>
    <row r="12306" spans="4:28" x14ac:dyDescent="0.2">
      <c r="D12306" s="4"/>
      <c r="E12306" s="4"/>
      <c r="F12306" s="4"/>
      <c r="G12306" s="4"/>
      <c r="H12306" s="4"/>
      <c r="N12306" s="4"/>
      <c r="O12306" s="4"/>
      <c r="P12306" s="4"/>
      <c r="Q12306" s="4"/>
      <c r="R12306" s="4"/>
      <c r="S12306" s="4"/>
      <c r="T12306" s="4"/>
      <c r="V12306" s="4"/>
      <c r="W12306" s="4"/>
      <c r="X12306" s="4"/>
      <c r="AB12306" s="4"/>
    </row>
    <row r="12307" spans="4:28" x14ac:dyDescent="0.2">
      <c r="D12307" s="4"/>
      <c r="E12307" s="4"/>
      <c r="F12307" s="4"/>
      <c r="G12307" s="4"/>
      <c r="H12307" s="4"/>
      <c r="N12307" s="4"/>
      <c r="O12307" s="4"/>
      <c r="P12307" s="4"/>
      <c r="Q12307" s="4"/>
      <c r="R12307" s="4"/>
      <c r="S12307" s="4"/>
      <c r="T12307" s="4"/>
      <c r="V12307" s="4"/>
      <c r="W12307" s="4"/>
      <c r="X12307" s="4"/>
      <c r="AB12307" s="4"/>
    </row>
    <row r="12308" spans="4:28" x14ac:dyDescent="0.2">
      <c r="D12308" s="4"/>
      <c r="E12308" s="4"/>
      <c r="F12308" s="4"/>
      <c r="G12308" s="4"/>
      <c r="H12308" s="4"/>
      <c r="N12308" s="4"/>
      <c r="O12308" s="4"/>
      <c r="P12308" s="4"/>
      <c r="Q12308" s="4"/>
      <c r="R12308" s="4"/>
      <c r="S12308" s="4"/>
      <c r="T12308" s="4"/>
      <c r="V12308" s="4"/>
      <c r="W12308" s="4"/>
      <c r="X12308" s="4"/>
      <c r="AB12308" s="4"/>
    </row>
    <row r="12309" spans="4:28" x14ac:dyDescent="0.2">
      <c r="D12309" s="4"/>
      <c r="E12309" s="4"/>
      <c r="F12309" s="4"/>
      <c r="G12309" s="4"/>
      <c r="H12309" s="4"/>
      <c r="N12309" s="4"/>
      <c r="O12309" s="4"/>
      <c r="P12309" s="4"/>
      <c r="Q12309" s="4"/>
      <c r="R12309" s="4"/>
      <c r="S12309" s="4"/>
      <c r="T12309" s="4"/>
      <c r="V12309" s="4"/>
      <c r="W12309" s="4"/>
      <c r="X12309" s="4"/>
      <c r="AB12309" s="4"/>
    </row>
    <row r="12310" spans="4:28" x14ac:dyDescent="0.2">
      <c r="D12310" s="4"/>
      <c r="E12310" s="4"/>
      <c r="F12310" s="4"/>
      <c r="G12310" s="4"/>
      <c r="H12310" s="4"/>
      <c r="N12310" s="4"/>
      <c r="O12310" s="4"/>
      <c r="P12310" s="4"/>
      <c r="Q12310" s="4"/>
      <c r="R12310" s="4"/>
      <c r="S12310" s="4"/>
      <c r="T12310" s="4"/>
      <c r="V12310" s="4"/>
      <c r="W12310" s="4"/>
      <c r="X12310" s="4"/>
      <c r="AB12310" s="4"/>
    </row>
    <row r="12311" spans="4:28" x14ac:dyDescent="0.2">
      <c r="D12311" s="4"/>
      <c r="E12311" s="4"/>
      <c r="F12311" s="4"/>
      <c r="G12311" s="4"/>
      <c r="H12311" s="4"/>
      <c r="N12311" s="4"/>
      <c r="O12311" s="4"/>
      <c r="P12311" s="4"/>
      <c r="Q12311" s="4"/>
      <c r="R12311" s="4"/>
      <c r="S12311" s="4"/>
      <c r="T12311" s="4"/>
      <c r="V12311" s="4"/>
      <c r="W12311" s="4"/>
      <c r="X12311" s="4"/>
      <c r="AB12311" s="4"/>
    </row>
    <row r="12312" spans="4:28" x14ac:dyDescent="0.2">
      <c r="D12312" s="4"/>
      <c r="E12312" s="4"/>
      <c r="F12312" s="4"/>
      <c r="G12312" s="4"/>
      <c r="H12312" s="4"/>
      <c r="N12312" s="4"/>
      <c r="O12312" s="4"/>
      <c r="P12312" s="4"/>
      <c r="Q12312" s="4"/>
      <c r="R12312" s="4"/>
      <c r="S12312" s="4"/>
      <c r="T12312" s="4"/>
      <c r="V12312" s="4"/>
      <c r="W12312" s="4"/>
      <c r="X12312" s="4"/>
      <c r="AB12312" s="4"/>
    </row>
    <row r="12313" spans="4:28" x14ac:dyDescent="0.2">
      <c r="D12313" s="4"/>
      <c r="E12313" s="4"/>
      <c r="F12313" s="4"/>
      <c r="G12313" s="4"/>
      <c r="H12313" s="4"/>
      <c r="N12313" s="4"/>
      <c r="O12313" s="4"/>
      <c r="P12313" s="4"/>
      <c r="Q12313" s="4"/>
      <c r="R12313" s="4"/>
      <c r="S12313" s="4"/>
      <c r="T12313" s="4"/>
      <c r="V12313" s="4"/>
      <c r="W12313" s="4"/>
      <c r="X12313" s="4"/>
      <c r="AB12313" s="4"/>
    </row>
    <row r="12314" spans="4:28" x14ac:dyDescent="0.2">
      <c r="D12314" s="4"/>
      <c r="E12314" s="4"/>
      <c r="F12314" s="4"/>
      <c r="G12314" s="4"/>
      <c r="H12314" s="4"/>
      <c r="N12314" s="4"/>
      <c r="O12314" s="4"/>
      <c r="P12314" s="4"/>
      <c r="Q12314" s="4"/>
      <c r="R12314" s="4"/>
      <c r="S12314" s="4"/>
      <c r="T12314" s="4"/>
      <c r="V12314" s="4"/>
      <c r="W12314" s="4"/>
      <c r="X12314" s="4"/>
      <c r="AB12314" s="4"/>
    </row>
    <row r="12315" spans="4:28" x14ac:dyDescent="0.2">
      <c r="D12315" s="4"/>
      <c r="E12315" s="4"/>
      <c r="F12315" s="4"/>
      <c r="G12315" s="4"/>
      <c r="H12315" s="4"/>
      <c r="N12315" s="4"/>
      <c r="O12315" s="4"/>
      <c r="P12315" s="4"/>
      <c r="Q12315" s="4"/>
      <c r="R12315" s="4"/>
      <c r="S12315" s="4"/>
      <c r="T12315" s="4"/>
      <c r="V12315" s="4"/>
      <c r="W12315" s="4"/>
      <c r="X12315" s="4"/>
      <c r="AB12315" s="4"/>
    </row>
    <row r="12316" spans="4:28" x14ac:dyDescent="0.2">
      <c r="D12316" s="4"/>
      <c r="E12316" s="4"/>
      <c r="F12316" s="4"/>
      <c r="G12316" s="4"/>
      <c r="H12316" s="4"/>
      <c r="N12316" s="4"/>
      <c r="O12316" s="4"/>
      <c r="P12316" s="4"/>
      <c r="Q12316" s="4"/>
      <c r="R12316" s="4"/>
      <c r="S12316" s="4"/>
      <c r="T12316" s="4"/>
      <c r="V12316" s="4"/>
      <c r="W12316" s="4"/>
      <c r="X12316" s="4"/>
      <c r="AB12316" s="4"/>
    </row>
    <row r="12317" spans="4:28" x14ac:dyDescent="0.2">
      <c r="D12317" s="4"/>
      <c r="E12317" s="4"/>
      <c r="F12317" s="4"/>
      <c r="G12317" s="4"/>
      <c r="H12317" s="4"/>
      <c r="N12317" s="4"/>
      <c r="O12317" s="4"/>
      <c r="P12317" s="4"/>
      <c r="Q12317" s="4"/>
      <c r="R12317" s="4"/>
      <c r="S12317" s="4"/>
      <c r="T12317" s="4"/>
      <c r="V12317" s="4"/>
      <c r="W12317" s="4"/>
      <c r="X12317" s="4"/>
      <c r="AB12317" s="4"/>
    </row>
    <row r="12318" spans="4:28" x14ac:dyDescent="0.2">
      <c r="D12318" s="4"/>
      <c r="E12318" s="4"/>
      <c r="F12318" s="4"/>
      <c r="G12318" s="4"/>
      <c r="H12318" s="4"/>
      <c r="N12318" s="4"/>
      <c r="O12318" s="4"/>
      <c r="P12318" s="4"/>
      <c r="Q12318" s="4"/>
      <c r="R12318" s="4"/>
      <c r="S12318" s="4"/>
      <c r="T12318" s="4"/>
      <c r="V12318" s="4"/>
      <c r="W12318" s="4"/>
      <c r="X12318" s="4"/>
      <c r="AB12318" s="4"/>
    </row>
    <row r="12319" spans="4:28" x14ac:dyDescent="0.2">
      <c r="D12319" s="4"/>
      <c r="E12319" s="4"/>
      <c r="F12319" s="4"/>
      <c r="G12319" s="4"/>
      <c r="H12319" s="4"/>
      <c r="N12319" s="4"/>
      <c r="O12319" s="4"/>
      <c r="P12319" s="4"/>
      <c r="Q12319" s="4"/>
      <c r="R12319" s="4"/>
      <c r="S12319" s="4"/>
      <c r="T12319" s="4"/>
      <c r="V12319" s="4"/>
      <c r="W12319" s="4"/>
      <c r="X12319" s="4"/>
      <c r="AB12319" s="4"/>
    </row>
    <row r="12320" spans="4:28" x14ac:dyDescent="0.2">
      <c r="D12320" s="4"/>
      <c r="E12320" s="4"/>
      <c r="F12320" s="4"/>
      <c r="G12320" s="4"/>
      <c r="H12320" s="4"/>
      <c r="N12320" s="4"/>
      <c r="O12320" s="4"/>
      <c r="P12320" s="4"/>
      <c r="Q12320" s="4"/>
      <c r="R12320" s="4"/>
      <c r="S12320" s="4"/>
      <c r="T12320" s="4"/>
      <c r="V12320" s="4"/>
      <c r="W12320" s="4"/>
      <c r="X12320" s="4"/>
      <c r="AB12320" s="4"/>
    </row>
    <row r="12321" spans="4:28" x14ac:dyDescent="0.2">
      <c r="D12321" s="4"/>
      <c r="E12321" s="4"/>
      <c r="F12321" s="4"/>
      <c r="G12321" s="4"/>
      <c r="H12321" s="4"/>
      <c r="N12321" s="4"/>
      <c r="O12321" s="4"/>
      <c r="P12321" s="4"/>
      <c r="Q12321" s="4"/>
      <c r="R12321" s="4"/>
      <c r="S12321" s="4"/>
      <c r="T12321" s="4"/>
      <c r="V12321" s="4"/>
      <c r="W12321" s="4"/>
      <c r="X12321" s="4"/>
      <c r="AB12321" s="4"/>
    </row>
    <row r="12322" spans="4:28" x14ac:dyDescent="0.2">
      <c r="D12322" s="4"/>
      <c r="E12322" s="4"/>
      <c r="F12322" s="4"/>
      <c r="G12322" s="4"/>
      <c r="H12322" s="4"/>
      <c r="N12322" s="4"/>
      <c r="O12322" s="4"/>
      <c r="P12322" s="4"/>
      <c r="Q12322" s="4"/>
      <c r="R12322" s="4"/>
      <c r="S12322" s="4"/>
      <c r="T12322" s="4"/>
      <c r="V12322" s="4"/>
      <c r="W12322" s="4"/>
      <c r="X12322" s="4"/>
      <c r="AB12322" s="4"/>
    </row>
    <row r="12323" spans="4:28" x14ac:dyDescent="0.2">
      <c r="D12323" s="4"/>
      <c r="E12323" s="4"/>
      <c r="F12323" s="4"/>
      <c r="G12323" s="4"/>
      <c r="H12323" s="4"/>
      <c r="N12323" s="4"/>
      <c r="O12323" s="4"/>
      <c r="P12323" s="4"/>
      <c r="Q12323" s="4"/>
      <c r="R12323" s="4"/>
      <c r="S12323" s="4"/>
      <c r="T12323" s="4"/>
      <c r="V12323" s="4"/>
      <c r="W12323" s="4"/>
      <c r="X12323" s="4"/>
      <c r="AB12323" s="4"/>
    </row>
    <row r="12324" spans="4:28" x14ac:dyDescent="0.2">
      <c r="D12324" s="4"/>
      <c r="E12324" s="4"/>
      <c r="F12324" s="4"/>
      <c r="G12324" s="4"/>
      <c r="H12324" s="4"/>
      <c r="N12324" s="4"/>
      <c r="O12324" s="4"/>
      <c r="P12324" s="4"/>
      <c r="Q12324" s="4"/>
      <c r="R12324" s="4"/>
      <c r="S12324" s="4"/>
      <c r="T12324" s="4"/>
      <c r="V12324" s="4"/>
      <c r="W12324" s="4"/>
      <c r="X12324" s="4"/>
      <c r="AB12324" s="4"/>
    </row>
    <row r="12325" spans="4:28" x14ac:dyDescent="0.2">
      <c r="D12325" s="4"/>
      <c r="E12325" s="4"/>
      <c r="F12325" s="4"/>
      <c r="G12325" s="4"/>
      <c r="H12325" s="4"/>
      <c r="N12325" s="4"/>
      <c r="O12325" s="4"/>
      <c r="P12325" s="4"/>
      <c r="Q12325" s="4"/>
      <c r="R12325" s="4"/>
      <c r="S12325" s="4"/>
      <c r="T12325" s="4"/>
      <c r="V12325" s="4"/>
      <c r="W12325" s="4"/>
      <c r="X12325" s="4"/>
      <c r="AB12325" s="4"/>
    </row>
    <row r="12326" spans="4:28" x14ac:dyDescent="0.2">
      <c r="D12326" s="4"/>
      <c r="E12326" s="4"/>
      <c r="F12326" s="4"/>
      <c r="G12326" s="4"/>
      <c r="H12326" s="4"/>
      <c r="N12326" s="4"/>
      <c r="O12326" s="4"/>
      <c r="P12326" s="4"/>
      <c r="Q12326" s="4"/>
      <c r="R12326" s="4"/>
      <c r="S12326" s="4"/>
      <c r="T12326" s="4"/>
      <c r="V12326" s="4"/>
      <c r="W12326" s="4"/>
      <c r="X12326" s="4"/>
      <c r="AB12326" s="4"/>
    </row>
    <row r="12327" spans="4:28" x14ac:dyDescent="0.2">
      <c r="D12327" s="4"/>
      <c r="E12327" s="4"/>
      <c r="F12327" s="4"/>
      <c r="G12327" s="4"/>
      <c r="H12327" s="4"/>
      <c r="N12327" s="4"/>
      <c r="O12327" s="4"/>
      <c r="P12327" s="4"/>
      <c r="Q12327" s="4"/>
      <c r="R12327" s="4"/>
      <c r="S12327" s="4"/>
      <c r="T12327" s="4"/>
      <c r="V12327" s="4"/>
      <c r="W12327" s="4"/>
      <c r="X12327" s="4"/>
      <c r="AB12327" s="4"/>
    </row>
    <row r="12328" spans="4:28" x14ac:dyDescent="0.2">
      <c r="D12328" s="4"/>
      <c r="E12328" s="4"/>
      <c r="F12328" s="4"/>
      <c r="G12328" s="4"/>
      <c r="H12328" s="4"/>
      <c r="N12328" s="4"/>
      <c r="O12328" s="4"/>
      <c r="P12328" s="4"/>
      <c r="Q12328" s="4"/>
      <c r="R12328" s="4"/>
      <c r="S12328" s="4"/>
      <c r="T12328" s="4"/>
      <c r="V12328" s="4"/>
      <c r="W12328" s="4"/>
      <c r="X12328" s="4"/>
      <c r="AB12328" s="4"/>
    </row>
    <row r="12329" spans="4:28" x14ac:dyDescent="0.2">
      <c r="D12329" s="4"/>
      <c r="E12329" s="4"/>
      <c r="F12329" s="4"/>
      <c r="G12329" s="4"/>
      <c r="H12329" s="4"/>
      <c r="N12329" s="4"/>
      <c r="O12329" s="4"/>
      <c r="P12329" s="4"/>
      <c r="Q12329" s="4"/>
      <c r="R12329" s="4"/>
      <c r="S12329" s="4"/>
      <c r="T12329" s="4"/>
      <c r="V12329" s="4"/>
      <c r="W12329" s="4"/>
      <c r="X12329" s="4"/>
      <c r="AB12329" s="4"/>
    </row>
    <row r="12330" spans="4:28" x14ac:dyDescent="0.2">
      <c r="D12330" s="4"/>
      <c r="E12330" s="4"/>
      <c r="F12330" s="4"/>
      <c r="G12330" s="4"/>
      <c r="H12330" s="4"/>
      <c r="N12330" s="4"/>
      <c r="O12330" s="4"/>
      <c r="P12330" s="4"/>
      <c r="Q12330" s="4"/>
      <c r="R12330" s="4"/>
      <c r="S12330" s="4"/>
      <c r="T12330" s="4"/>
      <c r="V12330" s="4"/>
      <c r="W12330" s="4"/>
      <c r="X12330" s="4"/>
      <c r="AB12330" s="4"/>
    </row>
    <row r="12331" spans="4:28" x14ac:dyDescent="0.2">
      <c r="D12331" s="4"/>
      <c r="E12331" s="4"/>
      <c r="F12331" s="4"/>
      <c r="G12331" s="4"/>
      <c r="H12331" s="4"/>
      <c r="N12331" s="4"/>
      <c r="O12331" s="4"/>
      <c r="P12331" s="4"/>
      <c r="Q12331" s="4"/>
      <c r="R12331" s="4"/>
      <c r="S12331" s="4"/>
      <c r="T12331" s="4"/>
      <c r="V12331" s="4"/>
      <c r="W12331" s="4"/>
      <c r="X12331" s="4"/>
      <c r="AB12331" s="4"/>
    </row>
    <row r="12332" spans="4:28" x14ac:dyDescent="0.2">
      <c r="D12332" s="4"/>
      <c r="E12332" s="4"/>
      <c r="F12332" s="4"/>
      <c r="G12332" s="4"/>
      <c r="H12332" s="4"/>
      <c r="N12332" s="4"/>
      <c r="O12332" s="4"/>
      <c r="P12332" s="4"/>
      <c r="Q12332" s="4"/>
      <c r="R12332" s="4"/>
      <c r="S12332" s="4"/>
      <c r="T12332" s="4"/>
      <c r="V12332" s="4"/>
      <c r="W12332" s="4"/>
      <c r="X12332" s="4"/>
      <c r="AB12332" s="4"/>
    </row>
    <row r="12333" spans="4:28" x14ac:dyDescent="0.2">
      <c r="D12333" s="4"/>
      <c r="E12333" s="4"/>
      <c r="F12333" s="4"/>
      <c r="G12333" s="4"/>
      <c r="H12333" s="4"/>
      <c r="N12333" s="4"/>
      <c r="O12333" s="4"/>
      <c r="P12333" s="4"/>
      <c r="Q12333" s="4"/>
      <c r="R12333" s="4"/>
      <c r="S12333" s="4"/>
      <c r="T12333" s="4"/>
      <c r="V12333" s="4"/>
      <c r="W12333" s="4"/>
      <c r="X12333" s="4"/>
      <c r="AB12333" s="4"/>
    </row>
    <row r="12334" spans="4:28" x14ac:dyDescent="0.2">
      <c r="D12334" s="4"/>
      <c r="E12334" s="4"/>
      <c r="F12334" s="4"/>
      <c r="G12334" s="4"/>
      <c r="H12334" s="4"/>
      <c r="N12334" s="4"/>
      <c r="O12334" s="4"/>
      <c r="P12334" s="4"/>
      <c r="Q12334" s="4"/>
      <c r="R12334" s="4"/>
      <c r="S12334" s="4"/>
      <c r="T12334" s="4"/>
      <c r="V12334" s="4"/>
      <c r="W12334" s="4"/>
      <c r="X12334" s="4"/>
      <c r="AB12334" s="4"/>
    </row>
    <row r="12335" spans="4:28" x14ac:dyDescent="0.2">
      <c r="D12335" s="4"/>
      <c r="E12335" s="4"/>
      <c r="F12335" s="4"/>
      <c r="G12335" s="4"/>
      <c r="H12335" s="4"/>
      <c r="N12335" s="4"/>
      <c r="O12335" s="4"/>
      <c r="P12335" s="4"/>
      <c r="Q12335" s="4"/>
      <c r="R12335" s="4"/>
      <c r="S12335" s="4"/>
      <c r="T12335" s="4"/>
      <c r="V12335" s="4"/>
      <c r="W12335" s="4"/>
      <c r="X12335" s="4"/>
      <c r="AB12335" s="4"/>
    </row>
    <row r="12336" spans="4:28" x14ac:dyDescent="0.2">
      <c r="D12336" s="4"/>
      <c r="E12336" s="4"/>
      <c r="F12336" s="4"/>
      <c r="G12336" s="4"/>
      <c r="H12336" s="4"/>
      <c r="N12336" s="4"/>
      <c r="O12336" s="4"/>
      <c r="P12336" s="4"/>
      <c r="Q12336" s="4"/>
      <c r="R12336" s="4"/>
      <c r="S12336" s="4"/>
      <c r="T12336" s="4"/>
      <c r="V12336" s="4"/>
      <c r="W12336" s="4"/>
      <c r="X12336" s="4"/>
      <c r="AB12336" s="4"/>
    </row>
    <row r="12337" spans="4:28" x14ac:dyDescent="0.2">
      <c r="D12337" s="4"/>
      <c r="E12337" s="4"/>
      <c r="F12337" s="4"/>
      <c r="G12337" s="4"/>
      <c r="H12337" s="4"/>
      <c r="N12337" s="4"/>
      <c r="O12337" s="4"/>
      <c r="P12337" s="4"/>
      <c r="Q12337" s="4"/>
      <c r="R12337" s="4"/>
      <c r="S12337" s="4"/>
      <c r="T12337" s="4"/>
      <c r="V12337" s="4"/>
      <c r="W12337" s="4"/>
      <c r="X12337" s="4"/>
      <c r="AB12337" s="4"/>
    </row>
    <row r="12338" spans="4:28" x14ac:dyDescent="0.2">
      <c r="D12338" s="4"/>
      <c r="E12338" s="4"/>
      <c r="F12338" s="4"/>
      <c r="G12338" s="4"/>
      <c r="H12338" s="4"/>
      <c r="N12338" s="4"/>
      <c r="O12338" s="4"/>
      <c r="P12338" s="4"/>
      <c r="Q12338" s="4"/>
      <c r="R12338" s="4"/>
      <c r="S12338" s="4"/>
      <c r="T12338" s="4"/>
      <c r="V12338" s="4"/>
      <c r="W12338" s="4"/>
      <c r="X12338" s="4"/>
      <c r="AB12338" s="4"/>
    </row>
    <row r="12339" spans="4:28" x14ac:dyDescent="0.2">
      <c r="D12339" s="4"/>
      <c r="E12339" s="4"/>
      <c r="F12339" s="4"/>
      <c r="G12339" s="4"/>
      <c r="H12339" s="4"/>
      <c r="N12339" s="4"/>
      <c r="O12339" s="4"/>
      <c r="P12339" s="4"/>
      <c r="Q12339" s="4"/>
      <c r="R12339" s="4"/>
      <c r="S12339" s="4"/>
      <c r="T12339" s="4"/>
      <c r="V12339" s="4"/>
      <c r="W12339" s="4"/>
      <c r="X12339" s="4"/>
      <c r="AB12339" s="4"/>
    </row>
    <row r="12340" spans="4:28" x14ac:dyDescent="0.2">
      <c r="D12340" s="4"/>
      <c r="E12340" s="4"/>
      <c r="F12340" s="4"/>
      <c r="G12340" s="4"/>
      <c r="H12340" s="4"/>
      <c r="N12340" s="4"/>
      <c r="O12340" s="4"/>
      <c r="P12340" s="4"/>
      <c r="Q12340" s="4"/>
      <c r="R12340" s="4"/>
      <c r="S12340" s="4"/>
      <c r="T12340" s="4"/>
      <c r="V12340" s="4"/>
      <c r="W12340" s="4"/>
      <c r="X12340" s="4"/>
      <c r="AB12340" s="4"/>
    </row>
    <row r="12341" spans="4:28" x14ac:dyDescent="0.2">
      <c r="D12341" s="4"/>
      <c r="E12341" s="4"/>
      <c r="F12341" s="4"/>
      <c r="G12341" s="4"/>
      <c r="H12341" s="4"/>
      <c r="N12341" s="4"/>
      <c r="O12341" s="4"/>
      <c r="P12341" s="4"/>
      <c r="Q12341" s="4"/>
      <c r="R12341" s="4"/>
      <c r="S12341" s="4"/>
      <c r="T12341" s="4"/>
      <c r="V12341" s="4"/>
      <c r="W12341" s="4"/>
      <c r="X12341" s="4"/>
      <c r="AB12341" s="4"/>
    </row>
    <row r="12342" spans="4:28" x14ac:dyDescent="0.2">
      <c r="D12342" s="4"/>
      <c r="E12342" s="4"/>
      <c r="F12342" s="4"/>
      <c r="G12342" s="4"/>
      <c r="H12342" s="4"/>
      <c r="N12342" s="4"/>
      <c r="O12342" s="4"/>
      <c r="P12342" s="4"/>
      <c r="Q12342" s="4"/>
      <c r="R12342" s="4"/>
      <c r="S12342" s="4"/>
      <c r="T12342" s="4"/>
      <c r="V12342" s="4"/>
      <c r="W12342" s="4"/>
      <c r="X12342" s="4"/>
      <c r="AB12342" s="4"/>
    </row>
    <row r="12343" spans="4:28" x14ac:dyDescent="0.2">
      <c r="D12343" s="4"/>
      <c r="E12343" s="4"/>
      <c r="F12343" s="4"/>
      <c r="G12343" s="4"/>
      <c r="H12343" s="4"/>
      <c r="N12343" s="4"/>
      <c r="O12343" s="4"/>
      <c r="P12343" s="4"/>
      <c r="Q12343" s="4"/>
      <c r="R12343" s="4"/>
      <c r="S12343" s="4"/>
      <c r="T12343" s="4"/>
      <c r="V12343" s="4"/>
      <c r="W12343" s="4"/>
      <c r="X12343" s="4"/>
      <c r="AB12343" s="4"/>
    </row>
    <row r="12344" spans="4:28" x14ac:dyDescent="0.2">
      <c r="D12344" s="4"/>
      <c r="E12344" s="4"/>
      <c r="F12344" s="4"/>
      <c r="G12344" s="4"/>
      <c r="H12344" s="4"/>
      <c r="N12344" s="4"/>
      <c r="O12344" s="4"/>
      <c r="P12344" s="4"/>
      <c r="Q12344" s="4"/>
      <c r="R12344" s="4"/>
      <c r="S12344" s="4"/>
      <c r="T12344" s="4"/>
      <c r="V12344" s="4"/>
      <c r="W12344" s="4"/>
      <c r="X12344" s="4"/>
      <c r="AB12344" s="4"/>
    </row>
    <row r="12345" spans="4:28" x14ac:dyDescent="0.2">
      <c r="D12345" s="4"/>
      <c r="E12345" s="4"/>
      <c r="F12345" s="4"/>
      <c r="G12345" s="4"/>
      <c r="H12345" s="4"/>
      <c r="N12345" s="4"/>
      <c r="O12345" s="4"/>
      <c r="P12345" s="4"/>
      <c r="Q12345" s="4"/>
      <c r="R12345" s="4"/>
      <c r="S12345" s="4"/>
      <c r="T12345" s="4"/>
      <c r="V12345" s="4"/>
      <c r="W12345" s="4"/>
      <c r="X12345" s="4"/>
      <c r="AB12345" s="4"/>
    </row>
    <row r="12346" spans="4:28" x14ac:dyDescent="0.2">
      <c r="D12346" s="4"/>
      <c r="E12346" s="4"/>
      <c r="F12346" s="4"/>
      <c r="G12346" s="4"/>
      <c r="H12346" s="4"/>
      <c r="N12346" s="4"/>
      <c r="O12346" s="4"/>
      <c r="P12346" s="4"/>
      <c r="Q12346" s="4"/>
      <c r="R12346" s="4"/>
      <c r="S12346" s="4"/>
      <c r="T12346" s="4"/>
      <c r="V12346" s="4"/>
      <c r="W12346" s="4"/>
      <c r="X12346" s="4"/>
      <c r="AB12346" s="4"/>
    </row>
    <row r="12347" spans="4:28" x14ac:dyDescent="0.2">
      <c r="D12347" s="4"/>
      <c r="E12347" s="4"/>
      <c r="F12347" s="4"/>
      <c r="G12347" s="4"/>
      <c r="H12347" s="4"/>
      <c r="N12347" s="4"/>
      <c r="O12347" s="4"/>
      <c r="P12347" s="4"/>
      <c r="Q12347" s="4"/>
      <c r="R12347" s="4"/>
      <c r="S12347" s="4"/>
      <c r="T12347" s="4"/>
      <c r="V12347" s="4"/>
      <c r="W12347" s="4"/>
      <c r="X12347" s="4"/>
      <c r="AB12347" s="4"/>
    </row>
    <row r="12348" spans="4:28" x14ac:dyDescent="0.2">
      <c r="D12348" s="4"/>
      <c r="E12348" s="4"/>
      <c r="F12348" s="4"/>
      <c r="G12348" s="4"/>
      <c r="H12348" s="4"/>
      <c r="N12348" s="4"/>
      <c r="O12348" s="4"/>
      <c r="P12348" s="4"/>
      <c r="Q12348" s="4"/>
      <c r="R12348" s="4"/>
      <c r="S12348" s="4"/>
      <c r="T12348" s="4"/>
      <c r="V12348" s="4"/>
      <c r="W12348" s="4"/>
      <c r="X12348" s="4"/>
      <c r="AB12348" s="4"/>
    </row>
    <row r="12349" spans="4:28" x14ac:dyDescent="0.2">
      <c r="D12349" s="4"/>
      <c r="E12349" s="4"/>
      <c r="F12349" s="4"/>
      <c r="G12349" s="4"/>
      <c r="H12349" s="4"/>
      <c r="N12349" s="4"/>
      <c r="O12349" s="4"/>
      <c r="P12349" s="4"/>
      <c r="Q12349" s="4"/>
      <c r="R12349" s="4"/>
      <c r="S12349" s="4"/>
      <c r="T12349" s="4"/>
      <c r="V12349" s="4"/>
      <c r="W12349" s="4"/>
      <c r="X12349" s="4"/>
      <c r="AB12349" s="4"/>
    </row>
    <row r="12350" spans="4:28" x14ac:dyDescent="0.2">
      <c r="D12350" s="4"/>
      <c r="E12350" s="4"/>
      <c r="F12350" s="4"/>
      <c r="G12350" s="4"/>
      <c r="H12350" s="4"/>
      <c r="N12350" s="4"/>
      <c r="O12350" s="4"/>
      <c r="P12350" s="4"/>
      <c r="Q12350" s="4"/>
      <c r="R12350" s="4"/>
      <c r="S12350" s="4"/>
      <c r="T12350" s="4"/>
      <c r="V12350" s="4"/>
      <c r="W12350" s="4"/>
      <c r="X12350" s="4"/>
      <c r="AB12350" s="4"/>
    </row>
    <row r="12351" spans="4:28" x14ac:dyDescent="0.2">
      <c r="D12351" s="4"/>
      <c r="E12351" s="4"/>
      <c r="F12351" s="4"/>
      <c r="G12351" s="4"/>
      <c r="H12351" s="4"/>
      <c r="N12351" s="4"/>
      <c r="O12351" s="4"/>
      <c r="P12351" s="4"/>
      <c r="Q12351" s="4"/>
      <c r="R12351" s="4"/>
      <c r="S12351" s="4"/>
      <c r="T12351" s="4"/>
      <c r="V12351" s="4"/>
      <c r="W12351" s="4"/>
      <c r="X12351" s="4"/>
      <c r="AB12351" s="4"/>
    </row>
    <row r="12352" spans="4:28" x14ac:dyDescent="0.2">
      <c r="D12352" s="4"/>
      <c r="E12352" s="4"/>
      <c r="F12352" s="4"/>
      <c r="G12352" s="4"/>
      <c r="H12352" s="4"/>
      <c r="N12352" s="4"/>
      <c r="O12352" s="4"/>
      <c r="P12352" s="4"/>
      <c r="Q12352" s="4"/>
      <c r="R12352" s="4"/>
      <c r="S12352" s="4"/>
      <c r="T12352" s="4"/>
      <c r="V12352" s="4"/>
      <c r="W12352" s="4"/>
      <c r="X12352" s="4"/>
      <c r="AB12352" s="4"/>
    </row>
    <row r="12353" spans="4:28" x14ac:dyDescent="0.2">
      <c r="D12353" s="4"/>
      <c r="E12353" s="4"/>
      <c r="F12353" s="4"/>
      <c r="G12353" s="4"/>
      <c r="H12353" s="4"/>
      <c r="N12353" s="4"/>
      <c r="O12353" s="4"/>
      <c r="P12353" s="4"/>
      <c r="Q12353" s="4"/>
      <c r="R12353" s="4"/>
      <c r="S12353" s="4"/>
      <c r="T12353" s="4"/>
      <c r="V12353" s="4"/>
      <c r="W12353" s="4"/>
      <c r="X12353" s="4"/>
      <c r="AB12353" s="4"/>
    </row>
    <row r="12354" spans="4:28" x14ac:dyDescent="0.2">
      <c r="D12354" s="4"/>
      <c r="E12354" s="4"/>
      <c r="F12354" s="4"/>
      <c r="G12354" s="4"/>
      <c r="H12354" s="4"/>
      <c r="N12354" s="4"/>
      <c r="O12354" s="4"/>
      <c r="P12354" s="4"/>
      <c r="Q12354" s="4"/>
      <c r="R12354" s="4"/>
      <c r="S12354" s="4"/>
      <c r="T12354" s="4"/>
      <c r="V12354" s="4"/>
      <c r="W12354" s="4"/>
      <c r="X12354" s="4"/>
      <c r="AB12354" s="4"/>
    </row>
    <row r="12355" spans="4:28" x14ac:dyDescent="0.2">
      <c r="D12355" s="4"/>
      <c r="E12355" s="4"/>
      <c r="F12355" s="4"/>
      <c r="G12355" s="4"/>
      <c r="H12355" s="4"/>
      <c r="N12355" s="4"/>
      <c r="O12355" s="4"/>
      <c r="P12355" s="4"/>
      <c r="Q12355" s="4"/>
      <c r="R12355" s="4"/>
      <c r="S12355" s="4"/>
      <c r="T12355" s="4"/>
      <c r="V12355" s="4"/>
      <c r="W12355" s="4"/>
      <c r="X12355" s="4"/>
      <c r="AB12355" s="4"/>
    </row>
    <row r="12356" spans="4:28" x14ac:dyDescent="0.2">
      <c r="D12356" s="4"/>
      <c r="E12356" s="4"/>
      <c r="F12356" s="4"/>
      <c r="G12356" s="4"/>
      <c r="H12356" s="4"/>
      <c r="N12356" s="4"/>
      <c r="O12356" s="4"/>
      <c r="P12356" s="4"/>
      <c r="Q12356" s="4"/>
      <c r="R12356" s="4"/>
      <c r="S12356" s="4"/>
      <c r="T12356" s="4"/>
      <c r="V12356" s="4"/>
      <c r="W12356" s="4"/>
      <c r="X12356" s="4"/>
      <c r="AB12356" s="4"/>
    </row>
    <row r="12357" spans="4:28" x14ac:dyDescent="0.2">
      <c r="D12357" s="4"/>
      <c r="E12357" s="4"/>
      <c r="F12357" s="4"/>
      <c r="G12357" s="4"/>
      <c r="H12357" s="4"/>
      <c r="N12357" s="4"/>
      <c r="O12357" s="4"/>
      <c r="P12357" s="4"/>
      <c r="Q12357" s="4"/>
      <c r="R12357" s="4"/>
      <c r="S12357" s="4"/>
      <c r="T12357" s="4"/>
      <c r="V12357" s="4"/>
      <c r="W12357" s="4"/>
      <c r="X12357" s="4"/>
      <c r="AB12357" s="4"/>
    </row>
    <row r="12358" spans="4:28" x14ac:dyDescent="0.2">
      <c r="D12358" s="4"/>
      <c r="E12358" s="4"/>
      <c r="F12358" s="4"/>
      <c r="G12358" s="4"/>
      <c r="H12358" s="4"/>
      <c r="N12358" s="4"/>
      <c r="O12358" s="4"/>
      <c r="P12358" s="4"/>
      <c r="Q12358" s="4"/>
      <c r="R12358" s="4"/>
      <c r="S12358" s="4"/>
      <c r="T12358" s="4"/>
      <c r="V12358" s="4"/>
      <c r="W12358" s="4"/>
      <c r="X12358" s="4"/>
      <c r="AB12358" s="4"/>
    </row>
    <row r="12359" spans="4:28" x14ac:dyDescent="0.2">
      <c r="D12359" s="4"/>
      <c r="E12359" s="4"/>
      <c r="F12359" s="4"/>
      <c r="G12359" s="4"/>
      <c r="H12359" s="4"/>
      <c r="N12359" s="4"/>
      <c r="O12359" s="4"/>
      <c r="P12359" s="4"/>
      <c r="Q12359" s="4"/>
      <c r="R12359" s="4"/>
      <c r="S12359" s="4"/>
      <c r="T12359" s="4"/>
      <c r="V12359" s="4"/>
      <c r="W12359" s="4"/>
      <c r="X12359" s="4"/>
      <c r="AB12359" s="4"/>
    </row>
    <row r="12360" spans="4:28" x14ac:dyDescent="0.2">
      <c r="D12360" s="4"/>
      <c r="E12360" s="4"/>
      <c r="F12360" s="4"/>
      <c r="G12360" s="4"/>
      <c r="H12360" s="4"/>
      <c r="N12360" s="4"/>
      <c r="O12360" s="4"/>
      <c r="P12360" s="4"/>
      <c r="Q12360" s="4"/>
      <c r="R12360" s="4"/>
      <c r="S12360" s="4"/>
      <c r="T12360" s="4"/>
      <c r="V12360" s="4"/>
      <c r="W12360" s="4"/>
      <c r="X12360" s="4"/>
      <c r="AB12360" s="4"/>
    </row>
    <row r="12361" spans="4:28" x14ac:dyDescent="0.2">
      <c r="D12361" s="4"/>
      <c r="E12361" s="4"/>
      <c r="F12361" s="4"/>
      <c r="G12361" s="4"/>
      <c r="H12361" s="4"/>
      <c r="N12361" s="4"/>
      <c r="O12361" s="4"/>
      <c r="P12361" s="4"/>
      <c r="Q12361" s="4"/>
      <c r="R12361" s="4"/>
      <c r="S12361" s="4"/>
      <c r="T12361" s="4"/>
      <c r="V12361" s="4"/>
      <c r="W12361" s="4"/>
      <c r="X12361" s="4"/>
      <c r="AB12361" s="4"/>
    </row>
    <row r="12362" spans="4:28" x14ac:dyDescent="0.2">
      <c r="D12362" s="4"/>
      <c r="E12362" s="4"/>
      <c r="F12362" s="4"/>
      <c r="G12362" s="4"/>
      <c r="H12362" s="4"/>
      <c r="N12362" s="4"/>
      <c r="O12362" s="4"/>
      <c r="P12362" s="4"/>
      <c r="Q12362" s="4"/>
      <c r="R12362" s="4"/>
      <c r="S12362" s="4"/>
      <c r="T12362" s="4"/>
      <c r="V12362" s="4"/>
      <c r="W12362" s="4"/>
      <c r="X12362" s="4"/>
      <c r="AB12362" s="4"/>
    </row>
    <row r="12363" spans="4:28" x14ac:dyDescent="0.2">
      <c r="D12363" s="4"/>
      <c r="E12363" s="4"/>
      <c r="F12363" s="4"/>
      <c r="G12363" s="4"/>
      <c r="H12363" s="4"/>
      <c r="N12363" s="4"/>
      <c r="O12363" s="4"/>
      <c r="P12363" s="4"/>
      <c r="Q12363" s="4"/>
      <c r="R12363" s="4"/>
      <c r="S12363" s="4"/>
      <c r="T12363" s="4"/>
      <c r="V12363" s="4"/>
      <c r="W12363" s="4"/>
      <c r="X12363" s="4"/>
      <c r="AB12363" s="4"/>
    </row>
    <row r="12364" spans="4:28" x14ac:dyDescent="0.2">
      <c r="D12364" s="4"/>
      <c r="E12364" s="4"/>
      <c r="F12364" s="4"/>
      <c r="G12364" s="4"/>
      <c r="H12364" s="4"/>
      <c r="N12364" s="4"/>
      <c r="O12364" s="4"/>
      <c r="P12364" s="4"/>
      <c r="Q12364" s="4"/>
      <c r="R12364" s="4"/>
      <c r="S12364" s="4"/>
      <c r="T12364" s="4"/>
      <c r="V12364" s="4"/>
      <c r="W12364" s="4"/>
      <c r="X12364" s="4"/>
      <c r="AB12364" s="4"/>
    </row>
    <row r="12365" spans="4:28" x14ac:dyDescent="0.2">
      <c r="D12365" s="4"/>
      <c r="E12365" s="4"/>
      <c r="F12365" s="4"/>
      <c r="G12365" s="4"/>
      <c r="H12365" s="4"/>
      <c r="N12365" s="4"/>
      <c r="O12365" s="4"/>
      <c r="P12365" s="4"/>
      <c r="Q12365" s="4"/>
      <c r="R12365" s="4"/>
      <c r="S12365" s="4"/>
      <c r="T12365" s="4"/>
      <c r="V12365" s="4"/>
      <c r="W12365" s="4"/>
      <c r="X12365" s="4"/>
      <c r="AB12365" s="4"/>
    </row>
    <row r="12366" spans="4:28" x14ac:dyDescent="0.2">
      <c r="D12366" s="4"/>
      <c r="E12366" s="4"/>
      <c r="F12366" s="4"/>
      <c r="G12366" s="4"/>
      <c r="H12366" s="4"/>
      <c r="N12366" s="4"/>
      <c r="O12366" s="4"/>
      <c r="P12366" s="4"/>
      <c r="Q12366" s="4"/>
      <c r="R12366" s="4"/>
      <c r="S12366" s="4"/>
      <c r="T12366" s="4"/>
      <c r="V12366" s="4"/>
      <c r="W12366" s="4"/>
      <c r="X12366" s="4"/>
      <c r="AB12366" s="4"/>
    </row>
    <row r="12367" spans="4:28" x14ac:dyDescent="0.2">
      <c r="D12367" s="4"/>
      <c r="E12367" s="4"/>
      <c r="F12367" s="4"/>
      <c r="G12367" s="4"/>
      <c r="H12367" s="4"/>
      <c r="N12367" s="4"/>
      <c r="O12367" s="4"/>
      <c r="P12367" s="4"/>
      <c r="Q12367" s="4"/>
      <c r="R12367" s="4"/>
      <c r="S12367" s="4"/>
      <c r="T12367" s="4"/>
      <c r="V12367" s="4"/>
      <c r="W12367" s="4"/>
      <c r="X12367" s="4"/>
      <c r="AB12367" s="4"/>
    </row>
    <row r="12368" spans="4:28" x14ac:dyDescent="0.2">
      <c r="D12368" s="4"/>
      <c r="E12368" s="4"/>
      <c r="F12368" s="4"/>
      <c r="G12368" s="4"/>
      <c r="H12368" s="4"/>
      <c r="N12368" s="4"/>
      <c r="O12368" s="4"/>
      <c r="P12368" s="4"/>
      <c r="Q12368" s="4"/>
      <c r="R12368" s="4"/>
      <c r="S12368" s="4"/>
      <c r="T12368" s="4"/>
      <c r="V12368" s="4"/>
      <c r="W12368" s="4"/>
      <c r="X12368" s="4"/>
      <c r="AB12368" s="4"/>
    </row>
    <row r="12369" spans="4:28" x14ac:dyDescent="0.2">
      <c r="D12369" s="4"/>
      <c r="E12369" s="4"/>
      <c r="F12369" s="4"/>
      <c r="G12369" s="4"/>
      <c r="H12369" s="4"/>
      <c r="N12369" s="4"/>
      <c r="O12369" s="4"/>
      <c r="P12369" s="4"/>
      <c r="Q12369" s="4"/>
      <c r="R12369" s="4"/>
      <c r="S12369" s="4"/>
      <c r="T12369" s="4"/>
      <c r="V12369" s="4"/>
      <c r="W12369" s="4"/>
      <c r="X12369" s="4"/>
      <c r="AB12369" s="4"/>
    </row>
    <row r="12370" spans="4:28" x14ac:dyDescent="0.2">
      <c r="D12370" s="4"/>
      <c r="E12370" s="4"/>
      <c r="F12370" s="4"/>
      <c r="G12370" s="4"/>
      <c r="H12370" s="4"/>
      <c r="N12370" s="4"/>
      <c r="O12370" s="4"/>
      <c r="P12370" s="4"/>
      <c r="Q12370" s="4"/>
      <c r="R12370" s="4"/>
      <c r="S12370" s="4"/>
      <c r="T12370" s="4"/>
      <c r="V12370" s="4"/>
      <c r="W12370" s="4"/>
      <c r="X12370" s="4"/>
      <c r="AB12370" s="4"/>
    </row>
    <row r="12371" spans="4:28" x14ac:dyDescent="0.2">
      <c r="D12371" s="4"/>
      <c r="E12371" s="4"/>
      <c r="F12371" s="4"/>
      <c r="G12371" s="4"/>
      <c r="H12371" s="4"/>
      <c r="N12371" s="4"/>
      <c r="O12371" s="4"/>
      <c r="P12371" s="4"/>
      <c r="Q12371" s="4"/>
      <c r="R12371" s="4"/>
      <c r="S12371" s="4"/>
      <c r="T12371" s="4"/>
      <c r="V12371" s="4"/>
      <c r="W12371" s="4"/>
      <c r="X12371" s="4"/>
      <c r="AB12371" s="4"/>
    </row>
    <row r="12372" spans="4:28" x14ac:dyDescent="0.2">
      <c r="D12372" s="4"/>
      <c r="E12372" s="4"/>
      <c r="F12372" s="4"/>
      <c r="G12372" s="4"/>
      <c r="H12372" s="4"/>
      <c r="N12372" s="4"/>
      <c r="O12372" s="4"/>
      <c r="P12372" s="4"/>
      <c r="Q12372" s="4"/>
      <c r="R12372" s="4"/>
      <c r="S12372" s="4"/>
      <c r="T12372" s="4"/>
      <c r="V12372" s="4"/>
      <c r="W12372" s="4"/>
      <c r="X12372" s="4"/>
      <c r="AB12372" s="4"/>
    </row>
    <row r="12373" spans="4:28" x14ac:dyDescent="0.2">
      <c r="D12373" s="4"/>
      <c r="E12373" s="4"/>
      <c r="F12373" s="4"/>
      <c r="G12373" s="4"/>
      <c r="H12373" s="4"/>
      <c r="N12373" s="4"/>
      <c r="O12373" s="4"/>
      <c r="P12373" s="4"/>
      <c r="Q12373" s="4"/>
      <c r="R12373" s="4"/>
      <c r="S12373" s="4"/>
      <c r="T12373" s="4"/>
      <c r="V12373" s="4"/>
      <c r="W12373" s="4"/>
      <c r="X12373" s="4"/>
      <c r="AB12373" s="4"/>
    </row>
    <row r="12374" spans="4:28" x14ac:dyDescent="0.2">
      <c r="D12374" s="4"/>
      <c r="E12374" s="4"/>
      <c r="F12374" s="4"/>
      <c r="G12374" s="4"/>
      <c r="H12374" s="4"/>
      <c r="N12374" s="4"/>
      <c r="O12374" s="4"/>
      <c r="P12374" s="4"/>
      <c r="Q12374" s="4"/>
      <c r="R12374" s="4"/>
      <c r="S12374" s="4"/>
      <c r="T12374" s="4"/>
      <c r="V12374" s="4"/>
      <c r="W12374" s="4"/>
      <c r="X12374" s="4"/>
      <c r="AB12374" s="4"/>
    </row>
    <row r="12375" spans="4:28" x14ac:dyDescent="0.2">
      <c r="D12375" s="4"/>
      <c r="E12375" s="4"/>
      <c r="F12375" s="4"/>
      <c r="G12375" s="4"/>
      <c r="H12375" s="4"/>
      <c r="N12375" s="4"/>
      <c r="O12375" s="4"/>
      <c r="P12375" s="4"/>
      <c r="Q12375" s="4"/>
      <c r="R12375" s="4"/>
      <c r="S12375" s="4"/>
      <c r="T12375" s="4"/>
      <c r="V12375" s="4"/>
      <c r="W12375" s="4"/>
      <c r="X12375" s="4"/>
      <c r="AB12375" s="4"/>
    </row>
    <row r="12376" spans="4:28" x14ac:dyDescent="0.2">
      <c r="D12376" s="4"/>
      <c r="E12376" s="4"/>
      <c r="F12376" s="4"/>
      <c r="G12376" s="4"/>
      <c r="H12376" s="4"/>
      <c r="N12376" s="4"/>
      <c r="O12376" s="4"/>
      <c r="P12376" s="4"/>
      <c r="Q12376" s="4"/>
      <c r="R12376" s="4"/>
      <c r="S12376" s="4"/>
      <c r="T12376" s="4"/>
      <c r="V12376" s="4"/>
      <c r="W12376" s="4"/>
      <c r="X12376" s="4"/>
      <c r="AB12376" s="4"/>
    </row>
    <row r="12377" spans="4:28" x14ac:dyDescent="0.2">
      <c r="D12377" s="4"/>
      <c r="E12377" s="4"/>
      <c r="F12377" s="4"/>
      <c r="G12377" s="4"/>
      <c r="H12377" s="4"/>
      <c r="N12377" s="4"/>
      <c r="O12377" s="4"/>
      <c r="P12377" s="4"/>
      <c r="Q12377" s="4"/>
      <c r="R12377" s="4"/>
      <c r="S12377" s="4"/>
      <c r="T12377" s="4"/>
      <c r="V12377" s="4"/>
      <c r="W12377" s="4"/>
      <c r="X12377" s="4"/>
      <c r="AB12377" s="4"/>
    </row>
    <row r="12378" spans="4:28" x14ac:dyDescent="0.2">
      <c r="D12378" s="4"/>
      <c r="E12378" s="4"/>
      <c r="F12378" s="4"/>
      <c r="G12378" s="4"/>
      <c r="H12378" s="4"/>
      <c r="N12378" s="4"/>
      <c r="O12378" s="4"/>
      <c r="P12378" s="4"/>
      <c r="Q12378" s="4"/>
      <c r="R12378" s="4"/>
      <c r="S12378" s="4"/>
      <c r="T12378" s="4"/>
      <c r="V12378" s="4"/>
      <c r="W12378" s="4"/>
      <c r="X12378" s="4"/>
      <c r="AB12378" s="4"/>
    </row>
    <row r="12379" spans="4:28" x14ac:dyDescent="0.2">
      <c r="D12379" s="4"/>
      <c r="E12379" s="4"/>
      <c r="F12379" s="4"/>
      <c r="G12379" s="4"/>
      <c r="H12379" s="4"/>
      <c r="N12379" s="4"/>
      <c r="O12379" s="4"/>
      <c r="P12379" s="4"/>
      <c r="Q12379" s="4"/>
      <c r="R12379" s="4"/>
      <c r="S12379" s="4"/>
      <c r="T12379" s="4"/>
      <c r="V12379" s="4"/>
      <c r="W12379" s="4"/>
      <c r="X12379" s="4"/>
      <c r="AB12379" s="4"/>
    </row>
    <row r="12380" spans="4:28" x14ac:dyDescent="0.2">
      <c r="D12380" s="4"/>
      <c r="E12380" s="4"/>
      <c r="F12380" s="4"/>
      <c r="G12380" s="4"/>
      <c r="H12380" s="4"/>
      <c r="N12380" s="4"/>
      <c r="O12380" s="4"/>
      <c r="P12380" s="4"/>
      <c r="Q12380" s="4"/>
      <c r="R12380" s="4"/>
      <c r="S12380" s="4"/>
      <c r="T12380" s="4"/>
      <c r="V12380" s="4"/>
      <c r="W12380" s="4"/>
      <c r="X12380" s="4"/>
      <c r="AB12380" s="4"/>
    </row>
    <row r="12381" spans="4:28" x14ac:dyDescent="0.2">
      <c r="D12381" s="4"/>
      <c r="E12381" s="4"/>
      <c r="F12381" s="4"/>
      <c r="G12381" s="4"/>
      <c r="H12381" s="4"/>
      <c r="N12381" s="4"/>
      <c r="O12381" s="4"/>
      <c r="P12381" s="4"/>
      <c r="Q12381" s="4"/>
      <c r="R12381" s="4"/>
      <c r="S12381" s="4"/>
      <c r="T12381" s="4"/>
      <c r="V12381" s="4"/>
      <c r="W12381" s="4"/>
      <c r="X12381" s="4"/>
      <c r="AB12381" s="4"/>
    </row>
    <row r="12382" spans="4:28" x14ac:dyDescent="0.2">
      <c r="D12382" s="4"/>
      <c r="E12382" s="4"/>
      <c r="F12382" s="4"/>
      <c r="G12382" s="4"/>
      <c r="H12382" s="4"/>
      <c r="N12382" s="4"/>
      <c r="O12382" s="4"/>
      <c r="P12382" s="4"/>
      <c r="Q12382" s="4"/>
      <c r="R12382" s="4"/>
      <c r="S12382" s="4"/>
      <c r="T12382" s="4"/>
      <c r="V12382" s="4"/>
      <c r="W12382" s="4"/>
      <c r="X12382" s="4"/>
      <c r="AB12382" s="4"/>
    </row>
    <row r="12383" spans="4:28" x14ac:dyDescent="0.2">
      <c r="D12383" s="4"/>
      <c r="E12383" s="4"/>
      <c r="F12383" s="4"/>
      <c r="G12383" s="4"/>
      <c r="H12383" s="4"/>
      <c r="N12383" s="4"/>
      <c r="O12383" s="4"/>
      <c r="P12383" s="4"/>
      <c r="Q12383" s="4"/>
      <c r="R12383" s="4"/>
      <c r="S12383" s="4"/>
      <c r="T12383" s="4"/>
      <c r="V12383" s="4"/>
      <c r="W12383" s="4"/>
      <c r="X12383" s="4"/>
      <c r="AB12383" s="4"/>
    </row>
    <row r="12384" spans="4:28" x14ac:dyDescent="0.2">
      <c r="D12384" s="4"/>
      <c r="E12384" s="4"/>
      <c r="F12384" s="4"/>
      <c r="G12384" s="4"/>
      <c r="H12384" s="4"/>
      <c r="N12384" s="4"/>
      <c r="O12384" s="4"/>
      <c r="P12384" s="4"/>
      <c r="Q12384" s="4"/>
      <c r="R12384" s="4"/>
      <c r="S12384" s="4"/>
      <c r="T12384" s="4"/>
      <c r="V12384" s="4"/>
      <c r="W12384" s="4"/>
      <c r="X12384" s="4"/>
      <c r="AB12384" s="4"/>
    </row>
    <row r="12385" spans="4:28" x14ac:dyDescent="0.2">
      <c r="D12385" s="4"/>
      <c r="E12385" s="4"/>
      <c r="F12385" s="4"/>
      <c r="G12385" s="4"/>
      <c r="H12385" s="4"/>
      <c r="N12385" s="4"/>
      <c r="O12385" s="4"/>
      <c r="P12385" s="4"/>
      <c r="Q12385" s="4"/>
      <c r="R12385" s="4"/>
      <c r="S12385" s="4"/>
      <c r="T12385" s="4"/>
      <c r="V12385" s="4"/>
      <c r="W12385" s="4"/>
      <c r="X12385" s="4"/>
      <c r="AB12385" s="4"/>
    </row>
    <row r="12386" spans="4:28" x14ac:dyDescent="0.2">
      <c r="D12386" s="4"/>
      <c r="E12386" s="4"/>
      <c r="F12386" s="4"/>
      <c r="G12386" s="4"/>
      <c r="H12386" s="4"/>
      <c r="N12386" s="4"/>
      <c r="O12386" s="4"/>
      <c r="P12386" s="4"/>
      <c r="Q12386" s="4"/>
      <c r="R12386" s="4"/>
      <c r="S12386" s="4"/>
      <c r="T12386" s="4"/>
      <c r="V12386" s="4"/>
      <c r="W12386" s="4"/>
      <c r="X12386" s="4"/>
      <c r="AB12386" s="4"/>
    </row>
    <row r="12387" spans="4:28" x14ac:dyDescent="0.2">
      <c r="D12387" s="4"/>
      <c r="E12387" s="4"/>
      <c r="F12387" s="4"/>
      <c r="G12387" s="4"/>
      <c r="H12387" s="4"/>
      <c r="N12387" s="4"/>
      <c r="O12387" s="4"/>
      <c r="P12387" s="4"/>
      <c r="Q12387" s="4"/>
      <c r="R12387" s="4"/>
      <c r="S12387" s="4"/>
      <c r="T12387" s="4"/>
      <c r="V12387" s="4"/>
      <c r="W12387" s="4"/>
      <c r="X12387" s="4"/>
      <c r="AB12387" s="4"/>
    </row>
    <row r="12388" spans="4:28" x14ac:dyDescent="0.2">
      <c r="D12388" s="4"/>
      <c r="E12388" s="4"/>
      <c r="F12388" s="4"/>
      <c r="G12388" s="4"/>
      <c r="H12388" s="4"/>
      <c r="N12388" s="4"/>
      <c r="O12388" s="4"/>
      <c r="P12388" s="4"/>
      <c r="Q12388" s="4"/>
      <c r="R12388" s="4"/>
      <c r="S12388" s="4"/>
      <c r="T12388" s="4"/>
      <c r="V12388" s="4"/>
      <c r="W12388" s="4"/>
      <c r="X12388" s="4"/>
      <c r="AB12388" s="4"/>
    </row>
    <row r="12389" spans="4:28" x14ac:dyDescent="0.2">
      <c r="D12389" s="4"/>
      <c r="E12389" s="4"/>
      <c r="F12389" s="4"/>
      <c r="G12389" s="4"/>
      <c r="H12389" s="4"/>
      <c r="N12389" s="4"/>
      <c r="O12389" s="4"/>
      <c r="P12389" s="4"/>
      <c r="Q12389" s="4"/>
      <c r="R12389" s="4"/>
      <c r="S12389" s="4"/>
      <c r="T12389" s="4"/>
      <c r="V12389" s="4"/>
      <c r="W12389" s="4"/>
      <c r="X12389" s="4"/>
      <c r="AB12389" s="4"/>
    </row>
    <row r="12390" spans="4:28" x14ac:dyDescent="0.2">
      <c r="D12390" s="4"/>
      <c r="E12390" s="4"/>
      <c r="F12390" s="4"/>
      <c r="G12390" s="4"/>
      <c r="H12390" s="4"/>
      <c r="N12390" s="4"/>
      <c r="O12390" s="4"/>
      <c r="P12390" s="4"/>
      <c r="Q12390" s="4"/>
      <c r="R12390" s="4"/>
      <c r="S12390" s="4"/>
      <c r="T12390" s="4"/>
      <c r="V12390" s="4"/>
      <c r="W12390" s="4"/>
      <c r="X12390" s="4"/>
      <c r="AB12390" s="4"/>
    </row>
    <row r="12391" spans="4:28" x14ac:dyDescent="0.2">
      <c r="D12391" s="4"/>
      <c r="E12391" s="4"/>
      <c r="F12391" s="4"/>
      <c r="G12391" s="4"/>
      <c r="H12391" s="4"/>
      <c r="N12391" s="4"/>
      <c r="O12391" s="4"/>
      <c r="P12391" s="4"/>
      <c r="Q12391" s="4"/>
      <c r="R12391" s="4"/>
      <c r="S12391" s="4"/>
      <c r="T12391" s="4"/>
      <c r="V12391" s="4"/>
      <c r="W12391" s="4"/>
      <c r="X12391" s="4"/>
      <c r="AB12391" s="4"/>
    </row>
    <row r="12392" spans="4:28" x14ac:dyDescent="0.2">
      <c r="D12392" s="4"/>
      <c r="E12392" s="4"/>
      <c r="F12392" s="4"/>
      <c r="G12392" s="4"/>
      <c r="H12392" s="4"/>
      <c r="N12392" s="4"/>
      <c r="O12392" s="4"/>
      <c r="P12392" s="4"/>
      <c r="Q12392" s="4"/>
      <c r="R12392" s="4"/>
      <c r="S12392" s="4"/>
      <c r="T12392" s="4"/>
      <c r="V12392" s="4"/>
      <c r="W12392" s="4"/>
      <c r="X12392" s="4"/>
      <c r="AB12392" s="4"/>
    </row>
    <row r="12393" spans="4:28" x14ac:dyDescent="0.2">
      <c r="D12393" s="4"/>
      <c r="E12393" s="4"/>
      <c r="F12393" s="4"/>
      <c r="G12393" s="4"/>
      <c r="H12393" s="4"/>
      <c r="N12393" s="4"/>
      <c r="O12393" s="4"/>
      <c r="P12393" s="4"/>
      <c r="Q12393" s="4"/>
      <c r="R12393" s="4"/>
      <c r="S12393" s="4"/>
      <c r="T12393" s="4"/>
      <c r="V12393" s="4"/>
      <c r="W12393" s="4"/>
      <c r="X12393" s="4"/>
      <c r="AB12393" s="4"/>
    </row>
    <row r="12394" spans="4:28" x14ac:dyDescent="0.2">
      <c r="D12394" s="4"/>
      <c r="E12394" s="4"/>
      <c r="F12394" s="4"/>
      <c r="G12394" s="4"/>
      <c r="H12394" s="4"/>
      <c r="N12394" s="4"/>
      <c r="O12394" s="4"/>
      <c r="P12394" s="4"/>
      <c r="Q12394" s="4"/>
      <c r="R12394" s="4"/>
      <c r="S12394" s="4"/>
      <c r="T12394" s="4"/>
      <c r="V12394" s="4"/>
      <c r="W12394" s="4"/>
      <c r="X12394" s="4"/>
      <c r="AB12394" s="4"/>
    </row>
    <row r="12395" spans="4:28" x14ac:dyDescent="0.2">
      <c r="D12395" s="4"/>
      <c r="E12395" s="4"/>
      <c r="F12395" s="4"/>
      <c r="G12395" s="4"/>
      <c r="H12395" s="4"/>
      <c r="N12395" s="4"/>
      <c r="O12395" s="4"/>
      <c r="P12395" s="4"/>
      <c r="Q12395" s="4"/>
      <c r="R12395" s="4"/>
      <c r="S12395" s="4"/>
      <c r="T12395" s="4"/>
      <c r="V12395" s="4"/>
      <c r="W12395" s="4"/>
      <c r="X12395" s="4"/>
      <c r="AB12395" s="4"/>
    </row>
    <row r="12396" spans="4:28" x14ac:dyDescent="0.2">
      <c r="D12396" s="4"/>
      <c r="E12396" s="4"/>
      <c r="F12396" s="4"/>
      <c r="G12396" s="4"/>
      <c r="H12396" s="4"/>
      <c r="N12396" s="4"/>
      <c r="O12396" s="4"/>
      <c r="P12396" s="4"/>
      <c r="Q12396" s="4"/>
      <c r="R12396" s="4"/>
      <c r="S12396" s="4"/>
      <c r="T12396" s="4"/>
      <c r="V12396" s="4"/>
      <c r="W12396" s="4"/>
      <c r="X12396" s="4"/>
      <c r="AB12396" s="4"/>
    </row>
    <row r="12397" spans="4:28" x14ac:dyDescent="0.2">
      <c r="D12397" s="4"/>
      <c r="E12397" s="4"/>
      <c r="F12397" s="4"/>
      <c r="G12397" s="4"/>
      <c r="H12397" s="4"/>
      <c r="N12397" s="4"/>
      <c r="O12397" s="4"/>
      <c r="P12397" s="4"/>
      <c r="Q12397" s="4"/>
      <c r="R12397" s="4"/>
      <c r="S12397" s="4"/>
      <c r="T12397" s="4"/>
      <c r="V12397" s="4"/>
      <c r="W12397" s="4"/>
      <c r="X12397" s="4"/>
      <c r="AB12397" s="4"/>
    </row>
    <row r="12398" spans="4:28" x14ac:dyDescent="0.2">
      <c r="D12398" s="4"/>
      <c r="E12398" s="4"/>
      <c r="F12398" s="4"/>
      <c r="G12398" s="4"/>
      <c r="H12398" s="4"/>
      <c r="N12398" s="4"/>
      <c r="O12398" s="4"/>
      <c r="P12398" s="4"/>
      <c r="Q12398" s="4"/>
      <c r="R12398" s="4"/>
      <c r="S12398" s="4"/>
      <c r="T12398" s="4"/>
      <c r="V12398" s="4"/>
      <c r="W12398" s="4"/>
      <c r="X12398" s="4"/>
      <c r="AB12398" s="4"/>
    </row>
    <row r="12399" spans="4:28" x14ac:dyDescent="0.2">
      <c r="D12399" s="4"/>
      <c r="E12399" s="4"/>
      <c r="F12399" s="4"/>
      <c r="G12399" s="4"/>
      <c r="H12399" s="4"/>
      <c r="N12399" s="4"/>
      <c r="O12399" s="4"/>
      <c r="P12399" s="4"/>
      <c r="Q12399" s="4"/>
      <c r="R12399" s="4"/>
      <c r="S12399" s="4"/>
      <c r="T12399" s="4"/>
      <c r="V12399" s="4"/>
      <c r="W12399" s="4"/>
      <c r="X12399" s="4"/>
      <c r="AB12399" s="4"/>
    </row>
    <row r="12400" spans="4:28" x14ac:dyDescent="0.2">
      <c r="D12400" s="4"/>
      <c r="E12400" s="4"/>
      <c r="F12400" s="4"/>
      <c r="G12400" s="4"/>
      <c r="H12400" s="4"/>
      <c r="N12400" s="4"/>
      <c r="O12400" s="4"/>
      <c r="P12400" s="4"/>
      <c r="Q12400" s="4"/>
      <c r="R12400" s="4"/>
      <c r="S12400" s="4"/>
      <c r="T12400" s="4"/>
      <c r="V12400" s="4"/>
      <c r="W12400" s="4"/>
      <c r="X12400" s="4"/>
      <c r="AB12400" s="4"/>
    </row>
    <row r="12401" spans="4:28" x14ac:dyDescent="0.2">
      <c r="D12401" s="4"/>
      <c r="E12401" s="4"/>
      <c r="F12401" s="4"/>
      <c r="G12401" s="4"/>
      <c r="H12401" s="4"/>
      <c r="N12401" s="4"/>
      <c r="O12401" s="4"/>
      <c r="P12401" s="4"/>
      <c r="Q12401" s="4"/>
      <c r="R12401" s="4"/>
      <c r="S12401" s="4"/>
      <c r="T12401" s="4"/>
      <c r="V12401" s="4"/>
      <c r="W12401" s="4"/>
      <c r="X12401" s="4"/>
      <c r="AB12401" s="4"/>
    </row>
    <row r="12402" spans="4:28" x14ac:dyDescent="0.2">
      <c r="D12402" s="4"/>
      <c r="E12402" s="4"/>
      <c r="F12402" s="4"/>
      <c r="G12402" s="4"/>
      <c r="H12402" s="4"/>
      <c r="N12402" s="4"/>
      <c r="O12402" s="4"/>
      <c r="P12402" s="4"/>
      <c r="Q12402" s="4"/>
      <c r="R12402" s="4"/>
      <c r="S12402" s="4"/>
      <c r="T12402" s="4"/>
      <c r="V12402" s="4"/>
      <c r="W12402" s="4"/>
      <c r="X12402" s="4"/>
      <c r="AB12402" s="4"/>
    </row>
    <row r="12403" spans="4:28" x14ac:dyDescent="0.2">
      <c r="D12403" s="4"/>
      <c r="E12403" s="4"/>
      <c r="F12403" s="4"/>
      <c r="G12403" s="4"/>
      <c r="H12403" s="4"/>
      <c r="N12403" s="4"/>
      <c r="O12403" s="4"/>
      <c r="P12403" s="4"/>
      <c r="Q12403" s="4"/>
      <c r="R12403" s="4"/>
      <c r="S12403" s="4"/>
      <c r="T12403" s="4"/>
      <c r="V12403" s="4"/>
      <c r="W12403" s="4"/>
      <c r="X12403" s="4"/>
      <c r="AB12403" s="4"/>
    </row>
    <row r="12404" spans="4:28" x14ac:dyDescent="0.2">
      <c r="D12404" s="4"/>
      <c r="E12404" s="4"/>
      <c r="F12404" s="4"/>
      <c r="G12404" s="4"/>
      <c r="H12404" s="4"/>
      <c r="N12404" s="4"/>
      <c r="O12404" s="4"/>
      <c r="P12404" s="4"/>
      <c r="Q12404" s="4"/>
      <c r="R12404" s="4"/>
      <c r="S12404" s="4"/>
      <c r="T12404" s="4"/>
      <c r="V12404" s="4"/>
      <c r="W12404" s="4"/>
      <c r="X12404" s="4"/>
      <c r="AB12404" s="4"/>
    </row>
    <row r="12405" spans="4:28" x14ac:dyDescent="0.2">
      <c r="D12405" s="4"/>
      <c r="E12405" s="4"/>
      <c r="F12405" s="4"/>
      <c r="G12405" s="4"/>
      <c r="H12405" s="4"/>
      <c r="N12405" s="4"/>
      <c r="O12405" s="4"/>
      <c r="P12405" s="4"/>
      <c r="Q12405" s="4"/>
      <c r="R12405" s="4"/>
      <c r="S12405" s="4"/>
      <c r="T12405" s="4"/>
      <c r="V12405" s="4"/>
      <c r="W12405" s="4"/>
      <c r="X12405" s="4"/>
      <c r="AB12405" s="4"/>
    </row>
    <row r="12406" spans="4:28" x14ac:dyDescent="0.2">
      <c r="D12406" s="4"/>
      <c r="E12406" s="4"/>
      <c r="F12406" s="4"/>
      <c r="G12406" s="4"/>
      <c r="H12406" s="4"/>
      <c r="N12406" s="4"/>
      <c r="O12406" s="4"/>
      <c r="P12406" s="4"/>
      <c r="Q12406" s="4"/>
      <c r="R12406" s="4"/>
      <c r="S12406" s="4"/>
      <c r="T12406" s="4"/>
      <c r="V12406" s="4"/>
      <c r="W12406" s="4"/>
      <c r="X12406" s="4"/>
      <c r="AB12406" s="4"/>
    </row>
    <row r="12407" spans="4:28" x14ac:dyDescent="0.2">
      <c r="D12407" s="4"/>
      <c r="E12407" s="4"/>
      <c r="F12407" s="4"/>
      <c r="G12407" s="4"/>
      <c r="H12407" s="4"/>
      <c r="N12407" s="4"/>
      <c r="O12407" s="4"/>
      <c r="P12407" s="4"/>
      <c r="Q12407" s="4"/>
      <c r="R12407" s="4"/>
      <c r="S12407" s="4"/>
      <c r="T12407" s="4"/>
      <c r="V12407" s="4"/>
      <c r="W12407" s="4"/>
      <c r="X12407" s="4"/>
      <c r="AB12407" s="4"/>
    </row>
    <row r="12408" spans="4:28" x14ac:dyDescent="0.2">
      <c r="D12408" s="4"/>
      <c r="E12408" s="4"/>
      <c r="F12408" s="4"/>
      <c r="G12408" s="4"/>
      <c r="H12408" s="4"/>
      <c r="N12408" s="4"/>
      <c r="O12408" s="4"/>
      <c r="P12408" s="4"/>
      <c r="Q12408" s="4"/>
      <c r="R12408" s="4"/>
      <c r="S12408" s="4"/>
      <c r="T12408" s="4"/>
      <c r="V12408" s="4"/>
      <c r="W12408" s="4"/>
      <c r="X12408" s="4"/>
      <c r="AB12408" s="4"/>
    </row>
    <row r="12409" spans="4:28" x14ac:dyDescent="0.2">
      <c r="D12409" s="4"/>
      <c r="E12409" s="4"/>
      <c r="F12409" s="4"/>
      <c r="G12409" s="4"/>
      <c r="H12409" s="4"/>
      <c r="N12409" s="4"/>
      <c r="O12409" s="4"/>
      <c r="P12409" s="4"/>
      <c r="Q12409" s="4"/>
      <c r="R12409" s="4"/>
      <c r="S12409" s="4"/>
      <c r="T12409" s="4"/>
      <c r="V12409" s="4"/>
      <c r="W12409" s="4"/>
      <c r="X12409" s="4"/>
      <c r="AB12409" s="4"/>
    </row>
    <row r="12410" spans="4:28" x14ac:dyDescent="0.2">
      <c r="D12410" s="4"/>
      <c r="E12410" s="4"/>
      <c r="F12410" s="4"/>
      <c r="G12410" s="4"/>
      <c r="H12410" s="4"/>
      <c r="N12410" s="4"/>
      <c r="O12410" s="4"/>
      <c r="P12410" s="4"/>
      <c r="Q12410" s="4"/>
      <c r="R12410" s="4"/>
      <c r="S12410" s="4"/>
      <c r="T12410" s="4"/>
      <c r="V12410" s="4"/>
      <c r="W12410" s="4"/>
      <c r="X12410" s="4"/>
      <c r="AB12410" s="4"/>
    </row>
    <row r="12411" spans="4:28" x14ac:dyDescent="0.2">
      <c r="D12411" s="4"/>
      <c r="E12411" s="4"/>
      <c r="F12411" s="4"/>
      <c r="G12411" s="4"/>
      <c r="H12411" s="4"/>
      <c r="N12411" s="4"/>
      <c r="O12411" s="4"/>
      <c r="P12411" s="4"/>
      <c r="Q12411" s="4"/>
      <c r="R12411" s="4"/>
      <c r="S12411" s="4"/>
      <c r="T12411" s="4"/>
      <c r="V12411" s="4"/>
      <c r="W12411" s="4"/>
      <c r="X12411" s="4"/>
      <c r="AB12411" s="4"/>
    </row>
    <row r="12412" spans="4:28" x14ac:dyDescent="0.2">
      <c r="D12412" s="4"/>
      <c r="E12412" s="4"/>
      <c r="F12412" s="4"/>
      <c r="G12412" s="4"/>
      <c r="H12412" s="4"/>
      <c r="N12412" s="4"/>
      <c r="O12412" s="4"/>
      <c r="P12412" s="4"/>
      <c r="Q12412" s="4"/>
      <c r="R12412" s="4"/>
      <c r="S12412" s="4"/>
      <c r="T12412" s="4"/>
      <c r="V12412" s="4"/>
      <c r="W12412" s="4"/>
      <c r="X12412" s="4"/>
      <c r="AB12412" s="4"/>
    </row>
    <row r="12413" spans="4:28" x14ac:dyDescent="0.2">
      <c r="D12413" s="4"/>
      <c r="E12413" s="4"/>
      <c r="F12413" s="4"/>
      <c r="G12413" s="4"/>
      <c r="H12413" s="4"/>
      <c r="N12413" s="4"/>
      <c r="O12413" s="4"/>
      <c r="P12413" s="4"/>
      <c r="Q12413" s="4"/>
      <c r="R12413" s="4"/>
      <c r="S12413" s="4"/>
      <c r="T12413" s="4"/>
      <c r="V12413" s="4"/>
      <c r="W12413" s="4"/>
      <c r="X12413" s="4"/>
      <c r="AB12413" s="4"/>
    </row>
    <row r="12414" spans="4:28" x14ac:dyDescent="0.2">
      <c r="D12414" s="4"/>
      <c r="E12414" s="4"/>
      <c r="F12414" s="4"/>
      <c r="G12414" s="4"/>
      <c r="H12414" s="4"/>
      <c r="N12414" s="4"/>
      <c r="O12414" s="4"/>
      <c r="P12414" s="4"/>
      <c r="Q12414" s="4"/>
      <c r="R12414" s="4"/>
      <c r="S12414" s="4"/>
      <c r="T12414" s="4"/>
      <c r="V12414" s="4"/>
      <c r="W12414" s="4"/>
      <c r="X12414" s="4"/>
      <c r="AB12414" s="4"/>
    </row>
    <row r="12415" spans="4:28" x14ac:dyDescent="0.2">
      <c r="D12415" s="4"/>
      <c r="E12415" s="4"/>
      <c r="F12415" s="4"/>
      <c r="G12415" s="4"/>
      <c r="H12415" s="4"/>
      <c r="N12415" s="4"/>
      <c r="O12415" s="4"/>
      <c r="P12415" s="4"/>
      <c r="Q12415" s="4"/>
      <c r="R12415" s="4"/>
      <c r="S12415" s="4"/>
      <c r="T12415" s="4"/>
      <c r="V12415" s="4"/>
      <c r="W12415" s="4"/>
      <c r="X12415" s="4"/>
      <c r="AB12415" s="4"/>
    </row>
    <row r="12416" spans="4:28" x14ac:dyDescent="0.2">
      <c r="D12416" s="4"/>
      <c r="E12416" s="4"/>
      <c r="F12416" s="4"/>
      <c r="G12416" s="4"/>
      <c r="H12416" s="4"/>
      <c r="N12416" s="4"/>
      <c r="O12416" s="4"/>
      <c r="P12416" s="4"/>
      <c r="Q12416" s="4"/>
      <c r="R12416" s="4"/>
      <c r="S12416" s="4"/>
      <c r="T12416" s="4"/>
      <c r="V12416" s="4"/>
      <c r="W12416" s="4"/>
      <c r="X12416" s="4"/>
      <c r="AB12416" s="4"/>
    </row>
    <row r="12417" spans="4:28" x14ac:dyDescent="0.2">
      <c r="D12417" s="4"/>
      <c r="E12417" s="4"/>
      <c r="F12417" s="4"/>
      <c r="G12417" s="4"/>
      <c r="H12417" s="4"/>
      <c r="N12417" s="4"/>
      <c r="O12417" s="4"/>
      <c r="P12417" s="4"/>
      <c r="Q12417" s="4"/>
      <c r="R12417" s="4"/>
      <c r="S12417" s="4"/>
      <c r="T12417" s="4"/>
      <c r="V12417" s="4"/>
      <c r="W12417" s="4"/>
      <c r="X12417" s="4"/>
      <c r="AB12417" s="4"/>
    </row>
    <row r="12418" spans="4:28" x14ac:dyDescent="0.2">
      <c r="D12418" s="4"/>
      <c r="E12418" s="4"/>
      <c r="F12418" s="4"/>
      <c r="G12418" s="4"/>
      <c r="H12418" s="4"/>
      <c r="N12418" s="4"/>
      <c r="O12418" s="4"/>
      <c r="P12418" s="4"/>
      <c r="Q12418" s="4"/>
      <c r="R12418" s="4"/>
      <c r="S12418" s="4"/>
      <c r="T12418" s="4"/>
      <c r="V12418" s="4"/>
      <c r="W12418" s="4"/>
      <c r="X12418" s="4"/>
      <c r="AB12418" s="4"/>
    </row>
    <row r="12419" spans="4:28" x14ac:dyDescent="0.2">
      <c r="D12419" s="4"/>
      <c r="E12419" s="4"/>
      <c r="F12419" s="4"/>
      <c r="G12419" s="4"/>
      <c r="H12419" s="4"/>
      <c r="N12419" s="4"/>
      <c r="O12419" s="4"/>
      <c r="P12419" s="4"/>
      <c r="Q12419" s="4"/>
      <c r="R12419" s="4"/>
      <c r="S12419" s="4"/>
      <c r="T12419" s="4"/>
      <c r="V12419" s="4"/>
      <c r="W12419" s="4"/>
      <c r="X12419" s="4"/>
      <c r="AB12419" s="4"/>
    </row>
    <row r="12420" spans="4:28" x14ac:dyDescent="0.2">
      <c r="D12420" s="4"/>
      <c r="E12420" s="4"/>
      <c r="F12420" s="4"/>
      <c r="G12420" s="4"/>
      <c r="H12420" s="4"/>
      <c r="N12420" s="4"/>
      <c r="O12420" s="4"/>
      <c r="P12420" s="4"/>
      <c r="Q12420" s="4"/>
      <c r="R12420" s="4"/>
      <c r="S12420" s="4"/>
      <c r="T12420" s="4"/>
      <c r="V12420" s="4"/>
      <c r="W12420" s="4"/>
      <c r="X12420" s="4"/>
      <c r="AB12420" s="4"/>
    </row>
    <row r="12421" spans="4:28" x14ac:dyDescent="0.2">
      <c r="D12421" s="4"/>
      <c r="E12421" s="4"/>
      <c r="F12421" s="4"/>
      <c r="G12421" s="4"/>
      <c r="H12421" s="4"/>
      <c r="N12421" s="4"/>
      <c r="O12421" s="4"/>
      <c r="P12421" s="4"/>
      <c r="Q12421" s="4"/>
      <c r="R12421" s="4"/>
      <c r="S12421" s="4"/>
      <c r="T12421" s="4"/>
      <c r="V12421" s="4"/>
      <c r="W12421" s="4"/>
      <c r="X12421" s="4"/>
      <c r="AB12421" s="4"/>
    </row>
    <row r="12422" spans="4:28" x14ac:dyDescent="0.2">
      <c r="D12422" s="4"/>
      <c r="E12422" s="4"/>
      <c r="F12422" s="4"/>
      <c r="G12422" s="4"/>
      <c r="H12422" s="4"/>
      <c r="N12422" s="4"/>
      <c r="O12422" s="4"/>
      <c r="P12422" s="4"/>
      <c r="Q12422" s="4"/>
      <c r="R12422" s="4"/>
      <c r="S12422" s="4"/>
      <c r="T12422" s="4"/>
      <c r="V12422" s="4"/>
      <c r="W12422" s="4"/>
      <c r="X12422" s="4"/>
      <c r="AB12422" s="4"/>
    </row>
    <row r="12423" spans="4:28" x14ac:dyDescent="0.2">
      <c r="D12423" s="4"/>
      <c r="E12423" s="4"/>
      <c r="F12423" s="4"/>
      <c r="G12423" s="4"/>
      <c r="H12423" s="4"/>
      <c r="N12423" s="4"/>
      <c r="O12423" s="4"/>
      <c r="P12423" s="4"/>
      <c r="Q12423" s="4"/>
      <c r="R12423" s="4"/>
      <c r="S12423" s="4"/>
      <c r="T12423" s="4"/>
      <c r="V12423" s="4"/>
      <c r="W12423" s="4"/>
      <c r="X12423" s="4"/>
      <c r="AB12423" s="4"/>
    </row>
    <row r="12424" spans="4:28" x14ac:dyDescent="0.2">
      <c r="D12424" s="4"/>
      <c r="E12424" s="4"/>
      <c r="F12424" s="4"/>
      <c r="G12424" s="4"/>
      <c r="H12424" s="4"/>
      <c r="N12424" s="4"/>
      <c r="O12424" s="4"/>
      <c r="P12424" s="4"/>
      <c r="Q12424" s="4"/>
      <c r="R12424" s="4"/>
      <c r="S12424" s="4"/>
      <c r="T12424" s="4"/>
      <c r="V12424" s="4"/>
      <c r="W12424" s="4"/>
      <c r="X12424" s="4"/>
      <c r="AB12424" s="4"/>
    </row>
    <row r="12425" spans="4:28" x14ac:dyDescent="0.2">
      <c r="D12425" s="4"/>
      <c r="E12425" s="4"/>
      <c r="F12425" s="4"/>
      <c r="G12425" s="4"/>
      <c r="H12425" s="4"/>
      <c r="N12425" s="4"/>
      <c r="O12425" s="4"/>
      <c r="P12425" s="4"/>
      <c r="Q12425" s="4"/>
      <c r="R12425" s="4"/>
      <c r="S12425" s="4"/>
      <c r="T12425" s="4"/>
      <c r="V12425" s="4"/>
      <c r="W12425" s="4"/>
      <c r="X12425" s="4"/>
      <c r="AB12425" s="4"/>
    </row>
    <row r="12426" spans="4:28" x14ac:dyDescent="0.2">
      <c r="D12426" s="4"/>
      <c r="E12426" s="4"/>
      <c r="F12426" s="4"/>
      <c r="G12426" s="4"/>
      <c r="H12426" s="4"/>
      <c r="N12426" s="4"/>
      <c r="O12426" s="4"/>
      <c r="P12426" s="4"/>
      <c r="Q12426" s="4"/>
      <c r="R12426" s="4"/>
      <c r="S12426" s="4"/>
      <c r="T12426" s="4"/>
      <c r="V12426" s="4"/>
      <c r="W12426" s="4"/>
      <c r="X12426" s="4"/>
      <c r="AB12426" s="4"/>
    </row>
    <row r="12427" spans="4:28" x14ac:dyDescent="0.2">
      <c r="D12427" s="4"/>
      <c r="E12427" s="4"/>
      <c r="F12427" s="4"/>
      <c r="G12427" s="4"/>
      <c r="H12427" s="4"/>
      <c r="N12427" s="4"/>
      <c r="O12427" s="4"/>
      <c r="P12427" s="4"/>
      <c r="Q12427" s="4"/>
      <c r="R12427" s="4"/>
      <c r="S12427" s="4"/>
      <c r="T12427" s="4"/>
      <c r="V12427" s="4"/>
      <c r="W12427" s="4"/>
      <c r="X12427" s="4"/>
      <c r="AB12427" s="4"/>
    </row>
    <row r="12428" spans="4:28" x14ac:dyDescent="0.2">
      <c r="D12428" s="4"/>
      <c r="E12428" s="4"/>
      <c r="F12428" s="4"/>
      <c r="G12428" s="4"/>
      <c r="H12428" s="4"/>
      <c r="N12428" s="4"/>
      <c r="O12428" s="4"/>
      <c r="P12428" s="4"/>
      <c r="Q12428" s="4"/>
      <c r="R12428" s="4"/>
      <c r="S12428" s="4"/>
      <c r="T12428" s="4"/>
      <c r="V12428" s="4"/>
      <c r="W12428" s="4"/>
      <c r="X12428" s="4"/>
      <c r="AB12428" s="4"/>
    </row>
    <row r="12429" spans="4:28" x14ac:dyDescent="0.2">
      <c r="D12429" s="4"/>
      <c r="E12429" s="4"/>
      <c r="F12429" s="4"/>
      <c r="G12429" s="4"/>
      <c r="H12429" s="4"/>
      <c r="N12429" s="4"/>
      <c r="O12429" s="4"/>
      <c r="P12429" s="4"/>
      <c r="Q12429" s="4"/>
      <c r="R12429" s="4"/>
      <c r="S12429" s="4"/>
      <c r="T12429" s="4"/>
      <c r="V12429" s="4"/>
      <c r="W12429" s="4"/>
      <c r="X12429" s="4"/>
      <c r="AB12429" s="4"/>
    </row>
    <row r="12430" spans="4:28" x14ac:dyDescent="0.2">
      <c r="D12430" s="4"/>
      <c r="E12430" s="4"/>
      <c r="F12430" s="4"/>
      <c r="G12430" s="4"/>
      <c r="H12430" s="4"/>
      <c r="N12430" s="4"/>
      <c r="O12430" s="4"/>
      <c r="P12430" s="4"/>
      <c r="Q12430" s="4"/>
      <c r="R12430" s="4"/>
      <c r="S12430" s="4"/>
      <c r="T12430" s="4"/>
      <c r="V12430" s="4"/>
      <c r="W12430" s="4"/>
      <c r="X12430" s="4"/>
      <c r="AB12430" s="4"/>
    </row>
    <row r="12431" spans="4:28" x14ac:dyDescent="0.2">
      <c r="D12431" s="4"/>
      <c r="E12431" s="4"/>
      <c r="F12431" s="4"/>
      <c r="G12431" s="4"/>
      <c r="H12431" s="4"/>
      <c r="N12431" s="4"/>
      <c r="O12431" s="4"/>
      <c r="P12431" s="4"/>
      <c r="Q12431" s="4"/>
      <c r="R12431" s="4"/>
      <c r="S12431" s="4"/>
      <c r="T12431" s="4"/>
      <c r="V12431" s="4"/>
      <c r="W12431" s="4"/>
      <c r="X12431" s="4"/>
      <c r="AB12431" s="4"/>
    </row>
    <row r="12432" spans="4:28" x14ac:dyDescent="0.2">
      <c r="D12432" s="4"/>
      <c r="E12432" s="4"/>
      <c r="F12432" s="4"/>
      <c r="G12432" s="4"/>
      <c r="H12432" s="4"/>
      <c r="N12432" s="4"/>
      <c r="O12432" s="4"/>
      <c r="P12432" s="4"/>
      <c r="Q12432" s="4"/>
      <c r="R12432" s="4"/>
      <c r="S12432" s="4"/>
      <c r="T12432" s="4"/>
      <c r="V12432" s="4"/>
      <c r="W12432" s="4"/>
      <c r="X12432" s="4"/>
      <c r="AB12432" s="4"/>
    </row>
    <row r="12433" spans="4:28" x14ac:dyDescent="0.2">
      <c r="D12433" s="4"/>
      <c r="E12433" s="4"/>
      <c r="F12433" s="4"/>
      <c r="G12433" s="4"/>
      <c r="H12433" s="4"/>
      <c r="N12433" s="4"/>
      <c r="O12433" s="4"/>
      <c r="P12433" s="4"/>
      <c r="Q12433" s="4"/>
      <c r="R12433" s="4"/>
      <c r="S12433" s="4"/>
      <c r="T12433" s="4"/>
      <c r="V12433" s="4"/>
      <c r="W12433" s="4"/>
      <c r="X12433" s="4"/>
      <c r="AB12433" s="4"/>
    </row>
    <row r="12434" spans="4:28" x14ac:dyDescent="0.2">
      <c r="D12434" s="4"/>
      <c r="E12434" s="4"/>
      <c r="F12434" s="4"/>
      <c r="G12434" s="4"/>
      <c r="H12434" s="4"/>
      <c r="N12434" s="4"/>
      <c r="O12434" s="4"/>
      <c r="P12434" s="4"/>
      <c r="Q12434" s="4"/>
      <c r="R12434" s="4"/>
      <c r="S12434" s="4"/>
      <c r="T12434" s="4"/>
      <c r="V12434" s="4"/>
      <c r="W12434" s="4"/>
      <c r="X12434" s="4"/>
      <c r="AB12434" s="4"/>
    </row>
    <row r="12435" spans="4:28" x14ac:dyDescent="0.2">
      <c r="D12435" s="4"/>
      <c r="E12435" s="4"/>
      <c r="F12435" s="4"/>
      <c r="G12435" s="4"/>
      <c r="H12435" s="4"/>
      <c r="N12435" s="4"/>
      <c r="O12435" s="4"/>
      <c r="P12435" s="4"/>
      <c r="Q12435" s="4"/>
      <c r="R12435" s="4"/>
      <c r="S12435" s="4"/>
      <c r="T12435" s="4"/>
      <c r="V12435" s="4"/>
      <c r="W12435" s="4"/>
      <c r="X12435" s="4"/>
      <c r="AB12435" s="4"/>
    </row>
    <row r="12436" spans="4:28" x14ac:dyDescent="0.2">
      <c r="D12436" s="4"/>
      <c r="E12436" s="4"/>
      <c r="F12436" s="4"/>
      <c r="G12436" s="4"/>
      <c r="H12436" s="4"/>
      <c r="N12436" s="4"/>
      <c r="O12436" s="4"/>
      <c r="P12436" s="4"/>
      <c r="Q12436" s="4"/>
      <c r="R12436" s="4"/>
      <c r="S12436" s="4"/>
      <c r="T12436" s="4"/>
      <c r="V12436" s="4"/>
      <c r="W12436" s="4"/>
      <c r="X12436" s="4"/>
      <c r="AB12436" s="4"/>
    </row>
    <row r="12437" spans="4:28" x14ac:dyDescent="0.2">
      <c r="D12437" s="4"/>
      <c r="E12437" s="4"/>
      <c r="F12437" s="4"/>
      <c r="G12437" s="4"/>
      <c r="H12437" s="4"/>
      <c r="N12437" s="4"/>
      <c r="O12437" s="4"/>
      <c r="P12437" s="4"/>
      <c r="Q12437" s="4"/>
      <c r="R12437" s="4"/>
      <c r="S12437" s="4"/>
      <c r="T12437" s="4"/>
      <c r="V12437" s="4"/>
      <c r="W12437" s="4"/>
      <c r="X12437" s="4"/>
      <c r="AB12437" s="4"/>
    </row>
    <row r="12438" spans="4:28" x14ac:dyDescent="0.2">
      <c r="D12438" s="4"/>
      <c r="E12438" s="4"/>
      <c r="F12438" s="4"/>
      <c r="G12438" s="4"/>
      <c r="H12438" s="4"/>
      <c r="N12438" s="4"/>
      <c r="O12438" s="4"/>
      <c r="P12438" s="4"/>
      <c r="Q12438" s="4"/>
      <c r="R12438" s="4"/>
      <c r="S12438" s="4"/>
      <c r="T12438" s="4"/>
      <c r="V12438" s="4"/>
      <c r="W12438" s="4"/>
      <c r="X12438" s="4"/>
      <c r="AB12438" s="4"/>
    </row>
    <row r="12439" spans="4:28" x14ac:dyDescent="0.2">
      <c r="D12439" s="4"/>
      <c r="E12439" s="4"/>
      <c r="F12439" s="4"/>
      <c r="G12439" s="4"/>
      <c r="H12439" s="4"/>
      <c r="N12439" s="4"/>
      <c r="O12439" s="4"/>
      <c r="P12439" s="4"/>
      <c r="Q12439" s="4"/>
      <c r="R12439" s="4"/>
      <c r="S12439" s="4"/>
      <c r="T12439" s="4"/>
      <c r="V12439" s="4"/>
      <c r="W12439" s="4"/>
      <c r="X12439" s="4"/>
      <c r="AB12439" s="4"/>
    </row>
    <row r="12440" spans="4:28" x14ac:dyDescent="0.2">
      <c r="D12440" s="4"/>
      <c r="E12440" s="4"/>
      <c r="F12440" s="4"/>
      <c r="G12440" s="4"/>
      <c r="H12440" s="4"/>
      <c r="N12440" s="4"/>
      <c r="O12440" s="4"/>
      <c r="P12440" s="4"/>
      <c r="Q12440" s="4"/>
      <c r="R12440" s="4"/>
      <c r="S12440" s="4"/>
      <c r="T12440" s="4"/>
      <c r="V12440" s="4"/>
      <c r="W12440" s="4"/>
      <c r="X12440" s="4"/>
      <c r="AB12440" s="4"/>
    </row>
    <row r="12441" spans="4:28" x14ac:dyDescent="0.2">
      <c r="D12441" s="4"/>
      <c r="E12441" s="4"/>
      <c r="F12441" s="4"/>
      <c r="G12441" s="4"/>
      <c r="H12441" s="4"/>
      <c r="N12441" s="4"/>
      <c r="O12441" s="4"/>
      <c r="P12441" s="4"/>
      <c r="Q12441" s="4"/>
      <c r="R12441" s="4"/>
      <c r="S12441" s="4"/>
      <c r="T12441" s="4"/>
      <c r="V12441" s="4"/>
      <c r="W12441" s="4"/>
      <c r="X12441" s="4"/>
      <c r="AB12441" s="4"/>
    </row>
    <row r="12442" spans="4:28" x14ac:dyDescent="0.2">
      <c r="D12442" s="4"/>
      <c r="E12442" s="4"/>
      <c r="F12442" s="4"/>
      <c r="G12442" s="4"/>
      <c r="H12442" s="4"/>
      <c r="N12442" s="4"/>
      <c r="O12442" s="4"/>
      <c r="P12442" s="4"/>
      <c r="Q12442" s="4"/>
      <c r="R12442" s="4"/>
      <c r="S12442" s="4"/>
      <c r="T12442" s="4"/>
      <c r="V12442" s="4"/>
      <c r="W12442" s="4"/>
      <c r="X12442" s="4"/>
      <c r="AB12442" s="4"/>
    </row>
    <row r="12443" spans="4:28" x14ac:dyDescent="0.2">
      <c r="D12443" s="4"/>
      <c r="E12443" s="4"/>
      <c r="F12443" s="4"/>
      <c r="G12443" s="4"/>
      <c r="H12443" s="4"/>
      <c r="N12443" s="4"/>
      <c r="O12443" s="4"/>
      <c r="P12443" s="4"/>
      <c r="Q12443" s="4"/>
      <c r="R12443" s="4"/>
      <c r="S12443" s="4"/>
      <c r="T12443" s="4"/>
      <c r="V12443" s="4"/>
      <c r="W12443" s="4"/>
      <c r="X12443" s="4"/>
      <c r="AB12443" s="4"/>
    </row>
    <row r="12444" spans="4:28" x14ac:dyDescent="0.2">
      <c r="D12444" s="4"/>
      <c r="E12444" s="4"/>
      <c r="F12444" s="4"/>
      <c r="G12444" s="4"/>
      <c r="H12444" s="4"/>
      <c r="N12444" s="4"/>
      <c r="O12444" s="4"/>
      <c r="P12444" s="4"/>
      <c r="Q12444" s="4"/>
      <c r="R12444" s="4"/>
      <c r="S12444" s="4"/>
      <c r="T12444" s="4"/>
      <c r="V12444" s="4"/>
      <c r="W12444" s="4"/>
      <c r="X12444" s="4"/>
      <c r="AB12444" s="4"/>
    </row>
    <row r="12445" spans="4:28" x14ac:dyDescent="0.2">
      <c r="D12445" s="4"/>
      <c r="E12445" s="4"/>
      <c r="F12445" s="4"/>
      <c r="G12445" s="4"/>
      <c r="H12445" s="4"/>
      <c r="N12445" s="4"/>
      <c r="O12445" s="4"/>
      <c r="P12445" s="4"/>
      <c r="Q12445" s="4"/>
      <c r="R12445" s="4"/>
      <c r="S12445" s="4"/>
      <c r="T12445" s="4"/>
      <c r="V12445" s="4"/>
      <c r="W12445" s="4"/>
      <c r="X12445" s="4"/>
      <c r="AB12445" s="4"/>
    </row>
    <row r="12446" spans="4:28" x14ac:dyDescent="0.2">
      <c r="D12446" s="4"/>
      <c r="E12446" s="4"/>
      <c r="F12446" s="4"/>
      <c r="G12446" s="4"/>
      <c r="H12446" s="4"/>
      <c r="N12446" s="4"/>
      <c r="O12446" s="4"/>
      <c r="P12446" s="4"/>
      <c r="Q12446" s="4"/>
      <c r="R12446" s="4"/>
      <c r="S12446" s="4"/>
      <c r="T12446" s="4"/>
      <c r="V12446" s="4"/>
      <c r="W12446" s="4"/>
      <c r="X12446" s="4"/>
      <c r="AB12446" s="4"/>
    </row>
    <row r="12447" spans="4:28" x14ac:dyDescent="0.2">
      <c r="D12447" s="4"/>
      <c r="E12447" s="4"/>
      <c r="F12447" s="4"/>
      <c r="G12447" s="4"/>
      <c r="H12447" s="4"/>
      <c r="N12447" s="4"/>
      <c r="O12447" s="4"/>
      <c r="P12447" s="4"/>
      <c r="Q12447" s="4"/>
      <c r="R12447" s="4"/>
      <c r="S12447" s="4"/>
      <c r="T12447" s="4"/>
      <c r="V12447" s="4"/>
      <c r="W12447" s="4"/>
      <c r="X12447" s="4"/>
      <c r="AB12447" s="4"/>
    </row>
    <row r="12448" spans="4:28" x14ac:dyDescent="0.2">
      <c r="D12448" s="4"/>
      <c r="E12448" s="4"/>
      <c r="F12448" s="4"/>
      <c r="G12448" s="4"/>
      <c r="H12448" s="4"/>
      <c r="N12448" s="4"/>
      <c r="O12448" s="4"/>
      <c r="P12448" s="4"/>
      <c r="Q12448" s="4"/>
      <c r="R12448" s="4"/>
      <c r="S12448" s="4"/>
      <c r="T12448" s="4"/>
      <c r="V12448" s="4"/>
      <c r="W12448" s="4"/>
      <c r="X12448" s="4"/>
      <c r="AB12448" s="4"/>
    </row>
    <row r="12449" spans="4:28" x14ac:dyDescent="0.2">
      <c r="D12449" s="4"/>
      <c r="E12449" s="4"/>
      <c r="F12449" s="4"/>
      <c r="G12449" s="4"/>
      <c r="H12449" s="4"/>
      <c r="N12449" s="4"/>
      <c r="O12449" s="4"/>
      <c r="P12449" s="4"/>
      <c r="Q12449" s="4"/>
      <c r="R12449" s="4"/>
      <c r="S12449" s="4"/>
      <c r="T12449" s="4"/>
      <c r="V12449" s="4"/>
      <c r="W12449" s="4"/>
      <c r="X12449" s="4"/>
      <c r="AB12449" s="4"/>
    </row>
    <row r="12450" spans="4:28" x14ac:dyDescent="0.2">
      <c r="D12450" s="4"/>
      <c r="E12450" s="4"/>
      <c r="F12450" s="4"/>
      <c r="G12450" s="4"/>
      <c r="H12450" s="4"/>
      <c r="N12450" s="4"/>
      <c r="O12450" s="4"/>
      <c r="P12450" s="4"/>
      <c r="Q12450" s="4"/>
      <c r="R12450" s="4"/>
      <c r="S12450" s="4"/>
      <c r="T12450" s="4"/>
      <c r="V12450" s="4"/>
      <c r="W12450" s="4"/>
      <c r="X12450" s="4"/>
      <c r="AB12450" s="4"/>
    </row>
    <row r="12451" spans="4:28" x14ac:dyDescent="0.2">
      <c r="D12451" s="4"/>
      <c r="E12451" s="4"/>
      <c r="F12451" s="4"/>
      <c r="G12451" s="4"/>
      <c r="H12451" s="4"/>
      <c r="N12451" s="4"/>
      <c r="O12451" s="4"/>
      <c r="P12451" s="4"/>
      <c r="Q12451" s="4"/>
      <c r="R12451" s="4"/>
      <c r="S12451" s="4"/>
      <c r="T12451" s="4"/>
      <c r="V12451" s="4"/>
      <c r="W12451" s="4"/>
      <c r="X12451" s="4"/>
      <c r="AB12451" s="4"/>
    </row>
    <row r="12452" spans="4:28" x14ac:dyDescent="0.2">
      <c r="D12452" s="4"/>
      <c r="E12452" s="4"/>
      <c r="F12452" s="4"/>
      <c r="G12452" s="4"/>
      <c r="H12452" s="4"/>
      <c r="N12452" s="4"/>
      <c r="O12452" s="4"/>
      <c r="P12452" s="4"/>
      <c r="Q12452" s="4"/>
      <c r="R12452" s="4"/>
      <c r="S12452" s="4"/>
      <c r="T12452" s="4"/>
      <c r="V12452" s="4"/>
      <c r="W12452" s="4"/>
      <c r="X12452" s="4"/>
      <c r="AB12452" s="4"/>
    </row>
    <row r="12453" spans="4:28" x14ac:dyDescent="0.2">
      <c r="D12453" s="4"/>
      <c r="E12453" s="4"/>
      <c r="F12453" s="4"/>
      <c r="G12453" s="4"/>
      <c r="H12453" s="4"/>
      <c r="N12453" s="4"/>
      <c r="O12453" s="4"/>
      <c r="P12453" s="4"/>
      <c r="Q12453" s="4"/>
      <c r="R12453" s="4"/>
      <c r="S12453" s="4"/>
      <c r="T12453" s="4"/>
      <c r="V12453" s="4"/>
      <c r="W12453" s="4"/>
      <c r="X12453" s="4"/>
      <c r="AB12453" s="4"/>
    </row>
    <row r="12454" spans="4:28" x14ac:dyDescent="0.2">
      <c r="D12454" s="4"/>
      <c r="E12454" s="4"/>
      <c r="F12454" s="4"/>
      <c r="G12454" s="4"/>
      <c r="H12454" s="4"/>
      <c r="N12454" s="4"/>
      <c r="O12454" s="4"/>
      <c r="P12454" s="4"/>
      <c r="Q12454" s="4"/>
      <c r="R12454" s="4"/>
      <c r="S12454" s="4"/>
      <c r="T12454" s="4"/>
      <c r="V12454" s="4"/>
      <c r="W12454" s="4"/>
      <c r="X12454" s="4"/>
      <c r="AB12454" s="4"/>
    </row>
    <row r="12455" spans="4:28" x14ac:dyDescent="0.2">
      <c r="D12455" s="4"/>
      <c r="E12455" s="4"/>
      <c r="F12455" s="4"/>
      <c r="G12455" s="4"/>
      <c r="H12455" s="4"/>
      <c r="N12455" s="4"/>
      <c r="O12455" s="4"/>
      <c r="P12455" s="4"/>
      <c r="Q12455" s="4"/>
      <c r="R12455" s="4"/>
      <c r="S12455" s="4"/>
      <c r="T12455" s="4"/>
      <c r="V12455" s="4"/>
      <c r="W12455" s="4"/>
      <c r="X12455" s="4"/>
      <c r="AB12455" s="4"/>
    </row>
    <row r="12456" spans="4:28" x14ac:dyDescent="0.2">
      <c r="D12456" s="4"/>
      <c r="E12456" s="4"/>
      <c r="F12456" s="4"/>
      <c r="G12456" s="4"/>
      <c r="H12456" s="4"/>
      <c r="N12456" s="4"/>
      <c r="O12456" s="4"/>
      <c r="P12456" s="4"/>
      <c r="Q12456" s="4"/>
      <c r="R12456" s="4"/>
      <c r="S12456" s="4"/>
      <c r="T12456" s="4"/>
      <c r="V12456" s="4"/>
      <c r="W12456" s="4"/>
      <c r="X12456" s="4"/>
      <c r="AB12456" s="4"/>
    </row>
    <row r="12457" spans="4:28" x14ac:dyDescent="0.2">
      <c r="D12457" s="4"/>
      <c r="E12457" s="4"/>
      <c r="F12457" s="4"/>
      <c r="G12457" s="4"/>
      <c r="H12457" s="4"/>
      <c r="N12457" s="4"/>
      <c r="O12457" s="4"/>
      <c r="P12457" s="4"/>
      <c r="Q12457" s="4"/>
      <c r="R12457" s="4"/>
      <c r="S12457" s="4"/>
      <c r="T12457" s="4"/>
      <c r="V12457" s="4"/>
      <c r="W12457" s="4"/>
      <c r="X12457" s="4"/>
      <c r="AB12457" s="4"/>
    </row>
    <row r="12458" spans="4:28" x14ac:dyDescent="0.2">
      <c r="D12458" s="4"/>
      <c r="E12458" s="4"/>
      <c r="F12458" s="4"/>
      <c r="G12458" s="4"/>
      <c r="H12458" s="4"/>
      <c r="N12458" s="4"/>
      <c r="O12458" s="4"/>
      <c r="P12458" s="4"/>
      <c r="Q12458" s="4"/>
      <c r="R12458" s="4"/>
      <c r="S12458" s="4"/>
      <c r="T12458" s="4"/>
      <c r="V12458" s="4"/>
      <c r="W12458" s="4"/>
      <c r="X12458" s="4"/>
      <c r="AB12458" s="4"/>
    </row>
    <row r="12459" spans="4:28" x14ac:dyDescent="0.2">
      <c r="D12459" s="4"/>
      <c r="E12459" s="4"/>
      <c r="F12459" s="4"/>
      <c r="G12459" s="4"/>
      <c r="H12459" s="4"/>
      <c r="N12459" s="4"/>
      <c r="O12459" s="4"/>
      <c r="P12459" s="4"/>
      <c r="Q12459" s="4"/>
      <c r="R12459" s="4"/>
      <c r="S12459" s="4"/>
      <c r="T12459" s="4"/>
      <c r="V12459" s="4"/>
      <c r="W12459" s="4"/>
      <c r="X12459" s="4"/>
      <c r="AB12459" s="4"/>
    </row>
    <row r="12460" spans="4:28" x14ac:dyDescent="0.2">
      <c r="D12460" s="4"/>
      <c r="E12460" s="4"/>
      <c r="F12460" s="4"/>
      <c r="G12460" s="4"/>
      <c r="H12460" s="4"/>
      <c r="N12460" s="4"/>
      <c r="O12460" s="4"/>
      <c r="P12460" s="4"/>
      <c r="Q12460" s="4"/>
      <c r="R12460" s="4"/>
      <c r="S12460" s="4"/>
      <c r="T12460" s="4"/>
      <c r="V12460" s="4"/>
      <c r="W12460" s="4"/>
      <c r="X12460" s="4"/>
      <c r="AB12460" s="4"/>
    </row>
    <row r="12461" spans="4:28" x14ac:dyDescent="0.2">
      <c r="D12461" s="4"/>
      <c r="E12461" s="4"/>
      <c r="F12461" s="4"/>
      <c r="G12461" s="4"/>
      <c r="H12461" s="4"/>
      <c r="N12461" s="4"/>
      <c r="O12461" s="4"/>
      <c r="P12461" s="4"/>
      <c r="Q12461" s="4"/>
      <c r="R12461" s="4"/>
      <c r="S12461" s="4"/>
      <c r="T12461" s="4"/>
      <c r="V12461" s="4"/>
      <c r="W12461" s="4"/>
      <c r="X12461" s="4"/>
      <c r="AB12461" s="4"/>
    </row>
    <row r="12462" spans="4:28" x14ac:dyDescent="0.2">
      <c r="D12462" s="4"/>
      <c r="E12462" s="4"/>
      <c r="F12462" s="4"/>
      <c r="G12462" s="4"/>
      <c r="H12462" s="4"/>
      <c r="N12462" s="4"/>
      <c r="O12462" s="4"/>
      <c r="P12462" s="4"/>
      <c r="Q12462" s="4"/>
      <c r="R12462" s="4"/>
      <c r="S12462" s="4"/>
      <c r="T12462" s="4"/>
      <c r="V12462" s="4"/>
      <c r="W12462" s="4"/>
      <c r="X12462" s="4"/>
      <c r="AB12462" s="4"/>
    </row>
    <row r="12463" spans="4:28" x14ac:dyDescent="0.2">
      <c r="D12463" s="4"/>
      <c r="E12463" s="4"/>
      <c r="F12463" s="4"/>
      <c r="G12463" s="4"/>
      <c r="H12463" s="4"/>
      <c r="N12463" s="4"/>
      <c r="O12463" s="4"/>
      <c r="P12463" s="4"/>
      <c r="Q12463" s="4"/>
      <c r="R12463" s="4"/>
      <c r="S12463" s="4"/>
      <c r="T12463" s="4"/>
      <c r="V12463" s="4"/>
      <c r="W12463" s="4"/>
      <c r="X12463" s="4"/>
      <c r="AB12463" s="4"/>
    </row>
    <row r="12464" spans="4:28" x14ac:dyDescent="0.2">
      <c r="D12464" s="4"/>
      <c r="E12464" s="4"/>
      <c r="F12464" s="4"/>
      <c r="G12464" s="4"/>
      <c r="H12464" s="4"/>
      <c r="N12464" s="4"/>
      <c r="O12464" s="4"/>
      <c r="P12464" s="4"/>
      <c r="Q12464" s="4"/>
      <c r="R12464" s="4"/>
      <c r="S12464" s="4"/>
      <c r="T12464" s="4"/>
      <c r="V12464" s="4"/>
      <c r="W12464" s="4"/>
      <c r="X12464" s="4"/>
      <c r="AB12464" s="4"/>
    </row>
    <row r="12465" spans="4:28" x14ac:dyDescent="0.2">
      <c r="D12465" s="4"/>
      <c r="E12465" s="4"/>
      <c r="F12465" s="4"/>
      <c r="G12465" s="4"/>
      <c r="H12465" s="4"/>
      <c r="N12465" s="4"/>
      <c r="O12465" s="4"/>
      <c r="P12465" s="4"/>
      <c r="Q12465" s="4"/>
      <c r="R12465" s="4"/>
      <c r="S12465" s="4"/>
      <c r="T12465" s="4"/>
      <c r="V12465" s="4"/>
      <c r="W12465" s="4"/>
      <c r="X12465" s="4"/>
      <c r="AB12465" s="4"/>
    </row>
    <row r="12466" spans="4:28" x14ac:dyDescent="0.2">
      <c r="D12466" s="4"/>
      <c r="E12466" s="4"/>
      <c r="F12466" s="4"/>
      <c r="G12466" s="4"/>
      <c r="H12466" s="4"/>
      <c r="N12466" s="4"/>
      <c r="O12466" s="4"/>
      <c r="P12466" s="4"/>
      <c r="Q12466" s="4"/>
      <c r="R12466" s="4"/>
      <c r="S12466" s="4"/>
      <c r="T12466" s="4"/>
      <c r="V12466" s="4"/>
      <c r="W12466" s="4"/>
      <c r="X12466" s="4"/>
      <c r="AB12466" s="4"/>
    </row>
    <row r="12467" spans="4:28" x14ac:dyDescent="0.2">
      <c r="D12467" s="4"/>
      <c r="E12467" s="4"/>
      <c r="F12467" s="4"/>
      <c r="G12467" s="4"/>
      <c r="H12467" s="4"/>
      <c r="N12467" s="4"/>
      <c r="O12467" s="4"/>
      <c r="P12467" s="4"/>
      <c r="Q12467" s="4"/>
      <c r="R12467" s="4"/>
      <c r="S12467" s="4"/>
      <c r="T12467" s="4"/>
      <c r="V12467" s="4"/>
      <c r="W12467" s="4"/>
      <c r="X12467" s="4"/>
      <c r="AB12467" s="4"/>
    </row>
    <row r="12468" spans="4:28" x14ac:dyDescent="0.2">
      <c r="D12468" s="4"/>
      <c r="E12468" s="4"/>
      <c r="F12468" s="4"/>
      <c r="G12468" s="4"/>
      <c r="H12468" s="4"/>
      <c r="N12468" s="4"/>
      <c r="O12468" s="4"/>
      <c r="P12468" s="4"/>
      <c r="Q12468" s="4"/>
      <c r="R12468" s="4"/>
      <c r="S12468" s="4"/>
      <c r="T12468" s="4"/>
      <c r="V12468" s="4"/>
      <c r="W12468" s="4"/>
      <c r="X12468" s="4"/>
      <c r="AB12468" s="4"/>
    </row>
    <row r="12469" spans="4:28" x14ac:dyDescent="0.2">
      <c r="D12469" s="4"/>
      <c r="E12469" s="4"/>
      <c r="F12469" s="4"/>
      <c r="G12469" s="4"/>
      <c r="H12469" s="4"/>
      <c r="N12469" s="4"/>
      <c r="O12469" s="4"/>
      <c r="P12469" s="4"/>
      <c r="Q12469" s="4"/>
      <c r="R12469" s="4"/>
      <c r="S12469" s="4"/>
      <c r="T12469" s="4"/>
      <c r="V12469" s="4"/>
      <c r="W12469" s="4"/>
      <c r="X12469" s="4"/>
      <c r="AB12469" s="4"/>
    </row>
    <row r="12470" spans="4:28" x14ac:dyDescent="0.2">
      <c r="D12470" s="4"/>
      <c r="E12470" s="4"/>
      <c r="F12470" s="4"/>
      <c r="G12470" s="4"/>
      <c r="H12470" s="4"/>
      <c r="N12470" s="4"/>
      <c r="O12470" s="4"/>
      <c r="P12470" s="4"/>
      <c r="Q12470" s="4"/>
      <c r="R12470" s="4"/>
      <c r="S12470" s="4"/>
      <c r="T12470" s="4"/>
      <c r="V12470" s="4"/>
      <c r="W12470" s="4"/>
      <c r="X12470" s="4"/>
      <c r="AB12470" s="4"/>
    </row>
    <row r="12471" spans="4:28" x14ac:dyDescent="0.2">
      <c r="D12471" s="4"/>
      <c r="E12471" s="4"/>
      <c r="F12471" s="4"/>
      <c r="G12471" s="4"/>
      <c r="H12471" s="4"/>
      <c r="N12471" s="4"/>
      <c r="O12471" s="4"/>
      <c r="P12471" s="4"/>
      <c r="Q12471" s="4"/>
      <c r="R12471" s="4"/>
      <c r="S12471" s="4"/>
      <c r="T12471" s="4"/>
      <c r="V12471" s="4"/>
      <c r="W12471" s="4"/>
      <c r="X12471" s="4"/>
      <c r="AB12471" s="4"/>
    </row>
    <row r="12472" spans="4:28" x14ac:dyDescent="0.2">
      <c r="D12472" s="4"/>
      <c r="E12472" s="4"/>
      <c r="F12472" s="4"/>
      <c r="G12472" s="4"/>
      <c r="H12472" s="4"/>
      <c r="N12472" s="4"/>
      <c r="O12472" s="4"/>
      <c r="P12472" s="4"/>
      <c r="Q12472" s="4"/>
      <c r="R12472" s="4"/>
      <c r="S12472" s="4"/>
      <c r="T12472" s="4"/>
      <c r="V12472" s="4"/>
      <c r="W12472" s="4"/>
      <c r="X12472" s="4"/>
      <c r="AB12472" s="4"/>
    </row>
    <row r="12473" spans="4:28" x14ac:dyDescent="0.2">
      <c r="D12473" s="4"/>
      <c r="E12473" s="4"/>
      <c r="F12473" s="4"/>
      <c r="G12473" s="4"/>
      <c r="H12473" s="4"/>
      <c r="N12473" s="4"/>
      <c r="O12473" s="4"/>
      <c r="P12473" s="4"/>
      <c r="Q12473" s="4"/>
      <c r="R12473" s="4"/>
      <c r="S12473" s="4"/>
      <c r="T12473" s="4"/>
      <c r="V12473" s="4"/>
      <c r="W12473" s="4"/>
      <c r="X12473" s="4"/>
      <c r="AB12473" s="4"/>
    </row>
    <row r="12474" spans="4:28" x14ac:dyDescent="0.2">
      <c r="D12474" s="4"/>
      <c r="E12474" s="4"/>
      <c r="F12474" s="4"/>
      <c r="G12474" s="4"/>
      <c r="H12474" s="4"/>
      <c r="N12474" s="4"/>
      <c r="O12474" s="4"/>
      <c r="P12474" s="4"/>
      <c r="Q12474" s="4"/>
      <c r="R12474" s="4"/>
      <c r="S12474" s="4"/>
      <c r="T12474" s="4"/>
      <c r="V12474" s="4"/>
      <c r="W12474" s="4"/>
      <c r="X12474" s="4"/>
      <c r="AB12474" s="4"/>
    </row>
    <row r="12475" spans="4:28" x14ac:dyDescent="0.2">
      <c r="D12475" s="4"/>
      <c r="E12475" s="4"/>
      <c r="F12475" s="4"/>
      <c r="G12475" s="4"/>
      <c r="H12475" s="4"/>
      <c r="N12475" s="4"/>
      <c r="O12475" s="4"/>
      <c r="P12475" s="4"/>
      <c r="Q12475" s="4"/>
      <c r="R12475" s="4"/>
      <c r="S12475" s="4"/>
      <c r="T12475" s="4"/>
      <c r="V12475" s="4"/>
      <c r="W12475" s="4"/>
      <c r="X12475" s="4"/>
      <c r="AB12475" s="4"/>
    </row>
    <row r="12476" spans="4:28" x14ac:dyDescent="0.2">
      <c r="D12476" s="4"/>
      <c r="E12476" s="4"/>
      <c r="F12476" s="4"/>
      <c r="G12476" s="4"/>
      <c r="H12476" s="4"/>
      <c r="N12476" s="4"/>
      <c r="O12476" s="4"/>
      <c r="P12476" s="4"/>
      <c r="Q12476" s="4"/>
      <c r="R12476" s="4"/>
      <c r="S12476" s="4"/>
      <c r="T12476" s="4"/>
      <c r="V12476" s="4"/>
      <c r="W12476" s="4"/>
      <c r="X12476" s="4"/>
      <c r="AB12476" s="4"/>
    </row>
    <row r="12477" spans="4:28" x14ac:dyDescent="0.2">
      <c r="D12477" s="4"/>
      <c r="E12477" s="4"/>
      <c r="F12477" s="4"/>
      <c r="G12477" s="4"/>
      <c r="H12477" s="4"/>
      <c r="N12477" s="4"/>
      <c r="O12477" s="4"/>
      <c r="P12477" s="4"/>
      <c r="Q12477" s="4"/>
      <c r="R12477" s="4"/>
      <c r="S12477" s="4"/>
      <c r="T12477" s="4"/>
      <c r="V12477" s="4"/>
      <c r="W12477" s="4"/>
      <c r="X12477" s="4"/>
      <c r="AB12477" s="4"/>
    </row>
    <row r="12478" spans="4:28" x14ac:dyDescent="0.2">
      <c r="D12478" s="4"/>
      <c r="E12478" s="4"/>
      <c r="F12478" s="4"/>
      <c r="G12478" s="4"/>
      <c r="H12478" s="4"/>
      <c r="N12478" s="4"/>
      <c r="O12478" s="4"/>
      <c r="P12478" s="4"/>
      <c r="Q12478" s="4"/>
      <c r="R12478" s="4"/>
      <c r="S12478" s="4"/>
      <c r="T12478" s="4"/>
      <c r="V12478" s="4"/>
      <c r="W12478" s="4"/>
      <c r="X12478" s="4"/>
      <c r="AB12478" s="4"/>
    </row>
    <row r="12479" spans="4:28" x14ac:dyDescent="0.2">
      <c r="D12479" s="4"/>
      <c r="E12479" s="4"/>
      <c r="F12479" s="4"/>
      <c r="G12479" s="4"/>
      <c r="H12479" s="4"/>
      <c r="N12479" s="4"/>
      <c r="O12479" s="4"/>
      <c r="P12479" s="4"/>
      <c r="Q12479" s="4"/>
      <c r="R12479" s="4"/>
      <c r="S12479" s="4"/>
      <c r="T12479" s="4"/>
      <c r="V12479" s="4"/>
      <c r="W12479" s="4"/>
      <c r="X12479" s="4"/>
      <c r="AB12479" s="4"/>
    </row>
    <row r="12480" spans="4:28" x14ac:dyDescent="0.2">
      <c r="D12480" s="4"/>
      <c r="E12480" s="4"/>
      <c r="F12480" s="4"/>
      <c r="G12480" s="4"/>
      <c r="H12480" s="4"/>
      <c r="N12480" s="4"/>
      <c r="O12480" s="4"/>
      <c r="P12480" s="4"/>
      <c r="Q12480" s="4"/>
      <c r="R12480" s="4"/>
      <c r="S12480" s="4"/>
      <c r="T12480" s="4"/>
      <c r="V12480" s="4"/>
      <c r="W12480" s="4"/>
      <c r="X12480" s="4"/>
      <c r="AB12480" s="4"/>
    </row>
    <row r="12481" spans="4:28" x14ac:dyDescent="0.2">
      <c r="D12481" s="4"/>
      <c r="E12481" s="4"/>
      <c r="F12481" s="4"/>
      <c r="G12481" s="4"/>
      <c r="H12481" s="4"/>
      <c r="N12481" s="4"/>
      <c r="O12481" s="4"/>
      <c r="P12481" s="4"/>
      <c r="Q12481" s="4"/>
      <c r="R12481" s="4"/>
      <c r="S12481" s="4"/>
      <c r="T12481" s="4"/>
      <c r="V12481" s="4"/>
      <c r="W12481" s="4"/>
      <c r="X12481" s="4"/>
      <c r="AB12481" s="4"/>
    </row>
    <row r="12482" spans="4:28" x14ac:dyDescent="0.2">
      <c r="D12482" s="4"/>
      <c r="E12482" s="4"/>
      <c r="F12482" s="4"/>
      <c r="G12482" s="4"/>
      <c r="H12482" s="4"/>
      <c r="N12482" s="4"/>
      <c r="O12482" s="4"/>
      <c r="P12482" s="4"/>
      <c r="Q12482" s="4"/>
      <c r="R12482" s="4"/>
      <c r="S12482" s="4"/>
      <c r="T12482" s="4"/>
      <c r="V12482" s="4"/>
      <c r="W12482" s="4"/>
      <c r="X12482" s="4"/>
      <c r="AB12482" s="4"/>
    </row>
    <row r="12483" spans="4:28" x14ac:dyDescent="0.2">
      <c r="D12483" s="4"/>
      <c r="E12483" s="4"/>
      <c r="F12483" s="4"/>
      <c r="G12483" s="4"/>
      <c r="H12483" s="4"/>
      <c r="N12483" s="4"/>
      <c r="O12483" s="4"/>
      <c r="P12483" s="4"/>
      <c r="Q12483" s="4"/>
      <c r="R12483" s="4"/>
      <c r="S12483" s="4"/>
      <c r="T12483" s="4"/>
      <c r="V12483" s="4"/>
      <c r="W12483" s="4"/>
      <c r="X12483" s="4"/>
      <c r="AB12483" s="4"/>
    </row>
    <row r="12484" spans="4:28" x14ac:dyDescent="0.2">
      <c r="D12484" s="4"/>
      <c r="E12484" s="4"/>
      <c r="F12484" s="4"/>
      <c r="G12484" s="4"/>
      <c r="H12484" s="4"/>
      <c r="N12484" s="4"/>
      <c r="O12484" s="4"/>
      <c r="P12484" s="4"/>
      <c r="Q12484" s="4"/>
      <c r="R12484" s="4"/>
      <c r="S12484" s="4"/>
      <c r="T12484" s="4"/>
      <c r="V12484" s="4"/>
      <c r="W12484" s="4"/>
      <c r="X12484" s="4"/>
      <c r="AB12484" s="4"/>
    </row>
    <row r="12485" spans="4:28" x14ac:dyDescent="0.2">
      <c r="D12485" s="4"/>
      <c r="E12485" s="4"/>
      <c r="F12485" s="4"/>
      <c r="G12485" s="4"/>
      <c r="H12485" s="4"/>
      <c r="N12485" s="4"/>
      <c r="O12485" s="4"/>
      <c r="P12485" s="4"/>
      <c r="Q12485" s="4"/>
      <c r="R12485" s="4"/>
      <c r="S12485" s="4"/>
      <c r="T12485" s="4"/>
      <c r="V12485" s="4"/>
      <c r="W12485" s="4"/>
      <c r="X12485" s="4"/>
      <c r="AB12485" s="4"/>
    </row>
    <row r="12486" spans="4:28" x14ac:dyDescent="0.2">
      <c r="D12486" s="4"/>
      <c r="E12486" s="4"/>
      <c r="F12486" s="4"/>
      <c r="G12486" s="4"/>
      <c r="H12486" s="4"/>
      <c r="N12486" s="4"/>
      <c r="O12486" s="4"/>
      <c r="P12486" s="4"/>
      <c r="Q12486" s="4"/>
      <c r="R12486" s="4"/>
      <c r="S12486" s="4"/>
      <c r="T12486" s="4"/>
      <c r="V12486" s="4"/>
      <c r="W12486" s="4"/>
      <c r="X12486" s="4"/>
      <c r="AB12486" s="4"/>
    </row>
    <row r="12487" spans="4:28" x14ac:dyDescent="0.2">
      <c r="D12487" s="4"/>
      <c r="E12487" s="4"/>
      <c r="F12487" s="4"/>
      <c r="G12487" s="4"/>
      <c r="H12487" s="4"/>
      <c r="N12487" s="4"/>
      <c r="O12487" s="4"/>
      <c r="P12487" s="4"/>
      <c r="Q12487" s="4"/>
      <c r="R12487" s="4"/>
      <c r="S12487" s="4"/>
      <c r="T12487" s="4"/>
      <c r="V12487" s="4"/>
      <c r="W12487" s="4"/>
      <c r="X12487" s="4"/>
      <c r="AB12487" s="4"/>
    </row>
    <row r="12488" spans="4:28" x14ac:dyDescent="0.2">
      <c r="D12488" s="4"/>
      <c r="E12488" s="4"/>
      <c r="F12488" s="4"/>
      <c r="G12488" s="4"/>
      <c r="H12488" s="4"/>
      <c r="N12488" s="4"/>
      <c r="O12488" s="4"/>
      <c r="P12488" s="4"/>
      <c r="Q12488" s="4"/>
      <c r="R12488" s="4"/>
      <c r="S12488" s="4"/>
      <c r="T12488" s="4"/>
      <c r="V12488" s="4"/>
      <c r="W12488" s="4"/>
      <c r="X12488" s="4"/>
      <c r="AB12488" s="4"/>
    </row>
    <row r="12489" spans="4:28" x14ac:dyDescent="0.2">
      <c r="D12489" s="4"/>
      <c r="E12489" s="4"/>
      <c r="F12489" s="4"/>
      <c r="G12489" s="4"/>
      <c r="H12489" s="4"/>
      <c r="N12489" s="4"/>
      <c r="O12489" s="4"/>
      <c r="P12489" s="4"/>
      <c r="Q12489" s="4"/>
      <c r="R12489" s="4"/>
      <c r="S12489" s="4"/>
      <c r="T12489" s="4"/>
      <c r="V12489" s="4"/>
      <c r="W12489" s="4"/>
      <c r="X12489" s="4"/>
      <c r="AB12489" s="4"/>
    </row>
    <row r="12490" spans="4:28" x14ac:dyDescent="0.2">
      <c r="D12490" s="4"/>
      <c r="E12490" s="4"/>
      <c r="F12490" s="4"/>
      <c r="G12490" s="4"/>
      <c r="H12490" s="4"/>
      <c r="N12490" s="4"/>
      <c r="O12490" s="4"/>
      <c r="P12490" s="4"/>
      <c r="Q12490" s="4"/>
      <c r="R12490" s="4"/>
      <c r="S12490" s="4"/>
      <c r="T12490" s="4"/>
      <c r="V12490" s="4"/>
      <c r="W12490" s="4"/>
      <c r="X12490" s="4"/>
      <c r="AB12490" s="4"/>
    </row>
    <row r="12491" spans="4:28" x14ac:dyDescent="0.2">
      <c r="D12491" s="4"/>
      <c r="E12491" s="4"/>
      <c r="F12491" s="4"/>
      <c r="G12491" s="4"/>
      <c r="H12491" s="4"/>
      <c r="N12491" s="4"/>
      <c r="O12491" s="4"/>
      <c r="P12491" s="4"/>
      <c r="Q12491" s="4"/>
      <c r="R12491" s="4"/>
      <c r="S12491" s="4"/>
      <c r="T12491" s="4"/>
      <c r="V12491" s="4"/>
      <c r="W12491" s="4"/>
      <c r="X12491" s="4"/>
      <c r="AB12491" s="4"/>
    </row>
    <row r="12492" spans="4:28" x14ac:dyDescent="0.2">
      <c r="D12492" s="4"/>
      <c r="E12492" s="4"/>
      <c r="F12492" s="4"/>
      <c r="G12492" s="4"/>
      <c r="H12492" s="4"/>
      <c r="N12492" s="4"/>
      <c r="O12492" s="4"/>
      <c r="P12492" s="4"/>
      <c r="Q12492" s="4"/>
      <c r="R12492" s="4"/>
      <c r="S12492" s="4"/>
      <c r="T12492" s="4"/>
      <c r="V12492" s="4"/>
      <c r="W12492" s="4"/>
      <c r="X12492" s="4"/>
      <c r="AB12492" s="4"/>
    </row>
    <row r="12493" spans="4:28" x14ac:dyDescent="0.2">
      <c r="D12493" s="4"/>
      <c r="E12493" s="4"/>
      <c r="F12493" s="4"/>
      <c r="G12493" s="4"/>
      <c r="H12493" s="4"/>
      <c r="N12493" s="4"/>
      <c r="O12493" s="4"/>
      <c r="P12493" s="4"/>
      <c r="Q12493" s="4"/>
      <c r="R12493" s="4"/>
      <c r="S12493" s="4"/>
      <c r="T12493" s="4"/>
      <c r="V12493" s="4"/>
      <c r="W12493" s="4"/>
      <c r="X12493" s="4"/>
      <c r="AB12493" s="4"/>
    </row>
    <row r="12494" spans="4:28" x14ac:dyDescent="0.2">
      <c r="D12494" s="4"/>
      <c r="E12494" s="4"/>
      <c r="F12494" s="4"/>
      <c r="G12494" s="4"/>
      <c r="H12494" s="4"/>
      <c r="N12494" s="4"/>
      <c r="O12494" s="4"/>
      <c r="P12494" s="4"/>
      <c r="Q12494" s="4"/>
      <c r="R12494" s="4"/>
      <c r="S12494" s="4"/>
      <c r="T12494" s="4"/>
      <c r="V12494" s="4"/>
      <c r="W12494" s="4"/>
      <c r="X12494" s="4"/>
      <c r="AB12494" s="4"/>
    </row>
    <row r="12495" spans="4:28" x14ac:dyDescent="0.2">
      <c r="D12495" s="4"/>
      <c r="E12495" s="4"/>
      <c r="F12495" s="4"/>
      <c r="G12495" s="4"/>
      <c r="H12495" s="4"/>
      <c r="N12495" s="4"/>
      <c r="O12495" s="4"/>
      <c r="P12495" s="4"/>
      <c r="Q12495" s="4"/>
      <c r="R12495" s="4"/>
      <c r="S12495" s="4"/>
      <c r="T12495" s="4"/>
      <c r="V12495" s="4"/>
      <c r="W12495" s="4"/>
      <c r="X12495" s="4"/>
      <c r="AB12495" s="4"/>
    </row>
    <row r="12496" spans="4:28" x14ac:dyDescent="0.2">
      <c r="D12496" s="4"/>
      <c r="E12496" s="4"/>
      <c r="F12496" s="4"/>
      <c r="G12496" s="4"/>
      <c r="H12496" s="4"/>
      <c r="N12496" s="4"/>
      <c r="O12496" s="4"/>
      <c r="P12496" s="4"/>
      <c r="Q12496" s="4"/>
      <c r="R12496" s="4"/>
      <c r="S12496" s="4"/>
      <c r="T12496" s="4"/>
      <c r="V12496" s="4"/>
      <c r="W12496" s="4"/>
      <c r="X12496" s="4"/>
      <c r="AB12496" s="4"/>
    </row>
    <row r="12497" spans="4:28" x14ac:dyDescent="0.2">
      <c r="D12497" s="4"/>
      <c r="E12497" s="4"/>
      <c r="F12497" s="4"/>
      <c r="G12497" s="4"/>
      <c r="H12497" s="4"/>
      <c r="N12497" s="4"/>
      <c r="O12497" s="4"/>
      <c r="P12497" s="4"/>
      <c r="Q12497" s="4"/>
      <c r="R12497" s="4"/>
      <c r="S12497" s="4"/>
      <c r="T12497" s="4"/>
      <c r="V12497" s="4"/>
      <c r="W12497" s="4"/>
      <c r="X12497" s="4"/>
      <c r="AB12497" s="4"/>
    </row>
    <row r="12498" spans="4:28" x14ac:dyDescent="0.2">
      <c r="D12498" s="4"/>
      <c r="E12498" s="4"/>
      <c r="F12498" s="4"/>
      <c r="G12498" s="4"/>
      <c r="H12498" s="4"/>
      <c r="N12498" s="4"/>
      <c r="O12498" s="4"/>
      <c r="P12498" s="4"/>
      <c r="Q12498" s="4"/>
      <c r="R12498" s="4"/>
      <c r="S12498" s="4"/>
      <c r="T12498" s="4"/>
      <c r="V12498" s="4"/>
      <c r="W12498" s="4"/>
      <c r="X12498" s="4"/>
      <c r="AB12498" s="4"/>
    </row>
    <row r="12499" spans="4:28" x14ac:dyDescent="0.2">
      <c r="D12499" s="4"/>
      <c r="E12499" s="4"/>
      <c r="F12499" s="4"/>
      <c r="G12499" s="4"/>
      <c r="H12499" s="4"/>
      <c r="N12499" s="4"/>
      <c r="O12499" s="4"/>
      <c r="P12499" s="4"/>
      <c r="Q12499" s="4"/>
      <c r="R12499" s="4"/>
      <c r="S12499" s="4"/>
      <c r="T12499" s="4"/>
      <c r="V12499" s="4"/>
      <c r="W12499" s="4"/>
      <c r="X12499" s="4"/>
      <c r="AB12499" s="4"/>
    </row>
    <row r="12500" spans="4:28" x14ac:dyDescent="0.2">
      <c r="D12500" s="4"/>
      <c r="E12500" s="4"/>
      <c r="F12500" s="4"/>
      <c r="G12500" s="4"/>
      <c r="H12500" s="4"/>
      <c r="N12500" s="4"/>
      <c r="O12500" s="4"/>
      <c r="P12500" s="4"/>
      <c r="Q12500" s="4"/>
      <c r="R12500" s="4"/>
      <c r="S12500" s="4"/>
      <c r="T12500" s="4"/>
      <c r="V12500" s="4"/>
      <c r="W12500" s="4"/>
      <c r="X12500" s="4"/>
      <c r="AB12500" s="4"/>
    </row>
    <row r="12501" spans="4:28" x14ac:dyDescent="0.2">
      <c r="D12501" s="4"/>
      <c r="E12501" s="4"/>
      <c r="F12501" s="4"/>
      <c r="G12501" s="4"/>
      <c r="H12501" s="4"/>
      <c r="N12501" s="4"/>
      <c r="O12501" s="4"/>
      <c r="P12501" s="4"/>
      <c r="Q12501" s="4"/>
      <c r="R12501" s="4"/>
      <c r="S12501" s="4"/>
      <c r="T12501" s="4"/>
      <c r="V12501" s="4"/>
      <c r="W12501" s="4"/>
      <c r="X12501" s="4"/>
      <c r="AB12501" s="4"/>
    </row>
    <row r="12502" spans="4:28" x14ac:dyDescent="0.2">
      <c r="D12502" s="4"/>
      <c r="E12502" s="4"/>
      <c r="F12502" s="4"/>
      <c r="G12502" s="4"/>
      <c r="H12502" s="4"/>
      <c r="N12502" s="4"/>
      <c r="O12502" s="4"/>
      <c r="P12502" s="4"/>
      <c r="Q12502" s="4"/>
      <c r="R12502" s="4"/>
      <c r="S12502" s="4"/>
      <c r="T12502" s="4"/>
      <c r="V12502" s="4"/>
      <c r="W12502" s="4"/>
      <c r="X12502" s="4"/>
      <c r="AB12502" s="4"/>
    </row>
    <row r="12503" spans="4:28" x14ac:dyDescent="0.2">
      <c r="D12503" s="4"/>
      <c r="E12503" s="4"/>
      <c r="F12503" s="4"/>
      <c r="G12503" s="4"/>
      <c r="H12503" s="4"/>
      <c r="N12503" s="4"/>
      <c r="O12503" s="4"/>
      <c r="P12503" s="4"/>
      <c r="Q12503" s="4"/>
      <c r="R12503" s="4"/>
      <c r="S12503" s="4"/>
      <c r="T12503" s="4"/>
      <c r="V12503" s="4"/>
      <c r="W12503" s="4"/>
      <c r="X12503" s="4"/>
      <c r="AB12503" s="4"/>
    </row>
    <row r="12504" spans="4:28" x14ac:dyDescent="0.2">
      <c r="D12504" s="4"/>
      <c r="E12504" s="4"/>
      <c r="F12504" s="4"/>
      <c r="G12504" s="4"/>
      <c r="H12504" s="4"/>
      <c r="N12504" s="4"/>
      <c r="O12504" s="4"/>
      <c r="P12504" s="4"/>
      <c r="Q12504" s="4"/>
      <c r="R12504" s="4"/>
      <c r="S12504" s="4"/>
      <c r="T12504" s="4"/>
      <c r="V12504" s="4"/>
      <c r="W12504" s="4"/>
      <c r="X12504" s="4"/>
      <c r="AB12504" s="4"/>
    </row>
    <row r="12505" spans="4:28" x14ac:dyDescent="0.2">
      <c r="D12505" s="4"/>
      <c r="E12505" s="4"/>
      <c r="F12505" s="4"/>
      <c r="G12505" s="4"/>
      <c r="H12505" s="4"/>
      <c r="N12505" s="4"/>
      <c r="O12505" s="4"/>
      <c r="P12505" s="4"/>
      <c r="Q12505" s="4"/>
      <c r="R12505" s="4"/>
      <c r="S12505" s="4"/>
      <c r="T12505" s="4"/>
      <c r="V12505" s="4"/>
      <c r="W12505" s="4"/>
      <c r="X12505" s="4"/>
      <c r="AB12505" s="4"/>
    </row>
    <row r="12506" spans="4:28" x14ac:dyDescent="0.2">
      <c r="D12506" s="4"/>
      <c r="E12506" s="4"/>
      <c r="F12506" s="4"/>
      <c r="G12506" s="4"/>
      <c r="H12506" s="4"/>
      <c r="N12506" s="4"/>
      <c r="O12506" s="4"/>
      <c r="P12506" s="4"/>
      <c r="Q12506" s="4"/>
      <c r="R12506" s="4"/>
      <c r="S12506" s="4"/>
      <c r="T12506" s="4"/>
      <c r="V12506" s="4"/>
      <c r="W12506" s="4"/>
      <c r="X12506" s="4"/>
      <c r="AB12506" s="4"/>
    </row>
    <row r="12507" spans="4:28" x14ac:dyDescent="0.2">
      <c r="D12507" s="4"/>
      <c r="E12507" s="4"/>
      <c r="F12507" s="4"/>
      <c r="G12507" s="4"/>
      <c r="H12507" s="4"/>
      <c r="N12507" s="4"/>
      <c r="O12507" s="4"/>
      <c r="P12507" s="4"/>
      <c r="Q12507" s="4"/>
      <c r="R12507" s="4"/>
      <c r="S12507" s="4"/>
      <c r="T12507" s="4"/>
      <c r="V12507" s="4"/>
      <c r="W12507" s="4"/>
      <c r="X12507" s="4"/>
      <c r="AB12507" s="4"/>
    </row>
    <row r="12508" spans="4:28" x14ac:dyDescent="0.2">
      <c r="D12508" s="4"/>
      <c r="E12508" s="4"/>
      <c r="F12508" s="4"/>
      <c r="G12508" s="4"/>
      <c r="H12508" s="4"/>
      <c r="N12508" s="4"/>
      <c r="O12508" s="4"/>
      <c r="P12508" s="4"/>
      <c r="Q12508" s="4"/>
      <c r="R12508" s="4"/>
      <c r="S12508" s="4"/>
      <c r="T12508" s="4"/>
      <c r="V12508" s="4"/>
      <c r="W12508" s="4"/>
      <c r="X12508" s="4"/>
      <c r="AB12508" s="4"/>
    </row>
    <row r="12509" spans="4:28" x14ac:dyDescent="0.2">
      <c r="D12509" s="4"/>
      <c r="E12509" s="4"/>
      <c r="F12509" s="4"/>
      <c r="G12509" s="4"/>
      <c r="H12509" s="4"/>
      <c r="N12509" s="4"/>
      <c r="O12509" s="4"/>
      <c r="P12509" s="4"/>
      <c r="Q12509" s="4"/>
      <c r="R12509" s="4"/>
      <c r="S12509" s="4"/>
      <c r="T12509" s="4"/>
      <c r="V12509" s="4"/>
      <c r="W12509" s="4"/>
      <c r="X12509" s="4"/>
      <c r="AB12509" s="4"/>
    </row>
    <row r="12510" spans="4:28" x14ac:dyDescent="0.2">
      <c r="D12510" s="4"/>
      <c r="E12510" s="4"/>
      <c r="F12510" s="4"/>
      <c r="G12510" s="4"/>
      <c r="H12510" s="4"/>
      <c r="N12510" s="4"/>
      <c r="O12510" s="4"/>
      <c r="P12510" s="4"/>
      <c r="Q12510" s="4"/>
      <c r="R12510" s="4"/>
      <c r="S12510" s="4"/>
      <c r="T12510" s="4"/>
      <c r="V12510" s="4"/>
      <c r="W12510" s="4"/>
      <c r="X12510" s="4"/>
      <c r="AB12510" s="4"/>
    </row>
    <row r="12511" spans="4:28" x14ac:dyDescent="0.2">
      <c r="D12511" s="4"/>
      <c r="E12511" s="4"/>
      <c r="F12511" s="4"/>
      <c r="G12511" s="4"/>
      <c r="H12511" s="4"/>
      <c r="N12511" s="4"/>
      <c r="O12511" s="4"/>
      <c r="P12511" s="4"/>
      <c r="Q12511" s="4"/>
      <c r="R12511" s="4"/>
      <c r="S12511" s="4"/>
      <c r="T12511" s="4"/>
      <c r="V12511" s="4"/>
      <c r="W12511" s="4"/>
      <c r="X12511" s="4"/>
      <c r="AB12511" s="4"/>
    </row>
    <row r="12512" spans="4:28" x14ac:dyDescent="0.2">
      <c r="D12512" s="4"/>
      <c r="E12512" s="4"/>
      <c r="F12512" s="4"/>
      <c r="G12512" s="4"/>
      <c r="H12512" s="4"/>
      <c r="N12512" s="4"/>
      <c r="O12512" s="4"/>
      <c r="P12512" s="4"/>
      <c r="Q12512" s="4"/>
      <c r="R12512" s="4"/>
      <c r="S12512" s="4"/>
      <c r="T12512" s="4"/>
      <c r="V12512" s="4"/>
      <c r="W12512" s="4"/>
      <c r="X12512" s="4"/>
      <c r="AB12512" s="4"/>
    </row>
    <row r="12513" spans="4:28" x14ac:dyDescent="0.2">
      <c r="D12513" s="4"/>
      <c r="E12513" s="4"/>
      <c r="F12513" s="4"/>
      <c r="G12513" s="4"/>
      <c r="H12513" s="4"/>
      <c r="N12513" s="4"/>
      <c r="O12513" s="4"/>
      <c r="P12513" s="4"/>
      <c r="Q12513" s="4"/>
      <c r="R12513" s="4"/>
      <c r="S12513" s="4"/>
      <c r="T12513" s="4"/>
      <c r="V12513" s="4"/>
      <c r="W12513" s="4"/>
      <c r="X12513" s="4"/>
      <c r="AB12513" s="4"/>
    </row>
    <row r="12514" spans="4:28" x14ac:dyDescent="0.2">
      <c r="D12514" s="4"/>
      <c r="E12514" s="4"/>
      <c r="F12514" s="4"/>
      <c r="G12514" s="4"/>
      <c r="H12514" s="4"/>
      <c r="N12514" s="4"/>
      <c r="O12514" s="4"/>
      <c r="P12514" s="4"/>
      <c r="Q12514" s="4"/>
      <c r="R12514" s="4"/>
      <c r="S12514" s="4"/>
      <c r="T12514" s="4"/>
      <c r="V12514" s="4"/>
      <c r="W12514" s="4"/>
      <c r="X12514" s="4"/>
      <c r="AB12514" s="4"/>
    </row>
    <row r="12515" spans="4:28" x14ac:dyDescent="0.2">
      <c r="D12515" s="4"/>
      <c r="E12515" s="4"/>
      <c r="F12515" s="4"/>
      <c r="G12515" s="4"/>
      <c r="H12515" s="4"/>
      <c r="N12515" s="4"/>
      <c r="O12515" s="4"/>
      <c r="P12515" s="4"/>
      <c r="Q12515" s="4"/>
      <c r="R12515" s="4"/>
      <c r="S12515" s="4"/>
      <c r="T12515" s="4"/>
      <c r="V12515" s="4"/>
      <c r="W12515" s="4"/>
      <c r="X12515" s="4"/>
      <c r="AB12515" s="4"/>
    </row>
    <row r="12516" spans="4:28" x14ac:dyDescent="0.2">
      <c r="D12516" s="4"/>
      <c r="E12516" s="4"/>
      <c r="F12516" s="4"/>
      <c r="G12516" s="4"/>
      <c r="H12516" s="4"/>
      <c r="N12516" s="4"/>
      <c r="O12516" s="4"/>
      <c r="P12516" s="4"/>
      <c r="Q12516" s="4"/>
      <c r="R12516" s="4"/>
      <c r="S12516" s="4"/>
      <c r="T12516" s="4"/>
      <c r="V12516" s="4"/>
      <c r="W12516" s="4"/>
      <c r="X12516" s="4"/>
      <c r="AB12516" s="4"/>
    </row>
    <row r="12517" spans="4:28" x14ac:dyDescent="0.2">
      <c r="D12517" s="4"/>
      <c r="E12517" s="4"/>
      <c r="F12517" s="4"/>
      <c r="G12517" s="4"/>
      <c r="H12517" s="4"/>
      <c r="N12517" s="4"/>
      <c r="O12517" s="4"/>
      <c r="P12517" s="4"/>
      <c r="Q12517" s="4"/>
      <c r="R12517" s="4"/>
      <c r="S12517" s="4"/>
      <c r="T12517" s="4"/>
      <c r="V12517" s="4"/>
      <c r="W12517" s="4"/>
      <c r="X12517" s="4"/>
      <c r="AB12517" s="4"/>
    </row>
    <row r="12518" spans="4:28" x14ac:dyDescent="0.2">
      <c r="D12518" s="4"/>
      <c r="E12518" s="4"/>
      <c r="F12518" s="4"/>
      <c r="G12518" s="4"/>
      <c r="H12518" s="4"/>
      <c r="N12518" s="4"/>
      <c r="O12518" s="4"/>
      <c r="P12518" s="4"/>
      <c r="Q12518" s="4"/>
      <c r="R12518" s="4"/>
      <c r="S12518" s="4"/>
      <c r="T12518" s="4"/>
      <c r="V12518" s="4"/>
      <c r="W12518" s="4"/>
      <c r="X12518" s="4"/>
      <c r="AB12518" s="4"/>
    </row>
    <row r="12519" spans="4:28" x14ac:dyDescent="0.2">
      <c r="D12519" s="4"/>
      <c r="E12519" s="4"/>
      <c r="F12519" s="4"/>
      <c r="G12519" s="4"/>
      <c r="H12519" s="4"/>
      <c r="N12519" s="4"/>
      <c r="O12519" s="4"/>
      <c r="P12519" s="4"/>
      <c r="Q12519" s="4"/>
      <c r="R12519" s="4"/>
      <c r="S12519" s="4"/>
      <c r="T12519" s="4"/>
      <c r="V12519" s="4"/>
      <c r="W12519" s="4"/>
      <c r="X12519" s="4"/>
      <c r="AB12519" s="4"/>
    </row>
    <row r="12520" spans="4:28" x14ac:dyDescent="0.2">
      <c r="D12520" s="4"/>
      <c r="E12520" s="4"/>
      <c r="F12520" s="4"/>
      <c r="G12520" s="4"/>
      <c r="H12520" s="4"/>
      <c r="N12520" s="4"/>
      <c r="O12520" s="4"/>
      <c r="P12520" s="4"/>
      <c r="Q12520" s="4"/>
      <c r="R12520" s="4"/>
      <c r="S12520" s="4"/>
      <c r="T12520" s="4"/>
      <c r="V12520" s="4"/>
      <c r="W12520" s="4"/>
      <c r="X12520" s="4"/>
      <c r="AB12520" s="4"/>
    </row>
    <row r="12521" spans="4:28" x14ac:dyDescent="0.2">
      <c r="D12521" s="4"/>
      <c r="E12521" s="4"/>
      <c r="F12521" s="4"/>
      <c r="G12521" s="4"/>
      <c r="H12521" s="4"/>
      <c r="N12521" s="4"/>
      <c r="O12521" s="4"/>
      <c r="P12521" s="4"/>
      <c r="Q12521" s="4"/>
      <c r="R12521" s="4"/>
      <c r="S12521" s="4"/>
      <c r="T12521" s="4"/>
      <c r="V12521" s="4"/>
      <c r="W12521" s="4"/>
      <c r="X12521" s="4"/>
      <c r="AB12521" s="4"/>
    </row>
    <row r="12522" spans="4:28" x14ac:dyDescent="0.2">
      <c r="D12522" s="4"/>
      <c r="E12522" s="4"/>
      <c r="F12522" s="4"/>
      <c r="G12522" s="4"/>
      <c r="H12522" s="4"/>
      <c r="N12522" s="4"/>
      <c r="O12522" s="4"/>
      <c r="P12522" s="4"/>
      <c r="Q12522" s="4"/>
      <c r="R12522" s="4"/>
      <c r="S12522" s="4"/>
      <c r="T12522" s="4"/>
      <c r="V12522" s="4"/>
      <c r="W12522" s="4"/>
      <c r="X12522" s="4"/>
      <c r="AB12522" s="4"/>
    </row>
    <row r="12523" spans="4:28" x14ac:dyDescent="0.2">
      <c r="D12523" s="4"/>
      <c r="E12523" s="4"/>
      <c r="F12523" s="4"/>
      <c r="G12523" s="4"/>
      <c r="H12523" s="4"/>
      <c r="N12523" s="4"/>
      <c r="O12523" s="4"/>
      <c r="P12523" s="4"/>
      <c r="Q12523" s="4"/>
      <c r="R12523" s="4"/>
      <c r="S12523" s="4"/>
      <c r="T12523" s="4"/>
      <c r="V12523" s="4"/>
      <c r="W12523" s="4"/>
      <c r="X12523" s="4"/>
      <c r="AB12523" s="4"/>
    </row>
    <row r="12524" spans="4:28" x14ac:dyDescent="0.2">
      <c r="D12524" s="4"/>
      <c r="E12524" s="4"/>
      <c r="F12524" s="4"/>
      <c r="G12524" s="4"/>
      <c r="H12524" s="4"/>
      <c r="N12524" s="4"/>
      <c r="O12524" s="4"/>
      <c r="P12524" s="4"/>
      <c r="Q12524" s="4"/>
      <c r="R12524" s="4"/>
      <c r="S12524" s="4"/>
      <c r="T12524" s="4"/>
      <c r="V12524" s="4"/>
      <c r="W12524" s="4"/>
      <c r="X12524" s="4"/>
      <c r="AB12524" s="4"/>
    </row>
    <row r="12525" spans="4:28" x14ac:dyDescent="0.2">
      <c r="D12525" s="4"/>
      <c r="E12525" s="4"/>
      <c r="F12525" s="4"/>
      <c r="G12525" s="4"/>
      <c r="H12525" s="4"/>
      <c r="N12525" s="4"/>
      <c r="O12525" s="4"/>
      <c r="P12525" s="4"/>
      <c r="Q12525" s="4"/>
      <c r="R12525" s="4"/>
      <c r="S12525" s="4"/>
      <c r="T12525" s="4"/>
      <c r="V12525" s="4"/>
      <c r="W12525" s="4"/>
      <c r="X12525" s="4"/>
      <c r="AB12525" s="4"/>
    </row>
    <row r="12526" spans="4:28" x14ac:dyDescent="0.2">
      <c r="D12526" s="4"/>
      <c r="E12526" s="4"/>
      <c r="F12526" s="4"/>
      <c r="G12526" s="4"/>
      <c r="H12526" s="4"/>
      <c r="N12526" s="4"/>
      <c r="O12526" s="4"/>
      <c r="P12526" s="4"/>
      <c r="Q12526" s="4"/>
      <c r="R12526" s="4"/>
      <c r="S12526" s="4"/>
      <c r="T12526" s="4"/>
      <c r="V12526" s="4"/>
      <c r="W12526" s="4"/>
      <c r="X12526" s="4"/>
      <c r="AB12526" s="4"/>
    </row>
    <row r="12527" spans="4:28" x14ac:dyDescent="0.2">
      <c r="D12527" s="4"/>
      <c r="E12527" s="4"/>
      <c r="F12527" s="4"/>
      <c r="G12527" s="4"/>
      <c r="H12527" s="4"/>
      <c r="N12527" s="4"/>
      <c r="O12527" s="4"/>
      <c r="P12527" s="4"/>
      <c r="Q12527" s="4"/>
      <c r="R12527" s="4"/>
      <c r="S12527" s="4"/>
      <c r="T12527" s="4"/>
      <c r="V12527" s="4"/>
      <c r="W12527" s="4"/>
      <c r="X12527" s="4"/>
      <c r="AB12527" s="4"/>
    </row>
    <row r="12528" spans="4:28" x14ac:dyDescent="0.2">
      <c r="D12528" s="4"/>
      <c r="E12528" s="4"/>
      <c r="F12528" s="4"/>
      <c r="G12528" s="4"/>
      <c r="H12528" s="4"/>
      <c r="N12528" s="4"/>
      <c r="O12528" s="4"/>
      <c r="P12528" s="4"/>
      <c r="Q12528" s="4"/>
      <c r="R12528" s="4"/>
      <c r="S12528" s="4"/>
      <c r="T12528" s="4"/>
      <c r="V12528" s="4"/>
      <c r="W12528" s="4"/>
      <c r="X12528" s="4"/>
      <c r="AB12528" s="4"/>
    </row>
    <row r="12529" spans="4:28" x14ac:dyDescent="0.2">
      <c r="D12529" s="4"/>
      <c r="E12529" s="4"/>
      <c r="F12529" s="4"/>
      <c r="G12529" s="4"/>
      <c r="H12529" s="4"/>
      <c r="N12529" s="4"/>
      <c r="O12529" s="4"/>
      <c r="P12529" s="4"/>
      <c r="Q12529" s="4"/>
      <c r="R12529" s="4"/>
      <c r="S12529" s="4"/>
      <c r="T12529" s="4"/>
      <c r="V12529" s="4"/>
      <c r="W12529" s="4"/>
      <c r="X12529" s="4"/>
      <c r="AB12529" s="4"/>
    </row>
    <row r="12530" spans="4:28" x14ac:dyDescent="0.2">
      <c r="D12530" s="4"/>
      <c r="E12530" s="4"/>
      <c r="F12530" s="4"/>
      <c r="G12530" s="4"/>
      <c r="H12530" s="4"/>
      <c r="N12530" s="4"/>
      <c r="O12530" s="4"/>
      <c r="P12530" s="4"/>
      <c r="Q12530" s="4"/>
      <c r="R12530" s="4"/>
      <c r="S12530" s="4"/>
      <c r="T12530" s="4"/>
      <c r="V12530" s="4"/>
      <c r="W12530" s="4"/>
      <c r="X12530" s="4"/>
      <c r="AB12530" s="4"/>
    </row>
    <row r="12531" spans="4:28" x14ac:dyDescent="0.2">
      <c r="D12531" s="4"/>
      <c r="E12531" s="4"/>
      <c r="F12531" s="4"/>
      <c r="G12531" s="4"/>
      <c r="H12531" s="4"/>
      <c r="N12531" s="4"/>
      <c r="O12531" s="4"/>
      <c r="P12531" s="4"/>
      <c r="Q12531" s="4"/>
      <c r="R12531" s="4"/>
      <c r="S12531" s="4"/>
      <c r="T12531" s="4"/>
      <c r="V12531" s="4"/>
      <c r="W12531" s="4"/>
      <c r="X12531" s="4"/>
      <c r="AB12531" s="4"/>
    </row>
    <row r="12532" spans="4:28" x14ac:dyDescent="0.2">
      <c r="D12532" s="4"/>
      <c r="E12532" s="4"/>
      <c r="F12532" s="4"/>
      <c r="G12532" s="4"/>
      <c r="H12532" s="4"/>
      <c r="N12532" s="4"/>
      <c r="O12532" s="4"/>
      <c r="P12532" s="4"/>
      <c r="Q12532" s="4"/>
      <c r="R12532" s="4"/>
      <c r="S12532" s="4"/>
      <c r="T12532" s="4"/>
      <c r="V12532" s="4"/>
      <c r="W12532" s="4"/>
      <c r="X12532" s="4"/>
      <c r="AB12532" s="4"/>
    </row>
    <row r="12533" spans="4:28" x14ac:dyDescent="0.2">
      <c r="D12533" s="4"/>
      <c r="E12533" s="4"/>
      <c r="F12533" s="4"/>
      <c r="G12533" s="4"/>
      <c r="H12533" s="4"/>
      <c r="N12533" s="4"/>
      <c r="O12533" s="4"/>
      <c r="P12533" s="4"/>
      <c r="Q12533" s="4"/>
      <c r="R12533" s="4"/>
      <c r="S12533" s="4"/>
      <c r="T12533" s="4"/>
      <c r="V12533" s="4"/>
      <c r="W12533" s="4"/>
      <c r="X12533" s="4"/>
      <c r="AB12533" s="4"/>
    </row>
    <row r="12534" spans="4:28" x14ac:dyDescent="0.2">
      <c r="D12534" s="4"/>
      <c r="E12534" s="4"/>
      <c r="F12534" s="4"/>
      <c r="G12534" s="4"/>
      <c r="H12534" s="4"/>
      <c r="N12534" s="4"/>
      <c r="O12534" s="4"/>
      <c r="P12534" s="4"/>
      <c r="Q12534" s="4"/>
      <c r="R12534" s="4"/>
      <c r="S12534" s="4"/>
      <c r="T12534" s="4"/>
      <c r="V12534" s="4"/>
      <c r="W12534" s="4"/>
      <c r="X12534" s="4"/>
      <c r="AB12534" s="4"/>
    </row>
    <row r="12535" spans="4:28" x14ac:dyDescent="0.2">
      <c r="D12535" s="4"/>
      <c r="E12535" s="4"/>
      <c r="F12535" s="4"/>
      <c r="G12535" s="4"/>
      <c r="H12535" s="4"/>
      <c r="N12535" s="4"/>
      <c r="O12535" s="4"/>
      <c r="P12535" s="4"/>
      <c r="Q12535" s="4"/>
      <c r="R12535" s="4"/>
      <c r="S12535" s="4"/>
      <c r="T12535" s="4"/>
      <c r="V12535" s="4"/>
      <c r="W12535" s="4"/>
      <c r="X12535" s="4"/>
      <c r="AB12535" s="4"/>
    </row>
    <row r="12536" spans="4:28" x14ac:dyDescent="0.2">
      <c r="D12536" s="4"/>
      <c r="E12536" s="4"/>
      <c r="F12536" s="4"/>
      <c r="G12536" s="4"/>
      <c r="H12536" s="4"/>
      <c r="N12536" s="4"/>
      <c r="O12536" s="4"/>
      <c r="P12536" s="4"/>
      <c r="Q12536" s="4"/>
      <c r="R12536" s="4"/>
      <c r="S12536" s="4"/>
      <c r="T12536" s="4"/>
      <c r="V12536" s="4"/>
      <c r="W12536" s="4"/>
      <c r="X12536" s="4"/>
      <c r="AB12536" s="4"/>
    </row>
    <row r="12537" spans="4:28" x14ac:dyDescent="0.2">
      <c r="D12537" s="4"/>
      <c r="E12537" s="4"/>
      <c r="F12537" s="4"/>
      <c r="G12537" s="4"/>
      <c r="H12537" s="4"/>
      <c r="N12537" s="4"/>
      <c r="O12537" s="4"/>
      <c r="P12537" s="4"/>
      <c r="Q12537" s="4"/>
      <c r="R12537" s="4"/>
      <c r="S12537" s="4"/>
      <c r="T12537" s="4"/>
      <c r="V12537" s="4"/>
      <c r="W12537" s="4"/>
      <c r="X12537" s="4"/>
      <c r="AB12537" s="4"/>
    </row>
    <row r="12538" spans="4:28" x14ac:dyDescent="0.2">
      <c r="D12538" s="4"/>
      <c r="E12538" s="4"/>
      <c r="F12538" s="4"/>
      <c r="G12538" s="4"/>
      <c r="H12538" s="4"/>
      <c r="N12538" s="4"/>
      <c r="O12538" s="4"/>
      <c r="P12538" s="4"/>
      <c r="Q12538" s="4"/>
      <c r="R12538" s="4"/>
      <c r="S12538" s="4"/>
      <c r="T12538" s="4"/>
      <c r="V12538" s="4"/>
      <c r="W12538" s="4"/>
      <c r="X12538" s="4"/>
      <c r="AB12538" s="4"/>
    </row>
    <row r="12539" spans="4:28" x14ac:dyDescent="0.2">
      <c r="D12539" s="4"/>
      <c r="E12539" s="4"/>
      <c r="F12539" s="4"/>
      <c r="G12539" s="4"/>
      <c r="H12539" s="4"/>
      <c r="N12539" s="4"/>
      <c r="O12539" s="4"/>
      <c r="P12539" s="4"/>
      <c r="Q12539" s="4"/>
      <c r="R12539" s="4"/>
      <c r="S12539" s="4"/>
      <c r="T12539" s="4"/>
      <c r="V12539" s="4"/>
      <c r="W12539" s="4"/>
      <c r="X12539" s="4"/>
      <c r="AB12539" s="4"/>
    </row>
    <row r="12540" spans="4:28" x14ac:dyDescent="0.2">
      <c r="D12540" s="4"/>
      <c r="E12540" s="4"/>
      <c r="F12540" s="4"/>
      <c r="G12540" s="4"/>
      <c r="H12540" s="4"/>
      <c r="N12540" s="4"/>
      <c r="O12540" s="4"/>
      <c r="P12540" s="4"/>
      <c r="Q12540" s="4"/>
      <c r="R12540" s="4"/>
      <c r="S12540" s="4"/>
      <c r="T12540" s="4"/>
      <c r="V12540" s="4"/>
      <c r="W12540" s="4"/>
      <c r="X12540" s="4"/>
      <c r="AB12540" s="4"/>
    </row>
    <row r="12541" spans="4:28" x14ac:dyDescent="0.2">
      <c r="D12541" s="4"/>
      <c r="E12541" s="4"/>
      <c r="F12541" s="4"/>
      <c r="G12541" s="4"/>
      <c r="H12541" s="4"/>
      <c r="N12541" s="4"/>
      <c r="O12541" s="4"/>
      <c r="P12541" s="4"/>
      <c r="Q12541" s="4"/>
      <c r="R12541" s="4"/>
      <c r="S12541" s="4"/>
      <c r="T12541" s="4"/>
      <c r="V12541" s="4"/>
      <c r="W12541" s="4"/>
      <c r="X12541" s="4"/>
      <c r="AB12541" s="4"/>
    </row>
    <row r="12542" spans="4:28" x14ac:dyDescent="0.2">
      <c r="D12542" s="4"/>
      <c r="E12542" s="4"/>
      <c r="F12542" s="4"/>
      <c r="G12542" s="4"/>
      <c r="H12542" s="4"/>
      <c r="N12542" s="4"/>
      <c r="O12542" s="4"/>
      <c r="P12542" s="4"/>
      <c r="Q12542" s="4"/>
      <c r="R12542" s="4"/>
      <c r="S12542" s="4"/>
      <c r="T12542" s="4"/>
      <c r="V12542" s="4"/>
      <c r="W12542" s="4"/>
      <c r="X12542" s="4"/>
      <c r="AB12542" s="4"/>
    </row>
    <row r="12543" spans="4:28" x14ac:dyDescent="0.2">
      <c r="D12543" s="4"/>
      <c r="E12543" s="4"/>
      <c r="F12543" s="4"/>
      <c r="G12543" s="4"/>
      <c r="H12543" s="4"/>
      <c r="N12543" s="4"/>
      <c r="O12543" s="4"/>
      <c r="P12543" s="4"/>
      <c r="Q12543" s="4"/>
      <c r="R12543" s="4"/>
      <c r="S12543" s="4"/>
      <c r="T12543" s="4"/>
      <c r="V12543" s="4"/>
      <c r="W12543" s="4"/>
      <c r="X12543" s="4"/>
      <c r="AB12543" s="4"/>
    </row>
    <row r="12544" spans="4:28" x14ac:dyDescent="0.2">
      <c r="D12544" s="4"/>
      <c r="E12544" s="4"/>
      <c r="F12544" s="4"/>
      <c r="G12544" s="4"/>
      <c r="H12544" s="4"/>
      <c r="N12544" s="4"/>
      <c r="O12544" s="4"/>
      <c r="P12544" s="4"/>
      <c r="Q12544" s="4"/>
      <c r="R12544" s="4"/>
      <c r="S12544" s="4"/>
      <c r="T12544" s="4"/>
      <c r="V12544" s="4"/>
      <c r="W12544" s="4"/>
      <c r="X12544" s="4"/>
      <c r="AB12544" s="4"/>
    </row>
    <row r="12545" spans="4:28" x14ac:dyDescent="0.2">
      <c r="D12545" s="4"/>
      <c r="E12545" s="4"/>
      <c r="F12545" s="4"/>
      <c r="G12545" s="4"/>
      <c r="H12545" s="4"/>
      <c r="N12545" s="4"/>
      <c r="O12545" s="4"/>
      <c r="P12545" s="4"/>
      <c r="Q12545" s="4"/>
      <c r="R12545" s="4"/>
      <c r="S12545" s="4"/>
      <c r="T12545" s="4"/>
      <c r="V12545" s="4"/>
      <c r="W12545" s="4"/>
      <c r="X12545" s="4"/>
      <c r="AB12545" s="4"/>
    </row>
    <row r="12546" spans="4:28" x14ac:dyDescent="0.2">
      <c r="D12546" s="4"/>
      <c r="E12546" s="4"/>
      <c r="F12546" s="4"/>
      <c r="G12546" s="4"/>
      <c r="H12546" s="4"/>
      <c r="N12546" s="4"/>
      <c r="O12546" s="4"/>
      <c r="P12546" s="4"/>
      <c r="Q12546" s="4"/>
      <c r="R12546" s="4"/>
      <c r="S12546" s="4"/>
      <c r="T12546" s="4"/>
      <c r="V12546" s="4"/>
      <c r="W12546" s="4"/>
      <c r="X12546" s="4"/>
      <c r="AB12546" s="4"/>
    </row>
    <row r="12547" spans="4:28" x14ac:dyDescent="0.2">
      <c r="D12547" s="4"/>
      <c r="E12547" s="4"/>
      <c r="F12547" s="4"/>
      <c r="G12547" s="4"/>
      <c r="H12547" s="4"/>
      <c r="N12547" s="4"/>
      <c r="O12547" s="4"/>
      <c r="P12547" s="4"/>
      <c r="Q12547" s="4"/>
      <c r="R12547" s="4"/>
      <c r="S12547" s="4"/>
      <c r="T12547" s="4"/>
      <c r="V12547" s="4"/>
      <c r="W12547" s="4"/>
      <c r="X12547" s="4"/>
      <c r="AB12547" s="4"/>
    </row>
    <row r="12548" spans="4:28" x14ac:dyDescent="0.2">
      <c r="D12548" s="4"/>
      <c r="E12548" s="4"/>
      <c r="F12548" s="4"/>
      <c r="G12548" s="4"/>
      <c r="H12548" s="4"/>
      <c r="N12548" s="4"/>
      <c r="O12548" s="4"/>
      <c r="P12548" s="4"/>
      <c r="Q12548" s="4"/>
      <c r="R12548" s="4"/>
      <c r="S12548" s="4"/>
      <c r="T12548" s="4"/>
      <c r="V12548" s="4"/>
      <c r="W12548" s="4"/>
      <c r="X12548" s="4"/>
      <c r="AB12548" s="4"/>
    </row>
    <row r="12549" spans="4:28" x14ac:dyDescent="0.2">
      <c r="D12549" s="4"/>
      <c r="E12549" s="4"/>
      <c r="F12549" s="4"/>
      <c r="G12549" s="4"/>
      <c r="H12549" s="4"/>
      <c r="N12549" s="4"/>
      <c r="O12549" s="4"/>
      <c r="P12549" s="4"/>
      <c r="Q12549" s="4"/>
      <c r="R12549" s="4"/>
      <c r="S12549" s="4"/>
      <c r="T12549" s="4"/>
      <c r="V12549" s="4"/>
      <c r="W12549" s="4"/>
      <c r="X12549" s="4"/>
      <c r="AB12549" s="4"/>
    </row>
    <row r="12550" spans="4:28" x14ac:dyDescent="0.2">
      <c r="D12550" s="4"/>
      <c r="E12550" s="4"/>
      <c r="F12550" s="4"/>
      <c r="G12550" s="4"/>
      <c r="H12550" s="4"/>
      <c r="N12550" s="4"/>
      <c r="O12550" s="4"/>
      <c r="P12550" s="4"/>
      <c r="Q12550" s="4"/>
      <c r="R12550" s="4"/>
      <c r="S12550" s="4"/>
      <c r="T12550" s="4"/>
      <c r="V12550" s="4"/>
      <c r="W12550" s="4"/>
      <c r="X12550" s="4"/>
      <c r="AB12550" s="4"/>
    </row>
    <row r="12551" spans="4:28" x14ac:dyDescent="0.2">
      <c r="D12551" s="4"/>
      <c r="E12551" s="4"/>
      <c r="F12551" s="4"/>
      <c r="G12551" s="4"/>
      <c r="H12551" s="4"/>
      <c r="N12551" s="4"/>
      <c r="O12551" s="4"/>
      <c r="P12551" s="4"/>
      <c r="Q12551" s="4"/>
      <c r="R12551" s="4"/>
      <c r="S12551" s="4"/>
      <c r="T12551" s="4"/>
      <c r="V12551" s="4"/>
      <c r="W12551" s="4"/>
      <c r="X12551" s="4"/>
      <c r="AB12551" s="4"/>
    </row>
    <row r="12552" spans="4:28" x14ac:dyDescent="0.2">
      <c r="D12552" s="4"/>
      <c r="E12552" s="4"/>
      <c r="F12552" s="4"/>
      <c r="G12552" s="4"/>
      <c r="H12552" s="4"/>
      <c r="N12552" s="4"/>
      <c r="O12552" s="4"/>
      <c r="P12552" s="4"/>
      <c r="Q12552" s="4"/>
      <c r="R12552" s="4"/>
      <c r="S12552" s="4"/>
      <c r="T12552" s="4"/>
      <c r="V12552" s="4"/>
      <c r="W12552" s="4"/>
      <c r="X12552" s="4"/>
      <c r="AB12552" s="4"/>
    </row>
    <row r="12553" spans="4:28" x14ac:dyDescent="0.2">
      <c r="D12553" s="4"/>
      <c r="E12553" s="4"/>
      <c r="F12553" s="4"/>
      <c r="G12553" s="4"/>
      <c r="H12553" s="4"/>
      <c r="N12553" s="4"/>
      <c r="O12553" s="4"/>
      <c r="P12553" s="4"/>
      <c r="Q12553" s="4"/>
      <c r="R12553" s="4"/>
      <c r="S12553" s="4"/>
      <c r="T12553" s="4"/>
      <c r="V12553" s="4"/>
      <c r="W12553" s="4"/>
      <c r="X12553" s="4"/>
      <c r="AB12553" s="4"/>
    </row>
    <row r="12554" spans="4:28" x14ac:dyDescent="0.2">
      <c r="D12554" s="4"/>
      <c r="E12554" s="4"/>
      <c r="F12554" s="4"/>
      <c r="G12554" s="4"/>
      <c r="H12554" s="4"/>
      <c r="N12554" s="4"/>
      <c r="O12554" s="4"/>
      <c r="P12554" s="4"/>
      <c r="Q12554" s="4"/>
      <c r="R12554" s="4"/>
      <c r="S12554" s="4"/>
      <c r="T12554" s="4"/>
      <c r="V12554" s="4"/>
      <c r="W12554" s="4"/>
      <c r="X12554" s="4"/>
      <c r="AB12554" s="4"/>
    </row>
    <row r="12555" spans="4:28" x14ac:dyDescent="0.2">
      <c r="D12555" s="4"/>
      <c r="E12555" s="4"/>
      <c r="F12555" s="4"/>
      <c r="G12555" s="4"/>
      <c r="H12555" s="4"/>
      <c r="N12555" s="4"/>
      <c r="O12555" s="4"/>
      <c r="P12555" s="4"/>
      <c r="Q12555" s="4"/>
      <c r="R12555" s="4"/>
      <c r="S12555" s="4"/>
      <c r="T12555" s="4"/>
      <c r="V12555" s="4"/>
      <c r="W12555" s="4"/>
      <c r="X12555" s="4"/>
      <c r="AB12555" s="4"/>
    </row>
    <row r="12556" spans="4:28" x14ac:dyDescent="0.2">
      <c r="D12556" s="4"/>
      <c r="E12556" s="4"/>
      <c r="F12556" s="4"/>
      <c r="G12556" s="4"/>
      <c r="H12556" s="4"/>
      <c r="N12556" s="4"/>
      <c r="O12556" s="4"/>
      <c r="P12556" s="4"/>
      <c r="Q12556" s="4"/>
      <c r="R12556" s="4"/>
      <c r="S12556" s="4"/>
      <c r="T12556" s="4"/>
      <c r="V12556" s="4"/>
      <c r="W12556" s="4"/>
      <c r="X12556" s="4"/>
      <c r="AB12556" s="4"/>
    </row>
    <row r="12557" spans="4:28" x14ac:dyDescent="0.2">
      <c r="D12557" s="4"/>
      <c r="E12557" s="4"/>
      <c r="F12557" s="4"/>
      <c r="G12557" s="4"/>
      <c r="H12557" s="4"/>
      <c r="N12557" s="4"/>
      <c r="O12557" s="4"/>
      <c r="P12557" s="4"/>
      <c r="Q12557" s="4"/>
      <c r="R12557" s="4"/>
      <c r="S12557" s="4"/>
      <c r="T12557" s="4"/>
      <c r="V12557" s="4"/>
      <c r="W12557" s="4"/>
      <c r="X12557" s="4"/>
      <c r="AB12557" s="4"/>
    </row>
    <row r="12558" spans="4:28" x14ac:dyDescent="0.2">
      <c r="D12558" s="4"/>
      <c r="E12558" s="4"/>
      <c r="F12558" s="4"/>
      <c r="G12558" s="4"/>
      <c r="H12558" s="4"/>
      <c r="N12558" s="4"/>
      <c r="O12558" s="4"/>
      <c r="P12558" s="4"/>
      <c r="Q12558" s="4"/>
      <c r="R12558" s="4"/>
      <c r="S12558" s="4"/>
      <c r="T12558" s="4"/>
      <c r="V12558" s="4"/>
      <c r="W12558" s="4"/>
      <c r="X12558" s="4"/>
      <c r="AB12558" s="4"/>
    </row>
    <row r="12559" spans="4:28" x14ac:dyDescent="0.2">
      <c r="D12559" s="4"/>
      <c r="E12559" s="4"/>
      <c r="F12559" s="4"/>
      <c r="G12559" s="4"/>
      <c r="H12559" s="4"/>
      <c r="N12559" s="4"/>
      <c r="O12559" s="4"/>
      <c r="P12559" s="4"/>
      <c r="Q12559" s="4"/>
      <c r="R12559" s="4"/>
      <c r="S12559" s="4"/>
      <c r="T12559" s="4"/>
      <c r="V12559" s="4"/>
      <c r="W12559" s="4"/>
      <c r="X12559" s="4"/>
      <c r="AB12559" s="4"/>
    </row>
    <row r="12560" spans="4:28" x14ac:dyDescent="0.2">
      <c r="D12560" s="4"/>
      <c r="E12560" s="4"/>
      <c r="F12560" s="4"/>
      <c r="G12560" s="4"/>
      <c r="H12560" s="4"/>
      <c r="N12560" s="4"/>
      <c r="O12560" s="4"/>
      <c r="P12560" s="4"/>
      <c r="Q12560" s="4"/>
      <c r="R12560" s="4"/>
      <c r="S12560" s="4"/>
      <c r="T12560" s="4"/>
      <c r="V12560" s="4"/>
      <c r="W12560" s="4"/>
      <c r="X12560" s="4"/>
      <c r="AB12560" s="4"/>
    </row>
    <row r="12561" spans="4:28" x14ac:dyDescent="0.2">
      <c r="D12561" s="4"/>
      <c r="E12561" s="4"/>
      <c r="F12561" s="4"/>
      <c r="G12561" s="4"/>
      <c r="H12561" s="4"/>
      <c r="N12561" s="4"/>
      <c r="O12561" s="4"/>
      <c r="P12561" s="4"/>
      <c r="Q12561" s="4"/>
      <c r="R12561" s="4"/>
      <c r="S12561" s="4"/>
      <c r="T12561" s="4"/>
      <c r="V12561" s="4"/>
      <c r="W12561" s="4"/>
      <c r="X12561" s="4"/>
      <c r="AB12561" s="4"/>
    </row>
    <row r="12562" spans="4:28" x14ac:dyDescent="0.2">
      <c r="D12562" s="4"/>
      <c r="E12562" s="4"/>
      <c r="F12562" s="4"/>
      <c r="G12562" s="4"/>
      <c r="H12562" s="4"/>
      <c r="N12562" s="4"/>
      <c r="O12562" s="4"/>
      <c r="P12562" s="4"/>
      <c r="Q12562" s="4"/>
      <c r="R12562" s="4"/>
      <c r="S12562" s="4"/>
      <c r="T12562" s="4"/>
      <c r="V12562" s="4"/>
      <c r="W12562" s="4"/>
      <c r="X12562" s="4"/>
      <c r="AB12562" s="4"/>
    </row>
    <row r="12563" spans="4:28" x14ac:dyDescent="0.2">
      <c r="D12563" s="4"/>
      <c r="E12563" s="4"/>
      <c r="F12563" s="4"/>
      <c r="G12563" s="4"/>
      <c r="H12563" s="4"/>
      <c r="N12563" s="4"/>
      <c r="O12563" s="4"/>
      <c r="P12563" s="4"/>
      <c r="Q12563" s="4"/>
      <c r="R12563" s="4"/>
      <c r="S12563" s="4"/>
      <c r="T12563" s="4"/>
      <c r="V12563" s="4"/>
      <c r="W12563" s="4"/>
      <c r="X12563" s="4"/>
      <c r="AB12563" s="4"/>
    </row>
    <row r="12564" spans="4:28" x14ac:dyDescent="0.2">
      <c r="D12564" s="4"/>
      <c r="E12564" s="4"/>
      <c r="F12564" s="4"/>
      <c r="G12564" s="4"/>
      <c r="H12564" s="4"/>
      <c r="N12564" s="4"/>
      <c r="O12564" s="4"/>
      <c r="P12564" s="4"/>
      <c r="Q12564" s="4"/>
      <c r="R12564" s="4"/>
      <c r="S12564" s="4"/>
      <c r="T12564" s="4"/>
      <c r="V12564" s="4"/>
      <c r="W12564" s="4"/>
      <c r="X12564" s="4"/>
      <c r="AB12564" s="4"/>
    </row>
    <row r="12565" spans="4:28" x14ac:dyDescent="0.2">
      <c r="D12565" s="4"/>
      <c r="E12565" s="4"/>
      <c r="F12565" s="4"/>
      <c r="G12565" s="4"/>
      <c r="H12565" s="4"/>
      <c r="N12565" s="4"/>
      <c r="O12565" s="4"/>
      <c r="P12565" s="4"/>
      <c r="Q12565" s="4"/>
      <c r="R12565" s="4"/>
      <c r="S12565" s="4"/>
      <c r="T12565" s="4"/>
      <c r="V12565" s="4"/>
      <c r="W12565" s="4"/>
      <c r="X12565" s="4"/>
      <c r="AB12565" s="4"/>
    </row>
    <row r="12566" spans="4:28" x14ac:dyDescent="0.2">
      <c r="D12566" s="4"/>
      <c r="E12566" s="4"/>
      <c r="F12566" s="4"/>
      <c r="G12566" s="4"/>
      <c r="H12566" s="4"/>
      <c r="N12566" s="4"/>
      <c r="O12566" s="4"/>
      <c r="P12566" s="4"/>
      <c r="Q12566" s="4"/>
      <c r="R12566" s="4"/>
      <c r="S12566" s="4"/>
      <c r="T12566" s="4"/>
      <c r="V12566" s="4"/>
      <c r="W12566" s="4"/>
      <c r="X12566" s="4"/>
      <c r="AB12566" s="4"/>
    </row>
    <row r="12567" spans="4:28" x14ac:dyDescent="0.2">
      <c r="D12567" s="4"/>
      <c r="E12567" s="4"/>
      <c r="F12567" s="4"/>
      <c r="G12567" s="4"/>
      <c r="H12567" s="4"/>
      <c r="N12567" s="4"/>
      <c r="O12567" s="4"/>
      <c r="P12567" s="4"/>
      <c r="Q12567" s="4"/>
      <c r="R12567" s="4"/>
      <c r="S12567" s="4"/>
      <c r="T12567" s="4"/>
      <c r="V12567" s="4"/>
      <c r="W12567" s="4"/>
      <c r="X12567" s="4"/>
      <c r="AB12567" s="4"/>
    </row>
    <row r="12568" spans="4:28" x14ac:dyDescent="0.2">
      <c r="D12568" s="4"/>
      <c r="E12568" s="4"/>
      <c r="F12568" s="4"/>
      <c r="G12568" s="4"/>
      <c r="H12568" s="4"/>
      <c r="N12568" s="4"/>
      <c r="O12568" s="4"/>
      <c r="P12568" s="4"/>
      <c r="Q12568" s="4"/>
      <c r="R12568" s="4"/>
      <c r="S12568" s="4"/>
      <c r="T12568" s="4"/>
      <c r="V12568" s="4"/>
      <c r="W12568" s="4"/>
      <c r="X12568" s="4"/>
      <c r="AB12568" s="4"/>
    </row>
    <row r="12569" spans="4:28" x14ac:dyDescent="0.2">
      <c r="D12569" s="4"/>
      <c r="E12569" s="4"/>
      <c r="F12569" s="4"/>
      <c r="G12569" s="4"/>
      <c r="H12569" s="4"/>
      <c r="N12569" s="4"/>
      <c r="O12569" s="4"/>
      <c r="P12569" s="4"/>
      <c r="Q12569" s="4"/>
      <c r="R12569" s="4"/>
      <c r="S12569" s="4"/>
      <c r="T12569" s="4"/>
      <c r="V12569" s="4"/>
      <c r="W12569" s="4"/>
      <c r="X12569" s="4"/>
      <c r="AB12569" s="4"/>
    </row>
    <row r="12570" spans="4:28" x14ac:dyDescent="0.2">
      <c r="D12570" s="4"/>
      <c r="E12570" s="4"/>
      <c r="F12570" s="4"/>
      <c r="G12570" s="4"/>
      <c r="H12570" s="4"/>
      <c r="N12570" s="4"/>
      <c r="O12570" s="4"/>
      <c r="P12570" s="4"/>
      <c r="Q12570" s="4"/>
      <c r="R12570" s="4"/>
      <c r="S12570" s="4"/>
      <c r="T12570" s="4"/>
      <c r="V12570" s="4"/>
      <c r="W12570" s="4"/>
      <c r="X12570" s="4"/>
      <c r="AB12570" s="4"/>
    </row>
    <row r="12571" spans="4:28" x14ac:dyDescent="0.2">
      <c r="D12571" s="4"/>
      <c r="E12571" s="4"/>
      <c r="F12571" s="4"/>
      <c r="G12571" s="4"/>
      <c r="H12571" s="4"/>
      <c r="N12571" s="4"/>
      <c r="O12571" s="4"/>
      <c r="P12571" s="4"/>
      <c r="Q12571" s="4"/>
      <c r="R12571" s="4"/>
      <c r="S12571" s="4"/>
      <c r="T12571" s="4"/>
      <c r="V12571" s="4"/>
      <c r="W12571" s="4"/>
      <c r="X12571" s="4"/>
      <c r="AB12571" s="4"/>
    </row>
    <row r="12572" spans="4:28" x14ac:dyDescent="0.2">
      <c r="D12572" s="4"/>
      <c r="E12572" s="4"/>
      <c r="F12572" s="4"/>
      <c r="G12572" s="4"/>
      <c r="H12572" s="4"/>
      <c r="N12572" s="4"/>
      <c r="O12572" s="4"/>
      <c r="P12572" s="4"/>
      <c r="Q12572" s="4"/>
      <c r="R12572" s="4"/>
      <c r="S12572" s="4"/>
      <c r="T12572" s="4"/>
      <c r="V12572" s="4"/>
      <c r="W12572" s="4"/>
      <c r="X12572" s="4"/>
      <c r="AB12572" s="4"/>
    </row>
    <row r="12573" spans="4:28" x14ac:dyDescent="0.2">
      <c r="D12573" s="4"/>
      <c r="E12573" s="4"/>
      <c r="F12573" s="4"/>
      <c r="G12573" s="4"/>
      <c r="H12573" s="4"/>
      <c r="N12573" s="4"/>
      <c r="O12573" s="4"/>
      <c r="P12573" s="4"/>
      <c r="Q12573" s="4"/>
      <c r="R12573" s="4"/>
      <c r="S12573" s="4"/>
      <c r="T12573" s="4"/>
      <c r="V12573" s="4"/>
      <c r="W12573" s="4"/>
      <c r="X12573" s="4"/>
      <c r="AB12573" s="4"/>
    </row>
    <row r="12574" spans="4:28" x14ac:dyDescent="0.2">
      <c r="D12574" s="4"/>
      <c r="E12574" s="4"/>
      <c r="F12574" s="4"/>
      <c r="G12574" s="4"/>
      <c r="H12574" s="4"/>
      <c r="N12574" s="4"/>
      <c r="O12574" s="4"/>
      <c r="P12574" s="4"/>
      <c r="Q12574" s="4"/>
      <c r="R12574" s="4"/>
      <c r="S12574" s="4"/>
      <c r="T12574" s="4"/>
      <c r="V12574" s="4"/>
      <c r="W12574" s="4"/>
      <c r="X12574" s="4"/>
      <c r="AB12574" s="4"/>
    </row>
    <row r="12575" spans="4:28" x14ac:dyDescent="0.2">
      <c r="D12575" s="4"/>
      <c r="E12575" s="4"/>
      <c r="F12575" s="4"/>
      <c r="G12575" s="4"/>
      <c r="H12575" s="4"/>
      <c r="N12575" s="4"/>
      <c r="O12575" s="4"/>
      <c r="P12575" s="4"/>
      <c r="Q12575" s="4"/>
      <c r="R12575" s="4"/>
      <c r="S12575" s="4"/>
      <c r="T12575" s="4"/>
      <c r="V12575" s="4"/>
      <c r="W12575" s="4"/>
      <c r="X12575" s="4"/>
      <c r="AB12575" s="4"/>
    </row>
    <row r="12576" spans="4:28" x14ac:dyDescent="0.2">
      <c r="D12576" s="4"/>
      <c r="E12576" s="4"/>
      <c r="F12576" s="4"/>
      <c r="G12576" s="4"/>
      <c r="H12576" s="4"/>
      <c r="N12576" s="4"/>
      <c r="O12576" s="4"/>
      <c r="P12576" s="4"/>
      <c r="Q12576" s="4"/>
      <c r="R12576" s="4"/>
      <c r="S12576" s="4"/>
      <c r="T12576" s="4"/>
      <c r="V12576" s="4"/>
      <c r="W12576" s="4"/>
      <c r="X12576" s="4"/>
      <c r="AB12576" s="4"/>
    </row>
    <row r="12577" spans="4:28" x14ac:dyDescent="0.2">
      <c r="D12577" s="4"/>
      <c r="E12577" s="4"/>
      <c r="F12577" s="4"/>
      <c r="G12577" s="4"/>
      <c r="H12577" s="4"/>
      <c r="N12577" s="4"/>
      <c r="O12577" s="4"/>
      <c r="P12577" s="4"/>
      <c r="Q12577" s="4"/>
      <c r="R12577" s="4"/>
      <c r="S12577" s="4"/>
      <c r="T12577" s="4"/>
      <c r="V12577" s="4"/>
      <c r="W12577" s="4"/>
      <c r="X12577" s="4"/>
      <c r="AB12577" s="4"/>
    </row>
    <row r="12578" spans="4:28" x14ac:dyDescent="0.2">
      <c r="D12578" s="4"/>
      <c r="E12578" s="4"/>
      <c r="F12578" s="4"/>
      <c r="G12578" s="4"/>
      <c r="H12578" s="4"/>
      <c r="N12578" s="4"/>
      <c r="O12578" s="4"/>
      <c r="P12578" s="4"/>
      <c r="Q12578" s="4"/>
      <c r="R12578" s="4"/>
      <c r="S12578" s="4"/>
      <c r="T12578" s="4"/>
      <c r="V12578" s="4"/>
      <c r="W12578" s="4"/>
      <c r="X12578" s="4"/>
      <c r="AB12578" s="4"/>
    </row>
    <row r="12579" spans="4:28" x14ac:dyDescent="0.2">
      <c r="D12579" s="4"/>
      <c r="E12579" s="4"/>
      <c r="F12579" s="4"/>
      <c r="G12579" s="4"/>
      <c r="H12579" s="4"/>
      <c r="N12579" s="4"/>
      <c r="O12579" s="4"/>
      <c r="P12579" s="4"/>
      <c r="Q12579" s="4"/>
      <c r="R12579" s="4"/>
      <c r="S12579" s="4"/>
      <c r="T12579" s="4"/>
      <c r="V12579" s="4"/>
      <c r="W12579" s="4"/>
      <c r="X12579" s="4"/>
      <c r="AB12579" s="4"/>
    </row>
    <row r="12580" spans="4:28" x14ac:dyDescent="0.2">
      <c r="D12580" s="4"/>
      <c r="E12580" s="4"/>
      <c r="F12580" s="4"/>
      <c r="G12580" s="4"/>
      <c r="H12580" s="4"/>
      <c r="N12580" s="4"/>
      <c r="O12580" s="4"/>
      <c r="P12580" s="4"/>
      <c r="Q12580" s="4"/>
      <c r="R12580" s="4"/>
      <c r="S12580" s="4"/>
      <c r="T12580" s="4"/>
      <c r="V12580" s="4"/>
      <c r="W12580" s="4"/>
      <c r="X12580" s="4"/>
      <c r="AB12580" s="4"/>
    </row>
    <row r="12581" spans="4:28" x14ac:dyDescent="0.2">
      <c r="D12581" s="4"/>
      <c r="E12581" s="4"/>
      <c r="F12581" s="4"/>
      <c r="G12581" s="4"/>
      <c r="H12581" s="4"/>
      <c r="N12581" s="4"/>
      <c r="O12581" s="4"/>
      <c r="P12581" s="4"/>
      <c r="Q12581" s="4"/>
      <c r="R12581" s="4"/>
      <c r="S12581" s="4"/>
      <c r="T12581" s="4"/>
      <c r="V12581" s="4"/>
      <c r="W12581" s="4"/>
      <c r="X12581" s="4"/>
      <c r="AB12581" s="4"/>
    </row>
    <row r="12582" spans="4:28" x14ac:dyDescent="0.2">
      <c r="D12582" s="4"/>
      <c r="E12582" s="4"/>
      <c r="F12582" s="4"/>
      <c r="G12582" s="4"/>
      <c r="H12582" s="4"/>
      <c r="N12582" s="4"/>
      <c r="O12582" s="4"/>
      <c r="P12582" s="4"/>
      <c r="Q12582" s="4"/>
      <c r="R12582" s="4"/>
      <c r="S12582" s="4"/>
      <c r="T12582" s="4"/>
      <c r="V12582" s="4"/>
      <c r="W12582" s="4"/>
      <c r="X12582" s="4"/>
      <c r="AB12582" s="4"/>
    </row>
    <row r="12583" spans="4:28" x14ac:dyDescent="0.2">
      <c r="D12583" s="4"/>
      <c r="E12583" s="4"/>
      <c r="F12583" s="4"/>
      <c r="G12583" s="4"/>
      <c r="H12583" s="4"/>
      <c r="N12583" s="4"/>
      <c r="O12583" s="4"/>
      <c r="P12583" s="4"/>
      <c r="Q12583" s="4"/>
      <c r="R12583" s="4"/>
      <c r="S12583" s="4"/>
      <c r="T12583" s="4"/>
      <c r="V12583" s="4"/>
      <c r="W12583" s="4"/>
      <c r="X12583" s="4"/>
      <c r="AB12583" s="4"/>
    </row>
    <row r="12584" spans="4:28" x14ac:dyDescent="0.2">
      <c r="D12584" s="4"/>
      <c r="E12584" s="4"/>
      <c r="F12584" s="4"/>
      <c r="G12584" s="4"/>
      <c r="H12584" s="4"/>
      <c r="N12584" s="4"/>
      <c r="O12584" s="4"/>
      <c r="P12584" s="4"/>
      <c r="Q12584" s="4"/>
      <c r="R12584" s="4"/>
      <c r="S12584" s="4"/>
      <c r="T12584" s="4"/>
      <c r="V12584" s="4"/>
      <c r="W12584" s="4"/>
      <c r="X12584" s="4"/>
      <c r="AB12584" s="4"/>
    </row>
    <row r="12585" spans="4:28" x14ac:dyDescent="0.2">
      <c r="D12585" s="4"/>
      <c r="E12585" s="4"/>
      <c r="F12585" s="4"/>
      <c r="G12585" s="4"/>
      <c r="H12585" s="4"/>
      <c r="N12585" s="4"/>
      <c r="O12585" s="4"/>
      <c r="P12585" s="4"/>
      <c r="Q12585" s="4"/>
      <c r="R12585" s="4"/>
      <c r="S12585" s="4"/>
      <c r="T12585" s="4"/>
      <c r="V12585" s="4"/>
      <c r="W12585" s="4"/>
      <c r="X12585" s="4"/>
      <c r="AB12585" s="4"/>
    </row>
    <row r="12586" spans="4:28" x14ac:dyDescent="0.2">
      <c r="D12586" s="4"/>
      <c r="E12586" s="4"/>
      <c r="F12586" s="4"/>
      <c r="G12586" s="4"/>
      <c r="H12586" s="4"/>
      <c r="N12586" s="4"/>
      <c r="O12586" s="4"/>
      <c r="P12586" s="4"/>
      <c r="Q12586" s="4"/>
      <c r="R12586" s="4"/>
      <c r="S12586" s="4"/>
      <c r="T12586" s="4"/>
      <c r="V12586" s="4"/>
      <c r="W12586" s="4"/>
      <c r="X12586" s="4"/>
      <c r="AB12586" s="4"/>
    </row>
    <row r="12587" spans="4:28" x14ac:dyDescent="0.2">
      <c r="D12587" s="4"/>
      <c r="E12587" s="4"/>
      <c r="F12587" s="4"/>
      <c r="G12587" s="4"/>
      <c r="H12587" s="4"/>
      <c r="N12587" s="4"/>
      <c r="O12587" s="4"/>
      <c r="P12587" s="4"/>
      <c r="Q12587" s="4"/>
      <c r="R12587" s="4"/>
      <c r="S12587" s="4"/>
      <c r="T12587" s="4"/>
      <c r="V12587" s="4"/>
      <c r="W12587" s="4"/>
      <c r="X12587" s="4"/>
      <c r="AB12587" s="4"/>
    </row>
    <row r="12588" spans="4:28" x14ac:dyDescent="0.2">
      <c r="D12588" s="4"/>
      <c r="E12588" s="4"/>
      <c r="F12588" s="4"/>
      <c r="G12588" s="4"/>
      <c r="H12588" s="4"/>
      <c r="N12588" s="4"/>
      <c r="O12588" s="4"/>
      <c r="P12588" s="4"/>
      <c r="Q12588" s="4"/>
      <c r="R12588" s="4"/>
      <c r="S12588" s="4"/>
      <c r="T12588" s="4"/>
      <c r="V12588" s="4"/>
      <c r="W12588" s="4"/>
      <c r="X12588" s="4"/>
      <c r="AB12588" s="4"/>
    </row>
    <row r="12589" spans="4:28" x14ac:dyDescent="0.2">
      <c r="D12589" s="4"/>
      <c r="E12589" s="4"/>
      <c r="F12589" s="4"/>
      <c r="G12589" s="4"/>
      <c r="H12589" s="4"/>
      <c r="N12589" s="4"/>
      <c r="O12589" s="4"/>
      <c r="P12589" s="4"/>
      <c r="Q12589" s="4"/>
      <c r="R12589" s="4"/>
      <c r="S12589" s="4"/>
      <c r="T12589" s="4"/>
      <c r="V12589" s="4"/>
      <c r="W12589" s="4"/>
      <c r="X12589" s="4"/>
      <c r="AB12589" s="4"/>
    </row>
    <row r="12590" spans="4:28" x14ac:dyDescent="0.2">
      <c r="D12590" s="4"/>
      <c r="E12590" s="4"/>
      <c r="F12590" s="4"/>
      <c r="G12590" s="4"/>
      <c r="H12590" s="4"/>
      <c r="N12590" s="4"/>
      <c r="O12590" s="4"/>
      <c r="P12590" s="4"/>
      <c r="Q12590" s="4"/>
      <c r="R12590" s="4"/>
      <c r="S12590" s="4"/>
      <c r="T12590" s="4"/>
      <c r="V12590" s="4"/>
      <c r="W12590" s="4"/>
      <c r="X12590" s="4"/>
      <c r="AB12590" s="4"/>
    </row>
    <row r="12591" spans="4:28" x14ac:dyDescent="0.2">
      <c r="D12591" s="4"/>
      <c r="E12591" s="4"/>
      <c r="F12591" s="4"/>
      <c r="G12591" s="4"/>
      <c r="H12591" s="4"/>
      <c r="N12591" s="4"/>
      <c r="O12591" s="4"/>
      <c r="P12591" s="4"/>
      <c r="Q12591" s="4"/>
      <c r="R12591" s="4"/>
      <c r="S12591" s="4"/>
      <c r="T12591" s="4"/>
      <c r="V12591" s="4"/>
      <c r="W12591" s="4"/>
      <c r="X12591" s="4"/>
      <c r="AB12591" s="4"/>
    </row>
    <row r="12592" spans="4:28" x14ac:dyDescent="0.2">
      <c r="D12592" s="4"/>
      <c r="E12592" s="4"/>
      <c r="F12592" s="4"/>
      <c r="G12592" s="4"/>
      <c r="H12592" s="4"/>
      <c r="N12592" s="4"/>
      <c r="O12592" s="4"/>
      <c r="P12592" s="4"/>
      <c r="Q12592" s="4"/>
      <c r="R12592" s="4"/>
      <c r="S12592" s="4"/>
      <c r="T12592" s="4"/>
      <c r="V12592" s="4"/>
      <c r="W12592" s="4"/>
      <c r="X12592" s="4"/>
      <c r="AB12592" s="4"/>
    </row>
    <row r="12593" spans="4:28" x14ac:dyDescent="0.2">
      <c r="D12593" s="4"/>
      <c r="E12593" s="4"/>
      <c r="F12593" s="4"/>
      <c r="G12593" s="4"/>
      <c r="H12593" s="4"/>
      <c r="N12593" s="4"/>
      <c r="O12593" s="4"/>
      <c r="P12593" s="4"/>
      <c r="Q12593" s="4"/>
      <c r="R12593" s="4"/>
      <c r="S12593" s="4"/>
      <c r="T12593" s="4"/>
      <c r="V12593" s="4"/>
      <c r="W12593" s="4"/>
      <c r="X12593" s="4"/>
      <c r="AB12593" s="4"/>
    </row>
    <row r="12594" spans="4:28" x14ac:dyDescent="0.2">
      <c r="D12594" s="4"/>
      <c r="E12594" s="4"/>
      <c r="F12594" s="4"/>
      <c r="G12594" s="4"/>
      <c r="H12594" s="4"/>
      <c r="N12594" s="4"/>
      <c r="O12594" s="4"/>
      <c r="P12594" s="4"/>
      <c r="Q12594" s="4"/>
      <c r="R12594" s="4"/>
      <c r="S12594" s="4"/>
      <c r="T12594" s="4"/>
      <c r="V12594" s="4"/>
      <c r="W12594" s="4"/>
      <c r="X12594" s="4"/>
      <c r="AB12594" s="4"/>
    </row>
    <row r="12595" spans="4:28" x14ac:dyDescent="0.2">
      <c r="D12595" s="4"/>
      <c r="E12595" s="4"/>
      <c r="F12595" s="4"/>
      <c r="G12595" s="4"/>
      <c r="H12595" s="4"/>
      <c r="N12595" s="4"/>
      <c r="O12595" s="4"/>
      <c r="P12595" s="4"/>
      <c r="Q12595" s="4"/>
      <c r="R12595" s="4"/>
      <c r="S12595" s="4"/>
      <c r="T12595" s="4"/>
      <c r="V12595" s="4"/>
      <c r="W12595" s="4"/>
      <c r="X12595" s="4"/>
      <c r="AB12595" s="4"/>
    </row>
    <row r="12596" spans="4:28" x14ac:dyDescent="0.2">
      <c r="D12596" s="4"/>
      <c r="E12596" s="4"/>
      <c r="F12596" s="4"/>
      <c r="G12596" s="4"/>
      <c r="H12596" s="4"/>
      <c r="N12596" s="4"/>
      <c r="O12596" s="4"/>
      <c r="P12596" s="4"/>
      <c r="Q12596" s="4"/>
      <c r="R12596" s="4"/>
      <c r="S12596" s="4"/>
      <c r="T12596" s="4"/>
      <c r="V12596" s="4"/>
      <c r="W12596" s="4"/>
      <c r="X12596" s="4"/>
      <c r="AB12596" s="4"/>
    </row>
    <row r="12597" spans="4:28" x14ac:dyDescent="0.2">
      <c r="D12597" s="4"/>
      <c r="E12597" s="4"/>
      <c r="F12597" s="4"/>
      <c r="G12597" s="4"/>
      <c r="H12597" s="4"/>
      <c r="N12597" s="4"/>
      <c r="O12597" s="4"/>
      <c r="P12597" s="4"/>
      <c r="Q12597" s="4"/>
      <c r="R12597" s="4"/>
      <c r="S12597" s="4"/>
      <c r="T12597" s="4"/>
      <c r="V12597" s="4"/>
      <c r="W12597" s="4"/>
      <c r="X12597" s="4"/>
      <c r="AB12597" s="4"/>
    </row>
    <row r="12598" spans="4:28" x14ac:dyDescent="0.2">
      <c r="D12598" s="4"/>
      <c r="E12598" s="4"/>
      <c r="F12598" s="4"/>
      <c r="G12598" s="4"/>
      <c r="H12598" s="4"/>
      <c r="N12598" s="4"/>
      <c r="O12598" s="4"/>
      <c r="P12598" s="4"/>
      <c r="Q12598" s="4"/>
      <c r="R12598" s="4"/>
      <c r="S12598" s="4"/>
      <c r="T12598" s="4"/>
      <c r="V12598" s="4"/>
      <c r="W12598" s="4"/>
      <c r="X12598" s="4"/>
      <c r="AB12598" s="4"/>
    </row>
    <row r="12599" spans="4:28" x14ac:dyDescent="0.2">
      <c r="D12599" s="4"/>
      <c r="E12599" s="4"/>
      <c r="F12599" s="4"/>
      <c r="G12599" s="4"/>
      <c r="H12599" s="4"/>
      <c r="N12599" s="4"/>
      <c r="O12599" s="4"/>
      <c r="P12599" s="4"/>
      <c r="Q12599" s="4"/>
      <c r="R12599" s="4"/>
      <c r="S12599" s="4"/>
      <c r="T12599" s="4"/>
      <c r="V12599" s="4"/>
      <c r="W12599" s="4"/>
      <c r="X12599" s="4"/>
      <c r="AB12599" s="4"/>
    </row>
    <row r="12600" spans="4:28" x14ac:dyDescent="0.2">
      <c r="D12600" s="4"/>
      <c r="E12600" s="4"/>
      <c r="F12600" s="4"/>
      <c r="G12600" s="4"/>
      <c r="H12600" s="4"/>
      <c r="N12600" s="4"/>
      <c r="O12600" s="4"/>
      <c r="P12600" s="4"/>
      <c r="Q12600" s="4"/>
      <c r="R12600" s="4"/>
      <c r="S12600" s="4"/>
      <c r="T12600" s="4"/>
      <c r="V12600" s="4"/>
      <c r="W12600" s="4"/>
      <c r="X12600" s="4"/>
      <c r="AB12600" s="4"/>
    </row>
    <row r="12601" spans="4:28" x14ac:dyDescent="0.2">
      <c r="D12601" s="4"/>
      <c r="E12601" s="4"/>
      <c r="F12601" s="4"/>
      <c r="G12601" s="4"/>
      <c r="H12601" s="4"/>
      <c r="N12601" s="4"/>
      <c r="O12601" s="4"/>
      <c r="P12601" s="4"/>
      <c r="Q12601" s="4"/>
      <c r="R12601" s="4"/>
      <c r="S12601" s="4"/>
      <c r="T12601" s="4"/>
      <c r="V12601" s="4"/>
      <c r="W12601" s="4"/>
      <c r="X12601" s="4"/>
      <c r="AB12601" s="4"/>
    </row>
    <row r="12602" spans="4:28" x14ac:dyDescent="0.2">
      <c r="D12602" s="4"/>
      <c r="E12602" s="4"/>
      <c r="F12602" s="4"/>
      <c r="G12602" s="4"/>
      <c r="H12602" s="4"/>
      <c r="N12602" s="4"/>
      <c r="O12602" s="4"/>
      <c r="P12602" s="4"/>
      <c r="Q12602" s="4"/>
      <c r="R12602" s="4"/>
      <c r="S12602" s="4"/>
      <c r="T12602" s="4"/>
      <c r="V12602" s="4"/>
      <c r="W12602" s="4"/>
      <c r="X12602" s="4"/>
      <c r="AB12602" s="4"/>
    </row>
    <row r="12603" spans="4:28" x14ac:dyDescent="0.2">
      <c r="D12603" s="4"/>
      <c r="E12603" s="4"/>
      <c r="F12603" s="4"/>
      <c r="G12603" s="4"/>
      <c r="H12603" s="4"/>
      <c r="N12603" s="4"/>
      <c r="O12603" s="4"/>
      <c r="P12603" s="4"/>
      <c r="Q12603" s="4"/>
      <c r="R12603" s="4"/>
      <c r="S12603" s="4"/>
      <c r="T12603" s="4"/>
      <c r="V12603" s="4"/>
      <c r="W12603" s="4"/>
      <c r="X12603" s="4"/>
      <c r="AB12603" s="4"/>
    </row>
    <row r="12604" spans="4:28" x14ac:dyDescent="0.2">
      <c r="D12604" s="4"/>
      <c r="E12604" s="4"/>
      <c r="F12604" s="4"/>
      <c r="G12604" s="4"/>
      <c r="H12604" s="4"/>
      <c r="N12604" s="4"/>
      <c r="O12604" s="4"/>
      <c r="P12604" s="4"/>
      <c r="Q12604" s="4"/>
      <c r="R12604" s="4"/>
      <c r="S12604" s="4"/>
      <c r="T12604" s="4"/>
      <c r="V12604" s="4"/>
      <c r="W12604" s="4"/>
      <c r="X12604" s="4"/>
      <c r="AB12604" s="4"/>
    </row>
    <row r="12605" spans="4:28" x14ac:dyDescent="0.2">
      <c r="D12605" s="4"/>
      <c r="E12605" s="4"/>
      <c r="F12605" s="4"/>
      <c r="G12605" s="4"/>
      <c r="H12605" s="4"/>
      <c r="N12605" s="4"/>
      <c r="O12605" s="4"/>
      <c r="P12605" s="4"/>
      <c r="Q12605" s="4"/>
      <c r="R12605" s="4"/>
      <c r="S12605" s="4"/>
      <c r="T12605" s="4"/>
      <c r="V12605" s="4"/>
      <c r="W12605" s="4"/>
      <c r="X12605" s="4"/>
      <c r="AB12605" s="4"/>
    </row>
    <row r="12606" spans="4:28" x14ac:dyDescent="0.2">
      <c r="D12606" s="4"/>
      <c r="E12606" s="4"/>
      <c r="F12606" s="4"/>
      <c r="G12606" s="4"/>
      <c r="H12606" s="4"/>
      <c r="N12606" s="4"/>
      <c r="O12606" s="4"/>
      <c r="P12606" s="4"/>
      <c r="Q12606" s="4"/>
      <c r="R12606" s="4"/>
      <c r="S12606" s="4"/>
      <c r="T12606" s="4"/>
      <c r="V12606" s="4"/>
      <c r="W12606" s="4"/>
      <c r="X12606" s="4"/>
      <c r="AB12606" s="4"/>
    </row>
    <row r="12607" spans="4:28" x14ac:dyDescent="0.2">
      <c r="D12607" s="4"/>
      <c r="E12607" s="4"/>
      <c r="F12607" s="4"/>
      <c r="G12607" s="4"/>
      <c r="H12607" s="4"/>
      <c r="N12607" s="4"/>
      <c r="O12607" s="4"/>
      <c r="P12607" s="4"/>
      <c r="Q12607" s="4"/>
      <c r="R12607" s="4"/>
      <c r="S12607" s="4"/>
      <c r="T12607" s="4"/>
      <c r="V12607" s="4"/>
      <c r="W12607" s="4"/>
      <c r="X12607" s="4"/>
      <c r="AB12607" s="4"/>
    </row>
    <row r="12608" spans="4:28" x14ac:dyDescent="0.2">
      <c r="D12608" s="4"/>
      <c r="E12608" s="4"/>
      <c r="F12608" s="4"/>
      <c r="G12608" s="4"/>
      <c r="H12608" s="4"/>
      <c r="N12608" s="4"/>
      <c r="O12608" s="4"/>
      <c r="P12608" s="4"/>
      <c r="Q12608" s="4"/>
      <c r="R12608" s="4"/>
      <c r="S12608" s="4"/>
      <c r="T12608" s="4"/>
      <c r="V12608" s="4"/>
      <c r="W12608" s="4"/>
      <c r="X12608" s="4"/>
      <c r="AB12608" s="4"/>
    </row>
    <row r="12609" spans="4:28" x14ac:dyDescent="0.2">
      <c r="D12609" s="4"/>
      <c r="E12609" s="4"/>
      <c r="F12609" s="4"/>
      <c r="G12609" s="4"/>
      <c r="H12609" s="4"/>
      <c r="N12609" s="4"/>
      <c r="O12609" s="4"/>
      <c r="P12609" s="4"/>
      <c r="Q12609" s="4"/>
      <c r="R12609" s="4"/>
      <c r="S12609" s="4"/>
      <c r="T12609" s="4"/>
      <c r="V12609" s="4"/>
      <c r="W12609" s="4"/>
      <c r="X12609" s="4"/>
      <c r="AB12609" s="4"/>
    </row>
    <row r="12610" spans="4:28" x14ac:dyDescent="0.2">
      <c r="D12610" s="4"/>
      <c r="E12610" s="4"/>
      <c r="F12610" s="4"/>
      <c r="G12610" s="4"/>
      <c r="H12610" s="4"/>
      <c r="N12610" s="4"/>
      <c r="O12610" s="4"/>
      <c r="P12610" s="4"/>
      <c r="Q12610" s="4"/>
      <c r="R12610" s="4"/>
      <c r="S12610" s="4"/>
      <c r="T12610" s="4"/>
      <c r="V12610" s="4"/>
      <c r="W12610" s="4"/>
      <c r="X12610" s="4"/>
      <c r="AB12610" s="4"/>
    </row>
    <row r="12611" spans="4:28" x14ac:dyDescent="0.2">
      <c r="D12611" s="4"/>
      <c r="E12611" s="4"/>
      <c r="F12611" s="4"/>
      <c r="G12611" s="4"/>
      <c r="H12611" s="4"/>
      <c r="N12611" s="4"/>
      <c r="O12611" s="4"/>
      <c r="P12611" s="4"/>
      <c r="Q12611" s="4"/>
      <c r="R12611" s="4"/>
      <c r="S12611" s="4"/>
      <c r="T12611" s="4"/>
      <c r="V12611" s="4"/>
      <c r="W12611" s="4"/>
      <c r="X12611" s="4"/>
      <c r="AB12611" s="4"/>
    </row>
    <row r="12612" spans="4:28" x14ac:dyDescent="0.2">
      <c r="D12612" s="4"/>
      <c r="E12612" s="4"/>
      <c r="F12612" s="4"/>
      <c r="G12612" s="4"/>
      <c r="H12612" s="4"/>
      <c r="N12612" s="4"/>
      <c r="O12612" s="4"/>
      <c r="P12612" s="4"/>
      <c r="Q12612" s="4"/>
      <c r="R12612" s="4"/>
      <c r="S12612" s="4"/>
      <c r="T12612" s="4"/>
      <c r="V12612" s="4"/>
      <c r="W12612" s="4"/>
      <c r="X12612" s="4"/>
      <c r="AB12612" s="4"/>
    </row>
    <row r="12613" spans="4:28" x14ac:dyDescent="0.2">
      <c r="D12613" s="4"/>
      <c r="E12613" s="4"/>
      <c r="F12613" s="4"/>
      <c r="G12613" s="4"/>
      <c r="H12613" s="4"/>
      <c r="N12613" s="4"/>
      <c r="O12613" s="4"/>
      <c r="P12613" s="4"/>
      <c r="Q12613" s="4"/>
      <c r="R12613" s="4"/>
      <c r="S12613" s="4"/>
      <c r="T12613" s="4"/>
      <c r="V12613" s="4"/>
      <c r="W12613" s="4"/>
      <c r="X12613" s="4"/>
      <c r="AB12613" s="4"/>
    </row>
    <row r="12614" spans="4:28" x14ac:dyDescent="0.2">
      <c r="D12614" s="4"/>
      <c r="E12614" s="4"/>
      <c r="F12614" s="4"/>
      <c r="G12614" s="4"/>
      <c r="H12614" s="4"/>
      <c r="N12614" s="4"/>
      <c r="O12614" s="4"/>
      <c r="P12614" s="4"/>
      <c r="Q12614" s="4"/>
      <c r="R12614" s="4"/>
      <c r="S12614" s="4"/>
      <c r="T12614" s="4"/>
      <c r="V12614" s="4"/>
      <c r="W12614" s="4"/>
      <c r="X12614" s="4"/>
      <c r="AB12614" s="4"/>
    </row>
    <row r="12615" spans="4:28" x14ac:dyDescent="0.2">
      <c r="D12615" s="4"/>
      <c r="E12615" s="4"/>
      <c r="F12615" s="4"/>
      <c r="G12615" s="4"/>
      <c r="H12615" s="4"/>
      <c r="N12615" s="4"/>
      <c r="O12615" s="4"/>
      <c r="P12615" s="4"/>
      <c r="Q12615" s="4"/>
      <c r="R12615" s="4"/>
      <c r="S12615" s="4"/>
      <c r="T12615" s="4"/>
      <c r="V12615" s="4"/>
      <c r="W12615" s="4"/>
      <c r="X12615" s="4"/>
      <c r="AB12615" s="4"/>
    </row>
    <row r="12616" spans="4:28" x14ac:dyDescent="0.2">
      <c r="D12616" s="4"/>
      <c r="E12616" s="4"/>
      <c r="F12616" s="4"/>
      <c r="G12616" s="4"/>
      <c r="H12616" s="4"/>
      <c r="N12616" s="4"/>
      <c r="O12616" s="4"/>
      <c r="P12616" s="4"/>
      <c r="Q12616" s="4"/>
      <c r="R12616" s="4"/>
      <c r="S12616" s="4"/>
      <c r="T12616" s="4"/>
      <c r="V12616" s="4"/>
      <c r="W12616" s="4"/>
      <c r="X12616" s="4"/>
      <c r="AB12616" s="4"/>
    </row>
    <row r="12617" spans="4:28" x14ac:dyDescent="0.2">
      <c r="D12617" s="4"/>
      <c r="E12617" s="4"/>
      <c r="F12617" s="4"/>
      <c r="G12617" s="4"/>
      <c r="H12617" s="4"/>
      <c r="N12617" s="4"/>
      <c r="O12617" s="4"/>
      <c r="P12617" s="4"/>
      <c r="Q12617" s="4"/>
      <c r="R12617" s="4"/>
      <c r="S12617" s="4"/>
      <c r="T12617" s="4"/>
      <c r="V12617" s="4"/>
      <c r="W12617" s="4"/>
      <c r="X12617" s="4"/>
      <c r="AB12617" s="4"/>
    </row>
    <row r="12618" spans="4:28" x14ac:dyDescent="0.2">
      <c r="D12618" s="4"/>
      <c r="E12618" s="4"/>
      <c r="F12618" s="4"/>
      <c r="G12618" s="4"/>
      <c r="H12618" s="4"/>
      <c r="N12618" s="4"/>
      <c r="O12618" s="4"/>
      <c r="P12618" s="4"/>
      <c r="Q12618" s="4"/>
      <c r="R12618" s="4"/>
      <c r="S12618" s="4"/>
      <c r="T12618" s="4"/>
      <c r="V12618" s="4"/>
      <c r="W12618" s="4"/>
      <c r="X12618" s="4"/>
      <c r="AB12618" s="4"/>
    </row>
    <row r="12619" spans="4:28" x14ac:dyDescent="0.2">
      <c r="D12619" s="4"/>
      <c r="E12619" s="4"/>
      <c r="F12619" s="4"/>
      <c r="G12619" s="4"/>
      <c r="H12619" s="4"/>
      <c r="N12619" s="4"/>
      <c r="O12619" s="4"/>
      <c r="P12619" s="4"/>
      <c r="Q12619" s="4"/>
      <c r="R12619" s="4"/>
      <c r="S12619" s="4"/>
      <c r="T12619" s="4"/>
      <c r="V12619" s="4"/>
      <c r="W12619" s="4"/>
      <c r="X12619" s="4"/>
      <c r="AB12619" s="4"/>
    </row>
    <row r="12620" spans="4:28" x14ac:dyDescent="0.2">
      <c r="D12620" s="4"/>
      <c r="E12620" s="4"/>
      <c r="F12620" s="4"/>
      <c r="G12620" s="4"/>
      <c r="H12620" s="4"/>
      <c r="N12620" s="4"/>
      <c r="O12620" s="4"/>
      <c r="P12620" s="4"/>
      <c r="Q12620" s="4"/>
      <c r="R12620" s="4"/>
      <c r="S12620" s="4"/>
      <c r="T12620" s="4"/>
      <c r="V12620" s="4"/>
      <c r="W12620" s="4"/>
      <c r="X12620" s="4"/>
      <c r="AB12620" s="4"/>
    </row>
    <row r="12621" spans="4:28" x14ac:dyDescent="0.2">
      <c r="D12621" s="4"/>
      <c r="E12621" s="4"/>
      <c r="F12621" s="4"/>
      <c r="G12621" s="4"/>
      <c r="H12621" s="4"/>
      <c r="N12621" s="4"/>
      <c r="O12621" s="4"/>
      <c r="P12621" s="4"/>
      <c r="Q12621" s="4"/>
      <c r="R12621" s="4"/>
      <c r="S12621" s="4"/>
      <c r="T12621" s="4"/>
      <c r="V12621" s="4"/>
      <c r="W12621" s="4"/>
      <c r="X12621" s="4"/>
      <c r="AB12621" s="4"/>
    </row>
    <row r="12622" spans="4:28" x14ac:dyDescent="0.2">
      <c r="D12622" s="4"/>
      <c r="E12622" s="4"/>
      <c r="F12622" s="4"/>
      <c r="G12622" s="4"/>
      <c r="H12622" s="4"/>
      <c r="N12622" s="4"/>
      <c r="O12622" s="4"/>
      <c r="P12622" s="4"/>
      <c r="Q12622" s="4"/>
      <c r="R12622" s="4"/>
      <c r="S12622" s="4"/>
      <c r="T12622" s="4"/>
      <c r="V12622" s="4"/>
      <c r="W12622" s="4"/>
      <c r="X12622" s="4"/>
      <c r="AB12622" s="4"/>
    </row>
    <row r="12623" spans="4:28" x14ac:dyDescent="0.2">
      <c r="D12623" s="4"/>
      <c r="E12623" s="4"/>
      <c r="F12623" s="4"/>
      <c r="G12623" s="4"/>
      <c r="H12623" s="4"/>
      <c r="N12623" s="4"/>
      <c r="O12623" s="4"/>
      <c r="P12623" s="4"/>
      <c r="Q12623" s="4"/>
      <c r="R12623" s="4"/>
      <c r="S12623" s="4"/>
      <c r="T12623" s="4"/>
      <c r="V12623" s="4"/>
      <c r="W12623" s="4"/>
      <c r="X12623" s="4"/>
      <c r="AB12623" s="4"/>
    </row>
    <row r="12624" spans="4:28" x14ac:dyDescent="0.2">
      <c r="D12624" s="4"/>
      <c r="E12624" s="4"/>
      <c r="F12624" s="4"/>
      <c r="G12624" s="4"/>
      <c r="H12624" s="4"/>
      <c r="N12624" s="4"/>
      <c r="O12624" s="4"/>
      <c r="P12624" s="4"/>
      <c r="Q12624" s="4"/>
      <c r="R12624" s="4"/>
      <c r="S12624" s="4"/>
      <c r="T12624" s="4"/>
      <c r="V12624" s="4"/>
      <c r="W12624" s="4"/>
      <c r="X12624" s="4"/>
      <c r="AB12624" s="4"/>
    </row>
    <row r="12625" spans="4:28" x14ac:dyDescent="0.2">
      <c r="D12625" s="4"/>
      <c r="E12625" s="4"/>
      <c r="F12625" s="4"/>
      <c r="G12625" s="4"/>
      <c r="H12625" s="4"/>
      <c r="N12625" s="4"/>
      <c r="O12625" s="4"/>
      <c r="P12625" s="4"/>
      <c r="Q12625" s="4"/>
      <c r="R12625" s="4"/>
      <c r="S12625" s="4"/>
      <c r="T12625" s="4"/>
      <c r="V12625" s="4"/>
      <c r="W12625" s="4"/>
      <c r="X12625" s="4"/>
      <c r="AB12625" s="4"/>
    </row>
    <row r="12626" spans="4:28" x14ac:dyDescent="0.2">
      <c r="D12626" s="4"/>
      <c r="E12626" s="4"/>
      <c r="F12626" s="4"/>
      <c r="G12626" s="4"/>
      <c r="H12626" s="4"/>
      <c r="N12626" s="4"/>
      <c r="O12626" s="4"/>
      <c r="P12626" s="4"/>
      <c r="Q12626" s="4"/>
      <c r="R12626" s="4"/>
      <c r="S12626" s="4"/>
      <c r="T12626" s="4"/>
      <c r="V12626" s="4"/>
      <c r="W12626" s="4"/>
      <c r="X12626" s="4"/>
      <c r="AB12626" s="4"/>
    </row>
    <row r="12627" spans="4:28" x14ac:dyDescent="0.2">
      <c r="D12627" s="4"/>
      <c r="E12627" s="4"/>
      <c r="F12627" s="4"/>
      <c r="G12627" s="4"/>
      <c r="H12627" s="4"/>
      <c r="N12627" s="4"/>
      <c r="O12627" s="4"/>
      <c r="P12627" s="4"/>
      <c r="Q12627" s="4"/>
      <c r="R12627" s="4"/>
      <c r="S12627" s="4"/>
      <c r="T12627" s="4"/>
      <c r="V12627" s="4"/>
      <c r="W12627" s="4"/>
      <c r="X12627" s="4"/>
      <c r="AB12627" s="4"/>
    </row>
    <row r="12628" spans="4:28" x14ac:dyDescent="0.2">
      <c r="D12628" s="4"/>
      <c r="E12628" s="4"/>
      <c r="F12628" s="4"/>
      <c r="G12628" s="4"/>
      <c r="H12628" s="4"/>
      <c r="N12628" s="4"/>
      <c r="O12628" s="4"/>
      <c r="P12628" s="4"/>
      <c r="Q12628" s="4"/>
      <c r="R12628" s="4"/>
      <c r="S12628" s="4"/>
      <c r="T12628" s="4"/>
      <c r="V12628" s="4"/>
      <c r="W12628" s="4"/>
      <c r="X12628" s="4"/>
      <c r="AB12628" s="4"/>
    </row>
    <row r="12629" spans="4:28" x14ac:dyDescent="0.2">
      <c r="D12629" s="4"/>
      <c r="E12629" s="4"/>
      <c r="F12629" s="4"/>
      <c r="G12629" s="4"/>
      <c r="H12629" s="4"/>
      <c r="N12629" s="4"/>
      <c r="O12629" s="4"/>
      <c r="P12629" s="4"/>
      <c r="Q12629" s="4"/>
      <c r="R12629" s="4"/>
      <c r="S12629" s="4"/>
      <c r="T12629" s="4"/>
      <c r="V12629" s="4"/>
      <c r="W12629" s="4"/>
      <c r="X12629" s="4"/>
      <c r="AB12629" s="4"/>
    </row>
    <row r="12630" spans="4:28" x14ac:dyDescent="0.2">
      <c r="D12630" s="4"/>
      <c r="E12630" s="4"/>
      <c r="F12630" s="4"/>
      <c r="G12630" s="4"/>
      <c r="H12630" s="4"/>
      <c r="N12630" s="4"/>
      <c r="O12630" s="4"/>
      <c r="P12630" s="4"/>
      <c r="Q12630" s="4"/>
      <c r="R12630" s="4"/>
      <c r="S12630" s="4"/>
      <c r="T12630" s="4"/>
      <c r="V12630" s="4"/>
      <c r="W12630" s="4"/>
      <c r="X12630" s="4"/>
      <c r="AB12630" s="4"/>
    </row>
    <row r="12631" spans="4:28" x14ac:dyDescent="0.2">
      <c r="D12631" s="4"/>
      <c r="E12631" s="4"/>
      <c r="F12631" s="4"/>
      <c r="G12631" s="4"/>
      <c r="H12631" s="4"/>
      <c r="N12631" s="4"/>
      <c r="O12631" s="4"/>
      <c r="P12631" s="4"/>
      <c r="Q12631" s="4"/>
      <c r="R12631" s="4"/>
      <c r="S12631" s="4"/>
      <c r="T12631" s="4"/>
      <c r="V12631" s="4"/>
      <c r="W12631" s="4"/>
      <c r="X12631" s="4"/>
      <c r="AB12631" s="4"/>
    </row>
    <row r="12632" spans="4:28" x14ac:dyDescent="0.2">
      <c r="D12632" s="4"/>
      <c r="E12632" s="4"/>
      <c r="F12632" s="4"/>
      <c r="G12632" s="4"/>
      <c r="H12632" s="4"/>
      <c r="N12632" s="4"/>
      <c r="O12632" s="4"/>
      <c r="P12632" s="4"/>
      <c r="Q12632" s="4"/>
      <c r="R12632" s="4"/>
      <c r="S12632" s="4"/>
      <c r="T12632" s="4"/>
      <c r="V12632" s="4"/>
      <c r="W12632" s="4"/>
      <c r="X12632" s="4"/>
      <c r="AB12632" s="4"/>
    </row>
    <row r="12633" spans="4:28" x14ac:dyDescent="0.2">
      <c r="D12633" s="4"/>
      <c r="E12633" s="4"/>
      <c r="F12633" s="4"/>
      <c r="G12633" s="4"/>
      <c r="H12633" s="4"/>
      <c r="N12633" s="4"/>
      <c r="O12633" s="4"/>
      <c r="P12633" s="4"/>
      <c r="Q12633" s="4"/>
      <c r="R12633" s="4"/>
      <c r="S12633" s="4"/>
      <c r="T12633" s="4"/>
      <c r="V12633" s="4"/>
      <c r="W12633" s="4"/>
      <c r="X12633" s="4"/>
      <c r="AB12633" s="4"/>
    </row>
    <row r="12634" spans="4:28" x14ac:dyDescent="0.2">
      <c r="D12634" s="4"/>
      <c r="E12634" s="4"/>
      <c r="F12634" s="4"/>
      <c r="G12634" s="4"/>
      <c r="H12634" s="4"/>
      <c r="N12634" s="4"/>
      <c r="O12634" s="4"/>
      <c r="P12634" s="4"/>
      <c r="Q12634" s="4"/>
      <c r="R12634" s="4"/>
      <c r="S12634" s="4"/>
      <c r="T12634" s="4"/>
      <c r="V12634" s="4"/>
      <c r="W12634" s="4"/>
      <c r="X12634" s="4"/>
      <c r="AB12634" s="4"/>
    </row>
    <row r="12635" spans="4:28" x14ac:dyDescent="0.2">
      <c r="D12635" s="4"/>
      <c r="E12635" s="4"/>
      <c r="F12635" s="4"/>
      <c r="G12635" s="4"/>
      <c r="H12635" s="4"/>
      <c r="N12635" s="4"/>
      <c r="O12635" s="4"/>
      <c r="P12635" s="4"/>
      <c r="Q12635" s="4"/>
      <c r="R12635" s="4"/>
      <c r="S12635" s="4"/>
      <c r="T12635" s="4"/>
      <c r="V12635" s="4"/>
      <c r="W12635" s="4"/>
      <c r="X12635" s="4"/>
      <c r="AB12635" s="4"/>
    </row>
    <row r="12636" spans="4:28" x14ac:dyDescent="0.2">
      <c r="D12636" s="4"/>
      <c r="E12636" s="4"/>
      <c r="F12636" s="4"/>
      <c r="G12636" s="4"/>
      <c r="H12636" s="4"/>
      <c r="N12636" s="4"/>
      <c r="O12636" s="4"/>
      <c r="P12636" s="4"/>
      <c r="Q12636" s="4"/>
      <c r="R12636" s="4"/>
      <c r="S12636" s="4"/>
      <c r="T12636" s="4"/>
      <c r="V12636" s="4"/>
      <c r="W12636" s="4"/>
      <c r="X12636" s="4"/>
      <c r="AB12636" s="4"/>
    </row>
    <row r="12637" spans="4:28" x14ac:dyDescent="0.2">
      <c r="D12637" s="4"/>
      <c r="E12637" s="4"/>
      <c r="F12637" s="4"/>
      <c r="G12637" s="4"/>
      <c r="H12637" s="4"/>
      <c r="N12637" s="4"/>
      <c r="O12637" s="4"/>
      <c r="P12637" s="4"/>
      <c r="Q12637" s="4"/>
      <c r="R12637" s="4"/>
      <c r="S12637" s="4"/>
      <c r="T12637" s="4"/>
      <c r="V12637" s="4"/>
      <c r="W12637" s="4"/>
      <c r="X12637" s="4"/>
      <c r="AB12637" s="4"/>
    </row>
    <row r="12638" spans="4:28" x14ac:dyDescent="0.2">
      <c r="D12638" s="4"/>
      <c r="E12638" s="4"/>
      <c r="F12638" s="4"/>
      <c r="G12638" s="4"/>
      <c r="H12638" s="4"/>
      <c r="N12638" s="4"/>
      <c r="O12638" s="4"/>
      <c r="P12638" s="4"/>
      <c r="Q12638" s="4"/>
      <c r="R12638" s="4"/>
      <c r="S12638" s="4"/>
      <c r="T12638" s="4"/>
      <c r="V12638" s="4"/>
      <c r="W12638" s="4"/>
      <c r="X12638" s="4"/>
      <c r="AB12638" s="4"/>
    </row>
    <row r="12639" spans="4:28" x14ac:dyDescent="0.2">
      <c r="D12639" s="4"/>
      <c r="E12639" s="4"/>
      <c r="F12639" s="4"/>
      <c r="G12639" s="4"/>
      <c r="H12639" s="4"/>
      <c r="N12639" s="4"/>
      <c r="O12639" s="4"/>
      <c r="P12639" s="4"/>
      <c r="Q12639" s="4"/>
      <c r="R12639" s="4"/>
      <c r="S12639" s="4"/>
      <c r="T12639" s="4"/>
      <c r="V12639" s="4"/>
      <c r="W12639" s="4"/>
      <c r="X12639" s="4"/>
      <c r="AB12639" s="4"/>
    </row>
    <row r="12640" spans="4:28" x14ac:dyDescent="0.2">
      <c r="D12640" s="4"/>
      <c r="E12640" s="4"/>
      <c r="F12640" s="4"/>
      <c r="G12640" s="4"/>
      <c r="H12640" s="4"/>
      <c r="N12640" s="4"/>
      <c r="O12640" s="4"/>
      <c r="P12640" s="4"/>
      <c r="Q12640" s="4"/>
      <c r="R12640" s="4"/>
      <c r="S12640" s="4"/>
      <c r="T12640" s="4"/>
      <c r="V12640" s="4"/>
      <c r="W12640" s="4"/>
      <c r="X12640" s="4"/>
      <c r="AB12640" s="4"/>
    </row>
    <row r="12641" spans="4:28" x14ac:dyDescent="0.2">
      <c r="D12641" s="4"/>
      <c r="E12641" s="4"/>
      <c r="F12641" s="4"/>
      <c r="G12641" s="4"/>
      <c r="H12641" s="4"/>
      <c r="N12641" s="4"/>
      <c r="O12641" s="4"/>
      <c r="P12641" s="4"/>
      <c r="Q12641" s="4"/>
      <c r="R12641" s="4"/>
      <c r="S12641" s="4"/>
      <c r="T12641" s="4"/>
      <c r="V12641" s="4"/>
      <c r="W12641" s="4"/>
      <c r="X12641" s="4"/>
      <c r="AB12641" s="4"/>
    </row>
    <row r="12642" spans="4:28" x14ac:dyDescent="0.2">
      <c r="D12642" s="4"/>
      <c r="E12642" s="4"/>
      <c r="F12642" s="4"/>
      <c r="G12642" s="4"/>
      <c r="H12642" s="4"/>
      <c r="N12642" s="4"/>
      <c r="O12642" s="4"/>
      <c r="P12642" s="4"/>
      <c r="Q12642" s="4"/>
      <c r="R12642" s="4"/>
      <c r="S12642" s="4"/>
      <c r="T12642" s="4"/>
      <c r="V12642" s="4"/>
      <c r="W12642" s="4"/>
      <c r="X12642" s="4"/>
      <c r="AB12642" s="4"/>
    </row>
    <row r="12643" spans="4:28" x14ac:dyDescent="0.2">
      <c r="D12643" s="4"/>
      <c r="E12643" s="4"/>
      <c r="F12643" s="4"/>
      <c r="G12643" s="4"/>
      <c r="H12643" s="4"/>
      <c r="N12643" s="4"/>
      <c r="O12643" s="4"/>
      <c r="P12643" s="4"/>
      <c r="Q12643" s="4"/>
      <c r="R12643" s="4"/>
      <c r="S12643" s="4"/>
      <c r="T12643" s="4"/>
      <c r="V12643" s="4"/>
      <c r="W12643" s="4"/>
      <c r="X12643" s="4"/>
      <c r="AB12643" s="4"/>
    </row>
    <row r="12644" spans="4:28" x14ac:dyDescent="0.2">
      <c r="D12644" s="4"/>
      <c r="E12644" s="4"/>
      <c r="F12644" s="4"/>
      <c r="G12644" s="4"/>
      <c r="H12644" s="4"/>
      <c r="N12644" s="4"/>
      <c r="O12644" s="4"/>
      <c r="P12644" s="4"/>
      <c r="Q12644" s="4"/>
      <c r="R12644" s="4"/>
      <c r="S12644" s="4"/>
      <c r="T12644" s="4"/>
      <c r="V12644" s="4"/>
      <c r="W12644" s="4"/>
      <c r="X12644" s="4"/>
      <c r="AB12644" s="4"/>
    </row>
    <row r="12645" spans="4:28" x14ac:dyDescent="0.2">
      <c r="D12645" s="4"/>
      <c r="E12645" s="4"/>
      <c r="F12645" s="4"/>
      <c r="G12645" s="4"/>
      <c r="H12645" s="4"/>
      <c r="N12645" s="4"/>
      <c r="O12645" s="4"/>
      <c r="P12645" s="4"/>
      <c r="Q12645" s="4"/>
      <c r="R12645" s="4"/>
      <c r="S12645" s="4"/>
      <c r="T12645" s="4"/>
      <c r="V12645" s="4"/>
      <c r="W12645" s="4"/>
      <c r="X12645" s="4"/>
      <c r="AB12645" s="4"/>
    </row>
    <row r="12646" spans="4:28" x14ac:dyDescent="0.2">
      <c r="D12646" s="4"/>
      <c r="E12646" s="4"/>
      <c r="F12646" s="4"/>
      <c r="G12646" s="4"/>
      <c r="H12646" s="4"/>
      <c r="N12646" s="4"/>
      <c r="O12646" s="4"/>
      <c r="P12646" s="4"/>
      <c r="Q12646" s="4"/>
      <c r="R12646" s="4"/>
      <c r="S12646" s="4"/>
      <c r="T12646" s="4"/>
      <c r="V12646" s="4"/>
      <c r="W12646" s="4"/>
      <c r="X12646" s="4"/>
      <c r="AB12646" s="4"/>
    </row>
    <row r="12647" spans="4:28" x14ac:dyDescent="0.2">
      <c r="D12647" s="4"/>
      <c r="E12647" s="4"/>
      <c r="F12647" s="4"/>
      <c r="G12647" s="4"/>
      <c r="H12647" s="4"/>
      <c r="N12647" s="4"/>
      <c r="O12647" s="4"/>
      <c r="P12647" s="4"/>
      <c r="Q12647" s="4"/>
      <c r="R12647" s="4"/>
      <c r="S12647" s="4"/>
      <c r="T12647" s="4"/>
      <c r="V12647" s="4"/>
      <c r="W12647" s="4"/>
      <c r="X12647" s="4"/>
      <c r="AB12647" s="4"/>
    </row>
    <row r="12648" spans="4:28" x14ac:dyDescent="0.2">
      <c r="D12648" s="4"/>
      <c r="E12648" s="4"/>
      <c r="F12648" s="4"/>
      <c r="G12648" s="4"/>
      <c r="H12648" s="4"/>
      <c r="N12648" s="4"/>
      <c r="O12648" s="4"/>
      <c r="P12648" s="4"/>
      <c r="Q12648" s="4"/>
      <c r="R12648" s="4"/>
      <c r="S12648" s="4"/>
      <c r="T12648" s="4"/>
      <c r="V12648" s="4"/>
      <c r="W12648" s="4"/>
      <c r="X12648" s="4"/>
      <c r="AB12648" s="4"/>
    </row>
    <row r="12649" spans="4:28" x14ac:dyDescent="0.2">
      <c r="D12649" s="4"/>
      <c r="E12649" s="4"/>
      <c r="F12649" s="4"/>
      <c r="G12649" s="4"/>
      <c r="H12649" s="4"/>
      <c r="N12649" s="4"/>
      <c r="O12649" s="4"/>
      <c r="P12649" s="4"/>
      <c r="Q12649" s="4"/>
      <c r="R12649" s="4"/>
      <c r="S12649" s="4"/>
      <c r="T12649" s="4"/>
      <c r="V12649" s="4"/>
      <c r="W12649" s="4"/>
      <c r="X12649" s="4"/>
      <c r="AB12649" s="4"/>
    </row>
    <row r="12650" spans="4:28" x14ac:dyDescent="0.2">
      <c r="D12650" s="4"/>
      <c r="E12650" s="4"/>
      <c r="F12650" s="4"/>
      <c r="G12650" s="4"/>
      <c r="H12650" s="4"/>
      <c r="N12650" s="4"/>
      <c r="O12650" s="4"/>
      <c r="P12650" s="4"/>
      <c r="Q12650" s="4"/>
      <c r="R12650" s="4"/>
      <c r="S12650" s="4"/>
      <c r="T12650" s="4"/>
      <c r="V12650" s="4"/>
      <c r="W12650" s="4"/>
      <c r="X12650" s="4"/>
      <c r="AB12650" s="4"/>
    </row>
    <row r="12651" spans="4:28" x14ac:dyDescent="0.2">
      <c r="D12651" s="4"/>
      <c r="E12651" s="4"/>
      <c r="F12651" s="4"/>
      <c r="G12651" s="4"/>
      <c r="H12651" s="4"/>
      <c r="N12651" s="4"/>
      <c r="O12651" s="4"/>
      <c r="P12651" s="4"/>
      <c r="Q12651" s="4"/>
      <c r="R12651" s="4"/>
      <c r="S12651" s="4"/>
      <c r="T12651" s="4"/>
      <c r="V12651" s="4"/>
      <c r="W12651" s="4"/>
      <c r="X12651" s="4"/>
      <c r="AB12651" s="4"/>
    </row>
    <row r="12652" spans="4:28" x14ac:dyDescent="0.2">
      <c r="D12652" s="4"/>
      <c r="E12652" s="4"/>
      <c r="F12652" s="4"/>
      <c r="G12652" s="4"/>
      <c r="H12652" s="4"/>
      <c r="N12652" s="4"/>
      <c r="O12652" s="4"/>
      <c r="P12652" s="4"/>
      <c r="Q12652" s="4"/>
      <c r="R12652" s="4"/>
      <c r="S12652" s="4"/>
      <c r="T12652" s="4"/>
      <c r="V12652" s="4"/>
      <c r="W12652" s="4"/>
      <c r="X12652" s="4"/>
      <c r="AB12652" s="4"/>
    </row>
    <row r="12653" spans="4:28" x14ac:dyDescent="0.2">
      <c r="D12653" s="4"/>
      <c r="E12653" s="4"/>
      <c r="F12653" s="4"/>
      <c r="G12653" s="4"/>
      <c r="H12653" s="4"/>
      <c r="N12653" s="4"/>
      <c r="O12653" s="4"/>
      <c r="P12653" s="4"/>
      <c r="Q12653" s="4"/>
      <c r="R12653" s="4"/>
      <c r="S12653" s="4"/>
      <c r="T12653" s="4"/>
      <c r="V12653" s="4"/>
      <c r="W12653" s="4"/>
      <c r="X12653" s="4"/>
      <c r="AB12653" s="4"/>
    </row>
    <row r="12654" spans="4:28" x14ac:dyDescent="0.2">
      <c r="D12654" s="4"/>
      <c r="E12654" s="4"/>
      <c r="F12654" s="4"/>
      <c r="G12654" s="4"/>
      <c r="H12654" s="4"/>
      <c r="N12654" s="4"/>
      <c r="O12654" s="4"/>
      <c r="P12654" s="4"/>
      <c r="Q12654" s="4"/>
      <c r="R12654" s="4"/>
      <c r="S12654" s="4"/>
      <c r="T12654" s="4"/>
      <c r="V12654" s="4"/>
      <c r="W12654" s="4"/>
      <c r="X12654" s="4"/>
      <c r="AB12654" s="4"/>
    </row>
    <row r="12655" spans="4:28" x14ac:dyDescent="0.2">
      <c r="D12655" s="4"/>
      <c r="E12655" s="4"/>
      <c r="F12655" s="4"/>
      <c r="G12655" s="4"/>
      <c r="H12655" s="4"/>
      <c r="N12655" s="4"/>
      <c r="O12655" s="4"/>
      <c r="P12655" s="4"/>
      <c r="Q12655" s="4"/>
      <c r="R12655" s="4"/>
      <c r="S12655" s="4"/>
      <c r="T12655" s="4"/>
      <c r="V12655" s="4"/>
      <c r="W12655" s="4"/>
      <c r="X12655" s="4"/>
      <c r="AB12655" s="4"/>
    </row>
    <row r="12656" spans="4:28" x14ac:dyDescent="0.2">
      <c r="D12656" s="4"/>
      <c r="E12656" s="4"/>
      <c r="F12656" s="4"/>
      <c r="G12656" s="4"/>
      <c r="H12656" s="4"/>
      <c r="N12656" s="4"/>
      <c r="O12656" s="4"/>
      <c r="P12656" s="4"/>
      <c r="Q12656" s="4"/>
      <c r="R12656" s="4"/>
      <c r="S12656" s="4"/>
      <c r="T12656" s="4"/>
      <c r="V12656" s="4"/>
      <c r="W12656" s="4"/>
      <c r="X12656" s="4"/>
      <c r="AB12656" s="4"/>
    </row>
    <row r="12657" spans="4:28" x14ac:dyDescent="0.2">
      <c r="D12657" s="4"/>
      <c r="E12657" s="4"/>
      <c r="F12657" s="4"/>
      <c r="G12657" s="4"/>
      <c r="H12657" s="4"/>
      <c r="N12657" s="4"/>
      <c r="O12657" s="4"/>
      <c r="P12657" s="4"/>
      <c r="Q12657" s="4"/>
      <c r="R12657" s="4"/>
      <c r="S12657" s="4"/>
      <c r="T12657" s="4"/>
      <c r="V12657" s="4"/>
      <c r="W12657" s="4"/>
      <c r="X12657" s="4"/>
      <c r="AB12657" s="4"/>
    </row>
    <row r="12658" spans="4:28" x14ac:dyDescent="0.2">
      <c r="D12658" s="4"/>
      <c r="E12658" s="4"/>
      <c r="F12658" s="4"/>
      <c r="G12658" s="4"/>
      <c r="H12658" s="4"/>
      <c r="N12658" s="4"/>
      <c r="O12658" s="4"/>
      <c r="P12658" s="4"/>
      <c r="Q12658" s="4"/>
      <c r="R12658" s="4"/>
      <c r="S12658" s="4"/>
      <c r="T12658" s="4"/>
      <c r="V12658" s="4"/>
      <c r="W12658" s="4"/>
      <c r="X12658" s="4"/>
      <c r="AB12658" s="4"/>
    </row>
    <row r="12659" spans="4:28" x14ac:dyDescent="0.2">
      <c r="D12659" s="4"/>
      <c r="E12659" s="4"/>
      <c r="F12659" s="4"/>
      <c r="G12659" s="4"/>
      <c r="H12659" s="4"/>
      <c r="N12659" s="4"/>
      <c r="O12659" s="4"/>
      <c r="P12659" s="4"/>
      <c r="Q12659" s="4"/>
      <c r="R12659" s="4"/>
      <c r="S12659" s="4"/>
      <c r="T12659" s="4"/>
      <c r="V12659" s="4"/>
      <c r="W12659" s="4"/>
      <c r="X12659" s="4"/>
      <c r="AB12659" s="4"/>
    </row>
    <row r="12660" spans="4:28" x14ac:dyDescent="0.2">
      <c r="D12660" s="4"/>
      <c r="E12660" s="4"/>
      <c r="F12660" s="4"/>
      <c r="G12660" s="4"/>
      <c r="H12660" s="4"/>
      <c r="N12660" s="4"/>
      <c r="O12660" s="4"/>
      <c r="P12660" s="4"/>
      <c r="Q12660" s="4"/>
      <c r="R12660" s="4"/>
      <c r="S12660" s="4"/>
      <c r="T12660" s="4"/>
      <c r="V12660" s="4"/>
      <c r="W12660" s="4"/>
      <c r="X12660" s="4"/>
      <c r="AB12660" s="4"/>
    </row>
    <row r="12661" spans="4:28" x14ac:dyDescent="0.2">
      <c r="D12661" s="4"/>
      <c r="E12661" s="4"/>
      <c r="F12661" s="4"/>
      <c r="G12661" s="4"/>
      <c r="H12661" s="4"/>
      <c r="N12661" s="4"/>
      <c r="O12661" s="4"/>
      <c r="P12661" s="4"/>
      <c r="Q12661" s="4"/>
      <c r="R12661" s="4"/>
      <c r="S12661" s="4"/>
      <c r="T12661" s="4"/>
      <c r="V12661" s="4"/>
      <c r="W12661" s="4"/>
      <c r="X12661" s="4"/>
      <c r="AB12661" s="4"/>
    </row>
    <row r="12662" spans="4:28" x14ac:dyDescent="0.2">
      <c r="D12662" s="4"/>
      <c r="E12662" s="4"/>
      <c r="F12662" s="4"/>
      <c r="G12662" s="4"/>
      <c r="H12662" s="4"/>
      <c r="N12662" s="4"/>
      <c r="O12662" s="4"/>
      <c r="P12662" s="4"/>
      <c r="Q12662" s="4"/>
      <c r="R12662" s="4"/>
      <c r="S12662" s="4"/>
      <c r="T12662" s="4"/>
      <c r="V12662" s="4"/>
      <c r="W12662" s="4"/>
      <c r="X12662" s="4"/>
      <c r="AB12662" s="4"/>
    </row>
    <row r="12663" spans="4:28" x14ac:dyDescent="0.2">
      <c r="D12663" s="4"/>
      <c r="E12663" s="4"/>
      <c r="F12663" s="4"/>
      <c r="G12663" s="4"/>
      <c r="H12663" s="4"/>
      <c r="N12663" s="4"/>
      <c r="O12663" s="4"/>
      <c r="P12663" s="4"/>
      <c r="Q12663" s="4"/>
      <c r="R12663" s="4"/>
      <c r="S12663" s="4"/>
      <c r="T12663" s="4"/>
      <c r="V12663" s="4"/>
      <c r="W12663" s="4"/>
      <c r="X12663" s="4"/>
      <c r="AB12663" s="4"/>
    </row>
    <row r="12664" spans="4:28" x14ac:dyDescent="0.2">
      <c r="D12664" s="4"/>
      <c r="E12664" s="4"/>
      <c r="F12664" s="4"/>
      <c r="G12664" s="4"/>
      <c r="H12664" s="4"/>
      <c r="N12664" s="4"/>
      <c r="O12664" s="4"/>
      <c r="P12664" s="4"/>
      <c r="Q12664" s="4"/>
      <c r="R12664" s="4"/>
      <c r="S12664" s="4"/>
      <c r="T12664" s="4"/>
      <c r="V12664" s="4"/>
      <c r="W12664" s="4"/>
      <c r="X12664" s="4"/>
      <c r="AB12664" s="4"/>
    </row>
    <row r="12665" spans="4:28" x14ac:dyDescent="0.2">
      <c r="D12665" s="4"/>
      <c r="E12665" s="4"/>
      <c r="F12665" s="4"/>
      <c r="G12665" s="4"/>
      <c r="H12665" s="4"/>
      <c r="N12665" s="4"/>
      <c r="O12665" s="4"/>
      <c r="P12665" s="4"/>
      <c r="Q12665" s="4"/>
      <c r="R12665" s="4"/>
      <c r="S12665" s="4"/>
      <c r="T12665" s="4"/>
      <c r="V12665" s="4"/>
      <c r="W12665" s="4"/>
      <c r="X12665" s="4"/>
      <c r="AB12665" s="4"/>
    </row>
    <row r="12666" spans="4:28" x14ac:dyDescent="0.2">
      <c r="D12666" s="4"/>
      <c r="E12666" s="4"/>
      <c r="F12666" s="4"/>
      <c r="G12666" s="4"/>
      <c r="H12666" s="4"/>
      <c r="N12666" s="4"/>
      <c r="O12666" s="4"/>
      <c r="P12666" s="4"/>
      <c r="Q12666" s="4"/>
      <c r="R12666" s="4"/>
      <c r="S12666" s="4"/>
      <c r="T12666" s="4"/>
      <c r="V12666" s="4"/>
      <c r="W12666" s="4"/>
      <c r="X12666" s="4"/>
      <c r="AB12666" s="4"/>
    </row>
    <row r="12667" spans="4:28" x14ac:dyDescent="0.2">
      <c r="D12667" s="4"/>
      <c r="E12667" s="4"/>
      <c r="F12667" s="4"/>
      <c r="G12667" s="4"/>
      <c r="H12667" s="4"/>
      <c r="N12667" s="4"/>
      <c r="O12667" s="4"/>
      <c r="P12667" s="4"/>
      <c r="Q12667" s="4"/>
      <c r="R12667" s="4"/>
      <c r="S12667" s="4"/>
      <c r="T12667" s="4"/>
      <c r="V12667" s="4"/>
      <c r="W12667" s="4"/>
      <c r="X12667" s="4"/>
      <c r="AB12667" s="4"/>
    </row>
    <row r="12668" spans="4:28" x14ac:dyDescent="0.2">
      <c r="D12668" s="4"/>
      <c r="E12668" s="4"/>
      <c r="F12668" s="4"/>
      <c r="G12668" s="4"/>
      <c r="H12668" s="4"/>
      <c r="N12668" s="4"/>
      <c r="O12668" s="4"/>
      <c r="P12668" s="4"/>
      <c r="Q12668" s="4"/>
      <c r="R12668" s="4"/>
      <c r="S12668" s="4"/>
      <c r="T12668" s="4"/>
      <c r="V12668" s="4"/>
      <c r="W12668" s="4"/>
      <c r="X12668" s="4"/>
      <c r="AB12668" s="4"/>
    </row>
    <row r="12669" spans="4:28" x14ac:dyDescent="0.2">
      <c r="D12669" s="4"/>
      <c r="E12669" s="4"/>
      <c r="F12669" s="4"/>
      <c r="G12669" s="4"/>
      <c r="H12669" s="4"/>
      <c r="N12669" s="4"/>
      <c r="O12669" s="4"/>
      <c r="P12669" s="4"/>
      <c r="Q12669" s="4"/>
      <c r="R12669" s="4"/>
      <c r="S12669" s="4"/>
      <c r="T12669" s="4"/>
      <c r="V12669" s="4"/>
      <c r="W12669" s="4"/>
      <c r="X12669" s="4"/>
      <c r="AB12669" s="4"/>
    </row>
    <row r="12670" spans="4:28" x14ac:dyDescent="0.2">
      <c r="D12670" s="4"/>
      <c r="E12670" s="4"/>
      <c r="F12670" s="4"/>
      <c r="G12670" s="4"/>
      <c r="H12670" s="4"/>
      <c r="N12670" s="4"/>
      <c r="O12670" s="4"/>
      <c r="P12670" s="4"/>
      <c r="Q12670" s="4"/>
      <c r="R12670" s="4"/>
      <c r="S12670" s="4"/>
      <c r="T12670" s="4"/>
      <c r="V12670" s="4"/>
      <c r="W12670" s="4"/>
      <c r="X12670" s="4"/>
      <c r="AB12670" s="4"/>
    </row>
    <row r="12671" spans="4:28" x14ac:dyDescent="0.2">
      <c r="D12671" s="4"/>
      <c r="E12671" s="4"/>
      <c r="F12671" s="4"/>
      <c r="G12671" s="4"/>
      <c r="H12671" s="4"/>
      <c r="N12671" s="4"/>
      <c r="O12671" s="4"/>
      <c r="P12671" s="4"/>
      <c r="Q12671" s="4"/>
      <c r="R12671" s="4"/>
      <c r="S12671" s="4"/>
      <c r="T12671" s="4"/>
      <c r="V12671" s="4"/>
      <c r="W12671" s="4"/>
      <c r="X12671" s="4"/>
      <c r="AB12671" s="4"/>
    </row>
    <row r="12672" spans="4:28" x14ac:dyDescent="0.2">
      <c r="D12672" s="4"/>
      <c r="E12672" s="4"/>
      <c r="F12672" s="4"/>
      <c r="G12672" s="4"/>
      <c r="H12672" s="4"/>
      <c r="N12672" s="4"/>
      <c r="O12672" s="4"/>
      <c r="P12672" s="4"/>
      <c r="Q12672" s="4"/>
      <c r="R12672" s="4"/>
      <c r="S12672" s="4"/>
      <c r="T12672" s="4"/>
      <c r="V12672" s="4"/>
      <c r="W12672" s="4"/>
      <c r="X12672" s="4"/>
      <c r="AB12672" s="4"/>
    </row>
    <row r="12673" spans="4:28" x14ac:dyDescent="0.2">
      <c r="D12673" s="4"/>
      <c r="E12673" s="4"/>
      <c r="F12673" s="4"/>
      <c r="G12673" s="4"/>
      <c r="H12673" s="4"/>
      <c r="N12673" s="4"/>
      <c r="O12673" s="4"/>
      <c r="P12673" s="4"/>
      <c r="Q12673" s="4"/>
      <c r="R12673" s="4"/>
      <c r="S12673" s="4"/>
      <c r="T12673" s="4"/>
      <c r="V12673" s="4"/>
      <c r="W12673" s="4"/>
      <c r="X12673" s="4"/>
      <c r="AB12673" s="4"/>
    </row>
    <row r="12674" spans="4:28" x14ac:dyDescent="0.2">
      <c r="D12674" s="4"/>
      <c r="E12674" s="4"/>
      <c r="F12674" s="4"/>
      <c r="G12674" s="4"/>
      <c r="H12674" s="4"/>
      <c r="N12674" s="4"/>
      <c r="O12674" s="4"/>
      <c r="P12674" s="4"/>
      <c r="Q12674" s="4"/>
      <c r="R12674" s="4"/>
      <c r="S12674" s="4"/>
      <c r="T12674" s="4"/>
      <c r="V12674" s="4"/>
      <c r="W12674" s="4"/>
      <c r="X12674" s="4"/>
      <c r="AB12674" s="4"/>
    </row>
    <row r="12675" spans="4:28" x14ac:dyDescent="0.2">
      <c r="D12675" s="4"/>
      <c r="E12675" s="4"/>
      <c r="F12675" s="4"/>
      <c r="G12675" s="4"/>
      <c r="H12675" s="4"/>
      <c r="N12675" s="4"/>
      <c r="O12675" s="4"/>
      <c r="P12675" s="4"/>
      <c r="Q12675" s="4"/>
      <c r="R12675" s="4"/>
      <c r="S12675" s="4"/>
      <c r="T12675" s="4"/>
      <c r="V12675" s="4"/>
      <c r="W12675" s="4"/>
      <c r="X12675" s="4"/>
      <c r="AB12675" s="4"/>
    </row>
    <row r="12676" spans="4:28" x14ac:dyDescent="0.2">
      <c r="D12676" s="4"/>
      <c r="E12676" s="4"/>
      <c r="F12676" s="4"/>
      <c r="G12676" s="4"/>
      <c r="H12676" s="4"/>
      <c r="N12676" s="4"/>
      <c r="O12676" s="4"/>
      <c r="P12676" s="4"/>
      <c r="Q12676" s="4"/>
      <c r="R12676" s="4"/>
      <c r="S12676" s="4"/>
      <c r="T12676" s="4"/>
      <c r="V12676" s="4"/>
      <c r="W12676" s="4"/>
      <c r="X12676" s="4"/>
      <c r="AB12676" s="4"/>
    </row>
    <row r="12677" spans="4:28" x14ac:dyDescent="0.2">
      <c r="D12677" s="4"/>
      <c r="E12677" s="4"/>
      <c r="F12677" s="4"/>
      <c r="G12677" s="4"/>
      <c r="H12677" s="4"/>
      <c r="N12677" s="4"/>
      <c r="O12677" s="4"/>
      <c r="P12677" s="4"/>
      <c r="Q12677" s="4"/>
      <c r="R12677" s="4"/>
      <c r="S12677" s="4"/>
      <c r="T12677" s="4"/>
      <c r="V12677" s="4"/>
      <c r="W12677" s="4"/>
      <c r="X12677" s="4"/>
      <c r="AB12677" s="4"/>
    </row>
    <row r="12678" spans="4:28" x14ac:dyDescent="0.2">
      <c r="D12678" s="4"/>
      <c r="E12678" s="4"/>
      <c r="F12678" s="4"/>
      <c r="G12678" s="4"/>
      <c r="H12678" s="4"/>
      <c r="N12678" s="4"/>
      <c r="O12678" s="4"/>
      <c r="P12678" s="4"/>
      <c r="Q12678" s="4"/>
      <c r="R12678" s="4"/>
      <c r="S12678" s="4"/>
      <c r="T12678" s="4"/>
      <c r="V12678" s="4"/>
      <c r="W12678" s="4"/>
      <c r="X12678" s="4"/>
      <c r="AB12678" s="4"/>
    </row>
    <row r="12679" spans="4:28" x14ac:dyDescent="0.2">
      <c r="D12679" s="4"/>
      <c r="E12679" s="4"/>
      <c r="F12679" s="4"/>
      <c r="G12679" s="4"/>
      <c r="H12679" s="4"/>
      <c r="N12679" s="4"/>
      <c r="O12679" s="4"/>
      <c r="P12679" s="4"/>
      <c r="Q12679" s="4"/>
      <c r="R12679" s="4"/>
      <c r="S12679" s="4"/>
      <c r="T12679" s="4"/>
      <c r="V12679" s="4"/>
      <c r="W12679" s="4"/>
      <c r="X12679" s="4"/>
      <c r="AB12679" s="4"/>
    </row>
    <row r="12680" spans="4:28" x14ac:dyDescent="0.2">
      <c r="D12680" s="4"/>
      <c r="E12680" s="4"/>
      <c r="F12680" s="4"/>
      <c r="G12680" s="4"/>
      <c r="H12680" s="4"/>
      <c r="N12680" s="4"/>
      <c r="O12680" s="4"/>
      <c r="P12680" s="4"/>
      <c r="Q12680" s="4"/>
      <c r="R12680" s="4"/>
      <c r="S12680" s="4"/>
      <c r="T12680" s="4"/>
      <c r="V12680" s="4"/>
      <c r="W12680" s="4"/>
      <c r="X12680" s="4"/>
      <c r="AB12680" s="4"/>
    </row>
    <row r="12681" spans="4:28" x14ac:dyDescent="0.2">
      <c r="D12681" s="4"/>
      <c r="E12681" s="4"/>
      <c r="F12681" s="4"/>
      <c r="G12681" s="4"/>
      <c r="H12681" s="4"/>
      <c r="N12681" s="4"/>
      <c r="O12681" s="4"/>
      <c r="P12681" s="4"/>
      <c r="Q12681" s="4"/>
      <c r="R12681" s="4"/>
      <c r="S12681" s="4"/>
      <c r="T12681" s="4"/>
      <c r="V12681" s="4"/>
      <c r="W12681" s="4"/>
      <c r="X12681" s="4"/>
      <c r="AB12681" s="4"/>
    </row>
    <row r="12682" spans="4:28" x14ac:dyDescent="0.2">
      <c r="D12682" s="4"/>
      <c r="E12682" s="4"/>
      <c r="F12682" s="4"/>
      <c r="G12682" s="4"/>
      <c r="H12682" s="4"/>
      <c r="N12682" s="4"/>
      <c r="O12682" s="4"/>
      <c r="P12682" s="4"/>
      <c r="Q12682" s="4"/>
      <c r="R12682" s="4"/>
      <c r="S12682" s="4"/>
      <c r="T12682" s="4"/>
      <c r="V12682" s="4"/>
      <c r="W12682" s="4"/>
      <c r="X12682" s="4"/>
      <c r="AB12682" s="4"/>
    </row>
    <row r="12683" spans="4:28" x14ac:dyDescent="0.2">
      <c r="D12683" s="4"/>
      <c r="E12683" s="4"/>
      <c r="F12683" s="4"/>
      <c r="G12683" s="4"/>
      <c r="H12683" s="4"/>
      <c r="N12683" s="4"/>
      <c r="O12683" s="4"/>
      <c r="P12683" s="4"/>
      <c r="Q12683" s="4"/>
      <c r="R12683" s="4"/>
      <c r="S12683" s="4"/>
      <c r="T12683" s="4"/>
      <c r="V12683" s="4"/>
      <c r="W12683" s="4"/>
      <c r="X12683" s="4"/>
      <c r="AB12683" s="4"/>
    </row>
    <row r="12684" spans="4:28" x14ac:dyDescent="0.2">
      <c r="D12684" s="4"/>
      <c r="E12684" s="4"/>
      <c r="F12684" s="4"/>
      <c r="G12684" s="4"/>
      <c r="H12684" s="4"/>
      <c r="N12684" s="4"/>
      <c r="O12684" s="4"/>
      <c r="P12684" s="4"/>
      <c r="Q12684" s="4"/>
      <c r="R12684" s="4"/>
      <c r="S12684" s="4"/>
      <c r="T12684" s="4"/>
      <c r="V12684" s="4"/>
      <c r="W12684" s="4"/>
      <c r="X12684" s="4"/>
      <c r="AB12684" s="4"/>
    </row>
    <row r="12685" spans="4:28" x14ac:dyDescent="0.2">
      <c r="D12685" s="4"/>
      <c r="E12685" s="4"/>
      <c r="F12685" s="4"/>
      <c r="G12685" s="4"/>
      <c r="H12685" s="4"/>
      <c r="N12685" s="4"/>
      <c r="O12685" s="4"/>
      <c r="P12685" s="4"/>
      <c r="Q12685" s="4"/>
      <c r="R12685" s="4"/>
      <c r="S12685" s="4"/>
      <c r="T12685" s="4"/>
      <c r="V12685" s="4"/>
      <c r="W12685" s="4"/>
      <c r="X12685" s="4"/>
      <c r="AB12685" s="4"/>
    </row>
    <row r="12686" spans="4:28" x14ac:dyDescent="0.2">
      <c r="D12686" s="4"/>
      <c r="E12686" s="4"/>
      <c r="F12686" s="4"/>
      <c r="G12686" s="4"/>
      <c r="H12686" s="4"/>
      <c r="N12686" s="4"/>
      <c r="O12686" s="4"/>
      <c r="P12686" s="4"/>
      <c r="Q12686" s="4"/>
      <c r="R12686" s="4"/>
      <c r="S12686" s="4"/>
      <c r="T12686" s="4"/>
      <c r="V12686" s="4"/>
      <c r="W12686" s="4"/>
      <c r="X12686" s="4"/>
      <c r="AB12686" s="4"/>
    </row>
    <row r="12687" spans="4:28" x14ac:dyDescent="0.2">
      <c r="D12687" s="4"/>
      <c r="E12687" s="4"/>
      <c r="F12687" s="4"/>
      <c r="G12687" s="4"/>
      <c r="H12687" s="4"/>
      <c r="N12687" s="4"/>
      <c r="O12687" s="4"/>
      <c r="P12687" s="4"/>
      <c r="Q12687" s="4"/>
      <c r="R12687" s="4"/>
      <c r="S12687" s="4"/>
      <c r="T12687" s="4"/>
      <c r="V12687" s="4"/>
      <c r="W12687" s="4"/>
      <c r="X12687" s="4"/>
      <c r="AB12687" s="4"/>
    </row>
    <row r="12688" spans="4:28" x14ac:dyDescent="0.2">
      <c r="D12688" s="4"/>
      <c r="E12688" s="4"/>
      <c r="F12688" s="4"/>
      <c r="G12688" s="4"/>
      <c r="H12688" s="4"/>
      <c r="N12688" s="4"/>
      <c r="O12688" s="4"/>
      <c r="P12688" s="4"/>
      <c r="Q12688" s="4"/>
      <c r="R12688" s="4"/>
      <c r="S12688" s="4"/>
      <c r="T12688" s="4"/>
      <c r="V12688" s="4"/>
      <c r="W12688" s="4"/>
      <c r="X12688" s="4"/>
      <c r="AB12688" s="4"/>
    </row>
    <row r="12689" spans="4:28" x14ac:dyDescent="0.2">
      <c r="D12689" s="4"/>
      <c r="E12689" s="4"/>
      <c r="F12689" s="4"/>
      <c r="G12689" s="4"/>
      <c r="H12689" s="4"/>
      <c r="N12689" s="4"/>
      <c r="O12689" s="4"/>
      <c r="P12689" s="4"/>
      <c r="Q12689" s="4"/>
      <c r="R12689" s="4"/>
      <c r="S12689" s="4"/>
      <c r="T12689" s="4"/>
      <c r="V12689" s="4"/>
      <c r="W12689" s="4"/>
      <c r="X12689" s="4"/>
      <c r="AB12689" s="4"/>
    </row>
    <row r="12690" spans="4:28" x14ac:dyDescent="0.2">
      <c r="D12690" s="4"/>
      <c r="E12690" s="4"/>
      <c r="F12690" s="4"/>
      <c r="G12690" s="4"/>
      <c r="H12690" s="4"/>
      <c r="N12690" s="4"/>
      <c r="O12690" s="4"/>
      <c r="P12690" s="4"/>
      <c r="Q12690" s="4"/>
      <c r="R12690" s="4"/>
      <c r="S12690" s="4"/>
      <c r="T12690" s="4"/>
      <c r="V12690" s="4"/>
      <c r="W12690" s="4"/>
      <c r="X12690" s="4"/>
      <c r="AB12690" s="4"/>
    </row>
    <row r="12691" spans="4:28" x14ac:dyDescent="0.2">
      <c r="D12691" s="4"/>
      <c r="E12691" s="4"/>
      <c r="F12691" s="4"/>
      <c r="G12691" s="4"/>
      <c r="H12691" s="4"/>
      <c r="N12691" s="4"/>
      <c r="O12691" s="4"/>
      <c r="P12691" s="4"/>
      <c r="Q12691" s="4"/>
      <c r="R12691" s="4"/>
      <c r="S12691" s="4"/>
      <c r="T12691" s="4"/>
      <c r="V12691" s="4"/>
      <c r="W12691" s="4"/>
      <c r="X12691" s="4"/>
      <c r="AB12691" s="4"/>
    </row>
    <row r="12692" spans="4:28" x14ac:dyDescent="0.2">
      <c r="D12692" s="4"/>
      <c r="E12692" s="4"/>
      <c r="F12692" s="4"/>
      <c r="G12692" s="4"/>
      <c r="H12692" s="4"/>
      <c r="N12692" s="4"/>
      <c r="O12692" s="4"/>
      <c r="P12692" s="4"/>
      <c r="Q12692" s="4"/>
      <c r="R12692" s="4"/>
      <c r="S12692" s="4"/>
      <c r="T12692" s="4"/>
      <c r="V12692" s="4"/>
      <c r="W12692" s="4"/>
      <c r="X12692" s="4"/>
      <c r="AB12692" s="4"/>
    </row>
    <row r="12693" spans="4:28" x14ac:dyDescent="0.2">
      <c r="D12693" s="4"/>
      <c r="E12693" s="4"/>
      <c r="F12693" s="4"/>
      <c r="G12693" s="4"/>
      <c r="H12693" s="4"/>
      <c r="N12693" s="4"/>
      <c r="O12693" s="4"/>
      <c r="P12693" s="4"/>
      <c r="Q12693" s="4"/>
      <c r="R12693" s="4"/>
      <c r="S12693" s="4"/>
      <c r="T12693" s="4"/>
      <c r="V12693" s="4"/>
      <c r="W12693" s="4"/>
      <c r="X12693" s="4"/>
      <c r="AB12693" s="4"/>
    </row>
    <row r="12694" spans="4:28" x14ac:dyDescent="0.2">
      <c r="D12694" s="4"/>
      <c r="E12694" s="4"/>
      <c r="F12694" s="4"/>
      <c r="G12694" s="4"/>
      <c r="H12694" s="4"/>
      <c r="N12694" s="4"/>
      <c r="O12694" s="4"/>
      <c r="P12694" s="4"/>
      <c r="Q12694" s="4"/>
      <c r="R12694" s="4"/>
      <c r="S12694" s="4"/>
      <c r="T12694" s="4"/>
      <c r="V12694" s="4"/>
      <c r="W12694" s="4"/>
      <c r="X12694" s="4"/>
      <c r="AB12694" s="4"/>
    </row>
    <row r="12695" spans="4:28" x14ac:dyDescent="0.2">
      <c r="D12695" s="4"/>
      <c r="E12695" s="4"/>
      <c r="F12695" s="4"/>
      <c r="G12695" s="4"/>
      <c r="H12695" s="4"/>
      <c r="N12695" s="4"/>
      <c r="O12695" s="4"/>
      <c r="P12695" s="4"/>
      <c r="Q12695" s="4"/>
      <c r="R12695" s="4"/>
      <c r="S12695" s="4"/>
      <c r="T12695" s="4"/>
      <c r="V12695" s="4"/>
      <c r="W12695" s="4"/>
      <c r="X12695" s="4"/>
      <c r="AB12695" s="4"/>
    </row>
    <row r="12696" spans="4:28" x14ac:dyDescent="0.2">
      <c r="D12696" s="4"/>
      <c r="E12696" s="4"/>
      <c r="F12696" s="4"/>
      <c r="G12696" s="4"/>
      <c r="H12696" s="4"/>
      <c r="N12696" s="4"/>
      <c r="O12696" s="4"/>
      <c r="P12696" s="4"/>
      <c r="Q12696" s="4"/>
      <c r="R12696" s="4"/>
      <c r="S12696" s="4"/>
      <c r="T12696" s="4"/>
      <c r="V12696" s="4"/>
      <c r="W12696" s="4"/>
      <c r="X12696" s="4"/>
      <c r="AB12696" s="4"/>
    </row>
    <row r="12697" spans="4:28" x14ac:dyDescent="0.2">
      <c r="D12697" s="4"/>
      <c r="E12697" s="4"/>
      <c r="F12697" s="4"/>
      <c r="G12697" s="4"/>
      <c r="H12697" s="4"/>
      <c r="N12697" s="4"/>
      <c r="O12697" s="4"/>
      <c r="P12697" s="4"/>
      <c r="Q12697" s="4"/>
      <c r="R12697" s="4"/>
      <c r="S12697" s="4"/>
      <c r="T12697" s="4"/>
      <c r="V12697" s="4"/>
      <c r="W12697" s="4"/>
      <c r="X12697" s="4"/>
      <c r="AB12697" s="4"/>
    </row>
    <row r="12698" spans="4:28" x14ac:dyDescent="0.2">
      <c r="D12698" s="4"/>
      <c r="E12698" s="4"/>
      <c r="F12698" s="4"/>
      <c r="G12698" s="4"/>
      <c r="H12698" s="4"/>
      <c r="N12698" s="4"/>
      <c r="O12698" s="4"/>
      <c r="P12698" s="4"/>
      <c r="Q12698" s="4"/>
      <c r="R12698" s="4"/>
      <c r="S12698" s="4"/>
      <c r="T12698" s="4"/>
      <c r="V12698" s="4"/>
      <c r="W12698" s="4"/>
      <c r="X12698" s="4"/>
      <c r="AB12698" s="4"/>
    </row>
    <row r="12699" spans="4:28" x14ac:dyDescent="0.2">
      <c r="D12699" s="4"/>
      <c r="E12699" s="4"/>
      <c r="F12699" s="4"/>
      <c r="G12699" s="4"/>
      <c r="H12699" s="4"/>
      <c r="N12699" s="4"/>
      <c r="O12699" s="4"/>
      <c r="P12699" s="4"/>
      <c r="Q12699" s="4"/>
      <c r="R12699" s="4"/>
      <c r="S12699" s="4"/>
      <c r="T12699" s="4"/>
      <c r="V12699" s="4"/>
      <c r="W12699" s="4"/>
      <c r="X12699" s="4"/>
      <c r="AB12699" s="4"/>
    </row>
    <row r="12700" spans="4:28" x14ac:dyDescent="0.2">
      <c r="D12700" s="4"/>
      <c r="E12700" s="4"/>
      <c r="F12700" s="4"/>
      <c r="G12700" s="4"/>
      <c r="H12700" s="4"/>
      <c r="N12700" s="4"/>
      <c r="O12700" s="4"/>
      <c r="P12700" s="4"/>
      <c r="Q12700" s="4"/>
      <c r="R12700" s="4"/>
      <c r="S12700" s="4"/>
      <c r="T12700" s="4"/>
      <c r="V12700" s="4"/>
      <c r="W12700" s="4"/>
      <c r="X12700" s="4"/>
      <c r="AB12700" s="4"/>
    </row>
    <row r="12701" spans="4:28" x14ac:dyDescent="0.2">
      <c r="D12701" s="4"/>
      <c r="E12701" s="4"/>
      <c r="F12701" s="4"/>
      <c r="G12701" s="4"/>
      <c r="H12701" s="4"/>
      <c r="N12701" s="4"/>
      <c r="O12701" s="4"/>
      <c r="P12701" s="4"/>
      <c r="Q12701" s="4"/>
      <c r="R12701" s="4"/>
      <c r="S12701" s="4"/>
      <c r="T12701" s="4"/>
      <c r="V12701" s="4"/>
      <c r="W12701" s="4"/>
      <c r="X12701" s="4"/>
      <c r="AB12701" s="4"/>
    </row>
    <row r="12702" spans="4:28" x14ac:dyDescent="0.2">
      <c r="D12702" s="4"/>
      <c r="E12702" s="4"/>
      <c r="F12702" s="4"/>
      <c r="G12702" s="4"/>
      <c r="H12702" s="4"/>
      <c r="N12702" s="4"/>
      <c r="O12702" s="4"/>
      <c r="P12702" s="4"/>
      <c r="Q12702" s="4"/>
      <c r="R12702" s="4"/>
      <c r="S12702" s="4"/>
      <c r="T12702" s="4"/>
      <c r="V12702" s="4"/>
      <c r="W12702" s="4"/>
      <c r="X12702" s="4"/>
      <c r="AB12702" s="4"/>
    </row>
    <row r="12703" spans="4:28" x14ac:dyDescent="0.2">
      <c r="D12703" s="4"/>
      <c r="E12703" s="4"/>
      <c r="F12703" s="4"/>
      <c r="G12703" s="4"/>
      <c r="H12703" s="4"/>
      <c r="N12703" s="4"/>
      <c r="O12703" s="4"/>
      <c r="P12703" s="4"/>
      <c r="Q12703" s="4"/>
      <c r="R12703" s="4"/>
      <c r="S12703" s="4"/>
      <c r="T12703" s="4"/>
      <c r="V12703" s="4"/>
      <c r="W12703" s="4"/>
      <c r="X12703" s="4"/>
      <c r="AB12703" s="4"/>
    </row>
    <row r="12704" spans="4:28" x14ac:dyDescent="0.2">
      <c r="D12704" s="4"/>
      <c r="E12704" s="4"/>
      <c r="F12704" s="4"/>
      <c r="G12704" s="4"/>
      <c r="H12704" s="4"/>
      <c r="N12704" s="4"/>
      <c r="O12704" s="4"/>
      <c r="P12704" s="4"/>
      <c r="Q12704" s="4"/>
      <c r="R12704" s="4"/>
      <c r="S12704" s="4"/>
      <c r="T12704" s="4"/>
      <c r="V12704" s="4"/>
      <c r="W12704" s="4"/>
      <c r="X12704" s="4"/>
      <c r="AB12704" s="4"/>
    </row>
    <row r="12705" spans="4:28" x14ac:dyDescent="0.2">
      <c r="D12705" s="4"/>
      <c r="E12705" s="4"/>
      <c r="F12705" s="4"/>
      <c r="G12705" s="4"/>
      <c r="H12705" s="4"/>
      <c r="N12705" s="4"/>
      <c r="O12705" s="4"/>
      <c r="P12705" s="4"/>
      <c r="Q12705" s="4"/>
      <c r="R12705" s="4"/>
      <c r="S12705" s="4"/>
      <c r="T12705" s="4"/>
      <c r="V12705" s="4"/>
      <c r="W12705" s="4"/>
      <c r="X12705" s="4"/>
      <c r="AB12705" s="4"/>
    </row>
    <row r="12706" spans="4:28" x14ac:dyDescent="0.2">
      <c r="D12706" s="4"/>
      <c r="E12706" s="4"/>
      <c r="F12706" s="4"/>
      <c r="G12706" s="4"/>
      <c r="H12706" s="4"/>
      <c r="N12706" s="4"/>
      <c r="O12706" s="4"/>
      <c r="P12706" s="4"/>
      <c r="Q12706" s="4"/>
      <c r="R12706" s="4"/>
      <c r="S12706" s="4"/>
      <c r="T12706" s="4"/>
      <c r="V12706" s="4"/>
      <c r="W12706" s="4"/>
      <c r="X12706" s="4"/>
      <c r="AB12706" s="4"/>
    </row>
    <row r="12707" spans="4:28" x14ac:dyDescent="0.2">
      <c r="D12707" s="4"/>
      <c r="E12707" s="4"/>
      <c r="F12707" s="4"/>
      <c r="G12707" s="4"/>
      <c r="H12707" s="4"/>
      <c r="N12707" s="4"/>
      <c r="O12707" s="4"/>
      <c r="P12707" s="4"/>
      <c r="Q12707" s="4"/>
      <c r="R12707" s="4"/>
      <c r="S12707" s="4"/>
      <c r="T12707" s="4"/>
      <c r="V12707" s="4"/>
      <c r="W12707" s="4"/>
      <c r="X12707" s="4"/>
      <c r="AB12707" s="4"/>
    </row>
    <row r="12708" spans="4:28" x14ac:dyDescent="0.2">
      <c r="D12708" s="4"/>
      <c r="E12708" s="4"/>
      <c r="F12708" s="4"/>
      <c r="G12708" s="4"/>
      <c r="H12708" s="4"/>
      <c r="N12708" s="4"/>
      <c r="O12708" s="4"/>
      <c r="P12708" s="4"/>
      <c r="Q12708" s="4"/>
      <c r="R12708" s="4"/>
      <c r="S12708" s="4"/>
      <c r="T12708" s="4"/>
      <c r="V12708" s="4"/>
      <c r="W12708" s="4"/>
      <c r="X12708" s="4"/>
      <c r="AB12708" s="4"/>
    </row>
    <row r="12709" spans="4:28" x14ac:dyDescent="0.2">
      <c r="D12709" s="4"/>
      <c r="E12709" s="4"/>
      <c r="F12709" s="4"/>
      <c r="G12709" s="4"/>
      <c r="H12709" s="4"/>
      <c r="N12709" s="4"/>
      <c r="O12709" s="4"/>
      <c r="P12709" s="4"/>
      <c r="Q12709" s="4"/>
      <c r="R12709" s="4"/>
      <c r="S12709" s="4"/>
      <c r="T12709" s="4"/>
      <c r="V12709" s="4"/>
      <c r="W12709" s="4"/>
      <c r="X12709" s="4"/>
      <c r="AB12709" s="4"/>
    </row>
    <row r="12710" spans="4:28" x14ac:dyDescent="0.2">
      <c r="D12710" s="4"/>
      <c r="E12710" s="4"/>
      <c r="F12710" s="4"/>
      <c r="G12710" s="4"/>
      <c r="H12710" s="4"/>
      <c r="N12710" s="4"/>
      <c r="O12710" s="4"/>
      <c r="P12710" s="4"/>
      <c r="Q12710" s="4"/>
      <c r="R12710" s="4"/>
      <c r="S12710" s="4"/>
      <c r="T12710" s="4"/>
      <c r="V12710" s="4"/>
      <c r="W12710" s="4"/>
      <c r="X12710" s="4"/>
      <c r="AB12710" s="4"/>
    </row>
    <row r="12711" spans="4:28" x14ac:dyDescent="0.2">
      <c r="D12711" s="4"/>
      <c r="E12711" s="4"/>
      <c r="F12711" s="4"/>
      <c r="G12711" s="4"/>
      <c r="H12711" s="4"/>
      <c r="N12711" s="4"/>
      <c r="O12711" s="4"/>
      <c r="P12711" s="4"/>
      <c r="Q12711" s="4"/>
      <c r="R12711" s="4"/>
      <c r="S12711" s="4"/>
      <c r="T12711" s="4"/>
      <c r="V12711" s="4"/>
      <c r="W12711" s="4"/>
      <c r="X12711" s="4"/>
      <c r="AB12711" s="4"/>
    </row>
    <row r="12712" spans="4:28" x14ac:dyDescent="0.2">
      <c r="D12712" s="4"/>
      <c r="E12712" s="4"/>
      <c r="F12712" s="4"/>
      <c r="G12712" s="4"/>
      <c r="H12712" s="4"/>
      <c r="N12712" s="4"/>
      <c r="O12712" s="4"/>
      <c r="P12712" s="4"/>
      <c r="Q12712" s="4"/>
      <c r="R12712" s="4"/>
      <c r="S12712" s="4"/>
      <c r="T12712" s="4"/>
      <c r="V12712" s="4"/>
      <c r="W12712" s="4"/>
      <c r="X12712" s="4"/>
      <c r="AB12712" s="4"/>
    </row>
    <row r="12713" spans="4:28" x14ac:dyDescent="0.2">
      <c r="D12713" s="4"/>
      <c r="E12713" s="4"/>
      <c r="F12713" s="4"/>
      <c r="G12713" s="4"/>
      <c r="H12713" s="4"/>
      <c r="N12713" s="4"/>
      <c r="O12713" s="4"/>
      <c r="P12713" s="4"/>
      <c r="Q12713" s="4"/>
      <c r="R12713" s="4"/>
      <c r="S12713" s="4"/>
      <c r="T12713" s="4"/>
      <c r="V12713" s="4"/>
      <c r="W12713" s="4"/>
      <c r="X12713" s="4"/>
      <c r="AB12713" s="4"/>
    </row>
    <row r="12714" spans="4:28" x14ac:dyDescent="0.2">
      <c r="D12714" s="4"/>
      <c r="E12714" s="4"/>
      <c r="F12714" s="4"/>
      <c r="G12714" s="4"/>
      <c r="H12714" s="4"/>
      <c r="N12714" s="4"/>
      <c r="O12714" s="4"/>
      <c r="P12714" s="4"/>
      <c r="Q12714" s="4"/>
      <c r="R12714" s="4"/>
      <c r="S12714" s="4"/>
      <c r="T12714" s="4"/>
      <c r="V12714" s="4"/>
      <c r="W12714" s="4"/>
      <c r="X12714" s="4"/>
      <c r="AB12714" s="4"/>
    </row>
    <row r="12715" spans="4:28" x14ac:dyDescent="0.2">
      <c r="D12715" s="4"/>
      <c r="E12715" s="4"/>
      <c r="F12715" s="4"/>
      <c r="G12715" s="4"/>
      <c r="H12715" s="4"/>
      <c r="N12715" s="4"/>
      <c r="O12715" s="4"/>
      <c r="P12715" s="4"/>
      <c r="Q12715" s="4"/>
      <c r="R12715" s="4"/>
      <c r="S12715" s="4"/>
      <c r="T12715" s="4"/>
      <c r="V12715" s="4"/>
      <c r="W12715" s="4"/>
      <c r="X12715" s="4"/>
      <c r="AB12715" s="4"/>
    </row>
    <row r="12716" spans="4:28" x14ac:dyDescent="0.2">
      <c r="D12716" s="4"/>
      <c r="E12716" s="4"/>
      <c r="F12716" s="4"/>
      <c r="G12716" s="4"/>
      <c r="H12716" s="4"/>
      <c r="N12716" s="4"/>
      <c r="O12716" s="4"/>
      <c r="P12716" s="4"/>
      <c r="Q12716" s="4"/>
      <c r="R12716" s="4"/>
      <c r="S12716" s="4"/>
      <c r="T12716" s="4"/>
      <c r="V12716" s="4"/>
      <c r="W12716" s="4"/>
      <c r="X12716" s="4"/>
      <c r="AB12716" s="4"/>
    </row>
    <row r="12717" spans="4:28" x14ac:dyDescent="0.2">
      <c r="D12717" s="4"/>
      <c r="E12717" s="4"/>
      <c r="F12717" s="4"/>
      <c r="G12717" s="4"/>
      <c r="H12717" s="4"/>
      <c r="N12717" s="4"/>
      <c r="O12717" s="4"/>
      <c r="P12717" s="4"/>
      <c r="Q12717" s="4"/>
      <c r="R12717" s="4"/>
      <c r="S12717" s="4"/>
      <c r="T12717" s="4"/>
      <c r="V12717" s="4"/>
      <c r="W12717" s="4"/>
      <c r="X12717" s="4"/>
      <c r="AB12717" s="4"/>
    </row>
    <row r="12718" spans="4:28" x14ac:dyDescent="0.2">
      <c r="D12718" s="4"/>
      <c r="E12718" s="4"/>
      <c r="F12718" s="4"/>
      <c r="G12718" s="4"/>
      <c r="H12718" s="4"/>
      <c r="N12718" s="4"/>
      <c r="O12718" s="4"/>
      <c r="P12718" s="4"/>
      <c r="Q12718" s="4"/>
      <c r="R12718" s="4"/>
      <c r="S12718" s="4"/>
      <c r="T12718" s="4"/>
      <c r="V12718" s="4"/>
      <c r="W12718" s="4"/>
      <c r="X12718" s="4"/>
      <c r="AB12718" s="4"/>
    </row>
    <row r="12719" spans="4:28" x14ac:dyDescent="0.2">
      <c r="D12719" s="4"/>
      <c r="E12719" s="4"/>
      <c r="F12719" s="4"/>
      <c r="G12719" s="4"/>
      <c r="H12719" s="4"/>
      <c r="N12719" s="4"/>
      <c r="O12719" s="4"/>
      <c r="P12719" s="4"/>
      <c r="Q12719" s="4"/>
      <c r="R12719" s="4"/>
      <c r="S12719" s="4"/>
      <c r="T12719" s="4"/>
      <c r="V12719" s="4"/>
      <c r="W12719" s="4"/>
      <c r="X12719" s="4"/>
      <c r="AB12719" s="4"/>
    </row>
    <row r="12720" spans="4:28" x14ac:dyDescent="0.2">
      <c r="D12720" s="4"/>
      <c r="E12720" s="4"/>
      <c r="F12720" s="4"/>
      <c r="G12720" s="4"/>
      <c r="H12720" s="4"/>
      <c r="N12720" s="4"/>
      <c r="O12720" s="4"/>
      <c r="P12720" s="4"/>
      <c r="Q12720" s="4"/>
      <c r="R12720" s="4"/>
      <c r="S12720" s="4"/>
      <c r="T12720" s="4"/>
      <c r="V12720" s="4"/>
      <c r="W12720" s="4"/>
      <c r="X12720" s="4"/>
      <c r="AB12720" s="4"/>
    </row>
    <row r="12721" spans="4:28" x14ac:dyDescent="0.2">
      <c r="D12721" s="4"/>
      <c r="E12721" s="4"/>
      <c r="F12721" s="4"/>
      <c r="G12721" s="4"/>
      <c r="H12721" s="4"/>
      <c r="N12721" s="4"/>
      <c r="O12721" s="4"/>
      <c r="P12721" s="4"/>
      <c r="Q12721" s="4"/>
      <c r="R12721" s="4"/>
      <c r="S12721" s="4"/>
      <c r="T12721" s="4"/>
      <c r="V12721" s="4"/>
      <c r="W12721" s="4"/>
      <c r="X12721" s="4"/>
      <c r="AB12721" s="4"/>
    </row>
    <row r="12722" spans="4:28" x14ac:dyDescent="0.2">
      <c r="D12722" s="4"/>
      <c r="E12722" s="4"/>
      <c r="F12722" s="4"/>
      <c r="G12722" s="4"/>
      <c r="H12722" s="4"/>
      <c r="N12722" s="4"/>
      <c r="O12722" s="4"/>
      <c r="P12722" s="4"/>
      <c r="Q12722" s="4"/>
      <c r="R12722" s="4"/>
      <c r="S12722" s="4"/>
      <c r="T12722" s="4"/>
      <c r="V12722" s="4"/>
      <c r="W12722" s="4"/>
      <c r="X12722" s="4"/>
      <c r="AB12722" s="4"/>
    </row>
    <row r="12723" spans="4:28" x14ac:dyDescent="0.2">
      <c r="D12723" s="4"/>
      <c r="E12723" s="4"/>
      <c r="F12723" s="4"/>
      <c r="G12723" s="4"/>
      <c r="H12723" s="4"/>
      <c r="N12723" s="4"/>
      <c r="O12723" s="4"/>
      <c r="P12723" s="4"/>
      <c r="Q12723" s="4"/>
      <c r="R12723" s="4"/>
      <c r="S12723" s="4"/>
      <c r="T12723" s="4"/>
      <c r="V12723" s="4"/>
      <c r="W12723" s="4"/>
      <c r="X12723" s="4"/>
      <c r="AB12723" s="4"/>
    </row>
    <row r="12724" spans="4:28" x14ac:dyDescent="0.2">
      <c r="D12724" s="4"/>
      <c r="E12724" s="4"/>
      <c r="F12724" s="4"/>
      <c r="G12724" s="4"/>
      <c r="H12724" s="4"/>
      <c r="N12724" s="4"/>
      <c r="O12724" s="4"/>
      <c r="P12724" s="4"/>
      <c r="Q12724" s="4"/>
      <c r="R12724" s="4"/>
      <c r="S12724" s="4"/>
      <c r="T12724" s="4"/>
      <c r="V12724" s="4"/>
      <c r="W12724" s="4"/>
      <c r="X12724" s="4"/>
      <c r="AB12724" s="4"/>
    </row>
    <row r="12725" spans="4:28" x14ac:dyDescent="0.2">
      <c r="D12725" s="4"/>
      <c r="E12725" s="4"/>
      <c r="F12725" s="4"/>
      <c r="G12725" s="4"/>
      <c r="H12725" s="4"/>
      <c r="N12725" s="4"/>
      <c r="O12725" s="4"/>
      <c r="P12725" s="4"/>
      <c r="Q12725" s="4"/>
      <c r="R12725" s="4"/>
      <c r="S12725" s="4"/>
      <c r="T12725" s="4"/>
      <c r="V12725" s="4"/>
      <c r="W12725" s="4"/>
      <c r="X12725" s="4"/>
      <c r="AB12725" s="4"/>
    </row>
    <row r="12726" spans="4:28" x14ac:dyDescent="0.2">
      <c r="D12726" s="4"/>
      <c r="E12726" s="4"/>
      <c r="F12726" s="4"/>
      <c r="G12726" s="4"/>
      <c r="H12726" s="4"/>
      <c r="N12726" s="4"/>
      <c r="O12726" s="4"/>
      <c r="P12726" s="4"/>
      <c r="Q12726" s="4"/>
      <c r="R12726" s="4"/>
      <c r="S12726" s="4"/>
      <c r="T12726" s="4"/>
      <c r="V12726" s="4"/>
      <c r="W12726" s="4"/>
      <c r="X12726" s="4"/>
      <c r="AB12726" s="4"/>
    </row>
    <row r="12727" spans="4:28" x14ac:dyDescent="0.2">
      <c r="D12727" s="4"/>
      <c r="E12727" s="4"/>
      <c r="F12727" s="4"/>
      <c r="G12727" s="4"/>
      <c r="H12727" s="4"/>
      <c r="N12727" s="4"/>
      <c r="O12727" s="4"/>
      <c r="P12727" s="4"/>
      <c r="Q12727" s="4"/>
      <c r="R12727" s="4"/>
      <c r="S12727" s="4"/>
      <c r="T12727" s="4"/>
      <c r="V12727" s="4"/>
      <c r="W12727" s="4"/>
      <c r="X12727" s="4"/>
      <c r="AB12727" s="4"/>
    </row>
    <row r="12728" spans="4:28" x14ac:dyDescent="0.2">
      <c r="D12728" s="4"/>
      <c r="E12728" s="4"/>
      <c r="F12728" s="4"/>
      <c r="G12728" s="4"/>
      <c r="H12728" s="4"/>
      <c r="N12728" s="4"/>
      <c r="O12728" s="4"/>
      <c r="P12728" s="4"/>
      <c r="Q12728" s="4"/>
      <c r="R12728" s="4"/>
      <c r="S12728" s="4"/>
      <c r="T12728" s="4"/>
      <c r="V12728" s="4"/>
      <c r="W12728" s="4"/>
      <c r="X12728" s="4"/>
      <c r="AB12728" s="4"/>
    </row>
    <row r="12729" spans="4:28" x14ac:dyDescent="0.2">
      <c r="D12729" s="4"/>
      <c r="E12729" s="4"/>
      <c r="F12729" s="4"/>
      <c r="G12729" s="4"/>
      <c r="H12729" s="4"/>
      <c r="N12729" s="4"/>
      <c r="O12729" s="4"/>
      <c r="P12729" s="4"/>
      <c r="Q12729" s="4"/>
      <c r="R12729" s="4"/>
      <c r="S12729" s="4"/>
      <c r="T12729" s="4"/>
      <c r="V12729" s="4"/>
      <c r="W12729" s="4"/>
      <c r="X12729" s="4"/>
      <c r="AB12729" s="4"/>
    </row>
    <row r="12730" spans="4:28" x14ac:dyDescent="0.2">
      <c r="D12730" s="4"/>
      <c r="E12730" s="4"/>
      <c r="F12730" s="4"/>
      <c r="G12730" s="4"/>
      <c r="H12730" s="4"/>
      <c r="N12730" s="4"/>
      <c r="O12730" s="4"/>
      <c r="P12730" s="4"/>
      <c r="Q12730" s="4"/>
      <c r="R12730" s="4"/>
      <c r="S12730" s="4"/>
      <c r="T12730" s="4"/>
      <c r="V12730" s="4"/>
      <c r="W12730" s="4"/>
      <c r="X12730" s="4"/>
      <c r="AB12730" s="4"/>
    </row>
    <row r="12731" spans="4:28" x14ac:dyDescent="0.2">
      <c r="D12731" s="4"/>
      <c r="E12731" s="4"/>
      <c r="F12731" s="4"/>
      <c r="G12731" s="4"/>
      <c r="H12731" s="4"/>
      <c r="N12731" s="4"/>
      <c r="O12731" s="4"/>
      <c r="P12731" s="4"/>
      <c r="Q12731" s="4"/>
      <c r="R12731" s="4"/>
      <c r="S12731" s="4"/>
      <c r="T12731" s="4"/>
      <c r="V12731" s="4"/>
      <c r="W12731" s="4"/>
      <c r="X12731" s="4"/>
      <c r="AB12731" s="4"/>
    </row>
    <row r="12732" spans="4:28" x14ac:dyDescent="0.2">
      <c r="D12732" s="4"/>
      <c r="E12732" s="4"/>
      <c r="F12732" s="4"/>
      <c r="G12732" s="4"/>
      <c r="H12732" s="4"/>
      <c r="N12732" s="4"/>
      <c r="O12732" s="4"/>
      <c r="P12732" s="4"/>
      <c r="Q12732" s="4"/>
      <c r="R12732" s="4"/>
      <c r="S12732" s="4"/>
      <c r="T12732" s="4"/>
      <c r="V12732" s="4"/>
      <c r="W12732" s="4"/>
      <c r="X12732" s="4"/>
      <c r="AB12732" s="4"/>
    </row>
    <row r="12733" spans="4:28" x14ac:dyDescent="0.2">
      <c r="D12733" s="4"/>
      <c r="E12733" s="4"/>
      <c r="F12733" s="4"/>
      <c r="G12733" s="4"/>
      <c r="H12733" s="4"/>
      <c r="N12733" s="4"/>
      <c r="O12733" s="4"/>
      <c r="P12733" s="4"/>
      <c r="Q12733" s="4"/>
      <c r="R12733" s="4"/>
      <c r="S12733" s="4"/>
      <c r="T12733" s="4"/>
      <c r="V12733" s="4"/>
      <c r="W12733" s="4"/>
      <c r="X12733" s="4"/>
      <c r="AB12733" s="4"/>
    </row>
    <row r="12734" spans="4:28" x14ac:dyDescent="0.2">
      <c r="D12734" s="4"/>
      <c r="E12734" s="4"/>
      <c r="F12734" s="4"/>
      <c r="G12734" s="4"/>
      <c r="H12734" s="4"/>
      <c r="N12734" s="4"/>
      <c r="O12734" s="4"/>
      <c r="P12734" s="4"/>
      <c r="Q12734" s="4"/>
      <c r="R12734" s="4"/>
      <c r="S12734" s="4"/>
      <c r="T12734" s="4"/>
      <c r="V12734" s="4"/>
      <c r="W12734" s="4"/>
      <c r="X12734" s="4"/>
      <c r="AB12734" s="4"/>
    </row>
    <row r="12735" spans="4:28" x14ac:dyDescent="0.2">
      <c r="D12735" s="4"/>
      <c r="E12735" s="4"/>
      <c r="F12735" s="4"/>
      <c r="G12735" s="4"/>
      <c r="H12735" s="4"/>
      <c r="N12735" s="4"/>
      <c r="O12735" s="4"/>
      <c r="P12735" s="4"/>
      <c r="Q12735" s="4"/>
      <c r="R12735" s="4"/>
      <c r="S12735" s="4"/>
      <c r="T12735" s="4"/>
      <c r="V12735" s="4"/>
      <c r="W12735" s="4"/>
      <c r="X12735" s="4"/>
      <c r="AB12735" s="4"/>
    </row>
    <row r="12736" spans="4:28" x14ac:dyDescent="0.2">
      <c r="D12736" s="4"/>
      <c r="E12736" s="4"/>
      <c r="F12736" s="4"/>
      <c r="G12736" s="4"/>
      <c r="H12736" s="4"/>
      <c r="N12736" s="4"/>
      <c r="O12736" s="4"/>
      <c r="P12736" s="4"/>
      <c r="Q12736" s="4"/>
      <c r="R12736" s="4"/>
      <c r="S12736" s="4"/>
      <c r="T12736" s="4"/>
      <c r="V12736" s="4"/>
      <c r="W12736" s="4"/>
      <c r="X12736" s="4"/>
      <c r="AB12736" s="4"/>
    </row>
    <row r="12737" spans="4:28" x14ac:dyDescent="0.2">
      <c r="D12737" s="4"/>
      <c r="E12737" s="4"/>
      <c r="F12737" s="4"/>
      <c r="G12737" s="4"/>
      <c r="H12737" s="4"/>
      <c r="N12737" s="4"/>
      <c r="O12737" s="4"/>
      <c r="P12737" s="4"/>
      <c r="Q12737" s="4"/>
      <c r="R12737" s="4"/>
      <c r="S12737" s="4"/>
      <c r="T12737" s="4"/>
      <c r="V12737" s="4"/>
      <c r="W12737" s="4"/>
      <c r="X12737" s="4"/>
      <c r="AB12737" s="4"/>
    </row>
    <row r="12738" spans="4:28" x14ac:dyDescent="0.2">
      <c r="D12738" s="4"/>
      <c r="E12738" s="4"/>
      <c r="F12738" s="4"/>
      <c r="G12738" s="4"/>
      <c r="H12738" s="4"/>
      <c r="N12738" s="4"/>
      <c r="O12738" s="4"/>
      <c r="P12738" s="4"/>
      <c r="Q12738" s="4"/>
      <c r="R12738" s="4"/>
      <c r="S12738" s="4"/>
      <c r="T12738" s="4"/>
      <c r="V12738" s="4"/>
      <c r="W12738" s="4"/>
      <c r="X12738" s="4"/>
      <c r="AB12738" s="4"/>
    </row>
    <row r="12739" spans="4:28" x14ac:dyDescent="0.2">
      <c r="D12739" s="4"/>
      <c r="E12739" s="4"/>
      <c r="F12739" s="4"/>
      <c r="G12739" s="4"/>
      <c r="H12739" s="4"/>
      <c r="N12739" s="4"/>
      <c r="O12739" s="4"/>
      <c r="P12739" s="4"/>
      <c r="Q12739" s="4"/>
      <c r="R12739" s="4"/>
      <c r="S12739" s="4"/>
      <c r="T12739" s="4"/>
      <c r="V12739" s="4"/>
      <c r="W12739" s="4"/>
      <c r="X12739" s="4"/>
      <c r="AB12739" s="4"/>
    </row>
    <row r="12740" spans="4:28" x14ac:dyDescent="0.2">
      <c r="D12740" s="4"/>
      <c r="E12740" s="4"/>
      <c r="F12740" s="4"/>
      <c r="G12740" s="4"/>
      <c r="H12740" s="4"/>
      <c r="N12740" s="4"/>
      <c r="O12740" s="4"/>
      <c r="P12740" s="4"/>
      <c r="Q12740" s="4"/>
      <c r="R12740" s="4"/>
      <c r="S12740" s="4"/>
      <c r="T12740" s="4"/>
      <c r="V12740" s="4"/>
      <c r="W12740" s="4"/>
      <c r="X12740" s="4"/>
      <c r="AB12740" s="4"/>
    </row>
    <row r="12741" spans="4:28" x14ac:dyDescent="0.2">
      <c r="D12741" s="4"/>
      <c r="E12741" s="4"/>
      <c r="F12741" s="4"/>
      <c r="G12741" s="4"/>
      <c r="H12741" s="4"/>
      <c r="N12741" s="4"/>
      <c r="O12741" s="4"/>
      <c r="P12741" s="4"/>
      <c r="Q12741" s="4"/>
      <c r="R12741" s="4"/>
      <c r="S12741" s="4"/>
      <c r="T12741" s="4"/>
      <c r="V12741" s="4"/>
      <c r="W12741" s="4"/>
      <c r="X12741" s="4"/>
      <c r="AB12741" s="4"/>
    </row>
    <row r="12742" spans="4:28" x14ac:dyDescent="0.2">
      <c r="D12742" s="4"/>
      <c r="E12742" s="4"/>
      <c r="F12742" s="4"/>
      <c r="G12742" s="4"/>
      <c r="H12742" s="4"/>
      <c r="N12742" s="4"/>
      <c r="O12742" s="4"/>
      <c r="P12742" s="4"/>
      <c r="Q12742" s="4"/>
      <c r="R12742" s="4"/>
      <c r="S12742" s="4"/>
      <c r="T12742" s="4"/>
      <c r="V12742" s="4"/>
      <c r="W12742" s="4"/>
      <c r="X12742" s="4"/>
      <c r="AB12742" s="4"/>
    </row>
    <row r="12743" spans="4:28" x14ac:dyDescent="0.2">
      <c r="D12743" s="4"/>
      <c r="E12743" s="4"/>
      <c r="F12743" s="4"/>
      <c r="G12743" s="4"/>
      <c r="H12743" s="4"/>
      <c r="N12743" s="4"/>
      <c r="O12743" s="4"/>
      <c r="P12743" s="4"/>
      <c r="Q12743" s="4"/>
      <c r="R12743" s="4"/>
      <c r="S12743" s="4"/>
      <c r="T12743" s="4"/>
      <c r="V12743" s="4"/>
      <c r="W12743" s="4"/>
      <c r="X12743" s="4"/>
      <c r="AB12743" s="4"/>
    </row>
    <row r="12744" spans="4:28" x14ac:dyDescent="0.2">
      <c r="D12744" s="4"/>
      <c r="E12744" s="4"/>
      <c r="F12744" s="4"/>
      <c r="G12744" s="4"/>
      <c r="H12744" s="4"/>
      <c r="N12744" s="4"/>
      <c r="O12744" s="4"/>
      <c r="P12744" s="4"/>
      <c r="Q12744" s="4"/>
      <c r="R12744" s="4"/>
      <c r="S12744" s="4"/>
      <c r="T12744" s="4"/>
      <c r="V12744" s="4"/>
      <c r="W12744" s="4"/>
      <c r="X12744" s="4"/>
      <c r="AB12744" s="4"/>
    </row>
    <row r="12745" spans="4:28" x14ac:dyDescent="0.2">
      <c r="D12745" s="4"/>
      <c r="E12745" s="4"/>
      <c r="F12745" s="4"/>
      <c r="G12745" s="4"/>
      <c r="H12745" s="4"/>
      <c r="N12745" s="4"/>
      <c r="O12745" s="4"/>
      <c r="P12745" s="4"/>
      <c r="Q12745" s="4"/>
      <c r="R12745" s="4"/>
      <c r="S12745" s="4"/>
      <c r="T12745" s="4"/>
      <c r="V12745" s="4"/>
      <c r="W12745" s="4"/>
      <c r="X12745" s="4"/>
      <c r="AB12745" s="4"/>
    </row>
    <row r="12746" spans="4:28" x14ac:dyDescent="0.2">
      <c r="D12746" s="4"/>
      <c r="E12746" s="4"/>
      <c r="F12746" s="4"/>
      <c r="G12746" s="4"/>
      <c r="H12746" s="4"/>
      <c r="N12746" s="4"/>
      <c r="O12746" s="4"/>
      <c r="P12746" s="4"/>
      <c r="Q12746" s="4"/>
      <c r="R12746" s="4"/>
      <c r="S12746" s="4"/>
      <c r="T12746" s="4"/>
      <c r="V12746" s="4"/>
      <c r="W12746" s="4"/>
      <c r="X12746" s="4"/>
      <c r="AB12746" s="4"/>
    </row>
    <row r="12747" spans="4:28" x14ac:dyDescent="0.2">
      <c r="D12747" s="4"/>
      <c r="E12747" s="4"/>
      <c r="F12747" s="4"/>
      <c r="G12747" s="4"/>
      <c r="H12747" s="4"/>
      <c r="N12747" s="4"/>
      <c r="O12747" s="4"/>
      <c r="P12747" s="4"/>
      <c r="Q12747" s="4"/>
      <c r="R12747" s="4"/>
      <c r="S12747" s="4"/>
      <c r="T12747" s="4"/>
      <c r="V12747" s="4"/>
      <c r="W12747" s="4"/>
      <c r="X12747" s="4"/>
      <c r="AB12747" s="4"/>
    </row>
    <row r="12748" spans="4:28" x14ac:dyDescent="0.2">
      <c r="D12748" s="4"/>
      <c r="E12748" s="4"/>
      <c r="F12748" s="4"/>
      <c r="G12748" s="4"/>
      <c r="H12748" s="4"/>
      <c r="N12748" s="4"/>
      <c r="O12748" s="4"/>
      <c r="P12748" s="4"/>
      <c r="Q12748" s="4"/>
      <c r="R12748" s="4"/>
      <c r="S12748" s="4"/>
      <c r="T12748" s="4"/>
      <c r="V12748" s="4"/>
      <c r="W12748" s="4"/>
      <c r="X12748" s="4"/>
      <c r="AB12748" s="4"/>
    </row>
    <row r="12749" spans="4:28" x14ac:dyDescent="0.2">
      <c r="D12749" s="4"/>
      <c r="E12749" s="4"/>
      <c r="F12749" s="4"/>
      <c r="G12749" s="4"/>
      <c r="H12749" s="4"/>
      <c r="N12749" s="4"/>
      <c r="O12749" s="4"/>
      <c r="P12749" s="4"/>
      <c r="Q12749" s="4"/>
      <c r="R12749" s="4"/>
      <c r="S12749" s="4"/>
      <c r="T12749" s="4"/>
      <c r="V12749" s="4"/>
      <c r="W12749" s="4"/>
      <c r="X12749" s="4"/>
      <c r="AB12749" s="4"/>
    </row>
    <row r="12750" spans="4:28" x14ac:dyDescent="0.2">
      <c r="D12750" s="4"/>
      <c r="E12750" s="4"/>
      <c r="F12750" s="4"/>
      <c r="G12750" s="4"/>
      <c r="H12750" s="4"/>
      <c r="N12750" s="4"/>
      <c r="O12750" s="4"/>
      <c r="P12750" s="4"/>
      <c r="Q12750" s="4"/>
      <c r="R12750" s="4"/>
      <c r="S12750" s="4"/>
      <c r="T12750" s="4"/>
      <c r="V12750" s="4"/>
      <c r="W12750" s="4"/>
      <c r="X12750" s="4"/>
      <c r="AB12750" s="4"/>
    </row>
    <row r="12751" spans="4:28" x14ac:dyDescent="0.2">
      <c r="D12751" s="4"/>
      <c r="E12751" s="4"/>
      <c r="F12751" s="4"/>
      <c r="G12751" s="4"/>
      <c r="H12751" s="4"/>
      <c r="N12751" s="4"/>
      <c r="O12751" s="4"/>
      <c r="P12751" s="4"/>
      <c r="Q12751" s="4"/>
      <c r="R12751" s="4"/>
      <c r="S12751" s="4"/>
      <c r="T12751" s="4"/>
      <c r="V12751" s="4"/>
      <c r="W12751" s="4"/>
      <c r="X12751" s="4"/>
      <c r="AB12751" s="4"/>
    </row>
    <row r="12752" spans="4:28" x14ac:dyDescent="0.2">
      <c r="D12752" s="4"/>
      <c r="E12752" s="4"/>
      <c r="F12752" s="4"/>
      <c r="G12752" s="4"/>
      <c r="H12752" s="4"/>
      <c r="N12752" s="4"/>
      <c r="O12752" s="4"/>
      <c r="P12752" s="4"/>
      <c r="Q12752" s="4"/>
      <c r="R12752" s="4"/>
      <c r="S12752" s="4"/>
      <c r="T12752" s="4"/>
      <c r="V12752" s="4"/>
      <c r="W12752" s="4"/>
      <c r="X12752" s="4"/>
      <c r="AB12752" s="4"/>
    </row>
    <row r="12753" spans="4:28" x14ac:dyDescent="0.2">
      <c r="D12753" s="4"/>
      <c r="E12753" s="4"/>
      <c r="F12753" s="4"/>
      <c r="G12753" s="4"/>
      <c r="H12753" s="4"/>
      <c r="N12753" s="4"/>
      <c r="O12753" s="4"/>
      <c r="P12753" s="4"/>
      <c r="Q12753" s="4"/>
      <c r="R12753" s="4"/>
      <c r="S12753" s="4"/>
      <c r="T12753" s="4"/>
      <c r="V12753" s="4"/>
      <c r="W12753" s="4"/>
      <c r="X12753" s="4"/>
      <c r="AB12753" s="4"/>
    </row>
    <row r="12754" spans="4:28" x14ac:dyDescent="0.2">
      <c r="D12754" s="4"/>
      <c r="E12754" s="4"/>
      <c r="F12754" s="4"/>
      <c r="G12754" s="4"/>
      <c r="H12754" s="4"/>
      <c r="N12754" s="4"/>
      <c r="O12754" s="4"/>
      <c r="P12754" s="4"/>
      <c r="Q12754" s="4"/>
      <c r="R12754" s="4"/>
      <c r="S12754" s="4"/>
      <c r="T12754" s="4"/>
      <c r="V12754" s="4"/>
      <c r="W12754" s="4"/>
      <c r="X12754" s="4"/>
      <c r="AB12754" s="4"/>
    </row>
    <row r="12755" spans="4:28" x14ac:dyDescent="0.2">
      <c r="D12755" s="4"/>
      <c r="E12755" s="4"/>
      <c r="F12755" s="4"/>
      <c r="G12755" s="4"/>
      <c r="H12755" s="4"/>
      <c r="N12755" s="4"/>
      <c r="O12755" s="4"/>
      <c r="P12755" s="4"/>
      <c r="Q12755" s="4"/>
      <c r="R12755" s="4"/>
      <c r="S12755" s="4"/>
      <c r="T12755" s="4"/>
      <c r="V12755" s="4"/>
      <c r="W12755" s="4"/>
      <c r="X12755" s="4"/>
      <c r="AB12755" s="4"/>
    </row>
    <row r="12756" spans="4:28" x14ac:dyDescent="0.2">
      <c r="D12756" s="4"/>
      <c r="E12756" s="4"/>
      <c r="F12756" s="4"/>
      <c r="G12756" s="4"/>
      <c r="H12756" s="4"/>
      <c r="N12756" s="4"/>
      <c r="O12756" s="4"/>
      <c r="P12756" s="4"/>
      <c r="Q12756" s="4"/>
      <c r="R12756" s="4"/>
      <c r="S12756" s="4"/>
      <c r="T12756" s="4"/>
      <c r="V12756" s="4"/>
      <c r="W12756" s="4"/>
      <c r="X12756" s="4"/>
      <c r="AB12756" s="4"/>
    </row>
    <row r="12757" spans="4:28" x14ac:dyDescent="0.2">
      <c r="D12757" s="4"/>
      <c r="E12757" s="4"/>
      <c r="F12757" s="4"/>
      <c r="G12757" s="4"/>
      <c r="H12757" s="4"/>
      <c r="N12757" s="4"/>
      <c r="O12757" s="4"/>
      <c r="P12757" s="4"/>
      <c r="Q12757" s="4"/>
      <c r="R12757" s="4"/>
      <c r="S12757" s="4"/>
      <c r="T12757" s="4"/>
      <c r="V12757" s="4"/>
      <c r="W12757" s="4"/>
      <c r="X12757" s="4"/>
      <c r="AB12757" s="4"/>
    </row>
    <row r="12758" spans="4:28" x14ac:dyDescent="0.2">
      <c r="D12758" s="4"/>
      <c r="E12758" s="4"/>
      <c r="F12758" s="4"/>
      <c r="G12758" s="4"/>
      <c r="H12758" s="4"/>
      <c r="N12758" s="4"/>
      <c r="O12758" s="4"/>
      <c r="P12758" s="4"/>
      <c r="Q12758" s="4"/>
      <c r="R12758" s="4"/>
      <c r="S12758" s="4"/>
      <c r="T12758" s="4"/>
      <c r="V12758" s="4"/>
      <c r="W12758" s="4"/>
      <c r="X12758" s="4"/>
      <c r="AB12758" s="4"/>
    </row>
    <row r="12759" spans="4:28" x14ac:dyDescent="0.2">
      <c r="D12759" s="4"/>
      <c r="E12759" s="4"/>
      <c r="F12759" s="4"/>
      <c r="G12759" s="4"/>
      <c r="H12759" s="4"/>
      <c r="N12759" s="4"/>
      <c r="O12759" s="4"/>
      <c r="P12759" s="4"/>
      <c r="Q12759" s="4"/>
      <c r="R12759" s="4"/>
      <c r="S12759" s="4"/>
      <c r="T12759" s="4"/>
      <c r="V12759" s="4"/>
      <c r="W12759" s="4"/>
      <c r="X12759" s="4"/>
      <c r="AB12759" s="4"/>
    </row>
    <row r="12760" spans="4:28" x14ac:dyDescent="0.2">
      <c r="D12760" s="4"/>
      <c r="E12760" s="4"/>
      <c r="F12760" s="4"/>
      <c r="G12760" s="4"/>
      <c r="H12760" s="4"/>
      <c r="N12760" s="4"/>
      <c r="O12760" s="4"/>
      <c r="P12760" s="4"/>
      <c r="Q12760" s="4"/>
      <c r="R12760" s="4"/>
      <c r="S12760" s="4"/>
      <c r="T12760" s="4"/>
      <c r="V12760" s="4"/>
      <c r="W12760" s="4"/>
      <c r="X12760" s="4"/>
      <c r="AB12760" s="4"/>
    </row>
    <row r="12761" spans="4:28" x14ac:dyDescent="0.2">
      <c r="D12761" s="4"/>
      <c r="E12761" s="4"/>
      <c r="F12761" s="4"/>
      <c r="G12761" s="4"/>
      <c r="H12761" s="4"/>
      <c r="N12761" s="4"/>
      <c r="O12761" s="4"/>
      <c r="P12761" s="4"/>
      <c r="Q12761" s="4"/>
      <c r="R12761" s="4"/>
      <c r="S12761" s="4"/>
      <c r="T12761" s="4"/>
      <c r="V12761" s="4"/>
      <c r="W12761" s="4"/>
      <c r="X12761" s="4"/>
      <c r="AB12761" s="4"/>
    </row>
    <row r="12762" spans="4:28" x14ac:dyDescent="0.2">
      <c r="D12762" s="4"/>
      <c r="E12762" s="4"/>
      <c r="F12762" s="4"/>
      <c r="G12762" s="4"/>
      <c r="H12762" s="4"/>
      <c r="N12762" s="4"/>
      <c r="O12762" s="4"/>
      <c r="P12762" s="4"/>
      <c r="Q12762" s="4"/>
      <c r="R12762" s="4"/>
      <c r="S12762" s="4"/>
      <c r="T12762" s="4"/>
      <c r="V12762" s="4"/>
      <c r="W12762" s="4"/>
      <c r="X12762" s="4"/>
      <c r="AB12762" s="4"/>
    </row>
    <row r="12763" spans="4:28" x14ac:dyDescent="0.2">
      <c r="D12763" s="4"/>
      <c r="E12763" s="4"/>
      <c r="F12763" s="4"/>
      <c r="G12763" s="4"/>
      <c r="H12763" s="4"/>
      <c r="N12763" s="4"/>
      <c r="O12763" s="4"/>
      <c r="P12763" s="4"/>
      <c r="Q12763" s="4"/>
      <c r="R12763" s="4"/>
      <c r="S12763" s="4"/>
      <c r="T12763" s="4"/>
      <c r="V12763" s="4"/>
      <c r="W12763" s="4"/>
      <c r="X12763" s="4"/>
      <c r="AB12763" s="4"/>
    </row>
    <row r="12764" spans="4:28" x14ac:dyDescent="0.2">
      <c r="D12764" s="4"/>
      <c r="E12764" s="4"/>
      <c r="F12764" s="4"/>
      <c r="G12764" s="4"/>
      <c r="H12764" s="4"/>
      <c r="N12764" s="4"/>
      <c r="O12764" s="4"/>
      <c r="P12764" s="4"/>
      <c r="Q12764" s="4"/>
      <c r="R12764" s="4"/>
      <c r="S12764" s="4"/>
      <c r="T12764" s="4"/>
      <c r="V12764" s="4"/>
      <c r="W12764" s="4"/>
      <c r="X12764" s="4"/>
      <c r="AB12764" s="4"/>
    </row>
    <row r="12765" spans="4:28" x14ac:dyDescent="0.2">
      <c r="D12765" s="4"/>
      <c r="E12765" s="4"/>
      <c r="F12765" s="4"/>
      <c r="G12765" s="4"/>
      <c r="H12765" s="4"/>
      <c r="N12765" s="4"/>
      <c r="O12765" s="4"/>
      <c r="P12765" s="4"/>
      <c r="Q12765" s="4"/>
      <c r="R12765" s="4"/>
      <c r="S12765" s="4"/>
      <c r="T12765" s="4"/>
      <c r="V12765" s="4"/>
      <c r="W12765" s="4"/>
      <c r="X12765" s="4"/>
      <c r="AB12765" s="4"/>
    </row>
    <row r="12766" spans="4:28" x14ac:dyDescent="0.2">
      <c r="D12766" s="4"/>
      <c r="E12766" s="4"/>
      <c r="F12766" s="4"/>
      <c r="G12766" s="4"/>
      <c r="H12766" s="4"/>
      <c r="N12766" s="4"/>
      <c r="O12766" s="4"/>
      <c r="P12766" s="4"/>
      <c r="Q12766" s="4"/>
      <c r="R12766" s="4"/>
      <c r="S12766" s="4"/>
      <c r="T12766" s="4"/>
      <c r="V12766" s="4"/>
      <c r="W12766" s="4"/>
      <c r="X12766" s="4"/>
      <c r="AB12766" s="4"/>
    </row>
    <row r="12767" spans="4:28" x14ac:dyDescent="0.2">
      <c r="D12767" s="4"/>
      <c r="E12767" s="4"/>
      <c r="F12767" s="4"/>
      <c r="G12767" s="4"/>
      <c r="H12767" s="4"/>
      <c r="N12767" s="4"/>
      <c r="O12767" s="4"/>
      <c r="P12767" s="4"/>
      <c r="Q12767" s="4"/>
      <c r="R12767" s="4"/>
      <c r="S12767" s="4"/>
      <c r="T12767" s="4"/>
      <c r="V12767" s="4"/>
      <c r="W12767" s="4"/>
      <c r="X12767" s="4"/>
      <c r="AB12767" s="4"/>
    </row>
    <row r="12768" spans="4:28" x14ac:dyDescent="0.2">
      <c r="D12768" s="4"/>
      <c r="E12768" s="4"/>
      <c r="F12768" s="4"/>
      <c r="G12768" s="4"/>
      <c r="H12768" s="4"/>
      <c r="N12768" s="4"/>
      <c r="O12768" s="4"/>
      <c r="P12768" s="4"/>
      <c r="Q12768" s="4"/>
      <c r="R12768" s="4"/>
      <c r="S12768" s="4"/>
      <c r="T12768" s="4"/>
      <c r="V12768" s="4"/>
      <c r="W12768" s="4"/>
      <c r="X12768" s="4"/>
      <c r="AB12768" s="4"/>
    </row>
    <row r="12769" spans="4:28" x14ac:dyDescent="0.2">
      <c r="D12769" s="4"/>
      <c r="E12769" s="4"/>
      <c r="F12769" s="4"/>
      <c r="G12769" s="4"/>
      <c r="H12769" s="4"/>
      <c r="N12769" s="4"/>
      <c r="O12769" s="4"/>
      <c r="P12769" s="4"/>
      <c r="Q12769" s="4"/>
      <c r="R12769" s="4"/>
      <c r="S12769" s="4"/>
      <c r="T12769" s="4"/>
      <c r="V12769" s="4"/>
      <c r="W12769" s="4"/>
      <c r="X12769" s="4"/>
      <c r="AB12769" s="4"/>
    </row>
    <row r="12770" spans="4:28" x14ac:dyDescent="0.2">
      <c r="D12770" s="4"/>
      <c r="E12770" s="4"/>
      <c r="F12770" s="4"/>
      <c r="G12770" s="4"/>
      <c r="H12770" s="4"/>
      <c r="N12770" s="4"/>
      <c r="O12770" s="4"/>
      <c r="P12770" s="4"/>
      <c r="Q12770" s="4"/>
      <c r="R12770" s="4"/>
      <c r="S12770" s="4"/>
      <c r="T12770" s="4"/>
      <c r="V12770" s="4"/>
      <c r="W12770" s="4"/>
      <c r="X12770" s="4"/>
      <c r="AB12770" s="4"/>
    </row>
    <row r="12771" spans="4:28" x14ac:dyDescent="0.2">
      <c r="D12771" s="4"/>
      <c r="E12771" s="4"/>
      <c r="F12771" s="4"/>
      <c r="G12771" s="4"/>
      <c r="H12771" s="4"/>
      <c r="N12771" s="4"/>
      <c r="O12771" s="4"/>
      <c r="P12771" s="4"/>
      <c r="Q12771" s="4"/>
      <c r="R12771" s="4"/>
      <c r="S12771" s="4"/>
      <c r="T12771" s="4"/>
      <c r="V12771" s="4"/>
      <c r="W12771" s="4"/>
      <c r="X12771" s="4"/>
      <c r="AB12771" s="4"/>
    </row>
    <row r="12772" spans="4:28" x14ac:dyDescent="0.2">
      <c r="D12772" s="4"/>
      <c r="E12772" s="4"/>
      <c r="F12772" s="4"/>
      <c r="G12772" s="4"/>
      <c r="H12772" s="4"/>
      <c r="N12772" s="4"/>
      <c r="O12772" s="4"/>
      <c r="P12772" s="4"/>
      <c r="Q12772" s="4"/>
      <c r="R12772" s="4"/>
      <c r="S12772" s="4"/>
      <c r="T12772" s="4"/>
      <c r="V12772" s="4"/>
      <c r="W12772" s="4"/>
      <c r="X12772" s="4"/>
      <c r="AB12772" s="4"/>
    </row>
    <row r="12773" spans="4:28" x14ac:dyDescent="0.2">
      <c r="D12773" s="4"/>
      <c r="E12773" s="4"/>
      <c r="F12773" s="4"/>
      <c r="G12773" s="4"/>
      <c r="H12773" s="4"/>
      <c r="N12773" s="4"/>
      <c r="O12773" s="4"/>
      <c r="P12773" s="4"/>
      <c r="Q12773" s="4"/>
      <c r="R12773" s="4"/>
      <c r="S12773" s="4"/>
      <c r="T12773" s="4"/>
      <c r="V12773" s="4"/>
      <c r="W12773" s="4"/>
      <c r="X12773" s="4"/>
      <c r="AB12773" s="4"/>
    </row>
    <row r="12774" spans="4:28" x14ac:dyDescent="0.2">
      <c r="D12774" s="4"/>
      <c r="E12774" s="4"/>
      <c r="F12774" s="4"/>
      <c r="G12774" s="4"/>
      <c r="H12774" s="4"/>
      <c r="N12774" s="4"/>
      <c r="O12774" s="4"/>
      <c r="P12774" s="4"/>
      <c r="Q12774" s="4"/>
      <c r="R12774" s="4"/>
      <c r="S12774" s="4"/>
      <c r="T12774" s="4"/>
      <c r="V12774" s="4"/>
      <c r="W12774" s="4"/>
      <c r="X12774" s="4"/>
      <c r="AB12774" s="4"/>
    </row>
    <row r="12775" spans="4:28" x14ac:dyDescent="0.2">
      <c r="D12775" s="4"/>
      <c r="E12775" s="4"/>
      <c r="F12775" s="4"/>
      <c r="G12775" s="4"/>
      <c r="H12775" s="4"/>
      <c r="N12775" s="4"/>
      <c r="O12775" s="4"/>
      <c r="P12775" s="4"/>
      <c r="Q12775" s="4"/>
      <c r="R12775" s="4"/>
      <c r="S12775" s="4"/>
      <c r="T12775" s="4"/>
      <c r="V12775" s="4"/>
      <c r="W12775" s="4"/>
      <c r="X12775" s="4"/>
      <c r="AB12775" s="4"/>
    </row>
    <row r="12776" spans="4:28" x14ac:dyDescent="0.2">
      <c r="D12776" s="4"/>
      <c r="E12776" s="4"/>
      <c r="F12776" s="4"/>
      <c r="G12776" s="4"/>
      <c r="H12776" s="4"/>
      <c r="N12776" s="4"/>
      <c r="O12776" s="4"/>
      <c r="P12776" s="4"/>
      <c r="Q12776" s="4"/>
      <c r="R12776" s="4"/>
      <c r="S12776" s="4"/>
      <c r="T12776" s="4"/>
      <c r="V12776" s="4"/>
      <c r="W12776" s="4"/>
      <c r="X12776" s="4"/>
      <c r="AB12776" s="4"/>
    </row>
    <row r="12777" spans="4:28" x14ac:dyDescent="0.2">
      <c r="D12777" s="4"/>
      <c r="E12777" s="4"/>
      <c r="F12777" s="4"/>
      <c r="G12777" s="4"/>
      <c r="H12777" s="4"/>
      <c r="N12777" s="4"/>
      <c r="O12777" s="4"/>
      <c r="P12777" s="4"/>
      <c r="Q12777" s="4"/>
      <c r="R12777" s="4"/>
      <c r="S12777" s="4"/>
      <c r="T12777" s="4"/>
      <c r="V12777" s="4"/>
      <c r="W12777" s="4"/>
      <c r="X12777" s="4"/>
      <c r="AB12777" s="4"/>
    </row>
    <row r="12778" spans="4:28" x14ac:dyDescent="0.2">
      <c r="D12778" s="4"/>
      <c r="E12778" s="4"/>
      <c r="F12778" s="4"/>
      <c r="G12778" s="4"/>
      <c r="H12778" s="4"/>
      <c r="N12778" s="4"/>
      <c r="O12778" s="4"/>
      <c r="P12778" s="4"/>
      <c r="Q12778" s="4"/>
      <c r="R12778" s="4"/>
      <c r="S12778" s="4"/>
      <c r="T12778" s="4"/>
      <c r="V12778" s="4"/>
      <c r="W12778" s="4"/>
      <c r="X12778" s="4"/>
      <c r="AB12778" s="4"/>
    </row>
    <row r="12779" spans="4:28" x14ac:dyDescent="0.2">
      <c r="D12779" s="4"/>
      <c r="E12779" s="4"/>
      <c r="F12779" s="4"/>
      <c r="G12779" s="4"/>
      <c r="H12779" s="4"/>
      <c r="N12779" s="4"/>
      <c r="O12779" s="4"/>
      <c r="P12779" s="4"/>
      <c r="Q12779" s="4"/>
      <c r="R12779" s="4"/>
      <c r="S12779" s="4"/>
      <c r="T12779" s="4"/>
      <c r="V12779" s="4"/>
      <c r="W12779" s="4"/>
      <c r="X12779" s="4"/>
      <c r="AB12779" s="4"/>
    </row>
    <row r="12780" spans="4:28" x14ac:dyDescent="0.2">
      <c r="D12780" s="4"/>
      <c r="E12780" s="4"/>
      <c r="F12780" s="4"/>
      <c r="G12780" s="4"/>
      <c r="H12780" s="4"/>
      <c r="N12780" s="4"/>
      <c r="O12780" s="4"/>
      <c r="P12780" s="4"/>
      <c r="Q12780" s="4"/>
      <c r="R12780" s="4"/>
      <c r="S12780" s="4"/>
      <c r="T12780" s="4"/>
      <c r="V12780" s="4"/>
      <c r="W12780" s="4"/>
      <c r="X12780" s="4"/>
      <c r="AB12780" s="4"/>
    </row>
    <row r="12781" spans="4:28" x14ac:dyDescent="0.2">
      <c r="D12781" s="4"/>
      <c r="E12781" s="4"/>
      <c r="F12781" s="4"/>
      <c r="G12781" s="4"/>
      <c r="H12781" s="4"/>
      <c r="N12781" s="4"/>
      <c r="O12781" s="4"/>
      <c r="P12781" s="4"/>
      <c r="Q12781" s="4"/>
      <c r="R12781" s="4"/>
      <c r="S12781" s="4"/>
      <c r="T12781" s="4"/>
      <c r="V12781" s="4"/>
      <c r="W12781" s="4"/>
      <c r="X12781" s="4"/>
      <c r="AB12781" s="4"/>
    </row>
    <row r="12782" spans="4:28" x14ac:dyDescent="0.2">
      <c r="D12782" s="4"/>
      <c r="E12782" s="4"/>
      <c r="F12782" s="4"/>
      <c r="G12782" s="4"/>
      <c r="H12782" s="4"/>
      <c r="N12782" s="4"/>
      <c r="O12782" s="4"/>
      <c r="P12782" s="4"/>
      <c r="Q12782" s="4"/>
      <c r="R12782" s="4"/>
      <c r="S12782" s="4"/>
      <c r="T12782" s="4"/>
      <c r="V12782" s="4"/>
      <c r="W12782" s="4"/>
      <c r="X12782" s="4"/>
      <c r="AB12782" s="4"/>
    </row>
    <row r="12783" spans="4:28" x14ac:dyDescent="0.2">
      <c r="D12783" s="4"/>
      <c r="E12783" s="4"/>
      <c r="F12783" s="4"/>
      <c r="G12783" s="4"/>
      <c r="H12783" s="4"/>
      <c r="N12783" s="4"/>
      <c r="O12783" s="4"/>
      <c r="P12783" s="4"/>
      <c r="Q12783" s="4"/>
      <c r="R12783" s="4"/>
      <c r="S12783" s="4"/>
      <c r="T12783" s="4"/>
      <c r="V12783" s="4"/>
      <c r="W12783" s="4"/>
      <c r="X12783" s="4"/>
      <c r="AB12783" s="4"/>
    </row>
    <row r="12784" spans="4:28" x14ac:dyDescent="0.2">
      <c r="D12784" s="4"/>
      <c r="E12784" s="4"/>
      <c r="F12784" s="4"/>
      <c r="G12784" s="4"/>
      <c r="H12784" s="4"/>
      <c r="N12784" s="4"/>
      <c r="O12784" s="4"/>
      <c r="P12784" s="4"/>
      <c r="Q12784" s="4"/>
      <c r="R12784" s="4"/>
      <c r="S12784" s="4"/>
      <c r="T12784" s="4"/>
      <c r="V12784" s="4"/>
      <c r="W12784" s="4"/>
      <c r="X12784" s="4"/>
      <c r="AB12784" s="4"/>
    </row>
    <row r="12785" spans="4:28" x14ac:dyDescent="0.2">
      <c r="D12785" s="4"/>
      <c r="E12785" s="4"/>
      <c r="F12785" s="4"/>
      <c r="G12785" s="4"/>
      <c r="H12785" s="4"/>
      <c r="N12785" s="4"/>
      <c r="O12785" s="4"/>
      <c r="P12785" s="4"/>
      <c r="Q12785" s="4"/>
      <c r="R12785" s="4"/>
      <c r="S12785" s="4"/>
      <c r="T12785" s="4"/>
      <c r="V12785" s="4"/>
      <c r="W12785" s="4"/>
      <c r="X12785" s="4"/>
      <c r="AB12785" s="4"/>
    </row>
    <row r="12786" spans="4:28" x14ac:dyDescent="0.2">
      <c r="D12786" s="4"/>
      <c r="E12786" s="4"/>
      <c r="F12786" s="4"/>
      <c r="G12786" s="4"/>
      <c r="H12786" s="4"/>
      <c r="N12786" s="4"/>
      <c r="O12786" s="4"/>
      <c r="P12786" s="4"/>
      <c r="Q12786" s="4"/>
      <c r="R12786" s="4"/>
      <c r="S12786" s="4"/>
      <c r="T12786" s="4"/>
      <c r="V12786" s="4"/>
      <c r="W12786" s="4"/>
      <c r="X12786" s="4"/>
      <c r="AB12786" s="4"/>
    </row>
    <row r="12787" spans="4:28" x14ac:dyDescent="0.2">
      <c r="D12787" s="4"/>
      <c r="E12787" s="4"/>
      <c r="F12787" s="4"/>
      <c r="G12787" s="4"/>
      <c r="H12787" s="4"/>
      <c r="N12787" s="4"/>
      <c r="O12787" s="4"/>
      <c r="P12787" s="4"/>
      <c r="Q12787" s="4"/>
      <c r="R12787" s="4"/>
      <c r="S12787" s="4"/>
      <c r="T12787" s="4"/>
      <c r="V12787" s="4"/>
      <c r="W12787" s="4"/>
      <c r="X12787" s="4"/>
      <c r="AB12787" s="4"/>
    </row>
    <row r="12788" spans="4:28" x14ac:dyDescent="0.2">
      <c r="D12788" s="4"/>
      <c r="E12788" s="4"/>
      <c r="F12788" s="4"/>
      <c r="G12788" s="4"/>
      <c r="H12788" s="4"/>
      <c r="N12788" s="4"/>
      <c r="O12788" s="4"/>
      <c r="P12788" s="4"/>
      <c r="Q12788" s="4"/>
      <c r="R12788" s="4"/>
      <c r="S12788" s="4"/>
      <c r="T12788" s="4"/>
      <c r="V12788" s="4"/>
      <c r="W12788" s="4"/>
      <c r="X12788" s="4"/>
      <c r="AB12788" s="4"/>
    </row>
    <row r="12789" spans="4:28" x14ac:dyDescent="0.2">
      <c r="D12789" s="4"/>
      <c r="E12789" s="4"/>
      <c r="F12789" s="4"/>
      <c r="G12789" s="4"/>
      <c r="H12789" s="4"/>
      <c r="N12789" s="4"/>
      <c r="O12789" s="4"/>
      <c r="P12789" s="4"/>
      <c r="Q12789" s="4"/>
      <c r="R12789" s="4"/>
      <c r="S12789" s="4"/>
      <c r="T12789" s="4"/>
      <c r="V12789" s="4"/>
      <c r="W12789" s="4"/>
      <c r="X12789" s="4"/>
      <c r="AB12789" s="4"/>
    </row>
    <row r="12790" spans="4:28" x14ac:dyDescent="0.2">
      <c r="D12790" s="4"/>
      <c r="E12790" s="4"/>
      <c r="F12790" s="4"/>
      <c r="G12790" s="4"/>
      <c r="H12790" s="4"/>
      <c r="N12790" s="4"/>
      <c r="O12790" s="4"/>
      <c r="P12790" s="4"/>
      <c r="Q12790" s="4"/>
      <c r="R12790" s="4"/>
      <c r="S12790" s="4"/>
      <c r="T12790" s="4"/>
      <c r="V12790" s="4"/>
      <c r="W12790" s="4"/>
      <c r="X12790" s="4"/>
      <c r="AB12790" s="4"/>
    </row>
    <row r="12791" spans="4:28" x14ac:dyDescent="0.2">
      <c r="D12791" s="4"/>
      <c r="E12791" s="4"/>
      <c r="F12791" s="4"/>
      <c r="G12791" s="4"/>
      <c r="H12791" s="4"/>
      <c r="N12791" s="4"/>
      <c r="O12791" s="4"/>
      <c r="P12791" s="4"/>
      <c r="Q12791" s="4"/>
      <c r="R12791" s="4"/>
      <c r="S12791" s="4"/>
      <c r="T12791" s="4"/>
      <c r="V12791" s="4"/>
      <c r="W12791" s="4"/>
      <c r="X12791" s="4"/>
      <c r="AB12791" s="4"/>
    </row>
    <row r="12792" spans="4:28" x14ac:dyDescent="0.2">
      <c r="D12792" s="4"/>
      <c r="E12792" s="4"/>
      <c r="F12792" s="4"/>
      <c r="G12792" s="4"/>
      <c r="H12792" s="4"/>
      <c r="N12792" s="4"/>
      <c r="O12792" s="4"/>
      <c r="P12792" s="4"/>
      <c r="Q12792" s="4"/>
      <c r="R12792" s="4"/>
      <c r="S12792" s="4"/>
      <c r="T12792" s="4"/>
      <c r="V12792" s="4"/>
      <c r="W12792" s="4"/>
      <c r="X12792" s="4"/>
      <c r="AB12792" s="4"/>
    </row>
    <row r="12793" spans="4:28" x14ac:dyDescent="0.2">
      <c r="D12793" s="4"/>
      <c r="E12793" s="4"/>
      <c r="F12793" s="4"/>
      <c r="G12793" s="4"/>
      <c r="H12793" s="4"/>
      <c r="N12793" s="4"/>
      <c r="O12793" s="4"/>
      <c r="P12793" s="4"/>
      <c r="Q12793" s="4"/>
      <c r="R12793" s="4"/>
      <c r="S12793" s="4"/>
      <c r="T12793" s="4"/>
      <c r="V12793" s="4"/>
      <c r="W12793" s="4"/>
      <c r="X12793" s="4"/>
      <c r="AB12793" s="4"/>
    </row>
    <row r="12794" spans="4:28" x14ac:dyDescent="0.2">
      <c r="D12794" s="4"/>
      <c r="E12794" s="4"/>
      <c r="F12794" s="4"/>
      <c r="G12794" s="4"/>
      <c r="H12794" s="4"/>
      <c r="N12794" s="4"/>
      <c r="O12794" s="4"/>
      <c r="P12794" s="4"/>
      <c r="Q12794" s="4"/>
      <c r="R12794" s="4"/>
      <c r="S12794" s="4"/>
      <c r="T12794" s="4"/>
      <c r="V12794" s="4"/>
      <c r="W12794" s="4"/>
      <c r="X12794" s="4"/>
      <c r="AB12794" s="4"/>
    </row>
    <row r="12795" spans="4:28" x14ac:dyDescent="0.2">
      <c r="D12795" s="4"/>
      <c r="E12795" s="4"/>
      <c r="F12795" s="4"/>
      <c r="G12795" s="4"/>
      <c r="H12795" s="4"/>
      <c r="N12795" s="4"/>
      <c r="O12795" s="4"/>
      <c r="P12795" s="4"/>
      <c r="Q12795" s="4"/>
      <c r="R12795" s="4"/>
      <c r="S12795" s="4"/>
      <c r="T12795" s="4"/>
      <c r="V12795" s="4"/>
      <c r="W12795" s="4"/>
      <c r="X12795" s="4"/>
      <c r="AB12795" s="4"/>
    </row>
    <row r="12796" spans="4:28" x14ac:dyDescent="0.2">
      <c r="D12796" s="4"/>
      <c r="E12796" s="4"/>
      <c r="F12796" s="4"/>
      <c r="G12796" s="4"/>
      <c r="H12796" s="4"/>
      <c r="N12796" s="4"/>
      <c r="O12796" s="4"/>
      <c r="P12796" s="4"/>
      <c r="Q12796" s="4"/>
      <c r="R12796" s="4"/>
      <c r="S12796" s="4"/>
      <c r="T12796" s="4"/>
      <c r="V12796" s="4"/>
      <c r="W12796" s="4"/>
      <c r="X12796" s="4"/>
      <c r="AB12796" s="4"/>
    </row>
    <row r="12797" spans="4:28" x14ac:dyDescent="0.2">
      <c r="D12797" s="4"/>
      <c r="E12797" s="4"/>
      <c r="F12797" s="4"/>
      <c r="G12797" s="4"/>
      <c r="H12797" s="4"/>
      <c r="N12797" s="4"/>
      <c r="O12797" s="4"/>
      <c r="P12797" s="4"/>
      <c r="Q12797" s="4"/>
      <c r="R12797" s="4"/>
      <c r="S12797" s="4"/>
      <c r="T12797" s="4"/>
      <c r="V12797" s="4"/>
      <c r="W12797" s="4"/>
      <c r="X12797" s="4"/>
      <c r="AB12797" s="4"/>
    </row>
    <row r="12798" spans="4:28" x14ac:dyDescent="0.2">
      <c r="D12798" s="4"/>
      <c r="E12798" s="4"/>
      <c r="F12798" s="4"/>
      <c r="G12798" s="4"/>
      <c r="H12798" s="4"/>
      <c r="N12798" s="4"/>
      <c r="O12798" s="4"/>
      <c r="P12798" s="4"/>
      <c r="Q12798" s="4"/>
      <c r="R12798" s="4"/>
      <c r="S12798" s="4"/>
      <c r="T12798" s="4"/>
      <c r="V12798" s="4"/>
      <c r="W12798" s="4"/>
      <c r="X12798" s="4"/>
      <c r="AB12798" s="4"/>
    </row>
    <row r="12799" spans="4:28" x14ac:dyDescent="0.2">
      <c r="D12799" s="4"/>
      <c r="E12799" s="4"/>
      <c r="F12799" s="4"/>
      <c r="G12799" s="4"/>
      <c r="H12799" s="4"/>
      <c r="N12799" s="4"/>
      <c r="O12799" s="4"/>
      <c r="P12799" s="4"/>
      <c r="Q12799" s="4"/>
      <c r="R12799" s="4"/>
      <c r="S12799" s="4"/>
      <c r="T12799" s="4"/>
      <c r="V12799" s="4"/>
      <c r="W12799" s="4"/>
      <c r="X12799" s="4"/>
      <c r="AB12799" s="4"/>
    </row>
    <row r="12800" spans="4:28" x14ac:dyDescent="0.2">
      <c r="D12800" s="4"/>
      <c r="E12800" s="4"/>
      <c r="F12800" s="4"/>
      <c r="G12800" s="4"/>
      <c r="H12800" s="4"/>
      <c r="N12800" s="4"/>
      <c r="O12800" s="4"/>
      <c r="P12800" s="4"/>
      <c r="Q12800" s="4"/>
      <c r="R12800" s="4"/>
      <c r="S12800" s="4"/>
      <c r="T12800" s="4"/>
      <c r="V12800" s="4"/>
      <c r="W12800" s="4"/>
      <c r="X12800" s="4"/>
      <c r="AB12800" s="4"/>
    </row>
    <row r="12801" spans="4:28" x14ac:dyDescent="0.2">
      <c r="D12801" s="4"/>
      <c r="E12801" s="4"/>
      <c r="F12801" s="4"/>
      <c r="G12801" s="4"/>
      <c r="H12801" s="4"/>
      <c r="N12801" s="4"/>
      <c r="O12801" s="4"/>
      <c r="P12801" s="4"/>
      <c r="Q12801" s="4"/>
      <c r="R12801" s="4"/>
      <c r="S12801" s="4"/>
      <c r="T12801" s="4"/>
      <c r="V12801" s="4"/>
      <c r="W12801" s="4"/>
      <c r="X12801" s="4"/>
      <c r="AB12801" s="4"/>
    </row>
    <row r="12802" spans="4:28" x14ac:dyDescent="0.2">
      <c r="D12802" s="4"/>
      <c r="E12802" s="4"/>
      <c r="F12802" s="4"/>
      <c r="G12802" s="4"/>
      <c r="H12802" s="4"/>
      <c r="N12802" s="4"/>
      <c r="O12802" s="4"/>
      <c r="P12802" s="4"/>
      <c r="Q12802" s="4"/>
      <c r="R12802" s="4"/>
      <c r="S12802" s="4"/>
      <c r="T12802" s="4"/>
      <c r="V12802" s="4"/>
      <c r="W12802" s="4"/>
      <c r="X12802" s="4"/>
      <c r="AB12802" s="4"/>
    </row>
    <row r="12803" spans="4:28" x14ac:dyDescent="0.2">
      <c r="D12803" s="4"/>
      <c r="E12803" s="4"/>
      <c r="F12803" s="4"/>
      <c r="G12803" s="4"/>
      <c r="H12803" s="4"/>
      <c r="N12803" s="4"/>
      <c r="O12803" s="4"/>
      <c r="P12803" s="4"/>
      <c r="Q12803" s="4"/>
      <c r="R12803" s="4"/>
      <c r="S12803" s="4"/>
      <c r="T12803" s="4"/>
      <c r="V12803" s="4"/>
      <c r="W12803" s="4"/>
      <c r="X12803" s="4"/>
      <c r="AB12803" s="4"/>
    </row>
    <row r="12804" spans="4:28" x14ac:dyDescent="0.2">
      <c r="D12804" s="4"/>
      <c r="E12804" s="4"/>
      <c r="F12804" s="4"/>
      <c r="G12804" s="4"/>
      <c r="H12804" s="4"/>
      <c r="N12804" s="4"/>
      <c r="O12804" s="4"/>
      <c r="P12804" s="4"/>
      <c r="Q12804" s="4"/>
      <c r="R12804" s="4"/>
      <c r="S12804" s="4"/>
      <c r="T12804" s="4"/>
      <c r="V12804" s="4"/>
      <c r="W12804" s="4"/>
      <c r="X12804" s="4"/>
      <c r="AB12804" s="4"/>
    </row>
    <row r="12805" spans="4:28" x14ac:dyDescent="0.2">
      <c r="D12805" s="4"/>
      <c r="E12805" s="4"/>
      <c r="F12805" s="4"/>
      <c r="G12805" s="4"/>
      <c r="H12805" s="4"/>
      <c r="N12805" s="4"/>
      <c r="O12805" s="4"/>
      <c r="P12805" s="4"/>
      <c r="Q12805" s="4"/>
      <c r="R12805" s="4"/>
      <c r="S12805" s="4"/>
      <c r="T12805" s="4"/>
      <c r="V12805" s="4"/>
      <c r="W12805" s="4"/>
      <c r="X12805" s="4"/>
      <c r="AB12805" s="4"/>
    </row>
    <row r="12806" spans="4:28" x14ac:dyDescent="0.2">
      <c r="D12806" s="4"/>
      <c r="E12806" s="4"/>
      <c r="F12806" s="4"/>
      <c r="G12806" s="4"/>
      <c r="H12806" s="4"/>
      <c r="N12806" s="4"/>
      <c r="O12806" s="4"/>
      <c r="P12806" s="4"/>
      <c r="Q12806" s="4"/>
      <c r="R12806" s="4"/>
      <c r="S12806" s="4"/>
      <c r="T12806" s="4"/>
      <c r="V12806" s="4"/>
      <c r="W12806" s="4"/>
      <c r="X12806" s="4"/>
      <c r="AB12806" s="4"/>
    </row>
    <row r="12807" spans="4:28" x14ac:dyDescent="0.2">
      <c r="D12807" s="4"/>
      <c r="E12807" s="4"/>
      <c r="F12807" s="4"/>
      <c r="G12807" s="4"/>
      <c r="H12807" s="4"/>
      <c r="N12807" s="4"/>
      <c r="O12807" s="4"/>
      <c r="P12807" s="4"/>
      <c r="Q12807" s="4"/>
      <c r="R12807" s="4"/>
      <c r="S12807" s="4"/>
      <c r="T12807" s="4"/>
      <c r="V12807" s="4"/>
      <c r="W12807" s="4"/>
      <c r="X12807" s="4"/>
      <c r="AB12807" s="4"/>
    </row>
    <row r="12808" spans="4:28" x14ac:dyDescent="0.2">
      <c r="D12808" s="4"/>
      <c r="E12808" s="4"/>
      <c r="F12808" s="4"/>
      <c r="G12808" s="4"/>
      <c r="H12808" s="4"/>
      <c r="N12808" s="4"/>
      <c r="O12808" s="4"/>
      <c r="P12808" s="4"/>
      <c r="Q12808" s="4"/>
      <c r="R12808" s="4"/>
      <c r="S12808" s="4"/>
      <c r="T12808" s="4"/>
      <c r="V12808" s="4"/>
      <c r="W12808" s="4"/>
      <c r="X12808" s="4"/>
      <c r="AB12808" s="4"/>
    </row>
    <row r="12809" spans="4:28" x14ac:dyDescent="0.2">
      <c r="D12809" s="4"/>
      <c r="E12809" s="4"/>
      <c r="F12809" s="4"/>
      <c r="G12809" s="4"/>
      <c r="H12809" s="4"/>
      <c r="N12809" s="4"/>
      <c r="O12809" s="4"/>
      <c r="P12809" s="4"/>
      <c r="Q12809" s="4"/>
      <c r="R12809" s="4"/>
      <c r="S12809" s="4"/>
      <c r="T12809" s="4"/>
      <c r="V12809" s="4"/>
      <c r="W12809" s="4"/>
      <c r="X12809" s="4"/>
      <c r="AB12809" s="4"/>
    </row>
    <row r="12810" spans="4:28" x14ac:dyDescent="0.2">
      <c r="D12810" s="4"/>
      <c r="E12810" s="4"/>
      <c r="F12810" s="4"/>
      <c r="G12810" s="4"/>
      <c r="H12810" s="4"/>
      <c r="N12810" s="4"/>
      <c r="O12810" s="4"/>
      <c r="P12810" s="4"/>
      <c r="Q12810" s="4"/>
      <c r="R12810" s="4"/>
      <c r="S12810" s="4"/>
      <c r="T12810" s="4"/>
      <c r="V12810" s="4"/>
      <c r="W12810" s="4"/>
      <c r="X12810" s="4"/>
      <c r="AB12810" s="4"/>
    </row>
    <row r="12811" spans="4:28" x14ac:dyDescent="0.2">
      <c r="D12811" s="4"/>
      <c r="E12811" s="4"/>
      <c r="F12811" s="4"/>
      <c r="G12811" s="4"/>
      <c r="H12811" s="4"/>
      <c r="N12811" s="4"/>
      <c r="O12811" s="4"/>
      <c r="P12811" s="4"/>
      <c r="Q12811" s="4"/>
      <c r="R12811" s="4"/>
      <c r="S12811" s="4"/>
      <c r="T12811" s="4"/>
      <c r="V12811" s="4"/>
      <c r="W12811" s="4"/>
      <c r="X12811" s="4"/>
      <c r="AB12811" s="4"/>
    </row>
    <row r="12812" spans="4:28" x14ac:dyDescent="0.2">
      <c r="D12812" s="4"/>
      <c r="E12812" s="4"/>
      <c r="F12812" s="4"/>
      <c r="G12812" s="4"/>
      <c r="H12812" s="4"/>
      <c r="N12812" s="4"/>
      <c r="O12812" s="4"/>
      <c r="P12812" s="4"/>
      <c r="Q12812" s="4"/>
      <c r="R12812" s="4"/>
      <c r="S12812" s="4"/>
      <c r="T12812" s="4"/>
      <c r="V12812" s="4"/>
      <c r="W12812" s="4"/>
      <c r="X12812" s="4"/>
      <c r="AB12812" s="4"/>
    </row>
    <row r="12813" spans="4:28" x14ac:dyDescent="0.2">
      <c r="D12813" s="4"/>
      <c r="E12813" s="4"/>
      <c r="F12813" s="4"/>
      <c r="G12813" s="4"/>
      <c r="H12813" s="4"/>
      <c r="N12813" s="4"/>
      <c r="O12813" s="4"/>
      <c r="P12813" s="4"/>
      <c r="Q12813" s="4"/>
      <c r="R12813" s="4"/>
      <c r="S12813" s="4"/>
      <c r="T12813" s="4"/>
      <c r="V12813" s="4"/>
      <c r="W12813" s="4"/>
      <c r="X12813" s="4"/>
      <c r="AB12813" s="4"/>
    </row>
    <row r="12814" spans="4:28" x14ac:dyDescent="0.2">
      <c r="D12814" s="4"/>
      <c r="E12814" s="4"/>
      <c r="F12814" s="4"/>
      <c r="G12814" s="4"/>
      <c r="H12814" s="4"/>
      <c r="N12814" s="4"/>
      <c r="O12814" s="4"/>
      <c r="P12814" s="4"/>
      <c r="Q12814" s="4"/>
      <c r="R12814" s="4"/>
      <c r="S12814" s="4"/>
      <c r="T12814" s="4"/>
      <c r="V12814" s="4"/>
      <c r="W12814" s="4"/>
      <c r="X12814" s="4"/>
      <c r="AB12814" s="4"/>
    </row>
    <row r="12815" spans="4:28" x14ac:dyDescent="0.2">
      <c r="D12815" s="4"/>
      <c r="E12815" s="4"/>
      <c r="F12815" s="4"/>
      <c r="G12815" s="4"/>
      <c r="H12815" s="4"/>
      <c r="N12815" s="4"/>
      <c r="O12815" s="4"/>
      <c r="P12815" s="4"/>
      <c r="Q12815" s="4"/>
      <c r="R12815" s="4"/>
      <c r="S12815" s="4"/>
      <c r="T12815" s="4"/>
      <c r="V12815" s="4"/>
      <c r="W12815" s="4"/>
      <c r="X12815" s="4"/>
      <c r="AB12815" s="4"/>
    </row>
    <row r="12816" spans="4:28" x14ac:dyDescent="0.2">
      <c r="D12816" s="4"/>
      <c r="E12816" s="4"/>
      <c r="F12816" s="4"/>
      <c r="G12816" s="4"/>
      <c r="H12816" s="4"/>
      <c r="N12816" s="4"/>
      <c r="O12816" s="4"/>
      <c r="P12816" s="4"/>
      <c r="Q12816" s="4"/>
      <c r="R12816" s="4"/>
      <c r="S12816" s="4"/>
      <c r="T12816" s="4"/>
      <c r="V12816" s="4"/>
      <c r="W12816" s="4"/>
      <c r="X12816" s="4"/>
      <c r="AB12816" s="4"/>
    </row>
    <row r="12817" spans="4:28" x14ac:dyDescent="0.2">
      <c r="D12817" s="4"/>
      <c r="E12817" s="4"/>
      <c r="F12817" s="4"/>
      <c r="G12817" s="4"/>
      <c r="H12817" s="4"/>
      <c r="N12817" s="4"/>
      <c r="O12817" s="4"/>
      <c r="P12817" s="4"/>
      <c r="Q12817" s="4"/>
      <c r="R12817" s="4"/>
      <c r="S12817" s="4"/>
      <c r="T12817" s="4"/>
      <c r="V12817" s="4"/>
      <c r="W12817" s="4"/>
      <c r="X12817" s="4"/>
      <c r="AB12817" s="4"/>
    </row>
    <row r="12818" spans="4:28" x14ac:dyDescent="0.2">
      <c r="D12818" s="4"/>
      <c r="E12818" s="4"/>
      <c r="F12818" s="4"/>
      <c r="G12818" s="4"/>
      <c r="H12818" s="4"/>
      <c r="N12818" s="4"/>
      <c r="O12818" s="4"/>
      <c r="P12818" s="4"/>
      <c r="Q12818" s="4"/>
      <c r="R12818" s="4"/>
      <c r="S12818" s="4"/>
      <c r="T12818" s="4"/>
      <c r="V12818" s="4"/>
      <c r="W12818" s="4"/>
      <c r="X12818" s="4"/>
      <c r="AB12818" s="4"/>
    </row>
    <row r="12819" spans="4:28" x14ac:dyDescent="0.2">
      <c r="D12819" s="4"/>
      <c r="E12819" s="4"/>
      <c r="F12819" s="4"/>
      <c r="G12819" s="4"/>
      <c r="H12819" s="4"/>
      <c r="N12819" s="4"/>
      <c r="O12819" s="4"/>
      <c r="P12819" s="4"/>
      <c r="Q12819" s="4"/>
      <c r="R12819" s="4"/>
      <c r="S12819" s="4"/>
      <c r="T12819" s="4"/>
      <c r="V12819" s="4"/>
      <c r="W12819" s="4"/>
      <c r="X12819" s="4"/>
      <c r="AB12819" s="4"/>
    </row>
    <row r="12820" spans="4:28" x14ac:dyDescent="0.2">
      <c r="D12820" s="4"/>
      <c r="E12820" s="4"/>
      <c r="F12820" s="4"/>
      <c r="G12820" s="4"/>
      <c r="H12820" s="4"/>
      <c r="N12820" s="4"/>
      <c r="O12820" s="4"/>
      <c r="P12820" s="4"/>
      <c r="Q12820" s="4"/>
      <c r="R12820" s="4"/>
      <c r="S12820" s="4"/>
      <c r="T12820" s="4"/>
      <c r="V12820" s="4"/>
      <c r="W12820" s="4"/>
      <c r="X12820" s="4"/>
      <c r="AB12820" s="4"/>
    </row>
    <row r="12821" spans="4:28" x14ac:dyDescent="0.2">
      <c r="D12821" s="4"/>
      <c r="E12821" s="4"/>
      <c r="F12821" s="4"/>
      <c r="G12821" s="4"/>
      <c r="H12821" s="4"/>
      <c r="N12821" s="4"/>
      <c r="O12821" s="4"/>
      <c r="P12821" s="4"/>
      <c r="Q12821" s="4"/>
      <c r="R12821" s="4"/>
      <c r="S12821" s="4"/>
      <c r="T12821" s="4"/>
      <c r="V12821" s="4"/>
      <c r="W12821" s="4"/>
      <c r="X12821" s="4"/>
      <c r="AB12821" s="4"/>
    </row>
    <row r="12822" spans="4:28" x14ac:dyDescent="0.2">
      <c r="D12822" s="4"/>
      <c r="E12822" s="4"/>
      <c r="F12822" s="4"/>
      <c r="G12822" s="4"/>
      <c r="H12822" s="4"/>
      <c r="N12822" s="4"/>
      <c r="O12822" s="4"/>
      <c r="P12822" s="4"/>
      <c r="Q12822" s="4"/>
      <c r="R12822" s="4"/>
      <c r="S12822" s="4"/>
      <c r="T12822" s="4"/>
      <c r="V12822" s="4"/>
      <c r="W12822" s="4"/>
      <c r="X12822" s="4"/>
      <c r="AB12822" s="4"/>
    </row>
    <row r="12823" spans="4:28" x14ac:dyDescent="0.2">
      <c r="D12823" s="4"/>
      <c r="E12823" s="4"/>
      <c r="F12823" s="4"/>
      <c r="G12823" s="4"/>
      <c r="H12823" s="4"/>
      <c r="N12823" s="4"/>
      <c r="O12823" s="4"/>
      <c r="P12823" s="4"/>
      <c r="Q12823" s="4"/>
      <c r="R12823" s="4"/>
      <c r="S12823" s="4"/>
      <c r="T12823" s="4"/>
      <c r="V12823" s="4"/>
      <c r="W12823" s="4"/>
      <c r="X12823" s="4"/>
      <c r="AB12823" s="4"/>
    </row>
    <row r="12824" spans="4:28" x14ac:dyDescent="0.2">
      <c r="D12824" s="4"/>
      <c r="E12824" s="4"/>
      <c r="F12824" s="4"/>
      <c r="G12824" s="4"/>
      <c r="H12824" s="4"/>
      <c r="N12824" s="4"/>
      <c r="O12824" s="4"/>
      <c r="P12824" s="4"/>
      <c r="Q12824" s="4"/>
      <c r="R12824" s="4"/>
      <c r="S12824" s="4"/>
      <c r="T12824" s="4"/>
      <c r="V12824" s="4"/>
      <c r="W12824" s="4"/>
      <c r="X12824" s="4"/>
      <c r="AB12824" s="4"/>
    </row>
    <row r="12825" spans="4:28" x14ac:dyDescent="0.2">
      <c r="D12825" s="4"/>
      <c r="E12825" s="4"/>
      <c r="F12825" s="4"/>
      <c r="G12825" s="4"/>
      <c r="H12825" s="4"/>
      <c r="N12825" s="4"/>
      <c r="O12825" s="4"/>
      <c r="P12825" s="4"/>
      <c r="Q12825" s="4"/>
      <c r="R12825" s="4"/>
      <c r="S12825" s="4"/>
      <c r="T12825" s="4"/>
      <c r="V12825" s="4"/>
      <c r="W12825" s="4"/>
      <c r="X12825" s="4"/>
      <c r="AB12825" s="4"/>
    </row>
    <row r="12826" spans="4:28" x14ac:dyDescent="0.2">
      <c r="D12826" s="4"/>
      <c r="E12826" s="4"/>
      <c r="F12826" s="4"/>
      <c r="G12826" s="4"/>
      <c r="H12826" s="4"/>
      <c r="N12826" s="4"/>
      <c r="O12826" s="4"/>
      <c r="P12826" s="4"/>
      <c r="Q12826" s="4"/>
      <c r="R12826" s="4"/>
      <c r="S12826" s="4"/>
      <c r="T12826" s="4"/>
      <c r="V12826" s="4"/>
      <c r="W12826" s="4"/>
      <c r="X12826" s="4"/>
      <c r="AB12826" s="4"/>
    </row>
    <row r="12827" spans="4:28" x14ac:dyDescent="0.2">
      <c r="D12827" s="4"/>
      <c r="E12827" s="4"/>
      <c r="F12827" s="4"/>
      <c r="G12827" s="4"/>
      <c r="H12827" s="4"/>
      <c r="N12827" s="4"/>
      <c r="O12827" s="4"/>
      <c r="P12827" s="4"/>
      <c r="Q12827" s="4"/>
      <c r="R12827" s="4"/>
      <c r="S12827" s="4"/>
      <c r="T12827" s="4"/>
      <c r="V12827" s="4"/>
      <c r="W12827" s="4"/>
      <c r="X12827" s="4"/>
      <c r="AB12827" s="4"/>
    </row>
    <row r="12828" spans="4:28" x14ac:dyDescent="0.2">
      <c r="D12828" s="4"/>
      <c r="E12828" s="4"/>
      <c r="F12828" s="4"/>
      <c r="G12828" s="4"/>
      <c r="H12828" s="4"/>
      <c r="N12828" s="4"/>
      <c r="O12828" s="4"/>
      <c r="P12828" s="4"/>
      <c r="Q12828" s="4"/>
      <c r="R12828" s="4"/>
      <c r="S12828" s="4"/>
      <c r="T12828" s="4"/>
      <c r="V12828" s="4"/>
      <c r="W12828" s="4"/>
      <c r="X12828" s="4"/>
      <c r="AB12828" s="4"/>
    </row>
    <row r="12829" spans="4:28" x14ac:dyDescent="0.2">
      <c r="D12829" s="4"/>
      <c r="E12829" s="4"/>
      <c r="F12829" s="4"/>
      <c r="G12829" s="4"/>
      <c r="H12829" s="4"/>
      <c r="N12829" s="4"/>
      <c r="O12829" s="4"/>
      <c r="P12829" s="4"/>
      <c r="Q12829" s="4"/>
      <c r="R12829" s="4"/>
      <c r="S12829" s="4"/>
      <c r="T12829" s="4"/>
      <c r="V12829" s="4"/>
      <c r="W12829" s="4"/>
      <c r="X12829" s="4"/>
      <c r="AB12829" s="4"/>
    </row>
    <row r="12830" spans="4:28" x14ac:dyDescent="0.2">
      <c r="D12830" s="4"/>
      <c r="E12830" s="4"/>
      <c r="F12830" s="4"/>
      <c r="G12830" s="4"/>
      <c r="H12830" s="4"/>
      <c r="N12830" s="4"/>
      <c r="O12830" s="4"/>
      <c r="P12830" s="4"/>
      <c r="Q12830" s="4"/>
      <c r="R12830" s="4"/>
      <c r="S12830" s="4"/>
      <c r="T12830" s="4"/>
      <c r="V12830" s="4"/>
      <c r="W12830" s="4"/>
      <c r="X12830" s="4"/>
      <c r="AB12830" s="4"/>
    </row>
    <row r="12831" spans="4:28" x14ac:dyDescent="0.2">
      <c r="D12831" s="4"/>
      <c r="E12831" s="4"/>
      <c r="F12831" s="4"/>
      <c r="G12831" s="4"/>
      <c r="H12831" s="4"/>
      <c r="N12831" s="4"/>
      <c r="O12831" s="4"/>
      <c r="P12831" s="4"/>
      <c r="Q12831" s="4"/>
      <c r="R12831" s="4"/>
      <c r="S12831" s="4"/>
      <c r="T12831" s="4"/>
      <c r="V12831" s="4"/>
      <c r="W12831" s="4"/>
      <c r="X12831" s="4"/>
      <c r="AB12831" s="4"/>
    </row>
    <row r="12832" spans="4:28" x14ac:dyDescent="0.2">
      <c r="D12832" s="4"/>
      <c r="E12832" s="4"/>
      <c r="F12832" s="4"/>
      <c r="G12832" s="4"/>
      <c r="H12832" s="4"/>
      <c r="N12832" s="4"/>
      <c r="O12832" s="4"/>
      <c r="P12832" s="4"/>
      <c r="Q12832" s="4"/>
      <c r="R12832" s="4"/>
      <c r="S12832" s="4"/>
      <c r="T12832" s="4"/>
      <c r="V12832" s="4"/>
      <c r="W12832" s="4"/>
      <c r="X12832" s="4"/>
      <c r="AB12832" s="4"/>
    </row>
    <row r="12833" spans="4:28" x14ac:dyDescent="0.2">
      <c r="D12833" s="4"/>
      <c r="E12833" s="4"/>
      <c r="F12833" s="4"/>
      <c r="G12833" s="4"/>
      <c r="H12833" s="4"/>
      <c r="N12833" s="4"/>
      <c r="O12833" s="4"/>
      <c r="P12833" s="4"/>
      <c r="Q12833" s="4"/>
      <c r="R12833" s="4"/>
      <c r="S12833" s="4"/>
      <c r="T12833" s="4"/>
      <c r="V12833" s="4"/>
      <c r="W12833" s="4"/>
      <c r="X12833" s="4"/>
      <c r="AB12833" s="4"/>
    </row>
    <row r="12834" spans="4:28" x14ac:dyDescent="0.2">
      <c r="D12834" s="4"/>
      <c r="E12834" s="4"/>
      <c r="F12834" s="4"/>
      <c r="G12834" s="4"/>
      <c r="H12834" s="4"/>
      <c r="N12834" s="4"/>
      <c r="O12834" s="4"/>
      <c r="P12834" s="4"/>
      <c r="Q12834" s="4"/>
      <c r="R12834" s="4"/>
      <c r="S12834" s="4"/>
      <c r="T12834" s="4"/>
      <c r="V12834" s="4"/>
      <c r="W12834" s="4"/>
      <c r="X12834" s="4"/>
      <c r="AB12834" s="4"/>
    </row>
    <row r="12835" spans="4:28" x14ac:dyDescent="0.2">
      <c r="D12835" s="4"/>
      <c r="E12835" s="4"/>
      <c r="F12835" s="4"/>
      <c r="G12835" s="4"/>
      <c r="H12835" s="4"/>
      <c r="N12835" s="4"/>
      <c r="O12835" s="4"/>
      <c r="P12835" s="4"/>
      <c r="Q12835" s="4"/>
      <c r="R12835" s="4"/>
      <c r="S12835" s="4"/>
      <c r="T12835" s="4"/>
      <c r="V12835" s="4"/>
      <c r="W12835" s="4"/>
      <c r="X12835" s="4"/>
      <c r="AB12835" s="4"/>
    </row>
    <row r="12836" spans="4:28" x14ac:dyDescent="0.2">
      <c r="D12836" s="4"/>
      <c r="E12836" s="4"/>
      <c r="F12836" s="4"/>
      <c r="G12836" s="4"/>
      <c r="H12836" s="4"/>
      <c r="N12836" s="4"/>
      <c r="O12836" s="4"/>
      <c r="P12836" s="4"/>
      <c r="Q12836" s="4"/>
      <c r="R12836" s="4"/>
      <c r="S12836" s="4"/>
      <c r="T12836" s="4"/>
      <c r="V12836" s="4"/>
      <c r="W12836" s="4"/>
      <c r="X12836" s="4"/>
      <c r="AB12836" s="4"/>
    </row>
    <row r="12837" spans="4:28" x14ac:dyDescent="0.2">
      <c r="D12837" s="4"/>
      <c r="E12837" s="4"/>
      <c r="F12837" s="4"/>
      <c r="G12837" s="4"/>
      <c r="H12837" s="4"/>
      <c r="N12837" s="4"/>
      <c r="O12837" s="4"/>
      <c r="P12837" s="4"/>
      <c r="Q12837" s="4"/>
      <c r="R12837" s="4"/>
      <c r="S12837" s="4"/>
      <c r="T12837" s="4"/>
      <c r="V12837" s="4"/>
      <c r="W12837" s="4"/>
      <c r="X12837" s="4"/>
      <c r="AB12837" s="4"/>
    </row>
    <row r="12838" spans="4:28" x14ac:dyDescent="0.2">
      <c r="D12838" s="4"/>
      <c r="E12838" s="4"/>
      <c r="F12838" s="4"/>
      <c r="G12838" s="4"/>
      <c r="H12838" s="4"/>
      <c r="N12838" s="4"/>
      <c r="O12838" s="4"/>
      <c r="P12838" s="4"/>
      <c r="Q12838" s="4"/>
      <c r="R12838" s="4"/>
      <c r="S12838" s="4"/>
      <c r="T12838" s="4"/>
      <c r="V12838" s="4"/>
      <c r="W12838" s="4"/>
      <c r="X12838" s="4"/>
      <c r="AB12838" s="4"/>
    </row>
    <row r="12839" spans="4:28" x14ac:dyDescent="0.2">
      <c r="D12839" s="4"/>
      <c r="E12839" s="4"/>
      <c r="F12839" s="4"/>
      <c r="G12839" s="4"/>
      <c r="H12839" s="4"/>
      <c r="N12839" s="4"/>
      <c r="O12839" s="4"/>
      <c r="P12839" s="4"/>
      <c r="Q12839" s="4"/>
      <c r="R12839" s="4"/>
      <c r="S12839" s="4"/>
      <c r="T12839" s="4"/>
      <c r="V12839" s="4"/>
      <c r="W12839" s="4"/>
      <c r="X12839" s="4"/>
      <c r="AB12839" s="4"/>
    </row>
    <row r="12840" spans="4:28" x14ac:dyDescent="0.2">
      <c r="D12840" s="4"/>
      <c r="E12840" s="4"/>
      <c r="F12840" s="4"/>
      <c r="G12840" s="4"/>
      <c r="H12840" s="4"/>
      <c r="N12840" s="4"/>
      <c r="O12840" s="4"/>
      <c r="P12840" s="4"/>
      <c r="Q12840" s="4"/>
      <c r="R12840" s="4"/>
      <c r="S12840" s="4"/>
      <c r="T12840" s="4"/>
      <c r="V12840" s="4"/>
      <c r="W12840" s="4"/>
      <c r="X12840" s="4"/>
      <c r="AB12840" s="4"/>
    </row>
    <row r="12841" spans="4:28" x14ac:dyDescent="0.2">
      <c r="D12841" s="4"/>
      <c r="E12841" s="4"/>
      <c r="F12841" s="4"/>
      <c r="G12841" s="4"/>
      <c r="H12841" s="4"/>
      <c r="N12841" s="4"/>
      <c r="O12841" s="4"/>
      <c r="P12841" s="4"/>
      <c r="Q12841" s="4"/>
      <c r="R12841" s="4"/>
      <c r="S12841" s="4"/>
      <c r="T12841" s="4"/>
      <c r="V12841" s="4"/>
      <c r="W12841" s="4"/>
      <c r="X12841" s="4"/>
      <c r="AB12841" s="4"/>
    </row>
    <row r="12842" spans="4:28" x14ac:dyDescent="0.2">
      <c r="D12842" s="4"/>
      <c r="E12842" s="4"/>
      <c r="F12842" s="4"/>
      <c r="G12842" s="4"/>
      <c r="H12842" s="4"/>
      <c r="N12842" s="4"/>
      <c r="O12842" s="4"/>
      <c r="P12842" s="4"/>
      <c r="Q12842" s="4"/>
      <c r="R12842" s="4"/>
      <c r="S12842" s="4"/>
      <c r="T12842" s="4"/>
      <c r="V12842" s="4"/>
      <c r="W12842" s="4"/>
      <c r="X12842" s="4"/>
      <c r="AB12842" s="4"/>
    </row>
    <row r="12843" spans="4:28" x14ac:dyDescent="0.2">
      <c r="D12843" s="4"/>
      <c r="E12843" s="4"/>
      <c r="F12843" s="4"/>
      <c r="G12843" s="4"/>
      <c r="H12843" s="4"/>
      <c r="N12843" s="4"/>
      <c r="O12843" s="4"/>
      <c r="P12843" s="4"/>
      <c r="Q12843" s="4"/>
      <c r="R12843" s="4"/>
      <c r="S12843" s="4"/>
      <c r="T12843" s="4"/>
      <c r="V12843" s="4"/>
      <c r="W12843" s="4"/>
      <c r="X12843" s="4"/>
      <c r="AB12843" s="4"/>
    </row>
    <row r="12844" spans="4:28" x14ac:dyDescent="0.2">
      <c r="D12844" s="4"/>
      <c r="E12844" s="4"/>
      <c r="F12844" s="4"/>
      <c r="G12844" s="4"/>
      <c r="H12844" s="4"/>
      <c r="N12844" s="4"/>
      <c r="O12844" s="4"/>
      <c r="P12844" s="4"/>
      <c r="Q12844" s="4"/>
      <c r="R12844" s="4"/>
      <c r="S12844" s="4"/>
      <c r="T12844" s="4"/>
      <c r="V12844" s="4"/>
      <c r="W12844" s="4"/>
      <c r="X12844" s="4"/>
      <c r="AB12844" s="4"/>
    </row>
    <row r="12845" spans="4:28" x14ac:dyDescent="0.2">
      <c r="D12845" s="4"/>
      <c r="E12845" s="4"/>
      <c r="F12845" s="4"/>
      <c r="G12845" s="4"/>
      <c r="H12845" s="4"/>
      <c r="N12845" s="4"/>
      <c r="O12845" s="4"/>
      <c r="P12845" s="4"/>
      <c r="Q12845" s="4"/>
      <c r="R12845" s="4"/>
      <c r="S12845" s="4"/>
      <c r="T12845" s="4"/>
      <c r="V12845" s="4"/>
      <c r="W12845" s="4"/>
      <c r="X12845" s="4"/>
      <c r="AB12845" s="4"/>
    </row>
    <row r="12846" spans="4:28" x14ac:dyDescent="0.2">
      <c r="D12846" s="4"/>
      <c r="E12846" s="4"/>
      <c r="F12846" s="4"/>
      <c r="G12846" s="4"/>
      <c r="H12846" s="4"/>
      <c r="N12846" s="4"/>
      <c r="O12846" s="4"/>
      <c r="P12846" s="4"/>
      <c r="Q12846" s="4"/>
      <c r="R12846" s="4"/>
      <c r="S12846" s="4"/>
      <c r="T12846" s="4"/>
      <c r="V12846" s="4"/>
      <c r="W12846" s="4"/>
      <c r="X12846" s="4"/>
      <c r="AB12846" s="4"/>
    </row>
    <row r="12847" spans="4:28" x14ac:dyDescent="0.2">
      <c r="D12847" s="4"/>
      <c r="E12847" s="4"/>
      <c r="F12847" s="4"/>
      <c r="G12847" s="4"/>
      <c r="H12847" s="4"/>
      <c r="N12847" s="4"/>
      <c r="O12847" s="4"/>
      <c r="P12847" s="4"/>
      <c r="Q12847" s="4"/>
      <c r="R12847" s="4"/>
      <c r="S12847" s="4"/>
      <c r="T12847" s="4"/>
      <c r="V12847" s="4"/>
      <c r="W12847" s="4"/>
      <c r="X12847" s="4"/>
      <c r="AB12847" s="4"/>
    </row>
    <row r="12848" spans="4:28" x14ac:dyDescent="0.2">
      <c r="D12848" s="4"/>
      <c r="E12848" s="4"/>
      <c r="F12848" s="4"/>
      <c r="G12848" s="4"/>
      <c r="H12848" s="4"/>
      <c r="N12848" s="4"/>
      <c r="O12848" s="4"/>
      <c r="P12848" s="4"/>
      <c r="Q12848" s="4"/>
      <c r="R12848" s="4"/>
      <c r="S12848" s="4"/>
      <c r="T12848" s="4"/>
      <c r="V12848" s="4"/>
      <c r="W12848" s="4"/>
      <c r="X12848" s="4"/>
      <c r="AB12848" s="4"/>
    </row>
    <row r="12849" spans="4:28" x14ac:dyDescent="0.2">
      <c r="D12849" s="4"/>
      <c r="E12849" s="4"/>
      <c r="F12849" s="4"/>
      <c r="G12849" s="4"/>
      <c r="H12849" s="4"/>
      <c r="N12849" s="4"/>
      <c r="O12849" s="4"/>
      <c r="P12849" s="4"/>
      <c r="Q12849" s="4"/>
      <c r="R12849" s="4"/>
      <c r="S12849" s="4"/>
      <c r="T12849" s="4"/>
      <c r="V12849" s="4"/>
      <c r="W12849" s="4"/>
      <c r="X12849" s="4"/>
      <c r="AB12849" s="4"/>
    </row>
    <row r="12850" spans="4:28" x14ac:dyDescent="0.2">
      <c r="D12850" s="4"/>
      <c r="E12850" s="4"/>
      <c r="F12850" s="4"/>
      <c r="G12850" s="4"/>
      <c r="H12850" s="4"/>
      <c r="N12850" s="4"/>
      <c r="O12850" s="4"/>
      <c r="P12850" s="4"/>
      <c r="Q12850" s="4"/>
      <c r="R12850" s="4"/>
      <c r="S12850" s="4"/>
      <c r="T12850" s="4"/>
      <c r="V12850" s="4"/>
      <c r="W12850" s="4"/>
      <c r="X12850" s="4"/>
      <c r="AB12850" s="4"/>
    </row>
    <row r="12851" spans="4:28" x14ac:dyDescent="0.2">
      <c r="D12851" s="4"/>
      <c r="E12851" s="4"/>
      <c r="F12851" s="4"/>
      <c r="G12851" s="4"/>
      <c r="H12851" s="4"/>
      <c r="N12851" s="4"/>
      <c r="O12851" s="4"/>
      <c r="P12851" s="4"/>
      <c r="Q12851" s="4"/>
      <c r="R12851" s="4"/>
      <c r="S12851" s="4"/>
      <c r="T12851" s="4"/>
      <c r="V12851" s="4"/>
      <c r="W12851" s="4"/>
      <c r="X12851" s="4"/>
      <c r="AB12851" s="4"/>
    </row>
    <row r="12852" spans="4:28" x14ac:dyDescent="0.2">
      <c r="D12852" s="4"/>
      <c r="E12852" s="4"/>
      <c r="F12852" s="4"/>
      <c r="G12852" s="4"/>
      <c r="H12852" s="4"/>
      <c r="N12852" s="4"/>
      <c r="O12852" s="4"/>
      <c r="P12852" s="4"/>
      <c r="Q12852" s="4"/>
      <c r="R12852" s="4"/>
      <c r="S12852" s="4"/>
      <c r="T12852" s="4"/>
      <c r="V12852" s="4"/>
      <c r="W12852" s="4"/>
      <c r="X12852" s="4"/>
      <c r="AB12852" s="4"/>
    </row>
    <row r="12853" spans="4:28" x14ac:dyDescent="0.2">
      <c r="D12853" s="4"/>
      <c r="E12853" s="4"/>
      <c r="F12853" s="4"/>
      <c r="G12853" s="4"/>
      <c r="H12853" s="4"/>
      <c r="N12853" s="4"/>
      <c r="O12853" s="4"/>
      <c r="P12853" s="4"/>
      <c r="Q12853" s="4"/>
      <c r="R12853" s="4"/>
      <c r="S12853" s="4"/>
      <c r="T12853" s="4"/>
      <c r="V12853" s="4"/>
      <c r="W12853" s="4"/>
      <c r="X12853" s="4"/>
      <c r="AB12853" s="4"/>
    </row>
    <row r="12854" spans="4:28" x14ac:dyDescent="0.2">
      <c r="D12854" s="4"/>
      <c r="E12854" s="4"/>
      <c r="F12854" s="4"/>
      <c r="G12854" s="4"/>
      <c r="H12854" s="4"/>
      <c r="N12854" s="4"/>
      <c r="O12854" s="4"/>
      <c r="P12854" s="4"/>
      <c r="Q12854" s="4"/>
      <c r="R12854" s="4"/>
      <c r="S12854" s="4"/>
      <c r="T12854" s="4"/>
      <c r="V12854" s="4"/>
      <c r="W12854" s="4"/>
      <c r="X12854" s="4"/>
      <c r="AB12854" s="4"/>
    </row>
    <row r="12855" spans="4:28" x14ac:dyDescent="0.2">
      <c r="D12855" s="4"/>
      <c r="E12855" s="4"/>
      <c r="F12855" s="4"/>
      <c r="G12855" s="4"/>
      <c r="H12855" s="4"/>
      <c r="N12855" s="4"/>
      <c r="O12855" s="4"/>
      <c r="P12855" s="4"/>
      <c r="Q12855" s="4"/>
      <c r="R12855" s="4"/>
      <c r="S12855" s="4"/>
      <c r="T12855" s="4"/>
      <c r="V12855" s="4"/>
      <c r="W12855" s="4"/>
      <c r="X12855" s="4"/>
      <c r="AB12855" s="4"/>
    </row>
    <row r="12856" spans="4:28" x14ac:dyDescent="0.2">
      <c r="D12856" s="4"/>
      <c r="E12856" s="4"/>
      <c r="F12856" s="4"/>
      <c r="G12856" s="4"/>
      <c r="H12856" s="4"/>
      <c r="N12856" s="4"/>
      <c r="O12856" s="4"/>
      <c r="P12856" s="4"/>
      <c r="Q12856" s="4"/>
      <c r="R12856" s="4"/>
      <c r="S12856" s="4"/>
      <c r="T12856" s="4"/>
      <c r="V12856" s="4"/>
      <c r="W12856" s="4"/>
      <c r="X12856" s="4"/>
      <c r="AB12856" s="4"/>
    </row>
    <row r="12857" spans="4:28" x14ac:dyDescent="0.2">
      <c r="D12857" s="4"/>
      <c r="E12857" s="4"/>
      <c r="F12857" s="4"/>
      <c r="G12857" s="4"/>
      <c r="H12857" s="4"/>
      <c r="N12857" s="4"/>
      <c r="O12857" s="4"/>
      <c r="P12857" s="4"/>
      <c r="Q12857" s="4"/>
      <c r="R12857" s="4"/>
      <c r="S12857" s="4"/>
      <c r="T12857" s="4"/>
      <c r="V12857" s="4"/>
      <c r="W12857" s="4"/>
      <c r="X12857" s="4"/>
      <c r="AB12857" s="4"/>
    </row>
    <row r="12858" spans="4:28" x14ac:dyDescent="0.2">
      <c r="D12858" s="4"/>
      <c r="E12858" s="4"/>
      <c r="F12858" s="4"/>
      <c r="G12858" s="4"/>
      <c r="H12858" s="4"/>
      <c r="N12858" s="4"/>
      <c r="O12858" s="4"/>
      <c r="P12858" s="4"/>
      <c r="Q12858" s="4"/>
      <c r="R12858" s="4"/>
      <c r="S12858" s="4"/>
      <c r="T12858" s="4"/>
      <c r="V12858" s="4"/>
      <c r="W12858" s="4"/>
      <c r="X12858" s="4"/>
      <c r="AB12858" s="4"/>
    </row>
    <row r="12859" spans="4:28" x14ac:dyDescent="0.2">
      <c r="D12859" s="4"/>
      <c r="E12859" s="4"/>
      <c r="F12859" s="4"/>
      <c r="G12859" s="4"/>
      <c r="H12859" s="4"/>
      <c r="N12859" s="4"/>
      <c r="O12859" s="4"/>
      <c r="P12859" s="4"/>
      <c r="Q12859" s="4"/>
      <c r="R12859" s="4"/>
      <c r="S12859" s="4"/>
      <c r="T12859" s="4"/>
      <c r="V12859" s="4"/>
      <c r="W12859" s="4"/>
      <c r="X12859" s="4"/>
      <c r="AB12859" s="4"/>
    </row>
    <row r="12860" spans="4:28" x14ac:dyDescent="0.2">
      <c r="D12860" s="4"/>
      <c r="E12860" s="4"/>
      <c r="F12860" s="4"/>
      <c r="G12860" s="4"/>
      <c r="H12860" s="4"/>
      <c r="N12860" s="4"/>
      <c r="O12860" s="4"/>
      <c r="P12860" s="4"/>
      <c r="Q12860" s="4"/>
      <c r="R12860" s="4"/>
      <c r="S12860" s="4"/>
      <c r="T12860" s="4"/>
      <c r="V12860" s="4"/>
      <c r="W12860" s="4"/>
      <c r="X12860" s="4"/>
      <c r="AB12860" s="4"/>
    </row>
    <row r="12861" spans="4:28" x14ac:dyDescent="0.2">
      <c r="D12861" s="4"/>
      <c r="E12861" s="4"/>
      <c r="F12861" s="4"/>
      <c r="G12861" s="4"/>
      <c r="H12861" s="4"/>
      <c r="N12861" s="4"/>
      <c r="O12861" s="4"/>
      <c r="P12861" s="4"/>
      <c r="Q12861" s="4"/>
      <c r="R12861" s="4"/>
      <c r="S12861" s="4"/>
      <c r="T12861" s="4"/>
      <c r="V12861" s="4"/>
      <c r="W12861" s="4"/>
      <c r="X12861" s="4"/>
      <c r="AB12861" s="4"/>
    </row>
    <row r="12862" spans="4:28" x14ac:dyDescent="0.2">
      <c r="D12862" s="4"/>
      <c r="E12862" s="4"/>
      <c r="F12862" s="4"/>
      <c r="G12862" s="4"/>
      <c r="H12862" s="4"/>
      <c r="N12862" s="4"/>
      <c r="O12862" s="4"/>
      <c r="P12862" s="4"/>
      <c r="Q12862" s="4"/>
      <c r="R12862" s="4"/>
      <c r="S12862" s="4"/>
      <c r="T12862" s="4"/>
      <c r="V12862" s="4"/>
      <c r="W12862" s="4"/>
      <c r="X12862" s="4"/>
      <c r="AB12862" s="4"/>
    </row>
    <row r="12863" spans="4:28" x14ac:dyDescent="0.2">
      <c r="D12863" s="4"/>
      <c r="E12863" s="4"/>
      <c r="F12863" s="4"/>
      <c r="G12863" s="4"/>
      <c r="H12863" s="4"/>
      <c r="N12863" s="4"/>
      <c r="O12863" s="4"/>
      <c r="P12863" s="4"/>
      <c r="Q12863" s="4"/>
      <c r="R12863" s="4"/>
      <c r="S12863" s="4"/>
      <c r="T12863" s="4"/>
      <c r="V12863" s="4"/>
      <c r="W12863" s="4"/>
      <c r="X12863" s="4"/>
      <c r="AB12863" s="4"/>
    </row>
    <row r="12864" spans="4:28" x14ac:dyDescent="0.2">
      <c r="D12864" s="4"/>
      <c r="E12864" s="4"/>
      <c r="F12864" s="4"/>
      <c r="G12864" s="4"/>
      <c r="H12864" s="4"/>
      <c r="N12864" s="4"/>
      <c r="O12864" s="4"/>
      <c r="P12864" s="4"/>
      <c r="Q12864" s="4"/>
      <c r="R12864" s="4"/>
      <c r="S12864" s="4"/>
      <c r="T12864" s="4"/>
      <c r="V12864" s="4"/>
      <c r="W12864" s="4"/>
      <c r="X12864" s="4"/>
      <c r="AB12864" s="4"/>
    </row>
    <row r="12865" spans="4:28" x14ac:dyDescent="0.2">
      <c r="D12865" s="4"/>
      <c r="E12865" s="4"/>
      <c r="F12865" s="4"/>
      <c r="G12865" s="4"/>
      <c r="H12865" s="4"/>
      <c r="N12865" s="4"/>
      <c r="O12865" s="4"/>
      <c r="P12865" s="4"/>
      <c r="Q12865" s="4"/>
      <c r="R12865" s="4"/>
      <c r="S12865" s="4"/>
      <c r="T12865" s="4"/>
      <c r="V12865" s="4"/>
      <c r="W12865" s="4"/>
      <c r="X12865" s="4"/>
      <c r="AB12865" s="4"/>
    </row>
    <row r="12866" spans="4:28" x14ac:dyDescent="0.2">
      <c r="D12866" s="4"/>
      <c r="E12866" s="4"/>
      <c r="F12866" s="4"/>
      <c r="G12866" s="4"/>
      <c r="H12866" s="4"/>
      <c r="N12866" s="4"/>
      <c r="O12866" s="4"/>
      <c r="P12866" s="4"/>
      <c r="Q12866" s="4"/>
      <c r="R12866" s="4"/>
      <c r="S12866" s="4"/>
      <c r="T12866" s="4"/>
      <c r="V12866" s="4"/>
      <c r="W12866" s="4"/>
      <c r="X12866" s="4"/>
      <c r="AB12866" s="4"/>
    </row>
    <row r="12867" spans="4:28" x14ac:dyDescent="0.2">
      <c r="D12867" s="4"/>
      <c r="E12867" s="4"/>
      <c r="F12867" s="4"/>
      <c r="G12867" s="4"/>
      <c r="H12867" s="4"/>
      <c r="N12867" s="4"/>
      <c r="O12867" s="4"/>
      <c r="P12867" s="4"/>
      <c r="Q12867" s="4"/>
      <c r="R12867" s="4"/>
      <c r="S12867" s="4"/>
      <c r="T12867" s="4"/>
      <c r="V12867" s="4"/>
      <c r="W12867" s="4"/>
      <c r="X12867" s="4"/>
      <c r="AB12867" s="4"/>
    </row>
    <row r="12868" spans="4:28" x14ac:dyDescent="0.2">
      <c r="D12868" s="4"/>
      <c r="E12868" s="4"/>
      <c r="F12868" s="4"/>
      <c r="G12868" s="4"/>
      <c r="H12868" s="4"/>
      <c r="N12868" s="4"/>
      <c r="O12868" s="4"/>
      <c r="P12868" s="4"/>
      <c r="Q12868" s="4"/>
      <c r="R12868" s="4"/>
      <c r="S12868" s="4"/>
      <c r="T12868" s="4"/>
      <c r="V12868" s="4"/>
      <c r="W12868" s="4"/>
      <c r="X12868" s="4"/>
      <c r="AB12868" s="4"/>
    </row>
    <row r="12869" spans="4:28" x14ac:dyDescent="0.2">
      <c r="D12869" s="4"/>
      <c r="E12869" s="4"/>
      <c r="F12869" s="4"/>
      <c r="G12869" s="4"/>
      <c r="H12869" s="4"/>
      <c r="N12869" s="4"/>
      <c r="O12869" s="4"/>
      <c r="P12869" s="4"/>
      <c r="Q12869" s="4"/>
      <c r="R12869" s="4"/>
      <c r="S12869" s="4"/>
      <c r="T12869" s="4"/>
      <c r="V12869" s="4"/>
      <c r="W12869" s="4"/>
      <c r="X12869" s="4"/>
      <c r="AB12869" s="4"/>
    </row>
    <row r="12870" spans="4:28" x14ac:dyDescent="0.2">
      <c r="D12870" s="4"/>
      <c r="E12870" s="4"/>
      <c r="F12870" s="4"/>
      <c r="G12870" s="4"/>
      <c r="H12870" s="4"/>
      <c r="N12870" s="4"/>
      <c r="O12870" s="4"/>
      <c r="P12870" s="4"/>
      <c r="Q12870" s="4"/>
      <c r="R12870" s="4"/>
      <c r="S12870" s="4"/>
      <c r="T12870" s="4"/>
      <c r="V12870" s="4"/>
      <c r="W12870" s="4"/>
      <c r="X12870" s="4"/>
      <c r="AB12870" s="4"/>
    </row>
    <row r="12871" spans="4:28" x14ac:dyDescent="0.2">
      <c r="D12871" s="4"/>
      <c r="E12871" s="4"/>
      <c r="F12871" s="4"/>
      <c r="G12871" s="4"/>
      <c r="H12871" s="4"/>
      <c r="N12871" s="4"/>
      <c r="O12871" s="4"/>
      <c r="P12871" s="4"/>
      <c r="Q12871" s="4"/>
      <c r="R12871" s="4"/>
      <c r="S12871" s="4"/>
      <c r="T12871" s="4"/>
      <c r="V12871" s="4"/>
      <c r="W12871" s="4"/>
      <c r="X12871" s="4"/>
      <c r="AB12871" s="4"/>
    </row>
    <row r="12872" spans="4:28" x14ac:dyDescent="0.2">
      <c r="D12872" s="4"/>
      <c r="E12872" s="4"/>
      <c r="F12872" s="4"/>
      <c r="G12872" s="4"/>
      <c r="H12872" s="4"/>
      <c r="N12872" s="4"/>
      <c r="O12872" s="4"/>
      <c r="P12872" s="4"/>
      <c r="Q12872" s="4"/>
      <c r="R12872" s="4"/>
      <c r="S12872" s="4"/>
      <c r="T12872" s="4"/>
      <c r="V12872" s="4"/>
      <c r="W12872" s="4"/>
      <c r="X12872" s="4"/>
      <c r="AB12872" s="4"/>
    </row>
    <row r="12873" spans="4:28" x14ac:dyDescent="0.2">
      <c r="D12873" s="4"/>
      <c r="E12873" s="4"/>
      <c r="F12873" s="4"/>
      <c r="G12873" s="4"/>
      <c r="H12873" s="4"/>
      <c r="N12873" s="4"/>
      <c r="O12873" s="4"/>
      <c r="P12873" s="4"/>
      <c r="Q12873" s="4"/>
      <c r="R12873" s="4"/>
      <c r="S12873" s="4"/>
      <c r="T12873" s="4"/>
      <c r="V12873" s="4"/>
      <c r="W12873" s="4"/>
      <c r="X12873" s="4"/>
      <c r="AB12873" s="4"/>
    </row>
    <row r="12874" spans="4:28" x14ac:dyDescent="0.2">
      <c r="D12874" s="4"/>
      <c r="E12874" s="4"/>
      <c r="F12874" s="4"/>
      <c r="G12874" s="4"/>
      <c r="H12874" s="4"/>
      <c r="N12874" s="4"/>
      <c r="O12874" s="4"/>
      <c r="P12874" s="4"/>
      <c r="Q12874" s="4"/>
      <c r="R12874" s="4"/>
      <c r="S12874" s="4"/>
      <c r="T12874" s="4"/>
      <c r="V12874" s="4"/>
      <c r="W12874" s="4"/>
      <c r="X12874" s="4"/>
      <c r="AB12874" s="4"/>
    </row>
    <row r="12875" spans="4:28" x14ac:dyDescent="0.2">
      <c r="D12875" s="4"/>
      <c r="E12875" s="4"/>
      <c r="F12875" s="4"/>
      <c r="G12875" s="4"/>
      <c r="H12875" s="4"/>
      <c r="N12875" s="4"/>
      <c r="O12875" s="4"/>
      <c r="P12875" s="4"/>
      <c r="Q12875" s="4"/>
      <c r="R12875" s="4"/>
      <c r="S12875" s="4"/>
      <c r="T12875" s="4"/>
      <c r="V12875" s="4"/>
      <c r="W12875" s="4"/>
      <c r="X12875" s="4"/>
      <c r="AB12875" s="4"/>
    </row>
    <row r="12876" spans="4:28" x14ac:dyDescent="0.2">
      <c r="D12876" s="4"/>
      <c r="E12876" s="4"/>
      <c r="F12876" s="4"/>
      <c r="G12876" s="4"/>
      <c r="H12876" s="4"/>
      <c r="N12876" s="4"/>
      <c r="O12876" s="4"/>
      <c r="P12876" s="4"/>
      <c r="Q12876" s="4"/>
      <c r="R12876" s="4"/>
      <c r="S12876" s="4"/>
      <c r="T12876" s="4"/>
      <c r="V12876" s="4"/>
      <c r="W12876" s="4"/>
      <c r="X12876" s="4"/>
      <c r="AB12876" s="4"/>
    </row>
    <row r="12877" spans="4:28" x14ac:dyDescent="0.2">
      <c r="D12877" s="4"/>
      <c r="E12877" s="4"/>
      <c r="F12877" s="4"/>
      <c r="G12877" s="4"/>
      <c r="H12877" s="4"/>
      <c r="N12877" s="4"/>
      <c r="O12877" s="4"/>
      <c r="P12877" s="4"/>
      <c r="Q12877" s="4"/>
      <c r="R12877" s="4"/>
      <c r="S12877" s="4"/>
      <c r="T12877" s="4"/>
      <c r="V12877" s="4"/>
      <c r="W12877" s="4"/>
      <c r="X12877" s="4"/>
      <c r="AB12877" s="4"/>
    </row>
    <row r="12878" spans="4:28" x14ac:dyDescent="0.2">
      <c r="D12878" s="4"/>
      <c r="E12878" s="4"/>
      <c r="F12878" s="4"/>
      <c r="G12878" s="4"/>
      <c r="H12878" s="4"/>
      <c r="N12878" s="4"/>
      <c r="O12878" s="4"/>
      <c r="P12878" s="4"/>
      <c r="Q12878" s="4"/>
      <c r="R12878" s="4"/>
      <c r="S12878" s="4"/>
      <c r="T12878" s="4"/>
      <c r="V12878" s="4"/>
      <c r="W12878" s="4"/>
      <c r="X12878" s="4"/>
      <c r="AB12878" s="4"/>
    </row>
    <row r="12879" spans="4:28" x14ac:dyDescent="0.2">
      <c r="D12879" s="4"/>
      <c r="E12879" s="4"/>
      <c r="F12879" s="4"/>
      <c r="G12879" s="4"/>
      <c r="H12879" s="4"/>
      <c r="N12879" s="4"/>
      <c r="O12879" s="4"/>
      <c r="P12879" s="4"/>
      <c r="Q12879" s="4"/>
      <c r="R12879" s="4"/>
      <c r="S12879" s="4"/>
      <c r="T12879" s="4"/>
      <c r="V12879" s="4"/>
      <c r="W12879" s="4"/>
      <c r="X12879" s="4"/>
      <c r="AB12879" s="4"/>
    </row>
    <row r="12880" spans="4:28" x14ac:dyDescent="0.2">
      <c r="D12880" s="4"/>
      <c r="E12880" s="4"/>
      <c r="F12880" s="4"/>
      <c r="G12880" s="4"/>
      <c r="H12880" s="4"/>
      <c r="N12880" s="4"/>
      <c r="O12880" s="4"/>
      <c r="P12880" s="4"/>
      <c r="Q12880" s="4"/>
      <c r="R12880" s="4"/>
      <c r="S12880" s="4"/>
      <c r="T12880" s="4"/>
      <c r="V12880" s="4"/>
      <c r="W12880" s="4"/>
      <c r="X12880" s="4"/>
      <c r="AB12880" s="4"/>
    </row>
    <row r="12881" spans="4:28" x14ac:dyDescent="0.2">
      <c r="D12881" s="4"/>
      <c r="E12881" s="4"/>
      <c r="F12881" s="4"/>
      <c r="G12881" s="4"/>
      <c r="H12881" s="4"/>
      <c r="N12881" s="4"/>
      <c r="O12881" s="4"/>
      <c r="P12881" s="4"/>
      <c r="Q12881" s="4"/>
      <c r="R12881" s="4"/>
      <c r="S12881" s="4"/>
      <c r="T12881" s="4"/>
      <c r="V12881" s="4"/>
      <c r="W12881" s="4"/>
      <c r="X12881" s="4"/>
      <c r="AB12881" s="4"/>
    </row>
    <row r="12882" spans="4:28" x14ac:dyDescent="0.2">
      <c r="D12882" s="4"/>
      <c r="E12882" s="4"/>
      <c r="F12882" s="4"/>
      <c r="G12882" s="4"/>
      <c r="H12882" s="4"/>
      <c r="N12882" s="4"/>
      <c r="O12882" s="4"/>
      <c r="P12882" s="4"/>
      <c r="Q12882" s="4"/>
      <c r="R12882" s="4"/>
      <c r="S12882" s="4"/>
      <c r="T12882" s="4"/>
      <c r="V12882" s="4"/>
      <c r="W12882" s="4"/>
      <c r="X12882" s="4"/>
      <c r="AB12882" s="4"/>
    </row>
    <row r="12883" spans="4:28" x14ac:dyDescent="0.2">
      <c r="D12883" s="4"/>
      <c r="E12883" s="4"/>
      <c r="F12883" s="4"/>
      <c r="G12883" s="4"/>
      <c r="H12883" s="4"/>
      <c r="N12883" s="4"/>
      <c r="O12883" s="4"/>
      <c r="P12883" s="4"/>
      <c r="Q12883" s="4"/>
      <c r="R12883" s="4"/>
      <c r="S12883" s="4"/>
      <c r="T12883" s="4"/>
      <c r="V12883" s="4"/>
      <c r="W12883" s="4"/>
      <c r="X12883" s="4"/>
      <c r="AB12883" s="4"/>
    </row>
    <row r="12884" spans="4:28" x14ac:dyDescent="0.2">
      <c r="D12884" s="4"/>
      <c r="E12884" s="4"/>
      <c r="F12884" s="4"/>
      <c r="G12884" s="4"/>
      <c r="H12884" s="4"/>
      <c r="N12884" s="4"/>
      <c r="O12884" s="4"/>
      <c r="P12884" s="4"/>
      <c r="Q12884" s="4"/>
      <c r="R12884" s="4"/>
      <c r="S12884" s="4"/>
      <c r="T12884" s="4"/>
      <c r="V12884" s="4"/>
      <c r="W12884" s="4"/>
      <c r="X12884" s="4"/>
      <c r="AB12884" s="4"/>
    </row>
    <row r="12885" spans="4:28" x14ac:dyDescent="0.2">
      <c r="D12885" s="4"/>
      <c r="E12885" s="4"/>
      <c r="F12885" s="4"/>
      <c r="G12885" s="4"/>
      <c r="H12885" s="4"/>
      <c r="N12885" s="4"/>
      <c r="O12885" s="4"/>
      <c r="P12885" s="4"/>
      <c r="Q12885" s="4"/>
      <c r="R12885" s="4"/>
      <c r="S12885" s="4"/>
      <c r="T12885" s="4"/>
      <c r="V12885" s="4"/>
      <c r="W12885" s="4"/>
      <c r="X12885" s="4"/>
      <c r="AB12885" s="4"/>
    </row>
    <row r="12886" spans="4:28" x14ac:dyDescent="0.2">
      <c r="D12886" s="4"/>
      <c r="E12886" s="4"/>
      <c r="F12886" s="4"/>
      <c r="G12886" s="4"/>
      <c r="H12886" s="4"/>
      <c r="N12886" s="4"/>
      <c r="O12886" s="4"/>
      <c r="P12886" s="4"/>
      <c r="Q12886" s="4"/>
      <c r="R12886" s="4"/>
      <c r="S12886" s="4"/>
      <c r="T12886" s="4"/>
      <c r="V12886" s="4"/>
      <c r="W12886" s="4"/>
      <c r="X12886" s="4"/>
      <c r="AB12886" s="4"/>
    </row>
    <row r="12887" spans="4:28" x14ac:dyDescent="0.2">
      <c r="D12887" s="4"/>
      <c r="E12887" s="4"/>
      <c r="F12887" s="4"/>
      <c r="G12887" s="4"/>
      <c r="H12887" s="4"/>
      <c r="N12887" s="4"/>
      <c r="O12887" s="4"/>
      <c r="P12887" s="4"/>
      <c r="Q12887" s="4"/>
      <c r="R12887" s="4"/>
      <c r="S12887" s="4"/>
      <c r="T12887" s="4"/>
      <c r="V12887" s="4"/>
      <c r="W12887" s="4"/>
      <c r="X12887" s="4"/>
      <c r="AB12887" s="4"/>
    </row>
    <row r="12888" spans="4:28" x14ac:dyDescent="0.2">
      <c r="D12888" s="4"/>
      <c r="E12888" s="4"/>
      <c r="F12888" s="4"/>
      <c r="G12888" s="4"/>
      <c r="H12888" s="4"/>
      <c r="N12888" s="4"/>
      <c r="O12888" s="4"/>
      <c r="P12888" s="4"/>
      <c r="Q12888" s="4"/>
      <c r="R12888" s="4"/>
      <c r="S12888" s="4"/>
      <c r="T12888" s="4"/>
      <c r="V12888" s="4"/>
      <c r="W12888" s="4"/>
      <c r="X12888" s="4"/>
      <c r="AB12888" s="4"/>
    </row>
    <row r="12889" spans="4:28" x14ac:dyDescent="0.2">
      <c r="D12889" s="4"/>
      <c r="E12889" s="4"/>
      <c r="F12889" s="4"/>
      <c r="G12889" s="4"/>
      <c r="H12889" s="4"/>
      <c r="N12889" s="4"/>
      <c r="O12889" s="4"/>
      <c r="P12889" s="4"/>
      <c r="Q12889" s="4"/>
      <c r="R12889" s="4"/>
      <c r="S12889" s="4"/>
      <c r="T12889" s="4"/>
      <c r="V12889" s="4"/>
      <c r="W12889" s="4"/>
      <c r="X12889" s="4"/>
      <c r="AB12889" s="4"/>
    </row>
    <row r="12890" spans="4:28" x14ac:dyDescent="0.2">
      <c r="D12890" s="4"/>
      <c r="E12890" s="4"/>
      <c r="F12890" s="4"/>
      <c r="G12890" s="4"/>
      <c r="H12890" s="4"/>
      <c r="N12890" s="4"/>
      <c r="O12890" s="4"/>
      <c r="P12890" s="4"/>
      <c r="Q12890" s="4"/>
      <c r="R12890" s="4"/>
      <c r="S12890" s="4"/>
      <c r="T12890" s="4"/>
      <c r="V12890" s="4"/>
      <c r="W12890" s="4"/>
      <c r="X12890" s="4"/>
      <c r="AB12890" s="4"/>
    </row>
    <row r="12891" spans="4:28" x14ac:dyDescent="0.2">
      <c r="D12891" s="4"/>
      <c r="E12891" s="4"/>
      <c r="F12891" s="4"/>
      <c r="G12891" s="4"/>
      <c r="H12891" s="4"/>
      <c r="N12891" s="4"/>
      <c r="O12891" s="4"/>
      <c r="P12891" s="4"/>
      <c r="Q12891" s="4"/>
      <c r="R12891" s="4"/>
      <c r="S12891" s="4"/>
      <c r="T12891" s="4"/>
      <c r="V12891" s="4"/>
      <c r="W12891" s="4"/>
      <c r="X12891" s="4"/>
      <c r="AB12891" s="4"/>
    </row>
    <row r="12892" spans="4:28" x14ac:dyDescent="0.2">
      <c r="D12892" s="4"/>
      <c r="E12892" s="4"/>
      <c r="F12892" s="4"/>
      <c r="G12892" s="4"/>
      <c r="H12892" s="4"/>
      <c r="N12892" s="4"/>
      <c r="O12892" s="4"/>
      <c r="P12892" s="4"/>
      <c r="Q12892" s="4"/>
      <c r="R12892" s="4"/>
      <c r="S12892" s="4"/>
      <c r="T12892" s="4"/>
      <c r="V12892" s="4"/>
      <c r="W12892" s="4"/>
      <c r="X12892" s="4"/>
      <c r="AB12892" s="4"/>
    </row>
    <row r="12893" spans="4:28" x14ac:dyDescent="0.2">
      <c r="D12893" s="4"/>
      <c r="E12893" s="4"/>
      <c r="F12893" s="4"/>
      <c r="G12893" s="4"/>
      <c r="H12893" s="4"/>
      <c r="N12893" s="4"/>
      <c r="O12893" s="4"/>
      <c r="P12893" s="4"/>
      <c r="Q12893" s="4"/>
      <c r="R12893" s="4"/>
      <c r="S12893" s="4"/>
      <c r="T12893" s="4"/>
      <c r="V12893" s="4"/>
      <c r="W12893" s="4"/>
      <c r="X12893" s="4"/>
      <c r="AB12893" s="4"/>
    </row>
    <row r="12894" spans="4:28" x14ac:dyDescent="0.2">
      <c r="D12894" s="4"/>
      <c r="E12894" s="4"/>
      <c r="F12894" s="4"/>
      <c r="G12894" s="4"/>
      <c r="H12894" s="4"/>
      <c r="N12894" s="4"/>
      <c r="O12894" s="4"/>
      <c r="P12894" s="4"/>
      <c r="Q12894" s="4"/>
      <c r="R12894" s="4"/>
      <c r="S12894" s="4"/>
      <c r="T12894" s="4"/>
      <c r="V12894" s="4"/>
      <c r="W12894" s="4"/>
      <c r="X12894" s="4"/>
      <c r="AB12894" s="4"/>
    </row>
    <row r="12895" spans="4:28" x14ac:dyDescent="0.2">
      <c r="D12895" s="4"/>
      <c r="E12895" s="4"/>
      <c r="F12895" s="4"/>
      <c r="G12895" s="4"/>
      <c r="H12895" s="4"/>
      <c r="N12895" s="4"/>
      <c r="O12895" s="4"/>
      <c r="P12895" s="4"/>
      <c r="Q12895" s="4"/>
      <c r="R12895" s="4"/>
      <c r="S12895" s="4"/>
      <c r="T12895" s="4"/>
      <c r="V12895" s="4"/>
      <c r="W12895" s="4"/>
      <c r="X12895" s="4"/>
      <c r="AB12895" s="4"/>
    </row>
    <row r="12896" spans="4:28" x14ac:dyDescent="0.2">
      <c r="D12896" s="4"/>
      <c r="E12896" s="4"/>
      <c r="F12896" s="4"/>
      <c r="G12896" s="4"/>
      <c r="H12896" s="4"/>
      <c r="N12896" s="4"/>
      <c r="O12896" s="4"/>
      <c r="P12896" s="4"/>
      <c r="Q12896" s="4"/>
      <c r="R12896" s="4"/>
      <c r="S12896" s="4"/>
      <c r="T12896" s="4"/>
      <c r="V12896" s="4"/>
      <c r="W12896" s="4"/>
      <c r="X12896" s="4"/>
      <c r="AB12896" s="4"/>
    </row>
    <row r="12897" spans="4:28" x14ac:dyDescent="0.2">
      <c r="D12897" s="4"/>
      <c r="E12897" s="4"/>
      <c r="F12897" s="4"/>
      <c r="G12897" s="4"/>
      <c r="H12897" s="4"/>
      <c r="N12897" s="4"/>
      <c r="O12897" s="4"/>
      <c r="P12897" s="4"/>
      <c r="Q12897" s="4"/>
      <c r="R12897" s="4"/>
      <c r="S12897" s="4"/>
      <c r="T12897" s="4"/>
      <c r="V12897" s="4"/>
      <c r="W12897" s="4"/>
      <c r="X12897" s="4"/>
      <c r="AB12897" s="4"/>
    </row>
    <row r="12898" spans="4:28" x14ac:dyDescent="0.2">
      <c r="D12898" s="4"/>
      <c r="E12898" s="4"/>
      <c r="F12898" s="4"/>
      <c r="G12898" s="4"/>
      <c r="H12898" s="4"/>
      <c r="N12898" s="4"/>
      <c r="O12898" s="4"/>
      <c r="P12898" s="4"/>
      <c r="Q12898" s="4"/>
      <c r="R12898" s="4"/>
      <c r="S12898" s="4"/>
      <c r="T12898" s="4"/>
      <c r="V12898" s="4"/>
      <c r="W12898" s="4"/>
      <c r="X12898" s="4"/>
      <c r="AB12898" s="4"/>
    </row>
    <row r="12899" spans="4:28" x14ac:dyDescent="0.2">
      <c r="D12899" s="4"/>
      <c r="E12899" s="4"/>
      <c r="F12899" s="4"/>
      <c r="G12899" s="4"/>
      <c r="H12899" s="4"/>
      <c r="N12899" s="4"/>
      <c r="O12899" s="4"/>
      <c r="P12899" s="4"/>
      <c r="Q12899" s="4"/>
      <c r="R12899" s="4"/>
      <c r="S12899" s="4"/>
      <c r="T12899" s="4"/>
      <c r="V12899" s="4"/>
      <c r="W12899" s="4"/>
      <c r="X12899" s="4"/>
      <c r="AB12899" s="4"/>
    </row>
    <row r="12900" spans="4:28" x14ac:dyDescent="0.2">
      <c r="D12900" s="4"/>
      <c r="E12900" s="4"/>
      <c r="F12900" s="4"/>
      <c r="G12900" s="4"/>
      <c r="H12900" s="4"/>
      <c r="N12900" s="4"/>
      <c r="O12900" s="4"/>
      <c r="P12900" s="4"/>
      <c r="Q12900" s="4"/>
      <c r="R12900" s="4"/>
      <c r="S12900" s="4"/>
      <c r="T12900" s="4"/>
      <c r="V12900" s="4"/>
      <c r="W12900" s="4"/>
      <c r="X12900" s="4"/>
      <c r="AB12900" s="4"/>
    </row>
    <row r="12901" spans="4:28" x14ac:dyDescent="0.2">
      <c r="D12901" s="4"/>
      <c r="E12901" s="4"/>
      <c r="F12901" s="4"/>
      <c r="G12901" s="4"/>
      <c r="H12901" s="4"/>
      <c r="N12901" s="4"/>
      <c r="O12901" s="4"/>
      <c r="P12901" s="4"/>
      <c r="Q12901" s="4"/>
      <c r="R12901" s="4"/>
      <c r="S12901" s="4"/>
      <c r="T12901" s="4"/>
      <c r="V12901" s="4"/>
      <c r="W12901" s="4"/>
      <c r="X12901" s="4"/>
      <c r="AB12901" s="4"/>
    </row>
    <row r="12902" spans="4:28" x14ac:dyDescent="0.2">
      <c r="D12902" s="4"/>
      <c r="E12902" s="4"/>
      <c r="F12902" s="4"/>
      <c r="G12902" s="4"/>
      <c r="H12902" s="4"/>
      <c r="N12902" s="4"/>
      <c r="O12902" s="4"/>
      <c r="P12902" s="4"/>
      <c r="Q12902" s="4"/>
      <c r="R12902" s="4"/>
      <c r="S12902" s="4"/>
      <c r="T12902" s="4"/>
      <c r="V12902" s="4"/>
      <c r="W12902" s="4"/>
      <c r="X12902" s="4"/>
      <c r="AB12902" s="4"/>
    </row>
    <row r="12903" spans="4:28" x14ac:dyDescent="0.2">
      <c r="D12903" s="4"/>
      <c r="E12903" s="4"/>
      <c r="F12903" s="4"/>
      <c r="G12903" s="4"/>
      <c r="H12903" s="4"/>
      <c r="N12903" s="4"/>
      <c r="O12903" s="4"/>
      <c r="P12903" s="4"/>
      <c r="Q12903" s="4"/>
      <c r="R12903" s="4"/>
      <c r="S12903" s="4"/>
      <c r="T12903" s="4"/>
      <c r="V12903" s="4"/>
      <c r="W12903" s="4"/>
      <c r="X12903" s="4"/>
      <c r="AB12903" s="4"/>
    </row>
    <row r="12904" spans="4:28" x14ac:dyDescent="0.2">
      <c r="D12904" s="4"/>
      <c r="E12904" s="4"/>
      <c r="F12904" s="4"/>
      <c r="G12904" s="4"/>
      <c r="H12904" s="4"/>
      <c r="N12904" s="4"/>
      <c r="O12904" s="4"/>
      <c r="P12904" s="4"/>
      <c r="Q12904" s="4"/>
      <c r="R12904" s="4"/>
      <c r="S12904" s="4"/>
      <c r="T12904" s="4"/>
      <c r="V12904" s="4"/>
      <c r="W12904" s="4"/>
      <c r="X12904" s="4"/>
      <c r="AB12904" s="4"/>
    </row>
    <row r="12905" spans="4:28" x14ac:dyDescent="0.2">
      <c r="D12905" s="4"/>
      <c r="E12905" s="4"/>
      <c r="F12905" s="4"/>
      <c r="G12905" s="4"/>
      <c r="H12905" s="4"/>
      <c r="N12905" s="4"/>
      <c r="O12905" s="4"/>
      <c r="P12905" s="4"/>
      <c r="Q12905" s="4"/>
      <c r="R12905" s="4"/>
      <c r="S12905" s="4"/>
      <c r="T12905" s="4"/>
      <c r="V12905" s="4"/>
      <c r="W12905" s="4"/>
      <c r="X12905" s="4"/>
      <c r="AB12905" s="4"/>
    </row>
    <row r="12906" spans="4:28" x14ac:dyDescent="0.2">
      <c r="D12906" s="4"/>
      <c r="E12906" s="4"/>
      <c r="F12906" s="4"/>
      <c r="G12906" s="4"/>
      <c r="H12906" s="4"/>
      <c r="N12906" s="4"/>
      <c r="O12906" s="4"/>
      <c r="P12906" s="4"/>
      <c r="Q12906" s="4"/>
      <c r="R12906" s="4"/>
      <c r="S12906" s="4"/>
      <c r="T12906" s="4"/>
      <c r="V12906" s="4"/>
      <c r="W12906" s="4"/>
      <c r="X12906" s="4"/>
      <c r="AB12906" s="4"/>
    </row>
    <row r="12907" spans="4:28" x14ac:dyDescent="0.2">
      <c r="D12907" s="4"/>
      <c r="E12907" s="4"/>
      <c r="F12907" s="4"/>
      <c r="G12907" s="4"/>
      <c r="H12907" s="4"/>
      <c r="N12907" s="4"/>
      <c r="O12907" s="4"/>
      <c r="P12907" s="4"/>
      <c r="Q12907" s="4"/>
      <c r="R12907" s="4"/>
      <c r="S12907" s="4"/>
      <c r="T12907" s="4"/>
      <c r="V12907" s="4"/>
      <c r="W12907" s="4"/>
      <c r="X12907" s="4"/>
      <c r="AB12907" s="4"/>
    </row>
    <row r="12908" spans="4:28" x14ac:dyDescent="0.2">
      <c r="D12908" s="4"/>
      <c r="E12908" s="4"/>
      <c r="F12908" s="4"/>
      <c r="G12908" s="4"/>
      <c r="H12908" s="4"/>
      <c r="N12908" s="4"/>
      <c r="O12908" s="4"/>
      <c r="P12908" s="4"/>
      <c r="Q12908" s="4"/>
      <c r="R12908" s="4"/>
      <c r="S12908" s="4"/>
      <c r="T12908" s="4"/>
      <c r="V12908" s="4"/>
      <c r="W12908" s="4"/>
      <c r="X12908" s="4"/>
      <c r="AB12908" s="4"/>
    </row>
    <row r="12909" spans="4:28" x14ac:dyDescent="0.2">
      <c r="D12909" s="4"/>
      <c r="E12909" s="4"/>
      <c r="F12909" s="4"/>
      <c r="G12909" s="4"/>
      <c r="H12909" s="4"/>
      <c r="N12909" s="4"/>
      <c r="O12909" s="4"/>
      <c r="P12909" s="4"/>
      <c r="Q12909" s="4"/>
      <c r="R12909" s="4"/>
      <c r="S12909" s="4"/>
      <c r="T12909" s="4"/>
      <c r="V12909" s="4"/>
      <c r="W12909" s="4"/>
      <c r="X12909" s="4"/>
      <c r="AB12909" s="4"/>
    </row>
    <row r="12910" spans="4:28" x14ac:dyDescent="0.2">
      <c r="D12910" s="4"/>
      <c r="E12910" s="4"/>
      <c r="F12910" s="4"/>
      <c r="G12910" s="4"/>
      <c r="H12910" s="4"/>
      <c r="N12910" s="4"/>
      <c r="O12910" s="4"/>
      <c r="P12910" s="4"/>
      <c r="Q12910" s="4"/>
      <c r="R12910" s="4"/>
      <c r="S12910" s="4"/>
      <c r="T12910" s="4"/>
      <c r="V12910" s="4"/>
      <c r="W12910" s="4"/>
      <c r="X12910" s="4"/>
      <c r="AB12910" s="4"/>
    </row>
    <row r="12911" spans="4:28" x14ac:dyDescent="0.2">
      <c r="D12911" s="4"/>
      <c r="E12911" s="4"/>
      <c r="F12911" s="4"/>
      <c r="G12911" s="4"/>
      <c r="H12911" s="4"/>
      <c r="N12911" s="4"/>
      <c r="O12911" s="4"/>
      <c r="P12911" s="4"/>
      <c r="Q12911" s="4"/>
      <c r="R12911" s="4"/>
      <c r="S12911" s="4"/>
      <c r="T12911" s="4"/>
      <c r="V12911" s="4"/>
      <c r="W12911" s="4"/>
      <c r="X12911" s="4"/>
      <c r="AB12911" s="4"/>
    </row>
    <row r="12912" spans="4:28" x14ac:dyDescent="0.2">
      <c r="D12912" s="4"/>
      <c r="E12912" s="4"/>
      <c r="F12912" s="4"/>
      <c r="G12912" s="4"/>
      <c r="H12912" s="4"/>
      <c r="N12912" s="4"/>
      <c r="O12912" s="4"/>
      <c r="P12912" s="4"/>
      <c r="Q12912" s="4"/>
      <c r="R12912" s="4"/>
      <c r="S12912" s="4"/>
      <c r="T12912" s="4"/>
      <c r="V12912" s="4"/>
      <c r="W12912" s="4"/>
      <c r="X12912" s="4"/>
      <c r="AB12912" s="4"/>
    </row>
    <row r="12913" spans="4:28" x14ac:dyDescent="0.2">
      <c r="D12913" s="4"/>
      <c r="E12913" s="4"/>
      <c r="F12913" s="4"/>
      <c r="G12913" s="4"/>
      <c r="H12913" s="4"/>
      <c r="N12913" s="4"/>
      <c r="O12913" s="4"/>
      <c r="P12913" s="4"/>
      <c r="Q12913" s="4"/>
      <c r="R12913" s="4"/>
      <c r="S12913" s="4"/>
      <c r="T12913" s="4"/>
      <c r="V12913" s="4"/>
      <c r="W12913" s="4"/>
      <c r="X12913" s="4"/>
      <c r="AB12913" s="4"/>
    </row>
    <row r="12914" spans="4:28" x14ac:dyDescent="0.2">
      <c r="D12914" s="4"/>
      <c r="E12914" s="4"/>
      <c r="F12914" s="4"/>
      <c r="G12914" s="4"/>
      <c r="H12914" s="4"/>
      <c r="N12914" s="4"/>
      <c r="O12914" s="4"/>
      <c r="P12914" s="4"/>
      <c r="Q12914" s="4"/>
      <c r="R12914" s="4"/>
      <c r="S12914" s="4"/>
      <c r="T12914" s="4"/>
      <c r="V12914" s="4"/>
      <c r="W12914" s="4"/>
      <c r="X12914" s="4"/>
      <c r="AB12914" s="4"/>
    </row>
    <row r="12915" spans="4:28" x14ac:dyDescent="0.2">
      <c r="D12915" s="4"/>
      <c r="E12915" s="4"/>
      <c r="F12915" s="4"/>
      <c r="G12915" s="4"/>
      <c r="H12915" s="4"/>
      <c r="N12915" s="4"/>
      <c r="O12915" s="4"/>
      <c r="P12915" s="4"/>
      <c r="Q12915" s="4"/>
      <c r="R12915" s="4"/>
      <c r="S12915" s="4"/>
      <c r="T12915" s="4"/>
      <c r="V12915" s="4"/>
      <c r="W12915" s="4"/>
      <c r="X12915" s="4"/>
      <c r="AB12915" s="4"/>
    </row>
    <row r="12916" spans="4:28" x14ac:dyDescent="0.2">
      <c r="D12916" s="4"/>
      <c r="E12916" s="4"/>
      <c r="F12916" s="4"/>
      <c r="G12916" s="4"/>
      <c r="H12916" s="4"/>
      <c r="N12916" s="4"/>
      <c r="O12916" s="4"/>
      <c r="P12916" s="4"/>
      <c r="Q12916" s="4"/>
      <c r="R12916" s="4"/>
      <c r="S12916" s="4"/>
      <c r="T12916" s="4"/>
      <c r="V12916" s="4"/>
      <c r="W12916" s="4"/>
      <c r="X12916" s="4"/>
      <c r="AB12916" s="4"/>
    </row>
    <row r="12917" spans="4:28" x14ac:dyDescent="0.2">
      <c r="D12917" s="4"/>
      <c r="E12917" s="4"/>
      <c r="F12917" s="4"/>
      <c r="G12917" s="4"/>
      <c r="H12917" s="4"/>
      <c r="N12917" s="4"/>
      <c r="O12917" s="4"/>
      <c r="P12917" s="4"/>
      <c r="Q12917" s="4"/>
      <c r="R12917" s="4"/>
      <c r="S12917" s="4"/>
      <c r="T12917" s="4"/>
      <c r="V12917" s="4"/>
      <c r="W12917" s="4"/>
      <c r="X12917" s="4"/>
      <c r="AB12917" s="4"/>
    </row>
    <row r="12918" spans="4:28" x14ac:dyDescent="0.2">
      <c r="D12918" s="4"/>
      <c r="E12918" s="4"/>
      <c r="F12918" s="4"/>
      <c r="G12918" s="4"/>
      <c r="H12918" s="4"/>
      <c r="N12918" s="4"/>
      <c r="O12918" s="4"/>
      <c r="P12918" s="4"/>
      <c r="Q12918" s="4"/>
      <c r="R12918" s="4"/>
      <c r="S12918" s="4"/>
      <c r="T12918" s="4"/>
      <c r="V12918" s="4"/>
      <c r="W12918" s="4"/>
      <c r="X12918" s="4"/>
      <c r="AB12918" s="4"/>
    </row>
    <row r="12919" spans="4:28" x14ac:dyDescent="0.2">
      <c r="D12919" s="4"/>
      <c r="E12919" s="4"/>
      <c r="F12919" s="4"/>
      <c r="G12919" s="4"/>
      <c r="H12919" s="4"/>
      <c r="N12919" s="4"/>
      <c r="O12919" s="4"/>
      <c r="P12919" s="4"/>
      <c r="Q12919" s="4"/>
      <c r="R12919" s="4"/>
      <c r="S12919" s="4"/>
      <c r="T12919" s="4"/>
      <c r="V12919" s="4"/>
      <c r="W12919" s="4"/>
      <c r="X12919" s="4"/>
      <c r="AB12919" s="4"/>
    </row>
    <row r="12920" spans="4:28" x14ac:dyDescent="0.2">
      <c r="D12920" s="4"/>
      <c r="E12920" s="4"/>
      <c r="F12920" s="4"/>
      <c r="G12920" s="4"/>
      <c r="H12920" s="4"/>
      <c r="N12920" s="4"/>
      <c r="O12920" s="4"/>
      <c r="P12920" s="4"/>
      <c r="Q12920" s="4"/>
      <c r="R12920" s="4"/>
      <c r="S12920" s="4"/>
      <c r="T12920" s="4"/>
      <c r="V12920" s="4"/>
      <c r="W12920" s="4"/>
      <c r="X12920" s="4"/>
      <c r="AB12920" s="4"/>
    </row>
    <row r="12921" spans="4:28" x14ac:dyDescent="0.2">
      <c r="D12921" s="4"/>
      <c r="E12921" s="4"/>
      <c r="F12921" s="4"/>
      <c r="G12921" s="4"/>
      <c r="H12921" s="4"/>
      <c r="N12921" s="4"/>
      <c r="O12921" s="4"/>
      <c r="P12921" s="4"/>
      <c r="Q12921" s="4"/>
      <c r="R12921" s="4"/>
      <c r="S12921" s="4"/>
      <c r="T12921" s="4"/>
      <c r="V12921" s="4"/>
      <c r="W12921" s="4"/>
      <c r="X12921" s="4"/>
      <c r="AB12921" s="4"/>
    </row>
    <row r="12922" spans="4:28" x14ac:dyDescent="0.2">
      <c r="D12922" s="4"/>
      <c r="E12922" s="4"/>
      <c r="F12922" s="4"/>
      <c r="G12922" s="4"/>
      <c r="H12922" s="4"/>
      <c r="N12922" s="4"/>
      <c r="O12922" s="4"/>
      <c r="P12922" s="4"/>
      <c r="Q12922" s="4"/>
      <c r="R12922" s="4"/>
      <c r="S12922" s="4"/>
      <c r="T12922" s="4"/>
      <c r="V12922" s="4"/>
      <c r="W12922" s="4"/>
      <c r="X12922" s="4"/>
      <c r="AB12922" s="4"/>
    </row>
    <row r="12923" spans="4:28" x14ac:dyDescent="0.2">
      <c r="D12923" s="4"/>
      <c r="E12923" s="4"/>
      <c r="F12923" s="4"/>
      <c r="G12923" s="4"/>
      <c r="H12923" s="4"/>
      <c r="N12923" s="4"/>
      <c r="O12923" s="4"/>
      <c r="P12923" s="4"/>
      <c r="Q12923" s="4"/>
      <c r="R12923" s="4"/>
      <c r="S12923" s="4"/>
      <c r="T12923" s="4"/>
      <c r="V12923" s="4"/>
      <c r="W12923" s="4"/>
      <c r="X12923" s="4"/>
      <c r="AB12923" s="4"/>
    </row>
    <row r="12924" spans="4:28" x14ac:dyDescent="0.2">
      <c r="D12924" s="4"/>
      <c r="E12924" s="4"/>
      <c r="F12924" s="4"/>
      <c r="G12924" s="4"/>
      <c r="H12924" s="4"/>
      <c r="N12924" s="4"/>
      <c r="O12924" s="4"/>
      <c r="P12924" s="4"/>
      <c r="Q12924" s="4"/>
      <c r="R12924" s="4"/>
      <c r="S12924" s="4"/>
      <c r="T12924" s="4"/>
      <c r="V12924" s="4"/>
      <c r="W12924" s="4"/>
      <c r="X12924" s="4"/>
      <c r="AB12924" s="4"/>
    </row>
    <row r="12925" spans="4:28" x14ac:dyDescent="0.2">
      <c r="D12925" s="4"/>
      <c r="E12925" s="4"/>
      <c r="F12925" s="4"/>
      <c r="G12925" s="4"/>
      <c r="H12925" s="4"/>
      <c r="N12925" s="4"/>
      <c r="O12925" s="4"/>
      <c r="P12925" s="4"/>
      <c r="Q12925" s="4"/>
      <c r="R12925" s="4"/>
      <c r="S12925" s="4"/>
      <c r="T12925" s="4"/>
      <c r="V12925" s="4"/>
      <c r="W12925" s="4"/>
      <c r="X12925" s="4"/>
      <c r="AB12925" s="4"/>
    </row>
    <row r="12926" spans="4:28" x14ac:dyDescent="0.2">
      <c r="D12926" s="4"/>
      <c r="E12926" s="4"/>
      <c r="F12926" s="4"/>
      <c r="G12926" s="4"/>
      <c r="H12926" s="4"/>
      <c r="N12926" s="4"/>
      <c r="O12926" s="4"/>
      <c r="P12926" s="4"/>
      <c r="Q12926" s="4"/>
      <c r="R12926" s="4"/>
      <c r="S12926" s="4"/>
      <c r="T12926" s="4"/>
      <c r="V12926" s="4"/>
      <c r="W12926" s="4"/>
      <c r="X12926" s="4"/>
      <c r="AB12926" s="4"/>
    </row>
    <row r="12927" spans="4:28" x14ac:dyDescent="0.2">
      <c r="D12927" s="4"/>
      <c r="E12927" s="4"/>
      <c r="F12927" s="4"/>
      <c r="G12927" s="4"/>
      <c r="H12927" s="4"/>
      <c r="N12927" s="4"/>
      <c r="O12927" s="4"/>
      <c r="P12927" s="4"/>
      <c r="Q12927" s="4"/>
      <c r="R12927" s="4"/>
      <c r="S12927" s="4"/>
      <c r="T12927" s="4"/>
      <c r="V12927" s="4"/>
      <c r="W12927" s="4"/>
      <c r="X12927" s="4"/>
      <c r="AB12927" s="4"/>
    </row>
    <row r="12928" spans="4:28" x14ac:dyDescent="0.2">
      <c r="D12928" s="4"/>
      <c r="E12928" s="4"/>
      <c r="F12928" s="4"/>
      <c r="G12928" s="4"/>
      <c r="H12928" s="4"/>
      <c r="N12928" s="4"/>
      <c r="O12928" s="4"/>
      <c r="P12928" s="4"/>
      <c r="Q12928" s="4"/>
      <c r="R12928" s="4"/>
      <c r="S12928" s="4"/>
      <c r="T12928" s="4"/>
      <c r="V12928" s="4"/>
      <c r="W12928" s="4"/>
      <c r="X12928" s="4"/>
      <c r="AB12928" s="4"/>
    </row>
    <row r="12929" spans="4:28" x14ac:dyDescent="0.2">
      <c r="D12929" s="4"/>
      <c r="E12929" s="4"/>
      <c r="F12929" s="4"/>
      <c r="G12929" s="4"/>
      <c r="H12929" s="4"/>
      <c r="N12929" s="4"/>
      <c r="O12929" s="4"/>
      <c r="P12929" s="4"/>
      <c r="Q12929" s="4"/>
      <c r="R12929" s="4"/>
      <c r="S12929" s="4"/>
      <c r="T12929" s="4"/>
      <c r="V12929" s="4"/>
      <c r="W12929" s="4"/>
      <c r="X12929" s="4"/>
      <c r="AB12929" s="4"/>
    </row>
    <row r="12930" spans="4:28" x14ac:dyDescent="0.2">
      <c r="D12930" s="4"/>
      <c r="E12930" s="4"/>
      <c r="F12930" s="4"/>
      <c r="G12930" s="4"/>
      <c r="H12930" s="4"/>
      <c r="N12930" s="4"/>
      <c r="O12930" s="4"/>
      <c r="P12930" s="4"/>
      <c r="Q12930" s="4"/>
      <c r="R12930" s="4"/>
      <c r="S12930" s="4"/>
      <c r="T12930" s="4"/>
      <c r="V12930" s="4"/>
      <c r="W12930" s="4"/>
      <c r="X12930" s="4"/>
      <c r="AB12930" s="4"/>
    </row>
    <row r="12931" spans="4:28" x14ac:dyDescent="0.2">
      <c r="D12931" s="4"/>
      <c r="E12931" s="4"/>
      <c r="F12931" s="4"/>
      <c r="G12931" s="4"/>
      <c r="H12931" s="4"/>
      <c r="N12931" s="4"/>
      <c r="O12931" s="4"/>
      <c r="P12931" s="4"/>
      <c r="Q12931" s="4"/>
      <c r="R12931" s="4"/>
      <c r="S12931" s="4"/>
      <c r="T12931" s="4"/>
      <c r="V12931" s="4"/>
      <c r="W12931" s="4"/>
      <c r="X12931" s="4"/>
      <c r="AB12931" s="4"/>
    </row>
    <row r="12932" spans="4:28" x14ac:dyDescent="0.2">
      <c r="D12932" s="4"/>
      <c r="E12932" s="4"/>
      <c r="F12932" s="4"/>
      <c r="G12932" s="4"/>
      <c r="H12932" s="4"/>
      <c r="N12932" s="4"/>
      <c r="O12932" s="4"/>
      <c r="P12932" s="4"/>
      <c r="Q12932" s="4"/>
      <c r="R12932" s="4"/>
      <c r="S12932" s="4"/>
      <c r="T12932" s="4"/>
      <c r="V12932" s="4"/>
      <c r="W12932" s="4"/>
      <c r="X12932" s="4"/>
      <c r="AB12932" s="4"/>
    </row>
    <row r="12933" spans="4:28" x14ac:dyDescent="0.2">
      <c r="D12933" s="4"/>
      <c r="E12933" s="4"/>
      <c r="F12933" s="4"/>
      <c r="G12933" s="4"/>
      <c r="H12933" s="4"/>
      <c r="N12933" s="4"/>
      <c r="O12933" s="4"/>
      <c r="P12933" s="4"/>
      <c r="Q12933" s="4"/>
      <c r="R12933" s="4"/>
      <c r="S12933" s="4"/>
      <c r="T12933" s="4"/>
      <c r="V12933" s="4"/>
      <c r="W12933" s="4"/>
      <c r="X12933" s="4"/>
      <c r="AB12933" s="4"/>
    </row>
    <row r="12934" spans="4:28" x14ac:dyDescent="0.2">
      <c r="D12934" s="4"/>
      <c r="E12934" s="4"/>
      <c r="F12934" s="4"/>
      <c r="G12934" s="4"/>
      <c r="H12934" s="4"/>
      <c r="N12934" s="4"/>
      <c r="O12934" s="4"/>
      <c r="P12934" s="4"/>
      <c r="Q12934" s="4"/>
      <c r="R12934" s="4"/>
      <c r="S12934" s="4"/>
      <c r="T12934" s="4"/>
      <c r="V12934" s="4"/>
      <c r="W12934" s="4"/>
      <c r="X12934" s="4"/>
      <c r="AB12934" s="4"/>
    </row>
    <row r="12935" spans="4:28" x14ac:dyDescent="0.2">
      <c r="D12935" s="4"/>
      <c r="E12935" s="4"/>
      <c r="F12935" s="4"/>
      <c r="G12935" s="4"/>
      <c r="H12935" s="4"/>
      <c r="N12935" s="4"/>
      <c r="O12935" s="4"/>
      <c r="P12935" s="4"/>
      <c r="Q12935" s="4"/>
      <c r="R12935" s="4"/>
      <c r="S12935" s="4"/>
      <c r="T12935" s="4"/>
      <c r="V12935" s="4"/>
      <c r="W12935" s="4"/>
      <c r="X12935" s="4"/>
      <c r="AB12935" s="4"/>
    </row>
    <row r="12936" spans="4:28" x14ac:dyDescent="0.2">
      <c r="D12936" s="4"/>
      <c r="E12936" s="4"/>
      <c r="F12936" s="4"/>
      <c r="G12936" s="4"/>
      <c r="H12936" s="4"/>
      <c r="N12936" s="4"/>
      <c r="O12936" s="4"/>
      <c r="P12936" s="4"/>
      <c r="Q12936" s="4"/>
      <c r="R12936" s="4"/>
      <c r="S12936" s="4"/>
      <c r="T12936" s="4"/>
      <c r="V12936" s="4"/>
      <c r="W12936" s="4"/>
      <c r="X12936" s="4"/>
      <c r="AB12936" s="4"/>
    </row>
    <row r="12937" spans="4:28" x14ac:dyDescent="0.2">
      <c r="D12937" s="4"/>
      <c r="E12937" s="4"/>
      <c r="F12937" s="4"/>
      <c r="G12937" s="4"/>
      <c r="H12937" s="4"/>
      <c r="N12937" s="4"/>
      <c r="O12937" s="4"/>
      <c r="P12937" s="4"/>
      <c r="Q12937" s="4"/>
      <c r="R12937" s="4"/>
      <c r="S12937" s="4"/>
      <c r="T12937" s="4"/>
      <c r="V12937" s="4"/>
      <c r="W12937" s="4"/>
      <c r="X12937" s="4"/>
      <c r="AB12937" s="4"/>
    </row>
    <row r="12938" spans="4:28" x14ac:dyDescent="0.2">
      <c r="D12938" s="4"/>
      <c r="E12938" s="4"/>
      <c r="F12938" s="4"/>
      <c r="G12938" s="4"/>
      <c r="H12938" s="4"/>
      <c r="N12938" s="4"/>
      <c r="O12938" s="4"/>
      <c r="P12938" s="4"/>
      <c r="Q12938" s="4"/>
      <c r="R12938" s="4"/>
      <c r="S12938" s="4"/>
      <c r="T12938" s="4"/>
      <c r="V12938" s="4"/>
      <c r="W12938" s="4"/>
      <c r="X12938" s="4"/>
      <c r="AB12938" s="4"/>
    </row>
    <row r="12939" spans="4:28" x14ac:dyDescent="0.2">
      <c r="D12939" s="4"/>
      <c r="E12939" s="4"/>
      <c r="F12939" s="4"/>
      <c r="G12939" s="4"/>
      <c r="H12939" s="4"/>
      <c r="N12939" s="4"/>
      <c r="O12939" s="4"/>
      <c r="P12939" s="4"/>
      <c r="Q12939" s="4"/>
      <c r="R12939" s="4"/>
      <c r="S12939" s="4"/>
      <c r="T12939" s="4"/>
      <c r="V12939" s="4"/>
      <c r="W12939" s="4"/>
      <c r="X12939" s="4"/>
      <c r="AB12939" s="4"/>
    </row>
    <row r="12940" spans="4:28" x14ac:dyDescent="0.2">
      <c r="D12940" s="4"/>
      <c r="E12940" s="4"/>
      <c r="F12940" s="4"/>
      <c r="G12940" s="4"/>
      <c r="H12940" s="4"/>
      <c r="N12940" s="4"/>
      <c r="O12940" s="4"/>
      <c r="P12940" s="4"/>
      <c r="Q12940" s="4"/>
      <c r="R12940" s="4"/>
      <c r="S12940" s="4"/>
      <c r="T12940" s="4"/>
      <c r="V12940" s="4"/>
      <c r="W12940" s="4"/>
      <c r="X12940" s="4"/>
      <c r="AB12940" s="4"/>
    </row>
    <row r="12941" spans="4:28" x14ac:dyDescent="0.2">
      <c r="D12941" s="4"/>
      <c r="E12941" s="4"/>
      <c r="F12941" s="4"/>
      <c r="G12941" s="4"/>
      <c r="H12941" s="4"/>
      <c r="N12941" s="4"/>
      <c r="O12941" s="4"/>
      <c r="P12941" s="4"/>
      <c r="Q12941" s="4"/>
      <c r="R12941" s="4"/>
      <c r="S12941" s="4"/>
      <c r="T12941" s="4"/>
      <c r="V12941" s="4"/>
      <c r="W12941" s="4"/>
      <c r="X12941" s="4"/>
      <c r="AB12941" s="4"/>
    </row>
    <row r="12942" spans="4:28" x14ac:dyDescent="0.2">
      <c r="D12942" s="4"/>
      <c r="E12942" s="4"/>
      <c r="F12942" s="4"/>
      <c r="G12942" s="4"/>
      <c r="H12942" s="4"/>
      <c r="N12942" s="4"/>
      <c r="O12942" s="4"/>
      <c r="P12942" s="4"/>
      <c r="Q12942" s="4"/>
      <c r="R12942" s="4"/>
      <c r="S12942" s="4"/>
      <c r="T12942" s="4"/>
      <c r="V12942" s="4"/>
      <c r="W12942" s="4"/>
      <c r="X12942" s="4"/>
      <c r="AB12942" s="4"/>
    </row>
    <row r="12943" spans="4:28" x14ac:dyDescent="0.2">
      <c r="D12943" s="4"/>
      <c r="E12943" s="4"/>
      <c r="F12943" s="4"/>
      <c r="G12943" s="4"/>
      <c r="H12943" s="4"/>
      <c r="N12943" s="4"/>
      <c r="O12943" s="4"/>
      <c r="P12943" s="4"/>
      <c r="Q12943" s="4"/>
      <c r="R12943" s="4"/>
      <c r="S12943" s="4"/>
      <c r="T12943" s="4"/>
      <c r="V12943" s="4"/>
      <c r="W12943" s="4"/>
      <c r="X12943" s="4"/>
      <c r="AB12943" s="4"/>
    </row>
    <row r="12944" spans="4:28" x14ac:dyDescent="0.2">
      <c r="D12944" s="4"/>
      <c r="E12944" s="4"/>
      <c r="F12944" s="4"/>
      <c r="G12944" s="4"/>
      <c r="H12944" s="4"/>
      <c r="N12944" s="4"/>
      <c r="O12944" s="4"/>
      <c r="P12944" s="4"/>
      <c r="Q12944" s="4"/>
      <c r="R12944" s="4"/>
      <c r="S12944" s="4"/>
      <c r="T12944" s="4"/>
      <c r="V12944" s="4"/>
      <c r="W12944" s="4"/>
      <c r="X12944" s="4"/>
      <c r="AB12944" s="4"/>
    </row>
    <row r="12945" spans="4:28" x14ac:dyDescent="0.2">
      <c r="D12945" s="4"/>
      <c r="E12945" s="4"/>
      <c r="F12945" s="4"/>
      <c r="G12945" s="4"/>
      <c r="H12945" s="4"/>
      <c r="N12945" s="4"/>
      <c r="O12945" s="4"/>
      <c r="P12945" s="4"/>
      <c r="Q12945" s="4"/>
      <c r="R12945" s="4"/>
      <c r="S12945" s="4"/>
      <c r="T12945" s="4"/>
      <c r="V12945" s="4"/>
      <c r="W12945" s="4"/>
      <c r="X12945" s="4"/>
      <c r="AB12945" s="4"/>
    </row>
    <row r="12946" spans="4:28" x14ac:dyDescent="0.2">
      <c r="D12946" s="4"/>
      <c r="E12946" s="4"/>
      <c r="F12946" s="4"/>
      <c r="G12946" s="4"/>
      <c r="H12946" s="4"/>
      <c r="N12946" s="4"/>
      <c r="O12946" s="4"/>
      <c r="P12946" s="4"/>
      <c r="Q12946" s="4"/>
      <c r="R12946" s="4"/>
      <c r="S12946" s="4"/>
      <c r="T12946" s="4"/>
      <c r="V12946" s="4"/>
      <c r="W12946" s="4"/>
      <c r="X12946" s="4"/>
      <c r="AB12946" s="4"/>
    </row>
    <row r="12947" spans="4:28" x14ac:dyDescent="0.2">
      <c r="D12947" s="4"/>
      <c r="E12947" s="4"/>
      <c r="F12947" s="4"/>
      <c r="G12947" s="4"/>
      <c r="H12947" s="4"/>
      <c r="N12947" s="4"/>
      <c r="O12947" s="4"/>
      <c r="P12947" s="4"/>
      <c r="Q12947" s="4"/>
      <c r="R12947" s="4"/>
      <c r="S12947" s="4"/>
      <c r="T12947" s="4"/>
      <c r="V12947" s="4"/>
      <c r="W12947" s="4"/>
      <c r="X12947" s="4"/>
      <c r="AB12947" s="4"/>
    </row>
    <row r="12948" spans="4:28" x14ac:dyDescent="0.2">
      <c r="D12948" s="4"/>
      <c r="E12948" s="4"/>
      <c r="F12948" s="4"/>
      <c r="G12948" s="4"/>
      <c r="H12948" s="4"/>
      <c r="N12948" s="4"/>
      <c r="O12948" s="4"/>
      <c r="P12948" s="4"/>
      <c r="Q12948" s="4"/>
      <c r="R12948" s="4"/>
      <c r="S12948" s="4"/>
      <c r="T12948" s="4"/>
      <c r="V12948" s="4"/>
      <c r="W12948" s="4"/>
      <c r="X12948" s="4"/>
      <c r="AB12948" s="4"/>
    </row>
    <row r="12949" spans="4:28" x14ac:dyDescent="0.2">
      <c r="D12949" s="4"/>
      <c r="E12949" s="4"/>
      <c r="F12949" s="4"/>
      <c r="G12949" s="4"/>
      <c r="H12949" s="4"/>
      <c r="N12949" s="4"/>
      <c r="O12949" s="4"/>
      <c r="P12949" s="4"/>
      <c r="Q12949" s="4"/>
      <c r="R12949" s="4"/>
      <c r="S12949" s="4"/>
      <c r="T12949" s="4"/>
      <c r="V12949" s="4"/>
      <c r="W12949" s="4"/>
      <c r="X12949" s="4"/>
      <c r="AB12949" s="4"/>
    </row>
    <row r="12950" spans="4:28" x14ac:dyDescent="0.2">
      <c r="D12950" s="4"/>
      <c r="E12950" s="4"/>
      <c r="F12950" s="4"/>
      <c r="G12950" s="4"/>
      <c r="H12950" s="4"/>
      <c r="N12950" s="4"/>
      <c r="O12950" s="4"/>
      <c r="P12950" s="4"/>
      <c r="Q12950" s="4"/>
      <c r="R12950" s="4"/>
      <c r="S12950" s="4"/>
      <c r="T12950" s="4"/>
      <c r="V12950" s="4"/>
      <c r="W12950" s="4"/>
      <c r="X12950" s="4"/>
      <c r="AB12950" s="4"/>
    </row>
    <row r="12951" spans="4:28" x14ac:dyDescent="0.2">
      <c r="D12951" s="4"/>
      <c r="E12951" s="4"/>
      <c r="F12951" s="4"/>
      <c r="G12951" s="4"/>
      <c r="H12951" s="4"/>
      <c r="N12951" s="4"/>
      <c r="O12951" s="4"/>
      <c r="P12951" s="4"/>
      <c r="Q12951" s="4"/>
      <c r="R12951" s="4"/>
      <c r="S12951" s="4"/>
      <c r="T12951" s="4"/>
      <c r="V12951" s="4"/>
      <c r="W12951" s="4"/>
      <c r="X12951" s="4"/>
      <c r="AB12951" s="4"/>
    </row>
    <row r="12952" spans="4:28" x14ac:dyDescent="0.2">
      <c r="D12952" s="4"/>
      <c r="E12952" s="4"/>
      <c r="F12952" s="4"/>
      <c r="G12952" s="4"/>
      <c r="H12952" s="4"/>
      <c r="N12952" s="4"/>
      <c r="O12952" s="4"/>
      <c r="P12952" s="4"/>
      <c r="Q12952" s="4"/>
      <c r="R12952" s="4"/>
      <c r="S12952" s="4"/>
      <c r="T12952" s="4"/>
      <c r="V12952" s="4"/>
      <c r="W12952" s="4"/>
      <c r="X12952" s="4"/>
      <c r="AB12952" s="4"/>
    </row>
    <row r="12953" spans="4:28" x14ac:dyDescent="0.2">
      <c r="D12953" s="4"/>
      <c r="E12953" s="4"/>
      <c r="F12953" s="4"/>
      <c r="G12953" s="4"/>
      <c r="H12953" s="4"/>
      <c r="N12953" s="4"/>
      <c r="O12953" s="4"/>
      <c r="P12953" s="4"/>
      <c r="Q12953" s="4"/>
      <c r="R12953" s="4"/>
      <c r="S12953" s="4"/>
      <c r="T12953" s="4"/>
      <c r="V12953" s="4"/>
      <c r="W12953" s="4"/>
      <c r="X12953" s="4"/>
      <c r="AB12953" s="4"/>
    </row>
    <row r="12954" spans="4:28" x14ac:dyDescent="0.2">
      <c r="D12954" s="4"/>
      <c r="E12954" s="4"/>
      <c r="F12954" s="4"/>
      <c r="G12954" s="4"/>
      <c r="H12954" s="4"/>
      <c r="N12954" s="4"/>
      <c r="O12954" s="4"/>
      <c r="P12954" s="4"/>
      <c r="Q12954" s="4"/>
      <c r="R12954" s="4"/>
      <c r="S12954" s="4"/>
      <c r="T12954" s="4"/>
      <c r="V12954" s="4"/>
      <c r="W12954" s="4"/>
      <c r="X12954" s="4"/>
      <c r="AB12954" s="4"/>
    </row>
    <row r="12955" spans="4:28" x14ac:dyDescent="0.2">
      <c r="D12955" s="4"/>
      <c r="E12955" s="4"/>
      <c r="F12955" s="4"/>
      <c r="G12955" s="4"/>
      <c r="H12955" s="4"/>
      <c r="N12955" s="4"/>
      <c r="O12955" s="4"/>
      <c r="P12955" s="4"/>
      <c r="Q12955" s="4"/>
      <c r="R12955" s="4"/>
      <c r="S12955" s="4"/>
      <c r="T12955" s="4"/>
      <c r="V12955" s="4"/>
      <c r="W12955" s="4"/>
      <c r="X12955" s="4"/>
      <c r="AB12955" s="4"/>
    </row>
    <row r="12956" spans="4:28" x14ac:dyDescent="0.2">
      <c r="D12956" s="4"/>
      <c r="E12956" s="4"/>
      <c r="F12956" s="4"/>
      <c r="G12956" s="4"/>
      <c r="H12956" s="4"/>
      <c r="N12956" s="4"/>
      <c r="O12956" s="4"/>
      <c r="P12956" s="4"/>
      <c r="Q12956" s="4"/>
      <c r="R12956" s="4"/>
      <c r="S12956" s="4"/>
      <c r="T12956" s="4"/>
      <c r="V12956" s="4"/>
      <c r="W12956" s="4"/>
      <c r="X12956" s="4"/>
      <c r="AB12956" s="4"/>
    </row>
    <row r="12957" spans="4:28" x14ac:dyDescent="0.2">
      <c r="D12957" s="4"/>
      <c r="E12957" s="4"/>
      <c r="F12957" s="4"/>
      <c r="G12957" s="4"/>
      <c r="H12957" s="4"/>
      <c r="N12957" s="4"/>
      <c r="O12957" s="4"/>
      <c r="P12957" s="4"/>
      <c r="Q12957" s="4"/>
      <c r="R12957" s="4"/>
      <c r="S12957" s="4"/>
      <c r="T12957" s="4"/>
      <c r="V12957" s="4"/>
      <c r="W12957" s="4"/>
      <c r="X12957" s="4"/>
      <c r="AB12957" s="4"/>
    </row>
    <row r="12958" spans="4:28" x14ac:dyDescent="0.2">
      <c r="D12958" s="4"/>
      <c r="E12958" s="4"/>
      <c r="F12958" s="4"/>
      <c r="G12958" s="4"/>
      <c r="H12958" s="4"/>
      <c r="N12958" s="4"/>
      <c r="O12958" s="4"/>
      <c r="P12958" s="4"/>
      <c r="Q12958" s="4"/>
      <c r="R12958" s="4"/>
      <c r="S12958" s="4"/>
      <c r="T12958" s="4"/>
      <c r="V12958" s="4"/>
      <c r="W12958" s="4"/>
      <c r="X12958" s="4"/>
      <c r="AB12958" s="4"/>
    </row>
    <row r="12959" spans="4:28" x14ac:dyDescent="0.2">
      <c r="D12959" s="4"/>
      <c r="E12959" s="4"/>
      <c r="F12959" s="4"/>
      <c r="G12959" s="4"/>
      <c r="H12959" s="4"/>
      <c r="N12959" s="4"/>
      <c r="O12959" s="4"/>
      <c r="P12959" s="4"/>
      <c r="Q12959" s="4"/>
      <c r="R12959" s="4"/>
      <c r="S12959" s="4"/>
      <c r="T12959" s="4"/>
      <c r="V12959" s="4"/>
      <c r="W12959" s="4"/>
      <c r="X12959" s="4"/>
      <c r="AB12959" s="4"/>
    </row>
    <row r="12960" spans="4:28" x14ac:dyDescent="0.2">
      <c r="D12960" s="4"/>
      <c r="E12960" s="4"/>
      <c r="F12960" s="4"/>
      <c r="G12960" s="4"/>
      <c r="H12960" s="4"/>
      <c r="N12960" s="4"/>
      <c r="O12960" s="4"/>
      <c r="P12960" s="4"/>
      <c r="Q12960" s="4"/>
      <c r="R12960" s="4"/>
      <c r="S12960" s="4"/>
      <c r="T12960" s="4"/>
      <c r="V12960" s="4"/>
      <c r="W12960" s="4"/>
      <c r="X12960" s="4"/>
      <c r="AB12960" s="4"/>
    </row>
    <row r="12961" spans="4:28" x14ac:dyDescent="0.2">
      <c r="D12961" s="4"/>
      <c r="E12961" s="4"/>
      <c r="F12961" s="4"/>
      <c r="G12961" s="4"/>
      <c r="H12961" s="4"/>
      <c r="N12961" s="4"/>
      <c r="O12961" s="4"/>
      <c r="P12961" s="4"/>
      <c r="Q12961" s="4"/>
      <c r="R12961" s="4"/>
      <c r="S12961" s="4"/>
      <c r="T12961" s="4"/>
      <c r="V12961" s="4"/>
      <c r="W12961" s="4"/>
      <c r="X12961" s="4"/>
      <c r="AB12961" s="4"/>
    </row>
    <row r="12962" spans="4:28" x14ac:dyDescent="0.2">
      <c r="D12962" s="4"/>
      <c r="E12962" s="4"/>
      <c r="F12962" s="4"/>
      <c r="G12962" s="4"/>
      <c r="H12962" s="4"/>
      <c r="N12962" s="4"/>
      <c r="O12962" s="4"/>
      <c r="P12962" s="4"/>
      <c r="Q12962" s="4"/>
      <c r="R12962" s="4"/>
      <c r="S12962" s="4"/>
      <c r="T12962" s="4"/>
      <c r="V12962" s="4"/>
      <c r="W12962" s="4"/>
      <c r="X12962" s="4"/>
      <c r="AB12962" s="4"/>
    </row>
    <row r="12963" spans="4:28" x14ac:dyDescent="0.2">
      <c r="D12963" s="4"/>
      <c r="E12963" s="4"/>
      <c r="F12963" s="4"/>
      <c r="G12963" s="4"/>
      <c r="H12963" s="4"/>
      <c r="N12963" s="4"/>
      <c r="O12963" s="4"/>
      <c r="P12963" s="4"/>
      <c r="Q12963" s="4"/>
      <c r="R12963" s="4"/>
      <c r="S12963" s="4"/>
      <c r="T12963" s="4"/>
      <c r="V12963" s="4"/>
      <c r="W12963" s="4"/>
      <c r="X12963" s="4"/>
      <c r="AB12963" s="4"/>
    </row>
    <row r="12964" spans="4:28" x14ac:dyDescent="0.2">
      <c r="D12964" s="4"/>
      <c r="E12964" s="4"/>
      <c r="F12964" s="4"/>
      <c r="G12964" s="4"/>
      <c r="H12964" s="4"/>
      <c r="N12964" s="4"/>
      <c r="O12964" s="4"/>
      <c r="P12964" s="4"/>
      <c r="Q12964" s="4"/>
      <c r="R12964" s="4"/>
      <c r="S12964" s="4"/>
      <c r="T12964" s="4"/>
      <c r="V12964" s="4"/>
      <c r="W12964" s="4"/>
      <c r="X12964" s="4"/>
      <c r="AB12964" s="4"/>
    </row>
    <row r="12965" spans="4:28" x14ac:dyDescent="0.2">
      <c r="D12965" s="4"/>
      <c r="E12965" s="4"/>
      <c r="F12965" s="4"/>
      <c r="G12965" s="4"/>
      <c r="H12965" s="4"/>
      <c r="N12965" s="4"/>
      <c r="O12965" s="4"/>
      <c r="P12965" s="4"/>
      <c r="Q12965" s="4"/>
      <c r="R12965" s="4"/>
      <c r="S12965" s="4"/>
      <c r="T12965" s="4"/>
      <c r="V12965" s="4"/>
      <c r="W12965" s="4"/>
      <c r="X12965" s="4"/>
      <c r="AB12965" s="4"/>
    </row>
    <row r="12966" spans="4:28" x14ac:dyDescent="0.2">
      <c r="D12966" s="4"/>
      <c r="E12966" s="4"/>
      <c r="F12966" s="4"/>
      <c r="G12966" s="4"/>
      <c r="H12966" s="4"/>
      <c r="N12966" s="4"/>
      <c r="O12966" s="4"/>
      <c r="P12966" s="4"/>
      <c r="Q12966" s="4"/>
      <c r="R12966" s="4"/>
      <c r="S12966" s="4"/>
      <c r="T12966" s="4"/>
      <c r="V12966" s="4"/>
      <c r="W12966" s="4"/>
      <c r="X12966" s="4"/>
      <c r="AB12966" s="4"/>
    </row>
    <row r="12967" spans="4:28" x14ac:dyDescent="0.2">
      <c r="D12967" s="4"/>
      <c r="E12967" s="4"/>
      <c r="F12967" s="4"/>
      <c r="G12967" s="4"/>
      <c r="H12967" s="4"/>
      <c r="N12967" s="4"/>
      <c r="O12967" s="4"/>
      <c r="P12967" s="4"/>
      <c r="Q12967" s="4"/>
      <c r="R12967" s="4"/>
      <c r="S12967" s="4"/>
      <c r="T12967" s="4"/>
      <c r="V12967" s="4"/>
      <c r="W12967" s="4"/>
      <c r="X12967" s="4"/>
      <c r="AB12967" s="4"/>
    </row>
    <row r="12968" spans="4:28" x14ac:dyDescent="0.2">
      <c r="D12968" s="4"/>
      <c r="E12968" s="4"/>
      <c r="F12968" s="4"/>
      <c r="G12968" s="4"/>
      <c r="H12968" s="4"/>
      <c r="N12968" s="4"/>
      <c r="O12968" s="4"/>
      <c r="P12968" s="4"/>
      <c r="Q12968" s="4"/>
      <c r="R12968" s="4"/>
      <c r="S12968" s="4"/>
      <c r="T12968" s="4"/>
      <c r="V12968" s="4"/>
      <c r="W12968" s="4"/>
      <c r="X12968" s="4"/>
      <c r="AB12968" s="4"/>
    </row>
    <row r="12969" spans="4:28" x14ac:dyDescent="0.2">
      <c r="D12969" s="4"/>
      <c r="E12969" s="4"/>
      <c r="F12969" s="4"/>
      <c r="G12969" s="4"/>
      <c r="H12969" s="4"/>
      <c r="N12969" s="4"/>
      <c r="O12969" s="4"/>
      <c r="P12969" s="4"/>
      <c r="Q12969" s="4"/>
      <c r="R12969" s="4"/>
      <c r="S12969" s="4"/>
      <c r="T12969" s="4"/>
      <c r="V12969" s="4"/>
      <c r="W12969" s="4"/>
      <c r="X12969" s="4"/>
      <c r="AB12969" s="4"/>
    </row>
    <row r="12970" spans="4:28" x14ac:dyDescent="0.2">
      <c r="D12970" s="4"/>
      <c r="E12970" s="4"/>
      <c r="F12970" s="4"/>
      <c r="G12970" s="4"/>
      <c r="H12970" s="4"/>
      <c r="N12970" s="4"/>
      <c r="O12970" s="4"/>
      <c r="P12970" s="4"/>
      <c r="Q12970" s="4"/>
      <c r="R12970" s="4"/>
      <c r="S12970" s="4"/>
      <c r="T12970" s="4"/>
      <c r="V12970" s="4"/>
      <c r="W12970" s="4"/>
      <c r="X12970" s="4"/>
      <c r="AB12970" s="4"/>
    </row>
    <row r="12971" spans="4:28" x14ac:dyDescent="0.2">
      <c r="D12971" s="4"/>
      <c r="E12971" s="4"/>
      <c r="F12971" s="4"/>
      <c r="G12971" s="4"/>
      <c r="H12971" s="4"/>
      <c r="N12971" s="4"/>
      <c r="O12971" s="4"/>
      <c r="P12971" s="4"/>
      <c r="Q12971" s="4"/>
      <c r="R12971" s="4"/>
      <c r="S12971" s="4"/>
      <c r="T12971" s="4"/>
      <c r="V12971" s="4"/>
      <c r="W12971" s="4"/>
      <c r="X12971" s="4"/>
      <c r="AB12971" s="4"/>
    </row>
    <row r="12972" spans="4:28" x14ac:dyDescent="0.2">
      <c r="D12972" s="4"/>
      <c r="E12972" s="4"/>
      <c r="F12972" s="4"/>
      <c r="G12972" s="4"/>
      <c r="H12972" s="4"/>
      <c r="N12972" s="4"/>
      <c r="O12972" s="4"/>
      <c r="P12972" s="4"/>
      <c r="Q12972" s="4"/>
      <c r="R12972" s="4"/>
      <c r="S12972" s="4"/>
      <c r="T12972" s="4"/>
      <c r="V12972" s="4"/>
      <c r="W12972" s="4"/>
      <c r="X12972" s="4"/>
      <c r="AB12972" s="4"/>
    </row>
    <row r="12973" spans="4:28" x14ac:dyDescent="0.2">
      <c r="D12973" s="4"/>
      <c r="E12973" s="4"/>
      <c r="F12973" s="4"/>
      <c r="G12973" s="4"/>
      <c r="H12973" s="4"/>
      <c r="N12973" s="4"/>
      <c r="O12973" s="4"/>
      <c r="P12973" s="4"/>
      <c r="Q12973" s="4"/>
      <c r="R12973" s="4"/>
      <c r="S12973" s="4"/>
      <c r="T12973" s="4"/>
      <c r="V12973" s="4"/>
      <c r="W12973" s="4"/>
      <c r="X12973" s="4"/>
      <c r="AB12973" s="4"/>
    </row>
    <row r="12974" spans="4:28" x14ac:dyDescent="0.2">
      <c r="D12974" s="4"/>
      <c r="E12974" s="4"/>
      <c r="F12974" s="4"/>
      <c r="G12974" s="4"/>
      <c r="H12974" s="4"/>
      <c r="N12974" s="4"/>
      <c r="O12974" s="4"/>
      <c r="P12974" s="4"/>
      <c r="Q12974" s="4"/>
      <c r="R12974" s="4"/>
      <c r="S12974" s="4"/>
      <c r="T12974" s="4"/>
      <c r="V12974" s="4"/>
      <c r="W12974" s="4"/>
      <c r="X12974" s="4"/>
      <c r="AB12974" s="4"/>
    </row>
    <row r="12975" spans="4:28" x14ac:dyDescent="0.2">
      <c r="D12975" s="4"/>
      <c r="E12975" s="4"/>
      <c r="F12975" s="4"/>
      <c r="G12975" s="4"/>
      <c r="H12975" s="4"/>
      <c r="N12975" s="4"/>
      <c r="O12975" s="4"/>
      <c r="P12975" s="4"/>
      <c r="Q12975" s="4"/>
      <c r="R12975" s="4"/>
      <c r="S12975" s="4"/>
      <c r="T12975" s="4"/>
      <c r="V12975" s="4"/>
      <c r="W12975" s="4"/>
      <c r="X12975" s="4"/>
      <c r="AB12975" s="4"/>
    </row>
    <row r="12976" spans="4:28" x14ac:dyDescent="0.2">
      <c r="D12976" s="4"/>
      <c r="E12976" s="4"/>
      <c r="F12976" s="4"/>
      <c r="G12976" s="4"/>
      <c r="H12976" s="4"/>
      <c r="N12976" s="4"/>
      <c r="O12976" s="4"/>
      <c r="P12976" s="4"/>
      <c r="Q12976" s="4"/>
      <c r="R12976" s="4"/>
      <c r="S12976" s="4"/>
      <c r="T12976" s="4"/>
      <c r="V12976" s="4"/>
      <c r="W12976" s="4"/>
      <c r="X12976" s="4"/>
      <c r="AB12976" s="4"/>
    </row>
    <row r="12977" spans="4:28" x14ac:dyDescent="0.2">
      <c r="D12977" s="4"/>
      <c r="E12977" s="4"/>
      <c r="F12977" s="4"/>
      <c r="G12977" s="4"/>
      <c r="H12977" s="4"/>
      <c r="N12977" s="4"/>
      <c r="O12977" s="4"/>
      <c r="P12977" s="4"/>
      <c r="Q12977" s="4"/>
      <c r="R12977" s="4"/>
      <c r="S12977" s="4"/>
      <c r="T12977" s="4"/>
      <c r="V12977" s="4"/>
      <c r="W12977" s="4"/>
      <c r="X12977" s="4"/>
      <c r="AB12977" s="4"/>
    </row>
    <row r="12978" spans="4:28" x14ac:dyDescent="0.2">
      <c r="D12978" s="4"/>
      <c r="E12978" s="4"/>
      <c r="F12978" s="4"/>
      <c r="G12978" s="4"/>
      <c r="H12978" s="4"/>
      <c r="N12978" s="4"/>
      <c r="O12978" s="4"/>
      <c r="P12978" s="4"/>
      <c r="Q12978" s="4"/>
      <c r="R12978" s="4"/>
      <c r="S12978" s="4"/>
      <c r="T12978" s="4"/>
      <c r="V12978" s="4"/>
      <c r="W12978" s="4"/>
      <c r="X12978" s="4"/>
      <c r="AB12978" s="4"/>
    </row>
    <row r="12979" spans="4:28" x14ac:dyDescent="0.2">
      <c r="D12979" s="4"/>
      <c r="E12979" s="4"/>
      <c r="F12979" s="4"/>
      <c r="G12979" s="4"/>
      <c r="H12979" s="4"/>
      <c r="N12979" s="4"/>
      <c r="O12979" s="4"/>
      <c r="P12979" s="4"/>
      <c r="Q12979" s="4"/>
      <c r="R12979" s="4"/>
      <c r="S12979" s="4"/>
      <c r="T12979" s="4"/>
      <c r="V12979" s="4"/>
      <c r="W12979" s="4"/>
      <c r="X12979" s="4"/>
      <c r="AB12979" s="4"/>
    </row>
    <row r="12980" spans="4:28" x14ac:dyDescent="0.2">
      <c r="D12980" s="4"/>
      <c r="E12980" s="4"/>
      <c r="F12980" s="4"/>
      <c r="G12980" s="4"/>
      <c r="H12980" s="4"/>
      <c r="N12980" s="4"/>
      <c r="O12980" s="4"/>
      <c r="P12980" s="4"/>
      <c r="Q12980" s="4"/>
      <c r="R12980" s="4"/>
      <c r="S12980" s="4"/>
      <c r="T12980" s="4"/>
      <c r="V12980" s="4"/>
      <c r="W12980" s="4"/>
      <c r="X12980" s="4"/>
      <c r="AB12980" s="4"/>
    </row>
    <row r="12981" spans="4:28" x14ac:dyDescent="0.2">
      <c r="D12981" s="4"/>
      <c r="E12981" s="4"/>
      <c r="F12981" s="4"/>
      <c r="G12981" s="4"/>
      <c r="H12981" s="4"/>
      <c r="N12981" s="4"/>
      <c r="O12981" s="4"/>
      <c r="P12981" s="4"/>
      <c r="Q12981" s="4"/>
      <c r="R12981" s="4"/>
      <c r="S12981" s="4"/>
      <c r="T12981" s="4"/>
      <c r="V12981" s="4"/>
      <c r="W12981" s="4"/>
      <c r="X12981" s="4"/>
      <c r="AB12981" s="4"/>
    </row>
    <row r="12982" spans="4:28" x14ac:dyDescent="0.2">
      <c r="D12982" s="4"/>
      <c r="E12982" s="4"/>
      <c r="F12982" s="4"/>
      <c r="G12982" s="4"/>
      <c r="H12982" s="4"/>
      <c r="N12982" s="4"/>
      <c r="O12982" s="4"/>
      <c r="P12982" s="4"/>
      <c r="Q12982" s="4"/>
      <c r="R12982" s="4"/>
      <c r="S12982" s="4"/>
      <c r="T12982" s="4"/>
      <c r="V12982" s="4"/>
      <c r="W12982" s="4"/>
      <c r="X12982" s="4"/>
      <c r="AB12982" s="4"/>
    </row>
    <row r="12983" spans="4:28" x14ac:dyDescent="0.2">
      <c r="D12983" s="4"/>
      <c r="E12983" s="4"/>
      <c r="F12983" s="4"/>
      <c r="G12983" s="4"/>
      <c r="H12983" s="4"/>
      <c r="N12983" s="4"/>
      <c r="O12983" s="4"/>
      <c r="P12983" s="4"/>
      <c r="Q12983" s="4"/>
      <c r="R12983" s="4"/>
      <c r="S12983" s="4"/>
      <c r="T12983" s="4"/>
      <c r="V12983" s="4"/>
      <c r="W12983" s="4"/>
      <c r="X12983" s="4"/>
      <c r="AB12983" s="4"/>
    </row>
    <row r="12984" spans="4:28" x14ac:dyDescent="0.2">
      <c r="D12984" s="4"/>
      <c r="E12984" s="4"/>
      <c r="F12984" s="4"/>
      <c r="G12984" s="4"/>
      <c r="H12984" s="4"/>
      <c r="N12984" s="4"/>
      <c r="O12984" s="4"/>
      <c r="P12984" s="4"/>
      <c r="Q12984" s="4"/>
      <c r="R12984" s="4"/>
      <c r="S12984" s="4"/>
      <c r="T12984" s="4"/>
      <c r="V12984" s="4"/>
      <c r="W12984" s="4"/>
      <c r="X12984" s="4"/>
      <c r="AB12984" s="4"/>
    </row>
    <row r="12985" spans="4:28" x14ac:dyDescent="0.2">
      <c r="D12985" s="4"/>
      <c r="E12985" s="4"/>
      <c r="F12985" s="4"/>
      <c r="G12985" s="4"/>
      <c r="H12985" s="4"/>
      <c r="N12985" s="4"/>
      <c r="O12985" s="4"/>
      <c r="P12985" s="4"/>
      <c r="Q12985" s="4"/>
      <c r="R12985" s="4"/>
      <c r="S12985" s="4"/>
      <c r="T12985" s="4"/>
      <c r="V12985" s="4"/>
      <c r="W12985" s="4"/>
      <c r="X12985" s="4"/>
      <c r="AB12985" s="4"/>
    </row>
    <row r="12986" spans="4:28" x14ac:dyDescent="0.2">
      <c r="D12986" s="4"/>
      <c r="E12986" s="4"/>
      <c r="F12986" s="4"/>
      <c r="G12986" s="4"/>
      <c r="H12986" s="4"/>
      <c r="N12986" s="4"/>
      <c r="O12986" s="4"/>
      <c r="P12986" s="4"/>
      <c r="Q12986" s="4"/>
      <c r="R12986" s="4"/>
      <c r="S12986" s="4"/>
      <c r="T12986" s="4"/>
      <c r="V12986" s="4"/>
      <c r="W12986" s="4"/>
      <c r="X12986" s="4"/>
      <c r="AB12986" s="4"/>
    </row>
    <row r="12987" spans="4:28" x14ac:dyDescent="0.2">
      <c r="D12987" s="4"/>
      <c r="E12987" s="4"/>
      <c r="F12987" s="4"/>
      <c r="G12987" s="4"/>
      <c r="H12987" s="4"/>
      <c r="N12987" s="4"/>
      <c r="O12987" s="4"/>
      <c r="P12987" s="4"/>
      <c r="Q12987" s="4"/>
      <c r="R12987" s="4"/>
      <c r="S12987" s="4"/>
      <c r="T12987" s="4"/>
      <c r="V12987" s="4"/>
      <c r="W12987" s="4"/>
      <c r="X12987" s="4"/>
      <c r="AB12987" s="4"/>
    </row>
    <row r="12988" spans="4:28" x14ac:dyDescent="0.2">
      <c r="D12988" s="4"/>
      <c r="E12988" s="4"/>
      <c r="F12988" s="4"/>
      <c r="G12988" s="4"/>
      <c r="H12988" s="4"/>
      <c r="N12988" s="4"/>
      <c r="O12988" s="4"/>
      <c r="P12988" s="4"/>
      <c r="Q12988" s="4"/>
      <c r="R12988" s="4"/>
      <c r="S12988" s="4"/>
      <c r="T12988" s="4"/>
      <c r="V12988" s="4"/>
      <c r="W12988" s="4"/>
      <c r="X12988" s="4"/>
      <c r="AB12988" s="4"/>
    </row>
    <row r="12989" spans="4:28" x14ac:dyDescent="0.2">
      <c r="D12989" s="4"/>
      <c r="E12989" s="4"/>
      <c r="F12989" s="4"/>
      <c r="G12989" s="4"/>
      <c r="H12989" s="4"/>
      <c r="N12989" s="4"/>
      <c r="O12989" s="4"/>
      <c r="P12989" s="4"/>
      <c r="Q12989" s="4"/>
      <c r="R12989" s="4"/>
      <c r="S12989" s="4"/>
      <c r="T12989" s="4"/>
      <c r="V12989" s="4"/>
      <c r="W12989" s="4"/>
      <c r="X12989" s="4"/>
      <c r="AB12989" s="4"/>
    </row>
    <row r="12990" spans="4:28" x14ac:dyDescent="0.2">
      <c r="D12990" s="4"/>
      <c r="E12990" s="4"/>
      <c r="F12990" s="4"/>
      <c r="G12990" s="4"/>
      <c r="H12990" s="4"/>
      <c r="N12990" s="4"/>
      <c r="O12990" s="4"/>
      <c r="P12990" s="4"/>
      <c r="Q12990" s="4"/>
      <c r="R12990" s="4"/>
      <c r="S12990" s="4"/>
      <c r="T12990" s="4"/>
      <c r="V12990" s="4"/>
      <c r="W12990" s="4"/>
      <c r="X12990" s="4"/>
      <c r="AB12990" s="4"/>
    </row>
    <row r="12991" spans="4:28" x14ac:dyDescent="0.2">
      <c r="D12991" s="4"/>
      <c r="E12991" s="4"/>
      <c r="F12991" s="4"/>
      <c r="G12991" s="4"/>
      <c r="H12991" s="4"/>
      <c r="N12991" s="4"/>
      <c r="O12991" s="4"/>
      <c r="P12991" s="4"/>
      <c r="Q12991" s="4"/>
      <c r="R12991" s="4"/>
      <c r="S12991" s="4"/>
      <c r="T12991" s="4"/>
      <c r="V12991" s="4"/>
      <c r="W12991" s="4"/>
      <c r="X12991" s="4"/>
      <c r="AB12991" s="4"/>
    </row>
    <row r="12992" spans="4:28" x14ac:dyDescent="0.2">
      <c r="D12992" s="4"/>
      <c r="E12992" s="4"/>
      <c r="F12992" s="4"/>
      <c r="G12992" s="4"/>
      <c r="H12992" s="4"/>
      <c r="N12992" s="4"/>
      <c r="O12992" s="4"/>
      <c r="P12992" s="4"/>
      <c r="Q12992" s="4"/>
      <c r="R12992" s="4"/>
      <c r="S12992" s="4"/>
      <c r="T12992" s="4"/>
      <c r="V12992" s="4"/>
      <c r="W12992" s="4"/>
      <c r="X12992" s="4"/>
      <c r="AB12992" s="4"/>
    </row>
    <row r="12993" spans="4:28" x14ac:dyDescent="0.2">
      <c r="D12993" s="4"/>
      <c r="E12993" s="4"/>
      <c r="F12993" s="4"/>
      <c r="G12993" s="4"/>
      <c r="H12993" s="4"/>
      <c r="N12993" s="4"/>
      <c r="O12993" s="4"/>
      <c r="P12993" s="4"/>
      <c r="Q12993" s="4"/>
      <c r="R12993" s="4"/>
      <c r="S12993" s="4"/>
      <c r="T12993" s="4"/>
      <c r="V12993" s="4"/>
      <c r="W12993" s="4"/>
      <c r="X12993" s="4"/>
      <c r="AB12993" s="4"/>
    </row>
    <row r="12994" spans="4:28" x14ac:dyDescent="0.2">
      <c r="D12994" s="4"/>
      <c r="E12994" s="4"/>
      <c r="F12994" s="4"/>
      <c r="G12994" s="4"/>
      <c r="H12994" s="4"/>
      <c r="N12994" s="4"/>
      <c r="O12994" s="4"/>
      <c r="P12994" s="4"/>
      <c r="Q12994" s="4"/>
      <c r="R12994" s="4"/>
      <c r="S12994" s="4"/>
      <c r="T12994" s="4"/>
      <c r="V12994" s="4"/>
      <c r="W12994" s="4"/>
      <c r="X12994" s="4"/>
      <c r="AB12994" s="4"/>
    </row>
    <row r="12995" spans="4:28" x14ac:dyDescent="0.2">
      <c r="D12995" s="4"/>
      <c r="E12995" s="4"/>
      <c r="F12995" s="4"/>
      <c r="G12995" s="4"/>
      <c r="H12995" s="4"/>
      <c r="N12995" s="4"/>
      <c r="O12995" s="4"/>
      <c r="P12995" s="4"/>
      <c r="Q12995" s="4"/>
      <c r="R12995" s="4"/>
      <c r="S12995" s="4"/>
      <c r="T12995" s="4"/>
      <c r="V12995" s="4"/>
      <c r="W12995" s="4"/>
      <c r="X12995" s="4"/>
      <c r="AB12995" s="4"/>
    </row>
    <row r="12996" spans="4:28" x14ac:dyDescent="0.2">
      <c r="D12996" s="4"/>
      <c r="E12996" s="4"/>
      <c r="F12996" s="4"/>
      <c r="G12996" s="4"/>
      <c r="H12996" s="4"/>
      <c r="N12996" s="4"/>
      <c r="O12996" s="4"/>
      <c r="P12996" s="4"/>
      <c r="Q12996" s="4"/>
      <c r="R12996" s="4"/>
      <c r="S12996" s="4"/>
      <c r="T12996" s="4"/>
      <c r="V12996" s="4"/>
      <c r="W12996" s="4"/>
      <c r="X12996" s="4"/>
      <c r="AB12996" s="4"/>
    </row>
    <row r="12997" spans="4:28" x14ac:dyDescent="0.2">
      <c r="D12997" s="4"/>
      <c r="E12997" s="4"/>
      <c r="F12997" s="4"/>
      <c r="G12997" s="4"/>
      <c r="H12997" s="4"/>
      <c r="N12997" s="4"/>
      <c r="O12997" s="4"/>
      <c r="P12997" s="4"/>
      <c r="Q12997" s="4"/>
      <c r="R12997" s="4"/>
      <c r="S12997" s="4"/>
      <c r="T12997" s="4"/>
      <c r="V12997" s="4"/>
      <c r="W12997" s="4"/>
      <c r="X12997" s="4"/>
      <c r="AB12997" s="4"/>
    </row>
    <row r="12998" spans="4:28" x14ac:dyDescent="0.2">
      <c r="D12998" s="4"/>
      <c r="E12998" s="4"/>
      <c r="F12998" s="4"/>
      <c r="G12998" s="4"/>
      <c r="H12998" s="4"/>
      <c r="N12998" s="4"/>
      <c r="O12998" s="4"/>
      <c r="P12998" s="4"/>
      <c r="Q12998" s="4"/>
      <c r="R12998" s="4"/>
      <c r="S12998" s="4"/>
      <c r="T12998" s="4"/>
      <c r="V12998" s="4"/>
      <c r="W12998" s="4"/>
      <c r="X12998" s="4"/>
      <c r="AB12998" s="4"/>
    </row>
    <row r="12999" spans="4:28" x14ac:dyDescent="0.2">
      <c r="D12999" s="4"/>
      <c r="E12999" s="4"/>
      <c r="F12999" s="4"/>
      <c r="G12999" s="4"/>
      <c r="H12999" s="4"/>
      <c r="N12999" s="4"/>
      <c r="O12999" s="4"/>
      <c r="P12999" s="4"/>
      <c r="Q12999" s="4"/>
      <c r="R12999" s="4"/>
      <c r="S12999" s="4"/>
      <c r="T12999" s="4"/>
      <c r="V12999" s="4"/>
      <c r="W12999" s="4"/>
      <c r="X12999" s="4"/>
      <c r="AB12999" s="4"/>
    </row>
    <row r="13000" spans="4:28" x14ac:dyDescent="0.2">
      <c r="D13000" s="4"/>
      <c r="E13000" s="4"/>
      <c r="F13000" s="4"/>
      <c r="G13000" s="4"/>
      <c r="H13000" s="4"/>
      <c r="N13000" s="4"/>
      <c r="O13000" s="4"/>
      <c r="P13000" s="4"/>
      <c r="Q13000" s="4"/>
      <c r="R13000" s="4"/>
      <c r="S13000" s="4"/>
      <c r="T13000" s="4"/>
      <c r="V13000" s="4"/>
      <c r="W13000" s="4"/>
      <c r="X13000" s="4"/>
      <c r="AB13000" s="4"/>
    </row>
    <row r="13001" spans="4:28" x14ac:dyDescent="0.2">
      <c r="D13001" s="4"/>
      <c r="E13001" s="4"/>
      <c r="F13001" s="4"/>
      <c r="G13001" s="4"/>
      <c r="H13001" s="4"/>
      <c r="N13001" s="4"/>
      <c r="O13001" s="4"/>
      <c r="P13001" s="4"/>
      <c r="Q13001" s="4"/>
      <c r="R13001" s="4"/>
      <c r="S13001" s="4"/>
      <c r="T13001" s="4"/>
      <c r="V13001" s="4"/>
      <c r="W13001" s="4"/>
      <c r="X13001" s="4"/>
      <c r="AB13001" s="4"/>
    </row>
    <row r="13002" spans="4:28" x14ac:dyDescent="0.2">
      <c r="D13002" s="4"/>
      <c r="E13002" s="4"/>
      <c r="F13002" s="4"/>
      <c r="G13002" s="4"/>
      <c r="H13002" s="4"/>
      <c r="N13002" s="4"/>
      <c r="O13002" s="4"/>
      <c r="P13002" s="4"/>
      <c r="Q13002" s="4"/>
      <c r="R13002" s="4"/>
      <c r="S13002" s="4"/>
      <c r="T13002" s="4"/>
      <c r="V13002" s="4"/>
      <c r="W13002" s="4"/>
      <c r="X13002" s="4"/>
      <c r="AB13002" s="4"/>
    </row>
    <row r="13003" spans="4:28" x14ac:dyDescent="0.2">
      <c r="D13003" s="4"/>
      <c r="E13003" s="4"/>
      <c r="F13003" s="4"/>
      <c r="G13003" s="4"/>
      <c r="H13003" s="4"/>
      <c r="N13003" s="4"/>
      <c r="O13003" s="4"/>
      <c r="P13003" s="4"/>
      <c r="Q13003" s="4"/>
      <c r="R13003" s="4"/>
      <c r="S13003" s="4"/>
      <c r="T13003" s="4"/>
      <c r="V13003" s="4"/>
      <c r="W13003" s="4"/>
      <c r="X13003" s="4"/>
      <c r="AB13003" s="4"/>
    </row>
    <row r="13004" spans="4:28" x14ac:dyDescent="0.2">
      <c r="D13004" s="4"/>
      <c r="E13004" s="4"/>
      <c r="F13004" s="4"/>
      <c r="G13004" s="4"/>
      <c r="H13004" s="4"/>
      <c r="N13004" s="4"/>
      <c r="O13004" s="4"/>
      <c r="P13004" s="4"/>
      <c r="Q13004" s="4"/>
      <c r="R13004" s="4"/>
      <c r="S13004" s="4"/>
      <c r="T13004" s="4"/>
      <c r="V13004" s="4"/>
      <c r="W13004" s="4"/>
      <c r="X13004" s="4"/>
      <c r="AB13004" s="4"/>
    </row>
    <row r="13005" spans="4:28" x14ac:dyDescent="0.2">
      <c r="D13005" s="4"/>
      <c r="E13005" s="4"/>
      <c r="F13005" s="4"/>
      <c r="G13005" s="4"/>
      <c r="H13005" s="4"/>
      <c r="N13005" s="4"/>
      <c r="O13005" s="4"/>
      <c r="P13005" s="4"/>
      <c r="Q13005" s="4"/>
      <c r="R13005" s="4"/>
      <c r="S13005" s="4"/>
      <c r="T13005" s="4"/>
      <c r="V13005" s="4"/>
      <c r="W13005" s="4"/>
      <c r="X13005" s="4"/>
      <c r="AB13005" s="4"/>
    </row>
    <row r="13006" spans="4:28" x14ac:dyDescent="0.2">
      <c r="D13006" s="4"/>
      <c r="E13006" s="4"/>
      <c r="F13006" s="4"/>
      <c r="G13006" s="4"/>
      <c r="H13006" s="4"/>
      <c r="N13006" s="4"/>
      <c r="O13006" s="4"/>
      <c r="P13006" s="4"/>
      <c r="Q13006" s="4"/>
      <c r="R13006" s="4"/>
      <c r="S13006" s="4"/>
      <c r="T13006" s="4"/>
      <c r="V13006" s="4"/>
      <c r="W13006" s="4"/>
      <c r="X13006" s="4"/>
      <c r="AB13006" s="4"/>
    </row>
    <row r="13007" spans="4:28" x14ac:dyDescent="0.2">
      <c r="D13007" s="4"/>
      <c r="E13007" s="4"/>
      <c r="F13007" s="4"/>
      <c r="G13007" s="4"/>
      <c r="H13007" s="4"/>
      <c r="N13007" s="4"/>
      <c r="O13007" s="4"/>
      <c r="P13007" s="4"/>
      <c r="Q13007" s="4"/>
      <c r="R13007" s="4"/>
      <c r="S13007" s="4"/>
      <c r="T13007" s="4"/>
      <c r="V13007" s="4"/>
      <c r="W13007" s="4"/>
      <c r="X13007" s="4"/>
      <c r="AB13007" s="4"/>
    </row>
    <row r="13008" spans="4:28" x14ac:dyDescent="0.2">
      <c r="D13008" s="4"/>
      <c r="E13008" s="4"/>
      <c r="F13008" s="4"/>
      <c r="G13008" s="4"/>
      <c r="H13008" s="4"/>
      <c r="N13008" s="4"/>
      <c r="O13008" s="4"/>
      <c r="P13008" s="4"/>
      <c r="Q13008" s="4"/>
      <c r="R13008" s="4"/>
      <c r="S13008" s="4"/>
      <c r="T13008" s="4"/>
      <c r="V13008" s="4"/>
      <c r="W13008" s="4"/>
      <c r="X13008" s="4"/>
      <c r="AB13008" s="4"/>
    </row>
    <row r="13009" spans="4:28" x14ac:dyDescent="0.2">
      <c r="D13009" s="4"/>
      <c r="E13009" s="4"/>
      <c r="F13009" s="4"/>
      <c r="G13009" s="4"/>
      <c r="H13009" s="4"/>
      <c r="N13009" s="4"/>
      <c r="O13009" s="4"/>
      <c r="P13009" s="4"/>
      <c r="Q13009" s="4"/>
      <c r="R13009" s="4"/>
      <c r="S13009" s="4"/>
      <c r="T13009" s="4"/>
      <c r="V13009" s="4"/>
      <c r="W13009" s="4"/>
      <c r="X13009" s="4"/>
      <c r="AB13009" s="4"/>
    </row>
    <row r="13010" spans="4:28" x14ac:dyDescent="0.2">
      <c r="D13010" s="4"/>
      <c r="E13010" s="4"/>
      <c r="F13010" s="4"/>
      <c r="G13010" s="4"/>
      <c r="H13010" s="4"/>
      <c r="N13010" s="4"/>
      <c r="O13010" s="4"/>
      <c r="P13010" s="4"/>
      <c r="Q13010" s="4"/>
      <c r="R13010" s="4"/>
      <c r="S13010" s="4"/>
      <c r="T13010" s="4"/>
      <c r="V13010" s="4"/>
      <c r="W13010" s="4"/>
      <c r="X13010" s="4"/>
      <c r="AB13010" s="4"/>
    </row>
    <row r="13011" spans="4:28" x14ac:dyDescent="0.2">
      <c r="D13011" s="4"/>
      <c r="E13011" s="4"/>
      <c r="F13011" s="4"/>
      <c r="G13011" s="4"/>
      <c r="H13011" s="4"/>
      <c r="N13011" s="4"/>
      <c r="O13011" s="4"/>
      <c r="P13011" s="4"/>
      <c r="Q13011" s="4"/>
      <c r="R13011" s="4"/>
      <c r="S13011" s="4"/>
      <c r="T13011" s="4"/>
      <c r="V13011" s="4"/>
      <c r="W13011" s="4"/>
      <c r="X13011" s="4"/>
      <c r="AB13011" s="4"/>
    </row>
    <row r="13012" spans="4:28" x14ac:dyDescent="0.2">
      <c r="D13012" s="4"/>
      <c r="E13012" s="4"/>
      <c r="F13012" s="4"/>
      <c r="G13012" s="4"/>
      <c r="H13012" s="4"/>
      <c r="N13012" s="4"/>
      <c r="O13012" s="4"/>
      <c r="P13012" s="4"/>
      <c r="Q13012" s="4"/>
      <c r="R13012" s="4"/>
      <c r="S13012" s="4"/>
      <c r="T13012" s="4"/>
      <c r="V13012" s="4"/>
      <c r="W13012" s="4"/>
      <c r="X13012" s="4"/>
      <c r="AB13012" s="4"/>
    </row>
    <row r="13013" spans="4:28" x14ac:dyDescent="0.2">
      <c r="D13013" s="4"/>
      <c r="E13013" s="4"/>
      <c r="F13013" s="4"/>
      <c r="G13013" s="4"/>
      <c r="H13013" s="4"/>
      <c r="N13013" s="4"/>
      <c r="O13013" s="4"/>
      <c r="P13013" s="4"/>
      <c r="Q13013" s="4"/>
      <c r="R13013" s="4"/>
      <c r="S13013" s="4"/>
      <c r="T13013" s="4"/>
      <c r="V13013" s="4"/>
      <c r="W13013" s="4"/>
      <c r="X13013" s="4"/>
      <c r="AB13013" s="4"/>
    </row>
    <row r="13014" spans="4:28" x14ac:dyDescent="0.2">
      <c r="D13014" s="4"/>
      <c r="E13014" s="4"/>
      <c r="F13014" s="4"/>
      <c r="G13014" s="4"/>
      <c r="H13014" s="4"/>
      <c r="N13014" s="4"/>
      <c r="O13014" s="4"/>
      <c r="P13014" s="4"/>
      <c r="Q13014" s="4"/>
      <c r="R13014" s="4"/>
      <c r="S13014" s="4"/>
      <c r="T13014" s="4"/>
      <c r="V13014" s="4"/>
      <c r="W13014" s="4"/>
      <c r="X13014" s="4"/>
      <c r="AB13014" s="4"/>
    </row>
    <row r="13015" spans="4:28" x14ac:dyDescent="0.2">
      <c r="D13015" s="4"/>
      <c r="E13015" s="4"/>
      <c r="F13015" s="4"/>
      <c r="G13015" s="4"/>
      <c r="H13015" s="4"/>
      <c r="N13015" s="4"/>
      <c r="O13015" s="4"/>
      <c r="P13015" s="4"/>
      <c r="Q13015" s="4"/>
      <c r="R13015" s="4"/>
      <c r="S13015" s="4"/>
      <c r="T13015" s="4"/>
      <c r="V13015" s="4"/>
      <c r="W13015" s="4"/>
      <c r="X13015" s="4"/>
      <c r="AB13015" s="4"/>
    </row>
    <row r="13016" spans="4:28" x14ac:dyDescent="0.2">
      <c r="D13016" s="4"/>
      <c r="E13016" s="4"/>
      <c r="F13016" s="4"/>
      <c r="G13016" s="4"/>
      <c r="H13016" s="4"/>
      <c r="N13016" s="4"/>
      <c r="O13016" s="4"/>
      <c r="P13016" s="4"/>
      <c r="Q13016" s="4"/>
      <c r="R13016" s="4"/>
      <c r="S13016" s="4"/>
      <c r="T13016" s="4"/>
      <c r="V13016" s="4"/>
      <c r="W13016" s="4"/>
      <c r="X13016" s="4"/>
      <c r="AB13016" s="4"/>
    </row>
    <row r="13017" spans="4:28" x14ac:dyDescent="0.2">
      <c r="D13017" s="4"/>
      <c r="E13017" s="4"/>
      <c r="F13017" s="4"/>
      <c r="G13017" s="4"/>
      <c r="H13017" s="4"/>
      <c r="N13017" s="4"/>
      <c r="O13017" s="4"/>
      <c r="P13017" s="4"/>
      <c r="Q13017" s="4"/>
      <c r="R13017" s="4"/>
      <c r="S13017" s="4"/>
      <c r="T13017" s="4"/>
      <c r="V13017" s="4"/>
      <c r="W13017" s="4"/>
      <c r="X13017" s="4"/>
      <c r="AB13017" s="4"/>
    </row>
    <row r="13018" spans="4:28" x14ac:dyDescent="0.2">
      <c r="D13018" s="4"/>
      <c r="E13018" s="4"/>
      <c r="F13018" s="4"/>
      <c r="G13018" s="4"/>
      <c r="H13018" s="4"/>
      <c r="N13018" s="4"/>
      <c r="O13018" s="4"/>
      <c r="P13018" s="4"/>
      <c r="Q13018" s="4"/>
      <c r="R13018" s="4"/>
      <c r="S13018" s="4"/>
      <c r="T13018" s="4"/>
      <c r="V13018" s="4"/>
      <c r="W13018" s="4"/>
      <c r="X13018" s="4"/>
      <c r="AB13018" s="4"/>
    </row>
    <row r="13019" spans="4:28" x14ac:dyDescent="0.2">
      <c r="D13019" s="4"/>
      <c r="E13019" s="4"/>
      <c r="F13019" s="4"/>
      <c r="G13019" s="4"/>
      <c r="H13019" s="4"/>
      <c r="N13019" s="4"/>
      <c r="O13019" s="4"/>
      <c r="P13019" s="4"/>
      <c r="Q13019" s="4"/>
      <c r="R13019" s="4"/>
      <c r="S13019" s="4"/>
      <c r="T13019" s="4"/>
      <c r="V13019" s="4"/>
      <c r="W13019" s="4"/>
      <c r="X13019" s="4"/>
      <c r="AB13019" s="4"/>
    </row>
    <row r="13020" spans="4:28" x14ac:dyDescent="0.2">
      <c r="D13020" s="4"/>
      <c r="E13020" s="4"/>
      <c r="F13020" s="4"/>
      <c r="G13020" s="4"/>
      <c r="H13020" s="4"/>
      <c r="N13020" s="4"/>
      <c r="O13020" s="4"/>
      <c r="P13020" s="4"/>
      <c r="Q13020" s="4"/>
      <c r="R13020" s="4"/>
      <c r="S13020" s="4"/>
      <c r="T13020" s="4"/>
      <c r="V13020" s="4"/>
      <c r="W13020" s="4"/>
      <c r="X13020" s="4"/>
      <c r="AB13020" s="4"/>
    </row>
    <row r="13021" spans="4:28" x14ac:dyDescent="0.2">
      <c r="D13021" s="4"/>
      <c r="E13021" s="4"/>
      <c r="F13021" s="4"/>
      <c r="G13021" s="4"/>
      <c r="H13021" s="4"/>
      <c r="N13021" s="4"/>
      <c r="O13021" s="4"/>
      <c r="P13021" s="4"/>
      <c r="Q13021" s="4"/>
      <c r="R13021" s="4"/>
      <c r="S13021" s="4"/>
      <c r="T13021" s="4"/>
      <c r="V13021" s="4"/>
      <c r="W13021" s="4"/>
      <c r="X13021" s="4"/>
      <c r="AB13021" s="4"/>
    </row>
    <row r="13022" spans="4:28" x14ac:dyDescent="0.2">
      <c r="D13022" s="4"/>
      <c r="E13022" s="4"/>
      <c r="F13022" s="4"/>
      <c r="G13022" s="4"/>
      <c r="H13022" s="4"/>
      <c r="N13022" s="4"/>
      <c r="O13022" s="4"/>
      <c r="P13022" s="4"/>
      <c r="Q13022" s="4"/>
      <c r="R13022" s="4"/>
      <c r="S13022" s="4"/>
      <c r="T13022" s="4"/>
      <c r="V13022" s="4"/>
      <c r="W13022" s="4"/>
      <c r="X13022" s="4"/>
      <c r="AB13022" s="4"/>
    </row>
    <row r="13023" spans="4:28" x14ac:dyDescent="0.2">
      <c r="D13023" s="4"/>
      <c r="E13023" s="4"/>
      <c r="F13023" s="4"/>
      <c r="G13023" s="4"/>
      <c r="H13023" s="4"/>
      <c r="N13023" s="4"/>
      <c r="O13023" s="4"/>
      <c r="P13023" s="4"/>
      <c r="Q13023" s="4"/>
      <c r="R13023" s="4"/>
      <c r="S13023" s="4"/>
      <c r="T13023" s="4"/>
      <c r="V13023" s="4"/>
      <c r="W13023" s="4"/>
      <c r="X13023" s="4"/>
      <c r="AB13023" s="4"/>
    </row>
    <row r="13024" spans="4:28" x14ac:dyDescent="0.2">
      <c r="D13024" s="4"/>
      <c r="E13024" s="4"/>
      <c r="F13024" s="4"/>
      <c r="G13024" s="4"/>
      <c r="H13024" s="4"/>
      <c r="N13024" s="4"/>
      <c r="O13024" s="4"/>
      <c r="P13024" s="4"/>
      <c r="Q13024" s="4"/>
      <c r="R13024" s="4"/>
      <c r="S13024" s="4"/>
      <c r="T13024" s="4"/>
      <c r="V13024" s="4"/>
      <c r="W13024" s="4"/>
      <c r="X13024" s="4"/>
      <c r="AB13024" s="4"/>
    </row>
    <row r="13025" spans="4:28" x14ac:dyDescent="0.2">
      <c r="D13025" s="4"/>
      <c r="E13025" s="4"/>
      <c r="F13025" s="4"/>
      <c r="G13025" s="4"/>
      <c r="H13025" s="4"/>
      <c r="N13025" s="4"/>
      <c r="O13025" s="4"/>
      <c r="P13025" s="4"/>
      <c r="Q13025" s="4"/>
      <c r="R13025" s="4"/>
      <c r="S13025" s="4"/>
      <c r="T13025" s="4"/>
      <c r="V13025" s="4"/>
      <c r="W13025" s="4"/>
      <c r="X13025" s="4"/>
      <c r="AB13025" s="4"/>
    </row>
    <row r="13026" spans="4:28" x14ac:dyDescent="0.2">
      <c r="D13026" s="4"/>
      <c r="E13026" s="4"/>
      <c r="F13026" s="4"/>
      <c r="G13026" s="4"/>
      <c r="H13026" s="4"/>
      <c r="N13026" s="4"/>
      <c r="O13026" s="4"/>
      <c r="P13026" s="4"/>
      <c r="Q13026" s="4"/>
      <c r="R13026" s="4"/>
      <c r="S13026" s="4"/>
      <c r="T13026" s="4"/>
      <c r="V13026" s="4"/>
      <c r="W13026" s="4"/>
      <c r="X13026" s="4"/>
      <c r="AB13026" s="4"/>
    </row>
    <row r="13027" spans="4:28" x14ac:dyDescent="0.2">
      <c r="D13027" s="4"/>
      <c r="E13027" s="4"/>
      <c r="F13027" s="4"/>
      <c r="G13027" s="4"/>
      <c r="H13027" s="4"/>
      <c r="N13027" s="4"/>
      <c r="O13027" s="4"/>
      <c r="P13027" s="4"/>
      <c r="Q13027" s="4"/>
      <c r="R13027" s="4"/>
      <c r="S13027" s="4"/>
      <c r="T13027" s="4"/>
      <c r="V13027" s="4"/>
      <c r="W13027" s="4"/>
      <c r="X13027" s="4"/>
      <c r="AB13027" s="4"/>
    </row>
    <row r="13028" spans="4:28" x14ac:dyDescent="0.2">
      <c r="D13028" s="4"/>
      <c r="E13028" s="4"/>
      <c r="F13028" s="4"/>
      <c r="G13028" s="4"/>
      <c r="H13028" s="4"/>
      <c r="N13028" s="4"/>
      <c r="O13028" s="4"/>
      <c r="P13028" s="4"/>
      <c r="Q13028" s="4"/>
      <c r="R13028" s="4"/>
      <c r="S13028" s="4"/>
      <c r="T13028" s="4"/>
      <c r="V13028" s="4"/>
      <c r="W13028" s="4"/>
      <c r="X13028" s="4"/>
      <c r="AB13028" s="4"/>
    </row>
    <row r="13029" spans="4:28" x14ac:dyDescent="0.2">
      <c r="D13029" s="4"/>
      <c r="E13029" s="4"/>
      <c r="F13029" s="4"/>
      <c r="G13029" s="4"/>
      <c r="H13029" s="4"/>
      <c r="N13029" s="4"/>
      <c r="O13029" s="4"/>
      <c r="P13029" s="4"/>
      <c r="Q13029" s="4"/>
      <c r="R13029" s="4"/>
      <c r="S13029" s="4"/>
      <c r="T13029" s="4"/>
      <c r="V13029" s="4"/>
      <c r="W13029" s="4"/>
      <c r="X13029" s="4"/>
      <c r="AB13029" s="4"/>
    </row>
    <row r="13030" spans="4:28" x14ac:dyDescent="0.2">
      <c r="D13030" s="4"/>
      <c r="E13030" s="4"/>
      <c r="F13030" s="4"/>
      <c r="G13030" s="4"/>
      <c r="H13030" s="4"/>
      <c r="N13030" s="4"/>
      <c r="O13030" s="4"/>
      <c r="P13030" s="4"/>
      <c r="Q13030" s="4"/>
      <c r="R13030" s="4"/>
      <c r="S13030" s="4"/>
      <c r="T13030" s="4"/>
      <c r="V13030" s="4"/>
      <c r="W13030" s="4"/>
      <c r="X13030" s="4"/>
      <c r="AB13030" s="4"/>
    </row>
    <row r="13031" spans="4:28" x14ac:dyDescent="0.2">
      <c r="D13031" s="4"/>
      <c r="E13031" s="4"/>
      <c r="F13031" s="4"/>
      <c r="G13031" s="4"/>
      <c r="H13031" s="4"/>
      <c r="N13031" s="4"/>
      <c r="O13031" s="4"/>
      <c r="P13031" s="4"/>
      <c r="Q13031" s="4"/>
      <c r="R13031" s="4"/>
      <c r="S13031" s="4"/>
      <c r="T13031" s="4"/>
      <c r="V13031" s="4"/>
      <c r="W13031" s="4"/>
      <c r="X13031" s="4"/>
      <c r="AB13031" s="4"/>
    </row>
    <row r="13032" spans="4:28" x14ac:dyDescent="0.2">
      <c r="D13032" s="4"/>
      <c r="E13032" s="4"/>
      <c r="F13032" s="4"/>
      <c r="G13032" s="4"/>
      <c r="H13032" s="4"/>
      <c r="N13032" s="4"/>
      <c r="O13032" s="4"/>
      <c r="P13032" s="4"/>
      <c r="Q13032" s="4"/>
      <c r="R13032" s="4"/>
      <c r="S13032" s="4"/>
      <c r="T13032" s="4"/>
      <c r="V13032" s="4"/>
      <c r="W13032" s="4"/>
      <c r="X13032" s="4"/>
      <c r="AB13032" s="4"/>
    </row>
    <row r="13033" spans="4:28" x14ac:dyDescent="0.2">
      <c r="D13033" s="4"/>
      <c r="E13033" s="4"/>
      <c r="F13033" s="4"/>
      <c r="G13033" s="4"/>
      <c r="H13033" s="4"/>
      <c r="N13033" s="4"/>
      <c r="O13033" s="4"/>
      <c r="P13033" s="4"/>
      <c r="Q13033" s="4"/>
      <c r="R13033" s="4"/>
      <c r="S13033" s="4"/>
      <c r="T13033" s="4"/>
      <c r="V13033" s="4"/>
      <c r="W13033" s="4"/>
      <c r="X13033" s="4"/>
      <c r="AB13033" s="4"/>
    </row>
    <row r="13034" spans="4:28" x14ac:dyDescent="0.2">
      <c r="D13034" s="4"/>
      <c r="E13034" s="4"/>
      <c r="F13034" s="4"/>
      <c r="G13034" s="4"/>
      <c r="H13034" s="4"/>
      <c r="N13034" s="4"/>
      <c r="O13034" s="4"/>
      <c r="P13034" s="4"/>
      <c r="Q13034" s="4"/>
      <c r="R13034" s="4"/>
      <c r="S13034" s="4"/>
      <c r="T13034" s="4"/>
      <c r="V13034" s="4"/>
      <c r="W13034" s="4"/>
      <c r="X13034" s="4"/>
      <c r="AB13034" s="4"/>
    </row>
    <row r="13035" spans="4:28" x14ac:dyDescent="0.2">
      <c r="D13035" s="4"/>
      <c r="E13035" s="4"/>
      <c r="F13035" s="4"/>
      <c r="G13035" s="4"/>
      <c r="H13035" s="4"/>
      <c r="N13035" s="4"/>
      <c r="O13035" s="4"/>
      <c r="P13035" s="4"/>
      <c r="Q13035" s="4"/>
      <c r="R13035" s="4"/>
      <c r="S13035" s="4"/>
      <c r="T13035" s="4"/>
      <c r="V13035" s="4"/>
      <c r="W13035" s="4"/>
      <c r="X13035" s="4"/>
      <c r="AB13035" s="4"/>
    </row>
    <row r="13036" spans="4:28" x14ac:dyDescent="0.2">
      <c r="D13036" s="4"/>
      <c r="E13036" s="4"/>
      <c r="F13036" s="4"/>
      <c r="G13036" s="4"/>
      <c r="H13036" s="4"/>
      <c r="N13036" s="4"/>
      <c r="O13036" s="4"/>
      <c r="P13036" s="4"/>
      <c r="Q13036" s="4"/>
      <c r="R13036" s="4"/>
      <c r="S13036" s="4"/>
      <c r="T13036" s="4"/>
      <c r="V13036" s="4"/>
      <c r="W13036" s="4"/>
      <c r="X13036" s="4"/>
      <c r="AB13036" s="4"/>
    </row>
    <row r="13037" spans="4:28" x14ac:dyDescent="0.2">
      <c r="D13037" s="4"/>
      <c r="E13037" s="4"/>
      <c r="F13037" s="4"/>
      <c r="G13037" s="4"/>
      <c r="H13037" s="4"/>
      <c r="N13037" s="4"/>
      <c r="O13037" s="4"/>
      <c r="P13037" s="4"/>
      <c r="Q13037" s="4"/>
      <c r="R13037" s="4"/>
      <c r="S13037" s="4"/>
      <c r="T13037" s="4"/>
      <c r="V13037" s="4"/>
      <c r="W13037" s="4"/>
      <c r="X13037" s="4"/>
      <c r="AB13037" s="4"/>
    </row>
    <row r="13038" spans="4:28" x14ac:dyDescent="0.2">
      <c r="D13038" s="4"/>
      <c r="E13038" s="4"/>
      <c r="F13038" s="4"/>
      <c r="G13038" s="4"/>
      <c r="H13038" s="4"/>
      <c r="N13038" s="4"/>
      <c r="O13038" s="4"/>
      <c r="P13038" s="4"/>
      <c r="Q13038" s="4"/>
      <c r="R13038" s="4"/>
      <c r="S13038" s="4"/>
      <c r="T13038" s="4"/>
      <c r="V13038" s="4"/>
      <c r="W13038" s="4"/>
      <c r="X13038" s="4"/>
      <c r="AB13038" s="4"/>
    </row>
    <row r="13039" spans="4:28" x14ac:dyDescent="0.2">
      <c r="D13039" s="4"/>
      <c r="E13039" s="4"/>
      <c r="F13039" s="4"/>
      <c r="G13039" s="4"/>
      <c r="H13039" s="4"/>
      <c r="N13039" s="4"/>
      <c r="O13039" s="4"/>
      <c r="P13039" s="4"/>
      <c r="Q13039" s="4"/>
      <c r="R13039" s="4"/>
      <c r="S13039" s="4"/>
      <c r="T13039" s="4"/>
      <c r="V13039" s="4"/>
      <c r="W13039" s="4"/>
      <c r="X13039" s="4"/>
      <c r="AB13039" s="4"/>
    </row>
    <row r="13040" spans="4:28" x14ac:dyDescent="0.2">
      <c r="D13040" s="4"/>
      <c r="E13040" s="4"/>
      <c r="F13040" s="4"/>
      <c r="G13040" s="4"/>
      <c r="H13040" s="4"/>
      <c r="N13040" s="4"/>
      <c r="O13040" s="4"/>
      <c r="P13040" s="4"/>
      <c r="Q13040" s="4"/>
      <c r="R13040" s="4"/>
      <c r="S13040" s="4"/>
      <c r="T13040" s="4"/>
      <c r="V13040" s="4"/>
      <c r="W13040" s="4"/>
      <c r="X13040" s="4"/>
      <c r="AB13040" s="4"/>
    </row>
    <row r="13041" spans="4:28" x14ac:dyDescent="0.2">
      <c r="D13041" s="4"/>
      <c r="E13041" s="4"/>
      <c r="F13041" s="4"/>
      <c r="G13041" s="4"/>
      <c r="H13041" s="4"/>
      <c r="N13041" s="4"/>
      <c r="O13041" s="4"/>
      <c r="P13041" s="4"/>
      <c r="Q13041" s="4"/>
      <c r="R13041" s="4"/>
      <c r="S13041" s="4"/>
      <c r="T13041" s="4"/>
      <c r="V13041" s="4"/>
      <c r="W13041" s="4"/>
      <c r="X13041" s="4"/>
      <c r="AB13041" s="4"/>
    </row>
    <row r="13042" spans="4:28" x14ac:dyDescent="0.2">
      <c r="D13042" s="4"/>
      <c r="E13042" s="4"/>
      <c r="F13042" s="4"/>
      <c r="G13042" s="4"/>
      <c r="H13042" s="4"/>
      <c r="N13042" s="4"/>
      <c r="O13042" s="4"/>
      <c r="P13042" s="4"/>
      <c r="Q13042" s="4"/>
      <c r="R13042" s="4"/>
      <c r="S13042" s="4"/>
      <c r="T13042" s="4"/>
      <c r="V13042" s="4"/>
      <c r="W13042" s="4"/>
      <c r="X13042" s="4"/>
      <c r="AB13042" s="4"/>
    </row>
    <row r="13043" spans="4:28" x14ac:dyDescent="0.2">
      <c r="D13043" s="4"/>
      <c r="E13043" s="4"/>
      <c r="F13043" s="4"/>
      <c r="G13043" s="4"/>
      <c r="H13043" s="4"/>
      <c r="N13043" s="4"/>
      <c r="O13043" s="4"/>
      <c r="P13043" s="4"/>
      <c r="Q13043" s="4"/>
      <c r="R13043" s="4"/>
      <c r="S13043" s="4"/>
      <c r="T13043" s="4"/>
      <c r="V13043" s="4"/>
      <c r="W13043" s="4"/>
      <c r="X13043" s="4"/>
      <c r="AB13043" s="4"/>
    </row>
    <row r="13044" spans="4:28" x14ac:dyDescent="0.2">
      <c r="D13044" s="4"/>
      <c r="E13044" s="4"/>
      <c r="F13044" s="4"/>
      <c r="G13044" s="4"/>
      <c r="H13044" s="4"/>
      <c r="N13044" s="4"/>
      <c r="O13044" s="4"/>
      <c r="P13044" s="4"/>
      <c r="Q13044" s="4"/>
      <c r="R13044" s="4"/>
      <c r="S13044" s="4"/>
      <c r="T13044" s="4"/>
      <c r="V13044" s="4"/>
      <c r="W13044" s="4"/>
      <c r="X13044" s="4"/>
      <c r="AB13044" s="4"/>
    </row>
    <row r="13045" spans="4:28" x14ac:dyDescent="0.2">
      <c r="D13045" s="4"/>
      <c r="E13045" s="4"/>
      <c r="F13045" s="4"/>
      <c r="G13045" s="4"/>
      <c r="H13045" s="4"/>
      <c r="N13045" s="4"/>
      <c r="O13045" s="4"/>
      <c r="P13045" s="4"/>
      <c r="Q13045" s="4"/>
      <c r="R13045" s="4"/>
      <c r="S13045" s="4"/>
      <c r="T13045" s="4"/>
      <c r="V13045" s="4"/>
      <c r="W13045" s="4"/>
      <c r="X13045" s="4"/>
      <c r="AB13045" s="4"/>
    </row>
    <row r="13046" spans="4:28" x14ac:dyDescent="0.2">
      <c r="D13046" s="4"/>
      <c r="E13046" s="4"/>
      <c r="F13046" s="4"/>
      <c r="G13046" s="4"/>
      <c r="H13046" s="4"/>
      <c r="N13046" s="4"/>
      <c r="O13046" s="4"/>
      <c r="P13046" s="4"/>
      <c r="Q13046" s="4"/>
      <c r="R13046" s="4"/>
      <c r="S13046" s="4"/>
      <c r="T13046" s="4"/>
      <c r="V13046" s="4"/>
      <c r="W13046" s="4"/>
      <c r="X13046" s="4"/>
      <c r="AB13046" s="4"/>
    </row>
    <row r="13047" spans="4:28" x14ac:dyDescent="0.2">
      <c r="D13047" s="4"/>
      <c r="E13047" s="4"/>
      <c r="F13047" s="4"/>
      <c r="G13047" s="4"/>
      <c r="H13047" s="4"/>
      <c r="N13047" s="4"/>
      <c r="O13047" s="4"/>
      <c r="P13047" s="4"/>
      <c r="Q13047" s="4"/>
      <c r="R13047" s="4"/>
      <c r="S13047" s="4"/>
      <c r="T13047" s="4"/>
      <c r="V13047" s="4"/>
      <c r="W13047" s="4"/>
      <c r="X13047" s="4"/>
      <c r="AB13047" s="4"/>
    </row>
    <row r="13048" spans="4:28" x14ac:dyDescent="0.2">
      <c r="D13048" s="4"/>
      <c r="E13048" s="4"/>
      <c r="F13048" s="4"/>
      <c r="G13048" s="4"/>
      <c r="H13048" s="4"/>
      <c r="N13048" s="4"/>
      <c r="O13048" s="4"/>
      <c r="P13048" s="4"/>
      <c r="Q13048" s="4"/>
      <c r="R13048" s="4"/>
      <c r="S13048" s="4"/>
      <c r="T13048" s="4"/>
      <c r="V13048" s="4"/>
      <c r="W13048" s="4"/>
      <c r="X13048" s="4"/>
      <c r="AB13048" s="4"/>
    </row>
    <row r="13049" spans="4:28" x14ac:dyDescent="0.2">
      <c r="D13049" s="4"/>
      <c r="E13049" s="4"/>
      <c r="F13049" s="4"/>
      <c r="G13049" s="4"/>
      <c r="H13049" s="4"/>
      <c r="N13049" s="4"/>
      <c r="O13049" s="4"/>
      <c r="P13049" s="4"/>
      <c r="Q13049" s="4"/>
      <c r="R13049" s="4"/>
      <c r="S13049" s="4"/>
      <c r="T13049" s="4"/>
      <c r="V13049" s="4"/>
      <c r="W13049" s="4"/>
      <c r="X13049" s="4"/>
      <c r="AB13049" s="4"/>
    </row>
    <row r="13050" spans="4:28" x14ac:dyDescent="0.2">
      <c r="D13050" s="4"/>
      <c r="E13050" s="4"/>
      <c r="F13050" s="4"/>
      <c r="G13050" s="4"/>
      <c r="H13050" s="4"/>
      <c r="N13050" s="4"/>
      <c r="O13050" s="4"/>
      <c r="P13050" s="4"/>
      <c r="Q13050" s="4"/>
      <c r="R13050" s="4"/>
      <c r="S13050" s="4"/>
      <c r="T13050" s="4"/>
      <c r="V13050" s="4"/>
      <c r="W13050" s="4"/>
      <c r="X13050" s="4"/>
      <c r="AB13050" s="4"/>
    </row>
    <row r="13051" spans="4:28" x14ac:dyDescent="0.2">
      <c r="D13051" s="4"/>
      <c r="E13051" s="4"/>
      <c r="F13051" s="4"/>
      <c r="G13051" s="4"/>
      <c r="H13051" s="4"/>
      <c r="N13051" s="4"/>
      <c r="O13051" s="4"/>
      <c r="P13051" s="4"/>
      <c r="Q13051" s="4"/>
      <c r="R13051" s="4"/>
      <c r="S13051" s="4"/>
      <c r="T13051" s="4"/>
      <c r="V13051" s="4"/>
      <c r="W13051" s="4"/>
      <c r="X13051" s="4"/>
      <c r="AB13051" s="4"/>
    </row>
    <row r="13052" spans="4:28" x14ac:dyDescent="0.2">
      <c r="D13052" s="4"/>
      <c r="E13052" s="4"/>
      <c r="F13052" s="4"/>
      <c r="G13052" s="4"/>
      <c r="H13052" s="4"/>
      <c r="N13052" s="4"/>
      <c r="O13052" s="4"/>
      <c r="P13052" s="4"/>
      <c r="Q13052" s="4"/>
      <c r="R13052" s="4"/>
      <c r="S13052" s="4"/>
      <c r="T13052" s="4"/>
      <c r="V13052" s="4"/>
      <c r="W13052" s="4"/>
      <c r="X13052" s="4"/>
      <c r="AB13052" s="4"/>
    </row>
    <row r="13053" spans="4:28" x14ac:dyDescent="0.2">
      <c r="D13053" s="4"/>
      <c r="E13053" s="4"/>
      <c r="F13053" s="4"/>
      <c r="G13053" s="4"/>
      <c r="H13053" s="4"/>
      <c r="N13053" s="4"/>
      <c r="O13053" s="4"/>
      <c r="P13053" s="4"/>
      <c r="Q13053" s="4"/>
      <c r="R13053" s="4"/>
      <c r="S13053" s="4"/>
      <c r="T13053" s="4"/>
      <c r="V13053" s="4"/>
      <c r="W13053" s="4"/>
      <c r="X13053" s="4"/>
      <c r="AB13053" s="4"/>
    </row>
    <row r="13054" spans="4:28" x14ac:dyDescent="0.2">
      <c r="D13054" s="4"/>
      <c r="E13054" s="4"/>
      <c r="F13054" s="4"/>
      <c r="G13054" s="4"/>
      <c r="H13054" s="4"/>
      <c r="N13054" s="4"/>
      <c r="O13054" s="4"/>
      <c r="P13054" s="4"/>
      <c r="Q13054" s="4"/>
      <c r="R13054" s="4"/>
      <c r="S13054" s="4"/>
      <c r="T13054" s="4"/>
      <c r="V13054" s="4"/>
      <c r="W13054" s="4"/>
      <c r="X13054" s="4"/>
      <c r="AB13054" s="4"/>
    </row>
    <row r="13055" spans="4:28" x14ac:dyDescent="0.2">
      <c r="D13055" s="4"/>
      <c r="E13055" s="4"/>
      <c r="F13055" s="4"/>
      <c r="G13055" s="4"/>
      <c r="H13055" s="4"/>
      <c r="N13055" s="4"/>
      <c r="O13055" s="4"/>
      <c r="P13055" s="4"/>
      <c r="Q13055" s="4"/>
      <c r="R13055" s="4"/>
      <c r="S13055" s="4"/>
      <c r="T13055" s="4"/>
      <c r="V13055" s="4"/>
      <c r="W13055" s="4"/>
      <c r="X13055" s="4"/>
      <c r="AB13055" s="4"/>
    </row>
    <row r="13056" spans="4:28" x14ac:dyDescent="0.2">
      <c r="D13056" s="4"/>
      <c r="E13056" s="4"/>
      <c r="F13056" s="4"/>
      <c r="G13056" s="4"/>
      <c r="H13056" s="4"/>
      <c r="N13056" s="4"/>
      <c r="O13056" s="4"/>
      <c r="P13056" s="4"/>
      <c r="Q13056" s="4"/>
      <c r="R13056" s="4"/>
      <c r="S13056" s="4"/>
      <c r="T13056" s="4"/>
      <c r="V13056" s="4"/>
      <c r="W13056" s="4"/>
      <c r="X13056" s="4"/>
      <c r="AB13056" s="4"/>
    </row>
    <row r="13057" spans="4:28" x14ac:dyDescent="0.2">
      <c r="D13057" s="4"/>
      <c r="E13057" s="4"/>
      <c r="F13057" s="4"/>
      <c r="G13057" s="4"/>
      <c r="H13057" s="4"/>
      <c r="N13057" s="4"/>
      <c r="O13057" s="4"/>
      <c r="P13057" s="4"/>
      <c r="Q13057" s="4"/>
      <c r="R13057" s="4"/>
      <c r="S13057" s="4"/>
      <c r="T13057" s="4"/>
      <c r="V13057" s="4"/>
      <c r="W13057" s="4"/>
      <c r="X13057" s="4"/>
      <c r="AB13057" s="4"/>
    </row>
    <row r="13058" spans="4:28" x14ac:dyDescent="0.2">
      <c r="D13058" s="4"/>
      <c r="E13058" s="4"/>
      <c r="F13058" s="4"/>
      <c r="G13058" s="4"/>
      <c r="H13058" s="4"/>
      <c r="N13058" s="4"/>
      <c r="O13058" s="4"/>
      <c r="P13058" s="4"/>
      <c r="Q13058" s="4"/>
      <c r="R13058" s="4"/>
      <c r="S13058" s="4"/>
      <c r="T13058" s="4"/>
      <c r="V13058" s="4"/>
      <c r="W13058" s="4"/>
      <c r="X13058" s="4"/>
      <c r="AB13058" s="4"/>
    </row>
    <row r="13059" spans="4:28" x14ac:dyDescent="0.2">
      <c r="D13059" s="4"/>
      <c r="E13059" s="4"/>
      <c r="F13059" s="4"/>
      <c r="G13059" s="4"/>
      <c r="H13059" s="4"/>
      <c r="N13059" s="4"/>
      <c r="O13059" s="4"/>
      <c r="P13059" s="4"/>
      <c r="Q13059" s="4"/>
      <c r="R13059" s="4"/>
      <c r="S13059" s="4"/>
      <c r="T13059" s="4"/>
      <c r="V13059" s="4"/>
      <c r="W13059" s="4"/>
      <c r="X13059" s="4"/>
      <c r="AB13059" s="4"/>
    </row>
    <row r="13060" spans="4:28" x14ac:dyDescent="0.2">
      <c r="D13060" s="4"/>
      <c r="E13060" s="4"/>
      <c r="F13060" s="4"/>
      <c r="G13060" s="4"/>
      <c r="H13060" s="4"/>
      <c r="N13060" s="4"/>
      <c r="O13060" s="4"/>
      <c r="P13060" s="4"/>
      <c r="Q13060" s="4"/>
      <c r="R13060" s="4"/>
      <c r="S13060" s="4"/>
      <c r="T13060" s="4"/>
      <c r="V13060" s="4"/>
      <c r="W13060" s="4"/>
      <c r="X13060" s="4"/>
      <c r="AB13060" s="4"/>
    </row>
    <row r="13061" spans="4:28" x14ac:dyDescent="0.2">
      <c r="D13061" s="4"/>
      <c r="E13061" s="4"/>
      <c r="F13061" s="4"/>
      <c r="G13061" s="4"/>
      <c r="H13061" s="4"/>
      <c r="N13061" s="4"/>
      <c r="O13061" s="4"/>
      <c r="P13061" s="4"/>
      <c r="Q13061" s="4"/>
      <c r="R13061" s="4"/>
      <c r="S13061" s="4"/>
      <c r="T13061" s="4"/>
      <c r="V13061" s="4"/>
      <c r="W13061" s="4"/>
      <c r="X13061" s="4"/>
      <c r="AB13061" s="4"/>
    </row>
    <row r="13062" spans="4:28" x14ac:dyDescent="0.2">
      <c r="D13062" s="4"/>
      <c r="E13062" s="4"/>
      <c r="F13062" s="4"/>
      <c r="G13062" s="4"/>
      <c r="H13062" s="4"/>
      <c r="N13062" s="4"/>
      <c r="O13062" s="4"/>
      <c r="P13062" s="4"/>
      <c r="Q13062" s="4"/>
      <c r="R13062" s="4"/>
      <c r="S13062" s="4"/>
      <c r="T13062" s="4"/>
      <c r="V13062" s="4"/>
      <c r="W13062" s="4"/>
      <c r="X13062" s="4"/>
      <c r="AB13062" s="4"/>
    </row>
    <row r="13063" spans="4:28" x14ac:dyDescent="0.2">
      <c r="D13063" s="4"/>
      <c r="E13063" s="4"/>
      <c r="F13063" s="4"/>
      <c r="G13063" s="4"/>
      <c r="H13063" s="4"/>
      <c r="N13063" s="4"/>
      <c r="O13063" s="4"/>
      <c r="P13063" s="4"/>
      <c r="Q13063" s="4"/>
      <c r="R13063" s="4"/>
      <c r="S13063" s="4"/>
      <c r="T13063" s="4"/>
      <c r="V13063" s="4"/>
      <c r="W13063" s="4"/>
      <c r="X13063" s="4"/>
      <c r="AB13063" s="4"/>
    </row>
    <row r="13064" spans="4:28" x14ac:dyDescent="0.2">
      <c r="D13064" s="4"/>
      <c r="E13064" s="4"/>
      <c r="F13064" s="4"/>
      <c r="G13064" s="4"/>
      <c r="H13064" s="4"/>
      <c r="N13064" s="4"/>
      <c r="O13064" s="4"/>
      <c r="P13064" s="4"/>
      <c r="Q13064" s="4"/>
      <c r="R13064" s="4"/>
      <c r="S13064" s="4"/>
      <c r="T13064" s="4"/>
      <c r="V13064" s="4"/>
      <c r="W13064" s="4"/>
      <c r="X13064" s="4"/>
      <c r="AB13064" s="4"/>
    </row>
    <row r="13065" spans="4:28" x14ac:dyDescent="0.2">
      <c r="D13065" s="4"/>
      <c r="E13065" s="4"/>
      <c r="F13065" s="4"/>
      <c r="G13065" s="4"/>
      <c r="H13065" s="4"/>
      <c r="N13065" s="4"/>
      <c r="O13065" s="4"/>
      <c r="P13065" s="4"/>
      <c r="Q13065" s="4"/>
      <c r="R13065" s="4"/>
      <c r="S13065" s="4"/>
      <c r="T13065" s="4"/>
      <c r="V13065" s="4"/>
      <c r="W13065" s="4"/>
      <c r="X13065" s="4"/>
      <c r="AB13065" s="4"/>
    </row>
    <row r="13066" spans="4:28" x14ac:dyDescent="0.2">
      <c r="D13066" s="4"/>
      <c r="E13066" s="4"/>
      <c r="F13066" s="4"/>
      <c r="G13066" s="4"/>
      <c r="H13066" s="4"/>
      <c r="N13066" s="4"/>
      <c r="O13066" s="4"/>
      <c r="P13066" s="4"/>
      <c r="Q13066" s="4"/>
      <c r="R13066" s="4"/>
      <c r="S13066" s="4"/>
      <c r="T13066" s="4"/>
      <c r="V13066" s="4"/>
      <c r="W13066" s="4"/>
      <c r="X13066" s="4"/>
      <c r="AB13066" s="4"/>
    </row>
    <row r="13067" spans="4:28" x14ac:dyDescent="0.2">
      <c r="D13067" s="4"/>
      <c r="E13067" s="4"/>
      <c r="F13067" s="4"/>
      <c r="G13067" s="4"/>
      <c r="H13067" s="4"/>
      <c r="N13067" s="4"/>
      <c r="O13067" s="4"/>
      <c r="P13067" s="4"/>
      <c r="Q13067" s="4"/>
      <c r="R13067" s="4"/>
      <c r="S13067" s="4"/>
      <c r="T13067" s="4"/>
      <c r="V13067" s="4"/>
      <c r="W13067" s="4"/>
      <c r="X13067" s="4"/>
      <c r="AB13067" s="4"/>
    </row>
    <row r="13068" spans="4:28" x14ac:dyDescent="0.2">
      <c r="D13068" s="4"/>
      <c r="E13068" s="4"/>
      <c r="F13068" s="4"/>
      <c r="G13068" s="4"/>
      <c r="H13068" s="4"/>
      <c r="N13068" s="4"/>
      <c r="O13068" s="4"/>
      <c r="P13068" s="4"/>
      <c r="Q13068" s="4"/>
      <c r="R13068" s="4"/>
      <c r="S13068" s="4"/>
      <c r="T13068" s="4"/>
      <c r="V13068" s="4"/>
      <c r="W13068" s="4"/>
      <c r="X13068" s="4"/>
      <c r="AB13068" s="4"/>
    </row>
    <row r="13069" spans="4:28" x14ac:dyDescent="0.2">
      <c r="D13069" s="4"/>
      <c r="E13069" s="4"/>
      <c r="F13069" s="4"/>
      <c r="G13069" s="4"/>
      <c r="H13069" s="4"/>
      <c r="N13069" s="4"/>
      <c r="O13069" s="4"/>
      <c r="P13069" s="4"/>
      <c r="Q13069" s="4"/>
      <c r="R13069" s="4"/>
      <c r="S13069" s="4"/>
      <c r="T13069" s="4"/>
      <c r="V13069" s="4"/>
      <c r="W13069" s="4"/>
      <c r="X13069" s="4"/>
      <c r="AB13069" s="4"/>
    </row>
    <row r="13070" spans="4:28" x14ac:dyDescent="0.2">
      <c r="D13070" s="4"/>
      <c r="E13070" s="4"/>
      <c r="F13070" s="4"/>
      <c r="G13070" s="4"/>
      <c r="H13070" s="4"/>
      <c r="N13070" s="4"/>
      <c r="O13070" s="4"/>
      <c r="P13070" s="4"/>
      <c r="Q13070" s="4"/>
      <c r="R13070" s="4"/>
      <c r="S13070" s="4"/>
      <c r="T13070" s="4"/>
      <c r="V13070" s="4"/>
      <c r="W13070" s="4"/>
      <c r="X13070" s="4"/>
      <c r="AB13070" s="4"/>
    </row>
    <row r="13071" spans="4:28" x14ac:dyDescent="0.2">
      <c r="D13071" s="4"/>
      <c r="E13071" s="4"/>
      <c r="F13071" s="4"/>
      <c r="G13071" s="4"/>
      <c r="H13071" s="4"/>
      <c r="N13071" s="4"/>
      <c r="O13071" s="4"/>
      <c r="P13071" s="4"/>
      <c r="Q13071" s="4"/>
      <c r="R13071" s="4"/>
      <c r="S13071" s="4"/>
      <c r="T13071" s="4"/>
      <c r="V13071" s="4"/>
      <c r="W13071" s="4"/>
      <c r="X13071" s="4"/>
      <c r="AB13071" s="4"/>
    </row>
    <row r="13072" spans="4:28" x14ac:dyDescent="0.2">
      <c r="D13072" s="4"/>
      <c r="E13072" s="4"/>
      <c r="F13072" s="4"/>
      <c r="G13072" s="4"/>
      <c r="H13072" s="4"/>
      <c r="N13072" s="4"/>
      <c r="O13072" s="4"/>
      <c r="P13072" s="4"/>
      <c r="Q13072" s="4"/>
      <c r="R13072" s="4"/>
      <c r="S13072" s="4"/>
      <c r="T13072" s="4"/>
      <c r="V13072" s="4"/>
      <c r="W13072" s="4"/>
      <c r="X13072" s="4"/>
      <c r="AB13072" s="4"/>
    </row>
    <row r="13073" spans="4:28" x14ac:dyDescent="0.2">
      <c r="D13073" s="4"/>
      <c r="E13073" s="4"/>
      <c r="F13073" s="4"/>
      <c r="G13073" s="4"/>
      <c r="H13073" s="4"/>
      <c r="N13073" s="4"/>
      <c r="O13073" s="4"/>
      <c r="P13073" s="4"/>
      <c r="Q13073" s="4"/>
      <c r="R13073" s="4"/>
      <c r="S13073" s="4"/>
      <c r="T13073" s="4"/>
      <c r="V13073" s="4"/>
      <c r="W13073" s="4"/>
      <c r="X13073" s="4"/>
      <c r="AB13073" s="4"/>
    </row>
    <row r="13074" spans="4:28" x14ac:dyDescent="0.2">
      <c r="D13074" s="4"/>
      <c r="E13074" s="4"/>
      <c r="F13074" s="4"/>
      <c r="G13074" s="4"/>
      <c r="H13074" s="4"/>
      <c r="N13074" s="4"/>
      <c r="O13074" s="4"/>
      <c r="P13074" s="4"/>
      <c r="Q13074" s="4"/>
      <c r="R13074" s="4"/>
      <c r="S13074" s="4"/>
      <c r="T13074" s="4"/>
      <c r="V13074" s="4"/>
      <c r="W13074" s="4"/>
      <c r="X13074" s="4"/>
      <c r="AB13074" s="4"/>
    </row>
    <row r="13075" spans="4:28" x14ac:dyDescent="0.2">
      <c r="D13075" s="4"/>
      <c r="E13075" s="4"/>
      <c r="F13075" s="4"/>
      <c r="G13075" s="4"/>
      <c r="H13075" s="4"/>
      <c r="N13075" s="4"/>
      <c r="O13075" s="4"/>
      <c r="P13075" s="4"/>
      <c r="Q13075" s="4"/>
      <c r="R13075" s="4"/>
      <c r="S13075" s="4"/>
      <c r="T13075" s="4"/>
      <c r="V13075" s="4"/>
      <c r="W13075" s="4"/>
      <c r="X13075" s="4"/>
      <c r="AB13075" s="4"/>
    </row>
    <row r="13076" spans="4:28" x14ac:dyDescent="0.2">
      <c r="D13076" s="4"/>
      <c r="E13076" s="4"/>
      <c r="F13076" s="4"/>
      <c r="G13076" s="4"/>
      <c r="H13076" s="4"/>
      <c r="N13076" s="4"/>
      <c r="O13076" s="4"/>
      <c r="P13076" s="4"/>
      <c r="Q13076" s="4"/>
      <c r="R13076" s="4"/>
      <c r="S13076" s="4"/>
      <c r="T13076" s="4"/>
      <c r="V13076" s="4"/>
      <c r="W13076" s="4"/>
      <c r="X13076" s="4"/>
      <c r="AB13076" s="4"/>
    </row>
    <row r="13077" spans="4:28" x14ac:dyDescent="0.2">
      <c r="D13077" s="4"/>
      <c r="E13077" s="4"/>
      <c r="F13077" s="4"/>
      <c r="G13077" s="4"/>
      <c r="H13077" s="4"/>
      <c r="N13077" s="4"/>
      <c r="O13077" s="4"/>
      <c r="P13077" s="4"/>
      <c r="Q13077" s="4"/>
      <c r="R13077" s="4"/>
      <c r="S13077" s="4"/>
      <c r="T13077" s="4"/>
      <c r="V13077" s="4"/>
      <c r="W13077" s="4"/>
      <c r="X13077" s="4"/>
      <c r="AB13077" s="4"/>
    </row>
    <row r="13078" spans="4:28" x14ac:dyDescent="0.2">
      <c r="D13078" s="4"/>
      <c r="E13078" s="4"/>
      <c r="F13078" s="4"/>
      <c r="G13078" s="4"/>
      <c r="H13078" s="4"/>
      <c r="N13078" s="4"/>
      <c r="O13078" s="4"/>
      <c r="P13078" s="4"/>
      <c r="Q13078" s="4"/>
      <c r="R13078" s="4"/>
      <c r="S13078" s="4"/>
      <c r="T13078" s="4"/>
      <c r="V13078" s="4"/>
      <c r="W13078" s="4"/>
      <c r="X13078" s="4"/>
      <c r="AB13078" s="4"/>
    </row>
    <row r="13079" spans="4:28" x14ac:dyDescent="0.2">
      <c r="D13079" s="4"/>
      <c r="E13079" s="4"/>
      <c r="F13079" s="4"/>
      <c r="G13079" s="4"/>
      <c r="H13079" s="4"/>
      <c r="N13079" s="4"/>
      <c r="O13079" s="4"/>
      <c r="P13079" s="4"/>
      <c r="Q13079" s="4"/>
      <c r="R13079" s="4"/>
      <c r="S13079" s="4"/>
      <c r="T13079" s="4"/>
      <c r="V13079" s="4"/>
      <c r="W13079" s="4"/>
      <c r="X13079" s="4"/>
      <c r="AB13079" s="4"/>
    </row>
    <row r="13080" spans="4:28" x14ac:dyDescent="0.2">
      <c r="D13080" s="4"/>
      <c r="E13080" s="4"/>
      <c r="F13080" s="4"/>
      <c r="G13080" s="4"/>
      <c r="H13080" s="4"/>
      <c r="N13080" s="4"/>
      <c r="O13080" s="4"/>
      <c r="P13080" s="4"/>
      <c r="Q13080" s="4"/>
      <c r="R13080" s="4"/>
      <c r="S13080" s="4"/>
      <c r="T13080" s="4"/>
      <c r="V13080" s="4"/>
      <c r="W13080" s="4"/>
      <c r="X13080" s="4"/>
      <c r="AB13080" s="4"/>
    </row>
    <row r="13081" spans="4:28" x14ac:dyDescent="0.2">
      <c r="D13081" s="4"/>
      <c r="E13081" s="4"/>
      <c r="F13081" s="4"/>
      <c r="G13081" s="4"/>
      <c r="H13081" s="4"/>
      <c r="N13081" s="4"/>
      <c r="O13081" s="4"/>
      <c r="P13081" s="4"/>
      <c r="Q13081" s="4"/>
      <c r="R13081" s="4"/>
      <c r="S13081" s="4"/>
      <c r="T13081" s="4"/>
      <c r="V13081" s="4"/>
      <c r="W13081" s="4"/>
      <c r="X13081" s="4"/>
      <c r="AB13081" s="4"/>
    </row>
    <row r="13082" spans="4:28" x14ac:dyDescent="0.2">
      <c r="D13082" s="4"/>
      <c r="E13082" s="4"/>
      <c r="F13082" s="4"/>
      <c r="G13082" s="4"/>
      <c r="H13082" s="4"/>
      <c r="N13082" s="4"/>
      <c r="O13082" s="4"/>
      <c r="P13082" s="4"/>
      <c r="Q13082" s="4"/>
      <c r="R13082" s="4"/>
      <c r="S13082" s="4"/>
      <c r="T13082" s="4"/>
      <c r="V13082" s="4"/>
      <c r="W13082" s="4"/>
      <c r="X13082" s="4"/>
      <c r="AB13082" s="4"/>
    </row>
    <row r="13083" spans="4:28" x14ac:dyDescent="0.2">
      <c r="D13083" s="4"/>
      <c r="E13083" s="4"/>
      <c r="F13083" s="4"/>
      <c r="G13083" s="4"/>
      <c r="H13083" s="4"/>
      <c r="N13083" s="4"/>
      <c r="O13083" s="4"/>
      <c r="P13083" s="4"/>
      <c r="Q13083" s="4"/>
      <c r="R13083" s="4"/>
      <c r="S13083" s="4"/>
      <c r="T13083" s="4"/>
      <c r="V13083" s="4"/>
      <c r="W13083" s="4"/>
      <c r="X13083" s="4"/>
      <c r="AB13083" s="4"/>
    </row>
    <row r="13084" spans="4:28" x14ac:dyDescent="0.2">
      <c r="D13084" s="4"/>
      <c r="E13084" s="4"/>
      <c r="F13084" s="4"/>
      <c r="G13084" s="4"/>
      <c r="H13084" s="4"/>
      <c r="N13084" s="4"/>
      <c r="O13084" s="4"/>
      <c r="P13084" s="4"/>
      <c r="Q13084" s="4"/>
      <c r="R13084" s="4"/>
      <c r="S13084" s="4"/>
      <c r="T13084" s="4"/>
      <c r="V13084" s="4"/>
      <c r="W13084" s="4"/>
      <c r="X13084" s="4"/>
      <c r="AB13084" s="4"/>
    </row>
    <row r="13085" spans="4:28" x14ac:dyDescent="0.2">
      <c r="D13085" s="4"/>
      <c r="E13085" s="4"/>
      <c r="F13085" s="4"/>
      <c r="G13085" s="4"/>
      <c r="H13085" s="4"/>
      <c r="N13085" s="4"/>
      <c r="O13085" s="4"/>
      <c r="P13085" s="4"/>
      <c r="Q13085" s="4"/>
      <c r="R13085" s="4"/>
      <c r="S13085" s="4"/>
      <c r="T13085" s="4"/>
      <c r="V13085" s="4"/>
      <c r="W13085" s="4"/>
      <c r="X13085" s="4"/>
      <c r="AB13085" s="4"/>
    </row>
    <row r="13086" spans="4:28" x14ac:dyDescent="0.2">
      <c r="D13086" s="4"/>
      <c r="E13086" s="4"/>
      <c r="F13086" s="4"/>
      <c r="G13086" s="4"/>
      <c r="H13086" s="4"/>
      <c r="N13086" s="4"/>
      <c r="O13086" s="4"/>
      <c r="P13086" s="4"/>
      <c r="Q13086" s="4"/>
      <c r="R13086" s="4"/>
      <c r="S13086" s="4"/>
      <c r="T13086" s="4"/>
      <c r="V13086" s="4"/>
      <c r="W13086" s="4"/>
      <c r="X13086" s="4"/>
      <c r="AB13086" s="4"/>
    </row>
    <row r="13087" spans="4:28" x14ac:dyDescent="0.2">
      <c r="D13087" s="4"/>
      <c r="E13087" s="4"/>
      <c r="F13087" s="4"/>
      <c r="G13087" s="4"/>
      <c r="H13087" s="4"/>
      <c r="N13087" s="4"/>
      <c r="O13087" s="4"/>
      <c r="P13087" s="4"/>
      <c r="Q13087" s="4"/>
      <c r="R13087" s="4"/>
      <c r="S13087" s="4"/>
      <c r="T13087" s="4"/>
      <c r="V13087" s="4"/>
      <c r="W13087" s="4"/>
      <c r="X13087" s="4"/>
      <c r="AB13087" s="4"/>
    </row>
    <row r="13088" spans="4:28" x14ac:dyDescent="0.2">
      <c r="D13088" s="4"/>
      <c r="E13088" s="4"/>
      <c r="F13088" s="4"/>
      <c r="G13088" s="4"/>
      <c r="H13088" s="4"/>
      <c r="N13088" s="4"/>
      <c r="O13088" s="4"/>
      <c r="P13088" s="4"/>
      <c r="Q13088" s="4"/>
      <c r="R13088" s="4"/>
      <c r="S13088" s="4"/>
      <c r="T13088" s="4"/>
      <c r="V13088" s="4"/>
      <c r="W13088" s="4"/>
      <c r="X13088" s="4"/>
      <c r="AB13088" s="4"/>
    </row>
    <row r="13089" spans="4:28" x14ac:dyDescent="0.2">
      <c r="D13089" s="4"/>
      <c r="E13089" s="4"/>
      <c r="F13089" s="4"/>
      <c r="G13089" s="4"/>
      <c r="H13089" s="4"/>
      <c r="N13089" s="4"/>
      <c r="O13089" s="4"/>
      <c r="P13089" s="4"/>
      <c r="Q13089" s="4"/>
      <c r="R13089" s="4"/>
      <c r="S13089" s="4"/>
      <c r="T13089" s="4"/>
      <c r="V13089" s="4"/>
      <c r="W13089" s="4"/>
      <c r="X13089" s="4"/>
      <c r="AB13089" s="4"/>
    </row>
    <row r="13090" spans="4:28" x14ac:dyDescent="0.2">
      <c r="D13090" s="4"/>
      <c r="E13090" s="4"/>
      <c r="F13090" s="4"/>
      <c r="G13090" s="4"/>
      <c r="H13090" s="4"/>
      <c r="N13090" s="4"/>
      <c r="O13090" s="4"/>
      <c r="P13090" s="4"/>
      <c r="Q13090" s="4"/>
      <c r="R13090" s="4"/>
      <c r="S13090" s="4"/>
      <c r="T13090" s="4"/>
      <c r="V13090" s="4"/>
      <c r="W13090" s="4"/>
      <c r="X13090" s="4"/>
      <c r="AB13090" s="4"/>
    </row>
    <row r="13091" spans="4:28" x14ac:dyDescent="0.2">
      <c r="D13091" s="4"/>
      <c r="E13091" s="4"/>
      <c r="F13091" s="4"/>
      <c r="G13091" s="4"/>
      <c r="H13091" s="4"/>
      <c r="N13091" s="4"/>
      <c r="O13091" s="4"/>
      <c r="P13091" s="4"/>
      <c r="Q13091" s="4"/>
      <c r="R13091" s="4"/>
      <c r="S13091" s="4"/>
      <c r="T13091" s="4"/>
      <c r="V13091" s="4"/>
      <c r="W13091" s="4"/>
      <c r="X13091" s="4"/>
      <c r="AB13091" s="4"/>
    </row>
    <row r="13092" spans="4:28" x14ac:dyDescent="0.2">
      <c r="D13092" s="4"/>
      <c r="E13092" s="4"/>
      <c r="F13092" s="4"/>
      <c r="G13092" s="4"/>
      <c r="H13092" s="4"/>
      <c r="N13092" s="4"/>
      <c r="O13092" s="4"/>
      <c r="P13092" s="4"/>
      <c r="Q13092" s="4"/>
      <c r="R13092" s="4"/>
      <c r="S13092" s="4"/>
      <c r="T13092" s="4"/>
      <c r="V13092" s="4"/>
      <c r="W13092" s="4"/>
      <c r="X13092" s="4"/>
      <c r="AB13092" s="4"/>
    </row>
    <row r="13093" spans="4:28" x14ac:dyDescent="0.2">
      <c r="D13093" s="4"/>
      <c r="E13093" s="4"/>
      <c r="F13093" s="4"/>
      <c r="G13093" s="4"/>
      <c r="H13093" s="4"/>
      <c r="N13093" s="4"/>
      <c r="O13093" s="4"/>
      <c r="P13093" s="4"/>
      <c r="Q13093" s="4"/>
      <c r="R13093" s="4"/>
      <c r="S13093" s="4"/>
      <c r="T13093" s="4"/>
      <c r="V13093" s="4"/>
      <c r="W13093" s="4"/>
      <c r="X13093" s="4"/>
      <c r="AB13093" s="4"/>
    </row>
    <row r="13094" spans="4:28" x14ac:dyDescent="0.2">
      <c r="D13094" s="4"/>
      <c r="E13094" s="4"/>
      <c r="F13094" s="4"/>
      <c r="G13094" s="4"/>
      <c r="H13094" s="4"/>
      <c r="N13094" s="4"/>
      <c r="O13094" s="4"/>
      <c r="P13094" s="4"/>
      <c r="Q13094" s="4"/>
      <c r="R13094" s="4"/>
      <c r="S13094" s="4"/>
      <c r="T13094" s="4"/>
      <c r="V13094" s="4"/>
      <c r="W13094" s="4"/>
      <c r="X13094" s="4"/>
      <c r="AB13094" s="4"/>
    </row>
    <row r="13095" spans="4:28" x14ac:dyDescent="0.2">
      <c r="D13095" s="4"/>
      <c r="E13095" s="4"/>
      <c r="F13095" s="4"/>
      <c r="G13095" s="4"/>
      <c r="H13095" s="4"/>
      <c r="N13095" s="4"/>
      <c r="O13095" s="4"/>
      <c r="P13095" s="4"/>
      <c r="Q13095" s="4"/>
      <c r="R13095" s="4"/>
      <c r="S13095" s="4"/>
      <c r="T13095" s="4"/>
      <c r="V13095" s="4"/>
      <c r="W13095" s="4"/>
      <c r="X13095" s="4"/>
      <c r="AB13095" s="4"/>
    </row>
    <row r="13096" spans="4:28" x14ac:dyDescent="0.2">
      <c r="D13096" s="4"/>
      <c r="E13096" s="4"/>
      <c r="F13096" s="4"/>
      <c r="G13096" s="4"/>
      <c r="H13096" s="4"/>
      <c r="N13096" s="4"/>
      <c r="O13096" s="4"/>
      <c r="P13096" s="4"/>
      <c r="Q13096" s="4"/>
      <c r="R13096" s="4"/>
      <c r="S13096" s="4"/>
      <c r="T13096" s="4"/>
      <c r="V13096" s="4"/>
      <c r="W13096" s="4"/>
      <c r="X13096" s="4"/>
      <c r="AB13096" s="4"/>
    </row>
    <row r="13097" spans="4:28" x14ac:dyDescent="0.2">
      <c r="D13097" s="4"/>
      <c r="E13097" s="4"/>
      <c r="F13097" s="4"/>
      <c r="G13097" s="4"/>
      <c r="H13097" s="4"/>
      <c r="N13097" s="4"/>
      <c r="O13097" s="4"/>
      <c r="P13097" s="4"/>
      <c r="Q13097" s="4"/>
      <c r="R13097" s="4"/>
      <c r="S13097" s="4"/>
      <c r="T13097" s="4"/>
      <c r="V13097" s="4"/>
      <c r="W13097" s="4"/>
      <c r="X13097" s="4"/>
      <c r="AB13097" s="4"/>
    </row>
    <row r="13098" spans="4:28" x14ac:dyDescent="0.2">
      <c r="D13098" s="4"/>
      <c r="E13098" s="4"/>
      <c r="F13098" s="4"/>
      <c r="G13098" s="4"/>
      <c r="H13098" s="4"/>
      <c r="N13098" s="4"/>
      <c r="O13098" s="4"/>
      <c r="P13098" s="4"/>
      <c r="Q13098" s="4"/>
      <c r="R13098" s="4"/>
      <c r="S13098" s="4"/>
      <c r="T13098" s="4"/>
      <c r="V13098" s="4"/>
      <c r="W13098" s="4"/>
      <c r="X13098" s="4"/>
      <c r="AB13098" s="4"/>
    </row>
    <row r="13099" spans="4:28" x14ac:dyDescent="0.2">
      <c r="D13099" s="4"/>
      <c r="E13099" s="4"/>
      <c r="F13099" s="4"/>
      <c r="G13099" s="4"/>
      <c r="H13099" s="4"/>
      <c r="N13099" s="4"/>
      <c r="O13099" s="4"/>
      <c r="P13099" s="4"/>
      <c r="Q13099" s="4"/>
      <c r="R13099" s="4"/>
      <c r="S13099" s="4"/>
      <c r="T13099" s="4"/>
      <c r="V13099" s="4"/>
      <c r="W13099" s="4"/>
      <c r="X13099" s="4"/>
      <c r="AB13099" s="4"/>
    </row>
    <row r="13100" spans="4:28" x14ac:dyDescent="0.2">
      <c r="D13100" s="4"/>
      <c r="E13100" s="4"/>
      <c r="F13100" s="4"/>
      <c r="G13100" s="4"/>
      <c r="H13100" s="4"/>
      <c r="N13100" s="4"/>
      <c r="O13100" s="4"/>
      <c r="P13100" s="4"/>
      <c r="Q13100" s="4"/>
      <c r="R13100" s="4"/>
      <c r="S13100" s="4"/>
      <c r="T13100" s="4"/>
      <c r="V13100" s="4"/>
      <c r="W13100" s="4"/>
      <c r="X13100" s="4"/>
      <c r="AB13100" s="4"/>
    </row>
    <row r="13101" spans="4:28" x14ac:dyDescent="0.2">
      <c r="D13101" s="4"/>
      <c r="E13101" s="4"/>
      <c r="F13101" s="4"/>
      <c r="G13101" s="4"/>
      <c r="H13101" s="4"/>
      <c r="N13101" s="4"/>
      <c r="O13101" s="4"/>
      <c r="P13101" s="4"/>
      <c r="Q13101" s="4"/>
      <c r="R13101" s="4"/>
      <c r="S13101" s="4"/>
      <c r="T13101" s="4"/>
      <c r="V13101" s="4"/>
      <c r="W13101" s="4"/>
      <c r="X13101" s="4"/>
      <c r="AB13101" s="4"/>
    </row>
    <row r="13102" spans="4:28" x14ac:dyDescent="0.2">
      <c r="D13102" s="4"/>
      <c r="E13102" s="4"/>
      <c r="F13102" s="4"/>
      <c r="G13102" s="4"/>
      <c r="H13102" s="4"/>
      <c r="N13102" s="4"/>
      <c r="O13102" s="4"/>
      <c r="P13102" s="4"/>
      <c r="Q13102" s="4"/>
      <c r="R13102" s="4"/>
      <c r="S13102" s="4"/>
      <c r="T13102" s="4"/>
      <c r="V13102" s="4"/>
      <c r="W13102" s="4"/>
      <c r="X13102" s="4"/>
      <c r="AB13102" s="4"/>
    </row>
    <row r="13103" spans="4:28" x14ac:dyDescent="0.2">
      <c r="D13103" s="4"/>
      <c r="E13103" s="4"/>
      <c r="F13103" s="4"/>
      <c r="G13103" s="4"/>
      <c r="H13103" s="4"/>
      <c r="N13103" s="4"/>
      <c r="O13103" s="4"/>
      <c r="P13103" s="4"/>
      <c r="Q13103" s="4"/>
      <c r="R13103" s="4"/>
      <c r="S13103" s="4"/>
      <c r="T13103" s="4"/>
      <c r="V13103" s="4"/>
      <c r="W13103" s="4"/>
      <c r="X13103" s="4"/>
      <c r="AB13103" s="4"/>
    </row>
    <row r="13104" spans="4:28" x14ac:dyDescent="0.2">
      <c r="D13104" s="4"/>
      <c r="E13104" s="4"/>
      <c r="F13104" s="4"/>
      <c r="G13104" s="4"/>
      <c r="H13104" s="4"/>
      <c r="N13104" s="4"/>
      <c r="O13104" s="4"/>
      <c r="P13104" s="4"/>
      <c r="Q13104" s="4"/>
      <c r="R13104" s="4"/>
      <c r="S13104" s="4"/>
      <c r="T13104" s="4"/>
      <c r="V13104" s="4"/>
      <c r="W13104" s="4"/>
      <c r="X13104" s="4"/>
      <c r="AB13104" s="4"/>
    </row>
    <row r="13105" spans="4:28" x14ac:dyDescent="0.2">
      <c r="D13105" s="4"/>
      <c r="E13105" s="4"/>
      <c r="F13105" s="4"/>
      <c r="G13105" s="4"/>
      <c r="H13105" s="4"/>
      <c r="N13105" s="4"/>
      <c r="O13105" s="4"/>
      <c r="P13105" s="4"/>
      <c r="Q13105" s="4"/>
      <c r="R13105" s="4"/>
      <c r="S13105" s="4"/>
      <c r="T13105" s="4"/>
      <c r="V13105" s="4"/>
      <c r="W13105" s="4"/>
      <c r="X13105" s="4"/>
      <c r="AB13105" s="4"/>
    </row>
    <row r="13106" spans="4:28" x14ac:dyDescent="0.2">
      <c r="D13106" s="4"/>
      <c r="E13106" s="4"/>
      <c r="F13106" s="4"/>
      <c r="G13106" s="4"/>
      <c r="H13106" s="4"/>
      <c r="N13106" s="4"/>
      <c r="O13106" s="4"/>
      <c r="P13106" s="4"/>
      <c r="Q13106" s="4"/>
      <c r="R13106" s="4"/>
      <c r="S13106" s="4"/>
      <c r="T13106" s="4"/>
      <c r="V13106" s="4"/>
      <c r="W13106" s="4"/>
      <c r="X13106" s="4"/>
      <c r="AB13106" s="4"/>
    </row>
    <row r="13107" spans="4:28" x14ac:dyDescent="0.2">
      <c r="D13107" s="4"/>
      <c r="E13107" s="4"/>
      <c r="F13107" s="4"/>
      <c r="G13107" s="4"/>
      <c r="H13107" s="4"/>
      <c r="N13107" s="4"/>
      <c r="O13107" s="4"/>
      <c r="P13107" s="4"/>
      <c r="Q13107" s="4"/>
      <c r="R13107" s="4"/>
      <c r="S13107" s="4"/>
      <c r="T13107" s="4"/>
      <c r="V13107" s="4"/>
      <c r="W13107" s="4"/>
      <c r="X13107" s="4"/>
      <c r="AB13107" s="4"/>
    </row>
    <row r="13108" spans="4:28" x14ac:dyDescent="0.2">
      <c r="D13108" s="4"/>
      <c r="E13108" s="4"/>
      <c r="F13108" s="4"/>
      <c r="G13108" s="4"/>
      <c r="H13108" s="4"/>
      <c r="N13108" s="4"/>
      <c r="O13108" s="4"/>
      <c r="P13108" s="4"/>
      <c r="Q13108" s="4"/>
      <c r="R13108" s="4"/>
      <c r="S13108" s="4"/>
      <c r="T13108" s="4"/>
      <c r="V13108" s="4"/>
      <c r="W13108" s="4"/>
      <c r="X13108" s="4"/>
      <c r="AB13108" s="4"/>
    </row>
    <row r="13109" spans="4:28" x14ac:dyDescent="0.2">
      <c r="D13109" s="4"/>
      <c r="E13109" s="4"/>
      <c r="F13109" s="4"/>
      <c r="G13109" s="4"/>
      <c r="H13109" s="4"/>
      <c r="N13109" s="4"/>
      <c r="O13109" s="4"/>
      <c r="P13109" s="4"/>
      <c r="Q13109" s="4"/>
      <c r="R13109" s="4"/>
      <c r="S13109" s="4"/>
      <c r="T13109" s="4"/>
      <c r="V13109" s="4"/>
      <c r="W13109" s="4"/>
      <c r="X13109" s="4"/>
      <c r="AB13109" s="4"/>
    </row>
    <row r="13110" spans="4:28" x14ac:dyDescent="0.2">
      <c r="D13110" s="4"/>
      <c r="E13110" s="4"/>
      <c r="F13110" s="4"/>
      <c r="G13110" s="4"/>
      <c r="H13110" s="4"/>
      <c r="N13110" s="4"/>
      <c r="O13110" s="4"/>
      <c r="P13110" s="4"/>
      <c r="Q13110" s="4"/>
      <c r="R13110" s="4"/>
      <c r="S13110" s="4"/>
      <c r="T13110" s="4"/>
      <c r="V13110" s="4"/>
      <c r="W13110" s="4"/>
      <c r="X13110" s="4"/>
      <c r="AB13110" s="4"/>
    </row>
    <row r="13111" spans="4:28" x14ac:dyDescent="0.2">
      <c r="D13111" s="4"/>
      <c r="E13111" s="4"/>
      <c r="F13111" s="4"/>
      <c r="G13111" s="4"/>
      <c r="H13111" s="4"/>
      <c r="N13111" s="4"/>
      <c r="O13111" s="4"/>
      <c r="P13111" s="4"/>
      <c r="Q13111" s="4"/>
      <c r="R13111" s="4"/>
      <c r="S13111" s="4"/>
      <c r="T13111" s="4"/>
      <c r="V13111" s="4"/>
      <c r="W13111" s="4"/>
      <c r="X13111" s="4"/>
      <c r="AB13111" s="4"/>
    </row>
    <row r="13112" spans="4:28" x14ac:dyDescent="0.2">
      <c r="D13112" s="4"/>
      <c r="E13112" s="4"/>
      <c r="F13112" s="4"/>
      <c r="G13112" s="4"/>
      <c r="H13112" s="4"/>
      <c r="N13112" s="4"/>
      <c r="O13112" s="4"/>
      <c r="P13112" s="4"/>
      <c r="Q13112" s="4"/>
      <c r="R13112" s="4"/>
      <c r="S13112" s="4"/>
      <c r="T13112" s="4"/>
      <c r="V13112" s="4"/>
      <c r="W13112" s="4"/>
      <c r="X13112" s="4"/>
      <c r="AB13112" s="4"/>
    </row>
    <row r="13113" spans="4:28" x14ac:dyDescent="0.2">
      <c r="D13113" s="4"/>
      <c r="E13113" s="4"/>
      <c r="F13113" s="4"/>
      <c r="G13113" s="4"/>
      <c r="H13113" s="4"/>
      <c r="N13113" s="4"/>
      <c r="O13113" s="4"/>
      <c r="P13113" s="4"/>
      <c r="Q13113" s="4"/>
      <c r="R13113" s="4"/>
      <c r="S13113" s="4"/>
      <c r="T13113" s="4"/>
      <c r="V13113" s="4"/>
      <c r="W13113" s="4"/>
      <c r="X13113" s="4"/>
      <c r="AB13113" s="4"/>
    </row>
    <row r="13114" spans="4:28" x14ac:dyDescent="0.2">
      <c r="D13114" s="4"/>
      <c r="E13114" s="4"/>
      <c r="F13114" s="4"/>
      <c r="G13114" s="4"/>
      <c r="H13114" s="4"/>
      <c r="N13114" s="4"/>
      <c r="O13114" s="4"/>
      <c r="P13114" s="4"/>
      <c r="Q13114" s="4"/>
      <c r="R13114" s="4"/>
      <c r="S13114" s="4"/>
      <c r="T13114" s="4"/>
      <c r="V13114" s="4"/>
      <c r="W13114" s="4"/>
      <c r="X13114" s="4"/>
      <c r="AB13114" s="4"/>
    </row>
    <row r="13115" spans="4:28" x14ac:dyDescent="0.2">
      <c r="D13115" s="4"/>
      <c r="E13115" s="4"/>
      <c r="F13115" s="4"/>
      <c r="G13115" s="4"/>
      <c r="H13115" s="4"/>
      <c r="N13115" s="4"/>
      <c r="O13115" s="4"/>
      <c r="P13115" s="4"/>
      <c r="Q13115" s="4"/>
      <c r="R13115" s="4"/>
      <c r="S13115" s="4"/>
      <c r="T13115" s="4"/>
      <c r="V13115" s="4"/>
      <c r="W13115" s="4"/>
      <c r="X13115" s="4"/>
      <c r="AB13115" s="4"/>
    </row>
    <row r="13116" spans="4:28" x14ac:dyDescent="0.2">
      <c r="D13116" s="4"/>
      <c r="E13116" s="4"/>
      <c r="F13116" s="4"/>
      <c r="G13116" s="4"/>
      <c r="H13116" s="4"/>
      <c r="N13116" s="4"/>
      <c r="O13116" s="4"/>
      <c r="P13116" s="4"/>
      <c r="Q13116" s="4"/>
      <c r="R13116" s="4"/>
      <c r="S13116" s="4"/>
      <c r="T13116" s="4"/>
      <c r="V13116" s="4"/>
      <c r="W13116" s="4"/>
      <c r="X13116" s="4"/>
      <c r="AB13116" s="4"/>
    </row>
    <row r="13117" spans="4:28" x14ac:dyDescent="0.2">
      <c r="D13117" s="4"/>
      <c r="E13117" s="4"/>
      <c r="F13117" s="4"/>
      <c r="G13117" s="4"/>
      <c r="H13117" s="4"/>
      <c r="N13117" s="4"/>
      <c r="O13117" s="4"/>
      <c r="P13117" s="4"/>
      <c r="Q13117" s="4"/>
      <c r="R13117" s="4"/>
      <c r="S13117" s="4"/>
      <c r="T13117" s="4"/>
      <c r="V13117" s="4"/>
      <c r="W13117" s="4"/>
      <c r="X13117" s="4"/>
      <c r="AB13117" s="4"/>
    </row>
    <row r="13118" spans="4:28" x14ac:dyDescent="0.2">
      <c r="D13118" s="4"/>
      <c r="E13118" s="4"/>
      <c r="F13118" s="4"/>
      <c r="G13118" s="4"/>
      <c r="H13118" s="4"/>
      <c r="N13118" s="4"/>
      <c r="O13118" s="4"/>
      <c r="P13118" s="4"/>
      <c r="Q13118" s="4"/>
      <c r="R13118" s="4"/>
      <c r="S13118" s="4"/>
      <c r="T13118" s="4"/>
      <c r="V13118" s="4"/>
      <c r="W13118" s="4"/>
      <c r="X13118" s="4"/>
      <c r="AB13118" s="4"/>
    </row>
    <row r="13119" spans="4:28" x14ac:dyDescent="0.2">
      <c r="D13119" s="4"/>
      <c r="E13119" s="4"/>
      <c r="F13119" s="4"/>
      <c r="G13119" s="4"/>
      <c r="H13119" s="4"/>
      <c r="N13119" s="4"/>
      <c r="O13119" s="4"/>
      <c r="P13119" s="4"/>
      <c r="Q13119" s="4"/>
      <c r="R13119" s="4"/>
      <c r="S13119" s="4"/>
      <c r="T13119" s="4"/>
      <c r="V13119" s="4"/>
      <c r="W13119" s="4"/>
      <c r="X13119" s="4"/>
      <c r="AB13119" s="4"/>
    </row>
    <row r="13120" spans="4:28" x14ac:dyDescent="0.2">
      <c r="D13120" s="4"/>
      <c r="E13120" s="4"/>
      <c r="F13120" s="4"/>
      <c r="G13120" s="4"/>
      <c r="H13120" s="4"/>
      <c r="N13120" s="4"/>
      <c r="O13120" s="4"/>
      <c r="P13120" s="4"/>
      <c r="Q13120" s="4"/>
      <c r="R13120" s="4"/>
      <c r="S13120" s="4"/>
      <c r="T13120" s="4"/>
      <c r="V13120" s="4"/>
      <c r="W13120" s="4"/>
      <c r="X13120" s="4"/>
      <c r="AB13120" s="4"/>
    </row>
    <row r="13121" spans="4:28" x14ac:dyDescent="0.2">
      <c r="D13121" s="4"/>
      <c r="E13121" s="4"/>
      <c r="F13121" s="4"/>
      <c r="G13121" s="4"/>
      <c r="H13121" s="4"/>
      <c r="N13121" s="4"/>
      <c r="O13121" s="4"/>
      <c r="P13121" s="4"/>
      <c r="Q13121" s="4"/>
      <c r="R13121" s="4"/>
      <c r="S13121" s="4"/>
      <c r="T13121" s="4"/>
      <c r="V13121" s="4"/>
      <c r="W13121" s="4"/>
      <c r="X13121" s="4"/>
      <c r="AB13121" s="4"/>
    </row>
    <row r="13122" spans="4:28" x14ac:dyDescent="0.2">
      <c r="D13122" s="4"/>
      <c r="E13122" s="4"/>
      <c r="F13122" s="4"/>
      <c r="G13122" s="4"/>
      <c r="H13122" s="4"/>
      <c r="N13122" s="4"/>
      <c r="O13122" s="4"/>
      <c r="P13122" s="4"/>
      <c r="Q13122" s="4"/>
      <c r="R13122" s="4"/>
      <c r="S13122" s="4"/>
      <c r="T13122" s="4"/>
      <c r="V13122" s="4"/>
      <c r="W13122" s="4"/>
      <c r="X13122" s="4"/>
      <c r="AB13122" s="4"/>
    </row>
    <row r="13123" spans="4:28" x14ac:dyDescent="0.2">
      <c r="D13123" s="4"/>
      <c r="E13123" s="4"/>
      <c r="F13123" s="4"/>
      <c r="G13123" s="4"/>
      <c r="H13123" s="4"/>
      <c r="N13123" s="4"/>
      <c r="O13123" s="4"/>
      <c r="P13123" s="4"/>
      <c r="Q13123" s="4"/>
      <c r="R13123" s="4"/>
      <c r="S13123" s="4"/>
      <c r="T13123" s="4"/>
      <c r="V13123" s="4"/>
      <c r="W13123" s="4"/>
      <c r="X13123" s="4"/>
      <c r="AB13123" s="4"/>
    </row>
    <row r="13124" spans="4:28" x14ac:dyDescent="0.2">
      <c r="D13124" s="4"/>
      <c r="E13124" s="4"/>
      <c r="F13124" s="4"/>
      <c r="G13124" s="4"/>
      <c r="H13124" s="4"/>
      <c r="N13124" s="4"/>
      <c r="O13124" s="4"/>
      <c r="P13124" s="4"/>
      <c r="Q13124" s="4"/>
      <c r="R13124" s="4"/>
      <c r="S13124" s="4"/>
      <c r="T13124" s="4"/>
      <c r="V13124" s="4"/>
      <c r="W13124" s="4"/>
      <c r="X13124" s="4"/>
      <c r="AB13124" s="4"/>
    </row>
    <row r="13125" spans="4:28" x14ac:dyDescent="0.2">
      <c r="D13125" s="4"/>
      <c r="E13125" s="4"/>
      <c r="F13125" s="4"/>
      <c r="G13125" s="4"/>
      <c r="H13125" s="4"/>
      <c r="N13125" s="4"/>
      <c r="O13125" s="4"/>
      <c r="P13125" s="4"/>
      <c r="Q13125" s="4"/>
      <c r="R13125" s="4"/>
      <c r="S13125" s="4"/>
      <c r="T13125" s="4"/>
      <c r="V13125" s="4"/>
      <c r="W13125" s="4"/>
      <c r="X13125" s="4"/>
      <c r="AB13125" s="4"/>
    </row>
    <row r="13126" spans="4:28" x14ac:dyDescent="0.2">
      <c r="D13126" s="4"/>
      <c r="E13126" s="4"/>
      <c r="F13126" s="4"/>
      <c r="G13126" s="4"/>
      <c r="H13126" s="4"/>
      <c r="N13126" s="4"/>
      <c r="O13126" s="4"/>
      <c r="P13126" s="4"/>
      <c r="Q13126" s="4"/>
      <c r="R13126" s="4"/>
      <c r="S13126" s="4"/>
      <c r="T13126" s="4"/>
      <c r="V13126" s="4"/>
      <c r="W13126" s="4"/>
      <c r="X13126" s="4"/>
      <c r="AB13126" s="4"/>
    </row>
    <row r="13127" spans="4:28" x14ac:dyDescent="0.2">
      <c r="D13127" s="4"/>
      <c r="E13127" s="4"/>
      <c r="F13127" s="4"/>
      <c r="G13127" s="4"/>
      <c r="H13127" s="4"/>
      <c r="N13127" s="4"/>
      <c r="O13127" s="4"/>
      <c r="P13127" s="4"/>
      <c r="Q13127" s="4"/>
      <c r="R13127" s="4"/>
      <c r="S13127" s="4"/>
      <c r="T13127" s="4"/>
      <c r="V13127" s="4"/>
      <c r="W13127" s="4"/>
      <c r="X13127" s="4"/>
      <c r="AB13127" s="4"/>
    </row>
    <row r="13128" spans="4:28" x14ac:dyDescent="0.2">
      <c r="D13128" s="4"/>
      <c r="E13128" s="4"/>
      <c r="F13128" s="4"/>
      <c r="G13128" s="4"/>
      <c r="H13128" s="4"/>
      <c r="N13128" s="4"/>
      <c r="O13128" s="4"/>
      <c r="P13128" s="4"/>
      <c r="Q13128" s="4"/>
      <c r="R13128" s="4"/>
      <c r="S13128" s="4"/>
      <c r="T13128" s="4"/>
      <c r="V13128" s="4"/>
      <c r="W13128" s="4"/>
      <c r="X13128" s="4"/>
      <c r="AB13128" s="4"/>
    </row>
    <row r="13129" spans="4:28" x14ac:dyDescent="0.2">
      <c r="D13129" s="4"/>
      <c r="E13129" s="4"/>
      <c r="F13129" s="4"/>
      <c r="G13129" s="4"/>
      <c r="H13129" s="4"/>
      <c r="N13129" s="4"/>
      <c r="O13129" s="4"/>
      <c r="P13129" s="4"/>
      <c r="Q13129" s="4"/>
      <c r="R13129" s="4"/>
      <c r="S13129" s="4"/>
      <c r="T13129" s="4"/>
      <c r="V13129" s="4"/>
      <c r="W13129" s="4"/>
      <c r="X13129" s="4"/>
      <c r="AB13129" s="4"/>
    </row>
    <row r="13130" spans="4:28" x14ac:dyDescent="0.2">
      <c r="D13130" s="4"/>
      <c r="E13130" s="4"/>
      <c r="F13130" s="4"/>
      <c r="G13130" s="4"/>
      <c r="H13130" s="4"/>
      <c r="N13130" s="4"/>
      <c r="O13130" s="4"/>
      <c r="P13130" s="4"/>
      <c r="Q13130" s="4"/>
      <c r="R13130" s="4"/>
      <c r="S13130" s="4"/>
      <c r="T13130" s="4"/>
      <c r="V13130" s="4"/>
      <c r="W13130" s="4"/>
      <c r="X13130" s="4"/>
      <c r="AB13130" s="4"/>
    </row>
    <row r="13131" spans="4:28" x14ac:dyDescent="0.2">
      <c r="D13131" s="4"/>
      <c r="E13131" s="4"/>
      <c r="F13131" s="4"/>
      <c r="G13131" s="4"/>
      <c r="H13131" s="4"/>
      <c r="N13131" s="4"/>
      <c r="O13131" s="4"/>
      <c r="P13131" s="4"/>
      <c r="Q13131" s="4"/>
      <c r="R13131" s="4"/>
      <c r="S13131" s="4"/>
      <c r="T13131" s="4"/>
      <c r="V13131" s="4"/>
      <c r="W13131" s="4"/>
      <c r="X13131" s="4"/>
      <c r="AB13131" s="4"/>
    </row>
    <row r="13132" spans="4:28" x14ac:dyDescent="0.2">
      <c r="D13132" s="4"/>
      <c r="E13132" s="4"/>
      <c r="F13132" s="4"/>
      <c r="G13132" s="4"/>
      <c r="H13132" s="4"/>
      <c r="N13132" s="4"/>
      <c r="O13132" s="4"/>
      <c r="P13132" s="4"/>
      <c r="Q13132" s="4"/>
      <c r="R13132" s="4"/>
      <c r="S13132" s="4"/>
      <c r="T13132" s="4"/>
      <c r="V13132" s="4"/>
      <c r="W13132" s="4"/>
      <c r="X13132" s="4"/>
      <c r="AB13132" s="4"/>
    </row>
    <row r="13133" spans="4:28" x14ac:dyDescent="0.2">
      <c r="D13133" s="4"/>
      <c r="E13133" s="4"/>
      <c r="F13133" s="4"/>
      <c r="G13133" s="4"/>
      <c r="H13133" s="4"/>
      <c r="N13133" s="4"/>
      <c r="O13133" s="4"/>
      <c r="P13133" s="4"/>
      <c r="Q13133" s="4"/>
      <c r="R13133" s="4"/>
      <c r="S13133" s="4"/>
      <c r="T13133" s="4"/>
      <c r="V13133" s="4"/>
      <c r="W13133" s="4"/>
      <c r="X13133" s="4"/>
      <c r="AB13133" s="4"/>
    </row>
    <row r="13134" spans="4:28" x14ac:dyDescent="0.2">
      <c r="D13134" s="4"/>
      <c r="E13134" s="4"/>
      <c r="F13134" s="4"/>
      <c r="G13134" s="4"/>
      <c r="H13134" s="4"/>
      <c r="N13134" s="4"/>
      <c r="O13134" s="4"/>
      <c r="P13134" s="4"/>
      <c r="Q13134" s="4"/>
      <c r="R13134" s="4"/>
      <c r="S13134" s="4"/>
      <c r="T13134" s="4"/>
      <c r="V13134" s="4"/>
      <c r="W13134" s="4"/>
      <c r="X13134" s="4"/>
      <c r="AB13134" s="4"/>
    </row>
    <row r="13135" spans="4:28" x14ac:dyDescent="0.2">
      <c r="D13135" s="4"/>
      <c r="E13135" s="4"/>
      <c r="F13135" s="4"/>
      <c r="G13135" s="4"/>
      <c r="H13135" s="4"/>
      <c r="N13135" s="4"/>
      <c r="O13135" s="4"/>
      <c r="P13135" s="4"/>
      <c r="Q13135" s="4"/>
      <c r="R13135" s="4"/>
      <c r="S13135" s="4"/>
      <c r="T13135" s="4"/>
      <c r="V13135" s="4"/>
      <c r="W13135" s="4"/>
      <c r="X13135" s="4"/>
      <c r="AB13135" s="4"/>
    </row>
    <row r="13136" spans="4:28" x14ac:dyDescent="0.2">
      <c r="D13136" s="4"/>
      <c r="E13136" s="4"/>
      <c r="F13136" s="4"/>
      <c r="G13136" s="4"/>
      <c r="H13136" s="4"/>
      <c r="N13136" s="4"/>
      <c r="O13136" s="4"/>
      <c r="P13136" s="4"/>
      <c r="Q13136" s="4"/>
      <c r="R13136" s="4"/>
      <c r="S13136" s="4"/>
      <c r="T13136" s="4"/>
      <c r="V13136" s="4"/>
      <c r="W13136" s="4"/>
      <c r="X13136" s="4"/>
      <c r="AB13136" s="4"/>
    </row>
    <row r="13137" spans="4:28" x14ac:dyDescent="0.2">
      <c r="D13137" s="4"/>
      <c r="E13137" s="4"/>
      <c r="F13137" s="4"/>
      <c r="G13137" s="4"/>
      <c r="H13137" s="4"/>
      <c r="N13137" s="4"/>
      <c r="O13137" s="4"/>
      <c r="P13137" s="4"/>
      <c r="Q13137" s="4"/>
      <c r="R13137" s="4"/>
      <c r="S13137" s="4"/>
      <c r="T13137" s="4"/>
      <c r="V13137" s="4"/>
      <c r="W13137" s="4"/>
      <c r="X13137" s="4"/>
      <c r="AB13137" s="4"/>
    </row>
    <row r="13138" spans="4:28" x14ac:dyDescent="0.2">
      <c r="D13138" s="4"/>
      <c r="E13138" s="4"/>
      <c r="F13138" s="4"/>
      <c r="G13138" s="4"/>
      <c r="H13138" s="4"/>
      <c r="N13138" s="4"/>
      <c r="O13138" s="4"/>
      <c r="P13138" s="4"/>
      <c r="Q13138" s="4"/>
      <c r="R13138" s="4"/>
      <c r="S13138" s="4"/>
      <c r="T13138" s="4"/>
      <c r="V13138" s="4"/>
      <c r="W13138" s="4"/>
      <c r="X13138" s="4"/>
      <c r="AB13138" s="4"/>
    </row>
    <row r="13139" spans="4:28" x14ac:dyDescent="0.2">
      <c r="D13139" s="4"/>
      <c r="E13139" s="4"/>
      <c r="F13139" s="4"/>
      <c r="G13139" s="4"/>
      <c r="H13139" s="4"/>
      <c r="N13139" s="4"/>
      <c r="O13139" s="4"/>
      <c r="P13139" s="4"/>
      <c r="Q13139" s="4"/>
      <c r="R13139" s="4"/>
      <c r="S13139" s="4"/>
      <c r="T13139" s="4"/>
      <c r="V13139" s="4"/>
      <c r="W13139" s="4"/>
      <c r="X13139" s="4"/>
      <c r="AB13139" s="4"/>
    </row>
    <row r="13140" spans="4:28" x14ac:dyDescent="0.2">
      <c r="D13140" s="4"/>
      <c r="E13140" s="4"/>
      <c r="F13140" s="4"/>
      <c r="G13140" s="4"/>
      <c r="H13140" s="4"/>
      <c r="N13140" s="4"/>
      <c r="O13140" s="4"/>
      <c r="P13140" s="4"/>
      <c r="Q13140" s="4"/>
      <c r="R13140" s="4"/>
      <c r="S13140" s="4"/>
      <c r="T13140" s="4"/>
      <c r="V13140" s="4"/>
      <c r="W13140" s="4"/>
      <c r="X13140" s="4"/>
      <c r="AB13140" s="4"/>
    </row>
    <row r="13141" spans="4:28" x14ac:dyDescent="0.2">
      <c r="D13141" s="4"/>
      <c r="E13141" s="4"/>
      <c r="F13141" s="4"/>
      <c r="G13141" s="4"/>
      <c r="H13141" s="4"/>
      <c r="N13141" s="4"/>
      <c r="O13141" s="4"/>
      <c r="P13141" s="4"/>
      <c r="Q13141" s="4"/>
      <c r="R13141" s="4"/>
      <c r="S13141" s="4"/>
      <c r="T13141" s="4"/>
      <c r="V13141" s="4"/>
      <c r="W13141" s="4"/>
      <c r="X13141" s="4"/>
      <c r="AB13141" s="4"/>
    </row>
    <row r="13142" spans="4:28" x14ac:dyDescent="0.2">
      <c r="D13142" s="4"/>
      <c r="E13142" s="4"/>
      <c r="F13142" s="4"/>
      <c r="G13142" s="4"/>
      <c r="H13142" s="4"/>
      <c r="N13142" s="4"/>
      <c r="O13142" s="4"/>
      <c r="P13142" s="4"/>
      <c r="Q13142" s="4"/>
      <c r="R13142" s="4"/>
      <c r="S13142" s="4"/>
      <c r="T13142" s="4"/>
      <c r="V13142" s="4"/>
      <c r="W13142" s="4"/>
      <c r="X13142" s="4"/>
      <c r="AB13142" s="4"/>
    </row>
    <row r="13143" spans="4:28" x14ac:dyDescent="0.2">
      <c r="D13143" s="4"/>
      <c r="E13143" s="4"/>
      <c r="F13143" s="4"/>
      <c r="G13143" s="4"/>
      <c r="H13143" s="4"/>
      <c r="N13143" s="4"/>
      <c r="O13143" s="4"/>
      <c r="P13143" s="4"/>
      <c r="Q13143" s="4"/>
      <c r="R13143" s="4"/>
      <c r="S13143" s="4"/>
      <c r="T13143" s="4"/>
      <c r="V13143" s="4"/>
      <c r="W13143" s="4"/>
      <c r="X13143" s="4"/>
      <c r="AB13143" s="4"/>
    </row>
    <row r="13144" spans="4:28" x14ac:dyDescent="0.2">
      <c r="D13144" s="4"/>
      <c r="E13144" s="4"/>
      <c r="F13144" s="4"/>
      <c r="G13144" s="4"/>
      <c r="H13144" s="4"/>
      <c r="N13144" s="4"/>
      <c r="O13144" s="4"/>
      <c r="P13144" s="4"/>
      <c r="Q13144" s="4"/>
      <c r="R13144" s="4"/>
      <c r="S13144" s="4"/>
      <c r="T13144" s="4"/>
      <c r="V13144" s="4"/>
      <c r="W13144" s="4"/>
      <c r="X13144" s="4"/>
      <c r="AB13144" s="4"/>
    </row>
    <row r="13145" spans="4:28" x14ac:dyDescent="0.2">
      <c r="D13145" s="4"/>
      <c r="E13145" s="4"/>
      <c r="F13145" s="4"/>
      <c r="G13145" s="4"/>
      <c r="H13145" s="4"/>
      <c r="N13145" s="4"/>
      <c r="O13145" s="4"/>
      <c r="P13145" s="4"/>
      <c r="Q13145" s="4"/>
      <c r="R13145" s="4"/>
      <c r="S13145" s="4"/>
      <c r="T13145" s="4"/>
      <c r="V13145" s="4"/>
      <c r="W13145" s="4"/>
      <c r="X13145" s="4"/>
      <c r="AB13145" s="4"/>
    </row>
    <row r="13146" spans="4:28" x14ac:dyDescent="0.2">
      <c r="D13146" s="4"/>
      <c r="E13146" s="4"/>
      <c r="F13146" s="4"/>
      <c r="G13146" s="4"/>
      <c r="H13146" s="4"/>
      <c r="N13146" s="4"/>
      <c r="O13146" s="4"/>
      <c r="P13146" s="4"/>
      <c r="Q13146" s="4"/>
      <c r="R13146" s="4"/>
      <c r="S13146" s="4"/>
      <c r="T13146" s="4"/>
      <c r="V13146" s="4"/>
      <c r="W13146" s="4"/>
      <c r="X13146" s="4"/>
      <c r="AB13146" s="4"/>
    </row>
    <row r="13147" spans="4:28" x14ac:dyDescent="0.2">
      <c r="D13147" s="4"/>
      <c r="E13147" s="4"/>
      <c r="F13147" s="4"/>
      <c r="G13147" s="4"/>
      <c r="H13147" s="4"/>
      <c r="N13147" s="4"/>
      <c r="O13147" s="4"/>
      <c r="P13147" s="4"/>
      <c r="Q13147" s="4"/>
      <c r="R13147" s="4"/>
      <c r="S13147" s="4"/>
      <c r="T13147" s="4"/>
      <c r="V13147" s="4"/>
      <c r="W13147" s="4"/>
      <c r="X13147" s="4"/>
      <c r="AB13147" s="4"/>
    </row>
    <row r="13148" spans="4:28" x14ac:dyDescent="0.2">
      <c r="D13148" s="4"/>
      <c r="E13148" s="4"/>
      <c r="F13148" s="4"/>
      <c r="G13148" s="4"/>
      <c r="H13148" s="4"/>
      <c r="N13148" s="4"/>
      <c r="O13148" s="4"/>
      <c r="P13148" s="4"/>
      <c r="Q13148" s="4"/>
      <c r="R13148" s="4"/>
      <c r="S13148" s="4"/>
      <c r="T13148" s="4"/>
      <c r="V13148" s="4"/>
      <c r="W13148" s="4"/>
      <c r="X13148" s="4"/>
      <c r="AB13148" s="4"/>
    </row>
    <row r="13149" spans="4:28" x14ac:dyDescent="0.2">
      <c r="D13149" s="4"/>
      <c r="E13149" s="4"/>
      <c r="F13149" s="4"/>
      <c r="G13149" s="4"/>
      <c r="H13149" s="4"/>
      <c r="N13149" s="4"/>
      <c r="O13149" s="4"/>
      <c r="P13149" s="4"/>
      <c r="Q13149" s="4"/>
      <c r="R13149" s="4"/>
      <c r="S13149" s="4"/>
      <c r="T13149" s="4"/>
      <c r="V13149" s="4"/>
      <c r="W13149" s="4"/>
      <c r="X13149" s="4"/>
      <c r="AB13149" s="4"/>
    </row>
    <row r="13150" spans="4:28" x14ac:dyDescent="0.2">
      <c r="D13150" s="4"/>
      <c r="E13150" s="4"/>
      <c r="F13150" s="4"/>
      <c r="G13150" s="4"/>
      <c r="H13150" s="4"/>
      <c r="N13150" s="4"/>
      <c r="O13150" s="4"/>
      <c r="P13150" s="4"/>
      <c r="Q13150" s="4"/>
      <c r="R13150" s="4"/>
      <c r="S13150" s="4"/>
      <c r="T13150" s="4"/>
      <c r="V13150" s="4"/>
      <c r="W13150" s="4"/>
      <c r="X13150" s="4"/>
      <c r="AB13150" s="4"/>
    </row>
    <row r="13151" spans="4:28" x14ac:dyDescent="0.2">
      <c r="D13151" s="4"/>
      <c r="E13151" s="4"/>
      <c r="F13151" s="4"/>
      <c r="G13151" s="4"/>
      <c r="H13151" s="4"/>
      <c r="N13151" s="4"/>
      <c r="O13151" s="4"/>
      <c r="P13151" s="4"/>
      <c r="Q13151" s="4"/>
      <c r="R13151" s="4"/>
      <c r="S13151" s="4"/>
      <c r="T13151" s="4"/>
      <c r="V13151" s="4"/>
      <c r="W13151" s="4"/>
      <c r="X13151" s="4"/>
      <c r="AB13151" s="4"/>
    </row>
    <row r="13152" spans="4:28" x14ac:dyDescent="0.2">
      <c r="D13152" s="4"/>
      <c r="E13152" s="4"/>
      <c r="F13152" s="4"/>
      <c r="G13152" s="4"/>
      <c r="H13152" s="4"/>
      <c r="N13152" s="4"/>
      <c r="O13152" s="4"/>
      <c r="P13152" s="4"/>
      <c r="Q13152" s="4"/>
      <c r="R13152" s="4"/>
      <c r="S13152" s="4"/>
      <c r="T13152" s="4"/>
      <c r="V13152" s="4"/>
      <c r="W13152" s="4"/>
      <c r="X13152" s="4"/>
      <c r="AB13152" s="4"/>
    </row>
    <row r="13153" spans="4:28" x14ac:dyDescent="0.2">
      <c r="D13153" s="4"/>
      <c r="E13153" s="4"/>
      <c r="F13153" s="4"/>
      <c r="G13153" s="4"/>
      <c r="H13153" s="4"/>
      <c r="N13153" s="4"/>
      <c r="O13153" s="4"/>
      <c r="P13153" s="4"/>
      <c r="Q13153" s="4"/>
      <c r="R13153" s="4"/>
      <c r="S13153" s="4"/>
      <c r="T13153" s="4"/>
      <c r="V13153" s="4"/>
      <c r="W13153" s="4"/>
      <c r="X13153" s="4"/>
      <c r="AB13153" s="4"/>
    </row>
    <row r="13154" spans="4:28" x14ac:dyDescent="0.2">
      <c r="D13154" s="4"/>
      <c r="E13154" s="4"/>
      <c r="F13154" s="4"/>
      <c r="G13154" s="4"/>
      <c r="H13154" s="4"/>
      <c r="N13154" s="4"/>
      <c r="O13154" s="4"/>
      <c r="P13154" s="4"/>
      <c r="Q13154" s="4"/>
      <c r="R13154" s="4"/>
      <c r="S13154" s="4"/>
      <c r="T13154" s="4"/>
      <c r="V13154" s="4"/>
      <c r="W13154" s="4"/>
      <c r="X13154" s="4"/>
      <c r="AB13154" s="4"/>
    </row>
    <row r="13155" spans="4:28" x14ac:dyDescent="0.2">
      <c r="D13155" s="4"/>
      <c r="E13155" s="4"/>
      <c r="F13155" s="4"/>
      <c r="G13155" s="4"/>
      <c r="H13155" s="4"/>
      <c r="N13155" s="4"/>
      <c r="O13155" s="4"/>
      <c r="P13155" s="4"/>
      <c r="Q13155" s="4"/>
      <c r="R13155" s="4"/>
      <c r="S13155" s="4"/>
      <c r="T13155" s="4"/>
      <c r="V13155" s="4"/>
      <c r="W13155" s="4"/>
      <c r="X13155" s="4"/>
      <c r="AB13155" s="4"/>
    </row>
    <row r="13156" spans="4:28" x14ac:dyDescent="0.2">
      <c r="D13156" s="4"/>
      <c r="E13156" s="4"/>
      <c r="F13156" s="4"/>
      <c r="G13156" s="4"/>
      <c r="H13156" s="4"/>
      <c r="N13156" s="4"/>
      <c r="O13156" s="4"/>
      <c r="P13156" s="4"/>
      <c r="Q13156" s="4"/>
      <c r="R13156" s="4"/>
      <c r="S13156" s="4"/>
      <c r="T13156" s="4"/>
      <c r="V13156" s="4"/>
      <c r="W13156" s="4"/>
      <c r="X13156" s="4"/>
      <c r="AB13156" s="4"/>
    </row>
    <row r="13157" spans="4:28" x14ac:dyDescent="0.2">
      <c r="D13157" s="4"/>
      <c r="E13157" s="4"/>
      <c r="F13157" s="4"/>
      <c r="G13157" s="4"/>
      <c r="H13157" s="4"/>
      <c r="N13157" s="4"/>
      <c r="O13157" s="4"/>
      <c r="P13157" s="4"/>
      <c r="Q13157" s="4"/>
      <c r="R13157" s="4"/>
      <c r="S13157" s="4"/>
      <c r="T13157" s="4"/>
      <c r="V13157" s="4"/>
      <c r="W13157" s="4"/>
      <c r="X13157" s="4"/>
      <c r="AB13157" s="4"/>
    </row>
    <row r="13158" spans="4:28" x14ac:dyDescent="0.2">
      <c r="D13158" s="4"/>
      <c r="E13158" s="4"/>
      <c r="F13158" s="4"/>
      <c r="G13158" s="4"/>
      <c r="H13158" s="4"/>
      <c r="N13158" s="4"/>
      <c r="O13158" s="4"/>
      <c r="P13158" s="4"/>
      <c r="Q13158" s="4"/>
      <c r="R13158" s="4"/>
      <c r="S13158" s="4"/>
      <c r="T13158" s="4"/>
      <c r="V13158" s="4"/>
      <c r="W13158" s="4"/>
      <c r="X13158" s="4"/>
      <c r="AB13158" s="4"/>
    </row>
    <row r="13159" spans="4:28" x14ac:dyDescent="0.2">
      <c r="D13159" s="4"/>
      <c r="E13159" s="4"/>
      <c r="F13159" s="4"/>
      <c r="G13159" s="4"/>
      <c r="H13159" s="4"/>
      <c r="N13159" s="4"/>
      <c r="O13159" s="4"/>
      <c r="P13159" s="4"/>
      <c r="Q13159" s="4"/>
      <c r="R13159" s="4"/>
      <c r="S13159" s="4"/>
      <c r="T13159" s="4"/>
      <c r="V13159" s="4"/>
      <c r="W13159" s="4"/>
      <c r="X13159" s="4"/>
      <c r="AB13159" s="4"/>
    </row>
    <row r="13160" spans="4:28" x14ac:dyDescent="0.2">
      <c r="D13160" s="4"/>
      <c r="E13160" s="4"/>
      <c r="F13160" s="4"/>
      <c r="G13160" s="4"/>
      <c r="H13160" s="4"/>
      <c r="N13160" s="4"/>
      <c r="O13160" s="4"/>
      <c r="P13160" s="4"/>
      <c r="Q13160" s="4"/>
      <c r="R13160" s="4"/>
      <c r="S13160" s="4"/>
      <c r="T13160" s="4"/>
      <c r="V13160" s="4"/>
      <c r="W13160" s="4"/>
      <c r="X13160" s="4"/>
      <c r="AB13160" s="4"/>
    </row>
    <row r="13161" spans="4:28" x14ac:dyDescent="0.2">
      <c r="D13161" s="4"/>
      <c r="E13161" s="4"/>
      <c r="F13161" s="4"/>
      <c r="G13161" s="4"/>
      <c r="H13161" s="4"/>
      <c r="N13161" s="4"/>
      <c r="O13161" s="4"/>
      <c r="P13161" s="4"/>
      <c r="Q13161" s="4"/>
      <c r="R13161" s="4"/>
      <c r="S13161" s="4"/>
      <c r="T13161" s="4"/>
      <c r="V13161" s="4"/>
      <c r="W13161" s="4"/>
      <c r="X13161" s="4"/>
      <c r="AB13161" s="4"/>
    </row>
    <row r="13162" spans="4:28" x14ac:dyDescent="0.2">
      <c r="D13162" s="4"/>
      <c r="E13162" s="4"/>
      <c r="F13162" s="4"/>
      <c r="G13162" s="4"/>
      <c r="H13162" s="4"/>
      <c r="N13162" s="4"/>
      <c r="O13162" s="4"/>
      <c r="P13162" s="4"/>
      <c r="Q13162" s="4"/>
      <c r="R13162" s="4"/>
      <c r="S13162" s="4"/>
      <c r="T13162" s="4"/>
      <c r="V13162" s="4"/>
      <c r="W13162" s="4"/>
      <c r="X13162" s="4"/>
      <c r="AB13162" s="4"/>
    </row>
    <row r="13163" spans="4:28" x14ac:dyDescent="0.2">
      <c r="D13163" s="4"/>
      <c r="E13163" s="4"/>
      <c r="F13163" s="4"/>
      <c r="G13163" s="4"/>
      <c r="H13163" s="4"/>
      <c r="N13163" s="4"/>
      <c r="O13163" s="4"/>
      <c r="P13163" s="4"/>
      <c r="Q13163" s="4"/>
      <c r="R13163" s="4"/>
      <c r="S13163" s="4"/>
      <c r="T13163" s="4"/>
      <c r="V13163" s="4"/>
      <c r="W13163" s="4"/>
      <c r="X13163" s="4"/>
      <c r="AB13163" s="4"/>
    </row>
    <row r="13164" spans="4:28" x14ac:dyDescent="0.2">
      <c r="D13164" s="4"/>
      <c r="E13164" s="4"/>
      <c r="F13164" s="4"/>
      <c r="G13164" s="4"/>
      <c r="H13164" s="4"/>
      <c r="N13164" s="4"/>
      <c r="O13164" s="4"/>
      <c r="P13164" s="4"/>
      <c r="Q13164" s="4"/>
      <c r="R13164" s="4"/>
      <c r="S13164" s="4"/>
      <c r="T13164" s="4"/>
      <c r="V13164" s="4"/>
      <c r="W13164" s="4"/>
      <c r="X13164" s="4"/>
      <c r="AB13164" s="4"/>
    </row>
    <row r="13165" spans="4:28" x14ac:dyDescent="0.2">
      <c r="D13165" s="4"/>
      <c r="E13165" s="4"/>
      <c r="F13165" s="4"/>
      <c r="G13165" s="4"/>
      <c r="H13165" s="4"/>
      <c r="N13165" s="4"/>
      <c r="O13165" s="4"/>
      <c r="P13165" s="4"/>
      <c r="Q13165" s="4"/>
      <c r="R13165" s="4"/>
      <c r="S13165" s="4"/>
      <c r="T13165" s="4"/>
      <c r="V13165" s="4"/>
      <c r="W13165" s="4"/>
      <c r="X13165" s="4"/>
      <c r="AB13165" s="4"/>
    </row>
    <row r="13166" spans="4:28" x14ac:dyDescent="0.2">
      <c r="D13166" s="4"/>
      <c r="E13166" s="4"/>
      <c r="F13166" s="4"/>
      <c r="G13166" s="4"/>
      <c r="H13166" s="4"/>
      <c r="N13166" s="4"/>
      <c r="O13166" s="4"/>
      <c r="P13166" s="4"/>
      <c r="Q13166" s="4"/>
      <c r="R13166" s="4"/>
      <c r="S13166" s="4"/>
      <c r="T13166" s="4"/>
      <c r="V13166" s="4"/>
      <c r="W13166" s="4"/>
      <c r="X13166" s="4"/>
      <c r="AB13166" s="4"/>
    </row>
    <row r="13167" spans="4:28" x14ac:dyDescent="0.2">
      <c r="D13167" s="4"/>
      <c r="E13167" s="4"/>
      <c r="F13167" s="4"/>
      <c r="G13167" s="4"/>
      <c r="H13167" s="4"/>
      <c r="N13167" s="4"/>
      <c r="O13167" s="4"/>
      <c r="P13167" s="4"/>
      <c r="Q13167" s="4"/>
      <c r="R13167" s="4"/>
      <c r="S13167" s="4"/>
      <c r="T13167" s="4"/>
      <c r="V13167" s="4"/>
      <c r="W13167" s="4"/>
      <c r="X13167" s="4"/>
      <c r="AB13167" s="4"/>
    </row>
    <row r="13168" spans="4:28" x14ac:dyDescent="0.2">
      <c r="D13168" s="4"/>
      <c r="E13168" s="4"/>
      <c r="F13168" s="4"/>
      <c r="G13168" s="4"/>
      <c r="H13168" s="4"/>
      <c r="N13168" s="4"/>
      <c r="O13168" s="4"/>
      <c r="P13168" s="4"/>
      <c r="Q13168" s="4"/>
      <c r="R13168" s="4"/>
      <c r="S13168" s="4"/>
      <c r="T13168" s="4"/>
      <c r="V13168" s="4"/>
      <c r="W13168" s="4"/>
      <c r="X13168" s="4"/>
      <c r="AB13168" s="4"/>
    </row>
    <row r="13169" spans="4:28" x14ac:dyDescent="0.2">
      <c r="D13169" s="4"/>
      <c r="E13169" s="4"/>
      <c r="F13169" s="4"/>
      <c r="G13169" s="4"/>
      <c r="H13169" s="4"/>
      <c r="N13169" s="4"/>
      <c r="O13169" s="4"/>
      <c r="P13169" s="4"/>
      <c r="Q13169" s="4"/>
      <c r="R13169" s="4"/>
      <c r="S13169" s="4"/>
      <c r="T13169" s="4"/>
      <c r="V13169" s="4"/>
      <c r="W13169" s="4"/>
      <c r="X13169" s="4"/>
      <c r="AB13169" s="4"/>
    </row>
    <row r="13170" spans="4:28" x14ac:dyDescent="0.2">
      <c r="D13170" s="4"/>
      <c r="E13170" s="4"/>
      <c r="F13170" s="4"/>
      <c r="G13170" s="4"/>
      <c r="H13170" s="4"/>
      <c r="N13170" s="4"/>
      <c r="O13170" s="4"/>
      <c r="P13170" s="4"/>
      <c r="Q13170" s="4"/>
      <c r="R13170" s="4"/>
      <c r="S13170" s="4"/>
      <c r="T13170" s="4"/>
      <c r="V13170" s="4"/>
      <c r="W13170" s="4"/>
      <c r="X13170" s="4"/>
      <c r="AB13170" s="4"/>
    </row>
    <row r="13171" spans="4:28" x14ac:dyDescent="0.2">
      <c r="D13171" s="4"/>
      <c r="E13171" s="4"/>
      <c r="F13171" s="4"/>
      <c r="G13171" s="4"/>
      <c r="H13171" s="4"/>
      <c r="N13171" s="4"/>
      <c r="O13171" s="4"/>
      <c r="P13171" s="4"/>
      <c r="Q13171" s="4"/>
      <c r="R13171" s="4"/>
      <c r="S13171" s="4"/>
      <c r="T13171" s="4"/>
      <c r="V13171" s="4"/>
      <c r="W13171" s="4"/>
      <c r="X13171" s="4"/>
      <c r="AB13171" s="4"/>
    </row>
    <row r="13172" spans="4:28" x14ac:dyDescent="0.2">
      <c r="D13172" s="4"/>
      <c r="E13172" s="4"/>
      <c r="F13172" s="4"/>
      <c r="G13172" s="4"/>
      <c r="H13172" s="4"/>
      <c r="N13172" s="4"/>
      <c r="O13172" s="4"/>
      <c r="P13172" s="4"/>
      <c r="Q13172" s="4"/>
      <c r="R13172" s="4"/>
      <c r="S13172" s="4"/>
      <c r="T13172" s="4"/>
      <c r="V13172" s="4"/>
      <c r="W13172" s="4"/>
      <c r="X13172" s="4"/>
      <c r="AB13172" s="4"/>
    </row>
    <row r="13173" spans="4:28" x14ac:dyDescent="0.2">
      <c r="D13173" s="4"/>
      <c r="E13173" s="4"/>
      <c r="F13173" s="4"/>
      <c r="G13173" s="4"/>
      <c r="H13173" s="4"/>
      <c r="N13173" s="4"/>
      <c r="O13173" s="4"/>
      <c r="P13173" s="4"/>
      <c r="Q13173" s="4"/>
      <c r="R13173" s="4"/>
      <c r="S13173" s="4"/>
      <c r="T13173" s="4"/>
      <c r="V13173" s="4"/>
      <c r="W13173" s="4"/>
      <c r="X13173" s="4"/>
      <c r="AB13173" s="4"/>
    </row>
    <row r="13174" spans="4:28" x14ac:dyDescent="0.2">
      <c r="D13174" s="4"/>
      <c r="E13174" s="4"/>
      <c r="F13174" s="4"/>
      <c r="G13174" s="4"/>
      <c r="H13174" s="4"/>
      <c r="N13174" s="4"/>
      <c r="O13174" s="4"/>
      <c r="P13174" s="4"/>
      <c r="Q13174" s="4"/>
      <c r="R13174" s="4"/>
      <c r="S13174" s="4"/>
      <c r="T13174" s="4"/>
      <c r="V13174" s="4"/>
      <c r="W13174" s="4"/>
      <c r="X13174" s="4"/>
      <c r="AB13174" s="4"/>
    </row>
    <row r="13175" spans="4:28" x14ac:dyDescent="0.2">
      <c r="D13175" s="4"/>
      <c r="E13175" s="4"/>
      <c r="F13175" s="4"/>
      <c r="G13175" s="4"/>
      <c r="H13175" s="4"/>
      <c r="N13175" s="4"/>
      <c r="O13175" s="4"/>
      <c r="P13175" s="4"/>
      <c r="Q13175" s="4"/>
      <c r="R13175" s="4"/>
      <c r="S13175" s="4"/>
      <c r="T13175" s="4"/>
      <c r="V13175" s="4"/>
      <c r="W13175" s="4"/>
      <c r="X13175" s="4"/>
      <c r="AB13175" s="4"/>
    </row>
    <row r="13176" spans="4:28" x14ac:dyDescent="0.2">
      <c r="D13176" s="4"/>
      <c r="E13176" s="4"/>
      <c r="F13176" s="4"/>
      <c r="G13176" s="4"/>
      <c r="H13176" s="4"/>
      <c r="N13176" s="4"/>
      <c r="O13176" s="4"/>
      <c r="P13176" s="4"/>
      <c r="Q13176" s="4"/>
      <c r="R13176" s="4"/>
      <c r="S13176" s="4"/>
      <c r="T13176" s="4"/>
      <c r="V13176" s="4"/>
      <c r="W13176" s="4"/>
      <c r="X13176" s="4"/>
      <c r="AB13176" s="4"/>
    </row>
    <row r="13177" spans="4:28" x14ac:dyDescent="0.2">
      <c r="D13177" s="4"/>
      <c r="E13177" s="4"/>
      <c r="F13177" s="4"/>
      <c r="G13177" s="4"/>
      <c r="H13177" s="4"/>
      <c r="N13177" s="4"/>
      <c r="O13177" s="4"/>
      <c r="P13177" s="4"/>
      <c r="Q13177" s="4"/>
      <c r="R13177" s="4"/>
      <c r="S13177" s="4"/>
      <c r="T13177" s="4"/>
      <c r="V13177" s="4"/>
      <c r="W13177" s="4"/>
      <c r="X13177" s="4"/>
      <c r="AB13177" s="4"/>
    </row>
    <row r="13178" spans="4:28" x14ac:dyDescent="0.2">
      <c r="D13178" s="4"/>
      <c r="E13178" s="4"/>
      <c r="F13178" s="4"/>
      <c r="G13178" s="4"/>
      <c r="H13178" s="4"/>
      <c r="N13178" s="4"/>
      <c r="O13178" s="4"/>
      <c r="P13178" s="4"/>
      <c r="Q13178" s="4"/>
      <c r="R13178" s="4"/>
      <c r="S13178" s="4"/>
      <c r="T13178" s="4"/>
      <c r="V13178" s="4"/>
      <c r="W13178" s="4"/>
      <c r="X13178" s="4"/>
      <c r="AB13178" s="4"/>
    </row>
    <row r="13179" spans="4:28" x14ac:dyDescent="0.2">
      <c r="D13179" s="4"/>
      <c r="E13179" s="4"/>
      <c r="F13179" s="4"/>
      <c r="G13179" s="4"/>
      <c r="H13179" s="4"/>
      <c r="N13179" s="4"/>
      <c r="O13179" s="4"/>
      <c r="P13179" s="4"/>
      <c r="Q13179" s="4"/>
      <c r="R13179" s="4"/>
      <c r="S13179" s="4"/>
      <c r="T13179" s="4"/>
      <c r="V13179" s="4"/>
      <c r="W13179" s="4"/>
      <c r="X13179" s="4"/>
      <c r="AB13179" s="4"/>
    </row>
    <row r="13180" spans="4:28" x14ac:dyDescent="0.2">
      <c r="D13180" s="4"/>
      <c r="E13180" s="4"/>
      <c r="F13180" s="4"/>
      <c r="G13180" s="4"/>
      <c r="H13180" s="4"/>
      <c r="N13180" s="4"/>
      <c r="O13180" s="4"/>
      <c r="P13180" s="4"/>
      <c r="Q13180" s="4"/>
      <c r="R13180" s="4"/>
      <c r="S13180" s="4"/>
      <c r="T13180" s="4"/>
      <c r="V13180" s="4"/>
      <c r="W13180" s="4"/>
      <c r="X13180" s="4"/>
      <c r="AB13180" s="4"/>
    </row>
    <row r="13181" spans="4:28" x14ac:dyDescent="0.2">
      <c r="D13181" s="4"/>
      <c r="E13181" s="4"/>
      <c r="F13181" s="4"/>
      <c r="G13181" s="4"/>
      <c r="H13181" s="4"/>
      <c r="N13181" s="4"/>
      <c r="O13181" s="4"/>
      <c r="P13181" s="4"/>
      <c r="Q13181" s="4"/>
      <c r="R13181" s="4"/>
      <c r="S13181" s="4"/>
      <c r="T13181" s="4"/>
      <c r="V13181" s="4"/>
      <c r="W13181" s="4"/>
      <c r="X13181" s="4"/>
      <c r="AB13181" s="4"/>
    </row>
    <row r="13182" spans="4:28" x14ac:dyDescent="0.2">
      <c r="D13182" s="4"/>
      <c r="E13182" s="4"/>
      <c r="F13182" s="4"/>
      <c r="G13182" s="4"/>
      <c r="H13182" s="4"/>
      <c r="N13182" s="4"/>
      <c r="O13182" s="4"/>
      <c r="P13182" s="4"/>
      <c r="Q13182" s="4"/>
      <c r="R13182" s="4"/>
      <c r="S13182" s="4"/>
      <c r="T13182" s="4"/>
      <c r="V13182" s="4"/>
      <c r="W13182" s="4"/>
      <c r="X13182" s="4"/>
      <c r="AB13182" s="4"/>
    </row>
    <row r="13183" spans="4:28" x14ac:dyDescent="0.2">
      <c r="D13183" s="4"/>
      <c r="E13183" s="4"/>
      <c r="F13183" s="4"/>
      <c r="G13183" s="4"/>
      <c r="H13183" s="4"/>
      <c r="N13183" s="4"/>
      <c r="O13183" s="4"/>
      <c r="P13183" s="4"/>
      <c r="Q13183" s="4"/>
      <c r="R13183" s="4"/>
      <c r="S13183" s="4"/>
      <c r="T13183" s="4"/>
      <c r="V13183" s="4"/>
      <c r="W13183" s="4"/>
      <c r="X13183" s="4"/>
      <c r="AB13183" s="4"/>
    </row>
    <row r="13184" spans="4:28" x14ac:dyDescent="0.2">
      <c r="D13184" s="4"/>
      <c r="E13184" s="4"/>
      <c r="F13184" s="4"/>
      <c r="G13184" s="4"/>
      <c r="H13184" s="4"/>
      <c r="N13184" s="4"/>
      <c r="O13184" s="4"/>
      <c r="P13184" s="4"/>
      <c r="Q13184" s="4"/>
      <c r="R13184" s="4"/>
      <c r="S13184" s="4"/>
      <c r="T13184" s="4"/>
      <c r="V13184" s="4"/>
      <c r="W13184" s="4"/>
      <c r="X13184" s="4"/>
      <c r="AB13184" s="4"/>
    </row>
    <row r="13185" spans="4:28" x14ac:dyDescent="0.2">
      <c r="D13185" s="4"/>
      <c r="E13185" s="4"/>
      <c r="F13185" s="4"/>
      <c r="G13185" s="4"/>
      <c r="H13185" s="4"/>
      <c r="N13185" s="4"/>
      <c r="O13185" s="4"/>
      <c r="P13185" s="4"/>
      <c r="Q13185" s="4"/>
      <c r="R13185" s="4"/>
      <c r="S13185" s="4"/>
      <c r="T13185" s="4"/>
      <c r="V13185" s="4"/>
      <c r="W13185" s="4"/>
      <c r="X13185" s="4"/>
      <c r="AB13185" s="4"/>
    </row>
    <row r="13186" spans="4:28" x14ac:dyDescent="0.2">
      <c r="D13186" s="4"/>
      <c r="E13186" s="4"/>
      <c r="F13186" s="4"/>
      <c r="G13186" s="4"/>
      <c r="H13186" s="4"/>
      <c r="N13186" s="4"/>
      <c r="O13186" s="4"/>
      <c r="P13186" s="4"/>
      <c r="Q13186" s="4"/>
      <c r="R13186" s="4"/>
      <c r="S13186" s="4"/>
      <c r="T13186" s="4"/>
      <c r="V13186" s="4"/>
      <c r="W13186" s="4"/>
      <c r="X13186" s="4"/>
      <c r="AB13186" s="4"/>
    </row>
    <row r="13187" spans="4:28" x14ac:dyDescent="0.2">
      <c r="D13187" s="4"/>
      <c r="E13187" s="4"/>
      <c r="F13187" s="4"/>
      <c r="G13187" s="4"/>
      <c r="H13187" s="4"/>
      <c r="N13187" s="4"/>
      <c r="O13187" s="4"/>
      <c r="P13187" s="4"/>
      <c r="Q13187" s="4"/>
      <c r="R13187" s="4"/>
      <c r="S13187" s="4"/>
      <c r="T13187" s="4"/>
      <c r="V13187" s="4"/>
      <c r="W13187" s="4"/>
      <c r="X13187" s="4"/>
      <c r="AB13187" s="4"/>
    </row>
    <row r="13188" spans="4:28" x14ac:dyDescent="0.2">
      <c r="D13188" s="4"/>
      <c r="E13188" s="4"/>
      <c r="F13188" s="4"/>
      <c r="G13188" s="4"/>
      <c r="H13188" s="4"/>
      <c r="N13188" s="4"/>
      <c r="O13188" s="4"/>
      <c r="P13188" s="4"/>
      <c r="Q13188" s="4"/>
      <c r="R13188" s="4"/>
      <c r="S13188" s="4"/>
      <c r="T13188" s="4"/>
      <c r="V13188" s="4"/>
      <c r="W13188" s="4"/>
      <c r="X13188" s="4"/>
      <c r="AB13188" s="4"/>
    </row>
    <row r="13189" spans="4:28" x14ac:dyDescent="0.2">
      <c r="D13189" s="4"/>
      <c r="E13189" s="4"/>
      <c r="F13189" s="4"/>
      <c r="G13189" s="4"/>
      <c r="H13189" s="4"/>
      <c r="N13189" s="4"/>
      <c r="O13189" s="4"/>
      <c r="P13189" s="4"/>
      <c r="Q13189" s="4"/>
      <c r="R13189" s="4"/>
      <c r="S13189" s="4"/>
      <c r="T13189" s="4"/>
      <c r="V13189" s="4"/>
      <c r="W13189" s="4"/>
      <c r="X13189" s="4"/>
      <c r="AB13189" s="4"/>
    </row>
    <row r="13190" spans="4:28" x14ac:dyDescent="0.2">
      <c r="D13190" s="4"/>
      <c r="E13190" s="4"/>
      <c r="F13190" s="4"/>
      <c r="G13190" s="4"/>
      <c r="H13190" s="4"/>
      <c r="N13190" s="4"/>
      <c r="O13190" s="4"/>
      <c r="P13190" s="4"/>
      <c r="Q13190" s="4"/>
      <c r="R13190" s="4"/>
      <c r="S13190" s="4"/>
      <c r="T13190" s="4"/>
      <c r="V13190" s="4"/>
      <c r="W13190" s="4"/>
      <c r="X13190" s="4"/>
      <c r="AB13190" s="4"/>
    </row>
    <row r="13191" spans="4:28" x14ac:dyDescent="0.2">
      <c r="D13191" s="4"/>
      <c r="E13191" s="4"/>
      <c r="F13191" s="4"/>
      <c r="G13191" s="4"/>
      <c r="H13191" s="4"/>
      <c r="N13191" s="4"/>
      <c r="O13191" s="4"/>
      <c r="P13191" s="4"/>
      <c r="Q13191" s="4"/>
      <c r="R13191" s="4"/>
      <c r="S13191" s="4"/>
      <c r="T13191" s="4"/>
      <c r="V13191" s="4"/>
      <c r="W13191" s="4"/>
      <c r="X13191" s="4"/>
      <c r="AB13191" s="4"/>
    </row>
    <row r="13192" spans="4:28" x14ac:dyDescent="0.2">
      <c r="D13192" s="4"/>
      <c r="E13192" s="4"/>
      <c r="F13192" s="4"/>
      <c r="G13192" s="4"/>
      <c r="H13192" s="4"/>
      <c r="N13192" s="4"/>
      <c r="O13192" s="4"/>
      <c r="P13192" s="4"/>
      <c r="Q13192" s="4"/>
      <c r="R13192" s="4"/>
      <c r="S13192" s="4"/>
      <c r="T13192" s="4"/>
      <c r="V13192" s="4"/>
      <c r="W13192" s="4"/>
      <c r="X13192" s="4"/>
      <c r="AB13192" s="4"/>
    </row>
    <row r="13193" spans="4:28" x14ac:dyDescent="0.2">
      <c r="D13193" s="4"/>
      <c r="E13193" s="4"/>
      <c r="F13193" s="4"/>
      <c r="G13193" s="4"/>
      <c r="H13193" s="4"/>
      <c r="N13193" s="4"/>
      <c r="O13193" s="4"/>
      <c r="P13193" s="4"/>
      <c r="Q13193" s="4"/>
      <c r="R13193" s="4"/>
      <c r="S13193" s="4"/>
      <c r="T13193" s="4"/>
      <c r="V13193" s="4"/>
      <c r="W13193" s="4"/>
      <c r="X13193" s="4"/>
      <c r="AB13193" s="4"/>
    </row>
    <row r="13194" spans="4:28" x14ac:dyDescent="0.2">
      <c r="D13194" s="4"/>
      <c r="E13194" s="4"/>
      <c r="F13194" s="4"/>
      <c r="G13194" s="4"/>
      <c r="H13194" s="4"/>
      <c r="N13194" s="4"/>
      <c r="O13194" s="4"/>
      <c r="P13194" s="4"/>
      <c r="Q13194" s="4"/>
      <c r="R13194" s="4"/>
      <c r="S13194" s="4"/>
      <c r="T13194" s="4"/>
      <c r="V13194" s="4"/>
      <c r="W13194" s="4"/>
      <c r="X13194" s="4"/>
      <c r="AB13194" s="4"/>
    </row>
    <row r="13195" spans="4:28" x14ac:dyDescent="0.2">
      <c r="D13195" s="4"/>
      <c r="E13195" s="4"/>
      <c r="F13195" s="4"/>
      <c r="G13195" s="4"/>
      <c r="H13195" s="4"/>
      <c r="N13195" s="4"/>
      <c r="O13195" s="4"/>
      <c r="P13195" s="4"/>
      <c r="Q13195" s="4"/>
      <c r="R13195" s="4"/>
      <c r="S13195" s="4"/>
      <c r="T13195" s="4"/>
      <c r="V13195" s="4"/>
      <c r="W13195" s="4"/>
      <c r="X13195" s="4"/>
      <c r="AB13195" s="4"/>
    </row>
    <row r="13196" spans="4:28" x14ac:dyDescent="0.2">
      <c r="D13196" s="4"/>
      <c r="E13196" s="4"/>
      <c r="F13196" s="4"/>
      <c r="G13196" s="4"/>
      <c r="H13196" s="4"/>
      <c r="N13196" s="4"/>
      <c r="O13196" s="4"/>
      <c r="P13196" s="4"/>
      <c r="Q13196" s="4"/>
      <c r="R13196" s="4"/>
      <c r="S13196" s="4"/>
      <c r="T13196" s="4"/>
      <c r="V13196" s="4"/>
      <c r="W13196" s="4"/>
      <c r="X13196" s="4"/>
      <c r="AB13196" s="4"/>
    </row>
    <row r="13197" spans="4:28" x14ac:dyDescent="0.2">
      <c r="D13197" s="4"/>
      <c r="E13197" s="4"/>
      <c r="F13197" s="4"/>
      <c r="G13197" s="4"/>
      <c r="H13197" s="4"/>
      <c r="N13197" s="4"/>
      <c r="O13197" s="4"/>
      <c r="P13197" s="4"/>
      <c r="Q13197" s="4"/>
      <c r="R13197" s="4"/>
      <c r="S13197" s="4"/>
      <c r="T13197" s="4"/>
      <c r="V13197" s="4"/>
      <c r="W13197" s="4"/>
      <c r="X13197" s="4"/>
      <c r="AB13197" s="4"/>
    </row>
    <row r="13198" spans="4:28" x14ac:dyDescent="0.2">
      <c r="D13198" s="4"/>
      <c r="E13198" s="4"/>
      <c r="F13198" s="4"/>
      <c r="G13198" s="4"/>
      <c r="H13198" s="4"/>
      <c r="N13198" s="4"/>
      <c r="O13198" s="4"/>
      <c r="P13198" s="4"/>
      <c r="Q13198" s="4"/>
      <c r="R13198" s="4"/>
      <c r="S13198" s="4"/>
      <c r="T13198" s="4"/>
      <c r="V13198" s="4"/>
      <c r="W13198" s="4"/>
      <c r="X13198" s="4"/>
      <c r="AB13198" s="4"/>
    </row>
    <row r="13199" spans="4:28" x14ac:dyDescent="0.2">
      <c r="D13199" s="4"/>
      <c r="E13199" s="4"/>
      <c r="F13199" s="4"/>
      <c r="G13199" s="4"/>
      <c r="H13199" s="4"/>
      <c r="N13199" s="4"/>
      <c r="O13199" s="4"/>
      <c r="P13199" s="4"/>
      <c r="Q13199" s="4"/>
      <c r="R13199" s="4"/>
      <c r="S13199" s="4"/>
      <c r="T13199" s="4"/>
      <c r="V13199" s="4"/>
      <c r="W13199" s="4"/>
      <c r="X13199" s="4"/>
      <c r="AB13199" s="4"/>
    </row>
    <row r="13200" spans="4:28" x14ac:dyDescent="0.2">
      <c r="D13200" s="4"/>
      <c r="E13200" s="4"/>
      <c r="F13200" s="4"/>
      <c r="G13200" s="4"/>
      <c r="H13200" s="4"/>
      <c r="N13200" s="4"/>
      <c r="O13200" s="4"/>
      <c r="P13200" s="4"/>
      <c r="Q13200" s="4"/>
      <c r="R13200" s="4"/>
      <c r="S13200" s="4"/>
      <c r="T13200" s="4"/>
      <c r="V13200" s="4"/>
      <c r="W13200" s="4"/>
      <c r="X13200" s="4"/>
      <c r="AB13200" s="4"/>
    </row>
    <row r="13201" spans="4:28" x14ac:dyDescent="0.2">
      <c r="D13201" s="4"/>
      <c r="E13201" s="4"/>
      <c r="F13201" s="4"/>
      <c r="G13201" s="4"/>
      <c r="H13201" s="4"/>
      <c r="N13201" s="4"/>
      <c r="O13201" s="4"/>
      <c r="P13201" s="4"/>
      <c r="Q13201" s="4"/>
      <c r="R13201" s="4"/>
      <c r="S13201" s="4"/>
      <c r="T13201" s="4"/>
      <c r="V13201" s="4"/>
      <c r="W13201" s="4"/>
      <c r="X13201" s="4"/>
      <c r="AB13201" s="4"/>
    </row>
    <row r="13202" spans="4:28" x14ac:dyDescent="0.2">
      <c r="D13202" s="4"/>
      <c r="E13202" s="4"/>
      <c r="F13202" s="4"/>
      <c r="G13202" s="4"/>
      <c r="H13202" s="4"/>
      <c r="N13202" s="4"/>
      <c r="O13202" s="4"/>
      <c r="P13202" s="4"/>
      <c r="Q13202" s="4"/>
      <c r="R13202" s="4"/>
      <c r="S13202" s="4"/>
      <c r="T13202" s="4"/>
      <c r="V13202" s="4"/>
      <c r="W13202" s="4"/>
      <c r="X13202" s="4"/>
      <c r="AB13202" s="4"/>
    </row>
    <row r="13203" spans="4:28" x14ac:dyDescent="0.2">
      <c r="D13203" s="4"/>
      <c r="E13203" s="4"/>
      <c r="F13203" s="4"/>
      <c r="G13203" s="4"/>
      <c r="H13203" s="4"/>
      <c r="N13203" s="4"/>
      <c r="O13203" s="4"/>
      <c r="P13203" s="4"/>
      <c r="Q13203" s="4"/>
      <c r="R13203" s="4"/>
      <c r="S13203" s="4"/>
      <c r="T13203" s="4"/>
      <c r="V13203" s="4"/>
      <c r="W13203" s="4"/>
      <c r="X13203" s="4"/>
      <c r="AB13203" s="4"/>
    </row>
    <row r="13204" spans="4:28" x14ac:dyDescent="0.2">
      <c r="D13204" s="4"/>
      <c r="E13204" s="4"/>
      <c r="F13204" s="4"/>
      <c r="G13204" s="4"/>
      <c r="H13204" s="4"/>
      <c r="N13204" s="4"/>
      <c r="O13204" s="4"/>
      <c r="P13204" s="4"/>
      <c r="Q13204" s="4"/>
      <c r="R13204" s="4"/>
      <c r="S13204" s="4"/>
      <c r="T13204" s="4"/>
      <c r="V13204" s="4"/>
      <c r="W13204" s="4"/>
      <c r="X13204" s="4"/>
      <c r="AB13204" s="4"/>
    </row>
    <row r="13205" spans="4:28" x14ac:dyDescent="0.2">
      <c r="D13205" s="4"/>
      <c r="E13205" s="4"/>
      <c r="F13205" s="4"/>
      <c r="G13205" s="4"/>
      <c r="H13205" s="4"/>
      <c r="N13205" s="4"/>
      <c r="O13205" s="4"/>
      <c r="P13205" s="4"/>
      <c r="Q13205" s="4"/>
      <c r="R13205" s="4"/>
      <c r="S13205" s="4"/>
      <c r="T13205" s="4"/>
      <c r="V13205" s="4"/>
      <c r="W13205" s="4"/>
      <c r="X13205" s="4"/>
      <c r="AB13205" s="4"/>
    </row>
    <row r="13206" spans="4:28" x14ac:dyDescent="0.2">
      <c r="D13206" s="4"/>
      <c r="E13206" s="4"/>
      <c r="F13206" s="4"/>
      <c r="G13206" s="4"/>
      <c r="H13206" s="4"/>
      <c r="N13206" s="4"/>
      <c r="O13206" s="4"/>
      <c r="P13206" s="4"/>
      <c r="Q13206" s="4"/>
      <c r="R13206" s="4"/>
      <c r="S13206" s="4"/>
      <c r="T13206" s="4"/>
      <c r="V13206" s="4"/>
      <c r="W13206" s="4"/>
      <c r="X13206" s="4"/>
      <c r="AB13206" s="4"/>
    </row>
    <row r="13207" spans="4:28" x14ac:dyDescent="0.2">
      <c r="D13207" s="4"/>
      <c r="E13207" s="4"/>
      <c r="F13207" s="4"/>
      <c r="G13207" s="4"/>
      <c r="H13207" s="4"/>
      <c r="N13207" s="4"/>
      <c r="O13207" s="4"/>
      <c r="P13207" s="4"/>
      <c r="Q13207" s="4"/>
      <c r="R13207" s="4"/>
      <c r="S13207" s="4"/>
      <c r="T13207" s="4"/>
      <c r="V13207" s="4"/>
      <c r="W13207" s="4"/>
      <c r="X13207" s="4"/>
      <c r="AB13207" s="4"/>
    </row>
    <row r="13208" spans="4:28" x14ac:dyDescent="0.2">
      <c r="D13208" s="4"/>
      <c r="E13208" s="4"/>
      <c r="F13208" s="4"/>
      <c r="G13208" s="4"/>
      <c r="H13208" s="4"/>
      <c r="N13208" s="4"/>
      <c r="O13208" s="4"/>
      <c r="P13208" s="4"/>
      <c r="Q13208" s="4"/>
      <c r="R13208" s="4"/>
      <c r="S13208" s="4"/>
      <c r="T13208" s="4"/>
      <c r="V13208" s="4"/>
      <c r="W13208" s="4"/>
      <c r="X13208" s="4"/>
      <c r="AB13208" s="4"/>
    </row>
    <row r="13209" spans="4:28" x14ac:dyDescent="0.2">
      <c r="D13209" s="4"/>
      <c r="E13209" s="4"/>
      <c r="F13209" s="4"/>
      <c r="G13209" s="4"/>
      <c r="H13209" s="4"/>
      <c r="N13209" s="4"/>
      <c r="O13209" s="4"/>
      <c r="P13209" s="4"/>
      <c r="Q13209" s="4"/>
      <c r="R13209" s="4"/>
      <c r="S13209" s="4"/>
      <c r="T13209" s="4"/>
      <c r="V13209" s="4"/>
      <c r="W13209" s="4"/>
      <c r="X13209" s="4"/>
      <c r="AB13209" s="4"/>
    </row>
    <row r="13210" spans="4:28" x14ac:dyDescent="0.2">
      <c r="D13210" s="4"/>
      <c r="E13210" s="4"/>
      <c r="F13210" s="4"/>
      <c r="G13210" s="4"/>
      <c r="H13210" s="4"/>
      <c r="N13210" s="4"/>
      <c r="O13210" s="4"/>
      <c r="P13210" s="4"/>
      <c r="Q13210" s="4"/>
      <c r="R13210" s="4"/>
      <c r="S13210" s="4"/>
      <c r="T13210" s="4"/>
      <c r="V13210" s="4"/>
      <c r="W13210" s="4"/>
      <c r="X13210" s="4"/>
      <c r="AB13210" s="4"/>
    </row>
    <row r="13211" spans="4:28" x14ac:dyDescent="0.2">
      <c r="D13211" s="4"/>
      <c r="E13211" s="4"/>
      <c r="F13211" s="4"/>
      <c r="G13211" s="4"/>
      <c r="H13211" s="4"/>
      <c r="N13211" s="4"/>
      <c r="O13211" s="4"/>
      <c r="P13211" s="4"/>
      <c r="Q13211" s="4"/>
      <c r="R13211" s="4"/>
      <c r="S13211" s="4"/>
      <c r="T13211" s="4"/>
      <c r="V13211" s="4"/>
      <c r="W13211" s="4"/>
      <c r="X13211" s="4"/>
      <c r="AB13211" s="4"/>
    </row>
    <row r="13212" spans="4:28" x14ac:dyDescent="0.2">
      <c r="D13212" s="4"/>
      <c r="E13212" s="4"/>
      <c r="F13212" s="4"/>
      <c r="G13212" s="4"/>
      <c r="H13212" s="4"/>
      <c r="N13212" s="4"/>
      <c r="O13212" s="4"/>
      <c r="P13212" s="4"/>
      <c r="Q13212" s="4"/>
      <c r="R13212" s="4"/>
      <c r="S13212" s="4"/>
      <c r="T13212" s="4"/>
      <c r="V13212" s="4"/>
      <c r="W13212" s="4"/>
      <c r="X13212" s="4"/>
      <c r="AB13212" s="4"/>
    </row>
    <row r="13213" spans="4:28" x14ac:dyDescent="0.2">
      <c r="D13213" s="4"/>
      <c r="E13213" s="4"/>
      <c r="F13213" s="4"/>
      <c r="G13213" s="4"/>
      <c r="H13213" s="4"/>
      <c r="N13213" s="4"/>
      <c r="O13213" s="4"/>
      <c r="P13213" s="4"/>
      <c r="Q13213" s="4"/>
      <c r="R13213" s="4"/>
      <c r="S13213" s="4"/>
      <c r="T13213" s="4"/>
      <c r="V13213" s="4"/>
      <c r="W13213" s="4"/>
      <c r="X13213" s="4"/>
      <c r="AB13213" s="4"/>
    </row>
    <row r="13214" spans="4:28" x14ac:dyDescent="0.2">
      <c r="D13214" s="4"/>
      <c r="E13214" s="4"/>
      <c r="F13214" s="4"/>
      <c r="G13214" s="4"/>
      <c r="H13214" s="4"/>
      <c r="N13214" s="4"/>
      <c r="O13214" s="4"/>
      <c r="P13214" s="4"/>
      <c r="Q13214" s="4"/>
      <c r="R13214" s="4"/>
      <c r="S13214" s="4"/>
      <c r="T13214" s="4"/>
      <c r="V13214" s="4"/>
      <c r="W13214" s="4"/>
      <c r="X13214" s="4"/>
      <c r="AB13214" s="4"/>
    </row>
    <row r="13215" spans="4:28" x14ac:dyDescent="0.2">
      <c r="D13215" s="4"/>
      <c r="E13215" s="4"/>
      <c r="F13215" s="4"/>
      <c r="G13215" s="4"/>
      <c r="H13215" s="4"/>
      <c r="N13215" s="4"/>
      <c r="O13215" s="4"/>
      <c r="P13215" s="4"/>
      <c r="Q13215" s="4"/>
      <c r="R13215" s="4"/>
      <c r="S13215" s="4"/>
      <c r="T13215" s="4"/>
      <c r="V13215" s="4"/>
      <c r="W13215" s="4"/>
      <c r="X13215" s="4"/>
      <c r="AB13215" s="4"/>
    </row>
    <row r="13216" spans="4:28" x14ac:dyDescent="0.2">
      <c r="D13216" s="4"/>
      <c r="E13216" s="4"/>
      <c r="F13216" s="4"/>
      <c r="G13216" s="4"/>
      <c r="H13216" s="4"/>
      <c r="N13216" s="4"/>
      <c r="O13216" s="4"/>
      <c r="P13216" s="4"/>
      <c r="Q13216" s="4"/>
      <c r="R13216" s="4"/>
      <c r="S13216" s="4"/>
      <c r="T13216" s="4"/>
      <c r="V13216" s="4"/>
      <c r="W13216" s="4"/>
      <c r="X13216" s="4"/>
      <c r="AB13216" s="4"/>
    </row>
    <row r="13217" spans="4:28" x14ac:dyDescent="0.2">
      <c r="D13217" s="4"/>
      <c r="E13217" s="4"/>
      <c r="F13217" s="4"/>
      <c r="G13217" s="4"/>
      <c r="H13217" s="4"/>
      <c r="N13217" s="4"/>
      <c r="O13217" s="4"/>
      <c r="P13217" s="4"/>
      <c r="Q13217" s="4"/>
      <c r="R13217" s="4"/>
      <c r="S13217" s="4"/>
      <c r="T13217" s="4"/>
      <c r="V13217" s="4"/>
      <c r="W13217" s="4"/>
      <c r="X13217" s="4"/>
      <c r="AB13217" s="4"/>
    </row>
    <row r="13218" spans="4:28" x14ac:dyDescent="0.2">
      <c r="D13218" s="4"/>
      <c r="E13218" s="4"/>
      <c r="F13218" s="4"/>
      <c r="G13218" s="4"/>
      <c r="H13218" s="4"/>
      <c r="N13218" s="4"/>
      <c r="O13218" s="4"/>
      <c r="P13218" s="4"/>
      <c r="Q13218" s="4"/>
      <c r="R13218" s="4"/>
      <c r="S13218" s="4"/>
      <c r="T13218" s="4"/>
      <c r="V13218" s="4"/>
      <c r="W13218" s="4"/>
      <c r="X13218" s="4"/>
      <c r="AB13218" s="4"/>
    </row>
    <row r="13219" spans="4:28" x14ac:dyDescent="0.2">
      <c r="D13219" s="4"/>
      <c r="E13219" s="4"/>
      <c r="F13219" s="4"/>
      <c r="G13219" s="4"/>
      <c r="H13219" s="4"/>
      <c r="N13219" s="4"/>
      <c r="O13219" s="4"/>
      <c r="P13219" s="4"/>
      <c r="Q13219" s="4"/>
      <c r="R13219" s="4"/>
      <c r="S13219" s="4"/>
      <c r="T13219" s="4"/>
      <c r="V13219" s="4"/>
      <c r="W13219" s="4"/>
      <c r="X13219" s="4"/>
      <c r="AB13219" s="4"/>
    </row>
    <row r="13220" spans="4:28" x14ac:dyDescent="0.2">
      <c r="D13220" s="4"/>
      <c r="E13220" s="4"/>
      <c r="F13220" s="4"/>
      <c r="G13220" s="4"/>
      <c r="H13220" s="4"/>
      <c r="N13220" s="4"/>
      <c r="O13220" s="4"/>
      <c r="P13220" s="4"/>
      <c r="Q13220" s="4"/>
      <c r="R13220" s="4"/>
      <c r="S13220" s="4"/>
      <c r="T13220" s="4"/>
      <c r="V13220" s="4"/>
      <c r="W13220" s="4"/>
      <c r="X13220" s="4"/>
      <c r="AB13220" s="4"/>
    </row>
    <row r="13221" spans="4:28" x14ac:dyDescent="0.2">
      <c r="D13221" s="4"/>
      <c r="E13221" s="4"/>
      <c r="F13221" s="4"/>
      <c r="G13221" s="4"/>
      <c r="H13221" s="4"/>
      <c r="N13221" s="4"/>
      <c r="O13221" s="4"/>
      <c r="P13221" s="4"/>
      <c r="Q13221" s="4"/>
      <c r="R13221" s="4"/>
      <c r="S13221" s="4"/>
      <c r="T13221" s="4"/>
      <c r="V13221" s="4"/>
      <c r="W13221" s="4"/>
      <c r="X13221" s="4"/>
      <c r="AB13221" s="4"/>
    </row>
    <row r="13222" spans="4:28" x14ac:dyDescent="0.2">
      <c r="D13222" s="4"/>
      <c r="E13222" s="4"/>
      <c r="F13222" s="4"/>
      <c r="G13222" s="4"/>
      <c r="H13222" s="4"/>
      <c r="N13222" s="4"/>
      <c r="O13222" s="4"/>
      <c r="P13222" s="4"/>
      <c r="Q13222" s="4"/>
      <c r="R13222" s="4"/>
      <c r="S13222" s="4"/>
      <c r="T13222" s="4"/>
      <c r="V13222" s="4"/>
      <c r="W13222" s="4"/>
      <c r="X13222" s="4"/>
      <c r="AB13222" s="4"/>
    </row>
    <row r="13223" spans="4:28" x14ac:dyDescent="0.2">
      <c r="D13223" s="4"/>
      <c r="E13223" s="4"/>
      <c r="F13223" s="4"/>
      <c r="G13223" s="4"/>
      <c r="H13223" s="4"/>
      <c r="N13223" s="4"/>
      <c r="O13223" s="4"/>
      <c r="P13223" s="4"/>
      <c r="Q13223" s="4"/>
      <c r="R13223" s="4"/>
      <c r="S13223" s="4"/>
      <c r="T13223" s="4"/>
      <c r="V13223" s="4"/>
      <c r="W13223" s="4"/>
      <c r="X13223" s="4"/>
      <c r="AB13223" s="4"/>
    </row>
    <row r="13224" spans="4:28" x14ac:dyDescent="0.2">
      <c r="D13224" s="4"/>
      <c r="E13224" s="4"/>
      <c r="F13224" s="4"/>
      <c r="G13224" s="4"/>
      <c r="H13224" s="4"/>
      <c r="N13224" s="4"/>
      <c r="O13224" s="4"/>
      <c r="P13224" s="4"/>
      <c r="Q13224" s="4"/>
      <c r="R13224" s="4"/>
      <c r="S13224" s="4"/>
      <c r="T13224" s="4"/>
      <c r="V13224" s="4"/>
      <c r="W13224" s="4"/>
      <c r="X13224" s="4"/>
      <c r="AB13224" s="4"/>
    </row>
    <row r="13225" spans="4:28" x14ac:dyDescent="0.2">
      <c r="D13225" s="4"/>
      <c r="E13225" s="4"/>
      <c r="F13225" s="4"/>
      <c r="G13225" s="4"/>
      <c r="H13225" s="4"/>
      <c r="N13225" s="4"/>
      <c r="O13225" s="4"/>
      <c r="P13225" s="4"/>
      <c r="Q13225" s="4"/>
      <c r="R13225" s="4"/>
      <c r="S13225" s="4"/>
      <c r="T13225" s="4"/>
      <c r="V13225" s="4"/>
      <c r="W13225" s="4"/>
      <c r="X13225" s="4"/>
      <c r="AB13225" s="4"/>
    </row>
    <row r="13226" spans="4:28" x14ac:dyDescent="0.2">
      <c r="D13226" s="4"/>
      <c r="E13226" s="4"/>
      <c r="F13226" s="4"/>
      <c r="G13226" s="4"/>
      <c r="H13226" s="4"/>
      <c r="N13226" s="4"/>
      <c r="O13226" s="4"/>
      <c r="P13226" s="4"/>
      <c r="Q13226" s="4"/>
      <c r="R13226" s="4"/>
      <c r="S13226" s="4"/>
      <c r="T13226" s="4"/>
      <c r="V13226" s="4"/>
      <c r="W13226" s="4"/>
      <c r="X13226" s="4"/>
      <c r="AB13226" s="4"/>
    </row>
    <row r="13227" spans="4:28" x14ac:dyDescent="0.2">
      <c r="D13227" s="4"/>
      <c r="E13227" s="4"/>
      <c r="F13227" s="4"/>
      <c r="G13227" s="4"/>
      <c r="H13227" s="4"/>
      <c r="N13227" s="4"/>
      <c r="O13227" s="4"/>
      <c r="P13227" s="4"/>
      <c r="Q13227" s="4"/>
      <c r="R13227" s="4"/>
      <c r="S13227" s="4"/>
      <c r="T13227" s="4"/>
      <c r="V13227" s="4"/>
      <c r="W13227" s="4"/>
      <c r="X13227" s="4"/>
      <c r="AB13227" s="4"/>
    </row>
    <row r="13228" spans="4:28" x14ac:dyDescent="0.2">
      <c r="D13228" s="4"/>
      <c r="E13228" s="4"/>
      <c r="F13228" s="4"/>
      <c r="G13228" s="4"/>
      <c r="H13228" s="4"/>
      <c r="N13228" s="4"/>
      <c r="O13228" s="4"/>
      <c r="P13228" s="4"/>
      <c r="Q13228" s="4"/>
      <c r="R13228" s="4"/>
      <c r="S13228" s="4"/>
      <c r="T13228" s="4"/>
      <c r="V13228" s="4"/>
      <c r="W13228" s="4"/>
      <c r="X13228" s="4"/>
      <c r="AB13228" s="4"/>
    </row>
    <row r="13229" spans="4:28" x14ac:dyDescent="0.2">
      <c r="D13229" s="4"/>
      <c r="E13229" s="4"/>
      <c r="F13229" s="4"/>
      <c r="G13229" s="4"/>
      <c r="H13229" s="4"/>
      <c r="N13229" s="4"/>
      <c r="O13229" s="4"/>
      <c r="P13229" s="4"/>
      <c r="Q13229" s="4"/>
      <c r="R13229" s="4"/>
      <c r="S13229" s="4"/>
      <c r="T13229" s="4"/>
      <c r="V13229" s="4"/>
      <c r="W13229" s="4"/>
      <c r="X13229" s="4"/>
      <c r="AB13229" s="4"/>
    </row>
    <row r="13230" spans="4:28" x14ac:dyDescent="0.2">
      <c r="D13230" s="4"/>
      <c r="E13230" s="4"/>
      <c r="F13230" s="4"/>
      <c r="G13230" s="4"/>
      <c r="H13230" s="4"/>
      <c r="N13230" s="4"/>
      <c r="O13230" s="4"/>
      <c r="P13230" s="4"/>
      <c r="Q13230" s="4"/>
      <c r="R13230" s="4"/>
      <c r="S13230" s="4"/>
      <c r="T13230" s="4"/>
      <c r="V13230" s="4"/>
      <c r="W13230" s="4"/>
      <c r="X13230" s="4"/>
      <c r="AB13230" s="4"/>
    </row>
    <row r="13231" spans="4:28" x14ac:dyDescent="0.2">
      <c r="D13231" s="4"/>
      <c r="E13231" s="4"/>
      <c r="F13231" s="4"/>
      <c r="G13231" s="4"/>
      <c r="H13231" s="4"/>
      <c r="N13231" s="4"/>
      <c r="O13231" s="4"/>
      <c r="P13231" s="4"/>
      <c r="Q13231" s="4"/>
      <c r="R13231" s="4"/>
      <c r="S13231" s="4"/>
      <c r="T13231" s="4"/>
      <c r="V13231" s="4"/>
      <c r="W13231" s="4"/>
      <c r="X13231" s="4"/>
      <c r="AB13231" s="4"/>
    </row>
    <row r="13232" spans="4:28" x14ac:dyDescent="0.2">
      <c r="D13232" s="4"/>
      <c r="E13232" s="4"/>
      <c r="F13232" s="4"/>
      <c r="G13232" s="4"/>
      <c r="H13232" s="4"/>
      <c r="N13232" s="4"/>
      <c r="O13232" s="4"/>
      <c r="P13232" s="4"/>
      <c r="Q13232" s="4"/>
      <c r="R13232" s="4"/>
      <c r="S13232" s="4"/>
      <c r="T13232" s="4"/>
      <c r="V13232" s="4"/>
      <c r="W13232" s="4"/>
      <c r="X13232" s="4"/>
      <c r="AB13232" s="4"/>
    </row>
    <row r="13233" spans="4:28" x14ac:dyDescent="0.2">
      <c r="D13233" s="4"/>
      <c r="E13233" s="4"/>
      <c r="F13233" s="4"/>
      <c r="G13233" s="4"/>
      <c r="H13233" s="4"/>
      <c r="N13233" s="4"/>
      <c r="O13233" s="4"/>
      <c r="P13233" s="4"/>
      <c r="Q13233" s="4"/>
      <c r="R13233" s="4"/>
      <c r="S13233" s="4"/>
      <c r="T13233" s="4"/>
      <c r="V13233" s="4"/>
      <c r="W13233" s="4"/>
      <c r="X13233" s="4"/>
      <c r="AB13233" s="4"/>
    </row>
    <row r="13234" spans="4:28" x14ac:dyDescent="0.2">
      <c r="D13234" s="4"/>
      <c r="E13234" s="4"/>
      <c r="F13234" s="4"/>
      <c r="G13234" s="4"/>
      <c r="H13234" s="4"/>
      <c r="N13234" s="4"/>
      <c r="O13234" s="4"/>
      <c r="P13234" s="4"/>
      <c r="Q13234" s="4"/>
      <c r="R13234" s="4"/>
      <c r="S13234" s="4"/>
      <c r="T13234" s="4"/>
      <c r="V13234" s="4"/>
      <c r="W13234" s="4"/>
      <c r="X13234" s="4"/>
      <c r="AB13234" s="4"/>
    </row>
    <row r="13235" spans="4:28" x14ac:dyDescent="0.2">
      <c r="D13235" s="4"/>
      <c r="E13235" s="4"/>
      <c r="F13235" s="4"/>
      <c r="G13235" s="4"/>
      <c r="H13235" s="4"/>
      <c r="N13235" s="4"/>
      <c r="O13235" s="4"/>
      <c r="P13235" s="4"/>
      <c r="Q13235" s="4"/>
      <c r="R13235" s="4"/>
      <c r="S13235" s="4"/>
      <c r="T13235" s="4"/>
      <c r="V13235" s="4"/>
      <c r="W13235" s="4"/>
      <c r="X13235" s="4"/>
      <c r="AB13235" s="4"/>
    </row>
    <row r="13236" spans="4:28" x14ac:dyDescent="0.2">
      <c r="D13236" s="4"/>
      <c r="E13236" s="4"/>
      <c r="F13236" s="4"/>
      <c r="G13236" s="4"/>
      <c r="H13236" s="4"/>
      <c r="N13236" s="4"/>
      <c r="O13236" s="4"/>
      <c r="P13236" s="4"/>
      <c r="Q13236" s="4"/>
      <c r="R13236" s="4"/>
      <c r="S13236" s="4"/>
      <c r="T13236" s="4"/>
      <c r="V13236" s="4"/>
      <c r="W13236" s="4"/>
      <c r="X13236" s="4"/>
      <c r="AB13236" s="4"/>
    </row>
    <row r="13237" spans="4:28" x14ac:dyDescent="0.2">
      <c r="D13237" s="4"/>
      <c r="E13237" s="4"/>
      <c r="F13237" s="4"/>
      <c r="G13237" s="4"/>
      <c r="H13237" s="4"/>
      <c r="N13237" s="4"/>
      <c r="O13237" s="4"/>
      <c r="P13237" s="4"/>
      <c r="Q13237" s="4"/>
      <c r="R13237" s="4"/>
      <c r="S13237" s="4"/>
      <c r="T13237" s="4"/>
      <c r="V13237" s="4"/>
      <c r="W13237" s="4"/>
      <c r="X13237" s="4"/>
      <c r="AB13237" s="4"/>
    </row>
    <row r="13238" spans="4:28" x14ac:dyDescent="0.2">
      <c r="D13238" s="4"/>
      <c r="E13238" s="4"/>
      <c r="F13238" s="4"/>
      <c r="G13238" s="4"/>
      <c r="H13238" s="4"/>
      <c r="N13238" s="4"/>
      <c r="O13238" s="4"/>
      <c r="P13238" s="4"/>
      <c r="Q13238" s="4"/>
      <c r="R13238" s="4"/>
      <c r="S13238" s="4"/>
      <c r="T13238" s="4"/>
      <c r="V13238" s="4"/>
      <c r="W13238" s="4"/>
      <c r="X13238" s="4"/>
      <c r="AB13238" s="4"/>
    </row>
    <row r="13239" spans="4:28" x14ac:dyDescent="0.2">
      <c r="D13239" s="4"/>
      <c r="E13239" s="4"/>
      <c r="F13239" s="4"/>
      <c r="G13239" s="4"/>
      <c r="H13239" s="4"/>
      <c r="N13239" s="4"/>
      <c r="O13239" s="4"/>
      <c r="P13239" s="4"/>
      <c r="Q13239" s="4"/>
      <c r="R13239" s="4"/>
      <c r="S13239" s="4"/>
      <c r="T13239" s="4"/>
      <c r="V13239" s="4"/>
      <c r="W13239" s="4"/>
      <c r="X13239" s="4"/>
      <c r="AB13239" s="4"/>
    </row>
    <row r="13240" spans="4:28" x14ac:dyDescent="0.2">
      <c r="D13240" s="4"/>
      <c r="E13240" s="4"/>
      <c r="F13240" s="4"/>
      <c r="G13240" s="4"/>
      <c r="H13240" s="4"/>
      <c r="N13240" s="4"/>
      <c r="O13240" s="4"/>
      <c r="P13240" s="4"/>
      <c r="Q13240" s="4"/>
      <c r="R13240" s="4"/>
      <c r="S13240" s="4"/>
      <c r="T13240" s="4"/>
      <c r="V13240" s="4"/>
      <c r="W13240" s="4"/>
      <c r="X13240" s="4"/>
      <c r="AB13240" s="4"/>
    </row>
    <row r="13241" spans="4:28" x14ac:dyDescent="0.2">
      <c r="D13241" s="4"/>
      <c r="E13241" s="4"/>
      <c r="F13241" s="4"/>
      <c r="G13241" s="4"/>
      <c r="H13241" s="4"/>
      <c r="N13241" s="4"/>
      <c r="O13241" s="4"/>
      <c r="P13241" s="4"/>
      <c r="Q13241" s="4"/>
      <c r="R13241" s="4"/>
      <c r="S13241" s="4"/>
      <c r="T13241" s="4"/>
      <c r="V13241" s="4"/>
      <c r="W13241" s="4"/>
      <c r="X13241" s="4"/>
      <c r="AB13241" s="4"/>
    </row>
    <row r="13242" spans="4:28" x14ac:dyDescent="0.2">
      <c r="D13242" s="4"/>
      <c r="E13242" s="4"/>
      <c r="F13242" s="4"/>
      <c r="G13242" s="4"/>
      <c r="H13242" s="4"/>
      <c r="N13242" s="4"/>
      <c r="O13242" s="4"/>
      <c r="P13242" s="4"/>
      <c r="Q13242" s="4"/>
      <c r="R13242" s="4"/>
      <c r="S13242" s="4"/>
      <c r="T13242" s="4"/>
      <c r="V13242" s="4"/>
      <c r="W13242" s="4"/>
      <c r="X13242" s="4"/>
      <c r="AB13242" s="4"/>
    </row>
    <row r="13243" spans="4:28" x14ac:dyDescent="0.2">
      <c r="D13243" s="4"/>
      <c r="E13243" s="4"/>
      <c r="F13243" s="4"/>
      <c r="G13243" s="4"/>
      <c r="H13243" s="4"/>
      <c r="N13243" s="4"/>
      <c r="O13243" s="4"/>
      <c r="P13243" s="4"/>
      <c r="Q13243" s="4"/>
      <c r="R13243" s="4"/>
      <c r="S13243" s="4"/>
      <c r="T13243" s="4"/>
      <c r="V13243" s="4"/>
      <c r="W13243" s="4"/>
      <c r="X13243" s="4"/>
      <c r="AB13243" s="4"/>
    </row>
    <row r="13244" spans="4:28" x14ac:dyDescent="0.2">
      <c r="D13244" s="4"/>
      <c r="E13244" s="4"/>
      <c r="F13244" s="4"/>
      <c r="G13244" s="4"/>
      <c r="H13244" s="4"/>
      <c r="N13244" s="4"/>
      <c r="O13244" s="4"/>
      <c r="P13244" s="4"/>
      <c r="Q13244" s="4"/>
      <c r="R13244" s="4"/>
      <c r="S13244" s="4"/>
      <c r="T13244" s="4"/>
      <c r="V13244" s="4"/>
      <c r="W13244" s="4"/>
      <c r="X13244" s="4"/>
      <c r="AB13244" s="4"/>
    </row>
    <row r="13245" spans="4:28" x14ac:dyDescent="0.2">
      <c r="D13245" s="4"/>
      <c r="E13245" s="4"/>
      <c r="F13245" s="4"/>
      <c r="G13245" s="4"/>
      <c r="H13245" s="4"/>
      <c r="N13245" s="4"/>
      <c r="O13245" s="4"/>
      <c r="P13245" s="4"/>
      <c r="Q13245" s="4"/>
      <c r="R13245" s="4"/>
      <c r="S13245" s="4"/>
      <c r="T13245" s="4"/>
      <c r="V13245" s="4"/>
      <c r="W13245" s="4"/>
      <c r="X13245" s="4"/>
      <c r="AB13245" s="4"/>
    </row>
    <row r="13246" spans="4:28" x14ac:dyDescent="0.2">
      <c r="D13246" s="4"/>
      <c r="E13246" s="4"/>
      <c r="F13246" s="4"/>
      <c r="G13246" s="4"/>
      <c r="H13246" s="4"/>
      <c r="N13246" s="4"/>
      <c r="O13246" s="4"/>
      <c r="P13246" s="4"/>
      <c r="Q13246" s="4"/>
      <c r="R13246" s="4"/>
      <c r="S13246" s="4"/>
      <c r="T13246" s="4"/>
      <c r="V13246" s="4"/>
      <c r="W13246" s="4"/>
      <c r="X13246" s="4"/>
      <c r="AB13246" s="4"/>
    </row>
    <row r="13247" spans="4:28" x14ac:dyDescent="0.2">
      <c r="D13247" s="4"/>
      <c r="E13247" s="4"/>
      <c r="F13247" s="4"/>
      <c r="G13247" s="4"/>
      <c r="H13247" s="4"/>
      <c r="N13247" s="4"/>
      <c r="O13247" s="4"/>
      <c r="P13247" s="4"/>
      <c r="Q13247" s="4"/>
      <c r="R13247" s="4"/>
      <c r="S13247" s="4"/>
      <c r="T13247" s="4"/>
      <c r="V13247" s="4"/>
      <c r="W13247" s="4"/>
      <c r="X13247" s="4"/>
      <c r="AB13247" s="4"/>
    </row>
    <row r="13248" spans="4:28" x14ac:dyDescent="0.2">
      <c r="D13248" s="4"/>
      <c r="E13248" s="4"/>
      <c r="F13248" s="4"/>
      <c r="G13248" s="4"/>
      <c r="H13248" s="4"/>
      <c r="N13248" s="4"/>
      <c r="O13248" s="4"/>
      <c r="P13248" s="4"/>
      <c r="Q13248" s="4"/>
      <c r="R13248" s="4"/>
      <c r="S13248" s="4"/>
      <c r="T13248" s="4"/>
      <c r="V13248" s="4"/>
      <c r="W13248" s="4"/>
      <c r="X13248" s="4"/>
      <c r="AB13248" s="4"/>
    </row>
    <row r="13249" spans="4:28" x14ac:dyDescent="0.2">
      <c r="D13249" s="4"/>
      <c r="E13249" s="4"/>
      <c r="F13249" s="4"/>
      <c r="G13249" s="4"/>
      <c r="H13249" s="4"/>
      <c r="N13249" s="4"/>
      <c r="O13249" s="4"/>
      <c r="P13249" s="4"/>
      <c r="Q13249" s="4"/>
      <c r="R13249" s="4"/>
      <c r="S13249" s="4"/>
      <c r="T13249" s="4"/>
      <c r="V13249" s="4"/>
      <c r="W13249" s="4"/>
      <c r="X13249" s="4"/>
      <c r="AB13249" s="4"/>
    </row>
    <row r="13250" spans="4:28" x14ac:dyDescent="0.2">
      <c r="D13250" s="4"/>
      <c r="E13250" s="4"/>
      <c r="F13250" s="4"/>
      <c r="G13250" s="4"/>
      <c r="H13250" s="4"/>
      <c r="N13250" s="4"/>
      <c r="O13250" s="4"/>
      <c r="P13250" s="4"/>
      <c r="Q13250" s="4"/>
      <c r="R13250" s="4"/>
      <c r="S13250" s="4"/>
      <c r="T13250" s="4"/>
      <c r="V13250" s="4"/>
      <c r="W13250" s="4"/>
      <c r="X13250" s="4"/>
      <c r="AB13250" s="4"/>
    </row>
    <row r="13251" spans="4:28" x14ac:dyDescent="0.2">
      <c r="D13251" s="4"/>
      <c r="E13251" s="4"/>
      <c r="F13251" s="4"/>
      <c r="G13251" s="4"/>
      <c r="H13251" s="4"/>
      <c r="N13251" s="4"/>
      <c r="O13251" s="4"/>
      <c r="P13251" s="4"/>
      <c r="Q13251" s="4"/>
      <c r="R13251" s="4"/>
      <c r="S13251" s="4"/>
      <c r="T13251" s="4"/>
      <c r="V13251" s="4"/>
      <c r="W13251" s="4"/>
      <c r="X13251" s="4"/>
      <c r="AB13251" s="4"/>
    </row>
    <row r="13252" spans="4:28" x14ac:dyDescent="0.2">
      <c r="D13252" s="4"/>
      <c r="E13252" s="4"/>
      <c r="F13252" s="4"/>
      <c r="G13252" s="4"/>
      <c r="H13252" s="4"/>
      <c r="N13252" s="4"/>
      <c r="O13252" s="4"/>
      <c r="P13252" s="4"/>
      <c r="Q13252" s="4"/>
      <c r="R13252" s="4"/>
      <c r="S13252" s="4"/>
      <c r="T13252" s="4"/>
      <c r="V13252" s="4"/>
      <c r="W13252" s="4"/>
      <c r="X13252" s="4"/>
      <c r="AB13252" s="4"/>
    </row>
    <row r="13253" spans="4:28" x14ac:dyDescent="0.2">
      <c r="D13253" s="4"/>
      <c r="E13253" s="4"/>
      <c r="F13253" s="4"/>
      <c r="G13253" s="4"/>
      <c r="H13253" s="4"/>
      <c r="N13253" s="4"/>
      <c r="O13253" s="4"/>
      <c r="P13253" s="4"/>
      <c r="Q13253" s="4"/>
      <c r="R13253" s="4"/>
      <c r="S13253" s="4"/>
      <c r="T13253" s="4"/>
      <c r="V13253" s="4"/>
      <c r="W13253" s="4"/>
      <c r="X13253" s="4"/>
      <c r="AB13253" s="4"/>
    </row>
    <row r="13254" spans="4:28" x14ac:dyDescent="0.2">
      <c r="D13254" s="4"/>
      <c r="E13254" s="4"/>
      <c r="F13254" s="4"/>
      <c r="G13254" s="4"/>
      <c r="H13254" s="4"/>
      <c r="N13254" s="4"/>
      <c r="O13254" s="4"/>
      <c r="P13254" s="4"/>
      <c r="Q13254" s="4"/>
      <c r="R13254" s="4"/>
      <c r="S13254" s="4"/>
      <c r="T13254" s="4"/>
      <c r="V13254" s="4"/>
      <c r="W13254" s="4"/>
      <c r="X13254" s="4"/>
      <c r="AB13254" s="4"/>
    </row>
    <row r="13255" spans="4:28" x14ac:dyDescent="0.2">
      <c r="D13255" s="4"/>
      <c r="E13255" s="4"/>
      <c r="F13255" s="4"/>
      <c r="G13255" s="4"/>
      <c r="H13255" s="4"/>
      <c r="N13255" s="4"/>
      <c r="O13255" s="4"/>
      <c r="P13255" s="4"/>
      <c r="Q13255" s="4"/>
      <c r="R13255" s="4"/>
      <c r="S13255" s="4"/>
      <c r="T13255" s="4"/>
      <c r="V13255" s="4"/>
      <c r="W13255" s="4"/>
      <c r="X13255" s="4"/>
      <c r="AB13255" s="4"/>
    </row>
    <row r="13256" spans="4:28" x14ac:dyDescent="0.2">
      <c r="D13256" s="4"/>
      <c r="E13256" s="4"/>
      <c r="F13256" s="4"/>
      <c r="G13256" s="4"/>
      <c r="H13256" s="4"/>
      <c r="N13256" s="4"/>
      <c r="O13256" s="4"/>
      <c r="P13256" s="4"/>
      <c r="Q13256" s="4"/>
      <c r="R13256" s="4"/>
      <c r="S13256" s="4"/>
      <c r="T13256" s="4"/>
      <c r="V13256" s="4"/>
      <c r="W13256" s="4"/>
      <c r="X13256" s="4"/>
      <c r="AB13256" s="4"/>
    </row>
    <row r="13257" spans="4:28" x14ac:dyDescent="0.2">
      <c r="D13257" s="4"/>
      <c r="E13257" s="4"/>
      <c r="F13257" s="4"/>
      <c r="G13257" s="4"/>
      <c r="H13257" s="4"/>
      <c r="N13257" s="4"/>
      <c r="O13257" s="4"/>
      <c r="P13257" s="4"/>
      <c r="Q13257" s="4"/>
      <c r="R13257" s="4"/>
      <c r="S13257" s="4"/>
      <c r="T13257" s="4"/>
      <c r="V13257" s="4"/>
      <c r="W13257" s="4"/>
      <c r="X13257" s="4"/>
      <c r="AB13257" s="4"/>
    </row>
    <row r="13258" spans="4:28" x14ac:dyDescent="0.2">
      <c r="D13258" s="4"/>
      <c r="E13258" s="4"/>
      <c r="F13258" s="4"/>
      <c r="G13258" s="4"/>
      <c r="H13258" s="4"/>
      <c r="N13258" s="4"/>
      <c r="O13258" s="4"/>
      <c r="P13258" s="4"/>
      <c r="Q13258" s="4"/>
      <c r="R13258" s="4"/>
      <c r="S13258" s="4"/>
      <c r="T13258" s="4"/>
      <c r="V13258" s="4"/>
      <c r="W13258" s="4"/>
      <c r="X13258" s="4"/>
      <c r="AB13258" s="4"/>
    </row>
    <row r="13259" spans="4:28" x14ac:dyDescent="0.2">
      <c r="D13259" s="4"/>
      <c r="E13259" s="4"/>
      <c r="F13259" s="4"/>
      <c r="G13259" s="4"/>
      <c r="H13259" s="4"/>
      <c r="N13259" s="4"/>
      <c r="O13259" s="4"/>
      <c r="P13259" s="4"/>
      <c r="Q13259" s="4"/>
      <c r="R13259" s="4"/>
      <c r="S13259" s="4"/>
      <c r="T13259" s="4"/>
      <c r="V13259" s="4"/>
      <c r="W13259" s="4"/>
      <c r="X13259" s="4"/>
      <c r="AB13259" s="4"/>
    </row>
    <row r="13260" spans="4:28" x14ac:dyDescent="0.2">
      <c r="D13260" s="4"/>
      <c r="E13260" s="4"/>
      <c r="F13260" s="4"/>
      <c r="G13260" s="4"/>
      <c r="H13260" s="4"/>
      <c r="N13260" s="4"/>
      <c r="O13260" s="4"/>
      <c r="P13260" s="4"/>
      <c r="Q13260" s="4"/>
      <c r="R13260" s="4"/>
      <c r="S13260" s="4"/>
      <c r="T13260" s="4"/>
      <c r="V13260" s="4"/>
      <c r="W13260" s="4"/>
      <c r="X13260" s="4"/>
      <c r="AB13260" s="4"/>
    </row>
    <row r="13261" spans="4:28" x14ac:dyDescent="0.2">
      <c r="D13261" s="4"/>
      <c r="E13261" s="4"/>
      <c r="F13261" s="4"/>
      <c r="G13261" s="4"/>
      <c r="H13261" s="4"/>
      <c r="N13261" s="4"/>
      <c r="O13261" s="4"/>
      <c r="P13261" s="4"/>
      <c r="Q13261" s="4"/>
      <c r="R13261" s="4"/>
      <c r="S13261" s="4"/>
      <c r="T13261" s="4"/>
      <c r="V13261" s="4"/>
      <c r="W13261" s="4"/>
      <c r="X13261" s="4"/>
      <c r="AB13261" s="4"/>
    </row>
    <row r="13262" spans="4:28" x14ac:dyDescent="0.2">
      <c r="D13262" s="4"/>
      <c r="E13262" s="4"/>
      <c r="F13262" s="4"/>
      <c r="G13262" s="4"/>
      <c r="H13262" s="4"/>
      <c r="N13262" s="4"/>
      <c r="O13262" s="4"/>
      <c r="P13262" s="4"/>
      <c r="Q13262" s="4"/>
      <c r="R13262" s="4"/>
      <c r="S13262" s="4"/>
      <c r="T13262" s="4"/>
      <c r="V13262" s="4"/>
      <c r="W13262" s="4"/>
      <c r="X13262" s="4"/>
      <c r="AB13262" s="4"/>
    </row>
    <row r="13263" spans="4:28" x14ac:dyDescent="0.2">
      <c r="D13263" s="4"/>
      <c r="E13263" s="4"/>
      <c r="F13263" s="4"/>
      <c r="G13263" s="4"/>
      <c r="H13263" s="4"/>
      <c r="N13263" s="4"/>
      <c r="O13263" s="4"/>
      <c r="P13263" s="4"/>
      <c r="Q13263" s="4"/>
      <c r="R13263" s="4"/>
      <c r="S13263" s="4"/>
      <c r="T13263" s="4"/>
      <c r="V13263" s="4"/>
      <c r="W13263" s="4"/>
      <c r="X13263" s="4"/>
      <c r="AB13263" s="4"/>
    </row>
    <row r="13264" spans="4:28" x14ac:dyDescent="0.2">
      <c r="D13264" s="4"/>
      <c r="E13264" s="4"/>
      <c r="F13264" s="4"/>
      <c r="G13264" s="4"/>
      <c r="H13264" s="4"/>
      <c r="N13264" s="4"/>
      <c r="O13264" s="4"/>
      <c r="P13264" s="4"/>
      <c r="Q13264" s="4"/>
      <c r="R13264" s="4"/>
      <c r="S13264" s="4"/>
      <c r="T13264" s="4"/>
      <c r="V13264" s="4"/>
      <c r="W13264" s="4"/>
      <c r="X13264" s="4"/>
      <c r="AB13264" s="4"/>
    </row>
    <row r="13265" spans="4:28" x14ac:dyDescent="0.2">
      <c r="D13265" s="4"/>
      <c r="E13265" s="4"/>
      <c r="F13265" s="4"/>
      <c r="G13265" s="4"/>
      <c r="H13265" s="4"/>
      <c r="N13265" s="4"/>
      <c r="O13265" s="4"/>
      <c r="P13265" s="4"/>
      <c r="Q13265" s="4"/>
      <c r="R13265" s="4"/>
      <c r="S13265" s="4"/>
      <c r="T13265" s="4"/>
      <c r="V13265" s="4"/>
      <c r="W13265" s="4"/>
      <c r="X13265" s="4"/>
      <c r="AB13265" s="4"/>
    </row>
    <row r="13266" spans="4:28" x14ac:dyDescent="0.2">
      <c r="D13266" s="4"/>
      <c r="E13266" s="4"/>
      <c r="F13266" s="4"/>
      <c r="G13266" s="4"/>
      <c r="H13266" s="4"/>
      <c r="N13266" s="4"/>
      <c r="O13266" s="4"/>
      <c r="P13266" s="4"/>
      <c r="Q13266" s="4"/>
      <c r="R13266" s="4"/>
      <c r="S13266" s="4"/>
      <c r="T13266" s="4"/>
      <c r="V13266" s="4"/>
      <c r="W13266" s="4"/>
      <c r="X13266" s="4"/>
      <c r="AB13266" s="4"/>
    </row>
    <row r="13267" spans="4:28" x14ac:dyDescent="0.2">
      <c r="D13267" s="4"/>
      <c r="E13267" s="4"/>
      <c r="F13267" s="4"/>
      <c r="G13267" s="4"/>
      <c r="H13267" s="4"/>
      <c r="N13267" s="4"/>
      <c r="O13267" s="4"/>
      <c r="P13267" s="4"/>
      <c r="Q13267" s="4"/>
      <c r="R13267" s="4"/>
      <c r="S13267" s="4"/>
      <c r="T13267" s="4"/>
      <c r="V13267" s="4"/>
      <c r="W13267" s="4"/>
      <c r="X13267" s="4"/>
      <c r="AB13267" s="4"/>
    </row>
    <row r="13268" spans="4:28" x14ac:dyDescent="0.2">
      <c r="D13268" s="4"/>
      <c r="E13268" s="4"/>
      <c r="F13268" s="4"/>
      <c r="G13268" s="4"/>
      <c r="H13268" s="4"/>
      <c r="N13268" s="4"/>
      <c r="O13268" s="4"/>
      <c r="P13268" s="4"/>
      <c r="Q13268" s="4"/>
      <c r="R13268" s="4"/>
      <c r="S13268" s="4"/>
      <c r="T13268" s="4"/>
      <c r="V13268" s="4"/>
      <c r="W13268" s="4"/>
      <c r="X13268" s="4"/>
      <c r="AB13268" s="4"/>
    </row>
    <row r="13269" spans="4:28" x14ac:dyDescent="0.2">
      <c r="D13269" s="4"/>
      <c r="E13269" s="4"/>
      <c r="F13269" s="4"/>
      <c r="G13269" s="4"/>
      <c r="H13269" s="4"/>
      <c r="N13269" s="4"/>
      <c r="O13269" s="4"/>
      <c r="P13269" s="4"/>
      <c r="Q13269" s="4"/>
      <c r="R13269" s="4"/>
      <c r="S13269" s="4"/>
      <c r="T13269" s="4"/>
      <c r="V13269" s="4"/>
      <c r="W13269" s="4"/>
      <c r="X13269" s="4"/>
      <c r="AB13269" s="4"/>
    </row>
    <row r="13270" spans="4:28" x14ac:dyDescent="0.2">
      <c r="D13270" s="4"/>
      <c r="E13270" s="4"/>
      <c r="F13270" s="4"/>
      <c r="G13270" s="4"/>
      <c r="H13270" s="4"/>
      <c r="N13270" s="4"/>
      <c r="O13270" s="4"/>
      <c r="P13270" s="4"/>
      <c r="Q13270" s="4"/>
      <c r="R13270" s="4"/>
      <c r="S13270" s="4"/>
      <c r="T13270" s="4"/>
      <c r="V13270" s="4"/>
      <c r="W13270" s="4"/>
      <c r="X13270" s="4"/>
      <c r="AB13270" s="4"/>
    </row>
    <row r="13271" spans="4:28" x14ac:dyDescent="0.2">
      <c r="D13271" s="4"/>
      <c r="E13271" s="4"/>
      <c r="F13271" s="4"/>
      <c r="G13271" s="4"/>
      <c r="H13271" s="4"/>
      <c r="N13271" s="4"/>
      <c r="O13271" s="4"/>
      <c r="P13271" s="4"/>
      <c r="Q13271" s="4"/>
      <c r="R13271" s="4"/>
      <c r="S13271" s="4"/>
      <c r="T13271" s="4"/>
      <c r="V13271" s="4"/>
      <c r="W13271" s="4"/>
      <c r="X13271" s="4"/>
      <c r="AB13271" s="4"/>
    </row>
    <row r="13272" spans="4:28" x14ac:dyDescent="0.2">
      <c r="D13272" s="4"/>
      <c r="E13272" s="4"/>
      <c r="F13272" s="4"/>
      <c r="G13272" s="4"/>
      <c r="H13272" s="4"/>
      <c r="N13272" s="4"/>
      <c r="O13272" s="4"/>
      <c r="P13272" s="4"/>
      <c r="Q13272" s="4"/>
      <c r="R13272" s="4"/>
      <c r="S13272" s="4"/>
      <c r="T13272" s="4"/>
      <c r="V13272" s="4"/>
      <c r="W13272" s="4"/>
      <c r="X13272" s="4"/>
      <c r="AB13272" s="4"/>
    </row>
    <row r="13273" spans="4:28" x14ac:dyDescent="0.2">
      <c r="D13273" s="4"/>
      <c r="E13273" s="4"/>
      <c r="F13273" s="4"/>
      <c r="G13273" s="4"/>
      <c r="H13273" s="4"/>
      <c r="N13273" s="4"/>
      <c r="O13273" s="4"/>
      <c r="P13273" s="4"/>
      <c r="Q13273" s="4"/>
      <c r="R13273" s="4"/>
      <c r="S13273" s="4"/>
      <c r="T13273" s="4"/>
      <c r="V13273" s="4"/>
      <c r="W13273" s="4"/>
      <c r="X13273" s="4"/>
      <c r="AB13273" s="4"/>
    </row>
    <row r="13274" spans="4:28" x14ac:dyDescent="0.2">
      <c r="D13274" s="4"/>
      <c r="E13274" s="4"/>
      <c r="F13274" s="4"/>
      <c r="G13274" s="4"/>
      <c r="H13274" s="4"/>
      <c r="N13274" s="4"/>
      <c r="O13274" s="4"/>
      <c r="P13274" s="4"/>
      <c r="Q13274" s="4"/>
      <c r="R13274" s="4"/>
      <c r="S13274" s="4"/>
      <c r="T13274" s="4"/>
      <c r="V13274" s="4"/>
      <c r="W13274" s="4"/>
      <c r="X13274" s="4"/>
      <c r="AB13274" s="4"/>
    </row>
    <row r="13275" spans="4:28" x14ac:dyDescent="0.2">
      <c r="D13275" s="4"/>
      <c r="E13275" s="4"/>
      <c r="F13275" s="4"/>
      <c r="G13275" s="4"/>
      <c r="H13275" s="4"/>
      <c r="N13275" s="4"/>
      <c r="O13275" s="4"/>
      <c r="P13275" s="4"/>
      <c r="Q13275" s="4"/>
      <c r="R13275" s="4"/>
      <c r="S13275" s="4"/>
      <c r="T13275" s="4"/>
      <c r="V13275" s="4"/>
      <c r="W13275" s="4"/>
      <c r="X13275" s="4"/>
      <c r="AB13275" s="4"/>
    </row>
    <row r="13276" spans="4:28" x14ac:dyDescent="0.2">
      <c r="D13276" s="4"/>
      <c r="E13276" s="4"/>
      <c r="F13276" s="4"/>
      <c r="G13276" s="4"/>
      <c r="H13276" s="4"/>
      <c r="N13276" s="4"/>
      <c r="O13276" s="4"/>
      <c r="P13276" s="4"/>
      <c r="Q13276" s="4"/>
      <c r="R13276" s="4"/>
      <c r="S13276" s="4"/>
      <c r="T13276" s="4"/>
      <c r="V13276" s="4"/>
      <c r="W13276" s="4"/>
      <c r="X13276" s="4"/>
      <c r="AB13276" s="4"/>
    </row>
    <row r="13277" spans="4:28" x14ac:dyDescent="0.2">
      <c r="D13277" s="4"/>
      <c r="E13277" s="4"/>
      <c r="F13277" s="4"/>
      <c r="G13277" s="4"/>
      <c r="H13277" s="4"/>
      <c r="N13277" s="4"/>
      <c r="O13277" s="4"/>
      <c r="P13277" s="4"/>
      <c r="Q13277" s="4"/>
      <c r="R13277" s="4"/>
      <c r="S13277" s="4"/>
      <c r="T13277" s="4"/>
      <c r="V13277" s="4"/>
      <c r="W13277" s="4"/>
      <c r="X13277" s="4"/>
      <c r="AB13277" s="4"/>
    </row>
    <row r="13278" spans="4:28" x14ac:dyDescent="0.2">
      <c r="D13278" s="4"/>
      <c r="E13278" s="4"/>
      <c r="F13278" s="4"/>
      <c r="G13278" s="4"/>
      <c r="H13278" s="4"/>
      <c r="N13278" s="4"/>
      <c r="O13278" s="4"/>
      <c r="P13278" s="4"/>
      <c r="Q13278" s="4"/>
      <c r="R13278" s="4"/>
      <c r="S13278" s="4"/>
      <c r="T13278" s="4"/>
      <c r="V13278" s="4"/>
      <c r="W13278" s="4"/>
      <c r="X13278" s="4"/>
      <c r="AB13278" s="4"/>
    </row>
    <row r="13279" spans="4:28" x14ac:dyDescent="0.2">
      <c r="D13279" s="4"/>
      <c r="E13279" s="4"/>
      <c r="F13279" s="4"/>
      <c r="G13279" s="4"/>
      <c r="H13279" s="4"/>
      <c r="N13279" s="4"/>
      <c r="O13279" s="4"/>
      <c r="P13279" s="4"/>
      <c r="Q13279" s="4"/>
      <c r="R13279" s="4"/>
      <c r="S13279" s="4"/>
      <c r="T13279" s="4"/>
      <c r="V13279" s="4"/>
      <c r="W13279" s="4"/>
      <c r="X13279" s="4"/>
      <c r="AB13279" s="4"/>
    </row>
    <row r="13280" spans="4:28" x14ac:dyDescent="0.2">
      <c r="D13280" s="4"/>
      <c r="E13280" s="4"/>
      <c r="F13280" s="4"/>
      <c r="G13280" s="4"/>
      <c r="H13280" s="4"/>
      <c r="N13280" s="4"/>
      <c r="O13280" s="4"/>
      <c r="P13280" s="4"/>
      <c r="Q13280" s="4"/>
      <c r="R13280" s="4"/>
      <c r="S13280" s="4"/>
      <c r="T13280" s="4"/>
      <c r="V13280" s="4"/>
      <c r="W13280" s="4"/>
      <c r="X13280" s="4"/>
      <c r="AB13280" s="4"/>
    </row>
    <row r="13281" spans="4:28" x14ac:dyDescent="0.2">
      <c r="D13281" s="4"/>
      <c r="E13281" s="4"/>
      <c r="F13281" s="4"/>
      <c r="G13281" s="4"/>
      <c r="H13281" s="4"/>
      <c r="N13281" s="4"/>
      <c r="O13281" s="4"/>
      <c r="P13281" s="4"/>
      <c r="Q13281" s="4"/>
      <c r="R13281" s="4"/>
      <c r="S13281" s="4"/>
      <c r="T13281" s="4"/>
      <c r="V13281" s="4"/>
      <c r="W13281" s="4"/>
      <c r="X13281" s="4"/>
      <c r="AB13281" s="4"/>
    </row>
    <row r="13282" spans="4:28" x14ac:dyDescent="0.2">
      <c r="D13282" s="4"/>
      <c r="E13282" s="4"/>
      <c r="F13282" s="4"/>
      <c r="G13282" s="4"/>
      <c r="H13282" s="4"/>
      <c r="N13282" s="4"/>
      <c r="O13282" s="4"/>
      <c r="P13282" s="4"/>
      <c r="Q13282" s="4"/>
      <c r="R13282" s="4"/>
      <c r="S13282" s="4"/>
      <c r="T13282" s="4"/>
      <c r="V13282" s="4"/>
      <c r="W13282" s="4"/>
      <c r="X13282" s="4"/>
      <c r="AB13282" s="4"/>
    </row>
    <row r="13283" spans="4:28" x14ac:dyDescent="0.2">
      <c r="D13283" s="4"/>
      <c r="E13283" s="4"/>
      <c r="F13283" s="4"/>
      <c r="G13283" s="4"/>
      <c r="H13283" s="4"/>
      <c r="N13283" s="4"/>
      <c r="O13283" s="4"/>
      <c r="P13283" s="4"/>
      <c r="Q13283" s="4"/>
      <c r="R13283" s="4"/>
      <c r="S13283" s="4"/>
      <c r="T13283" s="4"/>
      <c r="V13283" s="4"/>
      <c r="W13283" s="4"/>
      <c r="X13283" s="4"/>
      <c r="AB13283" s="4"/>
    </row>
    <row r="13284" spans="4:28" x14ac:dyDescent="0.2">
      <c r="D13284" s="4"/>
      <c r="E13284" s="4"/>
      <c r="F13284" s="4"/>
      <c r="G13284" s="4"/>
      <c r="H13284" s="4"/>
      <c r="N13284" s="4"/>
      <c r="O13284" s="4"/>
      <c r="P13284" s="4"/>
      <c r="Q13284" s="4"/>
      <c r="R13284" s="4"/>
      <c r="S13284" s="4"/>
      <c r="T13284" s="4"/>
      <c r="V13284" s="4"/>
      <c r="W13284" s="4"/>
      <c r="X13284" s="4"/>
      <c r="AB13284" s="4"/>
    </row>
    <row r="13285" spans="4:28" x14ac:dyDescent="0.2">
      <c r="D13285" s="4"/>
      <c r="E13285" s="4"/>
      <c r="F13285" s="4"/>
      <c r="G13285" s="4"/>
      <c r="H13285" s="4"/>
      <c r="N13285" s="4"/>
      <c r="O13285" s="4"/>
      <c r="P13285" s="4"/>
      <c r="Q13285" s="4"/>
      <c r="R13285" s="4"/>
      <c r="S13285" s="4"/>
      <c r="T13285" s="4"/>
      <c r="V13285" s="4"/>
      <c r="W13285" s="4"/>
      <c r="X13285" s="4"/>
      <c r="AB13285" s="4"/>
    </row>
    <row r="13286" spans="4:28" x14ac:dyDescent="0.2">
      <c r="D13286" s="4"/>
      <c r="E13286" s="4"/>
      <c r="F13286" s="4"/>
      <c r="G13286" s="4"/>
      <c r="H13286" s="4"/>
      <c r="N13286" s="4"/>
      <c r="O13286" s="4"/>
      <c r="P13286" s="4"/>
      <c r="Q13286" s="4"/>
      <c r="R13286" s="4"/>
      <c r="S13286" s="4"/>
      <c r="T13286" s="4"/>
      <c r="V13286" s="4"/>
      <c r="W13286" s="4"/>
      <c r="X13286" s="4"/>
      <c r="AB13286" s="4"/>
    </row>
    <row r="13287" spans="4:28" x14ac:dyDescent="0.2">
      <c r="D13287" s="4"/>
      <c r="E13287" s="4"/>
      <c r="F13287" s="4"/>
      <c r="G13287" s="4"/>
      <c r="H13287" s="4"/>
      <c r="N13287" s="4"/>
      <c r="O13287" s="4"/>
      <c r="P13287" s="4"/>
      <c r="Q13287" s="4"/>
      <c r="R13287" s="4"/>
      <c r="S13287" s="4"/>
      <c r="T13287" s="4"/>
      <c r="V13287" s="4"/>
      <c r="W13287" s="4"/>
      <c r="X13287" s="4"/>
      <c r="AB13287" s="4"/>
    </row>
    <row r="13288" spans="4:28" x14ac:dyDescent="0.2">
      <c r="D13288" s="4"/>
      <c r="E13288" s="4"/>
      <c r="F13288" s="4"/>
      <c r="G13288" s="4"/>
      <c r="H13288" s="4"/>
      <c r="N13288" s="4"/>
      <c r="O13288" s="4"/>
      <c r="P13288" s="4"/>
      <c r="Q13288" s="4"/>
      <c r="R13288" s="4"/>
      <c r="S13288" s="4"/>
      <c r="T13288" s="4"/>
      <c r="V13288" s="4"/>
      <c r="W13288" s="4"/>
      <c r="X13288" s="4"/>
      <c r="AB13288" s="4"/>
    </row>
    <row r="13289" spans="4:28" x14ac:dyDescent="0.2">
      <c r="D13289" s="4"/>
      <c r="E13289" s="4"/>
      <c r="F13289" s="4"/>
      <c r="G13289" s="4"/>
      <c r="H13289" s="4"/>
      <c r="N13289" s="4"/>
      <c r="O13289" s="4"/>
      <c r="P13289" s="4"/>
      <c r="Q13289" s="4"/>
      <c r="R13289" s="4"/>
      <c r="S13289" s="4"/>
      <c r="T13289" s="4"/>
      <c r="V13289" s="4"/>
      <c r="W13289" s="4"/>
      <c r="X13289" s="4"/>
      <c r="AB13289" s="4"/>
    </row>
    <row r="13290" spans="4:28" x14ac:dyDescent="0.2">
      <c r="D13290" s="4"/>
      <c r="E13290" s="4"/>
      <c r="F13290" s="4"/>
      <c r="G13290" s="4"/>
      <c r="H13290" s="4"/>
      <c r="N13290" s="4"/>
      <c r="O13290" s="4"/>
      <c r="P13290" s="4"/>
      <c r="Q13290" s="4"/>
      <c r="R13290" s="4"/>
      <c r="S13290" s="4"/>
      <c r="T13290" s="4"/>
      <c r="V13290" s="4"/>
      <c r="W13290" s="4"/>
      <c r="X13290" s="4"/>
      <c r="AB13290" s="4"/>
    </row>
    <row r="13291" spans="4:28" x14ac:dyDescent="0.2">
      <c r="D13291" s="4"/>
      <c r="E13291" s="4"/>
      <c r="F13291" s="4"/>
      <c r="G13291" s="4"/>
      <c r="H13291" s="4"/>
      <c r="N13291" s="4"/>
      <c r="O13291" s="4"/>
      <c r="P13291" s="4"/>
      <c r="Q13291" s="4"/>
      <c r="R13291" s="4"/>
      <c r="S13291" s="4"/>
      <c r="T13291" s="4"/>
      <c r="V13291" s="4"/>
      <c r="W13291" s="4"/>
      <c r="X13291" s="4"/>
      <c r="AB13291" s="4"/>
    </row>
    <row r="13292" spans="4:28" x14ac:dyDescent="0.2">
      <c r="D13292" s="4"/>
      <c r="E13292" s="4"/>
      <c r="F13292" s="4"/>
      <c r="G13292" s="4"/>
      <c r="H13292" s="4"/>
      <c r="N13292" s="4"/>
      <c r="O13292" s="4"/>
      <c r="P13292" s="4"/>
      <c r="Q13292" s="4"/>
      <c r="R13292" s="4"/>
      <c r="S13292" s="4"/>
      <c r="T13292" s="4"/>
      <c r="V13292" s="4"/>
      <c r="W13292" s="4"/>
      <c r="X13292" s="4"/>
      <c r="AB13292" s="4"/>
    </row>
    <row r="13293" spans="4:28" x14ac:dyDescent="0.2">
      <c r="D13293" s="4"/>
      <c r="E13293" s="4"/>
      <c r="F13293" s="4"/>
      <c r="G13293" s="4"/>
      <c r="H13293" s="4"/>
      <c r="N13293" s="4"/>
      <c r="O13293" s="4"/>
      <c r="P13293" s="4"/>
      <c r="Q13293" s="4"/>
      <c r="R13293" s="4"/>
      <c r="S13293" s="4"/>
      <c r="T13293" s="4"/>
      <c r="V13293" s="4"/>
      <c r="W13293" s="4"/>
      <c r="X13293" s="4"/>
      <c r="AB13293" s="4"/>
    </row>
    <row r="13294" spans="4:28" x14ac:dyDescent="0.2">
      <c r="D13294" s="4"/>
      <c r="E13294" s="4"/>
      <c r="F13294" s="4"/>
      <c r="G13294" s="4"/>
      <c r="H13294" s="4"/>
      <c r="N13294" s="4"/>
      <c r="O13294" s="4"/>
      <c r="P13294" s="4"/>
      <c r="Q13294" s="4"/>
      <c r="R13294" s="4"/>
      <c r="S13294" s="4"/>
      <c r="T13294" s="4"/>
      <c r="V13294" s="4"/>
      <c r="W13294" s="4"/>
      <c r="X13294" s="4"/>
      <c r="AB13294" s="4"/>
    </row>
    <row r="13295" spans="4:28" x14ac:dyDescent="0.2">
      <c r="D13295" s="4"/>
      <c r="E13295" s="4"/>
      <c r="F13295" s="4"/>
      <c r="G13295" s="4"/>
      <c r="H13295" s="4"/>
      <c r="N13295" s="4"/>
      <c r="O13295" s="4"/>
      <c r="P13295" s="4"/>
      <c r="Q13295" s="4"/>
      <c r="R13295" s="4"/>
      <c r="S13295" s="4"/>
      <c r="T13295" s="4"/>
      <c r="V13295" s="4"/>
      <c r="W13295" s="4"/>
      <c r="X13295" s="4"/>
      <c r="AB13295" s="4"/>
    </row>
    <row r="13296" spans="4:28" x14ac:dyDescent="0.2">
      <c r="D13296" s="4"/>
      <c r="E13296" s="4"/>
      <c r="F13296" s="4"/>
      <c r="G13296" s="4"/>
      <c r="H13296" s="4"/>
      <c r="N13296" s="4"/>
      <c r="O13296" s="4"/>
      <c r="P13296" s="4"/>
      <c r="Q13296" s="4"/>
      <c r="R13296" s="4"/>
      <c r="S13296" s="4"/>
      <c r="T13296" s="4"/>
      <c r="V13296" s="4"/>
      <c r="W13296" s="4"/>
      <c r="X13296" s="4"/>
      <c r="AB13296" s="4"/>
    </row>
    <row r="13297" spans="4:28" x14ac:dyDescent="0.2">
      <c r="D13297" s="4"/>
      <c r="E13297" s="4"/>
      <c r="F13297" s="4"/>
      <c r="G13297" s="4"/>
      <c r="H13297" s="4"/>
      <c r="N13297" s="4"/>
      <c r="O13297" s="4"/>
      <c r="P13297" s="4"/>
      <c r="Q13297" s="4"/>
      <c r="R13297" s="4"/>
      <c r="S13297" s="4"/>
      <c r="T13297" s="4"/>
      <c r="V13297" s="4"/>
      <c r="W13297" s="4"/>
      <c r="X13297" s="4"/>
      <c r="AB13297" s="4"/>
    </row>
    <row r="13298" spans="4:28" x14ac:dyDescent="0.2">
      <c r="D13298" s="4"/>
      <c r="E13298" s="4"/>
      <c r="F13298" s="4"/>
      <c r="G13298" s="4"/>
      <c r="H13298" s="4"/>
      <c r="N13298" s="4"/>
      <c r="O13298" s="4"/>
      <c r="P13298" s="4"/>
      <c r="Q13298" s="4"/>
      <c r="R13298" s="4"/>
      <c r="S13298" s="4"/>
      <c r="T13298" s="4"/>
      <c r="V13298" s="4"/>
      <c r="W13298" s="4"/>
      <c r="X13298" s="4"/>
      <c r="AB13298" s="4"/>
    </row>
    <row r="13299" spans="4:28" x14ac:dyDescent="0.2">
      <c r="D13299" s="4"/>
      <c r="E13299" s="4"/>
      <c r="F13299" s="4"/>
      <c r="G13299" s="4"/>
      <c r="H13299" s="4"/>
      <c r="N13299" s="4"/>
      <c r="O13299" s="4"/>
      <c r="P13299" s="4"/>
      <c r="Q13299" s="4"/>
      <c r="R13299" s="4"/>
      <c r="S13299" s="4"/>
      <c r="T13299" s="4"/>
      <c r="V13299" s="4"/>
      <c r="W13299" s="4"/>
      <c r="X13299" s="4"/>
      <c r="AB13299" s="4"/>
    </row>
    <row r="13300" spans="4:28" x14ac:dyDescent="0.2">
      <c r="D13300" s="4"/>
      <c r="E13300" s="4"/>
      <c r="F13300" s="4"/>
      <c r="G13300" s="4"/>
      <c r="H13300" s="4"/>
      <c r="N13300" s="4"/>
      <c r="O13300" s="4"/>
      <c r="P13300" s="4"/>
      <c r="Q13300" s="4"/>
      <c r="R13300" s="4"/>
      <c r="S13300" s="4"/>
      <c r="T13300" s="4"/>
      <c r="V13300" s="4"/>
      <c r="W13300" s="4"/>
      <c r="X13300" s="4"/>
      <c r="AB13300" s="4"/>
    </row>
    <row r="13301" spans="4:28" x14ac:dyDescent="0.2">
      <c r="D13301" s="4"/>
      <c r="E13301" s="4"/>
      <c r="F13301" s="4"/>
      <c r="G13301" s="4"/>
      <c r="H13301" s="4"/>
      <c r="N13301" s="4"/>
      <c r="O13301" s="4"/>
      <c r="P13301" s="4"/>
      <c r="Q13301" s="4"/>
      <c r="R13301" s="4"/>
      <c r="S13301" s="4"/>
      <c r="T13301" s="4"/>
      <c r="V13301" s="4"/>
      <c r="W13301" s="4"/>
      <c r="X13301" s="4"/>
      <c r="AB13301" s="4"/>
    </row>
    <row r="13302" spans="4:28" x14ac:dyDescent="0.2">
      <c r="D13302" s="4"/>
      <c r="E13302" s="4"/>
      <c r="F13302" s="4"/>
      <c r="G13302" s="4"/>
      <c r="H13302" s="4"/>
      <c r="N13302" s="4"/>
      <c r="O13302" s="4"/>
      <c r="P13302" s="4"/>
      <c r="Q13302" s="4"/>
      <c r="R13302" s="4"/>
      <c r="S13302" s="4"/>
      <c r="T13302" s="4"/>
      <c r="V13302" s="4"/>
      <c r="W13302" s="4"/>
      <c r="X13302" s="4"/>
      <c r="AB13302" s="4"/>
    </row>
    <row r="13303" spans="4:28" x14ac:dyDescent="0.2">
      <c r="D13303" s="4"/>
      <c r="E13303" s="4"/>
      <c r="F13303" s="4"/>
      <c r="G13303" s="4"/>
      <c r="H13303" s="4"/>
      <c r="N13303" s="4"/>
      <c r="O13303" s="4"/>
      <c r="P13303" s="4"/>
      <c r="Q13303" s="4"/>
      <c r="R13303" s="4"/>
      <c r="S13303" s="4"/>
      <c r="T13303" s="4"/>
      <c r="V13303" s="4"/>
      <c r="W13303" s="4"/>
      <c r="X13303" s="4"/>
      <c r="AB13303" s="4"/>
    </row>
    <row r="13304" spans="4:28" x14ac:dyDescent="0.2">
      <c r="D13304" s="4"/>
      <c r="E13304" s="4"/>
      <c r="F13304" s="4"/>
      <c r="G13304" s="4"/>
      <c r="H13304" s="4"/>
      <c r="N13304" s="4"/>
      <c r="O13304" s="4"/>
      <c r="P13304" s="4"/>
      <c r="Q13304" s="4"/>
      <c r="R13304" s="4"/>
      <c r="S13304" s="4"/>
      <c r="T13304" s="4"/>
      <c r="V13304" s="4"/>
      <c r="W13304" s="4"/>
      <c r="X13304" s="4"/>
      <c r="AB13304" s="4"/>
    </row>
    <row r="13305" spans="4:28" x14ac:dyDescent="0.2">
      <c r="D13305" s="4"/>
      <c r="E13305" s="4"/>
      <c r="F13305" s="4"/>
      <c r="G13305" s="4"/>
      <c r="H13305" s="4"/>
      <c r="N13305" s="4"/>
      <c r="O13305" s="4"/>
      <c r="P13305" s="4"/>
      <c r="Q13305" s="4"/>
      <c r="R13305" s="4"/>
      <c r="S13305" s="4"/>
      <c r="T13305" s="4"/>
      <c r="V13305" s="4"/>
      <c r="W13305" s="4"/>
      <c r="X13305" s="4"/>
      <c r="AB13305" s="4"/>
    </row>
    <row r="13306" spans="4:28" x14ac:dyDescent="0.2">
      <c r="D13306" s="4"/>
      <c r="E13306" s="4"/>
      <c r="F13306" s="4"/>
      <c r="G13306" s="4"/>
      <c r="H13306" s="4"/>
      <c r="N13306" s="4"/>
      <c r="O13306" s="4"/>
      <c r="P13306" s="4"/>
      <c r="Q13306" s="4"/>
      <c r="R13306" s="4"/>
      <c r="S13306" s="4"/>
      <c r="T13306" s="4"/>
      <c r="V13306" s="4"/>
      <c r="W13306" s="4"/>
      <c r="X13306" s="4"/>
      <c r="AB13306" s="4"/>
    </row>
    <row r="13307" spans="4:28" x14ac:dyDescent="0.2">
      <c r="D13307" s="4"/>
      <c r="E13307" s="4"/>
      <c r="F13307" s="4"/>
      <c r="G13307" s="4"/>
      <c r="H13307" s="4"/>
      <c r="N13307" s="4"/>
      <c r="O13307" s="4"/>
      <c r="P13307" s="4"/>
      <c r="Q13307" s="4"/>
      <c r="R13307" s="4"/>
      <c r="S13307" s="4"/>
      <c r="T13307" s="4"/>
      <c r="V13307" s="4"/>
      <c r="W13307" s="4"/>
      <c r="X13307" s="4"/>
      <c r="AB13307" s="4"/>
    </row>
    <row r="13308" spans="4:28" x14ac:dyDescent="0.2">
      <c r="D13308" s="4"/>
      <c r="E13308" s="4"/>
      <c r="F13308" s="4"/>
      <c r="G13308" s="4"/>
      <c r="H13308" s="4"/>
      <c r="N13308" s="4"/>
      <c r="O13308" s="4"/>
      <c r="P13308" s="4"/>
      <c r="Q13308" s="4"/>
      <c r="R13308" s="4"/>
      <c r="S13308" s="4"/>
      <c r="T13308" s="4"/>
      <c r="V13308" s="4"/>
      <c r="W13308" s="4"/>
      <c r="X13308" s="4"/>
      <c r="AB13308" s="4"/>
    </row>
    <row r="13309" spans="4:28" x14ac:dyDescent="0.2">
      <c r="D13309" s="4"/>
      <c r="E13309" s="4"/>
      <c r="F13309" s="4"/>
      <c r="G13309" s="4"/>
      <c r="H13309" s="4"/>
      <c r="N13309" s="4"/>
      <c r="O13309" s="4"/>
      <c r="P13309" s="4"/>
      <c r="Q13309" s="4"/>
      <c r="R13309" s="4"/>
      <c r="S13309" s="4"/>
      <c r="T13309" s="4"/>
      <c r="V13309" s="4"/>
      <c r="W13309" s="4"/>
      <c r="X13309" s="4"/>
      <c r="AB13309" s="4"/>
    </row>
    <row r="13310" spans="4:28" x14ac:dyDescent="0.2">
      <c r="D13310" s="4"/>
      <c r="E13310" s="4"/>
      <c r="F13310" s="4"/>
      <c r="G13310" s="4"/>
      <c r="H13310" s="4"/>
      <c r="N13310" s="4"/>
      <c r="O13310" s="4"/>
      <c r="P13310" s="4"/>
      <c r="Q13310" s="4"/>
      <c r="R13310" s="4"/>
      <c r="S13310" s="4"/>
      <c r="T13310" s="4"/>
      <c r="V13310" s="4"/>
      <c r="W13310" s="4"/>
      <c r="X13310" s="4"/>
      <c r="AB13310" s="4"/>
    </row>
    <row r="13311" spans="4:28" x14ac:dyDescent="0.2">
      <c r="D13311" s="4"/>
      <c r="E13311" s="4"/>
      <c r="F13311" s="4"/>
      <c r="G13311" s="4"/>
      <c r="H13311" s="4"/>
      <c r="N13311" s="4"/>
      <c r="O13311" s="4"/>
      <c r="P13311" s="4"/>
      <c r="Q13311" s="4"/>
      <c r="R13311" s="4"/>
      <c r="S13311" s="4"/>
      <c r="T13311" s="4"/>
      <c r="V13311" s="4"/>
      <c r="W13311" s="4"/>
      <c r="X13311" s="4"/>
      <c r="AB13311" s="4"/>
    </row>
    <row r="13312" spans="4:28" x14ac:dyDescent="0.2">
      <c r="D13312" s="4"/>
      <c r="E13312" s="4"/>
      <c r="F13312" s="4"/>
      <c r="G13312" s="4"/>
      <c r="H13312" s="4"/>
      <c r="N13312" s="4"/>
      <c r="O13312" s="4"/>
      <c r="P13312" s="4"/>
      <c r="Q13312" s="4"/>
      <c r="R13312" s="4"/>
      <c r="S13312" s="4"/>
      <c r="T13312" s="4"/>
      <c r="V13312" s="4"/>
      <c r="W13312" s="4"/>
      <c r="X13312" s="4"/>
      <c r="AB13312" s="4"/>
    </row>
    <row r="13313" spans="4:28" x14ac:dyDescent="0.2">
      <c r="D13313" s="4"/>
      <c r="E13313" s="4"/>
      <c r="F13313" s="4"/>
      <c r="G13313" s="4"/>
      <c r="H13313" s="4"/>
      <c r="N13313" s="4"/>
      <c r="O13313" s="4"/>
      <c r="P13313" s="4"/>
      <c r="Q13313" s="4"/>
      <c r="R13313" s="4"/>
      <c r="S13313" s="4"/>
      <c r="T13313" s="4"/>
      <c r="V13313" s="4"/>
      <c r="W13313" s="4"/>
      <c r="X13313" s="4"/>
      <c r="AB13313" s="4"/>
    </row>
    <row r="13314" spans="4:28" x14ac:dyDescent="0.2">
      <c r="D13314" s="4"/>
      <c r="E13314" s="4"/>
      <c r="F13314" s="4"/>
      <c r="G13314" s="4"/>
      <c r="H13314" s="4"/>
      <c r="N13314" s="4"/>
      <c r="O13314" s="4"/>
      <c r="P13314" s="4"/>
      <c r="Q13314" s="4"/>
      <c r="R13314" s="4"/>
      <c r="S13314" s="4"/>
      <c r="T13314" s="4"/>
      <c r="V13314" s="4"/>
      <c r="W13314" s="4"/>
      <c r="X13314" s="4"/>
      <c r="AB13314" s="4"/>
    </row>
    <row r="13315" spans="4:28" x14ac:dyDescent="0.2">
      <c r="D13315" s="4"/>
      <c r="E13315" s="4"/>
      <c r="F13315" s="4"/>
      <c r="G13315" s="4"/>
      <c r="H13315" s="4"/>
      <c r="N13315" s="4"/>
      <c r="O13315" s="4"/>
      <c r="P13315" s="4"/>
      <c r="Q13315" s="4"/>
      <c r="R13315" s="4"/>
      <c r="S13315" s="4"/>
      <c r="T13315" s="4"/>
      <c r="V13315" s="4"/>
      <c r="W13315" s="4"/>
      <c r="X13315" s="4"/>
      <c r="AB13315" s="4"/>
    </row>
    <row r="13316" spans="4:28" x14ac:dyDescent="0.2">
      <c r="D13316" s="4"/>
      <c r="E13316" s="4"/>
      <c r="F13316" s="4"/>
      <c r="G13316" s="4"/>
      <c r="H13316" s="4"/>
      <c r="N13316" s="4"/>
      <c r="O13316" s="4"/>
      <c r="P13316" s="4"/>
      <c r="Q13316" s="4"/>
      <c r="R13316" s="4"/>
      <c r="S13316" s="4"/>
      <c r="T13316" s="4"/>
      <c r="V13316" s="4"/>
      <c r="W13316" s="4"/>
      <c r="X13316" s="4"/>
      <c r="AB13316" s="4"/>
    </row>
    <row r="13317" spans="4:28" x14ac:dyDescent="0.2">
      <c r="D13317" s="4"/>
      <c r="E13317" s="4"/>
      <c r="F13317" s="4"/>
      <c r="G13317" s="4"/>
      <c r="H13317" s="4"/>
      <c r="N13317" s="4"/>
      <c r="O13317" s="4"/>
      <c r="P13317" s="4"/>
      <c r="Q13317" s="4"/>
      <c r="R13317" s="4"/>
      <c r="S13317" s="4"/>
      <c r="T13317" s="4"/>
      <c r="V13317" s="4"/>
      <c r="W13317" s="4"/>
      <c r="X13317" s="4"/>
      <c r="AB13317" s="4"/>
    </row>
    <row r="13318" spans="4:28" x14ac:dyDescent="0.2">
      <c r="D13318" s="4"/>
      <c r="E13318" s="4"/>
      <c r="F13318" s="4"/>
      <c r="G13318" s="4"/>
      <c r="H13318" s="4"/>
      <c r="N13318" s="4"/>
      <c r="O13318" s="4"/>
      <c r="P13318" s="4"/>
      <c r="Q13318" s="4"/>
      <c r="R13318" s="4"/>
      <c r="S13318" s="4"/>
      <c r="T13318" s="4"/>
      <c r="V13318" s="4"/>
      <c r="W13318" s="4"/>
      <c r="X13318" s="4"/>
      <c r="AB13318" s="4"/>
    </row>
    <row r="13319" spans="4:28" x14ac:dyDescent="0.2">
      <c r="D13319" s="4"/>
      <c r="E13319" s="4"/>
      <c r="F13319" s="4"/>
      <c r="G13319" s="4"/>
      <c r="H13319" s="4"/>
      <c r="N13319" s="4"/>
      <c r="O13319" s="4"/>
      <c r="P13319" s="4"/>
      <c r="Q13319" s="4"/>
      <c r="R13319" s="4"/>
      <c r="S13319" s="4"/>
      <c r="T13319" s="4"/>
      <c r="V13319" s="4"/>
      <c r="W13319" s="4"/>
      <c r="X13319" s="4"/>
      <c r="AB13319" s="4"/>
    </row>
    <row r="13320" spans="4:28" x14ac:dyDescent="0.2">
      <c r="D13320" s="4"/>
      <c r="E13320" s="4"/>
      <c r="F13320" s="4"/>
      <c r="G13320" s="4"/>
      <c r="H13320" s="4"/>
      <c r="N13320" s="4"/>
      <c r="O13320" s="4"/>
      <c r="P13320" s="4"/>
      <c r="Q13320" s="4"/>
      <c r="R13320" s="4"/>
      <c r="S13320" s="4"/>
      <c r="T13320" s="4"/>
      <c r="V13320" s="4"/>
      <c r="W13320" s="4"/>
      <c r="X13320" s="4"/>
      <c r="AB13320" s="4"/>
    </row>
    <row r="13321" spans="4:28" x14ac:dyDescent="0.2">
      <c r="D13321" s="4"/>
      <c r="E13321" s="4"/>
      <c r="F13321" s="4"/>
      <c r="G13321" s="4"/>
      <c r="H13321" s="4"/>
      <c r="N13321" s="4"/>
      <c r="O13321" s="4"/>
      <c r="P13321" s="4"/>
      <c r="Q13321" s="4"/>
      <c r="R13321" s="4"/>
      <c r="S13321" s="4"/>
      <c r="T13321" s="4"/>
      <c r="V13321" s="4"/>
      <c r="W13321" s="4"/>
      <c r="X13321" s="4"/>
      <c r="AB13321" s="4"/>
    </row>
    <row r="13322" spans="4:28" x14ac:dyDescent="0.2">
      <c r="D13322" s="4"/>
      <c r="E13322" s="4"/>
      <c r="F13322" s="4"/>
      <c r="G13322" s="4"/>
      <c r="H13322" s="4"/>
      <c r="N13322" s="4"/>
      <c r="O13322" s="4"/>
      <c r="P13322" s="4"/>
      <c r="Q13322" s="4"/>
      <c r="R13322" s="4"/>
      <c r="S13322" s="4"/>
      <c r="T13322" s="4"/>
      <c r="V13322" s="4"/>
      <c r="W13322" s="4"/>
      <c r="X13322" s="4"/>
      <c r="AB13322" s="4"/>
    </row>
    <row r="13323" spans="4:28" x14ac:dyDescent="0.2">
      <c r="D13323" s="4"/>
      <c r="E13323" s="4"/>
      <c r="F13323" s="4"/>
      <c r="G13323" s="4"/>
      <c r="H13323" s="4"/>
      <c r="N13323" s="4"/>
      <c r="O13323" s="4"/>
      <c r="P13323" s="4"/>
      <c r="Q13323" s="4"/>
      <c r="R13323" s="4"/>
      <c r="S13323" s="4"/>
      <c r="T13323" s="4"/>
      <c r="V13323" s="4"/>
      <c r="W13323" s="4"/>
      <c r="X13323" s="4"/>
      <c r="AB13323" s="4"/>
    </row>
    <row r="13324" spans="4:28" x14ac:dyDescent="0.2">
      <c r="D13324" s="4"/>
      <c r="E13324" s="4"/>
      <c r="F13324" s="4"/>
      <c r="G13324" s="4"/>
      <c r="H13324" s="4"/>
      <c r="N13324" s="4"/>
      <c r="O13324" s="4"/>
      <c r="P13324" s="4"/>
      <c r="Q13324" s="4"/>
      <c r="R13324" s="4"/>
      <c r="S13324" s="4"/>
      <c r="T13324" s="4"/>
      <c r="V13324" s="4"/>
      <c r="W13324" s="4"/>
      <c r="X13324" s="4"/>
      <c r="AB13324" s="4"/>
    </row>
    <row r="13325" spans="4:28" x14ac:dyDescent="0.2">
      <c r="D13325" s="4"/>
      <c r="E13325" s="4"/>
      <c r="F13325" s="4"/>
      <c r="G13325" s="4"/>
      <c r="H13325" s="4"/>
      <c r="N13325" s="4"/>
      <c r="O13325" s="4"/>
      <c r="P13325" s="4"/>
      <c r="Q13325" s="4"/>
      <c r="R13325" s="4"/>
      <c r="S13325" s="4"/>
      <c r="T13325" s="4"/>
      <c r="V13325" s="4"/>
      <c r="W13325" s="4"/>
      <c r="X13325" s="4"/>
      <c r="AB13325" s="4"/>
    </row>
    <row r="13326" spans="4:28" x14ac:dyDescent="0.2">
      <c r="D13326" s="4"/>
      <c r="E13326" s="4"/>
      <c r="F13326" s="4"/>
      <c r="G13326" s="4"/>
      <c r="H13326" s="4"/>
      <c r="N13326" s="4"/>
      <c r="O13326" s="4"/>
      <c r="P13326" s="4"/>
      <c r="Q13326" s="4"/>
      <c r="R13326" s="4"/>
      <c r="S13326" s="4"/>
      <c r="T13326" s="4"/>
      <c r="V13326" s="4"/>
      <c r="W13326" s="4"/>
      <c r="X13326" s="4"/>
      <c r="AB13326" s="4"/>
    </row>
    <row r="13327" spans="4:28" x14ac:dyDescent="0.2">
      <c r="D13327" s="4"/>
      <c r="E13327" s="4"/>
      <c r="F13327" s="4"/>
      <c r="G13327" s="4"/>
      <c r="H13327" s="4"/>
      <c r="N13327" s="4"/>
      <c r="O13327" s="4"/>
      <c r="P13327" s="4"/>
      <c r="Q13327" s="4"/>
      <c r="R13327" s="4"/>
      <c r="S13327" s="4"/>
      <c r="T13327" s="4"/>
      <c r="V13327" s="4"/>
      <c r="W13327" s="4"/>
      <c r="X13327" s="4"/>
      <c r="AB13327" s="4"/>
    </row>
    <row r="13328" spans="4:28" x14ac:dyDescent="0.2">
      <c r="D13328" s="4"/>
      <c r="E13328" s="4"/>
      <c r="F13328" s="4"/>
      <c r="G13328" s="4"/>
      <c r="H13328" s="4"/>
      <c r="N13328" s="4"/>
      <c r="O13328" s="4"/>
      <c r="P13328" s="4"/>
      <c r="Q13328" s="4"/>
      <c r="R13328" s="4"/>
      <c r="S13328" s="4"/>
      <c r="T13328" s="4"/>
      <c r="V13328" s="4"/>
      <c r="W13328" s="4"/>
      <c r="X13328" s="4"/>
      <c r="AB13328" s="4"/>
    </row>
    <row r="13329" spans="4:28" x14ac:dyDescent="0.2">
      <c r="D13329" s="4"/>
      <c r="E13329" s="4"/>
      <c r="F13329" s="4"/>
      <c r="G13329" s="4"/>
      <c r="H13329" s="4"/>
      <c r="N13329" s="4"/>
      <c r="O13329" s="4"/>
      <c r="P13329" s="4"/>
      <c r="Q13329" s="4"/>
      <c r="R13329" s="4"/>
      <c r="S13329" s="4"/>
      <c r="T13329" s="4"/>
      <c r="V13329" s="4"/>
      <c r="W13329" s="4"/>
      <c r="X13329" s="4"/>
      <c r="AB13329" s="4"/>
    </row>
    <row r="13330" spans="4:28" x14ac:dyDescent="0.2">
      <c r="D13330" s="4"/>
      <c r="E13330" s="4"/>
      <c r="F13330" s="4"/>
      <c r="G13330" s="4"/>
      <c r="H13330" s="4"/>
      <c r="N13330" s="4"/>
      <c r="O13330" s="4"/>
      <c r="P13330" s="4"/>
      <c r="Q13330" s="4"/>
      <c r="R13330" s="4"/>
      <c r="S13330" s="4"/>
      <c r="T13330" s="4"/>
      <c r="V13330" s="4"/>
      <c r="W13330" s="4"/>
      <c r="X13330" s="4"/>
      <c r="AB13330" s="4"/>
    </row>
    <row r="13331" spans="4:28" x14ac:dyDescent="0.2">
      <c r="D13331" s="4"/>
      <c r="E13331" s="4"/>
      <c r="F13331" s="4"/>
      <c r="G13331" s="4"/>
      <c r="H13331" s="4"/>
      <c r="N13331" s="4"/>
      <c r="O13331" s="4"/>
      <c r="P13331" s="4"/>
      <c r="Q13331" s="4"/>
      <c r="R13331" s="4"/>
      <c r="S13331" s="4"/>
      <c r="T13331" s="4"/>
      <c r="V13331" s="4"/>
      <c r="W13331" s="4"/>
      <c r="X13331" s="4"/>
      <c r="AB13331" s="4"/>
    </row>
    <row r="13332" spans="4:28" x14ac:dyDescent="0.2">
      <c r="D13332" s="4"/>
      <c r="E13332" s="4"/>
      <c r="F13332" s="4"/>
      <c r="G13332" s="4"/>
      <c r="H13332" s="4"/>
      <c r="N13332" s="4"/>
      <c r="O13332" s="4"/>
      <c r="P13332" s="4"/>
      <c r="Q13332" s="4"/>
      <c r="R13332" s="4"/>
      <c r="S13332" s="4"/>
      <c r="T13332" s="4"/>
      <c r="V13332" s="4"/>
      <c r="W13332" s="4"/>
      <c r="X13332" s="4"/>
      <c r="AB13332" s="4"/>
    </row>
    <row r="13333" spans="4:28" x14ac:dyDescent="0.2">
      <c r="D13333" s="4"/>
      <c r="E13333" s="4"/>
      <c r="F13333" s="4"/>
      <c r="G13333" s="4"/>
      <c r="H13333" s="4"/>
      <c r="N13333" s="4"/>
      <c r="O13333" s="4"/>
      <c r="P13333" s="4"/>
      <c r="Q13333" s="4"/>
      <c r="R13333" s="4"/>
      <c r="S13333" s="4"/>
      <c r="T13333" s="4"/>
      <c r="V13333" s="4"/>
      <c r="W13333" s="4"/>
      <c r="X13333" s="4"/>
      <c r="AB13333" s="4"/>
    </row>
    <row r="13334" spans="4:28" x14ac:dyDescent="0.2">
      <c r="D13334" s="4"/>
      <c r="E13334" s="4"/>
      <c r="F13334" s="4"/>
      <c r="G13334" s="4"/>
      <c r="H13334" s="4"/>
      <c r="N13334" s="4"/>
      <c r="O13334" s="4"/>
      <c r="P13334" s="4"/>
      <c r="Q13334" s="4"/>
      <c r="R13334" s="4"/>
      <c r="S13334" s="4"/>
      <c r="T13334" s="4"/>
      <c r="V13334" s="4"/>
      <c r="W13334" s="4"/>
      <c r="X13334" s="4"/>
      <c r="AB13334" s="4"/>
    </row>
    <row r="13335" spans="4:28" x14ac:dyDescent="0.2">
      <c r="D13335" s="4"/>
      <c r="E13335" s="4"/>
      <c r="F13335" s="4"/>
      <c r="G13335" s="4"/>
      <c r="H13335" s="4"/>
      <c r="N13335" s="4"/>
      <c r="O13335" s="4"/>
      <c r="P13335" s="4"/>
      <c r="Q13335" s="4"/>
      <c r="R13335" s="4"/>
      <c r="S13335" s="4"/>
      <c r="T13335" s="4"/>
      <c r="V13335" s="4"/>
      <c r="W13335" s="4"/>
      <c r="X13335" s="4"/>
      <c r="AB13335" s="4"/>
    </row>
    <row r="13336" spans="4:28" x14ac:dyDescent="0.2">
      <c r="D13336" s="4"/>
      <c r="E13336" s="4"/>
      <c r="F13336" s="4"/>
      <c r="G13336" s="4"/>
      <c r="H13336" s="4"/>
      <c r="N13336" s="4"/>
      <c r="O13336" s="4"/>
      <c r="P13336" s="4"/>
      <c r="Q13336" s="4"/>
      <c r="R13336" s="4"/>
      <c r="S13336" s="4"/>
      <c r="T13336" s="4"/>
      <c r="V13336" s="4"/>
      <c r="W13336" s="4"/>
      <c r="X13336" s="4"/>
      <c r="AB13336" s="4"/>
    </row>
    <row r="13337" spans="4:28" x14ac:dyDescent="0.2">
      <c r="D13337" s="4"/>
      <c r="E13337" s="4"/>
      <c r="F13337" s="4"/>
      <c r="G13337" s="4"/>
      <c r="H13337" s="4"/>
      <c r="N13337" s="4"/>
      <c r="O13337" s="4"/>
      <c r="P13337" s="4"/>
      <c r="Q13337" s="4"/>
      <c r="R13337" s="4"/>
      <c r="S13337" s="4"/>
      <c r="T13337" s="4"/>
      <c r="V13337" s="4"/>
      <c r="W13337" s="4"/>
      <c r="X13337" s="4"/>
      <c r="AB13337" s="4"/>
    </row>
    <row r="13338" spans="4:28" x14ac:dyDescent="0.2">
      <c r="D13338" s="4"/>
      <c r="E13338" s="4"/>
      <c r="F13338" s="4"/>
      <c r="G13338" s="4"/>
      <c r="H13338" s="4"/>
      <c r="N13338" s="4"/>
      <c r="O13338" s="4"/>
      <c r="P13338" s="4"/>
      <c r="Q13338" s="4"/>
      <c r="R13338" s="4"/>
      <c r="S13338" s="4"/>
      <c r="T13338" s="4"/>
      <c r="V13338" s="4"/>
      <c r="W13338" s="4"/>
      <c r="X13338" s="4"/>
      <c r="AB13338" s="4"/>
    </row>
    <row r="13339" spans="4:28" x14ac:dyDescent="0.2">
      <c r="D13339" s="4"/>
      <c r="E13339" s="4"/>
      <c r="F13339" s="4"/>
      <c r="G13339" s="4"/>
      <c r="H13339" s="4"/>
      <c r="N13339" s="4"/>
      <c r="O13339" s="4"/>
      <c r="P13339" s="4"/>
      <c r="Q13339" s="4"/>
      <c r="R13339" s="4"/>
      <c r="S13339" s="4"/>
      <c r="T13339" s="4"/>
      <c r="V13339" s="4"/>
      <c r="W13339" s="4"/>
      <c r="X13339" s="4"/>
      <c r="AB13339" s="4"/>
    </row>
    <row r="13340" spans="4:28" x14ac:dyDescent="0.2">
      <c r="D13340" s="4"/>
      <c r="E13340" s="4"/>
      <c r="F13340" s="4"/>
      <c r="G13340" s="4"/>
      <c r="H13340" s="4"/>
      <c r="N13340" s="4"/>
      <c r="O13340" s="4"/>
      <c r="P13340" s="4"/>
      <c r="Q13340" s="4"/>
      <c r="R13340" s="4"/>
      <c r="S13340" s="4"/>
      <c r="T13340" s="4"/>
      <c r="V13340" s="4"/>
      <c r="W13340" s="4"/>
      <c r="X13340" s="4"/>
      <c r="AB13340" s="4"/>
    </row>
    <row r="13341" spans="4:28" x14ac:dyDescent="0.2">
      <c r="D13341" s="4"/>
      <c r="E13341" s="4"/>
      <c r="F13341" s="4"/>
      <c r="G13341" s="4"/>
      <c r="H13341" s="4"/>
      <c r="N13341" s="4"/>
      <c r="O13341" s="4"/>
      <c r="P13341" s="4"/>
      <c r="Q13341" s="4"/>
      <c r="R13341" s="4"/>
      <c r="S13341" s="4"/>
      <c r="T13341" s="4"/>
      <c r="V13341" s="4"/>
      <c r="W13341" s="4"/>
      <c r="X13341" s="4"/>
      <c r="AB13341" s="4"/>
    </row>
    <row r="13342" spans="4:28" x14ac:dyDescent="0.2">
      <c r="D13342" s="4"/>
      <c r="E13342" s="4"/>
      <c r="F13342" s="4"/>
      <c r="G13342" s="4"/>
      <c r="H13342" s="4"/>
      <c r="N13342" s="4"/>
      <c r="O13342" s="4"/>
      <c r="P13342" s="4"/>
      <c r="Q13342" s="4"/>
      <c r="R13342" s="4"/>
      <c r="S13342" s="4"/>
      <c r="T13342" s="4"/>
      <c r="V13342" s="4"/>
      <c r="W13342" s="4"/>
      <c r="X13342" s="4"/>
      <c r="AB13342" s="4"/>
    </row>
    <row r="13343" spans="4:28" x14ac:dyDescent="0.2">
      <c r="D13343" s="4"/>
      <c r="E13343" s="4"/>
      <c r="F13343" s="4"/>
      <c r="G13343" s="4"/>
      <c r="H13343" s="4"/>
      <c r="N13343" s="4"/>
      <c r="O13343" s="4"/>
      <c r="P13343" s="4"/>
      <c r="Q13343" s="4"/>
      <c r="R13343" s="4"/>
      <c r="S13343" s="4"/>
      <c r="T13343" s="4"/>
      <c r="V13343" s="4"/>
      <c r="W13343" s="4"/>
      <c r="X13343" s="4"/>
      <c r="AB13343" s="4"/>
    </row>
    <row r="13344" spans="4:28" x14ac:dyDescent="0.2">
      <c r="D13344" s="4"/>
      <c r="E13344" s="4"/>
      <c r="F13344" s="4"/>
      <c r="G13344" s="4"/>
      <c r="H13344" s="4"/>
      <c r="N13344" s="4"/>
      <c r="O13344" s="4"/>
      <c r="P13344" s="4"/>
      <c r="Q13344" s="4"/>
      <c r="R13344" s="4"/>
      <c r="S13344" s="4"/>
      <c r="T13344" s="4"/>
      <c r="V13344" s="4"/>
      <c r="W13344" s="4"/>
      <c r="X13344" s="4"/>
      <c r="AB13344" s="4"/>
    </row>
    <row r="13345" spans="4:28" x14ac:dyDescent="0.2">
      <c r="D13345" s="4"/>
      <c r="E13345" s="4"/>
      <c r="F13345" s="4"/>
      <c r="G13345" s="4"/>
      <c r="H13345" s="4"/>
      <c r="N13345" s="4"/>
      <c r="O13345" s="4"/>
      <c r="P13345" s="4"/>
      <c r="Q13345" s="4"/>
      <c r="R13345" s="4"/>
      <c r="S13345" s="4"/>
      <c r="T13345" s="4"/>
      <c r="V13345" s="4"/>
      <c r="W13345" s="4"/>
      <c r="X13345" s="4"/>
      <c r="AB13345" s="4"/>
    </row>
    <row r="13346" spans="4:28" x14ac:dyDescent="0.2">
      <c r="D13346" s="4"/>
      <c r="E13346" s="4"/>
      <c r="F13346" s="4"/>
      <c r="G13346" s="4"/>
      <c r="H13346" s="4"/>
      <c r="N13346" s="4"/>
      <c r="O13346" s="4"/>
      <c r="P13346" s="4"/>
      <c r="Q13346" s="4"/>
      <c r="R13346" s="4"/>
      <c r="S13346" s="4"/>
      <c r="T13346" s="4"/>
      <c r="V13346" s="4"/>
      <c r="W13346" s="4"/>
      <c r="X13346" s="4"/>
      <c r="AB13346" s="4"/>
    </row>
    <row r="13347" spans="4:28" x14ac:dyDescent="0.2">
      <c r="D13347" s="4"/>
      <c r="E13347" s="4"/>
      <c r="F13347" s="4"/>
      <c r="G13347" s="4"/>
      <c r="H13347" s="4"/>
      <c r="N13347" s="4"/>
      <c r="O13347" s="4"/>
      <c r="P13347" s="4"/>
      <c r="Q13347" s="4"/>
      <c r="R13347" s="4"/>
      <c r="S13347" s="4"/>
      <c r="T13347" s="4"/>
      <c r="V13347" s="4"/>
      <c r="W13347" s="4"/>
      <c r="X13347" s="4"/>
      <c r="AB13347" s="4"/>
    </row>
    <row r="13348" spans="4:28" x14ac:dyDescent="0.2">
      <c r="D13348" s="4"/>
      <c r="E13348" s="4"/>
      <c r="F13348" s="4"/>
      <c r="G13348" s="4"/>
      <c r="H13348" s="4"/>
      <c r="N13348" s="4"/>
      <c r="O13348" s="4"/>
      <c r="P13348" s="4"/>
      <c r="Q13348" s="4"/>
      <c r="R13348" s="4"/>
      <c r="S13348" s="4"/>
      <c r="T13348" s="4"/>
      <c r="V13348" s="4"/>
      <c r="W13348" s="4"/>
      <c r="X13348" s="4"/>
      <c r="AB13348" s="4"/>
    </row>
    <row r="13349" spans="4:28" x14ac:dyDescent="0.2">
      <c r="D13349" s="4"/>
      <c r="E13349" s="4"/>
      <c r="F13349" s="4"/>
      <c r="G13349" s="4"/>
      <c r="H13349" s="4"/>
      <c r="N13349" s="4"/>
      <c r="O13349" s="4"/>
      <c r="P13349" s="4"/>
      <c r="Q13349" s="4"/>
      <c r="R13349" s="4"/>
      <c r="S13349" s="4"/>
      <c r="T13349" s="4"/>
      <c r="V13349" s="4"/>
      <c r="W13349" s="4"/>
      <c r="X13349" s="4"/>
      <c r="AB13349" s="4"/>
    </row>
    <row r="13350" spans="4:28" x14ac:dyDescent="0.2">
      <c r="D13350" s="4"/>
      <c r="E13350" s="4"/>
      <c r="F13350" s="4"/>
      <c r="G13350" s="4"/>
      <c r="H13350" s="4"/>
      <c r="N13350" s="4"/>
      <c r="O13350" s="4"/>
      <c r="P13350" s="4"/>
      <c r="Q13350" s="4"/>
      <c r="R13350" s="4"/>
      <c r="S13350" s="4"/>
      <c r="T13350" s="4"/>
      <c r="V13350" s="4"/>
      <c r="W13350" s="4"/>
      <c r="X13350" s="4"/>
      <c r="AB13350" s="4"/>
    </row>
    <row r="13351" spans="4:28" x14ac:dyDescent="0.2">
      <c r="D13351" s="4"/>
      <c r="E13351" s="4"/>
      <c r="F13351" s="4"/>
      <c r="G13351" s="4"/>
      <c r="H13351" s="4"/>
      <c r="N13351" s="4"/>
      <c r="O13351" s="4"/>
      <c r="P13351" s="4"/>
      <c r="Q13351" s="4"/>
      <c r="R13351" s="4"/>
      <c r="S13351" s="4"/>
      <c r="T13351" s="4"/>
      <c r="V13351" s="4"/>
      <c r="W13351" s="4"/>
      <c r="X13351" s="4"/>
      <c r="AB13351" s="4"/>
    </row>
    <row r="13352" spans="4:28" x14ac:dyDescent="0.2">
      <c r="D13352" s="4"/>
      <c r="E13352" s="4"/>
      <c r="F13352" s="4"/>
      <c r="G13352" s="4"/>
      <c r="H13352" s="4"/>
      <c r="N13352" s="4"/>
      <c r="O13352" s="4"/>
      <c r="P13352" s="4"/>
      <c r="Q13352" s="4"/>
      <c r="R13352" s="4"/>
      <c r="S13352" s="4"/>
      <c r="T13352" s="4"/>
      <c r="V13352" s="4"/>
      <c r="W13352" s="4"/>
      <c r="X13352" s="4"/>
      <c r="AB13352" s="4"/>
    </row>
    <row r="13353" spans="4:28" x14ac:dyDescent="0.2">
      <c r="D13353" s="4"/>
      <c r="E13353" s="4"/>
      <c r="F13353" s="4"/>
      <c r="G13353" s="4"/>
      <c r="H13353" s="4"/>
      <c r="N13353" s="4"/>
      <c r="O13353" s="4"/>
      <c r="P13353" s="4"/>
      <c r="Q13353" s="4"/>
      <c r="R13353" s="4"/>
      <c r="S13353" s="4"/>
      <c r="T13353" s="4"/>
      <c r="V13353" s="4"/>
      <c r="W13353" s="4"/>
      <c r="X13353" s="4"/>
      <c r="AB13353" s="4"/>
    </row>
    <row r="13354" spans="4:28" x14ac:dyDescent="0.2">
      <c r="D13354" s="4"/>
      <c r="E13354" s="4"/>
      <c r="F13354" s="4"/>
      <c r="G13354" s="4"/>
      <c r="H13354" s="4"/>
      <c r="N13354" s="4"/>
      <c r="O13354" s="4"/>
      <c r="P13354" s="4"/>
      <c r="Q13354" s="4"/>
      <c r="R13354" s="4"/>
      <c r="S13354" s="4"/>
      <c r="T13354" s="4"/>
      <c r="V13354" s="4"/>
      <c r="W13354" s="4"/>
      <c r="X13354" s="4"/>
      <c r="AB13354" s="4"/>
    </row>
    <row r="13355" spans="4:28" x14ac:dyDescent="0.2">
      <c r="D13355" s="4"/>
      <c r="E13355" s="4"/>
      <c r="F13355" s="4"/>
      <c r="G13355" s="4"/>
      <c r="H13355" s="4"/>
      <c r="N13355" s="4"/>
      <c r="O13355" s="4"/>
      <c r="P13355" s="4"/>
      <c r="Q13355" s="4"/>
      <c r="R13355" s="4"/>
      <c r="S13355" s="4"/>
      <c r="T13355" s="4"/>
      <c r="V13355" s="4"/>
      <c r="W13355" s="4"/>
      <c r="X13355" s="4"/>
      <c r="AB13355" s="4"/>
    </row>
    <row r="13356" spans="4:28" x14ac:dyDescent="0.2">
      <c r="D13356" s="4"/>
      <c r="E13356" s="4"/>
      <c r="F13356" s="4"/>
      <c r="G13356" s="4"/>
      <c r="H13356" s="4"/>
      <c r="N13356" s="4"/>
      <c r="O13356" s="4"/>
      <c r="P13356" s="4"/>
      <c r="Q13356" s="4"/>
      <c r="R13356" s="4"/>
      <c r="S13356" s="4"/>
      <c r="T13356" s="4"/>
      <c r="V13356" s="4"/>
      <c r="W13356" s="4"/>
      <c r="X13356" s="4"/>
      <c r="AB13356" s="4"/>
    </row>
    <row r="13357" spans="4:28" x14ac:dyDescent="0.2">
      <c r="D13357" s="4"/>
      <c r="E13357" s="4"/>
      <c r="F13357" s="4"/>
      <c r="G13357" s="4"/>
      <c r="H13357" s="4"/>
      <c r="N13357" s="4"/>
      <c r="O13357" s="4"/>
      <c r="P13357" s="4"/>
      <c r="Q13357" s="4"/>
      <c r="R13357" s="4"/>
      <c r="S13357" s="4"/>
      <c r="T13357" s="4"/>
      <c r="V13357" s="4"/>
      <c r="W13357" s="4"/>
      <c r="X13357" s="4"/>
      <c r="AB13357" s="4"/>
    </row>
    <row r="13358" spans="4:28" x14ac:dyDescent="0.2">
      <c r="D13358" s="4"/>
      <c r="E13358" s="4"/>
      <c r="F13358" s="4"/>
      <c r="G13358" s="4"/>
      <c r="H13358" s="4"/>
      <c r="N13358" s="4"/>
      <c r="O13358" s="4"/>
      <c r="P13358" s="4"/>
      <c r="Q13358" s="4"/>
      <c r="R13358" s="4"/>
      <c r="S13358" s="4"/>
      <c r="T13358" s="4"/>
      <c r="V13358" s="4"/>
      <c r="W13358" s="4"/>
      <c r="X13358" s="4"/>
      <c r="AB13358" s="4"/>
    </row>
    <row r="13359" spans="4:28" x14ac:dyDescent="0.2">
      <c r="D13359" s="4"/>
      <c r="E13359" s="4"/>
      <c r="F13359" s="4"/>
      <c r="G13359" s="4"/>
      <c r="H13359" s="4"/>
      <c r="N13359" s="4"/>
      <c r="O13359" s="4"/>
      <c r="P13359" s="4"/>
      <c r="Q13359" s="4"/>
      <c r="R13359" s="4"/>
      <c r="S13359" s="4"/>
      <c r="T13359" s="4"/>
      <c r="V13359" s="4"/>
      <c r="W13359" s="4"/>
      <c r="X13359" s="4"/>
      <c r="AB13359" s="4"/>
    </row>
    <row r="13360" spans="4:28" x14ac:dyDescent="0.2">
      <c r="D13360" s="4"/>
      <c r="E13360" s="4"/>
      <c r="F13360" s="4"/>
      <c r="G13360" s="4"/>
      <c r="H13360" s="4"/>
      <c r="N13360" s="4"/>
      <c r="O13360" s="4"/>
      <c r="P13360" s="4"/>
      <c r="Q13360" s="4"/>
      <c r="R13360" s="4"/>
      <c r="S13360" s="4"/>
      <c r="T13360" s="4"/>
      <c r="V13360" s="4"/>
      <c r="W13360" s="4"/>
      <c r="X13360" s="4"/>
      <c r="AB13360" s="4"/>
    </row>
    <row r="13361" spans="4:28" x14ac:dyDescent="0.2">
      <c r="D13361" s="4"/>
      <c r="E13361" s="4"/>
      <c r="F13361" s="4"/>
      <c r="G13361" s="4"/>
      <c r="H13361" s="4"/>
      <c r="N13361" s="4"/>
      <c r="O13361" s="4"/>
      <c r="P13361" s="4"/>
      <c r="Q13361" s="4"/>
      <c r="R13361" s="4"/>
      <c r="S13361" s="4"/>
      <c r="T13361" s="4"/>
      <c r="V13361" s="4"/>
      <c r="W13361" s="4"/>
      <c r="X13361" s="4"/>
      <c r="AB13361" s="4"/>
    </row>
    <row r="13362" spans="4:28" x14ac:dyDescent="0.2">
      <c r="D13362" s="4"/>
      <c r="E13362" s="4"/>
      <c r="F13362" s="4"/>
      <c r="G13362" s="4"/>
      <c r="H13362" s="4"/>
      <c r="N13362" s="4"/>
      <c r="O13362" s="4"/>
      <c r="P13362" s="4"/>
      <c r="Q13362" s="4"/>
      <c r="R13362" s="4"/>
      <c r="S13362" s="4"/>
      <c r="T13362" s="4"/>
      <c r="V13362" s="4"/>
      <c r="W13362" s="4"/>
      <c r="X13362" s="4"/>
      <c r="AB13362" s="4"/>
    </row>
    <row r="13363" spans="4:28" x14ac:dyDescent="0.2">
      <c r="D13363" s="4"/>
      <c r="E13363" s="4"/>
      <c r="F13363" s="4"/>
      <c r="G13363" s="4"/>
      <c r="H13363" s="4"/>
      <c r="N13363" s="4"/>
      <c r="O13363" s="4"/>
      <c r="P13363" s="4"/>
      <c r="Q13363" s="4"/>
      <c r="R13363" s="4"/>
      <c r="S13363" s="4"/>
      <c r="T13363" s="4"/>
      <c r="V13363" s="4"/>
      <c r="W13363" s="4"/>
      <c r="X13363" s="4"/>
      <c r="AB13363" s="4"/>
    </row>
    <row r="13364" spans="4:28" x14ac:dyDescent="0.2">
      <c r="D13364" s="4"/>
      <c r="E13364" s="4"/>
      <c r="F13364" s="4"/>
      <c r="G13364" s="4"/>
      <c r="H13364" s="4"/>
      <c r="N13364" s="4"/>
      <c r="O13364" s="4"/>
      <c r="P13364" s="4"/>
      <c r="Q13364" s="4"/>
      <c r="R13364" s="4"/>
      <c r="S13364" s="4"/>
      <c r="T13364" s="4"/>
      <c r="V13364" s="4"/>
      <c r="W13364" s="4"/>
      <c r="X13364" s="4"/>
      <c r="AB13364" s="4"/>
    </row>
    <row r="13365" spans="4:28" x14ac:dyDescent="0.2">
      <c r="D13365" s="4"/>
      <c r="E13365" s="4"/>
      <c r="F13365" s="4"/>
      <c r="G13365" s="4"/>
      <c r="H13365" s="4"/>
      <c r="N13365" s="4"/>
      <c r="O13365" s="4"/>
      <c r="P13365" s="4"/>
      <c r="Q13365" s="4"/>
      <c r="R13365" s="4"/>
      <c r="S13365" s="4"/>
      <c r="T13365" s="4"/>
      <c r="V13365" s="4"/>
      <c r="W13365" s="4"/>
      <c r="X13365" s="4"/>
      <c r="AB13365" s="4"/>
    </row>
    <row r="13366" spans="4:28" x14ac:dyDescent="0.2">
      <c r="D13366" s="4"/>
      <c r="E13366" s="4"/>
      <c r="F13366" s="4"/>
      <c r="G13366" s="4"/>
      <c r="H13366" s="4"/>
      <c r="N13366" s="4"/>
      <c r="O13366" s="4"/>
      <c r="P13366" s="4"/>
      <c r="Q13366" s="4"/>
      <c r="R13366" s="4"/>
      <c r="S13366" s="4"/>
      <c r="T13366" s="4"/>
      <c r="V13366" s="4"/>
      <c r="W13366" s="4"/>
      <c r="X13366" s="4"/>
      <c r="AB13366" s="4"/>
    </row>
    <row r="13367" spans="4:28" x14ac:dyDescent="0.2">
      <c r="D13367" s="4"/>
      <c r="E13367" s="4"/>
      <c r="F13367" s="4"/>
      <c r="G13367" s="4"/>
      <c r="H13367" s="4"/>
      <c r="N13367" s="4"/>
      <c r="O13367" s="4"/>
      <c r="P13367" s="4"/>
      <c r="Q13367" s="4"/>
      <c r="R13367" s="4"/>
      <c r="S13367" s="4"/>
      <c r="T13367" s="4"/>
      <c r="V13367" s="4"/>
      <c r="W13367" s="4"/>
      <c r="X13367" s="4"/>
      <c r="AB13367" s="4"/>
    </row>
    <row r="13368" spans="4:28" x14ac:dyDescent="0.2">
      <c r="D13368" s="4"/>
      <c r="E13368" s="4"/>
      <c r="F13368" s="4"/>
      <c r="G13368" s="4"/>
      <c r="H13368" s="4"/>
      <c r="N13368" s="4"/>
      <c r="O13368" s="4"/>
      <c r="P13368" s="4"/>
      <c r="Q13368" s="4"/>
      <c r="R13368" s="4"/>
      <c r="S13368" s="4"/>
      <c r="T13368" s="4"/>
      <c r="V13368" s="4"/>
      <c r="W13368" s="4"/>
      <c r="X13368" s="4"/>
      <c r="AB13368" s="4"/>
    </row>
    <row r="13369" spans="4:28" x14ac:dyDescent="0.2">
      <c r="D13369" s="4"/>
      <c r="E13369" s="4"/>
      <c r="F13369" s="4"/>
      <c r="G13369" s="4"/>
      <c r="H13369" s="4"/>
      <c r="N13369" s="4"/>
      <c r="O13369" s="4"/>
      <c r="P13369" s="4"/>
      <c r="Q13369" s="4"/>
      <c r="R13369" s="4"/>
      <c r="S13369" s="4"/>
      <c r="T13369" s="4"/>
      <c r="V13369" s="4"/>
      <c r="W13369" s="4"/>
      <c r="X13369" s="4"/>
      <c r="AB13369" s="4"/>
    </row>
    <row r="13370" spans="4:28" x14ac:dyDescent="0.2">
      <c r="D13370" s="4"/>
      <c r="E13370" s="4"/>
      <c r="F13370" s="4"/>
      <c r="G13370" s="4"/>
      <c r="H13370" s="4"/>
      <c r="N13370" s="4"/>
      <c r="O13370" s="4"/>
      <c r="P13370" s="4"/>
      <c r="Q13370" s="4"/>
      <c r="R13370" s="4"/>
      <c r="S13370" s="4"/>
      <c r="T13370" s="4"/>
      <c r="V13370" s="4"/>
      <c r="W13370" s="4"/>
      <c r="X13370" s="4"/>
      <c r="AB13370" s="4"/>
    </row>
    <row r="13371" spans="4:28" x14ac:dyDescent="0.2">
      <c r="D13371" s="4"/>
      <c r="E13371" s="4"/>
      <c r="F13371" s="4"/>
      <c r="G13371" s="4"/>
      <c r="H13371" s="4"/>
      <c r="N13371" s="4"/>
      <c r="O13371" s="4"/>
      <c r="P13371" s="4"/>
      <c r="Q13371" s="4"/>
      <c r="R13371" s="4"/>
      <c r="S13371" s="4"/>
      <c r="T13371" s="4"/>
      <c r="V13371" s="4"/>
      <c r="W13371" s="4"/>
      <c r="X13371" s="4"/>
      <c r="AB13371" s="4"/>
    </row>
    <row r="13372" spans="4:28" x14ac:dyDescent="0.2">
      <c r="D13372" s="4"/>
      <c r="E13372" s="4"/>
      <c r="F13372" s="4"/>
      <c r="G13372" s="4"/>
      <c r="H13372" s="4"/>
      <c r="N13372" s="4"/>
      <c r="O13372" s="4"/>
      <c r="P13372" s="4"/>
      <c r="Q13372" s="4"/>
      <c r="R13372" s="4"/>
      <c r="S13372" s="4"/>
      <c r="T13372" s="4"/>
      <c r="V13372" s="4"/>
      <c r="W13372" s="4"/>
      <c r="X13372" s="4"/>
      <c r="AB13372" s="4"/>
    </row>
    <row r="13373" spans="4:28" x14ac:dyDescent="0.2">
      <c r="D13373" s="4"/>
      <c r="E13373" s="4"/>
      <c r="F13373" s="4"/>
      <c r="G13373" s="4"/>
      <c r="H13373" s="4"/>
      <c r="N13373" s="4"/>
      <c r="O13373" s="4"/>
      <c r="P13373" s="4"/>
      <c r="Q13373" s="4"/>
      <c r="R13373" s="4"/>
      <c r="S13373" s="4"/>
      <c r="T13373" s="4"/>
      <c r="V13373" s="4"/>
      <c r="W13373" s="4"/>
      <c r="X13373" s="4"/>
      <c r="AB13373" s="4"/>
    </row>
    <row r="13374" spans="4:28" x14ac:dyDescent="0.2">
      <c r="D13374" s="4"/>
      <c r="E13374" s="4"/>
      <c r="F13374" s="4"/>
      <c r="G13374" s="4"/>
      <c r="H13374" s="4"/>
      <c r="N13374" s="4"/>
      <c r="O13374" s="4"/>
      <c r="P13374" s="4"/>
      <c r="Q13374" s="4"/>
      <c r="R13374" s="4"/>
      <c r="S13374" s="4"/>
      <c r="T13374" s="4"/>
      <c r="V13374" s="4"/>
      <c r="W13374" s="4"/>
      <c r="X13374" s="4"/>
      <c r="AB13374" s="4"/>
    </row>
    <row r="13375" spans="4:28" x14ac:dyDescent="0.2">
      <c r="D13375" s="4"/>
      <c r="E13375" s="4"/>
      <c r="F13375" s="4"/>
      <c r="G13375" s="4"/>
      <c r="H13375" s="4"/>
      <c r="N13375" s="4"/>
      <c r="O13375" s="4"/>
      <c r="P13375" s="4"/>
      <c r="Q13375" s="4"/>
      <c r="R13375" s="4"/>
      <c r="S13375" s="4"/>
      <c r="T13375" s="4"/>
      <c r="V13375" s="4"/>
      <c r="W13375" s="4"/>
      <c r="X13375" s="4"/>
      <c r="AB13375" s="4"/>
    </row>
    <row r="13376" spans="4:28" x14ac:dyDescent="0.2">
      <c r="D13376" s="4"/>
      <c r="E13376" s="4"/>
      <c r="F13376" s="4"/>
      <c r="G13376" s="4"/>
      <c r="H13376" s="4"/>
      <c r="N13376" s="4"/>
      <c r="O13376" s="4"/>
      <c r="P13376" s="4"/>
      <c r="Q13376" s="4"/>
      <c r="R13376" s="4"/>
      <c r="S13376" s="4"/>
      <c r="T13376" s="4"/>
      <c r="V13376" s="4"/>
      <c r="W13376" s="4"/>
      <c r="X13376" s="4"/>
      <c r="AB13376" s="4"/>
    </row>
    <row r="13377" spans="4:28" x14ac:dyDescent="0.2">
      <c r="D13377" s="4"/>
      <c r="E13377" s="4"/>
      <c r="F13377" s="4"/>
      <c r="G13377" s="4"/>
      <c r="H13377" s="4"/>
      <c r="N13377" s="4"/>
      <c r="O13377" s="4"/>
      <c r="P13377" s="4"/>
      <c r="Q13377" s="4"/>
      <c r="R13377" s="4"/>
      <c r="S13377" s="4"/>
      <c r="T13377" s="4"/>
      <c r="V13377" s="4"/>
      <c r="W13377" s="4"/>
      <c r="X13377" s="4"/>
      <c r="AB13377" s="4"/>
    </row>
    <row r="13378" spans="4:28" x14ac:dyDescent="0.2">
      <c r="D13378" s="4"/>
      <c r="E13378" s="4"/>
      <c r="F13378" s="4"/>
      <c r="G13378" s="4"/>
      <c r="H13378" s="4"/>
      <c r="N13378" s="4"/>
      <c r="O13378" s="4"/>
      <c r="P13378" s="4"/>
      <c r="Q13378" s="4"/>
      <c r="R13378" s="4"/>
      <c r="S13378" s="4"/>
      <c r="T13378" s="4"/>
      <c r="V13378" s="4"/>
      <c r="W13378" s="4"/>
      <c r="X13378" s="4"/>
      <c r="AB13378" s="4"/>
    </row>
    <row r="13379" spans="4:28" x14ac:dyDescent="0.2">
      <c r="D13379" s="4"/>
      <c r="E13379" s="4"/>
      <c r="F13379" s="4"/>
      <c r="G13379" s="4"/>
      <c r="H13379" s="4"/>
      <c r="N13379" s="4"/>
      <c r="O13379" s="4"/>
      <c r="P13379" s="4"/>
      <c r="Q13379" s="4"/>
      <c r="R13379" s="4"/>
      <c r="S13379" s="4"/>
      <c r="T13379" s="4"/>
      <c r="V13379" s="4"/>
      <c r="W13379" s="4"/>
      <c r="X13379" s="4"/>
      <c r="AB13379" s="4"/>
    </row>
    <row r="13380" spans="4:28" x14ac:dyDescent="0.2">
      <c r="D13380" s="4"/>
      <c r="E13380" s="4"/>
      <c r="F13380" s="4"/>
      <c r="G13380" s="4"/>
      <c r="H13380" s="4"/>
      <c r="N13380" s="4"/>
      <c r="O13380" s="4"/>
      <c r="P13380" s="4"/>
      <c r="Q13380" s="4"/>
      <c r="R13380" s="4"/>
      <c r="S13380" s="4"/>
      <c r="T13380" s="4"/>
      <c r="V13380" s="4"/>
      <c r="W13380" s="4"/>
      <c r="X13380" s="4"/>
      <c r="AB13380" s="4"/>
    </row>
    <row r="13381" spans="4:28" x14ac:dyDescent="0.2">
      <c r="D13381" s="4"/>
      <c r="E13381" s="4"/>
      <c r="F13381" s="4"/>
      <c r="G13381" s="4"/>
      <c r="H13381" s="4"/>
      <c r="N13381" s="4"/>
      <c r="O13381" s="4"/>
      <c r="P13381" s="4"/>
      <c r="Q13381" s="4"/>
      <c r="R13381" s="4"/>
      <c r="S13381" s="4"/>
      <c r="T13381" s="4"/>
      <c r="V13381" s="4"/>
      <c r="W13381" s="4"/>
      <c r="X13381" s="4"/>
      <c r="AB13381" s="4"/>
    </row>
    <row r="13382" spans="4:28" x14ac:dyDescent="0.2">
      <c r="D13382" s="4"/>
      <c r="E13382" s="4"/>
      <c r="F13382" s="4"/>
      <c r="G13382" s="4"/>
      <c r="H13382" s="4"/>
      <c r="N13382" s="4"/>
      <c r="O13382" s="4"/>
      <c r="P13382" s="4"/>
      <c r="Q13382" s="4"/>
      <c r="R13382" s="4"/>
      <c r="S13382" s="4"/>
      <c r="T13382" s="4"/>
      <c r="V13382" s="4"/>
      <c r="W13382" s="4"/>
      <c r="X13382" s="4"/>
      <c r="AB13382" s="4"/>
    </row>
    <row r="13383" spans="4:28" x14ac:dyDescent="0.2">
      <c r="D13383" s="4"/>
      <c r="E13383" s="4"/>
      <c r="F13383" s="4"/>
      <c r="G13383" s="4"/>
      <c r="H13383" s="4"/>
      <c r="N13383" s="4"/>
      <c r="O13383" s="4"/>
      <c r="P13383" s="4"/>
      <c r="Q13383" s="4"/>
      <c r="R13383" s="4"/>
      <c r="S13383" s="4"/>
      <c r="T13383" s="4"/>
      <c r="V13383" s="4"/>
      <c r="W13383" s="4"/>
      <c r="X13383" s="4"/>
      <c r="AB13383" s="4"/>
    </row>
    <row r="13384" spans="4:28" x14ac:dyDescent="0.2">
      <c r="D13384" s="4"/>
      <c r="E13384" s="4"/>
      <c r="F13384" s="4"/>
      <c r="G13384" s="4"/>
      <c r="H13384" s="4"/>
      <c r="N13384" s="4"/>
      <c r="O13384" s="4"/>
      <c r="P13384" s="4"/>
      <c r="Q13384" s="4"/>
      <c r="R13384" s="4"/>
      <c r="S13384" s="4"/>
      <c r="T13384" s="4"/>
      <c r="V13384" s="4"/>
      <c r="W13384" s="4"/>
      <c r="X13384" s="4"/>
      <c r="AB13384" s="4"/>
    </row>
    <row r="13385" spans="4:28" x14ac:dyDescent="0.2">
      <c r="D13385" s="4"/>
      <c r="E13385" s="4"/>
      <c r="F13385" s="4"/>
      <c r="G13385" s="4"/>
      <c r="H13385" s="4"/>
      <c r="N13385" s="4"/>
      <c r="O13385" s="4"/>
      <c r="P13385" s="4"/>
      <c r="Q13385" s="4"/>
      <c r="R13385" s="4"/>
      <c r="S13385" s="4"/>
      <c r="T13385" s="4"/>
      <c r="V13385" s="4"/>
      <c r="W13385" s="4"/>
      <c r="X13385" s="4"/>
      <c r="AB13385" s="4"/>
    </row>
    <row r="13386" spans="4:28" x14ac:dyDescent="0.2">
      <c r="D13386" s="4"/>
      <c r="E13386" s="4"/>
      <c r="F13386" s="4"/>
      <c r="G13386" s="4"/>
      <c r="H13386" s="4"/>
      <c r="N13386" s="4"/>
      <c r="O13386" s="4"/>
      <c r="P13386" s="4"/>
      <c r="Q13386" s="4"/>
      <c r="R13386" s="4"/>
      <c r="S13386" s="4"/>
      <c r="T13386" s="4"/>
      <c r="V13386" s="4"/>
      <c r="W13386" s="4"/>
      <c r="X13386" s="4"/>
      <c r="AB13386" s="4"/>
    </row>
    <row r="13387" spans="4:28" x14ac:dyDescent="0.2">
      <c r="D13387" s="4"/>
      <c r="E13387" s="4"/>
      <c r="F13387" s="4"/>
      <c r="G13387" s="4"/>
      <c r="H13387" s="4"/>
      <c r="N13387" s="4"/>
      <c r="O13387" s="4"/>
      <c r="P13387" s="4"/>
      <c r="Q13387" s="4"/>
      <c r="R13387" s="4"/>
      <c r="S13387" s="4"/>
      <c r="T13387" s="4"/>
      <c r="V13387" s="4"/>
      <c r="W13387" s="4"/>
      <c r="X13387" s="4"/>
      <c r="AB13387" s="4"/>
    </row>
    <row r="13388" spans="4:28" x14ac:dyDescent="0.2">
      <c r="D13388" s="4"/>
      <c r="E13388" s="4"/>
      <c r="F13388" s="4"/>
      <c r="G13388" s="4"/>
      <c r="H13388" s="4"/>
      <c r="N13388" s="4"/>
      <c r="O13388" s="4"/>
      <c r="P13388" s="4"/>
      <c r="Q13388" s="4"/>
      <c r="R13388" s="4"/>
      <c r="S13388" s="4"/>
      <c r="T13388" s="4"/>
      <c r="V13388" s="4"/>
      <c r="W13388" s="4"/>
      <c r="X13388" s="4"/>
      <c r="AB13388" s="4"/>
    </row>
    <row r="13389" spans="4:28" x14ac:dyDescent="0.2">
      <c r="D13389" s="4"/>
      <c r="E13389" s="4"/>
      <c r="F13389" s="4"/>
      <c r="G13389" s="4"/>
      <c r="H13389" s="4"/>
      <c r="N13389" s="4"/>
      <c r="O13389" s="4"/>
      <c r="P13389" s="4"/>
      <c r="Q13389" s="4"/>
      <c r="R13389" s="4"/>
      <c r="S13389" s="4"/>
      <c r="T13389" s="4"/>
      <c r="V13389" s="4"/>
      <c r="W13389" s="4"/>
      <c r="X13389" s="4"/>
      <c r="AB13389" s="4"/>
    </row>
    <row r="13390" spans="4:28" x14ac:dyDescent="0.2">
      <c r="D13390" s="4"/>
      <c r="E13390" s="4"/>
      <c r="F13390" s="4"/>
      <c r="G13390" s="4"/>
      <c r="H13390" s="4"/>
      <c r="N13390" s="4"/>
      <c r="O13390" s="4"/>
      <c r="P13390" s="4"/>
      <c r="Q13390" s="4"/>
      <c r="R13390" s="4"/>
      <c r="S13390" s="4"/>
      <c r="T13390" s="4"/>
      <c r="V13390" s="4"/>
      <c r="W13390" s="4"/>
      <c r="X13390" s="4"/>
      <c r="AB13390" s="4"/>
    </row>
    <row r="13391" spans="4:28" x14ac:dyDescent="0.2">
      <c r="D13391" s="4"/>
      <c r="E13391" s="4"/>
      <c r="F13391" s="4"/>
      <c r="G13391" s="4"/>
      <c r="H13391" s="4"/>
      <c r="N13391" s="4"/>
      <c r="O13391" s="4"/>
      <c r="P13391" s="4"/>
      <c r="Q13391" s="4"/>
      <c r="R13391" s="4"/>
      <c r="S13391" s="4"/>
      <c r="T13391" s="4"/>
      <c r="V13391" s="4"/>
      <c r="W13391" s="4"/>
      <c r="X13391" s="4"/>
      <c r="AB13391" s="4"/>
    </row>
    <row r="13392" spans="4:28" x14ac:dyDescent="0.2">
      <c r="D13392" s="4"/>
      <c r="E13392" s="4"/>
      <c r="F13392" s="4"/>
      <c r="G13392" s="4"/>
      <c r="H13392" s="4"/>
      <c r="N13392" s="4"/>
      <c r="O13392" s="4"/>
      <c r="P13392" s="4"/>
      <c r="Q13392" s="4"/>
      <c r="R13392" s="4"/>
      <c r="S13392" s="4"/>
      <c r="T13392" s="4"/>
      <c r="V13392" s="4"/>
      <c r="W13392" s="4"/>
      <c r="X13392" s="4"/>
      <c r="AB13392" s="4"/>
    </row>
    <row r="13393" spans="4:28" x14ac:dyDescent="0.2">
      <c r="D13393" s="4"/>
      <c r="E13393" s="4"/>
      <c r="F13393" s="4"/>
      <c r="G13393" s="4"/>
      <c r="H13393" s="4"/>
      <c r="N13393" s="4"/>
      <c r="O13393" s="4"/>
      <c r="P13393" s="4"/>
      <c r="Q13393" s="4"/>
      <c r="R13393" s="4"/>
      <c r="S13393" s="4"/>
      <c r="T13393" s="4"/>
      <c r="V13393" s="4"/>
      <c r="W13393" s="4"/>
      <c r="X13393" s="4"/>
      <c r="AB13393" s="4"/>
    </row>
    <row r="13394" spans="4:28" x14ac:dyDescent="0.2">
      <c r="D13394" s="4"/>
      <c r="E13394" s="4"/>
      <c r="F13394" s="4"/>
      <c r="G13394" s="4"/>
      <c r="H13394" s="4"/>
      <c r="N13394" s="4"/>
      <c r="O13394" s="4"/>
      <c r="P13394" s="4"/>
      <c r="Q13394" s="4"/>
      <c r="R13394" s="4"/>
      <c r="S13394" s="4"/>
      <c r="T13394" s="4"/>
      <c r="V13394" s="4"/>
      <c r="W13394" s="4"/>
      <c r="X13394" s="4"/>
      <c r="AB13394" s="4"/>
    </row>
    <row r="13395" spans="4:28" x14ac:dyDescent="0.2">
      <c r="D13395" s="4"/>
      <c r="E13395" s="4"/>
      <c r="F13395" s="4"/>
      <c r="G13395" s="4"/>
      <c r="H13395" s="4"/>
      <c r="N13395" s="4"/>
      <c r="O13395" s="4"/>
      <c r="P13395" s="4"/>
      <c r="Q13395" s="4"/>
      <c r="R13395" s="4"/>
      <c r="S13395" s="4"/>
      <c r="T13395" s="4"/>
      <c r="V13395" s="4"/>
      <c r="W13395" s="4"/>
      <c r="X13395" s="4"/>
      <c r="AB13395" s="4"/>
    </row>
    <row r="13396" spans="4:28" x14ac:dyDescent="0.2">
      <c r="D13396" s="4"/>
      <c r="E13396" s="4"/>
      <c r="F13396" s="4"/>
      <c r="G13396" s="4"/>
      <c r="H13396" s="4"/>
      <c r="N13396" s="4"/>
      <c r="O13396" s="4"/>
      <c r="P13396" s="4"/>
      <c r="Q13396" s="4"/>
      <c r="R13396" s="4"/>
      <c r="S13396" s="4"/>
      <c r="T13396" s="4"/>
      <c r="V13396" s="4"/>
      <c r="W13396" s="4"/>
      <c r="X13396" s="4"/>
      <c r="AB13396" s="4"/>
    </row>
    <row r="13397" spans="4:28" x14ac:dyDescent="0.2">
      <c r="D13397" s="4"/>
      <c r="E13397" s="4"/>
      <c r="F13397" s="4"/>
      <c r="G13397" s="4"/>
      <c r="H13397" s="4"/>
      <c r="N13397" s="4"/>
      <c r="O13397" s="4"/>
      <c r="P13397" s="4"/>
      <c r="Q13397" s="4"/>
      <c r="R13397" s="4"/>
      <c r="S13397" s="4"/>
      <c r="T13397" s="4"/>
      <c r="V13397" s="4"/>
      <c r="W13397" s="4"/>
      <c r="X13397" s="4"/>
      <c r="AB13397" s="4"/>
    </row>
    <row r="13398" spans="4:28" x14ac:dyDescent="0.2">
      <c r="D13398" s="4"/>
      <c r="E13398" s="4"/>
      <c r="F13398" s="4"/>
      <c r="G13398" s="4"/>
      <c r="H13398" s="4"/>
      <c r="N13398" s="4"/>
      <c r="O13398" s="4"/>
      <c r="P13398" s="4"/>
      <c r="Q13398" s="4"/>
      <c r="R13398" s="4"/>
      <c r="S13398" s="4"/>
      <c r="T13398" s="4"/>
      <c r="V13398" s="4"/>
      <c r="W13398" s="4"/>
      <c r="X13398" s="4"/>
      <c r="AB13398" s="4"/>
    </row>
    <row r="13399" spans="4:28" x14ac:dyDescent="0.2">
      <c r="D13399" s="4"/>
      <c r="E13399" s="4"/>
      <c r="F13399" s="4"/>
      <c r="G13399" s="4"/>
      <c r="H13399" s="4"/>
      <c r="N13399" s="4"/>
      <c r="O13399" s="4"/>
      <c r="P13399" s="4"/>
      <c r="Q13399" s="4"/>
      <c r="R13399" s="4"/>
      <c r="S13399" s="4"/>
      <c r="T13399" s="4"/>
      <c r="V13399" s="4"/>
      <c r="W13399" s="4"/>
      <c r="X13399" s="4"/>
      <c r="AB13399" s="4"/>
    </row>
    <row r="13400" spans="4:28" x14ac:dyDescent="0.2">
      <c r="D13400" s="4"/>
      <c r="E13400" s="4"/>
      <c r="F13400" s="4"/>
      <c r="G13400" s="4"/>
      <c r="H13400" s="4"/>
      <c r="N13400" s="4"/>
      <c r="O13400" s="4"/>
      <c r="P13400" s="4"/>
      <c r="Q13400" s="4"/>
      <c r="R13400" s="4"/>
      <c r="S13400" s="4"/>
      <c r="T13400" s="4"/>
      <c r="V13400" s="4"/>
      <c r="W13400" s="4"/>
      <c r="X13400" s="4"/>
      <c r="AB13400" s="4"/>
    </row>
    <row r="13401" spans="4:28" x14ac:dyDescent="0.2">
      <c r="D13401" s="4"/>
      <c r="E13401" s="4"/>
      <c r="F13401" s="4"/>
      <c r="G13401" s="4"/>
      <c r="H13401" s="4"/>
      <c r="N13401" s="4"/>
      <c r="O13401" s="4"/>
      <c r="P13401" s="4"/>
      <c r="Q13401" s="4"/>
      <c r="R13401" s="4"/>
      <c r="S13401" s="4"/>
      <c r="T13401" s="4"/>
      <c r="V13401" s="4"/>
      <c r="W13401" s="4"/>
      <c r="X13401" s="4"/>
      <c r="AB13401" s="4"/>
    </row>
    <row r="13402" spans="4:28" x14ac:dyDescent="0.2">
      <c r="D13402" s="4"/>
      <c r="E13402" s="4"/>
      <c r="F13402" s="4"/>
      <c r="G13402" s="4"/>
      <c r="H13402" s="4"/>
      <c r="N13402" s="4"/>
      <c r="O13402" s="4"/>
      <c r="P13402" s="4"/>
      <c r="Q13402" s="4"/>
      <c r="R13402" s="4"/>
      <c r="S13402" s="4"/>
      <c r="T13402" s="4"/>
      <c r="V13402" s="4"/>
      <c r="W13402" s="4"/>
      <c r="X13402" s="4"/>
      <c r="AB13402" s="4"/>
    </row>
    <row r="13403" spans="4:28" x14ac:dyDescent="0.2">
      <c r="D13403" s="4"/>
      <c r="E13403" s="4"/>
      <c r="F13403" s="4"/>
      <c r="G13403" s="4"/>
      <c r="H13403" s="4"/>
      <c r="N13403" s="4"/>
      <c r="O13403" s="4"/>
      <c r="P13403" s="4"/>
      <c r="Q13403" s="4"/>
      <c r="R13403" s="4"/>
      <c r="S13403" s="4"/>
      <c r="T13403" s="4"/>
      <c r="V13403" s="4"/>
      <c r="W13403" s="4"/>
      <c r="X13403" s="4"/>
      <c r="AB13403" s="4"/>
    </row>
    <row r="13404" spans="4:28" x14ac:dyDescent="0.2">
      <c r="D13404" s="4"/>
      <c r="E13404" s="4"/>
      <c r="F13404" s="4"/>
      <c r="G13404" s="4"/>
      <c r="H13404" s="4"/>
      <c r="N13404" s="4"/>
      <c r="O13404" s="4"/>
      <c r="P13404" s="4"/>
      <c r="Q13404" s="4"/>
      <c r="R13404" s="4"/>
      <c r="S13404" s="4"/>
      <c r="T13404" s="4"/>
      <c r="V13404" s="4"/>
      <c r="W13404" s="4"/>
      <c r="X13404" s="4"/>
      <c r="AB13404" s="4"/>
    </row>
    <row r="13405" spans="4:28" x14ac:dyDescent="0.2">
      <c r="D13405" s="4"/>
      <c r="E13405" s="4"/>
      <c r="F13405" s="4"/>
      <c r="G13405" s="4"/>
      <c r="H13405" s="4"/>
      <c r="N13405" s="4"/>
      <c r="O13405" s="4"/>
      <c r="P13405" s="4"/>
      <c r="Q13405" s="4"/>
      <c r="R13405" s="4"/>
      <c r="S13405" s="4"/>
      <c r="T13405" s="4"/>
      <c r="V13405" s="4"/>
      <c r="W13405" s="4"/>
      <c r="X13405" s="4"/>
      <c r="AB13405" s="4"/>
    </row>
    <row r="13406" spans="4:28" x14ac:dyDescent="0.2">
      <c r="D13406" s="4"/>
      <c r="E13406" s="4"/>
      <c r="F13406" s="4"/>
      <c r="G13406" s="4"/>
      <c r="H13406" s="4"/>
      <c r="N13406" s="4"/>
      <c r="O13406" s="4"/>
      <c r="P13406" s="4"/>
      <c r="Q13406" s="4"/>
      <c r="R13406" s="4"/>
      <c r="S13406" s="4"/>
      <c r="T13406" s="4"/>
      <c r="V13406" s="4"/>
      <c r="W13406" s="4"/>
      <c r="X13406" s="4"/>
      <c r="AB13406" s="4"/>
    </row>
    <row r="13407" spans="4:28" x14ac:dyDescent="0.2">
      <c r="D13407" s="4"/>
      <c r="E13407" s="4"/>
      <c r="F13407" s="4"/>
      <c r="G13407" s="4"/>
      <c r="H13407" s="4"/>
      <c r="N13407" s="4"/>
      <c r="O13407" s="4"/>
      <c r="P13407" s="4"/>
      <c r="Q13407" s="4"/>
      <c r="R13407" s="4"/>
      <c r="S13407" s="4"/>
      <c r="T13407" s="4"/>
      <c r="V13407" s="4"/>
      <c r="W13407" s="4"/>
      <c r="X13407" s="4"/>
      <c r="AB13407" s="4"/>
    </row>
    <row r="13408" spans="4:28" x14ac:dyDescent="0.2">
      <c r="D13408" s="4"/>
      <c r="E13408" s="4"/>
      <c r="F13408" s="4"/>
      <c r="G13408" s="4"/>
      <c r="H13408" s="4"/>
      <c r="N13408" s="4"/>
      <c r="O13408" s="4"/>
      <c r="P13408" s="4"/>
      <c r="Q13408" s="4"/>
      <c r="R13408" s="4"/>
      <c r="S13408" s="4"/>
      <c r="T13408" s="4"/>
      <c r="V13408" s="4"/>
      <c r="W13408" s="4"/>
      <c r="X13408" s="4"/>
      <c r="AB13408" s="4"/>
    </row>
    <row r="13409" spans="4:28" x14ac:dyDescent="0.2">
      <c r="D13409" s="4"/>
      <c r="E13409" s="4"/>
      <c r="F13409" s="4"/>
      <c r="G13409" s="4"/>
      <c r="H13409" s="4"/>
      <c r="N13409" s="4"/>
      <c r="O13409" s="4"/>
      <c r="P13409" s="4"/>
      <c r="Q13409" s="4"/>
      <c r="R13409" s="4"/>
      <c r="S13409" s="4"/>
      <c r="T13409" s="4"/>
      <c r="V13409" s="4"/>
      <c r="W13409" s="4"/>
      <c r="X13409" s="4"/>
      <c r="AB13409" s="4"/>
    </row>
    <row r="13410" spans="4:28" x14ac:dyDescent="0.2">
      <c r="D13410" s="4"/>
      <c r="E13410" s="4"/>
      <c r="F13410" s="4"/>
      <c r="G13410" s="4"/>
      <c r="H13410" s="4"/>
      <c r="N13410" s="4"/>
      <c r="O13410" s="4"/>
      <c r="P13410" s="4"/>
      <c r="Q13410" s="4"/>
      <c r="R13410" s="4"/>
      <c r="S13410" s="4"/>
      <c r="T13410" s="4"/>
      <c r="V13410" s="4"/>
      <c r="W13410" s="4"/>
      <c r="X13410" s="4"/>
      <c r="AB13410" s="4"/>
    </row>
    <row r="13411" spans="4:28" x14ac:dyDescent="0.2">
      <c r="D13411" s="4"/>
      <c r="E13411" s="4"/>
      <c r="F13411" s="4"/>
      <c r="G13411" s="4"/>
      <c r="H13411" s="4"/>
      <c r="N13411" s="4"/>
      <c r="O13411" s="4"/>
      <c r="P13411" s="4"/>
      <c r="Q13411" s="4"/>
      <c r="R13411" s="4"/>
      <c r="S13411" s="4"/>
      <c r="T13411" s="4"/>
      <c r="V13411" s="4"/>
      <c r="W13411" s="4"/>
      <c r="X13411" s="4"/>
      <c r="AB13411" s="4"/>
    </row>
    <row r="13412" spans="4:28" x14ac:dyDescent="0.2">
      <c r="D13412" s="4"/>
      <c r="E13412" s="4"/>
      <c r="F13412" s="4"/>
      <c r="G13412" s="4"/>
      <c r="H13412" s="4"/>
      <c r="N13412" s="4"/>
      <c r="O13412" s="4"/>
      <c r="P13412" s="4"/>
      <c r="Q13412" s="4"/>
      <c r="R13412" s="4"/>
      <c r="S13412" s="4"/>
      <c r="T13412" s="4"/>
      <c r="V13412" s="4"/>
      <c r="W13412" s="4"/>
      <c r="X13412" s="4"/>
      <c r="AB13412" s="4"/>
    </row>
    <row r="13413" spans="4:28" x14ac:dyDescent="0.2">
      <c r="D13413" s="4"/>
      <c r="E13413" s="4"/>
      <c r="F13413" s="4"/>
      <c r="G13413" s="4"/>
      <c r="H13413" s="4"/>
      <c r="N13413" s="4"/>
      <c r="O13413" s="4"/>
      <c r="P13413" s="4"/>
      <c r="Q13413" s="4"/>
      <c r="R13413" s="4"/>
      <c r="S13413" s="4"/>
      <c r="T13413" s="4"/>
      <c r="V13413" s="4"/>
      <c r="W13413" s="4"/>
      <c r="X13413" s="4"/>
      <c r="AB13413" s="4"/>
    </row>
    <row r="13414" spans="4:28" x14ac:dyDescent="0.2">
      <c r="D13414" s="4"/>
      <c r="E13414" s="4"/>
      <c r="F13414" s="4"/>
      <c r="G13414" s="4"/>
      <c r="H13414" s="4"/>
      <c r="N13414" s="4"/>
      <c r="O13414" s="4"/>
      <c r="P13414" s="4"/>
      <c r="Q13414" s="4"/>
      <c r="R13414" s="4"/>
      <c r="S13414" s="4"/>
      <c r="T13414" s="4"/>
      <c r="V13414" s="4"/>
      <c r="W13414" s="4"/>
      <c r="X13414" s="4"/>
      <c r="AB13414" s="4"/>
    </row>
    <row r="13415" spans="4:28" x14ac:dyDescent="0.2">
      <c r="D13415" s="4"/>
      <c r="E13415" s="4"/>
      <c r="F13415" s="4"/>
      <c r="G13415" s="4"/>
      <c r="H13415" s="4"/>
      <c r="N13415" s="4"/>
      <c r="O13415" s="4"/>
      <c r="P13415" s="4"/>
      <c r="Q13415" s="4"/>
      <c r="R13415" s="4"/>
      <c r="S13415" s="4"/>
      <c r="T13415" s="4"/>
      <c r="V13415" s="4"/>
      <c r="W13415" s="4"/>
      <c r="X13415" s="4"/>
      <c r="AB13415" s="4"/>
    </row>
    <row r="13416" spans="4:28" x14ac:dyDescent="0.2">
      <c r="D13416" s="4"/>
      <c r="E13416" s="4"/>
      <c r="F13416" s="4"/>
      <c r="G13416" s="4"/>
      <c r="H13416" s="4"/>
      <c r="N13416" s="4"/>
      <c r="O13416" s="4"/>
      <c r="P13416" s="4"/>
      <c r="Q13416" s="4"/>
      <c r="R13416" s="4"/>
      <c r="S13416" s="4"/>
      <c r="T13416" s="4"/>
      <c r="V13416" s="4"/>
      <c r="W13416" s="4"/>
      <c r="X13416" s="4"/>
      <c r="AB13416" s="4"/>
    </row>
    <row r="13417" spans="4:28" x14ac:dyDescent="0.2">
      <c r="D13417" s="4"/>
      <c r="E13417" s="4"/>
      <c r="F13417" s="4"/>
      <c r="G13417" s="4"/>
      <c r="H13417" s="4"/>
      <c r="N13417" s="4"/>
      <c r="O13417" s="4"/>
      <c r="P13417" s="4"/>
      <c r="Q13417" s="4"/>
      <c r="R13417" s="4"/>
      <c r="S13417" s="4"/>
      <c r="T13417" s="4"/>
      <c r="V13417" s="4"/>
      <c r="W13417" s="4"/>
      <c r="X13417" s="4"/>
      <c r="AB13417" s="4"/>
    </row>
    <row r="13418" spans="4:28" x14ac:dyDescent="0.2">
      <c r="D13418" s="4"/>
      <c r="E13418" s="4"/>
      <c r="F13418" s="4"/>
      <c r="G13418" s="4"/>
      <c r="H13418" s="4"/>
      <c r="N13418" s="4"/>
      <c r="O13418" s="4"/>
      <c r="P13418" s="4"/>
      <c r="Q13418" s="4"/>
      <c r="R13418" s="4"/>
      <c r="S13418" s="4"/>
      <c r="T13418" s="4"/>
      <c r="V13418" s="4"/>
      <c r="W13418" s="4"/>
      <c r="X13418" s="4"/>
      <c r="AB13418" s="4"/>
    </row>
    <row r="13419" spans="4:28" x14ac:dyDescent="0.2">
      <c r="D13419" s="4"/>
      <c r="E13419" s="4"/>
      <c r="F13419" s="4"/>
      <c r="G13419" s="4"/>
      <c r="H13419" s="4"/>
      <c r="N13419" s="4"/>
      <c r="O13419" s="4"/>
      <c r="P13419" s="4"/>
      <c r="Q13419" s="4"/>
      <c r="R13419" s="4"/>
      <c r="S13419" s="4"/>
      <c r="T13419" s="4"/>
      <c r="V13419" s="4"/>
      <c r="W13419" s="4"/>
      <c r="X13419" s="4"/>
      <c r="AB13419" s="4"/>
    </row>
    <row r="13420" spans="4:28" x14ac:dyDescent="0.2">
      <c r="D13420" s="4"/>
      <c r="E13420" s="4"/>
      <c r="F13420" s="4"/>
      <c r="G13420" s="4"/>
      <c r="H13420" s="4"/>
      <c r="N13420" s="4"/>
      <c r="O13420" s="4"/>
      <c r="P13420" s="4"/>
      <c r="Q13420" s="4"/>
      <c r="R13420" s="4"/>
      <c r="S13420" s="4"/>
      <c r="T13420" s="4"/>
      <c r="V13420" s="4"/>
      <c r="W13420" s="4"/>
      <c r="X13420" s="4"/>
      <c r="AB13420" s="4"/>
    </row>
    <row r="13421" spans="4:28" x14ac:dyDescent="0.2">
      <c r="D13421" s="4"/>
      <c r="E13421" s="4"/>
      <c r="F13421" s="4"/>
      <c r="G13421" s="4"/>
      <c r="H13421" s="4"/>
      <c r="N13421" s="4"/>
      <c r="O13421" s="4"/>
      <c r="P13421" s="4"/>
      <c r="Q13421" s="4"/>
      <c r="R13421" s="4"/>
      <c r="S13421" s="4"/>
      <c r="T13421" s="4"/>
      <c r="V13421" s="4"/>
      <c r="W13421" s="4"/>
      <c r="X13421" s="4"/>
      <c r="AB13421" s="4"/>
    </row>
    <row r="13422" spans="4:28" x14ac:dyDescent="0.2">
      <c r="D13422" s="4"/>
      <c r="E13422" s="4"/>
      <c r="F13422" s="4"/>
      <c r="G13422" s="4"/>
      <c r="H13422" s="4"/>
      <c r="N13422" s="4"/>
      <c r="O13422" s="4"/>
      <c r="P13422" s="4"/>
      <c r="Q13422" s="4"/>
      <c r="R13422" s="4"/>
      <c r="S13422" s="4"/>
      <c r="T13422" s="4"/>
      <c r="V13422" s="4"/>
      <c r="W13422" s="4"/>
      <c r="X13422" s="4"/>
      <c r="AB13422" s="4"/>
    </row>
    <row r="13423" spans="4:28" x14ac:dyDescent="0.2">
      <c r="D13423" s="4"/>
      <c r="E13423" s="4"/>
      <c r="F13423" s="4"/>
      <c r="G13423" s="4"/>
      <c r="H13423" s="4"/>
      <c r="N13423" s="4"/>
      <c r="O13423" s="4"/>
      <c r="P13423" s="4"/>
      <c r="Q13423" s="4"/>
      <c r="R13423" s="4"/>
      <c r="S13423" s="4"/>
      <c r="T13423" s="4"/>
      <c r="V13423" s="4"/>
      <c r="W13423" s="4"/>
      <c r="X13423" s="4"/>
      <c r="AB13423" s="4"/>
    </row>
    <row r="13424" spans="4:28" x14ac:dyDescent="0.2">
      <c r="D13424" s="4"/>
      <c r="E13424" s="4"/>
      <c r="F13424" s="4"/>
      <c r="G13424" s="4"/>
      <c r="H13424" s="4"/>
      <c r="N13424" s="4"/>
      <c r="O13424" s="4"/>
      <c r="P13424" s="4"/>
      <c r="Q13424" s="4"/>
      <c r="R13424" s="4"/>
      <c r="S13424" s="4"/>
      <c r="T13424" s="4"/>
      <c r="V13424" s="4"/>
      <c r="W13424" s="4"/>
      <c r="X13424" s="4"/>
      <c r="AB13424" s="4"/>
    </row>
    <row r="13425" spans="4:28" x14ac:dyDescent="0.2">
      <c r="D13425" s="4"/>
      <c r="E13425" s="4"/>
      <c r="F13425" s="4"/>
      <c r="G13425" s="4"/>
      <c r="H13425" s="4"/>
      <c r="N13425" s="4"/>
      <c r="O13425" s="4"/>
      <c r="P13425" s="4"/>
      <c r="Q13425" s="4"/>
      <c r="R13425" s="4"/>
      <c r="S13425" s="4"/>
      <c r="T13425" s="4"/>
      <c r="V13425" s="4"/>
      <c r="W13425" s="4"/>
      <c r="X13425" s="4"/>
      <c r="AB13425" s="4"/>
    </row>
    <row r="13426" spans="4:28" x14ac:dyDescent="0.2">
      <c r="D13426" s="4"/>
      <c r="E13426" s="4"/>
      <c r="F13426" s="4"/>
      <c r="G13426" s="4"/>
      <c r="H13426" s="4"/>
      <c r="N13426" s="4"/>
      <c r="O13426" s="4"/>
      <c r="P13426" s="4"/>
      <c r="Q13426" s="4"/>
      <c r="R13426" s="4"/>
      <c r="S13426" s="4"/>
      <c r="T13426" s="4"/>
      <c r="V13426" s="4"/>
      <c r="W13426" s="4"/>
      <c r="X13426" s="4"/>
      <c r="AB13426" s="4"/>
    </row>
    <row r="13427" spans="4:28" x14ac:dyDescent="0.2">
      <c r="D13427" s="4"/>
      <c r="E13427" s="4"/>
      <c r="F13427" s="4"/>
      <c r="G13427" s="4"/>
      <c r="H13427" s="4"/>
      <c r="N13427" s="4"/>
      <c r="O13427" s="4"/>
      <c r="P13427" s="4"/>
      <c r="Q13427" s="4"/>
      <c r="R13427" s="4"/>
      <c r="S13427" s="4"/>
      <c r="T13427" s="4"/>
      <c r="V13427" s="4"/>
      <c r="W13427" s="4"/>
      <c r="X13427" s="4"/>
      <c r="AB13427" s="4"/>
    </row>
    <row r="13428" spans="4:28" x14ac:dyDescent="0.2">
      <c r="D13428" s="4"/>
      <c r="E13428" s="4"/>
      <c r="F13428" s="4"/>
      <c r="G13428" s="4"/>
      <c r="H13428" s="4"/>
      <c r="N13428" s="4"/>
      <c r="O13428" s="4"/>
      <c r="P13428" s="4"/>
      <c r="Q13428" s="4"/>
      <c r="R13428" s="4"/>
      <c r="S13428" s="4"/>
      <c r="T13428" s="4"/>
      <c r="V13428" s="4"/>
      <c r="W13428" s="4"/>
      <c r="X13428" s="4"/>
      <c r="AB13428" s="4"/>
    </row>
    <row r="13429" spans="4:28" x14ac:dyDescent="0.2">
      <c r="D13429" s="4"/>
      <c r="E13429" s="4"/>
      <c r="F13429" s="4"/>
      <c r="G13429" s="4"/>
      <c r="H13429" s="4"/>
      <c r="N13429" s="4"/>
      <c r="O13429" s="4"/>
      <c r="P13429" s="4"/>
      <c r="Q13429" s="4"/>
      <c r="R13429" s="4"/>
      <c r="S13429" s="4"/>
      <c r="T13429" s="4"/>
      <c r="V13429" s="4"/>
      <c r="W13429" s="4"/>
      <c r="X13429" s="4"/>
      <c r="AB13429" s="4"/>
    </row>
    <row r="13430" spans="4:28" x14ac:dyDescent="0.2">
      <c r="D13430" s="4"/>
      <c r="E13430" s="4"/>
      <c r="F13430" s="4"/>
      <c r="G13430" s="4"/>
      <c r="H13430" s="4"/>
      <c r="N13430" s="4"/>
      <c r="O13430" s="4"/>
      <c r="P13430" s="4"/>
      <c r="Q13430" s="4"/>
      <c r="R13430" s="4"/>
      <c r="S13430" s="4"/>
      <c r="T13430" s="4"/>
      <c r="V13430" s="4"/>
      <c r="W13430" s="4"/>
      <c r="X13430" s="4"/>
      <c r="AB13430" s="4"/>
    </row>
    <row r="13431" spans="4:28" x14ac:dyDescent="0.2">
      <c r="D13431" s="4"/>
      <c r="E13431" s="4"/>
      <c r="F13431" s="4"/>
      <c r="G13431" s="4"/>
      <c r="H13431" s="4"/>
      <c r="N13431" s="4"/>
      <c r="O13431" s="4"/>
      <c r="P13431" s="4"/>
      <c r="Q13431" s="4"/>
      <c r="R13431" s="4"/>
      <c r="S13431" s="4"/>
      <c r="T13431" s="4"/>
      <c r="V13431" s="4"/>
      <c r="W13431" s="4"/>
      <c r="X13431" s="4"/>
      <c r="AB13431" s="4"/>
    </row>
    <row r="13432" spans="4:28" x14ac:dyDescent="0.2">
      <c r="D13432" s="4"/>
      <c r="E13432" s="4"/>
      <c r="F13432" s="4"/>
      <c r="G13432" s="4"/>
      <c r="H13432" s="4"/>
      <c r="N13432" s="4"/>
      <c r="O13432" s="4"/>
      <c r="P13432" s="4"/>
      <c r="Q13432" s="4"/>
      <c r="R13432" s="4"/>
      <c r="S13432" s="4"/>
      <c r="T13432" s="4"/>
      <c r="V13432" s="4"/>
      <c r="W13432" s="4"/>
      <c r="X13432" s="4"/>
      <c r="AB13432" s="4"/>
    </row>
    <row r="13433" spans="4:28" x14ac:dyDescent="0.2">
      <c r="D13433" s="4"/>
      <c r="E13433" s="4"/>
      <c r="F13433" s="4"/>
      <c r="G13433" s="4"/>
      <c r="H13433" s="4"/>
      <c r="N13433" s="4"/>
      <c r="O13433" s="4"/>
      <c r="P13433" s="4"/>
      <c r="Q13433" s="4"/>
      <c r="R13433" s="4"/>
      <c r="S13433" s="4"/>
      <c r="T13433" s="4"/>
      <c r="V13433" s="4"/>
      <c r="W13433" s="4"/>
      <c r="X13433" s="4"/>
      <c r="AB13433" s="4"/>
    </row>
    <row r="13434" spans="4:28" x14ac:dyDescent="0.2">
      <c r="D13434" s="4"/>
      <c r="E13434" s="4"/>
      <c r="F13434" s="4"/>
      <c r="G13434" s="4"/>
      <c r="H13434" s="4"/>
      <c r="N13434" s="4"/>
      <c r="O13434" s="4"/>
      <c r="P13434" s="4"/>
      <c r="Q13434" s="4"/>
      <c r="R13434" s="4"/>
      <c r="S13434" s="4"/>
      <c r="T13434" s="4"/>
      <c r="V13434" s="4"/>
      <c r="W13434" s="4"/>
      <c r="X13434" s="4"/>
      <c r="AB13434" s="4"/>
    </row>
    <row r="13435" spans="4:28" x14ac:dyDescent="0.2">
      <c r="D13435" s="4"/>
      <c r="E13435" s="4"/>
      <c r="F13435" s="4"/>
      <c r="G13435" s="4"/>
      <c r="H13435" s="4"/>
      <c r="N13435" s="4"/>
      <c r="O13435" s="4"/>
      <c r="P13435" s="4"/>
      <c r="Q13435" s="4"/>
      <c r="R13435" s="4"/>
      <c r="S13435" s="4"/>
      <c r="T13435" s="4"/>
      <c r="V13435" s="4"/>
      <c r="W13435" s="4"/>
      <c r="X13435" s="4"/>
      <c r="AB13435" s="4"/>
    </row>
    <row r="13436" spans="4:28" x14ac:dyDescent="0.2">
      <c r="D13436" s="4"/>
      <c r="E13436" s="4"/>
      <c r="F13436" s="4"/>
      <c r="G13436" s="4"/>
      <c r="H13436" s="4"/>
      <c r="N13436" s="4"/>
      <c r="O13436" s="4"/>
      <c r="P13436" s="4"/>
      <c r="Q13436" s="4"/>
      <c r="R13436" s="4"/>
      <c r="S13436" s="4"/>
      <c r="T13436" s="4"/>
      <c r="V13436" s="4"/>
      <c r="W13436" s="4"/>
      <c r="X13436" s="4"/>
      <c r="AB13436" s="4"/>
    </row>
    <row r="13437" spans="4:28" x14ac:dyDescent="0.2">
      <c r="D13437" s="4"/>
      <c r="E13437" s="4"/>
      <c r="F13437" s="4"/>
      <c r="G13437" s="4"/>
      <c r="H13437" s="4"/>
      <c r="N13437" s="4"/>
      <c r="O13437" s="4"/>
      <c r="P13437" s="4"/>
      <c r="Q13437" s="4"/>
      <c r="R13437" s="4"/>
      <c r="S13437" s="4"/>
      <c r="T13437" s="4"/>
      <c r="V13437" s="4"/>
      <c r="W13437" s="4"/>
      <c r="X13437" s="4"/>
      <c r="AB13437" s="4"/>
    </row>
    <row r="13438" spans="4:28" x14ac:dyDescent="0.2">
      <c r="D13438" s="4"/>
      <c r="E13438" s="4"/>
      <c r="F13438" s="4"/>
      <c r="G13438" s="4"/>
      <c r="H13438" s="4"/>
      <c r="N13438" s="4"/>
      <c r="O13438" s="4"/>
      <c r="P13438" s="4"/>
      <c r="Q13438" s="4"/>
      <c r="R13438" s="4"/>
      <c r="S13438" s="4"/>
      <c r="T13438" s="4"/>
      <c r="V13438" s="4"/>
      <c r="W13438" s="4"/>
      <c r="X13438" s="4"/>
      <c r="AB13438" s="4"/>
    </row>
    <row r="13439" spans="4:28" x14ac:dyDescent="0.2">
      <c r="D13439" s="4"/>
      <c r="E13439" s="4"/>
      <c r="F13439" s="4"/>
      <c r="G13439" s="4"/>
      <c r="H13439" s="4"/>
      <c r="N13439" s="4"/>
      <c r="O13439" s="4"/>
      <c r="P13439" s="4"/>
      <c r="Q13439" s="4"/>
      <c r="R13439" s="4"/>
      <c r="S13439" s="4"/>
      <c r="T13439" s="4"/>
      <c r="V13439" s="4"/>
      <c r="W13439" s="4"/>
      <c r="X13439" s="4"/>
      <c r="AB13439" s="4"/>
    </row>
    <row r="13440" spans="4:28" x14ac:dyDescent="0.2">
      <c r="D13440" s="4"/>
      <c r="E13440" s="4"/>
      <c r="F13440" s="4"/>
      <c r="G13440" s="4"/>
      <c r="H13440" s="4"/>
      <c r="N13440" s="4"/>
      <c r="O13440" s="4"/>
      <c r="P13440" s="4"/>
      <c r="Q13440" s="4"/>
      <c r="R13440" s="4"/>
      <c r="S13440" s="4"/>
      <c r="T13440" s="4"/>
      <c r="V13440" s="4"/>
      <c r="W13440" s="4"/>
      <c r="X13440" s="4"/>
      <c r="AB13440" s="4"/>
    </row>
    <row r="13441" spans="4:28" x14ac:dyDescent="0.2">
      <c r="D13441" s="4"/>
      <c r="E13441" s="4"/>
      <c r="F13441" s="4"/>
      <c r="G13441" s="4"/>
      <c r="H13441" s="4"/>
      <c r="N13441" s="4"/>
      <c r="O13441" s="4"/>
      <c r="P13441" s="4"/>
      <c r="Q13441" s="4"/>
      <c r="R13441" s="4"/>
      <c r="S13441" s="4"/>
      <c r="T13441" s="4"/>
      <c r="V13441" s="4"/>
      <c r="W13441" s="4"/>
      <c r="X13441" s="4"/>
      <c r="AB13441" s="4"/>
    </row>
    <row r="13442" spans="4:28" x14ac:dyDescent="0.2">
      <c r="D13442" s="4"/>
      <c r="E13442" s="4"/>
      <c r="F13442" s="4"/>
      <c r="G13442" s="4"/>
      <c r="H13442" s="4"/>
      <c r="N13442" s="4"/>
      <c r="O13442" s="4"/>
      <c r="P13442" s="4"/>
      <c r="Q13442" s="4"/>
      <c r="R13442" s="4"/>
      <c r="S13442" s="4"/>
      <c r="T13442" s="4"/>
      <c r="V13442" s="4"/>
      <c r="W13442" s="4"/>
      <c r="X13442" s="4"/>
      <c r="AB13442" s="4"/>
    </row>
    <row r="13443" spans="4:28" x14ac:dyDescent="0.2">
      <c r="D13443" s="4"/>
      <c r="E13443" s="4"/>
      <c r="F13443" s="4"/>
      <c r="G13443" s="4"/>
      <c r="H13443" s="4"/>
      <c r="N13443" s="4"/>
      <c r="O13443" s="4"/>
      <c r="P13443" s="4"/>
      <c r="Q13443" s="4"/>
      <c r="R13443" s="4"/>
      <c r="S13443" s="4"/>
      <c r="T13443" s="4"/>
      <c r="V13443" s="4"/>
      <c r="W13443" s="4"/>
      <c r="X13443" s="4"/>
      <c r="AB13443" s="4"/>
    </row>
    <row r="13444" spans="4:28" x14ac:dyDescent="0.2">
      <c r="D13444" s="4"/>
      <c r="E13444" s="4"/>
      <c r="F13444" s="4"/>
      <c r="G13444" s="4"/>
      <c r="H13444" s="4"/>
      <c r="N13444" s="4"/>
      <c r="O13444" s="4"/>
      <c r="P13444" s="4"/>
      <c r="Q13444" s="4"/>
      <c r="R13444" s="4"/>
      <c r="S13444" s="4"/>
      <c r="T13444" s="4"/>
      <c r="V13444" s="4"/>
      <c r="W13444" s="4"/>
      <c r="X13444" s="4"/>
      <c r="AB13444" s="4"/>
    </row>
    <row r="13445" spans="4:28" x14ac:dyDescent="0.2">
      <c r="D13445" s="4"/>
      <c r="E13445" s="4"/>
      <c r="F13445" s="4"/>
      <c r="G13445" s="4"/>
      <c r="H13445" s="4"/>
      <c r="N13445" s="4"/>
      <c r="O13445" s="4"/>
      <c r="P13445" s="4"/>
      <c r="Q13445" s="4"/>
      <c r="R13445" s="4"/>
      <c r="S13445" s="4"/>
      <c r="T13445" s="4"/>
      <c r="V13445" s="4"/>
      <c r="W13445" s="4"/>
      <c r="X13445" s="4"/>
      <c r="AB13445" s="4"/>
    </row>
    <row r="13446" spans="4:28" x14ac:dyDescent="0.2">
      <c r="D13446" s="4"/>
      <c r="E13446" s="4"/>
      <c r="F13446" s="4"/>
      <c r="G13446" s="4"/>
      <c r="H13446" s="4"/>
      <c r="N13446" s="4"/>
      <c r="O13446" s="4"/>
      <c r="P13446" s="4"/>
      <c r="Q13446" s="4"/>
      <c r="R13446" s="4"/>
      <c r="S13446" s="4"/>
      <c r="T13446" s="4"/>
      <c r="V13446" s="4"/>
      <c r="W13446" s="4"/>
      <c r="X13446" s="4"/>
      <c r="AB13446" s="4"/>
    </row>
    <row r="13447" spans="4:28" x14ac:dyDescent="0.2">
      <c r="D13447" s="4"/>
      <c r="E13447" s="4"/>
      <c r="F13447" s="4"/>
      <c r="G13447" s="4"/>
      <c r="H13447" s="4"/>
      <c r="N13447" s="4"/>
      <c r="O13447" s="4"/>
      <c r="P13447" s="4"/>
      <c r="Q13447" s="4"/>
      <c r="R13447" s="4"/>
      <c r="S13447" s="4"/>
      <c r="T13447" s="4"/>
      <c r="V13447" s="4"/>
      <c r="W13447" s="4"/>
      <c r="X13447" s="4"/>
      <c r="AB13447" s="4"/>
    </row>
    <row r="13448" spans="4:28" x14ac:dyDescent="0.2">
      <c r="D13448" s="4"/>
      <c r="E13448" s="4"/>
      <c r="F13448" s="4"/>
      <c r="G13448" s="4"/>
      <c r="H13448" s="4"/>
      <c r="N13448" s="4"/>
      <c r="O13448" s="4"/>
      <c r="P13448" s="4"/>
      <c r="Q13448" s="4"/>
      <c r="R13448" s="4"/>
      <c r="S13448" s="4"/>
      <c r="T13448" s="4"/>
      <c r="V13448" s="4"/>
      <c r="W13448" s="4"/>
      <c r="X13448" s="4"/>
      <c r="AB13448" s="4"/>
    </row>
    <row r="13449" spans="4:28" x14ac:dyDescent="0.2">
      <c r="D13449" s="4"/>
      <c r="E13449" s="4"/>
      <c r="F13449" s="4"/>
      <c r="G13449" s="4"/>
      <c r="H13449" s="4"/>
      <c r="N13449" s="4"/>
      <c r="O13449" s="4"/>
      <c r="P13449" s="4"/>
      <c r="Q13449" s="4"/>
      <c r="R13449" s="4"/>
      <c r="S13449" s="4"/>
      <c r="T13449" s="4"/>
      <c r="V13449" s="4"/>
      <c r="W13449" s="4"/>
      <c r="X13449" s="4"/>
      <c r="AB13449" s="4"/>
    </row>
    <row r="13450" spans="4:28" x14ac:dyDescent="0.2">
      <c r="D13450" s="4"/>
      <c r="E13450" s="4"/>
      <c r="F13450" s="4"/>
      <c r="G13450" s="4"/>
      <c r="H13450" s="4"/>
      <c r="N13450" s="4"/>
      <c r="O13450" s="4"/>
      <c r="P13450" s="4"/>
      <c r="Q13450" s="4"/>
      <c r="R13450" s="4"/>
      <c r="S13450" s="4"/>
      <c r="T13450" s="4"/>
      <c r="V13450" s="4"/>
      <c r="W13450" s="4"/>
      <c r="X13450" s="4"/>
      <c r="AB13450" s="4"/>
    </row>
    <row r="13451" spans="4:28" x14ac:dyDescent="0.2">
      <c r="D13451" s="4"/>
      <c r="E13451" s="4"/>
      <c r="F13451" s="4"/>
      <c r="G13451" s="4"/>
      <c r="H13451" s="4"/>
      <c r="N13451" s="4"/>
      <c r="O13451" s="4"/>
      <c r="P13451" s="4"/>
      <c r="Q13451" s="4"/>
      <c r="R13451" s="4"/>
      <c r="S13451" s="4"/>
      <c r="T13451" s="4"/>
      <c r="V13451" s="4"/>
      <c r="W13451" s="4"/>
      <c r="X13451" s="4"/>
      <c r="AB13451" s="4"/>
    </row>
    <row r="13452" spans="4:28" x14ac:dyDescent="0.2">
      <c r="D13452" s="4"/>
      <c r="E13452" s="4"/>
      <c r="F13452" s="4"/>
      <c r="G13452" s="4"/>
      <c r="H13452" s="4"/>
      <c r="N13452" s="4"/>
      <c r="O13452" s="4"/>
      <c r="P13452" s="4"/>
      <c r="Q13452" s="4"/>
      <c r="R13452" s="4"/>
      <c r="S13452" s="4"/>
      <c r="T13452" s="4"/>
      <c r="V13452" s="4"/>
      <c r="W13452" s="4"/>
      <c r="X13452" s="4"/>
      <c r="AB13452" s="4"/>
    </row>
    <row r="13453" spans="4:28" x14ac:dyDescent="0.2">
      <c r="D13453" s="4"/>
      <c r="E13453" s="4"/>
      <c r="F13453" s="4"/>
      <c r="G13453" s="4"/>
      <c r="H13453" s="4"/>
      <c r="N13453" s="4"/>
      <c r="O13453" s="4"/>
      <c r="P13453" s="4"/>
      <c r="Q13453" s="4"/>
      <c r="R13453" s="4"/>
      <c r="S13453" s="4"/>
      <c r="T13453" s="4"/>
      <c r="V13453" s="4"/>
      <c r="W13453" s="4"/>
      <c r="X13453" s="4"/>
      <c r="AB13453" s="4"/>
    </row>
    <row r="13454" spans="4:28" x14ac:dyDescent="0.2">
      <c r="D13454" s="4"/>
      <c r="E13454" s="4"/>
      <c r="F13454" s="4"/>
      <c r="G13454" s="4"/>
      <c r="H13454" s="4"/>
      <c r="N13454" s="4"/>
      <c r="O13454" s="4"/>
      <c r="P13454" s="4"/>
      <c r="Q13454" s="4"/>
      <c r="R13454" s="4"/>
      <c r="S13454" s="4"/>
      <c r="T13454" s="4"/>
      <c r="V13454" s="4"/>
      <c r="W13454" s="4"/>
      <c r="X13454" s="4"/>
      <c r="AB13454" s="4"/>
    </row>
    <row r="13455" spans="4:28" x14ac:dyDescent="0.2">
      <c r="D13455" s="4"/>
      <c r="E13455" s="4"/>
      <c r="F13455" s="4"/>
      <c r="G13455" s="4"/>
      <c r="H13455" s="4"/>
      <c r="N13455" s="4"/>
      <c r="O13455" s="4"/>
      <c r="P13455" s="4"/>
      <c r="Q13455" s="4"/>
      <c r="R13455" s="4"/>
      <c r="S13455" s="4"/>
      <c r="T13455" s="4"/>
      <c r="V13455" s="4"/>
      <c r="W13455" s="4"/>
      <c r="X13455" s="4"/>
      <c r="AB13455" s="4"/>
    </row>
    <row r="13456" spans="4:28" x14ac:dyDescent="0.2">
      <c r="D13456" s="4"/>
      <c r="E13456" s="4"/>
      <c r="F13456" s="4"/>
      <c r="G13456" s="4"/>
      <c r="H13456" s="4"/>
      <c r="N13456" s="4"/>
      <c r="O13456" s="4"/>
      <c r="P13456" s="4"/>
      <c r="Q13456" s="4"/>
      <c r="R13456" s="4"/>
      <c r="S13456" s="4"/>
      <c r="T13456" s="4"/>
      <c r="V13456" s="4"/>
      <c r="W13456" s="4"/>
      <c r="X13456" s="4"/>
      <c r="AB13456" s="4"/>
    </row>
    <row r="13457" spans="4:28" x14ac:dyDescent="0.2">
      <c r="D13457" s="4"/>
      <c r="E13457" s="4"/>
      <c r="F13457" s="4"/>
      <c r="G13457" s="4"/>
      <c r="H13457" s="4"/>
      <c r="N13457" s="4"/>
      <c r="O13457" s="4"/>
      <c r="P13457" s="4"/>
      <c r="Q13457" s="4"/>
      <c r="R13457" s="4"/>
      <c r="S13457" s="4"/>
      <c r="T13457" s="4"/>
      <c r="V13457" s="4"/>
      <c r="W13457" s="4"/>
      <c r="X13457" s="4"/>
      <c r="AB13457" s="4"/>
    </row>
    <row r="13458" spans="4:28" x14ac:dyDescent="0.2">
      <c r="D13458" s="4"/>
      <c r="E13458" s="4"/>
      <c r="F13458" s="4"/>
      <c r="G13458" s="4"/>
      <c r="H13458" s="4"/>
      <c r="N13458" s="4"/>
      <c r="O13458" s="4"/>
      <c r="P13458" s="4"/>
      <c r="Q13458" s="4"/>
      <c r="R13458" s="4"/>
      <c r="S13458" s="4"/>
      <c r="T13458" s="4"/>
      <c r="V13458" s="4"/>
      <c r="W13458" s="4"/>
      <c r="X13458" s="4"/>
      <c r="AB13458" s="4"/>
    </row>
    <row r="13459" spans="4:28" x14ac:dyDescent="0.2">
      <c r="D13459" s="4"/>
      <c r="E13459" s="4"/>
      <c r="F13459" s="4"/>
      <c r="G13459" s="4"/>
      <c r="H13459" s="4"/>
      <c r="N13459" s="4"/>
      <c r="O13459" s="4"/>
      <c r="P13459" s="4"/>
      <c r="Q13459" s="4"/>
      <c r="R13459" s="4"/>
      <c r="S13459" s="4"/>
      <c r="T13459" s="4"/>
      <c r="V13459" s="4"/>
      <c r="W13459" s="4"/>
      <c r="X13459" s="4"/>
      <c r="AB13459" s="4"/>
    </row>
    <row r="13460" spans="4:28" x14ac:dyDescent="0.2">
      <c r="D13460" s="4"/>
      <c r="E13460" s="4"/>
      <c r="F13460" s="4"/>
      <c r="G13460" s="4"/>
      <c r="H13460" s="4"/>
      <c r="N13460" s="4"/>
      <c r="O13460" s="4"/>
      <c r="P13460" s="4"/>
      <c r="Q13460" s="4"/>
      <c r="R13460" s="4"/>
      <c r="S13460" s="4"/>
      <c r="T13460" s="4"/>
      <c r="V13460" s="4"/>
      <c r="W13460" s="4"/>
      <c r="X13460" s="4"/>
      <c r="AB13460" s="4"/>
    </row>
    <row r="13461" spans="4:28" x14ac:dyDescent="0.2">
      <c r="D13461" s="4"/>
      <c r="E13461" s="4"/>
      <c r="F13461" s="4"/>
      <c r="G13461" s="4"/>
      <c r="H13461" s="4"/>
      <c r="N13461" s="4"/>
      <c r="O13461" s="4"/>
      <c r="P13461" s="4"/>
      <c r="Q13461" s="4"/>
      <c r="R13461" s="4"/>
      <c r="S13461" s="4"/>
      <c r="T13461" s="4"/>
      <c r="V13461" s="4"/>
      <c r="W13461" s="4"/>
      <c r="X13461" s="4"/>
      <c r="AB13461" s="4"/>
    </row>
    <row r="13462" spans="4:28" x14ac:dyDescent="0.2">
      <c r="D13462" s="4"/>
      <c r="E13462" s="4"/>
      <c r="F13462" s="4"/>
      <c r="G13462" s="4"/>
      <c r="H13462" s="4"/>
      <c r="N13462" s="4"/>
      <c r="O13462" s="4"/>
      <c r="P13462" s="4"/>
      <c r="Q13462" s="4"/>
      <c r="R13462" s="4"/>
      <c r="S13462" s="4"/>
      <c r="T13462" s="4"/>
      <c r="V13462" s="4"/>
      <c r="W13462" s="4"/>
      <c r="X13462" s="4"/>
      <c r="AB13462" s="4"/>
    </row>
    <row r="13463" spans="4:28" x14ac:dyDescent="0.2">
      <c r="D13463" s="4"/>
      <c r="E13463" s="4"/>
      <c r="F13463" s="4"/>
      <c r="G13463" s="4"/>
      <c r="H13463" s="4"/>
      <c r="N13463" s="4"/>
      <c r="O13463" s="4"/>
      <c r="P13463" s="4"/>
      <c r="Q13463" s="4"/>
      <c r="R13463" s="4"/>
      <c r="S13463" s="4"/>
      <c r="T13463" s="4"/>
      <c r="V13463" s="4"/>
      <c r="W13463" s="4"/>
      <c r="X13463" s="4"/>
      <c r="AB13463" s="4"/>
    </row>
    <row r="13464" spans="4:28" x14ac:dyDescent="0.2">
      <c r="D13464" s="4"/>
      <c r="E13464" s="4"/>
      <c r="F13464" s="4"/>
      <c r="G13464" s="4"/>
      <c r="H13464" s="4"/>
      <c r="N13464" s="4"/>
      <c r="O13464" s="4"/>
      <c r="P13464" s="4"/>
      <c r="Q13464" s="4"/>
      <c r="R13464" s="4"/>
      <c r="S13464" s="4"/>
      <c r="T13464" s="4"/>
      <c r="V13464" s="4"/>
      <c r="W13464" s="4"/>
      <c r="X13464" s="4"/>
      <c r="AB13464" s="4"/>
    </row>
    <row r="13465" spans="4:28" x14ac:dyDescent="0.2">
      <c r="D13465" s="4"/>
      <c r="E13465" s="4"/>
      <c r="F13465" s="4"/>
      <c r="G13465" s="4"/>
      <c r="H13465" s="4"/>
      <c r="N13465" s="4"/>
      <c r="O13465" s="4"/>
      <c r="P13465" s="4"/>
      <c r="Q13465" s="4"/>
      <c r="R13465" s="4"/>
      <c r="S13465" s="4"/>
      <c r="T13465" s="4"/>
      <c r="V13465" s="4"/>
      <c r="W13465" s="4"/>
      <c r="X13465" s="4"/>
      <c r="AB13465" s="4"/>
    </row>
    <row r="13466" spans="4:28" x14ac:dyDescent="0.2">
      <c r="D13466" s="4"/>
      <c r="E13466" s="4"/>
      <c r="F13466" s="4"/>
      <c r="G13466" s="4"/>
      <c r="H13466" s="4"/>
      <c r="N13466" s="4"/>
      <c r="O13466" s="4"/>
      <c r="P13466" s="4"/>
      <c r="Q13466" s="4"/>
      <c r="R13466" s="4"/>
      <c r="S13466" s="4"/>
      <c r="T13466" s="4"/>
      <c r="V13466" s="4"/>
      <c r="W13466" s="4"/>
      <c r="X13466" s="4"/>
      <c r="AB13466" s="4"/>
    </row>
    <row r="13467" spans="4:28" x14ac:dyDescent="0.2">
      <c r="D13467" s="4"/>
      <c r="E13467" s="4"/>
      <c r="F13467" s="4"/>
      <c r="G13467" s="4"/>
      <c r="H13467" s="4"/>
      <c r="N13467" s="4"/>
      <c r="O13467" s="4"/>
      <c r="P13467" s="4"/>
      <c r="Q13467" s="4"/>
      <c r="R13467" s="4"/>
      <c r="S13467" s="4"/>
      <c r="T13467" s="4"/>
      <c r="V13467" s="4"/>
      <c r="W13467" s="4"/>
      <c r="X13467" s="4"/>
      <c r="AB13467" s="4"/>
    </row>
    <row r="13468" spans="4:28" x14ac:dyDescent="0.2">
      <c r="D13468" s="4"/>
      <c r="E13468" s="4"/>
      <c r="F13468" s="4"/>
      <c r="G13468" s="4"/>
      <c r="H13468" s="4"/>
      <c r="N13468" s="4"/>
      <c r="O13468" s="4"/>
      <c r="P13468" s="4"/>
      <c r="Q13468" s="4"/>
      <c r="R13468" s="4"/>
      <c r="S13468" s="4"/>
      <c r="T13468" s="4"/>
      <c r="V13468" s="4"/>
      <c r="W13468" s="4"/>
      <c r="X13468" s="4"/>
      <c r="AB13468" s="4"/>
    </row>
    <row r="13469" spans="4:28" x14ac:dyDescent="0.2">
      <c r="D13469" s="4"/>
      <c r="E13469" s="4"/>
      <c r="F13469" s="4"/>
      <c r="G13469" s="4"/>
      <c r="H13469" s="4"/>
      <c r="N13469" s="4"/>
      <c r="O13469" s="4"/>
      <c r="P13469" s="4"/>
      <c r="Q13469" s="4"/>
      <c r="R13469" s="4"/>
      <c r="S13469" s="4"/>
      <c r="T13469" s="4"/>
      <c r="V13469" s="4"/>
      <c r="W13469" s="4"/>
      <c r="X13469" s="4"/>
      <c r="AB13469" s="4"/>
    </row>
    <row r="13470" spans="4:28" x14ac:dyDescent="0.2">
      <c r="D13470" s="4"/>
      <c r="E13470" s="4"/>
      <c r="F13470" s="4"/>
      <c r="G13470" s="4"/>
      <c r="H13470" s="4"/>
      <c r="N13470" s="4"/>
      <c r="O13470" s="4"/>
      <c r="P13470" s="4"/>
      <c r="Q13470" s="4"/>
      <c r="R13470" s="4"/>
      <c r="S13470" s="4"/>
      <c r="T13470" s="4"/>
      <c r="V13470" s="4"/>
      <c r="W13470" s="4"/>
      <c r="X13470" s="4"/>
      <c r="AB13470" s="4"/>
    </row>
    <row r="13471" spans="4:28" x14ac:dyDescent="0.2">
      <c r="D13471" s="4"/>
      <c r="E13471" s="4"/>
      <c r="F13471" s="4"/>
      <c r="G13471" s="4"/>
      <c r="H13471" s="4"/>
      <c r="N13471" s="4"/>
      <c r="O13471" s="4"/>
      <c r="P13471" s="4"/>
      <c r="Q13471" s="4"/>
      <c r="R13471" s="4"/>
      <c r="S13471" s="4"/>
      <c r="T13471" s="4"/>
      <c r="V13471" s="4"/>
      <c r="W13471" s="4"/>
      <c r="X13471" s="4"/>
      <c r="AB13471" s="4"/>
    </row>
    <row r="13472" spans="4:28" x14ac:dyDescent="0.2">
      <c r="D13472" s="4"/>
      <c r="E13472" s="4"/>
      <c r="F13472" s="4"/>
      <c r="G13472" s="4"/>
      <c r="H13472" s="4"/>
      <c r="N13472" s="4"/>
      <c r="O13472" s="4"/>
      <c r="P13472" s="4"/>
      <c r="Q13472" s="4"/>
      <c r="R13472" s="4"/>
      <c r="S13472" s="4"/>
      <c r="T13472" s="4"/>
      <c r="V13472" s="4"/>
      <c r="W13472" s="4"/>
      <c r="X13472" s="4"/>
      <c r="AB13472" s="4"/>
    </row>
    <row r="13473" spans="4:28" x14ac:dyDescent="0.2">
      <c r="D13473" s="4"/>
      <c r="E13473" s="4"/>
      <c r="F13473" s="4"/>
      <c r="G13473" s="4"/>
      <c r="H13473" s="4"/>
      <c r="N13473" s="4"/>
      <c r="O13473" s="4"/>
      <c r="P13473" s="4"/>
      <c r="Q13473" s="4"/>
      <c r="R13473" s="4"/>
      <c r="S13473" s="4"/>
      <c r="T13473" s="4"/>
      <c r="V13473" s="4"/>
      <c r="W13473" s="4"/>
      <c r="X13473" s="4"/>
      <c r="AB13473" s="4"/>
    </row>
    <row r="13474" spans="4:28" x14ac:dyDescent="0.2">
      <c r="D13474" s="4"/>
      <c r="E13474" s="4"/>
      <c r="F13474" s="4"/>
      <c r="G13474" s="4"/>
      <c r="H13474" s="4"/>
      <c r="N13474" s="4"/>
      <c r="O13474" s="4"/>
      <c r="P13474" s="4"/>
      <c r="Q13474" s="4"/>
      <c r="R13474" s="4"/>
      <c r="S13474" s="4"/>
      <c r="T13474" s="4"/>
      <c r="V13474" s="4"/>
      <c r="W13474" s="4"/>
      <c r="X13474" s="4"/>
      <c r="AB13474" s="4"/>
    </row>
    <row r="13475" spans="4:28" x14ac:dyDescent="0.2">
      <c r="D13475" s="4"/>
      <c r="E13475" s="4"/>
      <c r="F13475" s="4"/>
      <c r="G13475" s="4"/>
      <c r="H13475" s="4"/>
      <c r="N13475" s="4"/>
      <c r="O13475" s="4"/>
      <c r="P13475" s="4"/>
      <c r="Q13475" s="4"/>
      <c r="R13475" s="4"/>
      <c r="S13475" s="4"/>
      <c r="T13475" s="4"/>
      <c r="V13475" s="4"/>
      <c r="W13475" s="4"/>
      <c r="X13475" s="4"/>
      <c r="AB13475" s="4"/>
    </row>
    <row r="13476" spans="4:28" x14ac:dyDescent="0.2">
      <c r="D13476" s="4"/>
      <c r="E13476" s="4"/>
      <c r="F13476" s="4"/>
      <c r="G13476" s="4"/>
      <c r="H13476" s="4"/>
      <c r="N13476" s="4"/>
      <c r="O13476" s="4"/>
      <c r="P13476" s="4"/>
      <c r="Q13476" s="4"/>
      <c r="R13476" s="4"/>
      <c r="S13476" s="4"/>
      <c r="T13476" s="4"/>
      <c r="V13476" s="4"/>
      <c r="W13476" s="4"/>
      <c r="X13476" s="4"/>
      <c r="AB13476" s="4"/>
    </row>
    <row r="13477" spans="4:28" x14ac:dyDescent="0.2">
      <c r="D13477" s="4"/>
      <c r="E13477" s="4"/>
      <c r="F13477" s="4"/>
      <c r="G13477" s="4"/>
      <c r="H13477" s="4"/>
      <c r="N13477" s="4"/>
      <c r="O13477" s="4"/>
      <c r="P13477" s="4"/>
      <c r="Q13477" s="4"/>
      <c r="R13477" s="4"/>
      <c r="S13477" s="4"/>
      <c r="T13477" s="4"/>
      <c r="V13477" s="4"/>
      <c r="W13477" s="4"/>
      <c r="X13477" s="4"/>
      <c r="AB13477" s="4"/>
    </row>
    <row r="13478" spans="4:28" x14ac:dyDescent="0.2">
      <c r="D13478" s="4"/>
      <c r="E13478" s="4"/>
      <c r="F13478" s="4"/>
      <c r="G13478" s="4"/>
      <c r="H13478" s="4"/>
      <c r="N13478" s="4"/>
      <c r="O13478" s="4"/>
      <c r="P13478" s="4"/>
      <c r="Q13478" s="4"/>
      <c r="R13478" s="4"/>
      <c r="S13478" s="4"/>
      <c r="T13478" s="4"/>
      <c r="V13478" s="4"/>
      <c r="W13478" s="4"/>
      <c r="X13478" s="4"/>
      <c r="AB13478" s="4"/>
    </row>
    <row r="13479" spans="4:28" x14ac:dyDescent="0.2">
      <c r="D13479" s="4"/>
      <c r="E13479" s="4"/>
      <c r="F13479" s="4"/>
      <c r="G13479" s="4"/>
      <c r="H13479" s="4"/>
      <c r="N13479" s="4"/>
      <c r="O13479" s="4"/>
      <c r="P13479" s="4"/>
      <c r="Q13479" s="4"/>
      <c r="R13479" s="4"/>
      <c r="S13479" s="4"/>
      <c r="T13479" s="4"/>
      <c r="V13479" s="4"/>
      <c r="W13479" s="4"/>
      <c r="X13479" s="4"/>
      <c r="AB13479" s="4"/>
    </row>
    <row r="13480" spans="4:28" x14ac:dyDescent="0.2">
      <c r="D13480" s="4"/>
      <c r="E13480" s="4"/>
      <c r="F13480" s="4"/>
      <c r="G13480" s="4"/>
      <c r="H13480" s="4"/>
      <c r="N13480" s="4"/>
      <c r="O13480" s="4"/>
      <c r="P13480" s="4"/>
      <c r="Q13480" s="4"/>
      <c r="R13480" s="4"/>
      <c r="S13480" s="4"/>
      <c r="T13480" s="4"/>
      <c r="V13480" s="4"/>
      <c r="W13480" s="4"/>
      <c r="X13480" s="4"/>
      <c r="AB13480" s="4"/>
    </row>
    <row r="13481" spans="4:28" x14ac:dyDescent="0.2">
      <c r="D13481" s="4"/>
      <c r="E13481" s="4"/>
      <c r="F13481" s="4"/>
      <c r="G13481" s="4"/>
      <c r="H13481" s="4"/>
      <c r="N13481" s="4"/>
      <c r="O13481" s="4"/>
      <c r="P13481" s="4"/>
      <c r="Q13481" s="4"/>
      <c r="R13481" s="4"/>
      <c r="S13481" s="4"/>
      <c r="T13481" s="4"/>
      <c r="V13481" s="4"/>
      <c r="W13481" s="4"/>
      <c r="X13481" s="4"/>
      <c r="AB13481" s="4"/>
    </row>
    <row r="13482" spans="4:28" x14ac:dyDescent="0.2">
      <c r="D13482" s="4"/>
      <c r="E13482" s="4"/>
      <c r="F13482" s="4"/>
      <c r="G13482" s="4"/>
      <c r="H13482" s="4"/>
      <c r="N13482" s="4"/>
      <c r="O13482" s="4"/>
      <c r="P13482" s="4"/>
      <c r="Q13482" s="4"/>
      <c r="R13482" s="4"/>
      <c r="S13482" s="4"/>
      <c r="T13482" s="4"/>
      <c r="V13482" s="4"/>
      <c r="W13482" s="4"/>
      <c r="X13482" s="4"/>
      <c r="AB13482" s="4"/>
    </row>
    <row r="13483" spans="4:28" x14ac:dyDescent="0.2">
      <c r="D13483" s="4"/>
      <c r="E13483" s="4"/>
      <c r="F13483" s="4"/>
      <c r="G13483" s="4"/>
      <c r="H13483" s="4"/>
      <c r="N13483" s="4"/>
      <c r="O13483" s="4"/>
      <c r="P13483" s="4"/>
      <c r="Q13483" s="4"/>
      <c r="R13483" s="4"/>
      <c r="S13483" s="4"/>
      <c r="T13483" s="4"/>
      <c r="V13483" s="4"/>
      <c r="W13483" s="4"/>
      <c r="X13483" s="4"/>
      <c r="AB13483" s="4"/>
    </row>
    <row r="13484" spans="4:28" x14ac:dyDescent="0.2">
      <c r="D13484" s="4"/>
      <c r="E13484" s="4"/>
      <c r="F13484" s="4"/>
      <c r="G13484" s="4"/>
      <c r="H13484" s="4"/>
      <c r="N13484" s="4"/>
      <c r="O13484" s="4"/>
      <c r="P13484" s="4"/>
      <c r="Q13484" s="4"/>
      <c r="R13484" s="4"/>
      <c r="S13484" s="4"/>
      <c r="T13484" s="4"/>
      <c r="V13484" s="4"/>
      <c r="W13484" s="4"/>
      <c r="X13484" s="4"/>
      <c r="AB13484" s="4"/>
    </row>
    <row r="13485" spans="4:28" x14ac:dyDescent="0.2">
      <c r="D13485" s="4"/>
      <c r="E13485" s="4"/>
      <c r="F13485" s="4"/>
      <c r="G13485" s="4"/>
      <c r="H13485" s="4"/>
      <c r="N13485" s="4"/>
      <c r="O13485" s="4"/>
      <c r="P13485" s="4"/>
      <c r="Q13485" s="4"/>
      <c r="R13485" s="4"/>
      <c r="S13485" s="4"/>
      <c r="T13485" s="4"/>
      <c r="V13485" s="4"/>
      <c r="W13485" s="4"/>
      <c r="X13485" s="4"/>
      <c r="AB13485" s="4"/>
    </row>
    <row r="13486" spans="4:28" x14ac:dyDescent="0.2">
      <c r="D13486" s="4"/>
      <c r="E13486" s="4"/>
      <c r="F13486" s="4"/>
      <c r="G13486" s="4"/>
      <c r="H13486" s="4"/>
      <c r="N13486" s="4"/>
      <c r="O13486" s="4"/>
      <c r="P13486" s="4"/>
      <c r="Q13486" s="4"/>
      <c r="R13486" s="4"/>
      <c r="S13486" s="4"/>
      <c r="T13486" s="4"/>
      <c r="V13486" s="4"/>
      <c r="W13486" s="4"/>
      <c r="X13486" s="4"/>
      <c r="AB13486" s="4"/>
    </row>
    <row r="13487" spans="4:28" x14ac:dyDescent="0.2">
      <c r="D13487" s="4"/>
      <c r="E13487" s="4"/>
      <c r="F13487" s="4"/>
      <c r="G13487" s="4"/>
      <c r="H13487" s="4"/>
      <c r="N13487" s="4"/>
      <c r="O13487" s="4"/>
      <c r="P13487" s="4"/>
      <c r="Q13487" s="4"/>
      <c r="R13487" s="4"/>
      <c r="S13487" s="4"/>
      <c r="T13487" s="4"/>
      <c r="V13487" s="4"/>
      <c r="W13487" s="4"/>
      <c r="X13487" s="4"/>
      <c r="AB13487" s="4"/>
    </row>
    <row r="13488" spans="4:28" x14ac:dyDescent="0.2">
      <c r="D13488" s="4"/>
      <c r="E13488" s="4"/>
      <c r="F13488" s="4"/>
      <c r="G13488" s="4"/>
      <c r="H13488" s="4"/>
      <c r="N13488" s="4"/>
      <c r="O13488" s="4"/>
      <c r="P13488" s="4"/>
      <c r="Q13488" s="4"/>
      <c r="R13488" s="4"/>
      <c r="S13488" s="4"/>
      <c r="T13488" s="4"/>
      <c r="V13488" s="4"/>
      <c r="W13488" s="4"/>
      <c r="X13488" s="4"/>
      <c r="AB13488" s="4"/>
    </row>
    <row r="13489" spans="4:28" x14ac:dyDescent="0.2">
      <c r="D13489" s="4"/>
      <c r="E13489" s="4"/>
      <c r="F13489" s="4"/>
      <c r="G13489" s="4"/>
      <c r="H13489" s="4"/>
      <c r="N13489" s="4"/>
      <c r="O13489" s="4"/>
      <c r="P13489" s="4"/>
      <c r="Q13489" s="4"/>
      <c r="R13489" s="4"/>
      <c r="S13489" s="4"/>
      <c r="T13489" s="4"/>
      <c r="V13489" s="4"/>
      <c r="W13489" s="4"/>
      <c r="X13489" s="4"/>
      <c r="AB13489" s="4"/>
    </row>
    <row r="13490" spans="4:28" x14ac:dyDescent="0.2">
      <c r="D13490" s="4"/>
      <c r="E13490" s="4"/>
      <c r="F13490" s="4"/>
      <c r="G13490" s="4"/>
      <c r="H13490" s="4"/>
      <c r="N13490" s="4"/>
      <c r="O13490" s="4"/>
      <c r="P13490" s="4"/>
      <c r="Q13490" s="4"/>
      <c r="R13490" s="4"/>
      <c r="S13490" s="4"/>
      <c r="T13490" s="4"/>
      <c r="V13490" s="4"/>
      <c r="W13490" s="4"/>
      <c r="X13490" s="4"/>
      <c r="AB13490" s="4"/>
    </row>
    <row r="13491" spans="4:28" x14ac:dyDescent="0.2">
      <c r="D13491" s="4"/>
      <c r="E13491" s="4"/>
      <c r="F13491" s="4"/>
      <c r="G13491" s="4"/>
      <c r="H13491" s="4"/>
      <c r="N13491" s="4"/>
      <c r="O13491" s="4"/>
      <c r="P13491" s="4"/>
      <c r="Q13491" s="4"/>
      <c r="R13491" s="4"/>
      <c r="S13491" s="4"/>
      <c r="T13491" s="4"/>
      <c r="V13491" s="4"/>
      <c r="W13491" s="4"/>
      <c r="X13491" s="4"/>
      <c r="AB13491" s="4"/>
    </row>
    <row r="13492" spans="4:28" x14ac:dyDescent="0.2">
      <c r="D13492" s="4"/>
      <c r="E13492" s="4"/>
      <c r="F13492" s="4"/>
      <c r="G13492" s="4"/>
      <c r="H13492" s="4"/>
      <c r="N13492" s="4"/>
      <c r="O13492" s="4"/>
      <c r="P13492" s="4"/>
      <c r="Q13492" s="4"/>
      <c r="R13492" s="4"/>
      <c r="S13492" s="4"/>
      <c r="T13492" s="4"/>
      <c r="V13492" s="4"/>
      <c r="W13492" s="4"/>
      <c r="X13492" s="4"/>
      <c r="AB13492" s="4"/>
    </row>
    <row r="13493" spans="4:28" x14ac:dyDescent="0.2">
      <c r="D13493" s="4"/>
      <c r="E13493" s="4"/>
      <c r="F13493" s="4"/>
      <c r="G13493" s="4"/>
      <c r="H13493" s="4"/>
      <c r="N13493" s="4"/>
      <c r="O13493" s="4"/>
      <c r="P13493" s="4"/>
      <c r="Q13493" s="4"/>
      <c r="R13493" s="4"/>
      <c r="S13493" s="4"/>
      <c r="T13493" s="4"/>
      <c r="V13493" s="4"/>
      <c r="W13493" s="4"/>
      <c r="X13493" s="4"/>
      <c r="AB13493" s="4"/>
    </row>
    <row r="13494" spans="4:28" x14ac:dyDescent="0.2">
      <c r="D13494" s="4"/>
      <c r="E13494" s="4"/>
      <c r="F13494" s="4"/>
      <c r="G13494" s="4"/>
      <c r="H13494" s="4"/>
      <c r="N13494" s="4"/>
      <c r="O13494" s="4"/>
      <c r="P13494" s="4"/>
      <c r="Q13494" s="4"/>
      <c r="R13494" s="4"/>
      <c r="S13494" s="4"/>
      <c r="T13494" s="4"/>
      <c r="V13494" s="4"/>
      <c r="W13494" s="4"/>
      <c r="X13494" s="4"/>
      <c r="AB13494" s="4"/>
    </row>
    <row r="13495" spans="4:28" x14ac:dyDescent="0.2">
      <c r="D13495" s="4"/>
      <c r="E13495" s="4"/>
      <c r="F13495" s="4"/>
      <c r="G13495" s="4"/>
      <c r="H13495" s="4"/>
      <c r="N13495" s="4"/>
      <c r="O13495" s="4"/>
      <c r="P13495" s="4"/>
      <c r="Q13495" s="4"/>
      <c r="R13495" s="4"/>
      <c r="S13495" s="4"/>
      <c r="T13495" s="4"/>
      <c r="V13495" s="4"/>
      <c r="W13495" s="4"/>
      <c r="X13495" s="4"/>
      <c r="AB13495" s="4"/>
    </row>
    <row r="13496" spans="4:28" x14ac:dyDescent="0.2">
      <c r="D13496" s="4"/>
      <c r="E13496" s="4"/>
      <c r="F13496" s="4"/>
      <c r="G13496" s="4"/>
      <c r="H13496" s="4"/>
      <c r="N13496" s="4"/>
      <c r="O13496" s="4"/>
      <c r="P13496" s="4"/>
      <c r="Q13496" s="4"/>
      <c r="R13496" s="4"/>
      <c r="S13496" s="4"/>
      <c r="T13496" s="4"/>
      <c r="V13496" s="4"/>
      <c r="W13496" s="4"/>
      <c r="X13496" s="4"/>
      <c r="AB13496" s="4"/>
    </row>
    <row r="13497" spans="4:28" x14ac:dyDescent="0.2">
      <c r="D13497" s="4"/>
      <c r="E13497" s="4"/>
      <c r="F13497" s="4"/>
      <c r="G13497" s="4"/>
      <c r="H13497" s="4"/>
      <c r="N13497" s="4"/>
      <c r="O13497" s="4"/>
      <c r="P13497" s="4"/>
      <c r="Q13497" s="4"/>
      <c r="R13497" s="4"/>
      <c r="S13497" s="4"/>
      <c r="T13497" s="4"/>
      <c r="V13497" s="4"/>
      <c r="W13497" s="4"/>
      <c r="X13497" s="4"/>
      <c r="AB13497" s="4"/>
    </row>
    <row r="13498" spans="4:28" x14ac:dyDescent="0.2">
      <c r="D13498" s="4"/>
      <c r="E13498" s="4"/>
      <c r="F13498" s="4"/>
      <c r="G13498" s="4"/>
      <c r="H13498" s="4"/>
      <c r="N13498" s="4"/>
      <c r="O13498" s="4"/>
      <c r="P13498" s="4"/>
      <c r="Q13498" s="4"/>
      <c r="R13498" s="4"/>
      <c r="S13498" s="4"/>
      <c r="T13498" s="4"/>
      <c r="V13498" s="4"/>
      <c r="W13498" s="4"/>
      <c r="X13498" s="4"/>
      <c r="AB13498" s="4"/>
    </row>
    <row r="13499" spans="4:28" x14ac:dyDescent="0.2">
      <c r="D13499" s="4"/>
      <c r="E13499" s="4"/>
      <c r="F13499" s="4"/>
      <c r="G13499" s="4"/>
      <c r="H13499" s="4"/>
      <c r="N13499" s="4"/>
      <c r="O13499" s="4"/>
      <c r="P13499" s="4"/>
      <c r="Q13499" s="4"/>
      <c r="R13499" s="4"/>
      <c r="S13499" s="4"/>
      <c r="T13499" s="4"/>
      <c r="V13499" s="4"/>
      <c r="W13499" s="4"/>
      <c r="X13499" s="4"/>
      <c r="AB13499" s="4"/>
    </row>
    <row r="13500" spans="4:28" x14ac:dyDescent="0.2">
      <c r="D13500" s="4"/>
      <c r="E13500" s="4"/>
      <c r="F13500" s="4"/>
      <c r="G13500" s="4"/>
      <c r="H13500" s="4"/>
      <c r="N13500" s="4"/>
      <c r="O13500" s="4"/>
      <c r="P13500" s="4"/>
      <c r="Q13500" s="4"/>
      <c r="R13500" s="4"/>
      <c r="S13500" s="4"/>
      <c r="T13500" s="4"/>
      <c r="V13500" s="4"/>
      <c r="W13500" s="4"/>
      <c r="X13500" s="4"/>
      <c r="AB13500" s="4"/>
    </row>
    <row r="13501" spans="4:28" x14ac:dyDescent="0.2">
      <c r="D13501" s="4"/>
      <c r="E13501" s="4"/>
      <c r="F13501" s="4"/>
      <c r="G13501" s="4"/>
      <c r="H13501" s="4"/>
      <c r="N13501" s="4"/>
      <c r="O13501" s="4"/>
      <c r="P13501" s="4"/>
      <c r="Q13501" s="4"/>
      <c r="R13501" s="4"/>
      <c r="S13501" s="4"/>
      <c r="T13501" s="4"/>
      <c r="V13501" s="4"/>
      <c r="W13501" s="4"/>
      <c r="X13501" s="4"/>
      <c r="AB13501" s="4"/>
    </row>
    <row r="13502" spans="4:28" x14ac:dyDescent="0.2">
      <c r="D13502" s="4"/>
      <c r="E13502" s="4"/>
      <c r="F13502" s="4"/>
      <c r="G13502" s="4"/>
      <c r="H13502" s="4"/>
      <c r="N13502" s="4"/>
      <c r="O13502" s="4"/>
      <c r="P13502" s="4"/>
      <c r="Q13502" s="4"/>
      <c r="R13502" s="4"/>
      <c r="S13502" s="4"/>
      <c r="T13502" s="4"/>
      <c r="V13502" s="4"/>
      <c r="W13502" s="4"/>
      <c r="X13502" s="4"/>
      <c r="AB13502" s="4"/>
    </row>
    <row r="13503" spans="4:28" x14ac:dyDescent="0.2">
      <c r="D13503" s="4"/>
      <c r="E13503" s="4"/>
      <c r="F13503" s="4"/>
      <c r="G13503" s="4"/>
      <c r="H13503" s="4"/>
      <c r="N13503" s="4"/>
      <c r="O13503" s="4"/>
      <c r="P13503" s="4"/>
      <c r="Q13503" s="4"/>
      <c r="R13503" s="4"/>
      <c r="S13503" s="4"/>
      <c r="T13503" s="4"/>
      <c r="V13503" s="4"/>
      <c r="W13503" s="4"/>
      <c r="X13503" s="4"/>
      <c r="AB13503" s="4"/>
    </row>
    <row r="13504" spans="4:28" x14ac:dyDescent="0.2">
      <c r="D13504" s="4"/>
      <c r="E13504" s="4"/>
      <c r="F13504" s="4"/>
      <c r="G13504" s="4"/>
      <c r="H13504" s="4"/>
      <c r="N13504" s="4"/>
      <c r="O13504" s="4"/>
      <c r="P13504" s="4"/>
      <c r="Q13504" s="4"/>
      <c r="R13504" s="4"/>
      <c r="S13504" s="4"/>
      <c r="T13504" s="4"/>
      <c r="V13504" s="4"/>
      <c r="W13504" s="4"/>
      <c r="X13504" s="4"/>
      <c r="AB13504" s="4"/>
    </row>
    <row r="13505" spans="4:28" x14ac:dyDescent="0.2">
      <c r="D13505" s="4"/>
      <c r="E13505" s="4"/>
      <c r="F13505" s="4"/>
      <c r="G13505" s="4"/>
      <c r="H13505" s="4"/>
      <c r="N13505" s="4"/>
      <c r="O13505" s="4"/>
      <c r="P13505" s="4"/>
      <c r="Q13505" s="4"/>
      <c r="R13505" s="4"/>
      <c r="S13505" s="4"/>
      <c r="T13505" s="4"/>
      <c r="V13505" s="4"/>
      <c r="W13505" s="4"/>
      <c r="X13505" s="4"/>
      <c r="AB13505" s="4"/>
    </row>
    <row r="13506" spans="4:28" x14ac:dyDescent="0.2">
      <c r="D13506" s="4"/>
      <c r="E13506" s="4"/>
      <c r="F13506" s="4"/>
      <c r="G13506" s="4"/>
      <c r="H13506" s="4"/>
      <c r="N13506" s="4"/>
      <c r="O13506" s="4"/>
      <c r="P13506" s="4"/>
      <c r="Q13506" s="4"/>
      <c r="R13506" s="4"/>
      <c r="S13506" s="4"/>
      <c r="T13506" s="4"/>
      <c r="V13506" s="4"/>
      <c r="W13506" s="4"/>
      <c r="X13506" s="4"/>
      <c r="AB13506" s="4"/>
    </row>
    <row r="13507" spans="4:28" x14ac:dyDescent="0.2">
      <c r="D13507" s="4"/>
      <c r="E13507" s="4"/>
      <c r="F13507" s="4"/>
      <c r="G13507" s="4"/>
      <c r="H13507" s="4"/>
      <c r="N13507" s="4"/>
      <c r="O13507" s="4"/>
      <c r="P13507" s="4"/>
      <c r="Q13507" s="4"/>
      <c r="R13507" s="4"/>
      <c r="S13507" s="4"/>
      <c r="T13507" s="4"/>
      <c r="V13507" s="4"/>
      <c r="W13507" s="4"/>
      <c r="X13507" s="4"/>
      <c r="AB13507" s="4"/>
    </row>
    <row r="13508" spans="4:28" x14ac:dyDescent="0.2">
      <c r="D13508" s="4"/>
      <c r="E13508" s="4"/>
      <c r="F13508" s="4"/>
      <c r="G13508" s="4"/>
      <c r="H13508" s="4"/>
      <c r="N13508" s="4"/>
      <c r="O13508" s="4"/>
      <c r="P13508" s="4"/>
      <c r="Q13508" s="4"/>
      <c r="R13508" s="4"/>
      <c r="S13508" s="4"/>
      <c r="T13508" s="4"/>
      <c r="V13508" s="4"/>
      <c r="W13508" s="4"/>
      <c r="X13508" s="4"/>
      <c r="AB13508" s="4"/>
    </row>
    <row r="13509" spans="4:28" x14ac:dyDescent="0.2">
      <c r="D13509" s="4"/>
      <c r="E13509" s="4"/>
      <c r="F13509" s="4"/>
      <c r="G13509" s="4"/>
      <c r="H13509" s="4"/>
      <c r="N13509" s="4"/>
      <c r="O13509" s="4"/>
      <c r="P13509" s="4"/>
      <c r="Q13509" s="4"/>
      <c r="R13509" s="4"/>
      <c r="S13509" s="4"/>
      <c r="T13509" s="4"/>
      <c r="V13509" s="4"/>
      <c r="W13509" s="4"/>
      <c r="X13509" s="4"/>
      <c r="AB13509" s="4"/>
    </row>
    <row r="13510" spans="4:28" x14ac:dyDescent="0.2">
      <c r="D13510" s="4"/>
      <c r="E13510" s="4"/>
      <c r="F13510" s="4"/>
      <c r="G13510" s="4"/>
      <c r="H13510" s="4"/>
      <c r="N13510" s="4"/>
      <c r="O13510" s="4"/>
      <c r="P13510" s="4"/>
      <c r="Q13510" s="4"/>
      <c r="R13510" s="4"/>
      <c r="S13510" s="4"/>
      <c r="T13510" s="4"/>
      <c r="V13510" s="4"/>
      <c r="W13510" s="4"/>
      <c r="X13510" s="4"/>
      <c r="AB13510" s="4"/>
    </row>
    <row r="13511" spans="4:28" x14ac:dyDescent="0.2">
      <c r="D13511" s="4"/>
      <c r="E13511" s="4"/>
      <c r="F13511" s="4"/>
      <c r="G13511" s="4"/>
      <c r="H13511" s="4"/>
      <c r="N13511" s="4"/>
      <c r="O13511" s="4"/>
      <c r="P13511" s="4"/>
      <c r="Q13511" s="4"/>
      <c r="R13511" s="4"/>
      <c r="S13511" s="4"/>
      <c r="T13511" s="4"/>
      <c r="V13511" s="4"/>
      <c r="W13511" s="4"/>
      <c r="X13511" s="4"/>
      <c r="AB13511" s="4"/>
    </row>
    <row r="13512" spans="4:28" x14ac:dyDescent="0.2">
      <c r="D13512" s="4"/>
      <c r="E13512" s="4"/>
      <c r="F13512" s="4"/>
      <c r="G13512" s="4"/>
      <c r="H13512" s="4"/>
      <c r="N13512" s="4"/>
      <c r="O13512" s="4"/>
      <c r="P13512" s="4"/>
      <c r="Q13512" s="4"/>
      <c r="R13512" s="4"/>
      <c r="S13512" s="4"/>
      <c r="T13512" s="4"/>
      <c r="V13512" s="4"/>
      <c r="W13512" s="4"/>
      <c r="X13512" s="4"/>
      <c r="AB13512" s="4"/>
    </row>
    <row r="13513" spans="4:28" x14ac:dyDescent="0.2">
      <c r="D13513" s="4"/>
      <c r="E13513" s="4"/>
      <c r="F13513" s="4"/>
      <c r="G13513" s="4"/>
      <c r="H13513" s="4"/>
      <c r="N13513" s="4"/>
      <c r="O13513" s="4"/>
      <c r="P13513" s="4"/>
      <c r="Q13513" s="4"/>
      <c r="R13513" s="4"/>
      <c r="S13513" s="4"/>
      <c r="T13513" s="4"/>
      <c r="V13513" s="4"/>
      <c r="W13513" s="4"/>
      <c r="X13513" s="4"/>
      <c r="AB13513" s="4"/>
    </row>
    <row r="13514" spans="4:28" x14ac:dyDescent="0.2">
      <c r="D13514" s="4"/>
      <c r="E13514" s="4"/>
      <c r="F13514" s="4"/>
      <c r="G13514" s="4"/>
      <c r="H13514" s="4"/>
      <c r="N13514" s="4"/>
      <c r="O13514" s="4"/>
      <c r="P13514" s="4"/>
      <c r="Q13514" s="4"/>
      <c r="R13514" s="4"/>
      <c r="S13514" s="4"/>
      <c r="T13514" s="4"/>
      <c r="V13514" s="4"/>
      <c r="W13514" s="4"/>
      <c r="X13514" s="4"/>
      <c r="AB13514" s="4"/>
    </row>
    <row r="13515" spans="4:28" x14ac:dyDescent="0.2">
      <c r="D13515" s="4"/>
      <c r="E13515" s="4"/>
      <c r="F13515" s="4"/>
      <c r="G13515" s="4"/>
      <c r="H13515" s="4"/>
      <c r="N13515" s="4"/>
      <c r="O13515" s="4"/>
      <c r="P13515" s="4"/>
      <c r="Q13515" s="4"/>
      <c r="R13515" s="4"/>
      <c r="S13515" s="4"/>
      <c r="T13515" s="4"/>
      <c r="V13515" s="4"/>
      <c r="W13515" s="4"/>
      <c r="X13515" s="4"/>
      <c r="AB13515" s="4"/>
    </row>
    <row r="13516" spans="4:28" x14ac:dyDescent="0.2">
      <c r="D13516" s="4"/>
      <c r="E13516" s="4"/>
      <c r="F13516" s="4"/>
      <c r="G13516" s="4"/>
      <c r="H13516" s="4"/>
      <c r="N13516" s="4"/>
      <c r="O13516" s="4"/>
      <c r="P13516" s="4"/>
      <c r="Q13516" s="4"/>
      <c r="R13516" s="4"/>
      <c r="S13516" s="4"/>
      <c r="T13516" s="4"/>
      <c r="V13516" s="4"/>
      <c r="W13516" s="4"/>
      <c r="X13516" s="4"/>
      <c r="AB13516" s="4"/>
    </row>
    <row r="13517" spans="4:28" x14ac:dyDescent="0.2">
      <c r="D13517" s="4"/>
      <c r="E13517" s="4"/>
      <c r="F13517" s="4"/>
      <c r="G13517" s="4"/>
      <c r="H13517" s="4"/>
      <c r="N13517" s="4"/>
      <c r="O13517" s="4"/>
      <c r="P13517" s="4"/>
      <c r="Q13517" s="4"/>
      <c r="R13517" s="4"/>
      <c r="S13517" s="4"/>
      <c r="T13517" s="4"/>
      <c r="V13517" s="4"/>
      <c r="W13517" s="4"/>
      <c r="X13517" s="4"/>
      <c r="AB13517" s="4"/>
    </row>
    <row r="13518" spans="4:28" x14ac:dyDescent="0.2">
      <c r="D13518" s="4"/>
      <c r="E13518" s="4"/>
      <c r="F13518" s="4"/>
      <c r="G13518" s="4"/>
      <c r="H13518" s="4"/>
      <c r="N13518" s="4"/>
      <c r="O13518" s="4"/>
      <c r="P13518" s="4"/>
      <c r="Q13518" s="4"/>
      <c r="R13518" s="4"/>
      <c r="S13518" s="4"/>
      <c r="T13518" s="4"/>
      <c r="V13518" s="4"/>
      <c r="W13518" s="4"/>
      <c r="X13518" s="4"/>
      <c r="AB13518" s="4"/>
    </row>
    <row r="13519" spans="4:28" x14ac:dyDescent="0.2">
      <c r="D13519" s="4"/>
      <c r="E13519" s="4"/>
      <c r="F13519" s="4"/>
      <c r="G13519" s="4"/>
      <c r="H13519" s="4"/>
      <c r="N13519" s="4"/>
      <c r="O13519" s="4"/>
      <c r="P13519" s="4"/>
      <c r="Q13519" s="4"/>
      <c r="R13519" s="4"/>
      <c r="S13519" s="4"/>
      <c r="T13519" s="4"/>
      <c r="V13519" s="4"/>
      <c r="W13519" s="4"/>
      <c r="X13519" s="4"/>
      <c r="AB13519" s="4"/>
    </row>
    <row r="13520" spans="4:28" x14ac:dyDescent="0.2">
      <c r="D13520" s="4"/>
      <c r="E13520" s="4"/>
      <c r="F13520" s="4"/>
      <c r="G13520" s="4"/>
      <c r="H13520" s="4"/>
      <c r="N13520" s="4"/>
      <c r="O13520" s="4"/>
      <c r="P13520" s="4"/>
      <c r="Q13520" s="4"/>
      <c r="R13520" s="4"/>
      <c r="S13520" s="4"/>
      <c r="T13520" s="4"/>
      <c r="V13520" s="4"/>
      <c r="W13520" s="4"/>
      <c r="X13520" s="4"/>
      <c r="AB13520" s="4"/>
    </row>
    <row r="13521" spans="4:28" x14ac:dyDescent="0.2">
      <c r="D13521" s="4"/>
      <c r="E13521" s="4"/>
      <c r="F13521" s="4"/>
      <c r="G13521" s="4"/>
      <c r="H13521" s="4"/>
      <c r="N13521" s="4"/>
      <c r="O13521" s="4"/>
      <c r="P13521" s="4"/>
      <c r="Q13521" s="4"/>
      <c r="R13521" s="4"/>
      <c r="S13521" s="4"/>
      <c r="T13521" s="4"/>
      <c r="V13521" s="4"/>
      <c r="W13521" s="4"/>
      <c r="X13521" s="4"/>
      <c r="AB13521" s="4"/>
    </row>
    <row r="13522" spans="4:28" x14ac:dyDescent="0.2">
      <c r="D13522" s="4"/>
      <c r="E13522" s="4"/>
      <c r="F13522" s="4"/>
      <c r="G13522" s="4"/>
      <c r="H13522" s="4"/>
      <c r="N13522" s="4"/>
      <c r="O13522" s="4"/>
      <c r="P13522" s="4"/>
      <c r="Q13522" s="4"/>
      <c r="R13522" s="4"/>
      <c r="S13522" s="4"/>
      <c r="T13522" s="4"/>
      <c r="V13522" s="4"/>
      <c r="W13522" s="4"/>
      <c r="X13522" s="4"/>
      <c r="AB13522" s="4"/>
    </row>
    <row r="13523" spans="4:28" x14ac:dyDescent="0.2">
      <c r="D13523" s="4"/>
      <c r="E13523" s="4"/>
      <c r="F13523" s="4"/>
      <c r="G13523" s="4"/>
      <c r="H13523" s="4"/>
      <c r="N13523" s="4"/>
      <c r="O13523" s="4"/>
      <c r="P13523" s="4"/>
      <c r="Q13523" s="4"/>
      <c r="R13523" s="4"/>
      <c r="S13523" s="4"/>
      <c r="T13523" s="4"/>
      <c r="V13523" s="4"/>
      <c r="W13523" s="4"/>
      <c r="X13523" s="4"/>
      <c r="AB13523" s="4"/>
    </row>
    <row r="13524" spans="4:28" x14ac:dyDescent="0.2">
      <c r="D13524" s="4"/>
      <c r="E13524" s="4"/>
      <c r="F13524" s="4"/>
      <c r="G13524" s="4"/>
      <c r="H13524" s="4"/>
      <c r="N13524" s="4"/>
      <c r="O13524" s="4"/>
      <c r="P13524" s="4"/>
      <c r="Q13524" s="4"/>
      <c r="R13524" s="4"/>
      <c r="S13524" s="4"/>
      <c r="T13524" s="4"/>
      <c r="V13524" s="4"/>
      <c r="W13524" s="4"/>
      <c r="X13524" s="4"/>
      <c r="AB13524" s="4"/>
    </row>
    <row r="13525" spans="4:28" x14ac:dyDescent="0.2">
      <c r="D13525" s="4"/>
      <c r="E13525" s="4"/>
      <c r="F13525" s="4"/>
      <c r="G13525" s="4"/>
      <c r="H13525" s="4"/>
      <c r="N13525" s="4"/>
      <c r="O13525" s="4"/>
      <c r="P13525" s="4"/>
      <c r="Q13525" s="4"/>
      <c r="R13525" s="4"/>
      <c r="S13525" s="4"/>
      <c r="T13525" s="4"/>
      <c r="V13525" s="4"/>
      <c r="W13525" s="4"/>
      <c r="X13525" s="4"/>
      <c r="AB13525" s="4"/>
    </row>
    <row r="13526" spans="4:28" x14ac:dyDescent="0.2">
      <c r="D13526" s="4"/>
      <c r="E13526" s="4"/>
      <c r="F13526" s="4"/>
      <c r="G13526" s="4"/>
      <c r="H13526" s="4"/>
      <c r="N13526" s="4"/>
      <c r="O13526" s="4"/>
      <c r="P13526" s="4"/>
      <c r="Q13526" s="4"/>
      <c r="R13526" s="4"/>
      <c r="S13526" s="4"/>
      <c r="T13526" s="4"/>
      <c r="V13526" s="4"/>
      <c r="W13526" s="4"/>
      <c r="X13526" s="4"/>
      <c r="AB13526" s="4"/>
    </row>
    <row r="13527" spans="4:28" x14ac:dyDescent="0.2">
      <c r="D13527" s="4"/>
      <c r="E13527" s="4"/>
      <c r="F13527" s="4"/>
      <c r="G13527" s="4"/>
      <c r="H13527" s="4"/>
      <c r="N13527" s="4"/>
      <c r="O13527" s="4"/>
      <c r="P13527" s="4"/>
      <c r="Q13527" s="4"/>
      <c r="R13527" s="4"/>
      <c r="S13527" s="4"/>
      <c r="T13527" s="4"/>
      <c r="V13527" s="4"/>
      <c r="W13527" s="4"/>
      <c r="X13527" s="4"/>
      <c r="AB13527" s="4"/>
    </row>
    <row r="13528" spans="4:28" x14ac:dyDescent="0.2">
      <c r="D13528" s="4"/>
      <c r="E13528" s="4"/>
      <c r="F13528" s="4"/>
      <c r="G13528" s="4"/>
      <c r="H13528" s="4"/>
      <c r="N13528" s="4"/>
      <c r="O13528" s="4"/>
      <c r="P13528" s="4"/>
      <c r="Q13528" s="4"/>
      <c r="R13528" s="4"/>
      <c r="S13528" s="4"/>
      <c r="T13528" s="4"/>
      <c r="V13528" s="4"/>
      <c r="W13528" s="4"/>
      <c r="X13528" s="4"/>
      <c r="AB13528" s="4"/>
    </row>
    <row r="13529" spans="4:28" x14ac:dyDescent="0.2">
      <c r="D13529" s="4"/>
      <c r="E13529" s="4"/>
      <c r="F13529" s="4"/>
      <c r="G13529" s="4"/>
      <c r="H13529" s="4"/>
      <c r="N13529" s="4"/>
      <c r="O13529" s="4"/>
      <c r="P13529" s="4"/>
      <c r="Q13529" s="4"/>
      <c r="R13529" s="4"/>
      <c r="S13529" s="4"/>
      <c r="T13529" s="4"/>
      <c r="V13529" s="4"/>
      <c r="W13529" s="4"/>
      <c r="X13529" s="4"/>
      <c r="AB13529" s="4"/>
    </row>
    <row r="13530" spans="4:28" x14ac:dyDescent="0.2">
      <c r="D13530" s="4"/>
      <c r="E13530" s="4"/>
      <c r="F13530" s="4"/>
      <c r="G13530" s="4"/>
      <c r="H13530" s="4"/>
      <c r="N13530" s="4"/>
      <c r="O13530" s="4"/>
      <c r="P13530" s="4"/>
      <c r="Q13530" s="4"/>
      <c r="R13530" s="4"/>
      <c r="S13530" s="4"/>
      <c r="T13530" s="4"/>
      <c r="V13530" s="4"/>
      <c r="W13530" s="4"/>
      <c r="X13530" s="4"/>
      <c r="AB13530" s="4"/>
    </row>
    <row r="13531" spans="4:28" x14ac:dyDescent="0.2">
      <c r="D13531" s="4"/>
      <c r="E13531" s="4"/>
      <c r="F13531" s="4"/>
      <c r="G13531" s="4"/>
      <c r="H13531" s="4"/>
      <c r="N13531" s="4"/>
      <c r="O13531" s="4"/>
      <c r="P13531" s="4"/>
      <c r="Q13531" s="4"/>
      <c r="R13531" s="4"/>
      <c r="S13531" s="4"/>
      <c r="T13531" s="4"/>
      <c r="V13531" s="4"/>
      <c r="W13531" s="4"/>
      <c r="X13531" s="4"/>
      <c r="AB13531" s="4"/>
    </row>
    <row r="13532" spans="4:28" x14ac:dyDescent="0.2">
      <c r="D13532" s="4"/>
      <c r="E13532" s="4"/>
      <c r="F13532" s="4"/>
      <c r="G13532" s="4"/>
      <c r="H13532" s="4"/>
      <c r="N13532" s="4"/>
      <c r="O13532" s="4"/>
      <c r="P13532" s="4"/>
      <c r="Q13532" s="4"/>
      <c r="R13532" s="4"/>
      <c r="S13532" s="4"/>
      <c r="T13532" s="4"/>
      <c r="V13532" s="4"/>
      <c r="W13532" s="4"/>
      <c r="X13532" s="4"/>
      <c r="AB13532" s="4"/>
    </row>
    <row r="13533" spans="4:28" x14ac:dyDescent="0.2">
      <c r="D13533" s="4"/>
      <c r="E13533" s="4"/>
      <c r="F13533" s="4"/>
      <c r="G13533" s="4"/>
      <c r="H13533" s="4"/>
      <c r="N13533" s="4"/>
      <c r="O13533" s="4"/>
      <c r="P13533" s="4"/>
      <c r="Q13533" s="4"/>
      <c r="R13533" s="4"/>
      <c r="S13533" s="4"/>
      <c r="T13533" s="4"/>
      <c r="V13533" s="4"/>
      <c r="W13533" s="4"/>
      <c r="X13533" s="4"/>
      <c r="AB13533" s="4"/>
    </row>
    <row r="13534" spans="4:28" x14ac:dyDescent="0.2">
      <c r="D13534" s="4"/>
      <c r="E13534" s="4"/>
      <c r="F13534" s="4"/>
      <c r="G13534" s="4"/>
      <c r="H13534" s="4"/>
      <c r="N13534" s="4"/>
      <c r="O13534" s="4"/>
      <c r="P13534" s="4"/>
      <c r="Q13534" s="4"/>
      <c r="R13534" s="4"/>
      <c r="S13534" s="4"/>
      <c r="T13534" s="4"/>
      <c r="V13534" s="4"/>
      <c r="W13534" s="4"/>
      <c r="X13534" s="4"/>
      <c r="AB13534" s="4"/>
    </row>
    <row r="13535" spans="4:28" x14ac:dyDescent="0.2">
      <c r="D13535" s="4"/>
      <c r="E13535" s="4"/>
      <c r="F13535" s="4"/>
      <c r="G13535" s="4"/>
      <c r="H13535" s="4"/>
      <c r="N13535" s="4"/>
      <c r="O13535" s="4"/>
      <c r="P13535" s="4"/>
      <c r="Q13535" s="4"/>
      <c r="R13535" s="4"/>
      <c r="S13535" s="4"/>
      <c r="T13535" s="4"/>
      <c r="V13535" s="4"/>
      <c r="W13535" s="4"/>
      <c r="X13535" s="4"/>
      <c r="AB13535" s="4"/>
    </row>
    <row r="13536" spans="4:28" x14ac:dyDescent="0.2">
      <c r="D13536" s="4"/>
      <c r="E13536" s="4"/>
      <c r="F13536" s="4"/>
      <c r="G13536" s="4"/>
      <c r="H13536" s="4"/>
      <c r="N13536" s="4"/>
      <c r="O13536" s="4"/>
      <c r="P13536" s="4"/>
      <c r="Q13536" s="4"/>
      <c r="R13536" s="4"/>
      <c r="S13536" s="4"/>
      <c r="T13536" s="4"/>
      <c r="V13536" s="4"/>
      <c r="W13536" s="4"/>
      <c r="X13536" s="4"/>
      <c r="AB13536" s="4"/>
    </row>
    <row r="13537" spans="4:28" x14ac:dyDescent="0.2">
      <c r="D13537" s="4"/>
      <c r="E13537" s="4"/>
      <c r="F13537" s="4"/>
      <c r="G13537" s="4"/>
      <c r="H13537" s="4"/>
      <c r="N13537" s="4"/>
      <c r="O13537" s="4"/>
      <c r="P13537" s="4"/>
      <c r="Q13537" s="4"/>
      <c r="R13537" s="4"/>
      <c r="S13537" s="4"/>
      <c r="T13537" s="4"/>
      <c r="V13537" s="4"/>
      <c r="W13537" s="4"/>
      <c r="X13537" s="4"/>
      <c r="AB13537" s="4"/>
    </row>
    <row r="13538" spans="4:28" x14ac:dyDescent="0.2">
      <c r="D13538" s="4"/>
      <c r="E13538" s="4"/>
      <c r="F13538" s="4"/>
      <c r="G13538" s="4"/>
      <c r="H13538" s="4"/>
      <c r="N13538" s="4"/>
      <c r="O13538" s="4"/>
      <c r="P13538" s="4"/>
      <c r="Q13538" s="4"/>
      <c r="R13538" s="4"/>
      <c r="S13538" s="4"/>
      <c r="T13538" s="4"/>
      <c r="V13538" s="4"/>
      <c r="W13538" s="4"/>
      <c r="X13538" s="4"/>
      <c r="AB13538" s="4"/>
    </row>
    <row r="13539" spans="4:28" x14ac:dyDescent="0.2">
      <c r="D13539" s="4"/>
      <c r="E13539" s="4"/>
      <c r="F13539" s="4"/>
      <c r="G13539" s="4"/>
      <c r="H13539" s="4"/>
      <c r="N13539" s="4"/>
      <c r="O13539" s="4"/>
      <c r="P13539" s="4"/>
      <c r="Q13539" s="4"/>
      <c r="R13539" s="4"/>
      <c r="S13539" s="4"/>
      <c r="T13539" s="4"/>
      <c r="V13539" s="4"/>
      <c r="W13539" s="4"/>
      <c r="X13539" s="4"/>
      <c r="AB13539" s="4"/>
    </row>
    <row r="13540" spans="4:28" x14ac:dyDescent="0.2">
      <c r="D13540" s="4"/>
      <c r="E13540" s="4"/>
      <c r="F13540" s="4"/>
      <c r="G13540" s="4"/>
      <c r="H13540" s="4"/>
      <c r="N13540" s="4"/>
      <c r="O13540" s="4"/>
      <c r="P13540" s="4"/>
      <c r="Q13540" s="4"/>
      <c r="R13540" s="4"/>
      <c r="S13540" s="4"/>
      <c r="T13540" s="4"/>
      <c r="V13540" s="4"/>
      <c r="W13540" s="4"/>
      <c r="X13540" s="4"/>
      <c r="AB13540" s="4"/>
    </row>
    <row r="13541" spans="4:28" x14ac:dyDescent="0.2">
      <c r="D13541" s="4"/>
      <c r="E13541" s="4"/>
      <c r="F13541" s="4"/>
      <c r="G13541" s="4"/>
      <c r="H13541" s="4"/>
      <c r="N13541" s="4"/>
      <c r="O13541" s="4"/>
      <c r="P13541" s="4"/>
      <c r="Q13541" s="4"/>
      <c r="R13541" s="4"/>
      <c r="S13541" s="4"/>
      <c r="T13541" s="4"/>
      <c r="V13541" s="4"/>
      <c r="W13541" s="4"/>
      <c r="X13541" s="4"/>
      <c r="AB13541" s="4"/>
    </row>
    <row r="13542" spans="4:28" x14ac:dyDescent="0.2">
      <c r="D13542" s="4"/>
      <c r="E13542" s="4"/>
      <c r="F13542" s="4"/>
      <c r="G13542" s="4"/>
      <c r="H13542" s="4"/>
      <c r="N13542" s="4"/>
      <c r="O13542" s="4"/>
      <c r="P13542" s="4"/>
      <c r="Q13542" s="4"/>
      <c r="R13542" s="4"/>
      <c r="S13542" s="4"/>
      <c r="T13542" s="4"/>
      <c r="V13542" s="4"/>
      <c r="W13542" s="4"/>
      <c r="X13542" s="4"/>
      <c r="AB13542" s="4"/>
    </row>
    <row r="13543" spans="4:28" x14ac:dyDescent="0.2">
      <c r="D13543" s="4"/>
      <c r="E13543" s="4"/>
      <c r="F13543" s="4"/>
      <c r="G13543" s="4"/>
      <c r="H13543" s="4"/>
      <c r="N13543" s="4"/>
      <c r="O13543" s="4"/>
      <c r="P13543" s="4"/>
      <c r="Q13543" s="4"/>
      <c r="R13543" s="4"/>
      <c r="S13543" s="4"/>
      <c r="T13543" s="4"/>
      <c r="V13543" s="4"/>
      <c r="W13543" s="4"/>
      <c r="X13543" s="4"/>
      <c r="AB13543" s="4"/>
    </row>
    <row r="13544" spans="4:28" x14ac:dyDescent="0.2">
      <c r="D13544" s="4"/>
      <c r="E13544" s="4"/>
      <c r="F13544" s="4"/>
      <c r="G13544" s="4"/>
      <c r="H13544" s="4"/>
      <c r="N13544" s="4"/>
      <c r="O13544" s="4"/>
      <c r="P13544" s="4"/>
      <c r="Q13544" s="4"/>
      <c r="R13544" s="4"/>
      <c r="S13544" s="4"/>
      <c r="T13544" s="4"/>
      <c r="V13544" s="4"/>
      <c r="W13544" s="4"/>
      <c r="X13544" s="4"/>
      <c r="AB13544" s="4"/>
    </row>
    <row r="13545" spans="4:28" x14ac:dyDescent="0.2">
      <c r="D13545" s="4"/>
      <c r="E13545" s="4"/>
      <c r="F13545" s="4"/>
      <c r="G13545" s="4"/>
      <c r="H13545" s="4"/>
      <c r="N13545" s="4"/>
      <c r="O13545" s="4"/>
      <c r="P13545" s="4"/>
      <c r="Q13545" s="4"/>
      <c r="R13545" s="4"/>
      <c r="S13545" s="4"/>
      <c r="T13545" s="4"/>
      <c r="V13545" s="4"/>
      <c r="W13545" s="4"/>
      <c r="X13545" s="4"/>
      <c r="AB13545" s="4"/>
    </row>
    <row r="13546" spans="4:28" x14ac:dyDescent="0.2">
      <c r="D13546" s="4"/>
      <c r="E13546" s="4"/>
      <c r="F13546" s="4"/>
      <c r="G13546" s="4"/>
      <c r="H13546" s="4"/>
      <c r="N13546" s="4"/>
      <c r="O13546" s="4"/>
      <c r="P13546" s="4"/>
      <c r="Q13546" s="4"/>
      <c r="R13546" s="4"/>
      <c r="S13546" s="4"/>
      <c r="T13546" s="4"/>
      <c r="V13546" s="4"/>
      <c r="W13546" s="4"/>
      <c r="X13546" s="4"/>
      <c r="AB13546" s="4"/>
    </row>
    <row r="13547" spans="4:28" x14ac:dyDescent="0.2">
      <c r="D13547" s="4"/>
      <c r="E13547" s="4"/>
      <c r="F13547" s="4"/>
      <c r="G13547" s="4"/>
      <c r="H13547" s="4"/>
      <c r="N13547" s="4"/>
      <c r="O13547" s="4"/>
      <c r="P13547" s="4"/>
      <c r="Q13547" s="4"/>
      <c r="R13547" s="4"/>
      <c r="S13547" s="4"/>
      <c r="T13547" s="4"/>
      <c r="V13547" s="4"/>
      <c r="W13547" s="4"/>
      <c r="X13547" s="4"/>
      <c r="AB13547" s="4"/>
    </row>
    <row r="13548" spans="4:28" x14ac:dyDescent="0.2">
      <c r="D13548" s="4"/>
      <c r="E13548" s="4"/>
      <c r="F13548" s="4"/>
      <c r="G13548" s="4"/>
      <c r="H13548" s="4"/>
      <c r="N13548" s="4"/>
      <c r="O13548" s="4"/>
      <c r="P13548" s="4"/>
      <c r="Q13548" s="4"/>
      <c r="R13548" s="4"/>
      <c r="S13548" s="4"/>
      <c r="T13548" s="4"/>
      <c r="V13548" s="4"/>
      <c r="W13548" s="4"/>
      <c r="X13548" s="4"/>
      <c r="AB13548" s="4"/>
    </row>
    <row r="13549" spans="4:28" x14ac:dyDescent="0.2">
      <c r="D13549" s="4"/>
      <c r="E13549" s="4"/>
      <c r="F13549" s="4"/>
      <c r="G13549" s="4"/>
      <c r="H13549" s="4"/>
      <c r="N13549" s="4"/>
      <c r="O13549" s="4"/>
      <c r="P13549" s="4"/>
      <c r="Q13549" s="4"/>
      <c r="R13549" s="4"/>
      <c r="S13549" s="4"/>
      <c r="T13549" s="4"/>
      <c r="V13549" s="4"/>
      <c r="W13549" s="4"/>
      <c r="X13549" s="4"/>
      <c r="AB13549" s="4"/>
    </row>
    <row r="13550" spans="4:28" x14ac:dyDescent="0.2">
      <c r="D13550" s="4"/>
      <c r="E13550" s="4"/>
      <c r="F13550" s="4"/>
      <c r="G13550" s="4"/>
      <c r="H13550" s="4"/>
      <c r="N13550" s="4"/>
      <c r="O13550" s="4"/>
      <c r="P13550" s="4"/>
      <c r="Q13550" s="4"/>
      <c r="R13550" s="4"/>
      <c r="S13550" s="4"/>
      <c r="T13550" s="4"/>
      <c r="V13550" s="4"/>
      <c r="W13550" s="4"/>
      <c r="X13550" s="4"/>
      <c r="AB13550" s="4"/>
    </row>
    <row r="13551" spans="4:28" x14ac:dyDescent="0.2">
      <c r="D13551" s="4"/>
      <c r="E13551" s="4"/>
      <c r="F13551" s="4"/>
      <c r="G13551" s="4"/>
      <c r="H13551" s="4"/>
      <c r="N13551" s="4"/>
      <c r="O13551" s="4"/>
      <c r="P13551" s="4"/>
      <c r="Q13551" s="4"/>
      <c r="R13551" s="4"/>
      <c r="S13551" s="4"/>
      <c r="T13551" s="4"/>
      <c r="V13551" s="4"/>
      <c r="W13551" s="4"/>
      <c r="X13551" s="4"/>
      <c r="AB13551" s="4"/>
    </row>
    <row r="13552" spans="4:28" x14ac:dyDescent="0.2">
      <c r="D13552" s="4"/>
      <c r="E13552" s="4"/>
      <c r="F13552" s="4"/>
      <c r="G13552" s="4"/>
      <c r="H13552" s="4"/>
      <c r="N13552" s="4"/>
      <c r="O13552" s="4"/>
      <c r="P13552" s="4"/>
      <c r="Q13552" s="4"/>
      <c r="R13552" s="4"/>
      <c r="S13552" s="4"/>
      <c r="T13552" s="4"/>
      <c r="V13552" s="4"/>
      <c r="W13552" s="4"/>
      <c r="X13552" s="4"/>
      <c r="AB13552" s="4"/>
    </row>
    <row r="13553" spans="4:28" x14ac:dyDescent="0.2">
      <c r="D13553" s="4"/>
      <c r="E13553" s="4"/>
      <c r="F13553" s="4"/>
      <c r="G13553" s="4"/>
      <c r="H13553" s="4"/>
      <c r="N13553" s="4"/>
      <c r="O13553" s="4"/>
      <c r="P13553" s="4"/>
      <c r="Q13553" s="4"/>
      <c r="R13553" s="4"/>
      <c r="S13553" s="4"/>
      <c r="T13553" s="4"/>
      <c r="V13553" s="4"/>
      <c r="W13553" s="4"/>
      <c r="X13553" s="4"/>
      <c r="AB13553" s="4"/>
    </row>
    <row r="13554" spans="4:28" x14ac:dyDescent="0.2">
      <c r="D13554" s="4"/>
      <c r="E13554" s="4"/>
      <c r="F13554" s="4"/>
      <c r="G13554" s="4"/>
      <c r="H13554" s="4"/>
      <c r="N13554" s="4"/>
      <c r="O13554" s="4"/>
      <c r="P13554" s="4"/>
      <c r="Q13554" s="4"/>
      <c r="R13554" s="4"/>
      <c r="S13554" s="4"/>
      <c r="T13554" s="4"/>
      <c r="V13554" s="4"/>
      <c r="W13554" s="4"/>
      <c r="X13554" s="4"/>
      <c r="AB13554" s="4"/>
    </row>
    <row r="13555" spans="4:28" x14ac:dyDescent="0.2">
      <c r="D13555" s="4"/>
      <c r="E13555" s="4"/>
      <c r="F13555" s="4"/>
      <c r="G13555" s="4"/>
      <c r="H13555" s="4"/>
      <c r="N13555" s="4"/>
      <c r="O13555" s="4"/>
      <c r="P13555" s="4"/>
      <c r="Q13555" s="4"/>
      <c r="R13555" s="4"/>
      <c r="S13555" s="4"/>
      <c r="T13555" s="4"/>
      <c r="V13555" s="4"/>
      <c r="W13555" s="4"/>
      <c r="X13555" s="4"/>
      <c r="AB13555" s="4"/>
    </row>
    <row r="13556" spans="4:28" x14ac:dyDescent="0.2">
      <c r="D13556" s="4"/>
      <c r="E13556" s="4"/>
      <c r="F13556" s="4"/>
      <c r="G13556" s="4"/>
      <c r="H13556" s="4"/>
      <c r="N13556" s="4"/>
      <c r="O13556" s="4"/>
      <c r="P13556" s="4"/>
      <c r="Q13556" s="4"/>
      <c r="R13556" s="4"/>
      <c r="S13556" s="4"/>
      <c r="T13556" s="4"/>
      <c r="V13556" s="4"/>
      <c r="W13556" s="4"/>
      <c r="X13556" s="4"/>
      <c r="AB13556" s="4"/>
    </row>
    <row r="13557" spans="4:28" x14ac:dyDescent="0.2">
      <c r="D13557" s="4"/>
      <c r="E13557" s="4"/>
      <c r="F13557" s="4"/>
      <c r="G13557" s="4"/>
      <c r="H13557" s="4"/>
      <c r="N13557" s="4"/>
      <c r="O13557" s="4"/>
      <c r="P13557" s="4"/>
      <c r="Q13557" s="4"/>
      <c r="R13557" s="4"/>
      <c r="S13557" s="4"/>
      <c r="T13557" s="4"/>
      <c r="V13557" s="4"/>
      <c r="W13557" s="4"/>
      <c r="X13557" s="4"/>
      <c r="AB13557" s="4"/>
    </row>
    <row r="13558" spans="4:28" x14ac:dyDescent="0.2">
      <c r="D13558" s="4"/>
      <c r="E13558" s="4"/>
      <c r="F13558" s="4"/>
      <c r="G13558" s="4"/>
      <c r="H13558" s="4"/>
      <c r="N13558" s="4"/>
      <c r="O13558" s="4"/>
      <c r="P13558" s="4"/>
      <c r="Q13558" s="4"/>
      <c r="R13558" s="4"/>
      <c r="S13558" s="4"/>
      <c r="T13558" s="4"/>
      <c r="V13558" s="4"/>
      <c r="W13558" s="4"/>
      <c r="X13558" s="4"/>
      <c r="AB13558" s="4"/>
    </row>
    <row r="13559" spans="4:28" x14ac:dyDescent="0.2">
      <c r="D13559" s="4"/>
      <c r="E13559" s="4"/>
      <c r="F13559" s="4"/>
      <c r="G13559" s="4"/>
      <c r="H13559" s="4"/>
      <c r="N13559" s="4"/>
      <c r="O13559" s="4"/>
      <c r="P13559" s="4"/>
      <c r="Q13559" s="4"/>
      <c r="R13559" s="4"/>
      <c r="S13559" s="4"/>
      <c r="T13559" s="4"/>
      <c r="V13559" s="4"/>
      <c r="W13559" s="4"/>
      <c r="X13559" s="4"/>
      <c r="AB13559" s="4"/>
    </row>
    <row r="13560" spans="4:28" x14ac:dyDescent="0.2">
      <c r="D13560" s="4"/>
      <c r="E13560" s="4"/>
      <c r="F13560" s="4"/>
      <c r="G13560" s="4"/>
      <c r="H13560" s="4"/>
      <c r="N13560" s="4"/>
      <c r="O13560" s="4"/>
      <c r="P13560" s="4"/>
      <c r="Q13560" s="4"/>
      <c r="R13560" s="4"/>
      <c r="S13560" s="4"/>
      <c r="T13560" s="4"/>
      <c r="V13560" s="4"/>
      <c r="W13560" s="4"/>
      <c r="X13560" s="4"/>
      <c r="AB13560" s="4"/>
    </row>
    <row r="13561" spans="4:28" x14ac:dyDescent="0.2">
      <c r="D13561" s="4"/>
      <c r="E13561" s="4"/>
      <c r="F13561" s="4"/>
      <c r="G13561" s="4"/>
      <c r="H13561" s="4"/>
      <c r="N13561" s="4"/>
      <c r="O13561" s="4"/>
      <c r="P13561" s="4"/>
      <c r="Q13561" s="4"/>
      <c r="R13561" s="4"/>
      <c r="S13561" s="4"/>
      <c r="T13561" s="4"/>
      <c r="V13561" s="4"/>
      <c r="W13561" s="4"/>
      <c r="X13561" s="4"/>
      <c r="AB13561" s="4"/>
    </row>
    <row r="13562" spans="4:28" x14ac:dyDescent="0.2">
      <c r="D13562" s="4"/>
      <c r="E13562" s="4"/>
      <c r="F13562" s="4"/>
      <c r="G13562" s="4"/>
      <c r="H13562" s="4"/>
      <c r="N13562" s="4"/>
      <c r="O13562" s="4"/>
      <c r="P13562" s="4"/>
      <c r="Q13562" s="4"/>
      <c r="R13562" s="4"/>
      <c r="S13562" s="4"/>
      <c r="T13562" s="4"/>
      <c r="V13562" s="4"/>
      <c r="W13562" s="4"/>
      <c r="X13562" s="4"/>
      <c r="AB13562" s="4"/>
    </row>
    <row r="13563" spans="4:28" x14ac:dyDescent="0.2">
      <c r="D13563" s="4"/>
      <c r="E13563" s="4"/>
      <c r="F13563" s="4"/>
      <c r="G13563" s="4"/>
      <c r="H13563" s="4"/>
      <c r="N13563" s="4"/>
      <c r="O13563" s="4"/>
      <c r="P13563" s="4"/>
      <c r="Q13563" s="4"/>
      <c r="R13563" s="4"/>
      <c r="S13563" s="4"/>
      <c r="T13563" s="4"/>
      <c r="V13563" s="4"/>
      <c r="W13563" s="4"/>
      <c r="X13563" s="4"/>
      <c r="AB13563" s="4"/>
    </row>
    <row r="13564" spans="4:28" x14ac:dyDescent="0.2">
      <c r="D13564" s="4"/>
      <c r="E13564" s="4"/>
      <c r="F13564" s="4"/>
      <c r="G13564" s="4"/>
      <c r="H13564" s="4"/>
      <c r="N13564" s="4"/>
      <c r="O13564" s="4"/>
      <c r="P13564" s="4"/>
      <c r="Q13564" s="4"/>
      <c r="R13564" s="4"/>
      <c r="S13564" s="4"/>
      <c r="T13564" s="4"/>
      <c r="V13564" s="4"/>
      <c r="W13564" s="4"/>
      <c r="X13564" s="4"/>
      <c r="AB13564" s="4"/>
    </row>
    <row r="13565" spans="4:28" x14ac:dyDescent="0.2">
      <c r="D13565" s="4"/>
      <c r="E13565" s="4"/>
      <c r="F13565" s="4"/>
      <c r="G13565" s="4"/>
      <c r="H13565" s="4"/>
      <c r="N13565" s="4"/>
      <c r="O13565" s="4"/>
      <c r="P13565" s="4"/>
      <c r="Q13565" s="4"/>
      <c r="R13565" s="4"/>
      <c r="S13565" s="4"/>
      <c r="T13565" s="4"/>
      <c r="V13565" s="4"/>
      <c r="W13565" s="4"/>
      <c r="X13565" s="4"/>
      <c r="AB13565" s="4"/>
    </row>
    <row r="13566" spans="4:28" x14ac:dyDescent="0.2">
      <c r="D13566" s="4"/>
      <c r="E13566" s="4"/>
      <c r="F13566" s="4"/>
      <c r="G13566" s="4"/>
      <c r="H13566" s="4"/>
      <c r="N13566" s="4"/>
      <c r="O13566" s="4"/>
      <c r="P13566" s="4"/>
      <c r="Q13566" s="4"/>
      <c r="R13566" s="4"/>
      <c r="S13566" s="4"/>
      <c r="T13566" s="4"/>
      <c r="V13566" s="4"/>
      <c r="W13566" s="4"/>
      <c r="X13566" s="4"/>
      <c r="AB13566" s="4"/>
    </row>
    <row r="13567" spans="4:28" x14ac:dyDescent="0.2">
      <c r="D13567" s="4"/>
      <c r="E13567" s="4"/>
      <c r="F13567" s="4"/>
      <c r="G13567" s="4"/>
      <c r="H13567" s="4"/>
      <c r="N13567" s="4"/>
      <c r="O13567" s="4"/>
      <c r="P13567" s="4"/>
      <c r="Q13567" s="4"/>
      <c r="R13567" s="4"/>
      <c r="S13567" s="4"/>
      <c r="T13567" s="4"/>
      <c r="V13567" s="4"/>
      <c r="W13567" s="4"/>
      <c r="X13567" s="4"/>
      <c r="AB13567" s="4"/>
    </row>
    <row r="13568" spans="4:28" x14ac:dyDescent="0.2">
      <c r="D13568" s="4"/>
      <c r="E13568" s="4"/>
      <c r="F13568" s="4"/>
      <c r="G13568" s="4"/>
      <c r="H13568" s="4"/>
      <c r="N13568" s="4"/>
      <c r="O13568" s="4"/>
      <c r="P13568" s="4"/>
      <c r="Q13568" s="4"/>
      <c r="R13568" s="4"/>
      <c r="S13568" s="4"/>
      <c r="T13568" s="4"/>
      <c r="V13568" s="4"/>
      <c r="W13568" s="4"/>
      <c r="X13568" s="4"/>
      <c r="AB13568" s="4"/>
    </row>
    <row r="13569" spans="4:28" x14ac:dyDescent="0.2">
      <c r="D13569" s="4"/>
      <c r="E13569" s="4"/>
      <c r="F13569" s="4"/>
      <c r="G13569" s="4"/>
      <c r="H13569" s="4"/>
      <c r="N13569" s="4"/>
      <c r="O13569" s="4"/>
      <c r="P13569" s="4"/>
      <c r="Q13569" s="4"/>
      <c r="R13569" s="4"/>
      <c r="S13569" s="4"/>
      <c r="T13569" s="4"/>
      <c r="V13569" s="4"/>
      <c r="W13569" s="4"/>
      <c r="X13569" s="4"/>
      <c r="AB13569" s="4"/>
    </row>
    <row r="13570" spans="4:28" x14ac:dyDescent="0.2">
      <c r="D13570" s="4"/>
      <c r="E13570" s="4"/>
      <c r="F13570" s="4"/>
      <c r="G13570" s="4"/>
      <c r="H13570" s="4"/>
      <c r="N13570" s="4"/>
      <c r="O13570" s="4"/>
      <c r="P13570" s="4"/>
      <c r="Q13570" s="4"/>
      <c r="R13570" s="4"/>
      <c r="S13570" s="4"/>
      <c r="T13570" s="4"/>
      <c r="V13570" s="4"/>
      <c r="W13570" s="4"/>
      <c r="X13570" s="4"/>
      <c r="AB13570" s="4"/>
    </row>
    <row r="13571" spans="4:28" x14ac:dyDescent="0.2">
      <c r="D13571" s="4"/>
      <c r="E13571" s="4"/>
      <c r="F13571" s="4"/>
      <c r="G13571" s="4"/>
      <c r="H13571" s="4"/>
      <c r="N13571" s="4"/>
      <c r="O13571" s="4"/>
      <c r="P13571" s="4"/>
      <c r="Q13571" s="4"/>
      <c r="R13571" s="4"/>
      <c r="S13571" s="4"/>
      <c r="T13571" s="4"/>
      <c r="V13571" s="4"/>
      <c r="W13571" s="4"/>
      <c r="X13571" s="4"/>
      <c r="AB13571" s="4"/>
    </row>
    <row r="13572" spans="4:28" x14ac:dyDescent="0.2">
      <c r="D13572" s="4"/>
      <c r="E13572" s="4"/>
      <c r="F13572" s="4"/>
      <c r="G13572" s="4"/>
      <c r="H13572" s="4"/>
      <c r="N13572" s="4"/>
      <c r="O13572" s="4"/>
      <c r="P13572" s="4"/>
      <c r="Q13572" s="4"/>
      <c r="R13572" s="4"/>
      <c r="S13572" s="4"/>
      <c r="T13572" s="4"/>
      <c r="V13572" s="4"/>
      <c r="W13572" s="4"/>
      <c r="X13572" s="4"/>
      <c r="AB13572" s="4"/>
    </row>
    <row r="13573" spans="4:28" x14ac:dyDescent="0.2">
      <c r="D13573" s="4"/>
      <c r="E13573" s="4"/>
      <c r="F13573" s="4"/>
      <c r="G13573" s="4"/>
      <c r="H13573" s="4"/>
      <c r="N13573" s="4"/>
      <c r="O13573" s="4"/>
      <c r="P13573" s="4"/>
      <c r="Q13573" s="4"/>
      <c r="R13573" s="4"/>
      <c r="S13573" s="4"/>
      <c r="T13573" s="4"/>
      <c r="V13573" s="4"/>
      <c r="W13573" s="4"/>
      <c r="X13573" s="4"/>
      <c r="AB13573" s="4"/>
    </row>
    <row r="13574" spans="4:28" x14ac:dyDescent="0.2">
      <c r="D13574" s="4"/>
      <c r="E13574" s="4"/>
      <c r="F13574" s="4"/>
      <c r="G13574" s="4"/>
      <c r="H13574" s="4"/>
      <c r="N13574" s="4"/>
      <c r="O13574" s="4"/>
      <c r="P13574" s="4"/>
      <c r="Q13574" s="4"/>
      <c r="R13574" s="4"/>
      <c r="S13574" s="4"/>
      <c r="T13574" s="4"/>
      <c r="V13574" s="4"/>
      <c r="W13574" s="4"/>
      <c r="X13574" s="4"/>
      <c r="AB13574" s="4"/>
    </row>
    <row r="13575" spans="4:28" x14ac:dyDescent="0.2">
      <c r="D13575" s="4"/>
      <c r="E13575" s="4"/>
      <c r="F13575" s="4"/>
      <c r="G13575" s="4"/>
      <c r="H13575" s="4"/>
      <c r="N13575" s="4"/>
      <c r="O13575" s="4"/>
      <c r="P13575" s="4"/>
      <c r="Q13575" s="4"/>
      <c r="R13575" s="4"/>
      <c r="S13575" s="4"/>
      <c r="T13575" s="4"/>
      <c r="V13575" s="4"/>
      <c r="W13575" s="4"/>
      <c r="X13575" s="4"/>
      <c r="AB13575" s="4"/>
    </row>
    <row r="13576" spans="4:28" x14ac:dyDescent="0.2">
      <c r="D13576" s="4"/>
      <c r="E13576" s="4"/>
      <c r="F13576" s="4"/>
      <c r="G13576" s="4"/>
      <c r="H13576" s="4"/>
      <c r="N13576" s="4"/>
      <c r="O13576" s="4"/>
      <c r="P13576" s="4"/>
      <c r="Q13576" s="4"/>
      <c r="R13576" s="4"/>
      <c r="S13576" s="4"/>
      <c r="T13576" s="4"/>
      <c r="V13576" s="4"/>
      <c r="W13576" s="4"/>
      <c r="X13576" s="4"/>
      <c r="AB13576" s="4"/>
    </row>
    <row r="13577" spans="4:28" x14ac:dyDescent="0.2">
      <c r="D13577" s="4"/>
      <c r="E13577" s="4"/>
      <c r="F13577" s="4"/>
      <c r="G13577" s="4"/>
      <c r="H13577" s="4"/>
      <c r="N13577" s="4"/>
      <c r="O13577" s="4"/>
      <c r="P13577" s="4"/>
      <c r="Q13577" s="4"/>
      <c r="R13577" s="4"/>
      <c r="S13577" s="4"/>
      <c r="T13577" s="4"/>
      <c r="V13577" s="4"/>
      <c r="W13577" s="4"/>
      <c r="X13577" s="4"/>
      <c r="AB13577" s="4"/>
    </row>
    <row r="13578" spans="4:28" x14ac:dyDescent="0.2">
      <c r="D13578" s="4"/>
      <c r="E13578" s="4"/>
      <c r="F13578" s="4"/>
      <c r="G13578" s="4"/>
      <c r="H13578" s="4"/>
      <c r="N13578" s="4"/>
      <c r="O13578" s="4"/>
      <c r="P13578" s="4"/>
      <c r="Q13578" s="4"/>
      <c r="R13578" s="4"/>
      <c r="S13578" s="4"/>
      <c r="T13578" s="4"/>
      <c r="V13578" s="4"/>
      <c r="W13578" s="4"/>
      <c r="X13578" s="4"/>
      <c r="AB13578" s="4"/>
    </row>
    <row r="13579" spans="4:28" x14ac:dyDescent="0.2">
      <c r="D13579" s="4"/>
      <c r="E13579" s="4"/>
      <c r="F13579" s="4"/>
      <c r="G13579" s="4"/>
      <c r="H13579" s="4"/>
      <c r="N13579" s="4"/>
      <c r="O13579" s="4"/>
      <c r="P13579" s="4"/>
      <c r="Q13579" s="4"/>
      <c r="R13579" s="4"/>
      <c r="S13579" s="4"/>
      <c r="T13579" s="4"/>
      <c r="V13579" s="4"/>
      <c r="W13579" s="4"/>
      <c r="X13579" s="4"/>
      <c r="AB13579" s="4"/>
    </row>
    <row r="13580" spans="4:28" x14ac:dyDescent="0.2">
      <c r="D13580" s="4"/>
      <c r="E13580" s="4"/>
      <c r="F13580" s="4"/>
      <c r="G13580" s="4"/>
      <c r="H13580" s="4"/>
      <c r="N13580" s="4"/>
      <c r="O13580" s="4"/>
      <c r="P13580" s="4"/>
      <c r="Q13580" s="4"/>
      <c r="R13580" s="4"/>
      <c r="S13580" s="4"/>
      <c r="T13580" s="4"/>
      <c r="V13580" s="4"/>
      <c r="W13580" s="4"/>
      <c r="X13580" s="4"/>
      <c r="AB13580" s="4"/>
    </row>
    <row r="13581" spans="4:28" x14ac:dyDescent="0.2">
      <c r="D13581" s="4"/>
      <c r="E13581" s="4"/>
      <c r="F13581" s="4"/>
      <c r="G13581" s="4"/>
      <c r="H13581" s="4"/>
      <c r="N13581" s="4"/>
      <c r="O13581" s="4"/>
      <c r="P13581" s="4"/>
      <c r="Q13581" s="4"/>
      <c r="R13581" s="4"/>
      <c r="S13581" s="4"/>
      <c r="T13581" s="4"/>
      <c r="V13581" s="4"/>
      <c r="W13581" s="4"/>
      <c r="X13581" s="4"/>
      <c r="AB13581" s="4"/>
    </row>
    <row r="13582" spans="4:28" x14ac:dyDescent="0.2">
      <c r="D13582" s="4"/>
      <c r="E13582" s="4"/>
      <c r="F13582" s="4"/>
      <c r="G13582" s="4"/>
      <c r="H13582" s="4"/>
      <c r="N13582" s="4"/>
      <c r="O13582" s="4"/>
      <c r="P13582" s="4"/>
      <c r="Q13582" s="4"/>
      <c r="R13582" s="4"/>
      <c r="S13582" s="4"/>
      <c r="T13582" s="4"/>
      <c r="V13582" s="4"/>
      <c r="W13582" s="4"/>
      <c r="X13582" s="4"/>
      <c r="AB13582" s="4"/>
    </row>
    <row r="13583" spans="4:28" x14ac:dyDescent="0.2">
      <c r="D13583" s="4"/>
      <c r="E13583" s="4"/>
      <c r="F13583" s="4"/>
      <c r="G13583" s="4"/>
      <c r="H13583" s="4"/>
      <c r="N13583" s="4"/>
      <c r="O13583" s="4"/>
      <c r="P13583" s="4"/>
      <c r="Q13583" s="4"/>
      <c r="R13583" s="4"/>
      <c r="S13583" s="4"/>
      <c r="T13583" s="4"/>
      <c r="V13583" s="4"/>
      <c r="W13583" s="4"/>
      <c r="X13583" s="4"/>
      <c r="AB13583" s="4"/>
    </row>
    <row r="13584" spans="4:28" x14ac:dyDescent="0.2">
      <c r="D13584" s="4"/>
      <c r="E13584" s="4"/>
      <c r="F13584" s="4"/>
      <c r="G13584" s="4"/>
      <c r="H13584" s="4"/>
      <c r="N13584" s="4"/>
      <c r="O13584" s="4"/>
      <c r="P13584" s="4"/>
      <c r="Q13584" s="4"/>
      <c r="R13584" s="4"/>
      <c r="S13584" s="4"/>
      <c r="T13584" s="4"/>
      <c r="V13584" s="4"/>
      <c r="W13584" s="4"/>
      <c r="X13584" s="4"/>
      <c r="AB13584" s="4"/>
    </row>
    <row r="13585" spans="4:28" x14ac:dyDescent="0.2">
      <c r="D13585" s="4"/>
      <c r="E13585" s="4"/>
      <c r="F13585" s="4"/>
      <c r="G13585" s="4"/>
      <c r="H13585" s="4"/>
      <c r="N13585" s="4"/>
      <c r="O13585" s="4"/>
      <c r="P13585" s="4"/>
      <c r="Q13585" s="4"/>
      <c r="R13585" s="4"/>
      <c r="S13585" s="4"/>
      <c r="T13585" s="4"/>
      <c r="V13585" s="4"/>
      <c r="W13585" s="4"/>
      <c r="X13585" s="4"/>
      <c r="AB13585" s="4"/>
    </row>
    <row r="13586" spans="4:28" x14ac:dyDescent="0.2">
      <c r="D13586" s="4"/>
      <c r="E13586" s="4"/>
      <c r="F13586" s="4"/>
      <c r="G13586" s="4"/>
      <c r="H13586" s="4"/>
      <c r="N13586" s="4"/>
      <c r="O13586" s="4"/>
      <c r="P13586" s="4"/>
      <c r="Q13586" s="4"/>
      <c r="R13586" s="4"/>
      <c r="S13586" s="4"/>
      <c r="T13586" s="4"/>
      <c r="V13586" s="4"/>
      <c r="W13586" s="4"/>
      <c r="X13586" s="4"/>
      <c r="AB13586" s="4"/>
    </row>
    <row r="13587" spans="4:28" x14ac:dyDescent="0.2">
      <c r="D13587" s="4"/>
      <c r="E13587" s="4"/>
      <c r="F13587" s="4"/>
      <c r="G13587" s="4"/>
      <c r="H13587" s="4"/>
      <c r="N13587" s="4"/>
      <c r="O13587" s="4"/>
      <c r="P13587" s="4"/>
      <c r="Q13587" s="4"/>
      <c r="R13587" s="4"/>
      <c r="S13587" s="4"/>
      <c r="T13587" s="4"/>
      <c r="V13587" s="4"/>
      <c r="W13587" s="4"/>
      <c r="X13587" s="4"/>
      <c r="AB13587" s="4"/>
    </row>
    <row r="13588" spans="4:28" x14ac:dyDescent="0.2">
      <c r="D13588" s="4"/>
      <c r="E13588" s="4"/>
      <c r="F13588" s="4"/>
      <c r="G13588" s="4"/>
      <c r="H13588" s="4"/>
      <c r="N13588" s="4"/>
      <c r="O13588" s="4"/>
      <c r="P13588" s="4"/>
      <c r="Q13588" s="4"/>
      <c r="R13588" s="4"/>
      <c r="S13588" s="4"/>
      <c r="T13588" s="4"/>
      <c r="V13588" s="4"/>
      <c r="W13588" s="4"/>
      <c r="X13588" s="4"/>
      <c r="AB13588" s="4"/>
    </row>
    <row r="13589" spans="4:28" x14ac:dyDescent="0.2">
      <c r="D13589" s="4"/>
      <c r="E13589" s="4"/>
      <c r="F13589" s="4"/>
      <c r="G13589" s="4"/>
      <c r="H13589" s="4"/>
      <c r="N13589" s="4"/>
      <c r="O13589" s="4"/>
      <c r="P13589" s="4"/>
      <c r="Q13589" s="4"/>
      <c r="R13589" s="4"/>
      <c r="S13589" s="4"/>
      <c r="T13589" s="4"/>
      <c r="V13589" s="4"/>
      <c r="W13589" s="4"/>
      <c r="X13589" s="4"/>
      <c r="AB13589" s="4"/>
    </row>
    <row r="13590" spans="4:28" x14ac:dyDescent="0.2">
      <c r="D13590" s="4"/>
      <c r="E13590" s="4"/>
      <c r="F13590" s="4"/>
      <c r="G13590" s="4"/>
      <c r="H13590" s="4"/>
      <c r="N13590" s="4"/>
      <c r="O13590" s="4"/>
      <c r="P13590" s="4"/>
      <c r="Q13590" s="4"/>
      <c r="R13590" s="4"/>
      <c r="S13590" s="4"/>
      <c r="T13590" s="4"/>
      <c r="V13590" s="4"/>
      <c r="W13590" s="4"/>
      <c r="X13590" s="4"/>
      <c r="AB13590" s="4"/>
    </row>
    <row r="13591" spans="4:28" x14ac:dyDescent="0.2">
      <c r="D13591" s="4"/>
      <c r="E13591" s="4"/>
      <c r="F13591" s="4"/>
      <c r="G13591" s="4"/>
      <c r="H13591" s="4"/>
      <c r="N13591" s="4"/>
      <c r="O13591" s="4"/>
      <c r="P13591" s="4"/>
      <c r="Q13591" s="4"/>
      <c r="R13591" s="4"/>
      <c r="S13591" s="4"/>
      <c r="T13591" s="4"/>
      <c r="V13591" s="4"/>
      <c r="W13591" s="4"/>
      <c r="X13591" s="4"/>
      <c r="AB13591" s="4"/>
    </row>
    <row r="13592" spans="4:28" x14ac:dyDescent="0.2">
      <c r="D13592" s="4"/>
      <c r="E13592" s="4"/>
      <c r="F13592" s="4"/>
      <c r="G13592" s="4"/>
      <c r="H13592" s="4"/>
      <c r="N13592" s="4"/>
      <c r="O13592" s="4"/>
      <c r="P13592" s="4"/>
      <c r="Q13592" s="4"/>
      <c r="R13592" s="4"/>
      <c r="S13592" s="4"/>
      <c r="T13592" s="4"/>
      <c r="V13592" s="4"/>
      <c r="W13592" s="4"/>
      <c r="X13592" s="4"/>
      <c r="AB13592" s="4"/>
    </row>
    <row r="13593" spans="4:28" x14ac:dyDescent="0.2">
      <c r="D13593" s="4"/>
      <c r="E13593" s="4"/>
      <c r="F13593" s="4"/>
      <c r="G13593" s="4"/>
      <c r="H13593" s="4"/>
      <c r="N13593" s="4"/>
      <c r="O13593" s="4"/>
      <c r="P13593" s="4"/>
      <c r="Q13593" s="4"/>
      <c r="R13593" s="4"/>
      <c r="S13593" s="4"/>
      <c r="T13593" s="4"/>
      <c r="V13593" s="4"/>
      <c r="W13593" s="4"/>
      <c r="X13593" s="4"/>
      <c r="AB13593" s="4"/>
    </row>
    <row r="13594" spans="4:28" x14ac:dyDescent="0.2">
      <c r="D13594" s="4"/>
      <c r="E13594" s="4"/>
      <c r="F13594" s="4"/>
      <c r="G13594" s="4"/>
      <c r="H13594" s="4"/>
      <c r="N13594" s="4"/>
      <c r="O13594" s="4"/>
      <c r="P13594" s="4"/>
      <c r="Q13594" s="4"/>
      <c r="R13594" s="4"/>
      <c r="S13594" s="4"/>
      <c r="T13594" s="4"/>
      <c r="V13594" s="4"/>
      <c r="W13594" s="4"/>
      <c r="X13594" s="4"/>
      <c r="AB13594" s="4"/>
    </row>
    <row r="13595" spans="4:28" x14ac:dyDescent="0.2">
      <c r="D13595" s="4"/>
      <c r="E13595" s="4"/>
      <c r="F13595" s="4"/>
      <c r="G13595" s="4"/>
      <c r="H13595" s="4"/>
      <c r="N13595" s="4"/>
      <c r="O13595" s="4"/>
      <c r="P13595" s="4"/>
      <c r="Q13595" s="4"/>
      <c r="R13595" s="4"/>
      <c r="S13595" s="4"/>
      <c r="T13595" s="4"/>
      <c r="V13595" s="4"/>
      <c r="W13595" s="4"/>
      <c r="X13595" s="4"/>
      <c r="AB13595" s="4"/>
    </row>
    <row r="13596" spans="4:28" x14ac:dyDescent="0.2">
      <c r="D13596" s="4"/>
      <c r="E13596" s="4"/>
      <c r="F13596" s="4"/>
      <c r="G13596" s="4"/>
      <c r="H13596" s="4"/>
      <c r="N13596" s="4"/>
      <c r="O13596" s="4"/>
      <c r="P13596" s="4"/>
      <c r="Q13596" s="4"/>
      <c r="R13596" s="4"/>
      <c r="S13596" s="4"/>
      <c r="T13596" s="4"/>
      <c r="V13596" s="4"/>
      <c r="W13596" s="4"/>
      <c r="X13596" s="4"/>
      <c r="AB13596" s="4"/>
    </row>
    <row r="13597" spans="4:28" x14ac:dyDescent="0.2">
      <c r="D13597" s="4"/>
      <c r="E13597" s="4"/>
      <c r="F13597" s="4"/>
      <c r="G13597" s="4"/>
      <c r="H13597" s="4"/>
      <c r="N13597" s="4"/>
      <c r="O13597" s="4"/>
      <c r="P13597" s="4"/>
      <c r="Q13597" s="4"/>
      <c r="R13597" s="4"/>
      <c r="S13597" s="4"/>
      <c r="T13597" s="4"/>
      <c r="V13597" s="4"/>
      <c r="W13597" s="4"/>
      <c r="X13597" s="4"/>
      <c r="AB13597" s="4"/>
    </row>
    <row r="13598" spans="4:28" x14ac:dyDescent="0.2">
      <c r="D13598" s="4"/>
      <c r="E13598" s="4"/>
      <c r="F13598" s="4"/>
      <c r="G13598" s="4"/>
      <c r="H13598" s="4"/>
      <c r="N13598" s="4"/>
      <c r="O13598" s="4"/>
      <c r="P13598" s="4"/>
      <c r="Q13598" s="4"/>
      <c r="R13598" s="4"/>
      <c r="S13598" s="4"/>
      <c r="T13598" s="4"/>
      <c r="V13598" s="4"/>
      <c r="W13598" s="4"/>
      <c r="X13598" s="4"/>
      <c r="AB13598" s="4"/>
    </row>
    <row r="13599" spans="4:28" x14ac:dyDescent="0.2">
      <c r="D13599" s="4"/>
      <c r="E13599" s="4"/>
      <c r="F13599" s="4"/>
      <c r="G13599" s="4"/>
      <c r="H13599" s="4"/>
      <c r="N13599" s="4"/>
      <c r="O13599" s="4"/>
      <c r="P13599" s="4"/>
      <c r="Q13599" s="4"/>
      <c r="R13599" s="4"/>
      <c r="S13599" s="4"/>
      <c r="T13599" s="4"/>
      <c r="V13599" s="4"/>
      <c r="W13599" s="4"/>
      <c r="X13599" s="4"/>
      <c r="AB13599" s="4"/>
    </row>
    <row r="13600" spans="4:28" x14ac:dyDescent="0.2">
      <c r="D13600" s="4"/>
      <c r="E13600" s="4"/>
      <c r="F13600" s="4"/>
      <c r="G13600" s="4"/>
      <c r="H13600" s="4"/>
      <c r="N13600" s="4"/>
      <c r="O13600" s="4"/>
      <c r="P13600" s="4"/>
      <c r="Q13600" s="4"/>
      <c r="R13600" s="4"/>
      <c r="S13600" s="4"/>
      <c r="T13600" s="4"/>
      <c r="V13600" s="4"/>
      <c r="W13600" s="4"/>
      <c r="X13600" s="4"/>
      <c r="AB13600" s="4"/>
    </row>
    <row r="13601" spans="4:28" x14ac:dyDescent="0.2">
      <c r="D13601" s="4"/>
      <c r="E13601" s="4"/>
      <c r="F13601" s="4"/>
      <c r="G13601" s="4"/>
      <c r="H13601" s="4"/>
      <c r="N13601" s="4"/>
      <c r="O13601" s="4"/>
      <c r="P13601" s="4"/>
      <c r="Q13601" s="4"/>
      <c r="R13601" s="4"/>
      <c r="S13601" s="4"/>
      <c r="T13601" s="4"/>
      <c r="V13601" s="4"/>
      <c r="W13601" s="4"/>
      <c r="X13601" s="4"/>
      <c r="AB13601" s="4"/>
    </row>
    <row r="13602" spans="4:28" x14ac:dyDescent="0.2">
      <c r="D13602" s="4"/>
      <c r="E13602" s="4"/>
      <c r="F13602" s="4"/>
      <c r="G13602" s="4"/>
      <c r="H13602" s="4"/>
      <c r="N13602" s="4"/>
      <c r="O13602" s="4"/>
      <c r="P13602" s="4"/>
      <c r="Q13602" s="4"/>
      <c r="R13602" s="4"/>
      <c r="S13602" s="4"/>
      <c r="T13602" s="4"/>
      <c r="V13602" s="4"/>
      <c r="W13602" s="4"/>
      <c r="X13602" s="4"/>
      <c r="AB13602" s="4"/>
    </row>
    <row r="13603" spans="4:28" x14ac:dyDescent="0.2">
      <c r="D13603" s="4"/>
      <c r="E13603" s="4"/>
      <c r="F13603" s="4"/>
      <c r="G13603" s="4"/>
      <c r="H13603" s="4"/>
      <c r="N13603" s="4"/>
      <c r="O13603" s="4"/>
      <c r="P13603" s="4"/>
      <c r="Q13603" s="4"/>
      <c r="R13603" s="4"/>
      <c r="S13603" s="4"/>
      <c r="T13603" s="4"/>
      <c r="V13603" s="4"/>
      <c r="W13603" s="4"/>
      <c r="X13603" s="4"/>
      <c r="AB13603" s="4"/>
    </row>
    <row r="13604" spans="4:28" x14ac:dyDescent="0.2">
      <c r="D13604" s="4"/>
      <c r="E13604" s="4"/>
      <c r="F13604" s="4"/>
      <c r="G13604" s="4"/>
      <c r="H13604" s="4"/>
      <c r="N13604" s="4"/>
      <c r="O13604" s="4"/>
      <c r="P13604" s="4"/>
      <c r="Q13604" s="4"/>
      <c r="R13604" s="4"/>
      <c r="S13604" s="4"/>
      <c r="T13604" s="4"/>
      <c r="V13604" s="4"/>
      <c r="W13604" s="4"/>
      <c r="X13604" s="4"/>
      <c r="AB13604" s="4"/>
    </row>
    <row r="13605" spans="4:28" x14ac:dyDescent="0.2">
      <c r="D13605" s="4"/>
      <c r="E13605" s="4"/>
      <c r="F13605" s="4"/>
      <c r="G13605" s="4"/>
      <c r="H13605" s="4"/>
      <c r="N13605" s="4"/>
      <c r="O13605" s="4"/>
      <c r="P13605" s="4"/>
      <c r="Q13605" s="4"/>
      <c r="R13605" s="4"/>
      <c r="S13605" s="4"/>
      <c r="T13605" s="4"/>
      <c r="V13605" s="4"/>
      <c r="W13605" s="4"/>
      <c r="X13605" s="4"/>
      <c r="AB13605" s="4"/>
    </row>
    <row r="13606" spans="4:28" x14ac:dyDescent="0.2">
      <c r="D13606" s="4"/>
      <c r="E13606" s="4"/>
      <c r="F13606" s="4"/>
      <c r="G13606" s="4"/>
      <c r="H13606" s="4"/>
      <c r="N13606" s="4"/>
      <c r="O13606" s="4"/>
      <c r="P13606" s="4"/>
      <c r="Q13606" s="4"/>
      <c r="R13606" s="4"/>
      <c r="S13606" s="4"/>
      <c r="T13606" s="4"/>
      <c r="V13606" s="4"/>
      <c r="W13606" s="4"/>
      <c r="X13606" s="4"/>
      <c r="AB13606" s="4"/>
    </row>
    <row r="13607" spans="4:28" x14ac:dyDescent="0.2">
      <c r="D13607" s="4"/>
      <c r="E13607" s="4"/>
      <c r="F13607" s="4"/>
      <c r="G13607" s="4"/>
      <c r="H13607" s="4"/>
      <c r="N13607" s="4"/>
      <c r="O13607" s="4"/>
      <c r="P13607" s="4"/>
      <c r="Q13607" s="4"/>
      <c r="R13607" s="4"/>
      <c r="S13607" s="4"/>
      <c r="T13607" s="4"/>
      <c r="V13607" s="4"/>
      <c r="W13607" s="4"/>
      <c r="X13607" s="4"/>
      <c r="AB13607" s="4"/>
    </row>
    <row r="13608" spans="4:28" x14ac:dyDescent="0.2">
      <c r="D13608" s="4"/>
      <c r="E13608" s="4"/>
      <c r="F13608" s="4"/>
      <c r="G13608" s="4"/>
      <c r="H13608" s="4"/>
      <c r="N13608" s="4"/>
      <c r="O13608" s="4"/>
      <c r="P13608" s="4"/>
      <c r="Q13608" s="4"/>
      <c r="R13608" s="4"/>
      <c r="S13608" s="4"/>
      <c r="T13608" s="4"/>
      <c r="V13608" s="4"/>
      <c r="W13608" s="4"/>
      <c r="X13608" s="4"/>
      <c r="AB13608" s="4"/>
    </row>
    <row r="13609" spans="4:28" x14ac:dyDescent="0.2">
      <c r="D13609" s="4"/>
      <c r="E13609" s="4"/>
      <c r="F13609" s="4"/>
      <c r="G13609" s="4"/>
      <c r="H13609" s="4"/>
      <c r="N13609" s="4"/>
      <c r="O13609" s="4"/>
      <c r="P13609" s="4"/>
      <c r="Q13609" s="4"/>
      <c r="R13609" s="4"/>
      <c r="S13609" s="4"/>
      <c r="T13609" s="4"/>
      <c r="V13609" s="4"/>
      <c r="W13609" s="4"/>
      <c r="X13609" s="4"/>
      <c r="AB13609" s="4"/>
    </row>
    <row r="13610" spans="4:28" x14ac:dyDescent="0.2">
      <c r="D13610" s="4"/>
      <c r="E13610" s="4"/>
      <c r="F13610" s="4"/>
      <c r="G13610" s="4"/>
      <c r="H13610" s="4"/>
      <c r="N13610" s="4"/>
      <c r="O13610" s="4"/>
      <c r="P13610" s="4"/>
      <c r="Q13610" s="4"/>
      <c r="R13610" s="4"/>
      <c r="S13610" s="4"/>
      <c r="T13610" s="4"/>
      <c r="V13610" s="4"/>
      <c r="W13610" s="4"/>
      <c r="X13610" s="4"/>
      <c r="AB13610" s="4"/>
    </row>
    <row r="13611" spans="4:28" x14ac:dyDescent="0.2">
      <c r="D13611" s="4"/>
      <c r="E13611" s="4"/>
      <c r="F13611" s="4"/>
      <c r="G13611" s="4"/>
      <c r="H13611" s="4"/>
      <c r="N13611" s="4"/>
      <c r="O13611" s="4"/>
      <c r="P13611" s="4"/>
      <c r="Q13611" s="4"/>
      <c r="R13611" s="4"/>
      <c r="S13611" s="4"/>
      <c r="T13611" s="4"/>
      <c r="V13611" s="4"/>
      <c r="W13611" s="4"/>
      <c r="X13611" s="4"/>
      <c r="AB13611" s="4"/>
    </row>
    <row r="13612" spans="4:28" x14ac:dyDescent="0.2">
      <c r="D13612" s="4"/>
      <c r="E13612" s="4"/>
      <c r="F13612" s="4"/>
      <c r="G13612" s="4"/>
      <c r="H13612" s="4"/>
      <c r="N13612" s="4"/>
      <c r="O13612" s="4"/>
      <c r="P13612" s="4"/>
      <c r="Q13612" s="4"/>
      <c r="R13612" s="4"/>
      <c r="S13612" s="4"/>
      <c r="T13612" s="4"/>
      <c r="V13612" s="4"/>
      <c r="W13612" s="4"/>
      <c r="X13612" s="4"/>
      <c r="AB13612" s="4"/>
    </row>
    <row r="13613" spans="4:28" x14ac:dyDescent="0.2">
      <c r="D13613" s="4"/>
      <c r="E13613" s="4"/>
      <c r="F13613" s="4"/>
      <c r="G13613" s="4"/>
      <c r="H13613" s="4"/>
      <c r="N13613" s="4"/>
      <c r="O13613" s="4"/>
      <c r="P13613" s="4"/>
      <c r="Q13613" s="4"/>
      <c r="R13613" s="4"/>
      <c r="S13613" s="4"/>
      <c r="T13613" s="4"/>
      <c r="V13613" s="4"/>
      <c r="W13613" s="4"/>
      <c r="X13613" s="4"/>
      <c r="AB13613" s="4"/>
    </row>
    <row r="13614" spans="4:28" x14ac:dyDescent="0.2">
      <c r="D13614" s="4"/>
      <c r="E13614" s="4"/>
      <c r="F13614" s="4"/>
      <c r="G13614" s="4"/>
      <c r="H13614" s="4"/>
      <c r="N13614" s="4"/>
      <c r="O13614" s="4"/>
      <c r="P13614" s="4"/>
      <c r="Q13614" s="4"/>
      <c r="R13614" s="4"/>
      <c r="S13614" s="4"/>
      <c r="T13614" s="4"/>
      <c r="V13614" s="4"/>
      <c r="W13614" s="4"/>
      <c r="X13614" s="4"/>
      <c r="AB13614" s="4"/>
    </row>
    <row r="13615" spans="4:28" x14ac:dyDescent="0.2">
      <c r="D13615" s="4"/>
      <c r="E13615" s="4"/>
      <c r="F13615" s="4"/>
      <c r="G13615" s="4"/>
      <c r="H13615" s="4"/>
      <c r="N13615" s="4"/>
      <c r="O13615" s="4"/>
      <c r="P13615" s="4"/>
      <c r="Q13615" s="4"/>
      <c r="R13615" s="4"/>
      <c r="S13615" s="4"/>
      <c r="T13615" s="4"/>
      <c r="V13615" s="4"/>
      <c r="W13615" s="4"/>
      <c r="X13615" s="4"/>
      <c r="AB13615" s="4"/>
    </row>
    <row r="13616" spans="4:28" x14ac:dyDescent="0.2">
      <c r="D13616" s="4"/>
      <c r="E13616" s="4"/>
      <c r="F13616" s="4"/>
      <c r="G13616" s="4"/>
      <c r="H13616" s="4"/>
      <c r="N13616" s="4"/>
      <c r="O13616" s="4"/>
      <c r="P13616" s="4"/>
      <c r="Q13616" s="4"/>
      <c r="R13616" s="4"/>
      <c r="S13616" s="4"/>
      <c r="T13616" s="4"/>
      <c r="V13616" s="4"/>
      <c r="W13616" s="4"/>
      <c r="X13616" s="4"/>
      <c r="AB13616" s="4"/>
    </row>
    <row r="13617" spans="4:28" x14ac:dyDescent="0.2">
      <c r="D13617" s="4"/>
      <c r="E13617" s="4"/>
      <c r="F13617" s="4"/>
      <c r="G13617" s="4"/>
      <c r="H13617" s="4"/>
      <c r="N13617" s="4"/>
      <c r="O13617" s="4"/>
      <c r="P13617" s="4"/>
      <c r="Q13617" s="4"/>
      <c r="R13617" s="4"/>
      <c r="S13617" s="4"/>
      <c r="T13617" s="4"/>
      <c r="V13617" s="4"/>
      <c r="W13617" s="4"/>
      <c r="X13617" s="4"/>
      <c r="AB13617" s="4"/>
    </row>
    <row r="13618" spans="4:28" x14ac:dyDescent="0.2">
      <c r="D13618" s="4"/>
      <c r="E13618" s="4"/>
      <c r="F13618" s="4"/>
      <c r="G13618" s="4"/>
      <c r="H13618" s="4"/>
      <c r="N13618" s="4"/>
      <c r="O13618" s="4"/>
      <c r="P13618" s="4"/>
      <c r="Q13618" s="4"/>
      <c r="R13618" s="4"/>
      <c r="S13618" s="4"/>
      <c r="T13618" s="4"/>
      <c r="V13618" s="4"/>
      <c r="W13618" s="4"/>
      <c r="X13618" s="4"/>
      <c r="AB13618" s="4"/>
    </row>
    <row r="13619" spans="4:28" x14ac:dyDescent="0.2">
      <c r="D13619" s="4"/>
      <c r="E13619" s="4"/>
      <c r="F13619" s="4"/>
      <c r="G13619" s="4"/>
      <c r="H13619" s="4"/>
      <c r="N13619" s="4"/>
      <c r="O13619" s="4"/>
      <c r="P13619" s="4"/>
      <c r="Q13619" s="4"/>
      <c r="R13619" s="4"/>
      <c r="S13619" s="4"/>
      <c r="T13619" s="4"/>
      <c r="V13619" s="4"/>
      <c r="W13619" s="4"/>
      <c r="X13619" s="4"/>
      <c r="AB13619" s="4"/>
    </row>
    <row r="13620" spans="4:28" x14ac:dyDescent="0.2">
      <c r="D13620" s="4"/>
      <c r="E13620" s="4"/>
      <c r="F13620" s="4"/>
      <c r="G13620" s="4"/>
      <c r="H13620" s="4"/>
      <c r="N13620" s="4"/>
      <c r="O13620" s="4"/>
      <c r="P13620" s="4"/>
      <c r="Q13620" s="4"/>
      <c r="R13620" s="4"/>
      <c r="S13620" s="4"/>
      <c r="T13620" s="4"/>
      <c r="V13620" s="4"/>
      <c r="W13620" s="4"/>
      <c r="X13620" s="4"/>
      <c r="AB13620" s="4"/>
    </row>
    <row r="13621" spans="4:28" x14ac:dyDescent="0.2">
      <c r="D13621" s="4"/>
      <c r="E13621" s="4"/>
      <c r="F13621" s="4"/>
      <c r="G13621" s="4"/>
      <c r="H13621" s="4"/>
      <c r="N13621" s="4"/>
      <c r="O13621" s="4"/>
      <c r="P13621" s="4"/>
      <c r="Q13621" s="4"/>
      <c r="R13621" s="4"/>
      <c r="S13621" s="4"/>
      <c r="T13621" s="4"/>
      <c r="V13621" s="4"/>
      <c r="W13621" s="4"/>
      <c r="X13621" s="4"/>
      <c r="AB13621" s="4"/>
    </row>
    <row r="13622" spans="4:28" x14ac:dyDescent="0.2">
      <c r="D13622" s="4"/>
      <c r="E13622" s="4"/>
      <c r="F13622" s="4"/>
      <c r="G13622" s="4"/>
      <c r="H13622" s="4"/>
      <c r="N13622" s="4"/>
      <c r="O13622" s="4"/>
      <c r="P13622" s="4"/>
      <c r="Q13622" s="4"/>
      <c r="R13622" s="4"/>
      <c r="S13622" s="4"/>
      <c r="T13622" s="4"/>
      <c r="V13622" s="4"/>
      <c r="W13622" s="4"/>
      <c r="X13622" s="4"/>
      <c r="AB13622" s="4"/>
    </row>
    <row r="13623" spans="4:28" x14ac:dyDescent="0.2">
      <c r="D13623" s="4"/>
      <c r="E13623" s="4"/>
      <c r="F13623" s="4"/>
      <c r="G13623" s="4"/>
      <c r="H13623" s="4"/>
      <c r="N13623" s="4"/>
      <c r="O13623" s="4"/>
      <c r="P13623" s="4"/>
      <c r="Q13623" s="4"/>
      <c r="R13623" s="4"/>
      <c r="S13623" s="4"/>
      <c r="T13623" s="4"/>
      <c r="V13623" s="4"/>
      <c r="W13623" s="4"/>
      <c r="X13623" s="4"/>
      <c r="AB13623" s="4"/>
    </row>
    <row r="13624" spans="4:28" x14ac:dyDescent="0.2">
      <c r="D13624" s="4"/>
      <c r="E13624" s="4"/>
      <c r="F13624" s="4"/>
      <c r="G13624" s="4"/>
      <c r="H13624" s="4"/>
      <c r="N13624" s="4"/>
      <c r="O13624" s="4"/>
      <c r="P13624" s="4"/>
      <c r="Q13624" s="4"/>
      <c r="R13624" s="4"/>
      <c r="S13624" s="4"/>
      <c r="T13624" s="4"/>
      <c r="V13624" s="4"/>
      <c r="W13624" s="4"/>
      <c r="X13624" s="4"/>
      <c r="AB13624" s="4"/>
    </row>
    <row r="13625" spans="4:28" x14ac:dyDescent="0.2">
      <c r="D13625" s="4"/>
      <c r="E13625" s="4"/>
      <c r="F13625" s="4"/>
      <c r="G13625" s="4"/>
      <c r="H13625" s="4"/>
      <c r="N13625" s="4"/>
      <c r="O13625" s="4"/>
      <c r="P13625" s="4"/>
      <c r="Q13625" s="4"/>
      <c r="R13625" s="4"/>
      <c r="S13625" s="4"/>
      <c r="T13625" s="4"/>
      <c r="V13625" s="4"/>
      <c r="W13625" s="4"/>
      <c r="X13625" s="4"/>
      <c r="AB13625" s="4"/>
    </row>
    <row r="13626" spans="4:28" x14ac:dyDescent="0.2">
      <c r="D13626" s="4"/>
      <c r="E13626" s="4"/>
      <c r="F13626" s="4"/>
      <c r="G13626" s="4"/>
      <c r="H13626" s="4"/>
      <c r="N13626" s="4"/>
      <c r="O13626" s="4"/>
      <c r="P13626" s="4"/>
      <c r="Q13626" s="4"/>
      <c r="R13626" s="4"/>
      <c r="S13626" s="4"/>
      <c r="T13626" s="4"/>
      <c r="V13626" s="4"/>
      <c r="W13626" s="4"/>
      <c r="X13626" s="4"/>
      <c r="AB13626" s="4"/>
    </row>
    <row r="13627" spans="4:28" x14ac:dyDescent="0.2">
      <c r="D13627" s="4"/>
      <c r="E13627" s="4"/>
      <c r="F13627" s="4"/>
      <c r="G13627" s="4"/>
      <c r="H13627" s="4"/>
      <c r="N13627" s="4"/>
      <c r="O13627" s="4"/>
      <c r="P13627" s="4"/>
      <c r="Q13627" s="4"/>
      <c r="R13627" s="4"/>
      <c r="S13627" s="4"/>
      <c r="T13627" s="4"/>
      <c r="V13627" s="4"/>
      <c r="W13627" s="4"/>
      <c r="X13627" s="4"/>
      <c r="AB13627" s="4"/>
    </row>
    <row r="13628" spans="4:28" x14ac:dyDescent="0.2">
      <c r="D13628" s="4"/>
      <c r="E13628" s="4"/>
      <c r="F13628" s="4"/>
      <c r="G13628" s="4"/>
      <c r="H13628" s="4"/>
      <c r="N13628" s="4"/>
      <c r="O13628" s="4"/>
      <c r="P13628" s="4"/>
      <c r="Q13628" s="4"/>
      <c r="R13628" s="4"/>
      <c r="S13628" s="4"/>
      <c r="T13628" s="4"/>
      <c r="V13628" s="4"/>
      <c r="W13628" s="4"/>
      <c r="X13628" s="4"/>
      <c r="AB13628" s="4"/>
    </row>
    <row r="13629" spans="4:28" x14ac:dyDescent="0.2">
      <c r="D13629" s="4"/>
      <c r="E13629" s="4"/>
      <c r="F13629" s="4"/>
      <c r="G13629" s="4"/>
      <c r="H13629" s="4"/>
      <c r="N13629" s="4"/>
      <c r="O13629" s="4"/>
      <c r="P13629" s="4"/>
      <c r="Q13629" s="4"/>
      <c r="R13629" s="4"/>
      <c r="S13629" s="4"/>
      <c r="T13629" s="4"/>
      <c r="V13629" s="4"/>
      <c r="W13629" s="4"/>
      <c r="X13629" s="4"/>
      <c r="AB13629" s="4"/>
    </row>
    <row r="13630" spans="4:28" x14ac:dyDescent="0.2">
      <c r="D13630" s="4"/>
      <c r="E13630" s="4"/>
      <c r="F13630" s="4"/>
      <c r="G13630" s="4"/>
      <c r="H13630" s="4"/>
      <c r="N13630" s="4"/>
      <c r="O13630" s="4"/>
      <c r="P13630" s="4"/>
      <c r="Q13630" s="4"/>
      <c r="R13630" s="4"/>
      <c r="S13630" s="4"/>
      <c r="T13630" s="4"/>
      <c r="V13630" s="4"/>
      <c r="W13630" s="4"/>
      <c r="X13630" s="4"/>
      <c r="AB13630" s="4"/>
    </row>
    <row r="13631" spans="4:28" x14ac:dyDescent="0.2">
      <c r="D13631" s="4"/>
      <c r="E13631" s="4"/>
      <c r="F13631" s="4"/>
      <c r="G13631" s="4"/>
      <c r="H13631" s="4"/>
      <c r="N13631" s="4"/>
      <c r="O13631" s="4"/>
      <c r="P13631" s="4"/>
      <c r="Q13631" s="4"/>
      <c r="R13631" s="4"/>
      <c r="S13631" s="4"/>
      <c r="T13631" s="4"/>
      <c r="V13631" s="4"/>
      <c r="W13631" s="4"/>
      <c r="X13631" s="4"/>
      <c r="AB13631" s="4"/>
    </row>
    <row r="13632" spans="4:28" x14ac:dyDescent="0.2">
      <c r="D13632" s="4"/>
      <c r="E13632" s="4"/>
      <c r="F13632" s="4"/>
      <c r="G13632" s="4"/>
      <c r="H13632" s="4"/>
      <c r="N13632" s="4"/>
      <c r="O13632" s="4"/>
      <c r="P13632" s="4"/>
      <c r="Q13632" s="4"/>
      <c r="R13632" s="4"/>
      <c r="S13632" s="4"/>
      <c r="T13632" s="4"/>
      <c r="V13632" s="4"/>
      <c r="W13632" s="4"/>
      <c r="X13632" s="4"/>
      <c r="AB13632" s="4"/>
    </row>
    <row r="13633" spans="4:28" x14ac:dyDescent="0.2">
      <c r="D13633" s="4"/>
      <c r="E13633" s="4"/>
      <c r="F13633" s="4"/>
      <c r="G13633" s="4"/>
      <c r="H13633" s="4"/>
      <c r="N13633" s="4"/>
      <c r="O13633" s="4"/>
      <c r="P13633" s="4"/>
      <c r="Q13633" s="4"/>
      <c r="R13633" s="4"/>
      <c r="S13633" s="4"/>
      <c r="T13633" s="4"/>
      <c r="V13633" s="4"/>
      <c r="W13633" s="4"/>
      <c r="X13633" s="4"/>
      <c r="AB13633" s="4"/>
    </row>
    <row r="13634" spans="4:28" x14ac:dyDescent="0.2">
      <c r="D13634" s="4"/>
      <c r="E13634" s="4"/>
      <c r="F13634" s="4"/>
      <c r="G13634" s="4"/>
      <c r="H13634" s="4"/>
      <c r="N13634" s="4"/>
      <c r="O13634" s="4"/>
      <c r="P13634" s="4"/>
      <c r="Q13634" s="4"/>
      <c r="R13634" s="4"/>
      <c r="S13634" s="4"/>
      <c r="T13634" s="4"/>
      <c r="V13634" s="4"/>
      <c r="W13634" s="4"/>
      <c r="X13634" s="4"/>
      <c r="AB13634" s="4"/>
    </row>
    <row r="13635" spans="4:28" x14ac:dyDescent="0.2">
      <c r="D13635" s="4"/>
      <c r="E13635" s="4"/>
      <c r="F13635" s="4"/>
      <c r="G13635" s="4"/>
      <c r="H13635" s="4"/>
      <c r="N13635" s="4"/>
      <c r="O13635" s="4"/>
      <c r="P13635" s="4"/>
      <c r="Q13635" s="4"/>
      <c r="R13635" s="4"/>
      <c r="S13635" s="4"/>
      <c r="T13635" s="4"/>
      <c r="V13635" s="4"/>
      <c r="W13635" s="4"/>
      <c r="X13635" s="4"/>
      <c r="AB13635" s="4"/>
    </row>
    <row r="13636" spans="4:28" x14ac:dyDescent="0.2">
      <c r="D13636" s="4"/>
      <c r="E13636" s="4"/>
      <c r="F13636" s="4"/>
      <c r="G13636" s="4"/>
      <c r="H13636" s="4"/>
      <c r="N13636" s="4"/>
      <c r="O13636" s="4"/>
      <c r="P13636" s="4"/>
      <c r="Q13636" s="4"/>
      <c r="R13636" s="4"/>
      <c r="S13636" s="4"/>
      <c r="T13636" s="4"/>
      <c r="V13636" s="4"/>
      <c r="W13636" s="4"/>
      <c r="X13636" s="4"/>
      <c r="AB13636" s="4"/>
    </row>
    <row r="13637" spans="4:28" x14ac:dyDescent="0.2">
      <c r="D13637" s="4"/>
      <c r="E13637" s="4"/>
      <c r="F13637" s="4"/>
      <c r="G13637" s="4"/>
      <c r="H13637" s="4"/>
      <c r="N13637" s="4"/>
      <c r="O13637" s="4"/>
      <c r="P13637" s="4"/>
      <c r="Q13637" s="4"/>
      <c r="R13637" s="4"/>
      <c r="S13637" s="4"/>
      <c r="T13637" s="4"/>
      <c r="V13637" s="4"/>
      <c r="W13637" s="4"/>
      <c r="X13637" s="4"/>
      <c r="AB13637" s="4"/>
    </row>
    <row r="13638" spans="4:28" x14ac:dyDescent="0.2">
      <c r="D13638" s="4"/>
      <c r="E13638" s="4"/>
      <c r="F13638" s="4"/>
      <c r="G13638" s="4"/>
      <c r="H13638" s="4"/>
      <c r="N13638" s="4"/>
      <c r="O13638" s="4"/>
      <c r="P13638" s="4"/>
      <c r="Q13638" s="4"/>
      <c r="R13638" s="4"/>
      <c r="S13638" s="4"/>
      <c r="T13638" s="4"/>
      <c r="V13638" s="4"/>
      <c r="W13638" s="4"/>
      <c r="X13638" s="4"/>
      <c r="AB13638" s="4"/>
    </row>
    <row r="13639" spans="4:28" x14ac:dyDescent="0.2">
      <c r="D13639" s="4"/>
      <c r="E13639" s="4"/>
      <c r="F13639" s="4"/>
      <c r="G13639" s="4"/>
      <c r="H13639" s="4"/>
      <c r="N13639" s="4"/>
      <c r="O13639" s="4"/>
      <c r="P13639" s="4"/>
      <c r="Q13639" s="4"/>
      <c r="R13639" s="4"/>
      <c r="S13639" s="4"/>
      <c r="T13639" s="4"/>
      <c r="V13639" s="4"/>
      <c r="W13639" s="4"/>
      <c r="X13639" s="4"/>
      <c r="AB13639" s="4"/>
    </row>
    <row r="13640" spans="4:28" x14ac:dyDescent="0.2">
      <c r="D13640" s="4"/>
      <c r="E13640" s="4"/>
      <c r="F13640" s="4"/>
      <c r="G13640" s="4"/>
      <c r="H13640" s="4"/>
      <c r="N13640" s="4"/>
      <c r="O13640" s="4"/>
      <c r="P13640" s="4"/>
      <c r="Q13640" s="4"/>
      <c r="R13640" s="4"/>
      <c r="S13640" s="4"/>
      <c r="T13640" s="4"/>
      <c r="V13640" s="4"/>
      <c r="W13640" s="4"/>
      <c r="X13640" s="4"/>
      <c r="AB13640" s="4"/>
    </row>
    <row r="13641" spans="4:28" x14ac:dyDescent="0.2">
      <c r="D13641" s="4"/>
      <c r="E13641" s="4"/>
      <c r="F13641" s="4"/>
      <c r="G13641" s="4"/>
      <c r="H13641" s="4"/>
      <c r="N13641" s="4"/>
      <c r="O13641" s="4"/>
      <c r="P13641" s="4"/>
      <c r="Q13641" s="4"/>
      <c r="R13641" s="4"/>
      <c r="S13641" s="4"/>
      <c r="T13641" s="4"/>
      <c r="V13641" s="4"/>
      <c r="W13641" s="4"/>
      <c r="X13641" s="4"/>
      <c r="AB13641" s="4"/>
    </row>
    <row r="13642" spans="4:28" x14ac:dyDescent="0.2">
      <c r="D13642" s="4"/>
      <c r="E13642" s="4"/>
      <c r="F13642" s="4"/>
      <c r="G13642" s="4"/>
      <c r="H13642" s="4"/>
      <c r="N13642" s="4"/>
      <c r="O13642" s="4"/>
      <c r="P13642" s="4"/>
      <c r="Q13642" s="4"/>
      <c r="R13642" s="4"/>
      <c r="S13642" s="4"/>
      <c r="T13642" s="4"/>
      <c r="V13642" s="4"/>
      <c r="W13642" s="4"/>
      <c r="X13642" s="4"/>
      <c r="AB13642" s="4"/>
    </row>
    <row r="13643" spans="4:28" x14ac:dyDescent="0.2">
      <c r="D13643" s="4"/>
      <c r="E13643" s="4"/>
      <c r="F13643" s="4"/>
      <c r="G13643" s="4"/>
      <c r="H13643" s="4"/>
      <c r="N13643" s="4"/>
      <c r="O13643" s="4"/>
      <c r="P13643" s="4"/>
      <c r="Q13643" s="4"/>
      <c r="R13643" s="4"/>
      <c r="S13643" s="4"/>
      <c r="T13643" s="4"/>
      <c r="V13643" s="4"/>
      <c r="W13643" s="4"/>
      <c r="X13643" s="4"/>
      <c r="AB13643" s="4"/>
    </row>
    <row r="13644" spans="4:28" x14ac:dyDescent="0.2">
      <c r="D13644" s="4"/>
      <c r="E13644" s="4"/>
      <c r="F13644" s="4"/>
      <c r="G13644" s="4"/>
      <c r="H13644" s="4"/>
      <c r="N13644" s="4"/>
      <c r="O13644" s="4"/>
      <c r="P13644" s="4"/>
      <c r="Q13644" s="4"/>
      <c r="R13644" s="4"/>
      <c r="S13644" s="4"/>
      <c r="T13644" s="4"/>
      <c r="V13644" s="4"/>
      <c r="W13644" s="4"/>
      <c r="X13644" s="4"/>
      <c r="AB13644" s="4"/>
    </row>
    <row r="13645" spans="4:28" x14ac:dyDescent="0.2">
      <c r="D13645" s="4"/>
      <c r="E13645" s="4"/>
      <c r="F13645" s="4"/>
      <c r="G13645" s="4"/>
      <c r="H13645" s="4"/>
      <c r="N13645" s="4"/>
      <c r="O13645" s="4"/>
      <c r="P13645" s="4"/>
      <c r="Q13645" s="4"/>
      <c r="R13645" s="4"/>
      <c r="S13645" s="4"/>
      <c r="T13645" s="4"/>
      <c r="V13645" s="4"/>
      <c r="W13645" s="4"/>
      <c r="X13645" s="4"/>
      <c r="AB13645" s="4"/>
    </row>
    <row r="13646" spans="4:28" x14ac:dyDescent="0.2">
      <c r="D13646" s="4"/>
      <c r="E13646" s="4"/>
      <c r="F13646" s="4"/>
      <c r="G13646" s="4"/>
      <c r="H13646" s="4"/>
      <c r="N13646" s="4"/>
      <c r="O13646" s="4"/>
      <c r="P13646" s="4"/>
      <c r="Q13646" s="4"/>
      <c r="R13646" s="4"/>
      <c r="S13646" s="4"/>
      <c r="T13646" s="4"/>
      <c r="V13646" s="4"/>
      <c r="W13646" s="4"/>
      <c r="X13646" s="4"/>
      <c r="AB13646" s="4"/>
    </row>
    <row r="13647" spans="4:28" x14ac:dyDescent="0.2">
      <c r="D13647" s="4"/>
      <c r="E13647" s="4"/>
      <c r="F13647" s="4"/>
      <c r="G13647" s="4"/>
      <c r="H13647" s="4"/>
      <c r="N13647" s="4"/>
      <c r="O13647" s="4"/>
      <c r="P13647" s="4"/>
      <c r="Q13647" s="4"/>
      <c r="R13647" s="4"/>
      <c r="S13647" s="4"/>
      <c r="T13647" s="4"/>
      <c r="V13647" s="4"/>
      <c r="W13647" s="4"/>
      <c r="X13647" s="4"/>
      <c r="AB13647" s="4"/>
    </row>
    <row r="13648" spans="4:28" x14ac:dyDescent="0.2">
      <c r="D13648" s="4"/>
      <c r="E13648" s="4"/>
      <c r="F13648" s="4"/>
      <c r="G13648" s="4"/>
      <c r="H13648" s="4"/>
      <c r="N13648" s="4"/>
      <c r="O13648" s="4"/>
      <c r="P13648" s="4"/>
      <c r="Q13648" s="4"/>
      <c r="R13648" s="4"/>
      <c r="S13648" s="4"/>
      <c r="T13648" s="4"/>
      <c r="V13648" s="4"/>
      <c r="W13648" s="4"/>
      <c r="X13648" s="4"/>
      <c r="AB13648" s="4"/>
    </row>
    <row r="13649" spans="4:28" x14ac:dyDescent="0.2">
      <c r="D13649" s="4"/>
      <c r="E13649" s="4"/>
      <c r="F13649" s="4"/>
      <c r="G13649" s="4"/>
      <c r="H13649" s="4"/>
      <c r="N13649" s="4"/>
      <c r="O13649" s="4"/>
      <c r="P13649" s="4"/>
      <c r="Q13649" s="4"/>
      <c r="R13649" s="4"/>
      <c r="S13649" s="4"/>
      <c r="T13649" s="4"/>
      <c r="V13649" s="4"/>
      <c r="W13649" s="4"/>
      <c r="X13649" s="4"/>
      <c r="AB13649" s="4"/>
    </row>
    <row r="13650" spans="4:28" x14ac:dyDescent="0.2">
      <c r="D13650" s="4"/>
      <c r="E13650" s="4"/>
      <c r="F13650" s="4"/>
      <c r="G13650" s="4"/>
      <c r="H13650" s="4"/>
      <c r="N13650" s="4"/>
      <c r="O13650" s="4"/>
      <c r="P13650" s="4"/>
      <c r="Q13650" s="4"/>
      <c r="R13650" s="4"/>
      <c r="S13650" s="4"/>
      <c r="T13650" s="4"/>
      <c r="V13650" s="4"/>
      <c r="W13650" s="4"/>
      <c r="X13650" s="4"/>
      <c r="AB13650" s="4"/>
    </row>
    <row r="13651" spans="4:28" x14ac:dyDescent="0.2">
      <c r="D13651" s="4"/>
      <c r="E13651" s="4"/>
      <c r="F13651" s="4"/>
      <c r="G13651" s="4"/>
      <c r="H13651" s="4"/>
      <c r="N13651" s="4"/>
      <c r="O13651" s="4"/>
      <c r="P13651" s="4"/>
      <c r="Q13651" s="4"/>
      <c r="R13651" s="4"/>
      <c r="S13651" s="4"/>
      <c r="T13651" s="4"/>
      <c r="V13651" s="4"/>
      <c r="W13651" s="4"/>
      <c r="X13651" s="4"/>
      <c r="AB13651" s="4"/>
    </row>
    <row r="13652" spans="4:28" x14ac:dyDescent="0.2">
      <c r="D13652" s="4"/>
      <c r="E13652" s="4"/>
      <c r="F13652" s="4"/>
      <c r="G13652" s="4"/>
      <c r="H13652" s="4"/>
      <c r="N13652" s="4"/>
      <c r="O13652" s="4"/>
      <c r="P13652" s="4"/>
      <c r="Q13652" s="4"/>
      <c r="R13652" s="4"/>
      <c r="S13652" s="4"/>
      <c r="T13652" s="4"/>
      <c r="V13652" s="4"/>
      <c r="W13652" s="4"/>
      <c r="X13652" s="4"/>
      <c r="AB13652" s="4"/>
    </row>
    <row r="13653" spans="4:28" x14ac:dyDescent="0.2">
      <c r="D13653" s="4"/>
      <c r="E13653" s="4"/>
      <c r="F13653" s="4"/>
      <c r="G13653" s="4"/>
      <c r="H13653" s="4"/>
      <c r="N13653" s="4"/>
      <c r="O13653" s="4"/>
      <c r="P13653" s="4"/>
      <c r="Q13653" s="4"/>
      <c r="R13653" s="4"/>
      <c r="S13653" s="4"/>
      <c r="T13653" s="4"/>
      <c r="V13653" s="4"/>
      <c r="W13653" s="4"/>
      <c r="X13653" s="4"/>
      <c r="AB13653" s="4"/>
    </row>
    <row r="13654" spans="4:28" x14ac:dyDescent="0.2">
      <c r="D13654" s="4"/>
      <c r="E13654" s="4"/>
      <c r="F13654" s="4"/>
      <c r="G13654" s="4"/>
      <c r="H13654" s="4"/>
      <c r="N13654" s="4"/>
      <c r="O13654" s="4"/>
      <c r="P13654" s="4"/>
      <c r="Q13654" s="4"/>
      <c r="R13654" s="4"/>
      <c r="S13654" s="4"/>
      <c r="T13654" s="4"/>
      <c r="V13654" s="4"/>
      <c r="W13654" s="4"/>
      <c r="X13654" s="4"/>
      <c r="AB13654" s="4"/>
    </row>
    <row r="13655" spans="4:28" x14ac:dyDescent="0.2">
      <c r="D13655" s="4"/>
      <c r="E13655" s="4"/>
      <c r="F13655" s="4"/>
      <c r="G13655" s="4"/>
      <c r="H13655" s="4"/>
      <c r="N13655" s="4"/>
      <c r="O13655" s="4"/>
      <c r="P13655" s="4"/>
      <c r="Q13655" s="4"/>
      <c r="R13655" s="4"/>
      <c r="S13655" s="4"/>
      <c r="T13655" s="4"/>
      <c r="V13655" s="4"/>
      <c r="W13655" s="4"/>
      <c r="X13655" s="4"/>
      <c r="AB13655" s="4"/>
    </row>
    <row r="13656" spans="4:28" x14ac:dyDescent="0.2">
      <c r="D13656" s="4"/>
      <c r="E13656" s="4"/>
      <c r="F13656" s="4"/>
      <c r="G13656" s="4"/>
      <c r="H13656" s="4"/>
      <c r="N13656" s="4"/>
      <c r="O13656" s="4"/>
      <c r="P13656" s="4"/>
      <c r="Q13656" s="4"/>
      <c r="R13656" s="4"/>
      <c r="S13656" s="4"/>
      <c r="T13656" s="4"/>
      <c r="V13656" s="4"/>
      <c r="W13656" s="4"/>
      <c r="X13656" s="4"/>
      <c r="AB13656" s="4"/>
    </row>
    <row r="13657" spans="4:28" x14ac:dyDescent="0.2">
      <c r="D13657" s="4"/>
      <c r="E13657" s="4"/>
      <c r="F13657" s="4"/>
      <c r="G13657" s="4"/>
      <c r="H13657" s="4"/>
      <c r="N13657" s="4"/>
      <c r="O13657" s="4"/>
      <c r="P13657" s="4"/>
      <c r="Q13657" s="4"/>
      <c r="R13657" s="4"/>
      <c r="S13657" s="4"/>
      <c r="T13657" s="4"/>
      <c r="V13657" s="4"/>
      <c r="W13657" s="4"/>
      <c r="X13657" s="4"/>
      <c r="AB13657" s="4"/>
    </row>
    <row r="13658" spans="4:28" x14ac:dyDescent="0.2">
      <c r="D13658" s="4"/>
      <c r="E13658" s="4"/>
      <c r="F13658" s="4"/>
      <c r="G13658" s="4"/>
      <c r="H13658" s="4"/>
      <c r="N13658" s="4"/>
      <c r="O13658" s="4"/>
      <c r="P13658" s="4"/>
      <c r="Q13658" s="4"/>
      <c r="R13658" s="4"/>
      <c r="S13658" s="4"/>
      <c r="T13658" s="4"/>
      <c r="V13658" s="4"/>
      <c r="W13658" s="4"/>
      <c r="X13658" s="4"/>
      <c r="AB13658" s="4"/>
    </row>
    <row r="13659" spans="4:28" x14ac:dyDescent="0.2">
      <c r="D13659" s="4"/>
      <c r="E13659" s="4"/>
      <c r="F13659" s="4"/>
      <c r="G13659" s="4"/>
      <c r="H13659" s="4"/>
      <c r="N13659" s="4"/>
      <c r="O13659" s="4"/>
      <c r="P13659" s="4"/>
      <c r="Q13659" s="4"/>
      <c r="R13659" s="4"/>
      <c r="S13659" s="4"/>
      <c r="T13659" s="4"/>
      <c r="V13659" s="4"/>
      <c r="W13659" s="4"/>
      <c r="X13659" s="4"/>
      <c r="AB13659" s="4"/>
    </row>
    <row r="13660" spans="4:28" x14ac:dyDescent="0.2">
      <c r="D13660" s="4"/>
      <c r="E13660" s="4"/>
      <c r="F13660" s="4"/>
      <c r="G13660" s="4"/>
      <c r="H13660" s="4"/>
      <c r="N13660" s="4"/>
      <c r="O13660" s="4"/>
      <c r="P13660" s="4"/>
      <c r="Q13660" s="4"/>
      <c r="R13660" s="4"/>
      <c r="S13660" s="4"/>
      <c r="T13660" s="4"/>
      <c r="V13660" s="4"/>
      <c r="W13660" s="4"/>
      <c r="X13660" s="4"/>
      <c r="AB13660" s="4"/>
    </row>
    <row r="13661" spans="4:28" x14ac:dyDescent="0.2">
      <c r="D13661" s="4"/>
      <c r="E13661" s="4"/>
      <c r="F13661" s="4"/>
      <c r="G13661" s="4"/>
      <c r="H13661" s="4"/>
      <c r="N13661" s="4"/>
      <c r="O13661" s="4"/>
      <c r="P13661" s="4"/>
      <c r="Q13661" s="4"/>
      <c r="R13661" s="4"/>
      <c r="S13661" s="4"/>
      <c r="T13661" s="4"/>
      <c r="V13661" s="4"/>
      <c r="W13661" s="4"/>
      <c r="X13661" s="4"/>
      <c r="AB13661" s="4"/>
    </row>
    <row r="13662" spans="4:28" x14ac:dyDescent="0.2">
      <c r="D13662" s="4"/>
      <c r="E13662" s="4"/>
      <c r="F13662" s="4"/>
      <c r="G13662" s="4"/>
      <c r="H13662" s="4"/>
      <c r="N13662" s="4"/>
      <c r="O13662" s="4"/>
      <c r="P13662" s="4"/>
      <c r="Q13662" s="4"/>
      <c r="R13662" s="4"/>
      <c r="S13662" s="4"/>
      <c r="T13662" s="4"/>
      <c r="V13662" s="4"/>
      <c r="W13662" s="4"/>
      <c r="X13662" s="4"/>
      <c r="AB13662" s="4"/>
    </row>
    <row r="13663" spans="4:28" x14ac:dyDescent="0.2">
      <c r="D13663" s="4"/>
      <c r="E13663" s="4"/>
      <c r="F13663" s="4"/>
      <c r="G13663" s="4"/>
      <c r="H13663" s="4"/>
      <c r="N13663" s="4"/>
      <c r="O13663" s="4"/>
      <c r="P13663" s="4"/>
      <c r="Q13663" s="4"/>
      <c r="R13663" s="4"/>
      <c r="S13663" s="4"/>
      <c r="T13663" s="4"/>
      <c r="V13663" s="4"/>
      <c r="W13663" s="4"/>
      <c r="X13663" s="4"/>
      <c r="AB13663" s="4"/>
    </row>
    <row r="13664" spans="4:28" x14ac:dyDescent="0.2">
      <c r="D13664" s="4"/>
      <c r="E13664" s="4"/>
      <c r="F13664" s="4"/>
      <c r="G13664" s="4"/>
      <c r="H13664" s="4"/>
      <c r="N13664" s="4"/>
      <c r="O13664" s="4"/>
      <c r="P13664" s="4"/>
      <c r="Q13664" s="4"/>
      <c r="R13664" s="4"/>
      <c r="S13664" s="4"/>
      <c r="T13664" s="4"/>
      <c r="V13664" s="4"/>
      <c r="W13664" s="4"/>
      <c r="X13664" s="4"/>
      <c r="AB13664" s="4"/>
    </row>
    <row r="13665" spans="4:28" x14ac:dyDescent="0.2">
      <c r="D13665" s="4"/>
      <c r="E13665" s="4"/>
      <c r="F13665" s="4"/>
      <c r="G13665" s="4"/>
      <c r="H13665" s="4"/>
      <c r="N13665" s="4"/>
      <c r="O13665" s="4"/>
      <c r="P13665" s="4"/>
      <c r="Q13665" s="4"/>
      <c r="R13665" s="4"/>
      <c r="S13665" s="4"/>
      <c r="T13665" s="4"/>
      <c r="V13665" s="4"/>
      <c r="W13665" s="4"/>
      <c r="X13665" s="4"/>
      <c r="AB13665" s="4"/>
    </row>
    <row r="13666" spans="4:28" x14ac:dyDescent="0.2">
      <c r="D13666" s="4"/>
      <c r="E13666" s="4"/>
      <c r="F13666" s="4"/>
      <c r="G13666" s="4"/>
      <c r="H13666" s="4"/>
      <c r="N13666" s="4"/>
      <c r="O13666" s="4"/>
      <c r="P13666" s="4"/>
      <c r="Q13666" s="4"/>
      <c r="R13666" s="4"/>
      <c r="S13666" s="4"/>
      <c r="T13666" s="4"/>
      <c r="V13666" s="4"/>
      <c r="W13666" s="4"/>
      <c r="X13666" s="4"/>
      <c r="AB13666" s="4"/>
    </row>
    <row r="13667" spans="4:28" x14ac:dyDescent="0.2">
      <c r="D13667" s="4"/>
      <c r="E13667" s="4"/>
      <c r="F13667" s="4"/>
      <c r="G13667" s="4"/>
      <c r="H13667" s="4"/>
      <c r="N13667" s="4"/>
      <c r="O13667" s="4"/>
      <c r="P13667" s="4"/>
      <c r="Q13667" s="4"/>
      <c r="R13667" s="4"/>
      <c r="S13667" s="4"/>
      <c r="T13667" s="4"/>
      <c r="V13667" s="4"/>
      <c r="W13667" s="4"/>
      <c r="X13667" s="4"/>
      <c r="AB13667" s="4"/>
    </row>
    <row r="13668" spans="4:28" x14ac:dyDescent="0.2">
      <c r="D13668" s="4"/>
      <c r="E13668" s="4"/>
      <c r="F13668" s="4"/>
      <c r="G13668" s="4"/>
      <c r="H13668" s="4"/>
      <c r="N13668" s="4"/>
      <c r="O13668" s="4"/>
      <c r="P13668" s="4"/>
      <c r="Q13668" s="4"/>
      <c r="R13668" s="4"/>
      <c r="S13668" s="4"/>
      <c r="T13668" s="4"/>
      <c r="V13668" s="4"/>
      <c r="W13668" s="4"/>
      <c r="X13668" s="4"/>
      <c r="AB13668" s="4"/>
    </row>
    <row r="13669" spans="4:28" x14ac:dyDescent="0.2">
      <c r="D13669" s="4"/>
      <c r="E13669" s="4"/>
      <c r="F13669" s="4"/>
      <c r="G13669" s="4"/>
      <c r="H13669" s="4"/>
      <c r="N13669" s="4"/>
      <c r="O13669" s="4"/>
      <c r="P13669" s="4"/>
      <c r="Q13669" s="4"/>
      <c r="R13669" s="4"/>
      <c r="S13669" s="4"/>
      <c r="T13669" s="4"/>
      <c r="V13669" s="4"/>
      <c r="W13669" s="4"/>
      <c r="X13669" s="4"/>
      <c r="AB13669" s="4"/>
    </row>
    <row r="13670" spans="4:28" x14ac:dyDescent="0.2">
      <c r="D13670" s="4"/>
      <c r="E13670" s="4"/>
      <c r="F13670" s="4"/>
      <c r="G13670" s="4"/>
      <c r="H13670" s="4"/>
      <c r="N13670" s="4"/>
      <c r="O13670" s="4"/>
      <c r="P13670" s="4"/>
      <c r="Q13670" s="4"/>
      <c r="R13670" s="4"/>
      <c r="S13670" s="4"/>
      <c r="T13670" s="4"/>
      <c r="V13670" s="4"/>
      <c r="W13670" s="4"/>
      <c r="X13670" s="4"/>
      <c r="AB13670" s="4"/>
    </row>
    <row r="13671" spans="4:28" x14ac:dyDescent="0.2">
      <c r="D13671" s="4"/>
      <c r="E13671" s="4"/>
      <c r="F13671" s="4"/>
      <c r="G13671" s="4"/>
      <c r="H13671" s="4"/>
      <c r="N13671" s="4"/>
      <c r="O13671" s="4"/>
      <c r="P13671" s="4"/>
      <c r="Q13671" s="4"/>
      <c r="R13671" s="4"/>
      <c r="S13671" s="4"/>
      <c r="T13671" s="4"/>
      <c r="V13671" s="4"/>
      <c r="W13671" s="4"/>
      <c r="X13671" s="4"/>
      <c r="AB13671" s="4"/>
    </row>
    <row r="13672" spans="4:28" x14ac:dyDescent="0.2">
      <c r="D13672" s="4"/>
      <c r="E13672" s="4"/>
      <c r="F13672" s="4"/>
      <c r="G13672" s="4"/>
      <c r="H13672" s="4"/>
      <c r="N13672" s="4"/>
      <c r="O13672" s="4"/>
      <c r="P13672" s="4"/>
      <c r="Q13672" s="4"/>
      <c r="R13672" s="4"/>
      <c r="S13672" s="4"/>
      <c r="T13672" s="4"/>
      <c r="V13672" s="4"/>
      <c r="W13672" s="4"/>
      <c r="X13672" s="4"/>
      <c r="AB13672" s="4"/>
    </row>
    <row r="13673" spans="4:28" x14ac:dyDescent="0.2">
      <c r="D13673" s="4"/>
      <c r="E13673" s="4"/>
      <c r="F13673" s="4"/>
      <c r="G13673" s="4"/>
      <c r="H13673" s="4"/>
      <c r="N13673" s="4"/>
      <c r="O13673" s="4"/>
      <c r="P13673" s="4"/>
      <c r="Q13673" s="4"/>
      <c r="R13673" s="4"/>
      <c r="S13673" s="4"/>
      <c r="T13673" s="4"/>
      <c r="V13673" s="4"/>
      <c r="W13673" s="4"/>
      <c r="X13673" s="4"/>
      <c r="AB13673" s="4"/>
    </row>
    <row r="13674" spans="4:28" x14ac:dyDescent="0.2">
      <c r="D13674" s="4"/>
      <c r="E13674" s="4"/>
      <c r="F13674" s="4"/>
      <c r="G13674" s="4"/>
      <c r="H13674" s="4"/>
      <c r="N13674" s="4"/>
      <c r="O13674" s="4"/>
      <c r="P13674" s="4"/>
      <c r="Q13674" s="4"/>
      <c r="R13674" s="4"/>
      <c r="S13674" s="4"/>
      <c r="T13674" s="4"/>
      <c r="V13674" s="4"/>
      <c r="W13674" s="4"/>
      <c r="X13674" s="4"/>
      <c r="AB13674" s="4"/>
    </row>
    <row r="13675" spans="4:28" x14ac:dyDescent="0.2">
      <c r="D13675" s="4"/>
      <c r="E13675" s="4"/>
      <c r="F13675" s="4"/>
      <c r="G13675" s="4"/>
      <c r="H13675" s="4"/>
      <c r="N13675" s="4"/>
      <c r="O13675" s="4"/>
      <c r="P13675" s="4"/>
      <c r="Q13675" s="4"/>
      <c r="R13675" s="4"/>
      <c r="S13675" s="4"/>
      <c r="T13675" s="4"/>
      <c r="V13675" s="4"/>
      <c r="W13675" s="4"/>
      <c r="X13675" s="4"/>
      <c r="AB13675" s="4"/>
    </row>
    <row r="13676" spans="4:28" x14ac:dyDescent="0.2">
      <c r="D13676" s="4"/>
      <c r="E13676" s="4"/>
      <c r="F13676" s="4"/>
      <c r="G13676" s="4"/>
      <c r="H13676" s="4"/>
      <c r="N13676" s="4"/>
      <c r="O13676" s="4"/>
      <c r="P13676" s="4"/>
      <c r="Q13676" s="4"/>
      <c r="R13676" s="4"/>
      <c r="S13676" s="4"/>
      <c r="T13676" s="4"/>
      <c r="V13676" s="4"/>
      <c r="W13676" s="4"/>
      <c r="X13676" s="4"/>
      <c r="AB13676" s="4"/>
    </row>
    <row r="13677" spans="4:28" x14ac:dyDescent="0.2">
      <c r="D13677" s="4"/>
      <c r="E13677" s="4"/>
      <c r="F13677" s="4"/>
      <c r="G13677" s="4"/>
      <c r="H13677" s="4"/>
      <c r="N13677" s="4"/>
      <c r="O13677" s="4"/>
      <c r="P13677" s="4"/>
      <c r="Q13677" s="4"/>
      <c r="R13677" s="4"/>
      <c r="S13677" s="4"/>
      <c r="T13677" s="4"/>
      <c r="V13677" s="4"/>
      <c r="W13677" s="4"/>
      <c r="X13677" s="4"/>
      <c r="AB13677" s="4"/>
    </row>
    <row r="13678" spans="4:28" x14ac:dyDescent="0.2">
      <c r="D13678" s="4"/>
      <c r="E13678" s="4"/>
      <c r="F13678" s="4"/>
      <c r="G13678" s="4"/>
      <c r="H13678" s="4"/>
      <c r="N13678" s="4"/>
      <c r="O13678" s="4"/>
      <c r="P13678" s="4"/>
      <c r="Q13678" s="4"/>
      <c r="R13678" s="4"/>
      <c r="S13678" s="4"/>
      <c r="T13678" s="4"/>
      <c r="V13678" s="4"/>
      <c r="W13678" s="4"/>
      <c r="X13678" s="4"/>
      <c r="AB13678" s="4"/>
    </row>
    <row r="13679" spans="4:28" x14ac:dyDescent="0.2">
      <c r="D13679" s="4"/>
      <c r="E13679" s="4"/>
      <c r="F13679" s="4"/>
      <c r="G13679" s="4"/>
      <c r="H13679" s="4"/>
      <c r="N13679" s="4"/>
      <c r="O13679" s="4"/>
      <c r="P13679" s="4"/>
      <c r="Q13679" s="4"/>
      <c r="R13679" s="4"/>
      <c r="S13679" s="4"/>
      <c r="T13679" s="4"/>
      <c r="V13679" s="4"/>
      <c r="W13679" s="4"/>
      <c r="X13679" s="4"/>
      <c r="AB13679" s="4"/>
    </row>
    <row r="13680" spans="4:28" x14ac:dyDescent="0.2">
      <c r="D13680" s="4"/>
      <c r="E13680" s="4"/>
      <c r="F13680" s="4"/>
      <c r="G13680" s="4"/>
      <c r="H13680" s="4"/>
      <c r="N13680" s="4"/>
      <c r="O13680" s="4"/>
      <c r="P13680" s="4"/>
      <c r="Q13680" s="4"/>
      <c r="R13680" s="4"/>
      <c r="S13680" s="4"/>
      <c r="T13680" s="4"/>
      <c r="V13680" s="4"/>
      <c r="W13680" s="4"/>
      <c r="X13680" s="4"/>
      <c r="AB13680" s="4"/>
    </row>
    <row r="13681" spans="4:28" x14ac:dyDescent="0.2">
      <c r="D13681" s="4"/>
      <c r="E13681" s="4"/>
      <c r="F13681" s="4"/>
      <c r="G13681" s="4"/>
      <c r="H13681" s="4"/>
      <c r="N13681" s="4"/>
      <c r="O13681" s="4"/>
      <c r="P13681" s="4"/>
      <c r="Q13681" s="4"/>
      <c r="R13681" s="4"/>
      <c r="S13681" s="4"/>
      <c r="T13681" s="4"/>
      <c r="V13681" s="4"/>
      <c r="W13681" s="4"/>
      <c r="X13681" s="4"/>
      <c r="AB13681" s="4"/>
    </row>
    <row r="13682" spans="4:28" x14ac:dyDescent="0.2">
      <c r="D13682" s="4"/>
      <c r="E13682" s="4"/>
      <c r="F13682" s="4"/>
      <c r="G13682" s="4"/>
      <c r="H13682" s="4"/>
      <c r="N13682" s="4"/>
      <c r="O13682" s="4"/>
      <c r="P13682" s="4"/>
      <c r="Q13682" s="4"/>
      <c r="R13682" s="4"/>
      <c r="S13682" s="4"/>
      <c r="T13682" s="4"/>
      <c r="V13682" s="4"/>
      <c r="W13682" s="4"/>
      <c r="X13682" s="4"/>
      <c r="AB13682" s="4"/>
    </row>
    <row r="13683" spans="4:28" x14ac:dyDescent="0.2">
      <c r="D13683" s="4"/>
      <c r="E13683" s="4"/>
      <c r="F13683" s="4"/>
      <c r="G13683" s="4"/>
      <c r="H13683" s="4"/>
      <c r="N13683" s="4"/>
      <c r="O13683" s="4"/>
      <c r="P13683" s="4"/>
      <c r="Q13683" s="4"/>
      <c r="R13683" s="4"/>
      <c r="S13683" s="4"/>
      <c r="T13683" s="4"/>
      <c r="V13683" s="4"/>
      <c r="W13683" s="4"/>
      <c r="X13683" s="4"/>
      <c r="AB13683" s="4"/>
    </row>
    <row r="13684" spans="4:28" x14ac:dyDescent="0.2">
      <c r="D13684" s="4"/>
      <c r="E13684" s="4"/>
      <c r="F13684" s="4"/>
      <c r="G13684" s="4"/>
      <c r="H13684" s="4"/>
      <c r="N13684" s="4"/>
      <c r="O13684" s="4"/>
      <c r="P13684" s="4"/>
      <c r="Q13684" s="4"/>
      <c r="R13684" s="4"/>
      <c r="S13684" s="4"/>
      <c r="T13684" s="4"/>
      <c r="V13684" s="4"/>
      <c r="W13684" s="4"/>
      <c r="X13684" s="4"/>
      <c r="AB13684" s="4"/>
    </row>
    <row r="13685" spans="4:28" x14ac:dyDescent="0.2">
      <c r="D13685" s="4"/>
      <c r="E13685" s="4"/>
      <c r="F13685" s="4"/>
      <c r="G13685" s="4"/>
      <c r="H13685" s="4"/>
      <c r="N13685" s="4"/>
      <c r="O13685" s="4"/>
      <c r="P13685" s="4"/>
      <c r="Q13685" s="4"/>
      <c r="R13685" s="4"/>
      <c r="S13685" s="4"/>
      <c r="T13685" s="4"/>
      <c r="V13685" s="4"/>
      <c r="W13685" s="4"/>
      <c r="X13685" s="4"/>
      <c r="AB13685" s="4"/>
    </row>
    <row r="13686" spans="4:28" x14ac:dyDescent="0.2">
      <c r="D13686" s="4"/>
      <c r="E13686" s="4"/>
      <c r="F13686" s="4"/>
      <c r="G13686" s="4"/>
      <c r="H13686" s="4"/>
      <c r="N13686" s="4"/>
      <c r="O13686" s="4"/>
      <c r="P13686" s="4"/>
      <c r="Q13686" s="4"/>
      <c r="R13686" s="4"/>
      <c r="S13686" s="4"/>
      <c r="T13686" s="4"/>
      <c r="V13686" s="4"/>
      <c r="W13686" s="4"/>
      <c r="X13686" s="4"/>
      <c r="AB13686" s="4"/>
    </row>
    <row r="13687" spans="4:28" x14ac:dyDescent="0.2">
      <c r="D13687" s="4"/>
      <c r="E13687" s="4"/>
      <c r="F13687" s="4"/>
      <c r="G13687" s="4"/>
      <c r="H13687" s="4"/>
      <c r="N13687" s="4"/>
      <c r="O13687" s="4"/>
      <c r="P13687" s="4"/>
      <c r="Q13687" s="4"/>
      <c r="R13687" s="4"/>
      <c r="S13687" s="4"/>
      <c r="T13687" s="4"/>
      <c r="V13687" s="4"/>
      <c r="W13687" s="4"/>
      <c r="X13687" s="4"/>
      <c r="AB13687" s="4"/>
    </row>
    <row r="13688" spans="4:28" x14ac:dyDescent="0.2">
      <c r="D13688" s="4"/>
      <c r="E13688" s="4"/>
      <c r="F13688" s="4"/>
      <c r="G13688" s="4"/>
      <c r="H13688" s="4"/>
      <c r="N13688" s="4"/>
      <c r="O13688" s="4"/>
      <c r="P13688" s="4"/>
      <c r="Q13688" s="4"/>
      <c r="R13688" s="4"/>
      <c r="S13688" s="4"/>
      <c r="T13688" s="4"/>
      <c r="V13688" s="4"/>
      <c r="W13688" s="4"/>
      <c r="X13688" s="4"/>
      <c r="AB13688" s="4"/>
    </row>
    <row r="13689" spans="4:28" x14ac:dyDescent="0.2">
      <c r="D13689" s="4"/>
      <c r="E13689" s="4"/>
      <c r="F13689" s="4"/>
      <c r="G13689" s="4"/>
      <c r="H13689" s="4"/>
      <c r="N13689" s="4"/>
      <c r="O13689" s="4"/>
      <c r="P13689" s="4"/>
      <c r="Q13689" s="4"/>
      <c r="R13689" s="4"/>
      <c r="S13689" s="4"/>
      <c r="T13689" s="4"/>
      <c r="V13689" s="4"/>
      <c r="W13689" s="4"/>
      <c r="X13689" s="4"/>
      <c r="AB13689" s="4"/>
    </row>
    <row r="13690" spans="4:28" x14ac:dyDescent="0.2">
      <c r="D13690" s="4"/>
      <c r="E13690" s="4"/>
      <c r="F13690" s="4"/>
      <c r="G13690" s="4"/>
      <c r="H13690" s="4"/>
      <c r="N13690" s="4"/>
      <c r="O13690" s="4"/>
      <c r="P13690" s="4"/>
      <c r="Q13690" s="4"/>
      <c r="R13690" s="4"/>
      <c r="S13690" s="4"/>
      <c r="T13690" s="4"/>
      <c r="V13690" s="4"/>
      <c r="W13690" s="4"/>
      <c r="X13690" s="4"/>
      <c r="AB13690" s="4"/>
    </row>
    <row r="13691" spans="4:28" x14ac:dyDescent="0.2">
      <c r="D13691" s="4"/>
      <c r="E13691" s="4"/>
      <c r="F13691" s="4"/>
      <c r="G13691" s="4"/>
      <c r="H13691" s="4"/>
      <c r="N13691" s="4"/>
      <c r="O13691" s="4"/>
      <c r="P13691" s="4"/>
      <c r="Q13691" s="4"/>
      <c r="R13691" s="4"/>
      <c r="S13691" s="4"/>
      <c r="T13691" s="4"/>
      <c r="V13691" s="4"/>
      <c r="W13691" s="4"/>
      <c r="X13691" s="4"/>
      <c r="AB13691" s="4"/>
    </row>
    <row r="13692" spans="4:28" x14ac:dyDescent="0.2">
      <c r="D13692" s="4"/>
      <c r="E13692" s="4"/>
      <c r="F13692" s="4"/>
      <c r="G13692" s="4"/>
      <c r="H13692" s="4"/>
      <c r="N13692" s="4"/>
      <c r="O13692" s="4"/>
      <c r="P13692" s="4"/>
      <c r="Q13692" s="4"/>
      <c r="R13692" s="4"/>
      <c r="S13692" s="4"/>
      <c r="T13692" s="4"/>
      <c r="V13692" s="4"/>
      <c r="W13692" s="4"/>
      <c r="X13692" s="4"/>
      <c r="AB13692" s="4"/>
    </row>
    <row r="13693" spans="4:28" x14ac:dyDescent="0.2">
      <c r="D13693" s="4"/>
      <c r="E13693" s="4"/>
      <c r="F13693" s="4"/>
      <c r="G13693" s="4"/>
      <c r="H13693" s="4"/>
      <c r="N13693" s="4"/>
      <c r="O13693" s="4"/>
      <c r="P13693" s="4"/>
      <c r="Q13693" s="4"/>
      <c r="R13693" s="4"/>
      <c r="S13693" s="4"/>
      <c r="T13693" s="4"/>
      <c r="V13693" s="4"/>
      <c r="W13693" s="4"/>
      <c r="X13693" s="4"/>
      <c r="AB13693" s="4"/>
    </row>
    <row r="13694" spans="4:28" x14ac:dyDescent="0.2">
      <c r="D13694" s="4"/>
      <c r="E13694" s="4"/>
      <c r="F13694" s="4"/>
      <c r="G13694" s="4"/>
      <c r="H13694" s="4"/>
      <c r="N13694" s="4"/>
      <c r="O13694" s="4"/>
      <c r="P13694" s="4"/>
      <c r="Q13694" s="4"/>
      <c r="R13694" s="4"/>
      <c r="S13694" s="4"/>
      <c r="T13694" s="4"/>
      <c r="V13694" s="4"/>
      <c r="W13694" s="4"/>
      <c r="X13694" s="4"/>
      <c r="AB13694" s="4"/>
    </row>
    <row r="13695" spans="4:28" x14ac:dyDescent="0.2">
      <c r="D13695" s="4"/>
      <c r="E13695" s="4"/>
      <c r="F13695" s="4"/>
      <c r="G13695" s="4"/>
      <c r="H13695" s="4"/>
      <c r="N13695" s="4"/>
      <c r="O13695" s="4"/>
      <c r="P13695" s="4"/>
      <c r="Q13695" s="4"/>
      <c r="R13695" s="4"/>
      <c r="S13695" s="4"/>
      <c r="T13695" s="4"/>
      <c r="V13695" s="4"/>
      <c r="W13695" s="4"/>
      <c r="X13695" s="4"/>
      <c r="AB13695" s="4"/>
    </row>
    <row r="13696" spans="4:28" x14ac:dyDescent="0.2">
      <c r="D13696" s="4"/>
      <c r="E13696" s="4"/>
      <c r="F13696" s="4"/>
      <c r="G13696" s="4"/>
      <c r="H13696" s="4"/>
      <c r="N13696" s="4"/>
      <c r="O13696" s="4"/>
      <c r="P13696" s="4"/>
      <c r="Q13696" s="4"/>
      <c r="R13696" s="4"/>
      <c r="S13696" s="4"/>
      <c r="T13696" s="4"/>
      <c r="V13696" s="4"/>
      <c r="W13696" s="4"/>
      <c r="X13696" s="4"/>
      <c r="AB13696" s="4"/>
    </row>
    <row r="13697" spans="4:28" x14ac:dyDescent="0.2">
      <c r="D13697" s="4"/>
      <c r="E13697" s="4"/>
      <c r="F13697" s="4"/>
      <c r="G13697" s="4"/>
      <c r="H13697" s="4"/>
      <c r="N13697" s="4"/>
      <c r="O13697" s="4"/>
      <c r="P13697" s="4"/>
      <c r="Q13697" s="4"/>
      <c r="R13697" s="4"/>
      <c r="S13697" s="4"/>
      <c r="T13697" s="4"/>
      <c r="V13697" s="4"/>
      <c r="W13697" s="4"/>
      <c r="X13697" s="4"/>
      <c r="AB13697" s="4"/>
    </row>
    <row r="13698" spans="4:28" x14ac:dyDescent="0.2">
      <c r="D13698" s="4"/>
      <c r="E13698" s="4"/>
      <c r="F13698" s="4"/>
      <c r="G13698" s="4"/>
      <c r="H13698" s="4"/>
      <c r="N13698" s="4"/>
      <c r="O13698" s="4"/>
      <c r="P13698" s="4"/>
      <c r="Q13698" s="4"/>
      <c r="R13698" s="4"/>
      <c r="S13698" s="4"/>
      <c r="T13698" s="4"/>
      <c r="V13698" s="4"/>
      <c r="W13698" s="4"/>
      <c r="X13698" s="4"/>
      <c r="AB13698" s="4"/>
    </row>
    <row r="13699" spans="4:28" x14ac:dyDescent="0.2">
      <c r="D13699" s="4"/>
      <c r="E13699" s="4"/>
      <c r="F13699" s="4"/>
      <c r="G13699" s="4"/>
      <c r="H13699" s="4"/>
      <c r="N13699" s="4"/>
      <c r="O13699" s="4"/>
      <c r="P13699" s="4"/>
      <c r="Q13699" s="4"/>
      <c r="R13699" s="4"/>
      <c r="S13699" s="4"/>
      <c r="T13699" s="4"/>
      <c r="V13699" s="4"/>
      <c r="W13699" s="4"/>
      <c r="X13699" s="4"/>
      <c r="AB13699" s="4"/>
    </row>
    <row r="13700" spans="4:28" x14ac:dyDescent="0.2">
      <c r="D13700" s="4"/>
      <c r="E13700" s="4"/>
      <c r="F13700" s="4"/>
      <c r="G13700" s="4"/>
      <c r="H13700" s="4"/>
      <c r="N13700" s="4"/>
      <c r="O13700" s="4"/>
      <c r="P13700" s="4"/>
      <c r="Q13700" s="4"/>
      <c r="R13700" s="4"/>
      <c r="S13700" s="4"/>
      <c r="T13700" s="4"/>
      <c r="V13700" s="4"/>
      <c r="W13700" s="4"/>
      <c r="X13700" s="4"/>
      <c r="AB13700" s="4"/>
    </row>
    <row r="13701" spans="4:28" x14ac:dyDescent="0.2">
      <c r="D13701" s="4"/>
      <c r="E13701" s="4"/>
      <c r="F13701" s="4"/>
      <c r="G13701" s="4"/>
      <c r="H13701" s="4"/>
      <c r="N13701" s="4"/>
      <c r="O13701" s="4"/>
      <c r="P13701" s="4"/>
      <c r="Q13701" s="4"/>
      <c r="R13701" s="4"/>
      <c r="S13701" s="4"/>
      <c r="T13701" s="4"/>
      <c r="V13701" s="4"/>
      <c r="W13701" s="4"/>
      <c r="X13701" s="4"/>
      <c r="AB13701" s="4"/>
    </row>
    <row r="13702" spans="4:28" x14ac:dyDescent="0.2">
      <c r="D13702" s="4"/>
      <c r="E13702" s="4"/>
      <c r="F13702" s="4"/>
      <c r="G13702" s="4"/>
      <c r="H13702" s="4"/>
      <c r="N13702" s="4"/>
      <c r="O13702" s="4"/>
      <c r="P13702" s="4"/>
      <c r="Q13702" s="4"/>
      <c r="R13702" s="4"/>
      <c r="S13702" s="4"/>
      <c r="T13702" s="4"/>
      <c r="V13702" s="4"/>
      <c r="W13702" s="4"/>
      <c r="X13702" s="4"/>
      <c r="AB13702" s="4"/>
    </row>
    <row r="13703" spans="4:28" x14ac:dyDescent="0.2">
      <c r="D13703" s="4"/>
      <c r="E13703" s="4"/>
      <c r="F13703" s="4"/>
      <c r="G13703" s="4"/>
      <c r="H13703" s="4"/>
      <c r="N13703" s="4"/>
      <c r="O13703" s="4"/>
      <c r="P13703" s="4"/>
      <c r="Q13703" s="4"/>
      <c r="R13703" s="4"/>
      <c r="S13703" s="4"/>
      <c r="T13703" s="4"/>
      <c r="V13703" s="4"/>
      <c r="W13703" s="4"/>
      <c r="X13703" s="4"/>
      <c r="AB13703" s="4"/>
    </row>
    <row r="13704" spans="4:28" x14ac:dyDescent="0.2">
      <c r="D13704" s="4"/>
      <c r="E13704" s="4"/>
      <c r="F13704" s="4"/>
      <c r="G13704" s="4"/>
      <c r="H13704" s="4"/>
      <c r="N13704" s="4"/>
      <c r="O13704" s="4"/>
      <c r="P13704" s="4"/>
      <c r="Q13704" s="4"/>
      <c r="R13704" s="4"/>
      <c r="S13704" s="4"/>
      <c r="T13704" s="4"/>
      <c r="V13704" s="4"/>
      <c r="W13704" s="4"/>
      <c r="X13704" s="4"/>
      <c r="AB13704" s="4"/>
    </row>
    <row r="13705" spans="4:28" x14ac:dyDescent="0.2">
      <c r="D13705" s="4"/>
      <c r="E13705" s="4"/>
      <c r="F13705" s="4"/>
      <c r="G13705" s="4"/>
      <c r="H13705" s="4"/>
      <c r="N13705" s="4"/>
      <c r="O13705" s="4"/>
      <c r="P13705" s="4"/>
      <c r="Q13705" s="4"/>
      <c r="R13705" s="4"/>
      <c r="S13705" s="4"/>
      <c r="T13705" s="4"/>
      <c r="V13705" s="4"/>
      <c r="W13705" s="4"/>
      <c r="X13705" s="4"/>
      <c r="AB13705" s="4"/>
    </row>
    <row r="13706" spans="4:28" x14ac:dyDescent="0.2">
      <c r="D13706" s="4"/>
      <c r="E13706" s="4"/>
      <c r="F13706" s="4"/>
      <c r="G13706" s="4"/>
      <c r="H13706" s="4"/>
      <c r="N13706" s="4"/>
      <c r="O13706" s="4"/>
      <c r="P13706" s="4"/>
      <c r="Q13706" s="4"/>
      <c r="R13706" s="4"/>
      <c r="S13706" s="4"/>
      <c r="T13706" s="4"/>
      <c r="V13706" s="4"/>
      <c r="W13706" s="4"/>
      <c r="X13706" s="4"/>
      <c r="AB13706" s="4"/>
    </row>
    <row r="13707" spans="4:28" x14ac:dyDescent="0.2">
      <c r="D13707" s="4"/>
      <c r="E13707" s="4"/>
      <c r="F13707" s="4"/>
      <c r="G13707" s="4"/>
      <c r="H13707" s="4"/>
      <c r="N13707" s="4"/>
      <c r="O13707" s="4"/>
      <c r="P13707" s="4"/>
      <c r="Q13707" s="4"/>
      <c r="R13707" s="4"/>
      <c r="S13707" s="4"/>
      <c r="T13707" s="4"/>
      <c r="V13707" s="4"/>
      <c r="W13707" s="4"/>
      <c r="X13707" s="4"/>
      <c r="AB13707" s="4"/>
    </row>
    <row r="13708" spans="4:28" x14ac:dyDescent="0.2">
      <c r="D13708" s="4"/>
      <c r="E13708" s="4"/>
      <c r="F13708" s="4"/>
      <c r="G13708" s="4"/>
      <c r="H13708" s="4"/>
      <c r="N13708" s="4"/>
      <c r="O13708" s="4"/>
      <c r="P13708" s="4"/>
      <c r="Q13708" s="4"/>
      <c r="R13708" s="4"/>
      <c r="S13708" s="4"/>
      <c r="T13708" s="4"/>
      <c r="V13708" s="4"/>
      <c r="W13708" s="4"/>
      <c r="X13708" s="4"/>
      <c r="AB13708" s="4"/>
    </row>
    <row r="13709" spans="4:28" x14ac:dyDescent="0.2">
      <c r="D13709" s="4"/>
      <c r="E13709" s="4"/>
      <c r="F13709" s="4"/>
      <c r="G13709" s="4"/>
      <c r="H13709" s="4"/>
      <c r="N13709" s="4"/>
      <c r="O13709" s="4"/>
      <c r="P13709" s="4"/>
      <c r="Q13709" s="4"/>
      <c r="R13709" s="4"/>
      <c r="S13709" s="4"/>
      <c r="T13709" s="4"/>
      <c r="V13709" s="4"/>
      <c r="W13709" s="4"/>
      <c r="X13709" s="4"/>
      <c r="AB13709" s="4"/>
    </row>
    <row r="13710" spans="4:28" x14ac:dyDescent="0.2">
      <c r="D13710" s="4"/>
      <c r="E13710" s="4"/>
      <c r="F13710" s="4"/>
      <c r="G13710" s="4"/>
      <c r="H13710" s="4"/>
      <c r="N13710" s="4"/>
      <c r="O13710" s="4"/>
      <c r="P13710" s="4"/>
      <c r="Q13710" s="4"/>
      <c r="R13710" s="4"/>
      <c r="S13710" s="4"/>
      <c r="T13710" s="4"/>
      <c r="V13710" s="4"/>
      <c r="W13710" s="4"/>
      <c r="X13710" s="4"/>
      <c r="AB13710" s="4"/>
    </row>
    <row r="13711" spans="4:28" x14ac:dyDescent="0.2">
      <c r="D13711" s="4"/>
      <c r="E13711" s="4"/>
      <c r="F13711" s="4"/>
      <c r="G13711" s="4"/>
      <c r="H13711" s="4"/>
      <c r="N13711" s="4"/>
      <c r="O13711" s="4"/>
      <c r="P13711" s="4"/>
      <c r="Q13711" s="4"/>
      <c r="R13711" s="4"/>
      <c r="S13711" s="4"/>
      <c r="T13711" s="4"/>
      <c r="V13711" s="4"/>
      <c r="W13711" s="4"/>
      <c r="X13711" s="4"/>
      <c r="AB13711" s="4"/>
    </row>
    <row r="13712" spans="4:28" x14ac:dyDescent="0.2">
      <c r="D13712" s="4"/>
      <c r="E13712" s="4"/>
      <c r="F13712" s="4"/>
      <c r="G13712" s="4"/>
      <c r="H13712" s="4"/>
      <c r="N13712" s="4"/>
      <c r="O13712" s="4"/>
      <c r="P13712" s="4"/>
      <c r="Q13712" s="4"/>
      <c r="R13712" s="4"/>
      <c r="S13712" s="4"/>
      <c r="T13712" s="4"/>
      <c r="V13712" s="4"/>
      <c r="W13712" s="4"/>
      <c r="X13712" s="4"/>
      <c r="AB13712" s="4"/>
    </row>
    <row r="13713" spans="4:28" x14ac:dyDescent="0.2">
      <c r="D13713" s="4"/>
      <c r="E13713" s="4"/>
      <c r="F13713" s="4"/>
      <c r="G13713" s="4"/>
      <c r="H13713" s="4"/>
      <c r="N13713" s="4"/>
      <c r="O13713" s="4"/>
      <c r="P13713" s="4"/>
      <c r="Q13713" s="4"/>
      <c r="R13713" s="4"/>
      <c r="S13713" s="4"/>
      <c r="T13713" s="4"/>
      <c r="V13713" s="4"/>
      <c r="W13713" s="4"/>
      <c r="X13713" s="4"/>
      <c r="AB13713" s="4"/>
    </row>
    <row r="13714" spans="4:28" x14ac:dyDescent="0.2">
      <c r="D13714" s="4"/>
      <c r="E13714" s="4"/>
      <c r="F13714" s="4"/>
      <c r="G13714" s="4"/>
      <c r="H13714" s="4"/>
      <c r="N13714" s="4"/>
      <c r="O13714" s="4"/>
      <c r="P13714" s="4"/>
      <c r="Q13714" s="4"/>
      <c r="R13714" s="4"/>
      <c r="S13714" s="4"/>
      <c r="T13714" s="4"/>
      <c r="V13714" s="4"/>
      <c r="W13714" s="4"/>
      <c r="X13714" s="4"/>
      <c r="AB13714" s="4"/>
    </row>
    <row r="13715" spans="4:28" x14ac:dyDescent="0.2">
      <c r="D13715" s="4"/>
      <c r="E13715" s="4"/>
      <c r="F13715" s="4"/>
      <c r="G13715" s="4"/>
      <c r="H13715" s="4"/>
      <c r="N13715" s="4"/>
      <c r="O13715" s="4"/>
      <c r="P13715" s="4"/>
      <c r="Q13715" s="4"/>
      <c r="R13715" s="4"/>
      <c r="S13715" s="4"/>
      <c r="T13715" s="4"/>
      <c r="V13715" s="4"/>
      <c r="W13715" s="4"/>
      <c r="X13715" s="4"/>
      <c r="AB13715" s="4"/>
    </row>
    <row r="13716" spans="4:28" x14ac:dyDescent="0.2">
      <c r="D13716" s="4"/>
      <c r="E13716" s="4"/>
      <c r="F13716" s="4"/>
      <c r="G13716" s="4"/>
      <c r="H13716" s="4"/>
      <c r="N13716" s="4"/>
      <c r="O13716" s="4"/>
      <c r="P13716" s="4"/>
      <c r="Q13716" s="4"/>
      <c r="R13716" s="4"/>
      <c r="S13716" s="4"/>
      <c r="T13716" s="4"/>
      <c r="V13716" s="4"/>
      <c r="W13716" s="4"/>
      <c r="X13716" s="4"/>
      <c r="AB13716" s="4"/>
    </row>
    <row r="13717" spans="4:28" x14ac:dyDescent="0.2">
      <c r="D13717" s="4"/>
      <c r="E13717" s="4"/>
      <c r="F13717" s="4"/>
      <c r="G13717" s="4"/>
      <c r="H13717" s="4"/>
      <c r="N13717" s="4"/>
      <c r="O13717" s="4"/>
      <c r="P13717" s="4"/>
      <c r="Q13717" s="4"/>
      <c r="R13717" s="4"/>
      <c r="S13717" s="4"/>
      <c r="T13717" s="4"/>
      <c r="V13717" s="4"/>
      <c r="W13717" s="4"/>
      <c r="X13717" s="4"/>
      <c r="AB13717" s="4"/>
    </row>
    <row r="13718" spans="4:28" x14ac:dyDescent="0.2">
      <c r="D13718" s="4"/>
      <c r="E13718" s="4"/>
      <c r="F13718" s="4"/>
      <c r="G13718" s="4"/>
      <c r="H13718" s="4"/>
      <c r="N13718" s="4"/>
      <c r="O13718" s="4"/>
      <c r="P13718" s="4"/>
      <c r="Q13718" s="4"/>
      <c r="R13718" s="4"/>
      <c r="S13718" s="4"/>
      <c r="T13718" s="4"/>
      <c r="V13718" s="4"/>
      <c r="W13718" s="4"/>
      <c r="X13718" s="4"/>
      <c r="AB13718" s="4"/>
    </row>
    <row r="13719" spans="4:28" x14ac:dyDescent="0.2">
      <c r="D13719" s="4"/>
      <c r="E13719" s="4"/>
      <c r="F13719" s="4"/>
      <c r="G13719" s="4"/>
      <c r="H13719" s="4"/>
      <c r="N13719" s="4"/>
      <c r="O13719" s="4"/>
      <c r="P13719" s="4"/>
      <c r="Q13719" s="4"/>
      <c r="R13719" s="4"/>
      <c r="S13719" s="4"/>
      <c r="T13719" s="4"/>
      <c r="V13719" s="4"/>
      <c r="W13719" s="4"/>
      <c r="X13719" s="4"/>
      <c r="AB13719" s="4"/>
    </row>
    <row r="13720" spans="4:28" x14ac:dyDescent="0.2">
      <c r="D13720" s="4"/>
      <c r="E13720" s="4"/>
      <c r="F13720" s="4"/>
      <c r="G13720" s="4"/>
      <c r="H13720" s="4"/>
      <c r="N13720" s="4"/>
      <c r="O13720" s="4"/>
      <c r="P13720" s="4"/>
      <c r="Q13720" s="4"/>
      <c r="R13720" s="4"/>
      <c r="S13720" s="4"/>
      <c r="T13720" s="4"/>
      <c r="V13720" s="4"/>
      <c r="W13720" s="4"/>
      <c r="X13720" s="4"/>
      <c r="AB13720" s="4"/>
    </row>
    <row r="13721" spans="4:28" x14ac:dyDescent="0.2">
      <c r="D13721" s="4"/>
      <c r="E13721" s="4"/>
      <c r="F13721" s="4"/>
      <c r="G13721" s="4"/>
      <c r="H13721" s="4"/>
      <c r="N13721" s="4"/>
      <c r="O13721" s="4"/>
      <c r="P13721" s="4"/>
      <c r="Q13721" s="4"/>
      <c r="R13721" s="4"/>
      <c r="S13721" s="4"/>
      <c r="T13721" s="4"/>
      <c r="V13721" s="4"/>
      <c r="W13721" s="4"/>
      <c r="X13721" s="4"/>
      <c r="AB13721" s="4"/>
    </row>
    <row r="13722" spans="4:28" x14ac:dyDescent="0.2">
      <c r="D13722" s="4"/>
      <c r="E13722" s="4"/>
      <c r="F13722" s="4"/>
      <c r="G13722" s="4"/>
      <c r="H13722" s="4"/>
      <c r="N13722" s="4"/>
      <c r="O13722" s="4"/>
      <c r="P13722" s="4"/>
      <c r="Q13722" s="4"/>
      <c r="R13722" s="4"/>
      <c r="S13722" s="4"/>
      <c r="T13722" s="4"/>
      <c r="V13722" s="4"/>
      <c r="W13722" s="4"/>
      <c r="X13722" s="4"/>
      <c r="AB13722" s="4"/>
    </row>
    <row r="13723" spans="4:28" x14ac:dyDescent="0.2">
      <c r="D13723" s="4"/>
      <c r="E13723" s="4"/>
      <c r="F13723" s="4"/>
      <c r="G13723" s="4"/>
      <c r="H13723" s="4"/>
      <c r="N13723" s="4"/>
      <c r="O13723" s="4"/>
      <c r="P13723" s="4"/>
      <c r="Q13723" s="4"/>
      <c r="R13723" s="4"/>
      <c r="S13723" s="4"/>
      <c r="T13723" s="4"/>
      <c r="V13723" s="4"/>
      <c r="W13723" s="4"/>
      <c r="X13723" s="4"/>
      <c r="AB13723" s="4"/>
    </row>
    <row r="13724" spans="4:28" x14ac:dyDescent="0.2">
      <c r="D13724" s="4"/>
      <c r="E13724" s="4"/>
      <c r="F13724" s="4"/>
      <c r="G13724" s="4"/>
      <c r="H13724" s="4"/>
      <c r="N13724" s="4"/>
      <c r="O13724" s="4"/>
      <c r="P13724" s="4"/>
      <c r="Q13724" s="4"/>
      <c r="R13724" s="4"/>
      <c r="S13724" s="4"/>
      <c r="T13724" s="4"/>
      <c r="V13724" s="4"/>
      <c r="W13724" s="4"/>
      <c r="X13724" s="4"/>
      <c r="AB13724" s="4"/>
    </row>
    <row r="13725" spans="4:28" x14ac:dyDescent="0.2">
      <c r="D13725" s="4"/>
      <c r="E13725" s="4"/>
      <c r="F13725" s="4"/>
      <c r="G13725" s="4"/>
      <c r="H13725" s="4"/>
      <c r="N13725" s="4"/>
      <c r="O13725" s="4"/>
      <c r="P13725" s="4"/>
      <c r="Q13725" s="4"/>
      <c r="R13725" s="4"/>
      <c r="S13725" s="4"/>
      <c r="T13725" s="4"/>
      <c r="V13725" s="4"/>
      <c r="W13725" s="4"/>
      <c r="X13725" s="4"/>
      <c r="AB13725" s="4"/>
    </row>
    <row r="13726" spans="4:28" x14ac:dyDescent="0.2">
      <c r="D13726" s="4"/>
      <c r="E13726" s="4"/>
      <c r="F13726" s="4"/>
      <c r="G13726" s="4"/>
      <c r="H13726" s="4"/>
      <c r="N13726" s="4"/>
      <c r="O13726" s="4"/>
      <c r="P13726" s="4"/>
      <c r="Q13726" s="4"/>
      <c r="R13726" s="4"/>
      <c r="S13726" s="4"/>
      <c r="T13726" s="4"/>
      <c r="V13726" s="4"/>
      <c r="W13726" s="4"/>
      <c r="X13726" s="4"/>
      <c r="AB13726" s="4"/>
    </row>
    <row r="13727" spans="4:28" x14ac:dyDescent="0.2">
      <c r="D13727" s="4"/>
      <c r="E13727" s="4"/>
      <c r="F13727" s="4"/>
      <c r="G13727" s="4"/>
      <c r="H13727" s="4"/>
      <c r="N13727" s="4"/>
      <c r="O13727" s="4"/>
      <c r="P13727" s="4"/>
      <c r="Q13727" s="4"/>
      <c r="R13727" s="4"/>
      <c r="S13727" s="4"/>
      <c r="T13727" s="4"/>
      <c r="V13727" s="4"/>
      <c r="W13727" s="4"/>
      <c r="X13727" s="4"/>
      <c r="AB13727" s="4"/>
    </row>
    <row r="13728" spans="4:28" x14ac:dyDescent="0.2">
      <c r="D13728" s="4"/>
      <c r="E13728" s="4"/>
      <c r="F13728" s="4"/>
      <c r="G13728" s="4"/>
      <c r="H13728" s="4"/>
      <c r="N13728" s="4"/>
      <c r="O13728" s="4"/>
      <c r="P13728" s="4"/>
      <c r="Q13728" s="4"/>
      <c r="R13728" s="4"/>
      <c r="S13728" s="4"/>
      <c r="T13728" s="4"/>
      <c r="V13728" s="4"/>
      <c r="W13728" s="4"/>
      <c r="X13728" s="4"/>
      <c r="AB13728" s="4"/>
    </row>
    <row r="13729" spans="4:28" x14ac:dyDescent="0.2">
      <c r="D13729" s="4"/>
      <c r="E13729" s="4"/>
      <c r="F13729" s="4"/>
      <c r="G13729" s="4"/>
      <c r="H13729" s="4"/>
      <c r="N13729" s="4"/>
      <c r="O13729" s="4"/>
      <c r="P13729" s="4"/>
      <c r="Q13729" s="4"/>
      <c r="R13729" s="4"/>
      <c r="S13729" s="4"/>
      <c r="T13729" s="4"/>
      <c r="V13729" s="4"/>
      <c r="W13729" s="4"/>
      <c r="X13729" s="4"/>
      <c r="AB13729" s="4"/>
    </row>
    <row r="13730" spans="4:28" x14ac:dyDescent="0.2">
      <c r="D13730" s="4"/>
      <c r="E13730" s="4"/>
      <c r="F13730" s="4"/>
      <c r="G13730" s="4"/>
      <c r="H13730" s="4"/>
      <c r="N13730" s="4"/>
      <c r="O13730" s="4"/>
      <c r="P13730" s="4"/>
      <c r="Q13730" s="4"/>
      <c r="R13730" s="4"/>
      <c r="S13730" s="4"/>
      <c r="T13730" s="4"/>
      <c r="V13730" s="4"/>
      <c r="W13730" s="4"/>
      <c r="X13730" s="4"/>
      <c r="AB13730" s="4"/>
    </row>
    <row r="13731" spans="4:28" x14ac:dyDescent="0.2">
      <c r="D13731" s="4"/>
      <c r="E13731" s="4"/>
      <c r="F13731" s="4"/>
      <c r="G13731" s="4"/>
      <c r="H13731" s="4"/>
      <c r="N13731" s="4"/>
      <c r="O13731" s="4"/>
      <c r="P13731" s="4"/>
      <c r="Q13731" s="4"/>
      <c r="R13731" s="4"/>
      <c r="S13731" s="4"/>
      <c r="T13731" s="4"/>
      <c r="V13731" s="4"/>
      <c r="W13731" s="4"/>
      <c r="X13731" s="4"/>
      <c r="AB13731" s="4"/>
    </row>
    <row r="13732" spans="4:28" x14ac:dyDescent="0.2">
      <c r="D13732" s="4"/>
      <c r="E13732" s="4"/>
      <c r="F13732" s="4"/>
      <c r="G13732" s="4"/>
      <c r="H13732" s="4"/>
      <c r="N13732" s="4"/>
      <c r="O13732" s="4"/>
      <c r="P13732" s="4"/>
      <c r="Q13732" s="4"/>
      <c r="R13732" s="4"/>
      <c r="S13732" s="4"/>
      <c r="T13732" s="4"/>
      <c r="V13732" s="4"/>
      <c r="W13732" s="4"/>
      <c r="X13732" s="4"/>
      <c r="AB13732" s="4"/>
    </row>
    <row r="13733" spans="4:28" x14ac:dyDescent="0.2">
      <c r="D13733" s="4"/>
      <c r="E13733" s="4"/>
      <c r="F13733" s="4"/>
      <c r="G13733" s="4"/>
      <c r="H13733" s="4"/>
      <c r="N13733" s="4"/>
      <c r="O13733" s="4"/>
      <c r="P13733" s="4"/>
      <c r="Q13733" s="4"/>
      <c r="R13733" s="4"/>
      <c r="S13733" s="4"/>
      <c r="T13733" s="4"/>
      <c r="V13733" s="4"/>
      <c r="W13733" s="4"/>
      <c r="X13733" s="4"/>
      <c r="AB13733" s="4"/>
    </row>
    <row r="13734" spans="4:28" x14ac:dyDescent="0.2">
      <c r="D13734" s="4"/>
      <c r="E13734" s="4"/>
      <c r="F13734" s="4"/>
      <c r="G13734" s="4"/>
      <c r="H13734" s="4"/>
      <c r="N13734" s="4"/>
      <c r="O13734" s="4"/>
      <c r="P13734" s="4"/>
      <c r="Q13734" s="4"/>
      <c r="R13734" s="4"/>
      <c r="S13734" s="4"/>
      <c r="T13734" s="4"/>
      <c r="V13734" s="4"/>
      <c r="W13734" s="4"/>
      <c r="X13734" s="4"/>
      <c r="AB13734" s="4"/>
    </row>
    <row r="13735" spans="4:28" x14ac:dyDescent="0.2">
      <c r="D13735" s="4"/>
      <c r="E13735" s="4"/>
      <c r="F13735" s="4"/>
      <c r="G13735" s="4"/>
      <c r="H13735" s="4"/>
      <c r="N13735" s="4"/>
      <c r="O13735" s="4"/>
      <c r="P13735" s="4"/>
      <c r="Q13735" s="4"/>
      <c r="R13735" s="4"/>
      <c r="S13735" s="4"/>
      <c r="T13735" s="4"/>
      <c r="V13735" s="4"/>
      <c r="W13735" s="4"/>
      <c r="X13735" s="4"/>
      <c r="AB13735" s="4"/>
    </row>
    <row r="13736" spans="4:28" x14ac:dyDescent="0.2">
      <c r="D13736" s="4"/>
      <c r="E13736" s="4"/>
      <c r="F13736" s="4"/>
      <c r="G13736" s="4"/>
      <c r="H13736" s="4"/>
      <c r="N13736" s="4"/>
      <c r="O13736" s="4"/>
      <c r="P13736" s="4"/>
      <c r="Q13736" s="4"/>
      <c r="R13736" s="4"/>
      <c r="S13736" s="4"/>
      <c r="T13736" s="4"/>
      <c r="V13736" s="4"/>
      <c r="W13736" s="4"/>
      <c r="X13736" s="4"/>
      <c r="AB13736" s="4"/>
    </row>
    <row r="13737" spans="4:28" x14ac:dyDescent="0.2">
      <c r="D13737" s="4"/>
      <c r="E13737" s="4"/>
      <c r="F13737" s="4"/>
      <c r="G13737" s="4"/>
      <c r="H13737" s="4"/>
      <c r="N13737" s="4"/>
      <c r="O13737" s="4"/>
      <c r="P13737" s="4"/>
      <c r="Q13737" s="4"/>
      <c r="R13737" s="4"/>
      <c r="S13737" s="4"/>
      <c r="T13737" s="4"/>
      <c r="V13737" s="4"/>
      <c r="W13737" s="4"/>
      <c r="X13737" s="4"/>
      <c r="AB13737" s="4"/>
    </row>
    <row r="13738" spans="4:28" x14ac:dyDescent="0.2">
      <c r="D13738" s="4"/>
      <c r="E13738" s="4"/>
      <c r="F13738" s="4"/>
      <c r="G13738" s="4"/>
      <c r="H13738" s="4"/>
      <c r="N13738" s="4"/>
      <c r="O13738" s="4"/>
      <c r="P13738" s="4"/>
      <c r="Q13738" s="4"/>
      <c r="R13738" s="4"/>
      <c r="S13738" s="4"/>
      <c r="T13738" s="4"/>
      <c r="V13738" s="4"/>
      <c r="W13738" s="4"/>
      <c r="X13738" s="4"/>
      <c r="AB13738" s="4"/>
    </row>
    <row r="13739" spans="4:28" x14ac:dyDescent="0.2">
      <c r="D13739" s="4"/>
      <c r="E13739" s="4"/>
      <c r="F13739" s="4"/>
      <c r="G13739" s="4"/>
      <c r="H13739" s="4"/>
      <c r="N13739" s="4"/>
      <c r="O13739" s="4"/>
      <c r="P13739" s="4"/>
      <c r="Q13739" s="4"/>
      <c r="R13739" s="4"/>
      <c r="S13739" s="4"/>
      <c r="T13739" s="4"/>
      <c r="V13739" s="4"/>
      <c r="W13739" s="4"/>
      <c r="X13739" s="4"/>
      <c r="AB13739" s="4"/>
    </row>
    <row r="13740" spans="4:28" x14ac:dyDescent="0.2">
      <c r="D13740" s="4"/>
      <c r="E13740" s="4"/>
      <c r="F13740" s="4"/>
      <c r="G13740" s="4"/>
      <c r="H13740" s="4"/>
      <c r="N13740" s="4"/>
      <c r="O13740" s="4"/>
      <c r="P13740" s="4"/>
      <c r="Q13740" s="4"/>
      <c r="R13740" s="4"/>
      <c r="S13740" s="4"/>
      <c r="T13740" s="4"/>
      <c r="V13740" s="4"/>
      <c r="W13740" s="4"/>
      <c r="X13740" s="4"/>
      <c r="AB13740" s="4"/>
    </row>
    <row r="13741" spans="4:28" x14ac:dyDescent="0.2">
      <c r="D13741" s="4"/>
      <c r="E13741" s="4"/>
      <c r="F13741" s="4"/>
      <c r="G13741" s="4"/>
      <c r="H13741" s="4"/>
      <c r="N13741" s="4"/>
      <c r="O13741" s="4"/>
      <c r="P13741" s="4"/>
      <c r="Q13741" s="4"/>
      <c r="R13741" s="4"/>
      <c r="S13741" s="4"/>
      <c r="T13741" s="4"/>
      <c r="V13741" s="4"/>
      <c r="W13741" s="4"/>
      <c r="X13741" s="4"/>
      <c r="AB13741" s="4"/>
    </row>
    <row r="13742" spans="4:28" x14ac:dyDescent="0.2">
      <c r="D13742" s="4"/>
      <c r="E13742" s="4"/>
      <c r="F13742" s="4"/>
      <c r="G13742" s="4"/>
      <c r="H13742" s="4"/>
      <c r="N13742" s="4"/>
      <c r="O13742" s="4"/>
      <c r="P13742" s="4"/>
      <c r="Q13742" s="4"/>
      <c r="R13742" s="4"/>
      <c r="S13742" s="4"/>
      <c r="T13742" s="4"/>
      <c r="V13742" s="4"/>
      <c r="W13742" s="4"/>
      <c r="X13742" s="4"/>
      <c r="AB13742" s="4"/>
    </row>
    <row r="13743" spans="4:28" x14ac:dyDescent="0.2">
      <c r="D13743" s="4"/>
      <c r="E13743" s="4"/>
      <c r="F13743" s="4"/>
      <c r="G13743" s="4"/>
      <c r="H13743" s="4"/>
      <c r="N13743" s="4"/>
      <c r="O13743" s="4"/>
      <c r="P13743" s="4"/>
      <c r="Q13743" s="4"/>
      <c r="R13743" s="4"/>
      <c r="S13743" s="4"/>
      <c r="T13743" s="4"/>
      <c r="V13743" s="4"/>
      <c r="W13743" s="4"/>
      <c r="X13743" s="4"/>
      <c r="AB13743" s="4"/>
    </row>
    <row r="13744" spans="4:28" x14ac:dyDescent="0.2">
      <c r="D13744" s="4"/>
      <c r="E13744" s="4"/>
      <c r="F13744" s="4"/>
      <c r="G13744" s="4"/>
      <c r="H13744" s="4"/>
      <c r="N13744" s="4"/>
      <c r="O13744" s="4"/>
      <c r="P13744" s="4"/>
      <c r="Q13744" s="4"/>
      <c r="R13744" s="4"/>
      <c r="S13744" s="4"/>
      <c r="T13744" s="4"/>
      <c r="V13744" s="4"/>
      <c r="W13744" s="4"/>
      <c r="X13744" s="4"/>
      <c r="AB13744" s="4"/>
    </row>
    <row r="13745" spans="4:28" x14ac:dyDescent="0.2">
      <c r="D13745" s="4"/>
      <c r="E13745" s="4"/>
      <c r="F13745" s="4"/>
      <c r="G13745" s="4"/>
      <c r="H13745" s="4"/>
      <c r="N13745" s="4"/>
      <c r="O13745" s="4"/>
      <c r="P13745" s="4"/>
      <c r="Q13745" s="4"/>
      <c r="R13745" s="4"/>
      <c r="S13745" s="4"/>
      <c r="T13745" s="4"/>
      <c r="V13745" s="4"/>
      <c r="W13745" s="4"/>
      <c r="X13745" s="4"/>
      <c r="AB13745" s="4"/>
    </row>
    <row r="13746" spans="4:28" x14ac:dyDescent="0.2">
      <c r="D13746" s="4"/>
      <c r="E13746" s="4"/>
      <c r="F13746" s="4"/>
      <c r="G13746" s="4"/>
      <c r="H13746" s="4"/>
      <c r="N13746" s="4"/>
      <c r="O13746" s="4"/>
      <c r="P13746" s="4"/>
      <c r="Q13746" s="4"/>
      <c r="R13746" s="4"/>
      <c r="S13746" s="4"/>
      <c r="T13746" s="4"/>
      <c r="V13746" s="4"/>
      <c r="W13746" s="4"/>
      <c r="X13746" s="4"/>
      <c r="AB13746" s="4"/>
    </row>
    <row r="13747" spans="4:28" x14ac:dyDescent="0.2">
      <c r="D13747" s="4"/>
      <c r="E13747" s="4"/>
      <c r="F13747" s="4"/>
      <c r="G13747" s="4"/>
      <c r="H13747" s="4"/>
      <c r="N13747" s="4"/>
      <c r="O13747" s="4"/>
      <c r="P13747" s="4"/>
      <c r="Q13747" s="4"/>
      <c r="R13747" s="4"/>
      <c r="S13747" s="4"/>
      <c r="T13747" s="4"/>
      <c r="V13747" s="4"/>
      <c r="W13747" s="4"/>
      <c r="X13747" s="4"/>
      <c r="AB13747" s="4"/>
    </row>
    <row r="13748" spans="4:28" x14ac:dyDescent="0.2">
      <c r="D13748" s="4"/>
      <c r="E13748" s="4"/>
      <c r="F13748" s="4"/>
      <c r="G13748" s="4"/>
      <c r="H13748" s="4"/>
      <c r="N13748" s="4"/>
      <c r="O13748" s="4"/>
      <c r="P13748" s="4"/>
      <c r="Q13748" s="4"/>
      <c r="R13748" s="4"/>
      <c r="S13748" s="4"/>
      <c r="T13748" s="4"/>
      <c r="V13748" s="4"/>
      <c r="W13748" s="4"/>
      <c r="X13748" s="4"/>
      <c r="AB13748" s="4"/>
    </row>
    <row r="13749" spans="4:28" x14ac:dyDescent="0.2">
      <c r="D13749" s="4"/>
      <c r="E13749" s="4"/>
      <c r="F13749" s="4"/>
      <c r="G13749" s="4"/>
      <c r="H13749" s="4"/>
      <c r="N13749" s="4"/>
      <c r="O13749" s="4"/>
      <c r="P13749" s="4"/>
      <c r="Q13749" s="4"/>
      <c r="R13749" s="4"/>
      <c r="S13749" s="4"/>
      <c r="T13749" s="4"/>
      <c r="V13749" s="4"/>
      <c r="W13749" s="4"/>
      <c r="X13749" s="4"/>
      <c r="AB13749" s="4"/>
    </row>
    <row r="13750" spans="4:28" x14ac:dyDescent="0.2">
      <c r="D13750" s="4"/>
      <c r="E13750" s="4"/>
      <c r="F13750" s="4"/>
      <c r="G13750" s="4"/>
      <c r="H13750" s="4"/>
      <c r="N13750" s="4"/>
      <c r="O13750" s="4"/>
      <c r="P13750" s="4"/>
      <c r="Q13750" s="4"/>
      <c r="R13750" s="4"/>
      <c r="S13750" s="4"/>
      <c r="T13750" s="4"/>
      <c r="V13750" s="4"/>
      <c r="W13750" s="4"/>
      <c r="X13750" s="4"/>
      <c r="AB13750" s="4"/>
    </row>
    <row r="13751" spans="4:28" x14ac:dyDescent="0.2">
      <c r="D13751" s="4"/>
      <c r="E13751" s="4"/>
      <c r="F13751" s="4"/>
      <c r="G13751" s="4"/>
      <c r="H13751" s="4"/>
      <c r="N13751" s="4"/>
      <c r="O13751" s="4"/>
      <c r="P13751" s="4"/>
      <c r="Q13751" s="4"/>
      <c r="R13751" s="4"/>
      <c r="S13751" s="4"/>
      <c r="T13751" s="4"/>
      <c r="V13751" s="4"/>
      <c r="W13751" s="4"/>
      <c r="X13751" s="4"/>
      <c r="AB13751" s="4"/>
    </row>
    <row r="13752" spans="4:28" x14ac:dyDescent="0.2">
      <c r="D13752" s="4"/>
      <c r="E13752" s="4"/>
      <c r="F13752" s="4"/>
      <c r="G13752" s="4"/>
      <c r="H13752" s="4"/>
      <c r="N13752" s="4"/>
      <c r="O13752" s="4"/>
      <c r="P13752" s="4"/>
      <c r="Q13752" s="4"/>
      <c r="R13752" s="4"/>
      <c r="S13752" s="4"/>
      <c r="T13752" s="4"/>
      <c r="V13752" s="4"/>
      <c r="W13752" s="4"/>
      <c r="X13752" s="4"/>
      <c r="AB13752" s="4"/>
    </row>
    <row r="13753" spans="4:28" x14ac:dyDescent="0.2">
      <c r="D13753" s="4"/>
      <c r="E13753" s="4"/>
      <c r="F13753" s="4"/>
      <c r="G13753" s="4"/>
      <c r="H13753" s="4"/>
      <c r="N13753" s="4"/>
      <c r="O13753" s="4"/>
      <c r="P13753" s="4"/>
      <c r="Q13753" s="4"/>
      <c r="R13753" s="4"/>
      <c r="S13753" s="4"/>
      <c r="T13753" s="4"/>
      <c r="V13753" s="4"/>
      <c r="W13753" s="4"/>
      <c r="X13753" s="4"/>
      <c r="AB13753" s="4"/>
    </row>
    <row r="13754" spans="4:28" x14ac:dyDescent="0.2">
      <c r="D13754" s="4"/>
      <c r="E13754" s="4"/>
      <c r="F13754" s="4"/>
      <c r="G13754" s="4"/>
      <c r="H13754" s="4"/>
      <c r="N13754" s="4"/>
      <c r="O13754" s="4"/>
      <c r="P13754" s="4"/>
      <c r="Q13754" s="4"/>
      <c r="R13754" s="4"/>
      <c r="S13754" s="4"/>
      <c r="T13754" s="4"/>
      <c r="V13754" s="4"/>
      <c r="W13754" s="4"/>
      <c r="X13754" s="4"/>
      <c r="AB13754" s="4"/>
    </row>
    <row r="13755" spans="4:28" x14ac:dyDescent="0.2">
      <c r="D13755" s="4"/>
      <c r="E13755" s="4"/>
      <c r="F13755" s="4"/>
      <c r="G13755" s="4"/>
      <c r="H13755" s="4"/>
      <c r="N13755" s="4"/>
      <c r="O13755" s="4"/>
      <c r="P13755" s="4"/>
      <c r="Q13755" s="4"/>
      <c r="R13755" s="4"/>
      <c r="S13755" s="4"/>
      <c r="T13755" s="4"/>
      <c r="V13755" s="4"/>
      <c r="W13755" s="4"/>
      <c r="X13755" s="4"/>
      <c r="AB13755" s="4"/>
    </row>
    <row r="13756" spans="4:28" x14ac:dyDescent="0.2">
      <c r="D13756" s="4"/>
      <c r="E13756" s="4"/>
      <c r="F13756" s="4"/>
      <c r="G13756" s="4"/>
      <c r="H13756" s="4"/>
      <c r="N13756" s="4"/>
      <c r="O13756" s="4"/>
      <c r="P13756" s="4"/>
      <c r="Q13756" s="4"/>
      <c r="R13756" s="4"/>
      <c r="S13756" s="4"/>
      <c r="T13756" s="4"/>
      <c r="V13756" s="4"/>
      <c r="W13756" s="4"/>
      <c r="X13756" s="4"/>
      <c r="AB13756" s="4"/>
    </row>
    <row r="13757" spans="4:28" x14ac:dyDescent="0.2">
      <c r="D13757" s="4"/>
      <c r="E13757" s="4"/>
      <c r="F13757" s="4"/>
      <c r="G13757" s="4"/>
      <c r="H13757" s="4"/>
      <c r="N13757" s="4"/>
      <c r="O13757" s="4"/>
      <c r="P13757" s="4"/>
      <c r="Q13757" s="4"/>
      <c r="R13757" s="4"/>
      <c r="S13757" s="4"/>
      <c r="T13757" s="4"/>
      <c r="V13757" s="4"/>
      <c r="W13757" s="4"/>
      <c r="X13757" s="4"/>
      <c r="AB13757" s="4"/>
    </row>
    <row r="13758" spans="4:28" x14ac:dyDescent="0.2">
      <c r="D13758" s="4"/>
      <c r="E13758" s="4"/>
      <c r="F13758" s="4"/>
      <c r="G13758" s="4"/>
      <c r="H13758" s="4"/>
      <c r="N13758" s="4"/>
      <c r="O13758" s="4"/>
      <c r="P13758" s="4"/>
      <c r="Q13758" s="4"/>
      <c r="R13758" s="4"/>
      <c r="S13758" s="4"/>
      <c r="T13758" s="4"/>
      <c r="V13758" s="4"/>
      <c r="W13758" s="4"/>
      <c r="X13758" s="4"/>
      <c r="AB13758" s="4"/>
    </row>
    <row r="13759" spans="4:28" x14ac:dyDescent="0.2">
      <c r="D13759" s="4"/>
      <c r="E13759" s="4"/>
      <c r="F13759" s="4"/>
      <c r="G13759" s="4"/>
      <c r="H13759" s="4"/>
      <c r="N13759" s="4"/>
      <c r="O13759" s="4"/>
      <c r="P13759" s="4"/>
      <c r="Q13759" s="4"/>
      <c r="R13759" s="4"/>
      <c r="S13759" s="4"/>
      <c r="T13759" s="4"/>
      <c r="V13759" s="4"/>
      <c r="W13759" s="4"/>
      <c r="X13759" s="4"/>
      <c r="AB13759" s="4"/>
    </row>
    <row r="13760" spans="4:28" x14ac:dyDescent="0.2">
      <c r="D13760" s="4"/>
      <c r="E13760" s="4"/>
      <c r="F13760" s="4"/>
      <c r="G13760" s="4"/>
      <c r="H13760" s="4"/>
      <c r="N13760" s="4"/>
      <c r="O13760" s="4"/>
      <c r="P13760" s="4"/>
      <c r="Q13760" s="4"/>
      <c r="R13760" s="4"/>
      <c r="S13760" s="4"/>
      <c r="T13760" s="4"/>
      <c r="V13760" s="4"/>
      <c r="W13760" s="4"/>
      <c r="X13760" s="4"/>
      <c r="AB13760" s="4"/>
    </row>
    <row r="13761" spans="4:28" x14ac:dyDescent="0.2">
      <c r="D13761" s="4"/>
      <c r="E13761" s="4"/>
      <c r="F13761" s="4"/>
      <c r="G13761" s="4"/>
      <c r="H13761" s="4"/>
      <c r="N13761" s="4"/>
      <c r="O13761" s="4"/>
      <c r="P13761" s="4"/>
      <c r="Q13761" s="4"/>
      <c r="R13761" s="4"/>
      <c r="S13761" s="4"/>
      <c r="T13761" s="4"/>
      <c r="V13761" s="4"/>
      <c r="W13761" s="4"/>
      <c r="X13761" s="4"/>
      <c r="AB13761" s="4"/>
    </row>
    <row r="13762" spans="4:28" x14ac:dyDescent="0.2">
      <c r="D13762" s="4"/>
      <c r="E13762" s="4"/>
      <c r="F13762" s="4"/>
      <c r="G13762" s="4"/>
      <c r="H13762" s="4"/>
      <c r="N13762" s="4"/>
      <c r="O13762" s="4"/>
      <c r="P13762" s="4"/>
      <c r="Q13762" s="4"/>
      <c r="R13762" s="4"/>
      <c r="S13762" s="4"/>
      <c r="T13762" s="4"/>
      <c r="V13762" s="4"/>
      <c r="W13762" s="4"/>
      <c r="X13762" s="4"/>
      <c r="AB13762" s="4"/>
    </row>
    <row r="13763" spans="4:28" x14ac:dyDescent="0.2">
      <c r="D13763" s="4"/>
      <c r="E13763" s="4"/>
      <c r="F13763" s="4"/>
      <c r="G13763" s="4"/>
      <c r="H13763" s="4"/>
      <c r="N13763" s="4"/>
      <c r="O13763" s="4"/>
      <c r="P13763" s="4"/>
      <c r="Q13763" s="4"/>
      <c r="R13763" s="4"/>
      <c r="S13763" s="4"/>
      <c r="T13763" s="4"/>
      <c r="V13763" s="4"/>
      <c r="W13763" s="4"/>
      <c r="X13763" s="4"/>
      <c r="AB13763" s="4"/>
    </row>
    <row r="13764" spans="4:28" x14ac:dyDescent="0.2">
      <c r="D13764" s="4"/>
      <c r="E13764" s="4"/>
      <c r="F13764" s="4"/>
      <c r="G13764" s="4"/>
      <c r="H13764" s="4"/>
      <c r="N13764" s="4"/>
      <c r="O13764" s="4"/>
      <c r="P13764" s="4"/>
      <c r="Q13764" s="4"/>
      <c r="R13764" s="4"/>
      <c r="S13764" s="4"/>
      <c r="T13764" s="4"/>
      <c r="V13764" s="4"/>
      <c r="W13764" s="4"/>
      <c r="X13764" s="4"/>
      <c r="AB13764" s="4"/>
    </row>
    <row r="13765" spans="4:28" x14ac:dyDescent="0.2">
      <c r="D13765" s="4"/>
      <c r="E13765" s="4"/>
      <c r="F13765" s="4"/>
      <c r="G13765" s="4"/>
      <c r="H13765" s="4"/>
      <c r="N13765" s="4"/>
      <c r="O13765" s="4"/>
      <c r="P13765" s="4"/>
      <c r="Q13765" s="4"/>
      <c r="R13765" s="4"/>
      <c r="S13765" s="4"/>
      <c r="T13765" s="4"/>
      <c r="V13765" s="4"/>
      <c r="W13765" s="4"/>
      <c r="X13765" s="4"/>
      <c r="AB13765" s="4"/>
    </row>
    <row r="13766" spans="4:28" x14ac:dyDescent="0.2">
      <c r="D13766" s="4"/>
      <c r="E13766" s="4"/>
      <c r="F13766" s="4"/>
      <c r="G13766" s="4"/>
      <c r="H13766" s="4"/>
      <c r="N13766" s="4"/>
      <c r="O13766" s="4"/>
      <c r="P13766" s="4"/>
      <c r="Q13766" s="4"/>
      <c r="R13766" s="4"/>
      <c r="S13766" s="4"/>
      <c r="T13766" s="4"/>
      <c r="V13766" s="4"/>
      <c r="W13766" s="4"/>
      <c r="X13766" s="4"/>
      <c r="AB13766" s="4"/>
    </row>
    <row r="13767" spans="4:28" x14ac:dyDescent="0.2">
      <c r="D13767" s="4"/>
      <c r="E13767" s="4"/>
      <c r="F13767" s="4"/>
      <c r="G13767" s="4"/>
      <c r="H13767" s="4"/>
      <c r="N13767" s="4"/>
      <c r="O13767" s="4"/>
      <c r="P13767" s="4"/>
      <c r="Q13767" s="4"/>
      <c r="R13767" s="4"/>
      <c r="S13767" s="4"/>
      <c r="T13767" s="4"/>
      <c r="V13767" s="4"/>
      <c r="W13767" s="4"/>
      <c r="X13767" s="4"/>
      <c r="AB13767" s="4"/>
    </row>
    <row r="13768" spans="4:28" x14ac:dyDescent="0.2">
      <c r="D13768" s="4"/>
      <c r="E13768" s="4"/>
      <c r="F13768" s="4"/>
      <c r="G13768" s="4"/>
      <c r="H13768" s="4"/>
      <c r="N13768" s="4"/>
      <c r="O13768" s="4"/>
      <c r="P13768" s="4"/>
      <c r="Q13768" s="4"/>
      <c r="R13768" s="4"/>
      <c r="S13768" s="4"/>
      <c r="T13768" s="4"/>
      <c r="V13768" s="4"/>
      <c r="W13768" s="4"/>
      <c r="X13768" s="4"/>
      <c r="AB13768" s="4"/>
    </row>
    <row r="13769" spans="4:28" x14ac:dyDescent="0.2">
      <c r="D13769" s="4"/>
      <c r="E13769" s="4"/>
      <c r="F13769" s="4"/>
      <c r="G13769" s="4"/>
      <c r="H13769" s="4"/>
      <c r="N13769" s="4"/>
      <c r="O13769" s="4"/>
      <c r="P13769" s="4"/>
      <c r="Q13769" s="4"/>
      <c r="R13769" s="4"/>
      <c r="S13769" s="4"/>
      <c r="T13769" s="4"/>
      <c r="V13769" s="4"/>
      <c r="W13769" s="4"/>
      <c r="X13769" s="4"/>
      <c r="AB13769" s="4"/>
    </row>
    <row r="13770" spans="4:28" x14ac:dyDescent="0.2">
      <c r="D13770" s="4"/>
      <c r="E13770" s="4"/>
      <c r="F13770" s="4"/>
      <c r="G13770" s="4"/>
      <c r="H13770" s="4"/>
      <c r="N13770" s="4"/>
      <c r="O13770" s="4"/>
      <c r="P13770" s="4"/>
      <c r="Q13770" s="4"/>
      <c r="R13770" s="4"/>
      <c r="S13770" s="4"/>
      <c r="T13770" s="4"/>
      <c r="V13770" s="4"/>
      <c r="W13770" s="4"/>
      <c r="X13770" s="4"/>
      <c r="AB13770" s="4"/>
    </row>
    <row r="13771" spans="4:28" x14ac:dyDescent="0.2">
      <c r="D13771" s="4"/>
      <c r="E13771" s="4"/>
      <c r="F13771" s="4"/>
      <c r="G13771" s="4"/>
      <c r="H13771" s="4"/>
      <c r="N13771" s="4"/>
      <c r="O13771" s="4"/>
      <c r="P13771" s="4"/>
      <c r="Q13771" s="4"/>
      <c r="R13771" s="4"/>
      <c r="S13771" s="4"/>
      <c r="T13771" s="4"/>
      <c r="V13771" s="4"/>
      <c r="W13771" s="4"/>
      <c r="X13771" s="4"/>
      <c r="AB13771" s="4"/>
    </row>
    <row r="13772" spans="4:28" x14ac:dyDescent="0.2">
      <c r="D13772" s="4"/>
      <c r="E13772" s="4"/>
      <c r="F13772" s="4"/>
      <c r="G13772" s="4"/>
      <c r="H13772" s="4"/>
      <c r="N13772" s="4"/>
      <c r="O13772" s="4"/>
      <c r="P13772" s="4"/>
      <c r="Q13772" s="4"/>
      <c r="R13772" s="4"/>
      <c r="S13772" s="4"/>
      <c r="T13772" s="4"/>
      <c r="V13772" s="4"/>
      <c r="W13772" s="4"/>
      <c r="X13772" s="4"/>
      <c r="AB13772" s="4"/>
    </row>
    <row r="13773" spans="4:28" x14ac:dyDescent="0.2">
      <c r="D13773" s="4"/>
      <c r="E13773" s="4"/>
      <c r="F13773" s="4"/>
      <c r="G13773" s="4"/>
      <c r="H13773" s="4"/>
      <c r="N13773" s="4"/>
      <c r="O13773" s="4"/>
      <c r="P13773" s="4"/>
      <c r="Q13773" s="4"/>
      <c r="R13773" s="4"/>
      <c r="S13773" s="4"/>
      <c r="T13773" s="4"/>
      <c r="V13773" s="4"/>
      <c r="W13773" s="4"/>
      <c r="X13773" s="4"/>
      <c r="AB13773" s="4"/>
    </row>
    <row r="13774" spans="4:28" x14ac:dyDescent="0.2">
      <c r="D13774" s="4"/>
      <c r="E13774" s="4"/>
      <c r="F13774" s="4"/>
      <c r="G13774" s="4"/>
      <c r="H13774" s="4"/>
      <c r="N13774" s="4"/>
      <c r="O13774" s="4"/>
      <c r="P13774" s="4"/>
      <c r="Q13774" s="4"/>
      <c r="R13774" s="4"/>
      <c r="S13774" s="4"/>
      <c r="T13774" s="4"/>
      <c r="V13774" s="4"/>
      <c r="W13774" s="4"/>
      <c r="X13774" s="4"/>
      <c r="AB13774" s="4"/>
    </row>
    <row r="13775" spans="4:28" x14ac:dyDescent="0.2">
      <c r="D13775" s="4"/>
      <c r="E13775" s="4"/>
      <c r="F13775" s="4"/>
      <c r="G13775" s="4"/>
      <c r="H13775" s="4"/>
      <c r="N13775" s="4"/>
      <c r="O13775" s="4"/>
      <c r="P13775" s="4"/>
      <c r="Q13775" s="4"/>
      <c r="R13775" s="4"/>
      <c r="S13775" s="4"/>
      <c r="T13775" s="4"/>
      <c r="V13775" s="4"/>
      <c r="W13775" s="4"/>
      <c r="X13775" s="4"/>
      <c r="AB13775" s="4"/>
    </row>
    <row r="13776" spans="4:28" x14ac:dyDescent="0.2">
      <c r="D13776" s="4"/>
      <c r="E13776" s="4"/>
      <c r="F13776" s="4"/>
      <c r="G13776" s="4"/>
      <c r="H13776" s="4"/>
      <c r="N13776" s="4"/>
      <c r="O13776" s="4"/>
      <c r="P13776" s="4"/>
      <c r="Q13776" s="4"/>
      <c r="R13776" s="4"/>
      <c r="S13776" s="4"/>
      <c r="T13776" s="4"/>
      <c r="V13776" s="4"/>
      <c r="W13776" s="4"/>
      <c r="X13776" s="4"/>
      <c r="AB13776" s="4"/>
    </row>
    <row r="13777" spans="4:28" x14ac:dyDescent="0.2">
      <c r="D13777" s="4"/>
      <c r="E13777" s="4"/>
      <c r="F13777" s="4"/>
      <c r="G13777" s="4"/>
      <c r="H13777" s="4"/>
      <c r="N13777" s="4"/>
      <c r="O13777" s="4"/>
      <c r="P13777" s="4"/>
      <c r="Q13777" s="4"/>
      <c r="R13777" s="4"/>
      <c r="S13777" s="4"/>
      <c r="T13777" s="4"/>
      <c r="V13777" s="4"/>
      <c r="W13777" s="4"/>
      <c r="X13777" s="4"/>
      <c r="AB13777" s="4"/>
    </row>
    <row r="13778" spans="4:28" x14ac:dyDescent="0.2">
      <c r="D13778" s="4"/>
      <c r="E13778" s="4"/>
      <c r="F13778" s="4"/>
      <c r="G13778" s="4"/>
      <c r="H13778" s="4"/>
      <c r="N13778" s="4"/>
      <c r="O13778" s="4"/>
      <c r="P13778" s="4"/>
      <c r="Q13778" s="4"/>
      <c r="R13778" s="4"/>
      <c r="S13778" s="4"/>
      <c r="T13778" s="4"/>
      <c r="V13778" s="4"/>
      <c r="W13778" s="4"/>
      <c r="X13778" s="4"/>
      <c r="AB13778" s="4"/>
    </row>
    <row r="13779" spans="4:28" x14ac:dyDescent="0.2">
      <c r="D13779" s="4"/>
      <c r="E13779" s="4"/>
      <c r="F13779" s="4"/>
      <c r="G13779" s="4"/>
      <c r="H13779" s="4"/>
      <c r="N13779" s="4"/>
      <c r="O13779" s="4"/>
      <c r="P13779" s="4"/>
      <c r="Q13779" s="4"/>
      <c r="R13779" s="4"/>
      <c r="S13779" s="4"/>
      <c r="T13779" s="4"/>
      <c r="V13779" s="4"/>
      <c r="W13779" s="4"/>
      <c r="X13779" s="4"/>
      <c r="AB13779" s="4"/>
    </row>
    <row r="13780" spans="4:28" x14ac:dyDescent="0.2">
      <c r="D13780" s="4"/>
      <c r="E13780" s="4"/>
      <c r="F13780" s="4"/>
      <c r="G13780" s="4"/>
      <c r="H13780" s="4"/>
      <c r="N13780" s="4"/>
      <c r="O13780" s="4"/>
      <c r="P13780" s="4"/>
      <c r="Q13780" s="4"/>
      <c r="R13780" s="4"/>
      <c r="S13780" s="4"/>
      <c r="T13780" s="4"/>
      <c r="V13780" s="4"/>
      <c r="W13780" s="4"/>
      <c r="X13780" s="4"/>
      <c r="AB13780" s="4"/>
    </row>
    <row r="13781" spans="4:28" x14ac:dyDescent="0.2">
      <c r="D13781" s="4"/>
      <c r="E13781" s="4"/>
      <c r="F13781" s="4"/>
      <c r="G13781" s="4"/>
      <c r="H13781" s="4"/>
      <c r="N13781" s="4"/>
      <c r="O13781" s="4"/>
      <c r="P13781" s="4"/>
      <c r="Q13781" s="4"/>
      <c r="R13781" s="4"/>
      <c r="S13781" s="4"/>
      <c r="T13781" s="4"/>
      <c r="V13781" s="4"/>
      <c r="W13781" s="4"/>
      <c r="X13781" s="4"/>
      <c r="AB13781" s="4"/>
    </row>
    <row r="13782" spans="4:28" x14ac:dyDescent="0.2">
      <c r="D13782" s="4"/>
      <c r="E13782" s="4"/>
      <c r="F13782" s="4"/>
      <c r="G13782" s="4"/>
      <c r="H13782" s="4"/>
      <c r="N13782" s="4"/>
      <c r="O13782" s="4"/>
      <c r="P13782" s="4"/>
      <c r="Q13782" s="4"/>
      <c r="R13782" s="4"/>
      <c r="S13782" s="4"/>
      <c r="T13782" s="4"/>
      <c r="V13782" s="4"/>
      <c r="W13782" s="4"/>
      <c r="X13782" s="4"/>
      <c r="AB13782" s="4"/>
    </row>
    <row r="13783" spans="4:28" x14ac:dyDescent="0.2">
      <c r="D13783" s="4"/>
      <c r="E13783" s="4"/>
      <c r="F13783" s="4"/>
      <c r="G13783" s="4"/>
      <c r="H13783" s="4"/>
      <c r="N13783" s="4"/>
      <c r="O13783" s="4"/>
      <c r="P13783" s="4"/>
      <c r="Q13783" s="4"/>
      <c r="R13783" s="4"/>
      <c r="S13783" s="4"/>
      <c r="T13783" s="4"/>
      <c r="V13783" s="4"/>
      <c r="W13783" s="4"/>
      <c r="X13783" s="4"/>
      <c r="AB13783" s="4"/>
    </row>
    <row r="13784" spans="4:28" x14ac:dyDescent="0.2">
      <c r="D13784" s="4"/>
      <c r="E13784" s="4"/>
      <c r="F13784" s="4"/>
      <c r="G13784" s="4"/>
      <c r="H13784" s="4"/>
      <c r="N13784" s="4"/>
      <c r="O13784" s="4"/>
      <c r="P13784" s="4"/>
      <c r="Q13784" s="4"/>
      <c r="R13784" s="4"/>
      <c r="S13784" s="4"/>
      <c r="T13784" s="4"/>
      <c r="V13784" s="4"/>
      <c r="W13784" s="4"/>
      <c r="X13784" s="4"/>
      <c r="AB13784" s="4"/>
    </row>
    <row r="13785" spans="4:28" x14ac:dyDescent="0.2">
      <c r="D13785" s="4"/>
      <c r="E13785" s="4"/>
      <c r="F13785" s="4"/>
      <c r="G13785" s="4"/>
      <c r="H13785" s="4"/>
      <c r="N13785" s="4"/>
      <c r="O13785" s="4"/>
      <c r="P13785" s="4"/>
      <c r="Q13785" s="4"/>
      <c r="R13785" s="4"/>
      <c r="S13785" s="4"/>
      <c r="T13785" s="4"/>
      <c r="V13785" s="4"/>
      <c r="W13785" s="4"/>
      <c r="X13785" s="4"/>
      <c r="AB13785" s="4"/>
    </row>
    <row r="13786" spans="4:28" x14ac:dyDescent="0.2">
      <c r="D13786" s="4"/>
      <c r="E13786" s="4"/>
      <c r="F13786" s="4"/>
      <c r="G13786" s="4"/>
      <c r="H13786" s="4"/>
      <c r="N13786" s="4"/>
      <c r="O13786" s="4"/>
      <c r="P13786" s="4"/>
      <c r="Q13786" s="4"/>
      <c r="R13786" s="4"/>
      <c r="S13786" s="4"/>
      <c r="T13786" s="4"/>
      <c r="V13786" s="4"/>
      <c r="W13786" s="4"/>
      <c r="X13786" s="4"/>
      <c r="AB13786" s="4"/>
    </row>
    <row r="13787" spans="4:28" x14ac:dyDescent="0.2">
      <c r="D13787" s="4"/>
      <c r="E13787" s="4"/>
      <c r="F13787" s="4"/>
      <c r="G13787" s="4"/>
      <c r="H13787" s="4"/>
      <c r="N13787" s="4"/>
      <c r="O13787" s="4"/>
      <c r="P13787" s="4"/>
      <c r="Q13787" s="4"/>
      <c r="R13787" s="4"/>
      <c r="S13787" s="4"/>
      <c r="T13787" s="4"/>
      <c r="V13787" s="4"/>
      <c r="W13787" s="4"/>
      <c r="X13787" s="4"/>
      <c r="AB13787" s="4"/>
    </row>
    <row r="13788" spans="4:28" x14ac:dyDescent="0.2">
      <c r="D13788" s="4"/>
      <c r="E13788" s="4"/>
      <c r="F13788" s="4"/>
      <c r="G13788" s="4"/>
      <c r="H13788" s="4"/>
      <c r="N13788" s="4"/>
      <c r="O13788" s="4"/>
      <c r="P13788" s="4"/>
      <c r="Q13788" s="4"/>
      <c r="R13788" s="4"/>
      <c r="S13788" s="4"/>
      <c r="T13788" s="4"/>
      <c r="V13788" s="4"/>
      <c r="W13788" s="4"/>
      <c r="X13788" s="4"/>
      <c r="AB13788" s="4"/>
    </row>
    <row r="13789" spans="4:28" x14ac:dyDescent="0.2">
      <c r="D13789" s="4"/>
      <c r="E13789" s="4"/>
      <c r="F13789" s="4"/>
      <c r="G13789" s="4"/>
      <c r="H13789" s="4"/>
      <c r="N13789" s="4"/>
      <c r="O13789" s="4"/>
      <c r="P13789" s="4"/>
      <c r="Q13789" s="4"/>
      <c r="R13789" s="4"/>
      <c r="S13789" s="4"/>
      <c r="T13789" s="4"/>
      <c r="V13789" s="4"/>
      <c r="W13789" s="4"/>
      <c r="X13789" s="4"/>
      <c r="AB13789" s="4"/>
    </row>
    <row r="13790" spans="4:28" x14ac:dyDescent="0.2">
      <c r="D13790" s="4"/>
      <c r="E13790" s="4"/>
      <c r="F13790" s="4"/>
      <c r="G13790" s="4"/>
      <c r="H13790" s="4"/>
      <c r="N13790" s="4"/>
      <c r="O13790" s="4"/>
      <c r="P13790" s="4"/>
      <c r="Q13790" s="4"/>
      <c r="R13790" s="4"/>
      <c r="S13790" s="4"/>
      <c r="T13790" s="4"/>
      <c r="V13790" s="4"/>
      <c r="W13790" s="4"/>
      <c r="X13790" s="4"/>
      <c r="AB13790" s="4"/>
    </row>
    <row r="13791" spans="4:28" x14ac:dyDescent="0.2">
      <c r="D13791" s="4"/>
      <c r="E13791" s="4"/>
      <c r="F13791" s="4"/>
      <c r="G13791" s="4"/>
      <c r="H13791" s="4"/>
      <c r="N13791" s="4"/>
      <c r="O13791" s="4"/>
      <c r="P13791" s="4"/>
      <c r="Q13791" s="4"/>
      <c r="R13791" s="4"/>
      <c r="S13791" s="4"/>
      <c r="T13791" s="4"/>
      <c r="V13791" s="4"/>
      <c r="W13791" s="4"/>
      <c r="X13791" s="4"/>
      <c r="AB13791" s="4"/>
    </row>
    <row r="13792" spans="4:28" x14ac:dyDescent="0.2">
      <c r="D13792" s="4"/>
      <c r="E13792" s="4"/>
      <c r="F13792" s="4"/>
      <c r="G13792" s="4"/>
      <c r="H13792" s="4"/>
      <c r="N13792" s="4"/>
      <c r="O13792" s="4"/>
      <c r="P13792" s="4"/>
      <c r="Q13792" s="4"/>
      <c r="R13792" s="4"/>
      <c r="S13792" s="4"/>
      <c r="T13792" s="4"/>
      <c r="V13792" s="4"/>
      <c r="W13792" s="4"/>
      <c r="X13792" s="4"/>
      <c r="AB13792" s="4"/>
    </row>
    <row r="13793" spans="4:28" x14ac:dyDescent="0.2">
      <c r="D13793" s="4"/>
      <c r="E13793" s="4"/>
      <c r="F13793" s="4"/>
      <c r="G13793" s="4"/>
      <c r="H13793" s="4"/>
      <c r="N13793" s="4"/>
      <c r="O13793" s="4"/>
      <c r="P13793" s="4"/>
      <c r="Q13793" s="4"/>
      <c r="R13793" s="4"/>
      <c r="S13793" s="4"/>
      <c r="T13793" s="4"/>
      <c r="V13793" s="4"/>
      <c r="W13793" s="4"/>
      <c r="X13793" s="4"/>
      <c r="AB13793" s="4"/>
    </row>
    <row r="13794" spans="4:28" x14ac:dyDescent="0.2">
      <c r="D13794" s="4"/>
      <c r="E13794" s="4"/>
      <c r="F13794" s="4"/>
      <c r="G13794" s="4"/>
      <c r="H13794" s="4"/>
      <c r="N13794" s="4"/>
      <c r="O13794" s="4"/>
      <c r="P13794" s="4"/>
      <c r="Q13794" s="4"/>
      <c r="R13794" s="4"/>
      <c r="S13794" s="4"/>
      <c r="T13794" s="4"/>
      <c r="V13794" s="4"/>
      <c r="W13794" s="4"/>
      <c r="X13794" s="4"/>
      <c r="AB13794" s="4"/>
    </row>
    <row r="13795" spans="4:28" x14ac:dyDescent="0.2">
      <c r="D13795" s="4"/>
      <c r="E13795" s="4"/>
      <c r="F13795" s="4"/>
      <c r="G13795" s="4"/>
      <c r="H13795" s="4"/>
      <c r="N13795" s="4"/>
      <c r="O13795" s="4"/>
      <c r="P13795" s="4"/>
      <c r="Q13795" s="4"/>
      <c r="R13795" s="4"/>
      <c r="S13795" s="4"/>
      <c r="T13795" s="4"/>
      <c r="V13795" s="4"/>
      <c r="W13795" s="4"/>
      <c r="X13795" s="4"/>
      <c r="AB13795" s="4"/>
    </row>
    <row r="13796" spans="4:28" x14ac:dyDescent="0.2">
      <c r="D13796" s="4"/>
      <c r="E13796" s="4"/>
      <c r="F13796" s="4"/>
      <c r="G13796" s="4"/>
      <c r="H13796" s="4"/>
      <c r="N13796" s="4"/>
      <c r="O13796" s="4"/>
      <c r="P13796" s="4"/>
      <c r="Q13796" s="4"/>
      <c r="R13796" s="4"/>
      <c r="S13796" s="4"/>
      <c r="T13796" s="4"/>
      <c r="V13796" s="4"/>
      <c r="W13796" s="4"/>
      <c r="X13796" s="4"/>
      <c r="AB13796" s="4"/>
    </row>
    <row r="13797" spans="4:28" x14ac:dyDescent="0.2">
      <c r="D13797" s="4"/>
      <c r="E13797" s="4"/>
      <c r="F13797" s="4"/>
      <c r="G13797" s="4"/>
      <c r="H13797" s="4"/>
      <c r="N13797" s="4"/>
      <c r="O13797" s="4"/>
      <c r="P13797" s="4"/>
      <c r="Q13797" s="4"/>
      <c r="R13797" s="4"/>
      <c r="S13797" s="4"/>
      <c r="T13797" s="4"/>
      <c r="V13797" s="4"/>
      <c r="W13797" s="4"/>
      <c r="X13797" s="4"/>
      <c r="AB13797" s="4"/>
    </row>
    <row r="13798" spans="4:28" x14ac:dyDescent="0.2">
      <c r="D13798" s="4"/>
      <c r="E13798" s="4"/>
      <c r="F13798" s="4"/>
      <c r="G13798" s="4"/>
      <c r="H13798" s="4"/>
      <c r="N13798" s="4"/>
      <c r="O13798" s="4"/>
      <c r="P13798" s="4"/>
      <c r="Q13798" s="4"/>
      <c r="R13798" s="4"/>
      <c r="S13798" s="4"/>
      <c r="T13798" s="4"/>
      <c r="V13798" s="4"/>
      <c r="W13798" s="4"/>
      <c r="X13798" s="4"/>
      <c r="AB13798" s="4"/>
    </row>
    <row r="13799" spans="4:28" x14ac:dyDescent="0.2">
      <c r="D13799" s="4"/>
      <c r="E13799" s="4"/>
      <c r="F13799" s="4"/>
      <c r="G13799" s="4"/>
      <c r="H13799" s="4"/>
      <c r="N13799" s="4"/>
      <c r="O13799" s="4"/>
      <c r="P13799" s="4"/>
      <c r="Q13799" s="4"/>
      <c r="R13799" s="4"/>
      <c r="S13799" s="4"/>
      <c r="T13799" s="4"/>
      <c r="V13799" s="4"/>
      <c r="W13799" s="4"/>
      <c r="X13799" s="4"/>
      <c r="AB13799" s="4"/>
    </row>
    <row r="13800" spans="4:28" x14ac:dyDescent="0.2">
      <c r="D13800" s="4"/>
      <c r="E13800" s="4"/>
      <c r="F13800" s="4"/>
      <c r="G13800" s="4"/>
      <c r="H13800" s="4"/>
      <c r="N13800" s="4"/>
      <c r="O13800" s="4"/>
      <c r="P13800" s="4"/>
      <c r="Q13800" s="4"/>
      <c r="R13800" s="4"/>
      <c r="S13800" s="4"/>
      <c r="T13800" s="4"/>
      <c r="V13800" s="4"/>
      <c r="W13800" s="4"/>
      <c r="X13800" s="4"/>
      <c r="AB13800" s="4"/>
    </row>
    <row r="13801" spans="4:28" x14ac:dyDescent="0.2">
      <c r="D13801" s="4"/>
      <c r="E13801" s="4"/>
      <c r="F13801" s="4"/>
      <c r="G13801" s="4"/>
      <c r="H13801" s="4"/>
      <c r="N13801" s="4"/>
      <c r="O13801" s="4"/>
      <c r="P13801" s="4"/>
      <c r="Q13801" s="4"/>
      <c r="R13801" s="4"/>
      <c r="S13801" s="4"/>
      <c r="T13801" s="4"/>
      <c r="V13801" s="4"/>
      <c r="W13801" s="4"/>
      <c r="X13801" s="4"/>
      <c r="AB13801" s="4"/>
    </row>
    <row r="13802" spans="4:28" x14ac:dyDescent="0.2">
      <c r="D13802" s="4"/>
      <c r="E13802" s="4"/>
      <c r="F13802" s="4"/>
      <c r="G13802" s="4"/>
      <c r="H13802" s="4"/>
      <c r="N13802" s="4"/>
      <c r="O13802" s="4"/>
      <c r="P13802" s="4"/>
      <c r="Q13802" s="4"/>
      <c r="R13802" s="4"/>
      <c r="S13802" s="4"/>
      <c r="T13802" s="4"/>
      <c r="V13802" s="4"/>
      <c r="W13802" s="4"/>
      <c r="X13802" s="4"/>
      <c r="AB13802" s="4"/>
    </row>
    <row r="13803" spans="4:28" x14ac:dyDescent="0.2">
      <c r="D13803" s="4"/>
      <c r="E13803" s="4"/>
      <c r="F13803" s="4"/>
      <c r="G13803" s="4"/>
      <c r="H13803" s="4"/>
      <c r="N13803" s="4"/>
      <c r="O13803" s="4"/>
      <c r="P13803" s="4"/>
      <c r="Q13803" s="4"/>
      <c r="R13803" s="4"/>
      <c r="S13803" s="4"/>
      <c r="T13803" s="4"/>
      <c r="V13803" s="4"/>
      <c r="W13803" s="4"/>
      <c r="X13803" s="4"/>
      <c r="AB13803" s="4"/>
    </row>
    <row r="13804" spans="4:28" x14ac:dyDescent="0.2">
      <c r="D13804" s="4"/>
      <c r="E13804" s="4"/>
      <c r="F13804" s="4"/>
      <c r="G13804" s="4"/>
      <c r="H13804" s="4"/>
      <c r="N13804" s="4"/>
      <c r="O13804" s="4"/>
      <c r="P13804" s="4"/>
      <c r="Q13804" s="4"/>
      <c r="R13804" s="4"/>
      <c r="S13804" s="4"/>
      <c r="T13804" s="4"/>
      <c r="V13804" s="4"/>
      <c r="W13804" s="4"/>
      <c r="X13804" s="4"/>
      <c r="AB13804" s="4"/>
    </row>
    <row r="13805" spans="4:28" x14ac:dyDescent="0.2">
      <c r="D13805" s="4"/>
      <c r="E13805" s="4"/>
      <c r="F13805" s="4"/>
      <c r="G13805" s="4"/>
      <c r="H13805" s="4"/>
      <c r="N13805" s="4"/>
      <c r="O13805" s="4"/>
      <c r="P13805" s="4"/>
      <c r="Q13805" s="4"/>
      <c r="R13805" s="4"/>
      <c r="S13805" s="4"/>
      <c r="T13805" s="4"/>
      <c r="V13805" s="4"/>
      <c r="W13805" s="4"/>
      <c r="X13805" s="4"/>
      <c r="AB13805" s="4"/>
    </row>
    <row r="13806" spans="4:28" x14ac:dyDescent="0.2">
      <c r="D13806" s="4"/>
      <c r="E13806" s="4"/>
      <c r="F13806" s="4"/>
      <c r="G13806" s="4"/>
      <c r="H13806" s="4"/>
      <c r="N13806" s="4"/>
      <c r="O13806" s="4"/>
      <c r="P13806" s="4"/>
      <c r="Q13806" s="4"/>
      <c r="R13806" s="4"/>
      <c r="S13806" s="4"/>
      <c r="T13806" s="4"/>
      <c r="V13806" s="4"/>
      <c r="W13806" s="4"/>
      <c r="X13806" s="4"/>
      <c r="AB13806" s="4"/>
    </row>
    <row r="13807" spans="4:28" x14ac:dyDescent="0.2">
      <c r="D13807" s="4"/>
      <c r="E13807" s="4"/>
      <c r="F13807" s="4"/>
      <c r="G13807" s="4"/>
      <c r="H13807" s="4"/>
      <c r="N13807" s="4"/>
      <c r="O13807" s="4"/>
      <c r="P13807" s="4"/>
      <c r="Q13807" s="4"/>
      <c r="R13807" s="4"/>
      <c r="S13807" s="4"/>
      <c r="T13807" s="4"/>
      <c r="V13807" s="4"/>
      <c r="W13807" s="4"/>
      <c r="X13807" s="4"/>
      <c r="AB13807" s="4"/>
    </row>
    <row r="13808" spans="4:28" x14ac:dyDescent="0.2">
      <c r="D13808" s="4"/>
      <c r="E13808" s="4"/>
      <c r="F13808" s="4"/>
      <c r="G13808" s="4"/>
      <c r="H13808" s="4"/>
      <c r="N13808" s="4"/>
      <c r="O13808" s="4"/>
      <c r="P13808" s="4"/>
      <c r="Q13808" s="4"/>
      <c r="R13808" s="4"/>
      <c r="S13808" s="4"/>
      <c r="T13808" s="4"/>
      <c r="V13808" s="4"/>
      <c r="W13808" s="4"/>
      <c r="X13808" s="4"/>
      <c r="AB13808" s="4"/>
    </row>
    <row r="13809" spans="4:28" x14ac:dyDescent="0.2">
      <c r="D13809" s="4"/>
      <c r="E13809" s="4"/>
      <c r="F13809" s="4"/>
      <c r="G13809" s="4"/>
      <c r="H13809" s="4"/>
      <c r="N13809" s="4"/>
      <c r="O13809" s="4"/>
      <c r="P13809" s="4"/>
      <c r="Q13809" s="4"/>
      <c r="R13809" s="4"/>
      <c r="S13809" s="4"/>
      <c r="T13809" s="4"/>
      <c r="V13809" s="4"/>
      <c r="W13809" s="4"/>
      <c r="X13809" s="4"/>
      <c r="AB13809" s="4"/>
    </row>
    <row r="13810" spans="4:28" x14ac:dyDescent="0.2">
      <c r="D13810" s="4"/>
      <c r="E13810" s="4"/>
      <c r="F13810" s="4"/>
      <c r="G13810" s="4"/>
      <c r="H13810" s="4"/>
      <c r="N13810" s="4"/>
      <c r="O13810" s="4"/>
      <c r="P13810" s="4"/>
      <c r="Q13810" s="4"/>
      <c r="R13810" s="4"/>
      <c r="S13810" s="4"/>
      <c r="T13810" s="4"/>
      <c r="V13810" s="4"/>
      <c r="W13810" s="4"/>
      <c r="X13810" s="4"/>
      <c r="AB13810" s="4"/>
    </row>
    <row r="13811" spans="4:28" x14ac:dyDescent="0.2">
      <c r="D13811" s="4"/>
      <c r="E13811" s="4"/>
      <c r="F13811" s="4"/>
      <c r="G13811" s="4"/>
      <c r="H13811" s="4"/>
      <c r="N13811" s="4"/>
      <c r="O13811" s="4"/>
      <c r="P13811" s="4"/>
      <c r="Q13811" s="4"/>
      <c r="R13811" s="4"/>
      <c r="S13811" s="4"/>
      <c r="T13811" s="4"/>
      <c r="V13811" s="4"/>
      <c r="W13811" s="4"/>
      <c r="X13811" s="4"/>
      <c r="AB13811" s="4"/>
    </row>
    <row r="13812" spans="4:28" x14ac:dyDescent="0.2">
      <c r="D13812" s="4"/>
      <c r="E13812" s="4"/>
      <c r="F13812" s="4"/>
      <c r="G13812" s="4"/>
      <c r="H13812" s="4"/>
      <c r="N13812" s="4"/>
      <c r="O13812" s="4"/>
      <c r="P13812" s="4"/>
      <c r="Q13812" s="4"/>
      <c r="R13812" s="4"/>
      <c r="S13812" s="4"/>
      <c r="T13812" s="4"/>
      <c r="V13812" s="4"/>
      <c r="W13812" s="4"/>
      <c r="X13812" s="4"/>
      <c r="AB13812" s="4"/>
    </row>
    <row r="13813" spans="4:28" x14ac:dyDescent="0.2">
      <c r="D13813" s="4"/>
      <c r="E13813" s="4"/>
      <c r="F13813" s="4"/>
      <c r="G13813" s="4"/>
      <c r="H13813" s="4"/>
      <c r="N13813" s="4"/>
      <c r="O13813" s="4"/>
      <c r="P13813" s="4"/>
      <c r="Q13813" s="4"/>
      <c r="R13813" s="4"/>
      <c r="S13813" s="4"/>
      <c r="T13813" s="4"/>
      <c r="V13813" s="4"/>
      <c r="W13813" s="4"/>
      <c r="X13813" s="4"/>
      <c r="AB13813" s="4"/>
    </row>
    <row r="13814" spans="4:28" x14ac:dyDescent="0.2">
      <c r="D13814" s="4"/>
      <c r="E13814" s="4"/>
      <c r="F13814" s="4"/>
      <c r="G13814" s="4"/>
      <c r="H13814" s="4"/>
      <c r="N13814" s="4"/>
      <c r="O13814" s="4"/>
      <c r="P13814" s="4"/>
      <c r="Q13814" s="4"/>
      <c r="R13814" s="4"/>
      <c r="S13814" s="4"/>
      <c r="T13814" s="4"/>
      <c r="V13814" s="4"/>
      <c r="W13814" s="4"/>
      <c r="X13814" s="4"/>
      <c r="AB13814" s="4"/>
    </row>
    <row r="13815" spans="4:28" x14ac:dyDescent="0.2">
      <c r="D13815" s="4"/>
      <c r="E13815" s="4"/>
      <c r="F13815" s="4"/>
      <c r="G13815" s="4"/>
      <c r="H13815" s="4"/>
      <c r="N13815" s="4"/>
      <c r="O13815" s="4"/>
      <c r="P13815" s="4"/>
      <c r="Q13815" s="4"/>
      <c r="R13815" s="4"/>
      <c r="S13815" s="4"/>
      <c r="T13815" s="4"/>
      <c r="V13815" s="4"/>
      <c r="W13815" s="4"/>
      <c r="X13815" s="4"/>
      <c r="AB13815" s="4"/>
    </row>
    <row r="13816" spans="4:28" x14ac:dyDescent="0.2">
      <c r="D13816" s="4"/>
      <c r="E13816" s="4"/>
      <c r="F13816" s="4"/>
      <c r="G13816" s="4"/>
      <c r="H13816" s="4"/>
      <c r="N13816" s="4"/>
      <c r="O13816" s="4"/>
      <c r="P13816" s="4"/>
      <c r="Q13816" s="4"/>
      <c r="R13816" s="4"/>
      <c r="S13816" s="4"/>
      <c r="T13816" s="4"/>
      <c r="V13816" s="4"/>
      <c r="W13816" s="4"/>
      <c r="X13816" s="4"/>
      <c r="AB13816" s="4"/>
    </row>
    <row r="13817" spans="4:28" x14ac:dyDescent="0.2">
      <c r="D13817" s="4"/>
      <c r="E13817" s="4"/>
      <c r="F13817" s="4"/>
      <c r="G13817" s="4"/>
      <c r="H13817" s="4"/>
      <c r="N13817" s="4"/>
      <c r="O13817" s="4"/>
      <c r="P13817" s="4"/>
      <c r="Q13817" s="4"/>
      <c r="R13817" s="4"/>
      <c r="S13817" s="4"/>
      <c r="T13817" s="4"/>
      <c r="V13817" s="4"/>
      <c r="W13817" s="4"/>
      <c r="X13817" s="4"/>
      <c r="AB13817" s="4"/>
    </row>
    <row r="13818" spans="4:28" x14ac:dyDescent="0.2">
      <c r="D13818" s="4"/>
      <c r="E13818" s="4"/>
      <c r="F13818" s="4"/>
      <c r="G13818" s="4"/>
      <c r="H13818" s="4"/>
      <c r="N13818" s="4"/>
      <c r="O13818" s="4"/>
      <c r="P13818" s="4"/>
      <c r="Q13818" s="4"/>
      <c r="R13818" s="4"/>
      <c r="S13818" s="4"/>
      <c r="T13818" s="4"/>
      <c r="V13818" s="4"/>
      <c r="W13818" s="4"/>
      <c r="X13818" s="4"/>
      <c r="AB13818" s="4"/>
    </row>
    <row r="13819" spans="4:28" x14ac:dyDescent="0.2">
      <c r="D13819" s="4"/>
      <c r="E13819" s="4"/>
      <c r="F13819" s="4"/>
      <c r="G13819" s="4"/>
      <c r="H13819" s="4"/>
      <c r="N13819" s="4"/>
      <c r="O13819" s="4"/>
      <c r="P13819" s="4"/>
      <c r="Q13819" s="4"/>
      <c r="R13819" s="4"/>
      <c r="S13819" s="4"/>
      <c r="T13819" s="4"/>
      <c r="V13819" s="4"/>
      <c r="W13819" s="4"/>
      <c r="X13819" s="4"/>
      <c r="AB13819" s="4"/>
    </row>
    <row r="13820" spans="4:28" x14ac:dyDescent="0.2">
      <c r="D13820" s="4"/>
      <c r="E13820" s="4"/>
      <c r="F13820" s="4"/>
      <c r="G13820" s="4"/>
      <c r="H13820" s="4"/>
      <c r="N13820" s="4"/>
      <c r="O13820" s="4"/>
      <c r="P13820" s="4"/>
      <c r="Q13820" s="4"/>
      <c r="R13820" s="4"/>
      <c r="S13820" s="4"/>
      <c r="T13820" s="4"/>
      <c r="V13820" s="4"/>
      <c r="W13820" s="4"/>
      <c r="X13820" s="4"/>
      <c r="AB13820" s="4"/>
    </row>
    <row r="13821" spans="4:28" x14ac:dyDescent="0.2">
      <c r="D13821" s="4"/>
      <c r="E13821" s="4"/>
      <c r="F13821" s="4"/>
      <c r="G13821" s="4"/>
      <c r="H13821" s="4"/>
      <c r="N13821" s="4"/>
      <c r="O13821" s="4"/>
      <c r="P13821" s="4"/>
      <c r="Q13821" s="4"/>
      <c r="R13821" s="4"/>
      <c r="S13821" s="4"/>
      <c r="T13821" s="4"/>
      <c r="V13821" s="4"/>
      <c r="W13821" s="4"/>
      <c r="X13821" s="4"/>
      <c r="AB13821" s="4"/>
    </row>
    <row r="13822" spans="4:28" x14ac:dyDescent="0.2">
      <c r="D13822" s="4"/>
      <c r="E13822" s="4"/>
      <c r="F13822" s="4"/>
      <c r="G13822" s="4"/>
      <c r="H13822" s="4"/>
      <c r="N13822" s="4"/>
      <c r="O13822" s="4"/>
      <c r="P13822" s="4"/>
      <c r="Q13822" s="4"/>
      <c r="R13822" s="4"/>
      <c r="S13822" s="4"/>
      <c r="T13822" s="4"/>
      <c r="V13822" s="4"/>
      <c r="W13822" s="4"/>
      <c r="X13822" s="4"/>
      <c r="AB13822" s="4"/>
    </row>
    <row r="13823" spans="4:28" x14ac:dyDescent="0.2">
      <c r="D13823" s="4"/>
      <c r="E13823" s="4"/>
      <c r="F13823" s="4"/>
      <c r="G13823" s="4"/>
      <c r="H13823" s="4"/>
      <c r="N13823" s="4"/>
      <c r="O13823" s="4"/>
      <c r="P13823" s="4"/>
      <c r="Q13823" s="4"/>
      <c r="R13823" s="4"/>
      <c r="S13823" s="4"/>
      <c r="T13823" s="4"/>
      <c r="V13823" s="4"/>
      <c r="W13823" s="4"/>
      <c r="X13823" s="4"/>
      <c r="AB13823" s="4"/>
    </row>
    <row r="13824" spans="4:28" x14ac:dyDescent="0.2">
      <c r="D13824" s="4"/>
      <c r="E13824" s="4"/>
      <c r="F13824" s="4"/>
      <c r="G13824" s="4"/>
      <c r="H13824" s="4"/>
      <c r="N13824" s="4"/>
      <c r="O13824" s="4"/>
      <c r="P13824" s="4"/>
      <c r="Q13824" s="4"/>
      <c r="R13824" s="4"/>
      <c r="S13824" s="4"/>
      <c r="T13824" s="4"/>
      <c r="V13824" s="4"/>
      <c r="W13824" s="4"/>
      <c r="X13824" s="4"/>
      <c r="AB13824" s="4"/>
    </row>
    <row r="13825" spans="4:28" x14ac:dyDescent="0.2">
      <c r="D13825" s="4"/>
      <c r="E13825" s="4"/>
      <c r="F13825" s="4"/>
      <c r="G13825" s="4"/>
      <c r="H13825" s="4"/>
      <c r="N13825" s="4"/>
      <c r="O13825" s="4"/>
      <c r="P13825" s="4"/>
      <c r="Q13825" s="4"/>
      <c r="R13825" s="4"/>
      <c r="S13825" s="4"/>
      <c r="T13825" s="4"/>
      <c r="V13825" s="4"/>
      <c r="W13825" s="4"/>
      <c r="X13825" s="4"/>
      <c r="AB13825" s="4"/>
    </row>
    <row r="13826" spans="4:28" x14ac:dyDescent="0.2">
      <c r="D13826" s="4"/>
      <c r="E13826" s="4"/>
      <c r="F13826" s="4"/>
      <c r="G13826" s="4"/>
      <c r="H13826" s="4"/>
      <c r="N13826" s="4"/>
      <c r="O13826" s="4"/>
      <c r="P13826" s="4"/>
      <c r="Q13826" s="4"/>
      <c r="R13826" s="4"/>
      <c r="S13826" s="4"/>
      <c r="T13826" s="4"/>
      <c r="V13826" s="4"/>
      <c r="W13826" s="4"/>
      <c r="X13826" s="4"/>
      <c r="AB13826" s="4"/>
    </row>
    <row r="13827" spans="4:28" x14ac:dyDescent="0.2">
      <c r="D13827" s="4"/>
      <c r="E13827" s="4"/>
      <c r="F13827" s="4"/>
      <c r="G13827" s="4"/>
      <c r="H13827" s="4"/>
      <c r="N13827" s="4"/>
      <c r="O13827" s="4"/>
      <c r="P13827" s="4"/>
      <c r="Q13827" s="4"/>
      <c r="R13827" s="4"/>
      <c r="S13827" s="4"/>
      <c r="T13827" s="4"/>
      <c r="V13827" s="4"/>
      <c r="W13827" s="4"/>
      <c r="X13827" s="4"/>
      <c r="AB13827" s="4"/>
    </row>
    <row r="13828" spans="4:28" x14ac:dyDescent="0.2">
      <c r="D13828" s="4"/>
      <c r="E13828" s="4"/>
      <c r="F13828" s="4"/>
      <c r="G13828" s="4"/>
      <c r="H13828" s="4"/>
      <c r="N13828" s="4"/>
      <c r="O13828" s="4"/>
      <c r="P13828" s="4"/>
      <c r="Q13828" s="4"/>
      <c r="R13828" s="4"/>
      <c r="S13828" s="4"/>
      <c r="T13828" s="4"/>
      <c r="V13828" s="4"/>
      <c r="W13828" s="4"/>
      <c r="X13828" s="4"/>
      <c r="AB13828" s="4"/>
    </row>
    <row r="13829" spans="4:28" x14ac:dyDescent="0.2">
      <c r="D13829" s="4"/>
      <c r="E13829" s="4"/>
      <c r="F13829" s="4"/>
      <c r="G13829" s="4"/>
      <c r="H13829" s="4"/>
      <c r="N13829" s="4"/>
      <c r="O13829" s="4"/>
      <c r="P13829" s="4"/>
      <c r="Q13829" s="4"/>
      <c r="R13829" s="4"/>
      <c r="S13829" s="4"/>
      <c r="T13829" s="4"/>
      <c r="V13829" s="4"/>
      <c r="W13829" s="4"/>
      <c r="X13829" s="4"/>
      <c r="AB13829" s="4"/>
    </row>
    <row r="13830" spans="4:28" x14ac:dyDescent="0.2">
      <c r="D13830" s="4"/>
      <c r="E13830" s="4"/>
      <c r="F13830" s="4"/>
      <c r="G13830" s="4"/>
      <c r="H13830" s="4"/>
      <c r="N13830" s="4"/>
      <c r="O13830" s="4"/>
      <c r="P13830" s="4"/>
      <c r="Q13830" s="4"/>
      <c r="R13830" s="4"/>
      <c r="S13830" s="4"/>
      <c r="T13830" s="4"/>
      <c r="V13830" s="4"/>
      <c r="W13830" s="4"/>
      <c r="X13830" s="4"/>
      <c r="AB13830" s="4"/>
    </row>
    <row r="13831" spans="4:28" x14ac:dyDescent="0.2">
      <c r="D13831" s="4"/>
      <c r="E13831" s="4"/>
      <c r="F13831" s="4"/>
      <c r="G13831" s="4"/>
      <c r="H13831" s="4"/>
      <c r="N13831" s="4"/>
      <c r="O13831" s="4"/>
      <c r="P13831" s="4"/>
      <c r="Q13831" s="4"/>
      <c r="R13831" s="4"/>
      <c r="S13831" s="4"/>
      <c r="T13831" s="4"/>
      <c r="V13831" s="4"/>
      <c r="W13831" s="4"/>
      <c r="X13831" s="4"/>
      <c r="AB13831" s="4"/>
    </row>
    <row r="13832" spans="4:28" x14ac:dyDescent="0.2">
      <c r="D13832" s="4"/>
      <c r="E13832" s="4"/>
      <c r="F13832" s="4"/>
      <c r="G13832" s="4"/>
      <c r="H13832" s="4"/>
      <c r="N13832" s="4"/>
      <c r="O13832" s="4"/>
      <c r="P13832" s="4"/>
      <c r="Q13832" s="4"/>
      <c r="R13832" s="4"/>
      <c r="S13832" s="4"/>
      <c r="T13832" s="4"/>
      <c r="V13832" s="4"/>
      <c r="W13832" s="4"/>
      <c r="X13832" s="4"/>
      <c r="AB13832" s="4"/>
    </row>
    <row r="13833" spans="4:28" x14ac:dyDescent="0.2">
      <c r="D13833" s="4"/>
      <c r="E13833" s="4"/>
      <c r="F13833" s="4"/>
      <c r="G13833" s="4"/>
      <c r="H13833" s="4"/>
      <c r="N13833" s="4"/>
      <c r="O13833" s="4"/>
      <c r="P13833" s="4"/>
      <c r="Q13833" s="4"/>
      <c r="R13833" s="4"/>
      <c r="S13833" s="4"/>
      <c r="T13833" s="4"/>
      <c r="V13833" s="4"/>
      <c r="W13833" s="4"/>
      <c r="X13833" s="4"/>
      <c r="AB13833" s="4"/>
    </row>
    <row r="13834" spans="4:28" x14ac:dyDescent="0.2">
      <c r="D13834" s="4"/>
      <c r="E13834" s="4"/>
      <c r="F13834" s="4"/>
      <c r="G13834" s="4"/>
      <c r="H13834" s="4"/>
      <c r="N13834" s="4"/>
      <c r="O13834" s="4"/>
      <c r="P13834" s="4"/>
      <c r="Q13834" s="4"/>
      <c r="R13834" s="4"/>
      <c r="S13834" s="4"/>
      <c r="T13834" s="4"/>
      <c r="V13834" s="4"/>
      <c r="W13834" s="4"/>
      <c r="X13834" s="4"/>
      <c r="AB13834" s="4"/>
    </row>
    <row r="13835" spans="4:28" x14ac:dyDescent="0.2">
      <c r="D13835" s="4"/>
      <c r="E13835" s="4"/>
      <c r="F13835" s="4"/>
      <c r="G13835" s="4"/>
      <c r="H13835" s="4"/>
      <c r="N13835" s="4"/>
      <c r="O13835" s="4"/>
      <c r="P13835" s="4"/>
      <c r="Q13835" s="4"/>
      <c r="R13835" s="4"/>
      <c r="S13835" s="4"/>
      <c r="T13835" s="4"/>
      <c r="V13835" s="4"/>
      <c r="W13835" s="4"/>
      <c r="X13835" s="4"/>
      <c r="AB13835" s="4"/>
    </row>
    <row r="13836" spans="4:28" x14ac:dyDescent="0.2">
      <c r="D13836" s="4"/>
      <c r="E13836" s="4"/>
      <c r="F13836" s="4"/>
      <c r="G13836" s="4"/>
      <c r="H13836" s="4"/>
      <c r="N13836" s="4"/>
      <c r="O13836" s="4"/>
      <c r="P13836" s="4"/>
      <c r="Q13836" s="4"/>
      <c r="R13836" s="4"/>
      <c r="S13836" s="4"/>
      <c r="T13836" s="4"/>
      <c r="V13836" s="4"/>
      <c r="W13836" s="4"/>
      <c r="X13836" s="4"/>
      <c r="AB13836" s="4"/>
    </row>
    <row r="13837" spans="4:28" x14ac:dyDescent="0.2">
      <c r="D13837" s="4"/>
      <c r="E13837" s="4"/>
      <c r="F13837" s="4"/>
      <c r="G13837" s="4"/>
      <c r="H13837" s="4"/>
      <c r="N13837" s="4"/>
      <c r="O13837" s="4"/>
      <c r="P13837" s="4"/>
      <c r="Q13837" s="4"/>
      <c r="R13837" s="4"/>
      <c r="S13837" s="4"/>
      <c r="T13837" s="4"/>
      <c r="V13837" s="4"/>
      <c r="W13837" s="4"/>
      <c r="X13837" s="4"/>
      <c r="AB13837" s="4"/>
    </row>
    <row r="13838" spans="4:28" x14ac:dyDescent="0.2">
      <c r="D13838" s="4"/>
      <c r="E13838" s="4"/>
      <c r="F13838" s="4"/>
      <c r="G13838" s="4"/>
      <c r="H13838" s="4"/>
      <c r="N13838" s="4"/>
      <c r="O13838" s="4"/>
      <c r="P13838" s="4"/>
      <c r="Q13838" s="4"/>
      <c r="R13838" s="4"/>
      <c r="S13838" s="4"/>
      <c r="T13838" s="4"/>
      <c r="V13838" s="4"/>
      <c r="W13838" s="4"/>
      <c r="X13838" s="4"/>
      <c r="AB13838" s="4"/>
    </row>
    <row r="13839" spans="4:28" x14ac:dyDescent="0.2">
      <c r="D13839" s="4"/>
      <c r="E13839" s="4"/>
      <c r="F13839" s="4"/>
      <c r="G13839" s="4"/>
      <c r="H13839" s="4"/>
      <c r="N13839" s="4"/>
      <c r="O13839" s="4"/>
      <c r="P13839" s="4"/>
      <c r="Q13839" s="4"/>
      <c r="R13839" s="4"/>
      <c r="S13839" s="4"/>
      <c r="T13839" s="4"/>
      <c r="V13839" s="4"/>
      <c r="W13839" s="4"/>
      <c r="X13839" s="4"/>
      <c r="AB13839" s="4"/>
    </row>
    <row r="13840" spans="4:28" x14ac:dyDescent="0.2">
      <c r="D13840" s="4"/>
      <c r="E13840" s="4"/>
      <c r="F13840" s="4"/>
      <c r="G13840" s="4"/>
      <c r="H13840" s="4"/>
      <c r="N13840" s="4"/>
      <c r="O13840" s="4"/>
      <c r="P13840" s="4"/>
      <c r="Q13840" s="4"/>
      <c r="R13840" s="4"/>
      <c r="S13840" s="4"/>
      <c r="T13840" s="4"/>
      <c r="V13840" s="4"/>
      <c r="W13840" s="4"/>
      <c r="X13840" s="4"/>
      <c r="AB13840" s="4"/>
    </row>
    <row r="13841" spans="4:28" x14ac:dyDescent="0.2">
      <c r="D13841" s="4"/>
      <c r="E13841" s="4"/>
      <c r="F13841" s="4"/>
      <c r="G13841" s="4"/>
      <c r="H13841" s="4"/>
      <c r="N13841" s="4"/>
      <c r="O13841" s="4"/>
      <c r="P13841" s="4"/>
      <c r="Q13841" s="4"/>
      <c r="R13841" s="4"/>
      <c r="S13841" s="4"/>
      <c r="T13841" s="4"/>
      <c r="V13841" s="4"/>
      <c r="W13841" s="4"/>
      <c r="X13841" s="4"/>
      <c r="AB13841" s="4"/>
    </row>
    <row r="13842" spans="4:28" x14ac:dyDescent="0.2">
      <c r="D13842" s="4"/>
      <c r="E13842" s="4"/>
      <c r="F13842" s="4"/>
      <c r="G13842" s="4"/>
      <c r="H13842" s="4"/>
      <c r="N13842" s="4"/>
      <c r="O13842" s="4"/>
      <c r="P13842" s="4"/>
      <c r="Q13842" s="4"/>
      <c r="R13842" s="4"/>
      <c r="S13842" s="4"/>
      <c r="T13842" s="4"/>
      <c r="V13842" s="4"/>
      <c r="W13842" s="4"/>
      <c r="X13842" s="4"/>
      <c r="AB13842" s="4"/>
    </row>
    <row r="13843" spans="4:28" x14ac:dyDescent="0.2">
      <c r="D13843" s="4"/>
      <c r="E13843" s="4"/>
      <c r="F13843" s="4"/>
      <c r="G13843" s="4"/>
      <c r="H13843" s="4"/>
      <c r="N13843" s="4"/>
      <c r="O13843" s="4"/>
      <c r="P13843" s="4"/>
      <c r="Q13843" s="4"/>
      <c r="R13843" s="4"/>
      <c r="S13843" s="4"/>
      <c r="T13843" s="4"/>
      <c r="V13843" s="4"/>
      <c r="W13843" s="4"/>
      <c r="X13843" s="4"/>
      <c r="AB13843" s="4"/>
    </row>
    <row r="13844" spans="4:28" x14ac:dyDescent="0.2">
      <c r="D13844" s="4"/>
      <c r="E13844" s="4"/>
      <c r="F13844" s="4"/>
      <c r="G13844" s="4"/>
      <c r="H13844" s="4"/>
      <c r="N13844" s="4"/>
      <c r="O13844" s="4"/>
      <c r="P13844" s="4"/>
      <c r="Q13844" s="4"/>
      <c r="R13844" s="4"/>
      <c r="S13844" s="4"/>
      <c r="T13844" s="4"/>
      <c r="V13844" s="4"/>
      <c r="W13844" s="4"/>
      <c r="X13844" s="4"/>
      <c r="AB13844" s="4"/>
    </row>
    <row r="13845" spans="4:28" x14ac:dyDescent="0.2">
      <c r="D13845" s="4"/>
      <c r="E13845" s="4"/>
      <c r="F13845" s="4"/>
      <c r="G13845" s="4"/>
      <c r="H13845" s="4"/>
      <c r="N13845" s="4"/>
      <c r="O13845" s="4"/>
      <c r="P13845" s="4"/>
      <c r="Q13845" s="4"/>
      <c r="R13845" s="4"/>
      <c r="S13845" s="4"/>
      <c r="T13845" s="4"/>
      <c r="V13845" s="4"/>
      <c r="W13845" s="4"/>
      <c r="X13845" s="4"/>
      <c r="AB13845" s="4"/>
    </row>
    <row r="13846" spans="4:28" x14ac:dyDescent="0.2">
      <c r="D13846" s="4"/>
      <c r="E13846" s="4"/>
      <c r="F13846" s="4"/>
      <c r="G13846" s="4"/>
      <c r="H13846" s="4"/>
      <c r="N13846" s="4"/>
      <c r="O13846" s="4"/>
      <c r="P13846" s="4"/>
      <c r="Q13846" s="4"/>
      <c r="R13846" s="4"/>
      <c r="S13846" s="4"/>
      <c r="T13846" s="4"/>
      <c r="V13846" s="4"/>
      <c r="W13846" s="4"/>
      <c r="X13846" s="4"/>
      <c r="AB13846" s="4"/>
    </row>
    <row r="13847" spans="4:28" x14ac:dyDescent="0.2">
      <c r="D13847" s="4"/>
      <c r="E13847" s="4"/>
      <c r="F13847" s="4"/>
      <c r="G13847" s="4"/>
      <c r="H13847" s="4"/>
      <c r="N13847" s="4"/>
      <c r="O13847" s="4"/>
      <c r="P13847" s="4"/>
      <c r="Q13847" s="4"/>
      <c r="R13847" s="4"/>
      <c r="S13847" s="4"/>
      <c r="T13847" s="4"/>
      <c r="V13847" s="4"/>
      <c r="W13847" s="4"/>
      <c r="X13847" s="4"/>
      <c r="AB13847" s="4"/>
    </row>
    <row r="13848" spans="4:28" x14ac:dyDescent="0.2">
      <c r="D13848" s="4"/>
      <c r="E13848" s="4"/>
      <c r="F13848" s="4"/>
      <c r="G13848" s="4"/>
      <c r="H13848" s="4"/>
      <c r="N13848" s="4"/>
      <c r="O13848" s="4"/>
      <c r="P13848" s="4"/>
      <c r="Q13848" s="4"/>
      <c r="R13848" s="4"/>
      <c r="S13848" s="4"/>
      <c r="T13848" s="4"/>
      <c r="V13848" s="4"/>
      <c r="W13848" s="4"/>
      <c r="X13848" s="4"/>
      <c r="AB13848" s="4"/>
    </row>
    <row r="13849" spans="4:28" x14ac:dyDescent="0.2">
      <c r="D13849" s="4"/>
      <c r="E13849" s="4"/>
      <c r="F13849" s="4"/>
      <c r="G13849" s="4"/>
      <c r="H13849" s="4"/>
      <c r="N13849" s="4"/>
      <c r="O13849" s="4"/>
      <c r="P13849" s="4"/>
      <c r="Q13849" s="4"/>
      <c r="R13849" s="4"/>
      <c r="S13849" s="4"/>
      <c r="T13849" s="4"/>
      <c r="V13849" s="4"/>
      <c r="W13849" s="4"/>
      <c r="X13849" s="4"/>
      <c r="AB13849" s="4"/>
    </row>
    <row r="13850" spans="4:28" x14ac:dyDescent="0.2">
      <c r="D13850" s="4"/>
      <c r="E13850" s="4"/>
      <c r="F13850" s="4"/>
      <c r="G13850" s="4"/>
      <c r="H13850" s="4"/>
      <c r="N13850" s="4"/>
      <c r="O13850" s="4"/>
      <c r="P13850" s="4"/>
      <c r="Q13850" s="4"/>
      <c r="R13850" s="4"/>
      <c r="S13850" s="4"/>
      <c r="T13850" s="4"/>
      <c r="V13850" s="4"/>
      <c r="W13850" s="4"/>
      <c r="X13850" s="4"/>
      <c r="AB13850" s="4"/>
    </row>
    <row r="13851" spans="4:28" x14ac:dyDescent="0.2">
      <c r="D13851" s="4"/>
      <c r="E13851" s="4"/>
      <c r="F13851" s="4"/>
      <c r="G13851" s="4"/>
      <c r="H13851" s="4"/>
      <c r="N13851" s="4"/>
      <c r="O13851" s="4"/>
      <c r="P13851" s="4"/>
      <c r="Q13851" s="4"/>
      <c r="R13851" s="4"/>
      <c r="S13851" s="4"/>
      <c r="T13851" s="4"/>
      <c r="V13851" s="4"/>
      <c r="W13851" s="4"/>
      <c r="X13851" s="4"/>
      <c r="AB13851" s="4"/>
    </row>
    <row r="13852" spans="4:28" x14ac:dyDescent="0.2">
      <c r="D13852" s="4"/>
      <c r="E13852" s="4"/>
      <c r="F13852" s="4"/>
      <c r="G13852" s="4"/>
      <c r="H13852" s="4"/>
      <c r="N13852" s="4"/>
      <c r="O13852" s="4"/>
      <c r="P13852" s="4"/>
      <c r="Q13852" s="4"/>
      <c r="R13852" s="4"/>
      <c r="S13852" s="4"/>
      <c r="T13852" s="4"/>
      <c r="V13852" s="4"/>
      <c r="W13852" s="4"/>
      <c r="X13852" s="4"/>
      <c r="AB13852" s="4"/>
    </row>
    <row r="13853" spans="4:28" x14ac:dyDescent="0.2">
      <c r="D13853" s="4"/>
      <c r="E13853" s="4"/>
      <c r="F13853" s="4"/>
      <c r="G13853" s="4"/>
      <c r="H13853" s="4"/>
      <c r="N13853" s="4"/>
      <c r="O13853" s="4"/>
      <c r="P13853" s="4"/>
      <c r="Q13853" s="4"/>
      <c r="R13853" s="4"/>
      <c r="S13853" s="4"/>
      <c r="T13853" s="4"/>
      <c r="V13853" s="4"/>
      <c r="W13853" s="4"/>
      <c r="X13853" s="4"/>
      <c r="AB13853" s="4"/>
    </row>
    <row r="13854" spans="4:28" x14ac:dyDescent="0.2">
      <c r="D13854" s="4"/>
      <c r="E13854" s="4"/>
      <c r="F13854" s="4"/>
      <c r="G13854" s="4"/>
      <c r="H13854" s="4"/>
      <c r="N13854" s="4"/>
      <c r="O13854" s="4"/>
      <c r="P13854" s="4"/>
      <c r="Q13854" s="4"/>
      <c r="R13854" s="4"/>
      <c r="S13854" s="4"/>
      <c r="T13854" s="4"/>
      <c r="V13854" s="4"/>
      <c r="W13854" s="4"/>
      <c r="X13854" s="4"/>
      <c r="AB13854" s="4"/>
    </row>
    <row r="13855" spans="4:28" x14ac:dyDescent="0.2">
      <c r="D13855" s="4"/>
      <c r="E13855" s="4"/>
      <c r="F13855" s="4"/>
      <c r="G13855" s="4"/>
      <c r="H13855" s="4"/>
      <c r="N13855" s="4"/>
      <c r="O13855" s="4"/>
      <c r="P13855" s="4"/>
      <c r="Q13855" s="4"/>
      <c r="R13855" s="4"/>
      <c r="S13855" s="4"/>
      <c r="T13855" s="4"/>
      <c r="V13855" s="4"/>
      <c r="W13855" s="4"/>
      <c r="X13855" s="4"/>
      <c r="AB13855" s="4"/>
    </row>
    <row r="13856" spans="4:28" x14ac:dyDescent="0.2">
      <c r="D13856" s="4"/>
      <c r="E13856" s="4"/>
      <c r="F13856" s="4"/>
      <c r="G13856" s="4"/>
      <c r="H13856" s="4"/>
      <c r="N13856" s="4"/>
      <c r="O13856" s="4"/>
      <c r="P13856" s="4"/>
      <c r="Q13856" s="4"/>
      <c r="R13856" s="4"/>
      <c r="S13856" s="4"/>
      <c r="T13856" s="4"/>
      <c r="V13856" s="4"/>
      <c r="W13856" s="4"/>
      <c r="X13856" s="4"/>
      <c r="AB13856" s="4"/>
    </row>
    <row r="13857" spans="4:28" x14ac:dyDescent="0.2">
      <c r="D13857" s="4"/>
      <c r="E13857" s="4"/>
      <c r="F13857" s="4"/>
      <c r="G13857" s="4"/>
      <c r="H13857" s="4"/>
      <c r="N13857" s="4"/>
      <c r="O13857" s="4"/>
      <c r="P13857" s="4"/>
      <c r="Q13857" s="4"/>
      <c r="R13857" s="4"/>
      <c r="S13857" s="4"/>
      <c r="T13857" s="4"/>
      <c r="V13857" s="4"/>
      <c r="W13857" s="4"/>
      <c r="X13857" s="4"/>
      <c r="AB13857" s="4"/>
    </row>
    <row r="13858" spans="4:28" x14ac:dyDescent="0.2">
      <c r="D13858" s="4"/>
      <c r="E13858" s="4"/>
      <c r="F13858" s="4"/>
      <c r="G13858" s="4"/>
      <c r="H13858" s="4"/>
      <c r="N13858" s="4"/>
      <c r="O13858" s="4"/>
      <c r="P13858" s="4"/>
      <c r="Q13858" s="4"/>
      <c r="R13858" s="4"/>
      <c r="S13858" s="4"/>
      <c r="T13858" s="4"/>
      <c r="V13858" s="4"/>
      <c r="W13858" s="4"/>
      <c r="X13858" s="4"/>
      <c r="AB13858" s="4"/>
    </row>
    <row r="13859" spans="4:28" x14ac:dyDescent="0.2">
      <c r="D13859" s="4"/>
      <c r="E13859" s="4"/>
      <c r="F13859" s="4"/>
      <c r="G13859" s="4"/>
      <c r="H13859" s="4"/>
      <c r="N13859" s="4"/>
      <c r="O13859" s="4"/>
      <c r="P13859" s="4"/>
      <c r="Q13859" s="4"/>
      <c r="R13859" s="4"/>
      <c r="S13859" s="4"/>
      <c r="T13859" s="4"/>
      <c r="V13859" s="4"/>
      <c r="W13859" s="4"/>
      <c r="X13859" s="4"/>
      <c r="AB13859" s="4"/>
    </row>
    <row r="13860" spans="4:28" x14ac:dyDescent="0.2">
      <c r="D13860" s="4"/>
      <c r="E13860" s="4"/>
      <c r="F13860" s="4"/>
      <c r="G13860" s="4"/>
      <c r="H13860" s="4"/>
      <c r="N13860" s="4"/>
      <c r="O13860" s="4"/>
      <c r="P13860" s="4"/>
      <c r="Q13860" s="4"/>
      <c r="R13860" s="4"/>
      <c r="S13860" s="4"/>
      <c r="T13860" s="4"/>
      <c r="V13860" s="4"/>
      <c r="W13860" s="4"/>
      <c r="X13860" s="4"/>
      <c r="AB13860" s="4"/>
    </row>
    <row r="13861" spans="4:28" x14ac:dyDescent="0.2">
      <c r="D13861" s="4"/>
      <c r="E13861" s="4"/>
      <c r="F13861" s="4"/>
      <c r="G13861" s="4"/>
      <c r="H13861" s="4"/>
      <c r="N13861" s="4"/>
      <c r="O13861" s="4"/>
      <c r="P13861" s="4"/>
      <c r="Q13861" s="4"/>
      <c r="R13861" s="4"/>
      <c r="S13861" s="4"/>
      <c r="T13861" s="4"/>
      <c r="V13861" s="4"/>
      <c r="W13861" s="4"/>
      <c r="X13861" s="4"/>
      <c r="AB13861" s="4"/>
    </row>
    <row r="13862" spans="4:28" x14ac:dyDescent="0.2">
      <c r="D13862" s="4"/>
      <c r="E13862" s="4"/>
      <c r="F13862" s="4"/>
      <c r="G13862" s="4"/>
      <c r="H13862" s="4"/>
      <c r="N13862" s="4"/>
      <c r="O13862" s="4"/>
      <c r="P13862" s="4"/>
      <c r="Q13862" s="4"/>
      <c r="R13862" s="4"/>
      <c r="S13862" s="4"/>
      <c r="T13862" s="4"/>
      <c r="V13862" s="4"/>
      <c r="W13862" s="4"/>
      <c r="X13862" s="4"/>
      <c r="AB13862" s="4"/>
    </row>
    <row r="13863" spans="4:28" x14ac:dyDescent="0.2">
      <c r="D13863" s="4"/>
      <c r="E13863" s="4"/>
      <c r="F13863" s="4"/>
      <c r="G13863" s="4"/>
      <c r="H13863" s="4"/>
      <c r="N13863" s="4"/>
      <c r="O13863" s="4"/>
      <c r="P13863" s="4"/>
      <c r="Q13863" s="4"/>
      <c r="R13863" s="4"/>
      <c r="S13863" s="4"/>
      <c r="T13863" s="4"/>
      <c r="V13863" s="4"/>
      <c r="W13863" s="4"/>
      <c r="X13863" s="4"/>
      <c r="AB13863" s="4"/>
    </row>
    <row r="13864" spans="4:28" x14ac:dyDescent="0.2">
      <c r="D13864" s="4"/>
      <c r="E13864" s="4"/>
      <c r="F13864" s="4"/>
      <c r="G13864" s="4"/>
      <c r="H13864" s="4"/>
      <c r="N13864" s="4"/>
      <c r="O13864" s="4"/>
      <c r="P13864" s="4"/>
      <c r="Q13864" s="4"/>
      <c r="R13864" s="4"/>
      <c r="S13864" s="4"/>
      <c r="T13864" s="4"/>
      <c r="V13864" s="4"/>
      <c r="W13864" s="4"/>
      <c r="X13864" s="4"/>
      <c r="AB13864" s="4"/>
    </row>
    <row r="13865" spans="4:28" x14ac:dyDescent="0.2">
      <c r="D13865" s="4"/>
      <c r="E13865" s="4"/>
      <c r="F13865" s="4"/>
      <c r="G13865" s="4"/>
      <c r="H13865" s="4"/>
      <c r="N13865" s="4"/>
      <c r="O13865" s="4"/>
      <c r="P13865" s="4"/>
      <c r="Q13865" s="4"/>
      <c r="R13865" s="4"/>
      <c r="S13865" s="4"/>
      <c r="T13865" s="4"/>
      <c r="V13865" s="4"/>
      <c r="W13865" s="4"/>
      <c r="X13865" s="4"/>
      <c r="AB13865" s="4"/>
    </row>
    <row r="13866" spans="4:28" x14ac:dyDescent="0.2">
      <c r="D13866" s="4"/>
      <c r="E13866" s="4"/>
      <c r="F13866" s="4"/>
      <c r="G13866" s="4"/>
      <c r="H13866" s="4"/>
      <c r="N13866" s="4"/>
      <c r="O13866" s="4"/>
      <c r="P13866" s="4"/>
      <c r="Q13866" s="4"/>
      <c r="R13866" s="4"/>
      <c r="S13866" s="4"/>
      <c r="T13866" s="4"/>
      <c r="V13866" s="4"/>
      <c r="W13866" s="4"/>
      <c r="X13866" s="4"/>
      <c r="AB13866" s="4"/>
    </row>
    <row r="13867" spans="4:28" x14ac:dyDescent="0.2">
      <c r="D13867" s="4"/>
      <c r="E13867" s="4"/>
      <c r="F13867" s="4"/>
      <c r="G13867" s="4"/>
      <c r="H13867" s="4"/>
      <c r="N13867" s="4"/>
      <c r="O13867" s="4"/>
      <c r="P13867" s="4"/>
      <c r="Q13867" s="4"/>
      <c r="R13867" s="4"/>
      <c r="S13867" s="4"/>
      <c r="T13867" s="4"/>
      <c r="V13867" s="4"/>
      <c r="W13867" s="4"/>
      <c r="X13867" s="4"/>
      <c r="AB13867" s="4"/>
    </row>
    <row r="13868" spans="4:28" x14ac:dyDescent="0.2">
      <c r="D13868" s="4"/>
      <c r="E13868" s="4"/>
      <c r="F13868" s="4"/>
      <c r="G13868" s="4"/>
      <c r="H13868" s="4"/>
      <c r="N13868" s="4"/>
      <c r="O13868" s="4"/>
      <c r="P13868" s="4"/>
      <c r="Q13868" s="4"/>
      <c r="R13868" s="4"/>
      <c r="S13868" s="4"/>
      <c r="T13868" s="4"/>
      <c r="V13868" s="4"/>
      <c r="W13868" s="4"/>
      <c r="X13868" s="4"/>
      <c r="AB13868" s="4"/>
    </row>
    <row r="13869" spans="4:28" x14ac:dyDescent="0.2">
      <c r="D13869" s="4"/>
      <c r="E13869" s="4"/>
      <c r="F13869" s="4"/>
      <c r="G13869" s="4"/>
      <c r="H13869" s="4"/>
      <c r="N13869" s="4"/>
      <c r="O13869" s="4"/>
      <c r="P13869" s="4"/>
      <c r="Q13869" s="4"/>
      <c r="R13869" s="4"/>
      <c r="S13869" s="4"/>
      <c r="T13869" s="4"/>
      <c r="V13869" s="4"/>
      <c r="W13869" s="4"/>
      <c r="X13869" s="4"/>
      <c r="AB13869" s="4"/>
    </row>
    <row r="13870" spans="4:28" x14ac:dyDescent="0.2">
      <c r="D13870" s="4"/>
      <c r="E13870" s="4"/>
      <c r="F13870" s="4"/>
      <c r="G13870" s="4"/>
      <c r="H13870" s="4"/>
      <c r="N13870" s="4"/>
      <c r="O13870" s="4"/>
      <c r="P13870" s="4"/>
      <c r="Q13870" s="4"/>
      <c r="R13870" s="4"/>
      <c r="S13870" s="4"/>
      <c r="T13870" s="4"/>
      <c r="V13870" s="4"/>
      <c r="W13870" s="4"/>
      <c r="X13870" s="4"/>
      <c r="AB13870" s="4"/>
    </row>
    <row r="13871" spans="4:28" x14ac:dyDescent="0.2">
      <c r="D13871" s="4"/>
      <c r="E13871" s="4"/>
      <c r="F13871" s="4"/>
      <c r="G13871" s="4"/>
      <c r="H13871" s="4"/>
      <c r="N13871" s="4"/>
      <c r="O13871" s="4"/>
      <c r="P13871" s="4"/>
      <c r="Q13871" s="4"/>
      <c r="R13871" s="4"/>
      <c r="S13871" s="4"/>
      <c r="T13871" s="4"/>
      <c r="V13871" s="4"/>
      <c r="W13871" s="4"/>
      <c r="X13871" s="4"/>
      <c r="AB13871" s="4"/>
    </row>
    <row r="13872" spans="4:28" x14ac:dyDescent="0.2">
      <c r="D13872" s="4"/>
      <c r="E13872" s="4"/>
      <c r="F13872" s="4"/>
      <c r="G13872" s="4"/>
      <c r="H13872" s="4"/>
      <c r="N13872" s="4"/>
      <c r="O13872" s="4"/>
      <c r="P13872" s="4"/>
      <c r="Q13872" s="4"/>
      <c r="R13872" s="4"/>
      <c r="S13872" s="4"/>
      <c r="T13872" s="4"/>
      <c r="V13872" s="4"/>
      <c r="W13872" s="4"/>
      <c r="X13872" s="4"/>
      <c r="AB13872" s="4"/>
    </row>
    <row r="13873" spans="4:28" x14ac:dyDescent="0.2">
      <c r="D13873" s="4"/>
      <c r="E13873" s="4"/>
      <c r="F13873" s="4"/>
      <c r="G13873" s="4"/>
      <c r="H13873" s="4"/>
      <c r="N13873" s="4"/>
      <c r="O13873" s="4"/>
      <c r="P13873" s="4"/>
      <c r="Q13873" s="4"/>
      <c r="R13873" s="4"/>
      <c r="S13873" s="4"/>
      <c r="T13873" s="4"/>
      <c r="V13873" s="4"/>
      <c r="W13873" s="4"/>
      <c r="X13873" s="4"/>
      <c r="AB13873" s="4"/>
    </row>
    <row r="13874" spans="4:28" x14ac:dyDescent="0.2">
      <c r="D13874" s="4"/>
      <c r="E13874" s="4"/>
      <c r="F13874" s="4"/>
      <c r="G13874" s="4"/>
      <c r="H13874" s="4"/>
      <c r="N13874" s="4"/>
      <c r="O13874" s="4"/>
      <c r="P13874" s="4"/>
      <c r="Q13874" s="4"/>
      <c r="R13874" s="4"/>
      <c r="S13874" s="4"/>
      <c r="T13874" s="4"/>
      <c r="V13874" s="4"/>
      <c r="W13874" s="4"/>
      <c r="X13874" s="4"/>
      <c r="AB13874" s="4"/>
    </row>
    <row r="13875" spans="4:28" x14ac:dyDescent="0.2">
      <c r="D13875" s="4"/>
      <c r="E13875" s="4"/>
      <c r="F13875" s="4"/>
      <c r="G13875" s="4"/>
      <c r="H13875" s="4"/>
      <c r="N13875" s="4"/>
      <c r="O13875" s="4"/>
      <c r="P13875" s="4"/>
      <c r="Q13875" s="4"/>
      <c r="R13875" s="4"/>
      <c r="S13875" s="4"/>
      <c r="T13875" s="4"/>
      <c r="V13875" s="4"/>
      <c r="W13875" s="4"/>
      <c r="X13875" s="4"/>
      <c r="AB13875" s="4"/>
    </row>
    <row r="13876" spans="4:28" x14ac:dyDescent="0.2">
      <c r="D13876" s="4"/>
      <c r="E13876" s="4"/>
      <c r="F13876" s="4"/>
      <c r="G13876" s="4"/>
      <c r="H13876" s="4"/>
      <c r="N13876" s="4"/>
      <c r="O13876" s="4"/>
      <c r="P13876" s="4"/>
      <c r="Q13876" s="4"/>
      <c r="R13876" s="4"/>
      <c r="S13876" s="4"/>
      <c r="T13876" s="4"/>
      <c r="V13876" s="4"/>
      <c r="W13876" s="4"/>
      <c r="X13876" s="4"/>
      <c r="AB13876" s="4"/>
    </row>
    <row r="13877" spans="4:28" x14ac:dyDescent="0.2">
      <c r="D13877" s="4"/>
      <c r="E13877" s="4"/>
      <c r="F13877" s="4"/>
      <c r="G13877" s="4"/>
      <c r="H13877" s="4"/>
      <c r="N13877" s="4"/>
      <c r="O13877" s="4"/>
      <c r="P13877" s="4"/>
      <c r="Q13877" s="4"/>
      <c r="R13877" s="4"/>
      <c r="S13877" s="4"/>
      <c r="T13877" s="4"/>
      <c r="V13877" s="4"/>
      <c r="W13877" s="4"/>
      <c r="X13877" s="4"/>
      <c r="AB13877" s="4"/>
    </row>
    <row r="13878" spans="4:28" x14ac:dyDescent="0.2">
      <c r="D13878" s="4"/>
      <c r="E13878" s="4"/>
      <c r="F13878" s="4"/>
      <c r="G13878" s="4"/>
      <c r="H13878" s="4"/>
      <c r="N13878" s="4"/>
      <c r="O13878" s="4"/>
      <c r="P13878" s="4"/>
      <c r="Q13878" s="4"/>
      <c r="R13878" s="4"/>
      <c r="S13878" s="4"/>
      <c r="T13878" s="4"/>
      <c r="V13878" s="4"/>
      <c r="W13878" s="4"/>
      <c r="X13878" s="4"/>
      <c r="AB13878" s="4"/>
    </row>
    <row r="13879" spans="4:28" x14ac:dyDescent="0.2">
      <c r="D13879" s="4"/>
      <c r="E13879" s="4"/>
      <c r="F13879" s="4"/>
      <c r="G13879" s="4"/>
      <c r="H13879" s="4"/>
      <c r="N13879" s="4"/>
      <c r="O13879" s="4"/>
      <c r="P13879" s="4"/>
      <c r="Q13879" s="4"/>
      <c r="R13879" s="4"/>
      <c r="S13879" s="4"/>
      <c r="T13879" s="4"/>
      <c r="V13879" s="4"/>
      <c r="W13879" s="4"/>
      <c r="X13879" s="4"/>
      <c r="AB13879" s="4"/>
    </row>
    <row r="13880" spans="4:28" x14ac:dyDescent="0.2">
      <c r="D13880" s="4"/>
      <c r="E13880" s="4"/>
      <c r="F13880" s="4"/>
      <c r="G13880" s="4"/>
      <c r="H13880" s="4"/>
      <c r="N13880" s="4"/>
      <c r="O13880" s="4"/>
      <c r="P13880" s="4"/>
      <c r="Q13880" s="4"/>
      <c r="R13880" s="4"/>
      <c r="S13880" s="4"/>
      <c r="T13880" s="4"/>
      <c r="V13880" s="4"/>
      <c r="W13880" s="4"/>
      <c r="X13880" s="4"/>
      <c r="AB13880" s="4"/>
    </row>
    <row r="13881" spans="4:28" x14ac:dyDescent="0.2">
      <c r="D13881" s="4"/>
      <c r="E13881" s="4"/>
      <c r="F13881" s="4"/>
      <c r="G13881" s="4"/>
      <c r="H13881" s="4"/>
      <c r="N13881" s="4"/>
      <c r="O13881" s="4"/>
      <c r="P13881" s="4"/>
      <c r="Q13881" s="4"/>
      <c r="R13881" s="4"/>
      <c r="S13881" s="4"/>
      <c r="T13881" s="4"/>
      <c r="V13881" s="4"/>
      <c r="W13881" s="4"/>
      <c r="X13881" s="4"/>
      <c r="AB13881" s="4"/>
    </row>
    <row r="13882" spans="4:28" x14ac:dyDescent="0.2">
      <c r="D13882" s="4"/>
      <c r="E13882" s="4"/>
      <c r="F13882" s="4"/>
      <c r="G13882" s="4"/>
      <c r="H13882" s="4"/>
      <c r="N13882" s="4"/>
      <c r="O13882" s="4"/>
      <c r="P13882" s="4"/>
      <c r="Q13882" s="4"/>
      <c r="R13882" s="4"/>
      <c r="S13882" s="4"/>
      <c r="T13882" s="4"/>
      <c r="V13882" s="4"/>
      <c r="W13882" s="4"/>
      <c r="X13882" s="4"/>
      <c r="AB13882" s="4"/>
    </row>
    <row r="13883" spans="4:28" x14ac:dyDescent="0.2">
      <c r="D13883" s="4"/>
      <c r="E13883" s="4"/>
      <c r="F13883" s="4"/>
      <c r="G13883" s="4"/>
      <c r="H13883" s="4"/>
      <c r="N13883" s="4"/>
      <c r="O13883" s="4"/>
      <c r="P13883" s="4"/>
      <c r="Q13883" s="4"/>
      <c r="R13883" s="4"/>
      <c r="S13883" s="4"/>
      <c r="T13883" s="4"/>
      <c r="V13883" s="4"/>
      <c r="W13883" s="4"/>
      <c r="X13883" s="4"/>
      <c r="AB13883" s="4"/>
    </row>
    <row r="13884" spans="4:28" x14ac:dyDescent="0.2">
      <c r="D13884" s="4"/>
      <c r="E13884" s="4"/>
      <c r="F13884" s="4"/>
      <c r="G13884" s="4"/>
      <c r="H13884" s="4"/>
      <c r="N13884" s="4"/>
      <c r="O13884" s="4"/>
      <c r="P13884" s="4"/>
      <c r="Q13884" s="4"/>
      <c r="R13884" s="4"/>
      <c r="S13884" s="4"/>
      <c r="T13884" s="4"/>
      <c r="V13884" s="4"/>
      <c r="W13884" s="4"/>
      <c r="X13884" s="4"/>
      <c r="AB13884" s="4"/>
    </row>
    <row r="13885" spans="4:28" x14ac:dyDescent="0.2">
      <c r="D13885" s="4"/>
      <c r="E13885" s="4"/>
      <c r="F13885" s="4"/>
      <c r="G13885" s="4"/>
      <c r="H13885" s="4"/>
      <c r="N13885" s="4"/>
      <c r="O13885" s="4"/>
      <c r="P13885" s="4"/>
      <c r="Q13885" s="4"/>
      <c r="R13885" s="4"/>
      <c r="S13885" s="4"/>
      <c r="T13885" s="4"/>
      <c r="V13885" s="4"/>
      <c r="W13885" s="4"/>
      <c r="X13885" s="4"/>
      <c r="AB13885" s="4"/>
    </row>
    <row r="13886" spans="4:28" x14ac:dyDescent="0.2">
      <c r="D13886" s="4"/>
      <c r="E13886" s="4"/>
      <c r="F13886" s="4"/>
      <c r="G13886" s="4"/>
      <c r="H13886" s="4"/>
      <c r="N13886" s="4"/>
      <c r="O13886" s="4"/>
      <c r="P13886" s="4"/>
      <c r="Q13886" s="4"/>
      <c r="R13886" s="4"/>
      <c r="S13886" s="4"/>
      <c r="T13886" s="4"/>
      <c r="V13886" s="4"/>
      <c r="W13886" s="4"/>
      <c r="X13886" s="4"/>
      <c r="AB13886" s="4"/>
    </row>
    <row r="13887" spans="4:28" x14ac:dyDescent="0.2">
      <c r="D13887" s="4"/>
      <c r="E13887" s="4"/>
      <c r="F13887" s="4"/>
      <c r="G13887" s="4"/>
      <c r="H13887" s="4"/>
      <c r="N13887" s="4"/>
      <c r="O13887" s="4"/>
      <c r="P13887" s="4"/>
      <c r="Q13887" s="4"/>
      <c r="R13887" s="4"/>
      <c r="S13887" s="4"/>
      <c r="T13887" s="4"/>
      <c r="V13887" s="4"/>
      <c r="W13887" s="4"/>
      <c r="X13887" s="4"/>
      <c r="AB13887" s="4"/>
    </row>
    <row r="13888" spans="4:28" x14ac:dyDescent="0.2">
      <c r="D13888" s="4"/>
      <c r="E13888" s="4"/>
      <c r="F13888" s="4"/>
      <c r="G13888" s="4"/>
      <c r="H13888" s="4"/>
      <c r="N13888" s="4"/>
      <c r="O13888" s="4"/>
      <c r="P13888" s="4"/>
      <c r="Q13888" s="4"/>
      <c r="R13888" s="4"/>
      <c r="S13888" s="4"/>
      <c r="T13888" s="4"/>
      <c r="V13888" s="4"/>
      <c r="W13888" s="4"/>
      <c r="X13888" s="4"/>
      <c r="AB13888" s="4"/>
    </row>
    <row r="13889" spans="4:28" x14ac:dyDescent="0.2">
      <c r="D13889" s="4"/>
      <c r="E13889" s="4"/>
      <c r="F13889" s="4"/>
      <c r="G13889" s="4"/>
      <c r="H13889" s="4"/>
      <c r="N13889" s="4"/>
      <c r="O13889" s="4"/>
      <c r="P13889" s="4"/>
      <c r="Q13889" s="4"/>
      <c r="R13889" s="4"/>
      <c r="S13889" s="4"/>
      <c r="T13889" s="4"/>
      <c r="V13889" s="4"/>
      <c r="W13889" s="4"/>
      <c r="X13889" s="4"/>
      <c r="AB13889" s="4"/>
    </row>
    <row r="13890" spans="4:28" x14ac:dyDescent="0.2">
      <c r="D13890" s="4"/>
      <c r="E13890" s="4"/>
      <c r="F13890" s="4"/>
      <c r="G13890" s="4"/>
      <c r="H13890" s="4"/>
      <c r="N13890" s="4"/>
      <c r="O13890" s="4"/>
      <c r="P13890" s="4"/>
      <c r="Q13890" s="4"/>
      <c r="R13890" s="4"/>
      <c r="S13890" s="4"/>
      <c r="T13890" s="4"/>
      <c r="V13890" s="4"/>
      <c r="W13890" s="4"/>
      <c r="X13890" s="4"/>
      <c r="AB13890" s="4"/>
    </row>
    <row r="13891" spans="4:28" x14ac:dyDescent="0.2">
      <c r="D13891" s="4"/>
      <c r="E13891" s="4"/>
      <c r="F13891" s="4"/>
      <c r="G13891" s="4"/>
      <c r="H13891" s="4"/>
      <c r="N13891" s="4"/>
      <c r="O13891" s="4"/>
      <c r="P13891" s="4"/>
      <c r="Q13891" s="4"/>
      <c r="R13891" s="4"/>
      <c r="S13891" s="4"/>
      <c r="T13891" s="4"/>
      <c r="V13891" s="4"/>
      <c r="W13891" s="4"/>
      <c r="X13891" s="4"/>
      <c r="AB13891" s="4"/>
    </row>
    <row r="13892" spans="4:28" x14ac:dyDescent="0.2">
      <c r="D13892" s="4"/>
      <c r="E13892" s="4"/>
      <c r="F13892" s="4"/>
      <c r="G13892" s="4"/>
      <c r="H13892" s="4"/>
      <c r="N13892" s="4"/>
      <c r="O13892" s="4"/>
      <c r="P13892" s="4"/>
      <c r="Q13892" s="4"/>
      <c r="R13892" s="4"/>
      <c r="S13892" s="4"/>
      <c r="T13892" s="4"/>
      <c r="V13892" s="4"/>
      <c r="W13892" s="4"/>
      <c r="X13892" s="4"/>
      <c r="AB13892" s="4"/>
    </row>
    <row r="13893" spans="4:28" x14ac:dyDescent="0.2">
      <c r="D13893" s="4"/>
      <c r="E13893" s="4"/>
      <c r="F13893" s="4"/>
      <c r="G13893" s="4"/>
      <c r="H13893" s="4"/>
      <c r="N13893" s="4"/>
      <c r="O13893" s="4"/>
      <c r="P13893" s="4"/>
      <c r="Q13893" s="4"/>
      <c r="R13893" s="4"/>
      <c r="S13893" s="4"/>
      <c r="T13893" s="4"/>
      <c r="V13893" s="4"/>
      <c r="W13893" s="4"/>
      <c r="X13893" s="4"/>
      <c r="AB13893" s="4"/>
    </row>
    <row r="13894" spans="4:28" x14ac:dyDescent="0.2">
      <c r="D13894" s="4"/>
      <c r="E13894" s="4"/>
      <c r="F13894" s="4"/>
      <c r="G13894" s="4"/>
      <c r="H13894" s="4"/>
      <c r="N13894" s="4"/>
      <c r="O13894" s="4"/>
      <c r="P13894" s="4"/>
      <c r="Q13894" s="4"/>
      <c r="R13894" s="4"/>
      <c r="S13894" s="4"/>
      <c r="T13894" s="4"/>
      <c r="V13894" s="4"/>
      <c r="W13894" s="4"/>
      <c r="X13894" s="4"/>
      <c r="AB13894" s="4"/>
    </row>
    <row r="13895" spans="4:28" x14ac:dyDescent="0.2">
      <c r="D13895" s="4"/>
      <c r="E13895" s="4"/>
      <c r="F13895" s="4"/>
      <c r="G13895" s="4"/>
      <c r="H13895" s="4"/>
      <c r="N13895" s="4"/>
      <c r="O13895" s="4"/>
      <c r="P13895" s="4"/>
      <c r="Q13895" s="4"/>
      <c r="R13895" s="4"/>
      <c r="S13895" s="4"/>
      <c r="T13895" s="4"/>
      <c r="V13895" s="4"/>
      <c r="W13895" s="4"/>
      <c r="X13895" s="4"/>
      <c r="AB13895" s="4"/>
    </row>
    <row r="13896" spans="4:28" x14ac:dyDescent="0.2">
      <c r="D13896" s="4"/>
      <c r="E13896" s="4"/>
      <c r="F13896" s="4"/>
      <c r="G13896" s="4"/>
      <c r="H13896" s="4"/>
      <c r="N13896" s="4"/>
      <c r="O13896" s="4"/>
      <c r="P13896" s="4"/>
      <c r="Q13896" s="4"/>
      <c r="R13896" s="4"/>
      <c r="S13896" s="4"/>
      <c r="T13896" s="4"/>
      <c r="V13896" s="4"/>
      <c r="W13896" s="4"/>
      <c r="X13896" s="4"/>
      <c r="AB13896" s="4"/>
    </row>
    <row r="13897" spans="4:28" x14ac:dyDescent="0.2">
      <c r="D13897" s="4"/>
      <c r="E13897" s="4"/>
      <c r="F13897" s="4"/>
      <c r="G13897" s="4"/>
      <c r="H13897" s="4"/>
      <c r="N13897" s="4"/>
      <c r="O13897" s="4"/>
      <c r="P13897" s="4"/>
      <c r="Q13897" s="4"/>
      <c r="R13897" s="4"/>
      <c r="S13897" s="4"/>
      <c r="T13897" s="4"/>
      <c r="V13897" s="4"/>
      <c r="W13897" s="4"/>
      <c r="X13897" s="4"/>
      <c r="AB13897" s="4"/>
    </row>
    <row r="13898" spans="4:28" x14ac:dyDescent="0.2">
      <c r="D13898" s="4"/>
      <c r="E13898" s="4"/>
      <c r="F13898" s="4"/>
      <c r="G13898" s="4"/>
      <c r="H13898" s="4"/>
      <c r="N13898" s="4"/>
      <c r="O13898" s="4"/>
      <c r="P13898" s="4"/>
      <c r="Q13898" s="4"/>
      <c r="R13898" s="4"/>
      <c r="S13898" s="4"/>
      <c r="T13898" s="4"/>
      <c r="V13898" s="4"/>
      <c r="W13898" s="4"/>
      <c r="X13898" s="4"/>
      <c r="AB13898" s="4"/>
    </row>
    <row r="13899" spans="4:28" x14ac:dyDescent="0.2">
      <c r="D13899" s="4"/>
      <c r="E13899" s="4"/>
      <c r="F13899" s="4"/>
      <c r="G13899" s="4"/>
      <c r="H13899" s="4"/>
      <c r="N13899" s="4"/>
      <c r="O13899" s="4"/>
      <c r="P13899" s="4"/>
      <c r="Q13899" s="4"/>
      <c r="R13899" s="4"/>
      <c r="S13899" s="4"/>
      <c r="T13899" s="4"/>
      <c r="V13899" s="4"/>
      <c r="W13899" s="4"/>
      <c r="X13899" s="4"/>
      <c r="AB13899" s="4"/>
    </row>
    <row r="13900" spans="4:28" x14ac:dyDescent="0.2">
      <c r="D13900" s="4"/>
      <c r="E13900" s="4"/>
      <c r="F13900" s="4"/>
      <c r="G13900" s="4"/>
      <c r="H13900" s="4"/>
      <c r="N13900" s="4"/>
      <c r="O13900" s="4"/>
      <c r="P13900" s="4"/>
      <c r="Q13900" s="4"/>
      <c r="R13900" s="4"/>
      <c r="S13900" s="4"/>
      <c r="T13900" s="4"/>
      <c r="V13900" s="4"/>
      <c r="W13900" s="4"/>
      <c r="X13900" s="4"/>
      <c r="AB13900" s="4"/>
    </row>
    <row r="13901" spans="4:28" x14ac:dyDescent="0.2">
      <c r="D13901" s="4"/>
      <c r="E13901" s="4"/>
      <c r="F13901" s="4"/>
      <c r="G13901" s="4"/>
      <c r="H13901" s="4"/>
      <c r="N13901" s="4"/>
      <c r="O13901" s="4"/>
      <c r="P13901" s="4"/>
      <c r="Q13901" s="4"/>
      <c r="R13901" s="4"/>
      <c r="S13901" s="4"/>
      <c r="T13901" s="4"/>
      <c r="V13901" s="4"/>
      <c r="W13901" s="4"/>
      <c r="X13901" s="4"/>
      <c r="AB13901" s="4"/>
    </row>
    <row r="13902" spans="4:28" x14ac:dyDescent="0.2">
      <c r="D13902" s="4"/>
      <c r="E13902" s="4"/>
      <c r="F13902" s="4"/>
      <c r="G13902" s="4"/>
      <c r="H13902" s="4"/>
      <c r="N13902" s="4"/>
      <c r="O13902" s="4"/>
      <c r="P13902" s="4"/>
      <c r="Q13902" s="4"/>
      <c r="R13902" s="4"/>
      <c r="S13902" s="4"/>
      <c r="T13902" s="4"/>
      <c r="V13902" s="4"/>
      <c r="W13902" s="4"/>
      <c r="X13902" s="4"/>
      <c r="AB13902" s="4"/>
    </row>
    <row r="13903" spans="4:28" x14ac:dyDescent="0.2">
      <c r="D13903" s="4"/>
      <c r="E13903" s="4"/>
      <c r="F13903" s="4"/>
      <c r="G13903" s="4"/>
      <c r="H13903" s="4"/>
      <c r="N13903" s="4"/>
      <c r="O13903" s="4"/>
      <c r="P13903" s="4"/>
      <c r="Q13903" s="4"/>
      <c r="R13903" s="4"/>
      <c r="S13903" s="4"/>
      <c r="T13903" s="4"/>
      <c r="V13903" s="4"/>
      <c r="W13903" s="4"/>
      <c r="X13903" s="4"/>
      <c r="AB13903" s="4"/>
    </row>
    <row r="13904" spans="4:28" x14ac:dyDescent="0.2">
      <c r="D13904" s="4"/>
      <c r="E13904" s="4"/>
      <c r="F13904" s="4"/>
      <c r="G13904" s="4"/>
      <c r="H13904" s="4"/>
      <c r="N13904" s="4"/>
      <c r="O13904" s="4"/>
      <c r="P13904" s="4"/>
      <c r="Q13904" s="4"/>
      <c r="R13904" s="4"/>
      <c r="S13904" s="4"/>
      <c r="T13904" s="4"/>
      <c r="V13904" s="4"/>
      <c r="W13904" s="4"/>
      <c r="X13904" s="4"/>
      <c r="AB13904" s="4"/>
    </row>
    <row r="13905" spans="4:28" x14ac:dyDescent="0.2">
      <c r="D13905" s="4"/>
      <c r="E13905" s="4"/>
      <c r="F13905" s="4"/>
      <c r="G13905" s="4"/>
      <c r="H13905" s="4"/>
      <c r="N13905" s="4"/>
      <c r="O13905" s="4"/>
      <c r="P13905" s="4"/>
      <c r="Q13905" s="4"/>
      <c r="R13905" s="4"/>
      <c r="S13905" s="4"/>
      <c r="T13905" s="4"/>
      <c r="V13905" s="4"/>
      <c r="W13905" s="4"/>
      <c r="X13905" s="4"/>
      <c r="AB13905" s="4"/>
    </row>
    <row r="13906" spans="4:28" x14ac:dyDescent="0.2">
      <c r="D13906" s="4"/>
      <c r="E13906" s="4"/>
      <c r="F13906" s="4"/>
      <c r="G13906" s="4"/>
      <c r="H13906" s="4"/>
      <c r="N13906" s="4"/>
      <c r="O13906" s="4"/>
      <c r="P13906" s="4"/>
      <c r="Q13906" s="4"/>
      <c r="R13906" s="4"/>
      <c r="S13906" s="4"/>
      <c r="T13906" s="4"/>
      <c r="V13906" s="4"/>
      <c r="W13906" s="4"/>
      <c r="X13906" s="4"/>
      <c r="AB13906" s="4"/>
    </row>
    <row r="13907" spans="4:28" x14ac:dyDescent="0.2">
      <c r="D13907" s="4"/>
      <c r="E13907" s="4"/>
      <c r="F13907" s="4"/>
      <c r="G13907" s="4"/>
      <c r="H13907" s="4"/>
      <c r="N13907" s="4"/>
      <c r="O13907" s="4"/>
      <c r="P13907" s="4"/>
      <c r="Q13907" s="4"/>
      <c r="R13907" s="4"/>
      <c r="S13907" s="4"/>
      <c r="T13907" s="4"/>
      <c r="V13907" s="4"/>
      <c r="W13907" s="4"/>
      <c r="X13907" s="4"/>
      <c r="AB13907" s="4"/>
    </row>
    <row r="13908" spans="4:28" x14ac:dyDescent="0.2">
      <c r="D13908" s="4"/>
      <c r="E13908" s="4"/>
      <c r="F13908" s="4"/>
      <c r="G13908" s="4"/>
      <c r="H13908" s="4"/>
      <c r="N13908" s="4"/>
      <c r="O13908" s="4"/>
      <c r="P13908" s="4"/>
      <c r="Q13908" s="4"/>
      <c r="R13908" s="4"/>
      <c r="S13908" s="4"/>
      <c r="T13908" s="4"/>
      <c r="V13908" s="4"/>
      <c r="W13908" s="4"/>
      <c r="X13908" s="4"/>
      <c r="AB13908" s="4"/>
    </row>
    <row r="13909" spans="4:28" x14ac:dyDescent="0.2">
      <c r="D13909" s="4"/>
      <c r="E13909" s="4"/>
      <c r="F13909" s="4"/>
      <c r="G13909" s="4"/>
      <c r="H13909" s="4"/>
      <c r="N13909" s="4"/>
      <c r="O13909" s="4"/>
      <c r="P13909" s="4"/>
      <c r="Q13909" s="4"/>
      <c r="R13909" s="4"/>
      <c r="S13909" s="4"/>
      <c r="T13909" s="4"/>
      <c r="V13909" s="4"/>
      <c r="W13909" s="4"/>
      <c r="X13909" s="4"/>
      <c r="AB13909" s="4"/>
    </row>
    <row r="13910" spans="4:28" x14ac:dyDescent="0.2">
      <c r="D13910" s="4"/>
      <c r="E13910" s="4"/>
      <c r="F13910" s="4"/>
      <c r="G13910" s="4"/>
      <c r="H13910" s="4"/>
      <c r="N13910" s="4"/>
      <c r="O13910" s="4"/>
      <c r="P13910" s="4"/>
      <c r="Q13910" s="4"/>
      <c r="R13910" s="4"/>
      <c r="S13910" s="4"/>
      <c r="T13910" s="4"/>
      <c r="V13910" s="4"/>
      <c r="W13910" s="4"/>
      <c r="X13910" s="4"/>
      <c r="AB13910" s="4"/>
    </row>
    <row r="13911" spans="4:28" x14ac:dyDescent="0.2">
      <c r="D13911" s="4"/>
      <c r="E13911" s="4"/>
      <c r="F13911" s="4"/>
      <c r="G13911" s="4"/>
      <c r="H13911" s="4"/>
      <c r="N13911" s="4"/>
      <c r="O13911" s="4"/>
      <c r="P13911" s="4"/>
      <c r="Q13911" s="4"/>
      <c r="R13911" s="4"/>
      <c r="S13911" s="4"/>
      <c r="T13911" s="4"/>
      <c r="V13911" s="4"/>
      <c r="W13911" s="4"/>
      <c r="X13911" s="4"/>
      <c r="AB13911" s="4"/>
    </row>
    <row r="13912" spans="4:28" x14ac:dyDescent="0.2">
      <c r="D13912" s="4"/>
      <c r="E13912" s="4"/>
      <c r="F13912" s="4"/>
      <c r="G13912" s="4"/>
      <c r="H13912" s="4"/>
      <c r="N13912" s="4"/>
      <c r="O13912" s="4"/>
      <c r="P13912" s="4"/>
      <c r="Q13912" s="4"/>
      <c r="R13912" s="4"/>
      <c r="S13912" s="4"/>
      <c r="T13912" s="4"/>
      <c r="V13912" s="4"/>
      <c r="W13912" s="4"/>
      <c r="X13912" s="4"/>
      <c r="AB13912" s="4"/>
    </row>
    <row r="13913" spans="4:28" x14ac:dyDescent="0.2">
      <c r="D13913" s="4"/>
      <c r="E13913" s="4"/>
      <c r="F13913" s="4"/>
      <c r="G13913" s="4"/>
      <c r="H13913" s="4"/>
      <c r="N13913" s="4"/>
      <c r="O13913" s="4"/>
      <c r="P13913" s="4"/>
      <c r="Q13913" s="4"/>
      <c r="R13913" s="4"/>
      <c r="S13913" s="4"/>
      <c r="T13913" s="4"/>
      <c r="V13913" s="4"/>
      <c r="W13913" s="4"/>
      <c r="X13913" s="4"/>
      <c r="AB13913" s="4"/>
    </row>
    <row r="13914" spans="4:28" x14ac:dyDescent="0.2">
      <c r="D13914" s="4"/>
      <c r="E13914" s="4"/>
      <c r="F13914" s="4"/>
      <c r="G13914" s="4"/>
      <c r="H13914" s="4"/>
      <c r="N13914" s="4"/>
      <c r="O13914" s="4"/>
      <c r="P13914" s="4"/>
      <c r="Q13914" s="4"/>
      <c r="R13914" s="4"/>
      <c r="S13914" s="4"/>
      <c r="T13914" s="4"/>
      <c r="V13914" s="4"/>
      <c r="W13914" s="4"/>
      <c r="X13914" s="4"/>
      <c r="AB13914" s="4"/>
    </row>
    <row r="13915" spans="4:28" x14ac:dyDescent="0.2">
      <c r="D13915" s="4"/>
      <c r="E13915" s="4"/>
      <c r="F13915" s="4"/>
      <c r="G13915" s="4"/>
      <c r="H13915" s="4"/>
      <c r="N13915" s="4"/>
      <c r="O13915" s="4"/>
      <c r="P13915" s="4"/>
      <c r="Q13915" s="4"/>
      <c r="R13915" s="4"/>
      <c r="S13915" s="4"/>
      <c r="T13915" s="4"/>
      <c r="V13915" s="4"/>
      <c r="W13915" s="4"/>
      <c r="X13915" s="4"/>
      <c r="AB13915" s="4"/>
    </row>
    <row r="13916" spans="4:28" x14ac:dyDescent="0.2">
      <c r="D13916" s="4"/>
      <c r="E13916" s="4"/>
      <c r="F13916" s="4"/>
      <c r="G13916" s="4"/>
      <c r="H13916" s="4"/>
      <c r="N13916" s="4"/>
      <c r="O13916" s="4"/>
      <c r="P13916" s="4"/>
      <c r="Q13916" s="4"/>
      <c r="R13916" s="4"/>
      <c r="S13916" s="4"/>
      <c r="T13916" s="4"/>
      <c r="V13916" s="4"/>
      <c r="W13916" s="4"/>
      <c r="X13916" s="4"/>
      <c r="AB13916" s="4"/>
    </row>
    <row r="13917" spans="4:28" x14ac:dyDescent="0.2">
      <c r="D13917" s="4"/>
      <c r="E13917" s="4"/>
      <c r="F13917" s="4"/>
      <c r="G13917" s="4"/>
      <c r="H13917" s="4"/>
      <c r="N13917" s="4"/>
      <c r="O13917" s="4"/>
      <c r="P13917" s="4"/>
      <c r="Q13917" s="4"/>
      <c r="R13917" s="4"/>
      <c r="S13917" s="4"/>
      <c r="T13917" s="4"/>
      <c r="V13917" s="4"/>
      <c r="W13917" s="4"/>
      <c r="X13917" s="4"/>
      <c r="AB13917" s="4"/>
    </row>
    <row r="13918" spans="4:28" x14ac:dyDescent="0.2">
      <c r="D13918" s="4"/>
      <c r="E13918" s="4"/>
      <c r="F13918" s="4"/>
      <c r="G13918" s="4"/>
      <c r="H13918" s="4"/>
      <c r="N13918" s="4"/>
      <c r="O13918" s="4"/>
      <c r="P13918" s="4"/>
      <c r="Q13918" s="4"/>
      <c r="R13918" s="4"/>
      <c r="S13918" s="4"/>
      <c r="T13918" s="4"/>
      <c r="V13918" s="4"/>
      <c r="W13918" s="4"/>
      <c r="X13918" s="4"/>
      <c r="AB13918" s="4"/>
    </row>
    <row r="13919" spans="4:28" x14ac:dyDescent="0.2">
      <c r="D13919" s="4"/>
      <c r="E13919" s="4"/>
      <c r="F13919" s="4"/>
      <c r="G13919" s="4"/>
      <c r="H13919" s="4"/>
      <c r="N13919" s="4"/>
      <c r="O13919" s="4"/>
      <c r="P13919" s="4"/>
      <c r="Q13919" s="4"/>
      <c r="R13919" s="4"/>
      <c r="S13919" s="4"/>
      <c r="T13919" s="4"/>
      <c r="V13919" s="4"/>
      <c r="W13919" s="4"/>
      <c r="X13919" s="4"/>
      <c r="AB13919" s="4"/>
    </row>
    <row r="13920" spans="4:28" x14ac:dyDescent="0.2">
      <c r="D13920" s="4"/>
      <c r="E13920" s="4"/>
      <c r="F13920" s="4"/>
      <c r="G13920" s="4"/>
      <c r="H13920" s="4"/>
      <c r="N13920" s="4"/>
      <c r="O13920" s="4"/>
      <c r="P13920" s="4"/>
      <c r="Q13920" s="4"/>
      <c r="R13920" s="4"/>
      <c r="S13920" s="4"/>
      <c r="T13920" s="4"/>
      <c r="V13920" s="4"/>
      <c r="W13920" s="4"/>
      <c r="X13920" s="4"/>
      <c r="AB13920" s="4"/>
    </row>
    <row r="13921" spans="4:28" x14ac:dyDescent="0.2">
      <c r="D13921" s="4"/>
      <c r="E13921" s="4"/>
      <c r="F13921" s="4"/>
      <c r="G13921" s="4"/>
      <c r="H13921" s="4"/>
      <c r="N13921" s="4"/>
      <c r="O13921" s="4"/>
      <c r="P13921" s="4"/>
      <c r="Q13921" s="4"/>
      <c r="R13921" s="4"/>
      <c r="S13921" s="4"/>
      <c r="T13921" s="4"/>
      <c r="V13921" s="4"/>
      <c r="W13921" s="4"/>
      <c r="X13921" s="4"/>
      <c r="AB13921" s="4"/>
    </row>
    <row r="13922" spans="4:28" x14ac:dyDescent="0.2">
      <c r="D13922" s="4"/>
      <c r="E13922" s="4"/>
      <c r="F13922" s="4"/>
      <c r="G13922" s="4"/>
      <c r="H13922" s="4"/>
      <c r="N13922" s="4"/>
      <c r="O13922" s="4"/>
      <c r="P13922" s="4"/>
      <c r="Q13922" s="4"/>
      <c r="R13922" s="4"/>
      <c r="S13922" s="4"/>
      <c r="T13922" s="4"/>
      <c r="V13922" s="4"/>
      <c r="W13922" s="4"/>
      <c r="X13922" s="4"/>
      <c r="AB13922" s="4"/>
    </row>
    <row r="13923" spans="4:28" x14ac:dyDescent="0.2">
      <c r="D13923" s="4"/>
      <c r="E13923" s="4"/>
      <c r="F13923" s="4"/>
      <c r="G13923" s="4"/>
      <c r="H13923" s="4"/>
      <c r="N13923" s="4"/>
      <c r="O13923" s="4"/>
      <c r="P13923" s="4"/>
      <c r="Q13923" s="4"/>
      <c r="R13923" s="4"/>
      <c r="S13923" s="4"/>
      <c r="T13923" s="4"/>
      <c r="V13923" s="4"/>
      <c r="W13923" s="4"/>
      <c r="X13923" s="4"/>
      <c r="AB13923" s="4"/>
    </row>
    <row r="13924" spans="4:28" x14ac:dyDescent="0.2">
      <c r="D13924" s="4"/>
      <c r="E13924" s="4"/>
      <c r="F13924" s="4"/>
      <c r="G13924" s="4"/>
      <c r="H13924" s="4"/>
      <c r="N13924" s="4"/>
      <c r="O13924" s="4"/>
      <c r="P13924" s="4"/>
      <c r="Q13924" s="4"/>
      <c r="R13924" s="4"/>
      <c r="S13924" s="4"/>
      <c r="T13924" s="4"/>
      <c r="V13924" s="4"/>
      <c r="W13924" s="4"/>
      <c r="X13924" s="4"/>
      <c r="AB13924" s="4"/>
    </row>
    <row r="13925" spans="4:28" x14ac:dyDescent="0.2">
      <c r="D13925" s="4"/>
      <c r="E13925" s="4"/>
      <c r="F13925" s="4"/>
      <c r="G13925" s="4"/>
      <c r="H13925" s="4"/>
      <c r="N13925" s="4"/>
      <c r="O13925" s="4"/>
      <c r="P13925" s="4"/>
      <c r="Q13925" s="4"/>
      <c r="R13925" s="4"/>
      <c r="S13925" s="4"/>
      <c r="T13925" s="4"/>
      <c r="V13925" s="4"/>
      <c r="W13925" s="4"/>
      <c r="X13925" s="4"/>
      <c r="AB13925" s="4"/>
    </row>
    <row r="13926" spans="4:28" x14ac:dyDescent="0.2">
      <c r="D13926" s="4"/>
      <c r="E13926" s="4"/>
      <c r="F13926" s="4"/>
      <c r="G13926" s="4"/>
      <c r="H13926" s="4"/>
      <c r="N13926" s="4"/>
      <c r="O13926" s="4"/>
      <c r="P13926" s="4"/>
      <c r="Q13926" s="4"/>
      <c r="R13926" s="4"/>
      <c r="S13926" s="4"/>
      <c r="T13926" s="4"/>
      <c r="V13926" s="4"/>
      <c r="W13926" s="4"/>
      <c r="X13926" s="4"/>
      <c r="AB13926" s="4"/>
    </row>
    <row r="13927" spans="4:28" x14ac:dyDescent="0.2">
      <c r="D13927" s="4"/>
      <c r="E13927" s="4"/>
      <c r="F13927" s="4"/>
      <c r="G13927" s="4"/>
      <c r="H13927" s="4"/>
      <c r="N13927" s="4"/>
      <c r="O13927" s="4"/>
      <c r="P13927" s="4"/>
      <c r="Q13927" s="4"/>
      <c r="R13927" s="4"/>
      <c r="S13927" s="4"/>
      <c r="T13927" s="4"/>
      <c r="V13927" s="4"/>
      <c r="W13927" s="4"/>
      <c r="X13927" s="4"/>
      <c r="AB13927" s="4"/>
    </row>
    <row r="13928" spans="4:28" x14ac:dyDescent="0.2">
      <c r="D13928" s="4"/>
      <c r="E13928" s="4"/>
      <c r="F13928" s="4"/>
      <c r="G13928" s="4"/>
      <c r="H13928" s="4"/>
      <c r="N13928" s="4"/>
      <c r="O13928" s="4"/>
      <c r="P13928" s="4"/>
      <c r="Q13928" s="4"/>
      <c r="R13928" s="4"/>
      <c r="S13928" s="4"/>
      <c r="T13928" s="4"/>
      <c r="V13928" s="4"/>
      <c r="W13928" s="4"/>
      <c r="X13928" s="4"/>
      <c r="AB13928" s="4"/>
    </row>
    <row r="13929" spans="4:28" x14ac:dyDescent="0.2">
      <c r="D13929" s="4"/>
      <c r="E13929" s="4"/>
      <c r="F13929" s="4"/>
      <c r="G13929" s="4"/>
      <c r="H13929" s="4"/>
      <c r="N13929" s="4"/>
      <c r="O13929" s="4"/>
      <c r="P13929" s="4"/>
      <c r="Q13929" s="4"/>
      <c r="R13929" s="4"/>
      <c r="S13929" s="4"/>
      <c r="T13929" s="4"/>
      <c r="V13929" s="4"/>
      <c r="W13929" s="4"/>
      <c r="X13929" s="4"/>
      <c r="AB13929" s="4"/>
    </row>
    <row r="13930" spans="4:28" x14ac:dyDescent="0.2">
      <c r="D13930" s="4"/>
      <c r="E13930" s="4"/>
      <c r="F13930" s="4"/>
      <c r="G13930" s="4"/>
      <c r="H13930" s="4"/>
      <c r="N13930" s="4"/>
      <c r="O13930" s="4"/>
      <c r="P13930" s="4"/>
      <c r="Q13930" s="4"/>
      <c r="R13930" s="4"/>
      <c r="S13930" s="4"/>
      <c r="T13930" s="4"/>
      <c r="V13930" s="4"/>
      <c r="W13930" s="4"/>
      <c r="X13930" s="4"/>
      <c r="AB13930" s="4"/>
    </row>
    <row r="13931" spans="4:28" x14ac:dyDescent="0.2">
      <c r="D13931" s="4"/>
      <c r="E13931" s="4"/>
      <c r="F13931" s="4"/>
      <c r="G13931" s="4"/>
      <c r="H13931" s="4"/>
      <c r="N13931" s="4"/>
      <c r="O13931" s="4"/>
      <c r="P13931" s="4"/>
      <c r="Q13931" s="4"/>
      <c r="R13931" s="4"/>
      <c r="S13931" s="4"/>
      <c r="T13931" s="4"/>
      <c r="V13931" s="4"/>
      <c r="W13931" s="4"/>
      <c r="X13931" s="4"/>
      <c r="AB13931" s="4"/>
    </row>
    <row r="13932" spans="4:28" x14ac:dyDescent="0.2">
      <c r="D13932" s="4"/>
      <c r="E13932" s="4"/>
      <c r="F13932" s="4"/>
      <c r="G13932" s="4"/>
      <c r="H13932" s="4"/>
      <c r="N13932" s="4"/>
      <c r="O13932" s="4"/>
      <c r="P13932" s="4"/>
      <c r="Q13932" s="4"/>
      <c r="R13932" s="4"/>
      <c r="S13932" s="4"/>
      <c r="T13932" s="4"/>
      <c r="V13932" s="4"/>
      <c r="W13932" s="4"/>
      <c r="X13932" s="4"/>
      <c r="AB13932" s="4"/>
    </row>
    <row r="13933" spans="4:28" x14ac:dyDescent="0.2">
      <c r="D13933" s="4"/>
      <c r="E13933" s="4"/>
      <c r="F13933" s="4"/>
      <c r="G13933" s="4"/>
      <c r="H13933" s="4"/>
      <c r="N13933" s="4"/>
      <c r="O13933" s="4"/>
      <c r="P13933" s="4"/>
      <c r="Q13933" s="4"/>
      <c r="R13933" s="4"/>
      <c r="S13933" s="4"/>
      <c r="T13933" s="4"/>
      <c r="V13933" s="4"/>
      <c r="W13933" s="4"/>
      <c r="X13933" s="4"/>
      <c r="AB13933" s="4"/>
    </row>
    <row r="13934" spans="4:28" x14ac:dyDescent="0.2">
      <c r="D13934" s="4"/>
      <c r="E13934" s="4"/>
      <c r="F13934" s="4"/>
      <c r="G13934" s="4"/>
      <c r="H13934" s="4"/>
      <c r="N13934" s="4"/>
      <c r="O13934" s="4"/>
      <c r="P13934" s="4"/>
      <c r="Q13934" s="4"/>
      <c r="R13934" s="4"/>
      <c r="S13934" s="4"/>
      <c r="T13934" s="4"/>
      <c r="V13934" s="4"/>
      <c r="W13934" s="4"/>
      <c r="X13934" s="4"/>
      <c r="AB13934" s="4"/>
    </row>
    <row r="13935" spans="4:28" x14ac:dyDescent="0.2">
      <c r="D13935" s="4"/>
      <c r="E13935" s="4"/>
      <c r="F13935" s="4"/>
      <c r="G13935" s="4"/>
      <c r="H13935" s="4"/>
      <c r="N13935" s="4"/>
      <c r="O13935" s="4"/>
      <c r="P13935" s="4"/>
      <c r="Q13935" s="4"/>
      <c r="R13935" s="4"/>
      <c r="S13935" s="4"/>
      <c r="T13935" s="4"/>
      <c r="V13935" s="4"/>
      <c r="W13935" s="4"/>
      <c r="X13935" s="4"/>
      <c r="AB13935" s="4"/>
    </row>
    <row r="13936" spans="4:28" x14ac:dyDescent="0.2">
      <c r="D13936" s="4"/>
      <c r="E13936" s="4"/>
      <c r="F13936" s="4"/>
      <c r="G13936" s="4"/>
      <c r="H13936" s="4"/>
      <c r="N13936" s="4"/>
      <c r="O13936" s="4"/>
      <c r="P13936" s="4"/>
      <c r="Q13936" s="4"/>
      <c r="R13936" s="4"/>
      <c r="S13936" s="4"/>
      <c r="T13936" s="4"/>
      <c r="V13936" s="4"/>
      <c r="W13936" s="4"/>
      <c r="X13936" s="4"/>
      <c r="AB13936" s="4"/>
    </row>
    <row r="13937" spans="4:28" x14ac:dyDescent="0.2">
      <c r="D13937" s="4"/>
      <c r="E13937" s="4"/>
      <c r="F13937" s="4"/>
      <c r="G13937" s="4"/>
      <c r="H13937" s="4"/>
      <c r="N13937" s="4"/>
      <c r="O13937" s="4"/>
      <c r="P13937" s="4"/>
      <c r="Q13937" s="4"/>
      <c r="R13937" s="4"/>
      <c r="S13937" s="4"/>
      <c r="T13937" s="4"/>
      <c r="V13937" s="4"/>
      <c r="W13937" s="4"/>
      <c r="X13937" s="4"/>
      <c r="AB13937" s="4"/>
    </row>
    <row r="13938" spans="4:28" x14ac:dyDescent="0.2">
      <c r="D13938" s="4"/>
      <c r="E13938" s="4"/>
      <c r="F13938" s="4"/>
      <c r="G13938" s="4"/>
      <c r="H13938" s="4"/>
      <c r="N13938" s="4"/>
      <c r="O13938" s="4"/>
      <c r="P13938" s="4"/>
      <c r="Q13938" s="4"/>
      <c r="R13938" s="4"/>
      <c r="S13938" s="4"/>
      <c r="T13938" s="4"/>
      <c r="V13938" s="4"/>
      <c r="W13938" s="4"/>
      <c r="X13938" s="4"/>
      <c r="AB13938" s="4"/>
    </row>
    <row r="13939" spans="4:28" x14ac:dyDescent="0.2">
      <c r="D13939" s="4"/>
      <c r="E13939" s="4"/>
      <c r="F13939" s="4"/>
      <c r="G13939" s="4"/>
      <c r="H13939" s="4"/>
      <c r="N13939" s="4"/>
      <c r="O13939" s="4"/>
      <c r="P13939" s="4"/>
      <c r="Q13939" s="4"/>
      <c r="R13939" s="4"/>
      <c r="S13939" s="4"/>
      <c r="T13939" s="4"/>
      <c r="V13939" s="4"/>
      <c r="W13939" s="4"/>
      <c r="X13939" s="4"/>
      <c r="AB13939" s="4"/>
    </row>
    <row r="13940" spans="4:28" x14ac:dyDescent="0.2">
      <c r="D13940" s="4"/>
      <c r="E13940" s="4"/>
      <c r="F13940" s="4"/>
      <c r="G13940" s="4"/>
      <c r="H13940" s="4"/>
      <c r="N13940" s="4"/>
      <c r="O13940" s="4"/>
      <c r="P13940" s="4"/>
      <c r="Q13940" s="4"/>
      <c r="R13940" s="4"/>
      <c r="S13940" s="4"/>
      <c r="T13940" s="4"/>
      <c r="V13940" s="4"/>
      <c r="W13940" s="4"/>
      <c r="X13940" s="4"/>
      <c r="AB13940" s="4"/>
    </row>
    <row r="13941" spans="4:28" x14ac:dyDescent="0.2">
      <c r="D13941" s="4"/>
      <c r="E13941" s="4"/>
      <c r="F13941" s="4"/>
      <c r="G13941" s="4"/>
      <c r="H13941" s="4"/>
      <c r="N13941" s="4"/>
      <c r="O13941" s="4"/>
      <c r="P13941" s="4"/>
      <c r="Q13941" s="4"/>
      <c r="R13941" s="4"/>
      <c r="S13941" s="4"/>
      <c r="T13941" s="4"/>
      <c r="V13941" s="4"/>
      <c r="W13941" s="4"/>
      <c r="X13941" s="4"/>
      <c r="AB13941" s="4"/>
    </row>
    <row r="13942" spans="4:28" x14ac:dyDescent="0.2">
      <c r="D13942" s="4"/>
      <c r="E13942" s="4"/>
      <c r="F13942" s="4"/>
      <c r="G13942" s="4"/>
      <c r="H13942" s="4"/>
      <c r="N13942" s="4"/>
      <c r="O13942" s="4"/>
      <c r="P13942" s="4"/>
      <c r="Q13942" s="4"/>
      <c r="R13942" s="4"/>
      <c r="S13942" s="4"/>
      <c r="T13942" s="4"/>
      <c r="V13942" s="4"/>
      <c r="W13942" s="4"/>
      <c r="X13942" s="4"/>
      <c r="AB13942" s="4"/>
    </row>
    <row r="13943" spans="4:28" x14ac:dyDescent="0.2">
      <c r="D13943" s="4"/>
      <c r="E13943" s="4"/>
      <c r="F13943" s="4"/>
      <c r="G13943" s="4"/>
      <c r="H13943" s="4"/>
      <c r="N13943" s="4"/>
      <c r="O13943" s="4"/>
      <c r="P13943" s="4"/>
      <c r="Q13943" s="4"/>
      <c r="R13943" s="4"/>
      <c r="S13943" s="4"/>
      <c r="T13943" s="4"/>
      <c r="V13943" s="4"/>
      <c r="W13943" s="4"/>
      <c r="X13943" s="4"/>
      <c r="AB13943" s="4"/>
    </row>
    <row r="13944" spans="4:28" x14ac:dyDescent="0.2">
      <c r="D13944" s="4"/>
      <c r="E13944" s="4"/>
      <c r="F13944" s="4"/>
      <c r="G13944" s="4"/>
      <c r="H13944" s="4"/>
      <c r="N13944" s="4"/>
      <c r="O13944" s="4"/>
      <c r="P13944" s="4"/>
      <c r="Q13944" s="4"/>
      <c r="R13944" s="4"/>
      <c r="S13944" s="4"/>
      <c r="T13944" s="4"/>
      <c r="V13944" s="4"/>
      <c r="W13944" s="4"/>
      <c r="X13944" s="4"/>
      <c r="AB13944" s="4"/>
    </row>
    <row r="13945" spans="4:28" x14ac:dyDescent="0.2">
      <c r="D13945" s="4"/>
      <c r="E13945" s="4"/>
      <c r="F13945" s="4"/>
      <c r="G13945" s="4"/>
      <c r="H13945" s="4"/>
      <c r="N13945" s="4"/>
      <c r="O13945" s="4"/>
      <c r="P13945" s="4"/>
      <c r="Q13945" s="4"/>
      <c r="R13945" s="4"/>
      <c r="S13945" s="4"/>
      <c r="T13945" s="4"/>
      <c r="V13945" s="4"/>
      <c r="W13945" s="4"/>
      <c r="X13945" s="4"/>
      <c r="AB13945" s="4"/>
    </row>
    <row r="13946" spans="4:28" x14ac:dyDescent="0.2">
      <c r="D13946" s="4"/>
      <c r="E13946" s="4"/>
      <c r="F13946" s="4"/>
      <c r="G13946" s="4"/>
      <c r="H13946" s="4"/>
      <c r="N13946" s="4"/>
      <c r="O13946" s="4"/>
      <c r="P13946" s="4"/>
      <c r="Q13946" s="4"/>
      <c r="R13946" s="4"/>
      <c r="S13946" s="4"/>
      <c r="T13946" s="4"/>
      <c r="V13946" s="4"/>
      <c r="W13946" s="4"/>
      <c r="X13946" s="4"/>
      <c r="AB13946" s="4"/>
    </row>
    <row r="13947" spans="4:28" x14ac:dyDescent="0.2">
      <c r="D13947" s="4"/>
      <c r="E13947" s="4"/>
      <c r="F13947" s="4"/>
      <c r="G13947" s="4"/>
      <c r="H13947" s="4"/>
      <c r="N13947" s="4"/>
      <c r="O13947" s="4"/>
      <c r="P13947" s="4"/>
      <c r="Q13947" s="4"/>
      <c r="R13947" s="4"/>
      <c r="S13947" s="4"/>
      <c r="T13947" s="4"/>
      <c r="V13947" s="4"/>
      <c r="W13947" s="4"/>
      <c r="X13947" s="4"/>
      <c r="AB13947" s="4"/>
    </row>
    <row r="13948" spans="4:28" x14ac:dyDescent="0.2">
      <c r="D13948" s="4"/>
      <c r="E13948" s="4"/>
      <c r="F13948" s="4"/>
      <c r="G13948" s="4"/>
      <c r="H13948" s="4"/>
      <c r="N13948" s="4"/>
      <c r="O13948" s="4"/>
      <c r="P13948" s="4"/>
      <c r="Q13948" s="4"/>
      <c r="R13948" s="4"/>
      <c r="S13948" s="4"/>
      <c r="T13948" s="4"/>
      <c r="V13948" s="4"/>
      <c r="W13948" s="4"/>
      <c r="X13948" s="4"/>
      <c r="AB13948" s="4"/>
    </row>
    <row r="13949" spans="4:28" x14ac:dyDescent="0.2">
      <c r="D13949" s="4"/>
      <c r="E13949" s="4"/>
      <c r="F13949" s="4"/>
      <c r="G13949" s="4"/>
      <c r="H13949" s="4"/>
      <c r="N13949" s="4"/>
      <c r="O13949" s="4"/>
      <c r="P13949" s="4"/>
      <c r="Q13949" s="4"/>
      <c r="R13949" s="4"/>
      <c r="S13949" s="4"/>
      <c r="T13949" s="4"/>
      <c r="V13949" s="4"/>
      <c r="W13949" s="4"/>
      <c r="X13949" s="4"/>
      <c r="AB13949" s="4"/>
    </row>
    <row r="13950" spans="4:28" x14ac:dyDescent="0.2">
      <c r="D13950" s="4"/>
      <c r="E13950" s="4"/>
      <c r="F13950" s="4"/>
      <c r="G13950" s="4"/>
      <c r="H13950" s="4"/>
      <c r="N13950" s="4"/>
      <c r="O13950" s="4"/>
      <c r="P13950" s="4"/>
      <c r="Q13950" s="4"/>
      <c r="R13950" s="4"/>
      <c r="S13950" s="4"/>
      <c r="T13950" s="4"/>
      <c r="V13950" s="4"/>
      <c r="W13950" s="4"/>
      <c r="X13950" s="4"/>
      <c r="AB13950" s="4"/>
    </row>
    <row r="13951" spans="4:28" x14ac:dyDescent="0.2">
      <c r="D13951" s="4"/>
      <c r="E13951" s="4"/>
      <c r="F13951" s="4"/>
      <c r="G13951" s="4"/>
      <c r="H13951" s="4"/>
      <c r="N13951" s="4"/>
      <c r="O13951" s="4"/>
      <c r="P13951" s="4"/>
      <c r="Q13951" s="4"/>
      <c r="R13951" s="4"/>
      <c r="S13951" s="4"/>
      <c r="T13951" s="4"/>
      <c r="V13951" s="4"/>
      <c r="W13951" s="4"/>
      <c r="X13951" s="4"/>
      <c r="AB13951" s="4"/>
    </row>
    <row r="13952" spans="4:28" x14ac:dyDescent="0.2">
      <c r="D13952" s="4"/>
      <c r="E13952" s="4"/>
      <c r="F13952" s="4"/>
      <c r="G13952" s="4"/>
      <c r="H13952" s="4"/>
      <c r="N13952" s="4"/>
      <c r="O13952" s="4"/>
      <c r="P13952" s="4"/>
      <c r="Q13952" s="4"/>
      <c r="R13952" s="4"/>
      <c r="S13952" s="4"/>
      <c r="T13952" s="4"/>
      <c r="V13952" s="4"/>
      <c r="W13952" s="4"/>
      <c r="X13952" s="4"/>
      <c r="AB13952" s="4"/>
    </row>
    <row r="13953" spans="4:28" x14ac:dyDescent="0.2">
      <c r="D13953" s="4"/>
      <c r="E13953" s="4"/>
      <c r="F13953" s="4"/>
      <c r="G13953" s="4"/>
      <c r="H13953" s="4"/>
      <c r="N13953" s="4"/>
      <c r="O13953" s="4"/>
      <c r="P13953" s="4"/>
      <c r="Q13953" s="4"/>
      <c r="R13953" s="4"/>
      <c r="S13953" s="4"/>
      <c r="T13953" s="4"/>
      <c r="V13953" s="4"/>
      <c r="W13953" s="4"/>
      <c r="X13953" s="4"/>
      <c r="AB13953" s="4"/>
    </row>
    <row r="13954" spans="4:28" x14ac:dyDescent="0.2">
      <c r="D13954" s="4"/>
      <c r="E13954" s="4"/>
      <c r="F13954" s="4"/>
      <c r="G13954" s="4"/>
      <c r="H13954" s="4"/>
      <c r="N13954" s="4"/>
      <c r="O13954" s="4"/>
      <c r="P13954" s="4"/>
      <c r="Q13954" s="4"/>
      <c r="R13954" s="4"/>
      <c r="S13954" s="4"/>
      <c r="T13954" s="4"/>
      <c r="V13954" s="4"/>
      <c r="W13954" s="4"/>
      <c r="X13954" s="4"/>
      <c r="AB13954" s="4"/>
    </row>
    <row r="13955" spans="4:28" x14ac:dyDescent="0.2">
      <c r="D13955" s="4"/>
      <c r="E13955" s="4"/>
      <c r="F13955" s="4"/>
      <c r="G13955" s="4"/>
      <c r="H13955" s="4"/>
      <c r="N13955" s="4"/>
      <c r="O13955" s="4"/>
      <c r="P13955" s="4"/>
      <c r="Q13955" s="4"/>
      <c r="R13955" s="4"/>
      <c r="S13955" s="4"/>
      <c r="T13955" s="4"/>
      <c r="V13955" s="4"/>
      <c r="W13955" s="4"/>
      <c r="X13955" s="4"/>
      <c r="AB13955" s="4"/>
    </row>
    <row r="13956" spans="4:28" x14ac:dyDescent="0.2">
      <c r="D13956" s="4"/>
      <c r="E13956" s="4"/>
      <c r="F13956" s="4"/>
      <c r="G13956" s="4"/>
      <c r="H13956" s="4"/>
      <c r="N13956" s="4"/>
      <c r="O13956" s="4"/>
      <c r="P13956" s="4"/>
      <c r="Q13956" s="4"/>
      <c r="R13956" s="4"/>
      <c r="S13956" s="4"/>
      <c r="T13956" s="4"/>
      <c r="V13956" s="4"/>
      <c r="W13956" s="4"/>
      <c r="X13956" s="4"/>
      <c r="AB13956" s="4"/>
    </row>
    <row r="13957" spans="4:28" x14ac:dyDescent="0.2">
      <c r="D13957" s="4"/>
      <c r="E13957" s="4"/>
      <c r="F13957" s="4"/>
      <c r="G13957" s="4"/>
      <c r="H13957" s="4"/>
      <c r="N13957" s="4"/>
      <c r="O13957" s="4"/>
      <c r="P13957" s="4"/>
      <c r="Q13957" s="4"/>
      <c r="R13957" s="4"/>
      <c r="S13957" s="4"/>
      <c r="T13957" s="4"/>
      <c r="V13957" s="4"/>
      <c r="W13957" s="4"/>
      <c r="X13957" s="4"/>
      <c r="AB13957" s="4"/>
    </row>
    <row r="13958" spans="4:28" x14ac:dyDescent="0.2">
      <c r="D13958" s="4"/>
      <c r="E13958" s="4"/>
      <c r="F13958" s="4"/>
      <c r="G13958" s="4"/>
      <c r="H13958" s="4"/>
      <c r="N13958" s="4"/>
      <c r="O13958" s="4"/>
      <c r="P13958" s="4"/>
      <c r="Q13958" s="4"/>
      <c r="R13958" s="4"/>
      <c r="S13958" s="4"/>
      <c r="T13958" s="4"/>
      <c r="V13958" s="4"/>
      <c r="W13958" s="4"/>
      <c r="X13958" s="4"/>
      <c r="AB13958" s="4"/>
    </row>
    <row r="13959" spans="4:28" x14ac:dyDescent="0.2">
      <c r="D13959" s="4"/>
      <c r="E13959" s="4"/>
      <c r="F13959" s="4"/>
      <c r="G13959" s="4"/>
      <c r="H13959" s="4"/>
      <c r="N13959" s="4"/>
      <c r="O13959" s="4"/>
      <c r="P13959" s="4"/>
      <c r="Q13959" s="4"/>
      <c r="R13959" s="4"/>
      <c r="S13959" s="4"/>
      <c r="T13959" s="4"/>
      <c r="V13959" s="4"/>
      <c r="W13959" s="4"/>
      <c r="X13959" s="4"/>
      <c r="AB13959" s="4"/>
    </row>
    <row r="13960" spans="4:28" x14ac:dyDescent="0.2">
      <c r="D13960" s="4"/>
      <c r="E13960" s="4"/>
      <c r="F13960" s="4"/>
      <c r="G13960" s="4"/>
      <c r="H13960" s="4"/>
      <c r="N13960" s="4"/>
      <c r="O13960" s="4"/>
      <c r="P13960" s="4"/>
      <c r="Q13960" s="4"/>
      <c r="R13960" s="4"/>
      <c r="S13960" s="4"/>
      <c r="T13960" s="4"/>
      <c r="V13960" s="4"/>
      <c r="W13960" s="4"/>
      <c r="X13960" s="4"/>
      <c r="AB13960" s="4"/>
    </row>
    <row r="13961" spans="4:28" x14ac:dyDescent="0.2">
      <c r="D13961" s="4"/>
      <c r="E13961" s="4"/>
      <c r="F13961" s="4"/>
      <c r="G13961" s="4"/>
      <c r="H13961" s="4"/>
      <c r="N13961" s="4"/>
      <c r="O13961" s="4"/>
      <c r="P13961" s="4"/>
      <c r="Q13961" s="4"/>
      <c r="R13961" s="4"/>
      <c r="S13961" s="4"/>
      <c r="T13961" s="4"/>
      <c r="V13961" s="4"/>
      <c r="W13961" s="4"/>
      <c r="X13961" s="4"/>
      <c r="AB13961" s="4"/>
    </row>
    <row r="13962" spans="4:28" x14ac:dyDescent="0.2">
      <c r="D13962" s="4"/>
      <c r="E13962" s="4"/>
      <c r="F13962" s="4"/>
      <c r="G13962" s="4"/>
      <c r="H13962" s="4"/>
      <c r="N13962" s="4"/>
      <c r="O13962" s="4"/>
      <c r="P13962" s="4"/>
      <c r="Q13962" s="4"/>
      <c r="R13962" s="4"/>
      <c r="S13962" s="4"/>
      <c r="T13962" s="4"/>
      <c r="V13962" s="4"/>
      <c r="W13962" s="4"/>
      <c r="X13962" s="4"/>
      <c r="AB13962" s="4"/>
    </row>
    <row r="13963" spans="4:28" x14ac:dyDescent="0.2">
      <c r="D13963" s="4"/>
      <c r="E13963" s="4"/>
      <c r="F13963" s="4"/>
      <c r="G13963" s="4"/>
      <c r="H13963" s="4"/>
      <c r="N13963" s="4"/>
      <c r="O13963" s="4"/>
      <c r="P13963" s="4"/>
      <c r="Q13963" s="4"/>
      <c r="R13963" s="4"/>
      <c r="S13963" s="4"/>
      <c r="T13963" s="4"/>
      <c r="V13963" s="4"/>
      <c r="W13963" s="4"/>
      <c r="X13963" s="4"/>
      <c r="AB13963" s="4"/>
    </row>
    <row r="13964" spans="4:28" x14ac:dyDescent="0.2">
      <c r="D13964" s="4"/>
      <c r="E13964" s="4"/>
      <c r="F13964" s="4"/>
      <c r="G13964" s="4"/>
      <c r="H13964" s="4"/>
      <c r="N13964" s="4"/>
      <c r="O13964" s="4"/>
      <c r="P13964" s="4"/>
      <c r="Q13964" s="4"/>
      <c r="R13964" s="4"/>
      <c r="S13964" s="4"/>
      <c r="T13964" s="4"/>
      <c r="V13964" s="4"/>
      <c r="W13964" s="4"/>
      <c r="X13964" s="4"/>
      <c r="AB13964" s="4"/>
    </row>
    <row r="13965" spans="4:28" x14ac:dyDescent="0.2">
      <c r="D13965" s="4"/>
      <c r="E13965" s="4"/>
      <c r="F13965" s="4"/>
      <c r="G13965" s="4"/>
      <c r="H13965" s="4"/>
      <c r="N13965" s="4"/>
      <c r="O13965" s="4"/>
      <c r="P13965" s="4"/>
      <c r="Q13965" s="4"/>
      <c r="R13965" s="4"/>
      <c r="S13965" s="4"/>
      <c r="T13965" s="4"/>
      <c r="V13965" s="4"/>
      <c r="W13965" s="4"/>
      <c r="X13965" s="4"/>
      <c r="AB13965" s="4"/>
    </row>
    <row r="13966" spans="4:28" x14ac:dyDescent="0.2">
      <c r="D13966" s="4"/>
      <c r="E13966" s="4"/>
      <c r="F13966" s="4"/>
      <c r="G13966" s="4"/>
      <c r="H13966" s="4"/>
      <c r="N13966" s="4"/>
      <c r="O13966" s="4"/>
      <c r="P13966" s="4"/>
      <c r="Q13966" s="4"/>
      <c r="R13966" s="4"/>
      <c r="S13966" s="4"/>
      <c r="T13966" s="4"/>
      <c r="V13966" s="4"/>
      <c r="W13966" s="4"/>
      <c r="X13966" s="4"/>
      <c r="AB13966" s="4"/>
    </row>
    <row r="13967" spans="4:28" x14ac:dyDescent="0.2">
      <c r="D13967" s="4"/>
      <c r="E13967" s="4"/>
      <c r="F13967" s="4"/>
      <c r="G13967" s="4"/>
      <c r="H13967" s="4"/>
      <c r="N13967" s="4"/>
      <c r="O13967" s="4"/>
      <c r="P13967" s="4"/>
      <c r="Q13967" s="4"/>
      <c r="R13967" s="4"/>
      <c r="S13967" s="4"/>
      <c r="T13967" s="4"/>
      <c r="V13967" s="4"/>
      <c r="W13967" s="4"/>
      <c r="X13967" s="4"/>
      <c r="AB13967" s="4"/>
    </row>
    <row r="13968" spans="4:28" x14ac:dyDescent="0.2">
      <c r="D13968" s="4"/>
      <c r="E13968" s="4"/>
      <c r="F13968" s="4"/>
      <c r="G13968" s="4"/>
      <c r="H13968" s="4"/>
      <c r="N13968" s="4"/>
      <c r="O13968" s="4"/>
      <c r="P13968" s="4"/>
      <c r="Q13968" s="4"/>
      <c r="R13968" s="4"/>
      <c r="S13968" s="4"/>
      <c r="T13968" s="4"/>
      <c r="V13968" s="4"/>
      <c r="W13968" s="4"/>
      <c r="X13968" s="4"/>
      <c r="AB13968" s="4"/>
    </row>
    <row r="13969" spans="4:28" x14ac:dyDescent="0.2">
      <c r="D13969" s="4"/>
      <c r="E13969" s="4"/>
      <c r="F13969" s="4"/>
      <c r="G13969" s="4"/>
      <c r="H13969" s="4"/>
      <c r="N13969" s="4"/>
      <c r="O13969" s="4"/>
      <c r="P13969" s="4"/>
      <c r="Q13969" s="4"/>
      <c r="R13969" s="4"/>
      <c r="S13969" s="4"/>
      <c r="T13969" s="4"/>
      <c r="V13969" s="4"/>
      <c r="W13969" s="4"/>
      <c r="X13969" s="4"/>
      <c r="AB13969" s="4"/>
    </row>
    <row r="13970" spans="4:28" x14ac:dyDescent="0.2">
      <c r="D13970" s="4"/>
      <c r="E13970" s="4"/>
      <c r="F13970" s="4"/>
      <c r="G13970" s="4"/>
      <c r="H13970" s="4"/>
      <c r="N13970" s="4"/>
      <c r="O13970" s="4"/>
      <c r="P13970" s="4"/>
      <c r="Q13970" s="4"/>
      <c r="R13970" s="4"/>
      <c r="S13970" s="4"/>
      <c r="T13970" s="4"/>
      <c r="V13970" s="4"/>
      <c r="W13970" s="4"/>
      <c r="X13970" s="4"/>
      <c r="AB13970" s="4"/>
    </row>
    <row r="13971" spans="4:28" x14ac:dyDescent="0.2">
      <c r="D13971" s="4"/>
      <c r="E13971" s="4"/>
      <c r="F13971" s="4"/>
      <c r="G13971" s="4"/>
      <c r="H13971" s="4"/>
      <c r="N13971" s="4"/>
      <c r="O13971" s="4"/>
      <c r="P13971" s="4"/>
      <c r="Q13971" s="4"/>
      <c r="R13971" s="4"/>
      <c r="S13971" s="4"/>
      <c r="T13971" s="4"/>
      <c r="V13971" s="4"/>
      <c r="W13971" s="4"/>
      <c r="X13971" s="4"/>
      <c r="AB13971" s="4"/>
    </row>
    <row r="13972" spans="4:28" x14ac:dyDescent="0.2">
      <c r="D13972" s="4"/>
      <c r="E13972" s="4"/>
      <c r="F13972" s="4"/>
      <c r="G13972" s="4"/>
      <c r="H13972" s="4"/>
      <c r="N13972" s="4"/>
      <c r="O13972" s="4"/>
      <c r="P13972" s="4"/>
      <c r="Q13972" s="4"/>
      <c r="R13972" s="4"/>
      <c r="S13972" s="4"/>
      <c r="T13972" s="4"/>
      <c r="V13972" s="4"/>
      <c r="W13972" s="4"/>
      <c r="X13972" s="4"/>
      <c r="AB13972" s="4"/>
    </row>
    <row r="13973" spans="4:28" x14ac:dyDescent="0.2">
      <c r="D13973" s="4"/>
      <c r="E13973" s="4"/>
      <c r="F13973" s="4"/>
      <c r="G13973" s="4"/>
      <c r="H13973" s="4"/>
      <c r="N13973" s="4"/>
      <c r="O13973" s="4"/>
      <c r="P13973" s="4"/>
      <c r="Q13973" s="4"/>
      <c r="R13973" s="4"/>
      <c r="S13973" s="4"/>
      <c r="T13973" s="4"/>
      <c r="V13973" s="4"/>
      <c r="W13973" s="4"/>
      <c r="X13973" s="4"/>
      <c r="AB13973" s="4"/>
    </row>
    <row r="13974" spans="4:28" x14ac:dyDescent="0.2">
      <c r="D13974" s="4"/>
      <c r="E13974" s="4"/>
      <c r="F13974" s="4"/>
      <c r="G13974" s="4"/>
      <c r="H13974" s="4"/>
      <c r="N13974" s="4"/>
      <c r="O13974" s="4"/>
      <c r="P13974" s="4"/>
      <c r="Q13974" s="4"/>
      <c r="R13974" s="4"/>
      <c r="S13974" s="4"/>
      <c r="T13974" s="4"/>
      <c r="V13974" s="4"/>
      <c r="W13974" s="4"/>
      <c r="X13974" s="4"/>
      <c r="AB13974" s="4"/>
    </row>
    <row r="13975" spans="4:28" x14ac:dyDescent="0.2">
      <c r="D13975" s="4"/>
      <c r="E13975" s="4"/>
      <c r="F13975" s="4"/>
      <c r="G13975" s="4"/>
      <c r="H13975" s="4"/>
      <c r="N13975" s="4"/>
      <c r="O13975" s="4"/>
      <c r="P13975" s="4"/>
      <c r="Q13975" s="4"/>
      <c r="R13975" s="4"/>
      <c r="S13975" s="4"/>
      <c r="T13975" s="4"/>
      <c r="V13975" s="4"/>
      <c r="W13975" s="4"/>
      <c r="X13975" s="4"/>
      <c r="AB13975" s="4"/>
    </row>
    <row r="13976" spans="4:28" x14ac:dyDescent="0.2">
      <c r="D13976" s="4"/>
      <c r="E13976" s="4"/>
      <c r="F13976" s="4"/>
      <c r="G13976" s="4"/>
      <c r="H13976" s="4"/>
      <c r="N13976" s="4"/>
      <c r="O13976" s="4"/>
      <c r="P13976" s="4"/>
      <c r="Q13976" s="4"/>
      <c r="R13976" s="4"/>
      <c r="S13976" s="4"/>
      <c r="T13976" s="4"/>
      <c r="V13976" s="4"/>
      <c r="W13976" s="4"/>
      <c r="X13976" s="4"/>
      <c r="AB13976" s="4"/>
    </row>
    <row r="13977" spans="4:28" x14ac:dyDescent="0.2">
      <c r="D13977" s="4"/>
      <c r="E13977" s="4"/>
      <c r="F13977" s="4"/>
      <c r="G13977" s="4"/>
      <c r="H13977" s="4"/>
      <c r="N13977" s="4"/>
      <c r="O13977" s="4"/>
      <c r="P13977" s="4"/>
      <c r="Q13977" s="4"/>
      <c r="R13977" s="4"/>
      <c r="S13977" s="4"/>
      <c r="T13977" s="4"/>
      <c r="V13977" s="4"/>
      <c r="W13977" s="4"/>
      <c r="X13977" s="4"/>
      <c r="AB13977" s="4"/>
    </row>
    <row r="13978" spans="4:28" x14ac:dyDescent="0.2">
      <c r="D13978" s="4"/>
      <c r="E13978" s="4"/>
      <c r="F13978" s="4"/>
      <c r="G13978" s="4"/>
      <c r="H13978" s="4"/>
      <c r="N13978" s="4"/>
      <c r="O13978" s="4"/>
      <c r="P13978" s="4"/>
      <c r="Q13978" s="4"/>
      <c r="R13978" s="4"/>
      <c r="S13978" s="4"/>
      <c r="T13978" s="4"/>
      <c r="V13978" s="4"/>
      <c r="W13978" s="4"/>
      <c r="X13978" s="4"/>
      <c r="AB13978" s="4"/>
    </row>
    <row r="13979" spans="4:28" x14ac:dyDescent="0.2">
      <c r="D13979" s="4"/>
      <c r="E13979" s="4"/>
      <c r="F13979" s="4"/>
      <c r="G13979" s="4"/>
      <c r="H13979" s="4"/>
      <c r="N13979" s="4"/>
      <c r="O13979" s="4"/>
      <c r="P13979" s="4"/>
      <c r="Q13979" s="4"/>
      <c r="R13979" s="4"/>
      <c r="S13979" s="4"/>
      <c r="T13979" s="4"/>
      <c r="V13979" s="4"/>
      <c r="W13979" s="4"/>
      <c r="X13979" s="4"/>
      <c r="AB13979" s="4"/>
    </row>
    <row r="13980" spans="4:28" x14ac:dyDescent="0.2">
      <c r="D13980" s="4"/>
      <c r="E13980" s="4"/>
      <c r="F13980" s="4"/>
      <c r="G13980" s="4"/>
      <c r="H13980" s="4"/>
      <c r="N13980" s="4"/>
      <c r="O13980" s="4"/>
      <c r="P13980" s="4"/>
      <c r="Q13980" s="4"/>
      <c r="R13980" s="4"/>
      <c r="S13980" s="4"/>
      <c r="T13980" s="4"/>
      <c r="V13980" s="4"/>
      <c r="W13980" s="4"/>
      <c r="X13980" s="4"/>
      <c r="AB13980" s="4"/>
    </row>
    <row r="13981" spans="4:28" x14ac:dyDescent="0.2">
      <c r="D13981" s="4"/>
      <c r="E13981" s="4"/>
      <c r="F13981" s="4"/>
      <c r="G13981" s="4"/>
      <c r="H13981" s="4"/>
      <c r="N13981" s="4"/>
      <c r="O13981" s="4"/>
      <c r="P13981" s="4"/>
      <c r="Q13981" s="4"/>
      <c r="R13981" s="4"/>
      <c r="S13981" s="4"/>
      <c r="T13981" s="4"/>
      <c r="V13981" s="4"/>
      <c r="W13981" s="4"/>
      <c r="X13981" s="4"/>
      <c r="AB13981" s="4"/>
    </row>
    <row r="13982" spans="4:28" x14ac:dyDescent="0.2">
      <c r="D13982" s="4"/>
      <c r="E13982" s="4"/>
      <c r="F13982" s="4"/>
      <c r="G13982" s="4"/>
      <c r="H13982" s="4"/>
      <c r="N13982" s="4"/>
      <c r="O13982" s="4"/>
      <c r="P13982" s="4"/>
      <c r="Q13982" s="4"/>
      <c r="R13982" s="4"/>
      <c r="S13982" s="4"/>
      <c r="T13982" s="4"/>
      <c r="V13982" s="4"/>
      <c r="W13982" s="4"/>
      <c r="X13982" s="4"/>
      <c r="AB13982" s="4"/>
    </row>
    <row r="13983" spans="4:28" x14ac:dyDescent="0.2">
      <c r="D13983" s="4"/>
      <c r="E13983" s="4"/>
      <c r="F13983" s="4"/>
      <c r="G13983" s="4"/>
      <c r="H13983" s="4"/>
      <c r="N13983" s="4"/>
      <c r="O13983" s="4"/>
      <c r="P13983" s="4"/>
      <c r="Q13983" s="4"/>
      <c r="R13983" s="4"/>
      <c r="S13983" s="4"/>
      <c r="T13983" s="4"/>
      <c r="V13983" s="4"/>
      <c r="W13983" s="4"/>
      <c r="X13983" s="4"/>
      <c r="AB13983" s="4"/>
    </row>
    <row r="13984" spans="4:28" x14ac:dyDescent="0.2">
      <c r="D13984" s="4"/>
      <c r="E13984" s="4"/>
      <c r="F13984" s="4"/>
      <c r="G13984" s="4"/>
      <c r="H13984" s="4"/>
      <c r="N13984" s="4"/>
      <c r="O13984" s="4"/>
      <c r="P13984" s="4"/>
      <c r="Q13984" s="4"/>
      <c r="R13984" s="4"/>
      <c r="S13984" s="4"/>
      <c r="T13984" s="4"/>
      <c r="V13984" s="4"/>
      <c r="W13984" s="4"/>
      <c r="X13984" s="4"/>
      <c r="AB13984" s="4"/>
    </row>
    <row r="13985" spans="4:28" x14ac:dyDescent="0.2">
      <c r="D13985" s="4"/>
      <c r="E13985" s="4"/>
      <c r="F13985" s="4"/>
      <c r="G13985" s="4"/>
      <c r="H13985" s="4"/>
      <c r="N13985" s="4"/>
      <c r="O13985" s="4"/>
      <c r="P13985" s="4"/>
      <c r="Q13985" s="4"/>
      <c r="R13985" s="4"/>
      <c r="S13985" s="4"/>
      <c r="T13985" s="4"/>
      <c r="V13985" s="4"/>
      <c r="W13985" s="4"/>
      <c r="X13985" s="4"/>
      <c r="AB13985" s="4"/>
    </row>
    <row r="13986" spans="4:28" x14ac:dyDescent="0.2">
      <c r="D13986" s="4"/>
      <c r="E13986" s="4"/>
      <c r="F13986" s="4"/>
      <c r="G13986" s="4"/>
      <c r="H13986" s="4"/>
      <c r="N13986" s="4"/>
      <c r="O13986" s="4"/>
      <c r="P13986" s="4"/>
      <c r="Q13986" s="4"/>
      <c r="R13986" s="4"/>
      <c r="S13986" s="4"/>
      <c r="T13986" s="4"/>
      <c r="V13986" s="4"/>
      <c r="W13986" s="4"/>
      <c r="X13986" s="4"/>
      <c r="AB13986" s="4"/>
    </row>
    <row r="13987" spans="4:28" x14ac:dyDescent="0.2">
      <c r="D13987" s="4"/>
      <c r="E13987" s="4"/>
      <c r="F13987" s="4"/>
      <c r="G13987" s="4"/>
      <c r="H13987" s="4"/>
      <c r="N13987" s="4"/>
      <c r="O13987" s="4"/>
      <c r="P13987" s="4"/>
      <c r="Q13987" s="4"/>
      <c r="R13987" s="4"/>
      <c r="S13987" s="4"/>
      <c r="T13987" s="4"/>
      <c r="V13987" s="4"/>
      <c r="W13987" s="4"/>
      <c r="X13987" s="4"/>
      <c r="AB13987" s="4"/>
    </row>
    <row r="13988" spans="4:28" x14ac:dyDescent="0.2">
      <c r="D13988" s="4"/>
      <c r="E13988" s="4"/>
      <c r="F13988" s="4"/>
      <c r="G13988" s="4"/>
      <c r="H13988" s="4"/>
      <c r="N13988" s="4"/>
      <c r="O13988" s="4"/>
      <c r="P13988" s="4"/>
      <c r="Q13988" s="4"/>
      <c r="R13988" s="4"/>
      <c r="S13988" s="4"/>
      <c r="T13988" s="4"/>
      <c r="V13988" s="4"/>
      <c r="W13988" s="4"/>
      <c r="X13988" s="4"/>
      <c r="AB13988" s="4"/>
    </row>
    <row r="13989" spans="4:28" x14ac:dyDescent="0.2">
      <c r="D13989" s="4"/>
      <c r="E13989" s="4"/>
      <c r="F13989" s="4"/>
      <c r="G13989" s="4"/>
      <c r="H13989" s="4"/>
      <c r="N13989" s="4"/>
      <c r="O13989" s="4"/>
      <c r="P13989" s="4"/>
      <c r="Q13989" s="4"/>
      <c r="R13989" s="4"/>
      <c r="S13989" s="4"/>
      <c r="T13989" s="4"/>
      <c r="V13989" s="4"/>
      <c r="W13989" s="4"/>
      <c r="X13989" s="4"/>
      <c r="AB13989" s="4"/>
    </row>
    <row r="13990" spans="4:28" x14ac:dyDescent="0.2">
      <c r="D13990" s="4"/>
      <c r="E13990" s="4"/>
      <c r="F13990" s="4"/>
      <c r="G13990" s="4"/>
      <c r="H13990" s="4"/>
      <c r="N13990" s="4"/>
      <c r="O13990" s="4"/>
      <c r="P13990" s="4"/>
      <c r="Q13990" s="4"/>
      <c r="R13990" s="4"/>
      <c r="S13990" s="4"/>
      <c r="T13990" s="4"/>
      <c r="V13990" s="4"/>
      <c r="W13990" s="4"/>
      <c r="X13990" s="4"/>
      <c r="AB13990" s="4"/>
    </row>
    <row r="13991" spans="4:28" x14ac:dyDescent="0.2">
      <c r="D13991" s="4"/>
      <c r="E13991" s="4"/>
      <c r="F13991" s="4"/>
      <c r="G13991" s="4"/>
      <c r="H13991" s="4"/>
      <c r="N13991" s="4"/>
      <c r="O13991" s="4"/>
      <c r="P13991" s="4"/>
      <c r="Q13991" s="4"/>
      <c r="R13991" s="4"/>
      <c r="S13991" s="4"/>
      <c r="T13991" s="4"/>
      <c r="V13991" s="4"/>
      <c r="W13991" s="4"/>
      <c r="X13991" s="4"/>
      <c r="AB13991" s="4"/>
    </row>
    <row r="13992" spans="4:28" x14ac:dyDescent="0.2">
      <c r="D13992" s="4"/>
      <c r="E13992" s="4"/>
      <c r="F13992" s="4"/>
      <c r="G13992" s="4"/>
      <c r="H13992" s="4"/>
      <c r="N13992" s="4"/>
      <c r="O13992" s="4"/>
      <c r="P13992" s="4"/>
      <c r="Q13992" s="4"/>
      <c r="R13992" s="4"/>
      <c r="S13992" s="4"/>
      <c r="T13992" s="4"/>
      <c r="V13992" s="4"/>
      <c r="W13992" s="4"/>
      <c r="X13992" s="4"/>
      <c r="AB13992" s="4"/>
    </row>
    <row r="13993" spans="4:28" x14ac:dyDescent="0.2">
      <c r="D13993" s="4"/>
      <c r="E13993" s="4"/>
      <c r="F13993" s="4"/>
      <c r="G13993" s="4"/>
      <c r="H13993" s="4"/>
      <c r="N13993" s="4"/>
      <c r="O13993" s="4"/>
      <c r="P13993" s="4"/>
      <c r="Q13993" s="4"/>
      <c r="R13993" s="4"/>
      <c r="S13993" s="4"/>
      <c r="T13993" s="4"/>
      <c r="V13993" s="4"/>
      <c r="W13993" s="4"/>
      <c r="X13993" s="4"/>
      <c r="AB13993" s="4"/>
    </row>
    <row r="13994" spans="4:28" x14ac:dyDescent="0.2">
      <c r="D13994" s="4"/>
      <c r="E13994" s="4"/>
      <c r="F13994" s="4"/>
      <c r="G13994" s="4"/>
      <c r="H13994" s="4"/>
      <c r="N13994" s="4"/>
      <c r="O13994" s="4"/>
      <c r="P13994" s="4"/>
      <c r="Q13994" s="4"/>
      <c r="R13994" s="4"/>
      <c r="S13994" s="4"/>
      <c r="T13994" s="4"/>
      <c r="V13994" s="4"/>
      <c r="W13994" s="4"/>
      <c r="X13994" s="4"/>
      <c r="AB13994" s="4"/>
    </row>
    <row r="13995" spans="4:28" x14ac:dyDescent="0.2">
      <c r="D13995" s="4"/>
      <c r="E13995" s="4"/>
      <c r="F13995" s="4"/>
      <c r="G13995" s="4"/>
      <c r="H13995" s="4"/>
      <c r="N13995" s="4"/>
      <c r="O13995" s="4"/>
      <c r="P13995" s="4"/>
      <c r="Q13995" s="4"/>
      <c r="R13995" s="4"/>
      <c r="S13995" s="4"/>
      <c r="T13995" s="4"/>
      <c r="V13995" s="4"/>
      <c r="W13995" s="4"/>
      <c r="X13995" s="4"/>
      <c r="AB13995" s="4"/>
    </row>
    <row r="13996" spans="4:28" x14ac:dyDescent="0.2">
      <c r="D13996" s="4"/>
      <c r="E13996" s="4"/>
      <c r="F13996" s="4"/>
      <c r="G13996" s="4"/>
      <c r="H13996" s="4"/>
      <c r="N13996" s="4"/>
      <c r="O13996" s="4"/>
      <c r="P13996" s="4"/>
      <c r="Q13996" s="4"/>
      <c r="R13996" s="4"/>
      <c r="S13996" s="4"/>
      <c r="T13996" s="4"/>
      <c r="V13996" s="4"/>
      <c r="W13996" s="4"/>
      <c r="X13996" s="4"/>
      <c r="AB13996" s="4"/>
    </row>
    <row r="13997" spans="4:28" x14ac:dyDescent="0.2">
      <c r="D13997" s="4"/>
      <c r="E13997" s="4"/>
      <c r="F13997" s="4"/>
      <c r="G13997" s="4"/>
      <c r="H13997" s="4"/>
      <c r="N13997" s="4"/>
      <c r="O13997" s="4"/>
      <c r="P13997" s="4"/>
      <c r="Q13997" s="4"/>
      <c r="R13997" s="4"/>
      <c r="S13997" s="4"/>
      <c r="T13997" s="4"/>
      <c r="V13997" s="4"/>
      <c r="W13997" s="4"/>
      <c r="X13997" s="4"/>
      <c r="AB13997" s="4"/>
    </row>
    <row r="13998" spans="4:28" x14ac:dyDescent="0.2">
      <c r="D13998" s="4"/>
      <c r="E13998" s="4"/>
      <c r="F13998" s="4"/>
      <c r="G13998" s="4"/>
      <c r="H13998" s="4"/>
      <c r="N13998" s="4"/>
      <c r="O13998" s="4"/>
      <c r="P13998" s="4"/>
      <c r="Q13998" s="4"/>
      <c r="R13998" s="4"/>
      <c r="S13998" s="4"/>
      <c r="T13998" s="4"/>
      <c r="V13998" s="4"/>
      <c r="W13998" s="4"/>
      <c r="X13998" s="4"/>
      <c r="AB13998" s="4"/>
    </row>
    <row r="13999" spans="4:28" x14ac:dyDescent="0.2">
      <c r="D13999" s="4"/>
      <c r="E13999" s="4"/>
      <c r="F13999" s="4"/>
      <c r="G13999" s="4"/>
      <c r="H13999" s="4"/>
      <c r="N13999" s="4"/>
      <c r="O13999" s="4"/>
      <c r="P13999" s="4"/>
      <c r="Q13999" s="4"/>
      <c r="R13999" s="4"/>
      <c r="S13999" s="4"/>
      <c r="T13999" s="4"/>
      <c r="V13999" s="4"/>
      <c r="W13999" s="4"/>
      <c r="X13999" s="4"/>
      <c r="AB13999" s="4"/>
    </row>
    <row r="14000" spans="4:28" x14ac:dyDescent="0.2">
      <c r="D14000" s="4"/>
      <c r="E14000" s="4"/>
      <c r="F14000" s="4"/>
      <c r="G14000" s="4"/>
      <c r="H14000" s="4"/>
      <c r="N14000" s="4"/>
      <c r="O14000" s="4"/>
      <c r="P14000" s="4"/>
      <c r="Q14000" s="4"/>
      <c r="R14000" s="4"/>
      <c r="S14000" s="4"/>
      <c r="T14000" s="4"/>
      <c r="V14000" s="4"/>
      <c r="W14000" s="4"/>
      <c r="X14000" s="4"/>
      <c r="AB14000" s="4"/>
    </row>
    <row r="14001" spans="4:28" x14ac:dyDescent="0.2">
      <c r="D14001" s="4"/>
      <c r="E14001" s="4"/>
      <c r="F14001" s="4"/>
      <c r="G14001" s="4"/>
      <c r="H14001" s="4"/>
      <c r="N14001" s="4"/>
      <c r="O14001" s="4"/>
      <c r="P14001" s="4"/>
      <c r="Q14001" s="4"/>
      <c r="R14001" s="4"/>
      <c r="S14001" s="4"/>
      <c r="T14001" s="4"/>
      <c r="V14001" s="4"/>
      <c r="W14001" s="4"/>
      <c r="X14001" s="4"/>
      <c r="AB14001" s="4"/>
    </row>
    <row r="14002" spans="4:28" x14ac:dyDescent="0.2">
      <c r="D14002" s="4"/>
      <c r="E14002" s="4"/>
      <c r="F14002" s="4"/>
      <c r="G14002" s="4"/>
      <c r="H14002" s="4"/>
      <c r="N14002" s="4"/>
      <c r="O14002" s="4"/>
      <c r="P14002" s="4"/>
      <c r="Q14002" s="4"/>
      <c r="R14002" s="4"/>
      <c r="S14002" s="4"/>
      <c r="T14002" s="4"/>
      <c r="V14002" s="4"/>
      <c r="W14002" s="4"/>
      <c r="X14002" s="4"/>
      <c r="AB14002" s="4"/>
    </row>
    <row r="14003" spans="4:28" x14ac:dyDescent="0.2">
      <c r="D14003" s="4"/>
      <c r="E14003" s="4"/>
      <c r="F14003" s="4"/>
      <c r="G14003" s="4"/>
      <c r="H14003" s="4"/>
      <c r="N14003" s="4"/>
      <c r="O14003" s="4"/>
      <c r="P14003" s="4"/>
      <c r="Q14003" s="4"/>
      <c r="R14003" s="4"/>
      <c r="S14003" s="4"/>
      <c r="T14003" s="4"/>
      <c r="V14003" s="4"/>
      <c r="W14003" s="4"/>
      <c r="X14003" s="4"/>
      <c r="AB14003" s="4"/>
    </row>
    <row r="14004" spans="4:28" x14ac:dyDescent="0.2">
      <c r="D14004" s="4"/>
      <c r="E14004" s="4"/>
      <c r="F14004" s="4"/>
      <c r="G14004" s="4"/>
      <c r="H14004" s="4"/>
      <c r="N14004" s="4"/>
      <c r="O14004" s="4"/>
      <c r="P14004" s="4"/>
      <c r="Q14004" s="4"/>
      <c r="R14004" s="4"/>
      <c r="S14004" s="4"/>
      <c r="T14004" s="4"/>
      <c r="V14004" s="4"/>
      <c r="W14004" s="4"/>
      <c r="X14004" s="4"/>
      <c r="AB14004" s="4"/>
    </row>
    <row r="14005" spans="4:28" x14ac:dyDescent="0.2">
      <c r="D14005" s="4"/>
      <c r="E14005" s="4"/>
      <c r="F14005" s="4"/>
      <c r="G14005" s="4"/>
      <c r="H14005" s="4"/>
      <c r="N14005" s="4"/>
      <c r="O14005" s="4"/>
      <c r="P14005" s="4"/>
      <c r="Q14005" s="4"/>
      <c r="R14005" s="4"/>
      <c r="S14005" s="4"/>
      <c r="T14005" s="4"/>
      <c r="V14005" s="4"/>
      <c r="W14005" s="4"/>
      <c r="X14005" s="4"/>
      <c r="AB14005" s="4"/>
    </row>
    <row r="14006" spans="4:28" x14ac:dyDescent="0.2">
      <c r="D14006" s="4"/>
      <c r="E14006" s="4"/>
      <c r="F14006" s="4"/>
      <c r="G14006" s="4"/>
      <c r="H14006" s="4"/>
      <c r="N14006" s="4"/>
      <c r="O14006" s="4"/>
      <c r="P14006" s="4"/>
      <c r="Q14006" s="4"/>
      <c r="R14006" s="4"/>
      <c r="S14006" s="4"/>
      <c r="T14006" s="4"/>
      <c r="V14006" s="4"/>
      <c r="W14006" s="4"/>
      <c r="X14006" s="4"/>
      <c r="AB14006" s="4"/>
    </row>
    <row r="14007" spans="4:28" x14ac:dyDescent="0.2">
      <c r="D14007" s="4"/>
      <c r="E14007" s="4"/>
      <c r="F14007" s="4"/>
      <c r="G14007" s="4"/>
      <c r="H14007" s="4"/>
      <c r="N14007" s="4"/>
      <c r="O14007" s="4"/>
      <c r="P14007" s="4"/>
      <c r="Q14007" s="4"/>
      <c r="R14007" s="4"/>
      <c r="S14007" s="4"/>
      <c r="T14007" s="4"/>
      <c r="V14007" s="4"/>
      <c r="W14007" s="4"/>
      <c r="X14007" s="4"/>
      <c r="AB14007" s="4"/>
    </row>
    <row r="14008" spans="4:28" x14ac:dyDescent="0.2">
      <c r="D14008" s="4"/>
      <c r="E14008" s="4"/>
      <c r="F14008" s="4"/>
      <c r="G14008" s="4"/>
      <c r="H14008" s="4"/>
      <c r="N14008" s="4"/>
      <c r="O14008" s="4"/>
      <c r="P14008" s="4"/>
      <c r="Q14008" s="4"/>
      <c r="R14008" s="4"/>
      <c r="S14008" s="4"/>
      <c r="T14008" s="4"/>
      <c r="V14008" s="4"/>
      <c r="W14008" s="4"/>
      <c r="X14008" s="4"/>
      <c r="AB14008" s="4"/>
    </row>
    <row r="14009" spans="4:28" x14ac:dyDescent="0.2">
      <c r="D14009" s="4"/>
      <c r="E14009" s="4"/>
      <c r="F14009" s="4"/>
      <c r="G14009" s="4"/>
      <c r="H14009" s="4"/>
      <c r="N14009" s="4"/>
      <c r="O14009" s="4"/>
      <c r="P14009" s="4"/>
      <c r="Q14009" s="4"/>
      <c r="R14009" s="4"/>
      <c r="S14009" s="4"/>
      <c r="T14009" s="4"/>
      <c r="V14009" s="4"/>
      <c r="W14009" s="4"/>
      <c r="X14009" s="4"/>
      <c r="AB14009" s="4"/>
    </row>
    <row r="14010" spans="4:28" x14ac:dyDescent="0.2">
      <c r="D14010" s="4"/>
      <c r="E14010" s="4"/>
      <c r="F14010" s="4"/>
      <c r="G14010" s="4"/>
      <c r="H14010" s="4"/>
      <c r="N14010" s="4"/>
      <c r="O14010" s="4"/>
      <c r="P14010" s="4"/>
      <c r="Q14010" s="4"/>
      <c r="R14010" s="4"/>
      <c r="S14010" s="4"/>
      <c r="T14010" s="4"/>
      <c r="V14010" s="4"/>
      <c r="W14010" s="4"/>
      <c r="X14010" s="4"/>
      <c r="AB14010" s="4"/>
    </row>
    <row r="14011" spans="4:28" x14ac:dyDescent="0.2">
      <c r="D14011" s="4"/>
      <c r="E14011" s="4"/>
      <c r="F14011" s="4"/>
      <c r="G14011" s="4"/>
      <c r="H14011" s="4"/>
      <c r="N14011" s="4"/>
      <c r="O14011" s="4"/>
      <c r="P14011" s="4"/>
      <c r="Q14011" s="4"/>
      <c r="R14011" s="4"/>
      <c r="S14011" s="4"/>
      <c r="T14011" s="4"/>
      <c r="V14011" s="4"/>
      <c r="W14011" s="4"/>
      <c r="X14011" s="4"/>
      <c r="AB14011" s="4"/>
    </row>
    <row r="14012" spans="4:28" x14ac:dyDescent="0.2">
      <c r="D14012" s="4"/>
      <c r="E14012" s="4"/>
      <c r="F14012" s="4"/>
      <c r="G14012" s="4"/>
      <c r="H14012" s="4"/>
      <c r="N14012" s="4"/>
      <c r="O14012" s="4"/>
      <c r="P14012" s="4"/>
      <c r="Q14012" s="4"/>
      <c r="R14012" s="4"/>
      <c r="S14012" s="4"/>
      <c r="T14012" s="4"/>
      <c r="V14012" s="4"/>
      <c r="W14012" s="4"/>
      <c r="X14012" s="4"/>
      <c r="AB14012" s="4"/>
    </row>
    <row r="14013" spans="4:28" x14ac:dyDescent="0.2">
      <c r="D14013" s="4"/>
      <c r="E14013" s="4"/>
      <c r="F14013" s="4"/>
      <c r="G14013" s="4"/>
      <c r="H14013" s="4"/>
      <c r="N14013" s="4"/>
      <c r="O14013" s="4"/>
      <c r="P14013" s="4"/>
      <c r="Q14013" s="4"/>
      <c r="R14013" s="4"/>
      <c r="S14013" s="4"/>
      <c r="T14013" s="4"/>
      <c r="V14013" s="4"/>
      <c r="W14013" s="4"/>
      <c r="X14013" s="4"/>
      <c r="AB14013" s="4"/>
    </row>
    <row r="14014" spans="4:28" x14ac:dyDescent="0.2">
      <c r="D14014" s="4"/>
      <c r="E14014" s="4"/>
      <c r="F14014" s="4"/>
      <c r="G14014" s="4"/>
      <c r="H14014" s="4"/>
      <c r="N14014" s="4"/>
      <c r="O14014" s="4"/>
      <c r="P14014" s="4"/>
      <c r="Q14014" s="4"/>
      <c r="R14014" s="4"/>
      <c r="S14014" s="4"/>
      <c r="T14014" s="4"/>
      <c r="V14014" s="4"/>
      <c r="W14014" s="4"/>
      <c r="X14014" s="4"/>
      <c r="AB14014" s="4"/>
    </row>
    <row r="14015" spans="4:28" x14ac:dyDescent="0.2">
      <c r="D14015" s="4"/>
      <c r="E14015" s="4"/>
      <c r="F14015" s="4"/>
      <c r="G14015" s="4"/>
      <c r="H14015" s="4"/>
      <c r="N14015" s="4"/>
      <c r="O14015" s="4"/>
      <c r="P14015" s="4"/>
      <c r="Q14015" s="4"/>
      <c r="R14015" s="4"/>
      <c r="S14015" s="4"/>
      <c r="T14015" s="4"/>
      <c r="V14015" s="4"/>
      <c r="W14015" s="4"/>
      <c r="X14015" s="4"/>
      <c r="AB14015" s="4"/>
    </row>
    <row r="14016" spans="4:28" x14ac:dyDescent="0.2">
      <c r="D14016" s="4"/>
      <c r="E14016" s="4"/>
      <c r="F14016" s="4"/>
      <c r="G14016" s="4"/>
      <c r="H14016" s="4"/>
      <c r="N14016" s="4"/>
      <c r="O14016" s="4"/>
      <c r="P14016" s="4"/>
      <c r="Q14016" s="4"/>
      <c r="R14016" s="4"/>
      <c r="S14016" s="4"/>
      <c r="T14016" s="4"/>
      <c r="V14016" s="4"/>
      <c r="W14016" s="4"/>
      <c r="X14016" s="4"/>
      <c r="AB14016" s="4"/>
    </row>
    <row r="14017" spans="4:28" x14ac:dyDescent="0.2">
      <c r="D14017" s="4"/>
      <c r="E14017" s="4"/>
      <c r="F14017" s="4"/>
      <c r="G14017" s="4"/>
      <c r="H14017" s="4"/>
      <c r="N14017" s="4"/>
      <c r="O14017" s="4"/>
      <c r="P14017" s="4"/>
      <c r="Q14017" s="4"/>
      <c r="R14017" s="4"/>
      <c r="S14017" s="4"/>
      <c r="T14017" s="4"/>
      <c r="V14017" s="4"/>
      <c r="W14017" s="4"/>
      <c r="X14017" s="4"/>
      <c r="AB14017" s="4"/>
    </row>
    <row r="14018" spans="4:28" x14ac:dyDescent="0.2">
      <c r="D14018" s="4"/>
      <c r="E14018" s="4"/>
      <c r="F14018" s="4"/>
      <c r="G14018" s="4"/>
      <c r="H14018" s="4"/>
      <c r="N14018" s="4"/>
      <c r="O14018" s="4"/>
      <c r="P14018" s="4"/>
      <c r="Q14018" s="4"/>
      <c r="R14018" s="4"/>
      <c r="S14018" s="4"/>
      <c r="T14018" s="4"/>
      <c r="V14018" s="4"/>
      <c r="W14018" s="4"/>
      <c r="X14018" s="4"/>
      <c r="AB14018" s="4"/>
    </row>
    <row r="14019" spans="4:28" x14ac:dyDescent="0.2">
      <c r="D14019" s="4"/>
      <c r="E14019" s="4"/>
      <c r="F14019" s="4"/>
      <c r="G14019" s="4"/>
      <c r="H14019" s="4"/>
      <c r="N14019" s="4"/>
      <c r="O14019" s="4"/>
      <c r="P14019" s="4"/>
      <c r="Q14019" s="4"/>
      <c r="R14019" s="4"/>
      <c r="S14019" s="4"/>
      <c r="T14019" s="4"/>
      <c r="V14019" s="4"/>
      <c r="W14019" s="4"/>
      <c r="X14019" s="4"/>
      <c r="AB14019" s="4"/>
    </row>
    <row r="14020" spans="4:28" x14ac:dyDescent="0.2">
      <c r="D14020" s="4"/>
      <c r="E14020" s="4"/>
      <c r="F14020" s="4"/>
      <c r="G14020" s="4"/>
      <c r="H14020" s="4"/>
      <c r="N14020" s="4"/>
      <c r="O14020" s="4"/>
      <c r="P14020" s="4"/>
      <c r="Q14020" s="4"/>
      <c r="R14020" s="4"/>
      <c r="S14020" s="4"/>
      <c r="T14020" s="4"/>
      <c r="V14020" s="4"/>
      <c r="W14020" s="4"/>
      <c r="X14020" s="4"/>
      <c r="AB14020" s="4"/>
    </row>
    <row r="14021" spans="4:28" x14ac:dyDescent="0.2">
      <c r="D14021" s="4"/>
      <c r="E14021" s="4"/>
      <c r="F14021" s="4"/>
      <c r="G14021" s="4"/>
      <c r="H14021" s="4"/>
      <c r="N14021" s="4"/>
      <c r="O14021" s="4"/>
      <c r="P14021" s="4"/>
      <c r="Q14021" s="4"/>
      <c r="R14021" s="4"/>
      <c r="S14021" s="4"/>
      <c r="T14021" s="4"/>
      <c r="V14021" s="4"/>
      <c r="W14021" s="4"/>
      <c r="X14021" s="4"/>
      <c r="AB14021" s="4"/>
    </row>
    <row r="14022" spans="4:28" x14ac:dyDescent="0.2">
      <c r="D14022" s="4"/>
      <c r="E14022" s="4"/>
      <c r="F14022" s="4"/>
      <c r="G14022" s="4"/>
      <c r="H14022" s="4"/>
      <c r="N14022" s="4"/>
      <c r="O14022" s="4"/>
      <c r="P14022" s="4"/>
      <c r="Q14022" s="4"/>
      <c r="R14022" s="4"/>
      <c r="S14022" s="4"/>
      <c r="T14022" s="4"/>
      <c r="V14022" s="4"/>
      <c r="W14022" s="4"/>
      <c r="X14022" s="4"/>
      <c r="AB14022" s="4"/>
    </row>
    <row r="14023" spans="4:28" x14ac:dyDescent="0.2">
      <c r="D14023" s="4"/>
      <c r="E14023" s="4"/>
      <c r="F14023" s="4"/>
      <c r="G14023" s="4"/>
      <c r="H14023" s="4"/>
      <c r="N14023" s="4"/>
      <c r="O14023" s="4"/>
      <c r="P14023" s="4"/>
      <c r="Q14023" s="4"/>
      <c r="R14023" s="4"/>
      <c r="S14023" s="4"/>
      <c r="T14023" s="4"/>
      <c r="V14023" s="4"/>
      <c r="W14023" s="4"/>
      <c r="X14023" s="4"/>
      <c r="AB14023" s="4"/>
    </row>
    <row r="14024" spans="4:28" x14ac:dyDescent="0.2">
      <c r="D14024" s="4"/>
      <c r="E14024" s="4"/>
      <c r="F14024" s="4"/>
      <c r="G14024" s="4"/>
      <c r="H14024" s="4"/>
      <c r="N14024" s="4"/>
      <c r="O14024" s="4"/>
      <c r="P14024" s="4"/>
      <c r="Q14024" s="4"/>
      <c r="R14024" s="4"/>
      <c r="S14024" s="4"/>
      <c r="T14024" s="4"/>
      <c r="V14024" s="4"/>
      <c r="W14024" s="4"/>
      <c r="X14024" s="4"/>
      <c r="AB14024" s="4"/>
    </row>
    <row r="14025" spans="4:28" x14ac:dyDescent="0.2">
      <c r="D14025" s="4"/>
      <c r="E14025" s="4"/>
      <c r="F14025" s="4"/>
      <c r="G14025" s="4"/>
      <c r="H14025" s="4"/>
      <c r="N14025" s="4"/>
      <c r="O14025" s="4"/>
      <c r="P14025" s="4"/>
      <c r="Q14025" s="4"/>
      <c r="R14025" s="4"/>
      <c r="S14025" s="4"/>
      <c r="T14025" s="4"/>
      <c r="V14025" s="4"/>
      <c r="W14025" s="4"/>
      <c r="X14025" s="4"/>
      <c r="AB14025" s="4"/>
    </row>
    <row r="14026" spans="4:28" x14ac:dyDescent="0.2">
      <c r="D14026" s="4"/>
      <c r="E14026" s="4"/>
      <c r="F14026" s="4"/>
      <c r="G14026" s="4"/>
      <c r="H14026" s="4"/>
      <c r="N14026" s="4"/>
      <c r="O14026" s="4"/>
      <c r="P14026" s="4"/>
      <c r="Q14026" s="4"/>
      <c r="R14026" s="4"/>
      <c r="S14026" s="4"/>
      <c r="T14026" s="4"/>
      <c r="V14026" s="4"/>
      <c r="W14026" s="4"/>
      <c r="X14026" s="4"/>
      <c r="AB14026" s="4"/>
    </row>
    <row r="14027" spans="4:28" x14ac:dyDescent="0.2">
      <c r="D14027" s="4"/>
      <c r="E14027" s="4"/>
      <c r="F14027" s="4"/>
      <c r="G14027" s="4"/>
      <c r="H14027" s="4"/>
      <c r="N14027" s="4"/>
      <c r="O14027" s="4"/>
      <c r="P14027" s="4"/>
      <c r="Q14027" s="4"/>
      <c r="R14027" s="4"/>
      <c r="S14027" s="4"/>
      <c r="T14027" s="4"/>
      <c r="V14027" s="4"/>
      <c r="W14027" s="4"/>
      <c r="X14027" s="4"/>
      <c r="AB14027" s="4"/>
    </row>
    <row r="14028" spans="4:28" x14ac:dyDescent="0.2">
      <c r="D14028" s="4"/>
      <c r="E14028" s="4"/>
      <c r="F14028" s="4"/>
      <c r="G14028" s="4"/>
      <c r="H14028" s="4"/>
      <c r="N14028" s="4"/>
      <c r="O14028" s="4"/>
      <c r="P14028" s="4"/>
      <c r="Q14028" s="4"/>
      <c r="R14028" s="4"/>
      <c r="S14028" s="4"/>
      <c r="T14028" s="4"/>
      <c r="V14028" s="4"/>
      <c r="W14028" s="4"/>
      <c r="X14028" s="4"/>
      <c r="AB14028" s="4"/>
    </row>
    <row r="14029" spans="4:28" x14ac:dyDescent="0.2">
      <c r="D14029" s="4"/>
      <c r="E14029" s="4"/>
      <c r="F14029" s="4"/>
      <c r="G14029" s="4"/>
      <c r="H14029" s="4"/>
      <c r="N14029" s="4"/>
      <c r="O14029" s="4"/>
      <c r="P14029" s="4"/>
      <c r="Q14029" s="4"/>
      <c r="R14029" s="4"/>
      <c r="S14029" s="4"/>
      <c r="T14029" s="4"/>
      <c r="V14029" s="4"/>
      <c r="W14029" s="4"/>
      <c r="X14029" s="4"/>
      <c r="AB14029" s="4"/>
    </row>
    <row r="14030" spans="4:28" x14ac:dyDescent="0.2">
      <c r="D14030" s="4"/>
      <c r="E14030" s="4"/>
      <c r="F14030" s="4"/>
      <c r="G14030" s="4"/>
      <c r="H14030" s="4"/>
      <c r="N14030" s="4"/>
      <c r="O14030" s="4"/>
      <c r="P14030" s="4"/>
      <c r="Q14030" s="4"/>
      <c r="R14030" s="4"/>
      <c r="S14030" s="4"/>
      <c r="T14030" s="4"/>
      <c r="V14030" s="4"/>
      <c r="W14030" s="4"/>
      <c r="X14030" s="4"/>
      <c r="AB14030" s="4"/>
    </row>
    <row r="14031" spans="4:28" x14ac:dyDescent="0.2">
      <c r="D14031" s="4"/>
      <c r="E14031" s="4"/>
      <c r="F14031" s="4"/>
      <c r="G14031" s="4"/>
      <c r="H14031" s="4"/>
      <c r="N14031" s="4"/>
      <c r="O14031" s="4"/>
      <c r="P14031" s="4"/>
      <c r="Q14031" s="4"/>
      <c r="R14031" s="4"/>
      <c r="S14031" s="4"/>
      <c r="T14031" s="4"/>
      <c r="V14031" s="4"/>
      <c r="W14031" s="4"/>
      <c r="X14031" s="4"/>
      <c r="AB14031" s="4"/>
    </row>
    <row r="14032" spans="4:28" x14ac:dyDescent="0.2">
      <c r="D14032" s="4"/>
      <c r="E14032" s="4"/>
      <c r="F14032" s="4"/>
      <c r="G14032" s="4"/>
      <c r="H14032" s="4"/>
      <c r="N14032" s="4"/>
      <c r="O14032" s="4"/>
      <c r="P14032" s="4"/>
      <c r="Q14032" s="4"/>
      <c r="R14032" s="4"/>
      <c r="S14032" s="4"/>
      <c r="T14032" s="4"/>
      <c r="V14032" s="4"/>
      <c r="W14032" s="4"/>
      <c r="X14032" s="4"/>
      <c r="AB14032" s="4"/>
    </row>
    <row r="14033" spans="4:28" x14ac:dyDescent="0.2">
      <c r="D14033" s="4"/>
      <c r="E14033" s="4"/>
      <c r="F14033" s="4"/>
      <c r="G14033" s="4"/>
      <c r="H14033" s="4"/>
      <c r="N14033" s="4"/>
      <c r="O14033" s="4"/>
      <c r="P14033" s="4"/>
      <c r="Q14033" s="4"/>
      <c r="R14033" s="4"/>
      <c r="S14033" s="4"/>
      <c r="T14033" s="4"/>
      <c r="V14033" s="4"/>
      <c r="W14033" s="4"/>
      <c r="X14033" s="4"/>
      <c r="AB14033" s="4"/>
    </row>
    <row r="14034" spans="4:28" x14ac:dyDescent="0.2">
      <c r="D14034" s="4"/>
      <c r="E14034" s="4"/>
      <c r="F14034" s="4"/>
      <c r="G14034" s="4"/>
      <c r="H14034" s="4"/>
      <c r="N14034" s="4"/>
      <c r="O14034" s="4"/>
      <c r="P14034" s="4"/>
      <c r="Q14034" s="4"/>
      <c r="R14034" s="4"/>
      <c r="S14034" s="4"/>
      <c r="T14034" s="4"/>
      <c r="V14034" s="4"/>
      <c r="W14034" s="4"/>
      <c r="X14034" s="4"/>
      <c r="AB14034" s="4"/>
    </row>
    <row r="14035" spans="4:28" x14ac:dyDescent="0.2">
      <c r="D14035" s="4"/>
      <c r="E14035" s="4"/>
      <c r="F14035" s="4"/>
      <c r="G14035" s="4"/>
      <c r="H14035" s="4"/>
      <c r="N14035" s="4"/>
      <c r="O14035" s="4"/>
      <c r="P14035" s="4"/>
      <c r="Q14035" s="4"/>
      <c r="R14035" s="4"/>
      <c r="S14035" s="4"/>
      <c r="T14035" s="4"/>
      <c r="V14035" s="4"/>
      <c r="W14035" s="4"/>
      <c r="X14035" s="4"/>
      <c r="AB14035" s="4"/>
    </row>
    <row r="14036" spans="4:28" x14ac:dyDescent="0.2">
      <c r="D14036" s="4"/>
      <c r="E14036" s="4"/>
      <c r="F14036" s="4"/>
      <c r="G14036" s="4"/>
      <c r="H14036" s="4"/>
      <c r="N14036" s="4"/>
      <c r="O14036" s="4"/>
      <c r="P14036" s="4"/>
      <c r="Q14036" s="4"/>
      <c r="R14036" s="4"/>
      <c r="S14036" s="4"/>
      <c r="T14036" s="4"/>
      <c r="V14036" s="4"/>
      <c r="W14036" s="4"/>
      <c r="X14036" s="4"/>
      <c r="AB14036" s="4"/>
    </row>
    <row r="14037" spans="4:28" x14ac:dyDescent="0.2">
      <c r="D14037" s="4"/>
      <c r="E14037" s="4"/>
      <c r="F14037" s="4"/>
      <c r="G14037" s="4"/>
      <c r="H14037" s="4"/>
      <c r="N14037" s="4"/>
      <c r="O14037" s="4"/>
      <c r="P14037" s="4"/>
      <c r="Q14037" s="4"/>
      <c r="R14037" s="4"/>
      <c r="S14037" s="4"/>
      <c r="T14037" s="4"/>
      <c r="V14037" s="4"/>
      <c r="W14037" s="4"/>
      <c r="X14037" s="4"/>
      <c r="AB14037" s="4"/>
    </row>
    <row r="14038" spans="4:28" x14ac:dyDescent="0.2">
      <c r="D14038" s="4"/>
      <c r="E14038" s="4"/>
      <c r="F14038" s="4"/>
      <c r="G14038" s="4"/>
      <c r="H14038" s="4"/>
      <c r="N14038" s="4"/>
      <c r="O14038" s="4"/>
      <c r="P14038" s="4"/>
      <c r="Q14038" s="4"/>
      <c r="R14038" s="4"/>
      <c r="S14038" s="4"/>
      <c r="T14038" s="4"/>
      <c r="V14038" s="4"/>
      <c r="W14038" s="4"/>
      <c r="X14038" s="4"/>
      <c r="AB14038" s="4"/>
    </row>
    <row r="14039" spans="4:28" x14ac:dyDescent="0.2">
      <c r="D14039" s="4"/>
      <c r="E14039" s="4"/>
      <c r="F14039" s="4"/>
      <c r="G14039" s="4"/>
      <c r="H14039" s="4"/>
      <c r="N14039" s="4"/>
      <c r="O14039" s="4"/>
      <c r="P14039" s="4"/>
      <c r="Q14039" s="4"/>
      <c r="R14039" s="4"/>
      <c r="S14039" s="4"/>
      <c r="T14039" s="4"/>
      <c r="V14039" s="4"/>
      <c r="W14039" s="4"/>
      <c r="X14039" s="4"/>
      <c r="AB14039" s="4"/>
    </row>
    <row r="14040" spans="4:28" x14ac:dyDescent="0.2">
      <c r="D14040" s="4"/>
      <c r="E14040" s="4"/>
      <c r="F14040" s="4"/>
      <c r="G14040" s="4"/>
      <c r="H14040" s="4"/>
      <c r="N14040" s="4"/>
      <c r="O14040" s="4"/>
      <c r="P14040" s="4"/>
      <c r="Q14040" s="4"/>
      <c r="R14040" s="4"/>
      <c r="S14040" s="4"/>
      <c r="T14040" s="4"/>
      <c r="V14040" s="4"/>
      <c r="W14040" s="4"/>
      <c r="X14040" s="4"/>
      <c r="AB14040" s="4"/>
    </row>
    <row r="14041" spans="4:28" x14ac:dyDescent="0.2">
      <c r="D14041" s="4"/>
      <c r="E14041" s="4"/>
      <c r="F14041" s="4"/>
      <c r="G14041" s="4"/>
      <c r="H14041" s="4"/>
      <c r="N14041" s="4"/>
      <c r="O14041" s="4"/>
      <c r="P14041" s="4"/>
      <c r="Q14041" s="4"/>
      <c r="R14041" s="4"/>
      <c r="S14041" s="4"/>
      <c r="T14041" s="4"/>
      <c r="V14041" s="4"/>
      <c r="W14041" s="4"/>
      <c r="X14041" s="4"/>
      <c r="AB14041" s="4"/>
    </row>
    <row r="14042" spans="4:28" x14ac:dyDescent="0.2">
      <c r="D14042" s="4"/>
      <c r="E14042" s="4"/>
      <c r="F14042" s="4"/>
      <c r="G14042" s="4"/>
      <c r="H14042" s="4"/>
      <c r="N14042" s="4"/>
      <c r="O14042" s="4"/>
      <c r="P14042" s="4"/>
      <c r="Q14042" s="4"/>
      <c r="R14042" s="4"/>
      <c r="S14042" s="4"/>
      <c r="T14042" s="4"/>
      <c r="V14042" s="4"/>
      <c r="W14042" s="4"/>
      <c r="X14042" s="4"/>
      <c r="AB14042" s="4"/>
    </row>
    <row r="14043" spans="4:28" x14ac:dyDescent="0.2">
      <c r="D14043" s="4"/>
      <c r="E14043" s="4"/>
      <c r="F14043" s="4"/>
      <c r="G14043" s="4"/>
      <c r="H14043" s="4"/>
      <c r="N14043" s="4"/>
      <c r="O14043" s="4"/>
      <c r="P14043" s="4"/>
      <c r="Q14043" s="4"/>
      <c r="R14043" s="4"/>
      <c r="S14043" s="4"/>
      <c r="T14043" s="4"/>
      <c r="V14043" s="4"/>
      <c r="W14043" s="4"/>
      <c r="X14043" s="4"/>
      <c r="AB14043" s="4"/>
    </row>
    <row r="14044" spans="4:28" x14ac:dyDescent="0.2">
      <c r="D14044" s="4"/>
      <c r="E14044" s="4"/>
      <c r="F14044" s="4"/>
      <c r="G14044" s="4"/>
      <c r="H14044" s="4"/>
      <c r="N14044" s="4"/>
      <c r="O14044" s="4"/>
      <c r="P14044" s="4"/>
      <c r="Q14044" s="4"/>
      <c r="R14044" s="4"/>
      <c r="S14044" s="4"/>
      <c r="T14044" s="4"/>
      <c r="V14044" s="4"/>
      <c r="W14044" s="4"/>
      <c r="X14044" s="4"/>
      <c r="AB14044" s="4"/>
    </row>
    <row r="14045" spans="4:28" x14ac:dyDescent="0.2">
      <c r="D14045" s="4"/>
      <c r="E14045" s="4"/>
      <c r="F14045" s="4"/>
      <c r="G14045" s="4"/>
      <c r="H14045" s="4"/>
      <c r="N14045" s="4"/>
      <c r="O14045" s="4"/>
      <c r="P14045" s="4"/>
      <c r="Q14045" s="4"/>
      <c r="R14045" s="4"/>
      <c r="S14045" s="4"/>
      <c r="T14045" s="4"/>
      <c r="V14045" s="4"/>
      <c r="W14045" s="4"/>
      <c r="X14045" s="4"/>
      <c r="AB14045" s="4"/>
    </row>
    <row r="14046" spans="4:28" x14ac:dyDescent="0.2">
      <c r="D14046" s="4"/>
      <c r="E14046" s="4"/>
      <c r="F14046" s="4"/>
      <c r="G14046" s="4"/>
      <c r="H14046" s="4"/>
      <c r="N14046" s="4"/>
      <c r="O14046" s="4"/>
      <c r="P14046" s="4"/>
      <c r="Q14046" s="4"/>
      <c r="R14046" s="4"/>
      <c r="S14046" s="4"/>
      <c r="T14046" s="4"/>
      <c r="V14046" s="4"/>
      <c r="W14046" s="4"/>
      <c r="X14046" s="4"/>
      <c r="AB14046" s="4"/>
    </row>
    <row r="14047" spans="4:28" x14ac:dyDescent="0.2">
      <c r="D14047" s="4"/>
      <c r="E14047" s="4"/>
      <c r="F14047" s="4"/>
      <c r="G14047" s="4"/>
      <c r="H14047" s="4"/>
      <c r="N14047" s="4"/>
      <c r="O14047" s="4"/>
      <c r="P14047" s="4"/>
      <c r="Q14047" s="4"/>
      <c r="R14047" s="4"/>
      <c r="S14047" s="4"/>
      <c r="T14047" s="4"/>
      <c r="V14047" s="4"/>
      <c r="W14047" s="4"/>
      <c r="X14047" s="4"/>
      <c r="AB14047" s="4"/>
    </row>
    <row r="14048" spans="4:28" x14ac:dyDescent="0.2">
      <c r="D14048" s="4"/>
      <c r="E14048" s="4"/>
      <c r="F14048" s="4"/>
      <c r="G14048" s="4"/>
      <c r="H14048" s="4"/>
      <c r="N14048" s="4"/>
      <c r="O14048" s="4"/>
      <c r="P14048" s="4"/>
      <c r="Q14048" s="4"/>
      <c r="R14048" s="4"/>
      <c r="S14048" s="4"/>
      <c r="T14048" s="4"/>
      <c r="V14048" s="4"/>
      <c r="W14048" s="4"/>
      <c r="X14048" s="4"/>
      <c r="AB14048" s="4"/>
    </row>
    <row r="14049" spans="4:28" x14ac:dyDescent="0.2">
      <c r="D14049" s="4"/>
      <c r="E14049" s="4"/>
      <c r="F14049" s="4"/>
      <c r="G14049" s="4"/>
      <c r="H14049" s="4"/>
      <c r="N14049" s="4"/>
      <c r="O14049" s="4"/>
      <c r="P14049" s="4"/>
      <c r="Q14049" s="4"/>
      <c r="R14049" s="4"/>
      <c r="S14049" s="4"/>
      <c r="T14049" s="4"/>
      <c r="V14049" s="4"/>
      <c r="W14049" s="4"/>
      <c r="X14049" s="4"/>
      <c r="AB14049" s="4"/>
    </row>
    <row r="14050" spans="4:28" x14ac:dyDescent="0.2">
      <c r="D14050" s="4"/>
      <c r="E14050" s="4"/>
      <c r="F14050" s="4"/>
      <c r="G14050" s="4"/>
      <c r="H14050" s="4"/>
      <c r="N14050" s="4"/>
      <c r="O14050" s="4"/>
      <c r="P14050" s="4"/>
      <c r="Q14050" s="4"/>
      <c r="R14050" s="4"/>
      <c r="S14050" s="4"/>
      <c r="T14050" s="4"/>
      <c r="V14050" s="4"/>
      <c r="W14050" s="4"/>
      <c r="X14050" s="4"/>
      <c r="AB14050" s="4"/>
    </row>
    <row r="14051" spans="4:28" x14ac:dyDescent="0.2">
      <c r="D14051" s="4"/>
      <c r="E14051" s="4"/>
      <c r="F14051" s="4"/>
      <c r="G14051" s="4"/>
      <c r="H14051" s="4"/>
      <c r="N14051" s="4"/>
      <c r="O14051" s="4"/>
      <c r="P14051" s="4"/>
      <c r="Q14051" s="4"/>
      <c r="R14051" s="4"/>
      <c r="S14051" s="4"/>
      <c r="T14051" s="4"/>
      <c r="V14051" s="4"/>
      <c r="W14051" s="4"/>
      <c r="X14051" s="4"/>
      <c r="AB14051" s="4"/>
    </row>
    <row r="14052" spans="4:28" x14ac:dyDescent="0.2">
      <c r="D14052" s="4"/>
      <c r="E14052" s="4"/>
      <c r="F14052" s="4"/>
      <c r="G14052" s="4"/>
      <c r="H14052" s="4"/>
      <c r="N14052" s="4"/>
      <c r="O14052" s="4"/>
      <c r="P14052" s="4"/>
      <c r="Q14052" s="4"/>
      <c r="R14052" s="4"/>
      <c r="S14052" s="4"/>
      <c r="T14052" s="4"/>
      <c r="V14052" s="4"/>
      <c r="W14052" s="4"/>
      <c r="X14052" s="4"/>
      <c r="AB14052" s="4"/>
    </row>
    <row r="14053" spans="4:28" x14ac:dyDescent="0.2">
      <c r="D14053" s="4"/>
      <c r="E14053" s="4"/>
      <c r="F14053" s="4"/>
      <c r="G14053" s="4"/>
      <c r="H14053" s="4"/>
      <c r="N14053" s="4"/>
      <c r="O14053" s="4"/>
      <c r="P14053" s="4"/>
      <c r="Q14053" s="4"/>
      <c r="R14053" s="4"/>
      <c r="S14053" s="4"/>
      <c r="T14053" s="4"/>
      <c r="V14053" s="4"/>
      <c r="W14053" s="4"/>
      <c r="X14053" s="4"/>
      <c r="AB14053" s="4"/>
    </row>
    <row r="14054" spans="4:28" x14ac:dyDescent="0.2">
      <c r="D14054" s="4"/>
      <c r="E14054" s="4"/>
      <c r="F14054" s="4"/>
      <c r="G14054" s="4"/>
      <c r="H14054" s="4"/>
      <c r="N14054" s="4"/>
      <c r="O14054" s="4"/>
      <c r="P14054" s="4"/>
      <c r="Q14054" s="4"/>
      <c r="R14054" s="4"/>
      <c r="S14054" s="4"/>
      <c r="T14054" s="4"/>
      <c r="V14054" s="4"/>
      <c r="W14054" s="4"/>
      <c r="X14054" s="4"/>
      <c r="AB14054" s="4"/>
    </row>
    <row r="14055" spans="4:28" x14ac:dyDescent="0.2">
      <c r="D14055" s="4"/>
      <c r="E14055" s="4"/>
      <c r="F14055" s="4"/>
      <c r="G14055" s="4"/>
      <c r="H14055" s="4"/>
      <c r="N14055" s="4"/>
      <c r="O14055" s="4"/>
      <c r="P14055" s="4"/>
      <c r="Q14055" s="4"/>
      <c r="R14055" s="4"/>
      <c r="S14055" s="4"/>
      <c r="T14055" s="4"/>
      <c r="V14055" s="4"/>
      <c r="W14055" s="4"/>
      <c r="X14055" s="4"/>
      <c r="AB14055" s="4"/>
    </row>
    <row r="14056" spans="4:28" x14ac:dyDescent="0.2">
      <c r="D14056" s="4"/>
      <c r="E14056" s="4"/>
      <c r="F14056" s="4"/>
      <c r="G14056" s="4"/>
      <c r="H14056" s="4"/>
      <c r="N14056" s="4"/>
      <c r="O14056" s="4"/>
      <c r="P14056" s="4"/>
      <c r="Q14056" s="4"/>
      <c r="R14056" s="4"/>
      <c r="S14056" s="4"/>
      <c r="T14056" s="4"/>
      <c r="V14056" s="4"/>
      <c r="W14056" s="4"/>
      <c r="X14056" s="4"/>
      <c r="AB14056" s="4"/>
    </row>
    <row r="14057" spans="4:28" x14ac:dyDescent="0.2">
      <c r="D14057" s="4"/>
      <c r="E14057" s="4"/>
      <c r="F14057" s="4"/>
      <c r="G14057" s="4"/>
      <c r="H14057" s="4"/>
      <c r="N14057" s="4"/>
      <c r="O14057" s="4"/>
      <c r="P14057" s="4"/>
      <c r="Q14057" s="4"/>
      <c r="R14057" s="4"/>
      <c r="S14057" s="4"/>
      <c r="T14057" s="4"/>
      <c r="V14057" s="4"/>
      <c r="W14057" s="4"/>
      <c r="X14057" s="4"/>
      <c r="AB14057" s="4"/>
    </row>
    <row r="14058" spans="4:28" x14ac:dyDescent="0.2">
      <c r="D14058" s="4"/>
      <c r="E14058" s="4"/>
      <c r="F14058" s="4"/>
      <c r="G14058" s="4"/>
      <c r="H14058" s="4"/>
      <c r="N14058" s="4"/>
      <c r="O14058" s="4"/>
      <c r="P14058" s="4"/>
      <c r="Q14058" s="4"/>
      <c r="R14058" s="4"/>
      <c r="S14058" s="4"/>
      <c r="T14058" s="4"/>
      <c r="V14058" s="4"/>
      <c r="W14058" s="4"/>
      <c r="X14058" s="4"/>
      <c r="AB14058" s="4"/>
    </row>
    <row r="14059" spans="4:28" x14ac:dyDescent="0.2">
      <c r="D14059" s="4"/>
      <c r="E14059" s="4"/>
      <c r="F14059" s="4"/>
      <c r="G14059" s="4"/>
      <c r="H14059" s="4"/>
      <c r="N14059" s="4"/>
      <c r="O14059" s="4"/>
      <c r="P14059" s="4"/>
      <c r="Q14059" s="4"/>
      <c r="R14059" s="4"/>
      <c r="S14059" s="4"/>
      <c r="T14059" s="4"/>
      <c r="V14059" s="4"/>
      <c r="W14059" s="4"/>
      <c r="X14059" s="4"/>
      <c r="AB14059" s="4"/>
    </row>
    <row r="14060" spans="4:28" x14ac:dyDescent="0.2">
      <c r="D14060" s="4"/>
      <c r="E14060" s="4"/>
      <c r="F14060" s="4"/>
      <c r="G14060" s="4"/>
      <c r="H14060" s="4"/>
      <c r="N14060" s="4"/>
      <c r="O14060" s="4"/>
      <c r="P14060" s="4"/>
      <c r="Q14060" s="4"/>
      <c r="R14060" s="4"/>
      <c r="S14060" s="4"/>
      <c r="T14060" s="4"/>
      <c r="V14060" s="4"/>
      <c r="W14060" s="4"/>
      <c r="X14060" s="4"/>
      <c r="AB14060" s="4"/>
    </row>
    <row r="14061" spans="4:28" x14ac:dyDescent="0.2">
      <c r="D14061" s="4"/>
      <c r="E14061" s="4"/>
      <c r="F14061" s="4"/>
      <c r="G14061" s="4"/>
      <c r="H14061" s="4"/>
      <c r="N14061" s="4"/>
      <c r="O14061" s="4"/>
      <c r="P14061" s="4"/>
      <c r="Q14061" s="4"/>
      <c r="R14061" s="4"/>
      <c r="S14061" s="4"/>
      <c r="T14061" s="4"/>
      <c r="V14061" s="4"/>
      <c r="W14061" s="4"/>
      <c r="X14061" s="4"/>
      <c r="AB14061" s="4"/>
    </row>
    <row r="14062" spans="4:28" x14ac:dyDescent="0.2">
      <c r="D14062" s="4"/>
      <c r="E14062" s="4"/>
      <c r="F14062" s="4"/>
      <c r="G14062" s="4"/>
      <c r="H14062" s="4"/>
      <c r="N14062" s="4"/>
      <c r="O14062" s="4"/>
      <c r="P14062" s="4"/>
      <c r="Q14062" s="4"/>
      <c r="R14062" s="4"/>
      <c r="S14062" s="4"/>
      <c r="T14062" s="4"/>
      <c r="V14062" s="4"/>
      <c r="W14062" s="4"/>
      <c r="X14062" s="4"/>
      <c r="AB14062" s="4"/>
    </row>
    <row r="14063" spans="4:28" x14ac:dyDescent="0.2">
      <c r="D14063" s="4"/>
      <c r="E14063" s="4"/>
      <c r="F14063" s="4"/>
      <c r="G14063" s="4"/>
      <c r="H14063" s="4"/>
      <c r="N14063" s="4"/>
      <c r="O14063" s="4"/>
      <c r="P14063" s="4"/>
      <c r="Q14063" s="4"/>
      <c r="R14063" s="4"/>
      <c r="S14063" s="4"/>
      <c r="T14063" s="4"/>
      <c r="V14063" s="4"/>
      <c r="W14063" s="4"/>
      <c r="X14063" s="4"/>
      <c r="AB14063" s="4"/>
    </row>
    <row r="14064" spans="4:28" x14ac:dyDescent="0.2">
      <c r="D14064" s="4"/>
      <c r="E14064" s="4"/>
      <c r="F14064" s="4"/>
      <c r="G14064" s="4"/>
      <c r="H14064" s="4"/>
      <c r="N14064" s="4"/>
      <c r="O14064" s="4"/>
      <c r="P14064" s="4"/>
      <c r="Q14064" s="4"/>
      <c r="R14064" s="4"/>
      <c r="S14064" s="4"/>
      <c r="T14064" s="4"/>
      <c r="V14064" s="4"/>
      <c r="W14064" s="4"/>
      <c r="X14064" s="4"/>
      <c r="AB14064" s="4"/>
    </row>
    <row r="14065" spans="4:28" x14ac:dyDescent="0.2">
      <c r="D14065" s="4"/>
      <c r="E14065" s="4"/>
      <c r="F14065" s="4"/>
      <c r="G14065" s="4"/>
      <c r="H14065" s="4"/>
      <c r="N14065" s="4"/>
      <c r="O14065" s="4"/>
      <c r="P14065" s="4"/>
      <c r="Q14065" s="4"/>
      <c r="R14065" s="4"/>
      <c r="S14065" s="4"/>
      <c r="T14065" s="4"/>
      <c r="V14065" s="4"/>
      <c r="W14065" s="4"/>
      <c r="X14065" s="4"/>
      <c r="AB14065" s="4"/>
    </row>
    <row r="14066" spans="4:28" x14ac:dyDescent="0.2">
      <c r="D14066" s="4"/>
      <c r="E14066" s="4"/>
      <c r="F14066" s="4"/>
      <c r="G14066" s="4"/>
      <c r="H14066" s="4"/>
      <c r="N14066" s="4"/>
      <c r="O14066" s="4"/>
      <c r="P14066" s="4"/>
      <c r="Q14066" s="4"/>
      <c r="R14066" s="4"/>
      <c r="S14066" s="4"/>
      <c r="T14066" s="4"/>
      <c r="V14066" s="4"/>
      <c r="W14066" s="4"/>
      <c r="X14066" s="4"/>
      <c r="AB14066" s="4"/>
    </row>
    <row r="14067" spans="4:28" x14ac:dyDescent="0.2">
      <c r="D14067" s="4"/>
      <c r="E14067" s="4"/>
      <c r="F14067" s="4"/>
      <c r="G14067" s="4"/>
      <c r="H14067" s="4"/>
      <c r="N14067" s="4"/>
      <c r="O14067" s="4"/>
      <c r="P14067" s="4"/>
      <c r="Q14067" s="4"/>
      <c r="R14067" s="4"/>
      <c r="S14067" s="4"/>
      <c r="T14067" s="4"/>
      <c r="V14067" s="4"/>
      <c r="W14067" s="4"/>
      <c r="X14067" s="4"/>
      <c r="AB14067" s="4"/>
    </row>
    <row r="14068" spans="4:28" x14ac:dyDescent="0.2">
      <c r="D14068" s="4"/>
      <c r="E14068" s="4"/>
      <c r="F14068" s="4"/>
      <c r="G14068" s="4"/>
      <c r="H14068" s="4"/>
      <c r="N14068" s="4"/>
      <c r="O14068" s="4"/>
      <c r="P14068" s="4"/>
      <c r="Q14068" s="4"/>
      <c r="R14068" s="4"/>
      <c r="S14068" s="4"/>
      <c r="T14068" s="4"/>
      <c r="V14068" s="4"/>
      <c r="W14068" s="4"/>
      <c r="X14068" s="4"/>
      <c r="AB14068" s="4"/>
    </row>
    <row r="14069" spans="4:28" x14ac:dyDescent="0.2">
      <c r="D14069" s="4"/>
      <c r="E14069" s="4"/>
      <c r="F14069" s="4"/>
      <c r="G14069" s="4"/>
      <c r="H14069" s="4"/>
      <c r="N14069" s="4"/>
      <c r="O14069" s="4"/>
      <c r="P14069" s="4"/>
      <c r="Q14069" s="4"/>
      <c r="R14069" s="4"/>
      <c r="S14069" s="4"/>
      <c r="T14069" s="4"/>
      <c r="V14069" s="4"/>
      <c r="W14069" s="4"/>
      <c r="X14069" s="4"/>
      <c r="AB14069" s="4"/>
    </row>
    <row r="14070" spans="4:28" x14ac:dyDescent="0.2">
      <c r="D14070" s="4"/>
      <c r="E14070" s="4"/>
      <c r="F14070" s="4"/>
      <c r="G14070" s="4"/>
      <c r="H14070" s="4"/>
      <c r="N14070" s="4"/>
      <c r="O14070" s="4"/>
      <c r="P14070" s="4"/>
      <c r="Q14070" s="4"/>
      <c r="R14070" s="4"/>
      <c r="S14070" s="4"/>
      <c r="T14070" s="4"/>
      <c r="V14070" s="4"/>
      <c r="W14070" s="4"/>
      <c r="X14070" s="4"/>
      <c r="AB14070" s="4"/>
    </row>
    <row r="14071" spans="4:28" x14ac:dyDescent="0.2">
      <c r="D14071" s="4"/>
      <c r="E14071" s="4"/>
      <c r="F14071" s="4"/>
      <c r="G14071" s="4"/>
      <c r="H14071" s="4"/>
      <c r="N14071" s="4"/>
      <c r="O14071" s="4"/>
      <c r="P14071" s="4"/>
      <c r="Q14071" s="4"/>
      <c r="R14071" s="4"/>
      <c r="S14071" s="4"/>
      <c r="T14071" s="4"/>
      <c r="V14071" s="4"/>
      <c r="W14071" s="4"/>
      <c r="X14071" s="4"/>
      <c r="AB14071" s="4"/>
    </row>
    <row r="14072" spans="4:28" x14ac:dyDescent="0.2">
      <c r="D14072" s="4"/>
      <c r="E14072" s="4"/>
      <c r="F14072" s="4"/>
      <c r="G14072" s="4"/>
      <c r="H14072" s="4"/>
      <c r="N14072" s="4"/>
      <c r="O14072" s="4"/>
      <c r="P14072" s="4"/>
      <c r="Q14072" s="4"/>
      <c r="R14072" s="4"/>
      <c r="S14072" s="4"/>
      <c r="T14072" s="4"/>
      <c r="V14072" s="4"/>
      <c r="W14072" s="4"/>
      <c r="X14072" s="4"/>
      <c r="AB14072" s="4"/>
    </row>
    <row r="14073" spans="4:28" x14ac:dyDescent="0.2">
      <c r="D14073" s="4"/>
      <c r="E14073" s="4"/>
      <c r="F14073" s="4"/>
      <c r="G14073" s="4"/>
      <c r="H14073" s="4"/>
      <c r="N14073" s="4"/>
      <c r="O14073" s="4"/>
      <c r="P14073" s="4"/>
      <c r="Q14073" s="4"/>
      <c r="R14073" s="4"/>
      <c r="S14073" s="4"/>
      <c r="T14073" s="4"/>
      <c r="V14073" s="4"/>
      <c r="W14073" s="4"/>
      <c r="X14073" s="4"/>
      <c r="AB14073" s="4"/>
    </row>
    <row r="14074" spans="4:28" x14ac:dyDescent="0.2">
      <c r="D14074" s="4"/>
      <c r="E14074" s="4"/>
      <c r="F14074" s="4"/>
      <c r="G14074" s="4"/>
      <c r="H14074" s="4"/>
      <c r="N14074" s="4"/>
      <c r="O14074" s="4"/>
      <c r="P14074" s="4"/>
      <c r="Q14074" s="4"/>
      <c r="R14074" s="4"/>
      <c r="S14074" s="4"/>
      <c r="T14074" s="4"/>
      <c r="V14074" s="4"/>
      <c r="W14074" s="4"/>
      <c r="X14074" s="4"/>
      <c r="AB14074" s="4"/>
    </row>
    <row r="14075" spans="4:28" x14ac:dyDescent="0.2">
      <c r="D14075" s="4"/>
      <c r="E14075" s="4"/>
      <c r="F14075" s="4"/>
      <c r="G14075" s="4"/>
      <c r="H14075" s="4"/>
      <c r="N14075" s="4"/>
      <c r="O14075" s="4"/>
      <c r="P14075" s="4"/>
      <c r="Q14075" s="4"/>
      <c r="R14075" s="4"/>
      <c r="S14075" s="4"/>
      <c r="T14075" s="4"/>
      <c r="V14075" s="4"/>
      <c r="W14075" s="4"/>
      <c r="X14075" s="4"/>
      <c r="AB14075" s="4"/>
    </row>
    <row r="14076" spans="4:28" x14ac:dyDescent="0.2">
      <c r="D14076" s="4"/>
      <c r="E14076" s="4"/>
      <c r="F14076" s="4"/>
      <c r="G14076" s="4"/>
      <c r="H14076" s="4"/>
      <c r="N14076" s="4"/>
      <c r="O14076" s="4"/>
      <c r="P14076" s="4"/>
      <c r="Q14076" s="4"/>
      <c r="R14076" s="4"/>
      <c r="S14076" s="4"/>
      <c r="T14076" s="4"/>
      <c r="V14076" s="4"/>
      <c r="W14076" s="4"/>
      <c r="X14076" s="4"/>
      <c r="AB14076" s="4"/>
    </row>
    <row r="14077" spans="4:28" x14ac:dyDescent="0.2">
      <c r="D14077" s="4"/>
      <c r="E14077" s="4"/>
      <c r="F14077" s="4"/>
      <c r="G14077" s="4"/>
      <c r="H14077" s="4"/>
      <c r="N14077" s="4"/>
      <c r="O14077" s="4"/>
      <c r="P14077" s="4"/>
      <c r="Q14077" s="4"/>
      <c r="R14077" s="4"/>
      <c r="S14077" s="4"/>
      <c r="T14077" s="4"/>
      <c r="V14077" s="4"/>
      <c r="W14077" s="4"/>
      <c r="X14077" s="4"/>
      <c r="AB14077" s="4"/>
    </row>
    <row r="14078" spans="4:28" x14ac:dyDescent="0.2">
      <c r="D14078" s="4"/>
      <c r="E14078" s="4"/>
      <c r="F14078" s="4"/>
      <c r="G14078" s="4"/>
      <c r="H14078" s="4"/>
      <c r="N14078" s="4"/>
      <c r="O14078" s="4"/>
      <c r="P14078" s="4"/>
      <c r="Q14078" s="4"/>
      <c r="R14078" s="4"/>
      <c r="S14078" s="4"/>
      <c r="T14078" s="4"/>
      <c r="V14078" s="4"/>
      <c r="W14078" s="4"/>
      <c r="X14078" s="4"/>
      <c r="AB14078" s="4"/>
    </row>
    <row r="14079" spans="4:28" x14ac:dyDescent="0.2">
      <c r="D14079" s="4"/>
      <c r="E14079" s="4"/>
      <c r="F14079" s="4"/>
      <c r="G14079" s="4"/>
      <c r="H14079" s="4"/>
      <c r="N14079" s="4"/>
      <c r="O14079" s="4"/>
      <c r="P14079" s="4"/>
      <c r="Q14079" s="4"/>
      <c r="R14079" s="4"/>
      <c r="S14079" s="4"/>
      <c r="T14079" s="4"/>
      <c r="V14079" s="4"/>
      <c r="W14079" s="4"/>
      <c r="X14079" s="4"/>
      <c r="AB14079" s="4"/>
    </row>
    <row r="14080" spans="4:28" x14ac:dyDescent="0.2">
      <c r="D14080" s="4"/>
      <c r="E14080" s="4"/>
      <c r="F14080" s="4"/>
      <c r="G14080" s="4"/>
      <c r="H14080" s="4"/>
      <c r="N14080" s="4"/>
      <c r="O14080" s="4"/>
      <c r="P14080" s="4"/>
      <c r="Q14080" s="4"/>
      <c r="R14080" s="4"/>
      <c r="S14080" s="4"/>
      <c r="T14080" s="4"/>
      <c r="V14080" s="4"/>
      <c r="W14080" s="4"/>
      <c r="X14080" s="4"/>
      <c r="AB14080" s="4"/>
    </row>
    <row r="14081" spans="4:28" x14ac:dyDescent="0.2">
      <c r="D14081" s="4"/>
      <c r="E14081" s="4"/>
      <c r="F14081" s="4"/>
      <c r="G14081" s="4"/>
      <c r="H14081" s="4"/>
      <c r="N14081" s="4"/>
      <c r="O14081" s="4"/>
      <c r="P14081" s="4"/>
      <c r="Q14081" s="4"/>
      <c r="R14081" s="4"/>
      <c r="S14081" s="4"/>
      <c r="T14081" s="4"/>
      <c r="V14081" s="4"/>
      <c r="W14081" s="4"/>
      <c r="X14081" s="4"/>
      <c r="AB14081" s="4"/>
    </row>
    <row r="14082" spans="4:28" x14ac:dyDescent="0.2">
      <c r="D14082" s="4"/>
      <c r="E14082" s="4"/>
      <c r="F14082" s="4"/>
      <c r="G14082" s="4"/>
      <c r="H14082" s="4"/>
      <c r="N14082" s="4"/>
      <c r="O14082" s="4"/>
      <c r="P14082" s="4"/>
      <c r="Q14082" s="4"/>
      <c r="R14082" s="4"/>
      <c r="S14082" s="4"/>
      <c r="T14082" s="4"/>
      <c r="V14082" s="4"/>
      <c r="W14082" s="4"/>
      <c r="X14082" s="4"/>
      <c r="AB14082" s="4"/>
    </row>
    <row r="14083" spans="4:28" x14ac:dyDescent="0.2">
      <c r="D14083" s="4"/>
      <c r="E14083" s="4"/>
      <c r="F14083" s="4"/>
      <c r="G14083" s="4"/>
      <c r="H14083" s="4"/>
      <c r="N14083" s="4"/>
      <c r="O14083" s="4"/>
      <c r="P14083" s="4"/>
      <c r="Q14083" s="4"/>
      <c r="R14083" s="4"/>
      <c r="S14083" s="4"/>
      <c r="T14083" s="4"/>
      <c r="V14083" s="4"/>
      <c r="W14083" s="4"/>
      <c r="X14083" s="4"/>
      <c r="AB14083" s="4"/>
    </row>
    <row r="14084" spans="4:28" x14ac:dyDescent="0.2">
      <c r="D14084" s="4"/>
      <c r="E14084" s="4"/>
      <c r="F14084" s="4"/>
      <c r="G14084" s="4"/>
      <c r="H14084" s="4"/>
      <c r="N14084" s="4"/>
      <c r="O14084" s="4"/>
      <c r="P14084" s="4"/>
      <c r="Q14084" s="4"/>
      <c r="R14084" s="4"/>
      <c r="S14084" s="4"/>
      <c r="T14084" s="4"/>
      <c r="V14084" s="4"/>
      <c r="W14084" s="4"/>
      <c r="X14084" s="4"/>
      <c r="AB14084" s="4"/>
    </row>
    <row r="14085" spans="4:28" x14ac:dyDescent="0.2">
      <c r="D14085" s="4"/>
      <c r="E14085" s="4"/>
      <c r="F14085" s="4"/>
      <c r="G14085" s="4"/>
      <c r="H14085" s="4"/>
      <c r="N14085" s="4"/>
      <c r="O14085" s="4"/>
      <c r="P14085" s="4"/>
      <c r="Q14085" s="4"/>
      <c r="R14085" s="4"/>
      <c r="S14085" s="4"/>
      <c r="T14085" s="4"/>
      <c r="V14085" s="4"/>
      <c r="W14085" s="4"/>
      <c r="X14085" s="4"/>
      <c r="AB14085" s="4"/>
    </row>
    <row r="14086" spans="4:28" x14ac:dyDescent="0.2">
      <c r="D14086" s="4"/>
      <c r="E14086" s="4"/>
      <c r="F14086" s="4"/>
      <c r="G14086" s="4"/>
      <c r="H14086" s="4"/>
      <c r="N14086" s="4"/>
      <c r="O14086" s="4"/>
      <c r="P14086" s="4"/>
      <c r="Q14086" s="4"/>
      <c r="R14086" s="4"/>
      <c r="S14086" s="4"/>
      <c r="T14086" s="4"/>
      <c r="V14086" s="4"/>
      <c r="W14086" s="4"/>
      <c r="X14086" s="4"/>
      <c r="AB14086" s="4"/>
    </row>
    <row r="14087" spans="4:28" x14ac:dyDescent="0.2">
      <c r="D14087" s="4"/>
      <c r="E14087" s="4"/>
      <c r="F14087" s="4"/>
      <c r="G14087" s="4"/>
      <c r="H14087" s="4"/>
      <c r="N14087" s="4"/>
      <c r="O14087" s="4"/>
      <c r="P14087" s="4"/>
      <c r="Q14087" s="4"/>
      <c r="R14087" s="4"/>
      <c r="S14087" s="4"/>
      <c r="T14087" s="4"/>
      <c r="V14087" s="4"/>
      <c r="W14087" s="4"/>
      <c r="X14087" s="4"/>
      <c r="AB14087" s="4"/>
    </row>
    <row r="14088" spans="4:28" x14ac:dyDescent="0.2">
      <c r="D14088" s="4"/>
      <c r="E14088" s="4"/>
      <c r="F14088" s="4"/>
      <c r="G14088" s="4"/>
      <c r="H14088" s="4"/>
      <c r="N14088" s="4"/>
      <c r="O14088" s="4"/>
      <c r="P14088" s="4"/>
      <c r="Q14088" s="4"/>
      <c r="R14088" s="4"/>
      <c r="S14088" s="4"/>
      <c r="T14088" s="4"/>
      <c r="V14088" s="4"/>
      <c r="W14088" s="4"/>
      <c r="X14088" s="4"/>
      <c r="AB14088" s="4"/>
    </row>
    <row r="14089" spans="4:28" x14ac:dyDescent="0.2">
      <c r="D14089" s="4"/>
      <c r="E14089" s="4"/>
      <c r="F14089" s="4"/>
      <c r="G14089" s="4"/>
      <c r="H14089" s="4"/>
      <c r="N14089" s="4"/>
      <c r="O14089" s="4"/>
      <c r="P14089" s="4"/>
      <c r="Q14089" s="4"/>
      <c r="R14089" s="4"/>
      <c r="S14089" s="4"/>
      <c r="T14089" s="4"/>
      <c r="V14089" s="4"/>
      <c r="W14089" s="4"/>
      <c r="X14089" s="4"/>
      <c r="AB14089" s="4"/>
    </row>
    <row r="14090" spans="4:28" x14ac:dyDescent="0.2">
      <c r="D14090" s="4"/>
      <c r="E14090" s="4"/>
      <c r="F14090" s="4"/>
      <c r="G14090" s="4"/>
      <c r="H14090" s="4"/>
      <c r="N14090" s="4"/>
      <c r="O14090" s="4"/>
      <c r="P14090" s="4"/>
      <c r="Q14090" s="4"/>
      <c r="R14090" s="4"/>
      <c r="S14090" s="4"/>
      <c r="T14090" s="4"/>
      <c r="V14090" s="4"/>
      <c r="W14090" s="4"/>
      <c r="X14090" s="4"/>
      <c r="AB14090" s="4"/>
    </row>
    <row r="14091" spans="4:28" x14ac:dyDescent="0.2">
      <c r="D14091" s="4"/>
      <c r="E14091" s="4"/>
      <c r="F14091" s="4"/>
      <c r="G14091" s="4"/>
      <c r="H14091" s="4"/>
      <c r="N14091" s="4"/>
      <c r="O14091" s="4"/>
      <c r="P14091" s="4"/>
      <c r="Q14091" s="4"/>
      <c r="R14091" s="4"/>
      <c r="S14091" s="4"/>
      <c r="T14091" s="4"/>
      <c r="V14091" s="4"/>
      <c r="W14091" s="4"/>
      <c r="X14091" s="4"/>
      <c r="AB14091" s="4"/>
    </row>
    <row r="14092" spans="4:28" x14ac:dyDescent="0.2">
      <c r="D14092" s="4"/>
      <c r="E14092" s="4"/>
      <c r="F14092" s="4"/>
      <c r="G14092" s="4"/>
      <c r="H14092" s="4"/>
      <c r="N14092" s="4"/>
      <c r="O14092" s="4"/>
      <c r="P14092" s="4"/>
      <c r="Q14092" s="4"/>
      <c r="R14092" s="4"/>
      <c r="S14092" s="4"/>
      <c r="T14092" s="4"/>
      <c r="V14092" s="4"/>
      <c r="W14092" s="4"/>
      <c r="X14092" s="4"/>
      <c r="AB14092" s="4"/>
    </row>
    <row r="14093" spans="4:28" x14ac:dyDescent="0.2">
      <c r="D14093" s="4"/>
      <c r="E14093" s="4"/>
      <c r="F14093" s="4"/>
      <c r="G14093" s="4"/>
      <c r="H14093" s="4"/>
      <c r="N14093" s="4"/>
      <c r="O14093" s="4"/>
      <c r="P14093" s="4"/>
      <c r="Q14093" s="4"/>
      <c r="R14093" s="4"/>
      <c r="S14093" s="4"/>
      <c r="T14093" s="4"/>
      <c r="V14093" s="4"/>
      <c r="W14093" s="4"/>
      <c r="X14093" s="4"/>
      <c r="AB14093" s="4"/>
    </row>
    <row r="14094" spans="4:28" x14ac:dyDescent="0.2">
      <c r="D14094" s="4"/>
      <c r="E14094" s="4"/>
      <c r="F14094" s="4"/>
      <c r="G14094" s="4"/>
      <c r="H14094" s="4"/>
      <c r="N14094" s="4"/>
      <c r="O14094" s="4"/>
      <c r="P14094" s="4"/>
      <c r="Q14094" s="4"/>
      <c r="R14094" s="4"/>
      <c r="S14094" s="4"/>
      <c r="T14094" s="4"/>
      <c r="V14094" s="4"/>
      <c r="W14094" s="4"/>
      <c r="X14094" s="4"/>
      <c r="AB14094" s="4"/>
    </row>
    <row r="14095" spans="4:28" x14ac:dyDescent="0.2">
      <c r="D14095" s="4"/>
      <c r="E14095" s="4"/>
      <c r="F14095" s="4"/>
      <c r="G14095" s="4"/>
      <c r="H14095" s="4"/>
      <c r="N14095" s="4"/>
      <c r="O14095" s="4"/>
      <c r="P14095" s="4"/>
      <c r="Q14095" s="4"/>
      <c r="R14095" s="4"/>
      <c r="S14095" s="4"/>
      <c r="T14095" s="4"/>
      <c r="V14095" s="4"/>
      <c r="W14095" s="4"/>
      <c r="X14095" s="4"/>
      <c r="AB14095" s="4"/>
    </row>
    <row r="14096" spans="4:28" x14ac:dyDescent="0.2">
      <c r="D14096" s="4"/>
      <c r="E14096" s="4"/>
      <c r="F14096" s="4"/>
      <c r="G14096" s="4"/>
      <c r="H14096" s="4"/>
      <c r="N14096" s="4"/>
      <c r="O14096" s="4"/>
      <c r="P14096" s="4"/>
      <c r="Q14096" s="4"/>
      <c r="R14096" s="4"/>
      <c r="S14096" s="4"/>
      <c r="T14096" s="4"/>
      <c r="V14096" s="4"/>
      <c r="W14096" s="4"/>
      <c r="X14096" s="4"/>
      <c r="AB14096" s="4"/>
    </row>
    <row r="14097" spans="4:28" x14ac:dyDescent="0.2">
      <c r="D14097" s="4"/>
      <c r="E14097" s="4"/>
      <c r="F14097" s="4"/>
      <c r="G14097" s="4"/>
      <c r="H14097" s="4"/>
      <c r="N14097" s="4"/>
      <c r="O14097" s="4"/>
      <c r="P14097" s="4"/>
      <c r="Q14097" s="4"/>
      <c r="R14097" s="4"/>
      <c r="S14097" s="4"/>
      <c r="T14097" s="4"/>
      <c r="V14097" s="4"/>
      <c r="W14097" s="4"/>
      <c r="X14097" s="4"/>
      <c r="AB14097" s="4"/>
    </row>
    <row r="14098" spans="4:28" x14ac:dyDescent="0.2">
      <c r="D14098" s="4"/>
      <c r="E14098" s="4"/>
      <c r="F14098" s="4"/>
      <c r="G14098" s="4"/>
      <c r="H14098" s="4"/>
      <c r="N14098" s="4"/>
      <c r="O14098" s="4"/>
      <c r="P14098" s="4"/>
      <c r="Q14098" s="4"/>
      <c r="R14098" s="4"/>
      <c r="S14098" s="4"/>
      <c r="T14098" s="4"/>
      <c r="V14098" s="4"/>
      <c r="W14098" s="4"/>
      <c r="X14098" s="4"/>
      <c r="AB14098" s="4"/>
    </row>
    <row r="14099" spans="4:28" x14ac:dyDescent="0.2">
      <c r="D14099" s="4"/>
      <c r="E14099" s="4"/>
      <c r="F14099" s="4"/>
      <c r="G14099" s="4"/>
      <c r="H14099" s="4"/>
      <c r="N14099" s="4"/>
      <c r="O14099" s="4"/>
      <c r="P14099" s="4"/>
      <c r="Q14099" s="4"/>
      <c r="R14099" s="4"/>
      <c r="S14099" s="4"/>
      <c r="T14099" s="4"/>
      <c r="V14099" s="4"/>
      <c r="W14099" s="4"/>
      <c r="X14099" s="4"/>
      <c r="AB14099" s="4"/>
    </row>
    <row r="14100" spans="4:28" x14ac:dyDescent="0.2">
      <c r="D14100" s="4"/>
      <c r="E14100" s="4"/>
      <c r="F14100" s="4"/>
      <c r="G14100" s="4"/>
      <c r="H14100" s="4"/>
      <c r="N14100" s="4"/>
      <c r="O14100" s="4"/>
      <c r="P14100" s="4"/>
      <c r="Q14100" s="4"/>
      <c r="R14100" s="4"/>
      <c r="S14100" s="4"/>
      <c r="T14100" s="4"/>
      <c r="V14100" s="4"/>
      <c r="W14100" s="4"/>
      <c r="X14100" s="4"/>
      <c r="AB14100" s="4"/>
    </row>
    <row r="14101" spans="4:28" x14ac:dyDescent="0.2">
      <c r="D14101" s="4"/>
      <c r="E14101" s="4"/>
      <c r="F14101" s="4"/>
      <c r="G14101" s="4"/>
      <c r="H14101" s="4"/>
      <c r="N14101" s="4"/>
      <c r="O14101" s="4"/>
      <c r="P14101" s="4"/>
      <c r="Q14101" s="4"/>
      <c r="R14101" s="4"/>
      <c r="S14101" s="4"/>
      <c r="T14101" s="4"/>
      <c r="V14101" s="4"/>
      <c r="W14101" s="4"/>
      <c r="X14101" s="4"/>
      <c r="AB14101" s="4"/>
    </row>
    <row r="14102" spans="4:28" x14ac:dyDescent="0.2">
      <c r="D14102" s="4"/>
      <c r="E14102" s="4"/>
      <c r="F14102" s="4"/>
      <c r="G14102" s="4"/>
      <c r="H14102" s="4"/>
      <c r="N14102" s="4"/>
      <c r="O14102" s="4"/>
      <c r="P14102" s="4"/>
      <c r="Q14102" s="4"/>
      <c r="R14102" s="4"/>
      <c r="S14102" s="4"/>
      <c r="T14102" s="4"/>
      <c r="V14102" s="4"/>
      <c r="W14102" s="4"/>
      <c r="X14102" s="4"/>
      <c r="AB14102" s="4"/>
    </row>
    <row r="14103" spans="4:28" x14ac:dyDescent="0.2">
      <c r="D14103" s="4"/>
      <c r="E14103" s="4"/>
      <c r="F14103" s="4"/>
      <c r="G14103" s="4"/>
      <c r="H14103" s="4"/>
      <c r="N14103" s="4"/>
      <c r="O14103" s="4"/>
      <c r="P14103" s="4"/>
      <c r="Q14103" s="4"/>
      <c r="R14103" s="4"/>
      <c r="S14103" s="4"/>
      <c r="T14103" s="4"/>
      <c r="V14103" s="4"/>
      <c r="W14103" s="4"/>
      <c r="X14103" s="4"/>
      <c r="AB14103" s="4"/>
    </row>
    <row r="14104" spans="4:28" x14ac:dyDescent="0.2">
      <c r="D14104" s="4"/>
      <c r="E14104" s="4"/>
      <c r="F14104" s="4"/>
      <c r="G14104" s="4"/>
      <c r="H14104" s="4"/>
      <c r="N14104" s="4"/>
      <c r="O14104" s="4"/>
      <c r="P14104" s="4"/>
      <c r="Q14104" s="4"/>
      <c r="R14104" s="4"/>
      <c r="S14104" s="4"/>
      <c r="T14104" s="4"/>
      <c r="V14104" s="4"/>
      <c r="W14104" s="4"/>
      <c r="X14104" s="4"/>
      <c r="AB14104" s="4"/>
    </row>
    <row r="14105" spans="4:28" x14ac:dyDescent="0.2">
      <c r="D14105" s="4"/>
      <c r="E14105" s="4"/>
      <c r="F14105" s="4"/>
      <c r="G14105" s="4"/>
      <c r="H14105" s="4"/>
      <c r="N14105" s="4"/>
      <c r="O14105" s="4"/>
      <c r="P14105" s="4"/>
      <c r="Q14105" s="4"/>
      <c r="R14105" s="4"/>
      <c r="S14105" s="4"/>
      <c r="T14105" s="4"/>
      <c r="V14105" s="4"/>
      <c r="W14105" s="4"/>
      <c r="X14105" s="4"/>
      <c r="AB14105" s="4"/>
    </row>
    <row r="14106" spans="4:28" x14ac:dyDescent="0.2">
      <c r="D14106" s="4"/>
      <c r="E14106" s="4"/>
      <c r="F14106" s="4"/>
      <c r="G14106" s="4"/>
      <c r="H14106" s="4"/>
      <c r="N14106" s="4"/>
      <c r="O14106" s="4"/>
      <c r="P14106" s="4"/>
      <c r="Q14106" s="4"/>
      <c r="R14106" s="4"/>
      <c r="S14106" s="4"/>
      <c r="T14106" s="4"/>
      <c r="V14106" s="4"/>
      <c r="W14106" s="4"/>
      <c r="X14106" s="4"/>
      <c r="AB14106" s="4"/>
    </row>
    <row r="14107" spans="4:28" x14ac:dyDescent="0.2">
      <c r="D14107" s="4"/>
      <c r="E14107" s="4"/>
      <c r="F14107" s="4"/>
      <c r="G14107" s="4"/>
      <c r="H14107" s="4"/>
      <c r="N14107" s="4"/>
      <c r="O14107" s="4"/>
      <c r="P14107" s="4"/>
      <c r="Q14107" s="4"/>
      <c r="R14107" s="4"/>
      <c r="S14107" s="4"/>
      <c r="T14107" s="4"/>
      <c r="V14107" s="4"/>
      <c r="W14107" s="4"/>
      <c r="X14107" s="4"/>
      <c r="AB14107" s="4"/>
    </row>
    <row r="14108" spans="4:28" x14ac:dyDescent="0.2">
      <c r="D14108" s="4"/>
      <c r="E14108" s="4"/>
      <c r="F14108" s="4"/>
      <c r="G14108" s="4"/>
      <c r="H14108" s="4"/>
      <c r="N14108" s="4"/>
      <c r="O14108" s="4"/>
      <c r="P14108" s="4"/>
      <c r="Q14108" s="4"/>
      <c r="R14108" s="4"/>
      <c r="S14108" s="4"/>
      <c r="T14108" s="4"/>
      <c r="V14108" s="4"/>
      <c r="W14108" s="4"/>
      <c r="X14108" s="4"/>
      <c r="AB14108" s="4"/>
    </row>
    <row r="14109" spans="4:28" x14ac:dyDescent="0.2">
      <c r="D14109" s="4"/>
      <c r="E14109" s="4"/>
      <c r="F14109" s="4"/>
      <c r="G14109" s="4"/>
      <c r="H14109" s="4"/>
      <c r="N14109" s="4"/>
      <c r="O14109" s="4"/>
      <c r="P14109" s="4"/>
      <c r="Q14109" s="4"/>
      <c r="R14109" s="4"/>
      <c r="S14109" s="4"/>
      <c r="T14109" s="4"/>
      <c r="V14109" s="4"/>
      <c r="W14109" s="4"/>
      <c r="X14109" s="4"/>
      <c r="AB14109" s="4"/>
    </row>
    <row r="14110" spans="4:28" x14ac:dyDescent="0.2">
      <c r="D14110" s="4"/>
      <c r="E14110" s="4"/>
      <c r="F14110" s="4"/>
      <c r="G14110" s="4"/>
      <c r="H14110" s="4"/>
      <c r="N14110" s="4"/>
      <c r="O14110" s="4"/>
      <c r="P14110" s="4"/>
      <c r="Q14110" s="4"/>
      <c r="R14110" s="4"/>
      <c r="S14110" s="4"/>
      <c r="T14110" s="4"/>
      <c r="V14110" s="4"/>
      <c r="W14110" s="4"/>
      <c r="X14110" s="4"/>
      <c r="AB14110" s="4"/>
    </row>
    <row r="14111" spans="4:28" x14ac:dyDescent="0.2">
      <c r="D14111" s="4"/>
      <c r="E14111" s="4"/>
      <c r="F14111" s="4"/>
      <c r="G14111" s="4"/>
      <c r="H14111" s="4"/>
      <c r="N14111" s="4"/>
      <c r="O14111" s="4"/>
      <c r="P14111" s="4"/>
      <c r="Q14111" s="4"/>
      <c r="R14111" s="4"/>
      <c r="S14111" s="4"/>
      <c r="T14111" s="4"/>
      <c r="V14111" s="4"/>
      <c r="W14111" s="4"/>
      <c r="X14111" s="4"/>
      <c r="AB14111" s="4"/>
    </row>
    <row r="14112" spans="4:28" x14ac:dyDescent="0.2">
      <c r="D14112" s="4"/>
      <c r="E14112" s="4"/>
      <c r="F14112" s="4"/>
      <c r="G14112" s="4"/>
      <c r="H14112" s="4"/>
      <c r="N14112" s="4"/>
      <c r="O14112" s="4"/>
      <c r="P14112" s="4"/>
      <c r="Q14112" s="4"/>
      <c r="R14112" s="4"/>
      <c r="S14112" s="4"/>
      <c r="T14112" s="4"/>
      <c r="V14112" s="4"/>
      <c r="W14112" s="4"/>
      <c r="X14112" s="4"/>
      <c r="AB14112" s="4"/>
    </row>
    <row r="14113" spans="4:28" x14ac:dyDescent="0.2">
      <c r="D14113" s="4"/>
      <c r="E14113" s="4"/>
      <c r="F14113" s="4"/>
      <c r="G14113" s="4"/>
      <c r="H14113" s="4"/>
      <c r="N14113" s="4"/>
      <c r="O14113" s="4"/>
      <c r="P14113" s="4"/>
      <c r="Q14113" s="4"/>
      <c r="R14113" s="4"/>
      <c r="S14113" s="4"/>
      <c r="T14113" s="4"/>
      <c r="V14113" s="4"/>
      <c r="W14113" s="4"/>
      <c r="X14113" s="4"/>
      <c r="AB14113" s="4"/>
    </row>
    <row r="14114" spans="4:28" x14ac:dyDescent="0.2">
      <c r="D14114" s="4"/>
      <c r="E14114" s="4"/>
      <c r="F14114" s="4"/>
      <c r="G14114" s="4"/>
      <c r="H14114" s="4"/>
      <c r="N14114" s="4"/>
      <c r="O14114" s="4"/>
      <c r="P14114" s="4"/>
      <c r="Q14114" s="4"/>
      <c r="R14114" s="4"/>
      <c r="S14114" s="4"/>
      <c r="T14114" s="4"/>
      <c r="V14114" s="4"/>
      <c r="W14114" s="4"/>
      <c r="X14114" s="4"/>
      <c r="AB14114" s="4"/>
    </row>
    <row r="14115" spans="4:28" x14ac:dyDescent="0.2">
      <c r="D14115" s="4"/>
      <c r="E14115" s="4"/>
      <c r="F14115" s="4"/>
      <c r="G14115" s="4"/>
      <c r="H14115" s="4"/>
      <c r="N14115" s="4"/>
      <c r="O14115" s="4"/>
      <c r="P14115" s="4"/>
      <c r="Q14115" s="4"/>
      <c r="R14115" s="4"/>
      <c r="S14115" s="4"/>
      <c r="T14115" s="4"/>
      <c r="V14115" s="4"/>
      <c r="W14115" s="4"/>
      <c r="X14115" s="4"/>
      <c r="AB14115" s="4"/>
    </row>
    <row r="14116" spans="4:28" x14ac:dyDescent="0.2">
      <c r="D14116" s="4"/>
      <c r="E14116" s="4"/>
      <c r="F14116" s="4"/>
      <c r="G14116" s="4"/>
      <c r="H14116" s="4"/>
      <c r="N14116" s="4"/>
      <c r="O14116" s="4"/>
      <c r="P14116" s="4"/>
      <c r="Q14116" s="4"/>
      <c r="R14116" s="4"/>
      <c r="S14116" s="4"/>
      <c r="T14116" s="4"/>
      <c r="V14116" s="4"/>
      <c r="W14116" s="4"/>
      <c r="X14116" s="4"/>
      <c r="AB14116" s="4"/>
    </row>
    <row r="14117" spans="4:28" x14ac:dyDescent="0.2">
      <c r="D14117" s="4"/>
      <c r="E14117" s="4"/>
      <c r="F14117" s="4"/>
      <c r="G14117" s="4"/>
      <c r="H14117" s="4"/>
      <c r="N14117" s="4"/>
      <c r="O14117" s="4"/>
      <c r="P14117" s="4"/>
      <c r="Q14117" s="4"/>
      <c r="R14117" s="4"/>
      <c r="S14117" s="4"/>
      <c r="T14117" s="4"/>
      <c r="V14117" s="4"/>
      <c r="W14117" s="4"/>
      <c r="X14117" s="4"/>
      <c r="AB14117" s="4"/>
    </row>
    <row r="14118" spans="4:28" x14ac:dyDescent="0.2">
      <c r="D14118" s="4"/>
      <c r="E14118" s="4"/>
      <c r="F14118" s="4"/>
      <c r="G14118" s="4"/>
      <c r="H14118" s="4"/>
      <c r="N14118" s="4"/>
      <c r="O14118" s="4"/>
      <c r="P14118" s="4"/>
      <c r="Q14118" s="4"/>
      <c r="R14118" s="4"/>
      <c r="S14118" s="4"/>
      <c r="T14118" s="4"/>
      <c r="V14118" s="4"/>
      <c r="W14118" s="4"/>
      <c r="X14118" s="4"/>
      <c r="AB14118" s="4"/>
    </row>
    <row r="14119" spans="4:28" x14ac:dyDescent="0.2">
      <c r="D14119" s="4"/>
      <c r="E14119" s="4"/>
      <c r="F14119" s="4"/>
      <c r="G14119" s="4"/>
      <c r="H14119" s="4"/>
      <c r="N14119" s="4"/>
      <c r="O14119" s="4"/>
      <c r="P14119" s="4"/>
      <c r="Q14119" s="4"/>
      <c r="R14119" s="4"/>
      <c r="S14119" s="4"/>
      <c r="T14119" s="4"/>
      <c r="V14119" s="4"/>
      <c r="W14119" s="4"/>
      <c r="X14119" s="4"/>
      <c r="AB14119" s="4"/>
    </row>
    <row r="14120" spans="4:28" x14ac:dyDescent="0.2">
      <c r="D14120" s="4"/>
      <c r="E14120" s="4"/>
      <c r="F14120" s="4"/>
      <c r="G14120" s="4"/>
      <c r="H14120" s="4"/>
      <c r="N14120" s="4"/>
      <c r="O14120" s="4"/>
      <c r="P14120" s="4"/>
      <c r="Q14120" s="4"/>
      <c r="R14120" s="4"/>
      <c r="S14120" s="4"/>
      <c r="T14120" s="4"/>
      <c r="V14120" s="4"/>
      <c r="W14120" s="4"/>
      <c r="X14120" s="4"/>
      <c r="AB14120" s="4"/>
    </row>
    <row r="14121" spans="4:28" x14ac:dyDescent="0.2">
      <c r="D14121" s="4"/>
      <c r="E14121" s="4"/>
      <c r="F14121" s="4"/>
      <c r="G14121" s="4"/>
      <c r="H14121" s="4"/>
      <c r="N14121" s="4"/>
      <c r="O14121" s="4"/>
      <c r="P14121" s="4"/>
      <c r="Q14121" s="4"/>
      <c r="R14121" s="4"/>
      <c r="S14121" s="4"/>
      <c r="T14121" s="4"/>
      <c r="V14121" s="4"/>
      <c r="W14121" s="4"/>
      <c r="X14121" s="4"/>
      <c r="AB14121" s="4"/>
    </row>
    <row r="14122" spans="4:28" x14ac:dyDescent="0.2">
      <c r="D14122" s="4"/>
      <c r="E14122" s="4"/>
      <c r="F14122" s="4"/>
      <c r="G14122" s="4"/>
      <c r="H14122" s="4"/>
      <c r="N14122" s="4"/>
      <c r="O14122" s="4"/>
      <c r="P14122" s="4"/>
      <c r="Q14122" s="4"/>
      <c r="R14122" s="4"/>
      <c r="S14122" s="4"/>
      <c r="T14122" s="4"/>
      <c r="V14122" s="4"/>
      <c r="W14122" s="4"/>
      <c r="X14122" s="4"/>
      <c r="AB14122" s="4"/>
    </row>
    <row r="14123" spans="4:28" x14ac:dyDescent="0.2">
      <c r="D14123" s="4"/>
      <c r="E14123" s="4"/>
      <c r="F14123" s="4"/>
      <c r="G14123" s="4"/>
      <c r="H14123" s="4"/>
      <c r="N14123" s="4"/>
      <c r="O14123" s="4"/>
      <c r="P14123" s="4"/>
      <c r="Q14123" s="4"/>
      <c r="R14123" s="4"/>
      <c r="S14123" s="4"/>
      <c r="T14123" s="4"/>
      <c r="V14123" s="4"/>
      <c r="W14123" s="4"/>
      <c r="X14123" s="4"/>
      <c r="AB14123" s="4"/>
    </row>
    <row r="14124" spans="4:28" x14ac:dyDescent="0.2">
      <c r="D14124" s="4"/>
      <c r="E14124" s="4"/>
      <c r="F14124" s="4"/>
      <c r="G14124" s="4"/>
      <c r="H14124" s="4"/>
      <c r="N14124" s="4"/>
      <c r="O14124" s="4"/>
      <c r="P14124" s="4"/>
      <c r="Q14124" s="4"/>
      <c r="R14124" s="4"/>
      <c r="S14124" s="4"/>
      <c r="T14124" s="4"/>
      <c r="V14124" s="4"/>
      <c r="W14124" s="4"/>
      <c r="X14124" s="4"/>
      <c r="AB14124" s="4"/>
    </row>
    <row r="14125" spans="4:28" x14ac:dyDescent="0.2">
      <c r="D14125" s="4"/>
      <c r="E14125" s="4"/>
      <c r="F14125" s="4"/>
      <c r="G14125" s="4"/>
      <c r="H14125" s="4"/>
      <c r="N14125" s="4"/>
      <c r="O14125" s="4"/>
      <c r="P14125" s="4"/>
      <c r="Q14125" s="4"/>
      <c r="R14125" s="4"/>
      <c r="S14125" s="4"/>
      <c r="T14125" s="4"/>
      <c r="V14125" s="4"/>
      <c r="W14125" s="4"/>
      <c r="X14125" s="4"/>
      <c r="AB14125" s="4"/>
    </row>
    <row r="14126" spans="4:28" x14ac:dyDescent="0.2">
      <c r="D14126" s="4"/>
      <c r="E14126" s="4"/>
      <c r="F14126" s="4"/>
      <c r="G14126" s="4"/>
      <c r="H14126" s="4"/>
      <c r="N14126" s="4"/>
      <c r="O14126" s="4"/>
      <c r="P14126" s="4"/>
      <c r="Q14126" s="4"/>
      <c r="R14126" s="4"/>
      <c r="S14126" s="4"/>
      <c r="T14126" s="4"/>
      <c r="V14126" s="4"/>
      <c r="W14126" s="4"/>
      <c r="X14126" s="4"/>
      <c r="AB14126" s="4"/>
    </row>
    <row r="14127" spans="4:28" x14ac:dyDescent="0.2">
      <c r="D14127" s="4"/>
      <c r="E14127" s="4"/>
      <c r="F14127" s="4"/>
      <c r="G14127" s="4"/>
      <c r="H14127" s="4"/>
      <c r="N14127" s="4"/>
      <c r="O14127" s="4"/>
      <c r="P14127" s="4"/>
      <c r="Q14127" s="4"/>
      <c r="R14127" s="4"/>
      <c r="S14127" s="4"/>
      <c r="T14127" s="4"/>
      <c r="V14127" s="4"/>
      <c r="W14127" s="4"/>
      <c r="X14127" s="4"/>
      <c r="AB14127" s="4"/>
    </row>
    <row r="14128" spans="4:28" x14ac:dyDescent="0.2">
      <c r="D14128" s="4"/>
      <c r="E14128" s="4"/>
      <c r="F14128" s="4"/>
      <c r="G14128" s="4"/>
      <c r="H14128" s="4"/>
      <c r="N14128" s="4"/>
      <c r="O14128" s="4"/>
      <c r="P14128" s="4"/>
      <c r="Q14128" s="4"/>
      <c r="R14128" s="4"/>
      <c r="S14128" s="4"/>
      <c r="T14128" s="4"/>
      <c r="V14128" s="4"/>
      <c r="W14128" s="4"/>
      <c r="X14128" s="4"/>
      <c r="AB14128" s="4"/>
    </row>
    <row r="14129" spans="4:28" x14ac:dyDescent="0.2">
      <c r="D14129" s="4"/>
      <c r="E14129" s="4"/>
      <c r="F14129" s="4"/>
      <c r="G14129" s="4"/>
      <c r="H14129" s="4"/>
      <c r="N14129" s="4"/>
      <c r="O14129" s="4"/>
      <c r="P14129" s="4"/>
      <c r="Q14129" s="4"/>
      <c r="R14129" s="4"/>
      <c r="S14129" s="4"/>
      <c r="T14129" s="4"/>
      <c r="V14129" s="4"/>
      <c r="W14129" s="4"/>
      <c r="X14129" s="4"/>
      <c r="AB14129" s="4"/>
    </row>
    <row r="14130" spans="4:28" x14ac:dyDescent="0.2">
      <c r="D14130" s="4"/>
      <c r="E14130" s="4"/>
      <c r="F14130" s="4"/>
      <c r="G14130" s="4"/>
      <c r="H14130" s="4"/>
      <c r="N14130" s="4"/>
      <c r="O14130" s="4"/>
      <c r="P14130" s="4"/>
      <c r="Q14130" s="4"/>
      <c r="R14130" s="4"/>
      <c r="S14130" s="4"/>
      <c r="T14130" s="4"/>
      <c r="V14130" s="4"/>
      <c r="W14130" s="4"/>
      <c r="X14130" s="4"/>
      <c r="AB14130" s="4"/>
    </row>
    <row r="14131" spans="4:28" x14ac:dyDescent="0.2">
      <c r="D14131" s="4"/>
      <c r="E14131" s="4"/>
      <c r="F14131" s="4"/>
      <c r="G14131" s="4"/>
      <c r="H14131" s="4"/>
      <c r="N14131" s="4"/>
      <c r="O14131" s="4"/>
      <c r="P14131" s="4"/>
      <c r="Q14131" s="4"/>
      <c r="R14131" s="4"/>
      <c r="S14131" s="4"/>
      <c r="T14131" s="4"/>
      <c r="V14131" s="4"/>
      <c r="W14131" s="4"/>
      <c r="X14131" s="4"/>
      <c r="AB14131" s="4"/>
    </row>
    <row r="14132" spans="4:28" x14ac:dyDescent="0.2">
      <c r="D14132" s="4"/>
      <c r="E14132" s="4"/>
      <c r="F14132" s="4"/>
      <c r="G14132" s="4"/>
      <c r="H14132" s="4"/>
      <c r="N14132" s="4"/>
      <c r="O14132" s="4"/>
      <c r="P14132" s="4"/>
      <c r="Q14132" s="4"/>
      <c r="R14132" s="4"/>
      <c r="S14132" s="4"/>
      <c r="T14132" s="4"/>
      <c r="V14132" s="4"/>
      <c r="W14132" s="4"/>
      <c r="X14132" s="4"/>
      <c r="AB14132" s="4"/>
    </row>
    <row r="14133" spans="4:28" x14ac:dyDescent="0.2">
      <c r="D14133" s="4"/>
      <c r="E14133" s="4"/>
      <c r="F14133" s="4"/>
      <c r="G14133" s="4"/>
      <c r="H14133" s="4"/>
      <c r="N14133" s="4"/>
      <c r="O14133" s="4"/>
      <c r="P14133" s="4"/>
      <c r="Q14133" s="4"/>
      <c r="R14133" s="4"/>
      <c r="S14133" s="4"/>
      <c r="T14133" s="4"/>
      <c r="V14133" s="4"/>
      <c r="W14133" s="4"/>
      <c r="X14133" s="4"/>
      <c r="AB14133" s="4"/>
    </row>
    <row r="14134" spans="4:28" x14ac:dyDescent="0.2">
      <c r="D14134" s="4"/>
      <c r="E14134" s="4"/>
      <c r="F14134" s="4"/>
      <c r="G14134" s="4"/>
      <c r="H14134" s="4"/>
      <c r="N14134" s="4"/>
      <c r="O14134" s="4"/>
      <c r="P14134" s="4"/>
      <c r="Q14134" s="4"/>
      <c r="R14134" s="4"/>
      <c r="S14134" s="4"/>
      <c r="T14134" s="4"/>
      <c r="V14134" s="4"/>
      <c r="W14134" s="4"/>
      <c r="X14134" s="4"/>
      <c r="AB14134" s="4"/>
    </row>
    <row r="14135" spans="4:28" x14ac:dyDescent="0.2">
      <c r="D14135" s="4"/>
      <c r="E14135" s="4"/>
      <c r="F14135" s="4"/>
      <c r="G14135" s="4"/>
      <c r="H14135" s="4"/>
      <c r="N14135" s="4"/>
      <c r="O14135" s="4"/>
      <c r="P14135" s="4"/>
      <c r="Q14135" s="4"/>
      <c r="R14135" s="4"/>
      <c r="S14135" s="4"/>
      <c r="T14135" s="4"/>
      <c r="V14135" s="4"/>
      <c r="W14135" s="4"/>
      <c r="X14135" s="4"/>
      <c r="AB14135" s="4"/>
    </row>
    <row r="14136" spans="4:28" x14ac:dyDescent="0.2">
      <c r="D14136" s="4"/>
      <c r="E14136" s="4"/>
      <c r="F14136" s="4"/>
      <c r="G14136" s="4"/>
      <c r="H14136" s="4"/>
      <c r="N14136" s="4"/>
      <c r="O14136" s="4"/>
      <c r="P14136" s="4"/>
      <c r="Q14136" s="4"/>
      <c r="R14136" s="4"/>
      <c r="S14136" s="4"/>
      <c r="T14136" s="4"/>
      <c r="V14136" s="4"/>
      <c r="W14136" s="4"/>
      <c r="X14136" s="4"/>
      <c r="AB14136" s="4"/>
    </row>
    <row r="14137" spans="4:28" x14ac:dyDescent="0.2">
      <c r="D14137" s="4"/>
      <c r="E14137" s="4"/>
      <c r="F14137" s="4"/>
      <c r="G14137" s="4"/>
      <c r="H14137" s="4"/>
      <c r="N14137" s="4"/>
      <c r="O14137" s="4"/>
      <c r="P14137" s="4"/>
      <c r="Q14137" s="4"/>
      <c r="R14137" s="4"/>
      <c r="S14137" s="4"/>
      <c r="T14137" s="4"/>
      <c r="V14137" s="4"/>
      <c r="W14137" s="4"/>
      <c r="X14137" s="4"/>
      <c r="AB14137" s="4"/>
    </row>
    <row r="14138" spans="4:28" x14ac:dyDescent="0.2">
      <c r="D14138" s="4"/>
      <c r="E14138" s="4"/>
      <c r="F14138" s="4"/>
      <c r="G14138" s="4"/>
      <c r="H14138" s="4"/>
      <c r="N14138" s="4"/>
      <c r="O14138" s="4"/>
      <c r="P14138" s="4"/>
      <c r="Q14138" s="4"/>
      <c r="R14138" s="4"/>
      <c r="S14138" s="4"/>
      <c r="T14138" s="4"/>
      <c r="V14138" s="4"/>
      <c r="W14138" s="4"/>
      <c r="X14138" s="4"/>
      <c r="AB14138" s="4"/>
    </row>
    <row r="14139" spans="4:28" x14ac:dyDescent="0.2">
      <c r="D14139" s="4"/>
      <c r="E14139" s="4"/>
      <c r="F14139" s="4"/>
      <c r="G14139" s="4"/>
      <c r="H14139" s="4"/>
      <c r="N14139" s="4"/>
      <c r="O14139" s="4"/>
      <c r="P14139" s="4"/>
      <c r="Q14139" s="4"/>
      <c r="R14139" s="4"/>
      <c r="S14139" s="4"/>
      <c r="T14139" s="4"/>
      <c r="V14139" s="4"/>
      <c r="W14139" s="4"/>
      <c r="X14139" s="4"/>
      <c r="AB14139" s="4"/>
    </row>
    <row r="14140" spans="4:28" x14ac:dyDescent="0.2">
      <c r="D14140" s="4"/>
      <c r="E14140" s="4"/>
      <c r="F14140" s="4"/>
      <c r="G14140" s="4"/>
      <c r="H14140" s="4"/>
      <c r="N14140" s="4"/>
      <c r="O14140" s="4"/>
      <c r="P14140" s="4"/>
      <c r="Q14140" s="4"/>
      <c r="R14140" s="4"/>
      <c r="S14140" s="4"/>
      <c r="T14140" s="4"/>
      <c r="V14140" s="4"/>
      <c r="W14140" s="4"/>
      <c r="X14140" s="4"/>
      <c r="AB14140" s="4"/>
    </row>
    <row r="14141" spans="4:28" x14ac:dyDescent="0.2">
      <c r="D14141" s="4"/>
      <c r="E14141" s="4"/>
      <c r="F14141" s="4"/>
      <c r="G14141" s="4"/>
      <c r="H14141" s="4"/>
      <c r="N14141" s="4"/>
      <c r="O14141" s="4"/>
      <c r="P14141" s="4"/>
      <c r="Q14141" s="4"/>
      <c r="R14141" s="4"/>
      <c r="S14141" s="4"/>
      <c r="T14141" s="4"/>
      <c r="V14141" s="4"/>
      <c r="W14141" s="4"/>
      <c r="X14141" s="4"/>
      <c r="AB14141" s="4"/>
    </row>
    <row r="14142" spans="4:28" x14ac:dyDescent="0.2">
      <c r="D14142" s="4"/>
      <c r="E14142" s="4"/>
      <c r="F14142" s="4"/>
      <c r="G14142" s="4"/>
      <c r="H14142" s="4"/>
      <c r="N14142" s="4"/>
      <c r="O14142" s="4"/>
      <c r="P14142" s="4"/>
      <c r="Q14142" s="4"/>
      <c r="R14142" s="4"/>
      <c r="S14142" s="4"/>
      <c r="T14142" s="4"/>
      <c r="V14142" s="4"/>
      <c r="W14142" s="4"/>
      <c r="X14142" s="4"/>
      <c r="AB14142" s="4"/>
    </row>
    <row r="14143" spans="4:28" x14ac:dyDescent="0.2">
      <c r="D14143" s="4"/>
      <c r="E14143" s="4"/>
      <c r="F14143" s="4"/>
      <c r="G14143" s="4"/>
      <c r="H14143" s="4"/>
      <c r="N14143" s="4"/>
      <c r="O14143" s="4"/>
      <c r="P14143" s="4"/>
      <c r="Q14143" s="4"/>
      <c r="R14143" s="4"/>
      <c r="S14143" s="4"/>
      <c r="T14143" s="4"/>
      <c r="V14143" s="4"/>
      <c r="W14143" s="4"/>
      <c r="X14143" s="4"/>
      <c r="AB14143" s="4"/>
    </row>
    <row r="14144" spans="4:28" x14ac:dyDescent="0.2">
      <c r="D14144" s="4"/>
      <c r="E14144" s="4"/>
      <c r="F14144" s="4"/>
      <c r="G14144" s="4"/>
      <c r="H14144" s="4"/>
      <c r="N14144" s="4"/>
      <c r="O14144" s="4"/>
      <c r="P14144" s="4"/>
      <c r="Q14144" s="4"/>
      <c r="R14144" s="4"/>
      <c r="S14144" s="4"/>
      <c r="T14144" s="4"/>
      <c r="V14144" s="4"/>
      <c r="W14144" s="4"/>
      <c r="X14144" s="4"/>
      <c r="AB14144" s="4"/>
    </row>
    <row r="14145" spans="4:28" x14ac:dyDescent="0.2">
      <c r="D14145" s="4"/>
      <c r="E14145" s="4"/>
      <c r="F14145" s="4"/>
      <c r="G14145" s="4"/>
      <c r="H14145" s="4"/>
      <c r="N14145" s="4"/>
      <c r="O14145" s="4"/>
      <c r="P14145" s="4"/>
      <c r="Q14145" s="4"/>
      <c r="R14145" s="4"/>
      <c r="S14145" s="4"/>
      <c r="T14145" s="4"/>
      <c r="V14145" s="4"/>
      <c r="W14145" s="4"/>
      <c r="X14145" s="4"/>
      <c r="AB14145" s="4"/>
    </row>
    <row r="14146" spans="4:28" x14ac:dyDescent="0.2">
      <c r="D14146" s="4"/>
      <c r="E14146" s="4"/>
      <c r="F14146" s="4"/>
      <c r="G14146" s="4"/>
      <c r="H14146" s="4"/>
      <c r="N14146" s="4"/>
      <c r="O14146" s="4"/>
      <c r="P14146" s="4"/>
      <c r="Q14146" s="4"/>
      <c r="R14146" s="4"/>
      <c r="S14146" s="4"/>
      <c r="T14146" s="4"/>
      <c r="V14146" s="4"/>
      <c r="W14146" s="4"/>
      <c r="X14146" s="4"/>
      <c r="AB14146" s="4"/>
    </row>
    <row r="14147" spans="4:28" x14ac:dyDescent="0.2">
      <c r="D14147" s="4"/>
      <c r="E14147" s="4"/>
      <c r="F14147" s="4"/>
      <c r="G14147" s="4"/>
      <c r="H14147" s="4"/>
      <c r="N14147" s="4"/>
      <c r="O14147" s="4"/>
      <c r="P14147" s="4"/>
      <c r="Q14147" s="4"/>
      <c r="R14147" s="4"/>
      <c r="S14147" s="4"/>
      <c r="T14147" s="4"/>
      <c r="V14147" s="4"/>
      <c r="W14147" s="4"/>
      <c r="X14147" s="4"/>
      <c r="AB14147" s="4"/>
    </row>
    <row r="14148" spans="4:28" x14ac:dyDescent="0.2">
      <c r="D14148" s="4"/>
      <c r="E14148" s="4"/>
      <c r="F14148" s="4"/>
      <c r="G14148" s="4"/>
      <c r="H14148" s="4"/>
      <c r="N14148" s="4"/>
      <c r="O14148" s="4"/>
      <c r="P14148" s="4"/>
      <c r="Q14148" s="4"/>
      <c r="R14148" s="4"/>
      <c r="S14148" s="4"/>
      <c r="T14148" s="4"/>
      <c r="V14148" s="4"/>
      <c r="W14148" s="4"/>
      <c r="X14148" s="4"/>
      <c r="AB14148" s="4"/>
    </row>
    <row r="14149" spans="4:28" x14ac:dyDescent="0.2">
      <c r="D14149" s="4"/>
      <c r="E14149" s="4"/>
      <c r="F14149" s="4"/>
      <c r="G14149" s="4"/>
      <c r="H14149" s="4"/>
      <c r="N14149" s="4"/>
      <c r="O14149" s="4"/>
      <c r="P14149" s="4"/>
      <c r="Q14149" s="4"/>
      <c r="R14149" s="4"/>
      <c r="S14149" s="4"/>
      <c r="T14149" s="4"/>
      <c r="V14149" s="4"/>
      <c r="W14149" s="4"/>
      <c r="X14149" s="4"/>
      <c r="AB14149" s="4"/>
    </row>
    <row r="14150" spans="4:28" x14ac:dyDescent="0.2">
      <c r="D14150" s="4"/>
      <c r="E14150" s="4"/>
      <c r="F14150" s="4"/>
      <c r="G14150" s="4"/>
      <c r="H14150" s="4"/>
      <c r="N14150" s="4"/>
      <c r="O14150" s="4"/>
      <c r="P14150" s="4"/>
      <c r="Q14150" s="4"/>
      <c r="R14150" s="4"/>
      <c r="S14150" s="4"/>
      <c r="T14150" s="4"/>
      <c r="V14150" s="4"/>
      <c r="W14150" s="4"/>
      <c r="X14150" s="4"/>
      <c r="AB14150" s="4"/>
    </row>
    <row r="14151" spans="4:28" x14ac:dyDescent="0.2">
      <c r="D14151" s="4"/>
      <c r="E14151" s="4"/>
      <c r="F14151" s="4"/>
      <c r="G14151" s="4"/>
      <c r="H14151" s="4"/>
      <c r="N14151" s="4"/>
      <c r="O14151" s="4"/>
      <c r="P14151" s="4"/>
      <c r="Q14151" s="4"/>
      <c r="R14151" s="4"/>
      <c r="S14151" s="4"/>
      <c r="T14151" s="4"/>
      <c r="V14151" s="4"/>
      <c r="W14151" s="4"/>
      <c r="X14151" s="4"/>
      <c r="AB14151" s="4"/>
    </row>
    <row r="14152" spans="4:28" x14ac:dyDescent="0.2">
      <c r="D14152" s="4"/>
      <c r="E14152" s="4"/>
      <c r="F14152" s="4"/>
      <c r="G14152" s="4"/>
      <c r="H14152" s="4"/>
      <c r="N14152" s="4"/>
      <c r="O14152" s="4"/>
      <c r="P14152" s="4"/>
      <c r="Q14152" s="4"/>
      <c r="R14152" s="4"/>
      <c r="S14152" s="4"/>
      <c r="T14152" s="4"/>
      <c r="V14152" s="4"/>
      <c r="W14152" s="4"/>
      <c r="X14152" s="4"/>
      <c r="AB14152" s="4"/>
    </row>
    <row r="14153" spans="4:28" x14ac:dyDescent="0.2">
      <c r="D14153" s="4"/>
      <c r="E14153" s="4"/>
      <c r="F14153" s="4"/>
      <c r="G14153" s="4"/>
      <c r="H14153" s="4"/>
      <c r="N14153" s="4"/>
      <c r="O14153" s="4"/>
      <c r="P14153" s="4"/>
      <c r="Q14153" s="4"/>
      <c r="R14153" s="4"/>
      <c r="S14153" s="4"/>
      <c r="T14153" s="4"/>
      <c r="V14153" s="4"/>
      <c r="W14153" s="4"/>
      <c r="X14153" s="4"/>
      <c r="AB14153" s="4"/>
    </row>
    <row r="14154" spans="4:28" x14ac:dyDescent="0.2">
      <c r="D14154" s="4"/>
      <c r="E14154" s="4"/>
      <c r="F14154" s="4"/>
      <c r="G14154" s="4"/>
      <c r="H14154" s="4"/>
      <c r="N14154" s="4"/>
      <c r="O14154" s="4"/>
      <c r="P14154" s="4"/>
      <c r="Q14154" s="4"/>
      <c r="R14154" s="4"/>
      <c r="S14154" s="4"/>
      <c r="T14154" s="4"/>
      <c r="V14154" s="4"/>
      <c r="W14154" s="4"/>
      <c r="X14154" s="4"/>
      <c r="AB14154" s="4"/>
    </row>
    <row r="14155" spans="4:28" x14ac:dyDescent="0.2">
      <c r="D14155" s="4"/>
      <c r="E14155" s="4"/>
      <c r="F14155" s="4"/>
      <c r="G14155" s="4"/>
      <c r="H14155" s="4"/>
      <c r="N14155" s="4"/>
      <c r="O14155" s="4"/>
      <c r="P14155" s="4"/>
      <c r="Q14155" s="4"/>
      <c r="R14155" s="4"/>
      <c r="S14155" s="4"/>
      <c r="T14155" s="4"/>
      <c r="V14155" s="4"/>
      <c r="W14155" s="4"/>
      <c r="X14155" s="4"/>
      <c r="AB14155" s="4"/>
    </row>
    <row r="14156" spans="4:28" x14ac:dyDescent="0.2">
      <c r="D14156" s="4"/>
      <c r="E14156" s="4"/>
      <c r="F14156" s="4"/>
      <c r="G14156" s="4"/>
      <c r="H14156" s="4"/>
      <c r="N14156" s="4"/>
      <c r="O14156" s="4"/>
      <c r="P14156" s="4"/>
      <c r="Q14156" s="4"/>
      <c r="R14156" s="4"/>
      <c r="S14156" s="4"/>
      <c r="T14156" s="4"/>
      <c r="V14156" s="4"/>
      <c r="W14156" s="4"/>
      <c r="X14156" s="4"/>
      <c r="AB14156" s="4"/>
    </row>
    <row r="14157" spans="4:28" x14ac:dyDescent="0.2">
      <c r="D14157" s="4"/>
      <c r="E14157" s="4"/>
      <c r="F14157" s="4"/>
      <c r="G14157" s="4"/>
      <c r="H14157" s="4"/>
      <c r="N14157" s="4"/>
      <c r="O14157" s="4"/>
      <c r="P14157" s="4"/>
      <c r="Q14157" s="4"/>
      <c r="R14157" s="4"/>
      <c r="S14157" s="4"/>
      <c r="T14157" s="4"/>
      <c r="V14157" s="4"/>
      <c r="W14157" s="4"/>
      <c r="X14157" s="4"/>
      <c r="AB14157" s="4"/>
    </row>
    <row r="14158" spans="4:28" x14ac:dyDescent="0.2">
      <c r="D14158" s="4"/>
      <c r="E14158" s="4"/>
      <c r="F14158" s="4"/>
      <c r="G14158" s="4"/>
      <c r="H14158" s="4"/>
      <c r="N14158" s="4"/>
      <c r="O14158" s="4"/>
      <c r="P14158" s="4"/>
      <c r="Q14158" s="4"/>
      <c r="R14158" s="4"/>
      <c r="S14158" s="4"/>
      <c r="T14158" s="4"/>
      <c r="V14158" s="4"/>
      <c r="W14158" s="4"/>
      <c r="X14158" s="4"/>
      <c r="AB14158" s="4"/>
    </row>
    <row r="14159" spans="4:28" x14ac:dyDescent="0.2">
      <c r="D14159" s="4"/>
      <c r="E14159" s="4"/>
      <c r="F14159" s="4"/>
      <c r="G14159" s="4"/>
      <c r="H14159" s="4"/>
      <c r="N14159" s="4"/>
      <c r="O14159" s="4"/>
      <c r="P14159" s="4"/>
      <c r="Q14159" s="4"/>
      <c r="R14159" s="4"/>
      <c r="S14159" s="4"/>
      <c r="T14159" s="4"/>
      <c r="V14159" s="4"/>
      <c r="W14159" s="4"/>
      <c r="X14159" s="4"/>
      <c r="AB14159" s="4"/>
    </row>
    <row r="14160" spans="4:28" x14ac:dyDescent="0.2">
      <c r="D14160" s="4"/>
      <c r="E14160" s="4"/>
      <c r="F14160" s="4"/>
      <c r="G14160" s="4"/>
      <c r="H14160" s="4"/>
      <c r="N14160" s="4"/>
      <c r="O14160" s="4"/>
      <c r="P14160" s="4"/>
      <c r="Q14160" s="4"/>
      <c r="R14160" s="4"/>
      <c r="S14160" s="4"/>
      <c r="T14160" s="4"/>
      <c r="V14160" s="4"/>
      <c r="W14160" s="4"/>
      <c r="X14160" s="4"/>
      <c r="AB14160" s="4"/>
    </row>
    <row r="14161" spans="4:28" x14ac:dyDescent="0.2">
      <c r="D14161" s="4"/>
      <c r="E14161" s="4"/>
      <c r="F14161" s="4"/>
      <c r="G14161" s="4"/>
      <c r="H14161" s="4"/>
      <c r="N14161" s="4"/>
      <c r="O14161" s="4"/>
      <c r="P14161" s="4"/>
      <c r="Q14161" s="4"/>
      <c r="R14161" s="4"/>
      <c r="S14161" s="4"/>
      <c r="T14161" s="4"/>
      <c r="V14161" s="4"/>
      <c r="W14161" s="4"/>
      <c r="X14161" s="4"/>
      <c r="AB14161" s="4"/>
    </row>
    <row r="14162" spans="4:28" x14ac:dyDescent="0.2">
      <c r="D14162" s="4"/>
      <c r="E14162" s="4"/>
      <c r="F14162" s="4"/>
      <c r="G14162" s="4"/>
      <c r="H14162" s="4"/>
      <c r="N14162" s="4"/>
      <c r="O14162" s="4"/>
      <c r="P14162" s="4"/>
      <c r="Q14162" s="4"/>
      <c r="R14162" s="4"/>
      <c r="S14162" s="4"/>
      <c r="T14162" s="4"/>
      <c r="V14162" s="4"/>
      <c r="W14162" s="4"/>
      <c r="X14162" s="4"/>
      <c r="AB14162" s="4"/>
    </row>
    <row r="14163" spans="4:28" x14ac:dyDescent="0.2">
      <c r="D14163" s="4"/>
      <c r="E14163" s="4"/>
      <c r="F14163" s="4"/>
      <c r="G14163" s="4"/>
      <c r="H14163" s="4"/>
      <c r="N14163" s="4"/>
      <c r="O14163" s="4"/>
      <c r="P14163" s="4"/>
      <c r="Q14163" s="4"/>
      <c r="R14163" s="4"/>
      <c r="S14163" s="4"/>
      <c r="T14163" s="4"/>
      <c r="V14163" s="4"/>
      <c r="W14163" s="4"/>
      <c r="X14163" s="4"/>
      <c r="AB14163" s="4"/>
    </row>
    <row r="14164" spans="4:28" x14ac:dyDescent="0.2">
      <c r="D14164" s="4"/>
      <c r="E14164" s="4"/>
      <c r="F14164" s="4"/>
      <c r="G14164" s="4"/>
      <c r="H14164" s="4"/>
      <c r="N14164" s="4"/>
      <c r="O14164" s="4"/>
      <c r="P14164" s="4"/>
      <c r="Q14164" s="4"/>
      <c r="R14164" s="4"/>
      <c r="S14164" s="4"/>
      <c r="T14164" s="4"/>
      <c r="V14164" s="4"/>
      <c r="W14164" s="4"/>
      <c r="X14164" s="4"/>
      <c r="AB14164" s="4"/>
    </row>
    <row r="14165" spans="4:28" x14ac:dyDescent="0.2">
      <c r="D14165" s="4"/>
      <c r="E14165" s="4"/>
      <c r="F14165" s="4"/>
      <c r="G14165" s="4"/>
      <c r="H14165" s="4"/>
      <c r="N14165" s="4"/>
      <c r="O14165" s="4"/>
      <c r="P14165" s="4"/>
      <c r="Q14165" s="4"/>
      <c r="R14165" s="4"/>
      <c r="S14165" s="4"/>
      <c r="T14165" s="4"/>
      <c r="V14165" s="4"/>
      <c r="W14165" s="4"/>
      <c r="X14165" s="4"/>
      <c r="AB14165" s="4"/>
    </row>
    <row r="14166" spans="4:28" x14ac:dyDescent="0.2">
      <c r="D14166" s="4"/>
      <c r="E14166" s="4"/>
      <c r="F14166" s="4"/>
      <c r="G14166" s="4"/>
      <c r="H14166" s="4"/>
      <c r="N14166" s="4"/>
      <c r="O14166" s="4"/>
      <c r="P14166" s="4"/>
      <c r="Q14166" s="4"/>
      <c r="R14166" s="4"/>
      <c r="S14166" s="4"/>
      <c r="T14166" s="4"/>
      <c r="V14166" s="4"/>
      <c r="W14166" s="4"/>
      <c r="X14166" s="4"/>
      <c r="AB14166" s="4"/>
    </row>
    <row r="14167" spans="4:28" x14ac:dyDescent="0.2">
      <c r="D14167" s="4"/>
      <c r="E14167" s="4"/>
      <c r="F14167" s="4"/>
      <c r="G14167" s="4"/>
      <c r="H14167" s="4"/>
      <c r="N14167" s="4"/>
      <c r="O14167" s="4"/>
      <c r="P14167" s="4"/>
      <c r="Q14167" s="4"/>
      <c r="R14167" s="4"/>
      <c r="S14167" s="4"/>
      <c r="T14167" s="4"/>
      <c r="V14167" s="4"/>
      <c r="W14167" s="4"/>
      <c r="X14167" s="4"/>
      <c r="AB14167" s="4"/>
    </row>
    <row r="14168" spans="4:28" x14ac:dyDescent="0.2">
      <c r="D14168" s="4"/>
      <c r="E14168" s="4"/>
      <c r="F14168" s="4"/>
      <c r="G14168" s="4"/>
      <c r="H14168" s="4"/>
      <c r="N14168" s="4"/>
      <c r="O14168" s="4"/>
      <c r="P14168" s="4"/>
      <c r="Q14168" s="4"/>
      <c r="R14168" s="4"/>
      <c r="S14168" s="4"/>
      <c r="T14168" s="4"/>
      <c r="V14168" s="4"/>
      <c r="W14168" s="4"/>
      <c r="X14168" s="4"/>
      <c r="AB14168" s="4"/>
    </row>
    <row r="14169" spans="4:28" x14ac:dyDescent="0.2">
      <c r="D14169" s="4"/>
      <c r="E14169" s="4"/>
      <c r="F14169" s="4"/>
      <c r="G14169" s="4"/>
      <c r="H14169" s="4"/>
      <c r="N14169" s="4"/>
      <c r="O14169" s="4"/>
      <c r="P14169" s="4"/>
      <c r="Q14169" s="4"/>
      <c r="R14169" s="4"/>
      <c r="S14169" s="4"/>
      <c r="T14169" s="4"/>
      <c r="V14169" s="4"/>
      <c r="W14169" s="4"/>
      <c r="X14169" s="4"/>
      <c r="AB14169" s="4"/>
    </row>
    <row r="14170" spans="4:28" x14ac:dyDescent="0.2">
      <c r="D14170" s="4"/>
      <c r="E14170" s="4"/>
      <c r="F14170" s="4"/>
      <c r="G14170" s="4"/>
      <c r="H14170" s="4"/>
      <c r="N14170" s="4"/>
      <c r="O14170" s="4"/>
      <c r="P14170" s="4"/>
      <c r="Q14170" s="4"/>
      <c r="R14170" s="4"/>
      <c r="S14170" s="4"/>
      <c r="T14170" s="4"/>
      <c r="V14170" s="4"/>
      <c r="W14170" s="4"/>
      <c r="X14170" s="4"/>
      <c r="AB14170" s="4"/>
    </row>
    <row r="14171" spans="4:28" x14ac:dyDescent="0.2">
      <c r="D14171" s="4"/>
      <c r="E14171" s="4"/>
      <c r="F14171" s="4"/>
      <c r="G14171" s="4"/>
      <c r="H14171" s="4"/>
      <c r="N14171" s="4"/>
      <c r="O14171" s="4"/>
      <c r="P14171" s="4"/>
      <c r="Q14171" s="4"/>
      <c r="R14171" s="4"/>
      <c r="S14171" s="4"/>
      <c r="T14171" s="4"/>
      <c r="V14171" s="4"/>
      <c r="W14171" s="4"/>
      <c r="X14171" s="4"/>
      <c r="AB14171" s="4"/>
    </row>
    <row r="14172" spans="4:28" x14ac:dyDescent="0.2">
      <c r="D14172" s="4"/>
      <c r="E14172" s="4"/>
      <c r="F14172" s="4"/>
      <c r="G14172" s="4"/>
      <c r="H14172" s="4"/>
      <c r="N14172" s="4"/>
      <c r="O14172" s="4"/>
      <c r="P14172" s="4"/>
      <c r="Q14172" s="4"/>
      <c r="R14172" s="4"/>
      <c r="S14172" s="4"/>
      <c r="T14172" s="4"/>
      <c r="V14172" s="4"/>
      <c r="W14172" s="4"/>
      <c r="X14172" s="4"/>
      <c r="AB14172" s="4"/>
    </row>
    <row r="14173" spans="4:28" x14ac:dyDescent="0.2">
      <c r="D14173" s="4"/>
      <c r="E14173" s="4"/>
      <c r="F14173" s="4"/>
      <c r="G14173" s="4"/>
      <c r="H14173" s="4"/>
      <c r="N14173" s="4"/>
      <c r="O14173" s="4"/>
      <c r="P14173" s="4"/>
      <c r="Q14173" s="4"/>
      <c r="R14173" s="4"/>
      <c r="S14173" s="4"/>
      <c r="T14173" s="4"/>
      <c r="V14173" s="4"/>
      <c r="W14173" s="4"/>
      <c r="X14173" s="4"/>
      <c r="AB14173" s="4"/>
    </row>
    <row r="14174" spans="4:28" x14ac:dyDescent="0.2">
      <c r="D14174" s="4"/>
      <c r="E14174" s="4"/>
      <c r="F14174" s="4"/>
      <c r="G14174" s="4"/>
      <c r="H14174" s="4"/>
      <c r="N14174" s="4"/>
      <c r="O14174" s="4"/>
      <c r="P14174" s="4"/>
      <c r="Q14174" s="4"/>
      <c r="R14174" s="4"/>
      <c r="S14174" s="4"/>
      <c r="T14174" s="4"/>
      <c r="V14174" s="4"/>
      <c r="W14174" s="4"/>
      <c r="X14174" s="4"/>
      <c r="AB14174" s="4"/>
    </row>
    <row r="14175" spans="4:28" x14ac:dyDescent="0.2">
      <c r="D14175" s="4"/>
      <c r="E14175" s="4"/>
      <c r="F14175" s="4"/>
      <c r="G14175" s="4"/>
      <c r="H14175" s="4"/>
      <c r="N14175" s="4"/>
      <c r="O14175" s="4"/>
      <c r="P14175" s="4"/>
      <c r="Q14175" s="4"/>
      <c r="R14175" s="4"/>
      <c r="S14175" s="4"/>
      <c r="T14175" s="4"/>
      <c r="V14175" s="4"/>
      <c r="W14175" s="4"/>
      <c r="X14175" s="4"/>
      <c r="AB14175" s="4"/>
    </row>
    <row r="14176" spans="4:28" x14ac:dyDescent="0.2">
      <c r="D14176" s="4"/>
      <c r="E14176" s="4"/>
      <c r="F14176" s="4"/>
      <c r="G14176" s="4"/>
      <c r="H14176" s="4"/>
      <c r="N14176" s="4"/>
      <c r="O14176" s="4"/>
      <c r="P14176" s="4"/>
      <c r="Q14176" s="4"/>
      <c r="R14176" s="4"/>
      <c r="S14176" s="4"/>
      <c r="T14176" s="4"/>
      <c r="V14176" s="4"/>
      <c r="W14176" s="4"/>
      <c r="X14176" s="4"/>
      <c r="AB14176" s="4"/>
    </row>
    <row r="14177" spans="4:28" x14ac:dyDescent="0.2">
      <c r="D14177" s="4"/>
      <c r="E14177" s="4"/>
      <c r="F14177" s="4"/>
      <c r="G14177" s="4"/>
      <c r="H14177" s="4"/>
      <c r="N14177" s="4"/>
      <c r="O14177" s="4"/>
      <c r="P14177" s="4"/>
      <c r="Q14177" s="4"/>
      <c r="R14177" s="4"/>
      <c r="S14177" s="4"/>
      <c r="T14177" s="4"/>
      <c r="V14177" s="4"/>
      <c r="W14177" s="4"/>
      <c r="X14177" s="4"/>
      <c r="AB14177" s="4"/>
    </row>
    <row r="14178" spans="4:28" x14ac:dyDescent="0.2">
      <c r="D14178" s="4"/>
      <c r="E14178" s="4"/>
      <c r="F14178" s="4"/>
      <c r="G14178" s="4"/>
      <c r="H14178" s="4"/>
      <c r="N14178" s="4"/>
      <c r="O14178" s="4"/>
      <c r="P14178" s="4"/>
      <c r="Q14178" s="4"/>
      <c r="R14178" s="4"/>
      <c r="S14178" s="4"/>
      <c r="T14178" s="4"/>
      <c r="V14178" s="4"/>
      <c r="W14178" s="4"/>
      <c r="X14178" s="4"/>
      <c r="AB14178" s="4"/>
    </row>
    <row r="14179" spans="4:28" x14ac:dyDescent="0.2">
      <c r="D14179" s="4"/>
      <c r="E14179" s="4"/>
      <c r="F14179" s="4"/>
      <c r="G14179" s="4"/>
      <c r="H14179" s="4"/>
      <c r="N14179" s="4"/>
      <c r="O14179" s="4"/>
      <c r="P14179" s="4"/>
      <c r="Q14179" s="4"/>
      <c r="R14179" s="4"/>
      <c r="S14179" s="4"/>
      <c r="T14179" s="4"/>
      <c r="V14179" s="4"/>
      <c r="W14179" s="4"/>
      <c r="X14179" s="4"/>
      <c r="AB14179" s="4"/>
    </row>
    <row r="14180" spans="4:28" x14ac:dyDescent="0.2">
      <c r="D14180" s="4"/>
      <c r="E14180" s="4"/>
      <c r="F14180" s="4"/>
      <c r="G14180" s="4"/>
      <c r="H14180" s="4"/>
      <c r="N14180" s="4"/>
      <c r="O14180" s="4"/>
      <c r="P14180" s="4"/>
      <c r="Q14180" s="4"/>
      <c r="R14180" s="4"/>
      <c r="S14180" s="4"/>
      <c r="T14180" s="4"/>
      <c r="V14180" s="4"/>
      <c r="W14180" s="4"/>
      <c r="X14180" s="4"/>
      <c r="AB14180" s="4"/>
    </row>
    <row r="14181" spans="4:28" x14ac:dyDescent="0.2">
      <c r="D14181" s="4"/>
      <c r="E14181" s="4"/>
      <c r="F14181" s="4"/>
      <c r="G14181" s="4"/>
      <c r="H14181" s="4"/>
      <c r="N14181" s="4"/>
      <c r="O14181" s="4"/>
      <c r="P14181" s="4"/>
      <c r="Q14181" s="4"/>
      <c r="R14181" s="4"/>
      <c r="S14181" s="4"/>
      <c r="T14181" s="4"/>
      <c r="V14181" s="4"/>
      <c r="W14181" s="4"/>
      <c r="X14181" s="4"/>
      <c r="AB14181" s="4"/>
    </row>
    <row r="14182" spans="4:28" x14ac:dyDescent="0.2">
      <c r="D14182" s="4"/>
      <c r="E14182" s="4"/>
      <c r="F14182" s="4"/>
      <c r="G14182" s="4"/>
      <c r="H14182" s="4"/>
      <c r="N14182" s="4"/>
      <c r="O14182" s="4"/>
      <c r="P14182" s="4"/>
      <c r="Q14182" s="4"/>
      <c r="R14182" s="4"/>
      <c r="S14182" s="4"/>
      <c r="T14182" s="4"/>
      <c r="V14182" s="4"/>
      <c r="W14182" s="4"/>
      <c r="X14182" s="4"/>
      <c r="AB14182" s="4"/>
    </row>
    <row r="14183" spans="4:28" x14ac:dyDescent="0.2">
      <c r="D14183" s="4"/>
      <c r="E14183" s="4"/>
      <c r="F14183" s="4"/>
      <c r="G14183" s="4"/>
      <c r="H14183" s="4"/>
      <c r="N14183" s="4"/>
      <c r="O14183" s="4"/>
      <c r="P14183" s="4"/>
      <c r="Q14183" s="4"/>
      <c r="R14183" s="4"/>
      <c r="S14183" s="4"/>
      <c r="T14183" s="4"/>
      <c r="V14183" s="4"/>
      <c r="W14183" s="4"/>
      <c r="X14183" s="4"/>
      <c r="AB14183" s="4"/>
    </row>
    <row r="14184" spans="4:28" x14ac:dyDescent="0.2">
      <c r="D14184" s="4"/>
      <c r="E14184" s="4"/>
      <c r="F14184" s="4"/>
      <c r="G14184" s="4"/>
      <c r="H14184" s="4"/>
      <c r="N14184" s="4"/>
      <c r="O14184" s="4"/>
      <c r="P14184" s="4"/>
      <c r="Q14184" s="4"/>
      <c r="R14184" s="4"/>
      <c r="S14184" s="4"/>
      <c r="T14184" s="4"/>
      <c r="V14184" s="4"/>
      <c r="W14184" s="4"/>
      <c r="X14184" s="4"/>
      <c r="AB14184" s="4"/>
    </row>
    <row r="14185" spans="4:28" x14ac:dyDescent="0.2">
      <c r="D14185" s="4"/>
      <c r="E14185" s="4"/>
      <c r="F14185" s="4"/>
      <c r="G14185" s="4"/>
      <c r="H14185" s="4"/>
      <c r="N14185" s="4"/>
      <c r="O14185" s="4"/>
      <c r="P14185" s="4"/>
      <c r="Q14185" s="4"/>
      <c r="R14185" s="4"/>
      <c r="S14185" s="4"/>
      <c r="T14185" s="4"/>
      <c r="V14185" s="4"/>
      <c r="W14185" s="4"/>
      <c r="X14185" s="4"/>
      <c r="AB14185" s="4"/>
    </row>
    <row r="14186" spans="4:28" x14ac:dyDescent="0.2">
      <c r="D14186" s="4"/>
      <c r="E14186" s="4"/>
      <c r="F14186" s="4"/>
      <c r="G14186" s="4"/>
      <c r="H14186" s="4"/>
      <c r="N14186" s="4"/>
      <c r="O14186" s="4"/>
      <c r="P14186" s="4"/>
      <c r="Q14186" s="4"/>
      <c r="R14186" s="4"/>
      <c r="S14186" s="4"/>
      <c r="T14186" s="4"/>
      <c r="V14186" s="4"/>
      <c r="W14186" s="4"/>
      <c r="X14186" s="4"/>
      <c r="AB14186" s="4"/>
    </row>
    <row r="14187" spans="4:28" x14ac:dyDescent="0.2">
      <c r="D14187" s="4"/>
      <c r="E14187" s="4"/>
      <c r="F14187" s="4"/>
      <c r="G14187" s="4"/>
      <c r="H14187" s="4"/>
      <c r="N14187" s="4"/>
      <c r="O14187" s="4"/>
      <c r="P14187" s="4"/>
      <c r="Q14187" s="4"/>
      <c r="R14187" s="4"/>
      <c r="S14187" s="4"/>
      <c r="T14187" s="4"/>
      <c r="V14187" s="4"/>
      <c r="W14187" s="4"/>
      <c r="X14187" s="4"/>
      <c r="AB14187" s="4"/>
    </row>
    <row r="14188" spans="4:28" x14ac:dyDescent="0.2">
      <c r="D14188" s="4"/>
      <c r="E14188" s="4"/>
      <c r="F14188" s="4"/>
      <c r="G14188" s="4"/>
      <c r="H14188" s="4"/>
      <c r="N14188" s="4"/>
      <c r="O14188" s="4"/>
      <c r="P14188" s="4"/>
      <c r="Q14188" s="4"/>
      <c r="R14188" s="4"/>
      <c r="S14188" s="4"/>
      <c r="T14188" s="4"/>
      <c r="V14188" s="4"/>
      <c r="W14188" s="4"/>
      <c r="X14188" s="4"/>
      <c r="AB14188" s="4"/>
    </row>
    <row r="14189" spans="4:28" x14ac:dyDescent="0.2">
      <c r="D14189" s="4"/>
      <c r="E14189" s="4"/>
      <c r="F14189" s="4"/>
      <c r="G14189" s="4"/>
      <c r="H14189" s="4"/>
      <c r="N14189" s="4"/>
      <c r="O14189" s="4"/>
      <c r="P14189" s="4"/>
      <c r="Q14189" s="4"/>
      <c r="R14189" s="4"/>
      <c r="S14189" s="4"/>
      <c r="T14189" s="4"/>
      <c r="V14189" s="4"/>
      <c r="W14189" s="4"/>
      <c r="X14189" s="4"/>
      <c r="AB14189" s="4"/>
    </row>
    <row r="14190" spans="4:28" x14ac:dyDescent="0.2">
      <c r="D14190" s="4"/>
      <c r="E14190" s="4"/>
      <c r="F14190" s="4"/>
      <c r="G14190" s="4"/>
      <c r="H14190" s="4"/>
      <c r="N14190" s="4"/>
      <c r="O14190" s="4"/>
      <c r="P14190" s="4"/>
      <c r="Q14190" s="4"/>
      <c r="R14190" s="4"/>
      <c r="S14190" s="4"/>
      <c r="T14190" s="4"/>
      <c r="V14190" s="4"/>
      <c r="W14190" s="4"/>
      <c r="X14190" s="4"/>
      <c r="AB14190" s="4"/>
    </row>
    <row r="14191" spans="4:28" x14ac:dyDescent="0.2">
      <c r="D14191" s="4"/>
      <c r="E14191" s="4"/>
      <c r="F14191" s="4"/>
      <c r="G14191" s="4"/>
      <c r="H14191" s="4"/>
      <c r="N14191" s="4"/>
      <c r="O14191" s="4"/>
      <c r="P14191" s="4"/>
      <c r="Q14191" s="4"/>
      <c r="R14191" s="4"/>
      <c r="S14191" s="4"/>
      <c r="T14191" s="4"/>
      <c r="V14191" s="4"/>
      <c r="W14191" s="4"/>
      <c r="X14191" s="4"/>
      <c r="AB14191" s="4"/>
    </row>
    <row r="14192" spans="4:28" x14ac:dyDescent="0.2">
      <c r="D14192" s="4"/>
      <c r="E14192" s="4"/>
      <c r="F14192" s="4"/>
      <c r="G14192" s="4"/>
      <c r="H14192" s="4"/>
      <c r="N14192" s="4"/>
      <c r="O14192" s="4"/>
      <c r="P14192" s="4"/>
      <c r="Q14192" s="4"/>
      <c r="R14192" s="4"/>
      <c r="S14192" s="4"/>
      <c r="T14192" s="4"/>
      <c r="V14192" s="4"/>
      <c r="W14192" s="4"/>
      <c r="X14192" s="4"/>
      <c r="AB14192" s="4"/>
    </row>
    <row r="14193" spans="4:28" x14ac:dyDescent="0.2">
      <c r="D14193" s="4"/>
      <c r="E14193" s="4"/>
      <c r="F14193" s="4"/>
      <c r="G14193" s="4"/>
      <c r="H14193" s="4"/>
      <c r="N14193" s="4"/>
      <c r="O14193" s="4"/>
      <c r="P14193" s="4"/>
      <c r="Q14193" s="4"/>
      <c r="R14193" s="4"/>
      <c r="S14193" s="4"/>
      <c r="T14193" s="4"/>
      <c r="V14193" s="4"/>
      <c r="W14193" s="4"/>
      <c r="X14193" s="4"/>
      <c r="AB14193" s="4"/>
    </row>
    <row r="14194" spans="4:28" x14ac:dyDescent="0.2">
      <c r="D14194" s="4"/>
      <c r="E14194" s="4"/>
      <c r="F14194" s="4"/>
      <c r="G14194" s="4"/>
      <c r="H14194" s="4"/>
      <c r="N14194" s="4"/>
      <c r="O14194" s="4"/>
      <c r="P14194" s="4"/>
      <c r="Q14194" s="4"/>
      <c r="R14194" s="4"/>
      <c r="S14194" s="4"/>
      <c r="T14194" s="4"/>
      <c r="V14194" s="4"/>
      <c r="W14194" s="4"/>
      <c r="X14194" s="4"/>
      <c r="AB14194" s="4"/>
    </row>
    <row r="14195" spans="4:28" x14ac:dyDescent="0.2">
      <c r="D14195" s="4"/>
      <c r="E14195" s="4"/>
      <c r="F14195" s="4"/>
      <c r="G14195" s="4"/>
      <c r="H14195" s="4"/>
      <c r="N14195" s="4"/>
      <c r="O14195" s="4"/>
      <c r="P14195" s="4"/>
      <c r="Q14195" s="4"/>
      <c r="R14195" s="4"/>
      <c r="S14195" s="4"/>
      <c r="T14195" s="4"/>
      <c r="V14195" s="4"/>
      <c r="W14195" s="4"/>
      <c r="X14195" s="4"/>
      <c r="AB14195" s="4"/>
    </row>
    <row r="14196" spans="4:28" x14ac:dyDescent="0.2">
      <c r="D14196" s="4"/>
      <c r="E14196" s="4"/>
      <c r="F14196" s="4"/>
      <c r="G14196" s="4"/>
      <c r="H14196" s="4"/>
      <c r="N14196" s="4"/>
      <c r="O14196" s="4"/>
      <c r="P14196" s="4"/>
      <c r="Q14196" s="4"/>
      <c r="R14196" s="4"/>
      <c r="S14196" s="4"/>
      <c r="T14196" s="4"/>
      <c r="V14196" s="4"/>
      <c r="W14196" s="4"/>
      <c r="X14196" s="4"/>
      <c r="AB14196" s="4"/>
    </row>
    <row r="14197" spans="4:28" x14ac:dyDescent="0.2">
      <c r="D14197" s="4"/>
      <c r="E14197" s="4"/>
      <c r="F14197" s="4"/>
      <c r="G14197" s="4"/>
      <c r="H14197" s="4"/>
      <c r="N14197" s="4"/>
      <c r="O14197" s="4"/>
      <c r="P14197" s="4"/>
      <c r="Q14197" s="4"/>
      <c r="R14197" s="4"/>
      <c r="S14197" s="4"/>
      <c r="T14197" s="4"/>
      <c r="V14197" s="4"/>
      <c r="W14197" s="4"/>
      <c r="X14197" s="4"/>
      <c r="AB14197" s="4"/>
    </row>
    <row r="14198" spans="4:28" x14ac:dyDescent="0.2">
      <c r="D14198" s="4"/>
      <c r="E14198" s="4"/>
      <c r="F14198" s="4"/>
      <c r="G14198" s="4"/>
      <c r="H14198" s="4"/>
      <c r="N14198" s="4"/>
      <c r="O14198" s="4"/>
      <c r="P14198" s="4"/>
      <c r="Q14198" s="4"/>
      <c r="R14198" s="4"/>
      <c r="S14198" s="4"/>
      <c r="T14198" s="4"/>
      <c r="V14198" s="4"/>
      <c r="W14198" s="4"/>
      <c r="X14198" s="4"/>
      <c r="AB14198" s="4"/>
    </row>
    <row r="14199" spans="4:28" x14ac:dyDescent="0.2">
      <c r="D14199" s="4"/>
      <c r="E14199" s="4"/>
      <c r="F14199" s="4"/>
      <c r="G14199" s="4"/>
      <c r="H14199" s="4"/>
      <c r="N14199" s="4"/>
      <c r="O14199" s="4"/>
      <c r="P14199" s="4"/>
      <c r="Q14199" s="4"/>
      <c r="R14199" s="4"/>
      <c r="S14199" s="4"/>
      <c r="T14199" s="4"/>
      <c r="V14199" s="4"/>
      <c r="W14199" s="4"/>
      <c r="X14199" s="4"/>
      <c r="AB14199" s="4"/>
    </row>
    <row r="14200" spans="4:28" x14ac:dyDescent="0.2">
      <c r="D14200" s="4"/>
      <c r="E14200" s="4"/>
      <c r="F14200" s="4"/>
      <c r="G14200" s="4"/>
      <c r="H14200" s="4"/>
      <c r="N14200" s="4"/>
      <c r="O14200" s="4"/>
      <c r="P14200" s="4"/>
      <c r="Q14200" s="4"/>
      <c r="R14200" s="4"/>
      <c r="S14200" s="4"/>
      <c r="T14200" s="4"/>
      <c r="V14200" s="4"/>
      <c r="W14200" s="4"/>
      <c r="X14200" s="4"/>
      <c r="AB14200" s="4"/>
    </row>
    <row r="14201" spans="4:28" x14ac:dyDescent="0.2">
      <c r="D14201" s="4"/>
      <c r="E14201" s="4"/>
      <c r="F14201" s="4"/>
      <c r="G14201" s="4"/>
      <c r="H14201" s="4"/>
      <c r="N14201" s="4"/>
      <c r="O14201" s="4"/>
      <c r="P14201" s="4"/>
      <c r="Q14201" s="4"/>
      <c r="R14201" s="4"/>
      <c r="S14201" s="4"/>
      <c r="T14201" s="4"/>
      <c r="V14201" s="4"/>
      <c r="W14201" s="4"/>
      <c r="X14201" s="4"/>
      <c r="AB14201" s="4"/>
    </row>
    <row r="14202" spans="4:28" x14ac:dyDescent="0.2">
      <c r="D14202" s="4"/>
      <c r="E14202" s="4"/>
      <c r="F14202" s="4"/>
      <c r="G14202" s="4"/>
      <c r="H14202" s="4"/>
      <c r="N14202" s="4"/>
      <c r="O14202" s="4"/>
      <c r="P14202" s="4"/>
      <c r="Q14202" s="4"/>
      <c r="R14202" s="4"/>
      <c r="S14202" s="4"/>
      <c r="T14202" s="4"/>
      <c r="V14202" s="4"/>
      <c r="W14202" s="4"/>
      <c r="X14202" s="4"/>
      <c r="AB14202" s="4"/>
    </row>
    <row r="14203" spans="4:28" x14ac:dyDescent="0.2">
      <c r="D14203" s="4"/>
      <c r="E14203" s="4"/>
      <c r="F14203" s="4"/>
      <c r="G14203" s="4"/>
      <c r="H14203" s="4"/>
      <c r="N14203" s="4"/>
      <c r="O14203" s="4"/>
      <c r="P14203" s="4"/>
      <c r="Q14203" s="4"/>
      <c r="R14203" s="4"/>
      <c r="S14203" s="4"/>
      <c r="T14203" s="4"/>
      <c r="V14203" s="4"/>
      <c r="W14203" s="4"/>
      <c r="X14203" s="4"/>
      <c r="AB14203" s="4"/>
    </row>
    <row r="14204" spans="4:28" x14ac:dyDescent="0.2">
      <c r="D14204" s="4"/>
      <c r="E14204" s="4"/>
      <c r="F14204" s="4"/>
      <c r="G14204" s="4"/>
      <c r="H14204" s="4"/>
      <c r="N14204" s="4"/>
      <c r="O14204" s="4"/>
      <c r="P14204" s="4"/>
      <c r="Q14204" s="4"/>
      <c r="R14204" s="4"/>
      <c r="S14204" s="4"/>
      <c r="T14204" s="4"/>
      <c r="V14204" s="4"/>
      <c r="W14204" s="4"/>
      <c r="X14204" s="4"/>
      <c r="AB14204" s="4"/>
    </row>
    <row r="14205" spans="4:28" x14ac:dyDescent="0.2">
      <c r="D14205" s="4"/>
      <c r="E14205" s="4"/>
      <c r="F14205" s="4"/>
      <c r="G14205" s="4"/>
      <c r="H14205" s="4"/>
      <c r="N14205" s="4"/>
      <c r="O14205" s="4"/>
      <c r="P14205" s="4"/>
      <c r="Q14205" s="4"/>
      <c r="R14205" s="4"/>
      <c r="S14205" s="4"/>
      <c r="T14205" s="4"/>
      <c r="V14205" s="4"/>
      <c r="W14205" s="4"/>
      <c r="X14205" s="4"/>
      <c r="AB14205" s="4"/>
    </row>
    <row r="14206" spans="4:28" x14ac:dyDescent="0.2">
      <c r="D14206" s="4"/>
      <c r="E14206" s="4"/>
      <c r="F14206" s="4"/>
      <c r="G14206" s="4"/>
      <c r="H14206" s="4"/>
      <c r="N14206" s="4"/>
      <c r="O14206" s="4"/>
      <c r="P14206" s="4"/>
      <c r="Q14206" s="4"/>
      <c r="R14206" s="4"/>
      <c r="S14206" s="4"/>
      <c r="T14206" s="4"/>
      <c r="V14206" s="4"/>
      <c r="W14206" s="4"/>
      <c r="X14206" s="4"/>
      <c r="AB14206" s="4"/>
    </row>
    <row r="14207" spans="4:28" x14ac:dyDescent="0.2">
      <c r="D14207" s="4"/>
      <c r="E14207" s="4"/>
      <c r="F14207" s="4"/>
      <c r="G14207" s="4"/>
      <c r="H14207" s="4"/>
      <c r="N14207" s="4"/>
      <c r="O14207" s="4"/>
      <c r="P14207" s="4"/>
      <c r="Q14207" s="4"/>
      <c r="R14207" s="4"/>
      <c r="S14207" s="4"/>
      <c r="T14207" s="4"/>
      <c r="V14207" s="4"/>
      <c r="W14207" s="4"/>
      <c r="X14207" s="4"/>
      <c r="AB14207" s="4"/>
    </row>
    <row r="14208" spans="4:28" x14ac:dyDescent="0.2">
      <c r="D14208" s="4"/>
      <c r="E14208" s="4"/>
      <c r="F14208" s="4"/>
      <c r="G14208" s="4"/>
      <c r="H14208" s="4"/>
      <c r="N14208" s="4"/>
      <c r="O14208" s="4"/>
      <c r="P14208" s="4"/>
      <c r="Q14208" s="4"/>
      <c r="R14208" s="4"/>
      <c r="S14208" s="4"/>
      <c r="T14208" s="4"/>
      <c r="V14208" s="4"/>
      <c r="W14208" s="4"/>
      <c r="X14208" s="4"/>
      <c r="AB14208" s="4"/>
    </row>
    <row r="14209" spans="4:28" x14ac:dyDescent="0.2">
      <c r="D14209" s="4"/>
      <c r="E14209" s="4"/>
      <c r="F14209" s="4"/>
      <c r="G14209" s="4"/>
      <c r="H14209" s="4"/>
      <c r="N14209" s="4"/>
      <c r="O14209" s="4"/>
      <c r="P14209" s="4"/>
      <c r="Q14209" s="4"/>
      <c r="R14209" s="4"/>
      <c r="S14209" s="4"/>
      <c r="T14209" s="4"/>
      <c r="V14209" s="4"/>
      <c r="W14209" s="4"/>
      <c r="X14209" s="4"/>
      <c r="AB14209" s="4"/>
    </row>
    <row r="14210" spans="4:28" x14ac:dyDescent="0.2">
      <c r="D14210" s="4"/>
      <c r="E14210" s="4"/>
      <c r="F14210" s="4"/>
      <c r="G14210" s="4"/>
      <c r="H14210" s="4"/>
      <c r="N14210" s="4"/>
      <c r="O14210" s="4"/>
      <c r="P14210" s="4"/>
      <c r="Q14210" s="4"/>
      <c r="R14210" s="4"/>
      <c r="S14210" s="4"/>
      <c r="T14210" s="4"/>
      <c r="V14210" s="4"/>
      <c r="W14210" s="4"/>
      <c r="X14210" s="4"/>
      <c r="AB14210" s="4"/>
    </row>
    <row r="14211" spans="4:28" x14ac:dyDescent="0.2">
      <c r="D14211" s="4"/>
      <c r="E14211" s="4"/>
      <c r="F14211" s="4"/>
      <c r="G14211" s="4"/>
      <c r="H14211" s="4"/>
      <c r="N14211" s="4"/>
      <c r="O14211" s="4"/>
      <c r="P14211" s="4"/>
      <c r="Q14211" s="4"/>
      <c r="R14211" s="4"/>
      <c r="S14211" s="4"/>
      <c r="T14211" s="4"/>
      <c r="V14211" s="4"/>
      <c r="W14211" s="4"/>
      <c r="X14211" s="4"/>
      <c r="AB14211" s="4"/>
    </row>
    <row r="14212" spans="4:28" x14ac:dyDescent="0.2">
      <c r="D14212" s="4"/>
      <c r="E14212" s="4"/>
      <c r="F14212" s="4"/>
      <c r="G14212" s="4"/>
      <c r="H14212" s="4"/>
      <c r="N14212" s="4"/>
      <c r="O14212" s="4"/>
      <c r="P14212" s="4"/>
      <c r="Q14212" s="4"/>
      <c r="R14212" s="4"/>
      <c r="S14212" s="4"/>
      <c r="T14212" s="4"/>
      <c r="V14212" s="4"/>
      <c r="W14212" s="4"/>
      <c r="X14212" s="4"/>
      <c r="AB14212" s="4"/>
    </row>
    <row r="14213" spans="4:28" x14ac:dyDescent="0.2">
      <c r="D14213" s="4"/>
      <c r="E14213" s="4"/>
      <c r="F14213" s="4"/>
      <c r="G14213" s="4"/>
      <c r="H14213" s="4"/>
      <c r="N14213" s="4"/>
      <c r="O14213" s="4"/>
      <c r="P14213" s="4"/>
      <c r="Q14213" s="4"/>
      <c r="R14213" s="4"/>
      <c r="S14213" s="4"/>
      <c r="T14213" s="4"/>
      <c r="V14213" s="4"/>
      <c r="W14213" s="4"/>
      <c r="X14213" s="4"/>
      <c r="AB14213" s="4"/>
    </row>
    <row r="14214" spans="4:28" x14ac:dyDescent="0.2">
      <c r="D14214" s="4"/>
      <c r="E14214" s="4"/>
      <c r="F14214" s="4"/>
      <c r="G14214" s="4"/>
      <c r="H14214" s="4"/>
      <c r="N14214" s="4"/>
      <c r="O14214" s="4"/>
      <c r="P14214" s="4"/>
      <c r="Q14214" s="4"/>
      <c r="R14214" s="4"/>
      <c r="S14214" s="4"/>
      <c r="T14214" s="4"/>
      <c r="V14214" s="4"/>
      <c r="W14214" s="4"/>
      <c r="X14214" s="4"/>
      <c r="AB14214" s="4"/>
    </row>
    <row r="14215" spans="4:28" x14ac:dyDescent="0.2">
      <c r="D14215" s="4"/>
      <c r="E14215" s="4"/>
      <c r="F14215" s="4"/>
      <c r="G14215" s="4"/>
      <c r="H14215" s="4"/>
      <c r="N14215" s="4"/>
      <c r="O14215" s="4"/>
      <c r="P14215" s="4"/>
      <c r="Q14215" s="4"/>
      <c r="R14215" s="4"/>
      <c r="S14215" s="4"/>
      <c r="T14215" s="4"/>
      <c r="V14215" s="4"/>
      <c r="W14215" s="4"/>
      <c r="X14215" s="4"/>
      <c r="AB14215" s="4"/>
    </row>
    <row r="14216" spans="4:28" x14ac:dyDescent="0.2">
      <c r="D14216" s="4"/>
      <c r="E14216" s="4"/>
      <c r="F14216" s="4"/>
      <c r="G14216" s="4"/>
      <c r="H14216" s="4"/>
      <c r="N14216" s="4"/>
      <c r="O14216" s="4"/>
      <c r="P14216" s="4"/>
      <c r="Q14216" s="4"/>
      <c r="R14216" s="4"/>
      <c r="S14216" s="4"/>
      <c r="T14216" s="4"/>
      <c r="V14216" s="4"/>
      <c r="W14216" s="4"/>
      <c r="X14216" s="4"/>
      <c r="AB14216" s="4"/>
    </row>
    <row r="14217" spans="4:28" x14ac:dyDescent="0.2">
      <c r="D14217" s="4"/>
      <c r="E14217" s="4"/>
      <c r="F14217" s="4"/>
      <c r="G14217" s="4"/>
      <c r="H14217" s="4"/>
      <c r="N14217" s="4"/>
      <c r="O14217" s="4"/>
      <c r="P14217" s="4"/>
      <c r="Q14217" s="4"/>
      <c r="R14217" s="4"/>
      <c r="S14217" s="4"/>
      <c r="T14217" s="4"/>
      <c r="V14217" s="4"/>
      <c r="W14217" s="4"/>
      <c r="X14217" s="4"/>
      <c r="AB14217" s="4"/>
    </row>
    <row r="14218" spans="4:28" x14ac:dyDescent="0.2">
      <c r="D14218" s="4"/>
      <c r="E14218" s="4"/>
      <c r="F14218" s="4"/>
      <c r="G14218" s="4"/>
      <c r="H14218" s="4"/>
      <c r="N14218" s="4"/>
      <c r="O14218" s="4"/>
      <c r="P14218" s="4"/>
      <c r="Q14218" s="4"/>
      <c r="R14218" s="4"/>
      <c r="S14218" s="4"/>
      <c r="T14218" s="4"/>
      <c r="V14218" s="4"/>
      <c r="W14218" s="4"/>
      <c r="X14218" s="4"/>
      <c r="AB14218" s="4"/>
    </row>
    <row r="14219" spans="4:28" x14ac:dyDescent="0.2">
      <c r="D14219" s="4"/>
      <c r="E14219" s="4"/>
      <c r="F14219" s="4"/>
      <c r="G14219" s="4"/>
      <c r="H14219" s="4"/>
      <c r="N14219" s="4"/>
      <c r="O14219" s="4"/>
      <c r="P14219" s="4"/>
      <c r="Q14219" s="4"/>
      <c r="R14219" s="4"/>
      <c r="S14219" s="4"/>
      <c r="T14219" s="4"/>
      <c r="V14219" s="4"/>
      <c r="W14219" s="4"/>
      <c r="X14219" s="4"/>
      <c r="AB14219" s="4"/>
    </row>
    <row r="14220" spans="4:28" x14ac:dyDescent="0.2">
      <c r="D14220" s="4"/>
      <c r="E14220" s="4"/>
      <c r="F14220" s="4"/>
      <c r="G14220" s="4"/>
      <c r="H14220" s="4"/>
      <c r="N14220" s="4"/>
      <c r="O14220" s="4"/>
      <c r="P14220" s="4"/>
      <c r="Q14220" s="4"/>
      <c r="R14220" s="4"/>
      <c r="S14220" s="4"/>
      <c r="T14220" s="4"/>
      <c r="V14220" s="4"/>
      <c r="W14220" s="4"/>
      <c r="X14220" s="4"/>
      <c r="AB14220" s="4"/>
    </row>
    <row r="14221" spans="4:28" x14ac:dyDescent="0.2">
      <c r="D14221" s="4"/>
      <c r="E14221" s="4"/>
      <c r="F14221" s="4"/>
      <c r="G14221" s="4"/>
      <c r="H14221" s="4"/>
      <c r="N14221" s="4"/>
      <c r="O14221" s="4"/>
      <c r="P14221" s="4"/>
      <c r="Q14221" s="4"/>
      <c r="R14221" s="4"/>
      <c r="S14221" s="4"/>
      <c r="T14221" s="4"/>
      <c r="V14221" s="4"/>
      <c r="W14221" s="4"/>
      <c r="X14221" s="4"/>
      <c r="AB14221" s="4"/>
    </row>
    <row r="14222" spans="4:28" x14ac:dyDescent="0.2">
      <c r="D14222" s="4"/>
      <c r="E14222" s="4"/>
      <c r="F14222" s="4"/>
      <c r="G14222" s="4"/>
      <c r="H14222" s="4"/>
      <c r="N14222" s="4"/>
      <c r="O14222" s="4"/>
      <c r="P14222" s="4"/>
      <c r="Q14222" s="4"/>
      <c r="R14222" s="4"/>
      <c r="S14222" s="4"/>
      <c r="T14222" s="4"/>
      <c r="V14222" s="4"/>
      <c r="W14222" s="4"/>
      <c r="X14222" s="4"/>
      <c r="AB14222" s="4"/>
    </row>
    <row r="14223" spans="4:28" x14ac:dyDescent="0.2">
      <c r="D14223" s="4"/>
      <c r="E14223" s="4"/>
      <c r="F14223" s="4"/>
      <c r="G14223" s="4"/>
      <c r="H14223" s="4"/>
      <c r="N14223" s="4"/>
      <c r="O14223" s="4"/>
      <c r="P14223" s="4"/>
      <c r="Q14223" s="4"/>
      <c r="R14223" s="4"/>
      <c r="S14223" s="4"/>
      <c r="T14223" s="4"/>
      <c r="V14223" s="4"/>
      <c r="W14223" s="4"/>
      <c r="X14223" s="4"/>
      <c r="AB14223" s="4"/>
    </row>
    <row r="14224" spans="4:28" x14ac:dyDescent="0.2">
      <c r="D14224" s="4"/>
      <c r="E14224" s="4"/>
      <c r="F14224" s="4"/>
      <c r="G14224" s="4"/>
      <c r="H14224" s="4"/>
      <c r="N14224" s="4"/>
      <c r="O14224" s="4"/>
      <c r="P14224" s="4"/>
      <c r="Q14224" s="4"/>
      <c r="R14224" s="4"/>
      <c r="S14224" s="4"/>
      <c r="T14224" s="4"/>
      <c r="V14224" s="4"/>
      <c r="W14224" s="4"/>
      <c r="X14224" s="4"/>
      <c r="AB14224" s="4"/>
    </row>
    <row r="14225" spans="4:28" x14ac:dyDescent="0.2">
      <c r="D14225" s="4"/>
      <c r="E14225" s="4"/>
      <c r="F14225" s="4"/>
      <c r="G14225" s="4"/>
      <c r="H14225" s="4"/>
      <c r="N14225" s="4"/>
      <c r="O14225" s="4"/>
      <c r="P14225" s="4"/>
      <c r="Q14225" s="4"/>
      <c r="R14225" s="4"/>
      <c r="S14225" s="4"/>
      <c r="T14225" s="4"/>
      <c r="V14225" s="4"/>
      <c r="W14225" s="4"/>
      <c r="X14225" s="4"/>
      <c r="AB14225" s="4"/>
    </row>
    <row r="14226" spans="4:28" x14ac:dyDescent="0.2">
      <c r="D14226" s="4"/>
      <c r="E14226" s="4"/>
      <c r="F14226" s="4"/>
      <c r="G14226" s="4"/>
      <c r="H14226" s="4"/>
      <c r="N14226" s="4"/>
      <c r="O14226" s="4"/>
      <c r="P14226" s="4"/>
      <c r="Q14226" s="4"/>
      <c r="R14226" s="4"/>
      <c r="S14226" s="4"/>
      <c r="T14226" s="4"/>
      <c r="V14226" s="4"/>
      <c r="W14226" s="4"/>
      <c r="X14226" s="4"/>
      <c r="AB14226" s="4"/>
    </row>
    <row r="14227" spans="4:28" x14ac:dyDescent="0.2">
      <c r="D14227" s="4"/>
      <c r="E14227" s="4"/>
      <c r="F14227" s="4"/>
      <c r="G14227" s="4"/>
      <c r="H14227" s="4"/>
      <c r="N14227" s="4"/>
      <c r="O14227" s="4"/>
      <c r="P14227" s="4"/>
      <c r="Q14227" s="4"/>
      <c r="R14227" s="4"/>
      <c r="S14227" s="4"/>
      <c r="T14227" s="4"/>
      <c r="V14227" s="4"/>
      <c r="W14227" s="4"/>
      <c r="X14227" s="4"/>
      <c r="AB14227" s="4"/>
    </row>
    <row r="14228" spans="4:28" x14ac:dyDescent="0.2">
      <c r="D14228" s="4"/>
      <c r="E14228" s="4"/>
      <c r="F14228" s="4"/>
      <c r="G14228" s="4"/>
      <c r="H14228" s="4"/>
      <c r="N14228" s="4"/>
      <c r="O14228" s="4"/>
      <c r="P14228" s="4"/>
      <c r="Q14228" s="4"/>
      <c r="R14228" s="4"/>
      <c r="S14228" s="4"/>
      <c r="T14228" s="4"/>
      <c r="V14228" s="4"/>
      <c r="W14228" s="4"/>
      <c r="X14228" s="4"/>
      <c r="AB14228" s="4"/>
    </row>
    <row r="14229" spans="4:28" x14ac:dyDescent="0.2">
      <c r="D14229" s="4"/>
      <c r="E14229" s="4"/>
      <c r="F14229" s="4"/>
      <c r="G14229" s="4"/>
      <c r="H14229" s="4"/>
      <c r="N14229" s="4"/>
      <c r="O14229" s="4"/>
      <c r="P14229" s="4"/>
      <c r="Q14229" s="4"/>
      <c r="R14229" s="4"/>
      <c r="S14229" s="4"/>
      <c r="T14229" s="4"/>
      <c r="V14229" s="4"/>
      <c r="W14229" s="4"/>
      <c r="X14229" s="4"/>
      <c r="AB14229" s="4"/>
    </row>
    <row r="14230" spans="4:28" x14ac:dyDescent="0.2">
      <c r="D14230" s="4"/>
      <c r="E14230" s="4"/>
      <c r="F14230" s="4"/>
      <c r="G14230" s="4"/>
      <c r="H14230" s="4"/>
      <c r="N14230" s="4"/>
      <c r="O14230" s="4"/>
      <c r="P14230" s="4"/>
      <c r="Q14230" s="4"/>
      <c r="R14230" s="4"/>
      <c r="S14230" s="4"/>
      <c r="T14230" s="4"/>
      <c r="V14230" s="4"/>
      <c r="W14230" s="4"/>
      <c r="X14230" s="4"/>
      <c r="AB14230" s="4"/>
    </row>
    <row r="14231" spans="4:28" x14ac:dyDescent="0.2">
      <c r="D14231" s="4"/>
      <c r="E14231" s="4"/>
      <c r="F14231" s="4"/>
      <c r="G14231" s="4"/>
      <c r="H14231" s="4"/>
      <c r="N14231" s="4"/>
      <c r="O14231" s="4"/>
      <c r="P14231" s="4"/>
      <c r="Q14231" s="4"/>
      <c r="R14231" s="4"/>
      <c r="S14231" s="4"/>
      <c r="T14231" s="4"/>
      <c r="V14231" s="4"/>
      <c r="W14231" s="4"/>
      <c r="X14231" s="4"/>
      <c r="AB14231" s="4"/>
    </row>
    <row r="14232" spans="4:28" x14ac:dyDescent="0.2">
      <c r="D14232" s="4"/>
      <c r="E14232" s="4"/>
      <c r="F14232" s="4"/>
      <c r="G14232" s="4"/>
      <c r="H14232" s="4"/>
      <c r="N14232" s="4"/>
      <c r="O14232" s="4"/>
      <c r="P14232" s="4"/>
      <c r="Q14232" s="4"/>
      <c r="R14232" s="4"/>
      <c r="S14232" s="4"/>
      <c r="T14232" s="4"/>
      <c r="V14232" s="4"/>
      <c r="W14232" s="4"/>
      <c r="X14232" s="4"/>
      <c r="AB14232" s="4"/>
    </row>
    <row r="14233" spans="4:28" x14ac:dyDescent="0.2">
      <c r="D14233" s="4"/>
      <c r="E14233" s="4"/>
      <c r="F14233" s="4"/>
      <c r="G14233" s="4"/>
      <c r="H14233" s="4"/>
      <c r="N14233" s="4"/>
      <c r="O14233" s="4"/>
      <c r="P14233" s="4"/>
      <c r="Q14233" s="4"/>
      <c r="R14233" s="4"/>
      <c r="S14233" s="4"/>
      <c r="T14233" s="4"/>
      <c r="V14233" s="4"/>
      <c r="W14233" s="4"/>
      <c r="X14233" s="4"/>
      <c r="AB14233" s="4"/>
    </row>
    <row r="14234" spans="4:28" x14ac:dyDescent="0.2">
      <c r="D14234" s="4"/>
      <c r="E14234" s="4"/>
      <c r="F14234" s="4"/>
      <c r="G14234" s="4"/>
      <c r="H14234" s="4"/>
      <c r="N14234" s="4"/>
      <c r="O14234" s="4"/>
      <c r="P14234" s="4"/>
      <c r="Q14234" s="4"/>
      <c r="R14234" s="4"/>
      <c r="S14234" s="4"/>
      <c r="T14234" s="4"/>
      <c r="V14234" s="4"/>
      <c r="W14234" s="4"/>
      <c r="X14234" s="4"/>
      <c r="AB14234" s="4"/>
    </row>
    <row r="14235" spans="4:28" x14ac:dyDescent="0.2">
      <c r="D14235" s="4"/>
      <c r="E14235" s="4"/>
      <c r="F14235" s="4"/>
      <c r="G14235" s="4"/>
      <c r="H14235" s="4"/>
      <c r="N14235" s="4"/>
      <c r="O14235" s="4"/>
      <c r="P14235" s="4"/>
      <c r="Q14235" s="4"/>
      <c r="R14235" s="4"/>
      <c r="S14235" s="4"/>
      <c r="T14235" s="4"/>
      <c r="V14235" s="4"/>
      <c r="W14235" s="4"/>
      <c r="X14235" s="4"/>
      <c r="AB14235" s="4"/>
    </row>
    <row r="14236" spans="4:28" x14ac:dyDescent="0.2">
      <c r="D14236" s="4"/>
      <c r="E14236" s="4"/>
      <c r="F14236" s="4"/>
      <c r="G14236" s="4"/>
      <c r="H14236" s="4"/>
      <c r="N14236" s="4"/>
      <c r="O14236" s="4"/>
      <c r="P14236" s="4"/>
      <c r="Q14236" s="4"/>
      <c r="R14236" s="4"/>
      <c r="S14236" s="4"/>
      <c r="T14236" s="4"/>
      <c r="V14236" s="4"/>
      <c r="W14236" s="4"/>
      <c r="X14236" s="4"/>
      <c r="AB14236" s="4"/>
    </row>
    <row r="14237" spans="4:28" x14ac:dyDescent="0.2">
      <c r="D14237" s="4"/>
      <c r="E14237" s="4"/>
      <c r="F14237" s="4"/>
      <c r="G14237" s="4"/>
      <c r="H14237" s="4"/>
      <c r="N14237" s="4"/>
      <c r="O14237" s="4"/>
      <c r="P14237" s="4"/>
      <c r="Q14237" s="4"/>
      <c r="R14237" s="4"/>
      <c r="S14237" s="4"/>
      <c r="T14237" s="4"/>
      <c r="V14237" s="4"/>
      <c r="W14237" s="4"/>
      <c r="X14237" s="4"/>
      <c r="AB14237" s="4"/>
    </row>
    <row r="14238" spans="4:28" x14ac:dyDescent="0.2">
      <c r="D14238" s="4"/>
      <c r="E14238" s="4"/>
      <c r="F14238" s="4"/>
      <c r="G14238" s="4"/>
      <c r="H14238" s="4"/>
      <c r="N14238" s="4"/>
      <c r="O14238" s="4"/>
      <c r="P14238" s="4"/>
      <c r="Q14238" s="4"/>
      <c r="R14238" s="4"/>
      <c r="S14238" s="4"/>
      <c r="T14238" s="4"/>
      <c r="V14238" s="4"/>
      <c r="W14238" s="4"/>
      <c r="X14238" s="4"/>
      <c r="AB14238" s="4"/>
    </row>
    <row r="14239" spans="4:28" x14ac:dyDescent="0.2">
      <c r="D14239" s="4"/>
      <c r="E14239" s="4"/>
      <c r="F14239" s="4"/>
      <c r="G14239" s="4"/>
      <c r="H14239" s="4"/>
      <c r="N14239" s="4"/>
      <c r="O14239" s="4"/>
      <c r="P14239" s="4"/>
      <c r="Q14239" s="4"/>
      <c r="R14239" s="4"/>
      <c r="S14239" s="4"/>
      <c r="T14239" s="4"/>
      <c r="V14239" s="4"/>
      <c r="W14239" s="4"/>
      <c r="X14239" s="4"/>
      <c r="AB14239" s="4"/>
    </row>
    <row r="14240" spans="4:28" x14ac:dyDescent="0.2">
      <c r="D14240" s="4"/>
      <c r="E14240" s="4"/>
      <c r="F14240" s="4"/>
      <c r="G14240" s="4"/>
      <c r="H14240" s="4"/>
      <c r="N14240" s="4"/>
      <c r="O14240" s="4"/>
      <c r="P14240" s="4"/>
      <c r="Q14240" s="4"/>
      <c r="R14240" s="4"/>
      <c r="S14240" s="4"/>
      <c r="T14240" s="4"/>
      <c r="V14240" s="4"/>
      <c r="W14240" s="4"/>
      <c r="X14240" s="4"/>
      <c r="AB14240" s="4"/>
    </row>
    <row r="14241" spans="4:28" x14ac:dyDescent="0.2">
      <c r="D14241" s="4"/>
      <c r="E14241" s="4"/>
      <c r="F14241" s="4"/>
      <c r="G14241" s="4"/>
      <c r="H14241" s="4"/>
      <c r="N14241" s="4"/>
      <c r="O14241" s="4"/>
      <c r="P14241" s="4"/>
      <c r="Q14241" s="4"/>
      <c r="R14241" s="4"/>
      <c r="S14241" s="4"/>
      <c r="T14241" s="4"/>
      <c r="V14241" s="4"/>
      <c r="W14241" s="4"/>
      <c r="X14241" s="4"/>
      <c r="AB14241" s="4"/>
    </row>
    <row r="14242" spans="4:28" x14ac:dyDescent="0.2">
      <c r="D14242" s="4"/>
      <c r="E14242" s="4"/>
      <c r="F14242" s="4"/>
      <c r="G14242" s="4"/>
      <c r="H14242" s="4"/>
      <c r="N14242" s="4"/>
      <c r="O14242" s="4"/>
      <c r="P14242" s="4"/>
      <c r="Q14242" s="4"/>
      <c r="R14242" s="4"/>
      <c r="S14242" s="4"/>
      <c r="T14242" s="4"/>
      <c r="V14242" s="4"/>
      <c r="W14242" s="4"/>
      <c r="X14242" s="4"/>
      <c r="AB14242" s="4"/>
    </row>
    <row r="14243" spans="4:28" x14ac:dyDescent="0.2">
      <c r="D14243" s="4"/>
      <c r="E14243" s="4"/>
      <c r="F14243" s="4"/>
      <c r="G14243" s="4"/>
      <c r="H14243" s="4"/>
      <c r="N14243" s="4"/>
      <c r="O14243" s="4"/>
      <c r="P14243" s="4"/>
      <c r="Q14243" s="4"/>
      <c r="R14243" s="4"/>
      <c r="S14243" s="4"/>
      <c r="T14243" s="4"/>
      <c r="V14243" s="4"/>
      <c r="W14243" s="4"/>
      <c r="X14243" s="4"/>
      <c r="AB14243" s="4"/>
    </row>
    <row r="14244" spans="4:28" x14ac:dyDescent="0.2">
      <c r="D14244" s="4"/>
      <c r="E14244" s="4"/>
      <c r="F14244" s="4"/>
      <c r="G14244" s="4"/>
      <c r="H14244" s="4"/>
      <c r="N14244" s="4"/>
      <c r="O14244" s="4"/>
      <c r="P14244" s="4"/>
      <c r="Q14244" s="4"/>
      <c r="R14244" s="4"/>
      <c r="S14244" s="4"/>
      <c r="T14244" s="4"/>
      <c r="V14244" s="4"/>
      <c r="W14244" s="4"/>
      <c r="X14244" s="4"/>
      <c r="AB14244" s="4"/>
    </row>
    <row r="14245" spans="4:28" x14ac:dyDescent="0.2">
      <c r="D14245" s="4"/>
      <c r="E14245" s="4"/>
      <c r="F14245" s="4"/>
      <c r="G14245" s="4"/>
      <c r="H14245" s="4"/>
      <c r="N14245" s="4"/>
      <c r="O14245" s="4"/>
      <c r="P14245" s="4"/>
      <c r="Q14245" s="4"/>
      <c r="R14245" s="4"/>
      <c r="S14245" s="4"/>
      <c r="T14245" s="4"/>
      <c r="V14245" s="4"/>
      <c r="W14245" s="4"/>
      <c r="X14245" s="4"/>
      <c r="AB14245" s="4"/>
    </row>
    <row r="14246" spans="4:28" x14ac:dyDescent="0.2">
      <c r="D14246" s="4"/>
      <c r="E14246" s="4"/>
      <c r="F14246" s="4"/>
      <c r="G14246" s="4"/>
      <c r="H14246" s="4"/>
      <c r="N14246" s="4"/>
      <c r="O14246" s="4"/>
      <c r="P14246" s="4"/>
      <c r="Q14246" s="4"/>
      <c r="R14246" s="4"/>
      <c r="S14246" s="4"/>
      <c r="T14246" s="4"/>
      <c r="V14246" s="4"/>
      <c r="W14246" s="4"/>
      <c r="X14246" s="4"/>
      <c r="AB14246" s="4"/>
    </row>
    <row r="14247" spans="4:28" x14ac:dyDescent="0.2">
      <c r="D14247" s="4"/>
      <c r="E14247" s="4"/>
      <c r="F14247" s="4"/>
      <c r="G14247" s="4"/>
      <c r="H14247" s="4"/>
      <c r="N14247" s="4"/>
      <c r="O14247" s="4"/>
      <c r="P14247" s="4"/>
      <c r="Q14247" s="4"/>
      <c r="R14247" s="4"/>
      <c r="S14247" s="4"/>
      <c r="T14247" s="4"/>
      <c r="V14247" s="4"/>
      <c r="W14247" s="4"/>
      <c r="X14247" s="4"/>
      <c r="AB14247" s="4"/>
    </row>
    <row r="14248" spans="4:28" x14ac:dyDescent="0.2">
      <c r="D14248" s="4"/>
      <c r="E14248" s="4"/>
      <c r="F14248" s="4"/>
      <c r="G14248" s="4"/>
      <c r="H14248" s="4"/>
      <c r="N14248" s="4"/>
      <c r="O14248" s="4"/>
      <c r="P14248" s="4"/>
      <c r="Q14248" s="4"/>
      <c r="R14248" s="4"/>
      <c r="S14248" s="4"/>
      <c r="T14248" s="4"/>
      <c r="V14248" s="4"/>
      <c r="W14248" s="4"/>
      <c r="X14248" s="4"/>
      <c r="AB14248" s="4"/>
    </row>
    <row r="14249" spans="4:28" x14ac:dyDescent="0.2">
      <c r="D14249" s="4"/>
      <c r="E14249" s="4"/>
      <c r="F14249" s="4"/>
      <c r="G14249" s="4"/>
      <c r="H14249" s="4"/>
      <c r="N14249" s="4"/>
      <c r="O14249" s="4"/>
      <c r="P14249" s="4"/>
      <c r="Q14249" s="4"/>
      <c r="R14249" s="4"/>
      <c r="S14249" s="4"/>
      <c r="T14249" s="4"/>
      <c r="V14249" s="4"/>
      <c r="W14249" s="4"/>
      <c r="X14249" s="4"/>
      <c r="AB14249" s="4"/>
    </row>
    <row r="14250" spans="4:28" x14ac:dyDescent="0.2">
      <c r="D14250" s="4"/>
      <c r="E14250" s="4"/>
      <c r="F14250" s="4"/>
      <c r="G14250" s="4"/>
      <c r="H14250" s="4"/>
      <c r="N14250" s="4"/>
      <c r="O14250" s="4"/>
      <c r="P14250" s="4"/>
      <c r="Q14250" s="4"/>
      <c r="R14250" s="4"/>
      <c r="S14250" s="4"/>
      <c r="T14250" s="4"/>
      <c r="V14250" s="4"/>
      <c r="W14250" s="4"/>
      <c r="X14250" s="4"/>
      <c r="AB14250" s="4"/>
    </row>
    <row r="14251" spans="4:28" x14ac:dyDescent="0.2">
      <c r="D14251" s="4"/>
      <c r="E14251" s="4"/>
      <c r="F14251" s="4"/>
      <c r="G14251" s="4"/>
      <c r="H14251" s="4"/>
      <c r="N14251" s="4"/>
      <c r="O14251" s="4"/>
      <c r="P14251" s="4"/>
      <c r="Q14251" s="4"/>
      <c r="R14251" s="4"/>
      <c r="S14251" s="4"/>
      <c r="T14251" s="4"/>
      <c r="V14251" s="4"/>
      <c r="W14251" s="4"/>
      <c r="X14251" s="4"/>
      <c r="AB14251" s="4"/>
    </row>
    <row r="14252" spans="4:28" x14ac:dyDescent="0.2">
      <c r="D14252" s="4"/>
      <c r="E14252" s="4"/>
      <c r="F14252" s="4"/>
      <c r="G14252" s="4"/>
      <c r="H14252" s="4"/>
      <c r="N14252" s="4"/>
      <c r="O14252" s="4"/>
      <c r="P14252" s="4"/>
      <c r="Q14252" s="4"/>
      <c r="R14252" s="4"/>
      <c r="S14252" s="4"/>
      <c r="T14252" s="4"/>
      <c r="V14252" s="4"/>
      <c r="W14252" s="4"/>
      <c r="X14252" s="4"/>
      <c r="AB14252" s="4"/>
    </row>
    <row r="14253" spans="4:28" x14ac:dyDescent="0.2">
      <c r="D14253" s="4"/>
      <c r="E14253" s="4"/>
      <c r="F14253" s="4"/>
      <c r="G14253" s="4"/>
      <c r="H14253" s="4"/>
      <c r="N14253" s="4"/>
      <c r="O14253" s="4"/>
      <c r="P14253" s="4"/>
      <c r="Q14253" s="4"/>
      <c r="R14253" s="4"/>
      <c r="S14253" s="4"/>
      <c r="T14253" s="4"/>
      <c r="V14253" s="4"/>
      <c r="W14253" s="4"/>
      <c r="X14253" s="4"/>
      <c r="AB14253" s="4"/>
    </row>
    <row r="14254" spans="4:28" x14ac:dyDescent="0.2">
      <c r="D14254" s="4"/>
      <c r="E14254" s="4"/>
      <c r="F14254" s="4"/>
      <c r="G14254" s="4"/>
      <c r="H14254" s="4"/>
      <c r="N14254" s="4"/>
      <c r="O14254" s="4"/>
      <c r="P14254" s="4"/>
      <c r="Q14254" s="4"/>
      <c r="R14254" s="4"/>
      <c r="S14254" s="4"/>
      <c r="T14254" s="4"/>
      <c r="V14254" s="4"/>
      <c r="W14254" s="4"/>
      <c r="X14254" s="4"/>
      <c r="AB14254" s="4"/>
    </row>
    <row r="14255" spans="4:28" x14ac:dyDescent="0.2">
      <c r="D14255" s="4"/>
      <c r="E14255" s="4"/>
      <c r="F14255" s="4"/>
      <c r="G14255" s="4"/>
      <c r="H14255" s="4"/>
      <c r="N14255" s="4"/>
      <c r="O14255" s="4"/>
      <c r="P14255" s="4"/>
      <c r="Q14255" s="4"/>
      <c r="R14255" s="4"/>
      <c r="S14255" s="4"/>
      <c r="T14255" s="4"/>
      <c r="V14255" s="4"/>
      <c r="W14255" s="4"/>
      <c r="X14255" s="4"/>
      <c r="AB14255" s="4"/>
    </row>
    <row r="14256" spans="4:28" x14ac:dyDescent="0.2">
      <c r="D14256" s="4"/>
      <c r="E14256" s="4"/>
      <c r="F14256" s="4"/>
      <c r="G14256" s="4"/>
      <c r="H14256" s="4"/>
      <c r="N14256" s="4"/>
      <c r="O14256" s="4"/>
      <c r="P14256" s="4"/>
      <c r="Q14256" s="4"/>
      <c r="R14256" s="4"/>
      <c r="S14256" s="4"/>
      <c r="T14256" s="4"/>
      <c r="V14256" s="4"/>
      <c r="W14256" s="4"/>
      <c r="X14256" s="4"/>
      <c r="AB14256" s="4"/>
    </row>
    <row r="14257" spans="4:28" x14ac:dyDescent="0.2">
      <c r="D14257" s="4"/>
      <c r="E14257" s="4"/>
      <c r="F14257" s="4"/>
      <c r="G14257" s="4"/>
      <c r="H14257" s="4"/>
      <c r="N14257" s="4"/>
      <c r="O14257" s="4"/>
      <c r="P14257" s="4"/>
      <c r="Q14257" s="4"/>
      <c r="R14257" s="4"/>
      <c r="S14257" s="4"/>
      <c r="T14257" s="4"/>
      <c r="V14257" s="4"/>
      <c r="W14257" s="4"/>
      <c r="X14257" s="4"/>
      <c r="AB14257" s="4"/>
    </row>
    <row r="14258" spans="4:28" x14ac:dyDescent="0.2">
      <c r="D14258" s="4"/>
      <c r="E14258" s="4"/>
      <c r="F14258" s="4"/>
      <c r="G14258" s="4"/>
      <c r="H14258" s="4"/>
      <c r="N14258" s="4"/>
      <c r="O14258" s="4"/>
      <c r="P14258" s="4"/>
      <c r="Q14258" s="4"/>
      <c r="R14258" s="4"/>
      <c r="S14258" s="4"/>
      <c r="T14258" s="4"/>
      <c r="V14258" s="4"/>
      <c r="W14258" s="4"/>
      <c r="X14258" s="4"/>
      <c r="AB14258" s="4"/>
    </row>
    <row r="14259" spans="4:28" x14ac:dyDescent="0.2">
      <c r="D14259" s="4"/>
      <c r="E14259" s="4"/>
      <c r="F14259" s="4"/>
      <c r="G14259" s="4"/>
      <c r="H14259" s="4"/>
      <c r="N14259" s="4"/>
      <c r="O14259" s="4"/>
      <c r="P14259" s="4"/>
      <c r="Q14259" s="4"/>
      <c r="R14259" s="4"/>
      <c r="S14259" s="4"/>
      <c r="T14259" s="4"/>
      <c r="V14259" s="4"/>
      <c r="W14259" s="4"/>
      <c r="X14259" s="4"/>
      <c r="AB14259" s="4"/>
    </row>
    <row r="14260" spans="4:28" x14ac:dyDescent="0.2">
      <c r="D14260" s="4"/>
      <c r="E14260" s="4"/>
      <c r="F14260" s="4"/>
      <c r="G14260" s="4"/>
      <c r="H14260" s="4"/>
      <c r="N14260" s="4"/>
      <c r="O14260" s="4"/>
      <c r="P14260" s="4"/>
      <c r="Q14260" s="4"/>
      <c r="R14260" s="4"/>
      <c r="S14260" s="4"/>
      <c r="T14260" s="4"/>
      <c r="V14260" s="4"/>
      <c r="W14260" s="4"/>
      <c r="X14260" s="4"/>
      <c r="AB14260" s="4"/>
    </row>
    <row r="14261" spans="4:28" x14ac:dyDescent="0.2">
      <c r="D14261" s="4"/>
      <c r="E14261" s="4"/>
      <c r="F14261" s="4"/>
      <c r="G14261" s="4"/>
      <c r="H14261" s="4"/>
      <c r="N14261" s="4"/>
      <c r="O14261" s="4"/>
      <c r="P14261" s="4"/>
      <c r="Q14261" s="4"/>
      <c r="R14261" s="4"/>
      <c r="S14261" s="4"/>
      <c r="T14261" s="4"/>
      <c r="V14261" s="4"/>
      <c r="W14261" s="4"/>
      <c r="X14261" s="4"/>
      <c r="AB14261" s="4"/>
    </row>
    <row r="14262" spans="4:28" x14ac:dyDescent="0.2">
      <c r="D14262" s="4"/>
      <c r="E14262" s="4"/>
      <c r="F14262" s="4"/>
      <c r="G14262" s="4"/>
      <c r="H14262" s="4"/>
      <c r="N14262" s="4"/>
      <c r="O14262" s="4"/>
      <c r="P14262" s="4"/>
      <c r="Q14262" s="4"/>
      <c r="R14262" s="4"/>
      <c r="S14262" s="4"/>
      <c r="T14262" s="4"/>
      <c r="V14262" s="4"/>
      <c r="W14262" s="4"/>
      <c r="X14262" s="4"/>
      <c r="AB14262" s="4"/>
    </row>
    <row r="14263" spans="4:28" x14ac:dyDescent="0.2">
      <c r="D14263" s="4"/>
      <c r="E14263" s="4"/>
      <c r="F14263" s="4"/>
      <c r="G14263" s="4"/>
      <c r="H14263" s="4"/>
      <c r="N14263" s="4"/>
      <c r="O14263" s="4"/>
      <c r="P14263" s="4"/>
      <c r="Q14263" s="4"/>
      <c r="R14263" s="4"/>
      <c r="S14263" s="4"/>
      <c r="T14263" s="4"/>
      <c r="V14263" s="4"/>
      <c r="W14263" s="4"/>
      <c r="X14263" s="4"/>
      <c r="AB14263" s="4"/>
    </row>
    <row r="14264" spans="4:28" x14ac:dyDescent="0.2">
      <c r="D14264" s="4"/>
      <c r="E14264" s="4"/>
      <c r="F14264" s="4"/>
      <c r="G14264" s="4"/>
      <c r="H14264" s="4"/>
      <c r="N14264" s="4"/>
      <c r="O14264" s="4"/>
      <c r="P14264" s="4"/>
      <c r="Q14264" s="4"/>
      <c r="R14264" s="4"/>
      <c r="S14264" s="4"/>
      <c r="T14264" s="4"/>
      <c r="V14264" s="4"/>
      <c r="W14264" s="4"/>
      <c r="X14264" s="4"/>
      <c r="AB14264" s="4"/>
    </row>
    <row r="14265" spans="4:28" x14ac:dyDescent="0.2">
      <c r="D14265" s="4"/>
      <c r="E14265" s="4"/>
      <c r="F14265" s="4"/>
      <c r="G14265" s="4"/>
      <c r="H14265" s="4"/>
      <c r="N14265" s="4"/>
      <c r="O14265" s="4"/>
      <c r="P14265" s="4"/>
      <c r="Q14265" s="4"/>
      <c r="R14265" s="4"/>
      <c r="S14265" s="4"/>
      <c r="T14265" s="4"/>
      <c r="V14265" s="4"/>
      <c r="W14265" s="4"/>
      <c r="X14265" s="4"/>
      <c r="AB14265" s="4"/>
    </row>
    <row r="14266" spans="4:28" x14ac:dyDescent="0.2">
      <c r="D14266" s="4"/>
      <c r="E14266" s="4"/>
      <c r="F14266" s="4"/>
      <c r="G14266" s="4"/>
      <c r="H14266" s="4"/>
      <c r="N14266" s="4"/>
      <c r="O14266" s="4"/>
      <c r="P14266" s="4"/>
      <c r="Q14266" s="4"/>
      <c r="R14266" s="4"/>
      <c r="S14266" s="4"/>
      <c r="T14266" s="4"/>
      <c r="V14266" s="4"/>
      <c r="W14266" s="4"/>
      <c r="X14266" s="4"/>
      <c r="AB14266" s="4"/>
    </row>
    <row r="14267" spans="4:28" x14ac:dyDescent="0.2">
      <c r="D14267" s="4"/>
      <c r="E14267" s="4"/>
      <c r="F14267" s="4"/>
      <c r="G14267" s="4"/>
      <c r="H14267" s="4"/>
      <c r="N14267" s="4"/>
      <c r="O14267" s="4"/>
      <c r="P14267" s="4"/>
      <c r="Q14267" s="4"/>
      <c r="R14267" s="4"/>
      <c r="S14267" s="4"/>
      <c r="T14267" s="4"/>
      <c r="V14267" s="4"/>
      <c r="W14267" s="4"/>
      <c r="X14267" s="4"/>
      <c r="AB14267" s="4"/>
    </row>
    <row r="14268" spans="4:28" x14ac:dyDescent="0.2">
      <c r="D14268" s="4"/>
      <c r="E14268" s="4"/>
      <c r="F14268" s="4"/>
      <c r="G14268" s="4"/>
      <c r="H14268" s="4"/>
      <c r="N14268" s="4"/>
      <c r="O14268" s="4"/>
      <c r="P14268" s="4"/>
      <c r="Q14268" s="4"/>
      <c r="R14268" s="4"/>
      <c r="S14268" s="4"/>
      <c r="T14268" s="4"/>
      <c r="V14268" s="4"/>
      <c r="W14268" s="4"/>
      <c r="X14268" s="4"/>
      <c r="AB14268" s="4"/>
    </row>
    <row r="14269" spans="4:28" x14ac:dyDescent="0.2">
      <c r="D14269" s="4"/>
      <c r="E14269" s="4"/>
      <c r="F14269" s="4"/>
      <c r="G14269" s="4"/>
      <c r="H14269" s="4"/>
      <c r="N14269" s="4"/>
      <c r="O14269" s="4"/>
      <c r="P14269" s="4"/>
      <c r="Q14269" s="4"/>
      <c r="R14269" s="4"/>
      <c r="S14269" s="4"/>
      <c r="T14269" s="4"/>
      <c r="V14269" s="4"/>
      <c r="W14269" s="4"/>
      <c r="X14269" s="4"/>
      <c r="AB14269" s="4"/>
    </row>
    <row r="14270" spans="4:28" x14ac:dyDescent="0.2">
      <c r="D14270" s="4"/>
      <c r="E14270" s="4"/>
      <c r="F14270" s="4"/>
      <c r="G14270" s="4"/>
      <c r="H14270" s="4"/>
      <c r="N14270" s="4"/>
      <c r="O14270" s="4"/>
      <c r="P14270" s="4"/>
      <c r="Q14270" s="4"/>
      <c r="R14270" s="4"/>
      <c r="S14270" s="4"/>
      <c r="T14270" s="4"/>
      <c r="V14270" s="4"/>
      <c r="W14270" s="4"/>
      <c r="X14270" s="4"/>
      <c r="AB14270" s="4"/>
    </row>
    <row r="14271" spans="4:28" x14ac:dyDescent="0.2">
      <c r="D14271" s="4"/>
      <c r="E14271" s="4"/>
      <c r="F14271" s="4"/>
      <c r="G14271" s="4"/>
      <c r="H14271" s="4"/>
      <c r="N14271" s="4"/>
      <c r="O14271" s="4"/>
      <c r="P14271" s="4"/>
      <c r="Q14271" s="4"/>
      <c r="R14271" s="4"/>
      <c r="S14271" s="4"/>
      <c r="T14271" s="4"/>
      <c r="V14271" s="4"/>
      <c r="W14271" s="4"/>
      <c r="X14271" s="4"/>
      <c r="AB14271" s="4"/>
    </row>
    <row r="14272" spans="4:28" x14ac:dyDescent="0.2">
      <c r="D14272" s="4"/>
      <c r="E14272" s="4"/>
      <c r="F14272" s="4"/>
      <c r="G14272" s="4"/>
      <c r="H14272" s="4"/>
      <c r="N14272" s="4"/>
      <c r="O14272" s="4"/>
      <c r="P14272" s="4"/>
      <c r="Q14272" s="4"/>
      <c r="R14272" s="4"/>
      <c r="S14272" s="4"/>
      <c r="T14272" s="4"/>
      <c r="V14272" s="4"/>
      <c r="W14272" s="4"/>
      <c r="X14272" s="4"/>
      <c r="AB14272" s="4"/>
    </row>
    <row r="14273" spans="4:28" x14ac:dyDescent="0.2">
      <c r="D14273" s="4"/>
      <c r="E14273" s="4"/>
      <c r="F14273" s="4"/>
      <c r="G14273" s="4"/>
      <c r="H14273" s="4"/>
      <c r="N14273" s="4"/>
      <c r="O14273" s="4"/>
      <c r="P14273" s="4"/>
      <c r="Q14273" s="4"/>
      <c r="R14273" s="4"/>
      <c r="S14273" s="4"/>
      <c r="T14273" s="4"/>
      <c r="V14273" s="4"/>
      <c r="W14273" s="4"/>
      <c r="X14273" s="4"/>
      <c r="AB14273" s="4"/>
    </row>
    <row r="14274" spans="4:28" x14ac:dyDescent="0.2">
      <c r="D14274" s="4"/>
      <c r="E14274" s="4"/>
      <c r="F14274" s="4"/>
      <c r="G14274" s="4"/>
      <c r="H14274" s="4"/>
      <c r="N14274" s="4"/>
      <c r="O14274" s="4"/>
      <c r="P14274" s="4"/>
      <c r="Q14274" s="4"/>
      <c r="R14274" s="4"/>
      <c r="S14274" s="4"/>
      <c r="T14274" s="4"/>
      <c r="V14274" s="4"/>
      <c r="W14274" s="4"/>
      <c r="X14274" s="4"/>
      <c r="AB14274" s="4"/>
    </row>
    <row r="14275" spans="4:28" x14ac:dyDescent="0.2">
      <c r="D14275" s="4"/>
      <c r="E14275" s="4"/>
      <c r="F14275" s="4"/>
      <c r="G14275" s="4"/>
      <c r="H14275" s="4"/>
      <c r="N14275" s="4"/>
      <c r="O14275" s="4"/>
      <c r="P14275" s="4"/>
      <c r="Q14275" s="4"/>
      <c r="R14275" s="4"/>
      <c r="S14275" s="4"/>
      <c r="T14275" s="4"/>
      <c r="V14275" s="4"/>
      <c r="W14275" s="4"/>
      <c r="X14275" s="4"/>
      <c r="AB14275" s="4"/>
    </row>
    <row r="14276" spans="4:28" x14ac:dyDescent="0.2">
      <c r="D14276" s="4"/>
      <c r="E14276" s="4"/>
      <c r="F14276" s="4"/>
      <c r="G14276" s="4"/>
      <c r="H14276" s="4"/>
      <c r="N14276" s="4"/>
      <c r="O14276" s="4"/>
      <c r="P14276" s="4"/>
      <c r="Q14276" s="4"/>
      <c r="R14276" s="4"/>
      <c r="S14276" s="4"/>
      <c r="T14276" s="4"/>
      <c r="V14276" s="4"/>
      <c r="W14276" s="4"/>
      <c r="X14276" s="4"/>
      <c r="AB14276" s="4"/>
    </row>
    <row r="14277" spans="4:28" x14ac:dyDescent="0.2">
      <c r="D14277" s="4"/>
      <c r="E14277" s="4"/>
      <c r="F14277" s="4"/>
      <c r="G14277" s="4"/>
      <c r="H14277" s="4"/>
      <c r="N14277" s="4"/>
      <c r="O14277" s="4"/>
      <c r="P14277" s="4"/>
      <c r="Q14277" s="4"/>
      <c r="R14277" s="4"/>
      <c r="S14277" s="4"/>
      <c r="T14277" s="4"/>
      <c r="V14277" s="4"/>
      <c r="W14277" s="4"/>
      <c r="X14277" s="4"/>
      <c r="AB14277" s="4"/>
    </row>
    <row r="14278" spans="4:28" x14ac:dyDescent="0.2">
      <c r="D14278" s="4"/>
      <c r="E14278" s="4"/>
      <c r="F14278" s="4"/>
      <c r="G14278" s="4"/>
      <c r="H14278" s="4"/>
      <c r="N14278" s="4"/>
      <c r="O14278" s="4"/>
      <c r="P14278" s="4"/>
      <c r="Q14278" s="4"/>
      <c r="R14278" s="4"/>
      <c r="S14278" s="4"/>
      <c r="T14278" s="4"/>
      <c r="V14278" s="4"/>
      <c r="W14278" s="4"/>
      <c r="X14278" s="4"/>
      <c r="AB14278" s="4"/>
    </row>
    <row r="14279" spans="4:28" x14ac:dyDescent="0.2">
      <c r="D14279" s="4"/>
      <c r="E14279" s="4"/>
      <c r="F14279" s="4"/>
      <c r="G14279" s="4"/>
      <c r="H14279" s="4"/>
      <c r="N14279" s="4"/>
      <c r="O14279" s="4"/>
      <c r="P14279" s="4"/>
      <c r="Q14279" s="4"/>
      <c r="R14279" s="4"/>
      <c r="S14279" s="4"/>
      <c r="T14279" s="4"/>
      <c r="V14279" s="4"/>
      <c r="W14279" s="4"/>
      <c r="X14279" s="4"/>
      <c r="AB14279" s="4"/>
    </row>
    <row r="14280" spans="4:28" x14ac:dyDescent="0.2">
      <c r="D14280" s="4"/>
      <c r="E14280" s="4"/>
      <c r="F14280" s="4"/>
      <c r="G14280" s="4"/>
      <c r="H14280" s="4"/>
      <c r="N14280" s="4"/>
      <c r="O14280" s="4"/>
      <c r="P14280" s="4"/>
      <c r="Q14280" s="4"/>
      <c r="R14280" s="4"/>
      <c r="S14280" s="4"/>
      <c r="T14280" s="4"/>
      <c r="V14280" s="4"/>
      <c r="W14280" s="4"/>
      <c r="X14280" s="4"/>
      <c r="AB14280" s="4"/>
    </row>
    <row r="14281" spans="4:28" x14ac:dyDescent="0.2">
      <c r="D14281" s="4"/>
      <c r="E14281" s="4"/>
      <c r="F14281" s="4"/>
      <c r="G14281" s="4"/>
      <c r="H14281" s="4"/>
      <c r="N14281" s="4"/>
      <c r="O14281" s="4"/>
      <c r="P14281" s="4"/>
      <c r="Q14281" s="4"/>
      <c r="R14281" s="4"/>
      <c r="S14281" s="4"/>
      <c r="T14281" s="4"/>
      <c r="V14281" s="4"/>
      <c r="W14281" s="4"/>
      <c r="X14281" s="4"/>
      <c r="AB14281" s="4"/>
    </row>
    <row r="14282" spans="4:28" x14ac:dyDescent="0.2">
      <c r="D14282" s="4"/>
      <c r="E14282" s="4"/>
      <c r="F14282" s="4"/>
      <c r="G14282" s="4"/>
      <c r="H14282" s="4"/>
      <c r="N14282" s="4"/>
      <c r="O14282" s="4"/>
      <c r="P14282" s="4"/>
      <c r="Q14282" s="4"/>
      <c r="R14282" s="4"/>
      <c r="S14282" s="4"/>
      <c r="T14282" s="4"/>
      <c r="V14282" s="4"/>
      <c r="W14282" s="4"/>
      <c r="X14282" s="4"/>
      <c r="AB14282" s="4"/>
    </row>
    <row r="14283" spans="4:28" x14ac:dyDescent="0.2">
      <c r="D14283" s="4"/>
      <c r="E14283" s="4"/>
      <c r="F14283" s="4"/>
      <c r="G14283" s="4"/>
      <c r="H14283" s="4"/>
      <c r="N14283" s="4"/>
      <c r="O14283" s="4"/>
      <c r="P14283" s="4"/>
      <c r="Q14283" s="4"/>
      <c r="R14283" s="4"/>
      <c r="S14283" s="4"/>
      <c r="T14283" s="4"/>
      <c r="V14283" s="4"/>
      <c r="W14283" s="4"/>
      <c r="X14283" s="4"/>
      <c r="AB14283" s="4"/>
    </row>
    <row r="14284" spans="4:28" x14ac:dyDescent="0.2">
      <c r="D14284" s="4"/>
      <c r="E14284" s="4"/>
      <c r="F14284" s="4"/>
      <c r="G14284" s="4"/>
      <c r="H14284" s="4"/>
      <c r="N14284" s="4"/>
      <c r="O14284" s="4"/>
      <c r="P14284" s="4"/>
      <c r="Q14284" s="4"/>
      <c r="R14284" s="4"/>
      <c r="S14284" s="4"/>
      <c r="T14284" s="4"/>
      <c r="V14284" s="4"/>
      <c r="W14284" s="4"/>
      <c r="X14284" s="4"/>
      <c r="AB14284" s="4"/>
    </row>
    <row r="14285" spans="4:28" x14ac:dyDescent="0.2">
      <c r="D14285" s="4"/>
      <c r="E14285" s="4"/>
      <c r="F14285" s="4"/>
      <c r="G14285" s="4"/>
      <c r="H14285" s="4"/>
      <c r="N14285" s="4"/>
      <c r="O14285" s="4"/>
      <c r="P14285" s="4"/>
      <c r="Q14285" s="4"/>
      <c r="R14285" s="4"/>
      <c r="S14285" s="4"/>
      <c r="T14285" s="4"/>
      <c r="V14285" s="4"/>
      <c r="W14285" s="4"/>
      <c r="X14285" s="4"/>
      <c r="AB14285" s="4"/>
    </row>
    <row r="14286" spans="4:28" x14ac:dyDescent="0.2">
      <c r="D14286" s="4"/>
      <c r="E14286" s="4"/>
      <c r="F14286" s="4"/>
      <c r="G14286" s="4"/>
      <c r="H14286" s="4"/>
      <c r="N14286" s="4"/>
      <c r="O14286" s="4"/>
      <c r="P14286" s="4"/>
      <c r="Q14286" s="4"/>
      <c r="R14286" s="4"/>
      <c r="S14286" s="4"/>
      <c r="T14286" s="4"/>
      <c r="V14286" s="4"/>
      <c r="W14286" s="4"/>
      <c r="X14286" s="4"/>
      <c r="AB14286" s="4"/>
    </row>
    <row r="14287" spans="4:28" x14ac:dyDescent="0.2">
      <c r="D14287" s="4"/>
      <c r="E14287" s="4"/>
      <c r="F14287" s="4"/>
      <c r="G14287" s="4"/>
      <c r="H14287" s="4"/>
      <c r="N14287" s="4"/>
      <c r="O14287" s="4"/>
      <c r="P14287" s="4"/>
      <c r="Q14287" s="4"/>
      <c r="R14287" s="4"/>
      <c r="S14287" s="4"/>
      <c r="T14287" s="4"/>
      <c r="V14287" s="4"/>
      <c r="W14287" s="4"/>
      <c r="X14287" s="4"/>
      <c r="AB14287" s="4"/>
    </row>
    <row r="14288" spans="4:28" x14ac:dyDescent="0.2">
      <c r="D14288" s="4"/>
      <c r="E14288" s="4"/>
      <c r="F14288" s="4"/>
      <c r="G14288" s="4"/>
      <c r="H14288" s="4"/>
      <c r="N14288" s="4"/>
      <c r="O14288" s="4"/>
      <c r="P14288" s="4"/>
      <c r="Q14288" s="4"/>
      <c r="R14288" s="4"/>
      <c r="S14288" s="4"/>
      <c r="T14288" s="4"/>
      <c r="V14288" s="4"/>
      <c r="W14288" s="4"/>
      <c r="X14288" s="4"/>
      <c r="AB14288" s="4"/>
    </row>
    <row r="14289" spans="4:28" x14ac:dyDescent="0.2">
      <c r="D14289" s="4"/>
      <c r="E14289" s="4"/>
      <c r="F14289" s="4"/>
      <c r="G14289" s="4"/>
      <c r="H14289" s="4"/>
      <c r="N14289" s="4"/>
      <c r="O14289" s="4"/>
      <c r="P14289" s="4"/>
      <c r="Q14289" s="4"/>
      <c r="R14289" s="4"/>
      <c r="S14289" s="4"/>
      <c r="T14289" s="4"/>
      <c r="V14289" s="4"/>
      <c r="W14289" s="4"/>
      <c r="X14289" s="4"/>
      <c r="AB14289" s="4"/>
    </row>
    <row r="14290" spans="4:28" x14ac:dyDescent="0.2">
      <c r="D14290" s="4"/>
      <c r="E14290" s="4"/>
      <c r="F14290" s="4"/>
      <c r="G14290" s="4"/>
      <c r="H14290" s="4"/>
      <c r="N14290" s="4"/>
      <c r="O14290" s="4"/>
      <c r="P14290" s="4"/>
      <c r="Q14290" s="4"/>
      <c r="R14290" s="4"/>
      <c r="S14290" s="4"/>
      <c r="T14290" s="4"/>
      <c r="V14290" s="4"/>
      <c r="W14290" s="4"/>
      <c r="X14290" s="4"/>
      <c r="AB14290" s="4"/>
    </row>
    <row r="14291" spans="4:28" x14ac:dyDescent="0.2">
      <c r="D14291" s="4"/>
      <c r="E14291" s="4"/>
      <c r="F14291" s="4"/>
      <c r="G14291" s="4"/>
      <c r="H14291" s="4"/>
      <c r="N14291" s="4"/>
      <c r="O14291" s="4"/>
      <c r="P14291" s="4"/>
      <c r="Q14291" s="4"/>
      <c r="R14291" s="4"/>
      <c r="S14291" s="4"/>
      <c r="T14291" s="4"/>
      <c r="V14291" s="4"/>
      <c r="W14291" s="4"/>
      <c r="X14291" s="4"/>
      <c r="AB14291" s="4"/>
    </row>
    <row r="14292" spans="4:28" x14ac:dyDescent="0.2">
      <c r="D14292" s="4"/>
      <c r="E14292" s="4"/>
      <c r="F14292" s="4"/>
      <c r="G14292" s="4"/>
      <c r="H14292" s="4"/>
      <c r="N14292" s="4"/>
      <c r="O14292" s="4"/>
      <c r="P14292" s="4"/>
      <c r="Q14292" s="4"/>
      <c r="R14292" s="4"/>
      <c r="S14292" s="4"/>
      <c r="T14292" s="4"/>
      <c r="V14292" s="4"/>
      <c r="W14292" s="4"/>
      <c r="X14292" s="4"/>
      <c r="AB14292" s="4"/>
    </row>
    <row r="14293" spans="4:28" x14ac:dyDescent="0.2">
      <c r="D14293" s="4"/>
      <c r="E14293" s="4"/>
      <c r="F14293" s="4"/>
      <c r="G14293" s="4"/>
      <c r="H14293" s="4"/>
      <c r="N14293" s="4"/>
      <c r="O14293" s="4"/>
      <c r="P14293" s="4"/>
      <c r="Q14293" s="4"/>
      <c r="R14293" s="4"/>
      <c r="S14293" s="4"/>
      <c r="T14293" s="4"/>
      <c r="V14293" s="4"/>
      <c r="W14293" s="4"/>
      <c r="X14293" s="4"/>
      <c r="AB14293" s="4"/>
    </row>
    <row r="14294" spans="4:28" x14ac:dyDescent="0.2">
      <c r="D14294" s="4"/>
      <c r="E14294" s="4"/>
      <c r="F14294" s="4"/>
      <c r="G14294" s="4"/>
      <c r="H14294" s="4"/>
      <c r="N14294" s="4"/>
      <c r="O14294" s="4"/>
      <c r="P14294" s="4"/>
      <c r="Q14294" s="4"/>
      <c r="R14294" s="4"/>
      <c r="S14294" s="4"/>
      <c r="T14294" s="4"/>
      <c r="V14294" s="4"/>
      <c r="W14294" s="4"/>
      <c r="X14294" s="4"/>
      <c r="AB14294" s="4"/>
    </row>
    <row r="14295" spans="4:28" x14ac:dyDescent="0.2">
      <c r="D14295" s="4"/>
      <c r="E14295" s="4"/>
      <c r="F14295" s="4"/>
      <c r="G14295" s="4"/>
      <c r="H14295" s="4"/>
      <c r="N14295" s="4"/>
      <c r="O14295" s="4"/>
      <c r="P14295" s="4"/>
      <c r="Q14295" s="4"/>
      <c r="R14295" s="4"/>
      <c r="S14295" s="4"/>
      <c r="T14295" s="4"/>
      <c r="V14295" s="4"/>
      <c r="W14295" s="4"/>
      <c r="X14295" s="4"/>
      <c r="AB14295" s="4"/>
    </row>
    <row r="14296" spans="4:28" x14ac:dyDescent="0.2">
      <c r="D14296" s="4"/>
      <c r="E14296" s="4"/>
      <c r="F14296" s="4"/>
      <c r="G14296" s="4"/>
      <c r="H14296" s="4"/>
      <c r="N14296" s="4"/>
      <c r="O14296" s="4"/>
      <c r="P14296" s="4"/>
      <c r="Q14296" s="4"/>
      <c r="R14296" s="4"/>
      <c r="S14296" s="4"/>
      <c r="T14296" s="4"/>
      <c r="V14296" s="4"/>
      <c r="W14296" s="4"/>
      <c r="X14296" s="4"/>
      <c r="AB14296" s="4"/>
    </row>
    <row r="14297" spans="4:28" x14ac:dyDescent="0.2">
      <c r="D14297" s="4"/>
      <c r="E14297" s="4"/>
      <c r="F14297" s="4"/>
      <c r="G14297" s="4"/>
      <c r="H14297" s="4"/>
      <c r="N14297" s="4"/>
      <c r="O14297" s="4"/>
      <c r="P14297" s="4"/>
      <c r="Q14297" s="4"/>
      <c r="R14297" s="4"/>
      <c r="S14297" s="4"/>
      <c r="T14297" s="4"/>
      <c r="V14297" s="4"/>
      <c r="W14297" s="4"/>
      <c r="X14297" s="4"/>
      <c r="AB14297" s="4"/>
    </row>
    <row r="14298" spans="4:28" x14ac:dyDescent="0.2">
      <c r="D14298" s="4"/>
      <c r="E14298" s="4"/>
      <c r="F14298" s="4"/>
      <c r="G14298" s="4"/>
      <c r="H14298" s="4"/>
      <c r="N14298" s="4"/>
      <c r="O14298" s="4"/>
      <c r="P14298" s="4"/>
      <c r="Q14298" s="4"/>
      <c r="R14298" s="4"/>
      <c r="S14298" s="4"/>
      <c r="T14298" s="4"/>
      <c r="V14298" s="4"/>
      <c r="W14298" s="4"/>
      <c r="X14298" s="4"/>
      <c r="AB14298" s="4"/>
    </row>
    <row r="14299" spans="4:28" x14ac:dyDescent="0.2">
      <c r="D14299" s="4"/>
      <c r="E14299" s="4"/>
      <c r="F14299" s="4"/>
      <c r="G14299" s="4"/>
      <c r="H14299" s="4"/>
      <c r="N14299" s="4"/>
      <c r="O14299" s="4"/>
      <c r="P14299" s="4"/>
      <c r="Q14299" s="4"/>
      <c r="R14299" s="4"/>
      <c r="S14299" s="4"/>
      <c r="T14299" s="4"/>
      <c r="V14299" s="4"/>
      <c r="W14299" s="4"/>
      <c r="X14299" s="4"/>
      <c r="AB14299" s="4"/>
    </row>
    <row r="14300" spans="4:28" x14ac:dyDescent="0.2">
      <c r="D14300" s="4"/>
      <c r="E14300" s="4"/>
      <c r="F14300" s="4"/>
      <c r="G14300" s="4"/>
      <c r="H14300" s="4"/>
      <c r="N14300" s="4"/>
      <c r="O14300" s="4"/>
      <c r="P14300" s="4"/>
      <c r="Q14300" s="4"/>
      <c r="R14300" s="4"/>
      <c r="S14300" s="4"/>
      <c r="T14300" s="4"/>
      <c r="V14300" s="4"/>
      <c r="W14300" s="4"/>
      <c r="X14300" s="4"/>
      <c r="AB14300" s="4"/>
    </row>
    <row r="14301" spans="4:28" x14ac:dyDescent="0.2">
      <c r="D14301" s="4"/>
      <c r="E14301" s="4"/>
      <c r="F14301" s="4"/>
      <c r="G14301" s="4"/>
      <c r="H14301" s="4"/>
      <c r="N14301" s="4"/>
      <c r="O14301" s="4"/>
      <c r="P14301" s="4"/>
      <c r="Q14301" s="4"/>
      <c r="R14301" s="4"/>
      <c r="S14301" s="4"/>
      <c r="T14301" s="4"/>
      <c r="V14301" s="4"/>
      <c r="W14301" s="4"/>
      <c r="X14301" s="4"/>
      <c r="AB14301" s="4"/>
    </row>
    <row r="14302" spans="4:28" x14ac:dyDescent="0.2">
      <c r="D14302" s="4"/>
      <c r="E14302" s="4"/>
      <c r="F14302" s="4"/>
      <c r="G14302" s="4"/>
      <c r="H14302" s="4"/>
      <c r="N14302" s="4"/>
      <c r="O14302" s="4"/>
      <c r="P14302" s="4"/>
      <c r="Q14302" s="4"/>
      <c r="R14302" s="4"/>
      <c r="S14302" s="4"/>
      <c r="T14302" s="4"/>
      <c r="V14302" s="4"/>
      <c r="W14302" s="4"/>
      <c r="X14302" s="4"/>
      <c r="AB14302" s="4"/>
    </row>
    <row r="14303" spans="4:28" x14ac:dyDescent="0.2">
      <c r="D14303" s="4"/>
      <c r="E14303" s="4"/>
      <c r="F14303" s="4"/>
      <c r="G14303" s="4"/>
      <c r="H14303" s="4"/>
      <c r="N14303" s="4"/>
      <c r="O14303" s="4"/>
      <c r="P14303" s="4"/>
      <c r="Q14303" s="4"/>
      <c r="R14303" s="4"/>
      <c r="S14303" s="4"/>
      <c r="T14303" s="4"/>
      <c r="V14303" s="4"/>
      <c r="W14303" s="4"/>
      <c r="X14303" s="4"/>
      <c r="AB14303" s="4"/>
    </row>
    <row r="14304" spans="4:28" x14ac:dyDescent="0.2">
      <c r="D14304" s="4"/>
      <c r="E14304" s="4"/>
      <c r="F14304" s="4"/>
      <c r="G14304" s="4"/>
      <c r="H14304" s="4"/>
      <c r="N14304" s="4"/>
      <c r="O14304" s="4"/>
      <c r="P14304" s="4"/>
      <c r="Q14304" s="4"/>
      <c r="R14304" s="4"/>
      <c r="S14304" s="4"/>
      <c r="T14304" s="4"/>
      <c r="V14304" s="4"/>
      <c r="W14304" s="4"/>
      <c r="X14304" s="4"/>
      <c r="AB14304" s="4"/>
    </row>
    <row r="14305" spans="4:28" x14ac:dyDescent="0.2">
      <c r="D14305" s="4"/>
      <c r="E14305" s="4"/>
      <c r="F14305" s="4"/>
      <c r="G14305" s="4"/>
      <c r="H14305" s="4"/>
      <c r="N14305" s="4"/>
      <c r="O14305" s="4"/>
      <c r="P14305" s="4"/>
      <c r="Q14305" s="4"/>
      <c r="R14305" s="4"/>
      <c r="S14305" s="4"/>
      <c r="T14305" s="4"/>
      <c r="V14305" s="4"/>
      <c r="W14305" s="4"/>
      <c r="X14305" s="4"/>
      <c r="AB14305" s="4"/>
    </row>
    <row r="14306" spans="4:28" x14ac:dyDescent="0.2">
      <c r="D14306" s="4"/>
      <c r="E14306" s="4"/>
      <c r="F14306" s="4"/>
      <c r="G14306" s="4"/>
      <c r="H14306" s="4"/>
      <c r="N14306" s="4"/>
      <c r="O14306" s="4"/>
      <c r="P14306" s="4"/>
      <c r="Q14306" s="4"/>
      <c r="R14306" s="4"/>
      <c r="S14306" s="4"/>
      <c r="T14306" s="4"/>
      <c r="V14306" s="4"/>
      <c r="W14306" s="4"/>
      <c r="X14306" s="4"/>
      <c r="AB14306" s="4"/>
    </row>
    <row r="14307" spans="4:28" x14ac:dyDescent="0.2">
      <c r="D14307" s="4"/>
      <c r="E14307" s="4"/>
      <c r="F14307" s="4"/>
      <c r="G14307" s="4"/>
      <c r="H14307" s="4"/>
      <c r="N14307" s="4"/>
      <c r="O14307" s="4"/>
      <c r="P14307" s="4"/>
      <c r="Q14307" s="4"/>
      <c r="R14307" s="4"/>
      <c r="S14307" s="4"/>
      <c r="T14307" s="4"/>
      <c r="V14307" s="4"/>
      <c r="W14307" s="4"/>
      <c r="X14307" s="4"/>
      <c r="AB14307" s="4"/>
    </row>
    <row r="14308" spans="4:28" x14ac:dyDescent="0.2">
      <c r="D14308" s="4"/>
      <c r="E14308" s="4"/>
      <c r="F14308" s="4"/>
      <c r="G14308" s="4"/>
      <c r="H14308" s="4"/>
      <c r="N14308" s="4"/>
      <c r="O14308" s="4"/>
      <c r="P14308" s="4"/>
      <c r="Q14308" s="4"/>
      <c r="R14308" s="4"/>
      <c r="S14308" s="4"/>
      <c r="T14308" s="4"/>
      <c r="V14308" s="4"/>
      <c r="W14308" s="4"/>
      <c r="X14308" s="4"/>
      <c r="AB14308" s="4"/>
    </row>
    <row r="14309" spans="4:28" x14ac:dyDescent="0.2">
      <c r="D14309" s="4"/>
      <c r="E14309" s="4"/>
      <c r="F14309" s="4"/>
      <c r="G14309" s="4"/>
      <c r="H14309" s="4"/>
      <c r="N14309" s="4"/>
      <c r="O14309" s="4"/>
      <c r="P14309" s="4"/>
      <c r="Q14309" s="4"/>
      <c r="R14309" s="4"/>
      <c r="S14309" s="4"/>
      <c r="T14309" s="4"/>
      <c r="V14309" s="4"/>
      <c r="W14309" s="4"/>
      <c r="X14309" s="4"/>
      <c r="AB14309" s="4"/>
    </row>
    <row r="14310" spans="4:28" x14ac:dyDescent="0.2">
      <c r="D14310" s="4"/>
      <c r="E14310" s="4"/>
      <c r="F14310" s="4"/>
      <c r="G14310" s="4"/>
      <c r="H14310" s="4"/>
      <c r="N14310" s="4"/>
      <c r="O14310" s="4"/>
      <c r="P14310" s="4"/>
      <c r="Q14310" s="4"/>
      <c r="R14310" s="4"/>
      <c r="S14310" s="4"/>
      <c r="T14310" s="4"/>
      <c r="V14310" s="4"/>
      <c r="W14310" s="4"/>
      <c r="X14310" s="4"/>
      <c r="AB14310" s="4"/>
    </row>
    <row r="14311" spans="4:28" x14ac:dyDescent="0.2">
      <c r="D14311" s="4"/>
      <c r="E14311" s="4"/>
      <c r="F14311" s="4"/>
      <c r="G14311" s="4"/>
      <c r="H14311" s="4"/>
      <c r="N14311" s="4"/>
      <c r="O14311" s="4"/>
      <c r="P14311" s="4"/>
      <c r="Q14311" s="4"/>
      <c r="R14311" s="4"/>
      <c r="S14311" s="4"/>
      <c r="T14311" s="4"/>
      <c r="V14311" s="4"/>
      <c r="W14311" s="4"/>
      <c r="X14311" s="4"/>
      <c r="AB14311" s="4"/>
    </row>
    <row r="14312" spans="4:28" x14ac:dyDescent="0.2">
      <c r="D14312" s="4"/>
      <c r="E14312" s="4"/>
      <c r="F14312" s="4"/>
      <c r="G14312" s="4"/>
      <c r="H14312" s="4"/>
      <c r="N14312" s="4"/>
      <c r="O14312" s="4"/>
      <c r="P14312" s="4"/>
      <c r="Q14312" s="4"/>
      <c r="R14312" s="4"/>
      <c r="S14312" s="4"/>
      <c r="T14312" s="4"/>
      <c r="V14312" s="4"/>
      <c r="W14312" s="4"/>
      <c r="X14312" s="4"/>
      <c r="AB14312" s="4"/>
    </row>
    <row r="14313" spans="4:28" x14ac:dyDescent="0.2">
      <c r="D14313" s="4"/>
      <c r="E14313" s="4"/>
      <c r="F14313" s="4"/>
      <c r="G14313" s="4"/>
      <c r="H14313" s="4"/>
      <c r="N14313" s="4"/>
      <c r="O14313" s="4"/>
      <c r="P14313" s="4"/>
      <c r="Q14313" s="4"/>
      <c r="R14313" s="4"/>
      <c r="S14313" s="4"/>
      <c r="T14313" s="4"/>
      <c r="V14313" s="4"/>
      <c r="W14313" s="4"/>
      <c r="X14313" s="4"/>
      <c r="AB14313" s="4"/>
    </row>
    <row r="14314" spans="4:28" x14ac:dyDescent="0.2">
      <c r="D14314" s="4"/>
      <c r="E14314" s="4"/>
      <c r="F14314" s="4"/>
      <c r="G14314" s="4"/>
      <c r="H14314" s="4"/>
      <c r="N14314" s="4"/>
      <c r="O14314" s="4"/>
      <c r="P14314" s="4"/>
      <c r="Q14314" s="4"/>
      <c r="R14314" s="4"/>
      <c r="S14314" s="4"/>
      <c r="T14314" s="4"/>
      <c r="V14314" s="4"/>
      <c r="W14314" s="4"/>
      <c r="X14314" s="4"/>
      <c r="AB14314" s="4"/>
    </row>
    <row r="14315" spans="4:28" x14ac:dyDescent="0.2">
      <c r="D14315" s="4"/>
      <c r="E14315" s="4"/>
      <c r="F14315" s="4"/>
      <c r="G14315" s="4"/>
      <c r="H14315" s="4"/>
      <c r="N14315" s="4"/>
      <c r="O14315" s="4"/>
      <c r="P14315" s="4"/>
      <c r="Q14315" s="4"/>
      <c r="R14315" s="4"/>
      <c r="S14315" s="4"/>
      <c r="T14315" s="4"/>
      <c r="V14315" s="4"/>
      <c r="W14315" s="4"/>
      <c r="X14315" s="4"/>
      <c r="AB14315" s="4"/>
    </row>
    <row r="14316" spans="4:28" x14ac:dyDescent="0.2">
      <c r="D14316" s="4"/>
      <c r="E14316" s="4"/>
      <c r="F14316" s="4"/>
      <c r="G14316" s="4"/>
      <c r="H14316" s="4"/>
      <c r="N14316" s="4"/>
      <c r="O14316" s="4"/>
      <c r="P14316" s="4"/>
      <c r="Q14316" s="4"/>
      <c r="R14316" s="4"/>
      <c r="S14316" s="4"/>
      <c r="T14316" s="4"/>
      <c r="V14316" s="4"/>
      <c r="W14316" s="4"/>
      <c r="X14316" s="4"/>
      <c r="AB14316" s="4"/>
    </row>
    <row r="14317" spans="4:28" x14ac:dyDescent="0.2">
      <c r="D14317" s="4"/>
      <c r="E14317" s="4"/>
      <c r="F14317" s="4"/>
      <c r="G14317" s="4"/>
      <c r="H14317" s="4"/>
      <c r="N14317" s="4"/>
      <c r="O14317" s="4"/>
      <c r="P14317" s="4"/>
      <c r="Q14317" s="4"/>
      <c r="R14317" s="4"/>
      <c r="S14317" s="4"/>
      <c r="T14317" s="4"/>
      <c r="V14317" s="4"/>
      <c r="W14317" s="4"/>
      <c r="X14317" s="4"/>
      <c r="AB14317" s="4"/>
    </row>
    <row r="14318" spans="4:28" x14ac:dyDescent="0.2">
      <c r="D14318" s="4"/>
      <c r="E14318" s="4"/>
      <c r="F14318" s="4"/>
      <c r="G14318" s="4"/>
      <c r="H14318" s="4"/>
      <c r="N14318" s="4"/>
      <c r="O14318" s="4"/>
      <c r="P14318" s="4"/>
      <c r="Q14318" s="4"/>
      <c r="R14318" s="4"/>
      <c r="S14318" s="4"/>
      <c r="T14318" s="4"/>
      <c r="V14318" s="4"/>
      <c r="W14318" s="4"/>
      <c r="X14318" s="4"/>
      <c r="AB14318" s="4"/>
    </row>
    <row r="14319" spans="4:28" x14ac:dyDescent="0.2">
      <c r="D14319" s="4"/>
      <c r="E14319" s="4"/>
      <c r="F14319" s="4"/>
      <c r="G14319" s="4"/>
      <c r="H14319" s="4"/>
      <c r="N14319" s="4"/>
      <c r="O14319" s="4"/>
      <c r="P14319" s="4"/>
      <c r="Q14319" s="4"/>
      <c r="R14319" s="4"/>
      <c r="S14319" s="4"/>
      <c r="T14319" s="4"/>
      <c r="V14319" s="4"/>
      <c r="W14319" s="4"/>
      <c r="X14319" s="4"/>
      <c r="AB14319" s="4"/>
    </row>
    <row r="14320" spans="4:28" x14ac:dyDescent="0.2">
      <c r="D14320" s="4"/>
      <c r="E14320" s="4"/>
      <c r="F14320" s="4"/>
      <c r="G14320" s="4"/>
      <c r="H14320" s="4"/>
      <c r="N14320" s="4"/>
      <c r="O14320" s="4"/>
      <c r="P14320" s="4"/>
      <c r="Q14320" s="4"/>
      <c r="R14320" s="4"/>
      <c r="S14320" s="4"/>
      <c r="T14320" s="4"/>
      <c r="V14320" s="4"/>
      <c r="W14320" s="4"/>
      <c r="X14320" s="4"/>
      <c r="AB14320" s="4"/>
    </row>
    <row r="14321" spans="4:28" x14ac:dyDescent="0.2">
      <c r="D14321" s="4"/>
      <c r="E14321" s="4"/>
      <c r="F14321" s="4"/>
      <c r="G14321" s="4"/>
      <c r="H14321" s="4"/>
      <c r="N14321" s="4"/>
      <c r="O14321" s="4"/>
      <c r="P14321" s="4"/>
      <c r="Q14321" s="4"/>
      <c r="R14321" s="4"/>
      <c r="S14321" s="4"/>
      <c r="T14321" s="4"/>
      <c r="V14321" s="4"/>
      <c r="W14321" s="4"/>
      <c r="X14321" s="4"/>
      <c r="AB14321" s="4"/>
    </row>
    <row r="14322" spans="4:28" x14ac:dyDescent="0.2">
      <c r="D14322" s="4"/>
      <c r="E14322" s="4"/>
      <c r="F14322" s="4"/>
      <c r="G14322" s="4"/>
      <c r="H14322" s="4"/>
      <c r="N14322" s="4"/>
      <c r="O14322" s="4"/>
      <c r="P14322" s="4"/>
      <c r="Q14322" s="4"/>
      <c r="R14322" s="4"/>
      <c r="S14322" s="4"/>
      <c r="T14322" s="4"/>
      <c r="V14322" s="4"/>
      <c r="W14322" s="4"/>
      <c r="X14322" s="4"/>
      <c r="AB14322" s="4"/>
    </row>
    <row r="14323" spans="4:28" x14ac:dyDescent="0.2">
      <c r="D14323" s="4"/>
      <c r="E14323" s="4"/>
      <c r="F14323" s="4"/>
      <c r="G14323" s="4"/>
      <c r="H14323" s="4"/>
      <c r="N14323" s="4"/>
      <c r="O14323" s="4"/>
      <c r="P14323" s="4"/>
      <c r="Q14323" s="4"/>
      <c r="R14323" s="4"/>
      <c r="S14323" s="4"/>
      <c r="T14323" s="4"/>
      <c r="V14323" s="4"/>
      <c r="W14323" s="4"/>
      <c r="X14323" s="4"/>
      <c r="AB14323" s="4"/>
    </row>
    <row r="14324" spans="4:28" x14ac:dyDescent="0.2">
      <c r="D14324" s="4"/>
      <c r="E14324" s="4"/>
      <c r="F14324" s="4"/>
      <c r="G14324" s="4"/>
      <c r="H14324" s="4"/>
      <c r="N14324" s="4"/>
      <c r="O14324" s="4"/>
      <c r="P14324" s="4"/>
      <c r="Q14324" s="4"/>
      <c r="R14324" s="4"/>
      <c r="S14324" s="4"/>
      <c r="T14324" s="4"/>
      <c r="V14324" s="4"/>
      <c r="W14324" s="4"/>
      <c r="X14324" s="4"/>
      <c r="AB14324" s="4"/>
    </row>
    <row r="14325" spans="4:28" x14ac:dyDescent="0.2">
      <c r="D14325" s="4"/>
      <c r="E14325" s="4"/>
      <c r="F14325" s="4"/>
      <c r="G14325" s="4"/>
      <c r="H14325" s="4"/>
      <c r="N14325" s="4"/>
      <c r="O14325" s="4"/>
      <c r="P14325" s="4"/>
      <c r="Q14325" s="4"/>
      <c r="R14325" s="4"/>
      <c r="S14325" s="4"/>
      <c r="T14325" s="4"/>
      <c r="V14325" s="4"/>
      <c r="W14325" s="4"/>
      <c r="X14325" s="4"/>
      <c r="AB14325" s="4"/>
    </row>
    <row r="14326" spans="4:28" x14ac:dyDescent="0.2">
      <c r="D14326" s="4"/>
      <c r="E14326" s="4"/>
      <c r="F14326" s="4"/>
      <c r="G14326" s="4"/>
      <c r="H14326" s="4"/>
      <c r="N14326" s="4"/>
      <c r="O14326" s="4"/>
      <c r="P14326" s="4"/>
      <c r="Q14326" s="4"/>
      <c r="R14326" s="4"/>
      <c r="S14326" s="4"/>
      <c r="T14326" s="4"/>
      <c r="V14326" s="4"/>
      <c r="W14326" s="4"/>
      <c r="X14326" s="4"/>
      <c r="AB14326" s="4"/>
    </row>
    <row r="14327" spans="4:28" x14ac:dyDescent="0.2">
      <c r="D14327" s="4"/>
      <c r="E14327" s="4"/>
      <c r="F14327" s="4"/>
      <c r="G14327" s="4"/>
      <c r="H14327" s="4"/>
      <c r="N14327" s="4"/>
      <c r="O14327" s="4"/>
      <c r="P14327" s="4"/>
      <c r="Q14327" s="4"/>
      <c r="R14327" s="4"/>
      <c r="S14327" s="4"/>
      <c r="T14327" s="4"/>
      <c r="V14327" s="4"/>
      <c r="W14327" s="4"/>
      <c r="X14327" s="4"/>
      <c r="AB14327" s="4"/>
    </row>
    <row r="14328" spans="4:28" x14ac:dyDescent="0.2">
      <c r="D14328" s="4"/>
      <c r="E14328" s="4"/>
      <c r="F14328" s="4"/>
      <c r="G14328" s="4"/>
      <c r="H14328" s="4"/>
      <c r="N14328" s="4"/>
      <c r="O14328" s="4"/>
      <c r="P14328" s="4"/>
      <c r="Q14328" s="4"/>
      <c r="R14328" s="4"/>
      <c r="S14328" s="4"/>
      <c r="T14328" s="4"/>
      <c r="V14328" s="4"/>
      <c r="W14328" s="4"/>
      <c r="X14328" s="4"/>
      <c r="AB14328" s="4"/>
    </row>
    <row r="14329" spans="4:28" x14ac:dyDescent="0.2">
      <c r="D14329" s="4"/>
      <c r="E14329" s="4"/>
      <c r="F14329" s="4"/>
      <c r="G14329" s="4"/>
      <c r="H14329" s="4"/>
      <c r="N14329" s="4"/>
      <c r="O14329" s="4"/>
      <c r="P14329" s="4"/>
      <c r="Q14329" s="4"/>
      <c r="R14329" s="4"/>
      <c r="S14329" s="4"/>
      <c r="T14329" s="4"/>
      <c r="V14329" s="4"/>
      <c r="W14329" s="4"/>
      <c r="X14329" s="4"/>
      <c r="AB14329" s="4"/>
    </row>
    <row r="14330" spans="4:28" x14ac:dyDescent="0.2">
      <c r="D14330" s="4"/>
      <c r="E14330" s="4"/>
      <c r="F14330" s="4"/>
      <c r="G14330" s="4"/>
      <c r="H14330" s="4"/>
      <c r="N14330" s="4"/>
      <c r="O14330" s="4"/>
      <c r="P14330" s="4"/>
      <c r="Q14330" s="4"/>
      <c r="R14330" s="4"/>
      <c r="S14330" s="4"/>
      <c r="T14330" s="4"/>
      <c r="V14330" s="4"/>
      <c r="W14330" s="4"/>
      <c r="X14330" s="4"/>
      <c r="AB14330" s="4"/>
    </row>
    <row r="14331" spans="4:28" x14ac:dyDescent="0.2">
      <c r="D14331" s="4"/>
      <c r="E14331" s="4"/>
      <c r="F14331" s="4"/>
      <c r="G14331" s="4"/>
      <c r="H14331" s="4"/>
      <c r="N14331" s="4"/>
      <c r="O14331" s="4"/>
      <c r="P14331" s="4"/>
      <c r="Q14331" s="4"/>
      <c r="R14331" s="4"/>
      <c r="S14331" s="4"/>
      <c r="T14331" s="4"/>
      <c r="V14331" s="4"/>
      <c r="W14331" s="4"/>
      <c r="X14331" s="4"/>
      <c r="AB14331" s="4"/>
    </row>
    <row r="14332" spans="4:28" x14ac:dyDescent="0.2">
      <c r="D14332" s="4"/>
      <c r="E14332" s="4"/>
      <c r="F14332" s="4"/>
      <c r="G14332" s="4"/>
      <c r="H14332" s="4"/>
      <c r="N14332" s="4"/>
      <c r="O14332" s="4"/>
      <c r="P14332" s="4"/>
      <c r="Q14332" s="4"/>
      <c r="R14332" s="4"/>
      <c r="S14332" s="4"/>
      <c r="T14332" s="4"/>
      <c r="V14332" s="4"/>
      <c r="W14332" s="4"/>
      <c r="X14332" s="4"/>
      <c r="AB14332" s="4"/>
    </row>
    <row r="14333" spans="4:28" x14ac:dyDescent="0.2">
      <c r="D14333" s="4"/>
      <c r="E14333" s="4"/>
      <c r="F14333" s="4"/>
      <c r="G14333" s="4"/>
      <c r="H14333" s="4"/>
      <c r="N14333" s="4"/>
      <c r="O14333" s="4"/>
      <c r="P14333" s="4"/>
      <c r="Q14333" s="4"/>
      <c r="R14333" s="4"/>
      <c r="S14333" s="4"/>
      <c r="T14333" s="4"/>
      <c r="V14333" s="4"/>
      <c r="W14333" s="4"/>
      <c r="X14333" s="4"/>
      <c r="AB14333" s="4"/>
    </row>
    <row r="14334" spans="4:28" x14ac:dyDescent="0.2">
      <c r="D14334" s="4"/>
      <c r="E14334" s="4"/>
      <c r="F14334" s="4"/>
      <c r="G14334" s="4"/>
      <c r="H14334" s="4"/>
      <c r="N14334" s="4"/>
      <c r="O14334" s="4"/>
      <c r="P14334" s="4"/>
      <c r="Q14334" s="4"/>
      <c r="R14334" s="4"/>
      <c r="S14334" s="4"/>
      <c r="T14334" s="4"/>
      <c r="V14334" s="4"/>
      <c r="W14334" s="4"/>
      <c r="X14334" s="4"/>
      <c r="AB14334" s="4"/>
    </row>
    <row r="14335" spans="4:28" x14ac:dyDescent="0.2">
      <c r="D14335" s="4"/>
      <c r="E14335" s="4"/>
      <c r="F14335" s="4"/>
      <c r="G14335" s="4"/>
      <c r="H14335" s="4"/>
      <c r="N14335" s="4"/>
      <c r="O14335" s="4"/>
      <c r="P14335" s="4"/>
      <c r="Q14335" s="4"/>
      <c r="R14335" s="4"/>
      <c r="S14335" s="4"/>
      <c r="T14335" s="4"/>
      <c r="V14335" s="4"/>
      <c r="W14335" s="4"/>
      <c r="X14335" s="4"/>
      <c r="AB14335" s="4"/>
    </row>
    <row r="14336" spans="4:28" x14ac:dyDescent="0.2">
      <c r="D14336" s="4"/>
      <c r="E14336" s="4"/>
      <c r="F14336" s="4"/>
      <c r="G14336" s="4"/>
      <c r="H14336" s="4"/>
      <c r="N14336" s="4"/>
      <c r="O14336" s="4"/>
      <c r="P14336" s="4"/>
      <c r="Q14336" s="4"/>
      <c r="R14336" s="4"/>
      <c r="S14336" s="4"/>
      <c r="T14336" s="4"/>
      <c r="V14336" s="4"/>
      <c r="W14336" s="4"/>
      <c r="X14336" s="4"/>
      <c r="AB14336" s="4"/>
    </row>
    <row r="14337" spans="4:28" x14ac:dyDescent="0.2">
      <c r="D14337" s="4"/>
      <c r="E14337" s="4"/>
      <c r="F14337" s="4"/>
      <c r="G14337" s="4"/>
      <c r="H14337" s="4"/>
      <c r="N14337" s="4"/>
      <c r="O14337" s="4"/>
      <c r="P14337" s="4"/>
      <c r="Q14337" s="4"/>
      <c r="R14337" s="4"/>
      <c r="S14337" s="4"/>
      <c r="T14337" s="4"/>
      <c r="V14337" s="4"/>
      <c r="W14337" s="4"/>
      <c r="X14337" s="4"/>
      <c r="AB14337" s="4"/>
    </row>
    <row r="14338" spans="4:28" x14ac:dyDescent="0.2">
      <c r="D14338" s="4"/>
      <c r="E14338" s="4"/>
      <c r="F14338" s="4"/>
      <c r="G14338" s="4"/>
      <c r="H14338" s="4"/>
      <c r="N14338" s="4"/>
      <c r="O14338" s="4"/>
      <c r="P14338" s="4"/>
      <c r="Q14338" s="4"/>
      <c r="R14338" s="4"/>
      <c r="S14338" s="4"/>
      <c r="T14338" s="4"/>
      <c r="V14338" s="4"/>
      <c r="W14338" s="4"/>
      <c r="X14338" s="4"/>
      <c r="AB14338" s="4"/>
    </row>
    <row r="14339" spans="4:28" x14ac:dyDescent="0.2">
      <c r="D14339" s="4"/>
      <c r="E14339" s="4"/>
      <c r="F14339" s="4"/>
      <c r="G14339" s="4"/>
      <c r="H14339" s="4"/>
      <c r="N14339" s="4"/>
      <c r="O14339" s="4"/>
      <c r="P14339" s="4"/>
      <c r="Q14339" s="4"/>
      <c r="R14339" s="4"/>
      <c r="S14339" s="4"/>
      <c r="T14339" s="4"/>
      <c r="V14339" s="4"/>
      <c r="W14339" s="4"/>
      <c r="X14339" s="4"/>
      <c r="AB14339" s="4"/>
    </row>
    <row r="14340" spans="4:28" x14ac:dyDescent="0.2">
      <c r="D14340" s="4"/>
      <c r="E14340" s="4"/>
      <c r="F14340" s="4"/>
      <c r="G14340" s="4"/>
      <c r="H14340" s="4"/>
      <c r="N14340" s="4"/>
      <c r="O14340" s="4"/>
      <c r="P14340" s="4"/>
      <c r="Q14340" s="4"/>
      <c r="R14340" s="4"/>
      <c r="S14340" s="4"/>
      <c r="T14340" s="4"/>
      <c r="V14340" s="4"/>
      <c r="W14340" s="4"/>
      <c r="X14340" s="4"/>
      <c r="AB14340" s="4"/>
    </row>
    <row r="14341" spans="4:28" x14ac:dyDescent="0.2">
      <c r="D14341" s="4"/>
      <c r="E14341" s="4"/>
      <c r="F14341" s="4"/>
      <c r="G14341" s="4"/>
      <c r="H14341" s="4"/>
      <c r="N14341" s="4"/>
      <c r="O14341" s="4"/>
      <c r="P14341" s="4"/>
      <c r="Q14341" s="4"/>
      <c r="R14341" s="4"/>
      <c r="S14341" s="4"/>
      <c r="T14341" s="4"/>
      <c r="V14341" s="4"/>
      <c r="W14341" s="4"/>
      <c r="X14341" s="4"/>
      <c r="AB14341" s="4"/>
    </row>
    <row r="14342" spans="4:28" x14ac:dyDescent="0.2">
      <c r="D14342" s="4"/>
      <c r="E14342" s="4"/>
      <c r="F14342" s="4"/>
      <c r="G14342" s="4"/>
      <c r="H14342" s="4"/>
      <c r="N14342" s="4"/>
      <c r="O14342" s="4"/>
      <c r="P14342" s="4"/>
      <c r="Q14342" s="4"/>
      <c r="R14342" s="4"/>
      <c r="S14342" s="4"/>
      <c r="T14342" s="4"/>
      <c r="V14342" s="4"/>
      <c r="W14342" s="4"/>
      <c r="X14342" s="4"/>
      <c r="AB14342" s="4"/>
    </row>
    <row r="14343" spans="4:28" x14ac:dyDescent="0.2">
      <c r="D14343" s="4"/>
      <c r="E14343" s="4"/>
      <c r="F14343" s="4"/>
      <c r="G14343" s="4"/>
      <c r="H14343" s="4"/>
      <c r="N14343" s="4"/>
      <c r="O14343" s="4"/>
      <c r="P14343" s="4"/>
      <c r="Q14343" s="4"/>
      <c r="R14343" s="4"/>
      <c r="S14343" s="4"/>
      <c r="T14343" s="4"/>
      <c r="V14343" s="4"/>
      <c r="W14343" s="4"/>
      <c r="X14343" s="4"/>
      <c r="AB14343" s="4"/>
    </row>
    <row r="14344" spans="4:28" x14ac:dyDescent="0.2">
      <c r="D14344" s="4"/>
      <c r="E14344" s="4"/>
      <c r="F14344" s="4"/>
      <c r="G14344" s="4"/>
      <c r="H14344" s="4"/>
      <c r="N14344" s="4"/>
      <c r="O14344" s="4"/>
      <c r="P14344" s="4"/>
      <c r="Q14344" s="4"/>
      <c r="R14344" s="4"/>
      <c r="S14344" s="4"/>
      <c r="T14344" s="4"/>
      <c r="V14344" s="4"/>
      <c r="W14344" s="4"/>
      <c r="X14344" s="4"/>
      <c r="AB14344" s="4"/>
    </row>
    <row r="14345" spans="4:28" x14ac:dyDescent="0.2">
      <c r="D14345" s="4"/>
      <c r="E14345" s="4"/>
      <c r="F14345" s="4"/>
      <c r="G14345" s="4"/>
      <c r="H14345" s="4"/>
      <c r="N14345" s="4"/>
      <c r="O14345" s="4"/>
      <c r="P14345" s="4"/>
      <c r="Q14345" s="4"/>
      <c r="R14345" s="4"/>
      <c r="S14345" s="4"/>
      <c r="T14345" s="4"/>
      <c r="V14345" s="4"/>
      <c r="W14345" s="4"/>
      <c r="X14345" s="4"/>
      <c r="AB14345" s="4"/>
    </row>
    <row r="14346" spans="4:28" x14ac:dyDescent="0.2">
      <c r="D14346" s="4"/>
      <c r="E14346" s="4"/>
      <c r="F14346" s="4"/>
      <c r="G14346" s="4"/>
      <c r="H14346" s="4"/>
      <c r="N14346" s="4"/>
      <c r="O14346" s="4"/>
      <c r="P14346" s="4"/>
      <c r="Q14346" s="4"/>
      <c r="R14346" s="4"/>
      <c r="S14346" s="4"/>
      <c r="T14346" s="4"/>
      <c r="V14346" s="4"/>
      <c r="W14346" s="4"/>
      <c r="X14346" s="4"/>
      <c r="AB14346" s="4"/>
    </row>
    <row r="14347" spans="4:28" x14ac:dyDescent="0.2">
      <c r="D14347" s="4"/>
      <c r="E14347" s="4"/>
      <c r="F14347" s="4"/>
      <c r="G14347" s="4"/>
      <c r="H14347" s="4"/>
      <c r="N14347" s="4"/>
      <c r="O14347" s="4"/>
      <c r="P14347" s="4"/>
      <c r="Q14347" s="4"/>
      <c r="R14347" s="4"/>
      <c r="S14347" s="4"/>
      <c r="T14347" s="4"/>
      <c r="V14347" s="4"/>
      <c r="W14347" s="4"/>
      <c r="X14347" s="4"/>
      <c r="AB14347" s="4"/>
    </row>
    <row r="14348" spans="4:28" x14ac:dyDescent="0.2">
      <c r="D14348" s="4"/>
      <c r="E14348" s="4"/>
      <c r="F14348" s="4"/>
      <c r="G14348" s="4"/>
      <c r="H14348" s="4"/>
      <c r="N14348" s="4"/>
      <c r="O14348" s="4"/>
      <c r="P14348" s="4"/>
      <c r="Q14348" s="4"/>
      <c r="R14348" s="4"/>
      <c r="S14348" s="4"/>
      <c r="T14348" s="4"/>
      <c r="V14348" s="4"/>
      <c r="W14348" s="4"/>
      <c r="X14348" s="4"/>
      <c r="AB14348" s="4"/>
    </row>
    <row r="14349" spans="4:28" x14ac:dyDescent="0.2">
      <c r="D14349" s="4"/>
      <c r="E14349" s="4"/>
      <c r="F14349" s="4"/>
      <c r="G14349" s="4"/>
      <c r="H14349" s="4"/>
      <c r="N14349" s="4"/>
      <c r="O14349" s="4"/>
      <c r="P14349" s="4"/>
      <c r="Q14349" s="4"/>
      <c r="R14349" s="4"/>
      <c r="S14349" s="4"/>
      <c r="T14349" s="4"/>
      <c r="V14349" s="4"/>
      <c r="W14349" s="4"/>
      <c r="X14349" s="4"/>
      <c r="AB14349" s="4"/>
    </row>
    <row r="14350" spans="4:28" x14ac:dyDescent="0.2">
      <c r="D14350" s="4"/>
      <c r="E14350" s="4"/>
      <c r="F14350" s="4"/>
      <c r="G14350" s="4"/>
      <c r="H14350" s="4"/>
      <c r="N14350" s="4"/>
      <c r="O14350" s="4"/>
      <c r="P14350" s="4"/>
      <c r="Q14350" s="4"/>
      <c r="R14350" s="4"/>
      <c r="S14350" s="4"/>
      <c r="T14350" s="4"/>
      <c r="V14350" s="4"/>
      <c r="W14350" s="4"/>
      <c r="X14350" s="4"/>
      <c r="AB14350" s="4"/>
    </row>
    <row r="14351" spans="4:28" x14ac:dyDescent="0.2">
      <c r="D14351" s="4"/>
      <c r="E14351" s="4"/>
      <c r="F14351" s="4"/>
      <c r="G14351" s="4"/>
      <c r="H14351" s="4"/>
      <c r="N14351" s="4"/>
      <c r="O14351" s="4"/>
      <c r="P14351" s="4"/>
      <c r="Q14351" s="4"/>
      <c r="R14351" s="4"/>
      <c r="S14351" s="4"/>
      <c r="T14351" s="4"/>
      <c r="V14351" s="4"/>
      <c r="W14351" s="4"/>
      <c r="X14351" s="4"/>
      <c r="AB14351" s="4"/>
    </row>
    <row r="14352" spans="4:28" x14ac:dyDescent="0.2">
      <c r="D14352" s="4"/>
      <c r="E14352" s="4"/>
      <c r="F14352" s="4"/>
      <c r="G14352" s="4"/>
      <c r="H14352" s="4"/>
      <c r="N14352" s="4"/>
      <c r="O14352" s="4"/>
      <c r="P14352" s="4"/>
      <c r="Q14352" s="4"/>
      <c r="R14352" s="4"/>
      <c r="S14352" s="4"/>
      <c r="T14352" s="4"/>
      <c r="V14352" s="4"/>
      <c r="W14352" s="4"/>
      <c r="X14352" s="4"/>
      <c r="AB14352" s="4"/>
    </row>
    <row r="14353" spans="4:28" x14ac:dyDescent="0.2">
      <c r="D14353" s="4"/>
      <c r="E14353" s="4"/>
      <c r="F14353" s="4"/>
      <c r="G14353" s="4"/>
      <c r="H14353" s="4"/>
      <c r="N14353" s="4"/>
      <c r="O14353" s="4"/>
      <c r="P14353" s="4"/>
      <c r="Q14353" s="4"/>
      <c r="R14353" s="4"/>
      <c r="S14353" s="4"/>
      <c r="T14353" s="4"/>
      <c r="V14353" s="4"/>
      <c r="W14353" s="4"/>
      <c r="X14353" s="4"/>
      <c r="AB14353" s="4"/>
    </row>
    <row r="14354" spans="4:28" x14ac:dyDescent="0.2">
      <c r="D14354" s="4"/>
      <c r="E14354" s="4"/>
      <c r="F14354" s="4"/>
      <c r="G14354" s="4"/>
      <c r="H14354" s="4"/>
      <c r="N14354" s="4"/>
      <c r="O14354" s="4"/>
      <c r="P14354" s="4"/>
      <c r="Q14354" s="4"/>
      <c r="R14354" s="4"/>
      <c r="S14354" s="4"/>
      <c r="T14354" s="4"/>
      <c r="V14354" s="4"/>
      <c r="W14354" s="4"/>
      <c r="X14354" s="4"/>
      <c r="AB14354" s="4"/>
    </row>
    <row r="14355" spans="4:28" x14ac:dyDescent="0.2">
      <c r="D14355" s="4"/>
      <c r="E14355" s="4"/>
      <c r="F14355" s="4"/>
      <c r="G14355" s="4"/>
      <c r="H14355" s="4"/>
      <c r="N14355" s="4"/>
      <c r="O14355" s="4"/>
      <c r="P14355" s="4"/>
      <c r="Q14355" s="4"/>
      <c r="R14355" s="4"/>
      <c r="S14355" s="4"/>
      <c r="T14355" s="4"/>
      <c r="V14355" s="4"/>
      <c r="W14355" s="4"/>
      <c r="X14355" s="4"/>
      <c r="AB14355" s="4"/>
    </row>
    <row r="14356" spans="4:28" x14ac:dyDescent="0.2">
      <c r="D14356" s="4"/>
      <c r="E14356" s="4"/>
      <c r="F14356" s="4"/>
      <c r="G14356" s="4"/>
      <c r="H14356" s="4"/>
      <c r="N14356" s="4"/>
      <c r="O14356" s="4"/>
      <c r="P14356" s="4"/>
      <c r="Q14356" s="4"/>
      <c r="R14356" s="4"/>
      <c r="S14356" s="4"/>
      <c r="T14356" s="4"/>
      <c r="V14356" s="4"/>
      <c r="W14356" s="4"/>
      <c r="X14356" s="4"/>
      <c r="AB14356" s="4"/>
    </row>
    <row r="14357" spans="4:28" x14ac:dyDescent="0.2">
      <c r="D14357" s="4"/>
      <c r="E14357" s="4"/>
      <c r="F14357" s="4"/>
      <c r="G14357" s="4"/>
      <c r="H14357" s="4"/>
      <c r="N14357" s="4"/>
      <c r="O14357" s="4"/>
      <c r="P14357" s="4"/>
      <c r="Q14357" s="4"/>
      <c r="R14357" s="4"/>
      <c r="S14357" s="4"/>
      <c r="T14357" s="4"/>
      <c r="V14357" s="4"/>
      <c r="W14357" s="4"/>
      <c r="X14357" s="4"/>
      <c r="AB14357" s="4"/>
    </row>
    <row r="14358" spans="4:28" x14ac:dyDescent="0.2">
      <c r="D14358" s="4"/>
      <c r="E14358" s="4"/>
      <c r="F14358" s="4"/>
      <c r="G14358" s="4"/>
      <c r="H14358" s="4"/>
      <c r="N14358" s="4"/>
      <c r="O14358" s="4"/>
      <c r="P14358" s="4"/>
      <c r="Q14358" s="4"/>
      <c r="R14358" s="4"/>
      <c r="S14358" s="4"/>
      <c r="T14358" s="4"/>
      <c r="V14358" s="4"/>
      <c r="W14358" s="4"/>
      <c r="X14358" s="4"/>
      <c r="AB14358" s="4"/>
    </row>
    <row r="14359" spans="4:28" x14ac:dyDescent="0.2">
      <c r="D14359" s="4"/>
      <c r="E14359" s="4"/>
      <c r="F14359" s="4"/>
      <c r="G14359" s="4"/>
      <c r="H14359" s="4"/>
      <c r="N14359" s="4"/>
      <c r="O14359" s="4"/>
      <c r="P14359" s="4"/>
      <c r="Q14359" s="4"/>
      <c r="R14359" s="4"/>
      <c r="S14359" s="4"/>
      <c r="T14359" s="4"/>
      <c r="V14359" s="4"/>
      <c r="W14359" s="4"/>
      <c r="X14359" s="4"/>
      <c r="AB14359" s="4"/>
    </row>
    <row r="14360" spans="4:28" x14ac:dyDescent="0.2">
      <c r="D14360" s="4"/>
      <c r="E14360" s="4"/>
      <c r="F14360" s="4"/>
      <c r="G14360" s="4"/>
      <c r="H14360" s="4"/>
      <c r="N14360" s="4"/>
      <c r="O14360" s="4"/>
      <c r="P14360" s="4"/>
      <c r="Q14360" s="4"/>
      <c r="R14360" s="4"/>
      <c r="S14360" s="4"/>
      <c r="T14360" s="4"/>
      <c r="V14360" s="4"/>
      <c r="W14360" s="4"/>
      <c r="X14360" s="4"/>
      <c r="AB14360" s="4"/>
    </row>
    <row r="14361" spans="4:28" x14ac:dyDescent="0.2">
      <c r="D14361" s="4"/>
      <c r="E14361" s="4"/>
      <c r="F14361" s="4"/>
      <c r="G14361" s="4"/>
      <c r="H14361" s="4"/>
      <c r="N14361" s="4"/>
      <c r="O14361" s="4"/>
      <c r="P14361" s="4"/>
      <c r="Q14361" s="4"/>
      <c r="R14361" s="4"/>
      <c r="S14361" s="4"/>
      <c r="T14361" s="4"/>
      <c r="V14361" s="4"/>
      <c r="W14361" s="4"/>
      <c r="X14361" s="4"/>
      <c r="AB14361" s="4"/>
    </row>
    <row r="14362" spans="4:28" x14ac:dyDescent="0.2">
      <c r="D14362" s="4"/>
      <c r="E14362" s="4"/>
      <c r="F14362" s="4"/>
      <c r="G14362" s="4"/>
      <c r="H14362" s="4"/>
      <c r="N14362" s="4"/>
      <c r="O14362" s="4"/>
      <c r="P14362" s="4"/>
      <c r="Q14362" s="4"/>
      <c r="R14362" s="4"/>
      <c r="S14362" s="4"/>
      <c r="T14362" s="4"/>
      <c r="V14362" s="4"/>
      <c r="W14362" s="4"/>
      <c r="X14362" s="4"/>
      <c r="AB14362" s="4"/>
    </row>
    <row r="14363" spans="4:28" x14ac:dyDescent="0.2">
      <c r="D14363" s="4"/>
      <c r="E14363" s="4"/>
      <c r="F14363" s="4"/>
      <c r="G14363" s="4"/>
      <c r="H14363" s="4"/>
      <c r="N14363" s="4"/>
      <c r="O14363" s="4"/>
      <c r="P14363" s="4"/>
      <c r="Q14363" s="4"/>
      <c r="R14363" s="4"/>
      <c r="S14363" s="4"/>
      <c r="T14363" s="4"/>
      <c r="V14363" s="4"/>
      <c r="W14363" s="4"/>
      <c r="X14363" s="4"/>
      <c r="AB14363" s="4"/>
    </row>
    <row r="14364" spans="4:28" x14ac:dyDescent="0.2">
      <c r="D14364" s="4"/>
      <c r="E14364" s="4"/>
      <c r="F14364" s="4"/>
      <c r="G14364" s="4"/>
      <c r="H14364" s="4"/>
      <c r="N14364" s="4"/>
      <c r="O14364" s="4"/>
      <c r="P14364" s="4"/>
      <c r="Q14364" s="4"/>
      <c r="R14364" s="4"/>
      <c r="S14364" s="4"/>
      <c r="T14364" s="4"/>
      <c r="V14364" s="4"/>
      <c r="W14364" s="4"/>
      <c r="X14364" s="4"/>
      <c r="AB14364" s="4"/>
    </row>
    <row r="14365" spans="4:28" x14ac:dyDescent="0.2">
      <c r="D14365" s="4"/>
      <c r="E14365" s="4"/>
      <c r="F14365" s="4"/>
      <c r="G14365" s="4"/>
      <c r="H14365" s="4"/>
      <c r="N14365" s="4"/>
      <c r="O14365" s="4"/>
      <c r="P14365" s="4"/>
      <c r="Q14365" s="4"/>
      <c r="R14365" s="4"/>
      <c r="S14365" s="4"/>
      <c r="T14365" s="4"/>
      <c r="V14365" s="4"/>
      <c r="W14365" s="4"/>
      <c r="X14365" s="4"/>
      <c r="AB14365" s="4"/>
    </row>
    <row r="14366" spans="4:28" x14ac:dyDescent="0.2">
      <c r="D14366" s="4"/>
      <c r="E14366" s="4"/>
      <c r="F14366" s="4"/>
      <c r="G14366" s="4"/>
      <c r="H14366" s="4"/>
      <c r="N14366" s="4"/>
      <c r="O14366" s="4"/>
      <c r="P14366" s="4"/>
      <c r="Q14366" s="4"/>
      <c r="R14366" s="4"/>
      <c r="S14366" s="4"/>
      <c r="T14366" s="4"/>
      <c r="V14366" s="4"/>
      <c r="W14366" s="4"/>
      <c r="X14366" s="4"/>
      <c r="AB14366" s="4"/>
    </row>
    <row r="14367" spans="4:28" x14ac:dyDescent="0.2">
      <c r="D14367" s="4"/>
      <c r="E14367" s="4"/>
      <c r="F14367" s="4"/>
      <c r="G14367" s="4"/>
      <c r="H14367" s="4"/>
      <c r="N14367" s="4"/>
      <c r="O14367" s="4"/>
      <c r="P14367" s="4"/>
      <c r="Q14367" s="4"/>
      <c r="R14367" s="4"/>
      <c r="S14367" s="4"/>
      <c r="T14367" s="4"/>
      <c r="V14367" s="4"/>
      <c r="W14367" s="4"/>
      <c r="X14367" s="4"/>
      <c r="AB14367" s="4"/>
    </row>
    <row r="14368" spans="4:28" x14ac:dyDescent="0.2">
      <c r="D14368" s="4"/>
      <c r="E14368" s="4"/>
      <c r="F14368" s="4"/>
      <c r="G14368" s="4"/>
      <c r="H14368" s="4"/>
      <c r="N14368" s="4"/>
      <c r="O14368" s="4"/>
      <c r="P14368" s="4"/>
      <c r="Q14368" s="4"/>
      <c r="R14368" s="4"/>
      <c r="S14368" s="4"/>
      <c r="T14368" s="4"/>
      <c r="V14368" s="4"/>
      <c r="W14368" s="4"/>
      <c r="X14368" s="4"/>
      <c r="AB14368" s="4"/>
    </row>
    <row r="14369" spans="4:28" x14ac:dyDescent="0.2">
      <c r="D14369" s="4"/>
      <c r="E14369" s="4"/>
      <c r="F14369" s="4"/>
      <c r="G14369" s="4"/>
      <c r="H14369" s="4"/>
      <c r="N14369" s="4"/>
      <c r="O14369" s="4"/>
      <c r="P14369" s="4"/>
      <c r="Q14369" s="4"/>
      <c r="R14369" s="4"/>
      <c r="S14369" s="4"/>
      <c r="T14369" s="4"/>
      <c r="V14369" s="4"/>
      <c r="W14369" s="4"/>
      <c r="X14369" s="4"/>
      <c r="AB14369" s="4"/>
    </row>
    <row r="14370" spans="4:28" x14ac:dyDescent="0.2">
      <c r="D14370" s="4"/>
      <c r="E14370" s="4"/>
      <c r="F14370" s="4"/>
      <c r="G14370" s="4"/>
      <c r="H14370" s="4"/>
      <c r="N14370" s="4"/>
      <c r="O14370" s="4"/>
      <c r="P14370" s="4"/>
      <c r="Q14370" s="4"/>
      <c r="R14370" s="4"/>
      <c r="S14370" s="4"/>
      <c r="T14370" s="4"/>
      <c r="V14370" s="4"/>
      <c r="W14370" s="4"/>
      <c r="X14370" s="4"/>
      <c r="AB14370" s="4"/>
    </row>
    <row r="14371" spans="4:28" x14ac:dyDescent="0.2">
      <c r="D14371" s="4"/>
      <c r="E14371" s="4"/>
      <c r="F14371" s="4"/>
      <c r="G14371" s="4"/>
      <c r="H14371" s="4"/>
      <c r="N14371" s="4"/>
      <c r="O14371" s="4"/>
      <c r="P14371" s="4"/>
      <c r="Q14371" s="4"/>
      <c r="R14371" s="4"/>
      <c r="S14371" s="4"/>
      <c r="T14371" s="4"/>
      <c r="V14371" s="4"/>
      <c r="W14371" s="4"/>
      <c r="X14371" s="4"/>
      <c r="AB14371" s="4"/>
    </row>
    <row r="14372" spans="4:28" x14ac:dyDescent="0.2">
      <c r="D14372" s="4"/>
      <c r="E14372" s="4"/>
      <c r="F14372" s="4"/>
      <c r="G14372" s="4"/>
      <c r="H14372" s="4"/>
      <c r="N14372" s="4"/>
      <c r="O14372" s="4"/>
      <c r="P14372" s="4"/>
      <c r="Q14372" s="4"/>
      <c r="R14372" s="4"/>
      <c r="S14372" s="4"/>
      <c r="T14372" s="4"/>
      <c r="V14372" s="4"/>
      <c r="W14372" s="4"/>
      <c r="X14372" s="4"/>
      <c r="AB14372" s="4"/>
    </row>
    <row r="14373" spans="4:28" x14ac:dyDescent="0.2">
      <c r="D14373" s="4"/>
      <c r="E14373" s="4"/>
      <c r="F14373" s="4"/>
      <c r="G14373" s="4"/>
      <c r="H14373" s="4"/>
      <c r="N14373" s="4"/>
      <c r="O14373" s="4"/>
      <c r="P14373" s="4"/>
      <c r="Q14373" s="4"/>
      <c r="R14373" s="4"/>
      <c r="S14373" s="4"/>
      <c r="T14373" s="4"/>
      <c r="V14373" s="4"/>
      <c r="W14373" s="4"/>
      <c r="X14373" s="4"/>
      <c r="AB14373" s="4"/>
    </row>
    <row r="14374" spans="4:28" x14ac:dyDescent="0.2">
      <c r="D14374" s="4"/>
      <c r="E14374" s="4"/>
      <c r="F14374" s="4"/>
      <c r="G14374" s="4"/>
      <c r="H14374" s="4"/>
      <c r="N14374" s="4"/>
      <c r="O14374" s="4"/>
      <c r="P14374" s="4"/>
      <c r="Q14374" s="4"/>
      <c r="R14374" s="4"/>
      <c r="S14374" s="4"/>
      <c r="T14374" s="4"/>
      <c r="V14374" s="4"/>
      <c r="W14374" s="4"/>
      <c r="X14374" s="4"/>
      <c r="AB14374" s="4"/>
    </row>
    <row r="14375" spans="4:28" x14ac:dyDescent="0.2">
      <c r="D14375" s="4"/>
      <c r="E14375" s="4"/>
      <c r="F14375" s="4"/>
      <c r="G14375" s="4"/>
      <c r="H14375" s="4"/>
      <c r="N14375" s="4"/>
      <c r="O14375" s="4"/>
      <c r="P14375" s="4"/>
      <c r="Q14375" s="4"/>
      <c r="R14375" s="4"/>
      <c r="S14375" s="4"/>
      <c r="T14375" s="4"/>
      <c r="V14375" s="4"/>
      <c r="W14375" s="4"/>
      <c r="X14375" s="4"/>
      <c r="AB14375" s="4"/>
    </row>
    <row r="14376" spans="4:28" x14ac:dyDescent="0.2">
      <c r="D14376" s="4"/>
      <c r="E14376" s="4"/>
      <c r="F14376" s="4"/>
      <c r="G14376" s="4"/>
      <c r="H14376" s="4"/>
      <c r="N14376" s="4"/>
      <c r="O14376" s="4"/>
      <c r="P14376" s="4"/>
      <c r="Q14376" s="4"/>
      <c r="R14376" s="4"/>
      <c r="S14376" s="4"/>
      <c r="T14376" s="4"/>
      <c r="V14376" s="4"/>
      <c r="W14376" s="4"/>
      <c r="X14376" s="4"/>
      <c r="AB14376" s="4"/>
    </row>
    <row r="14377" spans="4:28" x14ac:dyDescent="0.2">
      <c r="D14377" s="4"/>
      <c r="E14377" s="4"/>
      <c r="F14377" s="4"/>
      <c r="G14377" s="4"/>
      <c r="H14377" s="4"/>
      <c r="N14377" s="4"/>
      <c r="O14377" s="4"/>
      <c r="P14377" s="4"/>
      <c r="Q14377" s="4"/>
      <c r="R14377" s="4"/>
      <c r="S14377" s="4"/>
      <c r="T14377" s="4"/>
      <c r="V14377" s="4"/>
      <c r="W14377" s="4"/>
      <c r="X14377" s="4"/>
      <c r="AB14377" s="4"/>
    </row>
    <row r="14378" spans="4:28" x14ac:dyDescent="0.2">
      <c r="D14378" s="4"/>
      <c r="E14378" s="4"/>
      <c r="F14378" s="4"/>
      <c r="G14378" s="4"/>
      <c r="H14378" s="4"/>
      <c r="N14378" s="4"/>
      <c r="O14378" s="4"/>
      <c r="P14378" s="4"/>
      <c r="Q14378" s="4"/>
      <c r="R14378" s="4"/>
      <c r="S14378" s="4"/>
      <c r="T14378" s="4"/>
      <c r="V14378" s="4"/>
      <c r="W14378" s="4"/>
      <c r="X14378" s="4"/>
      <c r="AB14378" s="4"/>
    </row>
    <row r="14379" spans="4:28" x14ac:dyDescent="0.2">
      <c r="D14379" s="4"/>
      <c r="E14379" s="4"/>
      <c r="F14379" s="4"/>
      <c r="G14379" s="4"/>
      <c r="H14379" s="4"/>
      <c r="N14379" s="4"/>
      <c r="O14379" s="4"/>
      <c r="P14379" s="4"/>
      <c r="Q14379" s="4"/>
      <c r="R14379" s="4"/>
      <c r="S14379" s="4"/>
      <c r="T14379" s="4"/>
      <c r="V14379" s="4"/>
      <c r="W14379" s="4"/>
      <c r="X14379" s="4"/>
      <c r="AB14379" s="4"/>
    </row>
    <row r="14380" spans="4:28" x14ac:dyDescent="0.2">
      <c r="D14380" s="4"/>
      <c r="E14380" s="4"/>
      <c r="F14380" s="4"/>
      <c r="G14380" s="4"/>
      <c r="H14380" s="4"/>
      <c r="N14380" s="4"/>
      <c r="O14380" s="4"/>
      <c r="P14380" s="4"/>
      <c r="Q14380" s="4"/>
      <c r="R14380" s="4"/>
      <c r="S14380" s="4"/>
      <c r="T14380" s="4"/>
      <c r="V14380" s="4"/>
      <c r="W14380" s="4"/>
      <c r="X14380" s="4"/>
      <c r="AB14380" s="4"/>
    </row>
    <row r="14381" spans="4:28" x14ac:dyDescent="0.2">
      <c r="D14381" s="4"/>
      <c r="E14381" s="4"/>
      <c r="F14381" s="4"/>
      <c r="G14381" s="4"/>
      <c r="H14381" s="4"/>
      <c r="N14381" s="4"/>
      <c r="O14381" s="4"/>
      <c r="P14381" s="4"/>
      <c r="Q14381" s="4"/>
      <c r="R14381" s="4"/>
      <c r="S14381" s="4"/>
      <c r="T14381" s="4"/>
      <c r="V14381" s="4"/>
      <c r="W14381" s="4"/>
      <c r="X14381" s="4"/>
      <c r="AB14381" s="4"/>
    </row>
    <row r="14382" spans="4:28" x14ac:dyDescent="0.2">
      <c r="D14382" s="4"/>
      <c r="E14382" s="4"/>
      <c r="F14382" s="4"/>
      <c r="G14382" s="4"/>
      <c r="H14382" s="4"/>
      <c r="N14382" s="4"/>
      <c r="O14382" s="4"/>
      <c r="P14382" s="4"/>
      <c r="Q14382" s="4"/>
      <c r="R14382" s="4"/>
      <c r="S14382" s="4"/>
      <c r="T14382" s="4"/>
      <c r="V14382" s="4"/>
      <c r="W14382" s="4"/>
      <c r="X14382" s="4"/>
      <c r="AB14382" s="4"/>
    </row>
    <row r="14383" spans="4:28" x14ac:dyDescent="0.2">
      <c r="D14383" s="4"/>
      <c r="E14383" s="4"/>
      <c r="F14383" s="4"/>
      <c r="G14383" s="4"/>
      <c r="H14383" s="4"/>
      <c r="N14383" s="4"/>
      <c r="O14383" s="4"/>
      <c r="P14383" s="4"/>
      <c r="Q14383" s="4"/>
      <c r="R14383" s="4"/>
      <c r="S14383" s="4"/>
      <c r="T14383" s="4"/>
      <c r="V14383" s="4"/>
      <c r="W14383" s="4"/>
      <c r="X14383" s="4"/>
      <c r="AB14383" s="4"/>
    </row>
    <row r="14384" spans="4:28" x14ac:dyDescent="0.2">
      <c r="D14384" s="4"/>
      <c r="E14384" s="4"/>
      <c r="F14384" s="4"/>
      <c r="G14384" s="4"/>
      <c r="H14384" s="4"/>
      <c r="N14384" s="4"/>
      <c r="O14384" s="4"/>
      <c r="P14384" s="4"/>
      <c r="Q14384" s="4"/>
      <c r="R14384" s="4"/>
      <c r="S14384" s="4"/>
      <c r="T14384" s="4"/>
      <c r="V14384" s="4"/>
      <c r="W14384" s="4"/>
      <c r="X14384" s="4"/>
      <c r="AB14384" s="4"/>
    </row>
    <row r="14385" spans="4:28" x14ac:dyDescent="0.2">
      <c r="D14385" s="4"/>
      <c r="E14385" s="4"/>
      <c r="F14385" s="4"/>
      <c r="G14385" s="4"/>
      <c r="H14385" s="4"/>
      <c r="N14385" s="4"/>
      <c r="O14385" s="4"/>
      <c r="P14385" s="4"/>
      <c r="Q14385" s="4"/>
      <c r="R14385" s="4"/>
      <c r="S14385" s="4"/>
      <c r="T14385" s="4"/>
      <c r="V14385" s="4"/>
      <c r="W14385" s="4"/>
      <c r="X14385" s="4"/>
      <c r="AB14385" s="4"/>
    </row>
    <row r="14386" spans="4:28" x14ac:dyDescent="0.2">
      <c r="D14386" s="4"/>
      <c r="E14386" s="4"/>
      <c r="F14386" s="4"/>
      <c r="G14386" s="4"/>
      <c r="H14386" s="4"/>
      <c r="N14386" s="4"/>
      <c r="O14386" s="4"/>
      <c r="P14386" s="4"/>
      <c r="Q14386" s="4"/>
      <c r="R14386" s="4"/>
      <c r="S14386" s="4"/>
      <c r="T14386" s="4"/>
      <c r="V14386" s="4"/>
      <c r="W14386" s="4"/>
      <c r="X14386" s="4"/>
      <c r="AB14386" s="4"/>
    </row>
    <row r="14387" spans="4:28" x14ac:dyDescent="0.2">
      <c r="D14387" s="4"/>
      <c r="E14387" s="4"/>
      <c r="F14387" s="4"/>
      <c r="G14387" s="4"/>
      <c r="H14387" s="4"/>
      <c r="N14387" s="4"/>
      <c r="O14387" s="4"/>
      <c r="P14387" s="4"/>
      <c r="Q14387" s="4"/>
      <c r="R14387" s="4"/>
      <c r="S14387" s="4"/>
      <c r="T14387" s="4"/>
      <c r="V14387" s="4"/>
      <c r="W14387" s="4"/>
      <c r="X14387" s="4"/>
      <c r="AB14387" s="4"/>
    </row>
    <row r="14388" spans="4:28" x14ac:dyDescent="0.2">
      <c r="D14388" s="4"/>
      <c r="E14388" s="4"/>
      <c r="F14388" s="4"/>
      <c r="G14388" s="4"/>
      <c r="H14388" s="4"/>
      <c r="N14388" s="4"/>
      <c r="O14388" s="4"/>
      <c r="P14388" s="4"/>
      <c r="Q14388" s="4"/>
      <c r="R14388" s="4"/>
      <c r="S14388" s="4"/>
      <c r="T14388" s="4"/>
      <c r="V14388" s="4"/>
      <c r="W14388" s="4"/>
      <c r="X14388" s="4"/>
      <c r="AB14388" s="4"/>
    </row>
    <row r="14389" spans="4:28" x14ac:dyDescent="0.2">
      <c r="D14389" s="4"/>
      <c r="E14389" s="4"/>
      <c r="F14389" s="4"/>
      <c r="G14389" s="4"/>
      <c r="H14389" s="4"/>
      <c r="N14389" s="4"/>
      <c r="O14389" s="4"/>
      <c r="P14389" s="4"/>
      <c r="Q14389" s="4"/>
      <c r="R14389" s="4"/>
      <c r="S14389" s="4"/>
      <c r="T14389" s="4"/>
      <c r="V14389" s="4"/>
      <c r="W14389" s="4"/>
      <c r="X14389" s="4"/>
      <c r="AB14389" s="4"/>
    </row>
    <row r="14390" spans="4:28" x14ac:dyDescent="0.2">
      <c r="D14390" s="4"/>
      <c r="E14390" s="4"/>
      <c r="F14390" s="4"/>
      <c r="G14390" s="4"/>
      <c r="H14390" s="4"/>
      <c r="N14390" s="4"/>
      <c r="O14390" s="4"/>
      <c r="P14390" s="4"/>
      <c r="Q14390" s="4"/>
      <c r="R14390" s="4"/>
      <c r="S14390" s="4"/>
      <c r="T14390" s="4"/>
      <c r="V14390" s="4"/>
      <c r="W14390" s="4"/>
      <c r="X14390" s="4"/>
      <c r="AB14390" s="4"/>
    </row>
    <row r="14391" spans="4:28" x14ac:dyDescent="0.2">
      <c r="D14391" s="4"/>
      <c r="E14391" s="4"/>
      <c r="F14391" s="4"/>
      <c r="G14391" s="4"/>
      <c r="H14391" s="4"/>
      <c r="N14391" s="4"/>
      <c r="O14391" s="4"/>
      <c r="P14391" s="4"/>
      <c r="Q14391" s="4"/>
      <c r="R14391" s="4"/>
      <c r="S14391" s="4"/>
      <c r="T14391" s="4"/>
      <c r="V14391" s="4"/>
      <c r="W14391" s="4"/>
      <c r="X14391" s="4"/>
      <c r="AB14391" s="4"/>
    </row>
    <row r="14392" spans="4:28" x14ac:dyDescent="0.2">
      <c r="D14392" s="4"/>
      <c r="E14392" s="4"/>
      <c r="F14392" s="4"/>
      <c r="G14392" s="4"/>
      <c r="H14392" s="4"/>
      <c r="N14392" s="4"/>
      <c r="O14392" s="4"/>
      <c r="P14392" s="4"/>
      <c r="Q14392" s="4"/>
      <c r="R14392" s="4"/>
      <c r="S14392" s="4"/>
      <c r="T14392" s="4"/>
      <c r="V14392" s="4"/>
      <c r="W14392" s="4"/>
      <c r="X14392" s="4"/>
      <c r="AB14392" s="4"/>
    </row>
    <row r="14393" spans="4:28" x14ac:dyDescent="0.2">
      <c r="D14393" s="4"/>
      <c r="E14393" s="4"/>
      <c r="F14393" s="4"/>
      <c r="G14393" s="4"/>
      <c r="H14393" s="4"/>
      <c r="N14393" s="4"/>
      <c r="O14393" s="4"/>
      <c r="P14393" s="4"/>
      <c r="Q14393" s="4"/>
      <c r="R14393" s="4"/>
      <c r="S14393" s="4"/>
      <c r="T14393" s="4"/>
      <c r="V14393" s="4"/>
      <c r="W14393" s="4"/>
      <c r="X14393" s="4"/>
      <c r="AB14393" s="4"/>
    </row>
    <row r="14394" spans="4:28" x14ac:dyDescent="0.2">
      <c r="D14394" s="4"/>
      <c r="E14394" s="4"/>
      <c r="F14394" s="4"/>
      <c r="G14394" s="4"/>
      <c r="H14394" s="4"/>
      <c r="N14394" s="4"/>
      <c r="O14394" s="4"/>
      <c r="P14394" s="4"/>
      <c r="Q14394" s="4"/>
      <c r="R14394" s="4"/>
      <c r="S14394" s="4"/>
      <c r="T14394" s="4"/>
      <c r="V14394" s="4"/>
      <c r="W14394" s="4"/>
      <c r="X14394" s="4"/>
      <c r="AB14394" s="4"/>
    </row>
    <row r="14395" spans="4:28" x14ac:dyDescent="0.2">
      <c r="D14395" s="4"/>
      <c r="E14395" s="4"/>
      <c r="F14395" s="4"/>
      <c r="G14395" s="4"/>
      <c r="H14395" s="4"/>
      <c r="N14395" s="4"/>
      <c r="O14395" s="4"/>
      <c r="P14395" s="4"/>
      <c r="Q14395" s="4"/>
      <c r="R14395" s="4"/>
      <c r="S14395" s="4"/>
      <c r="T14395" s="4"/>
      <c r="V14395" s="4"/>
      <c r="W14395" s="4"/>
      <c r="X14395" s="4"/>
      <c r="AB14395" s="4"/>
    </row>
    <row r="14396" spans="4:28" x14ac:dyDescent="0.2">
      <c r="D14396" s="4"/>
      <c r="E14396" s="4"/>
      <c r="F14396" s="4"/>
      <c r="G14396" s="4"/>
      <c r="H14396" s="4"/>
      <c r="N14396" s="4"/>
      <c r="O14396" s="4"/>
      <c r="P14396" s="4"/>
      <c r="Q14396" s="4"/>
      <c r="R14396" s="4"/>
      <c r="S14396" s="4"/>
      <c r="T14396" s="4"/>
      <c r="V14396" s="4"/>
      <c r="W14396" s="4"/>
      <c r="X14396" s="4"/>
      <c r="AB14396" s="4"/>
    </row>
    <row r="14397" spans="4:28" x14ac:dyDescent="0.2">
      <c r="D14397" s="4"/>
      <c r="E14397" s="4"/>
      <c r="F14397" s="4"/>
      <c r="G14397" s="4"/>
      <c r="H14397" s="4"/>
      <c r="N14397" s="4"/>
      <c r="O14397" s="4"/>
      <c r="P14397" s="4"/>
      <c r="Q14397" s="4"/>
      <c r="R14397" s="4"/>
      <c r="S14397" s="4"/>
      <c r="T14397" s="4"/>
      <c r="V14397" s="4"/>
      <c r="W14397" s="4"/>
      <c r="X14397" s="4"/>
      <c r="AB14397" s="4"/>
    </row>
    <row r="14398" spans="4:28" x14ac:dyDescent="0.2">
      <c r="D14398" s="4"/>
      <c r="E14398" s="4"/>
      <c r="F14398" s="4"/>
      <c r="G14398" s="4"/>
      <c r="H14398" s="4"/>
      <c r="N14398" s="4"/>
      <c r="O14398" s="4"/>
      <c r="P14398" s="4"/>
      <c r="Q14398" s="4"/>
      <c r="R14398" s="4"/>
      <c r="S14398" s="4"/>
      <c r="T14398" s="4"/>
      <c r="V14398" s="4"/>
      <c r="W14398" s="4"/>
      <c r="X14398" s="4"/>
      <c r="AB14398" s="4"/>
    </row>
    <row r="14399" spans="4:28" x14ac:dyDescent="0.2">
      <c r="D14399" s="4"/>
      <c r="E14399" s="4"/>
      <c r="F14399" s="4"/>
      <c r="G14399" s="4"/>
      <c r="H14399" s="4"/>
      <c r="N14399" s="4"/>
      <c r="O14399" s="4"/>
      <c r="P14399" s="4"/>
      <c r="Q14399" s="4"/>
      <c r="R14399" s="4"/>
      <c r="S14399" s="4"/>
      <c r="T14399" s="4"/>
      <c r="V14399" s="4"/>
      <c r="W14399" s="4"/>
      <c r="X14399" s="4"/>
      <c r="AB14399" s="4"/>
    </row>
    <row r="14400" spans="4:28" x14ac:dyDescent="0.2">
      <c r="D14400" s="4"/>
      <c r="E14400" s="4"/>
      <c r="F14400" s="4"/>
      <c r="G14400" s="4"/>
      <c r="H14400" s="4"/>
      <c r="N14400" s="4"/>
      <c r="O14400" s="4"/>
      <c r="P14400" s="4"/>
      <c r="Q14400" s="4"/>
      <c r="R14400" s="4"/>
      <c r="S14400" s="4"/>
      <c r="T14400" s="4"/>
      <c r="V14400" s="4"/>
      <c r="W14400" s="4"/>
      <c r="X14400" s="4"/>
      <c r="AB14400" s="4"/>
    </row>
    <row r="14401" spans="4:28" x14ac:dyDescent="0.2">
      <c r="D14401" s="4"/>
      <c r="E14401" s="4"/>
      <c r="F14401" s="4"/>
      <c r="G14401" s="4"/>
      <c r="H14401" s="4"/>
      <c r="N14401" s="4"/>
      <c r="O14401" s="4"/>
      <c r="P14401" s="4"/>
      <c r="Q14401" s="4"/>
      <c r="R14401" s="4"/>
      <c r="S14401" s="4"/>
      <c r="T14401" s="4"/>
      <c r="V14401" s="4"/>
      <c r="W14401" s="4"/>
      <c r="X14401" s="4"/>
      <c r="AB14401" s="4"/>
    </row>
    <row r="14402" spans="4:28" x14ac:dyDescent="0.2">
      <c r="D14402" s="4"/>
      <c r="E14402" s="4"/>
      <c r="F14402" s="4"/>
      <c r="G14402" s="4"/>
      <c r="H14402" s="4"/>
      <c r="N14402" s="4"/>
      <c r="O14402" s="4"/>
      <c r="P14402" s="4"/>
      <c r="Q14402" s="4"/>
      <c r="R14402" s="4"/>
      <c r="S14402" s="4"/>
      <c r="T14402" s="4"/>
      <c r="V14402" s="4"/>
      <c r="W14402" s="4"/>
      <c r="X14402" s="4"/>
      <c r="AB14402" s="4"/>
    </row>
    <row r="14403" spans="4:28" x14ac:dyDescent="0.2">
      <c r="D14403" s="4"/>
      <c r="E14403" s="4"/>
      <c r="F14403" s="4"/>
      <c r="G14403" s="4"/>
      <c r="H14403" s="4"/>
      <c r="N14403" s="4"/>
      <c r="O14403" s="4"/>
      <c r="P14403" s="4"/>
      <c r="Q14403" s="4"/>
      <c r="R14403" s="4"/>
      <c r="S14403" s="4"/>
      <c r="T14403" s="4"/>
      <c r="V14403" s="4"/>
      <c r="W14403" s="4"/>
      <c r="X14403" s="4"/>
      <c r="AB14403" s="4"/>
    </row>
    <row r="14404" spans="4:28" x14ac:dyDescent="0.2">
      <c r="D14404" s="4"/>
      <c r="E14404" s="4"/>
      <c r="F14404" s="4"/>
      <c r="G14404" s="4"/>
      <c r="H14404" s="4"/>
      <c r="N14404" s="4"/>
      <c r="O14404" s="4"/>
      <c r="P14404" s="4"/>
      <c r="Q14404" s="4"/>
      <c r="R14404" s="4"/>
      <c r="S14404" s="4"/>
      <c r="T14404" s="4"/>
      <c r="V14404" s="4"/>
      <c r="W14404" s="4"/>
      <c r="X14404" s="4"/>
      <c r="AB14404" s="4"/>
    </row>
    <row r="14405" spans="4:28" x14ac:dyDescent="0.2">
      <c r="D14405" s="4"/>
      <c r="E14405" s="4"/>
      <c r="F14405" s="4"/>
      <c r="G14405" s="4"/>
      <c r="H14405" s="4"/>
      <c r="N14405" s="4"/>
      <c r="O14405" s="4"/>
      <c r="P14405" s="4"/>
      <c r="Q14405" s="4"/>
      <c r="R14405" s="4"/>
      <c r="S14405" s="4"/>
      <c r="T14405" s="4"/>
      <c r="V14405" s="4"/>
      <c r="W14405" s="4"/>
      <c r="X14405" s="4"/>
      <c r="AB14405" s="4"/>
    </row>
    <row r="14406" spans="4:28" x14ac:dyDescent="0.2">
      <c r="D14406" s="4"/>
      <c r="E14406" s="4"/>
      <c r="F14406" s="4"/>
      <c r="G14406" s="4"/>
      <c r="H14406" s="4"/>
      <c r="N14406" s="4"/>
      <c r="O14406" s="4"/>
      <c r="P14406" s="4"/>
      <c r="Q14406" s="4"/>
      <c r="R14406" s="4"/>
      <c r="S14406" s="4"/>
      <c r="T14406" s="4"/>
      <c r="V14406" s="4"/>
      <c r="W14406" s="4"/>
      <c r="X14406" s="4"/>
      <c r="AB14406" s="4"/>
    </row>
    <row r="14407" spans="4:28" x14ac:dyDescent="0.2">
      <c r="D14407" s="4"/>
      <c r="E14407" s="4"/>
      <c r="F14407" s="4"/>
      <c r="G14407" s="4"/>
      <c r="H14407" s="4"/>
      <c r="N14407" s="4"/>
      <c r="O14407" s="4"/>
      <c r="P14407" s="4"/>
      <c r="Q14407" s="4"/>
      <c r="R14407" s="4"/>
      <c r="S14407" s="4"/>
      <c r="T14407" s="4"/>
      <c r="V14407" s="4"/>
      <c r="W14407" s="4"/>
      <c r="X14407" s="4"/>
      <c r="AB14407" s="4"/>
    </row>
    <row r="14408" spans="4:28" x14ac:dyDescent="0.2">
      <c r="D14408" s="4"/>
      <c r="E14408" s="4"/>
      <c r="F14408" s="4"/>
      <c r="G14408" s="4"/>
      <c r="H14408" s="4"/>
      <c r="N14408" s="4"/>
      <c r="O14408" s="4"/>
      <c r="P14408" s="4"/>
      <c r="Q14408" s="4"/>
      <c r="R14408" s="4"/>
      <c r="S14408" s="4"/>
      <c r="T14408" s="4"/>
      <c r="V14408" s="4"/>
      <c r="W14408" s="4"/>
      <c r="X14408" s="4"/>
      <c r="AB14408" s="4"/>
    </row>
    <row r="14409" spans="4:28" x14ac:dyDescent="0.2">
      <c r="D14409" s="4"/>
      <c r="E14409" s="4"/>
      <c r="F14409" s="4"/>
      <c r="G14409" s="4"/>
      <c r="H14409" s="4"/>
      <c r="N14409" s="4"/>
      <c r="O14409" s="4"/>
      <c r="P14409" s="4"/>
      <c r="Q14409" s="4"/>
      <c r="R14409" s="4"/>
      <c r="S14409" s="4"/>
      <c r="T14409" s="4"/>
      <c r="V14409" s="4"/>
      <c r="W14409" s="4"/>
      <c r="X14409" s="4"/>
      <c r="AB14409" s="4"/>
    </row>
    <row r="14410" spans="4:28" x14ac:dyDescent="0.2">
      <c r="D14410" s="4"/>
      <c r="E14410" s="4"/>
      <c r="F14410" s="4"/>
      <c r="G14410" s="4"/>
      <c r="H14410" s="4"/>
      <c r="N14410" s="4"/>
      <c r="O14410" s="4"/>
      <c r="P14410" s="4"/>
      <c r="Q14410" s="4"/>
      <c r="R14410" s="4"/>
      <c r="S14410" s="4"/>
      <c r="T14410" s="4"/>
      <c r="V14410" s="4"/>
      <c r="W14410" s="4"/>
      <c r="X14410" s="4"/>
      <c r="AB14410" s="4"/>
    </row>
    <row r="14411" spans="4:28" x14ac:dyDescent="0.2">
      <c r="D14411" s="4"/>
      <c r="E14411" s="4"/>
      <c r="F14411" s="4"/>
      <c r="G14411" s="4"/>
      <c r="H14411" s="4"/>
      <c r="N14411" s="4"/>
      <c r="O14411" s="4"/>
      <c r="P14411" s="4"/>
      <c r="Q14411" s="4"/>
      <c r="R14411" s="4"/>
      <c r="S14411" s="4"/>
      <c r="T14411" s="4"/>
      <c r="V14411" s="4"/>
      <c r="W14411" s="4"/>
      <c r="X14411" s="4"/>
      <c r="AB14411" s="4"/>
    </row>
    <row r="14412" spans="4:28" x14ac:dyDescent="0.2">
      <c r="D14412" s="4"/>
      <c r="E14412" s="4"/>
      <c r="F14412" s="4"/>
      <c r="G14412" s="4"/>
      <c r="H14412" s="4"/>
      <c r="N14412" s="4"/>
      <c r="O14412" s="4"/>
      <c r="P14412" s="4"/>
      <c r="Q14412" s="4"/>
      <c r="R14412" s="4"/>
      <c r="S14412" s="4"/>
      <c r="T14412" s="4"/>
      <c r="V14412" s="4"/>
      <c r="W14412" s="4"/>
      <c r="X14412" s="4"/>
      <c r="AB14412" s="4"/>
    </row>
    <row r="14413" spans="4:28" x14ac:dyDescent="0.2">
      <c r="D14413" s="4"/>
      <c r="E14413" s="4"/>
      <c r="F14413" s="4"/>
      <c r="G14413" s="4"/>
      <c r="H14413" s="4"/>
      <c r="N14413" s="4"/>
      <c r="O14413" s="4"/>
      <c r="P14413" s="4"/>
      <c r="Q14413" s="4"/>
      <c r="R14413" s="4"/>
      <c r="S14413" s="4"/>
      <c r="T14413" s="4"/>
      <c r="V14413" s="4"/>
      <c r="W14413" s="4"/>
      <c r="X14413" s="4"/>
      <c r="AB14413" s="4"/>
    </row>
    <row r="14414" spans="4:28" x14ac:dyDescent="0.2">
      <c r="D14414" s="4"/>
      <c r="E14414" s="4"/>
      <c r="F14414" s="4"/>
      <c r="G14414" s="4"/>
      <c r="H14414" s="4"/>
      <c r="N14414" s="4"/>
      <c r="O14414" s="4"/>
      <c r="P14414" s="4"/>
      <c r="Q14414" s="4"/>
      <c r="R14414" s="4"/>
      <c r="S14414" s="4"/>
      <c r="T14414" s="4"/>
      <c r="V14414" s="4"/>
      <c r="W14414" s="4"/>
      <c r="X14414" s="4"/>
      <c r="AB14414" s="4"/>
    </row>
    <row r="14415" spans="4:28" x14ac:dyDescent="0.2">
      <c r="D14415" s="4"/>
      <c r="E14415" s="4"/>
      <c r="F14415" s="4"/>
      <c r="G14415" s="4"/>
      <c r="H14415" s="4"/>
      <c r="N14415" s="4"/>
      <c r="O14415" s="4"/>
      <c r="P14415" s="4"/>
      <c r="Q14415" s="4"/>
      <c r="R14415" s="4"/>
      <c r="S14415" s="4"/>
      <c r="T14415" s="4"/>
      <c r="V14415" s="4"/>
      <c r="W14415" s="4"/>
      <c r="X14415" s="4"/>
      <c r="AB14415" s="4"/>
    </row>
    <row r="14416" spans="4:28" x14ac:dyDescent="0.2">
      <c r="D14416" s="4"/>
      <c r="E14416" s="4"/>
      <c r="F14416" s="4"/>
      <c r="G14416" s="4"/>
      <c r="H14416" s="4"/>
      <c r="N14416" s="4"/>
      <c r="O14416" s="4"/>
      <c r="P14416" s="4"/>
      <c r="Q14416" s="4"/>
      <c r="R14416" s="4"/>
      <c r="S14416" s="4"/>
      <c r="T14416" s="4"/>
      <c r="V14416" s="4"/>
      <c r="W14416" s="4"/>
      <c r="X14416" s="4"/>
      <c r="AB14416" s="4"/>
    </row>
    <row r="14417" spans="4:28" x14ac:dyDescent="0.2">
      <c r="D14417" s="4"/>
      <c r="E14417" s="4"/>
      <c r="F14417" s="4"/>
      <c r="G14417" s="4"/>
      <c r="H14417" s="4"/>
      <c r="N14417" s="4"/>
      <c r="O14417" s="4"/>
      <c r="P14417" s="4"/>
      <c r="Q14417" s="4"/>
      <c r="R14417" s="4"/>
      <c r="S14417" s="4"/>
      <c r="T14417" s="4"/>
      <c r="V14417" s="4"/>
      <c r="W14417" s="4"/>
      <c r="X14417" s="4"/>
      <c r="AB14417" s="4"/>
    </row>
    <row r="14418" spans="4:28" x14ac:dyDescent="0.2">
      <c r="D14418" s="4"/>
      <c r="E14418" s="4"/>
      <c r="F14418" s="4"/>
      <c r="G14418" s="4"/>
      <c r="H14418" s="4"/>
      <c r="N14418" s="4"/>
      <c r="O14418" s="4"/>
      <c r="P14418" s="4"/>
      <c r="Q14418" s="4"/>
      <c r="R14418" s="4"/>
      <c r="S14418" s="4"/>
      <c r="T14418" s="4"/>
      <c r="V14418" s="4"/>
      <c r="W14418" s="4"/>
      <c r="X14418" s="4"/>
      <c r="AB14418" s="4"/>
    </row>
    <row r="14419" spans="4:28" x14ac:dyDescent="0.2">
      <c r="D14419" s="4"/>
      <c r="E14419" s="4"/>
      <c r="F14419" s="4"/>
      <c r="G14419" s="4"/>
      <c r="H14419" s="4"/>
      <c r="N14419" s="4"/>
      <c r="O14419" s="4"/>
      <c r="P14419" s="4"/>
      <c r="Q14419" s="4"/>
      <c r="R14419" s="4"/>
      <c r="S14419" s="4"/>
      <c r="T14419" s="4"/>
      <c r="V14419" s="4"/>
      <c r="W14419" s="4"/>
      <c r="X14419" s="4"/>
      <c r="AB14419" s="4"/>
    </row>
    <row r="14420" spans="4:28" x14ac:dyDescent="0.2">
      <c r="D14420" s="4"/>
      <c r="E14420" s="4"/>
      <c r="F14420" s="4"/>
      <c r="G14420" s="4"/>
      <c r="H14420" s="4"/>
      <c r="N14420" s="4"/>
      <c r="O14420" s="4"/>
      <c r="P14420" s="4"/>
      <c r="Q14420" s="4"/>
      <c r="R14420" s="4"/>
      <c r="S14420" s="4"/>
      <c r="T14420" s="4"/>
      <c r="V14420" s="4"/>
      <c r="W14420" s="4"/>
      <c r="X14420" s="4"/>
      <c r="AB14420" s="4"/>
    </row>
    <row r="14421" spans="4:28" x14ac:dyDescent="0.2">
      <c r="D14421" s="4"/>
      <c r="E14421" s="4"/>
      <c r="F14421" s="4"/>
      <c r="G14421" s="4"/>
      <c r="H14421" s="4"/>
      <c r="N14421" s="4"/>
      <c r="O14421" s="4"/>
      <c r="P14421" s="4"/>
      <c r="Q14421" s="4"/>
      <c r="R14421" s="4"/>
      <c r="S14421" s="4"/>
      <c r="T14421" s="4"/>
      <c r="V14421" s="4"/>
      <c r="W14421" s="4"/>
      <c r="X14421" s="4"/>
      <c r="AB14421" s="4"/>
    </row>
    <row r="14422" spans="4:28" x14ac:dyDescent="0.2">
      <c r="D14422" s="4"/>
      <c r="E14422" s="4"/>
      <c r="F14422" s="4"/>
      <c r="G14422" s="4"/>
      <c r="H14422" s="4"/>
      <c r="N14422" s="4"/>
      <c r="O14422" s="4"/>
      <c r="P14422" s="4"/>
      <c r="Q14422" s="4"/>
      <c r="R14422" s="4"/>
      <c r="S14422" s="4"/>
      <c r="T14422" s="4"/>
      <c r="V14422" s="4"/>
      <c r="W14422" s="4"/>
      <c r="X14422" s="4"/>
      <c r="AB14422" s="4"/>
    </row>
    <row r="14423" spans="4:28" x14ac:dyDescent="0.2">
      <c r="D14423" s="4"/>
      <c r="E14423" s="4"/>
      <c r="F14423" s="4"/>
      <c r="G14423" s="4"/>
      <c r="H14423" s="4"/>
      <c r="N14423" s="4"/>
      <c r="O14423" s="4"/>
      <c r="P14423" s="4"/>
      <c r="Q14423" s="4"/>
      <c r="R14423" s="4"/>
      <c r="S14423" s="4"/>
      <c r="T14423" s="4"/>
      <c r="V14423" s="4"/>
      <c r="W14423" s="4"/>
      <c r="X14423" s="4"/>
      <c r="AB14423" s="4"/>
    </row>
    <row r="14424" spans="4:28" x14ac:dyDescent="0.2">
      <c r="D14424" s="4"/>
      <c r="E14424" s="4"/>
      <c r="F14424" s="4"/>
      <c r="G14424" s="4"/>
      <c r="H14424" s="4"/>
      <c r="N14424" s="4"/>
      <c r="O14424" s="4"/>
      <c r="P14424" s="4"/>
      <c r="Q14424" s="4"/>
      <c r="R14424" s="4"/>
      <c r="S14424" s="4"/>
      <c r="T14424" s="4"/>
      <c r="V14424" s="4"/>
      <c r="W14424" s="4"/>
      <c r="X14424" s="4"/>
      <c r="AB14424" s="4"/>
    </row>
    <row r="14425" spans="4:28" x14ac:dyDescent="0.2">
      <c r="D14425" s="4"/>
      <c r="E14425" s="4"/>
      <c r="F14425" s="4"/>
      <c r="G14425" s="4"/>
      <c r="H14425" s="4"/>
      <c r="N14425" s="4"/>
      <c r="O14425" s="4"/>
      <c r="P14425" s="4"/>
      <c r="Q14425" s="4"/>
      <c r="R14425" s="4"/>
      <c r="S14425" s="4"/>
      <c r="T14425" s="4"/>
      <c r="V14425" s="4"/>
      <c r="W14425" s="4"/>
      <c r="X14425" s="4"/>
      <c r="AB14425" s="4"/>
    </row>
    <row r="14426" spans="4:28" x14ac:dyDescent="0.2">
      <c r="D14426" s="4"/>
      <c r="E14426" s="4"/>
      <c r="F14426" s="4"/>
      <c r="G14426" s="4"/>
      <c r="H14426" s="4"/>
      <c r="N14426" s="4"/>
      <c r="O14426" s="4"/>
      <c r="P14426" s="4"/>
      <c r="Q14426" s="4"/>
      <c r="R14426" s="4"/>
      <c r="S14426" s="4"/>
      <c r="T14426" s="4"/>
      <c r="V14426" s="4"/>
      <c r="W14426" s="4"/>
      <c r="X14426" s="4"/>
      <c r="AB14426" s="4"/>
    </row>
    <row r="14427" spans="4:28" x14ac:dyDescent="0.2">
      <c r="D14427" s="4"/>
      <c r="E14427" s="4"/>
      <c r="F14427" s="4"/>
      <c r="G14427" s="4"/>
      <c r="H14427" s="4"/>
      <c r="N14427" s="4"/>
      <c r="O14427" s="4"/>
      <c r="P14427" s="4"/>
      <c r="Q14427" s="4"/>
      <c r="R14427" s="4"/>
      <c r="S14427" s="4"/>
      <c r="T14427" s="4"/>
      <c r="V14427" s="4"/>
      <c r="W14427" s="4"/>
      <c r="X14427" s="4"/>
      <c r="AB14427" s="4"/>
    </row>
    <row r="14428" spans="4:28" x14ac:dyDescent="0.2">
      <c r="D14428" s="4"/>
      <c r="E14428" s="4"/>
      <c r="F14428" s="4"/>
      <c r="G14428" s="4"/>
      <c r="H14428" s="4"/>
      <c r="N14428" s="4"/>
      <c r="O14428" s="4"/>
      <c r="P14428" s="4"/>
      <c r="Q14428" s="4"/>
      <c r="R14428" s="4"/>
      <c r="S14428" s="4"/>
      <c r="T14428" s="4"/>
      <c r="V14428" s="4"/>
      <c r="W14428" s="4"/>
      <c r="X14428" s="4"/>
      <c r="AB14428" s="4"/>
    </row>
    <row r="14429" spans="4:28" x14ac:dyDescent="0.2">
      <c r="D14429" s="4"/>
      <c r="E14429" s="4"/>
      <c r="F14429" s="4"/>
      <c r="G14429" s="4"/>
      <c r="H14429" s="4"/>
      <c r="N14429" s="4"/>
      <c r="O14429" s="4"/>
      <c r="P14429" s="4"/>
      <c r="Q14429" s="4"/>
      <c r="R14429" s="4"/>
      <c r="S14429" s="4"/>
      <c r="T14429" s="4"/>
      <c r="V14429" s="4"/>
      <c r="W14429" s="4"/>
      <c r="X14429" s="4"/>
      <c r="AB14429" s="4"/>
    </row>
    <row r="14430" spans="4:28" x14ac:dyDescent="0.2">
      <c r="D14430" s="4"/>
      <c r="E14430" s="4"/>
      <c r="F14430" s="4"/>
      <c r="G14430" s="4"/>
      <c r="H14430" s="4"/>
      <c r="N14430" s="4"/>
      <c r="O14430" s="4"/>
      <c r="P14430" s="4"/>
      <c r="Q14430" s="4"/>
      <c r="R14430" s="4"/>
      <c r="S14430" s="4"/>
      <c r="T14430" s="4"/>
      <c r="V14430" s="4"/>
      <c r="W14430" s="4"/>
      <c r="X14430" s="4"/>
      <c r="AB14430" s="4"/>
    </row>
    <row r="14431" spans="4:28" x14ac:dyDescent="0.2">
      <c r="D14431" s="4"/>
      <c r="E14431" s="4"/>
      <c r="F14431" s="4"/>
      <c r="G14431" s="4"/>
      <c r="H14431" s="4"/>
      <c r="N14431" s="4"/>
      <c r="O14431" s="4"/>
      <c r="P14431" s="4"/>
      <c r="Q14431" s="4"/>
      <c r="R14431" s="4"/>
      <c r="S14431" s="4"/>
      <c r="T14431" s="4"/>
      <c r="V14431" s="4"/>
      <c r="W14431" s="4"/>
      <c r="X14431" s="4"/>
      <c r="AB14431" s="4"/>
    </row>
    <row r="14432" spans="4:28" x14ac:dyDescent="0.2">
      <c r="D14432" s="4"/>
      <c r="E14432" s="4"/>
      <c r="F14432" s="4"/>
      <c r="G14432" s="4"/>
      <c r="H14432" s="4"/>
      <c r="N14432" s="4"/>
      <c r="O14432" s="4"/>
      <c r="P14432" s="4"/>
      <c r="Q14432" s="4"/>
      <c r="R14432" s="4"/>
      <c r="S14432" s="4"/>
      <c r="T14432" s="4"/>
      <c r="V14432" s="4"/>
      <c r="W14432" s="4"/>
      <c r="X14432" s="4"/>
      <c r="AB14432" s="4"/>
    </row>
    <row r="14433" spans="4:28" x14ac:dyDescent="0.2">
      <c r="D14433" s="4"/>
      <c r="E14433" s="4"/>
      <c r="F14433" s="4"/>
      <c r="G14433" s="4"/>
      <c r="H14433" s="4"/>
      <c r="N14433" s="4"/>
      <c r="O14433" s="4"/>
      <c r="P14433" s="4"/>
      <c r="Q14433" s="4"/>
      <c r="R14433" s="4"/>
      <c r="S14433" s="4"/>
      <c r="T14433" s="4"/>
      <c r="V14433" s="4"/>
      <c r="W14433" s="4"/>
      <c r="X14433" s="4"/>
      <c r="AB14433" s="4"/>
    </row>
    <row r="14434" spans="4:28" x14ac:dyDescent="0.2">
      <c r="D14434" s="4"/>
      <c r="E14434" s="4"/>
      <c r="F14434" s="4"/>
      <c r="G14434" s="4"/>
      <c r="H14434" s="4"/>
      <c r="N14434" s="4"/>
      <c r="O14434" s="4"/>
      <c r="P14434" s="4"/>
      <c r="Q14434" s="4"/>
      <c r="R14434" s="4"/>
      <c r="S14434" s="4"/>
      <c r="T14434" s="4"/>
      <c r="V14434" s="4"/>
      <c r="W14434" s="4"/>
      <c r="X14434" s="4"/>
      <c r="AB14434" s="4"/>
    </row>
    <row r="14435" spans="4:28" x14ac:dyDescent="0.2">
      <c r="D14435" s="4"/>
      <c r="E14435" s="4"/>
      <c r="F14435" s="4"/>
      <c r="G14435" s="4"/>
      <c r="H14435" s="4"/>
      <c r="N14435" s="4"/>
      <c r="O14435" s="4"/>
      <c r="P14435" s="4"/>
      <c r="Q14435" s="4"/>
      <c r="R14435" s="4"/>
      <c r="S14435" s="4"/>
      <c r="T14435" s="4"/>
      <c r="V14435" s="4"/>
      <c r="W14435" s="4"/>
      <c r="X14435" s="4"/>
      <c r="AB14435" s="4"/>
    </row>
    <row r="14436" spans="4:28" x14ac:dyDescent="0.2">
      <c r="D14436" s="4"/>
      <c r="E14436" s="4"/>
      <c r="F14436" s="4"/>
      <c r="G14436" s="4"/>
      <c r="H14436" s="4"/>
      <c r="N14436" s="4"/>
      <c r="O14436" s="4"/>
      <c r="P14436" s="4"/>
      <c r="Q14436" s="4"/>
      <c r="R14436" s="4"/>
      <c r="S14436" s="4"/>
      <c r="T14436" s="4"/>
      <c r="V14436" s="4"/>
      <c r="W14436" s="4"/>
      <c r="X14436" s="4"/>
      <c r="AB14436" s="4"/>
    </row>
    <row r="14437" spans="4:28" x14ac:dyDescent="0.2">
      <c r="D14437" s="4"/>
      <c r="E14437" s="4"/>
      <c r="F14437" s="4"/>
      <c r="G14437" s="4"/>
      <c r="H14437" s="4"/>
      <c r="N14437" s="4"/>
      <c r="O14437" s="4"/>
      <c r="P14437" s="4"/>
      <c r="Q14437" s="4"/>
      <c r="R14437" s="4"/>
      <c r="S14437" s="4"/>
      <c r="T14437" s="4"/>
      <c r="V14437" s="4"/>
      <c r="W14437" s="4"/>
      <c r="X14437" s="4"/>
      <c r="AB14437" s="4"/>
    </row>
    <row r="14438" spans="4:28" x14ac:dyDescent="0.2">
      <c r="D14438" s="4"/>
      <c r="E14438" s="4"/>
      <c r="F14438" s="4"/>
      <c r="G14438" s="4"/>
      <c r="H14438" s="4"/>
      <c r="N14438" s="4"/>
      <c r="O14438" s="4"/>
      <c r="P14438" s="4"/>
      <c r="Q14438" s="4"/>
      <c r="R14438" s="4"/>
      <c r="S14438" s="4"/>
      <c r="T14438" s="4"/>
      <c r="V14438" s="4"/>
      <c r="W14438" s="4"/>
      <c r="X14438" s="4"/>
      <c r="AB14438" s="4"/>
    </row>
    <row r="14439" spans="4:28" x14ac:dyDescent="0.2">
      <c r="D14439" s="4"/>
      <c r="E14439" s="4"/>
      <c r="F14439" s="4"/>
      <c r="G14439" s="4"/>
      <c r="H14439" s="4"/>
      <c r="N14439" s="4"/>
      <c r="O14439" s="4"/>
      <c r="P14439" s="4"/>
      <c r="Q14439" s="4"/>
      <c r="R14439" s="4"/>
      <c r="S14439" s="4"/>
      <c r="T14439" s="4"/>
      <c r="V14439" s="4"/>
      <c r="W14439" s="4"/>
      <c r="X14439" s="4"/>
      <c r="AB14439" s="4"/>
    </row>
    <row r="14440" spans="4:28" x14ac:dyDescent="0.2">
      <c r="D14440" s="4"/>
      <c r="E14440" s="4"/>
      <c r="F14440" s="4"/>
      <c r="G14440" s="4"/>
      <c r="H14440" s="4"/>
      <c r="N14440" s="4"/>
      <c r="O14440" s="4"/>
      <c r="P14440" s="4"/>
      <c r="Q14440" s="4"/>
      <c r="R14440" s="4"/>
      <c r="S14440" s="4"/>
      <c r="T14440" s="4"/>
      <c r="V14440" s="4"/>
      <c r="W14440" s="4"/>
      <c r="X14440" s="4"/>
      <c r="AB14440" s="4"/>
    </row>
    <row r="14441" spans="4:28" x14ac:dyDescent="0.2">
      <c r="D14441" s="4"/>
      <c r="E14441" s="4"/>
      <c r="F14441" s="4"/>
      <c r="G14441" s="4"/>
      <c r="H14441" s="4"/>
      <c r="N14441" s="4"/>
      <c r="O14441" s="4"/>
      <c r="P14441" s="4"/>
      <c r="Q14441" s="4"/>
      <c r="R14441" s="4"/>
      <c r="S14441" s="4"/>
      <c r="T14441" s="4"/>
      <c r="V14441" s="4"/>
      <c r="W14441" s="4"/>
      <c r="X14441" s="4"/>
      <c r="AB14441" s="4"/>
    </row>
    <row r="14442" spans="4:28" x14ac:dyDescent="0.2">
      <c r="D14442" s="4"/>
      <c r="E14442" s="4"/>
      <c r="F14442" s="4"/>
      <c r="G14442" s="4"/>
      <c r="H14442" s="4"/>
      <c r="N14442" s="4"/>
      <c r="O14442" s="4"/>
      <c r="P14442" s="4"/>
      <c r="Q14442" s="4"/>
      <c r="R14442" s="4"/>
      <c r="S14442" s="4"/>
      <c r="T14442" s="4"/>
      <c r="V14442" s="4"/>
      <c r="W14442" s="4"/>
      <c r="X14442" s="4"/>
      <c r="AB14442" s="4"/>
    </row>
    <row r="14443" spans="4:28" x14ac:dyDescent="0.2">
      <c r="D14443" s="4"/>
      <c r="E14443" s="4"/>
      <c r="F14443" s="4"/>
      <c r="G14443" s="4"/>
      <c r="H14443" s="4"/>
      <c r="N14443" s="4"/>
      <c r="O14443" s="4"/>
      <c r="P14443" s="4"/>
      <c r="Q14443" s="4"/>
      <c r="R14443" s="4"/>
      <c r="S14443" s="4"/>
      <c r="T14443" s="4"/>
      <c r="V14443" s="4"/>
      <c r="W14443" s="4"/>
      <c r="X14443" s="4"/>
      <c r="AB14443" s="4"/>
    </row>
    <row r="14444" spans="4:28" x14ac:dyDescent="0.2">
      <c r="D14444" s="4"/>
      <c r="E14444" s="4"/>
      <c r="F14444" s="4"/>
      <c r="G14444" s="4"/>
      <c r="H14444" s="4"/>
      <c r="N14444" s="4"/>
      <c r="O14444" s="4"/>
      <c r="P14444" s="4"/>
      <c r="Q14444" s="4"/>
      <c r="R14444" s="4"/>
      <c r="S14444" s="4"/>
      <c r="T14444" s="4"/>
      <c r="V14444" s="4"/>
      <c r="W14444" s="4"/>
      <c r="X14444" s="4"/>
      <c r="AB14444" s="4"/>
    </row>
    <row r="14445" spans="4:28" x14ac:dyDescent="0.2">
      <c r="D14445" s="4"/>
      <c r="E14445" s="4"/>
      <c r="F14445" s="4"/>
      <c r="G14445" s="4"/>
      <c r="H14445" s="4"/>
      <c r="N14445" s="4"/>
      <c r="O14445" s="4"/>
      <c r="P14445" s="4"/>
      <c r="Q14445" s="4"/>
      <c r="R14445" s="4"/>
      <c r="S14445" s="4"/>
      <c r="T14445" s="4"/>
      <c r="V14445" s="4"/>
      <c r="W14445" s="4"/>
      <c r="X14445" s="4"/>
      <c r="AB14445" s="4"/>
    </row>
    <row r="14446" spans="4:28" x14ac:dyDescent="0.2">
      <c r="D14446" s="4"/>
      <c r="E14446" s="4"/>
      <c r="F14446" s="4"/>
      <c r="G14446" s="4"/>
      <c r="H14446" s="4"/>
      <c r="N14446" s="4"/>
      <c r="O14446" s="4"/>
      <c r="P14446" s="4"/>
      <c r="Q14446" s="4"/>
      <c r="R14446" s="4"/>
      <c r="S14446" s="4"/>
      <c r="T14446" s="4"/>
      <c r="V14446" s="4"/>
      <c r="W14446" s="4"/>
      <c r="X14446" s="4"/>
      <c r="AB14446" s="4"/>
    </row>
    <row r="14447" spans="4:28" x14ac:dyDescent="0.2">
      <c r="D14447" s="4"/>
      <c r="E14447" s="4"/>
      <c r="F14447" s="4"/>
      <c r="G14447" s="4"/>
      <c r="H14447" s="4"/>
      <c r="N14447" s="4"/>
      <c r="O14447" s="4"/>
      <c r="P14447" s="4"/>
      <c r="Q14447" s="4"/>
      <c r="R14447" s="4"/>
      <c r="S14447" s="4"/>
      <c r="T14447" s="4"/>
      <c r="V14447" s="4"/>
      <c r="W14447" s="4"/>
      <c r="X14447" s="4"/>
      <c r="AB14447" s="4"/>
    </row>
    <row r="14448" spans="4:28" x14ac:dyDescent="0.2">
      <c r="D14448" s="4"/>
      <c r="E14448" s="4"/>
      <c r="F14448" s="4"/>
      <c r="G14448" s="4"/>
      <c r="H14448" s="4"/>
      <c r="N14448" s="4"/>
      <c r="O14448" s="4"/>
      <c r="P14448" s="4"/>
      <c r="Q14448" s="4"/>
      <c r="R14448" s="4"/>
      <c r="S14448" s="4"/>
      <c r="T14448" s="4"/>
      <c r="V14448" s="4"/>
      <c r="W14448" s="4"/>
      <c r="X14448" s="4"/>
      <c r="AB14448" s="4"/>
    </row>
    <row r="14449" spans="4:28" x14ac:dyDescent="0.2">
      <c r="D14449" s="4"/>
      <c r="E14449" s="4"/>
      <c r="F14449" s="4"/>
      <c r="G14449" s="4"/>
      <c r="H14449" s="4"/>
      <c r="N14449" s="4"/>
      <c r="O14449" s="4"/>
      <c r="P14449" s="4"/>
      <c r="Q14449" s="4"/>
      <c r="R14449" s="4"/>
      <c r="S14449" s="4"/>
      <c r="T14449" s="4"/>
      <c r="V14449" s="4"/>
      <c r="W14449" s="4"/>
      <c r="X14449" s="4"/>
      <c r="AB14449" s="4"/>
    </row>
    <row r="14450" spans="4:28" x14ac:dyDescent="0.2">
      <c r="D14450" s="4"/>
      <c r="E14450" s="4"/>
      <c r="F14450" s="4"/>
      <c r="G14450" s="4"/>
      <c r="H14450" s="4"/>
      <c r="N14450" s="4"/>
      <c r="O14450" s="4"/>
      <c r="P14450" s="4"/>
      <c r="Q14450" s="4"/>
      <c r="R14450" s="4"/>
      <c r="S14450" s="4"/>
      <c r="T14450" s="4"/>
      <c r="V14450" s="4"/>
      <c r="W14450" s="4"/>
      <c r="X14450" s="4"/>
      <c r="AB14450" s="4"/>
    </row>
    <row r="14451" spans="4:28" x14ac:dyDescent="0.2">
      <c r="D14451" s="4"/>
      <c r="E14451" s="4"/>
      <c r="F14451" s="4"/>
      <c r="G14451" s="4"/>
      <c r="H14451" s="4"/>
      <c r="N14451" s="4"/>
      <c r="O14451" s="4"/>
      <c r="P14451" s="4"/>
      <c r="Q14451" s="4"/>
      <c r="R14451" s="4"/>
      <c r="S14451" s="4"/>
      <c r="T14451" s="4"/>
      <c r="V14451" s="4"/>
      <c r="W14451" s="4"/>
      <c r="X14451" s="4"/>
      <c r="AB14451" s="4"/>
    </row>
    <row r="14452" spans="4:28" x14ac:dyDescent="0.2">
      <c r="D14452" s="4"/>
      <c r="E14452" s="4"/>
      <c r="F14452" s="4"/>
      <c r="G14452" s="4"/>
      <c r="H14452" s="4"/>
      <c r="N14452" s="4"/>
      <c r="O14452" s="4"/>
      <c r="P14452" s="4"/>
      <c r="Q14452" s="4"/>
      <c r="R14452" s="4"/>
      <c r="S14452" s="4"/>
      <c r="T14452" s="4"/>
      <c r="V14452" s="4"/>
      <c r="W14452" s="4"/>
      <c r="X14452" s="4"/>
      <c r="AB14452" s="4"/>
    </row>
    <row r="14453" spans="4:28" x14ac:dyDescent="0.2">
      <c r="D14453" s="4"/>
      <c r="E14453" s="4"/>
      <c r="F14453" s="4"/>
      <c r="G14453" s="4"/>
      <c r="H14453" s="4"/>
      <c r="N14453" s="4"/>
      <c r="O14453" s="4"/>
      <c r="P14453" s="4"/>
      <c r="Q14453" s="4"/>
      <c r="R14453" s="4"/>
      <c r="S14453" s="4"/>
      <c r="T14453" s="4"/>
      <c r="V14453" s="4"/>
      <c r="W14453" s="4"/>
      <c r="X14453" s="4"/>
      <c r="AB14453" s="4"/>
    </row>
    <row r="14454" spans="4:28" x14ac:dyDescent="0.2">
      <c r="D14454" s="4"/>
      <c r="E14454" s="4"/>
      <c r="F14454" s="4"/>
      <c r="G14454" s="4"/>
      <c r="H14454" s="4"/>
      <c r="N14454" s="4"/>
      <c r="O14454" s="4"/>
      <c r="P14454" s="4"/>
      <c r="Q14454" s="4"/>
      <c r="R14454" s="4"/>
      <c r="S14454" s="4"/>
      <c r="T14454" s="4"/>
      <c r="V14454" s="4"/>
      <c r="W14454" s="4"/>
      <c r="X14454" s="4"/>
      <c r="AB14454" s="4"/>
    </row>
    <row r="14455" spans="4:28" x14ac:dyDescent="0.2">
      <c r="D14455" s="4"/>
      <c r="E14455" s="4"/>
      <c r="F14455" s="4"/>
      <c r="G14455" s="4"/>
      <c r="H14455" s="4"/>
      <c r="N14455" s="4"/>
      <c r="O14455" s="4"/>
      <c r="P14455" s="4"/>
      <c r="Q14455" s="4"/>
      <c r="R14455" s="4"/>
      <c r="S14455" s="4"/>
      <c r="T14455" s="4"/>
      <c r="V14455" s="4"/>
      <c r="W14455" s="4"/>
      <c r="X14455" s="4"/>
      <c r="AB14455" s="4"/>
    </row>
    <row r="14456" spans="4:28" x14ac:dyDescent="0.2">
      <c r="D14456" s="4"/>
      <c r="E14456" s="4"/>
      <c r="F14456" s="4"/>
      <c r="G14456" s="4"/>
      <c r="H14456" s="4"/>
      <c r="N14456" s="4"/>
      <c r="O14456" s="4"/>
      <c r="P14456" s="4"/>
      <c r="Q14456" s="4"/>
      <c r="R14456" s="4"/>
      <c r="S14456" s="4"/>
      <c r="T14456" s="4"/>
      <c r="V14456" s="4"/>
      <c r="W14456" s="4"/>
      <c r="X14456" s="4"/>
      <c r="AB14456" s="4"/>
    </row>
    <row r="14457" spans="4:28" x14ac:dyDescent="0.2">
      <c r="D14457" s="4"/>
      <c r="E14457" s="4"/>
      <c r="F14457" s="4"/>
      <c r="G14457" s="4"/>
      <c r="H14457" s="4"/>
      <c r="N14457" s="4"/>
      <c r="O14457" s="4"/>
      <c r="P14457" s="4"/>
      <c r="Q14457" s="4"/>
      <c r="R14457" s="4"/>
      <c r="S14457" s="4"/>
      <c r="T14457" s="4"/>
      <c r="V14457" s="4"/>
      <c r="W14457" s="4"/>
      <c r="X14457" s="4"/>
      <c r="AB14457" s="4"/>
    </row>
    <row r="14458" spans="4:28" x14ac:dyDescent="0.2">
      <c r="D14458" s="4"/>
      <c r="E14458" s="4"/>
      <c r="F14458" s="4"/>
      <c r="G14458" s="4"/>
      <c r="H14458" s="4"/>
      <c r="N14458" s="4"/>
      <c r="O14458" s="4"/>
      <c r="P14458" s="4"/>
      <c r="Q14458" s="4"/>
      <c r="R14458" s="4"/>
      <c r="S14458" s="4"/>
      <c r="T14458" s="4"/>
      <c r="V14458" s="4"/>
      <c r="W14458" s="4"/>
      <c r="X14458" s="4"/>
      <c r="AB14458" s="4"/>
    </row>
    <row r="14459" spans="4:28" x14ac:dyDescent="0.2">
      <c r="D14459" s="4"/>
      <c r="E14459" s="4"/>
      <c r="F14459" s="4"/>
      <c r="G14459" s="4"/>
      <c r="H14459" s="4"/>
      <c r="N14459" s="4"/>
      <c r="O14459" s="4"/>
      <c r="P14459" s="4"/>
      <c r="Q14459" s="4"/>
      <c r="R14459" s="4"/>
      <c r="S14459" s="4"/>
      <c r="T14459" s="4"/>
      <c r="V14459" s="4"/>
      <c r="W14459" s="4"/>
      <c r="X14459" s="4"/>
      <c r="AB14459" s="4"/>
    </row>
    <row r="14460" spans="4:28" x14ac:dyDescent="0.2">
      <c r="D14460" s="4"/>
      <c r="E14460" s="4"/>
      <c r="F14460" s="4"/>
      <c r="G14460" s="4"/>
      <c r="H14460" s="4"/>
      <c r="N14460" s="4"/>
      <c r="O14460" s="4"/>
      <c r="P14460" s="4"/>
      <c r="Q14460" s="4"/>
      <c r="R14460" s="4"/>
      <c r="S14460" s="4"/>
      <c r="T14460" s="4"/>
      <c r="V14460" s="4"/>
      <c r="W14460" s="4"/>
      <c r="X14460" s="4"/>
      <c r="AB14460" s="4"/>
    </row>
    <row r="14461" spans="4:28" x14ac:dyDescent="0.2">
      <c r="D14461" s="4"/>
      <c r="E14461" s="4"/>
      <c r="F14461" s="4"/>
      <c r="G14461" s="4"/>
      <c r="H14461" s="4"/>
      <c r="N14461" s="4"/>
      <c r="O14461" s="4"/>
      <c r="P14461" s="4"/>
      <c r="Q14461" s="4"/>
      <c r="R14461" s="4"/>
      <c r="S14461" s="4"/>
      <c r="T14461" s="4"/>
      <c r="V14461" s="4"/>
      <c r="W14461" s="4"/>
      <c r="X14461" s="4"/>
      <c r="AB14461" s="4"/>
    </row>
    <row r="14462" spans="4:28" x14ac:dyDescent="0.2">
      <c r="D14462" s="4"/>
      <c r="E14462" s="4"/>
      <c r="F14462" s="4"/>
      <c r="G14462" s="4"/>
      <c r="H14462" s="4"/>
      <c r="N14462" s="4"/>
      <c r="O14462" s="4"/>
      <c r="P14462" s="4"/>
      <c r="Q14462" s="4"/>
      <c r="R14462" s="4"/>
      <c r="S14462" s="4"/>
      <c r="T14462" s="4"/>
      <c r="V14462" s="4"/>
      <c r="W14462" s="4"/>
      <c r="X14462" s="4"/>
      <c r="AB14462" s="4"/>
    </row>
    <row r="14463" spans="4:28" x14ac:dyDescent="0.2">
      <c r="D14463" s="4"/>
      <c r="E14463" s="4"/>
      <c r="F14463" s="4"/>
      <c r="G14463" s="4"/>
      <c r="H14463" s="4"/>
      <c r="N14463" s="4"/>
      <c r="O14463" s="4"/>
      <c r="P14463" s="4"/>
      <c r="Q14463" s="4"/>
      <c r="R14463" s="4"/>
      <c r="S14463" s="4"/>
      <c r="T14463" s="4"/>
      <c r="V14463" s="4"/>
      <c r="W14463" s="4"/>
      <c r="X14463" s="4"/>
      <c r="AB14463" s="4"/>
    </row>
    <row r="14464" spans="4:28" x14ac:dyDescent="0.2">
      <c r="D14464" s="4"/>
      <c r="E14464" s="4"/>
      <c r="F14464" s="4"/>
      <c r="G14464" s="4"/>
      <c r="H14464" s="4"/>
      <c r="N14464" s="4"/>
      <c r="O14464" s="4"/>
      <c r="P14464" s="4"/>
      <c r="Q14464" s="4"/>
      <c r="R14464" s="4"/>
      <c r="S14464" s="4"/>
      <c r="T14464" s="4"/>
      <c r="V14464" s="4"/>
      <c r="W14464" s="4"/>
      <c r="X14464" s="4"/>
      <c r="AB14464" s="4"/>
    </row>
    <row r="14465" spans="4:28" x14ac:dyDescent="0.2">
      <c r="D14465" s="4"/>
      <c r="E14465" s="4"/>
      <c r="F14465" s="4"/>
      <c r="G14465" s="4"/>
      <c r="H14465" s="4"/>
      <c r="N14465" s="4"/>
      <c r="O14465" s="4"/>
      <c r="P14465" s="4"/>
      <c r="Q14465" s="4"/>
      <c r="R14465" s="4"/>
      <c r="S14465" s="4"/>
      <c r="T14465" s="4"/>
      <c r="V14465" s="4"/>
      <c r="W14465" s="4"/>
      <c r="X14465" s="4"/>
      <c r="AB14465" s="4"/>
    </row>
    <row r="14466" spans="4:28" x14ac:dyDescent="0.2">
      <c r="D14466" s="4"/>
      <c r="E14466" s="4"/>
      <c r="F14466" s="4"/>
      <c r="G14466" s="4"/>
      <c r="H14466" s="4"/>
      <c r="N14466" s="4"/>
      <c r="O14466" s="4"/>
      <c r="P14466" s="4"/>
      <c r="Q14466" s="4"/>
      <c r="R14466" s="4"/>
      <c r="S14466" s="4"/>
      <c r="T14466" s="4"/>
      <c r="V14466" s="4"/>
      <c r="W14466" s="4"/>
      <c r="X14466" s="4"/>
      <c r="AB14466" s="4"/>
    </row>
    <row r="14467" spans="4:28" x14ac:dyDescent="0.2">
      <c r="D14467" s="4"/>
      <c r="E14467" s="4"/>
      <c r="F14467" s="4"/>
      <c r="G14467" s="4"/>
      <c r="H14467" s="4"/>
      <c r="N14467" s="4"/>
      <c r="O14467" s="4"/>
      <c r="P14467" s="4"/>
      <c r="Q14467" s="4"/>
      <c r="R14467" s="4"/>
      <c r="S14467" s="4"/>
      <c r="T14467" s="4"/>
      <c r="V14467" s="4"/>
      <c r="W14467" s="4"/>
      <c r="X14467" s="4"/>
      <c r="AB14467" s="4"/>
    </row>
    <row r="14468" spans="4:28" x14ac:dyDescent="0.2">
      <c r="D14468" s="4"/>
      <c r="E14468" s="4"/>
      <c r="F14468" s="4"/>
      <c r="G14468" s="4"/>
      <c r="H14468" s="4"/>
      <c r="N14468" s="4"/>
      <c r="O14468" s="4"/>
      <c r="P14468" s="4"/>
      <c r="Q14468" s="4"/>
      <c r="R14468" s="4"/>
      <c r="S14468" s="4"/>
      <c r="T14468" s="4"/>
      <c r="V14468" s="4"/>
      <c r="W14468" s="4"/>
      <c r="X14468" s="4"/>
      <c r="AB14468" s="4"/>
    </row>
    <row r="14469" spans="4:28" x14ac:dyDescent="0.2">
      <c r="D14469" s="4"/>
      <c r="E14469" s="4"/>
      <c r="F14469" s="4"/>
      <c r="G14469" s="4"/>
      <c r="H14469" s="4"/>
      <c r="N14469" s="4"/>
      <c r="O14469" s="4"/>
      <c r="P14469" s="4"/>
      <c r="Q14469" s="4"/>
      <c r="R14469" s="4"/>
      <c r="S14469" s="4"/>
      <c r="T14469" s="4"/>
      <c r="V14469" s="4"/>
      <c r="W14469" s="4"/>
      <c r="X14469" s="4"/>
      <c r="AB14469" s="4"/>
    </row>
    <row r="14470" spans="4:28" x14ac:dyDescent="0.2">
      <c r="D14470" s="4"/>
      <c r="E14470" s="4"/>
      <c r="F14470" s="4"/>
      <c r="G14470" s="4"/>
      <c r="H14470" s="4"/>
      <c r="N14470" s="4"/>
      <c r="O14470" s="4"/>
      <c r="P14470" s="4"/>
      <c r="Q14470" s="4"/>
      <c r="R14470" s="4"/>
      <c r="S14470" s="4"/>
      <c r="T14470" s="4"/>
      <c r="V14470" s="4"/>
      <c r="W14470" s="4"/>
      <c r="X14470" s="4"/>
      <c r="AB14470" s="4"/>
    </row>
    <row r="14471" spans="4:28" x14ac:dyDescent="0.2">
      <c r="D14471" s="4"/>
      <c r="E14471" s="4"/>
      <c r="F14471" s="4"/>
      <c r="G14471" s="4"/>
      <c r="H14471" s="4"/>
      <c r="N14471" s="4"/>
      <c r="O14471" s="4"/>
      <c r="P14471" s="4"/>
      <c r="Q14471" s="4"/>
      <c r="R14471" s="4"/>
      <c r="S14471" s="4"/>
      <c r="T14471" s="4"/>
      <c r="V14471" s="4"/>
      <c r="W14471" s="4"/>
      <c r="X14471" s="4"/>
      <c r="AB14471" s="4"/>
    </row>
    <row r="14472" spans="4:28" x14ac:dyDescent="0.2">
      <c r="D14472" s="4"/>
      <c r="E14472" s="4"/>
      <c r="F14472" s="4"/>
      <c r="G14472" s="4"/>
      <c r="H14472" s="4"/>
      <c r="N14472" s="4"/>
      <c r="O14472" s="4"/>
      <c r="P14472" s="4"/>
      <c r="Q14472" s="4"/>
      <c r="R14472" s="4"/>
      <c r="S14472" s="4"/>
      <c r="T14472" s="4"/>
      <c r="V14472" s="4"/>
      <c r="W14472" s="4"/>
      <c r="X14472" s="4"/>
      <c r="AB14472" s="4"/>
    </row>
    <row r="14473" spans="4:28" x14ac:dyDescent="0.2">
      <c r="D14473" s="4"/>
      <c r="E14473" s="4"/>
      <c r="F14473" s="4"/>
      <c r="G14473" s="4"/>
      <c r="H14473" s="4"/>
      <c r="N14473" s="4"/>
      <c r="O14473" s="4"/>
      <c r="P14473" s="4"/>
      <c r="Q14473" s="4"/>
      <c r="R14473" s="4"/>
      <c r="S14473" s="4"/>
      <c r="T14473" s="4"/>
      <c r="V14473" s="4"/>
      <c r="W14473" s="4"/>
      <c r="X14473" s="4"/>
      <c r="AB14473" s="4"/>
    </row>
    <row r="14474" spans="4:28" x14ac:dyDescent="0.2">
      <c r="D14474" s="4"/>
      <c r="E14474" s="4"/>
      <c r="F14474" s="4"/>
      <c r="G14474" s="4"/>
      <c r="H14474" s="4"/>
      <c r="N14474" s="4"/>
      <c r="O14474" s="4"/>
      <c r="P14474" s="4"/>
      <c r="Q14474" s="4"/>
      <c r="R14474" s="4"/>
      <c r="S14474" s="4"/>
      <c r="T14474" s="4"/>
      <c r="V14474" s="4"/>
      <c r="W14474" s="4"/>
      <c r="X14474" s="4"/>
      <c r="AB14474" s="4"/>
    </row>
    <row r="14475" spans="4:28" x14ac:dyDescent="0.2">
      <c r="D14475" s="4"/>
      <c r="E14475" s="4"/>
      <c r="F14475" s="4"/>
      <c r="G14475" s="4"/>
      <c r="H14475" s="4"/>
      <c r="N14475" s="4"/>
      <c r="O14475" s="4"/>
      <c r="P14475" s="4"/>
      <c r="Q14475" s="4"/>
      <c r="R14475" s="4"/>
      <c r="S14475" s="4"/>
      <c r="T14475" s="4"/>
      <c r="V14475" s="4"/>
      <c r="W14475" s="4"/>
      <c r="X14475" s="4"/>
      <c r="AB14475" s="4"/>
    </row>
    <row r="14476" spans="4:28" x14ac:dyDescent="0.2">
      <c r="D14476" s="4"/>
      <c r="E14476" s="4"/>
      <c r="F14476" s="4"/>
      <c r="G14476" s="4"/>
      <c r="H14476" s="4"/>
      <c r="N14476" s="4"/>
      <c r="O14476" s="4"/>
      <c r="P14476" s="4"/>
      <c r="Q14476" s="4"/>
      <c r="R14476" s="4"/>
      <c r="S14476" s="4"/>
      <c r="T14476" s="4"/>
      <c r="V14476" s="4"/>
      <c r="W14476" s="4"/>
      <c r="X14476" s="4"/>
      <c r="AB14476" s="4"/>
    </row>
    <row r="14477" spans="4:28" x14ac:dyDescent="0.2">
      <c r="D14477" s="4"/>
      <c r="E14477" s="4"/>
      <c r="F14477" s="4"/>
      <c r="G14477" s="4"/>
      <c r="H14477" s="4"/>
      <c r="N14477" s="4"/>
      <c r="O14477" s="4"/>
      <c r="P14477" s="4"/>
      <c r="Q14477" s="4"/>
      <c r="R14477" s="4"/>
      <c r="S14477" s="4"/>
      <c r="T14477" s="4"/>
      <c r="V14477" s="4"/>
      <c r="W14477" s="4"/>
      <c r="X14477" s="4"/>
      <c r="AB14477" s="4"/>
    </row>
    <row r="14478" spans="4:28" x14ac:dyDescent="0.2">
      <c r="D14478" s="4"/>
      <c r="E14478" s="4"/>
      <c r="F14478" s="4"/>
      <c r="G14478" s="4"/>
      <c r="H14478" s="4"/>
      <c r="N14478" s="4"/>
      <c r="O14478" s="4"/>
      <c r="P14478" s="4"/>
      <c r="Q14478" s="4"/>
      <c r="R14478" s="4"/>
      <c r="S14478" s="4"/>
      <c r="T14478" s="4"/>
      <c r="V14478" s="4"/>
      <c r="W14478" s="4"/>
      <c r="X14478" s="4"/>
      <c r="AB14478" s="4"/>
    </row>
    <row r="14479" spans="4:28" x14ac:dyDescent="0.2">
      <c r="D14479" s="4"/>
      <c r="E14479" s="4"/>
      <c r="F14479" s="4"/>
      <c r="G14479" s="4"/>
      <c r="H14479" s="4"/>
      <c r="N14479" s="4"/>
      <c r="O14479" s="4"/>
      <c r="P14479" s="4"/>
      <c r="Q14479" s="4"/>
      <c r="R14479" s="4"/>
      <c r="S14479" s="4"/>
      <c r="T14479" s="4"/>
      <c r="V14479" s="4"/>
      <c r="W14479" s="4"/>
      <c r="X14479" s="4"/>
      <c r="AB14479" s="4"/>
    </row>
    <row r="14480" spans="4:28" x14ac:dyDescent="0.2">
      <c r="D14480" s="4"/>
      <c r="E14480" s="4"/>
      <c r="F14480" s="4"/>
      <c r="G14480" s="4"/>
      <c r="H14480" s="4"/>
      <c r="N14480" s="4"/>
      <c r="O14480" s="4"/>
      <c r="P14480" s="4"/>
      <c r="Q14480" s="4"/>
      <c r="R14480" s="4"/>
      <c r="S14480" s="4"/>
      <c r="T14480" s="4"/>
      <c r="V14480" s="4"/>
      <c r="W14480" s="4"/>
      <c r="X14480" s="4"/>
      <c r="AB14480" s="4"/>
    </row>
    <row r="14481" spans="4:28" x14ac:dyDescent="0.2">
      <c r="D14481" s="4"/>
      <c r="E14481" s="4"/>
      <c r="F14481" s="4"/>
      <c r="G14481" s="4"/>
      <c r="H14481" s="4"/>
      <c r="N14481" s="4"/>
      <c r="O14481" s="4"/>
      <c r="P14481" s="4"/>
      <c r="Q14481" s="4"/>
      <c r="R14481" s="4"/>
      <c r="S14481" s="4"/>
      <c r="T14481" s="4"/>
      <c r="V14481" s="4"/>
      <c r="W14481" s="4"/>
      <c r="X14481" s="4"/>
      <c r="AB14481" s="4"/>
    </row>
    <row r="14482" spans="4:28" x14ac:dyDescent="0.2">
      <c r="D14482" s="4"/>
      <c r="E14482" s="4"/>
      <c r="F14482" s="4"/>
      <c r="G14482" s="4"/>
      <c r="H14482" s="4"/>
      <c r="N14482" s="4"/>
      <c r="O14482" s="4"/>
      <c r="P14482" s="4"/>
      <c r="Q14482" s="4"/>
      <c r="R14482" s="4"/>
      <c r="S14482" s="4"/>
      <c r="T14482" s="4"/>
      <c r="V14482" s="4"/>
      <c r="W14482" s="4"/>
      <c r="X14482" s="4"/>
      <c r="AB14482" s="4"/>
    </row>
    <row r="14483" spans="4:28" x14ac:dyDescent="0.2">
      <c r="D14483" s="4"/>
      <c r="E14483" s="4"/>
      <c r="F14483" s="4"/>
      <c r="G14483" s="4"/>
      <c r="H14483" s="4"/>
      <c r="N14483" s="4"/>
      <c r="O14483" s="4"/>
      <c r="P14483" s="4"/>
      <c r="Q14483" s="4"/>
      <c r="R14483" s="4"/>
      <c r="S14483" s="4"/>
      <c r="T14483" s="4"/>
      <c r="V14483" s="4"/>
      <c r="W14483" s="4"/>
      <c r="X14483" s="4"/>
      <c r="AB14483" s="4"/>
    </row>
    <row r="14484" spans="4:28" x14ac:dyDescent="0.2">
      <c r="D14484" s="4"/>
      <c r="E14484" s="4"/>
      <c r="F14484" s="4"/>
      <c r="G14484" s="4"/>
      <c r="H14484" s="4"/>
      <c r="N14484" s="4"/>
      <c r="O14484" s="4"/>
      <c r="P14484" s="4"/>
      <c r="Q14484" s="4"/>
      <c r="R14484" s="4"/>
      <c r="S14484" s="4"/>
      <c r="T14484" s="4"/>
      <c r="V14484" s="4"/>
      <c r="W14484" s="4"/>
      <c r="X14484" s="4"/>
      <c r="AB14484" s="4"/>
    </row>
    <row r="14485" spans="4:28" x14ac:dyDescent="0.2">
      <c r="D14485" s="4"/>
      <c r="E14485" s="4"/>
      <c r="F14485" s="4"/>
      <c r="G14485" s="4"/>
      <c r="H14485" s="4"/>
      <c r="N14485" s="4"/>
      <c r="O14485" s="4"/>
      <c r="P14485" s="4"/>
      <c r="Q14485" s="4"/>
      <c r="R14485" s="4"/>
      <c r="S14485" s="4"/>
      <c r="T14485" s="4"/>
      <c r="V14485" s="4"/>
      <c r="W14485" s="4"/>
      <c r="X14485" s="4"/>
      <c r="AB14485" s="4"/>
    </row>
    <row r="14486" spans="4:28" x14ac:dyDescent="0.2">
      <c r="D14486" s="4"/>
      <c r="E14486" s="4"/>
      <c r="F14486" s="4"/>
      <c r="G14486" s="4"/>
      <c r="H14486" s="4"/>
      <c r="N14486" s="4"/>
      <c r="O14486" s="4"/>
      <c r="P14486" s="4"/>
      <c r="Q14486" s="4"/>
      <c r="R14486" s="4"/>
      <c r="S14486" s="4"/>
      <c r="T14486" s="4"/>
      <c r="V14486" s="4"/>
      <c r="W14486" s="4"/>
      <c r="X14486" s="4"/>
      <c r="AB14486" s="4"/>
    </row>
    <row r="14487" spans="4:28" x14ac:dyDescent="0.2">
      <c r="D14487" s="4"/>
      <c r="E14487" s="4"/>
      <c r="F14487" s="4"/>
      <c r="G14487" s="4"/>
      <c r="H14487" s="4"/>
      <c r="N14487" s="4"/>
      <c r="O14487" s="4"/>
      <c r="P14487" s="4"/>
      <c r="Q14487" s="4"/>
      <c r="R14487" s="4"/>
      <c r="S14487" s="4"/>
      <c r="T14487" s="4"/>
      <c r="V14487" s="4"/>
      <c r="W14487" s="4"/>
      <c r="X14487" s="4"/>
      <c r="AB14487" s="4"/>
    </row>
    <row r="14488" spans="4:28" x14ac:dyDescent="0.2">
      <c r="D14488" s="4"/>
      <c r="E14488" s="4"/>
      <c r="F14488" s="4"/>
      <c r="G14488" s="4"/>
      <c r="H14488" s="4"/>
      <c r="N14488" s="4"/>
      <c r="O14488" s="4"/>
      <c r="P14488" s="4"/>
      <c r="Q14488" s="4"/>
      <c r="R14488" s="4"/>
      <c r="S14488" s="4"/>
      <c r="T14488" s="4"/>
      <c r="V14488" s="4"/>
      <c r="W14488" s="4"/>
      <c r="X14488" s="4"/>
      <c r="AB14488" s="4"/>
    </row>
    <row r="14489" spans="4:28" x14ac:dyDescent="0.2">
      <c r="D14489" s="4"/>
      <c r="E14489" s="4"/>
      <c r="F14489" s="4"/>
      <c r="G14489" s="4"/>
      <c r="H14489" s="4"/>
      <c r="N14489" s="4"/>
      <c r="O14489" s="4"/>
      <c r="P14489" s="4"/>
      <c r="Q14489" s="4"/>
      <c r="R14489" s="4"/>
      <c r="S14489" s="4"/>
      <c r="T14489" s="4"/>
      <c r="V14489" s="4"/>
      <c r="W14489" s="4"/>
      <c r="X14489" s="4"/>
      <c r="AB14489" s="4"/>
    </row>
    <row r="14490" spans="4:28" x14ac:dyDescent="0.2">
      <c r="D14490" s="4"/>
      <c r="E14490" s="4"/>
      <c r="F14490" s="4"/>
      <c r="G14490" s="4"/>
      <c r="H14490" s="4"/>
      <c r="N14490" s="4"/>
      <c r="O14490" s="4"/>
      <c r="P14490" s="4"/>
      <c r="Q14490" s="4"/>
      <c r="R14490" s="4"/>
      <c r="S14490" s="4"/>
      <c r="T14490" s="4"/>
      <c r="V14490" s="4"/>
      <c r="W14490" s="4"/>
      <c r="X14490" s="4"/>
      <c r="AB14490" s="4"/>
    </row>
    <row r="14491" spans="4:28" x14ac:dyDescent="0.2">
      <c r="D14491" s="4"/>
      <c r="E14491" s="4"/>
      <c r="F14491" s="4"/>
      <c r="G14491" s="4"/>
      <c r="H14491" s="4"/>
      <c r="N14491" s="4"/>
      <c r="O14491" s="4"/>
      <c r="P14491" s="4"/>
      <c r="Q14491" s="4"/>
      <c r="R14491" s="4"/>
      <c r="S14491" s="4"/>
      <c r="T14491" s="4"/>
      <c r="V14491" s="4"/>
      <c r="W14491" s="4"/>
      <c r="X14491" s="4"/>
      <c r="AB14491" s="4"/>
    </row>
    <row r="14492" spans="4:28" x14ac:dyDescent="0.2">
      <c r="D14492" s="4"/>
      <c r="E14492" s="4"/>
      <c r="F14492" s="4"/>
      <c r="G14492" s="4"/>
      <c r="H14492" s="4"/>
      <c r="N14492" s="4"/>
      <c r="O14492" s="4"/>
      <c r="P14492" s="4"/>
      <c r="Q14492" s="4"/>
      <c r="R14492" s="4"/>
      <c r="S14492" s="4"/>
      <c r="T14492" s="4"/>
      <c r="V14492" s="4"/>
      <c r="W14492" s="4"/>
      <c r="X14492" s="4"/>
      <c r="AB14492" s="4"/>
    </row>
    <row r="14493" spans="4:28" x14ac:dyDescent="0.2">
      <c r="D14493" s="4"/>
      <c r="E14493" s="4"/>
      <c r="F14493" s="4"/>
      <c r="G14493" s="4"/>
      <c r="H14493" s="4"/>
      <c r="N14493" s="4"/>
      <c r="O14493" s="4"/>
      <c r="P14493" s="4"/>
      <c r="Q14493" s="4"/>
      <c r="R14493" s="4"/>
      <c r="S14493" s="4"/>
      <c r="T14493" s="4"/>
      <c r="V14493" s="4"/>
      <c r="W14493" s="4"/>
      <c r="X14493" s="4"/>
      <c r="AB14493" s="4"/>
    </row>
    <row r="14494" spans="4:28" x14ac:dyDescent="0.2">
      <c r="D14494" s="4"/>
      <c r="E14494" s="4"/>
      <c r="F14494" s="4"/>
      <c r="G14494" s="4"/>
      <c r="H14494" s="4"/>
      <c r="N14494" s="4"/>
      <c r="O14494" s="4"/>
      <c r="P14494" s="4"/>
      <c r="Q14494" s="4"/>
      <c r="R14494" s="4"/>
      <c r="S14494" s="4"/>
      <c r="T14494" s="4"/>
      <c r="V14494" s="4"/>
      <c r="W14494" s="4"/>
      <c r="X14494" s="4"/>
      <c r="AB14494" s="4"/>
    </row>
    <row r="14495" spans="4:28" x14ac:dyDescent="0.2">
      <c r="D14495" s="4"/>
      <c r="E14495" s="4"/>
      <c r="F14495" s="4"/>
      <c r="G14495" s="4"/>
      <c r="H14495" s="4"/>
      <c r="N14495" s="4"/>
      <c r="O14495" s="4"/>
      <c r="P14495" s="4"/>
      <c r="Q14495" s="4"/>
      <c r="R14495" s="4"/>
      <c r="S14495" s="4"/>
      <c r="T14495" s="4"/>
      <c r="V14495" s="4"/>
      <c r="W14495" s="4"/>
      <c r="X14495" s="4"/>
      <c r="AB14495" s="4"/>
    </row>
    <row r="14496" spans="4:28" x14ac:dyDescent="0.2">
      <c r="D14496" s="4"/>
      <c r="E14496" s="4"/>
      <c r="F14496" s="4"/>
      <c r="G14496" s="4"/>
      <c r="H14496" s="4"/>
      <c r="N14496" s="4"/>
      <c r="O14496" s="4"/>
      <c r="P14496" s="4"/>
      <c r="Q14496" s="4"/>
      <c r="R14496" s="4"/>
      <c r="S14496" s="4"/>
      <c r="T14496" s="4"/>
      <c r="V14496" s="4"/>
      <c r="W14496" s="4"/>
      <c r="X14496" s="4"/>
      <c r="AB14496" s="4"/>
    </row>
    <row r="14497" spans="4:28" x14ac:dyDescent="0.2">
      <c r="D14497" s="4"/>
      <c r="E14497" s="4"/>
      <c r="F14497" s="4"/>
      <c r="G14497" s="4"/>
      <c r="H14497" s="4"/>
      <c r="N14497" s="4"/>
      <c r="O14497" s="4"/>
      <c r="P14497" s="4"/>
      <c r="Q14497" s="4"/>
      <c r="R14497" s="4"/>
      <c r="S14497" s="4"/>
      <c r="T14497" s="4"/>
      <c r="V14497" s="4"/>
      <c r="W14497" s="4"/>
      <c r="X14497" s="4"/>
      <c r="AB14497" s="4"/>
    </row>
    <row r="14498" spans="4:28" x14ac:dyDescent="0.2">
      <c r="D14498" s="4"/>
      <c r="E14498" s="4"/>
      <c r="F14498" s="4"/>
      <c r="G14498" s="4"/>
      <c r="H14498" s="4"/>
      <c r="N14498" s="4"/>
      <c r="O14498" s="4"/>
      <c r="P14498" s="4"/>
      <c r="Q14498" s="4"/>
      <c r="R14498" s="4"/>
      <c r="S14498" s="4"/>
      <c r="T14498" s="4"/>
      <c r="V14498" s="4"/>
      <c r="W14498" s="4"/>
      <c r="X14498" s="4"/>
      <c r="AB14498" s="4"/>
    </row>
    <row r="14499" spans="4:28" x14ac:dyDescent="0.2">
      <c r="D14499" s="4"/>
      <c r="E14499" s="4"/>
      <c r="F14499" s="4"/>
      <c r="G14499" s="4"/>
      <c r="H14499" s="4"/>
      <c r="N14499" s="4"/>
      <c r="O14499" s="4"/>
      <c r="P14499" s="4"/>
      <c r="Q14499" s="4"/>
      <c r="R14499" s="4"/>
      <c r="S14499" s="4"/>
      <c r="T14499" s="4"/>
      <c r="V14499" s="4"/>
      <c r="W14499" s="4"/>
      <c r="X14499" s="4"/>
      <c r="AB14499" s="4"/>
    </row>
    <row r="14500" spans="4:28" x14ac:dyDescent="0.2">
      <c r="D14500" s="4"/>
      <c r="E14500" s="4"/>
      <c r="F14500" s="4"/>
      <c r="G14500" s="4"/>
      <c r="H14500" s="4"/>
      <c r="N14500" s="4"/>
      <c r="O14500" s="4"/>
      <c r="P14500" s="4"/>
      <c r="Q14500" s="4"/>
      <c r="R14500" s="4"/>
      <c r="S14500" s="4"/>
      <c r="T14500" s="4"/>
      <c r="V14500" s="4"/>
      <c r="W14500" s="4"/>
      <c r="X14500" s="4"/>
      <c r="AB14500" s="4"/>
    </row>
    <row r="14501" spans="4:28" x14ac:dyDescent="0.2">
      <c r="D14501" s="4"/>
      <c r="E14501" s="4"/>
      <c r="F14501" s="4"/>
      <c r="G14501" s="4"/>
      <c r="H14501" s="4"/>
      <c r="N14501" s="4"/>
      <c r="O14501" s="4"/>
      <c r="P14501" s="4"/>
      <c r="Q14501" s="4"/>
      <c r="R14501" s="4"/>
      <c r="S14501" s="4"/>
      <c r="T14501" s="4"/>
      <c r="V14501" s="4"/>
      <c r="W14501" s="4"/>
      <c r="X14501" s="4"/>
      <c r="AB14501" s="4"/>
    </row>
    <row r="14502" spans="4:28" x14ac:dyDescent="0.2">
      <c r="D14502" s="4"/>
      <c r="E14502" s="4"/>
      <c r="F14502" s="4"/>
      <c r="G14502" s="4"/>
      <c r="H14502" s="4"/>
      <c r="N14502" s="4"/>
      <c r="O14502" s="4"/>
      <c r="P14502" s="4"/>
      <c r="Q14502" s="4"/>
      <c r="R14502" s="4"/>
      <c r="S14502" s="4"/>
      <c r="T14502" s="4"/>
      <c r="V14502" s="4"/>
      <c r="W14502" s="4"/>
      <c r="X14502" s="4"/>
      <c r="AB14502" s="4"/>
    </row>
    <row r="14503" spans="4:28" x14ac:dyDescent="0.2">
      <c r="D14503" s="4"/>
      <c r="E14503" s="4"/>
      <c r="F14503" s="4"/>
      <c r="G14503" s="4"/>
      <c r="H14503" s="4"/>
      <c r="N14503" s="4"/>
      <c r="O14503" s="4"/>
      <c r="P14503" s="4"/>
      <c r="Q14503" s="4"/>
      <c r="R14503" s="4"/>
      <c r="S14503" s="4"/>
      <c r="T14503" s="4"/>
      <c r="V14503" s="4"/>
      <c r="W14503" s="4"/>
      <c r="X14503" s="4"/>
      <c r="AB14503" s="4"/>
    </row>
    <row r="14504" spans="4:28" x14ac:dyDescent="0.2">
      <c r="D14504" s="4"/>
      <c r="E14504" s="4"/>
      <c r="F14504" s="4"/>
      <c r="G14504" s="4"/>
      <c r="H14504" s="4"/>
      <c r="N14504" s="4"/>
      <c r="O14504" s="4"/>
      <c r="P14504" s="4"/>
      <c r="Q14504" s="4"/>
      <c r="R14504" s="4"/>
      <c r="S14504" s="4"/>
      <c r="T14504" s="4"/>
      <c r="V14504" s="4"/>
      <c r="W14504" s="4"/>
      <c r="X14504" s="4"/>
      <c r="AB14504" s="4"/>
    </row>
    <row r="14505" spans="4:28" x14ac:dyDescent="0.2">
      <c r="D14505" s="4"/>
      <c r="E14505" s="4"/>
      <c r="F14505" s="4"/>
      <c r="G14505" s="4"/>
      <c r="H14505" s="4"/>
      <c r="N14505" s="4"/>
      <c r="O14505" s="4"/>
      <c r="P14505" s="4"/>
      <c r="Q14505" s="4"/>
      <c r="R14505" s="4"/>
      <c r="S14505" s="4"/>
      <c r="T14505" s="4"/>
      <c r="V14505" s="4"/>
      <c r="W14505" s="4"/>
      <c r="X14505" s="4"/>
      <c r="AB14505" s="4"/>
    </row>
    <row r="14506" spans="4:28" x14ac:dyDescent="0.2">
      <c r="D14506" s="4"/>
      <c r="E14506" s="4"/>
      <c r="F14506" s="4"/>
      <c r="G14506" s="4"/>
      <c r="H14506" s="4"/>
      <c r="N14506" s="4"/>
      <c r="O14506" s="4"/>
      <c r="P14506" s="4"/>
      <c r="Q14506" s="4"/>
      <c r="R14506" s="4"/>
      <c r="S14506" s="4"/>
      <c r="T14506" s="4"/>
      <c r="V14506" s="4"/>
      <c r="W14506" s="4"/>
      <c r="X14506" s="4"/>
      <c r="AB14506" s="4"/>
    </row>
    <row r="14507" spans="4:28" x14ac:dyDescent="0.2">
      <c r="D14507" s="4"/>
      <c r="E14507" s="4"/>
      <c r="F14507" s="4"/>
      <c r="G14507" s="4"/>
      <c r="H14507" s="4"/>
      <c r="N14507" s="4"/>
      <c r="O14507" s="4"/>
      <c r="P14507" s="4"/>
      <c r="Q14507" s="4"/>
      <c r="R14507" s="4"/>
      <c r="S14507" s="4"/>
      <c r="T14507" s="4"/>
      <c r="V14507" s="4"/>
      <c r="W14507" s="4"/>
      <c r="X14507" s="4"/>
      <c r="AB14507" s="4"/>
    </row>
    <row r="14508" spans="4:28" x14ac:dyDescent="0.2">
      <c r="D14508" s="4"/>
      <c r="E14508" s="4"/>
      <c r="F14508" s="4"/>
      <c r="G14508" s="4"/>
      <c r="H14508" s="4"/>
      <c r="N14508" s="4"/>
      <c r="O14508" s="4"/>
      <c r="P14508" s="4"/>
      <c r="Q14508" s="4"/>
      <c r="R14508" s="4"/>
      <c r="S14508" s="4"/>
      <c r="T14508" s="4"/>
      <c r="V14508" s="4"/>
      <c r="W14508" s="4"/>
      <c r="X14508" s="4"/>
      <c r="AB14508" s="4"/>
    </row>
    <row r="14509" spans="4:28" x14ac:dyDescent="0.2">
      <c r="D14509" s="4"/>
      <c r="E14509" s="4"/>
      <c r="F14509" s="4"/>
      <c r="G14509" s="4"/>
      <c r="H14509" s="4"/>
      <c r="N14509" s="4"/>
      <c r="O14509" s="4"/>
      <c r="P14509" s="4"/>
      <c r="Q14509" s="4"/>
      <c r="R14509" s="4"/>
      <c r="S14509" s="4"/>
      <c r="T14509" s="4"/>
      <c r="V14509" s="4"/>
      <c r="W14509" s="4"/>
      <c r="X14509" s="4"/>
      <c r="AB14509" s="4"/>
    </row>
    <row r="14510" spans="4:28" x14ac:dyDescent="0.2">
      <c r="D14510" s="4"/>
      <c r="E14510" s="4"/>
      <c r="F14510" s="4"/>
      <c r="G14510" s="4"/>
      <c r="H14510" s="4"/>
      <c r="N14510" s="4"/>
      <c r="O14510" s="4"/>
      <c r="P14510" s="4"/>
      <c r="Q14510" s="4"/>
      <c r="R14510" s="4"/>
      <c r="S14510" s="4"/>
      <c r="T14510" s="4"/>
      <c r="V14510" s="4"/>
      <c r="W14510" s="4"/>
      <c r="X14510" s="4"/>
      <c r="AB14510" s="4"/>
    </row>
    <row r="14511" spans="4:28" x14ac:dyDescent="0.2">
      <c r="D14511" s="4"/>
      <c r="E14511" s="4"/>
      <c r="F14511" s="4"/>
      <c r="G14511" s="4"/>
      <c r="H14511" s="4"/>
      <c r="N14511" s="4"/>
      <c r="O14511" s="4"/>
      <c r="P14511" s="4"/>
      <c r="Q14511" s="4"/>
      <c r="R14511" s="4"/>
      <c r="S14511" s="4"/>
      <c r="T14511" s="4"/>
      <c r="V14511" s="4"/>
      <c r="W14511" s="4"/>
      <c r="X14511" s="4"/>
      <c r="AB14511" s="4"/>
    </row>
    <row r="14512" spans="4:28" x14ac:dyDescent="0.2">
      <c r="D14512" s="4"/>
      <c r="E14512" s="4"/>
      <c r="F14512" s="4"/>
      <c r="G14512" s="4"/>
      <c r="H14512" s="4"/>
      <c r="N14512" s="4"/>
      <c r="O14512" s="4"/>
      <c r="P14512" s="4"/>
      <c r="Q14512" s="4"/>
      <c r="R14512" s="4"/>
      <c r="S14512" s="4"/>
      <c r="T14512" s="4"/>
      <c r="V14512" s="4"/>
      <c r="W14512" s="4"/>
      <c r="X14512" s="4"/>
      <c r="AB14512" s="4"/>
    </row>
    <row r="14513" spans="4:28" x14ac:dyDescent="0.2">
      <c r="D14513" s="4"/>
      <c r="E14513" s="4"/>
      <c r="F14513" s="4"/>
      <c r="G14513" s="4"/>
      <c r="H14513" s="4"/>
      <c r="N14513" s="4"/>
      <c r="O14513" s="4"/>
      <c r="P14513" s="4"/>
      <c r="Q14513" s="4"/>
      <c r="R14513" s="4"/>
      <c r="S14513" s="4"/>
      <c r="T14513" s="4"/>
      <c r="V14513" s="4"/>
      <c r="W14513" s="4"/>
      <c r="X14513" s="4"/>
      <c r="AB14513" s="4"/>
    </row>
    <row r="14514" spans="4:28" x14ac:dyDescent="0.2">
      <c r="D14514" s="4"/>
      <c r="E14514" s="4"/>
      <c r="F14514" s="4"/>
      <c r="G14514" s="4"/>
      <c r="H14514" s="4"/>
      <c r="N14514" s="4"/>
      <c r="O14514" s="4"/>
      <c r="P14514" s="4"/>
      <c r="Q14514" s="4"/>
      <c r="R14514" s="4"/>
      <c r="S14514" s="4"/>
      <c r="T14514" s="4"/>
      <c r="V14514" s="4"/>
      <c r="W14514" s="4"/>
      <c r="X14514" s="4"/>
      <c r="AB14514" s="4"/>
    </row>
    <row r="14515" spans="4:28" x14ac:dyDescent="0.2">
      <c r="D14515" s="4"/>
      <c r="E14515" s="4"/>
      <c r="F14515" s="4"/>
      <c r="G14515" s="4"/>
      <c r="H14515" s="4"/>
      <c r="N14515" s="4"/>
      <c r="O14515" s="4"/>
      <c r="P14515" s="4"/>
      <c r="Q14515" s="4"/>
      <c r="R14515" s="4"/>
      <c r="S14515" s="4"/>
      <c r="T14515" s="4"/>
      <c r="V14515" s="4"/>
      <c r="W14515" s="4"/>
      <c r="X14515" s="4"/>
      <c r="AB14515" s="4"/>
    </row>
    <row r="14516" spans="4:28" x14ac:dyDescent="0.2">
      <c r="D14516" s="4"/>
      <c r="E14516" s="4"/>
      <c r="F14516" s="4"/>
      <c r="G14516" s="4"/>
      <c r="H14516" s="4"/>
      <c r="N14516" s="4"/>
      <c r="O14516" s="4"/>
      <c r="P14516" s="4"/>
      <c r="Q14516" s="4"/>
      <c r="R14516" s="4"/>
      <c r="S14516" s="4"/>
      <c r="T14516" s="4"/>
      <c r="V14516" s="4"/>
      <c r="W14516" s="4"/>
      <c r="X14516" s="4"/>
      <c r="AB14516" s="4"/>
    </row>
    <row r="14517" spans="4:28" x14ac:dyDescent="0.2">
      <c r="D14517" s="4"/>
      <c r="E14517" s="4"/>
      <c r="F14517" s="4"/>
      <c r="G14517" s="4"/>
      <c r="H14517" s="4"/>
      <c r="N14517" s="4"/>
      <c r="O14517" s="4"/>
      <c r="P14517" s="4"/>
      <c r="Q14517" s="4"/>
      <c r="R14517" s="4"/>
      <c r="S14517" s="4"/>
      <c r="T14517" s="4"/>
      <c r="V14517" s="4"/>
      <c r="W14517" s="4"/>
      <c r="X14517" s="4"/>
      <c r="AB14517" s="4"/>
    </row>
    <row r="14518" spans="4:28" x14ac:dyDescent="0.2">
      <c r="D14518" s="4"/>
      <c r="E14518" s="4"/>
      <c r="F14518" s="4"/>
      <c r="G14518" s="4"/>
      <c r="H14518" s="4"/>
      <c r="N14518" s="4"/>
      <c r="O14518" s="4"/>
      <c r="P14518" s="4"/>
      <c r="Q14518" s="4"/>
      <c r="R14518" s="4"/>
      <c r="S14518" s="4"/>
      <c r="T14518" s="4"/>
      <c r="V14518" s="4"/>
      <c r="W14518" s="4"/>
      <c r="X14518" s="4"/>
      <c r="AB14518" s="4"/>
    </row>
    <row r="14519" spans="4:28" x14ac:dyDescent="0.2">
      <c r="D14519" s="4"/>
      <c r="E14519" s="4"/>
      <c r="F14519" s="4"/>
      <c r="G14519" s="4"/>
      <c r="H14519" s="4"/>
      <c r="N14519" s="4"/>
      <c r="O14519" s="4"/>
      <c r="P14519" s="4"/>
      <c r="Q14519" s="4"/>
      <c r="R14519" s="4"/>
      <c r="S14519" s="4"/>
      <c r="T14519" s="4"/>
      <c r="V14519" s="4"/>
      <c r="W14519" s="4"/>
      <c r="X14519" s="4"/>
      <c r="AB14519" s="4"/>
    </row>
    <row r="14520" spans="4:28" x14ac:dyDescent="0.2">
      <c r="D14520" s="4"/>
      <c r="E14520" s="4"/>
      <c r="F14520" s="4"/>
      <c r="G14520" s="4"/>
      <c r="H14520" s="4"/>
      <c r="N14520" s="4"/>
      <c r="O14520" s="4"/>
      <c r="P14520" s="4"/>
      <c r="Q14520" s="4"/>
      <c r="R14520" s="4"/>
      <c r="S14520" s="4"/>
      <c r="T14520" s="4"/>
      <c r="V14520" s="4"/>
      <c r="W14520" s="4"/>
      <c r="X14520" s="4"/>
      <c r="AB14520" s="4"/>
    </row>
    <row r="14521" spans="4:28" x14ac:dyDescent="0.2">
      <c r="D14521" s="4"/>
      <c r="E14521" s="4"/>
      <c r="F14521" s="4"/>
      <c r="G14521" s="4"/>
      <c r="H14521" s="4"/>
      <c r="N14521" s="4"/>
      <c r="O14521" s="4"/>
      <c r="P14521" s="4"/>
      <c r="Q14521" s="4"/>
      <c r="R14521" s="4"/>
      <c r="S14521" s="4"/>
      <c r="T14521" s="4"/>
      <c r="V14521" s="4"/>
      <c r="W14521" s="4"/>
      <c r="X14521" s="4"/>
      <c r="AB14521" s="4"/>
    </row>
    <row r="14522" spans="4:28" x14ac:dyDescent="0.2">
      <c r="D14522" s="4"/>
      <c r="E14522" s="4"/>
      <c r="F14522" s="4"/>
      <c r="G14522" s="4"/>
      <c r="H14522" s="4"/>
      <c r="N14522" s="4"/>
      <c r="O14522" s="4"/>
      <c r="P14522" s="4"/>
      <c r="Q14522" s="4"/>
      <c r="R14522" s="4"/>
      <c r="S14522" s="4"/>
      <c r="T14522" s="4"/>
      <c r="V14522" s="4"/>
      <c r="W14522" s="4"/>
      <c r="X14522" s="4"/>
      <c r="AB14522" s="4"/>
    </row>
    <row r="14523" spans="4:28" x14ac:dyDescent="0.2">
      <c r="D14523" s="4"/>
      <c r="E14523" s="4"/>
      <c r="F14523" s="4"/>
      <c r="G14523" s="4"/>
      <c r="H14523" s="4"/>
      <c r="N14523" s="4"/>
      <c r="O14523" s="4"/>
      <c r="P14523" s="4"/>
      <c r="Q14523" s="4"/>
      <c r="R14523" s="4"/>
      <c r="S14523" s="4"/>
      <c r="T14523" s="4"/>
      <c r="V14523" s="4"/>
      <c r="W14523" s="4"/>
      <c r="X14523" s="4"/>
      <c r="AB14523" s="4"/>
    </row>
    <row r="14524" spans="4:28" x14ac:dyDescent="0.2">
      <c r="D14524" s="4"/>
      <c r="E14524" s="4"/>
      <c r="F14524" s="4"/>
      <c r="G14524" s="4"/>
      <c r="H14524" s="4"/>
      <c r="N14524" s="4"/>
      <c r="O14524" s="4"/>
      <c r="P14524" s="4"/>
      <c r="Q14524" s="4"/>
      <c r="R14524" s="4"/>
      <c r="S14524" s="4"/>
      <c r="T14524" s="4"/>
      <c r="V14524" s="4"/>
      <c r="W14524" s="4"/>
      <c r="X14524" s="4"/>
      <c r="AB14524" s="4"/>
    </row>
    <row r="14525" spans="4:28" x14ac:dyDescent="0.2">
      <c r="D14525" s="4"/>
      <c r="E14525" s="4"/>
      <c r="F14525" s="4"/>
      <c r="G14525" s="4"/>
      <c r="H14525" s="4"/>
      <c r="N14525" s="4"/>
      <c r="O14525" s="4"/>
      <c r="P14525" s="4"/>
      <c r="Q14525" s="4"/>
      <c r="R14525" s="4"/>
      <c r="S14525" s="4"/>
      <c r="T14525" s="4"/>
      <c r="V14525" s="4"/>
      <c r="W14525" s="4"/>
      <c r="X14525" s="4"/>
      <c r="AB14525" s="4"/>
    </row>
    <row r="14526" spans="4:28" x14ac:dyDescent="0.2">
      <c r="D14526" s="4"/>
      <c r="E14526" s="4"/>
      <c r="F14526" s="4"/>
      <c r="G14526" s="4"/>
      <c r="H14526" s="4"/>
      <c r="N14526" s="4"/>
      <c r="O14526" s="4"/>
      <c r="P14526" s="4"/>
      <c r="Q14526" s="4"/>
      <c r="R14526" s="4"/>
      <c r="S14526" s="4"/>
      <c r="T14526" s="4"/>
      <c r="V14526" s="4"/>
      <c r="W14526" s="4"/>
      <c r="X14526" s="4"/>
      <c r="AB14526" s="4"/>
    </row>
    <row r="14527" spans="4:28" x14ac:dyDescent="0.2">
      <c r="D14527" s="4"/>
      <c r="E14527" s="4"/>
      <c r="F14527" s="4"/>
      <c r="G14527" s="4"/>
      <c r="H14527" s="4"/>
      <c r="N14527" s="4"/>
      <c r="O14527" s="4"/>
      <c r="P14527" s="4"/>
      <c r="Q14527" s="4"/>
      <c r="R14527" s="4"/>
      <c r="S14527" s="4"/>
      <c r="T14527" s="4"/>
      <c r="V14527" s="4"/>
      <c r="W14527" s="4"/>
      <c r="X14527" s="4"/>
      <c r="AB14527" s="4"/>
    </row>
    <row r="14528" spans="4:28" x14ac:dyDescent="0.2">
      <c r="D14528" s="4"/>
      <c r="E14528" s="4"/>
      <c r="F14528" s="4"/>
      <c r="G14528" s="4"/>
      <c r="H14528" s="4"/>
      <c r="N14528" s="4"/>
      <c r="O14528" s="4"/>
      <c r="P14528" s="4"/>
      <c r="Q14528" s="4"/>
      <c r="R14528" s="4"/>
      <c r="S14528" s="4"/>
      <c r="T14528" s="4"/>
      <c r="V14528" s="4"/>
      <c r="W14528" s="4"/>
      <c r="X14528" s="4"/>
      <c r="AB14528" s="4"/>
    </row>
    <row r="14529" spans="4:28" x14ac:dyDescent="0.2">
      <c r="D14529" s="4"/>
      <c r="E14529" s="4"/>
      <c r="F14529" s="4"/>
      <c r="G14529" s="4"/>
      <c r="H14529" s="4"/>
      <c r="N14529" s="4"/>
      <c r="O14529" s="4"/>
      <c r="P14529" s="4"/>
      <c r="Q14529" s="4"/>
      <c r="R14529" s="4"/>
      <c r="S14529" s="4"/>
      <c r="T14529" s="4"/>
      <c r="V14529" s="4"/>
      <c r="W14529" s="4"/>
      <c r="X14529" s="4"/>
      <c r="AB14529" s="4"/>
    </row>
    <row r="14530" spans="4:28" x14ac:dyDescent="0.2">
      <c r="D14530" s="4"/>
      <c r="E14530" s="4"/>
      <c r="F14530" s="4"/>
      <c r="G14530" s="4"/>
      <c r="H14530" s="4"/>
      <c r="N14530" s="4"/>
      <c r="O14530" s="4"/>
      <c r="P14530" s="4"/>
      <c r="Q14530" s="4"/>
      <c r="R14530" s="4"/>
      <c r="S14530" s="4"/>
      <c r="T14530" s="4"/>
      <c r="V14530" s="4"/>
      <c r="W14530" s="4"/>
      <c r="X14530" s="4"/>
      <c r="AB14530" s="4"/>
    </row>
    <row r="14531" spans="4:28" x14ac:dyDescent="0.2">
      <c r="D14531" s="4"/>
      <c r="E14531" s="4"/>
      <c r="F14531" s="4"/>
      <c r="G14531" s="4"/>
      <c r="H14531" s="4"/>
      <c r="N14531" s="4"/>
      <c r="O14531" s="4"/>
      <c r="P14531" s="4"/>
      <c r="Q14531" s="4"/>
      <c r="R14531" s="4"/>
      <c r="S14531" s="4"/>
      <c r="T14531" s="4"/>
      <c r="V14531" s="4"/>
      <c r="W14531" s="4"/>
      <c r="X14531" s="4"/>
      <c r="AB14531" s="4"/>
    </row>
    <row r="14532" spans="4:28" x14ac:dyDescent="0.2">
      <c r="D14532" s="4"/>
      <c r="E14532" s="4"/>
      <c r="F14532" s="4"/>
      <c r="G14532" s="4"/>
      <c r="H14532" s="4"/>
      <c r="N14532" s="4"/>
      <c r="O14532" s="4"/>
      <c r="P14532" s="4"/>
      <c r="Q14532" s="4"/>
      <c r="R14532" s="4"/>
      <c r="S14532" s="4"/>
      <c r="T14532" s="4"/>
      <c r="V14532" s="4"/>
      <c r="W14532" s="4"/>
      <c r="X14532" s="4"/>
      <c r="AB14532" s="4"/>
    </row>
    <row r="14533" spans="4:28" x14ac:dyDescent="0.2">
      <c r="D14533" s="4"/>
      <c r="E14533" s="4"/>
      <c r="F14533" s="4"/>
      <c r="G14533" s="4"/>
      <c r="H14533" s="4"/>
      <c r="N14533" s="4"/>
      <c r="O14533" s="4"/>
      <c r="P14533" s="4"/>
      <c r="Q14533" s="4"/>
      <c r="R14533" s="4"/>
      <c r="S14533" s="4"/>
      <c r="T14533" s="4"/>
      <c r="V14533" s="4"/>
      <c r="W14533" s="4"/>
      <c r="X14533" s="4"/>
      <c r="AB14533" s="4"/>
    </row>
    <row r="14534" spans="4:28" x14ac:dyDescent="0.2">
      <c r="D14534" s="4"/>
      <c r="E14534" s="4"/>
      <c r="F14534" s="4"/>
      <c r="G14534" s="4"/>
      <c r="H14534" s="4"/>
      <c r="N14534" s="4"/>
      <c r="O14534" s="4"/>
      <c r="P14534" s="4"/>
      <c r="Q14534" s="4"/>
      <c r="R14534" s="4"/>
      <c r="S14534" s="4"/>
      <c r="T14534" s="4"/>
      <c r="V14534" s="4"/>
      <c r="W14534" s="4"/>
      <c r="X14534" s="4"/>
      <c r="AB14534" s="4"/>
    </row>
    <row r="14535" spans="4:28" x14ac:dyDescent="0.2">
      <c r="D14535" s="4"/>
      <c r="E14535" s="4"/>
      <c r="F14535" s="4"/>
      <c r="G14535" s="4"/>
      <c r="H14535" s="4"/>
      <c r="N14535" s="4"/>
      <c r="O14535" s="4"/>
      <c r="P14535" s="4"/>
      <c r="Q14535" s="4"/>
      <c r="R14535" s="4"/>
      <c r="S14535" s="4"/>
      <c r="T14535" s="4"/>
      <c r="V14535" s="4"/>
      <c r="W14535" s="4"/>
      <c r="X14535" s="4"/>
      <c r="AB14535" s="4"/>
    </row>
    <row r="14536" spans="4:28" x14ac:dyDescent="0.2">
      <c r="D14536" s="4"/>
      <c r="E14536" s="4"/>
      <c r="F14536" s="4"/>
      <c r="G14536" s="4"/>
      <c r="H14536" s="4"/>
      <c r="N14536" s="4"/>
      <c r="O14536" s="4"/>
      <c r="P14536" s="4"/>
      <c r="Q14536" s="4"/>
      <c r="R14536" s="4"/>
      <c r="S14536" s="4"/>
      <c r="T14536" s="4"/>
      <c r="V14536" s="4"/>
      <c r="W14536" s="4"/>
      <c r="X14536" s="4"/>
      <c r="AB14536" s="4"/>
    </row>
    <row r="14537" spans="4:28" x14ac:dyDescent="0.2">
      <c r="D14537" s="4"/>
      <c r="E14537" s="4"/>
      <c r="F14537" s="4"/>
      <c r="G14537" s="4"/>
      <c r="H14537" s="4"/>
      <c r="N14537" s="4"/>
      <c r="O14537" s="4"/>
      <c r="P14537" s="4"/>
      <c r="Q14537" s="4"/>
      <c r="R14537" s="4"/>
      <c r="S14537" s="4"/>
      <c r="T14537" s="4"/>
      <c r="V14537" s="4"/>
      <c r="W14537" s="4"/>
      <c r="X14537" s="4"/>
      <c r="AB14537" s="4"/>
    </row>
    <row r="14538" spans="4:28" x14ac:dyDescent="0.2">
      <c r="D14538" s="4"/>
      <c r="E14538" s="4"/>
      <c r="F14538" s="4"/>
      <c r="G14538" s="4"/>
      <c r="H14538" s="4"/>
      <c r="N14538" s="4"/>
      <c r="O14538" s="4"/>
      <c r="P14538" s="4"/>
      <c r="Q14538" s="4"/>
      <c r="R14538" s="4"/>
      <c r="S14538" s="4"/>
      <c r="T14538" s="4"/>
      <c r="V14538" s="4"/>
      <c r="W14538" s="4"/>
      <c r="X14538" s="4"/>
      <c r="AB14538" s="4"/>
    </row>
    <row r="14539" spans="4:28" x14ac:dyDescent="0.2">
      <c r="D14539" s="4"/>
      <c r="E14539" s="4"/>
      <c r="F14539" s="4"/>
      <c r="G14539" s="4"/>
      <c r="H14539" s="4"/>
      <c r="N14539" s="4"/>
      <c r="O14539" s="4"/>
      <c r="P14539" s="4"/>
      <c r="Q14539" s="4"/>
      <c r="R14539" s="4"/>
      <c r="S14539" s="4"/>
      <c r="T14539" s="4"/>
      <c r="V14539" s="4"/>
      <c r="W14539" s="4"/>
      <c r="X14539" s="4"/>
      <c r="AB14539" s="4"/>
    </row>
    <row r="14540" spans="4:28" x14ac:dyDescent="0.2">
      <c r="D14540" s="4"/>
      <c r="E14540" s="4"/>
      <c r="F14540" s="4"/>
      <c r="G14540" s="4"/>
      <c r="H14540" s="4"/>
      <c r="N14540" s="4"/>
      <c r="O14540" s="4"/>
      <c r="P14540" s="4"/>
      <c r="Q14540" s="4"/>
      <c r="R14540" s="4"/>
      <c r="S14540" s="4"/>
      <c r="T14540" s="4"/>
      <c r="V14540" s="4"/>
      <c r="W14540" s="4"/>
      <c r="X14540" s="4"/>
      <c r="AB14540" s="4"/>
    </row>
    <row r="14541" spans="4:28" x14ac:dyDescent="0.2">
      <c r="D14541" s="4"/>
      <c r="E14541" s="4"/>
      <c r="F14541" s="4"/>
      <c r="G14541" s="4"/>
      <c r="H14541" s="4"/>
      <c r="N14541" s="4"/>
      <c r="O14541" s="4"/>
      <c r="P14541" s="4"/>
      <c r="Q14541" s="4"/>
      <c r="R14541" s="4"/>
      <c r="S14541" s="4"/>
      <c r="T14541" s="4"/>
      <c r="V14541" s="4"/>
      <c r="W14541" s="4"/>
      <c r="X14541" s="4"/>
      <c r="AB14541" s="4"/>
    </row>
    <row r="14542" spans="4:28" x14ac:dyDescent="0.2">
      <c r="D14542" s="4"/>
      <c r="E14542" s="4"/>
      <c r="F14542" s="4"/>
      <c r="G14542" s="4"/>
      <c r="H14542" s="4"/>
      <c r="N14542" s="4"/>
      <c r="O14542" s="4"/>
      <c r="P14542" s="4"/>
      <c r="Q14542" s="4"/>
      <c r="R14542" s="4"/>
      <c r="S14542" s="4"/>
      <c r="T14542" s="4"/>
      <c r="V14542" s="4"/>
      <c r="W14542" s="4"/>
      <c r="X14542" s="4"/>
      <c r="AB14542" s="4"/>
    </row>
    <row r="14543" spans="4:28" x14ac:dyDescent="0.2">
      <c r="D14543" s="4"/>
      <c r="E14543" s="4"/>
      <c r="F14543" s="4"/>
      <c r="G14543" s="4"/>
      <c r="H14543" s="4"/>
      <c r="N14543" s="4"/>
      <c r="O14543" s="4"/>
      <c r="P14543" s="4"/>
      <c r="Q14543" s="4"/>
      <c r="R14543" s="4"/>
      <c r="S14543" s="4"/>
      <c r="T14543" s="4"/>
      <c r="V14543" s="4"/>
      <c r="W14543" s="4"/>
      <c r="X14543" s="4"/>
      <c r="AB14543" s="4"/>
    </row>
    <row r="14544" spans="4:28" x14ac:dyDescent="0.2">
      <c r="D14544" s="4"/>
      <c r="E14544" s="4"/>
      <c r="F14544" s="4"/>
      <c r="G14544" s="4"/>
      <c r="H14544" s="4"/>
      <c r="N14544" s="4"/>
      <c r="O14544" s="4"/>
      <c r="P14544" s="4"/>
      <c r="Q14544" s="4"/>
      <c r="R14544" s="4"/>
      <c r="S14544" s="4"/>
      <c r="T14544" s="4"/>
      <c r="V14544" s="4"/>
      <c r="W14544" s="4"/>
      <c r="X14544" s="4"/>
      <c r="AB14544" s="4"/>
    </row>
    <row r="14545" spans="4:28" x14ac:dyDescent="0.2">
      <c r="D14545" s="4"/>
      <c r="E14545" s="4"/>
      <c r="F14545" s="4"/>
      <c r="G14545" s="4"/>
      <c r="H14545" s="4"/>
      <c r="N14545" s="4"/>
      <c r="O14545" s="4"/>
      <c r="P14545" s="4"/>
      <c r="Q14545" s="4"/>
      <c r="R14545" s="4"/>
      <c r="S14545" s="4"/>
      <c r="T14545" s="4"/>
      <c r="V14545" s="4"/>
      <c r="W14545" s="4"/>
      <c r="X14545" s="4"/>
      <c r="AB14545" s="4"/>
    </row>
    <row r="14546" spans="4:28" x14ac:dyDescent="0.2">
      <c r="D14546" s="4"/>
      <c r="E14546" s="4"/>
      <c r="F14546" s="4"/>
      <c r="G14546" s="4"/>
      <c r="H14546" s="4"/>
      <c r="N14546" s="4"/>
      <c r="O14546" s="4"/>
      <c r="P14546" s="4"/>
      <c r="Q14546" s="4"/>
      <c r="R14546" s="4"/>
      <c r="S14546" s="4"/>
      <c r="T14546" s="4"/>
      <c r="V14546" s="4"/>
      <c r="W14546" s="4"/>
      <c r="X14546" s="4"/>
      <c r="AB14546" s="4"/>
    </row>
    <row r="14547" spans="4:28" x14ac:dyDescent="0.2">
      <c r="D14547" s="4"/>
      <c r="E14547" s="4"/>
      <c r="F14547" s="4"/>
      <c r="G14547" s="4"/>
      <c r="H14547" s="4"/>
      <c r="N14547" s="4"/>
      <c r="O14547" s="4"/>
      <c r="P14547" s="4"/>
      <c r="Q14547" s="4"/>
      <c r="R14547" s="4"/>
      <c r="S14547" s="4"/>
      <c r="T14547" s="4"/>
      <c r="V14547" s="4"/>
      <c r="W14547" s="4"/>
      <c r="X14547" s="4"/>
      <c r="AB14547" s="4"/>
    </row>
    <row r="14548" spans="4:28" x14ac:dyDescent="0.2">
      <c r="D14548" s="4"/>
      <c r="E14548" s="4"/>
      <c r="F14548" s="4"/>
      <c r="G14548" s="4"/>
      <c r="H14548" s="4"/>
      <c r="N14548" s="4"/>
      <c r="O14548" s="4"/>
      <c r="P14548" s="4"/>
      <c r="Q14548" s="4"/>
      <c r="R14548" s="4"/>
      <c r="S14548" s="4"/>
      <c r="T14548" s="4"/>
      <c r="V14548" s="4"/>
      <c r="W14548" s="4"/>
      <c r="X14548" s="4"/>
      <c r="AB14548" s="4"/>
    </row>
    <row r="14549" spans="4:28" x14ac:dyDescent="0.2">
      <c r="D14549" s="4"/>
      <c r="E14549" s="4"/>
      <c r="F14549" s="4"/>
      <c r="G14549" s="4"/>
      <c r="H14549" s="4"/>
      <c r="N14549" s="4"/>
      <c r="O14549" s="4"/>
      <c r="P14549" s="4"/>
      <c r="Q14549" s="4"/>
      <c r="R14549" s="4"/>
      <c r="S14549" s="4"/>
      <c r="T14549" s="4"/>
      <c r="V14549" s="4"/>
      <c r="W14549" s="4"/>
      <c r="X14549" s="4"/>
      <c r="AB14549" s="4"/>
    </row>
    <row r="14550" spans="4:28" x14ac:dyDescent="0.2">
      <c r="D14550" s="4"/>
      <c r="E14550" s="4"/>
      <c r="F14550" s="4"/>
      <c r="G14550" s="4"/>
      <c r="H14550" s="4"/>
      <c r="N14550" s="4"/>
      <c r="O14550" s="4"/>
      <c r="P14550" s="4"/>
      <c r="Q14550" s="4"/>
      <c r="R14550" s="4"/>
      <c r="S14550" s="4"/>
      <c r="T14550" s="4"/>
      <c r="V14550" s="4"/>
      <c r="W14550" s="4"/>
      <c r="X14550" s="4"/>
      <c r="AB14550" s="4"/>
    </row>
    <row r="14551" spans="4:28" x14ac:dyDescent="0.2">
      <c r="D14551" s="4"/>
      <c r="E14551" s="4"/>
      <c r="F14551" s="4"/>
      <c r="G14551" s="4"/>
      <c r="H14551" s="4"/>
      <c r="N14551" s="4"/>
      <c r="O14551" s="4"/>
      <c r="P14551" s="4"/>
      <c r="Q14551" s="4"/>
      <c r="R14551" s="4"/>
      <c r="S14551" s="4"/>
      <c r="T14551" s="4"/>
      <c r="V14551" s="4"/>
      <c r="W14551" s="4"/>
      <c r="X14551" s="4"/>
      <c r="AB14551" s="4"/>
    </row>
    <row r="14552" spans="4:28" x14ac:dyDescent="0.2">
      <c r="D14552" s="4"/>
      <c r="E14552" s="4"/>
      <c r="F14552" s="4"/>
      <c r="G14552" s="4"/>
      <c r="H14552" s="4"/>
      <c r="N14552" s="4"/>
      <c r="O14552" s="4"/>
      <c r="P14552" s="4"/>
      <c r="Q14552" s="4"/>
      <c r="R14552" s="4"/>
      <c r="S14552" s="4"/>
      <c r="T14552" s="4"/>
      <c r="V14552" s="4"/>
      <c r="W14552" s="4"/>
      <c r="X14552" s="4"/>
      <c r="AB14552" s="4"/>
    </row>
    <row r="14553" spans="4:28" x14ac:dyDescent="0.2">
      <c r="D14553" s="4"/>
      <c r="E14553" s="4"/>
      <c r="F14553" s="4"/>
      <c r="G14553" s="4"/>
      <c r="H14553" s="4"/>
      <c r="N14553" s="4"/>
      <c r="O14553" s="4"/>
      <c r="P14553" s="4"/>
      <c r="Q14553" s="4"/>
      <c r="R14553" s="4"/>
      <c r="S14553" s="4"/>
      <c r="T14553" s="4"/>
      <c r="V14553" s="4"/>
      <c r="W14553" s="4"/>
      <c r="X14553" s="4"/>
      <c r="AB14553" s="4"/>
    </row>
    <row r="14554" spans="4:28" x14ac:dyDescent="0.2">
      <c r="D14554" s="4"/>
      <c r="E14554" s="4"/>
      <c r="F14554" s="4"/>
      <c r="G14554" s="4"/>
      <c r="H14554" s="4"/>
      <c r="N14554" s="4"/>
      <c r="O14554" s="4"/>
      <c r="P14554" s="4"/>
      <c r="Q14554" s="4"/>
      <c r="R14554" s="4"/>
      <c r="S14554" s="4"/>
      <c r="T14554" s="4"/>
      <c r="V14554" s="4"/>
      <c r="W14554" s="4"/>
      <c r="X14554" s="4"/>
      <c r="AB14554" s="4"/>
    </row>
    <row r="14555" spans="4:28" x14ac:dyDescent="0.2">
      <c r="D14555" s="4"/>
      <c r="E14555" s="4"/>
      <c r="F14555" s="4"/>
      <c r="G14555" s="4"/>
      <c r="H14555" s="4"/>
      <c r="N14555" s="4"/>
      <c r="O14555" s="4"/>
      <c r="P14555" s="4"/>
      <c r="Q14555" s="4"/>
      <c r="R14555" s="4"/>
      <c r="S14555" s="4"/>
      <c r="T14555" s="4"/>
      <c r="V14555" s="4"/>
      <c r="W14555" s="4"/>
      <c r="X14555" s="4"/>
      <c r="AB14555" s="4"/>
    </row>
    <row r="14556" spans="4:28" x14ac:dyDescent="0.2">
      <c r="D14556" s="4"/>
      <c r="E14556" s="4"/>
      <c r="F14556" s="4"/>
      <c r="G14556" s="4"/>
      <c r="H14556" s="4"/>
      <c r="N14556" s="4"/>
      <c r="O14556" s="4"/>
      <c r="P14556" s="4"/>
      <c r="Q14556" s="4"/>
      <c r="R14556" s="4"/>
      <c r="S14556" s="4"/>
      <c r="T14556" s="4"/>
      <c r="V14556" s="4"/>
      <c r="W14556" s="4"/>
      <c r="X14556" s="4"/>
      <c r="AB14556" s="4"/>
    </row>
    <row r="14557" spans="4:28" x14ac:dyDescent="0.2">
      <c r="D14557" s="4"/>
      <c r="E14557" s="4"/>
      <c r="F14557" s="4"/>
      <c r="G14557" s="4"/>
      <c r="H14557" s="4"/>
      <c r="N14557" s="4"/>
      <c r="O14557" s="4"/>
      <c r="P14557" s="4"/>
      <c r="Q14557" s="4"/>
      <c r="R14557" s="4"/>
      <c r="S14557" s="4"/>
      <c r="T14557" s="4"/>
      <c r="V14557" s="4"/>
      <c r="W14557" s="4"/>
      <c r="X14557" s="4"/>
      <c r="AB14557" s="4"/>
    </row>
    <row r="14558" spans="4:28" x14ac:dyDescent="0.2">
      <c r="D14558" s="4"/>
      <c r="E14558" s="4"/>
      <c r="F14558" s="4"/>
      <c r="G14558" s="4"/>
      <c r="H14558" s="4"/>
      <c r="N14558" s="4"/>
      <c r="O14558" s="4"/>
      <c r="P14558" s="4"/>
      <c r="Q14558" s="4"/>
      <c r="R14558" s="4"/>
      <c r="S14558" s="4"/>
      <c r="T14558" s="4"/>
      <c r="V14558" s="4"/>
      <c r="W14558" s="4"/>
      <c r="X14558" s="4"/>
      <c r="AB14558" s="4"/>
    </row>
    <row r="14559" spans="4:28" x14ac:dyDescent="0.2">
      <c r="D14559" s="4"/>
      <c r="E14559" s="4"/>
      <c r="F14559" s="4"/>
      <c r="G14559" s="4"/>
      <c r="H14559" s="4"/>
      <c r="N14559" s="4"/>
      <c r="O14559" s="4"/>
      <c r="P14559" s="4"/>
      <c r="Q14559" s="4"/>
      <c r="R14559" s="4"/>
      <c r="S14559" s="4"/>
      <c r="T14559" s="4"/>
      <c r="V14559" s="4"/>
      <c r="W14559" s="4"/>
      <c r="X14559" s="4"/>
      <c r="AB14559" s="4"/>
    </row>
    <row r="14560" spans="4:28" x14ac:dyDescent="0.2">
      <c r="D14560" s="4"/>
      <c r="E14560" s="4"/>
      <c r="F14560" s="4"/>
      <c r="G14560" s="4"/>
      <c r="H14560" s="4"/>
      <c r="N14560" s="4"/>
      <c r="O14560" s="4"/>
      <c r="P14560" s="4"/>
      <c r="Q14560" s="4"/>
      <c r="R14560" s="4"/>
      <c r="S14560" s="4"/>
      <c r="T14560" s="4"/>
      <c r="V14560" s="4"/>
      <c r="W14560" s="4"/>
      <c r="X14560" s="4"/>
      <c r="AB14560" s="4"/>
    </row>
    <row r="14561" spans="4:28" x14ac:dyDescent="0.2">
      <c r="D14561" s="4"/>
      <c r="E14561" s="4"/>
      <c r="F14561" s="4"/>
      <c r="G14561" s="4"/>
      <c r="H14561" s="4"/>
      <c r="N14561" s="4"/>
      <c r="O14561" s="4"/>
      <c r="P14561" s="4"/>
      <c r="Q14561" s="4"/>
      <c r="R14561" s="4"/>
      <c r="S14561" s="4"/>
      <c r="T14561" s="4"/>
      <c r="V14561" s="4"/>
      <c r="W14561" s="4"/>
      <c r="X14561" s="4"/>
      <c r="AB14561" s="4"/>
    </row>
    <row r="14562" spans="4:28" x14ac:dyDescent="0.2">
      <c r="D14562" s="4"/>
      <c r="E14562" s="4"/>
      <c r="F14562" s="4"/>
      <c r="G14562" s="4"/>
      <c r="H14562" s="4"/>
      <c r="N14562" s="4"/>
      <c r="O14562" s="4"/>
      <c r="P14562" s="4"/>
      <c r="Q14562" s="4"/>
      <c r="R14562" s="4"/>
      <c r="S14562" s="4"/>
      <c r="T14562" s="4"/>
      <c r="V14562" s="4"/>
      <c r="W14562" s="4"/>
      <c r="X14562" s="4"/>
      <c r="AB14562" s="4"/>
    </row>
    <row r="14563" spans="4:28" x14ac:dyDescent="0.2">
      <c r="D14563" s="4"/>
      <c r="E14563" s="4"/>
      <c r="F14563" s="4"/>
      <c r="G14563" s="4"/>
      <c r="H14563" s="4"/>
      <c r="N14563" s="4"/>
      <c r="O14563" s="4"/>
      <c r="P14563" s="4"/>
      <c r="Q14563" s="4"/>
      <c r="R14563" s="4"/>
      <c r="S14563" s="4"/>
      <c r="T14563" s="4"/>
      <c r="V14563" s="4"/>
      <c r="W14563" s="4"/>
      <c r="X14563" s="4"/>
      <c r="AB14563" s="4"/>
    </row>
    <row r="14564" spans="4:28" x14ac:dyDescent="0.2">
      <c r="D14564" s="4"/>
      <c r="E14564" s="4"/>
      <c r="F14564" s="4"/>
      <c r="G14564" s="4"/>
      <c r="H14564" s="4"/>
      <c r="N14564" s="4"/>
      <c r="O14564" s="4"/>
      <c r="P14564" s="4"/>
      <c r="Q14564" s="4"/>
      <c r="R14564" s="4"/>
      <c r="S14564" s="4"/>
      <c r="T14564" s="4"/>
      <c r="V14564" s="4"/>
      <c r="W14564" s="4"/>
      <c r="X14564" s="4"/>
      <c r="AB14564" s="4"/>
    </row>
    <row r="14565" spans="4:28" x14ac:dyDescent="0.2">
      <c r="D14565" s="4"/>
      <c r="E14565" s="4"/>
      <c r="F14565" s="4"/>
      <c r="G14565" s="4"/>
      <c r="H14565" s="4"/>
      <c r="N14565" s="4"/>
      <c r="O14565" s="4"/>
      <c r="P14565" s="4"/>
      <c r="Q14565" s="4"/>
      <c r="R14565" s="4"/>
      <c r="S14565" s="4"/>
      <c r="T14565" s="4"/>
      <c r="V14565" s="4"/>
      <c r="W14565" s="4"/>
      <c r="X14565" s="4"/>
      <c r="AB14565" s="4"/>
    </row>
    <row r="14566" spans="4:28" x14ac:dyDescent="0.2">
      <c r="D14566" s="4"/>
      <c r="E14566" s="4"/>
      <c r="F14566" s="4"/>
      <c r="G14566" s="4"/>
      <c r="H14566" s="4"/>
      <c r="N14566" s="4"/>
      <c r="O14566" s="4"/>
      <c r="P14566" s="4"/>
      <c r="Q14566" s="4"/>
      <c r="R14566" s="4"/>
      <c r="S14566" s="4"/>
      <c r="T14566" s="4"/>
      <c r="V14566" s="4"/>
      <c r="W14566" s="4"/>
      <c r="X14566" s="4"/>
      <c r="AB14566" s="4"/>
    </row>
    <row r="14567" spans="4:28" x14ac:dyDescent="0.2">
      <c r="D14567" s="4"/>
      <c r="E14567" s="4"/>
      <c r="F14567" s="4"/>
      <c r="G14567" s="4"/>
      <c r="H14567" s="4"/>
      <c r="N14567" s="4"/>
      <c r="O14567" s="4"/>
      <c r="P14567" s="4"/>
      <c r="Q14567" s="4"/>
      <c r="R14567" s="4"/>
      <c r="S14567" s="4"/>
      <c r="T14567" s="4"/>
      <c r="V14567" s="4"/>
      <c r="W14567" s="4"/>
      <c r="X14567" s="4"/>
      <c r="AB14567" s="4"/>
    </row>
    <row r="14568" spans="4:28" x14ac:dyDescent="0.2">
      <c r="D14568" s="4"/>
      <c r="E14568" s="4"/>
      <c r="F14568" s="4"/>
      <c r="G14568" s="4"/>
      <c r="H14568" s="4"/>
      <c r="N14568" s="4"/>
      <c r="O14568" s="4"/>
      <c r="P14568" s="4"/>
      <c r="Q14568" s="4"/>
      <c r="R14568" s="4"/>
      <c r="S14568" s="4"/>
      <c r="T14568" s="4"/>
      <c r="V14568" s="4"/>
      <c r="W14568" s="4"/>
      <c r="X14568" s="4"/>
      <c r="AB14568" s="4"/>
    </row>
    <row r="14569" spans="4:28" x14ac:dyDescent="0.2">
      <c r="D14569" s="4"/>
      <c r="E14569" s="4"/>
      <c r="F14569" s="4"/>
      <c r="G14569" s="4"/>
      <c r="H14569" s="4"/>
      <c r="N14569" s="4"/>
      <c r="O14569" s="4"/>
      <c r="P14569" s="4"/>
      <c r="Q14569" s="4"/>
      <c r="R14569" s="4"/>
      <c r="S14569" s="4"/>
      <c r="T14569" s="4"/>
      <c r="V14569" s="4"/>
      <c r="W14569" s="4"/>
      <c r="X14569" s="4"/>
      <c r="AB14569" s="4"/>
    </row>
    <row r="14570" spans="4:28" x14ac:dyDescent="0.2">
      <c r="D14570" s="4"/>
      <c r="E14570" s="4"/>
      <c r="F14570" s="4"/>
      <c r="G14570" s="4"/>
      <c r="H14570" s="4"/>
      <c r="N14570" s="4"/>
      <c r="O14570" s="4"/>
      <c r="P14570" s="4"/>
      <c r="Q14570" s="4"/>
      <c r="R14570" s="4"/>
      <c r="S14570" s="4"/>
      <c r="T14570" s="4"/>
      <c r="V14570" s="4"/>
      <c r="W14570" s="4"/>
      <c r="X14570" s="4"/>
      <c r="AB14570" s="4"/>
    </row>
    <row r="14571" spans="4:28" x14ac:dyDescent="0.2">
      <c r="D14571" s="4"/>
      <c r="E14571" s="4"/>
      <c r="F14571" s="4"/>
      <c r="G14571" s="4"/>
      <c r="H14571" s="4"/>
      <c r="N14571" s="4"/>
      <c r="O14571" s="4"/>
      <c r="P14571" s="4"/>
      <c r="Q14571" s="4"/>
      <c r="R14571" s="4"/>
      <c r="S14571" s="4"/>
      <c r="T14571" s="4"/>
      <c r="V14571" s="4"/>
      <c r="W14571" s="4"/>
      <c r="X14571" s="4"/>
      <c r="AB14571" s="4"/>
    </row>
    <row r="14572" spans="4:28" x14ac:dyDescent="0.2">
      <c r="D14572" s="4"/>
      <c r="E14572" s="4"/>
      <c r="F14572" s="4"/>
      <c r="G14572" s="4"/>
      <c r="H14572" s="4"/>
      <c r="N14572" s="4"/>
      <c r="O14572" s="4"/>
      <c r="P14572" s="4"/>
      <c r="Q14572" s="4"/>
      <c r="R14572" s="4"/>
      <c r="S14572" s="4"/>
      <c r="T14572" s="4"/>
      <c r="V14572" s="4"/>
      <c r="W14572" s="4"/>
      <c r="X14572" s="4"/>
      <c r="AB14572" s="4"/>
    </row>
    <row r="14573" spans="4:28" x14ac:dyDescent="0.2">
      <c r="D14573" s="4"/>
      <c r="E14573" s="4"/>
      <c r="F14573" s="4"/>
      <c r="G14573" s="4"/>
      <c r="H14573" s="4"/>
      <c r="N14573" s="4"/>
      <c r="O14573" s="4"/>
      <c r="P14573" s="4"/>
      <c r="Q14573" s="4"/>
      <c r="R14573" s="4"/>
      <c r="S14573" s="4"/>
      <c r="T14573" s="4"/>
      <c r="V14573" s="4"/>
      <c r="W14573" s="4"/>
      <c r="X14573" s="4"/>
      <c r="AB14573" s="4"/>
    </row>
    <row r="14574" spans="4:28" x14ac:dyDescent="0.2">
      <c r="D14574" s="4"/>
      <c r="E14574" s="4"/>
      <c r="F14574" s="4"/>
      <c r="G14574" s="4"/>
      <c r="H14574" s="4"/>
      <c r="N14574" s="4"/>
      <c r="O14574" s="4"/>
      <c r="P14574" s="4"/>
      <c r="Q14574" s="4"/>
      <c r="R14574" s="4"/>
      <c r="S14574" s="4"/>
      <c r="T14574" s="4"/>
      <c r="V14574" s="4"/>
      <c r="W14574" s="4"/>
      <c r="X14574" s="4"/>
      <c r="AB14574" s="4"/>
    </row>
    <row r="14575" spans="4:28" x14ac:dyDescent="0.2">
      <c r="D14575" s="4"/>
      <c r="E14575" s="4"/>
      <c r="F14575" s="4"/>
      <c r="G14575" s="4"/>
      <c r="H14575" s="4"/>
      <c r="N14575" s="4"/>
      <c r="O14575" s="4"/>
      <c r="P14575" s="4"/>
      <c r="Q14575" s="4"/>
      <c r="R14575" s="4"/>
      <c r="S14575" s="4"/>
      <c r="T14575" s="4"/>
      <c r="V14575" s="4"/>
      <c r="W14575" s="4"/>
      <c r="X14575" s="4"/>
      <c r="AB14575" s="4"/>
    </row>
    <row r="14576" spans="4:28" x14ac:dyDescent="0.2">
      <c r="D14576" s="4"/>
      <c r="E14576" s="4"/>
      <c r="F14576" s="4"/>
      <c r="G14576" s="4"/>
      <c r="H14576" s="4"/>
      <c r="N14576" s="4"/>
      <c r="O14576" s="4"/>
      <c r="P14576" s="4"/>
      <c r="Q14576" s="4"/>
      <c r="R14576" s="4"/>
      <c r="S14576" s="4"/>
      <c r="T14576" s="4"/>
      <c r="V14576" s="4"/>
      <c r="W14576" s="4"/>
      <c r="X14576" s="4"/>
      <c r="AB14576" s="4"/>
    </row>
    <row r="14577" spans="4:28" x14ac:dyDescent="0.2">
      <c r="D14577" s="4"/>
      <c r="E14577" s="4"/>
      <c r="F14577" s="4"/>
      <c r="G14577" s="4"/>
      <c r="H14577" s="4"/>
      <c r="N14577" s="4"/>
      <c r="O14577" s="4"/>
      <c r="P14577" s="4"/>
      <c r="Q14577" s="4"/>
      <c r="R14577" s="4"/>
      <c r="S14577" s="4"/>
      <c r="T14577" s="4"/>
      <c r="V14577" s="4"/>
      <c r="W14577" s="4"/>
      <c r="X14577" s="4"/>
      <c r="AB14577" s="4"/>
    </row>
    <row r="14578" spans="4:28" x14ac:dyDescent="0.2">
      <c r="D14578" s="4"/>
      <c r="E14578" s="4"/>
      <c r="F14578" s="4"/>
      <c r="G14578" s="4"/>
      <c r="H14578" s="4"/>
      <c r="N14578" s="4"/>
      <c r="O14578" s="4"/>
      <c r="P14578" s="4"/>
      <c r="Q14578" s="4"/>
      <c r="R14578" s="4"/>
      <c r="S14578" s="4"/>
      <c r="T14578" s="4"/>
      <c r="V14578" s="4"/>
      <c r="W14578" s="4"/>
      <c r="X14578" s="4"/>
      <c r="AB14578" s="4"/>
    </row>
    <row r="14579" spans="4:28" x14ac:dyDescent="0.2">
      <c r="D14579" s="4"/>
      <c r="E14579" s="4"/>
      <c r="F14579" s="4"/>
      <c r="G14579" s="4"/>
      <c r="H14579" s="4"/>
      <c r="N14579" s="4"/>
      <c r="O14579" s="4"/>
      <c r="P14579" s="4"/>
      <c r="Q14579" s="4"/>
      <c r="R14579" s="4"/>
      <c r="S14579" s="4"/>
      <c r="T14579" s="4"/>
      <c r="V14579" s="4"/>
      <c r="W14579" s="4"/>
      <c r="X14579" s="4"/>
      <c r="AB14579" s="4"/>
    </row>
    <row r="14580" spans="4:28" x14ac:dyDescent="0.2">
      <c r="D14580" s="4"/>
      <c r="E14580" s="4"/>
      <c r="F14580" s="4"/>
      <c r="G14580" s="4"/>
      <c r="H14580" s="4"/>
      <c r="N14580" s="4"/>
      <c r="O14580" s="4"/>
      <c r="P14580" s="4"/>
      <c r="Q14580" s="4"/>
      <c r="R14580" s="4"/>
      <c r="S14580" s="4"/>
      <c r="T14580" s="4"/>
      <c r="V14580" s="4"/>
      <c r="W14580" s="4"/>
      <c r="X14580" s="4"/>
      <c r="AB14580" s="4"/>
    </row>
    <row r="14581" spans="4:28" x14ac:dyDescent="0.2">
      <c r="D14581" s="4"/>
      <c r="E14581" s="4"/>
      <c r="F14581" s="4"/>
      <c r="G14581" s="4"/>
      <c r="H14581" s="4"/>
      <c r="N14581" s="4"/>
      <c r="O14581" s="4"/>
      <c r="P14581" s="4"/>
      <c r="Q14581" s="4"/>
      <c r="R14581" s="4"/>
      <c r="S14581" s="4"/>
      <c r="T14581" s="4"/>
      <c r="V14581" s="4"/>
      <c r="W14581" s="4"/>
      <c r="X14581" s="4"/>
      <c r="AB14581" s="4"/>
    </row>
    <row r="14582" spans="4:28" x14ac:dyDescent="0.2">
      <c r="D14582" s="4"/>
      <c r="E14582" s="4"/>
      <c r="F14582" s="4"/>
      <c r="G14582" s="4"/>
      <c r="H14582" s="4"/>
      <c r="N14582" s="4"/>
      <c r="O14582" s="4"/>
      <c r="P14582" s="4"/>
      <c r="Q14582" s="4"/>
      <c r="R14582" s="4"/>
      <c r="S14582" s="4"/>
      <c r="T14582" s="4"/>
      <c r="V14582" s="4"/>
      <c r="W14582" s="4"/>
      <c r="X14582" s="4"/>
      <c r="AB14582" s="4"/>
    </row>
    <row r="14583" spans="4:28" x14ac:dyDescent="0.2">
      <c r="D14583" s="4"/>
      <c r="E14583" s="4"/>
      <c r="F14583" s="4"/>
      <c r="G14583" s="4"/>
      <c r="H14583" s="4"/>
      <c r="N14583" s="4"/>
      <c r="O14583" s="4"/>
      <c r="P14583" s="4"/>
      <c r="Q14583" s="4"/>
      <c r="R14583" s="4"/>
      <c r="S14583" s="4"/>
      <c r="T14583" s="4"/>
      <c r="V14583" s="4"/>
      <c r="W14583" s="4"/>
      <c r="X14583" s="4"/>
      <c r="AB14583" s="4"/>
    </row>
    <row r="14584" spans="4:28" x14ac:dyDescent="0.2">
      <c r="D14584" s="4"/>
      <c r="E14584" s="4"/>
      <c r="F14584" s="4"/>
      <c r="G14584" s="4"/>
      <c r="H14584" s="4"/>
      <c r="N14584" s="4"/>
      <c r="O14584" s="4"/>
      <c r="P14584" s="4"/>
      <c r="Q14584" s="4"/>
      <c r="R14584" s="4"/>
      <c r="S14584" s="4"/>
      <c r="T14584" s="4"/>
      <c r="V14584" s="4"/>
      <c r="W14584" s="4"/>
      <c r="X14584" s="4"/>
      <c r="AB14584" s="4"/>
    </row>
    <row r="14585" spans="4:28" x14ac:dyDescent="0.2">
      <c r="D14585" s="4"/>
      <c r="E14585" s="4"/>
      <c r="F14585" s="4"/>
      <c r="G14585" s="4"/>
      <c r="H14585" s="4"/>
      <c r="N14585" s="4"/>
      <c r="O14585" s="4"/>
      <c r="P14585" s="4"/>
      <c r="Q14585" s="4"/>
      <c r="R14585" s="4"/>
      <c r="S14585" s="4"/>
      <c r="T14585" s="4"/>
      <c r="V14585" s="4"/>
      <c r="W14585" s="4"/>
      <c r="X14585" s="4"/>
      <c r="AB14585" s="4"/>
    </row>
    <row r="14586" spans="4:28" x14ac:dyDescent="0.2">
      <c r="D14586" s="4"/>
      <c r="E14586" s="4"/>
      <c r="F14586" s="4"/>
      <c r="G14586" s="4"/>
      <c r="H14586" s="4"/>
      <c r="N14586" s="4"/>
      <c r="O14586" s="4"/>
      <c r="P14586" s="4"/>
      <c r="Q14586" s="4"/>
      <c r="R14586" s="4"/>
      <c r="S14586" s="4"/>
      <c r="T14586" s="4"/>
      <c r="V14586" s="4"/>
      <c r="W14586" s="4"/>
      <c r="X14586" s="4"/>
      <c r="AB14586" s="4"/>
    </row>
    <row r="14587" spans="4:28" x14ac:dyDescent="0.2">
      <c r="D14587" s="4"/>
      <c r="E14587" s="4"/>
      <c r="F14587" s="4"/>
      <c r="G14587" s="4"/>
      <c r="H14587" s="4"/>
      <c r="N14587" s="4"/>
      <c r="O14587" s="4"/>
      <c r="P14587" s="4"/>
      <c r="Q14587" s="4"/>
      <c r="R14587" s="4"/>
      <c r="S14587" s="4"/>
      <c r="T14587" s="4"/>
      <c r="V14587" s="4"/>
      <c r="W14587" s="4"/>
      <c r="X14587" s="4"/>
      <c r="AB14587" s="4"/>
    </row>
    <row r="14588" spans="4:28" x14ac:dyDescent="0.2">
      <c r="D14588" s="4"/>
      <c r="E14588" s="4"/>
      <c r="F14588" s="4"/>
      <c r="G14588" s="4"/>
      <c r="H14588" s="4"/>
      <c r="N14588" s="4"/>
      <c r="O14588" s="4"/>
      <c r="P14588" s="4"/>
      <c r="Q14588" s="4"/>
      <c r="R14588" s="4"/>
      <c r="S14588" s="4"/>
      <c r="T14588" s="4"/>
      <c r="V14588" s="4"/>
      <c r="W14588" s="4"/>
      <c r="X14588" s="4"/>
      <c r="AB14588" s="4"/>
    </row>
    <row r="14589" spans="4:28" x14ac:dyDescent="0.2">
      <c r="D14589" s="4"/>
      <c r="E14589" s="4"/>
      <c r="F14589" s="4"/>
      <c r="G14589" s="4"/>
      <c r="H14589" s="4"/>
      <c r="N14589" s="4"/>
      <c r="O14589" s="4"/>
      <c r="P14589" s="4"/>
      <c r="Q14589" s="4"/>
      <c r="R14589" s="4"/>
      <c r="S14589" s="4"/>
      <c r="T14589" s="4"/>
      <c r="V14589" s="4"/>
      <c r="W14589" s="4"/>
      <c r="X14589" s="4"/>
      <c r="AB14589" s="4"/>
    </row>
    <row r="14590" spans="4:28" x14ac:dyDescent="0.2">
      <c r="D14590" s="4"/>
      <c r="E14590" s="4"/>
      <c r="F14590" s="4"/>
      <c r="G14590" s="4"/>
      <c r="H14590" s="4"/>
      <c r="N14590" s="4"/>
      <c r="O14590" s="4"/>
      <c r="P14590" s="4"/>
      <c r="Q14590" s="4"/>
      <c r="R14590" s="4"/>
      <c r="S14590" s="4"/>
      <c r="T14590" s="4"/>
      <c r="V14590" s="4"/>
      <c r="W14590" s="4"/>
      <c r="X14590" s="4"/>
      <c r="AB14590" s="4"/>
    </row>
    <row r="14591" spans="4:28" x14ac:dyDescent="0.2">
      <c r="D14591" s="4"/>
      <c r="E14591" s="4"/>
      <c r="F14591" s="4"/>
      <c r="G14591" s="4"/>
      <c r="H14591" s="4"/>
      <c r="N14591" s="4"/>
      <c r="O14591" s="4"/>
      <c r="P14591" s="4"/>
      <c r="Q14591" s="4"/>
      <c r="R14591" s="4"/>
      <c r="S14591" s="4"/>
      <c r="T14591" s="4"/>
      <c r="V14591" s="4"/>
      <c r="W14591" s="4"/>
      <c r="X14591" s="4"/>
      <c r="AB14591" s="4"/>
    </row>
    <row r="14592" spans="4:28" x14ac:dyDescent="0.2">
      <c r="D14592" s="4"/>
      <c r="E14592" s="4"/>
      <c r="F14592" s="4"/>
      <c r="G14592" s="4"/>
      <c r="H14592" s="4"/>
      <c r="N14592" s="4"/>
      <c r="O14592" s="4"/>
      <c r="P14592" s="4"/>
      <c r="Q14592" s="4"/>
      <c r="R14592" s="4"/>
      <c r="S14592" s="4"/>
      <c r="T14592" s="4"/>
      <c r="V14592" s="4"/>
      <c r="W14592" s="4"/>
      <c r="X14592" s="4"/>
      <c r="AB14592" s="4"/>
    </row>
    <row r="14593" spans="4:28" x14ac:dyDescent="0.2">
      <c r="D14593" s="4"/>
      <c r="E14593" s="4"/>
      <c r="F14593" s="4"/>
      <c r="G14593" s="4"/>
      <c r="H14593" s="4"/>
      <c r="N14593" s="4"/>
      <c r="O14593" s="4"/>
      <c r="P14593" s="4"/>
      <c r="Q14593" s="4"/>
      <c r="R14593" s="4"/>
      <c r="S14593" s="4"/>
      <c r="T14593" s="4"/>
      <c r="V14593" s="4"/>
      <c r="W14593" s="4"/>
      <c r="X14593" s="4"/>
      <c r="AB14593" s="4"/>
    </row>
    <row r="14594" spans="4:28" x14ac:dyDescent="0.2">
      <c r="D14594" s="4"/>
      <c r="E14594" s="4"/>
      <c r="F14594" s="4"/>
      <c r="G14594" s="4"/>
      <c r="H14594" s="4"/>
      <c r="N14594" s="4"/>
      <c r="O14594" s="4"/>
      <c r="P14594" s="4"/>
      <c r="Q14594" s="4"/>
      <c r="R14594" s="4"/>
      <c r="S14594" s="4"/>
      <c r="T14594" s="4"/>
      <c r="V14594" s="4"/>
      <c r="W14594" s="4"/>
      <c r="X14594" s="4"/>
      <c r="AB14594" s="4"/>
    </row>
    <row r="14595" spans="4:28" x14ac:dyDescent="0.2">
      <c r="D14595" s="4"/>
      <c r="E14595" s="4"/>
      <c r="F14595" s="4"/>
      <c r="G14595" s="4"/>
      <c r="H14595" s="4"/>
      <c r="N14595" s="4"/>
      <c r="O14595" s="4"/>
      <c r="P14595" s="4"/>
      <c r="Q14595" s="4"/>
      <c r="R14595" s="4"/>
      <c r="S14595" s="4"/>
      <c r="T14595" s="4"/>
      <c r="V14595" s="4"/>
      <c r="W14595" s="4"/>
      <c r="X14595" s="4"/>
      <c r="AB14595" s="4"/>
    </row>
    <row r="14596" spans="4:28" x14ac:dyDescent="0.2">
      <c r="D14596" s="4"/>
      <c r="E14596" s="4"/>
      <c r="F14596" s="4"/>
      <c r="G14596" s="4"/>
      <c r="H14596" s="4"/>
      <c r="N14596" s="4"/>
      <c r="O14596" s="4"/>
      <c r="P14596" s="4"/>
      <c r="Q14596" s="4"/>
      <c r="R14596" s="4"/>
      <c r="S14596" s="4"/>
      <c r="T14596" s="4"/>
      <c r="V14596" s="4"/>
      <c r="W14596" s="4"/>
      <c r="X14596" s="4"/>
      <c r="AB14596" s="4"/>
    </row>
    <row r="14597" spans="4:28" x14ac:dyDescent="0.2">
      <c r="D14597" s="4"/>
      <c r="E14597" s="4"/>
      <c r="F14597" s="4"/>
      <c r="G14597" s="4"/>
      <c r="H14597" s="4"/>
      <c r="N14597" s="4"/>
      <c r="O14597" s="4"/>
      <c r="P14597" s="4"/>
      <c r="Q14597" s="4"/>
      <c r="R14597" s="4"/>
      <c r="S14597" s="4"/>
      <c r="T14597" s="4"/>
      <c r="V14597" s="4"/>
      <c r="W14597" s="4"/>
      <c r="X14597" s="4"/>
      <c r="AB14597" s="4"/>
    </row>
    <row r="14598" spans="4:28" x14ac:dyDescent="0.2">
      <c r="D14598" s="4"/>
      <c r="E14598" s="4"/>
      <c r="F14598" s="4"/>
      <c r="G14598" s="4"/>
      <c r="H14598" s="4"/>
      <c r="N14598" s="4"/>
      <c r="O14598" s="4"/>
      <c r="P14598" s="4"/>
      <c r="Q14598" s="4"/>
      <c r="R14598" s="4"/>
      <c r="S14598" s="4"/>
      <c r="T14598" s="4"/>
      <c r="V14598" s="4"/>
      <c r="W14598" s="4"/>
      <c r="X14598" s="4"/>
      <c r="AB14598" s="4"/>
    </row>
    <row r="14599" spans="4:28" x14ac:dyDescent="0.2">
      <c r="D14599" s="4"/>
      <c r="E14599" s="4"/>
      <c r="F14599" s="4"/>
      <c r="G14599" s="4"/>
      <c r="H14599" s="4"/>
      <c r="N14599" s="4"/>
      <c r="O14599" s="4"/>
      <c r="P14599" s="4"/>
      <c r="Q14599" s="4"/>
      <c r="R14599" s="4"/>
      <c r="S14599" s="4"/>
      <c r="T14599" s="4"/>
      <c r="V14599" s="4"/>
      <c r="W14599" s="4"/>
      <c r="X14599" s="4"/>
      <c r="AB14599" s="4"/>
    </row>
    <row r="14600" spans="4:28" x14ac:dyDescent="0.2">
      <c r="D14600" s="4"/>
      <c r="E14600" s="4"/>
      <c r="F14600" s="4"/>
      <c r="G14600" s="4"/>
      <c r="H14600" s="4"/>
      <c r="N14600" s="4"/>
      <c r="O14600" s="4"/>
      <c r="P14600" s="4"/>
      <c r="Q14600" s="4"/>
      <c r="R14600" s="4"/>
      <c r="S14600" s="4"/>
      <c r="T14600" s="4"/>
      <c r="V14600" s="4"/>
      <c r="W14600" s="4"/>
      <c r="X14600" s="4"/>
      <c r="AB14600" s="4"/>
    </row>
    <row r="14601" spans="4:28" x14ac:dyDescent="0.2">
      <c r="D14601" s="4"/>
      <c r="E14601" s="4"/>
      <c r="F14601" s="4"/>
      <c r="G14601" s="4"/>
      <c r="H14601" s="4"/>
      <c r="N14601" s="4"/>
      <c r="O14601" s="4"/>
      <c r="P14601" s="4"/>
      <c r="Q14601" s="4"/>
      <c r="R14601" s="4"/>
      <c r="S14601" s="4"/>
      <c r="T14601" s="4"/>
      <c r="V14601" s="4"/>
      <c r="W14601" s="4"/>
      <c r="X14601" s="4"/>
      <c r="AB14601" s="4"/>
    </row>
    <row r="14602" spans="4:28" x14ac:dyDescent="0.2">
      <c r="D14602" s="4"/>
      <c r="E14602" s="4"/>
      <c r="F14602" s="4"/>
      <c r="G14602" s="4"/>
      <c r="H14602" s="4"/>
      <c r="N14602" s="4"/>
      <c r="O14602" s="4"/>
      <c r="P14602" s="4"/>
      <c r="Q14602" s="4"/>
      <c r="R14602" s="4"/>
      <c r="S14602" s="4"/>
      <c r="T14602" s="4"/>
      <c r="V14602" s="4"/>
      <c r="W14602" s="4"/>
      <c r="X14602" s="4"/>
      <c r="AB14602" s="4"/>
    </row>
    <row r="14603" spans="4:28" x14ac:dyDescent="0.2">
      <c r="D14603" s="4"/>
      <c r="E14603" s="4"/>
      <c r="F14603" s="4"/>
      <c r="G14603" s="4"/>
      <c r="H14603" s="4"/>
      <c r="N14603" s="4"/>
      <c r="O14603" s="4"/>
      <c r="P14603" s="4"/>
      <c r="Q14603" s="4"/>
      <c r="R14603" s="4"/>
      <c r="S14603" s="4"/>
      <c r="T14603" s="4"/>
      <c r="V14603" s="4"/>
      <c r="W14603" s="4"/>
      <c r="X14603" s="4"/>
      <c r="AB14603" s="4"/>
    </row>
    <row r="14604" spans="4:28" x14ac:dyDescent="0.2">
      <c r="D14604" s="4"/>
      <c r="E14604" s="4"/>
      <c r="F14604" s="4"/>
      <c r="G14604" s="4"/>
      <c r="H14604" s="4"/>
      <c r="N14604" s="4"/>
      <c r="O14604" s="4"/>
      <c r="P14604" s="4"/>
      <c r="Q14604" s="4"/>
      <c r="R14604" s="4"/>
      <c r="S14604" s="4"/>
      <c r="T14604" s="4"/>
      <c r="V14604" s="4"/>
      <c r="W14604" s="4"/>
      <c r="X14604" s="4"/>
      <c r="AB14604" s="4"/>
    </row>
    <row r="14605" spans="4:28" x14ac:dyDescent="0.2">
      <c r="D14605" s="4"/>
      <c r="E14605" s="4"/>
      <c r="F14605" s="4"/>
      <c r="G14605" s="4"/>
      <c r="H14605" s="4"/>
      <c r="N14605" s="4"/>
      <c r="O14605" s="4"/>
      <c r="P14605" s="4"/>
      <c r="Q14605" s="4"/>
      <c r="R14605" s="4"/>
      <c r="S14605" s="4"/>
      <c r="T14605" s="4"/>
      <c r="V14605" s="4"/>
      <c r="W14605" s="4"/>
      <c r="X14605" s="4"/>
      <c r="AB14605" s="4"/>
    </row>
    <row r="14606" spans="4:28" x14ac:dyDescent="0.2">
      <c r="D14606" s="4"/>
      <c r="E14606" s="4"/>
      <c r="F14606" s="4"/>
      <c r="G14606" s="4"/>
      <c r="H14606" s="4"/>
      <c r="N14606" s="4"/>
      <c r="O14606" s="4"/>
      <c r="P14606" s="4"/>
      <c r="Q14606" s="4"/>
      <c r="R14606" s="4"/>
      <c r="S14606" s="4"/>
      <c r="T14606" s="4"/>
      <c r="V14606" s="4"/>
      <c r="W14606" s="4"/>
      <c r="X14606" s="4"/>
      <c r="AB14606" s="4"/>
    </row>
    <row r="14607" spans="4:28" x14ac:dyDescent="0.2">
      <c r="D14607" s="4"/>
      <c r="E14607" s="4"/>
      <c r="F14607" s="4"/>
      <c r="G14607" s="4"/>
      <c r="H14607" s="4"/>
      <c r="N14607" s="4"/>
      <c r="O14607" s="4"/>
      <c r="P14607" s="4"/>
      <c r="Q14607" s="4"/>
      <c r="R14607" s="4"/>
      <c r="S14607" s="4"/>
      <c r="T14607" s="4"/>
      <c r="V14607" s="4"/>
      <c r="W14607" s="4"/>
      <c r="X14607" s="4"/>
      <c r="AB14607" s="4"/>
    </row>
    <row r="14608" spans="4:28" x14ac:dyDescent="0.2">
      <c r="D14608" s="4"/>
      <c r="E14608" s="4"/>
      <c r="F14608" s="4"/>
      <c r="G14608" s="4"/>
      <c r="H14608" s="4"/>
      <c r="N14608" s="4"/>
      <c r="O14608" s="4"/>
      <c r="P14608" s="4"/>
      <c r="Q14608" s="4"/>
      <c r="R14608" s="4"/>
      <c r="S14608" s="4"/>
      <c r="T14608" s="4"/>
      <c r="V14608" s="4"/>
      <c r="W14608" s="4"/>
      <c r="X14608" s="4"/>
      <c r="AB14608" s="4"/>
    </row>
    <row r="14609" spans="4:28" x14ac:dyDescent="0.2">
      <c r="D14609" s="4"/>
      <c r="E14609" s="4"/>
      <c r="F14609" s="4"/>
      <c r="G14609" s="4"/>
      <c r="H14609" s="4"/>
      <c r="N14609" s="4"/>
      <c r="O14609" s="4"/>
      <c r="P14609" s="4"/>
      <c r="Q14609" s="4"/>
      <c r="R14609" s="4"/>
      <c r="S14609" s="4"/>
      <c r="T14609" s="4"/>
      <c r="V14609" s="4"/>
      <c r="W14609" s="4"/>
      <c r="X14609" s="4"/>
      <c r="AB14609" s="4"/>
    </row>
    <row r="14610" spans="4:28" x14ac:dyDescent="0.2">
      <c r="D14610" s="4"/>
      <c r="E14610" s="4"/>
      <c r="F14610" s="4"/>
      <c r="G14610" s="4"/>
      <c r="H14610" s="4"/>
      <c r="N14610" s="4"/>
      <c r="O14610" s="4"/>
      <c r="P14610" s="4"/>
      <c r="Q14610" s="4"/>
      <c r="R14610" s="4"/>
      <c r="S14610" s="4"/>
      <c r="T14610" s="4"/>
      <c r="V14610" s="4"/>
      <c r="W14610" s="4"/>
      <c r="X14610" s="4"/>
      <c r="AB14610" s="4"/>
    </row>
    <row r="14611" spans="4:28" x14ac:dyDescent="0.2">
      <c r="D14611" s="4"/>
      <c r="E14611" s="4"/>
      <c r="F14611" s="4"/>
      <c r="G14611" s="4"/>
      <c r="H14611" s="4"/>
      <c r="N14611" s="4"/>
      <c r="O14611" s="4"/>
      <c r="P14611" s="4"/>
      <c r="Q14611" s="4"/>
      <c r="R14611" s="4"/>
      <c r="S14611" s="4"/>
      <c r="T14611" s="4"/>
      <c r="V14611" s="4"/>
      <c r="W14611" s="4"/>
      <c r="X14611" s="4"/>
      <c r="AB14611" s="4"/>
    </row>
    <row r="14612" spans="4:28" x14ac:dyDescent="0.2">
      <c r="D14612" s="4"/>
      <c r="E14612" s="4"/>
      <c r="F14612" s="4"/>
      <c r="G14612" s="4"/>
      <c r="H14612" s="4"/>
      <c r="N14612" s="4"/>
      <c r="O14612" s="4"/>
      <c r="P14612" s="4"/>
      <c r="Q14612" s="4"/>
      <c r="R14612" s="4"/>
      <c r="S14612" s="4"/>
      <c r="T14612" s="4"/>
      <c r="V14612" s="4"/>
      <c r="W14612" s="4"/>
      <c r="X14612" s="4"/>
      <c r="AB14612" s="4"/>
    </row>
    <row r="14613" spans="4:28" x14ac:dyDescent="0.2">
      <c r="D14613" s="4"/>
      <c r="E14613" s="4"/>
      <c r="F14613" s="4"/>
      <c r="G14613" s="4"/>
      <c r="H14613" s="4"/>
      <c r="N14613" s="4"/>
      <c r="O14613" s="4"/>
      <c r="P14613" s="4"/>
      <c r="Q14613" s="4"/>
      <c r="R14613" s="4"/>
      <c r="S14613" s="4"/>
      <c r="T14613" s="4"/>
      <c r="V14613" s="4"/>
      <c r="W14613" s="4"/>
      <c r="X14613" s="4"/>
      <c r="AB14613" s="4"/>
    </row>
    <row r="14614" spans="4:28" x14ac:dyDescent="0.2">
      <c r="D14614" s="4"/>
      <c r="E14614" s="4"/>
      <c r="F14614" s="4"/>
      <c r="G14614" s="4"/>
      <c r="H14614" s="4"/>
      <c r="N14614" s="4"/>
      <c r="O14614" s="4"/>
      <c r="P14614" s="4"/>
      <c r="Q14614" s="4"/>
      <c r="R14614" s="4"/>
      <c r="S14614" s="4"/>
      <c r="T14614" s="4"/>
      <c r="V14614" s="4"/>
      <c r="W14614" s="4"/>
      <c r="X14614" s="4"/>
      <c r="AB14614" s="4"/>
    </row>
    <row r="14615" spans="4:28" x14ac:dyDescent="0.2">
      <c r="D14615" s="4"/>
      <c r="E14615" s="4"/>
      <c r="F14615" s="4"/>
      <c r="G14615" s="4"/>
      <c r="H14615" s="4"/>
      <c r="N14615" s="4"/>
      <c r="O14615" s="4"/>
      <c r="P14615" s="4"/>
      <c r="Q14615" s="4"/>
      <c r="R14615" s="4"/>
      <c r="S14615" s="4"/>
      <c r="T14615" s="4"/>
      <c r="V14615" s="4"/>
      <c r="W14615" s="4"/>
      <c r="X14615" s="4"/>
      <c r="AB14615" s="4"/>
    </row>
    <row r="14616" spans="4:28" x14ac:dyDescent="0.2">
      <c r="D14616" s="4"/>
      <c r="E14616" s="4"/>
      <c r="F14616" s="4"/>
      <c r="G14616" s="4"/>
      <c r="H14616" s="4"/>
      <c r="N14616" s="4"/>
      <c r="O14616" s="4"/>
      <c r="P14616" s="4"/>
      <c r="Q14616" s="4"/>
      <c r="R14616" s="4"/>
      <c r="S14616" s="4"/>
      <c r="T14616" s="4"/>
      <c r="V14616" s="4"/>
      <c r="W14616" s="4"/>
      <c r="X14616" s="4"/>
      <c r="AB14616" s="4"/>
    </row>
    <row r="14617" spans="4:28" x14ac:dyDescent="0.2">
      <c r="D14617" s="4"/>
      <c r="E14617" s="4"/>
      <c r="F14617" s="4"/>
      <c r="G14617" s="4"/>
      <c r="H14617" s="4"/>
      <c r="N14617" s="4"/>
      <c r="O14617" s="4"/>
      <c r="P14617" s="4"/>
      <c r="Q14617" s="4"/>
      <c r="R14617" s="4"/>
      <c r="S14617" s="4"/>
      <c r="T14617" s="4"/>
      <c r="V14617" s="4"/>
      <c r="W14617" s="4"/>
      <c r="X14617" s="4"/>
      <c r="AB14617" s="4"/>
    </row>
    <row r="14618" spans="4:28" x14ac:dyDescent="0.2">
      <c r="D14618" s="4"/>
      <c r="E14618" s="4"/>
      <c r="F14618" s="4"/>
      <c r="G14618" s="4"/>
      <c r="H14618" s="4"/>
      <c r="N14618" s="4"/>
      <c r="O14618" s="4"/>
      <c r="P14618" s="4"/>
      <c r="Q14618" s="4"/>
      <c r="R14618" s="4"/>
      <c r="S14618" s="4"/>
      <c r="T14618" s="4"/>
      <c r="V14618" s="4"/>
      <c r="W14618" s="4"/>
      <c r="X14618" s="4"/>
      <c r="AB14618" s="4"/>
    </row>
    <row r="14619" spans="4:28" x14ac:dyDescent="0.2">
      <c r="D14619" s="4"/>
      <c r="E14619" s="4"/>
      <c r="F14619" s="4"/>
      <c r="G14619" s="4"/>
      <c r="H14619" s="4"/>
      <c r="N14619" s="4"/>
      <c r="O14619" s="4"/>
      <c r="P14619" s="4"/>
      <c r="Q14619" s="4"/>
      <c r="R14619" s="4"/>
      <c r="S14619" s="4"/>
      <c r="T14619" s="4"/>
      <c r="V14619" s="4"/>
      <c r="W14619" s="4"/>
      <c r="X14619" s="4"/>
      <c r="AB14619" s="4"/>
    </row>
    <row r="14620" spans="4:28" x14ac:dyDescent="0.2">
      <c r="D14620" s="4"/>
      <c r="E14620" s="4"/>
      <c r="F14620" s="4"/>
      <c r="G14620" s="4"/>
      <c r="H14620" s="4"/>
      <c r="N14620" s="4"/>
      <c r="O14620" s="4"/>
      <c r="P14620" s="4"/>
      <c r="Q14620" s="4"/>
      <c r="R14620" s="4"/>
      <c r="S14620" s="4"/>
      <c r="T14620" s="4"/>
      <c r="V14620" s="4"/>
      <c r="W14620" s="4"/>
      <c r="X14620" s="4"/>
      <c r="AB14620" s="4"/>
    </row>
    <row r="14621" spans="4:28" x14ac:dyDescent="0.2">
      <c r="D14621" s="4"/>
      <c r="E14621" s="4"/>
      <c r="F14621" s="4"/>
      <c r="G14621" s="4"/>
      <c r="H14621" s="4"/>
      <c r="N14621" s="4"/>
      <c r="O14621" s="4"/>
      <c r="P14621" s="4"/>
      <c r="Q14621" s="4"/>
      <c r="R14621" s="4"/>
      <c r="S14621" s="4"/>
      <c r="T14621" s="4"/>
      <c r="V14621" s="4"/>
      <c r="W14621" s="4"/>
      <c r="X14621" s="4"/>
      <c r="AB14621" s="4"/>
    </row>
    <row r="14622" spans="4:28" x14ac:dyDescent="0.2">
      <c r="D14622" s="4"/>
      <c r="E14622" s="4"/>
      <c r="F14622" s="4"/>
      <c r="G14622" s="4"/>
      <c r="H14622" s="4"/>
      <c r="N14622" s="4"/>
      <c r="O14622" s="4"/>
      <c r="P14622" s="4"/>
      <c r="Q14622" s="4"/>
      <c r="R14622" s="4"/>
      <c r="S14622" s="4"/>
      <c r="T14622" s="4"/>
      <c r="V14622" s="4"/>
      <c r="W14622" s="4"/>
      <c r="X14622" s="4"/>
      <c r="AB14622" s="4"/>
    </row>
    <row r="14623" spans="4:28" x14ac:dyDescent="0.2">
      <c r="D14623" s="4"/>
      <c r="E14623" s="4"/>
      <c r="F14623" s="4"/>
      <c r="G14623" s="4"/>
      <c r="H14623" s="4"/>
      <c r="N14623" s="4"/>
      <c r="O14623" s="4"/>
      <c r="P14623" s="4"/>
      <c r="Q14623" s="4"/>
      <c r="R14623" s="4"/>
      <c r="S14623" s="4"/>
      <c r="T14623" s="4"/>
      <c r="V14623" s="4"/>
      <c r="W14623" s="4"/>
      <c r="X14623" s="4"/>
      <c r="AB14623" s="4"/>
    </row>
    <row r="14624" spans="4:28" x14ac:dyDescent="0.2">
      <c r="D14624" s="4"/>
      <c r="E14624" s="4"/>
      <c r="F14624" s="4"/>
      <c r="G14624" s="4"/>
      <c r="H14624" s="4"/>
      <c r="N14624" s="4"/>
      <c r="O14624" s="4"/>
      <c r="P14624" s="4"/>
      <c r="Q14624" s="4"/>
      <c r="R14624" s="4"/>
      <c r="S14624" s="4"/>
      <c r="T14624" s="4"/>
      <c r="V14624" s="4"/>
      <c r="W14624" s="4"/>
      <c r="X14624" s="4"/>
      <c r="AB14624" s="4"/>
    </row>
    <row r="14625" spans="4:28" x14ac:dyDescent="0.2">
      <c r="D14625" s="4"/>
      <c r="E14625" s="4"/>
      <c r="F14625" s="4"/>
      <c r="G14625" s="4"/>
      <c r="H14625" s="4"/>
      <c r="N14625" s="4"/>
      <c r="O14625" s="4"/>
      <c r="P14625" s="4"/>
      <c r="Q14625" s="4"/>
      <c r="R14625" s="4"/>
      <c r="S14625" s="4"/>
      <c r="T14625" s="4"/>
      <c r="V14625" s="4"/>
      <c r="W14625" s="4"/>
      <c r="X14625" s="4"/>
      <c r="AB14625" s="4"/>
    </row>
    <row r="14626" spans="4:28" x14ac:dyDescent="0.2">
      <c r="D14626" s="4"/>
      <c r="E14626" s="4"/>
      <c r="F14626" s="4"/>
      <c r="G14626" s="4"/>
      <c r="H14626" s="4"/>
      <c r="N14626" s="4"/>
      <c r="O14626" s="4"/>
      <c r="P14626" s="4"/>
      <c r="Q14626" s="4"/>
      <c r="R14626" s="4"/>
      <c r="S14626" s="4"/>
      <c r="T14626" s="4"/>
      <c r="V14626" s="4"/>
      <c r="W14626" s="4"/>
      <c r="X14626" s="4"/>
      <c r="AB14626" s="4"/>
    </row>
    <row r="14627" spans="4:28" x14ac:dyDescent="0.2">
      <c r="D14627" s="4"/>
      <c r="E14627" s="4"/>
      <c r="F14627" s="4"/>
      <c r="G14627" s="4"/>
      <c r="H14627" s="4"/>
      <c r="N14627" s="4"/>
      <c r="O14627" s="4"/>
      <c r="P14627" s="4"/>
      <c r="Q14627" s="4"/>
      <c r="R14627" s="4"/>
      <c r="S14627" s="4"/>
      <c r="T14627" s="4"/>
      <c r="V14627" s="4"/>
      <c r="W14627" s="4"/>
      <c r="X14627" s="4"/>
      <c r="AB14627" s="4"/>
    </row>
    <row r="14628" spans="4:28" x14ac:dyDescent="0.2">
      <c r="D14628" s="4"/>
      <c r="E14628" s="4"/>
      <c r="F14628" s="4"/>
      <c r="G14628" s="4"/>
      <c r="H14628" s="4"/>
      <c r="N14628" s="4"/>
      <c r="O14628" s="4"/>
      <c r="P14628" s="4"/>
      <c r="Q14628" s="4"/>
      <c r="R14628" s="4"/>
      <c r="S14628" s="4"/>
      <c r="T14628" s="4"/>
      <c r="V14628" s="4"/>
      <c r="W14628" s="4"/>
      <c r="X14628" s="4"/>
      <c r="AB14628" s="4"/>
    </row>
    <row r="14629" spans="4:28" x14ac:dyDescent="0.2">
      <c r="D14629" s="4"/>
      <c r="E14629" s="4"/>
      <c r="F14629" s="4"/>
      <c r="G14629" s="4"/>
      <c r="H14629" s="4"/>
      <c r="N14629" s="4"/>
      <c r="O14629" s="4"/>
      <c r="P14629" s="4"/>
      <c r="Q14629" s="4"/>
      <c r="R14629" s="4"/>
      <c r="S14629" s="4"/>
      <c r="T14629" s="4"/>
      <c r="V14629" s="4"/>
      <c r="W14629" s="4"/>
      <c r="X14629" s="4"/>
      <c r="AB14629" s="4"/>
    </row>
    <row r="14630" spans="4:28" x14ac:dyDescent="0.2">
      <c r="D14630" s="4"/>
      <c r="E14630" s="4"/>
      <c r="F14630" s="4"/>
      <c r="G14630" s="4"/>
      <c r="H14630" s="4"/>
      <c r="N14630" s="4"/>
      <c r="O14630" s="4"/>
      <c r="P14630" s="4"/>
      <c r="Q14630" s="4"/>
      <c r="R14630" s="4"/>
      <c r="S14630" s="4"/>
      <c r="T14630" s="4"/>
      <c r="V14630" s="4"/>
      <c r="W14630" s="4"/>
      <c r="X14630" s="4"/>
      <c r="AB14630" s="4"/>
    </row>
    <row r="14631" spans="4:28" x14ac:dyDescent="0.2">
      <c r="D14631" s="4"/>
      <c r="E14631" s="4"/>
      <c r="F14631" s="4"/>
      <c r="G14631" s="4"/>
      <c r="H14631" s="4"/>
      <c r="N14631" s="4"/>
      <c r="O14631" s="4"/>
      <c r="P14631" s="4"/>
      <c r="Q14631" s="4"/>
      <c r="R14631" s="4"/>
      <c r="S14631" s="4"/>
      <c r="T14631" s="4"/>
      <c r="V14631" s="4"/>
      <c r="W14631" s="4"/>
      <c r="X14631" s="4"/>
      <c r="AB14631" s="4"/>
    </row>
    <row r="14632" spans="4:28" x14ac:dyDescent="0.2">
      <c r="D14632" s="4"/>
      <c r="E14632" s="4"/>
      <c r="F14632" s="4"/>
      <c r="G14632" s="4"/>
      <c r="H14632" s="4"/>
      <c r="N14632" s="4"/>
      <c r="O14632" s="4"/>
      <c r="P14632" s="4"/>
      <c r="Q14632" s="4"/>
      <c r="R14632" s="4"/>
      <c r="S14632" s="4"/>
      <c r="T14632" s="4"/>
      <c r="V14632" s="4"/>
      <c r="W14632" s="4"/>
      <c r="X14632" s="4"/>
      <c r="AB14632" s="4"/>
    </row>
    <row r="14633" spans="4:28" x14ac:dyDescent="0.2">
      <c r="D14633" s="4"/>
      <c r="E14633" s="4"/>
      <c r="F14633" s="4"/>
      <c r="G14633" s="4"/>
      <c r="H14633" s="4"/>
      <c r="N14633" s="4"/>
      <c r="O14633" s="4"/>
      <c r="P14633" s="4"/>
      <c r="Q14633" s="4"/>
      <c r="R14633" s="4"/>
      <c r="S14633" s="4"/>
      <c r="T14633" s="4"/>
      <c r="V14633" s="4"/>
      <c r="W14633" s="4"/>
      <c r="X14633" s="4"/>
      <c r="AB14633" s="4"/>
    </row>
    <row r="14634" spans="4:28" x14ac:dyDescent="0.2">
      <c r="D14634" s="4"/>
      <c r="E14634" s="4"/>
      <c r="F14634" s="4"/>
      <c r="G14634" s="4"/>
      <c r="H14634" s="4"/>
      <c r="N14634" s="4"/>
      <c r="O14634" s="4"/>
      <c r="P14634" s="4"/>
      <c r="Q14634" s="4"/>
      <c r="R14634" s="4"/>
      <c r="S14634" s="4"/>
      <c r="T14634" s="4"/>
      <c r="V14634" s="4"/>
      <c r="W14634" s="4"/>
      <c r="X14634" s="4"/>
      <c r="AB14634" s="4"/>
    </row>
    <row r="14635" spans="4:28" x14ac:dyDescent="0.2">
      <c r="D14635" s="4"/>
      <c r="E14635" s="4"/>
      <c r="F14635" s="4"/>
      <c r="G14635" s="4"/>
      <c r="H14635" s="4"/>
      <c r="N14635" s="4"/>
      <c r="O14635" s="4"/>
      <c r="P14635" s="4"/>
      <c r="Q14635" s="4"/>
      <c r="R14635" s="4"/>
      <c r="S14635" s="4"/>
      <c r="T14635" s="4"/>
      <c r="V14635" s="4"/>
      <c r="W14635" s="4"/>
      <c r="X14635" s="4"/>
      <c r="AB14635" s="4"/>
    </row>
    <row r="14636" spans="4:28" x14ac:dyDescent="0.2">
      <c r="D14636" s="4"/>
      <c r="E14636" s="4"/>
      <c r="F14636" s="4"/>
      <c r="G14636" s="4"/>
      <c r="H14636" s="4"/>
      <c r="N14636" s="4"/>
      <c r="O14636" s="4"/>
      <c r="P14636" s="4"/>
      <c r="Q14636" s="4"/>
      <c r="R14636" s="4"/>
      <c r="S14636" s="4"/>
      <c r="T14636" s="4"/>
      <c r="V14636" s="4"/>
      <c r="W14636" s="4"/>
      <c r="X14636" s="4"/>
      <c r="AB14636" s="4"/>
    </row>
    <row r="14637" spans="4:28" x14ac:dyDescent="0.2">
      <c r="D14637" s="4"/>
      <c r="E14637" s="4"/>
      <c r="F14637" s="4"/>
      <c r="G14637" s="4"/>
      <c r="H14637" s="4"/>
      <c r="N14637" s="4"/>
      <c r="O14637" s="4"/>
      <c r="P14637" s="4"/>
      <c r="Q14637" s="4"/>
      <c r="R14637" s="4"/>
      <c r="S14637" s="4"/>
      <c r="T14637" s="4"/>
      <c r="V14637" s="4"/>
      <c r="W14637" s="4"/>
      <c r="X14637" s="4"/>
      <c r="AB14637" s="4"/>
    </row>
    <row r="14638" spans="4:28" x14ac:dyDescent="0.2">
      <c r="D14638" s="4"/>
      <c r="E14638" s="4"/>
      <c r="F14638" s="4"/>
      <c r="G14638" s="4"/>
      <c r="H14638" s="4"/>
      <c r="N14638" s="4"/>
      <c r="O14638" s="4"/>
      <c r="P14638" s="4"/>
      <c r="Q14638" s="4"/>
      <c r="R14638" s="4"/>
      <c r="S14638" s="4"/>
      <c r="T14638" s="4"/>
      <c r="V14638" s="4"/>
      <c r="W14638" s="4"/>
      <c r="X14638" s="4"/>
      <c r="AB14638" s="4"/>
    </row>
    <row r="14639" spans="4:28" x14ac:dyDescent="0.2">
      <c r="D14639" s="4"/>
      <c r="E14639" s="4"/>
      <c r="F14639" s="4"/>
      <c r="G14639" s="4"/>
      <c r="H14639" s="4"/>
      <c r="N14639" s="4"/>
      <c r="O14639" s="4"/>
      <c r="P14639" s="4"/>
      <c r="Q14639" s="4"/>
      <c r="R14639" s="4"/>
      <c r="S14639" s="4"/>
      <c r="T14639" s="4"/>
      <c r="V14639" s="4"/>
      <c r="W14639" s="4"/>
      <c r="X14639" s="4"/>
      <c r="AB14639" s="4"/>
    </row>
    <row r="14640" spans="4:28" x14ac:dyDescent="0.2">
      <c r="D14640" s="4"/>
      <c r="E14640" s="4"/>
      <c r="F14640" s="4"/>
      <c r="G14640" s="4"/>
      <c r="H14640" s="4"/>
      <c r="N14640" s="4"/>
      <c r="O14640" s="4"/>
      <c r="P14640" s="4"/>
      <c r="Q14640" s="4"/>
      <c r="R14640" s="4"/>
      <c r="S14640" s="4"/>
      <c r="T14640" s="4"/>
      <c r="V14640" s="4"/>
      <c r="W14640" s="4"/>
      <c r="X14640" s="4"/>
      <c r="AB14640" s="4"/>
    </row>
    <row r="14641" spans="4:28" x14ac:dyDescent="0.2">
      <c r="D14641" s="4"/>
      <c r="E14641" s="4"/>
      <c r="F14641" s="4"/>
      <c r="G14641" s="4"/>
      <c r="H14641" s="4"/>
      <c r="N14641" s="4"/>
      <c r="O14641" s="4"/>
      <c r="P14641" s="4"/>
      <c r="Q14641" s="4"/>
      <c r="R14641" s="4"/>
      <c r="S14641" s="4"/>
      <c r="T14641" s="4"/>
      <c r="V14641" s="4"/>
      <c r="W14641" s="4"/>
      <c r="X14641" s="4"/>
      <c r="AB14641" s="4"/>
    </row>
    <row r="14642" spans="4:28" x14ac:dyDescent="0.2">
      <c r="D14642" s="4"/>
      <c r="E14642" s="4"/>
      <c r="F14642" s="4"/>
      <c r="G14642" s="4"/>
      <c r="H14642" s="4"/>
      <c r="N14642" s="4"/>
      <c r="O14642" s="4"/>
      <c r="P14642" s="4"/>
      <c r="Q14642" s="4"/>
      <c r="R14642" s="4"/>
      <c r="S14642" s="4"/>
      <c r="T14642" s="4"/>
      <c r="V14642" s="4"/>
      <c r="W14642" s="4"/>
      <c r="X14642" s="4"/>
      <c r="AB14642" s="4"/>
    </row>
    <row r="14643" spans="4:28" x14ac:dyDescent="0.2">
      <c r="D14643" s="4"/>
      <c r="E14643" s="4"/>
      <c r="F14643" s="4"/>
      <c r="G14643" s="4"/>
      <c r="H14643" s="4"/>
      <c r="N14643" s="4"/>
      <c r="O14643" s="4"/>
      <c r="P14643" s="4"/>
      <c r="Q14643" s="4"/>
      <c r="R14643" s="4"/>
      <c r="S14643" s="4"/>
      <c r="T14643" s="4"/>
      <c r="V14643" s="4"/>
      <c r="W14643" s="4"/>
      <c r="X14643" s="4"/>
      <c r="AB14643" s="4"/>
    </row>
    <row r="14644" spans="4:28" x14ac:dyDescent="0.2">
      <c r="D14644" s="4"/>
      <c r="E14644" s="4"/>
      <c r="F14644" s="4"/>
      <c r="G14644" s="4"/>
      <c r="H14644" s="4"/>
      <c r="N14644" s="4"/>
      <c r="O14644" s="4"/>
      <c r="P14644" s="4"/>
      <c r="Q14644" s="4"/>
      <c r="R14644" s="4"/>
      <c r="S14644" s="4"/>
      <c r="T14644" s="4"/>
      <c r="V14644" s="4"/>
      <c r="W14644" s="4"/>
      <c r="X14644" s="4"/>
      <c r="AB14644" s="4"/>
    </row>
    <row r="14645" spans="4:28" x14ac:dyDescent="0.2">
      <c r="D14645" s="4"/>
      <c r="E14645" s="4"/>
      <c r="F14645" s="4"/>
      <c r="G14645" s="4"/>
      <c r="H14645" s="4"/>
      <c r="N14645" s="4"/>
      <c r="O14645" s="4"/>
      <c r="P14645" s="4"/>
      <c r="Q14645" s="4"/>
      <c r="R14645" s="4"/>
      <c r="S14645" s="4"/>
      <c r="T14645" s="4"/>
      <c r="V14645" s="4"/>
      <c r="W14645" s="4"/>
      <c r="X14645" s="4"/>
      <c r="AB14645" s="4"/>
    </row>
    <row r="14646" spans="4:28" x14ac:dyDescent="0.2">
      <c r="D14646" s="4"/>
      <c r="E14646" s="4"/>
      <c r="F14646" s="4"/>
      <c r="G14646" s="4"/>
      <c r="H14646" s="4"/>
      <c r="N14646" s="4"/>
      <c r="O14646" s="4"/>
      <c r="P14646" s="4"/>
      <c r="Q14646" s="4"/>
      <c r="R14646" s="4"/>
      <c r="S14646" s="4"/>
      <c r="T14646" s="4"/>
      <c r="V14646" s="4"/>
      <c r="W14646" s="4"/>
      <c r="X14646" s="4"/>
      <c r="AB14646" s="4"/>
    </row>
    <row r="14647" spans="4:28" x14ac:dyDescent="0.2">
      <c r="D14647" s="4"/>
      <c r="E14647" s="4"/>
      <c r="F14647" s="4"/>
      <c r="G14647" s="4"/>
      <c r="H14647" s="4"/>
      <c r="N14647" s="4"/>
      <c r="O14647" s="4"/>
      <c r="P14647" s="4"/>
      <c r="Q14647" s="4"/>
      <c r="R14647" s="4"/>
      <c r="S14647" s="4"/>
      <c r="T14647" s="4"/>
      <c r="V14647" s="4"/>
      <c r="W14647" s="4"/>
      <c r="X14647" s="4"/>
      <c r="AB14647" s="4"/>
    </row>
    <row r="14648" spans="4:28" x14ac:dyDescent="0.2">
      <c r="D14648" s="4"/>
      <c r="E14648" s="4"/>
      <c r="F14648" s="4"/>
      <c r="G14648" s="4"/>
      <c r="H14648" s="4"/>
      <c r="N14648" s="4"/>
      <c r="O14648" s="4"/>
      <c r="P14648" s="4"/>
      <c r="Q14648" s="4"/>
      <c r="R14648" s="4"/>
      <c r="S14648" s="4"/>
      <c r="T14648" s="4"/>
      <c r="V14648" s="4"/>
      <c r="W14648" s="4"/>
      <c r="X14648" s="4"/>
      <c r="AB14648" s="4"/>
    </row>
    <row r="14649" spans="4:28" x14ac:dyDescent="0.2">
      <c r="D14649" s="4"/>
      <c r="E14649" s="4"/>
      <c r="F14649" s="4"/>
      <c r="G14649" s="4"/>
      <c r="H14649" s="4"/>
      <c r="N14649" s="4"/>
      <c r="O14649" s="4"/>
      <c r="P14649" s="4"/>
      <c r="Q14649" s="4"/>
      <c r="R14649" s="4"/>
      <c r="S14649" s="4"/>
      <c r="T14649" s="4"/>
      <c r="V14649" s="4"/>
      <c r="W14649" s="4"/>
      <c r="X14649" s="4"/>
      <c r="AB14649" s="4"/>
    </row>
    <row r="14650" spans="4:28" x14ac:dyDescent="0.2">
      <c r="D14650" s="4"/>
      <c r="E14650" s="4"/>
      <c r="F14650" s="4"/>
      <c r="G14650" s="4"/>
      <c r="H14650" s="4"/>
      <c r="N14650" s="4"/>
      <c r="O14650" s="4"/>
      <c r="P14650" s="4"/>
      <c r="Q14650" s="4"/>
      <c r="R14650" s="4"/>
      <c r="S14650" s="4"/>
      <c r="T14650" s="4"/>
      <c r="V14650" s="4"/>
      <c r="W14650" s="4"/>
      <c r="X14650" s="4"/>
      <c r="AB14650" s="4"/>
    </row>
    <row r="14651" spans="4:28" x14ac:dyDescent="0.2">
      <c r="D14651" s="4"/>
      <c r="E14651" s="4"/>
      <c r="F14651" s="4"/>
      <c r="G14651" s="4"/>
      <c r="H14651" s="4"/>
      <c r="N14651" s="4"/>
      <c r="O14651" s="4"/>
      <c r="P14651" s="4"/>
      <c r="Q14651" s="4"/>
      <c r="R14651" s="4"/>
      <c r="S14651" s="4"/>
      <c r="T14651" s="4"/>
      <c r="V14651" s="4"/>
      <c r="W14651" s="4"/>
      <c r="X14651" s="4"/>
      <c r="AB14651" s="4"/>
    </row>
    <row r="14652" spans="4:28" x14ac:dyDescent="0.2">
      <c r="D14652" s="4"/>
      <c r="E14652" s="4"/>
      <c r="F14652" s="4"/>
      <c r="G14652" s="4"/>
      <c r="H14652" s="4"/>
      <c r="N14652" s="4"/>
      <c r="O14652" s="4"/>
      <c r="P14652" s="4"/>
      <c r="Q14652" s="4"/>
      <c r="R14652" s="4"/>
      <c r="S14652" s="4"/>
      <c r="T14652" s="4"/>
      <c r="V14652" s="4"/>
      <c r="W14652" s="4"/>
      <c r="X14652" s="4"/>
      <c r="AB14652" s="4"/>
    </row>
    <row r="14653" spans="4:28" x14ac:dyDescent="0.2">
      <c r="D14653" s="4"/>
      <c r="E14653" s="4"/>
      <c r="F14653" s="4"/>
      <c r="G14653" s="4"/>
      <c r="H14653" s="4"/>
      <c r="N14653" s="4"/>
      <c r="O14653" s="4"/>
      <c r="P14653" s="4"/>
      <c r="Q14653" s="4"/>
      <c r="R14653" s="4"/>
      <c r="S14653" s="4"/>
      <c r="T14653" s="4"/>
      <c r="V14653" s="4"/>
      <c r="W14653" s="4"/>
      <c r="X14653" s="4"/>
      <c r="AB14653" s="4"/>
    </row>
    <row r="14654" spans="4:28" x14ac:dyDescent="0.2">
      <c r="D14654" s="4"/>
      <c r="E14654" s="4"/>
      <c r="F14654" s="4"/>
      <c r="G14654" s="4"/>
      <c r="H14654" s="4"/>
      <c r="N14654" s="4"/>
      <c r="O14654" s="4"/>
      <c r="P14654" s="4"/>
      <c r="Q14654" s="4"/>
      <c r="R14654" s="4"/>
      <c r="S14654" s="4"/>
      <c r="T14654" s="4"/>
      <c r="V14654" s="4"/>
      <c r="W14654" s="4"/>
      <c r="X14654" s="4"/>
      <c r="AB14654" s="4"/>
    </row>
    <row r="14655" spans="4:28" x14ac:dyDescent="0.2">
      <c r="D14655" s="4"/>
      <c r="E14655" s="4"/>
      <c r="F14655" s="4"/>
      <c r="G14655" s="4"/>
      <c r="H14655" s="4"/>
      <c r="N14655" s="4"/>
      <c r="O14655" s="4"/>
      <c r="P14655" s="4"/>
      <c r="Q14655" s="4"/>
      <c r="R14655" s="4"/>
      <c r="S14655" s="4"/>
      <c r="T14655" s="4"/>
      <c r="V14655" s="4"/>
      <c r="W14655" s="4"/>
      <c r="X14655" s="4"/>
      <c r="AB14655" s="4"/>
    </row>
    <row r="14656" spans="4:28" x14ac:dyDescent="0.2">
      <c r="D14656" s="4"/>
      <c r="E14656" s="4"/>
      <c r="F14656" s="4"/>
      <c r="G14656" s="4"/>
      <c r="H14656" s="4"/>
      <c r="N14656" s="4"/>
      <c r="O14656" s="4"/>
      <c r="P14656" s="4"/>
      <c r="Q14656" s="4"/>
      <c r="R14656" s="4"/>
      <c r="S14656" s="4"/>
      <c r="T14656" s="4"/>
      <c r="V14656" s="4"/>
      <c r="W14656" s="4"/>
      <c r="X14656" s="4"/>
      <c r="AB14656" s="4"/>
    </row>
    <row r="14657" spans="4:28" x14ac:dyDescent="0.2">
      <c r="D14657" s="4"/>
      <c r="E14657" s="4"/>
      <c r="F14657" s="4"/>
      <c r="G14657" s="4"/>
      <c r="H14657" s="4"/>
      <c r="N14657" s="4"/>
      <c r="O14657" s="4"/>
      <c r="P14657" s="4"/>
      <c r="Q14657" s="4"/>
      <c r="R14657" s="4"/>
      <c r="S14657" s="4"/>
      <c r="T14657" s="4"/>
      <c r="V14657" s="4"/>
      <c r="W14657" s="4"/>
      <c r="X14657" s="4"/>
      <c r="AB14657" s="4"/>
    </row>
    <row r="14658" spans="4:28" x14ac:dyDescent="0.2">
      <c r="D14658" s="4"/>
      <c r="E14658" s="4"/>
      <c r="F14658" s="4"/>
      <c r="G14658" s="4"/>
      <c r="H14658" s="4"/>
      <c r="N14658" s="4"/>
      <c r="O14658" s="4"/>
      <c r="P14658" s="4"/>
      <c r="Q14658" s="4"/>
      <c r="R14658" s="4"/>
      <c r="S14658" s="4"/>
      <c r="T14658" s="4"/>
      <c r="V14658" s="4"/>
      <c r="W14658" s="4"/>
      <c r="X14658" s="4"/>
      <c r="AB14658" s="4"/>
    </row>
    <row r="14659" spans="4:28" x14ac:dyDescent="0.2">
      <c r="D14659" s="4"/>
      <c r="E14659" s="4"/>
      <c r="F14659" s="4"/>
      <c r="G14659" s="4"/>
      <c r="H14659" s="4"/>
      <c r="N14659" s="4"/>
      <c r="O14659" s="4"/>
      <c r="P14659" s="4"/>
      <c r="Q14659" s="4"/>
      <c r="R14659" s="4"/>
      <c r="S14659" s="4"/>
      <c r="T14659" s="4"/>
      <c r="V14659" s="4"/>
      <c r="W14659" s="4"/>
      <c r="X14659" s="4"/>
      <c r="AB14659" s="4"/>
    </row>
    <row r="14660" spans="4:28" x14ac:dyDescent="0.2">
      <c r="D14660" s="4"/>
      <c r="E14660" s="4"/>
      <c r="F14660" s="4"/>
      <c r="G14660" s="4"/>
      <c r="H14660" s="4"/>
      <c r="N14660" s="4"/>
      <c r="O14660" s="4"/>
      <c r="P14660" s="4"/>
      <c r="Q14660" s="4"/>
      <c r="R14660" s="4"/>
      <c r="S14660" s="4"/>
      <c r="T14660" s="4"/>
      <c r="V14660" s="4"/>
      <c r="W14660" s="4"/>
      <c r="X14660" s="4"/>
      <c r="AB14660" s="4"/>
    </row>
    <row r="14661" spans="4:28" x14ac:dyDescent="0.2">
      <c r="D14661" s="4"/>
      <c r="E14661" s="4"/>
      <c r="F14661" s="4"/>
      <c r="G14661" s="4"/>
      <c r="H14661" s="4"/>
      <c r="N14661" s="4"/>
      <c r="O14661" s="4"/>
      <c r="P14661" s="4"/>
      <c r="Q14661" s="4"/>
      <c r="R14661" s="4"/>
      <c r="S14661" s="4"/>
      <c r="T14661" s="4"/>
      <c r="V14661" s="4"/>
      <c r="W14661" s="4"/>
      <c r="X14661" s="4"/>
      <c r="AB14661" s="4"/>
    </row>
    <row r="14662" spans="4:28" x14ac:dyDescent="0.2">
      <c r="D14662" s="4"/>
      <c r="E14662" s="4"/>
      <c r="F14662" s="4"/>
      <c r="G14662" s="4"/>
      <c r="H14662" s="4"/>
      <c r="N14662" s="4"/>
      <c r="O14662" s="4"/>
      <c r="P14662" s="4"/>
      <c r="Q14662" s="4"/>
      <c r="R14662" s="4"/>
      <c r="S14662" s="4"/>
      <c r="T14662" s="4"/>
      <c r="V14662" s="4"/>
      <c r="W14662" s="4"/>
      <c r="X14662" s="4"/>
      <c r="AB14662" s="4"/>
    </row>
    <row r="14663" spans="4:28" x14ac:dyDescent="0.2">
      <c r="D14663" s="4"/>
      <c r="E14663" s="4"/>
      <c r="F14663" s="4"/>
      <c r="G14663" s="4"/>
      <c r="H14663" s="4"/>
      <c r="N14663" s="4"/>
      <c r="O14663" s="4"/>
      <c r="P14663" s="4"/>
      <c r="Q14663" s="4"/>
      <c r="R14663" s="4"/>
      <c r="S14663" s="4"/>
      <c r="T14663" s="4"/>
      <c r="V14663" s="4"/>
      <c r="W14663" s="4"/>
      <c r="X14663" s="4"/>
      <c r="AB14663" s="4"/>
    </row>
    <row r="14664" spans="4:28" x14ac:dyDescent="0.2">
      <c r="D14664" s="4"/>
      <c r="E14664" s="4"/>
      <c r="F14664" s="4"/>
      <c r="G14664" s="4"/>
      <c r="H14664" s="4"/>
      <c r="N14664" s="4"/>
      <c r="O14664" s="4"/>
      <c r="P14664" s="4"/>
      <c r="Q14664" s="4"/>
      <c r="R14664" s="4"/>
      <c r="S14664" s="4"/>
      <c r="T14664" s="4"/>
      <c r="V14664" s="4"/>
      <c r="W14664" s="4"/>
      <c r="X14664" s="4"/>
      <c r="AB14664" s="4"/>
    </row>
    <row r="14665" spans="4:28" x14ac:dyDescent="0.2">
      <c r="D14665" s="4"/>
      <c r="E14665" s="4"/>
      <c r="F14665" s="4"/>
      <c r="G14665" s="4"/>
      <c r="H14665" s="4"/>
      <c r="N14665" s="4"/>
      <c r="O14665" s="4"/>
      <c r="P14665" s="4"/>
      <c r="Q14665" s="4"/>
      <c r="R14665" s="4"/>
      <c r="S14665" s="4"/>
      <c r="T14665" s="4"/>
      <c r="V14665" s="4"/>
      <c r="W14665" s="4"/>
      <c r="X14665" s="4"/>
      <c r="AB14665" s="4"/>
    </row>
    <row r="14666" spans="4:28" x14ac:dyDescent="0.2">
      <c r="D14666" s="4"/>
      <c r="E14666" s="4"/>
      <c r="F14666" s="4"/>
      <c r="G14666" s="4"/>
      <c r="H14666" s="4"/>
      <c r="N14666" s="4"/>
      <c r="O14666" s="4"/>
      <c r="P14666" s="4"/>
      <c r="Q14666" s="4"/>
      <c r="R14666" s="4"/>
      <c r="S14666" s="4"/>
      <c r="T14666" s="4"/>
      <c r="V14666" s="4"/>
      <c r="W14666" s="4"/>
      <c r="X14666" s="4"/>
      <c r="AB14666" s="4"/>
    </row>
    <row r="14667" spans="4:28" x14ac:dyDescent="0.2">
      <c r="D14667" s="4"/>
      <c r="E14667" s="4"/>
      <c r="F14667" s="4"/>
      <c r="G14667" s="4"/>
      <c r="H14667" s="4"/>
      <c r="N14667" s="4"/>
      <c r="O14667" s="4"/>
      <c r="P14667" s="4"/>
      <c r="Q14667" s="4"/>
      <c r="R14667" s="4"/>
      <c r="S14667" s="4"/>
      <c r="T14667" s="4"/>
      <c r="V14667" s="4"/>
      <c r="W14667" s="4"/>
      <c r="X14667" s="4"/>
      <c r="AB14667" s="4"/>
    </row>
    <row r="14668" spans="4:28" x14ac:dyDescent="0.2">
      <c r="D14668" s="4"/>
      <c r="E14668" s="4"/>
      <c r="F14668" s="4"/>
      <c r="G14668" s="4"/>
      <c r="H14668" s="4"/>
      <c r="N14668" s="4"/>
      <c r="O14668" s="4"/>
      <c r="P14668" s="4"/>
      <c r="Q14668" s="4"/>
      <c r="R14668" s="4"/>
      <c r="S14668" s="4"/>
      <c r="T14668" s="4"/>
      <c r="V14668" s="4"/>
      <c r="W14668" s="4"/>
      <c r="X14668" s="4"/>
      <c r="AB14668" s="4"/>
    </row>
    <row r="14669" spans="4:28" x14ac:dyDescent="0.2">
      <c r="D14669" s="4"/>
      <c r="E14669" s="4"/>
      <c r="F14669" s="4"/>
      <c r="G14669" s="4"/>
      <c r="H14669" s="4"/>
      <c r="N14669" s="4"/>
      <c r="O14669" s="4"/>
      <c r="P14669" s="4"/>
      <c r="Q14669" s="4"/>
      <c r="R14669" s="4"/>
      <c r="S14669" s="4"/>
      <c r="T14669" s="4"/>
      <c r="V14669" s="4"/>
      <c r="W14669" s="4"/>
      <c r="X14669" s="4"/>
      <c r="AB14669" s="4"/>
    </row>
    <row r="14670" spans="4:28" x14ac:dyDescent="0.2">
      <c r="D14670" s="4"/>
      <c r="E14670" s="4"/>
      <c r="F14670" s="4"/>
      <c r="G14670" s="4"/>
      <c r="H14670" s="4"/>
      <c r="N14670" s="4"/>
      <c r="O14670" s="4"/>
      <c r="P14670" s="4"/>
      <c r="Q14670" s="4"/>
      <c r="R14670" s="4"/>
      <c r="S14670" s="4"/>
      <c r="T14670" s="4"/>
      <c r="V14670" s="4"/>
      <c r="W14670" s="4"/>
      <c r="X14670" s="4"/>
      <c r="AB14670" s="4"/>
    </row>
    <row r="14671" spans="4:28" x14ac:dyDescent="0.2">
      <c r="D14671" s="4"/>
      <c r="E14671" s="4"/>
      <c r="F14671" s="4"/>
      <c r="G14671" s="4"/>
      <c r="H14671" s="4"/>
      <c r="N14671" s="4"/>
      <c r="O14671" s="4"/>
      <c r="P14671" s="4"/>
      <c r="Q14671" s="4"/>
      <c r="R14671" s="4"/>
      <c r="S14671" s="4"/>
      <c r="T14671" s="4"/>
      <c r="V14671" s="4"/>
      <c r="W14671" s="4"/>
      <c r="X14671" s="4"/>
      <c r="AB14671" s="4"/>
    </row>
    <row r="14672" spans="4:28" x14ac:dyDescent="0.2">
      <c r="D14672" s="4"/>
      <c r="E14672" s="4"/>
      <c r="F14672" s="4"/>
      <c r="G14672" s="4"/>
      <c r="H14672" s="4"/>
      <c r="N14672" s="4"/>
      <c r="O14672" s="4"/>
      <c r="P14672" s="4"/>
      <c r="Q14672" s="4"/>
      <c r="R14672" s="4"/>
      <c r="S14672" s="4"/>
      <c r="T14672" s="4"/>
      <c r="V14672" s="4"/>
      <c r="W14672" s="4"/>
      <c r="X14672" s="4"/>
      <c r="AB14672" s="4"/>
    </row>
    <row r="14673" spans="4:28" x14ac:dyDescent="0.2">
      <c r="D14673" s="4"/>
      <c r="E14673" s="4"/>
      <c r="F14673" s="4"/>
      <c r="G14673" s="4"/>
      <c r="H14673" s="4"/>
      <c r="N14673" s="4"/>
      <c r="O14673" s="4"/>
      <c r="P14673" s="4"/>
      <c r="Q14673" s="4"/>
      <c r="R14673" s="4"/>
      <c r="S14673" s="4"/>
      <c r="T14673" s="4"/>
      <c r="V14673" s="4"/>
      <c r="W14673" s="4"/>
      <c r="X14673" s="4"/>
      <c r="AB14673" s="4"/>
    </row>
    <row r="14674" spans="4:28" x14ac:dyDescent="0.2">
      <c r="D14674" s="4"/>
      <c r="E14674" s="4"/>
      <c r="F14674" s="4"/>
      <c r="G14674" s="4"/>
      <c r="H14674" s="4"/>
      <c r="N14674" s="4"/>
      <c r="O14674" s="4"/>
      <c r="P14674" s="4"/>
      <c r="Q14674" s="4"/>
      <c r="R14674" s="4"/>
      <c r="S14674" s="4"/>
      <c r="T14674" s="4"/>
      <c r="V14674" s="4"/>
      <c r="W14674" s="4"/>
      <c r="X14674" s="4"/>
      <c r="AB14674" s="4"/>
    </row>
    <row r="14675" spans="4:28" x14ac:dyDescent="0.2">
      <c r="D14675" s="4"/>
      <c r="E14675" s="4"/>
      <c r="F14675" s="4"/>
      <c r="G14675" s="4"/>
      <c r="H14675" s="4"/>
      <c r="N14675" s="4"/>
      <c r="O14675" s="4"/>
      <c r="P14675" s="4"/>
      <c r="Q14675" s="4"/>
      <c r="R14675" s="4"/>
      <c r="S14675" s="4"/>
      <c r="T14675" s="4"/>
      <c r="V14675" s="4"/>
      <c r="W14675" s="4"/>
      <c r="X14675" s="4"/>
      <c r="AB14675" s="4"/>
    </row>
    <row r="14676" spans="4:28" x14ac:dyDescent="0.2">
      <c r="D14676" s="4"/>
      <c r="E14676" s="4"/>
      <c r="F14676" s="4"/>
      <c r="G14676" s="4"/>
      <c r="H14676" s="4"/>
      <c r="N14676" s="4"/>
      <c r="O14676" s="4"/>
      <c r="P14676" s="4"/>
      <c r="Q14676" s="4"/>
      <c r="R14676" s="4"/>
      <c r="S14676" s="4"/>
      <c r="T14676" s="4"/>
      <c r="V14676" s="4"/>
      <c r="W14676" s="4"/>
      <c r="X14676" s="4"/>
      <c r="AB14676" s="4"/>
    </row>
    <row r="14677" spans="4:28" x14ac:dyDescent="0.2">
      <c r="D14677" s="4"/>
      <c r="E14677" s="4"/>
      <c r="F14677" s="4"/>
      <c r="G14677" s="4"/>
      <c r="H14677" s="4"/>
      <c r="N14677" s="4"/>
      <c r="O14677" s="4"/>
      <c r="P14677" s="4"/>
      <c r="Q14677" s="4"/>
      <c r="R14677" s="4"/>
      <c r="S14677" s="4"/>
      <c r="T14677" s="4"/>
      <c r="V14677" s="4"/>
      <c r="W14677" s="4"/>
      <c r="X14677" s="4"/>
      <c r="AB14677" s="4"/>
    </row>
    <row r="14678" spans="4:28" x14ac:dyDescent="0.2">
      <c r="D14678" s="4"/>
      <c r="E14678" s="4"/>
      <c r="F14678" s="4"/>
      <c r="G14678" s="4"/>
      <c r="H14678" s="4"/>
      <c r="N14678" s="4"/>
      <c r="O14678" s="4"/>
      <c r="P14678" s="4"/>
      <c r="Q14678" s="4"/>
      <c r="R14678" s="4"/>
      <c r="S14678" s="4"/>
      <c r="T14678" s="4"/>
      <c r="V14678" s="4"/>
      <c r="W14678" s="4"/>
      <c r="X14678" s="4"/>
      <c r="AB14678" s="4"/>
    </row>
    <row r="14679" spans="4:28" x14ac:dyDescent="0.2">
      <c r="D14679" s="4"/>
      <c r="E14679" s="4"/>
      <c r="F14679" s="4"/>
      <c r="G14679" s="4"/>
      <c r="H14679" s="4"/>
      <c r="N14679" s="4"/>
      <c r="O14679" s="4"/>
      <c r="P14679" s="4"/>
      <c r="Q14679" s="4"/>
      <c r="R14679" s="4"/>
      <c r="S14679" s="4"/>
      <c r="T14679" s="4"/>
      <c r="V14679" s="4"/>
      <c r="W14679" s="4"/>
      <c r="X14679" s="4"/>
      <c r="AB14679" s="4"/>
    </row>
    <row r="14680" spans="4:28" x14ac:dyDescent="0.2">
      <c r="D14680" s="4"/>
      <c r="E14680" s="4"/>
      <c r="F14680" s="4"/>
      <c r="G14680" s="4"/>
      <c r="H14680" s="4"/>
      <c r="N14680" s="4"/>
      <c r="O14680" s="4"/>
      <c r="P14680" s="4"/>
      <c r="Q14680" s="4"/>
      <c r="R14680" s="4"/>
      <c r="S14680" s="4"/>
      <c r="T14680" s="4"/>
      <c r="V14680" s="4"/>
      <c r="W14680" s="4"/>
      <c r="X14680" s="4"/>
      <c r="AB14680" s="4"/>
    </row>
    <row r="14681" spans="4:28" x14ac:dyDescent="0.2">
      <c r="D14681" s="4"/>
      <c r="E14681" s="4"/>
      <c r="F14681" s="4"/>
      <c r="G14681" s="4"/>
      <c r="H14681" s="4"/>
      <c r="N14681" s="4"/>
      <c r="O14681" s="4"/>
      <c r="P14681" s="4"/>
      <c r="Q14681" s="4"/>
      <c r="R14681" s="4"/>
      <c r="S14681" s="4"/>
      <c r="T14681" s="4"/>
      <c r="V14681" s="4"/>
      <c r="W14681" s="4"/>
      <c r="X14681" s="4"/>
      <c r="AB14681" s="4"/>
    </row>
    <row r="14682" spans="4:28" x14ac:dyDescent="0.2">
      <c r="D14682" s="4"/>
      <c r="E14682" s="4"/>
      <c r="F14682" s="4"/>
      <c r="G14682" s="4"/>
      <c r="H14682" s="4"/>
      <c r="N14682" s="4"/>
      <c r="O14682" s="4"/>
      <c r="P14682" s="4"/>
      <c r="Q14682" s="4"/>
      <c r="R14682" s="4"/>
      <c r="S14682" s="4"/>
      <c r="T14682" s="4"/>
      <c r="V14682" s="4"/>
      <c r="W14682" s="4"/>
      <c r="X14682" s="4"/>
      <c r="AB14682" s="4"/>
    </row>
    <row r="14683" spans="4:28" x14ac:dyDescent="0.2">
      <c r="D14683" s="4"/>
      <c r="E14683" s="4"/>
      <c r="F14683" s="4"/>
      <c r="G14683" s="4"/>
      <c r="H14683" s="4"/>
      <c r="N14683" s="4"/>
      <c r="O14683" s="4"/>
      <c r="P14683" s="4"/>
      <c r="Q14683" s="4"/>
      <c r="R14683" s="4"/>
      <c r="S14683" s="4"/>
      <c r="T14683" s="4"/>
      <c r="V14683" s="4"/>
      <c r="W14683" s="4"/>
      <c r="X14683" s="4"/>
      <c r="AB14683" s="4"/>
    </row>
    <row r="14684" spans="4:28" x14ac:dyDescent="0.2">
      <c r="D14684" s="4"/>
      <c r="E14684" s="4"/>
      <c r="F14684" s="4"/>
      <c r="G14684" s="4"/>
      <c r="H14684" s="4"/>
      <c r="N14684" s="4"/>
      <c r="O14684" s="4"/>
      <c r="P14684" s="4"/>
      <c r="Q14684" s="4"/>
      <c r="R14684" s="4"/>
      <c r="S14684" s="4"/>
      <c r="T14684" s="4"/>
      <c r="V14684" s="4"/>
      <c r="W14684" s="4"/>
      <c r="X14684" s="4"/>
      <c r="AB14684" s="4"/>
    </row>
    <row r="14685" spans="4:28" x14ac:dyDescent="0.2">
      <c r="D14685" s="4"/>
      <c r="E14685" s="4"/>
      <c r="F14685" s="4"/>
      <c r="G14685" s="4"/>
      <c r="H14685" s="4"/>
      <c r="N14685" s="4"/>
      <c r="O14685" s="4"/>
      <c r="P14685" s="4"/>
      <c r="Q14685" s="4"/>
      <c r="R14685" s="4"/>
      <c r="S14685" s="4"/>
      <c r="T14685" s="4"/>
      <c r="V14685" s="4"/>
      <c r="W14685" s="4"/>
      <c r="X14685" s="4"/>
      <c r="AB14685" s="4"/>
    </row>
    <row r="14686" spans="4:28" x14ac:dyDescent="0.2">
      <c r="D14686" s="4"/>
      <c r="E14686" s="4"/>
      <c r="F14686" s="4"/>
      <c r="G14686" s="4"/>
      <c r="H14686" s="4"/>
      <c r="N14686" s="4"/>
      <c r="O14686" s="4"/>
      <c r="P14686" s="4"/>
      <c r="Q14686" s="4"/>
      <c r="R14686" s="4"/>
      <c r="S14686" s="4"/>
      <c r="T14686" s="4"/>
      <c r="V14686" s="4"/>
      <c r="W14686" s="4"/>
      <c r="X14686" s="4"/>
      <c r="AB14686" s="4"/>
    </row>
    <row r="14687" spans="4:28" x14ac:dyDescent="0.2">
      <c r="D14687" s="4"/>
      <c r="E14687" s="4"/>
      <c r="F14687" s="4"/>
      <c r="G14687" s="4"/>
      <c r="H14687" s="4"/>
      <c r="N14687" s="4"/>
      <c r="O14687" s="4"/>
      <c r="P14687" s="4"/>
      <c r="Q14687" s="4"/>
      <c r="R14687" s="4"/>
      <c r="S14687" s="4"/>
      <c r="T14687" s="4"/>
      <c r="V14687" s="4"/>
      <c r="W14687" s="4"/>
      <c r="X14687" s="4"/>
      <c r="AB14687" s="4"/>
    </row>
    <row r="14688" spans="4:28" x14ac:dyDescent="0.2">
      <c r="D14688" s="4"/>
      <c r="E14688" s="4"/>
      <c r="F14688" s="4"/>
      <c r="G14688" s="4"/>
      <c r="H14688" s="4"/>
      <c r="N14688" s="4"/>
      <c r="O14688" s="4"/>
      <c r="P14688" s="4"/>
      <c r="Q14688" s="4"/>
      <c r="R14688" s="4"/>
      <c r="S14688" s="4"/>
      <c r="T14688" s="4"/>
      <c r="V14688" s="4"/>
      <c r="W14688" s="4"/>
      <c r="X14688" s="4"/>
      <c r="AB14688" s="4"/>
    </row>
    <row r="14689" spans="4:28" x14ac:dyDescent="0.2">
      <c r="D14689" s="4"/>
      <c r="E14689" s="4"/>
      <c r="F14689" s="4"/>
      <c r="G14689" s="4"/>
      <c r="H14689" s="4"/>
      <c r="N14689" s="4"/>
      <c r="O14689" s="4"/>
      <c r="P14689" s="4"/>
      <c r="Q14689" s="4"/>
      <c r="R14689" s="4"/>
      <c r="S14689" s="4"/>
      <c r="T14689" s="4"/>
      <c r="V14689" s="4"/>
      <c r="W14689" s="4"/>
      <c r="X14689" s="4"/>
      <c r="AB14689" s="4"/>
    </row>
    <row r="14690" spans="4:28" x14ac:dyDescent="0.2">
      <c r="D14690" s="4"/>
      <c r="E14690" s="4"/>
      <c r="F14690" s="4"/>
      <c r="G14690" s="4"/>
      <c r="H14690" s="4"/>
      <c r="N14690" s="4"/>
      <c r="O14690" s="4"/>
      <c r="P14690" s="4"/>
      <c r="Q14690" s="4"/>
      <c r="R14690" s="4"/>
      <c r="S14690" s="4"/>
      <c r="T14690" s="4"/>
      <c r="V14690" s="4"/>
      <c r="W14690" s="4"/>
      <c r="X14690" s="4"/>
      <c r="AB14690" s="4"/>
    </row>
    <row r="14691" spans="4:28" x14ac:dyDescent="0.2">
      <c r="D14691" s="4"/>
      <c r="E14691" s="4"/>
      <c r="F14691" s="4"/>
      <c r="G14691" s="4"/>
      <c r="H14691" s="4"/>
      <c r="N14691" s="4"/>
      <c r="O14691" s="4"/>
      <c r="P14691" s="4"/>
      <c r="Q14691" s="4"/>
      <c r="R14691" s="4"/>
      <c r="S14691" s="4"/>
      <c r="T14691" s="4"/>
      <c r="V14691" s="4"/>
      <c r="W14691" s="4"/>
      <c r="X14691" s="4"/>
      <c r="AB14691" s="4"/>
    </row>
    <row r="14692" spans="4:28" x14ac:dyDescent="0.2">
      <c r="D14692" s="4"/>
      <c r="E14692" s="4"/>
      <c r="F14692" s="4"/>
      <c r="G14692" s="4"/>
      <c r="H14692" s="4"/>
      <c r="N14692" s="4"/>
      <c r="O14692" s="4"/>
      <c r="P14692" s="4"/>
      <c r="Q14692" s="4"/>
      <c r="R14692" s="4"/>
      <c r="S14692" s="4"/>
      <c r="T14692" s="4"/>
      <c r="V14692" s="4"/>
      <c r="W14692" s="4"/>
      <c r="X14692" s="4"/>
      <c r="AB14692" s="4"/>
    </row>
    <row r="14693" spans="4:28" x14ac:dyDescent="0.2">
      <c r="D14693" s="4"/>
      <c r="E14693" s="4"/>
      <c r="F14693" s="4"/>
      <c r="G14693" s="4"/>
      <c r="H14693" s="4"/>
      <c r="N14693" s="4"/>
      <c r="O14693" s="4"/>
      <c r="P14693" s="4"/>
      <c r="Q14693" s="4"/>
      <c r="R14693" s="4"/>
      <c r="S14693" s="4"/>
      <c r="T14693" s="4"/>
      <c r="V14693" s="4"/>
      <c r="W14693" s="4"/>
      <c r="X14693" s="4"/>
      <c r="AB14693" s="4"/>
    </row>
    <row r="14694" spans="4:28" x14ac:dyDescent="0.2">
      <c r="D14694" s="4"/>
      <c r="E14694" s="4"/>
      <c r="F14694" s="4"/>
      <c r="G14694" s="4"/>
      <c r="H14694" s="4"/>
      <c r="N14694" s="4"/>
      <c r="O14694" s="4"/>
      <c r="P14694" s="4"/>
      <c r="Q14694" s="4"/>
      <c r="R14694" s="4"/>
      <c r="S14694" s="4"/>
      <c r="T14694" s="4"/>
      <c r="V14694" s="4"/>
      <c r="W14694" s="4"/>
      <c r="X14694" s="4"/>
      <c r="AB14694" s="4"/>
    </row>
    <row r="14695" spans="4:28" x14ac:dyDescent="0.2">
      <c r="D14695" s="4"/>
      <c r="E14695" s="4"/>
      <c r="F14695" s="4"/>
      <c r="G14695" s="4"/>
      <c r="H14695" s="4"/>
      <c r="N14695" s="4"/>
      <c r="O14695" s="4"/>
      <c r="P14695" s="4"/>
      <c r="Q14695" s="4"/>
      <c r="R14695" s="4"/>
      <c r="S14695" s="4"/>
      <c r="T14695" s="4"/>
      <c r="V14695" s="4"/>
      <c r="W14695" s="4"/>
      <c r="X14695" s="4"/>
      <c r="AB14695" s="4"/>
    </row>
    <row r="14696" spans="4:28" x14ac:dyDescent="0.2">
      <c r="D14696" s="4"/>
      <c r="E14696" s="4"/>
      <c r="F14696" s="4"/>
      <c r="G14696" s="4"/>
      <c r="H14696" s="4"/>
      <c r="N14696" s="4"/>
      <c r="O14696" s="4"/>
      <c r="P14696" s="4"/>
      <c r="Q14696" s="4"/>
      <c r="R14696" s="4"/>
      <c r="S14696" s="4"/>
      <c r="T14696" s="4"/>
      <c r="V14696" s="4"/>
      <c r="W14696" s="4"/>
      <c r="X14696" s="4"/>
      <c r="AB14696" s="4"/>
    </row>
    <row r="14697" spans="4:28" x14ac:dyDescent="0.2">
      <c r="D14697" s="4"/>
      <c r="E14697" s="4"/>
      <c r="F14697" s="4"/>
      <c r="G14697" s="4"/>
      <c r="H14697" s="4"/>
      <c r="N14697" s="4"/>
      <c r="O14697" s="4"/>
      <c r="P14697" s="4"/>
      <c r="Q14697" s="4"/>
      <c r="R14697" s="4"/>
      <c r="S14697" s="4"/>
      <c r="T14697" s="4"/>
      <c r="V14697" s="4"/>
      <c r="W14697" s="4"/>
      <c r="X14697" s="4"/>
      <c r="AB14697" s="4"/>
    </row>
    <row r="14698" spans="4:28" x14ac:dyDescent="0.2">
      <c r="D14698" s="4"/>
      <c r="E14698" s="4"/>
      <c r="F14698" s="4"/>
      <c r="G14698" s="4"/>
      <c r="H14698" s="4"/>
      <c r="N14698" s="4"/>
      <c r="O14698" s="4"/>
      <c r="P14698" s="4"/>
      <c r="Q14698" s="4"/>
      <c r="R14698" s="4"/>
      <c r="S14698" s="4"/>
      <c r="T14698" s="4"/>
      <c r="V14698" s="4"/>
      <c r="W14698" s="4"/>
      <c r="X14698" s="4"/>
      <c r="AB14698" s="4"/>
    </row>
    <row r="14699" spans="4:28" x14ac:dyDescent="0.2">
      <c r="D14699" s="4"/>
      <c r="E14699" s="4"/>
      <c r="F14699" s="4"/>
      <c r="G14699" s="4"/>
      <c r="H14699" s="4"/>
      <c r="N14699" s="4"/>
      <c r="O14699" s="4"/>
      <c r="P14699" s="4"/>
      <c r="Q14699" s="4"/>
      <c r="R14699" s="4"/>
      <c r="S14699" s="4"/>
      <c r="T14699" s="4"/>
      <c r="V14699" s="4"/>
      <c r="W14699" s="4"/>
      <c r="X14699" s="4"/>
      <c r="AB14699" s="4"/>
    </row>
    <row r="14700" spans="4:28" x14ac:dyDescent="0.2">
      <c r="D14700" s="4"/>
      <c r="E14700" s="4"/>
      <c r="F14700" s="4"/>
      <c r="G14700" s="4"/>
      <c r="H14700" s="4"/>
      <c r="N14700" s="4"/>
      <c r="O14700" s="4"/>
      <c r="P14700" s="4"/>
      <c r="Q14700" s="4"/>
      <c r="R14700" s="4"/>
      <c r="S14700" s="4"/>
      <c r="T14700" s="4"/>
      <c r="V14700" s="4"/>
      <c r="W14700" s="4"/>
      <c r="X14700" s="4"/>
      <c r="AB14700" s="4"/>
    </row>
    <row r="14701" spans="4:28" x14ac:dyDescent="0.2">
      <c r="D14701" s="4"/>
      <c r="E14701" s="4"/>
      <c r="F14701" s="4"/>
      <c r="G14701" s="4"/>
      <c r="H14701" s="4"/>
      <c r="N14701" s="4"/>
      <c r="O14701" s="4"/>
      <c r="P14701" s="4"/>
      <c r="Q14701" s="4"/>
      <c r="R14701" s="4"/>
      <c r="S14701" s="4"/>
      <c r="T14701" s="4"/>
      <c r="V14701" s="4"/>
      <c r="W14701" s="4"/>
      <c r="X14701" s="4"/>
      <c r="AB14701" s="4"/>
    </row>
    <row r="14702" spans="4:28" x14ac:dyDescent="0.2">
      <c r="D14702" s="4"/>
      <c r="E14702" s="4"/>
      <c r="F14702" s="4"/>
      <c r="G14702" s="4"/>
      <c r="H14702" s="4"/>
      <c r="N14702" s="4"/>
      <c r="O14702" s="4"/>
      <c r="P14702" s="4"/>
      <c r="Q14702" s="4"/>
      <c r="R14702" s="4"/>
      <c r="S14702" s="4"/>
      <c r="T14702" s="4"/>
      <c r="V14702" s="4"/>
      <c r="W14702" s="4"/>
      <c r="X14702" s="4"/>
      <c r="AB14702" s="4"/>
    </row>
    <row r="14703" spans="4:28" x14ac:dyDescent="0.2">
      <c r="D14703" s="4"/>
      <c r="E14703" s="4"/>
      <c r="F14703" s="4"/>
      <c r="G14703" s="4"/>
      <c r="H14703" s="4"/>
      <c r="N14703" s="4"/>
      <c r="O14703" s="4"/>
      <c r="P14703" s="4"/>
      <c r="Q14703" s="4"/>
      <c r="R14703" s="4"/>
      <c r="S14703" s="4"/>
      <c r="T14703" s="4"/>
      <c r="V14703" s="4"/>
      <c r="W14703" s="4"/>
      <c r="X14703" s="4"/>
      <c r="AB14703" s="4"/>
    </row>
    <row r="14704" spans="4:28" x14ac:dyDescent="0.2">
      <c r="D14704" s="4"/>
      <c r="E14704" s="4"/>
      <c r="F14704" s="4"/>
      <c r="G14704" s="4"/>
      <c r="H14704" s="4"/>
      <c r="N14704" s="4"/>
      <c r="O14704" s="4"/>
      <c r="P14704" s="4"/>
      <c r="Q14704" s="4"/>
      <c r="R14704" s="4"/>
      <c r="S14704" s="4"/>
      <c r="T14704" s="4"/>
      <c r="V14704" s="4"/>
      <c r="W14704" s="4"/>
      <c r="X14704" s="4"/>
      <c r="AB14704" s="4"/>
    </row>
    <row r="14705" spans="4:28" x14ac:dyDescent="0.2">
      <c r="D14705" s="4"/>
      <c r="E14705" s="4"/>
      <c r="F14705" s="4"/>
      <c r="G14705" s="4"/>
      <c r="H14705" s="4"/>
      <c r="N14705" s="4"/>
      <c r="O14705" s="4"/>
      <c r="P14705" s="4"/>
      <c r="Q14705" s="4"/>
      <c r="R14705" s="4"/>
      <c r="S14705" s="4"/>
      <c r="T14705" s="4"/>
      <c r="V14705" s="4"/>
      <c r="W14705" s="4"/>
      <c r="X14705" s="4"/>
      <c r="AB14705" s="4"/>
    </row>
    <row r="14706" spans="4:28" x14ac:dyDescent="0.2">
      <c r="D14706" s="4"/>
      <c r="E14706" s="4"/>
      <c r="F14706" s="4"/>
      <c r="G14706" s="4"/>
      <c r="H14706" s="4"/>
      <c r="N14706" s="4"/>
      <c r="O14706" s="4"/>
      <c r="P14706" s="4"/>
      <c r="Q14706" s="4"/>
      <c r="R14706" s="4"/>
      <c r="S14706" s="4"/>
      <c r="T14706" s="4"/>
      <c r="V14706" s="4"/>
      <c r="W14706" s="4"/>
      <c r="X14706" s="4"/>
      <c r="AB14706" s="4"/>
    </row>
    <row r="14707" spans="4:28" x14ac:dyDescent="0.2">
      <c r="D14707" s="4"/>
      <c r="E14707" s="4"/>
      <c r="F14707" s="4"/>
      <c r="G14707" s="4"/>
      <c r="H14707" s="4"/>
      <c r="N14707" s="4"/>
      <c r="O14707" s="4"/>
      <c r="P14707" s="4"/>
      <c r="Q14707" s="4"/>
      <c r="R14707" s="4"/>
      <c r="S14707" s="4"/>
      <c r="T14707" s="4"/>
      <c r="V14707" s="4"/>
      <c r="W14707" s="4"/>
      <c r="X14707" s="4"/>
      <c r="AB14707" s="4"/>
    </row>
    <row r="14708" spans="4:28" x14ac:dyDescent="0.2">
      <c r="D14708" s="4"/>
      <c r="E14708" s="4"/>
      <c r="F14708" s="4"/>
      <c r="G14708" s="4"/>
      <c r="H14708" s="4"/>
      <c r="N14708" s="4"/>
      <c r="O14708" s="4"/>
      <c r="P14708" s="4"/>
      <c r="Q14708" s="4"/>
      <c r="R14708" s="4"/>
      <c r="S14708" s="4"/>
      <c r="T14708" s="4"/>
      <c r="V14708" s="4"/>
      <c r="W14708" s="4"/>
      <c r="X14708" s="4"/>
      <c r="AB14708" s="4"/>
    </row>
    <row r="14709" spans="4:28" x14ac:dyDescent="0.2">
      <c r="D14709" s="4"/>
      <c r="E14709" s="4"/>
      <c r="F14709" s="4"/>
      <c r="G14709" s="4"/>
      <c r="H14709" s="4"/>
      <c r="N14709" s="4"/>
      <c r="O14709" s="4"/>
      <c r="P14709" s="4"/>
      <c r="Q14709" s="4"/>
      <c r="R14709" s="4"/>
      <c r="S14709" s="4"/>
      <c r="T14709" s="4"/>
      <c r="V14709" s="4"/>
      <c r="W14709" s="4"/>
      <c r="X14709" s="4"/>
      <c r="AB14709" s="4"/>
    </row>
    <row r="14710" spans="4:28" x14ac:dyDescent="0.2">
      <c r="D14710" s="4"/>
      <c r="E14710" s="4"/>
      <c r="F14710" s="4"/>
      <c r="G14710" s="4"/>
      <c r="H14710" s="4"/>
      <c r="N14710" s="4"/>
      <c r="O14710" s="4"/>
      <c r="P14710" s="4"/>
      <c r="Q14710" s="4"/>
      <c r="R14710" s="4"/>
      <c r="S14710" s="4"/>
      <c r="T14710" s="4"/>
      <c r="V14710" s="4"/>
      <c r="W14710" s="4"/>
      <c r="X14710" s="4"/>
      <c r="AB14710" s="4"/>
    </row>
    <row r="14711" spans="4:28" x14ac:dyDescent="0.2">
      <c r="D14711" s="4"/>
      <c r="E14711" s="4"/>
      <c r="F14711" s="4"/>
      <c r="G14711" s="4"/>
      <c r="H14711" s="4"/>
      <c r="N14711" s="4"/>
      <c r="O14711" s="4"/>
      <c r="P14711" s="4"/>
      <c r="Q14711" s="4"/>
      <c r="R14711" s="4"/>
      <c r="S14711" s="4"/>
      <c r="T14711" s="4"/>
      <c r="V14711" s="4"/>
      <c r="W14711" s="4"/>
      <c r="X14711" s="4"/>
      <c r="AB14711" s="4"/>
    </row>
    <row r="14712" spans="4:28" x14ac:dyDescent="0.2">
      <c r="D14712" s="4"/>
      <c r="E14712" s="4"/>
      <c r="F14712" s="4"/>
      <c r="G14712" s="4"/>
      <c r="H14712" s="4"/>
      <c r="N14712" s="4"/>
      <c r="O14712" s="4"/>
      <c r="P14712" s="4"/>
      <c r="Q14712" s="4"/>
      <c r="R14712" s="4"/>
      <c r="S14712" s="4"/>
      <c r="T14712" s="4"/>
      <c r="V14712" s="4"/>
      <c r="W14712" s="4"/>
      <c r="X14712" s="4"/>
      <c r="AB14712" s="4"/>
    </row>
    <row r="14713" spans="4:28" x14ac:dyDescent="0.2">
      <c r="D14713" s="4"/>
      <c r="E14713" s="4"/>
      <c r="F14713" s="4"/>
      <c r="G14713" s="4"/>
      <c r="H14713" s="4"/>
      <c r="N14713" s="4"/>
      <c r="O14713" s="4"/>
      <c r="P14713" s="4"/>
      <c r="Q14713" s="4"/>
      <c r="R14713" s="4"/>
      <c r="S14713" s="4"/>
      <c r="T14713" s="4"/>
      <c r="V14713" s="4"/>
      <c r="W14713" s="4"/>
      <c r="X14713" s="4"/>
      <c r="AB14713" s="4"/>
    </row>
    <row r="14714" spans="4:28" x14ac:dyDescent="0.2">
      <c r="D14714" s="4"/>
      <c r="E14714" s="4"/>
      <c r="F14714" s="4"/>
      <c r="G14714" s="4"/>
      <c r="H14714" s="4"/>
      <c r="N14714" s="4"/>
      <c r="O14714" s="4"/>
      <c r="P14714" s="4"/>
      <c r="Q14714" s="4"/>
      <c r="R14714" s="4"/>
      <c r="S14714" s="4"/>
      <c r="T14714" s="4"/>
      <c r="V14714" s="4"/>
      <c r="W14714" s="4"/>
      <c r="X14714" s="4"/>
      <c r="AB14714" s="4"/>
    </row>
    <row r="14715" spans="4:28" x14ac:dyDescent="0.2">
      <c r="D14715" s="4"/>
      <c r="E14715" s="4"/>
      <c r="F14715" s="4"/>
      <c r="G14715" s="4"/>
      <c r="H14715" s="4"/>
      <c r="N14715" s="4"/>
      <c r="O14715" s="4"/>
      <c r="P14715" s="4"/>
      <c r="Q14715" s="4"/>
      <c r="R14715" s="4"/>
      <c r="S14715" s="4"/>
      <c r="T14715" s="4"/>
      <c r="V14715" s="4"/>
      <c r="W14715" s="4"/>
      <c r="X14715" s="4"/>
      <c r="AB14715" s="4"/>
    </row>
    <row r="14716" spans="4:28" x14ac:dyDescent="0.2">
      <c r="D14716" s="4"/>
      <c r="E14716" s="4"/>
      <c r="F14716" s="4"/>
      <c r="G14716" s="4"/>
      <c r="H14716" s="4"/>
      <c r="N14716" s="4"/>
      <c r="O14716" s="4"/>
      <c r="P14716" s="4"/>
      <c r="Q14716" s="4"/>
      <c r="R14716" s="4"/>
      <c r="S14716" s="4"/>
      <c r="T14716" s="4"/>
      <c r="V14716" s="4"/>
      <c r="W14716" s="4"/>
      <c r="X14716" s="4"/>
      <c r="AB14716" s="4"/>
    </row>
    <row r="14717" spans="4:28" x14ac:dyDescent="0.2">
      <c r="D14717" s="4"/>
      <c r="E14717" s="4"/>
      <c r="F14717" s="4"/>
      <c r="G14717" s="4"/>
      <c r="H14717" s="4"/>
      <c r="N14717" s="4"/>
      <c r="O14717" s="4"/>
      <c r="P14717" s="4"/>
      <c r="Q14717" s="4"/>
      <c r="R14717" s="4"/>
      <c r="S14717" s="4"/>
      <c r="T14717" s="4"/>
      <c r="V14717" s="4"/>
      <c r="W14717" s="4"/>
      <c r="X14717" s="4"/>
      <c r="AB14717" s="4"/>
    </row>
    <row r="14718" spans="4:28" x14ac:dyDescent="0.2">
      <c r="D14718" s="4"/>
      <c r="E14718" s="4"/>
      <c r="F14718" s="4"/>
      <c r="G14718" s="4"/>
      <c r="H14718" s="4"/>
      <c r="N14718" s="4"/>
      <c r="O14718" s="4"/>
      <c r="P14718" s="4"/>
      <c r="Q14718" s="4"/>
      <c r="R14718" s="4"/>
      <c r="S14718" s="4"/>
      <c r="T14718" s="4"/>
      <c r="V14718" s="4"/>
      <c r="W14718" s="4"/>
      <c r="X14718" s="4"/>
      <c r="AB14718" s="4"/>
    </row>
    <row r="14719" spans="4:28" x14ac:dyDescent="0.2">
      <c r="D14719" s="4"/>
      <c r="E14719" s="4"/>
      <c r="F14719" s="4"/>
      <c r="G14719" s="4"/>
      <c r="H14719" s="4"/>
      <c r="N14719" s="4"/>
      <c r="O14719" s="4"/>
      <c r="P14719" s="4"/>
      <c r="Q14719" s="4"/>
      <c r="R14719" s="4"/>
      <c r="S14719" s="4"/>
      <c r="T14719" s="4"/>
      <c r="V14719" s="4"/>
      <c r="W14719" s="4"/>
      <c r="X14719" s="4"/>
      <c r="AB14719" s="4"/>
    </row>
    <row r="14720" spans="4:28" x14ac:dyDescent="0.2">
      <c r="D14720" s="4"/>
      <c r="E14720" s="4"/>
      <c r="F14720" s="4"/>
      <c r="G14720" s="4"/>
      <c r="H14720" s="4"/>
      <c r="N14720" s="4"/>
      <c r="O14720" s="4"/>
      <c r="P14720" s="4"/>
      <c r="Q14720" s="4"/>
      <c r="R14720" s="4"/>
      <c r="S14720" s="4"/>
      <c r="T14720" s="4"/>
      <c r="V14720" s="4"/>
      <c r="W14720" s="4"/>
      <c r="X14720" s="4"/>
      <c r="AB14720" s="4"/>
    </row>
    <row r="14721" spans="4:28" x14ac:dyDescent="0.2">
      <c r="D14721" s="4"/>
      <c r="E14721" s="4"/>
      <c r="F14721" s="4"/>
      <c r="G14721" s="4"/>
      <c r="H14721" s="4"/>
      <c r="N14721" s="4"/>
      <c r="O14721" s="4"/>
      <c r="P14721" s="4"/>
      <c r="Q14721" s="4"/>
      <c r="R14721" s="4"/>
      <c r="S14721" s="4"/>
      <c r="T14721" s="4"/>
      <c r="V14721" s="4"/>
      <c r="W14721" s="4"/>
      <c r="X14721" s="4"/>
      <c r="AB14721" s="4"/>
    </row>
    <row r="14722" spans="4:28" x14ac:dyDescent="0.2">
      <c r="D14722" s="4"/>
      <c r="E14722" s="4"/>
      <c r="F14722" s="4"/>
      <c r="G14722" s="4"/>
      <c r="H14722" s="4"/>
      <c r="N14722" s="4"/>
      <c r="O14722" s="4"/>
      <c r="P14722" s="4"/>
      <c r="Q14722" s="4"/>
      <c r="R14722" s="4"/>
      <c r="S14722" s="4"/>
      <c r="T14722" s="4"/>
      <c r="V14722" s="4"/>
      <c r="W14722" s="4"/>
      <c r="X14722" s="4"/>
      <c r="AB14722" s="4"/>
    </row>
    <row r="14723" spans="4:28" x14ac:dyDescent="0.2">
      <c r="D14723" s="4"/>
      <c r="E14723" s="4"/>
      <c r="F14723" s="4"/>
      <c r="G14723" s="4"/>
      <c r="H14723" s="4"/>
      <c r="N14723" s="4"/>
      <c r="O14723" s="4"/>
      <c r="P14723" s="4"/>
      <c r="Q14723" s="4"/>
      <c r="R14723" s="4"/>
      <c r="S14723" s="4"/>
      <c r="T14723" s="4"/>
      <c r="V14723" s="4"/>
      <c r="W14723" s="4"/>
      <c r="X14723" s="4"/>
      <c r="AB14723" s="4"/>
    </row>
    <row r="14724" spans="4:28" x14ac:dyDescent="0.2">
      <c r="D14724" s="4"/>
      <c r="E14724" s="4"/>
      <c r="F14724" s="4"/>
      <c r="G14724" s="4"/>
      <c r="H14724" s="4"/>
      <c r="N14724" s="4"/>
      <c r="O14724" s="4"/>
      <c r="P14724" s="4"/>
      <c r="Q14724" s="4"/>
      <c r="R14724" s="4"/>
      <c r="S14724" s="4"/>
      <c r="T14724" s="4"/>
      <c r="V14724" s="4"/>
      <c r="W14724" s="4"/>
      <c r="X14724" s="4"/>
      <c r="AB14724" s="4"/>
    </row>
    <row r="14725" spans="4:28" x14ac:dyDescent="0.2">
      <c r="D14725" s="4"/>
      <c r="E14725" s="4"/>
      <c r="F14725" s="4"/>
      <c r="G14725" s="4"/>
      <c r="H14725" s="4"/>
      <c r="N14725" s="4"/>
      <c r="O14725" s="4"/>
      <c r="P14725" s="4"/>
      <c r="Q14725" s="4"/>
      <c r="R14725" s="4"/>
      <c r="S14725" s="4"/>
      <c r="T14725" s="4"/>
      <c r="V14725" s="4"/>
      <c r="W14725" s="4"/>
      <c r="X14725" s="4"/>
      <c r="AB14725" s="4"/>
    </row>
    <row r="14726" spans="4:28" x14ac:dyDescent="0.2">
      <c r="D14726" s="4"/>
      <c r="E14726" s="4"/>
      <c r="F14726" s="4"/>
      <c r="G14726" s="4"/>
      <c r="H14726" s="4"/>
      <c r="N14726" s="4"/>
      <c r="O14726" s="4"/>
      <c r="P14726" s="4"/>
      <c r="Q14726" s="4"/>
      <c r="R14726" s="4"/>
      <c r="S14726" s="4"/>
      <c r="T14726" s="4"/>
      <c r="V14726" s="4"/>
      <c r="W14726" s="4"/>
      <c r="X14726" s="4"/>
      <c r="AB14726" s="4"/>
    </row>
    <row r="14727" spans="4:28" x14ac:dyDescent="0.2">
      <c r="D14727" s="4"/>
      <c r="E14727" s="4"/>
      <c r="F14727" s="4"/>
      <c r="G14727" s="4"/>
      <c r="H14727" s="4"/>
      <c r="N14727" s="4"/>
      <c r="O14727" s="4"/>
      <c r="P14727" s="4"/>
      <c r="Q14727" s="4"/>
      <c r="R14727" s="4"/>
      <c r="S14727" s="4"/>
      <c r="T14727" s="4"/>
      <c r="V14727" s="4"/>
      <c r="W14727" s="4"/>
      <c r="X14727" s="4"/>
      <c r="AB14727" s="4"/>
    </row>
    <row r="14728" spans="4:28" x14ac:dyDescent="0.2">
      <c r="D14728" s="4"/>
      <c r="E14728" s="4"/>
      <c r="F14728" s="4"/>
      <c r="G14728" s="4"/>
      <c r="H14728" s="4"/>
      <c r="N14728" s="4"/>
      <c r="O14728" s="4"/>
      <c r="P14728" s="4"/>
      <c r="Q14728" s="4"/>
      <c r="R14728" s="4"/>
      <c r="S14728" s="4"/>
      <c r="T14728" s="4"/>
      <c r="V14728" s="4"/>
      <c r="W14728" s="4"/>
      <c r="X14728" s="4"/>
      <c r="AB14728" s="4"/>
    </row>
    <row r="14729" spans="4:28" x14ac:dyDescent="0.2">
      <c r="D14729" s="4"/>
      <c r="E14729" s="4"/>
      <c r="F14729" s="4"/>
      <c r="G14729" s="4"/>
      <c r="H14729" s="4"/>
      <c r="N14729" s="4"/>
      <c r="O14729" s="4"/>
      <c r="P14729" s="4"/>
      <c r="Q14729" s="4"/>
      <c r="R14729" s="4"/>
      <c r="S14729" s="4"/>
      <c r="T14729" s="4"/>
      <c r="V14729" s="4"/>
      <c r="W14729" s="4"/>
      <c r="X14729" s="4"/>
      <c r="AB14729" s="4"/>
    </row>
    <row r="14730" spans="4:28" x14ac:dyDescent="0.2">
      <c r="D14730" s="4"/>
      <c r="E14730" s="4"/>
      <c r="F14730" s="4"/>
      <c r="G14730" s="4"/>
      <c r="H14730" s="4"/>
      <c r="N14730" s="4"/>
      <c r="O14730" s="4"/>
      <c r="P14730" s="4"/>
      <c r="Q14730" s="4"/>
      <c r="R14730" s="4"/>
      <c r="S14730" s="4"/>
      <c r="T14730" s="4"/>
      <c r="V14730" s="4"/>
      <c r="W14730" s="4"/>
      <c r="X14730" s="4"/>
      <c r="AB14730" s="4"/>
    </row>
    <row r="14731" spans="4:28" x14ac:dyDescent="0.2">
      <c r="D14731" s="4"/>
      <c r="E14731" s="4"/>
      <c r="F14731" s="4"/>
      <c r="G14731" s="4"/>
      <c r="H14731" s="4"/>
      <c r="N14731" s="4"/>
      <c r="O14731" s="4"/>
      <c r="P14731" s="4"/>
      <c r="Q14731" s="4"/>
      <c r="R14731" s="4"/>
      <c r="S14731" s="4"/>
      <c r="T14731" s="4"/>
      <c r="V14731" s="4"/>
      <c r="W14731" s="4"/>
      <c r="X14731" s="4"/>
      <c r="AB14731" s="4"/>
    </row>
    <row r="14732" spans="4:28" x14ac:dyDescent="0.2">
      <c r="D14732" s="4"/>
      <c r="E14732" s="4"/>
      <c r="F14732" s="4"/>
      <c r="G14732" s="4"/>
      <c r="H14732" s="4"/>
      <c r="N14732" s="4"/>
      <c r="O14732" s="4"/>
      <c r="P14732" s="4"/>
      <c r="Q14732" s="4"/>
      <c r="R14732" s="4"/>
      <c r="S14732" s="4"/>
      <c r="T14732" s="4"/>
      <c r="V14732" s="4"/>
      <c r="W14732" s="4"/>
      <c r="X14732" s="4"/>
      <c r="AB14732" s="4"/>
    </row>
    <row r="14733" spans="4:28" x14ac:dyDescent="0.2">
      <c r="D14733" s="4"/>
      <c r="E14733" s="4"/>
      <c r="F14733" s="4"/>
      <c r="G14733" s="4"/>
      <c r="H14733" s="4"/>
      <c r="N14733" s="4"/>
      <c r="O14733" s="4"/>
      <c r="P14733" s="4"/>
      <c r="Q14733" s="4"/>
      <c r="R14733" s="4"/>
      <c r="S14733" s="4"/>
      <c r="T14733" s="4"/>
      <c r="V14733" s="4"/>
      <c r="W14733" s="4"/>
      <c r="X14733" s="4"/>
      <c r="AB14733" s="4"/>
    </row>
    <row r="14734" spans="4:28" x14ac:dyDescent="0.2">
      <c r="D14734" s="4"/>
      <c r="E14734" s="4"/>
      <c r="F14734" s="4"/>
      <c r="G14734" s="4"/>
      <c r="H14734" s="4"/>
      <c r="N14734" s="4"/>
      <c r="O14734" s="4"/>
      <c r="P14734" s="4"/>
      <c r="Q14734" s="4"/>
      <c r="R14734" s="4"/>
      <c r="S14734" s="4"/>
      <c r="T14734" s="4"/>
      <c r="V14734" s="4"/>
      <c r="W14734" s="4"/>
      <c r="X14734" s="4"/>
      <c r="AB14734" s="4"/>
    </row>
    <row r="14735" spans="4:28" x14ac:dyDescent="0.2">
      <c r="D14735" s="4"/>
      <c r="E14735" s="4"/>
      <c r="F14735" s="4"/>
      <c r="G14735" s="4"/>
      <c r="H14735" s="4"/>
      <c r="N14735" s="4"/>
      <c r="O14735" s="4"/>
      <c r="P14735" s="4"/>
      <c r="Q14735" s="4"/>
      <c r="R14735" s="4"/>
      <c r="S14735" s="4"/>
      <c r="T14735" s="4"/>
      <c r="V14735" s="4"/>
      <c r="W14735" s="4"/>
      <c r="X14735" s="4"/>
      <c r="AB14735" s="4"/>
    </row>
    <row r="14736" spans="4:28" x14ac:dyDescent="0.2">
      <c r="D14736" s="4"/>
      <c r="E14736" s="4"/>
      <c r="F14736" s="4"/>
      <c r="G14736" s="4"/>
      <c r="H14736" s="4"/>
      <c r="N14736" s="4"/>
      <c r="O14736" s="4"/>
      <c r="P14736" s="4"/>
      <c r="Q14736" s="4"/>
      <c r="R14736" s="4"/>
      <c r="S14736" s="4"/>
      <c r="T14736" s="4"/>
      <c r="V14736" s="4"/>
      <c r="W14736" s="4"/>
      <c r="X14736" s="4"/>
      <c r="AB14736" s="4"/>
    </row>
    <row r="14737" spans="4:28" x14ac:dyDescent="0.2">
      <c r="D14737" s="4"/>
      <c r="E14737" s="4"/>
      <c r="F14737" s="4"/>
      <c r="G14737" s="4"/>
      <c r="H14737" s="4"/>
      <c r="N14737" s="4"/>
      <c r="O14737" s="4"/>
      <c r="P14737" s="4"/>
      <c r="Q14737" s="4"/>
      <c r="R14737" s="4"/>
      <c r="S14737" s="4"/>
      <c r="T14737" s="4"/>
      <c r="V14737" s="4"/>
      <c r="W14737" s="4"/>
      <c r="X14737" s="4"/>
      <c r="AB14737" s="4"/>
    </row>
    <row r="14738" spans="4:28" x14ac:dyDescent="0.2">
      <c r="D14738" s="4"/>
      <c r="E14738" s="4"/>
      <c r="F14738" s="4"/>
      <c r="G14738" s="4"/>
      <c r="H14738" s="4"/>
      <c r="N14738" s="4"/>
      <c r="O14738" s="4"/>
      <c r="P14738" s="4"/>
      <c r="Q14738" s="4"/>
      <c r="R14738" s="4"/>
      <c r="S14738" s="4"/>
      <c r="T14738" s="4"/>
      <c r="V14738" s="4"/>
      <c r="W14738" s="4"/>
      <c r="X14738" s="4"/>
      <c r="AB14738" s="4"/>
    </row>
    <row r="14739" spans="4:28" x14ac:dyDescent="0.2">
      <c r="D14739" s="4"/>
      <c r="E14739" s="4"/>
      <c r="F14739" s="4"/>
      <c r="G14739" s="4"/>
      <c r="H14739" s="4"/>
      <c r="N14739" s="4"/>
      <c r="O14739" s="4"/>
      <c r="P14739" s="4"/>
      <c r="Q14739" s="4"/>
      <c r="R14739" s="4"/>
      <c r="S14739" s="4"/>
      <c r="T14739" s="4"/>
      <c r="V14739" s="4"/>
      <c r="W14739" s="4"/>
      <c r="X14739" s="4"/>
      <c r="AB14739" s="4"/>
    </row>
    <row r="14740" spans="4:28" x14ac:dyDescent="0.2">
      <c r="D14740" s="4"/>
      <c r="E14740" s="4"/>
      <c r="F14740" s="4"/>
      <c r="G14740" s="4"/>
      <c r="H14740" s="4"/>
      <c r="N14740" s="4"/>
      <c r="O14740" s="4"/>
      <c r="P14740" s="4"/>
      <c r="Q14740" s="4"/>
      <c r="R14740" s="4"/>
      <c r="S14740" s="4"/>
      <c r="T14740" s="4"/>
      <c r="V14740" s="4"/>
      <c r="W14740" s="4"/>
      <c r="X14740" s="4"/>
      <c r="AB14740" s="4"/>
    </row>
    <row r="14741" spans="4:28" x14ac:dyDescent="0.2">
      <c r="D14741" s="4"/>
      <c r="E14741" s="4"/>
      <c r="F14741" s="4"/>
      <c r="G14741" s="4"/>
      <c r="H14741" s="4"/>
      <c r="N14741" s="4"/>
      <c r="O14741" s="4"/>
      <c r="P14741" s="4"/>
      <c r="Q14741" s="4"/>
      <c r="R14741" s="4"/>
      <c r="S14741" s="4"/>
      <c r="T14741" s="4"/>
      <c r="V14741" s="4"/>
      <c r="W14741" s="4"/>
      <c r="X14741" s="4"/>
      <c r="AB14741" s="4"/>
    </row>
    <row r="14742" spans="4:28" x14ac:dyDescent="0.2">
      <c r="D14742" s="4"/>
      <c r="E14742" s="4"/>
      <c r="F14742" s="4"/>
      <c r="G14742" s="4"/>
      <c r="H14742" s="4"/>
      <c r="N14742" s="4"/>
      <c r="O14742" s="4"/>
      <c r="P14742" s="4"/>
      <c r="Q14742" s="4"/>
      <c r="R14742" s="4"/>
      <c r="S14742" s="4"/>
      <c r="T14742" s="4"/>
      <c r="V14742" s="4"/>
      <c r="W14742" s="4"/>
      <c r="X14742" s="4"/>
      <c r="AB14742" s="4"/>
    </row>
    <row r="14743" spans="4:28" x14ac:dyDescent="0.2">
      <c r="D14743" s="4"/>
      <c r="E14743" s="4"/>
      <c r="F14743" s="4"/>
      <c r="G14743" s="4"/>
      <c r="H14743" s="4"/>
      <c r="N14743" s="4"/>
      <c r="O14743" s="4"/>
      <c r="P14743" s="4"/>
      <c r="Q14743" s="4"/>
      <c r="R14743" s="4"/>
      <c r="S14743" s="4"/>
      <c r="T14743" s="4"/>
      <c r="V14743" s="4"/>
      <c r="W14743" s="4"/>
      <c r="X14743" s="4"/>
      <c r="AB14743" s="4"/>
    </row>
    <row r="14744" spans="4:28" x14ac:dyDescent="0.2">
      <c r="D14744" s="4"/>
      <c r="E14744" s="4"/>
      <c r="F14744" s="4"/>
      <c r="G14744" s="4"/>
      <c r="H14744" s="4"/>
      <c r="N14744" s="4"/>
      <c r="O14744" s="4"/>
      <c r="P14744" s="4"/>
      <c r="Q14744" s="4"/>
      <c r="R14744" s="4"/>
      <c r="S14744" s="4"/>
      <c r="T14744" s="4"/>
      <c r="V14744" s="4"/>
      <c r="W14744" s="4"/>
      <c r="X14744" s="4"/>
      <c r="AB14744" s="4"/>
    </row>
    <row r="14745" spans="4:28" x14ac:dyDescent="0.2">
      <c r="D14745" s="4"/>
      <c r="E14745" s="4"/>
      <c r="F14745" s="4"/>
      <c r="G14745" s="4"/>
      <c r="H14745" s="4"/>
      <c r="N14745" s="4"/>
      <c r="O14745" s="4"/>
      <c r="P14745" s="4"/>
      <c r="Q14745" s="4"/>
      <c r="R14745" s="4"/>
      <c r="S14745" s="4"/>
      <c r="T14745" s="4"/>
      <c r="V14745" s="4"/>
      <c r="W14745" s="4"/>
      <c r="X14745" s="4"/>
      <c r="AB14745" s="4"/>
    </row>
    <row r="14746" spans="4:28" x14ac:dyDescent="0.2">
      <c r="D14746" s="4"/>
      <c r="E14746" s="4"/>
      <c r="F14746" s="4"/>
      <c r="G14746" s="4"/>
      <c r="H14746" s="4"/>
      <c r="N14746" s="4"/>
      <c r="O14746" s="4"/>
      <c r="P14746" s="4"/>
      <c r="Q14746" s="4"/>
      <c r="R14746" s="4"/>
      <c r="S14746" s="4"/>
      <c r="T14746" s="4"/>
      <c r="V14746" s="4"/>
      <c r="W14746" s="4"/>
      <c r="X14746" s="4"/>
      <c r="AB14746" s="4"/>
    </row>
    <row r="14747" spans="4:28" x14ac:dyDescent="0.2">
      <c r="D14747" s="4"/>
      <c r="E14747" s="4"/>
      <c r="F14747" s="4"/>
      <c r="G14747" s="4"/>
      <c r="H14747" s="4"/>
      <c r="N14747" s="4"/>
      <c r="O14747" s="4"/>
      <c r="P14747" s="4"/>
      <c r="Q14747" s="4"/>
      <c r="R14747" s="4"/>
      <c r="S14747" s="4"/>
      <c r="T14747" s="4"/>
      <c r="V14747" s="4"/>
      <c r="W14747" s="4"/>
      <c r="X14747" s="4"/>
      <c r="AB14747" s="4"/>
    </row>
    <row r="14748" spans="4:28" x14ac:dyDescent="0.2">
      <c r="D14748" s="4"/>
      <c r="E14748" s="4"/>
      <c r="F14748" s="4"/>
      <c r="G14748" s="4"/>
      <c r="H14748" s="4"/>
      <c r="N14748" s="4"/>
      <c r="O14748" s="4"/>
      <c r="P14748" s="4"/>
      <c r="Q14748" s="4"/>
      <c r="R14748" s="4"/>
      <c r="S14748" s="4"/>
      <c r="T14748" s="4"/>
      <c r="V14748" s="4"/>
      <c r="W14748" s="4"/>
      <c r="X14748" s="4"/>
      <c r="AB14748" s="4"/>
    </row>
    <row r="14749" spans="4:28" x14ac:dyDescent="0.2">
      <c r="D14749" s="4"/>
      <c r="E14749" s="4"/>
      <c r="F14749" s="4"/>
      <c r="G14749" s="4"/>
      <c r="H14749" s="4"/>
      <c r="N14749" s="4"/>
      <c r="O14749" s="4"/>
      <c r="P14749" s="4"/>
      <c r="Q14749" s="4"/>
      <c r="R14749" s="4"/>
      <c r="S14749" s="4"/>
      <c r="T14749" s="4"/>
      <c r="V14749" s="4"/>
      <c r="W14749" s="4"/>
      <c r="X14749" s="4"/>
      <c r="AB14749" s="4"/>
    </row>
    <row r="14750" spans="4:28" x14ac:dyDescent="0.2">
      <c r="D14750" s="4"/>
      <c r="E14750" s="4"/>
      <c r="F14750" s="4"/>
      <c r="G14750" s="4"/>
      <c r="H14750" s="4"/>
      <c r="N14750" s="4"/>
      <c r="O14750" s="4"/>
      <c r="P14750" s="4"/>
      <c r="Q14750" s="4"/>
      <c r="R14750" s="4"/>
      <c r="S14750" s="4"/>
      <c r="T14750" s="4"/>
      <c r="V14750" s="4"/>
      <c r="W14750" s="4"/>
      <c r="X14750" s="4"/>
      <c r="AB14750" s="4"/>
    </row>
    <row r="14751" spans="4:28" x14ac:dyDescent="0.2">
      <c r="D14751" s="4"/>
      <c r="E14751" s="4"/>
      <c r="F14751" s="4"/>
      <c r="G14751" s="4"/>
      <c r="H14751" s="4"/>
      <c r="N14751" s="4"/>
      <c r="O14751" s="4"/>
      <c r="P14751" s="4"/>
      <c r="Q14751" s="4"/>
      <c r="R14751" s="4"/>
      <c r="S14751" s="4"/>
      <c r="T14751" s="4"/>
      <c r="V14751" s="4"/>
      <c r="W14751" s="4"/>
      <c r="X14751" s="4"/>
      <c r="AB14751" s="4"/>
    </row>
    <row r="14752" spans="4:28" x14ac:dyDescent="0.2">
      <c r="D14752" s="4"/>
      <c r="E14752" s="4"/>
      <c r="F14752" s="4"/>
      <c r="G14752" s="4"/>
      <c r="H14752" s="4"/>
      <c r="N14752" s="4"/>
      <c r="O14752" s="4"/>
      <c r="P14752" s="4"/>
      <c r="Q14752" s="4"/>
      <c r="R14752" s="4"/>
      <c r="S14752" s="4"/>
      <c r="T14752" s="4"/>
      <c r="V14752" s="4"/>
      <c r="W14752" s="4"/>
      <c r="X14752" s="4"/>
      <c r="AB14752" s="4"/>
    </row>
    <row r="14753" spans="4:28" x14ac:dyDescent="0.2">
      <c r="D14753" s="4"/>
      <c r="E14753" s="4"/>
      <c r="F14753" s="4"/>
      <c r="G14753" s="4"/>
      <c r="H14753" s="4"/>
      <c r="N14753" s="4"/>
      <c r="O14753" s="4"/>
      <c r="P14753" s="4"/>
      <c r="Q14753" s="4"/>
      <c r="R14753" s="4"/>
      <c r="S14753" s="4"/>
      <c r="T14753" s="4"/>
      <c r="V14753" s="4"/>
      <c r="W14753" s="4"/>
      <c r="X14753" s="4"/>
      <c r="AB14753" s="4"/>
    </row>
    <row r="14754" spans="4:28" x14ac:dyDescent="0.2">
      <c r="D14754" s="4"/>
      <c r="E14754" s="4"/>
      <c r="F14754" s="4"/>
      <c r="G14754" s="4"/>
      <c r="H14754" s="4"/>
      <c r="N14754" s="4"/>
      <c r="O14754" s="4"/>
      <c r="P14754" s="4"/>
      <c r="Q14754" s="4"/>
      <c r="R14754" s="4"/>
      <c r="S14754" s="4"/>
      <c r="T14754" s="4"/>
      <c r="V14754" s="4"/>
      <c r="W14754" s="4"/>
      <c r="X14754" s="4"/>
      <c r="AB14754" s="4"/>
    </row>
    <row r="14755" spans="4:28" x14ac:dyDescent="0.2">
      <c r="D14755" s="4"/>
      <c r="E14755" s="4"/>
      <c r="F14755" s="4"/>
      <c r="G14755" s="4"/>
      <c r="H14755" s="4"/>
      <c r="N14755" s="4"/>
      <c r="O14755" s="4"/>
      <c r="P14755" s="4"/>
      <c r="Q14755" s="4"/>
      <c r="R14755" s="4"/>
      <c r="S14755" s="4"/>
      <c r="T14755" s="4"/>
      <c r="V14755" s="4"/>
      <c r="W14755" s="4"/>
      <c r="X14755" s="4"/>
      <c r="AB14755" s="4"/>
    </row>
    <row r="14756" spans="4:28" x14ac:dyDescent="0.2">
      <c r="D14756" s="4"/>
      <c r="E14756" s="4"/>
      <c r="F14756" s="4"/>
      <c r="G14756" s="4"/>
      <c r="H14756" s="4"/>
      <c r="N14756" s="4"/>
      <c r="O14756" s="4"/>
      <c r="P14756" s="4"/>
      <c r="Q14756" s="4"/>
      <c r="R14756" s="4"/>
      <c r="S14756" s="4"/>
      <c r="T14756" s="4"/>
      <c r="V14756" s="4"/>
      <c r="W14756" s="4"/>
      <c r="X14756" s="4"/>
      <c r="AB14756" s="4"/>
    </row>
    <row r="14757" spans="4:28" x14ac:dyDescent="0.2">
      <c r="D14757" s="4"/>
      <c r="E14757" s="4"/>
      <c r="F14757" s="4"/>
      <c r="G14757" s="4"/>
      <c r="H14757" s="4"/>
      <c r="N14757" s="4"/>
      <c r="O14757" s="4"/>
      <c r="P14757" s="4"/>
      <c r="Q14757" s="4"/>
      <c r="R14757" s="4"/>
      <c r="S14757" s="4"/>
      <c r="T14757" s="4"/>
      <c r="V14757" s="4"/>
      <c r="W14757" s="4"/>
      <c r="X14757" s="4"/>
      <c r="AB14757" s="4"/>
    </row>
    <row r="14758" spans="4:28" x14ac:dyDescent="0.2">
      <c r="D14758" s="4"/>
      <c r="E14758" s="4"/>
      <c r="F14758" s="4"/>
      <c r="G14758" s="4"/>
      <c r="H14758" s="4"/>
      <c r="N14758" s="4"/>
      <c r="O14758" s="4"/>
      <c r="P14758" s="4"/>
      <c r="Q14758" s="4"/>
      <c r="R14758" s="4"/>
      <c r="S14758" s="4"/>
      <c r="T14758" s="4"/>
      <c r="V14758" s="4"/>
      <c r="W14758" s="4"/>
      <c r="X14758" s="4"/>
      <c r="AB14758" s="4"/>
    </row>
    <row r="14759" spans="4:28" x14ac:dyDescent="0.2">
      <c r="D14759" s="4"/>
      <c r="E14759" s="4"/>
      <c r="F14759" s="4"/>
      <c r="G14759" s="4"/>
      <c r="H14759" s="4"/>
      <c r="N14759" s="4"/>
      <c r="O14759" s="4"/>
      <c r="P14759" s="4"/>
      <c r="Q14759" s="4"/>
      <c r="R14759" s="4"/>
      <c r="S14759" s="4"/>
      <c r="T14759" s="4"/>
      <c r="V14759" s="4"/>
      <c r="W14759" s="4"/>
      <c r="X14759" s="4"/>
      <c r="AB14759" s="4"/>
    </row>
    <row r="14760" spans="4:28" x14ac:dyDescent="0.2">
      <c r="D14760" s="4"/>
      <c r="E14760" s="4"/>
      <c r="F14760" s="4"/>
      <c r="G14760" s="4"/>
      <c r="H14760" s="4"/>
      <c r="N14760" s="4"/>
      <c r="O14760" s="4"/>
      <c r="P14760" s="4"/>
      <c r="Q14760" s="4"/>
      <c r="R14760" s="4"/>
      <c r="S14760" s="4"/>
      <c r="T14760" s="4"/>
      <c r="V14760" s="4"/>
      <c r="W14760" s="4"/>
      <c r="X14760" s="4"/>
      <c r="AB14760" s="4"/>
    </row>
    <row r="14761" spans="4:28" x14ac:dyDescent="0.2">
      <c r="D14761" s="4"/>
      <c r="E14761" s="4"/>
      <c r="F14761" s="4"/>
      <c r="G14761" s="4"/>
      <c r="H14761" s="4"/>
      <c r="N14761" s="4"/>
      <c r="O14761" s="4"/>
      <c r="P14761" s="4"/>
      <c r="Q14761" s="4"/>
      <c r="R14761" s="4"/>
      <c r="S14761" s="4"/>
      <c r="T14761" s="4"/>
      <c r="V14761" s="4"/>
      <c r="W14761" s="4"/>
      <c r="X14761" s="4"/>
      <c r="AB14761" s="4"/>
    </row>
    <row r="14762" spans="4:28" x14ac:dyDescent="0.2">
      <c r="D14762" s="4"/>
      <c r="E14762" s="4"/>
      <c r="F14762" s="4"/>
      <c r="G14762" s="4"/>
      <c r="H14762" s="4"/>
      <c r="N14762" s="4"/>
      <c r="O14762" s="4"/>
      <c r="P14762" s="4"/>
      <c r="Q14762" s="4"/>
      <c r="R14762" s="4"/>
      <c r="S14762" s="4"/>
      <c r="T14762" s="4"/>
      <c r="V14762" s="4"/>
      <c r="W14762" s="4"/>
      <c r="X14762" s="4"/>
      <c r="AB14762" s="4"/>
    </row>
    <row r="14763" spans="4:28" x14ac:dyDescent="0.2">
      <c r="D14763" s="4"/>
      <c r="E14763" s="4"/>
      <c r="F14763" s="4"/>
      <c r="G14763" s="4"/>
      <c r="H14763" s="4"/>
      <c r="N14763" s="4"/>
      <c r="O14763" s="4"/>
      <c r="P14763" s="4"/>
      <c r="Q14763" s="4"/>
      <c r="R14763" s="4"/>
      <c r="S14763" s="4"/>
      <c r="T14763" s="4"/>
      <c r="V14763" s="4"/>
      <c r="W14763" s="4"/>
      <c r="X14763" s="4"/>
      <c r="AB14763" s="4"/>
    </row>
    <row r="14764" spans="4:28" x14ac:dyDescent="0.2">
      <c r="D14764" s="4"/>
      <c r="E14764" s="4"/>
      <c r="F14764" s="4"/>
      <c r="G14764" s="4"/>
      <c r="H14764" s="4"/>
      <c r="N14764" s="4"/>
      <c r="O14764" s="4"/>
      <c r="P14764" s="4"/>
      <c r="Q14764" s="4"/>
      <c r="R14764" s="4"/>
      <c r="S14764" s="4"/>
      <c r="T14764" s="4"/>
      <c r="V14764" s="4"/>
      <c r="W14764" s="4"/>
      <c r="X14764" s="4"/>
      <c r="AB14764" s="4"/>
    </row>
    <row r="14765" spans="4:28" x14ac:dyDescent="0.2">
      <c r="D14765" s="4"/>
      <c r="E14765" s="4"/>
      <c r="F14765" s="4"/>
      <c r="G14765" s="4"/>
      <c r="H14765" s="4"/>
      <c r="N14765" s="4"/>
      <c r="O14765" s="4"/>
      <c r="P14765" s="4"/>
      <c r="Q14765" s="4"/>
      <c r="R14765" s="4"/>
      <c r="S14765" s="4"/>
      <c r="T14765" s="4"/>
      <c r="V14765" s="4"/>
      <c r="W14765" s="4"/>
      <c r="X14765" s="4"/>
      <c r="AB14765" s="4"/>
    </row>
    <row r="14766" spans="4:28" x14ac:dyDescent="0.2">
      <c r="D14766" s="4"/>
      <c r="E14766" s="4"/>
      <c r="F14766" s="4"/>
      <c r="G14766" s="4"/>
      <c r="H14766" s="4"/>
      <c r="N14766" s="4"/>
      <c r="O14766" s="4"/>
      <c r="P14766" s="4"/>
      <c r="Q14766" s="4"/>
      <c r="R14766" s="4"/>
      <c r="S14766" s="4"/>
      <c r="T14766" s="4"/>
      <c r="V14766" s="4"/>
      <c r="W14766" s="4"/>
      <c r="X14766" s="4"/>
      <c r="AB14766" s="4"/>
    </row>
    <row r="14767" spans="4:28" x14ac:dyDescent="0.2">
      <c r="D14767" s="4"/>
      <c r="E14767" s="4"/>
      <c r="F14767" s="4"/>
      <c r="G14767" s="4"/>
      <c r="H14767" s="4"/>
      <c r="N14767" s="4"/>
      <c r="O14767" s="4"/>
      <c r="P14767" s="4"/>
      <c r="Q14767" s="4"/>
      <c r="R14767" s="4"/>
      <c r="S14767" s="4"/>
      <c r="T14767" s="4"/>
      <c r="V14767" s="4"/>
      <c r="W14767" s="4"/>
      <c r="X14767" s="4"/>
      <c r="AB14767" s="4"/>
    </row>
    <row r="14768" spans="4:28" x14ac:dyDescent="0.2">
      <c r="D14768" s="4"/>
      <c r="E14768" s="4"/>
      <c r="F14768" s="4"/>
      <c r="G14768" s="4"/>
      <c r="H14768" s="4"/>
      <c r="N14768" s="4"/>
      <c r="O14768" s="4"/>
      <c r="P14768" s="4"/>
      <c r="Q14768" s="4"/>
      <c r="R14768" s="4"/>
      <c r="S14768" s="4"/>
      <c r="T14768" s="4"/>
      <c r="V14768" s="4"/>
      <c r="W14768" s="4"/>
      <c r="X14768" s="4"/>
      <c r="AB14768" s="4"/>
    </row>
    <row r="14769" spans="4:28" x14ac:dyDescent="0.2">
      <c r="D14769" s="4"/>
      <c r="E14769" s="4"/>
      <c r="F14769" s="4"/>
      <c r="G14769" s="4"/>
      <c r="H14769" s="4"/>
      <c r="N14769" s="4"/>
      <c r="O14769" s="4"/>
      <c r="P14769" s="4"/>
      <c r="Q14769" s="4"/>
      <c r="R14769" s="4"/>
      <c r="S14769" s="4"/>
      <c r="T14769" s="4"/>
      <c r="V14769" s="4"/>
      <c r="W14769" s="4"/>
      <c r="X14769" s="4"/>
      <c r="AB14769" s="4"/>
    </row>
    <row r="14770" spans="4:28" x14ac:dyDescent="0.2">
      <c r="D14770" s="4"/>
      <c r="E14770" s="4"/>
      <c r="F14770" s="4"/>
      <c r="G14770" s="4"/>
      <c r="H14770" s="4"/>
      <c r="N14770" s="4"/>
      <c r="O14770" s="4"/>
      <c r="P14770" s="4"/>
      <c r="Q14770" s="4"/>
      <c r="R14770" s="4"/>
      <c r="S14770" s="4"/>
      <c r="T14770" s="4"/>
      <c r="V14770" s="4"/>
      <c r="W14770" s="4"/>
      <c r="X14770" s="4"/>
      <c r="AB14770" s="4"/>
    </row>
    <row r="14771" spans="4:28" x14ac:dyDescent="0.2">
      <c r="D14771" s="4"/>
      <c r="E14771" s="4"/>
      <c r="F14771" s="4"/>
      <c r="G14771" s="4"/>
      <c r="H14771" s="4"/>
      <c r="N14771" s="4"/>
      <c r="O14771" s="4"/>
      <c r="P14771" s="4"/>
      <c r="Q14771" s="4"/>
      <c r="R14771" s="4"/>
      <c r="S14771" s="4"/>
      <c r="T14771" s="4"/>
      <c r="V14771" s="4"/>
      <c r="W14771" s="4"/>
      <c r="X14771" s="4"/>
      <c r="AB14771" s="4"/>
    </row>
    <row r="14772" spans="4:28" x14ac:dyDescent="0.2">
      <c r="D14772" s="4"/>
      <c r="E14772" s="4"/>
      <c r="F14772" s="4"/>
      <c r="G14772" s="4"/>
      <c r="H14772" s="4"/>
      <c r="N14772" s="4"/>
      <c r="O14772" s="4"/>
      <c r="P14772" s="4"/>
      <c r="Q14772" s="4"/>
      <c r="R14772" s="4"/>
      <c r="S14772" s="4"/>
      <c r="T14772" s="4"/>
      <c r="V14772" s="4"/>
      <c r="W14772" s="4"/>
      <c r="X14772" s="4"/>
      <c r="AB14772" s="4"/>
    </row>
    <row r="14773" spans="4:28" x14ac:dyDescent="0.2">
      <c r="D14773" s="4"/>
      <c r="E14773" s="4"/>
      <c r="F14773" s="4"/>
      <c r="G14773" s="4"/>
      <c r="H14773" s="4"/>
      <c r="N14773" s="4"/>
      <c r="O14773" s="4"/>
      <c r="P14773" s="4"/>
      <c r="Q14773" s="4"/>
      <c r="R14773" s="4"/>
      <c r="S14773" s="4"/>
      <c r="T14773" s="4"/>
      <c r="V14773" s="4"/>
      <c r="W14773" s="4"/>
      <c r="X14773" s="4"/>
      <c r="AB14773" s="4"/>
    </row>
    <row r="14774" spans="4:28" x14ac:dyDescent="0.2">
      <c r="D14774" s="4"/>
      <c r="E14774" s="4"/>
      <c r="F14774" s="4"/>
      <c r="G14774" s="4"/>
      <c r="H14774" s="4"/>
      <c r="N14774" s="4"/>
      <c r="O14774" s="4"/>
      <c r="P14774" s="4"/>
      <c r="Q14774" s="4"/>
      <c r="R14774" s="4"/>
      <c r="S14774" s="4"/>
      <c r="T14774" s="4"/>
      <c r="V14774" s="4"/>
      <c r="W14774" s="4"/>
      <c r="X14774" s="4"/>
      <c r="AB14774" s="4"/>
    </row>
    <row r="14775" spans="4:28" x14ac:dyDescent="0.2">
      <c r="D14775" s="4"/>
      <c r="E14775" s="4"/>
      <c r="F14775" s="4"/>
      <c r="G14775" s="4"/>
      <c r="H14775" s="4"/>
      <c r="N14775" s="4"/>
      <c r="O14775" s="4"/>
      <c r="P14775" s="4"/>
      <c r="Q14775" s="4"/>
      <c r="R14775" s="4"/>
      <c r="S14775" s="4"/>
      <c r="T14775" s="4"/>
      <c r="V14775" s="4"/>
      <c r="W14775" s="4"/>
      <c r="X14775" s="4"/>
      <c r="AB14775" s="4"/>
    </row>
    <row r="14776" spans="4:28" x14ac:dyDescent="0.2">
      <c r="D14776" s="4"/>
      <c r="E14776" s="4"/>
      <c r="F14776" s="4"/>
      <c r="G14776" s="4"/>
      <c r="H14776" s="4"/>
      <c r="N14776" s="4"/>
      <c r="O14776" s="4"/>
      <c r="P14776" s="4"/>
      <c r="Q14776" s="4"/>
      <c r="R14776" s="4"/>
      <c r="S14776" s="4"/>
      <c r="T14776" s="4"/>
      <c r="V14776" s="4"/>
      <c r="W14776" s="4"/>
      <c r="X14776" s="4"/>
      <c r="AB14776" s="4"/>
    </row>
    <row r="14777" spans="4:28" x14ac:dyDescent="0.2">
      <c r="D14777" s="4"/>
      <c r="E14777" s="4"/>
      <c r="F14777" s="4"/>
      <c r="G14777" s="4"/>
      <c r="H14777" s="4"/>
      <c r="N14777" s="4"/>
      <c r="O14777" s="4"/>
      <c r="P14777" s="4"/>
      <c r="Q14777" s="4"/>
      <c r="R14777" s="4"/>
      <c r="S14777" s="4"/>
      <c r="T14777" s="4"/>
      <c r="V14777" s="4"/>
      <c r="W14777" s="4"/>
      <c r="X14777" s="4"/>
      <c r="AB14777" s="4"/>
    </row>
    <row r="14778" spans="4:28" x14ac:dyDescent="0.2">
      <c r="D14778" s="4"/>
      <c r="E14778" s="4"/>
      <c r="F14778" s="4"/>
      <c r="G14778" s="4"/>
      <c r="H14778" s="4"/>
      <c r="N14778" s="4"/>
      <c r="O14778" s="4"/>
      <c r="P14778" s="4"/>
      <c r="Q14778" s="4"/>
      <c r="R14778" s="4"/>
      <c r="S14778" s="4"/>
      <c r="T14778" s="4"/>
      <c r="V14778" s="4"/>
      <c r="W14778" s="4"/>
      <c r="X14778" s="4"/>
      <c r="AB14778" s="4"/>
    </row>
    <row r="14779" spans="4:28" x14ac:dyDescent="0.2">
      <c r="D14779" s="4"/>
      <c r="E14779" s="4"/>
      <c r="F14779" s="4"/>
      <c r="G14779" s="4"/>
      <c r="H14779" s="4"/>
      <c r="N14779" s="4"/>
      <c r="O14779" s="4"/>
      <c r="P14779" s="4"/>
      <c r="Q14779" s="4"/>
      <c r="R14779" s="4"/>
      <c r="S14779" s="4"/>
      <c r="T14779" s="4"/>
      <c r="V14779" s="4"/>
      <c r="W14779" s="4"/>
      <c r="X14779" s="4"/>
      <c r="AB14779" s="4"/>
    </row>
    <row r="14780" spans="4:28" x14ac:dyDescent="0.2">
      <c r="D14780" s="4"/>
      <c r="E14780" s="4"/>
      <c r="F14780" s="4"/>
      <c r="G14780" s="4"/>
      <c r="H14780" s="4"/>
      <c r="N14780" s="4"/>
      <c r="O14780" s="4"/>
      <c r="P14780" s="4"/>
      <c r="Q14780" s="4"/>
      <c r="R14780" s="4"/>
      <c r="S14780" s="4"/>
      <c r="T14780" s="4"/>
      <c r="V14780" s="4"/>
      <c r="W14780" s="4"/>
      <c r="X14780" s="4"/>
      <c r="AB14780" s="4"/>
    </row>
    <row r="14781" spans="4:28" x14ac:dyDescent="0.2">
      <c r="D14781" s="4"/>
      <c r="E14781" s="4"/>
      <c r="F14781" s="4"/>
      <c r="G14781" s="4"/>
      <c r="H14781" s="4"/>
      <c r="N14781" s="4"/>
      <c r="O14781" s="4"/>
      <c r="P14781" s="4"/>
      <c r="Q14781" s="4"/>
      <c r="R14781" s="4"/>
      <c r="S14781" s="4"/>
      <c r="T14781" s="4"/>
      <c r="V14781" s="4"/>
      <c r="W14781" s="4"/>
      <c r="X14781" s="4"/>
      <c r="AB14781" s="4"/>
    </row>
    <row r="14782" spans="4:28" x14ac:dyDescent="0.2">
      <c r="D14782" s="4"/>
      <c r="E14782" s="4"/>
      <c r="F14782" s="4"/>
      <c r="G14782" s="4"/>
      <c r="H14782" s="4"/>
      <c r="N14782" s="4"/>
      <c r="O14782" s="4"/>
      <c r="P14782" s="4"/>
      <c r="Q14782" s="4"/>
      <c r="R14782" s="4"/>
      <c r="S14782" s="4"/>
      <c r="T14782" s="4"/>
      <c r="V14782" s="4"/>
      <c r="W14782" s="4"/>
      <c r="X14782" s="4"/>
      <c r="AB14782" s="4"/>
    </row>
    <row r="14783" spans="4:28" x14ac:dyDescent="0.2">
      <c r="D14783" s="4"/>
      <c r="E14783" s="4"/>
      <c r="F14783" s="4"/>
      <c r="G14783" s="4"/>
      <c r="H14783" s="4"/>
      <c r="N14783" s="4"/>
      <c r="O14783" s="4"/>
      <c r="P14783" s="4"/>
      <c r="Q14783" s="4"/>
      <c r="R14783" s="4"/>
      <c r="S14783" s="4"/>
      <c r="T14783" s="4"/>
      <c r="V14783" s="4"/>
      <c r="W14783" s="4"/>
      <c r="X14783" s="4"/>
      <c r="AB14783" s="4"/>
    </row>
    <row r="14784" spans="4:28" x14ac:dyDescent="0.2">
      <c r="D14784" s="4"/>
      <c r="E14784" s="4"/>
      <c r="F14784" s="4"/>
      <c r="G14784" s="4"/>
      <c r="H14784" s="4"/>
      <c r="N14784" s="4"/>
      <c r="O14784" s="4"/>
      <c r="P14784" s="4"/>
      <c r="Q14784" s="4"/>
      <c r="R14784" s="4"/>
      <c r="S14784" s="4"/>
      <c r="T14784" s="4"/>
      <c r="V14784" s="4"/>
      <c r="W14784" s="4"/>
      <c r="X14784" s="4"/>
      <c r="AB14784" s="4"/>
    </row>
    <row r="14785" spans="4:28" x14ac:dyDescent="0.2">
      <c r="D14785" s="4"/>
      <c r="E14785" s="4"/>
      <c r="F14785" s="4"/>
      <c r="G14785" s="4"/>
      <c r="H14785" s="4"/>
      <c r="N14785" s="4"/>
      <c r="O14785" s="4"/>
      <c r="P14785" s="4"/>
      <c r="Q14785" s="4"/>
      <c r="R14785" s="4"/>
      <c r="S14785" s="4"/>
      <c r="T14785" s="4"/>
      <c r="V14785" s="4"/>
      <c r="W14785" s="4"/>
      <c r="X14785" s="4"/>
      <c r="AB14785" s="4"/>
    </row>
    <row r="14786" spans="4:28" x14ac:dyDescent="0.2">
      <c r="D14786" s="4"/>
      <c r="E14786" s="4"/>
      <c r="F14786" s="4"/>
      <c r="G14786" s="4"/>
      <c r="H14786" s="4"/>
      <c r="N14786" s="4"/>
      <c r="O14786" s="4"/>
      <c r="P14786" s="4"/>
      <c r="Q14786" s="4"/>
      <c r="R14786" s="4"/>
      <c r="S14786" s="4"/>
      <c r="T14786" s="4"/>
      <c r="V14786" s="4"/>
      <c r="W14786" s="4"/>
      <c r="X14786" s="4"/>
      <c r="AB14786" s="4"/>
    </row>
    <row r="14787" spans="4:28" x14ac:dyDescent="0.2">
      <c r="D14787" s="4"/>
      <c r="E14787" s="4"/>
      <c r="F14787" s="4"/>
      <c r="G14787" s="4"/>
      <c r="H14787" s="4"/>
      <c r="N14787" s="4"/>
      <c r="O14787" s="4"/>
      <c r="P14787" s="4"/>
      <c r="Q14787" s="4"/>
      <c r="R14787" s="4"/>
      <c r="S14787" s="4"/>
      <c r="T14787" s="4"/>
      <c r="V14787" s="4"/>
      <c r="W14787" s="4"/>
      <c r="X14787" s="4"/>
      <c r="AB14787" s="4"/>
    </row>
    <row r="14788" spans="4:28" x14ac:dyDescent="0.2">
      <c r="D14788" s="4"/>
      <c r="E14788" s="4"/>
      <c r="F14788" s="4"/>
      <c r="G14788" s="4"/>
      <c r="H14788" s="4"/>
      <c r="N14788" s="4"/>
      <c r="O14788" s="4"/>
      <c r="P14788" s="4"/>
      <c r="Q14788" s="4"/>
      <c r="R14788" s="4"/>
      <c r="S14788" s="4"/>
      <c r="T14788" s="4"/>
      <c r="V14788" s="4"/>
      <c r="W14788" s="4"/>
      <c r="X14788" s="4"/>
      <c r="AB14788" s="4"/>
    </row>
    <row r="14789" spans="4:28" x14ac:dyDescent="0.2">
      <c r="D14789" s="4"/>
      <c r="E14789" s="4"/>
      <c r="F14789" s="4"/>
      <c r="G14789" s="4"/>
      <c r="H14789" s="4"/>
      <c r="N14789" s="4"/>
      <c r="O14789" s="4"/>
      <c r="P14789" s="4"/>
      <c r="Q14789" s="4"/>
      <c r="R14789" s="4"/>
      <c r="S14789" s="4"/>
      <c r="T14789" s="4"/>
      <c r="V14789" s="4"/>
      <c r="W14789" s="4"/>
      <c r="X14789" s="4"/>
      <c r="AB14789" s="4"/>
    </row>
    <row r="14790" spans="4:28" x14ac:dyDescent="0.2">
      <c r="D14790" s="4"/>
      <c r="E14790" s="4"/>
      <c r="F14790" s="4"/>
      <c r="G14790" s="4"/>
      <c r="H14790" s="4"/>
      <c r="N14790" s="4"/>
      <c r="O14790" s="4"/>
      <c r="P14790" s="4"/>
      <c r="Q14790" s="4"/>
      <c r="R14790" s="4"/>
      <c r="S14790" s="4"/>
      <c r="T14790" s="4"/>
      <c r="V14790" s="4"/>
      <c r="W14790" s="4"/>
      <c r="X14790" s="4"/>
      <c r="AB14790" s="4"/>
    </row>
    <row r="14791" spans="4:28" x14ac:dyDescent="0.2">
      <c r="D14791" s="4"/>
      <c r="E14791" s="4"/>
      <c r="F14791" s="4"/>
      <c r="G14791" s="4"/>
      <c r="H14791" s="4"/>
      <c r="N14791" s="4"/>
      <c r="O14791" s="4"/>
      <c r="P14791" s="4"/>
      <c r="Q14791" s="4"/>
      <c r="R14791" s="4"/>
      <c r="S14791" s="4"/>
      <c r="T14791" s="4"/>
      <c r="V14791" s="4"/>
      <c r="W14791" s="4"/>
      <c r="X14791" s="4"/>
      <c r="AB14791" s="4"/>
    </row>
    <row r="14792" spans="4:28" x14ac:dyDescent="0.2">
      <c r="D14792" s="4"/>
      <c r="E14792" s="4"/>
      <c r="F14792" s="4"/>
      <c r="G14792" s="4"/>
      <c r="H14792" s="4"/>
      <c r="N14792" s="4"/>
      <c r="O14792" s="4"/>
      <c r="P14792" s="4"/>
      <c r="Q14792" s="4"/>
      <c r="R14792" s="4"/>
      <c r="S14792" s="4"/>
      <c r="T14792" s="4"/>
      <c r="V14792" s="4"/>
      <c r="W14792" s="4"/>
      <c r="X14792" s="4"/>
      <c r="AB14792" s="4"/>
    </row>
    <row r="14793" spans="4:28" x14ac:dyDescent="0.2">
      <c r="D14793" s="4"/>
      <c r="E14793" s="4"/>
      <c r="F14793" s="4"/>
      <c r="G14793" s="4"/>
      <c r="H14793" s="4"/>
      <c r="N14793" s="4"/>
      <c r="O14793" s="4"/>
      <c r="P14793" s="4"/>
      <c r="Q14793" s="4"/>
      <c r="R14793" s="4"/>
      <c r="S14793" s="4"/>
      <c r="T14793" s="4"/>
      <c r="V14793" s="4"/>
      <c r="W14793" s="4"/>
      <c r="X14793" s="4"/>
      <c r="AB14793" s="4"/>
    </row>
    <row r="14794" spans="4:28" x14ac:dyDescent="0.2">
      <c r="D14794" s="4"/>
      <c r="E14794" s="4"/>
      <c r="F14794" s="4"/>
      <c r="G14794" s="4"/>
      <c r="H14794" s="4"/>
      <c r="N14794" s="4"/>
      <c r="O14794" s="4"/>
      <c r="P14794" s="4"/>
      <c r="Q14794" s="4"/>
      <c r="R14794" s="4"/>
      <c r="S14794" s="4"/>
      <c r="T14794" s="4"/>
      <c r="V14794" s="4"/>
      <c r="W14794" s="4"/>
      <c r="X14794" s="4"/>
      <c r="AB14794" s="4"/>
    </row>
    <row r="14795" spans="4:28" x14ac:dyDescent="0.2">
      <c r="D14795" s="4"/>
      <c r="E14795" s="4"/>
      <c r="F14795" s="4"/>
      <c r="G14795" s="4"/>
      <c r="H14795" s="4"/>
      <c r="N14795" s="4"/>
      <c r="O14795" s="4"/>
      <c r="P14795" s="4"/>
      <c r="Q14795" s="4"/>
      <c r="R14795" s="4"/>
      <c r="S14795" s="4"/>
      <c r="T14795" s="4"/>
      <c r="V14795" s="4"/>
      <c r="W14795" s="4"/>
      <c r="X14795" s="4"/>
      <c r="AB14795" s="4"/>
    </row>
    <row r="14796" spans="4:28" x14ac:dyDescent="0.2">
      <c r="D14796" s="4"/>
      <c r="E14796" s="4"/>
      <c r="F14796" s="4"/>
      <c r="G14796" s="4"/>
      <c r="H14796" s="4"/>
      <c r="N14796" s="4"/>
      <c r="O14796" s="4"/>
      <c r="P14796" s="4"/>
      <c r="Q14796" s="4"/>
      <c r="R14796" s="4"/>
      <c r="S14796" s="4"/>
      <c r="T14796" s="4"/>
      <c r="V14796" s="4"/>
      <c r="W14796" s="4"/>
      <c r="X14796" s="4"/>
      <c r="AB14796" s="4"/>
    </row>
    <row r="14797" spans="4:28" x14ac:dyDescent="0.2">
      <c r="D14797" s="4"/>
      <c r="E14797" s="4"/>
      <c r="F14797" s="4"/>
      <c r="G14797" s="4"/>
      <c r="H14797" s="4"/>
      <c r="N14797" s="4"/>
      <c r="O14797" s="4"/>
      <c r="P14797" s="4"/>
      <c r="Q14797" s="4"/>
      <c r="R14797" s="4"/>
      <c r="S14797" s="4"/>
      <c r="T14797" s="4"/>
      <c r="V14797" s="4"/>
      <c r="W14797" s="4"/>
      <c r="X14797" s="4"/>
      <c r="AB14797" s="4"/>
    </row>
    <row r="14798" spans="4:28" x14ac:dyDescent="0.2">
      <c r="D14798" s="4"/>
      <c r="E14798" s="4"/>
      <c r="F14798" s="4"/>
      <c r="G14798" s="4"/>
      <c r="H14798" s="4"/>
      <c r="N14798" s="4"/>
      <c r="O14798" s="4"/>
      <c r="P14798" s="4"/>
      <c r="Q14798" s="4"/>
      <c r="R14798" s="4"/>
      <c r="S14798" s="4"/>
      <c r="T14798" s="4"/>
      <c r="V14798" s="4"/>
      <c r="W14798" s="4"/>
      <c r="X14798" s="4"/>
      <c r="AB14798" s="4"/>
    </row>
    <row r="14799" spans="4:28" x14ac:dyDescent="0.2">
      <c r="D14799" s="4"/>
      <c r="E14799" s="4"/>
      <c r="F14799" s="4"/>
      <c r="G14799" s="4"/>
      <c r="H14799" s="4"/>
      <c r="N14799" s="4"/>
      <c r="O14799" s="4"/>
      <c r="P14799" s="4"/>
      <c r="Q14799" s="4"/>
      <c r="R14799" s="4"/>
      <c r="S14799" s="4"/>
      <c r="T14799" s="4"/>
      <c r="V14799" s="4"/>
      <c r="W14799" s="4"/>
      <c r="X14799" s="4"/>
      <c r="AB14799" s="4"/>
    </row>
    <row r="14800" spans="4:28" x14ac:dyDescent="0.2">
      <c r="D14800" s="4"/>
      <c r="E14800" s="4"/>
      <c r="F14800" s="4"/>
      <c r="G14800" s="4"/>
      <c r="H14800" s="4"/>
      <c r="N14800" s="4"/>
      <c r="O14800" s="4"/>
      <c r="P14800" s="4"/>
      <c r="Q14800" s="4"/>
      <c r="R14800" s="4"/>
      <c r="S14800" s="4"/>
      <c r="T14800" s="4"/>
      <c r="V14800" s="4"/>
      <c r="W14800" s="4"/>
      <c r="X14800" s="4"/>
      <c r="AB14800" s="4"/>
    </row>
    <row r="14801" spans="4:28" x14ac:dyDescent="0.2">
      <c r="D14801" s="4"/>
      <c r="E14801" s="4"/>
      <c r="F14801" s="4"/>
      <c r="G14801" s="4"/>
      <c r="H14801" s="4"/>
      <c r="N14801" s="4"/>
      <c r="O14801" s="4"/>
      <c r="P14801" s="4"/>
      <c r="Q14801" s="4"/>
      <c r="R14801" s="4"/>
      <c r="S14801" s="4"/>
      <c r="T14801" s="4"/>
      <c r="V14801" s="4"/>
      <c r="W14801" s="4"/>
      <c r="X14801" s="4"/>
      <c r="AB14801" s="4"/>
    </row>
    <row r="14802" spans="4:28" x14ac:dyDescent="0.2">
      <c r="D14802" s="4"/>
      <c r="E14802" s="4"/>
      <c r="F14802" s="4"/>
      <c r="G14802" s="4"/>
      <c r="H14802" s="4"/>
      <c r="N14802" s="4"/>
      <c r="O14802" s="4"/>
      <c r="P14802" s="4"/>
      <c r="Q14802" s="4"/>
      <c r="R14802" s="4"/>
      <c r="S14802" s="4"/>
      <c r="T14802" s="4"/>
      <c r="V14802" s="4"/>
      <c r="W14802" s="4"/>
      <c r="X14802" s="4"/>
      <c r="AB14802" s="4"/>
    </row>
    <row r="14803" spans="4:28" x14ac:dyDescent="0.2">
      <c r="D14803" s="4"/>
      <c r="E14803" s="4"/>
      <c r="F14803" s="4"/>
      <c r="G14803" s="4"/>
      <c r="H14803" s="4"/>
      <c r="N14803" s="4"/>
      <c r="O14803" s="4"/>
      <c r="P14803" s="4"/>
      <c r="Q14803" s="4"/>
      <c r="R14803" s="4"/>
      <c r="S14803" s="4"/>
      <c r="T14803" s="4"/>
      <c r="V14803" s="4"/>
      <c r="W14803" s="4"/>
      <c r="X14803" s="4"/>
      <c r="AB14803" s="4"/>
    </row>
    <row r="14804" spans="4:28" x14ac:dyDescent="0.2">
      <c r="D14804" s="4"/>
      <c r="E14804" s="4"/>
      <c r="F14804" s="4"/>
      <c r="G14804" s="4"/>
      <c r="H14804" s="4"/>
      <c r="N14804" s="4"/>
      <c r="O14804" s="4"/>
      <c r="P14804" s="4"/>
      <c r="Q14804" s="4"/>
      <c r="R14804" s="4"/>
      <c r="S14804" s="4"/>
      <c r="T14804" s="4"/>
      <c r="V14804" s="4"/>
      <c r="W14804" s="4"/>
      <c r="X14804" s="4"/>
      <c r="AB14804" s="4"/>
    </row>
    <row r="14805" spans="4:28" x14ac:dyDescent="0.2">
      <c r="D14805" s="4"/>
      <c r="E14805" s="4"/>
      <c r="F14805" s="4"/>
      <c r="G14805" s="4"/>
      <c r="H14805" s="4"/>
      <c r="N14805" s="4"/>
      <c r="O14805" s="4"/>
      <c r="P14805" s="4"/>
      <c r="Q14805" s="4"/>
      <c r="R14805" s="4"/>
      <c r="S14805" s="4"/>
      <c r="T14805" s="4"/>
      <c r="V14805" s="4"/>
      <c r="W14805" s="4"/>
      <c r="X14805" s="4"/>
      <c r="AB14805" s="4"/>
    </row>
    <row r="14806" spans="4:28" x14ac:dyDescent="0.2">
      <c r="D14806" s="4"/>
      <c r="E14806" s="4"/>
      <c r="F14806" s="4"/>
      <c r="G14806" s="4"/>
      <c r="H14806" s="4"/>
      <c r="N14806" s="4"/>
      <c r="O14806" s="4"/>
      <c r="P14806" s="4"/>
      <c r="Q14806" s="4"/>
      <c r="R14806" s="4"/>
      <c r="S14806" s="4"/>
      <c r="T14806" s="4"/>
      <c r="V14806" s="4"/>
      <c r="W14806" s="4"/>
      <c r="X14806" s="4"/>
      <c r="AB14806" s="4"/>
    </row>
    <row r="14807" spans="4:28" x14ac:dyDescent="0.2">
      <c r="D14807" s="4"/>
      <c r="E14807" s="4"/>
      <c r="F14807" s="4"/>
      <c r="G14807" s="4"/>
      <c r="H14807" s="4"/>
      <c r="N14807" s="4"/>
      <c r="O14807" s="4"/>
      <c r="P14807" s="4"/>
      <c r="Q14807" s="4"/>
      <c r="R14807" s="4"/>
      <c r="S14807" s="4"/>
      <c r="T14807" s="4"/>
      <c r="V14807" s="4"/>
      <c r="W14807" s="4"/>
      <c r="X14807" s="4"/>
      <c r="AB14807" s="4"/>
    </row>
    <row r="14808" spans="4:28" x14ac:dyDescent="0.2">
      <c r="D14808" s="4"/>
      <c r="E14808" s="4"/>
      <c r="F14808" s="4"/>
      <c r="G14808" s="4"/>
      <c r="H14808" s="4"/>
      <c r="N14808" s="4"/>
      <c r="O14808" s="4"/>
      <c r="P14808" s="4"/>
      <c r="Q14808" s="4"/>
      <c r="R14808" s="4"/>
      <c r="S14808" s="4"/>
      <c r="T14808" s="4"/>
      <c r="V14808" s="4"/>
      <c r="W14808" s="4"/>
      <c r="X14808" s="4"/>
      <c r="AB14808" s="4"/>
    </row>
    <row r="14809" spans="4:28" x14ac:dyDescent="0.2">
      <c r="D14809" s="4"/>
      <c r="E14809" s="4"/>
      <c r="F14809" s="4"/>
      <c r="G14809" s="4"/>
      <c r="H14809" s="4"/>
      <c r="N14809" s="4"/>
      <c r="O14809" s="4"/>
      <c r="P14809" s="4"/>
      <c r="Q14809" s="4"/>
      <c r="R14809" s="4"/>
      <c r="S14809" s="4"/>
      <c r="T14809" s="4"/>
      <c r="V14809" s="4"/>
      <c r="W14809" s="4"/>
      <c r="X14809" s="4"/>
      <c r="AB14809" s="4"/>
    </row>
    <row r="14810" spans="4:28" x14ac:dyDescent="0.2">
      <c r="D14810" s="4"/>
      <c r="E14810" s="4"/>
      <c r="F14810" s="4"/>
      <c r="G14810" s="4"/>
      <c r="H14810" s="4"/>
      <c r="N14810" s="4"/>
      <c r="O14810" s="4"/>
      <c r="P14810" s="4"/>
      <c r="Q14810" s="4"/>
      <c r="R14810" s="4"/>
      <c r="S14810" s="4"/>
      <c r="T14810" s="4"/>
      <c r="V14810" s="4"/>
      <c r="W14810" s="4"/>
      <c r="X14810" s="4"/>
      <c r="AB14810" s="4"/>
    </row>
    <row r="14811" spans="4:28" x14ac:dyDescent="0.2">
      <c r="D14811" s="4"/>
      <c r="E14811" s="4"/>
      <c r="F14811" s="4"/>
      <c r="G14811" s="4"/>
      <c r="H14811" s="4"/>
      <c r="N14811" s="4"/>
      <c r="O14811" s="4"/>
      <c r="P14811" s="4"/>
      <c r="Q14811" s="4"/>
      <c r="R14811" s="4"/>
      <c r="S14811" s="4"/>
      <c r="T14811" s="4"/>
      <c r="V14811" s="4"/>
      <c r="W14811" s="4"/>
      <c r="X14811" s="4"/>
      <c r="AB14811" s="4"/>
    </row>
    <row r="14812" spans="4:28" x14ac:dyDescent="0.2">
      <c r="D14812" s="4"/>
      <c r="E14812" s="4"/>
      <c r="F14812" s="4"/>
      <c r="G14812" s="4"/>
      <c r="H14812" s="4"/>
      <c r="N14812" s="4"/>
      <c r="O14812" s="4"/>
      <c r="P14812" s="4"/>
      <c r="Q14812" s="4"/>
      <c r="R14812" s="4"/>
      <c r="S14812" s="4"/>
      <c r="T14812" s="4"/>
      <c r="V14812" s="4"/>
      <c r="W14812" s="4"/>
      <c r="X14812" s="4"/>
      <c r="AB14812" s="4"/>
    </row>
    <row r="14813" spans="4:28" x14ac:dyDescent="0.2">
      <c r="D14813" s="4"/>
      <c r="E14813" s="4"/>
      <c r="F14813" s="4"/>
      <c r="G14813" s="4"/>
      <c r="H14813" s="4"/>
      <c r="N14813" s="4"/>
      <c r="O14813" s="4"/>
      <c r="P14813" s="4"/>
      <c r="Q14813" s="4"/>
      <c r="R14813" s="4"/>
      <c r="S14813" s="4"/>
      <c r="T14813" s="4"/>
      <c r="V14813" s="4"/>
      <c r="W14813" s="4"/>
      <c r="X14813" s="4"/>
      <c r="AB14813" s="4"/>
    </row>
    <row r="14814" spans="4:28" x14ac:dyDescent="0.2">
      <c r="D14814" s="4"/>
      <c r="E14814" s="4"/>
      <c r="F14814" s="4"/>
      <c r="G14814" s="4"/>
      <c r="H14814" s="4"/>
      <c r="N14814" s="4"/>
      <c r="O14814" s="4"/>
      <c r="P14814" s="4"/>
      <c r="Q14814" s="4"/>
      <c r="R14814" s="4"/>
      <c r="S14814" s="4"/>
      <c r="T14814" s="4"/>
      <c r="V14814" s="4"/>
      <c r="W14814" s="4"/>
      <c r="X14814" s="4"/>
      <c r="AB14814" s="4"/>
    </row>
    <row r="14815" spans="4:28" x14ac:dyDescent="0.2">
      <c r="D14815" s="4"/>
      <c r="E14815" s="4"/>
      <c r="F14815" s="4"/>
      <c r="G14815" s="4"/>
      <c r="H14815" s="4"/>
      <c r="N14815" s="4"/>
      <c r="O14815" s="4"/>
      <c r="P14815" s="4"/>
      <c r="Q14815" s="4"/>
      <c r="R14815" s="4"/>
      <c r="S14815" s="4"/>
      <c r="T14815" s="4"/>
      <c r="V14815" s="4"/>
      <c r="W14815" s="4"/>
      <c r="X14815" s="4"/>
      <c r="AB14815" s="4"/>
    </row>
    <row r="14816" spans="4:28" x14ac:dyDescent="0.2">
      <c r="D14816" s="4"/>
      <c r="E14816" s="4"/>
      <c r="F14816" s="4"/>
      <c r="G14816" s="4"/>
      <c r="H14816" s="4"/>
      <c r="N14816" s="4"/>
      <c r="O14816" s="4"/>
      <c r="P14816" s="4"/>
      <c r="Q14816" s="4"/>
      <c r="R14816" s="4"/>
      <c r="S14816" s="4"/>
      <c r="T14816" s="4"/>
      <c r="V14816" s="4"/>
      <c r="W14816" s="4"/>
      <c r="X14816" s="4"/>
      <c r="AB14816" s="4"/>
    </row>
    <row r="14817" spans="4:28" x14ac:dyDescent="0.2">
      <c r="D14817" s="4"/>
      <c r="E14817" s="4"/>
      <c r="F14817" s="4"/>
      <c r="G14817" s="4"/>
      <c r="H14817" s="4"/>
      <c r="N14817" s="4"/>
      <c r="O14817" s="4"/>
      <c r="P14817" s="4"/>
      <c r="Q14817" s="4"/>
      <c r="R14817" s="4"/>
      <c r="S14817" s="4"/>
      <c r="T14817" s="4"/>
      <c r="V14817" s="4"/>
      <c r="W14817" s="4"/>
      <c r="X14817" s="4"/>
      <c r="AB14817" s="4"/>
    </row>
    <row r="14818" spans="4:28" x14ac:dyDescent="0.2">
      <c r="D14818" s="4"/>
      <c r="E14818" s="4"/>
      <c r="F14818" s="4"/>
      <c r="G14818" s="4"/>
      <c r="H14818" s="4"/>
      <c r="N14818" s="4"/>
      <c r="O14818" s="4"/>
      <c r="P14818" s="4"/>
      <c r="Q14818" s="4"/>
      <c r="R14818" s="4"/>
      <c r="S14818" s="4"/>
      <c r="T14818" s="4"/>
      <c r="V14818" s="4"/>
      <c r="W14818" s="4"/>
      <c r="X14818" s="4"/>
      <c r="AB14818" s="4"/>
    </row>
    <row r="14819" spans="4:28" x14ac:dyDescent="0.2">
      <c r="D14819" s="4"/>
      <c r="E14819" s="4"/>
      <c r="F14819" s="4"/>
      <c r="G14819" s="4"/>
      <c r="H14819" s="4"/>
      <c r="N14819" s="4"/>
      <c r="O14819" s="4"/>
      <c r="P14819" s="4"/>
      <c r="Q14819" s="4"/>
      <c r="R14819" s="4"/>
      <c r="S14819" s="4"/>
      <c r="T14819" s="4"/>
      <c r="V14819" s="4"/>
      <c r="W14819" s="4"/>
      <c r="X14819" s="4"/>
      <c r="AB14819" s="4"/>
    </row>
    <row r="14820" spans="4:28" x14ac:dyDescent="0.2">
      <c r="D14820" s="4"/>
      <c r="E14820" s="4"/>
      <c r="F14820" s="4"/>
      <c r="G14820" s="4"/>
      <c r="H14820" s="4"/>
      <c r="N14820" s="4"/>
      <c r="O14820" s="4"/>
      <c r="P14820" s="4"/>
      <c r="Q14820" s="4"/>
      <c r="R14820" s="4"/>
      <c r="S14820" s="4"/>
      <c r="T14820" s="4"/>
      <c r="V14820" s="4"/>
      <c r="W14820" s="4"/>
      <c r="X14820" s="4"/>
      <c r="AB14820" s="4"/>
    </row>
    <row r="14821" spans="4:28" x14ac:dyDescent="0.2">
      <c r="D14821" s="4"/>
      <c r="E14821" s="4"/>
      <c r="F14821" s="4"/>
      <c r="G14821" s="4"/>
      <c r="H14821" s="4"/>
      <c r="N14821" s="4"/>
      <c r="O14821" s="4"/>
      <c r="P14821" s="4"/>
      <c r="Q14821" s="4"/>
      <c r="R14821" s="4"/>
      <c r="S14821" s="4"/>
      <c r="T14821" s="4"/>
      <c r="V14821" s="4"/>
      <c r="W14821" s="4"/>
      <c r="X14821" s="4"/>
      <c r="AB14821" s="4"/>
    </row>
    <row r="14822" spans="4:28" x14ac:dyDescent="0.2">
      <c r="D14822" s="4"/>
      <c r="E14822" s="4"/>
      <c r="F14822" s="4"/>
      <c r="G14822" s="4"/>
      <c r="H14822" s="4"/>
      <c r="N14822" s="4"/>
      <c r="O14822" s="4"/>
      <c r="P14822" s="4"/>
      <c r="Q14822" s="4"/>
      <c r="R14822" s="4"/>
      <c r="S14822" s="4"/>
      <c r="T14822" s="4"/>
      <c r="V14822" s="4"/>
      <c r="W14822" s="4"/>
      <c r="X14822" s="4"/>
      <c r="AB14822" s="4"/>
    </row>
    <row r="14823" spans="4:28" x14ac:dyDescent="0.2">
      <c r="D14823" s="4"/>
      <c r="E14823" s="4"/>
      <c r="F14823" s="4"/>
      <c r="G14823" s="4"/>
      <c r="H14823" s="4"/>
      <c r="N14823" s="4"/>
      <c r="O14823" s="4"/>
      <c r="P14823" s="4"/>
      <c r="Q14823" s="4"/>
      <c r="R14823" s="4"/>
      <c r="S14823" s="4"/>
      <c r="T14823" s="4"/>
      <c r="V14823" s="4"/>
      <c r="W14823" s="4"/>
      <c r="X14823" s="4"/>
      <c r="AB14823" s="4"/>
    </row>
    <row r="14824" spans="4:28" x14ac:dyDescent="0.2">
      <c r="D14824" s="4"/>
      <c r="E14824" s="4"/>
      <c r="F14824" s="4"/>
      <c r="G14824" s="4"/>
      <c r="H14824" s="4"/>
      <c r="N14824" s="4"/>
      <c r="O14824" s="4"/>
      <c r="P14824" s="4"/>
      <c r="Q14824" s="4"/>
      <c r="R14824" s="4"/>
      <c r="S14824" s="4"/>
      <c r="T14824" s="4"/>
      <c r="V14824" s="4"/>
      <c r="W14824" s="4"/>
      <c r="X14824" s="4"/>
      <c r="AB14824" s="4"/>
    </row>
    <row r="14825" spans="4:28" x14ac:dyDescent="0.2">
      <c r="D14825" s="4"/>
      <c r="E14825" s="4"/>
      <c r="F14825" s="4"/>
      <c r="G14825" s="4"/>
      <c r="H14825" s="4"/>
      <c r="N14825" s="4"/>
      <c r="O14825" s="4"/>
      <c r="P14825" s="4"/>
      <c r="Q14825" s="4"/>
      <c r="R14825" s="4"/>
      <c r="S14825" s="4"/>
      <c r="T14825" s="4"/>
      <c r="V14825" s="4"/>
      <c r="W14825" s="4"/>
      <c r="X14825" s="4"/>
      <c r="AB14825" s="4"/>
    </row>
    <row r="14826" spans="4:28" x14ac:dyDescent="0.2">
      <c r="D14826" s="4"/>
      <c r="E14826" s="4"/>
      <c r="F14826" s="4"/>
      <c r="G14826" s="4"/>
      <c r="H14826" s="4"/>
      <c r="N14826" s="4"/>
      <c r="O14826" s="4"/>
      <c r="P14826" s="4"/>
      <c r="Q14826" s="4"/>
      <c r="R14826" s="4"/>
      <c r="S14826" s="4"/>
      <c r="T14826" s="4"/>
      <c r="V14826" s="4"/>
      <c r="W14826" s="4"/>
      <c r="X14826" s="4"/>
      <c r="AB14826" s="4"/>
    </row>
    <row r="14827" spans="4:28" x14ac:dyDescent="0.2">
      <c r="D14827" s="4"/>
      <c r="E14827" s="4"/>
      <c r="F14827" s="4"/>
      <c r="G14827" s="4"/>
      <c r="H14827" s="4"/>
      <c r="N14827" s="4"/>
      <c r="O14827" s="4"/>
      <c r="P14827" s="4"/>
      <c r="Q14827" s="4"/>
      <c r="R14827" s="4"/>
      <c r="S14827" s="4"/>
      <c r="T14827" s="4"/>
      <c r="V14827" s="4"/>
      <c r="W14827" s="4"/>
      <c r="X14827" s="4"/>
      <c r="AB14827" s="4"/>
    </row>
    <row r="14828" spans="4:28" x14ac:dyDescent="0.2">
      <c r="D14828" s="4"/>
      <c r="E14828" s="4"/>
      <c r="F14828" s="4"/>
      <c r="G14828" s="4"/>
      <c r="H14828" s="4"/>
      <c r="N14828" s="4"/>
      <c r="O14828" s="4"/>
      <c r="P14828" s="4"/>
      <c r="Q14828" s="4"/>
      <c r="R14828" s="4"/>
      <c r="S14828" s="4"/>
      <c r="T14828" s="4"/>
      <c r="V14828" s="4"/>
      <c r="W14828" s="4"/>
      <c r="X14828" s="4"/>
      <c r="AB14828" s="4"/>
    </row>
    <row r="14829" spans="4:28" x14ac:dyDescent="0.2">
      <c r="D14829" s="4"/>
      <c r="E14829" s="4"/>
      <c r="F14829" s="4"/>
      <c r="G14829" s="4"/>
      <c r="H14829" s="4"/>
      <c r="N14829" s="4"/>
      <c r="O14829" s="4"/>
      <c r="P14829" s="4"/>
      <c r="Q14829" s="4"/>
      <c r="R14829" s="4"/>
      <c r="S14829" s="4"/>
      <c r="T14829" s="4"/>
      <c r="V14829" s="4"/>
      <c r="W14829" s="4"/>
      <c r="X14829" s="4"/>
      <c r="AB14829" s="4"/>
    </row>
    <row r="14830" spans="4:28" x14ac:dyDescent="0.2">
      <c r="D14830" s="4"/>
      <c r="E14830" s="4"/>
      <c r="F14830" s="4"/>
      <c r="G14830" s="4"/>
      <c r="H14830" s="4"/>
      <c r="N14830" s="4"/>
      <c r="O14830" s="4"/>
      <c r="P14830" s="4"/>
      <c r="Q14830" s="4"/>
      <c r="R14830" s="4"/>
      <c r="S14830" s="4"/>
      <c r="T14830" s="4"/>
      <c r="V14830" s="4"/>
      <c r="W14830" s="4"/>
      <c r="X14830" s="4"/>
      <c r="AB14830" s="4"/>
    </row>
    <row r="14831" spans="4:28" x14ac:dyDescent="0.2">
      <c r="D14831" s="4"/>
      <c r="E14831" s="4"/>
      <c r="F14831" s="4"/>
      <c r="G14831" s="4"/>
      <c r="H14831" s="4"/>
      <c r="N14831" s="4"/>
      <c r="O14831" s="4"/>
      <c r="P14831" s="4"/>
      <c r="Q14831" s="4"/>
      <c r="R14831" s="4"/>
      <c r="S14831" s="4"/>
      <c r="T14831" s="4"/>
      <c r="V14831" s="4"/>
      <c r="W14831" s="4"/>
      <c r="X14831" s="4"/>
      <c r="AB14831" s="4"/>
    </row>
    <row r="14832" spans="4:28" x14ac:dyDescent="0.2">
      <c r="D14832" s="4"/>
      <c r="E14832" s="4"/>
      <c r="F14832" s="4"/>
      <c r="G14832" s="4"/>
      <c r="H14832" s="4"/>
      <c r="N14832" s="4"/>
      <c r="O14832" s="4"/>
      <c r="P14832" s="4"/>
      <c r="Q14832" s="4"/>
      <c r="R14832" s="4"/>
      <c r="S14832" s="4"/>
      <c r="T14832" s="4"/>
      <c r="V14832" s="4"/>
      <c r="W14832" s="4"/>
      <c r="X14832" s="4"/>
      <c r="AB14832" s="4"/>
    </row>
    <row r="14833" spans="4:28" x14ac:dyDescent="0.2">
      <c r="D14833" s="4"/>
      <c r="E14833" s="4"/>
      <c r="F14833" s="4"/>
      <c r="G14833" s="4"/>
      <c r="H14833" s="4"/>
      <c r="N14833" s="4"/>
      <c r="O14833" s="4"/>
      <c r="P14833" s="4"/>
      <c r="Q14833" s="4"/>
      <c r="R14833" s="4"/>
      <c r="S14833" s="4"/>
      <c r="T14833" s="4"/>
      <c r="V14833" s="4"/>
      <c r="W14833" s="4"/>
      <c r="X14833" s="4"/>
      <c r="AB14833" s="4"/>
    </row>
    <row r="14834" spans="4:28" x14ac:dyDescent="0.2">
      <c r="D14834" s="4"/>
      <c r="E14834" s="4"/>
      <c r="F14834" s="4"/>
      <c r="G14834" s="4"/>
      <c r="H14834" s="4"/>
      <c r="N14834" s="4"/>
      <c r="O14834" s="4"/>
      <c r="P14834" s="4"/>
      <c r="Q14834" s="4"/>
      <c r="R14834" s="4"/>
      <c r="S14834" s="4"/>
      <c r="T14834" s="4"/>
      <c r="V14834" s="4"/>
      <c r="W14834" s="4"/>
      <c r="X14834" s="4"/>
      <c r="AB14834" s="4"/>
    </row>
    <row r="14835" spans="4:28" x14ac:dyDescent="0.2">
      <c r="D14835" s="4"/>
      <c r="E14835" s="4"/>
      <c r="F14835" s="4"/>
      <c r="G14835" s="4"/>
      <c r="H14835" s="4"/>
      <c r="N14835" s="4"/>
      <c r="O14835" s="4"/>
      <c r="P14835" s="4"/>
      <c r="Q14835" s="4"/>
      <c r="R14835" s="4"/>
      <c r="S14835" s="4"/>
      <c r="T14835" s="4"/>
      <c r="V14835" s="4"/>
      <c r="W14835" s="4"/>
      <c r="X14835" s="4"/>
      <c r="AB14835" s="4"/>
    </row>
    <row r="14836" spans="4:28" x14ac:dyDescent="0.2">
      <c r="D14836" s="4"/>
      <c r="E14836" s="4"/>
      <c r="F14836" s="4"/>
      <c r="G14836" s="4"/>
      <c r="H14836" s="4"/>
      <c r="N14836" s="4"/>
      <c r="O14836" s="4"/>
      <c r="P14836" s="4"/>
      <c r="Q14836" s="4"/>
      <c r="R14836" s="4"/>
      <c r="S14836" s="4"/>
      <c r="T14836" s="4"/>
      <c r="V14836" s="4"/>
      <c r="W14836" s="4"/>
      <c r="X14836" s="4"/>
      <c r="AB14836" s="4"/>
    </row>
    <row r="14837" spans="4:28" x14ac:dyDescent="0.2">
      <c r="D14837" s="4"/>
      <c r="E14837" s="4"/>
      <c r="F14837" s="4"/>
      <c r="G14837" s="4"/>
      <c r="H14837" s="4"/>
      <c r="N14837" s="4"/>
      <c r="O14837" s="4"/>
      <c r="P14837" s="4"/>
      <c r="Q14837" s="4"/>
      <c r="R14837" s="4"/>
      <c r="S14837" s="4"/>
      <c r="T14837" s="4"/>
      <c r="V14837" s="4"/>
      <c r="W14837" s="4"/>
      <c r="X14837" s="4"/>
      <c r="AB14837" s="4"/>
    </row>
    <row r="14838" spans="4:28" x14ac:dyDescent="0.2">
      <c r="D14838" s="4"/>
      <c r="E14838" s="4"/>
      <c r="F14838" s="4"/>
      <c r="G14838" s="4"/>
      <c r="H14838" s="4"/>
      <c r="N14838" s="4"/>
      <c r="O14838" s="4"/>
      <c r="P14838" s="4"/>
      <c r="Q14838" s="4"/>
      <c r="R14838" s="4"/>
      <c r="S14838" s="4"/>
      <c r="T14838" s="4"/>
      <c r="V14838" s="4"/>
      <c r="W14838" s="4"/>
      <c r="X14838" s="4"/>
      <c r="AB14838" s="4"/>
    </row>
    <row r="14839" spans="4:28" x14ac:dyDescent="0.2">
      <c r="D14839" s="4"/>
      <c r="E14839" s="4"/>
      <c r="F14839" s="4"/>
      <c r="G14839" s="4"/>
      <c r="H14839" s="4"/>
      <c r="N14839" s="4"/>
      <c r="O14839" s="4"/>
      <c r="P14839" s="4"/>
      <c r="Q14839" s="4"/>
      <c r="R14839" s="4"/>
      <c r="S14839" s="4"/>
      <c r="T14839" s="4"/>
      <c r="V14839" s="4"/>
      <c r="W14839" s="4"/>
      <c r="X14839" s="4"/>
      <c r="AB14839" s="4"/>
    </row>
    <row r="14840" spans="4:28" x14ac:dyDescent="0.2">
      <c r="D14840" s="4"/>
      <c r="E14840" s="4"/>
      <c r="F14840" s="4"/>
      <c r="G14840" s="4"/>
      <c r="H14840" s="4"/>
      <c r="N14840" s="4"/>
      <c r="O14840" s="4"/>
      <c r="P14840" s="4"/>
      <c r="Q14840" s="4"/>
      <c r="R14840" s="4"/>
      <c r="S14840" s="4"/>
      <c r="T14840" s="4"/>
      <c r="V14840" s="4"/>
      <c r="W14840" s="4"/>
      <c r="X14840" s="4"/>
      <c r="AB14840" s="4"/>
    </row>
    <row r="14841" spans="4:28" x14ac:dyDescent="0.2">
      <c r="D14841" s="4"/>
      <c r="E14841" s="4"/>
      <c r="F14841" s="4"/>
      <c r="G14841" s="4"/>
      <c r="H14841" s="4"/>
      <c r="N14841" s="4"/>
      <c r="O14841" s="4"/>
      <c r="P14841" s="4"/>
      <c r="Q14841" s="4"/>
      <c r="R14841" s="4"/>
      <c r="S14841" s="4"/>
      <c r="T14841" s="4"/>
      <c r="V14841" s="4"/>
      <c r="W14841" s="4"/>
      <c r="X14841" s="4"/>
      <c r="AB14841" s="4"/>
    </row>
    <row r="14842" spans="4:28" x14ac:dyDescent="0.2">
      <c r="D14842" s="4"/>
      <c r="E14842" s="4"/>
      <c r="F14842" s="4"/>
      <c r="G14842" s="4"/>
      <c r="H14842" s="4"/>
      <c r="N14842" s="4"/>
      <c r="O14842" s="4"/>
      <c r="P14842" s="4"/>
      <c r="Q14842" s="4"/>
      <c r="R14842" s="4"/>
      <c r="S14842" s="4"/>
      <c r="T14842" s="4"/>
      <c r="V14842" s="4"/>
      <c r="W14842" s="4"/>
      <c r="X14842" s="4"/>
      <c r="AB14842" s="4"/>
    </row>
    <row r="14843" spans="4:28" x14ac:dyDescent="0.2">
      <c r="D14843" s="4"/>
      <c r="E14843" s="4"/>
      <c r="F14843" s="4"/>
      <c r="G14843" s="4"/>
      <c r="H14843" s="4"/>
      <c r="N14843" s="4"/>
      <c r="O14843" s="4"/>
      <c r="P14843" s="4"/>
      <c r="Q14843" s="4"/>
      <c r="R14843" s="4"/>
      <c r="S14843" s="4"/>
      <c r="T14843" s="4"/>
      <c r="V14843" s="4"/>
      <c r="W14843" s="4"/>
      <c r="X14843" s="4"/>
      <c r="AB14843" s="4"/>
    </row>
    <row r="14844" spans="4:28" x14ac:dyDescent="0.2">
      <c r="D14844" s="4"/>
      <c r="E14844" s="4"/>
      <c r="F14844" s="4"/>
      <c r="G14844" s="4"/>
      <c r="H14844" s="4"/>
      <c r="N14844" s="4"/>
      <c r="O14844" s="4"/>
      <c r="P14844" s="4"/>
      <c r="Q14844" s="4"/>
      <c r="R14844" s="4"/>
      <c r="S14844" s="4"/>
      <c r="T14844" s="4"/>
      <c r="V14844" s="4"/>
      <c r="W14844" s="4"/>
      <c r="X14844" s="4"/>
      <c r="AB14844" s="4"/>
    </row>
    <row r="14845" spans="4:28" x14ac:dyDescent="0.2">
      <c r="D14845" s="4"/>
      <c r="E14845" s="4"/>
      <c r="F14845" s="4"/>
      <c r="G14845" s="4"/>
      <c r="H14845" s="4"/>
      <c r="N14845" s="4"/>
      <c r="O14845" s="4"/>
      <c r="P14845" s="4"/>
      <c r="Q14845" s="4"/>
      <c r="R14845" s="4"/>
      <c r="S14845" s="4"/>
      <c r="T14845" s="4"/>
      <c r="V14845" s="4"/>
      <c r="W14845" s="4"/>
      <c r="X14845" s="4"/>
      <c r="AB14845" s="4"/>
    </row>
    <row r="14846" spans="4:28" x14ac:dyDescent="0.2">
      <c r="D14846" s="4"/>
      <c r="E14846" s="4"/>
      <c r="F14846" s="4"/>
      <c r="G14846" s="4"/>
      <c r="H14846" s="4"/>
      <c r="N14846" s="4"/>
      <c r="O14846" s="4"/>
      <c r="P14846" s="4"/>
      <c r="Q14846" s="4"/>
      <c r="R14846" s="4"/>
      <c r="S14846" s="4"/>
      <c r="T14846" s="4"/>
      <c r="V14846" s="4"/>
      <c r="W14846" s="4"/>
      <c r="X14846" s="4"/>
      <c r="AB14846" s="4"/>
    </row>
    <row r="14847" spans="4:28" x14ac:dyDescent="0.2">
      <c r="D14847" s="4"/>
      <c r="E14847" s="4"/>
      <c r="F14847" s="4"/>
      <c r="G14847" s="4"/>
      <c r="H14847" s="4"/>
      <c r="N14847" s="4"/>
      <c r="O14847" s="4"/>
      <c r="P14847" s="4"/>
      <c r="Q14847" s="4"/>
      <c r="R14847" s="4"/>
      <c r="S14847" s="4"/>
      <c r="T14847" s="4"/>
      <c r="V14847" s="4"/>
      <c r="W14847" s="4"/>
      <c r="X14847" s="4"/>
      <c r="AB14847" s="4"/>
    </row>
    <row r="14848" spans="4:28" x14ac:dyDescent="0.2">
      <c r="D14848" s="4"/>
      <c r="E14848" s="4"/>
      <c r="F14848" s="4"/>
      <c r="G14848" s="4"/>
      <c r="H14848" s="4"/>
      <c r="N14848" s="4"/>
      <c r="O14848" s="4"/>
      <c r="P14848" s="4"/>
      <c r="Q14848" s="4"/>
      <c r="R14848" s="4"/>
      <c r="S14848" s="4"/>
      <c r="T14848" s="4"/>
      <c r="V14848" s="4"/>
      <c r="W14848" s="4"/>
      <c r="X14848" s="4"/>
      <c r="AB14848" s="4"/>
    </row>
    <row r="14849" spans="4:28" x14ac:dyDescent="0.2">
      <c r="D14849" s="4"/>
      <c r="E14849" s="4"/>
      <c r="F14849" s="4"/>
      <c r="G14849" s="4"/>
      <c r="H14849" s="4"/>
      <c r="N14849" s="4"/>
      <c r="O14849" s="4"/>
      <c r="P14849" s="4"/>
      <c r="Q14849" s="4"/>
      <c r="R14849" s="4"/>
      <c r="S14849" s="4"/>
      <c r="T14849" s="4"/>
      <c r="V14849" s="4"/>
      <c r="W14849" s="4"/>
      <c r="X14849" s="4"/>
      <c r="AB14849" s="4"/>
    </row>
    <row r="14850" spans="4:28" x14ac:dyDescent="0.2">
      <c r="D14850" s="4"/>
      <c r="E14850" s="4"/>
      <c r="F14850" s="4"/>
      <c r="G14850" s="4"/>
      <c r="H14850" s="4"/>
      <c r="N14850" s="4"/>
      <c r="O14850" s="4"/>
      <c r="P14850" s="4"/>
      <c r="Q14850" s="4"/>
      <c r="R14850" s="4"/>
      <c r="S14850" s="4"/>
      <c r="T14850" s="4"/>
      <c r="V14850" s="4"/>
      <c r="W14850" s="4"/>
      <c r="X14850" s="4"/>
      <c r="AB14850" s="4"/>
    </row>
    <row r="14851" spans="4:28" x14ac:dyDescent="0.2">
      <c r="D14851" s="4"/>
      <c r="E14851" s="4"/>
      <c r="F14851" s="4"/>
      <c r="G14851" s="4"/>
      <c r="H14851" s="4"/>
      <c r="N14851" s="4"/>
      <c r="O14851" s="4"/>
      <c r="P14851" s="4"/>
      <c r="Q14851" s="4"/>
      <c r="R14851" s="4"/>
      <c r="S14851" s="4"/>
      <c r="T14851" s="4"/>
      <c r="V14851" s="4"/>
      <c r="W14851" s="4"/>
      <c r="X14851" s="4"/>
      <c r="AB14851" s="4"/>
    </row>
    <row r="14852" spans="4:28" x14ac:dyDescent="0.2">
      <c r="D14852" s="4"/>
      <c r="E14852" s="4"/>
      <c r="F14852" s="4"/>
      <c r="G14852" s="4"/>
      <c r="H14852" s="4"/>
      <c r="N14852" s="4"/>
      <c r="O14852" s="4"/>
      <c r="P14852" s="4"/>
      <c r="Q14852" s="4"/>
      <c r="R14852" s="4"/>
      <c r="S14852" s="4"/>
      <c r="T14852" s="4"/>
      <c r="V14852" s="4"/>
      <c r="W14852" s="4"/>
      <c r="X14852" s="4"/>
      <c r="AB14852" s="4"/>
    </row>
    <row r="14853" spans="4:28" x14ac:dyDescent="0.2">
      <c r="D14853" s="4"/>
      <c r="E14853" s="4"/>
      <c r="F14853" s="4"/>
      <c r="G14853" s="4"/>
      <c r="H14853" s="4"/>
      <c r="N14853" s="4"/>
      <c r="O14853" s="4"/>
      <c r="P14853" s="4"/>
      <c r="Q14853" s="4"/>
      <c r="R14853" s="4"/>
      <c r="S14853" s="4"/>
      <c r="T14853" s="4"/>
      <c r="V14853" s="4"/>
      <c r="W14853" s="4"/>
      <c r="X14853" s="4"/>
      <c r="AB14853" s="4"/>
    </row>
    <row r="14854" spans="4:28" x14ac:dyDescent="0.2">
      <c r="D14854" s="4"/>
      <c r="E14854" s="4"/>
      <c r="F14854" s="4"/>
      <c r="G14854" s="4"/>
      <c r="H14854" s="4"/>
      <c r="N14854" s="4"/>
      <c r="O14854" s="4"/>
      <c r="P14854" s="4"/>
      <c r="Q14854" s="4"/>
      <c r="R14854" s="4"/>
      <c r="S14854" s="4"/>
      <c r="T14854" s="4"/>
      <c r="V14854" s="4"/>
      <c r="W14854" s="4"/>
      <c r="X14854" s="4"/>
      <c r="AB14854" s="4"/>
    </row>
    <row r="14855" spans="4:28" x14ac:dyDescent="0.2">
      <c r="D14855" s="4"/>
      <c r="E14855" s="4"/>
      <c r="F14855" s="4"/>
      <c r="G14855" s="4"/>
      <c r="H14855" s="4"/>
      <c r="N14855" s="4"/>
      <c r="O14855" s="4"/>
      <c r="P14855" s="4"/>
      <c r="Q14855" s="4"/>
      <c r="R14855" s="4"/>
      <c r="S14855" s="4"/>
      <c r="T14855" s="4"/>
      <c r="V14855" s="4"/>
      <c r="W14855" s="4"/>
      <c r="X14855" s="4"/>
      <c r="AB14855" s="4"/>
    </row>
    <row r="14856" spans="4:28" x14ac:dyDescent="0.2">
      <c r="D14856" s="4"/>
      <c r="E14856" s="4"/>
      <c r="F14856" s="4"/>
      <c r="G14856" s="4"/>
      <c r="H14856" s="4"/>
      <c r="N14856" s="4"/>
      <c r="O14856" s="4"/>
      <c r="P14856" s="4"/>
      <c r="Q14856" s="4"/>
      <c r="R14856" s="4"/>
      <c r="S14856" s="4"/>
      <c r="T14856" s="4"/>
      <c r="V14856" s="4"/>
      <c r="W14856" s="4"/>
      <c r="X14856" s="4"/>
      <c r="AB14856" s="4"/>
    </row>
    <row r="14857" spans="4:28" x14ac:dyDescent="0.2">
      <c r="D14857" s="4"/>
      <c r="E14857" s="4"/>
      <c r="F14857" s="4"/>
      <c r="G14857" s="4"/>
      <c r="H14857" s="4"/>
      <c r="N14857" s="4"/>
      <c r="O14857" s="4"/>
      <c r="P14857" s="4"/>
      <c r="Q14857" s="4"/>
      <c r="R14857" s="4"/>
      <c r="S14857" s="4"/>
      <c r="T14857" s="4"/>
      <c r="V14857" s="4"/>
      <c r="W14857" s="4"/>
      <c r="X14857" s="4"/>
      <c r="AB14857" s="4"/>
    </row>
    <row r="14858" spans="4:28" x14ac:dyDescent="0.2">
      <c r="D14858" s="4"/>
      <c r="E14858" s="4"/>
      <c r="F14858" s="4"/>
      <c r="G14858" s="4"/>
      <c r="H14858" s="4"/>
      <c r="N14858" s="4"/>
      <c r="O14858" s="4"/>
      <c r="P14858" s="4"/>
      <c r="Q14858" s="4"/>
      <c r="R14858" s="4"/>
      <c r="S14858" s="4"/>
      <c r="T14858" s="4"/>
      <c r="V14858" s="4"/>
      <c r="W14858" s="4"/>
      <c r="X14858" s="4"/>
      <c r="AB14858" s="4"/>
    </row>
    <row r="14859" spans="4:28" x14ac:dyDescent="0.2">
      <c r="D14859" s="4"/>
      <c r="E14859" s="4"/>
      <c r="F14859" s="4"/>
      <c r="G14859" s="4"/>
      <c r="H14859" s="4"/>
      <c r="N14859" s="4"/>
      <c r="O14859" s="4"/>
      <c r="P14859" s="4"/>
      <c r="Q14859" s="4"/>
      <c r="R14859" s="4"/>
      <c r="S14859" s="4"/>
      <c r="T14859" s="4"/>
      <c r="V14859" s="4"/>
      <c r="W14859" s="4"/>
      <c r="X14859" s="4"/>
      <c r="AB14859" s="4"/>
    </row>
    <row r="14860" spans="4:28" x14ac:dyDescent="0.2">
      <c r="D14860" s="4"/>
      <c r="E14860" s="4"/>
      <c r="F14860" s="4"/>
      <c r="G14860" s="4"/>
      <c r="H14860" s="4"/>
      <c r="N14860" s="4"/>
      <c r="O14860" s="4"/>
      <c r="P14860" s="4"/>
      <c r="Q14860" s="4"/>
      <c r="R14860" s="4"/>
      <c r="S14860" s="4"/>
      <c r="T14860" s="4"/>
      <c r="V14860" s="4"/>
      <c r="W14860" s="4"/>
      <c r="X14860" s="4"/>
      <c r="AB14860" s="4"/>
    </row>
    <row r="14861" spans="4:28" x14ac:dyDescent="0.2">
      <c r="D14861" s="4"/>
      <c r="E14861" s="4"/>
      <c r="F14861" s="4"/>
      <c r="G14861" s="4"/>
      <c r="H14861" s="4"/>
      <c r="N14861" s="4"/>
      <c r="O14861" s="4"/>
      <c r="P14861" s="4"/>
      <c r="Q14861" s="4"/>
      <c r="R14861" s="4"/>
      <c r="S14861" s="4"/>
      <c r="T14861" s="4"/>
      <c r="V14861" s="4"/>
      <c r="W14861" s="4"/>
      <c r="X14861" s="4"/>
      <c r="AB14861" s="4"/>
    </row>
    <row r="14862" spans="4:28" x14ac:dyDescent="0.2">
      <c r="D14862" s="4"/>
      <c r="E14862" s="4"/>
      <c r="F14862" s="4"/>
      <c r="G14862" s="4"/>
      <c r="H14862" s="4"/>
      <c r="N14862" s="4"/>
      <c r="O14862" s="4"/>
      <c r="P14862" s="4"/>
      <c r="Q14862" s="4"/>
      <c r="R14862" s="4"/>
      <c r="S14862" s="4"/>
      <c r="T14862" s="4"/>
      <c r="V14862" s="4"/>
      <c r="W14862" s="4"/>
      <c r="X14862" s="4"/>
      <c r="AB14862" s="4"/>
    </row>
    <row r="14863" spans="4:28" x14ac:dyDescent="0.2">
      <c r="D14863" s="4"/>
      <c r="E14863" s="4"/>
      <c r="F14863" s="4"/>
      <c r="G14863" s="4"/>
      <c r="H14863" s="4"/>
      <c r="N14863" s="4"/>
      <c r="O14863" s="4"/>
      <c r="P14863" s="4"/>
      <c r="Q14863" s="4"/>
      <c r="R14863" s="4"/>
      <c r="S14863" s="4"/>
      <c r="T14863" s="4"/>
      <c r="V14863" s="4"/>
      <c r="W14863" s="4"/>
      <c r="X14863" s="4"/>
      <c r="AB14863" s="4"/>
    </row>
    <row r="14864" spans="4:28" x14ac:dyDescent="0.2">
      <c r="D14864" s="4"/>
      <c r="E14864" s="4"/>
      <c r="F14864" s="4"/>
      <c r="G14864" s="4"/>
      <c r="H14864" s="4"/>
      <c r="N14864" s="4"/>
      <c r="O14864" s="4"/>
      <c r="P14864" s="4"/>
      <c r="Q14864" s="4"/>
      <c r="R14864" s="4"/>
      <c r="S14864" s="4"/>
      <c r="T14864" s="4"/>
      <c r="V14864" s="4"/>
      <c r="W14864" s="4"/>
      <c r="X14864" s="4"/>
      <c r="AB14864" s="4"/>
    </row>
    <row r="14865" spans="4:28" x14ac:dyDescent="0.2">
      <c r="D14865" s="4"/>
      <c r="E14865" s="4"/>
      <c r="F14865" s="4"/>
      <c r="G14865" s="4"/>
      <c r="H14865" s="4"/>
      <c r="N14865" s="4"/>
      <c r="O14865" s="4"/>
      <c r="P14865" s="4"/>
      <c r="Q14865" s="4"/>
      <c r="R14865" s="4"/>
      <c r="S14865" s="4"/>
      <c r="T14865" s="4"/>
      <c r="V14865" s="4"/>
      <c r="W14865" s="4"/>
      <c r="X14865" s="4"/>
      <c r="AB14865" s="4"/>
    </row>
    <row r="14866" spans="4:28" x14ac:dyDescent="0.2">
      <c r="D14866" s="4"/>
      <c r="E14866" s="4"/>
      <c r="F14866" s="4"/>
      <c r="G14866" s="4"/>
      <c r="H14866" s="4"/>
      <c r="N14866" s="4"/>
      <c r="O14866" s="4"/>
      <c r="P14866" s="4"/>
      <c r="Q14866" s="4"/>
      <c r="R14866" s="4"/>
      <c r="S14866" s="4"/>
      <c r="T14866" s="4"/>
      <c r="V14866" s="4"/>
      <c r="W14866" s="4"/>
      <c r="X14866" s="4"/>
      <c r="AB14866" s="4"/>
    </row>
    <row r="14867" spans="4:28" x14ac:dyDescent="0.2">
      <c r="D14867" s="4"/>
      <c r="E14867" s="4"/>
      <c r="F14867" s="4"/>
      <c r="G14867" s="4"/>
      <c r="H14867" s="4"/>
      <c r="N14867" s="4"/>
      <c r="O14867" s="4"/>
      <c r="P14867" s="4"/>
      <c r="Q14867" s="4"/>
      <c r="R14867" s="4"/>
      <c r="S14867" s="4"/>
      <c r="T14867" s="4"/>
      <c r="V14867" s="4"/>
      <c r="W14867" s="4"/>
      <c r="X14867" s="4"/>
      <c r="AB14867" s="4"/>
    </row>
    <row r="14868" spans="4:28" x14ac:dyDescent="0.2">
      <c r="D14868" s="4"/>
      <c r="E14868" s="4"/>
      <c r="F14868" s="4"/>
      <c r="G14868" s="4"/>
      <c r="H14868" s="4"/>
      <c r="N14868" s="4"/>
      <c r="O14868" s="4"/>
      <c r="P14868" s="4"/>
      <c r="Q14868" s="4"/>
      <c r="R14868" s="4"/>
      <c r="S14868" s="4"/>
      <c r="T14868" s="4"/>
      <c r="V14868" s="4"/>
      <c r="W14868" s="4"/>
      <c r="X14868" s="4"/>
      <c r="AB14868" s="4"/>
    </row>
    <row r="14869" spans="4:28" x14ac:dyDescent="0.2">
      <c r="D14869" s="4"/>
      <c r="E14869" s="4"/>
      <c r="F14869" s="4"/>
      <c r="G14869" s="4"/>
      <c r="H14869" s="4"/>
      <c r="N14869" s="4"/>
      <c r="O14869" s="4"/>
      <c r="P14869" s="4"/>
      <c r="Q14869" s="4"/>
      <c r="R14869" s="4"/>
      <c r="S14869" s="4"/>
      <c r="T14869" s="4"/>
      <c r="V14869" s="4"/>
      <c r="W14869" s="4"/>
      <c r="X14869" s="4"/>
      <c r="AB14869" s="4"/>
    </row>
    <row r="14870" spans="4:28" x14ac:dyDescent="0.2">
      <c r="D14870" s="4"/>
      <c r="E14870" s="4"/>
      <c r="F14870" s="4"/>
      <c r="G14870" s="4"/>
      <c r="H14870" s="4"/>
      <c r="N14870" s="4"/>
      <c r="O14870" s="4"/>
      <c r="P14870" s="4"/>
      <c r="Q14870" s="4"/>
      <c r="R14870" s="4"/>
      <c r="S14870" s="4"/>
      <c r="T14870" s="4"/>
      <c r="V14870" s="4"/>
      <c r="W14870" s="4"/>
      <c r="X14870" s="4"/>
      <c r="AB14870" s="4"/>
    </row>
    <row r="14871" spans="4:28" x14ac:dyDescent="0.2">
      <c r="D14871" s="4"/>
      <c r="E14871" s="4"/>
      <c r="F14871" s="4"/>
      <c r="G14871" s="4"/>
      <c r="H14871" s="4"/>
      <c r="N14871" s="4"/>
      <c r="O14871" s="4"/>
      <c r="P14871" s="4"/>
      <c r="Q14871" s="4"/>
      <c r="R14871" s="4"/>
      <c r="S14871" s="4"/>
      <c r="T14871" s="4"/>
      <c r="V14871" s="4"/>
      <c r="W14871" s="4"/>
      <c r="X14871" s="4"/>
      <c r="AB14871" s="4"/>
    </row>
    <row r="14872" spans="4:28" x14ac:dyDescent="0.2">
      <c r="D14872" s="4"/>
      <c r="E14872" s="4"/>
      <c r="F14872" s="4"/>
      <c r="G14872" s="4"/>
      <c r="H14872" s="4"/>
      <c r="N14872" s="4"/>
      <c r="O14872" s="4"/>
      <c r="P14872" s="4"/>
      <c r="Q14872" s="4"/>
      <c r="R14872" s="4"/>
      <c r="S14872" s="4"/>
      <c r="T14872" s="4"/>
      <c r="V14872" s="4"/>
      <c r="W14872" s="4"/>
      <c r="X14872" s="4"/>
      <c r="AB14872" s="4"/>
    </row>
    <row r="14873" spans="4:28" x14ac:dyDescent="0.2">
      <c r="D14873" s="4"/>
      <c r="E14873" s="4"/>
      <c r="F14873" s="4"/>
      <c r="G14873" s="4"/>
      <c r="H14873" s="4"/>
      <c r="N14873" s="4"/>
      <c r="O14873" s="4"/>
      <c r="P14873" s="4"/>
      <c r="Q14873" s="4"/>
      <c r="R14873" s="4"/>
      <c r="S14873" s="4"/>
      <c r="T14873" s="4"/>
      <c r="V14873" s="4"/>
      <c r="W14873" s="4"/>
      <c r="X14873" s="4"/>
      <c r="AB14873" s="4"/>
    </row>
    <row r="14874" spans="4:28" x14ac:dyDescent="0.2">
      <c r="D14874" s="4"/>
      <c r="E14874" s="4"/>
      <c r="F14874" s="4"/>
      <c r="G14874" s="4"/>
      <c r="H14874" s="4"/>
      <c r="N14874" s="4"/>
      <c r="O14874" s="4"/>
      <c r="P14874" s="4"/>
      <c r="Q14874" s="4"/>
      <c r="R14874" s="4"/>
      <c r="S14874" s="4"/>
      <c r="T14874" s="4"/>
      <c r="V14874" s="4"/>
      <c r="W14874" s="4"/>
      <c r="X14874" s="4"/>
      <c r="AB14874" s="4"/>
    </row>
    <row r="14875" spans="4:28" x14ac:dyDescent="0.2">
      <c r="D14875" s="4"/>
      <c r="E14875" s="4"/>
      <c r="F14875" s="4"/>
      <c r="G14875" s="4"/>
      <c r="H14875" s="4"/>
      <c r="N14875" s="4"/>
      <c r="O14875" s="4"/>
      <c r="P14875" s="4"/>
      <c r="Q14875" s="4"/>
      <c r="R14875" s="4"/>
      <c r="S14875" s="4"/>
      <c r="T14875" s="4"/>
      <c r="V14875" s="4"/>
      <c r="W14875" s="4"/>
      <c r="X14875" s="4"/>
      <c r="AB14875" s="4"/>
    </row>
    <row r="14876" spans="4:28" x14ac:dyDescent="0.2">
      <c r="D14876" s="4"/>
      <c r="E14876" s="4"/>
      <c r="F14876" s="4"/>
      <c r="G14876" s="4"/>
      <c r="H14876" s="4"/>
      <c r="N14876" s="4"/>
      <c r="O14876" s="4"/>
      <c r="P14876" s="4"/>
      <c r="Q14876" s="4"/>
      <c r="R14876" s="4"/>
      <c r="S14876" s="4"/>
      <c r="T14876" s="4"/>
      <c r="V14876" s="4"/>
      <c r="W14876" s="4"/>
      <c r="X14876" s="4"/>
      <c r="AB14876" s="4"/>
    </row>
    <row r="14877" spans="4:28" x14ac:dyDescent="0.2">
      <c r="D14877" s="4"/>
      <c r="E14877" s="4"/>
      <c r="F14877" s="4"/>
      <c r="G14877" s="4"/>
      <c r="H14877" s="4"/>
      <c r="N14877" s="4"/>
      <c r="O14877" s="4"/>
      <c r="P14877" s="4"/>
      <c r="Q14877" s="4"/>
      <c r="R14877" s="4"/>
      <c r="S14877" s="4"/>
      <c r="T14877" s="4"/>
      <c r="V14877" s="4"/>
      <c r="W14877" s="4"/>
      <c r="X14877" s="4"/>
      <c r="AB14877" s="4"/>
    </row>
    <row r="14878" spans="4:28" x14ac:dyDescent="0.2">
      <c r="D14878" s="4"/>
      <c r="E14878" s="4"/>
      <c r="F14878" s="4"/>
      <c r="G14878" s="4"/>
      <c r="H14878" s="4"/>
      <c r="N14878" s="4"/>
      <c r="O14878" s="4"/>
      <c r="P14878" s="4"/>
      <c r="Q14878" s="4"/>
      <c r="R14878" s="4"/>
      <c r="S14878" s="4"/>
      <c r="T14878" s="4"/>
      <c r="V14878" s="4"/>
      <c r="W14878" s="4"/>
      <c r="X14878" s="4"/>
      <c r="AB14878" s="4"/>
    </row>
    <row r="14879" spans="4:28" x14ac:dyDescent="0.2">
      <c r="D14879" s="4"/>
      <c r="E14879" s="4"/>
      <c r="F14879" s="4"/>
      <c r="G14879" s="4"/>
      <c r="H14879" s="4"/>
      <c r="N14879" s="4"/>
      <c r="O14879" s="4"/>
      <c r="P14879" s="4"/>
      <c r="Q14879" s="4"/>
      <c r="R14879" s="4"/>
      <c r="S14879" s="4"/>
      <c r="T14879" s="4"/>
      <c r="V14879" s="4"/>
      <c r="W14879" s="4"/>
      <c r="X14879" s="4"/>
      <c r="AB14879" s="4"/>
    </row>
    <row r="14880" spans="4:28" x14ac:dyDescent="0.2">
      <c r="D14880" s="4"/>
      <c r="E14880" s="4"/>
      <c r="F14880" s="4"/>
      <c r="G14880" s="4"/>
      <c r="H14880" s="4"/>
      <c r="N14880" s="4"/>
      <c r="O14880" s="4"/>
      <c r="P14880" s="4"/>
      <c r="Q14880" s="4"/>
      <c r="R14880" s="4"/>
      <c r="S14880" s="4"/>
      <c r="T14880" s="4"/>
      <c r="V14880" s="4"/>
      <c r="W14880" s="4"/>
      <c r="X14880" s="4"/>
      <c r="AB14880" s="4"/>
    </row>
    <row r="14881" spans="4:28" x14ac:dyDescent="0.2">
      <c r="D14881" s="4"/>
      <c r="E14881" s="4"/>
      <c r="F14881" s="4"/>
      <c r="G14881" s="4"/>
      <c r="H14881" s="4"/>
      <c r="N14881" s="4"/>
      <c r="O14881" s="4"/>
      <c r="P14881" s="4"/>
      <c r="Q14881" s="4"/>
      <c r="R14881" s="4"/>
      <c r="S14881" s="4"/>
      <c r="T14881" s="4"/>
      <c r="V14881" s="4"/>
      <c r="W14881" s="4"/>
      <c r="X14881" s="4"/>
      <c r="AB14881" s="4"/>
    </row>
    <row r="14882" spans="4:28" x14ac:dyDescent="0.2">
      <c r="D14882" s="4"/>
      <c r="E14882" s="4"/>
      <c r="F14882" s="4"/>
      <c r="G14882" s="4"/>
      <c r="H14882" s="4"/>
      <c r="N14882" s="4"/>
      <c r="O14882" s="4"/>
      <c r="P14882" s="4"/>
      <c r="Q14882" s="4"/>
      <c r="R14882" s="4"/>
      <c r="S14882" s="4"/>
      <c r="T14882" s="4"/>
      <c r="V14882" s="4"/>
      <c r="W14882" s="4"/>
      <c r="X14882" s="4"/>
      <c r="AB14882" s="4"/>
    </row>
    <row r="14883" spans="4:28" x14ac:dyDescent="0.2">
      <c r="D14883" s="4"/>
      <c r="E14883" s="4"/>
      <c r="F14883" s="4"/>
      <c r="G14883" s="4"/>
      <c r="H14883" s="4"/>
      <c r="N14883" s="4"/>
      <c r="O14883" s="4"/>
      <c r="P14883" s="4"/>
      <c r="Q14883" s="4"/>
      <c r="R14883" s="4"/>
      <c r="S14883" s="4"/>
      <c r="T14883" s="4"/>
      <c r="V14883" s="4"/>
      <c r="W14883" s="4"/>
      <c r="X14883" s="4"/>
      <c r="AB14883" s="4"/>
    </row>
    <row r="14884" spans="4:28" x14ac:dyDescent="0.2">
      <c r="D14884" s="4"/>
      <c r="E14884" s="4"/>
      <c r="F14884" s="4"/>
      <c r="G14884" s="4"/>
      <c r="H14884" s="4"/>
      <c r="N14884" s="4"/>
      <c r="O14884" s="4"/>
      <c r="P14884" s="4"/>
      <c r="Q14884" s="4"/>
      <c r="R14884" s="4"/>
      <c r="S14884" s="4"/>
      <c r="T14884" s="4"/>
      <c r="V14884" s="4"/>
      <c r="W14884" s="4"/>
      <c r="X14884" s="4"/>
      <c r="AB14884" s="4"/>
    </row>
    <row r="14885" spans="4:28" x14ac:dyDescent="0.2">
      <c r="D14885" s="4"/>
      <c r="E14885" s="4"/>
      <c r="F14885" s="4"/>
      <c r="G14885" s="4"/>
      <c r="H14885" s="4"/>
      <c r="N14885" s="4"/>
      <c r="O14885" s="4"/>
      <c r="P14885" s="4"/>
      <c r="Q14885" s="4"/>
      <c r="R14885" s="4"/>
      <c r="S14885" s="4"/>
      <c r="T14885" s="4"/>
      <c r="V14885" s="4"/>
      <c r="W14885" s="4"/>
      <c r="X14885" s="4"/>
      <c r="AB14885" s="4"/>
    </row>
    <row r="14886" spans="4:28" x14ac:dyDescent="0.2">
      <c r="D14886" s="4"/>
      <c r="E14886" s="4"/>
      <c r="F14886" s="4"/>
      <c r="G14886" s="4"/>
      <c r="H14886" s="4"/>
      <c r="N14886" s="4"/>
      <c r="O14886" s="4"/>
      <c r="P14886" s="4"/>
      <c r="Q14886" s="4"/>
      <c r="R14886" s="4"/>
      <c r="S14886" s="4"/>
      <c r="T14886" s="4"/>
      <c r="V14886" s="4"/>
      <c r="W14886" s="4"/>
      <c r="X14886" s="4"/>
      <c r="AB14886" s="4"/>
    </row>
    <row r="14887" spans="4:28" x14ac:dyDescent="0.2">
      <c r="D14887" s="4"/>
      <c r="E14887" s="4"/>
      <c r="F14887" s="4"/>
      <c r="G14887" s="4"/>
      <c r="H14887" s="4"/>
      <c r="N14887" s="4"/>
      <c r="O14887" s="4"/>
      <c r="P14887" s="4"/>
      <c r="Q14887" s="4"/>
      <c r="R14887" s="4"/>
      <c r="S14887" s="4"/>
      <c r="T14887" s="4"/>
      <c r="V14887" s="4"/>
      <c r="W14887" s="4"/>
      <c r="X14887" s="4"/>
      <c r="AB14887" s="4"/>
    </row>
    <row r="14888" spans="4:28" x14ac:dyDescent="0.2">
      <c r="D14888" s="4"/>
      <c r="E14888" s="4"/>
      <c r="F14888" s="4"/>
      <c r="G14888" s="4"/>
      <c r="H14888" s="4"/>
      <c r="N14888" s="4"/>
      <c r="O14888" s="4"/>
      <c r="P14888" s="4"/>
      <c r="Q14888" s="4"/>
      <c r="R14888" s="4"/>
      <c r="S14888" s="4"/>
      <c r="T14888" s="4"/>
      <c r="V14888" s="4"/>
      <c r="W14888" s="4"/>
      <c r="X14888" s="4"/>
      <c r="AB14888" s="4"/>
    </row>
    <row r="14889" spans="4:28" x14ac:dyDescent="0.2">
      <c r="D14889" s="4"/>
      <c r="E14889" s="4"/>
      <c r="F14889" s="4"/>
      <c r="G14889" s="4"/>
      <c r="H14889" s="4"/>
      <c r="N14889" s="4"/>
      <c r="O14889" s="4"/>
      <c r="P14889" s="4"/>
      <c r="Q14889" s="4"/>
      <c r="R14889" s="4"/>
      <c r="S14889" s="4"/>
      <c r="T14889" s="4"/>
      <c r="V14889" s="4"/>
      <c r="W14889" s="4"/>
      <c r="X14889" s="4"/>
      <c r="AB14889" s="4"/>
    </row>
    <row r="14890" spans="4:28" x14ac:dyDescent="0.2">
      <c r="D14890" s="4"/>
      <c r="E14890" s="4"/>
      <c r="F14890" s="4"/>
      <c r="G14890" s="4"/>
      <c r="H14890" s="4"/>
      <c r="N14890" s="4"/>
      <c r="O14890" s="4"/>
      <c r="P14890" s="4"/>
      <c r="Q14890" s="4"/>
      <c r="R14890" s="4"/>
      <c r="S14890" s="4"/>
      <c r="T14890" s="4"/>
      <c r="V14890" s="4"/>
      <c r="W14890" s="4"/>
      <c r="X14890" s="4"/>
      <c r="AB14890" s="4"/>
    </row>
    <row r="14891" spans="4:28" x14ac:dyDescent="0.2">
      <c r="D14891" s="4"/>
      <c r="E14891" s="4"/>
      <c r="F14891" s="4"/>
      <c r="G14891" s="4"/>
      <c r="H14891" s="4"/>
      <c r="N14891" s="4"/>
      <c r="O14891" s="4"/>
      <c r="P14891" s="4"/>
      <c r="Q14891" s="4"/>
      <c r="R14891" s="4"/>
      <c r="S14891" s="4"/>
      <c r="T14891" s="4"/>
      <c r="V14891" s="4"/>
      <c r="W14891" s="4"/>
      <c r="X14891" s="4"/>
      <c r="AB14891" s="4"/>
    </row>
    <row r="14892" spans="4:28" x14ac:dyDescent="0.2">
      <c r="D14892" s="4"/>
      <c r="E14892" s="4"/>
      <c r="F14892" s="4"/>
      <c r="G14892" s="4"/>
      <c r="H14892" s="4"/>
      <c r="N14892" s="4"/>
      <c r="O14892" s="4"/>
      <c r="P14892" s="4"/>
      <c r="Q14892" s="4"/>
      <c r="R14892" s="4"/>
      <c r="S14892" s="4"/>
      <c r="T14892" s="4"/>
      <c r="V14892" s="4"/>
      <c r="W14892" s="4"/>
      <c r="X14892" s="4"/>
      <c r="AB14892" s="4"/>
    </row>
    <row r="14893" spans="4:28" x14ac:dyDescent="0.2">
      <c r="D14893" s="4"/>
      <c r="E14893" s="4"/>
      <c r="F14893" s="4"/>
      <c r="G14893" s="4"/>
      <c r="H14893" s="4"/>
      <c r="N14893" s="4"/>
      <c r="O14893" s="4"/>
      <c r="P14893" s="4"/>
      <c r="Q14893" s="4"/>
      <c r="R14893" s="4"/>
      <c r="S14893" s="4"/>
      <c r="T14893" s="4"/>
      <c r="V14893" s="4"/>
      <c r="W14893" s="4"/>
      <c r="X14893" s="4"/>
      <c r="AB14893" s="4"/>
    </row>
    <row r="14894" spans="4:28" x14ac:dyDescent="0.2">
      <c r="D14894" s="4"/>
      <c r="E14894" s="4"/>
      <c r="F14894" s="4"/>
      <c r="G14894" s="4"/>
      <c r="H14894" s="4"/>
      <c r="N14894" s="4"/>
      <c r="O14894" s="4"/>
      <c r="P14894" s="4"/>
      <c r="Q14894" s="4"/>
      <c r="R14894" s="4"/>
      <c r="S14894" s="4"/>
      <c r="T14894" s="4"/>
      <c r="V14894" s="4"/>
      <c r="W14894" s="4"/>
      <c r="X14894" s="4"/>
      <c r="AB14894" s="4"/>
    </row>
    <row r="14895" spans="4:28" x14ac:dyDescent="0.2">
      <c r="D14895" s="4"/>
      <c r="E14895" s="4"/>
      <c r="F14895" s="4"/>
      <c r="G14895" s="4"/>
      <c r="H14895" s="4"/>
      <c r="N14895" s="4"/>
      <c r="O14895" s="4"/>
      <c r="P14895" s="4"/>
      <c r="Q14895" s="4"/>
      <c r="R14895" s="4"/>
      <c r="S14895" s="4"/>
      <c r="T14895" s="4"/>
      <c r="V14895" s="4"/>
      <c r="W14895" s="4"/>
      <c r="X14895" s="4"/>
      <c r="AB14895" s="4"/>
    </row>
    <row r="14896" spans="4:28" x14ac:dyDescent="0.2">
      <c r="D14896" s="4"/>
      <c r="E14896" s="4"/>
      <c r="F14896" s="4"/>
      <c r="G14896" s="4"/>
      <c r="H14896" s="4"/>
      <c r="N14896" s="4"/>
      <c r="O14896" s="4"/>
      <c r="P14896" s="4"/>
      <c r="Q14896" s="4"/>
      <c r="R14896" s="4"/>
      <c r="S14896" s="4"/>
      <c r="T14896" s="4"/>
      <c r="V14896" s="4"/>
      <c r="W14896" s="4"/>
      <c r="X14896" s="4"/>
      <c r="AB14896" s="4"/>
    </row>
    <row r="14897" spans="4:28" x14ac:dyDescent="0.2">
      <c r="D14897" s="4"/>
      <c r="E14897" s="4"/>
      <c r="F14897" s="4"/>
      <c r="G14897" s="4"/>
      <c r="H14897" s="4"/>
      <c r="N14897" s="4"/>
      <c r="O14897" s="4"/>
      <c r="P14897" s="4"/>
      <c r="Q14897" s="4"/>
      <c r="R14897" s="4"/>
      <c r="S14897" s="4"/>
      <c r="T14897" s="4"/>
      <c r="V14897" s="4"/>
      <c r="W14897" s="4"/>
      <c r="X14897" s="4"/>
      <c r="AB14897" s="4"/>
    </row>
    <row r="14898" spans="4:28" x14ac:dyDescent="0.2">
      <c r="D14898" s="4"/>
      <c r="E14898" s="4"/>
      <c r="F14898" s="4"/>
      <c r="G14898" s="4"/>
      <c r="H14898" s="4"/>
      <c r="N14898" s="4"/>
      <c r="O14898" s="4"/>
      <c r="P14898" s="4"/>
      <c r="Q14898" s="4"/>
      <c r="R14898" s="4"/>
      <c r="S14898" s="4"/>
      <c r="T14898" s="4"/>
      <c r="V14898" s="4"/>
      <c r="W14898" s="4"/>
      <c r="X14898" s="4"/>
      <c r="AB14898" s="4"/>
    </row>
    <row r="14899" spans="4:28" x14ac:dyDescent="0.2">
      <c r="D14899" s="4"/>
      <c r="E14899" s="4"/>
      <c r="F14899" s="4"/>
      <c r="G14899" s="4"/>
      <c r="H14899" s="4"/>
      <c r="N14899" s="4"/>
      <c r="O14899" s="4"/>
      <c r="P14899" s="4"/>
      <c r="Q14899" s="4"/>
      <c r="R14899" s="4"/>
      <c r="S14899" s="4"/>
      <c r="T14899" s="4"/>
      <c r="V14899" s="4"/>
      <c r="W14899" s="4"/>
      <c r="X14899" s="4"/>
      <c r="AB14899" s="4"/>
    </row>
    <row r="14900" spans="4:28" x14ac:dyDescent="0.2">
      <c r="D14900" s="4"/>
      <c r="E14900" s="4"/>
      <c r="F14900" s="4"/>
      <c r="G14900" s="4"/>
      <c r="H14900" s="4"/>
      <c r="N14900" s="4"/>
      <c r="O14900" s="4"/>
      <c r="P14900" s="4"/>
      <c r="Q14900" s="4"/>
      <c r="R14900" s="4"/>
      <c r="S14900" s="4"/>
      <c r="T14900" s="4"/>
      <c r="V14900" s="4"/>
      <c r="W14900" s="4"/>
      <c r="X14900" s="4"/>
      <c r="AB14900" s="4"/>
    </row>
    <row r="14901" spans="4:28" x14ac:dyDescent="0.2">
      <c r="D14901" s="4"/>
      <c r="E14901" s="4"/>
      <c r="F14901" s="4"/>
      <c r="G14901" s="4"/>
      <c r="H14901" s="4"/>
      <c r="N14901" s="4"/>
      <c r="O14901" s="4"/>
      <c r="P14901" s="4"/>
      <c r="Q14901" s="4"/>
      <c r="R14901" s="4"/>
      <c r="S14901" s="4"/>
      <c r="T14901" s="4"/>
      <c r="V14901" s="4"/>
      <c r="W14901" s="4"/>
      <c r="X14901" s="4"/>
      <c r="AB14901" s="4"/>
    </row>
    <row r="14902" spans="4:28" x14ac:dyDescent="0.2">
      <c r="D14902" s="4"/>
      <c r="E14902" s="4"/>
      <c r="F14902" s="4"/>
      <c r="G14902" s="4"/>
      <c r="H14902" s="4"/>
      <c r="N14902" s="4"/>
      <c r="O14902" s="4"/>
      <c r="P14902" s="4"/>
      <c r="Q14902" s="4"/>
      <c r="R14902" s="4"/>
      <c r="S14902" s="4"/>
      <c r="T14902" s="4"/>
      <c r="V14902" s="4"/>
      <c r="W14902" s="4"/>
      <c r="X14902" s="4"/>
      <c r="AB14902" s="4"/>
    </row>
    <row r="14903" spans="4:28" x14ac:dyDescent="0.2">
      <c r="D14903" s="4"/>
      <c r="E14903" s="4"/>
      <c r="F14903" s="4"/>
      <c r="G14903" s="4"/>
      <c r="H14903" s="4"/>
      <c r="N14903" s="4"/>
      <c r="O14903" s="4"/>
      <c r="P14903" s="4"/>
      <c r="Q14903" s="4"/>
      <c r="R14903" s="4"/>
      <c r="S14903" s="4"/>
      <c r="T14903" s="4"/>
      <c r="V14903" s="4"/>
      <c r="W14903" s="4"/>
      <c r="X14903" s="4"/>
      <c r="AB14903" s="4"/>
    </row>
    <row r="14904" spans="4:28" x14ac:dyDescent="0.2">
      <c r="D14904" s="4"/>
      <c r="E14904" s="4"/>
      <c r="F14904" s="4"/>
      <c r="G14904" s="4"/>
      <c r="H14904" s="4"/>
      <c r="N14904" s="4"/>
      <c r="O14904" s="4"/>
      <c r="P14904" s="4"/>
      <c r="Q14904" s="4"/>
      <c r="R14904" s="4"/>
      <c r="S14904" s="4"/>
      <c r="T14904" s="4"/>
      <c r="V14904" s="4"/>
      <c r="W14904" s="4"/>
      <c r="X14904" s="4"/>
      <c r="AB14904" s="4"/>
    </row>
    <row r="14905" spans="4:28" x14ac:dyDescent="0.2">
      <c r="D14905" s="4"/>
      <c r="E14905" s="4"/>
      <c r="F14905" s="4"/>
      <c r="G14905" s="4"/>
      <c r="H14905" s="4"/>
      <c r="N14905" s="4"/>
      <c r="O14905" s="4"/>
      <c r="P14905" s="4"/>
      <c r="Q14905" s="4"/>
      <c r="R14905" s="4"/>
      <c r="S14905" s="4"/>
      <c r="T14905" s="4"/>
      <c r="V14905" s="4"/>
      <c r="W14905" s="4"/>
      <c r="X14905" s="4"/>
      <c r="AB14905" s="4"/>
    </row>
    <row r="14906" spans="4:28" x14ac:dyDescent="0.2">
      <c r="D14906" s="4"/>
      <c r="E14906" s="4"/>
      <c r="F14906" s="4"/>
      <c r="G14906" s="4"/>
      <c r="H14906" s="4"/>
      <c r="N14906" s="4"/>
      <c r="O14906" s="4"/>
      <c r="P14906" s="4"/>
      <c r="Q14906" s="4"/>
      <c r="R14906" s="4"/>
      <c r="S14906" s="4"/>
      <c r="T14906" s="4"/>
      <c r="V14906" s="4"/>
      <c r="W14906" s="4"/>
      <c r="X14906" s="4"/>
      <c r="AB14906" s="4"/>
    </row>
    <row r="14907" spans="4:28" x14ac:dyDescent="0.2">
      <c r="D14907" s="4"/>
      <c r="E14907" s="4"/>
      <c r="F14907" s="4"/>
      <c r="G14907" s="4"/>
      <c r="H14907" s="4"/>
      <c r="N14907" s="4"/>
      <c r="O14907" s="4"/>
      <c r="P14907" s="4"/>
      <c r="Q14907" s="4"/>
      <c r="R14907" s="4"/>
      <c r="S14907" s="4"/>
      <c r="T14907" s="4"/>
      <c r="V14907" s="4"/>
      <c r="W14907" s="4"/>
      <c r="X14907" s="4"/>
      <c r="AB14907" s="4"/>
    </row>
    <row r="14908" spans="4:28" x14ac:dyDescent="0.2">
      <c r="D14908" s="4"/>
      <c r="E14908" s="4"/>
      <c r="F14908" s="4"/>
      <c r="G14908" s="4"/>
      <c r="H14908" s="4"/>
      <c r="N14908" s="4"/>
      <c r="O14908" s="4"/>
      <c r="P14908" s="4"/>
      <c r="Q14908" s="4"/>
      <c r="R14908" s="4"/>
      <c r="S14908" s="4"/>
      <c r="T14908" s="4"/>
      <c r="V14908" s="4"/>
      <c r="W14908" s="4"/>
      <c r="X14908" s="4"/>
      <c r="AB14908" s="4"/>
    </row>
    <row r="14909" spans="4:28" x14ac:dyDescent="0.2">
      <c r="D14909" s="4"/>
      <c r="E14909" s="4"/>
      <c r="F14909" s="4"/>
      <c r="G14909" s="4"/>
      <c r="H14909" s="4"/>
      <c r="N14909" s="4"/>
      <c r="O14909" s="4"/>
      <c r="P14909" s="4"/>
      <c r="Q14909" s="4"/>
      <c r="R14909" s="4"/>
      <c r="S14909" s="4"/>
      <c r="T14909" s="4"/>
      <c r="V14909" s="4"/>
      <c r="W14909" s="4"/>
      <c r="X14909" s="4"/>
      <c r="AB14909" s="4"/>
    </row>
    <row r="14910" spans="4:28" x14ac:dyDescent="0.2">
      <c r="D14910" s="4"/>
      <c r="E14910" s="4"/>
      <c r="F14910" s="4"/>
      <c r="G14910" s="4"/>
      <c r="H14910" s="4"/>
      <c r="N14910" s="4"/>
      <c r="O14910" s="4"/>
      <c r="P14910" s="4"/>
      <c r="Q14910" s="4"/>
      <c r="R14910" s="4"/>
      <c r="S14910" s="4"/>
      <c r="T14910" s="4"/>
      <c r="V14910" s="4"/>
      <c r="W14910" s="4"/>
      <c r="X14910" s="4"/>
      <c r="AB14910" s="4"/>
    </row>
    <row r="14911" spans="4:28" x14ac:dyDescent="0.2">
      <c r="D14911" s="4"/>
      <c r="E14911" s="4"/>
      <c r="F14911" s="4"/>
      <c r="G14911" s="4"/>
      <c r="H14911" s="4"/>
      <c r="N14911" s="4"/>
      <c r="O14911" s="4"/>
      <c r="P14911" s="4"/>
      <c r="Q14911" s="4"/>
      <c r="R14911" s="4"/>
      <c r="S14911" s="4"/>
      <c r="T14911" s="4"/>
      <c r="V14911" s="4"/>
      <c r="W14911" s="4"/>
      <c r="X14911" s="4"/>
      <c r="AB14911" s="4"/>
    </row>
    <row r="14912" spans="4:28" x14ac:dyDescent="0.2">
      <c r="D14912" s="4"/>
      <c r="E14912" s="4"/>
      <c r="F14912" s="4"/>
      <c r="G14912" s="4"/>
      <c r="H14912" s="4"/>
      <c r="N14912" s="4"/>
      <c r="O14912" s="4"/>
      <c r="P14912" s="4"/>
      <c r="Q14912" s="4"/>
      <c r="R14912" s="4"/>
      <c r="S14912" s="4"/>
      <c r="T14912" s="4"/>
      <c r="V14912" s="4"/>
      <c r="W14912" s="4"/>
      <c r="X14912" s="4"/>
      <c r="AB14912" s="4"/>
    </row>
    <row r="14913" spans="4:28" x14ac:dyDescent="0.2">
      <c r="D14913" s="4"/>
      <c r="E14913" s="4"/>
      <c r="F14913" s="4"/>
      <c r="G14913" s="4"/>
      <c r="H14913" s="4"/>
      <c r="N14913" s="4"/>
      <c r="O14913" s="4"/>
      <c r="P14913" s="4"/>
      <c r="Q14913" s="4"/>
      <c r="R14913" s="4"/>
      <c r="S14913" s="4"/>
      <c r="T14913" s="4"/>
      <c r="V14913" s="4"/>
      <c r="W14913" s="4"/>
      <c r="X14913" s="4"/>
      <c r="AB14913" s="4"/>
    </row>
    <row r="14914" spans="4:28" x14ac:dyDescent="0.2">
      <c r="D14914" s="4"/>
      <c r="E14914" s="4"/>
      <c r="F14914" s="4"/>
      <c r="G14914" s="4"/>
      <c r="H14914" s="4"/>
      <c r="N14914" s="4"/>
      <c r="O14914" s="4"/>
      <c r="P14914" s="4"/>
      <c r="Q14914" s="4"/>
      <c r="R14914" s="4"/>
      <c r="S14914" s="4"/>
      <c r="T14914" s="4"/>
      <c r="V14914" s="4"/>
      <c r="W14914" s="4"/>
      <c r="X14914" s="4"/>
      <c r="AB14914" s="4"/>
    </row>
    <row r="14915" spans="4:28" x14ac:dyDescent="0.2">
      <c r="D14915" s="4"/>
      <c r="E14915" s="4"/>
      <c r="F14915" s="4"/>
      <c r="G14915" s="4"/>
      <c r="H14915" s="4"/>
      <c r="N14915" s="4"/>
      <c r="O14915" s="4"/>
      <c r="P14915" s="4"/>
      <c r="Q14915" s="4"/>
      <c r="R14915" s="4"/>
      <c r="S14915" s="4"/>
      <c r="T14915" s="4"/>
      <c r="V14915" s="4"/>
      <c r="W14915" s="4"/>
      <c r="X14915" s="4"/>
      <c r="AB14915" s="4"/>
    </row>
    <row r="14916" spans="4:28" x14ac:dyDescent="0.2">
      <c r="D14916" s="4"/>
      <c r="E14916" s="4"/>
      <c r="F14916" s="4"/>
      <c r="G14916" s="4"/>
      <c r="H14916" s="4"/>
      <c r="N14916" s="4"/>
      <c r="O14916" s="4"/>
      <c r="P14916" s="4"/>
      <c r="Q14916" s="4"/>
      <c r="R14916" s="4"/>
      <c r="S14916" s="4"/>
      <c r="T14916" s="4"/>
      <c r="V14916" s="4"/>
      <c r="W14916" s="4"/>
      <c r="X14916" s="4"/>
      <c r="AB14916" s="4"/>
    </row>
    <row r="14917" spans="4:28" x14ac:dyDescent="0.2">
      <c r="D14917" s="4"/>
      <c r="E14917" s="4"/>
      <c r="F14917" s="4"/>
      <c r="G14917" s="4"/>
      <c r="H14917" s="4"/>
      <c r="N14917" s="4"/>
      <c r="O14917" s="4"/>
      <c r="P14917" s="4"/>
      <c r="Q14917" s="4"/>
      <c r="R14917" s="4"/>
      <c r="S14917" s="4"/>
      <c r="T14917" s="4"/>
      <c r="V14917" s="4"/>
      <c r="W14917" s="4"/>
      <c r="X14917" s="4"/>
      <c r="AB14917" s="4"/>
    </row>
    <row r="14918" spans="4:28" x14ac:dyDescent="0.2">
      <c r="D14918" s="4"/>
      <c r="E14918" s="4"/>
      <c r="F14918" s="4"/>
      <c r="G14918" s="4"/>
      <c r="H14918" s="4"/>
      <c r="N14918" s="4"/>
      <c r="O14918" s="4"/>
      <c r="P14918" s="4"/>
      <c r="Q14918" s="4"/>
      <c r="R14918" s="4"/>
      <c r="S14918" s="4"/>
      <c r="T14918" s="4"/>
      <c r="V14918" s="4"/>
      <c r="W14918" s="4"/>
      <c r="X14918" s="4"/>
      <c r="AB14918" s="4"/>
    </row>
    <row r="14919" spans="4:28" x14ac:dyDescent="0.2">
      <c r="D14919" s="4"/>
      <c r="E14919" s="4"/>
      <c r="F14919" s="4"/>
      <c r="G14919" s="4"/>
      <c r="H14919" s="4"/>
      <c r="N14919" s="4"/>
      <c r="O14919" s="4"/>
      <c r="P14919" s="4"/>
      <c r="Q14919" s="4"/>
      <c r="R14919" s="4"/>
      <c r="S14919" s="4"/>
      <c r="T14919" s="4"/>
      <c r="V14919" s="4"/>
      <c r="W14919" s="4"/>
      <c r="X14919" s="4"/>
      <c r="AB14919" s="4"/>
    </row>
    <row r="14920" spans="4:28" x14ac:dyDescent="0.2">
      <c r="D14920" s="4"/>
      <c r="E14920" s="4"/>
      <c r="F14920" s="4"/>
      <c r="G14920" s="4"/>
      <c r="H14920" s="4"/>
      <c r="N14920" s="4"/>
      <c r="O14920" s="4"/>
      <c r="P14920" s="4"/>
      <c r="Q14920" s="4"/>
      <c r="R14920" s="4"/>
      <c r="S14920" s="4"/>
      <c r="T14920" s="4"/>
      <c r="V14920" s="4"/>
      <c r="W14920" s="4"/>
      <c r="X14920" s="4"/>
      <c r="AB14920" s="4"/>
    </row>
    <row r="14921" spans="4:28" x14ac:dyDescent="0.2">
      <c r="D14921" s="4"/>
      <c r="E14921" s="4"/>
      <c r="F14921" s="4"/>
      <c r="G14921" s="4"/>
      <c r="H14921" s="4"/>
      <c r="N14921" s="4"/>
      <c r="O14921" s="4"/>
      <c r="P14921" s="4"/>
      <c r="Q14921" s="4"/>
      <c r="R14921" s="4"/>
      <c r="S14921" s="4"/>
      <c r="T14921" s="4"/>
      <c r="V14921" s="4"/>
      <c r="W14921" s="4"/>
      <c r="X14921" s="4"/>
      <c r="AB14921" s="4"/>
    </row>
    <row r="14922" spans="4:28" x14ac:dyDescent="0.2">
      <c r="D14922" s="4"/>
      <c r="E14922" s="4"/>
      <c r="F14922" s="4"/>
      <c r="G14922" s="4"/>
      <c r="H14922" s="4"/>
      <c r="N14922" s="4"/>
      <c r="O14922" s="4"/>
      <c r="P14922" s="4"/>
      <c r="Q14922" s="4"/>
      <c r="R14922" s="4"/>
      <c r="S14922" s="4"/>
      <c r="T14922" s="4"/>
      <c r="V14922" s="4"/>
      <c r="W14922" s="4"/>
      <c r="X14922" s="4"/>
      <c r="AB14922" s="4"/>
    </row>
    <row r="14923" spans="4:28" x14ac:dyDescent="0.2">
      <c r="D14923" s="4"/>
      <c r="E14923" s="4"/>
      <c r="F14923" s="4"/>
      <c r="G14923" s="4"/>
      <c r="H14923" s="4"/>
      <c r="N14923" s="4"/>
      <c r="O14923" s="4"/>
      <c r="P14923" s="4"/>
      <c r="Q14923" s="4"/>
      <c r="R14923" s="4"/>
      <c r="S14923" s="4"/>
      <c r="T14923" s="4"/>
      <c r="V14923" s="4"/>
      <c r="W14923" s="4"/>
      <c r="X14923" s="4"/>
      <c r="AB14923" s="4"/>
    </row>
    <row r="14924" spans="4:28" x14ac:dyDescent="0.2">
      <c r="D14924" s="4"/>
      <c r="E14924" s="4"/>
      <c r="F14924" s="4"/>
      <c r="G14924" s="4"/>
      <c r="H14924" s="4"/>
      <c r="N14924" s="4"/>
      <c r="O14924" s="4"/>
      <c r="P14924" s="4"/>
      <c r="Q14924" s="4"/>
      <c r="R14924" s="4"/>
      <c r="S14924" s="4"/>
      <c r="T14924" s="4"/>
      <c r="V14924" s="4"/>
      <c r="W14924" s="4"/>
      <c r="X14924" s="4"/>
      <c r="AB14924" s="4"/>
    </row>
    <row r="14925" spans="4:28" x14ac:dyDescent="0.2">
      <c r="D14925" s="4"/>
      <c r="E14925" s="4"/>
      <c r="F14925" s="4"/>
      <c r="G14925" s="4"/>
      <c r="H14925" s="4"/>
      <c r="N14925" s="4"/>
      <c r="O14925" s="4"/>
      <c r="P14925" s="4"/>
      <c r="Q14925" s="4"/>
      <c r="R14925" s="4"/>
      <c r="S14925" s="4"/>
      <c r="T14925" s="4"/>
      <c r="V14925" s="4"/>
      <c r="W14925" s="4"/>
      <c r="X14925" s="4"/>
      <c r="AB14925" s="4"/>
    </row>
    <row r="14926" spans="4:28" x14ac:dyDescent="0.2">
      <c r="D14926" s="4"/>
      <c r="E14926" s="4"/>
      <c r="F14926" s="4"/>
      <c r="G14926" s="4"/>
      <c r="H14926" s="4"/>
      <c r="N14926" s="4"/>
      <c r="O14926" s="4"/>
      <c r="P14926" s="4"/>
      <c r="Q14926" s="4"/>
      <c r="R14926" s="4"/>
      <c r="S14926" s="4"/>
      <c r="T14926" s="4"/>
      <c r="V14926" s="4"/>
      <c r="W14926" s="4"/>
      <c r="X14926" s="4"/>
      <c r="AB14926" s="4"/>
    </row>
    <row r="14927" spans="4:28" x14ac:dyDescent="0.2">
      <c r="D14927" s="4"/>
      <c r="E14927" s="4"/>
      <c r="F14927" s="4"/>
      <c r="G14927" s="4"/>
      <c r="H14927" s="4"/>
      <c r="N14927" s="4"/>
      <c r="O14927" s="4"/>
      <c r="P14927" s="4"/>
      <c r="Q14927" s="4"/>
      <c r="R14927" s="4"/>
      <c r="S14927" s="4"/>
      <c r="T14927" s="4"/>
      <c r="V14927" s="4"/>
      <c r="W14927" s="4"/>
      <c r="X14927" s="4"/>
      <c r="AB14927" s="4"/>
    </row>
    <row r="14928" spans="4:28" x14ac:dyDescent="0.2">
      <c r="D14928" s="4"/>
      <c r="E14928" s="4"/>
      <c r="F14928" s="4"/>
      <c r="G14928" s="4"/>
      <c r="H14928" s="4"/>
      <c r="N14928" s="4"/>
      <c r="O14928" s="4"/>
      <c r="P14928" s="4"/>
      <c r="Q14928" s="4"/>
      <c r="R14928" s="4"/>
      <c r="S14928" s="4"/>
      <c r="T14928" s="4"/>
      <c r="V14928" s="4"/>
      <c r="W14928" s="4"/>
      <c r="X14928" s="4"/>
      <c r="AB14928" s="4"/>
    </row>
    <row r="14929" spans="4:28" x14ac:dyDescent="0.2">
      <c r="D14929" s="4"/>
      <c r="E14929" s="4"/>
      <c r="F14929" s="4"/>
      <c r="G14929" s="4"/>
      <c r="H14929" s="4"/>
      <c r="N14929" s="4"/>
      <c r="O14929" s="4"/>
      <c r="P14929" s="4"/>
      <c r="Q14929" s="4"/>
      <c r="R14929" s="4"/>
      <c r="S14929" s="4"/>
      <c r="T14929" s="4"/>
      <c r="V14929" s="4"/>
      <c r="W14929" s="4"/>
      <c r="X14929" s="4"/>
      <c r="AB14929" s="4"/>
    </row>
    <row r="14930" spans="4:28" x14ac:dyDescent="0.2">
      <c r="D14930" s="4"/>
      <c r="E14930" s="4"/>
      <c r="F14930" s="4"/>
      <c r="G14930" s="4"/>
      <c r="H14930" s="4"/>
      <c r="N14930" s="4"/>
      <c r="O14930" s="4"/>
      <c r="P14930" s="4"/>
      <c r="Q14930" s="4"/>
      <c r="R14930" s="4"/>
      <c r="S14930" s="4"/>
      <c r="T14930" s="4"/>
      <c r="V14930" s="4"/>
      <c r="W14930" s="4"/>
      <c r="X14930" s="4"/>
      <c r="AB14930" s="4"/>
    </row>
    <row r="14931" spans="4:28" x14ac:dyDescent="0.2">
      <c r="D14931" s="4"/>
      <c r="E14931" s="4"/>
      <c r="F14931" s="4"/>
      <c r="G14931" s="4"/>
      <c r="H14931" s="4"/>
      <c r="N14931" s="4"/>
      <c r="O14931" s="4"/>
      <c r="P14931" s="4"/>
      <c r="Q14931" s="4"/>
      <c r="R14931" s="4"/>
      <c r="S14931" s="4"/>
      <c r="T14931" s="4"/>
      <c r="V14931" s="4"/>
      <c r="W14931" s="4"/>
      <c r="X14931" s="4"/>
      <c r="AB14931" s="4"/>
    </row>
    <row r="14932" spans="4:28" x14ac:dyDescent="0.2">
      <c r="D14932" s="4"/>
      <c r="E14932" s="4"/>
      <c r="F14932" s="4"/>
      <c r="G14932" s="4"/>
      <c r="H14932" s="4"/>
      <c r="N14932" s="4"/>
      <c r="O14932" s="4"/>
      <c r="P14932" s="4"/>
      <c r="Q14932" s="4"/>
      <c r="R14932" s="4"/>
      <c r="S14932" s="4"/>
      <c r="T14932" s="4"/>
      <c r="V14932" s="4"/>
      <c r="W14932" s="4"/>
      <c r="X14932" s="4"/>
      <c r="AB14932" s="4"/>
    </row>
    <row r="14933" spans="4:28" x14ac:dyDescent="0.2">
      <c r="D14933" s="4"/>
      <c r="E14933" s="4"/>
      <c r="F14933" s="4"/>
      <c r="G14933" s="4"/>
      <c r="H14933" s="4"/>
      <c r="N14933" s="4"/>
      <c r="O14933" s="4"/>
      <c r="P14933" s="4"/>
      <c r="Q14933" s="4"/>
      <c r="R14933" s="4"/>
      <c r="S14933" s="4"/>
      <c r="T14933" s="4"/>
      <c r="V14933" s="4"/>
      <c r="W14933" s="4"/>
      <c r="X14933" s="4"/>
      <c r="AB14933" s="4"/>
    </row>
    <row r="14934" spans="4:28" x14ac:dyDescent="0.2">
      <c r="D14934" s="4"/>
      <c r="E14934" s="4"/>
      <c r="F14934" s="4"/>
      <c r="G14934" s="4"/>
      <c r="H14934" s="4"/>
      <c r="N14934" s="4"/>
      <c r="O14934" s="4"/>
      <c r="P14934" s="4"/>
      <c r="Q14934" s="4"/>
      <c r="R14934" s="4"/>
      <c r="S14934" s="4"/>
      <c r="T14934" s="4"/>
      <c r="V14934" s="4"/>
      <c r="W14934" s="4"/>
      <c r="X14934" s="4"/>
      <c r="AB14934" s="4"/>
    </row>
    <row r="14935" spans="4:28" x14ac:dyDescent="0.2">
      <c r="D14935" s="4"/>
      <c r="E14935" s="4"/>
      <c r="F14935" s="4"/>
      <c r="G14935" s="4"/>
      <c r="H14935" s="4"/>
      <c r="N14935" s="4"/>
      <c r="O14935" s="4"/>
      <c r="P14935" s="4"/>
      <c r="Q14935" s="4"/>
      <c r="R14935" s="4"/>
      <c r="S14935" s="4"/>
      <c r="T14935" s="4"/>
      <c r="V14935" s="4"/>
      <c r="W14935" s="4"/>
      <c r="X14935" s="4"/>
      <c r="AB14935" s="4"/>
    </row>
    <row r="14936" spans="4:28" x14ac:dyDescent="0.2">
      <c r="D14936" s="4"/>
      <c r="E14936" s="4"/>
      <c r="F14936" s="4"/>
      <c r="G14936" s="4"/>
      <c r="H14936" s="4"/>
      <c r="N14936" s="4"/>
      <c r="O14936" s="4"/>
      <c r="P14936" s="4"/>
      <c r="Q14936" s="4"/>
      <c r="R14936" s="4"/>
      <c r="S14936" s="4"/>
      <c r="T14936" s="4"/>
      <c r="V14936" s="4"/>
      <c r="W14936" s="4"/>
      <c r="X14936" s="4"/>
      <c r="AB14936" s="4"/>
    </row>
    <row r="14937" spans="4:28" x14ac:dyDescent="0.2">
      <c r="D14937" s="4"/>
      <c r="E14937" s="4"/>
      <c r="F14937" s="4"/>
      <c r="G14937" s="4"/>
      <c r="H14937" s="4"/>
      <c r="N14937" s="4"/>
      <c r="O14937" s="4"/>
      <c r="P14937" s="4"/>
      <c r="Q14937" s="4"/>
      <c r="R14937" s="4"/>
      <c r="S14937" s="4"/>
      <c r="T14937" s="4"/>
      <c r="V14937" s="4"/>
      <c r="W14937" s="4"/>
      <c r="X14937" s="4"/>
      <c r="AB14937" s="4"/>
    </row>
    <row r="14938" spans="4:28" x14ac:dyDescent="0.2">
      <c r="D14938" s="4"/>
      <c r="E14938" s="4"/>
      <c r="F14938" s="4"/>
      <c r="G14938" s="4"/>
      <c r="H14938" s="4"/>
      <c r="N14938" s="4"/>
      <c r="O14938" s="4"/>
      <c r="P14938" s="4"/>
      <c r="Q14938" s="4"/>
      <c r="R14938" s="4"/>
      <c r="S14938" s="4"/>
      <c r="T14938" s="4"/>
      <c r="V14938" s="4"/>
      <c r="W14938" s="4"/>
      <c r="X14938" s="4"/>
      <c r="AB14938" s="4"/>
    </row>
    <row r="14939" spans="4:28" x14ac:dyDescent="0.2">
      <c r="D14939" s="4"/>
      <c r="E14939" s="4"/>
      <c r="F14939" s="4"/>
      <c r="G14939" s="4"/>
      <c r="H14939" s="4"/>
      <c r="N14939" s="4"/>
      <c r="O14939" s="4"/>
      <c r="P14939" s="4"/>
      <c r="Q14939" s="4"/>
      <c r="R14939" s="4"/>
      <c r="S14939" s="4"/>
      <c r="T14939" s="4"/>
      <c r="V14939" s="4"/>
      <c r="W14939" s="4"/>
      <c r="X14939" s="4"/>
      <c r="AB14939" s="4"/>
    </row>
    <row r="14940" spans="4:28" x14ac:dyDescent="0.2">
      <c r="D14940" s="4"/>
      <c r="E14940" s="4"/>
      <c r="F14940" s="4"/>
      <c r="G14940" s="4"/>
      <c r="H14940" s="4"/>
      <c r="N14940" s="4"/>
      <c r="O14940" s="4"/>
      <c r="P14940" s="4"/>
      <c r="Q14940" s="4"/>
      <c r="R14940" s="4"/>
      <c r="S14940" s="4"/>
      <c r="T14940" s="4"/>
      <c r="V14940" s="4"/>
      <c r="W14940" s="4"/>
      <c r="X14940" s="4"/>
      <c r="AB14940" s="4"/>
    </row>
    <row r="14941" spans="4:28" x14ac:dyDescent="0.2">
      <c r="D14941" s="4"/>
      <c r="E14941" s="4"/>
      <c r="F14941" s="4"/>
      <c r="G14941" s="4"/>
      <c r="H14941" s="4"/>
      <c r="N14941" s="4"/>
      <c r="O14941" s="4"/>
      <c r="P14941" s="4"/>
      <c r="Q14941" s="4"/>
      <c r="R14941" s="4"/>
      <c r="S14941" s="4"/>
      <c r="T14941" s="4"/>
      <c r="V14941" s="4"/>
      <c r="W14941" s="4"/>
      <c r="X14941" s="4"/>
      <c r="AB14941" s="4"/>
    </row>
    <row r="14942" spans="4:28" x14ac:dyDescent="0.2">
      <c r="D14942" s="4"/>
      <c r="E14942" s="4"/>
      <c r="F14942" s="4"/>
      <c r="G14942" s="4"/>
      <c r="H14942" s="4"/>
      <c r="N14942" s="4"/>
      <c r="O14942" s="4"/>
      <c r="P14942" s="4"/>
      <c r="Q14942" s="4"/>
      <c r="R14942" s="4"/>
      <c r="S14942" s="4"/>
      <c r="T14942" s="4"/>
      <c r="V14942" s="4"/>
      <c r="W14942" s="4"/>
      <c r="X14942" s="4"/>
      <c r="AB14942" s="4"/>
    </row>
    <row r="14943" spans="4:28" x14ac:dyDescent="0.2">
      <c r="D14943" s="4"/>
      <c r="E14943" s="4"/>
      <c r="F14943" s="4"/>
      <c r="G14943" s="4"/>
      <c r="H14943" s="4"/>
      <c r="N14943" s="4"/>
      <c r="O14943" s="4"/>
      <c r="P14943" s="4"/>
      <c r="Q14943" s="4"/>
      <c r="R14943" s="4"/>
      <c r="S14943" s="4"/>
      <c r="T14943" s="4"/>
      <c r="V14943" s="4"/>
      <c r="W14943" s="4"/>
      <c r="X14943" s="4"/>
      <c r="AB14943" s="4"/>
    </row>
    <row r="14944" spans="4:28" x14ac:dyDescent="0.2">
      <c r="D14944" s="4"/>
      <c r="E14944" s="4"/>
      <c r="F14944" s="4"/>
      <c r="G14944" s="4"/>
      <c r="H14944" s="4"/>
      <c r="N14944" s="4"/>
      <c r="O14944" s="4"/>
      <c r="P14944" s="4"/>
      <c r="Q14944" s="4"/>
      <c r="R14944" s="4"/>
      <c r="S14944" s="4"/>
      <c r="T14944" s="4"/>
      <c r="V14944" s="4"/>
      <c r="W14944" s="4"/>
      <c r="X14944" s="4"/>
      <c r="AB14944" s="4"/>
    </row>
    <row r="14945" spans="4:28" x14ac:dyDescent="0.2">
      <c r="D14945" s="4"/>
      <c r="E14945" s="4"/>
      <c r="F14945" s="4"/>
      <c r="G14945" s="4"/>
      <c r="H14945" s="4"/>
      <c r="N14945" s="4"/>
      <c r="O14945" s="4"/>
      <c r="P14945" s="4"/>
      <c r="Q14945" s="4"/>
      <c r="R14945" s="4"/>
      <c r="S14945" s="4"/>
      <c r="T14945" s="4"/>
      <c r="V14945" s="4"/>
      <c r="W14945" s="4"/>
      <c r="X14945" s="4"/>
      <c r="AB14945" s="4"/>
    </row>
    <row r="14946" spans="4:28" x14ac:dyDescent="0.2">
      <c r="D14946" s="4"/>
      <c r="E14946" s="4"/>
      <c r="F14946" s="4"/>
      <c r="G14946" s="4"/>
      <c r="H14946" s="4"/>
      <c r="N14946" s="4"/>
      <c r="O14946" s="4"/>
      <c r="P14946" s="4"/>
      <c r="Q14946" s="4"/>
      <c r="R14946" s="4"/>
      <c r="S14946" s="4"/>
      <c r="T14946" s="4"/>
      <c r="V14946" s="4"/>
      <c r="W14946" s="4"/>
      <c r="X14946" s="4"/>
      <c r="AB14946" s="4"/>
    </row>
    <row r="14947" spans="4:28" x14ac:dyDescent="0.2">
      <c r="D14947" s="4"/>
      <c r="E14947" s="4"/>
      <c r="F14947" s="4"/>
      <c r="G14947" s="4"/>
      <c r="H14947" s="4"/>
      <c r="N14947" s="4"/>
      <c r="O14947" s="4"/>
      <c r="P14947" s="4"/>
      <c r="Q14947" s="4"/>
      <c r="R14947" s="4"/>
      <c r="S14947" s="4"/>
      <c r="T14947" s="4"/>
      <c r="V14947" s="4"/>
      <c r="W14947" s="4"/>
      <c r="X14947" s="4"/>
      <c r="AB14947" s="4"/>
    </row>
    <row r="14948" spans="4:28" x14ac:dyDescent="0.2">
      <c r="D14948" s="4"/>
      <c r="E14948" s="4"/>
      <c r="F14948" s="4"/>
      <c r="G14948" s="4"/>
      <c r="H14948" s="4"/>
      <c r="N14948" s="4"/>
      <c r="O14948" s="4"/>
      <c r="P14948" s="4"/>
      <c r="Q14948" s="4"/>
      <c r="R14948" s="4"/>
      <c r="S14948" s="4"/>
      <c r="T14948" s="4"/>
      <c r="V14948" s="4"/>
      <c r="W14948" s="4"/>
      <c r="X14948" s="4"/>
      <c r="AB14948" s="4"/>
    </row>
    <row r="14949" spans="4:28" x14ac:dyDescent="0.2">
      <c r="D14949" s="4"/>
      <c r="E14949" s="4"/>
      <c r="F14949" s="4"/>
      <c r="G14949" s="4"/>
      <c r="H14949" s="4"/>
      <c r="N14949" s="4"/>
      <c r="O14949" s="4"/>
      <c r="P14949" s="4"/>
      <c r="Q14949" s="4"/>
      <c r="R14949" s="4"/>
      <c r="S14949" s="4"/>
      <c r="T14949" s="4"/>
      <c r="V14949" s="4"/>
      <c r="W14949" s="4"/>
      <c r="X14949" s="4"/>
      <c r="AB14949" s="4"/>
    </row>
    <row r="14950" spans="4:28" x14ac:dyDescent="0.2">
      <c r="D14950" s="4"/>
      <c r="E14950" s="4"/>
      <c r="F14950" s="4"/>
      <c r="G14950" s="4"/>
      <c r="H14950" s="4"/>
      <c r="N14950" s="4"/>
      <c r="O14950" s="4"/>
      <c r="P14950" s="4"/>
      <c r="Q14950" s="4"/>
      <c r="R14950" s="4"/>
      <c r="S14950" s="4"/>
      <c r="T14950" s="4"/>
      <c r="V14950" s="4"/>
      <c r="W14950" s="4"/>
      <c r="X14950" s="4"/>
      <c r="AB14950" s="4"/>
    </row>
    <row r="14951" spans="4:28" x14ac:dyDescent="0.2">
      <c r="D14951" s="4"/>
      <c r="E14951" s="4"/>
      <c r="F14951" s="4"/>
      <c r="G14951" s="4"/>
      <c r="H14951" s="4"/>
      <c r="N14951" s="4"/>
      <c r="O14951" s="4"/>
      <c r="P14951" s="4"/>
      <c r="Q14951" s="4"/>
      <c r="R14951" s="4"/>
      <c r="S14951" s="4"/>
      <c r="T14951" s="4"/>
      <c r="V14951" s="4"/>
      <c r="W14951" s="4"/>
      <c r="X14951" s="4"/>
      <c r="AB14951" s="4"/>
    </row>
    <row r="14952" spans="4:28" x14ac:dyDescent="0.2">
      <c r="D14952" s="4"/>
      <c r="E14952" s="4"/>
      <c r="F14952" s="4"/>
      <c r="G14952" s="4"/>
      <c r="H14952" s="4"/>
      <c r="N14952" s="4"/>
      <c r="O14952" s="4"/>
      <c r="P14952" s="4"/>
      <c r="Q14952" s="4"/>
      <c r="R14952" s="4"/>
      <c r="S14952" s="4"/>
      <c r="T14952" s="4"/>
      <c r="V14952" s="4"/>
      <c r="W14952" s="4"/>
      <c r="X14952" s="4"/>
      <c r="AB14952" s="4"/>
    </row>
    <row r="14953" spans="4:28" x14ac:dyDescent="0.2">
      <c r="D14953" s="4"/>
      <c r="E14953" s="4"/>
      <c r="F14953" s="4"/>
      <c r="G14953" s="4"/>
      <c r="H14953" s="4"/>
      <c r="N14953" s="4"/>
      <c r="O14953" s="4"/>
      <c r="P14953" s="4"/>
      <c r="Q14953" s="4"/>
      <c r="R14953" s="4"/>
      <c r="S14953" s="4"/>
      <c r="T14953" s="4"/>
      <c r="V14953" s="4"/>
      <c r="W14953" s="4"/>
      <c r="X14953" s="4"/>
      <c r="AB14953" s="4"/>
    </row>
    <row r="14954" spans="4:28" x14ac:dyDescent="0.2">
      <c r="D14954" s="4"/>
      <c r="E14954" s="4"/>
      <c r="F14954" s="4"/>
      <c r="G14954" s="4"/>
      <c r="H14954" s="4"/>
      <c r="N14954" s="4"/>
      <c r="O14954" s="4"/>
      <c r="P14954" s="4"/>
      <c r="Q14954" s="4"/>
      <c r="R14954" s="4"/>
      <c r="S14954" s="4"/>
      <c r="T14954" s="4"/>
      <c r="V14954" s="4"/>
      <c r="W14954" s="4"/>
      <c r="X14954" s="4"/>
      <c r="AB14954" s="4"/>
    </row>
    <row r="14955" spans="4:28" x14ac:dyDescent="0.2">
      <c r="D14955" s="4"/>
      <c r="E14955" s="4"/>
      <c r="F14955" s="4"/>
      <c r="G14955" s="4"/>
      <c r="H14955" s="4"/>
      <c r="N14955" s="4"/>
      <c r="O14955" s="4"/>
      <c r="P14955" s="4"/>
      <c r="Q14955" s="4"/>
      <c r="R14955" s="4"/>
      <c r="S14955" s="4"/>
      <c r="T14955" s="4"/>
      <c r="V14955" s="4"/>
      <c r="W14955" s="4"/>
      <c r="X14955" s="4"/>
      <c r="AB14955" s="4"/>
    </row>
    <row r="14956" spans="4:28" x14ac:dyDescent="0.2">
      <c r="D14956" s="4"/>
      <c r="E14956" s="4"/>
      <c r="F14956" s="4"/>
      <c r="G14956" s="4"/>
      <c r="H14956" s="4"/>
      <c r="N14956" s="4"/>
      <c r="O14956" s="4"/>
      <c r="P14956" s="4"/>
      <c r="Q14956" s="4"/>
      <c r="R14956" s="4"/>
      <c r="S14956" s="4"/>
      <c r="T14956" s="4"/>
      <c r="V14956" s="4"/>
      <c r="W14956" s="4"/>
      <c r="X14956" s="4"/>
      <c r="AB14956" s="4"/>
    </row>
    <row r="14957" spans="4:28" x14ac:dyDescent="0.2">
      <c r="D14957" s="4"/>
      <c r="E14957" s="4"/>
      <c r="F14957" s="4"/>
      <c r="G14957" s="4"/>
      <c r="H14957" s="4"/>
      <c r="N14957" s="4"/>
      <c r="O14957" s="4"/>
      <c r="P14957" s="4"/>
      <c r="Q14957" s="4"/>
      <c r="R14957" s="4"/>
      <c r="S14957" s="4"/>
      <c r="T14957" s="4"/>
      <c r="V14957" s="4"/>
      <c r="W14957" s="4"/>
      <c r="X14957" s="4"/>
      <c r="AB14957" s="4"/>
    </row>
    <row r="14958" spans="4:28" x14ac:dyDescent="0.2">
      <c r="D14958" s="4"/>
      <c r="E14958" s="4"/>
      <c r="F14958" s="4"/>
      <c r="G14958" s="4"/>
      <c r="H14958" s="4"/>
      <c r="N14958" s="4"/>
      <c r="O14958" s="4"/>
      <c r="P14958" s="4"/>
      <c r="Q14958" s="4"/>
      <c r="R14958" s="4"/>
      <c r="S14958" s="4"/>
      <c r="T14958" s="4"/>
      <c r="V14958" s="4"/>
      <c r="W14958" s="4"/>
      <c r="X14958" s="4"/>
      <c r="AB14958" s="4"/>
    </row>
    <row r="14959" spans="4:28" x14ac:dyDescent="0.2">
      <c r="D14959" s="4"/>
      <c r="E14959" s="4"/>
      <c r="F14959" s="4"/>
      <c r="G14959" s="4"/>
      <c r="H14959" s="4"/>
      <c r="N14959" s="4"/>
      <c r="O14959" s="4"/>
      <c r="P14959" s="4"/>
      <c r="Q14959" s="4"/>
      <c r="R14959" s="4"/>
      <c r="S14959" s="4"/>
      <c r="T14959" s="4"/>
      <c r="V14959" s="4"/>
      <c r="W14959" s="4"/>
      <c r="X14959" s="4"/>
      <c r="AB14959" s="4"/>
    </row>
    <row r="14960" spans="4:28" x14ac:dyDescent="0.2">
      <c r="D14960" s="4"/>
      <c r="E14960" s="4"/>
      <c r="F14960" s="4"/>
      <c r="G14960" s="4"/>
      <c r="H14960" s="4"/>
      <c r="N14960" s="4"/>
      <c r="O14960" s="4"/>
      <c r="P14960" s="4"/>
      <c r="Q14960" s="4"/>
      <c r="R14960" s="4"/>
      <c r="S14960" s="4"/>
      <c r="T14960" s="4"/>
      <c r="V14960" s="4"/>
      <c r="W14960" s="4"/>
      <c r="X14960" s="4"/>
      <c r="AB14960" s="4"/>
    </row>
    <row r="14961" spans="4:28" x14ac:dyDescent="0.2">
      <c r="D14961" s="4"/>
      <c r="E14961" s="4"/>
      <c r="F14961" s="4"/>
      <c r="G14961" s="4"/>
      <c r="H14961" s="4"/>
      <c r="N14961" s="4"/>
      <c r="O14961" s="4"/>
      <c r="P14961" s="4"/>
      <c r="Q14961" s="4"/>
      <c r="R14961" s="4"/>
      <c r="S14961" s="4"/>
      <c r="T14961" s="4"/>
      <c r="V14961" s="4"/>
      <c r="W14961" s="4"/>
      <c r="X14961" s="4"/>
      <c r="AB14961" s="4"/>
    </row>
    <row r="14962" spans="4:28" x14ac:dyDescent="0.2">
      <c r="D14962" s="4"/>
      <c r="E14962" s="4"/>
      <c r="F14962" s="4"/>
      <c r="G14962" s="4"/>
      <c r="H14962" s="4"/>
      <c r="N14962" s="4"/>
      <c r="O14962" s="4"/>
      <c r="P14962" s="4"/>
      <c r="Q14962" s="4"/>
      <c r="R14962" s="4"/>
      <c r="S14962" s="4"/>
      <c r="T14962" s="4"/>
      <c r="V14962" s="4"/>
      <c r="W14962" s="4"/>
      <c r="X14962" s="4"/>
      <c r="AB14962" s="4"/>
    </row>
    <row r="14963" spans="4:28" x14ac:dyDescent="0.2">
      <c r="D14963" s="4"/>
      <c r="E14963" s="4"/>
      <c r="F14963" s="4"/>
      <c r="G14963" s="4"/>
      <c r="H14963" s="4"/>
      <c r="N14963" s="4"/>
      <c r="O14963" s="4"/>
      <c r="P14963" s="4"/>
      <c r="Q14963" s="4"/>
      <c r="R14963" s="4"/>
      <c r="S14963" s="4"/>
      <c r="T14963" s="4"/>
      <c r="V14963" s="4"/>
      <c r="W14963" s="4"/>
      <c r="X14963" s="4"/>
      <c r="AB14963" s="4"/>
    </row>
    <row r="14964" spans="4:28" x14ac:dyDescent="0.2">
      <c r="D14964" s="4"/>
      <c r="E14964" s="4"/>
      <c r="F14964" s="4"/>
      <c r="G14964" s="4"/>
      <c r="H14964" s="4"/>
      <c r="N14964" s="4"/>
      <c r="O14964" s="4"/>
      <c r="P14964" s="4"/>
      <c r="Q14964" s="4"/>
      <c r="R14964" s="4"/>
      <c r="S14964" s="4"/>
      <c r="T14964" s="4"/>
      <c r="V14964" s="4"/>
      <c r="W14964" s="4"/>
      <c r="X14964" s="4"/>
      <c r="AB14964" s="4"/>
    </row>
    <row r="14965" spans="4:28" x14ac:dyDescent="0.2">
      <c r="D14965" s="4"/>
      <c r="E14965" s="4"/>
      <c r="F14965" s="4"/>
      <c r="G14965" s="4"/>
      <c r="H14965" s="4"/>
      <c r="N14965" s="4"/>
      <c r="O14965" s="4"/>
      <c r="P14965" s="4"/>
      <c r="Q14965" s="4"/>
      <c r="R14965" s="4"/>
      <c r="S14965" s="4"/>
      <c r="T14965" s="4"/>
      <c r="V14965" s="4"/>
      <c r="W14965" s="4"/>
      <c r="X14965" s="4"/>
      <c r="AB14965" s="4"/>
    </row>
    <row r="14966" spans="4:28" x14ac:dyDescent="0.2">
      <c r="D14966" s="4"/>
      <c r="E14966" s="4"/>
      <c r="F14966" s="4"/>
      <c r="G14966" s="4"/>
      <c r="H14966" s="4"/>
      <c r="N14966" s="4"/>
      <c r="O14966" s="4"/>
      <c r="P14966" s="4"/>
      <c r="Q14966" s="4"/>
      <c r="R14966" s="4"/>
      <c r="S14966" s="4"/>
      <c r="T14966" s="4"/>
      <c r="V14966" s="4"/>
      <c r="W14966" s="4"/>
      <c r="X14966" s="4"/>
      <c r="AB14966" s="4"/>
    </row>
    <row r="14967" spans="4:28" x14ac:dyDescent="0.2">
      <c r="D14967" s="4"/>
      <c r="E14967" s="4"/>
      <c r="F14967" s="4"/>
      <c r="G14967" s="4"/>
      <c r="H14967" s="4"/>
      <c r="N14967" s="4"/>
      <c r="O14967" s="4"/>
      <c r="P14967" s="4"/>
      <c r="Q14967" s="4"/>
      <c r="R14967" s="4"/>
      <c r="S14967" s="4"/>
      <c r="T14967" s="4"/>
      <c r="V14967" s="4"/>
      <c r="W14967" s="4"/>
      <c r="X14967" s="4"/>
      <c r="AB14967" s="4"/>
    </row>
    <row r="14968" spans="4:28" x14ac:dyDescent="0.2">
      <c r="D14968" s="4"/>
      <c r="E14968" s="4"/>
      <c r="F14968" s="4"/>
      <c r="G14968" s="4"/>
      <c r="H14968" s="4"/>
      <c r="N14968" s="4"/>
      <c r="O14968" s="4"/>
      <c r="P14968" s="4"/>
      <c r="Q14968" s="4"/>
      <c r="R14968" s="4"/>
      <c r="S14968" s="4"/>
      <c r="T14968" s="4"/>
      <c r="V14968" s="4"/>
      <c r="W14968" s="4"/>
      <c r="X14968" s="4"/>
      <c r="AB14968" s="4"/>
    </row>
    <row r="14969" spans="4:28" x14ac:dyDescent="0.2">
      <c r="D14969" s="4"/>
      <c r="E14969" s="4"/>
      <c r="F14969" s="4"/>
      <c r="G14969" s="4"/>
      <c r="H14969" s="4"/>
      <c r="N14969" s="4"/>
      <c r="O14969" s="4"/>
      <c r="P14969" s="4"/>
      <c r="Q14969" s="4"/>
      <c r="R14969" s="4"/>
      <c r="S14969" s="4"/>
      <c r="T14969" s="4"/>
      <c r="V14969" s="4"/>
      <c r="W14969" s="4"/>
      <c r="X14969" s="4"/>
      <c r="AB14969" s="4"/>
    </row>
    <row r="14970" spans="4:28" x14ac:dyDescent="0.2">
      <c r="D14970" s="4"/>
      <c r="E14970" s="4"/>
      <c r="F14970" s="4"/>
      <c r="G14970" s="4"/>
      <c r="H14970" s="4"/>
      <c r="N14970" s="4"/>
      <c r="O14970" s="4"/>
      <c r="P14970" s="4"/>
      <c r="Q14970" s="4"/>
      <c r="R14970" s="4"/>
      <c r="S14970" s="4"/>
      <c r="T14970" s="4"/>
      <c r="V14970" s="4"/>
      <c r="W14970" s="4"/>
      <c r="X14970" s="4"/>
      <c r="AB14970" s="4"/>
    </row>
    <row r="14971" spans="4:28" x14ac:dyDescent="0.2">
      <c r="D14971" s="4"/>
      <c r="E14971" s="4"/>
      <c r="F14971" s="4"/>
      <c r="G14971" s="4"/>
      <c r="H14971" s="4"/>
      <c r="N14971" s="4"/>
      <c r="O14971" s="4"/>
      <c r="P14971" s="4"/>
      <c r="Q14971" s="4"/>
      <c r="R14971" s="4"/>
      <c r="S14971" s="4"/>
      <c r="T14971" s="4"/>
      <c r="V14971" s="4"/>
      <c r="W14971" s="4"/>
      <c r="X14971" s="4"/>
      <c r="AB14971" s="4"/>
    </row>
    <row r="14972" spans="4:28" x14ac:dyDescent="0.2">
      <c r="D14972" s="4"/>
      <c r="E14972" s="4"/>
      <c r="F14972" s="4"/>
      <c r="G14972" s="4"/>
      <c r="H14972" s="4"/>
      <c r="N14972" s="4"/>
      <c r="O14972" s="4"/>
      <c r="P14972" s="4"/>
      <c r="Q14972" s="4"/>
      <c r="R14972" s="4"/>
      <c r="S14972" s="4"/>
      <c r="T14972" s="4"/>
      <c r="V14972" s="4"/>
      <c r="W14972" s="4"/>
      <c r="X14972" s="4"/>
      <c r="AB14972" s="4"/>
    </row>
    <row r="14973" spans="4:28" x14ac:dyDescent="0.2">
      <c r="D14973" s="4"/>
      <c r="E14973" s="4"/>
      <c r="F14973" s="4"/>
      <c r="G14973" s="4"/>
      <c r="H14973" s="4"/>
      <c r="N14973" s="4"/>
      <c r="O14973" s="4"/>
      <c r="P14973" s="4"/>
      <c r="Q14973" s="4"/>
      <c r="R14973" s="4"/>
      <c r="S14973" s="4"/>
      <c r="T14973" s="4"/>
      <c r="V14973" s="4"/>
      <c r="W14973" s="4"/>
      <c r="X14973" s="4"/>
      <c r="AB14973" s="4"/>
    </row>
    <row r="14974" spans="4:28" x14ac:dyDescent="0.2">
      <c r="D14974" s="4"/>
      <c r="E14974" s="4"/>
      <c r="F14974" s="4"/>
      <c r="G14974" s="4"/>
      <c r="H14974" s="4"/>
      <c r="N14974" s="4"/>
      <c r="O14974" s="4"/>
      <c r="P14974" s="4"/>
      <c r="Q14974" s="4"/>
      <c r="R14974" s="4"/>
      <c r="S14974" s="4"/>
      <c r="T14974" s="4"/>
      <c r="V14974" s="4"/>
      <c r="W14974" s="4"/>
      <c r="X14974" s="4"/>
      <c r="AB14974" s="4"/>
    </row>
    <row r="14975" spans="4:28" x14ac:dyDescent="0.2">
      <c r="D14975" s="4"/>
      <c r="E14975" s="4"/>
      <c r="F14975" s="4"/>
      <c r="G14975" s="4"/>
      <c r="H14975" s="4"/>
      <c r="N14975" s="4"/>
      <c r="O14975" s="4"/>
      <c r="P14975" s="4"/>
      <c r="Q14975" s="4"/>
      <c r="R14975" s="4"/>
      <c r="S14975" s="4"/>
      <c r="T14975" s="4"/>
      <c r="V14975" s="4"/>
      <c r="W14975" s="4"/>
      <c r="X14975" s="4"/>
      <c r="AB14975" s="4"/>
    </row>
    <row r="14976" spans="4:28" x14ac:dyDescent="0.2">
      <c r="D14976" s="4"/>
      <c r="E14976" s="4"/>
      <c r="F14976" s="4"/>
      <c r="G14976" s="4"/>
      <c r="H14976" s="4"/>
      <c r="N14976" s="4"/>
      <c r="O14976" s="4"/>
      <c r="P14976" s="4"/>
      <c r="Q14976" s="4"/>
      <c r="R14976" s="4"/>
      <c r="S14976" s="4"/>
      <c r="T14976" s="4"/>
      <c r="V14976" s="4"/>
      <c r="W14976" s="4"/>
      <c r="X14976" s="4"/>
      <c r="AB14976" s="4"/>
    </row>
    <row r="14977" spans="4:28" x14ac:dyDescent="0.2">
      <c r="D14977" s="4"/>
      <c r="E14977" s="4"/>
      <c r="F14977" s="4"/>
      <c r="G14977" s="4"/>
      <c r="H14977" s="4"/>
      <c r="N14977" s="4"/>
      <c r="O14977" s="4"/>
      <c r="P14977" s="4"/>
      <c r="Q14977" s="4"/>
      <c r="R14977" s="4"/>
      <c r="S14977" s="4"/>
      <c r="T14977" s="4"/>
      <c r="V14977" s="4"/>
      <c r="W14977" s="4"/>
      <c r="X14977" s="4"/>
      <c r="AB14977" s="4"/>
    </row>
    <row r="14978" spans="4:28" x14ac:dyDescent="0.2">
      <c r="D14978" s="4"/>
      <c r="E14978" s="4"/>
      <c r="F14978" s="4"/>
      <c r="G14978" s="4"/>
      <c r="H14978" s="4"/>
      <c r="N14978" s="4"/>
      <c r="O14978" s="4"/>
      <c r="P14978" s="4"/>
      <c r="Q14978" s="4"/>
      <c r="R14978" s="4"/>
      <c r="S14978" s="4"/>
      <c r="T14978" s="4"/>
      <c r="V14978" s="4"/>
      <c r="W14978" s="4"/>
      <c r="X14978" s="4"/>
      <c r="AB14978" s="4"/>
    </row>
    <row r="14979" spans="4:28" x14ac:dyDescent="0.2">
      <c r="D14979" s="4"/>
      <c r="E14979" s="4"/>
      <c r="F14979" s="4"/>
      <c r="G14979" s="4"/>
      <c r="H14979" s="4"/>
      <c r="N14979" s="4"/>
      <c r="O14979" s="4"/>
      <c r="P14979" s="4"/>
      <c r="Q14979" s="4"/>
      <c r="R14979" s="4"/>
      <c r="S14979" s="4"/>
      <c r="T14979" s="4"/>
      <c r="V14979" s="4"/>
      <c r="W14979" s="4"/>
      <c r="X14979" s="4"/>
      <c r="AB14979" s="4"/>
    </row>
    <row r="14980" spans="4:28" x14ac:dyDescent="0.2">
      <c r="D14980" s="4"/>
      <c r="E14980" s="4"/>
      <c r="F14980" s="4"/>
      <c r="G14980" s="4"/>
      <c r="H14980" s="4"/>
      <c r="N14980" s="4"/>
      <c r="O14980" s="4"/>
      <c r="P14980" s="4"/>
      <c r="Q14980" s="4"/>
      <c r="R14980" s="4"/>
      <c r="S14980" s="4"/>
      <c r="T14980" s="4"/>
      <c r="V14980" s="4"/>
      <c r="W14980" s="4"/>
      <c r="X14980" s="4"/>
      <c r="AB14980" s="4"/>
    </row>
    <row r="14981" spans="4:28" x14ac:dyDescent="0.2">
      <c r="D14981" s="4"/>
      <c r="E14981" s="4"/>
      <c r="F14981" s="4"/>
      <c r="G14981" s="4"/>
      <c r="H14981" s="4"/>
      <c r="N14981" s="4"/>
      <c r="O14981" s="4"/>
      <c r="P14981" s="4"/>
      <c r="Q14981" s="4"/>
      <c r="R14981" s="4"/>
      <c r="S14981" s="4"/>
      <c r="T14981" s="4"/>
      <c r="V14981" s="4"/>
      <c r="W14981" s="4"/>
      <c r="X14981" s="4"/>
      <c r="AB14981" s="4"/>
    </row>
    <row r="14982" spans="4:28" x14ac:dyDescent="0.2">
      <c r="D14982" s="4"/>
      <c r="E14982" s="4"/>
      <c r="F14982" s="4"/>
      <c r="G14982" s="4"/>
      <c r="H14982" s="4"/>
      <c r="N14982" s="4"/>
      <c r="O14982" s="4"/>
      <c r="P14982" s="4"/>
      <c r="Q14982" s="4"/>
      <c r="R14982" s="4"/>
      <c r="S14982" s="4"/>
      <c r="T14982" s="4"/>
      <c r="V14982" s="4"/>
      <c r="W14982" s="4"/>
      <c r="X14982" s="4"/>
      <c r="AB14982" s="4"/>
    </row>
    <row r="14983" spans="4:28" x14ac:dyDescent="0.2">
      <c r="D14983" s="4"/>
      <c r="E14983" s="4"/>
      <c r="F14983" s="4"/>
      <c r="G14983" s="4"/>
      <c r="H14983" s="4"/>
      <c r="N14983" s="4"/>
      <c r="O14983" s="4"/>
      <c r="P14983" s="4"/>
      <c r="Q14983" s="4"/>
      <c r="R14983" s="4"/>
      <c r="S14983" s="4"/>
      <c r="T14983" s="4"/>
      <c r="V14983" s="4"/>
      <c r="W14983" s="4"/>
      <c r="X14983" s="4"/>
      <c r="AB14983" s="4"/>
    </row>
    <row r="14984" spans="4:28" x14ac:dyDescent="0.2">
      <c r="D14984" s="4"/>
      <c r="E14984" s="4"/>
      <c r="F14984" s="4"/>
      <c r="G14984" s="4"/>
      <c r="H14984" s="4"/>
      <c r="N14984" s="4"/>
      <c r="O14984" s="4"/>
      <c r="P14984" s="4"/>
      <c r="Q14984" s="4"/>
      <c r="R14984" s="4"/>
      <c r="S14984" s="4"/>
      <c r="T14984" s="4"/>
      <c r="V14984" s="4"/>
      <c r="W14984" s="4"/>
      <c r="X14984" s="4"/>
      <c r="AB14984" s="4"/>
    </row>
    <row r="14985" spans="4:28" x14ac:dyDescent="0.2">
      <c r="D14985" s="4"/>
      <c r="E14985" s="4"/>
      <c r="F14985" s="4"/>
      <c r="G14985" s="4"/>
      <c r="H14985" s="4"/>
      <c r="N14985" s="4"/>
      <c r="O14985" s="4"/>
      <c r="P14985" s="4"/>
      <c r="Q14985" s="4"/>
      <c r="R14985" s="4"/>
      <c r="S14985" s="4"/>
      <c r="T14985" s="4"/>
      <c r="V14985" s="4"/>
      <c r="W14985" s="4"/>
      <c r="X14985" s="4"/>
      <c r="AB14985" s="4"/>
    </row>
    <row r="14986" spans="4:28" x14ac:dyDescent="0.2">
      <c r="D14986" s="4"/>
      <c r="E14986" s="4"/>
      <c r="F14986" s="4"/>
      <c r="G14986" s="4"/>
      <c r="H14986" s="4"/>
      <c r="N14986" s="4"/>
      <c r="O14986" s="4"/>
      <c r="P14986" s="4"/>
      <c r="Q14986" s="4"/>
      <c r="R14986" s="4"/>
      <c r="S14986" s="4"/>
      <c r="T14986" s="4"/>
      <c r="V14986" s="4"/>
      <c r="W14986" s="4"/>
      <c r="X14986" s="4"/>
      <c r="AB14986" s="4"/>
    </row>
    <row r="14987" spans="4:28" x14ac:dyDescent="0.2">
      <c r="D14987" s="4"/>
      <c r="E14987" s="4"/>
      <c r="F14987" s="4"/>
      <c r="G14987" s="4"/>
      <c r="H14987" s="4"/>
      <c r="N14987" s="4"/>
      <c r="O14987" s="4"/>
      <c r="P14987" s="4"/>
      <c r="Q14987" s="4"/>
      <c r="R14987" s="4"/>
      <c r="S14987" s="4"/>
      <c r="T14987" s="4"/>
      <c r="V14987" s="4"/>
      <c r="W14987" s="4"/>
      <c r="X14987" s="4"/>
      <c r="AB14987" s="4"/>
    </row>
    <row r="14988" spans="4:28" x14ac:dyDescent="0.2">
      <c r="D14988" s="4"/>
      <c r="E14988" s="4"/>
      <c r="F14988" s="4"/>
      <c r="G14988" s="4"/>
      <c r="H14988" s="4"/>
      <c r="N14988" s="4"/>
      <c r="O14988" s="4"/>
      <c r="P14988" s="4"/>
      <c r="Q14988" s="4"/>
      <c r="R14988" s="4"/>
      <c r="S14988" s="4"/>
      <c r="T14988" s="4"/>
      <c r="V14988" s="4"/>
      <c r="W14988" s="4"/>
      <c r="X14988" s="4"/>
      <c r="AB14988" s="4"/>
    </row>
    <row r="14989" spans="4:28" x14ac:dyDescent="0.2">
      <c r="D14989" s="4"/>
      <c r="E14989" s="4"/>
      <c r="F14989" s="4"/>
      <c r="G14989" s="4"/>
      <c r="H14989" s="4"/>
      <c r="N14989" s="4"/>
      <c r="O14989" s="4"/>
      <c r="P14989" s="4"/>
      <c r="Q14989" s="4"/>
      <c r="R14989" s="4"/>
      <c r="S14989" s="4"/>
      <c r="T14989" s="4"/>
      <c r="V14989" s="4"/>
      <c r="W14989" s="4"/>
      <c r="X14989" s="4"/>
      <c r="AB14989" s="4"/>
    </row>
    <row r="14990" spans="4:28" x14ac:dyDescent="0.2">
      <c r="D14990" s="4"/>
      <c r="E14990" s="4"/>
      <c r="F14990" s="4"/>
      <c r="G14990" s="4"/>
      <c r="H14990" s="4"/>
      <c r="N14990" s="4"/>
      <c r="O14990" s="4"/>
      <c r="P14990" s="4"/>
      <c r="Q14990" s="4"/>
      <c r="R14990" s="4"/>
      <c r="S14990" s="4"/>
      <c r="T14990" s="4"/>
      <c r="V14990" s="4"/>
      <c r="W14990" s="4"/>
      <c r="X14990" s="4"/>
      <c r="AB14990" s="4"/>
    </row>
    <row r="14991" spans="4:28" x14ac:dyDescent="0.2">
      <c r="D14991" s="4"/>
      <c r="E14991" s="4"/>
      <c r="F14991" s="4"/>
      <c r="G14991" s="4"/>
      <c r="H14991" s="4"/>
      <c r="N14991" s="4"/>
      <c r="O14991" s="4"/>
      <c r="P14991" s="4"/>
      <c r="Q14991" s="4"/>
      <c r="R14991" s="4"/>
      <c r="S14991" s="4"/>
      <c r="T14991" s="4"/>
      <c r="V14991" s="4"/>
      <c r="W14991" s="4"/>
      <c r="X14991" s="4"/>
      <c r="AB14991" s="4"/>
    </row>
    <row r="14992" spans="4:28" x14ac:dyDescent="0.2">
      <c r="D14992" s="4"/>
      <c r="E14992" s="4"/>
      <c r="F14992" s="4"/>
      <c r="G14992" s="4"/>
      <c r="H14992" s="4"/>
      <c r="N14992" s="4"/>
      <c r="O14992" s="4"/>
      <c r="P14992" s="4"/>
      <c r="Q14992" s="4"/>
      <c r="R14992" s="4"/>
      <c r="S14992" s="4"/>
      <c r="T14992" s="4"/>
      <c r="V14992" s="4"/>
      <c r="W14992" s="4"/>
      <c r="X14992" s="4"/>
      <c r="AB14992" s="4"/>
    </row>
    <row r="14993" spans="4:28" x14ac:dyDescent="0.2">
      <c r="D14993" s="4"/>
      <c r="E14993" s="4"/>
      <c r="F14993" s="4"/>
      <c r="G14993" s="4"/>
      <c r="H14993" s="4"/>
      <c r="N14993" s="4"/>
      <c r="O14993" s="4"/>
      <c r="P14993" s="4"/>
      <c r="Q14993" s="4"/>
      <c r="R14993" s="4"/>
      <c r="S14993" s="4"/>
      <c r="T14993" s="4"/>
      <c r="V14993" s="4"/>
      <c r="W14993" s="4"/>
      <c r="X14993" s="4"/>
      <c r="AB14993" s="4"/>
    </row>
    <row r="14994" spans="4:28" x14ac:dyDescent="0.2">
      <c r="D14994" s="4"/>
      <c r="E14994" s="4"/>
      <c r="F14994" s="4"/>
      <c r="G14994" s="4"/>
      <c r="H14994" s="4"/>
      <c r="N14994" s="4"/>
      <c r="O14994" s="4"/>
      <c r="P14994" s="4"/>
      <c r="Q14994" s="4"/>
      <c r="R14994" s="4"/>
      <c r="S14994" s="4"/>
      <c r="T14994" s="4"/>
      <c r="V14994" s="4"/>
      <c r="W14994" s="4"/>
      <c r="X14994" s="4"/>
      <c r="AB14994" s="4"/>
    </row>
    <row r="14995" spans="4:28" x14ac:dyDescent="0.2">
      <c r="D14995" s="4"/>
      <c r="E14995" s="4"/>
      <c r="F14995" s="4"/>
      <c r="G14995" s="4"/>
      <c r="H14995" s="4"/>
      <c r="N14995" s="4"/>
      <c r="O14995" s="4"/>
      <c r="P14995" s="4"/>
      <c r="Q14995" s="4"/>
      <c r="R14995" s="4"/>
      <c r="S14995" s="4"/>
      <c r="T14995" s="4"/>
      <c r="V14995" s="4"/>
      <c r="W14995" s="4"/>
      <c r="X14995" s="4"/>
      <c r="AB14995" s="4"/>
    </row>
    <row r="14996" spans="4:28" x14ac:dyDescent="0.2">
      <c r="D14996" s="4"/>
      <c r="E14996" s="4"/>
      <c r="F14996" s="4"/>
      <c r="G14996" s="4"/>
      <c r="H14996" s="4"/>
      <c r="N14996" s="4"/>
      <c r="O14996" s="4"/>
      <c r="P14996" s="4"/>
      <c r="Q14996" s="4"/>
      <c r="R14996" s="4"/>
      <c r="S14996" s="4"/>
      <c r="T14996" s="4"/>
      <c r="V14996" s="4"/>
      <c r="W14996" s="4"/>
      <c r="X14996" s="4"/>
      <c r="AB14996" s="4"/>
    </row>
    <row r="14997" spans="4:28" x14ac:dyDescent="0.2">
      <c r="D14997" s="4"/>
      <c r="E14997" s="4"/>
      <c r="F14997" s="4"/>
      <c r="G14997" s="4"/>
      <c r="H14997" s="4"/>
      <c r="N14997" s="4"/>
      <c r="O14997" s="4"/>
      <c r="P14997" s="4"/>
      <c r="Q14997" s="4"/>
      <c r="R14997" s="4"/>
      <c r="S14997" s="4"/>
      <c r="T14997" s="4"/>
      <c r="V14997" s="4"/>
      <c r="W14997" s="4"/>
      <c r="X14997" s="4"/>
      <c r="AB14997" s="4"/>
    </row>
    <row r="14998" spans="4:28" x14ac:dyDescent="0.2">
      <c r="D14998" s="4"/>
      <c r="E14998" s="4"/>
      <c r="F14998" s="4"/>
      <c r="G14998" s="4"/>
      <c r="H14998" s="4"/>
      <c r="N14998" s="4"/>
      <c r="O14998" s="4"/>
      <c r="P14998" s="4"/>
      <c r="Q14998" s="4"/>
      <c r="R14998" s="4"/>
      <c r="S14998" s="4"/>
      <c r="T14998" s="4"/>
      <c r="V14998" s="4"/>
      <c r="W14998" s="4"/>
      <c r="X14998" s="4"/>
      <c r="AB14998" s="4"/>
    </row>
    <row r="14999" spans="4:28" x14ac:dyDescent="0.2">
      <c r="D14999" s="4"/>
      <c r="E14999" s="4"/>
      <c r="F14999" s="4"/>
      <c r="G14999" s="4"/>
      <c r="H14999" s="4"/>
      <c r="N14999" s="4"/>
      <c r="O14999" s="4"/>
      <c r="P14999" s="4"/>
      <c r="Q14999" s="4"/>
      <c r="R14999" s="4"/>
      <c r="S14999" s="4"/>
      <c r="T14999" s="4"/>
      <c r="V14999" s="4"/>
      <c r="W14999" s="4"/>
      <c r="X14999" s="4"/>
      <c r="AB14999" s="4"/>
    </row>
    <row r="15000" spans="4:28" x14ac:dyDescent="0.2">
      <c r="D15000" s="4"/>
      <c r="E15000" s="4"/>
      <c r="F15000" s="4"/>
      <c r="G15000" s="4"/>
      <c r="H15000" s="4"/>
      <c r="N15000" s="4"/>
      <c r="O15000" s="4"/>
      <c r="P15000" s="4"/>
      <c r="Q15000" s="4"/>
      <c r="R15000" s="4"/>
      <c r="S15000" s="4"/>
      <c r="T15000" s="4"/>
      <c r="V15000" s="4"/>
      <c r="W15000" s="4"/>
      <c r="X15000" s="4"/>
      <c r="AB15000" s="4"/>
    </row>
    <row r="15001" spans="4:28" x14ac:dyDescent="0.2">
      <c r="D15001" s="4"/>
      <c r="E15001" s="4"/>
      <c r="F15001" s="4"/>
      <c r="G15001" s="4"/>
      <c r="H15001" s="4"/>
      <c r="N15001" s="4"/>
      <c r="O15001" s="4"/>
      <c r="P15001" s="4"/>
      <c r="Q15001" s="4"/>
      <c r="R15001" s="4"/>
      <c r="S15001" s="4"/>
      <c r="T15001" s="4"/>
      <c r="V15001" s="4"/>
      <c r="W15001" s="4"/>
      <c r="X15001" s="4"/>
      <c r="AB15001" s="4"/>
    </row>
    <row r="15002" spans="4:28" x14ac:dyDescent="0.2">
      <c r="D15002" s="4"/>
      <c r="E15002" s="4"/>
      <c r="F15002" s="4"/>
      <c r="G15002" s="4"/>
      <c r="H15002" s="4"/>
      <c r="N15002" s="4"/>
      <c r="O15002" s="4"/>
      <c r="P15002" s="4"/>
      <c r="Q15002" s="4"/>
      <c r="R15002" s="4"/>
      <c r="S15002" s="4"/>
      <c r="T15002" s="4"/>
      <c r="V15002" s="4"/>
      <c r="W15002" s="4"/>
      <c r="X15002" s="4"/>
      <c r="AB15002" s="4"/>
    </row>
    <row r="15003" spans="4:28" x14ac:dyDescent="0.2">
      <c r="D15003" s="4"/>
      <c r="E15003" s="4"/>
      <c r="F15003" s="4"/>
      <c r="G15003" s="4"/>
      <c r="H15003" s="4"/>
      <c r="N15003" s="4"/>
      <c r="O15003" s="4"/>
      <c r="P15003" s="4"/>
      <c r="Q15003" s="4"/>
      <c r="R15003" s="4"/>
      <c r="S15003" s="4"/>
      <c r="T15003" s="4"/>
      <c r="V15003" s="4"/>
      <c r="W15003" s="4"/>
      <c r="X15003" s="4"/>
      <c r="AB15003" s="4"/>
    </row>
    <row r="15004" spans="4:28" x14ac:dyDescent="0.2">
      <c r="D15004" s="4"/>
      <c r="E15004" s="4"/>
      <c r="F15004" s="4"/>
      <c r="G15004" s="4"/>
      <c r="H15004" s="4"/>
      <c r="N15004" s="4"/>
      <c r="O15004" s="4"/>
      <c r="P15004" s="4"/>
      <c r="Q15004" s="4"/>
      <c r="R15004" s="4"/>
      <c r="S15004" s="4"/>
      <c r="T15004" s="4"/>
      <c r="V15004" s="4"/>
      <c r="W15004" s="4"/>
      <c r="X15004" s="4"/>
      <c r="AB15004" s="4"/>
    </row>
    <row r="15005" spans="4:28" x14ac:dyDescent="0.2">
      <c r="D15005" s="4"/>
      <c r="E15005" s="4"/>
      <c r="F15005" s="4"/>
      <c r="G15005" s="4"/>
      <c r="H15005" s="4"/>
      <c r="N15005" s="4"/>
      <c r="O15005" s="4"/>
      <c r="P15005" s="4"/>
      <c r="Q15005" s="4"/>
      <c r="R15005" s="4"/>
      <c r="S15005" s="4"/>
      <c r="T15005" s="4"/>
      <c r="V15005" s="4"/>
      <c r="W15005" s="4"/>
      <c r="X15005" s="4"/>
      <c r="AB15005" s="4"/>
    </row>
    <row r="15006" spans="4:28" x14ac:dyDescent="0.2">
      <c r="D15006" s="4"/>
      <c r="E15006" s="4"/>
      <c r="F15006" s="4"/>
      <c r="G15006" s="4"/>
      <c r="H15006" s="4"/>
      <c r="N15006" s="4"/>
      <c r="O15006" s="4"/>
      <c r="P15006" s="4"/>
      <c r="Q15006" s="4"/>
      <c r="R15006" s="4"/>
      <c r="S15006" s="4"/>
      <c r="T15006" s="4"/>
      <c r="V15006" s="4"/>
      <c r="W15006" s="4"/>
      <c r="X15006" s="4"/>
      <c r="AB15006" s="4"/>
    </row>
    <row r="15007" spans="4:28" x14ac:dyDescent="0.2">
      <c r="D15007" s="4"/>
      <c r="E15007" s="4"/>
      <c r="F15007" s="4"/>
      <c r="G15007" s="4"/>
      <c r="H15007" s="4"/>
      <c r="N15007" s="4"/>
      <c r="O15007" s="4"/>
      <c r="P15007" s="4"/>
      <c r="Q15007" s="4"/>
      <c r="R15007" s="4"/>
      <c r="S15007" s="4"/>
      <c r="T15007" s="4"/>
      <c r="V15007" s="4"/>
      <c r="W15007" s="4"/>
      <c r="X15007" s="4"/>
      <c r="AB15007" s="4"/>
    </row>
    <row r="15008" spans="4:28" x14ac:dyDescent="0.2">
      <c r="D15008" s="4"/>
      <c r="E15008" s="4"/>
      <c r="F15008" s="4"/>
      <c r="G15008" s="4"/>
      <c r="H15008" s="4"/>
      <c r="N15008" s="4"/>
      <c r="O15008" s="4"/>
      <c r="P15008" s="4"/>
      <c r="Q15008" s="4"/>
      <c r="R15008" s="4"/>
      <c r="S15008" s="4"/>
      <c r="T15008" s="4"/>
      <c r="V15008" s="4"/>
      <c r="W15008" s="4"/>
      <c r="X15008" s="4"/>
      <c r="AB15008" s="4"/>
    </row>
    <row r="15009" spans="4:28" x14ac:dyDescent="0.2">
      <c r="D15009" s="4"/>
      <c r="E15009" s="4"/>
      <c r="F15009" s="4"/>
      <c r="G15009" s="4"/>
      <c r="H15009" s="4"/>
      <c r="N15009" s="4"/>
      <c r="O15009" s="4"/>
      <c r="P15009" s="4"/>
      <c r="Q15009" s="4"/>
      <c r="R15009" s="4"/>
      <c r="S15009" s="4"/>
      <c r="T15009" s="4"/>
      <c r="V15009" s="4"/>
      <c r="W15009" s="4"/>
      <c r="X15009" s="4"/>
      <c r="AB15009" s="4"/>
    </row>
    <row r="15010" spans="4:28" x14ac:dyDescent="0.2">
      <c r="D15010" s="4"/>
      <c r="E15010" s="4"/>
      <c r="F15010" s="4"/>
      <c r="G15010" s="4"/>
      <c r="H15010" s="4"/>
      <c r="N15010" s="4"/>
      <c r="O15010" s="4"/>
      <c r="P15010" s="4"/>
      <c r="Q15010" s="4"/>
      <c r="R15010" s="4"/>
      <c r="S15010" s="4"/>
      <c r="T15010" s="4"/>
      <c r="V15010" s="4"/>
      <c r="W15010" s="4"/>
      <c r="X15010" s="4"/>
      <c r="AB15010" s="4"/>
    </row>
    <row r="15011" spans="4:28" x14ac:dyDescent="0.2">
      <c r="D15011" s="4"/>
      <c r="E15011" s="4"/>
      <c r="F15011" s="4"/>
      <c r="G15011" s="4"/>
      <c r="H15011" s="4"/>
      <c r="N15011" s="4"/>
      <c r="O15011" s="4"/>
      <c r="P15011" s="4"/>
      <c r="Q15011" s="4"/>
      <c r="R15011" s="4"/>
      <c r="S15011" s="4"/>
      <c r="T15011" s="4"/>
      <c r="V15011" s="4"/>
      <c r="W15011" s="4"/>
      <c r="X15011" s="4"/>
      <c r="AB15011" s="4"/>
    </row>
    <row r="15012" spans="4:28" x14ac:dyDescent="0.2">
      <c r="D15012" s="4"/>
      <c r="E15012" s="4"/>
      <c r="F15012" s="4"/>
      <c r="G15012" s="4"/>
      <c r="H15012" s="4"/>
      <c r="N15012" s="4"/>
      <c r="O15012" s="4"/>
      <c r="P15012" s="4"/>
      <c r="Q15012" s="4"/>
      <c r="R15012" s="4"/>
      <c r="S15012" s="4"/>
      <c r="T15012" s="4"/>
      <c r="V15012" s="4"/>
      <c r="W15012" s="4"/>
      <c r="X15012" s="4"/>
      <c r="AB15012" s="4"/>
    </row>
    <row r="15013" spans="4:28" x14ac:dyDescent="0.2">
      <c r="D15013" s="4"/>
      <c r="E15013" s="4"/>
      <c r="F15013" s="4"/>
      <c r="G15013" s="4"/>
      <c r="H15013" s="4"/>
      <c r="N15013" s="4"/>
      <c r="O15013" s="4"/>
      <c r="P15013" s="4"/>
      <c r="Q15013" s="4"/>
      <c r="R15013" s="4"/>
      <c r="S15013" s="4"/>
      <c r="T15013" s="4"/>
      <c r="V15013" s="4"/>
      <c r="W15013" s="4"/>
      <c r="X15013" s="4"/>
      <c r="AB15013" s="4"/>
    </row>
    <row r="15014" spans="4:28" x14ac:dyDescent="0.2">
      <c r="D15014" s="4"/>
      <c r="E15014" s="4"/>
      <c r="F15014" s="4"/>
      <c r="G15014" s="4"/>
      <c r="H15014" s="4"/>
      <c r="N15014" s="4"/>
      <c r="O15014" s="4"/>
      <c r="P15014" s="4"/>
      <c r="Q15014" s="4"/>
      <c r="R15014" s="4"/>
      <c r="S15014" s="4"/>
      <c r="T15014" s="4"/>
      <c r="V15014" s="4"/>
      <c r="W15014" s="4"/>
      <c r="X15014" s="4"/>
      <c r="AB15014" s="4"/>
    </row>
    <row r="15015" spans="4:28" x14ac:dyDescent="0.2">
      <c r="D15015" s="4"/>
      <c r="E15015" s="4"/>
      <c r="F15015" s="4"/>
      <c r="G15015" s="4"/>
      <c r="H15015" s="4"/>
      <c r="N15015" s="4"/>
      <c r="O15015" s="4"/>
      <c r="P15015" s="4"/>
      <c r="Q15015" s="4"/>
      <c r="R15015" s="4"/>
      <c r="S15015" s="4"/>
      <c r="T15015" s="4"/>
      <c r="V15015" s="4"/>
      <c r="W15015" s="4"/>
      <c r="X15015" s="4"/>
      <c r="AB15015" s="4"/>
    </row>
    <row r="15016" spans="4:28" x14ac:dyDescent="0.2">
      <c r="D15016" s="4"/>
      <c r="E15016" s="4"/>
      <c r="F15016" s="4"/>
      <c r="G15016" s="4"/>
      <c r="H15016" s="4"/>
      <c r="N15016" s="4"/>
      <c r="O15016" s="4"/>
      <c r="P15016" s="4"/>
      <c r="Q15016" s="4"/>
      <c r="R15016" s="4"/>
      <c r="S15016" s="4"/>
      <c r="T15016" s="4"/>
      <c r="V15016" s="4"/>
      <c r="W15016" s="4"/>
      <c r="X15016" s="4"/>
      <c r="AB15016" s="4"/>
    </row>
    <row r="15017" spans="4:28" x14ac:dyDescent="0.2">
      <c r="D15017" s="4"/>
      <c r="E15017" s="4"/>
      <c r="F15017" s="4"/>
      <c r="G15017" s="4"/>
      <c r="H15017" s="4"/>
      <c r="N15017" s="4"/>
      <c r="O15017" s="4"/>
      <c r="P15017" s="4"/>
      <c r="Q15017" s="4"/>
      <c r="R15017" s="4"/>
      <c r="S15017" s="4"/>
      <c r="T15017" s="4"/>
      <c r="V15017" s="4"/>
      <c r="W15017" s="4"/>
      <c r="X15017" s="4"/>
      <c r="AB15017" s="4"/>
    </row>
    <row r="15018" spans="4:28" x14ac:dyDescent="0.2">
      <c r="D15018" s="4"/>
      <c r="E15018" s="4"/>
      <c r="F15018" s="4"/>
      <c r="G15018" s="4"/>
      <c r="H15018" s="4"/>
      <c r="N15018" s="4"/>
      <c r="O15018" s="4"/>
      <c r="P15018" s="4"/>
      <c r="Q15018" s="4"/>
      <c r="R15018" s="4"/>
      <c r="S15018" s="4"/>
      <c r="T15018" s="4"/>
      <c r="V15018" s="4"/>
      <c r="W15018" s="4"/>
      <c r="X15018" s="4"/>
      <c r="AB15018" s="4"/>
    </row>
    <row r="15019" spans="4:28" x14ac:dyDescent="0.2">
      <c r="D15019" s="4"/>
      <c r="E15019" s="4"/>
      <c r="F15019" s="4"/>
      <c r="G15019" s="4"/>
      <c r="H15019" s="4"/>
      <c r="N15019" s="4"/>
      <c r="O15019" s="4"/>
      <c r="P15019" s="4"/>
      <c r="Q15019" s="4"/>
      <c r="R15019" s="4"/>
      <c r="S15019" s="4"/>
      <c r="T15019" s="4"/>
      <c r="V15019" s="4"/>
      <c r="W15019" s="4"/>
      <c r="X15019" s="4"/>
      <c r="AB15019" s="4"/>
    </row>
    <row r="15020" spans="4:28" x14ac:dyDescent="0.2">
      <c r="D15020" s="4"/>
      <c r="E15020" s="4"/>
      <c r="F15020" s="4"/>
      <c r="G15020" s="4"/>
      <c r="H15020" s="4"/>
      <c r="N15020" s="4"/>
      <c r="O15020" s="4"/>
      <c r="P15020" s="4"/>
      <c r="Q15020" s="4"/>
      <c r="R15020" s="4"/>
      <c r="S15020" s="4"/>
      <c r="T15020" s="4"/>
      <c r="V15020" s="4"/>
      <c r="W15020" s="4"/>
      <c r="X15020" s="4"/>
      <c r="AB15020" s="4"/>
    </row>
    <row r="15021" spans="4:28" x14ac:dyDescent="0.2">
      <c r="D15021" s="4"/>
      <c r="E15021" s="4"/>
      <c r="F15021" s="4"/>
      <c r="G15021" s="4"/>
      <c r="H15021" s="4"/>
      <c r="N15021" s="4"/>
      <c r="O15021" s="4"/>
      <c r="P15021" s="4"/>
      <c r="Q15021" s="4"/>
      <c r="R15021" s="4"/>
      <c r="S15021" s="4"/>
      <c r="T15021" s="4"/>
      <c r="V15021" s="4"/>
      <c r="W15021" s="4"/>
      <c r="X15021" s="4"/>
      <c r="AB15021" s="4"/>
    </row>
    <row r="15022" spans="4:28" x14ac:dyDescent="0.2">
      <c r="D15022" s="4"/>
      <c r="E15022" s="4"/>
      <c r="F15022" s="4"/>
      <c r="G15022" s="4"/>
      <c r="H15022" s="4"/>
      <c r="N15022" s="4"/>
      <c r="O15022" s="4"/>
      <c r="P15022" s="4"/>
      <c r="Q15022" s="4"/>
      <c r="R15022" s="4"/>
      <c r="S15022" s="4"/>
      <c r="T15022" s="4"/>
      <c r="V15022" s="4"/>
      <c r="W15022" s="4"/>
      <c r="X15022" s="4"/>
      <c r="AB15022" s="4"/>
    </row>
    <row r="15023" spans="4:28" x14ac:dyDescent="0.2">
      <c r="D15023" s="4"/>
      <c r="E15023" s="4"/>
      <c r="F15023" s="4"/>
      <c r="G15023" s="4"/>
      <c r="H15023" s="4"/>
      <c r="N15023" s="4"/>
      <c r="O15023" s="4"/>
      <c r="P15023" s="4"/>
      <c r="Q15023" s="4"/>
      <c r="R15023" s="4"/>
      <c r="S15023" s="4"/>
      <c r="T15023" s="4"/>
      <c r="V15023" s="4"/>
      <c r="W15023" s="4"/>
      <c r="X15023" s="4"/>
      <c r="AB15023" s="4"/>
    </row>
    <row r="15024" spans="4:28" x14ac:dyDescent="0.2">
      <c r="D15024" s="4"/>
      <c r="E15024" s="4"/>
      <c r="F15024" s="4"/>
      <c r="G15024" s="4"/>
      <c r="H15024" s="4"/>
      <c r="N15024" s="4"/>
      <c r="O15024" s="4"/>
      <c r="P15024" s="4"/>
      <c r="Q15024" s="4"/>
      <c r="R15024" s="4"/>
      <c r="S15024" s="4"/>
      <c r="T15024" s="4"/>
      <c r="V15024" s="4"/>
      <c r="W15024" s="4"/>
      <c r="X15024" s="4"/>
      <c r="AB15024" s="4"/>
    </row>
    <row r="15025" spans="4:28" x14ac:dyDescent="0.2">
      <c r="D15025" s="4"/>
      <c r="E15025" s="4"/>
      <c r="F15025" s="4"/>
      <c r="G15025" s="4"/>
      <c r="H15025" s="4"/>
      <c r="N15025" s="4"/>
      <c r="O15025" s="4"/>
      <c r="P15025" s="4"/>
      <c r="Q15025" s="4"/>
      <c r="R15025" s="4"/>
      <c r="S15025" s="4"/>
      <c r="T15025" s="4"/>
      <c r="V15025" s="4"/>
      <c r="W15025" s="4"/>
      <c r="X15025" s="4"/>
      <c r="AB15025" s="4"/>
    </row>
    <row r="15026" spans="4:28" x14ac:dyDescent="0.2">
      <c r="D15026" s="4"/>
      <c r="E15026" s="4"/>
      <c r="F15026" s="4"/>
      <c r="G15026" s="4"/>
      <c r="H15026" s="4"/>
      <c r="N15026" s="4"/>
      <c r="O15026" s="4"/>
      <c r="P15026" s="4"/>
      <c r="Q15026" s="4"/>
      <c r="R15026" s="4"/>
      <c r="S15026" s="4"/>
      <c r="T15026" s="4"/>
      <c r="V15026" s="4"/>
      <c r="W15026" s="4"/>
      <c r="X15026" s="4"/>
      <c r="AB15026" s="4"/>
    </row>
    <row r="15027" spans="4:28" x14ac:dyDescent="0.2">
      <c r="D15027" s="4"/>
      <c r="E15027" s="4"/>
      <c r="F15027" s="4"/>
      <c r="G15027" s="4"/>
      <c r="H15027" s="4"/>
      <c r="N15027" s="4"/>
      <c r="O15027" s="4"/>
      <c r="P15027" s="4"/>
      <c r="Q15027" s="4"/>
      <c r="R15027" s="4"/>
      <c r="S15027" s="4"/>
      <c r="T15027" s="4"/>
      <c r="V15027" s="4"/>
      <c r="W15027" s="4"/>
      <c r="X15027" s="4"/>
      <c r="AB15027" s="4"/>
    </row>
    <row r="15028" spans="4:28" x14ac:dyDescent="0.2">
      <c r="D15028" s="4"/>
      <c r="E15028" s="4"/>
      <c r="F15028" s="4"/>
      <c r="G15028" s="4"/>
      <c r="H15028" s="4"/>
      <c r="N15028" s="4"/>
      <c r="O15028" s="4"/>
      <c r="P15028" s="4"/>
      <c r="Q15028" s="4"/>
      <c r="R15028" s="4"/>
      <c r="S15028" s="4"/>
      <c r="T15028" s="4"/>
      <c r="V15028" s="4"/>
      <c r="W15028" s="4"/>
      <c r="X15028" s="4"/>
      <c r="AB15028" s="4"/>
    </row>
    <row r="15029" spans="4:28" x14ac:dyDescent="0.2">
      <c r="D15029" s="4"/>
      <c r="E15029" s="4"/>
      <c r="F15029" s="4"/>
      <c r="G15029" s="4"/>
      <c r="H15029" s="4"/>
      <c r="N15029" s="4"/>
      <c r="O15029" s="4"/>
      <c r="P15029" s="4"/>
      <c r="Q15029" s="4"/>
      <c r="R15029" s="4"/>
      <c r="S15029" s="4"/>
      <c r="T15029" s="4"/>
      <c r="V15029" s="4"/>
      <c r="W15029" s="4"/>
      <c r="X15029" s="4"/>
      <c r="AB15029" s="4"/>
    </row>
    <row r="15030" spans="4:28" x14ac:dyDescent="0.2">
      <c r="D15030" s="4"/>
      <c r="E15030" s="4"/>
      <c r="F15030" s="4"/>
      <c r="G15030" s="4"/>
      <c r="H15030" s="4"/>
      <c r="N15030" s="4"/>
      <c r="O15030" s="4"/>
      <c r="P15030" s="4"/>
      <c r="Q15030" s="4"/>
      <c r="R15030" s="4"/>
      <c r="S15030" s="4"/>
      <c r="T15030" s="4"/>
      <c r="V15030" s="4"/>
      <c r="W15030" s="4"/>
      <c r="X15030" s="4"/>
      <c r="AB15030" s="4"/>
    </row>
    <row r="15031" spans="4:28" x14ac:dyDescent="0.2">
      <c r="D15031" s="4"/>
      <c r="E15031" s="4"/>
      <c r="F15031" s="4"/>
      <c r="G15031" s="4"/>
      <c r="H15031" s="4"/>
      <c r="N15031" s="4"/>
      <c r="O15031" s="4"/>
      <c r="P15031" s="4"/>
      <c r="Q15031" s="4"/>
      <c r="R15031" s="4"/>
      <c r="S15031" s="4"/>
      <c r="T15031" s="4"/>
      <c r="V15031" s="4"/>
      <c r="W15031" s="4"/>
      <c r="X15031" s="4"/>
      <c r="AB15031" s="4"/>
    </row>
    <row r="15032" spans="4:28" x14ac:dyDescent="0.2">
      <c r="D15032" s="4"/>
      <c r="E15032" s="4"/>
      <c r="F15032" s="4"/>
      <c r="G15032" s="4"/>
      <c r="H15032" s="4"/>
      <c r="N15032" s="4"/>
      <c r="O15032" s="4"/>
      <c r="P15032" s="4"/>
      <c r="Q15032" s="4"/>
      <c r="R15032" s="4"/>
      <c r="S15032" s="4"/>
      <c r="T15032" s="4"/>
      <c r="V15032" s="4"/>
      <c r="W15032" s="4"/>
      <c r="X15032" s="4"/>
      <c r="AB15032" s="4"/>
    </row>
    <row r="15033" spans="4:28" x14ac:dyDescent="0.2">
      <c r="D15033" s="4"/>
      <c r="E15033" s="4"/>
      <c r="F15033" s="4"/>
      <c r="G15033" s="4"/>
      <c r="H15033" s="4"/>
      <c r="N15033" s="4"/>
      <c r="O15033" s="4"/>
      <c r="P15033" s="4"/>
      <c r="Q15033" s="4"/>
      <c r="R15033" s="4"/>
      <c r="S15033" s="4"/>
      <c r="T15033" s="4"/>
      <c r="V15033" s="4"/>
      <c r="W15033" s="4"/>
      <c r="X15033" s="4"/>
      <c r="AB15033" s="4"/>
    </row>
    <row r="15034" spans="4:28" x14ac:dyDescent="0.2">
      <c r="D15034" s="4"/>
      <c r="E15034" s="4"/>
      <c r="F15034" s="4"/>
      <c r="G15034" s="4"/>
      <c r="H15034" s="4"/>
      <c r="N15034" s="4"/>
      <c r="O15034" s="4"/>
      <c r="P15034" s="4"/>
      <c r="Q15034" s="4"/>
      <c r="R15034" s="4"/>
      <c r="S15034" s="4"/>
      <c r="T15034" s="4"/>
      <c r="V15034" s="4"/>
      <c r="W15034" s="4"/>
      <c r="X15034" s="4"/>
      <c r="AB15034" s="4"/>
    </row>
    <row r="15035" spans="4:28" x14ac:dyDescent="0.2">
      <c r="D15035" s="4"/>
      <c r="E15035" s="4"/>
      <c r="F15035" s="4"/>
      <c r="G15035" s="4"/>
      <c r="H15035" s="4"/>
      <c r="N15035" s="4"/>
      <c r="O15035" s="4"/>
      <c r="P15035" s="4"/>
      <c r="Q15035" s="4"/>
      <c r="R15035" s="4"/>
      <c r="S15035" s="4"/>
      <c r="T15035" s="4"/>
      <c r="V15035" s="4"/>
      <c r="W15035" s="4"/>
      <c r="X15035" s="4"/>
      <c r="AB15035" s="4"/>
    </row>
    <row r="15036" spans="4:28" x14ac:dyDescent="0.2">
      <c r="D15036" s="4"/>
      <c r="E15036" s="4"/>
      <c r="F15036" s="4"/>
      <c r="G15036" s="4"/>
      <c r="H15036" s="4"/>
      <c r="N15036" s="4"/>
      <c r="O15036" s="4"/>
      <c r="P15036" s="4"/>
      <c r="Q15036" s="4"/>
      <c r="R15036" s="4"/>
      <c r="S15036" s="4"/>
      <c r="T15036" s="4"/>
      <c r="V15036" s="4"/>
      <c r="W15036" s="4"/>
      <c r="X15036" s="4"/>
      <c r="AB15036" s="4"/>
    </row>
    <row r="15037" spans="4:28" x14ac:dyDescent="0.2">
      <c r="D15037" s="4"/>
      <c r="E15037" s="4"/>
      <c r="F15037" s="4"/>
      <c r="G15037" s="4"/>
      <c r="H15037" s="4"/>
      <c r="N15037" s="4"/>
      <c r="O15037" s="4"/>
      <c r="P15037" s="4"/>
      <c r="Q15037" s="4"/>
      <c r="R15037" s="4"/>
      <c r="S15037" s="4"/>
      <c r="T15037" s="4"/>
      <c r="V15037" s="4"/>
      <c r="W15037" s="4"/>
      <c r="X15037" s="4"/>
      <c r="AB15037" s="4"/>
    </row>
    <row r="15038" spans="4:28" x14ac:dyDescent="0.2">
      <c r="D15038" s="4"/>
      <c r="E15038" s="4"/>
      <c r="F15038" s="4"/>
      <c r="G15038" s="4"/>
      <c r="H15038" s="4"/>
      <c r="N15038" s="4"/>
      <c r="O15038" s="4"/>
      <c r="P15038" s="4"/>
      <c r="Q15038" s="4"/>
      <c r="R15038" s="4"/>
      <c r="S15038" s="4"/>
      <c r="T15038" s="4"/>
      <c r="V15038" s="4"/>
      <c r="W15038" s="4"/>
      <c r="X15038" s="4"/>
      <c r="AB15038" s="4"/>
    </row>
    <row r="15039" spans="4:28" x14ac:dyDescent="0.2">
      <c r="D15039" s="4"/>
      <c r="E15039" s="4"/>
      <c r="F15039" s="4"/>
      <c r="G15039" s="4"/>
      <c r="H15039" s="4"/>
      <c r="N15039" s="4"/>
      <c r="O15039" s="4"/>
      <c r="P15039" s="4"/>
      <c r="Q15039" s="4"/>
      <c r="R15039" s="4"/>
      <c r="S15039" s="4"/>
      <c r="T15039" s="4"/>
      <c r="V15039" s="4"/>
      <c r="W15039" s="4"/>
      <c r="X15039" s="4"/>
      <c r="AB15039" s="4"/>
    </row>
    <row r="15040" spans="4:28" x14ac:dyDescent="0.2">
      <c r="D15040" s="4"/>
      <c r="E15040" s="4"/>
      <c r="F15040" s="4"/>
      <c r="G15040" s="4"/>
      <c r="H15040" s="4"/>
      <c r="N15040" s="4"/>
      <c r="O15040" s="4"/>
      <c r="P15040" s="4"/>
      <c r="Q15040" s="4"/>
      <c r="R15040" s="4"/>
      <c r="S15040" s="4"/>
      <c r="T15040" s="4"/>
      <c r="V15040" s="4"/>
      <c r="W15040" s="4"/>
      <c r="X15040" s="4"/>
      <c r="AB15040" s="4"/>
    </row>
    <row r="15041" spans="4:28" x14ac:dyDescent="0.2">
      <c r="D15041" s="4"/>
      <c r="E15041" s="4"/>
      <c r="F15041" s="4"/>
      <c r="G15041" s="4"/>
      <c r="H15041" s="4"/>
      <c r="N15041" s="4"/>
      <c r="O15041" s="4"/>
      <c r="P15041" s="4"/>
      <c r="Q15041" s="4"/>
      <c r="R15041" s="4"/>
      <c r="S15041" s="4"/>
      <c r="T15041" s="4"/>
      <c r="V15041" s="4"/>
      <c r="W15041" s="4"/>
      <c r="X15041" s="4"/>
      <c r="AB15041" s="4"/>
    </row>
    <row r="15042" spans="4:28" x14ac:dyDescent="0.2">
      <c r="D15042" s="4"/>
      <c r="E15042" s="4"/>
      <c r="F15042" s="4"/>
      <c r="G15042" s="4"/>
      <c r="H15042" s="4"/>
      <c r="N15042" s="4"/>
      <c r="O15042" s="4"/>
      <c r="P15042" s="4"/>
      <c r="Q15042" s="4"/>
      <c r="R15042" s="4"/>
      <c r="S15042" s="4"/>
      <c r="T15042" s="4"/>
      <c r="V15042" s="4"/>
      <c r="W15042" s="4"/>
      <c r="X15042" s="4"/>
      <c r="AB15042" s="4"/>
    </row>
    <row r="15043" spans="4:28" x14ac:dyDescent="0.2">
      <c r="D15043" s="4"/>
      <c r="E15043" s="4"/>
      <c r="F15043" s="4"/>
      <c r="G15043" s="4"/>
      <c r="H15043" s="4"/>
      <c r="N15043" s="4"/>
      <c r="O15043" s="4"/>
      <c r="P15043" s="4"/>
      <c r="Q15043" s="4"/>
      <c r="R15043" s="4"/>
      <c r="S15043" s="4"/>
      <c r="T15043" s="4"/>
      <c r="V15043" s="4"/>
      <c r="W15043" s="4"/>
      <c r="X15043" s="4"/>
      <c r="AB15043" s="4"/>
    </row>
    <row r="15044" spans="4:28" x14ac:dyDescent="0.2">
      <c r="D15044" s="4"/>
      <c r="E15044" s="4"/>
      <c r="F15044" s="4"/>
      <c r="G15044" s="4"/>
      <c r="H15044" s="4"/>
      <c r="N15044" s="4"/>
      <c r="O15044" s="4"/>
      <c r="P15044" s="4"/>
      <c r="Q15044" s="4"/>
      <c r="R15044" s="4"/>
      <c r="S15044" s="4"/>
      <c r="T15044" s="4"/>
      <c r="V15044" s="4"/>
      <c r="W15044" s="4"/>
      <c r="X15044" s="4"/>
      <c r="AB15044" s="4"/>
    </row>
    <row r="15045" spans="4:28" x14ac:dyDescent="0.2">
      <c r="D15045" s="4"/>
      <c r="E15045" s="4"/>
      <c r="F15045" s="4"/>
      <c r="G15045" s="4"/>
      <c r="H15045" s="4"/>
      <c r="N15045" s="4"/>
      <c r="O15045" s="4"/>
      <c r="P15045" s="4"/>
      <c r="Q15045" s="4"/>
      <c r="R15045" s="4"/>
      <c r="S15045" s="4"/>
      <c r="T15045" s="4"/>
      <c r="V15045" s="4"/>
      <c r="W15045" s="4"/>
      <c r="X15045" s="4"/>
      <c r="AB15045" s="4"/>
    </row>
    <row r="15046" spans="4:28" x14ac:dyDescent="0.2">
      <c r="D15046" s="4"/>
      <c r="E15046" s="4"/>
      <c r="F15046" s="4"/>
      <c r="G15046" s="4"/>
      <c r="H15046" s="4"/>
      <c r="N15046" s="4"/>
      <c r="O15046" s="4"/>
      <c r="P15046" s="4"/>
      <c r="Q15046" s="4"/>
      <c r="R15046" s="4"/>
      <c r="S15046" s="4"/>
      <c r="T15046" s="4"/>
      <c r="V15046" s="4"/>
      <c r="W15046" s="4"/>
      <c r="X15046" s="4"/>
      <c r="AB15046" s="4"/>
    </row>
    <row r="15047" spans="4:28" x14ac:dyDescent="0.2">
      <c r="D15047" s="4"/>
      <c r="E15047" s="4"/>
      <c r="F15047" s="4"/>
      <c r="G15047" s="4"/>
      <c r="H15047" s="4"/>
      <c r="N15047" s="4"/>
      <c r="O15047" s="4"/>
      <c r="P15047" s="4"/>
      <c r="Q15047" s="4"/>
      <c r="R15047" s="4"/>
      <c r="S15047" s="4"/>
      <c r="T15047" s="4"/>
      <c r="V15047" s="4"/>
      <c r="W15047" s="4"/>
      <c r="X15047" s="4"/>
      <c r="AB15047" s="4"/>
    </row>
    <row r="15048" spans="4:28" x14ac:dyDescent="0.2">
      <c r="D15048" s="4"/>
      <c r="E15048" s="4"/>
      <c r="F15048" s="4"/>
      <c r="G15048" s="4"/>
      <c r="H15048" s="4"/>
      <c r="N15048" s="4"/>
      <c r="O15048" s="4"/>
      <c r="P15048" s="4"/>
      <c r="Q15048" s="4"/>
      <c r="R15048" s="4"/>
      <c r="S15048" s="4"/>
      <c r="T15048" s="4"/>
      <c r="V15048" s="4"/>
      <c r="W15048" s="4"/>
      <c r="X15048" s="4"/>
      <c r="AB15048" s="4"/>
    </row>
    <row r="15049" spans="4:28" x14ac:dyDescent="0.2">
      <c r="D15049" s="4"/>
      <c r="E15049" s="4"/>
      <c r="F15049" s="4"/>
      <c r="G15049" s="4"/>
      <c r="H15049" s="4"/>
      <c r="N15049" s="4"/>
      <c r="O15049" s="4"/>
      <c r="P15049" s="4"/>
      <c r="Q15049" s="4"/>
      <c r="R15049" s="4"/>
      <c r="S15049" s="4"/>
      <c r="T15049" s="4"/>
      <c r="V15049" s="4"/>
      <c r="W15049" s="4"/>
      <c r="X15049" s="4"/>
      <c r="AB15049" s="4"/>
    </row>
    <row r="15050" spans="4:28" x14ac:dyDescent="0.2">
      <c r="D15050" s="4"/>
      <c r="E15050" s="4"/>
      <c r="F15050" s="4"/>
      <c r="G15050" s="4"/>
      <c r="H15050" s="4"/>
      <c r="N15050" s="4"/>
      <c r="O15050" s="4"/>
      <c r="P15050" s="4"/>
      <c r="Q15050" s="4"/>
      <c r="R15050" s="4"/>
      <c r="S15050" s="4"/>
      <c r="T15050" s="4"/>
      <c r="V15050" s="4"/>
      <c r="W15050" s="4"/>
      <c r="X15050" s="4"/>
      <c r="AB15050" s="4"/>
    </row>
    <row r="15051" spans="4:28" x14ac:dyDescent="0.2">
      <c r="D15051" s="4"/>
      <c r="E15051" s="4"/>
      <c r="F15051" s="4"/>
      <c r="G15051" s="4"/>
      <c r="H15051" s="4"/>
      <c r="N15051" s="4"/>
      <c r="O15051" s="4"/>
      <c r="P15051" s="4"/>
      <c r="Q15051" s="4"/>
      <c r="R15051" s="4"/>
      <c r="S15051" s="4"/>
      <c r="T15051" s="4"/>
      <c r="V15051" s="4"/>
      <c r="W15051" s="4"/>
      <c r="X15051" s="4"/>
      <c r="AB15051" s="4"/>
    </row>
    <row r="15052" spans="4:28" x14ac:dyDescent="0.2">
      <c r="D15052" s="4"/>
      <c r="E15052" s="4"/>
      <c r="F15052" s="4"/>
      <c r="G15052" s="4"/>
      <c r="H15052" s="4"/>
      <c r="N15052" s="4"/>
      <c r="O15052" s="4"/>
      <c r="P15052" s="4"/>
      <c r="Q15052" s="4"/>
      <c r="R15052" s="4"/>
      <c r="S15052" s="4"/>
      <c r="T15052" s="4"/>
      <c r="V15052" s="4"/>
      <c r="W15052" s="4"/>
      <c r="X15052" s="4"/>
      <c r="AB15052" s="4"/>
    </row>
    <row r="15053" spans="4:28" x14ac:dyDescent="0.2">
      <c r="D15053" s="4"/>
      <c r="E15053" s="4"/>
      <c r="F15053" s="4"/>
      <c r="G15053" s="4"/>
      <c r="H15053" s="4"/>
      <c r="N15053" s="4"/>
      <c r="O15053" s="4"/>
      <c r="P15053" s="4"/>
      <c r="Q15053" s="4"/>
      <c r="R15053" s="4"/>
      <c r="S15053" s="4"/>
      <c r="T15053" s="4"/>
      <c r="V15053" s="4"/>
      <c r="W15053" s="4"/>
      <c r="X15053" s="4"/>
      <c r="AB15053" s="4"/>
    </row>
    <row r="15054" spans="4:28" x14ac:dyDescent="0.2">
      <c r="D15054" s="4"/>
      <c r="E15054" s="4"/>
      <c r="F15054" s="4"/>
      <c r="G15054" s="4"/>
      <c r="H15054" s="4"/>
      <c r="N15054" s="4"/>
      <c r="O15054" s="4"/>
      <c r="P15054" s="4"/>
      <c r="Q15054" s="4"/>
      <c r="R15054" s="4"/>
      <c r="S15054" s="4"/>
      <c r="T15054" s="4"/>
      <c r="V15054" s="4"/>
      <c r="W15054" s="4"/>
      <c r="X15054" s="4"/>
      <c r="AB15054" s="4"/>
    </row>
    <row r="15055" spans="4:28" x14ac:dyDescent="0.2">
      <c r="D15055" s="4"/>
      <c r="E15055" s="4"/>
      <c r="F15055" s="4"/>
      <c r="G15055" s="4"/>
      <c r="H15055" s="4"/>
      <c r="N15055" s="4"/>
      <c r="O15055" s="4"/>
      <c r="P15055" s="4"/>
      <c r="Q15055" s="4"/>
      <c r="R15055" s="4"/>
      <c r="S15055" s="4"/>
      <c r="T15055" s="4"/>
      <c r="V15055" s="4"/>
      <c r="W15055" s="4"/>
      <c r="X15055" s="4"/>
      <c r="AB15055" s="4"/>
    </row>
    <row r="15056" spans="4:28" x14ac:dyDescent="0.2">
      <c r="D15056" s="4"/>
      <c r="E15056" s="4"/>
      <c r="F15056" s="4"/>
      <c r="G15056" s="4"/>
      <c r="H15056" s="4"/>
      <c r="N15056" s="4"/>
      <c r="O15056" s="4"/>
      <c r="P15056" s="4"/>
      <c r="Q15056" s="4"/>
      <c r="R15056" s="4"/>
      <c r="S15056" s="4"/>
      <c r="T15056" s="4"/>
      <c r="V15056" s="4"/>
      <c r="W15056" s="4"/>
      <c r="X15056" s="4"/>
      <c r="AB15056" s="4"/>
    </row>
    <row r="15057" spans="4:28" x14ac:dyDescent="0.2">
      <c r="D15057" s="4"/>
      <c r="E15057" s="4"/>
      <c r="F15057" s="4"/>
      <c r="G15057" s="4"/>
      <c r="H15057" s="4"/>
      <c r="N15057" s="4"/>
      <c r="O15057" s="4"/>
      <c r="P15057" s="4"/>
      <c r="Q15057" s="4"/>
      <c r="R15057" s="4"/>
      <c r="S15057" s="4"/>
      <c r="T15057" s="4"/>
      <c r="V15057" s="4"/>
      <c r="W15057" s="4"/>
      <c r="X15057" s="4"/>
      <c r="AB15057" s="4"/>
    </row>
    <row r="15058" spans="4:28" x14ac:dyDescent="0.2">
      <c r="D15058" s="4"/>
      <c r="E15058" s="4"/>
      <c r="F15058" s="4"/>
      <c r="G15058" s="4"/>
      <c r="H15058" s="4"/>
      <c r="N15058" s="4"/>
      <c r="O15058" s="4"/>
      <c r="P15058" s="4"/>
      <c r="Q15058" s="4"/>
      <c r="R15058" s="4"/>
      <c r="S15058" s="4"/>
      <c r="T15058" s="4"/>
      <c r="V15058" s="4"/>
      <c r="W15058" s="4"/>
      <c r="X15058" s="4"/>
      <c r="AB15058" s="4"/>
    </row>
    <row r="15059" spans="4:28" x14ac:dyDescent="0.2">
      <c r="D15059" s="4"/>
      <c r="E15059" s="4"/>
      <c r="F15059" s="4"/>
      <c r="G15059" s="4"/>
      <c r="H15059" s="4"/>
      <c r="N15059" s="4"/>
      <c r="O15059" s="4"/>
      <c r="P15059" s="4"/>
      <c r="Q15059" s="4"/>
      <c r="R15059" s="4"/>
      <c r="S15059" s="4"/>
      <c r="T15059" s="4"/>
      <c r="V15059" s="4"/>
      <c r="W15059" s="4"/>
      <c r="X15059" s="4"/>
      <c r="AB15059" s="4"/>
    </row>
    <row r="15060" spans="4:28" x14ac:dyDescent="0.2">
      <c r="D15060" s="4"/>
      <c r="E15060" s="4"/>
      <c r="F15060" s="4"/>
      <c r="G15060" s="4"/>
      <c r="H15060" s="4"/>
      <c r="N15060" s="4"/>
      <c r="O15060" s="4"/>
      <c r="P15060" s="4"/>
      <c r="Q15060" s="4"/>
      <c r="R15060" s="4"/>
      <c r="S15060" s="4"/>
      <c r="T15060" s="4"/>
      <c r="V15060" s="4"/>
      <c r="W15060" s="4"/>
      <c r="X15060" s="4"/>
      <c r="AB15060" s="4"/>
    </row>
    <row r="15061" spans="4:28" x14ac:dyDescent="0.2">
      <c r="D15061" s="4"/>
      <c r="E15061" s="4"/>
      <c r="F15061" s="4"/>
      <c r="G15061" s="4"/>
      <c r="H15061" s="4"/>
      <c r="N15061" s="4"/>
      <c r="O15061" s="4"/>
      <c r="P15061" s="4"/>
      <c r="Q15061" s="4"/>
      <c r="R15061" s="4"/>
      <c r="S15061" s="4"/>
      <c r="T15061" s="4"/>
      <c r="V15061" s="4"/>
      <c r="W15061" s="4"/>
      <c r="X15061" s="4"/>
      <c r="AB15061" s="4"/>
    </row>
    <row r="15062" spans="4:28" x14ac:dyDescent="0.2">
      <c r="D15062" s="4"/>
      <c r="E15062" s="4"/>
      <c r="F15062" s="4"/>
      <c r="G15062" s="4"/>
      <c r="H15062" s="4"/>
      <c r="N15062" s="4"/>
      <c r="O15062" s="4"/>
      <c r="P15062" s="4"/>
      <c r="Q15062" s="4"/>
      <c r="R15062" s="4"/>
      <c r="S15062" s="4"/>
      <c r="T15062" s="4"/>
      <c r="V15062" s="4"/>
      <c r="W15062" s="4"/>
      <c r="X15062" s="4"/>
      <c r="AB15062" s="4"/>
    </row>
    <row r="15063" spans="4:28" x14ac:dyDescent="0.2">
      <c r="D15063" s="4"/>
      <c r="E15063" s="4"/>
      <c r="F15063" s="4"/>
      <c r="G15063" s="4"/>
      <c r="H15063" s="4"/>
      <c r="N15063" s="4"/>
      <c r="O15063" s="4"/>
      <c r="P15063" s="4"/>
      <c r="Q15063" s="4"/>
      <c r="R15063" s="4"/>
      <c r="S15063" s="4"/>
      <c r="T15063" s="4"/>
      <c r="V15063" s="4"/>
      <c r="W15063" s="4"/>
      <c r="X15063" s="4"/>
      <c r="AB15063" s="4"/>
    </row>
    <row r="15064" spans="4:28" x14ac:dyDescent="0.2">
      <c r="D15064" s="4"/>
      <c r="E15064" s="4"/>
      <c r="F15064" s="4"/>
      <c r="G15064" s="4"/>
      <c r="H15064" s="4"/>
      <c r="N15064" s="4"/>
      <c r="O15064" s="4"/>
      <c r="P15064" s="4"/>
      <c r="Q15064" s="4"/>
      <c r="R15064" s="4"/>
      <c r="S15064" s="4"/>
      <c r="T15064" s="4"/>
      <c r="V15064" s="4"/>
      <c r="W15064" s="4"/>
      <c r="X15064" s="4"/>
      <c r="AB15064" s="4"/>
    </row>
    <row r="15065" spans="4:28" x14ac:dyDescent="0.2">
      <c r="D15065" s="4"/>
      <c r="E15065" s="4"/>
      <c r="F15065" s="4"/>
      <c r="G15065" s="4"/>
      <c r="H15065" s="4"/>
      <c r="N15065" s="4"/>
      <c r="O15065" s="4"/>
      <c r="P15065" s="4"/>
      <c r="Q15065" s="4"/>
      <c r="R15065" s="4"/>
      <c r="S15065" s="4"/>
      <c r="T15065" s="4"/>
      <c r="V15065" s="4"/>
      <c r="W15065" s="4"/>
      <c r="X15065" s="4"/>
      <c r="AB15065" s="4"/>
    </row>
    <row r="15066" spans="4:28" x14ac:dyDescent="0.2">
      <c r="D15066" s="4"/>
      <c r="E15066" s="4"/>
      <c r="F15066" s="4"/>
      <c r="G15066" s="4"/>
      <c r="H15066" s="4"/>
      <c r="N15066" s="4"/>
      <c r="O15066" s="4"/>
      <c r="P15066" s="4"/>
      <c r="Q15066" s="4"/>
      <c r="R15066" s="4"/>
      <c r="S15066" s="4"/>
      <c r="T15066" s="4"/>
      <c r="V15066" s="4"/>
      <c r="W15066" s="4"/>
      <c r="X15066" s="4"/>
      <c r="AB15066" s="4"/>
    </row>
    <row r="15067" spans="4:28" x14ac:dyDescent="0.2">
      <c r="D15067" s="4"/>
      <c r="E15067" s="4"/>
      <c r="F15067" s="4"/>
      <c r="G15067" s="4"/>
      <c r="H15067" s="4"/>
      <c r="N15067" s="4"/>
      <c r="O15067" s="4"/>
      <c r="P15067" s="4"/>
      <c r="Q15067" s="4"/>
      <c r="R15067" s="4"/>
      <c r="S15067" s="4"/>
      <c r="T15067" s="4"/>
      <c r="V15067" s="4"/>
      <c r="W15067" s="4"/>
      <c r="X15067" s="4"/>
      <c r="AB15067" s="4"/>
    </row>
    <row r="15068" spans="4:28" x14ac:dyDescent="0.2">
      <c r="D15068" s="4"/>
      <c r="E15068" s="4"/>
      <c r="F15068" s="4"/>
      <c r="G15068" s="4"/>
      <c r="H15068" s="4"/>
      <c r="N15068" s="4"/>
      <c r="O15068" s="4"/>
      <c r="P15068" s="4"/>
      <c r="Q15068" s="4"/>
      <c r="R15068" s="4"/>
      <c r="S15068" s="4"/>
      <c r="T15068" s="4"/>
      <c r="V15068" s="4"/>
      <c r="W15068" s="4"/>
      <c r="X15068" s="4"/>
      <c r="AB15068" s="4"/>
    </row>
    <row r="15069" spans="4:28" x14ac:dyDescent="0.2">
      <c r="D15069" s="4"/>
      <c r="E15069" s="4"/>
      <c r="F15069" s="4"/>
      <c r="G15069" s="4"/>
      <c r="H15069" s="4"/>
      <c r="N15069" s="4"/>
      <c r="O15069" s="4"/>
      <c r="P15069" s="4"/>
      <c r="Q15069" s="4"/>
      <c r="R15069" s="4"/>
      <c r="S15069" s="4"/>
      <c r="T15069" s="4"/>
      <c r="V15069" s="4"/>
      <c r="W15069" s="4"/>
      <c r="X15069" s="4"/>
      <c r="AB15069" s="4"/>
    </row>
    <row r="15070" spans="4:28" x14ac:dyDescent="0.2">
      <c r="D15070" s="4"/>
      <c r="E15070" s="4"/>
      <c r="F15070" s="4"/>
      <c r="G15070" s="4"/>
      <c r="H15070" s="4"/>
      <c r="N15070" s="4"/>
      <c r="O15070" s="4"/>
      <c r="P15070" s="4"/>
      <c r="Q15070" s="4"/>
      <c r="R15070" s="4"/>
      <c r="S15070" s="4"/>
      <c r="T15070" s="4"/>
      <c r="V15070" s="4"/>
      <c r="W15070" s="4"/>
      <c r="X15070" s="4"/>
      <c r="AB15070" s="4"/>
    </row>
    <row r="15071" spans="4:28" x14ac:dyDescent="0.2">
      <c r="D15071" s="4"/>
      <c r="E15071" s="4"/>
      <c r="F15071" s="4"/>
      <c r="G15071" s="4"/>
      <c r="H15071" s="4"/>
      <c r="N15071" s="4"/>
      <c r="O15071" s="4"/>
      <c r="P15071" s="4"/>
      <c r="Q15071" s="4"/>
      <c r="R15071" s="4"/>
      <c r="S15071" s="4"/>
      <c r="T15071" s="4"/>
      <c r="V15071" s="4"/>
      <c r="W15071" s="4"/>
      <c r="X15071" s="4"/>
      <c r="AB15071" s="4"/>
    </row>
    <row r="15072" spans="4:28" x14ac:dyDescent="0.2">
      <c r="D15072" s="4"/>
      <c r="E15072" s="4"/>
      <c r="F15072" s="4"/>
      <c r="G15072" s="4"/>
      <c r="H15072" s="4"/>
      <c r="N15072" s="4"/>
      <c r="O15072" s="4"/>
      <c r="P15072" s="4"/>
      <c r="Q15072" s="4"/>
      <c r="R15072" s="4"/>
      <c r="S15072" s="4"/>
      <c r="T15072" s="4"/>
      <c r="V15072" s="4"/>
      <c r="W15072" s="4"/>
      <c r="X15072" s="4"/>
      <c r="AB15072" s="4"/>
    </row>
    <row r="15073" spans="4:28" x14ac:dyDescent="0.2">
      <c r="D15073" s="4"/>
      <c r="E15073" s="4"/>
      <c r="F15073" s="4"/>
      <c r="G15073" s="4"/>
      <c r="H15073" s="4"/>
      <c r="N15073" s="4"/>
      <c r="O15073" s="4"/>
      <c r="P15073" s="4"/>
      <c r="Q15073" s="4"/>
      <c r="R15073" s="4"/>
      <c r="S15073" s="4"/>
      <c r="T15073" s="4"/>
      <c r="V15073" s="4"/>
      <c r="W15073" s="4"/>
      <c r="X15073" s="4"/>
      <c r="AB15073" s="4"/>
    </row>
    <row r="15074" spans="4:28" x14ac:dyDescent="0.2">
      <c r="D15074" s="4"/>
      <c r="E15074" s="4"/>
      <c r="F15074" s="4"/>
      <c r="G15074" s="4"/>
      <c r="H15074" s="4"/>
      <c r="N15074" s="4"/>
      <c r="O15074" s="4"/>
      <c r="P15074" s="4"/>
      <c r="Q15074" s="4"/>
      <c r="R15074" s="4"/>
      <c r="S15074" s="4"/>
      <c r="T15074" s="4"/>
      <c r="V15074" s="4"/>
      <c r="W15074" s="4"/>
      <c r="X15074" s="4"/>
      <c r="AB15074" s="4"/>
    </row>
    <row r="15075" spans="4:28" x14ac:dyDescent="0.2">
      <c r="D15075" s="4"/>
      <c r="E15075" s="4"/>
      <c r="F15075" s="4"/>
      <c r="G15075" s="4"/>
      <c r="H15075" s="4"/>
      <c r="N15075" s="4"/>
      <c r="O15075" s="4"/>
      <c r="P15075" s="4"/>
      <c r="Q15075" s="4"/>
      <c r="R15075" s="4"/>
      <c r="S15075" s="4"/>
      <c r="T15075" s="4"/>
      <c r="V15075" s="4"/>
      <c r="W15075" s="4"/>
      <c r="X15075" s="4"/>
      <c r="AB15075" s="4"/>
    </row>
    <row r="15076" spans="4:28" x14ac:dyDescent="0.2">
      <c r="D15076" s="4"/>
      <c r="E15076" s="4"/>
      <c r="F15076" s="4"/>
      <c r="G15076" s="4"/>
      <c r="H15076" s="4"/>
      <c r="N15076" s="4"/>
      <c r="O15076" s="4"/>
      <c r="P15076" s="4"/>
      <c r="Q15076" s="4"/>
      <c r="R15076" s="4"/>
      <c r="S15076" s="4"/>
      <c r="T15076" s="4"/>
      <c r="V15076" s="4"/>
      <c r="W15076" s="4"/>
      <c r="X15076" s="4"/>
      <c r="AB15076" s="4"/>
    </row>
    <row r="15077" spans="4:28" x14ac:dyDescent="0.2">
      <c r="D15077" s="4"/>
      <c r="E15077" s="4"/>
      <c r="F15077" s="4"/>
      <c r="G15077" s="4"/>
      <c r="H15077" s="4"/>
      <c r="N15077" s="4"/>
      <c r="O15077" s="4"/>
      <c r="P15077" s="4"/>
      <c r="Q15077" s="4"/>
      <c r="R15077" s="4"/>
      <c r="S15077" s="4"/>
      <c r="T15077" s="4"/>
      <c r="V15077" s="4"/>
      <c r="W15077" s="4"/>
      <c r="X15077" s="4"/>
      <c r="AB15077" s="4"/>
    </row>
    <row r="15078" spans="4:28" x14ac:dyDescent="0.2">
      <c r="D15078" s="4"/>
      <c r="E15078" s="4"/>
      <c r="F15078" s="4"/>
      <c r="G15078" s="4"/>
      <c r="H15078" s="4"/>
      <c r="N15078" s="4"/>
      <c r="O15078" s="4"/>
      <c r="P15078" s="4"/>
      <c r="Q15078" s="4"/>
      <c r="R15078" s="4"/>
      <c r="S15078" s="4"/>
      <c r="T15078" s="4"/>
      <c r="V15078" s="4"/>
      <c r="W15078" s="4"/>
      <c r="X15078" s="4"/>
      <c r="AB15078" s="4"/>
    </row>
    <row r="15079" spans="4:28" x14ac:dyDescent="0.2">
      <c r="D15079" s="4"/>
      <c r="E15079" s="4"/>
      <c r="F15079" s="4"/>
      <c r="G15079" s="4"/>
      <c r="H15079" s="4"/>
      <c r="N15079" s="4"/>
      <c r="O15079" s="4"/>
      <c r="P15079" s="4"/>
      <c r="Q15079" s="4"/>
      <c r="R15079" s="4"/>
      <c r="S15079" s="4"/>
      <c r="T15079" s="4"/>
      <c r="V15079" s="4"/>
      <c r="W15079" s="4"/>
      <c r="X15079" s="4"/>
      <c r="AB15079" s="4"/>
    </row>
    <row r="15080" spans="4:28" x14ac:dyDescent="0.2">
      <c r="D15080" s="4"/>
      <c r="E15080" s="4"/>
      <c r="F15080" s="4"/>
      <c r="G15080" s="4"/>
      <c r="H15080" s="4"/>
      <c r="N15080" s="4"/>
      <c r="O15080" s="4"/>
      <c r="P15080" s="4"/>
      <c r="Q15080" s="4"/>
      <c r="R15080" s="4"/>
      <c r="S15080" s="4"/>
      <c r="T15080" s="4"/>
      <c r="V15080" s="4"/>
      <c r="W15080" s="4"/>
      <c r="X15080" s="4"/>
      <c r="AB15080" s="4"/>
    </row>
    <row r="15081" spans="4:28" x14ac:dyDescent="0.2">
      <c r="D15081" s="4"/>
      <c r="E15081" s="4"/>
      <c r="F15081" s="4"/>
      <c r="G15081" s="4"/>
      <c r="H15081" s="4"/>
      <c r="N15081" s="4"/>
      <c r="O15081" s="4"/>
      <c r="P15081" s="4"/>
      <c r="Q15081" s="4"/>
      <c r="R15081" s="4"/>
      <c r="S15081" s="4"/>
      <c r="T15081" s="4"/>
      <c r="V15081" s="4"/>
      <c r="W15081" s="4"/>
      <c r="X15081" s="4"/>
      <c r="AB15081" s="4"/>
    </row>
    <row r="15082" spans="4:28" x14ac:dyDescent="0.2">
      <c r="D15082" s="4"/>
      <c r="E15082" s="4"/>
      <c r="F15082" s="4"/>
      <c r="G15082" s="4"/>
      <c r="H15082" s="4"/>
      <c r="N15082" s="4"/>
      <c r="O15082" s="4"/>
      <c r="P15082" s="4"/>
      <c r="Q15082" s="4"/>
      <c r="R15082" s="4"/>
      <c r="S15082" s="4"/>
      <c r="T15082" s="4"/>
      <c r="V15082" s="4"/>
      <c r="W15082" s="4"/>
      <c r="X15082" s="4"/>
      <c r="AB15082" s="4"/>
    </row>
    <row r="15083" spans="4:28" x14ac:dyDescent="0.2">
      <c r="D15083" s="4"/>
      <c r="E15083" s="4"/>
      <c r="F15083" s="4"/>
      <c r="G15083" s="4"/>
      <c r="H15083" s="4"/>
      <c r="N15083" s="4"/>
      <c r="O15083" s="4"/>
      <c r="P15083" s="4"/>
      <c r="Q15083" s="4"/>
      <c r="R15083" s="4"/>
      <c r="S15083" s="4"/>
      <c r="T15083" s="4"/>
      <c r="V15083" s="4"/>
      <c r="W15083" s="4"/>
      <c r="X15083" s="4"/>
      <c r="AB15083" s="4"/>
    </row>
    <row r="15084" spans="4:28" x14ac:dyDescent="0.2">
      <c r="D15084" s="4"/>
      <c r="E15084" s="4"/>
      <c r="F15084" s="4"/>
      <c r="G15084" s="4"/>
      <c r="H15084" s="4"/>
      <c r="N15084" s="4"/>
      <c r="O15084" s="4"/>
      <c r="P15084" s="4"/>
      <c r="Q15084" s="4"/>
      <c r="R15084" s="4"/>
      <c r="S15084" s="4"/>
      <c r="T15084" s="4"/>
      <c r="V15084" s="4"/>
      <c r="W15084" s="4"/>
      <c r="X15084" s="4"/>
      <c r="AB15084" s="4"/>
    </row>
    <row r="15085" spans="4:28" x14ac:dyDescent="0.2">
      <c r="D15085" s="4"/>
      <c r="E15085" s="4"/>
      <c r="F15085" s="4"/>
      <c r="G15085" s="4"/>
      <c r="H15085" s="4"/>
      <c r="N15085" s="4"/>
      <c r="O15085" s="4"/>
      <c r="P15085" s="4"/>
      <c r="Q15085" s="4"/>
      <c r="R15085" s="4"/>
      <c r="S15085" s="4"/>
      <c r="T15085" s="4"/>
      <c r="V15085" s="4"/>
      <c r="W15085" s="4"/>
      <c r="X15085" s="4"/>
      <c r="AB15085" s="4"/>
    </row>
    <row r="15086" spans="4:28" x14ac:dyDescent="0.2">
      <c r="D15086" s="4"/>
      <c r="E15086" s="4"/>
      <c r="F15086" s="4"/>
      <c r="G15086" s="4"/>
      <c r="H15086" s="4"/>
      <c r="N15086" s="4"/>
      <c r="O15086" s="4"/>
      <c r="P15086" s="4"/>
      <c r="Q15086" s="4"/>
      <c r="R15086" s="4"/>
      <c r="S15086" s="4"/>
      <c r="T15086" s="4"/>
      <c r="V15086" s="4"/>
      <c r="W15086" s="4"/>
      <c r="X15086" s="4"/>
      <c r="AB15086" s="4"/>
    </row>
    <row r="15087" spans="4:28" x14ac:dyDescent="0.2">
      <c r="D15087" s="4"/>
      <c r="E15087" s="4"/>
      <c r="F15087" s="4"/>
      <c r="G15087" s="4"/>
      <c r="H15087" s="4"/>
      <c r="N15087" s="4"/>
      <c r="O15087" s="4"/>
      <c r="P15087" s="4"/>
      <c r="Q15087" s="4"/>
      <c r="R15087" s="4"/>
      <c r="S15087" s="4"/>
      <c r="T15087" s="4"/>
      <c r="V15087" s="4"/>
      <c r="W15087" s="4"/>
      <c r="X15087" s="4"/>
      <c r="AB15087" s="4"/>
    </row>
    <row r="15088" spans="4:28" x14ac:dyDescent="0.2">
      <c r="D15088" s="4"/>
      <c r="E15088" s="4"/>
      <c r="F15088" s="4"/>
      <c r="G15088" s="4"/>
      <c r="H15088" s="4"/>
      <c r="N15088" s="4"/>
      <c r="O15088" s="4"/>
      <c r="P15088" s="4"/>
      <c r="Q15088" s="4"/>
      <c r="R15088" s="4"/>
      <c r="S15088" s="4"/>
      <c r="T15088" s="4"/>
      <c r="V15088" s="4"/>
      <c r="W15088" s="4"/>
      <c r="X15088" s="4"/>
      <c r="AB15088" s="4"/>
    </row>
    <row r="15089" spans="4:28" x14ac:dyDescent="0.2">
      <c r="D15089" s="4"/>
      <c r="E15089" s="4"/>
      <c r="F15089" s="4"/>
      <c r="G15089" s="4"/>
      <c r="H15089" s="4"/>
      <c r="N15089" s="4"/>
      <c r="O15089" s="4"/>
      <c r="P15089" s="4"/>
      <c r="Q15089" s="4"/>
      <c r="R15089" s="4"/>
      <c r="S15089" s="4"/>
      <c r="T15089" s="4"/>
      <c r="V15089" s="4"/>
      <c r="W15089" s="4"/>
      <c r="X15089" s="4"/>
      <c r="AB15089" s="4"/>
    </row>
    <row r="15090" spans="4:28" x14ac:dyDescent="0.2">
      <c r="D15090" s="4"/>
      <c r="E15090" s="4"/>
      <c r="F15090" s="4"/>
      <c r="G15090" s="4"/>
      <c r="H15090" s="4"/>
      <c r="N15090" s="4"/>
      <c r="O15090" s="4"/>
      <c r="P15090" s="4"/>
      <c r="Q15090" s="4"/>
      <c r="R15090" s="4"/>
      <c r="S15090" s="4"/>
      <c r="T15090" s="4"/>
      <c r="V15090" s="4"/>
      <c r="W15090" s="4"/>
      <c r="X15090" s="4"/>
      <c r="AB15090" s="4"/>
    </row>
    <row r="15091" spans="4:28" x14ac:dyDescent="0.2">
      <c r="D15091" s="4"/>
      <c r="E15091" s="4"/>
      <c r="F15091" s="4"/>
      <c r="G15091" s="4"/>
      <c r="H15091" s="4"/>
      <c r="N15091" s="4"/>
      <c r="O15091" s="4"/>
      <c r="P15091" s="4"/>
      <c r="Q15091" s="4"/>
      <c r="R15091" s="4"/>
      <c r="S15091" s="4"/>
      <c r="T15091" s="4"/>
      <c r="V15091" s="4"/>
      <c r="W15091" s="4"/>
      <c r="X15091" s="4"/>
      <c r="AB15091" s="4"/>
    </row>
    <row r="15092" spans="4:28" x14ac:dyDescent="0.2">
      <c r="D15092" s="4"/>
      <c r="E15092" s="4"/>
      <c r="F15092" s="4"/>
      <c r="G15092" s="4"/>
      <c r="H15092" s="4"/>
      <c r="N15092" s="4"/>
      <c r="O15092" s="4"/>
      <c r="P15092" s="4"/>
      <c r="Q15092" s="4"/>
      <c r="R15092" s="4"/>
      <c r="S15092" s="4"/>
      <c r="T15092" s="4"/>
      <c r="V15092" s="4"/>
      <c r="W15092" s="4"/>
      <c r="X15092" s="4"/>
      <c r="AB15092" s="4"/>
    </row>
    <row r="15093" spans="4:28" x14ac:dyDescent="0.2">
      <c r="D15093" s="4"/>
      <c r="E15093" s="4"/>
      <c r="F15093" s="4"/>
      <c r="G15093" s="4"/>
      <c r="H15093" s="4"/>
      <c r="N15093" s="4"/>
      <c r="O15093" s="4"/>
      <c r="P15093" s="4"/>
      <c r="Q15093" s="4"/>
      <c r="R15093" s="4"/>
      <c r="S15093" s="4"/>
      <c r="T15093" s="4"/>
      <c r="V15093" s="4"/>
      <c r="W15093" s="4"/>
      <c r="X15093" s="4"/>
      <c r="AB15093" s="4"/>
    </row>
    <row r="15094" spans="4:28" x14ac:dyDescent="0.2">
      <c r="D15094" s="4"/>
      <c r="E15094" s="4"/>
      <c r="F15094" s="4"/>
      <c r="G15094" s="4"/>
      <c r="H15094" s="4"/>
      <c r="N15094" s="4"/>
      <c r="O15094" s="4"/>
      <c r="P15094" s="4"/>
      <c r="Q15094" s="4"/>
      <c r="R15094" s="4"/>
      <c r="S15094" s="4"/>
      <c r="T15094" s="4"/>
      <c r="V15094" s="4"/>
      <c r="W15094" s="4"/>
      <c r="X15094" s="4"/>
      <c r="AB15094" s="4"/>
    </row>
    <row r="15095" spans="4:28" x14ac:dyDescent="0.2">
      <c r="D15095" s="4"/>
      <c r="E15095" s="4"/>
      <c r="F15095" s="4"/>
      <c r="G15095" s="4"/>
      <c r="H15095" s="4"/>
      <c r="N15095" s="4"/>
      <c r="O15095" s="4"/>
      <c r="P15095" s="4"/>
      <c r="Q15095" s="4"/>
      <c r="R15095" s="4"/>
      <c r="S15095" s="4"/>
      <c r="T15095" s="4"/>
      <c r="V15095" s="4"/>
      <c r="W15095" s="4"/>
      <c r="X15095" s="4"/>
      <c r="AB15095" s="4"/>
    </row>
    <row r="15096" spans="4:28" x14ac:dyDescent="0.2">
      <c r="D15096" s="4"/>
      <c r="E15096" s="4"/>
      <c r="F15096" s="4"/>
      <c r="G15096" s="4"/>
      <c r="H15096" s="4"/>
      <c r="N15096" s="4"/>
      <c r="O15096" s="4"/>
      <c r="P15096" s="4"/>
      <c r="Q15096" s="4"/>
      <c r="R15096" s="4"/>
      <c r="S15096" s="4"/>
      <c r="T15096" s="4"/>
      <c r="V15096" s="4"/>
      <c r="W15096" s="4"/>
      <c r="X15096" s="4"/>
      <c r="AB15096" s="4"/>
    </row>
    <row r="15097" spans="4:28" x14ac:dyDescent="0.2">
      <c r="D15097" s="4"/>
      <c r="E15097" s="4"/>
      <c r="F15097" s="4"/>
      <c r="G15097" s="4"/>
      <c r="H15097" s="4"/>
      <c r="N15097" s="4"/>
      <c r="O15097" s="4"/>
      <c r="P15097" s="4"/>
      <c r="Q15097" s="4"/>
      <c r="R15097" s="4"/>
      <c r="S15097" s="4"/>
      <c r="T15097" s="4"/>
      <c r="V15097" s="4"/>
      <c r="W15097" s="4"/>
      <c r="X15097" s="4"/>
      <c r="AB15097" s="4"/>
    </row>
    <row r="15098" spans="4:28" x14ac:dyDescent="0.2">
      <c r="D15098" s="4"/>
      <c r="E15098" s="4"/>
      <c r="F15098" s="4"/>
      <c r="G15098" s="4"/>
      <c r="H15098" s="4"/>
      <c r="N15098" s="4"/>
      <c r="O15098" s="4"/>
      <c r="P15098" s="4"/>
      <c r="Q15098" s="4"/>
      <c r="R15098" s="4"/>
      <c r="S15098" s="4"/>
      <c r="T15098" s="4"/>
      <c r="V15098" s="4"/>
      <c r="W15098" s="4"/>
      <c r="X15098" s="4"/>
      <c r="AB15098" s="4"/>
    </row>
    <row r="15099" spans="4:28" x14ac:dyDescent="0.2">
      <c r="D15099" s="4"/>
      <c r="E15099" s="4"/>
      <c r="F15099" s="4"/>
      <c r="G15099" s="4"/>
      <c r="H15099" s="4"/>
      <c r="N15099" s="4"/>
      <c r="O15099" s="4"/>
      <c r="P15099" s="4"/>
      <c r="Q15099" s="4"/>
      <c r="R15099" s="4"/>
      <c r="S15099" s="4"/>
      <c r="T15099" s="4"/>
      <c r="V15099" s="4"/>
      <c r="W15099" s="4"/>
      <c r="X15099" s="4"/>
      <c r="AB15099" s="4"/>
    </row>
    <row r="15100" spans="4:28" x14ac:dyDescent="0.2">
      <c r="D15100" s="4"/>
      <c r="E15100" s="4"/>
      <c r="F15100" s="4"/>
      <c r="G15100" s="4"/>
      <c r="H15100" s="4"/>
      <c r="N15100" s="4"/>
      <c r="O15100" s="4"/>
      <c r="P15100" s="4"/>
      <c r="Q15100" s="4"/>
      <c r="R15100" s="4"/>
      <c r="S15100" s="4"/>
      <c r="T15100" s="4"/>
      <c r="V15100" s="4"/>
      <c r="W15100" s="4"/>
      <c r="X15100" s="4"/>
      <c r="AB15100" s="4"/>
    </row>
    <row r="15101" spans="4:28" x14ac:dyDescent="0.2">
      <c r="D15101" s="4"/>
      <c r="E15101" s="4"/>
      <c r="F15101" s="4"/>
      <c r="G15101" s="4"/>
      <c r="H15101" s="4"/>
      <c r="N15101" s="4"/>
      <c r="O15101" s="4"/>
      <c r="P15101" s="4"/>
      <c r="Q15101" s="4"/>
      <c r="R15101" s="4"/>
      <c r="S15101" s="4"/>
      <c r="T15101" s="4"/>
      <c r="V15101" s="4"/>
      <c r="W15101" s="4"/>
      <c r="X15101" s="4"/>
      <c r="AB15101" s="4"/>
    </row>
    <row r="15102" spans="4:28" x14ac:dyDescent="0.2">
      <c r="D15102" s="4"/>
      <c r="E15102" s="4"/>
      <c r="F15102" s="4"/>
      <c r="G15102" s="4"/>
      <c r="H15102" s="4"/>
      <c r="N15102" s="4"/>
      <c r="O15102" s="4"/>
      <c r="P15102" s="4"/>
      <c r="Q15102" s="4"/>
      <c r="R15102" s="4"/>
      <c r="S15102" s="4"/>
      <c r="T15102" s="4"/>
      <c r="V15102" s="4"/>
      <c r="W15102" s="4"/>
      <c r="X15102" s="4"/>
      <c r="AB15102" s="4"/>
    </row>
    <row r="15103" spans="4:28" x14ac:dyDescent="0.2">
      <c r="D15103" s="4"/>
      <c r="E15103" s="4"/>
      <c r="F15103" s="4"/>
      <c r="G15103" s="4"/>
      <c r="H15103" s="4"/>
      <c r="N15103" s="4"/>
      <c r="O15103" s="4"/>
      <c r="P15103" s="4"/>
      <c r="Q15103" s="4"/>
      <c r="R15103" s="4"/>
      <c r="S15103" s="4"/>
      <c r="T15103" s="4"/>
      <c r="V15103" s="4"/>
      <c r="W15103" s="4"/>
      <c r="X15103" s="4"/>
      <c r="AB15103" s="4"/>
    </row>
    <row r="15104" spans="4:28" x14ac:dyDescent="0.2">
      <c r="D15104" s="4"/>
      <c r="E15104" s="4"/>
      <c r="F15104" s="4"/>
      <c r="G15104" s="4"/>
      <c r="H15104" s="4"/>
      <c r="N15104" s="4"/>
      <c r="O15104" s="4"/>
      <c r="P15104" s="4"/>
      <c r="Q15104" s="4"/>
      <c r="R15104" s="4"/>
      <c r="S15104" s="4"/>
      <c r="T15104" s="4"/>
      <c r="V15104" s="4"/>
      <c r="W15104" s="4"/>
      <c r="X15104" s="4"/>
      <c r="AB15104" s="4"/>
    </row>
    <row r="15105" spans="4:28" x14ac:dyDescent="0.2">
      <c r="D15105" s="4"/>
      <c r="E15105" s="4"/>
      <c r="F15105" s="4"/>
      <c r="G15105" s="4"/>
      <c r="H15105" s="4"/>
      <c r="N15105" s="4"/>
      <c r="O15105" s="4"/>
      <c r="P15105" s="4"/>
      <c r="Q15105" s="4"/>
      <c r="R15105" s="4"/>
      <c r="S15105" s="4"/>
      <c r="T15105" s="4"/>
      <c r="V15105" s="4"/>
      <c r="W15105" s="4"/>
      <c r="X15105" s="4"/>
      <c r="AB15105" s="4"/>
    </row>
    <row r="15106" spans="4:28" x14ac:dyDescent="0.2">
      <c r="D15106" s="4"/>
      <c r="E15106" s="4"/>
      <c r="F15106" s="4"/>
      <c r="G15106" s="4"/>
      <c r="H15106" s="4"/>
      <c r="N15106" s="4"/>
      <c r="O15106" s="4"/>
      <c r="P15106" s="4"/>
      <c r="Q15106" s="4"/>
      <c r="R15106" s="4"/>
      <c r="S15106" s="4"/>
      <c r="T15106" s="4"/>
      <c r="V15106" s="4"/>
      <c r="W15106" s="4"/>
      <c r="X15106" s="4"/>
      <c r="AB15106" s="4"/>
    </row>
    <row r="15107" spans="4:28" x14ac:dyDescent="0.2">
      <c r="D15107" s="4"/>
      <c r="E15107" s="4"/>
      <c r="F15107" s="4"/>
      <c r="G15107" s="4"/>
      <c r="H15107" s="4"/>
      <c r="N15107" s="4"/>
      <c r="O15107" s="4"/>
      <c r="P15107" s="4"/>
      <c r="Q15107" s="4"/>
      <c r="R15107" s="4"/>
      <c r="S15107" s="4"/>
      <c r="T15107" s="4"/>
      <c r="V15107" s="4"/>
      <c r="W15107" s="4"/>
      <c r="X15107" s="4"/>
      <c r="AB15107" s="4"/>
    </row>
    <row r="15108" spans="4:28" x14ac:dyDescent="0.2">
      <c r="D15108" s="4"/>
      <c r="E15108" s="4"/>
      <c r="F15108" s="4"/>
      <c r="G15108" s="4"/>
      <c r="H15108" s="4"/>
      <c r="N15108" s="4"/>
      <c r="O15108" s="4"/>
      <c r="P15108" s="4"/>
      <c r="Q15108" s="4"/>
      <c r="R15108" s="4"/>
      <c r="S15108" s="4"/>
      <c r="T15108" s="4"/>
      <c r="V15108" s="4"/>
      <c r="W15108" s="4"/>
      <c r="X15108" s="4"/>
      <c r="AB15108" s="4"/>
    </row>
    <row r="15109" spans="4:28" x14ac:dyDescent="0.2">
      <c r="D15109" s="4"/>
      <c r="E15109" s="4"/>
      <c r="F15109" s="4"/>
      <c r="G15109" s="4"/>
      <c r="H15109" s="4"/>
      <c r="N15109" s="4"/>
      <c r="O15109" s="4"/>
      <c r="P15109" s="4"/>
      <c r="Q15109" s="4"/>
      <c r="R15109" s="4"/>
      <c r="S15109" s="4"/>
      <c r="T15109" s="4"/>
      <c r="V15109" s="4"/>
      <c r="W15109" s="4"/>
      <c r="X15109" s="4"/>
      <c r="AB15109" s="4"/>
    </row>
    <row r="15110" spans="4:28" x14ac:dyDescent="0.2">
      <c r="D15110" s="4"/>
      <c r="E15110" s="4"/>
      <c r="F15110" s="4"/>
      <c r="G15110" s="4"/>
      <c r="H15110" s="4"/>
      <c r="N15110" s="4"/>
      <c r="O15110" s="4"/>
      <c r="P15110" s="4"/>
      <c r="Q15110" s="4"/>
      <c r="R15110" s="4"/>
      <c r="S15110" s="4"/>
      <c r="T15110" s="4"/>
      <c r="V15110" s="4"/>
      <c r="W15110" s="4"/>
      <c r="X15110" s="4"/>
      <c r="AB15110" s="4"/>
    </row>
    <row r="15111" spans="4:28" x14ac:dyDescent="0.2">
      <c r="D15111" s="4"/>
      <c r="E15111" s="4"/>
      <c r="F15111" s="4"/>
      <c r="G15111" s="4"/>
      <c r="H15111" s="4"/>
      <c r="N15111" s="4"/>
      <c r="O15111" s="4"/>
      <c r="P15111" s="4"/>
      <c r="Q15111" s="4"/>
      <c r="R15111" s="4"/>
      <c r="S15111" s="4"/>
      <c r="T15111" s="4"/>
      <c r="V15111" s="4"/>
      <c r="W15111" s="4"/>
      <c r="X15111" s="4"/>
      <c r="AB15111" s="4"/>
    </row>
    <row r="15112" spans="4:28" x14ac:dyDescent="0.2">
      <c r="D15112" s="4"/>
      <c r="E15112" s="4"/>
      <c r="F15112" s="4"/>
      <c r="G15112" s="4"/>
      <c r="H15112" s="4"/>
      <c r="N15112" s="4"/>
      <c r="O15112" s="4"/>
      <c r="P15112" s="4"/>
      <c r="Q15112" s="4"/>
      <c r="R15112" s="4"/>
      <c r="S15112" s="4"/>
      <c r="T15112" s="4"/>
      <c r="V15112" s="4"/>
      <c r="W15112" s="4"/>
      <c r="X15112" s="4"/>
      <c r="AB15112" s="4"/>
    </row>
    <row r="15113" spans="4:28" x14ac:dyDescent="0.2">
      <c r="D15113" s="4"/>
      <c r="E15113" s="4"/>
      <c r="F15113" s="4"/>
      <c r="G15113" s="4"/>
      <c r="H15113" s="4"/>
      <c r="N15113" s="4"/>
      <c r="O15113" s="4"/>
      <c r="P15113" s="4"/>
      <c r="Q15113" s="4"/>
      <c r="R15113" s="4"/>
      <c r="S15113" s="4"/>
      <c r="T15113" s="4"/>
      <c r="V15113" s="4"/>
      <c r="W15113" s="4"/>
      <c r="X15113" s="4"/>
      <c r="AB15113" s="4"/>
    </row>
    <row r="15114" spans="4:28" x14ac:dyDescent="0.2">
      <c r="D15114" s="4"/>
      <c r="E15114" s="4"/>
      <c r="F15114" s="4"/>
      <c r="G15114" s="4"/>
      <c r="H15114" s="4"/>
      <c r="N15114" s="4"/>
      <c r="O15114" s="4"/>
      <c r="P15114" s="4"/>
      <c r="Q15114" s="4"/>
      <c r="R15114" s="4"/>
      <c r="S15114" s="4"/>
      <c r="T15114" s="4"/>
      <c r="V15114" s="4"/>
      <c r="W15114" s="4"/>
      <c r="X15114" s="4"/>
      <c r="AB15114" s="4"/>
    </row>
    <row r="15115" spans="4:28" x14ac:dyDescent="0.2">
      <c r="D15115" s="4"/>
      <c r="E15115" s="4"/>
      <c r="F15115" s="4"/>
      <c r="G15115" s="4"/>
      <c r="H15115" s="4"/>
      <c r="N15115" s="4"/>
      <c r="O15115" s="4"/>
      <c r="P15115" s="4"/>
      <c r="Q15115" s="4"/>
      <c r="R15115" s="4"/>
      <c r="S15115" s="4"/>
      <c r="T15115" s="4"/>
      <c r="V15115" s="4"/>
      <c r="W15115" s="4"/>
      <c r="X15115" s="4"/>
      <c r="AB15115" s="4"/>
    </row>
    <row r="15116" spans="4:28" x14ac:dyDescent="0.2">
      <c r="D15116" s="4"/>
      <c r="E15116" s="4"/>
      <c r="F15116" s="4"/>
      <c r="G15116" s="4"/>
      <c r="H15116" s="4"/>
      <c r="N15116" s="4"/>
      <c r="O15116" s="4"/>
      <c r="P15116" s="4"/>
      <c r="Q15116" s="4"/>
      <c r="R15116" s="4"/>
      <c r="S15116" s="4"/>
      <c r="T15116" s="4"/>
      <c r="V15116" s="4"/>
      <c r="W15116" s="4"/>
      <c r="X15116" s="4"/>
      <c r="AB15116" s="4"/>
    </row>
    <row r="15117" spans="4:28" x14ac:dyDescent="0.2">
      <c r="D15117" s="4"/>
      <c r="E15117" s="4"/>
      <c r="F15117" s="4"/>
      <c r="G15117" s="4"/>
      <c r="H15117" s="4"/>
      <c r="N15117" s="4"/>
      <c r="O15117" s="4"/>
      <c r="P15117" s="4"/>
      <c r="Q15117" s="4"/>
      <c r="R15117" s="4"/>
      <c r="S15117" s="4"/>
      <c r="T15117" s="4"/>
      <c r="V15117" s="4"/>
      <c r="W15117" s="4"/>
      <c r="X15117" s="4"/>
      <c r="AB15117" s="4"/>
    </row>
    <row r="15118" spans="4:28" x14ac:dyDescent="0.2">
      <c r="D15118" s="4"/>
      <c r="E15118" s="4"/>
      <c r="F15118" s="4"/>
      <c r="G15118" s="4"/>
      <c r="H15118" s="4"/>
      <c r="N15118" s="4"/>
      <c r="O15118" s="4"/>
      <c r="P15118" s="4"/>
      <c r="Q15118" s="4"/>
      <c r="R15118" s="4"/>
      <c r="S15118" s="4"/>
      <c r="T15118" s="4"/>
      <c r="V15118" s="4"/>
      <c r="W15118" s="4"/>
      <c r="X15118" s="4"/>
      <c r="AB15118" s="4"/>
    </row>
    <row r="15119" spans="4:28" x14ac:dyDescent="0.2">
      <c r="D15119" s="4"/>
      <c r="E15119" s="4"/>
      <c r="F15119" s="4"/>
      <c r="G15119" s="4"/>
      <c r="H15119" s="4"/>
      <c r="N15119" s="4"/>
      <c r="O15119" s="4"/>
      <c r="P15119" s="4"/>
      <c r="Q15119" s="4"/>
      <c r="R15119" s="4"/>
      <c r="S15119" s="4"/>
      <c r="T15119" s="4"/>
      <c r="V15119" s="4"/>
      <c r="W15119" s="4"/>
      <c r="X15119" s="4"/>
      <c r="AB15119" s="4"/>
    </row>
    <row r="15120" spans="4:28" x14ac:dyDescent="0.2">
      <c r="D15120" s="4"/>
      <c r="E15120" s="4"/>
      <c r="F15120" s="4"/>
      <c r="G15120" s="4"/>
      <c r="H15120" s="4"/>
      <c r="N15120" s="4"/>
      <c r="O15120" s="4"/>
      <c r="P15120" s="4"/>
      <c r="Q15120" s="4"/>
      <c r="R15120" s="4"/>
      <c r="S15120" s="4"/>
      <c r="T15120" s="4"/>
      <c r="V15120" s="4"/>
      <c r="W15120" s="4"/>
      <c r="X15120" s="4"/>
      <c r="AB15120" s="4"/>
    </row>
    <row r="15121" spans="4:28" x14ac:dyDescent="0.2">
      <c r="D15121" s="4"/>
      <c r="E15121" s="4"/>
      <c r="F15121" s="4"/>
      <c r="G15121" s="4"/>
      <c r="H15121" s="4"/>
      <c r="N15121" s="4"/>
      <c r="O15121" s="4"/>
      <c r="P15121" s="4"/>
      <c r="Q15121" s="4"/>
      <c r="R15121" s="4"/>
      <c r="S15121" s="4"/>
      <c r="T15121" s="4"/>
      <c r="V15121" s="4"/>
      <c r="W15121" s="4"/>
      <c r="X15121" s="4"/>
      <c r="AB15121" s="4"/>
    </row>
    <row r="15122" spans="4:28" x14ac:dyDescent="0.2">
      <c r="D15122" s="4"/>
      <c r="E15122" s="4"/>
      <c r="F15122" s="4"/>
      <c r="G15122" s="4"/>
      <c r="H15122" s="4"/>
      <c r="N15122" s="4"/>
      <c r="O15122" s="4"/>
      <c r="P15122" s="4"/>
      <c r="Q15122" s="4"/>
      <c r="R15122" s="4"/>
      <c r="S15122" s="4"/>
      <c r="T15122" s="4"/>
      <c r="V15122" s="4"/>
      <c r="W15122" s="4"/>
      <c r="X15122" s="4"/>
      <c r="AB15122" s="4"/>
    </row>
    <row r="15123" spans="4:28" x14ac:dyDescent="0.2">
      <c r="D15123" s="4"/>
      <c r="E15123" s="4"/>
      <c r="F15123" s="4"/>
      <c r="G15123" s="4"/>
      <c r="H15123" s="4"/>
      <c r="N15123" s="4"/>
      <c r="O15123" s="4"/>
      <c r="P15123" s="4"/>
      <c r="Q15123" s="4"/>
      <c r="R15123" s="4"/>
      <c r="S15123" s="4"/>
      <c r="T15123" s="4"/>
      <c r="V15123" s="4"/>
      <c r="W15123" s="4"/>
      <c r="X15123" s="4"/>
      <c r="AB15123" s="4"/>
    </row>
    <row r="15124" spans="4:28" x14ac:dyDescent="0.2">
      <c r="D15124" s="4"/>
      <c r="E15124" s="4"/>
      <c r="F15124" s="4"/>
      <c r="G15124" s="4"/>
      <c r="H15124" s="4"/>
      <c r="N15124" s="4"/>
      <c r="O15124" s="4"/>
      <c r="P15124" s="4"/>
      <c r="Q15124" s="4"/>
      <c r="R15124" s="4"/>
      <c r="S15124" s="4"/>
      <c r="T15124" s="4"/>
      <c r="V15124" s="4"/>
      <c r="W15124" s="4"/>
      <c r="X15124" s="4"/>
      <c r="AB15124" s="4"/>
    </row>
    <row r="15125" spans="4:28" x14ac:dyDescent="0.2">
      <c r="D15125" s="4"/>
      <c r="E15125" s="4"/>
      <c r="F15125" s="4"/>
      <c r="G15125" s="4"/>
      <c r="H15125" s="4"/>
      <c r="N15125" s="4"/>
      <c r="O15125" s="4"/>
      <c r="P15125" s="4"/>
      <c r="Q15125" s="4"/>
      <c r="R15125" s="4"/>
      <c r="S15125" s="4"/>
      <c r="T15125" s="4"/>
      <c r="V15125" s="4"/>
      <c r="W15125" s="4"/>
      <c r="X15125" s="4"/>
      <c r="AB15125" s="4"/>
    </row>
    <row r="15126" spans="4:28" x14ac:dyDescent="0.2">
      <c r="D15126" s="4"/>
      <c r="E15126" s="4"/>
      <c r="F15126" s="4"/>
      <c r="G15126" s="4"/>
      <c r="H15126" s="4"/>
      <c r="N15126" s="4"/>
      <c r="O15126" s="4"/>
      <c r="P15126" s="4"/>
      <c r="Q15126" s="4"/>
      <c r="R15126" s="4"/>
      <c r="S15126" s="4"/>
      <c r="T15126" s="4"/>
      <c r="V15126" s="4"/>
      <c r="W15126" s="4"/>
      <c r="X15126" s="4"/>
      <c r="AB15126" s="4"/>
    </row>
    <row r="15127" spans="4:28" x14ac:dyDescent="0.2">
      <c r="D15127" s="4"/>
      <c r="E15127" s="4"/>
      <c r="F15127" s="4"/>
      <c r="G15127" s="4"/>
      <c r="H15127" s="4"/>
      <c r="N15127" s="4"/>
      <c r="O15127" s="4"/>
      <c r="P15127" s="4"/>
      <c r="Q15127" s="4"/>
      <c r="R15127" s="4"/>
      <c r="S15127" s="4"/>
      <c r="T15127" s="4"/>
      <c r="V15127" s="4"/>
      <c r="W15127" s="4"/>
      <c r="X15127" s="4"/>
      <c r="AB15127" s="4"/>
    </row>
    <row r="15128" spans="4:28" x14ac:dyDescent="0.2">
      <c r="D15128" s="4"/>
      <c r="E15128" s="4"/>
      <c r="F15128" s="4"/>
      <c r="G15128" s="4"/>
      <c r="H15128" s="4"/>
      <c r="N15128" s="4"/>
      <c r="O15128" s="4"/>
      <c r="P15128" s="4"/>
      <c r="Q15128" s="4"/>
      <c r="R15128" s="4"/>
      <c r="S15128" s="4"/>
      <c r="T15128" s="4"/>
      <c r="V15128" s="4"/>
      <c r="W15128" s="4"/>
      <c r="X15128" s="4"/>
      <c r="AB15128" s="4"/>
    </row>
    <row r="15129" spans="4:28" x14ac:dyDescent="0.2">
      <c r="D15129" s="4"/>
      <c r="E15129" s="4"/>
      <c r="F15129" s="4"/>
      <c r="G15129" s="4"/>
      <c r="H15129" s="4"/>
      <c r="N15129" s="4"/>
      <c r="O15129" s="4"/>
      <c r="P15129" s="4"/>
      <c r="Q15129" s="4"/>
      <c r="R15129" s="4"/>
      <c r="S15129" s="4"/>
      <c r="T15129" s="4"/>
      <c r="V15129" s="4"/>
      <c r="W15129" s="4"/>
      <c r="X15129" s="4"/>
      <c r="AB15129" s="4"/>
    </row>
    <row r="15130" spans="4:28" x14ac:dyDescent="0.2">
      <c r="D15130" s="4"/>
      <c r="E15130" s="4"/>
      <c r="F15130" s="4"/>
      <c r="G15130" s="4"/>
      <c r="H15130" s="4"/>
      <c r="N15130" s="4"/>
      <c r="O15130" s="4"/>
      <c r="P15130" s="4"/>
      <c r="Q15130" s="4"/>
      <c r="R15130" s="4"/>
      <c r="S15130" s="4"/>
      <c r="T15130" s="4"/>
      <c r="V15130" s="4"/>
      <c r="W15130" s="4"/>
      <c r="X15130" s="4"/>
      <c r="AB15130" s="4"/>
    </row>
    <row r="15131" spans="4:28" x14ac:dyDescent="0.2">
      <c r="D15131" s="4"/>
      <c r="E15131" s="4"/>
      <c r="F15131" s="4"/>
      <c r="G15131" s="4"/>
      <c r="H15131" s="4"/>
      <c r="N15131" s="4"/>
      <c r="O15131" s="4"/>
      <c r="P15131" s="4"/>
      <c r="Q15131" s="4"/>
      <c r="R15131" s="4"/>
      <c r="S15131" s="4"/>
      <c r="T15131" s="4"/>
      <c r="V15131" s="4"/>
      <c r="W15131" s="4"/>
      <c r="X15131" s="4"/>
      <c r="AB15131" s="4"/>
    </row>
    <row r="15132" spans="4:28" x14ac:dyDescent="0.2">
      <c r="D15132" s="4"/>
      <c r="E15132" s="4"/>
      <c r="F15132" s="4"/>
      <c r="G15132" s="4"/>
      <c r="H15132" s="4"/>
      <c r="N15132" s="4"/>
      <c r="O15132" s="4"/>
      <c r="P15132" s="4"/>
      <c r="Q15132" s="4"/>
      <c r="R15132" s="4"/>
      <c r="S15132" s="4"/>
      <c r="T15132" s="4"/>
      <c r="V15132" s="4"/>
      <c r="W15132" s="4"/>
      <c r="X15132" s="4"/>
      <c r="AB15132" s="4"/>
    </row>
    <row r="15133" spans="4:28" x14ac:dyDescent="0.2">
      <c r="D15133" s="4"/>
      <c r="E15133" s="4"/>
      <c r="F15133" s="4"/>
      <c r="G15133" s="4"/>
      <c r="H15133" s="4"/>
      <c r="N15133" s="4"/>
      <c r="O15133" s="4"/>
      <c r="P15133" s="4"/>
      <c r="Q15133" s="4"/>
      <c r="R15133" s="4"/>
      <c r="S15133" s="4"/>
      <c r="T15133" s="4"/>
      <c r="V15133" s="4"/>
      <c r="W15133" s="4"/>
      <c r="X15133" s="4"/>
      <c r="AB15133" s="4"/>
    </row>
    <row r="15134" spans="4:28" x14ac:dyDescent="0.2">
      <c r="D15134" s="4"/>
      <c r="E15134" s="4"/>
      <c r="F15134" s="4"/>
      <c r="G15134" s="4"/>
      <c r="H15134" s="4"/>
      <c r="N15134" s="4"/>
      <c r="O15134" s="4"/>
      <c r="P15134" s="4"/>
      <c r="Q15134" s="4"/>
      <c r="R15134" s="4"/>
      <c r="S15134" s="4"/>
      <c r="T15134" s="4"/>
      <c r="V15134" s="4"/>
      <c r="W15134" s="4"/>
      <c r="X15134" s="4"/>
      <c r="AB15134" s="4"/>
    </row>
    <row r="15135" spans="4:28" x14ac:dyDescent="0.2">
      <c r="D15135" s="4"/>
      <c r="E15135" s="4"/>
      <c r="F15135" s="4"/>
      <c r="G15135" s="4"/>
      <c r="H15135" s="4"/>
      <c r="N15135" s="4"/>
      <c r="O15135" s="4"/>
      <c r="P15135" s="4"/>
      <c r="Q15135" s="4"/>
      <c r="R15135" s="4"/>
      <c r="S15135" s="4"/>
      <c r="T15135" s="4"/>
      <c r="V15135" s="4"/>
      <c r="W15135" s="4"/>
      <c r="X15135" s="4"/>
      <c r="AB15135" s="4"/>
    </row>
    <row r="15136" spans="4:28" x14ac:dyDescent="0.2">
      <c r="D15136" s="4"/>
      <c r="E15136" s="4"/>
      <c r="F15136" s="4"/>
      <c r="G15136" s="4"/>
      <c r="H15136" s="4"/>
      <c r="N15136" s="4"/>
      <c r="O15136" s="4"/>
      <c r="P15136" s="4"/>
      <c r="Q15136" s="4"/>
      <c r="R15136" s="4"/>
      <c r="S15136" s="4"/>
      <c r="T15136" s="4"/>
      <c r="V15136" s="4"/>
      <c r="W15136" s="4"/>
      <c r="X15136" s="4"/>
      <c r="AB15136" s="4"/>
    </row>
    <row r="15137" spans="4:28" x14ac:dyDescent="0.2">
      <c r="D15137" s="4"/>
      <c r="E15137" s="4"/>
      <c r="F15137" s="4"/>
      <c r="G15137" s="4"/>
      <c r="H15137" s="4"/>
      <c r="N15137" s="4"/>
      <c r="O15137" s="4"/>
      <c r="P15137" s="4"/>
      <c r="Q15137" s="4"/>
      <c r="R15137" s="4"/>
      <c r="S15137" s="4"/>
      <c r="T15137" s="4"/>
      <c r="V15137" s="4"/>
      <c r="W15137" s="4"/>
      <c r="X15137" s="4"/>
      <c r="AB15137" s="4"/>
    </row>
    <row r="15138" spans="4:28" x14ac:dyDescent="0.2">
      <c r="D15138" s="4"/>
      <c r="E15138" s="4"/>
      <c r="F15138" s="4"/>
      <c r="G15138" s="4"/>
      <c r="H15138" s="4"/>
      <c r="N15138" s="4"/>
      <c r="O15138" s="4"/>
      <c r="P15138" s="4"/>
      <c r="Q15138" s="4"/>
      <c r="R15138" s="4"/>
      <c r="S15138" s="4"/>
      <c r="T15138" s="4"/>
      <c r="V15138" s="4"/>
      <c r="W15138" s="4"/>
      <c r="X15138" s="4"/>
      <c r="AB15138" s="4"/>
    </row>
    <row r="15139" spans="4:28" x14ac:dyDescent="0.2">
      <c r="D15139" s="4"/>
      <c r="E15139" s="4"/>
      <c r="F15139" s="4"/>
      <c r="G15139" s="4"/>
      <c r="H15139" s="4"/>
      <c r="N15139" s="4"/>
      <c r="O15139" s="4"/>
      <c r="P15139" s="4"/>
      <c r="Q15139" s="4"/>
      <c r="R15139" s="4"/>
      <c r="S15139" s="4"/>
      <c r="T15139" s="4"/>
      <c r="V15139" s="4"/>
      <c r="W15139" s="4"/>
      <c r="X15139" s="4"/>
      <c r="AB15139" s="4"/>
    </row>
    <row r="15140" spans="4:28" x14ac:dyDescent="0.2">
      <c r="D15140" s="4"/>
      <c r="E15140" s="4"/>
      <c r="F15140" s="4"/>
      <c r="G15140" s="4"/>
      <c r="H15140" s="4"/>
      <c r="N15140" s="4"/>
      <c r="O15140" s="4"/>
      <c r="P15140" s="4"/>
      <c r="Q15140" s="4"/>
      <c r="R15140" s="4"/>
      <c r="S15140" s="4"/>
      <c r="T15140" s="4"/>
      <c r="V15140" s="4"/>
      <c r="W15140" s="4"/>
      <c r="X15140" s="4"/>
      <c r="AB15140" s="4"/>
    </row>
    <row r="15141" spans="4:28" x14ac:dyDescent="0.2">
      <c r="D15141" s="4"/>
      <c r="E15141" s="4"/>
      <c r="F15141" s="4"/>
      <c r="G15141" s="4"/>
      <c r="H15141" s="4"/>
      <c r="N15141" s="4"/>
      <c r="O15141" s="4"/>
      <c r="P15141" s="4"/>
      <c r="Q15141" s="4"/>
      <c r="R15141" s="4"/>
      <c r="S15141" s="4"/>
      <c r="T15141" s="4"/>
      <c r="V15141" s="4"/>
      <c r="W15141" s="4"/>
      <c r="X15141" s="4"/>
      <c r="AB15141" s="4"/>
    </row>
    <row r="15142" spans="4:28" x14ac:dyDescent="0.2">
      <c r="D15142" s="4"/>
      <c r="E15142" s="4"/>
      <c r="F15142" s="4"/>
      <c r="G15142" s="4"/>
      <c r="H15142" s="4"/>
      <c r="N15142" s="4"/>
      <c r="O15142" s="4"/>
      <c r="P15142" s="4"/>
      <c r="Q15142" s="4"/>
      <c r="R15142" s="4"/>
      <c r="S15142" s="4"/>
      <c r="T15142" s="4"/>
      <c r="V15142" s="4"/>
      <c r="W15142" s="4"/>
      <c r="X15142" s="4"/>
      <c r="AB15142" s="4"/>
    </row>
    <row r="15143" spans="4:28" x14ac:dyDescent="0.2">
      <c r="D15143" s="4"/>
      <c r="E15143" s="4"/>
      <c r="F15143" s="4"/>
      <c r="G15143" s="4"/>
      <c r="H15143" s="4"/>
      <c r="N15143" s="4"/>
      <c r="O15143" s="4"/>
      <c r="P15143" s="4"/>
      <c r="Q15143" s="4"/>
      <c r="R15143" s="4"/>
      <c r="S15143" s="4"/>
      <c r="T15143" s="4"/>
      <c r="V15143" s="4"/>
      <c r="W15143" s="4"/>
      <c r="X15143" s="4"/>
      <c r="AB15143" s="4"/>
    </row>
    <row r="15144" spans="4:28" x14ac:dyDescent="0.2">
      <c r="D15144" s="4"/>
      <c r="E15144" s="4"/>
      <c r="F15144" s="4"/>
      <c r="G15144" s="4"/>
      <c r="H15144" s="4"/>
      <c r="N15144" s="4"/>
      <c r="O15144" s="4"/>
      <c r="P15144" s="4"/>
      <c r="Q15144" s="4"/>
      <c r="R15144" s="4"/>
      <c r="S15144" s="4"/>
      <c r="T15144" s="4"/>
      <c r="V15144" s="4"/>
      <c r="W15144" s="4"/>
      <c r="X15144" s="4"/>
      <c r="AB15144" s="4"/>
    </row>
    <row r="15145" spans="4:28" x14ac:dyDescent="0.2">
      <c r="D15145" s="4"/>
      <c r="E15145" s="4"/>
      <c r="F15145" s="4"/>
      <c r="G15145" s="4"/>
      <c r="H15145" s="4"/>
      <c r="N15145" s="4"/>
      <c r="O15145" s="4"/>
      <c r="P15145" s="4"/>
      <c r="Q15145" s="4"/>
      <c r="R15145" s="4"/>
      <c r="S15145" s="4"/>
      <c r="T15145" s="4"/>
      <c r="V15145" s="4"/>
      <c r="W15145" s="4"/>
      <c r="X15145" s="4"/>
      <c r="AB15145" s="4"/>
    </row>
    <row r="15146" spans="4:28" x14ac:dyDescent="0.2">
      <c r="D15146" s="4"/>
      <c r="E15146" s="4"/>
      <c r="F15146" s="4"/>
      <c r="G15146" s="4"/>
      <c r="H15146" s="4"/>
      <c r="N15146" s="4"/>
      <c r="O15146" s="4"/>
      <c r="P15146" s="4"/>
      <c r="Q15146" s="4"/>
      <c r="R15146" s="4"/>
      <c r="S15146" s="4"/>
      <c r="T15146" s="4"/>
      <c r="V15146" s="4"/>
      <c r="W15146" s="4"/>
      <c r="X15146" s="4"/>
      <c r="AB15146" s="4"/>
    </row>
    <row r="15147" spans="4:28" x14ac:dyDescent="0.2">
      <c r="D15147" s="4"/>
      <c r="E15147" s="4"/>
      <c r="F15147" s="4"/>
      <c r="G15147" s="4"/>
      <c r="H15147" s="4"/>
      <c r="N15147" s="4"/>
      <c r="O15147" s="4"/>
      <c r="P15147" s="4"/>
      <c r="Q15147" s="4"/>
      <c r="R15147" s="4"/>
      <c r="S15147" s="4"/>
      <c r="T15147" s="4"/>
      <c r="V15147" s="4"/>
      <c r="W15147" s="4"/>
      <c r="X15147" s="4"/>
      <c r="AB15147" s="4"/>
    </row>
    <row r="15148" spans="4:28" x14ac:dyDescent="0.2">
      <c r="D15148" s="4"/>
      <c r="E15148" s="4"/>
      <c r="F15148" s="4"/>
      <c r="G15148" s="4"/>
      <c r="H15148" s="4"/>
      <c r="N15148" s="4"/>
      <c r="O15148" s="4"/>
      <c r="P15148" s="4"/>
      <c r="Q15148" s="4"/>
      <c r="R15148" s="4"/>
      <c r="S15148" s="4"/>
      <c r="T15148" s="4"/>
      <c r="V15148" s="4"/>
      <c r="W15148" s="4"/>
      <c r="X15148" s="4"/>
      <c r="AB15148" s="4"/>
    </row>
    <row r="15149" spans="4:28" x14ac:dyDescent="0.2">
      <c r="D15149" s="4"/>
      <c r="E15149" s="4"/>
      <c r="F15149" s="4"/>
      <c r="G15149" s="4"/>
      <c r="H15149" s="4"/>
      <c r="N15149" s="4"/>
      <c r="O15149" s="4"/>
      <c r="P15149" s="4"/>
      <c r="Q15149" s="4"/>
      <c r="R15149" s="4"/>
      <c r="S15149" s="4"/>
      <c r="T15149" s="4"/>
      <c r="V15149" s="4"/>
      <c r="W15149" s="4"/>
      <c r="X15149" s="4"/>
      <c r="AB15149" s="4"/>
    </row>
    <row r="15150" spans="4:28" x14ac:dyDescent="0.2">
      <c r="D15150" s="4"/>
      <c r="E15150" s="4"/>
      <c r="F15150" s="4"/>
      <c r="G15150" s="4"/>
      <c r="H15150" s="4"/>
      <c r="N15150" s="4"/>
      <c r="O15150" s="4"/>
      <c r="P15150" s="4"/>
      <c r="Q15150" s="4"/>
      <c r="R15150" s="4"/>
      <c r="S15150" s="4"/>
      <c r="T15150" s="4"/>
      <c r="V15150" s="4"/>
      <c r="W15150" s="4"/>
      <c r="X15150" s="4"/>
      <c r="AB15150" s="4"/>
    </row>
    <row r="15151" spans="4:28" x14ac:dyDescent="0.2">
      <c r="D15151" s="4"/>
      <c r="E15151" s="4"/>
      <c r="F15151" s="4"/>
      <c r="G15151" s="4"/>
      <c r="H15151" s="4"/>
      <c r="N15151" s="4"/>
      <c r="O15151" s="4"/>
      <c r="P15151" s="4"/>
      <c r="Q15151" s="4"/>
      <c r="R15151" s="4"/>
      <c r="S15151" s="4"/>
      <c r="T15151" s="4"/>
      <c r="V15151" s="4"/>
      <c r="W15151" s="4"/>
      <c r="X15151" s="4"/>
      <c r="AB15151" s="4"/>
    </row>
    <row r="15152" spans="4:28" x14ac:dyDescent="0.2">
      <c r="D15152" s="4"/>
      <c r="E15152" s="4"/>
      <c r="F15152" s="4"/>
      <c r="G15152" s="4"/>
      <c r="H15152" s="4"/>
      <c r="N15152" s="4"/>
      <c r="O15152" s="4"/>
      <c r="P15152" s="4"/>
      <c r="Q15152" s="4"/>
      <c r="R15152" s="4"/>
      <c r="S15152" s="4"/>
      <c r="T15152" s="4"/>
      <c r="V15152" s="4"/>
      <c r="W15152" s="4"/>
      <c r="X15152" s="4"/>
      <c r="AB15152" s="4"/>
    </row>
    <row r="15153" spans="4:28" x14ac:dyDescent="0.2">
      <c r="D15153" s="4"/>
      <c r="E15153" s="4"/>
      <c r="F15153" s="4"/>
      <c r="G15153" s="4"/>
      <c r="H15153" s="4"/>
      <c r="N15153" s="4"/>
      <c r="O15153" s="4"/>
      <c r="P15153" s="4"/>
      <c r="Q15153" s="4"/>
      <c r="R15153" s="4"/>
      <c r="S15153" s="4"/>
      <c r="T15153" s="4"/>
      <c r="V15153" s="4"/>
      <c r="W15153" s="4"/>
      <c r="X15153" s="4"/>
      <c r="AB15153" s="4"/>
    </row>
    <row r="15154" spans="4:28" x14ac:dyDescent="0.2">
      <c r="D15154" s="4"/>
      <c r="E15154" s="4"/>
      <c r="F15154" s="4"/>
      <c r="G15154" s="4"/>
      <c r="H15154" s="4"/>
      <c r="N15154" s="4"/>
      <c r="O15154" s="4"/>
      <c r="P15154" s="4"/>
      <c r="Q15154" s="4"/>
      <c r="R15154" s="4"/>
      <c r="S15154" s="4"/>
      <c r="T15154" s="4"/>
      <c r="V15154" s="4"/>
      <c r="W15154" s="4"/>
      <c r="X15154" s="4"/>
      <c r="AB15154" s="4"/>
    </row>
    <row r="15155" spans="4:28" x14ac:dyDescent="0.2">
      <c r="D15155" s="4"/>
      <c r="E15155" s="4"/>
      <c r="F15155" s="4"/>
      <c r="G15155" s="4"/>
      <c r="H15155" s="4"/>
      <c r="N15155" s="4"/>
      <c r="O15155" s="4"/>
      <c r="P15155" s="4"/>
      <c r="Q15155" s="4"/>
      <c r="R15155" s="4"/>
      <c r="S15155" s="4"/>
      <c r="T15155" s="4"/>
      <c r="V15155" s="4"/>
      <c r="W15155" s="4"/>
      <c r="X15155" s="4"/>
      <c r="AB15155" s="4"/>
    </row>
    <row r="15156" spans="4:28" x14ac:dyDescent="0.2">
      <c r="D15156" s="4"/>
      <c r="E15156" s="4"/>
      <c r="F15156" s="4"/>
      <c r="G15156" s="4"/>
      <c r="H15156" s="4"/>
      <c r="N15156" s="4"/>
      <c r="O15156" s="4"/>
      <c r="P15156" s="4"/>
      <c r="Q15156" s="4"/>
      <c r="R15156" s="4"/>
      <c r="S15156" s="4"/>
      <c r="T15156" s="4"/>
      <c r="V15156" s="4"/>
      <c r="W15156" s="4"/>
      <c r="X15156" s="4"/>
      <c r="AB15156" s="4"/>
    </row>
    <row r="15157" spans="4:28" x14ac:dyDescent="0.2">
      <c r="D15157" s="4"/>
      <c r="E15157" s="4"/>
      <c r="F15157" s="4"/>
      <c r="G15157" s="4"/>
      <c r="H15157" s="4"/>
      <c r="N15157" s="4"/>
      <c r="O15157" s="4"/>
      <c r="P15157" s="4"/>
      <c r="Q15157" s="4"/>
      <c r="R15157" s="4"/>
      <c r="S15157" s="4"/>
      <c r="T15157" s="4"/>
      <c r="V15157" s="4"/>
      <c r="W15157" s="4"/>
      <c r="X15157" s="4"/>
      <c r="AB15157" s="4"/>
    </row>
    <row r="15158" spans="4:28" x14ac:dyDescent="0.2">
      <c r="D15158" s="4"/>
      <c r="E15158" s="4"/>
      <c r="F15158" s="4"/>
      <c r="G15158" s="4"/>
      <c r="H15158" s="4"/>
      <c r="N15158" s="4"/>
      <c r="O15158" s="4"/>
      <c r="P15158" s="4"/>
      <c r="Q15158" s="4"/>
      <c r="R15158" s="4"/>
      <c r="S15158" s="4"/>
      <c r="T15158" s="4"/>
      <c r="V15158" s="4"/>
      <c r="W15158" s="4"/>
      <c r="X15158" s="4"/>
      <c r="AB15158" s="4"/>
    </row>
    <row r="15159" spans="4:28" x14ac:dyDescent="0.2">
      <c r="D15159" s="4"/>
      <c r="E15159" s="4"/>
      <c r="F15159" s="4"/>
      <c r="G15159" s="4"/>
      <c r="H15159" s="4"/>
      <c r="N15159" s="4"/>
      <c r="O15159" s="4"/>
      <c r="P15159" s="4"/>
      <c r="Q15159" s="4"/>
      <c r="R15159" s="4"/>
      <c r="S15159" s="4"/>
      <c r="T15159" s="4"/>
      <c r="V15159" s="4"/>
      <c r="W15159" s="4"/>
      <c r="X15159" s="4"/>
      <c r="AB15159" s="4"/>
    </row>
    <row r="15160" spans="4:28" x14ac:dyDescent="0.2">
      <c r="D15160" s="4"/>
      <c r="E15160" s="4"/>
      <c r="F15160" s="4"/>
      <c r="G15160" s="4"/>
      <c r="H15160" s="4"/>
      <c r="N15160" s="4"/>
      <c r="O15160" s="4"/>
      <c r="P15160" s="4"/>
      <c r="Q15160" s="4"/>
      <c r="R15160" s="4"/>
      <c r="S15160" s="4"/>
      <c r="T15160" s="4"/>
      <c r="V15160" s="4"/>
      <c r="W15160" s="4"/>
      <c r="X15160" s="4"/>
      <c r="AB15160" s="4"/>
    </row>
    <row r="15161" spans="4:28" x14ac:dyDescent="0.2">
      <c r="D15161" s="4"/>
      <c r="E15161" s="4"/>
      <c r="F15161" s="4"/>
      <c r="G15161" s="4"/>
      <c r="H15161" s="4"/>
      <c r="N15161" s="4"/>
      <c r="O15161" s="4"/>
      <c r="P15161" s="4"/>
      <c r="Q15161" s="4"/>
      <c r="R15161" s="4"/>
      <c r="S15161" s="4"/>
      <c r="T15161" s="4"/>
      <c r="V15161" s="4"/>
      <c r="W15161" s="4"/>
      <c r="X15161" s="4"/>
      <c r="AB15161" s="4"/>
    </row>
    <row r="15162" spans="4:28" x14ac:dyDescent="0.2">
      <c r="D15162" s="4"/>
      <c r="E15162" s="4"/>
      <c r="F15162" s="4"/>
      <c r="G15162" s="4"/>
      <c r="H15162" s="4"/>
      <c r="N15162" s="4"/>
      <c r="O15162" s="4"/>
      <c r="P15162" s="4"/>
      <c r="Q15162" s="4"/>
      <c r="R15162" s="4"/>
      <c r="S15162" s="4"/>
      <c r="T15162" s="4"/>
      <c r="V15162" s="4"/>
      <c r="W15162" s="4"/>
      <c r="X15162" s="4"/>
      <c r="AB15162" s="4"/>
    </row>
    <row r="15163" spans="4:28" x14ac:dyDescent="0.2">
      <c r="D15163" s="4"/>
      <c r="E15163" s="4"/>
      <c r="F15163" s="4"/>
      <c r="G15163" s="4"/>
      <c r="H15163" s="4"/>
      <c r="N15163" s="4"/>
      <c r="O15163" s="4"/>
      <c r="P15163" s="4"/>
      <c r="Q15163" s="4"/>
      <c r="R15163" s="4"/>
      <c r="S15163" s="4"/>
      <c r="T15163" s="4"/>
      <c r="V15163" s="4"/>
      <c r="W15163" s="4"/>
      <c r="X15163" s="4"/>
      <c r="AB15163" s="4"/>
    </row>
    <row r="15164" spans="4:28" x14ac:dyDescent="0.2">
      <c r="D15164" s="4"/>
      <c r="E15164" s="4"/>
      <c r="F15164" s="4"/>
      <c r="G15164" s="4"/>
      <c r="H15164" s="4"/>
      <c r="N15164" s="4"/>
      <c r="O15164" s="4"/>
      <c r="P15164" s="4"/>
      <c r="Q15164" s="4"/>
      <c r="R15164" s="4"/>
      <c r="S15164" s="4"/>
      <c r="T15164" s="4"/>
      <c r="V15164" s="4"/>
      <c r="W15164" s="4"/>
      <c r="X15164" s="4"/>
      <c r="AB15164" s="4"/>
    </row>
    <row r="15165" spans="4:28" x14ac:dyDescent="0.2">
      <c r="D15165" s="4"/>
      <c r="E15165" s="4"/>
      <c r="F15165" s="4"/>
      <c r="G15165" s="4"/>
      <c r="H15165" s="4"/>
      <c r="N15165" s="4"/>
      <c r="O15165" s="4"/>
      <c r="P15165" s="4"/>
      <c r="Q15165" s="4"/>
      <c r="R15165" s="4"/>
      <c r="S15165" s="4"/>
      <c r="T15165" s="4"/>
      <c r="V15165" s="4"/>
      <c r="W15165" s="4"/>
      <c r="X15165" s="4"/>
      <c r="AB15165" s="4"/>
    </row>
    <row r="15166" spans="4:28" x14ac:dyDescent="0.2">
      <c r="D15166" s="4"/>
      <c r="E15166" s="4"/>
      <c r="F15166" s="4"/>
      <c r="G15166" s="4"/>
      <c r="H15166" s="4"/>
      <c r="N15166" s="4"/>
      <c r="O15166" s="4"/>
      <c r="P15166" s="4"/>
      <c r="Q15166" s="4"/>
      <c r="R15166" s="4"/>
      <c r="S15166" s="4"/>
      <c r="T15166" s="4"/>
      <c r="V15166" s="4"/>
      <c r="W15166" s="4"/>
      <c r="X15166" s="4"/>
      <c r="AB15166" s="4"/>
    </row>
    <row r="15167" spans="4:28" x14ac:dyDescent="0.2">
      <c r="D15167" s="4"/>
      <c r="E15167" s="4"/>
      <c r="F15167" s="4"/>
      <c r="G15167" s="4"/>
      <c r="H15167" s="4"/>
      <c r="N15167" s="4"/>
      <c r="O15167" s="4"/>
      <c r="P15167" s="4"/>
      <c r="Q15167" s="4"/>
      <c r="R15167" s="4"/>
      <c r="S15167" s="4"/>
      <c r="T15167" s="4"/>
      <c r="V15167" s="4"/>
      <c r="W15167" s="4"/>
      <c r="X15167" s="4"/>
      <c r="AB15167" s="4"/>
    </row>
    <row r="15168" spans="4:28" x14ac:dyDescent="0.2">
      <c r="D15168" s="4"/>
      <c r="E15168" s="4"/>
      <c r="F15168" s="4"/>
      <c r="G15168" s="4"/>
      <c r="H15168" s="4"/>
      <c r="N15168" s="4"/>
      <c r="O15168" s="4"/>
      <c r="P15168" s="4"/>
      <c r="Q15168" s="4"/>
      <c r="R15168" s="4"/>
      <c r="S15168" s="4"/>
      <c r="T15168" s="4"/>
      <c r="V15168" s="4"/>
      <c r="W15168" s="4"/>
      <c r="X15168" s="4"/>
      <c r="AB15168" s="4"/>
    </row>
    <row r="15169" spans="4:28" x14ac:dyDescent="0.2">
      <c r="D15169" s="4"/>
      <c r="E15169" s="4"/>
      <c r="F15169" s="4"/>
      <c r="G15169" s="4"/>
      <c r="H15169" s="4"/>
      <c r="N15169" s="4"/>
      <c r="O15169" s="4"/>
      <c r="P15169" s="4"/>
      <c r="Q15169" s="4"/>
      <c r="R15169" s="4"/>
      <c r="S15169" s="4"/>
      <c r="T15169" s="4"/>
      <c r="V15169" s="4"/>
      <c r="W15169" s="4"/>
      <c r="X15169" s="4"/>
      <c r="AB15169" s="4"/>
    </row>
    <row r="15170" spans="4:28" x14ac:dyDescent="0.2">
      <c r="D15170" s="4"/>
      <c r="E15170" s="4"/>
      <c r="F15170" s="4"/>
      <c r="G15170" s="4"/>
      <c r="H15170" s="4"/>
      <c r="N15170" s="4"/>
      <c r="O15170" s="4"/>
      <c r="P15170" s="4"/>
      <c r="Q15170" s="4"/>
      <c r="R15170" s="4"/>
      <c r="S15170" s="4"/>
      <c r="T15170" s="4"/>
      <c r="V15170" s="4"/>
      <c r="W15170" s="4"/>
      <c r="X15170" s="4"/>
      <c r="AB15170" s="4"/>
    </row>
    <row r="15171" spans="4:28" x14ac:dyDescent="0.2">
      <c r="D15171" s="4"/>
      <c r="E15171" s="4"/>
      <c r="F15171" s="4"/>
      <c r="G15171" s="4"/>
      <c r="H15171" s="4"/>
      <c r="N15171" s="4"/>
      <c r="O15171" s="4"/>
      <c r="P15171" s="4"/>
      <c r="Q15171" s="4"/>
      <c r="R15171" s="4"/>
      <c r="S15171" s="4"/>
      <c r="T15171" s="4"/>
      <c r="V15171" s="4"/>
      <c r="W15171" s="4"/>
      <c r="X15171" s="4"/>
      <c r="AB15171" s="4"/>
    </row>
    <row r="15172" spans="4:28" x14ac:dyDescent="0.2">
      <c r="D15172" s="4"/>
      <c r="E15172" s="4"/>
      <c r="F15172" s="4"/>
      <c r="G15172" s="4"/>
      <c r="H15172" s="4"/>
      <c r="N15172" s="4"/>
      <c r="O15172" s="4"/>
      <c r="P15172" s="4"/>
      <c r="Q15172" s="4"/>
      <c r="R15172" s="4"/>
      <c r="S15172" s="4"/>
      <c r="T15172" s="4"/>
      <c r="V15172" s="4"/>
      <c r="W15172" s="4"/>
      <c r="X15172" s="4"/>
      <c r="AB15172" s="4"/>
    </row>
    <row r="15173" spans="4:28" x14ac:dyDescent="0.2">
      <c r="D15173" s="4"/>
      <c r="E15173" s="4"/>
      <c r="F15173" s="4"/>
      <c r="G15173" s="4"/>
      <c r="H15173" s="4"/>
      <c r="N15173" s="4"/>
      <c r="O15173" s="4"/>
      <c r="P15173" s="4"/>
      <c r="Q15173" s="4"/>
      <c r="R15173" s="4"/>
      <c r="S15173" s="4"/>
      <c r="T15173" s="4"/>
      <c r="V15173" s="4"/>
      <c r="W15173" s="4"/>
      <c r="X15173" s="4"/>
      <c r="AB15173" s="4"/>
    </row>
    <row r="15174" spans="4:28" x14ac:dyDescent="0.2">
      <c r="D15174" s="4"/>
      <c r="E15174" s="4"/>
      <c r="F15174" s="4"/>
      <c r="G15174" s="4"/>
      <c r="H15174" s="4"/>
      <c r="N15174" s="4"/>
      <c r="O15174" s="4"/>
      <c r="P15174" s="4"/>
      <c r="Q15174" s="4"/>
      <c r="R15174" s="4"/>
      <c r="S15174" s="4"/>
      <c r="T15174" s="4"/>
      <c r="V15174" s="4"/>
      <c r="W15174" s="4"/>
      <c r="X15174" s="4"/>
      <c r="AB15174" s="4"/>
    </row>
    <row r="15175" spans="4:28" x14ac:dyDescent="0.2">
      <c r="D15175" s="4"/>
      <c r="E15175" s="4"/>
      <c r="F15175" s="4"/>
      <c r="G15175" s="4"/>
      <c r="H15175" s="4"/>
      <c r="N15175" s="4"/>
      <c r="O15175" s="4"/>
      <c r="P15175" s="4"/>
      <c r="Q15175" s="4"/>
      <c r="R15175" s="4"/>
      <c r="S15175" s="4"/>
      <c r="T15175" s="4"/>
      <c r="V15175" s="4"/>
      <c r="W15175" s="4"/>
      <c r="X15175" s="4"/>
      <c r="AB15175" s="4"/>
    </row>
    <row r="15176" spans="4:28" x14ac:dyDescent="0.2">
      <c r="D15176" s="4"/>
      <c r="E15176" s="4"/>
      <c r="F15176" s="4"/>
      <c r="G15176" s="4"/>
      <c r="H15176" s="4"/>
      <c r="N15176" s="4"/>
      <c r="O15176" s="4"/>
      <c r="P15176" s="4"/>
      <c r="Q15176" s="4"/>
      <c r="R15176" s="4"/>
      <c r="S15176" s="4"/>
      <c r="T15176" s="4"/>
      <c r="V15176" s="4"/>
      <c r="W15176" s="4"/>
      <c r="X15176" s="4"/>
      <c r="AB15176" s="4"/>
    </row>
    <row r="15177" spans="4:28" x14ac:dyDescent="0.2">
      <c r="D15177" s="4"/>
      <c r="E15177" s="4"/>
      <c r="F15177" s="4"/>
      <c r="G15177" s="4"/>
      <c r="H15177" s="4"/>
      <c r="N15177" s="4"/>
      <c r="O15177" s="4"/>
      <c r="P15177" s="4"/>
      <c r="Q15177" s="4"/>
      <c r="R15177" s="4"/>
      <c r="S15177" s="4"/>
      <c r="T15177" s="4"/>
      <c r="V15177" s="4"/>
      <c r="W15177" s="4"/>
      <c r="X15177" s="4"/>
      <c r="AB15177" s="4"/>
    </row>
    <row r="15178" spans="4:28" x14ac:dyDescent="0.2">
      <c r="D15178" s="4"/>
      <c r="E15178" s="4"/>
      <c r="F15178" s="4"/>
      <c r="G15178" s="4"/>
      <c r="H15178" s="4"/>
      <c r="N15178" s="4"/>
      <c r="O15178" s="4"/>
      <c r="P15178" s="4"/>
      <c r="Q15178" s="4"/>
      <c r="R15178" s="4"/>
      <c r="S15178" s="4"/>
      <c r="T15178" s="4"/>
      <c r="V15178" s="4"/>
      <c r="W15178" s="4"/>
      <c r="X15178" s="4"/>
      <c r="AB15178" s="4"/>
    </row>
    <row r="15179" spans="4:28" x14ac:dyDescent="0.2">
      <c r="D15179" s="4"/>
      <c r="E15179" s="4"/>
      <c r="F15179" s="4"/>
      <c r="G15179" s="4"/>
      <c r="H15179" s="4"/>
      <c r="N15179" s="4"/>
      <c r="O15179" s="4"/>
      <c r="P15179" s="4"/>
      <c r="Q15179" s="4"/>
      <c r="R15179" s="4"/>
      <c r="S15179" s="4"/>
      <c r="T15179" s="4"/>
      <c r="V15179" s="4"/>
      <c r="W15179" s="4"/>
      <c r="X15179" s="4"/>
      <c r="AB15179" s="4"/>
    </row>
    <row r="15180" spans="4:28" x14ac:dyDescent="0.2">
      <c r="D15180" s="4"/>
      <c r="E15180" s="4"/>
      <c r="F15180" s="4"/>
      <c r="G15180" s="4"/>
      <c r="H15180" s="4"/>
      <c r="N15180" s="4"/>
      <c r="O15180" s="4"/>
      <c r="P15180" s="4"/>
      <c r="Q15180" s="4"/>
      <c r="R15180" s="4"/>
      <c r="S15180" s="4"/>
      <c r="T15180" s="4"/>
      <c r="V15180" s="4"/>
      <c r="W15180" s="4"/>
      <c r="X15180" s="4"/>
      <c r="AB15180" s="4"/>
    </row>
    <row r="15181" spans="4:28" x14ac:dyDescent="0.2">
      <c r="D15181" s="4"/>
      <c r="E15181" s="4"/>
      <c r="F15181" s="4"/>
      <c r="G15181" s="4"/>
      <c r="H15181" s="4"/>
      <c r="N15181" s="4"/>
      <c r="O15181" s="4"/>
      <c r="P15181" s="4"/>
      <c r="Q15181" s="4"/>
      <c r="R15181" s="4"/>
      <c r="S15181" s="4"/>
      <c r="T15181" s="4"/>
      <c r="V15181" s="4"/>
      <c r="W15181" s="4"/>
      <c r="X15181" s="4"/>
      <c r="AB15181" s="4"/>
    </row>
    <row r="15182" spans="4:28" x14ac:dyDescent="0.2">
      <c r="D15182" s="4"/>
      <c r="E15182" s="4"/>
      <c r="F15182" s="4"/>
      <c r="G15182" s="4"/>
      <c r="H15182" s="4"/>
      <c r="N15182" s="4"/>
      <c r="O15182" s="4"/>
      <c r="P15182" s="4"/>
      <c r="Q15182" s="4"/>
      <c r="R15182" s="4"/>
      <c r="S15182" s="4"/>
      <c r="T15182" s="4"/>
      <c r="V15182" s="4"/>
      <c r="W15182" s="4"/>
      <c r="X15182" s="4"/>
      <c r="AB15182" s="4"/>
    </row>
    <row r="15183" spans="4:28" x14ac:dyDescent="0.2">
      <c r="D15183" s="4"/>
      <c r="E15183" s="4"/>
      <c r="F15183" s="4"/>
      <c r="G15183" s="4"/>
      <c r="H15183" s="4"/>
      <c r="N15183" s="4"/>
      <c r="O15183" s="4"/>
      <c r="P15183" s="4"/>
      <c r="Q15183" s="4"/>
      <c r="R15183" s="4"/>
      <c r="S15183" s="4"/>
      <c r="T15183" s="4"/>
      <c r="V15183" s="4"/>
      <c r="W15183" s="4"/>
      <c r="X15183" s="4"/>
      <c r="AB15183" s="4"/>
    </row>
    <row r="15184" spans="4:28" x14ac:dyDescent="0.2">
      <c r="D15184" s="4"/>
      <c r="E15184" s="4"/>
      <c r="F15184" s="4"/>
      <c r="G15184" s="4"/>
      <c r="H15184" s="4"/>
      <c r="N15184" s="4"/>
      <c r="O15184" s="4"/>
      <c r="P15184" s="4"/>
      <c r="Q15184" s="4"/>
      <c r="R15184" s="4"/>
      <c r="S15184" s="4"/>
      <c r="T15184" s="4"/>
      <c r="V15184" s="4"/>
      <c r="W15184" s="4"/>
      <c r="X15184" s="4"/>
      <c r="AB15184" s="4"/>
    </row>
    <row r="15185" spans="4:28" x14ac:dyDescent="0.2">
      <c r="D15185" s="4"/>
      <c r="E15185" s="4"/>
      <c r="F15185" s="4"/>
      <c r="G15185" s="4"/>
      <c r="H15185" s="4"/>
      <c r="N15185" s="4"/>
      <c r="O15185" s="4"/>
      <c r="P15185" s="4"/>
      <c r="Q15185" s="4"/>
      <c r="R15185" s="4"/>
      <c r="S15185" s="4"/>
      <c r="T15185" s="4"/>
      <c r="V15185" s="4"/>
      <c r="W15185" s="4"/>
      <c r="X15185" s="4"/>
      <c r="AB15185" s="4"/>
    </row>
    <row r="15186" spans="4:28" x14ac:dyDescent="0.2">
      <c r="D15186" s="4"/>
      <c r="E15186" s="4"/>
      <c r="F15186" s="4"/>
      <c r="G15186" s="4"/>
      <c r="H15186" s="4"/>
      <c r="N15186" s="4"/>
      <c r="O15186" s="4"/>
      <c r="P15186" s="4"/>
      <c r="Q15186" s="4"/>
      <c r="R15186" s="4"/>
      <c r="S15186" s="4"/>
      <c r="T15186" s="4"/>
      <c r="V15186" s="4"/>
      <c r="W15186" s="4"/>
      <c r="X15186" s="4"/>
      <c r="AB15186" s="4"/>
    </row>
    <row r="15187" spans="4:28" x14ac:dyDescent="0.2">
      <c r="D15187" s="4"/>
      <c r="E15187" s="4"/>
      <c r="F15187" s="4"/>
      <c r="G15187" s="4"/>
      <c r="H15187" s="4"/>
      <c r="N15187" s="4"/>
      <c r="O15187" s="4"/>
      <c r="P15187" s="4"/>
      <c r="Q15187" s="4"/>
      <c r="R15187" s="4"/>
      <c r="S15187" s="4"/>
      <c r="T15187" s="4"/>
      <c r="V15187" s="4"/>
      <c r="W15187" s="4"/>
      <c r="X15187" s="4"/>
      <c r="AB15187" s="4"/>
    </row>
    <row r="15188" spans="4:28" x14ac:dyDescent="0.2">
      <c r="D15188" s="4"/>
      <c r="E15188" s="4"/>
      <c r="F15188" s="4"/>
      <c r="G15188" s="4"/>
      <c r="H15188" s="4"/>
      <c r="N15188" s="4"/>
      <c r="O15188" s="4"/>
      <c r="P15188" s="4"/>
      <c r="Q15188" s="4"/>
      <c r="R15188" s="4"/>
      <c r="S15188" s="4"/>
      <c r="T15188" s="4"/>
      <c r="V15188" s="4"/>
      <c r="W15188" s="4"/>
      <c r="X15188" s="4"/>
      <c r="AB15188" s="4"/>
    </row>
    <row r="15189" spans="4:28" x14ac:dyDescent="0.2">
      <c r="D15189" s="4"/>
      <c r="E15189" s="4"/>
      <c r="F15189" s="4"/>
      <c r="G15189" s="4"/>
      <c r="H15189" s="4"/>
      <c r="N15189" s="4"/>
      <c r="O15189" s="4"/>
      <c r="P15189" s="4"/>
      <c r="Q15189" s="4"/>
      <c r="R15189" s="4"/>
      <c r="S15189" s="4"/>
      <c r="T15189" s="4"/>
      <c r="V15189" s="4"/>
      <c r="W15189" s="4"/>
      <c r="X15189" s="4"/>
      <c r="AB15189" s="4"/>
    </row>
    <row r="15190" spans="4:28" x14ac:dyDescent="0.2">
      <c r="D15190" s="4"/>
      <c r="E15190" s="4"/>
      <c r="F15190" s="4"/>
      <c r="G15190" s="4"/>
      <c r="H15190" s="4"/>
      <c r="N15190" s="4"/>
      <c r="O15190" s="4"/>
      <c r="P15190" s="4"/>
      <c r="Q15190" s="4"/>
      <c r="R15190" s="4"/>
      <c r="S15190" s="4"/>
      <c r="T15190" s="4"/>
      <c r="V15190" s="4"/>
      <c r="W15190" s="4"/>
      <c r="X15190" s="4"/>
      <c r="AB15190" s="4"/>
    </row>
    <row r="15191" spans="4:28" x14ac:dyDescent="0.2">
      <c r="D15191" s="4"/>
      <c r="E15191" s="4"/>
      <c r="F15191" s="4"/>
      <c r="G15191" s="4"/>
      <c r="H15191" s="4"/>
      <c r="N15191" s="4"/>
      <c r="O15191" s="4"/>
      <c r="P15191" s="4"/>
      <c r="Q15191" s="4"/>
      <c r="R15191" s="4"/>
      <c r="S15191" s="4"/>
      <c r="T15191" s="4"/>
      <c r="V15191" s="4"/>
      <c r="W15191" s="4"/>
      <c r="X15191" s="4"/>
      <c r="AB15191" s="4"/>
    </row>
    <row r="15192" spans="4:28" x14ac:dyDescent="0.2">
      <c r="D15192" s="4"/>
      <c r="E15192" s="4"/>
      <c r="F15192" s="4"/>
      <c r="G15192" s="4"/>
      <c r="H15192" s="4"/>
      <c r="N15192" s="4"/>
      <c r="O15192" s="4"/>
      <c r="P15192" s="4"/>
      <c r="Q15192" s="4"/>
      <c r="R15192" s="4"/>
      <c r="S15192" s="4"/>
      <c r="T15192" s="4"/>
      <c r="V15192" s="4"/>
      <c r="W15192" s="4"/>
      <c r="X15192" s="4"/>
      <c r="AB15192" s="4"/>
    </row>
    <row r="15193" spans="4:28" x14ac:dyDescent="0.2">
      <c r="D15193" s="4"/>
      <c r="E15193" s="4"/>
      <c r="F15193" s="4"/>
      <c r="G15193" s="4"/>
      <c r="H15193" s="4"/>
      <c r="N15193" s="4"/>
      <c r="O15193" s="4"/>
      <c r="P15193" s="4"/>
      <c r="Q15193" s="4"/>
      <c r="R15193" s="4"/>
      <c r="S15193" s="4"/>
      <c r="T15193" s="4"/>
      <c r="V15193" s="4"/>
      <c r="W15193" s="4"/>
      <c r="X15193" s="4"/>
      <c r="AB15193" s="4"/>
    </row>
    <row r="15194" spans="4:28" x14ac:dyDescent="0.2">
      <c r="D15194" s="4"/>
      <c r="E15194" s="4"/>
      <c r="F15194" s="4"/>
      <c r="G15194" s="4"/>
      <c r="H15194" s="4"/>
      <c r="N15194" s="4"/>
      <c r="O15194" s="4"/>
      <c r="P15194" s="4"/>
      <c r="Q15194" s="4"/>
      <c r="R15194" s="4"/>
      <c r="S15194" s="4"/>
      <c r="T15194" s="4"/>
      <c r="V15194" s="4"/>
      <c r="W15194" s="4"/>
      <c r="X15194" s="4"/>
      <c r="AB15194" s="4"/>
    </row>
    <row r="15195" spans="4:28" x14ac:dyDescent="0.2">
      <c r="D15195" s="4"/>
      <c r="E15195" s="4"/>
      <c r="F15195" s="4"/>
      <c r="G15195" s="4"/>
      <c r="H15195" s="4"/>
      <c r="N15195" s="4"/>
      <c r="O15195" s="4"/>
      <c r="P15195" s="4"/>
      <c r="Q15195" s="4"/>
      <c r="R15195" s="4"/>
      <c r="S15195" s="4"/>
      <c r="T15195" s="4"/>
      <c r="V15195" s="4"/>
      <c r="W15195" s="4"/>
      <c r="X15195" s="4"/>
      <c r="AB15195" s="4"/>
    </row>
    <row r="15196" spans="4:28" x14ac:dyDescent="0.2">
      <c r="D15196" s="4"/>
      <c r="E15196" s="4"/>
      <c r="F15196" s="4"/>
      <c r="G15196" s="4"/>
      <c r="H15196" s="4"/>
      <c r="N15196" s="4"/>
      <c r="O15196" s="4"/>
      <c r="P15196" s="4"/>
      <c r="Q15196" s="4"/>
      <c r="R15196" s="4"/>
      <c r="S15196" s="4"/>
      <c r="T15196" s="4"/>
      <c r="V15196" s="4"/>
      <c r="W15196" s="4"/>
      <c r="X15196" s="4"/>
      <c r="AB15196" s="4"/>
    </row>
    <row r="15197" spans="4:28" x14ac:dyDescent="0.2">
      <c r="D15197" s="4"/>
      <c r="E15197" s="4"/>
      <c r="F15197" s="4"/>
      <c r="G15197" s="4"/>
      <c r="H15197" s="4"/>
      <c r="N15197" s="4"/>
      <c r="O15197" s="4"/>
      <c r="P15197" s="4"/>
      <c r="Q15197" s="4"/>
      <c r="R15197" s="4"/>
      <c r="S15197" s="4"/>
      <c r="T15197" s="4"/>
      <c r="V15197" s="4"/>
      <c r="W15197" s="4"/>
      <c r="X15197" s="4"/>
      <c r="AB15197" s="4"/>
    </row>
    <row r="15198" spans="4:28" x14ac:dyDescent="0.2">
      <c r="D15198" s="4"/>
      <c r="E15198" s="4"/>
      <c r="F15198" s="4"/>
      <c r="G15198" s="4"/>
      <c r="H15198" s="4"/>
      <c r="N15198" s="4"/>
      <c r="O15198" s="4"/>
      <c r="P15198" s="4"/>
      <c r="Q15198" s="4"/>
      <c r="R15198" s="4"/>
      <c r="S15198" s="4"/>
      <c r="T15198" s="4"/>
      <c r="V15198" s="4"/>
      <c r="W15198" s="4"/>
      <c r="X15198" s="4"/>
      <c r="AB15198" s="4"/>
    </row>
    <row r="15199" spans="4:28" x14ac:dyDescent="0.2">
      <c r="D15199" s="4"/>
      <c r="E15199" s="4"/>
      <c r="F15199" s="4"/>
      <c r="G15199" s="4"/>
      <c r="H15199" s="4"/>
      <c r="N15199" s="4"/>
      <c r="O15199" s="4"/>
      <c r="P15199" s="4"/>
      <c r="Q15199" s="4"/>
      <c r="R15199" s="4"/>
      <c r="S15199" s="4"/>
      <c r="T15199" s="4"/>
      <c r="V15199" s="4"/>
      <c r="W15199" s="4"/>
      <c r="X15199" s="4"/>
      <c r="AB15199" s="4"/>
    </row>
    <row r="15200" spans="4:28" x14ac:dyDescent="0.2">
      <c r="D15200" s="4"/>
      <c r="E15200" s="4"/>
      <c r="F15200" s="4"/>
      <c r="G15200" s="4"/>
      <c r="H15200" s="4"/>
      <c r="N15200" s="4"/>
      <c r="O15200" s="4"/>
      <c r="P15200" s="4"/>
      <c r="Q15200" s="4"/>
      <c r="R15200" s="4"/>
      <c r="S15200" s="4"/>
      <c r="T15200" s="4"/>
      <c r="V15200" s="4"/>
      <c r="W15200" s="4"/>
      <c r="X15200" s="4"/>
      <c r="AB15200" s="4"/>
    </row>
    <row r="15201" spans="4:28" x14ac:dyDescent="0.2">
      <c r="D15201" s="4"/>
      <c r="E15201" s="4"/>
      <c r="F15201" s="4"/>
      <c r="G15201" s="4"/>
      <c r="H15201" s="4"/>
      <c r="N15201" s="4"/>
      <c r="O15201" s="4"/>
      <c r="P15201" s="4"/>
      <c r="Q15201" s="4"/>
      <c r="R15201" s="4"/>
      <c r="S15201" s="4"/>
      <c r="T15201" s="4"/>
      <c r="V15201" s="4"/>
      <c r="W15201" s="4"/>
      <c r="X15201" s="4"/>
      <c r="AB15201" s="4"/>
    </row>
    <row r="15202" spans="4:28" x14ac:dyDescent="0.2">
      <c r="D15202" s="4"/>
      <c r="E15202" s="4"/>
      <c r="F15202" s="4"/>
      <c r="G15202" s="4"/>
      <c r="H15202" s="4"/>
      <c r="N15202" s="4"/>
      <c r="O15202" s="4"/>
      <c r="P15202" s="4"/>
      <c r="Q15202" s="4"/>
      <c r="R15202" s="4"/>
      <c r="S15202" s="4"/>
      <c r="T15202" s="4"/>
      <c r="V15202" s="4"/>
      <c r="W15202" s="4"/>
      <c r="X15202" s="4"/>
      <c r="AB15202" s="4"/>
    </row>
    <row r="15203" spans="4:28" x14ac:dyDescent="0.2">
      <c r="D15203" s="4"/>
      <c r="E15203" s="4"/>
      <c r="F15203" s="4"/>
      <c r="G15203" s="4"/>
      <c r="H15203" s="4"/>
      <c r="N15203" s="4"/>
      <c r="O15203" s="4"/>
      <c r="P15203" s="4"/>
      <c r="Q15203" s="4"/>
      <c r="R15203" s="4"/>
      <c r="S15203" s="4"/>
      <c r="T15203" s="4"/>
      <c r="V15203" s="4"/>
      <c r="W15203" s="4"/>
      <c r="X15203" s="4"/>
      <c r="AB15203" s="4"/>
    </row>
    <row r="15204" spans="4:28" x14ac:dyDescent="0.2">
      <c r="D15204" s="4"/>
      <c r="E15204" s="4"/>
      <c r="F15204" s="4"/>
      <c r="G15204" s="4"/>
      <c r="H15204" s="4"/>
      <c r="N15204" s="4"/>
      <c r="O15204" s="4"/>
      <c r="P15204" s="4"/>
      <c r="Q15204" s="4"/>
      <c r="R15204" s="4"/>
      <c r="S15204" s="4"/>
      <c r="T15204" s="4"/>
      <c r="V15204" s="4"/>
      <c r="W15204" s="4"/>
      <c r="X15204" s="4"/>
      <c r="AB15204" s="4"/>
    </row>
    <row r="15205" spans="4:28" x14ac:dyDescent="0.2">
      <c r="D15205" s="4"/>
      <c r="E15205" s="4"/>
      <c r="F15205" s="4"/>
      <c r="G15205" s="4"/>
      <c r="H15205" s="4"/>
      <c r="N15205" s="4"/>
      <c r="O15205" s="4"/>
      <c r="P15205" s="4"/>
      <c r="Q15205" s="4"/>
      <c r="R15205" s="4"/>
      <c r="S15205" s="4"/>
      <c r="T15205" s="4"/>
      <c r="V15205" s="4"/>
      <c r="W15205" s="4"/>
      <c r="X15205" s="4"/>
      <c r="AB15205" s="4"/>
    </row>
    <row r="15206" spans="4:28" x14ac:dyDescent="0.2">
      <c r="D15206" s="4"/>
      <c r="E15206" s="4"/>
      <c r="F15206" s="4"/>
      <c r="G15206" s="4"/>
      <c r="H15206" s="4"/>
      <c r="N15206" s="4"/>
      <c r="O15206" s="4"/>
      <c r="P15206" s="4"/>
      <c r="Q15206" s="4"/>
      <c r="R15206" s="4"/>
      <c r="S15206" s="4"/>
      <c r="T15206" s="4"/>
      <c r="V15206" s="4"/>
      <c r="W15206" s="4"/>
      <c r="X15206" s="4"/>
      <c r="AB15206" s="4"/>
    </row>
    <row r="15207" spans="4:28" x14ac:dyDescent="0.2">
      <c r="D15207" s="4"/>
      <c r="E15207" s="4"/>
      <c r="F15207" s="4"/>
      <c r="G15207" s="4"/>
      <c r="H15207" s="4"/>
      <c r="N15207" s="4"/>
      <c r="O15207" s="4"/>
      <c r="P15207" s="4"/>
      <c r="Q15207" s="4"/>
      <c r="R15207" s="4"/>
      <c r="S15207" s="4"/>
      <c r="T15207" s="4"/>
      <c r="V15207" s="4"/>
      <c r="W15207" s="4"/>
      <c r="X15207" s="4"/>
      <c r="AB15207" s="4"/>
    </row>
    <row r="15208" spans="4:28" x14ac:dyDescent="0.2">
      <c r="D15208" s="4"/>
      <c r="E15208" s="4"/>
      <c r="F15208" s="4"/>
      <c r="G15208" s="4"/>
      <c r="H15208" s="4"/>
      <c r="N15208" s="4"/>
      <c r="O15208" s="4"/>
      <c r="P15208" s="4"/>
      <c r="Q15208" s="4"/>
      <c r="R15208" s="4"/>
      <c r="S15208" s="4"/>
      <c r="T15208" s="4"/>
      <c r="V15208" s="4"/>
      <c r="W15208" s="4"/>
      <c r="X15208" s="4"/>
      <c r="AB15208" s="4"/>
    </row>
    <row r="15209" spans="4:28" x14ac:dyDescent="0.2">
      <c r="D15209" s="4"/>
      <c r="E15209" s="4"/>
      <c r="F15209" s="4"/>
      <c r="G15209" s="4"/>
      <c r="H15209" s="4"/>
      <c r="N15209" s="4"/>
      <c r="O15209" s="4"/>
      <c r="P15209" s="4"/>
      <c r="Q15209" s="4"/>
      <c r="R15209" s="4"/>
      <c r="S15209" s="4"/>
      <c r="T15209" s="4"/>
      <c r="V15209" s="4"/>
      <c r="W15209" s="4"/>
      <c r="X15209" s="4"/>
      <c r="AB15209" s="4"/>
    </row>
    <row r="15210" spans="4:28" x14ac:dyDescent="0.2">
      <c r="D15210" s="4"/>
      <c r="E15210" s="4"/>
      <c r="F15210" s="4"/>
      <c r="G15210" s="4"/>
      <c r="H15210" s="4"/>
      <c r="N15210" s="4"/>
      <c r="O15210" s="4"/>
      <c r="P15210" s="4"/>
      <c r="Q15210" s="4"/>
      <c r="R15210" s="4"/>
      <c r="S15210" s="4"/>
      <c r="T15210" s="4"/>
      <c r="V15210" s="4"/>
      <c r="W15210" s="4"/>
      <c r="X15210" s="4"/>
      <c r="AB15210" s="4"/>
    </row>
    <row r="15211" spans="4:28" x14ac:dyDescent="0.2">
      <c r="D15211" s="4"/>
      <c r="E15211" s="4"/>
      <c r="F15211" s="4"/>
      <c r="G15211" s="4"/>
      <c r="H15211" s="4"/>
      <c r="N15211" s="4"/>
      <c r="O15211" s="4"/>
      <c r="P15211" s="4"/>
      <c r="Q15211" s="4"/>
      <c r="R15211" s="4"/>
      <c r="S15211" s="4"/>
      <c r="T15211" s="4"/>
      <c r="V15211" s="4"/>
      <c r="W15211" s="4"/>
      <c r="X15211" s="4"/>
      <c r="AB15211" s="4"/>
    </row>
    <row r="15212" spans="4:28" x14ac:dyDescent="0.2">
      <c r="D15212" s="4"/>
      <c r="E15212" s="4"/>
      <c r="F15212" s="4"/>
      <c r="G15212" s="4"/>
      <c r="H15212" s="4"/>
      <c r="N15212" s="4"/>
      <c r="O15212" s="4"/>
      <c r="P15212" s="4"/>
      <c r="Q15212" s="4"/>
      <c r="R15212" s="4"/>
      <c r="S15212" s="4"/>
      <c r="T15212" s="4"/>
      <c r="V15212" s="4"/>
      <c r="W15212" s="4"/>
      <c r="X15212" s="4"/>
      <c r="AB15212" s="4"/>
    </row>
    <row r="15213" spans="4:28" x14ac:dyDescent="0.2">
      <c r="D15213" s="4"/>
      <c r="E15213" s="4"/>
      <c r="F15213" s="4"/>
      <c r="G15213" s="4"/>
      <c r="H15213" s="4"/>
      <c r="N15213" s="4"/>
      <c r="O15213" s="4"/>
      <c r="P15213" s="4"/>
      <c r="Q15213" s="4"/>
      <c r="R15213" s="4"/>
      <c r="S15213" s="4"/>
      <c r="T15213" s="4"/>
      <c r="V15213" s="4"/>
      <c r="W15213" s="4"/>
      <c r="X15213" s="4"/>
      <c r="AB15213" s="4"/>
    </row>
    <row r="15214" spans="4:28" x14ac:dyDescent="0.2">
      <c r="D15214" s="4"/>
      <c r="E15214" s="4"/>
      <c r="F15214" s="4"/>
      <c r="G15214" s="4"/>
      <c r="H15214" s="4"/>
      <c r="N15214" s="4"/>
      <c r="O15214" s="4"/>
      <c r="P15214" s="4"/>
      <c r="Q15214" s="4"/>
      <c r="R15214" s="4"/>
      <c r="S15214" s="4"/>
      <c r="T15214" s="4"/>
      <c r="V15214" s="4"/>
      <c r="W15214" s="4"/>
      <c r="X15214" s="4"/>
      <c r="AB15214" s="4"/>
    </row>
    <row r="15215" spans="4:28" x14ac:dyDescent="0.2">
      <c r="D15215" s="4"/>
      <c r="E15215" s="4"/>
      <c r="F15215" s="4"/>
      <c r="G15215" s="4"/>
      <c r="H15215" s="4"/>
      <c r="N15215" s="4"/>
      <c r="O15215" s="4"/>
      <c r="P15215" s="4"/>
      <c r="Q15215" s="4"/>
      <c r="R15215" s="4"/>
      <c r="S15215" s="4"/>
      <c r="T15215" s="4"/>
      <c r="V15215" s="4"/>
      <c r="W15215" s="4"/>
      <c r="X15215" s="4"/>
      <c r="AB15215" s="4"/>
    </row>
    <row r="15216" spans="4:28" x14ac:dyDescent="0.2">
      <c r="D15216" s="4"/>
      <c r="E15216" s="4"/>
      <c r="F15216" s="4"/>
      <c r="G15216" s="4"/>
      <c r="H15216" s="4"/>
      <c r="N15216" s="4"/>
      <c r="O15216" s="4"/>
      <c r="P15216" s="4"/>
      <c r="Q15216" s="4"/>
      <c r="R15216" s="4"/>
      <c r="S15216" s="4"/>
      <c r="T15216" s="4"/>
      <c r="V15216" s="4"/>
      <c r="W15216" s="4"/>
      <c r="X15216" s="4"/>
      <c r="AB15216" s="4"/>
    </row>
    <row r="15217" spans="4:28" x14ac:dyDescent="0.2">
      <c r="D15217" s="4"/>
      <c r="E15217" s="4"/>
      <c r="F15217" s="4"/>
      <c r="G15217" s="4"/>
      <c r="H15217" s="4"/>
      <c r="N15217" s="4"/>
      <c r="O15217" s="4"/>
      <c r="P15217" s="4"/>
      <c r="Q15217" s="4"/>
      <c r="R15217" s="4"/>
      <c r="S15217" s="4"/>
      <c r="T15217" s="4"/>
      <c r="V15217" s="4"/>
      <c r="W15217" s="4"/>
      <c r="X15217" s="4"/>
      <c r="AB15217" s="4"/>
    </row>
    <row r="15218" spans="4:28" x14ac:dyDescent="0.2">
      <c r="D15218" s="4"/>
      <c r="E15218" s="4"/>
      <c r="F15218" s="4"/>
      <c r="G15218" s="4"/>
      <c r="H15218" s="4"/>
      <c r="N15218" s="4"/>
      <c r="O15218" s="4"/>
      <c r="P15218" s="4"/>
      <c r="Q15218" s="4"/>
      <c r="R15218" s="4"/>
      <c r="S15218" s="4"/>
      <c r="T15218" s="4"/>
      <c r="V15218" s="4"/>
      <c r="W15218" s="4"/>
      <c r="X15218" s="4"/>
      <c r="AB15218" s="4"/>
    </row>
    <row r="15219" spans="4:28" x14ac:dyDescent="0.2">
      <c r="D15219" s="4"/>
      <c r="E15219" s="4"/>
      <c r="F15219" s="4"/>
      <c r="G15219" s="4"/>
      <c r="H15219" s="4"/>
      <c r="N15219" s="4"/>
      <c r="O15219" s="4"/>
      <c r="P15219" s="4"/>
      <c r="Q15219" s="4"/>
      <c r="R15219" s="4"/>
      <c r="S15219" s="4"/>
      <c r="T15219" s="4"/>
      <c r="V15219" s="4"/>
      <c r="W15219" s="4"/>
      <c r="X15219" s="4"/>
      <c r="AB15219" s="4"/>
    </row>
    <row r="15220" spans="4:28" x14ac:dyDescent="0.2">
      <c r="D15220" s="4"/>
      <c r="E15220" s="4"/>
      <c r="F15220" s="4"/>
      <c r="G15220" s="4"/>
      <c r="H15220" s="4"/>
      <c r="N15220" s="4"/>
      <c r="O15220" s="4"/>
      <c r="P15220" s="4"/>
      <c r="Q15220" s="4"/>
      <c r="R15220" s="4"/>
      <c r="S15220" s="4"/>
      <c r="T15220" s="4"/>
      <c r="V15220" s="4"/>
      <c r="W15220" s="4"/>
      <c r="X15220" s="4"/>
      <c r="AB15220" s="4"/>
    </row>
    <row r="15221" spans="4:28" x14ac:dyDescent="0.2">
      <c r="D15221" s="4"/>
      <c r="E15221" s="4"/>
      <c r="F15221" s="4"/>
      <c r="G15221" s="4"/>
      <c r="H15221" s="4"/>
      <c r="N15221" s="4"/>
      <c r="O15221" s="4"/>
      <c r="P15221" s="4"/>
      <c r="Q15221" s="4"/>
      <c r="R15221" s="4"/>
      <c r="S15221" s="4"/>
      <c r="T15221" s="4"/>
      <c r="V15221" s="4"/>
      <c r="W15221" s="4"/>
      <c r="X15221" s="4"/>
      <c r="AB15221" s="4"/>
    </row>
    <row r="15222" spans="4:28" x14ac:dyDescent="0.2">
      <c r="D15222" s="4"/>
      <c r="E15222" s="4"/>
      <c r="F15222" s="4"/>
      <c r="G15222" s="4"/>
      <c r="H15222" s="4"/>
      <c r="N15222" s="4"/>
      <c r="O15222" s="4"/>
      <c r="P15222" s="4"/>
      <c r="Q15222" s="4"/>
      <c r="R15222" s="4"/>
      <c r="S15222" s="4"/>
      <c r="T15222" s="4"/>
      <c r="V15222" s="4"/>
      <c r="W15222" s="4"/>
      <c r="X15222" s="4"/>
      <c r="AB15222" s="4"/>
    </row>
    <row r="15223" spans="4:28" x14ac:dyDescent="0.2">
      <c r="D15223" s="4"/>
      <c r="E15223" s="4"/>
      <c r="F15223" s="4"/>
      <c r="G15223" s="4"/>
      <c r="H15223" s="4"/>
      <c r="N15223" s="4"/>
      <c r="O15223" s="4"/>
      <c r="P15223" s="4"/>
      <c r="Q15223" s="4"/>
      <c r="R15223" s="4"/>
      <c r="S15223" s="4"/>
      <c r="T15223" s="4"/>
      <c r="V15223" s="4"/>
      <c r="W15223" s="4"/>
      <c r="X15223" s="4"/>
      <c r="AB15223" s="4"/>
    </row>
    <row r="15224" spans="4:28" x14ac:dyDescent="0.2">
      <c r="D15224" s="4"/>
      <c r="E15224" s="4"/>
      <c r="F15224" s="4"/>
      <c r="G15224" s="4"/>
      <c r="H15224" s="4"/>
      <c r="N15224" s="4"/>
      <c r="O15224" s="4"/>
      <c r="P15224" s="4"/>
      <c r="Q15224" s="4"/>
      <c r="R15224" s="4"/>
      <c r="S15224" s="4"/>
      <c r="T15224" s="4"/>
      <c r="V15224" s="4"/>
      <c r="W15224" s="4"/>
      <c r="X15224" s="4"/>
      <c r="AB15224" s="4"/>
    </row>
    <row r="15225" spans="4:28" x14ac:dyDescent="0.2">
      <c r="D15225" s="4"/>
      <c r="E15225" s="4"/>
      <c r="F15225" s="4"/>
      <c r="G15225" s="4"/>
      <c r="H15225" s="4"/>
      <c r="N15225" s="4"/>
      <c r="O15225" s="4"/>
      <c r="P15225" s="4"/>
      <c r="Q15225" s="4"/>
      <c r="R15225" s="4"/>
      <c r="S15225" s="4"/>
      <c r="T15225" s="4"/>
      <c r="V15225" s="4"/>
      <c r="W15225" s="4"/>
      <c r="X15225" s="4"/>
      <c r="AB15225" s="4"/>
    </row>
    <row r="15226" spans="4:28" x14ac:dyDescent="0.2">
      <c r="D15226" s="4"/>
      <c r="E15226" s="4"/>
      <c r="F15226" s="4"/>
      <c r="G15226" s="4"/>
      <c r="H15226" s="4"/>
      <c r="N15226" s="4"/>
      <c r="O15226" s="4"/>
      <c r="P15226" s="4"/>
      <c r="Q15226" s="4"/>
      <c r="R15226" s="4"/>
      <c r="S15226" s="4"/>
      <c r="T15226" s="4"/>
      <c r="V15226" s="4"/>
      <c r="W15226" s="4"/>
      <c r="X15226" s="4"/>
      <c r="AB15226" s="4"/>
    </row>
    <row r="15227" spans="4:28" x14ac:dyDescent="0.2">
      <c r="D15227" s="4"/>
      <c r="E15227" s="4"/>
      <c r="F15227" s="4"/>
      <c r="G15227" s="4"/>
      <c r="H15227" s="4"/>
      <c r="N15227" s="4"/>
      <c r="O15227" s="4"/>
      <c r="P15227" s="4"/>
      <c r="Q15227" s="4"/>
      <c r="R15227" s="4"/>
      <c r="S15227" s="4"/>
      <c r="T15227" s="4"/>
      <c r="V15227" s="4"/>
      <c r="W15227" s="4"/>
      <c r="X15227" s="4"/>
      <c r="AB15227" s="4"/>
    </row>
    <row r="15228" spans="4:28" x14ac:dyDescent="0.2">
      <c r="D15228" s="4"/>
      <c r="E15228" s="4"/>
      <c r="F15228" s="4"/>
      <c r="G15228" s="4"/>
      <c r="H15228" s="4"/>
      <c r="N15228" s="4"/>
      <c r="O15228" s="4"/>
      <c r="P15228" s="4"/>
      <c r="Q15228" s="4"/>
      <c r="R15228" s="4"/>
      <c r="S15228" s="4"/>
      <c r="T15228" s="4"/>
      <c r="V15228" s="4"/>
      <c r="W15228" s="4"/>
      <c r="X15228" s="4"/>
      <c r="AB15228" s="4"/>
    </row>
    <row r="15229" spans="4:28" x14ac:dyDescent="0.2">
      <c r="D15229" s="4"/>
      <c r="E15229" s="4"/>
      <c r="F15229" s="4"/>
      <c r="G15229" s="4"/>
      <c r="H15229" s="4"/>
      <c r="N15229" s="4"/>
      <c r="O15229" s="4"/>
      <c r="P15229" s="4"/>
      <c r="Q15229" s="4"/>
      <c r="R15229" s="4"/>
      <c r="S15229" s="4"/>
      <c r="T15229" s="4"/>
      <c r="V15229" s="4"/>
      <c r="W15229" s="4"/>
      <c r="X15229" s="4"/>
      <c r="AB15229" s="4"/>
    </row>
    <row r="15230" spans="4:28" x14ac:dyDescent="0.2">
      <c r="D15230" s="4"/>
      <c r="E15230" s="4"/>
      <c r="F15230" s="4"/>
      <c r="G15230" s="4"/>
      <c r="H15230" s="4"/>
      <c r="N15230" s="4"/>
      <c r="O15230" s="4"/>
      <c r="P15230" s="4"/>
      <c r="Q15230" s="4"/>
      <c r="R15230" s="4"/>
      <c r="S15230" s="4"/>
      <c r="T15230" s="4"/>
      <c r="V15230" s="4"/>
      <c r="W15230" s="4"/>
      <c r="X15230" s="4"/>
      <c r="AB15230" s="4"/>
    </row>
    <row r="15231" spans="4:28" x14ac:dyDescent="0.2">
      <c r="D15231" s="4"/>
      <c r="E15231" s="4"/>
      <c r="F15231" s="4"/>
      <c r="G15231" s="4"/>
      <c r="H15231" s="4"/>
      <c r="N15231" s="4"/>
      <c r="O15231" s="4"/>
      <c r="P15231" s="4"/>
      <c r="Q15231" s="4"/>
      <c r="R15231" s="4"/>
      <c r="S15231" s="4"/>
      <c r="T15231" s="4"/>
      <c r="V15231" s="4"/>
      <c r="W15231" s="4"/>
      <c r="X15231" s="4"/>
      <c r="AB15231" s="4"/>
    </row>
    <row r="15232" spans="4:28" x14ac:dyDescent="0.2">
      <c r="D15232" s="4"/>
      <c r="E15232" s="4"/>
      <c r="F15232" s="4"/>
      <c r="G15232" s="4"/>
      <c r="H15232" s="4"/>
      <c r="N15232" s="4"/>
      <c r="O15232" s="4"/>
      <c r="P15232" s="4"/>
      <c r="Q15232" s="4"/>
      <c r="R15232" s="4"/>
      <c r="S15232" s="4"/>
      <c r="T15232" s="4"/>
      <c r="V15232" s="4"/>
      <c r="W15232" s="4"/>
      <c r="X15232" s="4"/>
      <c r="AB15232" s="4"/>
    </row>
    <row r="15233" spans="4:28" x14ac:dyDescent="0.2">
      <c r="D15233" s="4"/>
      <c r="E15233" s="4"/>
      <c r="F15233" s="4"/>
      <c r="G15233" s="4"/>
      <c r="H15233" s="4"/>
      <c r="N15233" s="4"/>
      <c r="O15233" s="4"/>
      <c r="P15233" s="4"/>
      <c r="Q15233" s="4"/>
      <c r="R15233" s="4"/>
      <c r="S15233" s="4"/>
      <c r="T15233" s="4"/>
      <c r="V15233" s="4"/>
      <c r="W15233" s="4"/>
      <c r="X15233" s="4"/>
      <c r="AB15233" s="4"/>
    </row>
    <row r="15234" spans="4:28" x14ac:dyDescent="0.2">
      <c r="D15234" s="4"/>
      <c r="E15234" s="4"/>
      <c r="F15234" s="4"/>
      <c r="G15234" s="4"/>
      <c r="H15234" s="4"/>
      <c r="N15234" s="4"/>
      <c r="O15234" s="4"/>
      <c r="P15234" s="4"/>
      <c r="Q15234" s="4"/>
      <c r="R15234" s="4"/>
      <c r="S15234" s="4"/>
      <c r="T15234" s="4"/>
      <c r="V15234" s="4"/>
      <c r="W15234" s="4"/>
      <c r="X15234" s="4"/>
      <c r="AB15234" s="4"/>
    </row>
    <row r="15235" spans="4:28" x14ac:dyDescent="0.2">
      <c r="D15235" s="4"/>
      <c r="E15235" s="4"/>
      <c r="F15235" s="4"/>
      <c r="G15235" s="4"/>
      <c r="H15235" s="4"/>
      <c r="N15235" s="4"/>
      <c r="O15235" s="4"/>
      <c r="P15235" s="4"/>
      <c r="Q15235" s="4"/>
      <c r="R15235" s="4"/>
      <c r="S15235" s="4"/>
      <c r="T15235" s="4"/>
      <c r="V15235" s="4"/>
      <c r="W15235" s="4"/>
      <c r="X15235" s="4"/>
      <c r="AB15235" s="4"/>
    </row>
    <row r="15236" spans="4:28" x14ac:dyDescent="0.2">
      <c r="D15236" s="4"/>
      <c r="E15236" s="4"/>
      <c r="F15236" s="4"/>
      <c r="G15236" s="4"/>
      <c r="H15236" s="4"/>
      <c r="N15236" s="4"/>
      <c r="O15236" s="4"/>
      <c r="P15236" s="4"/>
      <c r="Q15236" s="4"/>
      <c r="R15236" s="4"/>
      <c r="S15236" s="4"/>
      <c r="T15236" s="4"/>
      <c r="V15236" s="4"/>
      <c r="W15236" s="4"/>
      <c r="X15236" s="4"/>
      <c r="AB15236" s="4"/>
    </row>
    <row r="15237" spans="4:28" x14ac:dyDescent="0.2">
      <c r="D15237" s="4"/>
      <c r="E15237" s="4"/>
      <c r="F15237" s="4"/>
      <c r="G15237" s="4"/>
      <c r="H15237" s="4"/>
      <c r="N15237" s="4"/>
      <c r="O15237" s="4"/>
      <c r="P15237" s="4"/>
      <c r="Q15237" s="4"/>
      <c r="R15237" s="4"/>
      <c r="S15237" s="4"/>
      <c r="T15237" s="4"/>
      <c r="V15237" s="4"/>
      <c r="W15237" s="4"/>
      <c r="X15237" s="4"/>
      <c r="AB15237" s="4"/>
    </row>
    <row r="15238" spans="4:28" x14ac:dyDescent="0.2">
      <c r="D15238" s="4"/>
      <c r="E15238" s="4"/>
      <c r="F15238" s="4"/>
      <c r="G15238" s="4"/>
      <c r="H15238" s="4"/>
      <c r="N15238" s="4"/>
      <c r="O15238" s="4"/>
      <c r="P15238" s="4"/>
      <c r="Q15238" s="4"/>
      <c r="R15238" s="4"/>
      <c r="S15238" s="4"/>
      <c r="T15238" s="4"/>
      <c r="V15238" s="4"/>
      <c r="W15238" s="4"/>
      <c r="X15238" s="4"/>
      <c r="AB15238" s="4"/>
    </row>
    <row r="15239" spans="4:28" x14ac:dyDescent="0.2">
      <c r="D15239" s="4"/>
      <c r="E15239" s="4"/>
      <c r="F15239" s="4"/>
      <c r="G15239" s="4"/>
      <c r="H15239" s="4"/>
      <c r="N15239" s="4"/>
      <c r="O15239" s="4"/>
      <c r="P15239" s="4"/>
      <c r="Q15239" s="4"/>
      <c r="R15239" s="4"/>
      <c r="S15239" s="4"/>
      <c r="T15239" s="4"/>
      <c r="V15239" s="4"/>
      <c r="W15239" s="4"/>
      <c r="X15239" s="4"/>
      <c r="AB15239" s="4"/>
    </row>
    <row r="15240" spans="4:28" x14ac:dyDescent="0.2">
      <c r="D15240" s="4"/>
      <c r="E15240" s="4"/>
      <c r="F15240" s="4"/>
      <c r="G15240" s="4"/>
      <c r="H15240" s="4"/>
      <c r="N15240" s="4"/>
      <c r="O15240" s="4"/>
      <c r="P15240" s="4"/>
      <c r="Q15240" s="4"/>
      <c r="R15240" s="4"/>
      <c r="S15240" s="4"/>
      <c r="T15240" s="4"/>
      <c r="V15240" s="4"/>
      <c r="W15240" s="4"/>
      <c r="X15240" s="4"/>
      <c r="AB15240" s="4"/>
    </row>
    <row r="15241" spans="4:28" x14ac:dyDescent="0.2">
      <c r="D15241" s="4"/>
      <c r="E15241" s="4"/>
      <c r="F15241" s="4"/>
      <c r="G15241" s="4"/>
      <c r="H15241" s="4"/>
      <c r="N15241" s="4"/>
      <c r="O15241" s="4"/>
      <c r="P15241" s="4"/>
      <c r="Q15241" s="4"/>
      <c r="R15241" s="4"/>
      <c r="S15241" s="4"/>
      <c r="T15241" s="4"/>
      <c r="V15241" s="4"/>
      <c r="W15241" s="4"/>
      <c r="X15241" s="4"/>
      <c r="AB15241" s="4"/>
    </row>
    <row r="15242" spans="4:28" x14ac:dyDescent="0.2">
      <c r="D15242" s="4"/>
      <c r="E15242" s="4"/>
      <c r="F15242" s="4"/>
      <c r="G15242" s="4"/>
      <c r="H15242" s="4"/>
      <c r="N15242" s="4"/>
      <c r="O15242" s="4"/>
      <c r="P15242" s="4"/>
      <c r="Q15242" s="4"/>
      <c r="R15242" s="4"/>
      <c r="S15242" s="4"/>
      <c r="T15242" s="4"/>
      <c r="V15242" s="4"/>
      <c r="W15242" s="4"/>
      <c r="X15242" s="4"/>
      <c r="AB15242" s="4"/>
    </row>
    <row r="15243" spans="4:28" x14ac:dyDescent="0.2">
      <c r="D15243" s="4"/>
      <c r="E15243" s="4"/>
      <c r="F15243" s="4"/>
      <c r="G15243" s="4"/>
      <c r="H15243" s="4"/>
      <c r="N15243" s="4"/>
      <c r="O15243" s="4"/>
      <c r="P15243" s="4"/>
      <c r="Q15243" s="4"/>
      <c r="R15243" s="4"/>
      <c r="S15243" s="4"/>
      <c r="T15243" s="4"/>
      <c r="V15243" s="4"/>
      <c r="W15243" s="4"/>
      <c r="X15243" s="4"/>
      <c r="AB15243" s="4"/>
    </row>
    <row r="15244" spans="4:28" x14ac:dyDescent="0.2">
      <c r="D15244" s="4"/>
      <c r="E15244" s="4"/>
      <c r="F15244" s="4"/>
      <c r="G15244" s="4"/>
      <c r="H15244" s="4"/>
      <c r="N15244" s="4"/>
      <c r="O15244" s="4"/>
      <c r="P15244" s="4"/>
      <c r="Q15244" s="4"/>
      <c r="R15244" s="4"/>
      <c r="S15244" s="4"/>
      <c r="T15244" s="4"/>
      <c r="V15244" s="4"/>
      <c r="W15244" s="4"/>
      <c r="X15244" s="4"/>
      <c r="AB15244" s="4"/>
    </row>
    <row r="15245" spans="4:28" x14ac:dyDescent="0.2">
      <c r="D15245" s="4"/>
      <c r="E15245" s="4"/>
      <c r="F15245" s="4"/>
      <c r="G15245" s="4"/>
      <c r="H15245" s="4"/>
      <c r="N15245" s="4"/>
      <c r="O15245" s="4"/>
      <c r="P15245" s="4"/>
      <c r="Q15245" s="4"/>
      <c r="R15245" s="4"/>
      <c r="S15245" s="4"/>
      <c r="T15245" s="4"/>
      <c r="V15245" s="4"/>
      <c r="W15245" s="4"/>
      <c r="X15245" s="4"/>
      <c r="AB15245" s="4"/>
    </row>
    <row r="15246" spans="4:28" x14ac:dyDescent="0.2">
      <c r="D15246" s="4"/>
      <c r="E15246" s="4"/>
      <c r="F15246" s="4"/>
      <c r="G15246" s="4"/>
      <c r="H15246" s="4"/>
      <c r="N15246" s="4"/>
      <c r="O15246" s="4"/>
      <c r="P15246" s="4"/>
      <c r="Q15246" s="4"/>
      <c r="R15246" s="4"/>
      <c r="S15246" s="4"/>
      <c r="T15246" s="4"/>
      <c r="V15246" s="4"/>
      <c r="W15246" s="4"/>
      <c r="X15246" s="4"/>
      <c r="AB15246" s="4"/>
    </row>
    <row r="15247" spans="4:28" x14ac:dyDescent="0.2">
      <c r="D15247" s="4"/>
      <c r="E15247" s="4"/>
      <c r="F15247" s="4"/>
      <c r="G15247" s="4"/>
      <c r="H15247" s="4"/>
      <c r="N15247" s="4"/>
      <c r="O15247" s="4"/>
      <c r="P15247" s="4"/>
      <c r="Q15247" s="4"/>
      <c r="R15247" s="4"/>
      <c r="S15247" s="4"/>
      <c r="T15247" s="4"/>
      <c r="V15247" s="4"/>
      <c r="W15247" s="4"/>
      <c r="X15247" s="4"/>
      <c r="AB15247" s="4"/>
    </row>
    <row r="15248" spans="4:28" x14ac:dyDescent="0.2">
      <c r="D15248" s="4"/>
      <c r="E15248" s="4"/>
      <c r="F15248" s="4"/>
      <c r="G15248" s="4"/>
      <c r="H15248" s="4"/>
      <c r="N15248" s="4"/>
      <c r="O15248" s="4"/>
      <c r="P15248" s="4"/>
      <c r="Q15248" s="4"/>
      <c r="R15248" s="4"/>
      <c r="S15248" s="4"/>
      <c r="T15248" s="4"/>
      <c r="V15248" s="4"/>
      <c r="W15248" s="4"/>
      <c r="X15248" s="4"/>
      <c r="AB15248" s="4"/>
    </row>
    <row r="15249" spans="4:28" x14ac:dyDescent="0.2">
      <c r="D15249" s="4"/>
      <c r="E15249" s="4"/>
      <c r="F15249" s="4"/>
      <c r="G15249" s="4"/>
      <c r="H15249" s="4"/>
      <c r="N15249" s="4"/>
      <c r="O15249" s="4"/>
      <c r="P15249" s="4"/>
      <c r="Q15249" s="4"/>
      <c r="R15249" s="4"/>
      <c r="S15249" s="4"/>
      <c r="T15249" s="4"/>
      <c r="V15249" s="4"/>
      <c r="W15249" s="4"/>
      <c r="X15249" s="4"/>
      <c r="AB15249" s="4"/>
    </row>
    <row r="15250" spans="4:28" x14ac:dyDescent="0.2">
      <c r="D15250" s="4"/>
      <c r="E15250" s="4"/>
      <c r="F15250" s="4"/>
      <c r="G15250" s="4"/>
      <c r="H15250" s="4"/>
      <c r="N15250" s="4"/>
      <c r="O15250" s="4"/>
      <c r="P15250" s="4"/>
      <c r="Q15250" s="4"/>
      <c r="R15250" s="4"/>
      <c r="S15250" s="4"/>
      <c r="T15250" s="4"/>
      <c r="V15250" s="4"/>
      <c r="W15250" s="4"/>
      <c r="X15250" s="4"/>
      <c r="AB15250" s="4"/>
    </row>
    <row r="15251" spans="4:28" x14ac:dyDescent="0.2">
      <c r="D15251" s="4"/>
      <c r="E15251" s="4"/>
      <c r="F15251" s="4"/>
      <c r="G15251" s="4"/>
      <c r="H15251" s="4"/>
      <c r="N15251" s="4"/>
      <c r="O15251" s="4"/>
      <c r="P15251" s="4"/>
      <c r="Q15251" s="4"/>
      <c r="R15251" s="4"/>
      <c r="S15251" s="4"/>
      <c r="T15251" s="4"/>
      <c r="V15251" s="4"/>
      <c r="W15251" s="4"/>
      <c r="X15251" s="4"/>
      <c r="AB15251" s="4"/>
    </row>
    <row r="15252" spans="4:28" x14ac:dyDescent="0.2">
      <c r="D15252" s="4"/>
      <c r="E15252" s="4"/>
      <c r="F15252" s="4"/>
      <c r="G15252" s="4"/>
      <c r="H15252" s="4"/>
      <c r="N15252" s="4"/>
      <c r="O15252" s="4"/>
      <c r="P15252" s="4"/>
      <c r="Q15252" s="4"/>
      <c r="R15252" s="4"/>
      <c r="S15252" s="4"/>
      <c r="T15252" s="4"/>
      <c r="V15252" s="4"/>
      <c r="W15252" s="4"/>
      <c r="X15252" s="4"/>
      <c r="AB15252" s="4"/>
    </row>
    <row r="15253" spans="4:28" x14ac:dyDescent="0.2">
      <c r="D15253" s="4"/>
      <c r="E15253" s="4"/>
      <c r="F15253" s="4"/>
      <c r="G15253" s="4"/>
      <c r="H15253" s="4"/>
      <c r="N15253" s="4"/>
      <c r="O15253" s="4"/>
      <c r="P15253" s="4"/>
      <c r="Q15253" s="4"/>
      <c r="R15253" s="4"/>
      <c r="S15253" s="4"/>
      <c r="T15253" s="4"/>
      <c r="V15253" s="4"/>
      <c r="W15253" s="4"/>
      <c r="X15253" s="4"/>
      <c r="AB15253" s="4"/>
    </row>
    <row r="15254" spans="4:28" x14ac:dyDescent="0.2">
      <c r="D15254" s="4"/>
      <c r="E15254" s="4"/>
      <c r="F15254" s="4"/>
      <c r="G15254" s="4"/>
      <c r="H15254" s="4"/>
      <c r="N15254" s="4"/>
      <c r="O15254" s="4"/>
      <c r="P15254" s="4"/>
      <c r="Q15254" s="4"/>
      <c r="R15254" s="4"/>
      <c r="S15254" s="4"/>
      <c r="T15254" s="4"/>
      <c r="V15254" s="4"/>
      <c r="W15254" s="4"/>
      <c r="X15254" s="4"/>
      <c r="AB15254" s="4"/>
    </row>
    <row r="15255" spans="4:28" x14ac:dyDescent="0.2">
      <c r="D15255" s="4"/>
      <c r="E15255" s="4"/>
      <c r="F15255" s="4"/>
      <c r="G15255" s="4"/>
      <c r="H15255" s="4"/>
      <c r="N15255" s="4"/>
      <c r="O15255" s="4"/>
      <c r="P15255" s="4"/>
      <c r="Q15255" s="4"/>
      <c r="R15255" s="4"/>
      <c r="S15255" s="4"/>
      <c r="T15255" s="4"/>
      <c r="V15255" s="4"/>
      <c r="W15255" s="4"/>
      <c r="X15255" s="4"/>
      <c r="AB15255" s="4"/>
    </row>
    <row r="15256" spans="4:28" x14ac:dyDescent="0.2">
      <c r="D15256" s="4"/>
      <c r="E15256" s="4"/>
      <c r="F15256" s="4"/>
      <c r="G15256" s="4"/>
      <c r="H15256" s="4"/>
      <c r="N15256" s="4"/>
      <c r="O15256" s="4"/>
      <c r="P15256" s="4"/>
      <c r="Q15256" s="4"/>
      <c r="R15256" s="4"/>
      <c r="S15256" s="4"/>
      <c r="T15256" s="4"/>
      <c r="V15256" s="4"/>
      <c r="W15256" s="4"/>
      <c r="X15256" s="4"/>
      <c r="AB15256" s="4"/>
    </row>
    <row r="15257" spans="4:28" x14ac:dyDescent="0.2">
      <c r="D15257" s="4"/>
      <c r="E15257" s="4"/>
      <c r="F15257" s="4"/>
      <c r="G15257" s="4"/>
      <c r="H15257" s="4"/>
      <c r="N15257" s="4"/>
      <c r="O15257" s="4"/>
      <c r="P15257" s="4"/>
      <c r="Q15257" s="4"/>
      <c r="R15257" s="4"/>
      <c r="S15257" s="4"/>
      <c r="T15257" s="4"/>
      <c r="V15257" s="4"/>
      <c r="W15257" s="4"/>
      <c r="X15257" s="4"/>
      <c r="AB15257" s="4"/>
    </row>
    <row r="15258" spans="4:28" x14ac:dyDescent="0.2">
      <c r="D15258" s="4"/>
      <c r="E15258" s="4"/>
      <c r="F15258" s="4"/>
      <c r="G15258" s="4"/>
      <c r="H15258" s="4"/>
      <c r="N15258" s="4"/>
      <c r="O15258" s="4"/>
      <c r="P15258" s="4"/>
      <c r="Q15258" s="4"/>
      <c r="R15258" s="4"/>
      <c r="S15258" s="4"/>
      <c r="T15258" s="4"/>
      <c r="V15258" s="4"/>
      <c r="W15258" s="4"/>
      <c r="X15258" s="4"/>
      <c r="AB15258" s="4"/>
    </row>
    <row r="15259" spans="4:28" x14ac:dyDescent="0.2">
      <c r="D15259" s="4"/>
      <c r="E15259" s="4"/>
      <c r="F15259" s="4"/>
      <c r="G15259" s="4"/>
      <c r="H15259" s="4"/>
      <c r="N15259" s="4"/>
      <c r="O15259" s="4"/>
      <c r="P15259" s="4"/>
      <c r="Q15259" s="4"/>
      <c r="R15259" s="4"/>
      <c r="S15259" s="4"/>
      <c r="T15259" s="4"/>
      <c r="V15259" s="4"/>
      <c r="W15259" s="4"/>
      <c r="X15259" s="4"/>
      <c r="AB15259" s="4"/>
    </row>
    <row r="15260" spans="4:28" x14ac:dyDescent="0.2">
      <c r="D15260" s="4"/>
      <c r="E15260" s="4"/>
      <c r="F15260" s="4"/>
      <c r="G15260" s="4"/>
      <c r="H15260" s="4"/>
      <c r="N15260" s="4"/>
      <c r="O15260" s="4"/>
      <c r="P15260" s="4"/>
      <c r="Q15260" s="4"/>
      <c r="R15260" s="4"/>
      <c r="S15260" s="4"/>
      <c r="T15260" s="4"/>
      <c r="V15260" s="4"/>
      <c r="W15260" s="4"/>
      <c r="X15260" s="4"/>
      <c r="AB15260" s="4"/>
    </row>
    <row r="15261" spans="4:28" x14ac:dyDescent="0.2">
      <c r="D15261" s="4"/>
      <c r="E15261" s="4"/>
      <c r="F15261" s="4"/>
      <c r="G15261" s="4"/>
      <c r="H15261" s="4"/>
      <c r="N15261" s="4"/>
      <c r="O15261" s="4"/>
      <c r="P15261" s="4"/>
      <c r="Q15261" s="4"/>
      <c r="R15261" s="4"/>
      <c r="S15261" s="4"/>
      <c r="T15261" s="4"/>
      <c r="V15261" s="4"/>
      <c r="W15261" s="4"/>
      <c r="X15261" s="4"/>
      <c r="AB15261" s="4"/>
    </row>
    <row r="15262" spans="4:28" x14ac:dyDescent="0.2">
      <c r="D15262" s="4"/>
      <c r="E15262" s="4"/>
      <c r="F15262" s="4"/>
      <c r="G15262" s="4"/>
      <c r="H15262" s="4"/>
      <c r="N15262" s="4"/>
      <c r="O15262" s="4"/>
      <c r="P15262" s="4"/>
      <c r="Q15262" s="4"/>
      <c r="R15262" s="4"/>
      <c r="S15262" s="4"/>
      <c r="T15262" s="4"/>
      <c r="V15262" s="4"/>
      <c r="W15262" s="4"/>
      <c r="X15262" s="4"/>
      <c r="AB15262" s="4"/>
    </row>
    <row r="15263" spans="4:28" x14ac:dyDescent="0.2">
      <c r="D15263" s="4"/>
      <c r="E15263" s="4"/>
      <c r="F15263" s="4"/>
      <c r="G15263" s="4"/>
      <c r="H15263" s="4"/>
      <c r="N15263" s="4"/>
      <c r="O15263" s="4"/>
      <c r="P15263" s="4"/>
      <c r="Q15263" s="4"/>
      <c r="R15263" s="4"/>
      <c r="S15263" s="4"/>
      <c r="T15263" s="4"/>
      <c r="V15263" s="4"/>
      <c r="W15263" s="4"/>
      <c r="X15263" s="4"/>
      <c r="AB15263" s="4"/>
    </row>
    <row r="15264" spans="4:28" x14ac:dyDescent="0.2">
      <c r="D15264" s="4"/>
      <c r="E15264" s="4"/>
      <c r="F15264" s="4"/>
      <c r="G15264" s="4"/>
      <c r="H15264" s="4"/>
      <c r="N15264" s="4"/>
      <c r="O15264" s="4"/>
      <c r="P15264" s="4"/>
      <c r="Q15264" s="4"/>
      <c r="R15264" s="4"/>
      <c r="S15264" s="4"/>
      <c r="T15264" s="4"/>
      <c r="V15264" s="4"/>
      <c r="W15264" s="4"/>
      <c r="X15264" s="4"/>
      <c r="AB15264" s="4"/>
    </row>
    <row r="15265" spans="4:28" x14ac:dyDescent="0.2">
      <c r="D15265" s="4"/>
      <c r="E15265" s="4"/>
      <c r="F15265" s="4"/>
      <c r="G15265" s="4"/>
      <c r="H15265" s="4"/>
      <c r="N15265" s="4"/>
      <c r="O15265" s="4"/>
      <c r="P15265" s="4"/>
      <c r="Q15265" s="4"/>
      <c r="R15265" s="4"/>
      <c r="S15265" s="4"/>
      <c r="T15265" s="4"/>
      <c r="V15265" s="4"/>
      <c r="W15265" s="4"/>
      <c r="X15265" s="4"/>
      <c r="AB15265" s="4"/>
    </row>
    <row r="15266" spans="4:28" x14ac:dyDescent="0.2">
      <c r="D15266" s="4"/>
      <c r="E15266" s="4"/>
      <c r="F15266" s="4"/>
      <c r="G15266" s="4"/>
      <c r="H15266" s="4"/>
      <c r="N15266" s="4"/>
      <c r="O15266" s="4"/>
      <c r="P15266" s="4"/>
      <c r="Q15266" s="4"/>
      <c r="R15266" s="4"/>
      <c r="S15266" s="4"/>
      <c r="T15266" s="4"/>
      <c r="V15266" s="4"/>
      <c r="W15266" s="4"/>
      <c r="X15266" s="4"/>
      <c r="AB15266" s="4"/>
    </row>
    <row r="15267" spans="4:28" x14ac:dyDescent="0.2">
      <c r="D15267" s="4"/>
      <c r="E15267" s="4"/>
      <c r="F15267" s="4"/>
      <c r="G15267" s="4"/>
      <c r="H15267" s="4"/>
      <c r="N15267" s="4"/>
      <c r="O15267" s="4"/>
      <c r="P15267" s="4"/>
      <c r="Q15267" s="4"/>
      <c r="R15267" s="4"/>
      <c r="S15267" s="4"/>
      <c r="T15267" s="4"/>
      <c r="V15267" s="4"/>
      <c r="W15267" s="4"/>
      <c r="X15267" s="4"/>
      <c r="AB15267" s="4"/>
    </row>
    <row r="15268" spans="4:28" x14ac:dyDescent="0.2">
      <c r="D15268" s="4"/>
      <c r="E15268" s="4"/>
      <c r="F15268" s="4"/>
      <c r="G15268" s="4"/>
      <c r="H15268" s="4"/>
      <c r="N15268" s="4"/>
      <c r="O15268" s="4"/>
      <c r="P15268" s="4"/>
      <c r="Q15268" s="4"/>
      <c r="R15268" s="4"/>
      <c r="S15268" s="4"/>
      <c r="T15268" s="4"/>
      <c r="V15268" s="4"/>
      <c r="W15268" s="4"/>
      <c r="X15268" s="4"/>
      <c r="AB15268" s="4"/>
    </row>
    <row r="15269" spans="4:28" x14ac:dyDescent="0.2">
      <c r="D15269" s="4"/>
      <c r="E15269" s="4"/>
      <c r="F15269" s="4"/>
      <c r="G15269" s="4"/>
      <c r="H15269" s="4"/>
      <c r="N15269" s="4"/>
      <c r="O15269" s="4"/>
      <c r="P15269" s="4"/>
      <c r="Q15269" s="4"/>
      <c r="R15269" s="4"/>
      <c r="S15269" s="4"/>
      <c r="T15269" s="4"/>
      <c r="V15269" s="4"/>
      <c r="W15269" s="4"/>
      <c r="X15269" s="4"/>
      <c r="AB15269" s="4"/>
    </row>
    <row r="15270" spans="4:28" x14ac:dyDescent="0.2">
      <c r="D15270" s="4"/>
      <c r="E15270" s="4"/>
      <c r="F15270" s="4"/>
      <c r="G15270" s="4"/>
      <c r="H15270" s="4"/>
      <c r="N15270" s="4"/>
      <c r="O15270" s="4"/>
      <c r="P15270" s="4"/>
      <c r="Q15270" s="4"/>
      <c r="R15270" s="4"/>
      <c r="S15270" s="4"/>
      <c r="T15270" s="4"/>
      <c r="V15270" s="4"/>
      <c r="W15270" s="4"/>
      <c r="X15270" s="4"/>
      <c r="AB15270" s="4"/>
    </row>
    <row r="15271" spans="4:28" x14ac:dyDescent="0.2">
      <c r="D15271" s="4"/>
      <c r="E15271" s="4"/>
      <c r="F15271" s="4"/>
      <c r="G15271" s="4"/>
      <c r="H15271" s="4"/>
      <c r="N15271" s="4"/>
      <c r="O15271" s="4"/>
      <c r="P15271" s="4"/>
      <c r="Q15271" s="4"/>
      <c r="R15271" s="4"/>
      <c r="S15271" s="4"/>
      <c r="T15271" s="4"/>
      <c r="V15271" s="4"/>
      <c r="W15271" s="4"/>
      <c r="X15271" s="4"/>
      <c r="AB15271" s="4"/>
    </row>
    <row r="15272" spans="4:28" x14ac:dyDescent="0.2">
      <c r="D15272" s="4"/>
      <c r="E15272" s="4"/>
      <c r="F15272" s="4"/>
      <c r="G15272" s="4"/>
      <c r="H15272" s="4"/>
      <c r="N15272" s="4"/>
      <c r="O15272" s="4"/>
      <c r="P15272" s="4"/>
      <c r="Q15272" s="4"/>
      <c r="R15272" s="4"/>
      <c r="S15272" s="4"/>
      <c r="T15272" s="4"/>
      <c r="V15272" s="4"/>
      <c r="W15272" s="4"/>
      <c r="X15272" s="4"/>
      <c r="AB15272" s="4"/>
    </row>
    <row r="15273" spans="4:28" x14ac:dyDescent="0.2">
      <c r="D15273" s="4"/>
      <c r="E15273" s="4"/>
      <c r="F15273" s="4"/>
      <c r="G15273" s="4"/>
      <c r="H15273" s="4"/>
      <c r="N15273" s="4"/>
      <c r="O15273" s="4"/>
      <c r="P15273" s="4"/>
      <c r="Q15273" s="4"/>
      <c r="R15273" s="4"/>
      <c r="S15273" s="4"/>
      <c r="T15273" s="4"/>
      <c r="V15273" s="4"/>
      <c r="W15273" s="4"/>
      <c r="X15273" s="4"/>
      <c r="AB15273" s="4"/>
    </row>
    <row r="15274" spans="4:28" x14ac:dyDescent="0.2">
      <c r="D15274" s="4"/>
      <c r="E15274" s="4"/>
      <c r="F15274" s="4"/>
      <c r="G15274" s="4"/>
      <c r="H15274" s="4"/>
      <c r="N15274" s="4"/>
      <c r="O15274" s="4"/>
      <c r="P15274" s="4"/>
      <c r="Q15274" s="4"/>
      <c r="R15274" s="4"/>
      <c r="S15274" s="4"/>
      <c r="T15274" s="4"/>
      <c r="V15274" s="4"/>
      <c r="W15274" s="4"/>
      <c r="X15274" s="4"/>
      <c r="AB15274" s="4"/>
    </row>
    <row r="15275" spans="4:28" x14ac:dyDescent="0.2">
      <c r="D15275" s="4"/>
      <c r="E15275" s="4"/>
      <c r="F15275" s="4"/>
      <c r="G15275" s="4"/>
      <c r="H15275" s="4"/>
      <c r="N15275" s="4"/>
      <c r="O15275" s="4"/>
      <c r="P15275" s="4"/>
      <c r="Q15275" s="4"/>
      <c r="R15275" s="4"/>
      <c r="S15275" s="4"/>
      <c r="T15275" s="4"/>
      <c r="V15275" s="4"/>
      <c r="W15275" s="4"/>
      <c r="X15275" s="4"/>
      <c r="AB15275" s="4"/>
    </row>
    <row r="15276" spans="4:28" x14ac:dyDescent="0.2">
      <c r="D15276" s="4"/>
      <c r="E15276" s="4"/>
      <c r="F15276" s="4"/>
      <c r="G15276" s="4"/>
      <c r="H15276" s="4"/>
      <c r="N15276" s="4"/>
      <c r="O15276" s="4"/>
      <c r="P15276" s="4"/>
      <c r="Q15276" s="4"/>
      <c r="R15276" s="4"/>
      <c r="S15276" s="4"/>
      <c r="T15276" s="4"/>
      <c r="V15276" s="4"/>
      <c r="W15276" s="4"/>
      <c r="X15276" s="4"/>
      <c r="AB15276" s="4"/>
    </row>
    <row r="15277" spans="4:28" x14ac:dyDescent="0.2">
      <c r="D15277" s="4"/>
      <c r="E15277" s="4"/>
      <c r="F15277" s="4"/>
      <c r="G15277" s="4"/>
      <c r="H15277" s="4"/>
      <c r="N15277" s="4"/>
      <c r="O15277" s="4"/>
      <c r="P15277" s="4"/>
      <c r="Q15277" s="4"/>
      <c r="R15277" s="4"/>
      <c r="S15277" s="4"/>
      <c r="T15277" s="4"/>
      <c r="V15277" s="4"/>
      <c r="W15277" s="4"/>
      <c r="X15277" s="4"/>
      <c r="AB15277" s="4"/>
    </row>
    <row r="15278" spans="4:28" x14ac:dyDescent="0.2">
      <c r="D15278" s="4"/>
      <c r="E15278" s="4"/>
      <c r="F15278" s="4"/>
      <c r="G15278" s="4"/>
      <c r="H15278" s="4"/>
      <c r="N15278" s="4"/>
      <c r="O15278" s="4"/>
      <c r="P15278" s="4"/>
      <c r="Q15278" s="4"/>
      <c r="R15278" s="4"/>
      <c r="S15278" s="4"/>
      <c r="T15278" s="4"/>
      <c r="V15278" s="4"/>
      <c r="W15278" s="4"/>
      <c r="X15278" s="4"/>
      <c r="AB15278" s="4"/>
    </row>
    <row r="15279" spans="4:28" x14ac:dyDescent="0.2">
      <c r="D15279" s="4"/>
      <c r="E15279" s="4"/>
      <c r="F15279" s="4"/>
      <c r="G15279" s="4"/>
      <c r="H15279" s="4"/>
      <c r="N15279" s="4"/>
      <c r="O15279" s="4"/>
      <c r="P15279" s="4"/>
      <c r="Q15279" s="4"/>
      <c r="R15279" s="4"/>
      <c r="S15279" s="4"/>
      <c r="T15279" s="4"/>
      <c r="V15279" s="4"/>
      <c r="W15279" s="4"/>
      <c r="X15279" s="4"/>
      <c r="AB15279" s="4"/>
    </row>
    <row r="15280" spans="4:28" x14ac:dyDescent="0.2">
      <c r="D15280" s="4"/>
      <c r="E15280" s="4"/>
      <c r="F15280" s="4"/>
      <c r="G15280" s="4"/>
      <c r="H15280" s="4"/>
      <c r="N15280" s="4"/>
      <c r="O15280" s="4"/>
      <c r="P15280" s="4"/>
      <c r="Q15280" s="4"/>
      <c r="R15280" s="4"/>
      <c r="S15280" s="4"/>
      <c r="T15280" s="4"/>
      <c r="V15280" s="4"/>
      <c r="W15280" s="4"/>
      <c r="X15280" s="4"/>
      <c r="AB15280" s="4"/>
    </row>
    <row r="15281" spans="4:28" x14ac:dyDescent="0.2">
      <c r="D15281" s="4"/>
      <c r="E15281" s="4"/>
      <c r="F15281" s="4"/>
      <c r="G15281" s="4"/>
      <c r="H15281" s="4"/>
      <c r="N15281" s="4"/>
      <c r="O15281" s="4"/>
      <c r="P15281" s="4"/>
      <c r="Q15281" s="4"/>
      <c r="R15281" s="4"/>
      <c r="S15281" s="4"/>
      <c r="T15281" s="4"/>
      <c r="V15281" s="4"/>
      <c r="W15281" s="4"/>
      <c r="X15281" s="4"/>
      <c r="AB15281" s="4"/>
    </row>
    <row r="15282" spans="4:28" x14ac:dyDescent="0.2">
      <c r="D15282" s="4"/>
      <c r="E15282" s="4"/>
      <c r="F15282" s="4"/>
      <c r="G15282" s="4"/>
      <c r="H15282" s="4"/>
      <c r="N15282" s="4"/>
      <c r="O15282" s="4"/>
      <c r="P15282" s="4"/>
      <c r="Q15282" s="4"/>
      <c r="R15282" s="4"/>
      <c r="S15282" s="4"/>
      <c r="T15282" s="4"/>
      <c r="V15282" s="4"/>
      <c r="W15282" s="4"/>
      <c r="X15282" s="4"/>
      <c r="AB15282" s="4"/>
    </row>
    <row r="15283" spans="4:28" x14ac:dyDescent="0.2">
      <c r="D15283" s="4"/>
      <c r="E15283" s="4"/>
      <c r="F15283" s="4"/>
      <c r="G15283" s="4"/>
      <c r="H15283" s="4"/>
      <c r="N15283" s="4"/>
      <c r="O15283" s="4"/>
      <c r="P15283" s="4"/>
      <c r="Q15283" s="4"/>
      <c r="R15283" s="4"/>
      <c r="S15283" s="4"/>
      <c r="T15283" s="4"/>
      <c r="V15283" s="4"/>
      <c r="W15283" s="4"/>
      <c r="X15283" s="4"/>
      <c r="AB15283" s="4"/>
    </row>
    <row r="15284" spans="4:28" x14ac:dyDescent="0.2">
      <c r="D15284" s="4"/>
      <c r="E15284" s="4"/>
      <c r="F15284" s="4"/>
      <c r="G15284" s="4"/>
      <c r="H15284" s="4"/>
      <c r="N15284" s="4"/>
      <c r="O15284" s="4"/>
      <c r="P15284" s="4"/>
      <c r="Q15284" s="4"/>
      <c r="R15284" s="4"/>
      <c r="S15284" s="4"/>
      <c r="T15284" s="4"/>
      <c r="V15284" s="4"/>
      <c r="W15284" s="4"/>
      <c r="X15284" s="4"/>
      <c r="AB15284" s="4"/>
    </row>
    <row r="15285" spans="4:28" x14ac:dyDescent="0.2">
      <c r="D15285" s="4"/>
      <c r="E15285" s="4"/>
      <c r="F15285" s="4"/>
      <c r="G15285" s="4"/>
      <c r="H15285" s="4"/>
      <c r="N15285" s="4"/>
      <c r="O15285" s="4"/>
      <c r="P15285" s="4"/>
      <c r="Q15285" s="4"/>
      <c r="R15285" s="4"/>
      <c r="S15285" s="4"/>
      <c r="T15285" s="4"/>
      <c r="V15285" s="4"/>
      <c r="W15285" s="4"/>
      <c r="X15285" s="4"/>
      <c r="AB15285" s="4"/>
    </row>
    <row r="15286" spans="4:28" x14ac:dyDescent="0.2">
      <c r="D15286" s="4"/>
      <c r="E15286" s="4"/>
      <c r="F15286" s="4"/>
      <c r="G15286" s="4"/>
      <c r="H15286" s="4"/>
      <c r="N15286" s="4"/>
      <c r="O15286" s="4"/>
      <c r="P15286" s="4"/>
      <c r="Q15286" s="4"/>
      <c r="R15286" s="4"/>
      <c r="S15286" s="4"/>
      <c r="T15286" s="4"/>
      <c r="V15286" s="4"/>
      <c r="W15286" s="4"/>
      <c r="X15286" s="4"/>
      <c r="AB15286" s="4"/>
    </row>
    <row r="15287" spans="4:28" x14ac:dyDescent="0.2">
      <c r="D15287" s="4"/>
      <c r="E15287" s="4"/>
      <c r="F15287" s="4"/>
      <c r="G15287" s="4"/>
      <c r="H15287" s="4"/>
      <c r="N15287" s="4"/>
      <c r="O15287" s="4"/>
      <c r="P15287" s="4"/>
      <c r="Q15287" s="4"/>
      <c r="R15287" s="4"/>
      <c r="S15287" s="4"/>
      <c r="T15287" s="4"/>
      <c r="V15287" s="4"/>
      <c r="W15287" s="4"/>
      <c r="X15287" s="4"/>
      <c r="AB15287" s="4"/>
    </row>
    <row r="15288" spans="4:28" x14ac:dyDescent="0.2">
      <c r="D15288" s="4"/>
      <c r="E15288" s="4"/>
      <c r="F15288" s="4"/>
      <c r="G15288" s="4"/>
      <c r="H15288" s="4"/>
      <c r="N15288" s="4"/>
      <c r="O15288" s="4"/>
      <c r="P15288" s="4"/>
      <c r="Q15288" s="4"/>
      <c r="R15288" s="4"/>
      <c r="S15288" s="4"/>
      <c r="T15288" s="4"/>
      <c r="V15288" s="4"/>
      <c r="W15288" s="4"/>
      <c r="X15288" s="4"/>
      <c r="AB15288" s="4"/>
    </row>
    <row r="15289" spans="4:28" x14ac:dyDescent="0.2">
      <c r="D15289" s="4"/>
      <c r="E15289" s="4"/>
      <c r="F15289" s="4"/>
      <c r="G15289" s="4"/>
      <c r="H15289" s="4"/>
      <c r="N15289" s="4"/>
      <c r="O15289" s="4"/>
      <c r="P15289" s="4"/>
      <c r="Q15289" s="4"/>
      <c r="R15289" s="4"/>
      <c r="S15289" s="4"/>
      <c r="T15289" s="4"/>
      <c r="V15289" s="4"/>
      <c r="W15289" s="4"/>
      <c r="X15289" s="4"/>
      <c r="AB15289" s="4"/>
    </row>
    <row r="15290" spans="4:28" x14ac:dyDescent="0.2">
      <c r="D15290" s="4"/>
      <c r="E15290" s="4"/>
      <c r="F15290" s="4"/>
      <c r="G15290" s="4"/>
      <c r="H15290" s="4"/>
      <c r="N15290" s="4"/>
      <c r="O15290" s="4"/>
      <c r="P15290" s="4"/>
      <c r="Q15290" s="4"/>
      <c r="R15290" s="4"/>
      <c r="S15290" s="4"/>
      <c r="T15290" s="4"/>
      <c r="V15290" s="4"/>
      <c r="W15290" s="4"/>
      <c r="X15290" s="4"/>
      <c r="AB15290" s="4"/>
    </row>
    <row r="15291" spans="4:28" x14ac:dyDescent="0.2">
      <c r="D15291" s="4"/>
      <c r="E15291" s="4"/>
      <c r="F15291" s="4"/>
      <c r="G15291" s="4"/>
      <c r="H15291" s="4"/>
      <c r="N15291" s="4"/>
      <c r="O15291" s="4"/>
      <c r="P15291" s="4"/>
      <c r="Q15291" s="4"/>
      <c r="R15291" s="4"/>
      <c r="S15291" s="4"/>
      <c r="T15291" s="4"/>
      <c r="V15291" s="4"/>
      <c r="W15291" s="4"/>
      <c r="X15291" s="4"/>
      <c r="AB15291" s="4"/>
    </row>
    <row r="15292" spans="4:28" x14ac:dyDescent="0.2">
      <c r="D15292" s="4"/>
      <c r="E15292" s="4"/>
      <c r="F15292" s="4"/>
      <c r="G15292" s="4"/>
      <c r="H15292" s="4"/>
      <c r="N15292" s="4"/>
      <c r="O15292" s="4"/>
      <c r="P15292" s="4"/>
      <c r="Q15292" s="4"/>
      <c r="R15292" s="4"/>
      <c r="S15292" s="4"/>
      <c r="T15292" s="4"/>
      <c r="V15292" s="4"/>
      <c r="W15292" s="4"/>
      <c r="X15292" s="4"/>
      <c r="AB15292" s="4"/>
    </row>
    <row r="15293" spans="4:28" x14ac:dyDescent="0.2">
      <c r="D15293" s="4"/>
      <c r="E15293" s="4"/>
      <c r="F15293" s="4"/>
      <c r="G15293" s="4"/>
      <c r="H15293" s="4"/>
      <c r="N15293" s="4"/>
      <c r="O15293" s="4"/>
      <c r="P15293" s="4"/>
      <c r="Q15293" s="4"/>
      <c r="R15293" s="4"/>
      <c r="S15293" s="4"/>
      <c r="T15293" s="4"/>
      <c r="V15293" s="4"/>
      <c r="W15293" s="4"/>
      <c r="X15293" s="4"/>
      <c r="AB15293" s="4"/>
    </row>
    <row r="15294" spans="4:28" x14ac:dyDescent="0.2">
      <c r="D15294" s="4"/>
      <c r="E15294" s="4"/>
      <c r="F15294" s="4"/>
      <c r="G15294" s="4"/>
      <c r="H15294" s="4"/>
      <c r="N15294" s="4"/>
      <c r="O15294" s="4"/>
      <c r="P15294" s="4"/>
      <c r="Q15294" s="4"/>
      <c r="R15294" s="4"/>
      <c r="S15294" s="4"/>
      <c r="T15294" s="4"/>
      <c r="V15294" s="4"/>
      <c r="W15294" s="4"/>
      <c r="X15294" s="4"/>
      <c r="AB15294" s="4"/>
    </row>
    <row r="15295" spans="4:28" x14ac:dyDescent="0.2">
      <c r="D15295" s="4"/>
      <c r="E15295" s="4"/>
      <c r="F15295" s="4"/>
      <c r="G15295" s="4"/>
      <c r="H15295" s="4"/>
      <c r="N15295" s="4"/>
      <c r="O15295" s="4"/>
      <c r="P15295" s="4"/>
      <c r="Q15295" s="4"/>
      <c r="R15295" s="4"/>
      <c r="S15295" s="4"/>
      <c r="T15295" s="4"/>
      <c r="V15295" s="4"/>
      <c r="W15295" s="4"/>
      <c r="X15295" s="4"/>
      <c r="AB15295" s="4"/>
    </row>
    <row r="15296" spans="4:28" x14ac:dyDescent="0.2">
      <c r="D15296" s="4"/>
      <c r="E15296" s="4"/>
      <c r="F15296" s="4"/>
      <c r="G15296" s="4"/>
      <c r="H15296" s="4"/>
      <c r="N15296" s="4"/>
      <c r="O15296" s="4"/>
      <c r="P15296" s="4"/>
      <c r="Q15296" s="4"/>
      <c r="R15296" s="4"/>
      <c r="S15296" s="4"/>
      <c r="T15296" s="4"/>
      <c r="V15296" s="4"/>
      <c r="W15296" s="4"/>
      <c r="X15296" s="4"/>
      <c r="AB15296" s="4"/>
    </row>
    <row r="15297" spans="4:28" x14ac:dyDescent="0.2">
      <c r="D15297" s="4"/>
      <c r="E15297" s="4"/>
      <c r="F15297" s="4"/>
      <c r="G15297" s="4"/>
      <c r="H15297" s="4"/>
      <c r="N15297" s="4"/>
      <c r="O15297" s="4"/>
      <c r="P15297" s="4"/>
      <c r="Q15297" s="4"/>
      <c r="R15297" s="4"/>
      <c r="S15297" s="4"/>
      <c r="T15297" s="4"/>
      <c r="V15297" s="4"/>
      <c r="W15297" s="4"/>
      <c r="X15297" s="4"/>
      <c r="AB15297" s="4"/>
    </row>
    <row r="15298" spans="4:28" x14ac:dyDescent="0.2">
      <c r="D15298" s="4"/>
      <c r="E15298" s="4"/>
      <c r="F15298" s="4"/>
      <c r="G15298" s="4"/>
      <c r="H15298" s="4"/>
      <c r="N15298" s="4"/>
      <c r="O15298" s="4"/>
      <c r="P15298" s="4"/>
      <c r="Q15298" s="4"/>
      <c r="R15298" s="4"/>
      <c r="S15298" s="4"/>
      <c r="T15298" s="4"/>
      <c r="V15298" s="4"/>
      <c r="W15298" s="4"/>
      <c r="X15298" s="4"/>
      <c r="AB15298" s="4"/>
    </row>
    <row r="15299" spans="4:28" x14ac:dyDescent="0.2">
      <c r="D15299" s="4"/>
      <c r="E15299" s="4"/>
      <c r="F15299" s="4"/>
      <c r="G15299" s="4"/>
      <c r="H15299" s="4"/>
      <c r="N15299" s="4"/>
      <c r="O15299" s="4"/>
      <c r="P15299" s="4"/>
      <c r="Q15299" s="4"/>
      <c r="R15299" s="4"/>
      <c r="S15299" s="4"/>
      <c r="T15299" s="4"/>
      <c r="V15299" s="4"/>
      <c r="W15299" s="4"/>
      <c r="X15299" s="4"/>
      <c r="AB15299" s="4"/>
    </row>
    <row r="15300" spans="4:28" x14ac:dyDescent="0.2">
      <c r="D15300" s="4"/>
      <c r="E15300" s="4"/>
      <c r="F15300" s="4"/>
      <c r="G15300" s="4"/>
      <c r="H15300" s="4"/>
      <c r="N15300" s="4"/>
      <c r="O15300" s="4"/>
      <c r="P15300" s="4"/>
      <c r="Q15300" s="4"/>
      <c r="R15300" s="4"/>
      <c r="S15300" s="4"/>
      <c r="T15300" s="4"/>
      <c r="V15300" s="4"/>
      <c r="W15300" s="4"/>
      <c r="X15300" s="4"/>
      <c r="AB15300" s="4"/>
    </row>
    <row r="15301" spans="4:28" x14ac:dyDescent="0.2">
      <c r="D15301" s="4"/>
      <c r="E15301" s="4"/>
      <c r="F15301" s="4"/>
      <c r="G15301" s="4"/>
      <c r="H15301" s="4"/>
      <c r="N15301" s="4"/>
      <c r="O15301" s="4"/>
      <c r="P15301" s="4"/>
      <c r="Q15301" s="4"/>
      <c r="R15301" s="4"/>
      <c r="S15301" s="4"/>
      <c r="T15301" s="4"/>
      <c r="V15301" s="4"/>
      <c r="W15301" s="4"/>
      <c r="X15301" s="4"/>
      <c r="AB15301" s="4"/>
    </row>
    <row r="15302" spans="4:28" x14ac:dyDescent="0.2">
      <c r="D15302" s="4"/>
      <c r="E15302" s="4"/>
      <c r="F15302" s="4"/>
      <c r="G15302" s="4"/>
      <c r="H15302" s="4"/>
      <c r="N15302" s="4"/>
      <c r="O15302" s="4"/>
      <c r="P15302" s="4"/>
      <c r="Q15302" s="4"/>
      <c r="R15302" s="4"/>
      <c r="S15302" s="4"/>
      <c r="T15302" s="4"/>
      <c r="V15302" s="4"/>
      <c r="W15302" s="4"/>
      <c r="X15302" s="4"/>
      <c r="AB15302" s="4"/>
    </row>
    <row r="15303" spans="4:28" x14ac:dyDescent="0.2">
      <c r="D15303" s="4"/>
      <c r="E15303" s="4"/>
      <c r="F15303" s="4"/>
      <c r="G15303" s="4"/>
      <c r="H15303" s="4"/>
      <c r="N15303" s="4"/>
      <c r="O15303" s="4"/>
      <c r="P15303" s="4"/>
      <c r="Q15303" s="4"/>
      <c r="R15303" s="4"/>
      <c r="S15303" s="4"/>
      <c r="T15303" s="4"/>
      <c r="V15303" s="4"/>
      <c r="W15303" s="4"/>
      <c r="X15303" s="4"/>
      <c r="AB15303" s="4"/>
    </row>
    <row r="15304" spans="4:28" x14ac:dyDescent="0.2">
      <c r="D15304" s="4"/>
      <c r="E15304" s="4"/>
      <c r="F15304" s="4"/>
      <c r="G15304" s="4"/>
      <c r="H15304" s="4"/>
      <c r="N15304" s="4"/>
      <c r="O15304" s="4"/>
      <c r="P15304" s="4"/>
      <c r="Q15304" s="4"/>
      <c r="R15304" s="4"/>
      <c r="S15304" s="4"/>
      <c r="T15304" s="4"/>
      <c r="V15304" s="4"/>
      <c r="W15304" s="4"/>
      <c r="X15304" s="4"/>
      <c r="AB15304" s="4"/>
    </row>
    <row r="15305" spans="4:28" x14ac:dyDescent="0.2">
      <c r="D15305" s="4"/>
      <c r="E15305" s="4"/>
      <c r="F15305" s="4"/>
      <c r="G15305" s="4"/>
      <c r="H15305" s="4"/>
      <c r="N15305" s="4"/>
      <c r="O15305" s="4"/>
      <c r="P15305" s="4"/>
      <c r="Q15305" s="4"/>
      <c r="R15305" s="4"/>
      <c r="S15305" s="4"/>
      <c r="T15305" s="4"/>
      <c r="V15305" s="4"/>
      <c r="W15305" s="4"/>
      <c r="X15305" s="4"/>
      <c r="AB15305" s="4"/>
    </row>
    <row r="15306" spans="4:28" x14ac:dyDescent="0.2">
      <c r="D15306" s="4"/>
      <c r="E15306" s="4"/>
      <c r="F15306" s="4"/>
      <c r="G15306" s="4"/>
      <c r="H15306" s="4"/>
      <c r="N15306" s="4"/>
      <c r="O15306" s="4"/>
      <c r="P15306" s="4"/>
      <c r="Q15306" s="4"/>
      <c r="R15306" s="4"/>
      <c r="S15306" s="4"/>
      <c r="T15306" s="4"/>
      <c r="V15306" s="4"/>
      <c r="W15306" s="4"/>
      <c r="X15306" s="4"/>
      <c r="AB15306" s="4"/>
    </row>
    <row r="15307" spans="4:28" x14ac:dyDescent="0.2">
      <c r="D15307" s="4"/>
      <c r="E15307" s="4"/>
      <c r="F15307" s="4"/>
      <c r="G15307" s="4"/>
      <c r="H15307" s="4"/>
      <c r="N15307" s="4"/>
      <c r="O15307" s="4"/>
      <c r="P15307" s="4"/>
      <c r="Q15307" s="4"/>
      <c r="R15307" s="4"/>
      <c r="S15307" s="4"/>
      <c r="T15307" s="4"/>
      <c r="V15307" s="4"/>
      <c r="W15307" s="4"/>
      <c r="X15307" s="4"/>
      <c r="AB15307" s="4"/>
    </row>
    <row r="15308" spans="4:28" x14ac:dyDescent="0.2">
      <c r="D15308" s="4"/>
      <c r="E15308" s="4"/>
      <c r="F15308" s="4"/>
      <c r="G15308" s="4"/>
      <c r="H15308" s="4"/>
      <c r="N15308" s="4"/>
      <c r="O15308" s="4"/>
      <c r="P15308" s="4"/>
      <c r="Q15308" s="4"/>
      <c r="R15308" s="4"/>
      <c r="S15308" s="4"/>
      <c r="T15308" s="4"/>
      <c r="V15308" s="4"/>
      <c r="W15308" s="4"/>
      <c r="X15308" s="4"/>
      <c r="AB15308" s="4"/>
    </row>
    <row r="15309" spans="4:28" x14ac:dyDescent="0.2">
      <c r="D15309" s="4"/>
      <c r="E15309" s="4"/>
      <c r="F15309" s="4"/>
      <c r="G15309" s="4"/>
      <c r="H15309" s="4"/>
      <c r="N15309" s="4"/>
      <c r="O15309" s="4"/>
      <c r="P15309" s="4"/>
      <c r="Q15309" s="4"/>
      <c r="R15309" s="4"/>
      <c r="S15309" s="4"/>
      <c r="T15309" s="4"/>
      <c r="V15309" s="4"/>
      <c r="W15309" s="4"/>
      <c r="X15309" s="4"/>
      <c r="AB15309" s="4"/>
    </row>
    <row r="15310" spans="4:28" x14ac:dyDescent="0.2">
      <c r="D15310" s="4"/>
      <c r="E15310" s="4"/>
      <c r="F15310" s="4"/>
      <c r="G15310" s="4"/>
      <c r="H15310" s="4"/>
      <c r="N15310" s="4"/>
      <c r="O15310" s="4"/>
      <c r="P15310" s="4"/>
      <c r="Q15310" s="4"/>
      <c r="R15310" s="4"/>
      <c r="S15310" s="4"/>
      <c r="T15310" s="4"/>
      <c r="V15310" s="4"/>
      <c r="W15310" s="4"/>
      <c r="X15310" s="4"/>
      <c r="AB15310" s="4"/>
    </row>
    <row r="15311" spans="4:28" x14ac:dyDescent="0.2">
      <c r="D15311" s="4"/>
      <c r="E15311" s="4"/>
      <c r="F15311" s="4"/>
      <c r="G15311" s="4"/>
      <c r="H15311" s="4"/>
      <c r="N15311" s="4"/>
      <c r="O15311" s="4"/>
      <c r="P15311" s="4"/>
      <c r="Q15311" s="4"/>
      <c r="R15311" s="4"/>
      <c r="S15311" s="4"/>
      <c r="T15311" s="4"/>
      <c r="V15311" s="4"/>
      <c r="W15311" s="4"/>
      <c r="X15311" s="4"/>
      <c r="AB15311" s="4"/>
    </row>
    <row r="15312" spans="4:28" x14ac:dyDescent="0.2">
      <c r="D15312" s="4"/>
      <c r="E15312" s="4"/>
      <c r="F15312" s="4"/>
      <c r="G15312" s="4"/>
      <c r="H15312" s="4"/>
      <c r="N15312" s="4"/>
      <c r="O15312" s="4"/>
      <c r="P15312" s="4"/>
      <c r="Q15312" s="4"/>
      <c r="R15312" s="4"/>
      <c r="S15312" s="4"/>
      <c r="T15312" s="4"/>
      <c r="V15312" s="4"/>
      <c r="W15312" s="4"/>
      <c r="X15312" s="4"/>
      <c r="AB15312" s="4"/>
    </row>
    <row r="15313" spans="4:28" x14ac:dyDescent="0.2">
      <c r="D15313" s="4"/>
      <c r="E15313" s="4"/>
      <c r="F15313" s="4"/>
      <c r="G15313" s="4"/>
      <c r="H15313" s="4"/>
      <c r="N15313" s="4"/>
      <c r="O15313" s="4"/>
      <c r="P15313" s="4"/>
      <c r="Q15313" s="4"/>
      <c r="R15313" s="4"/>
      <c r="S15313" s="4"/>
      <c r="T15313" s="4"/>
      <c r="V15313" s="4"/>
      <c r="W15313" s="4"/>
      <c r="X15313" s="4"/>
      <c r="AB15313" s="4"/>
    </row>
    <row r="15314" spans="4:28" x14ac:dyDescent="0.2">
      <c r="D15314" s="4"/>
      <c r="E15314" s="4"/>
      <c r="F15314" s="4"/>
      <c r="G15314" s="4"/>
      <c r="H15314" s="4"/>
      <c r="N15314" s="4"/>
      <c r="O15314" s="4"/>
      <c r="P15314" s="4"/>
      <c r="Q15314" s="4"/>
      <c r="R15314" s="4"/>
      <c r="S15314" s="4"/>
      <c r="T15314" s="4"/>
      <c r="V15314" s="4"/>
      <c r="W15314" s="4"/>
      <c r="X15314" s="4"/>
      <c r="AB15314" s="4"/>
    </row>
    <row r="15315" spans="4:28" x14ac:dyDescent="0.2">
      <c r="D15315" s="4"/>
      <c r="E15315" s="4"/>
      <c r="F15315" s="4"/>
      <c r="G15315" s="4"/>
      <c r="H15315" s="4"/>
      <c r="N15315" s="4"/>
      <c r="O15315" s="4"/>
      <c r="P15315" s="4"/>
      <c r="Q15315" s="4"/>
      <c r="R15315" s="4"/>
      <c r="S15315" s="4"/>
      <c r="T15315" s="4"/>
      <c r="V15315" s="4"/>
      <c r="W15315" s="4"/>
      <c r="X15315" s="4"/>
      <c r="AB15315" s="4"/>
    </row>
    <row r="15316" spans="4:28" x14ac:dyDescent="0.2">
      <c r="D15316" s="4"/>
      <c r="E15316" s="4"/>
      <c r="F15316" s="4"/>
      <c r="G15316" s="4"/>
      <c r="H15316" s="4"/>
      <c r="N15316" s="4"/>
      <c r="O15316" s="4"/>
      <c r="P15316" s="4"/>
      <c r="Q15316" s="4"/>
      <c r="R15316" s="4"/>
      <c r="S15316" s="4"/>
      <c r="T15316" s="4"/>
      <c r="V15316" s="4"/>
      <c r="W15316" s="4"/>
      <c r="X15316" s="4"/>
      <c r="AB15316" s="4"/>
    </row>
    <row r="15317" spans="4:28" x14ac:dyDescent="0.2">
      <c r="D15317" s="4"/>
      <c r="E15317" s="4"/>
      <c r="F15317" s="4"/>
      <c r="G15317" s="4"/>
      <c r="H15317" s="4"/>
      <c r="N15317" s="4"/>
      <c r="O15317" s="4"/>
      <c r="P15317" s="4"/>
      <c r="Q15317" s="4"/>
      <c r="R15317" s="4"/>
      <c r="S15317" s="4"/>
      <c r="T15317" s="4"/>
      <c r="V15317" s="4"/>
      <c r="W15317" s="4"/>
      <c r="X15317" s="4"/>
      <c r="AB15317" s="4"/>
    </row>
    <row r="15318" spans="4:28" x14ac:dyDescent="0.2">
      <c r="D15318" s="4"/>
      <c r="E15318" s="4"/>
      <c r="F15318" s="4"/>
      <c r="G15318" s="4"/>
      <c r="H15318" s="4"/>
      <c r="N15318" s="4"/>
      <c r="O15318" s="4"/>
      <c r="P15318" s="4"/>
      <c r="Q15318" s="4"/>
      <c r="R15318" s="4"/>
      <c r="S15318" s="4"/>
      <c r="T15318" s="4"/>
      <c r="V15318" s="4"/>
      <c r="W15318" s="4"/>
      <c r="X15318" s="4"/>
      <c r="AB15318" s="4"/>
    </row>
    <row r="15319" spans="4:28" x14ac:dyDescent="0.2">
      <c r="D15319" s="4"/>
      <c r="E15319" s="4"/>
      <c r="F15319" s="4"/>
      <c r="G15319" s="4"/>
      <c r="H15319" s="4"/>
      <c r="N15319" s="4"/>
      <c r="O15319" s="4"/>
      <c r="P15319" s="4"/>
      <c r="Q15319" s="4"/>
      <c r="R15319" s="4"/>
      <c r="S15319" s="4"/>
      <c r="T15319" s="4"/>
      <c r="V15319" s="4"/>
      <c r="W15319" s="4"/>
      <c r="X15319" s="4"/>
      <c r="AB15319" s="4"/>
    </row>
    <row r="15320" spans="4:28" x14ac:dyDescent="0.2">
      <c r="D15320" s="4"/>
      <c r="E15320" s="4"/>
      <c r="F15320" s="4"/>
      <c r="G15320" s="4"/>
      <c r="H15320" s="4"/>
      <c r="N15320" s="4"/>
      <c r="O15320" s="4"/>
      <c r="P15320" s="4"/>
      <c r="Q15320" s="4"/>
      <c r="R15320" s="4"/>
      <c r="S15320" s="4"/>
      <c r="T15320" s="4"/>
      <c r="V15320" s="4"/>
      <c r="W15320" s="4"/>
      <c r="X15320" s="4"/>
      <c r="AB15320" s="4"/>
    </row>
    <row r="15321" spans="4:28" x14ac:dyDescent="0.2">
      <c r="D15321" s="4"/>
      <c r="E15321" s="4"/>
      <c r="F15321" s="4"/>
      <c r="G15321" s="4"/>
      <c r="H15321" s="4"/>
      <c r="N15321" s="4"/>
      <c r="O15321" s="4"/>
      <c r="P15321" s="4"/>
      <c r="Q15321" s="4"/>
      <c r="R15321" s="4"/>
      <c r="S15321" s="4"/>
      <c r="T15321" s="4"/>
      <c r="V15321" s="4"/>
      <c r="W15321" s="4"/>
      <c r="X15321" s="4"/>
      <c r="AB15321" s="4"/>
    </row>
    <row r="15322" spans="4:28" x14ac:dyDescent="0.2">
      <c r="D15322" s="4"/>
      <c r="E15322" s="4"/>
      <c r="F15322" s="4"/>
      <c r="G15322" s="4"/>
      <c r="H15322" s="4"/>
      <c r="N15322" s="4"/>
      <c r="O15322" s="4"/>
      <c r="P15322" s="4"/>
      <c r="Q15322" s="4"/>
      <c r="R15322" s="4"/>
      <c r="S15322" s="4"/>
      <c r="T15322" s="4"/>
      <c r="V15322" s="4"/>
      <c r="W15322" s="4"/>
      <c r="X15322" s="4"/>
      <c r="AB15322" s="4"/>
    </row>
    <row r="15323" spans="4:28" x14ac:dyDescent="0.2">
      <c r="D15323" s="4"/>
      <c r="E15323" s="4"/>
      <c r="F15323" s="4"/>
      <c r="G15323" s="4"/>
      <c r="H15323" s="4"/>
      <c r="N15323" s="4"/>
      <c r="O15323" s="4"/>
      <c r="P15323" s="4"/>
      <c r="Q15323" s="4"/>
      <c r="R15323" s="4"/>
      <c r="S15323" s="4"/>
      <c r="T15323" s="4"/>
      <c r="V15323" s="4"/>
      <c r="W15323" s="4"/>
      <c r="X15323" s="4"/>
      <c r="AB15323" s="4"/>
    </row>
    <row r="15324" spans="4:28" x14ac:dyDescent="0.2">
      <c r="D15324" s="4"/>
      <c r="E15324" s="4"/>
      <c r="F15324" s="4"/>
      <c r="G15324" s="4"/>
      <c r="H15324" s="4"/>
      <c r="N15324" s="4"/>
      <c r="O15324" s="4"/>
      <c r="P15324" s="4"/>
      <c r="Q15324" s="4"/>
      <c r="R15324" s="4"/>
      <c r="S15324" s="4"/>
      <c r="T15324" s="4"/>
      <c r="V15324" s="4"/>
      <c r="W15324" s="4"/>
      <c r="X15324" s="4"/>
      <c r="AB15324" s="4"/>
    </row>
    <row r="15325" spans="4:28" x14ac:dyDescent="0.2">
      <c r="D15325" s="4"/>
      <c r="E15325" s="4"/>
      <c r="F15325" s="4"/>
      <c r="G15325" s="4"/>
      <c r="H15325" s="4"/>
      <c r="N15325" s="4"/>
      <c r="O15325" s="4"/>
      <c r="P15325" s="4"/>
      <c r="Q15325" s="4"/>
      <c r="R15325" s="4"/>
      <c r="S15325" s="4"/>
      <c r="T15325" s="4"/>
      <c r="V15325" s="4"/>
      <c r="W15325" s="4"/>
      <c r="X15325" s="4"/>
      <c r="AB15325" s="4"/>
    </row>
    <row r="15326" spans="4:28" x14ac:dyDescent="0.2">
      <c r="D15326" s="4"/>
      <c r="E15326" s="4"/>
      <c r="F15326" s="4"/>
      <c r="G15326" s="4"/>
      <c r="H15326" s="4"/>
      <c r="N15326" s="4"/>
      <c r="O15326" s="4"/>
      <c r="P15326" s="4"/>
      <c r="Q15326" s="4"/>
      <c r="R15326" s="4"/>
      <c r="S15326" s="4"/>
      <c r="T15326" s="4"/>
      <c r="V15326" s="4"/>
      <c r="W15326" s="4"/>
      <c r="X15326" s="4"/>
      <c r="AB15326" s="4"/>
    </row>
    <row r="15327" spans="4:28" x14ac:dyDescent="0.2">
      <c r="D15327" s="4"/>
      <c r="E15327" s="4"/>
      <c r="F15327" s="4"/>
      <c r="G15327" s="4"/>
      <c r="H15327" s="4"/>
      <c r="N15327" s="4"/>
      <c r="O15327" s="4"/>
      <c r="P15327" s="4"/>
      <c r="Q15327" s="4"/>
      <c r="R15327" s="4"/>
      <c r="S15327" s="4"/>
      <c r="T15327" s="4"/>
      <c r="V15327" s="4"/>
      <c r="W15327" s="4"/>
      <c r="X15327" s="4"/>
      <c r="AB15327" s="4"/>
    </row>
    <row r="15328" spans="4:28" x14ac:dyDescent="0.2">
      <c r="D15328" s="4"/>
      <c r="E15328" s="4"/>
      <c r="F15328" s="4"/>
      <c r="G15328" s="4"/>
      <c r="H15328" s="4"/>
      <c r="N15328" s="4"/>
      <c r="O15328" s="4"/>
      <c r="P15328" s="4"/>
      <c r="Q15328" s="4"/>
      <c r="R15328" s="4"/>
      <c r="S15328" s="4"/>
      <c r="T15328" s="4"/>
      <c r="V15328" s="4"/>
      <c r="W15328" s="4"/>
      <c r="X15328" s="4"/>
      <c r="AB15328" s="4"/>
    </row>
    <row r="15329" spans="4:28" x14ac:dyDescent="0.2">
      <c r="D15329" s="4"/>
      <c r="E15329" s="4"/>
      <c r="F15329" s="4"/>
      <c r="G15329" s="4"/>
      <c r="H15329" s="4"/>
      <c r="N15329" s="4"/>
      <c r="O15329" s="4"/>
      <c r="P15329" s="4"/>
      <c r="Q15329" s="4"/>
      <c r="R15329" s="4"/>
      <c r="S15329" s="4"/>
      <c r="T15329" s="4"/>
      <c r="V15329" s="4"/>
      <c r="W15329" s="4"/>
      <c r="X15329" s="4"/>
      <c r="AB15329" s="4"/>
    </row>
    <row r="15330" spans="4:28" x14ac:dyDescent="0.2">
      <c r="D15330" s="4"/>
      <c r="E15330" s="4"/>
      <c r="F15330" s="4"/>
      <c r="G15330" s="4"/>
      <c r="H15330" s="4"/>
      <c r="N15330" s="4"/>
      <c r="O15330" s="4"/>
      <c r="P15330" s="4"/>
      <c r="Q15330" s="4"/>
      <c r="R15330" s="4"/>
      <c r="S15330" s="4"/>
      <c r="T15330" s="4"/>
      <c r="V15330" s="4"/>
      <c r="W15330" s="4"/>
      <c r="X15330" s="4"/>
      <c r="AB15330" s="4"/>
    </row>
    <row r="15331" spans="4:28" x14ac:dyDescent="0.2">
      <c r="D15331" s="4"/>
      <c r="E15331" s="4"/>
      <c r="F15331" s="4"/>
      <c r="G15331" s="4"/>
      <c r="H15331" s="4"/>
      <c r="N15331" s="4"/>
      <c r="O15331" s="4"/>
      <c r="P15331" s="4"/>
      <c r="Q15331" s="4"/>
      <c r="R15331" s="4"/>
      <c r="S15331" s="4"/>
      <c r="T15331" s="4"/>
      <c r="V15331" s="4"/>
      <c r="W15331" s="4"/>
      <c r="X15331" s="4"/>
      <c r="AB15331" s="4"/>
    </row>
    <row r="15332" spans="4:28" x14ac:dyDescent="0.2">
      <c r="D15332" s="4"/>
      <c r="E15332" s="4"/>
      <c r="F15332" s="4"/>
      <c r="G15332" s="4"/>
      <c r="H15332" s="4"/>
      <c r="N15332" s="4"/>
      <c r="O15332" s="4"/>
      <c r="P15332" s="4"/>
      <c r="Q15332" s="4"/>
      <c r="R15332" s="4"/>
      <c r="S15332" s="4"/>
      <c r="T15332" s="4"/>
      <c r="V15332" s="4"/>
      <c r="W15332" s="4"/>
      <c r="X15332" s="4"/>
      <c r="AB15332" s="4"/>
    </row>
    <row r="15333" spans="4:28" x14ac:dyDescent="0.2">
      <c r="D15333" s="4"/>
      <c r="E15333" s="4"/>
      <c r="F15333" s="4"/>
      <c r="G15333" s="4"/>
      <c r="H15333" s="4"/>
      <c r="N15333" s="4"/>
      <c r="O15333" s="4"/>
      <c r="P15333" s="4"/>
      <c r="Q15333" s="4"/>
      <c r="R15333" s="4"/>
      <c r="S15333" s="4"/>
      <c r="T15333" s="4"/>
      <c r="V15333" s="4"/>
      <c r="W15333" s="4"/>
      <c r="X15333" s="4"/>
      <c r="AB15333" s="4"/>
    </row>
    <row r="15334" spans="4:28" x14ac:dyDescent="0.2">
      <c r="D15334" s="4"/>
      <c r="E15334" s="4"/>
      <c r="F15334" s="4"/>
      <c r="G15334" s="4"/>
      <c r="H15334" s="4"/>
      <c r="N15334" s="4"/>
      <c r="O15334" s="4"/>
      <c r="P15334" s="4"/>
      <c r="Q15334" s="4"/>
      <c r="R15334" s="4"/>
      <c r="S15334" s="4"/>
      <c r="T15334" s="4"/>
      <c r="V15334" s="4"/>
      <c r="W15334" s="4"/>
      <c r="X15334" s="4"/>
      <c r="AB15334" s="4"/>
    </row>
    <row r="15335" spans="4:28" x14ac:dyDescent="0.2">
      <c r="D15335" s="4"/>
      <c r="E15335" s="4"/>
      <c r="F15335" s="4"/>
      <c r="G15335" s="4"/>
      <c r="H15335" s="4"/>
      <c r="N15335" s="4"/>
      <c r="O15335" s="4"/>
      <c r="P15335" s="4"/>
      <c r="Q15335" s="4"/>
      <c r="R15335" s="4"/>
      <c r="S15335" s="4"/>
      <c r="T15335" s="4"/>
      <c r="V15335" s="4"/>
      <c r="W15335" s="4"/>
      <c r="X15335" s="4"/>
      <c r="AB15335" s="4"/>
    </row>
    <row r="15336" spans="4:28" x14ac:dyDescent="0.2">
      <c r="D15336" s="4"/>
      <c r="E15336" s="4"/>
      <c r="F15336" s="4"/>
      <c r="G15336" s="4"/>
      <c r="H15336" s="4"/>
      <c r="N15336" s="4"/>
      <c r="O15336" s="4"/>
      <c r="P15336" s="4"/>
      <c r="Q15336" s="4"/>
      <c r="R15336" s="4"/>
      <c r="S15336" s="4"/>
      <c r="T15336" s="4"/>
      <c r="V15336" s="4"/>
      <c r="W15336" s="4"/>
      <c r="X15336" s="4"/>
      <c r="AB15336" s="4"/>
    </row>
    <row r="15337" spans="4:28" x14ac:dyDescent="0.2">
      <c r="D15337" s="4"/>
      <c r="E15337" s="4"/>
      <c r="F15337" s="4"/>
      <c r="G15337" s="4"/>
      <c r="H15337" s="4"/>
      <c r="N15337" s="4"/>
      <c r="O15337" s="4"/>
      <c r="P15337" s="4"/>
      <c r="Q15337" s="4"/>
      <c r="R15337" s="4"/>
      <c r="S15337" s="4"/>
      <c r="T15337" s="4"/>
      <c r="V15337" s="4"/>
      <c r="W15337" s="4"/>
      <c r="X15337" s="4"/>
      <c r="AB15337" s="4"/>
    </row>
    <row r="15338" spans="4:28" x14ac:dyDescent="0.2">
      <c r="D15338" s="4"/>
      <c r="E15338" s="4"/>
      <c r="F15338" s="4"/>
      <c r="G15338" s="4"/>
      <c r="H15338" s="4"/>
      <c r="N15338" s="4"/>
      <c r="O15338" s="4"/>
      <c r="P15338" s="4"/>
      <c r="Q15338" s="4"/>
      <c r="R15338" s="4"/>
      <c r="S15338" s="4"/>
      <c r="T15338" s="4"/>
      <c r="V15338" s="4"/>
      <c r="W15338" s="4"/>
      <c r="X15338" s="4"/>
      <c r="AB15338" s="4"/>
    </row>
    <row r="15339" spans="4:28" x14ac:dyDescent="0.2">
      <c r="D15339" s="4"/>
      <c r="E15339" s="4"/>
      <c r="F15339" s="4"/>
      <c r="G15339" s="4"/>
      <c r="H15339" s="4"/>
      <c r="N15339" s="4"/>
      <c r="O15339" s="4"/>
      <c r="P15339" s="4"/>
      <c r="Q15339" s="4"/>
      <c r="R15339" s="4"/>
      <c r="S15339" s="4"/>
      <c r="T15339" s="4"/>
      <c r="V15339" s="4"/>
      <c r="W15339" s="4"/>
      <c r="X15339" s="4"/>
      <c r="AB15339" s="4"/>
    </row>
    <row r="15340" spans="4:28" x14ac:dyDescent="0.2">
      <c r="D15340" s="4"/>
      <c r="E15340" s="4"/>
      <c r="F15340" s="4"/>
      <c r="G15340" s="4"/>
      <c r="H15340" s="4"/>
      <c r="N15340" s="4"/>
      <c r="O15340" s="4"/>
      <c r="P15340" s="4"/>
      <c r="Q15340" s="4"/>
      <c r="R15340" s="4"/>
      <c r="S15340" s="4"/>
      <c r="T15340" s="4"/>
      <c r="V15340" s="4"/>
      <c r="W15340" s="4"/>
      <c r="X15340" s="4"/>
      <c r="AB15340" s="4"/>
    </row>
    <row r="15341" spans="4:28" x14ac:dyDescent="0.2">
      <c r="D15341" s="4"/>
      <c r="E15341" s="4"/>
      <c r="F15341" s="4"/>
      <c r="G15341" s="4"/>
      <c r="H15341" s="4"/>
      <c r="N15341" s="4"/>
      <c r="O15341" s="4"/>
      <c r="P15341" s="4"/>
      <c r="Q15341" s="4"/>
      <c r="R15341" s="4"/>
      <c r="S15341" s="4"/>
      <c r="T15341" s="4"/>
      <c r="V15341" s="4"/>
      <c r="W15341" s="4"/>
      <c r="X15341" s="4"/>
      <c r="AB15341" s="4"/>
    </row>
    <row r="15342" spans="4:28" x14ac:dyDescent="0.2">
      <c r="D15342" s="4"/>
      <c r="E15342" s="4"/>
      <c r="F15342" s="4"/>
      <c r="G15342" s="4"/>
      <c r="H15342" s="4"/>
      <c r="N15342" s="4"/>
      <c r="O15342" s="4"/>
      <c r="P15342" s="4"/>
      <c r="Q15342" s="4"/>
      <c r="R15342" s="4"/>
      <c r="S15342" s="4"/>
      <c r="T15342" s="4"/>
      <c r="V15342" s="4"/>
      <c r="W15342" s="4"/>
      <c r="X15342" s="4"/>
      <c r="AB15342" s="4"/>
    </row>
    <row r="15343" spans="4:28" x14ac:dyDescent="0.2">
      <c r="D15343" s="4"/>
      <c r="E15343" s="4"/>
      <c r="F15343" s="4"/>
      <c r="G15343" s="4"/>
      <c r="H15343" s="4"/>
      <c r="N15343" s="4"/>
      <c r="O15343" s="4"/>
      <c r="P15343" s="4"/>
      <c r="Q15343" s="4"/>
      <c r="R15343" s="4"/>
      <c r="S15343" s="4"/>
      <c r="T15343" s="4"/>
      <c r="V15343" s="4"/>
      <c r="W15343" s="4"/>
      <c r="X15343" s="4"/>
      <c r="AB15343" s="4"/>
    </row>
    <row r="15344" spans="4:28" x14ac:dyDescent="0.2">
      <c r="D15344" s="4"/>
      <c r="E15344" s="4"/>
      <c r="F15344" s="4"/>
      <c r="G15344" s="4"/>
      <c r="H15344" s="4"/>
      <c r="N15344" s="4"/>
      <c r="O15344" s="4"/>
      <c r="P15344" s="4"/>
      <c r="Q15344" s="4"/>
      <c r="R15344" s="4"/>
      <c r="S15344" s="4"/>
      <c r="T15344" s="4"/>
      <c r="V15344" s="4"/>
      <c r="W15344" s="4"/>
      <c r="X15344" s="4"/>
      <c r="AB15344" s="4"/>
    </row>
    <row r="15345" spans="4:28" x14ac:dyDescent="0.2">
      <c r="D15345" s="4"/>
      <c r="E15345" s="4"/>
      <c r="F15345" s="4"/>
      <c r="G15345" s="4"/>
      <c r="H15345" s="4"/>
      <c r="N15345" s="4"/>
      <c r="O15345" s="4"/>
      <c r="P15345" s="4"/>
      <c r="Q15345" s="4"/>
      <c r="R15345" s="4"/>
      <c r="S15345" s="4"/>
      <c r="T15345" s="4"/>
      <c r="V15345" s="4"/>
      <c r="W15345" s="4"/>
      <c r="X15345" s="4"/>
      <c r="AB15345" s="4"/>
    </row>
    <row r="15346" spans="4:28" x14ac:dyDescent="0.2">
      <c r="D15346" s="4"/>
      <c r="E15346" s="4"/>
      <c r="F15346" s="4"/>
      <c r="G15346" s="4"/>
      <c r="H15346" s="4"/>
      <c r="N15346" s="4"/>
      <c r="O15346" s="4"/>
      <c r="P15346" s="4"/>
      <c r="Q15346" s="4"/>
      <c r="R15346" s="4"/>
      <c r="S15346" s="4"/>
      <c r="T15346" s="4"/>
      <c r="V15346" s="4"/>
      <c r="W15346" s="4"/>
      <c r="X15346" s="4"/>
      <c r="AB15346" s="4"/>
    </row>
    <row r="15347" spans="4:28" x14ac:dyDescent="0.2">
      <c r="D15347" s="4"/>
      <c r="E15347" s="4"/>
      <c r="F15347" s="4"/>
      <c r="G15347" s="4"/>
      <c r="H15347" s="4"/>
      <c r="N15347" s="4"/>
      <c r="O15347" s="4"/>
      <c r="P15347" s="4"/>
      <c r="Q15347" s="4"/>
      <c r="R15347" s="4"/>
      <c r="S15347" s="4"/>
      <c r="T15347" s="4"/>
      <c r="V15347" s="4"/>
      <c r="W15347" s="4"/>
      <c r="X15347" s="4"/>
      <c r="AB15347" s="4"/>
    </row>
    <row r="15348" spans="4:28" x14ac:dyDescent="0.2">
      <c r="D15348" s="4"/>
      <c r="E15348" s="4"/>
      <c r="F15348" s="4"/>
      <c r="G15348" s="4"/>
      <c r="H15348" s="4"/>
      <c r="N15348" s="4"/>
      <c r="O15348" s="4"/>
      <c r="P15348" s="4"/>
      <c r="Q15348" s="4"/>
      <c r="R15348" s="4"/>
      <c r="S15348" s="4"/>
      <c r="T15348" s="4"/>
      <c r="V15348" s="4"/>
      <c r="W15348" s="4"/>
      <c r="X15348" s="4"/>
      <c r="AB15348" s="4"/>
    </row>
    <row r="15349" spans="4:28" x14ac:dyDescent="0.2">
      <c r="D15349" s="4"/>
      <c r="E15349" s="4"/>
      <c r="F15349" s="4"/>
      <c r="G15349" s="4"/>
      <c r="H15349" s="4"/>
      <c r="N15349" s="4"/>
      <c r="O15349" s="4"/>
      <c r="P15349" s="4"/>
      <c r="Q15349" s="4"/>
      <c r="R15349" s="4"/>
      <c r="S15349" s="4"/>
      <c r="T15349" s="4"/>
      <c r="V15349" s="4"/>
      <c r="W15349" s="4"/>
      <c r="X15349" s="4"/>
      <c r="AB15349" s="4"/>
    </row>
    <row r="15350" spans="4:28" x14ac:dyDescent="0.2">
      <c r="D15350" s="4"/>
      <c r="E15350" s="4"/>
      <c r="F15350" s="4"/>
      <c r="G15350" s="4"/>
      <c r="H15350" s="4"/>
      <c r="N15350" s="4"/>
      <c r="O15350" s="4"/>
      <c r="P15350" s="4"/>
      <c r="Q15350" s="4"/>
      <c r="R15350" s="4"/>
      <c r="S15350" s="4"/>
      <c r="T15350" s="4"/>
      <c r="V15350" s="4"/>
      <c r="W15350" s="4"/>
      <c r="X15350" s="4"/>
      <c r="AB15350" s="4"/>
    </row>
    <row r="15351" spans="4:28" x14ac:dyDescent="0.2">
      <c r="D15351" s="4"/>
      <c r="E15351" s="4"/>
      <c r="F15351" s="4"/>
      <c r="G15351" s="4"/>
      <c r="H15351" s="4"/>
      <c r="N15351" s="4"/>
      <c r="O15351" s="4"/>
      <c r="P15351" s="4"/>
      <c r="Q15351" s="4"/>
      <c r="R15351" s="4"/>
      <c r="S15351" s="4"/>
      <c r="T15351" s="4"/>
      <c r="V15351" s="4"/>
      <c r="W15351" s="4"/>
      <c r="X15351" s="4"/>
      <c r="AB15351" s="4"/>
    </row>
    <row r="15352" spans="4:28" x14ac:dyDescent="0.2">
      <c r="D15352" s="4"/>
      <c r="E15352" s="4"/>
      <c r="F15352" s="4"/>
      <c r="G15352" s="4"/>
      <c r="H15352" s="4"/>
      <c r="N15352" s="4"/>
      <c r="O15352" s="4"/>
      <c r="P15352" s="4"/>
      <c r="Q15352" s="4"/>
      <c r="R15352" s="4"/>
      <c r="S15352" s="4"/>
      <c r="T15352" s="4"/>
      <c r="V15352" s="4"/>
      <c r="W15352" s="4"/>
      <c r="X15352" s="4"/>
      <c r="AB15352" s="4"/>
    </row>
    <row r="15353" spans="4:28" x14ac:dyDescent="0.2">
      <c r="D15353" s="4"/>
      <c r="E15353" s="4"/>
      <c r="F15353" s="4"/>
      <c r="G15353" s="4"/>
      <c r="H15353" s="4"/>
      <c r="N15353" s="4"/>
      <c r="O15353" s="4"/>
      <c r="P15353" s="4"/>
      <c r="Q15353" s="4"/>
      <c r="R15353" s="4"/>
      <c r="S15353" s="4"/>
      <c r="T15353" s="4"/>
      <c r="V15353" s="4"/>
      <c r="W15353" s="4"/>
      <c r="X15353" s="4"/>
      <c r="AB15353" s="4"/>
    </row>
    <row r="15354" spans="4:28" x14ac:dyDescent="0.2">
      <c r="D15354" s="4"/>
      <c r="E15354" s="4"/>
      <c r="F15354" s="4"/>
      <c r="G15354" s="4"/>
      <c r="H15354" s="4"/>
      <c r="N15354" s="4"/>
      <c r="O15354" s="4"/>
      <c r="P15354" s="4"/>
      <c r="Q15354" s="4"/>
      <c r="R15354" s="4"/>
      <c r="S15354" s="4"/>
      <c r="T15354" s="4"/>
      <c r="V15354" s="4"/>
      <c r="W15354" s="4"/>
      <c r="X15354" s="4"/>
      <c r="AB15354" s="4"/>
    </row>
    <row r="15355" spans="4:28" x14ac:dyDescent="0.2">
      <c r="D15355" s="4"/>
      <c r="E15355" s="4"/>
      <c r="F15355" s="4"/>
      <c r="G15355" s="4"/>
      <c r="H15355" s="4"/>
      <c r="N15355" s="4"/>
      <c r="O15355" s="4"/>
      <c r="P15355" s="4"/>
      <c r="Q15355" s="4"/>
      <c r="R15355" s="4"/>
      <c r="S15355" s="4"/>
      <c r="T15355" s="4"/>
      <c r="V15355" s="4"/>
      <c r="W15355" s="4"/>
      <c r="X15355" s="4"/>
      <c r="AB15355" s="4"/>
    </row>
    <row r="15356" spans="4:28" x14ac:dyDescent="0.2">
      <c r="D15356" s="4"/>
      <c r="E15356" s="4"/>
      <c r="F15356" s="4"/>
      <c r="G15356" s="4"/>
      <c r="H15356" s="4"/>
      <c r="N15356" s="4"/>
      <c r="O15356" s="4"/>
      <c r="P15356" s="4"/>
      <c r="Q15356" s="4"/>
      <c r="R15356" s="4"/>
      <c r="S15356" s="4"/>
      <c r="T15356" s="4"/>
      <c r="V15356" s="4"/>
      <c r="W15356" s="4"/>
      <c r="X15356" s="4"/>
      <c r="AB15356" s="4"/>
    </row>
    <row r="15357" spans="4:28" x14ac:dyDescent="0.2">
      <c r="D15357" s="4"/>
      <c r="E15357" s="4"/>
      <c r="F15357" s="4"/>
      <c r="G15357" s="4"/>
      <c r="H15357" s="4"/>
      <c r="N15357" s="4"/>
      <c r="O15357" s="4"/>
      <c r="P15357" s="4"/>
      <c r="Q15357" s="4"/>
      <c r="R15357" s="4"/>
      <c r="S15357" s="4"/>
      <c r="T15357" s="4"/>
      <c r="V15357" s="4"/>
      <c r="W15357" s="4"/>
      <c r="X15357" s="4"/>
      <c r="AB15357" s="4"/>
    </row>
    <row r="15358" spans="4:28" x14ac:dyDescent="0.2">
      <c r="D15358" s="4"/>
      <c r="E15358" s="4"/>
      <c r="F15358" s="4"/>
      <c r="G15358" s="4"/>
      <c r="H15358" s="4"/>
      <c r="N15358" s="4"/>
      <c r="O15358" s="4"/>
      <c r="P15358" s="4"/>
      <c r="Q15358" s="4"/>
      <c r="R15358" s="4"/>
      <c r="S15358" s="4"/>
      <c r="T15358" s="4"/>
      <c r="V15358" s="4"/>
      <c r="W15358" s="4"/>
      <c r="X15358" s="4"/>
      <c r="AB15358" s="4"/>
    </row>
    <row r="15359" spans="4:28" x14ac:dyDescent="0.2">
      <c r="D15359" s="4"/>
      <c r="E15359" s="4"/>
      <c r="F15359" s="4"/>
      <c r="G15359" s="4"/>
      <c r="H15359" s="4"/>
      <c r="N15359" s="4"/>
      <c r="O15359" s="4"/>
      <c r="P15359" s="4"/>
      <c r="Q15359" s="4"/>
      <c r="R15359" s="4"/>
      <c r="S15359" s="4"/>
      <c r="T15359" s="4"/>
      <c r="V15359" s="4"/>
      <c r="W15359" s="4"/>
      <c r="X15359" s="4"/>
      <c r="AB15359" s="4"/>
    </row>
    <row r="15360" spans="4:28" x14ac:dyDescent="0.2">
      <c r="D15360" s="4"/>
      <c r="E15360" s="4"/>
      <c r="F15360" s="4"/>
      <c r="G15360" s="4"/>
      <c r="H15360" s="4"/>
      <c r="N15360" s="4"/>
      <c r="O15360" s="4"/>
      <c r="P15360" s="4"/>
      <c r="Q15360" s="4"/>
      <c r="R15360" s="4"/>
      <c r="S15360" s="4"/>
      <c r="T15360" s="4"/>
      <c r="V15360" s="4"/>
      <c r="W15360" s="4"/>
      <c r="X15360" s="4"/>
      <c r="AB15360" s="4"/>
    </row>
    <row r="15361" spans="4:28" x14ac:dyDescent="0.2">
      <c r="D15361" s="4"/>
      <c r="E15361" s="4"/>
      <c r="F15361" s="4"/>
      <c r="G15361" s="4"/>
      <c r="H15361" s="4"/>
      <c r="N15361" s="4"/>
      <c r="O15361" s="4"/>
      <c r="P15361" s="4"/>
      <c r="Q15361" s="4"/>
      <c r="R15361" s="4"/>
      <c r="S15361" s="4"/>
      <c r="T15361" s="4"/>
      <c r="V15361" s="4"/>
      <c r="W15361" s="4"/>
      <c r="X15361" s="4"/>
      <c r="AB15361" s="4"/>
    </row>
    <row r="15362" spans="4:28" x14ac:dyDescent="0.2">
      <c r="D15362" s="4"/>
      <c r="E15362" s="4"/>
      <c r="F15362" s="4"/>
      <c r="G15362" s="4"/>
      <c r="H15362" s="4"/>
      <c r="N15362" s="4"/>
      <c r="O15362" s="4"/>
      <c r="P15362" s="4"/>
      <c r="Q15362" s="4"/>
      <c r="R15362" s="4"/>
      <c r="S15362" s="4"/>
      <c r="T15362" s="4"/>
      <c r="V15362" s="4"/>
      <c r="W15362" s="4"/>
      <c r="X15362" s="4"/>
      <c r="AB15362" s="4"/>
    </row>
    <row r="15363" spans="4:28" x14ac:dyDescent="0.2">
      <c r="D15363" s="4"/>
      <c r="E15363" s="4"/>
      <c r="F15363" s="4"/>
      <c r="G15363" s="4"/>
      <c r="H15363" s="4"/>
      <c r="N15363" s="4"/>
      <c r="O15363" s="4"/>
      <c r="P15363" s="4"/>
      <c r="Q15363" s="4"/>
      <c r="R15363" s="4"/>
      <c r="S15363" s="4"/>
      <c r="T15363" s="4"/>
      <c r="V15363" s="4"/>
      <c r="W15363" s="4"/>
      <c r="X15363" s="4"/>
      <c r="AB15363" s="4"/>
    </row>
    <row r="15364" spans="4:28" x14ac:dyDescent="0.2">
      <c r="D15364" s="4"/>
      <c r="E15364" s="4"/>
      <c r="F15364" s="4"/>
      <c r="G15364" s="4"/>
      <c r="H15364" s="4"/>
      <c r="N15364" s="4"/>
      <c r="O15364" s="4"/>
      <c r="P15364" s="4"/>
      <c r="Q15364" s="4"/>
      <c r="R15364" s="4"/>
      <c r="S15364" s="4"/>
      <c r="T15364" s="4"/>
      <c r="V15364" s="4"/>
      <c r="W15364" s="4"/>
      <c r="X15364" s="4"/>
      <c r="AB15364" s="4"/>
    </row>
    <row r="15365" spans="4:28" x14ac:dyDescent="0.2">
      <c r="D15365" s="4"/>
      <c r="E15365" s="4"/>
      <c r="F15365" s="4"/>
      <c r="G15365" s="4"/>
      <c r="H15365" s="4"/>
      <c r="N15365" s="4"/>
      <c r="O15365" s="4"/>
      <c r="P15365" s="4"/>
      <c r="Q15365" s="4"/>
      <c r="R15365" s="4"/>
      <c r="S15365" s="4"/>
      <c r="T15365" s="4"/>
      <c r="V15365" s="4"/>
      <c r="W15365" s="4"/>
      <c r="X15365" s="4"/>
      <c r="AB15365" s="4"/>
    </row>
    <row r="15366" spans="4:28" x14ac:dyDescent="0.2">
      <c r="D15366" s="4"/>
      <c r="E15366" s="4"/>
      <c r="F15366" s="4"/>
      <c r="G15366" s="4"/>
      <c r="H15366" s="4"/>
      <c r="N15366" s="4"/>
      <c r="O15366" s="4"/>
      <c r="P15366" s="4"/>
      <c r="Q15366" s="4"/>
      <c r="R15366" s="4"/>
      <c r="S15366" s="4"/>
      <c r="T15366" s="4"/>
      <c r="V15366" s="4"/>
      <c r="W15366" s="4"/>
      <c r="X15366" s="4"/>
      <c r="AB15366" s="4"/>
    </row>
    <row r="15367" spans="4:28" x14ac:dyDescent="0.2">
      <c r="D15367" s="4"/>
      <c r="E15367" s="4"/>
      <c r="F15367" s="4"/>
      <c r="G15367" s="4"/>
      <c r="H15367" s="4"/>
      <c r="N15367" s="4"/>
      <c r="O15367" s="4"/>
      <c r="P15367" s="4"/>
      <c r="Q15367" s="4"/>
      <c r="R15367" s="4"/>
      <c r="S15367" s="4"/>
      <c r="T15367" s="4"/>
      <c r="V15367" s="4"/>
      <c r="W15367" s="4"/>
      <c r="X15367" s="4"/>
      <c r="AB15367" s="4"/>
    </row>
    <row r="15368" spans="4:28" x14ac:dyDescent="0.2">
      <c r="D15368" s="4"/>
      <c r="E15368" s="4"/>
      <c r="F15368" s="4"/>
      <c r="G15368" s="4"/>
      <c r="H15368" s="4"/>
      <c r="N15368" s="4"/>
      <c r="O15368" s="4"/>
      <c r="P15368" s="4"/>
      <c r="Q15368" s="4"/>
      <c r="R15368" s="4"/>
      <c r="S15368" s="4"/>
      <c r="T15368" s="4"/>
      <c r="V15368" s="4"/>
      <c r="W15368" s="4"/>
      <c r="X15368" s="4"/>
      <c r="AB15368" s="4"/>
    </row>
    <row r="15369" spans="4:28" x14ac:dyDescent="0.2">
      <c r="D15369" s="4"/>
      <c r="E15369" s="4"/>
      <c r="F15369" s="4"/>
      <c r="G15369" s="4"/>
      <c r="H15369" s="4"/>
      <c r="N15369" s="4"/>
      <c r="O15369" s="4"/>
      <c r="P15369" s="4"/>
      <c r="Q15369" s="4"/>
      <c r="R15369" s="4"/>
      <c r="S15369" s="4"/>
      <c r="T15369" s="4"/>
      <c r="V15369" s="4"/>
      <c r="W15369" s="4"/>
      <c r="X15369" s="4"/>
      <c r="AB15369" s="4"/>
    </row>
    <row r="15370" spans="4:28" x14ac:dyDescent="0.2">
      <c r="D15370" s="4"/>
      <c r="E15370" s="4"/>
      <c r="F15370" s="4"/>
      <c r="G15370" s="4"/>
      <c r="H15370" s="4"/>
      <c r="N15370" s="4"/>
      <c r="O15370" s="4"/>
      <c r="P15370" s="4"/>
      <c r="Q15370" s="4"/>
      <c r="R15370" s="4"/>
      <c r="S15370" s="4"/>
      <c r="T15370" s="4"/>
      <c r="V15370" s="4"/>
      <c r="W15370" s="4"/>
      <c r="X15370" s="4"/>
      <c r="AB15370" s="4"/>
    </row>
    <row r="15371" spans="4:28" x14ac:dyDescent="0.2">
      <c r="D15371" s="4"/>
      <c r="E15371" s="4"/>
      <c r="F15371" s="4"/>
      <c r="G15371" s="4"/>
      <c r="H15371" s="4"/>
      <c r="N15371" s="4"/>
      <c r="O15371" s="4"/>
      <c r="P15371" s="4"/>
      <c r="Q15371" s="4"/>
      <c r="R15371" s="4"/>
      <c r="S15371" s="4"/>
      <c r="T15371" s="4"/>
      <c r="V15371" s="4"/>
      <c r="W15371" s="4"/>
      <c r="X15371" s="4"/>
      <c r="AB15371" s="4"/>
    </row>
    <row r="15372" spans="4:28" x14ac:dyDescent="0.2">
      <c r="D15372" s="4"/>
      <c r="E15372" s="4"/>
      <c r="F15372" s="4"/>
      <c r="G15372" s="4"/>
      <c r="H15372" s="4"/>
      <c r="N15372" s="4"/>
      <c r="O15372" s="4"/>
      <c r="P15372" s="4"/>
      <c r="Q15372" s="4"/>
      <c r="R15372" s="4"/>
      <c r="S15372" s="4"/>
      <c r="T15372" s="4"/>
      <c r="V15372" s="4"/>
      <c r="W15372" s="4"/>
      <c r="X15372" s="4"/>
      <c r="AB15372" s="4"/>
    </row>
    <row r="15373" spans="4:28" x14ac:dyDescent="0.2">
      <c r="D15373" s="4"/>
      <c r="E15373" s="4"/>
      <c r="F15373" s="4"/>
      <c r="G15373" s="4"/>
      <c r="H15373" s="4"/>
      <c r="N15373" s="4"/>
      <c r="O15373" s="4"/>
      <c r="P15373" s="4"/>
      <c r="Q15373" s="4"/>
      <c r="R15373" s="4"/>
      <c r="S15373" s="4"/>
      <c r="T15373" s="4"/>
      <c r="V15373" s="4"/>
      <c r="W15373" s="4"/>
      <c r="X15373" s="4"/>
      <c r="AB15373" s="4"/>
    </row>
    <row r="15374" spans="4:28" x14ac:dyDescent="0.2">
      <c r="D15374" s="4"/>
      <c r="E15374" s="4"/>
      <c r="F15374" s="4"/>
      <c r="G15374" s="4"/>
      <c r="H15374" s="4"/>
      <c r="N15374" s="4"/>
      <c r="O15374" s="4"/>
      <c r="P15374" s="4"/>
      <c r="Q15374" s="4"/>
      <c r="R15374" s="4"/>
      <c r="S15374" s="4"/>
      <c r="T15374" s="4"/>
      <c r="V15374" s="4"/>
      <c r="W15374" s="4"/>
      <c r="X15374" s="4"/>
      <c r="AB15374" s="4"/>
    </row>
    <row r="15375" spans="4:28" x14ac:dyDescent="0.2">
      <c r="D15375" s="4"/>
      <c r="E15375" s="4"/>
      <c r="F15375" s="4"/>
      <c r="G15375" s="4"/>
      <c r="H15375" s="4"/>
      <c r="N15375" s="4"/>
      <c r="O15375" s="4"/>
      <c r="P15375" s="4"/>
      <c r="Q15375" s="4"/>
      <c r="R15375" s="4"/>
      <c r="S15375" s="4"/>
      <c r="T15375" s="4"/>
      <c r="V15375" s="4"/>
      <c r="W15375" s="4"/>
      <c r="X15375" s="4"/>
      <c r="AB15375" s="4"/>
    </row>
    <row r="15376" spans="4:28" x14ac:dyDescent="0.2">
      <c r="D15376" s="4"/>
      <c r="E15376" s="4"/>
      <c r="F15376" s="4"/>
      <c r="G15376" s="4"/>
      <c r="H15376" s="4"/>
      <c r="N15376" s="4"/>
      <c r="O15376" s="4"/>
      <c r="P15376" s="4"/>
      <c r="Q15376" s="4"/>
      <c r="R15376" s="4"/>
      <c r="S15376" s="4"/>
      <c r="T15376" s="4"/>
      <c r="V15376" s="4"/>
      <c r="W15376" s="4"/>
      <c r="X15376" s="4"/>
      <c r="AB15376" s="4"/>
    </row>
    <row r="15377" spans="4:28" x14ac:dyDescent="0.2">
      <c r="D15377" s="4"/>
      <c r="E15377" s="4"/>
      <c r="F15377" s="4"/>
      <c r="G15377" s="4"/>
      <c r="H15377" s="4"/>
      <c r="N15377" s="4"/>
      <c r="O15377" s="4"/>
      <c r="P15377" s="4"/>
      <c r="Q15377" s="4"/>
      <c r="R15377" s="4"/>
      <c r="S15377" s="4"/>
      <c r="T15377" s="4"/>
      <c r="V15377" s="4"/>
      <c r="W15377" s="4"/>
      <c r="X15377" s="4"/>
      <c r="AB15377" s="4"/>
    </row>
    <row r="15378" spans="4:28" x14ac:dyDescent="0.2">
      <c r="D15378" s="4"/>
      <c r="E15378" s="4"/>
      <c r="F15378" s="4"/>
      <c r="G15378" s="4"/>
      <c r="H15378" s="4"/>
      <c r="N15378" s="4"/>
      <c r="O15378" s="4"/>
      <c r="P15378" s="4"/>
      <c r="Q15378" s="4"/>
      <c r="R15378" s="4"/>
      <c r="S15378" s="4"/>
      <c r="T15378" s="4"/>
      <c r="V15378" s="4"/>
      <c r="W15378" s="4"/>
      <c r="X15378" s="4"/>
      <c r="AB15378" s="4"/>
    </row>
    <row r="15379" spans="4:28" x14ac:dyDescent="0.2">
      <c r="D15379" s="4"/>
      <c r="E15379" s="4"/>
      <c r="F15379" s="4"/>
      <c r="G15379" s="4"/>
      <c r="H15379" s="4"/>
      <c r="N15379" s="4"/>
      <c r="O15379" s="4"/>
      <c r="P15379" s="4"/>
      <c r="Q15379" s="4"/>
      <c r="R15379" s="4"/>
      <c r="S15379" s="4"/>
      <c r="T15379" s="4"/>
      <c r="V15379" s="4"/>
      <c r="W15379" s="4"/>
      <c r="X15379" s="4"/>
      <c r="AB15379" s="4"/>
    </row>
    <row r="15380" spans="4:28" x14ac:dyDescent="0.2">
      <c r="D15380" s="4"/>
      <c r="E15380" s="4"/>
      <c r="F15380" s="4"/>
      <c r="G15380" s="4"/>
      <c r="H15380" s="4"/>
      <c r="N15380" s="4"/>
      <c r="O15380" s="4"/>
      <c r="P15380" s="4"/>
      <c r="Q15380" s="4"/>
      <c r="R15380" s="4"/>
      <c r="S15380" s="4"/>
      <c r="T15380" s="4"/>
      <c r="V15380" s="4"/>
      <c r="W15380" s="4"/>
      <c r="X15380" s="4"/>
      <c r="AB15380" s="4"/>
    </row>
    <row r="15381" spans="4:28" x14ac:dyDescent="0.2">
      <c r="D15381" s="4"/>
      <c r="E15381" s="4"/>
      <c r="F15381" s="4"/>
      <c r="G15381" s="4"/>
      <c r="H15381" s="4"/>
      <c r="N15381" s="4"/>
      <c r="O15381" s="4"/>
      <c r="P15381" s="4"/>
      <c r="Q15381" s="4"/>
      <c r="R15381" s="4"/>
      <c r="S15381" s="4"/>
      <c r="T15381" s="4"/>
      <c r="V15381" s="4"/>
      <c r="W15381" s="4"/>
      <c r="X15381" s="4"/>
      <c r="AB15381" s="4"/>
    </row>
    <row r="15382" spans="4:28" x14ac:dyDescent="0.2">
      <c r="D15382" s="4"/>
      <c r="E15382" s="4"/>
      <c r="F15382" s="4"/>
      <c r="G15382" s="4"/>
      <c r="H15382" s="4"/>
      <c r="N15382" s="4"/>
      <c r="O15382" s="4"/>
      <c r="P15382" s="4"/>
      <c r="Q15382" s="4"/>
      <c r="R15382" s="4"/>
      <c r="S15382" s="4"/>
      <c r="T15382" s="4"/>
      <c r="V15382" s="4"/>
      <c r="W15382" s="4"/>
      <c r="X15382" s="4"/>
      <c r="AB15382" s="4"/>
    </row>
    <row r="15383" spans="4:28" x14ac:dyDescent="0.2">
      <c r="D15383" s="4"/>
      <c r="E15383" s="4"/>
      <c r="F15383" s="4"/>
      <c r="G15383" s="4"/>
      <c r="H15383" s="4"/>
      <c r="N15383" s="4"/>
      <c r="O15383" s="4"/>
      <c r="P15383" s="4"/>
      <c r="Q15383" s="4"/>
      <c r="R15383" s="4"/>
      <c r="S15383" s="4"/>
      <c r="T15383" s="4"/>
      <c r="V15383" s="4"/>
      <c r="W15383" s="4"/>
      <c r="X15383" s="4"/>
      <c r="AB15383" s="4"/>
    </row>
    <row r="15384" spans="4:28" x14ac:dyDescent="0.2">
      <c r="D15384" s="4"/>
      <c r="E15384" s="4"/>
      <c r="F15384" s="4"/>
      <c r="G15384" s="4"/>
      <c r="H15384" s="4"/>
      <c r="N15384" s="4"/>
      <c r="O15384" s="4"/>
      <c r="P15384" s="4"/>
      <c r="Q15384" s="4"/>
      <c r="R15384" s="4"/>
      <c r="S15384" s="4"/>
      <c r="T15384" s="4"/>
      <c r="V15384" s="4"/>
      <c r="W15384" s="4"/>
      <c r="X15384" s="4"/>
      <c r="AB15384" s="4"/>
    </row>
    <row r="15385" spans="4:28" x14ac:dyDescent="0.2">
      <c r="D15385" s="4"/>
      <c r="E15385" s="4"/>
      <c r="F15385" s="4"/>
      <c r="G15385" s="4"/>
      <c r="H15385" s="4"/>
      <c r="N15385" s="4"/>
      <c r="O15385" s="4"/>
      <c r="P15385" s="4"/>
      <c r="Q15385" s="4"/>
      <c r="R15385" s="4"/>
      <c r="S15385" s="4"/>
      <c r="T15385" s="4"/>
      <c r="V15385" s="4"/>
      <c r="W15385" s="4"/>
      <c r="X15385" s="4"/>
      <c r="AB15385" s="4"/>
    </row>
    <row r="15386" spans="4:28" x14ac:dyDescent="0.2">
      <c r="D15386" s="4"/>
      <c r="E15386" s="4"/>
      <c r="F15386" s="4"/>
      <c r="G15386" s="4"/>
      <c r="H15386" s="4"/>
      <c r="N15386" s="4"/>
      <c r="O15386" s="4"/>
      <c r="P15386" s="4"/>
      <c r="Q15386" s="4"/>
      <c r="R15386" s="4"/>
      <c r="S15386" s="4"/>
      <c r="T15386" s="4"/>
      <c r="V15386" s="4"/>
      <c r="W15386" s="4"/>
      <c r="X15386" s="4"/>
      <c r="AB15386" s="4"/>
    </row>
    <row r="15387" spans="4:28" x14ac:dyDescent="0.2">
      <c r="D15387" s="4"/>
      <c r="E15387" s="4"/>
      <c r="F15387" s="4"/>
      <c r="G15387" s="4"/>
      <c r="H15387" s="4"/>
      <c r="N15387" s="4"/>
      <c r="O15387" s="4"/>
      <c r="P15387" s="4"/>
      <c r="Q15387" s="4"/>
      <c r="R15387" s="4"/>
      <c r="S15387" s="4"/>
      <c r="T15387" s="4"/>
      <c r="V15387" s="4"/>
      <c r="W15387" s="4"/>
      <c r="X15387" s="4"/>
      <c r="AB15387" s="4"/>
    </row>
    <row r="15388" spans="4:28" x14ac:dyDescent="0.2">
      <c r="D15388" s="4"/>
      <c r="E15388" s="4"/>
      <c r="F15388" s="4"/>
      <c r="G15388" s="4"/>
      <c r="H15388" s="4"/>
      <c r="N15388" s="4"/>
      <c r="O15388" s="4"/>
      <c r="P15388" s="4"/>
      <c r="Q15388" s="4"/>
      <c r="R15388" s="4"/>
      <c r="S15388" s="4"/>
      <c r="T15388" s="4"/>
      <c r="V15388" s="4"/>
      <c r="W15388" s="4"/>
      <c r="X15388" s="4"/>
      <c r="AB15388" s="4"/>
    </row>
    <row r="15389" spans="4:28" x14ac:dyDescent="0.2">
      <c r="D15389" s="4"/>
      <c r="E15389" s="4"/>
      <c r="F15389" s="4"/>
      <c r="G15389" s="4"/>
      <c r="H15389" s="4"/>
      <c r="N15389" s="4"/>
      <c r="O15389" s="4"/>
      <c r="P15389" s="4"/>
      <c r="Q15389" s="4"/>
      <c r="R15389" s="4"/>
      <c r="S15389" s="4"/>
      <c r="T15389" s="4"/>
      <c r="V15389" s="4"/>
      <c r="W15389" s="4"/>
      <c r="X15389" s="4"/>
      <c r="AB15389" s="4"/>
    </row>
    <row r="15390" spans="4:28" x14ac:dyDescent="0.2">
      <c r="D15390" s="4"/>
      <c r="E15390" s="4"/>
      <c r="F15390" s="4"/>
      <c r="G15390" s="4"/>
      <c r="H15390" s="4"/>
      <c r="N15390" s="4"/>
      <c r="O15390" s="4"/>
      <c r="P15390" s="4"/>
      <c r="Q15390" s="4"/>
      <c r="R15390" s="4"/>
      <c r="S15390" s="4"/>
      <c r="T15390" s="4"/>
      <c r="V15390" s="4"/>
      <c r="W15390" s="4"/>
      <c r="X15390" s="4"/>
      <c r="AB15390" s="4"/>
    </row>
    <row r="15391" spans="4:28" x14ac:dyDescent="0.2">
      <c r="D15391" s="4"/>
      <c r="E15391" s="4"/>
      <c r="F15391" s="4"/>
      <c r="G15391" s="4"/>
      <c r="H15391" s="4"/>
      <c r="N15391" s="4"/>
      <c r="O15391" s="4"/>
      <c r="P15391" s="4"/>
      <c r="Q15391" s="4"/>
      <c r="R15391" s="4"/>
      <c r="S15391" s="4"/>
      <c r="T15391" s="4"/>
      <c r="V15391" s="4"/>
      <c r="W15391" s="4"/>
      <c r="X15391" s="4"/>
      <c r="AB15391" s="4"/>
    </row>
    <row r="15392" spans="4:28" x14ac:dyDescent="0.2">
      <c r="D15392" s="4"/>
      <c r="E15392" s="4"/>
      <c r="F15392" s="4"/>
      <c r="G15392" s="4"/>
      <c r="H15392" s="4"/>
      <c r="N15392" s="4"/>
      <c r="O15392" s="4"/>
      <c r="P15392" s="4"/>
      <c r="Q15392" s="4"/>
      <c r="R15392" s="4"/>
      <c r="S15392" s="4"/>
      <c r="T15392" s="4"/>
      <c r="V15392" s="4"/>
      <c r="W15392" s="4"/>
      <c r="X15392" s="4"/>
      <c r="AB15392" s="4"/>
    </row>
    <row r="15393" spans="4:28" x14ac:dyDescent="0.2">
      <c r="D15393" s="4"/>
      <c r="E15393" s="4"/>
      <c r="F15393" s="4"/>
      <c r="G15393" s="4"/>
      <c r="H15393" s="4"/>
      <c r="N15393" s="4"/>
      <c r="O15393" s="4"/>
      <c r="P15393" s="4"/>
      <c r="Q15393" s="4"/>
      <c r="R15393" s="4"/>
      <c r="S15393" s="4"/>
      <c r="T15393" s="4"/>
      <c r="V15393" s="4"/>
      <c r="W15393" s="4"/>
      <c r="X15393" s="4"/>
      <c r="AB15393" s="4"/>
    </row>
    <row r="15394" spans="4:28" x14ac:dyDescent="0.2">
      <c r="D15394" s="4"/>
      <c r="E15394" s="4"/>
      <c r="F15394" s="4"/>
      <c r="G15394" s="4"/>
      <c r="H15394" s="4"/>
      <c r="N15394" s="4"/>
      <c r="O15394" s="4"/>
      <c r="P15394" s="4"/>
      <c r="Q15394" s="4"/>
      <c r="R15394" s="4"/>
      <c r="S15394" s="4"/>
      <c r="T15394" s="4"/>
      <c r="V15394" s="4"/>
      <c r="W15394" s="4"/>
      <c r="X15394" s="4"/>
      <c r="AB15394" s="4"/>
    </row>
    <row r="15395" spans="4:28" x14ac:dyDescent="0.2">
      <c r="D15395" s="4"/>
      <c r="E15395" s="4"/>
      <c r="F15395" s="4"/>
      <c r="G15395" s="4"/>
      <c r="H15395" s="4"/>
      <c r="N15395" s="4"/>
      <c r="O15395" s="4"/>
      <c r="P15395" s="4"/>
      <c r="Q15395" s="4"/>
      <c r="R15395" s="4"/>
      <c r="S15395" s="4"/>
      <c r="T15395" s="4"/>
      <c r="V15395" s="4"/>
      <c r="W15395" s="4"/>
      <c r="X15395" s="4"/>
      <c r="AB15395" s="4"/>
    </row>
    <row r="15396" spans="4:28" x14ac:dyDescent="0.2">
      <c r="D15396" s="4"/>
      <c r="E15396" s="4"/>
      <c r="F15396" s="4"/>
      <c r="G15396" s="4"/>
      <c r="H15396" s="4"/>
      <c r="N15396" s="4"/>
      <c r="O15396" s="4"/>
      <c r="P15396" s="4"/>
      <c r="Q15396" s="4"/>
      <c r="R15396" s="4"/>
      <c r="S15396" s="4"/>
      <c r="T15396" s="4"/>
      <c r="V15396" s="4"/>
      <c r="W15396" s="4"/>
      <c r="X15396" s="4"/>
      <c r="AB15396" s="4"/>
    </row>
    <row r="15397" spans="4:28" x14ac:dyDescent="0.2">
      <c r="D15397" s="4"/>
      <c r="E15397" s="4"/>
      <c r="F15397" s="4"/>
      <c r="G15397" s="4"/>
      <c r="H15397" s="4"/>
      <c r="N15397" s="4"/>
      <c r="O15397" s="4"/>
      <c r="P15397" s="4"/>
      <c r="Q15397" s="4"/>
      <c r="R15397" s="4"/>
      <c r="S15397" s="4"/>
      <c r="T15397" s="4"/>
      <c r="V15397" s="4"/>
      <c r="W15397" s="4"/>
      <c r="X15397" s="4"/>
      <c r="AB15397" s="4"/>
    </row>
    <row r="15398" spans="4:28" x14ac:dyDescent="0.2">
      <c r="D15398" s="4"/>
      <c r="E15398" s="4"/>
      <c r="F15398" s="4"/>
      <c r="G15398" s="4"/>
      <c r="H15398" s="4"/>
      <c r="N15398" s="4"/>
      <c r="O15398" s="4"/>
      <c r="P15398" s="4"/>
      <c r="Q15398" s="4"/>
      <c r="R15398" s="4"/>
      <c r="S15398" s="4"/>
      <c r="T15398" s="4"/>
      <c r="V15398" s="4"/>
      <c r="W15398" s="4"/>
      <c r="X15398" s="4"/>
      <c r="AB15398" s="4"/>
    </row>
    <row r="15399" spans="4:28" x14ac:dyDescent="0.2">
      <c r="D15399" s="4"/>
      <c r="E15399" s="4"/>
      <c r="F15399" s="4"/>
      <c r="G15399" s="4"/>
      <c r="H15399" s="4"/>
      <c r="N15399" s="4"/>
      <c r="O15399" s="4"/>
      <c r="P15399" s="4"/>
      <c r="Q15399" s="4"/>
      <c r="R15399" s="4"/>
      <c r="S15399" s="4"/>
      <c r="T15399" s="4"/>
      <c r="V15399" s="4"/>
      <c r="W15399" s="4"/>
      <c r="X15399" s="4"/>
      <c r="AB15399" s="4"/>
    </row>
    <row r="15400" spans="4:28" x14ac:dyDescent="0.2">
      <c r="D15400" s="4"/>
      <c r="E15400" s="4"/>
      <c r="F15400" s="4"/>
      <c r="G15400" s="4"/>
      <c r="H15400" s="4"/>
      <c r="N15400" s="4"/>
      <c r="O15400" s="4"/>
      <c r="P15400" s="4"/>
      <c r="Q15400" s="4"/>
      <c r="R15400" s="4"/>
      <c r="S15400" s="4"/>
      <c r="T15400" s="4"/>
      <c r="V15400" s="4"/>
      <c r="W15400" s="4"/>
      <c r="X15400" s="4"/>
      <c r="AB15400" s="4"/>
    </row>
    <row r="15401" spans="4:28" x14ac:dyDescent="0.2">
      <c r="D15401" s="4"/>
      <c r="E15401" s="4"/>
      <c r="F15401" s="4"/>
      <c r="G15401" s="4"/>
      <c r="H15401" s="4"/>
      <c r="N15401" s="4"/>
      <c r="O15401" s="4"/>
      <c r="P15401" s="4"/>
      <c r="Q15401" s="4"/>
      <c r="R15401" s="4"/>
      <c r="S15401" s="4"/>
      <c r="T15401" s="4"/>
      <c r="V15401" s="4"/>
      <c r="W15401" s="4"/>
      <c r="X15401" s="4"/>
      <c r="AB15401" s="4"/>
    </row>
    <row r="15402" spans="4:28" x14ac:dyDescent="0.2">
      <c r="D15402" s="4"/>
      <c r="E15402" s="4"/>
      <c r="F15402" s="4"/>
      <c r="G15402" s="4"/>
      <c r="H15402" s="4"/>
      <c r="N15402" s="4"/>
      <c r="O15402" s="4"/>
      <c r="P15402" s="4"/>
      <c r="Q15402" s="4"/>
      <c r="R15402" s="4"/>
      <c r="S15402" s="4"/>
      <c r="T15402" s="4"/>
      <c r="V15402" s="4"/>
      <c r="W15402" s="4"/>
      <c r="X15402" s="4"/>
      <c r="AB15402" s="4"/>
    </row>
    <row r="15403" spans="4:28" x14ac:dyDescent="0.2">
      <c r="D15403" s="4"/>
      <c r="E15403" s="4"/>
      <c r="F15403" s="4"/>
      <c r="G15403" s="4"/>
      <c r="H15403" s="4"/>
      <c r="N15403" s="4"/>
      <c r="O15403" s="4"/>
      <c r="P15403" s="4"/>
      <c r="Q15403" s="4"/>
      <c r="R15403" s="4"/>
      <c r="S15403" s="4"/>
      <c r="T15403" s="4"/>
      <c r="V15403" s="4"/>
      <c r="W15403" s="4"/>
      <c r="X15403" s="4"/>
      <c r="AB15403" s="4"/>
    </row>
    <row r="15404" spans="4:28" x14ac:dyDescent="0.2">
      <c r="D15404" s="4"/>
      <c r="E15404" s="4"/>
      <c r="F15404" s="4"/>
      <c r="G15404" s="4"/>
      <c r="H15404" s="4"/>
      <c r="N15404" s="4"/>
      <c r="O15404" s="4"/>
      <c r="P15404" s="4"/>
      <c r="Q15404" s="4"/>
      <c r="R15404" s="4"/>
      <c r="S15404" s="4"/>
      <c r="T15404" s="4"/>
      <c r="V15404" s="4"/>
      <c r="W15404" s="4"/>
      <c r="X15404" s="4"/>
      <c r="AB15404" s="4"/>
    </row>
    <row r="15405" spans="4:28" x14ac:dyDescent="0.2">
      <c r="D15405" s="4"/>
      <c r="E15405" s="4"/>
      <c r="F15405" s="4"/>
      <c r="G15405" s="4"/>
      <c r="H15405" s="4"/>
      <c r="N15405" s="4"/>
      <c r="O15405" s="4"/>
      <c r="P15405" s="4"/>
      <c r="Q15405" s="4"/>
      <c r="R15405" s="4"/>
      <c r="S15405" s="4"/>
      <c r="T15405" s="4"/>
      <c r="V15405" s="4"/>
      <c r="W15405" s="4"/>
      <c r="X15405" s="4"/>
      <c r="AB15405" s="4"/>
    </row>
    <row r="15406" spans="4:28" x14ac:dyDescent="0.2">
      <c r="D15406" s="4"/>
      <c r="E15406" s="4"/>
      <c r="F15406" s="4"/>
      <c r="G15406" s="4"/>
      <c r="H15406" s="4"/>
      <c r="N15406" s="4"/>
      <c r="O15406" s="4"/>
      <c r="P15406" s="4"/>
      <c r="Q15406" s="4"/>
      <c r="R15406" s="4"/>
      <c r="S15406" s="4"/>
      <c r="T15406" s="4"/>
      <c r="V15406" s="4"/>
      <c r="W15406" s="4"/>
      <c r="X15406" s="4"/>
      <c r="AB15406" s="4"/>
    </row>
    <row r="15407" spans="4:28" x14ac:dyDescent="0.2">
      <c r="D15407" s="4"/>
      <c r="E15407" s="4"/>
      <c r="F15407" s="4"/>
      <c r="G15407" s="4"/>
      <c r="H15407" s="4"/>
      <c r="N15407" s="4"/>
      <c r="O15407" s="4"/>
      <c r="P15407" s="4"/>
      <c r="Q15407" s="4"/>
      <c r="R15407" s="4"/>
      <c r="S15407" s="4"/>
      <c r="T15407" s="4"/>
      <c r="V15407" s="4"/>
      <c r="W15407" s="4"/>
      <c r="X15407" s="4"/>
      <c r="AB15407" s="4"/>
    </row>
    <row r="15408" spans="4:28" x14ac:dyDescent="0.2">
      <c r="D15408" s="4"/>
      <c r="E15408" s="4"/>
      <c r="F15408" s="4"/>
      <c r="G15408" s="4"/>
      <c r="H15408" s="4"/>
      <c r="N15408" s="4"/>
      <c r="O15408" s="4"/>
      <c r="P15408" s="4"/>
      <c r="Q15408" s="4"/>
      <c r="R15408" s="4"/>
      <c r="S15408" s="4"/>
      <c r="T15408" s="4"/>
      <c r="V15408" s="4"/>
      <c r="W15408" s="4"/>
      <c r="X15408" s="4"/>
      <c r="AB15408" s="4"/>
    </row>
    <row r="15409" spans="4:28" x14ac:dyDescent="0.2">
      <c r="D15409" s="4"/>
      <c r="E15409" s="4"/>
      <c r="F15409" s="4"/>
      <c r="G15409" s="4"/>
      <c r="H15409" s="4"/>
      <c r="N15409" s="4"/>
      <c r="O15409" s="4"/>
      <c r="P15409" s="4"/>
      <c r="Q15409" s="4"/>
      <c r="R15409" s="4"/>
      <c r="S15409" s="4"/>
      <c r="T15409" s="4"/>
      <c r="V15409" s="4"/>
      <c r="W15409" s="4"/>
      <c r="X15409" s="4"/>
      <c r="AB15409" s="4"/>
    </row>
    <row r="15410" spans="4:28" x14ac:dyDescent="0.2">
      <c r="D15410" s="4"/>
      <c r="E15410" s="4"/>
      <c r="F15410" s="4"/>
      <c r="G15410" s="4"/>
      <c r="H15410" s="4"/>
      <c r="N15410" s="4"/>
      <c r="O15410" s="4"/>
      <c r="P15410" s="4"/>
      <c r="Q15410" s="4"/>
      <c r="R15410" s="4"/>
      <c r="S15410" s="4"/>
      <c r="T15410" s="4"/>
      <c r="V15410" s="4"/>
      <c r="W15410" s="4"/>
      <c r="X15410" s="4"/>
      <c r="AB15410" s="4"/>
    </row>
    <row r="15411" spans="4:28" x14ac:dyDescent="0.2">
      <c r="D15411" s="4"/>
      <c r="E15411" s="4"/>
      <c r="F15411" s="4"/>
      <c r="G15411" s="4"/>
      <c r="H15411" s="4"/>
      <c r="N15411" s="4"/>
      <c r="O15411" s="4"/>
      <c r="P15411" s="4"/>
      <c r="Q15411" s="4"/>
      <c r="R15411" s="4"/>
      <c r="S15411" s="4"/>
      <c r="T15411" s="4"/>
      <c r="V15411" s="4"/>
      <c r="W15411" s="4"/>
      <c r="X15411" s="4"/>
      <c r="AB15411" s="4"/>
    </row>
    <row r="15412" spans="4:28" x14ac:dyDescent="0.2">
      <c r="D15412" s="4"/>
      <c r="E15412" s="4"/>
      <c r="F15412" s="4"/>
      <c r="G15412" s="4"/>
      <c r="H15412" s="4"/>
      <c r="N15412" s="4"/>
      <c r="O15412" s="4"/>
      <c r="P15412" s="4"/>
      <c r="Q15412" s="4"/>
      <c r="R15412" s="4"/>
      <c r="S15412" s="4"/>
      <c r="T15412" s="4"/>
      <c r="V15412" s="4"/>
      <c r="W15412" s="4"/>
      <c r="X15412" s="4"/>
      <c r="AB15412" s="4"/>
    </row>
    <row r="15413" spans="4:28" x14ac:dyDescent="0.2">
      <c r="D15413" s="4"/>
      <c r="E15413" s="4"/>
      <c r="F15413" s="4"/>
      <c r="G15413" s="4"/>
      <c r="H15413" s="4"/>
      <c r="N15413" s="4"/>
      <c r="O15413" s="4"/>
      <c r="P15413" s="4"/>
      <c r="Q15413" s="4"/>
      <c r="R15413" s="4"/>
      <c r="S15413" s="4"/>
      <c r="T15413" s="4"/>
      <c r="V15413" s="4"/>
      <c r="W15413" s="4"/>
      <c r="X15413" s="4"/>
      <c r="AB15413" s="4"/>
    </row>
    <row r="15414" spans="4:28" x14ac:dyDescent="0.2">
      <c r="D15414" s="4"/>
      <c r="E15414" s="4"/>
      <c r="F15414" s="4"/>
      <c r="G15414" s="4"/>
      <c r="H15414" s="4"/>
      <c r="N15414" s="4"/>
      <c r="O15414" s="4"/>
      <c r="P15414" s="4"/>
      <c r="Q15414" s="4"/>
      <c r="R15414" s="4"/>
      <c r="S15414" s="4"/>
      <c r="T15414" s="4"/>
      <c r="V15414" s="4"/>
      <c r="W15414" s="4"/>
      <c r="X15414" s="4"/>
      <c r="AB15414" s="4"/>
    </row>
    <row r="15415" spans="4:28" x14ac:dyDescent="0.2">
      <c r="D15415" s="4"/>
      <c r="E15415" s="4"/>
      <c r="F15415" s="4"/>
      <c r="G15415" s="4"/>
      <c r="H15415" s="4"/>
      <c r="N15415" s="4"/>
      <c r="O15415" s="4"/>
      <c r="P15415" s="4"/>
      <c r="Q15415" s="4"/>
      <c r="R15415" s="4"/>
      <c r="S15415" s="4"/>
      <c r="T15415" s="4"/>
      <c r="V15415" s="4"/>
      <c r="W15415" s="4"/>
      <c r="X15415" s="4"/>
      <c r="AB15415" s="4"/>
    </row>
    <row r="15416" spans="4:28" x14ac:dyDescent="0.2">
      <c r="D15416" s="4"/>
      <c r="E15416" s="4"/>
      <c r="F15416" s="4"/>
      <c r="G15416" s="4"/>
      <c r="H15416" s="4"/>
      <c r="N15416" s="4"/>
      <c r="O15416" s="4"/>
      <c r="P15416" s="4"/>
      <c r="Q15416" s="4"/>
      <c r="R15416" s="4"/>
      <c r="S15416" s="4"/>
      <c r="T15416" s="4"/>
      <c r="V15416" s="4"/>
      <c r="W15416" s="4"/>
      <c r="X15416" s="4"/>
      <c r="AB15416" s="4"/>
    </row>
    <row r="15417" spans="4:28" x14ac:dyDescent="0.2">
      <c r="D15417" s="4"/>
      <c r="E15417" s="4"/>
      <c r="F15417" s="4"/>
      <c r="G15417" s="4"/>
      <c r="H15417" s="4"/>
      <c r="N15417" s="4"/>
      <c r="O15417" s="4"/>
      <c r="P15417" s="4"/>
      <c r="Q15417" s="4"/>
      <c r="R15417" s="4"/>
      <c r="S15417" s="4"/>
      <c r="T15417" s="4"/>
      <c r="V15417" s="4"/>
      <c r="W15417" s="4"/>
      <c r="X15417" s="4"/>
      <c r="AB15417" s="4"/>
    </row>
    <row r="15418" spans="4:28" x14ac:dyDescent="0.2">
      <c r="D15418" s="4"/>
      <c r="E15418" s="4"/>
      <c r="F15418" s="4"/>
      <c r="G15418" s="4"/>
      <c r="H15418" s="4"/>
      <c r="N15418" s="4"/>
      <c r="O15418" s="4"/>
      <c r="P15418" s="4"/>
      <c r="Q15418" s="4"/>
      <c r="R15418" s="4"/>
      <c r="S15418" s="4"/>
      <c r="T15418" s="4"/>
      <c r="V15418" s="4"/>
      <c r="W15418" s="4"/>
      <c r="X15418" s="4"/>
      <c r="AB15418" s="4"/>
    </row>
    <row r="15419" spans="4:28" x14ac:dyDescent="0.2">
      <c r="D15419" s="4"/>
      <c r="E15419" s="4"/>
      <c r="F15419" s="4"/>
      <c r="G15419" s="4"/>
      <c r="H15419" s="4"/>
      <c r="N15419" s="4"/>
      <c r="O15419" s="4"/>
      <c r="P15419" s="4"/>
      <c r="Q15419" s="4"/>
      <c r="R15419" s="4"/>
      <c r="S15419" s="4"/>
      <c r="T15419" s="4"/>
      <c r="V15419" s="4"/>
      <c r="W15419" s="4"/>
      <c r="X15419" s="4"/>
      <c r="AB15419" s="4"/>
    </row>
    <row r="15420" spans="4:28" x14ac:dyDescent="0.2">
      <c r="D15420" s="4"/>
      <c r="E15420" s="4"/>
      <c r="F15420" s="4"/>
      <c r="G15420" s="4"/>
      <c r="H15420" s="4"/>
      <c r="N15420" s="4"/>
      <c r="O15420" s="4"/>
      <c r="P15420" s="4"/>
      <c r="Q15420" s="4"/>
      <c r="R15420" s="4"/>
      <c r="S15420" s="4"/>
      <c r="T15420" s="4"/>
      <c r="V15420" s="4"/>
      <c r="W15420" s="4"/>
      <c r="X15420" s="4"/>
      <c r="AB15420" s="4"/>
    </row>
    <row r="15421" spans="4:28" x14ac:dyDescent="0.2">
      <c r="D15421" s="4"/>
      <c r="E15421" s="4"/>
      <c r="F15421" s="4"/>
      <c r="G15421" s="4"/>
      <c r="H15421" s="4"/>
      <c r="N15421" s="4"/>
      <c r="O15421" s="4"/>
      <c r="P15421" s="4"/>
      <c r="Q15421" s="4"/>
      <c r="R15421" s="4"/>
      <c r="S15421" s="4"/>
      <c r="T15421" s="4"/>
      <c r="V15421" s="4"/>
      <c r="W15421" s="4"/>
      <c r="X15421" s="4"/>
      <c r="AB15421" s="4"/>
    </row>
    <row r="15422" spans="4:28" x14ac:dyDescent="0.2">
      <c r="D15422" s="4"/>
      <c r="E15422" s="4"/>
      <c r="F15422" s="4"/>
      <c r="G15422" s="4"/>
      <c r="H15422" s="4"/>
      <c r="N15422" s="4"/>
      <c r="O15422" s="4"/>
      <c r="P15422" s="4"/>
      <c r="Q15422" s="4"/>
      <c r="R15422" s="4"/>
      <c r="S15422" s="4"/>
      <c r="T15422" s="4"/>
      <c r="V15422" s="4"/>
      <c r="W15422" s="4"/>
      <c r="X15422" s="4"/>
      <c r="AB15422" s="4"/>
    </row>
    <row r="15423" spans="4:28" x14ac:dyDescent="0.2">
      <c r="D15423" s="4"/>
      <c r="E15423" s="4"/>
      <c r="F15423" s="4"/>
      <c r="G15423" s="4"/>
      <c r="H15423" s="4"/>
      <c r="N15423" s="4"/>
      <c r="O15423" s="4"/>
      <c r="P15423" s="4"/>
      <c r="Q15423" s="4"/>
      <c r="R15423" s="4"/>
      <c r="S15423" s="4"/>
      <c r="T15423" s="4"/>
      <c r="V15423" s="4"/>
      <c r="W15423" s="4"/>
      <c r="X15423" s="4"/>
      <c r="AB15423" s="4"/>
    </row>
    <row r="15424" spans="4:28" x14ac:dyDescent="0.2">
      <c r="D15424" s="4"/>
      <c r="E15424" s="4"/>
      <c r="F15424" s="4"/>
      <c r="G15424" s="4"/>
      <c r="H15424" s="4"/>
      <c r="N15424" s="4"/>
      <c r="O15424" s="4"/>
      <c r="P15424" s="4"/>
      <c r="Q15424" s="4"/>
      <c r="R15424" s="4"/>
      <c r="S15424" s="4"/>
      <c r="T15424" s="4"/>
      <c r="V15424" s="4"/>
      <c r="W15424" s="4"/>
      <c r="X15424" s="4"/>
      <c r="AB15424" s="4"/>
    </row>
    <row r="15425" spans="4:28" x14ac:dyDescent="0.2">
      <c r="D15425" s="4"/>
      <c r="E15425" s="4"/>
      <c r="F15425" s="4"/>
      <c r="G15425" s="4"/>
      <c r="H15425" s="4"/>
      <c r="N15425" s="4"/>
      <c r="O15425" s="4"/>
      <c r="P15425" s="4"/>
      <c r="Q15425" s="4"/>
      <c r="R15425" s="4"/>
      <c r="S15425" s="4"/>
      <c r="T15425" s="4"/>
      <c r="V15425" s="4"/>
      <c r="W15425" s="4"/>
      <c r="X15425" s="4"/>
      <c r="AB15425" s="4"/>
    </row>
    <row r="15426" spans="4:28" x14ac:dyDescent="0.2">
      <c r="D15426" s="4"/>
      <c r="E15426" s="4"/>
      <c r="F15426" s="4"/>
      <c r="G15426" s="4"/>
      <c r="H15426" s="4"/>
      <c r="N15426" s="4"/>
      <c r="O15426" s="4"/>
      <c r="P15426" s="4"/>
      <c r="Q15426" s="4"/>
      <c r="R15426" s="4"/>
      <c r="S15426" s="4"/>
      <c r="T15426" s="4"/>
      <c r="V15426" s="4"/>
      <c r="W15426" s="4"/>
      <c r="X15426" s="4"/>
      <c r="AB15426" s="4"/>
    </row>
    <row r="15427" spans="4:28" x14ac:dyDescent="0.2">
      <c r="D15427" s="4"/>
      <c r="E15427" s="4"/>
      <c r="F15427" s="4"/>
      <c r="G15427" s="4"/>
      <c r="H15427" s="4"/>
      <c r="N15427" s="4"/>
      <c r="O15427" s="4"/>
      <c r="P15427" s="4"/>
      <c r="Q15427" s="4"/>
      <c r="R15427" s="4"/>
      <c r="S15427" s="4"/>
      <c r="T15427" s="4"/>
      <c r="V15427" s="4"/>
      <c r="W15427" s="4"/>
      <c r="X15427" s="4"/>
      <c r="AB15427" s="4"/>
    </row>
    <row r="15428" spans="4:28" x14ac:dyDescent="0.2">
      <c r="D15428" s="4"/>
      <c r="E15428" s="4"/>
      <c r="F15428" s="4"/>
      <c r="G15428" s="4"/>
      <c r="H15428" s="4"/>
      <c r="N15428" s="4"/>
      <c r="O15428" s="4"/>
      <c r="P15428" s="4"/>
      <c r="Q15428" s="4"/>
      <c r="R15428" s="4"/>
      <c r="S15428" s="4"/>
      <c r="T15428" s="4"/>
      <c r="V15428" s="4"/>
      <c r="W15428" s="4"/>
      <c r="X15428" s="4"/>
      <c r="AB15428" s="4"/>
    </row>
    <row r="15429" spans="4:28" x14ac:dyDescent="0.2">
      <c r="D15429" s="4"/>
      <c r="E15429" s="4"/>
      <c r="F15429" s="4"/>
      <c r="G15429" s="4"/>
      <c r="H15429" s="4"/>
      <c r="N15429" s="4"/>
      <c r="O15429" s="4"/>
      <c r="P15429" s="4"/>
      <c r="Q15429" s="4"/>
      <c r="R15429" s="4"/>
      <c r="S15429" s="4"/>
      <c r="T15429" s="4"/>
      <c r="V15429" s="4"/>
      <c r="W15429" s="4"/>
      <c r="X15429" s="4"/>
      <c r="AB15429" s="4"/>
    </row>
    <row r="15430" spans="4:28" x14ac:dyDescent="0.2">
      <c r="D15430" s="4"/>
      <c r="E15430" s="4"/>
      <c r="F15430" s="4"/>
      <c r="G15430" s="4"/>
      <c r="H15430" s="4"/>
      <c r="N15430" s="4"/>
      <c r="O15430" s="4"/>
      <c r="P15430" s="4"/>
      <c r="Q15430" s="4"/>
      <c r="R15430" s="4"/>
      <c r="S15430" s="4"/>
      <c r="T15430" s="4"/>
      <c r="V15430" s="4"/>
      <c r="W15430" s="4"/>
      <c r="X15430" s="4"/>
      <c r="AB15430" s="4"/>
    </row>
    <row r="15431" spans="4:28" x14ac:dyDescent="0.2">
      <c r="D15431" s="4"/>
      <c r="E15431" s="4"/>
      <c r="F15431" s="4"/>
      <c r="G15431" s="4"/>
      <c r="H15431" s="4"/>
      <c r="N15431" s="4"/>
      <c r="O15431" s="4"/>
      <c r="P15431" s="4"/>
      <c r="Q15431" s="4"/>
      <c r="R15431" s="4"/>
      <c r="S15431" s="4"/>
      <c r="T15431" s="4"/>
      <c r="V15431" s="4"/>
      <c r="W15431" s="4"/>
      <c r="X15431" s="4"/>
      <c r="AB15431" s="4"/>
    </row>
    <row r="15432" spans="4:28" x14ac:dyDescent="0.2">
      <c r="D15432" s="4"/>
      <c r="E15432" s="4"/>
      <c r="F15432" s="4"/>
      <c r="G15432" s="4"/>
      <c r="H15432" s="4"/>
      <c r="N15432" s="4"/>
      <c r="O15432" s="4"/>
      <c r="P15432" s="4"/>
      <c r="Q15432" s="4"/>
      <c r="R15432" s="4"/>
      <c r="S15432" s="4"/>
      <c r="T15432" s="4"/>
      <c r="V15432" s="4"/>
      <c r="W15432" s="4"/>
      <c r="X15432" s="4"/>
      <c r="AB15432" s="4"/>
    </row>
    <row r="15433" spans="4:28" x14ac:dyDescent="0.2">
      <c r="D15433" s="4"/>
      <c r="E15433" s="4"/>
      <c r="F15433" s="4"/>
      <c r="G15433" s="4"/>
      <c r="H15433" s="4"/>
      <c r="N15433" s="4"/>
      <c r="O15433" s="4"/>
      <c r="P15433" s="4"/>
      <c r="Q15433" s="4"/>
      <c r="R15433" s="4"/>
      <c r="S15433" s="4"/>
      <c r="T15433" s="4"/>
      <c r="V15433" s="4"/>
      <c r="W15433" s="4"/>
      <c r="X15433" s="4"/>
      <c r="AB15433" s="4"/>
    </row>
    <row r="15434" spans="4:28" x14ac:dyDescent="0.2">
      <c r="D15434" s="4"/>
      <c r="E15434" s="4"/>
      <c r="F15434" s="4"/>
      <c r="G15434" s="4"/>
      <c r="H15434" s="4"/>
      <c r="N15434" s="4"/>
      <c r="O15434" s="4"/>
      <c r="P15434" s="4"/>
      <c r="Q15434" s="4"/>
      <c r="R15434" s="4"/>
      <c r="S15434" s="4"/>
      <c r="T15434" s="4"/>
      <c r="V15434" s="4"/>
      <c r="W15434" s="4"/>
      <c r="X15434" s="4"/>
      <c r="AB15434" s="4"/>
    </row>
    <row r="15435" spans="4:28" x14ac:dyDescent="0.2">
      <c r="D15435" s="4"/>
      <c r="E15435" s="4"/>
      <c r="F15435" s="4"/>
      <c r="G15435" s="4"/>
      <c r="H15435" s="4"/>
      <c r="N15435" s="4"/>
      <c r="O15435" s="4"/>
      <c r="P15435" s="4"/>
      <c r="Q15435" s="4"/>
      <c r="R15435" s="4"/>
      <c r="S15435" s="4"/>
      <c r="T15435" s="4"/>
      <c r="V15435" s="4"/>
      <c r="W15435" s="4"/>
      <c r="X15435" s="4"/>
      <c r="AB15435" s="4"/>
    </row>
    <row r="15436" spans="4:28" x14ac:dyDescent="0.2">
      <c r="D15436" s="4"/>
      <c r="E15436" s="4"/>
      <c r="F15436" s="4"/>
      <c r="G15436" s="4"/>
      <c r="H15436" s="4"/>
      <c r="N15436" s="4"/>
      <c r="O15436" s="4"/>
      <c r="P15436" s="4"/>
      <c r="Q15436" s="4"/>
      <c r="R15436" s="4"/>
      <c r="S15436" s="4"/>
      <c r="T15436" s="4"/>
      <c r="V15436" s="4"/>
      <c r="W15436" s="4"/>
      <c r="X15436" s="4"/>
      <c r="AB15436" s="4"/>
    </row>
    <row r="15437" spans="4:28" x14ac:dyDescent="0.2">
      <c r="D15437" s="4"/>
      <c r="E15437" s="4"/>
      <c r="F15437" s="4"/>
      <c r="G15437" s="4"/>
      <c r="H15437" s="4"/>
      <c r="N15437" s="4"/>
      <c r="O15437" s="4"/>
      <c r="P15437" s="4"/>
      <c r="Q15437" s="4"/>
      <c r="R15437" s="4"/>
      <c r="S15437" s="4"/>
      <c r="T15437" s="4"/>
      <c r="V15437" s="4"/>
      <c r="W15437" s="4"/>
      <c r="X15437" s="4"/>
      <c r="AB15437" s="4"/>
    </row>
    <row r="15438" spans="4:28" x14ac:dyDescent="0.2">
      <c r="D15438" s="4"/>
      <c r="E15438" s="4"/>
      <c r="F15438" s="4"/>
      <c r="G15438" s="4"/>
      <c r="H15438" s="4"/>
      <c r="N15438" s="4"/>
      <c r="O15438" s="4"/>
      <c r="P15438" s="4"/>
      <c r="Q15438" s="4"/>
      <c r="R15438" s="4"/>
      <c r="S15438" s="4"/>
      <c r="T15438" s="4"/>
      <c r="V15438" s="4"/>
      <c r="W15438" s="4"/>
      <c r="X15438" s="4"/>
      <c r="AB15438" s="4"/>
    </row>
    <row r="15439" spans="4:28" x14ac:dyDescent="0.2">
      <c r="D15439" s="4"/>
      <c r="E15439" s="4"/>
      <c r="F15439" s="4"/>
      <c r="G15439" s="4"/>
      <c r="H15439" s="4"/>
      <c r="N15439" s="4"/>
      <c r="O15439" s="4"/>
      <c r="P15439" s="4"/>
      <c r="Q15439" s="4"/>
      <c r="R15439" s="4"/>
      <c r="S15439" s="4"/>
      <c r="T15439" s="4"/>
      <c r="V15439" s="4"/>
      <c r="W15439" s="4"/>
      <c r="X15439" s="4"/>
      <c r="AB15439" s="4"/>
    </row>
    <row r="15440" spans="4:28" x14ac:dyDescent="0.2">
      <c r="D15440" s="4"/>
      <c r="E15440" s="4"/>
      <c r="F15440" s="4"/>
      <c r="G15440" s="4"/>
      <c r="H15440" s="4"/>
      <c r="N15440" s="4"/>
      <c r="O15440" s="4"/>
      <c r="P15440" s="4"/>
      <c r="Q15440" s="4"/>
      <c r="R15440" s="4"/>
      <c r="S15440" s="4"/>
      <c r="T15440" s="4"/>
      <c r="V15440" s="4"/>
      <c r="W15440" s="4"/>
      <c r="X15440" s="4"/>
      <c r="AB15440" s="4"/>
    </row>
    <row r="15441" spans="4:28" x14ac:dyDescent="0.2">
      <c r="D15441" s="4"/>
      <c r="E15441" s="4"/>
      <c r="F15441" s="4"/>
      <c r="G15441" s="4"/>
      <c r="H15441" s="4"/>
      <c r="N15441" s="4"/>
      <c r="O15441" s="4"/>
      <c r="P15441" s="4"/>
      <c r="Q15441" s="4"/>
      <c r="R15441" s="4"/>
      <c r="S15441" s="4"/>
      <c r="T15441" s="4"/>
      <c r="V15441" s="4"/>
      <c r="W15441" s="4"/>
      <c r="X15441" s="4"/>
      <c r="AB15441" s="4"/>
    </row>
    <row r="15442" spans="4:28" x14ac:dyDescent="0.2">
      <c r="D15442" s="4"/>
      <c r="E15442" s="4"/>
      <c r="F15442" s="4"/>
      <c r="G15442" s="4"/>
      <c r="H15442" s="4"/>
      <c r="N15442" s="4"/>
      <c r="O15442" s="4"/>
      <c r="P15442" s="4"/>
      <c r="Q15442" s="4"/>
      <c r="R15442" s="4"/>
      <c r="S15442" s="4"/>
      <c r="T15442" s="4"/>
      <c r="V15442" s="4"/>
      <c r="W15442" s="4"/>
      <c r="X15442" s="4"/>
      <c r="AB15442" s="4"/>
    </row>
    <row r="15443" spans="4:28" x14ac:dyDescent="0.2">
      <c r="D15443" s="4"/>
      <c r="E15443" s="4"/>
      <c r="F15443" s="4"/>
      <c r="G15443" s="4"/>
      <c r="H15443" s="4"/>
      <c r="N15443" s="4"/>
      <c r="O15443" s="4"/>
      <c r="P15443" s="4"/>
      <c r="Q15443" s="4"/>
      <c r="R15443" s="4"/>
      <c r="S15443" s="4"/>
      <c r="T15443" s="4"/>
      <c r="V15443" s="4"/>
      <c r="W15443" s="4"/>
      <c r="X15443" s="4"/>
      <c r="AB15443" s="4"/>
    </row>
    <row r="15444" spans="4:28" x14ac:dyDescent="0.2">
      <c r="D15444" s="4"/>
      <c r="E15444" s="4"/>
      <c r="F15444" s="4"/>
      <c r="G15444" s="4"/>
      <c r="H15444" s="4"/>
      <c r="N15444" s="4"/>
      <c r="O15444" s="4"/>
      <c r="P15444" s="4"/>
      <c r="Q15444" s="4"/>
      <c r="R15444" s="4"/>
      <c r="S15444" s="4"/>
      <c r="T15444" s="4"/>
      <c r="V15444" s="4"/>
      <c r="W15444" s="4"/>
      <c r="X15444" s="4"/>
      <c r="AB15444" s="4"/>
    </row>
    <row r="15445" spans="4:28" x14ac:dyDescent="0.2">
      <c r="D15445" s="4"/>
      <c r="E15445" s="4"/>
      <c r="F15445" s="4"/>
      <c r="G15445" s="4"/>
      <c r="H15445" s="4"/>
      <c r="N15445" s="4"/>
      <c r="O15445" s="4"/>
      <c r="P15445" s="4"/>
      <c r="Q15445" s="4"/>
      <c r="R15445" s="4"/>
      <c r="S15445" s="4"/>
      <c r="T15445" s="4"/>
      <c r="V15445" s="4"/>
      <c r="W15445" s="4"/>
      <c r="X15445" s="4"/>
      <c r="AB15445" s="4"/>
    </row>
    <row r="15446" spans="4:28" x14ac:dyDescent="0.2">
      <c r="D15446" s="4"/>
      <c r="E15446" s="4"/>
      <c r="F15446" s="4"/>
      <c r="G15446" s="4"/>
      <c r="H15446" s="4"/>
      <c r="N15446" s="4"/>
      <c r="O15446" s="4"/>
      <c r="P15446" s="4"/>
      <c r="Q15446" s="4"/>
      <c r="R15446" s="4"/>
      <c r="S15446" s="4"/>
      <c r="T15446" s="4"/>
      <c r="V15446" s="4"/>
      <c r="W15446" s="4"/>
      <c r="X15446" s="4"/>
      <c r="AB15446" s="4"/>
    </row>
    <row r="15447" spans="4:28" x14ac:dyDescent="0.2">
      <c r="D15447" s="4"/>
      <c r="E15447" s="4"/>
      <c r="F15447" s="4"/>
      <c r="G15447" s="4"/>
      <c r="H15447" s="4"/>
      <c r="N15447" s="4"/>
      <c r="O15447" s="4"/>
      <c r="P15447" s="4"/>
      <c r="Q15447" s="4"/>
      <c r="R15447" s="4"/>
      <c r="S15447" s="4"/>
      <c r="T15447" s="4"/>
      <c r="V15447" s="4"/>
      <c r="W15447" s="4"/>
      <c r="X15447" s="4"/>
      <c r="AB15447" s="4"/>
    </row>
    <row r="15448" spans="4:28" x14ac:dyDescent="0.2">
      <c r="D15448" s="4"/>
      <c r="E15448" s="4"/>
      <c r="F15448" s="4"/>
      <c r="G15448" s="4"/>
      <c r="H15448" s="4"/>
      <c r="N15448" s="4"/>
      <c r="O15448" s="4"/>
      <c r="P15448" s="4"/>
      <c r="Q15448" s="4"/>
      <c r="R15448" s="4"/>
      <c r="S15448" s="4"/>
      <c r="T15448" s="4"/>
      <c r="V15448" s="4"/>
      <c r="W15448" s="4"/>
      <c r="X15448" s="4"/>
      <c r="AB15448" s="4"/>
    </row>
    <row r="15449" spans="4:28" x14ac:dyDescent="0.2">
      <c r="D15449" s="4"/>
      <c r="E15449" s="4"/>
      <c r="F15449" s="4"/>
      <c r="G15449" s="4"/>
      <c r="H15449" s="4"/>
      <c r="N15449" s="4"/>
      <c r="O15449" s="4"/>
      <c r="P15449" s="4"/>
      <c r="Q15449" s="4"/>
      <c r="R15449" s="4"/>
      <c r="S15449" s="4"/>
      <c r="T15449" s="4"/>
      <c r="V15449" s="4"/>
      <c r="W15449" s="4"/>
      <c r="X15449" s="4"/>
      <c r="AB15449" s="4"/>
    </row>
    <row r="15450" spans="4:28" x14ac:dyDescent="0.2">
      <c r="D15450" s="4"/>
      <c r="E15450" s="4"/>
      <c r="F15450" s="4"/>
      <c r="G15450" s="4"/>
      <c r="H15450" s="4"/>
      <c r="N15450" s="4"/>
      <c r="O15450" s="4"/>
      <c r="P15450" s="4"/>
      <c r="Q15450" s="4"/>
      <c r="R15450" s="4"/>
      <c r="S15450" s="4"/>
      <c r="T15450" s="4"/>
      <c r="V15450" s="4"/>
      <c r="W15450" s="4"/>
      <c r="X15450" s="4"/>
      <c r="AB15450" s="4"/>
    </row>
    <row r="15451" spans="4:28" x14ac:dyDescent="0.2">
      <c r="D15451" s="4"/>
      <c r="E15451" s="4"/>
      <c r="F15451" s="4"/>
      <c r="G15451" s="4"/>
      <c r="H15451" s="4"/>
      <c r="N15451" s="4"/>
      <c r="O15451" s="4"/>
      <c r="P15451" s="4"/>
      <c r="Q15451" s="4"/>
      <c r="R15451" s="4"/>
      <c r="S15451" s="4"/>
      <c r="T15451" s="4"/>
      <c r="V15451" s="4"/>
      <c r="W15451" s="4"/>
      <c r="X15451" s="4"/>
      <c r="AB15451" s="4"/>
    </row>
    <row r="15452" spans="4:28" x14ac:dyDescent="0.2">
      <c r="D15452" s="4"/>
      <c r="E15452" s="4"/>
      <c r="F15452" s="4"/>
      <c r="G15452" s="4"/>
      <c r="H15452" s="4"/>
      <c r="N15452" s="4"/>
      <c r="O15452" s="4"/>
      <c r="P15452" s="4"/>
      <c r="Q15452" s="4"/>
      <c r="R15452" s="4"/>
      <c r="S15452" s="4"/>
      <c r="T15452" s="4"/>
      <c r="V15452" s="4"/>
      <c r="W15452" s="4"/>
      <c r="X15452" s="4"/>
      <c r="AB15452" s="4"/>
    </row>
    <row r="15453" spans="4:28" x14ac:dyDescent="0.2">
      <c r="D15453" s="4"/>
      <c r="E15453" s="4"/>
      <c r="F15453" s="4"/>
      <c r="G15453" s="4"/>
      <c r="H15453" s="4"/>
      <c r="N15453" s="4"/>
      <c r="O15453" s="4"/>
      <c r="P15453" s="4"/>
      <c r="Q15453" s="4"/>
      <c r="R15453" s="4"/>
      <c r="S15453" s="4"/>
      <c r="T15453" s="4"/>
      <c r="V15453" s="4"/>
      <c r="W15453" s="4"/>
      <c r="X15453" s="4"/>
      <c r="AB15453" s="4"/>
    </row>
    <row r="15454" spans="4:28" x14ac:dyDescent="0.2">
      <c r="D15454" s="4"/>
      <c r="E15454" s="4"/>
      <c r="F15454" s="4"/>
      <c r="G15454" s="4"/>
      <c r="H15454" s="4"/>
      <c r="N15454" s="4"/>
      <c r="O15454" s="4"/>
      <c r="P15454" s="4"/>
      <c r="Q15454" s="4"/>
      <c r="R15454" s="4"/>
      <c r="S15454" s="4"/>
      <c r="T15454" s="4"/>
      <c r="V15454" s="4"/>
      <c r="W15454" s="4"/>
      <c r="X15454" s="4"/>
      <c r="AB15454" s="4"/>
    </row>
    <row r="15455" spans="4:28" x14ac:dyDescent="0.2">
      <c r="D15455" s="4"/>
      <c r="E15455" s="4"/>
      <c r="F15455" s="4"/>
      <c r="G15455" s="4"/>
      <c r="H15455" s="4"/>
      <c r="N15455" s="4"/>
      <c r="O15455" s="4"/>
      <c r="P15455" s="4"/>
      <c r="Q15455" s="4"/>
      <c r="R15455" s="4"/>
      <c r="S15455" s="4"/>
      <c r="T15455" s="4"/>
      <c r="V15455" s="4"/>
      <c r="W15455" s="4"/>
      <c r="X15455" s="4"/>
      <c r="AB15455" s="4"/>
    </row>
    <row r="15456" spans="4:28" x14ac:dyDescent="0.2">
      <c r="D15456" s="4"/>
      <c r="E15456" s="4"/>
      <c r="F15456" s="4"/>
      <c r="G15456" s="4"/>
      <c r="H15456" s="4"/>
      <c r="N15456" s="4"/>
      <c r="O15456" s="4"/>
      <c r="P15456" s="4"/>
      <c r="Q15456" s="4"/>
      <c r="R15456" s="4"/>
      <c r="S15456" s="4"/>
      <c r="T15456" s="4"/>
      <c r="V15456" s="4"/>
      <c r="W15456" s="4"/>
      <c r="X15456" s="4"/>
      <c r="AB15456" s="4"/>
    </row>
    <row r="15457" spans="4:28" x14ac:dyDescent="0.2">
      <c r="D15457" s="4"/>
      <c r="E15457" s="4"/>
      <c r="F15457" s="4"/>
      <c r="G15457" s="4"/>
      <c r="H15457" s="4"/>
      <c r="N15457" s="4"/>
      <c r="O15457" s="4"/>
      <c r="P15457" s="4"/>
      <c r="Q15457" s="4"/>
      <c r="R15457" s="4"/>
      <c r="S15457" s="4"/>
      <c r="T15457" s="4"/>
      <c r="V15457" s="4"/>
      <c r="W15457" s="4"/>
      <c r="X15457" s="4"/>
      <c r="AB15457" s="4"/>
    </row>
    <row r="15458" spans="4:28" x14ac:dyDescent="0.2">
      <c r="D15458" s="4"/>
      <c r="E15458" s="4"/>
      <c r="F15458" s="4"/>
      <c r="G15458" s="4"/>
      <c r="H15458" s="4"/>
      <c r="N15458" s="4"/>
      <c r="O15458" s="4"/>
      <c r="P15458" s="4"/>
      <c r="Q15458" s="4"/>
      <c r="R15458" s="4"/>
      <c r="S15458" s="4"/>
      <c r="T15458" s="4"/>
      <c r="V15458" s="4"/>
      <c r="W15458" s="4"/>
      <c r="X15458" s="4"/>
      <c r="AB15458" s="4"/>
    </row>
    <row r="15459" spans="4:28" x14ac:dyDescent="0.2">
      <c r="D15459" s="4"/>
      <c r="E15459" s="4"/>
      <c r="F15459" s="4"/>
      <c r="G15459" s="4"/>
      <c r="H15459" s="4"/>
      <c r="N15459" s="4"/>
      <c r="O15459" s="4"/>
      <c r="P15459" s="4"/>
      <c r="Q15459" s="4"/>
      <c r="R15459" s="4"/>
      <c r="S15459" s="4"/>
      <c r="T15459" s="4"/>
      <c r="V15459" s="4"/>
      <c r="W15459" s="4"/>
      <c r="X15459" s="4"/>
      <c r="AB15459" s="4"/>
    </row>
    <row r="15460" spans="4:28" x14ac:dyDescent="0.2">
      <c r="D15460" s="4"/>
      <c r="E15460" s="4"/>
      <c r="F15460" s="4"/>
      <c r="G15460" s="4"/>
      <c r="H15460" s="4"/>
      <c r="N15460" s="4"/>
      <c r="O15460" s="4"/>
      <c r="P15460" s="4"/>
      <c r="Q15460" s="4"/>
      <c r="R15460" s="4"/>
      <c r="S15460" s="4"/>
      <c r="T15460" s="4"/>
      <c r="V15460" s="4"/>
      <c r="W15460" s="4"/>
      <c r="X15460" s="4"/>
      <c r="AB15460" s="4"/>
    </row>
    <row r="15461" spans="4:28" x14ac:dyDescent="0.2">
      <c r="D15461" s="4"/>
      <c r="E15461" s="4"/>
      <c r="F15461" s="4"/>
      <c r="G15461" s="4"/>
      <c r="H15461" s="4"/>
      <c r="N15461" s="4"/>
      <c r="O15461" s="4"/>
      <c r="P15461" s="4"/>
      <c r="Q15461" s="4"/>
      <c r="R15461" s="4"/>
      <c r="S15461" s="4"/>
      <c r="T15461" s="4"/>
      <c r="V15461" s="4"/>
      <c r="W15461" s="4"/>
      <c r="X15461" s="4"/>
      <c r="AB15461" s="4"/>
    </row>
    <row r="15462" spans="4:28" x14ac:dyDescent="0.2">
      <c r="D15462" s="4"/>
      <c r="E15462" s="4"/>
      <c r="F15462" s="4"/>
      <c r="G15462" s="4"/>
      <c r="H15462" s="4"/>
      <c r="N15462" s="4"/>
      <c r="O15462" s="4"/>
      <c r="P15462" s="4"/>
      <c r="Q15462" s="4"/>
      <c r="R15462" s="4"/>
      <c r="S15462" s="4"/>
      <c r="T15462" s="4"/>
      <c r="V15462" s="4"/>
      <c r="W15462" s="4"/>
      <c r="X15462" s="4"/>
      <c r="AB15462" s="4"/>
    </row>
    <row r="15463" spans="4:28" x14ac:dyDescent="0.2">
      <c r="D15463" s="4"/>
      <c r="E15463" s="4"/>
      <c r="F15463" s="4"/>
      <c r="G15463" s="4"/>
      <c r="H15463" s="4"/>
      <c r="N15463" s="4"/>
      <c r="O15463" s="4"/>
      <c r="P15463" s="4"/>
      <c r="Q15463" s="4"/>
      <c r="R15463" s="4"/>
      <c r="S15463" s="4"/>
      <c r="T15463" s="4"/>
      <c r="V15463" s="4"/>
      <c r="W15463" s="4"/>
      <c r="X15463" s="4"/>
      <c r="AB15463" s="4"/>
    </row>
    <row r="15464" spans="4:28" x14ac:dyDescent="0.2">
      <c r="D15464" s="4"/>
      <c r="E15464" s="4"/>
      <c r="F15464" s="4"/>
      <c r="G15464" s="4"/>
      <c r="H15464" s="4"/>
      <c r="N15464" s="4"/>
      <c r="O15464" s="4"/>
      <c r="P15464" s="4"/>
      <c r="Q15464" s="4"/>
      <c r="R15464" s="4"/>
      <c r="S15464" s="4"/>
      <c r="T15464" s="4"/>
      <c r="V15464" s="4"/>
      <c r="W15464" s="4"/>
      <c r="X15464" s="4"/>
      <c r="AB15464" s="4"/>
    </row>
    <row r="15465" spans="4:28" x14ac:dyDescent="0.2">
      <c r="D15465" s="4"/>
      <c r="E15465" s="4"/>
      <c r="F15465" s="4"/>
      <c r="G15465" s="4"/>
      <c r="H15465" s="4"/>
      <c r="N15465" s="4"/>
      <c r="O15465" s="4"/>
      <c r="P15465" s="4"/>
      <c r="Q15465" s="4"/>
      <c r="R15465" s="4"/>
      <c r="S15465" s="4"/>
      <c r="T15465" s="4"/>
      <c r="V15465" s="4"/>
      <c r="W15465" s="4"/>
      <c r="X15465" s="4"/>
      <c r="AB15465" s="4"/>
    </row>
    <row r="15466" spans="4:28" x14ac:dyDescent="0.2">
      <c r="D15466" s="4"/>
      <c r="E15466" s="4"/>
      <c r="F15466" s="4"/>
      <c r="G15466" s="4"/>
      <c r="H15466" s="4"/>
      <c r="N15466" s="4"/>
      <c r="O15466" s="4"/>
      <c r="P15466" s="4"/>
      <c r="Q15466" s="4"/>
      <c r="R15466" s="4"/>
      <c r="S15466" s="4"/>
      <c r="T15466" s="4"/>
      <c r="V15466" s="4"/>
      <c r="W15466" s="4"/>
      <c r="X15466" s="4"/>
      <c r="AB15466" s="4"/>
    </row>
    <row r="15467" spans="4:28" x14ac:dyDescent="0.2">
      <c r="D15467" s="4"/>
      <c r="E15467" s="4"/>
      <c r="F15467" s="4"/>
      <c r="G15467" s="4"/>
      <c r="H15467" s="4"/>
      <c r="N15467" s="4"/>
      <c r="O15467" s="4"/>
      <c r="P15467" s="4"/>
      <c r="Q15467" s="4"/>
      <c r="R15467" s="4"/>
      <c r="S15467" s="4"/>
      <c r="T15467" s="4"/>
      <c r="V15467" s="4"/>
      <c r="W15467" s="4"/>
      <c r="X15467" s="4"/>
      <c r="AB15467" s="4"/>
    </row>
    <row r="15468" spans="4:28" x14ac:dyDescent="0.2">
      <c r="D15468" s="4"/>
      <c r="E15468" s="4"/>
      <c r="F15468" s="4"/>
      <c r="G15468" s="4"/>
      <c r="H15468" s="4"/>
      <c r="N15468" s="4"/>
      <c r="O15468" s="4"/>
      <c r="P15468" s="4"/>
      <c r="Q15468" s="4"/>
      <c r="R15468" s="4"/>
      <c r="S15468" s="4"/>
      <c r="T15468" s="4"/>
      <c r="V15468" s="4"/>
      <c r="W15468" s="4"/>
      <c r="X15468" s="4"/>
      <c r="AB15468" s="4"/>
    </row>
    <row r="15469" spans="4:28" x14ac:dyDescent="0.2">
      <c r="D15469" s="4"/>
      <c r="E15469" s="4"/>
      <c r="F15469" s="4"/>
      <c r="G15469" s="4"/>
      <c r="H15469" s="4"/>
      <c r="N15469" s="4"/>
      <c r="O15469" s="4"/>
      <c r="P15469" s="4"/>
      <c r="Q15469" s="4"/>
      <c r="R15469" s="4"/>
      <c r="S15469" s="4"/>
      <c r="T15469" s="4"/>
      <c r="V15469" s="4"/>
      <c r="W15469" s="4"/>
      <c r="X15469" s="4"/>
      <c r="AB15469" s="4"/>
    </row>
    <row r="15470" spans="4:28" x14ac:dyDescent="0.2">
      <c r="D15470" s="4"/>
      <c r="E15470" s="4"/>
      <c r="F15470" s="4"/>
      <c r="G15470" s="4"/>
      <c r="H15470" s="4"/>
      <c r="N15470" s="4"/>
      <c r="O15470" s="4"/>
      <c r="P15470" s="4"/>
      <c r="Q15470" s="4"/>
      <c r="R15470" s="4"/>
      <c r="S15470" s="4"/>
      <c r="T15470" s="4"/>
      <c r="V15470" s="4"/>
      <c r="W15470" s="4"/>
      <c r="X15470" s="4"/>
      <c r="AB15470" s="4"/>
    </row>
    <row r="15471" spans="4:28" x14ac:dyDescent="0.2">
      <c r="D15471" s="4"/>
      <c r="E15471" s="4"/>
      <c r="F15471" s="4"/>
      <c r="G15471" s="4"/>
      <c r="H15471" s="4"/>
      <c r="N15471" s="4"/>
      <c r="O15471" s="4"/>
      <c r="P15471" s="4"/>
      <c r="Q15471" s="4"/>
      <c r="R15471" s="4"/>
      <c r="S15471" s="4"/>
      <c r="T15471" s="4"/>
      <c r="V15471" s="4"/>
      <c r="W15471" s="4"/>
      <c r="X15471" s="4"/>
      <c r="AB15471" s="4"/>
    </row>
    <row r="15472" spans="4:28" x14ac:dyDescent="0.2">
      <c r="D15472" s="4"/>
      <c r="E15472" s="4"/>
      <c r="F15472" s="4"/>
      <c r="G15472" s="4"/>
      <c r="H15472" s="4"/>
      <c r="N15472" s="4"/>
      <c r="O15472" s="4"/>
      <c r="P15472" s="4"/>
      <c r="Q15472" s="4"/>
      <c r="R15472" s="4"/>
      <c r="S15472" s="4"/>
      <c r="T15472" s="4"/>
      <c r="V15472" s="4"/>
      <c r="W15472" s="4"/>
      <c r="X15472" s="4"/>
      <c r="AB15472" s="4"/>
    </row>
    <row r="15473" spans="4:28" x14ac:dyDescent="0.2">
      <c r="D15473" s="4"/>
      <c r="E15473" s="4"/>
      <c r="F15473" s="4"/>
      <c r="G15473" s="4"/>
      <c r="H15473" s="4"/>
      <c r="N15473" s="4"/>
      <c r="O15473" s="4"/>
      <c r="P15473" s="4"/>
      <c r="Q15473" s="4"/>
      <c r="R15473" s="4"/>
      <c r="S15473" s="4"/>
      <c r="T15473" s="4"/>
      <c r="V15473" s="4"/>
      <c r="W15473" s="4"/>
      <c r="X15473" s="4"/>
      <c r="AB15473" s="4"/>
    </row>
    <row r="15474" spans="4:28" x14ac:dyDescent="0.2">
      <c r="D15474" s="4"/>
      <c r="E15474" s="4"/>
      <c r="F15474" s="4"/>
      <c r="G15474" s="4"/>
      <c r="H15474" s="4"/>
      <c r="N15474" s="4"/>
      <c r="O15474" s="4"/>
      <c r="P15474" s="4"/>
      <c r="Q15474" s="4"/>
      <c r="R15474" s="4"/>
      <c r="S15474" s="4"/>
      <c r="T15474" s="4"/>
      <c r="V15474" s="4"/>
      <c r="W15474" s="4"/>
      <c r="X15474" s="4"/>
      <c r="AB15474" s="4"/>
    </row>
    <row r="15475" spans="4:28" x14ac:dyDescent="0.2">
      <c r="D15475" s="4"/>
      <c r="E15475" s="4"/>
      <c r="F15475" s="4"/>
      <c r="G15475" s="4"/>
      <c r="H15475" s="4"/>
      <c r="N15475" s="4"/>
      <c r="O15475" s="4"/>
      <c r="P15475" s="4"/>
      <c r="Q15475" s="4"/>
      <c r="R15475" s="4"/>
      <c r="S15475" s="4"/>
      <c r="T15475" s="4"/>
      <c r="V15475" s="4"/>
      <c r="W15475" s="4"/>
      <c r="X15475" s="4"/>
      <c r="AB15475" s="4"/>
    </row>
    <row r="15476" spans="4:28" x14ac:dyDescent="0.2">
      <c r="D15476" s="4"/>
      <c r="E15476" s="4"/>
      <c r="F15476" s="4"/>
      <c r="G15476" s="4"/>
      <c r="H15476" s="4"/>
      <c r="N15476" s="4"/>
      <c r="O15476" s="4"/>
      <c r="P15476" s="4"/>
      <c r="Q15476" s="4"/>
      <c r="R15476" s="4"/>
      <c r="S15476" s="4"/>
      <c r="T15476" s="4"/>
      <c r="V15476" s="4"/>
      <c r="W15476" s="4"/>
      <c r="X15476" s="4"/>
      <c r="AB15476" s="4"/>
    </row>
    <row r="15477" spans="4:28" x14ac:dyDescent="0.2">
      <c r="D15477" s="4"/>
      <c r="E15477" s="4"/>
      <c r="F15477" s="4"/>
      <c r="G15477" s="4"/>
      <c r="H15477" s="4"/>
      <c r="N15477" s="4"/>
      <c r="O15477" s="4"/>
      <c r="P15477" s="4"/>
      <c r="Q15477" s="4"/>
      <c r="R15477" s="4"/>
      <c r="S15477" s="4"/>
      <c r="T15477" s="4"/>
      <c r="V15477" s="4"/>
      <c r="W15477" s="4"/>
      <c r="X15477" s="4"/>
      <c r="AB15477" s="4"/>
    </row>
    <row r="15478" spans="4:28" x14ac:dyDescent="0.2">
      <c r="D15478" s="4"/>
      <c r="E15478" s="4"/>
      <c r="F15478" s="4"/>
      <c r="G15478" s="4"/>
      <c r="H15478" s="4"/>
      <c r="N15478" s="4"/>
      <c r="O15478" s="4"/>
      <c r="P15478" s="4"/>
      <c r="Q15478" s="4"/>
      <c r="R15478" s="4"/>
      <c r="S15478" s="4"/>
      <c r="T15478" s="4"/>
      <c r="V15478" s="4"/>
      <c r="W15478" s="4"/>
      <c r="X15478" s="4"/>
      <c r="AB15478" s="4"/>
    </row>
    <row r="15479" spans="4:28" x14ac:dyDescent="0.2">
      <c r="D15479" s="4"/>
      <c r="E15479" s="4"/>
      <c r="F15479" s="4"/>
      <c r="G15479" s="4"/>
      <c r="H15479" s="4"/>
      <c r="N15479" s="4"/>
      <c r="O15479" s="4"/>
      <c r="P15479" s="4"/>
      <c r="Q15479" s="4"/>
      <c r="R15479" s="4"/>
      <c r="S15479" s="4"/>
      <c r="T15479" s="4"/>
      <c r="V15479" s="4"/>
      <c r="W15479" s="4"/>
      <c r="X15479" s="4"/>
      <c r="AB15479" s="4"/>
    </row>
    <row r="15480" spans="4:28" x14ac:dyDescent="0.2">
      <c r="D15480" s="4"/>
      <c r="E15480" s="4"/>
      <c r="F15480" s="4"/>
      <c r="G15480" s="4"/>
      <c r="H15480" s="4"/>
      <c r="N15480" s="4"/>
      <c r="O15480" s="4"/>
      <c r="P15480" s="4"/>
      <c r="Q15480" s="4"/>
      <c r="R15480" s="4"/>
      <c r="S15480" s="4"/>
      <c r="T15480" s="4"/>
      <c r="V15480" s="4"/>
      <c r="W15480" s="4"/>
      <c r="X15480" s="4"/>
      <c r="AB15480" s="4"/>
    </row>
    <row r="15481" spans="4:28" x14ac:dyDescent="0.2">
      <c r="D15481" s="4"/>
      <c r="E15481" s="4"/>
      <c r="F15481" s="4"/>
      <c r="G15481" s="4"/>
      <c r="H15481" s="4"/>
      <c r="N15481" s="4"/>
      <c r="O15481" s="4"/>
      <c r="P15481" s="4"/>
      <c r="Q15481" s="4"/>
      <c r="R15481" s="4"/>
      <c r="S15481" s="4"/>
      <c r="T15481" s="4"/>
      <c r="V15481" s="4"/>
      <c r="W15481" s="4"/>
      <c r="X15481" s="4"/>
      <c r="AB15481" s="4"/>
    </row>
    <row r="15482" spans="4:28" x14ac:dyDescent="0.2">
      <c r="D15482" s="4"/>
      <c r="E15482" s="4"/>
      <c r="F15482" s="4"/>
      <c r="G15482" s="4"/>
      <c r="H15482" s="4"/>
      <c r="N15482" s="4"/>
      <c r="O15482" s="4"/>
      <c r="P15482" s="4"/>
      <c r="Q15482" s="4"/>
      <c r="R15482" s="4"/>
      <c r="S15482" s="4"/>
      <c r="T15482" s="4"/>
      <c r="V15482" s="4"/>
      <c r="W15482" s="4"/>
      <c r="X15482" s="4"/>
      <c r="AB15482" s="4"/>
    </row>
    <row r="15483" spans="4:28" x14ac:dyDescent="0.2">
      <c r="D15483" s="4"/>
      <c r="E15483" s="4"/>
      <c r="F15483" s="4"/>
      <c r="G15483" s="4"/>
      <c r="H15483" s="4"/>
      <c r="N15483" s="4"/>
      <c r="O15483" s="4"/>
      <c r="P15483" s="4"/>
      <c r="Q15483" s="4"/>
      <c r="R15483" s="4"/>
      <c r="S15483" s="4"/>
      <c r="T15483" s="4"/>
      <c r="V15483" s="4"/>
      <c r="W15483" s="4"/>
      <c r="X15483" s="4"/>
      <c r="AB15483" s="4"/>
    </row>
    <row r="15484" spans="4:28" x14ac:dyDescent="0.2">
      <c r="D15484" s="4"/>
      <c r="E15484" s="4"/>
      <c r="F15484" s="4"/>
      <c r="G15484" s="4"/>
      <c r="H15484" s="4"/>
      <c r="N15484" s="4"/>
      <c r="O15484" s="4"/>
      <c r="P15484" s="4"/>
      <c r="Q15484" s="4"/>
      <c r="R15484" s="4"/>
      <c r="S15484" s="4"/>
      <c r="T15484" s="4"/>
      <c r="V15484" s="4"/>
      <c r="W15484" s="4"/>
      <c r="X15484" s="4"/>
      <c r="AB15484" s="4"/>
    </row>
    <row r="15485" spans="4:28" x14ac:dyDescent="0.2">
      <c r="D15485" s="4"/>
      <c r="E15485" s="4"/>
      <c r="F15485" s="4"/>
      <c r="G15485" s="4"/>
      <c r="H15485" s="4"/>
      <c r="N15485" s="4"/>
      <c r="O15485" s="4"/>
      <c r="P15485" s="4"/>
      <c r="Q15485" s="4"/>
      <c r="R15485" s="4"/>
      <c r="S15485" s="4"/>
      <c r="T15485" s="4"/>
      <c r="V15485" s="4"/>
      <c r="W15485" s="4"/>
      <c r="X15485" s="4"/>
      <c r="AB15485" s="4"/>
    </row>
    <row r="15486" spans="4:28" x14ac:dyDescent="0.2">
      <c r="D15486" s="4"/>
      <c r="E15486" s="4"/>
      <c r="F15486" s="4"/>
      <c r="G15486" s="4"/>
      <c r="H15486" s="4"/>
      <c r="N15486" s="4"/>
      <c r="O15486" s="4"/>
      <c r="P15486" s="4"/>
      <c r="Q15486" s="4"/>
      <c r="R15486" s="4"/>
      <c r="S15486" s="4"/>
      <c r="T15486" s="4"/>
      <c r="V15486" s="4"/>
      <c r="W15486" s="4"/>
      <c r="X15486" s="4"/>
      <c r="AB15486" s="4"/>
    </row>
    <row r="15487" spans="4:28" x14ac:dyDescent="0.2">
      <c r="D15487" s="4"/>
      <c r="E15487" s="4"/>
      <c r="F15487" s="4"/>
      <c r="G15487" s="4"/>
      <c r="H15487" s="4"/>
      <c r="N15487" s="4"/>
      <c r="O15487" s="4"/>
      <c r="P15487" s="4"/>
      <c r="Q15487" s="4"/>
      <c r="R15487" s="4"/>
      <c r="S15487" s="4"/>
      <c r="T15487" s="4"/>
      <c r="V15487" s="4"/>
      <c r="W15487" s="4"/>
      <c r="X15487" s="4"/>
      <c r="AB15487" s="4"/>
    </row>
    <row r="15488" spans="4:28" x14ac:dyDescent="0.2">
      <c r="D15488" s="4"/>
      <c r="E15488" s="4"/>
      <c r="F15488" s="4"/>
      <c r="G15488" s="4"/>
      <c r="H15488" s="4"/>
      <c r="N15488" s="4"/>
      <c r="O15488" s="4"/>
      <c r="P15488" s="4"/>
      <c r="Q15488" s="4"/>
      <c r="R15488" s="4"/>
      <c r="S15488" s="4"/>
      <c r="T15488" s="4"/>
      <c r="V15488" s="4"/>
      <c r="W15488" s="4"/>
      <c r="X15488" s="4"/>
      <c r="AB15488" s="4"/>
    </row>
    <row r="15489" spans="4:28" x14ac:dyDescent="0.2">
      <c r="D15489" s="4"/>
      <c r="E15489" s="4"/>
      <c r="F15489" s="4"/>
      <c r="G15489" s="4"/>
      <c r="H15489" s="4"/>
      <c r="N15489" s="4"/>
      <c r="O15489" s="4"/>
      <c r="P15489" s="4"/>
      <c r="Q15489" s="4"/>
      <c r="R15489" s="4"/>
      <c r="S15489" s="4"/>
      <c r="T15489" s="4"/>
      <c r="V15489" s="4"/>
      <c r="W15489" s="4"/>
      <c r="X15489" s="4"/>
      <c r="AB15489" s="4"/>
    </row>
    <row r="15490" spans="4:28" x14ac:dyDescent="0.2">
      <c r="D15490" s="4"/>
      <c r="E15490" s="4"/>
      <c r="F15490" s="4"/>
      <c r="G15490" s="4"/>
      <c r="H15490" s="4"/>
      <c r="N15490" s="4"/>
      <c r="O15490" s="4"/>
      <c r="P15490" s="4"/>
      <c r="Q15490" s="4"/>
      <c r="R15490" s="4"/>
      <c r="S15490" s="4"/>
      <c r="T15490" s="4"/>
      <c r="V15490" s="4"/>
      <c r="W15490" s="4"/>
      <c r="X15490" s="4"/>
      <c r="AB15490" s="4"/>
    </row>
    <row r="15491" spans="4:28" x14ac:dyDescent="0.2">
      <c r="D15491" s="4"/>
      <c r="E15491" s="4"/>
      <c r="F15491" s="4"/>
      <c r="G15491" s="4"/>
      <c r="H15491" s="4"/>
      <c r="N15491" s="4"/>
      <c r="O15491" s="4"/>
      <c r="P15491" s="4"/>
      <c r="Q15491" s="4"/>
      <c r="R15491" s="4"/>
      <c r="S15491" s="4"/>
      <c r="T15491" s="4"/>
      <c r="V15491" s="4"/>
      <c r="W15491" s="4"/>
      <c r="X15491" s="4"/>
      <c r="AB15491" s="4"/>
    </row>
    <row r="15492" spans="4:28" x14ac:dyDescent="0.2">
      <c r="D15492" s="4"/>
      <c r="E15492" s="4"/>
      <c r="F15492" s="4"/>
      <c r="G15492" s="4"/>
      <c r="H15492" s="4"/>
      <c r="N15492" s="4"/>
      <c r="O15492" s="4"/>
      <c r="P15492" s="4"/>
      <c r="Q15492" s="4"/>
      <c r="R15492" s="4"/>
      <c r="S15492" s="4"/>
      <c r="T15492" s="4"/>
      <c r="V15492" s="4"/>
      <c r="W15492" s="4"/>
      <c r="X15492" s="4"/>
      <c r="AB15492" s="4"/>
    </row>
    <row r="15493" spans="4:28" x14ac:dyDescent="0.2">
      <c r="D15493" s="4"/>
      <c r="E15493" s="4"/>
      <c r="F15493" s="4"/>
      <c r="G15493" s="4"/>
      <c r="H15493" s="4"/>
      <c r="N15493" s="4"/>
      <c r="O15493" s="4"/>
      <c r="P15493" s="4"/>
      <c r="Q15493" s="4"/>
      <c r="R15493" s="4"/>
      <c r="S15493" s="4"/>
      <c r="T15493" s="4"/>
      <c r="V15493" s="4"/>
      <c r="W15493" s="4"/>
      <c r="X15493" s="4"/>
      <c r="AB15493" s="4"/>
    </row>
    <row r="15494" spans="4:28" x14ac:dyDescent="0.2">
      <c r="D15494" s="4"/>
      <c r="E15494" s="4"/>
      <c r="F15494" s="4"/>
      <c r="G15494" s="4"/>
      <c r="H15494" s="4"/>
      <c r="N15494" s="4"/>
      <c r="O15494" s="4"/>
      <c r="P15494" s="4"/>
      <c r="Q15494" s="4"/>
      <c r="R15494" s="4"/>
      <c r="S15494" s="4"/>
      <c r="T15494" s="4"/>
      <c r="V15494" s="4"/>
      <c r="W15494" s="4"/>
      <c r="X15494" s="4"/>
      <c r="AB15494" s="4"/>
    </row>
    <row r="15495" spans="4:28" x14ac:dyDescent="0.2">
      <c r="D15495" s="4"/>
      <c r="E15495" s="4"/>
      <c r="F15495" s="4"/>
      <c r="G15495" s="4"/>
      <c r="H15495" s="4"/>
      <c r="N15495" s="4"/>
      <c r="O15495" s="4"/>
      <c r="P15495" s="4"/>
      <c r="Q15495" s="4"/>
      <c r="R15495" s="4"/>
      <c r="S15495" s="4"/>
      <c r="T15495" s="4"/>
      <c r="V15495" s="4"/>
      <c r="W15495" s="4"/>
      <c r="X15495" s="4"/>
      <c r="AB15495" s="4"/>
    </row>
    <row r="15496" spans="4:28" x14ac:dyDescent="0.2">
      <c r="D15496" s="4"/>
      <c r="E15496" s="4"/>
      <c r="F15496" s="4"/>
      <c r="G15496" s="4"/>
      <c r="H15496" s="4"/>
      <c r="N15496" s="4"/>
      <c r="O15496" s="4"/>
      <c r="P15496" s="4"/>
      <c r="Q15496" s="4"/>
      <c r="R15496" s="4"/>
      <c r="S15496" s="4"/>
      <c r="T15496" s="4"/>
      <c r="V15496" s="4"/>
      <c r="W15496" s="4"/>
      <c r="X15496" s="4"/>
      <c r="AB15496" s="4"/>
    </row>
    <row r="15497" spans="4:28" x14ac:dyDescent="0.2">
      <c r="D15497" s="4"/>
      <c r="E15497" s="4"/>
      <c r="F15497" s="4"/>
      <c r="G15497" s="4"/>
      <c r="H15497" s="4"/>
      <c r="N15497" s="4"/>
      <c r="O15497" s="4"/>
      <c r="P15497" s="4"/>
      <c r="Q15497" s="4"/>
      <c r="R15497" s="4"/>
      <c r="S15497" s="4"/>
      <c r="T15497" s="4"/>
      <c r="V15497" s="4"/>
      <c r="W15497" s="4"/>
      <c r="X15497" s="4"/>
      <c r="AB15497" s="4"/>
    </row>
    <row r="15498" spans="4:28" x14ac:dyDescent="0.2">
      <c r="D15498" s="4"/>
      <c r="E15498" s="4"/>
      <c r="F15498" s="4"/>
      <c r="G15498" s="4"/>
      <c r="H15498" s="4"/>
      <c r="N15498" s="4"/>
      <c r="O15498" s="4"/>
      <c r="P15498" s="4"/>
      <c r="Q15498" s="4"/>
      <c r="R15498" s="4"/>
      <c r="S15498" s="4"/>
      <c r="T15498" s="4"/>
      <c r="V15498" s="4"/>
      <c r="W15498" s="4"/>
      <c r="X15498" s="4"/>
      <c r="AB15498" s="4"/>
    </row>
    <row r="15499" spans="4:28" x14ac:dyDescent="0.2">
      <c r="D15499" s="4"/>
      <c r="E15499" s="4"/>
      <c r="F15499" s="4"/>
      <c r="G15499" s="4"/>
      <c r="H15499" s="4"/>
      <c r="N15499" s="4"/>
      <c r="O15499" s="4"/>
      <c r="P15499" s="4"/>
      <c r="Q15499" s="4"/>
      <c r="R15499" s="4"/>
      <c r="S15499" s="4"/>
      <c r="T15499" s="4"/>
      <c r="V15499" s="4"/>
      <c r="W15499" s="4"/>
      <c r="X15499" s="4"/>
      <c r="AB15499" s="4"/>
    </row>
    <row r="15500" spans="4:28" x14ac:dyDescent="0.2">
      <c r="D15500" s="4"/>
      <c r="E15500" s="4"/>
      <c r="F15500" s="4"/>
      <c r="G15500" s="4"/>
      <c r="H15500" s="4"/>
      <c r="N15500" s="4"/>
      <c r="O15500" s="4"/>
      <c r="P15500" s="4"/>
      <c r="Q15500" s="4"/>
      <c r="R15500" s="4"/>
      <c r="S15500" s="4"/>
      <c r="T15500" s="4"/>
      <c r="V15500" s="4"/>
      <c r="W15500" s="4"/>
      <c r="X15500" s="4"/>
      <c r="AB15500" s="4"/>
    </row>
    <row r="15501" spans="4:28" x14ac:dyDescent="0.2">
      <c r="D15501" s="4"/>
      <c r="E15501" s="4"/>
      <c r="F15501" s="4"/>
      <c r="G15501" s="4"/>
      <c r="H15501" s="4"/>
      <c r="N15501" s="4"/>
      <c r="O15501" s="4"/>
      <c r="P15501" s="4"/>
      <c r="Q15501" s="4"/>
      <c r="R15501" s="4"/>
      <c r="S15501" s="4"/>
      <c r="T15501" s="4"/>
      <c r="V15501" s="4"/>
      <c r="W15501" s="4"/>
      <c r="X15501" s="4"/>
      <c r="AB15501" s="4"/>
    </row>
    <row r="15502" spans="4:28" x14ac:dyDescent="0.2">
      <c r="D15502" s="4"/>
      <c r="E15502" s="4"/>
      <c r="F15502" s="4"/>
      <c r="G15502" s="4"/>
      <c r="H15502" s="4"/>
      <c r="N15502" s="4"/>
      <c r="O15502" s="4"/>
      <c r="P15502" s="4"/>
      <c r="Q15502" s="4"/>
      <c r="R15502" s="4"/>
      <c r="S15502" s="4"/>
      <c r="T15502" s="4"/>
      <c r="V15502" s="4"/>
      <c r="W15502" s="4"/>
      <c r="X15502" s="4"/>
      <c r="AB15502" s="4"/>
    </row>
    <row r="15503" spans="4:28" x14ac:dyDescent="0.2">
      <c r="D15503" s="4"/>
      <c r="E15503" s="4"/>
      <c r="F15503" s="4"/>
      <c r="G15503" s="4"/>
      <c r="H15503" s="4"/>
      <c r="N15503" s="4"/>
      <c r="O15503" s="4"/>
      <c r="P15503" s="4"/>
      <c r="Q15503" s="4"/>
      <c r="R15503" s="4"/>
      <c r="S15503" s="4"/>
      <c r="T15503" s="4"/>
      <c r="V15503" s="4"/>
      <c r="W15503" s="4"/>
      <c r="X15503" s="4"/>
      <c r="AB15503" s="4"/>
    </row>
    <row r="15504" spans="4:28" x14ac:dyDescent="0.2">
      <c r="D15504" s="4"/>
      <c r="E15504" s="4"/>
      <c r="F15504" s="4"/>
      <c r="G15504" s="4"/>
      <c r="H15504" s="4"/>
      <c r="N15504" s="4"/>
      <c r="O15504" s="4"/>
      <c r="P15504" s="4"/>
      <c r="Q15504" s="4"/>
      <c r="R15504" s="4"/>
      <c r="S15504" s="4"/>
      <c r="T15504" s="4"/>
      <c r="V15504" s="4"/>
      <c r="W15504" s="4"/>
      <c r="X15504" s="4"/>
      <c r="AB15504" s="4"/>
    </row>
    <row r="15505" spans="4:28" x14ac:dyDescent="0.2">
      <c r="D15505" s="4"/>
      <c r="E15505" s="4"/>
      <c r="F15505" s="4"/>
      <c r="G15505" s="4"/>
      <c r="H15505" s="4"/>
      <c r="N15505" s="4"/>
      <c r="O15505" s="4"/>
      <c r="P15505" s="4"/>
      <c r="Q15505" s="4"/>
      <c r="R15505" s="4"/>
      <c r="S15505" s="4"/>
      <c r="T15505" s="4"/>
      <c r="V15505" s="4"/>
      <c r="W15505" s="4"/>
      <c r="X15505" s="4"/>
      <c r="AB15505" s="4"/>
    </row>
    <row r="15506" spans="4:28" x14ac:dyDescent="0.2">
      <c r="D15506" s="4"/>
      <c r="E15506" s="4"/>
      <c r="F15506" s="4"/>
      <c r="G15506" s="4"/>
      <c r="H15506" s="4"/>
      <c r="N15506" s="4"/>
      <c r="O15506" s="4"/>
      <c r="P15506" s="4"/>
      <c r="Q15506" s="4"/>
      <c r="R15506" s="4"/>
      <c r="S15506" s="4"/>
      <c r="T15506" s="4"/>
      <c r="V15506" s="4"/>
      <c r="W15506" s="4"/>
      <c r="X15506" s="4"/>
      <c r="AB15506" s="4"/>
    </row>
    <row r="15507" spans="4:28" x14ac:dyDescent="0.2">
      <c r="D15507" s="4"/>
      <c r="E15507" s="4"/>
      <c r="F15507" s="4"/>
      <c r="G15507" s="4"/>
      <c r="H15507" s="4"/>
      <c r="N15507" s="4"/>
      <c r="O15507" s="4"/>
      <c r="P15507" s="4"/>
      <c r="Q15507" s="4"/>
      <c r="R15507" s="4"/>
      <c r="S15507" s="4"/>
      <c r="T15507" s="4"/>
      <c r="V15507" s="4"/>
      <c r="W15507" s="4"/>
      <c r="X15507" s="4"/>
      <c r="AB15507" s="4"/>
    </row>
    <row r="15508" spans="4:28" x14ac:dyDescent="0.2">
      <c r="D15508" s="4"/>
      <c r="E15508" s="4"/>
      <c r="F15508" s="4"/>
      <c r="G15508" s="4"/>
      <c r="H15508" s="4"/>
      <c r="N15508" s="4"/>
      <c r="O15508" s="4"/>
      <c r="P15508" s="4"/>
      <c r="Q15508" s="4"/>
      <c r="R15508" s="4"/>
      <c r="S15508" s="4"/>
      <c r="T15508" s="4"/>
      <c r="V15508" s="4"/>
      <c r="W15508" s="4"/>
      <c r="X15508" s="4"/>
      <c r="AB15508" s="4"/>
    </row>
    <row r="15509" spans="4:28" x14ac:dyDescent="0.2">
      <c r="D15509" s="4"/>
      <c r="E15509" s="4"/>
      <c r="F15509" s="4"/>
      <c r="G15509" s="4"/>
      <c r="H15509" s="4"/>
      <c r="N15509" s="4"/>
      <c r="O15509" s="4"/>
      <c r="P15509" s="4"/>
      <c r="Q15509" s="4"/>
      <c r="R15509" s="4"/>
      <c r="S15509" s="4"/>
      <c r="T15509" s="4"/>
      <c r="V15509" s="4"/>
      <c r="W15509" s="4"/>
      <c r="X15509" s="4"/>
      <c r="AB15509" s="4"/>
    </row>
    <row r="15510" spans="4:28" x14ac:dyDescent="0.2">
      <c r="D15510" s="4"/>
      <c r="E15510" s="4"/>
      <c r="F15510" s="4"/>
      <c r="G15510" s="4"/>
      <c r="H15510" s="4"/>
      <c r="N15510" s="4"/>
      <c r="O15510" s="4"/>
      <c r="P15510" s="4"/>
      <c r="Q15510" s="4"/>
      <c r="R15510" s="4"/>
      <c r="S15510" s="4"/>
      <c r="T15510" s="4"/>
      <c r="V15510" s="4"/>
      <c r="W15510" s="4"/>
      <c r="X15510" s="4"/>
      <c r="AB15510" s="4"/>
    </row>
    <row r="15511" spans="4:28" x14ac:dyDescent="0.2">
      <c r="D15511" s="4"/>
      <c r="E15511" s="4"/>
      <c r="F15511" s="4"/>
      <c r="G15511" s="4"/>
      <c r="H15511" s="4"/>
      <c r="N15511" s="4"/>
      <c r="O15511" s="4"/>
      <c r="P15511" s="4"/>
      <c r="Q15511" s="4"/>
      <c r="R15511" s="4"/>
      <c r="S15511" s="4"/>
      <c r="T15511" s="4"/>
      <c r="V15511" s="4"/>
      <c r="W15511" s="4"/>
      <c r="X15511" s="4"/>
      <c r="AB15511" s="4"/>
    </row>
    <row r="15512" spans="4:28" x14ac:dyDescent="0.2">
      <c r="D15512" s="4"/>
      <c r="E15512" s="4"/>
      <c r="F15512" s="4"/>
      <c r="G15512" s="4"/>
      <c r="H15512" s="4"/>
      <c r="N15512" s="4"/>
      <c r="O15512" s="4"/>
      <c r="P15512" s="4"/>
      <c r="Q15512" s="4"/>
      <c r="R15512" s="4"/>
      <c r="S15512" s="4"/>
      <c r="T15512" s="4"/>
      <c r="V15512" s="4"/>
      <c r="W15512" s="4"/>
      <c r="X15512" s="4"/>
      <c r="AB15512" s="4"/>
    </row>
    <row r="15513" spans="4:28" x14ac:dyDescent="0.2">
      <c r="D15513" s="4"/>
      <c r="E15513" s="4"/>
      <c r="F15513" s="4"/>
      <c r="G15513" s="4"/>
      <c r="H15513" s="4"/>
      <c r="N15513" s="4"/>
      <c r="O15513" s="4"/>
      <c r="P15513" s="4"/>
      <c r="Q15513" s="4"/>
      <c r="R15513" s="4"/>
      <c r="S15513" s="4"/>
      <c r="T15513" s="4"/>
      <c r="V15513" s="4"/>
      <c r="W15513" s="4"/>
      <c r="X15513" s="4"/>
      <c r="AB15513" s="4"/>
    </row>
    <row r="15514" spans="4:28" x14ac:dyDescent="0.2">
      <c r="D15514" s="4"/>
      <c r="E15514" s="4"/>
      <c r="F15514" s="4"/>
      <c r="G15514" s="4"/>
      <c r="H15514" s="4"/>
      <c r="N15514" s="4"/>
      <c r="O15514" s="4"/>
      <c r="P15514" s="4"/>
      <c r="Q15514" s="4"/>
      <c r="R15514" s="4"/>
      <c r="S15514" s="4"/>
      <c r="T15514" s="4"/>
      <c r="V15514" s="4"/>
      <c r="W15514" s="4"/>
      <c r="X15514" s="4"/>
      <c r="AB15514" s="4"/>
    </row>
    <row r="15515" spans="4:28" x14ac:dyDescent="0.2">
      <c r="D15515" s="4"/>
      <c r="E15515" s="4"/>
      <c r="F15515" s="4"/>
      <c r="G15515" s="4"/>
      <c r="H15515" s="4"/>
      <c r="N15515" s="4"/>
      <c r="O15515" s="4"/>
      <c r="P15515" s="4"/>
      <c r="Q15515" s="4"/>
      <c r="R15515" s="4"/>
      <c r="S15515" s="4"/>
      <c r="T15515" s="4"/>
      <c r="V15515" s="4"/>
      <c r="W15515" s="4"/>
      <c r="X15515" s="4"/>
      <c r="AB15515" s="4"/>
    </row>
    <row r="15516" spans="4:28" x14ac:dyDescent="0.2">
      <c r="D15516" s="4"/>
      <c r="E15516" s="4"/>
      <c r="F15516" s="4"/>
      <c r="G15516" s="4"/>
      <c r="H15516" s="4"/>
      <c r="N15516" s="4"/>
      <c r="O15516" s="4"/>
      <c r="P15516" s="4"/>
      <c r="Q15516" s="4"/>
      <c r="R15516" s="4"/>
      <c r="S15516" s="4"/>
      <c r="T15516" s="4"/>
      <c r="V15516" s="4"/>
      <c r="W15516" s="4"/>
      <c r="X15516" s="4"/>
      <c r="AB15516" s="4"/>
    </row>
    <row r="15517" spans="4:28" x14ac:dyDescent="0.2">
      <c r="D15517" s="4"/>
      <c r="E15517" s="4"/>
      <c r="F15517" s="4"/>
      <c r="G15517" s="4"/>
      <c r="H15517" s="4"/>
      <c r="N15517" s="4"/>
      <c r="O15517" s="4"/>
      <c r="P15517" s="4"/>
      <c r="Q15517" s="4"/>
      <c r="R15517" s="4"/>
      <c r="S15517" s="4"/>
      <c r="T15517" s="4"/>
      <c r="V15517" s="4"/>
      <c r="W15517" s="4"/>
      <c r="X15517" s="4"/>
      <c r="AB15517" s="4"/>
    </row>
    <row r="15518" spans="4:28" x14ac:dyDescent="0.2">
      <c r="D15518" s="4"/>
      <c r="E15518" s="4"/>
      <c r="F15518" s="4"/>
      <c r="G15518" s="4"/>
      <c r="H15518" s="4"/>
      <c r="N15518" s="4"/>
      <c r="O15518" s="4"/>
      <c r="P15518" s="4"/>
      <c r="Q15518" s="4"/>
      <c r="R15518" s="4"/>
      <c r="S15518" s="4"/>
      <c r="T15518" s="4"/>
      <c r="V15518" s="4"/>
      <c r="W15518" s="4"/>
      <c r="X15518" s="4"/>
      <c r="AB15518" s="4"/>
    </row>
    <row r="15519" spans="4:28" x14ac:dyDescent="0.2">
      <c r="D15519" s="4"/>
      <c r="E15519" s="4"/>
      <c r="F15519" s="4"/>
      <c r="G15519" s="4"/>
      <c r="H15519" s="4"/>
      <c r="N15519" s="4"/>
      <c r="O15519" s="4"/>
      <c r="P15519" s="4"/>
      <c r="Q15519" s="4"/>
      <c r="R15519" s="4"/>
      <c r="S15519" s="4"/>
      <c r="T15519" s="4"/>
      <c r="V15519" s="4"/>
      <c r="W15519" s="4"/>
      <c r="X15519" s="4"/>
      <c r="AB15519" s="4"/>
    </row>
    <row r="15520" spans="4:28" x14ac:dyDescent="0.2">
      <c r="D15520" s="4"/>
      <c r="E15520" s="4"/>
      <c r="F15520" s="4"/>
      <c r="G15520" s="4"/>
      <c r="H15520" s="4"/>
      <c r="N15520" s="4"/>
      <c r="O15520" s="4"/>
      <c r="P15520" s="4"/>
      <c r="Q15520" s="4"/>
      <c r="R15520" s="4"/>
      <c r="S15520" s="4"/>
      <c r="T15520" s="4"/>
      <c r="V15520" s="4"/>
      <c r="W15520" s="4"/>
      <c r="X15520" s="4"/>
      <c r="AB15520" s="4"/>
    </row>
    <row r="15521" spans="4:28" x14ac:dyDescent="0.2">
      <c r="D15521" s="4"/>
      <c r="E15521" s="4"/>
      <c r="F15521" s="4"/>
      <c r="G15521" s="4"/>
      <c r="H15521" s="4"/>
      <c r="N15521" s="4"/>
      <c r="O15521" s="4"/>
      <c r="P15521" s="4"/>
      <c r="Q15521" s="4"/>
      <c r="R15521" s="4"/>
      <c r="S15521" s="4"/>
      <c r="T15521" s="4"/>
      <c r="V15521" s="4"/>
      <c r="W15521" s="4"/>
      <c r="X15521" s="4"/>
      <c r="AB15521" s="4"/>
    </row>
    <row r="15522" spans="4:28" x14ac:dyDescent="0.2">
      <c r="D15522" s="4"/>
      <c r="E15522" s="4"/>
      <c r="F15522" s="4"/>
      <c r="G15522" s="4"/>
      <c r="H15522" s="4"/>
      <c r="N15522" s="4"/>
      <c r="O15522" s="4"/>
      <c r="P15522" s="4"/>
      <c r="Q15522" s="4"/>
      <c r="R15522" s="4"/>
      <c r="S15522" s="4"/>
      <c r="T15522" s="4"/>
      <c r="V15522" s="4"/>
      <c r="W15522" s="4"/>
      <c r="X15522" s="4"/>
      <c r="AB15522" s="4"/>
    </row>
    <row r="15523" spans="4:28" x14ac:dyDescent="0.2">
      <c r="D15523" s="4"/>
      <c r="E15523" s="4"/>
      <c r="F15523" s="4"/>
      <c r="G15523" s="4"/>
      <c r="H15523" s="4"/>
      <c r="N15523" s="4"/>
      <c r="O15523" s="4"/>
      <c r="P15523" s="4"/>
      <c r="Q15523" s="4"/>
      <c r="R15523" s="4"/>
      <c r="S15523" s="4"/>
      <c r="T15523" s="4"/>
      <c r="V15523" s="4"/>
      <c r="W15523" s="4"/>
      <c r="X15523" s="4"/>
      <c r="AB15523" s="4"/>
    </row>
    <row r="15524" spans="4:28" x14ac:dyDescent="0.2">
      <c r="D15524" s="4"/>
      <c r="E15524" s="4"/>
      <c r="F15524" s="4"/>
      <c r="G15524" s="4"/>
      <c r="H15524" s="4"/>
      <c r="N15524" s="4"/>
      <c r="O15524" s="4"/>
      <c r="P15524" s="4"/>
      <c r="Q15524" s="4"/>
      <c r="R15524" s="4"/>
      <c r="S15524" s="4"/>
      <c r="T15524" s="4"/>
      <c r="V15524" s="4"/>
      <c r="W15524" s="4"/>
      <c r="X15524" s="4"/>
      <c r="AB15524" s="4"/>
    </row>
    <row r="15525" spans="4:28" x14ac:dyDescent="0.2">
      <c r="D15525" s="4"/>
      <c r="E15525" s="4"/>
      <c r="F15525" s="4"/>
      <c r="G15525" s="4"/>
      <c r="H15525" s="4"/>
      <c r="N15525" s="4"/>
      <c r="O15525" s="4"/>
      <c r="P15525" s="4"/>
      <c r="Q15525" s="4"/>
      <c r="R15525" s="4"/>
      <c r="S15525" s="4"/>
      <c r="T15525" s="4"/>
      <c r="V15525" s="4"/>
      <c r="W15525" s="4"/>
      <c r="X15525" s="4"/>
      <c r="AB15525" s="4"/>
    </row>
    <row r="15526" spans="4:28" x14ac:dyDescent="0.2">
      <c r="D15526" s="4"/>
      <c r="E15526" s="4"/>
      <c r="F15526" s="4"/>
      <c r="G15526" s="4"/>
      <c r="H15526" s="4"/>
      <c r="N15526" s="4"/>
      <c r="O15526" s="4"/>
      <c r="P15526" s="4"/>
      <c r="Q15526" s="4"/>
      <c r="R15526" s="4"/>
      <c r="S15526" s="4"/>
      <c r="T15526" s="4"/>
      <c r="V15526" s="4"/>
      <c r="W15526" s="4"/>
      <c r="X15526" s="4"/>
      <c r="AB15526" s="4"/>
    </row>
    <row r="15527" spans="4:28" x14ac:dyDescent="0.2">
      <c r="D15527" s="4"/>
      <c r="E15527" s="4"/>
      <c r="F15527" s="4"/>
      <c r="G15527" s="4"/>
      <c r="H15527" s="4"/>
      <c r="N15527" s="4"/>
      <c r="O15527" s="4"/>
      <c r="P15527" s="4"/>
      <c r="Q15527" s="4"/>
      <c r="R15527" s="4"/>
      <c r="S15527" s="4"/>
      <c r="T15527" s="4"/>
      <c r="V15527" s="4"/>
      <c r="W15527" s="4"/>
      <c r="X15527" s="4"/>
      <c r="AB15527" s="4"/>
    </row>
    <row r="15528" spans="4:28" x14ac:dyDescent="0.2">
      <c r="D15528" s="4"/>
      <c r="E15528" s="4"/>
      <c r="F15528" s="4"/>
      <c r="G15528" s="4"/>
      <c r="H15528" s="4"/>
      <c r="N15528" s="4"/>
      <c r="O15528" s="4"/>
      <c r="P15528" s="4"/>
      <c r="Q15528" s="4"/>
      <c r="R15528" s="4"/>
      <c r="S15528" s="4"/>
      <c r="T15528" s="4"/>
      <c r="V15528" s="4"/>
      <c r="W15528" s="4"/>
      <c r="X15528" s="4"/>
      <c r="AB15528" s="4"/>
    </row>
    <row r="15529" spans="4:28" x14ac:dyDescent="0.2">
      <c r="D15529" s="4"/>
      <c r="E15529" s="4"/>
      <c r="F15529" s="4"/>
      <c r="G15529" s="4"/>
      <c r="H15529" s="4"/>
      <c r="N15529" s="4"/>
      <c r="O15529" s="4"/>
      <c r="P15529" s="4"/>
      <c r="Q15529" s="4"/>
      <c r="R15529" s="4"/>
      <c r="S15529" s="4"/>
      <c r="T15529" s="4"/>
      <c r="V15529" s="4"/>
      <c r="W15529" s="4"/>
      <c r="X15529" s="4"/>
      <c r="AB15529" s="4"/>
    </row>
    <row r="15530" spans="4:28" x14ac:dyDescent="0.2">
      <c r="D15530" s="4"/>
      <c r="E15530" s="4"/>
      <c r="F15530" s="4"/>
      <c r="G15530" s="4"/>
      <c r="H15530" s="4"/>
      <c r="N15530" s="4"/>
      <c r="O15530" s="4"/>
      <c r="P15530" s="4"/>
      <c r="Q15530" s="4"/>
      <c r="R15530" s="4"/>
      <c r="S15530" s="4"/>
      <c r="T15530" s="4"/>
      <c r="V15530" s="4"/>
      <c r="W15530" s="4"/>
      <c r="X15530" s="4"/>
      <c r="AB15530" s="4"/>
    </row>
    <row r="15531" spans="4:28" x14ac:dyDescent="0.2">
      <c r="D15531" s="4"/>
      <c r="E15531" s="4"/>
      <c r="F15531" s="4"/>
      <c r="G15531" s="4"/>
      <c r="H15531" s="4"/>
      <c r="N15531" s="4"/>
      <c r="O15531" s="4"/>
      <c r="P15531" s="4"/>
      <c r="Q15531" s="4"/>
      <c r="R15531" s="4"/>
      <c r="S15531" s="4"/>
      <c r="T15531" s="4"/>
      <c r="V15531" s="4"/>
      <c r="W15531" s="4"/>
      <c r="X15531" s="4"/>
      <c r="AB15531" s="4"/>
    </row>
    <row r="15532" spans="4:28" x14ac:dyDescent="0.2">
      <c r="D15532" s="4"/>
      <c r="E15532" s="4"/>
      <c r="F15532" s="4"/>
      <c r="G15532" s="4"/>
      <c r="H15532" s="4"/>
      <c r="N15532" s="4"/>
      <c r="O15532" s="4"/>
      <c r="P15532" s="4"/>
      <c r="Q15532" s="4"/>
      <c r="R15532" s="4"/>
      <c r="S15532" s="4"/>
      <c r="T15532" s="4"/>
      <c r="V15532" s="4"/>
      <c r="W15532" s="4"/>
      <c r="X15532" s="4"/>
      <c r="AB15532" s="4"/>
    </row>
    <row r="15533" spans="4:28" x14ac:dyDescent="0.2">
      <c r="D15533" s="4"/>
      <c r="E15533" s="4"/>
      <c r="F15533" s="4"/>
      <c r="G15533" s="4"/>
      <c r="H15533" s="4"/>
      <c r="N15533" s="4"/>
      <c r="O15533" s="4"/>
      <c r="P15533" s="4"/>
      <c r="Q15533" s="4"/>
      <c r="R15533" s="4"/>
      <c r="S15533" s="4"/>
      <c r="T15533" s="4"/>
      <c r="V15533" s="4"/>
      <c r="W15533" s="4"/>
      <c r="X15533" s="4"/>
      <c r="AB15533" s="4"/>
    </row>
    <row r="15534" spans="4:28" x14ac:dyDescent="0.2">
      <c r="D15534" s="4"/>
      <c r="E15534" s="4"/>
      <c r="F15534" s="4"/>
      <c r="G15534" s="4"/>
      <c r="H15534" s="4"/>
      <c r="N15534" s="4"/>
      <c r="O15534" s="4"/>
      <c r="P15534" s="4"/>
      <c r="Q15534" s="4"/>
      <c r="R15534" s="4"/>
      <c r="S15534" s="4"/>
      <c r="T15534" s="4"/>
      <c r="V15534" s="4"/>
      <c r="W15534" s="4"/>
      <c r="X15534" s="4"/>
      <c r="AB15534" s="4"/>
    </row>
    <row r="15535" spans="4:28" x14ac:dyDescent="0.2">
      <c r="D15535" s="4"/>
      <c r="E15535" s="4"/>
      <c r="F15535" s="4"/>
      <c r="G15535" s="4"/>
      <c r="H15535" s="4"/>
      <c r="N15535" s="4"/>
      <c r="O15535" s="4"/>
      <c r="P15535" s="4"/>
      <c r="Q15535" s="4"/>
      <c r="R15535" s="4"/>
      <c r="S15535" s="4"/>
      <c r="T15535" s="4"/>
      <c r="V15535" s="4"/>
      <c r="W15535" s="4"/>
      <c r="X15535" s="4"/>
      <c r="AB15535" s="4"/>
    </row>
    <row r="15536" spans="4:28" x14ac:dyDescent="0.2">
      <c r="D15536" s="4"/>
      <c r="E15536" s="4"/>
      <c r="F15536" s="4"/>
      <c r="G15536" s="4"/>
      <c r="H15536" s="4"/>
      <c r="N15536" s="4"/>
      <c r="O15536" s="4"/>
      <c r="P15536" s="4"/>
      <c r="Q15536" s="4"/>
      <c r="R15536" s="4"/>
      <c r="S15536" s="4"/>
      <c r="T15536" s="4"/>
      <c r="V15536" s="4"/>
      <c r="W15536" s="4"/>
      <c r="X15536" s="4"/>
      <c r="AB15536" s="4"/>
    </row>
    <row r="15537" spans="4:28" x14ac:dyDescent="0.2">
      <c r="D15537" s="4"/>
      <c r="E15537" s="4"/>
      <c r="F15537" s="4"/>
      <c r="G15537" s="4"/>
      <c r="H15537" s="4"/>
      <c r="N15537" s="4"/>
      <c r="O15537" s="4"/>
      <c r="P15537" s="4"/>
      <c r="Q15537" s="4"/>
      <c r="R15537" s="4"/>
      <c r="S15537" s="4"/>
      <c r="T15537" s="4"/>
      <c r="V15537" s="4"/>
      <c r="W15537" s="4"/>
      <c r="X15537" s="4"/>
      <c r="AB15537" s="4"/>
    </row>
    <row r="15538" spans="4:28" x14ac:dyDescent="0.2">
      <c r="D15538" s="4"/>
      <c r="E15538" s="4"/>
      <c r="F15538" s="4"/>
      <c r="G15538" s="4"/>
      <c r="H15538" s="4"/>
      <c r="N15538" s="4"/>
      <c r="O15538" s="4"/>
      <c r="P15538" s="4"/>
      <c r="Q15538" s="4"/>
      <c r="R15538" s="4"/>
      <c r="S15538" s="4"/>
      <c r="T15538" s="4"/>
      <c r="V15538" s="4"/>
      <c r="W15538" s="4"/>
      <c r="X15538" s="4"/>
      <c r="AB15538" s="4"/>
    </row>
    <row r="15539" spans="4:28" x14ac:dyDescent="0.2">
      <c r="D15539" s="4"/>
      <c r="E15539" s="4"/>
      <c r="F15539" s="4"/>
      <c r="G15539" s="4"/>
      <c r="H15539" s="4"/>
      <c r="N15539" s="4"/>
      <c r="O15539" s="4"/>
      <c r="P15539" s="4"/>
      <c r="Q15539" s="4"/>
      <c r="R15539" s="4"/>
      <c r="S15539" s="4"/>
      <c r="T15539" s="4"/>
      <c r="V15539" s="4"/>
      <c r="W15539" s="4"/>
      <c r="X15539" s="4"/>
      <c r="AB15539" s="4"/>
    </row>
    <row r="15540" spans="4:28" x14ac:dyDescent="0.2">
      <c r="D15540" s="4"/>
      <c r="E15540" s="4"/>
      <c r="F15540" s="4"/>
      <c r="G15540" s="4"/>
      <c r="H15540" s="4"/>
      <c r="N15540" s="4"/>
      <c r="O15540" s="4"/>
      <c r="P15540" s="4"/>
      <c r="Q15540" s="4"/>
      <c r="R15540" s="4"/>
      <c r="S15540" s="4"/>
      <c r="T15540" s="4"/>
      <c r="V15540" s="4"/>
      <c r="W15540" s="4"/>
      <c r="X15540" s="4"/>
      <c r="AB15540" s="4"/>
    </row>
    <row r="15541" spans="4:28" x14ac:dyDescent="0.2">
      <c r="D15541" s="4"/>
      <c r="E15541" s="4"/>
      <c r="F15541" s="4"/>
      <c r="G15541" s="4"/>
      <c r="H15541" s="4"/>
      <c r="N15541" s="4"/>
      <c r="O15541" s="4"/>
      <c r="P15541" s="4"/>
      <c r="Q15541" s="4"/>
      <c r="R15541" s="4"/>
      <c r="S15541" s="4"/>
      <c r="T15541" s="4"/>
      <c r="V15541" s="4"/>
      <c r="W15541" s="4"/>
      <c r="X15541" s="4"/>
      <c r="AB15541" s="4"/>
    </row>
    <row r="15542" spans="4:28" x14ac:dyDescent="0.2">
      <c r="D15542" s="4"/>
      <c r="E15542" s="4"/>
      <c r="F15542" s="4"/>
      <c r="G15542" s="4"/>
      <c r="H15542" s="4"/>
      <c r="N15542" s="4"/>
      <c r="O15542" s="4"/>
      <c r="P15542" s="4"/>
      <c r="Q15542" s="4"/>
      <c r="R15542" s="4"/>
      <c r="S15542" s="4"/>
      <c r="T15542" s="4"/>
      <c r="V15542" s="4"/>
      <c r="W15542" s="4"/>
      <c r="X15542" s="4"/>
      <c r="AB15542" s="4"/>
    </row>
    <row r="15543" spans="4:28" x14ac:dyDescent="0.2">
      <c r="D15543" s="4"/>
      <c r="E15543" s="4"/>
      <c r="F15543" s="4"/>
      <c r="G15543" s="4"/>
      <c r="H15543" s="4"/>
      <c r="N15543" s="4"/>
      <c r="O15543" s="4"/>
      <c r="P15543" s="4"/>
      <c r="Q15543" s="4"/>
      <c r="R15543" s="4"/>
      <c r="S15543" s="4"/>
      <c r="T15543" s="4"/>
      <c r="V15543" s="4"/>
      <c r="W15543" s="4"/>
      <c r="X15543" s="4"/>
      <c r="AB15543" s="4"/>
    </row>
    <row r="15544" spans="4:28" x14ac:dyDescent="0.2">
      <c r="D15544" s="4"/>
      <c r="E15544" s="4"/>
      <c r="F15544" s="4"/>
      <c r="G15544" s="4"/>
      <c r="H15544" s="4"/>
      <c r="N15544" s="4"/>
      <c r="O15544" s="4"/>
      <c r="P15544" s="4"/>
      <c r="Q15544" s="4"/>
      <c r="R15544" s="4"/>
      <c r="S15544" s="4"/>
      <c r="T15544" s="4"/>
      <c r="V15544" s="4"/>
      <c r="W15544" s="4"/>
      <c r="X15544" s="4"/>
      <c r="AB15544" s="4"/>
    </row>
    <row r="15545" spans="4:28" x14ac:dyDescent="0.2">
      <c r="D15545" s="4"/>
      <c r="E15545" s="4"/>
      <c r="F15545" s="4"/>
      <c r="G15545" s="4"/>
      <c r="H15545" s="4"/>
      <c r="N15545" s="4"/>
      <c r="O15545" s="4"/>
      <c r="P15545" s="4"/>
      <c r="Q15545" s="4"/>
      <c r="R15545" s="4"/>
      <c r="S15545" s="4"/>
      <c r="T15545" s="4"/>
      <c r="V15545" s="4"/>
      <c r="W15545" s="4"/>
      <c r="X15545" s="4"/>
      <c r="AB15545" s="4"/>
    </row>
    <row r="15546" spans="4:28" x14ac:dyDescent="0.2">
      <c r="D15546" s="4"/>
      <c r="E15546" s="4"/>
      <c r="F15546" s="4"/>
      <c r="G15546" s="4"/>
      <c r="H15546" s="4"/>
      <c r="N15546" s="4"/>
      <c r="O15546" s="4"/>
      <c r="P15546" s="4"/>
      <c r="Q15546" s="4"/>
      <c r="R15546" s="4"/>
      <c r="S15546" s="4"/>
      <c r="T15546" s="4"/>
      <c r="V15546" s="4"/>
      <c r="W15546" s="4"/>
      <c r="X15546" s="4"/>
      <c r="AB15546" s="4"/>
    </row>
    <row r="15547" spans="4:28" x14ac:dyDescent="0.2">
      <c r="D15547" s="4"/>
      <c r="E15547" s="4"/>
      <c r="F15547" s="4"/>
      <c r="G15547" s="4"/>
      <c r="H15547" s="4"/>
      <c r="N15547" s="4"/>
      <c r="O15547" s="4"/>
      <c r="P15547" s="4"/>
      <c r="Q15547" s="4"/>
      <c r="R15547" s="4"/>
      <c r="S15547" s="4"/>
      <c r="T15547" s="4"/>
      <c r="V15547" s="4"/>
      <c r="W15547" s="4"/>
      <c r="X15547" s="4"/>
      <c r="AB15547" s="4"/>
    </row>
    <row r="15548" spans="4:28" x14ac:dyDescent="0.2">
      <c r="D15548" s="4"/>
      <c r="E15548" s="4"/>
      <c r="F15548" s="4"/>
      <c r="G15548" s="4"/>
      <c r="H15548" s="4"/>
      <c r="N15548" s="4"/>
      <c r="O15548" s="4"/>
      <c r="P15548" s="4"/>
      <c r="Q15548" s="4"/>
      <c r="R15548" s="4"/>
      <c r="S15548" s="4"/>
      <c r="T15548" s="4"/>
      <c r="V15548" s="4"/>
      <c r="W15548" s="4"/>
      <c r="X15548" s="4"/>
      <c r="AB15548" s="4"/>
    </row>
    <row r="15549" spans="4:28" x14ac:dyDescent="0.2">
      <c r="D15549" s="4"/>
      <c r="E15549" s="4"/>
      <c r="F15549" s="4"/>
      <c r="G15549" s="4"/>
      <c r="H15549" s="4"/>
      <c r="N15549" s="4"/>
      <c r="O15549" s="4"/>
      <c r="P15549" s="4"/>
      <c r="Q15549" s="4"/>
      <c r="R15549" s="4"/>
      <c r="S15549" s="4"/>
      <c r="T15549" s="4"/>
      <c r="V15549" s="4"/>
      <c r="W15549" s="4"/>
      <c r="X15549" s="4"/>
      <c r="AB15549" s="4"/>
    </row>
    <row r="15550" spans="4:28" x14ac:dyDescent="0.2">
      <c r="D15550" s="4"/>
      <c r="E15550" s="4"/>
      <c r="F15550" s="4"/>
      <c r="G15550" s="4"/>
      <c r="H15550" s="4"/>
      <c r="N15550" s="4"/>
      <c r="O15550" s="4"/>
      <c r="P15550" s="4"/>
      <c r="Q15550" s="4"/>
      <c r="R15550" s="4"/>
      <c r="S15550" s="4"/>
      <c r="T15550" s="4"/>
      <c r="V15550" s="4"/>
      <c r="W15550" s="4"/>
      <c r="X15550" s="4"/>
      <c r="AB15550" s="4"/>
    </row>
    <row r="15551" spans="4:28" x14ac:dyDescent="0.2">
      <c r="D15551" s="4"/>
      <c r="E15551" s="4"/>
      <c r="F15551" s="4"/>
      <c r="G15551" s="4"/>
      <c r="H15551" s="4"/>
      <c r="N15551" s="4"/>
      <c r="O15551" s="4"/>
      <c r="P15551" s="4"/>
      <c r="Q15551" s="4"/>
      <c r="R15551" s="4"/>
      <c r="S15551" s="4"/>
      <c r="T15551" s="4"/>
      <c r="V15551" s="4"/>
      <c r="W15551" s="4"/>
      <c r="X15551" s="4"/>
      <c r="AB15551" s="4"/>
    </row>
    <row r="15552" spans="4:28" x14ac:dyDescent="0.2">
      <c r="D15552" s="4"/>
      <c r="E15552" s="4"/>
      <c r="F15552" s="4"/>
      <c r="G15552" s="4"/>
      <c r="H15552" s="4"/>
      <c r="N15552" s="4"/>
      <c r="O15552" s="4"/>
      <c r="P15552" s="4"/>
      <c r="Q15552" s="4"/>
      <c r="R15552" s="4"/>
      <c r="S15552" s="4"/>
      <c r="T15552" s="4"/>
      <c r="V15552" s="4"/>
      <c r="W15552" s="4"/>
      <c r="X15552" s="4"/>
      <c r="AB15552" s="4"/>
    </row>
    <row r="15553" spans="4:28" x14ac:dyDescent="0.2">
      <c r="D15553" s="4"/>
      <c r="E15553" s="4"/>
      <c r="F15553" s="4"/>
      <c r="G15553" s="4"/>
      <c r="H15553" s="4"/>
      <c r="N15553" s="4"/>
      <c r="O15553" s="4"/>
      <c r="P15553" s="4"/>
      <c r="Q15553" s="4"/>
      <c r="R15553" s="4"/>
      <c r="S15553" s="4"/>
      <c r="T15553" s="4"/>
      <c r="V15553" s="4"/>
      <c r="W15553" s="4"/>
      <c r="X15553" s="4"/>
      <c r="AB15553" s="4"/>
    </row>
    <row r="15554" spans="4:28" x14ac:dyDescent="0.2">
      <c r="D15554" s="4"/>
      <c r="E15554" s="4"/>
      <c r="F15554" s="4"/>
      <c r="G15554" s="4"/>
      <c r="H15554" s="4"/>
      <c r="N15554" s="4"/>
      <c r="O15554" s="4"/>
      <c r="P15554" s="4"/>
      <c r="Q15554" s="4"/>
      <c r="R15554" s="4"/>
      <c r="S15554" s="4"/>
      <c r="T15554" s="4"/>
      <c r="V15554" s="4"/>
      <c r="W15554" s="4"/>
      <c r="X15554" s="4"/>
      <c r="AB15554" s="4"/>
    </row>
    <row r="15555" spans="4:28" x14ac:dyDescent="0.2">
      <c r="D15555" s="4"/>
      <c r="E15555" s="4"/>
      <c r="F15555" s="4"/>
      <c r="G15555" s="4"/>
      <c r="H15555" s="4"/>
      <c r="N15555" s="4"/>
      <c r="O15555" s="4"/>
      <c r="P15555" s="4"/>
      <c r="Q15555" s="4"/>
      <c r="R15555" s="4"/>
      <c r="S15555" s="4"/>
      <c r="T15555" s="4"/>
      <c r="V15555" s="4"/>
      <c r="W15555" s="4"/>
      <c r="X15555" s="4"/>
      <c r="AB15555" s="4"/>
    </row>
    <row r="15556" spans="4:28" x14ac:dyDescent="0.2">
      <c r="D15556" s="4"/>
      <c r="E15556" s="4"/>
      <c r="F15556" s="4"/>
      <c r="G15556" s="4"/>
      <c r="H15556" s="4"/>
      <c r="N15556" s="4"/>
      <c r="O15556" s="4"/>
      <c r="P15556" s="4"/>
      <c r="Q15556" s="4"/>
      <c r="R15556" s="4"/>
      <c r="S15556" s="4"/>
      <c r="T15556" s="4"/>
      <c r="V15556" s="4"/>
      <c r="W15556" s="4"/>
      <c r="X15556" s="4"/>
      <c r="AB15556" s="4"/>
    </row>
    <row r="15557" spans="4:28" x14ac:dyDescent="0.2">
      <c r="D15557" s="4"/>
      <c r="E15557" s="4"/>
      <c r="F15557" s="4"/>
      <c r="G15557" s="4"/>
      <c r="H15557" s="4"/>
      <c r="N15557" s="4"/>
      <c r="O15557" s="4"/>
      <c r="P15557" s="4"/>
      <c r="Q15557" s="4"/>
      <c r="R15557" s="4"/>
      <c r="S15557" s="4"/>
      <c r="T15557" s="4"/>
      <c r="V15557" s="4"/>
      <c r="W15557" s="4"/>
      <c r="X15557" s="4"/>
      <c r="AB15557" s="4"/>
    </row>
    <row r="15558" spans="4:28" x14ac:dyDescent="0.2">
      <c r="D15558" s="4"/>
      <c r="E15558" s="4"/>
      <c r="F15558" s="4"/>
      <c r="G15558" s="4"/>
      <c r="H15558" s="4"/>
      <c r="N15558" s="4"/>
      <c r="O15558" s="4"/>
      <c r="P15558" s="4"/>
      <c r="Q15558" s="4"/>
      <c r="R15558" s="4"/>
      <c r="S15558" s="4"/>
      <c r="T15558" s="4"/>
      <c r="V15558" s="4"/>
      <c r="W15558" s="4"/>
      <c r="X15558" s="4"/>
      <c r="AB15558" s="4"/>
    </row>
    <row r="15559" spans="4:28" x14ac:dyDescent="0.2">
      <c r="D15559" s="4"/>
      <c r="E15559" s="4"/>
      <c r="F15559" s="4"/>
      <c r="G15559" s="4"/>
      <c r="H15559" s="4"/>
      <c r="N15559" s="4"/>
      <c r="O15559" s="4"/>
      <c r="P15559" s="4"/>
      <c r="Q15559" s="4"/>
      <c r="R15559" s="4"/>
      <c r="S15559" s="4"/>
      <c r="T15559" s="4"/>
      <c r="V15559" s="4"/>
      <c r="W15559" s="4"/>
      <c r="X15559" s="4"/>
      <c r="AB15559" s="4"/>
    </row>
    <row r="15560" spans="4:28" x14ac:dyDescent="0.2">
      <c r="D15560" s="4"/>
      <c r="E15560" s="4"/>
      <c r="F15560" s="4"/>
      <c r="G15560" s="4"/>
      <c r="H15560" s="4"/>
      <c r="N15560" s="4"/>
      <c r="O15560" s="4"/>
      <c r="P15560" s="4"/>
      <c r="Q15560" s="4"/>
      <c r="R15560" s="4"/>
      <c r="S15560" s="4"/>
      <c r="T15560" s="4"/>
      <c r="V15560" s="4"/>
      <c r="W15560" s="4"/>
      <c r="X15560" s="4"/>
      <c r="AB15560" s="4"/>
    </row>
    <row r="15561" spans="4:28" x14ac:dyDescent="0.2">
      <c r="D15561" s="4"/>
      <c r="E15561" s="4"/>
      <c r="F15561" s="4"/>
      <c r="G15561" s="4"/>
      <c r="H15561" s="4"/>
      <c r="N15561" s="4"/>
      <c r="O15561" s="4"/>
      <c r="P15561" s="4"/>
      <c r="Q15561" s="4"/>
      <c r="R15561" s="4"/>
      <c r="S15561" s="4"/>
      <c r="T15561" s="4"/>
      <c r="V15561" s="4"/>
      <c r="W15561" s="4"/>
      <c r="X15561" s="4"/>
      <c r="AB15561" s="4"/>
    </row>
    <row r="15562" spans="4:28" x14ac:dyDescent="0.2">
      <c r="D15562" s="4"/>
      <c r="E15562" s="4"/>
      <c r="F15562" s="4"/>
      <c r="G15562" s="4"/>
      <c r="H15562" s="4"/>
      <c r="N15562" s="4"/>
      <c r="O15562" s="4"/>
      <c r="P15562" s="4"/>
      <c r="Q15562" s="4"/>
      <c r="R15562" s="4"/>
      <c r="S15562" s="4"/>
      <c r="T15562" s="4"/>
      <c r="V15562" s="4"/>
      <c r="W15562" s="4"/>
      <c r="X15562" s="4"/>
      <c r="AB15562" s="4"/>
    </row>
    <row r="15563" spans="4:28" x14ac:dyDescent="0.2">
      <c r="D15563" s="4"/>
      <c r="E15563" s="4"/>
      <c r="F15563" s="4"/>
      <c r="G15563" s="4"/>
      <c r="H15563" s="4"/>
      <c r="N15563" s="4"/>
      <c r="O15563" s="4"/>
      <c r="P15563" s="4"/>
      <c r="Q15563" s="4"/>
      <c r="R15563" s="4"/>
      <c r="S15563" s="4"/>
      <c r="T15563" s="4"/>
      <c r="V15563" s="4"/>
      <c r="W15563" s="4"/>
      <c r="X15563" s="4"/>
      <c r="AB15563" s="4"/>
    </row>
    <row r="15564" spans="4:28" x14ac:dyDescent="0.2">
      <c r="D15564" s="4"/>
      <c r="E15564" s="4"/>
      <c r="F15564" s="4"/>
      <c r="G15564" s="4"/>
      <c r="H15564" s="4"/>
      <c r="N15564" s="4"/>
      <c r="O15564" s="4"/>
      <c r="P15564" s="4"/>
      <c r="Q15564" s="4"/>
      <c r="R15564" s="4"/>
      <c r="S15564" s="4"/>
      <c r="T15564" s="4"/>
      <c r="V15564" s="4"/>
      <c r="W15564" s="4"/>
      <c r="X15564" s="4"/>
      <c r="AB15564" s="4"/>
    </row>
    <row r="15565" spans="4:28" x14ac:dyDescent="0.2">
      <c r="D15565" s="4"/>
      <c r="E15565" s="4"/>
      <c r="F15565" s="4"/>
      <c r="G15565" s="4"/>
      <c r="H15565" s="4"/>
      <c r="N15565" s="4"/>
      <c r="O15565" s="4"/>
      <c r="P15565" s="4"/>
      <c r="Q15565" s="4"/>
      <c r="R15565" s="4"/>
      <c r="S15565" s="4"/>
      <c r="T15565" s="4"/>
      <c r="V15565" s="4"/>
      <c r="W15565" s="4"/>
      <c r="X15565" s="4"/>
      <c r="AB15565" s="4"/>
    </row>
    <row r="15566" spans="4:28" x14ac:dyDescent="0.2">
      <c r="D15566" s="4"/>
      <c r="E15566" s="4"/>
      <c r="F15566" s="4"/>
      <c r="G15566" s="4"/>
      <c r="H15566" s="4"/>
      <c r="N15566" s="4"/>
      <c r="O15566" s="4"/>
      <c r="P15566" s="4"/>
      <c r="Q15566" s="4"/>
      <c r="R15566" s="4"/>
      <c r="S15566" s="4"/>
      <c r="T15566" s="4"/>
      <c r="V15566" s="4"/>
      <c r="W15566" s="4"/>
      <c r="X15566" s="4"/>
      <c r="AB15566" s="4"/>
    </row>
    <row r="15567" spans="4:28" x14ac:dyDescent="0.2">
      <c r="D15567" s="4"/>
      <c r="E15567" s="4"/>
      <c r="F15567" s="4"/>
      <c r="G15567" s="4"/>
      <c r="H15567" s="4"/>
      <c r="N15567" s="4"/>
      <c r="O15567" s="4"/>
      <c r="P15567" s="4"/>
      <c r="Q15567" s="4"/>
      <c r="R15567" s="4"/>
      <c r="S15567" s="4"/>
      <c r="T15567" s="4"/>
      <c r="V15567" s="4"/>
      <c r="W15567" s="4"/>
      <c r="X15567" s="4"/>
      <c r="AB15567" s="4"/>
    </row>
    <row r="15568" spans="4:28" x14ac:dyDescent="0.2">
      <c r="D15568" s="4"/>
      <c r="E15568" s="4"/>
      <c r="F15568" s="4"/>
      <c r="G15568" s="4"/>
      <c r="H15568" s="4"/>
      <c r="N15568" s="4"/>
      <c r="O15568" s="4"/>
      <c r="P15568" s="4"/>
      <c r="Q15568" s="4"/>
      <c r="R15568" s="4"/>
      <c r="S15568" s="4"/>
      <c r="T15568" s="4"/>
      <c r="V15568" s="4"/>
      <c r="W15568" s="4"/>
      <c r="X15568" s="4"/>
      <c r="AB15568" s="4"/>
    </row>
    <row r="15569" spans="4:28" x14ac:dyDescent="0.2">
      <c r="D15569" s="4"/>
      <c r="E15569" s="4"/>
      <c r="F15569" s="4"/>
      <c r="G15569" s="4"/>
      <c r="H15569" s="4"/>
      <c r="N15569" s="4"/>
      <c r="O15569" s="4"/>
      <c r="P15569" s="4"/>
      <c r="Q15569" s="4"/>
      <c r="R15569" s="4"/>
      <c r="S15569" s="4"/>
      <c r="T15569" s="4"/>
      <c r="V15569" s="4"/>
      <c r="W15569" s="4"/>
      <c r="X15569" s="4"/>
      <c r="AB15569" s="4"/>
    </row>
    <row r="15570" spans="4:28" x14ac:dyDescent="0.2">
      <c r="D15570" s="4"/>
      <c r="E15570" s="4"/>
      <c r="F15570" s="4"/>
      <c r="G15570" s="4"/>
      <c r="H15570" s="4"/>
      <c r="N15570" s="4"/>
      <c r="O15570" s="4"/>
      <c r="P15570" s="4"/>
      <c r="Q15570" s="4"/>
      <c r="R15570" s="4"/>
      <c r="S15570" s="4"/>
      <c r="T15570" s="4"/>
      <c r="V15570" s="4"/>
      <c r="W15570" s="4"/>
      <c r="X15570" s="4"/>
      <c r="AB15570" s="4"/>
    </row>
    <row r="15571" spans="4:28" x14ac:dyDescent="0.2">
      <c r="D15571" s="4"/>
      <c r="E15571" s="4"/>
      <c r="F15571" s="4"/>
      <c r="G15571" s="4"/>
      <c r="H15571" s="4"/>
      <c r="N15571" s="4"/>
      <c r="O15571" s="4"/>
      <c r="P15571" s="4"/>
      <c r="Q15571" s="4"/>
      <c r="R15571" s="4"/>
      <c r="S15571" s="4"/>
      <c r="T15571" s="4"/>
      <c r="V15571" s="4"/>
      <c r="W15571" s="4"/>
      <c r="X15571" s="4"/>
      <c r="AB15571" s="4"/>
    </row>
    <row r="15572" spans="4:28" x14ac:dyDescent="0.2">
      <c r="D15572" s="4"/>
      <c r="E15572" s="4"/>
      <c r="F15572" s="4"/>
      <c r="G15572" s="4"/>
      <c r="H15572" s="4"/>
      <c r="N15572" s="4"/>
      <c r="O15572" s="4"/>
      <c r="P15572" s="4"/>
      <c r="Q15572" s="4"/>
      <c r="R15572" s="4"/>
      <c r="S15572" s="4"/>
      <c r="T15572" s="4"/>
      <c r="V15572" s="4"/>
      <c r="W15572" s="4"/>
      <c r="X15572" s="4"/>
      <c r="AB15572" s="4"/>
    </row>
    <row r="15573" spans="4:28" x14ac:dyDescent="0.2">
      <c r="D15573" s="4"/>
      <c r="E15573" s="4"/>
      <c r="F15573" s="4"/>
      <c r="G15573" s="4"/>
      <c r="H15573" s="4"/>
      <c r="N15573" s="4"/>
      <c r="O15573" s="4"/>
      <c r="P15573" s="4"/>
      <c r="Q15573" s="4"/>
      <c r="R15573" s="4"/>
      <c r="S15573" s="4"/>
      <c r="T15573" s="4"/>
      <c r="V15573" s="4"/>
      <c r="W15573" s="4"/>
      <c r="X15573" s="4"/>
      <c r="AB15573" s="4"/>
    </row>
    <row r="15574" spans="4:28" x14ac:dyDescent="0.2">
      <c r="D15574" s="4"/>
      <c r="E15574" s="4"/>
      <c r="F15574" s="4"/>
      <c r="G15574" s="4"/>
      <c r="H15574" s="4"/>
      <c r="N15574" s="4"/>
      <c r="O15574" s="4"/>
      <c r="P15574" s="4"/>
      <c r="Q15574" s="4"/>
      <c r="R15574" s="4"/>
      <c r="S15574" s="4"/>
      <c r="T15574" s="4"/>
      <c r="V15574" s="4"/>
      <c r="W15574" s="4"/>
      <c r="X15574" s="4"/>
      <c r="AB15574" s="4"/>
    </row>
    <row r="15575" spans="4:28" x14ac:dyDescent="0.2">
      <c r="D15575" s="4"/>
      <c r="E15575" s="4"/>
      <c r="F15575" s="4"/>
      <c r="G15575" s="4"/>
      <c r="H15575" s="4"/>
      <c r="N15575" s="4"/>
      <c r="O15575" s="4"/>
      <c r="P15575" s="4"/>
      <c r="Q15575" s="4"/>
      <c r="R15575" s="4"/>
      <c r="S15575" s="4"/>
      <c r="T15575" s="4"/>
      <c r="V15575" s="4"/>
      <c r="W15575" s="4"/>
      <c r="X15575" s="4"/>
      <c r="AB15575" s="4"/>
    </row>
    <row r="15576" spans="4:28" x14ac:dyDescent="0.2">
      <c r="D15576" s="4"/>
      <c r="E15576" s="4"/>
      <c r="F15576" s="4"/>
      <c r="G15576" s="4"/>
      <c r="H15576" s="4"/>
      <c r="N15576" s="4"/>
      <c r="O15576" s="4"/>
      <c r="P15576" s="4"/>
      <c r="Q15576" s="4"/>
      <c r="R15576" s="4"/>
      <c r="S15576" s="4"/>
      <c r="T15576" s="4"/>
      <c r="V15576" s="4"/>
      <c r="W15576" s="4"/>
      <c r="X15576" s="4"/>
      <c r="AB15576" s="4"/>
    </row>
    <row r="15577" spans="4:28" x14ac:dyDescent="0.2">
      <c r="D15577" s="4"/>
      <c r="E15577" s="4"/>
      <c r="F15577" s="4"/>
      <c r="G15577" s="4"/>
      <c r="H15577" s="4"/>
      <c r="N15577" s="4"/>
      <c r="O15577" s="4"/>
      <c r="P15577" s="4"/>
      <c r="Q15577" s="4"/>
      <c r="R15577" s="4"/>
      <c r="S15577" s="4"/>
      <c r="T15577" s="4"/>
      <c r="V15577" s="4"/>
      <c r="W15577" s="4"/>
      <c r="X15577" s="4"/>
      <c r="AB15577" s="4"/>
    </row>
    <row r="15578" spans="4:28" x14ac:dyDescent="0.2">
      <c r="D15578" s="4"/>
      <c r="E15578" s="4"/>
      <c r="F15578" s="4"/>
      <c r="G15578" s="4"/>
      <c r="H15578" s="4"/>
      <c r="N15578" s="4"/>
      <c r="O15578" s="4"/>
      <c r="P15578" s="4"/>
      <c r="Q15578" s="4"/>
      <c r="R15578" s="4"/>
      <c r="S15578" s="4"/>
      <c r="T15578" s="4"/>
      <c r="V15578" s="4"/>
      <c r="W15578" s="4"/>
      <c r="X15578" s="4"/>
      <c r="AB15578" s="4"/>
    </row>
    <row r="15579" spans="4:28" x14ac:dyDescent="0.2">
      <c r="D15579" s="4"/>
      <c r="E15579" s="4"/>
      <c r="F15579" s="4"/>
      <c r="G15579" s="4"/>
      <c r="H15579" s="4"/>
      <c r="N15579" s="4"/>
      <c r="O15579" s="4"/>
      <c r="P15579" s="4"/>
      <c r="Q15579" s="4"/>
      <c r="R15579" s="4"/>
      <c r="S15579" s="4"/>
      <c r="T15579" s="4"/>
      <c r="V15579" s="4"/>
      <c r="W15579" s="4"/>
      <c r="X15579" s="4"/>
      <c r="AB15579" s="4"/>
    </row>
    <row r="15580" spans="4:28" x14ac:dyDescent="0.2">
      <c r="D15580" s="4"/>
      <c r="E15580" s="4"/>
      <c r="F15580" s="4"/>
      <c r="G15580" s="4"/>
      <c r="H15580" s="4"/>
      <c r="N15580" s="4"/>
      <c r="O15580" s="4"/>
      <c r="P15580" s="4"/>
      <c r="Q15580" s="4"/>
      <c r="R15580" s="4"/>
      <c r="S15580" s="4"/>
      <c r="T15580" s="4"/>
      <c r="V15580" s="4"/>
      <c r="W15580" s="4"/>
      <c r="X15580" s="4"/>
      <c r="AB15580" s="4"/>
    </row>
    <row r="15581" spans="4:28" x14ac:dyDescent="0.2">
      <c r="D15581" s="4"/>
      <c r="E15581" s="4"/>
      <c r="F15581" s="4"/>
      <c r="G15581" s="4"/>
      <c r="H15581" s="4"/>
      <c r="N15581" s="4"/>
      <c r="O15581" s="4"/>
      <c r="P15581" s="4"/>
      <c r="Q15581" s="4"/>
      <c r="R15581" s="4"/>
      <c r="S15581" s="4"/>
      <c r="T15581" s="4"/>
      <c r="V15581" s="4"/>
      <c r="W15581" s="4"/>
      <c r="X15581" s="4"/>
      <c r="AB15581" s="4"/>
    </row>
    <row r="15582" spans="4:28" x14ac:dyDescent="0.2">
      <c r="D15582" s="4"/>
      <c r="E15582" s="4"/>
      <c r="F15582" s="4"/>
      <c r="G15582" s="4"/>
      <c r="H15582" s="4"/>
      <c r="N15582" s="4"/>
      <c r="O15582" s="4"/>
      <c r="P15582" s="4"/>
      <c r="Q15582" s="4"/>
      <c r="R15582" s="4"/>
      <c r="S15582" s="4"/>
      <c r="T15582" s="4"/>
      <c r="V15582" s="4"/>
      <c r="W15582" s="4"/>
      <c r="X15582" s="4"/>
      <c r="AB15582" s="4"/>
    </row>
    <row r="15583" spans="4:28" x14ac:dyDescent="0.2">
      <c r="D15583" s="4"/>
      <c r="E15583" s="4"/>
      <c r="F15583" s="4"/>
      <c r="G15583" s="4"/>
      <c r="H15583" s="4"/>
      <c r="N15583" s="4"/>
      <c r="O15583" s="4"/>
      <c r="P15583" s="4"/>
      <c r="Q15583" s="4"/>
      <c r="R15583" s="4"/>
      <c r="S15583" s="4"/>
      <c r="T15583" s="4"/>
      <c r="V15583" s="4"/>
      <c r="W15583" s="4"/>
      <c r="X15583" s="4"/>
      <c r="AB15583" s="4"/>
    </row>
    <row r="15584" spans="4:28" x14ac:dyDescent="0.2">
      <c r="D15584" s="4"/>
      <c r="E15584" s="4"/>
      <c r="F15584" s="4"/>
      <c r="G15584" s="4"/>
      <c r="H15584" s="4"/>
      <c r="N15584" s="4"/>
      <c r="O15584" s="4"/>
      <c r="P15584" s="4"/>
      <c r="Q15584" s="4"/>
      <c r="R15584" s="4"/>
      <c r="S15584" s="4"/>
      <c r="T15584" s="4"/>
      <c r="V15584" s="4"/>
      <c r="W15584" s="4"/>
      <c r="X15584" s="4"/>
      <c r="AB15584" s="4"/>
    </row>
    <row r="15585" spans="4:28" x14ac:dyDescent="0.2">
      <c r="D15585" s="4"/>
      <c r="E15585" s="4"/>
      <c r="F15585" s="4"/>
      <c r="G15585" s="4"/>
      <c r="H15585" s="4"/>
      <c r="N15585" s="4"/>
      <c r="O15585" s="4"/>
      <c r="P15585" s="4"/>
      <c r="Q15585" s="4"/>
      <c r="R15585" s="4"/>
      <c r="S15585" s="4"/>
      <c r="T15585" s="4"/>
      <c r="V15585" s="4"/>
      <c r="W15585" s="4"/>
      <c r="X15585" s="4"/>
      <c r="AB15585" s="4"/>
    </row>
    <row r="15586" spans="4:28" x14ac:dyDescent="0.2">
      <c r="D15586" s="4"/>
      <c r="E15586" s="4"/>
      <c r="F15586" s="4"/>
      <c r="G15586" s="4"/>
      <c r="H15586" s="4"/>
      <c r="N15586" s="4"/>
      <c r="O15586" s="4"/>
      <c r="P15586" s="4"/>
      <c r="Q15586" s="4"/>
      <c r="R15586" s="4"/>
      <c r="S15586" s="4"/>
      <c r="T15586" s="4"/>
      <c r="V15586" s="4"/>
      <c r="W15586" s="4"/>
      <c r="X15586" s="4"/>
      <c r="AB15586" s="4"/>
    </row>
    <row r="15587" spans="4:28" x14ac:dyDescent="0.2">
      <c r="D15587" s="4"/>
      <c r="E15587" s="4"/>
      <c r="F15587" s="4"/>
      <c r="G15587" s="4"/>
      <c r="H15587" s="4"/>
      <c r="N15587" s="4"/>
      <c r="O15587" s="4"/>
      <c r="P15587" s="4"/>
      <c r="Q15587" s="4"/>
      <c r="R15587" s="4"/>
      <c r="S15587" s="4"/>
      <c r="T15587" s="4"/>
      <c r="V15587" s="4"/>
      <c r="W15587" s="4"/>
      <c r="X15587" s="4"/>
      <c r="AB15587" s="4"/>
    </row>
    <row r="15588" spans="4:28" x14ac:dyDescent="0.2">
      <c r="D15588" s="4"/>
      <c r="E15588" s="4"/>
      <c r="F15588" s="4"/>
      <c r="G15588" s="4"/>
      <c r="H15588" s="4"/>
      <c r="N15588" s="4"/>
      <c r="O15588" s="4"/>
      <c r="P15588" s="4"/>
      <c r="Q15588" s="4"/>
      <c r="R15588" s="4"/>
      <c r="S15588" s="4"/>
      <c r="T15588" s="4"/>
      <c r="V15588" s="4"/>
      <c r="W15588" s="4"/>
      <c r="X15588" s="4"/>
      <c r="AB15588" s="4"/>
    </row>
    <row r="15589" spans="4:28" x14ac:dyDescent="0.2">
      <c r="D15589" s="4"/>
      <c r="E15589" s="4"/>
      <c r="F15589" s="4"/>
      <c r="G15589" s="4"/>
      <c r="H15589" s="4"/>
      <c r="N15589" s="4"/>
      <c r="O15589" s="4"/>
      <c r="P15589" s="4"/>
      <c r="Q15589" s="4"/>
      <c r="R15589" s="4"/>
      <c r="S15589" s="4"/>
      <c r="T15589" s="4"/>
      <c r="V15589" s="4"/>
      <c r="W15589" s="4"/>
      <c r="X15589" s="4"/>
      <c r="AB15589" s="4"/>
    </row>
    <row r="15590" spans="4:28" x14ac:dyDescent="0.2">
      <c r="D15590" s="4"/>
      <c r="E15590" s="4"/>
      <c r="F15590" s="4"/>
      <c r="G15590" s="4"/>
      <c r="H15590" s="4"/>
      <c r="N15590" s="4"/>
      <c r="O15590" s="4"/>
      <c r="P15590" s="4"/>
      <c r="Q15590" s="4"/>
      <c r="R15590" s="4"/>
      <c r="S15590" s="4"/>
      <c r="T15590" s="4"/>
      <c r="V15590" s="4"/>
      <c r="W15590" s="4"/>
      <c r="X15590" s="4"/>
      <c r="AB15590" s="4"/>
    </row>
    <row r="15591" spans="4:28" x14ac:dyDescent="0.2">
      <c r="D15591" s="4"/>
      <c r="E15591" s="4"/>
      <c r="F15591" s="4"/>
      <c r="G15591" s="4"/>
      <c r="H15591" s="4"/>
      <c r="N15591" s="4"/>
      <c r="O15591" s="4"/>
      <c r="P15591" s="4"/>
      <c r="Q15591" s="4"/>
      <c r="R15591" s="4"/>
      <c r="S15591" s="4"/>
      <c r="T15591" s="4"/>
      <c r="V15591" s="4"/>
      <c r="W15591" s="4"/>
      <c r="X15591" s="4"/>
      <c r="AB15591" s="4"/>
    </row>
    <row r="15592" spans="4:28" x14ac:dyDescent="0.2">
      <c r="D15592" s="4"/>
      <c r="E15592" s="4"/>
      <c r="F15592" s="4"/>
      <c r="G15592" s="4"/>
      <c r="H15592" s="4"/>
      <c r="N15592" s="4"/>
      <c r="O15592" s="4"/>
      <c r="P15592" s="4"/>
      <c r="Q15592" s="4"/>
      <c r="R15592" s="4"/>
      <c r="S15592" s="4"/>
      <c r="T15592" s="4"/>
      <c r="V15592" s="4"/>
      <c r="W15592" s="4"/>
      <c r="X15592" s="4"/>
      <c r="AB15592" s="4"/>
    </row>
    <row r="15593" spans="4:28" x14ac:dyDescent="0.2">
      <c r="D15593" s="4"/>
      <c r="E15593" s="4"/>
      <c r="F15593" s="4"/>
      <c r="G15593" s="4"/>
      <c r="H15593" s="4"/>
      <c r="N15593" s="4"/>
      <c r="O15593" s="4"/>
      <c r="P15593" s="4"/>
      <c r="Q15593" s="4"/>
      <c r="R15593" s="4"/>
      <c r="S15593" s="4"/>
      <c r="T15593" s="4"/>
      <c r="V15593" s="4"/>
      <c r="W15593" s="4"/>
      <c r="X15593" s="4"/>
      <c r="AB15593" s="4"/>
    </row>
    <row r="15594" spans="4:28" x14ac:dyDescent="0.2">
      <c r="D15594" s="4"/>
      <c r="E15594" s="4"/>
      <c r="F15594" s="4"/>
      <c r="G15594" s="4"/>
      <c r="H15594" s="4"/>
      <c r="N15594" s="4"/>
      <c r="O15594" s="4"/>
      <c r="P15594" s="4"/>
      <c r="Q15594" s="4"/>
      <c r="R15594" s="4"/>
      <c r="S15594" s="4"/>
      <c r="T15594" s="4"/>
      <c r="V15594" s="4"/>
      <c r="W15594" s="4"/>
      <c r="X15594" s="4"/>
      <c r="AB15594" s="4"/>
    </row>
    <row r="15595" spans="4:28" x14ac:dyDescent="0.2">
      <c r="D15595" s="4"/>
      <c r="E15595" s="4"/>
      <c r="F15595" s="4"/>
      <c r="G15595" s="4"/>
      <c r="H15595" s="4"/>
      <c r="N15595" s="4"/>
      <c r="O15595" s="4"/>
      <c r="P15595" s="4"/>
      <c r="Q15595" s="4"/>
      <c r="R15595" s="4"/>
      <c r="S15595" s="4"/>
      <c r="T15595" s="4"/>
      <c r="V15595" s="4"/>
      <c r="W15595" s="4"/>
      <c r="X15595" s="4"/>
      <c r="AB15595" s="4"/>
    </row>
    <row r="15596" spans="4:28" x14ac:dyDescent="0.2">
      <c r="D15596" s="4"/>
      <c r="E15596" s="4"/>
      <c r="F15596" s="4"/>
      <c r="G15596" s="4"/>
      <c r="H15596" s="4"/>
      <c r="N15596" s="4"/>
      <c r="O15596" s="4"/>
      <c r="P15596" s="4"/>
      <c r="Q15596" s="4"/>
      <c r="R15596" s="4"/>
      <c r="S15596" s="4"/>
      <c r="T15596" s="4"/>
      <c r="V15596" s="4"/>
      <c r="W15596" s="4"/>
      <c r="X15596" s="4"/>
      <c r="AB15596" s="4"/>
    </row>
    <row r="15597" spans="4:28" x14ac:dyDescent="0.2">
      <c r="D15597" s="4"/>
      <c r="E15597" s="4"/>
      <c r="F15597" s="4"/>
      <c r="G15597" s="4"/>
      <c r="H15597" s="4"/>
      <c r="N15597" s="4"/>
      <c r="O15597" s="4"/>
      <c r="P15597" s="4"/>
      <c r="Q15597" s="4"/>
      <c r="R15597" s="4"/>
      <c r="S15597" s="4"/>
      <c r="T15597" s="4"/>
      <c r="V15597" s="4"/>
      <c r="W15597" s="4"/>
      <c r="X15597" s="4"/>
      <c r="AB15597" s="4"/>
    </row>
    <row r="15598" spans="4:28" x14ac:dyDescent="0.2">
      <c r="D15598" s="4"/>
      <c r="E15598" s="4"/>
      <c r="F15598" s="4"/>
      <c r="G15598" s="4"/>
      <c r="H15598" s="4"/>
      <c r="N15598" s="4"/>
      <c r="O15598" s="4"/>
      <c r="P15598" s="4"/>
      <c r="Q15598" s="4"/>
      <c r="R15598" s="4"/>
      <c r="S15598" s="4"/>
      <c r="T15598" s="4"/>
      <c r="V15598" s="4"/>
      <c r="W15598" s="4"/>
      <c r="X15598" s="4"/>
      <c r="AB15598" s="4"/>
    </row>
    <row r="15599" spans="4:28" x14ac:dyDescent="0.2">
      <c r="D15599" s="4"/>
      <c r="E15599" s="4"/>
      <c r="F15599" s="4"/>
      <c r="G15599" s="4"/>
      <c r="H15599" s="4"/>
      <c r="N15599" s="4"/>
      <c r="O15599" s="4"/>
      <c r="P15599" s="4"/>
      <c r="Q15599" s="4"/>
      <c r="R15599" s="4"/>
      <c r="S15599" s="4"/>
      <c r="T15599" s="4"/>
      <c r="V15599" s="4"/>
      <c r="W15599" s="4"/>
      <c r="X15599" s="4"/>
      <c r="AB15599" s="4"/>
    </row>
    <row r="15600" spans="4:28" x14ac:dyDescent="0.2">
      <c r="D15600" s="4"/>
      <c r="E15600" s="4"/>
      <c r="F15600" s="4"/>
      <c r="G15600" s="4"/>
      <c r="H15600" s="4"/>
      <c r="N15600" s="4"/>
      <c r="O15600" s="4"/>
      <c r="P15600" s="4"/>
      <c r="Q15600" s="4"/>
      <c r="R15600" s="4"/>
      <c r="S15600" s="4"/>
      <c r="T15600" s="4"/>
      <c r="V15600" s="4"/>
      <c r="W15600" s="4"/>
      <c r="X15600" s="4"/>
      <c r="AB15600" s="4"/>
    </row>
    <row r="15601" spans="4:28" x14ac:dyDescent="0.2">
      <c r="D15601" s="4"/>
      <c r="E15601" s="4"/>
      <c r="F15601" s="4"/>
      <c r="G15601" s="4"/>
      <c r="H15601" s="4"/>
      <c r="N15601" s="4"/>
      <c r="O15601" s="4"/>
      <c r="P15601" s="4"/>
      <c r="Q15601" s="4"/>
      <c r="R15601" s="4"/>
      <c r="S15601" s="4"/>
      <c r="T15601" s="4"/>
      <c r="V15601" s="4"/>
      <c r="W15601" s="4"/>
      <c r="X15601" s="4"/>
      <c r="AB15601" s="4"/>
    </row>
    <row r="15602" spans="4:28" x14ac:dyDescent="0.2">
      <c r="D15602" s="4"/>
      <c r="E15602" s="4"/>
      <c r="F15602" s="4"/>
      <c r="G15602" s="4"/>
      <c r="H15602" s="4"/>
      <c r="N15602" s="4"/>
      <c r="O15602" s="4"/>
      <c r="P15602" s="4"/>
      <c r="Q15602" s="4"/>
      <c r="R15602" s="4"/>
      <c r="S15602" s="4"/>
      <c r="T15602" s="4"/>
      <c r="V15602" s="4"/>
      <c r="W15602" s="4"/>
      <c r="X15602" s="4"/>
      <c r="AB15602" s="4"/>
    </row>
    <row r="15603" spans="4:28" x14ac:dyDescent="0.2">
      <c r="D15603" s="4"/>
      <c r="E15603" s="4"/>
      <c r="F15603" s="4"/>
      <c r="G15603" s="4"/>
      <c r="H15603" s="4"/>
      <c r="N15603" s="4"/>
      <c r="O15603" s="4"/>
      <c r="P15603" s="4"/>
      <c r="Q15603" s="4"/>
      <c r="R15603" s="4"/>
      <c r="S15603" s="4"/>
      <c r="T15603" s="4"/>
      <c r="V15603" s="4"/>
      <c r="W15603" s="4"/>
      <c r="X15603" s="4"/>
      <c r="AB15603" s="4"/>
    </row>
    <row r="15604" spans="4:28" x14ac:dyDescent="0.2">
      <c r="D15604" s="4"/>
      <c r="E15604" s="4"/>
      <c r="F15604" s="4"/>
      <c r="G15604" s="4"/>
      <c r="H15604" s="4"/>
      <c r="N15604" s="4"/>
      <c r="O15604" s="4"/>
      <c r="P15604" s="4"/>
      <c r="Q15604" s="4"/>
      <c r="R15604" s="4"/>
      <c r="S15604" s="4"/>
      <c r="T15604" s="4"/>
      <c r="V15604" s="4"/>
      <c r="W15604" s="4"/>
      <c r="X15604" s="4"/>
      <c r="AB15604" s="4"/>
    </row>
    <row r="15605" spans="4:28" x14ac:dyDescent="0.2">
      <c r="D15605" s="4"/>
      <c r="E15605" s="4"/>
      <c r="F15605" s="4"/>
      <c r="G15605" s="4"/>
      <c r="H15605" s="4"/>
      <c r="N15605" s="4"/>
      <c r="O15605" s="4"/>
      <c r="P15605" s="4"/>
      <c r="Q15605" s="4"/>
      <c r="R15605" s="4"/>
      <c r="S15605" s="4"/>
      <c r="T15605" s="4"/>
      <c r="V15605" s="4"/>
      <c r="W15605" s="4"/>
      <c r="X15605" s="4"/>
      <c r="AB15605" s="4"/>
    </row>
    <row r="15606" spans="4:28" x14ac:dyDescent="0.2">
      <c r="D15606" s="4"/>
      <c r="E15606" s="4"/>
      <c r="F15606" s="4"/>
      <c r="G15606" s="4"/>
      <c r="H15606" s="4"/>
      <c r="N15606" s="4"/>
      <c r="O15606" s="4"/>
      <c r="P15606" s="4"/>
      <c r="Q15606" s="4"/>
      <c r="R15606" s="4"/>
      <c r="S15606" s="4"/>
      <c r="T15606" s="4"/>
      <c r="V15606" s="4"/>
      <c r="W15606" s="4"/>
      <c r="X15606" s="4"/>
      <c r="AB15606" s="4"/>
    </row>
    <row r="15607" spans="4:28" x14ac:dyDescent="0.2">
      <c r="D15607" s="4"/>
      <c r="E15607" s="4"/>
      <c r="F15607" s="4"/>
      <c r="G15607" s="4"/>
      <c r="H15607" s="4"/>
      <c r="N15607" s="4"/>
      <c r="O15607" s="4"/>
      <c r="P15607" s="4"/>
      <c r="Q15607" s="4"/>
      <c r="R15607" s="4"/>
      <c r="S15607" s="4"/>
      <c r="T15607" s="4"/>
      <c r="V15607" s="4"/>
      <c r="W15607" s="4"/>
      <c r="X15607" s="4"/>
      <c r="AB15607" s="4"/>
    </row>
    <row r="15608" spans="4:28" x14ac:dyDescent="0.2">
      <c r="D15608" s="4"/>
      <c r="E15608" s="4"/>
      <c r="F15608" s="4"/>
      <c r="G15608" s="4"/>
      <c r="H15608" s="4"/>
      <c r="N15608" s="4"/>
      <c r="O15608" s="4"/>
      <c r="P15608" s="4"/>
      <c r="Q15608" s="4"/>
      <c r="R15608" s="4"/>
      <c r="S15608" s="4"/>
      <c r="T15608" s="4"/>
      <c r="V15608" s="4"/>
      <c r="W15608" s="4"/>
      <c r="X15608" s="4"/>
      <c r="AB15608" s="4"/>
    </row>
    <row r="15609" spans="4:28" x14ac:dyDescent="0.2">
      <c r="D15609" s="4"/>
      <c r="E15609" s="4"/>
      <c r="F15609" s="4"/>
      <c r="G15609" s="4"/>
      <c r="H15609" s="4"/>
      <c r="N15609" s="4"/>
      <c r="O15609" s="4"/>
      <c r="P15609" s="4"/>
      <c r="Q15609" s="4"/>
      <c r="R15609" s="4"/>
      <c r="S15609" s="4"/>
      <c r="T15609" s="4"/>
      <c r="V15609" s="4"/>
      <c r="W15609" s="4"/>
      <c r="X15609" s="4"/>
      <c r="AB15609" s="4"/>
    </row>
    <row r="15610" spans="4:28" x14ac:dyDescent="0.2">
      <c r="D15610" s="4"/>
      <c r="E15610" s="4"/>
      <c r="F15610" s="4"/>
      <c r="G15610" s="4"/>
      <c r="H15610" s="4"/>
      <c r="N15610" s="4"/>
      <c r="O15610" s="4"/>
      <c r="P15610" s="4"/>
      <c r="Q15610" s="4"/>
      <c r="R15610" s="4"/>
      <c r="S15610" s="4"/>
      <c r="T15610" s="4"/>
      <c r="V15610" s="4"/>
      <c r="W15610" s="4"/>
      <c r="X15610" s="4"/>
      <c r="AB15610" s="4"/>
    </row>
    <row r="15611" spans="4:28" x14ac:dyDescent="0.2">
      <c r="D15611" s="4"/>
      <c r="E15611" s="4"/>
      <c r="F15611" s="4"/>
      <c r="G15611" s="4"/>
      <c r="H15611" s="4"/>
      <c r="N15611" s="4"/>
      <c r="O15611" s="4"/>
      <c r="P15611" s="4"/>
      <c r="Q15611" s="4"/>
      <c r="R15611" s="4"/>
      <c r="S15611" s="4"/>
      <c r="T15611" s="4"/>
      <c r="V15611" s="4"/>
      <c r="W15611" s="4"/>
      <c r="X15611" s="4"/>
      <c r="AB15611" s="4"/>
    </row>
    <row r="15612" spans="4:28" x14ac:dyDescent="0.2">
      <c r="D15612" s="4"/>
      <c r="E15612" s="4"/>
      <c r="F15612" s="4"/>
      <c r="G15612" s="4"/>
      <c r="H15612" s="4"/>
      <c r="N15612" s="4"/>
      <c r="O15612" s="4"/>
      <c r="P15612" s="4"/>
      <c r="Q15612" s="4"/>
      <c r="R15612" s="4"/>
      <c r="S15612" s="4"/>
      <c r="T15612" s="4"/>
      <c r="V15612" s="4"/>
      <c r="W15612" s="4"/>
      <c r="X15612" s="4"/>
      <c r="AB15612" s="4"/>
    </row>
    <row r="15613" spans="4:28" x14ac:dyDescent="0.2">
      <c r="D15613" s="4"/>
      <c r="E15613" s="4"/>
      <c r="F15613" s="4"/>
      <c r="G15613" s="4"/>
      <c r="H15613" s="4"/>
      <c r="N15613" s="4"/>
      <c r="O15613" s="4"/>
      <c r="P15613" s="4"/>
      <c r="Q15613" s="4"/>
      <c r="R15613" s="4"/>
      <c r="S15613" s="4"/>
      <c r="T15613" s="4"/>
      <c r="V15613" s="4"/>
      <c r="W15613" s="4"/>
      <c r="X15613" s="4"/>
      <c r="AB15613" s="4"/>
    </row>
    <row r="15614" spans="4:28" x14ac:dyDescent="0.2">
      <c r="D15614" s="4"/>
      <c r="E15614" s="4"/>
      <c r="F15614" s="4"/>
      <c r="G15614" s="4"/>
      <c r="H15614" s="4"/>
      <c r="N15614" s="4"/>
      <c r="O15614" s="4"/>
      <c r="P15614" s="4"/>
      <c r="Q15614" s="4"/>
      <c r="R15614" s="4"/>
      <c r="S15614" s="4"/>
      <c r="T15614" s="4"/>
      <c r="V15614" s="4"/>
      <c r="W15614" s="4"/>
      <c r="X15614" s="4"/>
      <c r="AB15614" s="4"/>
    </row>
    <row r="15615" spans="4:28" x14ac:dyDescent="0.2">
      <c r="D15615" s="4"/>
      <c r="E15615" s="4"/>
      <c r="F15615" s="4"/>
      <c r="G15615" s="4"/>
      <c r="H15615" s="4"/>
      <c r="N15615" s="4"/>
      <c r="O15615" s="4"/>
      <c r="P15615" s="4"/>
      <c r="Q15615" s="4"/>
      <c r="R15615" s="4"/>
      <c r="S15615" s="4"/>
      <c r="T15615" s="4"/>
      <c r="V15615" s="4"/>
      <c r="W15615" s="4"/>
      <c r="X15615" s="4"/>
      <c r="AB15615" s="4"/>
    </row>
    <row r="15616" spans="4:28" x14ac:dyDescent="0.2">
      <c r="D15616" s="4"/>
      <c r="E15616" s="4"/>
      <c r="F15616" s="4"/>
      <c r="G15616" s="4"/>
      <c r="H15616" s="4"/>
      <c r="N15616" s="4"/>
      <c r="O15616" s="4"/>
      <c r="P15616" s="4"/>
      <c r="Q15616" s="4"/>
      <c r="R15616" s="4"/>
      <c r="S15616" s="4"/>
      <c r="T15616" s="4"/>
      <c r="V15616" s="4"/>
      <c r="W15616" s="4"/>
      <c r="X15616" s="4"/>
      <c r="AB15616" s="4"/>
    </row>
    <row r="15617" spans="4:28" x14ac:dyDescent="0.2">
      <c r="D15617" s="4"/>
      <c r="E15617" s="4"/>
      <c r="F15617" s="4"/>
      <c r="G15617" s="4"/>
      <c r="H15617" s="4"/>
      <c r="N15617" s="4"/>
      <c r="O15617" s="4"/>
      <c r="P15617" s="4"/>
      <c r="Q15617" s="4"/>
      <c r="R15617" s="4"/>
      <c r="S15617" s="4"/>
      <c r="T15617" s="4"/>
      <c r="V15617" s="4"/>
      <c r="W15617" s="4"/>
      <c r="X15617" s="4"/>
      <c r="AB15617" s="4"/>
    </row>
    <row r="15618" spans="4:28" x14ac:dyDescent="0.2">
      <c r="D15618" s="4"/>
      <c r="E15618" s="4"/>
      <c r="F15618" s="4"/>
      <c r="G15618" s="4"/>
      <c r="H15618" s="4"/>
      <c r="N15618" s="4"/>
      <c r="O15618" s="4"/>
      <c r="P15618" s="4"/>
      <c r="Q15618" s="4"/>
      <c r="R15618" s="4"/>
      <c r="S15618" s="4"/>
      <c r="T15618" s="4"/>
      <c r="V15618" s="4"/>
      <c r="W15618" s="4"/>
      <c r="X15618" s="4"/>
      <c r="AB15618" s="4"/>
    </row>
    <row r="15619" spans="4:28" x14ac:dyDescent="0.2">
      <c r="D15619" s="4"/>
      <c r="E15619" s="4"/>
      <c r="F15619" s="4"/>
      <c r="G15619" s="4"/>
      <c r="H15619" s="4"/>
      <c r="N15619" s="4"/>
      <c r="O15619" s="4"/>
      <c r="P15619" s="4"/>
      <c r="Q15619" s="4"/>
      <c r="R15619" s="4"/>
      <c r="S15619" s="4"/>
      <c r="T15619" s="4"/>
      <c r="V15619" s="4"/>
      <c r="W15619" s="4"/>
      <c r="X15619" s="4"/>
      <c r="AB15619" s="4"/>
    </row>
    <row r="15620" spans="4:28" x14ac:dyDescent="0.2">
      <c r="D15620" s="4"/>
      <c r="E15620" s="4"/>
      <c r="F15620" s="4"/>
      <c r="G15620" s="4"/>
      <c r="H15620" s="4"/>
      <c r="N15620" s="4"/>
      <c r="O15620" s="4"/>
      <c r="P15620" s="4"/>
      <c r="Q15620" s="4"/>
      <c r="R15620" s="4"/>
      <c r="S15620" s="4"/>
      <c r="T15620" s="4"/>
      <c r="V15620" s="4"/>
      <c r="W15620" s="4"/>
      <c r="X15620" s="4"/>
      <c r="AB15620" s="4"/>
    </row>
    <row r="15621" spans="4:28" x14ac:dyDescent="0.2">
      <c r="D15621" s="4"/>
      <c r="E15621" s="4"/>
      <c r="F15621" s="4"/>
      <c r="G15621" s="4"/>
      <c r="H15621" s="4"/>
      <c r="N15621" s="4"/>
      <c r="O15621" s="4"/>
      <c r="P15621" s="4"/>
      <c r="Q15621" s="4"/>
      <c r="R15621" s="4"/>
      <c r="S15621" s="4"/>
      <c r="T15621" s="4"/>
      <c r="V15621" s="4"/>
      <c r="W15621" s="4"/>
      <c r="X15621" s="4"/>
      <c r="AB15621" s="4"/>
    </row>
    <row r="15622" spans="4:28" x14ac:dyDescent="0.2">
      <c r="D15622" s="4"/>
      <c r="E15622" s="4"/>
      <c r="F15622" s="4"/>
      <c r="G15622" s="4"/>
      <c r="H15622" s="4"/>
      <c r="N15622" s="4"/>
      <c r="O15622" s="4"/>
      <c r="P15622" s="4"/>
      <c r="Q15622" s="4"/>
      <c r="R15622" s="4"/>
      <c r="S15622" s="4"/>
      <c r="T15622" s="4"/>
      <c r="V15622" s="4"/>
      <c r="W15622" s="4"/>
      <c r="X15622" s="4"/>
      <c r="AB15622" s="4"/>
    </row>
    <row r="15623" spans="4:28" x14ac:dyDescent="0.2">
      <c r="D15623" s="4"/>
      <c r="E15623" s="4"/>
      <c r="F15623" s="4"/>
      <c r="G15623" s="4"/>
      <c r="H15623" s="4"/>
      <c r="N15623" s="4"/>
      <c r="O15623" s="4"/>
      <c r="P15623" s="4"/>
      <c r="Q15623" s="4"/>
      <c r="R15623" s="4"/>
      <c r="S15623" s="4"/>
      <c r="T15623" s="4"/>
      <c r="V15623" s="4"/>
      <c r="W15623" s="4"/>
      <c r="X15623" s="4"/>
      <c r="AB15623" s="4"/>
    </row>
    <row r="15624" spans="4:28" x14ac:dyDescent="0.2">
      <c r="D15624" s="4"/>
      <c r="E15624" s="4"/>
      <c r="F15624" s="4"/>
      <c r="G15624" s="4"/>
      <c r="H15624" s="4"/>
      <c r="N15624" s="4"/>
      <c r="O15624" s="4"/>
      <c r="P15624" s="4"/>
      <c r="Q15624" s="4"/>
      <c r="R15624" s="4"/>
      <c r="S15624" s="4"/>
      <c r="T15624" s="4"/>
      <c r="V15624" s="4"/>
      <c r="W15624" s="4"/>
      <c r="X15624" s="4"/>
      <c r="AB15624" s="4"/>
    </row>
    <row r="15625" spans="4:28" x14ac:dyDescent="0.2">
      <c r="D15625" s="4"/>
      <c r="E15625" s="4"/>
      <c r="F15625" s="4"/>
      <c r="G15625" s="4"/>
      <c r="H15625" s="4"/>
      <c r="N15625" s="4"/>
      <c r="O15625" s="4"/>
      <c r="P15625" s="4"/>
      <c r="Q15625" s="4"/>
      <c r="R15625" s="4"/>
      <c r="S15625" s="4"/>
      <c r="T15625" s="4"/>
      <c r="V15625" s="4"/>
      <c r="W15625" s="4"/>
      <c r="X15625" s="4"/>
      <c r="AB15625" s="4"/>
    </row>
    <row r="15626" spans="4:28" x14ac:dyDescent="0.2">
      <c r="D15626" s="4"/>
      <c r="E15626" s="4"/>
      <c r="F15626" s="4"/>
      <c r="G15626" s="4"/>
      <c r="H15626" s="4"/>
      <c r="N15626" s="4"/>
      <c r="O15626" s="4"/>
      <c r="P15626" s="4"/>
      <c r="Q15626" s="4"/>
      <c r="R15626" s="4"/>
      <c r="S15626" s="4"/>
      <c r="T15626" s="4"/>
      <c r="V15626" s="4"/>
      <c r="W15626" s="4"/>
      <c r="X15626" s="4"/>
      <c r="AB15626" s="4"/>
    </row>
    <row r="15627" spans="4:28" x14ac:dyDescent="0.2">
      <c r="D15627" s="4"/>
      <c r="E15627" s="4"/>
      <c r="F15627" s="4"/>
      <c r="G15627" s="4"/>
      <c r="H15627" s="4"/>
      <c r="N15627" s="4"/>
      <c r="O15627" s="4"/>
      <c r="P15627" s="4"/>
      <c r="Q15627" s="4"/>
      <c r="R15627" s="4"/>
      <c r="S15627" s="4"/>
      <c r="T15627" s="4"/>
      <c r="V15627" s="4"/>
      <c r="W15627" s="4"/>
      <c r="X15627" s="4"/>
      <c r="AB15627" s="4"/>
    </row>
    <row r="15628" spans="4:28" x14ac:dyDescent="0.2">
      <c r="D15628" s="4"/>
      <c r="E15628" s="4"/>
      <c r="F15628" s="4"/>
      <c r="G15628" s="4"/>
      <c r="H15628" s="4"/>
      <c r="N15628" s="4"/>
      <c r="O15628" s="4"/>
      <c r="P15628" s="4"/>
      <c r="Q15628" s="4"/>
      <c r="R15628" s="4"/>
      <c r="S15628" s="4"/>
      <c r="T15628" s="4"/>
      <c r="V15628" s="4"/>
      <c r="W15628" s="4"/>
      <c r="X15628" s="4"/>
      <c r="AB15628" s="4"/>
    </row>
    <row r="15629" spans="4:28" x14ac:dyDescent="0.2">
      <c r="D15629" s="4"/>
      <c r="E15629" s="4"/>
      <c r="F15629" s="4"/>
      <c r="G15629" s="4"/>
      <c r="H15629" s="4"/>
      <c r="N15629" s="4"/>
      <c r="O15629" s="4"/>
      <c r="P15629" s="4"/>
      <c r="Q15629" s="4"/>
      <c r="R15629" s="4"/>
      <c r="S15629" s="4"/>
      <c r="T15629" s="4"/>
      <c r="V15629" s="4"/>
      <c r="W15629" s="4"/>
      <c r="X15629" s="4"/>
      <c r="AB15629" s="4"/>
    </row>
    <row r="15630" spans="4:28" x14ac:dyDescent="0.2">
      <c r="D15630" s="4"/>
      <c r="E15630" s="4"/>
      <c r="F15630" s="4"/>
      <c r="G15630" s="4"/>
      <c r="H15630" s="4"/>
      <c r="N15630" s="4"/>
      <c r="O15630" s="4"/>
      <c r="P15630" s="4"/>
      <c r="Q15630" s="4"/>
      <c r="R15630" s="4"/>
      <c r="S15630" s="4"/>
      <c r="T15630" s="4"/>
      <c r="V15630" s="4"/>
      <c r="W15630" s="4"/>
      <c r="X15630" s="4"/>
      <c r="AB15630" s="4"/>
    </row>
    <row r="15631" spans="4:28" x14ac:dyDescent="0.2">
      <c r="D15631" s="4"/>
      <c r="E15631" s="4"/>
      <c r="F15631" s="4"/>
      <c r="G15631" s="4"/>
      <c r="H15631" s="4"/>
      <c r="N15631" s="4"/>
      <c r="O15631" s="4"/>
      <c r="P15631" s="4"/>
      <c r="Q15631" s="4"/>
      <c r="R15631" s="4"/>
      <c r="S15631" s="4"/>
      <c r="T15631" s="4"/>
      <c r="V15631" s="4"/>
      <c r="W15631" s="4"/>
      <c r="X15631" s="4"/>
      <c r="AB15631" s="4"/>
    </row>
    <row r="15632" spans="4:28" x14ac:dyDescent="0.2">
      <c r="D15632" s="4"/>
      <c r="E15632" s="4"/>
      <c r="F15632" s="4"/>
      <c r="G15632" s="4"/>
      <c r="H15632" s="4"/>
      <c r="N15632" s="4"/>
      <c r="O15632" s="4"/>
      <c r="P15632" s="4"/>
      <c r="Q15632" s="4"/>
      <c r="R15632" s="4"/>
      <c r="S15632" s="4"/>
      <c r="T15632" s="4"/>
      <c r="V15632" s="4"/>
      <c r="W15632" s="4"/>
      <c r="X15632" s="4"/>
      <c r="AB15632" s="4"/>
    </row>
    <row r="15633" spans="4:28" x14ac:dyDescent="0.2">
      <c r="D15633" s="4"/>
      <c r="E15633" s="4"/>
      <c r="F15633" s="4"/>
      <c r="G15633" s="4"/>
      <c r="H15633" s="4"/>
      <c r="N15633" s="4"/>
      <c r="O15633" s="4"/>
      <c r="P15633" s="4"/>
      <c r="Q15633" s="4"/>
      <c r="R15633" s="4"/>
      <c r="S15633" s="4"/>
      <c r="T15633" s="4"/>
      <c r="V15633" s="4"/>
      <c r="W15633" s="4"/>
      <c r="X15633" s="4"/>
      <c r="AB15633" s="4"/>
    </row>
    <row r="15634" spans="4:28" x14ac:dyDescent="0.2">
      <c r="D15634" s="4"/>
      <c r="E15634" s="4"/>
      <c r="F15634" s="4"/>
      <c r="G15634" s="4"/>
      <c r="H15634" s="4"/>
      <c r="N15634" s="4"/>
      <c r="O15634" s="4"/>
      <c r="P15634" s="4"/>
      <c r="Q15634" s="4"/>
      <c r="R15634" s="4"/>
      <c r="S15634" s="4"/>
      <c r="T15634" s="4"/>
      <c r="V15634" s="4"/>
      <c r="W15634" s="4"/>
      <c r="X15634" s="4"/>
      <c r="AB15634" s="4"/>
    </row>
    <row r="15635" spans="4:28" x14ac:dyDescent="0.2">
      <c r="D15635" s="4"/>
      <c r="E15635" s="4"/>
      <c r="F15635" s="4"/>
      <c r="G15635" s="4"/>
      <c r="H15635" s="4"/>
      <c r="N15635" s="4"/>
      <c r="O15635" s="4"/>
      <c r="P15635" s="4"/>
      <c r="Q15635" s="4"/>
      <c r="R15635" s="4"/>
      <c r="S15635" s="4"/>
      <c r="T15635" s="4"/>
      <c r="V15635" s="4"/>
      <c r="W15635" s="4"/>
      <c r="X15635" s="4"/>
      <c r="AB15635" s="4"/>
    </row>
    <row r="15636" spans="4:28" x14ac:dyDescent="0.2">
      <c r="D15636" s="4"/>
      <c r="E15636" s="4"/>
      <c r="F15636" s="4"/>
      <c r="G15636" s="4"/>
      <c r="H15636" s="4"/>
      <c r="N15636" s="4"/>
      <c r="O15636" s="4"/>
      <c r="P15636" s="4"/>
      <c r="Q15636" s="4"/>
      <c r="R15636" s="4"/>
      <c r="S15636" s="4"/>
      <c r="T15636" s="4"/>
      <c r="V15636" s="4"/>
      <c r="W15636" s="4"/>
      <c r="X15636" s="4"/>
      <c r="AB15636" s="4"/>
    </row>
    <row r="15637" spans="4:28" x14ac:dyDescent="0.2">
      <c r="D15637" s="4"/>
      <c r="E15637" s="4"/>
      <c r="F15637" s="4"/>
      <c r="G15637" s="4"/>
      <c r="H15637" s="4"/>
      <c r="N15637" s="4"/>
      <c r="O15637" s="4"/>
      <c r="P15637" s="4"/>
      <c r="Q15637" s="4"/>
      <c r="R15637" s="4"/>
      <c r="S15637" s="4"/>
      <c r="T15637" s="4"/>
      <c r="V15637" s="4"/>
      <c r="W15637" s="4"/>
      <c r="X15637" s="4"/>
      <c r="AB15637" s="4"/>
    </row>
    <row r="15638" spans="4:28" x14ac:dyDescent="0.2">
      <c r="D15638" s="4"/>
      <c r="E15638" s="4"/>
      <c r="F15638" s="4"/>
      <c r="G15638" s="4"/>
      <c r="H15638" s="4"/>
      <c r="N15638" s="4"/>
      <c r="O15638" s="4"/>
      <c r="P15638" s="4"/>
      <c r="Q15638" s="4"/>
      <c r="R15638" s="4"/>
      <c r="S15638" s="4"/>
      <c r="T15638" s="4"/>
      <c r="V15638" s="4"/>
      <c r="W15638" s="4"/>
      <c r="X15638" s="4"/>
      <c r="AB15638" s="4"/>
    </row>
    <row r="15639" spans="4:28" x14ac:dyDescent="0.2">
      <c r="D15639" s="4"/>
      <c r="E15639" s="4"/>
      <c r="F15639" s="4"/>
      <c r="G15639" s="4"/>
      <c r="H15639" s="4"/>
      <c r="N15639" s="4"/>
      <c r="O15639" s="4"/>
      <c r="P15639" s="4"/>
      <c r="Q15639" s="4"/>
      <c r="R15639" s="4"/>
      <c r="S15639" s="4"/>
      <c r="T15639" s="4"/>
      <c r="V15639" s="4"/>
      <c r="W15639" s="4"/>
      <c r="X15639" s="4"/>
      <c r="AB15639" s="4"/>
    </row>
    <row r="15640" spans="4:28" x14ac:dyDescent="0.2">
      <c r="D15640" s="4"/>
      <c r="E15640" s="4"/>
      <c r="F15640" s="4"/>
      <c r="G15640" s="4"/>
      <c r="H15640" s="4"/>
      <c r="N15640" s="4"/>
      <c r="O15640" s="4"/>
      <c r="P15640" s="4"/>
      <c r="Q15640" s="4"/>
      <c r="R15640" s="4"/>
      <c r="S15640" s="4"/>
      <c r="T15640" s="4"/>
      <c r="V15640" s="4"/>
      <c r="W15640" s="4"/>
      <c r="X15640" s="4"/>
      <c r="AB15640" s="4"/>
    </row>
    <row r="15641" spans="4:28" x14ac:dyDescent="0.2">
      <c r="D15641" s="4"/>
      <c r="E15641" s="4"/>
      <c r="F15641" s="4"/>
      <c r="G15641" s="4"/>
      <c r="H15641" s="4"/>
      <c r="N15641" s="4"/>
      <c r="O15641" s="4"/>
      <c r="P15641" s="4"/>
      <c r="Q15641" s="4"/>
      <c r="R15641" s="4"/>
      <c r="S15641" s="4"/>
      <c r="T15641" s="4"/>
      <c r="V15641" s="4"/>
      <c r="W15641" s="4"/>
      <c r="X15641" s="4"/>
      <c r="AB15641" s="4"/>
    </row>
    <row r="15642" spans="4:28" x14ac:dyDescent="0.2">
      <c r="D15642" s="4"/>
      <c r="E15642" s="4"/>
      <c r="F15642" s="4"/>
      <c r="G15642" s="4"/>
      <c r="H15642" s="4"/>
      <c r="N15642" s="4"/>
      <c r="O15642" s="4"/>
      <c r="P15642" s="4"/>
      <c r="Q15642" s="4"/>
      <c r="R15642" s="4"/>
      <c r="S15642" s="4"/>
      <c r="T15642" s="4"/>
      <c r="V15642" s="4"/>
      <c r="W15642" s="4"/>
      <c r="X15642" s="4"/>
      <c r="AB15642" s="4"/>
    </row>
    <row r="15643" spans="4:28" x14ac:dyDescent="0.2">
      <c r="D15643" s="4"/>
      <c r="E15643" s="4"/>
      <c r="F15643" s="4"/>
      <c r="G15643" s="4"/>
      <c r="H15643" s="4"/>
      <c r="N15643" s="4"/>
      <c r="O15643" s="4"/>
      <c r="P15643" s="4"/>
      <c r="Q15643" s="4"/>
      <c r="R15643" s="4"/>
      <c r="S15643" s="4"/>
      <c r="T15643" s="4"/>
      <c r="V15643" s="4"/>
      <c r="W15643" s="4"/>
      <c r="X15643" s="4"/>
      <c r="AB15643" s="4"/>
    </row>
    <row r="15644" spans="4:28" x14ac:dyDescent="0.2">
      <c r="D15644" s="4"/>
      <c r="E15644" s="4"/>
      <c r="F15644" s="4"/>
      <c r="G15644" s="4"/>
      <c r="H15644" s="4"/>
      <c r="N15644" s="4"/>
      <c r="O15644" s="4"/>
      <c r="P15644" s="4"/>
      <c r="Q15644" s="4"/>
      <c r="R15644" s="4"/>
      <c r="S15644" s="4"/>
      <c r="T15644" s="4"/>
      <c r="V15644" s="4"/>
      <c r="W15644" s="4"/>
      <c r="X15644" s="4"/>
      <c r="AB15644" s="4"/>
    </row>
    <row r="15645" spans="4:28" x14ac:dyDescent="0.2">
      <c r="D15645" s="4"/>
      <c r="E15645" s="4"/>
      <c r="F15645" s="4"/>
      <c r="G15645" s="4"/>
      <c r="H15645" s="4"/>
      <c r="N15645" s="4"/>
      <c r="O15645" s="4"/>
      <c r="P15645" s="4"/>
      <c r="Q15645" s="4"/>
      <c r="R15645" s="4"/>
      <c r="S15645" s="4"/>
      <c r="T15645" s="4"/>
      <c r="V15645" s="4"/>
      <c r="W15645" s="4"/>
      <c r="X15645" s="4"/>
      <c r="AB15645" s="4"/>
    </row>
    <row r="15646" spans="4:28" x14ac:dyDescent="0.2">
      <c r="D15646" s="4"/>
      <c r="E15646" s="4"/>
      <c r="F15646" s="4"/>
      <c r="G15646" s="4"/>
      <c r="H15646" s="4"/>
      <c r="N15646" s="4"/>
      <c r="O15646" s="4"/>
      <c r="P15646" s="4"/>
      <c r="Q15646" s="4"/>
      <c r="R15646" s="4"/>
      <c r="S15646" s="4"/>
      <c r="T15646" s="4"/>
      <c r="V15646" s="4"/>
      <c r="W15646" s="4"/>
      <c r="X15646" s="4"/>
      <c r="AB15646" s="4"/>
    </row>
    <row r="15647" spans="4:28" x14ac:dyDescent="0.2">
      <c r="D15647" s="4"/>
      <c r="E15647" s="4"/>
      <c r="F15647" s="4"/>
      <c r="G15647" s="4"/>
      <c r="H15647" s="4"/>
      <c r="N15647" s="4"/>
      <c r="O15647" s="4"/>
      <c r="P15647" s="4"/>
      <c r="Q15647" s="4"/>
      <c r="R15647" s="4"/>
      <c r="S15647" s="4"/>
      <c r="T15647" s="4"/>
      <c r="V15647" s="4"/>
      <c r="W15647" s="4"/>
      <c r="X15647" s="4"/>
      <c r="AB15647" s="4"/>
    </row>
    <row r="15648" spans="4:28" x14ac:dyDescent="0.2">
      <c r="D15648" s="4"/>
      <c r="E15648" s="4"/>
      <c r="F15648" s="4"/>
      <c r="G15648" s="4"/>
      <c r="H15648" s="4"/>
      <c r="N15648" s="4"/>
      <c r="O15648" s="4"/>
      <c r="P15648" s="4"/>
      <c r="Q15648" s="4"/>
      <c r="R15648" s="4"/>
      <c r="S15648" s="4"/>
      <c r="T15648" s="4"/>
      <c r="V15648" s="4"/>
      <c r="W15648" s="4"/>
      <c r="X15648" s="4"/>
      <c r="AB15648" s="4"/>
    </row>
    <row r="15649" spans="4:28" x14ac:dyDescent="0.2">
      <c r="D15649" s="4"/>
      <c r="E15649" s="4"/>
      <c r="F15649" s="4"/>
      <c r="G15649" s="4"/>
      <c r="H15649" s="4"/>
      <c r="N15649" s="4"/>
      <c r="O15649" s="4"/>
      <c r="P15649" s="4"/>
      <c r="Q15649" s="4"/>
      <c r="R15649" s="4"/>
      <c r="S15649" s="4"/>
      <c r="T15649" s="4"/>
      <c r="V15649" s="4"/>
      <c r="W15649" s="4"/>
      <c r="X15649" s="4"/>
      <c r="AB15649" s="4"/>
    </row>
    <row r="15650" spans="4:28" x14ac:dyDescent="0.2">
      <c r="D15650" s="4"/>
      <c r="E15650" s="4"/>
      <c r="F15650" s="4"/>
      <c r="G15650" s="4"/>
      <c r="H15650" s="4"/>
      <c r="N15650" s="4"/>
      <c r="O15650" s="4"/>
      <c r="P15650" s="4"/>
      <c r="Q15650" s="4"/>
      <c r="R15650" s="4"/>
      <c r="S15650" s="4"/>
      <c r="T15650" s="4"/>
      <c r="V15650" s="4"/>
      <c r="W15650" s="4"/>
      <c r="X15650" s="4"/>
      <c r="AB15650" s="4"/>
    </row>
    <row r="15651" spans="4:28" x14ac:dyDescent="0.2">
      <c r="D15651" s="4"/>
      <c r="E15651" s="4"/>
      <c r="F15651" s="4"/>
      <c r="G15651" s="4"/>
      <c r="H15651" s="4"/>
      <c r="N15651" s="4"/>
      <c r="O15651" s="4"/>
      <c r="P15651" s="4"/>
      <c r="Q15651" s="4"/>
      <c r="R15651" s="4"/>
      <c r="S15651" s="4"/>
      <c r="T15651" s="4"/>
      <c r="V15651" s="4"/>
      <c r="W15651" s="4"/>
      <c r="X15651" s="4"/>
      <c r="AB15651" s="4"/>
    </row>
    <row r="15652" spans="4:28" x14ac:dyDescent="0.2">
      <c r="D15652" s="4"/>
      <c r="E15652" s="4"/>
      <c r="F15652" s="4"/>
      <c r="G15652" s="4"/>
      <c r="H15652" s="4"/>
      <c r="N15652" s="4"/>
      <c r="O15652" s="4"/>
      <c r="P15652" s="4"/>
      <c r="Q15652" s="4"/>
      <c r="R15652" s="4"/>
      <c r="S15652" s="4"/>
      <c r="T15652" s="4"/>
      <c r="V15652" s="4"/>
      <c r="W15652" s="4"/>
      <c r="X15652" s="4"/>
      <c r="AB15652" s="4"/>
    </row>
    <row r="15653" spans="4:28" x14ac:dyDescent="0.2">
      <c r="D15653" s="4"/>
      <c r="E15653" s="4"/>
      <c r="F15653" s="4"/>
      <c r="G15653" s="4"/>
      <c r="H15653" s="4"/>
      <c r="N15653" s="4"/>
      <c r="O15653" s="4"/>
      <c r="P15653" s="4"/>
      <c r="Q15653" s="4"/>
      <c r="R15653" s="4"/>
      <c r="S15653" s="4"/>
      <c r="T15653" s="4"/>
      <c r="V15653" s="4"/>
      <c r="W15653" s="4"/>
      <c r="X15653" s="4"/>
      <c r="AB15653" s="4"/>
    </row>
    <row r="15654" spans="4:28" x14ac:dyDescent="0.2">
      <c r="D15654" s="4"/>
      <c r="E15654" s="4"/>
      <c r="F15654" s="4"/>
      <c r="G15654" s="4"/>
      <c r="H15654" s="4"/>
      <c r="N15654" s="4"/>
      <c r="O15654" s="4"/>
      <c r="P15654" s="4"/>
      <c r="Q15654" s="4"/>
      <c r="R15654" s="4"/>
      <c r="S15654" s="4"/>
      <c r="T15654" s="4"/>
      <c r="V15654" s="4"/>
      <c r="W15654" s="4"/>
      <c r="X15654" s="4"/>
      <c r="AB15654" s="4"/>
    </row>
    <row r="15655" spans="4:28" x14ac:dyDescent="0.2">
      <c r="D15655" s="4"/>
      <c r="E15655" s="4"/>
      <c r="F15655" s="4"/>
      <c r="G15655" s="4"/>
      <c r="H15655" s="4"/>
      <c r="N15655" s="4"/>
      <c r="O15655" s="4"/>
      <c r="P15655" s="4"/>
      <c r="Q15655" s="4"/>
      <c r="R15655" s="4"/>
      <c r="S15655" s="4"/>
      <c r="T15655" s="4"/>
      <c r="V15655" s="4"/>
      <c r="W15655" s="4"/>
      <c r="X15655" s="4"/>
      <c r="AB15655" s="4"/>
    </row>
    <row r="15656" spans="4:28" x14ac:dyDescent="0.2">
      <c r="D15656" s="4"/>
      <c r="E15656" s="4"/>
      <c r="F15656" s="4"/>
      <c r="G15656" s="4"/>
      <c r="H15656" s="4"/>
      <c r="N15656" s="4"/>
      <c r="O15656" s="4"/>
      <c r="P15656" s="4"/>
      <c r="Q15656" s="4"/>
      <c r="R15656" s="4"/>
      <c r="S15656" s="4"/>
      <c r="T15656" s="4"/>
      <c r="V15656" s="4"/>
      <c r="W15656" s="4"/>
      <c r="X15656" s="4"/>
      <c r="AB15656" s="4"/>
    </row>
    <row r="15657" spans="4:28" x14ac:dyDescent="0.2">
      <c r="D15657" s="4"/>
      <c r="E15657" s="4"/>
      <c r="F15657" s="4"/>
      <c r="G15657" s="4"/>
      <c r="H15657" s="4"/>
      <c r="N15657" s="4"/>
      <c r="O15657" s="4"/>
      <c r="P15657" s="4"/>
      <c r="Q15657" s="4"/>
      <c r="R15657" s="4"/>
      <c r="S15657" s="4"/>
      <c r="T15657" s="4"/>
      <c r="V15657" s="4"/>
      <c r="W15657" s="4"/>
      <c r="X15657" s="4"/>
      <c r="AB15657" s="4"/>
    </row>
    <row r="15658" spans="4:28" x14ac:dyDescent="0.2">
      <c r="D15658" s="4"/>
      <c r="E15658" s="4"/>
      <c r="F15658" s="4"/>
      <c r="G15658" s="4"/>
      <c r="H15658" s="4"/>
      <c r="N15658" s="4"/>
      <c r="O15658" s="4"/>
      <c r="P15658" s="4"/>
      <c r="Q15658" s="4"/>
      <c r="R15658" s="4"/>
      <c r="S15658" s="4"/>
      <c r="T15658" s="4"/>
      <c r="V15658" s="4"/>
      <c r="W15658" s="4"/>
      <c r="X15658" s="4"/>
      <c r="AB15658" s="4"/>
    </row>
    <row r="15659" spans="4:28" x14ac:dyDescent="0.2">
      <c r="D15659" s="4"/>
      <c r="E15659" s="4"/>
      <c r="F15659" s="4"/>
      <c r="G15659" s="4"/>
      <c r="H15659" s="4"/>
      <c r="N15659" s="4"/>
      <c r="O15659" s="4"/>
      <c r="P15659" s="4"/>
      <c r="Q15659" s="4"/>
      <c r="R15659" s="4"/>
      <c r="S15659" s="4"/>
      <c r="T15659" s="4"/>
      <c r="V15659" s="4"/>
      <c r="W15659" s="4"/>
      <c r="X15659" s="4"/>
      <c r="AB15659" s="4"/>
    </row>
    <row r="15660" spans="4:28" x14ac:dyDescent="0.2">
      <c r="D15660" s="4"/>
      <c r="E15660" s="4"/>
      <c r="F15660" s="4"/>
      <c r="G15660" s="4"/>
      <c r="H15660" s="4"/>
      <c r="N15660" s="4"/>
      <c r="O15660" s="4"/>
      <c r="P15660" s="4"/>
      <c r="Q15660" s="4"/>
      <c r="R15660" s="4"/>
      <c r="S15660" s="4"/>
      <c r="T15660" s="4"/>
      <c r="V15660" s="4"/>
      <c r="W15660" s="4"/>
      <c r="X15660" s="4"/>
      <c r="AB15660" s="4"/>
    </row>
    <row r="15661" spans="4:28" x14ac:dyDescent="0.2">
      <c r="D15661" s="4"/>
      <c r="E15661" s="4"/>
      <c r="F15661" s="4"/>
      <c r="G15661" s="4"/>
      <c r="H15661" s="4"/>
      <c r="N15661" s="4"/>
      <c r="O15661" s="4"/>
      <c r="P15661" s="4"/>
      <c r="Q15661" s="4"/>
      <c r="R15661" s="4"/>
      <c r="S15661" s="4"/>
      <c r="T15661" s="4"/>
      <c r="V15661" s="4"/>
      <c r="W15661" s="4"/>
      <c r="X15661" s="4"/>
      <c r="AB15661" s="4"/>
    </row>
    <row r="15662" spans="4:28" x14ac:dyDescent="0.2">
      <c r="D15662" s="4"/>
      <c r="E15662" s="4"/>
      <c r="F15662" s="4"/>
      <c r="G15662" s="4"/>
      <c r="H15662" s="4"/>
      <c r="N15662" s="4"/>
      <c r="O15662" s="4"/>
      <c r="P15662" s="4"/>
      <c r="Q15662" s="4"/>
      <c r="R15662" s="4"/>
      <c r="S15662" s="4"/>
      <c r="T15662" s="4"/>
      <c r="V15662" s="4"/>
      <c r="W15662" s="4"/>
      <c r="X15662" s="4"/>
      <c r="AB15662" s="4"/>
    </row>
    <row r="15663" spans="4:28" x14ac:dyDescent="0.2">
      <c r="D15663" s="4"/>
      <c r="E15663" s="4"/>
      <c r="F15663" s="4"/>
      <c r="G15663" s="4"/>
      <c r="H15663" s="4"/>
      <c r="N15663" s="4"/>
      <c r="O15663" s="4"/>
      <c r="P15663" s="4"/>
      <c r="Q15663" s="4"/>
      <c r="R15663" s="4"/>
      <c r="S15663" s="4"/>
      <c r="T15663" s="4"/>
      <c r="V15663" s="4"/>
      <c r="W15663" s="4"/>
      <c r="X15663" s="4"/>
      <c r="AB15663" s="4"/>
    </row>
    <row r="15664" spans="4:28" x14ac:dyDescent="0.2">
      <c r="D15664" s="4"/>
      <c r="E15664" s="4"/>
      <c r="F15664" s="4"/>
      <c r="G15664" s="4"/>
      <c r="H15664" s="4"/>
      <c r="N15664" s="4"/>
      <c r="O15664" s="4"/>
      <c r="P15664" s="4"/>
      <c r="Q15664" s="4"/>
      <c r="R15664" s="4"/>
      <c r="S15664" s="4"/>
      <c r="T15664" s="4"/>
      <c r="V15664" s="4"/>
      <c r="W15664" s="4"/>
      <c r="X15664" s="4"/>
      <c r="AB15664" s="4"/>
    </row>
    <row r="15665" spans="4:28" x14ac:dyDescent="0.2">
      <c r="D15665" s="4"/>
      <c r="E15665" s="4"/>
      <c r="F15665" s="4"/>
      <c r="G15665" s="4"/>
      <c r="H15665" s="4"/>
      <c r="N15665" s="4"/>
      <c r="O15665" s="4"/>
      <c r="P15665" s="4"/>
      <c r="Q15665" s="4"/>
      <c r="R15665" s="4"/>
      <c r="S15665" s="4"/>
      <c r="T15665" s="4"/>
      <c r="V15665" s="4"/>
      <c r="W15665" s="4"/>
      <c r="X15665" s="4"/>
      <c r="AB15665" s="4"/>
    </row>
    <row r="15666" spans="4:28" x14ac:dyDescent="0.2">
      <c r="D15666" s="4"/>
      <c r="E15666" s="4"/>
      <c r="F15666" s="4"/>
      <c r="G15666" s="4"/>
      <c r="H15666" s="4"/>
      <c r="N15666" s="4"/>
      <c r="O15666" s="4"/>
      <c r="P15666" s="4"/>
      <c r="Q15666" s="4"/>
      <c r="R15666" s="4"/>
      <c r="S15666" s="4"/>
      <c r="T15666" s="4"/>
      <c r="V15666" s="4"/>
      <c r="W15666" s="4"/>
      <c r="X15666" s="4"/>
      <c r="AB15666" s="4"/>
    </row>
    <row r="15667" spans="4:28" x14ac:dyDescent="0.2">
      <c r="D15667" s="4"/>
      <c r="E15667" s="4"/>
      <c r="F15667" s="4"/>
      <c r="G15667" s="4"/>
      <c r="H15667" s="4"/>
      <c r="N15667" s="4"/>
      <c r="O15667" s="4"/>
      <c r="P15667" s="4"/>
      <c r="Q15667" s="4"/>
      <c r="R15667" s="4"/>
      <c r="S15667" s="4"/>
      <c r="T15667" s="4"/>
      <c r="V15667" s="4"/>
      <c r="W15667" s="4"/>
      <c r="X15667" s="4"/>
      <c r="AB15667" s="4"/>
    </row>
    <row r="15668" spans="4:28" x14ac:dyDescent="0.2">
      <c r="D15668" s="4"/>
      <c r="E15668" s="4"/>
      <c r="F15668" s="4"/>
      <c r="G15668" s="4"/>
      <c r="H15668" s="4"/>
      <c r="N15668" s="4"/>
      <c r="O15668" s="4"/>
      <c r="P15668" s="4"/>
      <c r="Q15668" s="4"/>
      <c r="R15668" s="4"/>
      <c r="S15668" s="4"/>
      <c r="T15668" s="4"/>
      <c r="V15668" s="4"/>
      <c r="W15668" s="4"/>
      <c r="X15668" s="4"/>
      <c r="AB15668" s="4"/>
    </row>
    <row r="15669" spans="4:28" x14ac:dyDescent="0.2">
      <c r="D15669" s="4"/>
      <c r="E15669" s="4"/>
      <c r="F15669" s="4"/>
      <c r="G15669" s="4"/>
      <c r="H15669" s="4"/>
      <c r="N15669" s="4"/>
      <c r="O15669" s="4"/>
      <c r="P15669" s="4"/>
      <c r="Q15669" s="4"/>
      <c r="R15669" s="4"/>
      <c r="S15669" s="4"/>
      <c r="T15669" s="4"/>
      <c r="V15669" s="4"/>
      <c r="W15669" s="4"/>
      <c r="X15669" s="4"/>
      <c r="AB15669" s="4"/>
    </row>
    <row r="15670" spans="4:28" x14ac:dyDescent="0.2">
      <c r="D15670" s="4"/>
      <c r="E15670" s="4"/>
      <c r="F15670" s="4"/>
      <c r="G15670" s="4"/>
      <c r="H15670" s="4"/>
      <c r="N15670" s="4"/>
      <c r="O15670" s="4"/>
      <c r="P15670" s="4"/>
      <c r="Q15670" s="4"/>
      <c r="R15670" s="4"/>
      <c r="S15670" s="4"/>
      <c r="T15670" s="4"/>
      <c r="V15670" s="4"/>
      <c r="W15670" s="4"/>
      <c r="X15670" s="4"/>
      <c r="AB15670" s="4"/>
    </row>
    <row r="15671" spans="4:28" x14ac:dyDescent="0.2">
      <c r="D15671" s="4"/>
      <c r="E15671" s="4"/>
      <c r="F15671" s="4"/>
      <c r="G15671" s="4"/>
      <c r="H15671" s="4"/>
      <c r="N15671" s="4"/>
      <c r="O15671" s="4"/>
      <c r="P15671" s="4"/>
      <c r="Q15671" s="4"/>
      <c r="R15671" s="4"/>
      <c r="S15671" s="4"/>
      <c r="T15671" s="4"/>
      <c r="V15671" s="4"/>
      <c r="W15671" s="4"/>
      <c r="X15671" s="4"/>
      <c r="AB15671" s="4"/>
    </row>
    <row r="15672" spans="4:28" x14ac:dyDescent="0.2">
      <c r="D15672" s="4"/>
      <c r="E15672" s="4"/>
      <c r="F15672" s="4"/>
      <c r="G15672" s="4"/>
      <c r="H15672" s="4"/>
      <c r="N15672" s="4"/>
      <c r="O15672" s="4"/>
      <c r="P15672" s="4"/>
      <c r="Q15672" s="4"/>
      <c r="R15672" s="4"/>
      <c r="S15672" s="4"/>
      <c r="T15672" s="4"/>
      <c r="V15672" s="4"/>
      <c r="W15672" s="4"/>
      <c r="X15672" s="4"/>
      <c r="AB15672" s="4"/>
    </row>
    <row r="15673" spans="4:28" x14ac:dyDescent="0.2">
      <c r="D15673" s="4"/>
      <c r="E15673" s="4"/>
      <c r="F15673" s="4"/>
      <c r="G15673" s="4"/>
      <c r="H15673" s="4"/>
      <c r="N15673" s="4"/>
      <c r="O15673" s="4"/>
      <c r="P15673" s="4"/>
      <c r="Q15673" s="4"/>
      <c r="R15673" s="4"/>
      <c r="S15673" s="4"/>
      <c r="T15673" s="4"/>
      <c r="V15673" s="4"/>
      <c r="W15673" s="4"/>
      <c r="X15673" s="4"/>
      <c r="AB15673" s="4"/>
    </row>
    <row r="15674" spans="4:28" x14ac:dyDescent="0.2">
      <c r="D15674" s="4"/>
      <c r="E15674" s="4"/>
      <c r="F15674" s="4"/>
      <c r="G15674" s="4"/>
      <c r="H15674" s="4"/>
      <c r="N15674" s="4"/>
      <c r="O15674" s="4"/>
      <c r="P15674" s="4"/>
      <c r="Q15674" s="4"/>
      <c r="R15674" s="4"/>
      <c r="S15674" s="4"/>
      <c r="T15674" s="4"/>
      <c r="V15674" s="4"/>
      <c r="W15674" s="4"/>
      <c r="X15674" s="4"/>
      <c r="AB15674" s="4"/>
    </row>
    <row r="15675" spans="4:28" x14ac:dyDescent="0.2">
      <c r="D15675" s="4"/>
      <c r="E15675" s="4"/>
      <c r="F15675" s="4"/>
      <c r="G15675" s="4"/>
      <c r="H15675" s="4"/>
      <c r="N15675" s="4"/>
      <c r="O15675" s="4"/>
      <c r="P15675" s="4"/>
      <c r="Q15675" s="4"/>
      <c r="R15675" s="4"/>
      <c r="S15675" s="4"/>
      <c r="T15675" s="4"/>
      <c r="V15675" s="4"/>
      <c r="W15675" s="4"/>
      <c r="X15675" s="4"/>
      <c r="AB15675" s="4"/>
    </row>
    <row r="15676" spans="4:28" x14ac:dyDescent="0.2">
      <c r="D15676" s="4"/>
      <c r="E15676" s="4"/>
      <c r="F15676" s="4"/>
      <c r="G15676" s="4"/>
      <c r="H15676" s="4"/>
      <c r="N15676" s="4"/>
      <c r="O15676" s="4"/>
      <c r="P15676" s="4"/>
      <c r="Q15676" s="4"/>
      <c r="R15676" s="4"/>
      <c r="S15676" s="4"/>
      <c r="T15676" s="4"/>
      <c r="V15676" s="4"/>
      <c r="W15676" s="4"/>
      <c r="X15676" s="4"/>
      <c r="AB15676" s="4"/>
    </row>
    <row r="15677" spans="4:28" x14ac:dyDescent="0.2">
      <c r="D15677" s="4"/>
      <c r="E15677" s="4"/>
      <c r="F15677" s="4"/>
      <c r="G15677" s="4"/>
      <c r="H15677" s="4"/>
      <c r="N15677" s="4"/>
      <c r="O15677" s="4"/>
      <c r="P15677" s="4"/>
      <c r="Q15677" s="4"/>
      <c r="R15677" s="4"/>
      <c r="S15677" s="4"/>
      <c r="T15677" s="4"/>
      <c r="V15677" s="4"/>
      <c r="W15677" s="4"/>
      <c r="X15677" s="4"/>
      <c r="AB15677" s="4"/>
    </row>
    <row r="15678" spans="4:28" x14ac:dyDescent="0.2">
      <c r="D15678" s="4"/>
      <c r="E15678" s="4"/>
      <c r="F15678" s="4"/>
      <c r="G15678" s="4"/>
      <c r="H15678" s="4"/>
      <c r="N15678" s="4"/>
      <c r="O15678" s="4"/>
      <c r="P15678" s="4"/>
      <c r="Q15678" s="4"/>
      <c r="R15678" s="4"/>
      <c r="S15678" s="4"/>
      <c r="T15678" s="4"/>
      <c r="V15678" s="4"/>
      <c r="W15678" s="4"/>
      <c r="X15678" s="4"/>
      <c r="AB15678" s="4"/>
    </row>
    <row r="15679" spans="4:28" x14ac:dyDescent="0.2">
      <c r="D15679" s="4"/>
      <c r="E15679" s="4"/>
      <c r="F15679" s="4"/>
      <c r="G15679" s="4"/>
      <c r="H15679" s="4"/>
      <c r="N15679" s="4"/>
      <c r="O15679" s="4"/>
      <c r="P15679" s="4"/>
      <c r="Q15679" s="4"/>
      <c r="R15679" s="4"/>
      <c r="S15679" s="4"/>
      <c r="T15679" s="4"/>
      <c r="V15679" s="4"/>
      <c r="W15679" s="4"/>
      <c r="X15679" s="4"/>
      <c r="AB15679" s="4"/>
    </row>
    <row r="15680" spans="4:28" x14ac:dyDescent="0.2">
      <c r="D15680" s="4"/>
      <c r="E15680" s="4"/>
      <c r="F15680" s="4"/>
      <c r="G15680" s="4"/>
      <c r="H15680" s="4"/>
      <c r="N15680" s="4"/>
      <c r="O15680" s="4"/>
      <c r="P15680" s="4"/>
      <c r="Q15680" s="4"/>
      <c r="R15680" s="4"/>
      <c r="S15680" s="4"/>
      <c r="T15680" s="4"/>
      <c r="V15680" s="4"/>
      <c r="W15680" s="4"/>
      <c r="X15680" s="4"/>
      <c r="AB15680" s="4"/>
    </row>
    <row r="15681" spans="4:28" x14ac:dyDescent="0.2">
      <c r="D15681" s="4"/>
      <c r="E15681" s="4"/>
      <c r="F15681" s="4"/>
      <c r="G15681" s="4"/>
      <c r="H15681" s="4"/>
      <c r="N15681" s="4"/>
      <c r="O15681" s="4"/>
      <c r="P15681" s="4"/>
      <c r="Q15681" s="4"/>
      <c r="R15681" s="4"/>
      <c r="S15681" s="4"/>
      <c r="T15681" s="4"/>
      <c r="V15681" s="4"/>
      <c r="W15681" s="4"/>
      <c r="X15681" s="4"/>
      <c r="AB15681" s="4"/>
    </row>
    <row r="15682" spans="4:28" x14ac:dyDescent="0.2">
      <c r="D15682" s="4"/>
      <c r="E15682" s="4"/>
      <c r="F15682" s="4"/>
      <c r="G15682" s="4"/>
      <c r="H15682" s="4"/>
      <c r="N15682" s="4"/>
      <c r="O15682" s="4"/>
      <c r="P15682" s="4"/>
      <c r="Q15682" s="4"/>
      <c r="R15682" s="4"/>
      <c r="S15682" s="4"/>
      <c r="T15682" s="4"/>
      <c r="V15682" s="4"/>
      <c r="W15682" s="4"/>
      <c r="X15682" s="4"/>
      <c r="AB15682" s="4"/>
    </row>
    <row r="15683" spans="4:28" x14ac:dyDescent="0.2">
      <c r="D15683" s="4"/>
      <c r="E15683" s="4"/>
      <c r="F15683" s="4"/>
      <c r="G15683" s="4"/>
      <c r="H15683" s="4"/>
      <c r="N15683" s="4"/>
      <c r="O15683" s="4"/>
      <c r="P15683" s="4"/>
      <c r="Q15683" s="4"/>
      <c r="R15683" s="4"/>
      <c r="S15683" s="4"/>
      <c r="T15683" s="4"/>
      <c r="V15683" s="4"/>
      <c r="W15683" s="4"/>
      <c r="X15683" s="4"/>
      <c r="AB15683" s="4"/>
    </row>
    <row r="15684" spans="4:28" x14ac:dyDescent="0.2">
      <c r="D15684" s="4"/>
      <c r="E15684" s="4"/>
      <c r="F15684" s="4"/>
      <c r="G15684" s="4"/>
      <c r="H15684" s="4"/>
      <c r="N15684" s="4"/>
      <c r="O15684" s="4"/>
      <c r="P15684" s="4"/>
      <c r="Q15684" s="4"/>
      <c r="R15684" s="4"/>
      <c r="S15684" s="4"/>
      <c r="T15684" s="4"/>
      <c r="V15684" s="4"/>
      <c r="W15684" s="4"/>
      <c r="X15684" s="4"/>
      <c r="AB15684" s="4"/>
    </row>
    <row r="15685" spans="4:28" x14ac:dyDescent="0.2">
      <c r="D15685" s="4"/>
      <c r="E15685" s="4"/>
      <c r="F15685" s="4"/>
      <c r="G15685" s="4"/>
      <c r="H15685" s="4"/>
      <c r="N15685" s="4"/>
      <c r="O15685" s="4"/>
      <c r="P15685" s="4"/>
      <c r="Q15685" s="4"/>
      <c r="R15685" s="4"/>
      <c r="S15685" s="4"/>
      <c r="T15685" s="4"/>
      <c r="V15685" s="4"/>
      <c r="W15685" s="4"/>
      <c r="X15685" s="4"/>
      <c r="AB15685" s="4"/>
    </row>
    <row r="15686" spans="4:28" x14ac:dyDescent="0.2">
      <c r="D15686" s="4"/>
      <c r="E15686" s="4"/>
      <c r="F15686" s="4"/>
      <c r="G15686" s="4"/>
      <c r="H15686" s="4"/>
      <c r="N15686" s="4"/>
      <c r="O15686" s="4"/>
      <c r="P15686" s="4"/>
      <c r="Q15686" s="4"/>
      <c r="R15686" s="4"/>
      <c r="S15686" s="4"/>
      <c r="T15686" s="4"/>
      <c r="V15686" s="4"/>
      <c r="W15686" s="4"/>
      <c r="X15686" s="4"/>
      <c r="AB15686" s="4"/>
    </row>
    <row r="15687" spans="4:28" x14ac:dyDescent="0.2">
      <c r="D15687" s="4"/>
      <c r="E15687" s="4"/>
      <c r="F15687" s="4"/>
      <c r="G15687" s="4"/>
      <c r="H15687" s="4"/>
      <c r="N15687" s="4"/>
      <c r="O15687" s="4"/>
      <c r="P15687" s="4"/>
      <c r="Q15687" s="4"/>
      <c r="R15687" s="4"/>
      <c r="S15687" s="4"/>
      <c r="T15687" s="4"/>
      <c r="V15687" s="4"/>
      <c r="W15687" s="4"/>
      <c r="X15687" s="4"/>
      <c r="AB15687" s="4"/>
    </row>
    <row r="15688" spans="4:28" x14ac:dyDescent="0.2">
      <c r="D15688" s="4"/>
      <c r="E15688" s="4"/>
      <c r="F15688" s="4"/>
      <c r="G15688" s="4"/>
      <c r="H15688" s="4"/>
      <c r="N15688" s="4"/>
      <c r="O15688" s="4"/>
      <c r="P15688" s="4"/>
      <c r="Q15688" s="4"/>
      <c r="R15688" s="4"/>
      <c r="S15688" s="4"/>
      <c r="T15688" s="4"/>
      <c r="V15688" s="4"/>
      <c r="W15688" s="4"/>
      <c r="X15688" s="4"/>
      <c r="AB15688" s="4"/>
    </row>
    <row r="15689" spans="4:28" x14ac:dyDescent="0.2">
      <c r="D15689" s="4"/>
      <c r="E15689" s="4"/>
      <c r="F15689" s="4"/>
      <c r="G15689" s="4"/>
      <c r="H15689" s="4"/>
      <c r="N15689" s="4"/>
      <c r="O15689" s="4"/>
      <c r="P15689" s="4"/>
      <c r="Q15689" s="4"/>
      <c r="R15689" s="4"/>
      <c r="S15689" s="4"/>
      <c r="T15689" s="4"/>
      <c r="V15689" s="4"/>
      <c r="W15689" s="4"/>
      <c r="X15689" s="4"/>
      <c r="AB15689" s="4"/>
    </row>
    <row r="15690" spans="4:28" x14ac:dyDescent="0.2">
      <c r="D15690" s="4"/>
      <c r="E15690" s="4"/>
      <c r="F15690" s="4"/>
      <c r="G15690" s="4"/>
      <c r="H15690" s="4"/>
      <c r="N15690" s="4"/>
      <c r="O15690" s="4"/>
      <c r="P15690" s="4"/>
      <c r="Q15690" s="4"/>
      <c r="R15690" s="4"/>
      <c r="S15690" s="4"/>
      <c r="T15690" s="4"/>
      <c r="V15690" s="4"/>
      <c r="W15690" s="4"/>
      <c r="X15690" s="4"/>
      <c r="AB15690" s="4"/>
    </row>
    <row r="15691" spans="4:28" x14ac:dyDescent="0.2">
      <c r="D15691" s="4"/>
      <c r="E15691" s="4"/>
      <c r="F15691" s="4"/>
      <c r="G15691" s="4"/>
      <c r="H15691" s="4"/>
      <c r="N15691" s="4"/>
      <c r="O15691" s="4"/>
      <c r="P15691" s="4"/>
      <c r="Q15691" s="4"/>
      <c r="R15691" s="4"/>
      <c r="S15691" s="4"/>
      <c r="T15691" s="4"/>
      <c r="V15691" s="4"/>
      <c r="W15691" s="4"/>
      <c r="X15691" s="4"/>
      <c r="AB15691" s="4"/>
    </row>
    <row r="15692" spans="4:28" x14ac:dyDescent="0.2">
      <c r="D15692" s="4"/>
      <c r="E15692" s="4"/>
      <c r="F15692" s="4"/>
      <c r="G15692" s="4"/>
      <c r="H15692" s="4"/>
      <c r="N15692" s="4"/>
      <c r="O15692" s="4"/>
      <c r="P15692" s="4"/>
      <c r="Q15692" s="4"/>
      <c r="R15692" s="4"/>
      <c r="S15692" s="4"/>
      <c r="T15692" s="4"/>
      <c r="V15692" s="4"/>
      <c r="W15692" s="4"/>
      <c r="X15692" s="4"/>
      <c r="AB15692" s="4"/>
    </row>
    <row r="15693" spans="4:28" x14ac:dyDescent="0.2">
      <c r="D15693" s="4"/>
      <c r="E15693" s="4"/>
      <c r="F15693" s="4"/>
      <c r="G15693" s="4"/>
      <c r="H15693" s="4"/>
      <c r="N15693" s="4"/>
      <c r="O15693" s="4"/>
      <c r="P15693" s="4"/>
      <c r="Q15693" s="4"/>
      <c r="R15693" s="4"/>
      <c r="S15693" s="4"/>
      <c r="T15693" s="4"/>
      <c r="V15693" s="4"/>
      <c r="W15693" s="4"/>
      <c r="X15693" s="4"/>
      <c r="AB15693" s="4"/>
    </row>
    <row r="15694" spans="4:28" x14ac:dyDescent="0.2">
      <c r="D15694" s="4"/>
      <c r="E15694" s="4"/>
      <c r="F15694" s="4"/>
      <c r="G15694" s="4"/>
      <c r="H15694" s="4"/>
      <c r="N15694" s="4"/>
      <c r="O15694" s="4"/>
      <c r="P15694" s="4"/>
      <c r="Q15694" s="4"/>
      <c r="R15694" s="4"/>
      <c r="S15694" s="4"/>
      <c r="T15694" s="4"/>
      <c r="V15694" s="4"/>
      <c r="W15694" s="4"/>
      <c r="X15694" s="4"/>
      <c r="AB15694" s="4"/>
    </row>
    <row r="15695" spans="4:28" x14ac:dyDescent="0.2">
      <c r="D15695" s="4"/>
      <c r="E15695" s="4"/>
      <c r="F15695" s="4"/>
      <c r="G15695" s="4"/>
      <c r="H15695" s="4"/>
      <c r="N15695" s="4"/>
      <c r="O15695" s="4"/>
      <c r="P15695" s="4"/>
      <c r="Q15695" s="4"/>
      <c r="R15695" s="4"/>
      <c r="S15695" s="4"/>
      <c r="T15695" s="4"/>
      <c r="V15695" s="4"/>
      <c r="W15695" s="4"/>
      <c r="X15695" s="4"/>
      <c r="AB15695" s="4"/>
    </row>
    <row r="15696" spans="4:28" x14ac:dyDescent="0.2">
      <c r="D15696" s="4"/>
      <c r="E15696" s="4"/>
      <c r="F15696" s="4"/>
      <c r="G15696" s="4"/>
      <c r="H15696" s="4"/>
      <c r="N15696" s="4"/>
      <c r="O15696" s="4"/>
      <c r="P15696" s="4"/>
      <c r="Q15696" s="4"/>
      <c r="R15696" s="4"/>
      <c r="S15696" s="4"/>
      <c r="T15696" s="4"/>
      <c r="V15696" s="4"/>
      <c r="W15696" s="4"/>
      <c r="X15696" s="4"/>
      <c r="AB15696" s="4"/>
    </row>
    <row r="15697" spans="4:28" x14ac:dyDescent="0.2">
      <c r="D15697" s="4"/>
      <c r="E15697" s="4"/>
      <c r="F15697" s="4"/>
      <c r="G15697" s="4"/>
      <c r="H15697" s="4"/>
      <c r="N15697" s="4"/>
      <c r="O15697" s="4"/>
      <c r="P15697" s="4"/>
      <c r="Q15697" s="4"/>
      <c r="R15697" s="4"/>
      <c r="S15697" s="4"/>
      <c r="T15697" s="4"/>
      <c r="V15697" s="4"/>
      <c r="W15697" s="4"/>
      <c r="X15697" s="4"/>
      <c r="AB15697" s="4"/>
    </row>
    <row r="15698" spans="4:28" x14ac:dyDescent="0.2">
      <c r="D15698" s="4"/>
      <c r="E15698" s="4"/>
      <c r="F15698" s="4"/>
      <c r="G15698" s="4"/>
      <c r="H15698" s="4"/>
      <c r="N15698" s="4"/>
      <c r="O15698" s="4"/>
      <c r="P15698" s="4"/>
      <c r="Q15698" s="4"/>
      <c r="R15698" s="4"/>
      <c r="S15698" s="4"/>
      <c r="T15698" s="4"/>
      <c r="V15698" s="4"/>
      <c r="W15698" s="4"/>
      <c r="X15698" s="4"/>
      <c r="AB15698" s="4"/>
    </row>
    <row r="15699" spans="4:28" x14ac:dyDescent="0.2">
      <c r="D15699" s="4"/>
      <c r="E15699" s="4"/>
      <c r="F15699" s="4"/>
      <c r="G15699" s="4"/>
      <c r="H15699" s="4"/>
      <c r="N15699" s="4"/>
      <c r="O15699" s="4"/>
      <c r="P15699" s="4"/>
      <c r="Q15699" s="4"/>
      <c r="R15699" s="4"/>
      <c r="S15699" s="4"/>
      <c r="T15699" s="4"/>
      <c r="V15699" s="4"/>
      <c r="W15699" s="4"/>
      <c r="X15699" s="4"/>
      <c r="AB15699" s="4"/>
    </row>
    <row r="15700" spans="4:28" x14ac:dyDescent="0.2">
      <c r="D15700" s="4"/>
      <c r="E15700" s="4"/>
      <c r="F15700" s="4"/>
      <c r="G15700" s="4"/>
      <c r="H15700" s="4"/>
      <c r="N15700" s="4"/>
      <c r="O15700" s="4"/>
      <c r="P15700" s="4"/>
      <c r="Q15700" s="4"/>
      <c r="R15700" s="4"/>
      <c r="S15700" s="4"/>
      <c r="T15700" s="4"/>
      <c r="V15700" s="4"/>
      <c r="W15700" s="4"/>
      <c r="X15700" s="4"/>
      <c r="AB15700" s="4"/>
    </row>
    <row r="15701" spans="4:28" x14ac:dyDescent="0.2">
      <c r="D15701" s="4"/>
      <c r="E15701" s="4"/>
      <c r="F15701" s="4"/>
      <c r="G15701" s="4"/>
      <c r="H15701" s="4"/>
      <c r="N15701" s="4"/>
      <c r="O15701" s="4"/>
      <c r="P15701" s="4"/>
      <c r="Q15701" s="4"/>
      <c r="R15701" s="4"/>
      <c r="S15701" s="4"/>
      <c r="T15701" s="4"/>
      <c r="V15701" s="4"/>
      <c r="W15701" s="4"/>
      <c r="X15701" s="4"/>
      <c r="AB15701" s="4"/>
    </row>
    <row r="15702" spans="4:28" x14ac:dyDescent="0.2">
      <c r="D15702" s="4"/>
      <c r="E15702" s="4"/>
      <c r="F15702" s="4"/>
      <c r="G15702" s="4"/>
      <c r="H15702" s="4"/>
      <c r="N15702" s="4"/>
      <c r="O15702" s="4"/>
      <c r="P15702" s="4"/>
      <c r="Q15702" s="4"/>
      <c r="R15702" s="4"/>
      <c r="S15702" s="4"/>
      <c r="T15702" s="4"/>
      <c r="V15702" s="4"/>
      <c r="W15702" s="4"/>
      <c r="X15702" s="4"/>
      <c r="AB15702" s="4"/>
    </row>
    <row r="15703" spans="4:28" x14ac:dyDescent="0.2">
      <c r="D15703" s="4"/>
      <c r="E15703" s="4"/>
      <c r="F15703" s="4"/>
      <c r="G15703" s="4"/>
      <c r="H15703" s="4"/>
      <c r="N15703" s="4"/>
      <c r="O15703" s="4"/>
      <c r="P15703" s="4"/>
      <c r="Q15703" s="4"/>
      <c r="R15703" s="4"/>
      <c r="S15703" s="4"/>
      <c r="T15703" s="4"/>
      <c r="V15703" s="4"/>
      <c r="W15703" s="4"/>
      <c r="X15703" s="4"/>
      <c r="AB15703" s="4"/>
    </row>
    <row r="15704" spans="4:28" x14ac:dyDescent="0.2">
      <c r="D15704" s="4"/>
      <c r="E15704" s="4"/>
      <c r="F15704" s="4"/>
      <c r="G15704" s="4"/>
      <c r="H15704" s="4"/>
      <c r="N15704" s="4"/>
      <c r="O15704" s="4"/>
      <c r="P15704" s="4"/>
      <c r="Q15704" s="4"/>
      <c r="R15704" s="4"/>
      <c r="S15704" s="4"/>
      <c r="T15704" s="4"/>
      <c r="V15704" s="4"/>
      <c r="W15704" s="4"/>
      <c r="X15704" s="4"/>
      <c r="AB15704" s="4"/>
    </row>
    <row r="15705" spans="4:28" x14ac:dyDescent="0.2">
      <c r="D15705" s="4"/>
      <c r="E15705" s="4"/>
      <c r="F15705" s="4"/>
      <c r="G15705" s="4"/>
      <c r="H15705" s="4"/>
      <c r="N15705" s="4"/>
      <c r="O15705" s="4"/>
      <c r="P15705" s="4"/>
      <c r="Q15705" s="4"/>
      <c r="R15705" s="4"/>
      <c r="S15705" s="4"/>
      <c r="T15705" s="4"/>
      <c r="V15705" s="4"/>
      <c r="W15705" s="4"/>
      <c r="X15705" s="4"/>
      <c r="AB15705" s="4"/>
    </row>
    <row r="15706" spans="4:28" x14ac:dyDescent="0.2">
      <c r="D15706" s="4"/>
      <c r="E15706" s="4"/>
      <c r="F15706" s="4"/>
      <c r="G15706" s="4"/>
      <c r="H15706" s="4"/>
      <c r="N15706" s="4"/>
      <c r="O15706" s="4"/>
      <c r="P15706" s="4"/>
      <c r="Q15706" s="4"/>
      <c r="R15706" s="4"/>
      <c r="S15706" s="4"/>
      <c r="T15706" s="4"/>
      <c r="V15706" s="4"/>
      <c r="W15706" s="4"/>
      <c r="X15706" s="4"/>
      <c r="AB15706" s="4"/>
    </row>
    <row r="15707" spans="4:28" x14ac:dyDescent="0.2">
      <c r="D15707" s="4"/>
      <c r="E15707" s="4"/>
      <c r="F15707" s="4"/>
      <c r="G15707" s="4"/>
      <c r="H15707" s="4"/>
      <c r="N15707" s="4"/>
      <c r="O15707" s="4"/>
      <c r="P15707" s="4"/>
      <c r="Q15707" s="4"/>
      <c r="R15707" s="4"/>
      <c r="S15707" s="4"/>
      <c r="T15707" s="4"/>
      <c r="V15707" s="4"/>
      <c r="W15707" s="4"/>
      <c r="X15707" s="4"/>
      <c r="AB15707" s="4"/>
    </row>
    <row r="15708" spans="4:28" x14ac:dyDescent="0.2">
      <c r="D15708" s="4"/>
      <c r="E15708" s="4"/>
      <c r="F15708" s="4"/>
      <c r="G15708" s="4"/>
      <c r="H15708" s="4"/>
      <c r="N15708" s="4"/>
      <c r="O15708" s="4"/>
      <c r="P15708" s="4"/>
      <c r="Q15708" s="4"/>
      <c r="R15708" s="4"/>
      <c r="S15708" s="4"/>
      <c r="T15708" s="4"/>
      <c r="V15708" s="4"/>
      <c r="W15708" s="4"/>
      <c r="X15708" s="4"/>
      <c r="AB15708" s="4"/>
    </row>
    <row r="15709" spans="4:28" x14ac:dyDescent="0.2">
      <c r="D15709" s="4"/>
      <c r="E15709" s="4"/>
      <c r="F15709" s="4"/>
      <c r="G15709" s="4"/>
      <c r="H15709" s="4"/>
      <c r="N15709" s="4"/>
      <c r="O15709" s="4"/>
      <c r="P15709" s="4"/>
      <c r="Q15709" s="4"/>
      <c r="R15709" s="4"/>
      <c r="S15709" s="4"/>
      <c r="T15709" s="4"/>
      <c r="V15709" s="4"/>
      <c r="W15709" s="4"/>
      <c r="X15709" s="4"/>
      <c r="AB15709" s="4"/>
    </row>
    <row r="15710" spans="4:28" x14ac:dyDescent="0.2">
      <c r="D15710" s="4"/>
      <c r="E15710" s="4"/>
      <c r="F15710" s="4"/>
      <c r="G15710" s="4"/>
      <c r="H15710" s="4"/>
      <c r="N15710" s="4"/>
      <c r="O15710" s="4"/>
      <c r="P15710" s="4"/>
      <c r="Q15710" s="4"/>
      <c r="R15710" s="4"/>
      <c r="S15710" s="4"/>
      <c r="T15710" s="4"/>
      <c r="V15710" s="4"/>
      <c r="W15710" s="4"/>
      <c r="X15710" s="4"/>
      <c r="AB15710" s="4"/>
    </row>
    <row r="15711" spans="4:28" x14ac:dyDescent="0.2">
      <c r="D15711" s="4"/>
      <c r="E15711" s="4"/>
      <c r="F15711" s="4"/>
      <c r="G15711" s="4"/>
      <c r="H15711" s="4"/>
      <c r="N15711" s="4"/>
      <c r="O15711" s="4"/>
      <c r="P15711" s="4"/>
      <c r="Q15711" s="4"/>
      <c r="R15711" s="4"/>
      <c r="S15711" s="4"/>
      <c r="T15711" s="4"/>
      <c r="V15711" s="4"/>
      <c r="W15711" s="4"/>
      <c r="X15711" s="4"/>
      <c r="AB15711" s="4"/>
    </row>
    <row r="15712" spans="4:28" x14ac:dyDescent="0.2">
      <c r="D15712" s="4"/>
      <c r="E15712" s="4"/>
      <c r="F15712" s="4"/>
      <c r="G15712" s="4"/>
      <c r="H15712" s="4"/>
      <c r="N15712" s="4"/>
      <c r="O15712" s="4"/>
      <c r="P15712" s="4"/>
      <c r="Q15712" s="4"/>
      <c r="R15712" s="4"/>
      <c r="S15712" s="4"/>
      <c r="T15712" s="4"/>
      <c r="V15712" s="4"/>
      <c r="W15712" s="4"/>
      <c r="X15712" s="4"/>
      <c r="AB15712" s="4"/>
    </row>
    <row r="15713" spans="4:28" x14ac:dyDescent="0.2">
      <c r="D15713" s="4"/>
      <c r="E15713" s="4"/>
      <c r="F15713" s="4"/>
      <c r="G15713" s="4"/>
      <c r="H15713" s="4"/>
      <c r="N15713" s="4"/>
      <c r="O15713" s="4"/>
      <c r="P15713" s="4"/>
      <c r="Q15713" s="4"/>
      <c r="R15713" s="4"/>
      <c r="S15713" s="4"/>
      <c r="T15713" s="4"/>
      <c r="V15713" s="4"/>
      <c r="W15713" s="4"/>
      <c r="X15713" s="4"/>
      <c r="AB15713" s="4"/>
    </row>
    <row r="15714" spans="4:28" x14ac:dyDescent="0.2">
      <c r="D15714" s="4"/>
      <c r="E15714" s="4"/>
      <c r="F15714" s="4"/>
      <c r="G15714" s="4"/>
      <c r="H15714" s="4"/>
      <c r="N15714" s="4"/>
      <c r="O15714" s="4"/>
      <c r="P15714" s="4"/>
      <c r="Q15714" s="4"/>
      <c r="R15714" s="4"/>
      <c r="S15714" s="4"/>
      <c r="T15714" s="4"/>
      <c r="V15714" s="4"/>
      <c r="W15714" s="4"/>
      <c r="X15714" s="4"/>
      <c r="AB15714" s="4"/>
    </row>
    <row r="15715" spans="4:28" x14ac:dyDescent="0.2">
      <c r="D15715" s="4"/>
      <c r="E15715" s="4"/>
      <c r="F15715" s="4"/>
      <c r="G15715" s="4"/>
      <c r="H15715" s="4"/>
      <c r="N15715" s="4"/>
      <c r="O15715" s="4"/>
      <c r="P15715" s="4"/>
      <c r="Q15715" s="4"/>
      <c r="R15715" s="4"/>
      <c r="S15715" s="4"/>
      <c r="T15715" s="4"/>
      <c r="V15715" s="4"/>
      <c r="W15715" s="4"/>
      <c r="X15715" s="4"/>
      <c r="AB15715" s="4"/>
    </row>
    <row r="15716" spans="4:28" x14ac:dyDescent="0.2">
      <c r="D15716" s="4"/>
      <c r="E15716" s="4"/>
      <c r="F15716" s="4"/>
      <c r="G15716" s="4"/>
      <c r="H15716" s="4"/>
      <c r="N15716" s="4"/>
      <c r="O15716" s="4"/>
      <c r="P15716" s="4"/>
      <c r="Q15716" s="4"/>
      <c r="R15716" s="4"/>
      <c r="S15716" s="4"/>
      <c r="T15716" s="4"/>
      <c r="V15716" s="4"/>
      <c r="W15716" s="4"/>
      <c r="X15716" s="4"/>
      <c r="AB15716" s="4"/>
    </row>
    <row r="15717" spans="4:28" x14ac:dyDescent="0.2">
      <c r="D15717" s="4"/>
      <c r="E15717" s="4"/>
      <c r="F15717" s="4"/>
      <c r="G15717" s="4"/>
      <c r="H15717" s="4"/>
      <c r="N15717" s="4"/>
      <c r="O15717" s="4"/>
      <c r="P15717" s="4"/>
      <c r="Q15717" s="4"/>
      <c r="R15717" s="4"/>
      <c r="S15717" s="4"/>
      <c r="T15717" s="4"/>
      <c r="V15717" s="4"/>
      <c r="W15717" s="4"/>
      <c r="X15717" s="4"/>
      <c r="AB15717" s="4"/>
    </row>
    <row r="15718" spans="4:28" x14ac:dyDescent="0.2">
      <c r="D15718" s="4"/>
      <c r="E15718" s="4"/>
      <c r="F15718" s="4"/>
      <c r="G15718" s="4"/>
      <c r="H15718" s="4"/>
      <c r="N15718" s="4"/>
      <c r="O15718" s="4"/>
      <c r="P15718" s="4"/>
      <c r="Q15718" s="4"/>
      <c r="R15718" s="4"/>
      <c r="S15718" s="4"/>
      <c r="T15718" s="4"/>
      <c r="V15718" s="4"/>
      <c r="W15718" s="4"/>
      <c r="X15718" s="4"/>
      <c r="AB15718" s="4"/>
    </row>
    <row r="15719" spans="4:28" x14ac:dyDescent="0.2">
      <c r="D15719" s="4"/>
      <c r="E15719" s="4"/>
      <c r="F15719" s="4"/>
      <c r="G15719" s="4"/>
      <c r="H15719" s="4"/>
      <c r="N15719" s="4"/>
      <c r="O15719" s="4"/>
      <c r="P15719" s="4"/>
      <c r="Q15719" s="4"/>
      <c r="R15719" s="4"/>
      <c r="S15719" s="4"/>
      <c r="T15719" s="4"/>
      <c r="V15719" s="4"/>
      <c r="W15719" s="4"/>
      <c r="X15719" s="4"/>
      <c r="AB15719" s="4"/>
    </row>
    <row r="15720" spans="4:28" x14ac:dyDescent="0.2">
      <c r="D15720" s="4"/>
      <c r="E15720" s="4"/>
      <c r="F15720" s="4"/>
      <c r="G15720" s="4"/>
      <c r="H15720" s="4"/>
      <c r="N15720" s="4"/>
      <c r="O15720" s="4"/>
      <c r="P15720" s="4"/>
      <c r="Q15720" s="4"/>
      <c r="R15720" s="4"/>
      <c r="S15720" s="4"/>
      <c r="T15720" s="4"/>
      <c r="V15720" s="4"/>
      <c r="W15720" s="4"/>
      <c r="X15720" s="4"/>
      <c r="AB15720" s="4"/>
    </row>
    <row r="15721" spans="4:28" x14ac:dyDescent="0.2">
      <c r="D15721" s="4"/>
      <c r="E15721" s="4"/>
      <c r="F15721" s="4"/>
      <c r="G15721" s="4"/>
      <c r="H15721" s="4"/>
      <c r="N15721" s="4"/>
      <c r="O15721" s="4"/>
      <c r="P15721" s="4"/>
      <c r="Q15721" s="4"/>
      <c r="R15721" s="4"/>
      <c r="S15721" s="4"/>
      <c r="T15721" s="4"/>
      <c r="V15721" s="4"/>
      <c r="W15721" s="4"/>
      <c r="X15721" s="4"/>
      <c r="AB15721" s="4"/>
    </row>
    <row r="15722" spans="4:28" x14ac:dyDescent="0.2">
      <c r="D15722" s="4"/>
      <c r="E15722" s="4"/>
      <c r="F15722" s="4"/>
      <c r="G15722" s="4"/>
      <c r="H15722" s="4"/>
      <c r="N15722" s="4"/>
      <c r="O15722" s="4"/>
      <c r="P15722" s="4"/>
      <c r="Q15722" s="4"/>
      <c r="R15722" s="4"/>
      <c r="S15722" s="4"/>
      <c r="T15722" s="4"/>
      <c r="V15722" s="4"/>
      <c r="W15722" s="4"/>
      <c r="X15722" s="4"/>
      <c r="AB15722" s="4"/>
    </row>
    <row r="15723" spans="4:28" x14ac:dyDescent="0.2">
      <c r="D15723" s="4"/>
      <c r="E15723" s="4"/>
      <c r="F15723" s="4"/>
      <c r="G15723" s="4"/>
      <c r="H15723" s="4"/>
      <c r="N15723" s="4"/>
      <c r="O15723" s="4"/>
      <c r="P15723" s="4"/>
      <c r="Q15723" s="4"/>
      <c r="R15723" s="4"/>
      <c r="S15723" s="4"/>
      <c r="T15723" s="4"/>
      <c r="V15723" s="4"/>
      <c r="W15723" s="4"/>
      <c r="X15723" s="4"/>
      <c r="AB15723" s="4"/>
    </row>
    <row r="15724" spans="4:28" x14ac:dyDescent="0.2">
      <c r="D15724" s="4"/>
      <c r="E15724" s="4"/>
      <c r="F15724" s="4"/>
      <c r="G15724" s="4"/>
      <c r="H15724" s="4"/>
      <c r="N15724" s="4"/>
      <c r="O15724" s="4"/>
      <c r="P15724" s="4"/>
      <c r="Q15724" s="4"/>
      <c r="R15724" s="4"/>
      <c r="S15724" s="4"/>
      <c r="T15724" s="4"/>
      <c r="V15724" s="4"/>
      <c r="W15724" s="4"/>
      <c r="X15724" s="4"/>
      <c r="AB15724" s="4"/>
    </row>
    <row r="15725" spans="4:28" x14ac:dyDescent="0.2">
      <c r="D15725" s="4"/>
      <c r="E15725" s="4"/>
      <c r="F15725" s="4"/>
      <c r="G15725" s="4"/>
      <c r="H15725" s="4"/>
      <c r="N15725" s="4"/>
      <c r="O15725" s="4"/>
      <c r="P15725" s="4"/>
      <c r="Q15725" s="4"/>
      <c r="R15725" s="4"/>
      <c r="S15725" s="4"/>
      <c r="T15725" s="4"/>
      <c r="V15725" s="4"/>
      <c r="W15725" s="4"/>
      <c r="X15725" s="4"/>
      <c r="AB15725" s="4"/>
    </row>
    <row r="15726" spans="4:28" x14ac:dyDescent="0.2">
      <c r="D15726" s="4"/>
      <c r="E15726" s="4"/>
      <c r="F15726" s="4"/>
      <c r="G15726" s="4"/>
      <c r="H15726" s="4"/>
      <c r="N15726" s="4"/>
      <c r="O15726" s="4"/>
      <c r="P15726" s="4"/>
      <c r="Q15726" s="4"/>
      <c r="R15726" s="4"/>
      <c r="S15726" s="4"/>
      <c r="T15726" s="4"/>
      <c r="V15726" s="4"/>
      <c r="W15726" s="4"/>
      <c r="X15726" s="4"/>
      <c r="AB15726" s="4"/>
    </row>
    <row r="15727" spans="4:28" x14ac:dyDescent="0.2">
      <c r="D15727" s="4"/>
      <c r="E15727" s="4"/>
      <c r="F15727" s="4"/>
      <c r="G15727" s="4"/>
      <c r="H15727" s="4"/>
      <c r="N15727" s="4"/>
      <c r="O15727" s="4"/>
      <c r="P15727" s="4"/>
      <c r="Q15727" s="4"/>
      <c r="R15727" s="4"/>
      <c r="S15727" s="4"/>
      <c r="T15727" s="4"/>
      <c r="V15727" s="4"/>
      <c r="W15727" s="4"/>
      <c r="X15727" s="4"/>
      <c r="AB15727" s="4"/>
    </row>
    <row r="15728" spans="4:28" x14ac:dyDescent="0.2">
      <c r="D15728" s="4"/>
      <c r="E15728" s="4"/>
      <c r="F15728" s="4"/>
      <c r="G15728" s="4"/>
      <c r="H15728" s="4"/>
      <c r="N15728" s="4"/>
      <c r="O15728" s="4"/>
      <c r="P15728" s="4"/>
      <c r="Q15728" s="4"/>
      <c r="R15728" s="4"/>
      <c r="S15728" s="4"/>
      <c r="T15728" s="4"/>
      <c r="V15728" s="4"/>
      <c r="W15728" s="4"/>
      <c r="X15728" s="4"/>
      <c r="AB15728" s="4"/>
    </row>
    <row r="15729" spans="4:28" x14ac:dyDescent="0.2">
      <c r="D15729" s="4"/>
      <c r="E15729" s="4"/>
      <c r="F15729" s="4"/>
      <c r="G15729" s="4"/>
      <c r="H15729" s="4"/>
      <c r="N15729" s="4"/>
      <c r="O15729" s="4"/>
      <c r="P15729" s="4"/>
      <c r="Q15729" s="4"/>
      <c r="R15729" s="4"/>
      <c r="S15729" s="4"/>
      <c r="T15729" s="4"/>
      <c r="V15729" s="4"/>
      <c r="W15729" s="4"/>
      <c r="X15729" s="4"/>
      <c r="AB15729" s="4"/>
    </row>
    <row r="15730" spans="4:28" x14ac:dyDescent="0.2">
      <c r="D15730" s="4"/>
      <c r="E15730" s="4"/>
      <c r="F15730" s="4"/>
      <c r="G15730" s="4"/>
      <c r="H15730" s="4"/>
      <c r="N15730" s="4"/>
      <c r="O15730" s="4"/>
      <c r="P15730" s="4"/>
      <c r="Q15730" s="4"/>
      <c r="R15730" s="4"/>
      <c r="S15730" s="4"/>
      <c r="T15730" s="4"/>
      <c r="V15730" s="4"/>
      <c r="W15730" s="4"/>
      <c r="X15730" s="4"/>
      <c r="AB15730" s="4"/>
    </row>
    <row r="15731" spans="4:28" x14ac:dyDescent="0.2">
      <c r="D15731" s="4"/>
      <c r="E15731" s="4"/>
      <c r="F15731" s="4"/>
      <c r="G15731" s="4"/>
      <c r="H15731" s="4"/>
      <c r="N15731" s="4"/>
      <c r="O15731" s="4"/>
      <c r="P15731" s="4"/>
      <c r="Q15731" s="4"/>
      <c r="R15731" s="4"/>
      <c r="S15731" s="4"/>
      <c r="T15731" s="4"/>
      <c r="V15731" s="4"/>
      <c r="W15731" s="4"/>
      <c r="X15731" s="4"/>
      <c r="AB15731" s="4"/>
    </row>
    <row r="15732" spans="4:28" x14ac:dyDescent="0.2">
      <c r="D15732" s="4"/>
      <c r="E15732" s="4"/>
      <c r="F15732" s="4"/>
      <c r="G15732" s="4"/>
      <c r="H15732" s="4"/>
      <c r="N15732" s="4"/>
      <c r="O15732" s="4"/>
      <c r="P15732" s="4"/>
      <c r="Q15732" s="4"/>
      <c r="R15732" s="4"/>
      <c r="S15732" s="4"/>
      <c r="T15732" s="4"/>
      <c r="V15732" s="4"/>
      <c r="W15732" s="4"/>
      <c r="X15732" s="4"/>
      <c r="AB15732" s="4"/>
    </row>
    <row r="15733" spans="4:28" x14ac:dyDescent="0.2">
      <c r="D15733" s="4"/>
      <c r="E15733" s="4"/>
      <c r="F15733" s="4"/>
      <c r="G15733" s="4"/>
      <c r="H15733" s="4"/>
      <c r="N15733" s="4"/>
      <c r="O15733" s="4"/>
      <c r="P15733" s="4"/>
      <c r="Q15733" s="4"/>
      <c r="R15733" s="4"/>
      <c r="S15733" s="4"/>
      <c r="T15733" s="4"/>
      <c r="V15733" s="4"/>
      <c r="W15733" s="4"/>
      <c r="X15733" s="4"/>
      <c r="AB15733" s="4"/>
    </row>
    <row r="15734" spans="4:28" x14ac:dyDescent="0.2">
      <c r="D15734" s="4"/>
      <c r="E15734" s="4"/>
      <c r="F15734" s="4"/>
      <c r="G15734" s="4"/>
      <c r="H15734" s="4"/>
      <c r="N15734" s="4"/>
      <c r="O15734" s="4"/>
      <c r="P15734" s="4"/>
      <c r="Q15734" s="4"/>
      <c r="R15734" s="4"/>
      <c r="S15734" s="4"/>
      <c r="T15734" s="4"/>
      <c r="V15734" s="4"/>
      <c r="W15734" s="4"/>
      <c r="X15734" s="4"/>
      <c r="AB15734" s="4"/>
    </row>
    <row r="15735" spans="4:28" x14ac:dyDescent="0.2">
      <c r="D15735" s="4"/>
      <c r="E15735" s="4"/>
      <c r="F15735" s="4"/>
      <c r="G15735" s="4"/>
      <c r="H15735" s="4"/>
      <c r="N15735" s="4"/>
      <c r="O15735" s="4"/>
      <c r="P15735" s="4"/>
      <c r="Q15735" s="4"/>
      <c r="R15735" s="4"/>
      <c r="S15735" s="4"/>
      <c r="T15735" s="4"/>
      <c r="V15735" s="4"/>
      <c r="W15735" s="4"/>
      <c r="X15735" s="4"/>
      <c r="AB15735" s="4"/>
    </row>
    <row r="15736" spans="4:28" x14ac:dyDescent="0.2">
      <c r="D15736" s="4"/>
      <c r="E15736" s="4"/>
      <c r="F15736" s="4"/>
      <c r="G15736" s="4"/>
      <c r="H15736" s="4"/>
      <c r="N15736" s="4"/>
      <c r="O15736" s="4"/>
      <c r="P15736" s="4"/>
      <c r="Q15736" s="4"/>
      <c r="R15736" s="4"/>
      <c r="S15736" s="4"/>
      <c r="T15736" s="4"/>
      <c r="V15736" s="4"/>
      <c r="W15736" s="4"/>
      <c r="X15736" s="4"/>
      <c r="AB15736" s="4"/>
    </row>
    <row r="15737" spans="4:28" x14ac:dyDescent="0.2">
      <c r="D15737" s="4"/>
      <c r="E15737" s="4"/>
      <c r="F15737" s="4"/>
      <c r="G15737" s="4"/>
      <c r="H15737" s="4"/>
      <c r="N15737" s="4"/>
      <c r="O15737" s="4"/>
      <c r="P15737" s="4"/>
      <c r="Q15737" s="4"/>
      <c r="R15737" s="4"/>
      <c r="S15737" s="4"/>
      <c r="T15737" s="4"/>
      <c r="V15737" s="4"/>
      <c r="W15737" s="4"/>
      <c r="X15737" s="4"/>
      <c r="AB15737" s="4"/>
    </row>
    <row r="15738" spans="4:28" x14ac:dyDescent="0.2">
      <c r="D15738" s="4"/>
      <c r="E15738" s="4"/>
      <c r="F15738" s="4"/>
      <c r="G15738" s="4"/>
      <c r="H15738" s="4"/>
      <c r="N15738" s="4"/>
      <c r="O15738" s="4"/>
      <c r="P15738" s="4"/>
      <c r="Q15738" s="4"/>
      <c r="R15738" s="4"/>
      <c r="S15738" s="4"/>
      <c r="T15738" s="4"/>
      <c r="V15738" s="4"/>
      <c r="W15738" s="4"/>
      <c r="X15738" s="4"/>
      <c r="AB15738" s="4"/>
    </row>
    <row r="15739" spans="4:28" x14ac:dyDescent="0.2">
      <c r="D15739" s="4"/>
      <c r="E15739" s="4"/>
      <c r="F15739" s="4"/>
      <c r="G15739" s="4"/>
      <c r="H15739" s="4"/>
      <c r="N15739" s="4"/>
      <c r="O15739" s="4"/>
      <c r="P15739" s="4"/>
      <c r="Q15739" s="4"/>
      <c r="R15739" s="4"/>
      <c r="S15739" s="4"/>
      <c r="T15739" s="4"/>
      <c r="V15739" s="4"/>
      <c r="W15739" s="4"/>
      <c r="X15739" s="4"/>
      <c r="AB15739" s="4"/>
    </row>
    <row r="15740" spans="4:28" x14ac:dyDescent="0.2">
      <c r="D15740" s="4"/>
      <c r="E15740" s="4"/>
      <c r="F15740" s="4"/>
      <c r="G15740" s="4"/>
      <c r="H15740" s="4"/>
      <c r="N15740" s="4"/>
      <c r="O15740" s="4"/>
      <c r="P15740" s="4"/>
      <c r="Q15740" s="4"/>
      <c r="R15740" s="4"/>
      <c r="S15740" s="4"/>
      <c r="T15740" s="4"/>
      <c r="V15740" s="4"/>
      <c r="W15740" s="4"/>
      <c r="X15740" s="4"/>
      <c r="AB15740" s="4"/>
    </row>
    <row r="15741" spans="4:28" x14ac:dyDescent="0.2">
      <c r="D15741" s="4"/>
      <c r="E15741" s="4"/>
      <c r="F15741" s="4"/>
      <c r="G15741" s="4"/>
      <c r="H15741" s="4"/>
      <c r="N15741" s="4"/>
      <c r="O15741" s="4"/>
      <c r="P15741" s="4"/>
      <c r="Q15741" s="4"/>
      <c r="R15741" s="4"/>
      <c r="S15741" s="4"/>
      <c r="T15741" s="4"/>
      <c r="V15741" s="4"/>
      <c r="W15741" s="4"/>
      <c r="X15741" s="4"/>
      <c r="AB15741" s="4"/>
    </row>
    <row r="15742" spans="4:28" x14ac:dyDescent="0.2">
      <c r="D15742" s="4"/>
      <c r="E15742" s="4"/>
      <c r="F15742" s="4"/>
      <c r="G15742" s="4"/>
      <c r="H15742" s="4"/>
      <c r="N15742" s="4"/>
      <c r="O15742" s="4"/>
      <c r="P15742" s="4"/>
      <c r="Q15742" s="4"/>
      <c r="R15742" s="4"/>
      <c r="S15742" s="4"/>
      <c r="T15742" s="4"/>
      <c r="V15742" s="4"/>
      <c r="W15742" s="4"/>
      <c r="X15742" s="4"/>
      <c r="AB15742" s="4"/>
    </row>
    <row r="15743" spans="4:28" x14ac:dyDescent="0.2">
      <c r="D15743" s="4"/>
      <c r="E15743" s="4"/>
      <c r="F15743" s="4"/>
      <c r="G15743" s="4"/>
      <c r="H15743" s="4"/>
      <c r="N15743" s="4"/>
      <c r="O15743" s="4"/>
      <c r="P15743" s="4"/>
      <c r="Q15743" s="4"/>
      <c r="R15743" s="4"/>
      <c r="S15743" s="4"/>
      <c r="T15743" s="4"/>
      <c r="V15743" s="4"/>
      <c r="W15743" s="4"/>
      <c r="X15743" s="4"/>
      <c r="AB15743" s="4"/>
    </row>
    <row r="15744" spans="4:28" x14ac:dyDescent="0.2">
      <c r="D15744" s="4"/>
      <c r="E15744" s="4"/>
      <c r="F15744" s="4"/>
      <c r="G15744" s="4"/>
      <c r="H15744" s="4"/>
      <c r="N15744" s="4"/>
      <c r="O15744" s="4"/>
      <c r="P15744" s="4"/>
      <c r="Q15744" s="4"/>
      <c r="R15744" s="4"/>
      <c r="S15744" s="4"/>
      <c r="T15744" s="4"/>
      <c r="V15744" s="4"/>
      <c r="W15744" s="4"/>
      <c r="X15744" s="4"/>
      <c r="AB15744" s="4"/>
    </row>
    <row r="15745" spans="4:28" x14ac:dyDescent="0.2">
      <c r="D15745" s="4"/>
      <c r="E15745" s="4"/>
      <c r="F15745" s="4"/>
      <c r="G15745" s="4"/>
      <c r="H15745" s="4"/>
      <c r="N15745" s="4"/>
      <c r="O15745" s="4"/>
      <c r="P15745" s="4"/>
      <c r="Q15745" s="4"/>
      <c r="R15745" s="4"/>
      <c r="S15745" s="4"/>
      <c r="T15745" s="4"/>
      <c r="V15745" s="4"/>
      <c r="W15745" s="4"/>
      <c r="X15745" s="4"/>
      <c r="AB15745" s="4"/>
    </row>
    <row r="15746" spans="4:28" x14ac:dyDescent="0.2">
      <c r="D15746" s="4"/>
      <c r="E15746" s="4"/>
      <c r="F15746" s="4"/>
      <c r="G15746" s="4"/>
      <c r="H15746" s="4"/>
      <c r="N15746" s="4"/>
      <c r="O15746" s="4"/>
      <c r="P15746" s="4"/>
      <c r="Q15746" s="4"/>
      <c r="R15746" s="4"/>
      <c r="S15746" s="4"/>
      <c r="T15746" s="4"/>
      <c r="V15746" s="4"/>
      <c r="W15746" s="4"/>
      <c r="X15746" s="4"/>
      <c r="AB15746" s="4"/>
    </row>
    <row r="15747" spans="4:28" x14ac:dyDescent="0.2">
      <c r="D15747" s="4"/>
      <c r="E15747" s="4"/>
      <c r="F15747" s="4"/>
      <c r="G15747" s="4"/>
      <c r="H15747" s="4"/>
      <c r="N15747" s="4"/>
      <c r="O15747" s="4"/>
      <c r="P15747" s="4"/>
      <c r="Q15747" s="4"/>
      <c r="R15747" s="4"/>
      <c r="S15747" s="4"/>
      <c r="T15747" s="4"/>
      <c r="V15747" s="4"/>
      <c r="W15747" s="4"/>
      <c r="X15747" s="4"/>
      <c r="AB15747" s="4"/>
    </row>
    <row r="15748" spans="4:28" x14ac:dyDescent="0.2">
      <c r="D15748" s="4"/>
      <c r="E15748" s="4"/>
      <c r="F15748" s="4"/>
      <c r="G15748" s="4"/>
      <c r="H15748" s="4"/>
      <c r="N15748" s="4"/>
      <c r="O15748" s="4"/>
      <c r="P15748" s="4"/>
      <c r="Q15748" s="4"/>
      <c r="R15748" s="4"/>
      <c r="S15748" s="4"/>
      <c r="T15748" s="4"/>
      <c r="V15748" s="4"/>
      <c r="W15748" s="4"/>
      <c r="X15748" s="4"/>
      <c r="AB15748" s="4"/>
    </row>
    <row r="15749" spans="4:28" x14ac:dyDescent="0.2">
      <c r="D15749" s="4"/>
      <c r="E15749" s="4"/>
      <c r="F15749" s="4"/>
      <c r="G15749" s="4"/>
      <c r="H15749" s="4"/>
      <c r="N15749" s="4"/>
      <c r="O15749" s="4"/>
      <c r="P15749" s="4"/>
      <c r="Q15749" s="4"/>
      <c r="R15749" s="4"/>
      <c r="S15749" s="4"/>
      <c r="T15749" s="4"/>
      <c r="V15749" s="4"/>
      <c r="W15749" s="4"/>
      <c r="X15749" s="4"/>
      <c r="AB15749" s="4"/>
    </row>
    <row r="15750" spans="4:28" x14ac:dyDescent="0.2">
      <c r="D15750" s="4"/>
      <c r="E15750" s="4"/>
      <c r="F15750" s="4"/>
      <c r="G15750" s="4"/>
      <c r="H15750" s="4"/>
      <c r="N15750" s="4"/>
      <c r="O15750" s="4"/>
      <c r="P15750" s="4"/>
      <c r="Q15750" s="4"/>
      <c r="R15750" s="4"/>
      <c r="S15750" s="4"/>
      <c r="T15750" s="4"/>
      <c r="V15750" s="4"/>
      <c r="W15750" s="4"/>
      <c r="X15750" s="4"/>
      <c r="AB15750" s="4"/>
    </row>
    <row r="15751" spans="4:28" x14ac:dyDescent="0.2">
      <c r="D15751" s="4"/>
      <c r="E15751" s="4"/>
      <c r="F15751" s="4"/>
      <c r="G15751" s="4"/>
      <c r="H15751" s="4"/>
      <c r="N15751" s="4"/>
      <c r="O15751" s="4"/>
      <c r="P15751" s="4"/>
      <c r="Q15751" s="4"/>
      <c r="R15751" s="4"/>
      <c r="S15751" s="4"/>
      <c r="T15751" s="4"/>
      <c r="V15751" s="4"/>
      <c r="W15751" s="4"/>
      <c r="X15751" s="4"/>
      <c r="AB15751" s="4"/>
    </row>
    <row r="15752" spans="4:28" x14ac:dyDescent="0.2">
      <c r="D15752" s="4"/>
      <c r="E15752" s="4"/>
      <c r="F15752" s="4"/>
      <c r="G15752" s="4"/>
      <c r="H15752" s="4"/>
      <c r="N15752" s="4"/>
      <c r="O15752" s="4"/>
      <c r="P15752" s="4"/>
      <c r="Q15752" s="4"/>
      <c r="R15752" s="4"/>
      <c r="S15752" s="4"/>
      <c r="T15752" s="4"/>
      <c r="V15752" s="4"/>
      <c r="W15752" s="4"/>
      <c r="X15752" s="4"/>
      <c r="AB15752" s="4"/>
    </row>
    <row r="15753" spans="4:28" x14ac:dyDescent="0.2">
      <c r="D15753" s="4"/>
      <c r="E15753" s="4"/>
      <c r="F15753" s="4"/>
      <c r="G15753" s="4"/>
      <c r="H15753" s="4"/>
      <c r="N15753" s="4"/>
      <c r="O15753" s="4"/>
      <c r="P15753" s="4"/>
      <c r="Q15753" s="4"/>
      <c r="R15753" s="4"/>
      <c r="S15753" s="4"/>
      <c r="T15753" s="4"/>
      <c r="V15753" s="4"/>
      <c r="W15753" s="4"/>
      <c r="X15753" s="4"/>
      <c r="AB15753" s="4"/>
    </row>
    <row r="15754" spans="4:28" x14ac:dyDescent="0.2">
      <c r="D15754" s="4"/>
      <c r="E15754" s="4"/>
      <c r="F15754" s="4"/>
      <c r="G15754" s="4"/>
      <c r="H15754" s="4"/>
      <c r="N15754" s="4"/>
      <c r="O15754" s="4"/>
      <c r="P15754" s="4"/>
      <c r="Q15754" s="4"/>
      <c r="R15754" s="4"/>
      <c r="S15754" s="4"/>
      <c r="T15754" s="4"/>
      <c r="V15754" s="4"/>
      <c r="W15754" s="4"/>
      <c r="X15754" s="4"/>
      <c r="AB15754" s="4"/>
    </row>
    <row r="15755" spans="4:28" x14ac:dyDescent="0.2">
      <c r="D15755" s="4"/>
      <c r="E15755" s="4"/>
      <c r="F15755" s="4"/>
      <c r="G15755" s="4"/>
      <c r="H15755" s="4"/>
      <c r="N15755" s="4"/>
      <c r="O15755" s="4"/>
      <c r="P15755" s="4"/>
      <c r="Q15755" s="4"/>
      <c r="R15755" s="4"/>
      <c r="S15755" s="4"/>
      <c r="T15755" s="4"/>
      <c r="V15755" s="4"/>
      <c r="W15755" s="4"/>
      <c r="X15755" s="4"/>
      <c r="AB15755" s="4"/>
    </row>
    <row r="15756" spans="4:28" x14ac:dyDescent="0.2">
      <c r="D15756" s="4"/>
      <c r="E15756" s="4"/>
      <c r="F15756" s="4"/>
      <c r="G15756" s="4"/>
      <c r="H15756" s="4"/>
      <c r="N15756" s="4"/>
      <c r="O15756" s="4"/>
      <c r="P15756" s="4"/>
      <c r="Q15756" s="4"/>
      <c r="R15756" s="4"/>
      <c r="S15756" s="4"/>
      <c r="T15756" s="4"/>
      <c r="V15756" s="4"/>
      <c r="W15756" s="4"/>
      <c r="X15756" s="4"/>
      <c r="AB15756" s="4"/>
    </row>
    <row r="15757" spans="4:28" x14ac:dyDescent="0.2">
      <c r="D15757" s="4"/>
      <c r="E15757" s="4"/>
      <c r="F15757" s="4"/>
      <c r="G15757" s="4"/>
      <c r="H15757" s="4"/>
      <c r="N15757" s="4"/>
      <c r="O15757" s="4"/>
      <c r="P15757" s="4"/>
      <c r="Q15757" s="4"/>
      <c r="R15757" s="4"/>
      <c r="S15757" s="4"/>
      <c r="T15757" s="4"/>
      <c r="V15757" s="4"/>
      <c r="W15757" s="4"/>
      <c r="X15757" s="4"/>
      <c r="AB15757" s="4"/>
    </row>
    <row r="15758" spans="4:28" x14ac:dyDescent="0.2">
      <c r="D15758" s="4"/>
      <c r="E15758" s="4"/>
      <c r="F15758" s="4"/>
      <c r="G15758" s="4"/>
      <c r="H15758" s="4"/>
      <c r="N15758" s="4"/>
      <c r="O15758" s="4"/>
      <c r="P15758" s="4"/>
      <c r="Q15758" s="4"/>
      <c r="R15758" s="4"/>
      <c r="S15758" s="4"/>
      <c r="T15758" s="4"/>
      <c r="V15758" s="4"/>
      <c r="W15758" s="4"/>
      <c r="X15758" s="4"/>
      <c r="AB15758" s="4"/>
    </row>
    <row r="15759" spans="4:28" x14ac:dyDescent="0.2">
      <c r="D15759" s="4"/>
      <c r="E15759" s="4"/>
      <c r="F15759" s="4"/>
      <c r="G15759" s="4"/>
      <c r="H15759" s="4"/>
      <c r="N15759" s="4"/>
      <c r="O15759" s="4"/>
      <c r="P15759" s="4"/>
      <c r="Q15759" s="4"/>
      <c r="R15759" s="4"/>
      <c r="S15759" s="4"/>
      <c r="T15759" s="4"/>
      <c r="V15759" s="4"/>
      <c r="W15759" s="4"/>
      <c r="X15759" s="4"/>
      <c r="AB15759" s="4"/>
    </row>
    <row r="15760" spans="4:28" x14ac:dyDescent="0.2">
      <c r="D15760" s="4"/>
      <c r="E15760" s="4"/>
      <c r="F15760" s="4"/>
      <c r="G15760" s="4"/>
      <c r="H15760" s="4"/>
      <c r="N15760" s="4"/>
      <c r="O15760" s="4"/>
      <c r="P15760" s="4"/>
      <c r="Q15760" s="4"/>
      <c r="R15760" s="4"/>
      <c r="S15760" s="4"/>
      <c r="T15760" s="4"/>
      <c r="V15760" s="4"/>
      <c r="W15760" s="4"/>
      <c r="X15760" s="4"/>
      <c r="AB15760" s="4"/>
    </row>
    <row r="15761" spans="4:28" x14ac:dyDescent="0.2">
      <c r="D15761" s="4"/>
      <c r="E15761" s="4"/>
      <c r="F15761" s="4"/>
      <c r="G15761" s="4"/>
      <c r="H15761" s="4"/>
      <c r="N15761" s="4"/>
      <c r="O15761" s="4"/>
      <c r="P15761" s="4"/>
      <c r="Q15761" s="4"/>
      <c r="R15761" s="4"/>
      <c r="S15761" s="4"/>
      <c r="T15761" s="4"/>
      <c r="V15761" s="4"/>
      <c r="W15761" s="4"/>
      <c r="X15761" s="4"/>
      <c r="AB15761" s="4"/>
    </row>
    <row r="15762" spans="4:28" x14ac:dyDescent="0.2">
      <c r="D15762" s="4"/>
      <c r="E15762" s="4"/>
      <c r="F15762" s="4"/>
      <c r="G15762" s="4"/>
      <c r="H15762" s="4"/>
      <c r="N15762" s="4"/>
      <c r="O15762" s="4"/>
      <c r="P15762" s="4"/>
      <c r="Q15762" s="4"/>
      <c r="R15762" s="4"/>
      <c r="S15762" s="4"/>
      <c r="T15762" s="4"/>
      <c r="V15762" s="4"/>
      <c r="W15762" s="4"/>
      <c r="X15762" s="4"/>
      <c r="AB15762" s="4"/>
    </row>
    <row r="15763" spans="4:28" x14ac:dyDescent="0.2">
      <c r="D15763" s="4"/>
      <c r="E15763" s="4"/>
      <c r="F15763" s="4"/>
      <c r="G15763" s="4"/>
      <c r="H15763" s="4"/>
      <c r="N15763" s="4"/>
      <c r="O15763" s="4"/>
      <c r="P15763" s="4"/>
      <c r="Q15763" s="4"/>
      <c r="R15763" s="4"/>
      <c r="S15763" s="4"/>
      <c r="T15763" s="4"/>
      <c r="V15763" s="4"/>
      <c r="W15763" s="4"/>
      <c r="X15763" s="4"/>
      <c r="AB15763" s="4"/>
    </row>
    <row r="15764" spans="4:28" x14ac:dyDescent="0.2">
      <c r="D15764" s="4"/>
      <c r="E15764" s="4"/>
      <c r="F15764" s="4"/>
      <c r="G15764" s="4"/>
      <c r="H15764" s="4"/>
      <c r="N15764" s="4"/>
      <c r="O15764" s="4"/>
      <c r="P15764" s="4"/>
      <c r="Q15764" s="4"/>
      <c r="R15764" s="4"/>
      <c r="S15764" s="4"/>
      <c r="T15764" s="4"/>
      <c r="V15764" s="4"/>
      <c r="W15764" s="4"/>
      <c r="X15764" s="4"/>
      <c r="AB15764" s="4"/>
    </row>
    <row r="15765" spans="4:28" x14ac:dyDescent="0.2">
      <c r="D15765" s="4"/>
      <c r="E15765" s="4"/>
      <c r="F15765" s="4"/>
      <c r="G15765" s="4"/>
      <c r="H15765" s="4"/>
      <c r="N15765" s="4"/>
      <c r="O15765" s="4"/>
      <c r="P15765" s="4"/>
      <c r="Q15765" s="4"/>
      <c r="R15765" s="4"/>
      <c r="S15765" s="4"/>
      <c r="T15765" s="4"/>
      <c r="V15765" s="4"/>
      <c r="W15765" s="4"/>
      <c r="X15765" s="4"/>
      <c r="AB15765" s="4"/>
    </row>
    <row r="15766" spans="4:28" x14ac:dyDescent="0.2">
      <c r="D15766" s="4"/>
      <c r="E15766" s="4"/>
      <c r="F15766" s="4"/>
      <c r="G15766" s="4"/>
      <c r="H15766" s="4"/>
      <c r="N15766" s="4"/>
      <c r="O15766" s="4"/>
      <c r="P15766" s="4"/>
      <c r="Q15766" s="4"/>
      <c r="R15766" s="4"/>
      <c r="S15766" s="4"/>
      <c r="T15766" s="4"/>
      <c r="V15766" s="4"/>
      <c r="W15766" s="4"/>
      <c r="X15766" s="4"/>
      <c r="AB15766" s="4"/>
    </row>
    <row r="15767" spans="4:28" x14ac:dyDescent="0.2">
      <c r="D15767" s="4"/>
      <c r="E15767" s="4"/>
      <c r="F15767" s="4"/>
      <c r="G15767" s="4"/>
      <c r="H15767" s="4"/>
      <c r="N15767" s="4"/>
      <c r="O15767" s="4"/>
      <c r="P15767" s="4"/>
      <c r="Q15767" s="4"/>
      <c r="R15767" s="4"/>
      <c r="S15767" s="4"/>
      <c r="T15767" s="4"/>
      <c r="V15767" s="4"/>
      <c r="W15767" s="4"/>
      <c r="X15767" s="4"/>
      <c r="AB15767" s="4"/>
    </row>
    <row r="15768" spans="4:28" x14ac:dyDescent="0.2">
      <c r="D15768" s="4"/>
      <c r="E15768" s="4"/>
      <c r="F15768" s="4"/>
      <c r="G15768" s="4"/>
      <c r="H15768" s="4"/>
      <c r="N15768" s="4"/>
      <c r="O15768" s="4"/>
      <c r="P15768" s="4"/>
      <c r="Q15768" s="4"/>
      <c r="R15768" s="4"/>
      <c r="S15768" s="4"/>
      <c r="T15768" s="4"/>
      <c r="V15768" s="4"/>
      <c r="W15768" s="4"/>
      <c r="X15768" s="4"/>
      <c r="AB15768" s="4"/>
    </row>
    <row r="15769" spans="4:28" x14ac:dyDescent="0.2">
      <c r="D15769" s="4"/>
      <c r="E15769" s="4"/>
      <c r="F15769" s="4"/>
      <c r="G15769" s="4"/>
      <c r="H15769" s="4"/>
      <c r="N15769" s="4"/>
      <c r="O15769" s="4"/>
      <c r="P15769" s="4"/>
      <c r="Q15769" s="4"/>
      <c r="R15769" s="4"/>
      <c r="S15769" s="4"/>
      <c r="T15769" s="4"/>
      <c r="V15769" s="4"/>
      <c r="W15769" s="4"/>
      <c r="X15769" s="4"/>
      <c r="AB15769" s="4"/>
    </row>
    <row r="15770" spans="4:28" x14ac:dyDescent="0.2">
      <c r="D15770" s="4"/>
      <c r="E15770" s="4"/>
      <c r="F15770" s="4"/>
      <c r="G15770" s="4"/>
      <c r="H15770" s="4"/>
      <c r="N15770" s="4"/>
      <c r="O15770" s="4"/>
      <c r="P15770" s="4"/>
      <c r="Q15770" s="4"/>
      <c r="R15770" s="4"/>
      <c r="S15770" s="4"/>
      <c r="T15770" s="4"/>
      <c r="V15770" s="4"/>
      <c r="W15770" s="4"/>
      <c r="X15770" s="4"/>
      <c r="AB15770" s="4"/>
    </row>
    <row r="15771" spans="4:28" x14ac:dyDescent="0.2">
      <c r="D15771" s="4"/>
      <c r="E15771" s="4"/>
      <c r="F15771" s="4"/>
      <c r="G15771" s="4"/>
      <c r="H15771" s="4"/>
      <c r="N15771" s="4"/>
      <c r="O15771" s="4"/>
      <c r="P15771" s="4"/>
      <c r="Q15771" s="4"/>
      <c r="R15771" s="4"/>
      <c r="S15771" s="4"/>
      <c r="T15771" s="4"/>
      <c r="V15771" s="4"/>
      <c r="W15771" s="4"/>
      <c r="X15771" s="4"/>
      <c r="AB15771" s="4"/>
    </row>
    <row r="15772" spans="4:28" x14ac:dyDescent="0.2">
      <c r="D15772" s="4"/>
      <c r="E15772" s="4"/>
      <c r="F15772" s="4"/>
      <c r="G15772" s="4"/>
      <c r="H15772" s="4"/>
      <c r="N15772" s="4"/>
      <c r="O15772" s="4"/>
      <c r="P15772" s="4"/>
      <c r="Q15772" s="4"/>
      <c r="R15772" s="4"/>
      <c r="S15772" s="4"/>
      <c r="T15772" s="4"/>
      <c r="V15772" s="4"/>
      <c r="W15772" s="4"/>
      <c r="X15772" s="4"/>
      <c r="AB15772" s="4"/>
    </row>
    <row r="15773" spans="4:28" x14ac:dyDescent="0.2">
      <c r="D15773" s="4"/>
      <c r="E15773" s="4"/>
      <c r="F15773" s="4"/>
      <c r="G15773" s="4"/>
      <c r="H15773" s="4"/>
      <c r="N15773" s="4"/>
      <c r="O15773" s="4"/>
      <c r="P15773" s="4"/>
      <c r="Q15773" s="4"/>
      <c r="R15773" s="4"/>
      <c r="S15773" s="4"/>
      <c r="T15773" s="4"/>
      <c r="V15773" s="4"/>
      <c r="W15773" s="4"/>
      <c r="X15773" s="4"/>
      <c r="AB15773" s="4"/>
    </row>
    <row r="15774" spans="4:28" x14ac:dyDescent="0.2">
      <c r="D15774" s="4"/>
      <c r="E15774" s="4"/>
      <c r="F15774" s="4"/>
      <c r="G15774" s="4"/>
      <c r="H15774" s="4"/>
      <c r="N15774" s="4"/>
      <c r="O15774" s="4"/>
      <c r="P15774" s="4"/>
      <c r="Q15774" s="4"/>
      <c r="R15774" s="4"/>
      <c r="S15774" s="4"/>
      <c r="T15774" s="4"/>
      <c r="V15774" s="4"/>
      <c r="W15774" s="4"/>
      <c r="X15774" s="4"/>
      <c r="AB15774" s="4"/>
    </row>
    <row r="15775" spans="4:28" x14ac:dyDescent="0.2">
      <c r="D15775" s="4"/>
      <c r="E15775" s="4"/>
      <c r="F15775" s="4"/>
      <c r="G15775" s="4"/>
      <c r="H15775" s="4"/>
      <c r="N15775" s="4"/>
      <c r="O15775" s="4"/>
      <c r="P15775" s="4"/>
      <c r="Q15775" s="4"/>
      <c r="R15775" s="4"/>
      <c r="S15775" s="4"/>
      <c r="T15775" s="4"/>
      <c r="V15775" s="4"/>
      <c r="W15775" s="4"/>
      <c r="X15775" s="4"/>
      <c r="AB15775" s="4"/>
    </row>
    <row r="15776" spans="4:28" x14ac:dyDescent="0.2">
      <c r="D15776" s="4"/>
      <c r="E15776" s="4"/>
      <c r="F15776" s="4"/>
      <c r="G15776" s="4"/>
      <c r="H15776" s="4"/>
      <c r="N15776" s="4"/>
      <c r="O15776" s="4"/>
      <c r="P15776" s="4"/>
      <c r="Q15776" s="4"/>
      <c r="R15776" s="4"/>
      <c r="S15776" s="4"/>
      <c r="T15776" s="4"/>
      <c r="V15776" s="4"/>
      <c r="W15776" s="4"/>
      <c r="X15776" s="4"/>
      <c r="AB15776" s="4"/>
    </row>
    <row r="15777" spans="4:28" x14ac:dyDescent="0.2">
      <c r="D15777" s="4"/>
      <c r="E15777" s="4"/>
      <c r="F15777" s="4"/>
      <c r="G15777" s="4"/>
      <c r="H15777" s="4"/>
      <c r="N15777" s="4"/>
      <c r="O15777" s="4"/>
      <c r="P15777" s="4"/>
      <c r="Q15777" s="4"/>
      <c r="R15777" s="4"/>
      <c r="S15777" s="4"/>
      <c r="T15777" s="4"/>
      <c r="V15777" s="4"/>
      <c r="W15777" s="4"/>
      <c r="X15777" s="4"/>
      <c r="AB15777" s="4"/>
    </row>
    <row r="15778" spans="4:28" x14ac:dyDescent="0.2">
      <c r="D15778" s="4"/>
      <c r="E15778" s="4"/>
      <c r="F15778" s="4"/>
      <c r="G15778" s="4"/>
      <c r="H15778" s="4"/>
      <c r="N15778" s="4"/>
      <c r="O15778" s="4"/>
      <c r="P15778" s="4"/>
      <c r="Q15778" s="4"/>
      <c r="R15778" s="4"/>
      <c r="S15778" s="4"/>
      <c r="T15778" s="4"/>
      <c r="V15778" s="4"/>
      <c r="W15778" s="4"/>
      <c r="X15778" s="4"/>
      <c r="AB15778" s="4"/>
    </row>
    <row r="15779" spans="4:28" x14ac:dyDescent="0.2">
      <c r="D15779" s="4"/>
      <c r="E15779" s="4"/>
      <c r="F15779" s="4"/>
      <c r="G15779" s="4"/>
      <c r="H15779" s="4"/>
      <c r="N15779" s="4"/>
      <c r="O15779" s="4"/>
      <c r="P15779" s="4"/>
      <c r="Q15779" s="4"/>
      <c r="R15779" s="4"/>
      <c r="S15779" s="4"/>
      <c r="T15779" s="4"/>
      <c r="V15779" s="4"/>
      <c r="W15779" s="4"/>
      <c r="X15779" s="4"/>
      <c r="AB15779" s="4"/>
    </row>
    <row r="15780" spans="4:28" x14ac:dyDescent="0.2">
      <c r="D15780" s="4"/>
      <c r="E15780" s="4"/>
      <c r="F15780" s="4"/>
      <c r="G15780" s="4"/>
      <c r="H15780" s="4"/>
      <c r="N15780" s="4"/>
      <c r="O15780" s="4"/>
      <c r="P15780" s="4"/>
      <c r="Q15780" s="4"/>
      <c r="R15780" s="4"/>
      <c r="S15780" s="4"/>
      <c r="T15780" s="4"/>
      <c r="V15780" s="4"/>
      <c r="W15780" s="4"/>
      <c r="X15780" s="4"/>
      <c r="AB15780" s="4"/>
    </row>
    <row r="15781" spans="4:28" x14ac:dyDescent="0.2">
      <c r="D15781" s="4"/>
      <c r="E15781" s="4"/>
      <c r="F15781" s="4"/>
      <c r="G15781" s="4"/>
      <c r="H15781" s="4"/>
      <c r="N15781" s="4"/>
      <c r="O15781" s="4"/>
      <c r="P15781" s="4"/>
      <c r="Q15781" s="4"/>
      <c r="R15781" s="4"/>
      <c r="S15781" s="4"/>
      <c r="T15781" s="4"/>
      <c r="V15781" s="4"/>
      <c r="W15781" s="4"/>
      <c r="X15781" s="4"/>
      <c r="AB15781" s="4"/>
    </row>
    <row r="15782" spans="4:28" x14ac:dyDescent="0.2">
      <c r="D15782" s="4"/>
      <c r="E15782" s="4"/>
      <c r="F15782" s="4"/>
      <c r="G15782" s="4"/>
      <c r="H15782" s="4"/>
      <c r="N15782" s="4"/>
      <c r="O15782" s="4"/>
      <c r="P15782" s="4"/>
      <c r="Q15782" s="4"/>
      <c r="R15782" s="4"/>
      <c r="S15782" s="4"/>
      <c r="T15782" s="4"/>
      <c r="V15782" s="4"/>
      <c r="W15782" s="4"/>
      <c r="X15782" s="4"/>
      <c r="AB15782" s="4"/>
    </row>
    <row r="15783" spans="4:28" x14ac:dyDescent="0.2">
      <c r="D15783" s="4"/>
      <c r="E15783" s="4"/>
      <c r="F15783" s="4"/>
      <c r="G15783" s="4"/>
      <c r="H15783" s="4"/>
      <c r="N15783" s="4"/>
      <c r="O15783" s="4"/>
      <c r="P15783" s="4"/>
      <c r="Q15783" s="4"/>
      <c r="R15783" s="4"/>
      <c r="S15783" s="4"/>
      <c r="T15783" s="4"/>
      <c r="V15783" s="4"/>
      <c r="W15783" s="4"/>
      <c r="X15783" s="4"/>
      <c r="AB15783" s="4"/>
    </row>
    <row r="15784" spans="4:28" x14ac:dyDescent="0.2">
      <c r="D15784" s="4"/>
      <c r="E15784" s="4"/>
      <c r="F15784" s="4"/>
      <c r="G15784" s="4"/>
      <c r="H15784" s="4"/>
      <c r="N15784" s="4"/>
      <c r="O15784" s="4"/>
      <c r="P15784" s="4"/>
      <c r="Q15784" s="4"/>
      <c r="R15784" s="4"/>
      <c r="S15784" s="4"/>
      <c r="T15784" s="4"/>
      <c r="V15784" s="4"/>
      <c r="W15784" s="4"/>
      <c r="X15784" s="4"/>
      <c r="AB15784" s="4"/>
    </row>
    <row r="15785" spans="4:28" x14ac:dyDescent="0.2">
      <c r="D15785" s="4"/>
      <c r="E15785" s="4"/>
      <c r="F15785" s="4"/>
      <c r="G15785" s="4"/>
      <c r="H15785" s="4"/>
      <c r="N15785" s="4"/>
      <c r="O15785" s="4"/>
      <c r="P15785" s="4"/>
      <c r="Q15785" s="4"/>
      <c r="R15785" s="4"/>
      <c r="S15785" s="4"/>
      <c r="T15785" s="4"/>
      <c r="V15785" s="4"/>
      <c r="W15785" s="4"/>
      <c r="X15785" s="4"/>
      <c r="AB15785" s="4"/>
    </row>
    <row r="15786" spans="4:28" x14ac:dyDescent="0.2">
      <c r="D15786" s="4"/>
      <c r="E15786" s="4"/>
      <c r="F15786" s="4"/>
      <c r="G15786" s="4"/>
      <c r="H15786" s="4"/>
      <c r="N15786" s="4"/>
      <c r="O15786" s="4"/>
      <c r="P15786" s="4"/>
      <c r="Q15786" s="4"/>
      <c r="R15786" s="4"/>
      <c r="S15786" s="4"/>
      <c r="T15786" s="4"/>
      <c r="V15786" s="4"/>
      <c r="W15786" s="4"/>
      <c r="X15786" s="4"/>
      <c r="AB15786" s="4"/>
    </row>
    <row r="15787" spans="4:28" x14ac:dyDescent="0.2">
      <c r="D15787" s="4"/>
      <c r="E15787" s="4"/>
      <c r="F15787" s="4"/>
      <c r="G15787" s="4"/>
      <c r="H15787" s="4"/>
      <c r="N15787" s="4"/>
      <c r="O15787" s="4"/>
      <c r="P15787" s="4"/>
      <c r="Q15787" s="4"/>
      <c r="R15787" s="4"/>
      <c r="S15787" s="4"/>
      <c r="T15787" s="4"/>
      <c r="V15787" s="4"/>
      <c r="W15787" s="4"/>
      <c r="X15787" s="4"/>
      <c r="AB15787" s="4"/>
    </row>
    <row r="15788" spans="4:28" x14ac:dyDescent="0.2">
      <c r="D15788" s="4"/>
      <c r="E15788" s="4"/>
      <c r="F15788" s="4"/>
      <c r="G15788" s="4"/>
      <c r="H15788" s="4"/>
      <c r="N15788" s="4"/>
      <c r="O15788" s="4"/>
      <c r="P15788" s="4"/>
      <c r="Q15788" s="4"/>
      <c r="R15788" s="4"/>
      <c r="S15788" s="4"/>
      <c r="T15788" s="4"/>
      <c r="V15788" s="4"/>
      <c r="W15788" s="4"/>
      <c r="X15788" s="4"/>
      <c r="AB15788" s="4"/>
    </row>
    <row r="15789" spans="4:28" x14ac:dyDescent="0.2">
      <c r="D15789" s="4"/>
      <c r="E15789" s="4"/>
      <c r="F15789" s="4"/>
      <c r="G15789" s="4"/>
      <c r="H15789" s="4"/>
      <c r="N15789" s="4"/>
      <c r="O15789" s="4"/>
      <c r="P15789" s="4"/>
      <c r="Q15789" s="4"/>
      <c r="R15789" s="4"/>
      <c r="S15789" s="4"/>
      <c r="T15789" s="4"/>
      <c r="V15789" s="4"/>
      <c r="W15789" s="4"/>
      <c r="X15789" s="4"/>
      <c r="AB15789" s="4"/>
    </row>
    <row r="15790" spans="4:28" x14ac:dyDescent="0.2">
      <c r="D15790" s="4"/>
      <c r="E15790" s="4"/>
      <c r="F15790" s="4"/>
      <c r="G15790" s="4"/>
      <c r="H15790" s="4"/>
      <c r="N15790" s="4"/>
      <c r="O15790" s="4"/>
      <c r="P15790" s="4"/>
      <c r="Q15790" s="4"/>
      <c r="R15790" s="4"/>
      <c r="S15790" s="4"/>
      <c r="T15790" s="4"/>
      <c r="V15790" s="4"/>
      <c r="W15790" s="4"/>
      <c r="X15790" s="4"/>
      <c r="AB15790" s="4"/>
    </row>
    <row r="15791" spans="4:28" x14ac:dyDescent="0.2">
      <c r="D15791" s="4"/>
      <c r="E15791" s="4"/>
      <c r="F15791" s="4"/>
      <c r="G15791" s="4"/>
      <c r="H15791" s="4"/>
      <c r="N15791" s="4"/>
      <c r="O15791" s="4"/>
      <c r="P15791" s="4"/>
      <c r="Q15791" s="4"/>
      <c r="R15791" s="4"/>
      <c r="S15791" s="4"/>
      <c r="T15791" s="4"/>
      <c r="V15791" s="4"/>
      <c r="W15791" s="4"/>
      <c r="X15791" s="4"/>
      <c r="AB15791" s="4"/>
    </row>
    <row r="15792" spans="4:28" x14ac:dyDescent="0.2">
      <c r="D15792" s="4"/>
      <c r="E15792" s="4"/>
      <c r="F15792" s="4"/>
      <c r="G15792" s="4"/>
      <c r="H15792" s="4"/>
      <c r="N15792" s="4"/>
      <c r="O15792" s="4"/>
      <c r="P15792" s="4"/>
      <c r="Q15792" s="4"/>
      <c r="R15792" s="4"/>
      <c r="S15792" s="4"/>
      <c r="T15792" s="4"/>
      <c r="V15792" s="4"/>
      <c r="W15792" s="4"/>
      <c r="X15792" s="4"/>
      <c r="AB15792" s="4"/>
    </row>
    <row r="15793" spans="4:28" x14ac:dyDescent="0.2">
      <c r="D15793" s="4"/>
      <c r="E15793" s="4"/>
      <c r="F15793" s="4"/>
      <c r="G15793" s="4"/>
      <c r="H15793" s="4"/>
      <c r="N15793" s="4"/>
      <c r="O15793" s="4"/>
      <c r="P15793" s="4"/>
      <c r="Q15793" s="4"/>
      <c r="R15793" s="4"/>
      <c r="S15793" s="4"/>
      <c r="T15793" s="4"/>
      <c r="V15793" s="4"/>
      <c r="W15793" s="4"/>
      <c r="X15793" s="4"/>
      <c r="AB15793" s="4"/>
    </row>
    <row r="15794" spans="4:28" x14ac:dyDescent="0.2">
      <c r="D15794" s="4"/>
      <c r="E15794" s="4"/>
      <c r="F15794" s="4"/>
      <c r="G15794" s="4"/>
      <c r="H15794" s="4"/>
      <c r="N15794" s="4"/>
      <c r="O15794" s="4"/>
      <c r="P15794" s="4"/>
      <c r="Q15794" s="4"/>
      <c r="R15794" s="4"/>
      <c r="S15794" s="4"/>
      <c r="T15794" s="4"/>
      <c r="V15794" s="4"/>
      <c r="W15794" s="4"/>
      <c r="X15794" s="4"/>
      <c r="AB15794" s="4"/>
    </row>
    <row r="15795" spans="4:28" x14ac:dyDescent="0.2">
      <c r="D15795" s="4"/>
      <c r="E15795" s="4"/>
      <c r="F15795" s="4"/>
      <c r="G15795" s="4"/>
      <c r="H15795" s="4"/>
      <c r="N15795" s="4"/>
      <c r="O15795" s="4"/>
      <c r="P15795" s="4"/>
      <c r="Q15795" s="4"/>
      <c r="R15795" s="4"/>
      <c r="S15795" s="4"/>
      <c r="T15795" s="4"/>
      <c r="V15795" s="4"/>
      <c r="W15795" s="4"/>
      <c r="X15795" s="4"/>
      <c r="AB15795" s="4"/>
    </row>
    <row r="15796" spans="4:28" x14ac:dyDescent="0.2">
      <c r="D15796" s="4"/>
      <c r="E15796" s="4"/>
      <c r="F15796" s="4"/>
      <c r="G15796" s="4"/>
      <c r="H15796" s="4"/>
      <c r="N15796" s="4"/>
      <c r="O15796" s="4"/>
      <c r="P15796" s="4"/>
      <c r="Q15796" s="4"/>
      <c r="R15796" s="4"/>
      <c r="S15796" s="4"/>
      <c r="T15796" s="4"/>
      <c r="V15796" s="4"/>
      <c r="W15796" s="4"/>
      <c r="X15796" s="4"/>
      <c r="AB15796" s="4"/>
    </row>
    <row r="15797" spans="4:28" x14ac:dyDescent="0.2">
      <c r="D15797" s="4"/>
      <c r="E15797" s="4"/>
      <c r="F15797" s="4"/>
      <c r="G15797" s="4"/>
      <c r="H15797" s="4"/>
      <c r="N15797" s="4"/>
      <c r="O15797" s="4"/>
      <c r="P15797" s="4"/>
      <c r="Q15797" s="4"/>
      <c r="R15797" s="4"/>
      <c r="S15797" s="4"/>
      <c r="T15797" s="4"/>
      <c r="V15797" s="4"/>
      <c r="W15797" s="4"/>
      <c r="X15797" s="4"/>
      <c r="AB15797" s="4"/>
    </row>
    <row r="15798" spans="4:28" x14ac:dyDescent="0.2">
      <c r="D15798" s="4"/>
      <c r="E15798" s="4"/>
      <c r="F15798" s="4"/>
      <c r="G15798" s="4"/>
      <c r="H15798" s="4"/>
      <c r="N15798" s="4"/>
      <c r="O15798" s="4"/>
      <c r="P15798" s="4"/>
      <c r="Q15798" s="4"/>
      <c r="R15798" s="4"/>
      <c r="S15798" s="4"/>
      <c r="T15798" s="4"/>
      <c r="V15798" s="4"/>
      <c r="W15798" s="4"/>
      <c r="X15798" s="4"/>
      <c r="AB15798" s="4"/>
    </row>
    <row r="15799" spans="4:28" x14ac:dyDescent="0.2">
      <c r="D15799" s="4"/>
      <c r="E15799" s="4"/>
      <c r="F15799" s="4"/>
      <c r="G15799" s="4"/>
      <c r="H15799" s="4"/>
      <c r="N15799" s="4"/>
      <c r="O15799" s="4"/>
      <c r="P15799" s="4"/>
      <c r="Q15799" s="4"/>
      <c r="R15799" s="4"/>
      <c r="S15799" s="4"/>
      <c r="T15799" s="4"/>
      <c r="V15799" s="4"/>
      <c r="W15799" s="4"/>
      <c r="X15799" s="4"/>
      <c r="AB15799" s="4"/>
    </row>
    <row r="15800" spans="4:28" x14ac:dyDescent="0.2">
      <c r="D15800" s="4"/>
      <c r="E15800" s="4"/>
      <c r="F15800" s="4"/>
      <c r="G15800" s="4"/>
      <c r="H15800" s="4"/>
      <c r="N15800" s="4"/>
      <c r="O15800" s="4"/>
      <c r="P15800" s="4"/>
      <c r="Q15800" s="4"/>
      <c r="R15800" s="4"/>
      <c r="S15800" s="4"/>
      <c r="T15800" s="4"/>
      <c r="V15800" s="4"/>
      <c r="W15800" s="4"/>
      <c r="X15800" s="4"/>
      <c r="AB15800" s="4"/>
    </row>
    <row r="15801" spans="4:28" x14ac:dyDescent="0.2">
      <c r="D15801" s="4"/>
      <c r="E15801" s="4"/>
      <c r="F15801" s="4"/>
      <c r="G15801" s="4"/>
      <c r="H15801" s="4"/>
      <c r="N15801" s="4"/>
      <c r="O15801" s="4"/>
      <c r="P15801" s="4"/>
      <c r="Q15801" s="4"/>
      <c r="R15801" s="4"/>
      <c r="S15801" s="4"/>
      <c r="T15801" s="4"/>
      <c r="V15801" s="4"/>
      <c r="W15801" s="4"/>
      <c r="X15801" s="4"/>
      <c r="AB15801" s="4"/>
    </row>
    <row r="15802" spans="4:28" x14ac:dyDescent="0.2">
      <c r="D15802" s="4"/>
      <c r="E15802" s="4"/>
      <c r="F15802" s="4"/>
      <c r="G15802" s="4"/>
      <c r="H15802" s="4"/>
      <c r="N15802" s="4"/>
      <c r="O15802" s="4"/>
      <c r="P15802" s="4"/>
      <c r="Q15802" s="4"/>
      <c r="R15802" s="4"/>
      <c r="S15802" s="4"/>
      <c r="T15802" s="4"/>
      <c r="V15802" s="4"/>
      <c r="W15802" s="4"/>
      <c r="X15802" s="4"/>
      <c r="AB15802" s="4"/>
    </row>
    <row r="15803" spans="4:28" x14ac:dyDescent="0.2">
      <c r="D15803" s="4"/>
      <c r="E15803" s="4"/>
      <c r="F15803" s="4"/>
      <c r="G15803" s="4"/>
      <c r="H15803" s="4"/>
      <c r="N15803" s="4"/>
      <c r="O15803" s="4"/>
      <c r="P15803" s="4"/>
      <c r="Q15803" s="4"/>
      <c r="R15803" s="4"/>
      <c r="S15803" s="4"/>
      <c r="T15803" s="4"/>
      <c r="V15803" s="4"/>
      <c r="W15803" s="4"/>
      <c r="X15803" s="4"/>
      <c r="AB15803" s="4"/>
    </row>
    <row r="15804" spans="4:28" x14ac:dyDescent="0.2">
      <c r="D15804" s="4"/>
      <c r="E15804" s="4"/>
      <c r="F15804" s="4"/>
      <c r="G15804" s="4"/>
      <c r="H15804" s="4"/>
      <c r="N15804" s="4"/>
      <c r="O15804" s="4"/>
      <c r="P15804" s="4"/>
      <c r="Q15804" s="4"/>
      <c r="R15804" s="4"/>
      <c r="S15804" s="4"/>
      <c r="T15804" s="4"/>
      <c r="V15804" s="4"/>
      <c r="W15804" s="4"/>
      <c r="X15804" s="4"/>
      <c r="AB15804" s="4"/>
    </row>
    <row r="15805" spans="4:28" x14ac:dyDescent="0.2">
      <c r="D15805" s="4"/>
      <c r="E15805" s="4"/>
      <c r="F15805" s="4"/>
      <c r="G15805" s="4"/>
      <c r="H15805" s="4"/>
      <c r="N15805" s="4"/>
      <c r="O15805" s="4"/>
      <c r="P15805" s="4"/>
      <c r="Q15805" s="4"/>
      <c r="R15805" s="4"/>
      <c r="S15805" s="4"/>
      <c r="T15805" s="4"/>
      <c r="V15805" s="4"/>
      <c r="W15805" s="4"/>
      <c r="X15805" s="4"/>
      <c r="AB15805" s="4"/>
    </row>
    <row r="15806" spans="4:28" x14ac:dyDescent="0.2">
      <c r="D15806" s="4"/>
      <c r="E15806" s="4"/>
      <c r="F15806" s="4"/>
      <c r="G15806" s="4"/>
      <c r="H15806" s="4"/>
      <c r="N15806" s="4"/>
      <c r="O15806" s="4"/>
      <c r="P15806" s="4"/>
      <c r="Q15806" s="4"/>
      <c r="R15806" s="4"/>
      <c r="S15806" s="4"/>
      <c r="T15806" s="4"/>
      <c r="V15806" s="4"/>
      <c r="W15806" s="4"/>
      <c r="X15806" s="4"/>
      <c r="AB15806" s="4"/>
    </row>
    <row r="15807" spans="4:28" x14ac:dyDescent="0.2">
      <c r="D15807" s="4"/>
      <c r="E15807" s="4"/>
      <c r="F15807" s="4"/>
      <c r="G15807" s="4"/>
      <c r="H15807" s="4"/>
      <c r="N15807" s="4"/>
      <c r="O15807" s="4"/>
      <c r="P15807" s="4"/>
      <c r="Q15807" s="4"/>
      <c r="R15807" s="4"/>
      <c r="S15807" s="4"/>
      <c r="T15807" s="4"/>
      <c r="V15807" s="4"/>
      <c r="W15807" s="4"/>
      <c r="X15807" s="4"/>
      <c r="AB15807" s="4"/>
    </row>
    <row r="15808" spans="4:28" x14ac:dyDescent="0.2">
      <c r="D15808" s="4"/>
      <c r="E15808" s="4"/>
      <c r="F15808" s="4"/>
      <c r="G15808" s="4"/>
      <c r="H15808" s="4"/>
      <c r="N15808" s="4"/>
      <c r="O15808" s="4"/>
      <c r="P15808" s="4"/>
      <c r="Q15808" s="4"/>
      <c r="R15808" s="4"/>
      <c r="S15808" s="4"/>
      <c r="T15808" s="4"/>
      <c r="V15808" s="4"/>
      <c r="W15808" s="4"/>
      <c r="X15808" s="4"/>
      <c r="AB15808" s="4"/>
    </row>
    <row r="15809" spans="4:28" x14ac:dyDescent="0.2">
      <c r="D15809" s="4"/>
      <c r="E15809" s="4"/>
      <c r="F15809" s="4"/>
      <c r="G15809" s="4"/>
      <c r="H15809" s="4"/>
      <c r="N15809" s="4"/>
      <c r="O15809" s="4"/>
      <c r="P15809" s="4"/>
      <c r="Q15809" s="4"/>
      <c r="R15809" s="4"/>
      <c r="S15809" s="4"/>
      <c r="T15809" s="4"/>
      <c r="V15809" s="4"/>
      <c r="W15809" s="4"/>
      <c r="X15809" s="4"/>
      <c r="AB15809" s="4"/>
    </row>
    <row r="15810" spans="4:28" x14ac:dyDescent="0.2">
      <c r="D15810" s="4"/>
      <c r="E15810" s="4"/>
      <c r="F15810" s="4"/>
      <c r="G15810" s="4"/>
      <c r="H15810" s="4"/>
      <c r="N15810" s="4"/>
      <c r="O15810" s="4"/>
      <c r="P15810" s="4"/>
      <c r="Q15810" s="4"/>
      <c r="R15810" s="4"/>
      <c r="S15810" s="4"/>
      <c r="T15810" s="4"/>
      <c r="V15810" s="4"/>
      <c r="W15810" s="4"/>
      <c r="X15810" s="4"/>
      <c r="AB15810" s="4"/>
    </row>
    <row r="15811" spans="4:28" x14ac:dyDescent="0.2">
      <c r="D15811" s="4"/>
      <c r="E15811" s="4"/>
      <c r="F15811" s="4"/>
      <c r="G15811" s="4"/>
      <c r="H15811" s="4"/>
      <c r="N15811" s="4"/>
      <c r="O15811" s="4"/>
      <c r="P15811" s="4"/>
      <c r="Q15811" s="4"/>
      <c r="R15811" s="4"/>
      <c r="S15811" s="4"/>
      <c r="T15811" s="4"/>
      <c r="V15811" s="4"/>
      <c r="W15811" s="4"/>
      <c r="X15811" s="4"/>
      <c r="AB15811" s="4"/>
    </row>
    <row r="15812" spans="4:28" x14ac:dyDescent="0.2">
      <c r="D15812" s="4"/>
      <c r="E15812" s="4"/>
      <c r="F15812" s="4"/>
      <c r="G15812" s="4"/>
      <c r="H15812" s="4"/>
      <c r="N15812" s="4"/>
      <c r="O15812" s="4"/>
      <c r="P15812" s="4"/>
      <c r="Q15812" s="4"/>
      <c r="R15812" s="4"/>
      <c r="S15812" s="4"/>
      <c r="T15812" s="4"/>
      <c r="V15812" s="4"/>
      <c r="W15812" s="4"/>
      <c r="X15812" s="4"/>
      <c r="AB15812" s="4"/>
    </row>
    <row r="15813" spans="4:28" x14ac:dyDescent="0.2">
      <c r="D15813" s="4"/>
      <c r="E15813" s="4"/>
      <c r="F15813" s="4"/>
      <c r="G15813" s="4"/>
      <c r="H15813" s="4"/>
      <c r="N15813" s="4"/>
      <c r="O15813" s="4"/>
      <c r="P15813" s="4"/>
      <c r="Q15813" s="4"/>
      <c r="R15813" s="4"/>
      <c r="S15813" s="4"/>
      <c r="T15813" s="4"/>
      <c r="V15813" s="4"/>
      <c r="W15813" s="4"/>
      <c r="X15813" s="4"/>
      <c r="AB15813" s="4"/>
    </row>
    <row r="15814" spans="4:28" x14ac:dyDescent="0.2">
      <c r="D15814" s="4"/>
      <c r="E15814" s="4"/>
      <c r="F15814" s="4"/>
      <c r="G15814" s="4"/>
      <c r="H15814" s="4"/>
      <c r="N15814" s="4"/>
      <c r="O15814" s="4"/>
      <c r="P15814" s="4"/>
      <c r="Q15814" s="4"/>
      <c r="R15814" s="4"/>
      <c r="S15814" s="4"/>
      <c r="T15814" s="4"/>
      <c r="V15814" s="4"/>
      <c r="W15814" s="4"/>
      <c r="X15814" s="4"/>
      <c r="AB15814" s="4"/>
    </row>
    <row r="15815" spans="4:28" x14ac:dyDescent="0.2">
      <c r="D15815" s="4"/>
      <c r="E15815" s="4"/>
      <c r="F15815" s="4"/>
      <c r="G15815" s="4"/>
      <c r="H15815" s="4"/>
      <c r="N15815" s="4"/>
      <c r="O15815" s="4"/>
      <c r="P15815" s="4"/>
      <c r="Q15815" s="4"/>
      <c r="R15815" s="4"/>
      <c r="S15815" s="4"/>
      <c r="T15815" s="4"/>
      <c r="V15815" s="4"/>
      <c r="W15815" s="4"/>
      <c r="X15815" s="4"/>
      <c r="AB15815" s="4"/>
    </row>
    <row r="15816" spans="4:28" x14ac:dyDescent="0.2">
      <c r="D15816" s="4"/>
      <c r="E15816" s="4"/>
      <c r="F15816" s="4"/>
      <c r="G15816" s="4"/>
      <c r="H15816" s="4"/>
      <c r="N15816" s="4"/>
      <c r="O15816" s="4"/>
      <c r="P15816" s="4"/>
      <c r="Q15816" s="4"/>
      <c r="R15816" s="4"/>
      <c r="S15816" s="4"/>
      <c r="T15816" s="4"/>
      <c r="V15816" s="4"/>
      <c r="W15816" s="4"/>
      <c r="X15816" s="4"/>
      <c r="AB15816" s="4"/>
    </row>
    <row r="15817" spans="4:28" x14ac:dyDescent="0.2">
      <c r="D15817" s="4"/>
      <c r="E15817" s="4"/>
      <c r="F15817" s="4"/>
      <c r="G15817" s="4"/>
      <c r="H15817" s="4"/>
      <c r="N15817" s="4"/>
      <c r="O15817" s="4"/>
      <c r="P15817" s="4"/>
      <c r="Q15817" s="4"/>
      <c r="R15817" s="4"/>
      <c r="S15817" s="4"/>
      <c r="T15817" s="4"/>
      <c r="V15817" s="4"/>
      <c r="W15817" s="4"/>
      <c r="X15817" s="4"/>
      <c r="AB15817" s="4"/>
    </row>
    <row r="15818" spans="4:28" x14ac:dyDescent="0.2">
      <c r="D15818" s="4"/>
      <c r="E15818" s="4"/>
      <c r="F15818" s="4"/>
      <c r="G15818" s="4"/>
      <c r="H15818" s="4"/>
      <c r="N15818" s="4"/>
      <c r="O15818" s="4"/>
      <c r="P15818" s="4"/>
      <c r="Q15818" s="4"/>
      <c r="R15818" s="4"/>
      <c r="S15818" s="4"/>
      <c r="T15818" s="4"/>
      <c r="V15818" s="4"/>
      <c r="W15818" s="4"/>
      <c r="X15818" s="4"/>
      <c r="AB15818" s="4"/>
    </row>
    <row r="15819" spans="4:28" x14ac:dyDescent="0.2">
      <c r="D15819" s="4"/>
      <c r="E15819" s="4"/>
      <c r="F15819" s="4"/>
      <c r="G15819" s="4"/>
      <c r="H15819" s="4"/>
      <c r="N15819" s="4"/>
      <c r="O15819" s="4"/>
      <c r="P15819" s="4"/>
      <c r="Q15819" s="4"/>
      <c r="R15819" s="4"/>
      <c r="S15819" s="4"/>
      <c r="T15819" s="4"/>
      <c r="V15819" s="4"/>
      <c r="W15819" s="4"/>
      <c r="X15819" s="4"/>
      <c r="AB15819" s="4"/>
    </row>
    <row r="15820" spans="4:28" x14ac:dyDescent="0.2">
      <c r="D15820" s="4"/>
      <c r="E15820" s="4"/>
      <c r="F15820" s="4"/>
      <c r="G15820" s="4"/>
      <c r="H15820" s="4"/>
      <c r="N15820" s="4"/>
      <c r="O15820" s="4"/>
      <c r="P15820" s="4"/>
      <c r="Q15820" s="4"/>
      <c r="R15820" s="4"/>
      <c r="S15820" s="4"/>
      <c r="T15820" s="4"/>
      <c r="V15820" s="4"/>
      <c r="W15820" s="4"/>
      <c r="X15820" s="4"/>
      <c r="AB15820" s="4"/>
    </row>
    <row r="15821" spans="4:28" x14ac:dyDescent="0.2">
      <c r="D15821" s="4"/>
      <c r="E15821" s="4"/>
      <c r="F15821" s="4"/>
      <c r="G15821" s="4"/>
      <c r="H15821" s="4"/>
      <c r="N15821" s="4"/>
      <c r="O15821" s="4"/>
      <c r="P15821" s="4"/>
      <c r="Q15821" s="4"/>
      <c r="R15821" s="4"/>
      <c r="S15821" s="4"/>
      <c r="T15821" s="4"/>
      <c r="V15821" s="4"/>
      <c r="W15821" s="4"/>
      <c r="X15821" s="4"/>
      <c r="AB15821" s="4"/>
    </row>
    <row r="15822" spans="4:28" x14ac:dyDescent="0.2">
      <c r="D15822" s="4"/>
      <c r="E15822" s="4"/>
      <c r="F15822" s="4"/>
      <c r="G15822" s="4"/>
      <c r="H15822" s="4"/>
      <c r="N15822" s="4"/>
      <c r="O15822" s="4"/>
      <c r="P15822" s="4"/>
      <c r="Q15822" s="4"/>
      <c r="R15822" s="4"/>
      <c r="S15822" s="4"/>
      <c r="T15822" s="4"/>
      <c r="V15822" s="4"/>
      <c r="W15822" s="4"/>
      <c r="X15822" s="4"/>
      <c r="AB15822" s="4"/>
    </row>
    <row r="15823" spans="4:28" x14ac:dyDescent="0.2">
      <c r="D15823" s="4"/>
      <c r="E15823" s="4"/>
      <c r="F15823" s="4"/>
      <c r="G15823" s="4"/>
      <c r="H15823" s="4"/>
      <c r="N15823" s="4"/>
      <c r="O15823" s="4"/>
      <c r="P15823" s="4"/>
      <c r="Q15823" s="4"/>
      <c r="R15823" s="4"/>
      <c r="S15823" s="4"/>
      <c r="T15823" s="4"/>
      <c r="V15823" s="4"/>
      <c r="W15823" s="4"/>
      <c r="X15823" s="4"/>
      <c r="AB15823" s="4"/>
    </row>
    <row r="15824" spans="4:28" x14ac:dyDescent="0.2">
      <c r="D15824" s="4"/>
      <c r="E15824" s="4"/>
      <c r="F15824" s="4"/>
      <c r="G15824" s="4"/>
      <c r="H15824" s="4"/>
      <c r="N15824" s="4"/>
      <c r="O15824" s="4"/>
      <c r="P15824" s="4"/>
      <c r="Q15824" s="4"/>
      <c r="R15824" s="4"/>
      <c r="S15824" s="4"/>
      <c r="T15824" s="4"/>
      <c r="V15824" s="4"/>
      <c r="W15824" s="4"/>
      <c r="X15824" s="4"/>
      <c r="AB15824" s="4"/>
    </row>
    <row r="15825" spans="4:28" x14ac:dyDescent="0.2">
      <c r="D15825" s="4"/>
      <c r="E15825" s="4"/>
      <c r="F15825" s="4"/>
      <c r="G15825" s="4"/>
      <c r="H15825" s="4"/>
      <c r="N15825" s="4"/>
      <c r="O15825" s="4"/>
      <c r="P15825" s="4"/>
      <c r="Q15825" s="4"/>
      <c r="R15825" s="4"/>
      <c r="S15825" s="4"/>
      <c r="T15825" s="4"/>
      <c r="V15825" s="4"/>
      <c r="W15825" s="4"/>
      <c r="X15825" s="4"/>
      <c r="AB15825" s="4"/>
    </row>
    <row r="15826" spans="4:28" x14ac:dyDescent="0.2">
      <c r="D15826" s="4"/>
      <c r="E15826" s="4"/>
      <c r="F15826" s="4"/>
      <c r="G15826" s="4"/>
      <c r="H15826" s="4"/>
      <c r="N15826" s="4"/>
      <c r="O15826" s="4"/>
      <c r="P15826" s="4"/>
      <c r="Q15826" s="4"/>
      <c r="R15826" s="4"/>
      <c r="S15826" s="4"/>
      <c r="T15826" s="4"/>
      <c r="V15826" s="4"/>
      <c r="W15826" s="4"/>
      <c r="X15826" s="4"/>
      <c r="AB15826" s="4"/>
    </row>
    <row r="15827" spans="4:28" x14ac:dyDescent="0.2">
      <c r="D15827" s="4"/>
      <c r="E15827" s="4"/>
      <c r="F15827" s="4"/>
      <c r="G15827" s="4"/>
      <c r="H15827" s="4"/>
      <c r="N15827" s="4"/>
      <c r="O15827" s="4"/>
      <c r="P15827" s="4"/>
      <c r="Q15827" s="4"/>
      <c r="R15827" s="4"/>
      <c r="S15827" s="4"/>
      <c r="T15827" s="4"/>
      <c r="V15827" s="4"/>
      <c r="W15827" s="4"/>
      <c r="X15827" s="4"/>
      <c r="AB15827" s="4"/>
    </row>
    <row r="15828" spans="4:28" x14ac:dyDescent="0.2">
      <c r="D15828" s="4"/>
      <c r="E15828" s="4"/>
      <c r="F15828" s="4"/>
      <c r="G15828" s="4"/>
      <c r="H15828" s="4"/>
      <c r="N15828" s="4"/>
      <c r="O15828" s="4"/>
      <c r="P15828" s="4"/>
      <c r="Q15828" s="4"/>
      <c r="R15828" s="4"/>
      <c r="S15828" s="4"/>
      <c r="T15828" s="4"/>
      <c r="V15828" s="4"/>
      <c r="W15828" s="4"/>
      <c r="X15828" s="4"/>
      <c r="AB15828" s="4"/>
    </row>
    <row r="15829" spans="4:28" x14ac:dyDescent="0.2">
      <c r="D15829" s="4"/>
      <c r="E15829" s="4"/>
      <c r="F15829" s="4"/>
      <c r="G15829" s="4"/>
      <c r="H15829" s="4"/>
      <c r="N15829" s="4"/>
      <c r="O15829" s="4"/>
      <c r="P15829" s="4"/>
      <c r="Q15829" s="4"/>
      <c r="R15829" s="4"/>
      <c r="S15829" s="4"/>
      <c r="T15829" s="4"/>
      <c r="V15829" s="4"/>
      <c r="W15829" s="4"/>
      <c r="X15829" s="4"/>
      <c r="AB15829" s="4"/>
    </row>
    <row r="15830" spans="4:28" x14ac:dyDescent="0.2">
      <c r="D15830" s="4"/>
      <c r="E15830" s="4"/>
      <c r="F15830" s="4"/>
      <c r="G15830" s="4"/>
      <c r="H15830" s="4"/>
      <c r="N15830" s="4"/>
      <c r="O15830" s="4"/>
      <c r="P15830" s="4"/>
      <c r="Q15830" s="4"/>
      <c r="R15830" s="4"/>
      <c r="S15830" s="4"/>
      <c r="T15830" s="4"/>
      <c r="V15830" s="4"/>
      <c r="W15830" s="4"/>
      <c r="X15830" s="4"/>
      <c r="AB15830" s="4"/>
    </row>
    <row r="15831" spans="4:28" x14ac:dyDescent="0.2">
      <c r="D15831" s="4"/>
      <c r="E15831" s="4"/>
      <c r="F15831" s="4"/>
      <c r="G15831" s="4"/>
      <c r="H15831" s="4"/>
      <c r="N15831" s="4"/>
      <c r="O15831" s="4"/>
      <c r="P15831" s="4"/>
      <c r="Q15831" s="4"/>
      <c r="R15831" s="4"/>
      <c r="S15831" s="4"/>
      <c r="T15831" s="4"/>
      <c r="V15831" s="4"/>
      <c r="W15831" s="4"/>
      <c r="X15831" s="4"/>
      <c r="AB15831" s="4"/>
    </row>
    <row r="15832" spans="4:28" x14ac:dyDescent="0.2">
      <c r="D15832" s="4"/>
      <c r="E15832" s="4"/>
      <c r="F15832" s="4"/>
      <c r="G15832" s="4"/>
      <c r="H15832" s="4"/>
      <c r="N15832" s="4"/>
      <c r="O15832" s="4"/>
      <c r="P15832" s="4"/>
      <c r="Q15832" s="4"/>
      <c r="R15832" s="4"/>
      <c r="S15832" s="4"/>
      <c r="T15832" s="4"/>
      <c r="V15832" s="4"/>
      <c r="W15832" s="4"/>
      <c r="X15832" s="4"/>
      <c r="AB15832" s="4"/>
    </row>
    <row r="15833" spans="4:28" x14ac:dyDescent="0.2">
      <c r="D15833" s="4"/>
      <c r="E15833" s="4"/>
      <c r="F15833" s="4"/>
      <c r="G15833" s="4"/>
      <c r="H15833" s="4"/>
      <c r="N15833" s="4"/>
      <c r="O15833" s="4"/>
      <c r="P15833" s="4"/>
      <c r="Q15833" s="4"/>
      <c r="R15833" s="4"/>
      <c r="S15833" s="4"/>
      <c r="T15833" s="4"/>
      <c r="V15833" s="4"/>
      <c r="W15833" s="4"/>
      <c r="X15833" s="4"/>
      <c r="AB15833" s="4"/>
    </row>
    <row r="15834" spans="4:28" x14ac:dyDescent="0.2">
      <c r="D15834" s="4"/>
      <c r="E15834" s="4"/>
      <c r="F15834" s="4"/>
      <c r="G15834" s="4"/>
      <c r="H15834" s="4"/>
      <c r="N15834" s="4"/>
      <c r="O15834" s="4"/>
      <c r="P15834" s="4"/>
      <c r="Q15834" s="4"/>
      <c r="R15834" s="4"/>
      <c r="S15834" s="4"/>
      <c r="T15834" s="4"/>
      <c r="V15834" s="4"/>
      <c r="W15834" s="4"/>
      <c r="X15834" s="4"/>
      <c r="AB15834" s="4"/>
    </row>
    <row r="15835" spans="4:28" x14ac:dyDescent="0.2">
      <c r="D15835" s="4"/>
      <c r="E15835" s="4"/>
      <c r="F15835" s="4"/>
      <c r="G15835" s="4"/>
      <c r="H15835" s="4"/>
      <c r="N15835" s="4"/>
      <c r="O15835" s="4"/>
      <c r="P15835" s="4"/>
      <c r="Q15835" s="4"/>
      <c r="R15835" s="4"/>
      <c r="S15835" s="4"/>
      <c r="T15835" s="4"/>
      <c r="V15835" s="4"/>
      <c r="W15835" s="4"/>
      <c r="X15835" s="4"/>
      <c r="AB15835" s="4"/>
    </row>
    <row r="15836" spans="4:28" x14ac:dyDescent="0.2">
      <c r="D15836" s="4"/>
      <c r="E15836" s="4"/>
      <c r="F15836" s="4"/>
      <c r="G15836" s="4"/>
      <c r="H15836" s="4"/>
      <c r="N15836" s="4"/>
      <c r="O15836" s="4"/>
      <c r="P15836" s="4"/>
      <c r="Q15836" s="4"/>
      <c r="R15836" s="4"/>
      <c r="S15836" s="4"/>
      <c r="T15836" s="4"/>
      <c r="V15836" s="4"/>
      <c r="W15836" s="4"/>
      <c r="X15836" s="4"/>
      <c r="AB15836" s="4"/>
    </row>
    <row r="15837" spans="4:28" x14ac:dyDescent="0.2">
      <c r="D15837" s="4"/>
      <c r="E15837" s="4"/>
      <c r="F15837" s="4"/>
      <c r="G15837" s="4"/>
      <c r="H15837" s="4"/>
      <c r="N15837" s="4"/>
      <c r="O15837" s="4"/>
      <c r="P15837" s="4"/>
      <c r="Q15837" s="4"/>
      <c r="R15837" s="4"/>
      <c r="S15837" s="4"/>
      <c r="T15837" s="4"/>
      <c r="V15837" s="4"/>
      <c r="W15837" s="4"/>
      <c r="X15837" s="4"/>
      <c r="AB15837" s="4"/>
    </row>
    <row r="15838" spans="4:28" x14ac:dyDescent="0.2">
      <c r="D15838" s="4"/>
      <c r="E15838" s="4"/>
      <c r="F15838" s="4"/>
      <c r="G15838" s="4"/>
      <c r="H15838" s="4"/>
      <c r="N15838" s="4"/>
      <c r="O15838" s="4"/>
      <c r="P15838" s="4"/>
      <c r="Q15838" s="4"/>
      <c r="R15838" s="4"/>
      <c r="S15838" s="4"/>
      <c r="T15838" s="4"/>
      <c r="V15838" s="4"/>
      <c r="W15838" s="4"/>
      <c r="X15838" s="4"/>
      <c r="AB15838" s="4"/>
    </row>
    <row r="15839" spans="4:28" x14ac:dyDescent="0.2">
      <c r="D15839" s="4"/>
      <c r="E15839" s="4"/>
      <c r="F15839" s="4"/>
      <c r="G15839" s="4"/>
      <c r="H15839" s="4"/>
      <c r="N15839" s="4"/>
      <c r="O15839" s="4"/>
      <c r="P15839" s="4"/>
      <c r="Q15839" s="4"/>
      <c r="R15839" s="4"/>
      <c r="S15839" s="4"/>
      <c r="T15839" s="4"/>
      <c r="V15839" s="4"/>
      <c r="W15839" s="4"/>
      <c r="X15839" s="4"/>
      <c r="AB15839" s="4"/>
    </row>
    <row r="15840" spans="4:28" x14ac:dyDescent="0.2">
      <c r="D15840" s="4"/>
      <c r="E15840" s="4"/>
      <c r="F15840" s="4"/>
      <c r="G15840" s="4"/>
      <c r="H15840" s="4"/>
      <c r="N15840" s="4"/>
      <c r="O15840" s="4"/>
      <c r="P15840" s="4"/>
      <c r="Q15840" s="4"/>
      <c r="R15840" s="4"/>
      <c r="S15840" s="4"/>
      <c r="T15840" s="4"/>
      <c r="V15840" s="4"/>
      <c r="W15840" s="4"/>
      <c r="X15840" s="4"/>
      <c r="AB15840" s="4"/>
    </row>
    <row r="15841" spans="4:28" x14ac:dyDescent="0.2">
      <c r="D15841" s="4"/>
      <c r="E15841" s="4"/>
      <c r="F15841" s="4"/>
      <c r="G15841" s="4"/>
      <c r="H15841" s="4"/>
      <c r="N15841" s="4"/>
      <c r="O15841" s="4"/>
      <c r="P15841" s="4"/>
      <c r="Q15841" s="4"/>
      <c r="R15841" s="4"/>
      <c r="S15841" s="4"/>
      <c r="T15841" s="4"/>
      <c r="V15841" s="4"/>
      <c r="W15841" s="4"/>
      <c r="X15841" s="4"/>
      <c r="AB15841" s="4"/>
    </row>
    <row r="15842" spans="4:28" x14ac:dyDescent="0.2">
      <c r="D15842" s="4"/>
      <c r="E15842" s="4"/>
      <c r="F15842" s="4"/>
      <c r="G15842" s="4"/>
      <c r="H15842" s="4"/>
      <c r="N15842" s="4"/>
      <c r="O15842" s="4"/>
      <c r="P15842" s="4"/>
      <c r="Q15842" s="4"/>
      <c r="R15842" s="4"/>
      <c r="S15842" s="4"/>
      <c r="T15842" s="4"/>
      <c r="V15842" s="4"/>
      <c r="W15842" s="4"/>
      <c r="X15842" s="4"/>
      <c r="AB15842" s="4"/>
    </row>
    <row r="15843" spans="4:28" x14ac:dyDescent="0.2">
      <c r="D15843" s="4"/>
      <c r="E15843" s="4"/>
      <c r="F15843" s="4"/>
      <c r="G15843" s="4"/>
      <c r="H15843" s="4"/>
      <c r="N15843" s="4"/>
      <c r="O15843" s="4"/>
      <c r="P15843" s="4"/>
      <c r="Q15843" s="4"/>
      <c r="R15843" s="4"/>
      <c r="S15843" s="4"/>
      <c r="T15843" s="4"/>
      <c r="V15843" s="4"/>
      <c r="W15843" s="4"/>
      <c r="X15843" s="4"/>
      <c r="AB15843" s="4"/>
    </row>
    <row r="15844" spans="4:28" x14ac:dyDescent="0.2">
      <c r="D15844" s="4"/>
      <c r="E15844" s="4"/>
      <c r="F15844" s="4"/>
      <c r="G15844" s="4"/>
      <c r="H15844" s="4"/>
      <c r="N15844" s="4"/>
      <c r="O15844" s="4"/>
      <c r="P15844" s="4"/>
      <c r="Q15844" s="4"/>
      <c r="R15844" s="4"/>
      <c r="S15844" s="4"/>
      <c r="T15844" s="4"/>
      <c r="V15844" s="4"/>
      <c r="W15844" s="4"/>
      <c r="X15844" s="4"/>
      <c r="AB15844" s="4"/>
    </row>
    <row r="15845" spans="4:28" x14ac:dyDescent="0.2">
      <c r="D15845" s="4"/>
      <c r="E15845" s="4"/>
      <c r="F15845" s="4"/>
      <c r="G15845" s="4"/>
      <c r="H15845" s="4"/>
      <c r="N15845" s="4"/>
      <c r="O15845" s="4"/>
      <c r="P15845" s="4"/>
      <c r="Q15845" s="4"/>
      <c r="R15845" s="4"/>
      <c r="S15845" s="4"/>
      <c r="T15845" s="4"/>
      <c r="V15845" s="4"/>
      <c r="W15845" s="4"/>
      <c r="X15845" s="4"/>
      <c r="AB15845" s="4"/>
    </row>
    <row r="15846" spans="4:28" x14ac:dyDescent="0.2">
      <c r="D15846" s="4"/>
      <c r="E15846" s="4"/>
      <c r="F15846" s="4"/>
      <c r="G15846" s="4"/>
      <c r="H15846" s="4"/>
      <c r="N15846" s="4"/>
      <c r="O15846" s="4"/>
      <c r="P15846" s="4"/>
      <c r="Q15846" s="4"/>
      <c r="R15846" s="4"/>
      <c r="S15846" s="4"/>
      <c r="T15846" s="4"/>
      <c r="V15846" s="4"/>
      <c r="W15846" s="4"/>
      <c r="X15846" s="4"/>
      <c r="AB15846" s="4"/>
    </row>
    <row r="15847" spans="4:28" x14ac:dyDescent="0.2">
      <c r="D15847" s="4"/>
      <c r="E15847" s="4"/>
      <c r="F15847" s="4"/>
      <c r="G15847" s="4"/>
      <c r="H15847" s="4"/>
      <c r="N15847" s="4"/>
      <c r="O15847" s="4"/>
      <c r="P15847" s="4"/>
      <c r="Q15847" s="4"/>
      <c r="R15847" s="4"/>
      <c r="S15847" s="4"/>
      <c r="T15847" s="4"/>
      <c r="V15847" s="4"/>
      <c r="W15847" s="4"/>
      <c r="X15847" s="4"/>
      <c r="AB15847" s="4"/>
    </row>
    <row r="15848" spans="4:28" x14ac:dyDescent="0.2">
      <c r="D15848" s="4"/>
      <c r="E15848" s="4"/>
      <c r="F15848" s="4"/>
      <c r="G15848" s="4"/>
      <c r="H15848" s="4"/>
      <c r="N15848" s="4"/>
      <c r="O15848" s="4"/>
      <c r="P15848" s="4"/>
      <c r="Q15848" s="4"/>
      <c r="R15848" s="4"/>
      <c r="S15848" s="4"/>
      <c r="T15848" s="4"/>
      <c r="V15848" s="4"/>
      <c r="W15848" s="4"/>
      <c r="X15848" s="4"/>
      <c r="AB15848" s="4"/>
    </row>
    <row r="15849" spans="4:28" x14ac:dyDescent="0.2">
      <c r="D15849" s="4"/>
      <c r="E15849" s="4"/>
      <c r="F15849" s="4"/>
      <c r="G15849" s="4"/>
      <c r="H15849" s="4"/>
      <c r="N15849" s="4"/>
      <c r="O15849" s="4"/>
      <c r="P15849" s="4"/>
      <c r="Q15849" s="4"/>
      <c r="R15849" s="4"/>
      <c r="S15849" s="4"/>
      <c r="T15849" s="4"/>
      <c r="V15849" s="4"/>
      <c r="W15849" s="4"/>
      <c r="X15849" s="4"/>
      <c r="AB15849" s="4"/>
    </row>
    <row r="15850" spans="4:28" x14ac:dyDescent="0.2">
      <c r="D15850" s="4"/>
      <c r="E15850" s="4"/>
      <c r="F15850" s="4"/>
      <c r="G15850" s="4"/>
      <c r="H15850" s="4"/>
      <c r="N15850" s="4"/>
      <c r="O15850" s="4"/>
      <c r="P15850" s="4"/>
      <c r="Q15850" s="4"/>
      <c r="R15850" s="4"/>
      <c r="S15850" s="4"/>
      <c r="T15850" s="4"/>
      <c r="V15850" s="4"/>
      <c r="W15850" s="4"/>
      <c r="X15850" s="4"/>
      <c r="AB15850" s="4"/>
    </row>
    <row r="15851" spans="4:28" x14ac:dyDescent="0.2">
      <c r="D15851" s="4"/>
      <c r="E15851" s="4"/>
      <c r="F15851" s="4"/>
      <c r="G15851" s="4"/>
      <c r="H15851" s="4"/>
      <c r="N15851" s="4"/>
      <c r="O15851" s="4"/>
      <c r="P15851" s="4"/>
      <c r="Q15851" s="4"/>
      <c r="R15851" s="4"/>
      <c r="S15851" s="4"/>
      <c r="T15851" s="4"/>
      <c r="V15851" s="4"/>
      <c r="W15851" s="4"/>
      <c r="X15851" s="4"/>
      <c r="AB15851" s="4"/>
    </row>
    <row r="15852" spans="4:28" x14ac:dyDescent="0.2">
      <c r="D15852" s="4"/>
      <c r="E15852" s="4"/>
      <c r="F15852" s="4"/>
      <c r="G15852" s="4"/>
      <c r="H15852" s="4"/>
      <c r="N15852" s="4"/>
      <c r="O15852" s="4"/>
      <c r="P15852" s="4"/>
      <c r="Q15852" s="4"/>
      <c r="R15852" s="4"/>
      <c r="S15852" s="4"/>
      <c r="T15852" s="4"/>
      <c r="V15852" s="4"/>
      <c r="W15852" s="4"/>
      <c r="X15852" s="4"/>
      <c r="AB15852" s="4"/>
    </row>
    <row r="15853" spans="4:28" x14ac:dyDescent="0.2">
      <c r="D15853" s="4"/>
      <c r="E15853" s="4"/>
      <c r="F15853" s="4"/>
      <c r="G15853" s="4"/>
      <c r="H15853" s="4"/>
      <c r="N15853" s="4"/>
      <c r="O15853" s="4"/>
      <c r="P15853" s="4"/>
      <c r="Q15853" s="4"/>
      <c r="R15853" s="4"/>
      <c r="S15853" s="4"/>
      <c r="T15853" s="4"/>
      <c r="V15853" s="4"/>
      <c r="W15853" s="4"/>
      <c r="X15853" s="4"/>
      <c r="AB15853" s="4"/>
    </row>
    <row r="15854" spans="4:28" x14ac:dyDescent="0.2">
      <c r="D15854" s="4"/>
      <c r="E15854" s="4"/>
      <c r="F15854" s="4"/>
      <c r="G15854" s="4"/>
      <c r="H15854" s="4"/>
      <c r="N15854" s="4"/>
      <c r="O15854" s="4"/>
      <c r="P15854" s="4"/>
      <c r="Q15854" s="4"/>
      <c r="R15854" s="4"/>
      <c r="S15854" s="4"/>
      <c r="T15854" s="4"/>
      <c r="V15854" s="4"/>
      <c r="W15854" s="4"/>
      <c r="X15854" s="4"/>
      <c r="AB15854" s="4"/>
    </row>
    <row r="15855" spans="4:28" x14ac:dyDescent="0.2">
      <c r="D15855" s="4"/>
      <c r="E15855" s="4"/>
      <c r="F15855" s="4"/>
      <c r="G15855" s="4"/>
      <c r="H15855" s="4"/>
      <c r="N15855" s="4"/>
      <c r="O15855" s="4"/>
      <c r="P15855" s="4"/>
      <c r="Q15855" s="4"/>
      <c r="R15855" s="4"/>
      <c r="S15855" s="4"/>
      <c r="T15855" s="4"/>
      <c r="V15855" s="4"/>
      <c r="W15855" s="4"/>
      <c r="X15855" s="4"/>
      <c r="AB15855" s="4"/>
    </row>
    <row r="15856" spans="4:28" x14ac:dyDescent="0.2">
      <c r="D15856" s="4"/>
      <c r="E15856" s="4"/>
      <c r="F15856" s="4"/>
      <c r="G15856" s="4"/>
      <c r="H15856" s="4"/>
      <c r="N15856" s="4"/>
      <c r="O15856" s="4"/>
      <c r="P15856" s="4"/>
      <c r="Q15856" s="4"/>
      <c r="R15856" s="4"/>
      <c r="S15856" s="4"/>
      <c r="T15856" s="4"/>
      <c r="V15856" s="4"/>
      <c r="W15856" s="4"/>
      <c r="X15856" s="4"/>
      <c r="AB15856" s="4"/>
    </row>
    <row r="15857" spans="4:28" x14ac:dyDescent="0.2">
      <c r="D15857" s="4"/>
      <c r="E15857" s="4"/>
      <c r="F15857" s="4"/>
      <c r="G15857" s="4"/>
      <c r="H15857" s="4"/>
      <c r="N15857" s="4"/>
      <c r="O15857" s="4"/>
      <c r="P15857" s="4"/>
      <c r="Q15857" s="4"/>
      <c r="R15857" s="4"/>
      <c r="S15857" s="4"/>
      <c r="T15857" s="4"/>
      <c r="V15857" s="4"/>
      <c r="W15857" s="4"/>
      <c r="X15857" s="4"/>
      <c r="AB15857" s="4"/>
    </row>
    <row r="15858" spans="4:28" x14ac:dyDescent="0.2">
      <c r="D15858" s="4"/>
      <c r="E15858" s="4"/>
      <c r="F15858" s="4"/>
      <c r="G15858" s="4"/>
      <c r="H15858" s="4"/>
      <c r="N15858" s="4"/>
      <c r="O15858" s="4"/>
      <c r="P15858" s="4"/>
      <c r="Q15858" s="4"/>
      <c r="R15858" s="4"/>
      <c r="S15858" s="4"/>
      <c r="T15858" s="4"/>
      <c r="V15858" s="4"/>
      <c r="W15858" s="4"/>
      <c r="X15858" s="4"/>
      <c r="AB15858" s="4"/>
    </row>
    <row r="15859" spans="4:28" x14ac:dyDescent="0.2">
      <c r="D15859" s="4"/>
      <c r="E15859" s="4"/>
      <c r="F15859" s="4"/>
      <c r="G15859" s="4"/>
      <c r="H15859" s="4"/>
      <c r="N15859" s="4"/>
      <c r="O15859" s="4"/>
      <c r="P15859" s="4"/>
      <c r="Q15859" s="4"/>
      <c r="R15859" s="4"/>
      <c r="S15859" s="4"/>
      <c r="T15859" s="4"/>
      <c r="V15859" s="4"/>
      <c r="W15859" s="4"/>
      <c r="X15859" s="4"/>
      <c r="AB15859" s="4"/>
    </row>
    <row r="15860" spans="4:28" x14ac:dyDescent="0.2">
      <c r="D15860" s="4"/>
      <c r="E15860" s="4"/>
      <c r="F15860" s="4"/>
      <c r="G15860" s="4"/>
      <c r="H15860" s="4"/>
      <c r="N15860" s="4"/>
      <c r="O15860" s="4"/>
      <c r="P15860" s="4"/>
      <c r="Q15860" s="4"/>
      <c r="R15860" s="4"/>
      <c r="S15860" s="4"/>
      <c r="T15860" s="4"/>
      <c r="V15860" s="4"/>
      <c r="W15860" s="4"/>
      <c r="X15860" s="4"/>
      <c r="AB15860" s="4"/>
    </row>
    <row r="15861" spans="4:28" x14ac:dyDescent="0.2">
      <c r="D15861" s="4"/>
      <c r="E15861" s="4"/>
      <c r="F15861" s="4"/>
      <c r="G15861" s="4"/>
      <c r="H15861" s="4"/>
      <c r="N15861" s="4"/>
      <c r="O15861" s="4"/>
      <c r="P15861" s="4"/>
      <c r="Q15861" s="4"/>
      <c r="R15861" s="4"/>
      <c r="S15861" s="4"/>
      <c r="T15861" s="4"/>
      <c r="V15861" s="4"/>
      <c r="W15861" s="4"/>
      <c r="X15861" s="4"/>
      <c r="AB15861" s="4"/>
    </row>
    <row r="15862" spans="4:28" x14ac:dyDescent="0.2">
      <c r="D15862" s="4"/>
      <c r="E15862" s="4"/>
      <c r="F15862" s="4"/>
      <c r="G15862" s="4"/>
      <c r="H15862" s="4"/>
      <c r="N15862" s="4"/>
      <c r="O15862" s="4"/>
      <c r="P15862" s="4"/>
      <c r="Q15862" s="4"/>
      <c r="R15862" s="4"/>
      <c r="S15862" s="4"/>
      <c r="T15862" s="4"/>
      <c r="V15862" s="4"/>
      <c r="W15862" s="4"/>
      <c r="X15862" s="4"/>
      <c r="AB15862" s="4"/>
    </row>
    <row r="15863" spans="4:28" x14ac:dyDescent="0.2">
      <c r="D15863" s="4"/>
      <c r="E15863" s="4"/>
      <c r="F15863" s="4"/>
      <c r="G15863" s="4"/>
      <c r="H15863" s="4"/>
      <c r="N15863" s="4"/>
      <c r="O15863" s="4"/>
      <c r="P15863" s="4"/>
      <c r="Q15863" s="4"/>
      <c r="R15863" s="4"/>
      <c r="S15863" s="4"/>
      <c r="T15863" s="4"/>
      <c r="V15863" s="4"/>
      <c r="W15863" s="4"/>
      <c r="X15863" s="4"/>
      <c r="AB15863" s="4"/>
    </row>
    <row r="15864" spans="4:28" x14ac:dyDescent="0.2">
      <c r="D15864" s="4"/>
      <c r="E15864" s="4"/>
      <c r="F15864" s="4"/>
      <c r="G15864" s="4"/>
      <c r="H15864" s="4"/>
      <c r="N15864" s="4"/>
      <c r="O15864" s="4"/>
      <c r="P15864" s="4"/>
      <c r="Q15864" s="4"/>
      <c r="R15864" s="4"/>
      <c r="S15864" s="4"/>
      <c r="T15864" s="4"/>
      <c r="V15864" s="4"/>
      <c r="W15864" s="4"/>
      <c r="X15864" s="4"/>
      <c r="AB15864" s="4"/>
    </row>
    <row r="15865" spans="4:28" x14ac:dyDescent="0.2">
      <c r="D15865" s="4"/>
      <c r="E15865" s="4"/>
      <c r="F15865" s="4"/>
      <c r="G15865" s="4"/>
      <c r="H15865" s="4"/>
      <c r="N15865" s="4"/>
      <c r="O15865" s="4"/>
      <c r="P15865" s="4"/>
      <c r="Q15865" s="4"/>
      <c r="R15865" s="4"/>
      <c r="S15865" s="4"/>
      <c r="T15865" s="4"/>
      <c r="V15865" s="4"/>
      <c r="W15865" s="4"/>
      <c r="X15865" s="4"/>
      <c r="AB15865" s="4"/>
    </row>
    <row r="15866" spans="4:28" x14ac:dyDescent="0.2">
      <c r="D15866" s="4"/>
      <c r="E15866" s="4"/>
      <c r="F15866" s="4"/>
      <c r="G15866" s="4"/>
      <c r="H15866" s="4"/>
      <c r="N15866" s="4"/>
      <c r="O15866" s="4"/>
      <c r="P15866" s="4"/>
      <c r="Q15866" s="4"/>
      <c r="R15866" s="4"/>
      <c r="S15866" s="4"/>
      <c r="T15866" s="4"/>
      <c r="V15866" s="4"/>
      <c r="W15866" s="4"/>
      <c r="X15866" s="4"/>
      <c r="AB15866" s="4"/>
    </row>
    <row r="15867" spans="4:28" x14ac:dyDescent="0.2">
      <c r="D15867" s="4"/>
      <c r="E15867" s="4"/>
      <c r="F15867" s="4"/>
      <c r="G15867" s="4"/>
      <c r="H15867" s="4"/>
      <c r="N15867" s="4"/>
      <c r="O15867" s="4"/>
      <c r="P15867" s="4"/>
      <c r="Q15867" s="4"/>
      <c r="R15867" s="4"/>
      <c r="S15867" s="4"/>
      <c r="T15867" s="4"/>
      <c r="V15867" s="4"/>
      <c r="W15867" s="4"/>
      <c r="X15867" s="4"/>
      <c r="AB15867" s="4"/>
    </row>
    <row r="15868" spans="4:28" x14ac:dyDescent="0.2">
      <c r="D15868" s="4"/>
      <c r="E15868" s="4"/>
      <c r="F15868" s="4"/>
      <c r="G15868" s="4"/>
      <c r="H15868" s="4"/>
      <c r="N15868" s="4"/>
      <c r="O15868" s="4"/>
      <c r="P15868" s="4"/>
      <c r="Q15868" s="4"/>
      <c r="R15868" s="4"/>
      <c r="S15868" s="4"/>
      <c r="T15868" s="4"/>
      <c r="V15868" s="4"/>
      <c r="W15868" s="4"/>
      <c r="X15868" s="4"/>
      <c r="AB15868" s="4"/>
    </row>
    <row r="15869" spans="4:28" x14ac:dyDescent="0.2">
      <c r="D15869" s="4"/>
      <c r="E15869" s="4"/>
      <c r="F15869" s="4"/>
      <c r="G15869" s="4"/>
      <c r="H15869" s="4"/>
      <c r="N15869" s="4"/>
      <c r="O15869" s="4"/>
      <c r="P15869" s="4"/>
      <c r="Q15869" s="4"/>
      <c r="R15869" s="4"/>
      <c r="S15869" s="4"/>
      <c r="T15869" s="4"/>
      <c r="V15869" s="4"/>
      <c r="W15869" s="4"/>
      <c r="X15869" s="4"/>
      <c r="AB15869" s="4"/>
    </row>
    <row r="15870" spans="4:28" x14ac:dyDescent="0.2">
      <c r="D15870" s="4"/>
      <c r="E15870" s="4"/>
      <c r="F15870" s="4"/>
      <c r="G15870" s="4"/>
      <c r="H15870" s="4"/>
      <c r="N15870" s="4"/>
      <c r="O15870" s="4"/>
      <c r="P15870" s="4"/>
      <c r="Q15870" s="4"/>
      <c r="R15870" s="4"/>
      <c r="S15870" s="4"/>
      <c r="T15870" s="4"/>
      <c r="V15870" s="4"/>
      <c r="W15870" s="4"/>
      <c r="X15870" s="4"/>
      <c r="AB15870" s="4"/>
    </row>
    <row r="15871" spans="4:28" x14ac:dyDescent="0.2">
      <c r="D15871" s="4"/>
      <c r="E15871" s="4"/>
      <c r="F15871" s="4"/>
      <c r="G15871" s="4"/>
      <c r="H15871" s="4"/>
      <c r="N15871" s="4"/>
      <c r="O15871" s="4"/>
      <c r="P15871" s="4"/>
      <c r="Q15871" s="4"/>
      <c r="R15871" s="4"/>
      <c r="S15871" s="4"/>
      <c r="T15871" s="4"/>
      <c r="V15871" s="4"/>
      <c r="W15871" s="4"/>
      <c r="X15871" s="4"/>
      <c r="AB15871" s="4"/>
    </row>
    <row r="15872" spans="4:28" x14ac:dyDescent="0.2">
      <c r="D15872" s="4"/>
      <c r="E15872" s="4"/>
      <c r="F15872" s="4"/>
      <c r="G15872" s="4"/>
      <c r="H15872" s="4"/>
      <c r="N15872" s="4"/>
      <c r="O15872" s="4"/>
      <c r="P15872" s="4"/>
      <c r="Q15872" s="4"/>
      <c r="R15872" s="4"/>
      <c r="S15872" s="4"/>
      <c r="T15872" s="4"/>
      <c r="V15872" s="4"/>
      <c r="W15872" s="4"/>
      <c r="X15872" s="4"/>
      <c r="AB15872" s="4"/>
    </row>
    <row r="15873" spans="4:28" x14ac:dyDescent="0.2">
      <c r="D15873" s="4"/>
      <c r="E15873" s="4"/>
      <c r="F15873" s="4"/>
      <c r="G15873" s="4"/>
      <c r="H15873" s="4"/>
      <c r="N15873" s="4"/>
      <c r="O15873" s="4"/>
      <c r="P15873" s="4"/>
      <c r="Q15873" s="4"/>
      <c r="R15873" s="4"/>
      <c r="S15873" s="4"/>
      <c r="T15873" s="4"/>
      <c r="V15873" s="4"/>
      <c r="W15873" s="4"/>
      <c r="X15873" s="4"/>
      <c r="AB15873" s="4"/>
    </row>
    <row r="15874" spans="4:28" x14ac:dyDescent="0.2">
      <c r="D15874" s="4"/>
      <c r="E15874" s="4"/>
      <c r="F15874" s="4"/>
      <c r="G15874" s="4"/>
      <c r="H15874" s="4"/>
      <c r="N15874" s="4"/>
      <c r="O15874" s="4"/>
      <c r="P15874" s="4"/>
      <c r="Q15874" s="4"/>
      <c r="R15874" s="4"/>
      <c r="S15874" s="4"/>
      <c r="T15874" s="4"/>
      <c r="V15874" s="4"/>
      <c r="W15874" s="4"/>
      <c r="X15874" s="4"/>
      <c r="AB15874" s="4"/>
    </row>
    <row r="15875" spans="4:28" x14ac:dyDescent="0.2">
      <c r="D15875" s="4"/>
      <c r="E15875" s="4"/>
      <c r="F15875" s="4"/>
      <c r="G15875" s="4"/>
      <c r="H15875" s="4"/>
      <c r="N15875" s="4"/>
      <c r="O15875" s="4"/>
      <c r="P15875" s="4"/>
      <c r="Q15875" s="4"/>
      <c r="R15875" s="4"/>
      <c r="S15875" s="4"/>
      <c r="T15875" s="4"/>
      <c r="V15875" s="4"/>
      <c r="W15875" s="4"/>
      <c r="X15875" s="4"/>
      <c r="AB15875" s="4"/>
    </row>
    <row r="15876" spans="4:28" x14ac:dyDescent="0.2">
      <c r="D15876" s="4"/>
      <c r="E15876" s="4"/>
      <c r="F15876" s="4"/>
      <c r="G15876" s="4"/>
      <c r="H15876" s="4"/>
      <c r="N15876" s="4"/>
      <c r="O15876" s="4"/>
      <c r="P15876" s="4"/>
      <c r="Q15876" s="4"/>
      <c r="R15876" s="4"/>
      <c r="S15876" s="4"/>
      <c r="T15876" s="4"/>
      <c r="V15876" s="4"/>
      <c r="W15876" s="4"/>
      <c r="X15876" s="4"/>
      <c r="AB15876" s="4"/>
    </row>
    <row r="15877" spans="4:28" x14ac:dyDescent="0.2">
      <c r="D15877" s="4"/>
      <c r="E15877" s="4"/>
      <c r="F15877" s="4"/>
      <c r="G15877" s="4"/>
      <c r="H15877" s="4"/>
      <c r="N15877" s="4"/>
      <c r="O15877" s="4"/>
      <c r="P15877" s="4"/>
      <c r="Q15877" s="4"/>
      <c r="R15877" s="4"/>
      <c r="S15877" s="4"/>
      <c r="T15877" s="4"/>
      <c r="V15877" s="4"/>
      <c r="W15877" s="4"/>
      <c r="X15877" s="4"/>
      <c r="AB15877" s="4"/>
    </row>
    <row r="15878" spans="4:28" x14ac:dyDescent="0.2">
      <c r="D15878" s="4"/>
      <c r="E15878" s="4"/>
      <c r="F15878" s="4"/>
      <c r="G15878" s="4"/>
      <c r="H15878" s="4"/>
      <c r="N15878" s="4"/>
      <c r="O15878" s="4"/>
      <c r="P15878" s="4"/>
      <c r="Q15878" s="4"/>
      <c r="R15878" s="4"/>
      <c r="S15878" s="4"/>
      <c r="T15878" s="4"/>
      <c r="V15878" s="4"/>
      <c r="W15878" s="4"/>
      <c r="X15878" s="4"/>
      <c r="AB15878" s="4"/>
    </row>
    <row r="15879" spans="4:28" x14ac:dyDescent="0.2">
      <c r="D15879" s="4"/>
      <c r="E15879" s="4"/>
      <c r="F15879" s="4"/>
      <c r="G15879" s="4"/>
      <c r="H15879" s="4"/>
      <c r="N15879" s="4"/>
      <c r="O15879" s="4"/>
      <c r="P15879" s="4"/>
      <c r="Q15879" s="4"/>
      <c r="R15879" s="4"/>
      <c r="S15879" s="4"/>
      <c r="T15879" s="4"/>
      <c r="V15879" s="4"/>
      <c r="W15879" s="4"/>
      <c r="X15879" s="4"/>
      <c r="AB15879" s="4"/>
    </row>
    <row r="15880" spans="4:28" x14ac:dyDescent="0.2">
      <c r="D15880" s="4"/>
      <c r="E15880" s="4"/>
      <c r="F15880" s="4"/>
      <c r="G15880" s="4"/>
      <c r="H15880" s="4"/>
      <c r="N15880" s="4"/>
      <c r="O15880" s="4"/>
      <c r="P15880" s="4"/>
      <c r="Q15880" s="4"/>
      <c r="R15880" s="4"/>
      <c r="S15880" s="4"/>
      <c r="T15880" s="4"/>
      <c r="V15880" s="4"/>
      <c r="W15880" s="4"/>
      <c r="X15880" s="4"/>
      <c r="AB15880" s="4"/>
    </row>
    <row r="15881" spans="4:28" x14ac:dyDescent="0.2">
      <c r="D15881" s="4"/>
      <c r="E15881" s="4"/>
      <c r="F15881" s="4"/>
      <c r="G15881" s="4"/>
      <c r="H15881" s="4"/>
      <c r="N15881" s="4"/>
      <c r="O15881" s="4"/>
      <c r="P15881" s="4"/>
      <c r="Q15881" s="4"/>
      <c r="R15881" s="4"/>
      <c r="S15881" s="4"/>
      <c r="T15881" s="4"/>
      <c r="V15881" s="4"/>
      <c r="W15881" s="4"/>
      <c r="X15881" s="4"/>
      <c r="AB15881" s="4"/>
    </row>
    <row r="15882" spans="4:28" x14ac:dyDescent="0.2">
      <c r="D15882" s="4"/>
      <c r="E15882" s="4"/>
      <c r="F15882" s="4"/>
      <c r="G15882" s="4"/>
      <c r="H15882" s="4"/>
      <c r="N15882" s="4"/>
      <c r="O15882" s="4"/>
      <c r="P15882" s="4"/>
      <c r="Q15882" s="4"/>
      <c r="R15882" s="4"/>
      <c r="S15882" s="4"/>
      <c r="T15882" s="4"/>
      <c r="V15882" s="4"/>
      <c r="W15882" s="4"/>
      <c r="X15882" s="4"/>
      <c r="AB15882" s="4"/>
    </row>
    <row r="15883" spans="4:28" x14ac:dyDescent="0.2">
      <c r="D15883" s="4"/>
      <c r="E15883" s="4"/>
      <c r="F15883" s="4"/>
      <c r="G15883" s="4"/>
      <c r="H15883" s="4"/>
      <c r="N15883" s="4"/>
      <c r="O15883" s="4"/>
      <c r="P15883" s="4"/>
      <c r="Q15883" s="4"/>
      <c r="R15883" s="4"/>
      <c r="S15883" s="4"/>
      <c r="T15883" s="4"/>
      <c r="V15883" s="4"/>
      <c r="W15883" s="4"/>
      <c r="X15883" s="4"/>
      <c r="AB15883" s="4"/>
    </row>
    <row r="15884" spans="4:28" x14ac:dyDescent="0.2">
      <c r="D15884" s="4"/>
      <c r="E15884" s="4"/>
      <c r="F15884" s="4"/>
      <c r="G15884" s="4"/>
      <c r="H15884" s="4"/>
      <c r="N15884" s="4"/>
      <c r="O15884" s="4"/>
      <c r="P15884" s="4"/>
      <c r="Q15884" s="4"/>
      <c r="R15884" s="4"/>
      <c r="S15884" s="4"/>
      <c r="T15884" s="4"/>
      <c r="V15884" s="4"/>
      <c r="W15884" s="4"/>
      <c r="X15884" s="4"/>
      <c r="AB15884" s="4"/>
    </row>
    <row r="15885" spans="4:28" x14ac:dyDescent="0.2">
      <c r="D15885" s="4"/>
      <c r="E15885" s="4"/>
      <c r="F15885" s="4"/>
      <c r="G15885" s="4"/>
      <c r="H15885" s="4"/>
      <c r="N15885" s="4"/>
      <c r="O15885" s="4"/>
      <c r="P15885" s="4"/>
      <c r="Q15885" s="4"/>
      <c r="R15885" s="4"/>
      <c r="S15885" s="4"/>
      <c r="T15885" s="4"/>
      <c r="V15885" s="4"/>
      <c r="W15885" s="4"/>
      <c r="X15885" s="4"/>
      <c r="AB15885" s="4"/>
    </row>
    <row r="15886" spans="4:28" x14ac:dyDescent="0.2">
      <c r="D15886" s="4"/>
      <c r="E15886" s="4"/>
      <c r="F15886" s="4"/>
      <c r="G15886" s="4"/>
      <c r="H15886" s="4"/>
      <c r="N15886" s="4"/>
      <c r="O15886" s="4"/>
      <c r="P15886" s="4"/>
      <c r="Q15886" s="4"/>
      <c r="R15886" s="4"/>
      <c r="S15886" s="4"/>
      <c r="T15886" s="4"/>
      <c r="V15886" s="4"/>
      <c r="W15886" s="4"/>
      <c r="X15886" s="4"/>
      <c r="AB15886" s="4"/>
    </row>
    <row r="15887" spans="4:28" x14ac:dyDescent="0.2">
      <c r="D15887" s="4"/>
      <c r="E15887" s="4"/>
      <c r="F15887" s="4"/>
      <c r="G15887" s="4"/>
      <c r="H15887" s="4"/>
      <c r="N15887" s="4"/>
      <c r="O15887" s="4"/>
      <c r="P15887" s="4"/>
      <c r="Q15887" s="4"/>
      <c r="R15887" s="4"/>
      <c r="S15887" s="4"/>
      <c r="T15887" s="4"/>
      <c r="V15887" s="4"/>
      <c r="W15887" s="4"/>
      <c r="X15887" s="4"/>
      <c r="AB15887" s="4"/>
    </row>
    <row r="15888" spans="4:28" x14ac:dyDescent="0.2">
      <c r="D15888" s="4"/>
      <c r="E15888" s="4"/>
      <c r="F15888" s="4"/>
      <c r="G15888" s="4"/>
      <c r="H15888" s="4"/>
      <c r="N15888" s="4"/>
      <c r="O15888" s="4"/>
      <c r="P15888" s="4"/>
      <c r="Q15888" s="4"/>
      <c r="R15888" s="4"/>
      <c r="S15888" s="4"/>
      <c r="T15888" s="4"/>
      <c r="V15888" s="4"/>
      <c r="W15888" s="4"/>
      <c r="X15888" s="4"/>
      <c r="AB15888" s="4"/>
    </row>
    <row r="15889" spans="4:28" x14ac:dyDescent="0.2">
      <c r="D15889" s="4"/>
      <c r="E15889" s="4"/>
      <c r="F15889" s="4"/>
      <c r="G15889" s="4"/>
      <c r="H15889" s="4"/>
      <c r="N15889" s="4"/>
      <c r="O15889" s="4"/>
      <c r="P15889" s="4"/>
      <c r="Q15889" s="4"/>
      <c r="R15889" s="4"/>
      <c r="S15889" s="4"/>
      <c r="T15889" s="4"/>
      <c r="V15889" s="4"/>
      <c r="W15889" s="4"/>
      <c r="X15889" s="4"/>
      <c r="AB15889" s="4"/>
    </row>
    <row r="15890" spans="4:28" x14ac:dyDescent="0.2">
      <c r="D15890" s="4"/>
      <c r="E15890" s="4"/>
      <c r="F15890" s="4"/>
      <c r="G15890" s="4"/>
      <c r="H15890" s="4"/>
      <c r="N15890" s="4"/>
      <c r="O15890" s="4"/>
      <c r="P15890" s="4"/>
      <c r="Q15890" s="4"/>
      <c r="R15890" s="4"/>
      <c r="S15890" s="4"/>
      <c r="T15890" s="4"/>
      <c r="V15890" s="4"/>
      <c r="W15890" s="4"/>
      <c r="X15890" s="4"/>
      <c r="AB15890" s="4"/>
    </row>
    <row r="15891" spans="4:28" x14ac:dyDescent="0.2">
      <c r="D15891" s="4"/>
      <c r="E15891" s="4"/>
      <c r="F15891" s="4"/>
      <c r="G15891" s="4"/>
      <c r="H15891" s="4"/>
      <c r="N15891" s="4"/>
      <c r="O15891" s="4"/>
      <c r="P15891" s="4"/>
      <c r="Q15891" s="4"/>
      <c r="R15891" s="4"/>
      <c r="S15891" s="4"/>
      <c r="T15891" s="4"/>
      <c r="V15891" s="4"/>
      <c r="W15891" s="4"/>
      <c r="X15891" s="4"/>
      <c r="AB15891" s="4"/>
    </row>
    <row r="15892" spans="4:28" x14ac:dyDescent="0.2">
      <c r="D15892" s="4"/>
      <c r="E15892" s="4"/>
      <c r="F15892" s="4"/>
      <c r="G15892" s="4"/>
      <c r="H15892" s="4"/>
      <c r="N15892" s="4"/>
      <c r="O15892" s="4"/>
      <c r="P15892" s="4"/>
      <c r="Q15892" s="4"/>
      <c r="R15892" s="4"/>
      <c r="S15892" s="4"/>
      <c r="T15892" s="4"/>
      <c r="V15892" s="4"/>
      <c r="W15892" s="4"/>
      <c r="X15892" s="4"/>
      <c r="AB15892" s="4"/>
    </row>
    <row r="15893" spans="4:28" x14ac:dyDescent="0.2">
      <c r="D15893" s="4"/>
      <c r="E15893" s="4"/>
      <c r="F15893" s="4"/>
      <c r="G15893" s="4"/>
      <c r="H15893" s="4"/>
      <c r="N15893" s="4"/>
      <c r="O15893" s="4"/>
      <c r="P15893" s="4"/>
      <c r="Q15893" s="4"/>
      <c r="R15893" s="4"/>
      <c r="S15893" s="4"/>
      <c r="T15893" s="4"/>
      <c r="V15893" s="4"/>
      <c r="W15893" s="4"/>
      <c r="X15893" s="4"/>
      <c r="AB15893" s="4"/>
    </row>
    <row r="15894" spans="4:28" x14ac:dyDescent="0.2">
      <c r="D15894" s="4"/>
      <c r="E15894" s="4"/>
      <c r="F15894" s="4"/>
      <c r="G15894" s="4"/>
      <c r="H15894" s="4"/>
      <c r="N15894" s="4"/>
      <c r="O15894" s="4"/>
      <c r="P15894" s="4"/>
      <c r="Q15894" s="4"/>
      <c r="R15894" s="4"/>
      <c r="S15894" s="4"/>
      <c r="T15894" s="4"/>
      <c r="V15894" s="4"/>
      <c r="W15894" s="4"/>
      <c r="X15894" s="4"/>
      <c r="AB15894" s="4"/>
    </row>
    <row r="15895" spans="4:28" x14ac:dyDescent="0.2">
      <c r="D15895" s="4"/>
      <c r="E15895" s="4"/>
      <c r="F15895" s="4"/>
      <c r="G15895" s="4"/>
      <c r="H15895" s="4"/>
      <c r="N15895" s="4"/>
      <c r="O15895" s="4"/>
      <c r="P15895" s="4"/>
      <c r="Q15895" s="4"/>
      <c r="R15895" s="4"/>
      <c r="S15895" s="4"/>
      <c r="T15895" s="4"/>
      <c r="V15895" s="4"/>
      <c r="W15895" s="4"/>
      <c r="X15895" s="4"/>
      <c r="AB15895" s="4"/>
    </row>
    <row r="15896" spans="4:28" x14ac:dyDescent="0.2">
      <c r="D15896" s="4"/>
      <c r="E15896" s="4"/>
      <c r="F15896" s="4"/>
      <c r="G15896" s="4"/>
      <c r="H15896" s="4"/>
      <c r="N15896" s="4"/>
      <c r="O15896" s="4"/>
      <c r="P15896" s="4"/>
      <c r="Q15896" s="4"/>
      <c r="R15896" s="4"/>
      <c r="S15896" s="4"/>
      <c r="T15896" s="4"/>
      <c r="V15896" s="4"/>
      <c r="W15896" s="4"/>
      <c r="X15896" s="4"/>
      <c r="AB15896" s="4"/>
    </row>
    <row r="15897" spans="4:28" x14ac:dyDescent="0.2">
      <c r="D15897" s="4"/>
      <c r="E15897" s="4"/>
      <c r="F15897" s="4"/>
      <c r="G15897" s="4"/>
      <c r="H15897" s="4"/>
      <c r="N15897" s="4"/>
      <c r="O15897" s="4"/>
      <c r="P15897" s="4"/>
      <c r="Q15897" s="4"/>
      <c r="R15897" s="4"/>
      <c r="S15897" s="4"/>
      <c r="T15897" s="4"/>
      <c r="V15897" s="4"/>
      <c r="W15897" s="4"/>
      <c r="X15897" s="4"/>
      <c r="AB15897" s="4"/>
    </row>
    <row r="15898" spans="4:28" x14ac:dyDescent="0.2">
      <c r="D15898" s="4"/>
      <c r="E15898" s="4"/>
      <c r="F15898" s="4"/>
      <c r="G15898" s="4"/>
      <c r="H15898" s="4"/>
      <c r="N15898" s="4"/>
      <c r="O15898" s="4"/>
      <c r="P15898" s="4"/>
      <c r="Q15898" s="4"/>
      <c r="R15898" s="4"/>
      <c r="S15898" s="4"/>
      <c r="T15898" s="4"/>
      <c r="V15898" s="4"/>
      <c r="W15898" s="4"/>
      <c r="X15898" s="4"/>
      <c r="AB15898" s="4"/>
    </row>
    <row r="15899" spans="4:28" x14ac:dyDescent="0.2">
      <c r="D15899" s="4"/>
      <c r="E15899" s="4"/>
      <c r="F15899" s="4"/>
      <c r="G15899" s="4"/>
      <c r="H15899" s="4"/>
      <c r="N15899" s="4"/>
      <c r="O15899" s="4"/>
      <c r="P15899" s="4"/>
      <c r="Q15899" s="4"/>
      <c r="R15899" s="4"/>
      <c r="S15899" s="4"/>
      <c r="T15899" s="4"/>
      <c r="V15899" s="4"/>
      <c r="W15899" s="4"/>
      <c r="X15899" s="4"/>
      <c r="AB15899" s="4"/>
    </row>
    <row r="15900" spans="4:28" x14ac:dyDescent="0.2">
      <c r="D15900" s="4"/>
      <c r="E15900" s="4"/>
      <c r="F15900" s="4"/>
      <c r="G15900" s="4"/>
      <c r="H15900" s="4"/>
      <c r="N15900" s="4"/>
      <c r="O15900" s="4"/>
      <c r="P15900" s="4"/>
      <c r="Q15900" s="4"/>
      <c r="R15900" s="4"/>
      <c r="S15900" s="4"/>
      <c r="T15900" s="4"/>
      <c r="V15900" s="4"/>
      <c r="W15900" s="4"/>
      <c r="X15900" s="4"/>
      <c r="AB15900" s="4"/>
    </row>
    <row r="15901" spans="4:28" x14ac:dyDescent="0.2">
      <c r="D15901" s="4"/>
      <c r="E15901" s="4"/>
      <c r="F15901" s="4"/>
      <c r="G15901" s="4"/>
      <c r="H15901" s="4"/>
      <c r="N15901" s="4"/>
      <c r="O15901" s="4"/>
      <c r="P15901" s="4"/>
      <c r="Q15901" s="4"/>
      <c r="R15901" s="4"/>
      <c r="S15901" s="4"/>
      <c r="T15901" s="4"/>
      <c r="V15901" s="4"/>
      <c r="W15901" s="4"/>
      <c r="X15901" s="4"/>
      <c r="AB15901" s="4"/>
    </row>
    <row r="15902" spans="4:28" x14ac:dyDescent="0.2">
      <c r="D15902" s="4"/>
      <c r="E15902" s="4"/>
      <c r="F15902" s="4"/>
      <c r="G15902" s="4"/>
      <c r="H15902" s="4"/>
      <c r="N15902" s="4"/>
      <c r="O15902" s="4"/>
      <c r="P15902" s="4"/>
      <c r="Q15902" s="4"/>
      <c r="R15902" s="4"/>
      <c r="S15902" s="4"/>
      <c r="T15902" s="4"/>
      <c r="V15902" s="4"/>
      <c r="W15902" s="4"/>
      <c r="X15902" s="4"/>
      <c r="AB15902" s="4"/>
    </row>
    <row r="15903" spans="4:28" x14ac:dyDescent="0.2">
      <c r="D15903" s="4"/>
      <c r="E15903" s="4"/>
      <c r="F15903" s="4"/>
      <c r="G15903" s="4"/>
      <c r="H15903" s="4"/>
      <c r="N15903" s="4"/>
      <c r="O15903" s="4"/>
      <c r="P15903" s="4"/>
      <c r="Q15903" s="4"/>
      <c r="R15903" s="4"/>
      <c r="S15903" s="4"/>
      <c r="T15903" s="4"/>
      <c r="V15903" s="4"/>
      <c r="W15903" s="4"/>
      <c r="X15903" s="4"/>
      <c r="AB15903" s="4"/>
    </row>
    <row r="15904" spans="4:28" x14ac:dyDescent="0.2">
      <c r="D15904" s="4"/>
      <c r="E15904" s="4"/>
      <c r="F15904" s="4"/>
      <c r="G15904" s="4"/>
      <c r="H15904" s="4"/>
      <c r="N15904" s="4"/>
      <c r="O15904" s="4"/>
      <c r="P15904" s="4"/>
      <c r="Q15904" s="4"/>
      <c r="R15904" s="4"/>
      <c r="S15904" s="4"/>
      <c r="T15904" s="4"/>
      <c r="V15904" s="4"/>
      <c r="W15904" s="4"/>
      <c r="X15904" s="4"/>
      <c r="AB15904" s="4"/>
    </row>
    <row r="15905" spans="4:28" x14ac:dyDescent="0.2">
      <c r="D15905" s="4"/>
      <c r="E15905" s="4"/>
      <c r="F15905" s="4"/>
      <c r="G15905" s="4"/>
      <c r="H15905" s="4"/>
      <c r="N15905" s="4"/>
      <c r="O15905" s="4"/>
      <c r="P15905" s="4"/>
      <c r="Q15905" s="4"/>
      <c r="R15905" s="4"/>
      <c r="S15905" s="4"/>
      <c r="T15905" s="4"/>
      <c r="V15905" s="4"/>
      <c r="W15905" s="4"/>
      <c r="X15905" s="4"/>
      <c r="AB15905" s="4"/>
    </row>
    <row r="15906" spans="4:28" x14ac:dyDescent="0.2">
      <c r="D15906" s="4"/>
      <c r="E15906" s="4"/>
      <c r="F15906" s="4"/>
      <c r="G15906" s="4"/>
      <c r="H15906" s="4"/>
      <c r="N15906" s="4"/>
      <c r="O15906" s="4"/>
      <c r="P15906" s="4"/>
      <c r="Q15906" s="4"/>
      <c r="R15906" s="4"/>
      <c r="S15906" s="4"/>
      <c r="T15906" s="4"/>
      <c r="V15906" s="4"/>
      <c r="W15906" s="4"/>
      <c r="X15906" s="4"/>
      <c r="AB15906" s="4"/>
    </row>
    <row r="15907" spans="4:28" x14ac:dyDescent="0.2">
      <c r="D15907" s="4"/>
      <c r="E15907" s="4"/>
      <c r="F15907" s="4"/>
      <c r="G15907" s="4"/>
      <c r="H15907" s="4"/>
      <c r="N15907" s="4"/>
      <c r="O15907" s="4"/>
      <c r="P15907" s="4"/>
      <c r="Q15907" s="4"/>
      <c r="R15907" s="4"/>
      <c r="S15907" s="4"/>
      <c r="T15907" s="4"/>
      <c r="V15907" s="4"/>
      <c r="W15907" s="4"/>
      <c r="X15907" s="4"/>
      <c r="AB15907" s="4"/>
    </row>
    <row r="15908" spans="4:28" x14ac:dyDescent="0.2">
      <c r="D15908" s="4"/>
      <c r="E15908" s="4"/>
      <c r="F15908" s="4"/>
      <c r="G15908" s="4"/>
      <c r="H15908" s="4"/>
      <c r="N15908" s="4"/>
      <c r="O15908" s="4"/>
      <c r="P15908" s="4"/>
      <c r="Q15908" s="4"/>
      <c r="R15908" s="4"/>
      <c r="S15908" s="4"/>
      <c r="T15908" s="4"/>
      <c r="V15908" s="4"/>
      <c r="W15908" s="4"/>
      <c r="X15908" s="4"/>
      <c r="AB15908" s="4"/>
    </row>
    <row r="15909" spans="4:28" x14ac:dyDescent="0.2">
      <c r="D15909" s="4"/>
      <c r="E15909" s="4"/>
      <c r="F15909" s="4"/>
      <c r="G15909" s="4"/>
      <c r="H15909" s="4"/>
      <c r="N15909" s="4"/>
      <c r="O15909" s="4"/>
      <c r="P15909" s="4"/>
      <c r="Q15909" s="4"/>
      <c r="R15909" s="4"/>
      <c r="S15909" s="4"/>
      <c r="T15909" s="4"/>
      <c r="V15909" s="4"/>
      <c r="W15909" s="4"/>
      <c r="X15909" s="4"/>
      <c r="AB15909" s="4"/>
    </row>
    <row r="15910" spans="4:28" x14ac:dyDescent="0.2">
      <c r="D15910" s="4"/>
      <c r="E15910" s="4"/>
      <c r="F15910" s="4"/>
      <c r="G15910" s="4"/>
      <c r="H15910" s="4"/>
      <c r="N15910" s="4"/>
      <c r="O15910" s="4"/>
      <c r="P15910" s="4"/>
      <c r="Q15910" s="4"/>
      <c r="R15910" s="4"/>
      <c r="S15910" s="4"/>
      <c r="T15910" s="4"/>
      <c r="V15910" s="4"/>
      <c r="W15910" s="4"/>
      <c r="X15910" s="4"/>
      <c r="AB15910" s="4"/>
    </row>
    <row r="15911" spans="4:28" x14ac:dyDescent="0.2">
      <c r="D15911" s="4"/>
      <c r="E15911" s="4"/>
      <c r="F15911" s="4"/>
      <c r="G15911" s="4"/>
      <c r="H15911" s="4"/>
      <c r="N15911" s="4"/>
      <c r="O15911" s="4"/>
      <c r="P15911" s="4"/>
      <c r="Q15911" s="4"/>
      <c r="R15911" s="4"/>
      <c r="S15911" s="4"/>
      <c r="T15911" s="4"/>
      <c r="V15911" s="4"/>
      <c r="W15911" s="4"/>
      <c r="X15911" s="4"/>
      <c r="AB15911" s="4"/>
    </row>
    <row r="15912" spans="4:28" x14ac:dyDescent="0.2">
      <c r="D15912" s="4"/>
      <c r="E15912" s="4"/>
      <c r="F15912" s="4"/>
      <c r="G15912" s="4"/>
      <c r="H15912" s="4"/>
      <c r="N15912" s="4"/>
      <c r="O15912" s="4"/>
      <c r="P15912" s="4"/>
      <c r="Q15912" s="4"/>
      <c r="R15912" s="4"/>
      <c r="S15912" s="4"/>
      <c r="T15912" s="4"/>
      <c r="V15912" s="4"/>
      <c r="W15912" s="4"/>
      <c r="X15912" s="4"/>
      <c r="AB15912" s="4"/>
    </row>
    <row r="15913" spans="4:28" x14ac:dyDescent="0.2">
      <c r="D15913" s="4"/>
      <c r="E15913" s="4"/>
      <c r="F15913" s="4"/>
      <c r="G15913" s="4"/>
      <c r="H15913" s="4"/>
      <c r="N15913" s="4"/>
      <c r="O15913" s="4"/>
      <c r="P15913" s="4"/>
      <c r="Q15913" s="4"/>
      <c r="R15913" s="4"/>
      <c r="S15913" s="4"/>
      <c r="T15913" s="4"/>
      <c r="V15913" s="4"/>
      <c r="W15913" s="4"/>
      <c r="X15913" s="4"/>
      <c r="AB15913" s="4"/>
    </row>
    <row r="15914" spans="4:28" x14ac:dyDescent="0.2">
      <c r="D15914" s="4"/>
      <c r="E15914" s="4"/>
      <c r="F15914" s="4"/>
      <c r="G15914" s="4"/>
      <c r="H15914" s="4"/>
      <c r="N15914" s="4"/>
      <c r="O15914" s="4"/>
      <c r="P15914" s="4"/>
      <c r="Q15914" s="4"/>
      <c r="R15914" s="4"/>
      <c r="S15914" s="4"/>
      <c r="T15914" s="4"/>
      <c r="V15914" s="4"/>
      <c r="W15914" s="4"/>
      <c r="X15914" s="4"/>
      <c r="AB15914" s="4"/>
    </row>
    <row r="15915" spans="4:28" x14ac:dyDescent="0.2">
      <c r="D15915" s="4"/>
      <c r="E15915" s="4"/>
      <c r="F15915" s="4"/>
      <c r="G15915" s="4"/>
      <c r="H15915" s="4"/>
      <c r="N15915" s="4"/>
      <c r="O15915" s="4"/>
      <c r="P15915" s="4"/>
      <c r="Q15915" s="4"/>
      <c r="R15915" s="4"/>
      <c r="S15915" s="4"/>
      <c r="T15915" s="4"/>
      <c r="V15915" s="4"/>
      <c r="W15915" s="4"/>
      <c r="X15915" s="4"/>
      <c r="AB15915" s="4"/>
    </row>
    <row r="15916" spans="4:28" x14ac:dyDescent="0.2">
      <c r="D15916" s="4"/>
      <c r="E15916" s="4"/>
      <c r="F15916" s="4"/>
      <c r="G15916" s="4"/>
      <c r="H15916" s="4"/>
      <c r="N15916" s="4"/>
      <c r="O15916" s="4"/>
      <c r="P15916" s="4"/>
      <c r="Q15916" s="4"/>
      <c r="R15916" s="4"/>
      <c r="S15916" s="4"/>
      <c r="T15916" s="4"/>
      <c r="V15916" s="4"/>
      <c r="W15916" s="4"/>
      <c r="X15916" s="4"/>
      <c r="AB15916" s="4"/>
    </row>
    <row r="15917" spans="4:28" x14ac:dyDescent="0.2">
      <c r="D15917" s="4"/>
      <c r="E15917" s="4"/>
      <c r="F15917" s="4"/>
      <c r="G15917" s="4"/>
      <c r="H15917" s="4"/>
      <c r="N15917" s="4"/>
      <c r="O15917" s="4"/>
      <c r="P15917" s="4"/>
      <c r="Q15917" s="4"/>
      <c r="R15917" s="4"/>
      <c r="S15917" s="4"/>
      <c r="T15917" s="4"/>
      <c r="V15917" s="4"/>
      <c r="W15917" s="4"/>
      <c r="X15917" s="4"/>
      <c r="AB15917" s="4"/>
    </row>
    <row r="15918" spans="4:28" x14ac:dyDescent="0.2">
      <c r="D15918" s="4"/>
      <c r="E15918" s="4"/>
      <c r="F15918" s="4"/>
      <c r="G15918" s="4"/>
      <c r="H15918" s="4"/>
      <c r="N15918" s="4"/>
      <c r="O15918" s="4"/>
      <c r="P15918" s="4"/>
      <c r="Q15918" s="4"/>
      <c r="R15918" s="4"/>
      <c r="S15918" s="4"/>
      <c r="T15918" s="4"/>
      <c r="V15918" s="4"/>
      <c r="W15918" s="4"/>
      <c r="X15918" s="4"/>
      <c r="AB15918" s="4"/>
    </row>
    <row r="15919" spans="4:28" x14ac:dyDescent="0.2">
      <c r="D15919" s="4"/>
      <c r="E15919" s="4"/>
      <c r="F15919" s="4"/>
      <c r="G15919" s="4"/>
      <c r="H15919" s="4"/>
      <c r="N15919" s="4"/>
      <c r="O15919" s="4"/>
      <c r="P15919" s="4"/>
      <c r="Q15919" s="4"/>
      <c r="R15919" s="4"/>
      <c r="S15919" s="4"/>
      <c r="T15919" s="4"/>
      <c r="V15919" s="4"/>
      <c r="W15919" s="4"/>
      <c r="X15919" s="4"/>
      <c r="AB15919" s="4"/>
    </row>
    <row r="15920" spans="4:28" x14ac:dyDescent="0.2">
      <c r="D15920" s="4"/>
      <c r="E15920" s="4"/>
      <c r="F15920" s="4"/>
      <c r="G15920" s="4"/>
      <c r="H15920" s="4"/>
      <c r="N15920" s="4"/>
      <c r="O15920" s="4"/>
      <c r="P15920" s="4"/>
      <c r="Q15920" s="4"/>
      <c r="R15920" s="4"/>
      <c r="S15920" s="4"/>
      <c r="T15920" s="4"/>
      <c r="V15920" s="4"/>
      <c r="W15920" s="4"/>
      <c r="X15920" s="4"/>
      <c r="AB15920" s="4"/>
    </row>
    <row r="15921" spans="4:28" x14ac:dyDescent="0.2">
      <c r="D15921" s="4"/>
      <c r="E15921" s="4"/>
      <c r="F15921" s="4"/>
      <c r="G15921" s="4"/>
      <c r="H15921" s="4"/>
      <c r="N15921" s="4"/>
      <c r="O15921" s="4"/>
      <c r="P15921" s="4"/>
      <c r="Q15921" s="4"/>
      <c r="R15921" s="4"/>
      <c r="S15921" s="4"/>
      <c r="T15921" s="4"/>
      <c r="V15921" s="4"/>
      <c r="W15921" s="4"/>
      <c r="X15921" s="4"/>
      <c r="AB15921" s="4"/>
    </row>
    <row r="15922" spans="4:28" x14ac:dyDescent="0.2">
      <c r="D15922" s="4"/>
      <c r="E15922" s="4"/>
      <c r="F15922" s="4"/>
      <c r="G15922" s="4"/>
      <c r="H15922" s="4"/>
      <c r="N15922" s="4"/>
      <c r="O15922" s="4"/>
      <c r="P15922" s="4"/>
      <c r="Q15922" s="4"/>
      <c r="R15922" s="4"/>
      <c r="S15922" s="4"/>
      <c r="T15922" s="4"/>
      <c r="V15922" s="4"/>
      <c r="W15922" s="4"/>
      <c r="X15922" s="4"/>
      <c r="AB15922" s="4"/>
    </row>
    <row r="15923" spans="4:28" x14ac:dyDescent="0.2">
      <c r="D15923" s="4"/>
      <c r="E15923" s="4"/>
      <c r="F15923" s="4"/>
      <c r="G15923" s="4"/>
      <c r="H15923" s="4"/>
      <c r="N15923" s="4"/>
      <c r="O15923" s="4"/>
      <c r="P15923" s="4"/>
      <c r="Q15923" s="4"/>
      <c r="R15923" s="4"/>
      <c r="S15923" s="4"/>
      <c r="T15923" s="4"/>
      <c r="V15923" s="4"/>
      <c r="W15923" s="4"/>
      <c r="X15923" s="4"/>
      <c r="AB15923" s="4"/>
    </row>
    <row r="15924" spans="4:28" x14ac:dyDescent="0.2">
      <c r="D15924" s="4"/>
      <c r="E15924" s="4"/>
      <c r="F15924" s="4"/>
      <c r="G15924" s="4"/>
      <c r="H15924" s="4"/>
      <c r="N15924" s="4"/>
      <c r="O15924" s="4"/>
      <c r="P15924" s="4"/>
      <c r="Q15924" s="4"/>
      <c r="R15924" s="4"/>
      <c r="S15924" s="4"/>
      <c r="T15924" s="4"/>
      <c r="V15924" s="4"/>
      <c r="W15924" s="4"/>
      <c r="X15924" s="4"/>
      <c r="AB15924" s="4"/>
    </row>
    <row r="15925" spans="4:28" x14ac:dyDescent="0.2">
      <c r="D15925" s="4"/>
      <c r="E15925" s="4"/>
      <c r="F15925" s="4"/>
      <c r="G15925" s="4"/>
      <c r="H15925" s="4"/>
      <c r="N15925" s="4"/>
      <c r="O15925" s="4"/>
      <c r="P15925" s="4"/>
      <c r="Q15925" s="4"/>
      <c r="R15925" s="4"/>
      <c r="S15925" s="4"/>
      <c r="T15925" s="4"/>
      <c r="V15925" s="4"/>
      <c r="W15925" s="4"/>
      <c r="X15925" s="4"/>
      <c r="AB15925" s="4"/>
    </row>
    <row r="15926" spans="4:28" x14ac:dyDescent="0.2">
      <c r="D15926" s="4"/>
      <c r="E15926" s="4"/>
      <c r="F15926" s="4"/>
      <c r="G15926" s="4"/>
      <c r="H15926" s="4"/>
      <c r="N15926" s="4"/>
      <c r="O15926" s="4"/>
      <c r="P15926" s="4"/>
      <c r="Q15926" s="4"/>
      <c r="R15926" s="4"/>
      <c r="S15926" s="4"/>
      <c r="T15926" s="4"/>
      <c r="V15926" s="4"/>
      <c r="W15926" s="4"/>
      <c r="X15926" s="4"/>
      <c r="AB15926" s="4"/>
    </row>
    <row r="15927" spans="4:28" x14ac:dyDescent="0.2">
      <c r="D15927" s="4"/>
      <c r="E15927" s="4"/>
      <c r="F15927" s="4"/>
      <c r="G15927" s="4"/>
      <c r="H15927" s="4"/>
      <c r="N15927" s="4"/>
      <c r="O15927" s="4"/>
      <c r="P15927" s="4"/>
      <c r="Q15927" s="4"/>
      <c r="R15927" s="4"/>
      <c r="S15927" s="4"/>
      <c r="T15927" s="4"/>
      <c r="V15927" s="4"/>
      <c r="W15927" s="4"/>
      <c r="X15927" s="4"/>
      <c r="AB15927" s="4"/>
    </row>
    <row r="15928" spans="4:28" x14ac:dyDescent="0.2">
      <c r="D15928" s="4"/>
      <c r="E15928" s="4"/>
      <c r="F15928" s="4"/>
      <c r="G15928" s="4"/>
      <c r="H15928" s="4"/>
      <c r="N15928" s="4"/>
      <c r="O15928" s="4"/>
      <c r="P15928" s="4"/>
      <c r="Q15928" s="4"/>
      <c r="R15928" s="4"/>
      <c r="S15928" s="4"/>
      <c r="T15928" s="4"/>
      <c r="V15928" s="4"/>
      <c r="W15928" s="4"/>
      <c r="X15928" s="4"/>
      <c r="AB15928" s="4"/>
    </row>
    <row r="15929" spans="4:28" x14ac:dyDescent="0.2">
      <c r="D15929" s="4"/>
      <c r="E15929" s="4"/>
      <c r="F15929" s="4"/>
      <c r="G15929" s="4"/>
      <c r="H15929" s="4"/>
      <c r="N15929" s="4"/>
      <c r="O15929" s="4"/>
      <c r="P15929" s="4"/>
      <c r="Q15929" s="4"/>
      <c r="R15929" s="4"/>
      <c r="S15929" s="4"/>
      <c r="T15929" s="4"/>
      <c r="V15929" s="4"/>
      <c r="W15929" s="4"/>
      <c r="X15929" s="4"/>
      <c r="AB15929" s="4"/>
    </row>
    <row r="15930" spans="4:28" x14ac:dyDescent="0.2">
      <c r="D15930" s="4"/>
      <c r="E15930" s="4"/>
      <c r="F15930" s="4"/>
      <c r="G15930" s="4"/>
      <c r="H15930" s="4"/>
      <c r="N15930" s="4"/>
      <c r="O15930" s="4"/>
      <c r="P15930" s="4"/>
      <c r="Q15930" s="4"/>
      <c r="R15930" s="4"/>
      <c r="S15930" s="4"/>
      <c r="T15930" s="4"/>
      <c r="V15930" s="4"/>
      <c r="W15930" s="4"/>
      <c r="X15930" s="4"/>
      <c r="AB15930" s="4"/>
    </row>
    <row r="15931" spans="4:28" x14ac:dyDescent="0.2">
      <c r="D15931" s="4"/>
      <c r="E15931" s="4"/>
      <c r="F15931" s="4"/>
      <c r="G15931" s="4"/>
      <c r="H15931" s="4"/>
      <c r="N15931" s="4"/>
      <c r="O15931" s="4"/>
      <c r="P15931" s="4"/>
      <c r="Q15931" s="4"/>
      <c r="R15931" s="4"/>
      <c r="S15931" s="4"/>
      <c r="T15931" s="4"/>
      <c r="V15931" s="4"/>
      <c r="W15931" s="4"/>
      <c r="X15931" s="4"/>
      <c r="AB15931" s="4"/>
    </row>
    <row r="15932" spans="4:28" x14ac:dyDescent="0.2">
      <c r="D15932" s="4"/>
      <c r="E15932" s="4"/>
      <c r="F15932" s="4"/>
      <c r="G15932" s="4"/>
      <c r="H15932" s="4"/>
      <c r="N15932" s="4"/>
      <c r="O15932" s="4"/>
      <c r="P15932" s="4"/>
      <c r="Q15932" s="4"/>
      <c r="R15932" s="4"/>
      <c r="S15932" s="4"/>
      <c r="T15932" s="4"/>
      <c r="V15932" s="4"/>
      <c r="W15932" s="4"/>
      <c r="X15932" s="4"/>
      <c r="AB15932" s="4"/>
    </row>
    <row r="15933" spans="4:28" x14ac:dyDescent="0.2">
      <c r="D15933" s="4"/>
      <c r="E15933" s="4"/>
      <c r="F15933" s="4"/>
      <c r="G15933" s="4"/>
      <c r="H15933" s="4"/>
      <c r="N15933" s="4"/>
      <c r="O15933" s="4"/>
      <c r="P15933" s="4"/>
      <c r="Q15933" s="4"/>
      <c r="R15933" s="4"/>
      <c r="S15933" s="4"/>
      <c r="T15933" s="4"/>
      <c r="V15933" s="4"/>
      <c r="W15933" s="4"/>
      <c r="X15933" s="4"/>
      <c r="AB15933" s="4"/>
    </row>
    <row r="15934" spans="4:28" x14ac:dyDescent="0.2">
      <c r="D15934" s="4"/>
      <c r="E15934" s="4"/>
      <c r="F15934" s="4"/>
      <c r="G15934" s="4"/>
      <c r="H15934" s="4"/>
      <c r="N15934" s="4"/>
      <c r="O15934" s="4"/>
      <c r="P15934" s="4"/>
      <c r="Q15934" s="4"/>
      <c r="R15934" s="4"/>
      <c r="S15934" s="4"/>
      <c r="T15934" s="4"/>
      <c r="V15934" s="4"/>
      <c r="W15934" s="4"/>
      <c r="X15934" s="4"/>
      <c r="AB15934" s="4"/>
    </row>
    <row r="15935" spans="4:28" x14ac:dyDescent="0.2">
      <c r="D15935" s="4"/>
      <c r="E15935" s="4"/>
      <c r="F15935" s="4"/>
      <c r="G15935" s="4"/>
      <c r="H15935" s="4"/>
      <c r="N15935" s="4"/>
      <c r="O15935" s="4"/>
      <c r="P15935" s="4"/>
      <c r="Q15935" s="4"/>
      <c r="R15935" s="4"/>
      <c r="S15935" s="4"/>
      <c r="T15935" s="4"/>
      <c r="V15935" s="4"/>
      <c r="W15935" s="4"/>
      <c r="X15935" s="4"/>
      <c r="AB15935" s="4"/>
    </row>
    <row r="15936" spans="4:28" x14ac:dyDescent="0.2">
      <c r="D15936" s="4"/>
      <c r="E15936" s="4"/>
      <c r="F15936" s="4"/>
      <c r="G15936" s="4"/>
      <c r="H15936" s="4"/>
      <c r="N15936" s="4"/>
      <c r="O15936" s="4"/>
      <c r="P15936" s="4"/>
      <c r="Q15936" s="4"/>
      <c r="R15936" s="4"/>
      <c r="S15936" s="4"/>
      <c r="T15936" s="4"/>
      <c r="V15936" s="4"/>
      <c r="W15936" s="4"/>
      <c r="X15936" s="4"/>
      <c r="AB15936" s="4"/>
    </row>
    <row r="15937" spans="4:28" x14ac:dyDescent="0.2">
      <c r="D15937" s="4"/>
      <c r="E15937" s="4"/>
      <c r="F15937" s="4"/>
      <c r="G15937" s="4"/>
      <c r="H15937" s="4"/>
      <c r="N15937" s="4"/>
      <c r="O15937" s="4"/>
      <c r="P15937" s="4"/>
      <c r="Q15937" s="4"/>
      <c r="R15937" s="4"/>
      <c r="S15937" s="4"/>
      <c r="T15937" s="4"/>
      <c r="V15937" s="4"/>
      <c r="W15937" s="4"/>
      <c r="X15937" s="4"/>
      <c r="AB15937" s="4"/>
    </row>
    <row r="15938" spans="4:28" x14ac:dyDescent="0.2">
      <c r="D15938" s="4"/>
      <c r="E15938" s="4"/>
      <c r="F15938" s="4"/>
      <c r="G15938" s="4"/>
      <c r="H15938" s="4"/>
      <c r="N15938" s="4"/>
      <c r="O15938" s="4"/>
      <c r="P15938" s="4"/>
      <c r="Q15938" s="4"/>
      <c r="R15938" s="4"/>
      <c r="S15938" s="4"/>
      <c r="T15938" s="4"/>
      <c r="V15938" s="4"/>
      <c r="W15938" s="4"/>
      <c r="X15938" s="4"/>
      <c r="AB15938" s="4"/>
    </row>
    <row r="15939" spans="4:28" x14ac:dyDescent="0.2">
      <c r="D15939" s="4"/>
      <c r="E15939" s="4"/>
      <c r="F15939" s="4"/>
      <c r="G15939" s="4"/>
      <c r="H15939" s="4"/>
      <c r="N15939" s="4"/>
      <c r="O15939" s="4"/>
      <c r="P15939" s="4"/>
      <c r="Q15939" s="4"/>
      <c r="R15939" s="4"/>
      <c r="S15939" s="4"/>
      <c r="T15939" s="4"/>
      <c r="V15939" s="4"/>
      <c r="W15939" s="4"/>
      <c r="X15939" s="4"/>
      <c r="AB15939" s="4"/>
    </row>
    <row r="15940" spans="4:28" x14ac:dyDescent="0.2">
      <c r="D15940" s="4"/>
      <c r="E15940" s="4"/>
      <c r="F15940" s="4"/>
      <c r="G15940" s="4"/>
      <c r="H15940" s="4"/>
      <c r="N15940" s="4"/>
      <c r="O15940" s="4"/>
      <c r="P15940" s="4"/>
      <c r="Q15940" s="4"/>
      <c r="R15940" s="4"/>
      <c r="S15940" s="4"/>
      <c r="T15940" s="4"/>
      <c r="V15940" s="4"/>
      <c r="W15940" s="4"/>
      <c r="X15940" s="4"/>
      <c r="AB15940" s="4"/>
    </row>
    <row r="15941" spans="4:28" x14ac:dyDescent="0.2">
      <c r="D15941" s="4"/>
      <c r="E15941" s="4"/>
      <c r="F15941" s="4"/>
      <c r="G15941" s="4"/>
      <c r="H15941" s="4"/>
      <c r="N15941" s="4"/>
      <c r="O15941" s="4"/>
      <c r="P15941" s="4"/>
      <c r="Q15941" s="4"/>
      <c r="R15941" s="4"/>
      <c r="S15941" s="4"/>
      <c r="T15941" s="4"/>
      <c r="V15941" s="4"/>
      <c r="W15941" s="4"/>
      <c r="X15941" s="4"/>
      <c r="AB15941" s="4"/>
    </row>
    <row r="15942" spans="4:28" x14ac:dyDescent="0.2">
      <c r="D15942" s="4"/>
      <c r="E15942" s="4"/>
      <c r="F15942" s="4"/>
      <c r="G15942" s="4"/>
      <c r="H15942" s="4"/>
      <c r="N15942" s="4"/>
      <c r="O15942" s="4"/>
      <c r="P15942" s="4"/>
      <c r="Q15942" s="4"/>
      <c r="R15942" s="4"/>
      <c r="S15942" s="4"/>
      <c r="T15942" s="4"/>
      <c r="V15942" s="4"/>
      <c r="W15942" s="4"/>
      <c r="X15942" s="4"/>
      <c r="AB15942" s="4"/>
    </row>
    <row r="15943" spans="4:28" x14ac:dyDescent="0.2">
      <c r="D15943" s="4"/>
      <c r="E15943" s="4"/>
      <c r="F15943" s="4"/>
      <c r="G15943" s="4"/>
      <c r="H15943" s="4"/>
      <c r="N15943" s="4"/>
      <c r="O15943" s="4"/>
      <c r="P15943" s="4"/>
      <c r="Q15943" s="4"/>
      <c r="R15943" s="4"/>
      <c r="S15943" s="4"/>
      <c r="T15943" s="4"/>
      <c r="V15943" s="4"/>
      <c r="W15943" s="4"/>
      <c r="X15943" s="4"/>
      <c r="AB15943" s="4"/>
    </row>
    <row r="15944" spans="4:28" x14ac:dyDescent="0.2">
      <c r="D15944" s="4"/>
      <c r="E15944" s="4"/>
      <c r="F15944" s="4"/>
      <c r="G15944" s="4"/>
      <c r="H15944" s="4"/>
      <c r="N15944" s="4"/>
      <c r="O15944" s="4"/>
      <c r="P15944" s="4"/>
      <c r="Q15944" s="4"/>
      <c r="R15944" s="4"/>
      <c r="S15944" s="4"/>
      <c r="T15944" s="4"/>
      <c r="V15944" s="4"/>
      <c r="W15944" s="4"/>
      <c r="X15944" s="4"/>
      <c r="AB15944" s="4"/>
    </row>
    <row r="15945" spans="4:28" x14ac:dyDescent="0.2">
      <c r="D15945" s="4"/>
      <c r="E15945" s="4"/>
      <c r="F15945" s="4"/>
      <c r="G15945" s="4"/>
      <c r="H15945" s="4"/>
      <c r="N15945" s="4"/>
      <c r="O15945" s="4"/>
      <c r="P15945" s="4"/>
      <c r="Q15945" s="4"/>
      <c r="R15945" s="4"/>
      <c r="S15945" s="4"/>
      <c r="T15945" s="4"/>
      <c r="V15945" s="4"/>
      <c r="W15945" s="4"/>
      <c r="X15945" s="4"/>
      <c r="AB15945" s="4"/>
    </row>
    <row r="15946" spans="4:28" x14ac:dyDescent="0.2">
      <c r="D15946" s="4"/>
      <c r="E15946" s="4"/>
      <c r="F15946" s="4"/>
      <c r="G15946" s="4"/>
      <c r="H15946" s="4"/>
      <c r="N15946" s="4"/>
      <c r="O15946" s="4"/>
      <c r="P15946" s="4"/>
      <c r="Q15946" s="4"/>
      <c r="R15946" s="4"/>
      <c r="S15946" s="4"/>
      <c r="T15946" s="4"/>
      <c r="V15946" s="4"/>
      <c r="W15946" s="4"/>
      <c r="X15946" s="4"/>
      <c r="AB15946" s="4"/>
    </row>
    <row r="15947" spans="4:28" x14ac:dyDescent="0.2">
      <c r="D15947" s="4"/>
      <c r="E15947" s="4"/>
      <c r="F15947" s="4"/>
      <c r="G15947" s="4"/>
      <c r="H15947" s="4"/>
      <c r="N15947" s="4"/>
      <c r="O15947" s="4"/>
      <c r="P15947" s="4"/>
      <c r="Q15947" s="4"/>
      <c r="R15947" s="4"/>
      <c r="S15947" s="4"/>
      <c r="T15947" s="4"/>
      <c r="V15947" s="4"/>
      <c r="W15947" s="4"/>
      <c r="X15947" s="4"/>
      <c r="AB15947" s="4"/>
    </row>
    <row r="15948" spans="4:28" x14ac:dyDescent="0.2">
      <c r="D15948" s="4"/>
      <c r="E15948" s="4"/>
      <c r="F15948" s="4"/>
      <c r="G15948" s="4"/>
      <c r="H15948" s="4"/>
      <c r="N15948" s="4"/>
      <c r="O15948" s="4"/>
      <c r="P15948" s="4"/>
      <c r="Q15948" s="4"/>
      <c r="R15948" s="4"/>
      <c r="S15948" s="4"/>
      <c r="T15948" s="4"/>
      <c r="V15948" s="4"/>
      <c r="W15948" s="4"/>
      <c r="X15948" s="4"/>
      <c r="AB15948" s="4"/>
    </row>
    <row r="15949" spans="4:28" x14ac:dyDescent="0.2">
      <c r="D15949" s="4"/>
      <c r="E15949" s="4"/>
      <c r="F15949" s="4"/>
      <c r="G15949" s="4"/>
      <c r="H15949" s="4"/>
      <c r="N15949" s="4"/>
      <c r="O15949" s="4"/>
      <c r="P15949" s="4"/>
      <c r="Q15949" s="4"/>
      <c r="R15949" s="4"/>
      <c r="S15949" s="4"/>
      <c r="T15949" s="4"/>
      <c r="V15949" s="4"/>
      <c r="W15949" s="4"/>
      <c r="X15949" s="4"/>
      <c r="AB15949" s="4"/>
    </row>
    <row r="15950" spans="4:28" x14ac:dyDescent="0.2">
      <c r="D15950" s="4"/>
      <c r="E15950" s="4"/>
      <c r="F15950" s="4"/>
      <c r="G15950" s="4"/>
      <c r="H15950" s="4"/>
      <c r="N15950" s="4"/>
      <c r="O15950" s="4"/>
      <c r="P15950" s="4"/>
      <c r="Q15950" s="4"/>
      <c r="R15950" s="4"/>
      <c r="S15950" s="4"/>
      <c r="T15950" s="4"/>
      <c r="V15950" s="4"/>
      <c r="W15950" s="4"/>
      <c r="X15950" s="4"/>
      <c r="AB15950" s="4"/>
    </row>
    <row r="15951" spans="4:28" x14ac:dyDescent="0.2">
      <c r="D15951" s="4"/>
      <c r="E15951" s="4"/>
      <c r="F15951" s="4"/>
      <c r="G15951" s="4"/>
      <c r="H15951" s="4"/>
      <c r="N15951" s="4"/>
      <c r="O15951" s="4"/>
      <c r="P15951" s="4"/>
      <c r="Q15951" s="4"/>
      <c r="R15951" s="4"/>
      <c r="S15951" s="4"/>
      <c r="T15951" s="4"/>
      <c r="V15951" s="4"/>
      <c r="W15951" s="4"/>
      <c r="X15951" s="4"/>
      <c r="AB15951" s="4"/>
    </row>
    <row r="15952" spans="4:28" x14ac:dyDescent="0.2">
      <c r="D15952" s="4"/>
      <c r="E15952" s="4"/>
      <c r="F15952" s="4"/>
      <c r="G15952" s="4"/>
      <c r="H15952" s="4"/>
      <c r="N15952" s="4"/>
      <c r="O15952" s="4"/>
      <c r="P15952" s="4"/>
      <c r="Q15952" s="4"/>
      <c r="R15952" s="4"/>
      <c r="S15952" s="4"/>
      <c r="T15952" s="4"/>
      <c r="V15952" s="4"/>
      <c r="W15952" s="4"/>
      <c r="X15952" s="4"/>
      <c r="AB15952" s="4"/>
    </row>
    <row r="15953" spans="4:28" x14ac:dyDescent="0.2">
      <c r="D15953" s="4"/>
      <c r="E15953" s="4"/>
      <c r="F15953" s="4"/>
      <c r="G15953" s="4"/>
      <c r="H15953" s="4"/>
      <c r="N15953" s="4"/>
      <c r="O15953" s="4"/>
      <c r="P15953" s="4"/>
      <c r="Q15953" s="4"/>
      <c r="R15953" s="4"/>
      <c r="S15953" s="4"/>
      <c r="T15953" s="4"/>
      <c r="V15953" s="4"/>
      <c r="W15953" s="4"/>
      <c r="X15953" s="4"/>
      <c r="AB15953" s="4"/>
    </row>
    <row r="15954" spans="4:28" x14ac:dyDescent="0.2">
      <c r="D15954" s="4"/>
      <c r="E15954" s="4"/>
      <c r="F15954" s="4"/>
      <c r="G15954" s="4"/>
      <c r="H15954" s="4"/>
      <c r="N15954" s="4"/>
      <c r="O15954" s="4"/>
      <c r="P15954" s="4"/>
      <c r="Q15954" s="4"/>
      <c r="R15954" s="4"/>
      <c r="S15954" s="4"/>
      <c r="T15954" s="4"/>
      <c r="V15954" s="4"/>
      <c r="W15954" s="4"/>
      <c r="X15954" s="4"/>
      <c r="AB15954" s="4"/>
    </row>
    <row r="15955" spans="4:28" x14ac:dyDescent="0.2">
      <c r="D15955" s="4"/>
      <c r="E15955" s="4"/>
      <c r="F15955" s="4"/>
      <c r="G15955" s="4"/>
      <c r="H15955" s="4"/>
      <c r="N15955" s="4"/>
      <c r="O15955" s="4"/>
      <c r="P15955" s="4"/>
      <c r="Q15955" s="4"/>
      <c r="R15955" s="4"/>
      <c r="S15955" s="4"/>
      <c r="T15955" s="4"/>
      <c r="V15955" s="4"/>
      <c r="W15955" s="4"/>
      <c r="X15955" s="4"/>
      <c r="AB15955" s="4"/>
    </row>
    <row r="15956" spans="4:28" x14ac:dyDescent="0.2">
      <c r="D15956" s="4"/>
      <c r="E15956" s="4"/>
      <c r="F15956" s="4"/>
      <c r="G15956" s="4"/>
      <c r="H15956" s="4"/>
      <c r="N15956" s="4"/>
      <c r="O15956" s="4"/>
      <c r="P15956" s="4"/>
      <c r="Q15956" s="4"/>
      <c r="R15956" s="4"/>
      <c r="S15956" s="4"/>
      <c r="T15956" s="4"/>
      <c r="V15956" s="4"/>
      <c r="W15956" s="4"/>
      <c r="X15956" s="4"/>
      <c r="AB15956" s="4"/>
    </row>
    <row r="15957" spans="4:28" x14ac:dyDescent="0.2">
      <c r="D15957" s="4"/>
      <c r="E15957" s="4"/>
      <c r="F15957" s="4"/>
      <c r="G15957" s="4"/>
      <c r="H15957" s="4"/>
      <c r="N15957" s="4"/>
      <c r="O15957" s="4"/>
      <c r="P15957" s="4"/>
      <c r="Q15957" s="4"/>
      <c r="R15957" s="4"/>
      <c r="S15957" s="4"/>
      <c r="T15957" s="4"/>
      <c r="V15957" s="4"/>
      <c r="W15957" s="4"/>
      <c r="X15957" s="4"/>
      <c r="AB15957" s="4"/>
    </row>
    <row r="15958" spans="4:28" x14ac:dyDescent="0.2">
      <c r="D15958" s="4"/>
      <c r="E15958" s="4"/>
      <c r="F15958" s="4"/>
      <c r="G15958" s="4"/>
      <c r="H15958" s="4"/>
      <c r="N15958" s="4"/>
      <c r="O15958" s="4"/>
      <c r="P15958" s="4"/>
      <c r="Q15958" s="4"/>
      <c r="R15958" s="4"/>
      <c r="S15958" s="4"/>
      <c r="T15958" s="4"/>
      <c r="V15958" s="4"/>
      <c r="W15958" s="4"/>
      <c r="X15958" s="4"/>
      <c r="AB15958" s="4"/>
    </row>
    <row r="15959" spans="4:28" x14ac:dyDescent="0.2">
      <c r="D15959" s="4"/>
      <c r="E15959" s="4"/>
      <c r="F15959" s="4"/>
      <c r="G15959" s="4"/>
      <c r="H15959" s="4"/>
      <c r="N15959" s="4"/>
      <c r="O15959" s="4"/>
      <c r="P15959" s="4"/>
      <c r="Q15959" s="4"/>
      <c r="R15959" s="4"/>
      <c r="S15959" s="4"/>
      <c r="T15959" s="4"/>
      <c r="V15959" s="4"/>
      <c r="W15959" s="4"/>
      <c r="X15959" s="4"/>
      <c r="AB15959" s="4"/>
    </row>
    <row r="15960" spans="4:28" x14ac:dyDescent="0.2">
      <c r="D15960" s="4"/>
      <c r="E15960" s="4"/>
      <c r="F15960" s="4"/>
      <c r="G15960" s="4"/>
      <c r="H15960" s="4"/>
      <c r="N15960" s="4"/>
      <c r="O15960" s="4"/>
      <c r="P15960" s="4"/>
      <c r="Q15960" s="4"/>
      <c r="R15960" s="4"/>
      <c r="S15960" s="4"/>
      <c r="T15960" s="4"/>
      <c r="V15960" s="4"/>
      <c r="W15960" s="4"/>
      <c r="X15960" s="4"/>
      <c r="AB15960" s="4"/>
    </row>
    <row r="15961" spans="4:28" x14ac:dyDescent="0.2">
      <c r="D15961" s="4"/>
      <c r="E15961" s="4"/>
      <c r="F15961" s="4"/>
      <c r="G15961" s="4"/>
      <c r="H15961" s="4"/>
      <c r="N15961" s="4"/>
      <c r="O15961" s="4"/>
      <c r="P15961" s="4"/>
      <c r="Q15961" s="4"/>
      <c r="R15961" s="4"/>
      <c r="S15961" s="4"/>
      <c r="T15961" s="4"/>
      <c r="V15961" s="4"/>
      <c r="W15961" s="4"/>
      <c r="X15961" s="4"/>
      <c r="AB15961" s="4"/>
    </row>
    <row r="15962" spans="4:28" x14ac:dyDescent="0.2">
      <c r="D15962" s="4"/>
      <c r="E15962" s="4"/>
      <c r="F15962" s="4"/>
      <c r="G15962" s="4"/>
      <c r="H15962" s="4"/>
      <c r="N15962" s="4"/>
      <c r="O15962" s="4"/>
      <c r="P15962" s="4"/>
      <c r="Q15962" s="4"/>
      <c r="R15962" s="4"/>
      <c r="S15962" s="4"/>
      <c r="T15962" s="4"/>
      <c r="V15962" s="4"/>
      <c r="W15962" s="4"/>
      <c r="X15962" s="4"/>
      <c r="AB15962" s="4"/>
    </row>
    <row r="15963" spans="4:28" x14ac:dyDescent="0.2">
      <c r="D15963" s="4"/>
      <c r="E15963" s="4"/>
      <c r="F15963" s="4"/>
      <c r="G15963" s="4"/>
      <c r="H15963" s="4"/>
      <c r="N15963" s="4"/>
      <c r="O15963" s="4"/>
      <c r="P15963" s="4"/>
      <c r="Q15963" s="4"/>
      <c r="R15963" s="4"/>
      <c r="S15963" s="4"/>
      <c r="T15963" s="4"/>
      <c r="V15963" s="4"/>
      <c r="W15963" s="4"/>
      <c r="X15963" s="4"/>
      <c r="AB15963" s="4"/>
    </row>
    <row r="15964" spans="4:28" x14ac:dyDescent="0.2">
      <c r="D15964" s="4"/>
      <c r="E15964" s="4"/>
      <c r="F15964" s="4"/>
      <c r="G15964" s="4"/>
      <c r="H15964" s="4"/>
      <c r="N15964" s="4"/>
      <c r="O15964" s="4"/>
      <c r="P15964" s="4"/>
      <c r="Q15964" s="4"/>
      <c r="R15964" s="4"/>
      <c r="S15964" s="4"/>
      <c r="T15964" s="4"/>
      <c r="V15964" s="4"/>
      <c r="W15964" s="4"/>
      <c r="X15964" s="4"/>
      <c r="AB15964" s="4"/>
    </row>
    <row r="15965" spans="4:28" x14ac:dyDescent="0.2">
      <c r="D15965" s="4"/>
      <c r="E15965" s="4"/>
      <c r="F15965" s="4"/>
      <c r="G15965" s="4"/>
      <c r="H15965" s="4"/>
      <c r="N15965" s="4"/>
      <c r="O15965" s="4"/>
      <c r="P15965" s="4"/>
      <c r="Q15965" s="4"/>
      <c r="R15965" s="4"/>
      <c r="S15965" s="4"/>
      <c r="T15965" s="4"/>
      <c r="V15965" s="4"/>
      <c r="W15965" s="4"/>
      <c r="X15965" s="4"/>
      <c r="AB15965" s="4"/>
    </row>
    <row r="15966" spans="4:28" x14ac:dyDescent="0.2">
      <c r="D15966" s="4"/>
      <c r="E15966" s="4"/>
      <c r="F15966" s="4"/>
      <c r="G15966" s="4"/>
      <c r="H15966" s="4"/>
      <c r="N15966" s="4"/>
      <c r="O15966" s="4"/>
      <c r="P15966" s="4"/>
      <c r="Q15966" s="4"/>
      <c r="R15966" s="4"/>
      <c r="S15966" s="4"/>
      <c r="T15966" s="4"/>
      <c r="V15966" s="4"/>
      <c r="W15966" s="4"/>
      <c r="X15966" s="4"/>
      <c r="AB15966" s="4"/>
    </row>
    <row r="15967" spans="4:28" x14ac:dyDescent="0.2">
      <c r="D15967" s="4"/>
      <c r="E15967" s="4"/>
      <c r="F15967" s="4"/>
      <c r="G15967" s="4"/>
      <c r="H15967" s="4"/>
      <c r="N15967" s="4"/>
      <c r="O15967" s="4"/>
      <c r="P15967" s="4"/>
      <c r="Q15967" s="4"/>
      <c r="R15967" s="4"/>
      <c r="S15967" s="4"/>
      <c r="T15967" s="4"/>
      <c r="V15967" s="4"/>
      <c r="W15967" s="4"/>
      <c r="X15967" s="4"/>
      <c r="AB15967" s="4"/>
    </row>
    <row r="15968" spans="4:28" x14ac:dyDescent="0.2">
      <c r="D15968" s="4"/>
      <c r="E15968" s="4"/>
      <c r="F15968" s="4"/>
      <c r="G15968" s="4"/>
      <c r="H15968" s="4"/>
      <c r="N15968" s="4"/>
      <c r="O15968" s="4"/>
      <c r="P15968" s="4"/>
      <c r="Q15968" s="4"/>
      <c r="R15968" s="4"/>
      <c r="S15968" s="4"/>
      <c r="T15968" s="4"/>
      <c r="V15968" s="4"/>
      <c r="W15968" s="4"/>
      <c r="X15968" s="4"/>
      <c r="AB15968" s="4"/>
    </row>
    <row r="15969" spans="4:28" x14ac:dyDescent="0.2">
      <c r="D15969" s="4"/>
      <c r="E15969" s="4"/>
      <c r="F15969" s="4"/>
      <c r="G15969" s="4"/>
      <c r="H15969" s="4"/>
      <c r="N15969" s="4"/>
      <c r="O15969" s="4"/>
      <c r="P15969" s="4"/>
      <c r="Q15969" s="4"/>
      <c r="R15969" s="4"/>
      <c r="S15969" s="4"/>
      <c r="T15969" s="4"/>
      <c r="V15969" s="4"/>
      <c r="W15969" s="4"/>
      <c r="X15969" s="4"/>
      <c r="AB15969" s="4"/>
    </row>
    <row r="15970" spans="4:28" x14ac:dyDescent="0.2">
      <c r="D15970" s="4"/>
      <c r="E15970" s="4"/>
      <c r="F15970" s="4"/>
      <c r="G15970" s="4"/>
      <c r="H15970" s="4"/>
      <c r="N15970" s="4"/>
      <c r="O15970" s="4"/>
      <c r="P15970" s="4"/>
      <c r="Q15970" s="4"/>
      <c r="R15970" s="4"/>
      <c r="S15970" s="4"/>
      <c r="T15970" s="4"/>
      <c r="V15970" s="4"/>
      <c r="W15970" s="4"/>
      <c r="X15970" s="4"/>
      <c r="AB15970" s="4"/>
    </row>
    <row r="15971" spans="4:28" x14ac:dyDescent="0.2">
      <c r="D15971" s="4"/>
      <c r="E15971" s="4"/>
      <c r="F15971" s="4"/>
      <c r="G15971" s="4"/>
      <c r="H15971" s="4"/>
      <c r="N15971" s="4"/>
      <c r="O15971" s="4"/>
      <c r="P15971" s="4"/>
      <c r="Q15971" s="4"/>
      <c r="R15971" s="4"/>
      <c r="S15971" s="4"/>
      <c r="T15971" s="4"/>
      <c r="V15971" s="4"/>
      <c r="W15971" s="4"/>
      <c r="X15971" s="4"/>
      <c r="AB15971" s="4"/>
    </row>
    <row r="15972" spans="4:28" x14ac:dyDescent="0.2">
      <c r="D15972" s="4"/>
      <c r="E15972" s="4"/>
      <c r="F15972" s="4"/>
      <c r="G15972" s="4"/>
      <c r="H15972" s="4"/>
      <c r="N15972" s="4"/>
      <c r="O15972" s="4"/>
      <c r="P15972" s="4"/>
      <c r="Q15972" s="4"/>
      <c r="R15972" s="4"/>
      <c r="S15972" s="4"/>
      <c r="T15972" s="4"/>
      <c r="V15972" s="4"/>
      <c r="W15972" s="4"/>
      <c r="X15972" s="4"/>
      <c r="AB15972" s="4"/>
    </row>
    <row r="15973" spans="4:28" x14ac:dyDescent="0.2">
      <c r="D15973" s="4"/>
      <c r="E15973" s="4"/>
      <c r="F15973" s="4"/>
      <c r="G15973" s="4"/>
      <c r="H15973" s="4"/>
      <c r="N15973" s="4"/>
      <c r="O15973" s="4"/>
      <c r="P15973" s="4"/>
      <c r="Q15973" s="4"/>
      <c r="R15973" s="4"/>
      <c r="S15973" s="4"/>
      <c r="T15973" s="4"/>
      <c r="V15973" s="4"/>
      <c r="W15973" s="4"/>
      <c r="X15973" s="4"/>
      <c r="AB15973" s="4"/>
    </row>
    <row r="15974" spans="4:28" x14ac:dyDescent="0.2">
      <c r="D15974" s="4"/>
      <c r="E15974" s="4"/>
      <c r="F15974" s="4"/>
      <c r="G15974" s="4"/>
      <c r="H15974" s="4"/>
      <c r="N15974" s="4"/>
      <c r="O15974" s="4"/>
      <c r="P15974" s="4"/>
      <c r="Q15974" s="4"/>
      <c r="R15974" s="4"/>
      <c r="S15974" s="4"/>
      <c r="T15974" s="4"/>
      <c r="V15974" s="4"/>
      <c r="W15974" s="4"/>
      <c r="X15974" s="4"/>
      <c r="AB15974" s="4"/>
    </row>
    <row r="15975" spans="4:28" x14ac:dyDescent="0.2">
      <c r="D15975" s="4"/>
      <c r="E15975" s="4"/>
      <c r="F15975" s="4"/>
      <c r="G15975" s="4"/>
      <c r="H15975" s="4"/>
      <c r="N15975" s="4"/>
      <c r="O15975" s="4"/>
      <c r="P15975" s="4"/>
      <c r="Q15975" s="4"/>
      <c r="R15975" s="4"/>
      <c r="S15975" s="4"/>
      <c r="T15975" s="4"/>
      <c r="V15975" s="4"/>
      <c r="W15975" s="4"/>
      <c r="X15975" s="4"/>
      <c r="AB15975" s="4"/>
    </row>
    <row r="15976" spans="4:28" x14ac:dyDescent="0.2">
      <c r="D15976" s="4"/>
      <c r="E15976" s="4"/>
      <c r="F15976" s="4"/>
      <c r="G15976" s="4"/>
      <c r="H15976" s="4"/>
      <c r="N15976" s="4"/>
      <c r="O15976" s="4"/>
      <c r="P15976" s="4"/>
      <c r="Q15976" s="4"/>
      <c r="R15976" s="4"/>
      <c r="S15976" s="4"/>
      <c r="T15976" s="4"/>
      <c r="V15976" s="4"/>
      <c r="W15976" s="4"/>
      <c r="X15976" s="4"/>
      <c r="AB15976" s="4"/>
    </row>
    <row r="15977" spans="4:28" x14ac:dyDescent="0.2">
      <c r="D15977" s="4"/>
      <c r="E15977" s="4"/>
      <c r="F15977" s="4"/>
      <c r="G15977" s="4"/>
      <c r="H15977" s="4"/>
      <c r="N15977" s="4"/>
      <c r="O15977" s="4"/>
      <c r="P15977" s="4"/>
      <c r="Q15977" s="4"/>
      <c r="R15977" s="4"/>
      <c r="S15977" s="4"/>
      <c r="T15977" s="4"/>
      <c r="V15977" s="4"/>
      <c r="W15977" s="4"/>
      <c r="X15977" s="4"/>
      <c r="AB15977" s="4"/>
    </row>
    <row r="15978" spans="4:28" x14ac:dyDescent="0.2">
      <c r="D15978" s="4"/>
      <c r="E15978" s="4"/>
      <c r="F15978" s="4"/>
      <c r="G15978" s="4"/>
      <c r="H15978" s="4"/>
      <c r="N15978" s="4"/>
      <c r="O15978" s="4"/>
      <c r="P15978" s="4"/>
      <c r="Q15978" s="4"/>
      <c r="R15978" s="4"/>
      <c r="S15978" s="4"/>
      <c r="T15978" s="4"/>
      <c r="V15978" s="4"/>
      <c r="W15978" s="4"/>
      <c r="X15978" s="4"/>
      <c r="AB15978" s="4"/>
    </row>
    <row r="15979" spans="4:28" x14ac:dyDescent="0.2">
      <c r="D15979" s="4"/>
      <c r="E15979" s="4"/>
      <c r="F15979" s="4"/>
      <c r="G15979" s="4"/>
      <c r="H15979" s="4"/>
      <c r="N15979" s="4"/>
      <c r="O15979" s="4"/>
      <c r="P15979" s="4"/>
      <c r="Q15979" s="4"/>
      <c r="R15979" s="4"/>
      <c r="S15979" s="4"/>
      <c r="T15979" s="4"/>
      <c r="V15979" s="4"/>
      <c r="W15979" s="4"/>
      <c r="X15979" s="4"/>
      <c r="AB15979" s="4"/>
    </row>
    <row r="15980" spans="4:28" x14ac:dyDescent="0.2">
      <c r="D15980" s="4"/>
      <c r="E15980" s="4"/>
      <c r="F15980" s="4"/>
      <c r="G15980" s="4"/>
      <c r="H15980" s="4"/>
      <c r="N15980" s="4"/>
      <c r="O15980" s="4"/>
      <c r="P15980" s="4"/>
      <c r="Q15980" s="4"/>
      <c r="R15980" s="4"/>
      <c r="S15980" s="4"/>
      <c r="T15980" s="4"/>
      <c r="V15980" s="4"/>
      <c r="W15980" s="4"/>
      <c r="X15980" s="4"/>
      <c r="AB15980" s="4"/>
    </row>
    <row r="15981" spans="4:28" x14ac:dyDescent="0.2">
      <c r="D15981" s="4"/>
      <c r="E15981" s="4"/>
      <c r="F15981" s="4"/>
      <c r="G15981" s="4"/>
      <c r="H15981" s="4"/>
      <c r="N15981" s="4"/>
      <c r="O15981" s="4"/>
      <c r="P15981" s="4"/>
      <c r="Q15981" s="4"/>
      <c r="R15981" s="4"/>
      <c r="S15981" s="4"/>
      <c r="T15981" s="4"/>
      <c r="V15981" s="4"/>
      <c r="W15981" s="4"/>
      <c r="X15981" s="4"/>
      <c r="AB15981" s="4"/>
    </row>
    <row r="15982" spans="4:28" x14ac:dyDescent="0.2">
      <c r="D15982" s="4"/>
      <c r="E15982" s="4"/>
      <c r="F15982" s="4"/>
      <c r="G15982" s="4"/>
      <c r="H15982" s="4"/>
      <c r="N15982" s="4"/>
      <c r="O15982" s="4"/>
      <c r="P15982" s="4"/>
      <c r="Q15982" s="4"/>
      <c r="R15982" s="4"/>
      <c r="S15982" s="4"/>
      <c r="T15982" s="4"/>
      <c r="V15982" s="4"/>
      <c r="W15982" s="4"/>
      <c r="X15982" s="4"/>
      <c r="AB15982" s="4"/>
    </row>
    <row r="15983" spans="4:28" x14ac:dyDescent="0.2">
      <c r="D15983" s="4"/>
      <c r="E15983" s="4"/>
      <c r="F15983" s="4"/>
      <c r="G15983" s="4"/>
      <c r="H15983" s="4"/>
      <c r="N15983" s="4"/>
      <c r="O15983" s="4"/>
      <c r="P15983" s="4"/>
      <c r="Q15983" s="4"/>
      <c r="R15983" s="4"/>
      <c r="S15983" s="4"/>
      <c r="T15983" s="4"/>
      <c r="V15983" s="4"/>
      <c r="W15983" s="4"/>
      <c r="X15983" s="4"/>
      <c r="AB15983" s="4"/>
    </row>
    <row r="15984" spans="4:28" x14ac:dyDescent="0.2">
      <c r="D15984" s="4"/>
      <c r="E15984" s="4"/>
      <c r="F15984" s="4"/>
      <c r="G15984" s="4"/>
      <c r="H15984" s="4"/>
      <c r="N15984" s="4"/>
      <c r="O15984" s="4"/>
      <c r="P15984" s="4"/>
      <c r="Q15984" s="4"/>
      <c r="R15984" s="4"/>
      <c r="S15984" s="4"/>
      <c r="T15984" s="4"/>
      <c r="V15984" s="4"/>
      <c r="W15984" s="4"/>
      <c r="X15984" s="4"/>
      <c r="AB15984" s="4"/>
    </row>
    <row r="15985" spans="4:28" x14ac:dyDescent="0.2">
      <c r="D15985" s="4"/>
      <c r="E15985" s="4"/>
      <c r="F15985" s="4"/>
      <c r="G15985" s="4"/>
      <c r="H15985" s="4"/>
      <c r="N15985" s="4"/>
      <c r="O15985" s="4"/>
      <c r="P15985" s="4"/>
      <c r="Q15985" s="4"/>
      <c r="R15985" s="4"/>
      <c r="S15985" s="4"/>
      <c r="T15985" s="4"/>
      <c r="V15985" s="4"/>
      <c r="W15985" s="4"/>
      <c r="X15985" s="4"/>
      <c r="AB15985" s="4"/>
    </row>
    <row r="15986" spans="4:28" x14ac:dyDescent="0.2">
      <c r="D15986" s="4"/>
      <c r="E15986" s="4"/>
      <c r="F15986" s="4"/>
      <c r="G15986" s="4"/>
      <c r="H15986" s="4"/>
      <c r="N15986" s="4"/>
      <c r="O15986" s="4"/>
      <c r="P15986" s="4"/>
      <c r="Q15986" s="4"/>
      <c r="R15986" s="4"/>
      <c r="S15986" s="4"/>
      <c r="T15986" s="4"/>
      <c r="V15986" s="4"/>
      <c r="W15986" s="4"/>
      <c r="X15986" s="4"/>
      <c r="AB15986" s="4"/>
    </row>
    <row r="15987" spans="4:28" x14ac:dyDescent="0.2">
      <c r="D15987" s="4"/>
      <c r="E15987" s="4"/>
      <c r="F15987" s="4"/>
      <c r="G15987" s="4"/>
      <c r="H15987" s="4"/>
      <c r="N15987" s="4"/>
      <c r="O15987" s="4"/>
      <c r="P15987" s="4"/>
      <c r="Q15987" s="4"/>
      <c r="R15987" s="4"/>
      <c r="S15987" s="4"/>
      <c r="T15987" s="4"/>
      <c r="V15987" s="4"/>
      <c r="W15987" s="4"/>
      <c r="X15987" s="4"/>
      <c r="AB15987" s="4"/>
    </row>
    <row r="15988" spans="4:28" x14ac:dyDescent="0.2">
      <c r="D15988" s="4"/>
      <c r="E15988" s="4"/>
      <c r="F15988" s="4"/>
      <c r="G15988" s="4"/>
      <c r="H15988" s="4"/>
      <c r="N15988" s="4"/>
      <c r="O15988" s="4"/>
      <c r="P15988" s="4"/>
      <c r="Q15988" s="4"/>
      <c r="R15988" s="4"/>
      <c r="S15988" s="4"/>
      <c r="T15988" s="4"/>
      <c r="V15988" s="4"/>
      <c r="W15988" s="4"/>
      <c r="X15988" s="4"/>
      <c r="AB15988" s="4"/>
    </row>
    <row r="15989" spans="4:28" x14ac:dyDescent="0.2">
      <c r="D15989" s="4"/>
      <c r="E15989" s="4"/>
      <c r="F15989" s="4"/>
      <c r="G15989" s="4"/>
      <c r="H15989" s="4"/>
      <c r="N15989" s="4"/>
      <c r="O15989" s="4"/>
      <c r="P15989" s="4"/>
      <c r="Q15989" s="4"/>
      <c r="R15989" s="4"/>
      <c r="S15989" s="4"/>
      <c r="T15989" s="4"/>
      <c r="V15989" s="4"/>
      <c r="W15989" s="4"/>
      <c r="X15989" s="4"/>
      <c r="AB15989" s="4"/>
    </row>
    <row r="15990" spans="4:28" x14ac:dyDescent="0.2">
      <c r="D15990" s="4"/>
      <c r="E15990" s="4"/>
      <c r="F15990" s="4"/>
      <c r="G15990" s="4"/>
      <c r="H15990" s="4"/>
      <c r="N15990" s="4"/>
      <c r="O15990" s="4"/>
      <c r="P15990" s="4"/>
      <c r="Q15990" s="4"/>
      <c r="R15990" s="4"/>
      <c r="S15990" s="4"/>
      <c r="T15990" s="4"/>
      <c r="V15990" s="4"/>
      <c r="W15990" s="4"/>
      <c r="X15990" s="4"/>
      <c r="AB15990" s="4"/>
    </row>
    <row r="15991" spans="4:28" x14ac:dyDescent="0.2">
      <c r="D15991" s="4"/>
      <c r="E15991" s="4"/>
      <c r="F15991" s="4"/>
      <c r="G15991" s="4"/>
      <c r="H15991" s="4"/>
      <c r="N15991" s="4"/>
      <c r="O15991" s="4"/>
      <c r="P15991" s="4"/>
      <c r="Q15991" s="4"/>
      <c r="R15991" s="4"/>
      <c r="S15991" s="4"/>
      <c r="T15991" s="4"/>
      <c r="V15991" s="4"/>
      <c r="W15991" s="4"/>
      <c r="X15991" s="4"/>
      <c r="AB15991" s="4"/>
    </row>
    <row r="15992" spans="4:28" x14ac:dyDescent="0.2">
      <c r="D15992" s="4"/>
      <c r="E15992" s="4"/>
      <c r="F15992" s="4"/>
      <c r="G15992" s="4"/>
      <c r="H15992" s="4"/>
      <c r="N15992" s="4"/>
      <c r="O15992" s="4"/>
      <c r="P15992" s="4"/>
      <c r="Q15992" s="4"/>
      <c r="R15992" s="4"/>
      <c r="S15992" s="4"/>
      <c r="T15992" s="4"/>
      <c r="V15992" s="4"/>
      <c r="W15992" s="4"/>
      <c r="X15992" s="4"/>
      <c r="AB15992" s="4"/>
    </row>
    <row r="15993" spans="4:28" x14ac:dyDescent="0.2">
      <c r="D15993" s="4"/>
      <c r="E15993" s="4"/>
      <c r="F15993" s="4"/>
      <c r="G15993" s="4"/>
      <c r="H15993" s="4"/>
      <c r="N15993" s="4"/>
      <c r="O15993" s="4"/>
      <c r="P15993" s="4"/>
      <c r="Q15993" s="4"/>
      <c r="R15993" s="4"/>
      <c r="S15993" s="4"/>
      <c r="T15993" s="4"/>
      <c r="V15993" s="4"/>
      <c r="W15993" s="4"/>
      <c r="X15993" s="4"/>
      <c r="AB15993" s="4"/>
    </row>
    <row r="15994" spans="4:28" x14ac:dyDescent="0.2">
      <c r="D15994" s="4"/>
      <c r="E15994" s="4"/>
      <c r="F15994" s="4"/>
      <c r="G15994" s="4"/>
      <c r="H15994" s="4"/>
      <c r="N15994" s="4"/>
      <c r="O15994" s="4"/>
      <c r="P15994" s="4"/>
      <c r="Q15994" s="4"/>
      <c r="R15994" s="4"/>
      <c r="S15994" s="4"/>
      <c r="T15994" s="4"/>
      <c r="V15994" s="4"/>
      <c r="W15994" s="4"/>
      <c r="X15994" s="4"/>
      <c r="AB15994" s="4"/>
    </row>
    <row r="15995" spans="4:28" x14ac:dyDescent="0.2">
      <c r="D15995" s="4"/>
      <c r="E15995" s="4"/>
      <c r="F15995" s="4"/>
      <c r="G15995" s="4"/>
      <c r="H15995" s="4"/>
      <c r="N15995" s="4"/>
      <c r="O15995" s="4"/>
      <c r="P15995" s="4"/>
      <c r="Q15995" s="4"/>
      <c r="R15995" s="4"/>
      <c r="S15995" s="4"/>
      <c r="T15995" s="4"/>
      <c r="V15995" s="4"/>
      <c r="W15995" s="4"/>
      <c r="X15995" s="4"/>
      <c r="AB15995" s="4"/>
    </row>
    <row r="15996" spans="4:28" x14ac:dyDescent="0.2">
      <c r="D15996" s="4"/>
      <c r="E15996" s="4"/>
      <c r="F15996" s="4"/>
      <c r="G15996" s="4"/>
      <c r="H15996" s="4"/>
      <c r="N15996" s="4"/>
      <c r="O15996" s="4"/>
      <c r="P15996" s="4"/>
      <c r="Q15996" s="4"/>
      <c r="R15996" s="4"/>
      <c r="S15996" s="4"/>
      <c r="T15996" s="4"/>
      <c r="V15996" s="4"/>
      <c r="W15996" s="4"/>
      <c r="X15996" s="4"/>
      <c r="AB15996" s="4"/>
    </row>
    <row r="15997" spans="4:28" x14ac:dyDescent="0.2">
      <c r="D15997" s="4"/>
      <c r="E15997" s="4"/>
      <c r="F15997" s="4"/>
      <c r="G15997" s="4"/>
      <c r="H15997" s="4"/>
      <c r="N15997" s="4"/>
      <c r="O15997" s="4"/>
      <c r="P15997" s="4"/>
      <c r="Q15997" s="4"/>
      <c r="R15997" s="4"/>
      <c r="S15997" s="4"/>
      <c r="T15997" s="4"/>
      <c r="V15997" s="4"/>
      <c r="W15997" s="4"/>
      <c r="X15997" s="4"/>
      <c r="AB15997" s="4"/>
    </row>
    <row r="15998" spans="4:28" x14ac:dyDescent="0.2">
      <c r="D15998" s="4"/>
      <c r="E15998" s="4"/>
      <c r="F15998" s="4"/>
      <c r="G15998" s="4"/>
      <c r="H15998" s="4"/>
      <c r="N15998" s="4"/>
      <c r="O15998" s="4"/>
      <c r="P15998" s="4"/>
      <c r="Q15998" s="4"/>
      <c r="R15998" s="4"/>
      <c r="S15998" s="4"/>
      <c r="T15998" s="4"/>
      <c r="V15998" s="4"/>
      <c r="W15998" s="4"/>
      <c r="X15998" s="4"/>
      <c r="AB15998" s="4"/>
    </row>
    <row r="15999" spans="4:28" x14ac:dyDescent="0.2">
      <c r="D15999" s="4"/>
      <c r="E15999" s="4"/>
      <c r="F15999" s="4"/>
      <c r="G15999" s="4"/>
      <c r="H15999" s="4"/>
      <c r="N15999" s="4"/>
      <c r="O15999" s="4"/>
      <c r="P15999" s="4"/>
      <c r="Q15999" s="4"/>
      <c r="R15999" s="4"/>
      <c r="S15999" s="4"/>
      <c r="T15999" s="4"/>
      <c r="V15999" s="4"/>
      <c r="W15999" s="4"/>
      <c r="X15999" s="4"/>
      <c r="AB15999" s="4"/>
    </row>
    <row r="16000" spans="4:28" x14ac:dyDescent="0.2">
      <c r="D16000" s="4"/>
      <c r="E16000" s="4"/>
      <c r="F16000" s="4"/>
      <c r="G16000" s="4"/>
      <c r="H16000" s="4"/>
      <c r="N16000" s="4"/>
      <c r="O16000" s="4"/>
      <c r="P16000" s="4"/>
      <c r="Q16000" s="4"/>
      <c r="R16000" s="4"/>
      <c r="S16000" s="4"/>
      <c r="T16000" s="4"/>
      <c r="V16000" s="4"/>
      <c r="W16000" s="4"/>
      <c r="X16000" s="4"/>
      <c r="AB16000" s="4"/>
    </row>
    <row r="16001" spans="4:28" x14ac:dyDescent="0.2">
      <c r="D16001" s="4"/>
      <c r="E16001" s="4"/>
      <c r="F16001" s="4"/>
      <c r="G16001" s="4"/>
      <c r="H16001" s="4"/>
      <c r="N16001" s="4"/>
      <c r="O16001" s="4"/>
      <c r="P16001" s="4"/>
      <c r="Q16001" s="4"/>
      <c r="R16001" s="4"/>
      <c r="S16001" s="4"/>
      <c r="T16001" s="4"/>
      <c r="V16001" s="4"/>
      <c r="W16001" s="4"/>
      <c r="X16001" s="4"/>
      <c r="AB16001" s="4"/>
    </row>
    <row r="16002" spans="4:28" x14ac:dyDescent="0.2">
      <c r="D16002" s="4"/>
      <c r="E16002" s="4"/>
      <c r="F16002" s="4"/>
      <c r="G16002" s="4"/>
      <c r="H16002" s="4"/>
      <c r="N16002" s="4"/>
      <c r="O16002" s="4"/>
      <c r="P16002" s="4"/>
      <c r="Q16002" s="4"/>
      <c r="R16002" s="4"/>
      <c r="S16002" s="4"/>
      <c r="T16002" s="4"/>
      <c r="V16002" s="4"/>
      <c r="W16002" s="4"/>
      <c r="X16002" s="4"/>
      <c r="AB16002" s="4"/>
    </row>
    <row r="16003" spans="4:28" x14ac:dyDescent="0.2">
      <c r="D16003" s="4"/>
      <c r="E16003" s="4"/>
      <c r="F16003" s="4"/>
      <c r="G16003" s="4"/>
      <c r="H16003" s="4"/>
      <c r="N16003" s="4"/>
      <c r="O16003" s="4"/>
      <c r="P16003" s="4"/>
      <c r="Q16003" s="4"/>
      <c r="R16003" s="4"/>
      <c r="S16003" s="4"/>
      <c r="T16003" s="4"/>
      <c r="V16003" s="4"/>
      <c r="W16003" s="4"/>
      <c r="X16003" s="4"/>
      <c r="AB16003" s="4"/>
    </row>
    <row r="16004" spans="4:28" x14ac:dyDescent="0.2">
      <c r="D16004" s="4"/>
      <c r="E16004" s="4"/>
      <c r="F16004" s="4"/>
      <c r="G16004" s="4"/>
      <c r="H16004" s="4"/>
      <c r="N16004" s="4"/>
      <c r="O16004" s="4"/>
      <c r="P16004" s="4"/>
      <c r="Q16004" s="4"/>
      <c r="R16004" s="4"/>
      <c r="S16004" s="4"/>
      <c r="T16004" s="4"/>
      <c r="V16004" s="4"/>
      <c r="W16004" s="4"/>
      <c r="X16004" s="4"/>
      <c r="AB16004" s="4"/>
    </row>
    <row r="16005" spans="4:28" x14ac:dyDescent="0.2">
      <c r="D16005" s="4"/>
      <c r="E16005" s="4"/>
      <c r="F16005" s="4"/>
      <c r="G16005" s="4"/>
      <c r="H16005" s="4"/>
      <c r="N16005" s="4"/>
      <c r="O16005" s="4"/>
      <c r="P16005" s="4"/>
      <c r="Q16005" s="4"/>
      <c r="R16005" s="4"/>
      <c r="S16005" s="4"/>
      <c r="T16005" s="4"/>
      <c r="V16005" s="4"/>
      <c r="W16005" s="4"/>
      <c r="X16005" s="4"/>
      <c r="AB16005" s="4"/>
    </row>
    <row r="16006" spans="4:28" x14ac:dyDescent="0.2">
      <c r="D16006" s="4"/>
      <c r="E16006" s="4"/>
      <c r="F16006" s="4"/>
      <c r="G16006" s="4"/>
      <c r="H16006" s="4"/>
      <c r="N16006" s="4"/>
      <c r="O16006" s="4"/>
      <c r="P16006" s="4"/>
      <c r="Q16006" s="4"/>
      <c r="R16006" s="4"/>
      <c r="S16006" s="4"/>
      <c r="T16006" s="4"/>
      <c r="V16006" s="4"/>
      <c r="W16006" s="4"/>
      <c r="X16006" s="4"/>
      <c r="AB16006" s="4"/>
    </row>
    <row r="16007" spans="4:28" x14ac:dyDescent="0.2">
      <c r="D16007" s="4"/>
      <c r="E16007" s="4"/>
      <c r="F16007" s="4"/>
      <c r="G16007" s="4"/>
      <c r="H16007" s="4"/>
      <c r="N16007" s="4"/>
      <c r="O16007" s="4"/>
      <c r="P16007" s="4"/>
      <c r="Q16007" s="4"/>
      <c r="R16007" s="4"/>
      <c r="S16007" s="4"/>
      <c r="T16007" s="4"/>
      <c r="V16007" s="4"/>
      <c r="W16007" s="4"/>
      <c r="X16007" s="4"/>
      <c r="AB16007" s="4"/>
    </row>
    <row r="16008" spans="4:28" x14ac:dyDescent="0.2">
      <c r="D16008" s="4"/>
      <c r="E16008" s="4"/>
      <c r="F16008" s="4"/>
      <c r="G16008" s="4"/>
      <c r="H16008" s="4"/>
      <c r="N16008" s="4"/>
      <c r="O16008" s="4"/>
      <c r="P16008" s="4"/>
      <c r="Q16008" s="4"/>
      <c r="R16008" s="4"/>
      <c r="S16008" s="4"/>
      <c r="T16008" s="4"/>
      <c r="V16008" s="4"/>
      <c r="W16008" s="4"/>
      <c r="X16008" s="4"/>
      <c r="AB16008" s="4"/>
    </row>
    <row r="16009" spans="4:28" x14ac:dyDescent="0.2">
      <c r="D16009" s="4"/>
      <c r="E16009" s="4"/>
      <c r="F16009" s="4"/>
      <c r="G16009" s="4"/>
      <c r="H16009" s="4"/>
      <c r="N16009" s="4"/>
      <c r="O16009" s="4"/>
      <c r="P16009" s="4"/>
      <c r="Q16009" s="4"/>
      <c r="R16009" s="4"/>
      <c r="S16009" s="4"/>
      <c r="T16009" s="4"/>
      <c r="V16009" s="4"/>
      <c r="W16009" s="4"/>
      <c r="X16009" s="4"/>
      <c r="AB16009" s="4"/>
    </row>
    <row r="16010" spans="4:28" x14ac:dyDescent="0.2">
      <c r="D16010" s="4"/>
      <c r="E16010" s="4"/>
      <c r="F16010" s="4"/>
      <c r="G16010" s="4"/>
      <c r="H16010" s="4"/>
      <c r="N16010" s="4"/>
      <c r="O16010" s="4"/>
      <c r="P16010" s="4"/>
      <c r="Q16010" s="4"/>
      <c r="R16010" s="4"/>
      <c r="S16010" s="4"/>
      <c r="T16010" s="4"/>
      <c r="V16010" s="4"/>
      <c r="W16010" s="4"/>
      <c r="X16010" s="4"/>
      <c r="AB16010" s="4"/>
    </row>
    <row r="16011" spans="4:28" x14ac:dyDescent="0.2">
      <c r="D16011" s="4"/>
      <c r="E16011" s="4"/>
      <c r="F16011" s="4"/>
      <c r="G16011" s="4"/>
      <c r="H16011" s="4"/>
      <c r="N16011" s="4"/>
      <c r="O16011" s="4"/>
      <c r="P16011" s="4"/>
      <c r="Q16011" s="4"/>
      <c r="R16011" s="4"/>
      <c r="S16011" s="4"/>
      <c r="T16011" s="4"/>
      <c r="V16011" s="4"/>
      <c r="W16011" s="4"/>
      <c r="X16011" s="4"/>
      <c r="AB16011" s="4"/>
    </row>
    <row r="16012" spans="4:28" x14ac:dyDescent="0.2">
      <c r="D16012" s="4"/>
      <c r="E16012" s="4"/>
      <c r="F16012" s="4"/>
      <c r="G16012" s="4"/>
      <c r="H16012" s="4"/>
      <c r="N16012" s="4"/>
      <c r="O16012" s="4"/>
      <c r="P16012" s="4"/>
      <c r="Q16012" s="4"/>
      <c r="R16012" s="4"/>
      <c r="S16012" s="4"/>
      <c r="T16012" s="4"/>
      <c r="V16012" s="4"/>
      <c r="W16012" s="4"/>
      <c r="X16012" s="4"/>
      <c r="AB16012" s="4"/>
    </row>
    <row r="16013" spans="4:28" x14ac:dyDescent="0.2">
      <c r="D16013" s="4"/>
      <c r="E16013" s="4"/>
      <c r="F16013" s="4"/>
      <c r="G16013" s="4"/>
      <c r="H16013" s="4"/>
      <c r="N16013" s="4"/>
      <c r="O16013" s="4"/>
      <c r="P16013" s="4"/>
      <c r="Q16013" s="4"/>
      <c r="R16013" s="4"/>
      <c r="S16013" s="4"/>
      <c r="T16013" s="4"/>
      <c r="V16013" s="4"/>
      <c r="W16013" s="4"/>
      <c r="X16013" s="4"/>
      <c r="AB16013" s="4"/>
    </row>
    <row r="16014" spans="4:28" x14ac:dyDescent="0.2">
      <c r="D16014" s="4"/>
      <c r="E16014" s="4"/>
      <c r="F16014" s="4"/>
      <c r="G16014" s="4"/>
      <c r="H16014" s="4"/>
      <c r="N16014" s="4"/>
      <c r="O16014" s="4"/>
      <c r="P16014" s="4"/>
      <c r="Q16014" s="4"/>
      <c r="R16014" s="4"/>
      <c r="S16014" s="4"/>
      <c r="T16014" s="4"/>
      <c r="V16014" s="4"/>
      <c r="W16014" s="4"/>
      <c r="X16014" s="4"/>
      <c r="AB16014" s="4"/>
    </row>
    <row r="16015" spans="4:28" x14ac:dyDescent="0.2">
      <c r="D16015" s="4"/>
      <c r="E16015" s="4"/>
      <c r="F16015" s="4"/>
      <c r="G16015" s="4"/>
      <c r="H16015" s="4"/>
      <c r="N16015" s="4"/>
      <c r="O16015" s="4"/>
      <c r="P16015" s="4"/>
      <c r="Q16015" s="4"/>
      <c r="R16015" s="4"/>
      <c r="S16015" s="4"/>
      <c r="T16015" s="4"/>
      <c r="V16015" s="4"/>
      <c r="W16015" s="4"/>
      <c r="X16015" s="4"/>
      <c r="AB16015" s="4"/>
    </row>
    <row r="16016" spans="4:28" x14ac:dyDescent="0.2">
      <c r="D16016" s="4"/>
      <c r="E16016" s="4"/>
      <c r="F16016" s="4"/>
      <c r="G16016" s="4"/>
      <c r="H16016" s="4"/>
      <c r="N16016" s="4"/>
      <c r="O16016" s="4"/>
      <c r="P16016" s="4"/>
      <c r="Q16016" s="4"/>
      <c r="R16016" s="4"/>
      <c r="S16016" s="4"/>
      <c r="T16016" s="4"/>
      <c r="V16016" s="4"/>
      <c r="W16016" s="4"/>
      <c r="X16016" s="4"/>
      <c r="AB16016" s="4"/>
    </row>
    <row r="16017" spans="4:28" x14ac:dyDescent="0.2">
      <c r="D16017" s="4"/>
      <c r="E16017" s="4"/>
      <c r="F16017" s="4"/>
      <c r="G16017" s="4"/>
      <c r="H16017" s="4"/>
      <c r="N16017" s="4"/>
      <c r="O16017" s="4"/>
      <c r="P16017" s="4"/>
      <c r="Q16017" s="4"/>
      <c r="R16017" s="4"/>
      <c r="S16017" s="4"/>
      <c r="T16017" s="4"/>
      <c r="V16017" s="4"/>
      <c r="W16017" s="4"/>
      <c r="X16017" s="4"/>
      <c r="AB16017" s="4"/>
    </row>
    <row r="16018" spans="4:28" x14ac:dyDescent="0.2">
      <c r="D16018" s="4"/>
      <c r="E16018" s="4"/>
      <c r="F16018" s="4"/>
      <c r="G16018" s="4"/>
      <c r="H16018" s="4"/>
      <c r="N16018" s="4"/>
      <c r="O16018" s="4"/>
      <c r="P16018" s="4"/>
      <c r="Q16018" s="4"/>
      <c r="R16018" s="4"/>
      <c r="S16018" s="4"/>
      <c r="T16018" s="4"/>
      <c r="V16018" s="4"/>
      <c r="W16018" s="4"/>
      <c r="X16018" s="4"/>
      <c r="AB16018" s="4"/>
    </row>
    <row r="16019" spans="4:28" x14ac:dyDescent="0.2">
      <c r="D16019" s="4"/>
      <c r="E16019" s="4"/>
      <c r="F16019" s="4"/>
      <c r="G16019" s="4"/>
      <c r="H16019" s="4"/>
      <c r="N16019" s="4"/>
      <c r="O16019" s="4"/>
      <c r="P16019" s="4"/>
      <c r="Q16019" s="4"/>
      <c r="R16019" s="4"/>
      <c r="S16019" s="4"/>
      <c r="T16019" s="4"/>
      <c r="V16019" s="4"/>
      <c r="W16019" s="4"/>
      <c r="X16019" s="4"/>
      <c r="AB16019" s="4"/>
    </row>
    <row r="16020" spans="4:28" x14ac:dyDescent="0.2">
      <c r="D16020" s="4"/>
      <c r="E16020" s="4"/>
      <c r="F16020" s="4"/>
      <c r="G16020" s="4"/>
      <c r="H16020" s="4"/>
      <c r="N16020" s="4"/>
      <c r="O16020" s="4"/>
      <c r="P16020" s="4"/>
      <c r="Q16020" s="4"/>
      <c r="R16020" s="4"/>
      <c r="S16020" s="4"/>
      <c r="T16020" s="4"/>
      <c r="V16020" s="4"/>
      <c r="W16020" s="4"/>
      <c r="X16020" s="4"/>
      <c r="AB16020" s="4"/>
    </row>
    <row r="16021" spans="4:28" x14ac:dyDescent="0.2">
      <c r="D16021" s="4"/>
      <c r="E16021" s="4"/>
      <c r="F16021" s="4"/>
      <c r="G16021" s="4"/>
      <c r="H16021" s="4"/>
      <c r="N16021" s="4"/>
      <c r="O16021" s="4"/>
      <c r="P16021" s="4"/>
      <c r="Q16021" s="4"/>
      <c r="R16021" s="4"/>
      <c r="S16021" s="4"/>
      <c r="T16021" s="4"/>
      <c r="V16021" s="4"/>
      <c r="W16021" s="4"/>
      <c r="X16021" s="4"/>
      <c r="AB16021" s="4"/>
    </row>
    <row r="16022" spans="4:28" x14ac:dyDescent="0.2">
      <c r="D16022" s="4"/>
      <c r="E16022" s="4"/>
      <c r="F16022" s="4"/>
      <c r="G16022" s="4"/>
      <c r="H16022" s="4"/>
      <c r="N16022" s="4"/>
      <c r="O16022" s="4"/>
      <c r="P16022" s="4"/>
      <c r="Q16022" s="4"/>
      <c r="R16022" s="4"/>
      <c r="S16022" s="4"/>
      <c r="T16022" s="4"/>
      <c r="V16022" s="4"/>
      <c r="W16022" s="4"/>
      <c r="X16022" s="4"/>
      <c r="AB16022" s="4"/>
    </row>
    <row r="16023" spans="4:28" x14ac:dyDescent="0.2">
      <c r="D16023" s="4"/>
      <c r="E16023" s="4"/>
      <c r="F16023" s="4"/>
      <c r="G16023" s="4"/>
      <c r="H16023" s="4"/>
      <c r="N16023" s="4"/>
      <c r="O16023" s="4"/>
      <c r="P16023" s="4"/>
      <c r="Q16023" s="4"/>
      <c r="R16023" s="4"/>
      <c r="S16023" s="4"/>
      <c r="T16023" s="4"/>
      <c r="V16023" s="4"/>
      <c r="W16023" s="4"/>
      <c r="X16023" s="4"/>
      <c r="AB16023" s="4"/>
    </row>
    <row r="16024" spans="4:28" x14ac:dyDescent="0.2">
      <c r="D16024" s="4"/>
      <c r="E16024" s="4"/>
      <c r="F16024" s="4"/>
      <c r="G16024" s="4"/>
      <c r="H16024" s="4"/>
      <c r="N16024" s="4"/>
      <c r="O16024" s="4"/>
      <c r="P16024" s="4"/>
      <c r="Q16024" s="4"/>
      <c r="R16024" s="4"/>
      <c r="S16024" s="4"/>
      <c r="T16024" s="4"/>
      <c r="V16024" s="4"/>
      <c r="W16024" s="4"/>
      <c r="X16024" s="4"/>
      <c r="AB16024" s="4"/>
    </row>
    <row r="16025" spans="4:28" x14ac:dyDescent="0.2">
      <c r="D16025" s="4"/>
      <c r="E16025" s="4"/>
      <c r="F16025" s="4"/>
      <c r="G16025" s="4"/>
      <c r="H16025" s="4"/>
      <c r="N16025" s="4"/>
      <c r="O16025" s="4"/>
      <c r="P16025" s="4"/>
      <c r="Q16025" s="4"/>
      <c r="R16025" s="4"/>
      <c r="S16025" s="4"/>
      <c r="T16025" s="4"/>
      <c r="V16025" s="4"/>
      <c r="W16025" s="4"/>
      <c r="X16025" s="4"/>
      <c r="AB16025" s="4"/>
    </row>
    <row r="16026" spans="4:28" x14ac:dyDescent="0.2">
      <c r="D16026" s="4"/>
      <c r="E16026" s="4"/>
      <c r="F16026" s="4"/>
      <c r="G16026" s="4"/>
      <c r="H16026" s="4"/>
      <c r="N16026" s="4"/>
      <c r="O16026" s="4"/>
      <c r="P16026" s="4"/>
      <c r="Q16026" s="4"/>
      <c r="R16026" s="4"/>
      <c r="S16026" s="4"/>
      <c r="T16026" s="4"/>
      <c r="V16026" s="4"/>
      <c r="W16026" s="4"/>
      <c r="X16026" s="4"/>
      <c r="AB16026" s="4"/>
    </row>
    <row r="16027" spans="4:28" x14ac:dyDescent="0.2">
      <c r="D16027" s="4"/>
      <c r="E16027" s="4"/>
      <c r="F16027" s="4"/>
      <c r="G16027" s="4"/>
      <c r="H16027" s="4"/>
      <c r="N16027" s="4"/>
      <c r="O16027" s="4"/>
      <c r="P16027" s="4"/>
      <c r="Q16027" s="4"/>
      <c r="R16027" s="4"/>
      <c r="S16027" s="4"/>
      <c r="T16027" s="4"/>
      <c r="V16027" s="4"/>
      <c r="W16027" s="4"/>
      <c r="X16027" s="4"/>
      <c r="AB16027" s="4"/>
    </row>
    <row r="16028" spans="4:28" x14ac:dyDescent="0.2">
      <c r="D16028" s="4"/>
      <c r="E16028" s="4"/>
      <c r="F16028" s="4"/>
      <c r="G16028" s="4"/>
      <c r="H16028" s="4"/>
      <c r="N16028" s="4"/>
      <c r="O16028" s="4"/>
      <c r="P16028" s="4"/>
      <c r="Q16028" s="4"/>
      <c r="R16028" s="4"/>
      <c r="S16028" s="4"/>
      <c r="T16028" s="4"/>
      <c r="V16028" s="4"/>
      <c r="W16028" s="4"/>
      <c r="X16028" s="4"/>
      <c r="AB16028" s="4"/>
    </row>
    <row r="16029" spans="4:28" x14ac:dyDescent="0.2">
      <c r="D16029" s="4"/>
      <c r="E16029" s="4"/>
      <c r="F16029" s="4"/>
      <c r="G16029" s="4"/>
      <c r="H16029" s="4"/>
      <c r="N16029" s="4"/>
      <c r="O16029" s="4"/>
      <c r="P16029" s="4"/>
      <c r="Q16029" s="4"/>
      <c r="R16029" s="4"/>
      <c r="S16029" s="4"/>
      <c r="T16029" s="4"/>
      <c r="V16029" s="4"/>
      <c r="W16029" s="4"/>
      <c r="X16029" s="4"/>
      <c r="AB16029" s="4"/>
    </row>
    <row r="16030" spans="4:28" x14ac:dyDescent="0.2">
      <c r="D16030" s="4"/>
      <c r="E16030" s="4"/>
      <c r="F16030" s="4"/>
      <c r="G16030" s="4"/>
      <c r="H16030" s="4"/>
      <c r="N16030" s="4"/>
      <c r="O16030" s="4"/>
      <c r="P16030" s="4"/>
      <c r="Q16030" s="4"/>
      <c r="R16030" s="4"/>
      <c r="S16030" s="4"/>
      <c r="T16030" s="4"/>
      <c r="V16030" s="4"/>
      <c r="W16030" s="4"/>
      <c r="X16030" s="4"/>
      <c r="AB16030" s="4"/>
    </row>
    <row r="16031" spans="4:28" x14ac:dyDescent="0.2">
      <c r="D16031" s="4"/>
      <c r="E16031" s="4"/>
      <c r="F16031" s="4"/>
      <c r="G16031" s="4"/>
      <c r="H16031" s="4"/>
      <c r="N16031" s="4"/>
      <c r="O16031" s="4"/>
      <c r="P16031" s="4"/>
      <c r="Q16031" s="4"/>
      <c r="R16031" s="4"/>
      <c r="S16031" s="4"/>
      <c r="T16031" s="4"/>
      <c r="V16031" s="4"/>
      <c r="W16031" s="4"/>
      <c r="X16031" s="4"/>
      <c r="AB16031" s="4"/>
    </row>
    <row r="16032" spans="4:28" x14ac:dyDescent="0.2">
      <c r="D16032" s="4"/>
      <c r="E16032" s="4"/>
      <c r="F16032" s="4"/>
      <c r="G16032" s="4"/>
      <c r="H16032" s="4"/>
      <c r="N16032" s="4"/>
      <c r="O16032" s="4"/>
      <c r="P16032" s="4"/>
      <c r="Q16032" s="4"/>
      <c r="R16032" s="4"/>
      <c r="S16032" s="4"/>
      <c r="T16032" s="4"/>
      <c r="V16032" s="4"/>
      <c r="W16032" s="4"/>
      <c r="X16032" s="4"/>
      <c r="AB16032" s="4"/>
    </row>
    <row r="16033" spans="4:28" x14ac:dyDescent="0.2">
      <c r="D16033" s="4"/>
      <c r="E16033" s="4"/>
      <c r="F16033" s="4"/>
      <c r="G16033" s="4"/>
      <c r="H16033" s="4"/>
      <c r="N16033" s="4"/>
      <c r="O16033" s="4"/>
      <c r="P16033" s="4"/>
      <c r="Q16033" s="4"/>
      <c r="R16033" s="4"/>
      <c r="S16033" s="4"/>
      <c r="T16033" s="4"/>
      <c r="V16033" s="4"/>
      <c r="W16033" s="4"/>
      <c r="X16033" s="4"/>
      <c r="AB16033" s="4"/>
    </row>
    <row r="16034" spans="4:28" x14ac:dyDescent="0.2">
      <c r="D16034" s="4"/>
      <c r="E16034" s="4"/>
      <c r="F16034" s="4"/>
      <c r="G16034" s="4"/>
      <c r="H16034" s="4"/>
      <c r="N16034" s="4"/>
      <c r="O16034" s="4"/>
      <c r="P16034" s="4"/>
      <c r="Q16034" s="4"/>
      <c r="R16034" s="4"/>
      <c r="S16034" s="4"/>
      <c r="T16034" s="4"/>
      <c r="V16034" s="4"/>
      <c r="W16034" s="4"/>
      <c r="X16034" s="4"/>
      <c r="AB16034" s="4"/>
    </row>
    <row r="16035" spans="4:28" x14ac:dyDescent="0.2">
      <c r="D16035" s="4"/>
      <c r="E16035" s="4"/>
      <c r="F16035" s="4"/>
      <c r="G16035" s="4"/>
      <c r="H16035" s="4"/>
      <c r="N16035" s="4"/>
      <c r="O16035" s="4"/>
      <c r="P16035" s="4"/>
      <c r="Q16035" s="4"/>
      <c r="R16035" s="4"/>
      <c r="S16035" s="4"/>
      <c r="T16035" s="4"/>
      <c r="V16035" s="4"/>
      <c r="W16035" s="4"/>
      <c r="X16035" s="4"/>
      <c r="AB16035" s="4"/>
    </row>
    <row r="16036" spans="4:28" x14ac:dyDescent="0.2">
      <c r="D16036" s="4"/>
      <c r="E16036" s="4"/>
      <c r="F16036" s="4"/>
      <c r="G16036" s="4"/>
      <c r="H16036" s="4"/>
      <c r="N16036" s="4"/>
      <c r="O16036" s="4"/>
      <c r="P16036" s="4"/>
      <c r="Q16036" s="4"/>
      <c r="R16036" s="4"/>
      <c r="S16036" s="4"/>
      <c r="T16036" s="4"/>
      <c r="V16036" s="4"/>
      <c r="W16036" s="4"/>
      <c r="X16036" s="4"/>
      <c r="AB16036" s="4"/>
    </row>
    <row r="16037" spans="4:28" x14ac:dyDescent="0.2">
      <c r="D16037" s="4"/>
      <c r="E16037" s="4"/>
      <c r="F16037" s="4"/>
      <c r="G16037" s="4"/>
      <c r="H16037" s="4"/>
      <c r="N16037" s="4"/>
      <c r="O16037" s="4"/>
      <c r="P16037" s="4"/>
      <c r="Q16037" s="4"/>
      <c r="R16037" s="4"/>
      <c r="S16037" s="4"/>
      <c r="T16037" s="4"/>
      <c r="V16037" s="4"/>
      <c r="W16037" s="4"/>
      <c r="X16037" s="4"/>
      <c r="AB16037" s="4"/>
    </row>
    <row r="16038" spans="4:28" x14ac:dyDescent="0.2">
      <c r="D16038" s="4"/>
      <c r="E16038" s="4"/>
      <c r="F16038" s="4"/>
      <c r="G16038" s="4"/>
      <c r="H16038" s="4"/>
      <c r="N16038" s="4"/>
      <c r="O16038" s="4"/>
      <c r="P16038" s="4"/>
      <c r="Q16038" s="4"/>
      <c r="R16038" s="4"/>
      <c r="S16038" s="4"/>
      <c r="T16038" s="4"/>
      <c r="V16038" s="4"/>
      <c r="W16038" s="4"/>
      <c r="X16038" s="4"/>
      <c r="AB16038" s="4"/>
    </row>
    <row r="16039" spans="4:28" x14ac:dyDescent="0.2">
      <c r="D16039" s="4"/>
      <c r="E16039" s="4"/>
      <c r="F16039" s="4"/>
      <c r="G16039" s="4"/>
      <c r="H16039" s="4"/>
      <c r="N16039" s="4"/>
      <c r="O16039" s="4"/>
      <c r="P16039" s="4"/>
      <c r="Q16039" s="4"/>
      <c r="R16039" s="4"/>
      <c r="S16039" s="4"/>
      <c r="T16039" s="4"/>
      <c r="V16039" s="4"/>
      <c r="W16039" s="4"/>
      <c r="X16039" s="4"/>
      <c r="AB16039" s="4"/>
    </row>
    <row r="16040" spans="4:28" x14ac:dyDescent="0.2">
      <c r="D16040" s="4"/>
      <c r="E16040" s="4"/>
      <c r="F16040" s="4"/>
      <c r="G16040" s="4"/>
      <c r="H16040" s="4"/>
      <c r="N16040" s="4"/>
      <c r="O16040" s="4"/>
      <c r="P16040" s="4"/>
      <c r="Q16040" s="4"/>
      <c r="R16040" s="4"/>
      <c r="S16040" s="4"/>
      <c r="T16040" s="4"/>
      <c r="V16040" s="4"/>
      <c r="W16040" s="4"/>
      <c r="X16040" s="4"/>
      <c r="AB16040" s="4"/>
    </row>
    <row r="16041" spans="4:28" x14ac:dyDescent="0.2">
      <c r="D16041" s="4"/>
      <c r="E16041" s="4"/>
      <c r="F16041" s="4"/>
      <c r="G16041" s="4"/>
      <c r="H16041" s="4"/>
      <c r="N16041" s="4"/>
      <c r="O16041" s="4"/>
      <c r="P16041" s="4"/>
      <c r="Q16041" s="4"/>
      <c r="R16041" s="4"/>
      <c r="S16041" s="4"/>
      <c r="T16041" s="4"/>
      <c r="V16041" s="4"/>
      <c r="W16041" s="4"/>
      <c r="X16041" s="4"/>
      <c r="AB16041" s="4"/>
    </row>
    <row r="16042" spans="4:28" x14ac:dyDescent="0.2">
      <c r="D16042" s="4"/>
      <c r="E16042" s="4"/>
      <c r="F16042" s="4"/>
      <c r="G16042" s="4"/>
      <c r="H16042" s="4"/>
      <c r="N16042" s="4"/>
      <c r="O16042" s="4"/>
      <c r="P16042" s="4"/>
      <c r="Q16042" s="4"/>
      <c r="R16042" s="4"/>
      <c r="S16042" s="4"/>
      <c r="T16042" s="4"/>
      <c r="V16042" s="4"/>
      <c r="W16042" s="4"/>
      <c r="X16042" s="4"/>
      <c r="AB16042" s="4"/>
    </row>
    <row r="16043" spans="4:28" x14ac:dyDescent="0.2">
      <c r="D16043" s="4"/>
      <c r="E16043" s="4"/>
      <c r="F16043" s="4"/>
      <c r="G16043" s="4"/>
      <c r="H16043" s="4"/>
      <c r="N16043" s="4"/>
      <c r="O16043" s="4"/>
      <c r="P16043" s="4"/>
      <c r="Q16043" s="4"/>
      <c r="R16043" s="4"/>
      <c r="S16043" s="4"/>
      <c r="T16043" s="4"/>
      <c r="V16043" s="4"/>
      <c r="W16043" s="4"/>
      <c r="X16043" s="4"/>
      <c r="AB16043" s="4"/>
    </row>
    <row r="16044" spans="4:28" x14ac:dyDescent="0.2">
      <c r="D16044" s="4"/>
      <c r="E16044" s="4"/>
      <c r="F16044" s="4"/>
      <c r="G16044" s="4"/>
      <c r="H16044" s="4"/>
      <c r="N16044" s="4"/>
      <c r="O16044" s="4"/>
      <c r="P16044" s="4"/>
      <c r="Q16044" s="4"/>
      <c r="R16044" s="4"/>
      <c r="S16044" s="4"/>
      <c r="T16044" s="4"/>
      <c r="V16044" s="4"/>
      <c r="W16044" s="4"/>
      <c r="X16044" s="4"/>
      <c r="AB16044" s="4"/>
    </row>
    <row r="16045" spans="4:28" x14ac:dyDescent="0.2">
      <c r="D16045" s="4"/>
      <c r="E16045" s="4"/>
      <c r="F16045" s="4"/>
      <c r="G16045" s="4"/>
      <c r="H16045" s="4"/>
      <c r="N16045" s="4"/>
      <c r="O16045" s="4"/>
      <c r="P16045" s="4"/>
      <c r="Q16045" s="4"/>
      <c r="R16045" s="4"/>
      <c r="S16045" s="4"/>
      <c r="T16045" s="4"/>
      <c r="V16045" s="4"/>
      <c r="W16045" s="4"/>
      <c r="X16045" s="4"/>
      <c r="AB16045" s="4"/>
    </row>
    <row r="16046" spans="4:28" x14ac:dyDescent="0.2">
      <c r="D16046" s="4"/>
      <c r="E16046" s="4"/>
      <c r="F16046" s="4"/>
      <c r="G16046" s="4"/>
      <c r="H16046" s="4"/>
      <c r="N16046" s="4"/>
      <c r="O16046" s="4"/>
      <c r="P16046" s="4"/>
      <c r="Q16046" s="4"/>
      <c r="R16046" s="4"/>
      <c r="S16046" s="4"/>
      <c r="T16046" s="4"/>
      <c r="V16046" s="4"/>
      <c r="W16046" s="4"/>
      <c r="X16046" s="4"/>
      <c r="AB16046" s="4"/>
    </row>
    <row r="16047" spans="4:28" x14ac:dyDescent="0.2">
      <c r="D16047" s="4"/>
      <c r="E16047" s="4"/>
      <c r="F16047" s="4"/>
      <c r="G16047" s="4"/>
      <c r="H16047" s="4"/>
      <c r="N16047" s="4"/>
      <c r="O16047" s="4"/>
      <c r="P16047" s="4"/>
      <c r="Q16047" s="4"/>
      <c r="R16047" s="4"/>
      <c r="S16047" s="4"/>
      <c r="T16047" s="4"/>
      <c r="V16047" s="4"/>
      <c r="W16047" s="4"/>
      <c r="X16047" s="4"/>
      <c r="AB16047" s="4"/>
    </row>
    <row r="16048" spans="4:28" x14ac:dyDescent="0.2">
      <c r="D16048" s="4"/>
      <c r="E16048" s="4"/>
      <c r="F16048" s="4"/>
      <c r="G16048" s="4"/>
      <c r="H16048" s="4"/>
      <c r="N16048" s="4"/>
      <c r="O16048" s="4"/>
      <c r="P16048" s="4"/>
      <c r="Q16048" s="4"/>
      <c r="R16048" s="4"/>
      <c r="S16048" s="4"/>
      <c r="T16048" s="4"/>
      <c r="V16048" s="4"/>
      <c r="W16048" s="4"/>
      <c r="X16048" s="4"/>
      <c r="AB16048" s="4"/>
    </row>
    <row r="16049" spans="4:28" x14ac:dyDescent="0.2">
      <c r="D16049" s="4"/>
      <c r="E16049" s="4"/>
      <c r="F16049" s="4"/>
      <c r="G16049" s="4"/>
      <c r="H16049" s="4"/>
      <c r="N16049" s="4"/>
      <c r="O16049" s="4"/>
      <c r="P16049" s="4"/>
      <c r="Q16049" s="4"/>
      <c r="R16049" s="4"/>
      <c r="S16049" s="4"/>
      <c r="T16049" s="4"/>
      <c r="V16049" s="4"/>
      <c r="W16049" s="4"/>
      <c r="X16049" s="4"/>
      <c r="AB16049" s="4"/>
    </row>
    <row r="16050" spans="4:28" x14ac:dyDescent="0.2">
      <c r="D16050" s="4"/>
      <c r="E16050" s="4"/>
      <c r="F16050" s="4"/>
      <c r="G16050" s="4"/>
      <c r="H16050" s="4"/>
      <c r="N16050" s="4"/>
      <c r="O16050" s="4"/>
      <c r="P16050" s="4"/>
      <c r="Q16050" s="4"/>
      <c r="R16050" s="4"/>
      <c r="S16050" s="4"/>
      <c r="T16050" s="4"/>
      <c r="V16050" s="4"/>
      <c r="W16050" s="4"/>
      <c r="X16050" s="4"/>
      <c r="AB16050" s="4"/>
    </row>
    <row r="16051" spans="4:28" x14ac:dyDescent="0.2">
      <c r="D16051" s="4"/>
      <c r="E16051" s="4"/>
      <c r="F16051" s="4"/>
      <c r="G16051" s="4"/>
      <c r="H16051" s="4"/>
      <c r="N16051" s="4"/>
      <c r="O16051" s="4"/>
      <c r="P16051" s="4"/>
      <c r="Q16051" s="4"/>
      <c r="R16051" s="4"/>
      <c r="S16051" s="4"/>
      <c r="T16051" s="4"/>
      <c r="V16051" s="4"/>
      <c r="W16051" s="4"/>
      <c r="X16051" s="4"/>
      <c r="AB16051" s="4"/>
    </row>
    <row r="16052" spans="4:28" x14ac:dyDescent="0.2">
      <c r="D16052" s="4"/>
      <c r="E16052" s="4"/>
      <c r="F16052" s="4"/>
      <c r="G16052" s="4"/>
      <c r="H16052" s="4"/>
      <c r="N16052" s="4"/>
      <c r="O16052" s="4"/>
      <c r="P16052" s="4"/>
      <c r="Q16052" s="4"/>
      <c r="R16052" s="4"/>
      <c r="S16052" s="4"/>
      <c r="T16052" s="4"/>
      <c r="V16052" s="4"/>
      <c r="W16052" s="4"/>
      <c r="X16052" s="4"/>
      <c r="AB16052" s="4"/>
    </row>
    <row r="16053" spans="4:28" x14ac:dyDescent="0.2">
      <c r="D16053" s="4"/>
      <c r="E16053" s="4"/>
      <c r="F16053" s="4"/>
      <c r="G16053" s="4"/>
      <c r="H16053" s="4"/>
      <c r="N16053" s="4"/>
      <c r="O16053" s="4"/>
      <c r="P16053" s="4"/>
      <c r="Q16053" s="4"/>
      <c r="R16053" s="4"/>
      <c r="S16053" s="4"/>
      <c r="T16053" s="4"/>
      <c r="V16053" s="4"/>
      <c r="W16053" s="4"/>
      <c r="X16053" s="4"/>
      <c r="AB16053" s="4"/>
    </row>
    <row r="16054" spans="4:28" x14ac:dyDescent="0.2">
      <c r="D16054" s="4"/>
      <c r="E16054" s="4"/>
      <c r="F16054" s="4"/>
      <c r="G16054" s="4"/>
      <c r="H16054" s="4"/>
      <c r="N16054" s="4"/>
      <c r="O16054" s="4"/>
      <c r="P16054" s="4"/>
      <c r="Q16054" s="4"/>
      <c r="R16054" s="4"/>
      <c r="S16054" s="4"/>
      <c r="T16054" s="4"/>
      <c r="V16054" s="4"/>
      <c r="W16054" s="4"/>
      <c r="X16054" s="4"/>
      <c r="AB16054" s="4"/>
    </row>
    <row r="16055" spans="4:28" x14ac:dyDescent="0.2">
      <c r="D16055" s="4"/>
      <c r="E16055" s="4"/>
      <c r="F16055" s="4"/>
      <c r="G16055" s="4"/>
      <c r="H16055" s="4"/>
      <c r="N16055" s="4"/>
      <c r="O16055" s="4"/>
      <c r="P16055" s="4"/>
      <c r="Q16055" s="4"/>
      <c r="R16055" s="4"/>
      <c r="S16055" s="4"/>
      <c r="T16055" s="4"/>
      <c r="V16055" s="4"/>
      <c r="W16055" s="4"/>
      <c r="X16055" s="4"/>
      <c r="AB16055" s="4"/>
    </row>
    <row r="16056" spans="4:28" x14ac:dyDescent="0.2">
      <c r="D16056" s="4"/>
      <c r="E16056" s="4"/>
      <c r="F16056" s="4"/>
      <c r="G16056" s="4"/>
      <c r="H16056" s="4"/>
      <c r="N16056" s="4"/>
      <c r="O16056" s="4"/>
      <c r="P16056" s="4"/>
      <c r="Q16056" s="4"/>
      <c r="R16056" s="4"/>
      <c r="S16056" s="4"/>
      <c r="T16056" s="4"/>
      <c r="V16056" s="4"/>
      <c r="W16056" s="4"/>
      <c r="X16056" s="4"/>
      <c r="AB16056" s="4"/>
    </row>
    <row r="16057" spans="4:28" x14ac:dyDescent="0.2">
      <c r="D16057" s="4"/>
      <c r="E16057" s="4"/>
      <c r="F16057" s="4"/>
      <c r="G16057" s="4"/>
      <c r="H16057" s="4"/>
      <c r="N16057" s="4"/>
      <c r="O16057" s="4"/>
      <c r="P16057" s="4"/>
      <c r="Q16057" s="4"/>
      <c r="R16057" s="4"/>
      <c r="S16057" s="4"/>
      <c r="T16057" s="4"/>
      <c r="V16057" s="4"/>
      <c r="W16057" s="4"/>
      <c r="X16057" s="4"/>
      <c r="AB16057" s="4"/>
    </row>
    <row r="16058" spans="4:28" x14ac:dyDescent="0.2">
      <c r="D16058" s="4"/>
      <c r="E16058" s="4"/>
      <c r="F16058" s="4"/>
      <c r="G16058" s="4"/>
      <c r="H16058" s="4"/>
      <c r="N16058" s="4"/>
      <c r="O16058" s="4"/>
      <c r="P16058" s="4"/>
      <c r="Q16058" s="4"/>
      <c r="R16058" s="4"/>
      <c r="S16058" s="4"/>
      <c r="T16058" s="4"/>
      <c r="V16058" s="4"/>
      <c r="W16058" s="4"/>
      <c r="X16058" s="4"/>
      <c r="AB16058" s="4"/>
    </row>
    <row r="16059" spans="4:28" x14ac:dyDescent="0.2">
      <c r="D16059" s="4"/>
      <c r="E16059" s="4"/>
      <c r="F16059" s="4"/>
      <c r="G16059" s="4"/>
      <c r="H16059" s="4"/>
      <c r="N16059" s="4"/>
      <c r="O16059" s="4"/>
      <c r="P16059" s="4"/>
      <c r="Q16059" s="4"/>
      <c r="R16059" s="4"/>
      <c r="S16059" s="4"/>
      <c r="T16059" s="4"/>
      <c r="V16059" s="4"/>
      <c r="W16059" s="4"/>
      <c r="X16059" s="4"/>
      <c r="AB16059" s="4"/>
    </row>
    <row r="16060" spans="4:28" x14ac:dyDescent="0.2">
      <c r="D16060" s="4"/>
      <c r="E16060" s="4"/>
      <c r="F16060" s="4"/>
      <c r="G16060" s="4"/>
      <c r="H16060" s="4"/>
      <c r="N16060" s="4"/>
      <c r="O16060" s="4"/>
      <c r="P16060" s="4"/>
      <c r="Q16060" s="4"/>
      <c r="R16060" s="4"/>
      <c r="S16060" s="4"/>
      <c r="T16060" s="4"/>
      <c r="V16060" s="4"/>
      <c r="W16060" s="4"/>
      <c r="X16060" s="4"/>
      <c r="AB16060" s="4"/>
    </row>
    <row r="16061" spans="4:28" x14ac:dyDescent="0.2">
      <c r="D16061" s="4"/>
      <c r="E16061" s="4"/>
      <c r="F16061" s="4"/>
      <c r="G16061" s="4"/>
      <c r="H16061" s="4"/>
      <c r="N16061" s="4"/>
      <c r="O16061" s="4"/>
      <c r="P16061" s="4"/>
      <c r="Q16061" s="4"/>
      <c r="R16061" s="4"/>
      <c r="S16061" s="4"/>
      <c r="T16061" s="4"/>
      <c r="V16061" s="4"/>
      <c r="W16061" s="4"/>
      <c r="X16061" s="4"/>
      <c r="AB16061" s="4"/>
    </row>
    <row r="16062" spans="4:28" x14ac:dyDescent="0.2">
      <c r="D16062" s="4"/>
      <c r="E16062" s="4"/>
      <c r="F16062" s="4"/>
      <c r="G16062" s="4"/>
      <c r="H16062" s="4"/>
      <c r="N16062" s="4"/>
      <c r="O16062" s="4"/>
      <c r="P16062" s="4"/>
      <c r="Q16062" s="4"/>
      <c r="R16062" s="4"/>
      <c r="S16062" s="4"/>
      <c r="T16062" s="4"/>
      <c r="V16062" s="4"/>
      <c r="W16062" s="4"/>
      <c r="X16062" s="4"/>
      <c r="AB16062" s="4"/>
    </row>
    <row r="16063" spans="4:28" x14ac:dyDescent="0.2">
      <c r="D16063" s="4"/>
      <c r="E16063" s="4"/>
      <c r="F16063" s="4"/>
      <c r="G16063" s="4"/>
      <c r="H16063" s="4"/>
      <c r="N16063" s="4"/>
      <c r="O16063" s="4"/>
      <c r="P16063" s="4"/>
      <c r="Q16063" s="4"/>
      <c r="R16063" s="4"/>
      <c r="S16063" s="4"/>
      <c r="T16063" s="4"/>
      <c r="V16063" s="4"/>
      <c r="W16063" s="4"/>
      <c r="X16063" s="4"/>
      <c r="AB16063" s="4"/>
    </row>
    <row r="16064" spans="4:28" x14ac:dyDescent="0.2">
      <c r="D16064" s="4"/>
      <c r="E16064" s="4"/>
      <c r="F16064" s="4"/>
      <c r="G16064" s="4"/>
      <c r="H16064" s="4"/>
      <c r="N16064" s="4"/>
      <c r="O16064" s="4"/>
      <c r="P16064" s="4"/>
      <c r="Q16064" s="4"/>
      <c r="R16064" s="4"/>
      <c r="S16064" s="4"/>
      <c r="T16064" s="4"/>
      <c r="V16064" s="4"/>
      <c r="W16064" s="4"/>
      <c r="X16064" s="4"/>
      <c r="AB16064" s="4"/>
    </row>
    <row r="16065" spans="4:28" x14ac:dyDescent="0.2">
      <c r="D16065" s="4"/>
      <c r="E16065" s="4"/>
      <c r="F16065" s="4"/>
      <c r="G16065" s="4"/>
      <c r="H16065" s="4"/>
      <c r="N16065" s="4"/>
      <c r="O16065" s="4"/>
      <c r="P16065" s="4"/>
      <c r="Q16065" s="4"/>
      <c r="R16065" s="4"/>
      <c r="S16065" s="4"/>
      <c r="T16065" s="4"/>
      <c r="V16065" s="4"/>
      <c r="W16065" s="4"/>
      <c r="X16065" s="4"/>
      <c r="AB16065" s="4"/>
    </row>
    <row r="16066" spans="4:28" x14ac:dyDescent="0.2">
      <c r="D16066" s="4"/>
      <c r="E16066" s="4"/>
      <c r="F16066" s="4"/>
      <c r="G16066" s="4"/>
      <c r="H16066" s="4"/>
      <c r="N16066" s="4"/>
      <c r="O16066" s="4"/>
      <c r="P16066" s="4"/>
      <c r="Q16066" s="4"/>
      <c r="R16066" s="4"/>
      <c r="S16066" s="4"/>
      <c r="T16066" s="4"/>
      <c r="V16066" s="4"/>
      <c r="W16066" s="4"/>
      <c r="X16066" s="4"/>
      <c r="AB16066" s="4"/>
    </row>
    <row r="16067" spans="4:28" x14ac:dyDescent="0.2">
      <c r="D16067" s="4"/>
      <c r="E16067" s="4"/>
      <c r="F16067" s="4"/>
      <c r="G16067" s="4"/>
      <c r="H16067" s="4"/>
      <c r="N16067" s="4"/>
      <c r="O16067" s="4"/>
      <c r="P16067" s="4"/>
      <c r="Q16067" s="4"/>
      <c r="R16067" s="4"/>
      <c r="S16067" s="4"/>
      <c r="T16067" s="4"/>
      <c r="V16067" s="4"/>
      <c r="W16067" s="4"/>
      <c r="X16067" s="4"/>
      <c r="AB16067" s="4"/>
    </row>
    <row r="16068" spans="4:28" x14ac:dyDescent="0.2">
      <c r="D16068" s="4"/>
      <c r="E16068" s="4"/>
      <c r="F16068" s="4"/>
      <c r="G16068" s="4"/>
      <c r="H16068" s="4"/>
      <c r="N16068" s="4"/>
      <c r="O16068" s="4"/>
      <c r="P16068" s="4"/>
      <c r="Q16068" s="4"/>
      <c r="R16068" s="4"/>
      <c r="S16068" s="4"/>
      <c r="T16068" s="4"/>
      <c r="V16068" s="4"/>
      <c r="W16068" s="4"/>
      <c r="X16068" s="4"/>
      <c r="AB16068" s="4"/>
    </row>
    <row r="16069" spans="4:28" x14ac:dyDescent="0.2">
      <c r="D16069" s="4"/>
      <c r="E16069" s="4"/>
      <c r="F16069" s="4"/>
      <c r="G16069" s="4"/>
      <c r="H16069" s="4"/>
      <c r="N16069" s="4"/>
      <c r="O16069" s="4"/>
      <c r="P16069" s="4"/>
      <c r="Q16069" s="4"/>
      <c r="R16069" s="4"/>
      <c r="S16069" s="4"/>
      <c r="T16069" s="4"/>
      <c r="V16069" s="4"/>
      <c r="W16069" s="4"/>
      <c r="X16069" s="4"/>
      <c r="AB16069" s="4"/>
    </row>
    <row r="16070" spans="4:28" x14ac:dyDescent="0.2">
      <c r="D16070" s="4"/>
      <c r="E16070" s="4"/>
      <c r="F16070" s="4"/>
      <c r="G16070" s="4"/>
      <c r="H16070" s="4"/>
      <c r="N16070" s="4"/>
      <c r="O16070" s="4"/>
      <c r="P16070" s="4"/>
      <c r="Q16070" s="4"/>
      <c r="R16070" s="4"/>
      <c r="S16070" s="4"/>
      <c r="T16070" s="4"/>
      <c r="V16070" s="4"/>
      <c r="W16070" s="4"/>
      <c r="X16070" s="4"/>
      <c r="AB16070" s="4"/>
    </row>
    <row r="16071" spans="4:28" x14ac:dyDescent="0.2">
      <c r="D16071" s="4"/>
      <c r="E16071" s="4"/>
      <c r="F16071" s="4"/>
      <c r="G16071" s="4"/>
      <c r="H16071" s="4"/>
      <c r="N16071" s="4"/>
      <c r="O16071" s="4"/>
      <c r="P16071" s="4"/>
      <c r="Q16071" s="4"/>
      <c r="R16071" s="4"/>
      <c r="S16071" s="4"/>
      <c r="T16071" s="4"/>
      <c r="V16071" s="4"/>
      <c r="W16071" s="4"/>
      <c r="X16071" s="4"/>
      <c r="AB16071" s="4"/>
    </row>
    <row r="16072" spans="4:28" x14ac:dyDescent="0.2">
      <c r="D16072" s="4"/>
      <c r="E16072" s="4"/>
      <c r="F16072" s="4"/>
      <c r="G16072" s="4"/>
      <c r="H16072" s="4"/>
      <c r="N16072" s="4"/>
      <c r="O16072" s="4"/>
      <c r="P16072" s="4"/>
      <c r="Q16072" s="4"/>
      <c r="R16072" s="4"/>
      <c r="S16072" s="4"/>
      <c r="T16072" s="4"/>
      <c r="V16072" s="4"/>
      <c r="W16072" s="4"/>
      <c r="X16072" s="4"/>
      <c r="AB16072" s="4"/>
    </row>
    <row r="16073" spans="4:28" x14ac:dyDescent="0.2">
      <c r="D16073" s="4"/>
      <c r="E16073" s="4"/>
      <c r="F16073" s="4"/>
      <c r="G16073" s="4"/>
      <c r="H16073" s="4"/>
      <c r="N16073" s="4"/>
      <c r="O16073" s="4"/>
      <c r="P16073" s="4"/>
      <c r="Q16073" s="4"/>
      <c r="R16073" s="4"/>
      <c r="S16073" s="4"/>
      <c r="T16073" s="4"/>
      <c r="V16073" s="4"/>
      <c r="W16073" s="4"/>
      <c r="X16073" s="4"/>
      <c r="AB16073" s="4"/>
    </row>
    <row r="16074" spans="4:28" x14ac:dyDescent="0.2">
      <c r="D16074" s="4"/>
      <c r="E16074" s="4"/>
      <c r="F16074" s="4"/>
      <c r="G16074" s="4"/>
      <c r="H16074" s="4"/>
      <c r="N16074" s="4"/>
      <c r="O16074" s="4"/>
      <c r="P16074" s="4"/>
      <c r="Q16074" s="4"/>
      <c r="R16074" s="4"/>
      <c r="S16074" s="4"/>
      <c r="T16074" s="4"/>
      <c r="V16074" s="4"/>
      <c r="W16074" s="4"/>
      <c r="X16074" s="4"/>
      <c r="AB16074" s="4"/>
    </row>
    <row r="16075" spans="4:28" x14ac:dyDescent="0.2">
      <c r="D16075" s="4"/>
      <c r="E16075" s="4"/>
      <c r="F16075" s="4"/>
      <c r="G16075" s="4"/>
      <c r="H16075" s="4"/>
      <c r="N16075" s="4"/>
      <c r="O16075" s="4"/>
      <c r="P16075" s="4"/>
      <c r="Q16075" s="4"/>
      <c r="R16075" s="4"/>
      <c r="S16075" s="4"/>
      <c r="T16075" s="4"/>
      <c r="V16075" s="4"/>
      <c r="W16075" s="4"/>
      <c r="X16075" s="4"/>
      <c r="AB16075" s="4"/>
    </row>
    <row r="16076" spans="4:28" x14ac:dyDescent="0.2">
      <c r="D16076" s="4"/>
      <c r="E16076" s="4"/>
      <c r="F16076" s="4"/>
      <c r="G16076" s="4"/>
      <c r="H16076" s="4"/>
      <c r="N16076" s="4"/>
      <c r="O16076" s="4"/>
      <c r="P16076" s="4"/>
      <c r="Q16076" s="4"/>
      <c r="R16076" s="4"/>
      <c r="S16076" s="4"/>
      <c r="T16076" s="4"/>
      <c r="V16076" s="4"/>
      <c r="W16076" s="4"/>
      <c r="X16076" s="4"/>
      <c r="AB16076" s="4"/>
    </row>
    <row r="16077" spans="4:28" x14ac:dyDescent="0.2">
      <c r="D16077" s="4"/>
      <c r="E16077" s="4"/>
      <c r="F16077" s="4"/>
      <c r="G16077" s="4"/>
      <c r="H16077" s="4"/>
      <c r="N16077" s="4"/>
      <c r="O16077" s="4"/>
      <c r="P16077" s="4"/>
      <c r="Q16077" s="4"/>
      <c r="R16077" s="4"/>
      <c r="S16077" s="4"/>
      <c r="T16077" s="4"/>
      <c r="V16077" s="4"/>
      <c r="W16077" s="4"/>
      <c r="X16077" s="4"/>
      <c r="AB16077" s="4"/>
    </row>
    <row r="16078" spans="4:28" x14ac:dyDescent="0.2">
      <c r="D16078" s="4"/>
      <c r="E16078" s="4"/>
      <c r="F16078" s="4"/>
      <c r="G16078" s="4"/>
      <c r="H16078" s="4"/>
      <c r="N16078" s="4"/>
      <c r="O16078" s="4"/>
      <c r="P16078" s="4"/>
      <c r="Q16078" s="4"/>
      <c r="R16078" s="4"/>
      <c r="S16078" s="4"/>
      <c r="T16078" s="4"/>
      <c r="V16078" s="4"/>
      <c r="W16078" s="4"/>
      <c r="X16078" s="4"/>
      <c r="AB16078" s="4"/>
    </row>
    <row r="16079" spans="4:28" x14ac:dyDescent="0.2">
      <c r="D16079" s="4"/>
      <c r="E16079" s="4"/>
      <c r="F16079" s="4"/>
      <c r="G16079" s="4"/>
      <c r="H16079" s="4"/>
      <c r="N16079" s="4"/>
      <c r="O16079" s="4"/>
      <c r="P16079" s="4"/>
      <c r="Q16079" s="4"/>
      <c r="R16079" s="4"/>
      <c r="S16079" s="4"/>
      <c r="T16079" s="4"/>
      <c r="V16079" s="4"/>
      <c r="W16079" s="4"/>
      <c r="X16079" s="4"/>
      <c r="AB16079" s="4"/>
    </row>
    <row r="16080" spans="4:28" x14ac:dyDescent="0.2">
      <c r="D16080" s="4"/>
      <c r="E16080" s="4"/>
      <c r="F16080" s="4"/>
      <c r="G16080" s="4"/>
      <c r="H16080" s="4"/>
      <c r="N16080" s="4"/>
      <c r="O16080" s="4"/>
      <c r="P16080" s="4"/>
      <c r="Q16080" s="4"/>
      <c r="R16080" s="4"/>
      <c r="S16080" s="4"/>
      <c r="T16080" s="4"/>
      <c r="V16080" s="4"/>
      <c r="W16080" s="4"/>
      <c r="X16080" s="4"/>
      <c r="AB16080" s="4"/>
    </row>
    <row r="16081" spans="4:28" x14ac:dyDescent="0.2">
      <c r="D16081" s="4"/>
      <c r="E16081" s="4"/>
      <c r="F16081" s="4"/>
      <c r="G16081" s="4"/>
      <c r="H16081" s="4"/>
      <c r="N16081" s="4"/>
      <c r="O16081" s="4"/>
      <c r="P16081" s="4"/>
      <c r="Q16081" s="4"/>
      <c r="R16081" s="4"/>
      <c r="S16081" s="4"/>
      <c r="T16081" s="4"/>
      <c r="V16081" s="4"/>
      <c r="W16081" s="4"/>
      <c r="X16081" s="4"/>
      <c r="AB16081" s="4"/>
    </row>
    <row r="16082" spans="4:28" x14ac:dyDescent="0.2">
      <c r="D16082" s="4"/>
      <c r="E16082" s="4"/>
      <c r="F16082" s="4"/>
      <c r="G16082" s="4"/>
      <c r="H16082" s="4"/>
      <c r="N16082" s="4"/>
      <c r="O16082" s="4"/>
      <c r="P16082" s="4"/>
      <c r="Q16082" s="4"/>
      <c r="R16082" s="4"/>
      <c r="S16082" s="4"/>
      <c r="T16082" s="4"/>
      <c r="V16082" s="4"/>
      <c r="W16082" s="4"/>
      <c r="X16082" s="4"/>
      <c r="AB16082" s="4"/>
    </row>
    <row r="16083" spans="4:28" x14ac:dyDescent="0.2">
      <c r="D16083" s="4"/>
      <c r="E16083" s="4"/>
      <c r="F16083" s="4"/>
      <c r="G16083" s="4"/>
      <c r="H16083" s="4"/>
      <c r="N16083" s="4"/>
      <c r="O16083" s="4"/>
      <c r="P16083" s="4"/>
      <c r="Q16083" s="4"/>
      <c r="R16083" s="4"/>
      <c r="S16083" s="4"/>
      <c r="T16083" s="4"/>
      <c r="V16083" s="4"/>
      <c r="W16083" s="4"/>
      <c r="X16083" s="4"/>
      <c r="AB16083" s="4"/>
    </row>
    <row r="16084" spans="4:28" x14ac:dyDescent="0.2">
      <c r="D16084" s="4"/>
      <c r="E16084" s="4"/>
      <c r="F16084" s="4"/>
      <c r="G16084" s="4"/>
      <c r="H16084" s="4"/>
      <c r="N16084" s="4"/>
      <c r="O16084" s="4"/>
      <c r="P16084" s="4"/>
      <c r="Q16084" s="4"/>
      <c r="R16084" s="4"/>
      <c r="S16084" s="4"/>
      <c r="T16084" s="4"/>
      <c r="V16084" s="4"/>
      <c r="W16084" s="4"/>
      <c r="X16084" s="4"/>
      <c r="AB16084" s="4"/>
    </row>
    <row r="16085" spans="4:28" x14ac:dyDescent="0.2">
      <c r="D16085" s="4"/>
      <c r="E16085" s="4"/>
      <c r="F16085" s="4"/>
      <c r="G16085" s="4"/>
      <c r="H16085" s="4"/>
      <c r="N16085" s="4"/>
      <c r="O16085" s="4"/>
      <c r="P16085" s="4"/>
      <c r="Q16085" s="4"/>
      <c r="R16085" s="4"/>
      <c r="S16085" s="4"/>
      <c r="T16085" s="4"/>
      <c r="V16085" s="4"/>
      <c r="W16085" s="4"/>
      <c r="X16085" s="4"/>
      <c r="AB16085" s="4"/>
    </row>
    <row r="16086" spans="4:28" x14ac:dyDescent="0.2">
      <c r="D16086" s="4"/>
      <c r="E16086" s="4"/>
      <c r="F16086" s="4"/>
      <c r="G16086" s="4"/>
      <c r="H16086" s="4"/>
      <c r="N16086" s="4"/>
      <c r="O16086" s="4"/>
      <c r="P16086" s="4"/>
      <c r="Q16086" s="4"/>
      <c r="R16086" s="4"/>
      <c r="S16086" s="4"/>
      <c r="T16086" s="4"/>
      <c r="V16086" s="4"/>
      <c r="W16086" s="4"/>
      <c r="X16086" s="4"/>
      <c r="AB16086" s="4"/>
    </row>
    <row r="16087" spans="4:28" x14ac:dyDescent="0.2">
      <c r="D16087" s="4"/>
      <c r="E16087" s="4"/>
      <c r="F16087" s="4"/>
      <c r="G16087" s="4"/>
      <c r="H16087" s="4"/>
      <c r="N16087" s="4"/>
      <c r="O16087" s="4"/>
      <c r="P16087" s="4"/>
      <c r="Q16087" s="4"/>
      <c r="R16087" s="4"/>
      <c r="S16087" s="4"/>
      <c r="T16087" s="4"/>
      <c r="V16087" s="4"/>
      <c r="W16087" s="4"/>
      <c r="X16087" s="4"/>
      <c r="AB16087" s="4"/>
    </row>
    <row r="16088" spans="4:28" x14ac:dyDescent="0.2">
      <c r="D16088" s="4"/>
      <c r="E16088" s="4"/>
      <c r="F16088" s="4"/>
      <c r="G16088" s="4"/>
      <c r="H16088" s="4"/>
      <c r="N16088" s="4"/>
      <c r="O16088" s="4"/>
      <c r="P16088" s="4"/>
      <c r="Q16088" s="4"/>
      <c r="R16088" s="4"/>
      <c r="S16088" s="4"/>
      <c r="T16088" s="4"/>
      <c r="V16088" s="4"/>
      <c r="W16088" s="4"/>
      <c r="X16088" s="4"/>
      <c r="AB16088" s="4"/>
    </row>
    <row r="16089" spans="4:28" x14ac:dyDescent="0.2">
      <c r="D16089" s="4"/>
      <c r="E16089" s="4"/>
      <c r="F16089" s="4"/>
      <c r="G16089" s="4"/>
      <c r="H16089" s="4"/>
      <c r="N16089" s="4"/>
      <c r="O16089" s="4"/>
      <c r="P16089" s="4"/>
      <c r="Q16089" s="4"/>
      <c r="R16089" s="4"/>
      <c r="S16089" s="4"/>
      <c r="T16089" s="4"/>
      <c r="V16089" s="4"/>
      <c r="W16089" s="4"/>
      <c r="X16089" s="4"/>
      <c r="AB16089" s="4"/>
    </row>
    <row r="16090" spans="4:28" x14ac:dyDescent="0.2">
      <c r="D16090" s="4"/>
      <c r="E16090" s="4"/>
      <c r="F16090" s="4"/>
      <c r="G16090" s="4"/>
      <c r="H16090" s="4"/>
      <c r="N16090" s="4"/>
      <c r="O16090" s="4"/>
      <c r="P16090" s="4"/>
      <c r="Q16090" s="4"/>
      <c r="R16090" s="4"/>
      <c r="S16090" s="4"/>
      <c r="T16090" s="4"/>
      <c r="V16090" s="4"/>
      <c r="W16090" s="4"/>
      <c r="X16090" s="4"/>
      <c r="AB16090" s="4"/>
    </row>
    <row r="16091" spans="4:28" x14ac:dyDescent="0.2">
      <c r="D16091" s="4"/>
      <c r="E16091" s="4"/>
      <c r="F16091" s="4"/>
      <c r="G16091" s="4"/>
      <c r="H16091" s="4"/>
      <c r="N16091" s="4"/>
      <c r="O16091" s="4"/>
      <c r="P16091" s="4"/>
      <c r="Q16091" s="4"/>
      <c r="R16091" s="4"/>
      <c r="S16091" s="4"/>
      <c r="T16091" s="4"/>
      <c r="V16091" s="4"/>
      <c r="W16091" s="4"/>
      <c r="X16091" s="4"/>
      <c r="AB16091" s="4"/>
    </row>
    <row r="16092" spans="4:28" x14ac:dyDescent="0.2">
      <c r="D16092" s="4"/>
      <c r="E16092" s="4"/>
      <c r="F16092" s="4"/>
      <c r="G16092" s="4"/>
      <c r="H16092" s="4"/>
      <c r="N16092" s="4"/>
      <c r="O16092" s="4"/>
      <c r="P16092" s="4"/>
      <c r="Q16092" s="4"/>
      <c r="R16092" s="4"/>
      <c r="S16092" s="4"/>
      <c r="T16092" s="4"/>
      <c r="V16092" s="4"/>
      <c r="W16092" s="4"/>
      <c r="X16092" s="4"/>
      <c r="AB16092" s="4"/>
    </row>
    <row r="16093" spans="4:28" x14ac:dyDescent="0.2">
      <c r="D16093" s="4"/>
      <c r="E16093" s="4"/>
      <c r="F16093" s="4"/>
      <c r="G16093" s="4"/>
      <c r="H16093" s="4"/>
      <c r="N16093" s="4"/>
      <c r="O16093" s="4"/>
      <c r="P16093" s="4"/>
      <c r="Q16093" s="4"/>
      <c r="R16093" s="4"/>
      <c r="S16093" s="4"/>
      <c r="T16093" s="4"/>
      <c r="V16093" s="4"/>
      <c r="W16093" s="4"/>
      <c r="X16093" s="4"/>
      <c r="AB16093" s="4"/>
    </row>
    <row r="16094" spans="4:28" x14ac:dyDescent="0.2">
      <c r="D16094" s="4"/>
      <c r="E16094" s="4"/>
      <c r="F16094" s="4"/>
      <c r="G16094" s="4"/>
      <c r="H16094" s="4"/>
      <c r="N16094" s="4"/>
      <c r="O16094" s="4"/>
      <c r="P16094" s="4"/>
      <c r="Q16094" s="4"/>
      <c r="R16094" s="4"/>
      <c r="S16094" s="4"/>
      <c r="T16094" s="4"/>
      <c r="V16094" s="4"/>
      <c r="W16094" s="4"/>
      <c r="X16094" s="4"/>
      <c r="AB16094" s="4"/>
    </row>
    <row r="16095" spans="4:28" x14ac:dyDescent="0.2">
      <c r="D16095" s="4"/>
      <c r="E16095" s="4"/>
      <c r="F16095" s="4"/>
      <c r="G16095" s="4"/>
      <c r="H16095" s="4"/>
      <c r="N16095" s="4"/>
      <c r="O16095" s="4"/>
      <c r="P16095" s="4"/>
      <c r="Q16095" s="4"/>
      <c r="R16095" s="4"/>
      <c r="S16095" s="4"/>
      <c r="T16095" s="4"/>
      <c r="V16095" s="4"/>
      <c r="W16095" s="4"/>
      <c r="X16095" s="4"/>
      <c r="AB16095" s="4"/>
    </row>
    <row r="16096" spans="4:28" x14ac:dyDescent="0.2">
      <c r="D16096" s="4"/>
      <c r="E16096" s="4"/>
      <c r="F16096" s="4"/>
      <c r="G16096" s="4"/>
      <c r="H16096" s="4"/>
      <c r="N16096" s="4"/>
      <c r="O16096" s="4"/>
      <c r="P16096" s="4"/>
      <c r="Q16096" s="4"/>
      <c r="R16096" s="4"/>
      <c r="S16096" s="4"/>
      <c r="T16096" s="4"/>
      <c r="V16096" s="4"/>
      <c r="W16096" s="4"/>
      <c r="X16096" s="4"/>
      <c r="AB16096" s="4"/>
    </row>
    <row r="16097" spans="4:28" x14ac:dyDescent="0.2">
      <c r="D16097" s="4"/>
      <c r="E16097" s="4"/>
      <c r="F16097" s="4"/>
      <c r="G16097" s="4"/>
      <c r="H16097" s="4"/>
      <c r="N16097" s="4"/>
      <c r="O16097" s="4"/>
      <c r="P16097" s="4"/>
      <c r="Q16097" s="4"/>
      <c r="R16097" s="4"/>
      <c r="S16097" s="4"/>
      <c r="T16097" s="4"/>
      <c r="V16097" s="4"/>
      <c r="W16097" s="4"/>
      <c r="X16097" s="4"/>
      <c r="AB16097" s="4"/>
    </row>
    <row r="16098" spans="4:28" x14ac:dyDescent="0.2">
      <c r="D16098" s="4"/>
      <c r="E16098" s="4"/>
      <c r="F16098" s="4"/>
      <c r="G16098" s="4"/>
      <c r="H16098" s="4"/>
      <c r="N16098" s="4"/>
      <c r="O16098" s="4"/>
      <c r="P16098" s="4"/>
      <c r="Q16098" s="4"/>
      <c r="R16098" s="4"/>
      <c r="S16098" s="4"/>
      <c r="T16098" s="4"/>
      <c r="V16098" s="4"/>
      <c r="W16098" s="4"/>
      <c r="X16098" s="4"/>
      <c r="AB16098" s="4"/>
    </row>
    <row r="16099" spans="4:28" x14ac:dyDescent="0.2">
      <c r="D16099" s="4"/>
      <c r="E16099" s="4"/>
      <c r="F16099" s="4"/>
      <c r="G16099" s="4"/>
      <c r="H16099" s="4"/>
      <c r="N16099" s="4"/>
      <c r="O16099" s="4"/>
      <c r="P16099" s="4"/>
      <c r="Q16099" s="4"/>
      <c r="R16099" s="4"/>
      <c r="S16099" s="4"/>
      <c r="T16099" s="4"/>
      <c r="V16099" s="4"/>
      <c r="W16099" s="4"/>
      <c r="X16099" s="4"/>
      <c r="AB16099" s="4"/>
    </row>
    <row r="16100" spans="4:28" x14ac:dyDescent="0.2">
      <c r="D16100" s="4"/>
      <c r="E16100" s="4"/>
      <c r="F16100" s="4"/>
      <c r="G16100" s="4"/>
      <c r="H16100" s="4"/>
      <c r="N16100" s="4"/>
      <c r="O16100" s="4"/>
      <c r="P16100" s="4"/>
      <c r="Q16100" s="4"/>
      <c r="R16100" s="4"/>
      <c r="S16100" s="4"/>
      <c r="T16100" s="4"/>
      <c r="V16100" s="4"/>
      <c r="W16100" s="4"/>
      <c r="X16100" s="4"/>
      <c r="AB16100" s="4"/>
    </row>
    <row r="16101" spans="4:28" x14ac:dyDescent="0.2">
      <c r="D16101" s="4"/>
      <c r="E16101" s="4"/>
      <c r="F16101" s="4"/>
      <c r="G16101" s="4"/>
      <c r="H16101" s="4"/>
      <c r="N16101" s="4"/>
      <c r="O16101" s="4"/>
      <c r="P16101" s="4"/>
      <c r="Q16101" s="4"/>
      <c r="R16101" s="4"/>
      <c r="S16101" s="4"/>
      <c r="T16101" s="4"/>
      <c r="V16101" s="4"/>
      <c r="W16101" s="4"/>
      <c r="X16101" s="4"/>
      <c r="AB16101" s="4"/>
    </row>
    <row r="16102" spans="4:28" x14ac:dyDescent="0.2">
      <c r="D16102" s="4"/>
      <c r="E16102" s="4"/>
      <c r="F16102" s="4"/>
      <c r="G16102" s="4"/>
      <c r="H16102" s="4"/>
      <c r="N16102" s="4"/>
      <c r="O16102" s="4"/>
      <c r="P16102" s="4"/>
      <c r="Q16102" s="4"/>
      <c r="R16102" s="4"/>
      <c r="S16102" s="4"/>
      <c r="T16102" s="4"/>
      <c r="V16102" s="4"/>
      <c r="W16102" s="4"/>
      <c r="X16102" s="4"/>
      <c r="AB16102" s="4"/>
    </row>
    <row r="16103" spans="4:28" x14ac:dyDescent="0.2">
      <c r="D16103" s="4"/>
      <c r="E16103" s="4"/>
      <c r="F16103" s="4"/>
      <c r="G16103" s="4"/>
      <c r="H16103" s="4"/>
      <c r="N16103" s="4"/>
      <c r="O16103" s="4"/>
      <c r="P16103" s="4"/>
      <c r="Q16103" s="4"/>
      <c r="R16103" s="4"/>
      <c r="S16103" s="4"/>
      <c r="T16103" s="4"/>
      <c r="V16103" s="4"/>
      <c r="W16103" s="4"/>
      <c r="X16103" s="4"/>
      <c r="AB16103" s="4"/>
    </row>
    <row r="16104" spans="4:28" x14ac:dyDescent="0.2">
      <c r="D16104" s="4"/>
      <c r="E16104" s="4"/>
      <c r="F16104" s="4"/>
      <c r="G16104" s="4"/>
      <c r="H16104" s="4"/>
      <c r="N16104" s="4"/>
      <c r="O16104" s="4"/>
      <c r="P16104" s="4"/>
      <c r="Q16104" s="4"/>
      <c r="R16104" s="4"/>
      <c r="S16104" s="4"/>
      <c r="T16104" s="4"/>
      <c r="V16104" s="4"/>
      <c r="W16104" s="4"/>
      <c r="X16104" s="4"/>
      <c r="AB16104" s="4"/>
    </row>
    <row r="16105" spans="4:28" x14ac:dyDescent="0.2">
      <c r="D16105" s="4"/>
      <c r="E16105" s="4"/>
      <c r="F16105" s="4"/>
      <c r="G16105" s="4"/>
      <c r="H16105" s="4"/>
      <c r="N16105" s="4"/>
      <c r="O16105" s="4"/>
      <c r="P16105" s="4"/>
      <c r="Q16105" s="4"/>
      <c r="R16105" s="4"/>
      <c r="S16105" s="4"/>
      <c r="T16105" s="4"/>
      <c r="V16105" s="4"/>
      <c r="W16105" s="4"/>
      <c r="X16105" s="4"/>
      <c r="AB16105" s="4"/>
    </row>
    <row r="16106" spans="4:28" x14ac:dyDescent="0.2">
      <c r="D16106" s="4"/>
      <c r="E16106" s="4"/>
      <c r="F16106" s="4"/>
      <c r="G16106" s="4"/>
      <c r="H16106" s="4"/>
      <c r="N16106" s="4"/>
      <c r="O16106" s="4"/>
      <c r="P16106" s="4"/>
      <c r="Q16106" s="4"/>
      <c r="R16106" s="4"/>
      <c r="S16106" s="4"/>
      <c r="T16106" s="4"/>
      <c r="V16106" s="4"/>
      <c r="W16106" s="4"/>
      <c r="X16106" s="4"/>
      <c r="AB16106" s="4"/>
    </row>
    <row r="16107" spans="4:28" x14ac:dyDescent="0.2">
      <c r="D16107" s="4"/>
      <c r="E16107" s="4"/>
      <c r="F16107" s="4"/>
      <c r="G16107" s="4"/>
      <c r="H16107" s="4"/>
      <c r="N16107" s="4"/>
      <c r="O16107" s="4"/>
      <c r="P16107" s="4"/>
      <c r="Q16107" s="4"/>
      <c r="R16107" s="4"/>
      <c r="S16107" s="4"/>
      <c r="T16107" s="4"/>
      <c r="V16107" s="4"/>
      <c r="W16107" s="4"/>
      <c r="X16107" s="4"/>
      <c r="AB16107" s="4"/>
    </row>
    <row r="16108" spans="4:28" x14ac:dyDescent="0.2">
      <c r="D16108" s="4"/>
      <c r="E16108" s="4"/>
      <c r="F16108" s="4"/>
      <c r="G16108" s="4"/>
      <c r="H16108" s="4"/>
      <c r="N16108" s="4"/>
      <c r="O16108" s="4"/>
      <c r="P16108" s="4"/>
      <c r="Q16108" s="4"/>
      <c r="R16108" s="4"/>
      <c r="S16108" s="4"/>
      <c r="T16108" s="4"/>
      <c r="V16108" s="4"/>
      <c r="W16108" s="4"/>
      <c r="X16108" s="4"/>
      <c r="AB16108" s="4"/>
    </row>
    <row r="16109" spans="4:28" x14ac:dyDescent="0.2">
      <c r="D16109" s="4"/>
      <c r="E16109" s="4"/>
      <c r="F16109" s="4"/>
      <c r="G16109" s="4"/>
      <c r="H16109" s="4"/>
      <c r="N16109" s="4"/>
      <c r="O16109" s="4"/>
      <c r="P16109" s="4"/>
      <c r="Q16109" s="4"/>
      <c r="R16109" s="4"/>
      <c r="S16109" s="4"/>
      <c r="T16109" s="4"/>
      <c r="V16109" s="4"/>
      <c r="W16109" s="4"/>
      <c r="X16109" s="4"/>
      <c r="AB16109" s="4"/>
    </row>
    <row r="16110" spans="4:28" x14ac:dyDescent="0.2">
      <c r="D16110" s="4"/>
      <c r="E16110" s="4"/>
      <c r="F16110" s="4"/>
      <c r="G16110" s="4"/>
      <c r="H16110" s="4"/>
      <c r="N16110" s="4"/>
      <c r="O16110" s="4"/>
      <c r="P16110" s="4"/>
      <c r="Q16110" s="4"/>
      <c r="R16110" s="4"/>
      <c r="S16110" s="4"/>
      <c r="T16110" s="4"/>
      <c r="V16110" s="4"/>
      <c r="W16110" s="4"/>
      <c r="X16110" s="4"/>
      <c r="AB16110" s="4"/>
    </row>
    <row r="16111" spans="4:28" x14ac:dyDescent="0.2">
      <c r="D16111" s="4"/>
      <c r="E16111" s="4"/>
      <c r="F16111" s="4"/>
      <c r="G16111" s="4"/>
      <c r="H16111" s="4"/>
      <c r="N16111" s="4"/>
      <c r="O16111" s="4"/>
      <c r="P16111" s="4"/>
      <c r="Q16111" s="4"/>
      <c r="R16111" s="4"/>
      <c r="S16111" s="4"/>
      <c r="T16111" s="4"/>
      <c r="V16111" s="4"/>
      <c r="W16111" s="4"/>
      <c r="X16111" s="4"/>
      <c r="AB16111" s="4"/>
    </row>
    <row r="16112" spans="4:28" x14ac:dyDescent="0.2">
      <c r="D16112" s="4"/>
      <c r="E16112" s="4"/>
      <c r="F16112" s="4"/>
      <c r="G16112" s="4"/>
      <c r="H16112" s="4"/>
      <c r="N16112" s="4"/>
      <c r="O16112" s="4"/>
      <c r="P16112" s="4"/>
      <c r="Q16112" s="4"/>
      <c r="R16112" s="4"/>
      <c r="S16112" s="4"/>
      <c r="T16112" s="4"/>
      <c r="V16112" s="4"/>
      <c r="W16112" s="4"/>
      <c r="X16112" s="4"/>
      <c r="AB16112" s="4"/>
    </row>
    <row r="16113" spans="4:28" x14ac:dyDescent="0.2">
      <c r="D16113" s="4"/>
      <c r="E16113" s="4"/>
      <c r="F16113" s="4"/>
      <c r="G16113" s="4"/>
      <c r="H16113" s="4"/>
      <c r="N16113" s="4"/>
      <c r="O16113" s="4"/>
      <c r="P16113" s="4"/>
      <c r="Q16113" s="4"/>
      <c r="R16113" s="4"/>
      <c r="S16113" s="4"/>
      <c r="T16113" s="4"/>
      <c r="V16113" s="4"/>
      <c r="W16113" s="4"/>
      <c r="X16113" s="4"/>
      <c r="AB16113" s="4"/>
    </row>
    <row r="16114" spans="4:28" x14ac:dyDescent="0.2">
      <c r="D16114" s="4"/>
      <c r="E16114" s="4"/>
      <c r="F16114" s="4"/>
      <c r="G16114" s="4"/>
      <c r="H16114" s="4"/>
      <c r="N16114" s="4"/>
      <c r="O16114" s="4"/>
      <c r="P16114" s="4"/>
      <c r="Q16114" s="4"/>
      <c r="R16114" s="4"/>
      <c r="S16114" s="4"/>
      <c r="T16114" s="4"/>
      <c r="V16114" s="4"/>
      <c r="W16114" s="4"/>
      <c r="X16114" s="4"/>
      <c r="AB16114" s="4"/>
    </row>
    <row r="16115" spans="4:28" x14ac:dyDescent="0.2">
      <c r="D16115" s="4"/>
      <c r="E16115" s="4"/>
      <c r="F16115" s="4"/>
      <c r="G16115" s="4"/>
      <c r="H16115" s="4"/>
      <c r="N16115" s="4"/>
      <c r="O16115" s="4"/>
      <c r="P16115" s="4"/>
      <c r="Q16115" s="4"/>
      <c r="R16115" s="4"/>
      <c r="S16115" s="4"/>
      <c r="T16115" s="4"/>
      <c r="V16115" s="4"/>
      <c r="W16115" s="4"/>
      <c r="X16115" s="4"/>
      <c r="AB16115" s="4"/>
    </row>
    <row r="16116" spans="4:28" x14ac:dyDescent="0.2">
      <c r="D16116" s="4"/>
      <c r="E16116" s="4"/>
      <c r="F16116" s="4"/>
      <c r="G16116" s="4"/>
      <c r="H16116" s="4"/>
      <c r="N16116" s="4"/>
      <c r="O16116" s="4"/>
      <c r="P16116" s="4"/>
      <c r="Q16116" s="4"/>
      <c r="R16116" s="4"/>
      <c r="S16116" s="4"/>
      <c r="T16116" s="4"/>
      <c r="V16116" s="4"/>
      <c r="W16116" s="4"/>
      <c r="X16116" s="4"/>
      <c r="AB16116" s="4"/>
    </row>
    <row r="16117" spans="4:28" x14ac:dyDescent="0.2">
      <c r="D16117" s="4"/>
      <c r="E16117" s="4"/>
      <c r="F16117" s="4"/>
      <c r="G16117" s="4"/>
      <c r="H16117" s="4"/>
      <c r="N16117" s="4"/>
      <c r="O16117" s="4"/>
      <c r="P16117" s="4"/>
      <c r="Q16117" s="4"/>
      <c r="R16117" s="4"/>
      <c r="S16117" s="4"/>
      <c r="T16117" s="4"/>
      <c r="V16117" s="4"/>
      <c r="W16117" s="4"/>
      <c r="X16117" s="4"/>
      <c r="AB16117" s="4"/>
    </row>
    <row r="16118" spans="4:28" x14ac:dyDescent="0.2">
      <c r="D16118" s="4"/>
      <c r="E16118" s="4"/>
      <c r="F16118" s="4"/>
      <c r="G16118" s="4"/>
      <c r="H16118" s="4"/>
      <c r="N16118" s="4"/>
      <c r="O16118" s="4"/>
      <c r="P16118" s="4"/>
      <c r="Q16118" s="4"/>
      <c r="R16118" s="4"/>
      <c r="S16118" s="4"/>
      <c r="T16118" s="4"/>
      <c r="V16118" s="4"/>
      <c r="W16118" s="4"/>
      <c r="X16118" s="4"/>
      <c r="AB16118" s="4"/>
    </row>
    <row r="16119" spans="4:28" x14ac:dyDescent="0.2">
      <c r="D16119" s="4"/>
      <c r="E16119" s="4"/>
      <c r="F16119" s="4"/>
      <c r="G16119" s="4"/>
      <c r="H16119" s="4"/>
      <c r="N16119" s="4"/>
      <c r="O16119" s="4"/>
      <c r="P16119" s="4"/>
      <c r="Q16119" s="4"/>
      <c r="R16119" s="4"/>
      <c r="S16119" s="4"/>
      <c r="T16119" s="4"/>
      <c r="V16119" s="4"/>
      <c r="W16119" s="4"/>
      <c r="X16119" s="4"/>
      <c r="AB16119" s="4"/>
    </row>
    <row r="16120" spans="4:28" x14ac:dyDescent="0.2">
      <c r="D16120" s="4"/>
      <c r="E16120" s="4"/>
      <c r="F16120" s="4"/>
      <c r="G16120" s="4"/>
      <c r="H16120" s="4"/>
      <c r="N16120" s="4"/>
      <c r="O16120" s="4"/>
      <c r="P16120" s="4"/>
      <c r="Q16120" s="4"/>
      <c r="R16120" s="4"/>
      <c r="S16120" s="4"/>
      <c r="T16120" s="4"/>
      <c r="V16120" s="4"/>
      <c r="W16120" s="4"/>
      <c r="X16120" s="4"/>
      <c r="AB16120" s="4"/>
    </row>
    <row r="16121" spans="4:28" x14ac:dyDescent="0.2">
      <c r="D16121" s="4"/>
      <c r="E16121" s="4"/>
      <c r="F16121" s="4"/>
      <c r="G16121" s="4"/>
      <c r="H16121" s="4"/>
      <c r="N16121" s="4"/>
      <c r="O16121" s="4"/>
      <c r="P16121" s="4"/>
      <c r="Q16121" s="4"/>
      <c r="R16121" s="4"/>
      <c r="S16121" s="4"/>
      <c r="T16121" s="4"/>
      <c r="V16121" s="4"/>
      <c r="W16121" s="4"/>
      <c r="X16121" s="4"/>
      <c r="AB16121" s="4"/>
    </row>
    <row r="16122" spans="4:28" x14ac:dyDescent="0.2">
      <c r="D16122" s="4"/>
      <c r="E16122" s="4"/>
      <c r="F16122" s="4"/>
      <c r="G16122" s="4"/>
      <c r="H16122" s="4"/>
      <c r="N16122" s="4"/>
      <c r="O16122" s="4"/>
      <c r="P16122" s="4"/>
      <c r="Q16122" s="4"/>
      <c r="R16122" s="4"/>
      <c r="S16122" s="4"/>
      <c r="T16122" s="4"/>
      <c r="V16122" s="4"/>
      <c r="W16122" s="4"/>
      <c r="X16122" s="4"/>
      <c r="AB16122" s="4"/>
    </row>
    <row r="16123" spans="4:28" x14ac:dyDescent="0.2">
      <c r="D16123" s="4"/>
      <c r="E16123" s="4"/>
      <c r="F16123" s="4"/>
      <c r="G16123" s="4"/>
      <c r="H16123" s="4"/>
      <c r="N16123" s="4"/>
      <c r="O16123" s="4"/>
      <c r="P16123" s="4"/>
      <c r="Q16123" s="4"/>
      <c r="R16123" s="4"/>
      <c r="S16123" s="4"/>
      <c r="T16123" s="4"/>
      <c r="V16123" s="4"/>
      <c r="W16123" s="4"/>
      <c r="X16123" s="4"/>
      <c r="AB16123" s="4"/>
    </row>
    <row r="16124" spans="4:28" x14ac:dyDescent="0.2">
      <c r="D16124" s="4"/>
      <c r="E16124" s="4"/>
      <c r="F16124" s="4"/>
      <c r="G16124" s="4"/>
      <c r="H16124" s="4"/>
      <c r="N16124" s="4"/>
      <c r="O16124" s="4"/>
      <c r="P16124" s="4"/>
      <c r="Q16124" s="4"/>
      <c r="R16124" s="4"/>
      <c r="S16124" s="4"/>
      <c r="T16124" s="4"/>
      <c r="V16124" s="4"/>
      <c r="W16124" s="4"/>
      <c r="X16124" s="4"/>
      <c r="AB16124" s="4"/>
    </row>
    <row r="16125" spans="4:28" x14ac:dyDescent="0.2">
      <c r="D16125" s="4"/>
      <c r="E16125" s="4"/>
      <c r="F16125" s="4"/>
      <c r="G16125" s="4"/>
      <c r="H16125" s="4"/>
      <c r="N16125" s="4"/>
      <c r="O16125" s="4"/>
      <c r="P16125" s="4"/>
      <c r="Q16125" s="4"/>
      <c r="R16125" s="4"/>
      <c r="S16125" s="4"/>
      <c r="T16125" s="4"/>
      <c r="V16125" s="4"/>
      <c r="W16125" s="4"/>
      <c r="X16125" s="4"/>
      <c r="AB16125" s="4"/>
    </row>
    <row r="16126" spans="4:28" x14ac:dyDescent="0.2">
      <c r="D16126" s="4"/>
      <c r="E16126" s="4"/>
      <c r="F16126" s="4"/>
      <c r="G16126" s="4"/>
      <c r="H16126" s="4"/>
      <c r="N16126" s="4"/>
      <c r="O16126" s="4"/>
      <c r="P16126" s="4"/>
      <c r="Q16126" s="4"/>
      <c r="R16126" s="4"/>
      <c r="S16126" s="4"/>
      <c r="T16126" s="4"/>
      <c r="V16126" s="4"/>
      <c r="W16126" s="4"/>
      <c r="X16126" s="4"/>
      <c r="AB16126" s="4"/>
    </row>
    <row r="16127" spans="4:28" x14ac:dyDescent="0.2">
      <c r="D16127" s="4"/>
      <c r="E16127" s="4"/>
      <c r="F16127" s="4"/>
      <c r="G16127" s="4"/>
      <c r="H16127" s="4"/>
      <c r="N16127" s="4"/>
      <c r="O16127" s="4"/>
      <c r="P16127" s="4"/>
      <c r="Q16127" s="4"/>
      <c r="R16127" s="4"/>
      <c r="S16127" s="4"/>
      <c r="T16127" s="4"/>
      <c r="V16127" s="4"/>
      <c r="W16127" s="4"/>
      <c r="X16127" s="4"/>
      <c r="AB16127" s="4"/>
    </row>
    <row r="16128" spans="4:28" x14ac:dyDescent="0.2">
      <c r="D16128" s="4"/>
      <c r="E16128" s="4"/>
      <c r="F16128" s="4"/>
      <c r="G16128" s="4"/>
      <c r="H16128" s="4"/>
      <c r="N16128" s="4"/>
      <c r="O16128" s="4"/>
      <c r="P16128" s="4"/>
      <c r="Q16128" s="4"/>
      <c r="R16128" s="4"/>
      <c r="S16128" s="4"/>
      <c r="T16128" s="4"/>
      <c r="V16128" s="4"/>
      <c r="W16128" s="4"/>
      <c r="X16128" s="4"/>
      <c r="AB16128" s="4"/>
    </row>
    <row r="16129" spans="4:28" x14ac:dyDescent="0.2">
      <c r="D16129" s="4"/>
      <c r="E16129" s="4"/>
      <c r="F16129" s="4"/>
      <c r="G16129" s="4"/>
      <c r="H16129" s="4"/>
      <c r="N16129" s="4"/>
      <c r="O16129" s="4"/>
      <c r="P16129" s="4"/>
      <c r="Q16129" s="4"/>
      <c r="R16129" s="4"/>
      <c r="S16129" s="4"/>
      <c r="T16129" s="4"/>
      <c r="V16129" s="4"/>
      <c r="W16129" s="4"/>
      <c r="X16129" s="4"/>
      <c r="AB16129" s="4"/>
    </row>
    <row r="16130" spans="4:28" x14ac:dyDescent="0.2">
      <c r="D16130" s="4"/>
      <c r="E16130" s="4"/>
      <c r="F16130" s="4"/>
      <c r="G16130" s="4"/>
      <c r="H16130" s="4"/>
      <c r="N16130" s="4"/>
      <c r="O16130" s="4"/>
      <c r="P16130" s="4"/>
      <c r="Q16130" s="4"/>
      <c r="R16130" s="4"/>
      <c r="S16130" s="4"/>
      <c r="T16130" s="4"/>
      <c r="V16130" s="4"/>
      <c r="W16130" s="4"/>
      <c r="X16130" s="4"/>
      <c r="AB16130" s="4"/>
    </row>
    <row r="16131" spans="4:28" x14ac:dyDescent="0.2">
      <c r="D16131" s="4"/>
      <c r="E16131" s="4"/>
      <c r="F16131" s="4"/>
      <c r="G16131" s="4"/>
      <c r="H16131" s="4"/>
      <c r="N16131" s="4"/>
      <c r="O16131" s="4"/>
      <c r="P16131" s="4"/>
      <c r="Q16131" s="4"/>
      <c r="R16131" s="4"/>
      <c r="S16131" s="4"/>
      <c r="T16131" s="4"/>
      <c r="V16131" s="4"/>
      <c r="W16131" s="4"/>
      <c r="X16131" s="4"/>
      <c r="AB16131" s="4"/>
    </row>
    <row r="16132" spans="4:28" x14ac:dyDescent="0.2">
      <c r="D16132" s="4"/>
      <c r="E16132" s="4"/>
      <c r="F16132" s="4"/>
      <c r="G16132" s="4"/>
      <c r="H16132" s="4"/>
      <c r="N16132" s="4"/>
      <c r="O16132" s="4"/>
      <c r="P16132" s="4"/>
      <c r="Q16132" s="4"/>
      <c r="R16132" s="4"/>
      <c r="S16132" s="4"/>
      <c r="T16132" s="4"/>
      <c r="V16132" s="4"/>
      <c r="W16132" s="4"/>
      <c r="X16132" s="4"/>
      <c r="AB16132" s="4"/>
    </row>
    <row r="16133" spans="4:28" x14ac:dyDescent="0.2">
      <c r="D16133" s="4"/>
      <c r="E16133" s="4"/>
      <c r="F16133" s="4"/>
      <c r="G16133" s="4"/>
      <c r="H16133" s="4"/>
      <c r="N16133" s="4"/>
      <c r="O16133" s="4"/>
      <c r="P16133" s="4"/>
      <c r="Q16133" s="4"/>
      <c r="R16133" s="4"/>
      <c r="S16133" s="4"/>
      <c r="T16133" s="4"/>
      <c r="V16133" s="4"/>
      <c r="W16133" s="4"/>
      <c r="X16133" s="4"/>
      <c r="AB16133" s="4"/>
    </row>
    <row r="16134" spans="4:28" x14ac:dyDescent="0.2">
      <c r="D16134" s="4"/>
      <c r="E16134" s="4"/>
      <c r="F16134" s="4"/>
      <c r="G16134" s="4"/>
      <c r="H16134" s="4"/>
      <c r="N16134" s="4"/>
      <c r="O16134" s="4"/>
      <c r="P16134" s="4"/>
      <c r="Q16134" s="4"/>
      <c r="R16134" s="4"/>
      <c r="S16134" s="4"/>
      <c r="T16134" s="4"/>
      <c r="V16134" s="4"/>
      <c r="W16134" s="4"/>
      <c r="X16134" s="4"/>
      <c r="AB16134" s="4"/>
    </row>
    <row r="16135" spans="4:28" x14ac:dyDescent="0.2">
      <c r="D16135" s="4"/>
      <c r="E16135" s="4"/>
      <c r="F16135" s="4"/>
      <c r="G16135" s="4"/>
      <c r="H16135" s="4"/>
      <c r="N16135" s="4"/>
      <c r="O16135" s="4"/>
      <c r="P16135" s="4"/>
      <c r="Q16135" s="4"/>
      <c r="R16135" s="4"/>
      <c r="S16135" s="4"/>
      <c r="T16135" s="4"/>
      <c r="V16135" s="4"/>
      <c r="W16135" s="4"/>
      <c r="X16135" s="4"/>
      <c r="AB16135" s="4"/>
    </row>
    <row r="16136" spans="4:28" x14ac:dyDescent="0.2">
      <c r="D16136" s="4"/>
      <c r="E16136" s="4"/>
      <c r="F16136" s="4"/>
      <c r="G16136" s="4"/>
      <c r="H16136" s="4"/>
      <c r="N16136" s="4"/>
      <c r="O16136" s="4"/>
      <c r="P16136" s="4"/>
      <c r="Q16136" s="4"/>
      <c r="R16136" s="4"/>
      <c r="S16136" s="4"/>
      <c r="T16136" s="4"/>
      <c r="V16136" s="4"/>
      <c r="W16136" s="4"/>
      <c r="X16136" s="4"/>
      <c r="AB16136" s="4"/>
    </row>
    <row r="16137" spans="4:28" x14ac:dyDescent="0.2">
      <c r="D16137" s="4"/>
      <c r="E16137" s="4"/>
      <c r="F16137" s="4"/>
      <c r="G16137" s="4"/>
      <c r="H16137" s="4"/>
      <c r="N16137" s="4"/>
      <c r="O16137" s="4"/>
      <c r="P16137" s="4"/>
      <c r="Q16137" s="4"/>
      <c r="R16137" s="4"/>
      <c r="S16137" s="4"/>
      <c r="T16137" s="4"/>
      <c r="V16137" s="4"/>
      <c r="W16137" s="4"/>
      <c r="X16137" s="4"/>
      <c r="AB16137" s="4"/>
    </row>
    <row r="16138" spans="4:28" x14ac:dyDescent="0.2">
      <c r="D16138" s="4"/>
      <c r="E16138" s="4"/>
      <c r="F16138" s="4"/>
      <c r="G16138" s="4"/>
      <c r="H16138" s="4"/>
      <c r="N16138" s="4"/>
      <c r="O16138" s="4"/>
      <c r="P16138" s="4"/>
      <c r="Q16138" s="4"/>
      <c r="R16138" s="4"/>
      <c r="S16138" s="4"/>
      <c r="T16138" s="4"/>
      <c r="V16138" s="4"/>
      <c r="W16138" s="4"/>
      <c r="X16138" s="4"/>
      <c r="AB16138" s="4"/>
    </row>
    <row r="16139" spans="4:28" x14ac:dyDescent="0.2">
      <c r="D16139" s="4"/>
      <c r="E16139" s="4"/>
      <c r="F16139" s="4"/>
      <c r="G16139" s="4"/>
      <c r="H16139" s="4"/>
      <c r="N16139" s="4"/>
      <c r="O16139" s="4"/>
      <c r="P16139" s="4"/>
      <c r="Q16139" s="4"/>
      <c r="R16139" s="4"/>
      <c r="S16139" s="4"/>
      <c r="T16139" s="4"/>
      <c r="V16139" s="4"/>
      <c r="W16139" s="4"/>
      <c r="X16139" s="4"/>
      <c r="AB16139" s="4"/>
    </row>
    <row r="16140" spans="4:28" x14ac:dyDescent="0.2">
      <c r="D16140" s="4"/>
      <c r="E16140" s="4"/>
      <c r="F16140" s="4"/>
      <c r="G16140" s="4"/>
      <c r="H16140" s="4"/>
      <c r="N16140" s="4"/>
      <c r="O16140" s="4"/>
      <c r="P16140" s="4"/>
      <c r="Q16140" s="4"/>
      <c r="R16140" s="4"/>
      <c r="S16140" s="4"/>
      <c r="T16140" s="4"/>
      <c r="V16140" s="4"/>
      <c r="W16140" s="4"/>
      <c r="X16140" s="4"/>
      <c r="AB16140" s="4"/>
    </row>
    <row r="16141" spans="4:28" x14ac:dyDescent="0.2">
      <c r="D16141" s="4"/>
      <c r="E16141" s="4"/>
      <c r="F16141" s="4"/>
      <c r="G16141" s="4"/>
      <c r="H16141" s="4"/>
      <c r="N16141" s="4"/>
      <c r="O16141" s="4"/>
      <c r="P16141" s="4"/>
      <c r="Q16141" s="4"/>
      <c r="R16141" s="4"/>
      <c r="S16141" s="4"/>
      <c r="T16141" s="4"/>
      <c r="V16141" s="4"/>
      <c r="W16141" s="4"/>
      <c r="X16141" s="4"/>
      <c r="AB16141" s="4"/>
    </row>
    <row r="16142" spans="4:28" x14ac:dyDescent="0.2">
      <c r="D16142" s="4"/>
      <c r="E16142" s="4"/>
      <c r="F16142" s="4"/>
      <c r="G16142" s="4"/>
      <c r="H16142" s="4"/>
      <c r="N16142" s="4"/>
      <c r="O16142" s="4"/>
      <c r="P16142" s="4"/>
      <c r="Q16142" s="4"/>
      <c r="R16142" s="4"/>
      <c r="S16142" s="4"/>
      <c r="T16142" s="4"/>
      <c r="V16142" s="4"/>
      <c r="W16142" s="4"/>
      <c r="X16142" s="4"/>
      <c r="AB16142" s="4"/>
    </row>
    <row r="16143" spans="4:28" x14ac:dyDescent="0.2">
      <c r="D16143" s="4"/>
      <c r="E16143" s="4"/>
      <c r="F16143" s="4"/>
      <c r="G16143" s="4"/>
      <c r="H16143" s="4"/>
      <c r="N16143" s="4"/>
      <c r="O16143" s="4"/>
      <c r="P16143" s="4"/>
      <c r="Q16143" s="4"/>
      <c r="R16143" s="4"/>
      <c r="S16143" s="4"/>
      <c r="T16143" s="4"/>
      <c r="V16143" s="4"/>
      <c r="W16143" s="4"/>
      <c r="X16143" s="4"/>
      <c r="AB16143" s="4"/>
    </row>
    <row r="16144" spans="4:28" x14ac:dyDescent="0.2">
      <c r="D16144" s="4"/>
      <c r="E16144" s="4"/>
      <c r="F16144" s="4"/>
      <c r="G16144" s="4"/>
      <c r="H16144" s="4"/>
      <c r="N16144" s="4"/>
      <c r="O16144" s="4"/>
      <c r="P16144" s="4"/>
      <c r="Q16144" s="4"/>
      <c r="R16144" s="4"/>
      <c r="S16144" s="4"/>
      <c r="T16144" s="4"/>
      <c r="V16144" s="4"/>
      <c r="W16144" s="4"/>
      <c r="X16144" s="4"/>
      <c r="AB16144" s="4"/>
    </row>
    <row r="16145" spans="4:28" x14ac:dyDescent="0.2">
      <c r="D16145" s="4"/>
      <c r="E16145" s="4"/>
      <c r="F16145" s="4"/>
      <c r="G16145" s="4"/>
      <c r="H16145" s="4"/>
      <c r="N16145" s="4"/>
      <c r="O16145" s="4"/>
      <c r="P16145" s="4"/>
      <c r="Q16145" s="4"/>
      <c r="R16145" s="4"/>
      <c r="S16145" s="4"/>
      <c r="T16145" s="4"/>
      <c r="V16145" s="4"/>
      <c r="W16145" s="4"/>
      <c r="X16145" s="4"/>
      <c r="AB16145" s="4"/>
    </row>
    <row r="16146" spans="4:28" x14ac:dyDescent="0.2">
      <c r="D16146" s="4"/>
      <c r="E16146" s="4"/>
      <c r="F16146" s="4"/>
      <c r="G16146" s="4"/>
      <c r="H16146" s="4"/>
      <c r="N16146" s="4"/>
      <c r="O16146" s="4"/>
      <c r="P16146" s="4"/>
      <c r="Q16146" s="4"/>
      <c r="R16146" s="4"/>
      <c r="S16146" s="4"/>
      <c r="T16146" s="4"/>
      <c r="V16146" s="4"/>
      <c r="W16146" s="4"/>
      <c r="X16146" s="4"/>
      <c r="AB16146" s="4"/>
    </row>
    <row r="16147" spans="4:28" x14ac:dyDescent="0.2">
      <c r="D16147" s="4"/>
      <c r="E16147" s="4"/>
      <c r="F16147" s="4"/>
      <c r="G16147" s="4"/>
      <c r="H16147" s="4"/>
      <c r="N16147" s="4"/>
      <c r="O16147" s="4"/>
      <c r="P16147" s="4"/>
      <c r="Q16147" s="4"/>
      <c r="R16147" s="4"/>
      <c r="S16147" s="4"/>
      <c r="T16147" s="4"/>
      <c r="V16147" s="4"/>
      <c r="W16147" s="4"/>
      <c r="X16147" s="4"/>
      <c r="AB16147" s="4"/>
    </row>
    <row r="16148" spans="4:28" x14ac:dyDescent="0.2">
      <c r="D16148" s="4"/>
      <c r="E16148" s="4"/>
      <c r="F16148" s="4"/>
      <c r="G16148" s="4"/>
      <c r="H16148" s="4"/>
      <c r="N16148" s="4"/>
      <c r="O16148" s="4"/>
      <c r="P16148" s="4"/>
      <c r="Q16148" s="4"/>
      <c r="R16148" s="4"/>
      <c r="S16148" s="4"/>
      <c r="T16148" s="4"/>
      <c r="V16148" s="4"/>
      <c r="W16148" s="4"/>
      <c r="X16148" s="4"/>
      <c r="AB16148" s="4"/>
    </row>
    <row r="16149" spans="4:28" x14ac:dyDescent="0.2">
      <c r="D16149" s="4"/>
      <c r="E16149" s="4"/>
      <c r="F16149" s="4"/>
      <c r="G16149" s="4"/>
      <c r="H16149" s="4"/>
      <c r="N16149" s="4"/>
      <c r="O16149" s="4"/>
      <c r="P16149" s="4"/>
      <c r="Q16149" s="4"/>
      <c r="R16149" s="4"/>
      <c r="S16149" s="4"/>
      <c r="T16149" s="4"/>
      <c r="V16149" s="4"/>
      <c r="W16149" s="4"/>
      <c r="X16149" s="4"/>
      <c r="AB16149" s="4"/>
    </row>
    <row r="16150" spans="4:28" x14ac:dyDescent="0.2">
      <c r="D16150" s="4"/>
      <c r="E16150" s="4"/>
      <c r="F16150" s="4"/>
      <c r="G16150" s="4"/>
      <c r="H16150" s="4"/>
      <c r="N16150" s="4"/>
      <c r="O16150" s="4"/>
      <c r="P16150" s="4"/>
      <c r="Q16150" s="4"/>
      <c r="R16150" s="4"/>
      <c r="S16150" s="4"/>
      <c r="T16150" s="4"/>
      <c r="V16150" s="4"/>
      <c r="W16150" s="4"/>
      <c r="X16150" s="4"/>
      <c r="AB16150" s="4"/>
    </row>
    <row r="16151" spans="4:28" x14ac:dyDescent="0.2">
      <c r="D16151" s="4"/>
      <c r="E16151" s="4"/>
      <c r="F16151" s="4"/>
      <c r="G16151" s="4"/>
      <c r="H16151" s="4"/>
      <c r="N16151" s="4"/>
      <c r="O16151" s="4"/>
      <c r="P16151" s="4"/>
      <c r="Q16151" s="4"/>
      <c r="R16151" s="4"/>
      <c r="S16151" s="4"/>
      <c r="T16151" s="4"/>
      <c r="V16151" s="4"/>
      <c r="W16151" s="4"/>
      <c r="X16151" s="4"/>
      <c r="AB16151" s="4"/>
    </row>
    <row r="16152" spans="4:28" x14ac:dyDescent="0.2">
      <c r="D16152" s="4"/>
      <c r="E16152" s="4"/>
      <c r="F16152" s="4"/>
      <c r="G16152" s="4"/>
      <c r="H16152" s="4"/>
      <c r="N16152" s="4"/>
      <c r="O16152" s="4"/>
      <c r="P16152" s="4"/>
      <c r="Q16152" s="4"/>
      <c r="R16152" s="4"/>
      <c r="S16152" s="4"/>
      <c r="T16152" s="4"/>
      <c r="V16152" s="4"/>
      <c r="W16152" s="4"/>
      <c r="X16152" s="4"/>
      <c r="AB16152" s="4"/>
    </row>
    <row r="16153" spans="4:28" x14ac:dyDescent="0.2">
      <c r="D16153" s="4"/>
      <c r="E16153" s="4"/>
      <c r="F16153" s="4"/>
      <c r="G16153" s="4"/>
      <c r="H16153" s="4"/>
      <c r="N16153" s="4"/>
      <c r="O16153" s="4"/>
      <c r="P16153" s="4"/>
      <c r="Q16153" s="4"/>
      <c r="R16153" s="4"/>
      <c r="S16153" s="4"/>
      <c r="T16153" s="4"/>
      <c r="V16153" s="4"/>
      <c r="W16153" s="4"/>
      <c r="X16153" s="4"/>
      <c r="AB16153" s="4"/>
    </row>
    <row r="16154" spans="4:28" x14ac:dyDescent="0.2">
      <c r="D16154" s="4"/>
      <c r="E16154" s="4"/>
      <c r="F16154" s="4"/>
      <c r="G16154" s="4"/>
      <c r="H16154" s="4"/>
      <c r="N16154" s="4"/>
      <c r="O16154" s="4"/>
      <c r="P16154" s="4"/>
      <c r="Q16154" s="4"/>
      <c r="R16154" s="4"/>
      <c r="S16154" s="4"/>
      <c r="T16154" s="4"/>
      <c r="V16154" s="4"/>
      <c r="W16154" s="4"/>
      <c r="X16154" s="4"/>
      <c r="AB16154" s="4"/>
    </row>
    <row r="16155" spans="4:28" x14ac:dyDescent="0.2">
      <c r="D16155" s="4"/>
      <c r="E16155" s="4"/>
      <c r="F16155" s="4"/>
      <c r="G16155" s="4"/>
      <c r="H16155" s="4"/>
      <c r="N16155" s="4"/>
      <c r="O16155" s="4"/>
      <c r="P16155" s="4"/>
      <c r="Q16155" s="4"/>
      <c r="R16155" s="4"/>
      <c r="S16155" s="4"/>
      <c r="T16155" s="4"/>
      <c r="V16155" s="4"/>
      <c r="W16155" s="4"/>
      <c r="X16155" s="4"/>
      <c r="AB16155" s="4"/>
    </row>
    <row r="16156" spans="4:28" x14ac:dyDescent="0.2">
      <c r="D16156" s="4"/>
      <c r="E16156" s="4"/>
      <c r="F16156" s="4"/>
      <c r="G16156" s="4"/>
      <c r="H16156" s="4"/>
      <c r="N16156" s="4"/>
      <c r="O16156" s="4"/>
      <c r="P16156" s="4"/>
      <c r="Q16156" s="4"/>
      <c r="R16156" s="4"/>
      <c r="S16156" s="4"/>
      <c r="T16156" s="4"/>
      <c r="V16156" s="4"/>
      <c r="W16156" s="4"/>
      <c r="X16156" s="4"/>
      <c r="AB16156" s="4"/>
    </row>
    <row r="16157" spans="4:28" x14ac:dyDescent="0.2">
      <c r="D16157" s="4"/>
      <c r="E16157" s="4"/>
      <c r="F16157" s="4"/>
      <c r="G16157" s="4"/>
      <c r="H16157" s="4"/>
      <c r="N16157" s="4"/>
      <c r="O16157" s="4"/>
      <c r="P16157" s="4"/>
      <c r="Q16157" s="4"/>
      <c r="R16157" s="4"/>
      <c r="S16157" s="4"/>
      <c r="T16157" s="4"/>
      <c r="V16157" s="4"/>
      <c r="W16157" s="4"/>
      <c r="X16157" s="4"/>
      <c r="AB16157" s="4"/>
    </row>
    <row r="16158" spans="4:28" x14ac:dyDescent="0.2">
      <c r="D16158" s="4"/>
      <c r="E16158" s="4"/>
      <c r="F16158" s="4"/>
      <c r="G16158" s="4"/>
      <c r="H16158" s="4"/>
      <c r="N16158" s="4"/>
      <c r="O16158" s="4"/>
      <c r="P16158" s="4"/>
      <c r="Q16158" s="4"/>
      <c r="R16158" s="4"/>
      <c r="S16158" s="4"/>
      <c r="T16158" s="4"/>
      <c r="V16158" s="4"/>
      <c r="W16158" s="4"/>
      <c r="X16158" s="4"/>
      <c r="AB16158" s="4"/>
    </row>
    <row r="16159" spans="4:28" x14ac:dyDescent="0.2">
      <c r="D16159" s="4"/>
      <c r="E16159" s="4"/>
      <c r="F16159" s="4"/>
      <c r="G16159" s="4"/>
      <c r="H16159" s="4"/>
      <c r="N16159" s="4"/>
      <c r="O16159" s="4"/>
      <c r="P16159" s="4"/>
      <c r="Q16159" s="4"/>
      <c r="R16159" s="4"/>
      <c r="S16159" s="4"/>
      <c r="T16159" s="4"/>
      <c r="V16159" s="4"/>
      <c r="W16159" s="4"/>
      <c r="X16159" s="4"/>
      <c r="AB16159" s="4"/>
    </row>
    <row r="16160" spans="4:28" x14ac:dyDescent="0.2">
      <c r="D16160" s="4"/>
      <c r="E16160" s="4"/>
      <c r="F16160" s="4"/>
      <c r="G16160" s="4"/>
      <c r="H16160" s="4"/>
      <c r="N16160" s="4"/>
      <c r="O16160" s="4"/>
      <c r="P16160" s="4"/>
      <c r="Q16160" s="4"/>
      <c r="R16160" s="4"/>
      <c r="S16160" s="4"/>
      <c r="T16160" s="4"/>
      <c r="V16160" s="4"/>
      <c r="W16160" s="4"/>
      <c r="X16160" s="4"/>
      <c r="AB16160" s="4"/>
    </row>
    <row r="16161" spans="4:28" x14ac:dyDescent="0.2">
      <c r="D16161" s="4"/>
      <c r="E16161" s="4"/>
      <c r="F16161" s="4"/>
      <c r="G16161" s="4"/>
      <c r="H16161" s="4"/>
      <c r="N16161" s="4"/>
      <c r="O16161" s="4"/>
      <c r="P16161" s="4"/>
      <c r="Q16161" s="4"/>
      <c r="R16161" s="4"/>
      <c r="S16161" s="4"/>
      <c r="T16161" s="4"/>
      <c r="V16161" s="4"/>
      <c r="W16161" s="4"/>
      <c r="X16161" s="4"/>
      <c r="AB16161" s="4"/>
    </row>
    <row r="16162" spans="4:28" x14ac:dyDescent="0.2">
      <c r="D16162" s="4"/>
      <c r="E16162" s="4"/>
      <c r="F16162" s="4"/>
      <c r="G16162" s="4"/>
      <c r="H16162" s="4"/>
      <c r="N16162" s="4"/>
      <c r="O16162" s="4"/>
      <c r="P16162" s="4"/>
      <c r="Q16162" s="4"/>
      <c r="R16162" s="4"/>
      <c r="S16162" s="4"/>
      <c r="T16162" s="4"/>
      <c r="V16162" s="4"/>
      <c r="W16162" s="4"/>
      <c r="X16162" s="4"/>
      <c r="AB16162" s="4"/>
    </row>
    <row r="16163" spans="4:28" x14ac:dyDescent="0.2">
      <c r="D16163" s="4"/>
      <c r="E16163" s="4"/>
      <c r="F16163" s="4"/>
      <c r="G16163" s="4"/>
      <c r="H16163" s="4"/>
      <c r="N16163" s="4"/>
      <c r="O16163" s="4"/>
      <c r="P16163" s="4"/>
      <c r="Q16163" s="4"/>
      <c r="R16163" s="4"/>
      <c r="S16163" s="4"/>
      <c r="T16163" s="4"/>
      <c r="V16163" s="4"/>
      <c r="W16163" s="4"/>
      <c r="X16163" s="4"/>
      <c r="AB16163" s="4"/>
    </row>
    <row r="16164" spans="4:28" x14ac:dyDescent="0.2">
      <c r="D16164" s="4"/>
      <c r="E16164" s="4"/>
      <c r="F16164" s="4"/>
      <c r="G16164" s="4"/>
      <c r="H16164" s="4"/>
      <c r="N16164" s="4"/>
      <c r="O16164" s="4"/>
      <c r="P16164" s="4"/>
      <c r="Q16164" s="4"/>
      <c r="R16164" s="4"/>
      <c r="S16164" s="4"/>
      <c r="T16164" s="4"/>
      <c r="V16164" s="4"/>
      <c r="W16164" s="4"/>
      <c r="X16164" s="4"/>
      <c r="AB16164" s="4"/>
    </row>
    <row r="16165" spans="4:28" x14ac:dyDescent="0.2">
      <c r="D16165" s="4"/>
      <c r="E16165" s="4"/>
      <c r="F16165" s="4"/>
      <c r="G16165" s="4"/>
      <c r="H16165" s="4"/>
      <c r="N16165" s="4"/>
      <c r="O16165" s="4"/>
      <c r="P16165" s="4"/>
      <c r="Q16165" s="4"/>
      <c r="R16165" s="4"/>
      <c r="S16165" s="4"/>
      <c r="T16165" s="4"/>
      <c r="V16165" s="4"/>
      <c r="W16165" s="4"/>
      <c r="X16165" s="4"/>
      <c r="AB16165" s="4"/>
    </row>
    <row r="16166" spans="4:28" x14ac:dyDescent="0.2">
      <c r="D16166" s="4"/>
      <c r="E16166" s="4"/>
      <c r="F16166" s="4"/>
      <c r="G16166" s="4"/>
      <c r="H16166" s="4"/>
      <c r="N16166" s="4"/>
      <c r="O16166" s="4"/>
      <c r="P16166" s="4"/>
      <c r="Q16166" s="4"/>
      <c r="R16166" s="4"/>
      <c r="S16166" s="4"/>
      <c r="T16166" s="4"/>
      <c r="V16166" s="4"/>
      <c r="W16166" s="4"/>
      <c r="X16166" s="4"/>
      <c r="AB16166" s="4"/>
    </row>
    <row r="16167" spans="4:28" x14ac:dyDescent="0.2">
      <c r="D16167" s="4"/>
      <c r="E16167" s="4"/>
      <c r="F16167" s="4"/>
      <c r="G16167" s="4"/>
      <c r="H16167" s="4"/>
      <c r="N16167" s="4"/>
      <c r="O16167" s="4"/>
      <c r="P16167" s="4"/>
      <c r="Q16167" s="4"/>
      <c r="R16167" s="4"/>
      <c r="S16167" s="4"/>
      <c r="T16167" s="4"/>
      <c r="V16167" s="4"/>
      <c r="W16167" s="4"/>
      <c r="X16167" s="4"/>
      <c r="AB16167" s="4"/>
    </row>
    <row r="16168" spans="4:28" x14ac:dyDescent="0.2">
      <c r="D16168" s="4"/>
      <c r="E16168" s="4"/>
      <c r="F16168" s="4"/>
      <c r="G16168" s="4"/>
      <c r="H16168" s="4"/>
      <c r="N16168" s="4"/>
      <c r="O16168" s="4"/>
      <c r="P16168" s="4"/>
      <c r="Q16168" s="4"/>
      <c r="R16168" s="4"/>
      <c r="S16168" s="4"/>
      <c r="T16168" s="4"/>
      <c r="V16168" s="4"/>
      <c r="W16168" s="4"/>
      <c r="X16168" s="4"/>
      <c r="AB16168" s="4"/>
    </row>
    <row r="16169" spans="4:28" x14ac:dyDescent="0.2">
      <c r="D16169" s="4"/>
      <c r="E16169" s="4"/>
      <c r="F16169" s="4"/>
      <c r="G16169" s="4"/>
      <c r="H16169" s="4"/>
      <c r="N16169" s="4"/>
      <c r="O16169" s="4"/>
      <c r="P16169" s="4"/>
      <c r="Q16169" s="4"/>
      <c r="R16169" s="4"/>
      <c r="S16169" s="4"/>
      <c r="T16169" s="4"/>
      <c r="V16169" s="4"/>
      <c r="W16169" s="4"/>
      <c r="X16169" s="4"/>
      <c r="AB16169" s="4"/>
    </row>
    <row r="16170" spans="4:28" x14ac:dyDescent="0.2">
      <c r="D16170" s="4"/>
      <c r="E16170" s="4"/>
      <c r="F16170" s="4"/>
      <c r="G16170" s="4"/>
      <c r="H16170" s="4"/>
      <c r="N16170" s="4"/>
      <c r="O16170" s="4"/>
      <c r="P16170" s="4"/>
      <c r="Q16170" s="4"/>
      <c r="R16170" s="4"/>
      <c r="S16170" s="4"/>
      <c r="T16170" s="4"/>
      <c r="V16170" s="4"/>
      <c r="W16170" s="4"/>
      <c r="X16170" s="4"/>
      <c r="AB16170" s="4"/>
    </row>
    <row r="16171" spans="4:28" x14ac:dyDescent="0.2">
      <c r="D16171" s="4"/>
      <c r="E16171" s="4"/>
      <c r="F16171" s="4"/>
      <c r="G16171" s="4"/>
      <c r="H16171" s="4"/>
      <c r="N16171" s="4"/>
      <c r="O16171" s="4"/>
      <c r="P16171" s="4"/>
      <c r="Q16171" s="4"/>
      <c r="R16171" s="4"/>
      <c r="S16171" s="4"/>
      <c r="T16171" s="4"/>
      <c r="V16171" s="4"/>
      <c r="W16171" s="4"/>
      <c r="X16171" s="4"/>
      <c r="AB16171" s="4"/>
    </row>
    <row r="16172" spans="4:28" x14ac:dyDescent="0.2">
      <c r="D16172" s="4"/>
      <c r="E16172" s="4"/>
      <c r="F16172" s="4"/>
      <c r="G16172" s="4"/>
      <c r="H16172" s="4"/>
      <c r="N16172" s="4"/>
      <c r="O16172" s="4"/>
      <c r="P16172" s="4"/>
      <c r="Q16172" s="4"/>
      <c r="R16172" s="4"/>
      <c r="S16172" s="4"/>
      <c r="T16172" s="4"/>
      <c r="V16172" s="4"/>
      <c r="W16172" s="4"/>
      <c r="X16172" s="4"/>
      <c r="AB16172" s="4"/>
    </row>
    <row r="16173" spans="4:28" x14ac:dyDescent="0.2">
      <c r="D16173" s="4"/>
      <c r="E16173" s="4"/>
      <c r="F16173" s="4"/>
      <c r="G16173" s="4"/>
      <c r="H16173" s="4"/>
      <c r="N16173" s="4"/>
      <c r="O16173" s="4"/>
      <c r="P16173" s="4"/>
      <c r="Q16173" s="4"/>
      <c r="R16173" s="4"/>
      <c r="S16173" s="4"/>
      <c r="T16173" s="4"/>
      <c r="V16173" s="4"/>
      <c r="W16173" s="4"/>
      <c r="X16173" s="4"/>
      <c r="AB16173" s="4"/>
    </row>
    <row r="16174" spans="4:28" x14ac:dyDescent="0.2">
      <c r="D16174" s="4"/>
      <c r="E16174" s="4"/>
      <c r="F16174" s="4"/>
      <c r="G16174" s="4"/>
      <c r="H16174" s="4"/>
      <c r="N16174" s="4"/>
      <c r="O16174" s="4"/>
      <c r="P16174" s="4"/>
      <c r="Q16174" s="4"/>
      <c r="R16174" s="4"/>
      <c r="S16174" s="4"/>
      <c r="T16174" s="4"/>
      <c r="V16174" s="4"/>
      <c r="W16174" s="4"/>
      <c r="X16174" s="4"/>
      <c r="AB16174" s="4"/>
    </row>
    <row r="16175" spans="4:28" x14ac:dyDescent="0.2">
      <c r="D16175" s="4"/>
      <c r="E16175" s="4"/>
      <c r="F16175" s="4"/>
      <c r="G16175" s="4"/>
      <c r="H16175" s="4"/>
      <c r="N16175" s="4"/>
      <c r="O16175" s="4"/>
      <c r="P16175" s="4"/>
      <c r="Q16175" s="4"/>
      <c r="R16175" s="4"/>
      <c r="S16175" s="4"/>
      <c r="T16175" s="4"/>
      <c r="V16175" s="4"/>
      <c r="W16175" s="4"/>
      <c r="X16175" s="4"/>
      <c r="AB16175" s="4"/>
    </row>
    <row r="16176" spans="4:28" x14ac:dyDescent="0.2">
      <c r="D16176" s="4"/>
      <c r="E16176" s="4"/>
      <c r="F16176" s="4"/>
      <c r="G16176" s="4"/>
      <c r="H16176" s="4"/>
      <c r="N16176" s="4"/>
      <c r="O16176" s="4"/>
      <c r="P16176" s="4"/>
      <c r="Q16176" s="4"/>
      <c r="R16176" s="4"/>
      <c r="S16176" s="4"/>
      <c r="T16176" s="4"/>
      <c r="V16176" s="4"/>
      <c r="W16176" s="4"/>
      <c r="X16176" s="4"/>
      <c r="AB16176" s="4"/>
    </row>
    <row r="16177" spans="4:28" x14ac:dyDescent="0.2">
      <c r="D16177" s="4"/>
      <c r="E16177" s="4"/>
      <c r="F16177" s="4"/>
      <c r="G16177" s="4"/>
      <c r="H16177" s="4"/>
      <c r="N16177" s="4"/>
      <c r="O16177" s="4"/>
      <c r="P16177" s="4"/>
      <c r="Q16177" s="4"/>
      <c r="R16177" s="4"/>
      <c r="S16177" s="4"/>
      <c r="T16177" s="4"/>
      <c r="V16177" s="4"/>
      <c r="W16177" s="4"/>
      <c r="X16177" s="4"/>
      <c r="AB16177" s="4"/>
    </row>
    <row r="16178" spans="4:28" x14ac:dyDescent="0.2">
      <c r="D16178" s="4"/>
      <c r="E16178" s="4"/>
      <c r="F16178" s="4"/>
      <c r="G16178" s="4"/>
      <c r="H16178" s="4"/>
      <c r="N16178" s="4"/>
      <c r="O16178" s="4"/>
      <c r="P16178" s="4"/>
      <c r="Q16178" s="4"/>
      <c r="R16178" s="4"/>
      <c r="S16178" s="4"/>
      <c r="T16178" s="4"/>
      <c r="V16178" s="4"/>
      <c r="W16178" s="4"/>
      <c r="X16178" s="4"/>
      <c r="AB16178" s="4"/>
    </row>
    <row r="16179" spans="4:28" x14ac:dyDescent="0.2">
      <c r="D16179" s="4"/>
      <c r="E16179" s="4"/>
      <c r="F16179" s="4"/>
      <c r="G16179" s="4"/>
      <c r="H16179" s="4"/>
      <c r="N16179" s="4"/>
      <c r="O16179" s="4"/>
      <c r="P16179" s="4"/>
      <c r="Q16179" s="4"/>
      <c r="R16179" s="4"/>
      <c r="S16179" s="4"/>
      <c r="T16179" s="4"/>
      <c r="V16179" s="4"/>
      <c r="W16179" s="4"/>
      <c r="X16179" s="4"/>
      <c r="AB16179" s="4"/>
    </row>
    <row r="16180" spans="4:28" x14ac:dyDescent="0.2">
      <c r="D16180" s="4"/>
      <c r="E16180" s="4"/>
      <c r="F16180" s="4"/>
      <c r="G16180" s="4"/>
      <c r="H16180" s="4"/>
      <c r="N16180" s="4"/>
      <c r="O16180" s="4"/>
      <c r="P16180" s="4"/>
      <c r="Q16180" s="4"/>
      <c r="R16180" s="4"/>
      <c r="S16180" s="4"/>
      <c r="T16180" s="4"/>
      <c r="V16180" s="4"/>
      <c r="W16180" s="4"/>
      <c r="X16180" s="4"/>
      <c r="AB16180" s="4"/>
    </row>
    <row r="16181" spans="4:28" x14ac:dyDescent="0.2">
      <c r="D16181" s="4"/>
      <c r="E16181" s="4"/>
      <c r="F16181" s="4"/>
      <c r="G16181" s="4"/>
      <c r="H16181" s="4"/>
      <c r="N16181" s="4"/>
      <c r="O16181" s="4"/>
      <c r="P16181" s="4"/>
      <c r="Q16181" s="4"/>
      <c r="R16181" s="4"/>
      <c r="S16181" s="4"/>
      <c r="T16181" s="4"/>
      <c r="V16181" s="4"/>
      <c r="W16181" s="4"/>
      <c r="X16181" s="4"/>
      <c r="AB16181" s="4"/>
    </row>
    <row r="16182" spans="4:28" x14ac:dyDescent="0.2">
      <c r="D16182" s="4"/>
      <c r="E16182" s="4"/>
      <c r="F16182" s="4"/>
      <c r="G16182" s="4"/>
      <c r="H16182" s="4"/>
      <c r="N16182" s="4"/>
      <c r="O16182" s="4"/>
      <c r="P16182" s="4"/>
      <c r="Q16182" s="4"/>
      <c r="R16182" s="4"/>
      <c r="S16182" s="4"/>
      <c r="T16182" s="4"/>
      <c r="V16182" s="4"/>
      <c r="W16182" s="4"/>
      <c r="X16182" s="4"/>
      <c r="AB16182" s="4"/>
    </row>
    <row r="16183" spans="4:28" x14ac:dyDescent="0.2">
      <c r="D16183" s="4"/>
      <c r="E16183" s="4"/>
      <c r="F16183" s="4"/>
      <c r="G16183" s="4"/>
      <c r="H16183" s="4"/>
      <c r="N16183" s="4"/>
      <c r="O16183" s="4"/>
      <c r="P16183" s="4"/>
      <c r="Q16183" s="4"/>
      <c r="R16183" s="4"/>
      <c r="S16183" s="4"/>
      <c r="T16183" s="4"/>
      <c r="V16183" s="4"/>
      <c r="W16183" s="4"/>
      <c r="X16183" s="4"/>
      <c r="AB16183" s="4"/>
    </row>
    <row r="16184" spans="4:28" x14ac:dyDescent="0.2">
      <c r="D16184" s="4"/>
      <c r="E16184" s="4"/>
      <c r="F16184" s="4"/>
      <c r="G16184" s="4"/>
      <c r="H16184" s="4"/>
      <c r="N16184" s="4"/>
      <c r="O16184" s="4"/>
      <c r="P16184" s="4"/>
      <c r="Q16184" s="4"/>
      <c r="R16184" s="4"/>
      <c r="S16184" s="4"/>
      <c r="T16184" s="4"/>
      <c r="V16184" s="4"/>
      <c r="W16184" s="4"/>
      <c r="X16184" s="4"/>
      <c r="AB16184" s="4"/>
    </row>
    <row r="16185" spans="4:28" x14ac:dyDescent="0.2">
      <c r="D16185" s="4"/>
      <c r="E16185" s="4"/>
      <c r="F16185" s="4"/>
      <c r="G16185" s="4"/>
      <c r="H16185" s="4"/>
      <c r="N16185" s="4"/>
      <c r="O16185" s="4"/>
      <c r="P16185" s="4"/>
      <c r="Q16185" s="4"/>
      <c r="R16185" s="4"/>
      <c r="S16185" s="4"/>
      <c r="T16185" s="4"/>
      <c r="V16185" s="4"/>
      <c r="W16185" s="4"/>
      <c r="X16185" s="4"/>
      <c r="AB16185" s="4"/>
    </row>
    <row r="16186" spans="4:28" x14ac:dyDescent="0.2">
      <c r="D16186" s="4"/>
      <c r="E16186" s="4"/>
      <c r="F16186" s="4"/>
      <c r="G16186" s="4"/>
      <c r="H16186" s="4"/>
      <c r="N16186" s="4"/>
      <c r="O16186" s="4"/>
      <c r="P16186" s="4"/>
      <c r="Q16186" s="4"/>
      <c r="R16186" s="4"/>
      <c r="S16186" s="4"/>
      <c r="T16186" s="4"/>
      <c r="V16186" s="4"/>
      <c r="W16186" s="4"/>
      <c r="X16186" s="4"/>
      <c r="AB16186" s="4"/>
    </row>
    <row r="16187" spans="4:28" x14ac:dyDescent="0.2">
      <c r="D16187" s="4"/>
      <c r="E16187" s="4"/>
      <c r="F16187" s="4"/>
      <c r="G16187" s="4"/>
      <c r="H16187" s="4"/>
      <c r="N16187" s="4"/>
      <c r="O16187" s="4"/>
      <c r="P16187" s="4"/>
      <c r="Q16187" s="4"/>
      <c r="R16187" s="4"/>
      <c r="S16187" s="4"/>
      <c r="T16187" s="4"/>
      <c r="V16187" s="4"/>
      <c r="W16187" s="4"/>
      <c r="X16187" s="4"/>
      <c r="AB16187" s="4"/>
    </row>
    <row r="16188" spans="4:28" x14ac:dyDescent="0.2">
      <c r="D16188" s="4"/>
      <c r="E16188" s="4"/>
      <c r="F16188" s="4"/>
      <c r="G16188" s="4"/>
      <c r="H16188" s="4"/>
      <c r="N16188" s="4"/>
      <c r="O16188" s="4"/>
      <c r="P16188" s="4"/>
      <c r="Q16188" s="4"/>
      <c r="R16188" s="4"/>
      <c r="S16188" s="4"/>
      <c r="T16188" s="4"/>
      <c r="V16188" s="4"/>
      <c r="W16188" s="4"/>
      <c r="X16188" s="4"/>
      <c r="AB16188" s="4"/>
    </row>
    <row r="16189" spans="4:28" x14ac:dyDescent="0.2">
      <c r="D16189" s="4"/>
      <c r="E16189" s="4"/>
      <c r="F16189" s="4"/>
      <c r="G16189" s="4"/>
      <c r="H16189" s="4"/>
      <c r="N16189" s="4"/>
      <c r="O16189" s="4"/>
      <c r="P16189" s="4"/>
      <c r="Q16189" s="4"/>
      <c r="R16189" s="4"/>
      <c r="S16189" s="4"/>
      <c r="T16189" s="4"/>
      <c r="V16189" s="4"/>
      <c r="W16189" s="4"/>
      <c r="X16189" s="4"/>
      <c r="AB16189" s="4"/>
    </row>
    <row r="16190" spans="4:28" x14ac:dyDescent="0.2">
      <c r="D16190" s="4"/>
      <c r="E16190" s="4"/>
      <c r="F16190" s="4"/>
      <c r="G16190" s="4"/>
      <c r="H16190" s="4"/>
      <c r="N16190" s="4"/>
      <c r="O16190" s="4"/>
      <c r="P16190" s="4"/>
      <c r="Q16190" s="4"/>
      <c r="R16190" s="4"/>
      <c r="S16190" s="4"/>
      <c r="T16190" s="4"/>
      <c r="V16190" s="4"/>
      <c r="W16190" s="4"/>
      <c r="X16190" s="4"/>
      <c r="AB16190" s="4"/>
    </row>
    <row r="16191" spans="4:28" x14ac:dyDescent="0.2">
      <c r="D16191" s="4"/>
      <c r="E16191" s="4"/>
      <c r="F16191" s="4"/>
      <c r="G16191" s="4"/>
      <c r="H16191" s="4"/>
      <c r="N16191" s="4"/>
      <c r="O16191" s="4"/>
      <c r="P16191" s="4"/>
      <c r="Q16191" s="4"/>
      <c r="R16191" s="4"/>
      <c r="S16191" s="4"/>
      <c r="T16191" s="4"/>
      <c r="V16191" s="4"/>
      <c r="W16191" s="4"/>
      <c r="X16191" s="4"/>
      <c r="AB16191" s="4"/>
    </row>
    <row r="16192" spans="4:28" x14ac:dyDescent="0.2">
      <c r="D16192" s="4"/>
      <c r="E16192" s="4"/>
      <c r="F16192" s="4"/>
      <c r="G16192" s="4"/>
      <c r="H16192" s="4"/>
      <c r="N16192" s="4"/>
      <c r="O16192" s="4"/>
      <c r="P16192" s="4"/>
      <c r="Q16192" s="4"/>
      <c r="R16192" s="4"/>
      <c r="S16192" s="4"/>
      <c r="T16192" s="4"/>
      <c r="V16192" s="4"/>
      <c r="W16192" s="4"/>
      <c r="X16192" s="4"/>
      <c r="AB16192" s="4"/>
    </row>
    <row r="16193" spans="4:28" x14ac:dyDescent="0.2">
      <c r="D16193" s="4"/>
      <c r="E16193" s="4"/>
      <c r="F16193" s="4"/>
      <c r="G16193" s="4"/>
      <c r="H16193" s="4"/>
      <c r="N16193" s="4"/>
      <c r="O16193" s="4"/>
      <c r="P16193" s="4"/>
      <c r="Q16193" s="4"/>
      <c r="R16193" s="4"/>
      <c r="S16193" s="4"/>
      <c r="T16193" s="4"/>
      <c r="V16193" s="4"/>
      <c r="W16193" s="4"/>
      <c r="X16193" s="4"/>
      <c r="AB16193" s="4"/>
    </row>
    <row r="16194" spans="4:28" x14ac:dyDescent="0.2">
      <c r="D16194" s="4"/>
      <c r="E16194" s="4"/>
      <c r="F16194" s="4"/>
      <c r="G16194" s="4"/>
      <c r="H16194" s="4"/>
      <c r="N16194" s="4"/>
      <c r="O16194" s="4"/>
      <c r="P16194" s="4"/>
      <c r="Q16194" s="4"/>
      <c r="R16194" s="4"/>
      <c r="S16194" s="4"/>
      <c r="T16194" s="4"/>
      <c r="V16194" s="4"/>
      <c r="W16194" s="4"/>
      <c r="X16194" s="4"/>
      <c r="AB16194" s="4"/>
    </row>
    <row r="16195" spans="4:28" x14ac:dyDescent="0.2">
      <c r="D16195" s="4"/>
      <c r="E16195" s="4"/>
      <c r="F16195" s="4"/>
      <c r="G16195" s="4"/>
      <c r="H16195" s="4"/>
      <c r="N16195" s="4"/>
      <c r="O16195" s="4"/>
      <c r="P16195" s="4"/>
      <c r="Q16195" s="4"/>
      <c r="R16195" s="4"/>
      <c r="S16195" s="4"/>
      <c r="T16195" s="4"/>
      <c r="V16195" s="4"/>
      <c r="W16195" s="4"/>
      <c r="X16195" s="4"/>
      <c r="AB16195" s="4"/>
    </row>
    <row r="16196" spans="4:28" x14ac:dyDescent="0.2">
      <c r="D16196" s="4"/>
      <c r="E16196" s="4"/>
      <c r="F16196" s="4"/>
      <c r="G16196" s="4"/>
      <c r="H16196" s="4"/>
      <c r="N16196" s="4"/>
      <c r="O16196" s="4"/>
      <c r="P16196" s="4"/>
      <c r="Q16196" s="4"/>
      <c r="R16196" s="4"/>
      <c r="S16196" s="4"/>
      <c r="T16196" s="4"/>
      <c r="V16196" s="4"/>
      <c r="W16196" s="4"/>
      <c r="X16196" s="4"/>
      <c r="AB16196" s="4"/>
    </row>
    <row r="16197" spans="4:28" x14ac:dyDescent="0.2">
      <c r="D16197" s="4"/>
      <c r="E16197" s="4"/>
      <c r="F16197" s="4"/>
      <c r="G16197" s="4"/>
      <c r="H16197" s="4"/>
      <c r="N16197" s="4"/>
      <c r="O16197" s="4"/>
      <c r="P16197" s="4"/>
      <c r="Q16197" s="4"/>
      <c r="R16197" s="4"/>
      <c r="S16197" s="4"/>
      <c r="T16197" s="4"/>
      <c r="V16197" s="4"/>
      <c r="W16197" s="4"/>
      <c r="X16197" s="4"/>
      <c r="AB16197" s="4"/>
    </row>
    <row r="16198" spans="4:28" x14ac:dyDescent="0.2">
      <c r="D16198" s="4"/>
      <c r="E16198" s="4"/>
      <c r="F16198" s="4"/>
      <c r="G16198" s="4"/>
      <c r="H16198" s="4"/>
      <c r="N16198" s="4"/>
      <c r="O16198" s="4"/>
      <c r="P16198" s="4"/>
      <c r="Q16198" s="4"/>
      <c r="R16198" s="4"/>
      <c r="S16198" s="4"/>
      <c r="T16198" s="4"/>
      <c r="V16198" s="4"/>
      <c r="W16198" s="4"/>
      <c r="X16198" s="4"/>
      <c r="AB16198" s="4"/>
    </row>
    <row r="16199" spans="4:28" x14ac:dyDescent="0.2">
      <c r="D16199" s="4"/>
      <c r="E16199" s="4"/>
      <c r="F16199" s="4"/>
      <c r="G16199" s="4"/>
      <c r="H16199" s="4"/>
      <c r="N16199" s="4"/>
      <c r="O16199" s="4"/>
      <c r="P16199" s="4"/>
      <c r="Q16199" s="4"/>
      <c r="R16199" s="4"/>
      <c r="S16199" s="4"/>
      <c r="T16199" s="4"/>
      <c r="V16199" s="4"/>
      <c r="W16199" s="4"/>
      <c r="X16199" s="4"/>
      <c r="AB16199" s="4"/>
    </row>
    <row r="16200" spans="4:28" x14ac:dyDescent="0.2">
      <c r="D16200" s="4"/>
      <c r="E16200" s="4"/>
      <c r="F16200" s="4"/>
      <c r="G16200" s="4"/>
      <c r="H16200" s="4"/>
      <c r="N16200" s="4"/>
      <c r="O16200" s="4"/>
      <c r="P16200" s="4"/>
      <c r="Q16200" s="4"/>
      <c r="R16200" s="4"/>
      <c r="S16200" s="4"/>
      <c r="T16200" s="4"/>
      <c r="V16200" s="4"/>
      <c r="W16200" s="4"/>
      <c r="X16200" s="4"/>
      <c r="AB16200" s="4"/>
    </row>
    <row r="16201" spans="4:28" x14ac:dyDescent="0.2">
      <c r="D16201" s="4"/>
      <c r="E16201" s="4"/>
      <c r="F16201" s="4"/>
      <c r="G16201" s="4"/>
      <c r="H16201" s="4"/>
      <c r="N16201" s="4"/>
      <c r="O16201" s="4"/>
      <c r="P16201" s="4"/>
      <c r="Q16201" s="4"/>
      <c r="R16201" s="4"/>
      <c r="S16201" s="4"/>
      <c r="T16201" s="4"/>
      <c r="V16201" s="4"/>
      <c r="W16201" s="4"/>
      <c r="X16201" s="4"/>
      <c r="AB16201" s="4"/>
    </row>
    <row r="16202" spans="4:28" x14ac:dyDescent="0.2">
      <c r="D16202" s="4"/>
      <c r="E16202" s="4"/>
      <c r="F16202" s="4"/>
      <c r="G16202" s="4"/>
      <c r="H16202" s="4"/>
      <c r="N16202" s="4"/>
      <c r="O16202" s="4"/>
      <c r="P16202" s="4"/>
      <c r="Q16202" s="4"/>
      <c r="R16202" s="4"/>
      <c r="S16202" s="4"/>
      <c r="T16202" s="4"/>
      <c r="V16202" s="4"/>
      <c r="W16202" s="4"/>
      <c r="X16202" s="4"/>
      <c r="AB16202" s="4"/>
    </row>
    <row r="16203" spans="4:28" x14ac:dyDescent="0.2">
      <c r="D16203" s="4"/>
      <c r="E16203" s="4"/>
      <c r="F16203" s="4"/>
      <c r="G16203" s="4"/>
      <c r="H16203" s="4"/>
      <c r="N16203" s="4"/>
      <c r="O16203" s="4"/>
      <c r="P16203" s="4"/>
      <c r="Q16203" s="4"/>
      <c r="R16203" s="4"/>
      <c r="S16203" s="4"/>
      <c r="T16203" s="4"/>
      <c r="V16203" s="4"/>
      <c r="W16203" s="4"/>
      <c r="X16203" s="4"/>
      <c r="AB16203" s="4"/>
    </row>
    <row r="16204" spans="4:28" x14ac:dyDescent="0.2">
      <c r="D16204" s="4"/>
      <c r="E16204" s="4"/>
      <c r="F16204" s="4"/>
      <c r="G16204" s="4"/>
      <c r="H16204" s="4"/>
      <c r="N16204" s="4"/>
      <c r="O16204" s="4"/>
      <c r="P16204" s="4"/>
      <c r="Q16204" s="4"/>
      <c r="R16204" s="4"/>
      <c r="S16204" s="4"/>
      <c r="T16204" s="4"/>
      <c r="V16204" s="4"/>
      <c r="W16204" s="4"/>
      <c r="X16204" s="4"/>
      <c r="AB16204" s="4"/>
    </row>
    <row r="16205" spans="4:28" x14ac:dyDescent="0.2">
      <c r="D16205" s="4"/>
      <c r="E16205" s="4"/>
      <c r="F16205" s="4"/>
      <c r="G16205" s="4"/>
      <c r="H16205" s="4"/>
      <c r="N16205" s="4"/>
      <c r="O16205" s="4"/>
      <c r="P16205" s="4"/>
      <c r="Q16205" s="4"/>
      <c r="R16205" s="4"/>
      <c r="S16205" s="4"/>
      <c r="T16205" s="4"/>
      <c r="V16205" s="4"/>
      <c r="W16205" s="4"/>
      <c r="X16205" s="4"/>
      <c r="AB16205" s="4"/>
    </row>
    <row r="16206" spans="4:28" x14ac:dyDescent="0.2">
      <c r="D16206" s="4"/>
      <c r="E16206" s="4"/>
      <c r="F16206" s="4"/>
      <c r="G16206" s="4"/>
      <c r="H16206" s="4"/>
      <c r="N16206" s="4"/>
      <c r="O16206" s="4"/>
      <c r="P16206" s="4"/>
      <c r="Q16206" s="4"/>
      <c r="R16206" s="4"/>
      <c r="S16206" s="4"/>
      <c r="T16206" s="4"/>
      <c r="V16206" s="4"/>
      <c r="W16206" s="4"/>
      <c r="X16206" s="4"/>
      <c r="AB16206" s="4"/>
    </row>
    <row r="16207" spans="4:28" x14ac:dyDescent="0.2">
      <c r="D16207" s="4"/>
      <c r="E16207" s="4"/>
      <c r="F16207" s="4"/>
      <c r="G16207" s="4"/>
      <c r="H16207" s="4"/>
      <c r="N16207" s="4"/>
      <c r="O16207" s="4"/>
      <c r="P16207" s="4"/>
      <c r="Q16207" s="4"/>
      <c r="R16207" s="4"/>
      <c r="S16207" s="4"/>
      <c r="T16207" s="4"/>
      <c r="V16207" s="4"/>
      <c r="W16207" s="4"/>
      <c r="X16207" s="4"/>
      <c r="AB16207" s="4"/>
    </row>
    <row r="16208" spans="4:28" x14ac:dyDescent="0.2">
      <c r="D16208" s="4"/>
      <c r="E16208" s="4"/>
      <c r="F16208" s="4"/>
      <c r="G16208" s="4"/>
      <c r="H16208" s="4"/>
      <c r="N16208" s="4"/>
      <c r="O16208" s="4"/>
      <c r="P16208" s="4"/>
      <c r="Q16208" s="4"/>
      <c r="R16208" s="4"/>
      <c r="S16208" s="4"/>
      <c r="T16208" s="4"/>
      <c r="V16208" s="4"/>
      <c r="W16208" s="4"/>
      <c r="X16208" s="4"/>
      <c r="AB16208" s="4"/>
    </row>
    <row r="16209" spans="4:28" x14ac:dyDescent="0.2">
      <c r="D16209" s="4"/>
      <c r="E16209" s="4"/>
      <c r="F16209" s="4"/>
      <c r="G16209" s="4"/>
      <c r="H16209" s="4"/>
      <c r="N16209" s="4"/>
      <c r="O16209" s="4"/>
      <c r="P16209" s="4"/>
      <c r="Q16209" s="4"/>
      <c r="R16209" s="4"/>
      <c r="S16209" s="4"/>
      <c r="T16209" s="4"/>
      <c r="V16209" s="4"/>
      <c r="W16209" s="4"/>
      <c r="X16209" s="4"/>
      <c r="AB16209" s="4"/>
    </row>
    <row r="16210" spans="4:28" x14ac:dyDescent="0.2">
      <c r="D16210" s="4"/>
      <c r="E16210" s="4"/>
      <c r="F16210" s="4"/>
      <c r="G16210" s="4"/>
      <c r="H16210" s="4"/>
      <c r="N16210" s="4"/>
      <c r="O16210" s="4"/>
      <c r="P16210" s="4"/>
      <c r="Q16210" s="4"/>
      <c r="R16210" s="4"/>
      <c r="S16210" s="4"/>
      <c r="T16210" s="4"/>
      <c r="V16210" s="4"/>
      <c r="W16210" s="4"/>
      <c r="X16210" s="4"/>
      <c r="AB16210" s="4"/>
    </row>
    <row r="16211" spans="4:28" x14ac:dyDescent="0.2">
      <c r="D16211" s="4"/>
      <c r="E16211" s="4"/>
      <c r="F16211" s="4"/>
      <c r="G16211" s="4"/>
      <c r="H16211" s="4"/>
      <c r="N16211" s="4"/>
      <c r="O16211" s="4"/>
      <c r="P16211" s="4"/>
      <c r="Q16211" s="4"/>
      <c r="R16211" s="4"/>
      <c r="S16211" s="4"/>
      <c r="T16211" s="4"/>
      <c r="V16211" s="4"/>
      <c r="W16211" s="4"/>
      <c r="X16211" s="4"/>
      <c r="AB16211" s="4"/>
    </row>
    <row r="16212" spans="4:28" x14ac:dyDescent="0.2">
      <c r="D16212" s="4"/>
      <c r="E16212" s="4"/>
      <c r="F16212" s="4"/>
      <c r="G16212" s="4"/>
      <c r="H16212" s="4"/>
      <c r="N16212" s="4"/>
      <c r="O16212" s="4"/>
      <c r="P16212" s="4"/>
      <c r="Q16212" s="4"/>
      <c r="R16212" s="4"/>
      <c r="S16212" s="4"/>
      <c r="T16212" s="4"/>
      <c r="V16212" s="4"/>
      <c r="W16212" s="4"/>
      <c r="X16212" s="4"/>
      <c r="AB16212" s="4"/>
    </row>
    <row r="16213" spans="4:28" x14ac:dyDescent="0.2">
      <c r="D16213" s="4"/>
      <c r="E16213" s="4"/>
      <c r="F16213" s="4"/>
      <c r="G16213" s="4"/>
      <c r="H16213" s="4"/>
      <c r="N16213" s="4"/>
      <c r="O16213" s="4"/>
      <c r="P16213" s="4"/>
      <c r="Q16213" s="4"/>
      <c r="R16213" s="4"/>
      <c r="S16213" s="4"/>
      <c r="T16213" s="4"/>
      <c r="V16213" s="4"/>
      <c r="W16213" s="4"/>
      <c r="X16213" s="4"/>
      <c r="AB16213" s="4"/>
    </row>
    <row r="16214" spans="4:28" x14ac:dyDescent="0.2">
      <c r="D16214" s="4"/>
      <c r="E16214" s="4"/>
      <c r="F16214" s="4"/>
      <c r="G16214" s="4"/>
      <c r="H16214" s="4"/>
      <c r="N16214" s="4"/>
      <c r="O16214" s="4"/>
      <c r="P16214" s="4"/>
      <c r="Q16214" s="4"/>
      <c r="R16214" s="4"/>
      <c r="S16214" s="4"/>
      <c r="T16214" s="4"/>
      <c r="V16214" s="4"/>
      <c r="W16214" s="4"/>
      <c r="X16214" s="4"/>
      <c r="AB16214" s="4"/>
    </row>
    <row r="16215" spans="4:28" x14ac:dyDescent="0.2">
      <c r="D16215" s="4"/>
      <c r="E16215" s="4"/>
      <c r="F16215" s="4"/>
      <c r="G16215" s="4"/>
      <c r="H16215" s="4"/>
      <c r="N16215" s="4"/>
      <c r="O16215" s="4"/>
      <c r="P16215" s="4"/>
      <c r="Q16215" s="4"/>
      <c r="R16215" s="4"/>
      <c r="S16215" s="4"/>
      <c r="T16215" s="4"/>
      <c r="V16215" s="4"/>
      <c r="W16215" s="4"/>
      <c r="X16215" s="4"/>
      <c r="AB16215" s="4"/>
    </row>
    <row r="16216" spans="4:28" x14ac:dyDescent="0.2">
      <c r="D16216" s="4"/>
      <c r="E16216" s="4"/>
      <c r="F16216" s="4"/>
      <c r="G16216" s="4"/>
      <c r="H16216" s="4"/>
      <c r="N16216" s="4"/>
      <c r="O16216" s="4"/>
      <c r="P16216" s="4"/>
      <c r="Q16216" s="4"/>
      <c r="R16216" s="4"/>
      <c r="S16216" s="4"/>
      <c r="T16216" s="4"/>
      <c r="V16216" s="4"/>
      <c r="W16216" s="4"/>
      <c r="X16216" s="4"/>
      <c r="AB16216" s="4"/>
    </row>
    <row r="16217" spans="4:28" x14ac:dyDescent="0.2">
      <c r="D16217" s="4"/>
      <c r="E16217" s="4"/>
      <c r="F16217" s="4"/>
      <c r="G16217" s="4"/>
      <c r="H16217" s="4"/>
      <c r="N16217" s="4"/>
      <c r="O16217" s="4"/>
      <c r="P16217" s="4"/>
      <c r="Q16217" s="4"/>
      <c r="R16217" s="4"/>
      <c r="S16217" s="4"/>
      <c r="T16217" s="4"/>
      <c r="V16217" s="4"/>
      <c r="W16217" s="4"/>
      <c r="X16217" s="4"/>
      <c r="AB16217" s="4"/>
    </row>
    <row r="16218" spans="4:28" x14ac:dyDescent="0.2">
      <c r="D16218" s="4"/>
      <c r="E16218" s="4"/>
      <c r="F16218" s="4"/>
      <c r="G16218" s="4"/>
      <c r="H16218" s="4"/>
      <c r="N16218" s="4"/>
      <c r="O16218" s="4"/>
      <c r="P16218" s="4"/>
      <c r="Q16218" s="4"/>
      <c r="R16218" s="4"/>
      <c r="S16218" s="4"/>
      <c r="T16218" s="4"/>
      <c r="V16218" s="4"/>
      <c r="W16218" s="4"/>
      <c r="X16218" s="4"/>
      <c r="AB16218" s="4"/>
    </row>
    <row r="16219" spans="4:28" x14ac:dyDescent="0.2">
      <c r="D16219" s="4"/>
      <c r="E16219" s="4"/>
      <c r="F16219" s="4"/>
      <c r="G16219" s="4"/>
      <c r="H16219" s="4"/>
      <c r="N16219" s="4"/>
      <c r="O16219" s="4"/>
      <c r="P16219" s="4"/>
      <c r="Q16219" s="4"/>
      <c r="R16219" s="4"/>
      <c r="S16219" s="4"/>
      <c r="T16219" s="4"/>
      <c r="V16219" s="4"/>
      <c r="W16219" s="4"/>
      <c r="X16219" s="4"/>
      <c r="AB16219" s="4"/>
    </row>
    <row r="16220" spans="4:28" x14ac:dyDescent="0.2">
      <c r="D16220" s="4"/>
      <c r="E16220" s="4"/>
      <c r="F16220" s="4"/>
      <c r="G16220" s="4"/>
      <c r="H16220" s="4"/>
      <c r="N16220" s="4"/>
      <c r="O16220" s="4"/>
      <c r="P16220" s="4"/>
      <c r="Q16220" s="4"/>
      <c r="R16220" s="4"/>
      <c r="S16220" s="4"/>
      <c r="T16220" s="4"/>
      <c r="V16220" s="4"/>
      <c r="W16220" s="4"/>
      <c r="X16220" s="4"/>
      <c r="AB16220" s="4"/>
    </row>
    <row r="16221" spans="4:28" x14ac:dyDescent="0.2">
      <c r="D16221" s="4"/>
      <c r="E16221" s="4"/>
      <c r="F16221" s="4"/>
      <c r="G16221" s="4"/>
      <c r="H16221" s="4"/>
      <c r="N16221" s="4"/>
      <c r="O16221" s="4"/>
      <c r="P16221" s="4"/>
      <c r="Q16221" s="4"/>
      <c r="R16221" s="4"/>
      <c r="S16221" s="4"/>
      <c r="T16221" s="4"/>
      <c r="V16221" s="4"/>
      <c r="W16221" s="4"/>
      <c r="X16221" s="4"/>
      <c r="AB16221" s="4"/>
    </row>
    <row r="16222" spans="4:28" x14ac:dyDescent="0.2">
      <c r="D16222" s="4"/>
      <c r="E16222" s="4"/>
      <c r="F16222" s="4"/>
      <c r="G16222" s="4"/>
      <c r="H16222" s="4"/>
      <c r="N16222" s="4"/>
      <c r="O16222" s="4"/>
      <c r="P16222" s="4"/>
      <c r="Q16222" s="4"/>
      <c r="R16222" s="4"/>
      <c r="S16222" s="4"/>
      <c r="T16222" s="4"/>
      <c r="V16222" s="4"/>
      <c r="W16222" s="4"/>
      <c r="X16222" s="4"/>
      <c r="AB16222" s="4"/>
    </row>
    <row r="16223" spans="4:28" x14ac:dyDescent="0.2">
      <c r="D16223" s="4"/>
      <c r="E16223" s="4"/>
      <c r="F16223" s="4"/>
      <c r="G16223" s="4"/>
      <c r="H16223" s="4"/>
      <c r="N16223" s="4"/>
      <c r="O16223" s="4"/>
      <c r="P16223" s="4"/>
      <c r="Q16223" s="4"/>
      <c r="R16223" s="4"/>
      <c r="S16223" s="4"/>
      <c r="T16223" s="4"/>
      <c r="V16223" s="4"/>
      <c r="W16223" s="4"/>
      <c r="X16223" s="4"/>
      <c r="AB16223" s="4"/>
    </row>
    <row r="16224" spans="4:28" x14ac:dyDescent="0.2">
      <c r="D16224" s="4"/>
      <c r="E16224" s="4"/>
      <c r="F16224" s="4"/>
      <c r="G16224" s="4"/>
      <c r="H16224" s="4"/>
      <c r="N16224" s="4"/>
      <c r="O16224" s="4"/>
      <c r="P16224" s="4"/>
      <c r="Q16224" s="4"/>
      <c r="R16224" s="4"/>
      <c r="S16224" s="4"/>
      <c r="T16224" s="4"/>
      <c r="V16224" s="4"/>
      <c r="W16224" s="4"/>
      <c r="X16224" s="4"/>
      <c r="AB16224" s="4"/>
    </row>
    <row r="16225" spans="4:28" x14ac:dyDescent="0.2">
      <c r="D16225" s="4"/>
      <c r="E16225" s="4"/>
      <c r="F16225" s="4"/>
      <c r="G16225" s="4"/>
      <c r="H16225" s="4"/>
      <c r="N16225" s="4"/>
      <c r="O16225" s="4"/>
      <c r="P16225" s="4"/>
      <c r="Q16225" s="4"/>
      <c r="R16225" s="4"/>
      <c r="S16225" s="4"/>
      <c r="T16225" s="4"/>
      <c r="V16225" s="4"/>
      <c r="W16225" s="4"/>
      <c r="X16225" s="4"/>
      <c r="AB16225" s="4"/>
    </row>
    <row r="16226" spans="4:28" x14ac:dyDescent="0.2">
      <c r="D16226" s="4"/>
      <c r="E16226" s="4"/>
      <c r="F16226" s="4"/>
      <c r="G16226" s="4"/>
      <c r="H16226" s="4"/>
      <c r="N16226" s="4"/>
      <c r="O16226" s="4"/>
      <c r="P16226" s="4"/>
      <c r="Q16226" s="4"/>
      <c r="R16226" s="4"/>
      <c r="S16226" s="4"/>
      <c r="T16226" s="4"/>
      <c r="V16226" s="4"/>
      <c r="W16226" s="4"/>
      <c r="X16226" s="4"/>
      <c r="AB16226" s="4"/>
    </row>
    <row r="16227" spans="4:28" x14ac:dyDescent="0.2">
      <c r="D16227" s="4"/>
      <c r="E16227" s="4"/>
      <c r="F16227" s="4"/>
      <c r="G16227" s="4"/>
      <c r="H16227" s="4"/>
      <c r="N16227" s="4"/>
      <c r="O16227" s="4"/>
      <c r="P16227" s="4"/>
      <c r="Q16227" s="4"/>
      <c r="R16227" s="4"/>
      <c r="S16227" s="4"/>
      <c r="T16227" s="4"/>
      <c r="V16227" s="4"/>
      <c r="W16227" s="4"/>
      <c r="X16227" s="4"/>
      <c r="AB16227" s="4"/>
    </row>
    <row r="16228" spans="4:28" x14ac:dyDescent="0.2">
      <c r="D16228" s="4"/>
      <c r="E16228" s="4"/>
      <c r="F16228" s="4"/>
      <c r="G16228" s="4"/>
      <c r="H16228" s="4"/>
      <c r="N16228" s="4"/>
      <c r="O16228" s="4"/>
      <c r="P16228" s="4"/>
      <c r="Q16228" s="4"/>
      <c r="R16228" s="4"/>
      <c r="S16228" s="4"/>
      <c r="T16228" s="4"/>
      <c r="V16228" s="4"/>
      <c r="W16228" s="4"/>
      <c r="X16228" s="4"/>
      <c r="AB16228" s="4"/>
    </row>
    <row r="16229" spans="4:28" x14ac:dyDescent="0.2">
      <c r="D16229" s="4"/>
      <c r="E16229" s="4"/>
      <c r="F16229" s="4"/>
      <c r="G16229" s="4"/>
      <c r="H16229" s="4"/>
      <c r="N16229" s="4"/>
      <c r="O16229" s="4"/>
      <c r="P16229" s="4"/>
      <c r="Q16229" s="4"/>
      <c r="R16229" s="4"/>
      <c r="S16229" s="4"/>
      <c r="T16229" s="4"/>
      <c r="V16229" s="4"/>
      <c r="W16229" s="4"/>
      <c r="X16229" s="4"/>
      <c r="AB16229" s="4"/>
    </row>
    <row r="16230" spans="4:28" x14ac:dyDescent="0.2">
      <c r="D16230" s="4"/>
      <c r="E16230" s="4"/>
      <c r="F16230" s="4"/>
      <c r="G16230" s="4"/>
      <c r="H16230" s="4"/>
      <c r="N16230" s="4"/>
      <c r="O16230" s="4"/>
      <c r="P16230" s="4"/>
      <c r="Q16230" s="4"/>
      <c r="R16230" s="4"/>
      <c r="S16230" s="4"/>
      <c r="T16230" s="4"/>
      <c r="V16230" s="4"/>
      <c r="W16230" s="4"/>
      <c r="X16230" s="4"/>
      <c r="AB16230" s="4"/>
    </row>
    <row r="16231" spans="4:28" x14ac:dyDescent="0.2">
      <c r="D16231" s="4"/>
      <c r="E16231" s="4"/>
      <c r="F16231" s="4"/>
      <c r="G16231" s="4"/>
      <c r="H16231" s="4"/>
      <c r="N16231" s="4"/>
      <c r="O16231" s="4"/>
      <c r="P16231" s="4"/>
      <c r="Q16231" s="4"/>
      <c r="R16231" s="4"/>
      <c r="S16231" s="4"/>
      <c r="T16231" s="4"/>
      <c r="V16231" s="4"/>
      <c r="W16231" s="4"/>
      <c r="X16231" s="4"/>
      <c r="AB16231" s="4"/>
    </row>
    <row r="16232" spans="4:28" x14ac:dyDescent="0.2">
      <c r="D16232" s="4"/>
      <c r="E16232" s="4"/>
      <c r="F16232" s="4"/>
      <c r="G16232" s="4"/>
      <c r="H16232" s="4"/>
      <c r="N16232" s="4"/>
      <c r="O16232" s="4"/>
      <c r="P16232" s="4"/>
      <c r="Q16232" s="4"/>
      <c r="R16232" s="4"/>
      <c r="S16232" s="4"/>
      <c r="T16232" s="4"/>
      <c r="V16232" s="4"/>
      <c r="W16232" s="4"/>
      <c r="X16232" s="4"/>
      <c r="AB16232" s="4"/>
    </row>
    <row r="16233" spans="4:28" x14ac:dyDescent="0.2">
      <c r="D16233" s="4"/>
      <c r="E16233" s="4"/>
      <c r="F16233" s="4"/>
      <c r="G16233" s="4"/>
      <c r="H16233" s="4"/>
      <c r="N16233" s="4"/>
      <c r="O16233" s="4"/>
      <c r="P16233" s="4"/>
      <c r="Q16233" s="4"/>
      <c r="R16233" s="4"/>
      <c r="S16233" s="4"/>
      <c r="T16233" s="4"/>
      <c r="V16233" s="4"/>
      <c r="W16233" s="4"/>
      <c r="X16233" s="4"/>
      <c r="AB16233" s="4"/>
    </row>
    <row r="16234" spans="4:28" x14ac:dyDescent="0.2">
      <c r="D16234" s="4"/>
      <c r="E16234" s="4"/>
      <c r="F16234" s="4"/>
      <c r="G16234" s="4"/>
      <c r="H16234" s="4"/>
      <c r="N16234" s="4"/>
      <c r="O16234" s="4"/>
      <c r="P16234" s="4"/>
      <c r="Q16234" s="4"/>
      <c r="R16234" s="4"/>
      <c r="S16234" s="4"/>
      <c r="T16234" s="4"/>
      <c r="V16234" s="4"/>
      <c r="W16234" s="4"/>
      <c r="X16234" s="4"/>
      <c r="AB16234" s="4"/>
    </row>
    <row r="16235" spans="4:28" x14ac:dyDescent="0.2">
      <c r="D16235" s="4"/>
      <c r="E16235" s="4"/>
      <c r="F16235" s="4"/>
      <c r="G16235" s="4"/>
      <c r="H16235" s="4"/>
      <c r="N16235" s="4"/>
      <c r="O16235" s="4"/>
      <c r="P16235" s="4"/>
      <c r="Q16235" s="4"/>
      <c r="R16235" s="4"/>
      <c r="S16235" s="4"/>
      <c r="T16235" s="4"/>
      <c r="V16235" s="4"/>
      <c r="W16235" s="4"/>
      <c r="X16235" s="4"/>
      <c r="AB16235" s="4"/>
    </row>
    <row r="16236" spans="4:28" x14ac:dyDescent="0.2">
      <c r="D16236" s="4"/>
      <c r="E16236" s="4"/>
      <c r="F16236" s="4"/>
      <c r="G16236" s="4"/>
      <c r="H16236" s="4"/>
      <c r="N16236" s="4"/>
      <c r="O16236" s="4"/>
      <c r="P16236" s="4"/>
      <c r="Q16236" s="4"/>
      <c r="R16236" s="4"/>
      <c r="S16236" s="4"/>
      <c r="T16236" s="4"/>
      <c r="V16236" s="4"/>
      <c r="W16236" s="4"/>
      <c r="X16236" s="4"/>
      <c r="AB16236" s="4"/>
    </row>
    <row r="16237" spans="4:28" x14ac:dyDescent="0.2">
      <c r="D16237" s="4"/>
      <c r="E16237" s="4"/>
      <c r="F16237" s="4"/>
      <c r="G16237" s="4"/>
      <c r="H16237" s="4"/>
      <c r="N16237" s="4"/>
      <c r="O16237" s="4"/>
      <c r="P16237" s="4"/>
      <c r="Q16237" s="4"/>
      <c r="R16237" s="4"/>
      <c r="S16237" s="4"/>
      <c r="T16237" s="4"/>
      <c r="V16237" s="4"/>
      <c r="W16237" s="4"/>
      <c r="X16237" s="4"/>
      <c r="AB16237" s="4"/>
    </row>
    <row r="16238" spans="4:28" x14ac:dyDescent="0.2">
      <c r="D16238" s="4"/>
      <c r="E16238" s="4"/>
      <c r="F16238" s="4"/>
      <c r="G16238" s="4"/>
      <c r="H16238" s="4"/>
      <c r="N16238" s="4"/>
      <c r="O16238" s="4"/>
      <c r="P16238" s="4"/>
      <c r="Q16238" s="4"/>
      <c r="R16238" s="4"/>
      <c r="S16238" s="4"/>
      <c r="T16238" s="4"/>
      <c r="V16238" s="4"/>
      <c r="W16238" s="4"/>
      <c r="X16238" s="4"/>
      <c r="AB16238" s="4"/>
    </row>
    <row r="16239" spans="4:28" x14ac:dyDescent="0.2">
      <c r="D16239" s="4"/>
      <c r="E16239" s="4"/>
      <c r="F16239" s="4"/>
      <c r="G16239" s="4"/>
      <c r="H16239" s="4"/>
      <c r="N16239" s="4"/>
      <c r="O16239" s="4"/>
      <c r="P16239" s="4"/>
      <c r="Q16239" s="4"/>
      <c r="R16239" s="4"/>
      <c r="S16239" s="4"/>
      <c r="T16239" s="4"/>
      <c r="V16239" s="4"/>
      <c r="W16239" s="4"/>
      <c r="X16239" s="4"/>
      <c r="AB16239" s="4"/>
    </row>
    <row r="16240" spans="4:28" x14ac:dyDescent="0.2">
      <c r="D16240" s="4"/>
      <c r="E16240" s="4"/>
      <c r="F16240" s="4"/>
      <c r="G16240" s="4"/>
      <c r="H16240" s="4"/>
      <c r="N16240" s="4"/>
      <c r="O16240" s="4"/>
      <c r="P16240" s="4"/>
      <c r="Q16240" s="4"/>
      <c r="R16240" s="4"/>
      <c r="S16240" s="4"/>
      <c r="T16240" s="4"/>
      <c r="V16240" s="4"/>
      <c r="W16240" s="4"/>
      <c r="X16240" s="4"/>
      <c r="AB16240" s="4"/>
    </row>
    <row r="16241" spans="4:28" x14ac:dyDescent="0.2">
      <c r="D16241" s="4"/>
      <c r="E16241" s="4"/>
      <c r="F16241" s="4"/>
      <c r="G16241" s="4"/>
      <c r="H16241" s="4"/>
      <c r="N16241" s="4"/>
      <c r="O16241" s="4"/>
      <c r="P16241" s="4"/>
      <c r="Q16241" s="4"/>
      <c r="R16241" s="4"/>
      <c r="S16241" s="4"/>
      <c r="T16241" s="4"/>
      <c r="V16241" s="4"/>
      <c r="W16241" s="4"/>
      <c r="X16241" s="4"/>
      <c r="AB16241" s="4"/>
    </row>
    <row r="16242" spans="4:28" x14ac:dyDescent="0.2">
      <c r="D16242" s="4"/>
      <c r="E16242" s="4"/>
      <c r="F16242" s="4"/>
      <c r="G16242" s="4"/>
      <c r="H16242" s="4"/>
      <c r="N16242" s="4"/>
      <c r="O16242" s="4"/>
      <c r="P16242" s="4"/>
      <c r="Q16242" s="4"/>
      <c r="R16242" s="4"/>
      <c r="S16242" s="4"/>
      <c r="T16242" s="4"/>
      <c r="V16242" s="4"/>
      <c r="W16242" s="4"/>
      <c r="X16242" s="4"/>
      <c r="AB16242" s="4"/>
    </row>
    <row r="16243" spans="4:28" x14ac:dyDescent="0.2">
      <c r="D16243" s="4"/>
      <c r="E16243" s="4"/>
      <c r="F16243" s="4"/>
      <c r="G16243" s="4"/>
      <c r="H16243" s="4"/>
      <c r="N16243" s="4"/>
      <c r="O16243" s="4"/>
      <c r="P16243" s="4"/>
      <c r="Q16243" s="4"/>
      <c r="R16243" s="4"/>
      <c r="S16243" s="4"/>
      <c r="T16243" s="4"/>
      <c r="V16243" s="4"/>
      <c r="W16243" s="4"/>
      <c r="X16243" s="4"/>
      <c r="AB16243" s="4"/>
    </row>
    <row r="16244" spans="4:28" x14ac:dyDescent="0.2">
      <c r="D16244" s="4"/>
      <c r="E16244" s="4"/>
      <c r="F16244" s="4"/>
      <c r="G16244" s="4"/>
      <c r="H16244" s="4"/>
      <c r="N16244" s="4"/>
      <c r="O16244" s="4"/>
      <c r="P16244" s="4"/>
      <c r="Q16244" s="4"/>
      <c r="R16244" s="4"/>
      <c r="S16244" s="4"/>
      <c r="T16244" s="4"/>
      <c r="V16244" s="4"/>
      <c r="W16244" s="4"/>
      <c r="X16244" s="4"/>
      <c r="AB16244" s="4"/>
    </row>
    <row r="16245" spans="4:28" x14ac:dyDescent="0.2">
      <c r="D16245" s="4"/>
      <c r="E16245" s="4"/>
      <c r="F16245" s="4"/>
      <c r="G16245" s="4"/>
      <c r="H16245" s="4"/>
      <c r="N16245" s="4"/>
      <c r="O16245" s="4"/>
      <c r="P16245" s="4"/>
      <c r="Q16245" s="4"/>
      <c r="R16245" s="4"/>
      <c r="S16245" s="4"/>
      <c r="T16245" s="4"/>
      <c r="V16245" s="4"/>
      <c r="W16245" s="4"/>
      <c r="X16245" s="4"/>
      <c r="AB16245" s="4"/>
    </row>
    <row r="16246" spans="4:28" x14ac:dyDescent="0.2">
      <c r="D16246" s="4"/>
      <c r="E16246" s="4"/>
      <c r="F16246" s="4"/>
      <c r="G16246" s="4"/>
      <c r="H16246" s="4"/>
      <c r="N16246" s="4"/>
      <c r="O16246" s="4"/>
      <c r="P16246" s="4"/>
      <c r="Q16246" s="4"/>
      <c r="R16246" s="4"/>
      <c r="S16246" s="4"/>
      <c r="T16246" s="4"/>
      <c r="V16246" s="4"/>
      <c r="W16246" s="4"/>
      <c r="X16246" s="4"/>
      <c r="AB16246" s="4"/>
    </row>
    <row r="16247" spans="4:28" x14ac:dyDescent="0.2">
      <c r="D16247" s="4"/>
      <c r="E16247" s="4"/>
      <c r="F16247" s="4"/>
      <c r="G16247" s="4"/>
      <c r="H16247" s="4"/>
      <c r="N16247" s="4"/>
      <c r="O16247" s="4"/>
      <c r="P16247" s="4"/>
      <c r="Q16247" s="4"/>
      <c r="R16247" s="4"/>
      <c r="S16247" s="4"/>
      <c r="T16247" s="4"/>
      <c r="V16247" s="4"/>
      <c r="W16247" s="4"/>
      <c r="X16247" s="4"/>
      <c r="AB16247" s="4"/>
    </row>
    <row r="16248" spans="4:28" x14ac:dyDescent="0.2">
      <c r="D16248" s="4"/>
      <c r="E16248" s="4"/>
      <c r="F16248" s="4"/>
      <c r="G16248" s="4"/>
      <c r="H16248" s="4"/>
      <c r="N16248" s="4"/>
      <c r="O16248" s="4"/>
      <c r="P16248" s="4"/>
      <c r="Q16248" s="4"/>
      <c r="R16248" s="4"/>
      <c r="S16248" s="4"/>
      <c r="T16248" s="4"/>
      <c r="V16248" s="4"/>
      <c r="W16248" s="4"/>
      <c r="X16248" s="4"/>
      <c r="AB16248" s="4"/>
    </row>
    <row r="16249" spans="4:28" x14ac:dyDescent="0.2">
      <c r="D16249" s="4"/>
      <c r="E16249" s="4"/>
      <c r="F16249" s="4"/>
      <c r="G16249" s="4"/>
      <c r="H16249" s="4"/>
      <c r="N16249" s="4"/>
      <c r="O16249" s="4"/>
      <c r="P16249" s="4"/>
      <c r="Q16249" s="4"/>
      <c r="R16249" s="4"/>
      <c r="S16249" s="4"/>
      <c r="T16249" s="4"/>
      <c r="V16249" s="4"/>
      <c r="W16249" s="4"/>
      <c r="X16249" s="4"/>
      <c r="AB16249" s="4"/>
    </row>
    <row r="16250" spans="4:28" x14ac:dyDescent="0.2">
      <c r="D16250" s="4"/>
      <c r="E16250" s="4"/>
      <c r="F16250" s="4"/>
      <c r="G16250" s="4"/>
      <c r="H16250" s="4"/>
      <c r="N16250" s="4"/>
      <c r="O16250" s="4"/>
      <c r="P16250" s="4"/>
      <c r="Q16250" s="4"/>
      <c r="R16250" s="4"/>
      <c r="S16250" s="4"/>
      <c r="T16250" s="4"/>
      <c r="V16250" s="4"/>
      <c r="W16250" s="4"/>
      <c r="X16250" s="4"/>
      <c r="AB16250" s="4"/>
    </row>
    <row r="16251" spans="4:28" x14ac:dyDescent="0.2">
      <c r="D16251" s="4"/>
      <c r="E16251" s="4"/>
      <c r="F16251" s="4"/>
      <c r="G16251" s="4"/>
      <c r="H16251" s="4"/>
      <c r="N16251" s="4"/>
      <c r="O16251" s="4"/>
      <c r="P16251" s="4"/>
      <c r="Q16251" s="4"/>
      <c r="R16251" s="4"/>
      <c r="S16251" s="4"/>
      <c r="T16251" s="4"/>
      <c r="V16251" s="4"/>
      <c r="W16251" s="4"/>
      <c r="X16251" s="4"/>
      <c r="AB16251" s="4"/>
    </row>
    <row r="16252" spans="4:28" x14ac:dyDescent="0.2">
      <c r="D16252" s="4"/>
      <c r="E16252" s="4"/>
      <c r="F16252" s="4"/>
      <c r="G16252" s="4"/>
      <c r="H16252" s="4"/>
      <c r="N16252" s="4"/>
      <c r="O16252" s="4"/>
      <c r="P16252" s="4"/>
      <c r="Q16252" s="4"/>
      <c r="R16252" s="4"/>
      <c r="S16252" s="4"/>
      <c r="T16252" s="4"/>
      <c r="V16252" s="4"/>
      <c r="W16252" s="4"/>
      <c r="X16252" s="4"/>
      <c r="AB16252" s="4"/>
    </row>
    <row r="16253" spans="4:28" x14ac:dyDescent="0.2">
      <c r="D16253" s="4"/>
      <c r="E16253" s="4"/>
      <c r="F16253" s="4"/>
      <c r="G16253" s="4"/>
      <c r="H16253" s="4"/>
      <c r="N16253" s="4"/>
      <c r="O16253" s="4"/>
      <c r="P16253" s="4"/>
      <c r="Q16253" s="4"/>
      <c r="R16253" s="4"/>
      <c r="S16253" s="4"/>
      <c r="T16253" s="4"/>
      <c r="V16253" s="4"/>
      <c r="W16253" s="4"/>
      <c r="X16253" s="4"/>
      <c r="AB16253" s="4"/>
    </row>
    <row r="16254" spans="4:28" x14ac:dyDescent="0.2">
      <c r="D16254" s="4"/>
      <c r="E16254" s="4"/>
      <c r="F16254" s="4"/>
      <c r="G16254" s="4"/>
      <c r="H16254" s="4"/>
      <c r="N16254" s="4"/>
      <c r="O16254" s="4"/>
      <c r="P16254" s="4"/>
      <c r="Q16254" s="4"/>
      <c r="R16254" s="4"/>
      <c r="S16254" s="4"/>
      <c r="T16254" s="4"/>
      <c r="V16254" s="4"/>
      <c r="W16254" s="4"/>
      <c r="X16254" s="4"/>
      <c r="AB16254" s="4"/>
    </row>
    <row r="16255" spans="4:28" x14ac:dyDescent="0.2">
      <c r="D16255" s="4"/>
      <c r="E16255" s="4"/>
      <c r="F16255" s="4"/>
      <c r="G16255" s="4"/>
      <c r="H16255" s="4"/>
      <c r="N16255" s="4"/>
      <c r="O16255" s="4"/>
      <c r="P16255" s="4"/>
      <c r="Q16255" s="4"/>
      <c r="R16255" s="4"/>
      <c r="S16255" s="4"/>
      <c r="T16255" s="4"/>
      <c r="V16255" s="4"/>
      <c r="W16255" s="4"/>
      <c r="X16255" s="4"/>
      <c r="AB16255" s="4"/>
    </row>
    <row r="16256" spans="4:28" x14ac:dyDescent="0.2">
      <c r="D16256" s="4"/>
      <c r="E16256" s="4"/>
      <c r="F16256" s="4"/>
      <c r="G16256" s="4"/>
      <c r="H16256" s="4"/>
      <c r="N16256" s="4"/>
      <c r="O16256" s="4"/>
      <c r="P16256" s="4"/>
      <c r="Q16256" s="4"/>
      <c r="R16256" s="4"/>
      <c r="S16256" s="4"/>
      <c r="T16256" s="4"/>
      <c r="V16256" s="4"/>
      <c r="W16256" s="4"/>
      <c r="X16256" s="4"/>
      <c r="AB16256" s="4"/>
    </row>
    <row r="16257" spans="4:28" x14ac:dyDescent="0.2">
      <c r="D16257" s="4"/>
      <c r="E16257" s="4"/>
      <c r="F16257" s="4"/>
      <c r="G16257" s="4"/>
      <c r="H16257" s="4"/>
      <c r="N16257" s="4"/>
      <c r="O16257" s="4"/>
      <c r="P16257" s="4"/>
      <c r="Q16257" s="4"/>
      <c r="R16257" s="4"/>
      <c r="S16257" s="4"/>
      <c r="T16257" s="4"/>
      <c r="V16257" s="4"/>
      <c r="W16257" s="4"/>
      <c r="X16257" s="4"/>
      <c r="AB16257" s="4"/>
    </row>
    <row r="16258" spans="4:28" x14ac:dyDescent="0.2">
      <c r="D16258" s="4"/>
      <c r="E16258" s="4"/>
      <c r="F16258" s="4"/>
      <c r="G16258" s="4"/>
      <c r="H16258" s="4"/>
      <c r="N16258" s="4"/>
      <c r="O16258" s="4"/>
      <c r="P16258" s="4"/>
      <c r="Q16258" s="4"/>
      <c r="R16258" s="4"/>
      <c r="S16258" s="4"/>
      <c r="T16258" s="4"/>
      <c r="V16258" s="4"/>
      <c r="W16258" s="4"/>
      <c r="X16258" s="4"/>
      <c r="AB16258" s="4"/>
    </row>
    <row r="16259" spans="4:28" x14ac:dyDescent="0.2">
      <c r="D16259" s="4"/>
      <c r="E16259" s="4"/>
      <c r="F16259" s="4"/>
      <c r="G16259" s="4"/>
      <c r="H16259" s="4"/>
      <c r="N16259" s="4"/>
      <c r="O16259" s="4"/>
      <c r="P16259" s="4"/>
      <c r="Q16259" s="4"/>
      <c r="R16259" s="4"/>
      <c r="S16259" s="4"/>
      <c r="T16259" s="4"/>
      <c r="V16259" s="4"/>
      <c r="W16259" s="4"/>
      <c r="X16259" s="4"/>
      <c r="AB16259" s="4"/>
    </row>
    <row r="16260" spans="4:28" x14ac:dyDescent="0.2">
      <c r="D16260" s="4"/>
      <c r="E16260" s="4"/>
      <c r="F16260" s="4"/>
      <c r="G16260" s="4"/>
      <c r="H16260" s="4"/>
      <c r="N16260" s="4"/>
      <c r="O16260" s="4"/>
      <c r="P16260" s="4"/>
      <c r="Q16260" s="4"/>
      <c r="R16260" s="4"/>
      <c r="S16260" s="4"/>
      <c r="T16260" s="4"/>
      <c r="V16260" s="4"/>
      <c r="W16260" s="4"/>
      <c r="X16260" s="4"/>
      <c r="AB16260" s="4"/>
    </row>
    <row r="16261" spans="4:28" x14ac:dyDescent="0.2">
      <c r="D16261" s="4"/>
      <c r="E16261" s="4"/>
      <c r="F16261" s="4"/>
      <c r="G16261" s="4"/>
      <c r="H16261" s="4"/>
      <c r="N16261" s="4"/>
      <c r="O16261" s="4"/>
      <c r="P16261" s="4"/>
      <c r="Q16261" s="4"/>
      <c r="R16261" s="4"/>
      <c r="S16261" s="4"/>
      <c r="T16261" s="4"/>
      <c r="V16261" s="4"/>
      <c r="W16261" s="4"/>
      <c r="X16261" s="4"/>
      <c r="AB16261" s="4"/>
    </row>
    <row r="16262" spans="4:28" x14ac:dyDescent="0.2">
      <c r="D16262" s="4"/>
      <c r="E16262" s="4"/>
      <c r="F16262" s="4"/>
      <c r="G16262" s="4"/>
      <c r="H16262" s="4"/>
      <c r="N16262" s="4"/>
      <c r="O16262" s="4"/>
      <c r="P16262" s="4"/>
      <c r="Q16262" s="4"/>
      <c r="R16262" s="4"/>
      <c r="S16262" s="4"/>
      <c r="T16262" s="4"/>
      <c r="V16262" s="4"/>
      <c r="W16262" s="4"/>
      <c r="X16262" s="4"/>
      <c r="AB16262" s="4"/>
    </row>
    <row r="16263" spans="4:28" x14ac:dyDescent="0.2">
      <c r="D16263" s="4"/>
      <c r="E16263" s="4"/>
      <c r="F16263" s="4"/>
      <c r="G16263" s="4"/>
      <c r="H16263" s="4"/>
      <c r="N16263" s="4"/>
      <c r="O16263" s="4"/>
      <c r="P16263" s="4"/>
      <c r="Q16263" s="4"/>
      <c r="R16263" s="4"/>
      <c r="S16263" s="4"/>
      <c r="T16263" s="4"/>
      <c r="V16263" s="4"/>
      <c r="W16263" s="4"/>
      <c r="X16263" s="4"/>
      <c r="AB16263" s="4"/>
    </row>
    <row r="16264" spans="4:28" x14ac:dyDescent="0.2">
      <c r="D16264" s="4"/>
      <c r="E16264" s="4"/>
      <c r="F16264" s="4"/>
      <c r="G16264" s="4"/>
      <c r="H16264" s="4"/>
      <c r="N16264" s="4"/>
      <c r="O16264" s="4"/>
      <c r="P16264" s="4"/>
      <c r="Q16264" s="4"/>
      <c r="R16264" s="4"/>
      <c r="S16264" s="4"/>
      <c r="T16264" s="4"/>
      <c r="V16264" s="4"/>
      <c r="W16264" s="4"/>
      <c r="X16264" s="4"/>
      <c r="AB16264" s="4"/>
    </row>
    <row r="16265" spans="4:28" x14ac:dyDescent="0.2">
      <c r="D16265" s="4"/>
      <c r="E16265" s="4"/>
      <c r="F16265" s="4"/>
      <c r="G16265" s="4"/>
      <c r="H16265" s="4"/>
      <c r="N16265" s="4"/>
      <c r="O16265" s="4"/>
      <c r="P16265" s="4"/>
      <c r="Q16265" s="4"/>
      <c r="R16265" s="4"/>
      <c r="S16265" s="4"/>
      <c r="T16265" s="4"/>
      <c r="V16265" s="4"/>
      <c r="W16265" s="4"/>
      <c r="X16265" s="4"/>
      <c r="AB16265" s="4"/>
    </row>
    <row r="16266" spans="4:28" x14ac:dyDescent="0.2">
      <c r="D16266" s="4"/>
      <c r="E16266" s="4"/>
      <c r="F16266" s="4"/>
      <c r="G16266" s="4"/>
      <c r="H16266" s="4"/>
      <c r="N16266" s="4"/>
      <c r="O16266" s="4"/>
      <c r="P16266" s="4"/>
      <c r="Q16266" s="4"/>
      <c r="R16266" s="4"/>
      <c r="S16266" s="4"/>
      <c r="T16266" s="4"/>
      <c r="V16266" s="4"/>
      <c r="W16266" s="4"/>
      <c r="X16266" s="4"/>
      <c r="AB16266" s="4"/>
    </row>
    <row r="16267" spans="4:28" x14ac:dyDescent="0.2">
      <c r="D16267" s="4"/>
      <c r="E16267" s="4"/>
      <c r="F16267" s="4"/>
      <c r="G16267" s="4"/>
      <c r="H16267" s="4"/>
      <c r="N16267" s="4"/>
      <c r="O16267" s="4"/>
      <c r="P16267" s="4"/>
      <c r="Q16267" s="4"/>
      <c r="R16267" s="4"/>
      <c r="S16267" s="4"/>
      <c r="T16267" s="4"/>
      <c r="V16267" s="4"/>
      <c r="W16267" s="4"/>
      <c r="X16267" s="4"/>
      <c r="AB16267" s="4"/>
    </row>
    <row r="16268" spans="4:28" x14ac:dyDescent="0.2">
      <c r="D16268" s="4"/>
      <c r="E16268" s="4"/>
      <c r="F16268" s="4"/>
      <c r="G16268" s="4"/>
      <c r="H16268" s="4"/>
      <c r="N16268" s="4"/>
      <c r="O16268" s="4"/>
      <c r="P16268" s="4"/>
      <c r="Q16268" s="4"/>
      <c r="R16268" s="4"/>
      <c r="S16268" s="4"/>
      <c r="T16268" s="4"/>
      <c r="V16268" s="4"/>
      <c r="W16268" s="4"/>
      <c r="X16268" s="4"/>
      <c r="AB16268" s="4"/>
    </row>
    <row r="16269" spans="4:28" x14ac:dyDescent="0.2">
      <c r="D16269" s="4"/>
      <c r="E16269" s="4"/>
      <c r="F16269" s="4"/>
      <c r="G16269" s="4"/>
      <c r="H16269" s="4"/>
      <c r="N16269" s="4"/>
      <c r="O16269" s="4"/>
      <c r="P16269" s="4"/>
      <c r="Q16269" s="4"/>
      <c r="R16269" s="4"/>
      <c r="S16269" s="4"/>
      <c r="T16269" s="4"/>
      <c r="V16269" s="4"/>
      <c r="W16269" s="4"/>
      <c r="X16269" s="4"/>
      <c r="AB16269" s="4"/>
    </row>
    <row r="16270" spans="4:28" x14ac:dyDescent="0.2">
      <c r="D16270" s="4"/>
      <c r="E16270" s="4"/>
      <c r="F16270" s="4"/>
      <c r="G16270" s="4"/>
      <c r="H16270" s="4"/>
      <c r="N16270" s="4"/>
      <c r="O16270" s="4"/>
      <c r="P16270" s="4"/>
      <c r="Q16270" s="4"/>
      <c r="R16270" s="4"/>
      <c r="S16270" s="4"/>
      <c r="T16270" s="4"/>
      <c r="V16270" s="4"/>
      <c r="W16270" s="4"/>
      <c r="X16270" s="4"/>
      <c r="AB16270" s="4"/>
    </row>
    <row r="16271" spans="4:28" x14ac:dyDescent="0.2">
      <c r="D16271" s="4"/>
      <c r="E16271" s="4"/>
      <c r="F16271" s="4"/>
      <c r="G16271" s="4"/>
      <c r="H16271" s="4"/>
      <c r="N16271" s="4"/>
      <c r="O16271" s="4"/>
      <c r="P16271" s="4"/>
      <c r="Q16271" s="4"/>
      <c r="R16271" s="4"/>
      <c r="S16271" s="4"/>
      <c r="T16271" s="4"/>
      <c r="V16271" s="4"/>
      <c r="W16271" s="4"/>
      <c r="X16271" s="4"/>
      <c r="AB16271" s="4"/>
    </row>
    <row r="16272" spans="4:28" x14ac:dyDescent="0.2">
      <c r="D16272" s="4"/>
      <c r="E16272" s="4"/>
      <c r="F16272" s="4"/>
      <c r="G16272" s="4"/>
      <c r="H16272" s="4"/>
      <c r="N16272" s="4"/>
      <c r="O16272" s="4"/>
      <c r="P16272" s="4"/>
      <c r="Q16272" s="4"/>
      <c r="R16272" s="4"/>
      <c r="S16272" s="4"/>
      <c r="T16272" s="4"/>
      <c r="V16272" s="4"/>
      <c r="W16272" s="4"/>
      <c r="X16272" s="4"/>
      <c r="AB16272" s="4"/>
    </row>
    <row r="16273" spans="4:28" x14ac:dyDescent="0.2">
      <c r="D16273" s="4"/>
      <c r="E16273" s="4"/>
      <c r="F16273" s="4"/>
      <c r="G16273" s="4"/>
      <c r="H16273" s="4"/>
      <c r="N16273" s="4"/>
      <c r="O16273" s="4"/>
      <c r="P16273" s="4"/>
      <c r="Q16273" s="4"/>
      <c r="R16273" s="4"/>
      <c r="S16273" s="4"/>
      <c r="T16273" s="4"/>
      <c r="V16273" s="4"/>
      <c r="W16273" s="4"/>
      <c r="X16273" s="4"/>
      <c r="AB16273" s="4"/>
    </row>
    <row r="16274" spans="4:28" x14ac:dyDescent="0.2">
      <c r="D16274" s="4"/>
      <c r="E16274" s="4"/>
      <c r="F16274" s="4"/>
      <c r="G16274" s="4"/>
      <c r="H16274" s="4"/>
      <c r="N16274" s="4"/>
      <c r="O16274" s="4"/>
      <c r="P16274" s="4"/>
      <c r="Q16274" s="4"/>
      <c r="R16274" s="4"/>
      <c r="S16274" s="4"/>
      <c r="T16274" s="4"/>
      <c r="V16274" s="4"/>
      <c r="W16274" s="4"/>
      <c r="X16274" s="4"/>
      <c r="AB16274" s="4"/>
    </row>
    <row r="16275" spans="4:28" x14ac:dyDescent="0.2">
      <c r="D16275" s="4"/>
      <c r="E16275" s="4"/>
      <c r="F16275" s="4"/>
      <c r="G16275" s="4"/>
      <c r="H16275" s="4"/>
      <c r="N16275" s="4"/>
      <c r="O16275" s="4"/>
      <c r="P16275" s="4"/>
      <c r="Q16275" s="4"/>
      <c r="R16275" s="4"/>
      <c r="S16275" s="4"/>
      <c r="T16275" s="4"/>
      <c r="V16275" s="4"/>
      <c r="W16275" s="4"/>
      <c r="X16275" s="4"/>
      <c r="AB16275" s="4"/>
    </row>
    <row r="16276" spans="4:28" x14ac:dyDescent="0.2">
      <c r="D16276" s="4"/>
      <c r="E16276" s="4"/>
      <c r="F16276" s="4"/>
      <c r="G16276" s="4"/>
      <c r="H16276" s="4"/>
      <c r="N16276" s="4"/>
      <c r="O16276" s="4"/>
      <c r="P16276" s="4"/>
      <c r="Q16276" s="4"/>
      <c r="R16276" s="4"/>
      <c r="S16276" s="4"/>
      <c r="T16276" s="4"/>
      <c r="V16276" s="4"/>
      <c r="W16276" s="4"/>
      <c r="X16276" s="4"/>
      <c r="AB16276" s="4"/>
    </row>
    <row r="16277" spans="4:28" x14ac:dyDescent="0.2">
      <c r="D16277" s="4"/>
      <c r="E16277" s="4"/>
      <c r="F16277" s="4"/>
      <c r="G16277" s="4"/>
      <c r="H16277" s="4"/>
      <c r="N16277" s="4"/>
      <c r="O16277" s="4"/>
      <c r="P16277" s="4"/>
      <c r="Q16277" s="4"/>
      <c r="R16277" s="4"/>
      <c r="S16277" s="4"/>
      <c r="T16277" s="4"/>
      <c r="V16277" s="4"/>
      <c r="W16277" s="4"/>
      <c r="X16277" s="4"/>
      <c r="AB16277" s="4"/>
    </row>
    <row r="16278" spans="4:28" x14ac:dyDescent="0.2">
      <c r="D16278" s="4"/>
      <c r="E16278" s="4"/>
      <c r="F16278" s="4"/>
      <c r="G16278" s="4"/>
      <c r="H16278" s="4"/>
      <c r="N16278" s="4"/>
      <c r="O16278" s="4"/>
      <c r="P16278" s="4"/>
      <c r="Q16278" s="4"/>
      <c r="R16278" s="4"/>
      <c r="S16278" s="4"/>
      <c r="T16278" s="4"/>
      <c r="V16278" s="4"/>
      <c r="W16278" s="4"/>
      <c r="X16278" s="4"/>
      <c r="AB16278" s="4"/>
    </row>
    <row r="16279" spans="4:28" x14ac:dyDescent="0.2">
      <c r="D16279" s="4"/>
      <c r="E16279" s="4"/>
      <c r="F16279" s="4"/>
      <c r="G16279" s="4"/>
      <c r="H16279" s="4"/>
      <c r="N16279" s="4"/>
      <c r="O16279" s="4"/>
      <c r="P16279" s="4"/>
      <c r="Q16279" s="4"/>
      <c r="R16279" s="4"/>
      <c r="S16279" s="4"/>
      <c r="T16279" s="4"/>
      <c r="V16279" s="4"/>
      <c r="W16279" s="4"/>
      <c r="X16279" s="4"/>
      <c r="AB16279" s="4"/>
    </row>
    <row r="16280" spans="4:28" x14ac:dyDescent="0.2">
      <c r="D16280" s="4"/>
      <c r="E16280" s="4"/>
      <c r="F16280" s="4"/>
      <c r="G16280" s="4"/>
      <c r="H16280" s="4"/>
      <c r="N16280" s="4"/>
      <c r="O16280" s="4"/>
      <c r="P16280" s="4"/>
      <c r="Q16280" s="4"/>
      <c r="R16280" s="4"/>
      <c r="S16280" s="4"/>
      <c r="T16280" s="4"/>
      <c r="V16280" s="4"/>
      <c r="W16280" s="4"/>
      <c r="X16280" s="4"/>
      <c r="AB16280" s="4"/>
    </row>
    <row r="16281" spans="4:28" x14ac:dyDescent="0.2">
      <c r="D16281" s="4"/>
      <c r="E16281" s="4"/>
      <c r="F16281" s="4"/>
      <c r="G16281" s="4"/>
      <c r="H16281" s="4"/>
      <c r="N16281" s="4"/>
      <c r="O16281" s="4"/>
      <c r="P16281" s="4"/>
      <c r="Q16281" s="4"/>
      <c r="R16281" s="4"/>
      <c r="S16281" s="4"/>
      <c r="T16281" s="4"/>
      <c r="V16281" s="4"/>
      <c r="W16281" s="4"/>
      <c r="X16281" s="4"/>
      <c r="AB16281" s="4"/>
    </row>
    <row r="16282" spans="4:28" x14ac:dyDescent="0.2">
      <c r="D16282" s="4"/>
      <c r="E16282" s="4"/>
      <c r="F16282" s="4"/>
      <c r="G16282" s="4"/>
      <c r="H16282" s="4"/>
      <c r="N16282" s="4"/>
      <c r="O16282" s="4"/>
      <c r="P16282" s="4"/>
      <c r="Q16282" s="4"/>
      <c r="R16282" s="4"/>
      <c r="S16282" s="4"/>
      <c r="T16282" s="4"/>
      <c r="V16282" s="4"/>
      <c r="W16282" s="4"/>
      <c r="X16282" s="4"/>
      <c r="AB16282" s="4"/>
    </row>
    <row r="16283" spans="4:28" x14ac:dyDescent="0.2">
      <c r="D16283" s="4"/>
      <c r="E16283" s="4"/>
      <c r="F16283" s="4"/>
      <c r="G16283" s="4"/>
      <c r="H16283" s="4"/>
      <c r="N16283" s="4"/>
      <c r="O16283" s="4"/>
      <c r="P16283" s="4"/>
      <c r="Q16283" s="4"/>
      <c r="R16283" s="4"/>
      <c r="S16283" s="4"/>
      <c r="T16283" s="4"/>
      <c r="V16283" s="4"/>
      <c r="W16283" s="4"/>
      <c r="X16283" s="4"/>
      <c r="AB16283" s="4"/>
    </row>
    <row r="16284" spans="4:28" x14ac:dyDescent="0.2">
      <c r="D16284" s="4"/>
      <c r="E16284" s="4"/>
      <c r="F16284" s="4"/>
      <c r="G16284" s="4"/>
      <c r="H16284" s="4"/>
      <c r="N16284" s="4"/>
      <c r="O16284" s="4"/>
      <c r="P16284" s="4"/>
      <c r="Q16284" s="4"/>
      <c r="R16284" s="4"/>
      <c r="S16284" s="4"/>
      <c r="T16284" s="4"/>
      <c r="V16284" s="4"/>
      <c r="W16284" s="4"/>
      <c r="X16284" s="4"/>
      <c r="AB16284" s="4"/>
    </row>
    <row r="16285" spans="4:28" x14ac:dyDescent="0.2">
      <c r="D16285" s="4"/>
      <c r="E16285" s="4"/>
      <c r="F16285" s="4"/>
      <c r="G16285" s="4"/>
      <c r="H16285" s="4"/>
      <c r="N16285" s="4"/>
      <c r="O16285" s="4"/>
      <c r="P16285" s="4"/>
      <c r="Q16285" s="4"/>
      <c r="R16285" s="4"/>
      <c r="S16285" s="4"/>
      <c r="T16285" s="4"/>
      <c r="V16285" s="4"/>
      <c r="W16285" s="4"/>
      <c r="X16285" s="4"/>
      <c r="AB16285" s="4"/>
    </row>
    <row r="16286" spans="4:28" x14ac:dyDescent="0.2">
      <c r="D16286" s="4"/>
      <c r="E16286" s="4"/>
      <c r="F16286" s="4"/>
      <c r="G16286" s="4"/>
      <c r="H16286" s="4"/>
      <c r="N16286" s="4"/>
      <c r="O16286" s="4"/>
      <c r="P16286" s="4"/>
      <c r="Q16286" s="4"/>
      <c r="R16286" s="4"/>
      <c r="S16286" s="4"/>
      <c r="T16286" s="4"/>
      <c r="V16286" s="4"/>
      <c r="W16286" s="4"/>
      <c r="X16286" s="4"/>
      <c r="AB16286" s="4"/>
    </row>
    <row r="16287" spans="4:28" x14ac:dyDescent="0.2">
      <c r="D16287" s="4"/>
      <c r="E16287" s="4"/>
      <c r="F16287" s="4"/>
      <c r="G16287" s="4"/>
      <c r="H16287" s="4"/>
      <c r="N16287" s="4"/>
      <c r="O16287" s="4"/>
      <c r="P16287" s="4"/>
      <c r="Q16287" s="4"/>
      <c r="R16287" s="4"/>
      <c r="S16287" s="4"/>
      <c r="T16287" s="4"/>
      <c r="V16287" s="4"/>
      <c r="W16287" s="4"/>
      <c r="X16287" s="4"/>
      <c r="AB16287" s="4"/>
    </row>
    <row r="16288" spans="4:28" x14ac:dyDescent="0.2">
      <c r="D16288" s="4"/>
      <c r="E16288" s="4"/>
      <c r="F16288" s="4"/>
      <c r="G16288" s="4"/>
      <c r="H16288" s="4"/>
      <c r="N16288" s="4"/>
      <c r="O16288" s="4"/>
      <c r="P16288" s="4"/>
      <c r="Q16288" s="4"/>
      <c r="R16288" s="4"/>
      <c r="S16288" s="4"/>
      <c r="T16288" s="4"/>
      <c r="V16288" s="4"/>
      <c r="W16288" s="4"/>
      <c r="X16288" s="4"/>
      <c r="AB16288" s="4"/>
    </row>
    <row r="16289" spans="4:28" x14ac:dyDescent="0.2">
      <c r="D16289" s="4"/>
      <c r="E16289" s="4"/>
      <c r="F16289" s="4"/>
      <c r="G16289" s="4"/>
      <c r="H16289" s="4"/>
      <c r="N16289" s="4"/>
      <c r="O16289" s="4"/>
      <c r="P16289" s="4"/>
      <c r="Q16289" s="4"/>
      <c r="R16289" s="4"/>
      <c r="S16289" s="4"/>
      <c r="T16289" s="4"/>
      <c r="V16289" s="4"/>
      <c r="W16289" s="4"/>
      <c r="X16289" s="4"/>
      <c r="AB16289" s="4"/>
    </row>
    <row r="16290" spans="4:28" x14ac:dyDescent="0.2">
      <c r="D16290" s="4"/>
      <c r="E16290" s="4"/>
      <c r="F16290" s="4"/>
      <c r="G16290" s="4"/>
      <c r="H16290" s="4"/>
      <c r="N16290" s="4"/>
      <c r="O16290" s="4"/>
      <c r="P16290" s="4"/>
      <c r="Q16290" s="4"/>
      <c r="R16290" s="4"/>
      <c r="S16290" s="4"/>
      <c r="T16290" s="4"/>
      <c r="V16290" s="4"/>
      <c r="W16290" s="4"/>
      <c r="X16290" s="4"/>
      <c r="AB16290" s="4"/>
    </row>
    <row r="16291" spans="4:28" x14ac:dyDescent="0.2">
      <c r="D16291" s="4"/>
      <c r="E16291" s="4"/>
      <c r="F16291" s="4"/>
      <c r="G16291" s="4"/>
      <c r="H16291" s="4"/>
      <c r="N16291" s="4"/>
      <c r="O16291" s="4"/>
      <c r="P16291" s="4"/>
      <c r="Q16291" s="4"/>
      <c r="R16291" s="4"/>
      <c r="S16291" s="4"/>
      <c r="T16291" s="4"/>
      <c r="V16291" s="4"/>
      <c r="W16291" s="4"/>
      <c r="X16291" s="4"/>
      <c r="AB16291" s="4"/>
    </row>
    <row r="16292" spans="4:28" x14ac:dyDescent="0.2">
      <c r="D16292" s="4"/>
      <c r="E16292" s="4"/>
      <c r="F16292" s="4"/>
      <c r="G16292" s="4"/>
      <c r="H16292" s="4"/>
      <c r="N16292" s="4"/>
      <c r="O16292" s="4"/>
      <c r="P16292" s="4"/>
      <c r="Q16292" s="4"/>
      <c r="R16292" s="4"/>
      <c r="S16292" s="4"/>
      <c r="T16292" s="4"/>
      <c r="V16292" s="4"/>
      <c r="W16292" s="4"/>
      <c r="X16292" s="4"/>
      <c r="AB16292" s="4"/>
    </row>
    <row r="16293" spans="4:28" x14ac:dyDescent="0.2">
      <c r="D16293" s="4"/>
      <c r="E16293" s="4"/>
      <c r="F16293" s="4"/>
      <c r="G16293" s="4"/>
      <c r="H16293" s="4"/>
      <c r="N16293" s="4"/>
      <c r="O16293" s="4"/>
      <c r="P16293" s="4"/>
      <c r="Q16293" s="4"/>
      <c r="R16293" s="4"/>
      <c r="S16293" s="4"/>
      <c r="T16293" s="4"/>
      <c r="V16293" s="4"/>
      <c r="W16293" s="4"/>
      <c r="X16293" s="4"/>
      <c r="AB16293" s="4"/>
    </row>
    <row r="16294" spans="4:28" x14ac:dyDescent="0.2">
      <c r="D16294" s="4"/>
      <c r="E16294" s="4"/>
      <c r="F16294" s="4"/>
      <c r="G16294" s="4"/>
      <c r="H16294" s="4"/>
      <c r="N16294" s="4"/>
      <c r="O16294" s="4"/>
      <c r="P16294" s="4"/>
      <c r="Q16294" s="4"/>
      <c r="R16294" s="4"/>
      <c r="S16294" s="4"/>
      <c r="T16294" s="4"/>
      <c r="V16294" s="4"/>
      <c r="W16294" s="4"/>
      <c r="X16294" s="4"/>
      <c r="AB16294" s="4"/>
    </row>
    <row r="16295" spans="4:28" x14ac:dyDescent="0.2">
      <c r="D16295" s="4"/>
      <c r="E16295" s="4"/>
      <c r="F16295" s="4"/>
      <c r="G16295" s="4"/>
      <c r="H16295" s="4"/>
      <c r="N16295" s="4"/>
      <c r="O16295" s="4"/>
      <c r="P16295" s="4"/>
      <c r="Q16295" s="4"/>
      <c r="R16295" s="4"/>
      <c r="S16295" s="4"/>
      <c r="T16295" s="4"/>
      <c r="V16295" s="4"/>
      <c r="W16295" s="4"/>
      <c r="X16295" s="4"/>
      <c r="AB16295" s="4"/>
    </row>
    <row r="16296" spans="4:28" x14ac:dyDescent="0.2">
      <c r="D16296" s="4"/>
      <c r="E16296" s="4"/>
      <c r="F16296" s="4"/>
      <c r="G16296" s="4"/>
      <c r="H16296" s="4"/>
      <c r="N16296" s="4"/>
      <c r="O16296" s="4"/>
      <c r="P16296" s="4"/>
      <c r="Q16296" s="4"/>
      <c r="R16296" s="4"/>
      <c r="S16296" s="4"/>
      <c r="T16296" s="4"/>
      <c r="V16296" s="4"/>
      <c r="W16296" s="4"/>
      <c r="X16296" s="4"/>
      <c r="AB16296" s="4"/>
    </row>
    <row r="16297" spans="4:28" x14ac:dyDescent="0.2">
      <c r="D16297" s="4"/>
      <c r="E16297" s="4"/>
      <c r="F16297" s="4"/>
      <c r="G16297" s="4"/>
      <c r="H16297" s="4"/>
      <c r="N16297" s="4"/>
      <c r="O16297" s="4"/>
      <c r="P16297" s="4"/>
      <c r="Q16297" s="4"/>
      <c r="R16297" s="4"/>
      <c r="S16297" s="4"/>
      <c r="T16297" s="4"/>
      <c r="V16297" s="4"/>
      <c r="W16297" s="4"/>
      <c r="X16297" s="4"/>
      <c r="AB16297" s="4"/>
    </row>
    <row r="16298" spans="4:28" x14ac:dyDescent="0.2">
      <c r="D16298" s="4"/>
      <c r="E16298" s="4"/>
      <c r="F16298" s="4"/>
      <c r="G16298" s="4"/>
      <c r="H16298" s="4"/>
      <c r="N16298" s="4"/>
      <c r="O16298" s="4"/>
      <c r="P16298" s="4"/>
      <c r="Q16298" s="4"/>
      <c r="R16298" s="4"/>
      <c r="S16298" s="4"/>
      <c r="T16298" s="4"/>
      <c r="V16298" s="4"/>
      <c r="W16298" s="4"/>
      <c r="X16298" s="4"/>
      <c r="AB16298" s="4"/>
    </row>
    <row r="16299" spans="4:28" x14ac:dyDescent="0.2">
      <c r="D16299" s="4"/>
      <c r="E16299" s="4"/>
      <c r="F16299" s="4"/>
      <c r="G16299" s="4"/>
      <c r="H16299" s="4"/>
      <c r="N16299" s="4"/>
      <c r="O16299" s="4"/>
      <c r="P16299" s="4"/>
      <c r="Q16299" s="4"/>
      <c r="R16299" s="4"/>
      <c r="S16299" s="4"/>
      <c r="T16299" s="4"/>
      <c r="V16299" s="4"/>
      <c r="W16299" s="4"/>
      <c r="X16299" s="4"/>
      <c r="AB16299" s="4"/>
    </row>
    <row r="16300" spans="4:28" x14ac:dyDescent="0.2">
      <c r="D16300" s="4"/>
      <c r="E16300" s="4"/>
      <c r="F16300" s="4"/>
      <c r="G16300" s="4"/>
      <c r="H16300" s="4"/>
      <c r="N16300" s="4"/>
      <c r="O16300" s="4"/>
      <c r="P16300" s="4"/>
      <c r="Q16300" s="4"/>
      <c r="R16300" s="4"/>
      <c r="S16300" s="4"/>
      <c r="T16300" s="4"/>
      <c r="V16300" s="4"/>
      <c r="W16300" s="4"/>
      <c r="X16300" s="4"/>
      <c r="AB16300" s="4"/>
    </row>
    <row r="16301" spans="4:28" x14ac:dyDescent="0.2">
      <c r="D16301" s="4"/>
      <c r="E16301" s="4"/>
      <c r="F16301" s="4"/>
      <c r="G16301" s="4"/>
      <c r="H16301" s="4"/>
      <c r="N16301" s="4"/>
      <c r="O16301" s="4"/>
      <c r="P16301" s="4"/>
      <c r="Q16301" s="4"/>
      <c r="R16301" s="4"/>
      <c r="S16301" s="4"/>
      <c r="T16301" s="4"/>
      <c r="V16301" s="4"/>
      <c r="W16301" s="4"/>
      <c r="X16301" s="4"/>
      <c r="AB16301" s="4"/>
    </row>
    <row r="16302" spans="4:28" x14ac:dyDescent="0.2">
      <c r="D16302" s="4"/>
      <c r="E16302" s="4"/>
      <c r="F16302" s="4"/>
      <c r="G16302" s="4"/>
      <c r="H16302" s="4"/>
      <c r="N16302" s="4"/>
      <c r="O16302" s="4"/>
      <c r="P16302" s="4"/>
      <c r="Q16302" s="4"/>
      <c r="R16302" s="4"/>
      <c r="S16302" s="4"/>
      <c r="T16302" s="4"/>
      <c r="V16302" s="4"/>
      <c r="W16302" s="4"/>
      <c r="X16302" s="4"/>
      <c r="AB16302" s="4"/>
    </row>
    <row r="16303" spans="4:28" x14ac:dyDescent="0.2">
      <c r="D16303" s="4"/>
      <c r="E16303" s="4"/>
      <c r="F16303" s="4"/>
      <c r="G16303" s="4"/>
      <c r="H16303" s="4"/>
      <c r="N16303" s="4"/>
      <c r="O16303" s="4"/>
      <c r="P16303" s="4"/>
      <c r="Q16303" s="4"/>
      <c r="R16303" s="4"/>
      <c r="S16303" s="4"/>
      <c r="T16303" s="4"/>
      <c r="V16303" s="4"/>
      <c r="W16303" s="4"/>
      <c r="X16303" s="4"/>
      <c r="AB16303" s="4"/>
    </row>
    <row r="16304" spans="4:28" x14ac:dyDescent="0.2">
      <c r="D16304" s="4"/>
      <c r="E16304" s="4"/>
      <c r="F16304" s="4"/>
      <c r="G16304" s="4"/>
      <c r="H16304" s="4"/>
      <c r="N16304" s="4"/>
      <c r="O16304" s="4"/>
      <c r="P16304" s="4"/>
      <c r="Q16304" s="4"/>
      <c r="R16304" s="4"/>
      <c r="S16304" s="4"/>
      <c r="T16304" s="4"/>
      <c r="V16304" s="4"/>
      <c r="W16304" s="4"/>
      <c r="X16304" s="4"/>
      <c r="AB16304" s="4"/>
    </row>
    <row r="16305" spans="4:28" x14ac:dyDescent="0.2">
      <c r="D16305" s="4"/>
      <c r="E16305" s="4"/>
      <c r="F16305" s="4"/>
      <c r="G16305" s="4"/>
      <c r="H16305" s="4"/>
      <c r="N16305" s="4"/>
      <c r="O16305" s="4"/>
      <c r="P16305" s="4"/>
      <c r="Q16305" s="4"/>
      <c r="R16305" s="4"/>
      <c r="S16305" s="4"/>
      <c r="T16305" s="4"/>
      <c r="V16305" s="4"/>
      <c r="W16305" s="4"/>
      <c r="X16305" s="4"/>
      <c r="AB16305" s="4"/>
    </row>
    <row r="16306" spans="4:28" x14ac:dyDescent="0.2">
      <c r="D16306" s="4"/>
      <c r="E16306" s="4"/>
      <c r="F16306" s="4"/>
      <c r="G16306" s="4"/>
      <c r="H16306" s="4"/>
      <c r="N16306" s="4"/>
      <c r="O16306" s="4"/>
      <c r="P16306" s="4"/>
      <c r="Q16306" s="4"/>
      <c r="R16306" s="4"/>
      <c r="S16306" s="4"/>
      <c r="T16306" s="4"/>
      <c r="V16306" s="4"/>
      <c r="W16306" s="4"/>
      <c r="X16306" s="4"/>
      <c r="AB16306" s="4"/>
    </row>
    <row r="16307" spans="4:28" x14ac:dyDescent="0.2">
      <c r="D16307" s="4"/>
      <c r="E16307" s="4"/>
      <c r="F16307" s="4"/>
      <c r="G16307" s="4"/>
      <c r="H16307" s="4"/>
      <c r="N16307" s="4"/>
      <c r="O16307" s="4"/>
      <c r="P16307" s="4"/>
      <c r="Q16307" s="4"/>
      <c r="R16307" s="4"/>
      <c r="S16307" s="4"/>
      <c r="T16307" s="4"/>
      <c r="V16307" s="4"/>
      <c r="W16307" s="4"/>
      <c r="X16307" s="4"/>
      <c r="AB16307" s="4"/>
    </row>
    <row r="16308" spans="4:28" x14ac:dyDescent="0.2">
      <c r="D16308" s="4"/>
      <c r="E16308" s="4"/>
      <c r="F16308" s="4"/>
      <c r="G16308" s="4"/>
      <c r="H16308" s="4"/>
      <c r="N16308" s="4"/>
      <c r="O16308" s="4"/>
      <c r="P16308" s="4"/>
      <c r="Q16308" s="4"/>
      <c r="R16308" s="4"/>
      <c r="S16308" s="4"/>
      <c r="T16308" s="4"/>
      <c r="V16308" s="4"/>
      <c r="W16308" s="4"/>
      <c r="X16308" s="4"/>
      <c r="AB16308" s="4"/>
    </row>
    <row r="16309" spans="4:28" x14ac:dyDescent="0.2">
      <c r="D16309" s="4"/>
      <c r="E16309" s="4"/>
      <c r="F16309" s="4"/>
      <c r="G16309" s="4"/>
      <c r="H16309" s="4"/>
      <c r="N16309" s="4"/>
      <c r="O16309" s="4"/>
      <c r="P16309" s="4"/>
      <c r="Q16309" s="4"/>
      <c r="R16309" s="4"/>
      <c r="S16309" s="4"/>
      <c r="T16309" s="4"/>
      <c r="V16309" s="4"/>
      <c r="W16309" s="4"/>
      <c r="X16309" s="4"/>
      <c r="AB16309" s="4"/>
    </row>
    <row r="16310" spans="4:28" x14ac:dyDescent="0.2">
      <c r="D16310" s="4"/>
      <c r="E16310" s="4"/>
      <c r="F16310" s="4"/>
      <c r="G16310" s="4"/>
      <c r="H16310" s="4"/>
      <c r="N16310" s="4"/>
      <c r="O16310" s="4"/>
      <c r="P16310" s="4"/>
      <c r="Q16310" s="4"/>
      <c r="R16310" s="4"/>
      <c r="S16310" s="4"/>
      <c r="T16310" s="4"/>
      <c r="V16310" s="4"/>
      <c r="W16310" s="4"/>
      <c r="X16310" s="4"/>
      <c r="AB16310" s="4"/>
    </row>
    <row r="16311" spans="4:28" x14ac:dyDescent="0.2">
      <c r="D16311" s="4"/>
      <c r="E16311" s="4"/>
      <c r="F16311" s="4"/>
      <c r="G16311" s="4"/>
      <c r="H16311" s="4"/>
      <c r="N16311" s="4"/>
      <c r="O16311" s="4"/>
      <c r="P16311" s="4"/>
      <c r="Q16311" s="4"/>
      <c r="R16311" s="4"/>
      <c r="S16311" s="4"/>
      <c r="T16311" s="4"/>
      <c r="V16311" s="4"/>
      <c r="W16311" s="4"/>
      <c r="X16311" s="4"/>
      <c r="AB16311" s="4"/>
    </row>
    <row r="16312" spans="4:28" x14ac:dyDescent="0.2">
      <c r="D16312" s="4"/>
      <c r="E16312" s="4"/>
      <c r="F16312" s="4"/>
      <c r="G16312" s="4"/>
      <c r="H16312" s="4"/>
      <c r="N16312" s="4"/>
      <c r="O16312" s="4"/>
      <c r="P16312" s="4"/>
      <c r="Q16312" s="4"/>
      <c r="R16312" s="4"/>
      <c r="S16312" s="4"/>
      <c r="T16312" s="4"/>
      <c r="V16312" s="4"/>
      <c r="W16312" s="4"/>
      <c r="X16312" s="4"/>
      <c r="AB16312" s="4"/>
    </row>
    <row r="16313" spans="4:28" x14ac:dyDescent="0.2">
      <c r="D16313" s="4"/>
      <c r="E16313" s="4"/>
      <c r="F16313" s="4"/>
      <c r="G16313" s="4"/>
      <c r="H16313" s="4"/>
      <c r="N16313" s="4"/>
      <c r="O16313" s="4"/>
      <c r="P16313" s="4"/>
      <c r="Q16313" s="4"/>
      <c r="R16313" s="4"/>
      <c r="S16313" s="4"/>
      <c r="T16313" s="4"/>
      <c r="V16313" s="4"/>
      <c r="W16313" s="4"/>
      <c r="X16313" s="4"/>
      <c r="AB16313" s="4"/>
    </row>
    <row r="16314" spans="4:28" x14ac:dyDescent="0.2">
      <c r="D16314" s="4"/>
      <c r="E16314" s="4"/>
      <c r="F16314" s="4"/>
      <c r="G16314" s="4"/>
      <c r="H16314" s="4"/>
      <c r="N16314" s="4"/>
      <c r="O16314" s="4"/>
      <c r="P16314" s="4"/>
      <c r="Q16314" s="4"/>
      <c r="R16314" s="4"/>
      <c r="S16314" s="4"/>
      <c r="T16314" s="4"/>
      <c r="V16314" s="4"/>
      <c r="W16314" s="4"/>
      <c r="X16314" s="4"/>
      <c r="AB16314" s="4"/>
    </row>
    <row r="16315" spans="4:28" x14ac:dyDescent="0.2">
      <c r="D16315" s="4"/>
      <c r="E16315" s="4"/>
      <c r="F16315" s="4"/>
      <c r="G16315" s="4"/>
      <c r="H16315" s="4"/>
      <c r="N16315" s="4"/>
      <c r="O16315" s="4"/>
      <c r="P16315" s="4"/>
      <c r="Q16315" s="4"/>
      <c r="R16315" s="4"/>
      <c r="S16315" s="4"/>
      <c r="T16315" s="4"/>
      <c r="V16315" s="4"/>
      <c r="W16315" s="4"/>
      <c r="X16315" s="4"/>
      <c r="AB16315" s="4"/>
    </row>
    <row r="16316" spans="4:28" x14ac:dyDescent="0.2">
      <c r="D16316" s="4"/>
      <c r="E16316" s="4"/>
      <c r="F16316" s="4"/>
      <c r="G16316" s="4"/>
      <c r="H16316" s="4"/>
      <c r="N16316" s="4"/>
      <c r="O16316" s="4"/>
      <c r="P16316" s="4"/>
      <c r="Q16316" s="4"/>
      <c r="R16316" s="4"/>
      <c r="S16316" s="4"/>
      <c r="T16316" s="4"/>
      <c r="V16316" s="4"/>
      <c r="W16316" s="4"/>
      <c r="X16316" s="4"/>
      <c r="AB16316" s="4"/>
    </row>
    <row r="16317" spans="4:28" x14ac:dyDescent="0.2">
      <c r="D16317" s="4"/>
      <c r="E16317" s="4"/>
      <c r="F16317" s="4"/>
      <c r="G16317" s="4"/>
      <c r="H16317" s="4"/>
      <c r="N16317" s="4"/>
      <c r="O16317" s="4"/>
      <c r="P16317" s="4"/>
      <c r="Q16317" s="4"/>
      <c r="R16317" s="4"/>
      <c r="S16317" s="4"/>
      <c r="T16317" s="4"/>
      <c r="V16317" s="4"/>
      <c r="W16317" s="4"/>
      <c r="X16317" s="4"/>
      <c r="AB16317" s="4"/>
    </row>
    <row r="16318" spans="4:28" x14ac:dyDescent="0.2">
      <c r="D16318" s="4"/>
      <c r="E16318" s="4"/>
      <c r="F16318" s="4"/>
      <c r="G16318" s="4"/>
      <c r="H16318" s="4"/>
      <c r="N16318" s="4"/>
      <c r="O16318" s="4"/>
      <c r="P16318" s="4"/>
      <c r="Q16318" s="4"/>
      <c r="R16318" s="4"/>
      <c r="S16318" s="4"/>
      <c r="T16318" s="4"/>
      <c r="V16318" s="4"/>
      <c r="W16318" s="4"/>
      <c r="X16318" s="4"/>
      <c r="AB16318" s="4"/>
    </row>
    <row r="16319" spans="4:28" x14ac:dyDescent="0.2">
      <c r="D16319" s="4"/>
      <c r="E16319" s="4"/>
      <c r="F16319" s="4"/>
      <c r="G16319" s="4"/>
      <c r="H16319" s="4"/>
      <c r="N16319" s="4"/>
      <c r="O16319" s="4"/>
      <c r="P16319" s="4"/>
      <c r="Q16319" s="4"/>
      <c r="R16319" s="4"/>
      <c r="S16319" s="4"/>
      <c r="T16319" s="4"/>
      <c r="V16319" s="4"/>
      <c r="W16319" s="4"/>
      <c r="X16319" s="4"/>
      <c r="AB16319" s="4"/>
    </row>
    <row r="16320" spans="4:28" x14ac:dyDescent="0.2">
      <c r="D16320" s="4"/>
      <c r="E16320" s="4"/>
      <c r="F16320" s="4"/>
      <c r="G16320" s="4"/>
      <c r="H16320" s="4"/>
      <c r="N16320" s="4"/>
      <c r="O16320" s="4"/>
      <c r="P16320" s="4"/>
      <c r="Q16320" s="4"/>
      <c r="R16320" s="4"/>
      <c r="S16320" s="4"/>
      <c r="T16320" s="4"/>
      <c r="V16320" s="4"/>
      <c r="W16320" s="4"/>
      <c r="X16320" s="4"/>
      <c r="AB16320" s="4"/>
    </row>
    <row r="16321" spans="4:28" x14ac:dyDescent="0.2">
      <c r="D16321" s="4"/>
      <c r="E16321" s="4"/>
      <c r="F16321" s="4"/>
      <c r="G16321" s="4"/>
      <c r="H16321" s="4"/>
      <c r="N16321" s="4"/>
      <c r="O16321" s="4"/>
      <c r="P16321" s="4"/>
      <c r="Q16321" s="4"/>
      <c r="R16321" s="4"/>
      <c r="S16321" s="4"/>
      <c r="T16321" s="4"/>
      <c r="V16321" s="4"/>
      <c r="W16321" s="4"/>
      <c r="X16321" s="4"/>
      <c r="AB16321" s="4"/>
    </row>
    <row r="16322" spans="4:28" x14ac:dyDescent="0.2">
      <c r="D16322" s="4"/>
      <c r="E16322" s="4"/>
      <c r="F16322" s="4"/>
      <c r="G16322" s="4"/>
      <c r="H16322" s="4"/>
      <c r="N16322" s="4"/>
      <c r="O16322" s="4"/>
      <c r="P16322" s="4"/>
      <c r="Q16322" s="4"/>
      <c r="R16322" s="4"/>
      <c r="S16322" s="4"/>
      <c r="T16322" s="4"/>
      <c r="V16322" s="4"/>
      <c r="W16322" s="4"/>
      <c r="X16322" s="4"/>
      <c r="AB16322" s="4"/>
    </row>
    <row r="16323" spans="4:28" x14ac:dyDescent="0.2">
      <c r="D16323" s="4"/>
      <c r="E16323" s="4"/>
      <c r="F16323" s="4"/>
      <c r="G16323" s="4"/>
      <c r="H16323" s="4"/>
      <c r="N16323" s="4"/>
      <c r="O16323" s="4"/>
      <c r="P16323" s="4"/>
      <c r="Q16323" s="4"/>
      <c r="R16323" s="4"/>
      <c r="S16323" s="4"/>
      <c r="T16323" s="4"/>
      <c r="V16323" s="4"/>
      <c r="W16323" s="4"/>
      <c r="X16323" s="4"/>
      <c r="AB16323" s="4"/>
    </row>
    <row r="16324" spans="4:28" x14ac:dyDescent="0.2">
      <c r="D16324" s="4"/>
      <c r="E16324" s="4"/>
      <c r="F16324" s="4"/>
      <c r="G16324" s="4"/>
      <c r="H16324" s="4"/>
      <c r="N16324" s="4"/>
      <c r="O16324" s="4"/>
      <c r="P16324" s="4"/>
      <c r="Q16324" s="4"/>
      <c r="R16324" s="4"/>
      <c r="S16324" s="4"/>
      <c r="T16324" s="4"/>
      <c r="V16324" s="4"/>
      <c r="W16324" s="4"/>
      <c r="X16324" s="4"/>
      <c r="AB16324" s="4"/>
    </row>
    <row r="16325" spans="4:28" x14ac:dyDescent="0.2">
      <c r="D16325" s="4"/>
      <c r="E16325" s="4"/>
      <c r="F16325" s="4"/>
      <c r="G16325" s="4"/>
      <c r="H16325" s="4"/>
      <c r="N16325" s="4"/>
      <c r="O16325" s="4"/>
      <c r="P16325" s="4"/>
      <c r="Q16325" s="4"/>
      <c r="R16325" s="4"/>
      <c r="S16325" s="4"/>
      <c r="T16325" s="4"/>
      <c r="V16325" s="4"/>
      <c r="W16325" s="4"/>
      <c r="X16325" s="4"/>
      <c r="AB16325" s="4"/>
    </row>
    <row r="16326" spans="4:28" x14ac:dyDescent="0.2">
      <c r="D16326" s="4"/>
      <c r="E16326" s="4"/>
      <c r="F16326" s="4"/>
      <c r="G16326" s="4"/>
      <c r="H16326" s="4"/>
      <c r="N16326" s="4"/>
      <c r="O16326" s="4"/>
      <c r="P16326" s="4"/>
      <c r="Q16326" s="4"/>
      <c r="R16326" s="4"/>
      <c r="S16326" s="4"/>
      <c r="T16326" s="4"/>
      <c r="V16326" s="4"/>
      <c r="W16326" s="4"/>
      <c r="X16326" s="4"/>
      <c r="AB16326" s="4"/>
    </row>
    <row r="16327" spans="4:28" x14ac:dyDescent="0.2">
      <c r="D16327" s="4"/>
      <c r="E16327" s="4"/>
      <c r="F16327" s="4"/>
      <c r="G16327" s="4"/>
      <c r="H16327" s="4"/>
      <c r="N16327" s="4"/>
      <c r="O16327" s="4"/>
      <c r="P16327" s="4"/>
      <c r="Q16327" s="4"/>
      <c r="R16327" s="4"/>
      <c r="S16327" s="4"/>
      <c r="T16327" s="4"/>
      <c r="V16327" s="4"/>
      <c r="W16327" s="4"/>
      <c r="X16327" s="4"/>
      <c r="AB16327" s="4"/>
    </row>
    <row r="16328" spans="4:28" x14ac:dyDescent="0.2">
      <c r="D16328" s="4"/>
      <c r="E16328" s="4"/>
      <c r="F16328" s="4"/>
      <c r="G16328" s="4"/>
      <c r="H16328" s="4"/>
      <c r="N16328" s="4"/>
      <c r="O16328" s="4"/>
      <c r="P16328" s="4"/>
      <c r="Q16328" s="4"/>
      <c r="R16328" s="4"/>
      <c r="S16328" s="4"/>
      <c r="T16328" s="4"/>
      <c r="V16328" s="4"/>
      <c r="W16328" s="4"/>
      <c r="X16328" s="4"/>
      <c r="AB16328" s="4"/>
    </row>
    <row r="16329" spans="4:28" x14ac:dyDescent="0.2">
      <c r="D16329" s="4"/>
      <c r="E16329" s="4"/>
      <c r="F16329" s="4"/>
      <c r="G16329" s="4"/>
      <c r="H16329" s="4"/>
      <c r="N16329" s="4"/>
      <c r="O16329" s="4"/>
      <c r="P16329" s="4"/>
      <c r="Q16329" s="4"/>
      <c r="R16329" s="4"/>
      <c r="S16329" s="4"/>
      <c r="T16329" s="4"/>
      <c r="V16329" s="4"/>
      <c r="W16329" s="4"/>
      <c r="X16329" s="4"/>
      <c r="AB16329" s="4"/>
    </row>
    <row r="16330" spans="4:28" x14ac:dyDescent="0.2">
      <c r="D16330" s="4"/>
      <c r="E16330" s="4"/>
      <c r="F16330" s="4"/>
      <c r="G16330" s="4"/>
      <c r="H16330" s="4"/>
      <c r="N16330" s="4"/>
      <c r="O16330" s="4"/>
      <c r="P16330" s="4"/>
      <c r="Q16330" s="4"/>
      <c r="R16330" s="4"/>
      <c r="S16330" s="4"/>
      <c r="T16330" s="4"/>
      <c r="V16330" s="4"/>
      <c r="W16330" s="4"/>
      <c r="X16330" s="4"/>
      <c r="AB16330" s="4"/>
    </row>
    <row r="16331" spans="4:28" x14ac:dyDescent="0.2">
      <c r="D16331" s="4"/>
      <c r="E16331" s="4"/>
      <c r="F16331" s="4"/>
      <c r="G16331" s="4"/>
      <c r="H16331" s="4"/>
      <c r="N16331" s="4"/>
      <c r="O16331" s="4"/>
      <c r="P16331" s="4"/>
      <c r="Q16331" s="4"/>
      <c r="R16331" s="4"/>
      <c r="S16331" s="4"/>
      <c r="T16331" s="4"/>
      <c r="V16331" s="4"/>
      <c r="W16331" s="4"/>
      <c r="X16331" s="4"/>
      <c r="AB16331" s="4"/>
    </row>
    <row r="16332" spans="4:28" x14ac:dyDescent="0.2">
      <c r="D16332" s="4"/>
      <c r="E16332" s="4"/>
      <c r="F16332" s="4"/>
      <c r="G16332" s="4"/>
      <c r="H16332" s="4"/>
      <c r="N16332" s="4"/>
      <c r="O16332" s="4"/>
      <c r="P16332" s="4"/>
      <c r="Q16332" s="4"/>
      <c r="R16332" s="4"/>
      <c r="S16332" s="4"/>
      <c r="T16332" s="4"/>
      <c r="V16332" s="4"/>
      <c r="W16332" s="4"/>
      <c r="X16332" s="4"/>
      <c r="AB16332" s="4"/>
    </row>
    <row r="16333" spans="4:28" x14ac:dyDescent="0.2">
      <c r="D16333" s="4"/>
      <c r="E16333" s="4"/>
      <c r="F16333" s="4"/>
      <c r="G16333" s="4"/>
      <c r="H16333" s="4"/>
      <c r="N16333" s="4"/>
      <c r="O16333" s="4"/>
      <c r="P16333" s="4"/>
      <c r="Q16333" s="4"/>
      <c r="R16333" s="4"/>
      <c r="S16333" s="4"/>
      <c r="T16333" s="4"/>
      <c r="V16333" s="4"/>
      <c r="W16333" s="4"/>
      <c r="X16333" s="4"/>
      <c r="AB16333" s="4"/>
    </row>
    <row r="16334" spans="4:28" x14ac:dyDescent="0.2">
      <c r="D16334" s="4"/>
      <c r="E16334" s="4"/>
      <c r="F16334" s="4"/>
      <c r="G16334" s="4"/>
      <c r="H16334" s="4"/>
      <c r="N16334" s="4"/>
      <c r="O16334" s="4"/>
      <c r="P16334" s="4"/>
      <c r="Q16334" s="4"/>
      <c r="R16334" s="4"/>
      <c r="S16334" s="4"/>
      <c r="T16334" s="4"/>
      <c r="V16334" s="4"/>
      <c r="W16334" s="4"/>
      <c r="X16334" s="4"/>
      <c r="AB16334" s="4"/>
    </row>
    <row r="16335" spans="4:28" x14ac:dyDescent="0.2">
      <c r="D16335" s="4"/>
      <c r="E16335" s="4"/>
      <c r="F16335" s="4"/>
      <c r="G16335" s="4"/>
      <c r="H16335" s="4"/>
      <c r="N16335" s="4"/>
      <c r="O16335" s="4"/>
      <c r="P16335" s="4"/>
      <c r="Q16335" s="4"/>
      <c r="R16335" s="4"/>
      <c r="S16335" s="4"/>
      <c r="T16335" s="4"/>
      <c r="V16335" s="4"/>
      <c r="W16335" s="4"/>
      <c r="X16335" s="4"/>
      <c r="AB16335" s="4"/>
    </row>
    <row r="16336" spans="4:28" x14ac:dyDescent="0.2">
      <c r="D16336" s="4"/>
      <c r="E16336" s="4"/>
      <c r="F16336" s="4"/>
      <c r="G16336" s="4"/>
      <c r="H16336" s="4"/>
      <c r="N16336" s="4"/>
      <c r="O16336" s="4"/>
      <c r="P16336" s="4"/>
      <c r="Q16336" s="4"/>
      <c r="R16336" s="4"/>
      <c r="S16336" s="4"/>
      <c r="T16336" s="4"/>
      <c r="V16336" s="4"/>
      <c r="W16336" s="4"/>
      <c r="X16336" s="4"/>
      <c r="AB16336" s="4"/>
    </row>
    <row r="16337" spans="4:28" x14ac:dyDescent="0.2">
      <c r="D16337" s="4"/>
      <c r="E16337" s="4"/>
      <c r="F16337" s="4"/>
      <c r="G16337" s="4"/>
      <c r="H16337" s="4"/>
      <c r="N16337" s="4"/>
      <c r="O16337" s="4"/>
      <c r="P16337" s="4"/>
      <c r="Q16337" s="4"/>
      <c r="R16337" s="4"/>
      <c r="S16337" s="4"/>
      <c r="T16337" s="4"/>
      <c r="V16337" s="4"/>
      <c r="W16337" s="4"/>
      <c r="X16337" s="4"/>
      <c r="AB16337" s="4"/>
    </row>
    <row r="16338" spans="4:28" x14ac:dyDescent="0.2">
      <c r="D16338" s="4"/>
      <c r="E16338" s="4"/>
      <c r="F16338" s="4"/>
      <c r="G16338" s="4"/>
      <c r="H16338" s="4"/>
      <c r="N16338" s="4"/>
      <c r="O16338" s="4"/>
      <c r="P16338" s="4"/>
      <c r="Q16338" s="4"/>
      <c r="R16338" s="4"/>
      <c r="S16338" s="4"/>
      <c r="T16338" s="4"/>
      <c r="V16338" s="4"/>
      <c r="W16338" s="4"/>
      <c r="X16338" s="4"/>
      <c r="AB16338" s="4"/>
    </row>
    <row r="16339" spans="4:28" x14ac:dyDescent="0.2">
      <c r="D16339" s="4"/>
      <c r="E16339" s="4"/>
      <c r="F16339" s="4"/>
      <c r="G16339" s="4"/>
      <c r="H16339" s="4"/>
      <c r="N16339" s="4"/>
      <c r="O16339" s="4"/>
      <c r="P16339" s="4"/>
      <c r="Q16339" s="4"/>
      <c r="R16339" s="4"/>
      <c r="S16339" s="4"/>
      <c r="T16339" s="4"/>
      <c r="V16339" s="4"/>
      <c r="W16339" s="4"/>
      <c r="X16339" s="4"/>
      <c r="AB16339" s="4"/>
    </row>
    <row r="16340" spans="4:28" x14ac:dyDescent="0.2">
      <c r="D16340" s="4"/>
      <c r="E16340" s="4"/>
      <c r="F16340" s="4"/>
      <c r="G16340" s="4"/>
      <c r="H16340" s="4"/>
      <c r="N16340" s="4"/>
      <c r="O16340" s="4"/>
      <c r="P16340" s="4"/>
      <c r="Q16340" s="4"/>
      <c r="R16340" s="4"/>
      <c r="S16340" s="4"/>
      <c r="T16340" s="4"/>
      <c r="V16340" s="4"/>
      <c r="W16340" s="4"/>
      <c r="X16340" s="4"/>
      <c r="AB16340" s="4"/>
    </row>
    <row r="16341" spans="4:28" x14ac:dyDescent="0.2">
      <c r="D16341" s="4"/>
      <c r="E16341" s="4"/>
      <c r="F16341" s="4"/>
      <c r="G16341" s="4"/>
      <c r="H16341" s="4"/>
      <c r="N16341" s="4"/>
      <c r="O16341" s="4"/>
      <c r="P16341" s="4"/>
      <c r="Q16341" s="4"/>
      <c r="R16341" s="4"/>
      <c r="S16341" s="4"/>
      <c r="T16341" s="4"/>
      <c r="V16341" s="4"/>
      <c r="W16341" s="4"/>
      <c r="X16341" s="4"/>
      <c r="AB16341" s="4"/>
    </row>
    <row r="16342" spans="4:28" x14ac:dyDescent="0.2">
      <c r="D16342" s="4"/>
      <c r="E16342" s="4"/>
      <c r="F16342" s="4"/>
      <c r="G16342" s="4"/>
      <c r="H16342" s="4"/>
      <c r="N16342" s="4"/>
      <c r="O16342" s="4"/>
      <c r="P16342" s="4"/>
      <c r="Q16342" s="4"/>
      <c r="R16342" s="4"/>
      <c r="S16342" s="4"/>
      <c r="T16342" s="4"/>
      <c r="V16342" s="4"/>
      <c r="W16342" s="4"/>
      <c r="X16342" s="4"/>
      <c r="AB16342" s="4"/>
    </row>
    <row r="16343" spans="4:28" x14ac:dyDescent="0.2">
      <c r="D16343" s="4"/>
      <c r="E16343" s="4"/>
      <c r="F16343" s="4"/>
      <c r="G16343" s="4"/>
      <c r="H16343" s="4"/>
      <c r="N16343" s="4"/>
      <c r="O16343" s="4"/>
      <c r="P16343" s="4"/>
      <c r="Q16343" s="4"/>
      <c r="R16343" s="4"/>
      <c r="S16343" s="4"/>
      <c r="T16343" s="4"/>
      <c r="V16343" s="4"/>
      <c r="W16343" s="4"/>
      <c r="X16343" s="4"/>
      <c r="AB16343" s="4"/>
    </row>
    <row r="16344" spans="4:28" x14ac:dyDescent="0.2">
      <c r="D16344" s="4"/>
      <c r="E16344" s="4"/>
      <c r="F16344" s="4"/>
      <c r="G16344" s="4"/>
      <c r="H16344" s="4"/>
      <c r="N16344" s="4"/>
      <c r="O16344" s="4"/>
      <c r="P16344" s="4"/>
      <c r="Q16344" s="4"/>
      <c r="R16344" s="4"/>
      <c r="S16344" s="4"/>
      <c r="T16344" s="4"/>
      <c r="V16344" s="4"/>
      <c r="W16344" s="4"/>
      <c r="X16344" s="4"/>
      <c r="AB16344" s="4"/>
    </row>
    <row r="16345" spans="4:28" x14ac:dyDescent="0.2">
      <c r="D16345" s="4"/>
      <c r="E16345" s="4"/>
      <c r="F16345" s="4"/>
      <c r="G16345" s="4"/>
      <c r="H16345" s="4"/>
      <c r="N16345" s="4"/>
      <c r="O16345" s="4"/>
      <c r="P16345" s="4"/>
      <c r="Q16345" s="4"/>
      <c r="R16345" s="4"/>
      <c r="S16345" s="4"/>
      <c r="T16345" s="4"/>
      <c r="V16345" s="4"/>
      <c r="W16345" s="4"/>
      <c r="X16345" s="4"/>
      <c r="AB16345" s="4"/>
    </row>
    <row r="16346" spans="4:28" x14ac:dyDescent="0.2">
      <c r="D16346" s="4"/>
      <c r="E16346" s="4"/>
      <c r="F16346" s="4"/>
      <c r="G16346" s="4"/>
      <c r="H16346" s="4"/>
      <c r="N16346" s="4"/>
      <c r="O16346" s="4"/>
      <c r="P16346" s="4"/>
      <c r="Q16346" s="4"/>
      <c r="R16346" s="4"/>
      <c r="S16346" s="4"/>
      <c r="T16346" s="4"/>
      <c r="V16346" s="4"/>
      <c r="W16346" s="4"/>
      <c r="X16346" s="4"/>
      <c r="AB16346" s="4"/>
    </row>
    <row r="16347" spans="4:28" x14ac:dyDescent="0.2">
      <c r="D16347" s="4"/>
      <c r="E16347" s="4"/>
      <c r="F16347" s="4"/>
      <c r="G16347" s="4"/>
      <c r="H16347" s="4"/>
      <c r="N16347" s="4"/>
      <c r="O16347" s="4"/>
      <c r="P16347" s="4"/>
      <c r="Q16347" s="4"/>
      <c r="R16347" s="4"/>
      <c r="S16347" s="4"/>
      <c r="T16347" s="4"/>
      <c r="V16347" s="4"/>
      <c r="W16347" s="4"/>
      <c r="X16347" s="4"/>
      <c r="AB16347" s="4"/>
    </row>
    <row r="16348" spans="4:28" x14ac:dyDescent="0.2">
      <c r="D16348" s="4"/>
      <c r="E16348" s="4"/>
      <c r="F16348" s="4"/>
      <c r="G16348" s="4"/>
      <c r="H16348" s="4"/>
      <c r="N16348" s="4"/>
      <c r="O16348" s="4"/>
      <c r="P16348" s="4"/>
      <c r="Q16348" s="4"/>
      <c r="R16348" s="4"/>
      <c r="S16348" s="4"/>
      <c r="T16348" s="4"/>
      <c r="V16348" s="4"/>
      <c r="W16348" s="4"/>
      <c r="X16348" s="4"/>
      <c r="AB16348" s="4"/>
    </row>
    <row r="16349" spans="4:28" x14ac:dyDescent="0.2">
      <c r="D16349" s="4"/>
      <c r="E16349" s="4"/>
      <c r="F16349" s="4"/>
      <c r="G16349" s="4"/>
      <c r="H16349" s="4"/>
      <c r="N16349" s="4"/>
      <c r="O16349" s="4"/>
      <c r="P16349" s="4"/>
      <c r="Q16349" s="4"/>
      <c r="R16349" s="4"/>
      <c r="S16349" s="4"/>
      <c r="T16349" s="4"/>
      <c r="V16349" s="4"/>
      <c r="W16349" s="4"/>
      <c r="X16349" s="4"/>
      <c r="AB16349" s="4"/>
    </row>
    <row r="16350" spans="4:28" x14ac:dyDescent="0.2">
      <c r="D16350" s="4"/>
      <c r="E16350" s="4"/>
      <c r="F16350" s="4"/>
      <c r="G16350" s="4"/>
      <c r="H16350" s="4"/>
      <c r="N16350" s="4"/>
      <c r="O16350" s="4"/>
      <c r="P16350" s="4"/>
      <c r="Q16350" s="4"/>
      <c r="R16350" s="4"/>
      <c r="S16350" s="4"/>
      <c r="T16350" s="4"/>
      <c r="V16350" s="4"/>
      <c r="W16350" s="4"/>
      <c r="X16350" s="4"/>
      <c r="AB16350" s="4"/>
    </row>
    <row r="16351" spans="4:28" x14ac:dyDescent="0.2">
      <c r="D16351" s="4"/>
      <c r="E16351" s="4"/>
      <c r="F16351" s="4"/>
      <c r="G16351" s="4"/>
      <c r="H16351" s="4"/>
      <c r="N16351" s="4"/>
      <c r="O16351" s="4"/>
      <c r="P16351" s="4"/>
      <c r="Q16351" s="4"/>
      <c r="R16351" s="4"/>
      <c r="S16351" s="4"/>
      <c r="T16351" s="4"/>
      <c r="V16351" s="4"/>
      <c r="W16351" s="4"/>
      <c r="X16351" s="4"/>
      <c r="AB16351" s="4"/>
    </row>
    <row r="16352" spans="4:28" x14ac:dyDescent="0.2">
      <c r="D16352" s="4"/>
      <c r="E16352" s="4"/>
      <c r="F16352" s="4"/>
      <c r="G16352" s="4"/>
      <c r="H16352" s="4"/>
      <c r="N16352" s="4"/>
      <c r="O16352" s="4"/>
      <c r="P16352" s="4"/>
      <c r="Q16352" s="4"/>
      <c r="R16352" s="4"/>
      <c r="S16352" s="4"/>
      <c r="T16352" s="4"/>
      <c r="V16352" s="4"/>
      <c r="W16352" s="4"/>
      <c r="X16352" s="4"/>
      <c r="AB16352" s="4"/>
    </row>
    <row r="16353" spans="4:28" x14ac:dyDescent="0.2">
      <c r="D16353" s="4"/>
      <c r="E16353" s="4"/>
      <c r="F16353" s="4"/>
      <c r="G16353" s="4"/>
      <c r="H16353" s="4"/>
      <c r="N16353" s="4"/>
      <c r="O16353" s="4"/>
      <c r="P16353" s="4"/>
      <c r="Q16353" s="4"/>
      <c r="R16353" s="4"/>
      <c r="S16353" s="4"/>
      <c r="T16353" s="4"/>
      <c r="V16353" s="4"/>
      <c r="W16353" s="4"/>
      <c r="X16353" s="4"/>
      <c r="AB16353" s="4"/>
    </row>
    <row r="16354" spans="4:28" x14ac:dyDescent="0.2">
      <c r="D16354" s="4"/>
      <c r="E16354" s="4"/>
      <c r="F16354" s="4"/>
      <c r="G16354" s="4"/>
      <c r="H16354" s="4"/>
      <c r="N16354" s="4"/>
      <c r="O16354" s="4"/>
      <c r="P16354" s="4"/>
      <c r="Q16354" s="4"/>
      <c r="R16354" s="4"/>
      <c r="S16354" s="4"/>
      <c r="T16354" s="4"/>
      <c r="V16354" s="4"/>
      <c r="W16354" s="4"/>
      <c r="X16354" s="4"/>
      <c r="AB16354" s="4"/>
    </row>
    <row r="16355" spans="4:28" x14ac:dyDescent="0.2">
      <c r="D16355" s="4"/>
      <c r="E16355" s="4"/>
      <c r="F16355" s="4"/>
      <c r="G16355" s="4"/>
      <c r="H16355" s="4"/>
      <c r="N16355" s="4"/>
      <c r="O16355" s="4"/>
      <c r="P16355" s="4"/>
      <c r="Q16355" s="4"/>
      <c r="R16355" s="4"/>
      <c r="S16355" s="4"/>
      <c r="T16355" s="4"/>
      <c r="V16355" s="4"/>
      <c r="W16355" s="4"/>
      <c r="X16355" s="4"/>
      <c r="AB16355" s="4"/>
    </row>
    <row r="16356" spans="4:28" x14ac:dyDescent="0.2">
      <c r="D16356" s="4"/>
      <c r="E16356" s="4"/>
      <c r="F16356" s="4"/>
      <c r="G16356" s="4"/>
      <c r="H16356" s="4"/>
      <c r="N16356" s="4"/>
      <c r="O16356" s="4"/>
      <c r="P16356" s="4"/>
      <c r="Q16356" s="4"/>
      <c r="R16356" s="4"/>
      <c r="S16356" s="4"/>
      <c r="T16356" s="4"/>
      <c r="V16356" s="4"/>
      <c r="W16356" s="4"/>
      <c r="X16356" s="4"/>
      <c r="AB16356" s="4"/>
    </row>
    <row r="16357" spans="4:28" x14ac:dyDescent="0.2">
      <c r="D16357" s="4"/>
      <c r="E16357" s="4"/>
      <c r="F16357" s="4"/>
      <c r="G16357" s="4"/>
      <c r="H16357" s="4"/>
      <c r="N16357" s="4"/>
      <c r="O16357" s="4"/>
      <c r="P16357" s="4"/>
      <c r="Q16357" s="4"/>
      <c r="R16357" s="4"/>
      <c r="S16357" s="4"/>
      <c r="T16357" s="4"/>
      <c r="V16357" s="4"/>
      <c r="W16357" s="4"/>
      <c r="X16357" s="4"/>
      <c r="AB16357" s="4"/>
    </row>
    <row r="16358" spans="4:28" x14ac:dyDescent="0.2">
      <c r="D16358" s="4"/>
      <c r="E16358" s="4"/>
      <c r="F16358" s="4"/>
      <c r="G16358" s="4"/>
      <c r="H16358" s="4"/>
      <c r="N16358" s="4"/>
      <c r="O16358" s="4"/>
      <c r="P16358" s="4"/>
      <c r="Q16358" s="4"/>
      <c r="R16358" s="4"/>
      <c r="S16358" s="4"/>
      <c r="T16358" s="4"/>
      <c r="V16358" s="4"/>
      <c r="W16358" s="4"/>
      <c r="X16358" s="4"/>
      <c r="AB16358" s="4"/>
    </row>
    <row r="16359" spans="4:28" x14ac:dyDescent="0.2">
      <c r="D16359" s="4"/>
      <c r="E16359" s="4"/>
      <c r="F16359" s="4"/>
      <c r="G16359" s="4"/>
      <c r="H16359" s="4"/>
      <c r="N16359" s="4"/>
      <c r="O16359" s="4"/>
      <c r="P16359" s="4"/>
      <c r="Q16359" s="4"/>
      <c r="R16359" s="4"/>
      <c r="S16359" s="4"/>
      <c r="T16359" s="4"/>
      <c r="V16359" s="4"/>
      <c r="W16359" s="4"/>
      <c r="X16359" s="4"/>
      <c r="AB16359" s="4"/>
    </row>
    <row r="16360" spans="4:28" x14ac:dyDescent="0.2">
      <c r="D16360" s="4"/>
      <c r="E16360" s="4"/>
      <c r="F16360" s="4"/>
      <c r="G16360" s="4"/>
      <c r="H16360" s="4"/>
      <c r="N16360" s="4"/>
      <c r="O16360" s="4"/>
      <c r="P16360" s="4"/>
      <c r="Q16360" s="4"/>
      <c r="R16360" s="4"/>
      <c r="S16360" s="4"/>
      <c r="T16360" s="4"/>
      <c r="V16360" s="4"/>
      <c r="W16360" s="4"/>
      <c r="X16360" s="4"/>
      <c r="AB16360" s="4"/>
    </row>
    <row r="16361" spans="4:28" x14ac:dyDescent="0.2">
      <c r="D16361" s="4"/>
      <c r="E16361" s="4"/>
      <c r="F16361" s="4"/>
      <c r="G16361" s="4"/>
      <c r="H16361" s="4"/>
      <c r="N16361" s="4"/>
      <c r="O16361" s="4"/>
      <c r="P16361" s="4"/>
      <c r="Q16361" s="4"/>
      <c r="R16361" s="4"/>
      <c r="S16361" s="4"/>
      <c r="T16361" s="4"/>
      <c r="V16361" s="4"/>
      <c r="W16361" s="4"/>
      <c r="X16361" s="4"/>
      <c r="AB16361" s="4"/>
    </row>
    <row r="16362" spans="4:28" x14ac:dyDescent="0.2">
      <c r="D16362" s="4"/>
      <c r="E16362" s="4"/>
      <c r="F16362" s="4"/>
      <c r="G16362" s="4"/>
      <c r="H16362" s="4"/>
      <c r="N16362" s="4"/>
      <c r="O16362" s="4"/>
      <c r="P16362" s="4"/>
      <c r="Q16362" s="4"/>
      <c r="R16362" s="4"/>
      <c r="S16362" s="4"/>
      <c r="T16362" s="4"/>
      <c r="V16362" s="4"/>
      <c r="W16362" s="4"/>
      <c r="X16362" s="4"/>
      <c r="AB16362" s="4"/>
    </row>
    <row r="16363" spans="4:28" x14ac:dyDescent="0.2">
      <c r="D16363" s="4"/>
      <c r="E16363" s="4"/>
      <c r="F16363" s="4"/>
      <c r="G16363" s="4"/>
      <c r="H16363" s="4"/>
      <c r="N16363" s="4"/>
      <c r="O16363" s="4"/>
      <c r="P16363" s="4"/>
      <c r="Q16363" s="4"/>
      <c r="R16363" s="4"/>
      <c r="S16363" s="4"/>
      <c r="T16363" s="4"/>
      <c r="V16363" s="4"/>
      <c r="W16363" s="4"/>
      <c r="X16363" s="4"/>
      <c r="AB16363" s="4"/>
    </row>
    <row r="16364" spans="4:28" x14ac:dyDescent="0.2">
      <c r="D16364" s="4"/>
      <c r="E16364" s="4"/>
      <c r="F16364" s="4"/>
      <c r="G16364" s="4"/>
      <c r="H16364" s="4"/>
      <c r="N16364" s="4"/>
      <c r="O16364" s="4"/>
      <c r="P16364" s="4"/>
      <c r="Q16364" s="4"/>
      <c r="R16364" s="4"/>
      <c r="S16364" s="4"/>
      <c r="T16364" s="4"/>
      <c r="V16364" s="4"/>
      <c r="W16364" s="4"/>
      <c r="X16364" s="4"/>
      <c r="AB16364" s="4"/>
    </row>
    <row r="16365" spans="4:28" x14ac:dyDescent="0.2">
      <c r="D16365" s="4"/>
      <c r="E16365" s="4"/>
      <c r="F16365" s="4"/>
      <c r="G16365" s="4"/>
      <c r="H16365" s="4"/>
      <c r="N16365" s="4"/>
      <c r="O16365" s="4"/>
      <c r="P16365" s="4"/>
      <c r="Q16365" s="4"/>
      <c r="R16365" s="4"/>
      <c r="S16365" s="4"/>
      <c r="T16365" s="4"/>
      <c r="V16365" s="4"/>
      <c r="W16365" s="4"/>
      <c r="X16365" s="4"/>
      <c r="AB16365" s="4"/>
    </row>
    <row r="16366" spans="4:28" x14ac:dyDescent="0.2">
      <c r="D16366" s="4"/>
      <c r="E16366" s="4"/>
      <c r="F16366" s="4"/>
      <c r="G16366" s="4"/>
      <c r="H16366" s="4"/>
      <c r="N16366" s="4"/>
      <c r="O16366" s="4"/>
      <c r="P16366" s="4"/>
      <c r="Q16366" s="4"/>
      <c r="R16366" s="4"/>
      <c r="S16366" s="4"/>
      <c r="T16366" s="4"/>
      <c r="V16366" s="4"/>
      <c r="W16366" s="4"/>
      <c r="X16366" s="4"/>
      <c r="AB16366" s="4"/>
    </row>
    <row r="16367" spans="4:28" x14ac:dyDescent="0.2">
      <c r="D16367" s="4"/>
      <c r="E16367" s="4"/>
      <c r="F16367" s="4"/>
      <c r="G16367" s="4"/>
      <c r="H16367" s="4"/>
      <c r="N16367" s="4"/>
      <c r="O16367" s="4"/>
      <c r="P16367" s="4"/>
      <c r="Q16367" s="4"/>
      <c r="R16367" s="4"/>
      <c r="S16367" s="4"/>
      <c r="T16367" s="4"/>
      <c r="V16367" s="4"/>
      <c r="W16367" s="4"/>
      <c r="X16367" s="4"/>
      <c r="AB16367" s="4"/>
    </row>
    <row r="16368" spans="4:28" x14ac:dyDescent="0.2">
      <c r="D16368" s="4"/>
      <c r="E16368" s="4"/>
      <c r="F16368" s="4"/>
      <c r="G16368" s="4"/>
      <c r="H16368" s="4"/>
      <c r="N16368" s="4"/>
      <c r="O16368" s="4"/>
      <c r="P16368" s="4"/>
      <c r="Q16368" s="4"/>
      <c r="R16368" s="4"/>
      <c r="S16368" s="4"/>
      <c r="T16368" s="4"/>
      <c r="V16368" s="4"/>
      <c r="W16368" s="4"/>
      <c r="X16368" s="4"/>
      <c r="AB16368" s="4"/>
    </row>
    <row r="16369" spans="4:28" x14ac:dyDescent="0.2">
      <c r="D16369" s="4"/>
      <c r="E16369" s="4"/>
      <c r="F16369" s="4"/>
      <c r="G16369" s="4"/>
      <c r="H16369" s="4"/>
      <c r="N16369" s="4"/>
      <c r="O16369" s="4"/>
      <c r="P16369" s="4"/>
      <c r="Q16369" s="4"/>
      <c r="R16369" s="4"/>
      <c r="S16369" s="4"/>
      <c r="T16369" s="4"/>
      <c r="V16369" s="4"/>
      <c r="W16369" s="4"/>
      <c r="X16369" s="4"/>
      <c r="AB16369" s="4"/>
    </row>
    <row r="16370" spans="4:28" x14ac:dyDescent="0.2">
      <c r="D16370" s="4"/>
      <c r="E16370" s="4"/>
      <c r="F16370" s="4"/>
      <c r="G16370" s="4"/>
      <c r="H16370" s="4"/>
      <c r="N16370" s="4"/>
      <c r="O16370" s="4"/>
      <c r="P16370" s="4"/>
      <c r="Q16370" s="4"/>
      <c r="R16370" s="4"/>
      <c r="S16370" s="4"/>
      <c r="T16370" s="4"/>
      <c r="V16370" s="4"/>
      <c r="W16370" s="4"/>
      <c r="X16370" s="4"/>
      <c r="AB16370" s="4"/>
    </row>
    <row r="16371" spans="4:28" x14ac:dyDescent="0.2">
      <c r="D16371" s="4"/>
      <c r="E16371" s="4"/>
      <c r="F16371" s="4"/>
      <c r="G16371" s="4"/>
      <c r="H16371" s="4"/>
      <c r="N16371" s="4"/>
      <c r="O16371" s="4"/>
      <c r="P16371" s="4"/>
      <c r="Q16371" s="4"/>
      <c r="R16371" s="4"/>
      <c r="S16371" s="4"/>
      <c r="T16371" s="4"/>
      <c r="V16371" s="4"/>
      <c r="W16371" s="4"/>
      <c r="X16371" s="4"/>
      <c r="AB16371" s="4"/>
    </row>
    <row r="16372" spans="4:28" x14ac:dyDescent="0.2">
      <c r="D16372" s="4"/>
      <c r="E16372" s="4"/>
      <c r="F16372" s="4"/>
      <c r="G16372" s="4"/>
      <c r="H16372" s="4"/>
      <c r="N16372" s="4"/>
      <c r="O16372" s="4"/>
      <c r="P16372" s="4"/>
      <c r="Q16372" s="4"/>
      <c r="R16372" s="4"/>
      <c r="S16372" s="4"/>
      <c r="T16372" s="4"/>
      <c r="V16372" s="4"/>
      <c r="W16372" s="4"/>
      <c r="X16372" s="4"/>
      <c r="AB16372" s="4"/>
    </row>
    <row r="16373" spans="4:28" x14ac:dyDescent="0.2">
      <c r="D16373" s="4"/>
      <c r="E16373" s="4"/>
      <c r="F16373" s="4"/>
      <c r="G16373" s="4"/>
      <c r="H16373" s="4"/>
      <c r="N16373" s="4"/>
      <c r="O16373" s="4"/>
      <c r="P16373" s="4"/>
      <c r="Q16373" s="4"/>
      <c r="R16373" s="4"/>
      <c r="S16373" s="4"/>
      <c r="T16373" s="4"/>
      <c r="V16373" s="4"/>
      <c r="W16373" s="4"/>
      <c r="X16373" s="4"/>
      <c r="AB16373" s="4"/>
    </row>
    <row r="16374" spans="4:28" x14ac:dyDescent="0.2">
      <c r="D16374" s="4"/>
      <c r="E16374" s="4"/>
      <c r="F16374" s="4"/>
      <c r="G16374" s="4"/>
      <c r="H16374" s="4"/>
      <c r="N16374" s="4"/>
      <c r="O16374" s="4"/>
      <c r="P16374" s="4"/>
      <c r="Q16374" s="4"/>
      <c r="R16374" s="4"/>
      <c r="S16374" s="4"/>
      <c r="T16374" s="4"/>
      <c r="V16374" s="4"/>
      <c r="W16374" s="4"/>
      <c r="X16374" s="4"/>
      <c r="AB16374" s="4"/>
    </row>
    <row r="16375" spans="4:28" x14ac:dyDescent="0.2">
      <c r="D16375" s="4"/>
      <c r="E16375" s="4"/>
      <c r="F16375" s="4"/>
      <c r="G16375" s="4"/>
      <c r="H16375" s="4"/>
      <c r="N16375" s="4"/>
      <c r="O16375" s="4"/>
      <c r="P16375" s="4"/>
      <c r="Q16375" s="4"/>
      <c r="R16375" s="4"/>
      <c r="S16375" s="4"/>
      <c r="T16375" s="4"/>
      <c r="V16375" s="4"/>
      <c r="W16375" s="4"/>
      <c r="X16375" s="4"/>
      <c r="AB16375" s="4"/>
    </row>
    <row r="16376" spans="4:28" x14ac:dyDescent="0.2">
      <c r="D16376" s="4"/>
      <c r="E16376" s="4"/>
      <c r="F16376" s="4"/>
      <c r="G16376" s="4"/>
      <c r="H16376" s="4"/>
      <c r="N16376" s="4"/>
      <c r="O16376" s="4"/>
      <c r="P16376" s="4"/>
      <c r="Q16376" s="4"/>
      <c r="R16376" s="4"/>
      <c r="S16376" s="4"/>
      <c r="T16376" s="4"/>
      <c r="V16376" s="4"/>
      <c r="W16376" s="4"/>
      <c r="X16376" s="4"/>
      <c r="AB16376" s="4"/>
    </row>
    <row r="16377" spans="4:28" x14ac:dyDescent="0.2">
      <c r="D16377" s="4"/>
      <c r="E16377" s="4"/>
      <c r="F16377" s="4"/>
      <c r="G16377" s="4"/>
      <c r="H16377" s="4"/>
      <c r="N16377" s="4"/>
      <c r="O16377" s="4"/>
      <c r="P16377" s="4"/>
      <c r="Q16377" s="4"/>
      <c r="R16377" s="4"/>
      <c r="S16377" s="4"/>
      <c r="T16377" s="4"/>
      <c r="V16377" s="4"/>
      <c r="W16377" s="4"/>
      <c r="X16377" s="4"/>
      <c r="AB16377" s="4"/>
    </row>
    <row r="16378" spans="4:28" x14ac:dyDescent="0.2">
      <c r="D16378" s="4"/>
      <c r="E16378" s="4"/>
      <c r="F16378" s="4"/>
      <c r="G16378" s="4"/>
      <c r="H16378" s="4"/>
      <c r="N16378" s="4"/>
      <c r="O16378" s="4"/>
      <c r="P16378" s="4"/>
      <c r="Q16378" s="4"/>
      <c r="R16378" s="4"/>
      <c r="S16378" s="4"/>
      <c r="T16378" s="4"/>
      <c r="V16378" s="4"/>
      <c r="W16378" s="4"/>
      <c r="X16378" s="4"/>
      <c r="AB16378" s="4"/>
    </row>
    <row r="16379" spans="4:28" x14ac:dyDescent="0.2">
      <c r="D16379" s="4"/>
      <c r="E16379" s="4"/>
      <c r="F16379" s="4"/>
      <c r="G16379" s="4"/>
      <c r="H16379" s="4"/>
      <c r="N16379" s="4"/>
      <c r="O16379" s="4"/>
      <c r="P16379" s="4"/>
      <c r="Q16379" s="4"/>
      <c r="R16379" s="4"/>
      <c r="S16379" s="4"/>
      <c r="T16379" s="4"/>
      <c r="V16379" s="4"/>
      <c r="W16379" s="4"/>
      <c r="X16379" s="4"/>
      <c r="AB16379" s="4"/>
    </row>
    <row r="16380" spans="4:28" x14ac:dyDescent="0.2">
      <c r="D16380" s="4"/>
      <c r="E16380" s="4"/>
      <c r="F16380" s="4"/>
      <c r="G16380" s="4"/>
      <c r="H16380" s="4"/>
      <c r="N16380" s="4"/>
      <c r="O16380" s="4"/>
      <c r="P16380" s="4"/>
      <c r="Q16380" s="4"/>
      <c r="R16380" s="4"/>
      <c r="S16380" s="4"/>
      <c r="T16380" s="4"/>
      <c r="V16380" s="4"/>
      <c r="W16380" s="4"/>
      <c r="X16380" s="4"/>
      <c r="AB16380" s="4"/>
    </row>
    <row r="16381" spans="4:28" x14ac:dyDescent="0.2">
      <c r="D16381" s="4"/>
      <c r="E16381" s="4"/>
      <c r="F16381" s="4"/>
      <c r="G16381" s="4"/>
      <c r="H16381" s="4"/>
      <c r="N16381" s="4"/>
      <c r="O16381" s="4"/>
      <c r="P16381" s="4"/>
      <c r="Q16381" s="4"/>
      <c r="R16381" s="4"/>
      <c r="S16381" s="4"/>
      <c r="T16381" s="4"/>
      <c r="V16381" s="4"/>
      <c r="W16381" s="4"/>
      <c r="X16381" s="4"/>
      <c r="AB16381" s="4"/>
    </row>
    <row r="16382" spans="4:28" x14ac:dyDescent="0.2">
      <c r="D16382" s="4"/>
      <c r="E16382" s="4"/>
      <c r="F16382" s="4"/>
      <c r="G16382" s="4"/>
      <c r="H16382" s="4"/>
      <c r="N16382" s="4"/>
      <c r="O16382" s="4"/>
      <c r="P16382" s="4"/>
      <c r="Q16382" s="4"/>
      <c r="R16382" s="4"/>
      <c r="S16382" s="4"/>
      <c r="T16382" s="4"/>
      <c r="V16382" s="4"/>
      <c r="W16382" s="4"/>
      <c r="X16382" s="4"/>
      <c r="AB16382" s="4"/>
    </row>
    <row r="16383" spans="4:28" x14ac:dyDescent="0.2">
      <c r="D16383" s="4"/>
      <c r="E16383" s="4"/>
      <c r="F16383" s="4"/>
      <c r="G16383" s="4"/>
      <c r="H16383" s="4"/>
      <c r="N16383" s="4"/>
      <c r="O16383" s="4"/>
      <c r="P16383" s="4"/>
      <c r="Q16383" s="4"/>
      <c r="R16383" s="4"/>
      <c r="S16383" s="4"/>
      <c r="T16383" s="4"/>
      <c r="V16383" s="4"/>
      <c r="W16383" s="4"/>
      <c r="X16383" s="4"/>
      <c r="AB16383" s="4"/>
    </row>
    <row r="16384" spans="4:28" x14ac:dyDescent="0.2">
      <c r="D16384" s="4"/>
      <c r="E16384" s="4"/>
      <c r="F16384" s="4"/>
      <c r="G16384" s="4"/>
      <c r="H16384" s="4"/>
      <c r="N16384" s="4"/>
      <c r="O16384" s="4"/>
      <c r="P16384" s="4"/>
      <c r="Q16384" s="4"/>
      <c r="R16384" s="4"/>
      <c r="S16384" s="4"/>
      <c r="T16384" s="4"/>
      <c r="V16384" s="4"/>
      <c r="W16384" s="4"/>
      <c r="X16384" s="4"/>
      <c r="AB16384" s="4"/>
    </row>
    <row r="16385" spans="4:28" x14ac:dyDescent="0.2">
      <c r="D16385" s="4"/>
      <c r="E16385" s="4"/>
      <c r="F16385" s="4"/>
      <c r="G16385" s="4"/>
      <c r="H16385" s="4"/>
      <c r="N16385" s="4"/>
      <c r="O16385" s="4"/>
      <c r="P16385" s="4"/>
      <c r="Q16385" s="4"/>
      <c r="R16385" s="4"/>
      <c r="S16385" s="4"/>
      <c r="T16385" s="4"/>
      <c r="V16385" s="4"/>
      <c r="W16385" s="4"/>
      <c r="X16385" s="4"/>
      <c r="AB16385" s="4"/>
    </row>
    <row r="16386" spans="4:28" x14ac:dyDescent="0.2">
      <c r="D16386" s="4"/>
      <c r="E16386" s="4"/>
      <c r="F16386" s="4"/>
      <c r="G16386" s="4"/>
      <c r="H16386" s="4"/>
      <c r="N16386" s="4"/>
      <c r="O16386" s="4"/>
      <c r="P16386" s="4"/>
      <c r="Q16386" s="4"/>
      <c r="R16386" s="4"/>
      <c r="S16386" s="4"/>
      <c r="T16386" s="4"/>
      <c r="V16386" s="4"/>
      <c r="W16386" s="4"/>
      <c r="X16386" s="4"/>
      <c r="AB16386" s="4"/>
    </row>
    <row r="16387" spans="4:28" x14ac:dyDescent="0.2">
      <c r="D16387" s="4"/>
      <c r="E16387" s="4"/>
      <c r="F16387" s="4"/>
      <c r="G16387" s="4"/>
      <c r="H16387" s="4"/>
      <c r="N16387" s="4"/>
      <c r="O16387" s="4"/>
      <c r="P16387" s="4"/>
      <c r="Q16387" s="4"/>
      <c r="R16387" s="4"/>
      <c r="S16387" s="4"/>
      <c r="T16387" s="4"/>
      <c r="V16387" s="4"/>
      <c r="W16387" s="4"/>
      <c r="X16387" s="4"/>
      <c r="AB16387" s="4"/>
    </row>
    <row r="16388" spans="4:28" x14ac:dyDescent="0.2">
      <c r="D16388" s="4"/>
      <c r="E16388" s="4"/>
      <c r="F16388" s="4"/>
      <c r="G16388" s="4"/>
      <c r="H16388" s="4"/>
      <c r="N16388" s="4"/>
      <c r="O16388" s="4"/>
      <c r="P16388" s="4"/>
      <c r="Q16388" s="4"/>
      <c r="R16388" s="4"/>
      <c r="S16388" s="4"/>
      <c r="T16388" s="4"/>
      <c r="V16388" s="4"/>
      <c r="W16388" s="4"/>
      <c r="X16388" s="4"/>
      <c r="AB16388" s="4"/>
    </row>
    <row r="16389" spans="4:28" x14ac:dyDescent="0.2">
      <c r="D16389" s="4"/>
      <c r="E16389" s="4"/>
      <c r="F16389" s="4"/>
      <c r="G16389" s="4"/>
      <c r="H16389" s="4"/>
      <c r="N16389" s="4"/>
      <c r="O16389" s="4"/>
      <c r="P16389" s="4"/>
      <c r="Q16389" s="4"/>
      <c r="R16389" s="4"/>
      <c r="S16389" s="4"/>
      <c r="T16389" s="4"/>
      <c r="V16389" s="4"/>
      <c r="W16389" s="4"/>
      <c r="X16389" s="4"/>
      <c r="AB16389" s="4"/>
    </row>
    <row r="16390" spans="4:28" x14ac:dyDescent="0.2">
      <c r="D16390" s="4"/>
      <c r="E16390" s="4"/>
      <c r="F16390" s="4"/>
      <c r="G16390" s="4"/>
      <c r="H16390" s="4"/>
      <c r="N16390" s="4"/>
      <c r="O16390" s="4"/>
      <c r="P16390" s="4"/>
      <c r="Q16390" s="4"/>
      <c r="R16390" s="4"/>
      <c r="S16390" s="4"/>
      <c r="T16390" s="4"/>
      <c r="V16390" s="4"/>
      <c r="W16390" s="4"/>
      <c r="X16390" s="4"/>
      <c r="AB16390" s="4"/>
    </row>
    <row r="16391" spans="4:28" x14ac:dyDescent="0.2">
      <c r="D16391" s="4"/>
      <c r="E16391" s="4"/>
      <c r="F16391" s="4"/>
      <c r="G16391" s="4"/>
      <c r="H16391" s="4"/>
      <c r="N16391" s="4"/>
      <c r="O16391" s="4"/>
      <c r="P16391" s="4"/>
      <c r="Q16391" s="4"/>
      <c r="R16391" s="4"/>
      <c r="S16391" s="4"/>
      <c r="T16391" s="4"/>
      <c r="V16391" s="4"/>
      <c r="W16391" s="4"/>
      <c r="X16391" s="4"/>
      <c r="AB16391" s="4"/>
    </row>
    <row r="16392" spans="4:28" x14ac:dyDescent="0.2">
      <c r="D16392" s="4"/>
      <c r="E16392" s="4"/>
      <c r="F16392" s="4"/>
      <c r="G16392" s="4"/>
      <c r="H16392" s="4"/>
      <c r="N16392" s="4"/>
      <c r="O16392" s="4"/>
      <c r="P16392" s="4"/>
      <c r="Q16392" s="4"/>
      <c r="R16392" s="4"/>
      <c r="S16392" s="4"/>
      <c r="T16392" s="4"/>
      <c r="V16392" s="4"/>
      <c r="W16392" s="4"/>
      <c r="X16392" s="4"/>
      <c r="AB16392" s="4"/>
    </row>
    <row r="16393" spans="4:28" x14ac:dyDescent="0.2">
      <c r="D16393" s="4"/>
      <c r="E16393" s="4"/>
      <c r="F16393" s="4"/>
      <c r="G16393" s="4"/>
      <c r="H16393" s="4"/>
      <c r="N16393" s="4"/>
      <c r="O16393" s="4"/>
      <c r="P16393" s="4"/>
      <c r="Q16393" s="4"/>
      <c r="R16393" s="4"/>
      <c r="S16393" s="4"/>
      <c r="T16393" s="4"/>
      <c r="V16393" s="4"/>
      <c r="W16393" s="4"/>
      <c r="X16393" s="4"/>
      <c r="AB16393" s="4"/>
    </row>
    <row r="16394" spans="4:28" x14ac:dyDescent="0.2">
      <c r="D16394" s="4"/>
      <c r="E16394" s="4"/>
      <c r="F16394" s="4"/>
      <c r="G16394" s="4"/>
      <c r="H16394" s="4"/>
      <c r="N16394" s="4"/>
      <c r="O16394" s="4"/>
      <c r="P16394" s="4"/>
      <c r="Q16394" s="4"/>
      <c r="R16394" s="4"/>
      <c r="S16394" s="4"/>
      <c r="T16394" s="4"/>
      <c r="V16394" s="4"/>
      <c r="W16394" s="4"/>
      <c r="X16394" s="4"/>
      <c r="AB16394" s="4"/>
    </row>
    <row r="16395" spans="4:28" x14ac:dyDescent="0.2">
      <c r="D16395" s="4"/>
      <c r="E16395" s="4"/>
      <c r="F16395" s="4"/>
      <c r="G16395" s="4"/>
      <c r="H16395" s="4"/>
      <c r="N16395" s="4"/>
      <c r="O16395" s="4"/>
      <c r="P16395" s="4"/>
      <c r="Q16395" s="4"/>
      <c r="R16395" s="4"/>
      <c r="S16395" s="4"/>
      <c r="T16395" s="4"/>
      <c r="V16395" s="4"/>
      <c r="W16395" s="4"/>
      <c r="X16395" s="4"/>
      <c r="AB16395" s="4"/>
    </row>
    <row r="16396" spans="4:28" x14ac:dyDescent="0.2">
      <c r="D16396" s="4"/>
      <c r="E16396" s="4"/>
      <c r="F16396" s="4"/>
      <c r="G16396" s="4"/>
      <c r="H16396" s="4"/>
      <c r="N16396" s="4"/>
      <c r="O16396" s="4"/>
      <c r="P16396" s="4"/>
      <c r="Q16396" s="4"/>
      <c r="R16396" s="4"/>
      <c r="S16396" s="4"/>
      <c r="T16396" s="4"/>
      <c r="V16396" s="4"/>
      <c r="W16396" s="4"/>
      <c r="X16396" s="4"/>
      <c r="AB16396" s="4"/>
    </row>
    <row r="16397" spans="4:28" x14ac:dyDescent="0.2">
      <c r="D16397" s="4"/>
      <c r="E16397" s="4"/>
      <c r="F16397" s="4"/>
      <c r="G16397" s="4"/>
      <c r="H16397" s="4"/>
      <c r="N16397" s="4"/>
      <c r="O16397" s="4"/>
      <c r="P16397" s="4"/>
      <c r="Q16397" s="4"/>
      <c r="R16397" s="4"/>
      <c r="S16397" s="4"/>
      <c r="T16397" s="4"/>
      <c r="V16397" s="4"/>
      <c r="W16397" s="4"/>
      <c r="X16397" s="4"/>
      <c r="AB16397" s="4"/>
    </row>
    <row r="16398" spans="4:28" x14ac:dyDescent="0.2">
      <c r="D16398" s="4"/>
      <c r="E16398" s="4"/>
      <c r="F16398" s="4"/>
      <c r="G16398" s="4"/>
      <c r="H16398" s="4"/>
      <c r="N16398" s="4"/>
      <c r="O16398" s="4"/>
      <c r="P16398" s="4"/>
      <c r="Q16398" s="4"/>
      <c r="R16398" s="4"/>
      <c r="S16398" s="4"/>
      <c r="T16398" s="4"/>
      <c r="V16398" s="4"/>
      <c r="W16398" s="4"/>
      <c r="X16398" s="4"/>
      <c r="AB16398" s="4"/>
    </row>
    <row r="16399" spans="4:28" x14ac:dyDescent="0.2">
      <c r="D16399" s="4"/>
      <c r="E16399" s="4"/>
      <c r="F16399" s="4"/>
      <c r="G16399" s="4"/>
      <c r="H16399" s="4"/>
      <c r="N16399" s="4"/>
      <c r="O16399" s="4"/>
      <c r="P16399" s="4"/>
      <c r="Q16399" s="4"/>
      <c r="R16399" s="4"/>
      <c r="S16399" s="4"/>
      <c r="T16399" s="4"/>
      <c r="V16399" s="4"/>
      <c r="W16399" s="4"/>
      <c r="X16399" s="4"/>
      <c r="AB16399" s="4"/>
    </row>
    <row r="16400" spans="4:28" x14ac:dyDescent="0.2">
      <c r="D16400" s="4"/>
      <c r="E16400" s="4"/>
      <c r="F16400" s="4"/>
      <c r="G16400" s="4"/>
      <c r="H16400" s="4"/>
      <c r="N16400" s="4"/>
      <c r="O16400" s="4"/>
      <c r="P16400" s="4"/>
      <c r="Q16400" s="4"/>
      <c r="R16400" s="4"/>
      <c r="S16400" s="4"/>
      <c r="T16400" s="4"/>
      <c r="V16400" s="4"/>
      <c r="W16400" s="4"/>
      <c r="X16400" s="4"/>
      <c r="AB16400" s="4"/>
    </row>
    <row r="16401" spans="4:28" x14ac:dyDescent="0.2">
      <c r="D16401" s="4"/>
      <c r="E16401" s="4"/>
      <c r="F16401" s="4"/>
      <c r="G16401" s="4"/>
      <c r="H16401" s="4"/>
      <c r="N16401" s="4"/>
      <c r="O16401" s="4"/>
      <c r="P16401" s="4"/>
      <c r="Q16401" s="4"/>
      <c r="R16401" s="4"/>
      <c r="S16401" s="4"/>
      <c r="T16401" s="4"/>
      <c r="V16401" s="4"/>
      <c r="W16401" s="4"/>
      <c r="X16401" s="4"/>
      <c r="AB16401" s="4"/>
    </row>
    <row r="16402" spans="4:28" x14ac:dyDescent="0.2">
      <c r="D16402" s="4"/>
      <c r="E16402" s="4"/>
      <c r="F16402" s="4"/>
      <c r="G16402" s="4"/>
      <c r="H16402" s="4"/>
      <c r="N16402" s="4"/>
      <c r="O16402" s="4"/>
      <c r="P16402" s="4"/>
      <c r="Q16402" s="4"/>
      <c r="R16402" s="4"/>
      <c r="S16402" s="4"/>
      <c r="T16402" s="4"/>
      <c r="V16402" s="4"/>
      <c r="W16402" s="4"/>
      <c r="X16402" s="4"/>
      <c r="AB16402" s="4"/>
    </row>
    <row r="16403" spans="4:28" x14ac:dyDescent="0.2">
      <c r="D16403" s="4"/>
      <c r="E16403" s="4"/>
      <c r="F16403" s="4"/>
      <c r="G16403" s="4"/>
      <c r="H16403" s="4"/>
      <c r="N16403" s="4"/>
      <c r="O16403" s="4"/>
      <c r="P16403" s="4"/>
      <c r="Q16403" s="4"/>
      <c r="R16403" s="4"/>
      <c r="S16403" s="4"/>
      <c r="T16403" s="4"/>
      <c r="V16403" s="4"/>
      <c r="W16403" s="4"/>
      <c r="X16403" s="4"/>
      <c r="AB16403" s="4"/>
    </row>
    <row r="16404" spans="4:28" x14ac:dyDescent="0.2">
      <c r="D16404" s="4"/>
      <c r="E16404" s="4"/>
      <c r="F16404" s="4"/>
      <c r="G16404" s="4"/>
      <c r="H16404" s="4"/>
      <c r="N16404" s="4"/>
      <c r="O16404" s="4"/>
      <c r="P16404" s="4"/>
      <c r="Q16404" s="4"/>
      <c r="R16404" s="4"/>
      <c r="S16404" s="4"/>
      <c r="T16404" s="4"/>
      <c r="V16404" s="4"/>
      <c r="W16404" s="4"/>
      <c r="X16404" s="4"/>
      <c r="AB16404" s="4"/>
    </row>
    <row r="16405" spans="4:28" x14ac:dyDescent="0.2">
      <c r="D16405" s="4"/>
      <c r="E16405" s="4"/>
      <c r="F16405" s="4"/>
      <c r="G16405" s="4"/>
      <c r="H16405" s="4"/>
      <c r="N16405" s="4"/>
      <c r="O16405" s="4"/>
      <c r="P16405" s="4"/>
      <c r="Q16405" s="4"/>
      <c r="R16405" s="4"/>
      <c r="S16405" s="4"/>
      <c r="T16405" s="4"/>
      <c r="V16405" s="4"/>
      <c r="W16405" s="4"/>
      <c r="X16405" s="4"/>
      <c r="AB16405" s="4"/>
    </row>
    <row r="16406" spans="4:28" x14ac:dyDescent="0.2">
      <c r="D16406" s="4"/>
      <c r="E16406" s="4"/>
      <c r="F16406" s="4"/>
      <c r="G16406" s="4"/>
      <c r="H16406" s="4"/>
      <c r="N16406" s="4"/>
      <c r="O16406" s="4"/>
      <c r="P16406" s="4"/>
      <c r="Q16406" s="4"/>
      <c r="R16406" s="4"/>
      <c r="S16406" s="4"/>
      <c r="T16406" s="4"/>
      <c r="V16406" s="4"/>
      <c r="W16406" s="4"/>
      <c r="X16406" s="4"/>
      <c r="AB16406" s="4"/>
    </row>
    <row r="16407" spans="4:28" x14ac:dyDescent="0.2">
      <c r="D16407" s="4"/>
      <c r="E16407" s="4"/>
      <c r="F16407" s="4"/>
      <c r="G16407" s="4"/>
      <c r="H16407" s="4"/>
      <c r="N16407" s="4"/>
      <c r="O16407" s="4"/>
      <c r="P16407" s="4"/>
      <c r="Q16407" s="4"/>
      <c r="R16407" s="4"/>
      <c r="S16407" s="4"/>
      <c r="T16407" s="4"/>
      <c r="V16407" s="4"/>
      <c r="W16407" s="4"/>
      <c r="X16407" s="4"/>
      <c r="AB16407" s="4"/>
    </row>
    <row r="16408" spans="4:28" x14ac:dyDescent="0.2">
      <c r="D16408" s="4"/>
      <c r="E16408" s="4"/>
      <c r="F16408" s="4"/>
      <c r="G16408" s="4"/>
      <c r="H16408" s="4"/>
      <c r="N16408" s="4"/>
      <c r="O16408" s="4"/>
      <c r="P16408" s="4"/>
      <c r="Q16408" s="4"/>
      <c r="R16408" s="4"/>
      <c r="S16408" s="4"/>
      <c r="T16408" s="4"/>
      <c r="V16408" s="4"/>
      <c r="W16408" s="4"/>
      <c r="X16408" s="4"/>
      <c r="AB16408" s="4"/>
    </row>
    <row r="16409" spans="4:28" x14ac:dyDescent="0.2">
      <c r="D16409" s="4"/>
      <c r="E16409" s="4"/>
      <c r="F16409" s="4"/>
      <c r="G16409" s="4"/>
      <c r="H16409" s="4"/>
      <c r="N16409" s="4"/>
      <c r="O16409" s="4"/>
      <c r="P16409" s="4"/>
      <c r="Q16409" s="4"/>
      <c r="R16409" s="4"/>
      <c r="S16409" s="4"/>
      <c r="T16409" s="4"/>
      <c r="V16409" s="4"/>
      <c r="W16409" s="4"/>
      <c r="X16409" s="4"/>
      <c r="AB16409" s="4"/>
    </row>
    <row r="16410" spans="4:28" x14ac:dyDescent="0.2">
      <c r="D16410" s="4"/>
      <c r="E16410" s="4"/>
      <c r="F16410" s="4"/>
      <c r="G16410" s="4"/>
      <c r="H16410" s="4"/>
      <c r="N16410" s="4"/>
      <c r="O16410" s="4"/>
      <c r="P16410" s="4"/>
      <c r="Q16410" s="4"/>
      <c r="R16410" s="4"/>
      <c r="S16410" s="4"/>
      <c r="T16410" s="4"/>
      <c r="V16410" s="4"/>
      <c r="W16410" s="4"/>
      <c r="X16410" s="4"/>
      <c r="AB16410" s="4"/>
    </row>
    <row r="16411" spans="4:28" x14ac:dyDescent="0.2">
      <c r="D16411" s="4"/>
      <c r="E16411" s="4"/>
      <c r="F16411" s="4"/>
      <c r="G16411" s="4"/>
      <c r="H16411" s="4"/>
      <c r="N16411" s="4"/>
      <c r="O16411" s="4"/>
      <c r="P16411" s="4"/>
      <c r="Q16411" s="4"/>
      <c r="R16411" s="4"/>
      <c r="S16411" s="4"/>
      <c r="T16411" s="4"/>
      <c r="V16411" s="4"/>
      <c r="W16411" s="4"/>
      <c r="X16411" s="4"/>
      <c r="AB16411" s="4"/>
    </row>
    <row r="16412" spans="4:28" x14ac:dyDescent="0.2">
      <c r="D16412" s="4"/>
      <c r="E16412" s="4"/>
      <c r="F16412" s="4"/>
      <c r="G16412" s="4"/>
      <c r="H16412" s="4"/>
      <c r="N16412" s="4"/>
      <c r="O16412" s="4"/>
      <c r="P16412" s="4"/>
      <c r="Q16412" s="4"/>
      <c r="R16412" s="4"/>
      <c r="S16412" s="4"/>
      <c r="T16412" s="4"/>
      <c r="V16412" s="4"/>
      <c r="W16412" s="4"/>
      <c r="X16412" s="4"/>
      <c r="AB16412" s="4"/>
    </row>
    <row r="16413" spans="4:28" x14ac:dyDescent="0.2">
      <c r="D16413" s="4"/>
      <c r="E16413" s="4"/>
      <c r="F16413" s="4"/>
      <c r="G16413" s="4"/>
      <c r="H16413" s="4"/>
      <c r="N16413" s="4"/>
      <c r="O16413" s="4"/>
      <c r="P16413" s="4"/>
      <c r="Q16413" s="4"/>
      <c r="R16413" s="4"/>
      <c r="S16413" s="4"/>
      <c r="T16413" s="4"/>
      <c r="V16413" s="4"/>
      <c r="W16413" s="4"/>
      <c r="X16413" s="4"/>
      <c r="AB16413" s="4"/>
    </row>
    <row r="16414" spans="4:28" x14ac:dyDescent="0.2">
      <c r="D16414" s="4"/>
      <c r="E16414" s="4"/>
      <c r="F16414" s="4"/>
      <c r="G16414" s="4"/>
      <c r="H16414" s="4"/>
      <c r="N16414" s="4"/>
      <c r="O16414" s="4"/>
      <c r="P16414" s="4"/>
      <c r="Q16414" s="4"/>
      <c r="R16414" s="4"/>
      <c r="S16414" s="4"/>
      <c r="T16414" s="4"/>
      <c r="V16414" s="4"/>
      <c r="W16414" s="4"/>
      <c r="X16414" s="4"/>
      <c r="AB16414" s="4"/>
    </row>
    <row r="16415" spans="4:28" x14ac:dyDescent="0.2">
      <c r="D16415" s="4"/>
      <c r="E16415" s="4"/>
      <c r="F16415" s="4"/>
      <c r="G16415" s="4"/>
      <c r="H16415" s="4"/>
      <c r="N16415" s="4"/>
      <c r="O16415" s="4"/>
      <c r="P16415" s="4"/>
      <c r="Q16415" s="4"/>
      <c r="R16415" s="4"/>
      <c r="S16415" s="4"/>
      <c r="T16415" s="4"/>
      <c r="V16415" s="4"/>
      <c r="W16415" s="4"/>
      <c r="X16415" s="4"/>
      <c r="AB16415" s="4"/>
    </row>
    <row r="16416" spans="4:28" x14ac:dyDescent="0.2">
      <c r="D16416" s="4"/>
      <c r="E16416" s="4"/>
      <c r="F16416" s="4"/>
      <c r="G16416" s="4"/>
      <c r="H16416" s="4"/>
      <c r="N16416" s="4"/>
      <c r="O16416" s="4"/>
      <c r="P16416" s="4"/>
      <c r="Q16416" s="4"/>
      <c r="R16416" s="4"/>
      <c r="S16416" s="4"/>
      <c r="T16416" s="4"/>
      <c r="V16416" s="4"/>
      <c r="W16416" s="4"/>
      <c r="X16416" s="4"/>
      <c r="AB16416" s="4"/>
    </row>
    <row r="16417" spans="4:28" x14ac:dyDescent="0.2">
      <c r="D16417" s="4"/>
      <c r="E16417" s="4"/>
      <c r="F16417" s="4"/>
      <c r="G16417" s="4"/>
      <c r="H16417" s="4"/>
      <c r="N16417" s="4"/>
      <c r="O16417" s="4"/>
      <c r="P16417" s="4"/>
      <c r="Q16417" s="4"/>
      <c r="R16417" s="4"/>
      <c r="S16417" s="4"/>
      <c r="T16417" s="4"/>
      <c r="V16417" s="4"/>
      <c r="W16417" s="4"/>
      <c r="X16417" s="4"/>
      <c r="AB16417" s="4"/>
    </row>
    <row r="16418" spans="4:28" x14ac:dyDescent="0.2">
      <c r="D16418" s="4"/>
      <c r="E16418" s="4"/>
      <c r="F16418" s="4"/>
      <c r="G16418" s="4"/>
      <c r="H16418" s="4"/>
      <c r="N16418" s="4"/>
      <c r="O16418" s="4"/>
      <c r="P16418" s="4"/>
      <c r="Q16418" s="4"/>
      <c r="R16418" s="4"/>
      <c r="S16418" s="4"/>
      <c r="T16418" s="4"/>
      <c r="V16418" s="4"/>
      <c r="W16418" s="4"/>
      <c r="X16418" s="4"/>
      <c r="AB16418" s="4"/>
    </row>
    <row r="16419" spans="4:28" x14ac:dyDescent="0.2">
      <c r="D16419" s="4"/>
      <c r="E16419" s="4"/>
      <c r="F16419" s="4"/>
      <c r="G16419" s="4"/>
      <c r="H16419" s="4"/>
      <c r="N16419" s="4"/>
      <c r="O16419" s="4"/>
      <c r="P16419" s="4"/>
      <c r="Q16419" s="4"/>
      <c r="R16419" s="4"/>
      <c r="S16419" s="4"/>
      <c r="T16419" s="4"/>
      <c r="V16419" s="4"/>
      <c r="W16419" s="4"/>
      <c r="X16419" s="4"/>
      <c r="AB16419" s="4"/>
    </row>
    <row r="16420" spans="4:28" x14ac:dyDescent="0.2">
      <c r="D16420" s="4"/>
      <c r="E16420" s="4"/>
      <c r="F16420" s="4"/>
      <c r="G16420" s="4"/>
      <c r="H16420" s="4"/>
      <c r="N16420" s="4"/>
      <c r="O16420" s="4"/>
      <c r="P16420" s="4"/>
      <c r="Q16420" s="4"/>
      <c r="R16420" s="4"/>
      <c r="S16420" s="4"/>
      <c r="T16420" s="4"/>
      <c r="V16420" s="4"/>
      <c r="W16420" s="4"/>
      <c r="X16420" s="4"/>
      <c r="AB16420" s="4"/>
    </row>
    <row r="16421" spans="4:28" x14ac:dyDescent="0.2">
      <c r="D16421" s="4"/>
      <c r="E16421" s="4"/>
      <c r="F16421" s="4"/>
      <c r="G16421" s="4"/>
      <c r="H16421" s="4"/>
      <c r="N16421" s="4"/>
      <c r="O16421" s="4"/>
      <c r="P16421" s="4"/>
      <c r="Q16421" s="4"/>
      <c r="R16421" s="4"/>
      <c r="S16421" s="4"/>
      <c r="T16421" s="4"/>
      <c r="V16421" s="4"/>
      <c r="W16421" s="4"/>
      <c r="X16421" s="4"/>
      <c r="AB16421" s="4"/>
    </row>
    <row r="16422" spans="4:28" x14ac:dyDescent="0.2">
      <c r="D16422" s="4"/>
      <c r="E16422" s="4"/>
      <c r="F16422" s="4"/>
      <c r="G16422" s="4"/>
      <c r="H16422" s="4"/>
      <c r="N16422" s="4"/>
      <c r="O16422" s="4"/>
      <c r="P16422" s="4"/>
      <c r="Q16422" s="4"/>
      <c r="R16422" s="4"/>
      <c r="S16422" s="4"/>
      <c r="T16422" s="4"/>
      <c r="V16422" s="4"/>
      <c r="W16422" s="4"/>
      <c r="X16422" s="4"/>
      <c r="AB16422" s="4"/>
    </row>
    <row r="16423" spans="4:28" x14ac:dyDescent="0.2">
      <c r="D16423" s="4"/>
      <c r="E16423" s="4"/>
      <c r="F16423" s="4"/>
      <c r="G16423" s="4"/>
      <c r="H16423" s="4"/>
      <c r="N16423" s="4"/>
      <c r="O16423" s="4"/>
      <c r="P16423" s="4"/>
      <c r="Q16423" s="4"/>
      <c r="R16423" s="4"/>
      <c r="S16423" s="4"/>
      <c r="T16423" s="4"/>
      <c r="V16423" s="4"/>
      <c r="W16423" s="4"/>
      <c r="X16423" s="4"/>
      <c r="AB16423" s="4"/>
    </row>
    <row r="16424" spans="4:28" x14ac:dyDescent="0.2">
      <c r="D16424" s="4"/>
      <c r="E16424" s="4"/>
      <c r="F16424" s="4"/>
      <c r="G16424" s="4"/>
      <c r="H16424" s="4"/>
      <c r="N16424" s="4"/>
      <c r="O16424" s="4"/>
      <c r="P16424" s="4"/>
      <c r="Q16424" s="4"/>
      <c r="R16424" s="4"/>
      <c r="S16424" s="4"/>
      <c r="T16424" s="4"/>
      <c r="V16424" s="4"/>
      <c r="W16424" s="4"/>
      <c r="X16424" s="4"/>
      <c r="AB16424" s="4"/>
    </row>
    <row r="16425" spans="4:28" x14ac:dyDescent="0.2">
      <c r="D16425" s="4"/>
      <c r="E16425" s="4"/>
      <c r="F16425" s="4"/>
      <c r="G16425" s="4"/>
      <c r="H16425" s="4"/>
      <c r="N16425" s="4"/>
      <c r="O16425" s="4"/>
      <c r="P16425" s="4"/>
      <c r="Q16425" s="4"/>
      <c r="R16425" s="4"/>
      <c r="S16425" s="4"/>
      <c r="T16425" s="4"/>
      <c r="V16425" s="4"/>
      <c r="W16425" s="4"/>
      <c r="X16425" s="4"/>
      <c r="AB16425" s="4"/>
    </row>
    <row r="16426" spans="4:28" x14ac:dyDescent="0.2">
      <c r="D16426" s="4"/>
      <c r="E16426" s="4"/>
      <c r="F16426" s="4"/>
      <c r="G16426" s="4"/>
      <c r="H16426" s="4"/>
      <c r="N16426" s="4"/>
      <c r="O16426" s="4"/>
      <c r="P16426" s="4"/>
      <c r="Q16426" s="4"/>
      <c r="R16426" s="4"/>
      <c r="S16426" s="4"/>
      <c r="T16426" s="4"/>
      <c r="V16426" s="4"/>
      <c r="W16426" s="4"/>
      <c r="X16426" s="4"/>
      <c r="AB16426" s="4"/>
    </row>
    <row r="16427" spans="4:28" x14ac:dyDescent="0.2">
      <c r="D16427" s="4"/>
      <c r="E16427" s="4"/>
      <c r="F16427" s="4"/>
      <c r="G16427" s="4"/>
      <c r="H16427" s="4"/>
      <c r="N16427" s="4"/>
      <c r="O16427" s="4"/>
      <c r="P16427" s="4"/>
      <c r="Q16427" s="4"/>
      <c r="R16427" s="4"/>
      <c r="S16427" s="4"/>
      <c r="T16427" s="4"/>
      <c r="V16427" s="4"/>
      <c r="W16427" s="4"/>
      <c r="X16427" s="4"/>
      <c r="AB16427" s="4"/>
    </row>
    <row r="16428" spans="4:28" x14ac:dyDescent="0.2">
      <c r="D16428" s="4"/>
      <c r="E16428" s="4"/>
      <c r="F16428" s="4"/>
      <c r="G16428" s="4"/>
      <c r="H16428" s="4"/>
      <c r="N16428" s="4"/>
      <c r="O16428" s="4"/>
      <c r="P16428" s="4"/>
      <c r="Q16428" s="4"/>
      <c r="R16428" s="4"/>
      <c r="S16428" s="4"/>
      <c r="T16428" s="4"/>
      <c r="V16428" s="4"/>
      <c r="W16428" s="4"/>
      <c r="X16428" s="4"/>
      <c r="AB16428" s="4"/>
    </row>
    <row r="16429" spans="4:28" x14ac:dyDescent="0.2">
      <c r="D16429" s="4"/>
      <c r="E16429" s="4"/>
      <c r="F16429" s="4"/>
      <c r="G16429" s="4"/>
      <c r="H16429" s="4"/>
      <c r="N16429" s="4"/>
      <c r="O16429" s="4"/>
      <c r="P16429" s="4"/>
      <c r="Q16429" s="4"/>
      <c r="R16429" s="4"/>
      <c r="S16429" s="4"/>
      <c r="T16429" s="4"/>
      <c r="V16429" s="4"/>
      <c r="W16429" s="4"/>
      <c r="X16429" s="4"/>
      <c r="AB16429" s="4"/>
    </row>
    <row r="16430" spans="4:28" x14ac:dyDescent="0.2">
      <c r="D16430" s="4"/>
      <c r="E16430" s="4"/>
      <c r="F16430" s="4"/>
      <c r="G16430" s="4"/>
      <c r="H16430" s="4"/>
      <c r="N16430" s="4"/>
      <c r="O16430" s="4"/>
      <c r="P16430" s="4"/>
      <c r="Q16430" s="4"/>
      <c r="R16430" s="4"/>
      <c r="S16430" s="4"/>
      <c r="T16430" s="4"/>
      <c r="V16430" s="4"/>
      <c r="W16430" s="4"/>
      <c r="X16430" s="4"/>
      <c r="AB16430" s="4"/>
    </row>
    <row r="16431" spans="4:28" x14ac:dyDescent="0.2">
      <c r="D16431" s="4"/>
      <c r="E16431" s="4"/>
      <c r="F16431" s="4"/>
      <c r="G16431" s="4"/>
      <c r="H16431" s="4"/>
      <c r="N16431" s="4"/>
      <c r="O16431" s="4"/>
      <c r="P16431" s="4"/>
      <c r="Q16431" s="4"/>
      <c r="R16431" s="4"/>
      <c r="S16431" s="4"/>
      <c r="T16431" s="4"/>
      <c r="V16431" s="4"/>
      <c r="W16431" s="4"/>
      <c r="X16431" s="4"/>
      <c r="AB16431" s="4"/>
    </row>
    <row r="16432" spans="4:28" x14ac:dyDescent="0.2">
      <c r="D16432" s="4"/>
      <c r="E16432" s="4"/>
      <c r="F16432" s="4"/>
      <c r="G16432" s="4"/>
      <c r="H16432" s="4"/>
      <c r="N16432" s="4"/>
      <c r="O16432" s="4"/>
      <c r="P16432" s="4"/>
      <c r="Q16432" s="4"/>
      <c r="R16432" s="4"/>
      <c r="S16432" s="4"/>
      <c r="T16432" s="4"/>
      <c r="V16432" s="4"/>
      <c r="W16432" s="4"/>
      <c r="X16432" s="4"/>
      <c r="AB16432" s="4"/>
    </row>
    <row r="16433" spans="4:28" x14ac:dyDescent="0.2">
      <c r="D16433" s="4"/>
      <c r="E16433" s="4"/>
      <c r="F16433" s="4"/>
      <c r="G16433" s="4"/>
      <c r="H16433" s="4"/>
      <c r="N16433" s="4"/>
      <c r="O16433" s="4"/>
      <c r="P16433" s="4"/>
      <c r="Q16433" s="4"/>
      <c r="R16433" s="4"/>
      <c r="S16433" s="4"/>
      <c r="T16433" s="4"/>
      <c r="V16433" s="4"/>
      <c r="W16433" s="4"/>
      <c r="X16433" s="4"/>
      <c r="AB16433" s="4"/>
    </row>
    <row r="16434" spans="4:28" x14ac:dyDescent="0.2">
      <c r="D16434" s="4"/>
      <c r="E16434" s="4"/>
      <c r="F16434" s="4"/>
      <c r="G16434" s="4"/>
      <c r="H16434" s="4"/>
      <c r="N16434" s="4"/>
      <c r="O16434" s="4"/>
      <c r="P16434" s="4"/>
      <c r="Q16434" s="4"/>
      <c r="R16434" s="4"/>
      <c r="S16434" s="4"/>
      <c r="T16434" s="4"/>
      <c r="V16434" s="4"/>
      <c r="W16434" s="4"/>
      <c r="X16434" s="4"/>
      <c r="AB16434" s="4"/>
    </row>
    <row r="16435" spans="4:28" x14ac:dyDescent="0.2">
      <c r="D16435" s="4"/>
      <c r="E16435" s="4"/>
      <c r="F16435" s="4"/>
      <c r="G16435" s="4"/>
      <c r="H16435" s="4"/>
      <c r="N16435" s="4"/>
      <c r="O16435" s="4"/>
      <c r="P16435" s="4"/>
      <c r="Q16435" s="4"/>
      <c r="R16435" s="4"/>
      <c r="S16435" s="4"/>
      <c r="T16435" s="4"/>
      <c r="V16435" s="4"/>
      <c r="W16435" s="4"/>
      <c r="X16435" s="4"/>
      <c r="AB16435" s="4"/>
    </row>
    <row r="16436" spans="4:28" x14ac:dyDescent="0.2">
      <c r="D16436" s="4"/>
      <c r="E16436" s="4"/>
      <c r="F16436" s="4"/>
      <c r="G16436" s="4"/>
      <c r="H16436" s="4"/>
      <c r="N16436" s="4"/>
      <c r="O16436" s="4"/>
      <c r="P16436" s="4"/>
      <c r="Q16436" s="4"/>
      <c r="R16436" s="4"/>
      <c r="S16436" s="4"/>
      <c r="T16436" s="4"/>
      <c r="V16436" s="4"/>
      <c r="W16436" s="4"/>
      <c r="X16436" s="4"/>
      <c r="AB16436" s="4"/>
    </row>
    <row r="16437" spans="4:28" x14ac:dyDescent="0.2">
      <c r="D16437" s="4"/>
      <c r="E16437" s="4"/>
      <c r="F16437" s="4"/>
      <c r="G16437" s="4"/>
      <c r="H16437" s="4"/>
      <c r="N16437" s="4"/>
      <c r="O16437" s="4"/>
      <c r="P16437" s="4"/>
      <c r="Q16437" s="4"/>
      <c r="R16437" s="4"/>
      <c r="S16437" s="4"/>
      <c r="T16437" s="4"/>
      <c r="V16437" s="4"/>
      <c r="W16437" s="4"/>
      <c r="X16437" s="4"/>
      <c r="AB16437" s="4"/>
    </row>
    <row r="16438" spans="4:28" x14ac:dyDescent="0.2">
      <c r="D16438" s="4"/>
      <c r="E16438" s="4"/>
      <c r="F16438" s="4"/>
      <c r="G16438" s="4"/>
      <c r="H16438" s="4"/>
      <c r="N16438" s="4"/>
      <c r="O16438" s="4"/>
      <c r="P16438" s="4"/>
      <c r="Q16438" s="4"/>
      <c r="R16438" s="4"/>
      <c r="S16438" s="4"/>
      <c r="T16438" s="4"/>
      <c r="V16438" s="4"/>
      <c r="W16438" s="4"/>
      <c r="X16438" s="4"/>
      <c r="AB16438" s="4"/>
    </row>
    <row r="16439" spans="4:28" x14ac:dyDescent="0.2">
      <c r="D16439" s="4"/>
      <c r="E16439" s="4"/>
      <c r="F16439" s="4"/>
      <c r="G16439" s="4"/>
      <c r="H16439" s="4"/>
      <c r="N16439" s="4"/>
      <c r="O16439" s="4"/>
      <c r="P16439" s="4"/>
      <c r="Q16439" s="4"/>
      <c r="R16439" s="4"/>
      <c r="S16439" s="4"/>
      <c r="T16439" s="4"/>
      <c r="V16439" s="4"/>
      <c r="W16439" s="4"/>
      <c r="X16439" s="4"/>
      <c r="AB16439" s="4"/>
    </row>
    <row r="16440" spans="4:28" x14ac:dyDescent="0.2">
      <c r="D16440" s="4"/>
      <c r="E16440" s="4"/>
      <c r="F16440" s="4"/>
      <c r="G16440" s="4"/>
      <c r="H16440" s="4"/>
      <c r="N16440" s="4"/>
      <c r="O16440" s="4"/>
      <c r="P16440" s="4"/>
      <c r="Q16440" s="4"/>
      <c r="R16440" s="4"/>
      <c r="S16440" s="4"/>
      <c r="T16440" s="4"/>
      <c r="V16440" s="4"/>
      <c r="W16440" s="4"/>
      <c r="X16440" s="4"/>
      <c r="AB16440" s="4"/>
    </row>
    <row r="16441" spans="4:28" x14ac:dyDescent="0.2">
      <c r="D16441" s="4"/>
      <c r="E16441" s="4"/>
      <c r="F16441" s="4"/>
      <c r="G16441" s="4"/>
      <c r="H16441" s="4"/>
      <c r="N16441" s="4"/>
      <c r="O16441" s="4"/>
      <c r="P16441" s="4"/>
      <c r="Q16441" s="4"/>
      <c r="R16441" s="4"/>
      <c r="S16441" s="4"/>
      <c r="T16441" s="4"/>
      <c r="V16441" s="4"/>
      <c r="W16441" s="4"/>
      <c r="X16441" s="4"/>
      <c r="AB16441" s="4"/>
    </row>
    <row r="16442" spans="4:28" x14ac:dyDescent="0.2">
      <c r="D16442" s="4"/>
      <c r="E16442" s="4"/>
      <c r="F16442" s="4"/>
      <c r="G16442" s="4"/>
      <c r="H16442" s="4"/>
      <c r="N16442" s="4"/>
      <c r="O16442" s="4"/>
      <c r="P16442" s="4"/>
      <c r="Q16442" s="4"/>
      <c r="R16442" s="4"/>
      <c r="S16442" s="4"/>
      <c r="T16442" s="4"/>
      <c r="V16442" s="4"/>
      <c r="W16442" s="4"/>
      <c r="X16442" s="4"/>
      <c r="AB16442" s="4"/>
    </row>
    <row r="16443" spans="4:28" x14ac:dyDescent="0.2">
      <c r="D16443" s="4"/>
      <c r="E16443" s="4"/>
      <c r="F16443" s="4"/>
      <c r="G16443" s="4"/>
      <c r="H16443" s="4"/>
      <c r="N16443" s="4"/>
      <c r="O16443" s="4"/>
      <c r="P16443" s="4"/>
      <c r="Q16443" s="4"/>
      <c r="R16443" s="4"/>
      <c r="S16443" s="4"/>
      <c r="T16443" s="4"/>
      <c r="V16443" s="4"/>
      <c r="W16443" s="4"/>
      <c r="X16443" s="4"/>
      <c r="AB16443" s="4"/>
    </row>
    <row r="16444" spans="4:28" x14ac:dyDescent="0.2">
      <c r="D16444" s="4"/>
      <c r="E16444" s="4"/>
      <c r="F16444" s="4"/>
      <c r="G16444" s="4"/>
      <c r="H16444" s="4"/>
      <c r="N16444" s="4"/>
      <c r="O16444" s="4"/>
      <c r="P16444" s="4"/>
      <c r="Q16444" s="4"/>
      <c r="R16444" s="4"/>
      <c r="S16444" s="4"/>
      <c r="T16444" s="4"/>
      <c r="V16444" s="4"/>
      <c r="W16444" s="4"/>
      <c r="X16444" s="4"/>
      <c r="AB16444" s="4"/>
    </row>
    <row r="16445" spans="4:28" x14ac:dyDescent="0.2">
      <c r="D16445" s="4"/>
      <c r="E16445" s="4"/>
      <c r="F16445" s="4"/>
      <c r="G16445" s="4"/>
      <c r="H16445" s="4"/>
      <c r="N16445" s="4"/>
      <c r="O16445" s="4"/>
      <c r="P16445" s="4"/>
      <c r="Q16445" s="4"/>
      <c r="R16445" s="4"/>
      <c r="S16445" s="4"/>
      <c r="T16445" s="4"/>
      <c r="V16445" s="4"/>
      <c r="W16445" s="4"/>
      <c r="X16445" s="4"/>
      <c r="AB16445" s="4"/>
    </row>
    <row r="16446" spans="4:28" x14ac:dyDescent="0.2">
      <c r="D16446" s="4"/>
      <c r="E16446" s="4"/>
      <c r="F16446" s="4"/>
      <c r="G16446" s="4"/>
      <c r="H16446" s="4"/>
      <c r="N16446" s="4"/>
      <c r="O16446" s="4"/>
      <c r="P16446" s="4"/>
      <c r="Q16446" s="4"/>
      <c r="R16446" s="4"/>
      <c r="S16446" s="4"/>
      <c r="T16446" s="4"/>
      <c r="V16446" s="4"/>
      <c r="W16446" s="4"/>
      <c r="X16446" s="4"/>
      <c r="AB16446" s="4"/>
    </row>
    <row r="16447" spans="4:28" x14ac:dyDescent="0.2">
      <c r="D16447" s="4"/>
      <c r="E16447" s="4"/>
      <c r="F16447" s="4"/>
      <c r="G16447" s="4"/>
      <c r="H16447" s="4"/>
      <c r="N16447" s="4"/>
      <c r="O16447" s="4"/>
      <c r="P16447" s="4"/>
      <c r="Q16447" s="4"/>
      <c r="R16447" s="4"/>
      <c r="S16447" s="4"/>
      <c r="T16447" s="4"/>
      <c r="V16447" s="4"/>
      <c r="W16447" s="4"/>
      <c r="X16447" s="4"/>
      <c r="AB16447" s="4"/>
    </row>
    <row r="16448" spans="4:28" x14ac:dyDescent="0.2">
      <c r="D16448" s="4"/>
      <c r="E16448" s="4"/>
      <c r="F16448" s="4"/>
      <c r="G16448" s="4"/>
      <c r="H16448" s="4"/>
      <c r="N16448" s="4"/>
      <c r="O16448" s="4"/>
      <c r="P16448" s="4"/>
      <c r="Q16448" s="4"/>
      <c r="R16448" s="4"/>
      <c r="S16448" s="4"/>
      <c r="T16448" s="4"/>
      <c r="V16448" s="4"/>
      <c r="W16448" s="4"/>
      <c r="X16448" s="4"/>
      <c r="AB16448" s="4"/>
    </row>
    <row r="16449" spans="4:28" x14ac:dyDescent="0.2">
      <c r="D16449" s="4"/>
      <c r="E16449" s="4"/>
      <c r="F16449" s="4"/>
      <c r="G16449" s="4"/>
      <c r="H16449" s="4"/>
      <c r="N16449" s="4"/>
      <c r="O16449" s="4"/>
      <c r="P16449" s="4"/>
      <c r="Q16449" s="4"/>
      <c r="R16449" s="4"/>
      <c r="S16449" s="4"/>
      <c r="T16449" s="4"/>
      <c r="V16449" s="4"/>
      <c r="W16449" s="4"/>
      <c r="X16449" s="4"/>
      <c r="AB16449" s="4"/>
    </row>
    <row r="16450" spans="4:28" x14ac:dyDescent="0.2">
      <c r="D16450" s="4"/>
      <c r="E16450" s="4"/>
      <c r="F16450" s="4"/>
      <c r="G16450" s="4"/>
      <c r="H16450" s="4"/>
      <c r="N16450" s="4"/>
      <c r="O16450" s="4"/>
      <c r="P16450" s="4"/>
      <c r="Q16450" s="4"/>
      <c r="R16450" s="4"/>
      <c r="S16450" s="4"/>
      <c r="T16450" s="4"/>
      <c r="V16450" s="4"/>
      <c r="W16450" s="4"/>
      <c r="X16450" s="4"/>
      <c r="AB16450" s="4"/>
    </row>
    <row r="16451" spans="4:28" x14ac:dyDescent="0.2">
      <c r="D16451" s="4"/>
      <c r="E16451" s="4"/>
      <c r="F16451" s="4"/>
      <c r="G16451" s="4"/>
      <c r="H16451" s="4"/>
      <c r="N16451" s="4"/>
      <c r="O16451" s="4"/>
      <c r="P16451" s="4"/>
      <c r="Q16451" s="4"/>
      <c r="R16451" s="4"/>
      <c r="S16451" s="4"/>
      <c r="T16451" s="4"/>
      <c r="V16451" s="4"/>
      <c r="W16451" s="4"/>
      <c r="X16451" s="4"/>
      <c r="AB16451" s="4"/>
    </row>
    <row r="16452" spans="4:28" x14ac:dyDescent="0.2">
      <c r="D16452" s="4"/>
      <c r="E16452" s="4"/>
      <c r="F16452" s="4"/>
      <c r="G16452" s="4"/>
      <c r="H16452" s="4"/>
      <c r="N16452" s="4"/>
      <c r="O16452" s="4"/>
      <c r="P16452" s="4"/>
      <c r="Q16452" s="4"/>
      <c r="R16452" s="4"/>
      <c r="S16452" s="4"/>
      <c r="T16452" s="4"/>
      <c r="V16452" s="4"/>
      <c r="W16452" s="4"/>
      <c r="X16452" s="4"/>
      <c r="AB16452" s="4"/>
    </row>
    <row r="16453" spans="4:28" x14ac:dyDescent="0.2">
      <c r="D16453" s="4"/>
      <c r="E16453" s="4"/>
      <c r="F16453" s="4"/>
      <c r="G16453" s="4"/>
      <c r="H16453" s="4"/>
      <c r="N16453" s="4"/>
      <c r="O16453" s="4"/>
      <c r="P16453" s="4"/>
      <c r="Q16453" s="4"/>
      <c r="R16453" s="4"/>
      <c r="S16453" s="4"/>
      <c r="T16453" s="4"/>
      <c r="V16453" s="4"/>
      <c r="W16453" s="4"/>
      <c r="X16453" s="4"/>
      <c r="AB16453" s="4"/>
    </row>
    <row r="16454" spans="4:28" x14ac:dyDescent="0.2">
      <c r="D16454" s="4"/>
      <c r="E16454" s="4"/>
      <c r="F16454" s="4"/>
      <c r="G16454" s="4"/>
      <c r="H16454" s="4"/>
      <c r="N16454" s="4"/>
      <c r="O16454" s="4"/>
      <c r="P16454" s="4"/>
      <c r="Q16454" s="4"/>
      <c r="R16454" s="4"/>
      <c r="S16454" s="4"/>
      <c r="T16454" s="4"/>
      <c r="V16454" s="4"/>
      <c r="W16454" s="4"/>
      <c r="X16454" s="4"/>
      <c r="AB16454" s="4"/>
    </row>
    <row r="16455" spans="4:28" x14ac:dyDescent="0.2">
      <c r="D16455" s="4"/>
      <c r="E16455" s="4"/>
      <c r="F16455" s="4"/>
      <c r="G16455" s="4"/>
      <c r="H16455" s="4"/>
      <c r="N16455" s="4"/>
      <c r="O16455" s="4"/>
      <c r="P16455" s="4"/>
      <c r="Q16455" s="4"/>
      <c r="R16455" s="4"/>
      <c r="S16455" s="4"/>
      <c r="T16455" s="4"/>
      <c r="V16455" s="4"/>
      <c r="W16455" s="4"/>
      <c r="X16455" s="4"/>
      <c r="AB16455" s="4"/>
    </row>
    <row r="16456" spans="4:28" x14ac:dyDescent="0.2">
      <c r="D16456" s="4"/>
      <c r="E16456" s="4"/>
      <c r="F16456" s="4"/>
      <c r="G16456" s="4"/>
      <c r="H16456" s="4"/>
      <c r="N16456" s="4"/>
      <c r="O16456" s="4"/>
      <c r="P16456" s="4"/>
      <c r="Q16456" s="4"/>
      <c r="R16456" s="4"/>
      <c r="S16456" s="4"/>
      <c r="T16456" s="4"/>
      <c r="V16456" s="4"/>
      <c r="W16456" s="4"/>
      <c r="X16456" s="4"/>
      <c r="AB16456" s="4"/>
    </row>
    <row r="16457" spans="4:28" x14ac:dyDescent="0.2">
      <c r="D16457" s="4"/>
      <c r="E16457" s="4"/>
      <c r="F16457" s="4"/>
      <c r="G16457" s="4"/>
      <c r="H16457" s="4"/>
      <c r="N16457" s="4"/>
      <c r="O16457" s="4"/>
      <c r="P16457" s="4"/>
      <c r="Q16457" s="4"/>
      <c r="R16457" s="4"/>
      <c r="S16457" s="4"/>
      <c r="T16457" s="4"/>
      <c r="V16457" s="4"/>
      <c r="W16457" s="4"/>
      <c r="X16457" s="4"/>
      <c r="AB16457" s="4"/>
    </row>
    <row r="16458" spans="4:28" x14ac:dyDescent="0.2">
      <c r="D16458" s="4"/>
      <c r="E16458" s="4"/>
      <c r="F16458" s="4"/>
      <c r="G16458" s="4"/>
      <c r="H16458" s="4"/>
      <c r="N16458" s="4"/>
      <c r="O16458" s="4"/>
      <c r="P16458" s="4"/>
      <c r="Q16458" s="4"/>
      <c r="R16458" s="4"/>
      <c r="S16458" s="4"/>
      <c r="T16458" s="4"/>
      <c r="V16458" s="4"/>
      <c r="W16458" s="4"/>
      <c r="X16458" s="4"/>
      <c r="AB16458" s="4"/>
    </row>
    <row r="16459" spans="4:28" x14ac:dyDescent="0.2">
      <c r="D16459" s="4"/>
      <c r="E16459" s="4"/>
      <c r="F16459" s="4"/>
      <c r="G16459" s="4"/>
      <c r="H16459" s="4"/>
      <c r="N16459" s="4"/>
      <c r="O16459" s="4"/>
      <c r="P16459" s="4"/>
      <c r="Q16459" s="4"/>
      <c r="R16459" s="4"/>
      <c r="S16459" s="4"/>
      <c r="T16459" s="4"/>
      <c r="V16459" s="4"/>
      <c r="W16459" s="4"/>
      <c r="X16459" s="4"/>
      <c r="AB16459" s="4"/>
    </row>
    <row r="16460" spans="4:28" x14ac:dyDescent="0.2">
      <c r="D16460" s="4"/>
      <c r="E16460" s="4"/>
      <c r="F16460" s="4"/>
      <c r="G16460" s="4"/>
      <c r="H16460" s="4"/>
      <c r="N16460" s="4"/>
      <c r="O16460" s="4"/>
      <c r="P16460" s="4"/>
      <c r="Q16460" s="4"/>
      <c r="R16460" s="4"/>
      <c r="S16460" s="4"/>
      <c r="T16460" s="4"/>
      <c r="V16460" s="4"/>
      <c r="W16460" s="4"/>
      <c r="X16460" s="4"/>
      <c r="AB16460" s="4"/>
    </row>
    <row r="16461" spans="4:28" x14ac:dyDescent="0.2">
      <c r="D16461" s="4"/>
      <c r="E16461" s="4"/>
      <c r="F16461" s="4"/>
      <c r="G16461" s="4"/>
      <c r="H16461" s="4"/>
      <c r="N16461" s="4"/>
      <c r="O16461" s="4"/>
      <c r="P16461" s="4"/>
      <c r="Q16461" s="4"/>
      <c r="R16461" s="4"/>
      <c r="S16461" s="4"/>
      <c r="T16461" s="4"/>
      <c r="V16461" s="4"/>
      <c r="W16461" s="4"/>
      <c r="X16461" s="4"/>
      <c r="AB16461" s="4"/>
    </row>
    <row r="16462" spans="4:28" x14ac:dyDescent="0.2">
      <c r="D16462" s="4"/>
      <c r="E16462" s="4"/>
      <c r="F16462" s="4"/>
      <c r="G16462" s="4"/>
      <c r="H16462" s="4"/>
      <c r="N16462" s="4"/>
      <c r="O16462" s="4"/>
      <c r="P16462" s="4"/>
      <c r="Q16462" s="4"/>
      <c r="R16462" s="4"/>
      <c r="S16462" s="4"/>
      <c r="T16462" s="4"/>
      <c r="V16462" s="4"/>
      <c r="W16462" s="4"/>
      <c r="X16462" s="4"/>
      <c r="AB16462" s="4"/>
    </row>
    <row r="16463" spans="4:28" x14ac:dyDescent="0.2">
      <c r="D16463" s="4"/>
      <c r="E16463" s="4"/>
      <c r="F16463" s="4"/>
      <c r="G16463" s="4"/>
      <c r="H16463" s="4"/>
      <c r="N16463" s="4"/>
      <c r="O16463" s="4"/>
      <c r="P16463" s="4"/>
      <c r="Q16463" s="4"/>
      <c r="R16463" s="4"/>
      <c r="S16463" s="4"/>
      <c r="T16463" s="4"/>
      <c r="V16463" s="4"/>
      <c r="W16463" s="4"/>
      <c r="X16463" s="4"/>
      <c r="AB16463" s="4"/>
    </row>
    <row r="16464" spans="4:28" x14ac:dyDescent="0.2">
      <c r="D16464" s="4"/>
      <c r="E16464" s="4"/>
      <c r="F16464" s="4"/>
      <c r="G16464" s="4"/>
      <c r="H16464" s="4"/>
      <c r="N16464" s="4"/>
      <c r="O16464" s="4"/>
      <c r="P16464" s="4"/>
      <c r="Q16464" s="4"/>
      <c r="R16464" s="4"/>
      <c r="S16464" s="4"/>
      <c r="T16464" s="4"/>
      <c r="V16464" s="4"/>
      <c r="W16464" s="4"/>
      <c r="X16464" s="4"/>
      <c r="AB16464" s="4"/>
    </row>
    <row r="16465" spans="4:28" x14ac:dyDescent="0.2">
      <c r="D16465" s="4"/>
      <c r="E16465" s="4"/>
      <c r="F16465" s="4"/>
      <c r="G16465" s="4"/>
      <c r="H16465" s="4"/>
      <c r="N16465" s="4"/>
      <c r="O16465" s="4"/>
      <c r="P16465" s="4"/>
      <c r="Q16465" s="4"/>
      <c r="R16465" s="4"/>
      <c r="S16465" s="4"/>
      <c r="T16465" s="4"/>
      <c r="V16465" s="4"/>
      <c r="W16465" s="4"/>
      <c r="X16465" s="4"/>
      <c r="AB16465" s="4"/>
    </row>
    <row r="16466" spans="4:28" x14ac:dyDescent="0.2">
      <c r="D16466" s="4"/>
      <c r="E16466" s="4"/>
      <c r="F16466" s="4"/>
      <c r="G16466" s="4"/>
      <c r="H16466" s="4"/>
      <c r="N16466" s="4"/>
      <c r="O16466" s="4"/>
      <c r="P16466" s="4"/>
      <c r="Q16466" s="4"/>
      <c r="R16466" s="4"/>
      <c r="S16466" s="4"/>
      <c r="T16466" s="4"/>
      <c r="V16466" s="4"/>
      <c r="W16466" s="4"/>
      <c r="X16466" s="4"/>
      <c r="AB16466" s="4"/>
    </row>
    <row r="16467" spans="4:28" x14ac:dyDescent="0.2">
      <c r="D16467" s="4"/>
      <c r="E16467" s="4"/>
      <c r="F16467" s="4"/>
      <c r="G16467" s="4"/>
      <c r="H16467" s="4"/>
      <c r="N16467" s="4"/>
      <c r="O16467" s="4"/>
      <c r="P16467" s="4"/>
      <c r="Q16467" s="4"/>
      <c r="R16467" s="4"/>
      <c r="S16467" s="4"/>
      <c r="T16467" s="4"/>
      <c r="V16467" s="4"/>
      <c r="W16467" s="4"/>
      <c r="X16467" s="4"/>
      <c r="AB16467" s="4"/>
    </row>
    <row r="16468" spans="4:28" x14ac:dyDescent="0.2">
      <c r="D16468" s="4"/>
      <c r="E16468" s="4"/>
      <c r="F16468" s="4"/>
      <c r="G16468" s="4"/>
      <c r="H16468" s="4"/>
      <c r="N16468" s="4"/>
      <c r="O16468" s="4"/>
      <c r="P16468" s="4"/>
      <c r="Q16468" s="4"/>
      <c r="R16468" s="4"/>
      <c r="S16468" s="4"/>
      <c r="T16468" s="4"/>
      <c r="V16468" s="4"/>
      <c r="W16468" s="4"/>
      <c r="X16468" s="4"/>
      <c r="AB16468" s="4"/>
    </row>
    <row r="16469" spans="4:28" x14ac:dyDescent="0.2">
      <c r="D16469" s="4"/>
      <c r="E16469" s="4"/>
      <c r="F16469" s="4"/>
      <c r="G16469" s="4"/>
      <c r="H16469" s="4"/>
      <c r="N16469" s="4"/>
      <c r="O16469" s="4"/>
      <c r="P16469" s="4"/>
      <c r="Q16469" s="4"/>
      <c r="R16469" s="4"/>
      <c r="S16469" s="4"/>
      <c r="T16469" s="4"/>
      <c r="V16469" s="4"/>
      <c r="W16469" s="4"/>
      <c r="X16469" s="4"/>
      <c r="AB16469" s="4"/>
    </row>
    <row r="16470" spans="4:28" x14ac:dyDescent="0.2">
      <c r="D16470" s="4"/>
      <c r="E16470" s="4"/>
      <c r="F16470" s="4"/>
      <c r="G16470" s="4"/>
      <c r="H16470" s="4"/>
      <c r="N16470" s="4"/>
      <c r="O16470" s="4"/>
      <c r="P16470" s="4"/>
      <c r="Q16470" s="4"/>
      <c r="R16470" s="4"/>
      <c r="S16470" s="4"/>
      <c r="T16470" s="4"/>
      <c r="V16470" s="4"/>
      <c r="W16470" s="4"/>
      <c r="X16470" s="4"/>
      <c r="AB16470" s="4"/>
    </row>
    <row r="16471" spans="4:28" x14ac:dyDescent="0.2">
      <c r="D16471" s="4"/>
      <c r="E16471" s="4"/>
      <c r="F16471" s="4"/>
      <c r="G16471" s="4"/>
      <c r="H16471" s="4"/>
      <c r="N16471" s="4"/>
      <c r="O16471" s="4"/>
      <c r="P16471" s="4"/>
      <c r="Q16471" s="4"/>
      <c r="R16471" s="4"/>
      <c r="S16471" s="4"/>
      <c r="T16471" s="4"/>
      <c r="V16471" s="4"/>
      <c r="W16471" s="4"/>
      <c r="X16471" s="4"/>
      <c r="AB16471" s="4"/>
    </row>
    <row r="16472" spans="4:28" x14ac:dyDescent="0.2">
      <c r="D16472" s="4"/>
      <c r="E16472" s="4"/>
      <c r="F16472" s="4"/>
      <c r="G16472" s="4"/>
      <c r="H16472" s="4"/>
      <c r="N16472" s="4"/>
      <c r="O16472" s="4"/>
      <c r="P16472" s="4"/>
      <c r="Q16472" s="4"/>
      <c r="R16472" s="4"/>
      <c r="S16472" s="4"/>
      <c r="T16472" s="4"/>
      <c r="V16472" s="4"/>
      <c r="W16472" s="4"/>
      <c r="X16472" s="4"/>
      <c r="AB16472" s="4"/>
    </row>
    <row r="16473" spans="4:28" x14ac:dyDescent="0.2">
      <c r="D16473" s="4"/>
      <c r="E16473" s="4"/>
      <c r="F16473" s="4"/>
      <c r="G16473" s="4"/>
      <c r="H16473" s="4"/>
      <c r="N16473" s="4"/>
      <c r="O16473" s="4"/>
      <c r="P16473" s="4"/>
      <c r="Q16473" s="4"/>
      <c r="R16473" s="4"/>
      <c r="S16473" s="4"/>
      <c r="T16473" s="4"/>
      <c r="V16473" s="4"/>
      <c r="W16473" s="4"/>
      <c r="X16473" s="4"/>
      <c r="AB16473" s="4"/>
    </row>
    <row r="16474" spans="4:28" x14ac:dyDescent="0.2">
      <c r="D16474" s="4"/>
      <c r="E16474" s="4"/>
      <c r="F16474" s="4"/>
      <c r="G16474" s="4"/>
      <c r="H16474" s="4"/>
      <c r="N16474" s="4"/>
      <c r="O16474" s="4"/>
      <c r="P16474" s="4"/>
      <c r="Q16474" s="4"/>
      <c r="R16474" s="4"/>
      <c r="S16474" s="4"/>
      <c r="T16474" s="4"/>
      <c r="V16474" s="4"/>
      <c r="W16474" s="4"/>
      <c r="X16474" s="4"/>
      <c r="AB16474" s="4"/>
    </row>
    <row r="16475" spans="4:28" x14ac:dyDescent="0.2">
      <c r="D16475" s="4"/>
      <c r="E16475" s="4"/>
      <c r="F16475" s="4"/>
      <c r="G16475" s="4"/>
      <c r="H16475" s="4"/>
      <c r="N16475" s="4"/>
      <c r="O16475" s="4"/>
      <c r="P16475" s="4"/>
      <c r="Q16475" s="4"/>
      <c r="R16475" s="4"/>
      <c r="S16475" s="4"/>
      <c r="T16475" s="4"/>
      <c r="V16475" s="4"/>
      <c r="W16475" s="4"/>
      <c r="X16475" s="4"/>
      <c r="AB16475" s="4"/>
    </row>
    <row r="16476" spans="4:28" x14ac:dyDescent="0.2">
      <c r="D16476" s="4"/>
      <c r="E16476" s="4"/>
      <c r="F16476" s="4"/>
      <c r="G16476" s="4"/>
      <c r="H16476" s="4"/>
      <c r="N16476" s="4"/>
      <c r="O16476" s="4"/>
      <c r="P16476" s="4"/>
      <c r="Q16476" s="4"/>
      <c r="R16476" s="4"/>
      <c r="S16476" s="4"/>
      <c r="T16476" s="4"/>
      <c r="V16476" s="4"/>
      <c r="W16476" s="4"/>
      <c r="X16476" s="4"/>
      <c r="AB16476" s="4"/>
    </row>
    <row r="16477" spans="4:28" x14ac:dyDescent="0.2">
      <c r="D16477" s="4"/>
      <c r="E16477" s="4"/>
      <c r="F16477" s="4"/>
      <c r="G16477" s="4"/>
      <c r="H16477" s="4"/>
      <c r="N16477" s="4"/>
      <c r="O16477" s="4"/>
      <c r="P16477" s="4"/>
      <c r="Q16477" s="4"/>
      <c r="R16477" s="4"/>
      <c r="S16477" s="4"/>
      <c r="T16477" s="4"/>
      <c r="V16477" s="4"/>
      <c r="W16477" s="4"/>
      <c r="X16477" s="4"/>
      <c r="AB16477" s="4"/>
    </row>
    <row r="16478" spans="4:28" x14ac:dyDescent="0.2">
      <c r="D16478" s="4"/>
      <c r="E16478" s="4"/>
      <c r="F16478" s="4"/>
      <c r="G16478" s="4"/>
      <c r="H16478" s="4"/>
      <c r="N16478" s="4"/>
      <c r="O16478" s="4"/>
      <c r="P16478" s="4"/>
      <c r="Q16478" s="4"/>
      <c r="R16478" s="4"/>
      <c r="S16478" s="4"/>
      <c r="T16478" s="4"/>
      <c r="V16478" s="4"/>
      <c r="W16478" s="4"/>
      <c r="X16478" s="4"/>
      <c r="AB16478" s="4"/>
    </row>
    <row r="16479" spans="4:28" x14ac:dyDescent="0.2">
      <c r="D16479" s="4"/>
      <c r="E16479" s="4"/>
      <c r="F16479" s="4"/>
      <c r="G16479" s="4"/>
      <c r="H16479" s="4"/>
      <c r="N16479" s="4"/>
      <c r="O16479" s="4"/>
      <c r="P16479" s="4"/>
      <c r="Q16479" s="4"/>
      <c r="R16479" s="4"/>
      <c r="S16479" s="4"/>
      <c r="T16479" s="4"/>
      <c r="V16479" s="4"/>
      <c r="W16479" s="4"/>
      <c r="X16479" s="4"/>
      <c r="AB16479" s="4"/>
    </row>
    <row r="16480" spans="4:28" x14ac:dyDescent="0.2">
      <c r="D16480" s="4"/>
      <c r="E16480" s="4"/>
      <c r="F16480" s="4"/>
      <c r="G16480" s="4"/>
      <c r="H16480" s="4"/>
      <c r="N16480" s="4"/>
      <c r="O16480" s="4"/>
      <c r="P16480" s="4"/>
      <c r="Q16480" s="4"/>
      <c r="R16480" s="4"/>
      <c r="S16480" s="4"/>
      <c r="T16480" s="4"/>
      <c r="V16480" s="4"/>
      <c r="W16480" s="4"/>
      <c r="X16480" s="4"/>
      <c r="AB16480" s="4"/>
    </row>
    <row r="16481" spans="4:28" x14ac:dyDescent="0.2">
      <c r="D16481" s="4"/>
      <c r="E16481" s="4"/>
      <c r="F16481" s="4"/>
      <c r="G16481" s="4"/>
      <c r="H16481" s="4"/>
      <c r="N16481" s="4"/>
      <c r="O16481" s="4"/>
      <c r="P16481" s="4"/>
      <c r="Q16481" s="4"/>
      <c r="R16481" s="4"/>
      <c r="S16481" s="4"/>
      <c r="T16481" s="4"/>
      <c r="V16481" s="4"/>
      <c r="W16481" s="4"/>
      <c r="X16481" s="4"/>
      <c r="AB16481" s="4"/>
    </row>
    <row r="16482" spans="4:28" x14ac:dyDescent="0.2">
      <c r="D16482" s="4"/>
      <c r="E16482" s="4"/>
      <c r="F16482" s="4"/>
      <c r="G16482" s="4"/>
      <c r="H16482" s="4"/>
      <c r="N16482" s="4"/>
      <c r="O16482" s="4"/>
      <c r="P16482" s="4"/>
      <c r="Q16482" s="4"/>
      <c r="R16482" s="4"/>
      <c r="S16482" s="4"/>
      <c r="T16482" s="4"/>
      <c r="V16482" s="4"/>
      <c r="W16482" s="4"/>
      <c r="X16482" s="4"/>
      <c r="AB16482" s="4"/>
    </row>
    <row r="16483" spans="4:28" x14ac:dyDescent="0.2">
      <c r="D16483" s="4"/>
      <c r="E16483" s="4"/>
      <c r="F16483" s="4"/>
      <c r="G16483" s="4"/>
      <c r="H16483" s="4"/>
      <c r="N16483" s="4"/>
      <c r="O16483" s="4"/>
      <c r="P16483" s="4"/>
      <c r="Q16483" s="4"/>
      <c r="R16483" s="4"/>
      <c r="S16483" s="4"/>
      <c r="T16483" s="4"/>
      <c r="V16483" s="4"/>
      <c r="W16483" s="4"/>
      <c r="X16483" s="4"/>
      <c r="AB16483" s="4"/>
    </row>
    <row r="16484" spans="4:28" x14ac:dyDescent="0.2">
      <c r="D16484" s="4"/>
      <c r="E16484" s="4"/>
      <c r="F16484" s="4"/>
      <c r="G16484" s="4"/>
      <c r="H16484" s="4"/>
      <c r="N16484" s="4"/>
      <c r="O16484" s="4"/>
      <c r="P16484" s="4"/>
      <c r="Q16484" s="4"/>
      <c r="R16484" s="4"/>
      <c r="S16484" s="4"/>
      <c r="T16484" s="4"/>
      <c r="V16484" s="4"/>
      <c r="W16484" s="4"/>
      <c r="X16484" s="4"/>
      <c r="AB16484" s="4"/>
    </row>
    <row r="16485" spans="4:28" x14ac:dyDescent="0.2">
      <c r="D16485" s="4"/>
      <c r="E16485" s="4"/>
      <c r="F16485" s="4"/>
      <c r="G16485" s="4"/>
      <c r="H16485" s="4"/>
      <c r="N16485" s="4"/>
      <c r="O16485" s="4"/>
      <c r="P16485" s="4"/>
      <c r="Q16485" s="4"/>
      <c r="R16485" s="4"/>
      <c r="S16485" s="4"/>
      <c r="T16485" s="4"/>
      <c r="V16485" s="4"/>
      <c r="W16485" s="4"/>
      <c r="X16485" s="4"/>
      <c r="AB16485" s="4"/>
    </row>
    <row r="16486" spans="4:28" x14ac:dyDescent="0.2">
      <c r="D16486" s="4"/>
      <c r="E16486" s="4"/>
      <c r="F16486" s="4"/>
      <c r="G16486" s="4"/>
      <c r="H16486" s="4"/>
      <c r="N16486" s="4"/>
      <c r="O16486" s="4"/>
      <c r="P16486" s="4"/>
      <c r="Q16486" s="4"/>
      <c r="R16486" s="4"/>
      <c r="S16486" s="4"/>
      <c r="T16486" s="4"/>
      <c r="V16486" s="4"/>
      <c r="W16486" s="4"/>
      <c r="X16486" s="4"/>
      <c r="AB16486" s="4"/>
    </row>
    <row r="16487" spans="4:28" x14ac:dyDescent="0.2">
      <c r="D16487" s="4"/>
      <c r="E16487" s="4"/>
      <c r="F16487" s="4"/>
      <c r="G16487" s="4"/>
      <c r="H16487" s="4"/>
      <c r="N16487" s="4"/>
      <c r="O16487" s="4"/>
      <c r="P16487" s="4"/>
      <c r="Q16487" s="4"/>
      <c r="R16487" s="4"/>
      <c r="S16487" s="4"/>
      <c r="T16487" s="4"/>
      <c r="V16487" s="4"/>
      <c r="W16487" s="4"/>
      <c r="X16487" s="4"/>
      <c r="AB16487" s="4"/>
    </row>
    <row r="16488" spans="4:28" x14ac:dyDescent="0.2">
      <c r="D16488" s="4"/>
      <c r="E16488" s="4"/>
      <c r="F16488" s="4"/>
      <c r="G16488" s="4"/>
      <c r="H16488" s="4"/>
      <c r="N16488" s="4"/>
      <c r="O16488" s="4"/>
      <c r="P16488" s="4"/>
      <c r="Q16488" s="4"/>
      <c r="R16488" s="4"/>
      <c r="S16488" s="4"/>
      <c r="T16488" s="4"/>
      <c r="V16488" s="4"/>
      <c r="W16488" s="4"/>
      <c r="X16488" s="4"/>
      <c r="AB16488" s="4"/>
    </row>
    <row r="16489" spans="4:28" x14ac:dyDescent="0.2">
      <c r="D16489" s="4"/>
      <c r="E16489" s="4"/>
      <c r="F16489" s="4"/>
      <c r="G16489" s="4"/>
      <c r="H16489" s="4"/>
      <c r="N16489" s="4"/>
      <c r="O16489" s="4"/>
      <c r="P16489" s="4"/>
      <c r="Q16489" s="4"/>
      <c r="R16489" s="4"/>
      <c r="S16489" s="4"/>
      <c r="T16489" s="4"/>
      <c r="V16489" s="4"/>
      <c r="W16489" s="4"/>
      <c r="X16489" s="4"/>
      <c r="AB16489" s="4"/>
    </row>
    <row r="16490" spans="4:28" x14ac:dyDescent="0.2">
      <c r="D16490" s="4"/>
      <c r="E16490" s="4"/>
      <c r="F16490" s="4"/>
      <c r="G16490" s="4"/>
      <c r="H16490" s="4"/>
      <c r="N16490" s="4"/>
      <c r="O16490" s="4"/>
      <c r="P16490" s="4"/>
      <c r="Q16490" s="4"/>
      <c r="R16490" s="4"/>
      <c r="S16490" s="4"/>
      <c r="T16490" s="4"/>
      <c r="V16490" s="4"/>
      <c r="W16490" s="4"/>
      <c r="X16490" s="4"/>
      <c r="AB16490" s="4"/>
    </row>
    <row r="16491" spans="4:28" x14ac:dyDescent="0.2">
      <c r="D16491" s="4"/>
      <c r="E16491" s="4"/>
      <c r="F16491" s="4"/>
      <c r="G16491" s="4"/>
      <c r="H16491" s="4"/>
      <c r="N16491" s="4"/>
      <c r="O16491" s="4"/>
      <c r="P16491" s="4"/>
      <c r="Q16491" s="4"/>
      <c r="R16491" s="4"/>
      <c r="S16491" s="4"/>
      <c r="T16491" s="4"/>
      <c r="V16491" s="4"/>
      <c r="W16491" s="4"/>
      <c r="X16491" s="4"/>
      <c r="AB16491" s="4"/>
    </row>
    <row r="16492" spans="4:28" x14ac:dyDescent="0.2">
      <c r="D16492" s="4"/>
      <c r="E16492" s="4"/>
      <c r="F16492" s="4"/>
      <c r="G16492" s="4"/>
      <c r="H16492" s="4"/>
      <c r="N16492" s="4"/>
      <c r="O16492" s="4"/>
      <c r="P16492" s="4"/>
      <c r="Q16492" s="4"/>
      <c r="R16492" s="4"/>
      <c r="S16492" s="4"/>
      <c r="T16492" s="4"/>
      <c r="V16492" s="4"/>
      <c r="W16492" s="4"/>
      <c r="X16492" s="4"/>
      <c r="AB16492" s="4"/>
    </row>
    <row r="16493" spans="4:28" x14ac:dyDescent="0.2">
      <c r="D16493" s="4"/>
      <c r="E16493" s="4"/>
      <c r="F16493" s="4"/>
      <c r="G16493" s="4"/>
      <c r="H16493" s="4"/>
      <c r="N16493" s="4"/>
      <c r="O16493" s="4"/>
      <c r="P16493" s="4"/>
      <c r="Q16493" s="4"/>
      <c r="R16493" s="4"/>
      <c r="S16493" s="4"/>
      <c r="T16493" s="4"/>
      <c r="V16493" s="4"/>
      <c r="W16493" s="4"/>
      <c r="X16493" s="4"/>
      <c r="AB16493" s="4"/>
    </row>
    <row r="16494" spans="4:28" x14ac:dyDescent="0.2">
      <c r="D16494" s="4"/>
      <c r="E16494" s="4"/>
      <c r="F16494" s="4"/>
      <c r="G16494" s="4"/>
      <c r="H16494" s="4"/>
      <c r="N16494" s="4"/>
      <c r="O16494" s="4"/>
      <c r="P16494" s="4"/>
      <c r="Q16494" s="4"/>
      <c r="R16494" s="4"/>
      <c r="S16494" s="4"/>
      <c r="T16494" s="4"/>
      <c r="V16494" s="4"/>
      <c r="W16494" s="4"/>
      <c r="X16494" s="4"/>
      <c r="AB16494" s="4"/>
    </row>
    <row r="16495" spans="4:28" x14ac:dyDescent="0.2">
      <c r="D16495" s="4"/>
      <c r="E16495" s="4"/>
      <c r="F16495" s="4"/>
      <c r="G16495" s="4"/>
      <c r="H16495" s="4"/>
      <c r="N16495" s="4"/>
      <c r="O16495" s="4"/>
      <c r="P16495" s="4"/>
      <c r="Q16495" s="4"/>
      <c r="R16495" s="4"/>
      <c r="S16495" s="4"/>
      <c r="T16495" s="4"/>
      <c r="V16495" s="4"/>
      <c r="W16495" s="4"/>
      <c r="X16495" s="4"/>
      <c r="AB16495" s="4"/>
    </row>
    <row r="16496" spans="4:28" x14ac:dyDescent="0.2">
      <c r="D16496" s="4"/>
      <c r="E16496" s="4"/>
      <c r="F16496" s="4"/>
      <c r="G16496" s="4"/>
      <c r="H16496" s="4"/>
      <c r="N16496" s="4"/>
      <c r="O16496" s="4"/>
      <c r="P16496" s="4"/>
      <c r="Q16496" s="4"/>
      <c r="R16496" s="4"/>
      <c r="S16496" s="4"/>
      <c r="T16496" s="4"/>
      <c r="V16496" s="4"/>
      <c r="W16496" s="4"/>
      <c r="X16496" s="4"/>
      <c r="AB16496" s="4"/>
    </row>
    <row r="16497" spans="4:28" x14ac:dyDescent="0.2">
      <c r="D16497" s="4"/>
      <c r="E16497" s="4"/>
      <c r="F16497" s="4"/>
      <c r="G16497" s="4"/>
      <c r="H16497" s="4"/>
      <c r="N16497" s="4"/>
      <c r="O16497" s="4"/>
      <c r="P16497" s="4"/>
      <c r="Q16497" s="4"/>
      <c r="R16497" s="4"/>
      <c r="S16497" s="4"/>
      <c r="T16497" s="4"/>
      <c r="V16497" s="4"/>
      <c r="W16497" s="4"/>
      <c r="X16497" s="4"/>
      <c r="AB16497" s="4"/>
    </row>
    <row r="16498" spans="4:28" x14ac:dyDescent="0.2">
      <c r="D16498" s="4"/>
      <c r="E16498" s="4"/>
      <c r="F16498" s="4"/>
      <c r="G16498" s="4"/>
      <c r="H16498" s="4"/>
      <c r="N16498" s="4"/>
      <c r="O16498" s="4"/>
      <c r="P16498" s="4"/>
      <c r="Q16498" s="4"/>
      <c r="R16498" s="4"/>
      <c r="S16498" s="4"/>
      <c r="T16498" s="4"/>
      <c r="V16498" s="4"/>
      <c r="W16498" s="4"/>
      <c r="X16498" s="4"/>
      <c r="AB16498" s="4"/>
    </row>
    <row r="16499" spans="4:28" x14ac:dyDescent="0.2">
      <c r="D16499" s="4"/>
      <c r="E16499" s="4"/>
      <c r="F16499" s="4"/>
      <c r="G16499" s="4"/>
      <c r="H16499" s="4"/>
      <c r="N16499" s="4"/>
      <c r="O16499" s="4"/>
      <c r="P16499" s="4"/>
      <c r="Q16499" s="4"/>
      <c r="R16499" s="4"/>
      <c r="S16499" s="4"/>
      <c r="T16499" s="4"/>
      <c r="V16499" s="4"/>
      <c r="W16499" s="4"/>
      <c r="X16499" s="4"/>
      <c r="AB16499" s="4"/>
    </row>
    <row r="16500" spans="4:28" x14ac:dyDescent="0.2">
      <c r="D16500" s="4"/>
      <c r="E16500" s="4"/>
      <c r="F16500" s="4"/>
      <c r="G16500" s="4"/>
      <c r="H16500" s="4"/>
      <c r="N16500" s="4"/>
      <c r="O16500" s="4"/>
      <c r="P16500" s="4"/>
      <c r="Q16500" s="4"/>
      <c r="R16500" s="4"/>
      <c r="S16500" s="4"/>
      <c r="T16500" s="4"/>
      <c r="V16500" s="4"/>
      <c r="W16500" s="4"/>
      <c r="X16500" s="4"/>
      <c r="AB16500" s="4"/>
    </row>
    <row r="16501" spans="4:28" x14ac:dyDescent="0.2">
      <c r="D16501" s="4"/>
      <c r="E16501" s="4"/>
      <c r="F16501" s="4"/>
      <c r="G16501" s="4"/>
      <c r="H16501" s="4"/>
      <c r="N16501" s="4"/>
      <c r="O16501" s="4"/>
      <c r="P16501" s="4"/>
      <c r="Q16501" s="4"/>
      <c r="R16501" s="4"/>
      <c r="S16501" s="4"/>
      <c r="T16501" s="4"/>
      <c r="V16501" s="4"/>
      <c r="W16501" s="4"/>
      <c r="X16501" s="4"/>
      <c r="AB16501" s="4"/>
    </row>
    <row r="16502" spans="4:28" x14ac:dyDescent="0.2">
      <c r="D16502" s="4"/>
      <c r="E16502" s="4"/>
      <c r="F16502" s="4"/>
      <c r="G16502" s="4"/>
      <c r="H16502" s="4"/>
      <c r="N16502" s="4"/>
      <c r="O16502" s="4"/>
      <c r="P16502" s="4"/>
      <c r="Q16502" s="4"/>
      <c r="R16502" s="4"/>
      <c r="S16502" s="4"/>
      <c r="T16502" s="4"/>
      <c r="V16502" s="4"/>
      <c r="W16502" s="4"/>
      <c r="X16502" s="4"/>
      <c r="AB16502" s="4"/>
    </row>
    <row r="16503" spans="4:28" x14ac:dyDescent="0.2">
      <c r="D16503" s="4"/>
      <c r="E16503" s="4"/>
      <c r="F16503" s="4"/>
      <c r="G16503" s="4"/>
      <c r="H16503" s="4"/>
      <c r="N16503" s="4"/>
      <c r="O16503" s="4"/>
      <c r="P16503" s="4"/>
      <c r="Q16503" s="4"/>
      <c r="R16503" s="4"/>
      <c r="S16503" s="4"/>
      <c r="T16503" s="4"/>
      <c r="V16503" s="4"/>
      <c r="W16503" s="4"/>
      <c r="X16503" s="4"/>
      <c r="AB16503" s="4"/>
    </row>
    <row r="16504" spans="4:28" x14ac:dyDescent="0.2">
      <c r="D16504" s="4"/>
      <c r="E16504" s="4"/>
      <c r="F16504" s="4"/>
      <c r="G16504" s="4"/>
      <c r="H16504" s="4"/>
      <c r="N16504" s="4"/>
      <c r="O16504" s="4"/>
      <c r="P16504" s="4"/>
      <c r="Q16504" s="4"/>
      <c r="R16504" s="4"/>
      <c r="S16504" s="4"/>
      <c r="T16504" s="4"/>
      <c r="V16504" s="4"/>
      <c r="W16504" s="4"/>
      <c r="X16504" s="4"/>
      <c r="AB16504" s="4"/>
    </row>
    <row r="16505" spans="4:28" x14ac:dyDescent="0.2">
      <c r="D16505" s="4"/>
      <c r="E16505" s="4"/>
      <c r="F16505" s="4"/>
      <c r="G16505" s="4"/>
      <c r="H16505" s="4"/>
      <c r="N16505" s="4"/>
      <c r="O16505" s="4"/>
      <c r="P16505" s="4"/>
      <c r="Q16505" s="4"/>
      <c r="R16505" s="4"/>
      <c r="S16505" s="4"/>
      <c r="T16505" s="4"/>
      <c r="V16505" s="4"/>
      <c r="W16505" s="4"/>
      <c r="X16505" s="4"/>
      <c r="AB16505" s="4"/>
    </row>
    <row r="16506" spans="4:28" x14ac:dyDescent="0.2">
      <c r="D16506" s="4"/>
      <c r="E16506" s="4"/>
      <c r="F16506" s="4"/>
      <c r="G16506" s="4"/>
      <c r="H16506" s="4"/>
      <c r="N16506" s="4"/>
      <c r="O16506" s="4"/>
      <c r="P16506" s="4"/>
      <c r="Q16506" s="4"/>
      <c r="R16506" s="4"/>
      <c r="S16506" s="4"/>
      <c r="T16506" s="4"/>
      <c r="V16506" s="4"/>
      <c r="W16506" s="4"/>
      <c r="X16506" s="4"/>
      <c r="AB16506" s="4"/>
    </row>
    <row r="16507" spans="4:28" x14ac:dyDescent="0.2">
      <c r="D16507" s="4"/>
      <c r="E16507" s="4"/>
      <c r="F16507" s="4"/>
      <c r="G16507" s="4"/>
      <c r="H16507" s="4"/>
      <c r="N16507" s="4"/>
      <c r="O16507" s="4"/>
      <c r="P16507" s="4"/>
      <c r="Q16507" s="4"/>
      <c r="R16507" s="4"/>
      <c r="S16507" s="4"/>
      <c r="T16507" s="4"/>
      <c r="V16507" s="4"/>
      <c r="W16507" s="4"/>
      <c r="X16507" s="4"/>
      <c r="AB16507" s="4"/>
    </row>
    <row r="16508" spans="4:28" x14ac:dyDescent="0.2">
      <c r="D16508" s="4"/>
      <c r="E16508" s="4"/>
      <c r="F16508" s="4"/>
      <c r="G16508" s="4"/>
      <c r="H16508" s="4"/>
      <c r="N16508" s="4"/>
      <c r="O16508" s="4"/>
      <c r="P16508" s="4"/>
      <c r="Q16508" s="4"/>
      <c r="R16508" s="4"/>
      <c r="S16508" s="4"/>
      <c r="T16508" s="4"/>
      <c r="V16508" s="4"/>
      <c r="W16508" s="4"/>
      <c r="X16508" s="4"/>
      <c r="AB16508" s="4"/>
    </row>
    <row r="16509" spans="4:28" x14ac:dyDescent="0.2">
      <c r="D16509" s="4"/>
      <c r="E16509" s="4"/>
      <c r="F16509" s="4"/>
      <c r="G16509" s="4"/>
      <c r="H16509" s="4"/>
      <c r="N16509" s="4"/>
      <c r="O16509" s="4"/>
      <c r="P16509" s="4"/>
      <c r="Q16509" s="4"/>
      <c r="R16509" s="4"/>
      <c r="S16509" s="4"/>
      <c r="T16509" s="4"/>
      <c r="V16509" s="4"/>
      <c r="W16509" s="4"/>
      <c r="X16509" s="4"/>
      <c r="AB16509" s="4"/>
    </row>
    <row r="16510" spans="4:28" x14ac:dyDescent="0.2">
      <c r="D16510" s="4"/>
      <c r="E16510" s="4"/>
      <c r="F16510" s="4"/>
      <c r="G16510" s="4"/>
      <c r="H16510" s="4"/>
      <c r="N16510" s="4"/>
      <c r="O16510" s="4"/>
      <c r="P16510" s="4"/>
      <c r="Q16510" s="4"/>
      <c r="R16510" s="4"/>
      <c r="S16510" s="4"/>
      <c r="T16510" s="4"/>
      <c r="V16510" s="4"/>
      <c r="W16510" s="4"/>
      <c r="X16510" s="4"/>
      <c r="AB16510" s="4"/>
    </row>
    <row r="16511" spans="4:28" x14ac:dyDescent="0.2">
      <c r="D16511" s="4"/>
      <c r="E16511" s="4"/>
      <c r="F16511" s="4"/>
      <c r="G16511" s="4"/>
      <c r="H16511" s="4"/>
      <c r="N16511" s="4"/>
      <c r="O16511" s="4"/>
      <c r="P16511" s="4"/>
      <c r="Q16511" s="4"/>
      <c r="R16511" s="4"/>
      <c r="S16511" s="4"/>
      <c r="T16511" s="4"/>
      <c r="V16511" s="4"/>
      <c r="W16511" s="4"/>
      <c r="X16511" s="4"/>
      <c r="AB16511" s="4"/>
    </row>
    <row r="16512" spans="4:28" x14ac:dyDescent="0.2">
      <c r="D16512" s="4"/>
      <c r="E16512" s="4"/>
      <c r="F16512" s="4"/>
      <c r="G16512" s="4"/>
      <c r="H16512" s="4"/>
      <c r="N16512" s="4"/>
      <c r="O16512" s="4"/>
      <c r="P16512" s="4"/>
      <c r="Q16512" s="4"/>
      <c r="R16512" s="4"/>
      <c r="S16512" s="4"/>
      <c r="T16512" s="4"/>
      <c r="V16512" s="4"/>
      <c r="W16512" s="4"/>
      <c r="X16512" s="4"/>
      <c r="AB16512" s="4"/>
    </row>
    <row r="16513" spans="4:28" x14ac:dyDescent="0.2">
      <c r="D16513" s="4"/>
      <c r="E16513" s="4"/>
      <c r="F16513" s="4"/>
      <c r="G16513" s="4"/>
      <c r="H16513" s="4"/>
      <c r="N16513" s="4"/>
      <c r="O16513" s="4"/>
      <c r="P16513" s="4"/>
      <c r="Q16513" s="4"/>
      <c r="R16513" s="4"/>
      <c r="S16513" s="4"/>
      <c r="T16513" s="4"/>
      <c r="V16513" s="4"/>
      <c r="W16513" s="4"/>
      <c r="X16513" s="4"/>
      <c r="AB16513" s="4"/>
    </row>
    <row r="16514" spans="4:28" x14ac:dyDescent="0.2">
      <c r="D16514" s="4"/>
      <c r="E16514" s="4"/>
      <c r="F16514" s="4"/>
      <c r="G16514" s="4"/>
      <c r="H16514" s="4"/>
      <c r="N16514" s="4"/>
      <c r="O16514" s="4"/>
      <c r="P16514" s="4"/>
      <c r="Q16514" s="4"/>
      <c r="R16514" s="4"/>
      <c r="S16514" s="4"/>
      <c r="T16514" s="4"/>
      <c r="V16514" s="4"/>
      <c r="W16514" s="4"/>
      <c r="X16514" s="4"/>
      <c r="AB16514" s="4"/>
    </row>
    <row r="16515" spans="4:28" x14ac:dyDescent="0.2">
      <c r="D16515" s="4"/>
      <c r="E16515" s="4"/>
      <c r="F16515" s="4"/>
      <c r="G16515" s="4"/>
      <c r="H16515" s="4"/>
      <c r="N16515" s="4"/>
      <c r="O16515" s="4"/>
      <c r="P16515" s="4"/>
      <c r="Q16515" s="4"/>
      <c r="R16515" s="4"/>
      <c r="S16515" s="4"/>
      <c r="T16515" s="4"/>
      <c r="V16515" s="4"/>
      <c r="W16515" s="4"/>
      <c r="X16515" s="4"/>
      <c r="AB16515" s="4"/>
    </row>
    <row r="16516" spans="4:28" x14ac:dyDescent="0.2">
      <c r="D16516" s="4"/>
      <c r="E16516" s="4"/>
      <c r="F16516" s="4"/>
      <c r="G16516" s="4"/>
      <c r="H16516" s="4"/>
      <c r="N16516" s="4"/>
      <c r="O16516" s="4"/>
      <c r="P16516" s="4"/>
      <c r="Q16516" s="4"/>
      <c r="R16516" s="4"/>
      <c r="S16516" s="4"/>
      <c r="T16516" s="4"/>
      <c r="V16516" s="4"/>
      <c r="W16516" s="4"/>
      <c r="X16516" s="4"/>
      <c r="AB16516" s="4"/>
    </row>
    <row r="16517" spans="4:28" x14ac:dyDescent="0.2">
      <c r="D16517" s="4"/>
      <c r="E16517" s="4"/>
      <c r="F16517" s="4"/>
      <c r="G16517" s="4"/>
      <c r="H16517" s="4"/>
      <c r="N16517" s="4"/>
      <c r="O16517" s="4"/>
      <c r="P16517" s="4"/>
      <c r="Q16517" s="4"/>
      <c r="R16517" s="4"/>
      <c r="S16517" s="4"/>
      <c r="T16517" s="4"/>
      <c r="V16517" s="4"/>
      <c r="W16517" s="4"/>
      <c r="X16517" s="4"/>
      <c r="AB16517" s="4"/>
    </row>
    <row r="16518" spans="4:28" x14ac:dyDescent="0.2">
      <c r="D16518" s="4"/>
      <c r="E16518" s="4"/>
      <c r="F16518" s="4"/>
      <c r="G16518" s="4"/>
      <c r="H16518" s="4"/>
      <c r="N16518" s="4"/>
      <c r="O16518" s="4"/>
      <c r="P16518" s="4"/>
      <c r="Q16518" s="4"/>
      <c r="R16518" s="4"/>
      <c r="S16518" s="4"/>
      <c r="T16518" s="4"/>
      <c r="V16518" s="4"/>
      <c r="W16518" s="4"/>
      <c r="X16518" s="4"/>
      <c r="AB16518" s="4"/>
    </row>
    <row r="16519" spans="4:28" x14ac:dyDescent="0.2">
      <c r="D16519" s="4"/>
      <c r="E16519" s="4"/>
      <c r="F16519" s="4"/>
      <c r="G16519" s="4"/>
      <c r="H16519" s="4"/>
      <c r="N16519" s="4"/>
      <c r="O16519" s="4"/>
      <c r="P16519" s="4"/>
      <c r="Q16519" s="4"/>
      <c r="R16519" s="4"/>
      <c r="S16519" s="4"/>
      <c r="T16519" s="4"/>
      <c r="V16519" s="4"/>
      <c r="W16519" s="4"/>
      <c r="X16519" s="4"/>
      <c r="AB16519" s="4"/>
    </row>
    <row r="16520" spans="4:28" x14ac:dyDescent="0.2">
      <c r="D16520" s="4"/>
      <c r="E16520" s="4"/>
      <c r="F16520" s="4"/>
      <c r="G16520" s="4"/>
      <c r="H16520" s="4"/>
      <c r="N16520" s="4"/>
      <c r="O16520" s="4"/>
      <c r="P16520" s="4"/>
      <c r="Q16520" s="4"/>
      <c r="R16520" s="4"/>
      <c r="S16520" s="4"/>
      <c r="T16520" s="4"/>
      <c r="V16520" s="4"/>
      <c r="W16520" s="4"/>
      <c r="X16520" s="4"/>
      <c r="AB16520" s="4"/>
    </row>
    <row r="16521" spans="4:28" x14ac:dyDescent="0.2">
      <c r="D16521" s="4"/>
      <c r="E16521" s="4"/>
      <c r="F16521" s="4"/>
      <c r="G16521" s="4"/>
      <c r="H16521" s="4"/>
      <c r="N16521" s="4"/>
      <c r="O16521" s="4"/>
      <c r="P16521" s="4"/>
      <c r="Q16521" s="4"/>
      <c r="R16521" s="4"/>
      <c r="S16521" s="4"/>
      <c r="T16521" s="4"/>
      <c r="V16521" s="4"/>
      <c r="W16521" s="4"/>
      <c r="X16521" s="4"/>
      <c r="AB16521" s="4"/>
    </row>
    <row r="16522" spans="4:28" x14ac:dyDescent="0.2">
      <c r="D16522" s="4"/>
      <c r="E16522" s="4"/>
      <c r="F16522" s="4"/>
      <c r="G16522" s="4"/>
      <c r="H16522" s="4"/>
      <c r="N16522" s="4"/>
      <c r="O16522" s="4"/>
      <c r="P16522" s="4"/>
      <c r="Q16522" s="4"/>
      <c r="R16522" s="4"/>
      <c r="S16522" s="4"/>
      <c r="T16522" s="4"/>
      <c r="V16522" s="4"/>
      <c r="W16522" s="4"/>
      <c r="X16522" s="4"/>
      <c r="AB16522" s="4"/>
    </row>
    <row r="16523" spans="4:28" x14ac:dyDescent="0.2">
      <c r="D16523" s="4"/>
      <c r="E16523" s="4"/>
      <c r="F16523" s="4"/>
      <c r="G16523" s="4"/>
      <c r="H16523" s="4"/>
      <c r="N16523" s="4"/>
      <c r="O16523" s="4"/>
      <c r="P16523" s="4"/>
      <c r="Q16523" s="4"/>
      <c r="R16523" s="4"/>
      <c r="S16523" s="4"/>
      <c r="T16523" s="4"/>
      <c r="V16523" s="4"/>
      <c r="W16523" s="4"/>
      <c r="X16523" s="4"/>
      <c r="AB16523" s="4"/>
    </row>
    <row r="16524" spans="4:28" x14ac:dyDescent="0.2">
      <c r="D16524" s="4"/>
      <c r="E16524" s="4"/>
      <c r="F16524" s="4"/>
      <c r="G16524" s="4"/>
      <c r="H16524" s="4"/>
      <c r="N16524" s="4"/>
      <c r="O16524" s="4"/>
      <c r="P16524" s="4"/>
      <c r="Q16524" s="4"/>
      <c r="R16524" s="4"/>
      <c r="S16524" s="4"/>
      <c r="T16524" s="4"/>
      <c r="V16524" s="4"/>
      <c r="W16524" s="4"/>
      <c r="X16524" s="4"/>
      <c r="AB16524" s="4"/>
    </row>
    <row r="16525" spans="4:28" x14ac:dyDescent="0.2">
      <c r="D16525" s="4"/>
      <c r="E16525" s="4"/>
      <c r="F16525" s="4"/>
      <c r="G16525" s="4"/>
      <c r="H16525" s="4"/>
      <c r="N16525" s="4"/>
      <c r="O16525" s="4"/>
      <c r="P16525" s="4"/>
      <c r="Q16525" s="4"/>
      <c r="R16525" s="4"/>
      <c r="S16525" s="4"/>
      <c r="T16525" s="4"/>
      <c r="V16525" s="4"/>
      <c r="W16525" s="4"/>
      <c r="X16525" s="4"/>
      <c r="AB16525" s="4"/>
    </row>
    <row r="16526" spans="4:28" x14ac:dyDescent="0.2">
      <c r="D16526" s="4"/>
      <c r="E16526" s="4"/>
      <c r="F16526" s="4"/>
      <c r="G16526" s="4"/>
      <c r="H16526" s="4"/>
      <c r="N16526" s="4"/>
      <c r="O16526" s="4"/>
      <c r="P16526" s="4"/>
      <c r="Q16526" s="4"/>
      <c r="R16526" s="4"/>
      <c r="S16526" s="4"/>
      <c r="T16526" s="4"/>
      <c r="V16526" s="4"/>
      <c r="W16526" s="4"/>
      <c r="X16526" s="4"/>
      <c r="AB16526" s="4"/>
    </row>
    <row r="16527" spans="4:28" x14ac:dyDescent="0.2">
      <c r="D16527" s="4"/>
      <c r="E16527" s="4"/>
      <c r="F16527" s="4"/>
      <c r="G16527" s="4"/>
      <c r="H16527" s="4"/>
      <c r="N16527" s="4"/>
      <c r="O16527" s="4"/>
      <c r="P16527" s="4"/>
      <c r="Q16527" s="4"/>
      <c r="R16527" s="4"/>
      <c r="S16527" s="4"/>
      <c r="T16527" s="4"/>
      <c r="V16527" s="4"/>
      <c r="W16527" s="4"/>
      <c r="X16527" s="4"/>
      <c r="AB16527" s="4"/>
    </row>
    <row r="16528" spans="4:28" x14ac:dyDescent="0.2">
      <c r="D16528" s="4"/>
      <c r="E16528" s="4"/>
      <c r="F16528" s="4"/>
      <c r="G16528" s="4"/>
      <c r="H16528" s="4"/>
      <c r="N16528" s="4"/>
      <c r="O16528" s="4"/>
      <c r="P16528" s="4"/>
      <c r="Q16528" s="4"/>
      <c r="R16528" s="4"/>
      <c r="S16528" s="4"/>
      <c r="T16528" s="4"/>
      <c r="V16528" s="4"/>
      <c r="W16528" s="4"/>
      <c r="X16528" s="4"/>
      <c r="AB16528" s="4"/>
    </row>
    <row r="16529" spans="4:28" x14ac:dyDescent="0.2">
      <c r="D16529" s="4"/>
      <c r="E16529" s="4"/>
      <c r="F16529" s="4"/>
      <c r="G16529" s="4"/>
      <c r="H16529" s="4"/>
      <c r="N16529" s="4"/>
      <c r="O16529" s="4"/>
      <c r="P16529" s="4"/>
      <c r="Q16529" s="4"/>
      <c r="R16529" s="4"/>
      <c r="S16529" s="4"/>
      <c r="T16529" s="4"/>
      <c r="V16529" s="4"/>
      <c r="W16529" s="4"/>
      <c r="X16529" s="4"/>
      <c r="AB16529" s="4"/>
    </row>
    <row r="16530" spans="4:28" x14ac:dyDescent="0.2">
      <c r="D16530" s="4"/>
      <c r="E16530" s="4"/>
      <c r="F16530" s="4"/>
      <c r="G16530" s="4"/>
      <c r="H16530" s="4"/>
      <c r="N16530" s="4"/>
      <c r="O16530" s="4"/>
      <c r="P16530" s="4"/>
      <c r="Q16530" s="4"/>
      <c r="R16530" s="4"/>
      <c r="S16530" s="4"/>
      <c r="T16530" s="4"/>
      <c r="V16530" s="4"/>
      <c r="W16530" s="4"/>
      <c r="X16530" s="4"/>
      <c r="AB16530" s="4"/>
    </row>
    <row r="16531" spans="4:28" x14ac:dyDescent="0.2">
      <c r="D16531" s="4"/>
      <c r="E16531" s="4"/>
      <c r="F16531" s="4"/>
      <c r="G16531" s="4"/>
      <c r="H16531" s="4"/>
      <c r="N16531" s="4"/>
      <c r="O16531" s="4"/>
      <c r="P16531" s="4"/>
      <c r="Q16531" s="4"/>
      <c r="R16531" s="4"/>
      <c r="S16531" s="4"/>
      <c r="T16531" s="4"/>
      <c r="V16531" s="4"/>
      <c r="W16531" s="4"/>
      <c r="X16531" s="4"/>
      <c r="AB16531" s="4"/>
    </row>
    <row r="16532" spans="4:28" x14ac:dyDescent="0.2">
      <c r="D16532" s="4"/>
      <c r="E16532" s="4"/>
      <c r="F16532" s="4"/>
      <c r="G16532" s="4"/>
      <c r="H16532" s="4"/>
      <c r="N16532" s="4"/>
      <c r="O16532" s="4"/>
      <c r="P16532" s="4"/>
      <c r="Q16532" s="4"/>
      <c r="R16532" s="4"/>
      <c r="S16532" s="4"/>
      <c r="T16532" s="4"/>
      <c r="V16532" s="4"/>
      <c r="W16532" s="4"/>
      <c r="X16532" s="4"/>
      <c r="AB16532" s="4"/>
    </row>
    <row r="16533" spans="4:28" x14ac:dyDescent="0.2">
      <c r="D16533" s="4"/>
      <c r="E16533" s="4"/>
      <c r="F16533" s="4"/>
      <c r="G16533" s="4"/>
      <c r="H16533" s="4"/>
      <c r="N16533" s="4"/>
      <c r="O16533" s="4"/>
      <c r="P16533" s="4"/>
      <c r="Q16533" s="4"/>
      <c r="R16533" s="4"/>
      <c r="S16533" s="4"/>
      <c r="T16533" s="4"/>
      <c r="V16533" s="4"/>
      <c r="W16533" s="4"/>
      <c r="X16533" s="4"/>
      <c r="AB16533" s="4"/>
    </row>
    <row r="16534" spans="4:28" x14ac:dyDescent="0.2">
      <c r="D16534" s="4"/>
      <c r="E16534" s="4"/>
      <c r="F16534" s="4"/>
      <c r="G16534" s="4"/>
      <c r="H16534" s="4"/>
      <c r="N16534" s="4"/>
      <c r="O16534" s="4"/>
      <c r="P16534" s="4"/>
      <c r="Q16534" s="4"/>
      <c r="R16534" s="4"/>
      <c r="S16534" s="4"/>
      <c r="T16534" s="4"/>
      <c r="V16534" s="4"/>
      <c r="W16534" s="4"/>
      <c r="X16534" s="4"/>
      <c r="AB16534" s="4"/>
    </row>
    <row r="16535" spans="4:28" x14ac:dyDescent="0.2">
      <c r="D16535" s="4"/>
      <c r="E16535" s="4"/>
      <c r="F16535" s="4"/>
      <c r="G16535" s="4"/>
      <c r="H16535" s="4"/>
      <c r="N16535" s="4"/>
      <c r="O16535" s="4"/>
      <c r="P16535" s="4"/>
      <c r="Q16535" s="4"/>
      <c r="R16535" s="4"/>
      <c r="S16535" s="4"/>
      <c r="T16535" s="4"/>
      <c r="V16535" s="4"/>
      <c r="W16535" s="4"/>
      <c r="X16535" s="4"/>
      <c r="AB16535" s="4"/>
    </row>
    <row r="16536" spans="4:28" x14ac:dyDescent="0.2">
      <c r="D16536" s="4"/>
      <c r="E16536" s="4"/>
      <c r="F16536" s="4"/>
      <c r="G16536" s="4"/>
      <c r="H16536" s="4"/>
      <c r="N16536" s="4"/>
      <c r="O16536" s="4"/>
      <c r="P16536" s="4"/>
      <c r="Q16536" s="4"/>
      <c r="R16536" s="4"/>
      <c r="S16536" s="4"/>
      <c r="T16536" s="4"/>
      <c r="V16536" s="4"/>
      <c r="W16536" s="4"/>
      <c r="X16536" s="4"/>
      <c r="AB16536" s="4"/>
    </row>
    <row r="16537" spans="4:28" x14ac:dyDescent="0.2">
      <c r="D16537" s="4"/>
      <c r="E16537" s="4"/>
      <c r="F16537" s="4"/>
      <c r="G16537" s="4"/>
      <c r="H16537" s="4"/>
      <c r="N16537" s="4"/>
      <c r="O16537" s="4"/>
      <c r="P16537" s="4"/>
      <c r="Q16537" s="4"/>
      <c r="R16537" s="4"/>
      <c r="S16537" s="4"/>
      <c r="T16537" s="4"/>
      <c r="V16537" s="4"/>
      <c r="W16537" s="4"/>
      <c r="X16537" s="4"/>
      <c r="AB16537" s="4"/>
    </row>
    <row r="16538" spans="4:28" x14ac:dyDescent="0.2">
      <c r="D16538" s="4"/>
      <c r="E16538" s="4"/>
      <c r="F16538" s="4"/>
      <c r="G16538" s="4"/>
      <c r="H16538" s="4"/>
      <c r="N16538" s="4"/>
      <c r="O16538" s="4"/>
      <c r="P16538" s="4"/>
      <c r="Q16538" s="4"/>
      <c r="R16538" s="4"/>
      <c r="S16538" s="4"/>
      <c r="T16538" s="4"/>
      <c r="V16538" s="4"/>
      <c r="W16538" s="4"/>
      <c r="X16538" s="4"/>
      <c r="AB16538" s="4"/>
    </row>
    <row r="16539" spans="4:28" x14ac:dyDescent="0.2">
      <c r="D16539" s="4"/>
      <c r="E16539" s="4"/>
      <c r="F16539" s="4"/>
      <c r="G16539" s="4"/>
      <c r="H16539" s="4"/>
      <c r="N16539" s="4"/>
      <c r="O16539" s="4"/>
      <c r="P16539" s="4"/>
      <c r="Q16539" s="4"/>
      <c r="R16539" s="4"/>
      <c r="S16539" s="4"/>
      <c r="T16539" s="4"/>
      <c r="V16539" s="4"/>
      <c r="W16539" s="4"/>
      <c r="X16539" s="4"/>
      <c r="AB16539" s="4"/>
    </row>
    <row r="16540" spans="4:28" x14ac:dyDescent="0.2">
      <c r="D16540" s="4"/>
      <c r="E16540" s="4"/>
      <c r="F16540" s="4"/>
      <c r="G16540" s="4"/>
      <c r="H16540" s="4"/>
      <c r="N16540" s="4"/>
      <c r="O16540" s="4"/>
      <c r="P16540" s="4"/>
      <c r="Q16540" s="4"/>
      <c r="R16540" s="4"/>
      <c r="S16540" s="4"/>
      <c r="T16540" s="4"/>
      <c r="V16540" s="4"/>
      <c r="W16540" s="4"/>
      <c r="X16540" s="4"/>
      <c r="AB16540" s="4"/>
    </row>
    <row r="16541" spans="4:28" x14ac:dyDescent="0.2">
      <c r="D16541" s="4"/>
      <c r="E16541" s="4"/>
      <c r="F16541" s="4"/>
      <c r="G16541" s="4"/>
      <c r="H16541" s="4"/>
      <c r="N16541" s="4"/>
      <c r="O16541" s="4"/>
      <c r="P16541" s="4"/>
      <c r="Q16541" s="4"/>
      <c r="R16541" s="4"/>
      <c r="S16541" s="4"/>
      <c r="T16541" s="4"/>
      <c r="V16541" s="4"/>
      <c r="W16541" s="4"/>
      <c r="X16541" s="4"/>
      <c r="AB16541" s="4"/>
    </row>
    <row r="16542" spans="4:28" x14ac:dyDescent="0.2">
      <c r="D16542" s="4"/>
      <c r="E16542" s="4"/>
      <c r="F16542" s="4"/>
      <c r="G16542" s="4"/>
      <c r="H16542" s="4"/>
      <c r="N16542" s="4"/>
      <c r="O16542" s="4"/>
      <c r="P16542" s="4"/>
      <c r="Q16542" s="4"/>
      <c r="R16542" s="4"/>
      <c r="S16542" s="4"/>
      <c r="T16542" s="4"/>
      <c r="V16542" s="4"/>
      <c r="W16542" s="4"/>
      <c r="X16542" s="4"/>
      <c r="AB16542" s="4"/>
    </row>
    <row r="16543" spans="4:28" x14ac:dyDescent="0.2">
      <c r="D16543" s="4"/>
      <c r="E16543" s="4"/>
      <c r="F16543" s="4"/>
      <c r="G16543" s="4"/>
      <c r="H16543" s="4"/>
      <c r="N16543" s="4"/>
      <c r="O16543" s="4"/>
      <c r="P16543" s="4"/>
      <c r="Q16543" s="4"/>
      <c r="R16543" s="4"/>
      <c r="S16543" s="4"/>
      <c r="T16543" s="4"/>
      <c r="V16543" s="4"/>
      <c r="W16543" s="4"/>
      <c r="X16543" s="4"/>
      <c r="AB16543" s="4"/>
    </row>
    <row r="16544" spans="4:28" x14ac:dyDescent="0.2">
      <c r="D16544" s="4"/>
      <c r="E16544" s="4"/>
      <c r="F16544" s="4"/>
      <c r="G16544" s="4"/>
      <c r="H16544" s="4"/>
      <c r="N16544" s="4"/>
      <c r="O16544" s="4"/>
      <c r="P16544" s="4"/>
      <c r="Q16544" s="4"/>
      <c r="R16544" s="4"/>
      <c r="S16544" s="4"/>
      <c r="T16544" s="4"/>
      <c r="V16544" s="4"/>
      <c r="W16544" s="4"/>
      <c r="X16544" s="4"/>
      <c r="AB16544" s="4"/>
    </row>
    <row r="16545" spans="4:28" x14ac:dyDescent="0.2">
      <c r="D16545" s="4"/>
      <c r="E16545" s="4"/>
      <c r="F16545" s="4"/>
      <c r="G16545" s="4"/>
      <c r="H16545" s="4"/>
      <c r="N16545" s="4"/>
      <c r="O16545" s="4"/>
      <c r="P16545" s="4"/>
      <c r="Q16545" s="4"/>
      <c r="R16545" s="4"/>
      <c r="S16545" s="4"/>
      <c r="T16545" s="4"/>
      <c r="V16545" s="4"/>
      <c r="W16545" s="4"/>
      <c r="X16545" s="4"/>
      <c r="AB16545" s="4"/>
    </row>
    <row r="16546" spans="4:28" x14ac:dyDescent="0.2">
      <c r="D16546" s="4"/>
      <c r="E16546" s="4"/>
      <c r="F16546" s="4"/>
      <c r="G16546" s="4"/>
      <c r="H16546" s="4"/>
      <c r="N16546" s="4"/>
      <c r="O16546" s="4"/>
      <c r="P16546" s="4"/>
      <c r="Q16546" s="4"/>
      <c r="R16546" s="4"/>
      <c r="S16546" s="4"/>
      <c r="T16546" s="4"/>
      <c r="V16546" s="4"/>
      <c r="W16546" s="4"/>
      <c r="X16546" s="4"/>
      <c r="AB16546" s="4"/>
    </row>
    <row r="16547" spans="4:28" x14ac:dyDescent="0.2">
      <c r="D16547" s="4"/>
      <c r="E16547" s="4"/>
      <c r="F16547" s="4"/>
      <c r="G16547" s="4"/>
      <c r="H16547" s="4"/>
      <c r="N16547" s="4"/>
      <c r="O16547" s="4"/>
      <c r="P16547" s="4"/>
      <c r="Q16547" s="4"/>
      <c r="R16547" s="4"/>
      <c r="S16547" s="4"/>
      <c r="T16547" s="4"/>
      <c r="V16547" s="4"/>
      <c r="W16547" s="4"/>
      <c r="X16547" s="4"/>
      <c r="AB16547" s="4"/>
    </row>
    <row r="16548" spans="4:28" x14ac:dyDescent="0.2">
      <c r="D16548" s="4"/>
      <c r="E16548" s="4"/>
      <c r="F16548" s="4"/>
      <c r="G16548" s="4"/>
      <c r="H16548" s="4"/>
      <c r="N16548" s="4"/>
      <c r="O16548" s="4"/>
      <c r="P16548" s="4"/>
      <c r="Q16548" s="4"/>
      <c r="R16548" s="4"/>
      <c r="S16548" s="4"/>
      <c r="T16548" s="4"/>
      <c r="V16548" s="4"/>
      <c r="W16548" s="4"/>
      <c r="X16548" s="4"/>
      <c r="AB16548" s="4"/>
    </row>
    <row r="16549" spans="4:28" x14ac:dyDescent="0.2">
      <c r="D16549" s="4"/>
      <c r="E16549" s="4"/>
      <c r="F16549" s="4"/>
      <c r="G16549" s="4"/>
      <c r="H16549" s="4"/>
      <c r="N16549" s="4"/>
      <c r="O16549" s="4"/>
      <c r="P16549" s="4"/>
      <c r="Q16549" s="4"/>
      <c r="R16549" s="4"/>
      <c r="S16549" s="4"/>
      <c r="T16549" s="4"/>
      <c r="V16549" s="4"/>
      <c r="W16549" s="4"/>
      <c r="X16549" s="4"/>
      <c r="AB16549" s="4"/>
    </row>
    <row r="16550" spans="4:28" x14ac:dyDescent="0.2">
      <c r="D16550" s="4"/>
      <c r="E16550" s="4"/>
      <c r="F16550" s="4"/>
      <c r="G16550" s="4"/>
      <c r="H16550" s="4"/>
      <c r="N16550" s="4"/>
      <c r="O16550" s="4"/>
      <c r="P16550" s="4"/>
      <c r="Q16550" s="4"/>
      <c r="R16550" s="4"/>
      <c r="S16550" s="4"/>
      <c r="T16550" s="4"/>
      <c r="V16550" s="4"/>
      <c r="W16550" s="4"/>
      <c r="X16550" s="4"/>
      <c r="AB16550" s="4"/>
    </row>
    <row r="16551" spans="4:28" x14ac:dyDescent="0.2">
      <c r="D16551" s="4"/>
      <c r="E16551" s="4"/>
      <c r="F16551" s="4"/>
      <c r="G16551" s="4"/>
      <c r="H16551" s="4"/>
      <c r="N16551" s="4"/>
      <c r="O16551" s="4"/>
      <c r="P16551" s="4"/>
      <c r="Q16551" s="4"/>
      <c r="R16551" s="4"/>
      <c r="S16551" s="4"/>
      <c r="T16551" s="4"/>
      <c r="V16551" s="4"/>
      <c r="W16551" s="4"/>
      <c r="X16551" s="4"/>
      <c r="AB16551" s="4"/>
    </row>
    <row r="16552" spans="4:28" x14ac:dyDescent="0.2">
      <c r="D16552" s="4"/>
      <c r="E16552" s="4"/>
      <c r="F16552" s="4"/>
      <c r="G16552" s="4"/>
      <c r="H16552" s="4"/>
      <c r="N16552" s="4"/>
      <c r="O16552" s="4"/>
      <c r="P16552" s="4"/>
      <c r="Q16552" s="4"/>
      <c r="R16552" s="4"/>
      <c r="S16552" s="4"/>
      <c r="T16552" s="4"/>
      <c r="V16552" s="4"/>
      <c r="W16552" s="4"/>
      <c r="X16552" s="4"/>
      <c r="AB16552" s="4"/>
    </row>
    <row r="16553" spans="4:28" x14ac:dyDescent="0.2">
      <c r="D16553" s="4"/>
      <c r="E16553" s="4"/>
      <c r="F16553" s="4"/>
      <c r="G16553" s="4"/>
      <c r="H16553" s="4"/>
      <c r="N16553" s="4"/>
      <c r="O16553" s="4"/>
      <c r="P16553" s="4"/>
      <c r="Q16553" s="4"/>
      <c r="R16553" s="4"/>
      <c r="S16553" s="4"/>
      <c r="T16553" s="4"/>
      <c r="V16553" s="4"/>
      <c r="W16553" s="4"/>
      <c r="X16553" s="4"/>
      <c r="AB16553" s="4"/>
    </row>
    <row r="16554" spans="4:28" x14ac:dyDescent="0.2">
      <c r="D16554" s="4"/>
      <c r="E16554" s="4"/>
      <c r="F16554" s="4"/>
      <c r="G16554" s="4"/>
      <c r="H16554" s="4"/>
      <c r="N16554" s="4"/>
      <c r="O16554" s="4"/>
      <c r="P16554" s="4"/>
      <c r="Q16554" s="4"/>
      <c r="R16554" s="4"/>
      <c r="S16554" s="4"/>
      <c r="T16554" s="4"/>
      <c r="V16554" s="4"/>
      <c r="W16554" s="4"/>
      <c r="X16554" s="4"/>
      <c r="AB16554" s="4"/>
    </row>
    <row r="16555" spans="4:28" x14ac:dyDescent="0.2">
      <c r="D16555" s="4"/>
      <c r="E16555" s="4"/>
      <c r="F16555" s="4"/>
      <c r="G16555" s="4"/>
      <c r="H16555" s="4"/>
      <c r="N16555" s="4"/>
      <c r="O16555" s="4"/>
      <c r="P16555" s="4"/>
      <c r="Q16555" s="4"/>
      <c r="R16555" s="4"/>
      <c r="S16555" s="4"/>
      <c r="T16555" s="4"/>
      <c r="V16555" s="4"/>
      <c r="W16555" s="4"/>
      <c r="X16555" s="4"/>
      <c r="AB16555" s="4"/>
    </row>
    <row r="16556" spans="4:28" x14ac:dyDescent="0.2">
      <c r="D16556" s="4"/>
      <c r="E16556" s="4"/>
      <c r="F16556" s="4"/>
      <c r="G16556" s="4"/>
      <c r="H16556" s="4"/>
      <c r="N16556" s="4"/>
      <c r="O16556" s="4"/>
      <c r="P16556" s="4"/>
      <c r="Q16556" s="4"/>
      <c r="R16556" s="4"/>
      <c r="S16556" s="4"/>
      <c r="T16556" s="4"/>
      <c r="V16556" s="4"/>
      <c r="W16556" s="4"/>
      <c r="X16556" s="4"/>
      <c r="AB16556" s="4"/>
    </row>
    <row r="16557" spans="4:28" x14ac:dyDescent="0.2">
      <c r="D16557" s="4"/>
      <c r="E16557" s="4"/>
      <c r="F16557" s="4"/>
      <c r="G16557" s="4"/>
      <c r="H16557" s="4"/>
      <c r="N16557" s="4"/>
      <c r="O16557" s="4"/>
      <c r="P16557" s="4"/>
      <c r="Q16557" s="4"/>
      <c r="R16557" s="4"/>
      <c r="S16557" s="4"/>
      <c r="T16557" s="4"/>
      <c r="V16557" s="4"/>
      <c r="W16557" s="4"/>
      <c r="X16557" s="4"/>
      <c r="AB16557" s="4"/>
    </row>
    <row r="16558" spans="4:28" x14ac:dyDescent="0.2">
      <c r="D16558" s="4"/>
      <c r="E16558" s="4"/>
      <c r="F16558" s="4"/>
      <c r="G16558" s="4"/>
      <c r="H16558" s="4"/>
      <c r="N16558" s="4"/>
      <c r="O16558" s="4"/>
      <c r="P16558" s="4"/>
      <c r="Q16558" s="4"/>
      <c r="R16558" s="4"/>
      <c r="S16558" s="4"/>
      <c r="T16558" s="4"/>
      <c r="V16558" s="4"/>
      <c r="W16558" s="4"/>
      <c r="X16558" s="4"/>
      <c r="AB16558" s="4"/>
    </row>
    <row r="16559" spans="4:28" x14ac:dyDescent="0.2">
      <c r="D16559" s="4"/>
      <c r="E16559" s="4"/>
      <c r="F16559" s="4"/>
      <c r="G16559" s="4"/>
      <c r="H16559" s="4"/>
      <c r="N16559" s="4"/>
      <c r="O16559" s="4"/>
      <c r="P16559" s="4"/>
      <c r="Q16559" s="4"/>
      <c r="R16559" s="4"/>
      <c r="S16559" s="4"/>
      <c r="T16559" s="4"/>
      <c r="V16559" s="4"/>
      <c r="W16559" s="4"/>
      <c r="X16559" s="4"/>
      <c r="AB16559" s="4"/>
    </row>
    <row r="16560" spans="4:28" x14ac:dyDescent="0.2">
      <c r="D16560" s="4"/>
      <c r="E16560" s="4"/>
      <c r="F16560" s="4"/>
      <c r="G16560" s="4"/>
      <c r="H16560" s="4"/>
      <c r="N16560" s="4"/>
      <c r="O16560" s="4"/>
      <c r="P16560" s="4"/>
      <c r="Q16560" s="4"/>
      <c r="R16560" s="4"/>
      <c r="S16560" s="4"/>
      <c r="T16560" s="4"/>
      <c r="V16560" s="4"/>
      <c r="W16560" s="4"/>
      <c r="X16560" s="4"/>
      <c r="AB16560" s="4"/>
    </row>
    <row r="16561" spans="4:28" x14ac:dyDescent="0.2">
      <c r="D16561" s="4"/>
      <c r="E16561" s="4"/>
      <c r="F16561" s="4"/>
      <c r="G16561" s="4"/>
      <c r="H16561" s="4"/>
      <c r="N16561" s="4"/>
      <c r="O16561" s="4"/>
      <c r="P16561" s="4"/>
      <c r="Q16561" s="4"/>
      <c r="R16561" s="4"/>
      <c r="S16561" s="4"/>
      <c r="T16561" s="4"/>
      <c r="V16561" s="4"/>
      <c r="W16561" s="4"/>
      <c r="X16561" s="4"/>
      <c r="AB16561" s="4"/>
    </row>
    <row r="16562" spans="4:28" x14ac:dyDescent="0.2">
      <c r="D16562" s="4"/>
      <c r="E16562" s="4"/>
      <c r="F16562" s="4"/>
      <c r="G16562" s="4"/>
      <c r="H16562" s="4"/>
      <c r="N16562" s="4"/>
      <c r="O16562" s="4"/>
      <c r="P16562" s="4"/>
      <c r="Q16562" s="4"/>
      <c r="R16562" s="4"/>
      <c r="S16562" s="4"/>
      <c r="T16562" s="4"/>
      <c r="V16562" s="4"/>
      <c r="W16562" s="4"/>
      <c r="X16562" s="4"/>
      <c r="AB16562" s="4"/>
    </row>
    <row r="16563" spans="4:28" x14ac:dyDescent="0.2">
      <c r="D16563" s="4"/>
      <c r="E16563" s="4"/>
      <c r="F16563" s="4"/>
      <c r="G16563" s="4"/>
      <c r="H16563" s="4"/>
      <c r="N16563" s="4"/>
      <c r="O16563" s="4"/>
      <c r="P16563" s="4"/>
      <c r="Q16563" s="4"/>
      <c r="R16563" s="4"/>
      <c r="S16563" s="4"/>
      <c r="T16563" s="4"/>
      <c r="V16563" s="4"/>
      <c r="W16563" s="4"/>
      <c r="X16563" s="4"/>
      <c r="AB16563" s="4"/>
    </row>
    <row r="16564" spans="4:28" x14ac:dyDescent="0.2">
      <c r="D16564" s="4"/>
      <c r="E16564" s="4"/>
      <c r="F16564" s="4"/>
      <c r="G16564" s="4"/>
      <c r="H16564" s="4"/>
      <c r="N16564" s="4"/>
      <c r="O16564" s="4"/>
      <c r="P16564" s="4"/>
      <c r="Q16564" s="4"/>
      <c r="R16564" s="4"/>
      <c r="S16564" s="4"/>
      <c r="T16564" s="4"/>
      <c r="V16564" s="4"/>
      <c r="W16564" s="4"/>
      <c r="X16564" s="4"/>
      <c r="AB16564" s="4"/>
    </row>
    <row r="16565" spans="4:28" x14ac:dyDescent="0.2">
      <c r="D16565" s="4"/>
      <c r="E16565" s="4"/>
      <c r="F16565" s="4"/>
      <c r="G16565" s="4"/>
      <c r="H16565" s="4"/>
      <c r="N16565" s="4"/>
      <c r="O16565" s="4"/>
      <c r="P16565" s="4"/>
      <c r="Q16565" s="4"/>
      <c r="R16565" s="4"/>
      <c r="S16565" s="4"/>
      <c r="T16565" s="4"/>
      <c r="V16565" s="4"/>
      <c r="W16565" s="4"/>
      <c r="X16565" s="4"/>
      <c r="AB16565" s="4"/>
    </row>
    <row r="16566" spans="4:28" x14ac:dyDescent="0.2">
      <c r="D16566" s="4"/>
      <c r="E16566" s="4"/>
      <c r="F16566" s="4"/>
      <c r="G16566" s="4"/>
      <c r="H16566" s="4"/>
      <c r="N16566" s="4"/>
      <c r="O16566" s="4"/>
      <c r="P16566" s="4"/>
      <c r="Q16566" s="4"/>
      <c r="R16566" s="4"/>
      <c r="S16566" s="4"/>
      <c r="T16566" s="4"/>
      <c r="V16566" s="4"/>
      <c r="W16566" s="4"/>
      <c r="X16566" s="4"/>
      <c r="AB16566" s="4"/>
    </row>
    <row r="16567" spans="4:28" x14ac:dyDescent="0.2">
      <c r="D16567" s="4"/>
      <c r="E16567" s="4"/>
      <c r="F16567" s="4"/>
      <c r="G16567" s="4"/>
      <c r="H16567" s="4"/>
      <c r="N16567" s="4"/>
      <c r="O16567" s="4"/>
      <c r="P16567" s="4"/>
      <c r="Q16567" s="4"/>
      <c r="R16567" s="4"/>
      <c r="S16567" s="4"/>
      <c r="T16567" s="4"/>
      <c r="V16567" s="4"/>
      <c r="W16567" s="4"/>
      <c r="X16567" s="4"/>
      <c r="AB16567" s="4"/>
    </row>
    <row r="16568" spans="4:28" x14ac:dyDescent="0.2">
      <c r="D16568" s="4"/>
      <c r="E16568" s="4"/>
      <c r="F16568" s="4"/>
      <c r="G16568" s="4"/>
      <c r="H16568" s="4"/>
      <c r="N16568" s="4"/>
      <c r="O16568" s="4"/>
      <c r="P16568" s="4"/>
      <c r="Q16568" s="4"/>
      <c r="R16568" s="4"/>
      <c r="S16568" s="4"/>
      <c r="T16568" s="4"/>
      <c r="V16568" s="4"/>
      <c r="W16568" s="4"/>
      <c r="X16568" s="4"/>
      <c r="AB16568" s="4"/>
    </row>
    <row r="16569" spans="4:28" x14ac:dyDescent="0.2">
      <c r="D16569" s="4"/>
      <c r="E16569" s="4"/>
      <c r="F16569" s="4"/>
      <c r="G16569" s="4"/>
      <c r="H16569" s="4"/>
      <c r="N16569" s="4"/>
      <c r="O16569" s="4"/>
      <c r="P16569" s="4"/>
      <c r="Q16569" s="4"/>
      <c r="R16569" s="4"/>
      <c r="S16569" s="4"/>
      <c r="T16569" s="4"/>
      <c r="V16569" s="4"/>
      <c r="W16569" s="4"/>
      <c r="X16569" s="4"/>
      <c r="AB16569" s="4"/>
    </row>
    <row r="16570" spans="4:28" x14ac:dyDescent="0.2">
      <c r="D16570" s="4"/>
      <c r="E16570" s="4"/>
      <c r="F16570" s="4"/>
      <c r="G16570" s="4"/>
      <c r="H16570" s="4"/>
      <c r="N16570" s="4"/>
      <c r="O16570" s="4"/>
      <c r="P16570" s="4"/>
      <c r="Q16570" s="4"/>
      <c r="R16570" s="4"/>
      <c r="S16570" s="4"/>
      <c r="T16570" s="4"/>
      <c r="V16570" s="4"/>
      <c r="W16570" s="4"/>
      <c r="X16570" s="4"/>
      <c r="AB16570" s="4"/>
    </row>
    <row r="16571" spans="4:28" x14ac:dyDescent="0.2">
      <c r="D16571" s="4"/>
      <c r="E16571" s="4"/>
      <c r="F16571" s="4"/>
      <c r="G16571" s="4"/>
      <c r="H16571" s="4"/>
      <c r="N16571" s="4"/>
      <c r="O16571" s="4"/>
      <c r="P16571" s="4"/>
      <c r="Q16571" s="4"/>
      <c r="R16571" s="4"/>
      <c r="S16571" s="4"/>
      <c r="T16571" s="4"/>
      <c r="V16571" s="4"/>
      <c r="W16571" s="4"/>
      <c r="X16571" s="4"/>
      <c r="AB16571" s="4"/>
    </row>
    <row r="16572" spans="4:28" x14ac:dyDescent="0.2">
      <c r="D16572" s="4"/>
      <c r="E16572" s="4"/>
      <c r="F16572" s="4"/>
      <c r="G16572" s="4"/>
      <c r="H16572" s="4"/>
      <c r="N16572" s="4"/>
      <c r="O16572" s="4"/>
      <c r="P16572" s="4"/>
      <c r="Q16572" s="4"/>
      <c r="R16572" s="4"/>
      <c r="S16572" s="4"/>
      <c r="T16572" s="4"/>
      <c r="V16572" s="4"/>
      <c r="W16572" s="4"/>
      <c r="X16572" s="4"/>
      <c r="AB16572" s="4"/>
    </row>
    <row r="16573" spans="4:28" x14ac:dyDescent="0.2">
      <c r="D16573" s="4"/>
      <c r="E16573" s="4"/>
      <c r="F16573" s="4"/>
      <c r="G16573" s="4"/>
      <c r="H16573" s="4"/>
      <c r="N16573" s="4"/>
      <c r="O16573" s="4"/>
      <c r="P16573" s="4"/>
      <c r="Q16573" s="4"/>
      <c r="R16573" s="4"/>
      <c r="S16573" s="4"/>
      <c r="T16573" s="4"/>
      <c r="V16573" s="4"/>
      <c r="W16573" s="4"/>
      <c r="X16573" s="4"/>
      <c r="AB16573" s="4"/>
    </row>
    <row r="16574" spans="4:28" x14ac:dyDescent="0.2">
      <c r="D16574" s="4"/>
      <c r="E16574" s="4"/>
      <c r="F16574" s="4"/>
      <c r="G16574" s="4"/>
      <c r="H16574" s="4"/>
      <c r="N16574" s="4"/>
      <c r="O16574" s="4"/>
      <c r="P16574" s="4"/>
      <c r="Q16574" s="4"/>
      <c r="R16574" s="4"/>
      <c r="S16574" s="4"/>
      <c r="T16574" s="4"/>
      <c r="V16574" s="4"/>
      <c r="W16574" s="4"/>
      <c r="X16574" s="4"/>
      <c r="AB16574" s="4"/>
    </row>
    <row r="16575" spans="4:28" x14ac:dyDescent="0.2">
      <c r="D16575" s="4"/>
      <c r="E16575" s="4"/>
      <c r="F16575" s="4"/>
      <c r="G16575" s="4"/>
      <c r="H16575" s="4"/>
      <c r="N16575" s="4"/>
      <c r="O16575" s="4"/>
      <c r="P16575" s="4"/>
      <c r="Q16575" s="4"/>
      <c r="R16575" s="4"/>
      <c r="S16575" s="4"/>
      <c r="T16575" s="4"/>
      <c r="V16575" s="4"/>
      <c r="W16575" s="4"/>
      <c r="X16575" s="4"/>
      <c r="AB16575" s="4"/>
    </row>
    <row r="16576" spans="4:28" x14ac:dyDescent="0.2">
      <c r="D16576" s="4"/>
      <c r="E16576" s="4"/>
      <c r="F16576" s="4"/>
      <c r="G16576" s="4"/>
      <c r="H16576" s="4"/>
      <c r="N16576" s="4"/>
      <c r="O16576" s="4"/>
      <c r="P16576" s="4"/>
      <c r="Q16576" s="4"/>
      <c r="R16576" s="4"/>
      <c r="S16576" s="4"/>
      <c r="T16576" s="4"/>
      <c r="V16576" s="4"/>
      <c r="W16576" s="4"/>
      <c r="X16576" s="4"/>
      <c r="AB16576" s="4"/>
    </row>
    <row r="16577" spans="4:28" x14ac:dyDescent="0.2">
      <c r="D16577" s="4"/>
      <c r="E16577" s="4"/>
      <c r="F16577" s="4"/>
      <c r="G16577" s="4"/>
      <c r="H16577" s="4"/>
      <c r="N16577" s="4"/>
      <c r="O16577" s="4"/>
      <c r="P16577" s="4"/>
      <c r="Q16577" s="4"/>
      <c r="R16577" s="4"/>
      <c r="S16577" s="4"/>
      <c r="T16577" s="4"/>
      <c r="V16577" s="4"/>
      <c r="W16577" s="4"/>
      <c r="X16577" s="4"/>
      <c r="AB16577" s="4"/>
    </row>
    <row r="16578" spans="4:28" x14ac:dyDescent="0.2">
      <c r="D16578" s="4"/>
      <c r="E16578" s="4"/>
      <c r="F16578" s="4"/>
      <c r="G16578" s="4"/>
      <c r="H16578" s="4"/>
      <c r="N16578" s="4"/>
      <c r="O16578" s="4"/>
      <c r="P16578" s="4"/>
      <c r="Q16578" s="4"/>
      <c r="R16578" s="4"/>
      <c r="S16578" s="4"/>
      <c r="T16578" s="4"/>
      <c r="V16578" s="4"/>
      <c r="W16578" s="4"/>
      <c r="X16578" s="4"/>
      <c r="AB16578" s="4"/>
    </row>
    <row r="16579" spans="4:28" x14ac:dyDescent="0.2">
      <c r="D16579" s="4"/>
      <c r="E16579" s="4"/>
      <c r="F16579" s="4"/>
      <c r="G16579" s="4"/>
      <c r="H16579" s="4"/>
      <c r="N16579" s="4"/>
      <c r="O16579" s="4"/>
      <c r="P16579" s="4"/>
      <c r="Q16579" s="4"/>
      <c r="R16579" s="4"/>
      <c r="S16579" s="4"/>
      <c r="T16579" s="4"/>
      <c r="V16579" s="4"/>
      <c r="W16579" s="4"/>
      <c r="X16579" s="4"/>
      <c r="AB16579" s="4"/>
    </row>
    <row r="16580" spans="4:28" x14ac:dyDescent="0.2">
      <c r="D16580" s="4"/>
      <c r="E16580" s="4"/>
      <c r="F16580" s="4"/>
      <c r="G16580" s="4"/>
      <c r="H16580" s="4"/>
      <c r="N16580" s="4"/>
      <c r="O16580" s="4"/>
      <c r="P16580" s="4"/>
      <c r="Q16580" s="4"/>
      <c r="R16580" s="4"/>
      <c r="S16580" s="4"/>
      <c r="T16580" s="4"/>
      <c r="V16580" s="4"/>
      <c r="W16580" s="4"/>
      <c r="X16580" s="4"/>
      <c r="AB16580" s="4"/>
    </row>
    <row r="16581" spans="4:28" x14ac:dyDescent="0.2">
      <c r="D16581" s="4"/>
      <c r="E16581" s="4"/>
      <c r="F16581" s="4"/>
      <c r="G16581" s="4"/>
      <c r="H16581" s="4"/>
      <c r="N16581" s="4"/>
      <c r="O16581" s="4"/>
      <c r="P16581" s="4"/>
      <c r="Q16581" s="4"/>
      <c r="R16581" s="4"/>
      <c r="S16581" s="4"/>
      <c r="T16581" s="4"/>
      <c r="V16581" s="4"/>
      <c r="W16581" s="4"/>
      <c r="X16581" s="4"/>
      <c r="AB16581" s="4"/>
    </row>
    <row r="16582" spans="4:28" x14ac:dyDescent="0.2">
      <c r="D16582" s="4"/>
      <c r="E16582" s="4"/>
      <c r="F16582" s="4"/>
      <c r="G16582" s="4"/>
      <c r="H16582" s="4"/>
      <c r="N16582" s="4"/>
      <c r="O16582" s="4"/>
      <c r="P16582" s="4"/>
      <c r="Q16582" s="4"/>
      <c r="R16582" s="4"/>
      <c r="S16582" s="4"/>
      <c r="T16582" s="4"/>
      <c r="V16582" s="4"/>
      <c r="W16582" s="4"/>
      <c r="X16582" s="4"/>
      <c r="AB16582" s="4"/>
    </row>
    <row r="16583" spans="4:28" x14ac:dyDescent="0.2">
      <c r="D16583" s="4"/>
      <c r="E16583" s="4"/>
      <c r="F16583" s="4"/>
      <c r="G16583" s="4"/>
      <c r="H16583" s="4"/>
      <c r="N16583" s="4"/>
      <c r="O16583" s="4"/>
      <c r="P16583" s="4"/>
      <c r="Q16583" s="4"/>
      <c r="R16583" s="4"/>
      <c r="S16583" s="4"/>
      <c r="T16583" s="4"/>
      <c r="V16583" s="4"/>
      <c r="W16583" s="4"/>
      <c r="X16583" s="4"/>
      <c r="AB16583" s="4"/>
    </row>
    <row r="16584" spans="4:28" x14ac:dyDescent="0.2">
      <c r="D16584" s="4"/>
      <c r="E16584" s="4"/>
      <c r="F16584" s="4"/>
      <c r="G16584" s="4"/>
      <c r="H16584" s="4"/>
      <c r="N16584" s="4"/>
      <c r="O16584" s="4"/>
      <c r="P16584" s="4"/>
      <c r="Q16584" s="4"/>
      <c r="R16584" s="4"/>
      <c r="S16584" s="4"/>
      <c r="T16584" s="4"/>
      <c r="V16584" s="4"/>
      <c r="W16584" s="4"/>
      <c r="X16584" s="4"/>
      <c r="AB16584" s="4"/>
    </row>
    <row r="16585" spans="4:28" x14ac:dyDescent="0.2">
      <c r="D16585" s="4"/>
      <c r="E16585" s="4"/>
      <c r="F16585" s="4"/>
      <c r="G16585" s="4"/>
      <c r="H16585" s="4"/>
      <c r="N16585" s="4"/>
      <c r="O16585" s="4"/>
      <c r="P16585" s="4"/>
      <c r="Q16585" s="4"/>
      <c r="R16585" s="4"/>
      <c r="S16585" s="4"/>
      <c r="T16585" s="4"/>
      <c r="V16585" s="4"/>
      <c r="W16585" s="4"/>
      <c r="X16585" s="4"/>
      <c r="AB16585" s="4"/>
    </row>
    <row r="16586" spans="4:28" x14ac:dyDescent="0.2">
      <c r="D16586" s="4"/>
      <c r="E16586" s="4"/>
      <c r="F16586" s="4"/>
      <c r="G16586" s="4"/>
      <c r="H16586" s="4"/>
      <c r="N16586" s="4"/>
      <c r="O16586" s="4"/>
      <c r="P16586" s="4"/>
      <c r="Q16586" s="4"/>
      <c r="R16586" s="4"/>
      <c r="S16586" s="4"/>
      <c r="T16586" s="4"/>
      <c r="V16586" s="4"/>
      <c r="W16586" s="4"/>
      <c r="X16586" s="4"/>
      <c r="AB16586" s="4"/>
    </row>
    <row r="16587" spans="4:28" x14ac:dyDescent="0.2">
      <c r="D16587" s="4"/>
      <c r="E16587" s="4"/>
      <c r="F16587" s="4"/>
      <c r="G16587" s="4"/>
      <c r="H16587" s="4"/>
      <c r="N16587" s="4"/>
      <c r="O16587" s="4"/>
      <c r="P16587" s="4"/>
      <c r="Q16587" s="4"/>
      <c r="R16587" s="4"/>
      <c r="S16587" s="4"/>
      <c r="T16587" s="4"/>
      <c r="V16587" s="4"/>
      <c r="W16587" s="4"/>
      <c r="X16587" s="4"/>
      <c r="AB16587" s="4"/>
    </row>
    <row r="16588" spans="4:28" x14ac:dyDescent="0.2">
      <c r="D16588" s="4"/>
      <c r="E16588" s="4"/>
      <c r="F16588" s="4"/>
      <c r="G16588" s="4"/>
      <c r="H16588" s="4"/>
      <c r="N16588" s="4"/>
      <c r="O16588" s="4"/>
      <c r="P16588" s="4"/>
      <c r="Q16588" s="4"/>
      <c r="R16588" s="4"/>
      <c r="S16588" s="4"/>
      <c r="T16588" s="4"/>
      <c r="V16588" s="4"/>
      <c r="W16588" s="4"/>
      <c r="X16588" s="4"/>
      <c r="AB16588" s="4"/>
    </row>
    <row r="16589" spans="4:28" x14ac:dyDescent="0.2">
      <c r="D16589" s="4"/>
      <c r="E16589" s="4"/>
      <c r="F16589" s="4"/>
      <c r="G16589" s="4"/>
      <c r="H16589" s="4"/>
      <c r="N16589" s="4"/>
      <c r="O16589" s="4"/>
      <c r="P16589" s="4"/>
      <c r="Q16589" s="4"/>
      <c r="R16589" s="4"/>
      <c r="S16589" s="4"/>
      <c r="T16589" s="4"/>
      <c r="V16589" s="4"/>
      <c r="W16589" s="4"/>
      <c r="X16589" s="4"/>
      <c r="AB16589" s="4"/>
    </row>
    <row r="16590" spans="4:28" x14ac:dyDescent="0.2">
      <c r="D16590" s="4"/>
      <c r="E16590" s="4"/>
      <c r="F16590" s="4"/>
      <c r="G16590" s="4"/>
      <c r="H16590" s="4"/>
      <c r="N16590" s="4"/>
      <c r="O16590" s="4"/>
      <c r="P16590" s="4"/>
      <c r="Q16590" s="4"/>
      <c r="R16590" s="4"/>
      <c r="S16590" s="4"/>
      <c r="T16590" s="4"/>
      <c r="V16590" s="4"/>
      <c r="W16590" s="4"/>
      <c r="X16590" s="4"/>
      <c r="AB16590" s="4"/>
    </row>
    <row r="16591" spans="4:28" x14ac:dyDescent="0.2">
      <c r="D16591" s="4"/>
      <c r="E16591" s="4"/>
      <c r="F16591" s="4"/>
      <c r="G16591" s="4"/>
      <c r="H16591" s="4"/>
      <c r="N16591" s="4"/>
      <c r="O16591" s="4"/>
      <c r="P16591" s="4"/>
      <c r="Q16591" s="4"/>
      <c r="R16591" s="4"/>
      <c r="S16591" s="4"/>
      <c r="T16591" s="4"/>
      <c r="V16591" s="4"/>
      <c r="W16591" s="4"/>
      <c r="X16591" s="4"/>
      <c r="AB16591" s="4"/>
    </row>
    <row r="16592" spans="4:28" x14ac:dyDescent="0.2">
      <c r="D16592" s="4"/>
      <c r="E16592" s="4"/>
      <c r="F16592" s="4"/>
      <c r="G16592" s="4"/>
      <c r="H16592" s="4"/>
      <c r="N16592" s="4"/>
      <c r="O16592" s="4"/>
      <c r="P16592" s="4"/>
      <c r="Q16592" s="4"/>
      <c r="R16592" s="4"/>
      <c r="S16592" s="4"/>
      <c r="T16592" s="4"/>
      <c r="V16592" s="4"/>
      <c r="W16592" s="4"/>
      <c r="X16592" s="4"/>
      <c r="AB16592" s="4"/>
    </row>
    <row r="16593" spans="4:28" x14ac:dyDescent="0.2">
      <c r="D16593" s="4"/>
      <c r="E16593" s="4"/>
      <c r="F16593" s="4"/>
      <c r="G16593" s="4"/>
      <c r="H16593" s="4"/>
      <c r="N16593" s="4"/>
      <c r="O16593" s="4"/>
      <c r="P16593" s="4"/>
      <c r="Q16593" s="4"/>
      <c r="R16593" s="4"/>
      <c r="S16593" s="4"/>
      <c r="T16593" s="4"/>
      <c r="V16593" s="4"/>
      <c r="W16593" s="4"/>
      <c r="X16593" s="4"/>
      <c r="AB16593" s="4"/>
    </row>
    <row r="16594" spans="4:28" x14ac:dyDescent="0.2">
      <c r="D16594" s="4"/>
      <c r="E16594" s="4"/>
      <c r="F16594" s="4"/>
      <c r="G16594" s="4"/>
      <c r="H16594" s="4"/>
      <c r="N16594" s="4"/>
      <c r="O16594" s="4"/>
      <c r="P16594" s="4"/>
      <c r="Q16594" s="4"/>
      <c r="R16594" s="4"/>
      <c r="S16594" s="4"/>
      <c r="T16594" s="4"/>
      <c r="V16594" s="4"/>
      <c r="W16594" s="4"/>
      <c r="X16594" s="4"/>
      <c r="AB16594" s="4"/>
    </row>
    <row r="16595" spans="4:28" x14ac:dyDescent="0.2">
      <c r="D16595" s="4"/>
      <c r="E16595" s="4"/>
      <c r="F16595" s="4"/>
      <c r="G16595" s="4"/>
      <c r="H16595" s="4"/>
      <c r="N16595" s="4"/>
      <c r="O16595" s="4"/>
      <c r="P16595" s="4"/>
      <c r="Q16595" s="4"/>
      <c r="R16595" s="4"/>
      <c r="S16595" s="4"/>
      <c r="T16595" s="4"/>
      <c r="V16595" s="4"/>
      <c r="W16595" s="4"/>
      <c r="X16595" s="4"/>
      <c r="AB16595" s="4"/>
    </row>
    <row r="16596" spans="4:28" x14ac:dyDescent="0.2">
      <c r="D16596" s="4"/>
      <c r="E16596" s="4"/>
      <c r="F16596" s="4"/>
      <c r="G16596" s="4"/>
      <c r="H16596" s="4"/>
      <c r="N16596" s="4"/>
      <c r="O16596" s="4"/>
      <c r="P16596" s="4"/>
      <c r="Q16596" s="4"/>
      <c r="R16596" s="4"/>
      <c r="S16596" s="4"/>
      <c r="T16596" s="4"/>
      <c r="V16596" s="4"/>
      <c r="W16596" s="4"/>
      <c r="X16596" s="4"/>
      <c r="AB16596" s="4"/>
    </row>
    <row r="16597" spans="4:28" x14ac:dyDescent="0.2">
      <c r="D16597" s="4"/>
      <c r="E16597" s="4"/>
      <c r="F16597" s="4"/>
      <c r="G16597" s="4"/>
      <c r="H16597" s="4"/>
      <c r="N16597" s="4"/>
      <c r="O16597" s="4"/>
      <c r="P16597" s="4"/>
      <c r="Q16597" s="4"/>
      <c r="R16597" s="4"/>
      <c r="S16597" s="4"/>
      <c r="T16597" s="4"/>
      <c r="V16597" s="4"/>
      <c r="W16597" s="4"/>
      <c r="X16597" s="4"/>
      <c r="AB16597" s="4"/>
    </row>
    <row r="16598" spans="4:28" x14ac:dyDescent="0.2">
      <c r="D16598" s="4"/>
      <c r="E16598" s="4"/>
      <c r="F16598" s="4"/>
      <c r="G16598" s="4"/>
      <c r="H16598" s="4"/>
      <c r="N16598" s="4"/>
      <c r="O16598" s="4"/>
      <c r="P16598" s="4"/>
      <c r="Q16598" s="4"/>
      <c r="R16598" s="4"/>
      <c r="S16598" s="4"/>
      <c r="T16598" s="4"/>
      <c r="V16598" s="4"/>
      <c r="W16598" s="4"/>
      <c r="X16598" s="4"/>
      <c r="AB16598" s="4"/>
    </row>
    <row r="16599" spans="4:28" x14ac:dyDescent="0.2">
      <c r="D16599" s="4"/>
      <c r="E16599" s="4"/>
      <c r="F16599" s="4"/>
      <c r="G16599" s="4"/>
      <c r="H16599" s="4"/>
      <c r="N16599" s="4"/>
      <c r="O16599" s="4"/>
      <c r="P16599" s="4"/>
      <c r="Q16599" s="4"/>
      <c r="R16599" s="4"/>
      <c r="S16599" s="4"/>
      <c r="T16599" s="4"/>
      <c r="V16599" s="4"/>
      <c r="W16599" s="4"/>
      <c r="X16599" s="4"/>
      <c r="AB16599" s="4"/>
    </row>
    <row r="16600" spans="4:28" x14ac:dyDescent="0.2">
      <c r="D16600" s="4"/>
      <c r="E16600" s="4"/>
      <c r="F16600" s="4"/>
      <c r="G16600" s="4"/>
      <c r="H16600" s="4"/>
      <c r="N16600" s="4"/>
      <c r="O16600" s="4"/>
      <c r="P16600" s="4"/>
      <c r="Q16600" s="4"/>
      <c r="R16600" s="4"/>
      <c r="S16600" s="4"/>
      <c r="T16600" s="4"/>
      <c r="V16600" s="4"/>
      <c r="W16600" s="4"/>
      <c r="X16600" s="4"/>
      <c r="AB16600" s="4"/>
    </row>
    <row r="16601" spans="4:28" x14ac:dyDescent="0.2">
      <c r="D16601" s="4"/>
      <c r="E16601" s="4"/>
      <c r="F16601" s="4"/>
      <c r="G16601" s="4"/>
      <c r="H16601" s="4"/>
      <c r="N16601" s="4"/>
      <c r="O16601" s="4"/>
      <c r="P16601" s="4"/>
      <c r="Q16601" s="4"/>
      <c r="R16601" s="4"/>
      <c r="S16601" s="4"/>
      <c r="T16601" s="4"/>
      <c r="V16601" s="4"/>
      <c r="W16601" s="4"/>
      <c r="X16601" s="4"/>
      <c r="AB16601" s="4"/>
    </row>
    <row r="16602" spans="4:28" x14ac:dyDescent="0.2">
      <c r="D16602" s="4"/>
      <c r="E16602" s="4"/>
      <c r="F16602" s="4"/>
      <c r="G16602" s="4"/>
      <c r="H16602" s="4"/>
      <c r="N16602" s="4"/>
      <c r="O16602" s="4"/>
      <c r="P16602" s="4"/>
      <c r="Q16602" s="4"/>
      <c r="R16602" s="4"/>
      <c r="S16602" s="4"/>
      <c r="T16602" s="4"/>
      <c r="V16602" s="4"/>
      <c r="W16602" s="4"/>
      <c r="X16602" s="4"/>
      <c r="AB16602" s="4"/>
    </row>
    <row r="16603" spans="4:28" x14ac:dyDescent="0.2">
      <c r="D16603" s="4"/>
      <c r="E16603" s="4"/>
      <c r="F16603" s="4"/>
      <c r="G16603" s="4"/>
      <c r="H16603" s="4"/>
      <c r="N16603" s="4"/>
      <c r="O16603" s="4"/>
      <c r="P16603" s="4"/>
      <c r="Q16603" s="4"/>
      <c r="R16603" s="4"/>
      <c r="S16603" s="4"/>
      <c r="T16603" s="4"/>
      <c r="V16603" s="4"/>
      <c r="W16603" s="4"/>
      <c r="X16603" s="4"/>
      <c r="AB16603" s="4"/>
    </row>
    <row r="16604" spans="4:28" x14ac:dyDescent="0.2">
      <c r="D16604" s="4"/>
      <c r="E16604" s="4"/>
      <c r="F16604" s="4"/>
      <c r="G16604" s="4"/>
      <c r="H16604" s="4"/>
      <c r="N16604" s="4"/>
      <c r="O16604" s="4"/>
      <c r="P16604" s="4"/>
      <c r="Q16604" s="4"/>
      <c r="R16604" s="4"/>
      <c r="S16604" s="4"/>
      <c r="T16604" s="4"/>
      <c r="V16604" s="4"/>
      <c r="W16604" s="4"/>
      <c r="X16604" s="4"/>
      <c r="AB16604" s="4"/>
    </row>
    <row r="16605" spans="4:28" x14ac:dyDescent="0.2">
      <c r="D16605" s="4"/>
      <c r="E16605" s="4"/>
      <c r="F16605" s="4"/>
      <c r="G16605" s="4"/>
      <c r="H16605" s="4"/>
      <c r="N16605" s="4"/>
      <c r="O16605" s="4"/>
      <c r="P16605" s="4"/>
      <c r="Q16605" s="4"/>
      <c r="R16605" s="4"/>
      <c r="S16605" s="4"/>
      <c r="T16605" s="4"/>
      <c r="V16605" s="4"/>
      <c r="W16605" s="4"/>
      <c r="X16605" s="4"/>
      <c r="AB16605" s="4"/>
    </row>
    <row r="16606" spans="4:28" x14ac:dyDescent="0.2">
      <c r="D16606" s="4"/>
      <c r="E16606" s="4"/>
      <c r="F16606" s="4"/>
      <c r="G16606" s="4"/>
      <c r="H16606" s="4"/>
      <c r="N16606" s="4"/>
      <c r="O16606" s="4"/>
      <c r="P16606" s="4"/>
      <c r="Q16606" s="4"/>
      <c r="R16606" s="4"/>
      <c r="S16606" s="4"/>
      <c r="T16606" s="4"/>
      <c r="V16606" s="4"/>
      <c r="W16606" s="4"/>
      <c r="X16606" s="4"/>
      <c r="AB16606" s="4"/>
    </row>
    <row r="16607" spans="4:28" x14ac:dyDescent="0.2">
      <c r="D16607" s="4"/>
      <c r="E16607" s="4"/>
      <c r="F16607" s="4"/>
      <c r="G16607" s="4"/>
      <c r="H16607" s="4"/>
      <c r="N16607" s="4"/>
      <c r="O16607" s="4"/>
      <c r="P16607" s="4"/>
      <c r="Q16607" s="4"/>
      <c r="R16607" s="4"/>
      <c r="S16607" s="4"/>
      <c r="T16607" s="4"/>
      <c r="V16607" s="4"/>
      <c r="W16607" s="4"/>
      <c r="X16607" s="4"/>
      <c r="AB16607" s="4"/>
    </row>
    <row r="16608" spans="4:28" x14ac:dyDescent="0.2">
      <c r="D16608" s="4"/>
      <c r="E16608" s="4"/>
      <c r="F16608" s="4"/>
      <c r="G16608" s="4"/>
      <c r="H16608" s="4"/>
      <c r="N16608" s="4"/>
      <c r="O16608" s="4"/>
      <c r="P16608" s="4"/>
      <c r="Q16608" s="4"/>
      <c r="R16608" s="4"/>
      <c r="S16608" s="4"/>
      <c r="T16608" s="4"/>
      <c r="V16608" s="4"/>
      <c r="W16608" s="4"/>
      <c r="X16608" s="4"/>
      <c r="AB16608" s="4"/>
    </row>
    <row r="16609" spans="4:28" x14ac:dyDescent="0.2">
      <c r="D16609" s="4"/>
      <c r="E16609" s="4"/>
      <c r="F16609" s="4"/>
      <c r="G16609" s="4"/>
      <c r="H16609" s="4"/>
      <c r="N16609" s="4"/>
      <c r="O16609" s="4"/>
      <c r="P16609" s="4"/>
      <c r="Q16609" s="4"/>
      <c r="R16609" s="4"/>
      <c r="S16609" s="4"/>
      <c r="T16609" s="4"/>
      <c r="V16609" s="4"/>
      <c r="W16609" s="4"/>
      <c r="X16609" s="4"/>
      <c r="AB16609" s="4"/>
    </row>
    <row r="16610" spans="4:28" x14ac:dyDescent="0.2">
      <c r="D16610" s="4"/>
      <c r="E16610" s="4"/>
      <c r="F16610" s="4"/>
      <c r="G16610" s="4"/>
      <c r="H16610" s="4"/>
      <c r="N16610" s="4"/>
      <c r="O16610" s="4"/>
      <c r="P16610" s="4"/>
      <c r="Q16610" s="4"/>
      <c r="R16610" s="4"/>
      <c r="S16610" s="4"/>
      <c r="T16610" s="4"/>
      <c r="V16610" s="4"/>
      <c r="W16610" s="4"/>
      <c r="X16610" s="4"/>
      <c r="AB16610" s="4"/>
    </row>
    <row r="16611" spans="4:28" x14ac:dyDescent="0.2">
      <c r="D16611" s="4"/>
      <c r="E16611" s="4"/>
      <c r="F16611" s="4"/>
      <c r="G16611" s="4"/>
      <c r="H16611" s="4"/>
      <c r="N16611" s="4"/>
      <c r="O16611" s="4"/>
      <c r="P16611" s="4"/>
      <c r="Q16611" s="4"/>
      <c r="R16611" s="4"/>
      <c r="S16611" s="4"/>
      <c r="T16611" s="4"/>
      <c r="V16611" s="4"/>
      <c r="W16611" s="4"/>
      <c r="X16611" s="4"/>
      <c r="AB16611" s="4"/>
    </row>
    <row r="16612" spans="4:28" x14ac:dyDescent="0.2">
      <c r="D16612" s="4"/>
      <c r="E16612" s="4"/>
      <c r="F16612" s="4"/>
      <c r="G16612" s="4"/>
      <c r="H16612" s="4"/>
      <c r="N16612" s="4"/>
      <c r="O16612" s="4"/>
      <c r="P16612" s="4"/>
      <c r="Q16612" s="4"/>
      <c r="R16612" s="4"/>
      <c r="S16612" s="4"/>
      <c r="T16612" s="4"/>
      <c r="V16612" s="4"/>
      <c r="W16612" s="4"/>
      <c r="X16612" s="4"/>
      <c r="AB16612" s="4"/>
    </row>
    <row r="16613" spans="4:28" x14ac:dyDescent="0.2">
      <c r="D16613" s="4"/>
      <c r="E16613" s="4"/>
      <c r="F16613" s="4"/>
      <c r="G16613" s="4"/>
      <c r="H16613" s="4"/>
      <c r="N16613" s="4"/>
      <c r="O16613" s="4"/>
      <c r="P16613" s="4"/>
      <c r="Q16613" s="4"/>
      <c r="R16613" s="4"/>
      <c r="S16613" s="4"/>
      <c r="T16613" s="4"/>
      <c r="V16613" s="4"/>
      <c r="W16613" s="4"/>
      <c r="X16613" s="4"/>
      <c r="AB16613" s="4"/>
    </row>
    <row r="16614" spans="4:28" x14ac:dyDescent="0.2">
      <c r="D16614" s="4"/>
      <c r="E16614" s="4"/>
      <c r="F16614" s="4"/>
      <c r="G16614" s="4"/>
      <c r="H16614" s="4"/>
      <c r="N16614" s="4"/>
      <c r="O16614" s="4"/>
      <c r="P16614" s="4"/>
      <c r="Q16614" s="4"/>
      <c r="R16614" s="4"/>
      <c r="S16614" s="4"/>
      <c r="T16614" s="4"/>
      <c r="V16614" s="4"/>
      <c r="W16614" s="4"/>
      <c r="X16614" s="4"/>
      <c r="AB16614" s="4"/>
    </row>
    <row r="16615" spans="4:28" x14ac:dyDescent="0.2">
      <c r="D16615" s="4"/>
      <c r="E16615" s="4"/>
      <c r="F16615" s="4"/>
      <c r="G16615" s="4"/>
      <c r="H16615" s="4"/>
      <c r="N16615" s="4"/>
      <c r="O16615" s="4"/>
      <c r="P16615" s="4"/>
      <c r="Q16615" s="4"/>
      <c r="R16615" s="4"/>
      <c r="S16615" s="4"/>
      <c r="T16615" s="4"/>
      <c r="V16615" s="4"/>
      <c r="W16615" s="4"/>
      <c r="X16615" s="4"/>
      <c r="AB16615" s="4"/>
    </row>
    <row r="16616" spans="4:28" x14ac:dyDescent="0.2">
      <c r="D16616" s="4"/>
      <c r="E16616" s="4"/>
      <c r="F16616" s="4"/>
      <c r="G16616" s="4"/>
      <c r="H16616" s="4"/>
      <c r="N16616" s="4"/>
      <c r="O16616" s="4"/>
      <c r="P16616" s="4"/>
      <c r="Q16616" s="4"/>
      <c r="R16616" s="4"/>
      <c r="S16616" s="4"/>
      <c r="T16616" s="4"/>
      <c r="V16616" s="4"/>
      <c r="W16616" s="4"/>
      <c r="X16616" s="4"/>
      <c r="AB16616" s="4"/>
    </row>
    <row r="16617" spans="4:28" x14ac:dyDescent="0.2">
      <c r="D16617" s="4"/>
      <c r="E16617" s="4"/>
      <c r="F16617" s="4"/>
      <c r="G16617" s="4"/>
      <c r="H16617" s="4"/>
      <c r="N16617" s="4"/>
      <c r="O16617" s="4"/>
      <c r="P16617" s="4"/>
      <c r="Q16617" s="4"/>
      <c r="R16617" s="4"/>
      <c r="S16617" s="4"/>
      <c r="T16617" s="4"/>
      <c r="V16617" s="4"/>
      <c r="W16617" s="4"/>
      <c r="X16617" s="4"/>
      <c r="AB16617" s="4"/>
    </row>
    <row r="16618" spans="4:28" x14ac:dyDescent="0.2">
      <c r="D16618" s="4"/>
      <c r="E16618" s="4"/>
      <c r="F16618" s="4"/>
      <c r="G16618" s="4"/>
      <c r="H16618" s="4"/>
      <c r="N16618" s="4"/>
      <c r="O16618" s="4"/>
      <c r="P16618" s="4"/>
      <c r="Q16618" s="4"/>
      <c r="R16618" s="4"/>
      <c r="S16618" s="4"/>
      <c r="T16618" s="4"/>
      <c r="V16618" s="4"/>
      <c r="W16618" s="4"/>
      <c r="X16618" s="4"/>
      <c r="AB16618" s="4"/>
    </row>
    <row r="16619" spans="4:28" x14ac:dyDescent="0.2">
      <c r="D16619" s="4"/>
      <c r="E16619" s="4"/>
      <c r="F16619" s="4"/>
      <c r="G16619" s="4"/>
      <c r="H16619" s="4"/>
      <c r="N16619" s="4"/>
      <c r="O16619" s="4"/>
      <c r="P16619" s="4"/>
      <c r="Q16619" s="4"/>
      <c r="R16619" s="4"/>
      <c r="S16619" s="4"/>
      <c r="T16619" s="4"/>
      <c r="V16619" s="4"/>
      <c r="W16619" s="4"/>
      <c r="X16619" s="4"/>
      <c r="AB16619" s="4"/>
    </row>
    <row r="16620" spans="4:28" x14ac:dyDescent="0.2">
      <c r="D16620" s="4"/>
      <c r="E16620" s="4"/>
      <c r="F16620" s="4"/>
      <c r="G16620" s="4"/>
      <c r="H16620" s="4"/>
      <c r="N16620" s="4"/>
      <c r="O16620" s="4"/>
      <c r="P16620" s="4"/>
      <c r="Q16620" s="4"/>
      <c r="R16620" s="4"/>
      <c r="S16620" s="4"/>
      <c r="T16620" s="4"/>
      <c r="V16620" s="4"/>
      <c r="W16620" s="4"/>
      <c r="X16620" s="4"/>
      <c r="AB16620" s="4"/>
    </row>
    <row r="16621" spans="4:28" x14ac:dyDescent="0.2">
      <c r="D16621" s="4"/>
      <c r="E16621" s="4"/>
      <c r="F16621" s="4"/>
      <c r="G16621" s="4"/>
      <c r="H16621" s="4"/>
      <c r="N16621" s="4"/>
      <c r="O16621" s="4"/>
      <c r="P16621" s="4"/>
      <c r="Q16621" s="4"/>
      <c r="R16621" s="4"/>
      <c r="S16621" s="4"/>
      <c r="T16621" s="4"/>
      <c r="V16621" s="4"/>
      <c r="W16621" s="4"/>
      <c r="X16621" s="4"/>
      <c r="AB16621" s="4"/>
    </row>
    <row r="16622" spans="4:28" x14ac:dyDescent="0.2">
      <c r="D16622" s="4"/>
      <c r="E16622" s="4"/>
      <c r="F16622" s="4"/>
      <c r="G16622" s="4"/>
      <c r="H16622" s="4"/>
      <c r="N16622" s="4"/>
      <c r="O16622" s="4"/>
      <c r="P16622" s="4"/>
      <c r="Q16622" s="4"/>
      <c r="R16622" s="4"/>
      <c r="S16622" s="4"/>
      <c r="T16622" s="4"/>
      <c r="V16622" s="4"/>
      <c r="W16622" s="4"/>
      <c r="X16622" s="4"/>
      <c r="AB16622" s="4"/>
    </row>
    <row r="16623" spans="4:28" x14ac:dyDescent="0.2">
      <c r="D16623" s="4"/>
      <c r="E16623" s="4"/>
      <c r="F16623" s="4"/>
      <c r="G16623" s="4"/>
      <c r="H16623" s="4"/>
      <c r="N16623" s="4"/>
      <c r="O16623" s="4"/>
      <c r="P16623" s="4"/>
      <c r="Q16623" s="4"/>
      <c r="R16623" s="4"/>
      <c r="S16623" s="4"/>
      <c r="T16623" s="4"/>
      <c r="V16623" s="4"/>
      <c r="W16623" s="4"/>
      <c r="X16623" s="4"/>
      <c r="AB16623" s="4"/>
    </row>
    <row r="16624" spans="4:28" x14ac:dyDescent="0.2">
      <c r="D16624" s="4"/>
      <c r="E16624" s="4"/>
      <c r="F16624" s="4"/>
      <c r="G16624" s="4"/>
      <c r="H16624" s="4"/>
      <c r="N16624" s="4"/>
      <c r="O16624" s="4"/>
      <c r="P16624" s="4"/>
      <c r="Q16624" s="4"/>
      <c r="R16624" s="4"/>
      <c r="S16624" s="4"/>
      <c r="T16624" s="4"/>
      <c r="V16624" s="4"/>
      <c r="W16624" s="4"/>
      <c r="X16624" s="4"/>
      <c r="AB16624" s="4"/>
    </row>
    <row r="16625" spans="4:28" x14ac:dyDescent="0.2">
      <c r="D16625" s="4"/>
      <c r="E16625" s="4"/>
      <c r="F16625" s="4"/>
      <c r="G16625" s="4"/>
      <c r="H16625" s="4"/>
      <c r="N16625" s="4"/>
      <c r="O16625" s="4"/>
      <c r="P16625" s="4"/>
      <c r="Q16625" s="4"/>
      <c r="R16625" s="4"/>
      <c r="S16625" s="4"/>
      <c r="T16625" s="4"/>
      <c r="V16625" s="4"/>
      <c r="W16625" s="4"/>
      <c r="X16625" s="4"/>
      <c r="AB16625" s="4"/>
    </row>
    <row r="16626" spans="4:28" x14ac:dyDescent="0.2">
      <c r="D16626" s="4"/>
      <c r="E16626" s="4"/>
      <c r="F16626" s="4"/>
      <c r="G16626" s="4"/>
      <c r="H16626" s="4"/>
      <c r="N16626" s="4"/>
      <c r="O16626" s="4"/>
      <c r="P16626" s="4"/>
      <c r="Q16626" s="4"/>
      <c r="R16626" s="4"/>
      <c r="S16626" s="4"/>
      <c r="T16626" s="4"/>
      <c r="V16626" s="4"/>
      <c r="W16626" s="4"/>
      <c r="X16626" s="4"/>
      <c r="AB16626" s="4"/>
    </row>
    <row r="16627" spans="4:28" x14ac:dyDescent="0.2">
      <c r="D16627" s="4"/>
      <c r="E16627" s="4"/>
      <c r="F16627" s="4"/>
      <c r="G16627" s="4"/>
      <c r="H16627" s="4"/>
      <c r="N16627" s="4"/>
      <c r="O16627" s="4"/>
      <c r="P16627" s="4"/>
      <c r="Q16627" s="4"/>
      <c r="R16627" s="4"/>
      <c r="S16627" s="4"/>
      <c r="T16627" s="4"/>
      <c r="V16627" s="4"/>
      <c r="W16627" s="4"/>
      <c r="X16627" s="4"/>
      <c r="AB16627" s="4"/>
    </row>
    <row r="16628" spans="4:28" x14ac:dyDescent="0.2">
      <c r="D16628" s="4"/>
      <c r="E16628" s="4"/>
      <c r="F16628" s="4"/>
      <c r="G16628" s="4"/>
      <c r="H16628" s="4"/>
      <c r="N16628" s="4"/>
      <c r="O16628" s="4"/>
      <c r="P16628" s="4"/>
      <c r="Q16628" s="4"/>
      <c r="R16628" s="4"/>
      <c r="S16628" s="4"/>
      <c r="T16628" s="4"/>
      <c r="V16628" s="4"/>
      <c r="W16628" s="4"/>
      <c r="X16628" s="4"/>
      <c r="AB16628" s="4"/>
    </row>
    <row r="16629" spans="4:28" x14ac:dyDescent="0.2">
      <c r="D16629" s="4"/>
      <c r="E16629" s="4"/>
      <c r="F16629" s="4"/>
      <c r="G16629" s="4"/>
      <c r="H16629" s="4"/>
      <c r="N16629" s="4"/>
      <c r="O16629" s="4"/>
      <c r="P16629" s="4"/>
      <c r="Q16629" s="4"/>
      <c r="R16629" s="4"/>
      <c r="S16629" s="4"/>
      <c r="T16629" s="4"/>
      <c r="V16629" s="4"/>
      <c r="W16629" s="4"/>
      <c r="X16629" s="4"/>
      <c r="AB16629" s="4"/>
    </row>
    <row r="16630" spans="4:28" x14ac:dyDescent="0.2">
      <c r="D16630" s="4"/>
      <c r="E16630" s="4"/>
      <c r="F16630" s="4"/>
      <c r="G16630" s="4"/>
      <c r="H16630" s="4"/>
      <c r="N16630" s="4"/>
      <c r="O16630" s="4"/>
      <c r="P16630" s="4"/>
      <c r="Q16630" s="4"/>
      <c r="R16630" s="4"/>
      <c r="S16630" s="4"/>
      <c r="T16630" s="4"/>
      <c r="V16630" s="4"/>
      <c r="W16630" s="4"/>
      <c r="X16630" s="4"/>
      <c r="AB16630" s="4"/>
    </row>
    <row r="16631" spans="4:28" x14ac:dyDescent="0.2">
      <c r="D16631" s="4"/>
      <c r="E16631" s="4"/>
      <c r="F16631" s="4"/>
      <c r="G16631" s="4"/>
      <c r="H16631" s="4"/>
      <c r="N16631" s="4"/>
      <c r="O16631" s="4"/>
      <c r="P16631" s="4"/>
      <c r="Q16631" s="4"/>
      <c r="R16631" s="4"/>
      <c r="S16631" s="4"/>
      <c r="T16631" s="4"/>
      <c r="V16631" s="4"/>
      <c r="W16631" s="4"/>
      <c r="X16631" s="4"/>
      <c r="AB16631" s="4"/>
    </row>
    <row r="16632" spans="4:28" x14ac:dyDescent="0.2">
      <c r="D16632" s="4"/>
      <c r="E16632" s="4"/>
      <c r="F16632" s="4"/>
      <c r="G16632" s="4"/>
      <c r="H16632" s="4"/>
      <c r="N16632" s="4"/>
      <c r="O16632" s="4"/>
      <c r="P16632" s="4"/>
      <c r="Q16632" s="4"/>
      <c r="R16632" s="4"/>
      <c r="S16632" s="4"/>
      <c r="T16632" s="4"/>
      <c r="V16632" s="4"/>
      <c r="W16632" s="4"/>
      <c r="X16632" s="4"/>
      <c r="AB16632" s="4"/>
    </row>
    <row r="16633" spans="4:28" x14ac:dyDescent="0.2">
      <c r="D16633" s="4"/>
      <c r="E16633" s="4"/>
      <c r="F16633" s="4"/>
      <c r="G16633" s="4"/>
      <c r="H16633" s="4"/>
      <c r="N16633" s="4"/>
      <c r="O16633" s="4"/>
      <c r="P16633" s="4"/>
      <c r="Q16633" s="4"/>
      <c r="R16633" s="4"/>
      <c r="S16633" s="4"/>
      <c r="T16633" s="4"/>
      <c r="V16633" s="4"/>
      <c r="W16633" s="4"/>
      <c r="X16633" s="4"/>
      <c r="AB16633" s="4"/>
    </row>
    <row r="16634" spans="4:28" x14ac:dyDescent="0.2">
      <c r="D16634" s="4"/>
      <c r="E16634" s="4"/>
      <c r="F16634" s="4"/>
      <c r="G16634" s="4"/>
      <c r="H16634" s="4"/>
      <c r="N16634" s="4"/>
      <c r="O16634" s="4"/>
      <c r="P16634" s="4"/>
      <c r="Q16634" s="4"/>
      <c r="R16634" s="4"/>
      <c r="S16634" s="4"/>
      <c r="T16634" s="4"/>
      <c r="V16634" s="4"/>
      <c r="W16634" s="4"/>
      <c r="X16634" s="4"/>
      <c r="AB16634" s="4"/>
    </row>
    <row r="16635" spans="4:28" x14ac:dyDescent="0.2">
      <c r="D16635" s="4"/>
      <c r="E16635" s="4"/>
      <c r="F16635" s="4"/>
      <c r="G16635" s="4"/>
      <c r="H16635" s="4"/>
      <c r="N16635" s="4"/>
      <c r="O16635" s="4"/>
      <c r="P16635" s="4"/>
      <c r="Q16635" s="4"/>
      <c r="R16635" s="4"/>
      <c r="S16635" s="4"/>
      <c r="T16635" s="4"/>
      <c r="V16635" s="4"/>
      <c r="W16635" s="4"/>
      <c r="X16635" s="4"/>
      <c r="AB16635" s="4"/>
    </row>
    <row r="16636" spans="4:28" x14ac:dyDescent="0.2">
      <c r="D16636" s="4"/>
      <c r="E16636" s="4"/>
      <c r="F16636" s="4"/>
      <c r="G16636" s="4"/>
      <c r="H16636" s="4"/>
      <c r="N16636" s="4"/>
      <c r="O16636" s="4"/>
      <c r="P16636" s="4"/>
      <c r="Q16636" s="4"/>
      <c r="R16636" s="4"/>
      <c r="S16636" s="4"/>
      <c r="T16636" s="4"/>
      <c r="V16636" s="4"/>
      <c r="W16636" s="4"/>
      <c r="X16636" s="4"/>
      <c r="AB16636" s="4"/>
    </row>
    <row r="16637" spans="4:28" x14ac:dyDescent="0.2">
      <c r="D16637" s="4"/>
      <c r="E16637" s="4"/>
      <c r="F16637" s="4"/>
      <c r="G16637" s="4"/>
      <c r="H16637" s="4"/>
      <c r="N16637" s="4"/>
      <c r="O16637" s="4"/>
      <c r="P16637" s="4"/>
      <c r="Q16637" s="4"/>
      <c r="R16637" s="4"/>
      <c r="S16637" s="4"/>
      <c r="T16637" s="4"/>
      <c r="V16637" s="4"/>
      <c r="W16637" s="4"/>
      <c r="X16637" s="4"/>
      <c r="AB16637" s="4"/>
    </row>
    <row r="16638" spans="4:28" x14ac:dyDescent="0.2">
      <c r="D16638" s="4"/>
      <c r="E16638" s="4"/>
      <c r="F16638" s="4"/>
      <c r="G16638" s="4"/>
      <c r="H16638" s="4"/>
      <c r="N16638" s="4"/>
      <c r="O16638" s="4"/>
      <c r="P16638" s="4"/>
      <c r="Q16638" s="4"/>
      <c r="R16638" s="4"/>
      <c r="S16638" s="4"/>
      <c r="T16638" s="4"/>
      <c r="V16638" s="4"/>
      <c r="W16638" s="4"/>
      <c r="X16638" s="4"/>
      <c r="AB16638" s="4"/>
    </row>
    <row r="16639" spans="4:28" x14ac:dyDescent="0.2">
      <c r="D16639" s="4"/>
      <c r="E16639" s="4"/>
      <c r="F16639" s="4"/>
      <c r="G16639" s="4"/>
      <c r="H16639" s="4"/>
      <c r="N16639" s="4"/>
      <c r="O16639" s="4"/>
      <c r="P16639" s="4"/>
      <c r="Q16639" s="4"/>
      <c r="R16639" s="4"/>
      <c r="S16639" s="4"/>
      <c r="T16639" s="4"/>
      <c r="V16639" s="4"/>
      <c r="W16639" s="4"/>
      <c r="X16639" s="4"/>
      <c r="AB16639" s="4"/>
    </row>
    <row r="16640" spans="4:28" x14ac:dyDescent="0.2">
      <c r="D16640" s="4"/>
      <c r="E16640" s="4"/>
      <c r="F16640" s="4"/>
      <c r="G16640" s="4"/>
      <c r="H16640" s="4"/>
      <c r="N16640" s="4"/>
      <c r="O16640" s="4"/>
      <c r="P16640" s="4"/>
      <c r="Q16640" s="4"/>
      <c r="R16640" s="4"/>
      <c r="S16640" s="4"/>
      <c r="T16640" s="4"/>
      <c r="V16640" s="4"/>
      <c r="W16640" s="4"/>
      <c r="X16640" s="4"/>
      <c r="AB16640" s="4"/>
    </row>
    <row r="16641" spans="4:28" x14ac:dyDescent="0.2">
      <c r="D16641" s="4"/>
      <c r="E16641" s="4"/>
      <c r="F16641" s="4"/>
      <c r="G16641" s="4"/>
      <c r="H16641" s="4"/>
      <c r="N16641" s="4"/>
      <c r="O16641" s="4"/>
      <c r="P16641" s="4"/>
      <c r="Q16641" s="4"/>
      <c r="R16641" s="4"/>
      <c r="S16641" s="4"/>
      <c r="T16641" s="4"/>
      <c r="V16641" s="4"/>
      <c r="W16641" s="4"/>
      <c r="X16641" s="4"/>
      <c r="AB16641" s="4"/>
    </row>
    <row r="16642" spans="4:28" x14ac:dyDescent="0.2">
      <c r="D16642" s="4"/>
      <c r="E16642" s="4"/>
      <c r="F16642" s="4"/>
      <c r="G16642" s="4"/>
      <c r="H16642" s="4"/>
      <c r="N16642" s="4"/>
      <c r="O16642" s="4"/>
      <c r="P16642" s="4"/>
      <c r="Q16642" s="4"/>
      <c r="R16642" s="4"/>
      <c r="S16642" s="4"/>
      <c r="T16642" s="4"/>
      <c r="V16642" s="4"/>
      <c r="W16642" s="4"/>
      <c r="X16642" s="4"/>
      <c r="AB16642" s="4"/>
    </row>
    <row r="16643" spans="4:28" x14ac:dyDescent="0.2">
      <c r="D16643" s="4"/>
      <c r="E16643" s="4"/>
      <c r="F16643" s="4"/>
      <c r="G16643" s="4"/>
      <c r="H16643" s="4"/>
      <c r="N16643" s="4"/>
      <c r="O16643" s="4"/>
      <c r="P16643" s="4"/>
      <c r="Q16643" s="4"/>
      <c r="R16643" s="4"/>
      <c r="S16643" s="4"/>
      <c r="T16643" s="4"/>
      <c r="V16643" s="4"/>
      <c r="W16643" s="4"/>
      <c r="X16643" s="4"/>
      <c r="AB16643" s="4"/>
    </row>
    <row r="16644" spans="4:28" x14ac:dyDescent="0.2">
      <c r="D16644" s="4"/>
      <c r="E16644" s="4"/>
      <c r="F16644" s="4"/>
      <c r="G16644" s="4"/>
      <c r="H16644" s="4"/>
      <c r="N16644" s="4"/>
      <c r="O16644" s="4"/>
      <c r="P16644" s="4"/>
      <c r="Q16644" s="4"/>
      <c r="R16644" s="4"/>
      <c r="S16644" s="4"/>
      <c r="T16644" s="4"/>
      <c r="V16644" s="4"/>
      <c r="W16644" s="4"/>
      <c r="X16644" s="4"/>
      <c r="AB16644" s="4"/>
    </row>
    <row r="16645" spans="4:28" x14ac:dyDescent="0.2">
      <c r="D16645" s="4"/>
      <c r="E16645" s="4"/>
      <c r="F16645" s="4"/>
      <c r="G16645" s="4"/>
      <c r="H16645" s="4"/>
      <c r="N16645" s="4"/>
      <c r="O16645" s="4"/>
      <c r="P16645" s="4"/>
      <c r="Q16645" s="4"/>
      <c r="R16645" s="4"/>
      <c r="S16645" s="4"/>
      <c r="T16645" s="4"/>
      <c r="V16645" s="4"/>
      <c r="W16645" s="4"/>
      <c r="X16645" s="4"/>
      <c r="AB16645" s="4"/>
    </row>
    <row r="16646" spans="4:28" x14ac:dyDescent="0.2">
      <c r="D16646" s="4"/>
      <c r="E16646" s="4"/>
      <c r="F16646" s="4"/>
      <c r="G16646" s="4"/>
      <c r="H16646" s="4"/>
      <c r="N16646" s="4"/>
      <c r="O16646" s="4"/>
      <c r="P16646" s="4"/>
      <c r="Q16646" s="4"/>
      <c r="R16646" s="4"/>
      <c r="S16646" s="4"/>
      <c r="T16646" s="4"/>
      <c r="V16646" s="4"/>
      <c r="W16646" s="4"/>
      <c r="X16646" s="4"/>
      <c r="AB16646" s="4"/>
    </row>
    <row r="16647" spans="4:28" x14ac:dyDescent="0.2">
      <c r="D16647" s="4"/>
      <c r="E16647" s="4"/>
      <c r="F16647" s="4"/>
      <c r="G16647" s="4"/>
      <c r="H16647" s="4"/>
      <c r="N16647" s="4"/>
      <c r="O16647" s="4"/>
      <c r="P16647" s="4"/>
      <c r="Q16647" s="4"/>
      <c r="R16647" s="4"/>
      <c r="S16647" s="4"/>
      <c r="T16647" s="4"/>
      <c r="V16647" s="4"/>
      <c r="W16647" s="4"/>
      <c r="X16647" s="4"/>
      <c r="AB16647" s="4"/>
    </row>
    <row r="16648" spans="4:28" x14ac:dyDescent="0.2">
      <c r="D16648" s="4"/>
      <c r="E16648" s="4"/>
      <c r="F16648" s="4"/>
      <c r="G16648" s="4"/>
      <c r="H16648" s="4"/>
      <c r="N16648" s="4"/>
      <c r="O16648" s="4"/>
      <c r="P16648" s="4"/>
      <c r="Q16648" s="4"/>
      <c r="R16648" s="4"/>
      <c r="S16648" s="4"/>
      <c r="T16648" s="4"/>
      <c r="V16648" s="4"/>
      <c r="W16648" s="4"/>
      <c r="X16648" s="4"/>
      <c r="AB16648" s="4"/>
    </row>
    <row r="16649" spans="4:28" x14ac:dyDescent="0.2">
      <c r="D16649" s="4"/>
      <c r="E16649" s="4"/>
      <c r="F16649" s="4"/>
      <c r="G16649" s="4"/>
      <c r="H16649" s="4"/>
      <c r="N16649" s="4"/>
      <c r="O16649" s="4"/>
      <c r="P16649" s="4"/>
      <c r="Q16649" s="4"/>
      <c r="R16649" s="4"/>
      <c r="S16649" s="4"/>
      <c r="T16649" s="4"/>
      <c r="V16649" s="4"/>
      <c r="W16649" s="4"/>
      <c r="X16649" s="4"/>
      <c r="AB16649" s="4"/>
    </row>
    <row r="16650" spans="4:28" x14ac:dyDescent="0.2">
      <c r="D16650" s="4"/>
      <c r="E16650" s="4"/>
      <c r="F16650" s="4"/>
      <c r="G16650" s="4"/>
      <c r="H16650" s="4"/>
      <c r="N16650" s="4"/>
      <c r="O16650" s="4"/>
      <c r="P16650" s="4"/>
      <c r="Q16650" s="4"/>
      <c r="R16650" s="4"/>
      <c r="S16650" s="4"/>
      <c r="T16650" s="4"/>
      <c r="V16650" s="4"/>
      <c r="W16650" s="4"/>
      <c r="X16650" s="4"/>
      <c r="AB16650" s="4"/>
    </row>
    <row r="16651" spans="4:28" x14ac:dyDescent="0.2">
      <c r="D16651" s="4"/>
      <c r="E16651" s="4"/>
      <c r="F16651" s="4"/>
      <c r="G16651" s="4"/>
      <c r="H16651" s="4"/>
      <c r="N16651" s="4"/>
      <c r="O16651" s="4"/>
      <c r="P16651" s="4"/>
      <c r="Q16651" s="4"/>
      <c r="R16651" s="4"/>
      <c r="S16651" s="4"/>
      <c r="T16651" s="4"/>
      <c r="V16651" s="4"/>
      <c r="W16651" s="4"/>
      <c r="X16651" s="4"/>
      <c r="AB16651" s="4"/>
    </row>
    <row r="16652" spans="4:28" x14ac:dyDescent="0.2">
      <c r="D16652" s="4"/>
      <c r="E16652" s="4"/>
      <c r="F16652" s="4"/>
      <c r="G16652" s="4"/>
      <c r="H16652" s="4"/>
      <c r="N16652" s="4"/>
      <c r="O16652" s="4"/>
      <c r="P16652" s="4"/>
      <c r="Q16652" s="4"/>
      <c r="R16652" s="4"/>
      <c r="S16652" s="4"/>
      <c r="T16652" s="4"/>
      <c r="V16652" s="4"/>
      <c r="W16652" s="4"/>
      <c r="X16652" s="4"/>
      <c r="AB16652" s="4"/>
    </row>
    <row r="16653" spans="4:28" x14ac:dyDescent="0.2">
      <c r="D16653" s="4"/>
      <c r="E16653" s="4"/>
      <c r="F16653" s="4"/>
      <c r="G16653" s="4"/>
      <c r="H16653" s="4"/>
      <c r="N16653" s="4"/>
      <c r="O16653" s="4"/>
      <c r="P16653" s="4"/>
      <c r="Q16653" s="4"/>
      <c r="R16653" s="4"/>
      <c r="S16653" s="4"/>
      <c r="T16653" s="4"/>
      <c r="V16653" s="4"/>
      <c r="W16653" s="4"/>
      <c r="X16653" s="4"/>
      <c r="AB16653" s="4"/>
    </row>
    <row r="16654" spans="4:28" x14ac:dyDescent="0.2">
      <c r="D16654" s="4"/>
      <c r="E16654" s="4"/>
      <c r="F16654" s="4"/>
      <c r="G16654" s="4"/>
      <c r="H16654" s="4"/>
      <c r="N16654" s="4"/>
      <c r="O16654" s="4"/>
      <c r="P16654" s="4"/>
      <c r="Q16654" s="4"/>
      <c r="R16654" s="4"/>
      <c r="S16654" s="4"/>
      <c r="T16654" s="4"/>
      <c r="V16654" s="4"/>
      <c r="W16654" s="4"/>
      <c r="X16654" s="4"/>
      <c r="AB16654" s="4"/>
    </row>
    <row r="16655" spans="4:28" x14ac:dyDescent="0.2">
      <c r="D16655" s="4"/>
      <c r="E16655" s="4"/>
      <c r="F16655" s="4"/>
      <c r="G16655" s="4"/>
      <c r="H16655" s="4"/>
      <c r="N16655" s="4"/>
      <c r="O16655" s="4"/>
      <c r="P16655" s="4"/>
      <c r="Q16655" s="4"/>
      <c r="R16655" s="4"/>
      <c r="S16655" s="4"/>
      <c r="T16655" s="4"/>
      <c r="V16655" s="4"/>
      <c r="W16655" s="4"/>
      <c r="X16655" s="4"/>
      <c r="AB16655" s="4"/>
    </row>
    <row r="16656" spans="4:28" x14ac:dyDescent="0.2">
      <c r="D16656" s="4"/>
      <c r="E16656" s="4"/>
      <c r="F16656" s="4"/>
      <c r="G16656" s="4"/>
      <c r="H16656" s="4"/>
      <c r="N16656" s="4"/>
      <c r="O16656" s="4"/>
      <c r="P16656" s="4"/>
      <c r="Q16656" s="4"/>
      <c r="R16656" s="4"/>
      <c r="S16656" s="4"/>
      <c r="T16656" s="4"/>
      <c r="V16656" s="4"/>
      <c r="W16656" s="4"/>
      <c r="X16656" s="4"/>
      <c r="AB16656" s="4"/>
    </row>
    <row r="16657" spans="4:28" x14ac:dyDescent="0.2">
      <c r="D16657" s="4"/>
      <c r="E16657" s="4"/>
      <c r="F16657" s="4"/>
      <c r="G16657" s="4"/>
      <c r="H16657" s="4"/>
      <c r="N16657" s="4"/>
      <c r="O16657" s="4"/>
      <c r="P16657" s="4"/>
      <c r="Q16657" s="4"/>
      <c r="R16657" s="4"/>
      <c r="S16657" s="4"/>
      <c r="T16657" s="4"/>
      <c r="V16657" s="4"/>
      <c r="W16657" s="4"/>
      <c r="X16657" s="4"/>
      <c r="AB16657" s="4"/>
    </row>
    <row r="16658" spans="4:28" x14ac:dyDescent="0.2">
      <c r="D16658" s="4"/>
      <c r="E16658" s="4"/>
      <c r="F16658" s="4"/>
      <c r="G16658" s="4"/>
      <c r="H16658" s="4"/>
      <c r="N16658" s="4"/>
      <c r="O16658" s="4"/>
      <c r="P16658" s="4"/>
      <c r="Q16658" s="4"/>
      <c r="R16658" s="4"/>
      <c r="S16658" s="4"/>
      <c r="T16658" s="4"/>
      <c r="V16658" s="4"/>
      <c r="W16658" s="4"/>
      <c r="X16658" s="4"/>
      <c r="AB16658" s="4"/>
    </row>
    <row r="16659" spans="4:28" x14ac:dyDescent="0.2">
      <c r="D16659" s="4"/>
      <c r="E16659" s="4"/>
      <c r="F16659" s="4"/>
      <c r="G16659" s="4"/>
      <c r="H16659" s="4"/>
      <c r="N16659" s="4"/>
      <c r="O16659" s="4"/>
      <c r="P16659" s="4"/>
      <c r="Q16659" s="4"/>
      <c r="R16659" s="4"/>
      <c r="S16659" s="4"/>
      <c r="T16659" s="4"/>
      <c r="V16659" s="4"/>
      <c r="W16659" s="4"/>
      <c r="X16659" s="4"/>
      <c r="AB16659" s="4"/>
    </row>
    <row r="16660" spans="4:28" x14ac:dyDescent="0.2">
      <c r="D16660" s="4"/>
      <c r="E16660" s="4"/>
      <c r="F16660" s="4"/>
      <c r="G16660" s="4"/>
      <c r="H16660" s="4"/>
      <c r="N16660" s="4"/>
      <c r="O16660" s="4"/>
      <c r="P16660" s="4"/>
      <c r="Q16660" s="4"/>
      <c r="R16660" s="4"/>
      <c r="S16660" s="4"/>
      <c r="T16660" s="4"/>
      <c r="V16660" s="4"/>
      <c r="W16660" s="4"/>
      <c r="X16660" s="4"/>
      <c r="AB16660" s="4"/>
    </row>
    <row r="16661" spans="4:28" x14ac:dyDescent="0.2">
      <c r="D16661" s="4"/>
      <c r="E16661" s="4"/>
      <c r="F16661" s="4"/>
      <c r="G16661" s="4"/>
      <c r="H16661" s="4"/>
      <c r="N16661" s="4"/>
      <c r="O16661" s="4"/>
      <c r="P16661" s="4"/>
      <c r="Q16661" s="4"/>
      <c r="R16661" s="4"/>
      <c r="S16661" s="4"/>
      <c r="T16661" s="4"/>
      <c r="V16661" s="4"/>
      <c r="W16661" s="4"/>
      <c r="X16661" s="4"/>
      <c r="AB16661" s="4"/>
    </row>
    <row r="16662" spans="4:28" x14ac:dyDescent="0.2">
      <c r="D16662" s="4"/>
      <c r="E16662" s="4"/>
      <c r="F16662" s="4"/>
      <c r="G16662" s="4"/>
      <c r="H16662" s="4"/>
      <c r="N16662" s="4"/>
      <c r="O16662" s="4"/>
      <c r="P16662" s="4"/>
      <c r="Q16662" s="4"/>
      <c r="R16662" s="4"/>
      <c r="S16662" s="4"/>
      <c r="T16662" s="4"/>
      <c r="V16662" s="4"/>
      <c r="W16662" s="4"/>
      <c r="X16662" s="4"/>
      <c r="AB16662" s="4"/>
    </row>
    <row r="16663" spans="4:28" x14ac:dyDescent="0.2">
      <c r="D16663" s="4"/>
      <c r="E16663" s="4"/>
      <c r="F16663" s="4"/>
      <c r="G16663" s="4"/>
      <c r="H16663" s="4"/>
      <c r="N16663" s="4"/>
      <c r="O16663" s="4"/>
      <c r="P16663" s="4"/>
      <c r="Q16663" s="4"/>
      <c r="R16663" s="4"/>
      <c r="S16663" s="4"/>
      <c r="T16663" s="4"/>
      <c r="V16663" s="4"/>
      <c r="W16663" s="4"/>
      <c r="X16663" s="4"/>
      <c r="AB16663" s="4"/>
    </row>
    <row r="16664" spans="4:28" x14ac:dyDescent="0.2">
      <c r="D16664" s="4"/>
      <c r="E16664" s="4"/>
      <c r="F16664" s="4"/>
      <c r="G16664" s="4"/>
      <c r="H16664" s="4"/>
      <c r="N16664" s="4"/>
      <c r="O16664" s="4"/>
      <c r="P16664" s="4"/>
      <c r="Q16664" s="4"/>
      <c r="R16664" s="4"/>
      <c r="S16664" s="4"/>
      <c r="T16664" s="4"/>
      <c r="V16664" s="4"/>
      <c r="W16664" s="4"/>
      <c r="X16664" s="4"/>
      <c r="AB16664" s="4"/>
    </row>
    <row r="16665" spans="4:28" x14ac:dyDescent="0.2">
      <c r="D16665" s="4"/>
      <c r="E16665" s="4"/>
      <c r="F16665" s="4"/>
      <c r="G16665" s="4"/>
      <c r="H16665" s="4"/>
      <c r="N16665" s="4"/>
      <c r="O16665" s="4"/>
      <c r="P16665" s="4"/>
      <c r="Q16665" s="4"/>
      <c r="R16665" s="4"/>
      <c r="S16665" s="4"/>
      <c r="T16665" s="4"/>
      <c r="V16665" s="4"/>
      <c r="W16665" s="4"/>
      <c r="X16665" s="4"/>
      <c r="AB16665" s="4"/>
    </row>
    <row r="16666" spans="4:28" x14ac:dyDescent="0.2">
      <c r="D16666" s="4"/>
      <c r="E16666" s="4"/>
      <c r="F16666" s="4"/>
      <c r="G16666" s="4"/>
      <c r="H16666" s="4"/>
      <c r="N16666" s="4"/>
      <c r="O16666" s="4"/>
      <c r="P16666" s="4"/>
      <c r="Q16666" s="4"/>
      <c r="R16666" s="4"/>
      <c r="S16666" s="4"/>
      <c r="T16666" s="4"/>
      <c r="V16666" s="4"/>
      <c r="W16666" s="4"/>
      <c r="X16666" s="4"/>
      <c r="AB16666" s="4"/>
    </row>
    <row r="16667" spans="4:28" x14ac:dyDescent="0.2">
      <c r="D16667" s="4"/>
      <c r="E16667" s="4"/>
      <c r="F16667" s="4"/>
      <c r="G16667" s="4"/>
      <c r="H16667" s="4"/>
      <c r="N16667" s="4"/>
      <c r="O16667" s="4"/>
      <c r="P16667" s="4"/>
      <c r="Q16667" s="4"/>
      <c r="R16667" s="4"/>
      <c r="S16667" s="4"/>
      <c r="T16667" s="4"/>
      <c r="V16667" s="4"/>
      <c r="W16667" s="4"/>
      <c r="X16667" s="4"/>
      <c r="AB16667" s="4"/>
    </row>
    <row r="16668" spans="4:28" x14ac:dyDescent="0.2">
      <c r="D16668" s="4"/>
      <c r="E16668" s="4"/>
      <c r="F16668" s="4"/>
      <c r="G16668" s="4"/>
      <c r="H16668" s="4"/>
      <c r="N16668" s="4"/>
      <c r="O16668" s="4"/>
      <c r="P16668" s="4"/>
      <c r="Q16668" s="4"/>
      <c r="R16668" s="4"/>
      <c r="S16668" s="4"/>
      <c r="T16668" s="4"/>
      <c r="V16668" s="4"/>
      <c r="W16668" s="4"/>
      <c r="X16668" s="4"/>
      <c r="AB16668" s="4"/>
    </row>
    <row r="16669" spans="4:28" x14ac:dyDescent="0.2">
      <c r="D16669" s="4"/>
      <c r="E16669" s="4"/>
      <c r="F16669" s="4"/>
      <c r="G16669" s="4"/>
      <c r="H16669" s="4"/>
      <c r="N16669" s="4"/>
      <c r="O16669" s="4"/>
      <c r="P16669" s="4"/>
      <c r="Q16669" s="4"/>
      <c r="R16669" s="4"/>
      <c r="S16669" s="4"/>
      <c r="T16669" s="4"/>
      <c r="V16669" s="4"/>
      <c r="W16669" s="4"/>
      <c r="X16669" s="4"/>
      <c r="AB16669" s="4"/>
    </row>
    <row r="16670" spans="4:28" x14ac:dyDescent="0.2">
      <c r="D16670" s="4"/>
      <c r="E16670" s="4"/>
      <c r="F16670" s="4"/>
      <c r="G16670" s="4"/>
      <c r="H16670" s="4"/>
      <c r="N16670" s="4"/>
      <c r="O16670" s="4"/>
      <c r="P16670" s="4"/>
      <c r="Q16670" s="4"/>
      <c r="R16670" s="4"/>
      <c r="S16670" s="4"/>
      <c r="T16670" s="4"/>
      <c r="V16670" s="4"/>
      <c r="W16670" s="4"/>
      <c r="X16670" s="4"/>
      <c r="AB16670" s="4"/>
    </row>
    <row r="16671" spans="4:28" x14ac:dyDescent="0.2">
      <c r="D16671" s="4"/>
      <c r="E16671" s="4"/>
      <c r="F16671" s="4"/>
      <c r="G16671" s="4"/>
      <c r="H16671" s="4"/>
      <c r="N16671" s="4"/>
      <c r="O16671" s="4"/>
      <c r="P16671" s="4"/>
      <c r="Q16671" s="4"/>
      <c r="R16671" s="4"/>
      <c r="S16671" s="4"/>
      <c r="T16671" s="4"/>
      <c r="V16671" s="4"/>
      <c r="W16671" s="4"/>
      <c r="X16671" s="4"/>
      <c r="AB16671" s="4"/>
    </row>
    <row r="16672" spans="4:28" x14ac:dyDescent="0.2">
      <c r="D16672" s="4"/>
      <c r="E16672" s="4"/>
      <c r="F16672" s="4"/>
      <c r="G16672" s="4"/>
      <c r="H16672" s="4"/>
      <c r="N16672" s="4"/>
      <c r="O16672" s="4"/>
      <c r="P16672" s="4"/>
      <c r="Q16672" s="4"/>
      <c r="R16672" s="4"/>
      <c r="S16672" s="4"/>
      <c r="T16672" s="4"/>
      <c r="V16672" s="4"/>
      <c r="W16672" s="4"/>
      <c r="X16672" s="4"/>
      <c r="AB16672" s="4"/>
    </row>
    <row r="16673" spans="4:28" x14ac:dyDescent="0.2">
      <c r="D16673" s="4"/>
      <c r="E16673" s="4"/>
      <c r="F16673" s="4"/>
      <c r="G16673" s="4"/>
      <c r="H16673" s="4"/>
      <c r="N16673" s="4"/>
      <c r="O16673" s="4"/>
      <c r="P16673" s="4"/>
      <c r="Q16673" s="4"/>
      <c r="R16673" s="4"/>
      <c r="S16673" s="4"/>
      <c r="T16673" s="4"/>
      <c r="V16673" s="4"/>
      <c r="W16673" s="4"/>
      <c r="X16673" s="4"/>
      <c r="AB16673" s="4"/>
    </row>
    <row r="16674" spans="4:28" x14ac:dyDescent="0.2">
      <c r="D16674" s="4"/>
      <c r="E16674" s="4"/>
      <c r="F16674" s="4"/>
      <c r="G16674" s="4"/>
      <c r="H16674" s="4"/>
      <c r="N16674" s="4"/>
      <c r="O16674" s="4"/>
      <c r="P16674" s="4"/>
      <c r="Q16674" s="4"/>
      <c r="R16674" s="4"/>
      <c r="S16674" s="4"/>
      <c r="T16674" s="4"/>
      <c r="V16674" s="4"/>
      <c r="W16674" s="4"/>
      <c r="X16674" s="4"/>
      <c r="AB16674" s="4"/>
    </row>
    <row r="16675" spans="4:28" x14ac:dyDescent="0.2">
      <c r="D16675" s="4"/>
      <c r="E16675" s="4"/>
      <c r="F16675" s="4"/>
      <c r="G16675" s="4"/>
      <c r="H16675" s="4"/>
      <c r="N16675" s="4"/>
      <c r="O16675" s="4"/>
      <c r="P16675" s="4"/>
      <c r="Q16675" s="4"/>
      <c r="R16675" s="4"/>
      <c r="S16675" s="4"/>
      <c r="T16675" s="4"/>
      <c r="V16675" s="4"/>
      <c r="W16675" s="4"/>
      <c r="X16675" s="4"/>
      <c r="AB16675" s="4"/>
    </row>
    <row r="16676" spans="4:28" x14ac:dyDescent="0.2">
      <c r="D16676" s="4"/>
      <c r="E16676" s="4"/>
      <c r="F16676" s="4"/>
      <c r="G16676" s="4"/>
      <c r="H16676" s="4"/>
      <c r="N16676" s="4"/>
      <c r="O16676" s="4"/>
      <c r="P16676" s="4"/>
      <c r="Q16676" s="4"/>
      <c r="R16676" s="4"/>
      <c r="S16676" s="4"/>
      <c r="T16676" s="4"/>
      <c r="V16676" s="4"/>
      <c r="W16676" s="4"/>
      <c r="X16676" s="4"/>
      <c r="AB16676" s="4"/>
    </row>
    <row r="16677" spans="4:28" x14ac:dyDescent="0.2">
      <c r="D16677" s="4"/>
      <c r="E16677" s="4"/>
      <c r="F16677" s="4"/>
      <c r="G16677" s="4"/>
      <c r="H16677" s="4"/>
      <c r="N16677" s="4"/>
      <c r="O16677" s="4"/>
      <c r="P16677" s="4"/>
      <c r="Q16677" s="4"/>
      <c r="R16677" s="4"/>
      <c r="S16677" s="4"/>
      <c r="T16677" s="4"/>
      <c r="V16677" s="4"/>
      <c r="W16677" s="4"/>
      <c r="X16677" s="4"/>
      <c r="AB16677" s="4"/>
    </row>
    <row r="16678" spans="4:28" x14ac:dyDescent="0.2">
      <c r="D16678" s="4"/>
      <c r="E16678" s="4"/>
      <c r="F16678" s="4"/>
      <c r="G16678" s="4"/>
      <c r="H16678" s="4"/>
      <c r="N16678" s="4"/>
      <c r="O16678" s="4"/>
      <c r="P16678" s="4"/>
      <c r="Q16678" s="4"/>
      <c r="R16678" s="4"/>
      <c r="S16678" s="4"/>
      <c r="T16678" s="4"/>
      <c r="V16678" s="4"/>
      <c r="W16678" s="4"/>
      <c r="X16678" s="4"/>
      <c r="AB16678" s="4"/>
    </row>
    <row r="16679" spans="4:28" x14ac:dyDescent="0.2">
      <c r="D16679" s="4"/>
      <c r="E16679" s="4"/>
      <c r="F16679" s="4"/>
      <c r="G16679" s="4"/>
      <c r="H16679" s="4"/>
      <c r="N16679" s="4"/>
      <c r="O16679" s="4"/>
      <c r="P16679" s="4"/>
      <c r="Q16679" s="4"/>
      <c r="R16679" s="4"/>
      <c r="S16679" s="4"/>
      <c r="T16679" s="4"/>
      <c r="V16679" s="4"/>
      <c r="W16679" s="4"/>
      <c r="X16679" s="4"/>
      <c r="AB16679" s="4"/>
    </row>
    <row r="16680" spans="4:28" x14ac:dyDescent="0.2">
      <c r="D16680" s="4"/>
      <c r="E16680" s="4"/>
      <c r="F16680" s="4"/>
      <c r="G16680" s="4"/>
      <c r="H16680" s="4"/>
      <c r="N16680" s="4"/>
      <c r="O16680" s="4"/>
      <c r="P16680" s="4"/>
      <c r="Q16680" s="4"/>
      <c r="R16680" s="4"/>
      <c r="S16680" s="4"/>
      <c r="T16680" s="4"/>
      <c r="V16680" s="4"/>
      <c r="W16680" s="4"/>
      <c r="X16680" s="4"/>
      <c r="AB16680" s="4"/>
    </row>
    <row r="16681" spans="4:28" x14ac:dyDescent="0.2">
      <c r="D16681" s="4"/>
      <c r="E16681" s="4"/>
      <c r="F16681" s="4"/>
      <c r="G16681" s="4"/>
      <c r="H16681" s="4"/>
      <c r="N16681" s="4"/>
      <c r="O16681" s="4"/>
      <c r="P16681" s="4"/>
      <c r="Q16681" s="4"/>
      <c r="R16681" s="4"/>
      <c r="S16681" s="4"/>
      <c r="T16681" s="4"/>
      <c r="V16681" s="4"/>
      <c r="W16681" s="4"/>
      <c r="X16681" s="4"/>
      <c r="AB16681" s="4"/>
    </row>
    <row r="16682" spans="4:28" x14ac:dyDescent="0.2">
      <c r="D16682" s="4"/>
      <c r="E16682" s="4"/>
      <c r="F16682" s="4"/>
      <c r="G16682" s="4"/>
      <c r="H16682" s="4"/>
      <c r="N16682" s="4"/>
      <c r="O16682" s="4"/>
      <c r="P16682" s="4"/>
      <c r="Q16682" s="4"/>
      <c r="R16682" s="4"/>
      <c r="S16682" s="4"/>
      <c r="T16682" s="4"/>
      <c r="V16682" s="4"/>
      <c r="W16682" s="4"/>
      <c r="X16682" s="4"/>
      <c r="AB16682" s="4"/>
    </row>
    <row r="16683" spans="4:28" x14ac:dyDescent="0.2">
      <c r="D16683" s="4"/>
      <c r="E16683" s="4"/>
      <c r="F16683" s="4"/>
      <c r="G16683" s="4"/>
      <c r="H16683" s="4"/>
      <c r="N16683" s="4"/>
      <c r="O16683" s="4"/>
      <c r="P16683" s="4"/>
      <c r="Q16683" s="4"/>
      <c r="R16683" s="4"/>
      <c r="S16683" s="4"/>
      <c r="T16683" s="4"/>
      <c r="V16683" s="4"/>
      <c r="W16683" s="4"/>
      <c r="X16683" s="4"/>
      <c r="AB16683" s="4"/>
    </row>
    <row r="16684" spans="4:28" x14ac:dyDescent="0.2">
      <c r="D16684" s="4"/>
      <c r="E16684" s="4"/>
      <c r="F16684" s="4"/>
      <c r="G16684" s="4"/>
      <c r="H16684" s="4"/>
      <c r="N16684" s="4"/>
      <c r="O16684" s="4"/>
      <c r="P16684" s="4"/>
      <c r="Q16684" s="4"/>
      <c r="R16684" s="4"/>
      <c r="S16684" s="4"/>
      <c r="T16684" s="4"/>
      <c r="V16684" s="4"/>
      <c r="W16684" s="4"/>
      <c r="X16684" s="4"/>
      <c r="AB16684" s="4"/>
    </row>
    <row r="16685" spans="4:28" x14ac:dyDescent="0.2">
      <c r="D16685" s="4"/>
      <c r="E16685" s="4"/>
      <c r="F16685" s="4"/>
      <c r="G16685" s="4"/>
      <c r="H16685" s="4"/>
      <c r="N16685" s="4"/>
      <c r="O16685" s="4"/>
      <c r="P16685" s="4"/>
      <c r="Q16685" s="4"/>
      <c r="R16685" s="4"/>
      <c r="S16685" s="4"/>
      <c r="T16685" s="4"/>
      <c r="V16685" s="4"/>
      <c r="W16685" s="4"/>
      <c r="X16685" s="4"/>
      <c r="AB16685" s="4"/>
    </row>
    <row r="16686" spans="4:28" x14ac:dyDescent="0.2">
      <c r="D16686" s="4"/>
      <c r="E16686" s="4"/>
      <c r="F16686" s="4"/>
      <c r="G16686" s="4"/>
      <c r="H16686" s="4"/>
      <c r="N16686" s="4"/>
      <c r="O16686" s="4"/>
      <c r="P16686" s="4"/>
      <c r="Q16686" s="4"/>
      <c r="R16686" s="4"/>
      <c r="S16686" s="4"/>
      <c r="T16686" s="4"/>
      <c r="V16686" s="4"/>
      <c r="W16686" s="4"/>
      <c r="X16686" s="4"/>
      <c r="AB16686" s="4"/>
    </row>
    <row r="16687" spans="4:28" x14ac:dyDescent="0.2">
      <c r="D16687" s="4"/>
      <c r="E16687" s="4"/>
      <c r="F16687" s="4"/>
      <c r="G16687" s="4"/>
      <c r="H16687" s="4"/>
      <c r="N16687" s="4"/>
      <c r="O16687" s="4"/>
      <c r="P16687" s="4"/>
      <c r="Q16687" s="4"/>
      <c r="R16687" s="4"/>
      <c r="S16687" s="4"/>
      <c r="T16687" s="4"/>
      <c r="V16687" s="4"/>
      <c r="W16687" s="4"/>
      <c r="X16687" s="4"/>
      <c r="AB16687" s="4"/>
    </row>
    <row r="16688" spans="4:28" x14ac:dyDescent="0.2">
      <c r="D16688" s="4"/>
      <c r="E16688" s="4"/>
      <c r="F16688" s="4"/>
      <c r="G16688" s="4"/>
      <c r="H16688" s="4"/>
      <c r="N16688" s="4"/>
      <c r="O16688" s="4"/>
      <c r="P16688" s="4"/>
      <c r="Q16688" s="4"/>
      <c r="R16688" s="4"/>
      <c r="S16688" s="4"/>
      <c r="T16688" s="4"/>
      <c r="V16688" s="4"/>
      <c r="W16688" s="4"/>
      <c r="X16688" s="4"/>
      <c r="AB16688" s="4"/>
    </row>
    <row r="16689" spans="4:28" x14ac:dyDescent="0.2">
      <c r="D16689" s="4"/>
      <c r="E16689" s="4"/>
      <c r="F16689" s="4"/>
      <c r="G16689" s="4"/>
      <c r="H16689" s="4"/>
      <c r="N16689" s="4"/>
      <c r="O16689" s="4"/>
      <c r="P16689" s="4"/>
      <c r="Q16689" s="4"/>
      <c r="R16689" s="4"/>
      <c r="S16689" s="4"/>
      <c r="T16689" s="4"/>
      <c r="V16689" s="4"/>
      <c r="W16689" s="4"/>
      <c r="X16689" s="4"/>
      <c r="AB16689" s="4"/>
    </row>
    <row r="16690" spans="4:28" x14ac:dyDescent="0.2">
      <c r="D16690" s="4"/>
      <c r="E16690" s="4"/>
      <c r="F16690" s="4"/>
      <c r="G16690" s="4"/>
      <c r="H16690" s="4"/>
      <c r="N16690" s="4"/>
      <c r="O16690" s="4"/>
      <c r="P16690" s="4"/>
      <c r="Q16690" s="4"/>
      <c r="R16690" s="4"/>
      <c r="S16690" s="4"/>
      <c r="T16690" s="4"/>
      <c r="V16690" s="4"/>
      <c r="W16690" s="4"/>
      <c r="X16690" s="4"/>
      <c r="AB16690" s="4"/>
    </row>
    <row r="16691" spans="4:28" x14ac:dyDescent="0.2">
      <c r="D16691" s="4"/>
      <c r="E16691" s="4"/>
      <c r="F16691" s="4"/>
      <c r="G16691" s="4"/>
      <c r="H16691" s="4"/>
      <c r="N16691" s="4"/>
      <c r="O16691" s="4"/>
      <c r="P16691" s="4"/>
      <c r="Q16691" s="4"/>
      <c r="R16691" s="4"/>
      <c r="S16691" s="4"/>
      <c r="T16691" s="4"/>
      <c r="V16691" s="4"/>
      <c r="W16691" s="4"/>
      <c r="X16691" s="4"/>
      <c r="AB16691" s="4"/>
    </row>
    <row r="16692" spans="4:28" x14ac:dyDescent="0.2">
      <c r="D16692" s="4"/>
      <c r="E16692" s="4"/>
      <c r="F16692" s="4"/>
      <c r="G16692" s="4"/>
      <c r="H16692" s="4"/>
      <c r="N16692" s="4"/>
      <c r="O16692" s="4"/>
      <c r="P16692" s="4"/>
      <c r="Q16692" s="4"/>
      <c r="R16692" s="4"/>
      <c r="S16692" s="4"/>
      <c r="T16692" s="4"/>
      <c r="V16692" s="4"/>
      <c r="W16692" s="4"/>
      <c r="X16692" s="4"/>
      <c r="AB16692" s="4"/>
    </row>
    <row r="16693" spans="4:28" x14ac:dyDescent="0.2">
      <c r="D16693" s="4"/>
      <c r="E16693" s="4"/>
      <c r="F16693" s="4"/>
      <c r="G16693" s="4"/>
      <c r="H16693" s="4"/>
      <c r="N16693" s="4"/>
      <c r="O16693" s="4"/>
      <c r="P16693" s="4"/>
      <c r="Q16693" s="4"/>
      <c r="R16693" s="4"/>
      <c r="S16693" s="4"/>
      <c r="T16693" s="4"/>
      <c r="V16693" s="4"/>
      <c r="W16693" s="4"/>
      <c r="X16693" s="4"/>
      <c r="AB16693" s="4"/>
    </row>
    <row r="16694" spans="4:28" x14ac:dyDescent="0.2">
      <c r="D16694" s="4"/>
      <c r="E16694" s="4"/>
      <c r="F16694" s="4"/>
      <c r="G16694" s="4"/>
      <c r="H16694" s="4"/>
      <c r="N16694" s="4"/>
      <c r="O16694" s="4"/>
      <c r="P16694" s="4"/>
      <c r="Q16694" s="4"/>
      <c r="R16694" s="4"/>
      <c r="S16694" s="4"/>
      <c r="T16694" s="4"/>
      <c r="V16694" s="4"/>
      <c r="W16694" s="4"/>
      <c r="X16694" s="4"/>
      <c r="AB16694" s="4"/>
    </row>
    <row r="16695" spans="4:28" x14ac:dyDescent="0.2">
      <c r="D16695" s="4"/>
      <c r="E16695" s="4"/>
      <c r="F16695" s="4"/>
      <c r="G16695" s="4"/>
      <c r="H16695" s="4"/>
      <c r="N16695" s="4"/>
      <c r="O16695" s="4"/>
      <c r="P16695" s="4"/>
      <c r="Q16695" s="4"/>
      <c r="R16695" s="4"/>
      <c r="S16695" s="4"/>
      <c r="T16695" s="4"/>
      <c r="V16695" s="4"/>
      <c r="W16695" s="4"/>
      <c r="X16695" s="4"/>
      <c r="AB16695" s="4"/>
    </row>
    <row r="16696" spans="4:28" x14ac:dyDescent="0.2">
      <c r="D16696" s="4"/>
      <c r="E16696" s="4"/>
      <c r="F16696" s="4"/>
      <c r="G16696" s="4"/>
      <c r="H16696" s="4"/>
      <c r="N16696" s="4"/>
      <c r="O16696" s="4"/>
      <c r="P16696" s="4"/>
      <c r="Q16696" s="4"/>
      <c r="R16696" s="4"/>
      <c r="S16696" s="4"/>
      <c r="T16696" s="4"/>
      <c r="V16696" s="4"/>
      <c r="W16696" s="4"/>
      <c r="X16696" s="4"/>
      <c r="AB16696" s="4"/>
    </row>
    <row r="16697" spans="4:28" x14ac:dyDescent="0.2">
      <c r="D16697" s="4"/>
      <c r="E16697" s="4"/>
      <c r="F16697" s="4"/>
      <c r="G16697" s="4"/>
      <c r="H16697" s="4"/>
      <c r="N16697" s="4"/>
      <c r="O16697" s="4"/>
      <c r="P16697" s="4"/>
      <c r="Q16697" s="4"/>
      <c r="R16697" s="4"/>
      <c r="S16697" s="4"/>
      <c r="T16697" s="4"/>
      <c r="V16697" s="4"/>
      <c r="W16697" s="4"/>
      <c r="X16697" s="4"/>
      <c r="AB16697" s="4"/>
    </row>
    <row r="16698" spans="4:28" x14ac:dyDescent="0.2">
      <c r="D16698" s="4"/>
      <c r="E16698" s="4"/>
      <c r="F16698" s="4"/>
      <c r="G16698" s="4"/>
      <c r="H16698" s="4"/>
      <c r="N16698" s="4"/>
      <c r="O16698" s="4"/>
      <c r="P16698" s="4"/>
      <c r="Q16698" s="4"/>
      <c r="R16698" s="4"/>
      <c r="S16698" s="4"/>
      <c r="T16698" s="4"/>
      <c r="V16698" s="4"/>
      <c r="W16698" s="4"/>
      <c r="X16698" s="4"/>
      <c r="AB16698" s="4"/>
    </row>
    <row r="16699" spans="4:28" x14ac:dyDescent="0.2">
      <c r="D16699" s="4"/>
      <c r="E16699" s="4"/>
      <c r="F16699" s="4"/>
      <c r="G16699" s="4"/>
      <c r="H16699" s="4"/>
      <c r="N16699" s="4"/>
      <c r="O16699" s="4"/>
      <c r="P16699" s="4"/>
      <c r="Q16699" s="4"/>
      <c r="R16699" s="4"/>
      <c r="S16699" s="4"/>
      <c r="T16699" s="4"/>
      <c r="V16699" s="4"/>
      <c r="W16699" s="4"/>
      <c r="X16699" s="4"/>
      <c r="AB16699" s="4"/>
    </row>
    <row r="16700" spans="4:28" x14ac:dyDescent="0.2">
      <c r="D16700" s="4"/>
      <c r="E16700" s="4"/>
      <c r="F16700" s="4"/>
      <c r="G16700" s="4"/>
      <c r="H16700" s="4"/>
      <c r="N16700" s="4"/>
      <c r="O16700" s="4"/>
      <c r="P16700" s="4"/>
      <c r="Q16700" s="4"/>
      <c r="R16700" s="4"/>
      <c r="S16700" s="4"/>
      <c r="T16700" s="4"/>
      <c r="V16700" s="4"/>
      <c r="W16700" s="4"/>
      <c r="X16700" s="4"/>
      <c r="AB16700" s="4"/>
    </row>
    <row r="16701" spans="4:28" x14ac:dyDescent="0.2">
      <c r="D16701" s="4"/>
      <c r="E16701" s="4"/>
      <c r="F16701" s="4"/>
      <c r="G16701" s="4"/>
      <c r="H16701" s="4"/>
      <c r="N16701" s="4"/>
      <c r="O16701" s="4"/>
      <c r="P16701" s="4"/>
      <c r="Q16701" s="4"/>
      <c r="R16701" s="4"/>
      <c r="S16701" s="4"/>
      <c r="T16701" s="4"/>
      <c r="V16701" s="4"/>
      <c r="W16701" s="4"/>
      <c r="X16701" s="4"/>
      <c r="AB16701" s="4"/>
    </row>
    <row r="16702" spans="4:28" x14ac:dyDescent="0.2">
      <c r="D16702" s="4"/>
      <c r="E16702" s="4"/>
      <c r="F16702" s="4"/>
      <c r="G16702" s="4"/>
      <c r="H16702" s="4"/>
      <c r="N16702" s="4"/>
      <c r="O16702" s="4"/>
      <c r="P16702" s="4"/>
      <c r="Q16702" s="4"/>
      <c r="R16702" s="4"/>
      <c r="S16702" s="4"/>
      <c r="T16702" s="4"/>
      <c r="V16702" s="4"/>
      <c r="W16702" s="4"/>
      <c r="X16702" s="4"/>
      <c r="AB16702" s="4"/>
    </row>
    <row r="16703" spans="4:28" x14ac:dyDescent="0.2">
      <c r="D16703" s="4"/>
      <c r="E16703" s="4"/>
      <c r="F16703" s="4"/>
      <c r="G16703" s="4"/>
      <c r="H16703" s="4"/>
      <c r="N16703" s="4"/>
      <c r="O16703" s="4"/>
      <c r="P16703" s="4"/>
      <c r="Q16703" s="4"/>
      <c r="R16703" s="4"/>
      <c r="S16703" s="4"/>
      <c r="T16703" s="4"/>
      <c r="V16703" s="4"/>
      <c r="W16703" s="4"/>
      <c r="X16703" s="4"/>
      <c r="AB16703" s="4"/>
    </row>
    <row r="16704" spans="4:28" x14ac:dyDescent="0.2">
      <c r="D16704" s="4"/>
      <c r="E16704" s="4"/>
      <c r="F16704" s="4"/>
      <c r="G16704" s="4"/>
      <c r="H16704" s="4"/>
      <c r="N16704" s="4"/>
      <c r="O16704" s="4"/>
      <c r="P16704" s="4"/>
      <c r="Q16704" s="4"/>
      <c r="R16704" s="4"/>
      <c r="S16704" s="4"/>
      <c r="T16704" s="4"/>
      <c r="V16704" s="4"/>
      <c r="W16704" s="4"/>
      <c r="X16704" s="4"/>
      <c r="AB16704" s="4"/>
    </row>
    <row r="16705" spans="4:28" x14ac:dyDescent="0.2">
      <c r="D16705" s="4"/>
      <c r="E16705" s="4"/>
      <c r="F16705" s="4"/>
      <c r="G16705" s="4"/>
      <c r="H16705" s="4"/>
      <c r="N16705" s="4"/>
      <c r="O16705" s="4"/>
      <c r="P16705" s="4"/>
      <c r="Q16705" s="4"/>
      <c r="R16705" s="4"/>
      <c r="S16705" s="4"/>
      <c r="T16705" s="4"/>
      <c r="V16705" s="4"/>
      <c r="W16705" s="4"/>
      <c r="X16705" s="4"/>
      <c r="AB16705" s="4"/>
    </row>
    <row r="16706" spans="4:28" x14ac:dyDescent="0.2">
      <c r="D16706" s="4"/>
      <c r="E16706" s="4"/>
      <c r="F16706" s="4"/>
      <c r="G16706" s="4"/>
      <c r="H16706" s="4"/>
      <c r="N16706" s="4"/>
      <c r="O16706" s="4"/>
      <c r="P16706" s="4"/>
      <c r="Q16706" s="4"/>
      <c r="R16706" s="4"/>
      <c r="S16706" s="4"/>
      <c r="T16706" s="4"/>
      <c r="V16706" s="4"/>
      <c r="W16706" s="4"/>
      <c r="X16706" s="4"/>
      <c r="AB16706" s="4"/>
    </row>
    <row r="16707" spans="4:28" x14ac:dyDescent="0.2">
      <c r="D16707" s="4"/>
      <c r="E16707" s="4"/>
      <c r="F16707" s="4"/>
      <c r="G16707" s="4"/>
      <c r="H16707" s="4"/>
      <c r="N16707" s="4"/>
      <c r="O16707" s="4"/>
      <c r="P16707" s="4"/>
      <c r="Q16707" s="4"/>
      <c r="R16707" s="4"/>
      <c r="S16707" s="4"/>
      <c r="T16707" s="4"/>
      <c r="V16707" s="4"/>
      <c r="W16707" s="4"/>
      <c r="X16707" s="4"/>
      <c r="AB16707" s="4"/>
    </row>
    <row r="16708" spans="4:28" x14ac:dyDescent="0.2">
      <c r="D16708" s="4"/>
      <c r="E16708" s="4"/>
      <c r="F16708" s="4"/>
      <c r="G16708" s="4"/>
      <c r="H16708" s="4"/>
      <c r="N16708" s="4"/>
      <c r="O16708" s="4"/>
      <c r="P16708" s="4"/>
      <c r="Q16708" s="4"/>
      <c r="R16708" s="4"/>
      <c r="S16708" s="4"/>
      <c r="T16708" s="4"/>
      <c r="V16708" s="4"/>
      <c r="W16708" s="4"/>
      <c r="X16708" s="4"/>
      <c r="AB16708" s="4"/>
    </row>
    <row r="16709" spans="4:28" x14ac:dyDescent="0.2">
      <c r="D16709" s="4"/>
      <c r="E16709" s="4"/>
      <c r="F16709" s="4"/>
      <c r="G16709" s="4"/>
      <c r="H16709" s="4"/>
      <c r="N16709" s="4"/>
      <c r="O16709" s="4"/>
      <c r="P16709" s="4"/>
      <c r="Q16709" s="4"/>
      <c r="R16709" s="4"/>
      <c r="S16709" s="4"/>
      <c r="T16709" s="4"/>
      <c r="V16709" s="4"/>
      <c r="W16709" s="4"/>
      <c r="X16709" s="4"/>
      <c r="AB16709" s="4"/>
    </row>
    <row r="16710" spans="4:28" x14ac:dyDescent="0.2">
      <c r="D16710" s="4"/>
      <c r="E16710" s="4"/>
      <c r="F16710" s="4"/>
      <c r="G16710" s="4"/>
      <c r="H16710" s="4"/>
      <c r="N16710" s="4"/>
      <c r="O16710" s="4"/>
      <c r="P16710" s="4"/>
      <c r="Q16710" s="4"/>
      <c r="R16710" s="4"/>
      <c r="S16710" s="4"/>
      <c r="T16710" s="4"/>
      <c r="V16710" s="4"/>
      <c r="W16710" s="4"/>
      <c r="X16710" s="4"/>
      <c r="AB16710" s="4"/>
    </row>
    <row r="16711" spans="4:28" x14ac:dyDescent="0.2">
      <c r="D16711" s="4"/>
      <c r="E16711" s="4"/>
      <c r="F16711" s="4"/>
      <c r="G16711" s="4"/>
      <c r="H16711" s="4"/>
      <c r="N16711" s="4"/>
      <c r="O16711" s="4"/>
      <c r="P16711" s="4"/>
      <c r="Q16711" s="4"/>
      <c r="R16711" s="4"/>
      <c r="S16711" s="4"/>
      <c r="T16711" s="4"/>
      <c r="V16711" s="4"/>
      <c r="W16711" s="4"/>
      <c r="X16711" s="4"/>
      <c r="AB16711" s="4"/>
    </row>
    <row r="16712" spans="4:28" x14ac:dyDescent="0.2">
      <c r="D16712" s="4"/>
      <c r="E16712" s="4"/>
      <c r="F16712" s="4"/>
      <c r="G16712" s="4"/>
      <c r="H16712" s="4"/>
      <c r="N16712" s="4"/>
      <c r="O16712" s="4"/>
      <c r="P16712" s="4"/>
      <c r="Q16712" s="4"/>
      <c r="R16712" s="4"/>
      <c r="S16712" s="4"/>
      <c r="T16712" s="4"/>
      <c r="V16712" s="4"/>
      <c r="W16712" s="4"/>
      <c r="X16712" s="4"/>
      <c r="AB16712" s="4"/>
    </row>
    <row r="16713" spans="4:28" x14ac:dyDescent="0.2">
      <c r="D16713" s="4"/>
      <c r="E16713" s="4"/>
      <c r="F16713" s="4"/>
      <c r="G16713" s="4"/>
      <c r="H16713" s="4"/>
      <c r="N16713" s="4"/>
      <c r="O16713" s="4"/>
      <c r="P16713" s="4"/>
      <c r="Q16713" s="4"/>
      <c r="R16713" s="4"/>
      <c r="S16713" s="4"/>
      <c r="T16713" s="4"/>
      <c r="V16713" s="4"/>
      <c r="W16713" s="4"/>
      <c r="X16713" s="4"/>
      <c r="AB16713" s="4"/>
    </row>
    <row r="16714" spans="4:28" x14ac:dyDescent="0.2">
      <c r="D16714" s="4"/>
      <c r="E16714" s="4"/>
      <c r="F16714" s="4"/>
      <c r="G16714" s="4"/>
      <c r="H16714" s="4"/>
      <c r="N16714" s="4"/>
      <c r="O16714" s="4"/>
      <c r="P16714" s="4"/>
      <c r="Q16714" s="4"/>
      <c r="R16714" s="4"/>
      <c r="S16714" s="4"/>
      <c r="T16714" s="4"/>
      <c r="V16714" s="4"/>
      <c r="W16714" s="4"/>
      <c r="X16714" s="4"/>
      <c r="AB16714" s="4"/>
    </row>
    <row r="16715" spans="4:28" x14ac:dyDescent="0.2">
      <c r="D16715" s="4"/>
      <c r="E16715" s="4"/>
      <c r="F16715" s="4"/>
      <c r="G16715" s="4"/>
      <c r="H16715" s="4"/>
      <c r="N16715" s="4"/>
      <c r="O16715" s="4"/>
      <c r="P16715" s="4"/>
      <c r="Q16715" s="4"/>
      <c r="R16715" s="4"/>
      <c r="S16715" s="4"/>
      <c r="T16715" s="4"/>
      <c r="V16715" s="4"/>
      <c r="W16715" s="4"/>
      <c r="X16715" s="4"/>
      <c r="AB16715" s="4"/>
    </row>
    <row r="16716" spans="4:28" x14ac:dyDescent="0.2">
      <c r="D16716" s="4"/>
      <c r="E16716" s="4"/>
      <c r="F16716" s="4"/>
      <c r="G16716" s="4"/>
      <c r="H16716" s="4"/>
      <c r="N16716" s="4"/>
      <c r="O16716" s="4"/>
      <c r="P16716" s="4"/>
      <c r="Q16716" s="4"/>
      <c r="R16716" s="4"/>
      <c r="S16716" s="4"/>
      <c r="T16716" s="4"/>
      <c r="V16716" s="4"/>
      <c r="W16716" s="4"/>
      <c r="X16716" s="4"/>
      <c r="AB16716" s="4"/>
    </row>
    <row r="16717" spans="4:28" x14ac:dyDescent="0.2">
      <c r="D16717" s="4"/>
      <c r="E16717" s="4"/>
      <c r="F16717" s="4"/>
      <c r="G16717" s="4"/>
      <c r="H16717" s="4"/>
      <c r="N16717" s="4"/>
      <c r="O16717" s="4"/>
      <c r="P16717" s="4"/>
      <c r="Q16717" s="4"/>
      <c r="R16717" s="4"/>
      <c r="S16717" s="4"/>
      <c r="T16717" s="4"/>
      <c r="V16717" s="4"/>
      <c r="W16717" s="4"/>
      <c r="X16717" s="4"/>
      <c r="AB16717" s="4"/>
    </row>
    <row r="16718" spans="4:28" x14ac:dyDescent="0.2">
      <c r="D16718" s="4"/>
      <c r="E16718" s="4"/>
      <c r="F16718" s="4"/>
      <c r="G16718" s="4"/>
      <c r="H16718" s="4"/>
      <c r="N16718" s="4"/>
      <c r="O16718" s="4"/>
      <c r="P16718" s="4"/>
      <c r="Q16718" s="4"/>
      <c r="R16718" s="4"/>
      <c r="S16718" s="4"/>
      <c r="T16718" s="4"/>
      <c r="V16718" s="4"/>
      <c r="W16718" s="4"/>
      <c r="X16718" s="4"/>
      <c r="AB16718" s="4"/>
    </row>
    <row r="16719" spans="4:28" x14ac:dyDescent="0.2">
      <c r="D16719" s="4"/>
      <c r="E16719" s="4"/>
      <c r="F16719" s="4"/>
      <c r="G16719" s="4"/>
      <c r="H16719" s="4"/>
      <c r="N16719" s="4"/>
      <c r="O16719" s="4"/>
      <c r="P16719" s="4"/>
      <c r="Q16719" s="4"/>
      <c r="R16719" s="4"/>
      <c r="S16719" s="4"/>
      <c r="T16719" s="4"/>
      <c r="V16719" s="4"/>
      <c r="W16719" s="4"/>
      <c r="X16719" s="4"/>
      <c r="AB16719" s="4"/>
    </row>
    <row r="16720" spans="4:28" x14ac:dyDescent="0.2">
      <c r="D16720" s="4"/>
      <c r="E16720" s="4"/>
      <c r="F16720" s="4"/>
      <c r="G16720" s="4"/>
      <c r="H16720" s="4"/>
      <c r="N16720" s="4"/>
      <c r="O16720" s="4"/>
      <c r="P16720" s="4"/>
      <c r="Q16720" s="4"/>
      <c r="R16720" s="4"/>
      <c r="S16720" s="4"/>
      <c r="T16720" s="4"/>
      <c r="V16720" s="4"/>
      <c r="W16720" s="4"/>
      <c r="X16720" s="4"/>
      <c r="AB16720" s="4"/>
    </row>
    <row r="16721" spans="4:28" x14ac:dyDescent="0.2">
      <c r="D16721" s="4"/>
      <c r="E16721" s="4"/>
      <c r="F16721" s="4"/>
      <c r="G16721" s="4"/>
      <c r="H16721" s="4"/>
      <c r="N16721" s="4"/>
      <c r="O16721" s="4"/>
      <c r="P16721" s="4"/>
      <c r="Q16721" s="4"/>
      <c r="R16721" s="4"/>
      <c r="S16721" s="4"/>
      <c r="T16721" s="4"/>
      <c r="V16721" s="4"/>
      <c r="W16721" s="4"/>
      <c r="X16721" s="4"/>
      <c r="AB16721" s="4"/>
    </row>
    <row r="16722" spans="4:28" x14ac:dyDescent="0.2">
      <c r="D16722" s="4"/>
      <c r="E16722" s="4"/>
      <c r="F16722" s="4"/>
      <c r="G16722" s="4"/>
      <c r="H16722" s="4"/>
      <c r="N16722" s="4"/>
      <c r="O16722" s="4"/>
      <c r="P16722" s="4"/>
      <c r="Q16722" s="4"/>
      <c r="R16722" s="4"/>
      <c r="S16722" s="4"/>
      <c r="T16722" s="4"/>
      <c r="V16722" s="4"/>
      <c r="W16722" s="4"/>
      <c r="X16722" s="4"/>
      <c r="AB16722" s="4"/>
    </row>
    <row r="16723" spans="4:28" x14ac:dyDescent="0.2">
      <c r="D16723" s="4"/>
      <c r="E16723" s="4"/>
      <c r="F16723" s="4"/>
      <c r="G16723" s="4"/>
      <c r="H16723" s="4"/>
      <c r="N16723" s="4"/>
      <c r="O16723" s="4"/>
      <c r="P16723" s="4"/>
      <c r="Q16723" s="4"/>
      <c r="R16723" s="4"/>
      <c r="S16723" s="4"/>
      <c r="T16723" s="4"/>
      <c r="V16723" s="4"/>
      <c r="W16723" s="4"/>
      <c r="X16723" s="4"/>
      <c r="AB16723" s="4"/>
    </row>
    <row r="16724" spans="4:28" x14ac:dyDescent="0.2">
      <c r="D16724" s="4"/>
      <c r="E16724" s="4"/>
      <c r="F16724" s="4"/>
      <c r="G16724" s="4"/>
      <c r="H16724" s="4"/>
      <c r="N16724" s="4"/>
      <c r="O16724" s="4"/>
      <c r="P16724" s="4"/>
      <c r="Q16724" s="4"/>
      <c r="R16724" s="4"/>
      <c r="S16724" s="4"/>
      <c r="T16724" s="4"/>
      <c r="V16724" s="4"/>
      <c r="W16724" s="4"/>
      <c r="X16724" s="4"/>
      <c r="AB16724" s="4"/>
    </row>
    <row r="16725" spans="4:28" x14ac:dyDescent="0.2">
      <c r="D16725" s="4"/>
      <c r="E16725" s="4"/>
      <c r="F16725" s="4"/>
      <c r="G16725" s="4"/>
      <c r="H16725" s="4"/>
      <c r="N16725" s="4"/>
      <c r="O16725" s="4"/>
      <c r="P16725" s="4"/>
      <c r="Q16725" s="4"/>
      <c r="R16725" s="4"/>
      <c r="S16725" s="4"/>
      <c r="T16725" s="4"/>
      <c r="V16725" s="4"/>
      <c r="W16725" s="4"/>
      <c r="X16725" s="4"/>
      <c r="AB16725" s="4"/>
    </row>
    <row r="16726" spans="4:28" x14ac:dyDescent="0.2">
      <c r="D16726" s="4"/>
      <c r="E16726" s="4"/>
      <c r="F16726" s="4"/>
      <c r="G16726" s="4"/>
      <c r="H16726" s="4"/>
      <c r="N16726" s="4"/>
      <c r="O16726" s="4"/>
      <c r="P16726" s="4"/>
      <c r="Q16726" s="4"/>
      <c r="R16726" s="4"/>
      <c r="S16726" s="4"/>
      <c r="T16726" s="4"/>
      <c r="V16726" s="4"/>
      <c r="W16726" s="4"/>
      <c r="X16726" s="4"/>
      <c r="AB16726" s="4"/>
    </row>
    <row r="16727" spans="4:28" x14ac:dyDescent="0.2">
      <c r="D16727" s="4"/>
      <c r="E16727" s="4"/>
      <c r="F16727" s="4"/>
      <c r="G16727" s="4"/>
      <c r="H16727" s="4"/>
      <c r="N16727" s="4"/>
      <c r="O16727" s="4"/>
      <c r="P16727" s="4"/>
      <c r="Q16727" s="4"/>
      <c r="R16727" s="4"/>
      <c r="S16727" s="4"/>
      <c r="T16727" s="4"/>
      <c r="V16727" s="4"/>
      <c r="W16727" s="4"/>
      <c r="X16727" s="4"/>
      <c r="AB16727" s="4"/>
    </row>
    <row r="16728" spans="4:28" x14ac:dyDescent="0.2">
      <c r="D16728" s="4"/>
      <c r="E16728" s="4"/>
      <c r="F16728" s="4"/>
      <c r="G16728" s="4"/>
      <c r="H16728" s="4"/>
      <c r="N16728" s="4"/>
      <c r="O16728" s="4"/>
      <c r="P16728" s="4"/>
      <c r="Q16728" s="4"/>
      <c r="R16728" s="4"/>
      <c r="S16728" s="4"/>
      <c r="T16728" s="4"/>
      <c r="V16728" s="4"/>
      <c r="W16728" s="4"/>
      <c r="X16728" s="4"/>
      <c r="AB16728" s="4"/>
    </row>
    <row r="16729" spans="4:28" x14ac:dyDescent="0.2">
      <c r="D16729" s="4"/>
      <c r="E16729" s="4"/>
      <c r="F16729" s="4"/>
      <c r="G16729" s="4"/>
      <c r="H16729" s="4"/>
      <c r="N16729" s="4"/>
      <c r="O16729" s="4"/>
      <c r="P16729" s="4"/>
      <c r="Q16729" s="4"/>
      <c r="R16729" s="4"/>
      <c r="S16729" s="4"/>
      <c r="T16729" s="4"/>
      <c r="V16729" s="4"/>
      <c r="W16729" s="4"/>
      <c r="X16729" s="4"/>
      <c r="AB16729" s="4"/>
    </row>
    <row r="16730" spans="4:28" x14ac:dyDescent="0.2">
      <c r="D16730" s="4"/>
      <c r="E16730" s="4"/>
      <c r="F16730" s="4"/>
      <c r="G16730" s="4"/>
      <c r="H16730" s="4"/>
      <c r="N16730" s="4"/>
      <c r="O16730" s="4"/>
      <c r="P16730" s="4"/>
      <c r="Q16730" s="4"/>
      <c r="R16730" s="4"/>
      <c r="S16730" s="4"/>
      <c r="T16730" s="4"/>
      <c r="V16730" s="4"/>
      <c r="W16730" s="4"/>
      <c r="X16730" s="4"/>
      <c r="AB16730" s="4"/>
    </row>
    <row r="16731" spans="4:28" x14ac:dyDescent="0.2">
      <c r="D16731" s="4"/>
      <c r="E16731" s="4"/>
      <c r="F16731" s="4"/>
      <c r="G16731" s="4"/>
      <c r="H16731" s="4"/>
      <c r="N16731" s="4"/>
      <c r="O16731" s="4"/>
      <c r="P16731" s="4"/>
      <c r="Q16731" s="4"/>
      <c r="R16731" s="4"/>
      <c r="S16731" s="4"/>
      <c r="T16731" s="4"/>
      <c r="V16731" s="4"/>
      <c r="W16731" s="4"/>
      <c r="X16731" s="4"/>
      <c r="AB16731" s="4"/>
    </row>
    <row r="16732" spans="4:28" x14ac:dyDescent="0.2">
      <c r="D16732" s="4"/>
      <c r="E16732" s="4"/>
      <c r="F16732" s="4"/>
      <c r="G16732" s="4"/>
      <c r="H16732" s="4"/>
      <c r="N16732" s="4"/>
      <c r="O16732" s="4"/>
      <c r="P16732" s="4"/>
      <c r="Q16732" s="4"/>
      <c r="R16732" s="4"/>
      <c r="S16732" s="4"/>
      <c r="T16732" s="4"/>
      <c r="V16732" s="4"/>
      <c r="W16732" s="4"/>
      <c r="X16732" s="4"/>
      <c r="AB16732" s="4"/>
    </row>
    <row r="16733" spans="4:28" x14ac:dyDescent="0.2">
      <c r="D16733" s="4"/>
      <c r="E16733" s="4"/>
      <c r="F16733" s="4"/>
      <c r="G16733" s="4"/>
      <c r="H16733" s="4"/>
      <c r="N16733" s="4"/>
      <c r="O16733" s="4"/>
      <c r="P16733" s="4"/>
      <c r="Q16733" s="4"/>
      <c r="R16733" s="4"/>
      <c r="S16733" s="4"/>
      <c r="T16733" s="4"/>
      <c r="V16733" s="4"/>
      <c r="W16733" s="4"/>
      <c r="X16733" s="4"/>
      <c r="AB16733" s="4"/>
    </row>
    <row r="16734" spans="4:28" x14ac:dyDescent="0.2">
      <c r="D16734" s="4"/>
      <c r="E16734" s="4"/>
      <c r="F16734" s="4"/>
      <c r="G16734" s="4"/>
      <c r="H16734" s="4"/>
      <c r="N16734" s="4"/>
      <c r="O16734" s="4"/>
      <c r="P16734" s="4"/>
      <c r="Q16734" s="4"/>
      <c r="R16734" s="4"/>
      <c r="S16734" s="4"/>
      <c r="T16734" s="4"/>
      <c r="V16734" s="4"/>
      <c r="W16734" s="4"/>
      <c r="X16734" s="4"/>
      <c r="AB16734" s="4"/>
    </row>
    <row r="16735" spans="4:28" x14ac:dyDescent="0.2">
      <c r="D16735" s="4"/>
      <c r="E16735" s="4"/>
      <c r="F16735" s="4"/>
      <c r="G16735" s="4"/>
      <c r="H16735" s="4"/>
      <c r="N16735" s="4"/>
      <c r="O16735" s="4"/>
      <c r="P16735" s="4"/>
      <c r="Q16735" s="4"/>
      <c r="R16735" s="4"/>
      <c r="S16735" s="4"/>
      <c r="T16735" s="4"/>
      <c r="V16735" s="4"/>
      <c r="W16735" s="4"/>
      <c r="X16735" s="4"/>
      <c r="AB16735" s="4"/>
    </row>
    <row r="16736" spans="4:28" x14ac:dyDescent="0.2">
      <c r="D16736" s="4"/>
      <c r="E16736" s="4"/>
      <c r="F16736" s="4"/>
      <c r="G16736" s="4"/>
      <c r="H16736" s="4"/>
      <c r="N16736" s="4"/>
      <c r="O16736" s="4"/>
      <c r="P16736" s="4"/>
      <c r="Q16736" s="4"/>
      <c r="R16736" s="4"/>
      <c r="S16736" s="4"/>
      <c r="T16736" s="4"/>
      <c r="V16736" s="4"/>
      <c r="W16736" s="4"/>
      <c r="X16736" s="4"/>
      <c r="AB16736" s="4"/>
    </row>
    <row r="16737" spans="4:28" x14ac:dyDescent="0.2">
      <c r="D16737" s="4"/>
      <c r="E16737" s="4"/>
      <c r="F16737" s="4"/>
      <c r="G16737" s="4"/>
      <c r="H16737" s="4"/>
      <c r="N16737" s="4"/>
      <c r="O16737" s="4"/>
      <c r="P16737" s="4"/>
      <c r="Q16737" s="4"/>
      <c r="R16737" s="4"/>
      <c r="S16737" s="4"/>
      <c r="T16737" s="4"/>
      <c r="V16737" s="4"/>
      <c r="W16737" s="4"/>
      <c r="X16737" s="4"/>
      <c r="AB16737" s="4"/>
    </row>
    <row r="16738" spans="4:28" x14ac:dyDescent="0.2">
      <c r="D16738" s="4"/>
      <c r="E16738" s="4"/>
      <c r="F16738" s="4"/>
      <c r="G16738" s="4"/>
      <c r="H16738" s="4"/>
      <c r="N16738" s="4"/>
      <c r="O16738" s="4"/>
      <c r="P16738" s="4"/>
      <c r="Q16738" s="4"/>
      <c r="R16738" s="4"/>
      <c r="S16738" s="4"/>
      <c r="T16738" s="4"/>
      <c r="V16738" s="4"/>
      <c r="W16738" s="4"/>
      <c r="X16738" s="4"/>
      <c r="AB16738" s="4"/>
    </row>
    <row r="16739" spans="4:28" x14ac:dyDescent="0.2">
      <c r="D16739" s="4"/>
      <c r="E16739" s="4"/>
      <c r="F16739" s="4"/>
      <c r="G16739" s="4"/>
      <c r="H16739" s="4"/>
      <c r="N16739" s="4"/>
      <c r="O16739" s="4"/>
      <c r="P16739" s="4"/>
      <c r="Q16739" s="4"/>
      <c r="R16739" s="4"/>
      <c r="S16739" s="4"/>
      <c r="T16739" s="4"/>
      <c r="V16739" s="4"/>
      <c r="W16739" s="4"/>
      <c r="X16739" s="4"/>
      <c r="AB16739" s="4"/>
    </row>
    <row r="16740" spans="4:28" x14ac:dyDescent="0.2">
      <c r="D16740" s="4"/>
      <c r="E16740" s="4"/>
      <c r="F16740" s="4"/>
      <c r="G16740" s="4"/>
      <c r="H16740" s="4"/>
      <c r="N16740" s="4"/>
      <c r="O16740" s="4"/>
      <c r="P16740" s="4"/>
      <c r="Q16740" s="4"/>
      <c r="R16740" s="4"/>
      <c r="S16740" s="4"/>
      <c r="T16740" s="4"/>
      <c r="V16740" s="4"/>
      <c r="W16740" s="4"/>
      <c r="X16740" s="4"/>
      <c r="AB16740" s="4"/>
    </row>
    <row r="16741" spans="4:28" x14ac:dyDescent="0.2">
      <c r="D16741" s="4"/>
      <c r="E16741" s="4"/>
      <c r="F16741" s="4"/>
      <c r="G16741" s="4"/>
      <c r="H16741" s="4"/>
      <c r="N16741" s="4"/>
      <c r="O16741" s="4"/>
      <c r="P16741" s="4"/>
      <c r="Q16741" s="4"/>
      <c r="R16741" s="4"/>
      <c r="S16741" s="4"/>
      <c r="T16741" s="4"/>
      <c r="V16741" s="4"/>
      <c r="W16741" s="4"/>
      <c r="X16741" s="4"/>
      <c r="AB16741" s="4"/>
    </row>
    <row r="16742" spans="4:28" x14ac:dyDescent="0.2">
      <c r="D16742" s="4"/>
      <c r="E16742" s="4"/>
      <c r="F16742" s="4"/>
      <c r="G16742" s="4"/>
      <c r="H16742" s="4"/>
      <c r="N16742" s="4"/>
      <c r="O16742" s="4"/>
      <c r="P16742" s="4"/>
      <c r="Q16742" s="4"/>
      <c r="R16742" s="4"/>
      <c r="S16742" s="4"/>
      <c r="T16742" s="4"/>
      <c r="V16742" s="4"/>
      <c r="W16742" s="4"/>
      <c r="X16742" s="4"/>
      <c r="AB16742" s="4"/>
    </row>
    <row r="16743" spans="4:28" x14ac:dyDescent="0.2">
      <c r="D16743" s="4"/>
      <c r="E16743" s="4"/>
      <c r="F16743" s="4"/>
      <c r="G16743" s="4"/>
      <c r="H16743" s="4"/>
      <c r="N16743" s="4"/>
      <c r="O16743" s="4"/>
      <c r="P16743" s="4"/>
      <c r="Q16743" s="4"/>
      <c r="R16743" s="4"/>
      <c r="S16743" s="4"/>
      <c r="T16743" s="4"/>
      <c r="V16743" s="4"/>
      <c r="W16743" s="4"/>
      <c r="X16743" s="4"/>
      <c r="AB16743" s="4"/>
    </row>
    <row r="16744" spans="4:28" x14ac:dyDescent="0.2">
      <c r="D16744" s="4"/>
      <c r="E16744" s="4"/>
      <c r="F16744" s="4"/>
      <c r="G16744" s="4"/>
      <c r="H16744" s="4"/>
      <c r="N16744" s="4"/>
      <c r="O16744" s="4"/>
      <c r="P16744" s="4"/>
      <c r="Q16744" s="4"/>
      <c r="R16744" s="4"/>
      <c r="S16744" s="4"/>
      <c r="T16744" s="4"/>
      <c r="V16744" s="4"/>
      <c r="W16744" s="4"/>
      <c r="X16744" s="4"/>
      <c r="AB16744" s="4"/>
    </row>
    <row r="16745" spans="4:28" x14ac:dyDescent="0.2">
      <c r="D16745" s="4"/>
      <c r="E16745" s="4"/>
      <c r="F16745" s="4"/>
      <c r="G16745" s="4"/>
      <c r="H16745" s="4"/>
      <c r="N16745" s="4"/>
      <c r="O16745" s="4"/>
      <c r="P16745" s="4"/>
      <c r="Q16745" s="4"/>
      <c r="R16745" s="4"/>
      <c r="S16745" s="4"/>
      <c r="T16745" s="4"/>
      <c r="V16745" s="4"/>
      <c r="W16745" s="4"/>
      <c r="X16745" s="4"/>
      <c r="AB16745" s="4"/>
    </row>
    <row r="16746" spans="4:28" x14ac:dyDescent="0.2">
      <c r="D16746" s="4"/>
      <c r="E16746" s="4"/>
      <c r="F16746" s="4"/>
      <c r="G16746" s="4"/>
      <c r="H16746" s="4"/>
      <c r="N16746" s="4"/>
      <c r="O16746" s="4"/>
      <c r="P16746" s="4"/>
      <c r="Q16746" s="4"/>
      <c r="R16746" s="4"/>
      <c r="S16746" s="4"/>
      <c r="T16746" s="4"/>
      <c r="V16746" s="4"/>
      <c r="W16746" s="4"/>
      <c r="X16746" s="4"/>
      <c r="AB16746" s="4"/>
    </row>
    <row r="16747" spans="4:28" x14ac:dyDescent="0.2">
      <c r="D16747" s="4"/>
      <c r="E16747" s="4"/>
      <c r="F16747" s="4"/>
      <c r="G16747" s="4"/>
      <c r="H16747" s="4"/>
      <c r="N16747" s="4"/>
      <c r="O16747" s="4"/>
      <c r="P16747" s="4"/>
      <c r="Q16747" s="4"/>
      <c r="R16747" s="4"/>
      <c r="S16747" s="4"/>
      <c r="T16747" s="4"/>
      <c r="V16747" s="4"/>
      <c r="W16747" s="4"/>
      <c r="X16747" s="4"/>
      <c r="AB16747" s="4"/>
    </row>
    <row r="16748" spans="4:28" x14ac:dyDescent="0.2">
      <c r="D16748" s="4"/>
      <c r="E16748" s="4"/>
      <c r="F16748" s="4"/>
      <c r="G16748" s="4"/>
      <c r="H16748" s="4"/>
      <c r="N16748" s="4"/>
      <c r="O16748" s="4"/>
      <c r="P16748" s="4"/>
      <c r="Q16748" s="4"/>
      <c r="R16748" s="4"/>
      <c r="S16748" s="4"/>
      <c r="T16748" s="4"/>
      <c r="V16748" s="4"/>
      <c r="W16748" s="4"/>
      <c r="X16748" s="4"/>
      <c r="AB16748" s="4"/>
    </row>
    <row r="16749" spans="4:28" x14ac:dyDescent="0.2">
      <c r="D16749" s="4"/>
      <c r="E16749" s="4"/>
      <c r="F16749" s="4"/>
      <c r="G16749" s="4"/>
      <c r="H16749" s="4"/>
      <c r="N16749" s="4"/>
      <c r="O16749" s="4"/>
      <c r="P16749" s="4"/>
      <c r="Q16749" s="4"/>
      <c r="R16749" s="4"/>
      <c r="S16749" s="4"/>
      <c r="T16749" s="4"/>
      <c r="V16749" s="4"/>
      <c r="W16749" s="4"/>
      <c r="X16749" s="4"/>
      <c r="AB16749" s="4"/>
    </row>
    <row r="16750" spans="4:28" x14ac:dyDescent="0.2">
      <c r="D16750" s="4"/>
      <c r="E16750" s="4"/>
      <c r="F16750" s="4"/>
      <c r="G16750" s="4"/>
      <c r="H16750" s="4"/>
      <c r="N16750" s="4"/>
      <c r="O16750" s="4"/>
      <c r="P16750" s="4"/>
      <c r="Q16750" s="4"/>
      <c r="R16750" s="4"/>
      <c r="S16750" s="4"/>
      <c r="T16750" s="4"/>
      <c r="V16750" s="4"/>
      <c r="W16750" s="4"/>
      <c r="X16750" s="4"/>
      <c r="AB16750" s="4"/>
    </row>
    <row r="16751" spans="4:28" x14ac:dyDescent="0.2">
      <c r="D16751" s="4"/>
      <c r="E16751" s="4"/>
      <c r="F16751" s="4"/>
      <c r="G16751" s="4"/>
      <c r="H16751" s="4"/>
      <c r="N16751" s="4"/>
      <c r="O16751" s="4"/>
      <c r="P16751" s="4"/>
      <c r="Q16751" s="4"/>
      <c r="R16751" s="4"/>
      <c r="S16751" s="4"/>
      <c r="T16751" s="4"/>
      <c r="V16751" s="4"/>
      <c r="W16751" s="4"/>
      <c r="X16751" s="4"/>
      <c r="AB16751" s="4"/>
    </row>
    <row r="16752" spans="4:28" x14ac:dyDescent="0.2">
      <c r="D16752" s="4"/>
      <c r="E16752" s="4"/>
      <c r="F16752" s="4"/>
      <c r="G16752" s="4"/>
      <c r="H16752" s="4"/>
      <c r="N16752" s="4"/>
      <c r="O16752" s="4"/>
      <c r="P16752" s="4"/>
      <c r="Q16752" s="4"/>
      <c r="R16752" s="4"/>
      <c r="S16752" s="4"/>
      <c r="T16752" s="4"/>
      <c r="V16752" s="4"/>
      <c r="W16752" s="4"/>
      <c r="X16752" s="4"/>
      <c r="AB16752" s="4"/>
    </row>
    <row r="16753" spans="4:28" x14ac:dyDescent="0.2">
      <c r="D16753" s="4"/>
      <c r="E16753" s="4"/>
      <c r="F16753" s="4"/>
      <c r="G16753" s="4"/>
      <c r="H16753" s="4"/>
      <c r="N16753" s="4"/>
      <c r="O16753" s="4"/>
      <c r="P16753" s="4"/>
      <c r="Q16753" s="4"/>
      <c r="R16753" s="4"/>
      <c r="S16753" s="4"/>
      <c r="T16753" s="4"/>
      <c r="V16753" s="4"/>
      <c r="W16753" s="4"/>
      <c r="X16753" s="4"/>
      <c r="AB16753" s="4"/>
    </row>
    <row r="16754" spans="4:28" x14ac:dyDescent="0.2">
      <c r="D16754" s="4"/>
      <c r="E16754" s="4"/>
      <c r="F16754" s="4"/>
      <c r="G16754" s="4"/>
      <c r="H16754" s="4"/>
      <c r="N16754" s="4"/>
      <c r="O16754" s="4"/>
      <c r="P16754" s="4"/>
      <c r="Q16754" s="4"/>
      <c r="R16754" s="4"/>
      <c r="S16754" s="4"/>
      <c r="T16754" s="4"/>
      <c r="V16754" s="4"/>
      <c r="W16754" s="4"/>
      <c r="X16754" s="4"/>
      <c r="AB16754" s="4"/>
    </row>
    <row r="16755" spans="4:28" x14ac:dyDescent="0.2">
      <c r="D16755" s="4"/>
      <c r="E16755" s="4"/>
      <c r="F16755" s="4"/>
      <c r="G16755" s="4"/>
      <c r="H16755" s="4"/>
      <c r="N16755" s="4"/>
      <c r="O16755" s="4"/>
      <c r="P16755" s="4"/>
      <c r="Q16755" s="4"/>
      <c r="R16755" s="4"/>
      <c r="S16755" s="4"/>
      <c r="T16755" s="4"/>
      <c r="V16755" s="4"/>
      <c r="W16755" s="4"/>
      <c r="X16755" s="4"/>
      <c r="AB16755" s="4"/>
    </row>
    <row r="16756" spans="4:28" x14ac:dyDescent="0.2">
      <c r="D16756" s="4"/>
      <c r="E16756" s="4"/>
      <c r="F16756" s="4"/>
      <c r="G16756" s="4"/>
      <c r="H16756" s="4"/>
      <c r="N16756" s="4"/>
      <c r="O16756" s="4"/>
      <c r="P16756" s="4"/>
      <c r="Q16756" s="4"/>
      <c r="R16756" s="4"/>
      <c r="S16756" s="4"/>
      <c r="T16756" s="4"/>
      <c r="V16756" s="4"/>
      <c r="W16756" s="4"/>
      <c r="X16756" s="4"/>
      <c r="AB16756" s="4"/>
    </row>
    <row r="16757" spans="4:28" x14ac:dyDescent="0.2">
      <c r="D16757" s="4"/>
      <c r="E16757" s="4"/>
      <c r="F16757" s="4"/>
      <c r="G16757" s="4"/>
      <c r="H16757" s="4"/>
      <c r="N16757" s="4"/>
      <c r="O16757" s="4"/>
      <c r="P16757" s="4"/>
      <c r="Q16757" s="4"/>
      <c r="R16757" s="4"/>
      <c r="S16757" s="4"/>
      <c r="T16757" s="4"/>
      <c r="V16757" s="4"/>
      <c r="W16757" s="4"/>
      <c r="X16757" s="4"/>
      <c r="AB16757" s="4"/>
    </row>
    <row r="16758" spans="4:28" x14ac:dyDescent="0.2">
      <c r="D16758" s="4"/>
      <c r="E16758" s="4"/>
      <c r="F16758" s="4"/>
      <c r="G16758" s="4"/>
      <c r="H16758" s="4"/>
      <c r="N16758" s="4"/>
      <c r="O16758" s="4"/>
      <c r="P16758" s="4"/>
      <c r="Q16758" s="4"/>
      <c r="R16758" s="4"/>
      <c r="S16758" s="4"/>
      <c r="T16758" s="4"/>
      <c r="V16758" s="4"/>
      <c r="W16758" s="4"/>
      <c r="X16758" s="4"/>
      <c r="AB16758" s="4"/>
    </row>
    <row r="16759" spans="4:28" x14ac:dyDescent="0.2">
      <c r="D16759" s="4"/>
      <c r="E16759" s="4"/>
      <c r="F16759" s="4"/>
      <c r="G16759" s="4"/>
      <c r="H16759" s="4"/>
      <c r="N16759" s="4"/>
      <c r="O16759" s="4"/>
      <c r="P16759" s="4"/>
      <c r="Q16759" s="4"/>
      <c r="R16759" s="4"/>
      <c r="S16759" s="4"/>
      <c r="T16759" s="4"/>
      <c r="V16759" s="4"/>
      <c r="W16759" s="4"/>
      <c r="X16759" s="4"/>
      <c r="AB16759" s="4"/>
    </row>
    <row r="16760" spans="4:28" x14ac:dyDescent="0.2">
      <c r="D16760" s="4"/>
      <c r="E16760" s="4"/>
      <c r="F16760" s="4"/>
      <c r="G16760" s="4"/>
      <c r="H16760" s="4"/>
      <c r="N16760" s="4"/>
      <c r="O16760" s="4"/>
      <c r="P16760" s="4"/>
      <c r="Q16760" s="4"/>
      <c r="R16760" s="4"/>
      <c r="S16760" s="4"/>
      <c r="T16760" s="4"/>
      <c r="V16760" s="4"/>
      <c r="W16760" s="4"/>
      <c r="X16760" s="4"/>
      <c r="AB16760" s="4"/>
    </row>
    <row r="16761" spans="4:28" x14ac:dyDescent="0.2">
      <c r="D16761" s="4"/>
      <c r="E16761" s="4"/>
      <c r="F16761" s="4"/>
      <c r="G16761" s="4"/>
      <c r="H16761" s="4"/>
      <c r="N16761" s="4"/>
      <c r="O16761" s="4"/>
      <c r="P16761" s="4"/>
      <c r="Q16761" s="4"/>
      <c r="R16761" s="4"/>
      <c r="S16761" s="4"/>
      <c r="T16761" s="4"/>
      <c r="V16761" s="4"/>
      <c r="W16761" s="4"/>
      <c r="X16761" s="4"/>
      <c r="AB16761" s="4"/>
    </row>
    <row r="16762" spans="4:28" x14ac:dyDescent="0.2">
      <c r="D16762" s="4"/>
      <c r="E16762" s="4"/>
      <c r="F16762" s="4"/>
      <c r="G16762" s="4"/>
      <c r="H16762" s="4"/>
      <c r="N16762" s="4"/>
      <c r="O16762" s="4"/>
      <c r="P16762" s="4"/>
      <c r="Q16762" s="4"/>
      <c r="R16762" s="4"/>
      <c r="S16762" s="4"/>
      <c r="T16762" s="4"/>
      <c r="V16762" s="4"/>
      <c r="W16762" s="4"/>
      <c r="X16762" s="4"/>
      <c r="AB16762" s="4"/>
    </row>
    <row r="16763" spans="4:28" x14ac:dyDescent="0.2">
      <c r="D16763" s="4"/>
      <c r="E16763" s="4"/>
      <c r="F16763" s="4"/>
      <c r="G16763" s="4"/>
      <c r="H16763" s="4"/>
      <c r="N16763" s="4"/>
      <c r="O16763" s="4"/>
      <c r="P16763" s="4"/>
      <c r="Q16763" s="4"/>
      <c r="R16763" s="4"/>
      <c r="S16763" s="4"/>
      <c r="T16763" s="4"/>
      <c r="V16763" s="4"/>
      <c r="W16763" s="4"/>
      <c r="X16763" s="4"/>
      <c r="AB16763" s="4"/>
    </row>
    <row r="16764" spans="4:28" x14ac:dyDescent="0.2">
      <c r="D16764" s="4"/>
      <c r="E16764" s="4"/>
      <c r="F16764" s="4"/>
      <c r="G16764" s="4"/>
      <c r="H16764" s="4"/>
      <c r="N16764" s="4"/>
      <c r="O16764" s="4"/>
      <c r="P16764" s="4"/>
      <c r="Q16764" s="4"/>
      <c r="R16764" s="4"/>
      <c r="S16764" s="4"/>
      <c r="T16764" s="4"/>
      <c r="V16764" s="4"/>
      <c r="W16764" s="4"/>
      <c r="X16764" s="4"/>
      <c r="AB16764" s="4"/>
    </row>
    <row r="16765" spans="4:28" x14ac:dyDescent="0.2">
      <c r="D16765" s="4"/>
      <c r="E16765" s="4"/>
      <c r="F16765" s="4"/>
      <c r="G16765" s="4"/>
      <c r="H16765" s="4"/>
      <c r="N16765" s="4"/>
      <c r="O16765" s="4"/>
      <c r="P16765" s="4"/>
      <c r="Q16765" s="4"/>
      <c r="R16765" s="4"/>
      <c r="S16765" s="4"/>
      <c r="T16765" s="4"/>
      <c r="V16765" s="4"/>
      <c r="W16765" s="4"/>
      <c r="X16765" s="4"/>
      <c r="AB16765" s="4"/>
    </row>
    <row r="16766" spans="4:28" x14ac:dyDescent="0.2">
      <c r="D16766" s="4"/>
      <c r="E16766" s="4"/>
      <c r="F16766" s="4"/>
      <c r="G16766" s="4"/>
      <c r="H16766" s="4"/>
      <c r="N16766" s="4"/>
      <c r="O16766" s="4"/>
      <c r="P16766" s="4"/>
      <c r="Q16766" s="4"/>
      <c r="R16766" s="4"/>
      <c r="S16766" s="4"/>
      <c r="T16766" s="4"/>
      <c r="V16766" s="4"/>
      <c r="W16766" s="4"/>
      <c r="X16766" s="4"/>
      <c r="AB16766" s="4"/>
    </row>
    <row r="16767" spans="4:28" x14ac:dyDescent="0.2">
      <c r="D16767" s="4"/>
      <c r="E16767" s="4"/>
      <c r="F16767" s="4"/>
      <c r="G16767" s="4"/>
      <c r="H16767" s="4"/>
      <c r="N16767" s="4"/>
      <c r="O16767" s="4"/>
      <c r="P16767" s="4"/>
      <c r="Q16767" s="4"/>
      <c r="R16767" s="4"/>
      <c r="S16767" s="4"/>
      <c r="T16767" s="4"/>
      <c r="V16767" s="4"/>
      <c r="W16767" s="4"/>
      <c r="X16767" s="4"/>
      <c r="AB16767" s="4"/>
    </row>
    <row r="16768" spans="4:28" x14ac:dyDescent="0.2">
      <c r="D16768" s="4"/>
      <c r="E16768" s="4"/>
      <c r="F16768" s="4"/>
      <c r="G16768" s="4"/>
      <c r="H16768" s="4"/>
      <c r="N16768" s="4"/>
      <c r="O16768" s="4"/>
      <c r="P16768" s="4"/>
      <c r="Q16768" s="4"/>
      <c r="R16768" s="4"/>
      <c r="S16768" s="4"/>
      <c r="T16768" s="4"/>
      <c r="V16768" s="4"/>
      <c r="W16768" s="4"/>
      <c r="X16768" s="4"/>
      <c r="AB16768" s="4"/>
    </row>
    <row r="16769" spans="4:28" x14ac:dyDescent="0.2">
      <c r="D16769" s="4"/>
      <c r="E16769" s="4"/>
      <c r="F16769" s="4"/>
      <c r="G16769" s="4"/>
      <c r="H16769" s="4"/>
      <c r="N16769" s="4"/>
      <c r="O16769" s="4"/>
      <c r="P16769" s="4"/>
      <c r="Q16769" s="4"/>
      <c r="R16769" s="4"/>
      <c r="S16769" s="4"/>
      <c r="T16769" s="4"/>
      <c r="V16769" s="4"/>
      <c r="W16769" s="4"/>
      <c r="X16769" s="4"/>
      <c r="AB16769" s="4"/>
    </row>
    <row r="16770" spans="4:28" x14ac:dyDescent="0.2">
      <c r="D16770" s="4"/>
      <c r="E16770" s="4"/>
      <c r="F16770" s="4"/>
      <c r="G16770" s="4"/>
      <c r="H16770" s="4"/>
      <c r="N16770" s="4"/>
      <c r="O16770" s="4"/>
      <c r="P16770" s="4"/>
      <c r="Q16770" s="4"/>
      <c r="R16770" s="4"/>
      <c r="S16770" s="4"/>
      <c r="T16770" s="4"/>
      <c r="V16770" s="4"/>
      <c r="W16770" s="4"/>
      <c r="X16770" s="4"/>
      <c r="AB16770" s="4"/>
    </row>
    <row r="16771" spans="4:28" x14ac:dyDescent="0.2">
      <c r="D16771" s="4"/>
      <c r="E16771" s="4"/>
      <c r="F16771" s="4"/>
      <c r="G16771" s="4"/>
      <c r="H16771" s="4"/>
      <c r="N16771" s="4"/>
      <c r="O16771" s="4"/>
      <c r="P16771" s="4"/>
      <c r="Q16771" s="4"/>
      <c r="R16771" s="4"/>
      <c r="S16771" s="4"/>
      <c r="T16771" s="4"/>
      <c r="V16771" s="4"/>
      <c r="W16771" s="4"/>
      <c r="X16771" s="4"/>
      <c r="AB16771" s="4"/>
    </row>
    <row r="16772" spans="4:28" x14ac:dyDescent="0.2">
      <c r="D16772" s="4"/>
      <c r="E16772" s="4"/>
      <c r="F16772" s="4"/>
      <c r="G16772" s="4"/>
      <c r="H16772" s="4"/>
      <c r="N16772" s="4"/>
      <c r="O16772" s="4"/>
      <c r="P16772" s="4"/>
      <c r="Q16772" s="4"/>
      <c r="R16772" s="4"/>
      <c r="S16772" s="4"/>
      <c r="T16772" s="4"/>
      <c r="V16772" s="4"/>
      <c r="W16772" s="4"/>
      <c r="X16772" s="4"/>
      <c r="AB16772" s="4"/>
    </row>
    <row r="16773" spans="4:28" x14ac:dyDescent="0.2">
      <c r="D16773" s="4"/>
      <c r="E16773" s="4"/>
      <c r="F16773" s="4"/>
      <c r="G16773" s="4"/>
      <c r="H16773" s="4"/>
      <c r="N16773" s="4"/>
      <c r="O16773" s="4"/>
      <c r="P16773" s="4"/>
      <c r="Q16773" s="4"/>
      <c r="R16773" s="4"/>
      <c r="S16773" s="4"/>
      <c r="T16773" s="4"/>
      <c r="V16773" s="4"/>
      <c r="W16773" s="4"/>
      <c r="X16773" s="4"/>
      <c r="AB16773" s="4"/>
    </row>
    <row r="16774" spans="4:28" x14ac:dyDescent="0.2">
      <c r="D16774" s="4"/>
      <c r="E16774" s="4"/>
      <c r="F16774" s="4"/>
      <c r="G16774" s="4"/>
      <c r="H16774" s="4"/>
      <c r="N16774" s="4"/>
      <c r="O16774" s="4"/>
      <c r="P16774" s="4"/>
      <c r="Q16774" s="4"/>
      <c r="R16774" s="4"/>
      <c r="S16774" s="4"/>
      <c r="T16774" s="4"/>
      <c r="V16774" s="4"/>
      <c r="W16774" s="4"/>
      <c r="X16774" s="4"/>
      <c r="AB16774" s="4"/>
    </row>
    <row r="16775" spans="4:28" x14ac:dyDescent="0.2">
      <c r="D16775" s="4"/>
      <c r="E16775" s="4"/>
      <c r="F16775" s="4"/>
      <c r="G16775" s="4"/>
      <c r="H16775" s="4"/>
      <c r="N16775" s="4"/>
      <c r="O16775" s="4"/>
      <c r="P16775" s="4"/>
      <c r="Q16775" s="4"/>
      <c r="R16775" s="4"/>
      <c r="S16775" s="4"/>
      <c r="T16775" s="4"/>
      <c r="V16775" s="4"/>
      <c r="W16775" s="4"/>
      <c r="X16775" s="4"/>
      <c r="AB16775" s="4"/>
    </row>
    <row r="16776" spans="4:28" x14ac:dyDescent="0.2">
      <c r="D16776" s="4"/>
      <c r="E16776" s="4"/>
      <c r="F16776" s="4"/>
      <c r="G16776" s="4"/>
      <c r="H16776" s="4"/>
      <c r="N16776" s="4"/>
      <c r="O16776" s="4"/>
      <c r="P16776" s="4"/>
      <c r="Q16776" s="4"/>
      <c r="R16776" s="4"/>
      <c r="S16776" s="4"/>
      <c r="T16776" s="4"/>
      <c r="V16776" s="4"/>
      <c r="W16776" s="4"/>
      <c r="X16776" s="4"/>
      <c r="AB16776" s="4"/>
    </row>
    <row r="16777" spans="4:28" x14ac:dyDescent="0.2">
      <c r="D16777" s="4"/>
      <c r="E16777" s="4"/>
      <c r="F16777" s="4"/>
      <c r="G16777" s="4"/>
      <c r="H16777" s="4"/>
      <c r="N16777" s="4"/>
      <c r="O16777" s="4"/>
      <c r="P16777" s="4"/>
      <c r="Q16777" s="4"/>
      <c r="R16777" s="4"/>
      <c r="S16777" s="4"/>
      <c r="T16777" s="4"/>
      <c r="V16777" s="4"/>
      <c r="W16777" s="4"/>
      <c r="X16777" s="4"/>
      <c r="AB16777" s="4"/>
    </row>
    <row r="16778" spans="4:28" x14ac:dyDescent="0.2">
      <c r="D16778" s="4"/>
      <c r="E16778" s="4"/>
      <c r="F16778" s="4"/>
      <c r="G16778" s="4"/>
      <c r="H16778" s="4"/>
      <c r="N16778" s="4"/>
      <c r="O16778" s="4"/>
      <c r="P16778" s="4"/>
      <c r="Q16778" s="4"/>
      <c r="R16778" s="4"/>
      <c r="S16778" s="4"/>
      <c r="T16778" s="4"/>
      <c r="V16778" s="4"/>
      <c r="W16778" s="4"/>
      <c r="X16778" s="4"/>
      <c r="AB16778" s="4"/>
    </row>
    <row r="16779" spans="4:28" x14ac:dyDescent="0.2">
      <c r="D16779" s="4"/>
      <c r="E16779" s="4"/>
      <c r="F16779" s="4"/>
      <c r="G16779" s="4"/>
      <c r="H16779" s="4"/>
      <c r="N16779" s="4"/>
      <c r="O16779" s="4"/>
      <c r="P16779" s="4"/>
      <c r="Q16779" s="4"/>
      <c r="R16779" s="4"/>
      <c r="S16779" s="4"/>
      <c r="T16779" s="4"/>
      <c r="V16779" s="4"/>
      <c r="W16779" s="4"/>
      <c r="X16779" s="4"/>
      <c r="AB16779" s="4"/>
    </row>
    <row r="16780" spans="4:28" x14ac:dyDescent="0.2">
      <c r="D16780" s="4"/>
      <c r="E16780" s="4"/>
      <c r="F16780" s="4"/>
      <c r="G16780" s="4"/>
      <c r="H16780" s="4"/>
      <c r="N16780" s="4"/>
      <c r="O16780" s="4"/>
      <c r="P16780" s="4"/>
      <c r="Q16780" s="4"/>
      <c r="R16780" s="4"/>
      <c r="S16780" s="4"/>
      <c r="T16780" s="4"/>
      <c r="V16780" s="4"/>
      <c r="W16780" s="4"/>
      <c r="X16780" s="4"/>
      <c r="AB16780" s="4"/>
    </row>
    <row r="16781" spans="4:28" x14ac:dyDescent="0.2">
      <c r="D16781" s="4"/>
      <c r="E16781" s="4"/>
      <c r="F16781" s="4"/>
      <c r="G16781" s="4"/>
      <c r="H16781" s="4"/>
      <c r="N16781" s="4"/>
      <c r="O16781" s="4"/>
      <c r="P16781" s="4"/>
      <c r="Q16781" s="4"/>
      <c r="R16781" s="4"/>
      <c r="S16781" s="4"/>
      <c r="T16781" s="4"/>
      <c r="V16781" s="4"/>
      <c r="W16781" s="4"/>
      <c r="X16781" s="4"/>
      <c r="AB16781" s="4"/>
    </row>
    <row r="16782" spans="4:28" x14ac:dyDescent="0.2">
      <c r="D16782" s="4"/>
      <c r="E16782" s="4"/>
      <c r="F16782" s="4"/>
      <c r="G16782" s="4"/>
      <c r="H16782" s="4"/>
      <c r="N16782" s="4"/>
      <c r="O16782" s="4"/>
      <c r="P16782" s="4"/>
      <c r="Q16782" s="4"/>
      <c r="R16782" s="4"/>
      <c r="S16782" s="4"/>
      <c r="T16782" s="4"/>
      <c r="V16782" s="4"/>
      <c r="W16782" s="4"/>
      <c r="X16782" s="4"/>
      <c r="AB16782" s="4"/>
    </row>
    <row r="16783" spans="4:28" x14ac:dyDescent="0.2">
      <c r="D16783" s="4"/>
      <c r="E16783" s="4"/>
      <c r="F16783" s="4"/>
      <c r="G16783" s="4"/>
      <c r="H16783" s="4"/>
      <c r="N16783" s="4"/>
      <c r="O16783" s="4"/>
      <c r="P16783" s="4"/>
      <c r="Q16783" s="4"/>
      <c r="R16783" s="4"/>
      <c r="S16783" s="4"/>
      <c r="T16783" s="4"/>
      <c r="V16783" s="4"/>
      <c r="W16783" s="4"/>
      <c r="X16783" s="4"/>
      <c r="AB16783" s="4"/>
    </row>
    <row r="16784" spans="4:28" x14ac:dyDescent="0.2">
      <c r="D16784" s="4"/>
      <c r="E16784" s="4"/>
      <c r="F16784" s="4"/>
      <c r="G16784" s="4"/>
      <c r="H16784" s="4"/>
      <c r="N16784" s="4"/>
      <c r="O16784" s="4"/>
      <c r="P16784" s="4"/>
      <c r="Q16784" s="4"/>
      <c r="R16784" s="4"/>
      <c r="S16784" s="4"/>
      <c r="T16784" s="4"/>
      <c r="V16784" s="4"/>
      <c r="W16784" s="4"/>
      <c r="X16784" s="4"/>
      <c r="AB16784" s="4"/>
    </row>
    <row r="16785" spans="4:28" x14ac:dyDescent="0.2">
      <c r="D16785" s="4"/>
      <c r="E16785" s="4"/>
      <c r="F16785" s="4"/>
      <c r="G16785" s="4"/>
      <c r="H16785" s="4"/>
      <c r="N16785" s="4"/>
      <c r="O16785" s="4"/>
      <c r="P16785" s="4"/>
      <c r="Q16785" s="4"/>
      <c r="R16785" s="4"/>
      <c r="S16785" s="4"/>
      <c r="T16785" s="4"/>
      <c r="V16785" s="4"/>
      <c r="W16785" s="4"/>
      <c r="X16785" s="4"/>
      <c r="AB16785" s="4"/>
    </row>
    <row r="16786" spans="4:28" x14ac:dyDescent="0.2">
      <c r="D16786" s="4"/>
      <c r="E16786" s="4"/>
      <c r="F16786" s="4"/>
      <c r="G16786" s="4"/>
      <c r="H16786" s="4"/>
      <c r="N16786" s="4"/>
      <c r="O16786" s="4"/>
      <c r="P16786" s="4"/>
      <c r="Q16786" s="4"/>
      <c r="R16786" s="4"/>
      <c r="S16786" s="4"/>
      <c r="T16786" s="4"/>
      <c r="V16786" s="4"/>
      <c r="W16786" s="4"/>
      <c r="X16786" s="4"/>
      <c r="AB16786" s="4"/>
    </row>
    <row r="16787" spans="4:28" x14ac:dyDescent="0.2">
      <c r="D16787" s="4"/>
      <c r="E16787" s="4"/>
      <c r="F16787" s="4"/>
      <c r="G16787" s="4"/>
      <c r="H16787" s="4"/>
      <c r="N16787" s="4"/>
      <c r="O16787" s="4"/>
      <c r="P16787" s="4"/>
      <c r="Q16787" s="4"/>
      <c r="R16787" s="4"/>
      <c r="S16787" s="4"/>
      <c r="T16787" s="4"/>
      <c r="V16787" s="4"/>
      <c r="W16787" s="4"/>
      <c r="X16787" s="4"/>
      <c r="AB16787" s="4"/>
    </row>
    <row r="16788" spans="4:28" x14ac:dyDescent="0.2">
      <c r="D16788" s="4"/>
      <c r="E16788" s="4"/>
      <c r="F16788" s="4"/>
      <c r="G16788" s="4"/>
      <c r="H16788" s="4"/>
      <c r="N16788" s="4"/>
      <c r="O16788" s="4"/>
      <c r="P16788" s="4"/>
      <c r="Q16788" s="4"/>
      <c r="R16788" s="4"/>
      <c r="S16788" s="4"/>
      <c r="T16788" s="4"/>
      <c r="V16788" s="4"/>
      <c r="W16788" s="4"/>
      <c r="X16788" s="4"/>
      <c r="AB16788" s="4"/>
    </row>
    <row r="16789" spans="4:28" x14ac:dyDescent="0.2">
      <c r="D16789" s="4"/>
      <c r="E16789" s="4"/>
      <c r="F16789" s="4"/>
      <c r="G16789" s="4"/>
      <c r="H16789" s="4"/>
      <c r="N16789" s="4"/>
      <c r="O16789" s="4"/>
      <c r="P16789" s="4"/>
      <c r="Q16789" s="4"/>
      <c r="R16789" s="4"/>
      <c r="S16789" s="4"/>
      <c r="T16789" s="4"/>
      <c r="V16789" s="4"/>
      <c r="W16789" s="4"/>
      <c r="X16789" s="4"/>
      <c r="AB16789" s="4"/>
    </row>
    <row r="16790" spans="4:28" x14ac:dyDescent="0.2">
      <c r="D16790" s="4"/>
      <c r="E16790" s="4"/>
      <c r="F16790" s="4"/>
      <c r="G16790" s="4"/>
      <c r="H16790" s="4"/>
      <c r="N16790" s="4"/>
      <c r="O16790" s="4"/>
      <c r="P16790" s="4"/>
      <c r="Q16790" s="4"/>
      <c r="R16790" s="4"/>
      <c r="S16790" s="4"/>
      <c r="T16790" s="4"/>
      <c r="V16790" s="4"/>
      <c r="W16790" s="4"/>
      <c r="X16790" s="4"/>
      <c r="AB16790" s="4"/>
    </row>
    <row r="16791" spans="4:28" x14ac:dyDescent="0.2">
      <c r="D16791" s="4"/>
      <c r="E16791" s="4"/>
      <c r="F16791" s="4"/>
      <c r="G16791" s="4"/>
      <c r="H16791" s="4"/>
      <c r="N16791" s="4"/>
      <c r="O16791" s="4"/>
      <c r="P16791" s="4"/>
      <c r="Q16791" s="4"/>
      <c r="R16791" s="4"/>
      <c r="S16791" s="4"/>
      <c r="T16791" s="4"/>
      <c r="V16791" s="4"/>
      <c r="W16791" s="4"/>
      <c r="X16791" s="4"/>
      <c r="AB16791" s="4"/>
    </row>
    <row r="16792" spans="4:28" x14ac:dyDescent="0.2">
      <c r="D16792" s="4"/>
      <c r="E16792" s="4"/>
      <c r="F16792" s="4"/>
      <c r="G16792" s="4"/>
      <c r="H16792" s="4"/>
      <c r="N16792" s="4"/>
      <c r="O16792" s="4"/>
      <c r="P16792" s="4"/>
      <c r="Q16792" s="4"/>
      <c r="R16792" s="4"/>
      <c r="S16792" s="4"/>
      <c r="T16792" s="4"/>
      <c r="V16792" s="4"/>
      <c r="W16792" s="4"/>
      <c r="X16792" s="4"/>
      <c r="AB16792" s="4"/>
    </row>
    <row r="16793" spans="4:28" x14ac:dyDescent="0.2">
      <c r="D16793" s="4"/>
      <c r="E16793" s="4"/>
      <c r="F16793" s="4"/>
      <c r="G16793" s="4"/>
      <c r="H16793" s="4"/>
      <c r="N16793" s="4"/>
      <c r="O16793" s="4"/>
      <c r="P16793" s="4"/>
      <c r="Q16793" s="4"/>
      <c r="R16793" s="4"/>
      <c r="S16793" s="4"/>
      <c r="T16793" s="4"/>
      <c r="V16793" s="4"/>
      <c r="W16793" s="4"/>
      <c r="X16793" s="4"/>
      <c r="AB16793" s="4"/>
    </row>
    <row r="16794" spans="4:28" x14ac:dyDescent="0.2">
      <c r="D16794" s="4"/>
      <c r="E16794" s="4"/>
      <c r="F16794" s="4"/>
      <c r="G16794" s="4"/>
      <c r="H16794" s="4"/>
      <c r="N16794" s="4"/>
      <c r="O16794" s="4"/>
      <c r="P16794" s="4"/>
      <c r="Q16794" s="4"/>
      <c r="R16794" s="4"/>
      <c r="S16794" s="4"/>
      <c r="T16794" s="4"/>
      <c r="V16794" s="4"/>
      <c r="W16794" s="4"/>
      <c r="X16794" s="4"/>
      <c r="AB16794" s="4"/>
    </row>
    <row r="16795" spans="4:28" x14ac:dyDescent="0.2">
      <c r="D16795" s="4"/>
      <c r="E16795" s="4"/>
      <c r="F16795" s="4"/>
      <c r="G16795" s="4"/>
      <c r="H16795" s="4"/>
      <c r="N16795" s="4"/>
      <c r="O16795" s="4"/>
      <c r="P16795" s="4"/>
      <c r="Q16795" s="4"/>
      <c r="R16795" s="4"/>
      <c r="S16795" s="4"/>
      <c r="T16795" s="4"/>
      <c r="V16795" s="4"/>
      <c r="W16795" s="4"/>
      <c r="X16795" s="4"/>
      <c r="AB16795" s="4"/>
    </row>
    <row r="16796" spans="4:28" x14ac:dyDescent="0.2">
      <c r="D16796" s="4"/>
      <c r="E16796" s="4"/>
      <c r="F16796" s="4"/>
      <c r="G16796" s="4"/>
      <c r="H16796" s="4"/>
      <c r="N16796" s="4"/>
      <c r="O16796" s="4"/>
      <c r="P16796" s="4"/>
      <c r="Q16796" s="4"/>
      <c r="R16796" s="4"/>
      <c r="S16796" s="4"/>
      <c r="T16796" s="4"/>
      <c r="V16796" s="4"/>
      <c r="W16796" s="4"/>
      <c r="X16796" s="4"/>
      <c r="AB16796" s="4"/>
    </row>
    <row r="16797" spans="4:28" x14ac:dyDescent="0.2">
      <c r="D16797" s="4"/>
      <c r="E16797" s="4"/>
      <c r="F16797" s="4"/>
      <c r="G16797" s="4"/>
      <c r="H16797" s="4"/>
      <c r="N16797" s="4"/>
      <c r="O16797" s="4"/>
      <c r="P16797" s="4"/>
      <c r="Q16797" s="4"/>
      <c r="R16797" s="4"/>
      <c r="S16797" s="4"/>
      <c r="T16797" s="4"/>
      <c r="V16797" s="4"/>
      <c r="W16797" s="4"/>
      <c r="X16797" s="4"/>
      <c r="AB16797" s="4"/>
    </row>
    <row r="16798" spans="4:28" x14ac:dyDescent="0.2">
      <c r="D16798" s="4"/>
      <c r="E16798" s="4"/>
      <c r="F16798" s="4"/>
      <c r="G16798" s="4"/>
      <c r="H16798" s="4"/>
      <c r="N16798" s="4"/>
      <c r="O16798" s="4"/>
      <c r="P16798" s="4"/>
      <c r="Q16798" s="4"/>
      <c r="R16798" s="4"/>
      <c r="S16798" s="4"/>
      <c r="T16798" s="4"/>
      <c r="V16798" s="4"/>
      <c r="W16798" s="4"/>
      <c r="X16798" s="4"/>
      <c r="AB16798" s="4"/>
    </row>
    <row r="16799" spans="4:28" x14ac:dyDescent="0.2">
      <c r="D16799" s="4"/>
      <c r="E16799" s="4"/>
      <c r="F16799" s="4"/>
      <c r="G16799" s="4"/>
      <c r="H16799" s="4"/>
      <c r="N16799" s="4"/>
      <c r="O16799" s="4"/>
      <c r="P16799" s="4"/>
      <c r="Q16799" s="4"/>
      <c r="R16799" s="4"/>
      <c r="S16799" s="4"/>
      <c r="T16799" s="4"/>
      <c r="V16799" s="4"/>
      <c r="W16799" s="4"/>
      <c r="X16799" s="4"/>
      <c r="AB16799" s="4"/>
    </row>
    <row r="16800" spans="4:28" x14ac:dyDescent="0.2">
      <c r="D16800" s="4"/>
      <c r="E16800" s="4"/>
      <c r="F16800" s="4"/>
      <c r="G16800" s="4"/>
      <c r="H16800" s="4"/>
      <c r="N16800" s="4"/>
      <c r="O16800" s="4"/>
      <c r="P16800" s="4"/>
      <c r="Q16800" s="4"/>
      <c r="R16800" s="4"/>
      <c r="S16800" s="4"/>
      <c r="T16800" s="4"/>
      <c r="V16800" s="4"/>
      <c r="W16800" s="4"/>
      <c r="X16800" s="4"/>
      <c r="AB16800" s="4"/>
    </row>
    <row r="16801" spans="4:28" x14ac:dyDescent="0.2">
      <c r="D16801" s="4"/>
      <c r="E16801" s="4"/>
      <c r="F16801" s="4"/>
      <c r="G16801" s="4"/>
      <c r="H16801" s="4"/>
      <c r="N16801" s="4"/>
      <c r="O16801" s="4"/>
      <c r="P16801" s="4"/>
      <c r="Q16801" s="4"/>
      <c r="R16801" s="4"/>
      <c r="S16801" s="4"/>
      <c r="T16801" s="4"/>
      <c r="V16801" s="4"/>
      <c r="W16801" s="4"/>
      <c r="X16801" s="4"/>
      <c r="AB16801" s="4"/>
    </row>
    <row r="16802" spans="4:28" x14ac:dyDescent="0.2">
      <c r="D16802" s="4"/>
      <c r="E16802" s="4"/>
      <c r="F16802" s="4"/>
      <c r="G16802" s="4"/>
      <c r="H16802" s="4"/>
      <c r="N16802" s="4"/>
      <c r="O16802" s="4"/>
      <c r="P16802" s="4"/>
      <c r="Q16802" s="4"/>
      <c r="R16802" s="4"/>
      <c r="S16802" s="4"/>
      <c r="T16802" s="4"/>
      <c r="V16802" s="4"/>
      <c r="W16802" s="4"/>
      <c r="X16802" s="4"/>
      <c r="AB16802" s="4"/>
    </row>
    <row r="16803" spans="4:28" x14ac:dyDescent="0.2">
      <c r="D16803" s="4"/>
      <c r="E16803" s="4"/>
      <c r="F16803" s="4"/>
      <c r="G16803" s="4"/>
      <c r="H16803" s="4"/>
      <c r="N16803" s="4"/>
      <c r="O16803" s="4"/>
      <c r="P16803" s="4"/>
      <c r="Q16803" s="4"/>
      <c r="R16803" s="4"/>
      <c r="S16803" s="4"/>
      <c r="T16803" s="4"/>
      <c r="V16803" s="4"/>
      <c r="W16803" s="4"/>
      <c r="X16803" s="4"/>
      <c r="AB16803" s="4"/>
    </row>
    <row r="16804" spans="4:28" x14ac:dyDescent="0.2">
      <c r="D16804" s="4"/>
      <c r="E16804" s="4"/>
      <c r="F16804" s="4"/>
      <c r="G16804" s="4"/>
      <c r="H16804" s="4"/>
      <c r="N16804" s="4"/>
      <c r="O16804" s="4"/>
      <c r="P16804" s="4"/>
      <c r="Q16804" s="4"/>
      <c r="R16804" s="4"/>
      <c r="S16804" s="4"/>
      <c r="T16804" s="4"/>
      <c r="V16804" s="4"/>
      <c r="W16804" s="4"/>
      <c r="X16804" s="4"/>
      <c r="AB16804" s="4"/>
    </row>
    <row r="16805" spans="4:28" x14ac:dyDescent="0.2">
      <c r="D16805" s="4"/>
      <c r="E16805" s="4"/>
      <c r="F16805" s="4"/>
      <c r="G16805" s="4"/>
      <c r="H16805" s="4"/>
      <c r="N16805" s="4"/>
      <c r="O16805" s="4"/>
      <c r="P16805" s="4"/>
      <c r="Q16805" s="4"/>
      <c r="R16805" s="4"/>
      <c r="S16805" s="4"/>
      <c r="T16805" s="4"/>
      <c r="V16805" s="4"/>
      <c r="W16805" s="4"/>
      <c r="X16805" s="4"/>
      <c r="AB16805" s="4"/>
    </row>
    <row r="16806" spans="4:28" x14ac:dyDescent="0.2">
      <c r="D16806" s="4"/>
      <c r="E16806" s="4"/>
      <c r="F16806" s="4"/>
      <c r="G16806" s="4"/>
      <c r="H16806" s="4"/>
      <c r="N16806" s="4"/>
      <c r="O16806" s="4"/>
      <c r="P16806" s="4"/>
      <c r="Q16806" s="4"/>
      <c r="R16806" s="4"/>
      <c r="S16806" s="4"/>
      <c r="T16806" s="4"/>
      <c r="V16806" s="4"/>
      <c r="W16806" s="4"/>
      <c r="X16806" s="4"/>
      <c r="AB16806" s="4"/>
    </row>
    <row r="16807" spans="4:28" x14ac:dyDescent="0.2">
      <c r="D16807" s="4"/>
      <c r="E16807" s="4"/>
      <c r="F16807" s="4"/>
      <c r="G16807" s="4"/>
      <c r="H16807" s="4"/>
      <c r="N16807" s="4"/>
      <c r="O16807" s="4"/>
      <c r="P16807" s="4"/>
      <c r="Q16807" s="4"/>
      <c r="R16807" s="4"/>
      <c r="S16807" s="4"/>
      <c r="T16807" s="4"/>
      <c r="V16807" s="4"/>
      <c r="W16807" s="4"/>
      <c r="X16807" s="4"/>
      <c r="AB16807" s="4"/>
    </row>
    <row r="16808" spans="4:28" x14ac:dyDescent="0.2">
      <c r="D16808" s="4"/>
      <c r="E16808" s="4"/>
      <c r="F16808" s="4"/>
      <c r="G16808" s="4"/>
      <c r="H16808" s="4"/>
      <c r="N16808" s="4"/>
      <c r="O16808" s="4"/>
      <c r="P16808" s="4"/>
      <c r="Q16808" s="4"/>
      <c r="R16808" s="4"/>
      <c r="S16808" s="4"/>
      <c r="T16808" s="4"/>
      <c r="V16808" s="4"/>
      <c r="W16808" s="4"/>
      <c r="X16808" s="4"/>
      <c r="AB16808" s="4"/>
    </row>
    <row r="16809" spans="4:28" x14ac:dyDescent="0.2">
      <c r="D16809" s="4"/>
      <c r="E16809" s="4"/>
      <c r="F16809" s="4"/>
      <c r="G16809" s="4"/>
      <c r="H16809" s="4"/>
      <c r="N16809" s="4"/>
      <c r="O16809" s="4"/>
      <c r="P16809" s="4"/>
      <c r="Q16809" s="4"/>
      <c r="R16809" s="4"/>
      <c r="S16809" s="4"/>
      <c r="T16809" s="4"/>
      <c r="V16809" s="4"/>
      <c r="W16809" s="4"/>
      <c r="X16809" s="4"/>
      <c r="AB16809" s="4"/>
    </row>
    <row r="16810" spans="4:28" x14ac:dyDescent="0.2">
      <c r="D16810" s="4"/>
      <c r="E16810" s="4"/>
      <c r="F16810" s="4"/>
      <c r="G16810" s="4"/>
      <c r="H16810" s="4"/>
      <c r="N16810" s="4"/>
      <c r="O16810" s="4"/>
      <c r="P16810" s="4"/>
      <c r="Q16810" s="4"/>
      <c r="R16810" s="4"/>
      <c r="S16810" s="4"/>
      <c r="T16810" s="4"/>
      <c r="V16810" s="4"/>
      <c r="W16810" s="4"/>
      <c r="X16810" s="4"/>
      <c r="AB16810" s="4"/>
    </row>
    <row r="16811" spans="4:28" x14ac:dyDescent="0.2">
      <c r="D16811" s="4"/>
      <c r="E16811" s="4"/>
      <c r="F16811" s="4"/>
      <c r="G16811" s="4"/>
      <c r="H16811" s="4"/>
      <c r="N16811" s="4"/>
      <c r="O16811" s="4"/>
      <c r="P16811" s="4"/>
      <c r="Q16811" s="4"/>
      <c r="R16811" s="4"/>
      <c r="S16811" s="4"/>
      <c r="T16811" s="4"/>
      <c r="V16811" s="4"/>
      <c r="W16811" s="4"/>
      <c r="X16811" s="4"/>
      <c r="AB16811" s="4"/>
    </row>
    <row r="16812" spans="4:28" x14ac:dyDescent="0.2">
      <c r="D16812" s="4"/>
      <c r="E16812" s="4"/>
      <c r="F16812" s="4"/>
      <c r="G16812" s="4"/>
      <c r="H16812" s="4"/>
      <c r="N16812" s="4"/>
      <c r="O16812" s="4"/>
      <c r="P16812" s="4"/>
      <c r="Q16812" s="4"/>
      <c r="R16812" s="4"/>
      <c r="S16812" s="4"/>
      <c r="T16812" s="4"/>
      <c r="V16812" s="4"/>
      <c r="W16812" s="4"/>
      <c r="X16812" s="4"/>
      <c r="AB16812" s="4"/>
    </row>
    <row r="16813" spans="4:28" x14ac:dyDescent="0.2">
      <c r="D16813" s="4"/>
      <c r="E16813" s="4"/>
      <c r="F16813" s="4"/>
      <c r="G16813" s="4"/>
      <c r="H16813" s="4"/>
      <c r="N16813" s="4"/>
      <c r="O16813" s="4"/>
      <c r="P16813" s="4"/>
      <c r="Q16813" s="4"/>
      <c r="R16813" s="4"/>
      <c r="S16813" s="4"/>
      <c r="T16813" s="4"/>
      <c r="V16813" s="4"/>
      <c r="W16813" s="4"/>
      <c r="X16813" s="4"/>
      <c r="AB16813" s="4"/>
    </row>
    <row r="16814" spans="4:28" x14ac:dyDescent="0.2">
      <c r="D16814" s="4"/>
      <c r="E16814" s="4"/>
      <c r="F16814" s="4"/>
      <c r="G16814" s="4"/>
      <c r="H16814" s="4"/>
      <c r="N16814" s="4"/>
      <c r="O16814" s="4"/>
      <c r="P16814" s="4"/>
      <c r="Q16814" s="4"/>
      <c r="R16814" s="4"/>
      <c r="S16814" s="4"/>
      <c r="T16814" s="4"/>
      <c r="V16814" s="4"/>
      <c r="W16814" s="4"/>
      <c r="X16814" s="4"/>
      <c r="AB16814" s="4"/>
    </row>
    <row r="16815" spans="4:28" x14ac:dyDescent="0.2">
      <c r="D16815" s="4"/>
      <c r="E16815" s="4"/>
      <c r="F16815" s="4"/>
      <c r="G16815" s="4"/>
      <c r="H16815" s="4"/>
      <c r="N16815" s="4"/>
      <c r="O16815" s="4"/>
      <c r="P16815" s="4"/>
      <c r="Q16815" s="4"/>
      <c r="R16815" s="4"/>
      <c r="S16815" s="4"/>
      <c r="T16815" s="4"/>
      <c r="V16815" s="4"/>
      <c r="W16815" s="4"/>
      <c r="X16815" s="4"/>
      <c r="AB16815" s="4"/>
    </row>
    <row r="16816" spans="4:28" x14ac:dyDescent="0.2">
      <c r="D16816" s="4"/>
      <c r="E16816" s="4"/>
      <c r="F16816" s="4"/>
      <c r="G16816" s="4"/>
      <c r="H16816" s="4"/>
      <c r="N16816" s="4"/>
      <c r="O16816" s="4"/>
      <c r="P16816" s="4"/>
      <c r="Q16816" s="4"/>
      <c r="R16816" s="4"/>
      <c r="S16816" s="4"/>
      <c r="T16816" s="4"/>
      <c r="V16816" s="4"/>
      <c r="W16816" s="4"/>
      <c r="X16816" s="4"/>
      <c r="AB16816" s="4"/>
    </row>
    <row r="16817" spans="4:28" x14ac:dyDescent="0.2">
      <c r="D16817" s="4"/>
      <c r="E16817" s="4"/>
      <c r="F16817" s="4"/>
      <c r="G16817" s="4"/>
      <c r="H16817" s="4"/>
      <c r="N16817" s="4"/>
      <c r="O16817" s="4"/>
      <c r="P16817" s="4"/>
      <c r="Q16817" s="4"/>
      <c r="R16817" s="4"/>
      <c r="S16817" s="4"/>
      <c r="T16817" s="4"/>
      <c r="V16817" s="4"/>
      <c r="W16817" s="4"/>
      <c r="X16817" s="4"/>
      <c r="AB16817" s="4"/>
    </row>
    <row r="16818" spans="4:28" x14ac:dyDescent="0.2">
      <c r="D16818" s="4"/>
      <c r="E16818" s="4"/>
      <c r="F16818" s="4"/>
      <c r="G16818" s="4"/>
      <c r="H16818" s="4"/>
      <c r="N16818" s="4"/>
      <c r="O16818" s="4"/>
      <c r="P16818" s="4"/>
      <c r="Q16818" s="4"/>
      <c r="R16818" s="4"/>
      <c r="S16818" s="4"/>
      <c r="T16818" s="4"/>
      <c r="V16818" s="4"/>
      <c r="W16818" s="4"/>
      <c r="X16818" s="4"/>
      <c r="AB16818" s="4"/>
    </row>
    <row r="16819" spans="4:28" x14ac:dyDescent="0.2">
      <c r="D16819" s="4"/>
      <c r="E16819" s="4"/>
      <c r="F16819" s="4"/>
      <c r="G16819" s="4"/>
      <c r="H16819" s="4"/>
      <c r="N16819" s="4"/>
      <c r="O16819" s="4"/>
      <c r="P16819" s="4"/>
      <c r="Q16819" s="4"/>
      <c r="R16819" s="4"/>
      <c r="S16819" s="4"/>
      <c r="T16819" s="4"/>
      <c r="V16819" s="4"/>
      <c r="W16819" s="4"/>
      <c r="X16819" s="4"/>
      <c r="AB16819" s="4"/>
    </row>
    <row r="16820" spans="4:28" x14ac:dyDescent="0.2">
      <c r="D16820" s="4"/>
      <c r="E16820" s="4"/>
      <c r="F16820" s="4"/>
      <c r="G16820" s="4"/>
      <c r="H16820" s="4"/>
      <c r="N16820" s="4"/>
      <c r="O16820" s="4"/>
      <c r="P16820" s="4"/>
      <c r="Q16820" s="4"/>
      <c r="R16820" s="4"/>
      <c r="S16820" s="4"/>
      <c r="T16820" s="4"/>
      <c r="V16820" s="4"/>
      <c r="W16820" s="4"/>
      <c r="X16820" s="4"/>
      <c r="AB16820" s="4"/>
    </row>
    <row r="16821" spans="4:28" x14ac:dyDescent="0.2">
      <c r="D16821" s="4"/>
      <c r="E16821" s="4"/>
      <c r="F16821" s="4"/>
      <c r="G16821" s="4"/>
      <c r="H16821" s="4"/>
      <c r="N16821" s="4"/>
      <c r="O16821" s="4"/>
      <c r="P16821" s="4"/>
      <c r="Q16821" s="4"/>
      <c r="R16821" s="4"/>
      <c r="S16821" s="4"/>
      <c r="T16821" s="4"/>
      <c r="V16821" s="4"/>
      <c r="W16821" s="4"/>
      <c r="X16821" s="4"/>
      <c r="AB16821" s="4"/>
    </row>
    <row r="16822" spans="4:28" x14ac:dyDescent="0.2">
      <c r="D16822" s="4"/>
      <c r="E16822" s="4"/>
      <c r="F16822" s="4"/>
      <c r="G16822" s="4"/>
      <c r="H16822" s="4"/>
      <c r="N16822" s="4"/>
      <c r="O16822" s="4"/>
      <c r="P16822" s="4"/>
      <c r="Q16822" s="4"/>
      <c r="R16822" s="4"/>
      <c r="S16822" s="4"/>
      <c r="T16822" s="4"/>
      <c r="V16822" s="4"/>
      <c r="W16822" s="4"/>
      <c r="X16822" s="4"/>
      <c r="AB16822" s="4"/>
    </row>
    <row r="16823" spans="4:28" x14ac:dyDescent="0.2">
      <c r="D16823" s="4"/>
      <c r="E16823" s="4"/>
      <c r="F16823" s="4"/>
      <c r="G16823" s="4"/>
      <c r="H16823" s="4"/>
      <c r="N16823" s="4"/>
      <c r="O16823" s="4"/>
      <c r="P16823" s="4"/>
      <c r="Q16823" s="4"/>
      <c r="R16823" s="4"/>
      <c r="S16823" s="4"/>
      <c r="T16823" s="4"/>
      <c r="V16823" s="4"/>
      <c r="W16823" s="4"/>
      <c r="X16823" s="4"/>
      <c r="AB16823" s="4"/>
    </row>
    <row r="16824" spans="4:28" x14ac:dyDescent="0.2">
      <c r="D16824" s="4"/>
      <c r="E16824" s="4"/>
      <c r="F16824" s="4"/>
      <c r="G16824" s="4"/>
      <c r="H16824" s="4"/>
      <c r="N16824" s="4"/>
      <c r="O16824" s="4"/>
      <c r="P16824" s="4"/>
      <c r="Q16824" s="4"/>
      <c r="R16824" s="4"/>
      <c r="S16824" s="4"/>
      <c r="T16824" s="4"/>
      <c r="V16824" s="4"/>
      <c r="W16824" s="4"/>
      <c r="X16824" s="4"/>
      <c r="AB16824" s="4"/>
    </row>
    <row r="16825" spans="4:28" x14ac:dyDescent="0.2">
      <c r="D16825" s="4"/>
      <c r="E16825" s="4"/>
      <c r="F16825" s="4"/>
      <c r="G16825" s="4"/>
      <c r="H16825" s="4"/>
      <c r="N16825" s="4"/>
      <c r="O16825" s="4"/>
      <c r="P16825" s="4"/>
      <c r="Q16825" s="4"/>
      <c r="R16825" s="4"/>
      <c r="S16825" s="4"/>
      <c r="T16825" s="4"/>
      <c r="V16825" s="4"/>
      <c r="W16825" s="4"/>
      <c r="X16825" s="4"/>
      <c r="AB16825" s="4"/>
    </row>
    <row r="16826" spans="4:28" x14ac:dyDescent="0.2">
      <c r="D16826" s="4"/>
      <c r="E16826" s="4"/>
      <c r="F16826" s="4"/>
      <c r="G16826" s="4"/>
      <c r="H16826" s="4"/>
      <c r="N16826" s="4"/>
      <c r="O16826" s="4"/>
      <c r="P16826" s="4"/>
      <c r="Q16826" s="4"/>
      <c r="R16826" s="4"/>
      <c r="S16826" s="4"/>
      <c r="T16826" s="4"/>
      <c r="V16826" s="4"/>
      <c r="W16826" s="4"/>
      <c r="X16826" s="4"/>
      <c r="AB16826" s="4"/>
    </row>
    <row r="16827" spans="4:28" x14ac:dyDescent="0.2">
      <c r="D16827" s="4"/>
      <c r="E16827" s="4"/>
      <c r="F16827" s="4"/>
      <c r="G16827" s="4"/>
      <c r="H16827" s="4"/>
      <c r="N16827" s="4"/>
      <c r="O16827" s="4"/>
      <c r="P16827" s="4"/>
      <c r="Q16827" s="4"/>
      <c r="R16827" s="4"/>
      <c r="S16827" s="4"/>
      <c r="T16827" s="4"/>
      <c r="V16827" s="4"/>
      <c r="W16827" s="4"/>
      <c r="X16827" s="4"/>
      <c r="AB16827" s="4"/>
    </row>
    <row r="16828" spans="4:28" x14ac:dyDescent="0.2">
      <c r="D16828" s="4"/>
      <c r="E16828" s="4"/>
      <c r="F16828" s="4"/>
      <c r="G16828" s="4"/>
      <c r="H16828" s="4"/>
      <c r="N16828" s="4"/>
      <c r="O16828" s="4"/>
      <c r="P16828" s="4"/>
      <c r="Q16828" s="4"/>
      <c r="R16828" s="4"/>
      <c r="S16828" s="4"/>
      <c r="T16828" s="4"/>
      <c r="V16828" s="4"/>
      <c r="W16828" s="4"/>
      <c r="X16828" s="4"/>
      <c r="AB16828" s="4"/>
    </row>
    <row r="16829" spans="4:28" x14ac:dyDescent="0.2">
      <c r="D16829" s="4"/>
      <c r="E16829" s="4"/>
      <c r="F16829" s="4"/>
      <c r="G16829" s="4"/>
      <c r="H16829" s="4"/>
      <c r="N16829" s="4"/>
      <c r="O16829" s="4"/>
      <c r="P16829" s="4"/>
      <c r="Q16829" s="4"/>
      <c r="R16829" s="4"/>
      <c r="S16829" s="4"/>
      <c r="T16829" s="4"/>
      <c r="V16829" s="4"/>
      <c r="W16829" s="4"/>
      <c r="X16829" s="4"/>
      <c r="AB16829" s="4"/>
    </row>
    <row r="16830" spans="4:28" x14ac:dyDescent="0.2">
      <c r="D16830" s="4"/>
      <c r="E16830" s="4"/>
      <c r="F16830" s="4"/>
      <c r="G16830" s="4"/>
      <c r="H16830" s="4"/>
      <c r="N16830" s="4"/>
      <c r="O16830" s="4"/>
      <c r="P16830" s="4"/>
      <c r="Q16830" s="4"/>
      <c r="R16830" s="4"/>
      <c r="S16830" s="4"/>
      <c r="T16830" s="4"/>
      <c r="V16830" s="4"/>
      <c r="W16830" s="4"/>
      <c r="X16830" s="4"/>
      <c r="AB16830" s="4"/>
    </row>
    <row r="16831" spans="4:28" x14ac:dyDescent="0.2">
      <c r="D16831" s="4"/>
      <c r="E16831" s="4"/>
      <c r="F16831" s="4"/>
      <c r="G16831" s="4"/>
      <c r="H16831" s="4"/>
      <c r="N16831" s="4"/>
      <c r="O16831" s="4"/>
      <c r="P16831" s="4"/>
      <c r="Q16831" s="4"/>
      <c r="R16831" s="4"/>
      <c r="S16831" s="4"/>
      <c r="T16831" s="4"/>
      <c r="V16831" s="4"/>
      <c r="W16831" s="4"/>
      <c r="X16831" s="4"/>
      <c r="AB16831" s="4"/>
    </row>
    <row r="16832" spans="4:28" x14ac:dyDescent="0.2">
      <c r="D16832" s="4"/>
      <c r="E16832" s="4"/>
      <c r="F16832" s="4"/>
      <c r="G16832" s="4"/>
      <c r="H16832" s="4"/>
      <c r="N16832" s="4"/>
      <c r="O16832" s="4"/>
      <c r="P16832" s="4"/>
      <c r="Q16832" s="4"/>
      <c r="R16832" s="4"/>
      <c r="S16832" s="4"/>
      <c r="T16832" s="4"/>
      <c r="V16832" s="4"/>
      <c r="W16832" s="4"/>
      <c r="X16832" s="4"/>
      <c r="AB16832" s="4"/>
    </row>
    <row r="16833" spans="4:28" x14ac:dyDescent="0.2">
      <c r="D16833" s="4"/>
      <c r="E16833" s="4"/>
      <c r="F16833" s="4"/>
      <c r="G16833" s="4"/>
      <c r="H16833" s="4"/>
      <c r="N16833" s="4"/>
      <c r="O16833" s="4"/>
      <c r="P16833" s="4"/>
      <c r="Q16833" s="4"/>
      <c r="R16833" s="4"/>
      <c r="S16833" s="4"/>
      <c r="T16833" s="4"/>
      <c r="V16833" s="4"/>
      <c r="W16833" s="4"/>
      <c r="X16833" s="4"/>
      <c r="AB16833" s="4"/>
    </row>
    <row r="16834" spans="4:28" x14ac:dyDescent="0.2">
      <c r="D16834" s="4"/>
      <c r="E16834" s="4"/>
      <c r="F16834" s="4"/>
      <c r="G16834" s="4"/>
      <c r="H16834" s="4"/>
      <c r="N16834" s="4"/>
      <c r="O16834" s="4"/>
      <c r="P16834" s="4"/>
      <c r="Q16834" s="4"/>
      <c r="R16834" s="4"/>
      <c r="S16834" s="4"/>
      <c r="T16834" s="4"/>
      <c r="V16834" s="4"/>
      <c r="W16834" s="4"/>
      <c r="X16834" s="4"/>
      <c r="AB16834" s="4"/>
    </row>
    <row r="16835" spans="4:28" x14ac:dyDescent="0.2">
      <c r="D16835" s="4"/>
      <c r="E16835" s="4"/>
      <c r="F16835" s="4"/>
      <c r="G16835" s="4"/>
      <c r="H16835" s="4"/>
      <c r="N16835" s="4"/>
      <c r="O16835" s="4"/>
      <c r="P16835" s="4"/>
      <c r="Q16835" s="4"/>
      <c r="R16835" s="4"/>
      <c r="S16835" s="4"/>
      <c r="T16835" s="4"/>
      <c r="V16835" s="4"/>
      <c r="W16835" s="4"/>
      <c r="X16835" s="4"/>
      <c r="AB16835" s="4"/>
    </row>
    <row r="16836" spans="4:28" x14ac:dyDescent="0.2">
      <c r="D16836" s="4"/>
      <c r="E16836" s="4"/>
      <c r="F16836" s="4"/>
      <c r="G16836" s="4"/>
      <c r="H16836" s="4"/>
      <c r="N16836" s="4"/>
      <c r="O16836" s="4"/>
      <c r="P16836" s="4"/>
      <c r="Q16836" s="4"/>
      <c r="R16836" s="4"/>
      <c r="S16836" s="4"/>
      <c r="T16836" s="4"/>
      <c r="V16836" s="4"/>
      <c r="W16836" s="4"/>
      <c r="X16836" s="4"/>
      <c r="AB16836" s="4"/>
    </row>
    <row r="16837" spans="4:28" x14ac:dyDescent="0.2">
      <c r="D16837" s="4"/>
      <c r="E16837" s="4"/>
      <c r="F16837" s="4"/>
      <c r="G16837" s="4"/>
      <c r="H16837" s="4"/>
      <c r="N16837" s="4"/>
      <c r="O16837" s="4"/>
      <c r="P16837" s="4"/>
      <c r="Q16837" s="4"/>
      <c r="R16837" s="4"/>
      <c r="S16837" s="4"/>
      <c r="T16837" s="4"/>
      <c r="V16837" s="4"/>
      <c r="W16837" s="4"/>
      <c r="X16837" s="4"/>
      <c r="AB16837" s="4"/>
    </row>
    <row r="16838" spans="4:28" x14ac:dyDescent="0.2">
      <c r="D16838" s="4"/>
      <c r="E16838" s="4"/>
      <c r="F16838" s="4"/>
      <c r="G16838" s="4"/>
      <c r="H16838" s="4"/>
      <c r="N16838" s="4"/>
      <c r="O16838" s="4"/>
      <c r="P16838" s="4"/>
      <c r="Q16838" s="4"/>
      <c r="R16838" s="4"/>
      <c r="S16838" s="4"/>
      <c r="T16838" s="4"/>
      <c r="V16838" s="4"/>
      <c r="W16838" s="4"/>
      <c r="X16838" s="4"/>
      <c r="AB16838" s="4"/>
    </row>
    <row r="16839" spans="4:28" x14ac:dyDescent="0.2">
      <c r="D16839" s="4"/>
      <c r="E16839" s="4"/>
      <c r="F16839" s="4"/>
      <c r="G16839" s="4"/>
      <c r="H16839" s="4"/>
      <c r="N16839" s="4"/>
      <c r="O16839" s="4"/>
      <c r="P16839" s="4"/>
      <c r="Q16839" s="4"/>
      <c r="R16839" s="4"/>
      <c r="S16839" s="4"/>
      <c r="T16839" s="4"/>
      <c r="V16839" s="4"/>
      <c r="W16839" s="4"/>
      <c r="X16839" s="4"/>
      <c r="AB16839" s="4"/>
    </row>
    <row r="16840" spans="4:28" x14ac:dyDescent="0.2">
      <c r="D16840" s="4"/>
      <c r="E16840" s="4"/>
      <c r="F16840" s="4"/>
      <c r="G16840" s="4"/>
      <c r="H16840" s="4"/>
      <c r="N16840" s="4"/>
      <c r="O16840" s="4"/>
      <c r="P16840" s="4"/>
      <c r="Q16840" s="4"/>
      <c r="R16840" s="4"/>
      <c r="S16840" s="4"/>
      <c r="T16840" s="4"/>
      <c r="V16840" s="4"/>
      <c r="W16840" s="4"/>
      <c r="X16840" s="4"/>
      <c r="AB16840" s="4"/>
    </row>
    <row r="16841" spans="4:28" x14ac:dyDescent="0.2">
      <c r="D16841" s="4"/>
      <c r="E16841" s="4"/>
      <c r="F16841" s="4"/>
      <c r="G16841" s="4"/>
      <c r="H16841" s="4"/>
      <c r="N16841" s="4"/>
      <c r="O16841" s="4"/>
      <c r="P16841" s="4"/>
      <c r="Q16841" s="4"/>
      <c r="R16841" s="4"/>
      <c r="S16841" s="4"/>
      <c r="T16841" s="4"/>
      <c r="V16841" s="4"/>
      <c r="W16841" s="4"/>
      <c r="X16841" s="4"/>
      <c r="AB16841" s="4"/>
    </row>
    <row r="16842" spans="4:28" x14ac:dyDescent="0.2">
      <c r="D16842" s="4"/>
      <c r="E16842" s="4"/>
      <c r="F16842" s="4"/>
      <c r="G16842" s="4"/>
      <c r="H16842" s="4"/>
      <c r="N16842" s="4"/>
      <c r="O16842" s="4"/>
      <c r="P16842" s="4"/>
      <c r="Q16842" s="4"/>
      <c r="R16842" s="4"/>
      <c r="S16842" s="4"/>
      <c r="T16842" s="4"/>
      <c r="V16842" s="4"/>
      <c r="W16842" s="4"/>
      <c r="X16842" s="4"/>
      <c r="AB16842" s="4"/>
    </row>
    <row r="16843" spans="4:28" x14ac:dyDescent="0.2">
      <c r="D16843" s="4"/>
      <c r="E16843" s="4"/>
      <c r="F16843" s="4"/>
      <c r="G16843" s="4"/>
      <c r="H16843" s="4"/>
      <c r="N16843" s="4"/>
      <c r="O16843" s="4"/>
      <c r="P16843" s="4"/>
      <c r="Q16843" s="4"/>
      <c r="R16843" s="4"/>
      <c r="S16843" s="4"/>
      <c r="T16843" s="4"/>
      <c r="V16843" s="4"/>
      <c r="W16843" s="4"/>
      <c r="X16843" s="4"/>
      <c r="AB16843" s="4"/>
    </row>
    <row r="16844" spans="4:28" x14ac:dyDescent="0.2">
      <c r="D16844" s="4"/>
      <c r="E16844" s="4"/>
      <c r="F16844" s="4"/>
      <c r="G16844" s="4"/>
      <c r="H16844" s="4"/>
      <c r="N16844" s="4"/>
      <c r="O16844" s="4"/>
      <c r="P16844" s="4"/>
      <c r="Q16844" s="4"/>
      <c r="R16844" s="4"/>
      <c r="S16844" s="4"/>
      <c r="T16844" s="4"/>
      <c r="V16844" s="4"/>
      <c r="W16844" s="4"/>
      <c r="X16844" s="4"/>
      <c r="AB16844" s="4"/>
    </row>
    <row r="16845" spans="4:28" x14ac:dyDescent="0.2">
      <c r="D16845" s="4"/>
      <c r="E16845" s="4"/>
      <c r="F16845" s="4"/>
      <c r="G16845" s="4"/>
      <c r="H16845" s="4"/>
      <c r="N16845" s="4"/>
      <c r="O16845" s="4"/>
      <c r="P16845" s="4"/>
      <c r="Q16845" s="4"/>
      <c r="R16845" s="4"/>
      <c r="S16845" s="4"/>
      <c r="T16845" s="4"/>
      <c r="V16845" s="4"/>
      <c r="W16845" s="4"/>
      <c r="X16845" s="4"/>
      <c r="AB16845" s="4"/>
    </row>
    <row r="16846" spans="4:28" x14ac:dyDescent="0.2">
      <c r="D16846" s="4"/>
      <c r="E16846" s="4"/>
      <c r="F16846" s="4"/>
      <c r="G16846" s="4"/>
      <c r="H16846" s="4"/>
      <c r="N16846" s="4"/>
      <c r="O16846" s="4"/>
      <c r="P16846" s="4"/>
      <c r="Q16846" s="4"/>
      <c r="R16846" s="4"/>
      <c r="S16846" s="4"/>
      <c r="T16846" s="4"/>
      <c r="V16846" s="4"/>
      <c r="W16846" s="4"/>
      <c r="X16846" s="4"/>
      <c r="AB16846" s="4"/>
    </row>
    <row r="16847" spans="4:28" x14ac:dyDescent="0.2">
      <c r="D16847" s="4"/>
      <c r="E16847" s="4"/>
      <c r="F16847" s="4"/>
      <c r="G16847" s="4"/>
      <c r="H16847" s="4"/>
      <c r="N16847" s="4"/>
      <c r="O16847" s="4"/>
      <c r="P16847" s="4"/>
      <c r="Q16847" s="4"/>
      <c r="R16847" s="4"/>
      <c r="S16847" s="4"/>
      <c r="T16847" s="4"/>
      <c r="V16847" s="4"/>
      <c r="W16847" s="4"/>
      <c r="X16847" s="4"/>
      <c r="AB16847" s="4"/>
    </row>
    <row r="16848" spans="4:28" x14ac:dyDescent="0.2">
      <c r="D16848" s="4"/>
      <c r="E16848" s="4"/>
      <c r="F16848" s="4"/>
      <c r="G16848" s="4"/>
      <c r="H16848" s="4"/>
      <c r="N16848" s="4"/>
      <c r="O16848" s="4"/>
      <c r="P16848" s="4"/>
      <c r="Q16848" s="4"/>
      <c r="R16848" s="4"/>
      <c r="S16848" s="4"/>
      <c r="T16848" s="4"/>
      <c r="V16848" s="4"/>
      <c r="W16848" s="4"/>
      <c r="X16848" s="4"/>
      <c r="AB16848" s="4"/>
    </row>
    <row r="16849" spans="4:28" x14ac:dyDescent="0.2">
      <c r="D16849" s="4"/>
      <c r="E16849" s="4"/>
      <c r="F16849" s="4"/>
      <c r="G16849" s="4"/>
      <c r="H16849" s="4"/>
      <c r="N16849" s="4"/>
      <c r="O16849" s="4"/>
      <c r="P16849" s="4"/>
      <c r="Q16849" s="4"/>
      <c r="R16849" s="4"/>
      <c r="S16849" s="4"/>
      <c r="T16849" s="4"/>
      <c r="V16849" s="4"/>
      <c r="W16849" s="4"/>
      <c r="X16849" s="4"/>
      <c r="AB16849" s="4"/>
    </row>
    <row r="16850" spans="4:28" x14ac:dyDescent="0.2">
      <c r="D16850" s="4"/>
      <c r="E16850" s="4"/>
      <c r="F16850" s="4"/>
      <c r="G16850" s="4"/>
      <c r="H16850" s="4"/>
      <c r="N16850" s="4"/>
      <c r="O16850" s="4"/>
      <c r="P16850" s="4"/>
      <c r="Q16850" s="4"/>
      <c r="R16850" s="4"/>
      <c r="S16850" s="4"/>
      <c r="T16850" s="4"/>
      <c r="V16850" s="4"/>
      <c r="W16850" s="4"/>
      <c r="X16850" s="4"/>
      <c r="AB16850" s="4"/>
    </row>
    <row r="16851" spans="4:28" x14ac:dyDescent="0.2">
      <c r="D16851" s="4"/>
      <c r="E16851" s="4"/>
      <c r="F16851" s="4"/>
      <c r="G16851" s="4"/>
      <c r="H16851" s="4"/>
      <c r="N16851" s="4"/>
      <c r="O16851" s="4"/>
      <c r="P16851" s="4"/>
      <c r="Q16851" s="4"/>
      <c r="R16851" s="4"/>
      <c r="S16851" s="4"/>
      <c r="T16851" s="4"/>
      <c r="V16851" s="4"/>
      <c r="W16851" s="4"/>
      <c r="X16851" s="4"/>
      <c r="AB16851" s="4"/>
    </row>
    <row r="16852" spans="4:28" x14ac:dyDescent="0.2">
      <c r="D16852" s="4"/>
      <c r="E16852" s="4"/>
      <c r="F16852" s="4"/>
      <c r="G16852" s="4"/>
      <c r="H16852" s="4"/>
      <c r="N16852" s="4"/>
      <c r="O16852" s="4"/>
      <c r="P16852" s="4"/>
      <c r="Q16852" s="4"/>
      <c r="R16852" s="4"/>
      <c r="S16852" s="4"/>
      <c r="T16852" s="4"/>
      <c r="V16852" s="4"/>
      <c r="W16852" s="4"/>
      <c r="X16852" s="4"/>
      <c r="AB16852" s="4"/>
    </row>
    <row r="16853" spans="4:28" x14ac:dyDescent="0.2">
      <c r="D16853" s="4"/>
      <c r="E16853" s="4"/>
      <c r="F16853" s="4"/>
      <c r="G16853" s="4"/>
      <c r="H16853" s="4"/>
      <c r="N16853" s="4"/>
      <c r="O16853" s="4"/>
      <c r="P16853" s="4"/>
      <c r="Q16853" s="4"/>
      <c r="R16853" s="4"/>
      <c r="S16853" s="4"/>
      <c r="T16853" s="4"/>
      <c r="V16853" s="4"/>
      <c r="W16853" s="4"/>
      <c r="X16853" s="4"/>
      <c r="AB16853" s="4"/>
    </row>
    <row r="16854" spans="4:28" x14ac:dyDescent="0.2">
      <c r="D16854" s="4"/>
      <c r="E16854" s="4"/>
      <c r="F16854" s="4"/>
      <c r="G16854" s="4"/>
      <c r="H16854" s="4"/>
      <c r="N16854" s="4"/>
      <c r="O16854" s="4"/>
      <c r="P16854" s="4"/>
      <c r="Q16854" s="4"/>
      <c r="R16854" s="4"/>
      <c r="S16854" s="4"/>
      <c r="T16854" s="4"/>
      <c r="V16854" s="4"/>
      <c r="W16854" s="4"/>
      <c r="X16854" s="4"/>
      <c r="AB16854" s="4"/>
    </row>
    <row r="16855" spans="4:28" x14ac:dyDescent="0.2">
      <c r="D16855" s="4"/>
      <c r="E16855" s="4"/>
      <c r="F16855" s="4"/>
      <c r="G16855" s="4"/>
      <c r="H16855" s="4"/>
      <c r="N16855" s="4"/>
      <c r="O16855" s="4"/>
      <c r="P16855" s="4"/>
      <c r="Q16855" s="4"/>
      <c r="R16855" s="4"/>
      <c r="S16855" s="4"/>
      <c r="T16855" s="4"/>
      <c r="V16855" s="4"/>
      <c r="W16855" s="4"/>
      <c r="X16855" s="4"/>
      <c r="AB16855" s="4"/>
    </row>
    <row r="16856" spans="4:28" x14ac:dyDescent="0.2">
      <c r="D16856" s="4"/>
      <c r="E16856" s="4"/>
      <c r="F16856" s="4"/>
      <c r="G16856" s="4"/>
      <c r="H16856" s="4"/>
      <c r="N16856" s="4"/>
      <c r="O16856" s="4"/>
      <c r="P16856" s="4"/>
      <c r="Q16856" s="4"/>
      <c r="R16856" s="4"/>
      <c r="S16856" s="4"/>
      <c r="T16856" s="4"/>
      <c r="V16856" s="4"/>
      <c r="W16856" s="4"/>
      <c r="X16856" s="4"/>
      <c r="AB16856" s="4"/>
    </row>
    <row r="16857" spans="4:28" x14ac:dyDescent="0.2">
      <c r="D16857" s="4"/>
      <c r="E16857" s="4"/>
      <c r="F16857" s="4"/>
      <c r="G16857" s="4"/>
      <c r="H16857" s="4"/>
      <c r="N16857" s="4"/>
      <c r="O16857" s="4"/>
      <c r="P16857" s="4"/>
      <c r="Q16857" s="4"/>
      <c r="R16857" s="4"/>
      <c r="S16857" s="4"/>
      <c r="T16857" s="4"/>
      <c r="V16857" s="4"/>
      <c r="W16857" s="4"/>
      <c r="X16857" s="4"/>
      <c r="AB16857" s="4"/>
    </row>
    <row r="16858" spans="4:28" x14ac:dyDescent="0.2">
      <c r="D16858" s="4"/>
      <c r="E16858" s="4"/>
      <c r="F16858" s="4"/>
      <c r="G16858" s="4"/>
      <c r="H16858" s="4"/>
      <c r="N16858" s="4"/>
      <c r="O16858" s="4"/>
      <c r="P16858" s="4"/>
      <c r="Q16858" s="4"/>
      <c r="R16858" s="4"/>
      <c r="S16858" s="4"/>
      <c r="T16858" s="4"/>
      <c r="V16858" s="4"/>
      <c r="W16858" s="4"/>
      <c r="X16858" s="4"/>
      <c r="AB16858" s="4"/>
    </row>
    <row r="16859" spans="4:28" x14ac:dyDescent="0.2">
      <c r="D16859" s="4"/>
      <c r="E16859" s="4"/>
      <c r="F16859" s="4"/>
      <c r="G16859" s="4"/>
      <c r="H16859" s="4"/>
      <c r="N16859" s="4"/>
      <c r="O16859" s="4"/>
      <c r="P16859" s="4"/>
      <c r="Q16859" s="4"/>
      <c r="R16859" s="4"/>
      <c r="S16859" s="4"/>
      <c r="T16859" s="4"/>
      <c r="V16859" s="4"/>
      <c r="W16859" s="4"/>
      <c r="X16859" s="4"/>
      <c r="AB16859" s="4"/>
    </row>
    <row r="16860" spans="4:28" x14ac:dyDescent="0.2">
      <c r="D16860" s="4"/>
      <c r="E16860" s="4"/>
      <c r="F16860" s="4"/>
      <c r="G16860" s="4"/>
      <c r="H16860" s="4"/>
      <c r="N16860" s="4"/>
      <c r="O16860" s="4"/>
      <c r="P16860" s="4"/>
      <c r="Q16860" s="4"/>
      <c r="R16860" s="4"/>
      <c r="S16860" s="4"/>
      <c r="T16860" s="4"/>
      <c r="V16860" s="4"/>
      <c r="W16860" s="4"/>
      <c r="X16860" s="4"/>
      <c r="AB16860" s="4"/>
    </row>
    <row r="16861" spans="4:28" x14ac:dyDescent="0.2">
      <c r="D16861" s="4"/>
      <c r="E16861" s="4"/>
      <c r="F16861" s="4"/>
      <c r="G16861" s="4"/>
      <c r="H16861" s="4"/>
      <c r="N16861" s="4"/>
      <c r="O16861" s="4"/>
      <c r="P16861" s="4"/>
      <c r="Q16861" s="4"/>
      <c r="R16861" s="4"/>
      <c r="S16861" s="4"/>
      <c r="T16861" s="4"/>
      <c r="V16861" s="4"/>
      <c r="W16861" s="4"/>
      <c r="X16861" s="4"/>
      <c r="AB16861" s="4"/>
    </row>
    <row r="16862" spans="4:28" x14ac:dyDescent="0.2">
      <c r="D16862" s="4"/>
      <c r="E16862" s="4"/>
      <c r="F16862" s="4"/>
      <c r="G16862" s="4"/>
      <c r="H16862" s="4"/>
      <c r="N16862" s="4"/>
      <c r="O16862" s="4"/>
      <c r="P16862" s="4"/>
      <c r="Q16862" s="4"/>
      <c r="R16862" s="4"/>
      <c r="S16862" s="4"/>
      <c r="T16862" s="4"/>
      <c r="V16862" s="4"/>
      <c r="W16862" s="4"/>
      <c r="X16862" s="4"/>
      <c r="AB16862" s="4"/>
    </row>
    <row r="16863" spans="4:28" x14ac:dyDescent="0.2">
      <c r="D16863" s="4"/>
      <c r="E16863" s="4"/>
      <c r="F16863" s="4"/>
      <c r="G16863" s="4"/>
      <c r="H16863" s="4"/>
      <c r="N16863" s="4"/>
      <c r="O16863" s="4"/>
      <c r="P16863" s="4"/>
      <c r="Q16863" s="4"/>
      <c r="R16863" s="4"/>
      <c r="S16863" s="4"/>
      <c r="T16863" s="4"/>
      <c r="V16863" s="4"/>
      <c r="W16863" s="4"/>
      <c r="X16863" s="4"/>
      <c r="AB16863" s="4"/>
    </row>
    <row r="16864" spans="4:28" x14ac:dyDescent="0.2">
      <c r="D16864" s="4"/>
      <c r="E16864" s="4"/>
      <c r="F16864" s="4"/>
      <c r="G16864" s="4"/>
      <c r="H16864" s="4"/>
      <c r="N16864" s="4"/>
      <c r="O16864" s="4"/>
      <c r="P16864" s="4"/>
      <c r="Q16864" s="4"/>
      <c r="R16864" s="4"/>
      <c r="S16864" s="4"/>
      <c r="T16864" s="4"/>
      <c r="V16864" s="4"/>
      <c r="W16864" s="4"/>
      <c r="X16864" s="4"/>
      <c r="AB16864" s="4"/>
    </row>
    <row r="16865" spans="4:28" x14ac:dyDescent="0.2">
      <c r="D16865" s="4"/>
      <c r="E16865" s="4"/>
      <c r="F16865" s="4"/>
      <c r="G16865" s="4"/>
      <c r="H16865" s="4"/>
      <c r="N16865" s="4"/>
      <c r="O16865" s="4"/>
      <c r="P16865" s="4"/>
      <c r="Q16865" s="4"/>
      <c r="R16865" s="4"/>
      <c r="S16865" s="4"/>
      <c r="T16865" s="4"/>
      <c r="V16865" s="4"/>
      <c r="W16865" s="4"/>
      <c r="X16865" s="4"/>
      <c r="AB16865" s="4"/>
    </row>
    <row r="16866" spans="4:28" x14ac:dyDescent="0.2">
      <c r="D16866" s="4"/>
      <c r="E16866" s="4"/>
      <c r="F16866" s="4"/>
      <c r="G16866" s="4"/>
      <c r="H16866" s="4"/>
      <c r="N16866" s="4"/>
      <c r="O16866" s="4"/>
      <c r="P16866" s="4"/>
      <c r="Q16866" s="4"/>
      <c r="R16866" s="4"/>
      <c r="S16866" s="4"/>
      <c r="T16866" s="4"/>
      <c r="V16866" s="4"/>
      <c r="W16866" s="4"/>
      <c r="X16866" s="4"/>
      <c r="AB16866" s="4"/>
    </row>
    <row r="16867" spans="4:28" x14ac:dyDescent="0.2">
      <c r="D16867" s="4"/>
      <c r="E16867" s="4"/>
      <c r="F16867" s="4"/>
      <c r="G16867" s="4"/>
      <c r="H16867" s="4"/>
      <c r="N16867" s="4"/>
      <c r="O16867" s="4"/>
      <c r="P16867" s="4"/>
      <c r="Q16867" s="4"/>
      <c r="R16867" s="4"/>
      <c r="S16867" s="4"/>
      <c r="T16867" s="4"/>
      <c r="V16867" s="4"/>
      <c r="W16867" s="4"/>
      <c r="X16867" s="4"/>
      <c r="AB16867" s="4"/>
    </row>
    <row r="16868" spans="4:28" x14ac:dyDescent="0.2">
      <c r="D16868" s="4"/>
      <c r="E16868" s="4"/>
      <c r="F16868" s="4"/>
      <c r="G16868" s="4"/>
      <c r="H16868" s="4"/>
      <c r="N16868" s="4"/>
      <c r="O16868" s="4"/>
      <c r="P16868" s="4"/>
      <c r="Q16868" s="4"/>
      <c r="R16868" s="4"/>
      <c r="S16868" s="4"/>
      <c r="T16868" s="4"/>
      <c r="V16868" s="4"/>
      <c r="W16868" s="4"/>
      <c r="X16868" s="4"/>
      <c r="AB16868" s="4"/>
    </row>
    <row r="16869" spans="4:28" x14ac:dyDescent="0.2">
      <c r="D16869" s="4"/>
      <c r="E16869" s="4"/>
      <c r="F16869" s="4"/>
      <c r="G16869" s="4"/>
      <c r="H16869" s="4"/>
      <c r="N16869" s="4"/>
      <c r="O16869" s="4"/>
      <c r="P16869" s="4"/>
      <c r="Q16869" s="4"/>
      <c r="R16869" s="4"/>
      <c r="S16869" s="4"/>
      <c r="T16869" s="4"/>
      <c r="V16869" s="4"/>
      <c r="W16869" s="4"/>
      <c r="X16869" s="4"/>
      <c r="AB16869" s="4"/>
    </row>
    <row r="16870" spans="4:28" x14ac:dyDescent="0.2">
      <c r="D16870" s="4"/>
      <c r="E16870" s="4"/>
      <c r="F16870" s="4"/>
      <c r="G16870" s="4"/>
      <c r="H16870" s="4"/>
      <c r="N16870" s="4"/>
      <c r="O16870" s="4"/>
      <c r="P16870" s="4"/>
      <c r="Q16870" s="4"/>
      <c r="R16870" s="4"/>
      <c r="S16870" s="4"/>
      <c r="T16870" s="4"/>
      <c r="V16870" s="4"/>
      <c r="W16870" s="4"/>
      <c r="X16870" s="4"/>
      <c r="AB16870" s="4"/>
    </row>
    <row r="16871" spans="4:28" x14ac:dyDescent="0.2">
      <c r="D16871" s="4"/>
      <c r="E16871" s="4"/>
      <c r="F16871" s="4"/>
      <c r="G16871" s="4"/>
      <c r="H16871" s="4"/>
      <c r="N16871" s="4"/>
      <c r="O16871" s="4"/>
      <c r="P16871" s="4"/>
      <c r="Q16871" s="4"/>
      <c r="R16871" s="4"/>
      <c r="S16871" s="4"/>
      <c r="T16871" s="4"/>
      <c r="V16871" s="4"/>
      <c r="W16871" s="4"/>
      <c r="X16871" s="4"/>
      <c r="AB16871" s="4"/>
    </row>
    <row r="16872" spans="4:28" x14ac:dyDescent="0.2">
      <c r="D16872" s="4"/>
      <c r="E16872" s="4"/>
      <c r="F16872" s="4"/>
      <c r="G16872" s="4"/>
      <c r="H16872" s="4"/>
      <c r="N16872" s="4"/>
      <c r="O16872" s="4"/>
      <c r="P16872" s="4"/>
      <c r="Q16872" s="4"/>
      <c r="R16872" s="4"/>
      <c r="S16872" s="4"/>
      <c r="T16872" s="4"/>
      <c r="V16872" s="4"/>
      <c r="W16872" s="4"/>
      <c r="X16872" s="4"/>
      <c r="AB16872" s="4"/>
    </row>
    <row r="16873" spans="4:28" x14ac:dyDescent="0.2">
      <c r="D16873" s="4"/>
      <c r="E16873" s="4"/>
      <c r="F16873" s="4"/>
      <c r="G16873" s="4"/>
      <c r="H16873" s="4"/>
      <c r="N16873" s="4"/>
      <c r="O16873" s="4"/>
      <c r="P16873" s="4"/>
      <c r="Q16873" s="4"/>
      <c r="R16873" s="4"/>
      <c r="S16873" s="4"/>
      <c r="T16873" s="4"/>
      <c r="V16873" s="4"/>
      <c r="W16873" s="4"/>
      <c r="X16873" s="4"/>
      <c r="AB16873" s="4"/>
    </row>
    <row r="16874" spans="4:28" x14ac:dyDescent="0.2">
      <c r="D16874" s="4"/>
      <c r="E16874" s="4"/>
      <c r="F16874" s="4"/>
      <c r="G16874" s="4"/>
      <c r="H16874" s="4"/>
      <c r="N16874" s="4"/>
      <c r="O16874" s="4"/>
      <c r="P16874" s="4"/>
      <c r="Q16874" s="4"/>
      <c r="R16874" s="4"/>
      <c r="S16874" s="4"/>
      <c r="T16874" s="4"/>
      <c r="V16874" s="4"/>
      <c r="W16874" s="4"/>
      <c r="X16874" s="4"/>
      <c r="AB16874" s="4"/>
    </row>
    <row r="16875" spans="4:28" x14ac:dyDescent="0.2">
      <c r="D16875" s="4"/>
      <c r="E16875" s="4"/>
      <c r="F16875" s="4"/>
      <c r="G16875" s="4"/>
      <c r="H16875" s="4"/>
      <c r="N16875" s="4"/>
      <c r="O16875" s="4"/>
      <c r="P16875" s="4"/>
      <c r="Q16875" s="4"/>
      <c r="R16875" s="4"/>
      <c r="S16875" s="4"/>
      <c r="T16875" s="4"/>
      <c r="V16875" s="4"/>
      <c r="W16875" s="4"/>
      <c r="X16875" s="4"/>
      <c r="AB16875" s="4"/>
    </row>
    <row r="16876" spans="4:28" x14ac:dyDescent="0.2">
      <c r="D16876" s="4"/>
      <c r="E16876" s="4"/>
      <c r="F16876" s="4"/>
      <c r="G16876" s="4"/>
      <c r="H16876" s="4"/>
      <c r="N16876" s="4"/>
      <c r="O16876" s="4"/>
      <c r="P16876" s="4"/>
      <c r="Q16876" s="4"/>
      <c r="R16876" s="4"/>
      <c r="S16876" s="4"/>
      <c r="T16876" s="4"/>
      <c r="V16876" s="4"/>
      <c r="W16876" s="4"/>
      <c r="X16876" s="4"/>
      <c r="AB16876" s="4"/>
    </row>
    <row r="16877" spans="4:28" x14ac:dyDescent="0.2">
      <c r="D16877" s="4"/>
      <c r="E16877" s="4"/>
      <c r="F16877" s="4"/>
      <c r="G16877" s="4"/>
      <c r="H16877" s="4"/>
      <c r="N16877" s="4"/>
      <c r="O16877" s="4"/>
      <c r="P16877" s="4"/>
      <c r="Q16877" s="4"/>
      <c r="R16877" s="4"/>
      <c r="S16877" s="4"/>
      <c r="T16877" s="4"/>
      <c r="V16877" s="4"/>
      <c r="W16877" s="4"/>
      <c r="X16877" s="4"/>
      <c r="AB16877" s="4"/>
    </row>
    <row r="16878" spans="4:28" x14ac:dyDescent="0.2">
      <c r="D16878" s="4"/>
      <c r="E16878" s="4"/>
      <c r="F16878" s="4"/>
      <c r="G16878" s="4"/>
      <c r="H16878" s="4"/>
      <c r="N16878" s="4"/>
      <c r="O16878" s="4"/>
      <c r="P16878" s="4"/>
      <c r="Q16878" s="4"/>
      <c r="R16878" s="4"/>
      <c r="S16878" s="4"/>
      <c r="T16878" s="4"/>
      <c r="V16878" s="4"/>
      <c r="W16878" s="4"/>
      <c r="X16878" s="4"/>
      <c r="AB16878" s="4"/>
    </row>
    <row r="16879" spans="4:28" x14ac:dyDescent="0.2">
      <c r="D16879" s="4"/>
      <c r="E16879" s="4"/>
      <c r="F16879" s="4"/>
      <c r="G16879" s="4"/>
      <c r="H16879" s="4"/>
      <c r="N16879" s="4"/>
      <c r="O16879" s="4"/>
      <c r="P16879" s="4"/>
      <c r="Q16879" s="4"/>
      <c r="R16879" s="4"/>
      <c r="S16879" s="4"/>
      <c r="T16879" s="4"/>
      <c r="V16879" s="4"/>
      <c r="W16879" s="4"/>
      <c r="X16879" s="4"/>
      <c r="AB16879" s="4"/>
    </row>
    <row r="16880" spans="4:28" x14ac:dyDescent="0.2">
      <c r="D16880" s="4"/>
      <c r="E16880" s="4"/>
      <c r="F16880" s="4"/>
      <c r="G16880" s="4"/>
      <c r="H16880" s="4"/>
      <c r="N16880" s="4"/>
      <c r="O16880" s="4"/>
      <c r="P16880" s="4"/>
      <c r="Q16880" s="4"/>
      <c r="R16880" s="4"/>
      <c r="S16880" s="4"/>
      <c r="T16880" s="4"/>
      <c r="V16880" s="4"/>
      <c r="W16880" s="4"/>
      <c r="X16880" s="4"/>
      <c r="AB16880" s="4"/>
    </row>
    <row r="16881" spans="4:28" x14ac:dyDescent="0.2">
      <c r="D16881" s="4"/>
      <c r="E16881" s="4"/>
      <c r="F16881" s="4"/>
      <c r="G16881" s="4"/>
      <c r="H16881" s="4"/>
      <c r="N16881" s="4"/>
      <c r="O16881" s="4"/>
      <c r="P16881" s="4"/>
      <c r="Q16881" s="4"/>
      <c r="R16881" s="4"/>
      <c r="S16881" s="4"/>
      <c r="T16881" s="4"/>
      <c r="V16881" s="4"/>
      <c r="W16881" s="4"/>
      <c r="X16881" s="4"/>
      <c r="AB16881" s="4"/>
    </row>
    <row r="16882" spans="4:28" x14ac:dyDescent="0.2">
      <c r="D16882" s="4"/>
      <c r="E16882" s="4"/>
      <c r="F16882" s="4"/>
      <c r="G16882" s="4"/>
      <c r="H16882" s="4"/>
      <c r="N16882" s="4"/>
      <c r="O16882" s="4"/>
      <c r="P16882" s="4"/>
      <c r="Q16882" s="4"/>
      <c r="R16882" s="4"/>
      <c r="S16882" s="4"/>
      <c r="T16882" s="4"/>
      <c r="V16882" s="4"/>
      <c r="W16882" s="4"/>
      <c r="X16882" s="4"/>
      <c r="AB16882" s="4"/>
    </row>
    <row r="16883" spans="4:28" x14ac:dyDescent="0.2">
      <c r="D16883" s="4"/>
      <c r="E16883" s="4"/>
      <c r="F16883" s="4"/>
      <c r="G16883" s="4"/>
      <c r="H16883" s="4"/>
      <c r="N16883" s="4"/>
      <c r="O16883" s="4"/>
      <c r="P16883" s="4"/>
      <c r="Q16883" s="4"/>
      <c r="R16883" s="4"/>
      <c r="S16883" s="4"/>
      <c r="T16883" s="4"/>
      <c r="V16883" s="4"/>
      <c r="W16883" s="4"/>
      <c r="X16883" s="4"/>
      <c r="AB16883" s="4"/>
    </row>
    <row r="16884" spans="4:28" x14ac:dyDescent="0.2">
      <c r="D16884" s="4"/>
      <c r="E16884" s="4"/>
      <c r="F16884" s="4"/>
      <c r="G16884" s="4"/>
      <c r="H16884" s="4"/>
      <c r="N16884" s="4"/>
      <c r="O16884" s="4"/>
      <c r="P16884" s="4"/>
      <c r="Q16884" s="4"/>
      <c r="R16884" s="4"/>
      <c r="S16884" s="4"/>
      <c r="T16884" s="4"/>
      <c r="V16884" s="4"/>
      <c r="W16884" s="4"/>
      <c r="X16884" s="4"/>
      <c r="AB16884" s="4"/>
    </row>
    <row r="16885" spans="4:28" x14ac:dyDescent="0.2">
      <c r="D16885" s="4"/>
      <c r="E16885" s="4"/>
      <c r="F16885" s="4"/>
      <c r="G16885" s="4"/>
      <c r="H16885" s="4"/>
      <c r="N16885" s="4"/>
      <c r="O16885" s="4"/>
      <c r="P16885" s="4"/>
      <c r="Q16885" s="4"/>
      <c r="R16885" s="4"/>
      <c r="S16885" s="4"/>
      <c r="T16885" s="4"/>
      <c r="V16885" s="4"/>
      <c r="W16885" s="4"/>
      <c r="X16885" s="4"/>
      <c r="AB16885" s="4"/>
    </row>
    <row r="16886" spans="4:28" x14ac:dyDescent="0.2">
      <c r="D16886" s="4"/>
      <c r="E16886" s="4"/>
      <c r="F16886" s="4"/>
      <c r="G16886" s="4"/>
      <c r="H16886" s="4"/>
      <c r="N16886" s="4"/>
      <c r="O16886" s="4"/>
      <c r="P16886" s="4"/>
      <c r="Q16886" s="4"/>
      <c r="R16886" s="4"/>
      <c r="S16886" s="4"/>
      <c r="T16886" s="4"/>
      <c r="V16886" s="4"/>
      <c r="W16886" s="4"/>
      <c r="X16886" s="4"/>
      <c r="AB16886" s="4"/>
    </row>
    <row r="16887" spans="4:28" x14ac:dyDescent="0.2">
      <c r="D16887" s="4"/>
      <c r="E16887" s="4"/>
      <c r="F16887" s="4"/>
      <c r="G16887" s="4"/>
      <c r="H16887" s="4"/>
      <c r="N16887" s="4"/>
      <c r="O16887" s="4"/>
      <c r="P16887" s="4"/>
      <c r="Q16887" s="4"/>
      <c r="R16887" s="4"/>
      <c r="S16887" s="4"/>
      <c r="T16887" s="4"/>
      <c r="V16887" s="4"/>
      <c r="W16887" s="4"/>
      <c r="X16887" s="4"/>
      <c r="AB16887" s="4"/>
    </row>
    <row r="16888" spans="4:28" x14ac:dyDescent="0.2">
      <c r="D16888" s="4"/>
      <c r="E16888" s="4"/>
      <c r="F16888" s="4"/>
      <c r="G16888" s="4"/>
      <c r="H16888" s="4"/>
      <c r="N16888" s="4"/>
      <c r="O16888" s="4"/>
      <c r="P16888" s="4"/>
      <c r="Q16888" s="4"/>
      <c r="R16888" s="4"/>
      <c r="S16888" s="4"/>
      <c r="T16888" s="4"/>
      <c r="V16888" s="4"/>
      <c r="W16888" s="4"/>
      <c r="X16888" s="4"/>
      <c r="AB16888" s="4"/>
    </row>
    <row r="16889" spans="4:28" x14ac:dyDescent="0.2">
      <c r="D16889" s="4"/>
      <c r="E16889" s="4"/>
      <c r="F16889" s="4"/>
      <c r="G16889" s="4"/>
      <c r="H16889" s="4"/>
      <c r="N16889" s="4"/>
      <c r="O16889" s="4"/>
      <c r="P16889" s="4"/>
      <c r="Q16889" s="4"/>
      <c r="R16889" s="4"/>
      <c r="S16889" s="4"/>
      <c r="T16889" s="4"/>
      <c r="V16889" s="4"/>
      <c r="W16889" s="4"/>
      <c r="X16889" s="4"/>
      <c r="AB16889" s="4"/>
    </row>
    <row r="16890" spans="4:28" x14ac:dyDescent="0.2">
      <c r="D16890" s="4"/>
      <c r="E16890" s="4"/>
      <c r="F16890" s="4"/>
      <c r="G16890" s="4"/>
      <c r="H16890" s="4"/>
      <c r="N16890" s="4"/>
      <c r="O16890" s="4"/>
      <c r="P16890" s="4"/>
      <c r="Q16890" s="4"/>
      <c r="R16890" s="4"/>
      <c r="S16890" s="4"/>
      <c r="T16890" s="4"/>
      <c r="V16890" s="4"/>
      <c r="W16890" s="4"/>
      <c r="X16890" s="4"/>
      <c r="AB16890" s="4"/>
    </row>
    <row r="16891" spans="4:28" x14ac:dyDescent="0.2">
      <c r="D16891" s="4"/>
      <c r="E16891" s="4"/>
      <c r="F16891" s="4"/>
      <c r="G16891" s="4"/>
      <c r="H16891" s="4"/>
      <c r="N16891" s="4"/>
      <c r="O16891" s="4"/>
      <c r="P16891" s="4"/>
      <c r="Q16891" s="4"/>
      <c r="R16891" s="4"/>
      <c r="S16891" s="4"/>
      <c r="T16891" s="4"/>
      <c r="V16891" s="4"/>
      <c r="W16891" s="4"/>
      <c r="X16891" s="4"/>
      <c r="AB16891" s="4"/>
    </row>
    <row r="16892" spans="4:28" x14ac:dyDescent="0.2">
      <c r="D16892" s="4"/>
      <c r="E16892" s="4"/>
      <c r="F16892" s="4"/>
      <c r="G16892" s="4"/>
      <c r="H16892" s="4"/>
      <c r="N16892" s="4"/>
      <c r="O16892" s="4"/>
      <c r="P16892" s="4"/>
      <c r="Q16892" s="4"/>
      <c r="R16892" s="4"/>
      <c r="S16892" s="4"/>
      <c r="T16892" s="4"/>
      <c r="V16892" s="4"/>
      <c r="W16892" s="4"/>
      <c r="X16892" s="4"/>
      <c r="AB16892" s="4"/>
    </row>
    <row r="16893" spans="4:28" x14ac:dyDescent="0.2">
      <c r="D16893" s="4"/>
      <c r="E16893" s="4"/>
      <c r="F16893" s="4"/>
      <c r="G16893" s="4"/>
      <c r="H16893" s="4"/>
      <c r="N16893" s="4"/>
      <c r="O16893" s="4"/>
      <c r="P16893" s="4"/>
      <c r="Q16893" s="4"/>
      <c r="R16893" s="4"/>
      <c r="S16893" s="4"/>
      <c r="T16893" s="4"/>
      <c r="V16893" s="4"/>
      <c r="W16893" s="4"/>
      <c r="X16893" s="4"/>
      <c r="AB16893" s="4"/>
    </row>
    <row r="16894" spans="4:28" x14ac:dyDescent="0.2">
      <c r="D16894" s="4"/>
      <c r="E16894" s="4"/>
      <c r="F16894" s="4"/>
      <c r="G16894" s="4"/>
      <c r="H16894" s="4"/>
      <c r="N16894" s="4"/>
      <c r="O16894" s="4"/>
      <c r="P16894" s="4"/>
      <c r="Q16894" s="4"/>
      <c r="R16894" s="4"/>
      <c r="S16894" s="4"/>
      <c r="T16894" s="4"/>
      <c r="V16894" s="4"/>
      <c r="W16894" s="4"/>
      <c r="X16894" s="4"/>
      <c r="AB16894" s="4"/>
    </row>
    <row r="16895" spans="4:28" x14ac:dyDescent="0.2">
      <c r="D16895" s="4"/>
      <c r="E16895" s="4"/>
      <c r="F16895" s="4"/>
      <c r="G16895" s="4"/>
      <c r="H16895" s="4"/>
      <c r="N16895" s="4"/>
      <c r="O16895" s="4"/>
      <c r="P16895" s="4"/>
      <c r="Q16895" s="4"/>
      <c r="R16895" s="4"/>
      <c r="S16895" s="4"/>
      <c r="T16895" s="4"/>
      <c r="V16895" s="4"/>
      <c r="W16895" s="4"/>
      <c r="X16895" s="4"/>
      <c r="AB16895" s="4"/>
    </row>
    <row r="16896" spans="4:28" x14ac:dyDescent="0.2">
      <c r="D16896" s="4"/>
      <c r="E16896" s="4"/>
      <c r="F16896" s="4"/>
      <c r="G16896" s="4"/>
      <c r="H16896" s="4"/>
      <c r="N16896" s="4"/>
      <c r="O16896" s="4"/>
      <c r="P16896" s="4"/>
      <c r="Q16896" s="4"/>
      <c r="R16896" s="4"/>
      <c r="S16896" s="4"/>
      <c r="T16896" s="4"/>
      <c r="V16896" s="4"/>
      <c r="W16896" s="4"/>
      <c r="X16896" s="4"/>
      <c r="AB16896" s="4"/>
    </row>
    <row r="16897" spans="4:28" x14ac:dyDescent="0.2">
      <c r="D16897" s="4"/>
      <c r="E16897" s="4"/>
      <c r="F16897" s="4"/>
      <c r="G16897" s="4"/>
      <c r="H16897" s="4"/>
      <c r="N16897" s="4"/>
      <c r="O16897" s="4"/>
      <c r="P16897" s="4"/>
      <c r="Q16897" s="4"/>
      <c r="R16897" s="4"/>
      <c r="S16897" s="4"/>
      <c r="T16897" s="4"/>
      <c r="V16897" s="4"/>
      <c r="W16897" s="4"/>
      <c r="X16897" s="4"/>
      <c r="AB16897" s="4"/>
    </row>
    <row r="16898" spans="4:28" x14ac:dyDescent="0.2">
      <c r="D16898" s="4"/>
      <c r="E16898" s="4"/>
      <c r="F16898" s="4"/>
      <c r="G16898" s="4"/>
      <c r="H16898" s="4"/>
      <c r="N16898" s="4"/>
      <c r="O16898" s="4"/>
      <c r="P16898" s="4"/>
      <c r="Q16898" s="4"/>
      <c r="R16898" s="4"/>
      <c r="S16898" s="4"/>
      <c r="T16898" s="4"/>
      <c r="V16898" s="4"/>
      <c r="W16898" s="4"/>
      <c r="X16898" s="4"/>
      <c r="AB16898" s="4"/>
    </row>
    <row r="16899" spans="4:28" x14ac:dyDescent="0.2">
      <c r="D16899" s="4"/>
      <c r="E16899" s="4"/>
      <c r="F16899" s="4"/>
      <c r="G16899" s="4"/>
      <c r="H16899" s="4"/>
      <c r="N16899" s="4"/>
      <c r="O16899" s="4"/>
      <c r="P16899" s="4"/>
      <c r="Q16899" s="4"/>
      <c r="R16899" s="4"/>
      <c r="S16899" s="4"/>
      <c r="T16899" s="4"/>
      <c r="V16899" s="4"/>
      <c r="W16899" s="4"/>
      <c r="X16899" s="4"/>
      <c r="AB16899" s="4"/>
    </row>
    <row r="16900" spans="4:28" x14ac:dyDescent="0.2">
      <c r="D16900" s="4"/>
      <c r="E16900" s="4"/>
      <c r="F16900" s="4"/>
      <c r="G16900" s="4"/>
      <c r="H16900" s="4"/>
      <c r="N16900" s="4"/>
      <c r="O16900" s="4"/>
      <c r="P16900" s="4"/>
      <c r="Q16900" s="4"/>
      <c r="R16900" s="4"/>
      <c r="S16900" s="4"/>
      <c r="T16900" s="4"/>
      <c r="V16900" s="4"/>
      <c r="W16900" s="4"/>
      <c r="X16900" s="4"/>
      <c r="AB16900" s="4"/>
    </row>
    <row r="16901" spans="4:28" x14ac:dyDescent="0.2">
      <c r="D16901" s="4"/>
      <c r="E16901" s="4"/>
      <c r="F16901" s="4"/>
      <c r="G16901" s="4"/>
      <c r="H16901" s="4"/>
      <c r="N16901" s="4"/>
      <c r="O16901" s="4"/>
      <c r="P16901" s="4"/>
      <c r="Q16901" s="4"/>
      <c r="R16901" s="4"/>
      <c r="S16901" s="4"/>
      <c r="T16901" s="4"/>
      <c r="V16901" s="4"/>
      <c r="W16901" s="4"/>
      <c r="X16901" s="4"/>
      <c r="AB16901" s="4"/>
    </row>
    <row r="16902" spans="4:28" x14ac:dyDescent="0.2">
      <c r="D16902" s="4"/>
      <c r="E16902" s="4"/>
      <c r="F16902" s="4"/>
      <c r="G16902" s="4"/>
      <c r="H16902" s="4"/>
      <c r="N16902" s="4"/>
      <c r="O16902" s="4"/>
      <c r="P16902" s="4"/>
      <c r="Q16902" s="4"/>
      <c r="R16902" s="4"/>
      <c r="S16902" s="4"/>
      <c r="T16902" s="4"/>
      <c r="V16902" s="4"/>
      <c r="W16902" s="4"/>
      <c r="X16902" s="4"/>
      <c r="AB16902" s="4"/>
    </row>
    <row r="16903" spans="4:28" x14ac:dyDescent="0.2">
      <c r="D16903" s="4"/>
      <c r="E16903" s="4"/>
      <c r="F16903" s="4"/>
      <c r="G16903" s="4"/>
      <c r="H16903" s="4"/>
      <c r="N16903" s="4"/>
      <c r="O16903" s="4"/>
      <c r="P16903" s="4"/>
      <c r="Q16903" s="4"/>
      <c r="R16903" s="4"/>
      <c r="S16903" s="4"/>
      <c r="T16903" s="4"/>
      <c r="V16903" s="4"/>
      <c r="W16903" s="4"/>
      <c r="X16903" s="4"/>
      <c r="AB16903" s="4"/>
    </row>
    <row r="16904" spans="4:28" x14ac:dyDescent="0.2">
      <c r="D16904" s="4"/>
      <c r="E16904" s="4"/>
      <c r="F16904" s="4"/>
      <c r="G16904" s="4"/>
      <c r="H16904" s="4"/>
      <c r="N16904" s="4"/>
      <c r="O16904" s="4"/>
      <c r="P16904" s="4"/>
      <c r="Q16904" s="4"/>
      <c r="R16904" s="4"/>
      <c r="S16904" s="4"/>
      <c r="T16904" s="4"/>
      <c r="V16904" s="4"/>
      <c r="W16904" s="4"/>
      <c r="X16904" s="4"/>
      <c r="AB16904" s="4"/>
    </row>
    <row r="16905" spans="4:28" x14ac:dyDescent="0.2">
      <c r="D16905" s="4"/>
      <c r="E16905" s="4"/>
      <c r="F16905" s="4"/>
      <c r="G16905" s="4"/>
      <c r="H16905" s="4"/>
      <c r="N16905" s="4"/>
      <c r="O16905" s="4"/>
      <c r="P16905" s="4"/>
      <c r="Q16905" s="4"/>
      <c r="R16905" s="4"/>
      <c r="S16905" s="4"/>
      <c r="T16905" s="4"/>
      <c r="V16905" s="4"/>
      <c r="W16905" s="4"/>
      <c r="X16905" s="4"/>
      <c r="AB16905" s="4"/>
    </row>
    <row r="16906" spans="4:28" x14ac:dyDescent="0.2">
      <c r="D16906" s="4"/>
      <c r="E16906" s="4"/>
      <c r="F16906" s="4"/>
      <c r="G16906" s="4"/>
      <c r="H16906" s="4"/>
      <c r="N16906" s="4"/>
      <c r="O16906" s="4"/>
      <c r="P16906" s="4"/>
      <c r="Q16906" s="4"/>
      <c r="R16906" s="4"/>
      <c r="S16906" s="4"/>
      <c r="T16906" s="4"/>
      <c r="V16906" s="4"/>
      <c r="W16906" s="4"/>
      <c r="X16906" s="4"/>
      <c r="AB16906" s="4"/>
    </row>
    <row r="16907" spans="4:28" x14ac:dyDescent="0.2">
      <c r="D16907" s="4"/>
      <c r="E16907" s="4"/>
      <c r="F16907" s="4"/>
      <c r="G16907" s="4"/>
      <c r="H16907" s="4"/>
      <c r="N16907" s="4"/>
      <c r="O16907" s="4"/>
      <c r="P16907" s="4"/>
      <c r="Q16907" s="4"/>
      <c r="R16907" s="4"/>
      <c r="S16907" s="4"/>
      <c r="T16907" s="4"/>
      <c r="V16907" s="4"/>
      <c r="W16907" s="4"/>
      <c r="X16907" s="4"/>
      <c r="AB16907" s="4"/>
    </row>
    <row r="16908" spans="4:28" x14ac:dyDescent="0.2">
      <c r="D16908" s="4"/>
      <c r="E16908" s="4"/>
      <c r="F16908" s="4"/>
      <c r="G16908" s="4"/>
      <c r="H16908" s="4"/>
      <c r="N16908" s="4"/>
      <c r="O16908" s="4"/>
      <c r="P16908" s="4"/>
      <c r="Q16908" s="4"/>
      <c r="R16908" s="4"/>
      <c r="S16908" s="4"/>
      <c r="T16908" s="4"/>
      <c r="V16908" s="4"/>
      <c r="W16908" s="4"/>
      <c r="X16908" s="4"/>
      <c r="AB16908" s="4"/>
    </row>
    <row r="16909" spans="4:28" x14ac:dyDescent="0.2">
      <c r="D16909" s="4"/>
      <c r="E16909" s="4"/>
      <c r="F16909" s="4"/>
      <c r="G16909" s="4"/>
      <c r="H16909" s="4"/>
      <c r="N16909" s="4"/>
      <c r="O16909" s="4"/>
      <c r="P16909" s="4"/>
      <c r="Q16909" s="4"/>
      <c r="R16909" s="4"/>
      <c r="S16909" s="4"/>
      <c r="T16909" s="4"/>
      <c r="V16909" s="4"/>
      <c r="W16909" s="4"/>
      <c r="X16909" s="4"/>
      <c r="AB16909" s="4"/>
    </row>
    <row r="16910" spans="4:28" x14ac:dyDescent="0.2">
      <c r="D16910" s="4"/>
      <c r="E16910" s="4"/>
      <c r="F16910" s="4"/>
      <c r="G16910" s="4"/>
      <c r="H16910" s="4"/>
      <c r="N16910" s="4"/>
      <c r="O16910" s="4"/>
      <c r="P16910" s="4"/>
      <c r="Q16910" s="4"/>
      <c r="R16910" s="4"/>
      <c r="S16910" s="4"/>
      <c r="T16910" s="4"/>
      <c r="V16910" s="4"/>
      <c r="W16910" s="4"/>
      <c r="X16910" s="4"/>
      <c r="AB16910" s="4"/>
    </row>
    <row r="16911" spans="4:28" x14ac:dyDescent="0.2">
      <c r="D16911" s="4"/>
      <c r="E16911" s="4"/>
      <c r="F16911" s="4"/>
      <c r="G16911" s="4"/>
      <c r="H16911" s="4"/>
      <c r="N16911" s="4"/>
      <c r="O16911" s="4"/>
      <c r="P16911" s="4"/>
      <c r="Q16911" s="4"/>
      <c r="R16911" s="4"/>
      <c r="S16911" s="4"/>
      <c r="T16911" s="4"/>
      <c r="V16911" s="4"/>
      <c r="W16911" s="4"/>
      <c r="X16911" s="4"/>
      <c r="AB16911" s="4"/>
    </row>
    <row r="16912" spans="4:28" x14ac:dyDescent="0.2">
      <c r="D16912" s="4"/>
      <c r="E16912" s="4"/>
      <c r="F16912" s="4"/>
      <c r="G16912" s="4"/>
      <c r="H16912" s="4"/>
      <c r="N16912" s="4"/>
      <c r="O16912" s="4"/>
      <c r="P16912" s="4"/>
      <c r="Q16912" s="4"/>
      <c r="R16912" s="4"/>
      <c r="S16912" s="4"/>
      <c r="T16912" s="4"/>
      <c r="V16912" s="4"/>
      <c r="W16912" s="4"/>
      <c r="X16912" s="4"/>
      <c r="AB16912" s="4"/>
    </row>
    <row r="16913" spans="4:28" x14ac:dyDescent="0.2">
      <c r="D16913" s="4"/>
      <c r="E16913" s="4"/>
      <c r="F16913" s="4"/>
      <c r="G16913" s="4"/>
      <c r="H16913" s="4"/>
      <c r="N16913" s="4"/>
      <c r="O16913" s="4"/>
      <c r="P16913" s="4"/>
      <c r="Q16913" s="4"/>
      <c r="R16913" s="4"/>
      <c r="S16913" s="4"/>
      <c r="T16913" s="4"/>
      <c r="V16913" s="4"/>
      <c r="W16913" s="4"/>
      <c r="X16913" s="4"/>
      <c r="AB16913" s="4"/>
    </row>
    <row r="16914" spans="4:28" x14ac:dyDescent="0.2">
      <c r="D16914" s="4"/>
      <c r="E16914" s="4"/>
      <c r="F16914" s="4"/>
      <c r="G16914" s="4"/>
      <c r="H16914" s="4"/>
      <c r="N16914" s="4"/>
      <c r="O16914" s="4"/>
      <c r="P16914" s="4"/>
      <c r="Q16914" s="4"/>
      <c r="R16914" s="4"/>
      <c r="S16914" s="4"/>
      <c r="T16914" s="4"/>
      <c r="V16914" s="4"/>
      <c r="W16914" s="4"/>
      <c r="X16914" s="4"/>
      <c r="AB16914" s="4"/>
    </row>
    <row r="16915" spans="4:28" x14ac:dyDescent="0.2">
      <c r="D16915" s="4"/>
      <c r="E16915" s="4"/>
      <c r="F16915" s="4"/>
      <c r="G16915" s="4"/>
      <c r="H16915" s="4"/>
      <c r="N16915" s="4"/>
      <c r="O16915" s="4"/>
      <c r="P16915" s="4"/>
      <c r="Q16915" s="4"/>
      <c r="R16915" s="4"/>
      <c r="S16915" s="4"/>
      <c r="T16915" s="4"/>
      <c r="V16915" s="4"/>
      <c r="W16915" s="4"/>
      <c r="X16915" s="4"/>
      <c r="AB16915" s="4"/>
    </row>
    <row r="16916" spans="4:28" x14ac:dyDescent="0.2">
      <c r="D16916" s="4"/>
      <c r="E16916" s="4"/>
      <c r="F16916" s="4"/>
      <c r="G16916" s="4"/>
      <c r="H16916" s="4"/>
      <c r="N16916" s="4"/>
      <c r="O16916" s="4"/>
      <c r="P16916" s="4"/>
      <c r="Q16916" s="4"/>
      <c r="R16916" s="4"/>
      <c r="S16916" s="4"/>
      <c r="T16916" s="4"/>
      <c r="V16916" s="4"/>
      <c r="W16916" s="4"/>
      <c r="X16916" s="4"/>
      <c r="AB16916" s="4"/>
    </row>
    <row r="16917" spans="4:28" x14ac:dyDescent="0.2">
      <c r="D16917" s="4"/>
      <c r="E16917" s="4"/>
      <c r="F16917" s="4"/>
      <c r="G16917" s="4"/>
      <c r="H16917" s="4"/>
      <c r="N16917" s="4"/>
      <c r="O16917" s="4"/>
      <c r="P16917" s="4"/>
      <c r="Q16917" s="4"/>
      <c r="R16917" s="4"/>
      <c r="S16917" s="4"/>
      <c r="T16917" s="4"/>
      <c r="V16917" s="4"/>
      <c r="W16917" s="4"/>
      <c r="X16917" s="4"/>
      <c r="AB16917" s="4"/>
    </row>
    <row r="16918" spans="4:28" x14ac:dyDescent="0.2">
      <c r="D16918" s="4"/>
      <c r="E16918" s="4"/>
      <c r="F16918" s="4"/>
      <c r="G16918" s="4"/>
      <c r="H16918" s="4"/>
      <c r="N16918" s="4"/>
      <c r="O16918" s="4"/>
      <c r="P16918" s="4"/>
      <c r="Q16918" s="4"/>
      <c r="R16918" s="4"/>
      <c r="S16918" s="4"/>
      <c r="T16918" s="4"/>
      <c r="V16918" s="4"/>
      <c r="W16918" s="4"/>
      <c r="X16918" s="4"/>
      <c r="AB16918" s="4"/>
    </row>
    <row r="16919" spans="4:28" x14ac:dyDescent="0.2">
      <c r="D16919" s="4"/>
      <c r="E16919" s="4"/>
      <c r="F16919" s="4"/>
      <c r="G16919" s="4"/>
      <c r="H16919" s="4"/>
      <c r="N16919" s="4"/>
      <c r="O16919" s="4"/>
      <c r="P16919" s="4"/>
      <c r="Q16919" s="4"/>
      <c r="R16919" s="4"/>
      <c r="S16919" s="4"/>
      <c r="T16919" s="4"/>
      <c r="V16919" s="4"/>
      <c r="W16919" s="4"/>
      <c r="X16919" s="4"/>
      <c r="AB16919" s="4"/>
    </row>
    <row r="16920" spans="4:28" x14ac:dyDescent="0.2">
      <c r="D16920" s="4"/>
      <c r="E16920" s="4"/>
      <c r="F16920" s="4"/>
      <c r="G16920" s="4"/>
      <c r="H16920" s="4"/>
      <c r="N16920" s="4"/>
      <c r="O16920" s="4"/>
      <c r="P16920" s="4"/>
      <c r="Q16920" s="4"/>
      <c r="R16920" s="4"/>
      <c r="S16920" s="4"/>
      <c r="T16920" s="4"/>
      <c r="V16920" s="4"/>
      <c r="W16920" s="4"/>
      <c r="X16920" s="4"/>
      <c r="AB16920" s="4"/>
    </row>
    <row r="16921" spans="4:28" x14ac:dyDescent="0.2">
      <c r="D16921" s="4"/>
      <c r="E16921" s="4"/>
      <c r="F16921" s="4"/>
      <c r="G16921" s="4"/>
      <c r="H16921" s="4"/>
      <c r="N16921" s="4"/>
      <c r="O16921" s="4"/>
      <c r="P16921" s="4"/>
      <c r="Q16921" s="4"/>
      <c r="R16921" s="4"/>
      <c r="S16921" s="4"/>
      <c r="T16921" s="4"/>
      <c r="V16921" s="4"/>
      <c r="W16921" s="4"/>
      <c r="X16921" s="4"/>
      <c r="AB16921" s="4"/>
    </row>
    <row r="16922" spans="4:28" x14ac:dyDescent="0.2">
      <c r="D16922" s="4"/>
      <c r="E16922" s="4"/>
      <c r="F16922" s="4"/>
      <c r="G16922" s="4"/>
      <c r="H16922" s="4"/>
      <c r="N16922" s="4"/>
      <c r="O16922" s="4"/>
      <c r="P16922" s="4"/>
      <c r="Q16922" s="4"/>
      <c r="R16922" s="4"/>
      <c r="S16922" s="4"/>
      <c r="T16922" s="4"/>
      <c r="V16922" s="4"/>
      <c r="W16922" s="4"/>
      <c r="X16922" s="4"/>
      <c r="AB16922" s="4"/>
    </row>
    <row r="16923" spans="4:28" x14ac:dyDescent="0.2">
      <c r="D16923" s="4"/>
      <c r="E16923" s="4"/>
      <c r="F16923" s="4"/>
      <c r="G16923" s="4"/>
      <c r="H16923" s="4"/>
      <c r="N16923" s="4"/>
      <c r="O16923" s="4"/>
      <c r="P16923" s="4"/>
      <c r="Q16923" s="4"/>
      <c r="R16923" s="4"/>
      <c r="S16923" s="4"/>
      <c r="T16923" s="4"/>
      <c r="V16923" s="4"/>
      <c r="W16923" s="4"/>
      <c r="X16923" s="4"/>
      <c r="AB16923" s="4"/>
    </row>
    <row r="16924" spans="4:28" x14ac:dyDescent="0.2">
      <c r="D16924" s="4"/>
      <c r="E16924" s="4"/>
      <c r="F16924" s="4"/>
      <c r="G16924" s="4"/>
      <c r="H16924" s="4"/>
      <c r="N16924" s="4"/>
      <c r="O16924" s="4"/>
      <c r="P16924" s="4"/>
      <c r="Q16924" s="4"/>
      <c r="R16924" s="4"/>
      <c r="S16924" s="4"/>
      <c r="T16924" s="4"/>
      <c r="V16924" s="4"/>
      <c r="W16924" s="4"/>
      <c r="X16924" s="4"/>
      <c r="AB16924" s="4"/>
    </row>
    <row r="16925" spans="4:28" x14ac:dyDescent="0.2">
      <c r="D16925" s="4"/>
      <c r="E16925" s="4"/>
      <c r="F16925" s="4"/>
      <c r="G16925" s="4"/>
      <c r="H16925" s="4"/>
      <c r="N16925" s="4"/>
      <c r="O16925" s="4"/>
      <c r="P16925" s="4"/>
      <c r="Q16925" s="4"/>
      <c r="R16925" s="4"/>
      <c r="S16925" s="4"/>
      <c r="T16925" s="4"/>
      <c r="V16925" s="4"/>
      <c r="W16925" s="4"/>
      <c r="X16925" s="4"/>
      <c r="AB16925" s="4"/>
    </row>
    <row r="16926" spans="4:28" x14ac:dyDescent="0.2">
      <c r="D16926" s="4"/>
      <c r="E16926" s="4"/>
      <c r="F16926" s="4"/>
      <c r="G16926" s="4"/>
      <c r="H16926" s="4"/>
      <c r="N16926" s="4"/>
      <c r="O16926" s="4"/>
      <c r="P16926" s="4"/>
      <c r="Q16926" s="4"/>
      <c r="R16926" s="4"/>
      <c r="S16926" s="4"/>
      <c r="T16926" s="4"/>
      <c r="V16926" s="4"/>
      <c r="W16926" s="4"/>
      <c r="X16926" s="4"/>
      <c r="AB16926" s="4"/>
    </row>
    <row r="16927" spans="4:28" x14ac:dyDescent="0.2">
      <c r="D16927" s="4"/>
      <c r="E16927" s="4"/>
      <c r="F16927" s="4"/>
      <c r="G16927" s="4"/>
      <c r="H16927" s="4"/>
      <c r="N16927" s="4"/>
      <c r="O16927" s="4"/>
      <c r="P16927" s="4"/>
      <c r="Q16927" s="4"/>
      <c r="R16927" s="4"/>
      <c r="S16927" s="4"/>
      <c r="T16927" s="4"/>
      <c r="V16927" s="4"/>
      <c r="W16927" s="4"/>
      <c r="X16927" s="4"/>
      <c r="AB16927" s="4"/>
    </row>
    <row r="16928" spans="4:28" x14ac:dyDescent="0.2">
      <c r="D16928" s="4"/>
      <c r="E16928" s="4"/>
      <c r="F16928" s="4"/>
      <c r="G16928" s="4"/>
      <c r="H16928" s="4"/>
      <c r="N16928" s="4"/>
      <c r="O16928" s="4"/>
      <c r="P16928" s="4"/>
      <c r="Q16928" s="4"/>
      <c r="R16928" s="4"/>
      <c r="S16928" s="4"/>
      <c r="T16928" s="4"/>
      <c r="V16928" s="4"/>
      <c r="W16928" s="4"/>
      <c r="X16928" s="4"/>
      <c r="AB16928" s="4"/>
    </row>
    <row r="16929" spans="4:28" x14ac:dyDescent="0.2">
      <c r="D16929" s="4"/>
      <c r="E16929" s="4"/>
      <c r="F16929" s="4"/>
      <c r="G16929" s="4"/>
      <c r="H16929" s="4"/>
      <c r="N16929" s="4"/>
      <c r="O16929" s="4"/>
      <c r="P16929" s="4"/>
      <c r="Q16929" s="4"/>
      <c r="R16929" s="4"/>
      <c r="S16929" s="4"/>
      <c r="T16929" s="4"/>
      <c r="V16929" s="4"/>
      <c r="W16929" s="4"/>
      <c r="X16929" s="4"/>
      <c r="AB16929" s="4"/>
    </row>
    <row r="16930" spans="4:28" x14ac:dyDescent="0.2">
      <c r="D16930" s="4"/>
      <c r="E16930" s="4"/>
      <c r="F16930" s="4"/>
      <c r="G16930" s="4"/>
      <c r="H16930" s="4"/>
      <c r="N16930" s="4"/>
      <c r="O16930" s="4"/>
      <c r="P16930" s="4"/>
      <c r="Q16930" s="4"/>
      <c r="R16930" s="4"/>
      <c r="S16930" s="4"/>
      <c r="T16930" s="4"/>
      <c r="V16930" s="4"/>
      <c r="W16930" s="4"/>
      <c r="X16930" s="4"/>
      <c r="AB16930" s="4"/>
    </row>
    <row r="16931" spans="4:28" x14ac:dyDescent="0.2">
      <c r="D16931" s="4"/>
      <c r="E16931" s="4"/>
      <c r="F16931" s="4"/>
      <c r="G16931" s="4"/>
      <c r="H16931" s="4"/>
      <c r="N16931" s="4"/>
      <c r="O16931" s="4"/>
      <c r="P16931" s="4"/>
      <c r="Q16931" s="4"/>
      <c r="R16931" s="4"/>
      <c r="S16931" s="4"/>
      <c r="T16931" s="4"/>
      <c r="V16931" s="4"/>
      <c r="W16931" s="4"/>
      <c r="X16931" s="4"/>
      <c r="AB16931" s="4"/>
    </row>
    <row r="16932" spans="4:28" x14ac:dyDescent="0.2">
      <c r="D16932" s="4"/>
      <c r="E16932" s="4"/>
      <c r="F16932" s="4"/>
      <c r="G16932" s="4"/>
      <c r="H16932" s="4"/>
      <c r="N16932" s="4"/>
      <c r="O16932" s="4"/>
      <c r="P16932" s="4"/>
      <c r="Q16932" s="4"/>
      <c r="R16932" s="4"/>
      <c r="S16932" s="4"/>
      <c r="T16932" s="4"/>
      <c r="V16932" s="4"/>
      <c r="W16932" s="4"/>
      <c r="X16932" s="4"/>
      <c r="AB16932" s="4"/>
    </row>
    <row r="16933" spans="4:28" x14ac:dyDescent="0.2">
      <c r="D16933" s="4"/>
      <c r="E16933" s="4"/>
      <c r="F16933" s="4"/>
      <c r="G16933" s="4"/>
      <c r="H16933" s="4"/>
      <c r="N16933" s="4"/>
      <c r="O16933" s="4"/>
      <c r="P16933" s="4"/>
      <c r="Q16933" s="4"/>
      <c r="R16933" s="4"/>
      <c r="S16933" s="4"/>
      <c r="T16933" s="4"/>
      <c r="V16933" s="4"/>
      <c r="W16933" s="4"/>
      <c r="X16933" s="4"/>
      <c r="AB16933" s="4"/>
    </row>
    <row r="16934" spans="4:28" x14ac:dyDescent="0.2">
      <c r="D16934" s="4"/>
      <c r="E16934" s="4"/>
      <c r="F16934" s="4"/>
      <c r="G16934" s="4"/>
      <c r="H16934" s="4"/>
      <c r="N16934" s="4"/>
      <c r="O16934" s="4"/>
      <c r="P16934" s="4"/>
      <c r="Q16934" s="4"/>
      <c r="R16934" s="4"/>
      <c r="S16934" s="4"/>
      <c r="T16934" s="4"/>
      <c r="V16934" s="4"/>
      <c r="W16934" s="4"/>
      <c r="X16934" s="4"/>
      <c r="AB16934" s="4"/>
    </row>
    <row r="16935" spans="4:28" x14ac:dyDescent="0.2">
      <c r="D16935" s="4"/>
      <c r="E16935" s="4"/>
      <c r="F16935" s="4"/>
      <c r="G16935" s="4"/>
      <c r="H16935" s="4"/>
      <c r="N16935" s="4"/>
      <c r="O16935" s="4"/>
      <c r="P16935" s="4"/>
      <c r="Q16935" s="4"/>
      <c r="R16935" s="4"/>
      <c r="S16935" s="4"/>
      <c r="T16935" s="4"/>
      <c r="V16935" s="4"/>
      <c r="W16935" s="4"/>
      <c r="X16935" s="4"/>
      <c r="AB16935" s="4"/>
    </row>
    <row r="16936" spans="4:28" x14ac:dyDescent="0.2">
      <c r="D16936" s="4"/>
      <c r="E16936" s="4"/>
      <c r="F16936" s="4"/>
      <c r="G16936" s="4"/>
      <c r="H16936" s="4"/>
      <c r="N16936" s="4"/>
      <c r="O16936" s="4"/>
      <c r="P16936" s="4"/>
      <c r="Q16936" s="4"/>
      <c r="R16936" s="4"/>
      <c r="S16936" s="4"/>
      <c r="T16936" s="4"/>
      <c r="V16936" s="4"/>
      <c r="W16936" s="4"/>
      <c r="X16936" s="4"/>
      <c r="AB16936" s="4"/>
    </row>
    <row r="16937" spans="4:28" x14ac:dyDescent="0.2">
      <c r="D16937" s="4"/>
      <c r="E16937" s="4"/>
      <c r="F16937" s="4"/>
      <c r="G16937" s="4"/>
      <c r="H16937" s="4"/>
      <c r="N16937" s="4"/>
      <c r="O16937" s="4"/>
      <c r="P16937" s="4"/>
      <c r="Q16937" s="4"/>
      <c r="R16937" s="4"/>
      <c r="S16937" s="4"/>
      <c r="T16937" s="4"/>
      <c r="V16937" s="4"/>
      <c r="W16937" s="4"/>
      <c r="X16937" s="4"/>
      <c r="AB16937" s="4"/>
    </row>
    <row r="16938" spans="4:28" x14ac:dyDescent="0.2">
      <c r="D16938" s="4"/>
      <c r="E16938" s="4"/>
      <c r="F16938" s="4"/>
      <c r="G16938" s="4"/>
      <c r="H16938" s="4"/>
      <c r="N16938" s="4"/>
      <c r="O16938" s="4"/>
      <c r="P16938" s="4"/>
      <c r="Q16938" s="4"/>
      <c r="R16938" s="4"/>
      <c r="S16938" s="4"/>
      <c r="T16938" s="4"/>
      <c r="V16938" s="4"/>
      <c r="W16938" s="4"/>
      <c r="X16938" s="4"/>
      <c r="AB16938" s="4"/>
    </row>
    <row r="16939" spans="4:28" x14ac:dyDescent="0.2">
      <c r="D16939" s="4"/>
      <c r="E16939" s="4"/>
      <c r="F16939" s="4"/>
      <c r="G16939" s="4"/>
      <c r="H16939" s="4"/>
      <c r="N16939" s="4"/>
      <c r="O16939" s="4"/>
      <c r="P16939" s="4"/>
      <c r="Q16939" s="4"/>
      <c r="R16939" s="4"/>
      <c r="S16939" s="4"/>
      <c r="T16939" s="4"/>
      <c r="V16939" s="4"/>
      <c r="W16939" s="4"/>
      <c r="X16939" s="4"/>
      <c r="AB16939" s="4"/>
    </row>
    <row r="16940" spans="4:28" x14ac:dyDescent="0.2">
      <c r="D16940" s="4"/>
      <c r="E16940" s="4"/>
      <c r="F16940" s="4"/>
      <c r="G16940" s="4"/>
      <c r="H16940" s="4"/>
      <c r="N16940" s="4"/>
      <c r="O16940" s="4"/>
      <c r="P16940" s="4"/>
      <c r="Q16940" s="4"/>
      <c r="R16940" s="4"/>
      <c r="S16940" s="4"/>
      <c r="T16940" s="4"/>
      <c r="V16940" s="4"/>
      <c r="W16940" s="4"/>
      <c r="X16940" s="4"/>
      <c r="AB16940" s="4"/>
    </row>
    <row r="16941" spans="4:28" x14ac:dyDescent="0.2">
      <c r="D16941" s="4"/>
      <c r="E16941" s="4"/>
      <c r="F16941" s="4"/>
      <c r="G16941" s="4"/>
      <c r="H16941" s="4"/>
      <c r="N16941" s="4"/>
      <c r="O16941" s="4"/>
      <c r="P16941" s="4"/>
      <c r="Q16941" s="4"/>
      <c r="R16941" s="4"/>
      <c r="S16941" s="4"/>
      <c r="T16941" s="4"/>
      <c r="V16941" s="4"/>
      <c r="W16941" s="4"/>
      <c r="X16941" s="4"/>
      <c r="AB16941" s="4"/>
    </row>
    <row r="16942" spans="4:28" x14ac:dyDescent="0.2">
      <c r="D16942" s="4"/>
      <c r="E16942" s="4"/>
      <c r="F16942" s="4"/>
      <c r="G16942" s="4"/>
      <c r="H16942" s="4"/>
      <c r="N16942" s="4"/>
      <c r="O16942" s="4"/>
      <c r="P16942" s="4"/>
      <c r="Q16942" s="4"/>
      <c r="R16942" s="4"/>
      <c r="S16942" s="4"/>
      <c r="T16942" s="4"/>
      <c r="V16942" s="4"/>
      <c r="W16942" s="4"/>
      <c r="X16942" s="4"/>
      <c r="AB16942" s="4"/>
    </row>
    <row r="16943" spans="4:28" x14ac:dyDescent="0.2">
      <c r="D16943" s="4"/>
      <c r="E16943" s="4"/>
      <c r="F16943" s="4"/>
      <c r="G16943" s="4"/>
      <c r="H16943" s="4"/>
      <c r="N16943" s="4"/>
      <c r="O16943" s="4"/>
      <c r="P16943" s="4"/>
      <c r="Q16943" s="4"/>
      <c r="R16943" s="4"/>
      <c r="S16943" s="4"/>
      <c r="T16943" s="4"/>
      <c r="V16943" s="4"/>
      <c r="W16943" s="4"/>
      <c r="X16943" s="4"/>
      <c r="AB16943" s="4"/>
    </row>
    <row r="16944" spans="4:28" x14ac:dyDescent="0.2">
      <c r="D16944" s="4"/>
      <c r="E16944" s="4"/>
      <c r="F16944" s="4"/>
      <c r="G16944" s="4"/>
      <c r="H16944" s="4"/>
      <c r="N16944" s="4"/>
      <c r="O16944" s="4"/>
      <c r="P16944" s="4"/>
      <c r="Q16944" s="4"/>
      <c r="R16944" s="4"/>
      <c r="S16944" s="4"/>
      <c r="T16944" s="4"/>
      <c r="V16944" s="4"/>
      <c r="W16944" s="4"/>
      <c r="X16944" s="4"/>
      <c r="AB16944" s="4"/>
    </row>
    <row r="16945" spans="4:28" x14ac:dyDescent="0.2">
      <c r="D16945" s="4"/>
      <c r="E16945" s="4"/>
      <c r="F16945" s="4"/>
      <c r="G16945" s="4"/>
      <c r="H16945" s="4"/>
      <c r="N16945" s="4"/>
      <c r="O16945" s="4"/>
      <c r="P16945" s="4"/>
      <c r="Q16945" s="4"/>
      <c r="R16945" s="4"/>
      <c r="S16945" s="4"/>
      <c r="T16945" s="4"/>
      <c r="V16945" s="4"/>
      <c r="W16945" s="4"/>
      <c r="X16945" s="4"/>
      <c r="AB16945" s="4"/>
    </row>
    <row r="16946" spans="4:28" x14ac:dyDescent="0.2">
      <c r="D16946" s="4"/>
      <c r="E16946" s="4"/>
      <c r="F16946" s="4"/>
      <c r="G16946" s="4"/>
      <c r="H16946" s="4"/>
      <c r="N16946" s="4"/>
      <c r="O16946" s="4"/>
      <c r="P16946" s="4"/>
      <c r="Q16946" s="4"/>
      <c r="R16946" s="4"/>
      <c r="S16946" s="4"/>
      <c r="T16946" s="4"/>
      <c r="V16946" s="4"/>
      <c r="W16946" s="4"/>
      <c r="X16946" s="4"/>
      <c r="AB16946" s="4"/>
    </row>
    <row r="16947" spans="4:28" x14ac:dyDescent="0.2">
      <c r="D16947" s="4"/>
      <c r="E16947" s="4"/>
      <c r="F16947" s="4"/>
      <c r="G16947" s="4"/>
      <c r="H16947" s="4"/>
      <c r="N16947" s="4"/>
      <c r="O16947" s="4"/>
      <c r="P16947" s="4"/>
      <c r="Q16947" s="4"/>
      <c r="R16947" s="4"/>
      <c r="S16947" s="4"/>
      <c r="T16947" s="4"/>
      <c r="V16947" s="4"/>
      <c r="W16947" s="4"/>
      <c r="X16947" s="4"/>
      <c r="AB16947" s="4"/>
    </row>
    <row r="16948" spans="4:28" x14ac:dyDescent="0.2">
      <c r="D16948" s="4"/>
      <c r="E16948" s="4"/>
      <c r="F16948" s="4"/>
      <c r="G16948" s="4"/>
      <c r="H16948" s="4"/>
      <c r="N16948" s="4"/>
      <c r="O16948" s="4"/>
      <c r="P16948" s="4"/>
      <c r="Q16948" s="4"/>
      <c r="R16948" s="4"/>
      <c r="S16948" s="4"/>
      <c r="T16948" s="4"/>
      <c r="V16948" s="4"/>
      <c r="W16948" s="4"/>
      <c r="X16948" s="4"/>
      <c r="AB16948" s="4"/>
    </row>
    <row r="16949" spans="4:28" x14ac:dyDescent="0.2">
      <c r="D16949" s="4"/>
      <c r="E16949" s="4"/>
      <c r="F16949" s="4"/>
      <c r="G16949" s="4"/>
      <c r="H16949" s="4"/>
      <c r="N16949" s="4"/>
      <c r="O16949" s="4"/>
      <c r="P16949" s="4"/>
      <c r="Q16949" s="4"/>
      <c r="R16949" s="4"/>
      <c r="S16949" s="4"/>
      <c r="T16949" s="4"/>
      <c r="V16949" s="4"/>
      <c r="W16949" s="4"/>
      <c r="X16949" s="4"/>
      <c r="AB16949" s="4"/>
    </row>
    <row r="16950" spans="4:28" x14ac:dyDescent="0.2">
      <c r="D16950" s="4"/>
      <c r="E16950" s="4"/>
      <c r="F16950" s="4"/>
      <c r="G16950" s="4"/>
      <c r="H16950" s="4"/>
      <c r="N16950" s="4"/>
      <c r="O16950" s="4"/>
      <c r="P16950" s="4"/>
      <c r="Q16950" s="4"/>
      <c r="R16950" s="4"/>
      <c r="S16950" s="4"/>
      <c r="T16950" s="4"/>
      <c r="V16950" s="4"/>
      <c r="W16950" s="4"/>
      <c r="X16950" s="4"/>
      <c r="AB16950" s="4"/>
    </row>
    <row r="16951" spans="4:28" x14ac:dyDescent="0.2">
      <c r="D16951" s="4"/>
      <c r="E16951" s="4"/>
      <c r="F16951" s="4"/>
      <c r="G16951" s="4"/>
      <c r="H16951" s="4"/>
      <c r="N16951" s="4"/>
      <c r="O16951" s="4"/>
      <c r="P16951" s="4"/>
      <c r="Q16951" s="4"/>
      <c r="R16951" s="4"/>
      <c r="S16951" s="4"/>
      <c r="T16951" s="4"/>
      <c r="V16951" s="4"/>
      <c r="W16951" s="4"/>
      <c r="X16951" s="4"/>
      <c r="AB16951" s="4"/>
    </row>
    <row r="16952" spans="4:28" x14ac:dyDescent="0.2">
      <c r="D16952" s="4"/>
      <c r="E16952" s="4"/>
      <c r="F16952" s="4"/>
      <c r="G16952" s="4"/>
      <c r="H16952" s="4"/>
      <c r="N16952" s="4"/>
      <c r="O16952" s="4"/>
      <c r="P16952" s="4"/>
      <c r="Q16952" s="4"/>
      <c r="R16952" s="4"/>
      <c r="S16952" s="4"/>
      <c r="T16952" s="4"/>
      <c r="V16952" s="4"/>
      <c r="W16952" s="4"/>
      <c r="X16952" s="4"/>
      <c r="AB16952" s="4"/>
    </row>
    <row r="16953" spans="4:28" x14ac:dyDescent="0.2">
      <c r="D16953" s="4"/>
      <c r="E16953" s="4"/>
      <c r="F16953" s="4"/>
      <c r="G16953" s="4"/>
      <c r="H16953" s="4"/>
      <c r="N16953" s="4"/>
      <c r="O16953" s="4"/>
      <c r="P16953" s="4"/>
      <c r="Q16953" s="4"/>
      <c r="R16953" s="4"/>
      <c r="S16953" s="4"/>
      <c r="T16953" s="4"/>
      <c r="V16953" s="4"/>
      <c r="W16953" s="4"/>
      <c r="X16953" s="4"/>
      <c r="AB16953" s="4"/>
    </row>
    <row r="16954" spans="4:28" x14ac:dyDescent="0.2">
      <c r="D16954" s="4"/>
      <c r="E16954" s="4"/>
      <c r="F16954" s="4"/>
      <c r="G16954" s="4"/>
      <c r="H16954" s="4"/>
      <c r="N16954" s="4"/>
      <c r="O16954" s="4"/>
      <c r="P16954" s="4"/>
      <c r="Q16954" s="4"/>
      <c r="R16954" s="4"/>
      <c r="S16954" s="4"/>
      <c r="T16954" s="4"/>
      <c r="V16954" s="4"/>
      <c r="W16954" s="4"/>
      <c r="X16954" s="4"/>
      <c r="AB16954" s="4"/>
    </row>
    <row r="16955" spans="4:28" x14ac:dyDescent="0.2">
      <c r="D16955" s="4"/>
      <c r="E16955" s="4"/>
      <c r="F16955" s="4"/>
      <c r="G16955" s="4"/>
      <c r="H16955" s="4"/>
      <c r="N16955" s="4"/>
      <c r="O16955" s="4"/>
      <c r="P16955" s="4"/>
      <c r="Q16955" s="4"/>
      <c r="R16955" s="4"/>
      <c r="S16955" s="4"/>
      <c r="T16955" s="4"/>
      <c r="V16955" s="4"/>
      <c r="W16955" s="4"/>
      <c r="X16955" s="4"/>
      <c r="AB16955" s="4"/>
    </row>
    <row r="16956" spans="4:28" x14ac:dyDescent="0.2">
      <c r="D16956" s="4"/>
      <c r="E16956" s="4"/>
      <c r="F16956" s="4"/>
      <c r="G16956" s="4"/>
      <c r="H16956" s="4"/>
      <c r="N16956" s="4"/>
      <c r="O16956" s="4"/>
      <c r="P16956" s="4"/>
      <c r="Q16956" s="4"/>
      <c r="R16956" s="4"/>
      <c r="S16956" s="4"/>
      <c r="T16956" s="4"/>
      <c r="V16956" s="4"/>
      <c r="W16956" s="4"/>
      <c r="X16956" s="4"/>
      <c r="AB16956" s="4"/>
    </row>
    <row r="16957" spans="4:28" x14ac:dyDescent="0.2">
      <c r="D16957" s="4"/>
      <c r="E16957" s="4"/>
      <c r="F16957" s="4"/>
      <c r="G16957" s="4"/>
      <c r="H16957" s="4"/>
      <c r="N16957" s="4"/>
      <c r="O16957" s="4"/>
      <c r="P16957" s="4"/>
      <c r="Q16957" s="4"/>
      <c r="R16957" s="4"/>
      <c r="S16957" s="4"/>
      <c r="T16957" s="4"/>
      <c r="V16957" s="4"/>
      <c r="W16957" s="4"/>
      <c r="X16957" s="4"/>
      <c r="AB16957" s="4"/>
    </row>
    <row r="16958" spans="4:28" x14ac:dyDescent="0.2">
      <c r="D16958" s="4"/>
      <c r="E16958" s="4"/>
      <c r="F16958" s="4"/>
      <c r="G16958" s="4"/>
      <c r="H16958" s="4"/>
      <c r="N16958" s="4"/>
      <c r="O16958" s="4"/>
      <c r="P16958" s="4"/>
      <c r="Q16958" s="4"/>
      <c r="R16958" s="4"/>
      <c r="S16958" s="4"/>
      <c r="T16958" s="4"/>
      <c r="V16958" s="4"/>
      <c r="W16958" s="4"/>
      <c r="X16958" s="4"/>
      <c r="AB16958" s="4"/>
    </row>
    <row r="16959" spans="4:28" x14ac:dyDescent="0.2">
      <c r="D16959" s="4"/>
      <c r="E16959" s="4"/>
      <c r="F16959" s="4"/>
      <c r="G16959" s="4"/>
      <c r="H16959" s="4"/>
      <c r="N16959" s="4"/>
      <c r="O16959" s="4"/>
      <c r="P16959" s="4"/>
      <c r="Q16959" s="4"/>
      <c r="R16959" s="4"/>
      <c r="S16959" s="4"/>
      <c r="T16959" s="4"/>
      <c r="V16959" s="4"/>
      <c r="W16959" s="4"/>
      <c r="X16959" s="4"/>
      <c r="AB16959" s="4"/>
    </row>
    <row r="16960" spans="4:28" x14ac:dyDescent="0.2">
      <c r="D16960" s="4"/>
      <c r="E16960" s="4"/>
      <c r="F16960" s="4"/>
      <c r="G16960" s="4"/>
      <c r="H16960" s="4"/>
      <c r="N16960" s="4"/>
      <c r="O16960" s="4"/>
      <c r="P16960" s="4"/>
      <c r="Q16960" s="4"/>
      <c r="R16960" s="4"/>
      <c r="S16960" s="4"/>
      <c r="T16960" s="4"/>
      <c r="V16960" s="4"/>
      <c r="W16960" s="4"/>
      <c r="X16960" s="4"/>
      <c r="AB16960" s="4"/>
    </row>
    <row r="16961" spans="4:28" x14ac:dyDescent="0.2">
      <c r="D16961" s="4"/>
      <c r="E16961" s="4"/>
      <c r="F16961" s="4"/>
      <c r="G16961" s="4"/>
      <c r="H16961" s="4"/>
      <c r="N16961" s="4"/>
      <c r="O16961" s="4"/>
      <c r="P16961" s="4"/>
      <c r="Q16961" s="4"/>
      <c r="R16961" s="4"/>
      <c r="S16961" s="4"/>
      <c r="T16961" s="4"/>
      <c r="V16961" s="4"/>
      <c r="W16961" s="4"/>
      <c r="X16961" s="4"/>
      <c r="AB16961" s="4"/>
    </row>
    <row r="16962" spans="4:28" x14ac:dyDescent="0.2">
      <c r="D16962" s="4"/>
      <c r="E16962" s="4"/>
      <c r="F16962" s="4"/>
      <c r="G16962" s="4"/>
      <c r="H16962" s="4"/>
      <c r="N16962" s="4"/>
      <c r="O16962" s="4"/>
      <c r="P16962" s="4"/>
      <c r="Q16962" s="4"/>
      <c r="R16962" s="4"/>
      <c r="S16962" s="4"/>
      <c r="T16962" s="4"/>
      <c r="V16962" s="4"/>
      <c r="W16962" s="4"/>
      <c r="X16962" s="4"/>
      <c r="AB16962" s="4"/>
    </row>
    <row r="16963" spans="4:28" x14ac:dyDescent="0.2">
      <c r="D16963" s="4"/>
      <c r="E16963" s="4"/>
      <c r="F16963" s="4"/>
      <c r="G16963" s="4"/>
      <c r="H16963" s="4"/>
      <c r="N16963" s="4"/>
      <c r="O16963" s="4"/>
      <c r="P16963" s="4"/>
      <c r="Q16963" s="4"/>
      <c r="R16963" s="4"/>
      <c r="S16963" s="4"/>
      <c r="T16963" s="4"/>
      <c r="V16963" s="4"/>
      <c r="W16963" s="4"/>
      <c r="X16963" s="4"/>
      <c r="AB16963" s="4"/>
    </row>
    <row r="16964" spans="4:28" x14ac:dyDescent="0.2">
      <c r="D16964" s="4"/>
      <c r="E16964" s="4"/>
      <c r="F16964" s="4"/>
      <c r="G16964" s="4"/>
      <c r="H16964" s="4"/>
      <c r="N16964" s="4"/>
      <c r="O16964" s="4"/>
      <c r="P16964" s="4"/>
      <c r="Q16964" s="4"/>
      <c r="R16964" s="4"/>
      <c r="S16964" s="4"/>
      <c r="T16964" s="4"/>
      <c r="V16964" s="4"/>
      <c r="W16964" s="4"/>
      <c r="X16964" s="4"/>
      <c r="AB16964" s="4"/>
    </row>
    <row r="16965" spans="4:28" x14ac:dyDescent="0.2">
      <c r="D16965" s="4"/>
      <c r="E16965" s="4"/>
      <c r="F16965" s="4"/>
      <c r="G16965" s="4"/>
      <c r="H16965" s="4"/>
      <c r="N16965" s="4"/>
      <c r="O16965" s="4"/>
      <c r="P16965" s="4"/>
      <c r="Q16965" s="4"/>
      <c r="R16965" s="4"/>
      <c r="S16965" s="4"/>
      <c r="T16965" s="4"/>
      <c r="V16965" s="4"/>
      <c r="W16965" s="4"/>
      <c r="X16965" s="4"/>
      <c r="AB16965" s="4"/>
    </row>
    <row r="16966" spans="4:28" x14ac:dyDescent="0.2">
      <c r="D16966" s="4"/>
      <c r="E16966" s="4"/>
      <c r="F16966" s="4"/>
      <c r="G16966" s="4"/>
      <c r="H16966" s="4"/>
      <c r="N16966" s="4"/>
      <c r="O16966" s="4"/>
      <c r="P16966" s="4"/>
      <c r="Q16966" s="4"/>
      <c r="R16966" s="4"/>
      <c r="S16966" s="4"/>
      <c r="T16966" s="4"/>
      <c r="V16966" s="4"/>
      <c r="W16966" s="4"/>
      <c r="X16966" s="4"/>
      <c r="AB16966" s="4"/>
    </row>
    <row r="16967" spans="4:28" x14ac:dyDescent="0.2">
      <c r="D16967" s="4"/>
      <c r="E16967" s="4"/>
      <c r="F16967" s="4"/>
      <c r="G16967" s="4"/>
      <c r="H16967" s="4"/>
      <c r="N16967" s="4"/>
      <c r="O16967" s="4"/>
      <c r="P16967" s="4"/>
      <c r="Q16967" s="4"/>
      <c r="R16967" s="4"/>
      <c r="S16967" s="4"/>
      <c r="T16967" s="4"/>
      <c r="V16967" s="4"/>
      <c r="W16967" s="4"/>
      <c r="X16967" s="4"/>
      <c r="AB16967" s="4"/>
    </row>
    <row r="16968" spans="4:28" x14ac:dyDescent="0.2">
      <c r="D16968" s="4"/>
      <c r="E16968" s="4"/>
      <c r="F16968" s="4"/>
      <c r="G16968" s="4"/>
      <c r="H16968" s="4"/>
      <c r="N16968" s="4"/>
      <c r="O16968" s="4"/>
      <c r="P16968" s="4"/>
      <c r="Q16968" s="4"/>
      <c r="R16968" s="4"/>
      <c r="S16968" s="4"/>
      <c r="T16968" s="4"/>
      <c r="V16968" s="4"/>
      <c r="W16968" s="4"/>
      <c r="X16968" s="4"/>
      <c r="AB16968" s="4"/>
    </row>
    <row r="16969" spans="4:28" x14ac:dyDescent="0.2">
      <c r="D16969" s="4"/>
      <c r="E16969" s="4"/>
      <c r="F16969" s="4"/>
      <c r="G16969" s="4"/>
      <c r="H16969" s="4"/>
      <c r="N16969" s="4"/>
      <c r="O16969" s="4"/>
      <c r="P16969" s="4"/>
      <c r="Q16969" s="4"/>
      <c r="R16969" s="4"/>
      <c r="S16969" s="4"/>
      <c r="T16969" s="4"/>
      <c r="V16969" s="4"/>
      <c r="W16969" s="4"/>
      <c r="X16969" s="4"/>
      <c r="AB16969" s="4"/>
    </row>
    <row r="16970" spans="4:28" x14ac:dyDescent="0.2">
      <c r="D16970" s="4"/>
      <c r="E16970" s="4"/>
      <c r="F16970" s="4"/>
      <c r="G16970" s="4"/>
      <c r="H16970" s="4"/>
      <c r="N16970" s="4"/>
      <c r="O16970" s="4"/>
      <c r="P16970" s="4"/>
      <c r="Q16970" s="4"/>
      <c r="R16970" s="4"/>
      <c r="S16970" s="4"/>
      <c r="T16970" s="4"/>
      <c r="V16970" s="4"/>
      <c r="W16970" s="4"/>
      <c r="X16970" s="4"/>
      <c r="AB16970" s="4"/>
    </row>
    <row r="16971" spans="4:28" x14ac:dyDescent="0.2">
      <c r="D16971" s="4"/>
      <c r="E16971" s="4"/>
      <c r="F16971" s="4"/>
      <c r="G16971" s="4"/>
      <c r="H16971" s="4"/>
      <c r="N16971" s="4"/>
      <c r="O16971" s="4"/>
      <c r="P16971" s="4"/>
      <c r="Q16971" s="4"/>
      <c r="R16971" s="4"/>
      <c r="S16971" s="4"/>
      <c r="T16971" s="4"/>
      <c r="V16971" s="4"/>
      <c r="W16971" s="4"/>
      <c r="X16971" s="4"/>
      <c r="AB16971" s="4"/>
    </row>
    <row r="16972" spans="4:28" x14ac:dyDescent="0.2">
      <c r="D16972" s="4"/>
      <c r="E16972" s="4"/>
      <c r="F16972" s="4"/>
      <c r="G16972" s="4"/>
      <c r="H16972" s="4"/>
      <c r="N16972" s="4"/>
      <c r="O16972" s="4"/>
      <c r="P16972" s="4"/>
      <c r="Q16972" s="4"/>
      <c r="R16972" s="4"/>
      <c r="S16972" s="4"/>
      <c r="T16972" s="4"/>
      <c r="V16972" s="4"/>
      <c r="W16972" s="4"/>
      <c r="X16972" s="4"/>
      <c r="AB16972" s="4"/>
    </row>
    <row r="16973" spans="4:28" x14ac:dyDescent="0.2">
      <c r="D16973" s="4"/>
      <c r="E16973" s="4"/>
      <c r="F16973" s="4"/>
      <c r="G16973" s="4"/>
      <c r="H16973" s="4"/>
      <c r="N16973" s="4"/>
      <c r="O16973" s="4"/>
      <c r="P16973" s="4"/>
      <c r="Q16973" s="4"/>
      <c r="R16973" s="4"/>
      <c r="S16973" s="4"/>
      <c r="T16973" s="4"/>
      <c r="V16973" s="4"/>
      <c r="W16973" s="4"/>
      <c r="X16973" s="4"/>
      <c r="AB16973" s="4"/>
    </row>
    <row r="16974" spans="4:28" x14ac:dyDescent="0.2">
      <c r="D16974" s="4"/>
      <c r="E16974" s="4"/>
      <c r="F16974" s="4"/>
      <c r="G16974" s="4"/>
      <c r="H16974" s="4"/>
      <c r="N16974" s="4"/>
      <c r="O16974" s="4"/>
      <c r="P16974" s="4"/>
      <c r="Q16974" s="4"/>
      <c r="R16974" s="4"/>
      <c r="S16974" s="4"/>
      <c r="T16974" s="4"/>
      <c r="V16974" s="4"/>
      <c r="W16974" s="4"/>
      <c r="X16974" s="4"/>
      <c r="AB16974" s="4"/>
    </row>
    <row r="16975" spans="4:28" x14ac:dyDescent="0.2">
      <c r="D16975" s="4"/>
      <c r="E16975" s="4"/>
      <c r="F16975" s="4"/>
      <c r="G16975" s="4"/>
      <c r="H16975" s="4"/>
      <c r="N16975" s="4"/>
      <c r="O16975" s="4"/>
      <c r="P16975" s="4"/>
      <c r="Q16975" s="4"/>
      <c r="R16975" s="4"/>
      <c r="S16975" s="4"/>
      <c r="T16975" s="4"/>
      <c r="V16975" s="4"/>
      <c r="W16975" s="4"/>
      <c r="X16975" s="4"/>
      <c r="AB16975" s="4"/>
    </row>
    <row r="16976" spans="4:28" x14ac:dyDescent="0.2">
      <c r="D16976" s="4"/>
      <c r="E16976" s="4"/>
      <c r="F16976" s="4"/>
      <c r="G16976" s="4"/>
      <c r="H16976" s="4"/>
      <c r="N16976" s="4"/>
      <c r="O16976" s="4"/>
      <c r="P16976" s="4"/>
      <c r="Q16976" s="4"/>
      <c r="R16976" s="4"/>
      <c r="S16976" s="4"/>
      <c r="T16976" s="4"/>
      <c r="V16976" s="4"/>
      <c r="W16976" s="4"/>
      <c r="X16976" s="4"/>
      <c r="AB16976" s="4"/>
    </row>
    <row r="16977" spans="4:28" x14ac:dyDescent="0.2">
      <c r="D16977" s="4"/>
      <c r="E16977" s="4"/>
      <c r="F16977" s="4"/>
      <c r="G16977" s="4"/>
      <c r="H16977" s="4"/>
      <c r="N16977" s="4"/>
      <c r="O16977" s="4"/>
      <c r="P16977" s="4"/>
      <c r="Q16977" s="4"/>
      <c r="R16977" s="4"/>
      <c r="S16977" s="4"/>
      <c r="T16977" s="4"/>
      <c r="V16977" s="4"/>
      <c r="W16977" s="4"/>
      <c r="X16977" s="4"/>
      <c r="AB16977" s="4"/>
    </row>
    <row r="16978" spans="4:28" x14ac:dyDescent="0.2">
      <c r="D16978" s="4"/>
      <c r="E16978" s="4"/>
      <c r="F16978" s="4"/>
      <c r="G16978" s="4"/>
      <c r="H16978" s="4"/>
      <c r="N16978" s="4"/>
      <c r="O16978" s="4"/>
      <c r="P16978" s="4"/>
      <c r="Q16978" s="4"/>
      <c r="R16978" s="4"/>
      <c r="S16978" s="4"/>
      <c r="T16978" s="4"/>
      <c r="V16978" s="4"/>
      <c r="W16978" s="4"/>
      <c r="X16978" s="4"/>
      <c r="AB16978" s="4"/>
    </row>
    <row r="16979" spans="4:28" x14ac:dyDescent="0.2">
      <c r="D16979" s="4"/>
      <c r="E16979" s="4"/>
      <c r="F16979" s="4"/>
      <c r="G16979" s="4"/>
      <c r="H16979" s="4"/>
      <c r="N16979" s="4"/>
      <c r="O16979" s="4"/>
      <c r="P16979" s="4"/>
      <c r="Q16979" s="4"/>
      <c r="R16979" s="4"/>
      <c r="S16979" s="4"/>
      <c r="T16979" s="4"/>
      <c r="V16979" s="4"/>
      <c r="W16979" s="4"/>
      <c r="X16979" s="4"/>
      <c r="AB16979" s="4"/>
    </row>
    <row r="16980" spans="4:28" x14ac:dyDescent="0.2">
      <c r="D16980" s="4"/>
      <c r="E16980" s="4"/>
      <c r="F16980" s="4"/>
      <c r="G16980" s="4"/>
      <c r="H16980" s="4"/>
      <c r="N16980" s="4"/>
      <c r="O16980" s="4"/>
      <c r="P16980" s="4"/>
      <c r="Q16980" s="4"/>
      <c r="R16980" s="4"/>
      <c r="S16980" s="4"/>
      <c r="T16980" s="4"/>
      <c r="V16980" s="4"/>
      <c r="W16980" s="4"/>
      <c r="X16980" s="4"/>
      <c r="AB16980" s="4"/>
    </row>
    <row r="16981" spans="4:28" x14ac:dyDescent="0.2">
      <c r="D16981" s="4"/>
      <c r="E16981" s="4"/>
      <c r="F16981" s="4"/>
      <c r="G16981" s="4"/>
      <c r="H16981" s="4"/>
      <c r="N16981" s="4"/>
      <c r="O16981" s="4"/>
      <c r="P16981" s="4"/>
      <c r="Q16981" s="4"/>
      <c r="R16981" s="4"/>
      <c r="S16981" s="4"/>
      <c r="T16981" s="4"/>
      <c r="V16981" s="4"/>
      <c r="W16981" s="4"/>
      <c r="X16981" s="4"/>
      <c r="AB16981" s="4"/>
    </row>
    <row r="16982" spans="4:28" x14ac:dyDescent="0.2">
      <c r="D16982" s="4"/>
      <c r="E16982" s="4"/>
      <c r="F16982" s="4"/>
      <c r="G16982" s="4"/>
      <c r="H16982" s="4"/>
      <c r="N16982" s="4"/>
      <c r="O16982" s="4"/>
      <c r="P16982" s="4"/>
      <c r="Q16982" s="4"/>
      <c r="R16982" s="4"/>
      <c r="S16982" s="4"/>
      <c r="T16982" s="4"/>
      <c r="V16982" s="4"/>
      <c r="W16982" s="4"/>
      <c r="X16982" s="4"/>
      <c r="AB16982" s="4"/>
    </row>
    <row r="16983" spans="4:28" x14ac:dyDescent="0.2">
      <c r="D16983" s="4"/>
      <c r="E16983" s="4"/>
      <c r="F16983" s="4"/>
      <c r="G16983" s="4"/>
      <c r="H16983" s="4"/>
      <c r="N16983" s="4"/>
      <c r="O16983" s="4"/>
      <c r="P16983" s="4"/>
      <c r="Q16983" s="4"/>
      <c r="R16983" s="4"/>
      <c r="S16983" s="4"/>
      <c r="T16983" s="4"/>
      <c r="V16983" s="4"/>
      <c r="W16983" s="4"/>
      <c r="X16983" s="4"/>
      <c r="AB16983" s="4"/>
    </row>
    <row r="16984" spans="4:28" x14ac:dyDescent="0.2">
      <c r="D16984" s="4"/>
      <c r="E16984" s="4"/>
      <c r="F16984" s="4"/>
      <c r="G16984" s="4"/>
      <c r="H16984" s="4"/>
      <c r="N16984" s="4"/>
      <c r="O16984" s="4"/>
      <c r="P16984" s="4"/>
      <c r="Q16984" s="4"/>
      <c r="R16984" s="4"/>
      <c r="S16984" s="4"/>
      <c r="T16984" s="4"/>
      <c r="V16984" s="4"/>
      <c r="W16984" s="4"/>
      <c r="X16984" s="4"/>
      <c r="AB16984" s="4"/>
    </row>
    <row r="16985" spans="4:28" x14ac:dyDescent="0.2">
      <c r="D16985" s="4"/>
      <c r="E16985" s="4"/>
      <c r="F16985" s="4"/>
      <c r="G16985" s="4"/>
      <c r="H16985" s="4"/>
      <c r="N16985" s="4"/>
      <c r="O16985" s="4"/>
      <c r="P16985" s="4"/>
      <c r="Q16985" s="4"/>
      <c r="R16985" s="4"/>
      <c r="S16985" s="4"/>
      <c r="T16985" s="4"/>
      <c r="V16985" s="4"/>
      <c r="W16985" s="4"/>
      <c r="X16985" s="4"/>
      <c r="AB16985" s="4"/>
    </row>
    <row r="16986" spans="4:28" x14ac:dyDescent="0.2">
      <c r="D16986" s="4"/>
      <c r="E16986" s="4"/>
      <c r="F16986" s="4"/>
      <c r="G16986" s="4"/>
      <c r="H16986" s="4"/>
      <c r="N16986" s="4"/>
      <c r="O16986" s="4"/>
      <c r="P16986" s="4"/>
      <c r="Q16986" s="4"/>
      <c r="R16986" s="4"/>
      <c r="S16986" s="4"/>
      <c r="T16986" s="4"/>
      <c r="V16986" s="4"/>
      <c r="W16986" s="4"/>
      <c r="X16986" s="4"/>
      <c r="AB16986" s="4"/>
    </row>
    <row r="16987" spans="4:28" x14ac:dyDescent="0.2">
      <c r="D16987" s="4"/>
      <c r="E16987" s="4"/>
      <c r="F16987" s="4"/>
      <c r="G16987" s="4"/>
      <c r="H16987" s="4"/>
      <c r="N16987" s="4"/>
      <c r="O16987" s="4"/>
      <c r="P16987" s="4"/>
      <c r="Q16987" s="4"/>
      <c r="R16987" s="4"/>
      <c r="S16987" s="4"/>
      <c r="T16987" s="4"/>
      <c r="V16987" s="4"/>
      <c r="W16987" s="4"/>
      <c r="X16987" s="4"/>
      <c r="AB16987" s="4"/>
    </row>
    <row r="16988" spans="4:28" x14ac:dyDescent="0.2">
      <c r="D16988" s="4"/>
      <c r="E16988" s="4"/>
      <c r="F16988" s="4"/>
      <c r="G16988" s="4"/>
      <c r="H16988" s="4"/>
      <c r="N16988" s="4"/>
      <c r="O16988" s="4"/>
      <c r="P16988" s="4"/>
      <c r="Q16988" s="4"/>
      <c r="R16988" s="4"/>
      <c r="S16988" s="4"/>
      <c r="T16988" s="4"/>
      <c r="V16988" s="4"/>
      <c r="W16988" s="4"/>
      <c r="X16988" s="4"/>
      <c r="AB16988" s="4"/>
    </row>
    <row r="16989" spans="4:28" x14ac:dyDescent="0.2">
      <c r="D16989" s="4"/>
      <c r="E16989" s="4"/>
      <c r="F16989" s="4"/>
      <c r="G16989" s="4"/>
      <c r="H16989" s="4"/>
      <c r="N16989" s="4"/>
      <c r="O16989" s="4"/>
      <c r="P16989" s="4"/>
      <c r="Q16989" s="4"/>
      <c r="R16989" s="4"/>
      <c r="S16989" s="4"/>
      <c r="T16989" s="4"/>
      <c r="V16989" s="4"/>
      <c r="W16989" s="4"/>
      <c r="X16989" s="4"/>
      <c r="AB16989" s="4"/>
    </row>
    <row r="16990" spans="4:28" x14ac:dyDescent="0.2">
      <c r="D16990" s="4"/>
      <c r="E16990" s="4"/>
      <c r="F16990" s="4"/>
      <c r="G16990" s="4"/>
      <c r="H16990" s="4"/>
      <c r="N16990" s="4"/>
      <c r="O16990" s="4"/>
      <c r="P16990" s="4"/>
      <c r="Q16990" s="4"/>
      <c r="R16990" s="4"/>
      <c r="S16990" s="4"/>
      <c r="T16990" s="4"/>
      <c r="V16990" s="4"/>
      <c r="W16990" s="4"/>
      <c r="X16990" s="4"/>
      <c r="AB16990" s="4"/>
    </row>
    <row r="16991" spans="4:28" x14ac:dyDescent="0.2">
      <c r="D16991" s="4"/>
      <c r="E16991" s="4"/>
      <c r="F16991" s="4"/>
      <c r="G16991" s="4"/>
      <c r="H16991" s="4"/>
      <c r="N16991" s="4"/>
      <c r="O16991" s="4"/>
      <c r="P16991" s="4"/>
      <c r="Q16991" s="4"/>
      <c r="R16991" s="4"/>
      <c r="S16991" s="4"/>
      <c r="T16991" s="4"/>
      <c r="V16991" s="4"/>
      <c r="W16991" s="4"/>
      <c r="X16991" s="4"/>
      <c r="AB16991" s="4"/>
    </row>
    <row r="16992" spans="4:28" x14ac:dyDescent="0.2">
      <c r="D16992" s="4"/>
      <c r="E16992" s="4"/>
      <c r="F16992" s="4"/>
      <c r="G16992" s="4"/>
      <c r="H16992" s="4"/>
      <c r="N16992" s="4"/>
      <c r="O16992" s="4"/>
      <c r="P16992" s="4"/>
      <c r="Q16992" s="4"/>
      <c r="R16992" s="4"/>
      <c r="S16992" s="4"/>
      <c r="T16992" s="4"/>
      <c r="V16992" s="4"/>
      <c r="W16992" s="4"/>
      <c r="X16992" s="4"/>
      <c r="AB16992" s="4"/>
    </row>
    <row r="16993" spans="4:28" x14ac:dyDescent="0.2">
      <c r="D16993" s="4"/>
      <c r="E16993" s="4"/>
      <c r="F16993" s="4"/>
      <c r="G16993" s="4"/>
      <c r="H16993" s="4"/>
      <c r="N16993" s="4"/>
      <c r="O16993" s="4"/>
      <c r="P16993" s="4"/>
      <c r="Q16993" s="4"/>
      <c r="R16993" s="4"/>
      <c r="S16993" s="4"/>
      <c r="T16993" s="4"/>
      <c r="V16993" s="4"/>
      <c r="W16993" s="4"/>
      <c r="X16993" s="4"/>
      <c r="AB16993" s="4"/>
    </row>
    <row r="16994" spans="4:28" x14ac:dyDescent="0.2">
      <c r="D16994" s="4"/>
      <c r="E16994" s="4"/>
      <c r="F16994" s="4"/>
      <c r="G16994" s="4"/>
      <c r="H16994" s="4"/>
      <c r="N16994" s="4"/>
      <c r="O16994" s="4"/>
      <c r="P16994" s="4"/>
      <c r="Q16994" s="4"/>
      <c r="R16994" s="4"/>
      <c r="S16994" s="4"/>
      <c r="T16994" s="4"/>
      <c r="V16994" s="4"/>
      <c r="W16994" s="4"/>
      <c r="X16994" s="4"/>
      <c r="AB16994" s="4"/>
    </row>
    <row r="16995" spans="4:28" x14ac:dyDescent="0.2">
      <c r="D16995" s="4"/>
      <c r="E16995" s="4"/>
      <c r="F16995" s="4"/>
      <c r="G16995" s="4"/>
      <c r="H16995" s="4"/>
      <c r="N16995" s="4"/>
      <c r="O16995" s="4"/>
      <c r="P16995" s="4"/>
      <c r="Q16995" s="4"/>
      <c r="R16995" s="4"/>
      <c r="S16995" s="4"/>
      <c r="T16995" s="4"/>
      <c r="V16995" s="4"/>
      <c r="W16995" s="4"/>
      <c r="X16995" s="4"/>
      <c r="AB16995" s="4"/>
    </row>
    <row r="16996" spans="4:28" x14ac:dyDescent="0.2">
      <c r="D16996" s="4"/>
      <c r="E16996" s="4"/>
      <c r="F16996" s="4"/>
      <c r="G16996" s="4"/>
      <c r="H16996" s="4"/>
      <c r="N16996" s="4"/>
      <c r="O16996" s="4"/>
      <c r="P16996" s="4"/>
      <c r="Q16996" s="4"/>
      <c r="R16996" s="4"/>
      <c r="S16996" s="4"/>
      <c r="T16996" s="4"/>
      <c r="V16996" s="4"/>
      <c r="W16996" s="4"/>
      <c r="X16996" s="4"/>
      <c r="AB16996" s="4"/>
    </row>
    <row r="16997" spans="4:28" x14ac:dyDescent="0.2">
      <c r="D16997" s="4"/>
      <c r="E16997" s="4"/>
      <c r="F16997" s="4"/>
      <c r="G16997" s="4"/>
      <c r="H16997" s="4"/>
      <c r="N16997" s="4"/>
      <c r="O16997" s="4"/>
      <c r="P16997" s="4"/>
      <c r="Q16997" s="4"/>
      <c r="R16997" s="4"/>
      <c r="S16997" s="4"/>
      <c r="T16997" s="4"/>
      <c r="V16997" s="4"/>
      <c r="W16997" s="4"/>
      <c r="X16997" s="4"/>
      <c r="AB16997" s="4"/>
    </row>
    <row r="16998" spans="4:28" x14ac:dyDescent="0.2">
      <c r="D16998" s="4"/>
      <c r="E16998" s="4"/>
      <c r="F16998" s="4"/>
      <c r="G16998" s="4"/>
      <c r="H16998" s="4"/>
      <c r="N16998" s="4"/>
      <c r="O16998" s="4"/>
      <c r="P16998" s="4"/>
      <c r="Q16998" s="4"/>
      <c r="R16998" s="4"/>
      <c r="S16998" s="4"/>
      <c r="T16998" s="4"/>
      <c r="V16998" s="4"/>
      <c r="W16998" s="4"/>
      <c r="X16998" s="4"/>
      <c r="AB16998" s="4"/>
    </row>
    <row r="16999" spans="4:28" x14ac:dyDescent="0.2">
      <c r="D16999" s="4"/>
      <c r="E16999" s="4"/>
      <c r="F16999" s="4"/>
      <c r="G16999" s="4"/>
      <c r="H16999" s="4"/>
      <c r="N16999" s="4"/>
      <c r="O16999" s="4"/>
      <c r="P16999" s="4"/>
      <c r="Q16999" s="4"/>
      <c r="R16999" s="4"/>
      <c r="S16999" s="4"/>
      <c r="T16999" s="4"/>
      <c r="V16999" s="4"/>
      <c r="W16999" s="4"/>
      <c r="X16999" s="4"/>
      <c r="AB16999" s="4"/>
    </row>
    <row r="17000" spans="4:28" x14ac:dyDescent="0.2">
      <c r="D17000" s="4"/>
      <c r="E17000" s="4"/>
      <c r="F17000" s="4"/>
      <c r="G17000" s="4"/>
      <c r="H17000" s="4"/>
      <c r="N17000" s="4"/>
      <c r="O17000" s="4"/>
      <c r="P17000" s="4"/>
      <c r="Q17000" s="4"/>
      <c r="R17000" s="4"/>
      <c r="S17000" s="4"/>
      <c r="T17000" s="4"/>
      <c r="V17000" s="4"/>
      <c r="W17000" s="4"/>
      <c r="X17000" s="4"/>
      <c r="AB17000" s="4"/>
    </row>
    <row r="17001" spans="4:28" x14ac:dyDescent="0.2">
      <c r="D17001" s="4"/>
      <c r="E17001" s="4"/>
      <c r="F17001" s="4"/>
      <c r="G17001" s="4"/>
      <c r="H17001" s="4"/>
      <c r="N17001" s="4"/>
      <c r="O17001" s="4"/>
      <c r="P17001" s="4"/>
      <c r="Q17001" s="4"/>
      <c r="R17001" s="4"/>
      <c r="S17001" s="4"/>
      <c r="T17001" s="4"/>
      <c r="V17001" s="4"/>
      <c r="W17001" s="4"/>
      <c r="X17001" s="4"/>
      <c r="AB17001" s="4"/>
    </row>
    <row r="17002" spans="4:28" x14ac:dyDescent="0.2">
      <c r="D17002" s="4"/>
      <c r="E17002" s="4"/>
      <c r="F17002" s="4"/>
      <c r="G17002" s="4"/>
      <c r="H17002" s="4"/>
      <c r="N17002" s="4"/>
      <c r="O17002" s="4"/>
      <c r="P17002" s="4"/>
      <c r="Q17002" s="4"/>
      <c r="R17002" s="4"/>
      <c r="S17002" s="4"/>
      <c r="T17002" s="4"/>
      <c r="V17002" s="4"/>
      <c r="W17002" s="4"/>
      <c r="X17002" s="4"/>
      <c r="AB17002" s="4"/>
    </row>
    <row r="17003" spans="4:28" x14ac:dyDescent="0.2">
      <c r="D17003" s="4"/>
      <c r="E17003" s="4"/>
      <c r="F17003" s="4"/>
      <c r="G17003" s="4"/>
      <c r="H17003" s="4"/>
      <c r="N17003" s="4"/>
      <c r="O17003" s="4"/>
      <c r="P17003" s="4"/>
      <c r="Q17003" s="4"/>
      <c r="R17003" s="4"/>
      <c r="S17003" s="4"/>
      <c r="T17003" s="4"/>
      <c r="V17003" s="4"/>
      <c r="W17003" s="4"/>
      <c r="X17003" s="4"/>
      <c r="AB17003" s="4"/>
    </row>
    <row r="17004" spans="4:28" x14ac:dyDescent="0.2">
      <c r="D17004" s="4"/>
      <c r="E17004" s="4"/>
      <c r="F17004" s="4"/>
      <c r="G17004" s="4"/>
      <c r="H17004" s="4"/>
      <c r="N17004" s="4"/>
      <c r="O17004" s="4"/>
      <c r="P17004" s="4"/>
      <c r="Q17004" s="4"/>
      <c r="R17004" s="4"/>
      <c r="S17004" s="4"/>
      <c r="T17004" s="4"/>
      <c r="V17004" s="4"/>
      <c r="W17004" s="4"/>
      <c r="X17004" s="4"/>
      <c r="AB17004" s="4"/>
    </row>
    <row r="17005" spans="4:28" x14ac:dyDescent="0.2">
      <c r="D17005" s="4"/>
      <c r="E17005" s="4"/>
      <c r="F17005" s="4"/>
      <c r="G17005" s="4"/>
      <c r="H17005" s="4"/>
      <c r="N17005" s="4"/>
      <c r="O17005" s="4"/>
      <c r="P17005" s="4"/>
      <c r="Q17005" s="4"/>
      <c r="R17005" s="4"/>
      <c r="S17005" s="4"/>
      <c r="T17005" s="4"/>
      <c r="V17005" s="4"/>
      <c r="W17005" s="4"/>
      <c r="X17005" s="4"/>
      <c r="AB17005" s="4"/>
    </row>
    <row r="17006" spans="4:28" x14ac:dyDescent="0.2">
      <c r="D17006" s="4"/>
      <c r="E17006" s="4"/>
      <c r="F17006" s="4"/>
      <c r="G17006" s="4"/>
      <c r="H17006" s="4"/>
      <c r="N17006" s="4"/>
      <c r="O17006" s="4"/>
      <c r="P17006" s="4"/>
      <c r="Q17006" s="4"/>
      <c r="R17006" s="4"/>
      <c r="S17006" s="4"/>
      <c r="T17006" s="4"/>
      <c r="V17006" s="4"/>
      <c r="W17006" s="4"/>
      <c r="X17006" s="4"/>
      <c r="AB17006" s="4"/>
    </row>
    <row r="17007" spans="4:28" x14ac:dyDescent="0.2">
      <c r="D17007" s="4"/>
      <c r="E17007" s="4"/>
      <c r="F17007" s="4"/>
      <c r="G17007" s="4"/>
      <c r="H17007" s="4"/>
      <c r="N17007" s="4"/>
      <c r="O17007" s="4"/>
      <c r="P17007" s="4"/>
      <c r="Q17007" s="4"/>
      <c r="R17007" s="4"/>
      <c r="S17007" s="4"/>
      <c r="T17007" s="4"/>
      <c r="V17007" s="4"/>
      <c r="W17007" s="4"/>
      <c r="X17007" s="4"/>
      <c r="AB17007" s="4"/>
    </row>
    <row r="17008" spans="4:28" x14ac:dyDescent="0.2">
      <c r="D17008" s="4"/>
      <c r="E17008" s="4"/>
      <c r="F17008" s="4"/>
      <c r="G17008" s="4"/>
      <c r="H17008" s="4"/>
      <c r="N17008" s="4"/>
      <c r="O17008" s="4"/>
      <c r="P17008" s="4"/>
      <c r="Q17008" s="4"/>
      <c r="R17008" s="4"/>
      <c r="S17008" s="4"/>
      <c r="T17008" s="4"/>
      <c r="V17008" s="4"/>
      <c r="W17008" s="4"/>
      <c r="X17008" s="4"/>
      <c r="AB17008" s="4"/>
    </row>
    <row r="17009" spans="4:28" x14ac:dyDescent="0.2">
      <c r="D17009" s="4"/>
      <c r="E17009" s="4"/>
      <c r="F17009" s="4"/>
      <c r="G17009" s="4"/>
      <c r="H17009" s="4"/>
      <c r="N17009" s="4"/>
      <c r="O17009" s="4"/>
      <c r="P17009" s="4"/>
      <c r="Q17009" s="4"/>
      <c r="R17009" s="4"/>
      <c r="S17009" s="4"/>
      <c r="T17009" s="4"/>
      <c r="V17009" s="4"/>
      <c r="W17009" s="4"/>
      <c r="X17009" s="4"/>
      <c r="AB17009" s="4"/>
    </row>
    <row r="17010" spans="4:28" x14ac:dyDescent="0.2">
      <c r="D17010" s="4"/>
      <c r="E17010" s="4"/>
      <c r="F17010" s="4"/>
      <c r="G17010" s="4"/>
      <c r="H17010" s="4"/>
      <c r="N17010" s="4"/>
      <c r="O17010" s="4"/>
      <c r="P17010" s="4"/>
      <c r="Q17010" s="4"/>
      <c r="R17010" s="4"/>
      <c r="S17010" s="4"/>
      <c r="T17010" s="4"/>
      <c r="V17010" s="4"/>
      <c r="W17010" s="4"/>
      <c r="X17010" s="4"/>
      <c r="AB17010" s="4"/>
    </row>
    <row r="17011" spans="4:28" x14ac:dyDescent="0.2">
      <c r="D17011" s="4"/>
      <c r="E17011" s="4"/>
      <c r="F17011" s="4"/>
      <c r="G17011" s="4"/>
      <c r="H17011" s="4"/>
      <c r="N17011" s="4"/>
      <c r="O17011" s="4"/>
      <c r="P17011" s="4"/>
      <c r="Q17011" s="4"/>
      <c r="R17011" s="4"/>
      <c r="S17011" s="4"/>
      <c r="T17011" s="4"/>
      <c r="V17011" s="4"/>
      <c r="W17011" s="4"/>
      <c r="X17011" s="4"/>
      <c r="AB17011" s="4"/>
    </row>
    <row r="17012" spans="4:28" x14ac:dyDescent="0.2">
      <c r="D17012" s="4"/>
      <c r="E17012" s="4"/>
      <c r="F17012" s="4"/>
      <c r="G17012" s="4"/>
      <c r="H17012" s="4"/>
      <c r="N17012" s="4"/>
      <c r="O17012" s="4"/>
      <c r="P17012" s="4"/>
      <c r="Q17012" s="4"/>
      <c r="R17012" s="4"/>
      <c r="S17012" s="4"/>
      <c r="T17012" s="4"/>
      <c r="V17012" s="4"/>
      <c r="W17012" s="4"/>
      <c r="X17012" s="4"/>
      <c r="AB17012" s="4"/>
    </row>
    <row r="17013" spans="4:28" x14ac:dyDescent="0.2">
      <c r="D17013" s="4"/>
      <c r="E17013" s="4"/>
      <c r="F17013" s="4"/>
      <c r="G17013" s="4"/>
      <c r="H17013" s="4"/>
      <c r="N17013" s="4"/>
      <c r="O17013" s="4"/>
      <c r="P17013" s="4"/>
      <c r="Q17013" s="4"/>
      <c r="R17013" s="4"/>
      <c r="S17013" s="4"/>
      <c r="T17013" s="4"/>
      <c r="V17013" s="4"/>
      <c r="W17013" s="4"/>
      <c r="X17013" s="4"/>
      <c r="AB17013" s="4"/>
    </row>
    <row r="17014" spans="4:28" x14ac:dyDescent="0.2">
      <c r="D17014" s="4"/>
      <c r="E17014" s="4"/>
      <c r="F17014" s="4"/>
      <c r="G17014" s="4"/>
      <c r="H17014" s="4"/>
      <c r="N17014" s="4"/>
      <c r="O17014" s="4"/>
      <c r="P17014" s="4"/>
      <c r="Q17014" s="4"/>
      <c r="R17014" s="4"/>
      <c r="S17014" s="4"/>
      <c r="T17014" s="4"/>
      <c r="V17014" s="4"/>
      <c r="W17014" s="4"/>
      <c r="X17014" s="4"/>
      <c r="AB17014" s="4"/>
    </row>
    <row r="17015" spans="4:28" x14ac:dyDescent="0.2">
      <c r="D17015" s="4"/>
      <c r="E17015" s="4"/>
      <c r="F17015" s="4"/>
      <c r="G17015" s="4"/>
      <c r="H17015" s="4"/>
      <c r="N17015" s="4"/>
      <c r="O17015" s="4"/>
      <c r="P17015" s="4"/>
      <c r="Q17015" s="4"/>
      <c r="R17015" s="4"/>
      <c r="S17015" s="4"/>
      <c r="T17015" s="4"/>
      <c r="V17015" s="4"/>
      <c r="W17015" s="4"/>
      <c r="X17015" s="4"/>
      <c r="AB17015" s="4"/>
    </row>
    <row r="17016" spans="4:28" x14ac:dyDescent="0.2">
      <c r="D17016" s="4"/>
      <c r="E17016" s="4"/>
      <c r="F17016" s="4"/>
      <c r="G17016" s="4"/>
      <c r="H17016" s="4"/>
      <c r="N17016" s="4"/>
      <c r="O17016" s="4"/>
      <c r="P17016" s="4"/>
      <c r="Q17016" s="4"/>
      <c r="R17016" s="4"/>
      <c r="S17016" s="4"/>
      <c r="T17016" s="4"/>
      <c r="V17016" s="4"/>
      <c r="W17016" s="4"/>
      <c r="X17016" s="4"/>
      <c r="AB17016" s="4"/>
    </row>
    <row r="17017" spans="4:28" x14ac:dyDescent="0.2">
      <c r="D17017" s="4"/>
      <c r="E17017" s="4"/>
      <c r="F17017" s="4"/>
      <c r="G17017" s="4"/>
      <c r="H17017" s="4"/>
      <c r="N17017" s="4"/>
      <c r="O17017" s="4"/>
      <c r="P17017" s="4"/>
      <c r="Q17017" s="4"/>
      <c r="R17017" s="4"/>
      <c r="S17017" s="4"/>
      <c r="T17017" s="4"/>
      <c r="V17017" s="4"/>
      <c r="W17017" s="4"/>
      <c r="X17017" s="4"/>
      <c r="AB17017" s="4"/>
    </row>
    <row r="17018" spans="4:28" x14ac:dyDescent="0.2">
      <c r="D17018" s="4"/>
      <c r="E17018" s="4"/>
      <c r="F17018" s="4"/>
      <c r="G17018" s="4"/>
      <c r="H17018" s="4"/>
      <c r="N17018" s="4"/>
      <c r="O17018" s="4"/>
      <c r="P17018" s="4"/>
      <c r="Q17018" s="4"/>
      <c r="R17018" s="4"/>
      <c r="S17018" s="4"/>
      <c r="T17018" s="4"/>
      <c r="V17018" s="4"/>
      <c r="W17018" s="4"/>
      <c r="X17018" s="4"/>
      <c r="AB17018" s="4"/>
    </row>
    <row r="17019" spans="4:28" x14ac:dyDescent="0.2">
      <c r="D17019" s="4"/>
      <c r="E17019" s="4"/>
      <c r="F17019" s="4"/>
      <c r="G17019" s="4"/>
      <c r="H17019" s="4"/>
      <c r="N17019" s="4"/>
      <c r="O17019" s="4"/>
      <c r="P17019" s="4"/>
      <c r="Q17019" s="4"/>
      <c r="R17019" s="4"/>
      <c r="S17019" s="4"/>
      <c r="T17019" s="4"/>
      <c r="V17019" s="4"/>
      <c r="W17019" s="4"/>
      <c r="X17019" s="4"/>
      <c r="AB17019" s="4"/>
    </row>
    <row r="17020" spans="4:28" x14ac:dyDescent="0.2">
      <c r="D17020" s="4"/>
      <c r="E17020" s="4"/>
      <c r="F17020" s="4"/>
      <c r="G17020" s="4"/>
      <c r="H17020" s="4"/>
      <c r="N17020" s="4"/>
      <c r="O17020" s="4"/>
      <c r="P17020" s="4"/>
      <c r="Q17020" s="4"/>
      <c r="R17020" s="4"/>
      <c r="S17020" s="4"/>
      <c r="T17020" s="4"/>
      <c r="V17020" s="4"/>
      <c r="W17020" s="4"/>
      <c r="X17020" s="4"/>
      <c r="AB17020" s="4"/>
    </row>
    <row r="17021" spans="4:28" x14ac:dyDescent="0.2">
      <c r="D17021" s="4"/>
      <c r="E17021" s="4"/>
      <c r="F17021" s="4"/>
      <c r="G17021" s="4"/>
      <c r="H17021" s="4"/>
      <c r="N17021" s="4"/>
      <c r="O17021" s="4"/>
      <c r="P17021" s="4"/>
      <c r="Q17021" s="4"/>
      <c r="R17021" s="4"/>
      <c r="S17021" s="4"/>
      <c r="T17021" s="4"/>
      <c r="V17021" s="4"/>
      <c r="W17021" s="4"/>
      <c r="X17021" s="4"/>
      <c r="AB17021" s="4"/>
    </row>
    <row r="17022" spans="4:28" x14ac:dyDescent="0.2">
      <c r="D17022" s="4"/>
      <c r="E17022" s="4"/>
      <c r="F17022" s="4"/>
      <c r="G17022" s="4"/>
      <c r="H17022" s="4"/>
      <c r="N17022" s="4"/>
      <c r="O17022" s="4"/>
      <c r="P17022" s="4"/>
      <c r="Q17022" s="4"/>
      <c r="R17022" s="4"/>
      <c r="S17022" s="4"/>
      <c r="T17022" s="4"/>
      <c r="V17022" s="4"/>
      <c r="W17022" s="4"/>
      <c r="X17022" s="4"/>
      <c r="AB17022" s="4"/>
    </row>
    <row r="17023" spans="4:28" x14ac:dyDescent="0.2">
      <c r="D17023" s="4"/>
      <c r="E17023" s="4"/>
      <c r="F17023" s="4"/>
      <c r="G17023" s="4"/>
      <c r="H17023" s="4"/>
      <c r="N17023" s="4"/>
      <c r="O17023" s="4"/>
      <c r="P17023" s="4"/>
      <c r="Q17023" s="4"/>
      <c r="R17023" s="4"/>
      <c r="S17023" s="4"/>
      <c r="T17023" s="4"/>
      <c r="V17023" s="4"/>
      <c r="W17023" s="4"/>
      <c r="X17023" s="4"/>
      <c r="AB17023" s="4"/>
    </row>
    <row r="17024" spans="4:28" x14ac:dyDescent="0.2">
      <c r="D17024" s="4"/>
      <c r="E17024" s="4"/>
      <c r="F17024" s="4"/>
      <c r="G17024" s="4"/>
      <c r="H17024" s="4"/>
      <c r="N17024" s="4"/>
      <c r="O17024" s="4"/>
      <c r="P17024" s="4"/>
      <c r="Q17024" s="4"/>
      <c r="R17024" s="4"/>
      <c r="S17024" s="4"/>
      <c r="T17024" s="4"/>
      <c r="V17024" s="4"/>
      <c r="W17024" s="4"/>
      <c r="X17024" s="4"/>
      <c r="AB17024" s="4"/>
    </row>
    <row r="17025" spans="4:28" x14ac:dyDescent="0.2">
      <c r="D17025" s="4"/>
      <c r="E17025" s="4"/>
      <c r="F17025" s="4"/>
      <c r="G17025" s="4"/>
      <c r="H17025" s="4"/>
      <c r="N17025" s="4"/>
      <c r="O17025" s="4"/>
      <c r="P17025" s="4"/>
      <c r="Q17025" s="4"/>
      <c r="R17025" s="4"/>
      <c r="S17025" s="4"/>
      <c r="T17025" s="4"/>
      <c r="V17025" s="4"/>
      <c r="W17025" s="4"/>
      <c r="X17025" s="4"/>
      <c r="AB17025" s="4"/>
    </row>
    <row r="17026" spans="4:28" x14ac:dyDescent="0.2">
      <c r="D17026" s="4"/>
      <c r="E17026" s="4"/>
      <c r="F17026" s="4"/>
      <c r="G17026" s="4"/>
      <c r="H17026" s="4"/>
      <c r="N17026" s="4"/>
      <c r="O17026" s="4"/>
      <c r="P17026" s="4"/>
      <c r="Q17026" s="4"/>
      <c r="R17026" s="4"/>
      <c r="S17026" s="4"/>
      <c r="T17026" s="4"/>
      <c r="V17026" s="4"/>
      <c r="W17026" s="4"/>
      <c r="X17026" s="4"/>
      <c r="AB17026" s="4"/>
    </row>
    <row r="17027" spans="4:28" x14ac:dyDescent="0.2">
      <c r="D17027" s="4"/>
      <c r="E17027" s="4"/>
      <c r="F17027" s="4"/>
      <c r="G17027" s="4"/>
      <c r="H17027" s="4"/>
      <c r="N17027" s="4"/>
      <c r="O17027" s="4"/>
      <c r="P17027" s="4"/>
      <c r="Q17027" s="4"/>
      <c r="R17027" s="4"/>
      <c r="S17027" s="4"/>
      <c r="T17027" s="4"/>
      <c r="V17027" s="4"/>
      <c r="W17027" s="4"/>
      <c r="X17027" s="4"/>
      <c r="AB17027" s="4"/>
    </row>
    <row r="17028" spans="4:28" x14ac:dyDescent="0.2">
      <c r="D17028" s="4"/>
      <c r="E17028" s="4"/>
      <c r="F17028" s="4"/>
      <c r="G17028" s="4"/>
      <c r="H17028" s="4"/>
      <c r="N17028" s="4"/>
      <c r="O17028" s="4"/>
      <c r="P17028" s="4"/>
      <c r="Q17028" s="4"/>
      <c r="R17028" s="4"/>
      <c r="S17028" s="4"/>
      <c r="T17028" s="4"/>
      <c r="V17028" s="4"/>
      <c r="W17028" s="4"/>
      <c r="X17028" s="4"/>
      <c r="AB17028" s="4"/>
    </row>
    <row r="17029" spans="4:28" x14ac:dyDescent="0.2">
      <c r="D17029" s="4"/>
      <c r="E17029" s="4"/>
      <c r="F17029" s="4"/>
      <c r="G17029" s="4"/>
      <c r="H17029" s="4"/>
      <c r="N17029" s="4"/>
      <c r="O17029" s="4"/>
      <c r="P17029" s="4"/>
      <c r="Q17029" s="4"/>
      <c r="R17029" s="4"/>
      <c r="S17029" s="4"/>
      <c r="T17029" s="4"/>
      <c r="V17029" s="4"/>
      <c r="W17029" s="4"/>
      <c r="X17029" s="4"/>
      <c r="AB17029" s="4"/>
    </row>
    <row r="17030" spans="4:28" x14ac:dyDescent="0.2">
      <c r="D17030" s="4"/>
      <c r="E17030" s="4"/>
      <c r="F17030" s="4"/>
      <c r="G17030" s="4"/>
      <c r="H17030" s="4"/>
      <c r="N17030" s="4"/>
      <c r="O17030" s="4"/>
      <c r="P17030" s="4"/>
      <c r="Q17030" s="4"/>
      <c r="R17030" s="4"/>
      <c r="S17030" s="4"/>
      <c r="T17030" s="4"/>
      <c r="V17030" s="4"/>
      <c r="W17030" s="4"/>
      <c r="X17030" s="4"/>
      <c r="AB17030" s="4"/>
    </row>
    <row r="17031" spans="4:28" x14ac:dyDescent="0.2">
      <c r="D17031" s="4"/>
      <c r="E17031" s="4"/>
      <c r="F17031" s="4"/>
      <c r="G17031" s="4"/>
      <c r="H17031" s="4"/>
      <c r="N17031" s="4"/>
      <c r="O17031" s="4"/>
      <c r="P17031" s="4"/>
      <c r="Q17031" s="4"/>
      <c r="R17031" s="4"/>
      <c r="S17031" s="4"/>
      <c r="T17031" s="4"/>
      <c r="V17031" s="4"/>
      <c r="W17031" s="4"/>
      <c r="X17031" s="4"/>
      <c r="AB17031" s="4"/>
    </row>
    <row r="17032" spans="4:28" x14ac:dyDescent="0.2">
      <c r="D17032" s="4"/>
      <c r="E17032" s="4"/>
      <c r="F17032" s="4"/>
      <c r="G17032" s="4"/>
      <c r="H17032" s="4"/>
      <c r="N17032" s="4"/>
      <c r="O17032" s="4"/>
      <c r="P17032" s="4"/>
      <c r="Q17032" s="4"/>
      <c r="R17032" s="4"/>
      <c r="S17032" s="4"/>
      <c r="T17032" s="4"/>
      <c r="V17032" s="4"/>
      <c r="W17032" s="4"/>
      <c r="X17032" s="4"/>
      <c r="AB17032" s="4"/>
    </row>
    <row r="17033" spans="4:28" x14ac:dyDescent="0.2">
      <c r="D17033" s="4"/>
      <c r="E17033" s="4"/>
      <c r="F17033" s="4"/>
      <c r="G17033" s="4"/>
      <c r="H17033" s="4"/>
      <c r="N17033" s="4"/>
      <c r="O17033" s="4"/>
      <c r="P17033" s="4"/>
      <c r="Q17033" s="4"/>
      <c r="R17033" s="4"/>
      <c r="S17033" s="4"/>
      <c r="T17033" s="4"/>
      <c r="V17033" s="4"/>
      <c r="W17033" s="4"/>
      <c r="X17033" s="4"/>
      <c r="AB17033" s="4"/>
    </row>
    <row r="17034" spans="4:28" x14ac:dyDescent="0.2">
      <c r="D17034" s="4"/>
      <c r="E17034" s="4"/>
      <c r="F17034" s="4"/>
      <c r="G17034" s="4"/>
      <c r="H17034" s="4"/>
      <c r="N17034" s="4"/>
      <c r="O17034" s="4"/>
      <c r="P17034" s="4"/>
      <c r="Q17034" s="4"/>
      <c r="R17034" s="4"/>
      <c r="S17034" s="4"/>
      <c r="T17034" s="4"/>
      <c r="V17034" s="4"/>
      <c r="W17034" s="4"/>
      <c r="X17034" s="4"/>
      <c r="AB17034" s="4"/>
    </row>
    <row r="17035" spans="4:28" x14ac:dyDescent="0.2">
      <c r="D17035" s="4"/>
      <c r="E17035" s="4"/>
      <c r="F17035" s="4"/>
      <c r="G17035" s="4"/>
      <c r="H17035" s="4"/>
      <c r="N17035" s="4"/>
      <c r="O17035" s="4"/>
      <c r="P17035" s="4"/>
      <c r="Q17035" s="4"/>
      <c r="R17035" s="4"/>
      <c r="S17035" s="4"/>
      <c r="T17035" s="4"/>
      <c r="V17035" s="4"/>
      <c r="W17035" s="4"/>
      <c r="X17035" s="4"/>
      <c r="AB17035" s="4"/>
    </row>
    <row r="17036" spans="4:28" x14ac:dyDescent="0.2">
      <c r="D17036" s="4"/>
      <c r="E17036" s="4"/>
      <c r="F17036" s="4"/>
      <c r="G17036" s="4"/>
      <c r="H17036" s="4"/>
      <c r="N17036" s="4"/>
      <c r="O17036" s="4"/>
      <c r="P17036" s="4"/>
      <c r="Q17036" s="4"/>
      <c r="R17036" s="4"/>
      <c r="S17036" s="4"/>
      <c r="T17036" s="4"/>
      <c r="V17036" s="4"/>
      <c r="W17036" s="4"/>
      <c r="X17036" s="4"/>
      <c r="AB17036" s="4"/>
    </row>
    <row r="17037" spans="4:28" x14ac:dyDescent="0.2">
      <c r="D17037" s="4"/>
      <c r="E17037" s="4"/>
      <c r="F17037" s="4"/>
      <c r="G17037" s="4"/>
      <c r="H17037" s="4"/>
      <c r="N17037" s="4"/>
      <c r="O17037" s="4"/>
      <c r="P17037" s="4"/>
      <c r="Q17037" s="4"/>
      <c r="R17037" s="4"/>
      <c r="S17037" s="4"/>
      <c r="T17037" s="4"/>
      <c r="V17037" s="4"/>
      <c r="W17037" s="4"/>
      <c r="X17037" s="4"/>
      <c r="AB17037" s="4"/>
    </row>
    <row r="17038" spans="4:28" x14ac:dyDescent="0.2">
      <c r="D17038" s="4"/>
      <c r="E17038" s="4"/>
      <c r="F17038" s="4"/>
      <c r="G17038" s="4"/>
      <c r="H17038" s="4"/>
      <c r="N17038" s="4"/>
      <c r="O17038" s="4"/>
      <c r="P17038" s="4"/>
      <c r="Q17038" s="4"/>
      <c r="R17038" s="4"/>
      <c r="S17038" s="4"/>
      <c r="T17038" s="4"/>
      <c r="V17038" s="4"/>
      <c r="W17038" s="4"/>
      <c r="X17038" s="4"/>
      <c r="AB17038" s="4"/>
    </row>
    <row r="17039" spans="4:28" x14ac:dyDescent="0.2">
      <c r="D17039" s="4"/>
      <c r="E17039" s="4"/>
      <c r="F17039" s="4"/>
      <c r="G17039" s="4"/>
      <c r="H17039" s="4"/>
      <c r="N17039" s="4"/>
      <c r="O17039" s="4"/>
      <c r="P17039" s="4"/>
      <c r="Q17039" s="4"/>
      <c r="R17039" s="4"/>
      <c r="S17039" s="4"/>
      <c r="T17039" s="4"/>
      <c r="V17039" s="4"/>
      <c r="W17039" s="4"/>
      <c r="X17039" s="4"/>
      <c r="AB17039" s="4"/>
    </row>
    <row r="17040" spans="4:28" x14ac:dyDescent="0.2">
      <c r="D17040" s="4"/>
      <c r="E17040" s="4"/>
      <c r="F17040" s="4"/>
      <c r="G17040" s="4"/>
      <c r="H17040" s="4"/>
      <c r="N17040" s="4"/>
      <c r="O17040" s="4"/>
      <c r="P17040" s="4"/>
      <c r="Q17040" s="4"/>
      <c r="R17040" s="4"/>
      <c r="S17040" s="4"/>
      <c r="T17040" s="4"/>
      <c r="V17040" s="4"/>
      <c r="W17040" s="4"/>
      <c r="X17040" s="4"/>
      <c r="AB17040" s="4"/>
    </row>
    <row r="17041" spans="4:28" x14ac:dyDescent="0.2">
      <c r="D17041" s="4"/>
      <c r="E17041" s="4"/>
      <c r="F17041" s="4"/>
      <c r="G17041" s="4"/>
      <c r="H17041" s="4"/>
      <c r="N17041" s="4"/>
      <c r="O17041" s="4"/>
      <c r="P17041" s="4"/>
      <c r="Q17041" s="4"/>
      <c r="R17041" s="4"/>
      <c r="S17041" s="4"/>
      <c r="T17041" s="4"/>
      <c r="V17041" s="4"/>
      <c r="W17041" s="4"/>
      <c r="X17041" s="4"/>
      <c r="AB17041" s="4"/>
    </row>
    <row r="17042" spans="4:28" x14ac:dyDescent="0.2">
      <c r="D17042" s="4"/>
      <c r="E17042" s="4"/>
      <c r="F17042" s="4"/>
      <c r="G17042" s="4"/>
      <c r="H17042" s="4"/>
      <c r="N17042" s="4"/>
      <c r="O17042" s="4"/>
      <c r="P17042" s="4"/>
      <c r="Q17042" s="4"/>
      <c r="R17042" s="4"/>
      <c r="S17042" s="4"/>
      <c r="T17042" s="4"/>
      <c r="V17042" s="4"/>
      <c r="W17042" s="4"/>
      <c r="X17042" s="4"/>
      <c r="AB17042" s="4"/>
    </row>
    <row r="17043" spans="4:28" x14ac:dyDescent="0.2">
      <c r="D17043" s="4"/>
      <c r="E17043" s="4"/>
      <c r="F17043" s="4"/>
      <c r="G17043" s="4"/>
      <c r="H17043" s="4"/>
      <c r="N17043" s="4"/>
      <c r="O17043" s="4"/>
      <c r="P17043" s="4"/>
      <c r="Q17043" s="4"/>
      <c r="R17043" s="4"/>
      <c r="S17043" s="4"/>
      <c r="T17043" s="4"/>
      <c r="V17043" s="4"/>
      <c r="W17043" s="4"/>
      <c r="X17043" s="4"/>
      <c r="AB17043" s="4"/>
    </row>
    <row r="17044" spans="4:28" x14ac:dyDescent="0.2">
      <c r="D17044" s="4"/>
      <c r="E17044" s="4"/>
      <c r="F17044" s="4"/>
      <c r="G17044" s="4"/>
      <c r="H17044" s="4"/>
      <c r="N17044" s="4"/>
      <c r="O17044" s="4"/>
      <c r="P17044" s="4"/>
      <c r="Q17044" s="4"/>
      <c r="R17044" s="4"/>
      <c r="S17044" s="4"/>
      <c r="T17044" s="4"/>
      <c r="V17044" s="4"/>
      <c r="W17044" s="4"/>
      <c r="X17044" s="4"/>
      <c r="AB17044" s="4"/>
    </row>
    <row r="17045" spans="4:28" x14ac:dyDescent="0.2">
      <c r="D17045" s="4"/>
      <c r="E17045" s="4"/>
      <c r="F17045" s="4"/>
      <c r="G17045" s="4"/>
      <c r="H17045" s="4"/>
      <c r="N17045" s="4"/>
      <c r="O17045" s="4"/>
      <c r="P17045" s="4"/>
      <c r="Q17045" s="4"/>
      <c r="R17045" s="4"/>
      <c r="S17045" s="4"/>
      <c r="T17045" s="4"/>
      <c r="V17045" s="4"/>
      <c r="W17045" s="4"/>
      <c r="X17045" s="4"/>
      <c r="AB17045" s="4"/>
    </row>
    <row r="17046" spans="4:28" x14ac:dyDescent="0.2">
      <c r="D17046" s="4"/>
      <c r="E17046" s="4"/>
      <c r="F17046" s="4"/>
      <c r="G17046" s="4"/>
      <c r="H17046" s="4"/>
      <c r="N17046" s="4"/>
      <c r="O17046" s="4"/>
      <c r="P17046" s="4"/>
      <c r="Q17046" s="4"/>
      <c r="R17046" s="4"/>
      <c r="S17046" s="4"/>
      <c r="T17046" s="4"/>
      <c r="V17046" s="4"/>
      <c r="W17046" s="4"/>
      <c r="X17046" s="4"/>
      <c r="AB17046" s="4"/>
    </row>
    <row r="17047" spans="4:28" x14ac:dyDescent="0.2">
      <c r="D17047" s="4"/>
      <c r="E17047" s="4"/>
      <c r="F17047" s="4"/>
      <c r="G17047" s="4"/>
      <c r="H17047" s="4"/>
      <c r="N17047" s="4"/>
      <c r="O17047" s="4"/>
      <c r="P17047" s="4"/>
      <c r="Q17047" s="4"/>
      <c r="R17047" s="4"/>
      <c r="S17047" s="4"/>
      <c r="T17047" s="4"/>
      <c r="V17047" s="4"/>
      <c r="W17047" s="4"/>
      <c r="X17047" s="4"/>
      <c r="AB17047" s="4"/>
    </row>
    <row r="17048" spans="4:28" x14ac:dyDescent="0.2">
      <c r="D17048" s="4"/>
      <c r="E17048" s="4"/>
      <c r="F17048" s="4"/>
      <c r="G17048" s="4"/>
      <c r="H17048" s="4"/>
      <c r="N17048" s="4"/>
      <c r="O17048" s="4"/>
      <c r="P17048" s="4"/>
      <c r="Q17048" s="4"/>
      <c r="R17048" s="4"/>
      <c r="S17048" s="4"/>
      <c r="T17048" s="4"/>
      <c r="V17048" s="4"/>
      <c r="W17048" s="4"/>
      <c r="X17048" s="4"/>
      <c r="AB17048" s="4"/>
    </row>
    <row r="17049" spans="4:28" x14ac:dyDescent="0.2">
      <c r="D17049" s="4"/>
      <c r="E17049" s="4"/>
      <c r="F17049" s="4"/>
      <c r="G17049" s="4"/>
      <c r="H17049" s="4"/>
      <c r="N17049" s="4"/>
      <c r="O17049" s="4"/>
      <c r="P17049" s="4"/>
      <c r="Q17049" s="4"/>
      <c r="R17049" s="4"/>
      <c r="S17049" s="4"/>
      <c r="T17049" s="4"/>
      <c r="V17049" s="4"/>
      <c r="W17049" s="4"/>
      <c r="X17049" s="4"/>
      <c r="AB17049" s="4"/>
    </row>
    <row r="17050" spans="4:28" x14ac:dyDescent="0.2">
      <c r="D17050" s="4"/>
      <c r="E17050" s="4"/>
      <c r="F17050" s="4"/>
      <c r="G17050" s="4"/>
      <c r="H17050" s="4"/>
      <c r="N17050" s="4"/>
      <c r="O17050" s="4"/>
      <c r="P17050" s="4"/>
      <c r="Q17050" s="4"/>
      <c r="R17050" s="4"/>
      <c r="S17050" s="4"/>
      <c r="T17050" s="4"/>
      <c r="V17050" s="4"/>
      <c r="W17050" s="4"/>
      <c r="X17050" s="4"/>
      <c r="AB17050" s="4"/>
    </row>
    <row r="17051" spans="4:28" x14ac:dyDescent="0.2">
      <c r="D17051" s="4"/>
      <c r="E17051" s="4"/>
      <c r="F17051" s="4"/>
      <c r="G17051" s="4"/>
      <c r="H17051" s="4"/>
      <c r="N17051" s="4"/>
      <c r="O17051" s="4"/>
      <c r="P17051" s="4"/>
      <c r="Q17051" s="4"/>
      <c r="R17051" s="4"/>
      <c r="S17051" s="4"/>
      <c r="T17051" s="4"/>
      <c r="V17051" s="4"/>
      <c r="W17051" s="4"/>
      <c r="X17051" s="4"/>
      <c r="AB17051" s="4"/>
    </row>
    <row r="17052" spans="4:28" x14ac:dyDescent="0.2">
      <c r="D17052" s="4"/>
      <c r="E17052" s="4"/>
      <c r="F17052" s="4"/>
      <c r="G17052" s="4"/>
      <c r="H17052" s="4"/>
      <c r="N17052" s="4"/>
      <c r="O17052" s="4"/>
      <c r="P17052" s="4"/>
      <c r="Q17052" s="4"/>
      <c r="R17052" s="4"/>
      <c r="S17052" s="4"/>
      <c r="T17052" s="4"/>
      <c r="V17052" s="4"/>
      <c r="W17052" s="4"/>
      <c r="X17052" s="4"/>
      <c r="AB17052" s="4"/>
    </row>
    <row r="17053" spans="4:28" x14ac:dyDescent="0.2">
      <c r="D17053" s="4"/>
      <c r="E17053" s="4"/>
      <c r="F17053" s="4"/>
      <c r="G17053" s="4"/>
      <c r="H17053" s="4"/>
      <c r="N17053" s="4"/>
      <c r="O17053" s="4"/>
      <c r="P17053" s="4"/>
      <c r="Q17053" s="4"/>
      <c r="R17053" s="4"/>
      <c r="S17053" s="4"/>
      <c r="T17053" s="4"/>
      <c r="V17053" s="4"/>
      <c r="W17053" s="4"/>
      <c r="X17053" s="4"/>
      <c r="AB17053" s="4"/>
    </row>
    <row r="17054" spans="4:28" x14ac:dyDescent="0.2">
      <c r="D17054" s="4"/>
      <c r="E17054" s="4"/>
      <c r="F17054" s="4"/>
      <c r="G17054" s="4"/>
      <c r="H17054" s="4"/>
      <c r="N17054" s="4"/>
      <c r="O17054" s="4"/>
      <c r="P17054" s="4"/>
      <c r="Q17054" s="4"/>
      <c r="R17054" s="4"/>
      <c r="S17054" s="4"/>
      <c r="T17054" s="4"/>
      <c r="V17054" s="4"/>
      <c r="W17054" s="4"/>
      <c r="X17054" s="4"/>
      <c r="AB17054" s="4"/>
    </row>
    <row r="17055" spans="4:28" x14ac:dyDescent="0.2">
      <c r="D17055" s="4"/>
      <c r="E17055" s="4"/>
      <c r="F17055" s="4"/>
      <c r="G17055" s="4"/>
      <c r="H17055" s="4"/>
      <c r="N17055" s="4"/>
      <c r="O17055" s="4"/>
      <c r="P17055" s="4"/>
      <c r="Q17055" s="4"/>
      <c r="R17055" s="4"/>
      <c r="S17055" s="4"/>
      <c r="T17055" s="4"/>
      <c r="V17055" s="4"/>
      <c r="W17055" s="4"/>
      <c r="X17055" s="4"/>
      <c r="AB17055" s="4"/>
    </row>
    <row r="17056" spans="4:28" x14ac:dyDescent="0.2">
      <c r="D17056" s="4"/>
      <c r="E17056" s="4"/>
      <c r="F17056" s="4"/>
      <c r="G17056" s="4"/>
      <c r="H17056" s="4"/>
      <c r="N17056" s="4"/>
      <c r="O17056" s="4"/>
      <c r="P17056" s="4"/>
      <c r="Q17056" s="4"/>
      <c r="R17056" s="4"/>
      <c r="S17056" s="4"/>
      <c r="T17056" s="4"/>
      <c r="V17056" s="4"/>
      <c r="W17056" s="4"/>
      <c r="X17056" s="4"/>
      <c r="AB17056" s="4"/>
    </row>
    <row r="17057" spans="4:28" x14ac:dyDescent="0.2">
      <c r="D17057" s="4"/>
      <c r="E17057" s="4"/>
      <c r="F17057" s="4"/>
      <c r="G17057" s="4"/>
      <c r="H17057" s="4"/>
      <c r="N17057" s="4"/>
      <c r="O17057" s="4"/>
      <c r="P17057" s="4"/>
      <c r="Q17057" s="4"/>
      <c r="R17057" s="4"/>
      <c r="S17057" s="4"/>
      <c r="T17057" s="4"/>
      <c r="V17057" s="4"/>
      <c r="W17057" s="4"/>
      <c r="X17057" s="4"/>
      <c r="AB17057" s="4"/>
    </row>
    <row r="17058" spans="4:28" x14ac:dyDescent="0.2">
      <c r="D17058" s="4"/>
      <c r="E17058" s="4"/>
      <c r="F17058" s="4"/>
      <c r="G17058" s="4"/>
      <c r="H17058" s="4"/>
      <c r="N17058" s="4"/>
      <c r="O17058" s="4"/>
      <c r="P17058" s="4"/>
      <c r="Q17058" s="4"/>
      <c r="R17058" s="4"/>
      <c r="S17058" s="4"/>
      <c r="T17058" s="4"/>
      <c r="V17058" s="4"/>
      <c r="W17058" s="4"/>
      <c r="X17058" s="4"/>
      <c r="AB17058" s="4"/>
    </row>
    <row r="17059" spans="4:28" x14ac:dyDescent="0.2">
      <c r="D17059" s="4"/>
      <c r="E17059" s="4"/>
      <c r="F17059" s="4"/>
      <c r="G17059" s="4"/>
      <c r="H17059" s="4"/>
      <c r="N17059" s="4"/>
      <c r="O17059" s="4"/>
      <c r="P17059" s="4"/>
      <c r="Q17059" s="4"/>
      <c r="R17059" s="4"/>
      <c r="S17059" s="4"/>
      <c r="T17059" s="4"/>
      <c r="V17059" s="4"/>
      <c r="W17059" s="4"/>
      <c r="X17059" s="4"/>
      <c r="AB17059" s="4"/>
    </row>
    <row r="17060" spans="4:28" x14ac:dyDescent="0.2">
      <c r="D17060" s="4"/>
      <c r="E17060" s="4"/>
      <c r="F17060" s="4"/>
      <c r="G17060" s="4"/>
      <c r="H17060" s="4"/>
      <c r="N17060" s="4"/>
      <c r="O17060" s="4"/>
      <c r="P17060" s="4"/>
      <c r="Q17060" s="4"/>
      <c r="R17060" s="4"/>
      <c r="S17060" s="4"/>
      <c r="T17060" s="4"/>
      <c r="V17060" s="4"/>
      <c r="W17060" s="4"/>
      <c r="X17060" s="4"/>
      <c r="AB17060" s="4"/>
    </row>
    <row r="17061" spans="4:28" x14ac:dyDescent="0.2">
      <c r="D17061" s="4"/>
      <c r="E17061" s="4"/>
      <c r="F17061" s="4"/>
      <c r="G17061" s="4"/>
      <c r="H17061" s="4"/>
      <c r="N17061" s="4"/>
      <c r="O17061" s="4"/>
      <c r="P17061" s="4"/>
      <c r="Q17061" s="4"/>
      <c r="R17061" s="4"/>
      <c r="S17061" s="4"/>
      <c r="T17061" s="4"/>
      <c r="V17061" s="4"/>
      <c r="W17061" s="4"/>
      <c r="X17061" s="4"/>
      <c r="AB17061" s="4"/>
    </row>
    <row r="17062" spans="4:28" x14ac:dyDescent="0.2">
      <c r="D17062" s="4"/>
      <c r="E17062" s="4"/>
      <c r="F17062" s="4"/>
      <c r="G17062" s="4"/>
      <c r="H17062" s="4"/>
      <c r="N17062" s="4"/>
      <c r="O17062" s="4"/>
      <c r="P17062" s="4"/>
      <c r="Q17062" s="4"/>
      <c r="R17062" s="4"/>
      <c r="S17062" s="4"/>
      <c r="T17062" s="4"/>
      <c r="V17062" s="4"/>
      <c r="W17062" s="4"/>
      <c r="X17062" s="4"/>
      <c r="AB17062" s="4"/>
    </row>
    <row r="17063" spans="4:28" x14ac:dyDescent="0.2">
      <c r="D17063" s="4"/>
      <c r="E17063" s="4"/>
      <c r="F17063" s="4"/>
      <c r="G17063" s="4"/>
      <c r="H17063" s="4"/>
      <c r="N17063" s="4"/>
      <c r="O17063" s="4"/>
      <c r="P17063" s="4"/>
      <c r="Q17063" s="4"/>
      <c r="R17063" s="4"/>
      <c r="S17063" s="4"/>
      <c r="T17063" s="4"/>
      <c r="V17063" s="4"/>
      <c r="W17063" s="4"/>
      <c r="X17063" s="4"/>
      <c r="AB17063" s="4"/>
    </row>
    <row r="17064" spans="4:28" x14ac:dyDescent="0.2">
      <c r="D17064" s="4"/>
      <c r="E17064" s="4"/>
      <c r="F17064" s="4"/>
      <c r="G17064" s="4"/>
      <c r="H17064" s="4"/>
      <c r="N17064" s="4"/>
      <c r="O17064" s="4"/>
      <c r="P17064" s="4"/>
      <c r="Q17064" s="4"/>
      <c r="R17064" s="4"/>
      <c r="S17064" s="4"/>
      <c r="T17064" s="4"/>
      <c r="V17064" s="4"/>
      <c r="W17064" s="4"/>
      <c r="X17064" s="4"/>
      <c r="AB17064" s="4"/>
    </row>
    <row r="17065" spans="4:28" x14ac:dyDescent="0.2">
      <c r="D17065" s="4"/>
      <c r="E17065" s="4"/>
      <c r="F17065" s="4"/>
      <c r="G17065" s="4"/>
      <c r="H17065" s="4"/>
      <c r="N17065" s="4"/>
      <c r="O17065" s="4"/>
      <c r="P17065" s="4"/>
      <c r="Q17065" s="4"/>
      <c r="R17065" s="4"/>
      <c r="S17065" s="4"/>
      <c r="T17065" s="4"/>
      <c r="V17065" s="4"/>
      <c r="W17065" s="4"/>
      <c r="X17065" s="4"/>
      <c r="AB17065" s="4"/>
    </row>
    <row r="17066" spans="4:28" x14ac:dyDescent="0.2">
      <c r="D17066" s="4"/>
      <c r="E17066" s="4"/>
      <c r="F17066" s="4"/>
      <c r="G17066" s="4"/>
      <c r="H17066" s="4"/>
      <c r="N17066" s="4"/>
      <c r="O17066" s="4"/>
      <c r="P17066" s="4"/>
      <c r="Q17066" s="4"/>
      <c r="R17066" s="4"/>
      <c r="S17066" s="4"/>
      <c r="T17066" s="4"/>
      <c r="V17066" s="4"/>
      <c r="W17066" s="4"/>
      <c r="X17066" s="4"/>
      <c r="AB17066" s="4"/>
    </row>
    <row r="17067" spans="4:28" x14ac:dyDescent="0.2">
      <c r="D17067" s="4"/>
      <c r="E17067" s="4"/>
      <c r="F17067" s="4"/>
      <c r="G17067" s="4"/>
      <c r="H17067" s="4"/>
      <c r="N17067" s="4"/>
      <c r="O17067" s="4"/>
      <c r="P17067" s="4"/>
      <c r="Q17067" s="4"/>
      <c r="R17067" s="4"/>
      <c r="S17067" s="4"/>
      <c r="T17067" s="4"/>
      <c r="V17067" s="4"/>
      <c r="W17067" s="4"/>
      <c r="X17067" s="4"/>
      <c r="AB17067" s="4"/>
    </row>
    <row r="17068" spans="4:28" x14ac:dyDescent="0.2">
      <c r="D17068" s="4"/>
      <c r="E17068" s="4"/>
      <c r="F17068" s="4"/>
      <c r="G17068" s="4"/>
      <c r="H17068" s="4"/>
      <c r="N17068" s="4"/>
      <c r="O17068" s="4"/>
      <c r="P17068" s="4"/>
      <c r="Q17068" s="4"/>
      <c r="R17068" s="4"/>
      <c r="S17068" s="4"/>
      <c r="T17068" s="4"/>
      <c r="V17068" s="4"/>
      <c r="W17068" s="4"/>
      <c r="X17068" s="4"/>
      <c r="AB17068" s="4"/>
    </row>
    <row r="17069" spans="4:28" x14ac:dyDescent="0.2">
      <c r="D17069" s="4"/>
      <c r="E17069" s="4"/>
      <c r="F17069" s="4"/>
      <c r="G17069" s="4"/>
      <c r="H17069" s="4"/>
      <c r="N17069" s="4"/>
      <c r="O17069" s="4"/>
      <c r="P17069" s="4"/>
      <c r="Q17069" s="4"/>
      <c r="R17069" s="4"/>
      <c r="S17069" s="4"/>
      <c r="T17069" s="4"/>
      <c r="V17069" s="4"/>
      <c r="W17069" s="4"/>
      <c r="X17069" s="4"/>
      <c r="AB17069" s="4"/>
    </row>
    <row r="17070" spans="4:28" x14ac:dyDescent="0.2">
      <c r="D17070" s="4"/>
      <c r="E17070" s="4"/>
      <c r="F17070" s="4"/>
      <c r="G17070" s="4"/>
      <c r="H17070" s="4"/>
      <c r="N17070" s="4"/>
      <c r="O17070" s="4"/>
      <c r="P17070" s="4"/>
      <c r="Q17070" s="4"/>
      <c r="R17070" s="4"/>
      <c r="S17070" s="4"/>
      <c r="T17070" s="4"/>
      <c r="V17070" s="4"/>
      <c r="W17070" s="4"/>
      <c r="X17070" s="4"/>
      <c r="AB17070" s="4"/>
    </row>
    <row r="17071" spans="4:28" x14ac:dyDescent="0.2">
      <c r="D17071" s="4"/>
      <c r="E17071" s="4"/>
      <c r="F17071" s="4"/>
      <c r="G17071" s="4"/>
      <c r="H17071" s="4"/>
      <c r="N17071" s="4"/>
      <c r="O17071" s="4"/>
      <c r="P17071" s="4"/>
      <c r="Q17071" s="4"/>
      <c r="R17071" s="4"/>
      <c r="S17071" s="4"/>
      <c r="T17071" s="4"/>
      <c r="V17071" s="4"/>
      <c r="W17071" s="4"/>
      <c r="X17071" s="4"/>
      <c r="AB17071" s="4"/>
    </row>
    <row r="17072" spans="4:28" x14ac:dyDescent="0.2">
      <c r="D17072" s="4"/>
      <c r="E17072" s="4"/>
      <c r="F17072" s="4"/>
      <c r="G17072" s="4"/>
      <c r="H17072" s="4"/>
      <c r="N17072" s="4"/>
      <c r="O17072" s="4"/>
      <c r="P17072" s="4"/>
      <c r="Q17072" s="4"/>
      <c r="R17072" s="4"/>
      <c r="S17072" s="4"/>
      <c r="T17072" s="4"/>
      <c r="V17072" s="4"/>
      <c r="W17072" s="4"/>
      <c r="X17072" s="4"/>
      <c r="AB17072" s="4"/>
    </row>
    <row r="17073" spans="4:28" x14ac:dyDescent="0.2">
      <c r="D17073" s="4"/>
      <c r="E17073" s="4"/>
      <c r="F17073" s="4"/>
      <c r="G17073" s="4"/>
      <c r="H17073" s="4"/>
      <c r="N17073" s="4"/>
      <c r="O17073" s="4"/>
      <c r="P17073" s="4"/>
      <c r="Q17073" s="4"/>
      <c r="R17073" s="4"/>
      <c r="S17073" s="4"/>
      <c r="T17073" s="4"/>
      <c r="V17073" s="4"/>
      <c r="W17073" s="4"/>
      <c r="X17073" s="4"/>
      <c r="AB17073" s="4"/>
    </row>
    <row r="17074" spans="4:28" x14ac:dyDescent="0.2">
      <c r="D17074" s="4"/>
      <c r="E17074" s="4"/>
      <c r="F17074" s="4"/>
      <c r="G17074" s="4"/>
      <c r="H17074" s="4"/>
      <c r="N17074" s="4"/>
      <c r="O17074" s="4"/>
      <c r="P17074" s="4"/>
      <c r="Q17074" s="4"/>
      <c r="R17074" s="4"/>
      <c r="S17074" s="4"/>
      <c r="T17074" s="4"/>
      <c r="V17074" s="4"/>
      <c r="W17074" s="4"/>
      <c r="X17074" s="4"/>
      <c r="AB17074" s="4"/>
    </row>
    <row r="17075" spans="4:28" x14ac:dyDescent="0.2">
      <c r="D17075" s="4"/>
      <c r="E17075" s="4"/>
      <c r="F17075" s="4"/>
      <c r="G17075" s="4"/>
      <c r="H17075" s="4"/>
      <c r="N17075" s="4"/>
      <c r="O17075" s="4"/>
      <c r="P17075" s="4"/>
      <c r="Q17075" s="4"/>
      <c r="R17075" s="4"/>
      <c r="S17075" s="4"/>
      <c r="T17075" s="4"/>
      <c r="V17075" s="4"/>
      <c r="W17075" s="4"/>
      <c r="X17075" s="4"/>
      <c r="AB17075" s="4"/>
    </row>
    <row r="17076" spans="4:28" x14ac:dyDescent="0.2">
      <c r="D17076" s="4"/>
      <c r="E17076" s="4"/>
      <c r="F17076" s="4"/>
      <c r="G17076" s="4"/>
      <c r="H17076" s="4"/>
      <c r="N17076" s="4"/>
      <c r="O17076" s="4"/>
      <c r="P17076" s="4"/>
      <c r="Q17076" s="4"/>
      <c r="R17076" s="4"/>
      <c r="S17076" s="4"/>
      <c r="T17076" s="4"/>
      <c r="V17076" s="4"/>
      <c r="W17076" s="4"/>
      <c r="X17076" s="4"/>
      <c r="AB17076" s="4"/>
    </row>
    <row r="17077" spans="4:28" x14ac:dyDescent="0.2">
      <c r="D17077" s="4"/>
      <c r="E17077" s="4"/>
      <c r="F17077" s="4"/>
      <c r="G17077" s="4"/>
      <c r="H17077" s="4"/>
      <c r="N17077" s="4"/>
      <c r="O17077" s="4"/>
      <c r="P17077" s="4"/>
      <c r="Q17077" s="4"/>
      <c r="R17077" s="4"/>
      <c r="S17077" s="4"/>
      <c r="T17077" s="4"/>
      <c r="V17077" s="4"/>
      <c r="W17077" s="4"/>
      <c r="X17077" s="4"/>
      <c r="AB17077" s="4"/>
    </row>
    <row r="17078" spans="4:28" x14ac:dyDescent="0.2">
      <c r="D17078" s="4"/>
      <c r="E17078" s="4"/>
      <c r="F17078" s="4"/>
      <c r="G17078" s="4"/>
      <c r="H17078" s="4"/>
      <c r="N17078" s="4"/>
      <c r="O17078" s="4"/>
      <c r="P17078" s="4"/>
      <c r="Q17078" s="4"/>
      <c r="R17078" s="4"/>
      <c r="S17078" s="4"/>
      <c r="T17078" s="4"/>
      <c r="V17078" s="4"/>
      <c r="W17078" s="4"/>
      <c r="X17078" s="4"/>
      <c r="AB17078" s="4"/>
    </row>
    <row r="17079" spans="4:28" x14ac:dyDescent="0.2">
      <c r="D17079" s="4"/>
      <c r="E17079" s="4"/>
      <c r="F17079" s="4"/>
      <c r="G17079" s="4"/>
      <c r="H17079" s="4"/>
      <c r="N17079" s="4"/>
      <c r="O17079" s="4"/>
      <c r="P17079" s="4"/>
      <c r="Q17079" s="4"/>
      <c r="R17079" s="4"/>
      <c r="S17079" s="4"/>
      <c r="T17079" s="4"/>
      <c r="V17079" s="4"/>
      <c r="W17079" s="4"/>
      <c r="X17079" s="4"/>
      <c r="AB17079" s="4"/>
    </row>
    <row r="17080" spans="4:28" x14ac:dyDescent="0.2">
      <c r="D17080" s="4"/>
      <c r="E17080" s="4"/>
      <c r="F17080" s="4"/>
      <c r="G17080" s="4"/>
      <c r="H17080" s="4"/>
      <c r="N17080" s="4"/>
      <c r="O17080" s="4"/>
      <c r="P17080" s="4"/>
      <c r="Q17080" s="4"/>
      <c r="R17080" s="4"/>
      <c r="S17080" s="4"/>
      <c r="T17080" s="4"/>
      <c r="V17080" s="4"/>
      <c r="W17080" s="4"/>
      <c r="X17080" s="4"/>
      <c r="AB17080" s="4"/>
    </row>
    <row r="17081" spans="4:28" x14ac:dyDescent="0.2">
      <c r="D17081" s="4"/>
      <c r="E17081" s="4"/>
      <c r="F17081" s="4"/>
      <c r="G17081" s="4"/>
      <c r="H17081" s="4"/>
      <c r="N17081" s="4"/>
      <c r="O17081" s="4"/>
      <c r="P17081" s="4"/>
      <c r="Q17081" s="4"/>
      <c r="R17081" s="4"/>
      <c r="S17081" s="4"/>
      <c r="T17081" s="4"/>
      <c r="V17081" s="4"/>
      <c r="W17081" s="4"/>
      <c r="X17081" s="4"/>
      <c r="AB17081" s="4"/>
    </row>
    <row r="17082" spans="4:28" x14ac:dyDescent="0.2">
      <c r="D17082" s="4"/>
      <c r="E17082" s="4"/>
      <c r="F17082" s="4"/>
      <c r="G17082" s="4"/>
      <c r="H17082" s="4"/>
      <c r="N17082" s="4"/>
      <c r="O17082" s="4"/>
      <c r="P17082" s="4"/>
      <c r="Q17082" s="4"/>
      <c r="R17082" s="4"/>
      <c r="S17082" s="4"/>
      <c r="T17082" s="4"/>
      <c r="V17082" s="4"/>
      <c r="W17082" s="4"/>
      <c r="X17082" s="4"/>
      <c r="AB17082" s="4"/>
    </row>
    <row r="17083" spans="4:28" x14ac:dyDescent="0.2">
      <c r="D17083" s="4"/>
      <c r="E17083" s="4"/>
      <c r="F17083" s="4"/>
      <c r="G17083" s="4"/>
      <c r="H17083" s="4"/>
      <c r="N17083" s="4"/>
      <c r="O17083" s="4"/>
      <c r="P17083" s="4"/>
      <c r="Q17083" s="4"/>
      <c r="R17083" s="4"/>
      <c r="S17083" s="4"/>
      <c r="T17083" s="4"/>
      <c r="V17083" s="4"/>
      <c r="W17083" s="4"/>
      <c r="X17083" s="4"/>
      <c r="AB17083" s="4"/>
    </row>
    <row r="17084" spans="4:28" x14ac:dyDescent="0.2">
      <c r="D17084" s="4"/>
      <c r="E17084" s="4"/>
      <c r="F17084" s="4"/>
      <c r="G17084" s="4"/>
      <c r="H17084" s="4"/>
      <c r="N17084" s="4"/>
      <c r="O17084" s="4"/>
      <c r="P17084" s="4"/>
      <c r="Q17084" s="4"/>
      <c r="R17084" s="4"/>
      <c r="S17084" s="4"/>
      <c r="T17084" s="4"/>
      <c r="V17084" s="4"/>
      <c r="W17084" s="4"/>
      <c r="X17084" s="4"/>
      <c r="AB17084" s="4"/>
    </row>
    <row r="17085" spans="4:28" x14ac:dyDescent="0.2">
      <c r="D17085" s="4"/>
      <c r="E17085" s="4"/>
      <c r="F17085" s="4"/>
      <c r="G17085" s="4"/>
      <c r="H17085" s="4"/>
      <c r="N17085" s="4"/>
      <c r="O17085" s="4"/>
      <c r="P17085" s="4"/>
      <c r="Q17085" s="4"/>
      <c r="R17085" s="4"/>
      <c r="S17085" s="4"/>
      <c r="T17085" s="4"/>
      <c r="V17085" s="4"/>
      <c r="W17085" s="4"/>
      <c r="X17085" s="4"/>
      <c r="AB17085" s="4"/>
    </row>
    <row r="17086" spans="4:28" x14ac:dyDescent="0.2">
      <c r="D17086" s="4"/>
      <c r="E17086" s="4"/>
      <c r="F17086" s="4"/>
      <c r="G17086" s="4"/>
      <c r="H17086" s="4"/>
      <c r="N17086" s="4"/>
      <c r="O17086" s="4"/>
      <c r="P17086" s="4"/>
      <c r="Q17086" s="4"/>
      <c r="R17086" s="4"/>
      <c r="S17086" s="4"/>
      <c r="T17086" s="4"/>
      <c r="V17086" s="4"/>
      <c r="W17086" s="4"/>
      <c r="X17086" s="4"/>
      <c r="AB17086" s="4"/>
    </row>
    <row r="17087" spans="4:28" x14ac:dyDescent="0.2">
      <c r="D17087" s="4"/>
      <c r="E17087" s="4"/>
      <c r="F17087" s="4"/>
      <c r="G17087" s="4"/>
      <c r="H17087" s="4"/>
      <c r="N17087" s="4"/>
      <c r="O17087" s="4"/>
      <c r="P17087" s="4"/>
      <c r="Q17087" s="4"/>
      <c r="R17087" s="4"/>
      <c r="S17087" s="4"/>
      <c r="T17087" s="4"/>
      <c r="V17087" s="4"/>
      <c r="W17087" s="4"/>
      <c r="X17087" s="4"/>
      <c r="AB17087" s="4"/>
    </row>
    <row r="17088" spans="4:28" x14ac:dyDescent="0.2">
      <c r="D17088" s="4"/>
      <c r="E17088" s="4"/>
      <c r="F17088" s="4"/>
      <c r="G17088" s="4"/>
      <c r="H17088" s="4"/>
      <c r="N17088" s="4"/>
      <c r="O17088" s="4"/>
      <c r="P17088" s="4"/>
      <c r="Q17088" s="4"/>
      <c r="R17088" s="4"/>
      <c r="S17088" s="4"/>
      <c r="T17088" s="4"/>
      <c r="V17088" s="4"/>
      <c r="W17088" s="4"/>
      <c r="X17088" s="4"/>
      <c r="AB17088" s="4"/>
    </row>
    <row r="17089" spans="4:28" x14ac:dyDescent="0.2">
      <c r="D17089" s="4"/>
      <c r="E17089" s="4"/>
      <c r="F17089" s="4"/>
      <c r="G17089" s="4"/>
      <c r="H17089" s="4"/>
      <c r="N17089" s="4"/>
      <c r="O17089" s="4"/>
      <c r="P17089" s="4"/>
      <c r="Q17089" s="4"/>
      <c r="R17089" s="4"/>
      <c r="S17089" s="4"/>
      <c r="T17089" s="4"/>
      <c r="V17089" s="4"/>
      <c r="W17089" s="4"/>
      <c r="X17089" s="4"/>
      <c r="AB17089" s="4"/>
    </row>
    <row r="17090" spans="4:28" x14ac:dyDescent="0.2">
      <c r="D17090" s="4"/>
      <c r="E17090" s="4"/>
      <c r="F17090" s="4"/>
      <c r="G17090" s="4"/>
      <c r="H17090" s="4"/>
      <c r="N17090" s="4"/>
      <c r="O17090" s="4"/>
      <c r="P17090" s="4"/>
      <c r="Q17090" s="4"/>
      <c r="R17090" s="4"/>
      <c r="S17090" s="4"/>
      <c r="T17090" s="4"/>
      <c r="V17090" s="4"/>
      <c r="W17090" s="4"/>
      <c r="X17090" s="4"/>
      <c r="AB17090" s="4"/>
    </row>
    <row r="17091" spans="4:28" x14ac:dyDescent="0.2">
      <c r="D17091" s="4"/>
      <c r="E17091" s="4"/>
      <c r="F17091" s="4"/>
      <c r="G17091" s="4"/>
      <c r="H17091" s="4"/>
      <c r="N17091" s="4"/>
      <c r="O17091" s="4"/>
      <c r="P17091" s="4"/>
      <c r="Q17091" s="4"/>
      <c r="R17091" s="4"/>
      <c r="S17091" s="4"/>
      <c r="T17091" s="4"/>
      <c r="V17091" s="4"/>
      <c r="W17091" s="4"/>
      <c r="X17091" s="4"/>
      <c r="AB17091" s="4"/>
    </row>
    <row r="17092" spans="4:28" x14ac:dyDescent="0.2">
      <c r="D17092" s="4"/>
      <c r="E17092" s="4"/>
      <c r="F17092" s="4"/>
      <c r="G17092" s="4"/>
      <c r="H17092" s="4"/>
      <c r="N17092" s="4"/>
      <c r="O17092" s="4"/>
      <c r="P17092" s="4"/>
      <c r="Q17092" s="4"/>
      <c r="R17092" s="4"/>
      <c r="S17092" s="4"/>
      <c r="T17092" s="4"/>
      <c r="V17092" s="4"/>
      <c r="W17092" s="4"/>
      <c r="X17092" s="4"/>
      <c r="AB17092" s="4"/>
    </row>
    <row r="17093" spans="4:28" x14ac:dyDescent="0.2">
      <c r="D17093" s="4"/>
      <c r="E17093" s="4"/>
      <c r="F17093" s="4"/>
      <c r="G17093" s="4"/>
      <c r="H17093" s="4"/>
      <c r="N17093" s="4"/>
      <c r="O17093" s="4"/>
      <c r="P17093" s="4"/>
      <c r="Q17093" s="4"/>
      <c r="R17093" s="4"/>
      <c r="S17093" s="4"/>
      <c r="T17093" s="4"/>
      <c r="V17093" s="4"/>
      <c r="W17093" s="4"/>
      <c r="X17093" s="4"/>
      <c r="AB17093" s="4"/>
    </row>
    <row r="17094" spans="4:28" x14ac:dyDescent="0.2">
      <c r="D17094" s="4"/>
      <c r="E17094" s="4"/>
      <c r="F17094" s="4"/>
      <c r="G17094" s="4"/>
      <c r="H17094" s="4"/>
      <c r="N17094" s="4"/>
      <c r="O17094" s="4"/>
      <c r="P17094" s="4"/>
      <c r="Q17094" s="4"/>
      <c r="R17094" s="4"/>
      <c r="S17094" s="4"/>
      <c r="T17094" s="4"/>
      <c r="V17094" s="4"/>
      <c r="W17094" s="4"/>
      <c r="X17094" s="4"/>
      <c r="AB17094" s="4"/>
    </row>
    <row r="17095" spans="4:28" x14ac:dyDescent="0.2">
      <c r="D17095" s="4"/>
      <c r="E17095" s="4"/>
      <c r="F17095" s="4"/>
      <c r="G17095" s="4"/>
      <c r="H17095" s="4"/>
      <c r="N17095" s="4"/>
      <c r="O17095" s="4"/>
      <c r="P17095" s="4"/>
      <c r="Q17095" s="4"/>
      <c r="R17095" s="4"/>
      <c r="S17095" s="4"/>
      <c r="T17095" s="4"/>
      <c r="V17095" s="4"/>
      <c r="W17095" s="4"/>
      <c r="X17095" s="4"/>
      <c r="AB17095" s="4"/>
    </row>
    <row r="17096" spans="4:28" x14ac:dyDescent="0.2">
      <c r="D17096" s="4"/>
      <c r="E17096" s="4"/>
      <c r="F17096" s="4"/>
      <c r="G17096" s="4"/>
      <c r="H17096" s="4"/>
      <c r="N17096" s="4"/>
      <c r="O17096" s="4"/>
      <c r="P17096" s="4"/>
      <c r="Q17096" s="4"/>
      <c r="R17096" s="4"/>
      <c r="S17096" s="4"/>
      <c r="T17096" s="4"/>
      <c r="V17096" s="4"/>
      <c r="W17096" s="4"/>
      <c r="X17096" s="4"/>
      <c r="AB17096" s="4"/>
    </row>
    <row r="17097" spans="4:28" x14ac:dyDescent="0.2">
      <c r="D17097" s="4"/>
      <c r="E17097" s="4"/>
      <c r="F17097" s="4"/>
      <c r="G17097" s="4"/>
      <c r="H17097" s="4"/>
      <c r="N17097" s="4"/>
      <c r="O17097" s="4"/>
      <c r="P17097" s="4"/>
      <c r="Q17097" s="4"/>
      <c r="R17097" s="4"/>
      <c r="S17097" s="4"/>
      <c r="T17097" s="4"/>
      <c r="V17097" s="4"/>
      <c r="W17097" s="4"/>
      <c r="X17097" s="4"/>
      <c r="AB17097" s="4"/>
    </row>
    <row r="17098" spans="4:28" x14ac:dyDescent="0.2">
      <c r="D17098" s="4"/>
      <c r="E17098" s="4"/>
      <c r="F17098" s="4"/>
      <c r="G17098" s="4"/>
      <c r="H17098" s="4"/>
      <c r="N17098" s="4"/>
      <c r="O17098" s="4"/>
      <c r="P17098" s="4"/>
      <c r="Q17098" s="4"/>
      <c r="R17098" s="4"/>
      <c r="S17098" s="4"/>
      <c r="T17098" s="4"/>
      <c r="V17098" s="4"/>
      <c r="W17098" s="4"/>
      <c r="X17098" s="4"/>
      <c r="AB17098" s="4"/>
    </row>
    <row r="17099" spans="4:28" x14ac:dyDescent="0.2">
      <c r="D17099" s="4"/>
      <c r="E17099" s="4"/>
      <c r="F17099" s="4"/>
      <c r="G17099" s="4"/>
      <c r="H17099" s="4"/>
      <c r="N17099" s="4"/>
      <c r="O17099" s="4"/>
      <c r="P17099" s="4"/>
      <c r="Q17099" s="4"/>
      <c r="R17099" s="4"/>
      <c r="S17099" s="4"/>
      <c r="T17099" s="4"/>
      <c r="V17099" s="4"/>
      <c r="W17099" s="4"/>
      <c r="X17099" s="4"/>
      <c r="AB17099" s="4"/>
    </row>
    <row r="17100" spans="4:28" x14ac:dyDescent="0.2">
      <c r="D17100" s="4"/>
      <c r="E17100" s="4"/>
      <c r="F17100" s="4"/>
      <c r="G17100" s="4"/>
      <c r="H17100" s="4"/>
      <c r="N17100" s="4"/>
      <c r="O17100" s="4"/>
      <c r="P17100" s="4"/>
      <c r="Q17100" s="4"/>
      <c r="R17100" s="4"/>
      <c r="S17100" s="4"/>
      <c r="T17100" s="4"/>
      <c r="V17100" s="4"/>
      <c r="W17100" s="4"/>
      <c r="X17100" s="4"/>
      <c r="AB17100" s="4"/>
    </row>
    <row r="17101" spans="4:28" x14ac:dyDescent="0.2">
      <c r="D17101" s="4"/>
      <c r="E17101" s="4"/>
      <c r="F17101" s="4"/>
      <c r="G17101" s="4"/>
      <c r="H17101" s="4"/>
      <c r="N17101" s="4"/>
      <c r="O17101" s="4"/>
      <c r="P17101" s="4"/>
      <c r="Q17101" s="4"/>
      <c r="R17101" s="4"/>
      <c r="S17101" s="4"/>
      <c r="T17101" s="4"/>
      <c r="V17101" s="4"/>
      <c r="W17101" s="4"/>
      <c r="X17101" s="4"/>
      <c r="AB17101" s="4"/>
    </row>
    <row r="17102" spans="4:28" x14ac:dyDescent="0.2">
      <c r="D17102" s="4"/>
      <c r="E17102" s="4"/>
      <c r="F17102" s="4"/>
      <c r="G17102" s="4"/>
      <c r="H17102" s="4"/>
      <c r="N17102" s="4"/>
      <c r="O17102" s="4"/>
      <c r="P17102" s="4"/>
      <c r="Q17102" s="4"/>
      <c r="R17102" s="4"/>
      <c r="S17102" s="4"/>
      <c r="T17102" s="4"/>
      <c r="V17102" s="4"/>
      <c r="W17102" s="4"/>
      <c r="X17102" s="4"/>
      <c r="AB17102" s="4"/>
    </row>
    <row r="17103" spans="4:28" x14ac:dyDescent="0.2">
      <c r="D17103" s="4"/>
      <c r="E17103" s="4"/>
      <c r="F17103" s="4"/>
      <c r="G17103" s="4"/>
      <c r="H17103" s="4"/>
      <c r="N17103" s="4"/>
      <c r="O17103" s="4"/>
      <c r="P17103" s="4"/>
      <c r="Q17103" s="4"/>
      <c r="R17103" s="4"/>
      <c r="S17103" s="4"/>
      <c r="T17103" s="4"/>
      <c r="V17103" s="4"/>
      <c r="W17103" s="4"/>
      <c r="X17103" s="4"/>
      <c r="AB17103" s="4"/>
    </row>
    <row r="17104" spans="4:28" x14ac:dyDescent="0.2">
      <c r="D17104" s="4"/>
      <c r="E17104" s="4"/>
      <c r="F17104" s="4"/>
      <c r="G17104" s="4"/>
      <c r="H17104" s="4"/>
      <c r="N17104" s="4"/>
      <c r="O17104" s="4"/>
      <c r="P17104" s="4"/>
      <c r="Q17104" s="4"/>
      <c r="R17104" s="4"/>
      <c r="S17104" s="4"/>
      <c r="T17104" s="4"/>
      <c r="V17104" s="4"/>
      <c r="W17104" s="4"/>
      <c r="X17104" s="4"/>
      <c r="AB17104" s="4"/>
    </row>
    <row r="17105" spans="4:28" x14ac:dyDescent="0.2">
      <c r="D17105" s="4"/>
      <c r="E17105" s="4"/>
      <c r="F17105" s="4"/>
      <c r="G17105" s="4"/>
      <c r="H17105" s="4"/>
      <c r="N17105" s="4"/>
      <c r="O17105" s="4"/>
      <c r="P17105" s="4"/>
      <c r="Q17105" s="4"/>
      <c r="R17105" s="4"/>
      <c r="S17105" s="4"/>
      <c r="T17105" s="4"/>
      <c r="V17105" s="4"/>
      <c r="W17105" s="4"/>
      <c r="X17105" s="4"/>
      <c r="AB17105" s="4"/>
    </row>
    <row r="17106" spans="4:28" x14ac:dyDescent="0.2">
      <c r="D17106" s="4"/>
      <c r="E17106" s="4"/>
      <c r="F17106" s="4"/>
      <c r="G17106" s="4"/>
      <c r="H17106" s="4"/>
      <c r="N17106" s="4"/>
      <c r="O17106" s="4"/>
      <c r="P17106" s="4"/>
      <c r="Q17106" s="4"/>
      <c r="R17106" s="4"/>
      <c r="S17106" s="4"/>
      <c r="T17106" s="4"/>
      <c r="V17106" s="4"/>
      <c r="W17106" s="4"/>
      <c r="X17106" s="4"/>
      <c r="AB17106" s="4"/>
    </row>
    <row r="17107" spans="4:28" x14ac:dyDescent="0.2">
      <c r="D17107" s="4"/>
      <c r="E17107" s="4"/>
      <c r="F17107" s="4"/>
      <c r="G17107" s="4"/>
      <c r="H17107" s="4"/>
      <c r="N17107" s="4"/>
      <c r="O17107" s="4"/>
      <c r="P17107" s="4"/>
      <c r="Q17107" s="4"/>
      <c r="R17107" s="4"/>
      <c r="S17107" s="4"/>
      <c r="T17107" s="4"/>
      <c r="V17107" s="4"/>
      <c r="W17107" s="4"/>
      <c r="X17107" s="4"/>
      <c r="AB17107" s="4"/>
    </row>
    <row r="17108" spans="4:28" x14ac:dyDescent="0.2">
      <c r="D17108" s="4"/>
      <c r="E17108" s="4"/>
      <c r="F17108" s="4"/>
      <c r="G17108" s="4"/>
      <c r="H17108" s="4"/>
      <c r="N17108" s="4"/>
      <c r="O17108" s="4"/>
      <c r="P17108" s="4"/>
      <c r="Q17108" s="4"/>
      <c r="R17108" s="4"/>
      <c r="S17108" s="4"/>
      <c r="T17108" s="4"/>
      <c r="V17108" s="4"/>
      <c r="W17108" s="4"/>
      <c r="X17108" s="4"/>
      <c r="AB17108" s="4"/>
    </row>
    <row r="17109" spans="4:28" x14ac:dyDescent="0.2">
      <c r="D17109" s="4"/>
      <c r="E17109" s="4"/>
      <c r="F17109" s="4"/>
      <c r="G17109" s="4"/>
      <c r="H17109" s="4"/>
      <c r="N17109" s="4"/>
      <c r="O17109" s="4"/>
      <c r="P17109" s="4"/>
      <c r="Q17109" s="4"/>
      <c r="R17109" s="4"/>
      <c r="S17109" s="4"/>
      <c r="T17109" s="4"/>
      <c r="V17109" s="4"/>
      <c r="W17109" s="4"/>
      <c r="X17109" s="4"/>
      <c r="AB17109" s="4"/>
    </row>
    <row r="17110" spans="4:28" x14ac:dyDescent="0.2">
      <c r="D17110" s="4"/>
      <c r="E17110" s="4"/>
      <c r="F17110" s="4"/>
      <c r="G17110" s="4"/>
      <c r="H17110" s="4"/>
      <c r="N17110" s="4"/>
      <c r="O17110" s="4"/>
      <c r="P17110" s="4"/>
      <c r="Q17110" s="4"/>
      <c r="R17110" s="4"/>
      <c r="S17110" s="4"/>
      <c r="T17110" s="4"/>
      <c r="V17110" s="4"/>
      <c r="W17110" s="4"/>
      <c r="X17110" s="4"/>
      <c r="AB17110" s="4"/>
    </row>
    <row r="17111" spans="4:28" x14ac:dyDescent="0.2">
      <c r="D17111" s="4"/>
      <c r="E17111" s="4"/>
      <c r="F17111" s="4"/>
      <c r="G17111" s="4"/>
      <c r="H17111" s="4"/>
      <c r="N17111" s="4"/>
      <c r="O17111" s="4"/>
      <c r="P17111" s="4"/>
      <c r="Q17111" s="4"/>
      <c r="R17111" s="4"/>
      <c r="S17111" s="4"/>
      <c r="T17111" s="4"/>
      <c r="V17111" s="4"/>
      <c r="W17111" s="4"/>
      <c r="X17111" s="4"/>
      <c r="AB17111" s="4"/>
    </row>
    <row r="17112" spans="4:28" x14ac:dyDescent="0.2">
      <c r="D17112" s="4"/>
      <c r="E17112" s="4"/>
      <c r="F17112" s="4"/>
      <c r="G17112" s="4"/>
      <c r="H17112" s="4"/>
      <c r="N17112" s="4"/>
      <c r="O17112" s="4"/>
      <c r="P17112" s="4"/>
      <c r="Q17112" s="4"/>
      <c r="R17112" s="4"/>
      <c r="S17112" s="4"/>
      <c r="T17112" s="4"/>
      <c r="V17112" s="4"/>
      <c r="W17112" s="4"/>
      <c r="X17112" s="4"/>
      <c r="AB17112" s="4"/>
    </row>
    <row r="17113" spans="4:28" x14ac:dyDescent="0.2">
      <c r="D17113" s="4"/>
      <c r="E17113" s="4"/>
      <c r="F17113" s="4"/>
      <c r="G17113" s="4"/>
      <c r="H17113" s="4"/>
      <c r="N17113" s="4"/>
      <c r="O17113" s="4"/>
      <c r="P17113" s="4"/>
      <c r="Q17113" s="4"/>
      <c r="R17113" s="4"/>
      <c r="S17113" s="4"/>
      <c r="T17113" s="4"/>
      <c r="V17113" s="4"/>
      <c r="W17113" s="4"/>
      <c r="X17113" s="4"/>
      <c r="AB17113" s="4"/>
    </row>
    <row r="17114" spans="4:28" x14ac:dyDescent="0.2">
      <c r="D17114" s="4"/>
      <c r="E17114" s="4"/>
      <c r="F17114" s="4"/>
      <c r="G17114" s="4"/>
      <c r="H17114" s="4"/>
      <c r="N17114" s="4"/>
      <c r="O17114" s="4"/>
      <c r="P17114" s="4"/>
      <c r="Q17114" s="4"/>
      <c r="R17114" s="4"/>
      <c r="S17114" s="4"/>
      <c r="T17114" s="4"/>
      <c r="V17114" s="4"/>
      <c r="W17114" s="4"/>
      <c r="X17114" s="4"/>
      <c r="AB17114" s="4"/>
    </row>
    <row r="17115" spans="4:28" x14ac:dyDescent="0.2">
      <c r="D17115" s="4"/>
      <c r="E17115" s="4"/>
      <c r="F17115" s="4"/>
      <c r="G17115" s="4"/>
      <c r="H17115" s="4"/>
      <c r="N17115" s="4"/>
      <c r="O17115" s="4"/>
      <c r="P17115" s="4"/>
      <c r="Q17115" s="4"/>
      <c r="R17115" s="4"/>
      <c r="S17115" s="4"/>
      <c r="T17115" s="4"/>
      <c r="V17115" s="4"/>
      <c r="W17115" s="4"/>
      <c r="X17115" s="4"/>
      <c r="AB17115" s="4"/>
    </row>
    <row r="17116" spans="4:28" x14ac:dyDescent="0.2">
      <c r="D17116" s="4"/>
      <c r="E17116" s="4"/>
      <c r="F17116" s="4"/>
      <c r="G17116" s="4"/>
      <c r="H17116" s="4"/>
      <c r="N17116" s="4"/>
      <c r="O17116" s="4"/>
      <c r="P17116" s="4"/>
      <c r="Q17116" s="4"/>
      <c r="R17116" s="4"/>
      <c r="S17116" s="4"/>
      <c r="T17116" s="4"/>
      <c r="V17116" s="4"/>
      <c r="W17116" s="4"/>
      <c r="X17116" s="4"/>
      <c r="AB17116" s="4"/>
    </row>
    <row r="17117" spans="4:28" x14ac:dyDescent="0.2">
      <c r="D17117" s="4"/>
      <c r="E17117" s="4"/>
      <c r="F17117" s="4"/>
      <c r="G17117" s="4"/>
      <c r="H17117" s="4"/>
      <c r="N17117" s="4"/>
      <c r="O17117" s="4"/>
      <c r="P17117" s="4"/>
      <c r="Q17117" s="4"/>
      <c r="R17117" s="4"/>
      <c r="S17117" s="4"/>
      <c r="T17117" s="4"/>
      <c r="V17117" s="4"/>
      <c r="W17117" s="4"/>
      <c r="X17117" s="4"/>
      <c r="AB17117" s="4"/>
    </row>
    <row r="17118" spans="4:28" x14ac:dyDescent="0.2">
      <c r="D17118" s="4"/>
      <c r="E17118" s="4"/>
      <c r="F17118" s="4"/>
      <c r="G17118" s="4"/>
      <c r="H17118" s="4"/>
      <c r="N17118" s="4"/>
      <c r="O17118" s="4"/>
      <c r="P17118" s="4"/>
      <c r="Q17118" s="4"/>
      <c r="R17118" s="4"/>
      <c r="S17118" s="4"/>
      <c r="T17118" s="4"/>
      <c r="V17118" s="4"/>
      <c r="W17118" s="4"/>
      <c r="X17118" s="4"/>
      <c r="AB17118" s="4"/>
    </row>
    <row r="17119" spans="4:28" x14ac:dyDescent="0.2">
      <c r="D17119" s="4"/>
      <c r="E17119" s="4"/>
      <c r="F17119" s="4"/>
      <c r="G17119" s="4"/>
      <c r="H17119" s="4"/>
      <c r="N17119" s="4"/>
      <c r="O17119" s="4"/>
      <c r="P17119" s="4"/>
      <c r="Q17119" s="4"/>
      <c r="R17119" s="4"/>
      <c r="S17119" s="4"/>
      <c r="T17119" s="4"/>
      <c r="V17119" s="4"/>
      <c r="W17119" s="4"/>
      <c r="X17119" s="4"/>
      <c r="AB17119" s="4"/>
    </row>
    <row r="17120" spans="4:28" x14ac:dyDescent="0.2">
      <c r="D17120" s="4"/>
      <c r="E17120" s="4"/>
      <c r="F17120" s="4"/>
      <c r="G17120" s="4"/>
      <c r="H17120" s="4"/>
      <c r="N17120" s="4"/>
      <c r="O17120" s="4"/>
      <c r="P17120" s="4"/>
      <c r="Q17120" s="4"/>
      <c r="R17120" s="4"/>
      <c r="S17120" s="4"/>
      <c r="T17120" s="4"/>
      <c r="V17120" s="4"/>
      <c r="W17120" s="4"/>
      <c r="X17120" s="4"/>
      <c r="AB17120" s="4"/>
    </row>
    <row r="17121" spans="4:28" x14ac:dyDescent="0.2">
      <c r="D17121" s="4"/>
      <c r="E17121" s="4"/>
      <c r="F17121" s="4"/>
      <c r="G17121" s="4"/>
      <c r="H17121" s="4"/>
      <c r="N17121" s="4"/>
      <c r="O17121" s="4"/>
      <c r="P17121" s="4"/>
      <c r="Q17121" s="4"/>
      <c r="R17121" s="4"/>
      <c r="S17121" s="4"/>
      <c r="T17121" s="4"/>
      <c r="V17121" s="4"/>
      <c r="W17121" s="4"/>
      <c r="X17121" s="4"/>
      <c r="AB17121" s="4"/>
    </row>
    <row r="17122" spans="4:28" x14ac:dyDescent="0.2">
      <c r="D17122" s="4"/>
      <c r="E17122" s="4"/>
      <c r="F17122" s="4"/>
      <c r="G17122" s="4"/>
      <c r="H17122" s="4"/>
      <c r="N17122" s="4"/>
      <c r="O17122" s="4"/>
      <c r="P17122" s="4"/>
      <c r="Q17122" s="4"/>
      <c r="R17122" s="4"/>
      <c r="S17122" s="4"/>
      <c r="T17122" s="4"/>
      <c r="V17122" s="4"/>
      <c r="W17122" s="4"/>
      <c r="X17122" s="4"/>
      <c r="AB17122" s="4"/>
    </row>
    <row r="17123" spans="4:28" x14ac:dyDescent="0.2">
      <c r="D17123" s="4"/>
      <c r="E17123" s="4"/>
      <c r="F17123" s="4"/>
      <c r="G17123" s="4"/>
      <c r="H17123" s="4"/>
      <c r="N17123" s="4"/>
      <c r="O17123" s="4"/>
      <c r="P17123" s="4"/>
      <c r="Q17123" s="4"/>
      <c r="R17123" s="4"/>
      <c r="S17123" s="4"/>
      <c r="T17123" s="4"/>
      <c r="V17123" s="4"/>
      <c r="W17123" s="4"/>
      <c r="X17123" s="4"/>
      <c r="AB17123" s="4"/>
    </row>
    <row r="17124" spans="4:28" x14ac:dyDescent="0.2">
      <c r="D17124" s="4"/>
      <c r="E17124" s="4"/>
      <c r="F17124" s="4"/>
      <c r="G17124" s="4"/>
      <c r="H17124" s="4"/>
      <c r="N17124" s="4"/>
      <c r="O17124" s="4"/>
      <c r="P17124" s="4"/>
      <c r="Q17124" s="4"/>
      <c r="R17124" s="4"/>
      <c r="S17124" s="4"/>
      <c r="T17124" s="4"/>
      <c r="V17124" s="4"/>
      <c r="W17124" s="4"/>
      <c r="X17124" s="4"/>
      <c r="AB17124" s="4"/>
    </row>
    <row r="17125" spans="4:28" x14ac:dyDescent="0.2">
      <c r="D17125" s="4"/>
      <c r="E17125" s="4"/>
      <c r="F17125" s="4"/>
      <c r="G17125" s="4"/>
      <c r="H17125" s="4"/>
      <c r="N17125" s="4"/>
      <c r="O17125" s="4"/>
      <c r="P17125" s="4"/>
      <c r="Q17125" s="4"/>
      <c r="R17125" s="4"/>
      <c r="S17125" s="4"/>
      <c r="T17125" s="4"/>
      <c r="V17125" s="4"/>
      <c r="W17125" s="4"/>
      <c r="X17125" s="4"/>
      <c r="AB17125" s="4"/>
    </row>
    <row r="17126" spans="4:28" x14ac:dyDescent="0.2">
      <c r="D17126" s="4"/>
      <c r="E17126" s="4"/>
      <c r="F17126" s="4"/>
      <c r="G17126" s="4"/>
      <c r="H17126" s="4"/>
      <c r="N17126" s="4"/>
      <c r="O17126" s="4"/>
      <c r="P17126" s="4"/>
      <c r="Q17126" s="4"/>
      <c r="R17126" s="4"/>
      <c r="S17126" s="4"/>
      <c r="T17126" s="4"/>
      <c r="V17126" s="4"/>
      <c r="W17126" s="4"/>
      <c r="X17126" s="4"/>
      <c r="AB17126" s="4"/>
    </row>
    <row r="17127" spans="4:28" x14ac:dyDescent="0.2">
      <c r="D17127" s="4"/>
      <c r="E17127" s="4"/>
      <c r="F17127" s="4"/>
      <c r="G17127" s="4"/>
      <c r="H17127" s="4"/>
      <c r="N17127" s="4"/>
      <c r="O17127" s="4"/>
      <c r="P17127" s="4"/>
      <c r="Q17127" s="4"/>
      <c r="R17127" s="4"/>
      <c r="S17127" s="4"/>
      <c r="T17127" s="4"/>
      <c r="V17127" s="4"/>
      <c r="W17127" s="4"/>
      <c r="X17127" s="4"/>
      <c r="AB17127" s="4"/>
    </row>
    <row r="17128" spans="4:28" x14ac:dyDescent="0.2">
      <c r="D17128" s="4"/>
      <c r="E17128" s="4"/>
      <c r="F17128" s="4"/>
      <c r="G17128" s="4"/>
      <c r="H17128" s="4"/>
      <c r="N17128" s="4"/>
      <c r="O17128" s="4"/>
      <c r="P17128" s="4"/>
      <c r="Q17128" s="4"/>
      <c r="R17128" s="4"/>
      <c r="S17128" s="4"/>
      <c r="T17128" s="4"/>
      <c r="V17128" s="4"/>
      <c r="W17128" s="4"/>
      <c r="X17128" s="4"/>
      <c r="AB17128" s="4"/>
    </row>
    <row r="17129" spans="4:28" x14ac:dyDescent="0.2">
      <c r="D17129" s="4"/>
      <c r="E17129" s="4"/>
      <c r="F17129" s="4"/>
      <c r="G17129" s="4"/>
      <c r="H17129" s="4"/>
      <c r="N17129" s="4"/>
      <c r="O17129" s="4"/>
      <c r="P17129" s="4"/>
      <c r="Q17129" s="4"/>
      <c r="R17129" s="4"/>
      <c r="S17129" s="4"/>
      <c r="T17129" s="4"/>
      <c r="V17129" s="4"/>
      <c r="W17129" s="4"/>
      <c r="X17129" s="4"/>
      <c r="AB17129" s="4"/>
    </row>
    <row r="17130" spans="4:28" x14ac:dyDescent="0.2">
      <c r="D17130" s="4"/>
      <c r="E17130" s="4"/>
      <c r="F17130" s="4"/>
      <c r="G17130" s="4"/>
      <c r="H17130" s="4"/>
      <c r="N17130" s="4"/>
      <c r="O17130" s="4"/>
      <c r="P17130" s="4"/>
      <c r="Q17130" s="4"/>
      <c r="R17130" s="4"/>
      <c r="S17130" s="4"/>
      <c r="T17130" s="4"/>
      <c r="V17130" s="4"/>
      <c r="W17130" s="4"/>
      <c r="X17130" s="4"/>
      <c r="AB17130" s="4"/>
    </row>
    <row r="17131" spans="4:28" x14ac:dyDescent="0.2">
      <c r="D17131" s="4"/>
      <c r="E17131" s="4"/>
      <c r="F17131" s="4"/>
      <c r="G17131" s="4"/>
      <c r="H17131" s="4"/>
      <c r="N17131" s="4"/>
      <c r="O17131" s="4"/>
      <c r="P17131" s="4"/>
      <c r="Q17131" s="4"/>
      <c r="R17131" s="4"/>
      <c r="S17131" s="4"/>
      <c r="T17131" s="4"/>
      <c r="V17131" s="4"/>
      <c r="W17131" s="4"/>
      <c r="X17131" s="4"/>
      <c r="AB17131" s="4"/>
    </row>
    <row r="17132" spans="4:28" x14ac:dyDescent="0.2">
      <c r="D17132" s="4"/>
      <c r="E17132" s="4"/>
      <c r="F17132" s="4"/>
      <c r="G17132" s="4"/>
      <c r="H17132" s="4"/>
      <c r="N17132" s="4"/>
      <c r="O17132" s="4"/>
      <c r="P17132" s="4"/>
      <c r="Q17132" s="4"/>
      <c r="R17132" s="4"/>
      <c r="S17132" s="4"/>
      <c r="T17132" s="4"/>
      <c r="V17132" s="4"/>
      <c r="W17132" s="4"/>
      <c r="X17132" s="4"/>
      <c r="AB17132" s="4"/>
    </row>
    <row r="17133" spans="4:28" x14ac:dyDescent="0.2">
      <c r="D17133" s="4"/>
      <c r="E17133" s="4"/>
      <c r="F17133" s="4"/>
      <c r="G17133" s="4"/>
      <c r="H17133" s="4"/>
      <c r="N17133" s="4"/>
      <c r="O17133" s="4"/>
      <c r="P17133" s="4"/>
      <c r="Q17133" s="4"/>
      <c r="R17133" s="4"/>
      <c r="S17133" s="4"/>
      <c r="T17133" s="4"/>
      <c r="V17133" s="4"/>
      <c r="W17133" s="4"/>
      <c r="X17133" s="4"/>
      <c r="AB17133" s="4"/>
    </row>
    <row r="17134" spans="4:28" x14ac:dyDescent="0.2">
      <c r="D17134" s="4"/>
      <c r="E17134" s="4"/>
      <c r="F17134" s="4"/>
      <c r="G17134" s="4"/>
      <c r="H17134" s="4"/>
      <c r="N17134" s="4"/>
      <c r="O17134" s="4"/>
      <c r="P17134" s="4"/>
      <c r="Q17134" s="4"/>
      <c r="R17134" s="4"/>
      <c r="S17134" s="4"/>
      <c r="T17134" s="4"/>
      <c r="V17134" s="4"/>
      <c r="W17134" s="4"/>
      <c r="X17134" s="4"/>
      <c r="AB17134" s="4"/>
    </row>
    <row r="17135" spans="4:28" x14ac:dyDescent="0.2">
      <c r="D17135" s="4"/>
      <c r="E17135" s="4"/>
      <c r="F17135" s="4"/>
      <c r="G17135" s="4"/>
      <c r="H17135" s="4"/>
      <c r="N17135" s="4"/>
      <c r="O17135" s="4"/>
      <c r="P17135" s="4"/>
      <c r="Q17135" s="4"/>
      <c r="R17135" s="4"/>
      <c r="S17135" s="4"/>
      <c r="T17135" s="4"/>
      <c r="V17135" s="4"/>
      <c r="W17135" s="4"/>
      <c r="X17135" s="4"/>
      <c r="AB17135" s="4"/>
    </row>
    <row r="17136" spans="4:28" x14ac:dyDescent="0.2">
      <c r="D17136" s="4"/>
      <c r="E17136" s="4"/>
      <c r="F17136" s="4"/>
      <c r="G17136" s="4"/>
      <c r="H17136" s="4"/>
      <c r="N17136" s="4"/>
      <c r="O17136" s="4"/>
      <c r="P17136" s="4"/>
      <c r="Q17136" s="4"/>
      <c r="R17136" s="4"/>
      <c r="S17136" s="4"/>
      <c r="T17136" s="4"/>
      <c r="V17136" s="4"/>
      <c r="W17136" s="4"/>
      <c r="X17136" s="4"/>
      <c r="AB17136" s="4"/>
    </row>
    <row r="17137" spans="4:28" x14ac:dyDescent="0.2">
      <c r="D17137" s="4"/>
      <c r="E17137" s="4"/>
      <c r="F17137" s="4"/>
      <c r="G17137" s="4"/>
      <c r="H17137" s="4"/>
      <c r="N17137" s="4"/>
      <c r="O17137" s="4"/>
      <c r="P17137" s="4"/>
      <c r="Q17137" s="4"/>
      <c r="R17137" s="4"/>
      <c r="S17137" s="4"/>
      <c r="T17137" s="4"/>
      <c r="V17137" s="4"/>
      <c r="W17137" s="4"/>
      <c r="X17137" s="4"/>
      <c r="AB17137" s="4"/>
    </row>
    <row r="17138" spans="4:28" x14ac:dyDescent="0.2">
      <c r="D17138" s="4"/>
      <c r="E17138" s="4"/>
      <c r="F17138" s="4"/>
      <c r="G17138" s="4"/>
      <c r="H17138" s="4"/>
      <c r="N17138" s="4"/>
      <c r="O17138" s="4"/>
      <c r="P17138" s="4"/>
      <c r="Q17138" s="4"/>
      <c r="R17138" s="4"/>
      <c r="S17138" s="4"/>
      <c r="T17138" s="4"/>
      <c r="V17138" s="4"/>
      <c r="W17138" s="4"/>
      <c r="X17138" s="4"/>
      <c r="AB17138" s="4"/>
    </row>
    <row r="17139" spans="4:28" x14ac:dyDescent="0.2">
      <c r="D17139" s="4"/>
      <c r="E17139" s="4"/>
      <c r="F17139" s="4"/>
      <c r="G17139" s="4"/>
      <c r="H17139" s="4"/>
      <c r="N17139" s="4"/>
      <c r="O17139" s="4"/>
      <c r="P17139" s="4"/>
      <c r="Q17139" s="4"/>
      <c r="R17139" s="4"/>
      <c r="S17139" s="4"/>
      <c r="T17139" s="4"/>
      <c r="V17139" s="4"/>
      <c r="W17139" s="4"/>
      <c r="X17139" s="4"/>
      <c r="AB17139" s="4"/>
    </row>
    <row r="17140" spans="4:28" x14ac:dyDescent="0.2">
      <c r="D17140" s="4"/>
      <c r="E17140" s="4"/>
      <c r="F17140" s="4"/>
      <c r="G17140" s="4"/>
      <c r="H17140" s="4"/>
      <c r="N17140" s="4"/>
      <c r="O17140" s="4"/>
      <c r="P17140" s="4"/>
      <c r="Q17140" s="4"/>
      <c r="R17140" s="4"/>
      <c r="S17140" s="4"/>
      <c r="T17140" s="4"/>
      <c r="V17140" s="4"/>
      <c r="W17140" s="4"/>
      <c r="X17140" s="4"/>
      <c r="AB17140" s="4"/>
    </row>
    <row r="17141" spans="4:28" x14ac:dyDescent="0.2">
      <c r="D17141" s="4"/>
      <c r="E17141" s="4"/>
      <c r="F17141" s="4"/>
      <c r="G17141" s="4"/>
      <c r="H17141" s="4"/>
      <c r="N17141" s="4"/>
      <c r="O17141" s="4"/>
      <c r="P17141" s="4"/>
      <c r="Q17141" s="4"/>
      <c r="R17141" s="4"/>
      <c r="S17141" s="4"/>
      <c r="T17141" s="4"/>
      <c r="V17141" s="4"/>
      <c r="W17141" s="4"/>
      <c r="X17141" s="4"/>
      <c r="AB17141" s="4"/>
    </row>
    <row r="17142" spans="4:28" x14ac:dyDescent="0.2">
      <c r="D17142" s="4"/>
      <c r="E17142" s="4"/>
      <c r="F17142" s="4"/>
      <c r="G17142" s="4"/>
      <c r="H17142" s="4"/>
      <c r="N17142" s="4"/>
      <c r="O17142" s="4"/>
      <c r="P17142" s="4"/>
      <c r="Q17142" s="4"/>
      <c r="R17142" s="4"/>
      <c r="S17142" s="4"/>
      <c r="T17142" s="4"/>
      <c r="V17142" s="4"/>
      <c r="W17142" s="4"/>
      <c r="X17142" s="4"/>
      <c r="AB17142" s="4"/>
    </row>
    <row r="17143" spans="4:28" x14ac:dyDescent="0.2">
      <c r="D17143" s="4"/>
      <c r="E17143" s="4"/>
      <c r="F17143" s="4"/>
      <c r="G17143" s="4"/>
      <c r="H17143" s="4"/>
      <c r="N17143" s="4"/>
      <c r="O17143" s="4"/>
      <c r="P17143" s="4"/>
      <c r="Q17143" s="4"/>
      <c r="R17143" s="4"/>
      <c r="S17143" s="4"/>
      <c r="T17143" s="4"/>
      <c r="V17143" s="4"/>
      <c r="W17143" s="4"/>
      <c r="X17143" s="4"/>
      <c r="AB17143" s="4"/>
    </row>
    <row r="17144" spans="4:28" x14ac:dyDescent="0.2">
      <c r="D17144" s="4"/>
      <c r="E17144" s="4"/>
      <c r="F17144" s="4"/>
      <c r="G17144" s="4"/>
      <c r="H17144" s="4"/>
      <c r="N17144" s="4"/>
      <c r="O17144" s="4"/>
      <c r="P17144" s="4"/>
      <c r="Q17144" s="4"/>
      <c r="R17144" s="4"/>
      <c r="S17144" s="4"/>
      <c r="T17144" s="4"/>
      <c r="V17144" s="4"/>
      <c r="W17144" s="4"/>
      <c r="X17144" s="4"/>
      <c r="AB17144" s="4"/>
    </row>
    <row r="17145" spans="4:28" x14ac:dyDescent="0.2">
      <c r="D17145" s="4"/>
      <c r="E17145" s="4"/>
      <c r="F17145" s="4"/>
      <c r="G17145" s="4"/>
      <c r="H17145" s="4"/>
      <c r="N17145" s="4"/>
      <c r="O17145" s="4"/>
      <c r="P17145" s="4"/>
      <c r="Q17145" s="4"/>
      <c r="R17145" s="4"/>
      <c r="S17145" s="4"/>
      <c r="T17145" s="4"/>
      <c r="V17145" s="4"/>
      <c r="W17145" s="4"/>
      <c r="X17145" s="4"/>
      <c r="AB17145" s="4"/>
    </row>
    <row r="17146" spans="4:28" x14ac:dyDescent="0.2">
      <c r="D17146" s="4"/>
      <c r="E17146" s="4"/>
      <c r="F17146" s="4"/>
      <c r="G17146" s="4"/>
      <c r="H17146" s="4"/>
      <c r="N17146" s="4"/>
      <c r="O17146" s="4"/>
      <c r="P17146" s="4"/>
      <c r="Q17146" s="4"/>
      <c r="R17146" s="4"/>
      <c r="S17146" s="4"/>
      <c r="T17146" s="4"/>
      <c r="V17146" s="4"/>
      <c r="W17146" s="4"/>
      <c r="X17146" s="4"/>
      <c r="AB17146" s="4"/>
    </row>
    <row r="17147" spans="4:28" x14ac:dyDescent="0.2">
      <c r="D17147" s="4"/>
      <c r="E17147" s="4"/>
      <c r="F17147" s="4"/>
      <c r="G17147" s="4"/>
      <c r="H17147" s="4"/>
      <c r="N17147" s="4"/>
      <c r="O17147" s="4"/>
      <c r="P17147" s="4"/>
      <c r="Q17147" s="4"/>
      <c r="R17147" s="4"/>
      <c r="S17147" s="4"/>
      <c r="T17147" s="4"/>
      <c r="V17147" s="4"/>
      <c r="W17147" s="4"/>
      <c r="X17147" s="4"/>
      <c r="AB17147" s="4"/>
    </row>
    <row r="17148" spans="4:28" x14ac:dyDescent="0.2">
      <c r="D17148" s="4"/>
      <c r="E17148" s="4"/>
      <c r="F17148" s="4"/>
      <c r="G17148" s="4"/>
      <c r="H17148" s="4"/>
      <c r="N17148" s="4"/>
      <c r="O17148" s="4"/>
      <c r="P17148" s="4"/>
      <c r="Q17148" s="4"/>
      <c r="R17148" s="4"/>
      <c r="S17148" s="4"/>
      <c r="T17148" s="4"/>
      <c r="V17148" s="4"/>
      <c r="W17148" s="4"/>
      <c r="X17148" s="4"/>
      <c r="AB17148" s="4"/>
    </row>
    <row r="17149" spans="4:28" x14ac:dyDescent="0.2">
      <c r="D17149" s="4"/>
      <c r="E17149" s="4"/>
      <c r="F17149" s="4"/>
      <c r="G17149" s="4"/>
      <c r="H17149" s="4"/>
      <c r="N17149" s="4"/>
      <c r="O17149" s="4"/>
      <c r="P17149" s="4"/>
      <c r="Q17149" s="4"/>
      <c r="R17149" s="4"/>
      <c r="S17149" s="4"/>
      <c r="T17149" s="4"/>
      <c r="V17149" s="4"/>
      <c r="W17149" s="4"/>
      <c r="X17149" s="4"/>
      <c r="AB17149" s="4"/>
    </row>
    <row r="17150" spans="4:28" x14ac:dyDescent="0.2">
      <c r="D17150" s="4"/>
      <c r="E17150" s="4"/>
      <c r="F17150" s="4"/>
      <c r="G17150" s="4"/>
      <c r="H17150" s="4"/>
      <c r="N17150" s="4"/>
      <c r="O17150" s="4"/>
      <c r="P17150" s="4"/>
      <c r="Q17150" s="4"/>
      <c r="R17150" s="4"/>
      <c r="S17150" s="4"/>
      <c r="T17150" s="4"/>
      <c r="V17150" s="4"/>
      <c r="W17150" s="4"/>
      <c r="X17150" s="4"/>
      <c r="AB17150" s="4"/>
    </row>
    <row r="17151" spans="4:28" x14ac:dyDescent="0.2">
      <c r="D17151" s="4"/>
      <c r="E17151" s="4"/>
      <c r="F17151" s="4"/>
      <c r="G17151" s="4"/>
      <c r="H17151" s="4"/>
      <c r="N17151" s="4"/>
      <c r="O17151" s="4"/>
      <c r="P17151" s="4"/>
      <c r="Q17151" s="4"/>
      <c r="R17151" s="4"/>
      <c r="S17151" s="4"/>
      <c r="T17151" s="4"/>
      <c r="V17151" s="4"/>
      <c r="W17151" s="4"/>
      <c r="X17151" s="4"/>
      <c r="AB17151" s="4"/>
    </row>
    <row r="17152" spans="4:28" x14ac:dyDescent="0.2">
      <c r="D17152" s="4"/>
      <c r="E17152" s="4"/>
      <c r="F17152" s="4"/>
      <c r="G17152" s="4"/>
      <c r="H17152" s="4"/>
      <c r="N17152" s="4"/>
      <c r="O17152" s="4"/>
      <c r="P17152" s="4"/>
      <c r="Q17152" s="4"/>
      <c r="R17152" s="4"/>
      <c r="S17152" s="4"/>
      <c r="T17152" s="4"/>
      <c r="V17152" s="4"/>
      <c r="W17152" s="4"/>
      <c r="X17152" s="4"/>
      <c r="AB17152" s="4"/>
    </row>
    <row r="17153" spans="4:28" x14ac:dyDescent="0.2">
      <c r="D17153" s="4"/>
      <c r="E17153" s="4"/>
      <c r="F17153" s="4"/>
      <c r="G17153" s="4"/>
      <c r="H17153" s="4"/>
      <c r="N17153" s="4"/>
      <c r="O17153" s="4"/>
      <c r="P17153" s="4"/>
      <c r="Q17153" s="4"/>
      <c r="R17153" s="4"/>
      <c r="S17153" s="4"/>
      <c r="T17153" s="4"/>
      <c r="V17153" s="4"/>
      <c r="W17153" s="4"/>
      <c r="X17153" s="4"/>
      <c r="AB17153" s="4"/>
    </row>
    <row r="17154" spans="4:28" x14ac:dyDescent="0.2">
      <c r="D17154" s="4"/>
      <c r="E17154" s="4"/>
      <c r="F17154" s="4"/>
      <c r="G17154" s="4"/>
      <c r="H17154" s="4"/>
      <c r="N17154" s="4"/>
      <c r="O17154" s="4"/>
      <c r="P17154" s="4"/>
      <c r="Q17154" s="4"/>
      <c r="R17154" s="4"/>
      <c r="S17154" s="4"/>
      <c r="T17154" s="4"/>
      <c r="V17154" s="4"/>
      <c r="W17154" s="4"/>
      <c r="X17154" s="4"/>
      <c r="AB17154" s="4"/>
    </row>
    <row r="17155" spans="4:28" x14ac:dyDescent="0.2">
      <c r="D17155" s="4"/>
      <c r="E17155" s="4"/>
      <c r="F17155" s="4"/>
      <c r="G17155" s="4"/>
      <c r="H17155" s="4"/>
      <c r="N17155" s="4"/>
      <c r="O17155" s="4"/>
      <c r="P17155" s="4"/>
      <c r="Q17155" s="4"/>
      <c r="R17155" s="4"/>
      <c r="S17155" s="4"/>
      <c r="T17155" s="4"/>
      <c r="V17155" s="4"/>
      <c r="W17155" s="4"/>
      <c r="X17155" s="4"/>
      <c r="AB17155" s="4"/>
    </row>
    <row r="17156" spans="4:28" x14ac:dyDescent="0.2">
      <c r="D17156" s="4"/>
      <c r="E17156" s="4"/>
      <c r="F17156" s="4"/>
      <c r="G17156" s="4"/>
      <c r="H17156" s="4"/>
      <c r="N17156" s="4"/>
      <c r="O17156" s="4"/>
      <c r="P17156" s="4"/>
      <c r="Q17156" s="4"/>
      <c r="R17156" s="4"/>
      <c r="S17156" s="4"/>
      <c r="T17156" s="4"/>
      <c r="V17156" s="4"/>
      <c r="W17156" s="4"/>
      <c r="X17156" s="4"/>
      <c r="AB17156" s="4"/>
    </row>
    <row r="17157" spans="4:28" x14ac:dyDescent="0.2">
      <c r="D17157" s="4"/>
      <c r="E17157" s="4"/>
      <c r="F17157" s="4"/>
      <c r="G17157" s="4"/>
      <c r="H17157" s="4"/>
      <c r="N17157" s="4"/>
      <c r="O17157" s="4"/>
      <c r="P17157" s="4"/>
      <c r="Q17157" s="4"/>
      <c r="R17157" s="4"/>
      <c r="S17157" s="4"/>
      <c r="T17157" s="4"/>
      <c r="V17157" s="4"/>
      <c r="W17157" s="4"/>
      <c r="X17157" s="4"/>
      <c r="AB17157" s="4"/>
    </row>
    <row r="17158" spans="4:28" x14ac:dyDescent="0.2">
      <c r="D17158" s="4"/>
      <c r="E17158" s="4"/>
      <c r="F17158" s="4"/>
      <c r="G17158" s="4"/>
      <c r="H17158" s="4"/>
      <c r="N17158" s="4"/>
      <c r="O17158" s="4"/>
      <c r="P17158" s="4"/>
      <c r="Q17158" s="4"/>
      <c r="R17158" s="4"/>
      <c r="S17158" s="4"/>
      <c r="T17158" s="4"/>
      <c r="V17158" s="4"/>
      <c r="W17158" s="4"/>
      <c r="X17158" s="4"/>
      <c r="AB17158" s="4"/>
    </row>
    <row r="17159" spans="4:28" x14ac:dyDescent="0.2">
      <c r="D17159" s="4"/>
      <c r="E17159" s="4"/>
      <c r="F17159" s="4"/>
      <c r="G17159" s="4"/>
      <c r="H17159" s="4"/>
      <c r="N17159" s="4"/>
      <c r="O17159" s="4"/>
      <c r="P17159" s="4"/>
      <c r="Q17159" s="4"/>
      <c r="R17159" s="4"/>
      <c r="S17159" s="4"/>
      <c r="T17159" s="4"/>
      <c r="V17159" s="4"/>
      <c r="W17159" s="4"/>
      <c r="X17159" s="4"/>
      <c r="AB17159" s="4"/>
    </row>
    <row r="17160" spans="4:28" x14ac:dyDescent="0.2">
      <c r="D17160" s="4"/>
      <c r="E17160" s="4"/>
      <c r="F17160" s="4"/>
      <c r="G17160" s="4"/>
      <c r="H17160" s="4"/>
      <c r="N17160" s="4"/>
      <c r="O17160" s="4"/>
      <c r="P17160" s="4"/>
      <c r="Q17160" s="4"/>
      <c r="R17160" s="4"/>
      <c r="S17160" s="4"/>
      <c r="T17160" s="4"/>
      <c r="V17160" s="4"/>
      <c r="W17160" s="4"/>
      <c r="X17160" s="4"/>
      <c r="AB17160" s="4"/>
    </row>
    <row r="17161" spans="4:28" x14ac:dyDescent="0.2">
      <c r="D17161" s="4"/>
      <c r="E17161" s="4"/>
      <c r="F17161" s="4"/>
      <c r="G17161" s="4"/>
      <c r="H17161" s="4"/>
      <c r="N17161" s="4"/>
      <c r="O17161" s="4"/>
      <c r="P17161" s="4"/>
      <c r="Q17161" s="4"/>
      <c r="R17161" s="4"/>
      <c r="S17161" s="4"/>
      <c r="T17161" s="4"/>
      <c r="V17161" s="4"/>
      <c r="W17161" s="4"/>
      <c r="X17161" s="4"/>
      <c r="AB17161" s="4"/>
    </row>
    <row r="17162" spans="4:28" x14ac:dyDescent="0.2">
      <c r="D17162" s="4"/>
      <c r="E17162" s="4"/>
      <c r="F17162" s="4"/>
      <c r="G17162" s="4"/>
      <c r="H17162" s="4"/>
      <c r="N17162" s="4"/>
      <c r="O17162" s="4"/>
      <c r="P17162" s="4"/>
      <c r="Q17162" s="4"/>
      <c r="R17162" s="4"/>
      <c r="S17162" s="4"/>
      <c r="T17162" s="4"/>
      <c r="V17162" s="4"/>
      <c r="W17162" s="4"/>
      <c r="X17162" s="4"/>
      <c r="AB17162" s="4"/>
    </row>
    <row r="17163" spans="4:28" x14ac:dyDescent="0.2">
      <c r="D17163" s="4"/>
      <c r="E17163" s="4"/>
      <c r="F17163" s="4"/>
      <c r="G17163" s="4"/>
      <c r="H17163" s="4"/>
      <c r="N17163" s="4"/>
      <c r="O17163" s="4"/>
      <c r="P17163" s="4"/>
      <c r="Q17163" s="4"/>
      <c r="R17163" s="4"/>
      <c r="S17163" s="4"/>
      <c r="T17163" s="4"/>
      <c r="V17163" s="4"/>
      <c r="W17163" s="4"/>
      <c r="X17163" s="4"/>
      <c r="AB17163" s="4"/>
    </row>
    <row r="17164" spans="4:28" x14ac:dyDescent="0.2">
      <c r="D17164" s="4"/>
      <c r="E17164" s="4"/>
      <c r="F17164" s="4"/>
      <c r="G17164" s="4"/>
      <c r="H17164" s="4"/>
      <c r="N17164" s="4"/>
      <c r="O17164" s="4"/>
      <c r="P17164" s="4"/>
      <c r="Q17164" s="4"/>
      <c r="R17164" s="4"/>
      <c r="S17164" s="4"/>
      <c r="T17164" s="4"/>
      <c r="V17164" s="4"/>
      <c r="W17164" s="4"/>
      <c r="X17164" s="4"/>
      <c r="AB17164" s="4"/>
    </row>
    <row r="17165" spans="4:28" x14ac:dyDescent="0.2">
      <c r="D17165" s="4"/>
      <c r="E17165" s="4"/>
      <c r="F17165" s="4"/>
      <c r="G17165" s="4"/>
      <c r="H17165" s="4"/>
      <c r="N17165" s="4"/>
      <c r="O17165" s="4"/>
      <c r="P17165" s="4"/>
      <c r="Q17165" s="4"/>
      <c r="R17165" s="4"/>
      <c r="S17165" s="4"/>
      <c r="T17165" s="4"/>
      <c r="V17165" s="4"/>
      <c r="W17165" s="4"/>
      <c r="X17165" s="4"/>
      <c r="AB17165" s="4"/>
    </row>
    <row r="17166" spans="4:28" x14ac:dyDescent="0.2">
      <c r="D17166" s="4"/>
      <c r="E17166" s="4"/>
      <c r="F17166" s="4"/>
      <c r="G17166" s="4"/>
      <c r="H17166" s="4"/>
      <c r="N17166" s="4"/>
      <c r="O17166" s="4"/>
      <c r="P17166" s="4"/>
      <c r="Q17166" s="4"/>
      <c r="R17166" s="4"/>
      <c r="S17166" s="4"/>
      <c r="T17166" s="4"/>
      <c r="V17166" s="4"/>
      <c r="W17166" s="4"/>
      <c r="X17166" s="4"/>
      <c r="AB17166" s="4"/>
    </row>
    <row r="17167" spans="4:28" x14ac:dyDescent="0.2">
      <c r="D17167" s="4"/>
      <c r="E17167" s="4"/>
      <c r="F17167" s="4"/>
      <c r="G17167" s="4"/>
      <c r="H17167" s="4"/>
      <c r="N17167" s="4"/>
      <c r="O17167" s="4"/>
      <c r="P17167" s="4"/>
      <c r="Q17167" s="4"/>
      <c r="R17167" s="4"/>
      <c r="S17167" s="4"/>
      <c r="T17167" s="4"/>
      <c r="V17167" s="4"/>
      <c r="W17167" s="4"/>
      <c r="X17167" s="4"/>
      <c r="AB17167" s="4"/>
    </row>
    <row r="17168" spans="4:28" x14ac:dyDescent="0.2">
      <c r="D17168" s="4"/>
      <c r="E17168" s="4"/>
      <c r="F17168" s="4"/>
      <c r="G17168" s="4"/>
      <c r="H17168" s="4"/>
      <c r="N17168" s="4"/>
      <c r="O17168" s="4"/>
      <c r="P17168" s="4"/>
      <c r="Q17168" s="4"/>
      <c r="R17168" s="4"/>
      <c r="S17168" s="4"/>
      <c r="T17168" s="4"/>
      <c r="V17168" s="4"/>
      <c r="W17168" s="4"/>
      <c r="X17168" s="4"/>
      <c r="AB17168" s="4"/>
    </row>
    <row r="17169" spans="4:28" x14ac:dyDescent="0.2">
      <c r="D17169" s="4"/>
      <c r="E17169" s="4"/>
      <c r="F17169" s="4"/>
      <c r="G17169" s="4"/>
      <c r="H17169" s="4"/>
      <c r="N17169" s="4"/>
      <c r="O17169" s="4"/>
      <c r="P17169" s="4"/>
      <c r="Q17169" s="4"/>
      <c r="R17169" s="4"/>
      <c r="S17169" s="4"/>
      <c r="T17169" s="4"/>
      <c r="V17169" s="4"/>
      <c r="W17169" s="4"/>
      <c r="X17169" s="4"/>
      <c r="AB17169" s="4"/>
    </row>
    <row r="17170" spans="4:28" x14ac:dyDescent="0.2">
      <c r="D17170" s="4"/>
      <c r="E17170" s="4"/>
      <c r="F17170" s="4"/>
      <c r="G17170" s="4"/>
      <c r="H17170" s="4"/>
      <c r="N17170" s="4"/>
      <c r="O17170" s="4"/>
      <c r="P17170" s="4"/>
      <c r="Q17170" s="4"/>
      <c r="R17170" s="4"/>
      <c r="S17170" s="4"/>
      <c r="T17170" s="4"/>
      <c r="V17170" s="4"/>
      <c r="W17170" s="4"/>
      <c r="X17170" s="4"/>
      <c r="AB17170" s="4"/>
    </row>
    <row r="17171" spans="4:28" x14ac:dyDescent="0.2">
      <c r="D17171" s="4"/>
      <c r="E17171" s="4"/>
      <c r="F17171" s="4"/>
      <c r="G17171" s="4"/>
      <c r="H17171" s="4"/>
      <c r="N17171" s="4"/>
      <c r="O17171" s="4"/>
      <c r="P17171" s="4"/>
      <c r="Q17171" s="4"/>
      <c r="R17171" s="4"/>
      <c r="S17171" s="4"/>
      <c r="T17171" s="4"/>
      <c r="V17171" s="4"/>
      <c r="W17171" s="4"/>
      <c r="X17171" s="4"/>
      <c r="AB17171" s="4"/>
    </row>
    <row r="17172" spans="4:28" x14ac:dyDescent="0.2">
      <c r="D17172" s="4"/>
      <c r="E17172" s="4"/>
      <c r="F17172" s="4"/>
      <c r="G17172" s="4"/>
      <c r="H17172" s="4"/>
      <c r="N17172" s="4"/>
      <c r="O17172" s="4"/>
      <c r="P17172" s="4"/>
      <c r="Q17172" s="4"/>
      <c r="R17172" s="4"/>
      <c r="S17172" s="4"/>
      <c r="T17172" s="4"/>
      <c r="V17172" s="4"/>
      <c r="W17172" s="4"/>
      <c r="X17172" s="4"/>
      <c r="AB17172" s="4"/>
    </row>
    <row r="17173" spans="4:28" x14ac:dyDescent="0.2">
      <c r="D17173" s="4"/>
      <c r="E17173" s="4"/>
      <c r="F17173" s="4"/>
      <c r="G17173" s="4"/>
      <c r="H17173" s="4"/>
      <c r="N17173" s="4"/>
      <c r="O17173" s="4"/>
      <c r="P17173" s="4"/>
      <c r="Q17173" s="4"/>
      <c r="R17173" s="4"/>
      <c r="S17173" s="4"/>
      <c r="T17173" s="4"/>
      <c r="V17173" s="4"/>
      <c r="W17173" s="4"/>
      <c r="X17173" s="4"/>
      <c r="AB17173" s="4"/>
    </row>
    <row r="17174" spans="4:28" x14ac:dyDescent="0.2">
      <c r="D17174" s="4"/>
      <c r="E17174" s="4"/>
      <c r="F17174" s="4"/>
      <c r="G17174" s="4"/>
      <c r="H17174" s="4"/>
      <c r="N17174" s="4"/>
      <c r="O17174" s="4"/>
      <c r="P17174" s="4"/>
      <c r="Q17174" s="4"/>
      <c r="R17174" s="4"/>
      <c r="S17174" s="4"/>
      <c r="T17174" s="4"/>
      <c r="V17174" s="4"/>
      <c r="W17174" s="4"/>
      <c r="X17174" s="4"/>
      <c r="AB17174" s="4"/>
    </row>
    <row r="17175" spans="4:28" x14ac:dyDescent="0.2">
      <c r="D17175" s="4"/>
      <c r="E17175" s="4"/>
      <c r="F17175" s="4"/>
      <c r="G17175" s="4"/>
      <c r="H17175" s="4"/>
      <c r="N17175" s="4"/>
      <c r="O17175" s="4"/>
      <c r="P17175" s="4"/>
      <c r="Q17175" s="4"/>
      <c r="R17175" s="4"/>
      <c r="S17175" s="4"/>
      <c r="T17175" s="4"/>
      <c r="V17175" s="4"/>
      <c r="W17175" s="4"/>
      <c r="X17175" s="4"/>
      <c r="AB17175" s="4"/>
    </row>
    <row r="17176" spans="4:28" x14ac:dyDescent="0.2">
      <c r="D17176" s="4"/>
      <c r="E17176" s="4"/>
      <c r="F17176" s="4"/>
      <c r="G17176" s="4"/>
      <c r="H17176" s="4"/>
      <c r="N17176" s="4"/>
      <c r="O17176" s="4"/>
      <c r="P17176" s="4"/>
      <c r="Q17176" s="4"/>
      <c r="R17176" s="4"/>
      <c r="S17176" s="4"/>
      <c r="T17176" s="4"/>
      <c r="V17176" s="4"/>
      <c r="W17176" s="4"/>
      <c r="X17176" s="4"/>
      <c r="AB17176" s="4"/>
    </row>
    <row r="17177" spans="4:28" x14ac:dyDescent="0.2">
      <c r="D17177" s="4"/>
      <c r="E17177" s="4"/>
      <c r="F17177" s="4"/>
      <c r="G17177" s="4"/>
      <c r="H17177" s="4"/>
      <c r="N17177" s="4"/>
      <c r="O17177" s="4"/>
      <c r="P17177" s="4"/>
      <c r="Q17177" s="4"/>
      <c r="R17177" s="4"/>
      <c r="S17177" s="4"/>
      <c r="T17177" s="4"/>
      <c r="V17177" s="4"/>
      <c r="W17177" s="4"/>
      <c r="X17177" s="4"/>
      <c r="AB17177" s="4"/>
    </row>
    <row r="17178" spans="4:28" x14ac:dyDescent="0.2">
      <c r="D17178" s="4"/>
      <c r="E17178" s="4"/>
      <c r="F17178" s="4"/>
      <c r="G17178" s="4"/>
      <c r="H17178" s="4"/>
      <c r="N17178" s="4"/>
      <c r="O17178" s="4"/>
      <c r="P17178" s="4"/>
      <c r="Q17178" s="4"/>
      <c r="R17178" s="4"/>
      <c r="S17178" s="4"/>
      <c r="T17178" s="4"/>
      <c r="V17178" s="4"/>
      <c r="W17178" s="4"/>
      <c r="X17178" s="4"/>
      <c r="AB17178" s="4"/>
    </row>
    <row r="17179" spans="4:28" x14ac:dyDescent="0.2">
      <c r="D17179" s="4"/>
      <c r="E17179" s="4"/>
      <c r="F17179" s="4"/>
      <c r="G17179" s="4"/>
      <c r="H17179" s="4"/>
      <c r="N17179" s="4"/>
      <c r="O17179" s="4"/>
      <c r="P17179" s="4"/>
      <c r="Q17179" s="4"/>
      <c r="R17179" s="4"/>
      <c r="S17179" s="4"/>
      <c r="T17179" s="4"/>
      <c r="V17179" s="4"/>
      <c r="W17179" s="4"/>
      <c r="X17179" s="4"/>
      <c r="AB17179" s="4"/>
    </row>
    <row r="17180" spans="4:28" x14ac:dyDescent="0.2">
      <c r="D17180" s="4"/>
      <c r="E17180" s="4"/>
      <c r="F17180" s="4"/>
      <c r="G17180" s="4"/>
      <c r="H17180" s="4"/>
      <c r="N17180" s="4"/>
      <c r="O17180" s="4"/>
      <c r="P17180" s="4"/>
      <c r="Q17180" s="4"/>
      <c r="R17180" s="4"/>
      <c r="S17180" s="4"/>
      <c r="T17180" s="4"/>
      <c r="V17180" s="4"/>
      <c r="W17180" s="4"/>
      <c r="X17180" s="4"/>
      <c r="AB17180" s="4"/>
    </row>
    <row r="17181" spans="4:28" x14ac:dyDescent="0.2">
      <c r="D17181" s="4"/>
      <c r="E17181" s="4"/>
      <c r="F17181" s="4"/>
      <c r="G17181" s="4"/>
      <c r="H17181" s="4"/>
      <c r="N17181" s="4"/>
      <c r="O17181" s="4"/>
      <c r="P17181" s="4"/>
      <c r="Q17181" s="4"/>
      <c r="R17181" s="4"/>
      <c r="S17181" s="4"/>
      <c r="T17181" s="4"/>
      <c r="V17181" s="4"/>
      <c r="W17181" s="4"/>
      <c r="X17181" s="4"/>
      <c r="AB17181" s="4"/>
    </row>
    <row r="17182" spans="4:28" x14ac:dyDescent="0.2">
      <c r="D17182" s="4"/>
      <c r="E17182" s="4"/>
      <c r="F17182" s="4"/>
      <c r="G17182" s="4"/>
      <c r="H17182" s="4"/>
      <c r="N17182" s="4"/>
      <c r="O17182" s="4"/>
      <c r="P17182" s="4"/>
      <c r="Q17182" s="4"/>
      <c r="R17182" s="4"/>
      <c r="S17182" s="4"/>
      <c r="T17182" s="4"/>
      <c r="V17182" s="4"/>
      <c r="W17182" s="4"/>
      <c r="X17182" s="4"/>
      <c r="AB17182" s="4"/>
    </row>
    <row r="17183" spans="4:28" x14ac:dyDescent="0.2">
      <c r="D17183" s="4"/>
      <c r="E17183" s="4"/>
      <c r="F17183" s="4"/>
      <c r="G17183" s="4"/>
      <c r="H17183" s="4"/>
      <c r="N17183" s="4"/>
      <c r="O17183" s="4"/>
      <c r="P17183" s="4"/>
      <c r="Q17183" s="4"/>
      <c r="R17183" s="4"/>
      <c r="S17183" s="4"/>
      <c r="T17183" s="4"/>
      <c r="V17183" s="4"/>
      <c r="W17183" s="4"/>
      <c r="X17183" s="4"/>
      <c r="AB17183" s="4"/>
    </row>
    <row r="17184" spans="4:28" x14ac:dyDescent="0.2">
      <c r="D17184" s="4"/>
      <c r="E17184" s="4"/>
      <c r="F17184" s="4"/>
      <c r="G17184" s="4"/>
      <c r="H17184" s="4"/>
      <c r="N17184" s="4"/>
      <c r="O17184" s="4"/>
      <c r="P17184" s="4"/>
      <c r="Q17184" s="4"/>
      <c r="R17184" s="4"/>
      <c r="S17184" s="4"/>
      <c r="T17184" s="4"/>
      <c r="V17184" s="4"/>
      <c r="W17184" s="4"/>
      <c r="X17184" s="4"/>
      <c r="AB17184" s="4"/>
    </row>
    <row r="17185" spans="4:28" x14ac:dyDescent="0.2">
      <c r="D17185" s="4"/>
      <c r="E17185" s="4"/>
      <c r="F17185" s="4"/>
      <c r="G17185" s="4"/>
      <c r="H17185" s="4"/>
      <c r="N17185" s="4"/>
      <c r="O17185" s="4"/>
      <c r="P17185" s="4"/>
      <c r="Q17185" s="4"/>
      <c r="R17185" s="4"/>
      <c r="S17185" s="4"/>
      <c r="T17185" s="4"/>
      <c r="V17185" s="4"/>
      <c r="W17185" s="4"/>
      <c r="X17185" s="4"/>
      <c r="AB17185" s="4"/>
    </row>
    <row r="17186" spans="4:28" x14ac:dyDescent="0.2">
      <c r="D17186" s="4"/>
      <c r="E17186" s="4"/>
      <c r="F17186" s="4"/>
      <c r="G17186" s="4"/>
      <c r="H17186" s="4"/>
      <c r="N17186" s="4"/>
      <c r="O17186" s="4"/>
      <c r="P17186" s="4"/>
      <c r="Q17186" s="4"/>
      <c r="R17186" s="4"/>
      <c r="S17186" s="4"/>
      <c r="T17186" s="4"/>
      <c r="V17186" s="4"/>
      <c r="W17186" s="4"/>
      <c r="X17186" s="4"/>
      <c r="AB17186" s="4"/>
    </row>
    <row r="17187" spans="4:28" x14ac:dyDescent="0.2">
      <c r="D17187" s="4"/>
      <c r="E17187" s="4"/>
      <c r="F17187" s="4"/>
      <c r="G17187" s="4"/>
      <c r="H17187" s="4"/>
      <c r="N17187" s="4"/>
      <c r="O17187" s="4"/>
      <c r="P17187" s="4"/>
      <c r="Q17187" s="4"/>
      <c r="R17187" s="4"/>
      <c r="S17187" s="4"/>
      <c r="T17187" s="4"/>
      <c r="V17187" s="4"/>
      <c r="W17187" s="4"/>
      <c r="X17187" s="4"/>
      <c r="AB17187" s="4"/>
    </row>
    <row r="17188" spans="4:28" x14ac:dyDescent="0.2">
      <c r="D17188" s="4"/>
      <c r="E17188" s="4"/>
      <c r="F17188" s="4"/>
      <c r="G17188" s="4"/>
      <c r="H17188" s="4"/>
      <c r="N17188" s="4"/>
      <c r="O17188" s="4"/>
      <c r="P17188" s="4"/>
      <c r="Q17188" s="4"/>
      <c r="R17188" s="4"/>
      <c r="S17188" s="4"/>
      <c r="T17188" s="4"/>
      <c r="V17188" s="4"/>
      <c r="W17188" s="4"/>
      <c r="X17188" s="4"/>
      <c r="AB17188" s="4"/>
    </row>
    <row r="17189" spans="4:28" x14ac:dyDescent="0.2">
      <c r="D17189" s="4"/>
      <c r="E17189" s="4"/>
      <c r="F17189" s="4"/>
      <c r="G17189" s="4"/>
      <c r="H17189" s="4"/>
      <c r="N17189" s="4"/>
      <c r="O17189" s="4"/>
      <c r="P17189" s="4"/>
      <c r="Q17189" s="4"/>
      <c r="R17189" s="4"/>
      <c r="S17189" s="4"/>
      <c r="T17189" s="4"/>
      <c r="V17189" s="4"/>
      <c r="W17189" s="4"/>
      <c r="X17189" s="4"/>
      <c r="AB17189" s="4"/>
    </row>
    <row r="17190" spans="4:28" x14ac:dyDescent="0.2">
      <c r="D17190" s="4"/>
      <c r="E17190" s="4"/>
      <c r="F17190" s="4"/>
      <c r="G17190" s="4"/>
      <c r="H17190" s="4"/>
      <c r="N17190" s="4"/>
      <c r="O17190" s="4"/>
      <c r="P17190" s="4"/>
      <c r="Q17190" s="4"/>
      <c r="R17190" s="4"/>
      <c r="S17190" s="4"/>
      <c r="T17190" s="4"/>
      <c r="V17190" s="4"/>
      <c r="W17190" s="4"/>
      <c r="X17190" s="4"/>
      <c r="AB17190" s="4"/>
    </row>
    <row r="17191" spans="4:28" x14ac:dyDescent="0.2">
      <c r="D17191" s="4"/>
      <c r="E17191" s="4"/>
      <c r="F17191" s="4"/>
      <c r="G17191" s="4"/>
      <c r="H17191" s="4"/>
      <c r="N17191" s="4"/>
      <c r="O17191" s="4"/>
      <c r="P17191" s="4"/>
      <c r="Q17191" s="4"/>
      <c r="R17191" s="4"/>
      <c r="S17191" s="4"/>
      <c r="T17191" s="4"/>
      <c r="V17191" s="4"/>
      <c r="W17191" s="4"/>
      <c r="X17191" s="4"/>
      <c r="AB17191" s="4"/>
    </row>
    <row r="17192" spans="4:28" x14ac:dyDescent="0.2">
      <c r="D17192" s="4"/>
      <c r="E17192" s="4"/>
      <c r="F17192" s="4"/>
      <c r="G17192" s="4"/>
      <c r="H17192" s="4"/>
      <c r="N17192" s="4"/>
      <c r="O17192" s="4"/>
      <c r="P17192" s="4"/>
      <c r="Q17192" s="4"/>
      <c r="R17192" s="4"/>
      <c r="S17192" s="4"/>
      <c r="T17192" s="4"/>
      <c r="V17192" s="4"/>
      <c r="W17192" s="4"/>
      <c r="X17192" s="4"/>
      <c r="AB17192" s="4"/>
    </row>
    <row r="17193" spans="4:28" x14ac:dyDescent="0.2">
      <c r="D17193" s="4"/>
      <c r="E17193" s="4"/>
      <c r="F17193" s="4"/>
      <c r="G17193" s="4"/>
      <c r="H17193" s="4"/>
      <c r="N17193" s="4"/>
      <c r="O17193" s="4"/>
      <c r="P17193" s="4"/>
      <c r="Q17193" s="4"/>
      <c r="R17193" s="4"/>
      <c r="S17193" s="4"/>
      <c r="T17193" s="4"/>
      <c r="V17193" s="4"/>
      <c r="W17193" s="4"/>
      <c r="X17193" s="4"/>
      <c r="AB17193" s="4"/>
    </row>
    <row r="17194" spans="4:28" x14ac:dyDescent="0.2">
      <c r="D17194" s="4"/>
      <c r="E17194" s="4"/>
      <c r="F17194" s="4"/>
      <c r="G17194" s="4"/>
      <c r="H17194" s="4"/>
      <c r="N17194" s="4"/>
      <c r="O17194" s="4"/>
      <c r="P17194" s="4"/>
      <c r="Q17194" s="4"/>
      <c r="R17194" s="4"/>
      <c r="S17194" s="4"/>
      <c r="T17194" s="4"/>
      <c r="V17194" s="4"/>
      <c r="W17194" s="4"/>
      <c r="X17194" s="4"/>
      <c r="AB17194" s="4"/>
    </row>
    <row r="17195" spans="4:28" x14ac:dyDescent="0.2">
      <c r="D17195" s="4"/>
      <c r="E17195" s="4"/>
      <c r="F17195" s="4"/>
      <c r="G17195" s="4"/>
      <c r="H17195" s="4"/>
      <c r="N17195" s="4"/>
      <c r="O17195" s="4"/>
      <c r="P17195" s="4"/>
      <c r="Q17195" s="4"/>
      <c r="R17195" s="4"/>
      <c r="S17195" s="4"/>
      <c r="T17195" s="4"/>
      <c r="V17195" s="4"/>
      <c r="W17195" s="4"/>
      <c r="X17195" s="4"/>
      <c r="AB17195" s="4"/>
    </row>
    <row r="17196" spans="4:28" x14ac:dyDescent="0.2">
      <c r="D17196" s="4"/>
      <c r="E17196" s="4"/>
      <c r="F17196" s="4"/>
      <c r="G17196" s="4"/>
      <c r="H17196" s="4"/>
      <c r="N17196" s="4"/>
      <c r="O17196" s="4"/>
      <c r="P17196" s="4"/>
      <c r="Q17196" s="4"/>
      <c r="R17196" s="4"/>
      <c r="S17196" s="4"/>
      <c r="T17196" s="4"/>
      <c r="V17196" s="4"/>
      <c r="W17196" s="4"/>
      <c r="X17196" s="4"/>
      <c r="AB17196" s="4"/>
    </row>
    <row r="17197" spans="4:28" x14ac:dyDescent="0.2">
      <c r="D17197" s="4"/>
      <c r="E17197" s="4"/>
      <c r="F17197" s="4"/>
      <c r="G17197" s="4"/>
      <c r="H17197" s="4"/>
      <c r="N17197" s="4"/>
      <c r="O17197" s="4"/>
      <c r="P17197" s="4"/>
      <c r="Q17197" s="4"/>
      <c r="R17197" s="4"/>
      <c r="S17197" s="4"/>
      <c r="T17197" s="4"/>
      <c r="V17197" s="4"/>
      <c r="W17197" s="4"/>
      <c r="X17197" s="4"/>
      <c r="AB17197" s="4"/>
    </row>
    <row r="17198" spans="4:28" x14ac:dyDescent="0.2">
      <c r="D17198" s="4"/>
      <c r="E17198" s="4"/>
      <c r="F17198" s="4"/>
      <c r="G17198" s="4"/>
      <c r="H17198" s="4"/>
      <c r="N17198" s="4"/>
      <c r="O17198" s="4"/>
      <c r="P17198" s="4"/>
      <c r="Q17198" s="4"/>
      <c r="R17198" s="4"/>
      <c r="S17198" s="4"/>
      <c r="T17198" s="4"/>
      <c r="V17198" s="4"/>
      <c r="W17198" s="4"/>
      <c r="X17198" s="4"/>
      <c r="AB17198" s="4"/>
    </row>
    <row r="17199" spans="4:28" x14ac:dyDescent="0.2">
      <c r="D17199" s="4"/>
      <c r="E17199" s="4"/>
      <c r="F17199" s="4"/>
      <c r="G17199" s="4"/>
      <c r="H17199" s="4"/>
      <c r="N17199" s="4"/>
      <c r="O17199" s="4"/>
      <c r="P17199" s="4"/>
      <c r="Q17199" s="4"/>
      <c r="R17199" s="4"/>
      <c r="S17199" s="4"/>
      <c r="T17199" s="4"/>
      <c r="V17199" s="4"/>
      <c r="W17199" s="4"/>
      <c r="X17199" s="4"/>
      <c r="AB17199" s="4"/>
    </row>
    <row r="17200" spans="4:28" x14ac:dyDescent="0.2">
      <c r="D17200" s="4"/>
      <c r="E17200" s="4"/>
      <c r="F17200" s="4"/>
      <c r="G17200" s="4"/>
      <c r="H17200" s="4"/>
      <c r="N17200" s="4"/>
      <c r="O17200" s="4"/>
      <c r="P17200" s="4"/>
      <c r="Q17200" s="4"/>
      <c r="R17200" s="4"/>
      <c r="S17200" s="4"/>
      <c r="T17200" s="4"/>
      <c r="V17200" s="4"/>
      <c r="W17200" s="4"/>
      <c r="X17200" s="4"/>
      <c r="AB17200" s="4"/>
    </row>
    <row r="17201" spans="4:28" x14ac:dyDescent="0.2">
      <c r="D17201" s="4"/>
      <c r="E17201" s="4"/>
      <c r="F17201" s="4"/>
      <c r="G17201" s="4"/>
      <c r="H17201" s="4"/>
      <c r="N17201" s="4"/>
      <c r="O17201" s="4"/>
      <c r="P17201" s="4"/>
      <c r="Q17201" s="4"/>
      <c r="R17201" s="4"/>
      <c r="S17201" s="4"/>
      <c r="T17201" s="4"/>
      <c r="V17201" s="4"/>
      <c r="W17201" s="4"/>
      <c r="X17201" s="4"/>
      <c r="AB17201" s="4"/>
    </row>
    <row r="17202" spans="4:28" x14ac:dyDescent="0.2">
      <c r="D17202" s="4"/>
      <c r="E17202" s="4"/>
      <c r="F17202" s="4"/>
      <c r="G17202" s="4"/>
      <c r="H17202" s="4"/>
      <c r="N17202" s="4"/>
      <c r="O17202" s="4"/>
      <c r="P17202" s="4"/>
      <c r="Q17202" s="4"/>
      <c r="R17202" s="4"/>
      <c r="S17202" s="4"/>
      <c r="T17202" s="4"/>
      <c r="V17202" s="4"/>
      <c r="W17202" s="4"/>
      <c r="X17202" s="4"/>
      <c r="AB17202" s="4"/>
    </row>
    <row r="17203" spans="4:28" x14ac:dyDescent="0.2">
      <c r="D17203" s="4"/>
      <c r="E17203" s="4"/>
      <c r="F17203" s="4"/>
      <c r="G17203" s="4"/>
      <c r="H17203" s="4"/>
      <c r="N17203" s="4"/>
      <c r="O17203" s="4"/>
      <c r="P17203" s="4"/>
      <c r="Q17203" s="4"/>
      <c r="R17203" s="4"/>
      <c r="S17203" s="4"/>
      <c r="T17203" s="4"/>
      <c r="V17203" s="4"/>
      <c r="W17203" s="4"/>
      <c r="X17203" s="4"/>
      <c r="AB17203" s="4"/>
    </row>
    <row r="17204" spans="4:28" x14ac:dyDescent="0.2">
      <c r="D17204" s="4"/>
      <c r="E17204" s="4"/>
      <c r="F17204" s="4"/>
      <c r="G17204" s="4"/>
      <c r="H17204" s="4"/>
      <c r="N17204" s="4"/>
      <c r="O17204" s="4"/>
      <c r="P17204" s="4"/>
      <c r="Q17204" s="4"/>
      <c r="R17204" s="4"/>
      <c r="S17204" s="4"/>
      <c r="T17204" s="4"/>
      <c r="V17204" s="4"/>
      <c r="W17204" s="4"/>
      <c r="X17204" s="4"/>
      <c r="AB17204" s="4"/>
    </row>
    <row r="17205" spans="4:28" x14ac:dyDescent="0.2">
      <c r="D17205" s="4"/>
      <c r="E17205" s="4"/>
      <c r="F17205" s="4"/>
      <c r="G17205" s="4"/>
      <c r="H17205" s="4"/>
      <c r="N17205" s="4"/>
      <c r="O17205" s="4"/>
      <c r="P17205" s="4"/>
      <c r="Q17205" s="4"/>
      <c r="R17205" s="4"/>
      <c r="S17205" s="4"/>
      <c r="T17205" s="4"/>
      <c r="V17205" s="4"/>
      <c r="W17205" s="4"/>
      <c r="X17205" s="4"/>
      <c r="AB17205" s="4"/>
    </row>
    <row r="17206" spans="4:28" x14ac:dyDescent="0.2">
      <c r="D17206" s="4"/>
      <c r="E17206" s="4"/>
      <c r="F17206" s="4"/>
      <c r="G17206" s="4"/>
      <c r="H17206" s="4"/>
      <c r="N17206" s="4"/>
      <c r="O17206" s="4"/>
      <c r="P17206" s="4"/>
      <c r="Q17206" s="4"/>
      <c r="R17206" s="4"/>
      <c r="S17206" s="4"/>
      <c r="T17206" s="4"/>
      <c r="V17206" s="4"/>
      <c r="W17206" s="4"/>
      <c r="X17206" s="4"/>
      <c r="AB17206" s="4"/>
    </row>
    <row r="17207" spans="4:28" x14ac:dyDescent="0.2">
      <c r="D17207" s="4"/>
      <c r="E17207" s="4"/>
      <c r="F17207" s="4"/>
      <c r="G17207" s="4"/>
      <c r="H17207" s="4"/>
      <c r="N17207" s="4"/>
      <c r="O17207" s="4"/>
      <c r="P17207" s="4"/>
      <c r="Q17207" s="4"/>
      <c r="R17207" s="4"/>
      <c r="S17207" s="4"/>
      <c r="T17207" s="4"/>
      <c r="V17207" s="4"/>
      <c r="W17207" s="4"/>
      <c r="X17207" s="4"/>
      <c r="AB17207" s="4"/>
    </row>
    <row r="17208" spans="4:28" x14ac:dyDescent="0.2">
      <c r="D17208" s="4"/>
      <c r="E17208" s="4"/>
      <c r="F17208" s="4"/>
      <c r="G17208" s="4"/>
      <c r="H17208" s="4"/>
      <c r="N17208" s="4"/>
      <c r="O17208" s="4"/>
      <c r="P17208" s="4"/>
      <c r="Q17208" s="4"/>
      <c r="R17208" s="4"/>
      <c r="S17208" s="4"/>
      <c r="T17208" s="4"/>
      <c r="V17208" s="4"/>
      <c r="W17208" s="4"/>
      <c r="X17208" s="4"/>
      <c r="AB17208" s="4"/>
    </row>
    <row r="17209" spans="4:28" x14ac:dyDescent="0.2">
      <c r="D17209" s="4"/>
      <c r="E17209" s="4"/>
      <c r="F17209" s="4"/>
      <c r="G17209" s="4"/>
      <c r="H17209" s="4"/>
      <c r="N17209" s="4"/>
      <c r="O17209" s="4"/>
      <c r="P17209" s="4"/>
      <c r="Q17209" s="4"/>
      <c r="R17209" s="4"/>
      <c r="S17209" s="4"/>
      <c r="T17209" s="4"/>
      <c r="V17209" s="4"/>
      <c r="W17209" s="4"/>
      <c r="X17209" s="4"/>
      <c r="AB17209" s="4"/>
    </row>
    <row r="17210" spans="4:28" x14ac:dyDescent="0.2">
      <c r="D17210" s="4"/>
      <c r="E17210" s="4"/>
      <c r="F17210" s="4"/>
      <c r="G17210" s="4"/>
      <c r="H17210" s="4"/>
      <c r="N17210" s="4"/>
      <c r="O17210" s="4"/>
      <c r="P17210" s="4"/>
      <c r="Q17210" s="4"/>
      <c r="R17210" s="4"/>
      <c r="S17210" s="4"/>
      <c r="T17210" s="4"/>
      <c r="V17210" s="4"/>
      <c r="W17210" s="4"/>
      <c r="X17210" s="4"/>
      <c r="AB17210" s="4"/>
    </row>
    <row r="17211" spans="4:28" x14ac:dyDescent="0.2">
      <c r="D17211" s="4"/>
      <c r="E17211" s="4"/>
      <c r="F17211" s="4"/>
      <c r="G17211" s="4"/>
      <c r="H17211" s="4"/>
      <c r="N17211" s="4"/>
      <c r="O17211" s="4"/>
      <c r="P17211" s="4"/>
      <c r="Q17211" s="4"/>
      <c r="R17211" s="4"/>
      <c r="S17211" s="4"/>
      <c r="T17211" s="4"/>
      <c r="V17211" s="4"/>
      <c r="W17211" s="4"/>
      <c r="X17211" s="4"/>
      <c r="AB17211" s="4"/>
    </row>
    <row r="17212" spans="4:28" x14ac:dyDescent="0.2">
      <c r="D17212" s="4"/>
      <c r="E17212" s="4"/>
      <c r="F17212" s="4"/>
      <c r="G17212" s="4"/>
      <c r="H17212" s="4"/>
      <c r="N17212" s="4"/>
      <c r="O17212" s="4"/>
      <c r="P17212" s="4"/>
      <c r="Q17212" s="4"/>
      <c r="R17212" s="4"/>
      <c r="S17212" s="4"/>
      <c r="T17212" s="4"/>
      <c r="V17212" s="4"/>
      <c r="W17212" s="4"/>
      <c r="X17212" s="4"/>
      <c r="AB17212" s="4"/>
    </row>
    <row r="17213" spans="4:28" x14ac:dyDescent="0.2">
      <c r="D17213" s="4"/>
      <c r="E17213" s="4"/>
      <c r="F17213" s="4"/>
      <c r="G17213" s="4"/>
      <c r="H17213" s="4"/>
      <c r="N17213" s="4"/>
      <c r="O17213" s="4"/>
      <c r="P17213" s="4"/>
      <c r="Q17213" s="4"/>
      <c r="R17213" s="4"/>
      <c r="S17213" s="4"/>
      <c r="T17213" s="4"/>
      <c r="V17213" s="4"/>
      <c r="W17213" s="4"/>
      <c r="X17213" s="4"/>
      <c r="AB17213" s="4"/>
    </row>
    <row r="17214" spans="4:28" x14ac:dyDescent="0.2">
      <c r="D17214" s="4"/>
      <c r="E17214" s="4"/>
      <c r="F17214" s="4"/>
      <c r="G17214" s="4"/>
      <c r="H17214" s="4"/>
      <c r="N17214" s="4"/>
      <c r="O17214" s="4"/>
      <c r="P17214" s="4"/>
      <c r="Q17214" s="4"/>
      <c r="R17214" s="4"/>
      <c r="S17214" s="4"/>
      <c r="T17214" s="4"/>
      <c r="V17214" s="4"/>
      <c r="W17214" s="4"/>
      <c r="X17214" s="4"/>
      <c r="AB17214" s="4"/>
    </row>
    <row r="17215" spans="4:28" x14ac:dyDescent="0.2">
      <c r="D17215" s="4"/>
      <c r="E17215" s="4"/>
      <c r="F17215" s="4"/>
      <c r="G17215" s="4"/>
      <c r="H17215" s="4"/>
      <c r="N17215" s="4"/>
      <c r="O17215" s="4"/>
      <c r="P17215" s="4"/>
      <c r="Q17215" s="4"/>
      <c r="R17215" s="4"/>
      <c r="S17215" s="4"/>
      <c r="T17215" s="4"/>
      <c r="V17215" s="4"/>
      <c r="W17215" s="4"/>
      <c r="X17215" s="4"/>
      <c r="AB17215" s="4"/>
    </row>
    <row r="17216" spans="4:28" x14ac:dyDescent="0.2">
      <c r="D17216" s="4"/>
      <c r="E17216" s="4"/>
      <c r="F17216" s="4"/>
      <c r="G17216" s="4"/>
      <c r="H17216" s="4"/>
      <c r="N17216" s="4"/>
      <c r="O17216" s="4"/>
      <c r="P17216" s="4"/>
      <c r="Q17216" s="4"/>
      <c r="R17216" s="4"/>
      <c r="S17216" s="4"/>
      <c r="T17216" s="4"/>
      <c r="V17216" s="4"/>
      <c r="W17216" s="4"/>
      <c r="X17216" s="4"/>
      <c r="AB17216" s="4"/>
    </row>
    <row r="17217" spans="4:28" x14ac:dyDescent="0.2">
      <c r="D17217" s="4"/>
      <c r="E17217" s="4"/>
      <c r="F17217" s="4"/>
      <c r="G17217" s="4"/>
      <c r="H17217" s="4"/>
      <c r="N17217" s="4"/>
      <c r="O17217" s="4"/>
      <c r="P17217" s="4"/>
      <c r="Q17217" s="4"/>
      <c r="R17217" s="4"/>
      <c r="S17217" s="4"/>
      <c r="T17217" s="4"/>
      <c r="V17217" s="4"/>
      <c r="W17217" s="4"/>
      <c r="X17217" s="4"/>
      <c r="AB17217" s="4"/>
    </row>
    <row r="17218" spans="4:28" x14ac:dyDescent="0.2">
      <c r="D17218" s="4"/>
      <c r="E17218" s="4"/>
      <c r="F17218" s="4"/>
      <c r="G17218" s="4"/>
      <c r="H17218" s="4"/>
      <c r="N17218" s="4"/>
      <c r="O17218" s="4"/>
      <c r="P17218" s="4"/>
      <c r="Q17218" s="4"/>
      <c r="R17218" s="4"/>
      <c r="S17218" s="4"/>
      <c r="T17218" s="4"/>
      <c r="V17218" s="4"/>
      <c r="W17218" s="4"/>
      <c r="X17218" s="4"/>
      <c r="AB17218" s="4"/>
    </row>
    <row r="17219" spans="4:28" x14ac:dyDescent="0.2">
      <c r="D17219" s="4"/>
      <c r="E17219" s="4"/>
      <c r="F17219" s="4"/>
      <c r="G17219" s="4"/>
      <c r="H17219" s="4"/>
      <c r="N17219" s="4"/>
      <c r="O17219" s="4"/>
      <c r="P17219" s="4"/>
      <c r="Q17219" s="4"/>
      <c r="R17219" s="4"/>
      <c r="S17219" s="4"/>
      <c r="T17219" s="4"/>
      <c r="V17219" s="4"/>
      <c r="W17219" s="4"/>
      <c r="X17219" s="4"/>
      <c r="AB17219" s="4"/>
    </row>
    <row r="17220" spans="4:28" x14ac:dyDescent="0.2">
      <c r="D17220" s="4"/>
      <c r="E17220" s="4"/>
      <c r="F17220" s="4"/>
      <c r="G17220" s="4"/>
      <c r="H17220" s="4"/>
      <c r="N17220" s="4"/>
      <c r="O17220" s="4"/>
      <c r="P17220" s="4"/>
      <c r="Q17220" s="4"/>
      <c r="R17220" s="4"/>
      <c r="S17220" s="4"/>
      <c r="T17220" s="4"/>
      <c r="V17220" s="4"/>
      <c r="W17220" s="4"/>
      <c r="X17220" s="4"/>
      <c r="AB17220" s="4"/>
    </row>
    <row r="17221" spans="4:28" x14ac:dyDescent="0.2">
      <c r="D17221" s="4"/>
      <c r="E17221" s="4"/>
      <c r="F17221" s="4"/>
      <c r="G17221" s="4"/>
      <c r="H17221" s="4"/>
      <c r="N17221" s="4"/>
      <c r="O17221" s="4"/>
      <c r="P17221" s="4"/>
      <c r="Q17221" s="4"/>
      <c r="R17221" s="4"/>
      <c r="S17221" s="4"/>
      <c r="T17221" s="4"/>
      <c r="V17221" s="4"/>
      <c r="W17221" s="4"/>
      <c r="X17221" s="4"/>
      <c r="AB17221" s="4"/>
    </row>
    <row r="17222" spans="4:28" x14ac:dyDescent="0.2">
      <c r="D17222" s="4"/>
      <c r="E17222" s="4"/>
      <c r="F17222" s="4"/>
      <c r="G17222" s="4"/>
      <c r="H17222" s="4"/>
      <c r="N17222" s="4"/>
      <c r="O17222" s="4"/>
      <c r="P17222" s="4"/>
      <c r="Q17222" s="4"/>
      <c r="R17222" s="4"/>
      <c r="S17222" s="4"/>
      <c r="T17222" s="4"/>
      <c r="V17222" s="4"/>
      <c r="W17222" s="4"/>
      <c r="X17222" s="4"/>
      <c r="AB17222" s="4"/>
    </row>
    <row r="17223" spans="4:28" x14ac:dyDescent="0.2">
      <c r="D17223" s="4"/>
      <c r="E17223" s="4"/>
      <c r="F17223" s="4"/>
      <c r="G17223" s="4"/>
      <c r="H17223" s="4"/>
      <c r="N17223" s="4"/>
      <c r="O17223" s="4"/>
      <c r="P17223" s="4"/>
      <c r="Q17223" s="4"/>
      <c r="R17223" s="4"/>
      <c r="S17223" s="4"/>
      <c r="T17223" s="4"/>
      <c r="V17223" s="4"/>
      <c r="W17223" s="4"/>
      <c r="X17223" s="4"/>
      <c r="AB17223" s="4"/>
    </row>
    <row r="17224" spans="4:28" x14ac:dyDescent="0.2">
      <c r="D17224" s="4"/>
      <c r="E17224" s="4"/>
      <c r="F17224" s="4"/>
      <c r="G17224" s="4"/>
      <c r="H17224" s="4"/>
      <c r="N17224" s="4"/>
      <c r="O17224" s="4"/>
      <c r="P17224" s="4"/>
      <c r="Q17224" s="4"/>
      <c r="R17224" s="4"/>
      <c r="S17224" s="4"/>
      <c r="T17224" s="4"/>
      <c r="V17224" s="4"/>
      <c r="W17224" s="4"/>
      <c r="X17224" s="4"/>
      <c r="AB17224" s="4"/>
    </row>
    <row r="17225" spans="4:28" x14ac:dyDescent="0.2">
      <c r="D17225" s="4"/>
      <c r="E17225" s="4"/>
      <c r="F17225" s="4"/>
      <c r="G17225" s="4"/>
      <c r="H17225" s="4"/>
      <c r="N17225" s="4"/>
      <c r="O17225" s="4"/>
      <c r="P17225" s="4"/>
      <c r="Q17225" s="4"/>
      <c r="R17225" s="4"/>
      <c r="S17225" s="4"/>
      <c r="T17225" s="4"/>
      <c r="V17225" s="4"/>
      <c r="W17225" s="4"/>
      <c r="X17225" s="4"/>
      <c r="AB17225" s="4"/>
    </row>
    <row r="17226" spans="4:28" x14ac:dyDescent="0.2">
      <c r="D17226" s="4"/>
      <c r="E17226" s="4"/>
      <c r="F17226" s="4"/>
      <c r="G17226" s="4"/>
      <c r="H17226" s="4"/>
      <c r="N17226" s="4"/>
      <c r="O17226" s="4"/>
      <c r="P17226" s="4"/>
      <c r="Q17226" s="4"/>
      <c r="R17226" s="4"/>
      <c r="S17226" s="4"/>
      <c r="T17226" s="4"/>
      <c r="V17226" s="4"/>
      <c r="W17226" s="4"/>
      <c r="X17226" s="4"/>
      <c r="AB17226" s="4"/>
    </row>
    <row r="17227" spans="4:28" x14ac:dyDescent="0.2">
      <c r="D17227" s="4"/>
      <c r="E17227" s="4"/>
      <c r="F17227" s="4"/>
      <c r="G17227" s="4"/>
      <c r="H17227" s="4"/>
      <c r="N17227" s="4"/>
      <c r="O17227" s="4"/>
      <c r="P17227" s="4"/>
      <c r="Q17227" s="4"/>
      <c r="R17227" s="4"/>
      <c r="S17227" s="4"/>
      <c r="T17227" s="4"/>
      <c r="V17227" s="4"/>
      <c r="W17227" s="4"/>
      <c r="X17227" s="4"/>
      <c r="AB17227" s="4"/>
    </row>
    <row r="17228" spans="4:28" x14ac:dyDescent="0.2">
      <c r="D17228" s="4"/>
      <c r="E17228" s="4"/>
      <c r="F17228" s="4"/>
      <c r="G17228" s="4"/>
      <c r="H17228" s="4"/>
      <c r="N17228" s="4"/>
      <c r="O17228" s="4"/>
      <c r="P17228" s="4"/>
      <c r="Q17228" s="4"/>
      <c r="R17228" s="4"/>
      <c r="S17228" s="4"/>
      <c r="T17228" s="4"/>
      <c r="V17228" s="4"/>
      <c r="W17228" s="4"/>
      <c r="X17228" s="4"/>
      <c r="AB17228" s="4"/>
    </row>
    <row r="17229" spans="4:28" x14ac:dyDescent="0.2">
      <c r="D17229" s="4"/>
      <c r="E17229" s="4"/>
      <c r="F17229" s="4"/>
      <c r="G17229" s="4"/>
      <c r="H17229" s="4"/>
      <c r="N17229" s="4"/>
      <c r="O17229" s="4"/>
      <c r="P17229" s="4"/>
      <c r="Q17229" s="4"/>
      <c r="R17229" s="4"/>
      <c r="S17229" s="4"/>
      <c r="T17229" s="4"/>
      <c r="V17229" s="4"/>
      <c r="W17229" s="4"/>
      <c r="X17229" s="4"/>
      <c r="AB17229" s="4"/>
    </row>
    <row r="17230" spans="4:28" x14ac:dyDescent="0.2">
      <c r="D17230" s="4"/>
      <c r="E17230" s="4"/>
      <c r="F17230" s="4"/>
      <c r="G17230" s="4"/>
      <c r="H17230" s="4"/>
      <c r="N17230" s="4"/>
      <c r="O17230" s="4"/>
      <c r="P17230" s="4"/>
      <c r="Q17230" s="4"/>
      <c r="R17230" s="4"/>
      <c r="S17230" s="4"/>
      <c r="T17230" s="4"/>
      <c r="V17230" s="4"/>
      <c r="W17230" s="4"/>
      <c r="X17230" s="4"/>
      <c r="AB17230" s="4"/>
    </row>
    <row r="17231" spans="4:28" x14ac:dyDescent="0.2">
      <c r="D17231" s="4"/>
      <c r="E17231" s="4"/>
      <c r="F17231" s="4"/>
      <c r="G17231" s="4"/>
      <c r="H17231" s="4"/>
      <c r="N17231" s="4"/>
      <c r="O17231" s="4"/>
      <c r="P17231" s="4"/>
      <c r="Q17231" s="4"/>
      <c r="R17231" s="4"/>
      <c r="S17231" s="4"/>
      <c r="T17231" s="4"/>
      <c r="V17231" s="4"/>
      <c r="W17231" s="4"/>
      <c r="X17231" s="4"/>
      <c r="AB17231" s="4"/>
    </row>
    <row r="17232" spans="4:28" x14ac:dyDescent="0.2">
      <c r="D17232" s="4"/>
      <c r="E17232" s="4"/>
      <c r="F17232" s="4"/>
      <c r="G17232" s="4"/>
      <c r="H17232" s="4"/>
      <c r="N17232" s="4"/>
      <c r="O17232" s="4"/>
      <c r="P17232" s="4"/>
      <c r="Q17232" s="4"/>
      <c r="R17232" s="4"/>
      <c r="S17232" s="4"/>
      <c r="T17232" s="4"/>
      <c r="V17232" s="4"/>
      <c r="W17232" s="4"/>
      <c r="X17232" s="4"/>
      <c r="AB17232" s="4"/>
    </row>
    <row r="17233" spans="4:28" x14ac:dyDescent="0.2">
      <c r="D17233" s="4"/>
      <c r="E17233" s="4"/>
      <c r="F17233" s="4"/>
      <c r="G17233" s="4"/>
      <c r="H17233" s="4"/>
      <c r="N17233" s="4"/>
      <c r="O17233" s="4"/>
      <c r="P17233" s="4"/>
      <c r="Q17233" s="4"/>
      <c r="R17233" s="4"/>
      <c r="S17233" s="4"/>
      <c r="T17233" s="4"/>
      <c r="V17233" s="4"/>
      <c r="W17233" s="4"/>
      <c r="X17233" s="4"/>
      <c r="AB17233" s="4"/>
    </row>
    <row r="17234" spans="4:28" x14ac:dyDescent="0.2">
      <c r="D17234" s="4"/>
      <c r="E17234" s="4"/>
      <c r="F17234" s="4"/>
      <c r="G17234" s="4"/>
      <c r="H17234" s="4"/>
      <c r="N17234" s="4"/>
      <c r="O17234" s="4"/>
      <c r="P17234" s="4"/>
      <c r="Q17234" s="4"/>
      <c r="R17234" s="4"/>
      <c r="S17234" s="4"/>
      <c r="T17234" s="4"/>
      <c r="V17234" s="4"/>
      <c r="W17234" s="4"/>
      <c r="X17234" s="4"/>
      <c r="AB17234" s="4"/>
    </row>
    <row r="17235" spans="4:28" x14ac:dyDescent="0.2">
      <c r="D17235" s="4"/>
      <c r="E17235" s="4"/>
      <c r="F17235" s="4"/>
      <c r="G17235" s="4"/>
      <c r="H17235" s="4"/>
      <c r="N17235" s="4"/>
      <c r="O17235" s="4"/>
      <c r="P17235" s="4"/>
      <c r="Q17235" s="4"/>
      <c r="R17235" s="4"/>
      <c r="S17235" s="4"/>
      <c r="T17235" s="4"/>
      <c r="V17235" s="4"/>
      <c r="W17235" s="4"/>
      <c r="X17235" s="4"/>
      <c r="AB17235" s="4"/>
    </row>
    <row r="17236" spans="4:28" x14ac:dyDescent="0.2">
      <c r="D17236" s="4"/>
      <c r="E17236" s="4"/>
      <c r="F17236" s="4"/>
      <c r="G17236" s="4"/>
      <c r="H17236" s="4"/>
      <c r="N17236" s="4"/>
      <c r="O17236" s="4"/>
      <c r="P17236" s="4"/>
      <c r="Q17236" s="4"/>
      <c r="R17236" s="4"/>
      <c r="S17236" s="4"/>
      <c r="T17236" s="4"/>
      <c r="V17236" s="4"/>
      <c r="W17236" s="4"/>
      <c r="X17236" s="4"/>
      <c r="AB17236" s="4"/>
    </row>
    <row r="17237" spans="4:28" x14ac:dyDescent="0.2">
      <c r="D17237" s="4"/>
      <c r="E17237" s="4"/>
      <c r="F17237" s="4"/>
      <c r="G17237" s="4"/>
      <c r="H17237" s="4"/>
      <c r="N17237" s="4"/>
      <c r="O17237" s="4"/>
      <c r="P17237" s="4"/>
      <c r="Q17237" s="4"/>
      <c r="R17237" s="4"/>
      <c r="S17237" s="4"/>
      <c r="T17237" s="4"/>
      <c r="V17237" s="4"/>
      <c r="W17237" s="4"/>
      <c r="X17237" s="4"/>
      <c r="AB17237" s="4"/>
    </row>
    <row r="17238" spans="4:28" x14ac:dyDescent="0.2">
      <c r="D17238" s="4"/>
      <c r="E17238" s="4"/>
      <c r="F17238" s="4"/>
      <c r="G17238" s="4"/>
      <c r="H17238" s="4"/>
      <c r="N17238" s="4"/>
      <c r="O17238" s="4"/>
      <c r="P17238" s="4"/>
      <c r="Q17238" s="4"/>
      <c r="R17238" s="4"/>
      <c r="S17238" s="4"/>
      <c r="T17238" s="4"/>
      <c r="V17238" s="4"/>
      <c r="W17238" s="4"/>
      <c r="X17238" s="4"/>
      <c r="AB17238" s="4"/>
    </row>
    <row r="17239" spans="4:28" x14ac:dyDescent="0.2">
      <c r="D17239" s="4"/>
      <c r="E17239" s="4"/>
      <c r="F17239" s="4"/>
      <c r="G17239" s="4"/>
      <c r="H17239" s="4"/>
      <c r="N17239" s="4"/>
      <c r="O17239" s="4"/>
      <c r="P17239" s="4"/>
      <c r="Q17239" s="4"/>
      <c r="R17239" s="4"/>
      <c r="S17239" s="4"/>
      <c r="T17239" s="4"/>
      <c r="V17239" s="4"/>
      <c r="W17239" s="4"/>
      <c r="X17239" s="4"/>
      <c r="AB17239" s="4"/>
    </row>
    <row r="17240" spans="4:28" x14ac:dyDescent="0.2">
      <c r="D17240" s="4"/>
      <c r="E17240" s="4"/>
      <c r="F17240" s="4"/>
      <c r="G17240" s="4"/>
      <c r="H17240" s="4"/>
      <c r="N17240" s="4"/>
      <c r="O17240" s="4"/>
      <c r="P17240" s="4"/>
      <c r="Q17240" s="4"/>
      <c r="R17240" s="4"/>
      <c r="S17240" s="4"/>
      <c r="T17240" s="4"/>
      <c r="V17240" s="4"/>
      <c r="W17240" s="4"/>
      <c r="X17240" s="4"/>
      <c r="AB17240" s="4"/>
    </row>
    <row r="17241" spans="4:28" x14ac:dyDescent="0.2">
      <c r="D17241" s="4"/>
      <c r="E17241" s="4"/>
      <c r="F17241" s="4"/>
      <c r="G17241" s="4"/>
      <c r="H17241" s="4"/>
      <c r="N17241" s="4"/>
      <c r="O17241" s="4"/>
      <c r="P17241" s="4"/>
      <c r="Q17241" s="4"/>
      <c r="R17241" s="4"/>
      <c r="S17241" s="4"/>
      <c r="T17241" s="4"/>
      <c r="V17241" s="4"/>
      <c r="W17241" s="4"/>
      <c r="X17241" s="4"/>
      <c r="AB17241" s="4"/>
    </row>
    <row r="17242" spans="4:28" x14ac:dyDescent="0.2">
      <c r="D17242" s="4"/>
      <c r="E17242" s="4"/>
      <c r="F17242" s="4"/>
      <c r="G17242" s="4"/>
      <c r="H17242" s="4"/>
      <c r="N17242" s="4"/>
      <c r="O17242" s="4"/>
      <c r="P17242" s="4"/>
      <c r="Q17242" s="4"/>
      <c r="R17242" s="4"/>
      <c r="S17242" s="4"/>
      <c r="T17242" s="4"/>
      <c r="V17242" s="4"/>
      <c r="W17242" s="4"/>
      <c r="X17242" s="4"/>
      <c r="AB17242" s="4"/>
    </row>
    <row r="17243" spans="4:28" x14ac:dyDescent="0.2">
      <c r="D17243" s="4"/>
      <c r="E17243" s="4"/>
      <c r="F17243" s="4"/>
      <c r="G17243" s="4"/>
      <c r="H17243" s="4"/>
      <c r="N17243" s="4"/>
      <c r="O17243" s="4"/>
      <c r="P17243" s="4"/>
      <c r="Q17243" s="4"/>
      <c r="R17243" s="4"/>
      <c r="S17243" s="4"/>
      <c r="T17243" s="4"/>
      <c r="V17243" s="4"/>
      <c r="W17243" s="4"/>
      <c r="X17243" s="4"/>
      <c r="AB17243" s="4"/>
    </row>
    <row r="17244" spans="4:28" x14ac:dyDescent="0.2">
      <c r="D17244" s="4"/>
      <c r="E17244" s="4"/>
      <c r="F17244" s="4"/>
      <c r="G17244" s="4"/>
      <c r="H17244" s="4"/>
      <c r="N17244" s="4"/>
      <c r="O17244" s="4"/>
      <c r="P17244" s="4"/>
      <c r="Q17244" s="4"/>
      <c r="R17244" s="4"/>
      <c r="S17244" s="4"/>
      <c r="T17244" s="4"/>
      <c r="V17244" s="4"/>
      <c r="W17244" s="4"/>
      <c r="X17244" s="4"/>
      <c r="AB17244" s="4"/>
    </row>
    <row r="17245" spans="4:28" x14ac:dyDescent="0.2">
      <c r="D17245" s="4"/>
      <c r="E17245" s="4"/>
      <c r="F17245" s="4"/>
      <c r="G17245" s="4"/>
      <c r="H17245" s="4"/>
      <c r="N17245" s="4"/>
      <c r="O17245" s="4"/>
      <c r="P17245" s="4"/>
      <c r="Q17245" s="4"/>
      <c r="R17245" s="4"/>
      <c r="S17245" s="4"/>
      <c r="T17245" s="4"/>
      <c r="V17245" s="4"/>
      <c r="W17245" s="4"/>
      <c r="X17245" s="4"/>
      <c r="AB17245" s="4"/>
    </row>
    <row r="17246" spans="4:28" x14ac:dyDescent="0.2">
      <c r="D17246" s="4"/>
      <c r="E17246" s="4"/>
      <c r="F17246" s="4"/>
      <c r="G17246" s="4"/>
      <c r="H17246" s="4"/>
      <c r="N17246" s="4"/>
      <c r="O17246" s="4"/>
      <c r="P17246" s="4"/>
      <c r="Q17246" s="4"/>
      <c r="R17246" s="4"/>
      <c r="S17246" s="4"/>
      <c r="T17246" s="4"/>
      <c r="V17246" s="4"/>
      <c r="W17246" s="4"/>
      <c r="X17246" s="4"/>
      <c r="AB17246" s="4"/>
    </row>
    <row r="17247" spans="4:28" x14ac:dyDescent="0.2">
      <c r="D17247" s="4"/>
      <c r="E17247" s="4"/>
      <c r="F17247" s="4"/>
      <c r="G17247" s="4"/>
      <c r="H17247" s="4"/>
      <c r="N17247" s="4"/>
      <c r="O17247" s="4"/>
      <c r="P17247" s="4"/>
      <c r="Q17247" s="4"/>
      <c r="R17247" s="4"/>
      <c r="S17247" s="4"/>
      <c r="T17247" s="4"/>
      <c r="V17247" s="4"/>
      <c r="W17247" s="4"/>
      <c r="X17247" s="4"/>
      <c r="AB17247" s="4"/>
    </row>
    <row r="17248" spans="4:28" x14ac:dyDescent="0.2">
      <c r="D17248" s="4"/>
      <c r="E17248" s="4"/>
      <c r="F17248" s="4"/>
      <c r="G17248" s="4"/>
      <c r="H17248" s="4"/>
      <c r="N17248" s="4"/>
      <c r="O17248" s="4"/>
      <c r="P17248" s="4"/>
      <c r="Q17248" s="4"/>
      <c r="R17248" s="4"/>
      <c r="S17248" s="4"/>
      <c r="T17248" s="4"/>
      <c r="V17248" s="4"/>
      <c r="W17248" s="4"/>
      <c r="X17248" s="4"/>
      <c r="AB17248" s="4"/>
    </row>
    <row r="17249" spans="4:28" x14ac:dyDescent="0.2">
      <c r="D17249" s="4"/>
      <c r="E17249" s="4"/>
      <c r="F17249" s="4"/>
      <c r="G17249" s="4"/>
      <c r="H17249" s="4"/>
      <c r="N17249" s="4"/>
      <c r="O17249" s="4"/>
      <c r="P17249" s="4"/>
      <c r="Q17249" s="4"/>
      <c r="R17249" s="4"/>
      <c r="S17249" s="4"/>
      <c r="T17249" s="4"/>
      <c r="V17249" s="4"/>
      <c r="W17249" s="4"/>
      <c r="X17249" s="4"/>
      <c r="AB17249" s="4"/>
    </row>
    <row r="17250" spans="4:28" x14ac:dyDescent="0.2">
      <c r="D17250" s="4"/>
      <c r="E17250" s="4"/>
      <c r="F17250" s="4"/>
      <c r="G17250" s="4"/>
      <c r="H17250" s="4"/>
      <c r="N17250" s="4"/>
      <c r="O17250" s="4"/>
      <c r="P17250" s="4"/>
      <c r="Q17250" s="4"/>
      <c r="R17250" s="4"/>
      <c r="S17250" s="4"/>
      <c r="T17250" s="4"/>
      <c r="V17250" s="4"/>
      <c r="W17250" s="4"/>
      <c r="X17250" s="4"/>
      <c r="AB17250" s="4"/>
    </row>
    <row r="17251" spans="4:28" x14ac:dyDescent="0.2">
      <c r="D17251" s="4"/>
      <c r="E17251" s="4"/>
      <c r="F17251" s="4"/>
      <c r="G17251" s="4"/>
      <c r="H17251" s="4"/>
      <c r="N17251" s="4"/>
      <c r="O17251" s="4"/>
      <c r="P17251" s="4"/>
      <c r="Q17251" s="4"/>
      <c r="R17251" s="4"/>
      <c r="S17251" s="4"/>
      <c r="T17251" s="4"/>
      <c r="V17251" s="4"/>
      <c r="W17251" s="4"/>
      <c r="X17251" s="4"/>
      <c r="AB17251" s="4"/>
    </row>
    <row r="17252" spans="4:28" x14ac:dyDescent="0.2">
      <c r="D17252" s="4"/>
      <c r="E17252" s="4"/>
      <c r="F17252" s="4"/>
      <c r="G17252" s="4"/>
      <c r="H17252" s="4"/>
      <c r="N17252" s="4"/>
      <c r="O17252" s="4"/>
      <c r="P17252" s="4"/>
      <c r="Q17252" s="4"/>
      <c r="R17252" s="4"/>
      <c r="S17252" s="4"/>
      <c r="T17252" s="4"/>
      <c r="V17252" s="4"/>
      <c r="W17252" s="4"/>
      <c r="X17252" s="4"/>
      <c r="AB17252" s="4"/>
    </row>
    <row r="17253" spans="4:28" x14ac:dyDescent="0.2">
      <c r="D17253" s="4"/>
      <c r="E17253" s="4"/>
      <c r="F17253" s="4"/>
      <c r="G17253" s="4"/>
      <c r="H17253" s="4"/>
      <c r="N17253" s="4"/>
      <c r="O17253" s="4"/>
      <c r="P17253" s="4"/>
      <c r="Q17253" s="4"/>
      <c r="R17253" s="4"/>
      <c r="S17253" s="4"/>
      <c r="T17253" s="4"/>
      <c r="V17253" s="4"/>
      <c r="W17253" s="4"/>
      <c r="X17253" s="4"/>
      <c r="AB17253" s="4"/>
    </row>
    <row r="17254" spans="4:28" x14ac:dyDescent="0.2">
      <c r="D17254" s="4"/>
      <c r="E17254" s="4"/>
      <c r="F17254" s="4"/>
      <c r="G17254" s="4"/>
      <c r="H17254" s="4"/>
      <c r="N17254" s="4"/>
      <c r="O17254" s="4"/>
      <c r="P17254" s="4"/>
      <c r="Q17254" s="4"/>
      <c r="R17254" s="4"/>
      <c r="S17254" s="4"/>
      <c r="T17254" s="4"/>
      <c r="V17254" s="4"/>
      <c r="W17254" s="4"/>
      <c r="X17254" s="4"/>
      <c r="AB17254" s="4"/>
    </row>
    <row r="17255" spans="4:28" x14ac:dyDescent="0.2">
      <c r="D17255" s="4"/>
      <c r="E17255" s="4"/>
      <c r="F17255" s="4"/>
      <c r="G17255" s="4"/>
      <c r="H17255" s="4"/>
      <c r="N17255" s="4"/>
      <c r="O17255" s="4"/>
      <c r="P17255" s="4"/>
      <c r="Q17255" s="4"/>
      <c r="R17255" s="4"/>
      <c r="S17255" s="4"/>
      <c r="T17255" s="4"/>
      <c r="V17255" s="4"/>
      <c r="W17255" s="4"/>
      <c r="X17255" s="4"/>
      <c r="AB17255" s="4"/>
    </row>
    <row r="17256" spans="4:28" x14ac:dyDescent="0.2">
      <c r="D17256" s="4"/>
      <c r="E17256" s="4"/>
      <c r="F17256" s="4"/>
      <c r="G17256" s="4"/>
      <c r="H17256" s="4"/>
      <c r="N17256" s="4"/>
      <c r="O17256" s="4"/>
      <c r="P17256" s="4"/>
      <c r="Q17256" s="4"/>
      <c r="R17256" s="4"/>
      <c r="S17256" s="4"/>
      <c r="T17256" s="4"/>
      <c r="V17256" s="4"/>
      <c r="W17256" s="4"/>
      <c r="X17256" s="4"/>
      <c r="AB17256" s="4"/>
    </row>
    <row r="17257" spans="4:28" x14ac:dyDescent="0.2">
      <c r="D17257" s="4"/>
      <c r="E17257" s="4"/>
      <c r="F17257" s="4"/>
      <c r="G17257" s="4"/>
      <c r="H17257" s="4"/>
      <c r="N17257" s="4"/>
      <c r="O17257" s="4"/>
      <c r="P17257" s="4"/>
      <c r="Q17257" s="4"/>
      <c r="R17257" s="4"/>
      <c r="S17257" s="4"/>
      <c r="T17257" s="4"/>
      <c r="V17257" s="4"/>
      <c r="W17257" s="4"/>
      <c r="X17257" s="4"/>
      <c r="AB17257" s="4"/>
    </row>
    <row r="17258" spans="4:28" x14ac:dyDescent="0.2">
      <c r="D17258" s="4"/>
      <c r="E17258" s="4"/>
      <c r="F17258" s="4"/>
      <c r="G17258" s="4"/>
      <c r="H17258" s="4"/>
      <c r="N17258" s="4"/>
      <c r="O17258" s="4"/>
      <c r="P17258" s="4"/>
      <c r="Q17258" s="4"/>
      <c r="R17258" s="4"/>
      <c r="S17258" s="4"/>
      <c r="T17258" s="4"/>
      <c r="V17258" s="4"/>
      <c r="W17258" s="4"/>
      <c r="X17258" s="4"/>
      <c r="AB17258" s="4"/>
    </row>
    <row r="17259" spans="4:28" x14ac:dyDescent="0.2">
      <c r="D17259" s="4"/>
      <c r="E17259" s="4"/>
      <c r="F17259" s="4"/>
      <c r="G17259" s="4"/>
      <c r="H17259" s="4"/>
      <c r="N17259" s="4"/>
      <c r="O17259" s="4"/>
      <c r="P17259" s="4"/>
      <c r="Q17259" s="4"/>
      <c r="R17259" s="4"/>
      <c r="S17259" s="4"/>
      <c r="T17259" s="4"/>
      <c r="V17259" s="4"/>
      <c r="W17259" s="4"/>
      <c r="X17259" s="4"/>
      <c r="AB17259" s="4"/>
    </row>
    <row r="17260" spans="4:28" x14ac:dyDescent="0.2">
      <c r="D17260" s="4"/>
      <c r="E17260" s="4"/>
      <c r="F17260" s="4"/>
      <c r="G17260" s="4"/>
      <c r="H17260" s="4"/>
      <c r="N17260" s="4"/>
      <c r="O17260" s="4"/>
      <c r="P17260" s="4"/>
      <c r="Q17260" s="4"/>
      <c r="R17260" s="4"/>
      <c r="S17260" s="4"/>
      <c r="T17260" s="4"/>
      <c r="V17260" s="4"/>
      <c r="W17260" s="4"/>
      <c r="X17260" s="4"/>
      <c r="AB17260" s="4"/>
    </row>
    <row r="17261" spans="4:28" x14ac:dyDescent="0.2">
      <c r="D17261" s="4"/>
      <c r="E17261" s="4"/>
      <c r="F17261" s="4"/>
      <c r="G17261" s="4"/>
      <c r="H17261" s="4"/>
      <c r="N17261" s="4"/>
      <c r="O17261" s="4"/>
      <c r="P17261" s="4"/>
      <c r="Q17261" s="4"/>
      <c r="R17261" s="4"/>
      <c r="S17261" s="4"/>
      <c r="T17261" s="4"/>
      <c r="V17261" s="4"/>
      <c r="W17261" s="4"/>
      <c r="X17261" s="4"/>
      <c r="AB17261" s="4"/>
    </row>
    <row r="17262" spans="4:28" x14ac:dyDescent="0.2">
      <c r="D17262" s="4"/>
      <c r="E17262" s="4"/>
      <c r="F17262" s="4"/>
      <c r="G17262" s="4"/>
      <c r="H17262" s="4"/>
      <c r="N17262" s="4"/>
      <c r="O17262" s="4"/>
      <c r="P17262" s="4"/>
      <c r="Q17262" s="4"/>
      <c r="R17262" s="4"/>
      <c r="S17262" s="4"/>
      <c r="T17262" s="4"/>
      <c r="V17262" s="4"/>
      <c r="W17262" s="4"/>
      <c r="X17262" s="4"/>
      <c r="AB17262" s="4"/>
    </row>
    <row r="17263" spans="4:28" x14ac:dyDescent="0.2">
      <c r="D17263" s="4"/>
      <c r="E17263" s="4"/>
      <c r="F17263" s="4"/>
      <c r="G17263" s="4"/>
      <c r="H17263" s="4"/>
      <c r="N17263" s="4"/>
      <c r="O17263" s="4"/>
      <c r="P17263" s="4"/>
      <c r="Q17263" s="4"/>
      <c r="R17263" s="4"/>
      <c r="S17263" s="4"/>
      <c r="T17263" s="4"/>
      <c r="V17263" s="4"/>
      <c r="W17263" s="4"/>
      <c r="X17263" s="4"/>
      <c r="AB17263" s="4"/>
    </row>
    <row r="17264" spans="4:28" x14ac:dyDescent="0.2">
      <c r="D17264" s="4"/>
      <c r="E17264" s="4"/>
      <c r="F17264" s="4"/>
      <c r="G17264" s="4"/>
      <c r="H17264" s="4"/>
      <c r="N17264" s="4"/>
      <c r="O17264" s="4"/>
      <c r="P17264" s="4"/>
      <c r="Q17264" s="4"/>
      <c r="R17264" s="4"/>
      <c r="S17264" s="4"/>
      <c r="T17264" s="4"/>
      <c r="V17264" s="4"/>
      <c r="W17264" s="4"/>
      <c r="X17264" s="4"/>
      <c r="AB17264" s="4"/>
    </row>
    <row r="17265" spans="4:28" x14ac:dyDescent="0.2">
      <c r="D17265" s="4"/>
      <c r="E17265" s="4"/>
      <c r="F17265" s="4"/>
      <c r="G17265" s="4"/>
      <c r="H17265" s="4"/>
      <c r="N17265" s="4"/>
      <c r="O17265" s="4"/>
      <c r="P17265" s="4"/>
      <c r="Q17265" s="4"/>
      <c r="R17265" s="4"/>
      <c r="S17265" s="4"/>
      <c r="T17265" s="4"/>
      <c r="V17265" s="4"/>
      <c r="W17265" s="4"/>
      <c r="X17265" s="4"/>
      <c r="AB17265" s="4"/>
    </row>
    <row r="17266" spans="4:28" x14ac:dyDescent="0.2">
      <c r="D17266" s="4"/>
      <c r="E17266" s="4"/>
      <c r="F17266" s="4"/>
      <c r="G17266" s="4"/>
      <c r="H17266" s="4"/>
      <c r="N17266" s="4"/>
      <c r="O17266" s="4"/>
      <c r="P17266" s="4"/>
      <c r="Q17266" s="4"/>
      <c r="R17266" s="4"/>
      <c r="S17266" s="4"/>
      <c r="T17266" s="4"/>
      <c r="V17266" s="4"/>
      <c r="W17266" s="4"/>
      <c r="X17266" s="4"/>
      <c r="AB17266" s="4"/>
    </row>
    <row r="17267" spans="4:28" x14ac:dyDescent="0.2">
      <c r="D17267" s="4"/>
      <c r="E17267" s="4"/>
      <c r="F17267" s="4"/>
      <c r="G17267" s="4"/>
      <c r="H17267" s="4"/>
      <c r="N17267" s="4"/>
      <c r="O17267" s="4"/>
      <c r="P17267" s="4"/>
      <c r="Q17267" s="4"/>
      <c r="R17267" s="4"/>
      <c r="S17267" s="4"/>
      <c r="T17267" s="4"/>
      <c r="V17267" s="4"/>
      <c r="W17267" s="4"/>
      <c r="X17267" s="4"/>
      <c r="AB17267" s="4"/>
    </row>
    <row r="17268" spans="4:28" x14ac:dyDescent="0.2">
      <c r="D17268" s="4"/>
      <c r="E17268" s="4"/>
      <c r="F17268" s="4"/>
      <c r="G17268" s="4"/>
      <c r="H17268" s="4"/>
      <c r="N17268" s="4"/>
      <c r="O17268" s="4"/>
      <c r="P17268" s="4"/>
      <c r="Q17268" s="4"/>
      <c r="R17268" s="4"/>
      <c r="S17268" s="4"/>
      <c r="T17268" s="4"/>
      <c r="V17268" s="4"/>
      <c r="W17268" s="4"/>
      <c r="X17268" s="4"/>
      <c r="AB17268" s="4"/>
    </row>
    <row r="17269" spans="4:28" x14ac:dyDescent="0.2">
      <c r="D17269" s="4"/>
      <c r="E17269" s="4"/>
      <c r="F17269" s="4"/>
      <c r="G17269" s="4"/>
      <c r="H17269" s="4"/>
      <c r="N17269" s="4"/>
      <c r="O17269" s="4"/>
      <c r="P17269" s="4"/>
      <c r="Q17269" s="4"/>
      <c r="R17269" s="4"/>
      <c r="S17269" s="4"/>
      <c r="T17269" s="4"/>
      <c r="V17269" s="4"/>
      <c r="W17269" s="4"/>
      <c r="X17269" s="4"/>
      <c r="AB17269" s="4"/>
    </row>
    <row r="17270" spans="4:28" x14ac:dyDescent="0.2">
      <c r="D17270" s="4"/>
      <c r="E17270" s="4"/>
      <c r="F17270" s="4"/>
      <c r="G17270" s="4"/>
      <c r="H17270" s="4"/>
      <c r="N17270" s="4"/>
      <c r="O17270" s="4"/>
      <c r="P17270" s="4"/>
      <c r="Q17270" s="4"/>
      <c r="R17270" s="4"/>
      <c r="S17270" s="4"/>
      <c r="T17270" s="4"/>
      <c r="V17270" s="4"/>
      <c r="W17270" s="4"/>
      <c r="X17270" s="4"/>
      <c r="AB17270" s="4"/>
    </row>
    <row r="17271" spans="4:28" x14ac:dyDescent="0.2">
      <c r="D17271" s="4"/>
      <c r="E17271" s="4"/>
      <c r="F17271" s="4"/>
      <c r="G17271" s="4"/>
      <c r="H17271" s="4"/>
      <c r="N17271" s="4"/>
      <c r="O17271" s="4"/>
      <c r="P17271" s="4"/>
      <c r="Q17271" s="4"/>
      <c r="R17271" s="4"/>
      <c r="S17271" s="4"/>
      <c r="T17271" s="4"/>
      <c r="V17271" s="4"/>
      <c r="W17271" s="4"/>
      <c r="X17271" s="4"/>
      <c r="AB17271" s="4"/>
    </row>
    <row r="17272" spans="4:28" x14ac:dyDescent="0.2">
      <c r="D17272" s="4"/>
      <c r="E17272" s="4"/>
      <c r="F17272" s="4"/>
      <c r="G17272" s="4"/>
      <c r="H17272" s="4"/>
      <c r="N17272" s="4"/>
      <c r="O17272" s="4"/>
      <c r="P17272" s="4"/>
      <c r="Q17272" s="4"/>
      <c r="R17272" s="4"/>
      <c r="S17272" s="4"/>
      <c r="T17272" s="4"/>
      <c r="V17272" s="4"/>
      <c r="W17272" s="4"/>
      <c r="X17272" s="4"/>
      <c r="AB17272" s="4"/>
    </row>
    <row r="17273" spans="4:28" x14ac:dyDescent="0.2">
      <c r="D17273" s="4"/>
      <c r="E17273" s="4"/>
      <c r="F17273" s="4"/>
      <c r="G17273" s="4"/>
      <c r="H17273" s="4"/>
      <c r="N17273" s="4"/>
      <c r="O17273" s="4"/>
      <c r="P17273" s="4"/>
      <c r="Q17273" s="4"/>
      <c r="R17273" s="4"/>
      <c r="S17273" s="4"/>
      <c r="T17273" s="4"/>
      <c r="V17273" s="4"/>
      <c r="W17273" s="4"/>
      <c r="X17273" s="4"/>
      <c r="AB17273" s="4"/>
    </row>
    <row r="17274" spans="4:28" x14ac:dyDescent="0.2">
      <c r="D17274" s="4"/>
      <c r="E17274" s="4"/>
      <c r="F17274" s="4"/>
      <c r="G17274" s="4"/>
      <c r="H17274" s="4"/>
      <c r="N17274" s="4"/>
      <c r="O17274" s="4"/>
      <c r="P17274" s="4"/>
      <c r="Q17274" s="4"/>
      <c r="R17274" s="4"/>
      <c r="S17274" s="4"/>
      <c r="T17274" s="4"/>
      <c r="V17274" s="4"/>
      <c r="W17274" s="4"/>
      <c r="X17274" s="4"/>
      <c r="AB17274" s="4"/>
    </row>
    <row r="17275" spans="4:28" x14ac:dyDescent="0.2">
      <c r="D17275" s="4"/>
      <c r="E17275" s="4"/>
      <c r="F17275" s="4"/>
      <c r="G17275" s="4"/>
      <c r="H17275" s="4"/>
      <c r="N17275" s="4"/>
      <c r="O17275" s="4"/>
      <c r="P17275" s="4"/>
      <c r="Q17275" s="4"/>
      <c r="R17275" s="4"/>
      <c r="S17275" s="4"/>
      <c r="T17275" s="4"/>
      <c r="V17275" s="4"/>
      <c r="W17275" s="4"/>
      <c r="X17275" s="4"/>
      <c r="AB17275" s="4"/>
    </row>
    <row r="17276" spans="4:28" x14ac:dyDescent="0.2">
      <c r="D17276" s="4"/>
      <c r="E17276" s="4"/>
      <c r="F17276" s="4"/>
      <c r="G17276" s="4"/>
      <c r="H17276" s="4"/>
      <c r="N17276" s="4"/>
      <c r="O17276" s="4"/>
      <c r="P17276" s="4"/>
      <c r="Q17276" s="4"/>
      <c r="R17276" s="4"/>
      <c r="S17276" s="4"/>
      <c r="T17276" s="4"/>
      <c r="V17276" s="4"/>
      <c r="W17276" s="4"/>
      <c r="X17276" s="4"/>
      <c r="AB17276" s="4"/>
    </row>
    <row r="17277" spans="4:28" x14ac:dyDescent="0.2">
      <c r="D17277" s="4"/>
      <c r="E17277" s="4"/>
      <c r="F17277" s="4"/>
      <c r="G17277" s="4"/>
      <c r="H17277" s="4"/>
      <c r="N17277" s="4"/>
      <c r="O17277" s="4"/>
      <c r="P17277" s="4"/>
      <c r="Q17277" s="4"/>
      <c r="R17277" s="4"/>
      <c r="S17277" s="4"/>
      <c r="T17277" s="4"/>
      <c r="V17277" s="4"/>
      <c r="W17277" s="4"/>
      <c r="X17277" s="4"/>
      <c r="AB17277" s="4"/>
    </row>
    <row r="17278" spans="4:28" x14ac:dyDescent="0.2">
      <c r="D17278" s="4"/>
      <c r="E17278" s="4"/>
      <c r="F17278" s="4"/>
      <c r="G17278" s="4"/>
      <c r="H17278" s="4"/>
      <c r="N17278" s="4"/>
      <c r="O17278" s="4"/>
      <c r="P17278" s="4"/>
      <c r="Q17278" s="4"/>
      <c r="R17278" s="4"/>
      <c r="S17278" s="4"/>
      <c r="T17278" s="4"/>
      <c r="V17278" s="4"/>
      <c r="W17278" s="4"/>
      <c r="X17278" s="4"/>
      <c r="AB17278" s="4"/>
    </row>
    <row r="17279" spans="4:28" x14ac:dyDescent="0.2">
      <c r="D17279" s="4"/>
      <c r="E17279" s="4"/>
      <c r="F17279" s="4"/>
      <c r="G17279" s="4"/>
      <c r="H17279" s="4"/>
      <c r="N17279" s="4"/>
      <c r="O17279" s="4"/>
      <c r="P17279" s="4"/>
      <c r="Q17279" s="4"/>
      <c r="R17279" s="4"/>
      <c r="S17279" s="4"/>
      <c r="T17279" s="4"/>
      <c r="V17279" s="4"/>
      <c r="W17279" s="4"/>
      <c r="X17279" s="4"/>
      <c r="AB17279" s="4"/>
    </row>
    <row r="17280" spans="4:28" x14ac:dyDescent="0.2">
      <c r="D17280" s="4"/>
      <c r="E17280" s="4"/>
      <c r="F17280" s="4"/>
      <c r="G17280" s="4"/>
      <c r="H17280" s="4"/>
      <c r="N17280" s="4"/>
      <c r="O17280" s="4"/>
      <c r="P17280" s="4"/>
      <c r="Q17280" s="4"/>
      <c r="R17280" s="4"/>
      <c r="S17280" s="4"/>
      <c r="T17280" s="4"/>
      <c r="V17280" s="4"/>
      <c r="W17280" s="4"/>
      <c r="X17280" s="4"/>
      <c r="AB17280" s="4"/>
    </row>
    <row r="17281" spans="4:28" x14ac:dyDescent="0.2">
      <c r="D17281" s="4"/>
      <c r="E17281" s="4"/>
      <c r="F17281" s="4"/>
      <c r="G17281" s="4"/>
      <c r="H17281" s="4"/>
      <c r="N17281" s="4"/>
      <c r="O17281" s="4"/>
      <c r="P17281" s="4"/>
      <c r="Q17281" s="4"/>
      <c r="R17281" s="4"/>
      <c r="S17281" s="4"/>
      <c r="T17281" s="4"/>
      <c r="V17281" s="4"/>
      <c r="W17281" s="4"/>
      <c r="X17281" s="4"/>
      <c r="AB17281" s="4"/>
    </row>
    <row r="17282" spans="4:28" x14ac:dyDescent="0.2">
      <c r="D17282" s="4"/>
      <c r="E17282" s="4"/>
      <c r="F17282" s="4"/>
      <c r="G17282" s="4"/>
      <c r="H17282" s="4"/>
      <c r="N17282" s="4"/>
      <c r="O17282" s="4"/>
      <c r="P17282" s="4"/>
      <c r="Q17282" s="4"/>
      <c r="R17282" s="4"/>
      <c r="S17282" s="4"/>
      <c r="T17282" s="4"/>
      <c r="V17282" s="4"/>
      <c r="W17282" s="4"/>
      <c r="X17282" s="4"/>
      <c r="AB17282" s="4"/>
    </row>
    <row r="17283" spans="4:28" x14ac:dyDescent="0.2">
      <c r="D17283" s="4"/>
      <c r="E17283" s="4"/>
      <c r="F17283" s="4"/>
      <c r="G17283" s="4"/>
      <c r="H17283" s="4"/>
      <c r="N17283" s="4"/>
      <c r="O17283" s="4"/>
      <c r="P17283" s="4"/>
      <c r="Q17283" s="4"/>
      <c r="R17283" s="4"/>
      <c r="S17283" s="4"/>
      <c r="T17283" s="4"/>
      <c r="V17283" s="4"/>
      <c r="W17283" s="4"/>
      <c r="X17283" s="4"/>
      <c r="AB17283" s="4"/>
    </row>
    <row r="17284" spans="4:28" x14ac:dyDescent="0.2">
      <c r="D17284" s="4"/>
      <c r="E17284" s="4"/>
      <c r="F17284" s="4"/>
      <c r="G17284" s="4"/>
      <c r="H17284" s="4"/>
      <c r="N17284" s="4"/>
      <c r="O17284" s="4"/>
      <c r="P17284" s="4"/>
      <c r="Q17284" s="4"/>
      <c r="R17284" s="4"/>
      <c r="S17284" s="4"/>
      <c r="T17284" s="4"/>
      <c r="V17284" s="4"/>
      <c r="W17284" s="4"/>
      <c r="X17284" s="4"/>
      <c r="AB17284" s="4"/>
    </row>
    <row r="17285" spans="4:28" x14ac:dyDescent="0.2">
      <c r="D17285" s="4"/>
      <c r="E17285" s="4"/>
      <c r="F17285" s="4"/>
      <c r="G17285" s="4"/>
      <c r="H17285" s="4"/>
      <c r="N17285" s="4"/>
      <c r="O17285" s="4"/>
      <c r="P17285" s="4"/>
      <c r="Q17285" s="4"/>
      <c r="R17285" s="4"/>
      <c r="S17285" s="4"/>
      <c r="T17285" s="4"/>
      <c r="V17285" s="4"/>
      <c r="W17285" s="4"/>
      <c r="X17285" s="4"/>
      <c r="AB17285" s="4"/>
    </row>
    <row r="17286" spans="4:28" x14ac:dyDescent="0.2">
      <c r="D17286" s="4"/>
      <c r="E17286" s="4"/>
      <c r="F17286" s="4"/>
      <c r="G17286" s="4"/>
      <c r="H17286" s="4"/>
      <c r="N17286" s="4"/>
      <c r="O17286" s="4"/>
      <c r="P17286" s="4"/>
      <c r="Q17286" s="4"/>
      <c r="R17286" s="4"/>
      <c r="S17286" s="4"/>
      <c r="T17286" s="4"/>
      <c r="V17286" s="4"/>
      <c r="W17286" s="4"/>
      <c r="X17286" s="4"/>
      <c r="AB17286" s="4"/>
    </row>
    <row r="17287" spans="4:28" x14ac:dyDescent="0.2">
      <c r="D17287" s="4"/>
      <c r="E17287" s="4"/>
      <c r="F17287" s="4"/>
      <c r="G17287" s="4"/>
      <c r="H17287" s="4"/>
      <c r="N17287" s="4"/>
      <c r="O17287" s="4"/>
      <c r="P17287" s="4"/>
      <c r="Q17287" s="4"/>
      <c r="R17287" s="4"/>
      <c r="S17287" s="4"/>
      <c r="T17287" s="4"/>
      <c r="V17287" s="4"/>
      <c r="W17287" s="4"/>
      <c r="X17287" s="4"/>
      <c r="AB17287" s="4"/>
    </row>
    <row r="17288" spans="4:28" x14ac:dyDescent="0.2">
      <c r="D17288" s="4"/>
      <c r="E17288" s="4"/>
      <c r="F17288" s="4"/>
      <c r="G17288" s="4"/>
      <c r="H17288" s="4"/>
      <c r="N17288" s="4"/>
      <c r="O17288" s="4"/>
      <c r="P17288" s="4"/>
      <c r="Q17288" s="4"/>
      <c r="R17288" s="4"/>
      <c r="S17288" s="4"/>
      <c r="T17288" s="4"/>
      <c r="V17288" s="4"/>
      <c r="W17288" s="4"/>
      <c r="X17288" s="4"/>
      <c r="AB17288" s="4"/>
    </row>
    <row r="17289" spans="4:28" x14ac:dyDescent="0.2">
      <c r="D17289" s="4"/>
      <c r="E17289" s="4"/>
      <c r="F17289" s="4"/>
      <c r="G17289" s="4"/>
      <c r="H17289" s="4"/>
      <c r="N17289" s="4"/>
      <c r="O17289" s="4"/>
      <c r="P17289" s="4"/>
      <c r="Q17289" s="4"/>
      <c r="R17289" s="4"/>
      <c r="S17289" s="4"/>
      <c r="T17289" s="4"/>
      <c r="V17289" s="4"/>
      <c r="W17289" s="4"/>
      <c r="X17289" s="4"/>
      <c r="AB17289" s="4"/>
    </row>
    <row r="17290" spans="4:28" x14ac:dyDescent="0.2">
      <c r="D17290" s="4"/>
      <c r="E17290" s="4"/>
      <c r="F17290" s="4"/>
      <c r="G17290" s="4"/>
      <c r="H17290" s="4"/>
      <c r="N17290" s="4"/>
      <c r="O17290" s="4"/>
      <c r="P17290" s="4"/>
      <c r="Q17290" s="4"/>
      <c r="R17290" s="4"/>
      <c r="S17290" s="4"/>
      <c r="T17290" s="4"/>
      <c r="V17290" s="4"/>
      <c r="W17290" s="4"/>
      <c r="X17290" s="4"/>
      <c r="AB17290" s="4"/>
    </row>
    <row r="17291" spans="4:28" x14ac:dyDescent="0.2">
      <c r="D17291" s="4"/>
      <c r="E17291" s="4"/>
      <c r="F17291" s="4"/>
      <c r="G17291" s="4"/>
      <c r="H17291" s="4"/>
      <c r="N17291" s="4"/>
      <c r="O17291" s="4"/>
      <c r="P17291" s="4"/>
      <c r="Q17291" s="4"/>
      <c r="R17291" s="4"/>
      <c r="S17291" s="4"/>
      <c r="T17291" s="4"/>
      <c r="V17291" s="4"/>
      <c r="W17291" s="4"/>
      <c r="X17291" s="4"/>
      <c r="AB17291" s="4"/>
    </row>
    <row r="17292" spans="4:28" x14ac:dyDescent="0.2">
      <c r="D17292" s="4"/>
      <c r="E17292" s="4"/>
      <c r="F17292" s="4"/>
      <c r="G17292" s="4"/>
      <c r="H17292" s="4"/>
      <c r="N17292" s="4"/>
      <c r="O17292" s="4"/>
      <c r="P17292" s="4"/>
      <c r="Q17292" s="4"/>
      <c r="R17292" s="4"/>
      <c r="S17292" s="4"/>
      <c r="T17292" s="4"/>
      <c r="V17292" s="4"/>
      <c r="W17292" s="4"/>
      <c r="X17292" s="4"/>
      <c r="AB17292" s="4"/>
    </row>
    <row r="17293" spans="4:28" x14ac:dyDescent="0.2">
      <c r="D17293" s="4"/>
      <c r="E17293" s="4"/>
      <c r="F17293" s="4"/>
      <c r="G17293" s="4"/>
      <c r="H17293" s="4"/>
      <c r="N17293" s="4"/>
      <c r="O17293" s="4"/>
      <c r="P17293" s="4"/>
      <c r="Q17293" s="4"/>
      <c r="R17293" s="4"/>
      <c r="S17293" s="4"/>
      <c r="T17293" s="4"/>
      <c r="V17293" s="4"/>
      <c r="W17293" s="4"/>
      <c r="X17293" s="4"/>
      <c r="AB17293" s="4"/>
    </row>
    <row r="17294" spans="4:28" x14ac:dyDescent="0.2">
      <c r="D17294" s="4"/>
      <c r="E17294" s="4"/>
      <c r="F17294" s="4"/>
      <c r="G17294" s="4"/>
      <c r="H17294" s="4"/>
      <c r="N17294" s="4"/>
      <c r="O17294" s="4"/>
      <c r="P17294" s="4"/>
      <c r="Q17294" s="4"/>
      <c r="R17294" s="4"/>
      <c r="S17294" s="4"/>
      <c r="T17294" s="4"/>
      <c r="V17294" s="4"/>
      <c r="W17294" s="4"/>
      <c r="X17294" s="4"/>
      <c r="AB17294" s="4"/>
    </row>
    <row r="17295" spans="4:28" x14ac:dyDescent="0.2">
      <c r="D17295" s="4"/>
      <c r="E17295" s="4"/>
      <c r="F17295" s="4"/>
      <c r="G17295" s="4"/>
      <c r="H17295" s="4"/>
      <c r="N17295" s="4"/>
      <c r="O17295" s="4"/>
      <c r="P17295" s="4"/>
      <c r="Q17295" s="4"/>
      <c r="R17295" s="4"/>
      <c r="S17295" s="4"/>
      <c r="T17295" s="4"/>
      <c r="V17295" s="4"/>
      <c r="W17295" s="4"/>
      <c r="X17295" s="4"/>
      <c r="AB17295" s="4"/>
    </row>
    <row r="17296" spans="4:28" x14ac:dyDescent="0.2">
      <c r="D17296" s="4"/>
      <c r="E17296" s="4"/>
      <c r="F17296" s="4"/>
      <c r="G17296" s="4"/>
      <c r="H17296" s="4"/>
      <c r="N17296" s="4"/>
      <c r="O17296" s="4"/>
      <c r="P17296" s="4"/>
      <c r="Q17296" s="4"/>
      <c r="R17296" s="4"/>
      <c r="S17296" s="4"/>
      <c r="T17296" s="4"/>
      <c r="V17296" s="4"/>
      <c r="W17296" s="4"/>
      <c r="X17296" s="4"/>
      <c r="AB17296" s="4"/>
    </row>
    <row r="17297" spans="4:28" x14ac:dyDescent="0.2">
      <c r="D17297" s="4"/>
      <c r="E17297" s="4"/>
      <c r="F17297" s="4"/>
      <c r="G17297" s="4"/>
      <c r="H17297" s="4"/>
      <c r="N17297" s="4"/>
      <c r="O17297" s="4"/>
      <c r="P17297" s="4"/>
      <c r="Q17297" s="4"/>
      <c r="R17297" s="4"/>
      <c r="S17297" s="4"/>
      <c r="T17297" s="4"/>
      <c r="V17297" s="4"/>
      <c r="W17297" s="4"/>
      <c r="X17297" s="4"/>
      <c r="AB17297" s="4"/>
    </row>
    <row r="17298" spans="4:28" x14ac:dyDescent="0.2">
      <c r="D17298" s="4"/>
      <c r="E17298" s="4"/>
      <c r="F17298" s="4"/>
      <c r="G17298" s="4"/>
      <c r="H17298" s="4"/>
      <c r="N17298" s="4"/>
      <c r="O17298" s="4"/>
      <c r="P17298" s="4"/>
      <c r="Q17298" s="4"/>
      <c r="R17298" s="4"/>
      <c r="S17298" s="4"/>
      <c r="T17298" s="4"/>
      <c r="V17298" s="4"/>
      <c r="W17298" s="4"/>
      <c r="X17298" s="4"/>
      <c r="AB17298" s="4"/>
    </row>
    <row r="17299" spans="4:28" x14ac:dyDescent="0.2">
      <c r="D17299" s="4"/>
      <c r="E17299" s="4"/>
      <c r="F17299" s="4"/>
      <c r="G17299" s="4"/>
      <c r="H17299" s="4"/>
      <c r="N17299" s="4"/>
      <c r="O17299" s="4"/>
      <c r="P17299" s="4"/>
      <c r="Q17299" s="4"/>
      <c r="R17299" s="4"/>
      <c r="S17299" s="4"/>
      <c r="T17299" s="4"/>
      <c r="V17299" s="4"/>
      <c r="W17299" s="4"/>
      <c r="X17299" s="4"/>
      <c r="AB17299" s="4"/>
    </row>
    <row r="17300" spans="4:28" x14ac:dyDescent="0.2">
      <c r="D17300" s="4"/>
      <c r="E17300" s="4"/>
      <c r="F17300" s="4"/>
      <c r="G17300" s="4"/>
      <c r="H17300" s="4"/>
      <c r="N17300" s="4"/>
      <c r="O17300" s="4"/>
      <c r="P17300" s="4"/>
      <c r="Q17300" s="4"/>
      <c r="R17300" s="4"/>
      <c r="S17300" s="4"/>
      <c r="T17300" s="4"/>
      <c r="V17300" s="4"/>
      <c r="W17300" s="4"/>
      <c r="X17300" s="4"/>
      <c r="AB17300" s="4"/>
    </row>
    <row r="17301" spans="4:28" x14ac:dyDescent="0.2">
      <c r="D17301" s="4"/>
      <c r="E17301" s="4"/>
      <c r="F17301" s="4"/>
      <c r="G17301" s="4"/>
      <c r="H17301" s="4"/>
      <c r="N17301" s="4"/>
      <c r="O17301" s="4"/>
      <c r="P17301" s="4"/>
      <c r="Q17301" s="4"/>
      <c r="R17301" s="4"/>
      <c r="S17301" s="4"/>
      <c r="T17301" s="4"/>
      <c r="V17301" s="4"/>
      <c r="W17301" s="4"/>
      <c r="X17301" s="4"/>
      <c r="AB17301" s="4"/>
    </row>
    <row r="17302" spans="4:28" x14ac:dyDescent="0.2">
      <c r="D17302" s="4"/>
      <c r="E17302" s="4"/>
      <c r="F17302" s="4"/>
      <c r="G17302" s="4"/>
      <c r="H17302" s="4"/>
      <c r="N17302" s="4"/>
      <c r="O17302" s="4"/>
      <c r="P17302" s="4"/>
      <c r="Q17302" s="4"/>
      <c r="R17302" s="4"/>
      <c r="S17302" s="4"/>
      <c r="T17302" s="4"/>
      <c r="V17302" s="4"/>
      <c r="W17302" s="4"/>
      <c r="X17302" s="4"/>
      <c r="AB17302" s="4"/>
    </row>
    <row r="17303" spans="4:28" x14ac:dyDescent="0.2">
      <c r="D17303" s="4"/>
      <c r="E17303" s="4"/>
      <c r="F17303" s="4"/>
      <c r="G17303" s="4"/>
      <c r="H17303" s="4"/>
      <c r="N17303" s="4"/>
      <c r="O17303" s="4"/>
      <c r="P17303" s="4"/>
      <c r="Q17303" s="4"/>
      <c r="R17303" s="4"/>
      <c r="S17303" s="4"/>
      <c r="T17303" s="4"/>
      <c r="V17303" s="4"/>
      <c r="W17303" s="4"/>
      <c r="X17303" s="4"/>
      <c r="AB17303" s="4"/>
    </row>
    <row r="17304" spans="4:28" x14ac:dyDescent="0.2">
      <c r="D17304" s="4"/>
      <c r="E17304" s="4"/>
      <c r="F17304" s="4"/>
      <c r="G17304" s="4"/>
      <c r="H17304" s="4"/>
      <c r="N17304" s="4"/>
      <c r="O17304" s="4"/>
      <c r="P17304" s="4"/>
      <c r="Q17304" s="4"/>
      <c r="R17304" s="4"/>
      <c r="S17304" s="4"/>
      <c r="T17304" s="4"/>
      <c r="V17304" s="4"/>
      <c r="W17304" s="4"/>
      <c r="X17304" s="4"/>
      <c r="AB17304" s="4"/>
    </row>
    <row r="17305" spans="4:28" x14ac:dyDescent="0.2">
      <c r="D17305" s="4"/>
      <c r="E17305" s="4"/>
      <c r="F17305" s="4"/>
      <c r="G17305" s="4"/>
      <c r="H17305" s="4"/>
      <c r="N17305" s="4"/>
      <c r="O17305" s="4"/>
      <c r="P17305" s="4"/>
      <c r="Q17305" s="4"/>
      <c r="R17305" s="4"/>
      <c r="S17305" s="4"/>
      <c r="T17305" s="4"/>
      <c r="V17305" s="4"/>
      <c r="W17305" s="4"/>
      <c r="X17305" s="4"/>
      <c r="AB17305" s="4"/>
    </row>
    <row r="17306" spans="4:28" x14ac:dyDescent="0.2">
      <c r="D17306" s="4"/>
      <c r="E17306" s="4"/>
      <c r="F17306" s="4"/>
      <c r="G17306" s="4"/>
      <c r="H17306" s="4"/>
      <c r="N17306" s="4"/>
      <c r="O17306" s="4"/>
      <c r="P17306" s="4"/>
      <c r="Q17306" s="4"/>
      <c r="R17306" s="4"/>
      <c r="S17306" s="4"/>
      <c r="T17306" s="4"/>
      <c r="V17306" s="4"/>
      <c r="W17306" s="4"/>
      <c r="X17306" s="4"/>
      <c r="AB17306" s="4"/>
    </row>
    <row r="17307" spans="4:28" x14ac:dyDescent="0.2">
      <c r="D17307" s="4"/>
      <c r="E17307" s="4"/>
      <c r="F17307" s="4"/>
      <c r="G17307" s="4"/>
      <c r="H17307" s="4"/>
      <c r="N17307" s="4"/>
      <c r="O17307" s="4"/>
      <c r="P17307" s="4"/>
      <c r="Q17307" s="4"/>
      <c r="R17307" s="4"/>
      <c r="S17307" s="4"/>
      <c r="T17307" s="4"/>
      <c r="V17307" s="4"/>
      <c r="W17307" s="4"/>
      <c r="X17307" s="4"/>
      <c r="AB17307" s="4"/>
    </row>
    <row r="17308" spans="4:28" x14ac:dyDescent="0.2">
      <c r="D17308" s="4"/>
      <c r="E17308" s="4"/>
      <c r="F17308" s="4"/>
      <c r="G17308" s="4"/>
      <c r="H17308" s="4"/>
      <c r="N17308" s="4"/>
      <c r="O17308" s="4"/>
      <c r="P17308" s="4"/>
      <c r="Q17308" s="4"/>
      <c r="R17308" s="4"/>
      <c r="S17308" s="4"/>
      <c r="T17308" s="4"/>
      <c r="V17308" s="4"/>
      <c r="W17308" s="4"/>
      <c r="X17308" s="4"/>
      <c r="AB17308" s="4"/>
    </row>
    <row r="17309" spans="4:28" x14ac:dyDescent="0.2">
      <c r="D17309" s="4"/>
      <c r="E17309" s="4"/>
      <c r="F17309" s="4"/>
      <c r="G17309" s="4"/>
      <c r="H17309" s="4"/>
      <c r="N17309" s="4"/>
      <c r="O17309" s="4"/>
      <c r="P17309" s="4"/>
      <c r="Q17309" s="4"/>
      <c r="R17309" s="4"/>
      <c r="S17309" s="4"/>
      <c r="T17309" s="4"/>
      <c r="V17309" s="4"/>
      <c r="W17309" s="4"/>
      <c r="X17309" s="4"/>
      <c r="AB17309" s="4"/>
    </row>
    <row r="17310" spans="4:28" x14ac:dyDescent="0.2">
      <c r="D17310" s="4"/>
      <c r="E17310" s="4"/>
      <c r="F17310" s="4"/>
      <c r="G17310" s="4"/>
      <c r="H17310" s="4"/>
      <c r="N17310" s="4"/>
      <c r="O17310" s="4"/>
      <c r="P17310" s="4"/>
      <c r="Q17310" s="4"/>
      <c r="R17310" s="4"/>
      <c r="S17310" s="4"/>
      <c r="T17310" s="4"/>
      <c r="V17310" s="4"/>
      <c r="W17310" s="4"/>
      <c r="X17310" s="4"/>
      <c r="AB17310" s="4"/>
    </row>
    <row r="17311" spans="4:28" x14ac:dyDescent="0.2">
      <c r="D17311" s="4"/>
      <c r="E17311" s="4"/>
      <c r="F17311" s="4"/>
      <c r="G17311" s="4"/>
      <c r="H17311" s="4"/>
      <c r="N17311" s="4"/>
      <c r="O17311" s="4"/>
      <c r="P17311" s="4"/>
      <c r="Q17311" s="4"/>
      <c r="R17311" s="4"/>
      <c r="S17311" s="4"/>
      <c r="T17311" s="4"/>
      <c r="V17311" s="4"/>
      <c r="W17311" s="4"/>
      <c r="X17311" s="4"/>
      <c r="AB17311" s="4"/>
    </row>
    <row r="17312" spans="4:28" x14ac:dyDescent="0.2">
      <c r="D17312" s="4"/>
      <c r="E17312" s="4"/>
      <c r="F17312" s="4"/>
      <c r="G17312" s="4"/>
      <c r="H17312" s="4"/>
      <c r="N17312" s="4"/>
      <c r="O17312" s="4"/>
      <c r="P17312" s="4"/>
      <c r="Q17312" s="4"/>
      <c r="R17312" s="4"/>
      <c r="S17312" s="4"/>
      <c r="T17312" s="4"/>
      <c r="V17312" s="4"/>
      <c r="W17312" s="4"/>
      <c r="X17312" s="4"/>
      <c r="AB17312" s="4"/>
    </row>
    <row r="17313" spans="4:28" x14ac:dyDescent="0.2">
      <c r="D17313" s="4"/>
      <c r="E17313" s="4"/>
      <c r="F17313" s="4"/>
      <c r="G17313" s="4"/>
      <c r="H17313" s="4"/>
      <c r="N17313" s="4"/>
      <c r="O17313" s="4"/>
      <c r="P17313" s="4"/>
      <c r="Q17313" s="4"/>
      <c r="R17313" s="4"/>
      <c r="S17313" s="4"/>
      <c r="T17313" s="4"/>
      <c r="V17313" s="4"/>
      <c r="W17313" s="4"/>
      <c r="X17313" s="4"/>
      <c r="AB17313" s="4"/>
    </row>
    <row r="17314" spans="4:28" x14ac:dyDescent="0.2">
      <c r="D17314" s="4"/>
      <c r="E17314" s="4"/>
      <c r="F17314" s="4"/>
      <c r="G17314" s="4"/>
      <c r="H17314" s="4"/>
      <c r="N17314" s="4"/>
      <c r="O17314" s="4"/>
      <c r="P17314" s="4"/>
      <c r="Q17314" s="4"/>
      <c r="R17314" s="4"/>
      <c r="S17314" s="4"/>
      <c r="T17314" s="4"/>
      <c r="V17314" s="4"/>
      <c r="W17314" s="4"/>
      <c r="X17314" s="4"/>
      <c r="AB17314" s="4"/>
    </row>
    <row r="17315" spans="4:28" x14ac:dyDescent="0.2">
      <c r="D17315" s="4"/>
      <c r="E17315" s="4"/>
      <c r="F17315" s="4"/>
      <c r="G17315" s="4"/>
      <c r="H17315" s="4"/>
      <c r="N17315" s="4"/>
      <c r="O17315" s="4"/>
      <c r="P17315" s="4"/>
      <c r="Q17315" s="4"/>
      <c r="R17315" s="4"/>
      <c r="S17315" s="4"/>
      <c r="T17315" s="4"/>
      <c r="V17315" s="4"/>
      <c r="W17315" s="4"/>
      <c r="X17315" s="4"/>
      <c r="AB17315" s="4"/>
    </row>
    <row r="17316" spans="4:28" x14ac:dyDescent="0.2">
      <c r="D17316" s="4"/>
      <c r="E17316" s="4"/>
      <c r="F17316" s="4"/>
      <c r="G17316" s="4"/>
      <c r="H17316" s="4"/>
      <c r="N17316" s="4"/>
      <c r="O17316" s="4"/>
      <c r="P17316" s="4"/>
      <c r="Q17316" s="4"/>
      <c r="R17316" s="4"/>
      <c r="S17316" s="4"/>
      <c r="T17316" s="4"/>
      <c r="V17316" s="4"/>
      <c r="W17316" s="4"/>
      <c r="X17316" s="4"/>
      <c r="AB17316" s="4"/>
    </row>
    <row r="17317" spans="4:28" x14ac:dyDescent="0.2">
      <c r="D17317" s="4"/>
      <c r="E17317" s="4"/>
      <c r="F17317" s="4"/>
      <c r="G17317" s="4"/>
      <c r="H17317" s="4"/>
      <c r="N17317" s="4"/>
      <c r="O17317" s="4"/>
      <c r="P17317" s="4"/>
      <c r="Q17317" s="4"/>
      <c r="R17317" s="4"/>
      <c r="S17317" s="4"/>
      <c r="T17317" s="4"/>
      <c r="V17317" s="4"/>
      <c r="W17317" s="4"/>
      <c r="X17317" s="4"/>
      <c r="AB17317" s="4"/>
    </row>
    <row r="17318" spans="4:28" x14ac:dyDescent="0.2">
      <c r="D17318" s="4"/>
      <c r="E17318" s="4"/>
      <c r="F17318" s="4"/>
      <c r="G17318" s="4"/>
      <c r="H17318" s="4"/>
      <c r="N17318" s="4"/>
      <c r="O17318" s="4"/>
      <c r="P17318" s="4"/>
      <c r="Q17318" s="4"/>
      <c r="R17318" s="4"/>
      <c r="S17318" s="4"/>
      <c r="T17318" s="4"/>
      <c r="V17318" s="4"/>
      <c r="W17318" s="4"/>
      <c r="X17318" s="4"/>
      <c r="AB17318" s="4"/>
    </row>
    <row r="17319" spans="4:28" x14ac:dyDescent="0.2">
      <c r="D17319" s="4"/>
      <c r="E17319" s="4"/>
      <c r="F17319" s="4"/>
      <c r="G17319" s="4"/>
      <c r="H17319" s="4"/>
      <c r="N17319" s="4"/>
      <c r="O17319" s="4"/>
      <c r="P17319" s="4"/>
      <c r="Q17319" s="4"/>
      <c r="R17319" s="4"/>
      <c r="S17319" s="4"/>
      <c r="T17319" s="4"/>
      <c r="V17319" s="4"/>
      <c r="W17319" s="4"/>
      <c r="X17319" s="4"/>
      <c r="AB17319" s="4"/>
    </row>
    <row r="17320" spans="4:28" x14ac:dyDescent="0.2">
      <c r="D17320" s="4"/>
      <c r="E17320" s="4"/>
      <c r="F17320" s="4"/>
      <c r="G17320" s="4"/>
      <c r="H17320" s="4"/>
      <c r="N17320" s="4"/>
      <c r="O17320" s="4"/>
      <c r="P17320" s="4"/>
      <c r="Q17320" s="4"/>
      <c r="R17320" s="4"/>
      <c r="S17320" s="4"/>
      <c r="T17320" s="4"/>
      <c r="V17320" s="4"/>
      <c r="W17320" s="4"/>
      <c r="X17320" s="4"/>
      <c r="AB17320" s="4"/>
    </row>
    <row r="17321" spans="4:28" x14ac:dyDescent="0.2">
      <c r="D17321" s="4"/>
      <c r="E17321" s="4"/>
      <c r="F17321" s="4"/>
      <c r="G17321" s="4"/>
      <c r="H17321" s="4"/>
      <c r="N17321" s="4"/>
      <c r="O17321" s="4"/>
      <c r="P17321" s="4"/>
      <c r="Q17321" s="4"/>
      <c r="R17321" s="4"/>
      <c r="S17321" s="4"/>
      <c r="T17321" s="4"/>
      <c r="V17321" s="4"/>
      <c r="W17321" s="4"/>
      <c r="X17321" s="4"/>
      <c r="AB17321" s="4"/>
    </row>
    <row r="17322" spans="4:28" x14ac:dyDescent="0.2">
      <c r="D17322" s="4"/>
      <c r="E17322" s="4"/>
      <c r="F17322" s="4"/>
      <c r="G17322" s="4"/>
      <c r="H17322" s="4"/>
      <c r="N17322" s="4"/>
      <c r="O17322" s="4"/>
      <c r="P17322" s="4"/>
      <c r="Q17322" s="4"/>
      <c r="R17322" s="4"/>
      <c r="S17322" s="4"/>
      <c r="T17322" s="4"/>
      <c r="V17322" s="4"/>
      <c r="W17322" s="4"/>
      <c r="X17322" s="4"/>
      <c r="AB17322" s="4"/>
    </row>
    <row r="17323" spans="4:28" x14ac:dyDescent="0.2">
      <c r="D17323" s="4"/>
      <c r="E17323" s="4"/>
      <c r="F17323" s="4"/>
      <c r="G17323" s="4"/>
      <c r="H17323" s="4"/>
      <c r="N17323" s="4"/>
      <c r="O17323" s="4"/>
      <c r="P17323" s="4"/>
      <c r="Q17323" s="4"/>
      <c r="R17323" s="4"/>
      <c r="S17323" s="4"/>
      <c r="T17323" s="4"/>
      <c r="V17323" s="4"/>
      <c r="W17323" s="4"/>
      <c r="X17323" s="4"/>
      <c r="AB17323" s="4"/>
    </row>
    <row r="17324" spans="4:28" x14ac:dyDescent="0.2">
      <c r="D17324" s="4"/>
      <c r="E17324" s="4"/>
      <c r="F17324" s="4"/>
      <c r="G17324" s="4"/>
      <c r="H17324" s="4"/>
      <c r="N17324" s="4"/>
      <c r="O17324" s="4"/>
      <c r="P17324" s="4"/>
      <c r="Q17324" s="4"/>
      <c r="R17324" s="4"/>
      <c r="S17324" s="4"/>
      <c r="T17324" s="4"/>
      <c r="V17324" s="4"/>
      <c r="W17324" s="4"/>
      <c r="X17324" s="4"/>
      <c r="AB17324" s="4"/>
    </row>
    <row r="17325" spans="4:28" x14ac:dyDescent="0.2">
      <c r="D17325" s="4"/>
      <c r="E17325" s="4"/>
      <c r="F17325" s="4"/>
      <c r="G17325" s="4"/>
      <c r="H17325" s="4"/>
      <c r="N17325" s="4"/>
      <c r="O17325" s="4"/>
      <c r="P17325" s="4"/>
      <c r="Q17325" s="4"/>
      <c r="R17325" s="4"/>
      <c r="S17325" s="4"/>
      <c r="T17325" s="4"/>
      <c r="V17325" s="4"/>
      <c r="W17325" s="4"/>
      <c r="X17325" s="4"/>
      <c r="AB17325" s="4"/>
    </row>
    <row r="17326" spans="4:28" x14ac:dyDescent="0.2">
      <c r="D17326" s="4"/>
      <c r="E17326" s="4"/>
      <c r="F17326" s="4"/>
      <c r="G17326" s="4"/>
      <c r="H17326" s="4"/>
      <c r="N17326" s="4"/>
      <c r="O17326" s="4"/>
      <c r="P17326" s="4"/>
      <c r="Q17326" s="4"/>
      <c r="R17326" s="4"/>
      <c r="S17326" s="4"/>
      <c r="T17326" s="4"/>
      <c r="V17326" s="4"/>
      <c r="W17326" s="4"/>
      <c r="X17326" s="4"/>
      <c r="AB17326" s="4"/>
    </row>
    <row r="17327" spans="4:28" x14ac:dyDescent="0.2">
      <c r="D17327" s="4"/>
      <c r="E17327" s="4"/>
      <c r="F17327" s="4"/>
      <c r="G17327" s="4"/>
      <c r="H17327" s="4"/>
      <c r="N17327" s="4"/>
      <c r="O17327" s="4"/>
      <c r="P17327" s="4"/>
      <c r="Q17327" s="4"/>
      <c r="R17327" s="4"/>
      <c r="S17327" s="4"/>
      <c r="T17327" s="4"/>
      <c r="V17327" s="4"/>
      <c r="W17327" s="4"/>
      <c r="X17327" s="4"/>
      <c r="AB17327" s="4"/>
    </row>
    <row r="17328" spans="4:28" x14ac:dyDescent="0.2">
      <c r="D17328" s="4"/>
      <c r="E17328" s="4"/>
      <c r="F17328" s="4"/>
      <c r="G17328" s="4"/>
      <c r="H17328" s="4"/>
      <c r="N17328" s="4"/>
      <c r="O17328" s="4"/>
      <c r="P17328" s="4"/>
      <c r="Q17328" s="4"/>
      <c r="R17328" s="4"/>
      <c r="S17328" s="4"/>
      <c r="T17328" s="4"/>
      <c r="V17328" s="4"/>
      <c r="W17328" s="4"/>
      <c r="X17328" s="4"/>
      <c r="AB17328" s="4"/>
    </row>
    <row r="17329" spans="4:28" x14ac:dyDescent="0.2">
      <c r="D17329" s="4"/>
      <c r="E17329" s="4"/>
      <c r="F17329" s="4"/>
      <c r="G17329" s="4"/>
      <c r="H17329" s="4"/>
      <c r="N17329" s="4"/>
      <c r="O17329" s="4"/>
      <c r="P17329" s="4"/>
      <c r="Q17329" s="4"/>
      <c r="R17329" s="4"/>
      <c r="S17329" s="4"/>
      <c r="T17329" s="4"/>
      <c r="V17329" s="4"/>
      <c r="W17329" s="4"/>
      <c r="X17329" s="4"/>
      <c r="AB17329" s="4"/>
    </row>
    <row r="17330" spans="4:28" x14ac:dyDescent="0.2">
      <c r="D17330" s="4"/>
      <c r="E17330" s="4"/>
      <c r="F17330" s="4"/>
      <c r="G17330" s="4"/>
      <c r="H17330" s="4"/>
      <c r="N17330" s="4"/>
      <c r="O17330" s="4"/>
      <c r="P17330" s="4"/>
      <c r="Q17330" s="4"/>
      <c r="R17330" s="4"/>
      <c r="S17330" s="4"/>
      <c r="T17330" s="4"/>
      <c r="V17330" s="4"/>
      <c r="W17330" s="4"/>
      <c r="X17330" s="4"/>
      <c r="AB17330" s="4"/>
    </row>
    <row r="17331" spans="4:28" x14ac:dyDescent="0.2">
      <c r="D17331" s="4"/>
      <c r="E17331" s="4"/>
      <c r="F17331" s="4"/>
      <c r="G17331" s="4"/>
      <c r="H17331" s="4"/>
      <c r="N17331" s="4"/>
      <c r="O17331" s="4"/>
      <c r="P17331" s="4"/>
      <c r="Q17331" s="4"/>
      <c r="R17331" s="4"/>
      <c r="S17331" s="4"/>
      <c r="T17331" s="4"/>
      <c r="V17331" s="4"/>
      <c r="W17331" s="4"/>
      <c r="X17331" s="4"/>
      <c r="AB17331" s="4"/>
    </row>
    <row r="17332" spans="4:28" x14ac:dyDescent="0.2">
      <c r="D17332" s="4"/>
      <c r="E17332" s="4"/>
      <c r="F17332" s="4"/>
      <c r="G17332" s="4"/>
      <c r="H17332" s="4"/>
      <c r="N17332" s="4"/>
      <c r="O17332" s="4"/>
      <c r="P17332" s="4"/>
      <c r="Q17332" s="4"/>
      <c r="R17332" s="4"/>
      <c r="S17332" s="4"/>
      <c r="T17332" s="4"/>
      <c r="V17332" s="4"/>
      <c r="W17332" s="4"/>
      <c r="X17332" s="4"/>
      <c r="AB17332" s="4"/>
    </row>
    <row r="17333" spans="4:28" x14ac:dyDescent="0.2">
      <c r="D17333" s="4"/>
      <c r="E17333" s="4"/>
      <c r="F17333" s="4"/>
      <c r="G17333" s="4"/>
      <c r="H17333" s="4"/>
      <c r="N17333" s="4"/>
      <c r="O17333" s="4"/>
      <c r="P17333" s="4"/>
      <c r="Q17333" s="4"/>
      <c r="R17333" s="4"/>
      <c r="S17333" s="4"/>
      <c r="T17333" s="4"/>
      <c r="V17333" s="4"/>
      <c r="W17333" s="4"/>
      <c r="X17333" s="4"/>
      <c r="AB17333" s="4"/>
    </row>
    <row r="17334" spans="4:28" x14ac:dyDescent="0.2">
      <c r="D17334" s="4"/>
      <c r="E17334" s="4"/>
      <c r="F17334" s="4"/>
      <c r="G17334" s="4"/>
      <c r="H17334" s="4"/>
      <c r="N17334" s="4"/>
      <c r="O17334" s="4"/>
      <c r="P17334" s="4"/>
      <c r="Q17334" s="4"/>
      <c r="R17334" s="4"/>
      <c r="S17334" s="4"/>
      <c r="T17334" s="4"/>
      <c r="V17334" s="4"/>
      <c r="W17334" s="4"/>
      <c r="X17334" s="4"/>
      <c r="AB17334" s="4"/>
    </row>
    <row r="17335" spans="4:28" x14ac:dyDescent="0.2">
      <c r="D17335" s="4"/>
      <c r="E17335" s="4"/>
      <c r="F17335" s="4"/>
      <c r="G17335" s="4"/>
      <c r="H17335" s="4"/>
      <c r="N17335" s="4"/>
      <c r="O17335" s="4"/>
      <c r="P17335" s="4"/>
      <c r="Q17335" s="4"/>
      <c r="R17335" s="4"/>
      <c r="S17335" s="4"/>
      <c r="T17335" s="4"/>
      <c r="V17335" s="4"/>
      <c r="W17335" s="4"/>
      <c r="X17335" s="4"/>
      <c r="AB17335" s="4"/>
    </row>
    <row r="17336" spans="4:28" x14ac:dyDescent="0.2">
      <c r="D17336" s="4"/>
      <c r="E17336" s="4"/>
      <c r="F17336" s="4"/>
      <c r="G17336" s="4"/>
      <c r="H17336" s="4"/>
      <c r="N17336" s="4"/>
      <c r="O17336" s="4"/>
      <c r="P17336" s="4"/>
      <c r="Q17336" s="4"/>
      <c r="R17336" s="4"/>
      <c r="S17336" s="4"/>
      <c r="T17336" s="4"/>
      <c r="V17336" s="4"/>
      <c r="W17336" s="4"/>
      <c r="X17336" s="4"/>
      <c r="AB17336" s="4"/>
    </row>
    <row r="17337" spans="4:28" x14ac:dyDescent="0.2">
      <c r="D17337" s="4"/>
      <c r="E17337" s="4"/>
      <c r="F17337" s="4"/>
      <c r="G17337" s="4"/>
      <c r="H17337" s="4"/>
      <c r="N17337" s="4"/>
      <c r="O17337" s="4"/>
      <c r="P17337" s="4"/>
      <c r="Q17337" s="4"/>
      <c r="R17337" s="4"/>
      <c r="S17337" s="4"/>
      <c r="T17337" s="4"/>
      <c r="V17337" s="4"/>
      <c r="W17337" s="4"/>
      <c r="X17337" s="4"/>
      <c r="AB17337" s="4"/>
    </row>
    <row r="17338" spans="4:28" x14ac:dyDescent="0.2">
      <c r="D17338" s="4"/>
      <c r="E17338" s="4"/>
      <c r="F17338" s="4"/>
      <c r="G17338" s="4"/>
      <c r="H17338" s="4"/>
      <c r="N17338" s="4"/>
      <c r="O17338" s="4"/>
      <c r="P17338" s="4"/>
      <c r="Q17338" s="4"/>
      <c r="R17338" s="4"/>
      <c r="S17338" s="4"/>
      <c r="T17338" s="4"/>
      <c r="V17338" s="4"/>
      <c r="W17338" s="4"/>
      <c r="X17338" s="4"/>
      <c r="AB17338" s="4"/>
    </row>
    <row r="17339" spans="4:28" x14ac:dyDescent="0.2">
      <c r="D17339" s="4"/>
      <c r="E17339" s="4"/>
      <c r="F17339" s="4"/>
      <c r="G17339" s="4"/>
      <c r="H17339" s="4"/>
      <c r="N17339" s="4"/>
      <c r="O17339" s="4"/>
      <c r="P17339" s="4"/>
      <c r="Q17339" s="4"/>
      <c r="R17339" s="4"/>
      <c r="S17339" s="4"/>
      <c r="T17339" s="4"/>
      <c r="V17339" s="4"/>
      <c r="W17339" s="4"/>
      <c r="X17339" s="4"/>
      <c r="AB17339" s="4"/>
    </row>
    <row r="17340" spans="4:28" x14ac:dyDescent="0.2">
      <c r="D17340" s="4"/>
      <c r="E17340" s="4"/>
      <c r="F17340" s="4"/>
      <c r="G17340" s="4"/>
      <c r="H17340" s="4"/>
      <c r="N17340" s="4"/>
      <c r="O17340" s="4"/>
      <c r="P17340" s="4"/>
      <c r="Q17340" s="4"/>
      <c r="R17340" s="4"/>
      <c r="S17340" s="4"/>
      <c r="T17340" s="4"/>
      <c r="V17340" s="4"/>
      <c r="W17340" s="4"/>
      <c r="X17340" s="4"/>
      <c r="AB17340" s="4"/>
    </row>
    <row r="17341" spans="4:28" x14ac:dyDescent="0.2">
      <c r="D17341" s="4"/>
      <c r="E17341" s="4"/>
      <c r="F17341" s="4"/>
      <c r="G17341" s="4"/>
      <c r="H17341" s="4"/>
      <c r="N17341" s="4"/>
      <c r="O17341" s="4"/>
      <c r="P17341" s="4"/>
      <c r="Q17341" s="4"/>
      <c r="R17341" s="4"/>
      <c r="S17341" s="4"/>
      <c r="T17341" s="4"/>
      <c r="V17341" s="4"/>
      <c r="W17341" s="4"/>
      <c r="X17341" s="4"/>
      <c r="AB17341" s="4"/>
    </row>
    <row r="17342" spans="4:28" x14ac:dyDescent="0.2">
      <c r="D17342" s="4"/>
      <c r="E17342" s="4"/>
      <c r="F17342" s="4"/>
      <c r="G17342" s="4"/>
      <c r="H17342" s="4"/>
      <c r="N17342" s="4"/>
      <c r="O17342" s="4"/>
      <c r="P17342" s="4"/>
      <c r="Q17342" s="4"/>
      <c r="R17342" s="4"/>
      <c r="S17342" s="4"/>
      <c r="T17342" s="4"/>
      <c r="V17342" s="4"/>
      <c r="W17342" s="4"/>
      <c r="X17342" s="4"/>
      <c r="AB17342" s="4"/>
    </row>
    <row r="17343" spans="4:28" x14ac:dyDescent="0.2">
      <c r="D17343" s="4"/>
      <c r="E17343" s="4"/>
      <c r="F17343" s="4"/>
      <c r="G17343" s="4"/>
      <c r="H17343" s="4"/>
      <c r="N17343" s="4"/>
      <c r="O17343" s="4"/>
      <c r="P17343" s="4"/>
      <c r="Q17343" s="4"/>
      <c r="R17343" s="4"/>
      <c r="S17343" s="4"/>
      <c r="T17343" s="4"/>
      <c r="V17343" s="4"/>
      <c r="W17343" s="4"/>
      <c r="X17343" s="4"/>
      <c r="AB17343" s="4"/>
    </row>
    <row r="17344" spans="4:28" x14ac:dyDescent="0.2">
      <c r="D17344" s="4"/>
      <c r="E17344" s="4"/>
      <c r="F17344" s="4"/>
      <c r="G17344" s="4"/>
      <c r="H17344" s="4"/>
      <c r="N17344" s="4"/>
      <c r="O17344" s="4"/>
      <c r="P17344" s="4"/>
      <c r="Q17344" s="4"/>
      <c r="R17344" s="4"/>
      <c r="S17344" s="4"/>
      <c r="T17344" s="4"/>
      <c r="V17344" s="4"/>
      <c r="W17344" s="4"/>
      <c r="X17344" s="4"/>
      <c r="AB17344" s="4"/>
    </row>
    <row r="17345" spans="4:28" x14ac:dyDescent="0.2">
      <c r="D17345" s="4"/>
      <c r="E17345" s="4"/>
      <c r="F17345" s="4"/>
      <c r="G17345" s="4"/>
      <c r="H17345" s="4"/>
      <c r="N17345" s="4"/>
      <c r="O17345" s="4"/>
      <c r="P17345" s="4"/>
      <c r="Q17345" s="4"/>
      <c r="R17345" s="4"/>
      <c r="S17345" s="4"/>
      <c r="T17345" s="4"/>
      <c r="V17345" s="4"/>
      <c r="W17345" s="4"/>
      <c r="X17345" s="4"/>
      <c r="AB17345" s="4"/>
    </row>
    <row r="17346" spans="4:28" x14ac:dyDescent="0.2">
      <c r="D17346" s="4"/>
      <c r="E17346" s="4"/>
      <c r="F17346" s="4"/>
      <c r="G17346" s="4"/>
      <c r="H17346" s="4"/>
      <c r="N17346" s="4"/>
      <c r="O17346" s="4"/>
      <c r="P17346" s="4"/>
      <c r="Q17346" s="4"/>
      <c r="R17346" s="4"/>
      <c r="S17346" s="4"/>
      <c r="T17346" s="4"/>
      <c r="V17346" s="4"/>
      <c r="W17346" s="4"/>
      <c r="X17346" s="4"/>
      <c r="AB17346" s="4"/>
    </row>
    <row r="17347" spans="4:28" x14ac:dyDescent="0.2">
      <c r="D17347" s="4"/>
      <c r="E17347" s="4"/>
      <c r="F17347" s="4"/>
      <c r="G17347" s="4"/>
      <c r="H17347" s="4"/>
      <c r="N17347" s="4"/>
      <c r="O17347" s="4"/>
      <c r="P17347" s="4"/>
      <c r="Q17347" s="4"/>
      <c r="R17347" s="4"/>
      <c r="S17347" s="4"/>
      <c r="T17347" s="4"/>
      <c r="V17347" s="4"/>
      <c r="W17347" s="4"/>
      <c r="X17347" s="4"/>
      <c r="AB17347" s="4"/>
    </row>
    <row r="17348" spans="4:28" x14ac:dyDescent="0.2">
      <c r="D17348" s="4"/>
      <c r="E17348" s="4"/>
      <c r="F17348" s="4"/>
      <c r="G17348" s="4"/>
      <c r="H17348" s="4"/>
      <c r="N17348" s="4"/>
      <c r="O17348" s="4"/>
      <c r="P17348" s="4"/>
      <c r="Q17348" s="4"/>
      <c r="R17348" s="4"/>
      <c r="S17348" s="4"/>
      <c r="T17348" s="4"/>
      <c r="V17348" s="4"/>
      <c r="W17348" s="4"/>
      <c r="X17348" s="4"/>
      <c r="AB17348" s="4"/>
    </row>
    <row r="17349" spans="4:28" x14ac:dyDescent="0.2">
      <c r="D17349" s="4"/>
      <c r="E17349" s="4"/>
      <c r="F17349" s="4"/>
      <c r="G17349" s="4"/>
      <c r="H17349" s="4"/>
      <c r="N17349" s="4"/>
      <c r="O17349" s="4"/>
      <c r="P17349" s="4"/>
      <c r="Q17349" s="4"/>
      <c r="R17349" s="4"/>
      <c r="S17349" s="4"/>
      <c r="T17349" s="4"/>
      <c r="V17349" s="4"/>
      <c r="W17349" s="4"/>
      <c r="X17349" s="4"/>
      <c r="AB17349" s="4"/>
    </row>
    <row r="17350" spans="4:28" x14ac:dyDescent="0.2">
      <c r="D17350" s="4"/>
      <c r="E17350" s="4"/>
      <c r="F17350" s="4"/>
      <c r="G17350" s="4"/>
      <c r="H17350" s="4"/>
      <c r="N17350" s="4"/>
      <c r="O17350" s="4"/>
      <c r="P17350" s="4"/>
      <c r="Q17350" s="4"/>
      <c r="R17350" s="4"/>
      <c r="S17350" s="4"/>
      <c r="T17350" s="4"/>
      <c r="V17350" s="4"/>
      <c r="W17350" s="4"/>
      <c r="X17350" s="4"/>
      <c r="AB17350" s="4"/>
    </row>
    <row r="17351" spans="4:28" x14ac:dyDescent="0.2">
      <c r="D17351" s="4"/>
      <c r="E17351" s="4"/>
      <c r="F17351" s="4"/>
      <c r="G17351" s="4"/>
      <c r="H17351" s="4"/>
      <c r="N17351" s="4"/>
      <c r="O17351" s="4"/>
      <c r="P17351" s="4"/>
      <c r="Q17351" s="4"/>
      <c r="R17351" s="4"/>
      <c r="S17351" s="4"/>
      <c r="T17351" s="4"/>
      <c r="V17351" s="4"/>
      <c r="W17351" s="4"/>
      <c r="X17351" s="4"/>
      <c r="AB17351" s="4"/>
    </row>
    <row r="17352" spans="4:28" x14ac:dyDescent="0.2">
      <c r="D17352" s="4"/>
      <c r="E17352" s="4"/>
      <c r="F17352" s="4"/>
      <c r="G17352" s="4"/>
      <c r="H17352" s="4"/>
      <c r="N17352" s="4"/>
      <c r="O17352" s="4"/>
      <c r="P17352" s="4"/>
      <c r="Q17352" s="4"/>
      <c r="R17352" s="4"/>
      <c r="S17352" s="4"/>
      <c r="T17352" s="4"/>
      <c r="V17352" s="4"/>
      <c r="W17352" s="4"/>
      <c r="X17352" s="4"/>
      <c r="AB17352" s="4"/>
    </row>
    <row r="17353" spans="4:28" x14ac:dyDescent="0.2">
      <c r="D17353" s="4"/>
      <c r="E17353" s="4"/>
      <c r="F17353" s="4"/>
      <c r="G17353" s="4"/>
      <c r="H17353" s="4"/>
      <c r="N17353" s="4"/>
      <c r="O17353" s="4"/>
      <c r="P17353" s="4"/>
      <c r="Q17353" s="4"/>
      <c r="R17353" s="4"/>
      <c r="S17353" s="4"/>
      <c r="T17353" s="4"/>
      <c r="V17353" s="4"/>
      <c r="W17353" s="4"/>
      <c r="X17353" s="4"/>
      <c r="AB17353" s="4"/>
    </row>
    <row r="17354" spans="4:28" x14ac:dyDescent="0.2">
      <c r="D17354" s="4"/>
      <c r="E17354" s="4"/>
      <c r="F17354" s="4"/>
      <c r="G17354" s="4"/>
      <c r="H17354" s="4"/>
      <c r="N17354" s="4"/>
      <c r="O17354" s="4"/>
      <c r="P17354" s="4"/>
      <c r="Q17354" s="4"/>
      <c r="R17354" s="4"/>
      <c r="S17354" s="4"/>
      <c r="T17354" s="4"/>
      <c r="V17354" s="4"/>
      <c r="W17354" s="4"/>
      <c r="X17354" s="4"/>
      <c r="AB17354" s="4"/>
    </row>
    <row r="17355" spans="4:28" x14ac:dyDescent="0.2">
      <c r="D17355" s="4"/>
      <c r="E17355" s="4"/>
      <c r="F17355" s="4"/>
      <c r="G17355" s="4"/>
      <c r="H17355" s="4"/>
      <c r="N17355" s="4"/>
      <c r="O17355" s="4"/>
      <c r="P17355" s="4"/>
      <c r="Q17355" s="4"/>
      <c r="R17355" s="4"/>
      <c r="S17355" s="4"/>
      <c r="T17355" s="4"/>
      <c r="V17355" s="4"/>
      <c r="W17355" s="4"/>
      <c r="X17355" s="4"/>
      <c r="AB17355" s="4"/>
    </row>
    <row r="17356" spans="4:28" x14ac:dyDescent="0.2">
      <c r="D17356" s="4"/>
      <c r="E17356" s="4"/>
      <c r="F17356" s="4"/>
      <c r="G17356" s="4"/>
      <c r="H17356" s="4"/>
      <c r="N17356" s="4"/>
      <c r="O17356" s="4"/>
      <c r="P17356" s="4"/>
      <c r="Q17356" s="4"/>
      <c r="R17356" s="4"/>
      <c r="S17356" s="4"/>
      <c r="T17356" s="4"/>
      <c r="V17356" s="4"/>
      <c r="W17356" s="4"/>
      <c r="X17356" s="4"/>
      <c r="AB17356" s="4"/>
    </row>
    <row r="17357" spans="4:28" x14ac:dyDescent="0.2">
      <c r="D17357" s="4"/>
      <c r="E17357" s="4"/>
      <c r="F17357" s="4"/>
      <c r="G17357" s="4"/>
      <c r="H17357" s="4"/>
      <c r="N17357" s="4"/>
      <c r="O17357" s="4"/>
      <c r="P17357" s="4"/>
      <c r="Q17357" s="4"/>
      <c r="R17357" s="4"/>
      <c r="S17357" s="4"/>
      <c r="T17357" s="4"/>
      <c r="V17357" s="4"/>
      <c r="W17357" s="4"/>
      <c r="X17357" s="4"/>
      <c r="AB17357" s="4"/>
    </row>
    <row r="17358" spans="4:28" x14ac:dyDescent="0.2">
      <c r="D17358" s="4"/>
      <c r="E17358" s="4"/>
      <c r="F17358" s="4"/>
      <c r="G17358" s="4"/>
      <c r="H17358" s="4"/>
      <c r="N17358" s="4"/>
      <c r="O17358" s="4"/>
      <c r="P17358" s="4"/>
      <c r="Q17358" s="4"/>
      <c r="R17358" s="4"/>
      <c r="S17358" s="4"/>
      <c r="T17358" s="4"/>
      <c r="V17358" s="4"/>
      <c r="W17358" s="4"/>
      <c r="X17358" s="4"/>
      <c r="AB17358" s="4"/>
    </row>
    <row r="17359" spans="4:28" x14ac:dyDescent="0.2">
      <c r="D17359" s="4"/>
      <c r="E17359" s="4"/>
      <c r="F17359" s="4"/>
      <c r="G17359" s="4"/>
      <c r="H17359" s="4"/>
      <c r="N17359" s="4"/>
      <c r="O17359" s="4"/>
      <c r="P17359" s="4"/>
      <c r="Q17359" s="4"/>
      <c r="R17359" s="4"/>
      <c r="S17359" s="4"/>
      <c r="T17359" s="4"/>
      <c r="V17359" s="4"/>
      <c r="W17359" s="4"/>
      <c r="X17359" s="4"/>
      <c r="AB17359" s="4"/>
    </row>
    <row r="17360" spans="4:28" x14ac:dyDescent="0.2">
      <c r="D17360" s="4"/>
      <c r="E17360" s="4"/>
      <c r="F17360" s="4"/>
      <c r="G17360" s="4"/>
      <c r="H17360" s="4"/>
      <c r="N17360" s="4"/>
      <c r="O17360" s="4"/>
      <c r="P17360" s="4"/>
      <c r="Q17360" s="4"/>
      <c r="R17360" s="4"/>
      <c r="S17360" s="4"/>
      <c r="T17360" s="4"/>
      <c r="V17360" s="4"/>
      <c r="W17360" s="4"/>
      <c r="X17360" s="4"/>
      <c r="AB17360" s="4"/>
    </row>
    <row r="17361" spans="4:28" x14ac:dyDescent="0.2">
      <c r="D17361" s="4"/>
      <c r="E17361" s="4"/>
      <c r="F17361" s="4"/>
      <c r="G17361" s="4"/>
      <c r="H17361" s="4"/>
      <c r="N17361" s="4"/>
      <c r="O17361" s="4"/>
      <c r="P17361" s="4"/>
      <c r="Q17361" s="4"/>
      <c r="R17361" s="4"/>
      <c r="S17361" s="4"/>
      <c r="T17361" s="4"/>
      <c r="V17361" s="4"/>
      <c r="W17361" s="4"/>
      <c r="X17361" s="4"/>
      <c r="AB17361" s="4"/>
    </row>
    <row r="17362" spans="4:28" x14ac:dyDescent="0.2">
      <c r="D17362" s="4"/>
      <c r="E17362" s="4"/>
      <c r="F17362" s="4"/>
      <c r="G17362" s="4"/>
      <c r="H17362" s="4"/>
      <c r="N17362" s="4"/>
      <c r="O17362" s="4"/>
      <c r="P17362" s="4"/>
      <c r="Q17362" s="4"/>
      <c r="R17362" s="4"/>
      <c r="S17362" s="4"/>
      <c r="T17362" s="4"/>
      <c r="V17362" s="4"/>
      <c r="W17362" s="4"/>
      <c r="X17362" s="4"/>
      <c r="AB17362" s="4"/>
    </row>
    <row r="17363" spans="4:28" x14ac:dyDescent="0.2">
      <c r="D17363" s="4"/>
      <c r="E17363" s="4"/>
      <c r="F17363" s="4"/>
      <c r="G17363" s="4"/>
      <c r="H17363" s="4"/>
      <c r="N17363" s="4"/>
      <c r="O17363" s="4"/>
      <c r="P17363" s="4"/>
      <c r="Q17363" s="4"/>
      <c r="R17363" s="4"/>
      <c r="S17363" s="4"/>
      <c r="T17363" s="4"/>
      <c r="V17363" s="4"/>
      <c r="W17363" s="4"/>
      <c r="X17363" s="4"/>
      <c r="AB17363" s="4"/>
    </row>
    <row r="17364" spans="4:28" x14ac:dyDescent="0.2">
      <c r="D17364" s="4"/>
      <c r="E17364" s="4"/>
      <c r="F17364" s="4"/>
      <c r="G17364" s="4"/>
      <c r="H17364" s="4"/>
      <c r="N17364" s="4"/>
      <c r="O17364" s="4"/>
      <c r="P17364" s="4"/>
      <c r="Q17364" s="4"/>
      <c r="R17364" s="4"/>
      <c r="S17364" s="4"/>
      <c r="T17364" s="4"/>
      <c r="V17364" s="4"/>
      <c r="W17364" s="4"/>
      <c r="X17364" s="4"/>
      <c r="AB17364" s="4"/>
    </row>
    <row r="17365" spans="4:28" x14ac:dyDescent="0.2">
      <c r="D17365" s="4"/>
      <c r="E17365" s="4"/>
      <c r="F17365" s="4"/>
      <c r="G17365" s="4"/>
      <c r="H17365" s="4"/>
      <c r="N17365" s="4"/>
      <c r="O17365" s="4"/>
      <c r="P17365" s="4"/>
      <c r="Q17365" s="4"/>
      <c r="R17365" s="4"/>
      <c r="S17365" s="4"/>
      <c r="T17365" s="4"/>
      <c r="V17365" s="4"/>
      <c r="W17365" s="4"/>
      <c r="X17365" s="4"/>
      <c r="AB17365" s="4"/>
    </row>
    <row r="17366" spans="4:28" x14ac:dyDescent="0.2">
      <c r="D17366" s="4"/>
      <c r="E17366" s="4"/>
      <c r="F17366" s="4"/>
      <c r="G17366" s="4"/>
      <c r="H17366" s="4"/>
      <c r="N17366" s="4"/>
      <c r="O17366" s="4"/>
      <c r="P17366" s="4"/>
      <c r="Q17366" s="4"/>
      <c r="R17366" s="4"/>
      <c r="S17366" s="4"/>
      <c r="T17366" s="4"/>
      <c r="V17366" s="4"/>
      <c r="W17366" s="4"/>
      <c r="X17366" s="4"/>
      <c r="AB17366" s="4"/>
    </row>
    <row r="17367" spans="4:28" x14ac:dyDescent="0.2">
      <c r="D17367" s="4"/>
      <c r="E17367" s="4"/>
      <c r="F17367" s="4"/>
      <c r="G17367" s="4"/>
      <c r="H17367" s="4"/>
      <c r="N17367" s="4"/>
      <c r="O17367" s="4"/>
      <c r="P17367" s="4"/>
      <c r="Q17367" s="4"/>
      <c r="R17367" s="4"/>
      <c r="S17367" s="4"/>
      <c r="T17367" s="4"/>
      <c r="V17367" s="4"/>
      <c r="W17367" s="4"/>
      <c r="X17367" s="4"/>
      <c r="AB17367" s="4"/>
    </row>
    <row r="17368" spans="4:28" x14ac:dyDescent="0.2">
      <c r="D17368" s="4"/>
      <c r="E17368" s="4"/>
      <c r="F17368" s="4"/>
      <c r="G17368" s="4"/>
      <c r="H17368" s="4"/>
      <c r="N17368" s="4"/>
      <c r="O17368" s="4"/>
      <c r="P17368" s="4"/>
      <c r="Q17368" s="4"/>
      <c r="R17368" s="4"/>
      <c r="S17368" s="4"/>
      <c r="T17368" s="4"/>
      <c r="V17368" s="4"/>
      <c r="W17368" s="4"/>
      <c r="X17368" s="4"/>
      <c r="AB17368" s="4"/>
    </row>
    <row r="17369" spans="4:28" x14ac:dyDescent="0.2">
      <c r="D17369" s="4"/>
      <c r="E17369" s="4"/>
      <c r="F17369" s="4"/>
      <c r="G17369" s="4"/>
      <c r="H17369" s="4"/>
      <c r="N17369" s="4"/>
      <c r="O17369" s="4"/>
      <c r="P17369" s="4"/>
      <c r="Q17369" s="4"/>
      <c r="R17369" s="4"/>
      <c r="S17369" s="4"/>
      <c r="T17369" s="4"/>
      <c r="V17369" s="4"/>
      <c r="W17369" s="4"/>
      <c r="X17369" s="4"/>
      <c r="AB17369" s="4"/>
    </row>
    <row r="17370" spans="4:28" x14ac:dyDescent="0.2">
      <c r="D17370" s="4"/>
      <c r="E17370" s="4"/>
      <c r="F17370" s="4"/>
      <c r="G17370" s="4"/>
      <c r="H17370" s="4"/>
      <c r="N17370" s="4"/>
      <c r="O17370" s="4"/>
      <c r="P17370" s="4"/>
      <c r="Q17370" s="4"/>
      <c r="R17370" s="4"/>
      <c r="S17370" s="4"/>
      <c r="T17370" s="4"/>
      <c r="V17370" s="4"/>
      <c r="W17370" s="4"/>
      <c r="X17370" s="4"/>
      <c r="AB17370" s="4"/>
    </row>
    <row r="17371" spans="4:28" x14ac:dyDescent="0.2">
      <c r="D17371" s="4"/>
      <c r="E17371" s="4"/>
      <c r="F17371" s="4"/>
      <c r="G17371" s="4"/>
      <c r="H17371" s="4"/>
      <c r="N17371" s="4"/>
      <c r="O17371" s="4"/>
      <c r="P17371" s="4"/>
      <c r="Q17371" s="4"/>
      <c r="R17371" s="4"/>
      <c r="S17371" s="4"/>
      <c r="T17371" s="4"/>
      <c r="V17371" s="4"/>
      <c r="W17371" s="4"/>
      <c r="X17371" s="4"/>
      <c r="AB17371" s="4"/>
    </row>
    <row r="17372" spans="4:28" x14ac:dyDescent="0.2">
      <c r="D17372" s="4"/>
      <c r="E17372" s="4"/>
      <c r="F17372" s="4"/>
      <c r="G17372" s="4"/>
      <c r="H17372" s="4"/>
      <c r="N17372" s="4"/>
      <c r="O17372" s="4"/>
      <c r="P17372" s="4"/>
      <c r="Q17372" s="4"/>
      <c r="R17372" s="4"/>
      <c r="S17372" s="4"/>
      <c r="T17372" s="4"/>
      <c r="V17372" s="4"/>
      <c r="W17372" s="4"/>
      <c r="X17372" s="4"/>
      <c r="AB17372" s="4"/>
    </row>
    <row r="17373" spans="4:28" x14ac:dyDescent="0.2">
      <c r="D17373" s="4"/>
      <c r="E17373" s="4"/>
      <c r="F17373" s="4"/>
      <c r="G17373" s="4"/>
      <c r="H17373" s="4"/>
      <c r="N17373" s="4"/>
      <c r="O17373" s="4"/>
      <c r="P17373" s="4"/>
      <c r="Q17373" s="4"/>
      <c r="R17373" s="4"/>
      <c r="S17373" s="4"/>
      <c r="T17373" s="4"/>
      <c r="V17373" s="4"/>
      <c r="W17373" s="4"/>
      <c r="X17373" s="4"/>
      <c r="AB17373" s="4"/>
    </row>
    <row r="17374" spans="4:28" x14ac:dyDescent="0.2">
      <c r="D17374" s="4"/>
      <c r="E17374" s="4"/>
      <c r="F17374" s="4"/>
      <c r="G17374" s="4"/>
      <c r="H17374" s="4"/>
      <c r="N17374" s="4"/>
      <c r="O17374" s="4"/>
      <c r="P17374" s="4"/>
      <c r="Q17374" s="4"/>
      <c r="R17374" s="4"/>
      <c r="S17374" s="4"/>
      <c r="T17374" s="4"/>
      <c r="V17374" s="4"/>
      <c r="W17374" s="4"/>
      <c r="X17374" s="4"/>
      <c r="AB17374" s="4"/>
    </row>
    <row r="17375" spans="4:28" x14ac:dyDescent="0.2">
      <c r="D17375" s="4"/>
      <c r="E17375" s="4"/>
      <c r="F17375" s="4"/>
      <c r="G17375" s="4"/>
      <c r="H17375" s="4"/>
      <c r="N17375" s="4"/>
      <c r="O17375" s="4"/>
      <c r="P17375" s="4"/>
      <c r="Q17375" s="4"/>
      <c r="R17375" s="4"/>
      <c r="S17375" s="4"/>
      <c r="T17375" s="4"/>
      <c r="V17375" s="4"/>
      <c r="W17375" s="4"/>
      <c r="X17375" s="4"/>
      <c r="AB17375" s="4"/>
    </row>
    <row r="17376" spans="4:28" x14ac:dyDescent="0.2">
      <c r="D17376" s="4"/>
      <c r="E17376" s="4"/>
      <c r="F17376" s="4"/>
      <c r="G17376" s="4"/>
      <c r="H17376" s="4"/>
      <c r="N17376" s="4"/>
      <c r="O17376" s="4"/>
      <c r="P17376" s="4"/>
      <c r="Q17376" s="4"/>
      <c r="R17376" s="4"/>
      <c r="S17376" s="4"/>
      <c r="T17376" s="4"/>
      <c r="V17376" s="4"/>
      <c r="W17376" s="4"/>
      <c r="X17376" s="4"/>
      <c r="AB17376" s="4"/>
    </row>
    <row r="17377" spans="4:28" x14ac:dyDescent="0.2">
      <c r="D17377" s="4"/>
      <c r="E17377" s="4"/>
      <c r="F17377" s="4"/>
      <c r="G17377" s="4"/>
      <c r="H17377" s="4"/>
      <c r="N17377" s="4"/>
      <c r="O17377" s="4"/>
      <c r="P17377" s="4"/>
      <c r="Q17377" s="4"/>
      <c r="R17377" s="4"/>
      <c r="S17377" s="4"/>
      <c r="T17377" s="4"/>
      <c r="V17377" s="4"/>
      <c r="W17377" s="4"/>
      <c r="X17377" s="4"/>
      <c r="AB17377" s="4"/>
    </row>
    <row r="17378" spans="4:28" x14ac:dyDescent="0.2">
      <c r="D17378" s="4"/>
      <c r="E17378" s="4"/>
      <c r="F17378" s="4"/>
      <c r="G17378" s="4"/>
      <c r="H17378" s="4"/>
      <c r="N17378" s="4"/>
      <c r="O17378" s="4"/>
      <c r="P17378" s="4"/>
      <c r="Q17378" s="4"/>
      <c r="R17378" s="4"/>
      <c r="S17378" s="4"/>
      <c r="T17378" s="4"/>
      <c r="V17378" s="4"/>
      <c r="W17378" s="4"/>
      <c r="X17378" s="4"/>
      <c r="AB17378" s="4"/>
    </row>
    <row r="17379" spans="4:28" x14ac:dyDescent="0.2">
      <c r="D17379" s="4"/>
      <c r="E17379" s="4"/>
      <c r="F17379" s="4"/>
      <c r="G17379" s="4"/>
      <c r="H17379" s="4"/>
      <c r="N17379" s="4"/>
      <c r="O17379" s="4"/>
      <c r="P17379" s="4"/>
      <c r="Q17379" s="4"/>
      <c r="R17379" s="4"/>
      <c r="S17379" s="4"/>
      <c r="T17379" s="4"/>
      <c r="V17379" s="4"/>
      <c r="W17379" s="4"/>
      <c r="X17379" s="4"/>
      <c r="AB17379" s="4"/>
    </row>
    <row r="17380" spans="4:28" x14ac:dyDescent="0.2">
      <c r="D17380" s="4"/>
      <c r="E17380" s="4"/>
      <c r="F17380" s="4"/>
      <c r="G17380" s="4"/>
      <c r="H17380" s="4"/>
      <c r="N17380" s="4"/>
      <c r="O17380" s="4"/>
      <c r="P17380" s="4"/>
      <c r="Q17380" s="4"/>
      <c r="R17380" s="4"/>
      <c r="S17380" s="4"/>
      <c r="T17380" s="4"/>
      <c r="V17380" s="4"/>
      <c r="W17380" s="4"/>
      <c r="X17380" s="4"/>
      <c r="AB17380" s="4"/>
    </row>
    <row r="17381" spans="4:28" x14ac:dyDescent="0.2">
      <c r="D17381" s="4"/>
      <c r="E17381" s="4"/>
      <c r="F17381" s="4"/>
      <c r="G17381" s="4"/>
      <c r="H17381" s="4"/>
      <c r="N17381" s="4"/>
      <c r="O17381" s="4"/>
      <c r="P17381" s="4"/>
      <c r="Q17381" s="4"/>
      <c r="R17381" s="4"/>
      <c r="S17381" s="4"/>
      <c r="T17381" s="4"/>
      <c r="V17381" s="4"/>
      <c r="W17381" s="4"/>
      <c r="X17381" s="4"/>
      <c r="AB17381" s="4"/>
    </row>
    <row r="17382" spans="4:28" x14ac:dyDescent="0.2">
      <c r="D17382" s="4"/>
      <c r="E17382" s="4"/>
      <c r="F17382" s="4"/>
      <c r="G17382" s="4"/>
      <c r="H17382" s="4"/>
      <c r="N17382" s="4"/>
      <c r="O17382" s="4"/>
      <c r="P17382" s="4"/>
      <c r="Q17382" s="4"/>
      <c r="R17382" s="4"/>
      <c r="S17382" s="4"/>
      <c r="T17382" s="4"/>
      <c r="V17382" s="4"/>
      <c r="W17382" s="4"/>
      <c r="X17382" s="4"/>
      <c r="AB17382" s="4"/>
    </row>
    <row r="17383" spans="4:28" x14ac:dyDescent="0.2">
      <c r="D17383" s="4"/>
      <c r="E17383" s="4"/>
      <c r="F17383" s="4"/>
      <c r="G17383" s="4"/>
      <c r="H17383" s="4"/>
      <c r="N17383" s="4"/>
      <c r="O17383" s="4"/>
      <c r="P17383" s="4"/>
      <c r="Q17383" s="4"/>
      <c r="R17383" s="4"/>
      <c r="S17383" s="4"/>
      <c r="T17383" s="4"/>
      <c r="V17383" s="4"/>
      <c r="W17383" s="4"/>
      <c r="X17383" s="4"/>
      <c r="AB17383" s="4"/>
    </row>
    <row r="17384" spans="4:28" x14ac:dyDescent="0.2">
      <c r="D17384" s="4"/>
      <c r="E17384" s="4"/>
      <c r="F17384" s="4"/>
      <c r="G17384" s="4"/>
      <c r="H17384" s="4"/>
      <c r="N17384" s="4"/>
      <c r="O17384" s="4"/>
      <c r="P17384" s="4"/>
      <c r="Q17384" s="4"/>
      <c r="R17384" s="4"/>
      <c r="S17384" s="4"/>
      <c r="T17384" s="4"/>
      <c r="V17384" s="4"/>
      <c r="W17384" s="4"/>
      <c r="X17384" s="4"/>
      <c r="AB17384" s="4"/>
    </row>
    <row r="17385" spans="4:28" x14ac:dyDescent="0.2">
      <c r="D17385" s="4"/>
      <c r="E17385" s="4"/>
      <c r="F17385" s="4"/>
      <c r="G17385" s="4"/>
      <c r="H17385" s="4"/>
      <c r="N17385" s="4"/>
      <c r="O17385" s="4"/>
      <c r="P17385" s="4"/>
      <c r="Q17385" s="4"/>
      <c r="R17385" s="4"/>
      <c r="S17385" s="4"/>
      <c r="T17385" s="4"/>
      <c r="V17385" s="4"/>
      <c r="W17385" s="4"/>
      <c r="X17385" s="4"/>
      <c r="AB17385" s="4"/>
    </row>
    <row r="17386" spans="4:28" x14ac:dyDescent="0.2">
      <c r="D17386" s="4"/>
      <c r="E17386" s="4"/>
      <c r="F17386" s="4"/>
      <c r="G17386" s="4"/>
      <c r="H17386" s="4"/>
      <c r="N17386" s="4"/>
      <c r="O17386" s="4"/>
      <c r="P17386" s="4"/>
      <c r="Q17386" s="4"/>
      <c r="R17386" s="4"/>
      <c r="S17386" s="4"/>
      <c r="T17386" s="4"/>
      <c r="V17386" s="4"/>
      <c r="W17386" s="4"/>
      <c r="X17386" s="4"/>
      <c r="AB17386" s="4"/>
    </row>
    <row r="17387" spans="4:28" x14ac:dyDescent="0.2">
      <c r="D17387" s="4"/>
      <c r="E17387" s="4"/>
      <c r="F17387" s="4"/>
      <c r="G17387" s="4"/>
      <c r="H17387" s="4"/>
      <c r="N17387" s="4"/>
      <c r="O17387" s="4"/>
      <c r="P17387" s="4"/>
      <c r="Q17387" s="4"/>
      <c r="R17387" s="4"/>
      <c r="S17387" s="4"/>
      <c r="T17387" s="4"/>
      <c r="V17387" s="4"/>
      <c r="W17387" s="4"/>
      <c r="X17387" s="4"/>
      <c r="AB17387" s="4"/>
    </row>
    <row r="17388" spans="4:28" x14ac:dyDescent="0.2">
      <c r="D17388" s="4"/>
      <c r="E17388" s="4"/>
      <c r="F17388" s="4"/>
      <c r="G17388" s="4"/>
      <c r="H17388" s="4"/>
      <c r="N17388" s="4"/>
      <c r="O17388" s="4"/>
      <c r="P17388" s="4"/>
      <c r="Q17388" s="4"/>
      <c r="R17388" s="4"/>
      <c r="S17388" s="4"/>
      <c r="T17388" s="4"/>
      <c r="V17388" s="4"/>
      <c r="W17388" s="4"/>
      <c r="X17388" s="4"/>
      <c r="AB17388" s="4"/>
    </row>
    <row r="17389" spans="4:28" x14ac:dyDescent="0.2">
      <c r="D17389" s="4"/>
      <c r="E17389" s="4"/>
      <c r="F17389" s="4"/>
      <c r="G17389" s="4"/>
      <c r="H17389" s="4"/>
      <c r="N17389" s="4"/>
      <c r="O17389" s="4"/>
      <c r="P17389" s="4"/>
      <c r="Q17389" s="4"/>
      <c r="R17389" s="4"/>
      <c r="S17389" s="4"/>
      <c r="T17389" s="4"/>
      <c r="V17389" s="4"/>
      <c r="W17389" s="4"/>
      <c r="X17389" s="4"/>
      <c r="AB17389" s="4"/>
    </row>
    <row r="17390" spans="4:28" x14ac:dyDescent="0.2">
      <c r="D17390" s="4"/>
      <c r="E17390" s="4"/>
      <c r="F17390" s="4"/>
      <c r="G17390" s="4"/>
      <c r="H17390" s="4"/>
      <c r="N17390" s="4"/>
      <c r="O17390" s="4"/>
      <c r="P17390" s="4"/>
      <c r="Q17390" s="4"/>
      <c r="R17390" s="4"/>
      <c r="S17390" s="4"/>
      <c r="T17390" s="4"/>
      <c r="V17390" s="4"/>
      <c r="W17390" s="4"/>
      <c r="X17390" s="4"/>
      <c r="AB17390" s="4"/>
    </row>
    <row r="17391" spans="4:28" x14ac:dyDescent="0.2">
      <c r="D17391" s="4"/>
      <c r="E17391" s="4"/>
      <c r="F17391" s="4"/>
      <c r="G17391" s="4"/>
      <c r="H17391" s="4"/>
      <c r="N17391" s="4"/>
      <c r="O17391" s="4"/>
      <c r="P17391" s="4"/>
      <c r="Q17391" s="4"/>
      <c r="R17391" s="4"/>
      <c r="S17391" s="4"/>
      <c r="T17391" s="4"/>
      <c r="V17391" s="4"/>
      <c r="W17391" s="4"/>
      <c r="X17391" s="4"/>
      <c r="AB17391" s="4"/>
    </row>
    <row r="17392" spans="4:28" x14ac:dyDescent="0.2">
      <c r="D17392" s="4"/>
      <c r="E17392" s="4"/>
      <c r="F17392" s="4"/>
      <c r="G17392" s="4"/>
      <c r="H17392" s="4"/>
      <c r="N17392" s="4"/>
      <c r="O17392" s="4"/>
      <c r="P17392" s="4"/>
      <c r="Q17392" s="4"/>
      <c r="R17392" s="4"/>
      <c r="S17392" s="4"/>
      <c r="T17392" s="4"/>
      <c r="V17392" s="4"/>
      <c r="W17392" s="4"/>
      <c r="X17392" s="4"/>
      <c r="AB17392" s="4"/>
    </row>
    <row r="17393" spans="4:28" x14ac:dyDescent="0.2">
      <c r="D17393" s="4"/>
      <c r="E17393" s="4"/>
      <c r="F17393" s="4"/>
      <c r="G17393" s="4"/>
      <c r="H17393" s="4"/>
      <c r="N17393" s="4"/>
      <c r="O17393" s="4"/>
      <c r="P17393" s="4"/>
      <c r="Q17393" s="4"/>
      <c r="R17393" s="4"/>
      <c r="S17393" s="4"/>
      <c r="T17393" s="4"/>
      <c r="V17393" s="4"/>
      <c r="W17393" s="4"/>
      <c r="X17393" s="4"/>
      <c r="AB17393" s="4"/>
    </row>
    <row r="17394" spans="4:28" x14ac:dyDescent="0.2">
      <c r="D17394" s="4"/>
      <c r="E17394" s="4"/>
      <c r="F17394" s="4"/>
      <c r="G17394" s="4"/>
      <c r="H17394" s="4"/>
      <c r="N17394" s="4"/>
      <c r="O17394" s="4"/>
      <c r="P17394" s="4"/>
      <c r="Q17394" s="4"/>
      <c r="R17394" s="4"/>
      <c r="S17394" s="4"/>
      <c r="T17394" s="4"/>
      <c r="V17394" s="4"/>
      <c r="W17394" s="4"/>
      <c r="X17394" s="4"/>
      <c r="AB17394" s="4"/>
    </row>
    <row r="17395" spans="4:28" x14ac:dyDescent="0.2">
      <c r="D17395" s="4"/>
      <c r="E17395" s="4"/>
      <c r="F17395" s="4"/>
      <c r="G17395" s="4"/>
      <c r="H17395" s="4"/>
      <c r="N17395" s="4"/>
      <c r="O17395" s="4"/>
      <c r="P17395" s="4"/>
      <c r="Q17395" s="4"/>
      <c r="R17395" s="4"/>
      <c r="S17395" s="4"/>
      <c r="T17395" s="4"/>
      <c r="V17395" s="4"/>
      <c r="W17395" s="4"/>
      <c r="X17395" s="4"/>
      <c r="AB17395" s="4"/>
    </row>
    <row r="17396" spans="4:28" x14ac:dyDescent="0.2">
      <c r="D17396" s="4"/>
      <c r="E17396" s="4"/>
      <c r="F17396" s="4"/>
      <c r="G17396" s="4"/>
      <c r="H17396" s="4"/>
      <c r="N17396" s="4"/>
      <c r="O17396" s="4"/>
      <c r="P17396" s="4"/>
      <c r="Q17396" s="4"/>
      <c r="R17396" s="4"/>
      <c r="S17396" s="4"/>
      <c r="T17396" s="4"/>
      <c r="V17396" s="4"/>
      <c r="W17396" s="4"/>
      <c r="X17396" s="4"/>
      <c r="AB17396" s="4"/>
    </row>
    <row r="17397" spans="4:28" x14ac:dyDescent="0.2">
      <c r="D17397" s="4"/>
      <c r="E17397" s="4"/>
      <c r="F17397" s="4"/>
      <c r="G17397" s="4"/>
      <c r="H17397" s="4"/>
      <c r="N17397" s="4"/>
      <c r="O17397" s="4"/>
      <c r="P17397" s="4"/>
      <c r="Q17397" s="4"/>
      <c r="R17397" s="4"/>
      <c r="S17397" s="4"/>
      <c r="T17397" s="4"/>
      <c r="V17397" s="4"/>
      <c r="W17397" s="4"/>
      <c r="X17397" s="4"/>
      <c r="AB17397" s="4"/>
    </row>
    <row r="17398" spans="4:28" x14ac:dyDescent="0.2">
      <c r="D17398" s="4"/>
      <c r="E17398" s="4"/>
      <c r="F17398" s="4"/>
      <c r="G17398" s="4"/>
      <c r="H17398" s="4"/>
      <c r="N17398" s="4"/>
      <c r="O17398" s="4"/>
      <c r="P17398" s="4"/>
      <c r="Q17398" s="4"/>
      <c r="R17398" s="4"/>
      <c r="S17398" s="4"/>
      <c r="T17398" s="4"/>
      <c r="V17398" s="4"/>
      <c r="W17398" s="4"/>
      <c r="X17398" s="4"/>
      <c r="AB17398" s="4"/>
    </row>
    <row r="17399" spans="4:28" x14ac:dyDescent="0.2">
      <c r="D17399" s="4"/>
      <c r="E17399" s="4"/>
      <c r="F17399" s="4"/>
      <c r="G17399" s="4"/>
      <c r="H17399" s="4"/>
      <c r="N17399" s="4"/>
      <c r="O17399" s="4"/>
      <c r="P17399" s="4"/>
      <c r="Q17399" s="4"/>
      <c r="R17399" s="4"/>
      <c r="S17399" s="4"/>
      <c r="T17399" s="4"/>
      <c r="V17399" s="4"/>
      <c r="W17399" s="4"/>
      <c r="X17399" s="4"/>
      <c r="AB17399" s="4"/>
    </row>
    <row r="17400" spans="4:28" x14ac:dyDescent="0.2">
      <c r="D17400" s="4"/>
      <c r="E17400" s="4"/>
      <c r="F17400" s="4"/>
      <c r="G17400" s="4"/>
      <c r="H17400" s="4"/>
      <c r="N17400" s="4"/>
      <c r="O17400" s="4"/>
      <c r="P17400" s="4"/>
      <c r="Q17400" s="4"/>
      <c r="R17400" s="4"/>
      <c r="S17400" s="4"/>
      <c r="T17400" s="4"/>
      <c r="V17400" s="4"/>
      <c r="W17400" s="4"/>
      <c r="X17400" s="4"/>
      <c r="AB17400" s="4"/>
    </row>
    <row r="17401" spans="4:28" x14ac:dyDescent="0.2">
      <c r="D17401" s="4"/>
      <c r="E17401" s="4"/>
      <c r="F17401" s="4"/>
      <c r="G17401" s="4"/>
      <c r="H17401" s="4"/>
      <c r="N17401" s="4"/>
      <c r="O17401" s="4"/>
      <c r="P17401" s="4"/>
      <c r="Q17401" s="4"/>
      <c r="R17401" s="4"/>
      <c r="S17401" s="4"/>
      <c r="T17401" s="4"/>
      <c r="V17401" s="4"/>
      <c r="W17401" s="4"/>
      <c r="X17401" s="4"/>
      <c r="AB17401" s="4"/>
    </row>
    <row r="17402" spans="4:28" x14ac:dyDescent="0.2">
      <c r="D17402" s="4"/>
      <c r="E17402" s="4"/>
      <c r="F17402" s="4"/>
      <c r="G17402" s="4"/>
      <c r="H17402" s="4"/>
      <c r="N17402" s="4"/>
      <c r="O17402" s="4"/>
      <c r="P17402" s="4"/>
      <c r="Q17402" s="4"/>
      <c r="R17402" s="4"/>
      <c r="S17402" s="4"/>
      <c r="T17402" s="4"/>
      <c r="V17402" s="4"/>
      <c r="W17402" s="4"/>
      <c r="X17402" s="4"/>
      <c r="AB17402" s="4"/>
    </row>
    <row r="17403" spans="4:28" x14ac:dyDescent="0.2">
      <c r="D17403" s="4"/>
      <c r="E17403" s="4"/>
      <c r="F17403" s="4"/>
      <c r="G17403" s="4"/>
      <c r="H17403" s="4"/>
      <c r="N17403" s="4"/>
      <c r="O17403" s="4"/>
      <c r="P17403" s="4"/>
      <c r="Q17403" s="4"/>
      <c r="R17403" s="4"/>
      <c r="S17403" s="4"/>
      <c r="T17403" s="4"/>
      <c r="V17403" s="4"/>
      <c r="W17403" s="4"/>
      <c r="X17403" s="4"/>
      <c r="AB17403" s="4"/>
    </row>
    <row r="17404" spans="4:28" x14ac:dyDescent="0.2">
      <c r="D17404" s="4"/>
      <c r="E17404" s="4"/>
      <c r="F17404" s="4"/>
      <c r="G17404" s="4"/>
      <c r="H17404" s="4"/>
      <c r="N17404" s="4"/>
      <c r="O17404" s="4"/>
      <c r="P17404" s="4"/>
      <c r="Q17404" s="4"/>
      <c r="R17404" s="4"/>
      <c r="S17404" s="4"/>
      <c r="T17404" s="4"/>
      <c r="V17404" s="4"/>
      <c r="W17404" s="4"/>
      <c r="X17404" s="4"/>
      <c r="AB17404" s="4"/>
    </row>
    <row r="17405" spans="4:28" x14ac:dyDescent="0.2">
      <c r="D17405" s="4"/>
      <c r="E17405" s="4"/>
      <c r="F17405" s="4"/>
      <c r="G17405" s="4"/>
      <c r="H17405" s="4"/>
      <c r="N17405" s="4"/>
      <c r="O17405" s="4"/>
      <c r="P17405" s="4"/>
      <c r="Q17405" s="4"/>
      <c r="R17405" s="4"/>
      <c r="S17405" s="4"/>
      <c r="T17405" s="4"/>
      <c r="V17405" s="4"/>
      <c r="W17405" s="4"/>
      <c r="X17405" s="4"/>
      <c r="AB17405" s="4"/>
    </row>
    <row r="17406" spans="4:28" x14ac:dyDescent="0.2">
      <c r="D17406" s="4"/>
      <c r="E17406" s="4"/>
      <c r="F17406" s="4"/>
      <c r="G17406" s="4"/>
      <c r="H17406" s="4"/>
      <c r="N17406" s="4"/>
      <c r="O17406" s="4"/>
      <c r="P17406" s="4"/>
      <c r="Q17406" s="4"/>
      <c r="R17406" s="4"/>
      <c r="S17406" s="4"/>
      <c r="T17406" s="4"/>
      <c r="V17406" s="4"/>
      <c r="W17406" s="4"/>
      <c r="X17406" s="4"/>
      <c r="AB17406" s="4"/>
    </row>
    <row r="17407" spans="4:28" x14ac:dyDescent="0.2">
      <c r="D17407" s="4"/>
      <c r="E17407" s="4"/>
      <c r="F17407" s="4"/>
      <c r="G17407" s="4"/>
      <c r="H17407" s="4"/>
      <c r="N17407" s="4"/>
      <c r="O17407" s="4"/>
      <c r="P17407" s="4"/>
      <c r="Q17407" s="4"/>
      <c r="R17407" s="4"/>
      <c r="S17407" s="4"/>
      <c r="T17407" s="4"/>
      <c r="V17407" s="4"/>
      <c r="W17407" s="4"/>
      <c r="X17407" s="4"/>
      <c r="AB17407" s="4"/>
    </row>
    <row r="17408" spans="4:28" x14ac:dyDescent="0.2">
      <c r="D17408" s="4"/>
      <c r="E17408" s="4"/>
      <c r="F17408" s="4"/>
      <c r="G17408" s="4"/>
      <c r="H17408" s="4"/>
      <c r="N17408" s="4"/>
      <c r="O17408" s="4"/>
      <c r="P17408" s="4"/>
      <c r="Q17408" s="4"/>
      <c r="R17408" s="4"/>
      <c r="S17408" s="4"/>
      <c r="T17408" s="4"/>
      <c r="V17408" s="4"/>
      <c r="W17408" s="4"/>
      <c r="X17408" s="4"/>
      <c r="AB17408" s="4"/>
    </row>
    <row r="17409" spans="4:28" x14ac:dyDescent="0.2">
      <c r="D17409" s="4"/>
      <c r="E17409" s="4"/>
      <c r="F17409" s="4"/>
      <c r="G17409" s="4"/>
      <c r="H17409" s="4"/>
      <c r="N17409" s="4"/>
      <c r="O17409" s="4"/>
      <c r="P17409" s="4"/>
      <c r="Q17409" s="4"/>
      <c r="R17409" s="4"/>
      <c r="S17409" s="4"/>
      <c r="T17409" s="4"/>
      <c r="V17409" s="4"/>
      <c r="W17409" s="4"/>
      <c r="X17409" s="4"/>
      <c r="AB17409" s="4"/>
    </row>
    <row r="17410" spans="4:28" x14ac:dyDescent="0.2">
      <c r="D17410" s="4"/>
      <c r="E17410" s="4"/>
      <c r="F17410" s="4"/>
      <c r="G17410" s="4"/>
      <c r="H17410" s="4"/>
      <c r="N17410" s="4"/>
      <c r="O17410" s="4"/>
      <c r="P17410" s="4"/>
      <c r="Q17410" s="4"/>
      <c r="R17410" s="4"/>
      <c r="S17410" s="4"/>
      <c r="T17410" s="4"/>
      <c r="V17410" s="4"/>
      <c r="W17410" s="4"/>
      <c r="X17410" s="4"/>
      <c r="AB17410" s="4"/>
    </row>
    <row r="17411" spans="4:28" x14ac:dyDescent="0.2">
      <c r="D17411" s="4"/>
      <c r="E17411" s="4"/>
      <c r="F17411" s="4"/>
      <c r="G17411" s="4"/>
      <c r="H17411" s="4"/>
      <c r="N17411" s="4"/>
      <c r="O17411" s="4"/>
      <c r="P17411" s="4"/>
      <c r="Q17411" s="4"/>
      <c r="R17411" s="4"/>
      <c r="S17411" s="4"/>
      <c r="T17411" s="4"/>
      <c r="V17411" s="4"/>
      <c r="W17411" s="4"/>
      <c r="X17411" s="4"/>
      <c r="AB17411" s="4"/>
    </row>
    <row r="17412" spans="4:28" x14ac:dyDescent="0.2">
      <c r="D17412" s="4"/>
      <c r="E17412" s="4"/>
      <c r="F17412" s="4"/>
      <c r="G17412" s="4"/>
      <c r="H17412" s="4"/>
      <c r="N17412" s="4"/>
      <c r="O17412" s="4"/>
      <c r="P17412" s="4"/>
      <c r="Q17412" s="4"/>
      <c r="R17412" s="4"/>
      <c r="S17412" s="4"/>
      <c r="T17412" s="4"/>
      <c r="V17412" s="4"/>
      <c r="W17412" s="4"/>
      <c r="X17412" s="4"/>
      <c r="AB17412" s="4"/>
    </row>
    <row r="17413" spans="4:28" x14ac:dyDescent="0.2">
      <c r="D17413" s="4"/>
      <c r="E17413" s="4"/>
      <c r="F17413" s="4"/>
      <c r="G17413" s="4"/>
      <c r="H17413" s="4"/>
      <c r="N17413" s="4"/>
      <c r="O17413" s="4"/>
      <c r="P17413" s="4"/>
      <c r="Q17413" s="4"/>
      <c r="R17413" s="4"/>
      <c r="S17413" s="4"/>
      <c r="T17413" s="4"/>
      <c r="V17413" s="4"/>
      <c r="W17413" s="4"/>
      <c r="X17413" s="4"/>
      <c r="AB17413" s="4"/>
    </row>
    <row r="17414" spans="4:28" x14ac:dyDescent="0.2">
      <c r="D17414" s="4"/>
      <c r="E17414" s="4"/>
      <c r="F17414" s="4"/>
      <c r="G17414" s="4"/>
      <c r="H17414" s="4"/>
      <c r="N17414" s="4"/>
      <c r="O17414" s="4"/>
      <c r="P17414" s="4"/>
      <c r="Q17414" s="4"/>
      <c r="R17414" s="4"/>
      <c r="S17414" s="4"/>
      <c r="T17414" s="4"/>
      <c r="V17414" s="4"/>
      <c r="W17414" s="4"/>
      <c r="X17414" s="4"/>
      <c r="AB17414" s="4"/>
    </row>
    <row r="17415" spans="4:28" x14ac:dyDescent="0.2">
      <c r="D17415" s="4"/>
      <c r="E17415" s="4"/>
      <c r="F17415" s="4"/>
      <c r="G17415" s="4"/>
      <c r="H17415" s="4"/>
      <c r="N17415" s="4"/>
      <c r="O17415" s="4"/>
      <c r="P17415" s="4"/>
      <c r="Q17415" s="4"/>
      <c r="R17415" s="4"/>
      <c r="S17415" s="4"/>
      <c r="T17415" s="4"/>
      <c r="V17415" s="4"/>
      <c r="W17415" s="4"/>
      <c r="X17415" s="4"/>
      <c r="AB17415" s="4"/>
    </row>
    <row r="17416" spans="4:28" x14ac:dyDescent="0.2">
      <c r="D17416" s="4"/>
      <c r="E17416" s="4"/>
      <c r="F17416" s="4"/>
      <c r="G17416" s="4"/>
      <c r="H17416" s="4"/>
      <c r="N17416" s="4"/>
      <c r="O17416" s="4"/>
      <c r="P17416" s="4"/>
      <c r="Q17416" s="4"/>
      <c r="R17416" s="4"/>
      <c r="S17416" s="4"/>
      <c r="T17416" s="4"/>
      <c r="V17416" s="4"/>
      <c r="W17416" s="4"/>
      <c r="X17416" s="4"/>
      <c r="AB17416" s="4"/>
    </row>
    <row r="17417" spans="4:28" x14ac:dyDescent="0.2">
      <c r="D17417" s="4"/>
      <c r="E17417" s="4"/>
      <c r="F17417" s="4"/>
      <c r="G17417" s="4"/>
      <c r="H17417" s="4"/>
      <c r="N17417" s="4"/>
      <c r="O17417" s="4"/>
      <c r="P17417" s="4"/>
      <c r="Q17417" s="4"/>
      <c r="R17417" s="4"/>
      <c r="S17417" s="4"/>
      <c r="T17417" s="4"/>
      <c r="V17417" s="4"/>
      <c r="W17417" s="4"/>
      <c r="X17417" s="4"/>
      <c r="AB17417" s="4"/>
    </row>
    <row r="17418" spans="4:28" x14ac:dyDescent="0.2">
      <c r="D17418" s="4"/>
      <c r="E17418" s="4"/>
      <c r="F17418" s="4"/>
      <c r="G17418" s="4"/>
      <c r="H17418" s="4"/>
      <c r="N17418" s="4"/>
      <c r="O17418" s="4"/>
      <c r="P17418" s="4"/>
      <c r="Q17418" s="4"/>
      <c r="R17418" s="4"/>
      <c r="S17418" s="4"/>
      <c r="T17418" s="4"/>
      <c r="V17418" s="4"/>
      <c r="W17418" s="4"/>
      <c r="X17418" s="4"/>
      <c r="AB17418" s="4"/>
    </row>
    <row r="17419" spans="4:28" x14ac:dyDescent="0.2">
      <c r="D17419" s="4"/>
      <c r="E17419" s="4"/>
      <c r="F17419" s="4"/>
      <c r="G17419" s="4"/>
      <c r="H17419" s="4"/>
      <c r="N17419" s="4"/>
      <c r="O17419" s="4"/>
      <c r="P17419" s="4"/>
      <c r="Q17419" s="4"/>
      <c r="R17419" s="4"/>
      <c r="S17419" s="4"/>
      <c r="T17419" s="4"/>
      <c r="V17419" s="4"/>
      <c r="W17419" s="4"/>
      <c r="X17419" s="4"/>
      <c r="AB17419" s="4"/>
    </row>
    <row r="17420" spans="4:28" x14ac:dyDescent="0.2">
      <c r="D17420" s="4"/>
      <c r="E17420" s="4"/>
      <c r="F17420" s="4"/>
      <c r="G17420" s="4"/>
      <c r="H17420" s="4"/>
      <c r="N17420" s="4"/>
      <c r="O17420" s="4"/>
      <c r="P17420" s="4"/>
      <c r="Q17420" s="4"/>
      <c r="R17420" s="4"/>
      <c r="S17420" s="4"/>
      <c r="T17420" s="4"/>
      <c r="V17420" s="4"/>
      <c r="W17420" s="4"/>
      <c r="X17420" s="4"/>
      <c r="AB17420" s="4"/>
    </row>
    <row r="17421" spans="4:28" x14ac:dyDescent="0.2">
      <c r="D17421" s="4"/>
      <c r="E17421" s="4"/>
      <c r="F17421" s="4"/>
      <c r="G17421" s="4"/>
      <c r="H17421" s="4"/>
      <c r="N17421" s="4"/>
      <c r="O17421" s="4"/>
      <c r="P17421" s="4"/>
      <c r="Q17421" s="4"/>
      <c r="R17421" s="4"/>
      <c r="S17421" s="4"/>
      <c r="T17421" s="4"/>
      <c r="V17421" s="4"/>
      <c r="W17421" s="4"/>
      <c r="X17421" s="4"/>
      <c r="AB17421" s="4"/>
    </row>
    <row r="17422" spans="4:28" x14ac:dyDescent="0.2">
      <c r="D17422" s="4"/>
      <c r="E17422" s="4"/>
      <c r="F17422" s="4"/>
      <c r="G17422" s="4"/>
      <c r="H17422" s="4"/>
      <c r="N17422" s="4"/>
      <c r="O17422" s="4"/>
      <c r="P17422" s="4"/>
      <c r="Q17422" s="4"/>
      <c r="R17422" s="4"/>
      <c r="S17422" s="4"/>
      <c r="T17422" s="4"/>
      <c r="V17422" s="4"/>
      <c r="W17422" s="4"/>
      <c r="X17422" s="4"/>
      <c r="AB17422" s="4"/>
    </row>
    <row r="17423" spans="4:28" x14ac:dyDescent="0.2">
      <c r="D17423" s="4"/>
      <c r="E17423" s="4"/>
      <c r="F17423" s="4"/>
      <c r="G17423" s="4"/>
      <c r="H17423" s="4"/>
      <c r="N17423" s="4"/>
      <c r="O17423" s="4"/>
      <c r="P17423" s="4"/>
      <c r="Q17423" s="4"/>
      <c r="R17423" s="4"/>
      <c r="S17423" s="4"/>
      <c r="T17423" s="4"/>
      <c r="V17423" s="4"/>
      <c r="W17423" s="4"/>
      <c r="X17423" s="4"/>
      <c r="AB17423" s="4"/>
    </row>
    <row r="17424" spans="4:28" x14ac:dyDescent="0.2">
      <c r="D17424" s="4"/>
      <c r="E17424" s="4"/>
      <c r="F17424" s="4"/>
      <c r="G17424" s="4"/>
      <c r="H17424" s="4"/>
      <c r="N17424" s="4"/>
      <c r="O17424" s="4"/>
      <c r="P17424" s="4"/>
      <c r="Q17424" s="4"/>
      <c r="R17424" s="4"/>
      <c r="S17424" s="4"/>
      <c r="T17424" s="4"/>
      <c r="V17424" s="4"/>
      <c r="W17424" s="4"/>
      <c r="X17424" s="4"/>
      <c r="AB17424" s="4"/>
    </row>
    <row r="17425" spans="4:28" x14ac:dyDescent="0.2">
      <c r="D17425" s="4"/>
      <c r="E17425" s="4"/>
      <c r="F17425" s="4"/>
      <c r="G17425" s="4"/>
      <c r="H17425" s="4"/>
      <c r="N17425" s="4"/>
      <c r="O17425" s="4"/>
      <c r="P17425" s="4"/>
      <c r="Q17425" s="4"/>
      <c r="R17425" s="4"/>
      <c r="S17425" s="4"/>
      <c r="T17425" s="4"/>
      <c r="V17425" s="4"/>
      <c r="W17425" s="4"/>
      <c r="X17425" s="4"/>
      <c r="AB17425" s="4"/>
    </row>
    <row r="17426" spans="4:28" x14ac:dyDescent="0.2">
      <c r="D17426" s="4"/>
      <c r="E17426" s="4"/>
      <c r="F17426" s="4"/>
      <c r="G17426" s="4"/>
      <c r="H17426" s="4"/>
      <c r="N17426" s="4"/>
      <c r="O17426" s="4"/>
      <c r="P17426" s="4"/>
      <c r="Q17426" s="4"/>
      <c r="R17426" s="4"/>
      <c r="S17426" s="4"/>
      <c r="T17426" s="4"/>
      <c r="V17426" s="4"/>
      <c r="W17426" s="4"/>
      <c r="X17426" s="4"/>
      <c r="AB17426" s="4"/>
    </row>
    <row r="17427" spans="4:28" x14ac:dyDescent="0.2">
      <c r="D17427" s="4"/>
      <c r="E17427" s="4"/>
      <c r="F17427" s="4"/>
      <c r="G17427" s="4"/>
      <c r="H17427" s="4"/>
      <c r="N17427" s="4"/>
      <c r="O17427" s="4"/>
      <c r="P17427" s="4"/>
      <c r="Q17427" s="4"/>
      <c r="R17427" s="4"/>
      <c r="S17427" s="4"/>
      <c r="T17427" s="4"/>
      <c r="V17427" s="4"/>
      <c r="W17427" s="4"/>
      <c r="X17427" s="4"/>
      <c r="AB17427" s="4"/>
    </row>
    <row r="17428" spans="4:28" x14ac:dyDescent="0.2">
      <c r="D17428" s="4"/>
      <c r="E17428" s="4"/>
      <c r="F17428" s="4"/>
      <c r="G17428" s="4"/>
      <c r="H17428" s="4"/>
      <c r="N17428" s="4"/>
      <c r="O17428" s="4"/>
      <c r="P17428" s="4"/>
      <c r="Q17428" s="4"/>
      <c r="R17428" s="4"/>
      <c r="S17428" s="4"/>
      <c r="T17428" s="4"/>
      <c r="V17428" s="4"/>
      <c r="W17428" s="4"/>
      <c r="X17428" s="4"/>
      <c r="AB17428" s="4"/>
    </row>
    <row r="17429" spans="4:28" x14ac:dyDescent="0.2">
      <c r="D17429" s="4"/>
      <c r="E17429" s="4"/>
      <c r="F17429" s="4"/>
      <c r="G17429" s="4"/>
      <c r="H17429" s="4"/>
      <c r="N17429" s="4"/>
      <c r="O17429" s="4"/>
      <c r="P17429" s="4"/>
      <c r="Q17429" s="4"/>
      <c r="R17429" s="4"/>
      <c r="S17429" s="4"/>
      <c r="T17429" s="4"/>
      <c r="V17429" s="4"/>
      <c r="W17429" s="4"/>
      <c r="X17429" s="4"/>
      <c r="AB17429" s="4"/>
    </row>
    <row r="17430" spans="4:28" x14ac:dyDescent="0.2">
      <c r="D17430" s="4"/>
      <c r="E17430" s="4"/>
      <c r="F17430" s="4"/>
      <c r="G17430" s="4"/>
      <c r="H17430" s="4"/>
      <c r="N17430" s="4"/>
      <c r="O17430" s="4"/>
      <c r="P17430" s="4"/>
      <c r="Q17430" s="4"/>
      <c r="R17430" s="4"/>
      <c r="S17430" s="4"/>
      <c r="T17430" s="4"/>
      <c r="V17430" s="4"/>
      <c r="W17430" s="4"/>
      <c r="X17430" s="4"/>
      <c r="AB17430" s="4"/>
    </row>
    <row r="17431" spans="4:28" x14ac:dyDescent="0.2">
      <c r="D17431" s="4"/>
      <c r="E17431" s="4"/>
      <c r="F17431" s="4"/>
      <c r="G17431" s="4"/>
      <c r="H17431" s="4"/>
      <c r="N17431" s="4"/>
      <c r="O17431" s="4"/>
      <c r="P17431" s="4"/>
      <c r="Q17431" s="4"/>
      <c r="R17431" s="4"/>
      <c r="S17431" s="4"/>
      <c r="T17431" s="4"/>
      <c r="V17431" s="4"/>
      <c r="W17431" s="4"/>
      <c r="X17431" s="4"/>
      <c r="AB17431" s="4"/>
    </row>
    <row r="17432" spans="4:28" x14ac:dyDescent="0.2">
      <c r="D17432" s="4"/>
      <c r="E17432" s="4"/>
      <c r="F17432" s="4"/>
      <c r="G17432" s="4"/>
      <c r="H17432" s="4"/>
      <c r="N17432" s="4"/>
      <c r="O17432" s="4"/>
      <c r="P17432" s="4"/>
      <c r="Q17432" s="4"/>
      <c r="R17432" s="4"/>
      <c r="S17432" s="4"/>
      <c r="T17432" s="4"/>
      <c r="V17432" s="4"/>
      <c r="W17432" s="4"/>
      <c r="X17432" s="4"/>
      <c r="AB17432" s="4"/>
    </row>
    <row r="17433" spans="4:28" x14ac:dyDescent="0.2">
      <c r="D17433" s="4"/>
      <c r="E17433" s="4"/>
      <c r="F17433" s="4"/>
      <c r="G17433" s="4"/>
      <c r="H17433" s="4"/>
      <c r="N17433" s="4"/>
      <c r="O17433" s="4"/>
      <c r="P17433" s="4"/>
      <c r="Q17433" s="4"/>
      <c r="R17433" s="4"/>
      <c r="S17433" s="4"/>
      <c r="T17433" s="4"/>
      <c r="V17433" s="4"/>
      <c r="W17433" s="4"/>
      <c r="X17433" s="4"/>
      <c r="AB17433" s="4"/>
    </row>
    <row r="17434" spans="4:28" x14ac:dyDescent="0.2">
      <c r="D17434" s="4"/>
      <c r="E17434" s="4"/>
      <c r="F17434" s="4"/>
      <c r="G17434" s="4"/>
      <c r="H17434" s="4"/>
      <c r="N17434" s="4"/>
      <c r="O17434" s="4"/>
      <c r="P17434" s="4"/>
      <c r="Q17434" s="4"/>
      <c r="R17434" s="4"/>
      <c r="S17434" s="4"/>
      <c r="T17434" s="4"/>
      <c r="V17434" s="4"/>
      <c r="W17434" s="4"/>
      <c r="X17434" s="4"/>
      <c r="AB17434" s="4"/>
    </row>
    <row r="17435" spans="4:28" x14ac:dyDescent="0.2">
      <c r="D17435" s="4"/>
      <c r="E17435" s="4"/>
      <c r="F17435" s="4"/>
      <c r="G17435" s="4"/>
      <c r="H17435" s="4"/>
      <c r="N17435" s="4"/>
      <c r="O17435" s="4"/>
      <c r="P17435" s="4"/>
      <c r="Q17435" s="4"/>
      <c r="R17435" s="4"/>
      <c r="S17435" s="4"/>
      <c r="T17435" s="4"/>
      <c r="V17435" s="4"/>
      <c r="W17435" s="4"/>
      <c r="X17435" s="4"/>
      <c r="AB17435" s="4"/>
    </row>
    <row r="17436" spans="4:28" x14ac:dyDescent="0.2">
      <c r="D17436" s="4"/>
      <c r="E17436" s="4"/>
      <c r="F17436" s="4"/>
      <c r="G17436" s="4"/>
      <c r="H17436" s="4"/>
      <c r="N17436" s="4"/>
      <c r="O17436" s="4"/>
      <c r="P17436" s="4"/>
      <c r="Q17436" s="4"/>
      <c r="R17436" s="4"/>
      <c r="S17436" s="4"/>
      <c r="T17436" s="4"/>
      <c r="V17436" s="4"/>
      <c r="W17436" s="4"/>
      <c r="X17436" s="4"/>
      <c r="AB17436" s="4"/>
    </row>
    <row r="17437" spans="4:28" x14ac:dyDescent="0.2">
      <c r="D17437" s="4"/>
      <c r="E17437" s="4"/>
      <c r="F17437" s="4"/>
      <c r="G17437" s="4"/>
      <c r="H17437" s="4"/>
      <c r="N17437" s="4"/>
      <c r="O17437" s="4"/>
      <c r="P17437" s="4"/>
      <c r="Q17437" s="4"/>
      <c r="R17437" s="4"/>
      <c r="S17437" s="4"/>
      <c r="T17437" s="4"/>
      <c r="V17437" s="4"/>
      <c r="W17437" s="4"/>
      <c r="X17437" s="4"/>
      <c r="AB17437" s="4"/>
    </row>
    <row r="17438" spans="4:28" x14ac:dyDescent="0.2">
      <c r="D17438" s="4"/>
      <c r="E17438" s="4"/>
      <c r="F17438" s="4"/>
      <c r="G17438" s="4"/>
      <c r="H17438" s="4"/>
      <c r="N17438" s="4"/>
      <c r="O17438" s="4"/>
      <c r="P17438" s="4"/>
      <c r="Q17438" s="4"/>
      <c r="R17438" s="4"/>
      <c r="S17438" s="4"/>
      <c r="T17438" s="4"/>
      <c r="V17438" s="4"/>
      <c r="W17438" s="4"/>
      <c r="X17438" s="4"/>
      <c r="AB17438" s="4"/>
    </row>
    <row r="17439" spans="4:28" x14ac:dyDescent="0.2">
      <c r="D17439" s="4"/>
      <c r="E17439" s="4"/>
      <c r="F17439" s="4"/>
      <c r="G17439" s="4"/>
      <c r="H17439" s="4"/>
      <c r="N17439" s="4"/>
      <c r="O17439" s="4"/>
      <c r="P17439" s="4"/>
      <c r="Q17439" s="4"/>
      <c r="R17439" s="4"/>
      <c r="S17439" s="4"/>
      <c r="T17439" s="4"/>
      <c r="V17439" s="4"/>
      <c r="W17439" s="4"/>
      <c r="X17439" s="4"/>
      <c r="AB17439" s="4"/>
    </row>
    <row r="17440" spans="4:28" x14ac:dyDescent="0.2">
      <c r="D17440" s="4"/>
      <c r="E17440" s="4"/>
      <c r="F17440" s="4"/>
      <c r="G17440" s="4"/>
      <c r="H17440" s="4"/>
      <c r="N17440" s="4"/>
      <c r="O17440" s="4"/>
      <c r="P17440" s="4"/>
      <c r="Q17440" s="4"/>
      <c r="R17440" s="4"/>
      <c r="S17440" s="4"/>
      <c r="T17440" s="4"/>
      <c r="V17440" s="4"/>
      <c r="W17440" s="4"/>
      <c r="X17440" s="4"/>
      <c r="AB17440" s="4"/>
    </row>
    <row r="17441" spans="4:28" x14ac:dyDescent="0.2">
      <c r="D17441" s="4"/>
      <c r="E17441" s="4"/>
      <c r="F17441" s="4"/>
      <c r="G17441" s="4"/>
      <c r="H17441" s="4"/>
      <c r="N17441" s="4"/>
      <c r="O17441" s="4"/>
      <c r="P17441" s="4"/>
      <c r="Q17441" s="4"/>
      <c r="R17441" s="4"/>
      <c r="S17441" s="4"/>
      <c r="T17441" s="4"/>
      <c r="V17441" s="4"/>
      <c r="W17441" s="4"/>
      <c r="X17441" s="4"/>
      <c r="AB17441" s="4"/>
    </row>
    <row r="17442" spans="4:28" x14ac:dyDescent="0.2">
      <c r="D17442" s="4"/>
      <c r="E17442" s="4"/>
      <c r="F17442" s="4"/>
      <c r="G17442" s="4"/>
      <c r="H17442" s="4"/>
      <c r="N17442" s="4"/>
      <c r="O17442" s="4"/>
      <c r="P17442" s="4"/>
      <c r="Q17442" s="4"/>
      <c r="R17442" s="4"/>
      <c r="S17442" s="4"/>
      <c r="T17442" s="4"/>
      <c r="V17442" s="4"/>
      <c r="W17442" s="4"/>
      <c r="X17442" s="4"/>
      <c r="AB17442" s="4"/>
    </row>
    <row r="17443" spans="4:28" x14ac:dyDescent="0.2">
      <c r="D17443" s="4"/>
      <c r="E17443" s="4"/>
      <c r="F17443" s="4"/>
      <c r="G17443" s="4"/>
      <c r="H17443" s="4"/>
      <c r="N17443" s="4"/>
      <c r="O17443" s="4"/>
      <c r="P17443" s="4"/>
      <c r="Q17443" s="4"/>
      <c r="R17443" s="4"/>
      <c r="S17443" s="4"/>
      <c r="T17443" s="4"/>
      <c r="V17443" s="4"/>
      <c r="W17443" s="4"/>
      <c r="X17443" s="4"/>
      <c r="AB17443" s="4"/>
    </row>
    <row r="17444" spans="4:28" x14ac:dyDescent="0.2">
      <c r="D17444" s="4"/>
      <c r="E17444" s="4"/>
      <c r="F17444" s="4"/>
      <c r="G17444" s="4"/>
      <c r="H17444" s="4"/>
      <c r="N17444" s="4"/>
      <c r="O17444" s="4"/>
      <c r="P17444" s="4"/>
      <c r="Q17444" s="4"/>
      <c r="R17444" s="4"/>
      <c r="S17444" s="4"/>
      <c r="T17444" s="4"/>
      <c r="V17444" s="4"/>
      <c r="W17444" s="4"/>
      <c r="X17444" s="4"/>
      <c r="AB17444" s="4"/>
    </row>
    <row r="17445" spans="4:28" x14ac:dyDescent="0.2">
      <c r="D17445" s="4"/>
      <c r="E17445" s="4"/>
      <c r="F17445" s="4"/>
      <c r="G17445" s="4"/>
      <c r="H17445" s="4"/>
      <c r="N17445" s="4"/>
      <c r="O17445" s="4"/>
      <c r="P17445" s="4"/>
      <c r="Q17445" s="4"/>
      <c r="R17445" s="4"/>
      <c r="S17445" s="4"/>
      <c r="T17445" s="4"/>
      <c r="V17445" s="4"/>
      <c r="W17445" s="4"/>
      <c r="X17445" s="4"/>
      <c r="AB17445" s="4"/>
    </row>
    <row r="17446" spans="4:28" x14ac:dyDescent="0.2">
      <c r="D17446" s="4"/>
      <c r="E17446" s="4"/>
      <c r="F17446" s="4"/>
      <c r="G17446" s="4"/>
      <c r="H17446" s="4"/>
      <c r="N17446" s="4"/>
      <c r="O17446" s="4"/>
      <c r="P17446" s="4"/>
      <c r="Q17446" s="4"/>
      <c r="R17446" s="4"/>
      <c r="S17446" s="4"/>
      <c r="T17446" s="4"/>
      <c r="V17446" s="4"/>
      <c r="W17446" s="4"/>
      <c r="X17446" s="4"/>
      <c r="AB17446" s="4"/>
    </row>
    <row r="17447" spans="4:28" x14ac:dyDescent="0.2">
      <c r="D17447" s="4"/>
      <c r="E17447" s="4"/>
      <c r="F17447" s="4"/>
      <c r="G17447" s="4"/>
      <c r="H17447" s="4"/>
      <c r="N17447" s="4"/>
      <c r="O17447" s="4"/>
      <c r="P17447" s="4"/>
      <c r="Q17447" s="4"/>
      <c r="R17447" s="4"/>
      <c r="S17447" s="4"/>
      <c r="T17447" s="4"/>
      <c r="V17447" s="4"/>
      <c r="W17447" s="4"/>
      <c r="X17447" s="4"/>
      <c r="AB17447" s="4"/>
    </row>
    <row r="17448" spans="4:28" x14ac:dyDescent="0.2">
      <c r="D17448" s="4"/>
      <c r="E17448" s="4"/>
      <c r="F17448" s="4"/>
      <c r="G17448" s="4"/>
      <c r="H17448" s="4"/>
      <c r="N17448" s="4"/>
      <c r="O17448" s="4"/>
      <c r="P17448" s="4"/>
      <c r="Q17448" s="4"/>
      <c r="R17448" s="4"/>
      <c r="S17448" s="4"/>
      <c r="T17448" s="4"/>
      <c r="V17448" s="4"/>
      <c r="W17448" s="4"/>
      <c r="X17448" s="4"/>
      <c r="AB17448" s="4"/>
    </row>
    <row r="17449" spans="4:28" x14ac:dyDescent="0.2">
      <c r="D17449" s="4"/>
      <c r="E17449" s="4"/>
      <c r="F17449" s="4"/>
      <c r="G17449" s="4"/>
      <c r="H17449" s="4"/>
      <c r="N17449" s="4"/>
      <c r="O17449" s="4"/>
      <c r="P17449" s="4"/>
      <c r="Q17449" s="4"/>
      <c r="R17449" s="4"/>
      <c r="S17449" s="4"/>
      <c r="T17449" s="4"/>
      <c r="V17449" s="4"/>
      <c r="W17449" s="4"/>
      <c r="X17449" s="4"/>
      <c r="AB17449" s="4"/>
    </row>
    <row r="17450" spans="4:28" x14ac:dyDescent="0.2">
      <c r="D17450" s="4"/>
      <c r="E17450" s="4"/>
      <c r="F17450" s="4"/>
      <c r="G17450" s="4"/>
      <c r="H17450" s="4"/>
      <c r="N17450" s="4"/>
      <c r="O17450" s="4"/>
      <c r="P17450" s="4"/>
      <c r="Q17450" s="4"/>
      <c r="R17450" s="4"/>
      <c r="S17450" s="4"/>
      <c r="T17450" s="4"/>
      <c r="V17450" s="4"/>
      <c r="W17450" s="4"/>
      <c r="X17450" s="4"/>
      <c r="AB17450" s="4"/>
    </row>
    <row r="17451" spans="4:28" x14ac:dyDescent="0.2">
      <c r="D17451" s="4"/>
      <c r="E17451" s="4"/>
      <c r="F17451" s="4"/>
      <c r="G17451" s="4"/>
      <c r="H17451" s="4"/>
      <c r="N17451" s="4"/>
      <c r="O17451" s="4"/>
      <c r="P17451" s="4"/>
      <c r="Q17451" s="4"/>
      <c r="R17451" s="4"/>
      <c r="S17451" s="4"/>
      <c r="T17451" s="4"/>
      <c r="V17451" s="4"/>
      <c r="W17451" s="4"/>
      <c r="X17451" s="4"/>
      <c r="AB17451" s="4"/>
    </row>
    <row r="17452" spans="4:28" x14ac:dyDescent="0.2">
      <c r="D17452" s="4"/>
      <c r="E17452" s="4"/>
      <c r="F17452" s="4"/>
      <c r="G17452" s="4"/>
      <c r="H17452" s="4"/>
      <c r="N17452" s="4"/>
      <c r="O17452" s="4"/>
      <c r="P17452" s="4"/>
      <c r="Q17452" s="4"/>
      <c r="R17452" s="4"/>
      <c r="S17452" s="4"/>
      <c r="T17452" s="4"/>
      <c r="V17452" s="4"/>
      <c r="W17452" s="4"/>
      <c r="X17452" s="4"/>
      <c r="AB17452" s="4"/>
    </row>
    <row r="17453" spans="4:28" x14ac:dyDescent="0.2">
      <c r="D17453" s="4"/>
      <c r="E17453" s="4"/>
      <c r="F17453" s="4"/>
      <c r="G17453" s="4"/>
      <c r="H17453" s="4"/>
      <c r="N17453" s="4"/>
      <c r="O17453" s="4"/>
      <c r="P17453" s="4"/>
      <c r="Q17453" s="4"/>
      <c r="R17453" s="4"/>
      <c r="S17453" s="4"/>
      <c r="T17453" s="4"/>
      <c r="V17453" s="4"/>
      <c r="W17453" s="4"/>
      <c r="X17453" s="4"/>
      <c r="AB17453" s="4"/>
    </row>
    <row r="17454" spans="4:28" x14ac:dyDescent="0.2">
      <c r="D17454" s="4"/>
      <c r="E17454" s="4"/>
      <c r="F17454" s="4"/>
      <c r="G17454" s="4"/>
      <c r="H17454" s="4"/>
      <c r="N17454" s="4"/>
      <c r="O17454" s="4"/>
      <c r="P17454" s="4"/>
      <c r="Q17454" s="4"/>
      <c r="R17454" s="4"/>
      <c r="S17454" s="4"/>
      <c r="T17454" s="4"/>
      <c r="V17454" s="4"/>
      <c r="W17454" s="4"/>
      <c r="X17454" s="4"/>
      <c r="AB17454" s="4"/>
    </row>
    <row r="17455" spans="4:28" x14ac:dyDescent="0.2">
      <c r="D17455" s="4"/>
      <c r="E17455" s="4"/>
      <c r="F17455" s="4"/>
      <c r="G17455" s="4"/>
      <c r="H17455" s="4"/>
      <c r="N17455" s="4"/>
      <c r="O17455" s="4"/>
      <c r="P17455" s="4"/>
      <c r="Q17455" s="4"/>
      <c r="R17455" s="4"/>
      <c r="S17455" s="4"/>
      <c r="T17455" s="4"/>
      <c r="V17455" s="4"/>
      <c r="W17455" s="4"/>
      <c r="X17455" s="4"/>
      <c r="AB17455" s="4"/>
    </row>
    <row r="17456" spans="4:28" x14ac:dyDescent="0.2">
      <c r="D17456" s="4"/>
      <c r="E17456" s="4"/>
      <c r="F17456" s="4"/>
      <c r="G17456" s="4"/>
      <c r="H17456" s="4"/>
      <c r="N17456" s="4"/>
      <c r="O17456" s="4"/>
      <c r="P17456" s="4"/>
      <c r="Q17456" s="4"/>
      <c r="R17456" s="4"/>
      <c r="S17456" s="4"/>
      <c r="T17456" s="4"/>
      <c r="V17456" s="4"/>
      <c r="W17456" s="4"/>
      <c r="X17456" s="4"/>
      <c r="AB17456" s="4"/>
    </row>
    <row r="17457" spans="4:28" x14ac:dyDescent="0.2">
      <c r="D17457" s="4"/>
      <c r="E17457" s="4"/>
      <c r="F17457" s="4"/>
      <c r="G17457" s="4"/>
      <c r="H17457" s="4"/>
      <c r="N17457" s="4"/>
      <c r="O17457" s="4"/>
      <c r="P17457" s="4"/>
      <c r="Q17457" s="4"/>
      <c r="R17457" s="4"/>
      <c r="S17457" s="4"/>
      <c r="T17457" s="4"/>
      <c r="V17457" s="4"/>
      <c r="W17457" s="4"/>
      <c r="X17457" s="4"/>
      <c r="AB17457" s="4"/>
    </row>
    <row r="17458" spans="4:28" x14ac:dyDescent="0.2">
      <c r="D17458" s="4"/>
      <c r="E17458" s="4"/>
      <c r="F17458" s="4"/>
      <c r="G17458" s="4"/>
      <c r="H17458" s="4"/>
      <c r="N17458" s="4"/>
      <c r="O17458" s="4"/>
      <c r="P17458" s="4"/>
      <c r="Q17458" s="4"/>
      <c r="R17458" s="4"/>
      <c r="S17458" s="4"/>
      <c r="T17458" s="4"/>
      <c r="V17458" s="4"/>
      <c r="W17458" s="4"/>
      <c r="X17458" s="4"/>
      <c r="AB17458" s="4"/>
    </row>
    <row r="17459" spans="4:28" x14ac:dyDescent="0.2">
      <c r="D17459" s="4"/>
      <c r="E17459" s="4"/>
      <c r="F17459" s="4"/>
      <c r="G17459" s="4"/>
      <c r="H17459" s="4"/>
      <c r="N17459" s="4"/>
      <c r="O17459" s="4"/>
      <c r="P17459" s="4"/>
      <c r="Q17459" s="4"/>
      <c r="R17459" s="4"/>
      <c r="S17459" s="4"/>
      <c r="T17459" s="4"/>
      <c r="V17459" s="4"/>
      <c r="W17459" s="4"/>
      <c r="X17459" s="4"/>
      <c r="AB17459" s="4"/>
    </row>
    <row r="17460" spans="4:28" x14ac:dyDescent="0.2">
      <c r="D17460" s="4"/>
      <c r="E17460" s="4"/>
      <c r="F17460" s="4"/>
      <c r="G17460" s="4"/>
      <c r="H17460" s="4"/>
      <c r="N17460" s="4"/>
      <c r="O17460" s="4"/>
      <c r="P17460" s="4"/>
      <c r="Q17460" s="4"/>
      <c r="R17460" s="4"/>
      <c r="S17460" s="4"/>
      <c r="T17460" s="4"/>
      <c r="V17460" s="4"/>
      <c r="W17460" s="4"/>
      <c r="X17460" s="4"/>
      <c r="AB17460" s="4"/>
    </row>
    <row r="17461" spans="4:28" x14ac:dyDescent="0.2">
      <c r="D17461" s="4"/>
      <c r="E17461" s="4"/>
      <c r="F17461" s="4"/>
      <c r="G17461" s="4"/>
      <c r="H17461" s="4"/>
      <c r="N17461" s="4"/>
      <c r="O17461" s="4"/>
      <c r="P17461" s="4"/>
      <c r="Q17461" s="4"/>
      <c r="R17461" s="4"/>
      <c r="S17461" s="4"/>
      <c r="T17461" s="4"/>
      <c r="V17461" s="4"/>
      <c r="W17461" s="4"/>
      <c r="X17461" s="4"/>
      <c r="AB17461" s="4"/>
    </row>
    <row r="17462" spans="4:28" x14ac:dyDescent="0.2">
      <c r="D17462" s="4"/>
      <c r="E17462" s="4"/>
      <c r="F17462" s="4"/>
      <c r="G17462" s="4"/>
      <c r="H17462" s="4"/>
      <c r="N17462" s="4"/>
      <c r="O17462" s="4"/>
      <c r="P17462" s="4"/>
      <c r="Q17462" s="4"/>
      <c r="R17462" s="4"/>
      <c r="S17462" s="4"/>
      <c r="T17462" s="4"/>
      <c r="V17462" s="4"/>
      <c r="W17462" s="4"/>
      <c r="X17462" s="4"/>
      <c r="AB17462" s="4"/>
    </row>
    <row r="17463" spans="4:28" x14ac:dyDescent="0.2">
      <c r="D17463" s="4"/>
      <c r="E17463" s="4"/>
      <c r="F17463" s="4"/>
      <c r="G17463" s="4"/>
      <c r="H17463" s="4"/>
      <c r="N17463" s="4"/>
      <c r="O17463" s="4"/>
      <c r="P17463" s="4"/>
      <c r="Q17463" s="4"/>
      <c r="R17463" s="4"/>
      <c r="S17463" s="4"/>
      <c r="T17463" s="4"/>
      <c r="V17463" s="4"/>
      <c r="W17463" s="4"/>
      <c r="X17463" s="4"/>
      <c r="AB17463" s="4"/>
    </row>
    <row r="17464" spans="4:28" x14ac:dyDescent="0.2">
      <c r="D17464" s="4"/>
      <c r="E17464" s="4"/>
      <c r="F17464" s="4"/>
      <c r="G17464" s="4"/>
      <c r="H17464" s="4"/>
      <c r="N17464" s="4"/>
      <c r="O17464" s="4"/>
      <c r="P17464" s="4"/>
      <c r="Q17464" s="4"/>
      <c r="R17464" s="4"/>
      <c r="S17464" s="4"/>
      <c r="T17464" s="4"/>
      <c r="V17464" s="4"/>
      <c r="W17464" s="4"/>
      <c r="X17464" s="4"/>
      <c r="AB17464" s="4"/>
    </row>
    <row r="17465" spans="4:28" x14ac:dyDescent="0.2">
      <c r="D17465" s="4"/>
      <c r="E17465" s="4"/>
      <c r="F17465" s="4"/>
      <c r="G17465" s="4"/>
      <c r="H17465" s="4"/>
      <c r="N17465" s="4"/>
      <c r="O17465" s="4"/>
      <c r="P17465" s="4"/>
      <c r="Q17465" s="4"/>
      <c r="R17465" s="4"/>
      <c r="S17465" s="4"/>
      <c r="T17465" s="4"/>
      <c r="V17465" s="4"/>
      <c r="W17465" s="4"/>
      <c r="X17465" s="4"/>
      <c r="AB17465" s="4"/>
    </row>
    <row r="17466" spans="4:28" x14ac:dyDescent="0.2">
      <c r="D17466" s="4"/>
      <c r="E17466" s="4"/>
      <c r="F17466" s="4"/>
      <c r="G17466" s="4"/>
      <c r="H17466" s="4"/>
      <c r="N17466" s="4"/>
      <c r="O17466" s="4"/>
      <c r="P17466" s="4"/>
      <c r="Q17466" s="4"/>
      <c r="R17466" s="4"/>
      <c r="S17466" s="4"/>
      <c r="T17466" s="4"/>
      <c r="V17466" s="4"/>
      <c r="W17466" s="4"/>
      <c r="X17466" s="4"/>
      <c r="AB17466" s="4"/>
    </row>
    <row r="17467" spans="4:28" x14ac:dyDescent="0.2">
      <c r="D17467" s="4"/>
      <c r="E17467" s="4"/>
      <c r="F17467" s="4"/>
      <c r="G17467" s="4"/>
      <c r="H17467" s="4"/>
      <c r="N17467" s="4"/>
      <c r="O17467" s="4"/>
      <c r="P17467" s="4"/>
      <c r="Q17467" s="4"/>
      <c r="R17467" s="4"/>
      <c r="S17467" s="4"/>
      <c r="T17467" s="4"/>
      <c r="V17467" s="4"/>
      <c r="W17467" s="4"/>
      <c r="X17467" s="4"/>
      <c r="AB17467" s="4"/>
    </row>
    <row r="17468" spans="4:28" x14ac:dyDescent="0.2">
      <c r="D17468" s="4"/>
      <c r="E17468" s="4"/>
      <c r="F17468" s="4"/>
      <c r="G17468" s="4"/>
      <c r="H17468" s="4"/>
      <c r="N17468" s="4"/>
      <c r="O17468" s="4"/>
      <c r="P17468" s="4"/>
      <c r="Q17468" s="4"/>
      <c r="R17468" s="4"/>
      <c r="S17468" s="4"/>
      <c r="T17468" s="4"/>
      <c r="V17468" s="4"/>
      <c r="W17468" s="4"/>
      <c r="X17468" s="4"/>
      <c r="AB17468" s="4"/>
    </row>
    <row r="17469" spans="4:28" x14ac:dyDescent="0.2">
      <c r="D17469" s="4"/>
      <c r="E17469" s="4"/>
      <c r="F17469" s="4"/>
      <c r="G17469" s="4"/>
      <c r="H17469" s="4"/>
      <c r="N17469" s="4"/>
      <c r="O17469" s="4"/>
      <c r="P17469" s="4"/>
      <c r="Q17469" s="4"/>
      <c r="R17469" s="4"/>
      <c r="S17469" s="4"/>
      <c r="T17469" s="4"/>
      <c r="V17469" s="4"/>
      <c r="W17469" s="4"/>
      <c r="X17469" s="4"/>
      <c r="AB17469" s="4"/>
    </row>
    <row r="17470" spans="4:28" x14ac:dyDescent="0.2">
      <c r="D17470" s="4"/>
      <c r="E17470" s="4"/>
      <c r="F17470" s="4"/>
      <c r="G17470" s="4"/>
      <c r="H17470" s="4"/>
      <c r="N17470" s="4"/>
      <c r="O17470" s="4"/>
      <c r="P17470" s="4"/>
      <c r="Q17470" s="4"/>
      <c r="R17470" s="4"/>
      <c r="S17470" s="4"/>
      <c r="T17470" s="4"/>
      <c r="V17470" s="4"/>
      <c r="W17470" s="4"/>
      <c r="X17470" s="4"/>
      <c r="AB17470" s="4"/>
    </row>
    <row r="17471" spans="4:28" x14ac:dyDescent="0.2">
      <c r="D17471" s="4"/>
      <c r="E17471" s="4"/>
      <c r="F17471" s="4"/>
      <c r="G17471" s="4"/>
      <c r="H17471" s="4"/>
      <c r="N17471" s="4"/>
      <c r="O17471" s="4"/>
      <c r="P17471" s="4"/>
      <c r="Q17471" s="4"/>
      <c r="R17471" s="4"/>
      <c r="S17471" s="4"/>
      <c r="T17471" s="4"/>
      <c r="V17471" s="4"/>
      <c r="W17471" s="4"/>
      <c r="X17471" s="4"/>
      <c r="AB17471" s="4"/>
    </row>
    <row r="17472" spans="4:28" x14ac:dyDescent="0.2">
      <c r="D17472" s="4"/>
      <c r="E17472" s="4"/>
      <c r="F17472" s="4"/>
      <c r="G17472" s="4"/>
      <c r="H17472" s="4"/>
      <c r="N17472" s="4"/>
      <c r="O17472" s="4"/>
      <c r="P17472" s="4"/>
      <c r="Q17472" s="4"/>
      <c r="R17472" s="4"/>
      <c r="S17472" s="4"/>
      <c r="T17472" s="4"/>
      <c r="V17472" s="4"/>
      <c r="W17472" s="4"/>
      <c r="X17472" s="4"/>
      <c r="AB17472" s="4"/>
    </row>
    <row r="17473" spans="4:28" x14ac:dyDescent="0.2">
      <c r="D17473" s="4"/>
      <c r="E17473" s="4"/>
      <c r="F17473" s="4"/>
      <c r="G17473" s="4"/>
      <c r="H17473" s="4"/>
      <c r="N17473" s="4"/>
      <c r="O17473" s="4"/>
      <c r="P17473" s="4"/>
      <c r="Q17473" s="4"/>
      <c r="R17473" s="4"/>
      <c r="S17473" s="4"/>
      <c r="T17473" s="4"/>
      <c r="V17473" s="4"/>
      <c r="W17473" s="4"/>
      <c r="X17473" s="4"/>
      <c r="AB17473" s="4"/>
    </row>
    <row r="17474" spans="4:28" x14ac:dyDescent="0.2">
      <c r="D17474" s="4"/>
      <c r="E17474" s="4"/>
      <c r="F17474" s="4"/>
      <c r="G17474" s="4"/>
      <c r="H17474" s="4"/>
      <c r="N17474" s="4"/>
      <c r="O17474" s="4"/>
      <c r="P17474" s="4"/>
      <c r="Q17474" s="4"/>
      <c r="R17474" s="4"/>
      <c r="S17474" s="4"/>
      <c r="T17474" s="4"/>
      <c r="V17474" s="4"/>
      <c r="W17474" s="4"/>
      <c r="X17474" s="4"/>
      <c r="AB17474" s="4"/>
    </row>
    <row r="17475" spans="4:28" x14ac:dyDescent="0.2">
      <c r="D17475" s="4"/>
      <c r="E17475" s="4"/>
      <c r="F17475" s="4"/>
      <c r="G17475" s="4"/>
      <c r="H17475" s="4"/>
      <c r="N17475" s="4"/>
      <c r="O17475" s="4"/>
      <c r="P17475" s="4"/>
      <c r="Q17475" s="4"/>
      <c r="R17475" s="4"/>
      <c r="S17475" s="4"/>
      <c r="T17475" s="4"/>
      <c r="V17475" s="4"/>
      <c r="W17475" s="4"/>
      <c r="X17475" s="4"/>
      <c r="AB17475" s="4"/>
    </row>
    <row r="17476" spans="4:28" x14ac:dyDescent="0.2">
      <c r="D17476" s="4"/>
      <c r="E17476" s="4"/>
      <c r="F17476" s="4"/>
      <c r="G17476" s="4"/>
      <c r="H17476" s="4"/>
      <c r="N17476" s="4"/>
      <c r="O17476" s="4"/>
      <c r="P17476" s="4"/>
      <c r="Q17476" s="4"/>
      <c r="R17476" s="4"/>
      <c r="S17476" s="4"/>
      <c r="T17476" s="4"/>
      <c r="V17476" s="4"/>
      <c r="W17476" s="4"/>
      <c r="X17476" s="4"/>
      <c r="AB17476" s="4"/>
    </row>
    <row r="17477" spans="4:28" x14ac:dyDescent="0.2">
      <c r="D17477" s="4"/>
      <c r="E17477" s="4"/>
      <c r="F17477" s="4"/>
      <c r="G17477" s="4"/>
      <c r="H17477" s="4"/>
      <c r="N17477" s="4"/>
      <c r="O17477" s="4"/>
      <c r="P17477" s="4"/>
      <c r="Q17477" s="4"/>
      <c r="R17477" s="4"/>
      <c r="S17477" s="4"/>
      <c r="T17477" s="4"/>
      <c r="V17477" s="4"/>
      <c r="W17477" s="4"/>
      <c r="X17477" s="4"/>
      <c r="AB17477" s="4"/>
    </row>
    <row r="17478" spans="4:28" x14ac:dyDescent="0.2">
      <c r="D17478" s="4"/>
      <c r="E17478" s="4"/>
      <c r="F17478" s="4"/>
      <c r="G17478" s="4"/>
      <c r="H17478" s="4"/>
      <c r="N17478" s="4"/>
      <c r="O17478" s="4"/>
      <c r="P17478" s="4"/>
      <c r="Q17478" s="4"/>
      <c r="R17478" s="4"/>
      <c r="S17478" s="4"/>
      <c r="T17478" s="4"/>
      <c r="V17478" s="4"/>
      <c r="W17478" s="4"/>
      <c r="X17478" s="4"/>
      <c r="AB17478" s="4"/>
    </row>
    <row r="17479" spans="4:28" x14ac:dyDescent="0.2">
      <c r="D17479" s="4"/>
      <c r="E17479" s="4"/>
      <c r="F17479" s="4"/>
      <c r="G17479" s="4"/>
      <c r="H17479" s="4"/>
      <c r="N17479" s="4"/>
      <c r="O17479" s="4"/>
      <c r="P17479" s="4"/>
      <c r="Q17479" s="4"/>
      <c r="R17479" s="4"/>
      <c r="S17479" s="4"/>
      <c r="T17479" s="4"/>
      <c r="V17479" s="4"/>
      <c r="W17479" s="4"/>
      <c r="X17479" s="4"/>
      <c r="AB17479" s="4"/>
    </row>
    <row r="17480" spans="4:28" x14ac:dyDescent="0.2">
      <c r="D17480" s="4"/>
      <c r="E17480" s="4"/>
      <c r="F17480" s="4"/>
      <c r="G17480" s="4"/>
      <c r="H17480" s="4"/>
      <c r="N17480" s="4"/>
      <c r="O17480" s="4"/>
      <c r="P17480" s="4"/>
      <c r="Q17480" s="4"/>
      <c r="R17480" s="4"/>
      <c r="S17480" s="4"/>
      <c r="T17480" s="4"/>
      <c r="V17480" s="4"/>
      <c r="W17480" s="4"/>
      <c r="X17480" s="4"/>
      <c r="AB17480" s="4"/>
    </row>
    <row r="17481" spans="4:28" x14ac:dyDescent="0.2">
      <c r="D17481" s="4"/>
      <c r="E17481" s="4"/>
      <c r="F17481" s="4"/>
      <c r="G17481" s="4"/>
      <c r="H17481" s="4"/>
      <c r="N17481" s="4"/>
      <c r="O17481" s="4"/>
      <c r="P17481" s="4"/>
      <c r="Q17481" s="4"/>
      <c r="R17481" s="4"/>
      <c r="S17481" s="4"/>
      <c r="T17481" s="4"/>
      <c r="V17481" s="4"/>
      <c r="W17481" s="4"/>
      <c r="X17481" s="4"/>
      <c r="AB17481" s="4"/>
    </row>
    <row r="17482" spans="4:28" x14ac:dyDescent="0.2">
      <c r="D17482" s="4"/>
      <c r="E17482" s="4"/>
      <c r="F17482" s="4"/>
      <c r="G17482" s="4"/>
      <c r="H17482" s="4"/>
      <c r="N17482" s="4"/>
      <c r="O17482" s="4"/>
      <c r="P17482" s="4"/>
      <c r="Q17482" s="4"/>
      <c r="R17482" s="4"/>
      <c r="S17482" s="4"/>
      <c r="T17482" s="4"/>
      <c r="V17482" s="4"/>
      <c r="W17482" s="4"/>
      <c r="X17482" s="4"/>
      <c r="AB17482" s="4"/>
    </row>
    <row r="17483" spans="4:28" x14ac:dyDescent="0.2">
      <c r="D17483" s="4"/>
      <c r="E17483" s="4"/>
      <c r="F17483" s="4"/>
      <c r="G17483" s="4"/>
      <c r="H17483" s="4"/>
      <c r="N17483" s="4"/>
      <c r="O17483" s="4"/>
      <c r="P17483" s="4"/>
      <c r="Q17483" s="4"/>
      <c r="R17483" s="4"/>
      <c r="S17483" s="4"/>
      <c r="T17483" s="4"/>
      <c r="V17483" s="4"/>
      <c r="W17483" s="4"/>
      <c r="X17483" s="4"/>
      <c r="AB17483" s="4"/>
    </row>
    <row r="17484" spans="4:28" x14ac:dyDescent="0.2">
      <c r="D17484" s="4"/>
      <c r="E17484" s="4"/>
      <c r="F17484" s="4"/>
      <c r="G17484" s="4"/>
      <c r="H17484" s="4"/>
      <c r="N17484" s="4"/>
      <c r="O17484" s="4"/>
      <c r="P17484" s="4"/>
      <c r="Q17484" s="4"/>
      <c r="R17484" s="4"/>
      <c r="S17484" s="4"/>
      <c r="T17484" s="4"/>
      <c r="V17484" s="4"/>
      <c r="W17484" s="4"/>
      <c r="X17484" s="4"/>
      <c r="AB17484" s="4"/>
    </row>
    <row r="17485" spans="4:28" x14ac:dyDescent="0.2">
      <c r="D17485" s="4"/>
      <c r="E17485" s="4"/>
      <c r="F17485" s="4"/>
      <c r="G17485" s="4"/>
      <c r="H17485" s="4"/>
      <c r="N17485" s="4"/>
      <c r="O17485" s="4"/>
      <c r="P17485" s="4"/>
      <c r="Q17485" s="4"/>
      <c r="R17485" s="4"/>
      <c r="S17485" s="4"/>
      <c r="T17485" s="4"/>
      <c r="V17485" s="4"/>
      <c r="W17485" s="4"/>
      <c r="X17485" s="4"/>
      <c r="AB17485" s="4"/>
    </row>
    <row r="17486" spans="4:28" x14ac:dyDescent="0.2">
      <c r="D17486" s="4"/>
      <c r="E17486" s="4"/>
      <c r="F17486" s="4"/>
      <c r="G17486" s="4"/>
      <c r="H17486" s="4"/>
      <c r="N17486" s="4"/>
      <c r="O17486" s="4"/>
      <c r="P17486" s="4"/>
      <c r="Q17486" s="4"/>
      <c r="R17486" s="4"/>
      <c r="S17486" s="4"/>
      <c r="T17486" s="4"/>
      <c r="V17486" s="4"/>
      <c r="W17486" s="4"/>
      <c r="X17486" s="4"/>
      <c r="AB17486" s="4"/>
    </row>
    <row r="17487" spans="4:28" x14ac:dyDescent="0.2">
      <c r="D17487" s="4"/>
      <c r="E17487" s="4"/>
      <c r="F17487" s="4"/>
      <c r="G17487" s="4"/>
      <c r="H17487" s="4"/>
      <c r="N17487" s="4"/>
      <c r="O17487" s="4"/>
      <c r="P17487" s="4"/>
      <c r="Q17487" s="4"/>
      <c r="R17487" s="4"/>
      <c r="S17487" s="4"/>
      <c r="T17487" s="4"/>
      <c r="V17487" s="4"/>
      <c r="W17487" s="4"/>
      <c r="X17487" s="4"/>
      <c r="AB17487" s="4"/>
    </row>
    <row r="17488" spans="4:28" x14ac:dyDescent="0.2">
      <c r="D17488" s="4"/>
      <c r="E17488" s="4"/>
      <c r="F17488" s="4"/>
      <c r="G17488" s="4"/>
      <c r="H17488" s="4"/>
      <c r="N17488" s="4"/>
      <c r="O17488" s="4"/>
      <c r="P17488" s="4"/>
      <c r="Q17488" s="4"/>
      <c r="R17488" s="4"/>
      <c r="S17488" s="4"/>
      <c r="T17488" s="4"/>
      <c r="V17488" s="4"/>
      <c r="W17488" s="4"/>
      <c r="X17488" s="4"/>
      <c r="AB17488" s="4"/>
    </row>
    <row r="17489" spans="4:28" x14ac:dyDescent="0.2">
      <c r="D17489" s="4"/>
      <c r="E17489" s="4"/>
      <c r="F17489" s="4"/>
      <c r="G17489" s="4"/>
      <c r="H17489" s="4"/>
      <c r="N17489" s="4"/>
      <c r="O17489" s="4"/>
      <c r="P17489" s="4"/>
      <c r="Q17489" s="4"/>
      <c r="R17489" s="4"/>
      <c r="S17489" s="4"/>
      <c r="T17489" s="4"/>
      <c r="V17489" s="4"/>
      <c r="W17489" s="4"/>
      <c r="X17489" s="4"/>
      <c r="AB17489" s="4"/>
    </row>
    <row r="17490" spans="4:28" x14ac:dyDescent="0.2">
      <c r="D17490" s="4"/>
      <c r="E17490" s="4"/>
      <c r="F17490" s="4"/>
      <c r="G17490" s="4"/>
      <c r="H17490" s="4"/>
      <c r="N17490" s="4"/>
      <c r="O17490" s="4"/>
      <c r="P17490" s="4"/>
      <c r="Q17490" s="4"/>
      <c r="R17490" s="4"/>
      <c r="S17490" s="4"/>
      <c r="T17490" s="4"/>
      <c r="V17490" s="4"/>
      <c r="W17490" s="4"/>
      <c r="X17490" s="4"/>
      <c r="AB17490" s="4"/>
    </row>
    <row r="17491" spans="4:28" x14ac:dyDescent="0.2">
      <c r="D17491" s="4"/>
      <c r="E17491" s="4"/>
      <c r="F17491" s="4"/>
      <c r="G17491" s="4"/>
      <c r="H17491" s="4"/>
      <c r="N17491" s="4"/>
      <c r="O17491" s="4"/>
      <c r="P17491" s="4"/>
      <c r="Q17491" s="4"/>
      <c r="R17491" s="4"/>
      <c r="S17491" s="4"/>
      <c r="T17491" s="4"/>
      <c r="V17491" s="4"/>
      <c r="W17491" s="4"/>
      <c r="X17491" s="4"/>
      <c r="AB17491" s="4"/>
    </row>
    <row r="17492" spans="4:28" x14ac:dyDescent="0.2">
      <c r="D17492" s="4"/>
      <c r="E17492" s="4"/>
      <c r="F17492" s="4"/>
      <c r="G17492" s="4"/>
      <c r="H17492" s="4"/>
      <c r="N17492" s="4"/>
      <c r="O17492" s="4"/>
      <c r="P17492" s="4"/>
      <c r="Q17492" s="4"/>
      <c r="R17492" s="4"/>
      <c r="S17492" s="4"/>
      <c r="T17492" s="4"/>
      <c r="V17492" s="4"/>
      <c r="W17492" s="4"/>
      <c r="X17492" s="4"/>
      <c r="AB17492" s="4"/>
    </row>
    <row r="17493" spans="4:28" x14ac:dyDescent="0.2">
      <c r="D17493" s="4"/>
      <c r="E17493" s="4"/>
      <c r="F17493" s="4"/>
      <c r="G17493" s="4"/>
      <c r="H17493" s="4"/>
      <c r="N17493" s="4"/>
      <c r="O17493" s="4"/>
      <c r="P17493" s="4"/>
      <c r="Q17493" s="4"/>
      <c r="R17493" s="4"/>
      <c r="S17493" s="4"/>
      <c r="T17493" s="4"/>
      <c r="V17493" s="4"/>
      <c r="W17493" s="4"/>
      <c r="X17493" s="4"/>
      <c r="AB17493" s="4"/>
    </row>
    <row r="17494" spans="4:28" x14ac:dyDescent="0.2">
      <c r="D17494" s="4"/>
      <c r="E17494" s="4"/>
      <c r="F17494" s="4"/>
      <c r="G17494" s="4"/>
      <c r="H17494" s="4"/>
      <c r="N17494" s="4"/>
      <c r="O17494" s="4"/>
      <c r="P17494" s="4"/>
      <c r="Q17494" s="4"/>
      <c r="R17494" s="4"/>
      <c r="S17494" s="4"/>
      <c r="T17494" s="4"/>
      <c r="V17494" s="4"/>
      <c r="W17494" s="4"/>
      <c r="X17494" s="4"/>
      <c r="AB17494" s="4"/>
    </row>
    <row r="17495" spans="4:28" x14ac:dyDescent="0.2">
      <c r="D17495" s="4"/>
      <c r="E17495" s="4"/>
      <c r="F17495" s="4"/>
      <c r="G17495" s="4"/>
      <c r="H17495" s="4"/>
      <c r="N17495" s="4"/>
      <c r="O17495" s="4"/>
      <c r="P17495" s="4"/>
      <c r="Q17495" s="4"/>
      <c r="R17495" s="4"/>
      <c r="S17495" s="4"/>
      <c r="T17495" s="4"/>
      <c r="V17495" s="4"/>
      <c r="W17495" s="4"/>
      <c r="X17495" s="4"/>
      <c r="AB17495" s="4"/>
    </row>
    <row r="17496" spans="4:28" x14ac:dyDescent="0.2">
      <c r="D17496" s="4"/>
      <c r="E17496" s="4"/>
      <c r="F17496" s="4"/>
      <c r="G17496" s="4"/>
      <c r="H17496" s="4"/>
      <c r="N17496" s="4"/>
      <c r="O17496" s="4"/>
      <c r="P17496" s="4"/>
      <c r="Q17496" s="4"/>
      <c r="R17496" s="4"/>
      <c r="S17496" s="4"/>
      <c r="T17496" s="4"/>
      <c r="V17496" s="4"/>
      <c r="W17496" s="4"/>
      <c r="X17496" s="4"/>
      <c r="AB17496" s="4"/>
    </row>
    <row r="17497" spans="4:28" x14ac:dyDescent="0.2">
      <c r="D17497" s="4"/>
      <c r="E17497" s="4"/>
      <c r="F17497" s="4"/>
      <c r="G17497" s="4"/>
      <c r="H17497" s="4"/>
      <c r="N17497" s="4"/>
      <c r="O17497" s="4"/>
      <c r="P17497" s="4"/>
      <c r="Q17497" s="4"/>
      <c r="R17497" s="4"/>
      <c r="S17497" s="4"/>
      <c r="T17497" s="4"/>
      <c r="V17497" s="4"/>
      <c r="W17497" s="4"/>
      <c r="X17497" s="4"/>
      <c r="AB17497" s="4"/>
    </row>
    <row r="17498" spans="4:28" x14ac:dyDescent="0.2">
      <c r="D17498" s="4"/>
      <c r="E17498" s="4"/>
      <c r="F17498" s="4"/>
      <c r="G17498" s="4"/>
      <c r="H17498" s="4"/>
      <c r="N17498" s="4"/>
      <c r="O17498" s="4"/>
      <c r="P17498" s="4"/>
      <c r="Q17498" s="4"/>
      <c r="R17498" s="4"/>
      <c r="S17498" s="4"/>
      <c r="T17498" s="4"/>
      <c r="V17498" s="4"/>
      <c r="W17498" s="4"/>
      <c r="X17498" s="4"/>
      <c r="AB17498" s="4"/>
    </row>
    <row r="17499" spans="4:28" x14ac:dyDescent="0.2">
      <c r="D17499" s="4"/>
      <c r="E17499" s="4"/>
      <c r="F17499" s="4"/>
      <c r="G17499" s="4"/>
      <c r="H17499" s="4"/>
      <c r="N17499" s="4"/>
      <c r="O17499" s="4"/>
      <c r="P17499" s="4"/>
      <c r="Q17499" s="4"/>
      <c r="R17499" s="4"/>
      <c r="S17499" s="4"/>
      <c r="T17499" s="4"/>
      <c r="V17499" s="4"/>
      <c r="W17499" s="4"/>
      <c r="X17499" s="4"/>
      <c r="AB17499" s="4"/>
    </row>
    <row r="17500" spans="4:28" x14ac:dyDescent="0.2">
      <c r="D17500" s="4"/>
      <c r="E17500" s="4"/>
      <c r="F17500" s="4"/>
      <c r="G17500" s="4"/>
      <c r="H17500" s="4"/>
      <c r="N17500" s="4"/>
      <c r="O17500" s="4"/>
      <c r="P17500" s="4"/>
      <c r="Q17500" s="4"/>
      <c r="R17500" s="4"/>
      <c r="S17500" s="4"/>
      <c r="T17500" s="4"/>
      <c r="V17500" s="4"/>
      <c r="W17500" s="4"/>
      <c r="X17500" s="4"/>
      <c r="AB17500" s="4"/>
    </row>
    <row r="17501" spans="4:28" x14ac:dyDescent="0.2">
      <c r="D17501" s="4"/>
      <c r="E17501" s="4"/>
      <c r="F17501" s="4"/>
      <c r="G17501" s="4"/>
      <c r="H17501" s="4"/>
      <c r="N17501" s="4"/>
      <c r="O17501" s="4"/>
      <c r="P17501" s="4"/>
      <c r="Q17501" s="4"/>
      <c r="R17501" s="4"/>
      <c r="S17501" s="4"/>
      <c r="T17501" s="4"/>
      <c r="V17501" s="4"/>
      <c r="W17501" s="4"/>
      <c r="X17501" s="4"/>
      <c r="AB17501" s="4"/>
    </row>
    <row r="17502" spans="4:28" x14ac:dyDescent="0.2">
      <c r="D17502" s="4"/>
      <c r="E17502" s="4"/>
      <c r="F17502" s="4"/>
      <c r="G17502" s="4"/>
      <c r="H17502" s="4"/>
      <c r="N17502" s="4"/>
      <c r="O17502" s="4"/>
      <c r="P17502" s="4"/>
      <c r="Q17502" s="4"/>
      <c r="R17502" s="4"/>
      <c r="S17502" s="4"/>
      <c r="T17502" s="4"/>
      <c r="V17502" s="4"/>
      <c r="W17502" s="4"/>
      <c r="X17502" s="4"/>
      <c r="AB17502" s="4"/>
    </row>
    <row r="17503" spans="4:28" x14ac:dyDescent="0.2">
      <c r="D17503" s="4"/>
      <c r="E17503" s="4"/>
      <c r="F17503" s="4"/>
      <c r="G17503" s="4"/>
      <c r="H17503" s="4"/>
      <c r="N17503" s="4"/>
      <c r="O17503" s="4"/>
      <c r="P17503" s="4"/>
      <c r="Q17503" s="4"/>
      <c r="R17503" s="4"/>
      <c r="S17503" s="4"/>
      <c r="T17503" s="4"/>
      <c r="V17503" s="4"/>
      <c r="W17503" s="4"/>
      <c r="X17503" s="4"/>
      <c r="AB17503" s="4"/>
    </row>
    <row r="17504" spans="4:28" x14ac:dyDescent="0.2">
      <c r="D17504" s="4"/>
      <c r="E17504" s="4"/>
      <c r="F17504" s="4"/>
      <c r="G17504" s="4"/>
      <c r="H17504" s="4"/>
      <c r="N17504" s="4"/>
      <c r="O17504" s="4"/>
      <c r="P17504" s="4"/>
      <c r="Q17504" s="4"/>
      <c r="R17504" s="4"/>
      <c r="S17504" s="4"/>
      <c r="T17504" s="4"/>
      <c r="V17504" s="4"/>
      <c r="W17504" s="4"/>
      <c r="X17504" s="4"/>
      <c r="AB17504" s="4"/>
    </row>
    <row r="17505" spans="4:28" x14ac:dyDescent="0.2">
      <c r="D17505" s="4"/>
      <c r="E17505" s="4"/>
      <c r="F17505" s="4"/>
      <c r="G17505" s="4"/>
      <c r="H17505" s="4"/>
      <c r="N17505" s="4"/>
      <c r="O17505" s="4"/>
      <c r="P17505" s="4"/>
      <c r="Q17505" s="4"/>
      <c r="R17505" s="4"/>
      <c r="S17505" s="4"/>
      <c r="T17505" s="4"/>
      <c r="V17505" s="4"/>
      <c r="W17505" s="4"/>
      <c r="X17505" s="4"/>
      <c r="AB17505" s="4"/>
    </row>
    <row r="17506" spans="4:28" x14ac:dyDescent="0.2">
      <c r="D17506" s="4"/>
      <c r="E17506" s="4"/>
      <c r="F17506" s="4"/>
      <c r="G17506" s="4"/>
      <c r="H17506" s="4"/>
      <c r="N17506" s="4"/>
      <c r="O17506" s="4"/>
      <c r="P17506" s="4"/>
      <c r="Q17506" s="4"/>
      <c r="R17506" s="4"/>
      <c r="S17506" s="4"/>
      <c r="T17506" s="4"/>
      <c r="V17506" s="4"/>
      <c r="W17506" s="4"/>
      <c r="X17506" s="4"/>
      <c r="AB17506" s="4"/>
    </row>
    <row r="17507" spans="4:28" x14ac:dyDescent="0.2">
      <c r="D17507" s="4"/>
      <c r="E17507" s="4"/>
      <c r="F17507" s="4"/>
      <c r="G17507" s="4"/>
      <c r="H17507" s="4"/>
      <c r="N17507" s="4"/>
      <c r="O17507" s="4"/>
      <c r="P17507" s="4"/>
      <c r="Q17507" s="4"/>
      <c r="R17507" s="4"/>
      <c r="S17507" s="4"/>
      <c r="T17507" s="4"/>
      <c r="V17507" s="4"/>
      <c r="W17507" s="4"/>
      <c r="X17507" s="4"/>
      <c r="AB17507" s="4"/>
    </row>
    <row r="17508" spans="4:28" x14ac:dyDescent="0.2">
      <c r="D17508" s="4"/>
      <c r="E17508" s="4"/>
      <c r="F17508" s="4"/>
      <c r="G17508" s="4"/>
      <c r="H17508" s="4"/>
      <c r="N17508" s="4"/>
      <c r="O17508" s="4"/>
      <c r="P17508" s="4"/>
      <c r="Q17508" s="4"/>
      <c r="R17508" s="4"/>
      <c r="S17508" s="4"/>
      <c r="T17508" s="4"/>
      <c r="V17508" s="4"/>
      <c r="W17508" s="4"/>
      <c r="X17508" s="4"/>
      <c r="AB17508" s="4"/>
    </row>
    <row r="17509" spans="4:28" x14ac:dyDescent="0.2">
      <c r="D17509" s="4"/>
      <c r="E17509" s="4"/>
      <c r="F17509" s="4"/>
      <c r="G17509" s="4"/>
      <c r="H17509" s="4"/>
      <c r="N17509" s="4"/>
      <c r="O17509" s="4"/>
      <c r="P17509" s="4"/>
      <c r="Q17509" s="4"/>
      <c r="R17509" s="4"/>
      <c r="S17509" s="4"/>
      <c r="T17509" s="4"/>
      <c r="V17509" s="4"/>
      <c r="W17509" s="4"/>
      <c r="X17509" s="4"/>
      <c r="AB17509" s="4"/>
    </row>
    <row r="17510" spans="4:28" x14ac:dyDescent="0.2">
      <c r="D17510" s="4"/>
      <c r="E17510" s="4"/>
      <c r="F17510" s="4"/>
      <c r="G17510" s="4"/>
      <c r="H17510" s="4"/>
      <c r="N17510" s="4"/>
      <c r="O17510" s="4"/>
      <c r="P17510" s="4"/>
      <c r="Q17510" s="4"/>
      <c r="R17510" s="4"/>
      <c r="S17510" s="4"/>
      <c r="T17510" s="4"/>
      <c r="V17510" s="4"/>
      <c r="W17510" s="4"/>
      <c r="X17510" s="4"/>
      <c r="AB17510" s="4"/>
    </row>
    <row r="17511" spans="4:28" x14ac:dyDescent="0.2">
      <c r="D17511" s="4"/>
      <c r="E17511" s="4"/>
      <c r="F17511" s="4"/>
      <c r="G17511" s="4"/>
      <c r="H17511" s="4"/>
      <c r="N17511" s="4"/>
      <c r="O17511" s="4"/>
      <c r="P17511" s="4"/>
      <c r="Q17511" s="4"/>
      <c r="R17511" s="4"/>
      <c r="S17511" s="4"/>
      <c r="T17511" s="4"/>
      <c r="V17511" s="4"/>
      <c r="W17511" s="4"/>
      <c r="X17511" s="4"/>
      <c r="AB17511" s="4"/>
    </row>
    <row r="17512" spans="4:28" x14ac:dyDescent="0.2">
      <c r="D17512" s="4"/>
      <c r="E17512" s="4"/>
      <c r="F17512" s="4"/>
      <c r="G17512" s="4"/>
      <c r="H17512" s="4"/>
      <c r="N17512" s="4"/>
      <c r="O17512" s="4"/>
      <c r="P17512" s="4"/>
      <c r="Q17512" s="4"/>
      <c r="R17512" s="4"/>
      <c r="S17512" s="4"/>
      <c r="T17512" s="4"/>
      <c r="V17512" s="4"/>
      <c r="W17512" s="4"/>
      <c r="X17512" s="4"/>
      <c r="AB17512" s="4"/>
    </row>
    <row r="17513" spans="4:28" x14ac:dyDescent="0.2">
      <c r="D17513" s="4"/>
      <c r="E17513" s="4"/>
      <c r="F17513" s="4"/>
      <c r="G17513" s="4"/>
      <c r="H17513" s="4"/>
      <c r="N17513" s="4"/>
      <c r="O17513" s="4"/>
      <c r="P17513" s="4"/>
      <c r="Q17513" s="4"/>
      <c r="R17513" s="4"/>
      <c r="S17513" s="4"/>
      <c r="T17513" s="4"/>
      <c r="V17513" s="4"/>
      <c r="W17513" s="4"/>
      <c r="X17513" s="4"/>
      <c r="AB17513" s="4"/>
    </row>
    <row r="17514" spans="4:28" x14ac:dyDescent="0.2">
      <c r="D17514" s="4"/>
      <c r="E17514" s="4"/>
      <c r="F17514" s="4"/>
      <c r="G17514" s="4"/>
      <c r="H17514" s="4"/>
      <c r="N17514" s="4"/>
      <c r="O17514" s="4"/>
      <c r="P17514" s="4"/>
      <c r="Q17514" s="4"/>
      <c r="R17514" s="4"/>
      <c r="S17514" s="4"/>
      <c r="T17514" s="4"/>
      <c r="V17514" s="4"/>
      <c r="W17514" s="4"/>
      <c r="X17514" s="4"/>
      <c r="AB17514" s="4"/>
    </row>
    <row r="17515" spans="4:28" x14ac:dyDescent="0.2">
      <c r="D17515" s="4"/>
      <c r="E17515" s="4"/>
      <c r="F17515" s="4"/>
      <c r="G17515" s="4"/>
      <c r="H17515" s="4"/>
      <c r="N17515" s="4"/>
      <c r="O17515" s="4"/>
      <c r="P17515" s="4"/>
      <c r="Q17515" s="4"/>
      <c r="R17515" s="4"/>
      <c r="S17515" s="4"/>
      <c r="T17515" s="4"/>
      <c r="V17515" s="4"/>
      <c r="W17515" s="4"/>
      <c r="X17515" s="4"/>
      <c r="AB17515" s="4"/>
    </row>
    <row r="17516" spans="4:28" x14ac:dyDescent="0.2">
      <c r="D17516" s="4"/>
      <c r="E17516" s="4"/>
      <c r="F17516" s="4"/>
      <c r="G17516" s="4"/>
      <c r="H17516" s="4"/>
      <c r="N17516" s="4"/>
      <c r="O17516" s="4"/>
      <c r="P17516" s="4"/>
      <c r="Q17516" s="4"/>
      <c r="R17516" s="4"/>
      <c r="S17516" s="4"/>
      <c r="T17516" s="4"/>
      <c r="V17516" s="4"/>
      <c r="W17516" s="4"/>
      <c r="X17516" s="4"/>
      <c r="AB17516" s="4"/>
    </row>
    <row r="17517" spans="4:28" x14ac:dyDescent="0.2">
      <c r="D17517" s="4"/>
      <c r="E17517" s="4"/>
      <c r="F17517" s="4"/>
      <c r="G17517" s="4"/>
      <c r="H17517" s="4"/>
      <c r="N17517" s="4"/>
      <c r="O17517" s="4"/>
      <c r="P17517" s="4"/>
      <c r="Q17517" s="4"/>
      <c r="R17517" s="4"/>
      <c r="S17517" s="4"/>
      <c r="T17517" s="4"/>
      <c r="V17517" s="4"/>
      <c r="W17517" s="4"/>
      <c r="X17517" s="4"/>
      <c r="AB17517" s="4"/>
    </row>
    <row r="17518" spans="4:28" x14ac:dyDescent="0.2">
      <c r="D17518" s="4"/>
      <c r="E17518" s="4"/>
      <c r="F17518" s="4"/>
      <c r="G17518" s="4"/>
      <c r="H17518" s="4"/>
      <c r="N17518" s="4"/>
      <c r="O17518" s="4"/>
      <c r="P17518" s="4"/>
      <c r="Q17518" s="4"/>
      <c r="R17518" s="4"/>
      <c r="S17518" s="4"/>
      <c r="T17518" s="4"/>
      <c r="V17518" s="4"/>
      <c r="W17518" s="4"/>
      <c r="X17518" s="4"/>
      <c r="AB17518" s="4"/>
    </row>
    <row r="17519" spans="4:28" x14ac:dyDescent="0.2">
      <c r="D17519" s="4"/>
      <c r="E17519" s="4"/>
      <c r="F17519" s="4"/>
      <c r="G17519" s="4"/>
      <c r="H17519" s="4"/>
      <c r="N17519" s="4"/>
      <c r="O17519" s="4"/>
      <c r="P17519" s="4"/>
      <c r="Q17519" s="4"/>
      <c r="R17519" s="4"/>
      <c r="S17519" s="4"/>
      <c r="T17519" s="4"/>
      <c r="V17519" s="4"/>
      <c r="W17519" s="4"/>
      <c r="X17519" s="4"/>
      <c r="AB17519" s="4"/>
    </row>
    <row r="17520" spans="4:28" x14ac:dyDescent="0.2">
      <c r="D17520" s="4"/>
      <c r="E17520" s="4"/>
      <c r="F17520" s="4"/>
      <c r="G17520" s="4"/>
      <c r="H17520" s="4"/>
      <c r="N17520" s="4"/>
      <c r="O17520" s="4"/>
      <c r="P17520" s="4"/>
      <c r="Q17520" s="4"/>
      <c r="R17520" s="4"/>
      <c r="S17520" s="4"/>
      <c r="T17520" s="4"/>
      <c r="V17520" s="4"/>
      <c r="W17520" s="4"/>
      <c r="X17520" s="4"/>
      <c r="AB17520" s="4"/>
    </row>
    <row r="17521" spans="4:28" x14ac:dyDescent="0.2">
      <c r="D17521" s="4"/>
      <c r="E17521" s="4"/>
      <c r="F17521" s="4"/>
      <c r="G17521" s="4"/>
      <c r="H17521" s="4"/>
      <c r="N17521" s="4"/>
      <c r="O17521" s="4"/>
      <c r="P17521" s="4"/>
      <c r="Q17521" s="4"/>
      <c r="R17521" s="4"/>
      <c r="S17521" s="4"/>
      <c r="T17521" s="4"/>
      <c r="V17521" s="4"/>
      <c r="W17521" s="4"/>
      <c r="X17521" s="4"/>
      <c r="AB17521" s="4"/>
    </row>
    <row r="17522" spans="4:28" x14ac:dyDescent="0.2">
      <c r="D17522" s="4"/>
      <c r="E17522" s="4"/>
      <c r="F17522" s="4"/>
      <c r="G17522" s="4"/>
      <c r="H17522" s="4"/>
      <c r="N17522" s="4"/>
      <c r="O17522" s="4"/>
      <c r="P17522" s="4"/>
      <c r="Q17522" s="4"/>
      <c r="R17522" s="4"/>
      <c r="S17522" s="4"/>
      <c r="T17522" s="4"/>
      <c r="V17522" s="4"/>
      <c r="W17522" s="4"/>
      <c r="X17522" s="4"/>
      <c r="AB17522" s="4"/>
    </row>
    <row r="17523" spans="4:28" x14ac:dyDescent="0.2">
      <c r="D17523" s="4"/>
      <c r="E17523" s="4"/>
      <c r="F17523" s="4"/>
      <c r="G17523" s="4"/>
      <c r="H17523" s="4"/>
      <c r="N17523" s="4"/>
      <c r="O17523" s="4"/>
      <c r="P17523" s="4"/>
      <c r="Q17523" s="4"/>
      <c r="R17523" s="4"/>
      <c r="S17523" s="4"/>
      <c r="T17523" s="4"/>
      <c r="V17523" s="4"/>
      <c r="W17523" s="4"/>
      <c r="X17523" s="4"/>
      <c r="AB17523" s="4"/>
    </row>
    <row r="17524" spans="4:28" x14ac:dyDescent="0.2">
      <c r="D17524" s="4"/>
      <c r="E17524" s="4"/>
      <c r="F17524" s="4"/>
      <c r="G17524" s="4"/>
      <c r="H17524" s="4"/>
      <c r="N17524" s="4"/>
      <c r="O17524" s="4"/>
      <c r="P17524" s="4"/>
      <c r="Q17524" s="4"/>
      <c r="R17524" s="4"/>
      <c r="S17524" s="4"/>
      <c r="T17524" s="4"/>
      <c r="V17524" s="4"/>
      <c r="W17524" s="4"/>
      <c r="X17524" s="4"/>
      <c r="AB17524" s="4"/>
    </row>
    <row r="17525" spans="4:28" x14ac:dyDescent="0.2">
      <c r="D17525" s="4"/>
      <c r="E17525" s="4"/>
      <c r="F17525" s="4"/>
      <c r="G17525" s="4"/>
      <c r="H17525" s="4"/>
      <c r="N17525" s="4"/>
      <c r="O17525" s="4"/>
      <c r="P17525" s="4"/>
      <c r="Q17525" s="4"/>
      <c r="R17525" s="4"/>
      <c r="S17525" s="4"/>
      <c r="T17525" s="4"/>
      <c r="V17525" s="4"/>
      <c r="W17525" s="4"/>
      <c r="X17525" s="4"/>
      <c r="AB17525" s="4"/>
    </row>
    <row r="17526" spans="4:28" x14ac:dyDescent="0.2">
      <c r="D17526" s="4"/>
      <c r="E17526" s="4"/>
      <c r="F17526" s="4"/>
      <c r="G17526" s="4"/>
      <c r="H17526" s="4"/>
      <c r="N17526" s="4"/>
      <c r="O17526" s="4"/>
      <c r="P17526" s="4"/>
      <c r="Q17526" s="4"/>
      <c r="R17526" s="4"/>
      <c r="S17526" s="4"/>
      <c r="T17526" s="4"/>
      <c r="V17526" s="4"/>
      <c r="W17526" s="4"/>
      <c r="X17526" s="4"/>
      <c r="AB17526" s="4"/>
    </row>
    <row r="17527" spans="4:28" x14ac:dyDescent="0.2">
      <c r="D17527" s="4"/>
      <c r="E17527" s="4"/>
      <c r="F17527" s="4"/>
      <c r="G17527" s="4"/>
      <c r="H17527" s="4"/>
      <c r="N17527" s="4"/>
      <c r="O17527" s="4"/>
      <c r="P17527" s="4"/>
      <c r="Q17527" s="4"/>
      <c r="R17527" s="4"/>
      <c r="S17527" s="4"/>
      <c r="T17527" s="4"/>
      <c r="V17527" s="4"/>
      <c r="W17527" s="4"/>
      <c r="X17527" s="4"/>
      <c r="AB17527" s="4"/>
    </row>
    <row r="17528" spans="4:28" x14ac:dyDescent="0.2">
      <c r="D17528" s="4"/>
      <c r="E17528" s="4"/>
      <c r="F17528" s="4"/>
      <c r="G17528" s="4"/>
      <c r="H17528" s="4"/>
      <c r="N17528" s="4"/>
      <c r="O17528" s="4"/>
      <c r="P17528" s="4"/>
      <c r="Q17528" s="4"/>
      <c r="R17528" s="4"/>
      <c r="S17528" s="4"/>
      <c r="T17528" s="4"/>
      <c r="V17528" s="4"/>
      <c r="W17528" s="4"/>
      <c r="X17528" s="4"/>
      <c r="AB17528" s="4"/>
    </row>
    <row r="17529" spans="4:28" x14ac:dyDescent="0.2">
      <c r="D17529" s="4"/>
      <c r="E17529" s="4"/>
      <c r="F17529" s="4"/>
      <c r="G17529" s="4"/>
      <c r="H17529" s="4"/>
      <c r="N17529" s="4"/>
      <c r="O17529" s="4"/>
      <c r="P17529" s="4"/>
      <c r="Q17529" s="4"/>
      <c r="R17529" s="4"/>
      <c r="S17529" s="4"/>
      <c r="T17529" s="4"/>
      <c r="V17529" s="4"/>
      <c r="W17529" s="4"/>
      <c r="X17529" s="4"/>
      <c r="AB17529" s="4"/>
    </row>
    <row r="17530" spans="4:28" x14ac:dyDescent="0.2">
      <c r="D17530" s="4"/>
      <c r="E17530" s="4"/>
      <c r="F17530" s="4"/>
      <c r="G17530" s="4"/>
      <c r="H17530" s="4"/>
      <c r="N17530" s="4"/>
      <c r="O17530" s="4"/>
      <c r="P17530" s="4"/>
      <c r="Q17530" s="4"/>
      <c r="R17530" s="4"/>
      <c r="S17530" s="4"/>
      <c r="T17530" s="4"/>
      <c r="V17530" s="4"/>
      <c r="W17530" s="4"/>
      <c r="X17530" s="4"/>
      <c r="AB17530" s="4"/>
    </row>
    <row r="17531" spans="4:28" x14ac:dyDescent="0.2">
      <c r="D17531" s="4"/>
      <c r="E17531" s="4"/>
      <c r="F17531" s="4"/>
      <c r="G17531" s="4"/>
      <c r="H17531" s="4"/>
      <c r="N17531" s="4"/>
      <c r="O17531" s="4"/>
      <c r="P17531" s="4"/>
      <c r="Q17531" s="4"/>
      <c r="R17531" s="4"/>
      <c r="S17531" s="4"/>
      <c r="T17531" s="4"/>
      <c r="V17531" s="4"/>
      <c r="W17531" s="4"/>
      <c r="X17531" s="4"/>
      <c r="AB17531" s="4"/>
    </row>
    <row r="17532" spans="4:28" x14ac:dyDescent="0.2">
      <c r="D17532" s="4"/>
      <c r="E17532" s="4"/>
      <c r="F17532" s="4"/>
      <c r="G17532" s="4"/>
      <c r="H17532" s="4"/>
      <c r="N17532" s="4"/>
      <c r="O17532" s="4"/>
      <c r="P17532" s="4"/>
      <c r="Q17532" s="4"/>
      <c r="R17532" s="4"/>
      <c r="S17532" s="4"/>
      <c r="T17532" s="4"/>
      <c r="V17532" s="4"/>
      <c r="W17532" s="4"/>
      <c r="X17532" s="4"/>
      <c r="AB17532" s="4"/>
    </row>
    <row r="17533" spans="4:28" x14ac:dyDescent="0.2">
      <c r="D17533" s="4"/>
      <c r="E17533" s="4"/>
      <c r="F17533" s="4"/>
      <c r="G17533" s="4"/>
      <c r="H17533" s="4"/>
      <c r="N17533" s="4"/>
      <c r="O17533" s="4"/>
      <c r="P17533" s="4"/>
      <c r="Q17533" s="4"/>
      <c r="R17533" s="4"/>
      <c r="S17533" s="4"/>
      <c r="T17533" s="4"/>
      <c r="V17533" s="4"/>
      <c r="W17533" s="4"/>
      <c r="X17533" s="4"/>
      <c r="AB17533" s="4"/>
    </row>
    <row r="17534" spans="4:28" x14ac:dyDescent="0.2">
      <c r="D17534" s="4"/>
      <c r="E17534" s="4"/>
      <c r="F17534" s="4"/>
      <c r="G17534" s="4"/>
      <c r="H17534" s="4"/>
      <c r="N17534" s="4"/>
      <c r="O17534" s="4"/>
      <c r="P17534" s="4"/>
      <c r="Q17534" s="4"/>
      <c r="R17534" s="4"/>
      <c r="S17534" s="4"/>
      <c r="T17534" s="4"/>
      <c r="V17534" s="4"/>
      <c r="W17534" s="4"/>
      <c r="X17534" s="4"/>
      <c r="AB17534" s="4"/>
    </row>
    <row r="17535" spans="4:28" x14ac:dyDescent="0.2">
      <c r="D17535" s="4"/>
      <c r="E17535" s="4"/>
      <c r="F17535" s="4"/>
      <c r="G17535" s="4"/>
      <c r="H17535" s="4"/>
      <c r="N17535" s="4"/>
      <c r="O17535" s="4"/>
      <c r="P17535" s="4"/>
      <c r="Q17535" s="4"/>
      <c r="R17535" s="4"/>
      <c r="S17535" s="4"/>
      <c r="T17535" s="4"/>
      <c r="V17535" s="4"/>
      <c r="W17535" s="4"/>
      <c r="X17535" s="4"/>
      <c r="AB17535" s="4"/>
    </row>
    <row r="17536" spans="4:28" x14ac:dyDescent="0.2">
      <c r="D17536" s="4"/>
      <c r="E17536" s="4"/>
      <c r="F17536" s="4"/>
      <c r="G17536" s="4"/>
      <c r="H17536" s="4"/>
      <c r="N17536" s="4"/>
      <c r="O17536" s="4"/>
      <c r="P17536" s="4"/>
      <c r="Q17536" s="4"/>
      <c r="R17536" s="4"/>
      <c r="S17536" s="4"/>
      <c r="T17536" s="4"/>
      <c r="V17536" s="4"/>
      <c r="W17536" s="4"/>
      <c r="X17536" s="4"/>
      <c r="AB17536" s="4"/>
    </row>
    <row r="17537" spans="4:28" x14ac:dyDescent="0.2">
      <c r="D17537" s="4"/>
      <c r="E17537" s="4"/>
      <c r="F17537" s="4"/>
      <c r="G17537" s="4"/>
      <c r="H17537" s="4"/>
      <c r="N17537" s="4"/>
      <c r="O17537" s="4"/>
      <c r="P17537" s="4"/>
      <c r="Q17537" s="4"/>
      <c r="R17537" s="4"/>
      <c r="S17537" s="4"/>
      <c r="T17537" s="4"/>
      <c r="V17537" s="4"/>
      <c r="W17537" s="4"/>
      <c r="X17537" s="4"/>
      <c r="AB17537" s="4"/>
    </row>
    <row r="17538" spans="4:28" x14ac:dyDescent="0.2">
      <c r="D17538" s="4"/>
      <c r="E17538" s="4"/>
      <c r="F17538" s="4"/>
      <c r="G17538" s="4"/>
      <c r="H17538" s="4"/>
      <c r="N17538" s="4"/>
      <c r="O17538" s="4"/>
      <c r="P17538" s="4"/>
      <c r="Q17538" s="4"/>
      <c r="R17538" s="4"/>
      <c r="S17538" s="4"/>
      <c r="T17538" s="4"/>
      <c r="V17538" s="4"/>
      <c r="W17538" s="4"/>
      <c r="X17538" s="4"/>
      <c r="AB17538" s="4"/>
    </row>
    <row r="17539" spans="4:28" x14ac:dyDescent="0.2">
      <c r="D17539" s="4"/>
      <c r="E17539" s="4"/>
      <c r="F17539" s="4"/>
      <c r="G17539" s="4"/>
      <c r="H17539" s="4"/>
      <c r="N17539" s="4"/>
      <c r="O17539" s="4"/>
      <c r="P17539" s="4"/>
      <c r="Q17539" s="4"/>
      <c r="R17539" s="4"/>
      <c r="S17539" s="4"/>
      <c r="T17539" s="4"/>
      <c r="V17539" s="4"/>
      <c r="W17539" s="4"/>
      <c r="X17539" s="4"/>
      <c r="AB17539" s="4"/>
    </row>
    <row r="17540" spans="4:28" x14ac:dyDescent="0.2">
      <c r="D17540" s="4"/>
      <c r="E17540" s="4"/>
      <c r="F17540" s="4"/>
      <c r="G17540" s="4"/>
      <c r="H17540" s="4"/>
      <c r="N17540" s="4"/>
      <c r="O17540" s="4"/>
      <c r="P17540" s="4"/>
      <c r="Q17540" s="4"/>
      <c r="R17540" s="4"/>
      <c r="S17540" s="4"/>
      <c r="T17540" s="4"/>
      <c r="V17540" s="4"/>
      <c r="W17540" s="4"/>
      <c r="X17540" s="4"/>
      <c r="AB17540" s="4"/>
    </row>
    <row r="17541" spans="4:28" x14ac:dyDescent="0.2">
      <c r="D17541" s="4"/>
      <c r="E17541" s="4"/>
      <c r="F17541" s="4"/>
      <c r="G17541" s="4"/>
      <c r="H17541" s="4"/>
      <c r="N17541" s="4"/>
      <c r="O17541" s="4"/>
      <c r="P17541" s="4"/>
      <c r="Q17541" s="4"/>
      <c r="R17541" s="4"/>
      <c r="S17541" s="4"/>
      <c r="T17541" s="4"/>
      <c r="V17541" s="4"/>
      <c r="W17541" s="4"/>
      <c r="X17541" s="4"/>
      <c r="AB17541" s="4"/>
    </row>
    <row r="17542" spans="4:28" x14ac:dyDescent="0.2">
      <c r="D17542" s="4"/>
      <c r="E17542" s="4"/>
      <c r="F17542" s="4"/>
      <c r="G17542" s="4"/>
      <c r="H17542" s="4"/>
      <c r="N17542" s="4"/>
      <c r="O17542" s="4"/>
      <c r="P17542" s="4"/>
      <c r="Q17542" s="4"/>
      <c r="R17542" s="4"/>
      <c r="S17542" s="4"/>
      <c r="T17542" s="4"/>
      <c r="V17542" s="4"/>
      <c r="W17542" s="4"/>
      <c r="X17542" s="4"/>
      <c r="AB17542" s="4"/>
    </row>
    <row r="17543" spans="4:28" x14ac:dyDescent="0.2">
      <c r="D17543" s="4"/>
      <c r="E17543" s="4"/>
      <c r="F17543" s="4"/>
      <c r="G17543" s="4"/>
      <c r="H17543" s="4"/>
      <c r="N17543" s="4"/>
      <c r="O17543" s="4"/>
      <c r="P17543" s="4"/>
      <c r="Q17543" s="4"/>
      <c r="R17543" s="4"/>
      <c r="S17543" s="4"/>
      <c r="T17543" s="4"/>
      <c r="V17543" s="4"/>
      <c r="W17543" s="4"/>
      <c r="X17543" s="4"/>
      <c r="AB17543" s="4"/>
    </row>
    <row r="17544" spans="4:28" x14ac:dyDescent="0.2">
      <c r="D17544" s="4"/>
      <c r="E17544" s="4"/>
      <c r="F17544" s="4"/>
      <c r="G17544" s="4"/>
      <c r="H17544" s="4"/>
      <c r="N17544" s="4"/>
      <c r="O17544" s="4"/>
      <c r="P17544" s="4"/>
      <c r="Q17544" s="4"/>
      <c r="R17544" s="4"/>
      <c r="S17544" s="4"/>
      <c r="T17544" s="4"/>
      <c r="V17544" s="4"/>
      <c r="W17544" s="4"/>
      <c r="X17544" s="4"/>
      <c r="AB17544" s="4"/>
    </row>
    <row r="17545" spans="4:28" x14ac:dyDescent="0.2">
      <c r="D17545" s="4"/>
      <c r="E17545" s="4"/>
      <c r="F17545" s="4"/>
      <c r="G17545" s="4"/>
      <c r="H17545" s="4"/>
      <c r="N17545" s="4"/>
      <c r="O17545" s="4"/>
      <c r="P17545" s="4"/>
      <c r="Q17545" s="4"/>
      <c r="R17545" s="4"/>
      <c r="S17545" s="4"/>
      <c r="T17545" s="4"/>
      <c r="V17545" s="4"/>
      <c r="W17545" s="4"/>
      <c r="X17545" s="4"/>
      <c r="AB17545" s="4"/>
    </row>
    <row r="17546" spans="4:28" x14ac:dyDescent="0.2">
      <c r="D17546" s="4"/>
      <c r="E17546" s="4"/>
      <c r="F17546" s="4"/>
      <c r="G17546" s="4"/>
      <c r="H17546" s="4"/>
      <c r="N17546" s="4"/>
      <c r="O17546" s="4"/>
      <c r="P17546" s="4"/>
      <c r="Q17546" s="4"/>
      <c r="R17546" s="4"/>
      <c r="S17546" s="4"/>
      <c r="T17546" s="4"/>
      <c r="V17546" s="4"/>
      <c r="W17546" s="4"/>
      <c r="X17546" s="4"/>
      <c r="AB17546" s="4"/>
    </row>
    <row r="17547" spans="4:28" x14ac:dyDescent="0.2">
      <c r="D17547" s="4"/>
      <c r="E17547" s="4"/>
      <c r="F17547" s="4"/>
      <c r="G17547" s="4"/>
      <c r="H17547" s="4"/>
      <c r="N17547" s="4"/>
      <c r="O17547" s="4"/>
      <c r="P17547" s="4"/>
      <c r="Q17547" s="4"/>
      <c r="R17547" s="4"/>
      <c r="S17547" s="4"/>
      <c r="T17547" s="4"/>
      <c r="V17547" s="4"/>
      <c r="W17547" s="4"/>
      <c r="X17547" s="4"/>
      <c r="AB17547" s="4"/>
    </row>
    <row r="17548" spans="4:28" x14ac:dyDescent="0.2">
      <c r="D17548" s="4"/>
      <c r="E17548" s="4"/>
      <c r="F17548" s="4"/>
      <c r="G17548" s="4"/>
      <c r="H17548" s="4"/>
      <c r="N17548" s="4"/>
      <c r="O17548" s="4"/>
      <c r="P17548" s="4"/>
      <c r="Q17548" s="4"/>
      <c r="R17548" s="4"/>
      <c r="S17548" s="4"/>
      <c r="T17548" s="4"/>
      <c r="V17548" s="4"/>
      <c r="W17548" s="4"/>
      <c r="X17548" s="4"/>
      <c r="AB17548" s="4"/>
    </row>
    <row r="17549" spans="4:28" x14ac:dyDescent="0.2">
      <c r="D17549" s="4"/>
      <c r="E17549" s="4"/>
      <c r="F17549" s="4"/>
      <c r="G17549" s="4"/>
      <c r="H17549" s="4"/>
      <c r="N17549" s="4"/>
      <c r="O17549" s="4"/>
      <c r="P17549" s="4"/>
      <c r="Q17549" s="4"/>
      <c r="R17549" s="4"/>
      <c r="S17549" s="4"/>
      <c r="T17549" s="4"/>
      <c r="V17549" s="4"/>
      <c r="W17549" s="4"/>
      <c r="X17549" s="4"/>
      <c r="AB17549" s="4"/>
    </row>
    <row r="17550" spans="4:28" x14ac:dyDescent="0.2">
      <c r="D17550" s="4"/>
      <c r="E17550" s="4"/>
      <c r="F17550" s="4"/>
      <c r="G17550" s="4"/>
      <c r="H17550" s="4"/>
      <c r="N17550" s="4"/>
      <c r="O17550" s="4"/>
      <c r="P17550" s="4"/>
      <c r="Q17550" s="4"/>
      <c r="R17550" s="4"/>
      <c r="S17550" s="4"/>
      <c r="T17550" s="4"/>
      <c r="V17550" s="4"/>
      <c r="W17550" s="4"/>
      <c r="X17550" s="4"/>
      <c r="AB17550" s="4"/>
    </row>
    <row r="17551" spans="4:28" x14ac:dyDescent="0.2">
      <c r="D17551" s="4"/>
      <c r="E17551" s="4"/>
      <c r="F17551" s="4"/>
      <c r="G17551" s="4"/>
      <c r="H17551" s="4"/>
      <c r="N17551" s="4"/>
      <c r="O17551" s="4"/>
      <c r="P17551" s="4"/>
      <c r="Q17551" s="4"/>
      <c r="R17551" s="4"/>
      <c r="S17551" s="4"/>
      <c r="T17551" s="4"/>
      <c r="V17551" s="4"/>
      <c r="W17551" s="4"/>
      <c r="X17551" s="4"/>
      <c r="AB17551" s="4"/>
    </row>
    <row r="17552" spans="4:28" x14ac:dyDescent="0.2">
      <c r="D17552" s="4"/>
      <c r="E17552" s="4"/>
      <c r="F17552" s="4"/>
      <c r="G17552" s="4"/>
      <c r="H17552" s="4"/>
      <c r="N17552" s="4"/>
      <c r="O17552" s="4"/>
      <c r="P17552" s="4"/>
      <c r="Q17552" s="4"/>
      <c r="R17552" s="4"/>
      <c r="S17552" s="4"/>
      <c r="T17552" s="4"/>
      <c r="V17552" s="4"/>
      <c r="W17552" s="4"/>
      <c r="X17552" s="4"/>
      <c r="AB17552" s="4"/>
    </row>
    <row r="17553" spans="4:28" x14ac:dyDescent="0.2">
      <c r="D17553" s="4"/>
      <c r="E17553" s="4"/>
      <c r="F17553" s="4"/>
      <c r="G17553" s="4"/>
      <c r="H17553" s="4"/>
      <c r="N17553" s="4"/>
      <c r="O17553" s="4"/>
      <c r="P17553" s="4"/>
      <c r="Q17553" s="4"/>
      <c r="R17553" s="4"/>
      <c r="S17553" s="4"/>
      <c r="T17553" s="4"/>
      <c r="V17553" s="4"/>
      <c r="W17553" s="4"/>
      <c r="X17553" s="4"/>
      <c r="AB17553" s="4"/>
    </row>
    <row r="17554" spans="4:28" x14ac:dyDescent="0.2">
      <c r="D17554" s="4"/>
      <c r="E17554" s="4"/>
      <c r="F17554" s="4"/>
      <c r="G17554" s="4"/>
      <c r="H17554" s="4"/>
      <c r="N17554" s="4"/>
      <c r="O17554" s="4"/>
      <c r="P17554" s="4"/>
      <c r="Q17554" s="4"/>
      <c r="R17554" s="4"/>
      <c r="S17554" s="4"/>
      <c r="T17554" s="4"/>
      <c r="V17554" s="4"/>
      <c r="W17554" s="4"/>
      <c r="X17554" s="4"/>
      <c r="AB17554" s="4"/>
    </row>
    <row r="17555" spans="4:28" x14ac:dyDescent="0.2">
      <c r="D17555" s="4"/>
      <c r="E17555" s="4"/>
      <c r="F17555" s="4"/>
      <c r="G17555" s="4"/>
      <c r="H17555" s="4"/>
      <c r="N17555" s="4"/>
      <c r="O17555" s="4"/>
      <c r="P17555" s="4"/>
      <c r="Q17555" s="4"/>
      <c r="R17555" s="4"/>
      <c r="S17555" s="4"/>
      <c r="T17555" s="4"/>
      <c r="V17555" s="4"/>
      <c r="W17555" s="4"/>
      <c r="X17555" s="4"/>
      <c r="AB17555" s="4"/>
    </row>
    <row r="17556" spans="4:28" x14ac:dyDescent="0.2">
      <c r="D17556" s="4"/>
      <c r="E17556" s="4"/>
      <c r="F17556" s="4"/>
      <c r="G17556" s="4"/>
      <c r="H17556" s="4"/>
      <c r="N17556" s="4"/>
      <c r="O17556" s="4"/>
      <c r="P17556" s="4"/>
      <c r="Q17556" s="4"/>
      <c r="R17556" s="4"/>
      <c r="S17556" s="4"/>
      <c r="T17556" s="4"/>
      <c r="V17556" s="4"/>
      <c r="W17556" s="4"/>
      <c r="X17556" s="4"/>
      <c r="AB17556" s="4"/>
    </row>
    <row r="17557" spans="4:28" x14ac:dyDescent="0.2">
      <c r="D17557" s="4"/>
      <c r="E17557" s="4"/>
      <c r="F17557" s="4"/>
      <c r="G17557" s="4"/>
      <c r="H17557" s="4"/>
      <c r="N17557" s="4"/>
      <c r="O17557" s="4"/>
      <c r="P17557" s="4"/>
      <c r="Q17557" s="4"/>
      <c r="R17557" s="4"/>
      <c r="S17557" s="4"/>
      <c r="T17557" s="4"/>
      <c r="V17557" s="4"/>
      <c r="W17557" s="4"/>
      <c r="X17557" s="4"/>
      <c r="AB17557" s="4"/>
    </row>
    <row r="17558" spans="4:28" x14ac:dyDescent="0.2">
      <c r="D17558" s="4"/>
      <c r="E17558" s="4"/>
      <c r="F17558" s="4"/>
      <c r="G17558" s="4"/>
      <c r="H17558" s="4"/>
      <c r="N17558" s="4"/>
      <c r="O17558" s="4"/>
      <c r="P17558" s="4"/>
      <c r="Q17558" s="4"/>
      <c r="R17558" s="4"/>
      <c r="S17558" s="4"/>
      <c r="T17558" s="4"/>
      <c r="V17558" s="4"/>
      <c r="W17558" s="4"/>
      <c r="X17558" s="4"/>
      <c r="AB17558" s="4"/>
    </row>
    <row r="17559" spans="4:28" x14ac:dyDescent="0.2">
      <c r="D17559" s="4"/>
      <c r="E17559" s="4"/>
      <c r="F17559" s="4"/>
      <c r="G17559" s="4"/>
      <c r="H17559" s="4"/>
      <c r="N17559" s="4"/>
      <c r="O17559" s="4"/>
      <c r="P17559" s="4"/>
      <c r="Q17559" s="4"/>
      <c r="R17559" s="4"/>
      <c r="S17559" s="4"/>
      <c r="T17559" s="4"/>
      <c r="V17559" s="4"/>
      <c r="W17559" s="4"/>
      <c r="X17559" s="4"/>
      <c r="AB17559" s="4"/>
    </row>
    <row r="17560" spans="4:28" x14ac:dyDescent="0.2">
      <c r="D17560" s="4"/>
      <c r="E17560" s="4"/>
      <c r="F17560" s="4"/>
      <c r="G17560" s="4"/>
      <c r="H17560" s="4"/>
      <c r="N17560" s="4"/>
      <c r="O17560" s="4"/>
      <c r="P17560" s="4"/>
      <c r="Q17560" s="4"/>
      <c r="R17560" s="4"/>
      <c r="S17560" s="4"/>
      <c r="T17560" s="4"/>
      <c r="V17560" s="4"/>
      <c r="W17560" s="4"/>
      <c r="X17560" s="4"/>
      <c r="AB17560" s="4"/>
    </row>
    <row r="17561" spans="4:28" x14ac:dyDescent="0.2">
      <c r="D17561" s="4"/>
      <c r="E17561" s="4"/>
      <c r="F17561" s="4"/>
      <c r="G17561" s="4"/>
      <c r="H17561" s="4"/>
      <c r="N17561" s="4"/>
      <c r="O17561" s="4"/>
      <c r="P17561" s="4"/>
      <c r="Q17561" s="4"/>
      <c r="R17561" s="4"/>
      <c r="S17561" s="4"/>
      <c r="T17561" s="4"/>
      <c r="V17561" s="4"/>
      <c r="W17561" s="4"/>
      <c r="X17561" s="4"/>
      <c r="AB17561" s="4"/>
    </row>
    <row r="17562" spans="4:28" x14ac:dyDescent="0.2">
      <c r="D17562" s="4"/>
      <c r="E17562" s="4"/>
      <c r="F17562" s="4"/>
      <c r="G17562" s="4"/>
      <c r="H17562" s="4"/>
      <c r="N17562" s="4"/>
      <c r="O17562" s="4"/>
      <c r="P17562" s="4"/>
      <c r="Q17562" s="4"/>
      <c r="R17562" s="4"/>
      <c r="S17562" s="4"/>
      <c r="T17562" s="4"/>
      <c r="V17562" s="4"/>
      <c r="W17562" s="4"/>
      <c r="X17562" s="4"/>
      <c r="AB17562" s="4"/>
    </row>
    <row r="17563" spans="4:28" x14ac:dyDescent="0.2">
      <c r="D17563" s="4"/>
      <c r="E17563" s="4"/>
      <c r="F17563" s="4"/>
      <c r="G17563" s="4"/>
      <c r="H17563" s="4"/>
      <c r="N17563" s="4"/>
      <c r="O17563" s="4"/>
      <c r="P17563" s="4"/>
      <c r="Q17563" s="4"/>
      <c r="R17563" s="4"/>
      <c r="S17563" s="4"/>
      <c r="T17563" s="4"/>
      <c r="V17563" s="4"/>
      <c r="W17563" s="4"/>
      <c r="X17563" s="4"/>
      <c r="AB17563" s="4"/>
    </row>
    <row r="17564" spans="4:28" x14ac:dyDescent="0.2">
      <c r="D17564" s="4"/>
      <c r="E17564" s="4"/>
      <c r="F17564" s="4"/>
      <c r="G17564" s="4"/>
      <c r="H17564" s="4"/>
      <c r="N17564" s="4"/>
      <c r="O17564" s="4"/>
      <c r="P17564" s="4"/>
      <c r="Q17564" s="4"/>
      <c r="R17564" s="4"/>
      <c r="S17564" s="4"/>
      <c r="T17564" s="4"/>
      <c r="V17564" s="4"/>
      <c r="W17564" s="4"/>
      <c r="X17564" s="4"/>
      <c r="AB17564" s="4"/>
    </row>
    <row r="17565" spans="4:28" x14ac:dyDescent="0.2">
      <c r="D17565" s="4"/>
      <c r="E17565" s="4"/>
      <c r="F17565" s="4"/>
      <c r="G17565" s="4"/>
      <c r="H17565" s="4"/>
      <c r="N17565" s="4"/>
      <c r="O17565" s="4"/>
      <c r="P17565" s="4"/>
      <c r="Q17565" s="4"/>
      <c r="R17565" s="4"/>
      <c r="S17565" s="4"/>
      <c r="T17565" s="4"/>
      <c r="V17565" s="4"/>
      <c r="W17565" s="4"/>
      <c r="X17565" s="4"/>
      <c r="AB17565" s="4"/>
    </row>
    <row r="17566" spans="4:28" x14ac:dyDescent="0.2">
      <c r="D17566" s="4"/>
      <c r="E17566" s="4"/>
      <c r="F17566" s="4"/>
      <c r="G17566" s="4"/>
      <c r="H17566" s="4"/>
      <c r="N17566" s="4"/>
      <c r="O17566" s="4"/>
      <c r="P17566" s="4"/>
      <c r="Q17566" s="4"/>
      <c r="R17566" s="4"/>
      <c r="S17566" s="4"/>
      <c r="T17566" s="4"/>
      <c r="V17566" s="4"/>
      <c r="W17566" s="4"/>
      <c r="X17566" s="4"/>
      <c r="AB17566" s="4"/>
    </row>
    <row r="17567" spans="4:28" x14ac:dyDescent="0.2">
      <c r="D17567" s="4"/>
      <c r="E17567" s="4"/>
      <c r="F17567" s="4"/>
      <c r="G17567" s="4"/>
      <c r="H17567" s="4"/>
      <c r="N17567" s="4"/>
      <c r="O17567" s="4"/>
      <c r="P17567" s="4"/>
      <c r="Q17567" s="4"/>
      <c r="R17567" s="4"/>
      <c r="S17567" s="4"/>
      <c r="T17567" s="4"/>
      <c r="V17567" s="4"/>
      <c r="W17567" s="4"/>
      <c r="X17567" s="4"/>
      <c r="AB17567" s="4"/>
    </row>
    <row r="17568" spans="4:28" x14ac:dyDescent="0.2">
      <c r="D17568" s="4"/>
      <c r="E17568" s="4"/>
      <c r="F17568" s="4"/>
      <c r="G17568" s="4"/>
      <c r="H17568" s="4"/>
      <c r="N17568" s="4"/>
      <c r="O17568" s="4"/>
      <c r="P17568" s="4"/>
      <c r="Q17568" s="4"/>
      <c r="R17568" s="4"/>
      <c r="S17568" s="4"/>
      <c r="T17568" s="4"/>
      <c r="V17568" s="4"/>
      <c r="W17568" s="4"/>
      <c r="X17568" s="4"/>
      <c r="AB17568" s="4"/>
    </row>
    <row r="17569" spans="4:28" x14ac:dyDescent="0.2">
      <c r="D17569" s="4"/>
      <c r="E17569" s="4"/>
      <c r="F17569" s="4"/>
      <c r="G17569" s="4"/>
      <c r="H17569" s="4"/>
      <c r="N17569" s="4"/>
      <c r="O17569" s="4"/>
      <c r="P17569" s="4"/>
      <c r="Q17569" s="4"/>
      <c r="R17569" s="4"/>
      <c r="S17569" s="4"/>
      <c r="T17569" s="4"/>
      <c r="V17569" s="4"/>
      <c r="W17569" s="4"/>
      <c r="X17569" s="4"/>
      <c r="AB17569" s="4"/>
    </row>
    <row r="17570" spans="4:28" x14ac:dyDescent="0.2">
      <c r="D17570" s="4"/>
      <c r="E17570" s="4"/>
      <c r="F17570" s="4"/>
      <c r="G17570" s="4"/>
      <c r="H17570" s="4"/>
      <c r="N17570" s="4"/>
      <c r="O17570" s="4"/>
      <c r="P17570" s="4"/>
      <c r="Q17570" s="4"/>
      <c r="R17570" s="4"/>
      <c r="S17570" s="4"/>
      <c r="T17570" s="4"/>
      <c r="V17570" s="4"/>
      <c r="W17570" s="4"/>
      <c r="X17570" s="4"/>
      <c r="AB17570" s="4"/>
    </row>
    <row r="17571" spans="4:28" x14ac:dyDescent="0.2">
      <c r="D17571" s="4"/>
      <c r="E17571" s="4"/>
      <c r="F17571" s="4"/>
      <c r="G17571" s="4"/>
      <c r="H17571" s="4"/>
      <c r="N17571" s="4"/>
      <c r="O17571" s="4"/>
      <c r="P17571" s="4"/>
      <c r="Q17571" s="4"/>
      <c r="R17571" s="4"/>
      <c r="S17571" s="4"/>
      <c r="T17571" s="4"/>
      <c r="V17571" s="4"/>
      <c r="W17571" s="4"/>
      <c r="X17571" s="4"/>
      <c r="AB17571" s="4"/>
    </row>
    <row r="17572" spans="4:28" x14ac:dyDescent="0.2">
      <c r="D17572" s="4"/>
      <c r="E17572" s="4"/>
      <c r="F17572" s="4"/>
      <c r="G17572" s="4"/>
      <c r="H17572" s="4"/>
      <c r="N17572" s="4"/>
      <c r="O17572" s="4"/>
      <c r="P17572" s="4"/>
      <c r="Q17572" s="4"/>
      <c r="R17572" s="4"/>
      <c r="S17572" s="4"/>
      <c r="T17572" s="4"/>
      <c r="V17572" s="4"/>
      <c r="W17572" s="4"/>
      <c r="X17572" s="4"/>
      <c r="AB17572" s="4"/>
    </row>
    <row r="17573" spans="4:28" x14ac:dyDescent="0.2">
      <c r="D17573" s="4"/>
      <c r="E17573" s="4"/>
      <c r="F17573" s="4"/>
      <c r="G17573" s="4"/>
      <c r="H17573" s="4"/>
      <c r="N17573" s="4"/>
      <c r="O17573" s="4"/>
      <c r="P17573" s="4"/>
      <c r="Q17573" s="4"/>
      <c r="R17573" s="4"/>
      <c r="S17573" s="4"/>
      <c r="T17573" s="4"/>
      <c r="V17573" s="4"/>
      <c r="W17573" s="4"/>
      <c r="X17573" s="4"/>
      <c r="AB17573" s="4"/>
    </row>
    <row r="17574" spans="4:28" x14ac:dyDescent="0.2">
      <c r="D17574" s="4"/>
      <c r="E17574" s="4"/>
      <c r="F17574" s="4"/>
      <c r="G17574" s="4"/>
      <c r="H17574" s="4"/>
      <c r="N17574" s="4"/>
      <c r="O17574" s="4"/>
      <c r="P17574" s="4"/>
      <c r="Q17574" s="4"/>
      <c r="R17574" s="4"/>
      <c r="S17574" s="4"/>
      <c r="T17574" s="4"/>
      <c r="V17574" s="4"/>
      <c r="W17574" s="4"/>
      <c r="X17574" s="4"/>
      <c r="AB17574" s="4"/>
    </row>
    <row r="17575" spans="4:28" x14ac:dyDescent="0.2">
      <c r="D17575" s="4"/>
      <c r="E17575" s="4"/>
      <c r="F17575" s="4"/>
      <c r="G17575" s="4"/>
      <c r="H17575" s="4"/>
      <c r="N17575" s="4"/>
      <c r="O17575" s="4"/>
      <c r="P17575" s="4"/>
      <c r="Q17575" s="4"/>
      <c r="R17575" s="4"/>
      <c r="S17575" s="4"/>
      <c r="T17575" s="4"/>
      <c r="V17575" s="4"/>
      <c r="W17575" s="4"/>
      <c r="X17575" s="4"/>
      <c r="AB17575" s="4"/>
    </row>
    <row r="17576" spans="4:28" x14ac:dyDescent="0.2">
      <c r="D17576" s="4"/>
      <c r="E17576" s="4"/>
      <c r="F17576" s="4"/>
      <c r="G17576" s="4"/>
      <c r="H17576" s="4"/>
      <c r="N17576" s="4"/>
      <c r="O17576" s="4"/>
      <c r="P17576" s="4"/>
      <c r="Q17576" s="4"/>
      <c r="R17576" s="4"/>
      <c r="S17576" s="4"/>
      <c r="T17576" s="4"/>
      <c r="V17576" s="4"/>
      <c r="W17576" s="4"/>
      <c r="X17576" s="4"/>
      <c r="AB17576" s="4"/>
    </row>
    <row r="17577" spans="4:28" x14ac:dyDescent="0.2">
      <c r="D17577" s="4"/>
      <c r="E17577" s="4"/>
      <c r="F17577" s="4"/>
      <c r="G17577" s="4"/>
      <c r="H17577" s="4"/>
      <c r="N17577" s="4"/>
      <c r="O17577" s="4"/>
      <c r="P17577" s="4"/>
      <c r="Q17577" s="4"/>
      <c r="R17577" s="4"/>
      <c r="S17577" s="4"/>
      <c r="T17577" s="4"/>
      <c r="V17577" s="4"/>
      <c r="W17577" s="4"/>
      <c r="X17577" s="4"/>
      <c r="AB17577" s="4"/>
    </row>
    <row r="17578" spans="4:28" x14ac:dyDescent="0.2">
      <c r="D17578" s="4"/>
      <c r="E17578" s="4"/>
      <c r="F17578" s="4"/>
      <c r="G17578" s="4"/>
      <c r="H17578" s="4"/>
      <c r="N17578" s="4"/>
      <c r="O17578" s="4"/>
      <c r="P17578" s="4"/>
      <c r="Q17578" s="4"/>
      <c r="R17578" s="4"/>
      <c r="S17578" s="4"/>
      <c r="T17578" s="4"/>
      <c r="V17578" s="4"/>
      <c r="W17578" s="4"/>
      <c r="X17578" s="4"/>
      <c r="AB17578" s="4"/>
    </row>
    <row r="17579" spans="4:28" x14ac:dyDescent="0.2">
      <c r="D17579" s="4"/>
      <c r="E17579" s="4"/>
      <c r="F17579" s="4"/>
      <c r="G17579" s="4"/>
      <c r="H17579" s="4"/>
      <c r="N17579" s="4"/>
      <c r="O17579" s="4"/>
      <c r="P17579" s="4"/>
      <c r="Q17579" s="4"/>
      <c r="R17579" s="4"/>
      <c r="S17579" s="4"/>
      <c r="T17579" s="4"/>
      <c r="V17579" s="4"/>
      <c r="W17579" s="4"/>
      <c r="X17579" s="4"/>
      <c r="AB17579" s="4"/>
    </row>
    <row r="17580" spans="4:28" x14ac:dyDescent="0.2">
      <c r="D17580" s="4"/>
      <c r="E17580" s="4"/>
      <c r="F17580" s="4"/>
      <c r="G17580" s="4"/>
      <c r="H17580" s="4"/>
      <c r="N17580" s="4"/>
      <c r="O17580" s="4"/>
      <c r="P17580" s="4"/>
      <c r="Q17580" s="4"/>
      <c r="R17580" s="4"/>
      <c r="S17580" s="4"/>
      <c r="T17580" s="4"/>
      <c r="V17580" s="4"/>
      <c r="W17580" s="4"/>
      <c r="X17580" s="4"/>
      <c r="AB17580" s="4"/>
    </row>
    <row r="17581" spans="4:28" x14ac:dyDescent="0.2">
      <c r="D17581" s="4"/>
      <c r="E17581" s="4"/>
      <c r="F17581" s="4"/>
      <c r="G17581" s="4"/>
      <c r="H17581" s="4"/>
      <c r="N17581" s="4"/>
      <c r="O17581" s="4"/>
      <c r="P17581" s="4"/>
      <c r="Q17581" s="4"/>
      <c r="R17581" s="4"/>
      <c r="S17581" s="4"/>
      <c r="T17581" s="4"/>
      <c r="V17581" s="4"/>
      <c r="W17581" s="4"/>
      <c r="X17581" s="4"/>
      <c r="AB17581" s="4"/>
    </row>
    <row r="17582" spans="4:28" x14ac:dyDescent="0.2">
      <c r="D17582" s="4"/>
      <c r="E17582" s="4"/>
      <c r="F17582" s="4"/>
      <c r="G17582" s="4"/>
      <c r="H17582" s="4"/>
      <c r="N17582" s="4"/>
      <c r="O17582" s="4"/>
      <c r="P17582" s="4"/>
      <c r="Q17582" s="4"/>
      <c r="R17582" s="4"/>
      <c r="S17582" s="4"/>
      <c r="T17582" s="4"/>
      <c r="V17582" s="4"/>
      <c r="W17582" s="4"/>
      <c r="X17582" s="4"/>
      <c r="AB17582" s="4"/>
    </row>
    <row r="17583" spans="4:28" x14ac:dyDescent="0.2">
      <c r="D17583" s="4"/>
      <c r="E17583" s="4"/>
      <c r="F17583" s="4"/>
      <c r="G17583" s="4"/>
      <c r="H17583" s="4"/>
      <c r="N17583" s="4"/>
      <c r="O17583" s="4"/>
      <c r="P17583" s="4"/>
      <c r="Q17583" s="4"/>
      <c r="R17583" s="4"/>
      <c r="S17583" s="4"/>
      <c r="T17583" s="4"/>
      <c r="V17583" s="4"/>
      <c r="W17583" s="4"/>
      <c r="X17583" s="4"/>
      <c r="AB17583" s="4"/>
    </row>
    <row r="17584" spans="4:28" x14ac:dyDescent="0.2">
      <c r="D17584" s="4"/>
      <c r="E17584" s="4"/>
      <c r="F17584" s="4"/>
      <c r="G17584" s="4"/>
      <c r="H17584" s="4"/>
      <c r="N17584" s="4"/>
      <c r="O17584" s="4"/>
      <c r="P17584" s="4"/>
      <c r="Q17584" s="4"/>
      <c r="R17584" s="4"/>
      <c r="S17584" s="4"/>
      <c r="T17584" s="4"/>
      <c r="V17584" s="4"/>
      <c r="W17584" s="4"/>
      <c r="X17584" s="4"/>
      <c r="AB17584" s="4"/>
    </row>
    <row r="17585" spans="4:28" x14ac:dyDescent="0.2">
      <c r="D17585" s="4"/>
      <c r="E17585" s="4"/>
      <c r="F17585" s="4"/>
      <c r="G17585" s="4"/>
      <c r="H17585" s="4"/>
      <c r="N17585" s="4"/>
      <c r="O17585" s="4"/>
      <c r="P17585" s="4"/>
      <c r="Q17585" s="4"/>
      <c r="R17585" s="4"/>
      <c r="S17585" s="4"/>
      <c r="T17585" s="4"/>
      <c r="V17585" s="4"/>
      <c r="W17585" s="4"/>
      <c r="X17585" s="4"/>
      <c r="AB17585" s="4"/>
    </row>
    <row r="17586" spans="4:28" x14ac:dyDescent="0.2">
      <c r="D17586" s="4"/>
      <c r="E17586" s="4"/>
      <c r="F17586" s="4"/>
      <c r="G17586" s="4"/>
      <c r="H17586" s="4"/>
      <c r="N17586" s="4"/>
      <c r="O17586" s="4"/>
      <c r="P17586" s="4"/>
      <c r="Q17586" s="4"/>
      <c r="R17586" s="4"/>
      <c r="S17586" s="4"/>
      <c r="T17586" s="4"/>
      <c r="V17586" s="4"/>
      <c r="W17586" s="4"/>
      <c r="X17586" s="4"/>
      <c r="AB17586" s="4"/>
    </row>
    <row r="17587" spans="4:28" x14ac:dyDescent="0.2">
      <c r="D17587" s="4"/>
      <c r="E17587" s="4"/>
      <c r="F17587" s="4"/>
      <c r="G17587" s="4"/>
      <c r="H17587" s="4"/>
      <c r="N17587" s="4"/>
      <c r="O17587" s="4"/>
      <c r="P17587" s="4"/>
      <c r="Q17587" s="4"/>
      <c r="R17587" s="4"/>
      <c r="S17587" s="4"/>
      <c r="T17587" s="4"/>
      <c r="V17587" s="4"/>
      <c r="W17587" s="4"/>
      <c r="X17587" s="4"/>
      <c r="AB17587" s="4"/>
    </row>
    <row r="17588" spans="4:28" x14ac:dyDescent="0.2">
      <c r="D17588" s="4"/>
      <c r="E17588" s="4"/>
      <c r="F17588" s="4"/>
      <c r="G17588" s="4"/>
      <c r="H17588" s="4"/>
      <c r="N17588" s="4"/>
      <c r="O17588" s="4"/>
      <c r="P17588" s="4"/>
      <c r="Q17588" s="4"/>
      <c r="R17588" s="4"/>
      <c r="S17588" s="4"/>
      <c r="T17588" s="4"/>
      <c r="V17588" s="4"/>
      <c r="W17588" s="4"/>
      <c r="X17588" s="4"/>
      <c r="AB17588" s="4"/>
    </row>
    <row r="17589" spans="4:28" x14ac:dyDescent="0.2">
      <c r="D17589" s="4"/>
      <c r="E17589" s="4"/>
      <c r="F17589" s="4"/>
      <c r="G17589" s="4"/>
      <c r="H17589" s="4"/>
      <c r="N17589" s="4"/>
      <c r="O17589" s="4"/>
      <c r="P17589" s="4"/>
      <c r="Q17589" s="4"/>
      <c r="R17589" s="4"/>
      <c r="S17589" s="4"/>
      <c r="T17589" s="4"/>
      <c r="V17589" s="4"/>
      <c r="W17589" s="4"/>
      <c r="X17589" s="4"/>
      <c r="AB17589" s="4"/>
    </row>
    <row r="17590" spans="4:28" x14ac:dyDescent="0.2">
      <c r="D17590" s="4"/>
      <c r="E17590" s="4"/>
      <c r="F17590" s="4"/>
      <c r="G17590" s="4"/>
      <c r="H17590" s="4"/>
      <c r="N17590" s="4"/>
      <c r="O17590" s="4"/>
      <c r="P17590" s="4"/>
      <c r="Q17590" s="4"/>
      <c r="R17590" s="4"/>
      <c r="S17590" s="4"/>
      <c r="T17590" s="4"/>
      <c r="V17590" s="4"/>
      <c r="W17590" s="4"/>
      <c r="X17590" s="4"/>
      <c r="AB17590" s="4"/>
    </row>
    <row r="17591" spans="4:28" x14ac:dyDescent="0.2">
      <c r="D17591" s="4"/>
      <c r="E17591" s="4"/>
      <c r="F17591" s="4"/>
      <c r="G17591" s="4"/>
      <c r="H17591" s="4"/>
      <c r="N17591" s="4"/>
      <c r="O17591" s="4"/>
      <c r="P17591" s="4"/>
      <c r="Q17591" s="4"/>
      <c r="R17591" s="4"/>
      <c r="S17591" s="4"/>
      <c r="T17591" s="4"/>
      <c r="V17591" s="4"/>
      <c r="W17591" s="4"/>
      <c r="X17591" s="4"/>
      <c r="AB17591" s="4"/>
    </row>
    <row r="17592" spans="4:28" x14ac:dyDescent="0.2">
      <c r="D17592" s="4"/>
      <c r="E17592" s="4"/>
      <c r="F17592" s="4"/>
      <c r="G17592" s="4"/>
      <c r="H17592" s="4"/>
      <c r="N17592" s="4"/>
      <c r="O17592" s="4"/>
      <c r="P17592" s="4"/>
      <c r="Q17592" s="4"/>
      <c r="R17592" s="4"/>
      <c r="S17592" s="4"/>
      <c r="T17592" s="4"/>
      <c r="V17592" s="4"/>
      <c r="W17592" s="4"/>
      <c r="X17592" s="4"/>
      <c r="AB17592" s="4"/>
    </row>
    <row r="17593" spans="4:28" x14ac:dyDescent="0.2">
      <c r="D17593" s="4"/>
      <c r="E17593" s="4"/>
      <c r="F17593" s="4"/>
      <c r="G17593" s="4"/>
      <c r="H17593" s="4"/>
      <c r="N17593" s="4"/>
      <c r="O17593" s="4"/>
      <c r="P17593" s="4"/>
      <c r="Q17593" s="4"/>
      <c r="R17593" s="4"/>
      <c r="S17593" s="4"/>
      <c r="T17593" s="4"/>
      <c r="V17593" s="4"/>
      <c r="W17593" s="4"/>
      <c r="X17593" s="4"/>
      <c r="AB17593" s="4"/>
    </row>
    <row r="17594" spans="4:28" x14ac:dyDescent="0.2">
      <c r="D17594" s="4"/>
      <c r="E17594" s="4"/>
      <c r="F17594" s="4"/>
      <c r="G17594" s="4"/>
      <c r="H17594" s="4"/>
      <c r="N17594" s="4"/>
      <c r="O17594" s="4"/>
      <c r="P17594" s="4"/>
      <c r="Q17594" s="4"/>
      <c r="R17594" s="4"/>
      <c r="S17594" s="4"/>
      <c r="T17594" s="4"/>
      <c r="V17594" s="4"/>
      <c r="W17594" s="4"/>
      <c r="X17594" s="4"/>
      <c r="AB17594" s="4"/>
    </row>
    <row r="17595" spans="4:28" x14ac:dyDescent="0.2">
      <c r="D17595" s="4"/>
      <c r="E17595" s="4"/>
      <c r="F17595" s="4"/>
      <c r="G17595" s="4"/>
      <c r="H17595" s="4"/>
      <c r="N17595" s="4"/>
      <c r="O17595" s="4"/>
      <c r="P17595" s="4"/>
      <c r="Q17595" s="4"/>
      <c r="R17595" s="4"/>
      <c r="S17595" s="4"/>
      <c r="T17595" s="4"/>
      <c r="V17595" s="4"/>
      <c r="W17595" s="4"/>
      <c r="X17595" s="4"/>
      <c r="AB17595" s="4"/>
    </row>
    <row r="17596" spans="4:28" x14ac:dyDescent="0.2">
      <c r="D17596" s="4"/>
      <c r="E17596" s="4"/>
      <c r="F17596" s="4"/>
      <c r="G17596" s="4"/>
      <c r="H17596" s="4"/>
      <c r="N17596" s="4"/>
      <c r="O17596" s="4"/>
      <c r="P17596" s="4"/>
      <c r="Q17596" s="4"/>
      <c r="R17596" s="4"/>
      <c r="S17596" s="4"/>
      <c r="T17596" s="4"/>
      <c r="V17596" s="4"/>
      <c r="W17596" s="4"/>
      <c r="X17596" s="4"/>
      <c r="AB17596" s="4"/>
    </row>
    <row r="17597" spans="4:28" x14ac:dyDescent="0.2">
      <c r="D17597" s="4"/>
      <c r="E17597" s="4"/>
      <c r="F17597" s="4"/>
      <c r="G17597" s="4"/>
      <c r="H17597" s="4"/>
      <c r="N17597" s="4"/>
      <c r="O17597" s="4"/>
      <c r="P17597" s="4"/>
      <c r="Q17597" s="4"/>
      <c r="R17597" s="4"/>
      <c r="S17597" s="4"/>
      <c r="T17597" s="4"/>
      <c r="V17597" s="4"/>
      <c r="W17597" s="4"/>
      <c r="X17597" s="4"/>
      <c r="AB17597" s="4"/>
    </row>
    <row r="17598" spans="4:28" x14ac:dyDescent="0.2">
      <c r="D17598" s="4"/>
      <c r="E17598" s="4"/>
      <c r="F17598" s="4"/>
      <c r="G17598" s="4"/>
      <c r="H17598" s="4"/>
      <c r="N17598" s="4"/>
      <c r="O17598" s="4"/>
      <c r="P17598" s="4"/>
      <c r="Q17598" s="4"/>
      <c r="R17598" s="4"/>
      <c r="S17598" s="4"/>
      <c r="T17598" s="4"/>
      <c r="V17598" s="4"/>
      <c r="W17598" s="4"/>
      <c r="X17598" s="4"/>
      <c r="AB17598" s="4"/>
    </row>
    <row r="17599" spans="4:28" x14ac:dyDescent="0.2">
      <c r="D17599" s="4"/>
      <c r="E17599" s="4"/>
      <c r="F17599" s="4"/>
      <c r="G17599" s="4"/>
      <c r="H17599" s="4"/>
      <c r="N17599" s="4"/>
      <c r="O17599" s="4"/>
      <c r="P17599" s="4"/>
      <c r="Q17599" s="4"/>
      <c r="R17599" s="4"/>
      <c r="S17599" s="4"/>
      <c r="T17599" s="4"/>
      <c r="V17599" s="4"/>
      <c r="W17599" s="4"/>
      <c r="X17599" s="4"/>
      <c r="AB17599" s="4"/>
    </row>
    <row r="17600" spans="4:28" x14ac:dyDescent="0.2">
      <c r="D17600" s="4"/>
      <c r="E17600" s="4"/>
      <c r="F17600" s="4"/>
      <c r="G17600" s="4"/>
      <c r="H17600" s="4"/>
      <c r="N17600" s="4"/>
      <c r="O17600" s="4"/>
      <c r="P17600" s="4"/>
      <c r="Q17600" s="4"/>
      <c r="R17600" s="4"/>
      <c r="S17600" s="4"/>
      <c r="T17600" s="4"/>
      <c r="V17600" s="4"/>
      <c r="W17600" s="4"/>
      <c r="X17600" s="4"/>
      <c r="AB17600" s="4"/>
    </row>
    <row r="17601" spans="4:28" x14ac:dyDescent="0.2">
      <c r="D17601" s="4"/>
      <c r="E17601" s="4"/>
      <c r="F17601" s="4"/>
      <c r="G17601" s="4"/>
      <c r="H17601" s="4"/>
      <c r="N17601" s="4"/>
      <c r="O17601" s="4"/>
      <c r="P17601" s="4"/>
      <c r="Q17601" s="4"/>
      <c r="R17601" s="4"/>
      <c r="S17601" s="4"/>
      <c r="T17601" s="4"/>
      <c r="V17601" s="4"/>
      <c r="W17601" s="4"/>
      <c r="X17601" s="4"/>
      <c r="AB17601" s="4"/>
    </row>
    <row r="17602" spans="4:28" x14ac:dyDescent="0.2">
      <c r="D17602" s="4"/>
      <c r="E17602" s="4"/>
      <c r="F17602" s="4"/>
      <c r="G17602" s="4"/>
      <c r="H17602" s="4"/>
      <c r="N17602" s="4"/>
      <c r="O17602" s="4"/>
      <c r="P17602" s="4"/>
      <c r="Q17602" s="4"/>
      <c r="R17602" s="4"/>
      <c r="S17602" s="4"/>
      <c r="T17602" s="4"/>
      <c r="V17602" s="4"/>
      <c r="W17602" s="4"/>
      <c r="X17602" s="4"/>
      <c r="AB17602" s="4"/>
    </row>
    <row r="17603" spans="4:28" x14ac:dyDescent="0.2">
      <c r="D17603" s="4"/>
      <c r="E17603" s="4"/>
      <c r="F17603" s="4"/>
      <c r="G17603" s="4"/>
      <c r="H17603" s="4"/>
      <c r="N17603" s="4"/>
      <c r="O17603" s="4"/>
      <c r="P17603" s="4"/>
      <c r="Q17603" s="4"/>
      <c r="R17603" s="4"/>
      <c r="S17603" s="4"/>
      <c r="T17603" s="4"/>
      <c r="V17603" s="4"/>
      <c r="W17603" s="4"/>
      <c r="X17603" s="4"/>
      <c r="AB17603" s="4"/>
    </row>
    <row r="17604" spans="4:28" x14ac:dyDescent="0.2">
      <c r="D17604" s="4"/>
      <c r="E17604" s="4"/>
      <c r="F17604" s="4"/>
      <c r="G17604" s="4"/>
      <c r="H17604" s="4"/>
      <c r="N17604" s="4"/>
      <c r="O17604" s="4"/>
      <c r="P17604" s="4"/>
      <c r="Q17604" s="4"/>
      <c r="R17604" s="4"/>
      <c r="S17604" s="4"/>
      <c r="T17604" s="4"/>
      <c r="V17604" s="4"/>
      <c r="W17604" s="4"/>
      <c r="X17604" s="4"/>
      <c r="AB17604" s="4"/>
    </row>
    <row r="17605" spans="4:28" x14ac:dyDescent="0.2">
      <c r="D17605" s="4"/>
      <c r="E17605" s="4"/>
      <c r="F17605" s="4"/>
      <c r="G17605" s="4"/>
      <c r="H17605" s="4"/>
      <c r="N17605" s="4"/>
      <c r="O17605" s="4"/>
      <c r="P17605" s="4"/>
      <c r="Q17605" s="4"/>
      <c r="R17605" s="4"/>
      <c r="S17605" s="4"/>
      <c r="T17605" s="4"/>
      <c r="V17605" s="4"/>
      <c r="W17605" s="4"/>
      <c r="X17605" s="4"/>
      <c r="AB17605" s="4"/>
    </row>
    <row r="17606" spans="4:28" x14ac:dyDescent="0.2">
      <c r="D17606" s="4"/>
      <c r="E17606" s="4"/>
      <c r="F17606" s="4"/>
      <c r="G17606" s="4"/>
      <c r="H17606" s="4"/>
      <c r="N17606" s="4"/>
      <c r="O17606" s="4"/>
      <c r="P17606" s="4"/>
      <c r="Q17606" s="4"/>
      <c r="R17606" s="4"/>
      <c r="S17606" s="4"/>
      <c r="T17606" s="4"/>
      <c r="V17606" s="4"/>
      <c r="W17606" s="4"/>
      <c r="X17606" s="4"/>
      <c r="AB17606" s="4"/>
    </row>
    <row r="17607" spans="4:28" x14ac:dyDescent="0.2">
      <c r="D17607" s="4"/>
      <c r="E17607" s="4"/>
      <c r="F17607" s="4"/>
      <c r="G17607" s="4"/>
      <c r="H17607" s="4"/>
      <c r="N17607" s="4"/>
      <c r="O17607" s="4"/>
      <c r="P17607" s="4"/>
      <c r="Q17607" s="4"/>
      <c r="R17607" s="4"/>
      <c r="S17607" s="4"/>
      <c r="T17607" s="4"/>
      <c r="V17607" s="4"/>
      <c r="W17607" s="4"/>
      <c r="X17607" s="4"/>
      <c r="AB17607" s="4"/>
    </row>
    <row r="17608" spans="4:28" x14ac:dyDescent="0.2">
      <c r="D17608" s="4"/>
      <c r="E17608" s="4"/>
      <c r="F17608" s="4"/>
      <c r="G17608" s="4"/>
      <c r="H17608" s="4"/>
      <c r="N17608" s="4"/>
      <c r="O17608" s="4"/>
      <c r="P17608" s="4"/>
      <c r="Q17608" s="4"/>
      <c r="R17608" s="4"/>
      <c r="S17608" s="4"/>
      <c r="T17608" s="4"/>
      <c r="V17608" s="4"/>
      <c r="W17608" s="4"/>
      <c r="X17608" s="4"/>
      <c r="AB17608" s="4"/>
    </row>
    <row r="17609" spans="4:28" x14ac:dyDescent="0.2">
      <c r="D17609" s="4"/>
      <c r="E17609" s="4"/>
      <c r="F17609" s="4"/>
      <c r="G17609" s="4"/>
      <c r="H17609" s="4"/>
      <c r="N17609" s="4"/>
      <c r="O17609" s="4"/>
      <c r="P17609" s="4"/>
      <c r="Q17609" s="4"/>
      <c r="R17609" s="4"/>
      <c r="S17609" s="4"/>
      <c r="T17609" s="4"/>
      <c r="V17609" s="4"/>
      <c r="W17609" s="4"/>
      <c r="X17609" s="4"/>
      <c r="AB17609" s="4"/>
    </row>
    <row r="17610" spans="4:28" x14ac:dyDescent="0.2">
      <c r="D17610" s="4"/>
      <c r="E17610" s="4"/>
      <c r="F17610" s="4"/>
      <c r="G17610" s="4"/>
      <c r="H17610" s="4"/>
      <c r="N17610" s="4"/>
      <c r="O17610" s="4"/>
      <c r="P17610" s="4"/>
      <c r="Q17610" s="4"/>
      <c r="R17610" s="4"/>
      <c r="S17610" s="4"/>
      <c r="T17610" s="4"/>
      <c r="V17610" s="4"/>
      <c r="W17610" s="4"/>
      <c r="X17610" s="4"/>
      <c r="AB17610" s="4"/>
    </row>
    <row r="17611" spans="4:28" x14ac:dyDescent="0.2">
      <c r="D17611" s="4"/>
      <c r="E17611" s="4"/>
      <c r="F17611" s="4"/>
      <c r="G17611" s="4"/>
      <c r="H17611" s="4"/>
      <c r="N17611" s="4"/>
      <c r="O17611" s="4"/>
      <c r="P17611" s="4"/>
      <c r="Q17611" s="4"/>
      <c r="R17611" s="4"/>
      <c r="S17611" s="4"/>
      <c r="T17611" s="4"/>
      <c r="V17611" s="4"/>
      <c r="W17611" s="4"/>
      <c r="X17611" s="4"/>
      <c r="AB17611" s="4"/>
    </row>
    <row r="17612" spans="4:28" x14ac:dyDescent="0.2">
      <c r="D17612" s="4"/>
      <c r="E17612" s="4"/>
      <c r="F17612" s="4"/>
      <c r="G17612" s="4"/>
      <c r="H17612" s="4"/>
      <c r="N17612" s="4"/>
      <c r="O17612" s="4"/>
      <c r="P17612" s="4"/>
      <c r="Q17612" s="4"/>
      <c r="R17612" s="4"/>
      <c r="S17612" s="4"/>
      <c r="T17612" s="4"/>
      <c r="V17612" s="4"/>
      <c r="W17612" s="4"/>
      <c r="X17612" s="4"/>
      <c r="AB17612" s="4"/>
    </row>
    <row r="17613" spans="4:28" x14ac:dyDescent="0.2">
      <c r="D17613" s="4"/>
      <c r="E17613" s="4"/>
      <c r="F17613" s="4"/>
      <c r="G17613" s="4"/>
      <c r="H17613" s="4"/>
      <c r="N17613" s="4"/>
      <c r="O17613" s="4"/>
      <c r="P17613" s="4"/>
      <c r="Q17613" s="4"/>
      <c r="R17613" s="4"/>
      <c r="S17613" s="4"/>
      <c r="T17613" s="4"/>
      <c r="V17613" s="4"/>
      <c r="W17613" s="4"/>
      <c r="X17613" s="4"/>
      <c r="AB17613" s="4"/>
    </row>
    <row r="17614" spans="4:28" x14ac:dyDescent="0.2">
      <c r="D17614" s="4"/>
      <c r="E17614" s="4"/>
      <c r="F17614" s="4"/>
      <c r="G17614" s="4"/>
      <c r="H17614" s="4"/>
      <c r="N17614" s="4"/>
      <c r="O17614" s="4"/>
      <c r="P17614" s="4"/>
      <c r="Q17614" s="4"/>
      <c r="R17614" s="4"/>
      <c r="S17614" s="4"/>
      <c r="T17614" s="4"/>
      <c r="V17614" s="4"/>
      <c r="W17614" s="4"/>
      <c r="X17614" s="4"/>
      <c r="AB17614" s="4"/>
    </row>
    <row r="17615" spans="4:28" x14ac:dyDescent="0.2">
      <c r="D17615" s="4"/>
      <c r="E17615" s="4"/>
      <c r="F17615" s="4"/>
      <c r="G17615" s="4"/>
      <c r="H17615" s="4"/>
      <c r="N17615" s="4"/>
      <c r="O17615" s="4"/>
      <c r="P17615" s="4"/>
      <c r="Q17615" s="4"/>
      <c r="R17615" s="4"/>
      <c r="S17615" s="4"/>
      <c r="T17615" s="4"/>
      <c r="V17615" s="4"/>
      <c r="W17615" s="4"/>
      <c r="X17615" s="4"/>
      <c r="AB17615" s="4"/>
    </row>
    <row r="17616" spans="4:28" x14ac:dyDescent="0.2">
      <c r="D17616" s="4"/>
      <c r="E17616" s="4"/>
      <c r="F17616" s="4"/>
      <c r="G17616" s="4"/>
      <c r="H17616" s="4"/>
      <c r="N17616" s="4"/>
      <c r="O17616" s="4"/>
      <c r="P17616" s="4"/>
      <c r="Q17616" s="4"/>
      <c r="R17616" s="4"/>
      <c r="S17616" s="4"/>
      <c r="T17616" s="4"/>
      <c r="V17616" s="4"/>
      <c r="W17616" s="4"/>
      <c r="X17616" s="4"/>
      <c r="AB17616" s="4"/>
    </row>
    <row r="17617" spans="4:28" x14ac:dyDescent="0.2">
      <c r="D17617" s="4"/>
      <c r="E17617" s="4"/>
      <c r="F17617" s="4"/>
      <c r="G17617" s="4"/>
      <c r="H17617" s="4"/>
      <c r="N17617" s="4"/>
      <c r="O17617" s="4"/>
      <c r="P17617" s="4"/>
      <c r="Q17617" s="4"/>
      <c r="R17617" s="4"/>
      <c r="S17617" s="4"/>
      <c r="T17617" s="4"/>
      <c r="V17617" s="4"/>
      <c r="W17617" s="4"/>
      <c r="X17617" s="4"/>
      <c r="AB17617" s="4"/>
    </row>
    <row r="17618" spans="4:28" x14ac:dyDescent="0.2">
      <c r="D17618" s="4"/>
      <c r="E17618" s="4"/>
      <c r="F17618" s="4"/>
      <c r="G17618" s="4"/>
      <c r="H17618" s="4"/>
      <c r="N17618" s="4"/>
      <c r="O17618" s="4"/>
      <c r="P17618" s="4"/>
      <c r="Q17618" s="4"/>
      <c r="R17618" s="4"/>
      <c r="S17618" s="4"/>
      <c r="T17618" s="4"/>
      <c r="V17618" s="4"/>
      <c r="W17618" s="4"/>
      <c r="X17618" s="4"/>
      <c r="AB17618" s="4"/>
    </row>
    <row r="17619" spans="4:28" x14ac:dyDescent="0.2">
      <c r="D17619" s="4"/>
      <c r="E17619" s="4"/>
      <c r="F17619" s="4"/>
      <c r="G17619" s="4"/>
      <c r="H17619" s="4"/>
      <c r="N17619" s="4"/>
      <c r="O17619" s="4"/>
      <c r="P17619" s="4"/>
      <c r="Q17619" s="4"/>
      <c r="R17619" s="4"/>
      <c r="S17619" s="4"/>
      <c r="T17619" s="4"/>
      <c r="V17619" s="4"/>
      <c r="W17619" s="4"/>
      <c r="X17619" s="4"/>
      <c r="AB17619" s="4"/>
    </row>
    <row r="17620" spans="4:28" x14ac:dyDescent="0.2">
      <c r="D17620" s="4"/>
      <c r="E17620" s="4"/>
      <c r="F17620" s="4"/>
      <c r="G17620" s="4"/>
      <c r="H17620" s="4"/>
      <c r="N17620" s="4"/>
      <c r="O17620" s="4"/>
      <c r="P17620" s="4"/>
      <c r="Q17620" s="4"/>
      <c r="R17620" s="4"/>
      <c r="S17620" s="4"/>
      <c r="T17620" s="4"/>
      <c r="V17620" s="4"/>
      <c r="W17620" s="4"/>
      <c r="X17620" s="4"/>
      <c r="AB17620" s="4"/>
    </row>
    <row r="17621" spans="4:28" x14ac:dyDescent="0.2">
      <c r="D17621" s="4"/>
      <c r="E17621" s="4"/>
      <c r="F17621" s="4"/>
      <c r="G17621" s="4"/>
      <c r="H17621" s="4"/>
      <c r="N17621" s="4"/>
      <c r="O17621" s="4"/>
      <c r="P17621" s="4"/>
      <c r="Q17621" s="4"/>
      <c r="R17621" s="4"/>
      <c r="S17621" s="4"/>
      <c r="T17621" s="4"/>
      <c r="V17621" s="4"/>
      <c r="W17621" s="4"/>
      <c r="X17621" s="4"/>
      <c r="AB17621" s="4"/>
    </row>
    <row r="17622" spans="4:28" x14ac:dyDescent="0.2">
      <c r="D17622" s="4"/>
      <c r="E17622" s="4"/>
      <c r="F17622" s="4"/>
      <c r="G17622" s="4"/>
      <c r="H17622" s="4"/>
      <c r="N17622" s="4"/>
      <c r="O17622" s="4"/>
      <c r="P17622" s="4"/>
      <c r="Q17622" s="4"/>
      <c r="R17622" s="4"/>
      <c r="S17622" s="4"/>
      <c r="T17622" s="4"/>
      <c r="V17622" s="4"/>
      <c r="W17622" s="4"/>
      <c r="X17622" s="4"/>
      <c r="AB17622" s="4"/>
    </row>
    <row r="17623" spans="4:28" x14ac:dyDescent="0.2">
      <c r="D17623" s="4"/>
      <c r="E17623" s="4"/>
      <c r="F17623" s="4"/>
      <c r="G17623" s="4"/>
      <c r="H17623" s="4"/>
      <c r="N17623" s="4"/>
      <c r="O17623" s="4"/>
      <c r="P17623" s="4"/>
      <c r="Q17623" s="4"/>
      <c r="R17623" s="4"/>
      <c r="S17623" s="4"/>
      <c r="T17623" s="4"/>
      <c r="V17623" s="4"/>
      <c r="W17623" s="4"/>
      <c r="X17623" s="4"/>
      <c r="AB17623" s="4"/>
    </row>
    <row r="17624" spans="4:28" x14ac:dyDescent="0.2">
      <c r="D17624" s="4"/>
      <c r="E17624" s="4"/>
      <c r="F17624" s="4"/>
      <c r="G17624" s="4"/>
      <c r="H17624" s="4"/>
      <c r="N17624" s="4"/>
      <c r="O17624" s="4"/>
      <c r="P17624" s="4"/>
      <c r="Q17624" s="4"/>
      <c r="R17624" s="4"/>
      <c r="S17624" s="4"/>
      <c r="T17624" s="4"/>
      <c r="V17624" s="4"/>
      <c r="W17624" s="4"/>
      <c r="X17624" s="4"/>
      <c r="AB17624" s="4"/>
    </row>
    <row r="17625" spans="4:28" x14ac:dyDescent="0.2">
      <c r="D17625" s="4"/>
      <c r="E17625" s="4"/>
      <c r="F17625" s="4"/>
      <c r="G17625" s="4"/>
      <c r="H17625" s="4"/>
      <c r="N17625" s="4"/>
      <c r="O17625" s="4"/>
      <c r="P17625" s="4"/>
      <c r="Q17625" s="4"/>
      <c r="R17625" s="4"/>
      <c r="S17625" s="4"/>
      <c r="T17625" s="4"/>
      <c r="V17625" s="4"/>
      <c r="W17625" s="4"/>
      <c r="X17625" s="4"/>
      <c r="AB17625" s="4"/>
    </row>
    <row r="17626" spans="4:28" x14ac:dyDescent="0.2">
      <c r="D17626" s="4"/>
      <c r="E17626" s="4"/>
      <c r="F17626" s="4"/>
      <c r="G17626" s="4"/>
      <c r="H17626" s="4"/>
      <c r="N17626" s="4"/>
      <c r="O17626" s="4"/>
      <c r="P17626" s="4"/>
      <c r="Q17626" s="4"/>
      <c r="R17626" s="4"/>
      <c r="S17626" s="4"/>
      <c r="T17626" s="4"/>
      <c r="V17626" s="4"/>
      <c r="W17626" s="4"/>
      <c r="X17626" s="4"/>
      <c r="AB17626" s="4"/>
    </row>
    <row r="17627" spans="4:28" x14ac:dyDescent="0.2">
      <c r="D17627" s="4"/>
      <c r="E17627" s="4"/>
      <c r="F17627" s="4"/>
      <c r="G17627" s="4"/>
      <c r="H17627" s="4"/>
      <c r="N17627" s="4"/>
      <c r="O17627" s="4"/>
      <c r="P17627" s="4"/>
      <c r="Q17627" s="4"/>
      <c r="R17627" s="4"/>
      <c r="S17627" s="4"/>
      <c r="T17627" s="4"/>
      <c r="V17627" s="4"/>
      <c r="W17627" s="4"/>
      <c r="X17627" s="4"/>
      <c r="AB17627" s="4"/>
    </row>
    <row r="17628" spans="4:28" x14ac:dyDescent="0.2">
      <c r="D17628" s="4"/>
      <c r="E17628" s="4"/>
      <c r="F17628" s="4"/>
      <c r="G17628" s="4"/>
      <c r="H17628" s="4"/>
      <c r="N17628" s="4"/>
      <c r="O17628" s="4"/>
      <c r="P17628" s="4"/>
      <c r="Q17628" s="4"/>
      <c r="R17628" s="4"/>
      <c r="S17628" s="4"/>
      <c r="T17628" s="4"/>
      <c r="V17628" s="4"/>
      <c r="W17628" s="4"/>
      <c r="X17628" s="4"/>
      <c r="AB17628" s="4"/>
    </row>
    <row r="17629" spans="4:28" x14ac:dyDescent="0.2">
      <c r="D17629" s="4"/>
      <c r="E17629" s="4"/>
      <c r="F17629" s="4"/>
      <c r="G17629" s="4"/>
      <c r="H17629" s="4"/>
      <c r="N17629" s="4"/>
      <c r="O17629" s="4"/>
      <c r="P17629" s="4"/>
      <c r="Q17629" s="4"/>
      <c r="R17629" s="4"/>
      <c r="S17629" s="4"/>
      <c r="T17629" s="4"/>
      <c r="V17629" s="4"/>
      <c r="W17629" s="4"/>
      <c r="X17629" s="4"/>
      <c r="AB17629" s="4"/>
    </row>
    <row r="17630" spans="4:28" x14ac:dyDescent="0.2">
      <c r="D17630" s="4"/>
      <c r="E17630" s="4"/>
      <c r="F17630" s="4"/>
      <c r="G17630" s="4"/>
      <c r="H17630" s="4"/>
      <c r="N17630" s="4"/>
      <c r="O17630" s="4"/>
      <c r="P17630" s="4"/>
      <c r="Q17630" s="4"/>
      <c r="R17630" s="4"/>
      <c r="S17630" s="4"/>
      <c r="T17630" s="4"/>
      <c r="V17630" s="4"/>
      <c r="W17630" s="4"/>
      <c r="X17630" s="4"/>
      <c r="AB17630" s="4"/>
    </row>
    <row r="17631" spans="4:28" x14ac:dyDescent="0.2">
      <c r="D17631" s="4"/>
      <c r="E17631" s="4"/>
      <c r="F17631" s="4"/>
      <c r="G17631" s="4"/>
      <c r="H17631" s="4"/>
      <c r="N17631" s="4"/>
      <c r="O17631" s="4"/>
      <c r="P17631" s="4"/>
      <c r="Q17631" s="4"/>
      <c r="R17631" s="4"/>
      <c r="S17631" s="4"/>
      <c r="T17631" s="4"/>
      <c r="V17631" s="4"/>
      <c r="W17631" s="4"/>
      <c r="X17631" s="4"/>
      <c r="AB17631" s="4"/>
    </row>
    <row r="17632" spans="4:28" x14ac:dyDescent="0.2">
      <c r="D17632" s="4"/>
      <c r="E17632" s="4"/>
      <c r="F17632" s="4"/>
      <c r="G17632" s="4"/>
      <c r="H17632" s="4"/>
      <c r="N17632" s="4"/>
      <c r="O17632" s="4"/>
      <c r="P17632" s="4"/>
      <c r="Q17632" s="4"/>
      <c r="R17632" s="4"/>
      <c r="S17632" s="4"/>
      <c r="T17632" s="4"/>
      <c r="V17632" s="4"/>
      <c r="W17632" s="4"/>
      <c r="X17632" s="4"/>
      <c r="AB17632" s="4"/>
    </row>
    <row r="17633" spans="4:28" x14ac:dyDescent="0.2">
      <c r="D17633" s="4"/>
      <c r="E17633" s="4"/>
      <c r="F17633" s="4"/>
      <c r="G17633" s="4"/>
      <c r="H17633" s="4"/>
      <c r="N17633" s="4"/>
      <c r="O17633" s="4"/>
      <c r="P17633" s="4"/>
      <c r="Q17633" s="4"/>
      <c r="R17633" s="4"/>
      <c r="S17633" s="4"/>
      <c r="T17633" s="4"/>
      <c r="V17633" s="4"/>
      <c r="W17633" s="4"/>
      <c r="X17633" s="4"/>
      <c r="AB17633" s="4"/>
    </row>
    <row r="17634" spans="4:28" x14ac:dyDescent="0.2">
      <c r="D17634" s="4"/>
      <c r="E17634" s="4"/>
      <c r="F17634" s="4"/>
      <c r="G17634" s="4"/>
      <c r="H17634" s="4"/>
      <c r="N17634" s="4"/>
      <c r="O17634" s="4"/>
      <c r="P17634" s="4"/>
      <c r="Q17634" s="4"/>
      <c r="R17634" s="4"/>
      <c r="S17634" s="4"/>
      <c r="T17634" s="4"/>
      <c r="V17634" s="4"/>
      <c r="W17634" s="4"/>
      <c r="X17634" s="4"/>
      <c r="AB17634" s="4"/>
    </row>
    <row r="17635" spans="4:28" x14ac:dyDescent="0.2">
      <c r="D17635" s="4"/>
      <c r="E17635" s="4"/>
      <c r="F17635" s="4"/>
      <c r="G17635" s="4"/>
      <c r="H17635" s="4"/>
      <c r="N17635" s="4"/>
      <c r="O17635" s="4"/>
      <c r="P17635" s="4"/>
      <c r="Q17635" s="4"/>
      <c r="R17635" s="4"/>
      <c r="S17635" s="4"/>
      <c r="T17635" s="4"/>
      <c r="V17635" s="4"/>
      <c r="W17635" s="4"/>
      <c r="X17635" s="4"/>
      <c r="AB17635" s="4"/>
    </row>
    <row r="17636" spans="4:28" x14ac:dyDescent="0.2">
      <c r="D17636" s="4"/>
      <c r="E17636" s="4"/>
      <c r="F17636" s="4"/>
      <c r="G17636" s="4"/>
      <c r="H17636" s="4"/>
      <c r="N17636" s="4"/>
      <c r="O17636" s="4"/>
      <c r="P17636" s="4"/>
      <c r="Q17636" s="4"/>
      <c r="R17636" s="4"/>
      <c r="S17636" s="4"/>
      <c r="T17636" s="4"/>
      <c r="V17636" s="4"/>
      <c r="W17636" s="4"/>
      <c r="X17636" s="4"/>
      <c r="AB17636" s="4"/>
    </row>
    <row r="17637" spans="4:28" x14ac:dyDescent="0.2">
      <c r="D17637" s="4"/>
      <c r="E17637" s="4"/>
      <c r="F17637" s="4"/>
      <c r="G17637" s="4"/>
      <c r="H17637" s="4"/>
      <c r="N17637" s="4"/>
      <c r="O17637" s="4"/>
      <c r="P17637" s="4"/>
      <c r="Q17637" s="4"/>
      <c r="R17637" s="4"/>
      <c r="S17637" s="4"/>
      <c r="T17637" s="4"/>
      <c r="V17637" s="4"/>
      <c r="W17637" s="4"/>
      <c r="X17637" s="4"/>
      <c r="AB17637" s="4"/>
    </row>
    <row r="17638" spans="4:28" x14ac:dyDescent="0.2">
      <c r="D17638" s="4"/>
      <c r="E17638" s="4"/>
      <c r="F17638" s="4"/>
      <c r="G17638" s="4"/>
      <c r="H17638" s="4"/>
      <c r="N17638" s="4"/>
      <c r="O17638" s="4"/>
      <c r="P17638" s="4"/>
      <c r="Q17638" s="4"/>
      <c r="R17638" s="4"/>
      <c r="S17638" s="4"/>
      <c r="T17638" s="4"/>
      <c r="V17638" s="4"/>
      <c r="W17638" s="4"/>
      <c r="X17638" s="4"/>
      <c r="AB17638" s="4"/>
    </row>
    <row r="17639" spans="4:28" x14ac:dyDescent="0.2">
      <c r="D17639" s="4"/>
      <c r="E17639" s="4"/>
      <c r="F17639" s="4"/>
      <c r="G17639" s="4"/>
      <c r="H17639" s="4"/>
      <c r="N17639" s="4"/>
      <c r="O17639" s="4"/>
      <c r="P17639" s="4"/>
      <c r="Q17639" s="4"/>
      <c r="R17639" s="4"/>
      <c r="S17639" s="4"/>
      <c r="T17639" s="4"/>
      <c r="V17639" s="4"/>
      <c r="W17639" s="4"/>
      <c r="X17639" s="4"/>
      <c r="AB17639" s="4"/>
    </row>
    <row r="17640" spans="4:28" x14ac:dyDescent="0.2">
      <c r="D17640" s="4"/>
      <c r="E17640" s="4"/>
      <c r="F17640" s="4"/>
      <c r="G17640" s="4"/>
      <c r="H17640" s="4"/>
      <c r="N17640" s="4"/>
      <c r="O17640" s="4"/>
      <c r="P17640" s="4"/>
      <c r="Q17640" s="4"/>
      <c r="R17640" s="4"/>
      <c r="S17640" s="4"/>
      <c r="T17640" s="4"/>
      <c r="V17640" s="4"/>
      <c r="W17640" s="4"/>
      <c r="X17640" s="4"/>
      <c r="AB17640" s="4"/>
    </row>
    <row r="17641" spans="4:28" x14ac:dyDescent="0.2">
      <c r="D17641" s="4"/>
      <c r="E17641" s="4"/>
      <c r="F17641" s="4"/>
      <c r="G17641" s="4"/>
      <c r="H17641" s="4"/>
      <c r="N17641" s="4"/>
      <c r="O17641" s="4"/>
      <c r="P17641" s="4"/>
      <c r="Q17641" s="4"/>
      <c r="R17641" s="4"/>
      <c r="S17641" s="4"/>
      <c r="T17641" s="4"/>
      <c r="V17641" s="4"/>
      <c r="W17641" s="4"/>
      <c r="X17641" s="4"/>
      <c r="AB17641" s="4"/>
    </row>
    <row r="17642" spans="4:28" x14ac:dyDescent="0.2">
      <c r="D17642" s="4"/>
      <c r="E17642" s="4"/>
      <c r="F17642" s="4"/>
      <c r="G17642" s="4"/>
      <c r="H17642" s="4"/>
      <c r="N17642" s="4"/>
      <c r="O17642" s="4"/>
      <c r="P17642" s="4"/>
      <c r="Q17642" s="4"/>
      <c r="R17642" s="4"/>
      <c r="S17642" s="4"/>
      <c r="T17642" s="4"/>
      <c r="V17642" s="4"/>
      <c r="W17642" s="4"/>
      <c r="X17642" s="4"/>
      <c r="AB17642" s="4"/>
    </row>
    <row r="17643" spans="4:28" x14ac:dyDescent="0.2">
      <c r="D17643" s="4"/>
      <c r="E17643" s="4"/>
      <c r="F17643" s="4"/>
      <c r="G17643" s="4"/>
      <c r="H17643" s="4"/>
      <c r="N17643" s="4"/>
      <c r="O17643" s="4"/>
      <c r="P17643" s="4"/>
      <c r="Q17643" s="4"/>
      <c r="R17643" s="4"/>
      <c r="S17643" s="4"/>
      <c r="T17643" s="4"/>
      <c r="V17643" s="4"/>
      <c r="W17643" s="4"/>
      <c r="X17643" s="4"/>
      <c r="AB17643" s="4"/>
    </row>
    <row r="17644" spans="4:28" x14ac:dyDescent="0.2">
      <c r="D17644" s="4"/>
      <c r="E17644" s="4"/>
      <c r="F17644" s="4"/>
      <c r="G17644" s="4"/>
      <c r="H17644" s="4"/>
      <c r="N17644" s="4"/>
      <c r="O17644" s="4"/>
      <c r="P17644" s="4"/>
      <c r="Q17644" s="4"/>
      <c r="R17644" s="4"/>
      <c r="S17644" s="4"/>
      <c r="T17644" s="4"/>
      <c r="V17644" s="4"/>
      <c r="W17644" s="4"/>
      <c r="X17644" s="4"/>
      <c r="AB17644" s="4"/>
    </row>
    <row r="17645" spans="4:28" x14ac:dyDescent="0.2">
      <c r="D17645" s="4"/>
      <c r="E17645" s="4"/>
      <c r="F17645" s="4"/>
      <c r="G17645" s="4"/>
      <c r="H17645" s="4"/>
      <c r="N17645" s="4"/>
      <c r="O17645" s="4"/>
      <c r="P17645" s="4"/>
      <c r="Q17645" s="4"/>
      <c r="R17645" s="4"/>
      <c r="S17645" s="4"/>
      <c r="T17645" s="4"/>
      <c r="V17645" s="4"/>
      <c r="W17645" s="4"/>
      <c r="X17645" s="4"/>
      <c r="AB17645" s="4"/>
    </row>
    <row r="17646" spans="4:28" x14ac:dyDescent="0.2">
      <c r="D17646" s="4"/>
      <c r="E17646" s="4"/>
      <c r="F17646" s="4"/>
      <c r="G17646" s="4"/>
      <c r="H17646" s="4"/>
      <c r="N17646" s="4"/>
      <c r="O17646" s="4"/>
      <c r="P17646" s="4"/>
      <c r="Q17646" s="4"/>
      <c r="R17646" s="4"/>
      <c r="S17646" s="4"/>
      <c r="T17646" s="4"/>
      <c r="V17646" s="4"/>
      <c r="W17646" s="4"/>
      <c r="X17646" s="4"/>
      <c r="AB17646" s="4"/>
    </row>
    <row r="17647" spans="4:28" x14ac:dyDescent="0.2">
      <c r="D17647" s="4"/>
      <c r="E17647" s="4"/>
      <c r="F17647" s="4"/>
      <c r="G17647" s="4"/>
      <c r="H17647" s="4"/>
      <c r="N17647" s="4"/>
      <c r="O17647" s="4"/>
      <c r="P17647" s="4"/>
      <c r="Q17647" s="4"/>
      <c r="R17647" s="4"/>
      <c r="S17647" s="4"/>
      <c r="T17647" s="4"/>
      <c r="V17647" s="4"/>
      <c r="W17647" s="4"/>
      <c r="X17647" s="4"/>
      <c r="AB17647" s="4"/>
    </row>
    <row r="17648" spans="4:28" x14ac:dyDescent="0.2">
      <c r="D17648" s="4"/>
      <c r="E17648" s="4"/>
      <c r="F17648" s="4"/>
      <c r="G17648" s="4"/>
      <c r="H17648" s="4"/>
      <c r="N17648" s="4"/>
      <c r="O17648" s="4"/>
      <c r="P17648" s="4"/>
      <c r="Q17648" s="4"/>
      <c r="R17648" s="4"/>
      <c r="S17648" s="4"/>
      <c r="T17648" s="4"/>
      <c r="V17648" s="4"/>
      <c r="W17648" s="4"/>
      <c r="X17648" s="4"/>
      <c r="AB17648" s="4"/>
    </row>
    <row r="17649" spans="4:28" x14ac:dyDescent="0.2">
      <c r="D17649" s="4"/>
      <c r="E17649" s="4"/>
      <c r="F17649" s="4"/>
      <c r="G17649" s="4"/>
      <c r="H17649" s="4"/>
      <c r="N17649" s="4"/>
      <c r="O17649" s="4"/>
      <c r="P17649" s="4"/>
      <c r="Q17649" s="4"/>
      <c r="R17649" s="4"/>
      <c r="S17649" s="4"/>
      <c r="T17649" s="4"/>
      <c r="V17649" s="4"/>
      <c r="W17649" s="4"/>
      <c r="X17649" s="4"/>
      <c r="AB17649" s="4"/>
    </row>
    <row r="17650" spans="4:28" x14ac:dyDescent="0.2">
      <c r="D17650" s="4"/>
      <c r="E17650" s="4"/>
      <c r="F17650" s="4"/>
      <c r="G17650" s="4"/>
      <c r="H17650" s="4"/>
      <c r="N17650" s="4"/>
      <c r="O17650" s="4"/>
      <c r="P17650" s="4"/>
      <c r="Q17650" s="4"/>
      <c r="R17650" s="4"/>
      <c r="S17650" s="4"/>
      <c r="T17650" s="4"/>
      <c r="V17650" s="4"/>
      <c r="W17650" s="4"/>
      <c r="X17650" s="4"/>
      <c r="AB17650" s="4"/>
    </row>
    <row r="17651" spans="4:28" x14ac:dyDescent="0.2">
      <c r="D17651" s="4"/>
      <c r="E17651" s="4"/>
      <c r="F17651" s="4"/>
      <c r="G17651" s="4"/>
      <c r="H17651" s="4"/>
      <c r="N17651" s="4"/>
      <c r="O17651" s="4"/>
      <c r="P17651" s="4"/>
      <c r="Q17651" s="4"/>
      <c r="R17651" s="4"/>
      <c r="S17651" s="4"/>
      <c r="T17651" s="4"/>
      <c r="V17651" s="4"/>
      <c r="W17651" s="4"/>
      <c r="X17651" s="4"/>
      <c r="AB17651" s="4"/>
    </row>
    <row r="17652" spans="4:28" x14ac:dyDescent="0.2">
      <c r="D17652" s="4"/>
      <c r="E17652" s="4"/>
      <c r="F17652" s="4"/>
      <c r="G17652" s="4"/>
      <c r="H17652" s="4"/>
      <c r="N17652" s="4"/>
      <c r="O17652" s="4"/>
      <c r="P17652" s="4"/>
      <c r="Q17652" s="4"/>
      <c r="R17652" s="4"/>
      <c r="S17652" s="4"/>
      <c r="T17652" s="4"/>
      <c r="V17652" s="4"/>
      <c r="W17652" s="4"/>
      <c r="X17652" s="4"/>
      <c r="AB17652" s="4"/>
    </row>
    <row r="17653" spans="4:28" x14ac:dyDescent="0.2">
      <c r="D17653" s="4"/>
      <c r="E17653" s="4"/>
      <c r="F17653" s="4"/>
      <c r="G17653" s="4"/>
      <c r="H17653" s="4"/>
      <c r="N17653" s="4"/>
      <c r="O17653" s="4"/>
      <c r="P17653" s="4"/>
      <c r="Q17653" s="4"/>
      <c r="R17653" s="4"/>
      <c r="S17653" s="4"/>
      <c r="T17653" s="4"/>
      <c r="V17653" s="4"/>
      <c r="W17653" s="4"/>
      <c r="X17653" s="4"/>
      <c r="AB17653" s="4"/>
    </row>
    <row r="17654" spans="4:28" x14ac:dyDescent="0.2">
      <c r="D17654" s="4"/>
      <c r="E17654" s="4"/>
      <c r="F17654" s="4"/>
      <c r="G17654" s="4"/>
      <c r="H17654" s="4"/>
      <c r="N17654" s="4"/>
      <c r="O17654" s="4"/>
      <c r="P17654" s="4"/>
      <c r="Q17654" s="4"/>
      <c r="R17654" s="4"/>
      <c r="S17654" s="4"/>
      <c r="T17654" s="4"/>
      <c r="V17654" s="4"/>
      <c r="W17654" s="4"/>
      <c r="X17654" s="4"/>
      <c r="AB17654" s="4"/>
    </row>
    <row r="17655" spans="4:28" x14ac:dyDescent="0.2">
      <c r="D17655" s="4"/>
      <c r="E17655" s="4"/>
      <c r="F17655" s="4"/>
      <c r="G17655" s="4"/>
      <c r="H17655" s="4"/>
      <c r="N17655" s="4"/>
      <c r="O17655" s="4"/>
      <c r="P17655" s="4"/>
      <c r="Q17655" s="4"/>
      <c r="R17655" s="4"/>
      <c r="S17655" s="4"/>
      <c r="T17655" s="4"/>
      <c r="V17655" s="4"/>
      <c r="W17655" s="4"/>
      <c r="X17655" s="4"/>
      <c r="AB17655" s="4"/>
    </row>
    <row r="17656" spans="4:28" x14ac:dyDescent="0.2">
      <c r="D17656" s="4"/>
      <c r="E17656" s="4"/>
      <c r="F17656" s="4"/>
      <c r="G17656" s="4"/>
      <c r="H17656" s="4"/>
      <c r="N17656" s="4"/>
      <c r="O17656" s="4"/>
      <c r="P17656" s="4"/>
      <c r="Q17656" s="4"/>
      <c r="R17656" s="4"/>
      <c r="S17656" s="4"/>
      <c r="T17656" s="4"/>
      <c r="V17656" s="4"/>
      <c r="W17656" s="4"/>
      <c r="X17656" s="4"/>
      <c r="AB17656" s="4"/>
    </row>
    <row r="17657" spans="4:28" x14ac:dyDescent="0.2">
      <c r="D17657" s="4"/>
      <c r="E17657" s="4"/>
      <c r="F17657" s="4"/>
      <c r="G17657" s="4"/>
      <c r="H17657" s="4"/>
      <c r="N17657" s="4"/>
      <c r="O17657" s="4"/>
      <c r="P17657" s="4"/>
      <c r="Q17657" s="4"/>
      <c r="R17657" s="4"/>
      <c r="S17657" s="4"/>
      <c r="T17657" s="4"/>
      <c r="V17657" s="4"/>
      <c r="W17657" s="4"/>
      <c r="X17657" s="4"/>
      <c r="AB17657" s="4"/>
    </row>
    <row r="17658" spans="4:28" x14ac:dyDescent="0.2">
      <c r="D17658" s="4"/>
      <c r="E17658" s="4"/>
      <c r="F17658" s="4"/>
      <c r="G17658" s="4"/>
      <c r="H17658" s="4"/>
      <c r="N17658" s="4"/>
      <c r="O17658" s="4"/>
      <c r="P17658" s="4"/>
      <c r="Q17658" s="4"/>
      <c r="R17658" s="4"/>
      <c r="S17658" s="4"/>
      <c r="T17658" s="4"/>
      <c r="V17658" s="4"/>
      <c r="W17658" s="4"/>
      <c r="X17658" s="4"/>
      <c r="AB17658" s="4"/>
    </row>
    <row r="17659" spans="4:28" x14ac:dyDescent="0.2">
      <c r="D17659" s="4"/>
      <c r="E17659" s="4"/>
      <c r="F17659" s="4"/>
      <c r="G17659" s="4"/>
      <c r="H17659" s="4"/>
      <c r="N17659" s="4"/>
      <c r="O17659" s="4"/>
      <c r="P17659" s="4"/>
      <c r="Q17659" s="4"/>
      <c r="R17659" s="4"/>
      <c r="S17659" s="4"/>
      <c r="T17659" s="4"/>
      <c r="V17659" s="4"/>
      <c r="W17659" s="4"/>
      <c r="X17659" s="4"/>
      <c r="AB17659" s="4"/>
    </row>
    <row r="17660" spans="4:28" x14ac:dyDescent="0.2">
      <c r="D17660" s="4"/>
      <c r="E17660" s="4"/>
      <c r="F17660" s="4"/>
      <c r="G17660" s="4"/>
      <c r="H17660" s="4"/>
      <c r="N17660" s="4"/>
      <c r="O17660" s="4"/>
      <c r="P17660" s="4"/>
      <c r="Q17660" s="4"/>
      <c r="R17660" s="4"/>
      <c r="S17660" s="4"/>
      <c r="T17660" s="4"/>
      <c r="V17660" s="4"/>
      <c r="W17660" s="4"/>
      <c r="X17660" s="4"/>
      <c r="AB17660" s="4"/>
    </row>
    <row r="17661" spans="4:28" x14ac:dyDescent="0.2">
      <c r="D17661" s="4"/>
      <c r="E17661" s="4"/>
      <c r="F17661" s="4"/>
      <c r="G17661" s="4"/>
      <c r="H17661" s="4"/>
      <c r="N17661" s="4"/>
      <c r="O17661" s="4"/>
      <c r="P17661" s="4"/>
      <c r="Q17661" s="4"/>
      <c r="R17661" s="4"/>
      <c r="S17661" s="4"/>
      <c r="T17661" s="4"/>
      <c r="V17661" s="4"/>
      <c r="W17661" s="4"/>
      <c r="X17661" s="4"/>
      <c r="AB17661" s="4"/>
    </row>
    <row r="17662" spans="4:28" x14ac:dyDescent="0.2">
      <c r="D17662" s="4"/>
      <c r="E17662" s="4"/>
      <c r="F17662" s="4"/>
      <c r="G17662" s="4"/>
      <c r="H17662" s="4"/>
      <c r="N17662" s="4"/>
      <c r="O17662" s="4"/>
      <c r="P17662" s="4"/>
      <c r="Q17662" s="4"/>
      <c r="R17662" s="4"/>
      <c r="S17662" s="4"/>
      <c r="T17662" s="4"/>
      <c r="V17662" s="4"/>
      <c r="W17662" s="4"/>
      <c r="X17662" s="4"/>
      <c r="AB17662" s="4"/>
    </row>
    <row r="17663" spans="4:28" x14ac:dyDescent="0.2">
      <c r="D17663" s="4"/>
      <c r="E17663" s="4"/>
      <c r="F17663" s="4"/>
      <c r="G17663" s="4"/>
      <c r="H17663" s="4"/>
      <c r="N17663" s="4"/>
      <c r="O17663" s="4"/>
      <c r="P17663" s="4"/>
      <c r="Q17663" s="4"/>
      <c r="R17663" s="4"/>
      <c r="S17663" s="4"/>
      <c r="T17663" s="4"/>
      <c r="V17663" s="4"/>
      <c r="W17663" s="4"/>
      <c r="X17663" s="4"/>
      <c r="AB17663" s="4"/>
    </row>
    <row r="17664" spans="4:28" x14ac:dyDescent="0.2">
      <c r="D17664" s="4"/>
      <c r="E17664" s="4"/>
      <c r="F17664" s="4"/>
      <c r="G17664" s="4"/>
      <c r="H17664" s="4"/>
      <c r="N17664" s="4"/>
      <c r="O17664" s="4"/>
      <c r="P17664" s="4"/>
      <c r="Q17664" s="4"/>
      <c r="R17664" s="4"/>
      <c r="S17664" s="4"/>
      <c r="T17664" s="4"/>
      <c r="V17664" s="4"/>
      <c r="W17664" s="4"/>
      <c r="X17664" s="4"/>
      <c r="AB17664" s="4"/>
    </row>
    <row r="17665" spans="4:28" x14ac:dyDescent="0.2">
      <c r="D17665" s="4"/>
      <c r="E17665" s="4"/>
      <c r="F17665" s="4"/>
      <c r="G17665" s="4"/>
      <c r="H17665" s="4"/>
      <c r="N17665" s="4"/>
      <c r="O17665" s="4"/>
      <c r="P17665" s="4"/>
      <c r="Q17665" s="4"/>
      <c r="R17665" s="4"/>
      <c r="S17665" s="4"/>
      <c r="T17665" s="4"/>
      <c r="V17665" s="4"/>
      <c r="W17665" s="4"/>
      <c r="X17665" s="4"/>
      <c r="AB17665" s="4"/>
    </row>
    <row r="17666" spans="4:28" x14ac:dyDescent="0.2">
      <c r="D17666" s="4"/>
      <c r="E17666" s="4"/>
      <c r="F17666" s="4"/>
      <c r="G17666" s="4"/>
      <c r="H17666" s="4"/>
      <c r="N17666" s="4"/>
      <c r="O17666" s="4"/>
      <c r="P17666" s="4"/>
      <c r="Q17666" s="4"/>
      <c r="R17666" s="4"/>
      <c r="S17666" s="4"/>
      <c r="T17666" s="4"/>
      <c r="V17666" s="4"/>
      <c r="W17666" s="4"/>
      <c r="X17666" s="4"/>
      <c r="AB17666" s="4"/>
    </row>
    <row r="17667" spans="4:28" x14ac:dyDescent="0.2">
      <c r="D17667" s="4"/>
      <c r="E17667" s="4"/>
      <c r="F17667" s="4"/>
      <c r="G17667" s="4"/>
      <c r="H17667" s="4"/>
      <c r="N17667" s="4"/>
      <c r="O17667" s="4"/>
      <c r="P17667" s="4"/>
      <c r="Q17667" s="4"/>
      <c r="R17667" s="4"/>
      <c r="S17667" s="4"/>
      <c r="T17667" s="4"/>
      <c r="V17667" s="4"/>
      <c r="W17667" s="4"/>
      <c r="X17667" s="4"/>
      <c r="AB17667" s="4"/>
    </row>
    <row r="17668" spans="4:28" x14ac:dyDescent="0.2">
      <c r="D17668" s="4"/>
      <c r="E17668" s="4"/>
      <c r="F17668" s="4"/>
      <c r="G17668" s="4"/>
      <c r="H17668" s="4"/>
      <c r="N17668" s="4"/>
      <c r="O17668" s="4"/>
      <c r="P17668" s="4"/>
      <c r="Q17668" s="4"/>
      <c r="R17668" s="4"/>
      <c r="S17668" s="4"/>
      <c r="T17668" s="4"/>
      <c r="V17668" s="4"/>
      <c r="W17668" s="4"/>
      <c r="X17668" s="4"/>
      <c r="AB17668" s="4"/>
    </row>
    <row r="17669" spans="4:28" x14ac:dyDescent="0.2">
      <c r="D17669" s="4"/>
      <c r="E17669" s="4"/>
      <c r="F17669" s="4"/>
      <c r="G17669" s="4"/>
      <c r="H17669" s="4"/>
      <c r="N17669" s="4"/>
      <c r="O17669" s="4"/>
      <c r="P17669" s="4"/>
      <c r="Q17669" s="4"/>
      <c r="R17669" s="4"/>
      <c r="S17669" s="4"/>
      <c r="T17669" s="4"/>
      <c r="V17669" s="4"/>
      <c r="W17669" s="4"/>
      <c r="X17669" s="4"/>
      <c r="AB17669" s="4"/>
    </row>
    <row r="17670" spans="4:28" x14ac:dyDescent="0.2">
      <c r="D17670" s="4"/>
      <c r="E17670" s="4"/>
      <c r="F17670" s="4"/>
      <c r="G17670" s="4"/>
      <c r="H17670" s="4"/>
      <c r="N17670" s="4"/>
      <c r="O17670" s="4"/>
      <c r="P17670" s="4"/>
      <c r="Q17670" s="4"/>
      <c r="R17670" s="4"/>
      <c r="S17670" s="4"/>
      <c r="T17670" s="4"/>
      <c r="V17670" s="4"/>
      <c r="W17670" s="4"/>
      <c r="X17670" s="4"/>
      <c r="AB17670" s="4"/>
    </row>
    <row r="17671" spans="4:28" x14ac:dyDescent="0.2">
      <c r="D17671" s="4"/>
      <c r="E17671" s="4"/>
      <c r="F17671" s="4"/>
      <c r="G17671" s="4"/>
      <c r="H17671" s="4"/>
      <c r="N17671" s="4"/>
      <c r="O17671" s="4"/>
      <c r="P17671" s="4"/>
      <c r="Q17671" s="4"/>
      <c r="R17671" s="4"/>
      <c r="S17671" s="4"/>
      <c r="T17671" s="4"/>
      <c r="V17671" s="4"/>
      <c r="W17671" s="4"/>
      <c r="X17671" s="4"/>
      <c r="AB17671" s="4"/>
    </row>
    <row r="17672" spans="4:28" x14ac:dyDescent="0.2">
      <c r="D17672" s="4"/>
      <c r="E17672" s="4"/>
      <c r="F17672" s="4"/>
      <c r="G17672" s="4"/>
      <c r="H17672" s="4"/>
      <c r="N17672" s="4"/>
      <c r="O17672" s="4"/>
      <c r="P17672" s="4"/>
      <c r="Q17672" s="4"/>
      <c r="R17672" s="4"/>
      <c r="S17672" s="4"/>
      <c r="T17672" s="4"/>
      <c r="V17672" s="4"/>
      <c r="W17672" s="4"/>
      <c r="X17672" s="4"/>
      <c r="AB17672" s="4"/>
    </row>
    <row r="17673" spans="4:28" x14ac:dyDescent="0.2">
      <c r="D17673" s="4"/>
      <c r="E17673" s="4"/>
      <c r="F17673" s="4"/>
      <c r="G17673" s="4"/>
      <c r="H17673" s="4"/>
      <c r="N17673" s="4"/>
      <c r="O17673" s="4"/>
      <c r="P17673" s="4"/>
      <c r="Q17673" s="4"/>
      <c r="R17673" s="4"/>
      <c r="S17673" s="4"/>
      <c r="T17673" s="4"/>
      <c r="V17673" s="4"/>
      <c r="W17673" s="4"/>
      <c r="X17673" s="4"/>
      <c r="AB17673" s="4"/>
    </row>
    <row r="17674" spans="4:28" x14ac:dyDescent="0.2">
      <c r="D17674" s="4"/>
      <c r="E17674" s="4"/>
      <c r="F17674" s="4"/>
      <c r="G17674" s="4"/>
      <c r="H17674" s="4"/>
      <c r="N17674" s="4"/>
      <c r="O17674" s="4"/>
      <c r="P17674" s="4"/>
      <c r="Q17674" s="4"/>
      <c r="R17674" s="4"/>
      <c r="S17674" s="4"/>
      <c r="T17674" s="4"/>
      <c r="V17674" s="4"/>
      <c r="W17674" s="4"/>
      <c r="X17674" s="4"/>
      <c r="AB17674" s="4"/>
    </row>
    <row r="17675" spans="4:28" x14ac:dyDescent="0.2">
      <c r="D17675" s="4"/>
      <c r="E17675" s="4"/>
      <c r="F17675" s="4"/>
      <c r="G17675" s="4"/>
      <c r="H17675" s="4"/>
      <c r="N17675" s="4"/>
      <c r="O17675" s="4"/>
      <c r="P17675" s="4"/>
      <c r="Q17675" s="4"/>
      <c r="R17675" s="4"/>
      <c r="S17675" s="4"/>
      <c r="T17675" s="4"/>
      <c r="V17675" s="4"/>
      <c r="W17675" s="4"/>
      <c r="X17675" s="4"/>
      <c r="AB17675" s="4"/>
    </row>
    <row r="17676" spans="4:28" x14ac:dyDescent="0.2">
      <c r="D17676" s="4"/>
      <c r="E17676" s="4"/>
      <c r="F17676" s="4"/>
      <c r="G17676" s="4"/>
      <c r="H17676" s="4"/>
      <c r="N17676" s="4"/>
      <c r="O17676" s="4"/>
      <c r="P17676" s="4"/>
      <c r="Q17676" s="4"/>
      <c r="R17676" s="4"/>
      <c r="S17676" s="4"/>
      <c r="T17676" s="4"/>
      <c r="V17676" s="4"/>
      <c r="W17676" s="4"/>
      <c r="X17676" s="4"/>
      <c r="AB17676" s="4"/>
    </row>
    <row r="17677" spans="4:28" x14ac:dyDescent="0.2">
      <c r="D17677" s="4"/>
      <c r="E17677" s="4"/>
      <c r="F17677" s="4"/>
      <c r="G17677" s="4"/>
      <c r="H17677" s="4"/>
      <c r="N17677" s="4"/>
      <c r="O17677" s="4"/>
      <c r="P17677" s="4"/>
      <c r="Q17677" s="4"/>
      <c r="R17677" s="4"/>
      <c r="S17677" s="4"/>
      <c r="T17677" s="4"/>
      <c r="V17677" s="4"/>
      <c r="W17677" s="4"/>
      <c r="X17677" s="4"/>
      <c r="AB17677" s="4"/>
    </row>
    <row r="17678" spans="4:28" x14ac:dyDescent="0.2">
      <c r="D17678" s="4"/>
      <c r="E17678" s="4"/>
      <c r="F17678" s="4"/>
      <c r="G17678" s="4"/>
      <c r="H17678" s="4"/>
      <c r="N17678" s="4"/>
      <c r="O17678" s="4"/>
      <c r="P17678" s="4"/>
      <c r="Q17678" s="4"/>
      <c r="R17678" s="4"/>
      <c r="S17678" s="4"/>
      <c r="T17678" s="4"/>
      <c r="V17678" s="4"/>
      <c r="W17678" s="4"/>
      <c r="X17678" s="4"/>
      <c r="AB17678" s="4"/>
    </row>
    <row r="17679" spans="4:28" x14ac:dyDescent="0.2">
      <c r="D17679" s="4"/>
      <c r="E17679" s="4"/>
      <c r="F17679" s="4"/>
      <c r="G17679" s="4"/>
      <c r="H17679" s="4"/>
      <c r="N17679" s="4"/>
      <c r="O17679" s="4"/>
      <c r="P17679" s="4"/>
      <c r="Q17679" s="4"/>
      <c r="R17679" s="4"/>
      <c r="S17679" s="4"/>
      <c r="T17679" s="4"/>
      <c r="V17679" s="4"/>
      <c r="W17679" s="4"/>
      <c r="X17679" s="4"/>
      <c r="AB17679" s="4"/>
    </row>
    <row r="17680" spans="4:28" x14ac:dyDescent="0.2">
      <c r="D17680" s="4"/>
      <c r="E17680" s="4"/>
      <c r="F17680" s="4"/>
      <c r="G17680" s="4"/>
      <c r="H17680" s="4"/>
      <c r="N17680" s="4"/>
      <c r="O17680" s="4"/>
      <c r="P17680" s="4"/>
      <c r="Q17680" s="4"/>
      <c r="R17680" s="4"/>
      <c r="S17680" s="4"/>
      <c r="T17680" s="4"/>
      <c r="V17680" s="4"/>
      <c r="W17680" s="4"/>
      <c r="X17680" s="4"/>
      <c r="AB17680" s="4"/>
    </row>
    <row r="17681" spans="4:28" x14ac:dyDescent="0.2">
      <c r="D17681" s="4"/>
      <c r="E17681" s="4"/>
      <c r="F17681" s="4"/>
      <c r="G17681" s="4"/>
      <c r="H17681" s="4"/>
      <c r="N17681" s="4"/>
      <c r="O17681" s="4"/>
      <c r="P17681" s="4"/>
      <c r="Q17681" s="4"/>
      <c r="R17681" s="4"/>
      <c r="S17681" s="4"/>
      <c r="T17681" s="4"/>
      <c r="V17681" s="4"/>
      <c r="W17681" s="4"/>
      <c r="X17681" s="4"/>
      <c r="AB17681" s="4"/>
    </row>
    <row r="17682" spans="4:28" x14ac:dyDescent="0.2">
      <c r="D17682" s="4"/>
      <c r="E17682" s="4"/>
      <c r="F17682" s="4"/>
      <c r="G17682" s="4"/>
      <c r="H17682" s="4"/>
      <c r="N17682" s="4"/>
      <c r="O17682" s="4"/>
      <c r="P17682" s="4"/>
      <c r="Q17682" s="4"/>
      <c r="R17682" s="4"/>
      <c r="S17682" s="4"/>
      <c r="T17682" s="4"/>
      <c r="V17682" s="4"/>
      <c r="W17682" s="4"/>
      <c r="X17682" s="4"/>
      <c r="AB17682" s="4"/>
    </row>
    <row r="17683" spans="4:28" x14ac:dyDescent="0.2">
      <c r="D17683" s="4"/>
      <c r="E17683" s="4"/>
      <c r="F17683" s="4"/>
      <c r="G17683" s="4"/>
      <c r="H17683" s="4"/>
      <c r="N17683" s="4"/>
      <c r="O17683" s="4"/>
      <c r="P17683" s="4"/>
      <c r="Q17683" s="4"/>
      <c r="R17683" s="4"/>
      <c r="S17683" s="4"/>
      <c r="T17683" s="4"/>
      <c r="V17683" s="4"/>
      <c r="W17683" s="4"/>
      <c r="X17683" s="4"/>
      <c r="AB17683" s="4"/>
    </row>
    <row r="17684" spans="4:28" x14ac:dyDescent="0.2">
      <c r="D17684" s="4"/>
      <c r="E17684" s="4"/>
      <c r="F17684" s="4"/>
      <c r="G17684" s="4"/>
      <c r="H17684" s="4"/>
      <c r="N17684" s="4"/>
      <c r="O17684" s="4"/>
      <c r="P17684" s="4"/>
      <c r="Q17684" s="4"/>
      <c r="R17684" s="4"/>
      <c r="S17684" s="4"/>
      <c r="T17684" s="4"/>
      <c r="V17684" s="4"/>
      <c r="W17684" s="4"/>
      <c r="X17684" s="4"/>
      <c r="AB17684" s="4"/>
    </row>
    <row r="17685" spans="4:28" x14ac:dyDescent="0.2">
      <c r="D17685" s="4"/>
      <c r="E17685" s="4"/>
      <c r="F17685" s="4"/>
      <c r="G17685" s="4"/>
      <c r="H17685" s="4"/>
      <c r="N17685" s="4"/>
      <c r="O17685" s="4"/>
      <c r="P17685" s="4"/>
      <c r="Q17685" s="4"/>
      <c r="R17685" s="4"/>
      <c r="S17685" s="4"/>
      <c r="T17685" s="4"/>
      <c r="V17685" s="4"/>
      <c r="W17685" s="4"/>
      <c r="X17685" s="4"/>
      <c r="AB17685" s="4"/>
    </row>
    <row r="17686" spans="4:28" x14ac:dyDescent="0.2">
      <c r="D17686" s="4"/>
      <c r="E17686" s="4"/>
      <c r="F17686" s="4"/>
      <c r="G17686" s="4"/>
      <c r="H17686" s="4"/>
      <c r="N17686" s="4"/>
      <c r="O17686" s="4"/>
      <c r="P17686" s="4"/>
      <c r="Q17686" s="4"/>
      <c r="R17686" s="4"/>
      <c r="S17686" s="4"/>
      <c r="T17686" s="4"/>
      <c r="V17686" s="4"/>
      <c r="W17686" s="4"/>
      <c r="X17686" s="4"/>
      <c r="AB17686" s="4"/>
    </row>
    <row r="17687" spans="4:28" x14ac:dyDescent="0.2">
      <c r="D17687" s="4"/>
      <c r="E17687" s="4"/>
      <c r="F17687" s="4"/>
      <c r="G17687" s="4"/>
      <c r="H17687" s="4"/>
      <c r="N17687" s="4"/>
      <c r="O17687" s="4"/>
      <c r="P17687" s="4"/>
      <c r="Q17687" s="4"/>
      <c r="R17687" s="4"/>
      <c r="S17687" s="4"/>
      <c r="T17687" s="4"/>
      <c r="V17687" s="4"/>
      <c r="W17687" s="4"/>
      <c r="X17687" s="4"/>
      <c r="AB17687" s="4"/>
    </row>
    <row r="17688" spans="4:28" x14ac:dyDescent="0.2">
      <c r="D17688" s="4"/>
      <c r="E17688" s="4"/>
      <c r="F17688" s="4"/>
      <c r="G17688" s="4"/>
      <c r="H17688" s="4"/>
      <c r="N17688" s="4"/>
      <c r="O17688" s="4"/>
      <c r="P17688" s="4"/>
      <c r="Q17688" s="4"/>
      <c r="R17688" s="4"/>
      <c r="S17688" s="4"/>
      <c r="T17688" s="4"/>
      <c r="V17688" s="4"/>
      <c r="W17688" s="4"/>
      <c r="X17688" s="4"/>
      <c r="AB17688" s="4"/>
    </row>
    <row r="17689" spans="4:28" x14ac:dyDescent="0.2">
      <c r="D17689" s="4"/>
      <c r="E17689" s="4"/>
      <c r="F17689" s="4"/>
      <c r="G17689" s="4"/>
      <c r="H17689" s="4"/>
      <c r="N17689" s="4"/>
      <c r="O17689" s="4"/>
      <c r="P17689" s="4"/>
      <c r="Q17689" s="4"/>
      <c r="R17689" s="4"/>
      <c r="S17689" s="4"/>
      <c r="T17689" s="4"/>
      <c r="V17689" s="4"/>
      <c r="W17689" s="4"/>
      <c r="X17689" s="4"/>
      <c r="AB17689" s="4"/>
    </row>
    <row r="17690" spans="4:28" x14ac:dyDescent="0.2">
      <c r="D17690" s="4"/>
      <c r="E17690" s="4"/>
      <c r="F17690" s="4"/>
      <c r="G17690" s="4"/>
      <c r="H17690" s="4"/>
      <c r="N17690" s="4"/>
      <c r="O17690" s="4"/>
      <c r="P17690" s="4"/>
      <c r="Q17690" s="4"/>
      <c r="R17690" s="4"/>
      <c r="S17690" s="4"/>
      <c r="T17690" s="4"/>
      <c r="V17690" s="4"/>
      <c r="W17690" s="4"/>
      <c r="X17690" s="4"/>
      <c r="AB17690" s="4"/>
    </row>
    <row r="17691" spans="4:28" x14ac:dyDescent="0.2">
      <c r="D17691" s="4"/>
      <c r="E17691" s="4"/>
      <c r="F17691" s="4"/>
      <c r="G17691" s="4"/>
      <c r="H17691" s="4"/>
      <c r="N17691" s="4"/>
      <c r="O17691" s="4"/>
      <c r="P17691" s="4"/>
      <c r="Q17691" s="4"/>
      <c r="R17691" s="4"/>
      <c r="S17691" s="4"/>
      <c r="T17691" s="4"/>
      <c r="V17691" s="4"/>
      <c r="W17691" s="4"/>
      <c r="X17691" s="4"/>
      <c r="AB17691" s="4"/>
    </row>
    <row r="17692" spans="4:28" x14ac:dyDescent="0.2">
      <c r="D17692" s="4"/>
      <c r="E17692" s="4"/>
      <c r="F17692" s="4"/>
      <c r="G17692" s="4"/>
      <c r="H17692" s="4"/>
      <c r="N17692" s="4"/>
      <c r="O17692" s="4"/>
      <c r="P17692" s="4"/>
      <c r="Q17692" s="4"/>
      <c r="R17692" s="4"/>
      <c r="S17692" s="4"/>
      <c r="T17692" s="4"/>
      <c r="V17692" s="4"/>
      <c r="W17692" s="4"/>
      <c r="X17692" s="4"/>
      <c r="AB17692" s="4"/>
    </row>
    <row r="17693" spans="4:28" x14ac:dyDescent="0.2">
      <c r="D17693" s="4"/>
      <c r="E17693" s="4"/>
      <c r="F17693" s="4"/>
      <c r="G17693" s="4"/>
      <c r="H17693" s="4"/>
      <c r="N17693" s="4"/>
      <c r="O17693" s="4"/>
      <c r="P17693" s="4"/>
      <c r="Q17693" s="4"/>
      <c r="R17693" s="4"/>
      <c r="S17693" s="4"/>
      <c r="T17693" s="4"/>
      <c r="V17693" s="4"/>
      <c r="W17693" s="4"/>
      <c r="X17693" s="4"/>
      <c r="AB17693" s="4"/>
    </row>
    <row r="17694" spans="4:28" x14ac:dyDescent="0.2">
      <c r="D17694" s="4"/>
      <c r="E17694" s="4"/>
      <c r="F17694" s="4"/>
      <c r="G17694" s="4"/>
      <c r="H17694" s="4"/>
      <c r="N17694" s="4"/>
      <c r="O17694" s="4"/>
      <c r="P17694" s="4"/>
      <c r="Q17694" s="4"/>
      <c r="R17694" s="4"/>
      <c r="S17694" s="4"/>
      <c r="T17694" s="4"/>
      <c r="V17694" s="4"/>
      <c r="W17694" s="4"/>
      <c r="X17694" s="4"/>
      <c r="AB17694" s="4"/>
    </row>
    <row r="17695" spans="4:28" x14ac:dyDescent="0.2">
      <c r="D17695" s="4"/>
      <c r="E17695" s="4"/>
      <c r="F17695" s="4"/>
      <c r="G17695" s="4"/>
      <c r="H17695" s="4"/>
      <c r="N17695" s="4"/>
      <c r="O17695" s="4"/>
      <c r="P17695" s="4"/>
      <c r="Q17695" s="4"/>
      <c r="R17695" s="4"/>
      <c r="S17695" s="4"/>
      <c r="T17695" s="4"/>
      <c r="V17695" s="4"/>
      <c r="W17695" s="4"/>
      <c r="X17695" s="4"/>
      <c r="AB17695" s="4"/>
    </row>
    <row r="17696" spans="4:28" x14ac:dyDescent="0.2">
      <c r="D17696" s="4"/>
      <c r="E17696" s="4"/>
      <c r="F17696" s="4"/>
      <c r="G17696" s="4"/>
      <c r="H17696" s="4"/>
      <c r="N17696" s="4"/>
      <c r="O17696" s="4"/>
      <c r="P17696" s="4"/>
      <c r="Q17696" s="4"/>
      <c r="R17696" s="4"/>
      <c r="S17696" s="4"/>
      <c r="T17696" s="4"/>
      <c r="V17696" s="4"/>
      <c r="W17696" s="4"/>
      <c r="X17696" s="4"/>
      <c r="AB17696" s="4"/>
    </row>
    <row r="17697" spans="4:28" x14ac:dyDescent="0.2">
      <c r="D17697" s="4"/>
      <c r="E17697" s="4"/>
      <c r="F17697" s="4"/>
      <c r="G17697" s="4"/>
      <c r="H17697" s="4"/>
      <c r="N17697" s="4"/>
      <c r="O17697" s="4"/>
      <c r="P17697" s="4"/>
      <c r="Q17697" s="4"/>
      <c r="R17697" s="4"/>
      <c r="S17697" s="4"/>
      <c r="T17697" s="4"/>
      <c r="V17697" s="4"/>
      <c r="W17697" s="4"/>
      <c r="X17697" s="4"/>
      <c r="AB17697" s="4"/>
    </row>
    <row r="17698" spans="4:28" x14ac:dyDescent="0.2">
      <c r="D17698" s="4"/>
      <c r="E17698" s="4"/>
      <c r="F17698" s="4"/>
      <c r="G17698" s="4"/>
      <c r="H17698" s="4"/>
      <c r="N17698" s="4"/>
      <c r="O17698" s="4"/>
      <c r="P17698" s="4"/>
      <c r="Q17698" s="4"/>
      <c r="R17698" s="4"/>
      <c r="S17698" s="4"/>
      <c r="T17698" s="4"/>
      <c r="V17698" s="4"/>
      <c r="W17698" s="4"/>
      <c r="X17698" s="4"/>
      <c r="AB17698" s="4"/>
    </row>
    <row r="17699" spans="4:28" x14ac:dyDescent="0.2">
      <c r="D17699" s="4"/>
      <c r="E17699" s="4"/>
      <c r="F17699" s="4"/>
      <c r="G17699" s="4"/>
      <c r="H17699" s="4"/>
      <c r="N17699" s="4"/>
      <c r="O17699" s="4"/>
      <c r="P17699" s="4"/>
      <c r="Q17699" s="4"/>
      <c r="R17699" s="4"/>
      <c r="S17699" s="4"/>
      <c r="T17699" s="4"/>
      <c r="V17699" s="4"/>
      <c r="W17699" s="4"/>
      <c r="X17699" s="4"/>
      <c r="AB17699" s="4"/>
    </row>
    <row r="17700" spans="4:28" x14ac:dyDescent="0.2">
      <c r="D17700" s="4"/>
      <c r="E17700" s="4"/>
      <c r="F17700" s="4"/>
      <c r="G17700" s="4"/>
      <c r="H17700" s="4"/>
      <c r="N17700" s="4"/>
      <c r="O17700" s="4"/>
      <c r="P17700" s="4"/>
      <c r="Q17700" s="4"/>
      <c r="R17700" s="4"/>
      <c r="S17700" s="4"/>
      <c r="T17700" s="4"/>
      <c r="V17700" s="4"/>
      <c r="W17700" s="4"/>
      <c r="X17700" s="4"/>
      <c r="AB17700" s="4"/>
    </row>
    <row r="17701" spans="4:28" x14ac:dyDescent="0.2">
      <c r="D17701" s="4"/>
      <c r="E17701" s="4"/>
      <c r="F17701" s="4"/>
      <c r="G17701" s="4"/>
      <c r="H17701" s="4"/>
      <c r="N17701" s="4"/>
      <c r="O17701" s="4"/>
      <c r="P17701" s="4"/>
      <c r="Q17701" s="4"/>
      <c r="R17701" s="4"/>
      <c r="S17701" s="4"/>
      <c r="T17701" s="4"/>
      <c r="V17701" s="4"/>
      <c r="W17701" s="4"/>
      <c r="X17701" s="4"/>
      <c r="AB17701" s="4"/>
    </row>
    <row r="17702" spans="4:28" x14ac:dyDescent="0.2">
      <c r="D17702" s="4"/>
      <c r="E17702" s="4"/>
      <c r="F17702" s="4"/>
      <c r="G17702" s="4"/>
      <c r="H17702" s="4"/>
      <c r="N17702" s="4"/>
      <c r="O17702" s="4"/>
      <c r="P17702" s="4"/>
      <c r="Q17702" s="4"/>
      <c r="R17702" s="4"/>
      <c r="S17702" s="4"/>
      <c r="T17702" s="4"/>
      <c r="V17702" s="4"/>
      <c r="W17702" s="4"/>
      <c r="X17702" s="4"/>
      <c r="AB17702" s="4"/>
    </row>
    <row r="17703" spans="4:28" x14ac:dyDescent="0.2">
      <c r="D17703" s="4"/>
      <c r="E17703" s="4"/>
      <c r="F17703" s="4"/>
      <c r="G17703" s="4"/>
      <c r="H17703" s="4"/>
      <c r="N17703" s="4"/>
      <c r="O17703" s="4"/>
      <c r="P17703" s="4"/>
      <c r="Q17703" s="4"/>
      <c r="R17703" s="4"/>
      <c r="S17703" s="4"/>
      <c r="T17703" s="4"/>
      <c r="V17703" s="4"/>
      <c r="W17703" s="4"/>
      <c r="X17703" s="4"/>
      <c r="AB17703" s="4"/>
    </row>
    <row r="17704" spans="4:28" x14ac:dyDescent="0.2">
      <c r="D17704" s="4"/>
      <c r="E17704" s="4"/>
      <c r="F17704" s="4"/>
      <c r="G17704" s="4"/>
      <c r="H17704" s="4"/>
      <c r="N17704" s="4"/>
      <c r="O17704" s="4"/>
      <c r="P17704" s="4"/>
      <c r="Q17704" s="4"/>
      <c r="R17704" s="4"/>
      <c r="S17704" s="4"/>
      <c r="T17704" s="4"/>
      <c r="V17704" s="4"/>
      <c r="W17704" s="4"/>
      <c r="X17704" s="4"/>
      <c r="AB17704" s="4"/>
    </row>
    <row r="17705" spans="4:28" x14ac:dyDescent="0.2">
      <c r="D17705" s="4"/>
      <c r="E17705" s="4"/>
      <c r="F17705" s="4"/>
      <c r="G17705" s="4"/>
      <c r="H17705" s="4"/>
      <c r="N17705" s="4"/>
      <c r="O17705" s="4"/>
      <c r="P17705" s="4"/>
      <c r="Q17705" s="4"/>
      <c r="R17705" s="4"/>
      <c r="S17705" s="4"/>
      <c r="T17705" s="4"/>
      <c r="V17705" s="4"/>
      <c r="W17705" s="4"/>
      <c r="X17705" s="4"/>
      <c r="AB17705" s="4"/>
    </row>
    <row r="17706" spans="4:28" x14ac:dyDescent="0.2">
      <c r="D17706" s="4"/>
      <c r="E17706" s="4"/>
      <c r="F17706" s="4"/>
      <c r="G17706" s="4"/>
      <c r="H17706" s="4"/>
      <c r="N17706" s="4"/>
      <c r="O17706" s="4"/>
      <c r="P17706" s="4"/>
      <c r="Q17706" s="4"/>
      <c r="R17706" s="4"/>
      <c r="S17706" s="4"/>
      <c r="T17706" s="4"/>
      <c r="V17706" s="4"/>
      <c r="W17706" s="4"/>
      <c r="X17706" s="4"/>
      <c r="AB17706" s="4"/>
    </row>
    <row r="17707" spans="4:28" x14ac:dyDescent="0.2">
      <c r="D17707" s="4"/>
      <c r="E17707" s="4"/>
      <c r="F17707" s="4"/>
      <c r="G17707" s="4"/>
      <c r="H17707" s="4"/>
      <c r="N17707" s="4"/>
      <c r="O17707" s="4"/>
      <c r="P17707" s="4"/>
      <c r="Q17707" s="4"/>
      <c r="R17707" s="4"/>
      <c r="S17707" s="4"/>
      <c r="T17707" s="4"/>
      <c r="V17707" s="4"/>
      <c r="W17707" s="4"/>
      <c r="X17707" s="4"/>
      <c r="AB17707" s="4"/>
    </row>
    <row r="17708" spans="4:28" x14ac:dyDescent="0.2">
      <c r="D17708" s="4"/>
      <c r="E17708" s="4"/>
      <c r="F17708" s="4"/>
      <c r="G17708" s="4"/>
      <c r="H17708" s="4"/>
      <c r="N17708" s="4"/>
      <c r="O17708" s="4"/>
      <c r="P17708" s="4"/>
      <c r="Q17708" s="4"/>
      <c r="R17708" s="4"/>
      <c r="S17708" s="4"/>
      <c r="T17708" s="4"/>
      <c r="V17708" s="4"/>
      <c r="W17708" s="4"/>
      <c r="X17708" s="4"/>
      <c r="AB17708" s="4"/>
    </row>
    <row r="17709" spans="4:28" x14ac:dyDescent="0.2">
      <c r="D17709" s="4"/>
      <c r="E17709" s="4"/>
      <c r="F17709" s="4"/>
      <c r="G17709" s="4"/>
      <c r="H17709" s="4"/>
      <c r="N17709" s="4"/>
      <c r="O17709" s="4"/>
      <c r="P17709" s="4"/>
      <c r="Q17709" s="4"/>
      <c r="R17709" s="4"/>
      <c r="S17709" s="4"/>
      <c r="T17709" s="4"/>
      <c r="V17709" s="4"/>
      <c r="W17709" s="4"/>
      <c r="X17709" s="4"/>
      <c r="AB17709" s="4"/>
    </row>
    <row r="17710" spans="4:28" x14ac:dyDescent="0.2">
      <c r="D17710" s="4"/>
      <c r="E17710" s="4"/>
      <c r="F17710" s="4"/>
      <c r="G17710" s="4"/>
      <c r="H17710" s="4"/>
      <c r="N17710" s="4"/>
      <c r="O17710" s="4"/>
      <c r="P17710" s="4"/>
      <c r="Q17710" s="4"/>
      <c r="R17710" s="4"/>
      <c r="S17710" s="4"/>
      <c r="T17710" s="4"/>
      <c r="V17710" s="4"/>
      <c r="W17710" s="4"/>
      <c r="X17710" s="4"/>
      <c r="AB17710" s="4"/>
    </row>
    <row r="17711" spans="4:28" x14ac:dyDescent="0.2">
      <c r="D17711" s="4"/>
      <c r="E17711" s="4"/>
      <c r="F17711" s="4"/>
      <c r="G17711" s="4"/>
      <c r="H17711" s="4"/>
      <c r="N17711" s="4"/>
      <c r="O17711" s="4"/>
      <c r="P17711" s="4"/>
      <c r="Q17711" s="4"/>
      <c r="R17711" s="4"/>
      <c r="S17711" s="4"/>
      <c r="T17711" s="4"/>
      <c r="V17711" s="4"/>
      <c r="W17711" s="4"/>
      <c r="X17711" s="4"/>
      <c r="AB17711" s="4"/>
    </row>
    <row r="17712" spans="4:28" x14ac:dyDescent="0.2">
      <c r="D17712" s="4"/>
      <c r="E17712" s="4"/>
      <c r="F17712" s="4"/>
      <c r="G17712" s="4"/>
      <c r="H17712" s="4"/>
      <c r="N17712" s="4"/>
      <c r="O17712" s="4"/>
      <c r="P17712" s="4"/>
      <c r="Q17712" s="4"/>
      <c r="R17712" s="4"/>
      <c r="S17712" s="4"/>
      <c r="T17712" s="4"/>
      <c r="V17712" s="4"/>
      <c r="W17712" s="4"/>
      <c r="X17712" s="4"/>
      <c r="AB17712" s="4"/>
    </row>
    <row r="17713" spans="4:28" x14ac:dyDescent="0.2">
      <c r="D17713" s="4"/>
      <c r="E17713" s="4"/>
      <c r="F17713" s="4"/>
      <c r="G17713" s="4"/>
      <c r="H17713" s="4"/>
      <c r="N17713" s="4"/>
      <c r="O17713" s="4"/>
      <c r="P17713" s="4"/>
      <c r="Q17713" s="4"/>
      <c r="R17713" s="4"/>
      <c r="S17713" s="4"/>
      <c r="T17713" s="4"/>
      <c r="V17713" s="4"/>
      <c r="W17713" s="4"/>
      <c r="X17713" s="4"/>
      <c r="AB17713" s="4"/>
    </row>
    <row r="17714" spans="4:28" x14ac:dyDescent="0.2">
      <c r="D17714" s="4"/>
      <c r="E17714" s="4"/>
      <c r="F17714" s="4"/>
      <c r="G17714" s="4"/>
      <c r="H17714" s="4"/>
      <c r="N17714" s="4"/>
      <c r="O17714" s="4"/>
      <c r="P17714" s="4"/>
      <c r="Q17714" s="4"/>
      <c r="R17714" s="4"/>
      <c r="S17714" s="4"/>
      <c r="T17714" s="4"/>
      <c r="V17714" s="4"/>
      <c r="W17714" s="4"/>
      <c r="X17714" s="4"/>
      <c r="AB17714" s="4"/>
    </row>
    <row r="17715" spans="4:28" x14ac:dyDescent="0.2">
      <c r="D17715" s="4"/>
      <c r="E17715" s="4"/>
      <c r="F17715" s="4"/>
      <c r="G17715" s="4"/>
      <c r="H17715" s="4"/>
      <c r="N17715" s="4"/>
      <c r="O17715" s="4"/>
      <c r="P17715" s="4"/>
      <c r="Q17715" s="4"/>
      <c r="R17715" s="4"/>
      <c r="S17715" s="4"/>
      <c r="T17715" s="4"/>
      <c r="V17715" s="4"/>
      <c r="W17715" s="4"/>
      <c r="X17715" s="4"/>
      <c r="AB17715" s="4"/>
    </row>
    <row r="17716" spans="4:28" x14ac:dyDescent="0.2">
      <c r="D17716" s="4"/>
      <c r="E17716" s="4"/>
      <c r="F17716" s="4"/>
      <c r="G17716" s="4"/>
      <c r="H17716" s="4"/>
      <c r="N17716" s="4"/>
      <c r="O17716" s="4"/>
      <c r="P17716" s="4"/>
      <c r="Q17716" s="4"/>
      <c r="R17716" s="4"/>
      <c r="S17716" s="4"/>
      <c r="T17716" s="4"/>
      <c r="V17716" s="4"/>
      <c r="W17716" s="4"/>
      <c r="X17716" s="4"/>
      <c r="AB17716" s="4"/>
    </row>
    <row r="17717" spans="4:28" x14ac:dyDescent="0.2">
      <c r="D17717" s="4"/>
      <c r="E17717" s="4"/>
      <c r="F17717" s="4"/>
      <c r="G17717" s="4"/>
      <c r="H17717" s="4"/>
      <c r="N17717" s="4"/>
      <c r="O17717" s="4"/>
      <c r="P17717" s="4"/>
      <c r="Q17717" s="4"/>
      <c r="R17717" s="4"/>
      <c r="S17717" s="4"/>
      <c r="T17717" s="4"/>
      <c r="V17717" s="4"/>
      <c r="W17717" s="4"/>
      <c r="X17717" s="4"/>
      <c r="AB17717" s="4"/>
    </row>
    <row r="17718" spans="4:28" x14ac:dyDescent="0.2">
      <c r="D17718" s="4"/>
      <c r="E17718" s="4"/>
      <c r="F17718" s="4"/>
      <c r="G17718" s="4"/>
      <c r="H17718" s="4"/>
      <c r="N17718" s="4"/>
      <c r="O17718" s="4"/>
      <c r="P17718" s="4"/>
      <c r="Q17718" s="4"/>
      <c r="R17718" s="4"/>
      <c r="S17718" s="4"/>
      <c r="T17718" s="4"/>
      <c r="V17718" s="4"/>
      <c r="W17718" s="4"/>
      <c r="X17718" s="4"/>
      <c r="AB17718" s="4"/>
    </row>
    <row r="17719" spans="4:28" x14ac:dyDescent="0.2">
      <c r="D17719" s="4"/>
      <c r="E17719" s="4"/>
      <c r="F17719" s="4"/>
      <c r="G17719" s="4"/>
      <c r="H17719" s="4"/>
      <c r="N17719" s="4"/>
      <c r="O17719" s="4"/>
      <c r="P17719" s="4"/>
      <c r="Q17719" s="4"/>
      <c r="R17719" s="4"/>
      <c r="S17719" s="4"/>
      <c r="T17719" s="4"/>
      <c r="V17719" s="4"/>
      <c r="W17719" s="4"/>
      <c r="X17719" s="4"/>
      <c r="AB17719" s="4"/>
    </row>
    <row r="17720" spans="4:28" x14ac:dyDescent="0.2">
      <c r="D17720" s="4"/>
      <c r="E17720" s="4"/>
      <c r="F17720" s="4"/>
      <c r="G17720" s="4"/>
      <c r="H17720" s="4"/>
      <c r="N17720" s="4"/>
      <c r="O17720" s="4"/>
      <c r="P17720" s="4"/>
      <c r="Q17720" s="4"/>
      <c r="R17720" s="4"/>
      <c r="S17720" s="4"/>
      <c r="T17720" s="4"/>
      <c r="V17720" s="4"/>
      <c r="W17720" s="4"/>
      <c r="X17720" s="4"/>
      <c r="AB17720" s="4"/>
    </row>
    <row r="17721" spans="4:28" x14ac:dyDescent="0.2">
      <c r="D17721" s="4"/>
      <c r="E17721" s="4"/>
      <c r="F17721" s="4"/>
      <c r="G17721" s="4"/>
      <c r="H17721" s="4"/>
      <c r="N17721" s="4"/>
      <c r="O17721" s="4"/>
      <c r="P17721" s="4"/>
      <c r="Q17721" s="4"/>
      <c r="R17721" s="4"/>
      <c r="S17721" s="4"/>
      <c r="T17721" s="4"/>
      <c r="V17721" s="4"/>
      <c r="W17721" s="4"/>
      <c r="X17721" s="4"/>
      <c r="AB17721" s="4"/>
    </row>
    <row r="17722" spans="4:28" x14ac:dyDescent="0.2">
      <c r="D17722" s="4"/>
      <c r="E17722" s="4"/>
      <c r="F17722" s="4"/>
      <c r="G17722" s="4"/>
      <c r="H17722" s="4"/>
      <c r="N17722" s="4"/>
      <c r="O17722" s="4"/>
      <c r="P17722" s="4"/>
      <c r="Q17722" s="4"/>
      <c r="R17722" s="4"/>
      <c r="S17722" s="4"/>
      <c r="T17722" s="4"/>
      <c r="V17722" s="4"/>
      <c r="W17722" s="4"/>
      <c r="X17722" s="4"/>
      <c r="AB17722" s="4"/>
    </row>
    <row r="17723" spans="4:28" x14ac:dyDescent="0.2">
      <c r="D17723" s="4"/>
      <c r="E17723" s="4"/>
      <c r="F17723" s="4"/>
      <c r="G17723" s="4"/>
      <c r="H17723" s="4"/>
      <c r="N17723" s="4"/>
      <c r="O17723" s="4"/>
      <c r="P17723" s="4"/>
      <c r="Q17723" s="4"/>
      <c r="R17723" s="4"/>
      <c r="S17723" s="4"/>
      <c r="T17723" s="4"/>
      <c r="V17723" s="4"/>
      <c r="W17723" s="4"/>
      <c r="X17723" s="4"/>
      <c r="AB17723" s="4"/>
    </row>
    <row r="17724" spans="4:28" x14ac:dyDescent="0.2">
      <c r="D17724" s="4"/>
      <c r="E17724" s="4"/>
      <c r="F17724" s="4"/>
      <c r="G17724" s="4"/>
      <c r="H17724" s="4"/>
      <c r="N17724" s="4"/>
      <c r="O17724" s="4"/>
      <c r="P17724" s="4"/>
      <c r="Q17724" s="4"/>
      <c r="R17724" s="4"/>
      <c r="S17724" s="4"/>
      <c r="T17724" s="4"/>
      <c r="V17724" s="4"/>
      <c r="W17724" s="4"/>
      <c r="X17724" s="4"/>
      <c r="AB17724" s="4"/>
    </row>
    <row r="17725" spans="4:28" x14ac:dyDescent="0.2">
      <c r="D17725" s="4"/>
      <c r="E17725" s="4"/>
      <c r="F17725" s="4"/>
      <c r="G17725" s="4"/>
      <c r="H17725" s="4"/>
      <c r="N17725" s="4"/>
      <c r="O17725" s="4"/>
      <c r="P17725" s="4"/>
      <c r="Q17725" s="4"/>
      <c r="R17725" s="4"/>
      <c r="S17725" s="4"/>
      <c r="T17725" s="4"/>
      <c r="V17725" s="4"/>
      <c r="W17725" s="4"/>
      <c r="X17725" s="4"/>
      <c r="AB17725" s="4"/>
    </row>
    <row r="17726" spans="4:28" x14ac:dyDescent="0.2">
      <c r="D17726" s="4"/>
      <c r="E17726" s="4"/>
      <c r="F17726" s="4"/>
      <c r="G17726" s="4"/>
      <c r="H17726" s="4"/>
      <c r="N17726" s="4"/>
      <c r="O17726" s="4"/>
      <c r="P17726" s="4"/>
      <c r="Q17726" s="4"/>
      <c r="R17726" s="4"/>
      <c r="S17726" s="4"/>
      <c r="T17726" s="4"/>
      <c r="V17726" s="4"/>
      <c r="W17726" s="4"/>
      <c r="X17726" s="4"/>
      <c r="AB17726" s="4"/>
    </row>
    <row r="17727" spans="4:28" x14ac:dyDescent="0.2">
      <c r="D17727" s="4"/>
      <c r="E17727" s="4"/>
      <c r="F17727" s="4"/>
      <c r="G17727" s="4"/>
      <c r="H17727" s="4"/>
      <c r="N17727" s="4"/>
      <c r="O17727" s="4"/>
      <c r="P17727" s="4"/>
      <c r="Q17727" s="4"/>
      <c r="R17727" s="4"/>
      <c r="S17727" s="4"/>
      <c r="T17727" s="4"/>
      <c r="V17727" s="4"/>
      <c r="W17727" s="4"/>
      <c r="X17727" s="4"/>
      <c r="AB17727" s="4"/>
    </row>
    <row r="17728" spans="4:28" x14ac:dyDescent="0.2">
      <c r="D17728" s="4"/>
      <c r="E17728" s="4"/>
      <c r="F17728" s="4"/>
      <c r="G17728" s="4"/>
      <c r="H17728" s="4"/>
      <c r="N17728" s="4"/>
      <c r="O17728" s="4"/>
      <c r="P17728" s="4"/>
      <c r="Q17728" s="4"/>
      <c r="R17728" s="4"/>
      <c r="S17728" s="4"/>
      <c r="T17728" s="4"/>
      <c r="V17728" s="4"/>
      <c r="W17728" s="4"/>
      <c r="X17728" s="4"/>
      <c r="AB17728" s="4"/>
    </row>
    <row r="17729" spans="4:28" x14ac:dyDescent="0.2">
      <c r="D17729" s="4"/>
      <c r="E17729" s="4"/>
      <c r="F17729" s="4"/>
      <c r="G17729" s="4"/>
      <c r="H17729" s="4"/>
      <c r="N17729" s="4"/>
      <c r="O17729" s="4"/>
      <c r="P17729" s="4"/>
      <c r="Q17729" s="4"/>
      <c r="R17729" s="4"/>
      <c r="S17729" s="4"/>
      <c r="T17729" s="4"/>
      <c r="V17729" s="4"/>
      <c r="W17729" s="4"/>
      <c r="X17729" s="4"/>
      <c r="AB17729" s="4"/>
    </row>
    <row r="17730" spans="4:28" x14ac:dyDescent="0.2">
      <c r="D17730" s="4"/>
      <c r="E17730" s="4"/>
      <c r="F17730" s="4"/>
      <c r="G17730" s="4"/>
      <c r="H17730" s="4"/>
      <c r="N17730" s="4"/>
      <c r="O17730" s="4"/>
      <c r="P17730" s="4"/>
      <c r="Q17730" s="4"/>
      <c r="R17730" s="4"/>
      <c r="S17730" s="4"/>
      <c r="T17730" s="4"/>
      <c r="V17730" s="4"/>
      <c r="W17730" s="4"/>
      <c r="X17730" s="4"/>
      <c r="AB17730" s="4"/>
    </row>
    <row r="17731" spans="4:28" x14ac:dyDescent="0.2">
      <c r="D17731" s="4"/>
      <c r="E17731" s="4"/>
      <c r="F17731" s="4"/>
      <c r="G17731" s="4"/>
      <c r="H17731" s="4"/>
      <c r="N17731" s="4"/>
      <c r="O17731" s="4"/>
      <c r="P17731" s="4"/>
      <c r="Q17731" s="4"/>
      <c r="R17731" s="4"/>
      <c r="S17731" s="4"/>
      <c r="T17731" s="4"/>
      <c r="V17731" s="4"/>
      <c r="W17731" s="4"/>
      <c r="X17731" s="4"/>
      <c r="AB17731" s="4"/>
    </row>
    <row r="17732" spans="4:28" x14ac:dyDescent="0.2">
      <c r="D17732" s="4"/>
      <c r="E17732" s="4"/>
      <c r="F17732" s="4"/>
      <c r="G17732" s="4"/>
      <c r="H17732" s="4"/>
      <c r="N17732" s="4"/>
      <c r="O17732" s="4"/>
      <c r="P17732" s="4"/>
      <c r="Q17732" s="4"/>
      <c r="R17732" s="4"/>
      <c r="S17732" s="4"/>
      <c r="T17732" s="4"/>
      <c r="V17732" s="4"/>
      <c r="W17732" s="4"/>
      <c r="X17732" s="4"/>
      <c r="AB17732" s="4"/>
    </row>
    <row r="17733" spans="4:28" x14ac:dyDescent="0.2">
      <c r="D17733" s="4"/>
      <c r="E17733" s="4"/>
      <c r="F17733" s="4"/>
      <c r="G17733" s="4"/>
      <c r="H17733" s="4"/>
      <c r="N17733" s="4"/>
      <c r="O17733" s="4"/>
      <c r="P17733" s="4"/>
      <c r="Q17733" s="4"/>
      <c r="R17733" s="4"/>
      <c r="S17733" s="4"/>
      <c r="T17733" s="4"/>
      <c r="V17733" s="4"/>
      <c r="W17733" s="4"/>
      <c r="X17733" s="4"/>
      <c r="AB17733" s="4"/>
    </row>
    <row r="17734" spans="4:28" x14ac:dyDescent="0.2">
      <c r="D17734" s="4"/>
      <c r="E17734" s="4"/>
      <c r="F17734" s="4"/>
      <c r="G17734" s="4"/>
      <c r="H17734" s="4"/>
      <c r="N17734" s="4"/>
      <c r="O17734" s="4"/>
      <c r="P17734" s="4"/>
      <c r="Q17734" s="4"/>
      <c r="R17734" s="4"/>
      <c r="S17734" s="4"/>
      <c r="T17734" s="4"/>
      <c r="V17734" s="4"/>
      <c r="W17734" s="4"/>
      <c r="X17734" s="4"/>
      <c r="AB17734" s="4"/>
    </row>
    <row r="17735" spans="4:28" x14ac:dyDescent="0.2">
      <c r="D17735" s="4"/>
      <c r="E17735" s="4"/>
      <c r="F17735" s="4"/>
      <c r="G17735" s="4"/>
      <c r="H17735" s="4"/>
      <c r="N17735" s="4"/>
      <c r="O17735" s="4"/>
      <c r="P17735" s="4"/>
      <c r="Q17735" s="4"/>
      <c r="R17735" s="4"/>
      <c r="S17735" s="4"/>
      <c r="T17735" s="4"/>
      <c r="V17735" s="4"/>
      <c r="W17735" s="4"/>
      <c r="X17735" s="4"/>
      <c r="AB17735" s="4"/>
    </row>
    <row r="17736" spans="4:28" x14ac:dyDescent="0.2">
      <c r="D17736" s="4"/>
      <c r="E17736" s="4"/>
      <c r="F17736" s="4"/>
      <c r="G17736" s="4"/>
      <c r="H17736" s="4"/>
      <c r="N17736" s="4"/>
      <c r="O17736" s="4"/>
      <c r="P17736" s="4"/>
      <c r="Q17736" s="4"/>
      <c r="R17736" s="4"/>
      <c r="S17736" s="4"/>
      <c r="T17736" s="4"/>
      <c r="V17736" s="4"/>
      <c r="W17736" s="4"/>
      <c r="X17736" s="4"/>
      <c r="AB17736" s="4"/>
    </row>
    <row r="17737" spans="4:28" x14ac:dyDescent="0.2">
      <c r="D17737" s="4"/>
      <c r="E17737" s="4"/>
      <c r="F17737" s="4"/>
      <c r="G17737" s="4"/>
      <c r="H17737" s="4"/>
      <c r="N17737" s="4"/>
      <c r="O17737" s="4"/>
      <c r="P17737" s="4"/>
      <c r="Q17737" s="4"/>
      <c r="R17737" s="4"/>
      <c r="S17737" s="4"/>
      <c r="T17737" s="4"/>
      <c r="V17737" s="4"/>
      <c r="W17737" s="4"/>
      <c r="X17737" s="4"/>
      <c r="AB17737" s="4"/>
    </row>
    <row r="17738" spans="4:28" x14ac:dyDescent="0.2">
      <c r="D17738" s="4"/>
      <c r="E17738" s="4"/>
      <c r="F17738" s="4"/>
      <c r="G17738" s="4"/>
      <c r="H17738" s="4"/>
      <c r="N17738" s="4"/>
      <c r="O17738" s="4"/>
      <c r="P17738" s="4"/>
      <c r="Q17738" s="4"/>
      <c r="R17738" s="4"/>
      <c r="S17738" s="4"/>
      <c r="T17738" s="4"/>
      <c r="V17738" s="4"/>
      <c r="W17738" s="4"/>
      <c r="X17738" s="4"/>
      <c r="AB17738" s="4"/>
    </row>
    <row r="17739" spans="4:28" x14ac:dyDescent="0.2">
      <c r="D17739" s="4"/>
      <c r="E17739" s="4"/>
      <c r="F17739" s="4"/>
      <c r="G17739" s="4"/>
      <c r="H17739" s="4"/>
      <c r="N17739" s="4"/>
      <c r="O17739" s="4"/>
      <c r="P17739" s="4"/>
      <c r="Q17739" s="4"/>
      <c r="R17739" s="4"/>
      <c r="S17739" s="4"/>
      <c r="T17739" s="4"/>
      <c r="V17739" s="4"/>
      <c r="W17739" s="4"/>
      <c r="X17739" s="4"/>
      <c r="AB17739" s="4"/>
    </row>
    <row r="17740" spans="4:28" x14ac:dyDescent="0.2">
      <c r="D17740" s="4"/>
      <c r="E17740" s="4"/>
      <c r="F17740" s="4"/>
      <c r="G17740" s="4"/>
      <c r="H17740" s="4"/>
      <c r="N17740" s="4"/>
      <c r="O17740" s="4"/>
      <c r="P17740" s="4"/>
      <c r="Q17740" s="4"/>
      <c r="R17740" s="4"/>
      <c r="S17740" s="4"/>
      <c r="T17740" s="4"/>
      <c r="V17740" s="4"/>
      <c r="W17740" s="4"/>
      <c r="X17740" s="4"/>
      <c r="AB17740" s="4"/>
    </row>
    <row r="17741" spans="4:28" x14ac:dyDescent="0.2">
      <c r="D17741" s="4"/>
      <c r="E17741" s="4"/>
      <c r="F17741" s="4"/>
      <c r="G17741" s="4"/>
      <c r="H17741" s="4"/>
      <c r="N17741" s="4"/>
      <c r="O17741" s="4"/>
      <c r="P17741" s="4"/>
      <c r="Q17741" s="4"/>
      <c r="R17741" s="4"/>
      <c r="S17741" s="4"/>
      <c r="T17741" s="4"/>
      <c r="V17741" s="4"/>
      <c r="W17741" s="4"/>
      <c r="X17741" s="4"/>
      <c r="AB17741" s="4"/>
    </row>
    <row r="17742" spans="4:28" x14ac:dyDescent="0.2">
      <c r="D17742" s="4"/>
      <c r="E17742" s="4"/>
      <c r="F17742" s="4"/>
      <c r="G17742" s="4"/>
      <c r="H17742" s="4"/>
      <c r="N17742" s="4"/>
      <c r="O17742" s="4"/>
      <c r="P17742" s="4"/>
      <c r="Q17742" s="4"/>
      <c r="R17742" s="4"/>
      <c r="S17742" s="4"/>
      <c r="T17742" s="4"/>
      <c r="V17742" s="4"/>
      <c r="W17742" s="4"/>
      <c r="X17742" s="4"/>
      <c r="AB17742" s="4"/>
    </row>
    <row r="17743" spans="4:28" x14ac:dyDescent="0.2">
      <c r="D17743" s="4"/>
      <c r="E17743" s="4"/>
      <c r="F17743" s="4"/>
      <c r="G17743" s="4"/>
      <c r="H17743" s="4"/>
      <c r="N17743" s="4"/>
      <c r="O17743" s="4"/>
      <c r="P17743" s="4"/>
      <c r="Q17743" s="4"/>
      <c r="R17743" s="4"/>
      <c r="S17743" s="4"/>
      <c r="T17743" s="4"/>
      <c r="V17743" s="4"/>
      <c r="W17743" s="4"/>
      <c r="X17743" s="4"/>
      <c r="AB17743" s="4"/>
    </row>
    <row r="17744" spans="4:28" x14ac:dyDescent="0.2">
      <c r="D17744" s="4"/>
      <c r="E17744" s="4"/>
      <c r="F17744" s="4"/>
      <c r="G17744" s="4"/>
      <c r="H17744" s="4"/>
      <c r="N17744" s="4"/>
      <c r="O17744" s="4"/>
      <c r="P17744" s="4"/>
      <c r="Q17744" s="4"/>
      <c r="R17744" s="4"/>
      <c r="S17744" s="4"/>
      <c r="T17744" s="4"/>
      <c r="V17744" s="4"/>
      <c r="W17744" s="4"/>
      <c r="X17744" s="4"/>
      <c r="AB17744" s="4"/>
    </row>
    <row r="17745" spans="4:28" x14ac:dyDescent="0.2">
      <c r="D17745" s="4"/>
      <c r="E17745" s="4"/>
      <c r="F17745" s="4"/>
      <c r="G17745" s="4"/>
      <c r="H17745" s="4"/>
      <c r="N17745" s="4"/>
      <c r="O17745" s="4"/>
      <c r="P17745" s="4"/>
      <c r="Q17745" s="4"/>
      <c r="R17745" s="4"/>
      <c r="S17745" s="4"/>
      <c r="T17745" s="4"/>
      <c r="V17745" s="4"/>
      <c r="W17745" s="4"/>
      <c r="X17745" s="4"/>
      <c r="AB17745" s="4"/>
    </row>
    <row r="17746" spans="4:28" x14ac:dyDescent="0.2">
      <c r="D17746" s="4"/>
      <c r="E17746" s="4"/>
      <c r="F17746" s="4"/>
      <c r="G17746" s="4"/>
      <c r="H17746" s="4"/>
      <c r="N17746" s="4"/>
      <c r="O17746" s="4"/>
      <c r="P17746" s="4"/>
      <c r="Q17746" s="4"/>
      <c r="R17746" s="4"/>
      <c r="S17746" s="4"/>
      <c r="T17746" s="4"/>
      <c r="V17746" s="4"/>
      <c r="W17746" s="4"/>
      <c r="X17746" s="4"/>
      <c r="AB17746" s="4"/>
    </row>
    <row r="17747" spans="4:28" x14ac:dyDescent="0.2">
      <c r="D17747" s="4"/>
      <c r="E17747" s="4"/>
      <c r="F17747" s="4"/>
      <c r="G17747" s="4"/>
      <c r="H17747" s="4"/>
      <c r="N17747" s="4"/>
      <c r="O17747" s="4"/>
      <c r="P17747" s="4"/>
      <c r="Q17747" s="4"/>
      <c r="R17747" s="4"/>
      <c r="S17747" s="4"/>
      <c r="T17747" s="4"/>
      <c r="V17747" s="4"/>
      <c r="W17747" s="4"/>
      <c r="X17747" s="4"/>
      <c r="AB17747" s="4"/>
    </row>
    <row r="17748" spans="4:28" x14ac:dyDescent="0.2">
      <c r="D17748" s="4"/>
      <c r="E17748" s="4"/>
      <c r="F17748" s="4"/>
      <c r="G17748" s="4"/>
      <c r="H17748" s="4"/>
      <c r="N17748" s="4"/>
      <c r="O17748" s="4"/>
      <c r="P17748" s="4"/>
      <c r="Q17748" s="4"/>
      <c r="R17748" s="4"/>
      <c r="S17748" s="4"/>
      <c r="T17748" s="4"/>
      <c r="V17748" s="4"/>
      <c r="W17748" s="4"/>
      <c r="X17748" s="4"/>
      <c r="AB17748" s="4"/>
    </row>
    <row r="17749" spans="4:28" x14ac:dyDescent="0.2">
      <c r="D17749" s="4"/>
      <c r="E17749" s="4"/>
      <c r="F17749" s="4"/>
      <c r="G17749" s="4"/>
      <c r="H17749" s="4"/>
      <c r="N17749" s="4"/>
      <c r="O17749" s="4"/>
      <c r="P17749" s="4"/>
      <c r="Q17749" s="4"/>
      <c r="R17749" s="4"/>
      <c r="S17749" s="4"/>
      <c r="T17749" s="4"/>
      <c r="V17749" s="4"/>
      <c r="W17749" s="4"/>
      <c r="X17749" s="4"/>
      <c r="AB17749" s="4"/>
    </row>
    <row r="17750" spans="4:28" x14ac:dyDescent="0.2">
      <c r="D17750" s="4"/>
      <c r="E17750" s="4"/>
      <c r="F17750" s="4"/>
      <c r="G17750" s="4"/>
      <c r="H17750" s="4"/>
      <c r="N17750" s="4"/>
      <c r="O17750" s="4"/>
      <c r="P17750" s="4"/>
      <c r="Q17750" s="4"/>
      <c r="R17750" s="4"/>
      <c r="S17750" s="4"/>
      <c r="T17750" s="4"/>
      <c r="V17750" s="4"/>
      <c r="W17750" s="4"/>
      <c r="X17750" s="4"/>
      <c r="AB17750" s="4"/>
    </row>
    <row r="17751" spans="4:28" x14ac:dyDescent="0.2">
      <c r="D17751" s="4"/>
      <c r="E17751" s="4"/>
      <c r="F17751" s="4"/>
      <c r="G17751" s="4"/>
      <c r="H17751" s="4"/>
      <c r="N17751" s="4"/>
      <c r="O17751" s="4"/>
      <c r="P17751" s="4"/>
      <c r="Q17751" s="4"/>
      <c r="R17751" s="4"/>
      <c r="S17751" s="4"/>
      <c r="T17751" s="4"/>
      <c r="V17751" s="4"/>
      <c r="W17751" s="4"/>
      <c r="X17751" s="4"/>
      <c r="AB17751" s="4"/>
    </row>
    <row r="17752" spans="4:28" x14ac:dyDescent="0.2">
      <c r="D17752" s="4"/>
      <c r="E17752" s="4"/>
      <c r="F17752" s="4"/>
      <c r="G17752" s="4"/>
      <c r="H17752" s="4"/>
      <c r="N17752" s="4"/>
      <c r="O17752" s="4"/>
      <c r="P17752" s="4"/>
      <c r="Q17752" s="4"/>
      <c r="R17752" s="4"/>
      <c r="S17752" s="4"/>
      <c r="T17752" s="4"/>
      <c r="V17752" s="4"/>
      <c r="W17752" s="4"/>
      <c r="X17752" s="4"/>
      <c r="AB17752" s="4"/>
    </row>
    <row r="17753" spans="4:28" x14ac:dyDescent="0.2">
      <c r="D17753" s="4"/>
      <c r="E17753" s="4"/>
      <c r="F17753" s="4"/>
      <c r="G17753" s="4"/>
      <c r="H17753" s="4"/>
      <c r="N17753" s="4"/>
      <c r="O17753" s="4"/>
      <c r="P17753" s="4"/>
      <c r="Q17753" s="4"/>
      <c r="R17753" s="4"/>
      <c r="S17753" s="4"/>
      <c r="T17753" s="4"/>
      <c r="V17753" s="4"/>
      <c r="W17753" s="4"/>
      <c r="X17753" s="4"/>
      <c r="AB17753" s="4"/>
    </row>
    <row r="17754" spans="4:28" x14ac:dyDescent="0.2">
      <c r="D17754" s="4"/>
      <c r="E17754" s="4"/>
      <c r="F17754" s="4"/>
      <c r="G17754" s="4"/>
      <c r="H17754" s="4"/>
      <c r="N17754" s="4"/>
      <c r="O17754" s="4"/>
      <c r="P17754" s="4"/>
      <c r="Q17754" s="4"/>
      <c r="R17754" s="4"/>
      <c r="S17754" s="4"/>
      <c r="T17754" s="4"/>
      <c r="V17754" s="4"/>
      <c r="W17754" s="4"/>
      <c r="X17754" s="4"/>
      <c r="AB17754" s="4"/>
    </row>
    <row r="17755" spans="4:28" x14ac:dyDescent="0.2">
      <c r="D17755" s="4"/>
      <c r="E17755" s="4"/>
      <c r="F17755" s="4"/>
      <c r="G17755" s="4"/>
      <c r="H17755" s="4"/>
      <c r="N17755" s="4"/>
      <c r="O17755" s="4"/>
      <c r="P17755" s="4"/>
      <c r="Q17755" s="4"/>
      <c r="R17755" s="4"/>
      <c r="S17755" s="4"/>
      <c r="T17755" s="4"/>
      <c r="V17755" s="4"/>
      <c r="W17755" s="4"/>
      <c r="X17755" s="4"/>
      <c r="AB17755" s="4"/>
    </row>
    <row r="17756" spans="4:28" x14ac:dyDescent="0.2">
      <c r="D17756" s="4"/>
      <c r="E17756" s="4"/>
      <c r="F17756" s="4"/>
      <c r="G17756" s="4"/>
      <c r="H17756" s="4"/>
      <c r="N17756" s="4"/>
      <c r="O17756" s="4"/>
      <c r="P17756" s="4"/>
      <c r="Q17756" s="4"/>
      <c r="R17756" s="4"/>
      <c r="S17756" s="4"/>
      <c r="T17756" s="4"/>
      <c r="V17756" s="4"/>
      <c r="W17756" s="4"/>
      <c r="X17756" s="4"/>
      <c r="AB17756" s="4"/>
    </row>
    <row r="17757" spans="4:28" x14ac:dyDescent="0.2">
      <c r="D17757" s="4"/>
      <c r="E17757" s="4"/>
      <c r="F17757" s="4"/>
      <c r="G17757" s="4"/>
      <c r="H17757" s="4"/>
      <c r="N17757" s="4"/>
      <c r="O17757" s="4"/>
      <c r="P17757" s="4"/>
      <c r="Q17757" s="4"/>
      <c r="R17757" s="4"/>
      <c r="S17757" s="4"/>
      <c r="T17757" s="4"/>
      <c r="V17757" s="4"/>
      <c r="W17757" s="4"/>
      <c r="X17757" s="4"/>
      <c r="AB17757" s="4"/>
    </row>
    <row r="17758" spans="4:28" x14ac:dyDescent="0.2">
      <c r="D17758" s="4"/>
      <c r="E17758" s="4"/>
      <c r="F17758" s="4"/>
      <c r="G17758" s="4"/>
      <c r="H17758" s="4"/>
      <c r="N17758" s="4"/>
      <c r="O17758" s="4"/>
      <c r="P17758" s="4"/>
      <c r="Q17758" s="4"/>
      <c r="R17758" s="4"/>
      <c r="S17758" s="4"/>
      <c r="T17758" s="4"/>
      <c r="V17758" s="4"/>
      <c r="W17758" s="4"/>
      <c r="X17758" s="4"/>
      <c r="AB17758" s="4"/>
    </row>
    <row r="17759" spans="4:28" x14ac:dyDescent="0.2">
      <c r="D17759" s="4"/>
      <c r="E17759" s="4"/>
      <c r="F17759" s="4"/>
      <c r="G17759" s="4"/>
      <c r="H17759" s="4"/>
      <c r="N17759" s="4"/>
      <c r="O17759" s="4"/>
      <c r="P17759" s="4"/>
      <c r="Q17759" s="4"/>
      <c r="R17759" s="4"/>
      <c r="S17759" s="4"/>
      <c r="T17759" s="4"/>
      <c r="V17759" s="4"/>
      <c r="W17759" s="4"/>
      <c r="X17759" s="4"/>
      <c r="AB17759" s="4"/>
    </row>
    <row r="17760" spans="4:28" x14ac:dyDescent="0.2">
      <c r="D17760" s="4"/>
      <c r="E17760" s="4"/>
      <c r="F17760" s="4"/>
      <c r="G17760" s="4"/>
      <c r="H17760" s="4"/>
      <c r="N17760" s="4"/>
      <c r="O17760" s="4"/>
      <c r="P17760" s="4"/>
      <c r="Q17760" s="4"/>
      <c r="R17760" s="4"/>
      <c r="S17760" s="4"/>
      <c r="T17760" s="4"/>
      <c r="V17760" s="4"/>
      <c r="W17760" s="4"/>
      <c r="X17760" s="4"/>
      <c r="AB17760" s="4"/>
    </row>
    <row r="17761" spans="4:28" x14ac:dyDescent="0.2">
      <c r="D17761" s="4"/>
      <c r="E17761" s="4"/>
      <c r="F17761" s="4"/>
      <c r="G17761" s="4"/>
      <c r="H17761" s="4"/>
      <c r="N17761" s="4"/>
      <c r="O17761" s="4"/>
      <c r="P17761" s="4"/>
      <c r="Q17761" s="4"/>
      <c r="R17761" s="4"/>
      <c r="S17761" s="4"/>
      <c r="T17761" s="4"/>
      <c r="V17761" s="4"/>
      <c r="W17761" s="4"/>
      <c r="X17761" s="4"/>
      <c r="AB17761" s="4"/>
    </row>
    <row r="17762" spans="4:28" x14ac:dyDescent="0.2">
      <c r="D17762" s="4"/>
      <c r="E17762" s="4"/>
      <c r="F17762" s="4"/>
      <c r="G17762" s="4"/>
      <c r="H17762" s="4"/>
      <c r="N17762" s="4"/>
      <c r="O17762" s="4"/>
      <c r="P17762" s="4"/>
      <c r="Q17762" s="4"/>
      <c r="R17762" s="4"/>
      <c r="S17762" s="4"/>
      <c r="T17762" s="4"/>
      <c r="V17762" s="4"/>
      <c r="W17762" s="4"/>
      <c r="X17762" s="4"/>
      <c r="AB17762" s="4"/>
    </row>
    <row r="17763" spans="4:28" x14ac:dyDescent="0.2">
      <c r="D17763" s="4"/>
      <c r="E17763" s="4"/>
      <c r="F17763" s="4"/>
      <c r="G17763" s="4"/>
      <c r="H17763" s="4"/>
      <c r="N17763" s="4"/>
      <c r="O17763" s="4"/>
      <c r="P17763" s="4"/>
      <c r="Q17763" s="4"/>
      <c r="R17763" s="4"/>
      <c r="S17763" s="4"/>
      <c r="T17763" s="4"/>
      <c r="V17763" s="4"/>
      <c r="W17763" s="4"/>
      <c r="X17763" s="4"/>
      <c r="AB17763" s="4"/>
    </row>
    <row r="17764" spans="4:28" x14ac:dyDescent="0.2">
      <c r="D17764" s="4"/>
      <c r="E17764" s="4"/>
      <c r="F17764" s="4"/>
      <c r="G17764" s="4"/>
      <c r="H17764" s="4"/>
      <c r="N17764" s="4"/>
      <c r="O17764" s="4"/>
      <c r="P17764" s="4"/>
      <c r="Q17764" s="4"/>
      <c r="R17764" s="4"/>
      <c r="S17764" s="4"/>
      <c r="T17764" s="4"/>
      <c r="V17764" s="4"/>
      <c r="W17764" s="4"/>
      <c r="X17764" s="4"/>
      <c r="AB17764" s="4"/>
    </row>
    <row r="17765" spans="4:28" x14ac:dyDescent="0.2">
      <c r="D17765" s="4"/>
      <c r="E17765" s="4"/>
      <c r="F17765" s="4"/>
      <c r="G17765" s="4"/>
      <c r="H17765" s="4"/>
      <c r="N17765" s="4"/>
      <c r="O17765" s="4"/>
      <c r="P17765" s="4"/>
      <c r="Q17765" s="4"/>
      <c r="R17765" s="4"/>
      <c r="S17765" s="4"/>
      <c r="T17765" s="4"/>
      <c r="V17765" s="4"/>
      <c r="W17765" s="4"/>
      <c r="X17765" s="4"/>
      <c r="AB17765" s="4"/>
    </row>
    <row r="17766" spans="4:28" x14ac:dyDescent="0.2">
      <c r="D17766" s="4"/>
      <c r="E17766" s="4"/>
      <c r="F17766" s="4"/>
      <c r="G17766" s="4"/>
      <c r="H17766" s="4"/>
      <c r="N17766" s="4"/>
      <c r="O17766" s="4"/>
      <c r="P17766" s="4"/>
      <c r="Q17766" s="4"/>
      <c r="R17766" s="4"/>
      <c r="S17766" s="4"/>
      <c r="T17766" s="4"/>
      <c r="V17766" s="4"/>
      <c r="W17766" s="4"/>
      <c r="X17766" s="4"/>
      <c r="AB17766" s="4"/>
    </row>
    <row r="17767" spans="4:28" x14ac:dyDescent="0.2">
      <c r="D17767" s="4"/>
      <c r="E17767" s="4"/>
      <c r="F17767" s="4"/>
      <c r="G17767" s="4"/>
      <c r="H17767" s="4"/>
      <c r="N17767" s="4"/>
      <c r="O17767" s="4"/>
      <c r="P17767" s="4"/>
      <c r="Q17767" s="4"/>
      <c r="R17767" s="4"/>
      <c r="S17767" s="4"/>
      <c r="T17767" s="4"/>
      <c r="V17767" s="4"/>
      <c r="W17767" s="4"/>
      <c r="X17767" s="4"/>
      <c r="AB17767" s="4"/>
    </row>
    <row r="17768" spans="4:28" x14ac:dyDescent="0.2">
      <c r="D17768" s="4"/>
      <c r="E17768" s="4"/>
      <c r="F17768" s="4"/>
      <c r="G17768" s="4"/>
      <c r="H17768" s="4"/>
      <c r="N17768" s="4"/>
      <c r="O17768" s="4"/>
      <c r="P17768" s="4"/>
      <c r="Q17768" s="4"/>
      <c r="R17768" s="4"/>
      <c r="S17768" s="4"/>
      <c r="T17768" s="4"/>
      <c r="V17768" s="4"/>
      <c r="W17768" s="4"/>
      <c r="X17768" s="4"/>
      <c r="AB17768" s="4"/>
    </row>
    <row r="17769" spans="4:28" x14ac:dyDescent="0.2">
      <c r="D17769" s="4"/>
      <c r="E17769" s="4"/>
      <c r="F17769" s="4"/>
      <c r="G17769" s="4"/>
      <c r="H17769" s="4"/>
      <c r="N17769" s="4"/>
      <c r="O17769" s="4"/>
      <c r="P17769" s="4"/>
      <c r="Q17769" s="4"/>
      <c r="R17769" s="4"/>
      <c r="S17769" s="4"/>
      <c r="T17769" s="4"/>
      <c r="V17769" s="4"/>
      <c r="W17769" s="4"/>
      <c r="X17769" s="4"/>
      <c r="AB17769" s="4"/>
    </row>
    <row r="17770" spans="4:28" x14ac:dyDescent="0.2">
      <c r="D17770" s="4"/>
      <c r="E17770" s="4"/>
      <c r="F17770" s="4"/>
      <c r="G17770" s="4"/>
      <c r="H17770" s="4"/>
      <c r="N17770" s="4"/>
      <c r="O17770" s="4"/>
      <c r="P17770" s="4"/>
      <c r="Q17770" s="4"/>
      <c r="R17770" s="4"/>
      <c r="S17770" s="4"/>
      <c r="T17770" s="4"/>
      <c r="V17770" s="4"/>
      <c r="W17770" s="4"/>
      <c r="X17770" s="4"/>
      <c r="AB17770" s="4"/>
    </row>
    <row r="17771" spans="4:28" x14ac:dyDescent="0.2">
      <c r="D17771" s="4"/>
      <c r="E17771" s="4"/>
      <c r="F17771" s="4"/>
      <c r="G17771" s="4"/>
      <c r="H17771" s="4"/>
      <c r="N17771" s="4"/>
      <c r="O17771" s="4"/>
      <c r="P17771" s="4"/>
      <c r="Q17771" s="4"/>
      <c r="R17771" s="4"/>
      <c r="S17771" s="4"/>
      <c r="T17771" s="4"/>
      <c r="V17771" s="4"/>
      <c r="W17771" s="4"/>
      <c r="X17771" s="4"/>
      <c r="AB17771" s="4"/>
    </row>
    <row r="17772" spans="4:28" x14ac:dyDescent="0.2">
      <c r="D17772" s="4"/>
      <c r="E17772" s="4"/>
      <c r="F17772" s="4"/>
      <c r="G17772" s="4"/>
      <c r="H17772" s="4"/>
      <c r="N17772" s="4"/>
      <c r="O17772" s="4"/>
      <c r="P17772" s="4"/>
      <c r="Q17772" s="4"/>
      <c r="R17772" s="4"/>
      <c r="S17772" s="4"/>
      <c r="T17772" s="4"/>
      <c r="V17772" s="4"/>
      <c r="W17772" s="4"/>
      <c r="X17772" s="4"/>
      <c r="AB17772" s="4"/>
    </row>
    <row r="17773" spans="4:28" x14ac:dyDescent="0.2">
      <c r="D17773" s="4"/>
      <c r="E17773" s="4"/>
      <c r="F17773" s="4"/>
      <c r="G17773" s="4"/>
      <c r="H17773" s="4"/>
      <c r="N17773" s="4"/>
      <c r="O17773" s="4"/>
      <c r="P17773" s="4"/>
      <c r="Q17773" s="4"/>
      <c r="R17773" s="4"/>
      <c r="S17773" s="4"/>
      <c r="T17773" s="4"/>
      <c r="V17773" s="4"/>
      <c r="W17773" s="4"/>
      <c r="X17773" s="4"/>
      <c r="AB17773" s="4"/>
    </row>
    <row r="17774" spans="4:28" x14ac:dyDescent="0.2">
      <c r="D17774" s="4"/>
      <c r="E17774" s="4"/>
      <c r="F17774" s="4"/>
      <c r="G17774" s="4"/>
      <c r="H17774" s="4"/>
      <c r="N17774" s="4"/>
      <c r="O17774" s="4"/>
      <c r="P17774" s="4"/>
      <c r="Q17774" s="4"/>
      <c r="R17774" s="4"/>
      <c r="S17774" s="4"/>
      <c r="T17774" s="4"/>
      <c r="V17774" s="4"/>
      <c r="W17774" s="4"/>
      <c r="X17774" s="4"/>
      <c r="AB17774" s="4"/>
    </row>
    <row r="17775" spans="4:28" x14ac:dyDescent="0.2">
      <c r="D17775" s="4"/>
      <c r="E17775" s="4"/>
      <c r="F17775" s="4"/>
      <c r="G17775" s="4"/>
      <c r="H17775" s="4"/>
      <c r="N17775" s="4"/>
      <c r="O17775" s="4"/>
      <c r="P17775" s="4"/>
      <c r="Q17775" s="4"/>
      <c r="R17775" s="4"/>
      <c r="S17775" s="4"/>
      <c r="T17775" s="4"/>
      <c r="V17775" s="4"/>
      <c r="W17775" s="4"/>
      <c r="X17775" s="4"/>
      <c r="AB17775" s="4"/>
    </row>
    <row r="17776" spans="4:28" x14ac:dyDescent="0.2">
      <c r="D17776" s="4"/>
      <c r="E17776" s="4"/>
      <c r="F17776" s="4"/>
      <c r="G17776" s="4"/>
      <c r="H17776" s="4"/>
      <c r="N17776" s="4"/>
      <c r="O17776" s="4"/>
      <c r="P17776" s="4"/>
      <c r="Q17776" s="4"/>
      <c r="R17776" s="4"/>
      <c r="S17776" s="4"/>
      <c r="T17776" s="4"/>
      <c r="V17776" s="4"/>
      <c r="W17776" s="4"/>
      <c r="X17776" s="4"/>
      <c r="AB17776" s="4"/>
    </row>
    <row r="17777" spans="4:28" x14ac:dyDescent="0.2">
      <c r="D17777" s="4"/>
      <c r="E17777" s="4"/>
      <c r="F17777" s="4"/>
      <c r="G17777" s="4"/>
      <c r="H17777" s="4"/>
      <c r="N17777" s="4"/>
      <c r="O17777" s="4"/>
      <c r="P17777" s="4"/>
      <c r="Q17777" s="4"/>
      <c r="R17777" s="4"/>
      <c r="S17777" s="4"/>
      <c r="T17777" s="4"/>
      <c r="V17777" s="4"/>
      <c r="W17777" s="4"/>
      <c r="X17777" s="4"/>
      <c r="AB17777" s="4"/>
    </row>
    <row r="17778" spans="4:28" x14ac:dyDescent="0.2">
      <c r="D17778" s="4"/>
      <c r="E17778" s="4"/>
      <c r="F17778" s="4"/>
      <c r="G17778" s="4"/>
      <c r="H17778" s="4"/>
      <c r="N17778" s="4"/>
      <c r="O17778" s="4"/>
      <c r="P17778" s="4"/>
      <c r="Q17778" s="4"/>
      <c r="R17778" s="4"/>
      <c r="S17778" s="4"/>
      <c r="T17778" s="4"/>
      <c r="V17778" s="4"/>
      <c r="W17778" s="4"/>
      <c r="X17778" s="4"/>
      <c r="AB17778" s="4"/>
    </row>
    <row r="17779" spans="4:28" x14ac:dyDescent="0.2">
      <c r="D17779" s="4"/>
      <c r="E17779" s="4"/>
      <c r="F17779" s="4"/>
      <c r="G17779" s="4"/>
      <c r="H17779" s="4"/>
      <c r="N17779" s="4"/>
      <c r="O17779" s="4"/>
      <c r="P17779" s="4"/>
      <c r="Q17779" s="4"/>
      <c r="R17779" s="4"/>
      <c r="S17779" s="4"/>
      <c r="T17779" s="4"/>
      <c r="V17779" s="4"/>
      <c r="W17779" s="4"/>
      <c r="X17779" s="4"/>
      <c r="AB17779" s="4"/>
    </row>
    <row r="17780" spans="4:28" x14ac:dyDescent="0.2">
      <c r="D17780" s="4"/>
      <c r="E17780" s="4"/>
      <c r="F17780" s="4"/>
      <c r="G17780" s="4"/>
      <c r="H17780" s="4"/>
      <c r="N17780" s="4"/>
      <c r="O17780" s="4"/>
      <c r="P17780" s="4"/>
      <c r="Q17780" s="4"/>
      <c r="R17780" s="4"/>
      <c r="S17780" s="4"/>
      <c r="T17780" s="4"/>
      <c r="V17780" s="4"/>
      <c r="W17780" s="4"/>
      <c r="X17780" s="4"/>
      <c r="AB17780" s="4"/>
    </row>
    <row r="17781" spans="4:28" x14ac:dyDescent="0.2">
      <c r="D17781" s="4"/>
      <c r="E17781" s="4"/>
      <c r="F17781" s="4"/>
      <c r="G17781" s="4"/>
      <c r="H17781" s="4"/>
      <c r="N17781" s="4"/>
      <c r="O17781" s="4"/>
      <c r="P17781" s="4"/>
      <c r="Q17781" s="4"/>
      <c r="R17781" s="4"/>
      <c r="S17781" s="4"/>
      <c r="T17781" s="4"/>
      <c r="V17781" s="4"/>
      <c r="W17781" s="4"/>
      <c r="X17781" s="4"/>
      <c r="AB17781" s="4"/>
    </row>
    <row r="17782" spans="4:28" x14ac:dyDescent="0.2">
      <c r="D17782" s="4"/>
      <c r="E17782" s="4"/>
      <c r="F17782" s="4"/>
      <c r="G17782" s="4"/>
      <c r="H17782" s="4"/>
      <c r="N17782" s="4"/>
      <c r="O17782" s="4"/>
      <c r="P17782" s="4"/>
      <c r="Q17782" s="4"/>
      <c r="R17782" s="4"/>
      <c r="S17782" s="4"/>
      <c r="T17782" s="4"/>
      <c r="V17782" s="4"/>
      <c r="W17782" s="4"/>
      <c r="X17782" s="4"/>
      <c r="AB17782" s="4"/>
    </row>
    <row r="17783" spans="4:28" x14ac:dyDescent="0.2">
      <c r="D17783" s="4"/>
      <c r="E17783" s="4"/>
      <c r="F17783" s="4"/>
      <c r="G17783" s="4"/>
      <c r="H17783" s="4"/>
      <c r="N17783" s="4"/>
      <c r="O17783" s="4"/>
      <c r="P17783" s="4"/>
      <c r="Q17783" s="4"/>
      <c r="R17783" s="4"/>
      <c r="S17783" s="4"/>
      <c r="T17783" s="4"/>
      <c r="V17783" s="4"/>
      <c r="W17783" s="4"/>
      <c r="X17783" s="4"/>
      <c r="AB17783" s="4"/>
    </row>
    <row r="17784" spans="4:28" x14ac:dyDescent="0.2">
      <c r="D17784" s="4"/>
      <c r="E17784" s="4"/>
      <c r="F17784" s="4"/>
      <c r="G17784" s="4"/>
      <c r="H17784" s="4"/>
      <c r="N17784" s="4"/>
      <c r="O17784" s="4"/>
      <c r="P17784" s="4"/>
      <c r="Q17784" s="4"/>
      <c r="R17784" s="4"/>
      <c r="S17784" s="4"/>
      <c r="T17784" s="4"/>
      <c r="V17784" s="4"/>
      <c r="W17784" s="4"/>
      <c r="X17784" s="4"/>
      <c r="AB17784" s="4"/>
    </row>
    <row r="17785" spans="4:28" x14ac:dyDescent="0.2">
      <c r="D17785" s="4"/>
      <c r="E17785" s="4"/>
      <c r="F17785" s="4"/>
      <c r="G17785" s="4"/>
      <c r="H17785" s="4"/>
      <c r="N17785" s="4"/>
      <c r="O17785" s="4"/>
      <c r="P17785" s="4"/>
      <c r="Q17785" s="4"/>
      <c r="R17785" s="4"/>
      <c r="S17785" s="4"/>
      <c r="T17785" s="4"/>
      <c r="V17785" s="4"/>
      <c r="W17785" s="4"/>
      <c r="X17785" s="4"/>
      <c r="AB17785" s="4"/>
    </row>
    <row r="17786" spans="4:28" x14ac:dyDescent="0.2">
      <c r="D17786" s="4"/>
      <c r="E17786" s="4"/>
      <c r="F17786" s="4"/>
      <c r="G17786" s="4"/>
      <c r="H17786" s="4"/>
      <c r="N17786" s="4"/>
      <c r="O17786" s="4"/>
      <c r="P17786" s="4"/>
      <c r="Q17786" s="4"/>
      <c r="R17786" s="4"/>
      <c r="S17786" s="4"/>
      <c r="T17786" s="4"/>
      <c r="V17786" s="4"/>
      <c r="W17786" s="4"/>
      <c r="X17786" s="4"/>
      <c r="AB17786" s="4"/>
    </row>
    <row r="17787" spans="4:28" x14ac:dyDescent="0.2">
      <c r="D17787" s="4"/>
      <c r="E17787" s="4"/>
      <c r="F17787" s="4"/>
      <c r="G17787" s="4"/>
      <c r="H17787" s="4"/>
      <c r="N17787" s="4"/>
      <c r="O17787" s="4"/>
      <c r="P17787" s="4"/>
      <c r="Q17787" s="4"/>
      <c r="R17787" s="4"/>
      <c r="S17787" s="4"/>
      <c r="T17787" s="4"/>
      <c r="V17787" s="4"/>
      <c r="W17787" s="4"/>
      <c r="X17787" s="4"/>
      <c r="AB17787" s="4"/>
    </row>
    <row r="17788" spans="4:28" x14ac:dyDescent="0.2">
      <c r="D17788" s="4"/>
      <c r="E17788" s="4"/>
      <c r="F17788" s="4"/>
      <c r="G17788" s="4"/>
      <c r="H17788" s="4"/>
      <c r="N17788" s="4"/>
      <c r="O17788" s="4"/>
      <c r="P17788" s="4"/>
      <c r="Q17788" s="4"/>
      <c r="R17788" s="4"/>
      <c r="S17788" s="4"/>
      <c r="T17788" s="4"/>
      <c r="V17788" s="4"/>
      <c r="W17788" s="4"/>
      <c r="X17788" s="4"/>
      <c r="AB17788" s="4"/>
    </row>
    <row r="17789" spans="4:28" x14ac:dyDescent="0.2">
      <c r="D17789" s="4"/>
      <c r="E17789" s="4"/>
      <c r="F17789" s="4"/>
      <c r="G17789" s="4"/>
      <c r="H17789" s="4"/>
      <c r="N17789" s="4"/>
      <c r="O17789" s="4"/>
      <c r="P17789" s="4"/>
      <c r="Q17789" s="4"/>
      <c r="R17789" s="4"/>
      <c r="S17789" s="4"/>
      <c r="T17789" s="4"/>
      <c r="V17789" s="4"/>
      <c r="W17789" s="4"/>
      <c r="X17789" s="4"/>
      <c r="AB17789" s="4"/>
    </row>
    <row r="17790" spans="4:28" x14ac:dyDescent="0.2">
      <c r="D17790" s="4"/>
      <c r="E17790" s="4"/>
      <c r="F17790" s="4"/>
      <c r="G17790" s="4"/>
      <c r="H17790" s="4"/>
      <c r="N17790" s="4"/>
      <c r="O17790" s="4"/>
      <c r="P17790" s="4"/>
      <c r="Q17790" s="4"/>
      <c r="R17790" s="4"/>
      <c r="S17790" s="4"/>
      <c r="T17790" s="4"/>
      <c r="V17790" s="4"/>
      <c r="W17790" s="4"/>
      <c r="X17790" s="4"/>
      <c r="AB17790" s="4"/>
    </row>
    <row r="17791" spans="4:28" x14ac:dyDescent="0.2">
      <c r="D17791" s="4"/>
      <c r="E17791" s="4"/>
      <c r="F17791" s="4"/>
      <c r="G17791" s="4"/>
      <c r="H17791" s="4"/>
      <c r="N17791" s="4"/>
      <c r="O17791" s="4"/>
      <c r="P17791" s="4"/>
      <c r="Q17791" s="4"/>
      <c r="R17791" s="4"/>
      <c r="S17791" s="4"/>
      <c r="T17791" s="4"/>
      <c r="V17791" s="4"/>
      <c r="W17791" s="4"/>
      <c r="X17791" s="4"/>
      <c r="AB17791" s="4"/>
    </row>
    <row r="17792" spans="4:28" x14ac:dyDescent="0.2">
      <c r="D17792" s="4"/>
      <c r="E17792" s="4"/>
      <c r="F17792" s="4"/>
      <c r="G17792" s="4"/>
      <c r="H17792" s="4"/>
      <c r="N17792" s="4"/>
      <c r="O17792" s="4"/>
      <c r="P17792" s="4"/>
      <c r="Q17792" s="4"/>
      <c r="R17792" s="4"/>
      <c r="S17792" s="4"/>
      <c r="T17792" s="4"/>
      <c r="V17792" s="4"/>
      <c r="W17792" s="4"/>
      <c r="X17792" s="4"/>
      <c r="AB17792" s="4"/>
    </row>
    <row r="17793" spans="4:28" x14ac:dyDescent="0.2">
      <c r="D17793" s="4"/>
      <c r="E17793" s="4"/>
      <c r="F17793" s="4"/>
      <c r="G17793" s="4"/>
      <c r="H17793" s="4"/>
      <c r="N17793" s="4"/>
      <c r="O17793" s="4"/>
      <c r="P17793" s="4"/>
      <c r="Q17793" s="4"/>
      <c r="R17793" s="4"/>
      <c r="S17793" s="4"/>
      <c r="T17793" s="4"/>
      <c r="V17793" s="4"/>
      <c r="W17793" s="4"/>
      <c r="X17793" s="4"/>
      <c r="AB17793" s="4"/>
    </row>
    <row r="17794" spans="4:28" x14ac:dyDescent="0.2">
      <c r="D17794" s="4"/>
      <c r="E17794" s="4"/>
      <c r="F17794" s="4"/>
      <c r="G17794" s="4"/>
      <c r="H17794" s="4"/>
      <c r="N17794" s="4"/>
      <c r="O17794" s="4"/>
      <c r="P17794" s="4"/>
      <c r="Q17794" s="4"/>
      <c r="R17794" s="4"/>
      <c r="S17794" s="4"/>
      <c r="T17794" s="4"/>
      <c r="V17794" s="4"/>
      <c r="W17794" s="4"/>
      <c r="X17794" s="4"/>
      <c r="AB17794" s="4"/>
    </row>
    <row r="17795" spans="4:28" x14ac:dyDescent="0.2">
      <c r="D17795" s="4"/>
      <c r="E17795" s="4"/>
      <c r="F17795" s="4"/>
      <c r="G17795" s="4"/>
      <c r="H17795" s="4"/>
      <c r="N17795" s="4"/>
      <c r="O17795" s="4"/>
      <c r="P17795" s="4"/>
      <c r="Q17795" s="4"/>
      <c r="R17795" s="4"/>
      <c r="S17795" s="4"/>
      <c r="T17795" s="4"/>
      <c r="V17795" s="4"/>
      <c r="W17795" s="4"/>
      <c r="X17795" s="4"/>
      <c r="AB17795" s="4"/>
    </row>
    <row r="17796" spans="4:28" x14ac:dyDescent="0.2">
      <c r="D17796" s="4"/>
      <c r="E17796" s="4"/>
      <c r="F17796" s="4"/>
      <c r="G17796" s="4"/>
      <c r="H17796" s="4"/>
      <c r="N17796" s="4"/>
      <c r="O17796" s="4"/>
      <c r="P17796" s="4"/>
      <c r="Q17796" s="4"/>
      <c r="R17796" s="4"/>
      <c r="S17796" s="4"/>
      <c r="T17796" s="4"/>
      <c r="V17796" s="4"/>
      <c r="W17796" s="4"/>
      <c r="X17796" s="4"/>
      <c r="AB17796" s="4"/>
    </row>
    <row r="17797" spans="4:28" x14ac:dyDescent="0.2">
      <c r="D17797" s="4"/>
      <c r="E17797" s="4"/>
      <c r="F17797" s="4"/>
      <c r="G17797" s="4"/>
      <c r="H17797" s="4"/>
      <c r="N17797" s="4"/>
      <c r="O17797" s="4"/>
      <c r="P17797" s="4"/>
      <c r="Q17797" s="4"/>
      <c r="R17797" s="4"/>
      <c r="S17797" s="4"/>
      <c r="T17797" s="4"/>
      <c r="V17797" s="4"/>
      <c r="W17797" s="4"/>
      <c r="X17797" s="4"/>
      <c r="AB17797" s="4"/>
    </row>
    <row r="17798" spans="4:28" x14ac:dyDescent="0.2">
      <c r="D17798" s="4"/>
      <c r="E17798" s="4"/>
      <c r="F17798" s="4"/>
      <c r="G17798" s="4"/>
      <c r="H17798" s="4"/>
      <c r="N17798" s="4"/>
      <c r="O17798" s="4"/>
      <c r="P17798" s="4"/>
      <c r="Q17798" s="4"/>
      <c r="R17798" s="4"/>
      <c r="S17798" s="4"/>
      <c r="T17798" s="4"/>
      <c r="V17798" s="4"/>
      <c r="W17798" s="4"/>
      <c r="X17798" s="4"/>
      <c r="AB17798" s="4"/>
    </row>
    <row r="17799" spans="4:28" x14ac:dyDescent="0.2">
      <c r="D17799" s="4"/>
      <c r="E17799" s="4"/>
      <c r="F17799" s="4"/>
      <c r="G17799" s="4"/>
      <c r="H17799" s="4"/>
      <c r="N17799" s="4"/>
      <c r="O17799" s="4"/>
      <c r="P17799" s="4"/>
      <c r="Q17799" s="4"/>
      <c r="R17799" s="4"/>
      <c r="S17799" s="4"/>
      <c r="T17799" s="4"/>
      <c r="V17799" s="4"/>
      <c r="W17799" s="4"/>
      <c r="X17799" s="4"/>
      <c r="AB17799" s="4"/>
    </row>
    <row r="17800" spans="4:28" x14ac:dyDescent="0.2">
      <c r="D17800" s="4"/>
      <c r="E17800" s="4"/>
      <c r="F17800" s="4"/>
      <c r="G17800" s="4"/>
      <c r="H17800" s="4"/>
      <c r="N17800" s="4"/>
      <c r="O17800" s="4"/>
      <c r="P17800" s="4"/>
      <c r="Q17800" s="4"/>
      <c r="R17800" s="4"/>
      <c r="S17800" s="4"/>
      <c r="T17800" s="4"/>
      <c r="V17800" s="4"/>
      <c r="W17800" s="4"/>
      <c r="X17800" s="4"/>
      <c r="AB17800" s="4"/>
    </row>
    <row r="17801" spans="4:28" x14ac:dyDescent="0.2">
      <c r="D17801" s="4"/>
      <c r="E17801" s="4"/>
      <c r="F17801" s="4"/>
      <c r="G17801" s="4"/>
      <c r="H17801" s="4"/>
      <c r="N17801" s="4"/>
      <c r="O17801" s="4"/>
      <c r="P17801" s="4"/>
      <c r="Q17801" s="4"/>
      <c r="R17801" s="4"/>
      <c r="S17801" s="4"/>
      <c r="T17801" s="4"/>
      <c r="V17801" s="4"/>
      <c r="W17801" s="4"/>
      <c r="X17801" s="4"/>
      <c r="AB17801" s="4"/>
    </row>
    <row r="17802" spans="4:28" x14ac:dyDescent="0.2">
      <c r="D17802" s="4"/>
      <c r="E17802" s="4"/>
      <c r="F17802" s="4"/>
      <c r="G17802" s="4"/>
      <c r="H17802" s="4"/>
      <c r="N17802" s="4"/>
      <c r="O17802" s="4"/>
      <c r="P17802" s="4"/>
      <c r="Q17802" s="4"/>
      <c r="R17802" s="4"/>
      <c r="S17802" s="4"/>
      <c r="T17802" s="4"/>
      <c r="V17802" s="4"/>
      <c r="W17802" s="4"/>
      <c r="X17802" s="4"/>
      <c r="AB17802" s="4"/>
    </row>
    <row r="17803" spans="4:28" x14ac:dyDescent="0.2">
      <c r="D17803" s="4"/>
      <c r="E17803" s="4"/>
      <c r="F17803" s="4"/>
      <c r="G17803" s="4"/>
      <c r="H17803" s="4"/>
      <c r="N17803" s="4"/>
      <c r="O17803" s="4"/>
      <c r="P17803" s="4"/>
      <c r="Q17803" s="4"/>
      <c r="R17803" s="4"/>
      <c r="S17803" s="4"/>
      <c r="T17803" s="4"/>
      <c r="V17803" s="4"/>
      <c r="W17803" s="4"/>
      <c r="X17803" s="4"/>
      <c r="AB17803" s="4"/>
    </row>
    <row r="17804" spans="4:28" x14ac:dyDescent="0.2">
      <c r="D17804" s="4"/>
      <c r="E17804" s="4"/>
      <c r="F17804" s="4"/>
      <c r="G17804" s="4"/>
      <c r="H17804" s="4"/>
      <c r="N17804" s="4"/>
      <c r="O17804" s="4"/>
      <c r="P17804" s="4"/>
      <c r="Q17804" s="4"/>
      <c r="R17804" s="4"/>
      <c r="S17804" s="4"/>
      <c r="T17804" s="4"/>
      <c r="V17804" s="4"/>
      <c r="W17804" s="4"/>
      <c r="X17804" s="4"/>
      <c r="AB17804" s="4"/>
    </row>
    <row r="17805" spans="4:28" x14ac:dyDescent="0.2">
      <c r="D17805" s="4"/>
      <c r="E17805" s="4"/>
      <c r="F17805" s="4"/>
      <c r="G17805" s="4"/>
      <c r="H17805" s="4"/>
      <c r="N17805" s="4"/>
      <c r="O17805" s="4"/>
      <c r="P17805" s="4"/>
      <c r="Q17805" s="4"/>
      <c r="R17805" s="4"/>
      <c r="S17805" s="4"/>
      <c r="T17805" s="4"/>
      <c r="V17805" s="4"/>
      <c r="W17805" s="4"/>
      <c r="X17805" s="4"/>
      <c r="AB17805" s="4"/>
    </row>
    <row r="17806" spans="4:28" x14ac:dyDescent="0.2">
      <c r="D17806" s="4"/>
      <c r="E17806" s="4"/>
      <c r="F17806" s="4"/>
      <c r="G17806" s="4"/>
      <c r="H17806" s="4"/>
      <c r="N17806" s="4"/>
      <c r="O17806" s="4"/>
      <c r="P17806" s="4"/>
      <c r="Q17806" s="4"/>
      <c r="R17806" s="4"/>
      <c r="S17806" s="4"/>
      <c r="T17806" s="4"/>
      <c r="V17806" s="4"/>
      <c r="W17806" s="4"/>
      <c r="X17806" s="4"/>
      <c r="AB17806" s="4"/>
    </row>
    <row r="17807" spans="4:28" x14ac:dyDescent="0.2">
      <c r="D17807" s="4"/>
      <c r="E17807" s="4"/>
      <c r="F17807" s="4"/>
      <c r="G17807" s="4"/>
      <c r="H17807" s="4"/>
      <c r="N17807" s="4"/>
      <c r="O17807" s="4"/>
      <c r="P17807" s="4"/>
      <c r="Q17807" s="4"/>
      <c r="R17807" s="4"/>
      <c r="S17807" s="4"/>
      <c r="T17807" s="4"/>
      <c r="V17807" s="4"/>
      <c r="W17807" s="4"/>
      <c r="X17807" s="4"/>
      <c r="AB17807" s="4"/>
    </row>
    <row r="17808" spans="4:28" x14ac:dyDescent="0.2">
      <c r="D17808" s="4"/>
      <c r="E17808" s="4"/>
      <c r="F17808" s="4"/>
      <c r="G17808" s="4"/>
      <c r="H17808" s="4"/>
      <c r="N17808" s="4"/>
      <c r="O17808" s="4"/>
      <c r="P17808" s="4"/>
      <c r="Q17808" s="4"/>
      <c r="R17808" s="4"/>
      <c r="S17808" s="4"/>
      <c r="T17808" s="4"/>
      <c r="V17808" s="4"/>
      <c r="W17808" s="4"/>
      <c r="X17808" s="4"/>
      <c r="AB17808" s="4"/>
    </row>
    <row r="17809" spans="4:28" x14ac:dyDescent="0.2">
      <c r="D17809" s="4"/>
      <c r="E17809" s="4"/>
      <c r="F17809" s="4"/>
      <c r="G17809" s="4"/>
      <c r="H17809" s="4"/>
      <c r="N17809" s="4"/>
      <c r="O17809" s="4"/>
      <c r="P17809" s="4"/>
      <c r="Q17809" s="4"/>
      <c r="R17809" s="4"/>
      <c r="S17809" s="4"/>
      <c r="T17809" s="4"/>
      <c r="V17809" s="4"/>
      <c r="W17809" s="4"/>
      <c r="X17809" s="4"/>
      <c r="AB17809" s="4"/>
    </row>
    <row r="17810" spans="4:28" x14ac:dyDescent="0.2">
      <c r="D17810" s="4"/>
      <c r="E17810" s="4"/>
      <c r="F17810" s="4"/>
      <c r="G17810" s="4"/>
      <c r="H17810" s="4"/>
      <c r="N17810" s="4"/>
      <c r="O17810" s="4"/>
      <c r="P17810" s="4"/>
      <c r="Q17810" s="4"/>
      <c r="R17810" s="4"/>
      <c r="S17810" s="4"/>
      <c r="T17810" s="4"/>
      <c r="V17810" s="4"/>
      <c r="W17810" s="4"/>
      <c r="X17810" s="4"/>
      <c r="AB17810" s="4"/>
    </row>
    <row r="17811" spans="4:28" x14ac:dyDescent="0.2">
      <c r="D17811" s="4"/>
      <c r="E17811" s="4"/>
      <c r="F17811" s="4"/>
      <c r="G17811" s="4"/>
      <c r="H17811" s="4"/>
      <c r="N17811" s="4"/>
      <c r="O17811" s="4"/>
      <c r="P17811" s="4"/>
      <c r="Q17811" s="4"/>
      <c r="R17811" s="4"/>
      <c r="S17811" s="4"/>
      <c r="T17811" s="4"/>
      <c r="V17811" s="4"/>
      <c r="W17811" s="4"/>
      <c r="X17811" s="4"/>
      <c r="AB17811" s="4"/>
    </row>
    <row r="17812" spans="4:28" x14ac:dyDescent="0.2">
      <c r="D17812" s="4"/>
      <c r="E17812" s="4"/>
      <c r="F17812" s="4"/>
      <c r="G17812" s="4"/>
      <c r="H17812" s="4"/>
      <c r="N17812" s="4"/>
      <c r="O17812" s="4"/>
      <c r="P17812" s="4"/>
      <c r="Q17812" s="4"/>
      <c r="R17812" s="4"/>
      <c r="S17812" s="4"/>
      <c r="T17812" s="4"/>
      <c r="V17812" s="4"/>
      <c r="W17812" s="4"/>
      <c r="X17812" s="4"/>
      <c r="AB17812" s="4"/>
    </row>
    <row r="17813" spans="4:28" x14ac:dyDescent="0.2">
      <c r="D17813" s="4"/>
      <c r="E17813" s="4"/>
      <c r="F17813" s="4"/>
      <c r="G17813" s="4"/>
      <c r="H17813" s="4"/>
      <c r="N17813" s="4"/>
      <c r="O17813" s="4"/>
      <c r="P17813" s="4"/>
      <c r="Q17813" s="4"/>
      <c r="R17813" s="4"/>
      <c r="S17813" s="4"/>
      <c r="T17813" s="4"/>
      <c r="V17813" s="4"/>
      <c r="W17813" s="4"/>
      <c r="X17813" s="4"/>
      <c r="AB17813" s="4"/>
    </row>
    <row r="17814" spans="4:28" x14ac:dyDescent="0.2">
      <c r="D17814" s="4"/>
      <c r="E17814" s="4"/>
      <c r="F17814" s="4"/>
      <c r="G17814" s="4"/>
      <c r="H17814" s="4"/>
      <c r="N17814" s="4"/>
      <c r="O17814" s="4"/>
      <c r="P17814" s="4"/>
      <c r="Q17814" s="4"/>
      <c r="R17814" s="4"/>
      <c r="S17814" s="4"/>
      <c r="T17814" s="4"/>
      <c r="V17814" s="4"/>
      <c r="W17814" s="4"/>
      <c r="X17814" s="4"/>
      <c r="AB17814" s="4"/>
    </row>
    <row r="17815" spans="4:28" x14ac:dyDescent="0.2">
      <c r="D17815" s="4"/>
      <c r="E17815" s="4"/>
      <c r="F17815" s="4"/>
      <c r="G17815" s="4"/>
      <c r="H17815" s="4"/>
      <c r="N17815" s="4"/>
      <c r="O17815" s="4"/>
      <c r="P17815" s="4"/>
      <c r="Q17815" s="4"/>
      <c r="R17815" s="4"/>
      <c r="S17815" s="4"/>
      <c r="T17815" s="4"/>
      <c r="V17815" s="4"/>
      <c r="W17815" s="4"/>
      <c r="X17815" s="4"/>
      <c r="AB17815" s="4"/>
    </row>
    <row r="17816" spans="4:28" x14ac:dyDescent="0.2">
      <c r="D17816" s="4"/>
      <c r="E17816" s="4"/>
      <c r="F17816" s="4"/>
      <c r="G17816" s="4"/>
      <c r="H17816" s="4"/>
      <c r="N17816" s="4"/>
      <c r="O17816" s="4"/>
      <c r="P17816" s="4"/>
      <c r="Q17816" s="4"/>
      <c r="R17816" s="4"/>
      <c r="S17816" s="4"/>
      <c r="T17816" s="4"/>
      <c r="V17816" s="4"/>
      <c r="W17816" s="4"/>
      <c r="X17816" s="4"/>
      <c r="AB17816" s="4"/>
    </row>
    <row r="17817" spans="4:28" x14ac:dyDescent="0.2">
      <c r="D17817" s="4"/>
      <c r="E17817" s="4"/>
      <c r="F17817" s="4"/>
      <c r="G17817" s="4"/>
      <c r="H17817" s="4"/>
      <c r="N17817" s="4"/>
      <c r="O17817" s="4"/>
      <c r="P17817" s="4"/>
      <c r="Q17817" s="4"/>
      <c r="R17817" s="4"/>
      <c r="S17817" s="4"/>
      <c r="T17817" s="4"/>
      <c r="V17817" s="4"/>
      <c r="W17817" s="4"/>
      <c r="X17817" s="4"/>
      <c r="AB17817" s="4"/>
    </row>
    <row r="17818" spans="4:28" x14ac:dyDescent="0.2">
      <c r="D17818" s="4"/>
      <c r="E17818" s="4"/>
      <c r="F17818" s="4"/>
      <c r="G17818" s="4"/>
      <c r="H17818" s="4"/>
      <c r="N17818" s="4"/>
      <c r="O17818" s="4"/>
      <c r="P17818" s="4"/>
      <c r="Q17818" s="4"/>
      <c r="R17818" s="4"/>
      <c r="S17818" s="4"/>
      <c r="T17818" s="4"/>
      <c r="V17818" s="4"/>
      <c r="W17818" s="4"/>
      <c r="X17818" s="4"/>
      <c r="AB17818" s="4"/>
    </row>
    <row r="17819" spans="4:28" x14ac:dyDescent="0.2">
      <c r="D17819" s="4"/>
      <c r="E17819" s="4"/>
      <c r="F17819" s="4"/>
      <c r="G17819" s="4"/>
      <c r="H17819" s="4"/>
      <c r="N17819" s="4"/>
      <c r="O17819" s="4"/>
      <c r="P17819" s="4"/>
      <c r="Q17819" s="4"/>
      <c r="R17819" s="4"/>
      <c r="S17819" s="4"/>
      <c r="T17819" s="4"/>
      <c r="V17819" s="4"/>
      <c r="W17819" s="4"/>
      <c r="X17819" s="4"/>
      <c r="AB17819" s="4"/>
    </row>
    <row r="17820" spans="4:28" x14ac:dyDescent="0.2">
      <c r="D17820" s="4"/>
      <c r="E17820" s="4"/>
      <c r="F17820" s="4"/>
      <c r="G17820" s="4"/>
      <c r="H17820" s="4"/>
      <c r="N17820" s="4"/>
      <c r="O17820" s="4"/>
      <c r="P17820" s="4"/>
      <c r="Q17820" s="4"/>
      <c r="R17820" s="4"/>
      <c r="S17820" s="4"/>
      <c r="T17820" s="4"/>
      <c r="V17820" s="4"/>
      <c r="W17820" s="4"/>
      <c r="X17820" s="4"/>
      <c r="AB17820" s="4"/>
    </row>
    <row r="17821" spans="4:28" x14ac:dyDescent="0.2">
      <c r="D17821" s="4"/>
      <c r="E17821" s="4"/>
      <c r="F17821" s="4"/>
      <c r="G17821" s="4"/>
      <c r="H17821" s="4"/>
      <c r="N17821" s="4"/>
      <c r="O17821" s="4"/>
      <c r="P17821" s="4"/>
      <c r="Q17821" s="4"/>
      <c r="R17821" s="4"/>
      <c r="S17821" s="4"/>
      <c r="T17821" s="4"/>
      <c r="V17821" s="4"/>
      <c r="W17821" s="4"/>
      <c r="X17821" s="4"/>
      <c r="AB17821" s="4"/>
    </row>
    <row r="17822" spans="4:28" x14ac:dyDescent="0.2">
      <c r="D17822" s="4"/>
      <c r="E17822" s="4"/>
      <c r="F17822" s="4"/>
      <c r="G17822" s="4"/>
      <c r="H17822" s="4"/>
      <c r="N17822" s="4"/>
      <c r="O17822" s="4"/>
      <c r="P17822" s="4"/>
      <c r="Q17822" s="4"/>
      <c r="R17822" s="4"/>
      <c r="S17822" s="4"/>
      <c r="T17822" s="4"/>
      <c r="V17822" s="4"/>
      <c r="W17822" s="4"/>
      <c r="X17822" s="4"/>
      <c r="AB17822" s="4"/>
    </row>
    <row r="17823" spans="4:28" x14ac:dyDescent="0.2">
      <c r="D17823" s="4"/>
      <c r="E17823" s="4"/>
      <c r="F17823" s="4"/>
      <c r="G17823" s="4"/>
      <c r="H17823" s="4"/>
      <c r="N17823" s="4"/>
      <c r="O17823" s="4"/>
      <c r="P17823" s="4"/>
      <c r="Q17823" s="4"/>
      <c r="R17823" s="4"/>
      <c r="S17823" s="4"/>
      <c r="T17823" s="4"/>
      <c r="V17823" s="4"/>
      <c r="W17823" s="4"/>
      <c r="X17823" s="4"/>
      <c r="AB17823" s="4"/>
    </row>
    <row r="17824" spans="4:28" x14ac:dyDescent="0.2">
      <c r="D17824" s="4"/>
      <c r="E17824" s="4"/>
      <c r="F17824" s="4"/>
      <c r="G17824" s="4"/>
      <c r="H17824" s="4"/>
      <c r="N17824" s="4"/>
      <c r="O17824" s="4"/>
      <c r="P17824" s="4"/>
      <c r="Q17824" s="4"/>
      <c r="R17824" s="4"/>
      <c r="S17824" s="4"/>
      <c r="T17824" s="4"/>
      <c r="V17824" s="4"/>
      <c r="W17824" s="4"/>
      <c r="X17824" s="4"/>
      <c r="AB17824" s="4"/>
    </row>
    <row r="17825" spans="4:28" x14ac:dyDescent="0.2">
      <c r="D17825" s="4"/>
      <c r="E17825" s="4"/>
      <c r="F17825" s="4"/>
      <c r="G17825" s="4"/>
      <c r="H17825" s="4"/>
      <c r="N17825" s="4"/>
      <c r="O17825" s="4"/>
      <c r="P17825" s="4"/>
      <c r="Q17825" s="4"/>
      <c r="R17825" s="4"/>
      <c r="S17825" s="4"/>
      <c r="T17825" s="4"/>
      <c r="V17825" s="4"/>
      <c r="W17825" s="4"/>
      <c r="X17825" s="4"/>
      <c r="AB17825" s="4"/>
    </row>
    <row r="17826" spans="4:28" x14ac:dyDescent="0.2">
      <c r="D17826" s="4"/>
      <c r="E17826" s="4"/>
      <c r="F17826" s="4"/>
      <c r="G17826" s="4"/>
      <c r="H17826" s="4"/>
      <c r="N17826" s="4"/>
      <c r="O17826" s="4"/>
      <c r="P17826" s="4"/>
      <c r="Q17826" s="4"/>
      <c r="R17826" s="4"/>
      <c r="S17826" s="4"/>
      <c r="T17826" s="4"/>
      <c r="V17826" s="4"/>
      <c r="W17826" s="4"/>
      <c r="X17826" s="4"/>
      <c r="AB17826" s="4"/>
    </row>
    <row r="17827" spans="4:28" x14ac:dyDescent="0.2">
      <c r="D17827" s="4"/>
      <c r="E17827" s="4"/>
      <c r="F17827" s="4"/>
      <c r="G17827" s="4"/>
      <c r="H17827" s="4"/>
      <c r="N17827" s="4"/>
      <c r="O17827" s="4"/>
      <c r="P17827" s="4"/>
      <c r="Q17827" s="4"/>
      <c r="R17827" s="4"/>
      <c r="S17827" s="4"/>
      <c r="T17827" s="4"/>
      <c r="V17827" s="4"/>
      <c r="W17827" s="4"/>
      <c r="X17827" s="4"/>
      <c r="AB17827" s="4"/>
    </row>
    <row r="17828" spans="4:28" x14ac:dyDescent="0.2">
      <c r="D17828" s="4"/>
      <c r="E17828" s="4"/>
      <c r="F17828" s="4"/>
      <c r="G17828" s="4"/>
      <c r="H17828" s="4"/>
      <c r="N17828" s="4"/>
      <c r="O17828" s="4"/>
      <c r="P17828" s="4"/>
      <c r="Q17828" s="4"/>
      <c r="R17828" s="4"/>
      <c r="S17828" s="4"/>
      <c r="T17828" s="4"/>
      <c r="V17828" s="4"/>
      <c r="W17828" s="4"/>
      <c r="X17828" s="4"/>
      <c r="AB17828" s="4"/>
    </row>
    <row r="17829" spans="4:28" x14ac:dyDescent="0.2">
      <c r="D17829" s="4"/>
      <c r="E17829" s="4"/>
      <c r="F17829" s="4"/>
      <c r="G17829" s="4"/>
      <c r="H17829" s="4"/>
      <c r="N17829" s="4"/>
      <c r="O17829" s="4"/>
      <c r="P17829" s="4"/>
      <c r="Q17829" s="4"/>
      <c r="R17829" s="4"/>
      <c r="S17829" s="4"/>
      <c r="T17829" s="4"/>
      <c r="V17829" s="4"/>
      <c r="W17829" s="4"/>
      <c r="X17829" s="4"/>
      <c r="AB17829" s="4"/>
    </row>
    <row r="17830" spans="4:28" x14ac:dyDescent="0.2">
      <c r="D17830" s="4"/>
      <c r="E17830" s="4"/>
      <c r="F17830" s="4"/>
      <c r="G17830" s="4"/>
      <c r="H17830" s="4"/>
      <c r="N17830" s="4"/>
      <c r="O17830" s="4"/>
      <c r="P17830" s="4"/>
      <c r="Q17830" s="4"/>
      <c r="R17830" s="4"/>
      <c r="S17830" s="4"/>
      <c r="T17830" s="4"/>
      <c r="V17830" s="4"/>
      <c r="W17830" s="4"/>
      <c r="X17830" s="4"/>
      <c r="AB17830" s="4"/>
    </row>
    <row r="17831" spans="4:28" x14ac:dyDescent="0.2">
      <c r="D17831" s="4"/>
      <c r="E17831" s="4"/>
      <c r="F17831" s="4"/>
      <c r="G17831" s="4"/>
      <c r="H17831" s="4"/>
      <c r="N17831" s="4"/>
      <c r="O17831" s="4"/>
      <c r="P17831" s="4"/>
      <c r="Q17831" s="4"/>
      <c r="R17831" s="4"/>
      <c r="S17831" s="4"/>
      <c r="T17831" s="4"/>
      <c r="V17831" s="4"/>
      <c r="W17831" s="4"/>
      <c r="X17831" s="4"/>
      <c r="AB17831" s="4"/>
    </row>
    <row r="17832" spans="4:28" x14ac:dyDescent="0.2">
      <c r="D17832" s="4"/>
      <c r="E17832" s="4"/>
      <c r="F17832" s="4"/>
      <c r="G17832" s="4"/>
      <c r="H17832" s="4"/>
      <c r="N17832" s="4"/>
      <c r="O17832" s="4"/>
      <c r="P17832" s="4"/>
      <c r="Q17832" s="4"/>
      <c r="R17832" s="4"/>
      <c r="S17832" s="4"/>
      <c r="T17832" s="4"/>
      <c r="V17832" s="4"/>
      <c r="W17832" s="4"/>
      <c r="X17832" s="4"/>
      <c r="AB17832" s="4"/>
    </row>
    <row r="17833" spans="4:28" x14ac:dyDescent="0.2">
      <c r="D17833" s="4"/>
      <c r="E17833" s="4"/>
      <c r="F17833" s="4"/>
      <c r="G17833" s="4"/>
      <c r="H17833" s="4"/>
      <c r="N17833" s="4"/>
      <c r="O17833" s="4"/>
      <c r="P17833" s="4"/>
      <c r="Q17833" s="4"/>
      <c r="R17833" s="4"/>
      <c r="S17833" s="4"/>
      <c r="T17833" s="4"/>
      <c r="V17833" s="4"/>
      <c r="W17833" s="4"/>
      <c r="X17833" s="4"/>
      <c r="AB17833" s="4"/>
    </row>
    <row r="17834" spans="4:28" x14ac:dyDescent="0.2">
      <c r="D17834" s="4"/>
      <c r="E17834" s="4"/>
      <c r="F17834" s="4"/>
      <c r="G17834" s="4"/>
      <c r="H17834" s="4"/>
      <c r="N17834" s="4"/>
      <c r="O17834" s="4"/>
      <c r="P17834" s="4"/>
      <c r="Q17834" s="4"/>
      <c r="R17834" s="4"/>
      <c r="S17834" s="4"/>
      <c r="T17834" s="4"/>
      <c r="V17834" s="4"/>
      <c r="W17834" s="4"/>
      <c r="X17834" s="4"/>
      <c r="AB17834" s="4"/>
    </row>
    <row r="17835" spans="4:28" x14ac:dyDescent="0.2">
      <c r="D17835" s="4"/>
      <c r="E17835" s="4"/>
      <c r="F17835" s="4"/>
      <c r="G17835" s="4"/>
      <c r="H17835" s="4"/>
      <c r="N17835" s="4"/>
      <c r="O17835" s="4"/>
      <c r="P17835" s="4"/>
      <c r="Q17835" s="4"/>
      <c r="R17835" s="4"/>
      <c r="S17835" s="4"/>
      <c r="T17835" s="4"/>
      <c r="V17835" s="4"/>
      <c r="W17835" s="4"/>
      <c r="X17835" s="4"/>
      <c r="AB17835" s="4"/>
    </row>
    <row r="17836" spans="4:28" x14ac:dyDescent="0.2">
      <c r="D17836" s="4"/>
      <c r="E17836" s="4"/>
      <c r="F17836" s="4"/>
      <c r="G17836" s="4"/>
      <c r="H17836" s="4"/>
      <c r="N17836" s="4"/>
      <c r="O17836" s="4"/>
      <c r="P17836" s="4"/>
      <c r="Q17836" s="4"/>
      <c r="R17836" s="4"/>
      <c r="S17836" s="4"/>
      <c r="T17836" s="4"/>
      <c r="V17836" s="4"/>
      <c r="W17836" s="4"/>
      <c r="X17836" s="4"/>
      <c r="AB17836" s="4"/>
    </row>
    <row r="17837" spans="4:28" x14ac:dyDescent="0.2">
      <c r="D17837" s="4"/>
      <c r="E17837" s="4"/>
      <c r="F17837" s="4"/>
      <c r="G17837" s="4"/>
      <c r="H17837" s="4"/>
      <c r="N17837" s="4"/>
      <c r="O17837" s="4"/>
      <c r="P17837" s="4"/>
      <c r="Q17837" s="4"/>
      <c r="R17837" s="4"/>
      <c r="S17837" s="4"/>
      <c r="T17837" s="4"/>
      <c r="V17837" s="4"/>
      <c r="W17837" s="4"/>
      <c r="X17837" s="4"/>
      <c r="AB17837" s="4"/>
    </row>
    <row r="17838" spans="4:28" x14ac:dyDescent="0.2">
      <c r="D17838" s="4"/>
      <c r="E17838" s="4"/>
      <c r="F17838" s="4"/>
      <c r="G17838" s="4"/>
      <c r="H17838" s="4"/>
      <c r="N17838" s="4"/>
      <c r="O17838" s="4"/>
      <c r="P17838" s="4"/>
      <c r="Q17838" s="4"/>
      <c r="R17838" s="4"/>
      <c r="S17838" s="4"/>
      <c r="T17838" s="4"/>
      <c r="V17838" s="4"/>
      <c r="W17838" s="4"/>
      <c r="X17838" s="4"/>
      <c r="AB17838" s="4"/>
    </row>
    <row r="17839" spans="4:28" x14ac:dyDescent="0.2">
      <c r="D17839" s="4"/>
      <c r="E17839" s="4"/>
      <c r="F17839" s="4"/>
      <c r="G17839" s="4"/>
      <c r="H17839" s="4"/>
      <c r="N17839" s="4"/>
      <c r="O17839" s="4"/>
      <c r="P17839" s="4"/>
      <c r="Q17839" s="4"/>
      <c r="R17839" s="4"/>
      <c r="S17839" s="4"/>
      <c r="T17839" s="4"/>
      <c r="V17839" s="4"/>
      <c r="W17839" s="4"/>
      <c r="X17839" s="4"/>
      <c r="AB17839" s="4"/>
    </row>
    <row r="17840" spans="4:28" x14ac:dyDescent="0.2">
      <c r="D17840" s="4"/>
      <c r="E17840" s="4"/>
      <c r="F17840" s="4"/>
      <c r="G17840" s="4"/>
      <c r="H17840" s="4"/>
      <c r="N17840" s="4"/>
      <c r="O17840" s="4"/>
      <c r="P17840" s="4"/>
      <c r="Q17840" s="4"/>
      <c r="R17840" s="4"/>
      <c r="S17840" s="4"/>
      <c r="T17840" s="4"/>
      <c r="V17840" s="4"/>
      <c r="W17840" s="4"/>
      <c r="X17840" s="4"/>
      <c r="AB17840" s="4"/>
    </row>
    <row r="17841" spans="4:28" x14ac:dyDescent="0.2">
      <c r="D17841" s="4"/>
      <c r="E17841" s="4"/>
      <c r="F17841" s="4"/>
      <c r="G17841" s="4"/>
      <c r="H17841" s="4"/>
      <c r="N17841" s="4"/>
      <c r="O17841" s="4"/>
      <c r="P17841" s="4"/>
      <c r="Q17841" s="4"/>
      <c r="R17841" s="4"/>
      <c r="S17841" s="4"/>
      <c r="T17841" s="4"/>
      <c r="V17841" s="4"/>
      <c r="W17841" s="4"/>
      <c r="X17841" s="4"/>
      <c r="AB17841" s="4"/>
    </row>
    <row r="17842" spans="4:28" x14ac:dyDescent="0.2">
      <c r="D17842" s="4"/>
      <c r="E17842" s="4"/>
      <c r="F17842" s="4"/>
      <c r="G17842" s="4"/>
      <c r="H17842" s="4"/>
      <c r="N17842" s="4"/>
      <c r="O17842" s="4"/>
      <c r="P17842" s="4"/>
      <c r="Q17842" s="4"/>
      <c r="R17842" s="4"/>
      <c r="S17842" s="4"/>
      <c r="T17842" s="4"/>
      <c r="V17842" s="4"/>
      <c r="W17842" s="4"/>
      <c r="X17842" s="4"/>
      <c r="AB17842" s="4"/>
    </row>
    <row r="17843" spans="4:28" x14ac:dyDescent="0.2">
      <c r="D17843" s="4"/>
      <c r="E17843" s="4"/>
      <c r="F17843" s="4"/>
      <c r="G17843" s="4"/>
      <c r="H17843" s="4"/>
      <c r="N17843" s="4"/>
      <c r="O17843" s="4"/>
      <c r="P17843" s="4"/>
      <c r="Q17843" s="4"/>
      <c r="R17843" s="4"/>
      <c r="S17843" s="4"/>
      <c r="T17843" s="4"/>
      <c r="V17843" s="4"/>
      <c r="W17843" s="4"/>
      <c r="X17843" s="4"/>
      <c r="AB17843" s="4"/>
    </row>
    <row r="17844" spans="4:28" x14ac:dyDescent="0.2">
      <c r="D17844" s="4"/>
      <c r="E17844" s="4"/>
      <c r="F17844" s="4"/>
      <c r="G17844" s="4"/>
      <c r="H17844" s="4"/>
      <c r="N17844" s="4"/>
      <c r="O17844" s="4"/>
      <c r="P17844" s="4"/>
      <c r="Q17844" s="4"/>
      <c r="R17844" s="4"/>
      <c r="S17844" s="4"/>
      <c r="T17844" s="4"/>
      <c r="V17844" s="4"/>
      <c r="W17844" s="4"/>
      <c r="X17844" s="4"/>
      <c r="AB17844" s="4"/>
    </row>
    <row r="17845" spans="4:28" x14ac:dyDescent="0.2">
      <c r="D17845" s="4"/>
      <c r="E17845" s="4"/>
      <c r="F17845" s="4"/>
      <c r="G17845" s="4"/>
      <c r="H17845" s="4"/>
      <c r="N17845" s="4"/>
      <c r="O17845" s="4"/>
      <c r="P17845" s="4"/>
      <c r="Q17845" s="4"/>
      <c r="R17845" s="4"/>
      <c r="S17845" s="4"/>
      <c r="T17845" s="4"/>
      <c r="V17845" s="4"/>
      <c r="W17845" s="4"/>
      <c r="X17845" s="4"/>
      <c r="AB17845" s="4"/>
    </row>
    <row r="17846" spans="4:28" x14ac:dyDescent="0.2">
      <c r="D17846" s="4"/>
      <c r="E17846" s="4"/>
      <c r="F17846" s="4"/>
      <c r="G17846" s="4"/>
      <c r="H17846" s="4"/>
      <c r="N17846" s="4"/>
      <c r="O17846" s="4"/>
      <c r="P17846" s="4"/>
      <c r="Q17846" s="4"/>
      <c r="R17846" s="4"/>
      <c r="S17846" s="4"/>
      <c r="T17846" s="4"/>
      <c r="V17846" s="4"/>
      <c r="W17846" s="4"/>
      <c r="X17846" s="4"/>
      <c r="AB17846" s="4"/>
    </row>
    <row r="17847" spans="4:28" x14ac:dyDescent="0.2">
      <c r="D17847" s="4"/>
      <c r="E17847" s="4"/>
      <c r="F17847" s="4"/>
      <c r="G17847" s="4"/>
      <c r="H17847" s="4"/>
      <c r="N17847" s="4"/>
      <c r="O17847" s="4"/>
      <c r="P17847" s="4"/>
      <c r="Q17847" s="4"/>
      <c r="R17847" s="4"/>
      <c r="S17847" s="4"/>
      <c r="T17847" s="4"/>
      <c r="V17847" s="4"/>
      <c r="W17847" s="4"/>
      <c r="X17847" s="4"/>
      <c r="AB17847" s="4"/>
    </row>
    <row r="17848" spans="4:28" x14ac:dyDescent="0.2">
      <c r="D17848" s="4"/>
      <c r="E17848" s="4"/>
      <c r="F17848" s="4"/>
      <c r="G17848" s="4"/>
      <c r="H17848" s="4"/>
      <c r="N17848" s="4"/>
      <c r="O17848" s="4"/>
      <c r="P17848" s="4"/>
      <c r="Q17848" s="4"/>
      <c r="R17848" s="4"/>
      <c r="S17848" s="4"/>
      <c r="T17848" s="4"/>
      <c r="V17848" s="4"/>
      <c r="W17848" s="4"/>
      <c r="X17848" s="4"/>
      <c r="AB17848" s="4"/>
    </row>
    <row r="17849" spans="4:28" x14ac:dyDescent="0.2">
      <c r="D17849" s="4"/>
      <c r="E17849" s="4"/>
      <c r="F17849" s="4"/>
      <c r="G17849" s="4"/>
      <c r="H17849" s="4"/>
      <c r="N17849" s="4"/>
      <c r="O17849" s="4"/>
      <c r="P17849" s="4"/>
      <c r="Q17849" s="4"/>
      <c r="R17849" s="4"/>
      <c r="S17849" s="4"/>
      <c r="T17849" s="4"/>
      <c r="V17849" s="4"/>
      <c r="W17849" s="4"/>
      <c r="X17849" s="4"/>
      <c r="AB17849" s="4"/>
    </row>
    <row r="17850" spans="4:28" x14ac:dyDescent="0.2">
      <c r="D17850" s="4"/>
      <c r="E17850" s="4"/>
      <c r="F17850" s="4"/>
      <c r="G17850" s="4"/>
      <c r="H17850" s="4"/>
      <c r="N17850" s="4"/>
      <c r="O17850" s="4"/>
      <c r="P17850" s="4"/>
      <c r="Q17850" s="4"/>
      <c r="R17850" s="4"/>
      <c r="S17850" s="4"/>
      <c r="T17850" s="4"/>
      <c r="V17850" s="4"/>
      <c r="W17850" s="4"/>
      <c r="X17850" s="4"/>
      <c r="AB17850" s="4"/>
    </row>
    <row r="17851" spans="4:28" x14ac:dyDescent="0.2">
      <c r="D17851" s="4"/>
      <c r="E17851" s="4"/>
      <c r="F17851" s="4"/>
      <c r="G17851" s="4"/>
      <c r="H17851" s="4"/>
      <c r="N17851" s="4"/>
      <c r="O17851" s="4"/>
      <c r="P17851" s="4"/>
      <c r="Q17851" s="4"/>
      <c r="R17851" s="4"/>
      <c r="S17851" s="4"/>
      <c r="T17851" s="4"/>
      <c r="V17851" s="4"/>
      <c r="W17851" s="4"/>
      <c r="X17851" s="4"/>
      <c r="AB17851" s="4"/>
    </row>
    <row r="17852" spans="4:28" x14ac:dyDescent="0.2">
      <c r="D17852" s="4"/>
      <c r="E17852" s="4"/>
      <c r="F17852" s="4"/>
      <c r="G17852" s="4"/>
      <c r="H17852" s="4"/>
      <c r="N17852" s="4"/>
      <c r="O17852" s="4"/>
      <c r="P17852" s="4"/>
      <c r="Q17852" s="4"/>
      <c r="R17852" s="4"/>
      <c r="S17852" s="4"/>
      <c r="T17852" s="4"/>
      <c r="V17852" s="4"/>
      <c r="W17852" s="4"/>
      <c r="X17852" s="4"/>
      <c r="AB17852" s="4"/>
    </row>
    <row r="17853" spans="4:28" x14ac:dyDescent="0.2">
      <c r="D17853" s="4"/>
      <c r="E17853" s="4"/>
      <c r="F17853" s="4"/>
      <c r="G17853" s="4"/>
      <c r="H17853" s="4"/>
      <c r="N17853" s="4"/>
      <c r="O17853" s="4"/>
      <c r="P17853" s="4"/>
      <c r="Q17853" s="4"/>
      <c r="R17853" s="4"/>
      <c r="S17853" s="4"/>
      <c r="T17853" s="4"/>
      <c r="V17853" s="4"/>
      <c r="W17853" s="4"/>
      <c r="X17853" s="4"/>
      <c r="AB17853" s="4"/>
    </row>
    <row r="17854" spans="4:28" x14ac:dyDescent="0.2">
      <c r="D17854" s="4"/>
      <c r="E17854" s="4"/>
      <c r="F17854" s="4"/>
      <c r="G17854" s="4"/>
      <c r="H17854" s="4"/>
      <c r="N17854" s="4"/>
      <c r="O17854" s="4"/>
      <c r="P17854" s="4"/>
      <c r="Q17854" s="4"/>
      <c r="R17854" s="4"/>
      <c r="S17854" s="4"/>
      <c r="T17854" s="4"/>
      <c r="V17854" s="4"/>
      <c r="W17854" s="4"/>
      <c r="X17854" s="4"/>
      <c r="AB17854" s="4"/>
    </row>
    <row r="17855" spans="4:28" x14ac:dyDescent="0.2">
      <c r="D17855" s="4"/>
      <c r="E17855" s="4"/>
      <c r="F17855" s="4"/>
      <c r="G17855" s="4"/>
      <c r="H17855" s="4"/>
      <c r="N17855" s="4"/>
      <c r="O17855" s="4"/>
      <c r="P17855" s="4"/>
      <c r="Q17855" s="4"/>
      <c r="R17855" s="4"/>
      <c r="S17855" s="4"/>
      <c r="T17855" s="4"/>
      <c r="V17855" s="4"/>
      <c r="W17855" s="4"/>
      <c r="X17855" s="4"/>
      <c r="AB17855" s="4"/>
    </row>
    <row r="17856" spans="4:28" x14ac:dyDescent="0.2">
      <c r="D17856" s="4"/>
      <c r="E17856" s="4"/>
      <c r="F17856" s="4"/>
      <c r="G17856" s="4"/>
      <c r="H17856" s="4"/>
      <c r="N17856" s="4"/>
      <c r="O17856" s="4"/>
      <c r="P17856" s="4"/>
      <c r="Q17856" s="4"/>
      <c r="R17856" s="4"/>
      <c r="S17856" s="4"/>
      <c r="T17856" s="4"/>
      <c r="V17856" s="4"/>
      <c r="W17856" s="4"/>
      <c r="X17856" s="4"/>
      <c r="AB17856" s="4"/>
    </row>
    <row r="17857" spans="4:28" x14ac:dyDescent="0.2">
      <c r="D17857" s="4"/>
      <c r="E17857" s="4"/>
      <c r="F17857" s="4"/>
      <c r="G17857" s="4"/>
      <c r="H17857" s="4"/>
      <c r="N17857" s="4"/>
      <c r="O17857" s="4"/>
      <c r="P17857" s="4"/>
      <c r="Q17857" s="4"/>
      <c r="R17857" s="4"/>
      <c r="S17857" s="4"/>
      <c r="T17857" s="4"/>
      <c r="V17857" s="4"/>
      <c r="W17857" s="4"/>
      <c r="X17857" s="4"/>
      <c r="AB17857" s="4"/>
    </row>
    <row r="17858" spans="4:28" x14ac:dyDescent="0.2">
      <c r="D17858" s="4"/>
      <c r="E17858" s="4"/>
      <c r="F17858" s="4"/>
      <c r="G17858" s="4"/>
      <c r="H17858" s="4"/>
      <c r="N17858" s="4"/>
      <c r="O17858" s="4"/>
      <c r="P17858" s="4"/>
      <c r="Q17858" s="4"/>
      <c r="R17858" s="4"/>
      <c r="S17858" s="4"/>
      <c r="T17858" s="4"/>
      <c r="V17858" s="4"/>
      <c r="W17858" s="4"/>
      <c r="X17858" s="4"/>
      <c r="AB17858" s="4"/>
    </row>
    <row r="17859" spans="4:28" x14ac:dyDescent="0.2">
      <c r="D17859" s="4"/>
      <c r="E17859" s="4"/>
      <c r="F17859" s="4"/>
      <c r="G17859" s="4"/>
      <c r="H17859" s="4"/>
      <c r="N17859" s="4"/>
      <c r="O17859" s="4"/>
      <c r="P17859" s="4"/>
      <c r="Q17859" s="4"/>
      <c r="R17859" s="4"/>
      <c r="S17859" s="4"/>
      <c r="T17859" s="4"/>
      <c r="V17859" s="4"/>
      <c r="W17859" s="4"/>
      <c r="X17859" s="4"/>
      <c r="AB17859" s="4"/>
    </row>
    <row r="17860" spans="4:28" x14ac:dyDescent="0.2">
      <c r="D17860" s="4"/>
      <c r="E17860" s="4"/>
      <c r="F17860" s="4"/>
      <c r="G17860" s="4"/>
      <c r="H17860" s="4"/>
      <c r="N17860" s="4"/>
      <c r="O17860" s="4"/>
      <c r="P17860" s="4"/>
      <c r="Q17860" s="4"/>
      <c r="R17860" s="4"/>
      <c r="S17860" s="4"/>
      <c r="T17860" s="4"/>
      <c r="V17860" s="4"/>
      <c r="W17860" s="4"/>
      <c r="X17860" s="4"/>
      <c r="AB17860" s="4"/>
    </row>
    <row r="17861" spans="4:28" x14ac:dyDescent="0.2">
      <c r="D17861" s="4"/>
      <c r="E17861" s="4"/>
      <c r="F17861" s="4"/>
      <c r="G17861" s="4"/>
      <c r="H17861" s="4"/>
      <c r="N17861" s="4"/>
      <c r="O17861" s="4"/>
      <c r="P17861" s="4"/>
      <c r="Q17861" s="4"/>
      <c r="R17861" s="4"/>
      <c r="S17861" s="4"/>
      <c r="T17861" s="4"/>
      <c r="V17861" s="4"/>
      <c r="W17861" s="4"/>
      <c r="X17861" s="4"/>
      <c r="AB17861" s="4"/>
    </row>
    <row r="17862" spans="4:28" x14ac:dyDescent="0.2">
      <c r="D17862" s="4"/>
      <c r="E17862" s="4"/>
      <c r="F17862" s="4"/>
      <c r="G17862" s="4"/>
      <c r="H17862" s="4"/>
      <c r="N17862" s="4"/>
      <c r="O17862" s="4"/>
      <c r="P17862" s="4"/>
      <c r="Q17862" s="4"/>
      <c r="R17862" s="4"/>
      <c r="S17862" s="4"/>
      <c r="T17862" s="4"/>
      <c r="V17862" s="4"/>
      <c r="W17862" s="4"/>
      <c r="X17862" s="4"/>
      <c r="AB17862" s="4"/>
    </row>
    <row r="17863" spans="4:28" x14ac:dyDescent="0.2">
      <c r="D17863" s="4"/>
      <c r="E17863" s="4"/>
      <c r="F17863" s="4"/>
      <c r="G17863" s="4"/>
      <c r="H17863" s="4"/>
      <c r="N17863" s="4"/>
      <c r="O17863" s="4"/>
      <c r="P17863" s="4"/>
      <c r="Q17863" s="4"/>
      <c r="R17863" s="4"/>
      <c r="S17863" s="4"/>
      <c r="T17863" s="4"/>
      <c r="V17863" s="4"/>
      <c r="W17863" s="4"/>
      <c r="X17863" s="4"/>
      <c r="AB17863" s="4"/>
    </row>
    <row r="17864" spans="4:28" x14ac:dyDescent="0.2">
      <c r="D17864" s="4"/>
      <c r="E17864" s="4"/>
      <c r="F17864" s="4"/>
      <c r="G17864" s="4"/>
      <c r="H17864" s="4"/>
      <c r="N17864" s="4"/>
      <c r="O17864" s="4"/>
      <c r="P17864" s="4"/>
      <c r="Q17864" s="4"/>
      <c r="R17864" s="4"/>
      <c r="S17864" s="4"/>
      <c r="T17864" s="4"/>
      <c r="V17864" s="4"/>
      <c r="W17864" s="4"/>
      <c r="X17864" s="4"/>
      <c r="AB17864" s="4"/>
    </row>
    <row r="17865" spans="4:28" x14ac:dyDescent="0.2">
      <c r="D17865" s="4"/>
      <c r="E17865" s="4"/>
      <c r="F17865" s="4"/>
      <c r="G17865" s="4"/>
      <c r="H17865" s="4"/>
      <c r="N17865" s="4"/>
      <c r="O17865" s="4"/>
      <c r="P17865" s="4"/>
      <c r="Q17865" s="4"/>
      <c r="R17865" s="4"/>
      <c r="S17865" s="4"/>
      <c r="T17865" s="4"/>
      <c r="V17865" s="4"/>
      <c r="W17865" s="4"/>
      <c r="X17865" s="4"/>
      <c r="AB17865" s="4"/>
    </row>
    <row r="17866" spans="4:28" x14ac:dyDescent="0.2">
      <c r="D17866" s="4"/>
      <c r="E17866" s="4"/>
      <c r="F17866" s="4"/>
      <c r="G17866" s="4"/>
      <c r="H17866" s="4"/>
      <c r="N17866" s="4"/>
      <c r="O17866" s="4"/>
      <c r="P17866" s="4"/>
      <c r="Q17866" s="4"/>
      <c r="R17866" s="4"/>
      <c r="S17866" s="4"/>
      <c r="T17866" s="4"/>
      <c r="V17866" s="4"/>
      <c r="W17866" s="4"/>
      <c r="X17866" s="4"/>
      <c r="AB17866" s="4"/>
    </row>
    <row r="17867" spans="4:28" x14ac:dyDescent="0.2">
      <c r="D17867" s="4"/>
      <c r="E17867" s="4"/>
      <c r="F17867" s="4"/>
      <c r="G17867" s="4"/>
      <c r="H17867" s="4"/>
      <c r="N17867" s="4"/>
      <c r="O17867" s="4"/>
      <c r="P17867" s="4"/>
      <c r="Q17867" s="4"/>
      <c r="R17867" s="4"/>
      <c r="S17867" s="4"/>
      <c r="T17867" s="4"/>
      <c r="V17867" s="4"/>
      <c r="W17867" s="4"/>
      <c r="X17867" s="4"/>
      <c r="AB17867" s="4"/>
    </row>
    <row r="17868" spans="4:28" x14ac:dyDescent="0.2">
      <c r="D17868" s="4"/>
      <c r="E17868" s="4"/>
      <c r="F17868" s="4"/>
      <c r="G17868" s="4"/>
      <c r="H17868" s="4"/>
      <c r="N17868" s="4"/>
      <c r="O17868" s="4"/>
      <c r="P17868" s="4"/>
      <c r="Q17868" s="4"/>
      <c r="R17868" s="4"/>
      <c r="S17868" s="4"/>
      <c r="T17868" s="4"/>
      <c r="V17868" s="4"/>
      <c r="W17868" s="4"/>
      <c r="X17868" s="4"/>
      <c r="AB17868" s="4"/>
    </row>
    <row r="17869" spans="4:28" x14ac:dyDescent="0.2">
      <c r="D17869" s="4"/>
      <c r="E17869" s="4"/>
      <c r="F17869" s="4"/>
      <c r="G17869" s="4"/>
      <c r="H17869" s="4"/>
      <c r="N17869" s="4"/>
      <c r="O17869" s="4"/>
      <c r="P17869" s="4"/>
      <c r="Q17869" s="4"/>
      <c r="R17869" s="4"/>
      <c r="S17869" s="4"/>
      <c r="T17869" s="4"/>
      <c r="V17869" s="4"/>
      <c r="W17869" s="4"/>
      <c r="X17869" s="4"/>
      <c r="AB17869" s="4"/>
    </row>
    <row r="17870" spans="4:28" x14ac:dyDescent="0.2">
      <c r="D17870" s="4"/>
      <c r="E17870" s="4"/>
      <c r="F17870" s="4"/>
      <c r="G17870" s="4"/>
      <c r="H17870" s="4"/>
      <c r="N17870" s="4"/>
      <c r="O17870" s="4"/>
      <c r="P17870" s="4"/>
      <c r="Q17870" s="4"/>
      <c r="R17870" s="4"/>
      <c r="S17870" s="4"/>
      <c r="T17870" s="4"/>
      <c r="V17870" s="4"/>
      <c r="W17870" s="4"/>
      <c r="X17870" s="4"/>
      <c r="AB17870" s="4"/>
    </row>
    <row r="17871" spans="4:28" x14ac:dyDescent="0.2">
      <c r="D17871" s="4"/>
      <c r="E17871" s="4"/>
      <c r="F17871" s="4"/>
      <c r="G17871" s="4"/>
      <c r="H17871" s="4"/>
      <c r="N17871" s="4"/>
      <c r="O17871" s="4"/>
      <c r="P17871" s="4"/>
      <c r="Q17871" s="4"/>
      <c r="R17871" s="4"/>
      <c r="S17871" s="4"/>
      <c r="T17871" s="4"/>
      <c r="V17871" s="4"/>
      <c r="W17871" s="4"/>
      <c r="X17871" s="4"/>
      <c r="AB17871" s="4"/>
    </row>
    <row r="17872" spans="4:28" x14ac:dyDescent="0.2">
      <c r="D17872" s="4"/>
      <c r="E17872" s="4"/>
      <c r="F17872" s="4"/>
      <c r="G17872" s="4"/>
      <c r="H17872" s="4"/>
      <c r="N17872" s="4"/>
      <c r="O17872" s="4"/>
      <c r="P17872" s="4"/>
      <c r="Q17872" s="4"/>
      <c r="R17872" s="4"/>
      <c r="S17872" s="4"/>
      <c r="T17872" s="4"/>
      <c r="V17872" s="4"/>
      <c r="W17872" s="4"/>
      <c r="X17872" s="4"/>
      <c r="AB17872" s="4"/>
    </row>
    <row r="17873" spans="4:28" x14ac:dyDescent="0.2">
      <c r="D17873" s="4"/>
      <c r="E17873" s="4"/>
      <c r="F17873" s="4"/>
      <c r="G17873" s="4"/>
      <c r="H17873" s="4"/>
      <c r="N17873" s="4"/>
      <c r="O17873" s="4"/>
      <c r="P17873" s="4"/>
      <c r="Q17873" s="4"/>
      <c r="R17873" s="4"/>
      <c r="S17873" s="4"/>
      <c r="T17873" s="4"/>
      <c r="V17873" s="4"/>
      <c r="W17873" s="4"/>
      <c r="X17873" s="4"/>
      <c r="AB17873" s="4"/>
    </row>
    <row r="17874" spans="4:28" x14ac:dyDescent="0.2">
      <c r="D17874" s="4"/>
      <c r="E17874" s="4"/>
      <c r="F17874" s="4"/>
      <c r="G17874" s="4"/>
      <c r="H17874" s="4"/>
      <c r="N17874" s="4"/>
      <c r="O17874" s="4"/>
      <c r="P17874" s="4"/>
      <c r="Q17874" s="4"/>
      <c r="R17874" s="4"/>
      <c r="S17874" s="4"/>
      <c r="T17874" s="4"/>
      <c r="V17874" s="4"/>
      <c r="W17874" s="4"/>
      <c r="X17874" s="4"/>
      <c r="AB17874" s="4"/>
    </row>
    <row r="17875" spans="4:28" x14ac:dyDescent="0.2">
      <c r="D17875" s="4"/>
      <c r="E17875" s="4"/>
      <c r="F17875" s="4"/>
      <c r="G17875" s="4"/>
      <c r="H17875" s="4"/>
      <c r="N17875" s="4"/>
      <c r="O17875" s="4"/>
      <c r="P17875" s="4"/>
      <c r="Q17875" s="4"/>
      <c r="R17875" s="4"/>
      <c r="S17875" s="4"/>
      <c r="T17875" s="4"/>
      <c r="V17875" s="4"/>
      <c r="W17875" s="4"/>
      <c r="X17875" s="4"/>
      <c r="AB17875" s="4"/>
    </row>
    <row r="17876" spans="4:28" x14ac:dyDescent="0.2">
      <c r="D17876" s="4"/>
      <c r="E17876" s="4"/>
      <c r="F17876" s="4"/>
      <c r="G17876" s="4"/>
      <c r="H17876" s="4"/>
      <c r="N17876" s="4"/>
      <c r="O17876" s="4"/>
      <c r="P17876" s="4"/>
      <c r="Q17876" s="4"/>
      <c r="R17876" s="4"/>
      <c r="S17876" s="4"/>
      <c r="T17876" s="4"/>
      <c r="V17876" s="4"/>
      <c r="W17876" s="4"/>
      <c r="X17876" s="4"/>
      <c r="AB17876" s="4"/>
    </row>
    <row r="17877" spans="4:28" x14ac:dyDescent="0.2">
      <c r="D17877" s="4"/>
      <c r="E17877" s="4"/>
      <c r="F17877" s="4"/>
      <c r="G17877" s="4"/>
      <c r="H17877" s="4"/>
      <c r="N17877" s="4"/>
      <c r="O17877" s="4"/>
      <c r="P17877" s="4"/>
      <c r="Q17877" s="4"/>
      <c r="R17877" s="4"/>
      <c r="S17877" s="4"/>
      <c r="T17877" s="4"/>
      <c r="V17877" s="4"/>
      <c r="W17877" s="4"/>
      <c r="X17877" s="4"/>
      <c r="AB17877" s="4"/>
    </row>
    <row r="17878" spans="4:28" x14ac:dyDescent="0.2">
      <c r="D17878" s="4"/>
      <c r="E17878" s="4"/>
      <c r="F17878" s="4"/>
      <c r="G17878" s="4"/>
      <c r="H17878" s="4"/>
      <c r="N17878" s="4"/>
      <c r="O17878" s="4"/>
      <c r="P17878" s="4"/>
      <c r="Q17878" s="4"/>
      <c r="R17878" s="4"/>
      <c r="S17878" s="4"/>
      <c r="T17878" s="4"/>
      <c r="V17878" s="4"/>
      <c r="W17878" s="4"/>
      <c r="X17878" s="4"/>
      <c r="AB17878" s="4"/>
    </row>
    <row r="17879" spans="4:28" x14ac:dyDescent="0.2">
      <c r="D17879" s="4"/>
      <c r="E17879" s="4"/>
      <c r="F17879" s="4"/>
      <c r="G17879" s="4"/>
      <c r="H17879" s="4"/>
      <c r="N17879" s="4"/>
      <c r="O17879" s="4"/>
      <c r="P17879" s="4"/>
      <c r="Q17879" s="4"/>
      <c r="R17879" s="4"/>
      <c r="S17879" s="4"/>
      <c r="T17879" s="4"/>
      <c r="V17879" s="4"/>
      <c r="W17879" s="4"/>
      <c r="X17879" s="4"/>
      <c r="AB17879" s="4"/>
    </row>
    <row r="17880" spans="4:28" x14ac:dyDescent="0.2">
      <c r="D17880" s="4"/>
      <c r="E17880" s="4"/>
      <c r="F17880" s="4"/>
      <c r="G17880" s="4"/>
      <c r="H17880" s="4"/>
      <c r="N17880" s="4"/>
      <c r="O17880" s="4"/>
      <c r="P17880" s="4"/>
      <c r="Q17880" s="4"/>
      <c r="R17880" s="4"/>
      <c r="S17880" s="4"/>
      <c r="T17880" s="4"/>
      <c r="V17880" s="4"/>
      <c r="W17880" s="4"/>
      <c r="X17880" s="4"/>
      <c r="AB17880" s="4"/>
    </row>
    <row r="17881" spans="4:28" x14ac:dyDescent="0.2">
      <c r="D17881" s="4"/>
      <c r="E17881" s="4"/>
      <c r="F17881" s="4"/>
      <c r="G17881" s="4"/>
      <c r="H17881" s="4"/>
      <c r="N17881" s="4"/>
      <c r="O17881" s="4"/>
      <c r="P17881" s="4"/>
      <c r="Q17881" s="4"/>
      <c r="R17881" s="4"/>
      <c r="S17881" s="4"/>
      <c r="T17881" s="4"/>
      <c r="V17881" s="4"/>
      <c r="W17881" s="4"/>
      <c r="X17881" s="4"/>
      <c r="AB17881" s="4"/>
    </row>
    <row r="17882" spans="4:28" x14ac:dyDescent="0.2">
      <c r="D17882" s="4"/>
      <c r="E17882" s="4"/>
      <c r="F17882" s="4"/>
      <c r="G17882" s="4"/>
      <c r="H17882" s="4"/>
      <c r="N17882" s="4"/>
      <c r="O17882" s="4"/>
      <c r="P17882" s="4"/>
      <c r="Q17882" s="4"/>
      <c r="R17882" s="4"/>
      <c r="S17882" s="4"/>
      <c r="T17882" s="4"/>
      <c r="V17882" s="4"/>
      <c r="W17882" s="4"/>
      <c r="X17882" s="4"/>
      <c r="AB17882" s="4"/>
    </row>
    <row r="17883" spans="4:28" x14ac:dyDescent="0.2">
      <c r="D17883" s="4"/>
      <c r="E17883" s="4"/>
      <c r="F17883" s="4"/>
      <c r="G17883" s="4"/>
      <c r="H17883" s="4"/>
      <c r="N17883" s="4"/>
      <c r="O17883" s="4"/>
      <c r="P17883" s="4"/>
      <c r="Q17883" s="4"/>
      <c r="R17883" s="4"/>
      <c r="S17883" s="4"/>
      <c r="T17883" s="4"/>
      <c r="V17883" s="4"/>
      <c r="W17883" s="4"/>
      <c r="X17883" s="4"/>
      <c r="AB17883" s="4"/>
    </row>
    <row r="17884" spans="4:28" x14ac:dyDescent="0.2">
      <c r="D17884" s="4"/>
      <c r="E17884" s="4"/>
      <c r="F17884" s="4"/>
      <c r="G17884" s="4"/>
      <c r="H17884" s="4"/>
      <c r="N17884" s="4"/>
      <c r="O17884" s="4"/>
      <c r="P17884" s="4"/>
      <c r="Q17884" s="4"/>
      <c r="R17884" s="4"/>
      <c r="S17884" s="4"/>
      <c r="T17884" s="4"/>
      <c r="V17884" s="4"/>
      <c r="W17884" s="4"/>
      <c r="X17884" s="4"/>
      <c r="AB17884" s="4"/>
    </row>
    <row r="17885" spans="4:28" x14ac:dyDescent="0.2">
      <c r="D17885" s="4"/>
      <c r="E17885" s="4"/>
      <c r="F17885" s="4"/>
      <c r="G17885" s="4"/>
      <c r="H17885" s="4"/>
      <c r="N17885" s="4"/>
      <c r="O17885" s="4"/>
      <c r="P17885" s="4"/>
      <c r="Q17885" s="4"/>
      <c r="R17885" s="4"/>
      <c r="S17885" s="4"/>
      <c r="T17885" s="4"/>
      <c r="V17885" s="4"/>
      <c r="W17885" s="4"/>
      <c r="X17885" s="4"/>
      <c r="AB17885" s="4"/>
    </row>
    <row r="17886" spans="4:28" x14ac:dyDescent="0.2">
      <c r="D17886" s="4"/>
      <c r="E17886" s="4"/>
      <c r="F17886" s="4"/>
      <c r="G17886" s="4"/>
      <c r="H17886" s="4"/>
      <c r="N17886" s="4"/>
      <c r="O17886" s="4"/>
      <c r="P17886" s="4"/>
      <c r="Q17886" s="4"/>
      <c r="R17886" s="4"/>
      <c r="S17886" s="4"/>
      <c r="T17886" s="4"/>
      <c r="V17886" s="4"/>
      <c r="W17886" s="4"/>
      <c r="X17886" s="4"/>
      <c r="AB17886" s="4"/>
    </row>
    <row r="17887" spans="4:28" x14ac:dyDescent="0.2">
      <c r="D17887" s="4"/>
      <c r="E17887" s="4"/>
      <c r="F17887" s="4"/>
      <c r="G17887" s="4"/>
      <c r="H17887" s="4"/>
      <c r="N17887" s="4"/>
      <c r="O17887" s="4"/>
      <c r="P17887" s="4"/>
      <c r="Q17887" s="4"/>
      <c r="R17887" s="4"/>
      <c r="S17887" s="4"/>
      <c r="T17887" s="4"/>
      <c r="V17887" s="4"/>
      <c r="W17887" s="4"/>
      <c r="X17887" s="4"/>
      <c r="AB17887" s="4"/>
    </row>
    <row r="17888" spans="4:28" x14ac:dyDescent="0.2">
      <c r="D17888" s="4"/>
      <c r="E17888" s="4"/>
      <c r="F17888" s="4"/>
      <c r="G17888" s="4"/>
      <c r="H17888" s="4"/>
      <c r="N17888" s="4"/>
      <c r="O17888" s="4"/>
      <c r="P17888" s="4"/>
      <c r="Q17888" s="4"/>
      <c r="R17888" s="4"/>
      <c r="S17888" s="4"/>
      <c r="T17888" s="4"/>
      <c r="V17888" s="4"/>
      <c r="W17888" s="4"/>
      <c r="X17888" s="4"/>
      <c r="AB17888" s="4"/>
    </row>
    <row r="17889" spans="4:28" x14ac:dyDescent="0.2">
      <c r="D17889" s="4"/>
      <c r="E17889" s="4"/>
      <c r="F17889" s="4"/>
      <c r="G17889" s="4"/>
      <c r="H17889" s="4"/>
      <c r="N17889" s="4"/>
      <c r="O17889" s="4"/>
      <c r="P17889" s="4"/>
      <c r="Q17889" s="4"/>
      <c r="R17889" s="4"/>
      <c r="S17889" s="4"/>
      <c r="T17889" s="4"/>
      <c r="V17889" s="4"/>
      <c r="W17889" s="4"/>
      <c r="X17889" s="4"/>
      <c r="AB17889" s="4"/>
    </row>
    <row r="17890" spans="4:28" x14ac:dyDescent="0.2">
      <c r="D17890" s="4"/>
      <c r="E17890" s="4"/>
      <c r="F17890" s="4"/>
      <c r="G17890" s="4"/>
      <c r="H17890" s="4"/>
      <c r="N17890" s="4"/>
      <c r="O17890" s="4"/>
      <c r="P17890" s="4"/>
      <c r="Q17890" s="4"/>
      <c r="R17890" s="4"/>
      <c r="S17890" s="4"/>
      <c r="T17890" s="4"/>
      <c r="V17890" s="4"/>
      <c r="W17890" s="4"/>
      <c r="X17890" s="4"/>
      <c r="AB17890" s="4"/>
    </row>
    <row r="17891" spans="4:28" x14ac:dyDescent="0.2">
      <c r="D17891" s="4"/>
      <c r="E17891" s="4"/>
      <c r="F17891" s="4"/>
      <c r="G17891" s="4"/>
      <c r="H17891" s="4"/>
      <c r="N17891" s="4"/>
      <c r="O17891" s="4"/>
      <c r="P17891" s="4"/>
      <c r="Q17891" s="4"/>
      <c r="R17891" s="4"/>
      <c r="S17891" s="4"/>
      <c r="T17891" s="4"/>
      <c r="V17891" s="4"/>
      <c r="W17891" s="4"/>
      <c r="X17891" s="4"/>
      <c r="AB17891" s="4"/>
    </row>
    <row r="17892" spans="4:28" x14ac:dyDescent="0.2">
      <c r="D17892" s="4"/>
      <c r="E17892" s="4"/>
      <c r="F17892" s="4"/>
      <c r="G17892" s="4"/>
      <c r="H17892" s="4"/>
      <c r="N17892" s="4"/>
      <c r="O17892" s="4"/>
      <c r="P17892" s="4"/>
      <c r="Q17892" s="4"/>
      <c r="R17892" s="4"/>
      <c r="S17892" s="4"/>
      <c r="T17892" s="4"/>
      <c r="V17892" s="4"/>
      <c r="W17892" s="4"/>
      <c r="X17892" s="4"/>
      <c r="AB17892" s="4"/>
    </row>
    <row r="17893" spans="4:28" x14ac:dyDescent="0.2">
      <c r="D17893" s="4"/>
      <c r="E17893" s="4"/>
      <c r="F17893" s="4"/>
      <c r="G17893" s="4"/>
      <c r="H17893" s="4"/>
      <c r="N17893" s="4"/>
      <c r="O17893" s="4"/>
      <c r="P17893" s="4"/>
      <c r="Q17893" s="4"/>
      <c r="R17893" s="4"/>
      <c r="S17893" s="4"/>
      <c r="T17893" s="4"/>
      <c r="V17893" s="4"/>
      <c r="W17893" s="4"/>
      <c r="X17893" s="4"/>
      <c r="AB17893" s="4"/>
    </row>
    <row r="17894" spans="4:28" x14ac:dyDescent="0.2">
      <c r="D17894" s="4"/>
      <c r="E17894" s="4"/>
      <c r="F17894" s="4"/>
      <c r="G17894" s="4"/>
      <c r="H17894" s="4"/>
      <c r="N17894" s="4"/>
      <c r="O17894" s="4"/>
      <c r="P17894" s="4"/>
      <c r="Q17894" s="4"/>
      <c r="R17894" s="4"/>
      <c r="S17894" s="4"/>
      <c r="T17894" s="4"/>
      <c r="V17894" s="4"/>
      <c r="W17894" s="4"/>
      <c r="X17894" s="4"/>
      <c r="AB17894" s="4"/>
    </row>
    <row r="17895" spans="4:28" x14ac:dyDescent="0.2">
      <c r="D17895" s="4"/>
      <c r="E17895" s="4"/>
      <c r="F17895" s="4"/>
      <c r="G17895" s="4"/>
      <c r="H17895" s="4"/>
      <c r="N17895" s="4"/>
      <c r="O17895" s="4"/>
      <c r="P17895" s="4"/>
      <c r="Q17895" s="4"/>
      <c r="R17895" s="4"/>
      <c r="S17895" s="4"/>
      <c r="T17895" s="4"/>
      <c r="V17895" s="4"/>
      <c r="W17895" s="4"/>
      <c r="X17895" s="4"/>
      <c r="AB17895" s="4"/>
    </row>
    <row r="17896" spans="4:28" x14ac:dyDescent="0.2">
      <c r="D17896" s="4"/>
      <c r="E17896" s="4"/>
      <c r="F17896" s="4"/>
      <c r="G17896" s="4"/>
      <c r="H17896" s="4"/>
      <c r="N17896" s="4"/>
      <c r="O17896" s="4"/>
      <c r="P17896" s="4"/>
      <c r="Q17896" s="4"/>
      <c r="R17896" s="4"/>
      <c r="S17896" s="4"/>
      <c r="T17896" s="4"/>
      <c r="V17896" s="4"/>
      <c r="W17896" s="4"/>
      <c r="X17896" s="4"/>
      <c r="AB17896" s="4"/>
    </row>
    <row r="17897" spans="4:28" x14ac:dyDescent="0.2">
      <c r="D17897" s="4"/>
      <c r="E17897" s="4"/>
      <c r="F17897" s="4"/>
      <c r="G17897" s="4"/>
      <c r="H17897" s="4"/>
      <c r="N17897" s="4"/>
      <c r="O17897" s="4"/>
      <c r="P17897" s="4"/>
      <c r="Q17897" s="4"/>
      <c r="R17897" s="4"/>
      <c r="S17897" s="4"/>
      <c r="T17897" s="4"/>
      <c r="V17897" s="4"/>
      <c r="W17897" s="4"/>
      <c r="X17897" s="4"/>
      <c r="AB17897" s="4"/>
    </row>
    <row r="17898" spans="4:28" x14ac:dyDescent="0.2">
      <c r="D17898" s="4"/>
      <c r="E17898" s="4"/>
      <c r="F17898" s="4"/>
      <c r="G17898" s="4"/>
      <c r="H17898" s="4"/>
      <c r="N17898" s="4"/>
      <c r="O17898" s="4"/>
      <c r="P17898" s="4"/>
      <c r="Q17898" s="4"/>
      <c r="R17898" s="4"/>
      <c r="S17898" s="4"/>
      <c r="T17898" s="4"/>
      <c r="V17898" s="4"/>
      <c r="W17898" s="4"/>
      <c r="X17898" s="4"/>
      <c r="AB17898" s="4"/>
    </row>
    <row r="17899" spans="4:28" x14ac:dyDescent="0.2">
      <c r="D17899" s="4"/>
      <c r="E17899" s="4"/>
      <c r="F17899" s="4"/>
      <c r="G17899" s="4"/>
      <c r="H17899" s="4"/>
      <c r="N17899" s="4"/>
      <c r="O17899" s="4"/>
      <c r="P17899" s="4"/>
      <c r="Q17899" s="4"/>
      <c r="R17899" s="4"/>
      <c r="S17899" s="4"/>
      <c r="T17899" s="4"/>
      <c r="V17899" s="4"/>
      <c r="W17899" s="4"/>
      <c r="X17899" s="4"/>
      <c r="AB17899" s="4"/>
    </row>
    <row r="17900" spans="4:28" x14ac:dyDescent="0.2">
      <c r="D17900" s="4"/>
      <c r="E17900" s="4"/>
      <c r="F17900" s="4"/>
      <c r="G17900" s="4"/>
      <c r="H17900" s="4"/>
      <c r="N17900" s="4"/>
      <c r="O17900" s="4"/>
      <c r="P17900" s="4"/>
      <c r="Q17900" s="4"/>
      <c r="R17900" s="4"/>
      <c r="S17900" s="4"/>
      <c r="T17900" s="4"/>
      <c r="V17900" s="4"/>
      <c r="W17900" s="4"/>
      <c r="X17900" s="4"/>
      <c r="AB17900" s="4"/>
    </row>
    <row r="17901" spans="4:28" x14ac:dyDescent="0.2">
      <c r="D17901" s="4"/>
      <c r="E17901" s="4"/>
      <c r="F17901" s="4"/>
      <c r="G17901" s="4"/>
      <c r="H17901" s="4"/>
      <c r="N17901" s="4"/>
      <c r="O17901" s="4"/>
      <c r="P17901" s="4"/>
      <c r="Q17901" s="4"/>
      <c r="R17901" s="4"/>
      <c r="S17901" s="4"/>
      <c r="T17901" s="4"/>
      <c r="V17901" s="4"/>
      <c r="W17901" s="4"/>
      <c r="X17901" s="4"/>
      <c r="AB17901" s="4"/>
    </row>
    <row r="17902" spans="4:28" x14ac:dyDescent="0.2">
      <c r="D17902" s="4"/>
      <c r="E17902" s="4"/>
      <c r="F17902" s="4"/>
      <c r="G17902" s="4"/>
      <c r="H17902" s="4"/>
      <c r="N17902" s="4"/>
      <c r="O17902" s="4"/>
      <c r="P17902" s="4"/>
      <c r="Q17902" s="4"/>
      <c r="R17902" s="4"/>
      <c r="S17902" s="4"/>
      <c r="T17902" s="4"/>
      <c r="V17902" s="4"/>
      <c r="W17902" s="4"/>
      <c r="X17902" s="4"/>
      <c r="AB17902" s="4"/>
    </row>
    <row r="17903" spans="4:28" x14ac:dyDescent="0.2">
      <c r="D17903" s="4"/>
      <c r="E17903" s="4"/>
      <c r="F17903" s="4"/>
      <c r="G17903" s="4"/>
      <c r="H17903" s="4"/>
      <c r="N17903" s="4"/>
      <c r="O17903" s="4"/>
      <c r="P17903" s="4"/>
      <c r="Q17903" s="4"/>
      <c r="R17903" s="4"/>
      <c r="S17903" s="4"/>
      <c r="T17903" s="4"/>
      <c r="V17903" s="4"/>
      <c r="W17903" s="4"/>
      <c r="X17903" s="4"/>
      <c r="AB17903" s="4"/>
    </row>
    <row r="17904" spans="4:28" x14ac:dyDescent="0.2">
      <c r="D17904" s="4"/>
      <c r="E17904" s="4"/>
      <c r="F17904" s="4"/>
      <c r="G17904" s="4"/>
      <c r="H17904" s="4"/>
      <c r="N17904" s="4"/>
      <c r="O17904" s="4"/>
      <c r="P17904" s="4"/>
      <c r="Q17904" s="4"/>
      <c r="R17904" s="4"/>
      <c r="S17904" s="4"/>
      <c r="T17904" s="4"/>
      <c r="V17904" s="4"/>
      <c r="W17904" s="4"/>
      <c r="X17904" s="4"/>
      <c r="AB17904" s="4"/>
    </row>
    <row r="17905" spans="4:28" x14ac:dyDescent="0.2">
      <c r="D17905" s="4"/>
      <c r="E17905" s="4"/>
      <c r="F17905" s="4"/>
      <c r="G17905" s="4"/>
      <c r="H17905" s="4"/>
      <c r="N17905" s="4"/>
      <c r="O17905" s="4"/>
      <c r="P17905" s="4"/>
      <c r="Q17905" s="4"/>
      <c r="R17905" s="4"/>
      <c r="S17905" s="4"/>
      <c r="T17905" s="4"/>
      <c r="V17905" s="4"/>
      <c r="W17905" s="4"/>
      <c r="X17905" s="4"/>
      <c r="AB17905" s="4"/>
    </row>
    <row r="17906" spans="4:28" x14ac:dyDescent="0.2">
      <c r="D17906" s="4"/>
      <c r="E17906" s="4"/>
      <c r="F17906" s="4"/>
      <c r="G17906" s="4"/>
      <c r="H17906" s="4"/>
      <c r="N17906" s="4"/>
      <c r="O17906" s="4"/>
      <c r="P17906" s="4"/>
      <c r="Q17906" s="4"/>
      <c r="R17906" s="4"/>
      <c r="S17906" s="4"/>
      <c r="T17906" s="4"/>
      <c r="V17906" s="4"/>
      <c r="W17906" s="4"/>
      <c r="X17906" s="4"/>
      <c r="AB17906" s="4"/>
    </row>
    <row r="17907" spans="4:28" x14ac:dyDescent="0.2">
      <c r="D17907" s="4"/>
      <c r="E17907" s="4"/>
      <c r="F17907" s="4"/>
      <c r="G17907" s="4"/>
      <c r="H17907" s="4"/>
      <c r="N17907" s="4"/>
      <c r="O17907" s="4"/>
      <c r="P17907" s="4"/>
      <c r="Q17907" s="4"/>
      <c r="R17907" s="4"/>
      <c r="S17907" s="4"/>
      <c r="T17907" s="4"/>
      <c r="V17907" s="4"/>
      <c r="W17907" s="4"/>
      <c r="X17907" s="4"/>
      <c r="AB17907" s="4"/>
    </row>
    <row r="17908" spans="4:28" x14ac:dyDescent="0.2">
      <c r="D17908" s="4"/>
      <c r="E17908" s="4"/>
      <c r="F17908" s="4"/>
      <c r="G17908" s="4"/>
      <c r="H17908" s="4"/>
      <c r="N17908" s="4"/>
      <c r="O17908" s="4"/>
      <c r="P17908" s="4"/>
      <c r="Q17908" s="4"/>
      <c r="R17908" s="4"/>
      <c r="S17908" s="4"/>
      <c r="T17908" s="4"/>
      <c r="V17908" s="4"/>
      <c r="W17908" s="4"/>
      <c r="X17908" s="4"/>
      <c r="AB17908" s="4"/>
    </row>
    <row r="17909" spans="4:28" x14ac:dyDescent="0.2">
      <c r="D17909" s="4"/>
      <c r="E17909" s="4"/>
      <c r="F17909" s="4"/>
      <c r="G17909" s="4"/>
      <c r="H17909" s="4"/>
      <c r="N17909" s="4"/>
      <c r="O17909" s="4"/>
      <c r="P17909" s="4"/>
      <c r="Q17909" s="4"/>
      <c r="R17909" s="4"/>
      <c r="S17909" s="4"/>
      <c r="T17909" s="4"/>
      <c r="V17909" s="4"/>
      <c r="W17909" s="4"/>
      <c r="X17909" s="4"/>
      <c r="AB17909" s="4"/>
    </row>
    <row r="17910" spans="4:28" x14ac:dyDescent="0.2">
      <c r="D17910" s="4"/>
      <c r="E17910" s="4"/>
      <c r="F17910" s="4"/>
      <c r="G17910" s="4"/>
      <c r="H17910" s="4"/>
      <c r="N17910" s="4"/>
      <c r="O17910" s="4"/>
      <c r="P17910" s="4"/>
      <c r="Q17910" s="4"/>
      <c r="R17910" s="4"/>
      <c r="S17910" s="4"/>
      <c r="T17910" s="4"/>
      <c r="V17910" s="4"/>
      <c r="W17910" s="4"/>
      <c r="X17910" s="4"/>
      <c r="AB17910" s="4"/>
    </row>
    <row r="17911" spans="4:28" x14ac:dyDescent="0.2">
      <c r="D17911" s="4"/>
      <c r="E17911" s="4"/>
      <c r="F17911" s="4"/>
      <c r="G17911" s="4"/>
      <c r="H17911" s="4"/>
      <c r="N17911" s="4"/>
      <c r="O17911" s="4"/>
      <c r="P17911" s="4"/>
      <c r="Q17911" s="4"/>
      <c r="R17911" s="4"/>
      <c r="S17911" s="4"/>
      <c r="T17911" s="4"/>
      <c r="V17911" s="4"/>
      <c r="W17911" s="4"/>
      <c r="X17911" s="4"/>
      <c r="AB17911" s="4"/>
    </row>
    <row r="17912" spans="4:28" x14ac:dyDescent="0.2">
      <c r="D17912" s="4"/>
      <c r="E17912" s="4"/>
      <c r="F17912" s="4"/>
      <c r="G17912" s="4"/>
      <c r="H17912" s="4"/>
      <c r="N17912" s="4"/>
      <c r="O17912" s="4"/>
      <c r="P17912" s="4"/>
      <c r="Q17912" s="4"/>
      <c r="R17912" s="4"/>
      <c r="S17912" s="4"/>
      <c r="T17912" s="4"/>
      <c r="V17912" s="4"/>
      <c r="W17912" s="4"/>
      <c r="X17912" s="4"/>
      <c r="AB17912" s="4"/>
    </row>
    <row r="17913" spans="4:28" x14ac:dyDescent="0.2">
      <c r="D17913" s="4"/>
      <c r="E17913" s="4"/>
      <c r="F17913" s="4"/>
      <c r="G17913" s="4"/>
      <c r="H17913" s="4"/>
      <c r="N17913" s="4"/>
      <c r="O17913" s="4"/>
      <c r="P17913" s="4"/>
      <c r="Q17913" s="4"/>
      <c r="R17913" s="4"/>
      <c r="S17913" s="4"/>
      <c r="T17913" s="4"/>
      <c r="V17913" s="4"/>
      <c r="W17913" s="4"/>
      <c r="X17913" s="4"/>
      <c r="AB17913" s="4"/>
    </row>
    <row r="17914" spans="4:28" x14ac:dyDescent="0.2">
      <c r="D17914" s="4"/>
      <c r="E17914" s="4"/>
      <c r="F17914" s="4"/>
      <c r="G17914" s="4"/>
      <c r="H17914" s="4"/>
      <c r="N17914" s="4"/>
      <c r="O17914" s="4"/>
      <c r="P17914" s="4"/>
      <c r="Q17914" s="4"/>
      <c r="R17914" s="4"/>
      <c r="S17914" s="4"/>
      <c r="T17914" s="4"/>
      <c r="V17914" s="4"/>
      <c r="W17914" s="4"/>
      <c r="X17914" s="4"/>
      <c r="AB17914" s="4"/>
    </row>
    <row r="17915" spans="4:28" x14ac:dyDescent="0.2">
      <c r="D17915" s="4"/>
      <c r="E17915" s="4"/>
      <c r="F17915" s="4"/>
      <c r="G17915" s="4"/>
      <c r="H17915" s="4"/>
      <c r="N17915" s="4"/>
      <c r="O17915" s="4"/>
      <c r="P17915" s="4"/>
      <c r="Q17915" s="4"/>
      <c r="R17915" s="4"/>
      <c r="S17915" s="4"/>
      <c r="T17915" s="4"/>
      <c r="V17915" s="4"/>
      <c r="W17915" s="4"/>
      <c r="X17915" s="4"/>
      <c r="AB17915" s="4"/>
    </row>
    <row r="17916" spans="4:28" x14ac:dyDescent="0.2">
      <c r="D17916" s="4"/>
      <c r="E17916" s="4"/>
      <c r="F17916" s="4"/>
      <c r="G17916" s="4"/>
      <c r="H17916" s="4"/>
      <c r="N17916" s="4"/>
      <c r="O17916" s="4"/>
      <c r="P17916" s="4"/>
      <c r="Q17916" s="4"/>
      <c r="R17916" s="4"/>
      <c r="S17916" s="4"/>
      <c r="T17916" s="4"/>
      <c r="V17916" s="4"/>
      <c r="W17916" s="4"/>
      <c r="X17916" s="4"/>
      <c r="AB17916" s="4"/>
    </row>
    <row r="17917" spans="4:28" x14ac:dyDescent="0.2">
      <c r="D17917" s="4"/>
      <c r="E17917" s="4"/>
      <c r="F17917" s="4"/>
      <c r="G17917" s="4"/>
      <c r="H17917" s="4"/>
      <c r="N17917" s="4"/>
      <c r="O17917" s="4"/>
      <c r="P17917" s="4"/>
      <c r="Q17917" s="4"/>
      <c r="R17917" s="4"/>
      <c r="S17917" s="4"/>
      <c r="T17917" s="4"/>
      <c r="V17917" s="4"/>
      <c r="W17917" s="4"/>
      <c r="X17917" s="4"/>
      <c r="AB17917" s="4"/>
    </row>
    <row r="17918" spans="4:28" x14ac:dyDescent="0.2">
      <c r="D17918" s="4"/>
      <c r="E17918" s="4"/>
      <c r="F17918" s="4"/>
      <c r="G17918" s="4"/>
      <c r="H17918" s="4"/>
      <c r="N17918" s="4"/>
      <c r="O17918" s="4"/>
      <c r="P17918" s="4"/>
      <c r="Q17918" s="4"/>
      <c r="R17918" s="4"/>
      <c r="S17918" s="4"/>
      <c r="T17918" s="4"/>
      <c r="V17918" s="4"/>
      <c r="W17918" s="4"/>
      <c r="X17918" s="4"/>
      <c r="AB17918" s="4"/>
    </row>
    <row r="17919" spans="4:28" x14ac:dyDescent="0.2">
      <c r="D17919" s="4"/>
      <c r="E17919" s="4"/>
      <c r="F17919" s="4"/>
      <c r="G17919" s="4"/>
      <c r="H17919" s="4"/>
      <c r="N17919" s="4"/>
      <c r="O17919" s="4"/>
      <c r="P17919" s="4"/>
      <c r="Q17919" s="4"/>
      <c r="R17919" s="4"/>
      <c r="S17919" s="4"/>
      <c r="T17919" s="4"/>
      <c r="V17919" s="4"/>
      <c r="W17919" s="4"/>
      <c r="X17919" s="4"/>
      <c r="AB17919" s="4"/>
    </row>
    <row r="17920" spans="4:28" x14ac:dyDescent="0.2">
      <c r="D17920" s="4"/>
      <c r="E17920" s="4"/>
      <c r="F17920" s="4"/>
      <c r="G17920" s="4"/>
      <c r="H17920" s="4"/>
      <c r="N17920" s="4"/>
      <c r="O17920" s="4"/>
      <c r="P17920" s="4"/>
      <c r="Q17920" s="4"/>
      <c r="R17920" s="4"/>
      <c r="S17920" s="4"/>
      <c r="T17920" s="4"/>
      <c r="V17920" s="4"/>
      <c r="W17920" s="4"/>
      <c r="X17920" s="4"/>
      <c r="AB17920" s="4"/>
    </row>
    <row r="17921" spans="4:28" x14ac:dyDescent="0.2">
      <c r="D17921" s="4"/>
      <c r="E17921" s="4"/>
      <c r="F17921" s="4"/>
      <c r="G17921" s="4"/>
      <c r="H17921" s="4"/>
      <c r="N17921" s="4"/>
      <c r="O17921" s="4"/>
      <c r="P17921" s="4"/>
      <c r="Q17921" s="4"/>
      <c r="R17921" s="4"/>
      <c r="S17921" s="4"/>
      <c r="T17921" s="4"/>
      <c r="V17921" s="4"/>
      <c r="W17921" s="4"/>
      <c r="X17921" s="4"/>
      <c r="AB17921" s="4"/>
    </row>
    <row r="17922" spans="4:28" x14ac:dyDescent="0.2">
      <c r="D17922" s="4"/>
      <c r="E17922" s="4"/>
      <c r="F17922" s="4"/>
      <c r="G17922" s="4"/>
      <c r="H17922" s="4"/>
      <c r="N17922" s="4"/>
      <c r="O17922" s="4"/>
      <c r="P17922" s="4"/>
      <c r="Q17922" s="4"/>
      <c r="R17922" s="4"/>
      <c r="S17922" s="4"/>
      <c r="T17922" s="4"/>
      <c r="V17922" s="4"/>
      <c r="W17922" s="4"/>
      <c r="X17922" s="4"/>
      <c r="AB17922" s="4"/>
    </row>
    <row r="17923" spans="4:28" x14ac:dyDescent="0.2">
      <c r="D17923" s="4"/>
      <c r="E17923" s="4"/>
      <c r="F17923" s="4"/>
      <c r="G17923" s="4"/>
      <c r="H17923" s="4"/>
      <c r="N17923" s="4"/>
      <c r="O17923" s="4"/>
      <c r="P17923" s="4"/>
      <c r="Q17923" s="4"/>
      <c r="R17923" s="4"/>
      <c r="S17923" s="4"/>
      <c r="T17923" s="4"/>
      <c r="V17923" s="4"/>
      <c r="W17923" s="4"/>
      <c r="X17923" s="4"/>
      <c r="AB17923" s="4"/>
    </row>
    <row r="17924" spans="4:28" x14ac:dyDescent="0.2">
      <c r="D17924" s="4"/>
      <c r="E17924" s="4"/>
      <c r="F17924" s="4"/>
      <c r="G17924" s="4"/>
      <c r="H17924" s="4"/>
      <c r="N17924" s="4"/>
      <c r="O17924" s="4"/>
      <c r="P17924" s="4"/>
      <c r="Q17924" s="4"/>
      <c r="R17924" s="4"/>
      <c r="S17924" s="4"/>
      <c r="T17924" s="4"/>
      <c r="V17924" s="4"/>
      <c r="W17924" s="4"/>
      <c r="X17924" s="4"/>
      <c r="AB17924" s="4"/>
    </row>
    <row r="17925" spans="4:28" x14ac:dyDescent="0.2">
      <c r="D17925" s="4"/>
      <c r="E17925" s="4"/>
      <c r="F17925" s="4"/>
      <c r="G17925" s="4"/>
      <c r="H17925" s="4"/>
      <c r="N17925" s="4"/>
      <c r="O17925" s="4"/>
      <c r="P17925" s="4"/>
      <c r="Q17925" s="4"/>
      <c r="R17925" s="4"/>
      <c r="S17925" s="4"/>
      <c r="T17925" s="4"/>
      <c r="V17925" s="4"/>
      <c r="W17925" s="4"/>
      <c r="X17925" s="4"/>
      <c r="AB17925" s="4"/>
    </row>
    <row r="17926" spans="4:28" x14ac:dyDescent="0.2">
      <c r="D17926" s="4"/>
      <c r="E17926" s="4"/>
      <c r="F17926" s="4"/>
      <c r="G17926" s="4"/>
      <c r="H17926" s="4"/>
      <c r="N17926" s="4"/>
      <c r="O17926" s="4"/>
      <c r="P17926" s="4"/>
      <c r="Q17926" s="4"/>
      <c r="R17926" s="4"/>
      <c r="S17926" s="4"/>
      <c r="T17926" s="4"/>
      <c r="V17926" s="4"/>
      <c r="W17926" s="4"/>
      <c r="X17926" s="4"/>
      <c r="AB17926" s="4"/>
    </row>
    <row r="17927" spans="4:28" x14ac:dyDescent="0.2">
      <c r="D17927" s="4"/>
      <c r="E17927" s="4"/>
      <c r="F17927" s="4"/>
      <c r="G17927" s="4"/>
      <c r="H17927" s="4"/>
      <c r="N17927" s="4"/>
      <c r="O17927" s="4"/>
      <c r="P17927" s="4"/>
      <c r="Q17927" s="4"/>
      <c r="R17927" s="4"/>
      <c r="S17927" s="4"/>
      <c r="T17927" s="4"/>
      <c r="V17927" s="4"/>
      <c r="W17927" s="4"/>
      <c r="X17927" s="4"/>
      <c r="AB17927" s="4"/>
    </row>
    <row r="17928" spans="4:28" x14ac:dyDescent="0.2">
      <c r="D17928" s="4"/>
      <c r="E17928" s="4"/>
      <c r="F17928" s="4"/>
      <c r="G17928" s="4"/>
      <c r="H17928" s="4"/>
      <c r="N17928" s="4"/>
      <c r="O17928" s="4"/>
      <c r="P17928" s="4"/>
      <c r="Q17928" s="4"/>
      <c r="R17928" s="4"/>
      <c r="S17928" s="4"/>
      <c r="T17928" s="4"/>
      <c r="V17928" s="4"/>
      <c r="W17928" s="4"/>
      <c r="X17928" s="4"/>
      <c r="AB17928" s="4"/>
    </row>
    <row r="17929" spans="4:28" x14ac:dyDescent="0.2">
      <c r="D17929" s="4"/>
      <c r="E17929" s="4"/>
      <c r="F17929" s="4"/>
      <c r="G17929" s="4"/>
      <c r="H17929" s="4"/>
      <c r="N17929" s="4"/>
      <c r="O17929" s="4"/>
      <c r="P17929" s="4"/>
      <c r="Q17929" s="4"/>
      <c r="R17929" s="4"/>
      <c r="S17929" s="4"/>
      <c r="T17929" s="4"/>
      <c r="V17929" s="4"/>
      <c r="W17929" s="4"/>
      <c r="X17929" s="4"/>
      <c r="AB17929" s="4"/>
    </row>
    <row r="17930" spans="4:28" x14ac:dyDescent="0.2">
      <c r="D17930" s="4"/>
      <c r="E17930" s="4"/>
      <c r="F17930" s="4"/>
      <c r="G17930" s="4"/>
      <c r="H17930" s="4"/>
      <c r="N17930" s="4"/>
      <c r="O17930" s="4"/>
      <c r="P17930" s="4"/>
      <c r="Q17930" s="4"/>
      <c r="R17930" s="4"/>
      <c r="S17930" s="4"/>
      <c r="T17930" s="4"/>
      <c r="V17930" s="4"/>
      <c r="W17930" s="4"/>
      <c r="X17930" s="4"/>
      <c r="AB17930" s="4"/>
    </row>
    <row r="17931" spans="4:28" x14ac:dyDescent="0.2">
      <c r="D17931" s="4"/>
      <c r="E17931" s="4"/>
      <c r="F17931" s="4"/>
      <c r="G17931" s="4"/>
      <c r="H17931" s="4"/>
      <c r="N17931" s="4"/>
      <c r="O17931" s="4"/>
      <c r="P17931" s="4"/>
      <c r="Q17931" s="4"/>
      <c r="R17931" s="4"/>
      <c r="S17931" s="4"/>
      <c r="T17931" s="4"/>
      <c r="V17931" s="4"/>
      <c r="W17931" s="4"/>
      <c r="X17931" s="4"/>
      <c r="AB17931" s="4"/>
    </row>
    <row r="17932" spans="4:28" x14ac:dyDescent="0.2">
      <c r="D17932" s="4"/>
      <c r="E17932" s="4"/>
      <c r="F17932" s="4"/>
      <c r="G17932" s="4"/>
      <c r="H17932" s="4"/>
      <c r="N17932" s="4"/>
      <c r="O17932" s="4"/>
      <c r="P17932" s="4"/>
      <c r="Q17932" s="4"/>
      <c r="R17932" s="4"/>
      <c r="S17932" s="4"/>
      <c r="T17932" s="4"/>
      <c r="V17932" s="4"/>
      <c r="W17932" s="4"/>
      <c r="X17932" s="4"/>
      <c r="AB17932" s="4"/>
    </row>
    <row r="17933" spans="4:28" x14ac:dyDescent="0.2">
      <c r="D17933" s="4"/>
      <c r="E17933" s="4"/>
      <c r="F17933" s="4"/>
      <c r="G17933" s="4"/>
      <c r="H17933" s="4"/>
      <c r="N17933" s="4"/>
      <c r="O17933" s="4"/>
      <c r="P17933" s="4"/>
      <c r="Q17933" s="4"/>
      <c r="R17933" s="4"/>
      <c r="S17933" s="4"/>
      <c r="T17933" s="4"/>
      <c r="V17933" s="4"/>
      <c r="W17933" s="4"/>
      <c r="X17933" s="4"/>
      <c r="AB17933" s="4"/>
    </row>
    <row r="17934" spans="4:28" x14ac:dyDescent="0.2">
      <c r="D17934" s="4"/>
      <c r="E17934" s="4"/>
      <c r="F17934" s="4"/>
      <c r="G17934" s="4"/>
      <c r="H17934" s="4"/>
      <c r="N17934" s="4"/>
      <c r="O17934" s="4"/>
      <c r="P17934" s="4"/>
      <c r="Q17934" s="4"/>
      <c r="R17934" s="4"/>
      <c r="S17934" s="4"/>
      <c r="T17934" s="4"/>
      <c r="V17934" s="4"/>
      <c r="W17934" s="4"/>
      <c r="X17934" s="4"/>
      <c r="AB17934" s="4"/>
    </row>
    <row r="17935" spans="4:28" x14ac:dyDescent="0.2">
      <c r="D17935" s="4"/>
      <c r="E17935" s="4"/>
      <c r="F17935" s="4"/>
      <c r="G17935" s="4"/>
      <c r="H17935" s="4"/>
      <c r="N17935" s="4"/>
      <c r="O17935" s="4"/>
      <c r="P17935" s="4"/>
      <c r="Q17935" s="4"/>
      <c r="R17935" s="4"/>
      <c r="S17935" s="4"/>
      <c r="T17935" s="4"/>
      <c r="V17935" s="4"/>
      <c r="W17935" s="4"/>
      <c r="X17935" s="4"/>
      <c r="AB17935" s="4"/>
    </row>
    <row r="17936" spans="4:28" x14ac:dyDescent="0.2">
      <c r="D17936" s="4"/>
      <c r="E17936" s="4"/>
      <c r="F17936" s="4"/>
      <c r="G17936" s="4"/>
      <c r="H17936" s="4"/>
      <c r="N17936" s="4"/>
      <c r="O17936" s="4"/>
      <c r="P17936" s="4"/>
      <c r="Q17936" s="4"/>
      <c r="R17936" s="4"/>
      <c r="S17936" s="4"/>
      <c r="T17936" s="4"/>
      <c r="V17936" s="4"/>
      <c r="W17936" s="4"/>
      <c r="X17936" s="4"/>
      <c r="AB17936" s="4"/>
    </row>
    <row r="17937" spans="4:28" x14ac:dyDescent="0.2">
      <c r="D17937" s="4"/>
      <c r="E17937" s="4"/>
      <c r="F17937" s="4"/>
      <c r="G17937" s="4"/>
      <c r="H17937" s="4"/>
      <c r="N17937" s="4"/>
      <c r="O17937" s="4"/>
      <c r="P17937" s="4"/>
      <c r="Q17937" s="4"/>
      <c r="R17937" s="4"/>
      <c r="S17937" s="4"/>
      <c r="T17937" s="4"/>
      <c r="V17937" s="4"/>
      <c r="W17937" s="4"/>
      <c r="X17937" s="4"/>
      <c r="AB17937" s="4"/>
    </row>
    <row r="17938" spans="4:28" x14ac:dyDescent="0.2">
      <c r="D17938" s="4"/>
      <c r="E17938" s="4"/>
      <c r="F17938" s="4"/>
      <c r="G17938" s="4"/>
      <c r="H17938" s="4"/>
      <c r="N17938" s="4"/>
      <c r="O17938" s="4"/>
      <c r="P17938" s="4"/>
      <c r="Q17938" s="4"/>
      <c r="R17938" s="4"/>
      <c r="S17938" s="4"/>
      <c r="T17938" s="4"/>
      <c r="V17938" s="4"/>
      <c r="W17938" s="4"/>
      <c r="X17938" s="4"/>
      <c r="AB17938" s="4"/>
    </row>
    <row r="17939" spans="4:28" x14ac:dyDescent="0.2">
      <c r="D17939" s="4"/>
      <c r="E17939" s="4"/>
      <c r="F17939" s="4"/>
      <c r="G17939" s="4"/>
      <c r="H17939" s="4"/>
      <c r="N17939" s="4"/>
      <c r="O17939" s="4"/>
      <c r="P17939" s="4"/>
      <c r="Q17939" s="4"/>
      <c r="R17939" s="4"/>
      <c r="S17939" s="4"/>
      <c r="T17939" s="4"/>
      <c r="V17939" s="4"/>
      <c r="W17939" s="4"/>
      <c r="X17939" s="4"/>
      <c r="AB17939" s="4"/>
    </row>
    <row r="17940" spans="4:28" x14ac:dyDescent="0.2">
      <c r="D17940" s="4"/>
      <c r="E17940" s="4"/>
      <c r="F17940" s="4"/>
      <c r="G17940" s="4"/>
      <c r="H17940" s="4"/>
      <c r="N17940" s="4"/>
      <c r="O17940" s="4"/>
      <c r="P17940" s="4"/>
      <c r="Q17940" s="4"/>
      <c r="R17940" s="4"/>
      <c r="S17940" s="4"/>
      <c r="T17940" s="4"/>
      <c r="V17940" s="4"/>
      <c r="W17940" s="4"/>
      <c r="X17940" s="4"/>
      <c r="AB17940" s="4"/>
    </row>
    <row r="17941" spans="4:28" x14ac:dyDescent="0.2">
      <c r="D17941" s="4"/>
      <c r="E17941" s="4"/>
      <c r="F17941" s="4"/>
      <c r="G17941" s="4"/>
      <c r="H17941" s="4"/>
      <c r="N17941" s="4"/>
      <c r="O17941" s="4"/>
      <c r="P17941" s="4"/>
      <c r="Q17941" s="4"/>
      <c r="R17941" s="4"/>
      <c r="S17941" s="4"/>
      <c r="T17941" s="4"/>
      <c r="V17941" s="4"/>
      <c r="W17941" s="4"/>
      <c r="X17941" s="4"/>
      <c r="AB17941" s="4"/>
    </row>
    <row r="17942" spans="4:28" x14ac:dyDescent="0.2">
      <c r="D17942" s="4"/>
      <c r="E17942" s="4"/>
      <c r="F17942" s="4"/>
      <c r="G17942" s="4"/>
      <c r="H17942" s="4"/>
      <c r="N17942" s="4"/>
      <c r="O17942" s="4"/>
      <c r="P17942" s="4"/>
      <c r="Q17942" s="4"/>
      <c r="R17942" s="4"/>
      <c r="S17942" s="4"/>
      <c r="T17942" s="4"/>
      <c r="V17942" s="4"/>
      <c r="W17942" s="4"/>
      <c r="X17942" s="4"/>
      <c r="AB17942" s="4"/>
    </row>
    <row r="17943" spans="4:28" x14ac:dyDescent="0.2">
      <c r="D17943" s="4"/>
      <c r="E17943" s="4"/>
      <c r="F17943" s="4"/>
      <c r="G17943" s="4"/>
      <c r="H17943" s="4"/>
      <c r="N17943" s="4"/>
      <c r="O17943" s="4"/>
      <c r="P17943" s="4"/>
      <c r="Q17943" s="4"/>
      <c r="R17943" s="4"/>
      <c r="S17943" s="4"/>
      <c r="T17943" s="4"/>
      <c r="V17943" s="4"/>
      <c r="W17943" s="4"/>
      <c r="X17943" s="4"/>
      <c r="AB17943" s="4"/>
    </row>
    <row r="17944" spans="4:28" x14ac:dyDescent="0.2">
      <c r="D17944" s="4"/>
      <c r="E17944" s="4"/>
      <c r="F17944" s="4"/>
      <c r="G17944" s="4"/>
      <c r="H17944" s="4"/>
      <c r="N17944" s="4"/>
      <c r="O17944" s="4"/>
      <c r="P17944" s="4"/>
      <c r="Q17944" s="4"/>
      <c r="R17944" s="4"/>
      <c r="S17944" s="4"/>
      <c r="T17944" s="4"/>
      <c r="V17944" s="4"/>
      <c r="W17944" s="4"/>
      <c r="X17944" s="4"/>
      <c r="AB17944" s="4"/>
    </row>
    <row r="17945" spans="4:28" x14ac:dyDescent="0.2">
      <c r="D17945" s="4"/>
      <c r="E17945" s="4"/>
      <c r="F17945" s="4"/>
      <c r="G17945" s="4"/>
      <c r="H17945" s="4"/>
      <c r="N17945" s="4"/>
      <c r="O17945" s="4"/>
      <c r="P17945" s="4"/>
      <c r="Q17945" s="4"/>
      <c r="R17945" s="4"/>
      <c r="S17945" s="4"/>
      <c r="T17945" s="4"/>
      <c r="V17945" s="4"/>
      <c r="W17945" s="4"/>
      <c r="X17945" s="4"/>
      <c r="AB17945" s="4"/>
    </row>
    <row r="17946" spans="4:28" x14ac:dyDescent="0.2">
      <c r="D17946" s="4"/>
      <c r="E17946" s="4"/>
      <c r="F17946" s="4"/>
      <c r="G17946" s="4"/>
      <c r="H17946" s="4"/>
      <c r="N17946" s="4"/>
      <c r="O17946" s="4"/>
      <c r="P17946" s="4"/>
      <c r="Q17946" s="4"/>
      <c r="R17946" s="4"/>
      <c r="S17946" s="4"/>
      <c r="T17946" s="4"/>
      <c r="V17946" s="4"/>
      <c r="W17946" s="4"/>
      <c r="X17946" s="4"/>
      <c r="AB17946" s="4"/>
    </row>
    <row r="17947" spans="4:28" x14ac:dyDescent="0.2">
      <c r="D17947" s="4"/>
      <c r="E17947" s="4"/>
      <c r="F17947" s="4"/>
      <c r="G17947" s="4"/>
      <c r="H17947" s="4"/>
      <c r="N17947" s="4"/>
      <c r="O17947" s="4"/>
      <c r="P17947" s="4"/>
      <c r="Q17947" s="4"/>
      <c r="R17947" s="4"/>
      <c r="S17947" s="4"/>
      <c r="T17947" s="4"/>
      <c r="V17947" s="4"/>
      <c r="W17947" s="4"/>
      <c r="X17947" s="4"/>
      <c r="AB17947" s="4"/>
    </row>
    <row r="17948" spans="4:28" x14ac:dyDescent="0.2">
      <c r="D17948" s="4"/>
      <c r="E17948" s="4"/>
      <c r="F17948" s="4"/>
      <c r="G17948" s="4"/>
      <c r="H17948" s="4"/>
      <c r="N17948" s="4"/>
      <c r="O17948" s="4"/>
      <c r="P17948" s="4"/>
      <c r="Q17948" s="4"/>
      <c r="R17948" s="4"/>
      <c r="S17948" s="4"/>
      <c r="T17948" s="4"/>
      <c r="V17948" s="4"/>
      <c r="W17948" s="4"/>
      <c r="X17948" s="4"/>
      <c r="AB17948" s="4"/>
    </row>
    <row r="17949" spans="4:28" x14ac:dyDescent="0.2">
      <c r="D17949" s="4"/>
      <c r="E17949" s="4"/>
      <c r="F17949" s="4"/>
      <c r="G17949" s="4"/>
      <c r="H17949" s="4"/>
      <c r="N17949" s="4"/>
      <c r="O17949" s="4"/>
      <c r="P17949" s="4"/>
      <c r="Q17949" s="4"/>
      <c r="R17949" s="4"/>
      <c r="S17949" s="4"/>
      <c r="T17949" s="4"/>
      <c r="V17949" s="4"/>
      <c r="W17949" s="4"/>
      <c r="X17949" s="4"/>
      <c r="AB17949" s="4"/>
    </row>
    <row r="17950" spans="4:28" x14ac:dyDescent="0.2">
      <c r="D17950" s="4"/>
      <c r="E17950" s="4"/>
      <c r="F17950" s="4"/>
      <c r="G17950" s="4"/>
      <c r="H17950" s="4"/>
      <c r="N17950" s="4"/>
      <c r="O17950" s="4"/>
      <c r="P17950" s="4"/>
      <c r="Q17950" s="4"/>
      <c r="R17950" s="4"/>
      <c r="S17950" s="4"/>
      <c r="T17950" s="4"/>
      <c r="V17950" s="4"/>
      <c r="W17950" s="4"/>
      <c r="X17950" s="4"/>
      <c r="AB17950" s="4"/>
    </row>
    <row r="17951" spans="4:28" x14ac:dyDescent="0.2">
      <c r="D17951" s="4"/>
      <c r="E17951" s="4"/>
      <c r="F17951" s="4"/>
      <c r="G17951" s="4"/>
      <c r="H17951" s="4"/>
      <c r="N17951" s="4"/>
      <c r="O17951" s="4"/>
      <c r="P17951" s="4"/>
      <c r="Q17951" s="4"/>
      <c r="R17951" s="4"/>
      <c r="S17951" s="4"/>
      <c r="T17951" s="4"/>
      <c r="V17951" s="4"/>
      <c r="W17951" s="4"/>
      <c r="X17951" s="4"/>
      <c r="AB17951" s="4"/>
    </row>
    <row r="17952" spans="4:28" x14ac:dyDescent="0.2">
      <c r="D17952" s="4"/>
      <c r="E17952" s="4"/>
      <c r="F17952" s="4"/>
      <c r="G17952" s="4"/>
      <c r="H17952" s="4"/>
      <c r="N17952" s="4"/>
      <c r="O17952" s="4"/>
      <c r="P17952" s="4"/>
      <c r="Q17952" s="4"/>
      <c r="R17952" s="4"/>
      <c r="S17952" s="4"/>
      <c r="T17952" s="4"/>
      <c r="V17952" s="4"/>
      <c r="W17952" s="4"/>
      <c r="X17952" s="4"/>
      <c r="AB17952" s="4"/>
    </row>
    <row r="17953" spans="4:28" x14ac:dyDescent="0.2">
      <c r="D17953" s="4"/>
      <c r="E17953" s="4"/>
      <c r="F17953" s="4"/>
      <c r="G17953" s="4"/>
      <c r="H17953" s="4"/>
      <c r="N17953" s="4"/>
      <c r="O17953" s="4"/>
      <c r="P17953" s="4"/>
      <c r="Q17953" s="4"/>
      <c r="R17953" s="4"/>
      <c r="S17953" s="4"/>
      <c r="T17953" s="4"/>
      <c r="V17953" s="4"/>
      <c r="W17953" s="4"/>
      <c r="X17953" s="4"/>
      <c r="AB17953" s="4"/>
    </row>
    <row r="17954" spans="4:28" x14ac:dyDescent="0.2">
      <c r="D17954" s="4"/>
      <c r="E17954" s="4"/>
      <c r="F17954" s="4"/>
      <c r="G17954" s="4"/>
      <c r="H17954" s="4"/>
      <c r="N17954" s="4"/>
      <c r="O17954" s="4"/>
      <c r="P17954" s="4"/>
      <c r="Q17954" s="4"/>
      <c r="R17954" s="4"/>
      <c r="S17954" s="4"/>
      <c r="T17954" s="4"/>
      <c r="V17954" s="4"/>
      <c r="W17954" s="4"/>
      <c r="X17954" s="4"/>
      <c r="AB17954" s="4"/>
    </row>
    <row r="17955" spans="4:28" x14ac:dyDescent="0.2">
      <c r="D17955" s="4"/>
      <c r="E17955" s="4"/>
      <c r="F17955" s="4"/>
      <c r="G17955" s="4"/>
      <c r="H17955" s="4"/>
      <c r="N17955" s="4"/>
      <c r="O17955" s="4"/>
      <c r="P17955" s="4"/>
      <c r="Q17955" s="4"/>
      <c r="R17955" s="4"/>
      <c r="S17955" s="4"/>
      <c r="T17955" s="4"/>
      <c r="V17955" s="4"/>
      <c r="W17955" s="4"/>
      <c r="X17955" s="4"/>
      <c r="AB17955" s="4"/>
    </row>
    <row r="17956" spans="4:28" x14ac:dyDescent="0.2">
      <c r="D17956" s="4"/>
      <c r="E17956" s="4"/>
      <c r="F17956" s="4"/>
      <c r="G17956" s="4"/>
      <c r="H17956" s="4"/>
      <c r="N17956" s="4"/>
      <c r="O17956" s="4"/>
      <c r="P17956" s="4"/>
      <c r="Q17956" s="4"/>
      <c r="R17956" s="4"/>
      <c r="S17956" s="4"/>
      <c r="T17956" s="4"/>
      <c r="V17956" s="4"/>
      <c r="W17956" s="4"/>
      <c r="X17956" s="4"/>
      <c r="AB17956" s="4"/>
    </row>
    <row r="17957" spans="4:28" x14ac:dyDescent="0.2">
      <c r="D17957" s="4"/>
      <c r="E17957" s="4"/>
      <c r="F17957" s="4"/>
      <c r="G17957" s="4"/>
      <c r="H17957" s="4"/>
      <c r="N17957" s="4"/>
      <c r="O17957" s="4"/>
      <c r="P17957" s="4"/>
      <c r="Q17957" s="4"/>
      <c r="R17957" s="4"/>
      <c r="S17957" s="4"/>
      <c r="T17957" s="4"/>
      <c r="V17957" s="4"/>
      <c r="W17957" s="4"/>
      <c r="X17957" s="4"/>
      <c r="AB17957" s="4"/>
    </row>
    <row r="17958" spans="4:28" x14ac:dyDescent="0.2">
      <c r="D17958" s="4"/>
      <c r="E17958" s="4"/>
      <c r="F17958" s="4"/>
      <c r="G17958" s="4"/>
      <c r="H17958" s="4"/>
      <c r="N17958" s="4"/>
      <c r="O17958" s="4"/>
      <c r="P17958" s="4"/>
      <c r="Q17958" s="4"/>
      <c r="R17958" s="4"/>
      <c r="S17958" s="4"/>
      <c r="T17958" s="4"/>
      <c r="V17958" s="4"/>
      <c r="W17958" s="4"/>
      <c r="X17958" s="4"/>
      <c r="AB17958" s="4"/>
    </row>
    <row r="17959" spans="4:28" x14ac:dyDescent="0.2">
      <c r="D17959" s="4"/>
      <c r="E17959" s="4"/>
      <c r="F17959" s="4"/>
      <c r="G17959" s="4"/>
      <c r="H17959" s="4"/>
      <c r="N17959" s="4"/>
      <c r="O17959" s="4"/>
      <c r="P17959" s="4"/>
      <c r="Q17959" s="4"/>
      <c r="R17959" s="4"/>
      <c r="S17959" s="4"/>
      <c r="T17959" s="4"/>
      <c r="V17959" s="4"/>
      <c r="W17959" s="4"/>
      <c r="X17959" s="4"/>
      <c r="AB17959" s="4"/>
    </row>
    <row r="17960" spans="4:28" x14ac:dyDescent="0.2">
      <c r="D17960" s="4"/>
      <c r="E17960" s="4"/>
      <c r="F17960" s="4"/>
      <c r="G17960" s="4"/>
      <c r="H17960" s="4"/>
      <c r="N17960" s="4"/>
      <c r="O17960" s="4"/>
      <c r="P17960" s="4"/>
      <c r="Q17960" s="4"/>
      <c r="R17960" s="4"/>
      <c r="S17960" s="4"/>
      <c r="T17960" s="4"/>
      <c r="V17960" s="4"/>
      <c r="W17960" s="4"/>
      <c r="X17960" s="4"/>
      <c r="AB17960" s="4"/>
    </row>
    <row r="17961" spans="4:28" x14ac:dyDescent="0.2">
      <c r="D17961" s="4"/>
      <c r="E17961" s="4"/>
      <c r="F17961" s="4"/>
      <c r="G17961" s="4"/>
      <c r="H17961" s="4"/>
      <c r="N17961" s="4"/>
      <c r="O17961" s="4"/>
      <c r="P17961" s="4"/>
      <c r="Q17961" s="4"/>
      <c r="R17961" s="4"/>
      <c r="S17961" s="4"/>
      <c r="T17961" s="4"/>
      <c r="V17961" s="4"/>
      <c r="W17961" s="4"/>
      <c r="X17961" s="4"/>
      <c r="AB17961" s="4"/>
    </row>
    <row r="17962" spans="4:28" x14ac:dyDescent="0.2">
      <c r="D17962" s="4"/>
      <c r="E17962" s="4"/>
      <c r="F17962" s="4"/>
      <c r="G17962" s="4"/>
      <c r="H17962" s="4"/>
      <c r="N17962" s="4"/>
      <c r="O17962" s="4"/>
      <c r="P17962" s="4"/>
      <c r="Q17962" s="4"/>
      <c r="R17962" s="4"/>
      <c r="S17962" s="4"/>
      <c r="T17962" s="4"/>
      <c r="V17962" s="4"/>
      <c r="W17962" s="4"/>
      <c r="X17962" s="4"/>
      <c r="AB17962" s="4"/>
    </row>
    <row r="17963" spans="4:28" x14ac:dyDescent="0.2">
      <c r="D17963" s="4"/>
      <c r="E17963" s="4"/>
      <c r="F17963" s="4"/>
      <c r="G17963" s="4"/>
      <c r="H17963" s="4"/>
      <c r="N17963" s="4"/>
      <c r="O17963" s="4"/>
      <c r="P17963" s="4"/>
      <c r="Q17963" s="4"/>
      <c r="R17963" s="4"/>
      <c r="S17963" s="4"/>
      <c r="T17963" s="4"/>
      <c r="V17963" s="4"/>
      <c r="W17963" s="4"/>
      <c r="X17963" s="4"/>
      <c r="AB17963" s="4"/>
    </row>
    <row r="17964" spans="4:28" x14ac:dyDescent="0.2">
      <c r="D17964" s="4"/>
      <c r="E17964" s="4"/>
      <c r="F17964" s="4"/>
      <c r="G17964" s="4"/>
      <c r="H17964" s="4"/>
      <c r="N17964" s="4"/>
      <c r="O17964" s="4"/>
      <c r="P17964" s="4"/>
      <c r="Q17964" s="4"/>
      <c r="R17964" s="4"/>
      <c r="S17964" s="4"/>
      <c r="T17964" s="4"/>
      <c r="V17964" s="4"/>
      <c r="W17964" s="4"/>
      <c r="X17964" s="4"/>
      <c r="AB17964" s="4"/>
    </row>
    <row r="17965" spans="4:28" x14ac:dyDescent="0.2">
      <c r="D17965" s="4"/>
      <c r="E17965" s="4"/>
      <c r="F17965" s="4"/>
      <c r="G17965" s="4"/>
      <c r="H17965" s="4"/>
      <c r="N17965" s="4"/>
      <c r="O17965" s="4"/>
      <c r="P17965" s="4"/>
      <c r="Q17965" s="4"/>
      <c r="R17965" s="4"/>
      <c r="S17965" s="4"/>
      <c r="T17965" s="4"/>
      <c r="V17965" s="4"/>
      <c r="W17965" s="4"/>
      <c r="X17965" s="4"/>
      <c r="AB17965" s="4"/>
    </row>
    <row r="17966" spans="4:28" x14ac:dyDescent="0.2">
      <c r="D17966" s="4"/>
      <c r="E17966" s="4"/>
      <c r="F17966" s="4"/>
      <c r="G17966" s="4"/>
      <c r="H17966" s="4"/>
      <c r="N17966" s="4"/>
      <c r="O17966" s="4"/>
      <c r="P17966" s="4"/>
      <c r="Q17966" s="4"/>
      <c r="R17966" s="4"/>
      <c r="S17966" s="4"/>
      <c r="T17966" s="4"/>
      <c r="V17966" s="4"/>
      <c r="W17966" s="4"/>
      <c r="X17966" s="4"/>
      <c r="AB17966" s="4"/>
    </row>
    <row r="17967" spans="4:28" x14ac:dyDescent="0.2">
      <c r="D17967" s="4"/>
      <c r="E17967" s="4"/>
      <c r="F17967" s="4"/>
      <c r="G17967" s="4"/>
      <c r="H17967" s="4"/>
      <c r="N17967" s="4"/>
      <c r="O17967" s="4"/>
      <c r="P17967" s="4"/>
      <c r="Q17967" s="4"/>
      <c r="R17967" s="4"/>
      <c r="S17967" s="4"/>
      <c r="T17967" s="4"/>
      <c r="V17967" s="4"/>
      <c r="W17967" s="4"/>
      <c r="X17967" s="4"/>
      <c r="AB17967" s="4"/>
    </row>
    <row r="17968" spans="4:28" x14ac:dyDescent="0.2">
      <c r="D17968" s="4"/>
      <c r="E17968" s="4"/>
      <c r="F17968" s="4"/>
      <c r="G17968" s="4"/>
      <c r="H17968" s="4"/>
      <c r="N17968" s="4"/>
      <c r="O17968" s="4"/>
      <c r="P17968" s="4"/>
      <c r="Q17968" s="4"/>
      <c r="R17968" s="4"/>
      <c r="S17968" s="4"/>
      <c r="T17968" s="4"/>
      <c r="V17968" s="4"/>
      <c r="W17968" s="4"/>
      <c r="X17968" s="4"/>
      <c r="AB17968" s="4"/>
    </row>
    <row r="17969" spans="4:28" x14ac:dyDescent="0.2">
      <c r="D17969" s="4"/>
      <c r="E17969" s="4"/>
      <c r="F17969" s="4"/>
      <c r="G17969" s="4"/>
      <c r="H17969" s="4"/>
      <c r="N17969" s="4"/>
      <c r="O17969" s="4"/>
      <c r="P17969" s="4"/>
      <c r="Q17969" s="4"/>
      <c r="R17969" s="4"/>
      <c r="S17969" s="4"/>
      <c r="T17969" s="4"/>
      <c r="V17969" s="4"/>
      <c r="W17969" s="4"/>
      <c r="X17969" s="4"/>
      <c r="AB17969" s="4"/>
    </row>
    <row r="17970" spans="4:28" x14ac:dyDescent="0.2">
      <c r="D17970" s="4"/>
      <c r="E17970" s="4"/>
      <c r="F17970" s="4"/>
      <c r="G17970" s="4"/>
      <c r="H17970" s="4"/>
      <c r="N17970" s="4"/>
      <c r="O17970" s="4"/>
      <c r="P17970" s="4"/>
      <c r="Q17970" s="4"/>
      <c r="R17970" s="4"/>
      <c r="S17970" s="4"/>
      <c r="T17970" s="4"/>
      <c r="V17970" s="4"/>
      <c r="W17970" s="4"/>
      <c r="X17970" s="4"/>
      <c r="AB17970" s="4"/>
    </row>
    <row r="17971" spans="4:28" x14ac:dyDescent="0.2">
      <c r="D17971" s="4"/>
      <c r="E17971" s="4"/>
      <c r="F17971" s="4"/>
      <c r="G17971" s="4"/>
      <c r="H17971" s="4"/>
      <c r="N17971" s="4"/>
      <c r="O17971" s="4"/>
      <c r="P17971" s="4"/>
      <c r="Q17971" s="4"/>
      <c r="R17971" s="4"/>
      <c r="S17971" s="4"/>
      <c r="T17971" s="4"/>
      <c r="V17971" s="4"/>
      <c r="W17971" s="4"/>
      <c r="X17971" s="4"/>
      <c r="AB17971" s="4"/>
    </row>
    <row r="17972" spans="4:28" x14ac:dyDescent="0.2">
      <c r="D17972" s="4"/>
      <c r="E17972" s="4"/>
      <c r="F17972" s="4"/>
      <c r="G17972" s="4"/>
      <c r="H17972" s="4"/>
      <c r="N17972" s="4"/>
      <c r="O17972" s="4"/>
      <c r="P17972" s="4"/>
      <c r="Q17972" s="4"/>
      <c r="R17972" s="4"/>
      <c r="S17972" s="4"/>
      <c r="T17972" s="4"/>
      <c r="V17972" s="4"/>
      <c r="W17972" s="4"/>
      <c r="X17972" s="4"/>
      <c r="AB17972" s="4"/>
    </row>
    <row r="17973" spans="4:28" x14ac:dyDescent="0.2">
      <c r="D17973" s="4"/>
      <c r="E17973" s="4"/>
      <c r="F17973" s="4"/>
      <c r="G17973" s="4"/>
      <c r="H17973" s="4"/>
      <c r="N17973" s="4"/>
      <c r="O17973" s="4"/>
      <c r="P17973" s="4"/>
      <c r="Q17973" s="4"/>
      <c r="R17973" s="4"/>
      <c r="S17973" s="4"/>
      <c r="T17973" s="4"/>
      <c r="V17973" s="4"/>
      <c r="W17973" s="4"/>
      <c r="X17973" s="4"/>
      <c r="AB17973" s="4"/>
    </row>
    <row r="17974" spans="4:28" x14ac:dyDescent="0.2">
      <c r="D17974" s="4"/>
      <c r="E17974" s="4"/>
      <c r="F17974" s="4"/>
      <c r="G17974" s="4"/>
      <c r="H17974" s="4"/>
      <c r="N17974" s="4"/>
      <c r="O17974" s="4"/>
      <c r="P17974" s="4"/>
      <c r="Q17974" s="4"/>
      <c r="R17974" s="4"/>
      <c r="S17974" s="4"/>
      <c r="T17974" s="4"/>
      <c r="V17974" s="4"/>
      <c r="W17974" s="4"/>
      <c r="X17974" s="4"/>
      <c r="AB17974" s="4"/>
    </row>
    <row r="17975" spans="4:28" x14ac:dyDescent="0.2">
      <c r="D17975" s="4"/>
      <c r="E17975" s="4"/>
      <c r="F17975" s="4"/>
      <c r="G17975" s="4"/>
      <c r="H17975" s="4"/>
      <c r="N17975" s="4"/>
      <c r="O17975" s="4"/>
      <c r="P17975" s="4"/>
      <c r="Q17975" s="4"/>
      <c r="R17975" s="4"/>
      <c r="S17975" s="4"/>
      <c r="T17975" s="4"/>
      <c r="V17975" s="4"/>
      <c r="W17975" s="4"/>
      <c r="X17975" s="4"/>
      <c r="AB17975" s="4"/>
    </row>
    <row r="17976" spans="4:28" x14ac:dyDescent="0.2">
      <c r="D17976" s="4"/>
      <c r="E17976" s="4"/>
      <c r="F17976" s="4"/>
      <c r="G17976" s="4"/>
      <c r="H17976" s="4"/>
      <c r="N17976" s="4"/>
      <c r="O17976" s="4"/>
      <c r="P17976" s="4"/>
      <c r="Q17976" s="4"/>
      <c r="R17976" s="4"/>
      <c r="S17976" s="4"/>
      <c r="T17976" s="4"/>
      <c r="V17976" s="4"/>
      <c r="W17976" s="4"/>
      <c r="X17976" s="4"/>
      <c r="AB17976" s="4"/>
    </row>
    <row r="17977" spans="4:28" x14ac:dyDescent="0.2">
      <c r="D17977" s="4"/>
      <c r="E17977" s="4"/>
      <c r="F17977" s="4"/>
      <c r="G17977" s="4"/>
      <c r="H17977" s="4"/>
      <c r="N17977" s="4"/>
      <c r="O17977" s="4"/>
      <c r="P17977" s="4"/>
      <c r="Q17977" s="4"/>
      <c r="R17977" s="4"/>
      <c r="S17977" s="4"/>
      <c r="T17977" s="4"/>
      <c r="V17977" s="4"/>
      <c r="W17977" s="4"/>
      <c r="X17977" s="4"/>
      <c r="AB17977" s="4"/>
    </row>
    <row r="17978" spans="4:28" x14ac:dyDescent="0.2">
      <c r="D17978" s="4"/>
      <c r="E17978" s="4"/>
      <c r="F17978" s="4"/>
      <c r="G17978" s="4"/>
      <c r="H17978" s="4"/>
      <c r="N17978" s="4"/>
      <c r="O17978" s="4"/>
      <c r="P17978" s="4"/>
      <c r="Q17978" s="4"/>
      <c r="R17978" s="4"/>
      <c r="S17978" s="4"/>
      <c r="T17978" s="4"/>
      <c r="V17978" s="4"/>
      <c r="W17978" s="4"/>
      <c r="X17978" s="4"/>
      <c r="AB17978" s="4"/>
    </row>
    <row r="17979" spans="4:28" x14ac:dyDescent="0.2">
      <c r="D17979" s="4"/>
      <c r="E17979" s="4"/>
      <c r="F17979" s="4"/>
      <c r="G17979" s="4"/>
      <c r="H17979" s="4"/>
      <c r="N17979" s="4"/>
      <c r="O17979" s="4"/>
      <c r="P17979" s="4"/>
      <c r="Q17979" s="4"/>
      <c r="R17979" s="4"/>
      <c r="S17979" s="4"/>
      <c r="T17979" s="4"/>
      <c r="V17979" s="4"/>
      <c r="W17979" s="4"/>
      <c r="X17979" s="4"/>
      <c r="AB17979" s="4"/>
    </row>
    <row r="17980" spans="4:28" x14ac:dyDescent="0.2">
      <c r="D17980" s="4"/>
      <c r="E17980" s="4"/>
      <c r="F17980" s="4"/>
      <c r="G17980" s="4"/>
      <c r="H17980" s="4"/>
      <c r="N17980" s="4"/>
      <c r="O17980" s="4"/>
      <c r="P17980" s="4"/>
      <c r="Q17980" s="4"/>
      <c r="R17980" s="4"/>
      <c r="S17980" s="4"/>
      <c r="T17980" s="4"/>
      <c r="V17980" s="4"/>
      <c r="W17980" s="4"/>
      <c r="X17980" s="4"/>
      <c r="AB17980" s="4"/>
    </row>
    <row r="17981" spans="4:28" x14ac:dyDescent="0.2">
      <c r="D17981" s="4"/>
      <c r="E17981" s="4"/>
      <c r="F17981" s="4"/>
      <c r="G17981" s="4"/>
      <c r="H17981" s="4"/>
      <c r="N17981" s="4"/>
      <c r="O17981" s="4"/>
      <c r="P17981" s="4"/>
      <c r="Q17981" s="4"/>
      <c r="R17981" s="4"/>
      <c r="S17981" s="4"/>
      <c r="T17981" s="4"/>
      <c r="V17981" s="4"/>
      <c r="W17981" s="4"/>
      <c r="X17981" s="4"/>
      <c r="AB17981" s="4"/>
    </row>
    <row r="17982" spans="4:28" x14ac:dyDescent="0.2">
      <c r="D17982" s="4"/>
      <c r="E17982" s="4"/>
      <c r="F17982" s="4"/>
      <c r="G17982" s="4"/>
      <c r="H17982" s="4"/>
      <c r="N17982" s="4"/>
      <c r="O17982" s="4"/>
      <c r="P17982" s="4"/>
      <c r="Q17982" s="4"/>
      <c r="R17982" s="4"/>
      <c r="S17982" s="4"/>
      <c r="T17982" s="4"/>
      <c r="V17982" s="4"/>
      <c r="W17982" s="4"/>
      <c r="X17982" s="4"/>
      <c r="AB17982" s="4"/>
    </row>
    <row r="17983" spans="4:28" x14ac:dyDescent="0.2">
      <c r="D17983" s="4"/>
      <c r="E17983" s="4"/>
      <c r="F17983" s="4"/>
      <c r="G17983" s="4"/>
      <c r="H17983" s="4"/>
      <c r="N17983" s="4"/>
      <c r="O17983" s="4"/>
      <c r="P17983" s="4"/>
      <c r="Q17983" s="4"/>
      <c r="R17983" s="4"/>
      <c r="S17983" s="4"/>
      <c r="T17983" s="4"/>
      <c r="V17983" s="4"/>
      <c r="W17983" s="4"/>
      <c r="X17983" s="4"/>
      <c r="AB17983" s="4"/>
    </row>
    <row r="17984" spans="4:28" x14ac:dyDescent="0.2">
      <c r="D17984" s="4"/>
      <c r="E17984" s="4"/>
      <c r="F17984" s="4"/>
      <c r="G17984" s="4"/>
      <c r="H17984" s="4"/>
      <c r="N17984" s="4"/>
      <c r="O17984" s="4"/>
      <c r="P17984" s="4"/>
      <c r="Q17984" s="4"/>
      <c r="R17984" s="4"/>
      <c r="S17984" s="4"/>
      <c r="T17984" s="4"/>
      <c r="V17984" s="4"/>
      <c r="W17984" s="4"/>
      <c r="X17984" s="4"/>
      <c r="AB17984" s="4"/>
    </row>
    <row r="17985" spans="4:28" x14ac:dyDescent="0.2">
      <c r="D17985" s="4"/>
      <c r="E17985" s="4"/>
      <c r="F17985" s="4"/>
      <c r="G17985" s="4"/>
      <c r="H17985" s="4"/>
      <c r="N17985" s="4"/>
      <c r="O17985" s="4"/>
      <c r="P17985" s="4"/>
      <c r="Q17985" s="4"/>
      <c r="R17985" s="4"/>
      <c r="S17985" s="4"/>
      <c r="T17985" s="4"/>
      <c r="V17985" s="4"/>
      <c r="W17985" s="4"/>
      <c r="X17985" s="4"/>
      <c r="AB17985" s="4"/>
    </row>
    <row r="17986" spans="4:28" x14ac:dyDescent="0.2">
      <c r="D17986" s="4"/>
      <c r="E17986" s="4"/>
      <c r="F17986" s="4"/>
      <c r="G17986" s="4"/>
      <c r="H17986" s="4"/>
      <c r="N17986" s="4"/>
      <c r="O17986" s="4"/>
      <c r="P17986" s="4"/>
      <c r="Q17986" s="4"/>
      <c r="R17986" s="4"/>
      <c r="S17986" s="4"/>
      <c r="T17986" s="4"/>
      <c r="V17986" s="4"/>
      <c r="W17986" s="4"/>
      <c r="X17986" s="4"/>
      <c r="AB17986" s="4"/>
    </row>
    <row r="17987" spans="4:28" x14ac:dyDescent="0.2">
      <c r="D17987" s="4"/>
      <c r="E17987" s="4"/>
      <c r="F17987" s="4"/>
      <c r="G17987" s="4"/>
      <c r="H17987" s="4"/>
      <c r="N17987" s="4"/>
      <c r="O17987" s="4"/>
      <c r="P17987" s="4"/>
      <c r="Q17987" s="4"/>
      <c r="R17987" s="4"/>
      <c r="S17987" s="4"/>
      <c r="T17987" s="4"/>
      <c r="V17987" s="4"/>
      <c r="W17987" s="4"/>
      <c r="X17987" s="4"/>
      <c r="AB17987" s="4"/>
    </row>
    <row r="17988" spans="4:28" x14ac:dyDescent="0.2">
      <c r="D17988" s="4"/>
      <c r="E17988" s="4"/>
      <c r="F17988" s="4"/>
      <c r="G17988" s="4"/>
      <c r="H17988" s="4"/>
      <c r="N17988" s="4"/>
      <c r="O17988" s="4"/>
      <c r="P17988" s="4"/>
      <c r="Q17988" s="4"/>
      <c r="R17988" s="4"/>
      <c r="S17988" s="4"/>
      <c r="T17988" s="4"/>
      <c r="V17988" s="4"/>
      <c r="W17988" s="4"/>
      <c r="X17988" s="4"/>
      <c r="AB17988" s="4"/>
    </row>
    <row r="17989" spans="4:28" x14ac:dyDescent="0.2">
      <c r="D17989" s="4"/>
      <c r="E17989" s="4"/>
      <c r="F17989" s="4"/>
      <c r="G17989" s="4"/>
      <c r="H17989" s="4"/>
      <c r="N17989" s="4"/>
      <c r="O17989" s="4"/>
      <c r="P17989" s="4"/>
      <c r="Q17989" s="4"/>
      <c r="R17989" s="4"/>
      <c r="S17989" s="4"/>
      <c r="T17989" s="4"/>
      <c r="V17989" s="4"/>
      <c r="W17989" s="4"/>
      <c r="X17989" s="4"/>
      <c r="AB17989" s="4"/>
    </row>
    <row r="17990" spans="4:28" x14ac:dyDescent="0.2">
      <c r="D17990" s="4"/>
      <c r="E17990" s="4"/>
      <c r="F17990" s="4"/>
      <c r="G17990" s="4"/>
      <c r="H17990" s="4"/>
      <c r="N17990" s="4"/>
      <c r="O17990" s="4"/>
      <c r="P17990" s="4"/>
      <c r="Q17990" s="4"/>
      <c r="R17990" s="4"/>
      <c r="S17990" s="4"/>
      <c r="T17990" s="4"/>
      <c r="V17990" s="4"/>
      <c r="W17990" s="4"/>
      <c r="X17990" s="4"/>
      <c r="AB17990" s="4"/>
    </row>
    <row r="17991" spans="4:28" x14ac:dyDescent="0.2">
      <c r="D17991" s="4"/>
      <c r="E17991" s="4"/>
      <c r="F17991" s="4"/>
      <c r="G17991" s="4"/>
      <c r="H17991" s="4"/>
      <c r="N17991" s="4"/>
      <c r="O17991" s="4"/>
      <c r="P17991" s="4"/>
      <c r="Q17991" s="4"/>
      <c r="R17991" s="4"/>
      <c r="S17991" s="4"/>
      <c r="T17991" s="4"/>
      <c r="V17991" s="4"/>
      <c r="W17991" s="4"/>
      <c r="X17991" s="4"/>
      <c r="AB17991" s="4"/>
    </row>
    <row r="17992" spans="4:28" x14ac:dyDescent="0.2">
      <c r="D17992" s="4"/>
      <c r="E17992" s="4"/>
      <c r="F17992" s="4"/>
      <c r="G17992" s="4"/>
      <c r="H17992" s="4"/>
      <c r="N17992" s="4"/>
      <c r="O17992" s="4"/>
      <c r="P17992" s="4"/>
      <c r="Q17992" s="4"/>
      <c r="R17992" s="4"/>
      <c r="S17992" s="4"/>
      <c r="T17992" s="4"/>
      <c r="V17992" s="4"/>
      <c r="W17992" s="4"/>
      <c r="X17992" s="4"/>
      <c r="AB17992" s="4"/>
    </row>
    <row r="17993" spans="4:28" x14ac:dyDescent="0.2">
      <c r="D17993" s="4"/>
      <c r="E17993" s="4"/>
      <c r="F17993" s="4"/>
      <c r="G17993" s="4"/>
      <c r="H17993" s="4"/>
      <c r="N17993" s="4"/>
      <c r="O17993" s="4"/>
      <c r="P17993" s="4"/>
      <c r="Q17993" s="4"/>
      <c r="R17993" s="4"/>
      <c r="S17993" s="4"/>
      <c r="T17993" s="4"/>
      <c r="V17993" s="4"/>
      <c r="W17993" s="4"/>
      <c r="X17993" s="4"/>
      <c r="AB17993" s="4"/>
    </row>
    <row r="17994" spans="4:28" x14ac:dyDescent="0.2">
      <c r="D17994" s="4"/>
      <c r="E17994" s="4"/>
      <c r="F17994" s="4"/>
      <c r="G17994" s="4"/>
      <c r="H17994" s="4"/>
      <c r="N17994" s="4"/>
      <c r="O17994" s="4"/>
      <c r="P17994" s="4"/>
      <c r="Q17994" s="4"/>
      <c r="R17994" s="4"/>
      <c r="S17994" s="4"/>
      <c r="T17994" s="4"/>
      <c r="V17994" s="4"/>
      <c r="W17994" s="4"/>
      <c r="X17994" s="4"/>
      <c r="AB17994" s="4"/>
    </row>
    <row r="17995" spans="4:28" x14ac:dyDescent="0.2">
      <c r="D17995" s="4"/>
      <c r="E17995" s="4"/>
      <c r="F17995" s="4"/>
      <c r="G17995" s="4"/>
      <c r="H17995" s="4"/>
      <c r="N17995" s="4"/>
      <c r="O17995" s="4"/>
      <c r="P17995" s="4"/>
      <c r="Q17995" s="4"/>
      <c r="R17995" s="4"/>
      <c r="S17995" s="4"/>
      <c r="T17995" s="4"/>
      <c r="V17995" s="4"/>
      <c r="W17995" s="4"/>
      <c r="X17995" s="4"/>
      <c r="AB17995" s="4"/>
    </row>
    <row r="17996" spans="4:28" x14ac:dyDescent="0.2">
      <c r="D17996" s="4"/>
      <c r="E17996" s="4"/>
      <c r="F17996" s="4"/>
      <c r="G17996" s="4"/>
      <c r="H17996" s="4"/>
      <c r="N17996" s="4"/>
      <c r="O17996" s="4"/>
      <c r="P17996" s="4"/>
      <c r="Q17996" s="4"/>
      <c r="R17996" s="4"/>
      <c r="S17996" s="4"/>
      <c r="T17996" s="4"/>
      <c r="V17996" s="4"/>
      <c r="W17996" s="4"/>
      <c r="X17996" s="4"/>
      <c r="AB17996" s="4"/>
    </row>
    <row r="17997" spans="4:28" x14ac:dyDescent="0.2">
      <c r="D17997" s="4"/>
      <c r="E17997" s="4"/>
      <c r="F17997" s="4"/>
      <c r="G17997" s="4"/>
      <c r="H17997" s="4"/>
      <c r="N17997" s="4"/>
      <c r="O17997" s="4"/>
      <c r="P17997" s="4"/>
      <c r="Q17997" s="4"/>
      <c r="R17997" s="4"/>
      <c r="S17997" s="4"/>
      <c r="T17997" s="4"/>
      <c r="V17997" s="4"/>
      <c r="W17997" s="4"/>
      <c r="X17997" s="4"/>
      <c r="AB17997" s="4"/>
    </row>
    <row r="17998" spans="4:28" x14ac:dyDescent="0.2">
      <c r="D17998" s="4"/>
      <c r="E17998" s="4"/>
      <c r="F17998" s="4"/>
      <c r="G17998" s="4"/>
      <c r="H17998" s="4"/>
      <c r="N17998" s="4"/>
      <c r="O17998" s="4"/>
      <c r="P17998" s="4"/>
      <c r="Q17998" s="4"/>
      <c r="R17998" s="4"/>
      <c r="S17998" s="4"/>
      <c r="T17998" s="4"/>
      <c r="V17998" s="4"/>
      <c r="W17998" s="4"/>
      <c r="X17998" s="4"/>
      <c r="AB17998" s="4"/>
    </row>
    <row r="17999" spans="4:28" x14ac:dyDescent="0.2">
      <c r="D17999" s="4"/>
      <c r="E17999" s="4"/>
      <c r="F17999" s="4"/>
      <c r="G17999" s="4"/>
      <c r="H17999" s="4"/>
      <c r="N17999" s="4"/>
      <c r="O17999" s="4"/>
      <c r="P17999" s="4"/>
      <c r="Q17999" s="4"/>
      <c r="R17999" s="4"/>
      <c r="S17999" s="4"/>
      <c r="T17999" s="4"/>
      <c r="V17999" s="4"/>
      <c r="W17999" s="4"/>
      <c r="X17999" s="4"/>
      <c r="AB17999" s="4"/>
    </row>
    <row r="18000" spans="4:28" x14ac:dyDescent="0.2">
      <c r="D18000" s="4"/>
      <c r="E18000" s="4"/>
      <c r="F18000" s="4"/>
      <c r="G18000" s="4"/>
      <c r="H18000" s="4"/>
      <c r="N18000" s="4"/>
      <c r="O18000" s="4"/>
      <c r="P18000" s="4"/>
      <c r="Q18000" s="4"/>
      <c r="R18000" s="4"/>
      <c r="S18000" s="4"/>
      <c r="T18000" s="4"/>
      <c r="V18000" s="4"/>
      <c r="W18000" s="4"/>
      <c r="X18000" s="4"/>
      <c r="AB18000" s="4"/>
    </row>
    <row r="18001" spans="4:28" x14ac:dyDescent="0.2">
      <c r="D18001" s="4"/>
      <c r="E18001" s="4"/>
      <c r="F18001" s="4"/>
      <c r="G18001" s="4"/>
      <c r="H18001" s="4"/>
      <c r="N18001" s="4"/>
      <c r="O18001" s="4"/>
      <c r="P18001" s="4"/>
      <c r="Q18001" s="4"/>
      <c r="R18001" s="4"/>
      <c r="S18001" s="4"/>
      <c r="T18001" s="4"/>
      <c r="V18001" s="4"/>
      <c r="W18001" s="4"/>
      <c r="X18001" s="4"/>
      <c r="AB18001" s="4"/>
    </row>
    <row r="18002" spans="4:28" x14ac:dyDescent="0.2">
      <c r="D18002" s="4"/>
      <c r="E18002" s="4"/>
      <c r="F18002" s="4"/>
      <c r="G18002" s="4"/>
      <c r="H18002" s="4"/>
      <c r="N18002" s="4"/>
      <c r="O18002" s="4"/>
      <c r="P18002" s="4"/>
      <c r="Q18002" s="4"/>
      <c r="R18002" s="4"/>
      <c r="S18002" s="4"/>
      <c r="T18002" s="4"/>
      <c r="V18002" s="4"/>
      <c r="W18002" s="4"/>
      <c r="X18002" s="4"/>
      <c r="AB18002" s="4"/>
    </row>
    <row r="18003" spans="4:28" x14ac:dyDescent="0.2">
      <c r="D18003" s="4"/>
      <c r="E18003" s="4"/>
      <c r="F18003" s="4"/>
      <c r="G18003" s="4"/>
      <c r="H18003" s="4"/>
      <c r="N18003" s="4"/>
      <c r="O18003" s="4"/>
      <c r="P18003" s="4"/>
      <c r="Q18003" s="4"/>
      <c r="R18003" s="4"/>
      <c r="S18003" s="4"/>
      <c r="T18003" s="4"/>
      <c r="V18003" s="4"/>
      <c r="W18003" s="4"/>
      <c r="X18003" s="4"/>
      <c r="AB18003" s="4"/>
    </row>
    <row r="18004" spans="4:28" x14ac:dyDescent="0.2">
      <c r="D18004" s="4"/>
      <c r="E18004" s="4"/>
      <c r="F18004" s="4"/>
      <c r="G18004" s="4"/>
      <c r="H18004" s="4"/>
      <c r="N18004" s="4"/>
      <c r="O18004" s="4"/>
      <c r="P18004" s="4"/>
      <c r="Q18004" s="4"/>
      <c r="R18004" s="4"/>
      <c r="S18004" s="4"/>
      <c r="T18004" s="4"/>
      <c r="V18004" s="4"/>
      <c r="W18004" s="4"/>
      <c r="X18004" s="4"/>
      <c r="AB18004" s="4"/>
    </row>
    <row r="18005" spans="4:28" x14ac:dyDescent="0.2">
      <c r="D18005" s="4"/>
      <c r="E18005" s="4"/>
      <c r="F18005" s="4"/>
      <c r="G18005" s="4"/>
      <c r="H18005" s="4"/>
      <c r="N18005" s="4"/>
      <c r="O18005" s="4"/>
      <c r="P18005" s="4"/>
      <c r="Q18005" s="4"/>
      <c r="R18005" s="4"/>
      <c r="S18005" s="4"/>
      <c r="T18005" s="4"/>
      <c r="V18005" s="4"/>
      <c r="W18005" s="4"/>
      <c r="X18005" s="4"/>
      <c r="AB18005" s="4"/>
    </row>
    <row r="18006" spans="4:28" x14ac:dyDescent="0.2">
      <c r="D18006" s="4"/>
      <c r="E18006" s="4"/>
      <c r="F18006" s="4"/>
      <c r="G18006" s="4"/>
      <c r="H18006" s="4"/>
      <c r="N18006" s="4"/>
      <c r="O18006" s="4"/>
      <c r="P18006" s="4"/>
      <c r="Q18006" s="4"/>
      <c r="R18006" s="4"/>
      <c r="S18006" s="4"/>
      <c r="T18006" s="4"/>
      <c r="V18006" s="4"/>
      <c r="W18006" s="4"/>
      <c r="X18006" s="4"/>
      <c r="AB18006" s="4"/>
    </row>
    <row r="18007" spans="4:28" x14ac:dyDescent="0.2">
      <c r="D18007" s="4"/>
      <c r="E18007" s="4"/>
      <c r="F18007" s="4"/>
      <c r="G18007" s="4"/>
      <c r="H18007" s="4"/>
      <c r="N18007" s="4"/>
      <c r="O18007" s="4"/>
      <c r="P18007" s="4"/>
      <c r="Q18007" s="4"/>
      <c r="R18007" s="4"/>
      <c r="S18007" s="4"/>
      <c r="T18007" s="4"/>
      <c r="V18007" s="4"/>
      <c r="W18007" s="4"/>
      <c r="X18007" s="4"/>
      <c r="AB18007" s="4"/>
    </row>
    <row r="18008" spans="4:28" x14ac:dyDescent="0.2">
      <c r="D18008" s="4"/>
      <c r="E18008" s="4"/>
      <c r="F18008" s="4"/>
      <c r="G18008" s="4"/>
      <c r="H18008" s="4"/>
      <c r="N18008" s="4"/>
      <c r="O18008" s="4"/>
      <c r="P18008" s="4"/>
      <c r="Q18008" s="4"/>
      <c r="R18008" s="4"/>
      <c r="S18008" s="4"/>
      <c r="T18008" s="4"/>
      <c r="V18008" s="4"/>
      <c r="W18008" s="4"/>
      <c r="X18008" s="4"/>
      <c r="AB18008" s="4"/>
    </row>
    <row r="18009" spans="4:28" x14ac:dyDescent="0.2">
      <c r="D18009" s="4"/>
      <c r="E18009" s="4"/>
      <c r="F18009" s="4"/>
      <c r="G18009" s="4"/>
      <c r="H18009" s="4"/>
      <c r="N18009" s="4"/>
      <c r="O18009" s="4"/>
      <c r="P18009" s="4"/>
      <c r="Q18009" s="4"/>
      <c r="R18009" s="4"/>
      <c r="S18009" s="4"/>
      <c r="T18009" s="4"/>
      <c r="V18009" s="4"/>
      <c r="W18009" s="4"/>
      <c r="X18009" s="4"/>
      <c r="AB18009" s="4"/>
    </row>
    <row r="18010" spans="4:28" x14ac:dyDescent="0.2">
      <c r="D18010" s="4"/>
      <c r="E18010" s="4"/>
      <c r="F18010" s="4"/>
      <c r="G18010" s="4"/>
      <c r="H18010" s="4"/>
      <c r="N18010" s="4"/>
      <c r="O18010" s="4"/>
      <c r="P18010" s="4"/>
      <c r="Q18010" s="4"/>
      <c r="R18010" s="4"/>
      <c r="S18010" s="4"/>
      <c r="T18010" s="4"/>
      <c r="V18010" s="4"/>
      <c r="W18010" s="4"/>
      <c r="X18010" s="4"/>
      <c r="AB18010" s="4"/>
    </row>
    <row r="18011" spans="4:28" x14ac:dyDescent="0.2">
      <c r="D18011" s="4"/>
      <c r="E18011" s="4"/>
      <c r="F18011" s="4"/>
      <c r="G18011" s="4"/>
      <c r="H18011" s="4"/>
      <c r="N18011" s="4"/>
      <c r="O18011" s="4"/>
      <c r="P18011" s="4"/>
      <c r="Q18011" s="4"/>
      <c r="R18011" s="4"/>
      <c r="S18011" s="4"/>
      <c r="T18011" s="4"/>
      <c r="V18011" s="4"/>
      <c r="W18011" s="4"/>
      <c r="X18011" s="4"/>
      <c r="AB18011" s="4"/>
    </row>
    <row r="18012" spans="4:28" x14ac:dyDescent="0.2">
      <c r="D18012" s="4"/>
      <c r="E18012" s="4"/>
      <c r="F18012" s="4"/>
      <c r="G18012" s="4"/>
      <c r="H18012" s="4"/>
      <c r="N18012" s="4"/>
      <c r="O18012" s="4"/>
      <c r="P18012" s="4"/>
      <c r="Q18012" s="4"/>
      <c r="R18012" s="4"/>
      <c r="S18012" s="4"/>
      <c r="T18012" s="4"/>
      <c r="V18012" s="4"/>
      <c r="W18012" s="4"/>
      <c r="X18012" s="4"/>
      <c r="AB18012" s="4"/>
    </row>
    <row r="18013" spans="4:28" x14ac:dyDescent="0.2">
      <c r="D18013" s="4"/>
      <c r="E18013" s="4"/>
      <c r="F18013" s="4"/>
      <c r="G18013" s="4"/>
      <c r="H18013" s="4"/>
      <c r="N18013" s="4"/>
      <c r="O18013" s="4"/>
      <c r="P18013" s="4"/>
      <c r="Q18013" s="4"/>
      <c r="R18013" s="4"/>
      <c r="S18013" s="4"/>
      <c r="T18013" s="4"/>
      <c r="V18013" s="4"/>
      <c r="W18013" s="4"/>
      <c r="X18013" s="4"/>
      <c r="AB18013" s="4"/>
    </row>
    <row r="18014" spans="4:28" x14ac:dyDescent="0.2">
      <c r="D18014" s="4"/>
      <c r="E18014" s="4"/>
      <c r="F18014" s="4"/>
      <c r="G18014" s="4"/>
      <c r="H18014" s="4"/>
      <c r="N18014" s="4"/>
      <c r="O18014" s="4"/>
      <c r="P18014" s="4"/>
      <c r="Q18014" s="4"/>
      <c r="R18014" s="4"/>
      <c r="S18014" s="4"/>
      <c r="T18014" s="4"/>
      <c r="V18014" s="4"/>
      <c r="W18014" s="4"/>
      <c r="X18014" s="4"/>
      <c r="AB18014" s="4"/>
    </row>
    <row r="18015" spans="4:28" x14ac:dyDescent="0.2">
      <c r="D18015" s="4"/>
      <c r="E18015" s="4"/>
      <c r="F18015" s="4"/>
      <c r="G18015" s="4"/>
      <c r="H18015" s="4"/>
      <c r="N18015" s="4"/>
      <c r="O18015" s="4"/>
      <c r="P18015" s="4"/>
      <c r="Q18015" s="4"/>
      <c r="R18015" s="4"/>
      <c r="S18015" s="4"/>
      <c r="T18015" s="4"/>
      <c r="V18015" s="4"/>
      <c r="W18015" s="4"/>
      <c r="X18015" s="4"/>
      <c r="AB18015" s="4"/>
    </row>
    <row r="18016" spans="4:28" x14ac:dyDescent="0.2">
      <c r="D18016" s="4"/>
      <c r="E18016" s="4"/>
      <c r="F18016" s="4"/>
      <c r="G18016" s="4"/>
      <c r="H18016" s="4"/>
      <c r="N18016" s="4"/>
      <c r="O18016" s="4"/>
      <c r="P18016" s="4"/>
      <c r="Q18016" s="4"/>
      <c r="R18016" s="4"/>
      <c r="S18016" s="4"/>
      <c r="T18016" s="4"/>
      <c r="V18016" s="4"/>
      <c r="W18016" s="4"/>
      <c r="X18016" s="4"/>
      <c r="AB18016" s="4"/>
    </row>
    <row r="18017" spans="4:28" x14ac:dyDescent="0.2">
      <c r="D18017" s="4"/>
      <c r="E18017" s="4"/>
      <c r="F18017" s="4"/>
      <c r="G18017" s="4"/>
      <c r="H18017" s="4"/>
      <c r="N18017" s="4"/>
      <c r="O18017" s="4"/>
      <c r="P18017" s="4"/>
      <c r="Q18017" s="4"/>
      <c r="R18017" s="4"/>
      <c r="S18017" s="4"/>
      <c r="T18017" s="4"/>
      <c r="V18017" s="4"/>
      <c r="W18017" s="4"/>
      <c r="X18017" s="4"/>
      <c r="AB18017" s="4"/>
    </row>
    <row r="18018" spans="4:28" x14ac:dyDescent="0.2">
      <c r="D18018" s="4"/>
      <c r="E18018" s="4"/>
      <c r="F18018" s="4"/>
      <c r="G18018" s="4"/>
      <c r="H18018" s="4"/>
      <c r="N18018" s="4"/>
      <c r="O18018" s="4"/>
      <c r="P18018" s="4"/>
      <c r="Q18018" s="4"/>
      <c r="R18018" s="4"/>
      <c r="S18018" s="4"/>
      <c r="T18018" s="4"/>
      <c r="V18018" s="4"/>
      <c r="W18018" s="4"/>
      <c r="X18018" s="4"/>
      <c r="AB18018" s="4"/>
    </row>
    <row r="18019" spans="4:28" x14ac:dyDescent="0.2">
      <c r="D18019" s="4"/>
      <c r="E18019" s="4"/>
      <c r="F18019" s="4"/>
      <c r="G18019" s="4"/>
      <c r="H18019" s="4"/>
      <c r="N18019" s="4"/>
      <c r="O18019" s="4"/>
      <c r="P18019" s="4"/>
      <c r="Q18019" s="4"/>
      <c r="R18019" s="4"/>
      <c r="S18019" s="4"/>
      <c r="T18019" s="4"/>
      <c r="V18019" s="4"/>
      <c r="W18019" s="4"/>
      <c r="X18019" s="4"/>
      <c r="AB18019" s="4"/>
    </row>
    <row r="18020" spans="4:28" x14ac:dyDescent="0.2">
      <c r="D18020" s="4"/>
      <c r="E18020" s="4"/>
      <c r="F18020" s="4"/>
      <c r="G18020" s="4"/>
      <c r="H18020" s="4"/>
      <c r="N18020" s="4"/>
      <c r="O18020" s="4"/>
      <c r="P18020" s="4"/>
      <c r="Q18020" s="4"/>
      <c r="R18020" s="4"/>
      <c r="S18020" s="4"/>
      <c r="T18020" s="4"/>
      <c r="V18020" s="4"/>
      <c r="W18020" s="4"/>
      <c r="X18020" s="4"/>
      <c r="AB18020" s="4"/>
    </row>
    <row r="18021" spans="4:28" x14ac:dyDescent="0.2">
      <c r="D18021" s="4"/>
      <c r="E18021" s="4"/>
      <c r="F18021" s="4"/>
      <c r="G18021" s="4"/>
      <c r="H18021" s="4"/>
      <c r="N18021" s="4"/>
      <c r="O18021" s="4"/>
      <c r="P18021" s="4"/>
      <c r="Q18021" s="4"/>
      <c r="R18021" s="4"/>
      <c r="S18021" s="4"/>
      <c r="T18021" s="4"/>
      <c r="V18021" s="4"/>
      <c r="W18021" s="4"/>
      <c r="X18021" s="4"/>
      <c r="AB18021" s="4"/>
    </row>
    <row r="18022" spans="4:28" x14ac:dyDescent="0.2">
      <c r="D18022" s="4"/>
      <c r="E18022" s="4"/>
      <c r="F18022" s="4"/>
      <c r="G18022" s="4"/>
      <c r="H18022" s="4"/>
      <c r="N18022" s="4"/>
      <c r="O18022" s="4"/>
      <c r="P18022" s="4"/>
      <c r="Q18022" s="4"/>
      <c r="R18022" s="4"/>
      <c r="S18022" s="4"/>
      <c r="T18022" s="4"/>
      <c r="V18022" s="4"/>
      <c r="W18022" s="4"/>
      <c r="X18022" s="4"/>
      <c r="AB18022" s="4"/>
    </row>
    <row r="18023" spans="4:28" x14ac:dyDescent="0.2">
      <c r="D18023" s="4"/>
      <c r="E18023" s="4"/>
      <c r="F18023" s="4"/>
      <c r="G18023" s="4"/>
      <c r="H18023" s="4"/>
      <c r="N18023" s="4"/>
      <c r="O18023" s="4"/>
      <c r="P18023" s="4"/>
      <c r="Q18023" s="4"/>
      <c r="R18023" s="4"/>
      <c r="S18023" s="4"/>
      <c r="T18023" s="4"/>
      <c r="V18023" s="4"/>
      <c r="W18023" s="4"/>
      <c r="X18023" s="4"/>
      <c r="AB18023" s="4"/>
    </row>
    <row r="18024" spans="4:28" x14ac:dyDescent="0.2">
      <c r="D18024" s="4"/>
      <c r="E18024" s="4"/>
      <c r="F18024" s="4"/>
      <c r="G18024" s="4"/>
      <c r="H18024" s="4"/>
      <c r="N18024" s="4"/>
      <c r="O18024" s="4"/>
      <c r="P18024" s="4"/>
      <c r="Q18024" s="4"/>
      <c r="R18024" s="4"/>
      <c r="S18024" s="4"/>
      <c r="T18024" s="4"/>
      <c r="V18024" s="4"/>
      <c r="W18024" s="4"/>
      <c r="X18024" s="4"/>
      <c r="AB18024" s="4"/>
    </row>
    <row r="18025" spans="4:28" x14ac:dyDescent="0.2">
      <c r="D18025" s="4"/>
      <c r="E18025" s="4"/>
      <c r="F18025" s="4"/>
      <c r="G18025" s="4"/>
      <c r="H18025" s="4"/>
      <c r="N18025" s="4"/>
      <c r="O18025" s="4"/>
      <c r="P18025" s="4"/>
      <c r="Q18025" s="4"/>
      <c r="R18025" s="4"/>
      <c r="S18025" s="4"/>
      <c r="T18025" s="4"/>
      <c r="V18025" s="4"/>
      <c r="W18025" s="4"/>
      <c r="X18025" s="4"/>
      <c r="AB18025" s="4"/>
    </row>
    <row r="18026" spans="4:28" x14ac:dyDescent="0.2">
      <c r="D18026" s="4"/>
      <c r="E18026" s="4"/>
      <c r="F18026" s="4"/>
      <c r="G18026" s="4"/>
      <c r="H18026" s="4"/>
      <c r="N18026" s="4"/>
      <c r="O18026" s="4"/>
      <c r="P18026" s="4"/>
      <c r="Q18026" s="4"/>
      <c r="R18026" s="4"/>
      <c r="S18026" s="4"/>
      <c r="T18026" s="4"/>
      <c r="V18026" s="4"/>
      <c r="W18026" s="4"/>
      <c r="X18026" s="4"/>
      <c r="AB18026" s="4"/>
    </row>
    <row r="18027" spans="4:28" x14ac:dyDescent="0.2">
      <c r="D18027" s="4"/>
      <c r="E18027" s="4"/>
      <c r="F18027" s="4"/>
      <c r="G18027" s="4"/>
      <c r="H18027" s="4"/>
      <c r="N18027" s="4"/>
      <c r="O18027" s="4"/>
      <c r="P18027" s="4"/>
      <c r="Q18027" s="4"/>
      <c r="R18027" s="4"/>
      <c r="S18027" s="4"/>
      <c r="T18027" s="4"/>
      <c r="V18027" s="4"/>
      <c r="W18027" s="4"/>
      <c r="X18027" s="4"/>
      <c r="AB18027" s="4"/>
    </row>
    <row r="18028" spans="4:28" x14ac:dyDescent="0.2">
      <c r="D18028" s="4"/>
      <c r="E18028" s="4"/>
      <c r="F18028" s="4"/>
      <c r="G18028" s="4"/>
      <c r="H18028" s="4"/>
      <c r="N18028" s="4"/>
      <c r="O18028" s="4"/>
      <c r="P18028" s="4"/>
      <c r="Q18028" s="4"/>
      <c r="R18028" s="4"/>
      <c r="S18028" s="4"/>
      <c r="T18028" s="4"/>
      <c r="V18028" s="4"/>
      <c r="W18028" s="4"/>
      <c r="X18028" s="4"/>
      <c r="AB18028" s="4"/>
    </row>
    <row r="18029" spans="4:28" x14ac:dyDescent="0.2">
      <c r="D18029" s="4"/>
      <c r="E18029" s="4"/>
      <c r="F18029" s="4"/>
      <c r="G18029" s="4"/>
      <c r="H18029" s="4"/>
      <c r="N18029" s="4"/>
      <c r="O18029" s="4"/>
      <c r="P18029" s="4"/>
      <c r="Q18029" s="4"/>
      <c r="R18029" s="4"/>
      <c r="S18029" s="4"/>
      <c r="T18029" s="4"/>
      <c r="V18029" s="4"/>
      <c r="W18029" s="4"/>
      <c r="X18029" s="4"/>
      <c r="AB18029" s="4"/>
    </row>
    <row r="18030" spans="4:28" x14ac:dyDescent="0.2">
      <c r="D18030" s="4"/>
      <c r="E18030" s="4"/>
      <c r="F18030" s="4"/>
      <c r="G18030" s="4"/>
      <c r="H18030" s="4"/>
      <c r="N18030" s="4"/>
      <c r="O18030" s="4"/>
      <c r="P18030" s="4"/>
      <c r="Q18030" s="4"/>
      <c r="R18030" s="4"/>
      <c r="S18030" s="4"/>
      <c r="T18030" s="4"/>
      <c r="V18030" s="4"/>
      <c r="W18030" s="4"/>
      <c r="X18030" s="4"/>
      <c r="AB18030" s="4"/>
    </row>
    <row r="18031" spans="4:28" x14ac:dyDescent="0.2">
      <c r="D18031" s="4"/>
      <c r="E18031" s="4"/>
      <c r="F18031" s="4"/>
      <c r="G18031" s="4"/>
      <c r="H18031" s="4"/>
      <c r="N18031" s="4"/>
      <c r="O18031" s="4"/>
      <c r="P18031" s="4"/>
      <c r="Q18031" s="4"/>
      <c r="R18031" s="4"/>
      <c r="S18031" s="4"/>
      <c r="T18031" s="4"/>
      <c r="V18031" s="4"/>
      <c r="W18031" s="4"/>
      <c r="X18031" s="4"/>
      <c r="AB18031" s="4"/>
    </row>
    <row r="18032" spans="4:28" x14ac:dyDescent="0.2">
      <c r="D18032" s="4"/>
      <c r="E18032" s="4"/>
      <c r="F18032" s="4"/>
      <c r="G18032" s="4"/>
      <c r="H18032" s="4"/>
      <c r="N18032" s="4"/>
      <c r="O18032" s="4"/>
      <c r="P18032" s="4"/>
      <c r="Q18032" s="4"/>
      <c r="R18032" s="4"/>
      <c r="S18032" s="4"/>
      <c r="T18032" s="4"/>
      <c r="V18032" s="4"/>
      <c r="W18032" s="4"/>
      <c r="X18032" s="4"/>
      <c r="AB18032" s="4"/>
    </row>
    <row r="18033" spans="4:28" x14ac:dyDescent="0.2">
      <c r="D18033" s="4"/>
      <c r="E18033" s="4"/>
      <c r="F18033" s="4"/>
      <c r="G18033" s="4"/>
      <c r="H18033" s="4"/>
      <c r="N18033" s="4"/>
      <c r="O18033" s="4"/>
      <c r="P18033" s="4"/>
      <c r="Q18033" s="4"/>
      <c r="R18033" s="4"/>
      <c r="S18033" s="4"/>
      <c r="T18033" s="4"/>
      <c r="V18033" s="4"/>
      <c r="W18033" s="4"/>
      <c r="X18033" s="4"/>
      <c r="AB18033" s="4"/>
    </row>
    <row r="18034" spans="4:28" x14ac:dyDescent="0.2">
      <c r="D18034" s="4"/>
      <c r="E18034" s="4"/>
      <c r="F18034" s="4"/>
      <c r="G18034" s="4"/>
      <c r="H18034" s="4"/>
      <c r="N18034" s="4"/>
      <c r="O18034" s="4"/>
      <c r="P18034" s="4"/>
      <c r="Q18034" s="4"/>
      <c r="R18034" s="4"/>
      <c r="S18034" s="4"/>
      <c r="T18034" s="4"/>
      <c r="V18034" s="4"/>
      <c r="W18034" s="4"/>
      <c r="X18034" s="4"/>
      <c r="AB18034" s="4"/>
    </row>
    <row r="18035" spans="4:28" x14ac:dyDescent="0.2">
      <c r="D18035" s="4"/>
      <c r="E18035" s="4"/>
      <c r="F18035" s="4"/>
      <c r="G18035" s="4"/>
      <c r="H18035" s="4"/>
      <c r="N18035" s="4"/>
      <c r="O18035" s="4"/>
      <c r="P18035" s="4"/>
      <c r="Q18035" s="4"/>
      <c r="R18035" s="4"/>
      <c r="S18035" s="4"/>
      <c r="T18035" s="4"/>
      <c r="V18035" s="4"/>
      <c r="W18035" s="4"/>
      <c r="X18035" s="4"/>
      <c r="AB18035" s="4"/>
    </row>
    <row r="18036" spans="4:28" x14ac:dyDescent="0.2">
      <c r="D18036" s="4"/>
      <c r="E18036" s="4"/>
      <c r="F18036" s="4"/>
      <c r="G18036" s="4"/>
      <c r="H18036" s="4"/>
      <c r="N18036" s="4"/>
      <c r="O18036" s="4"/>
      <c r="P18036" s="4"/>
      <c r="Q18036" s="4"/>
      <c r="R18036" s="4"/>
      <c r="S18036" s="4"/>
      <c r="T18036" s="4"/>
      <c r="V18036" s="4"/>
      <c r="W18036" s="4"/>
      <c r="X18036" s="4"/>
      <c r="AB18036" s="4"/>
    </row>
    <row r="18037" spans="4:28" x14ac:dyDescent="0.2">
      <c r="D18037" s="4"/>
      <c r="E18037" s="4"/>
      <c r="F18037" s="4"/>
      <c r="G18037" s="4"/>
      <c r="H18037" s="4"/>
      <c r="N18037" s="4"/>
      <c r="O18037" s="4"/>
      <c r="P18037" s="4"/>
      <c r="Q18037" s="4"/>
      <c r="R18037" s="4"/>
      <c r="S18037" s="4"/>
      <c r="T18037" s="4"/>
      <c r="V18037" s="4"/>
      <c r="W18037" s="4"/>
      <c r="X18037" s="4"/>
      <c r="AB18037" s="4"/>
    </row>
    <row r="18038" spans="4:28" x14ac:dyDescent="0.2">
      <c r="D18038" s="4"/>
      <c r="E18038" s="4"/>
      <c r="F18038" s="4"/>
      <c r="G18038" s="4"/>
      <c r="H18038" s="4"/>
      <c r="N18038" s="4"/>
      <c r="O18038" s="4"/>
      <c r="P18038" s="4"/>
      <c r="Q18038" s="4"/>
      <c r="R18038" s="4"/>
      <c r="S18038" s="4"/>
      <c r="T18038" s="4"/>
      <c r="V18038" s="4"/>
      <c r="W18038" s="4"/>
      <c r="X18038" s="4"/>
      <c r="AB18038" s="4"/>
    </row>
    <row r="18039" spans="4:28" x14ac:dyDescent="0.2">
      <c r="D18039" s="4"/>
      <c r="E18039" s="4"/>
      <c r="F18039" s="4"/>
      <c r="G18039" s="4"/>
      <c r="H18039" s="4"/>
      <c r="N18039" s="4"/>
      <c r="O18039" s="4"/>
      <c r="P18039" s="4"/>
      <c r="Q18039" s="4"/>
      <c r="R18039" s="4"/>
      <c r="S18039" s="4"/>
      <c r="T18039" s="4"/>
      <c r="V18039" s="4"/>
      <c r="W18039" s="4"/>
      <c r="X18039" s="4"/>
      <c r="AB18039" s="4"/>
    </row>
    <row r="18040" spans="4:28" x14ac:dyDescent="0.2">
      <c r="D18040" s="4"/>
      <c r="E18040" s="4"/>
      <c r="F18040" s="4"/>
      <c r="G18040" s="4"/>
      <c r="H18040" s="4"/>
      <c r="N18040" s="4"/>
      <c r="O18040" s="4"/>
      <c r="P18040" s="4"/>
      <c r="Q18040" s="4"/>
      <c r="R18040" s="4"/>
      <c r="S18040" s="4"/>
      <c r="T18040" s="4"/>
      <c r="V18040" s="4"/>
      <c r="W18040" s="4"/>
      <c r="X18040" s="4"/>
      <c r="AB18040" s="4"/>
    </row>
    <row r="18041" spans="4:28" x14ac:dyDescent="0.2">
      <c r="D18041" s="4"/>
      <c r="E18041" s="4"/>
      <c r="F18041" s="4"/>
      <c r="G18041" s="4"/>
      <c r="H18041" s="4"/>
      <c r="N18041" s="4"/>
      <c r="O18041" s="4"/>
      <c r="P18041" s="4"/>
      <c r="Q18041" s="4"/>
      <c r="R18041" s="4"/>
      <c r="S18041" s="4"/>
      <c r="T18041" s="4"/>
      <c r="V18041" s="4"/>
      <c r="W18041" s="4"/>
      <c r="X18041" s="4"/>
      <c r="AB18041" s="4"/>
    </row>
    <row r="18042" spans="4:28" x14ac:dyDescent="0.2">
      <c r="D18042" s="4"/>
      <c r="E18042" s="4"/>
      <c r="F18042" s="4"/>
      <c r="G18042" s="4"/>
      <c r="H18042" s="4"/>
      <c r="N18042" s="4"/>
      <c r="O18042" s="4"/>
      <c r="P18042" s="4"/>
      <c r="Q18042" s="4"/>
      <c r="R18042" s="4"/>
      <c r="S18042" s="4"/>
      <c r="T18042" s="4"/>
      <c r="V18042" s="4"/>
      <c r="W18042" s="4"/>
      <c r="X18042" s="4"/>
      <c r="AB18042" s="4"/>
    </row>
    <row r="18043" spans="4:28" x14ac:dyDescent="0.2">
      <c r="D18043" s="4"/>
      <c r="E18043" s="4"/>
      <c r="F18043" s="4"/>
      <c r="G18043" s="4"/>
      <c r="H18043" s="4"/>
      <c r="N18043" s="4"/>
      <c r="O18043" s="4"/>
      <c r="P18043" s="4"/>
      <c r="Q18043" s="4"/>
      <c r="R18043" s="4"/>
      <c r="S18043" s="4"/>
      <c r="T18043" s="4"/>
      <c r="V18043" s="4"/>
      <c r="W18043" s="4"/>
      <c r="X18043" s="4"/>
      <c r="AB18043" s="4"/>
    </row>
    <row r="18044" spans="4:28" x14ac:dyDescent="0.2">
      <c r="D18044" s="4"/>
      <c r="E18044" s="4"/>
      <c r="F18044" s="4"/>
      <c r="G18044" s="4"/>
      <c r="H18044" s="4"/>
      <c r="N18044" s="4"/>
      <c r="O18044" s="4"/>
      <c r="P18044" s="4"/>
      <c r="Q18044" s="4"/>
      <c r="R18044" s="4"/>
      <c r="S18044" s="4"/>
      <c r="T18044" s="4"/>
      <c r="V18044" s="4"/>
      <c r="W18044" s="4"/>
      <c r="X18044" s="4"/>
      <c r="AB18044" s="4"/>
    </row>
    <row r="18045" spans="4:28" x14ac:dyDescent="0.2">
      <c r="D18045" s="4"/>
      <c r="E18045" s="4"/>
      <c r="F18045" s="4"/>
      <c r="G18045" s="4"/>
      <c r="H18045" s="4"/>
      <c r="N18045" s="4"/>
      <c r="O18045" s="4"/>
      <c r="P18045" s="4"/>
      <c r="Q18045" s="4"/>
      <c r="R18045" s="4"/>
      <c r="S18045" s="4"/>
      <c r="T18045" s="4"/>
      <c r="V18045" s="4"/>
      <c r="W18045" s="4"/>
      <c r="X18045" s="4"/>
      <c r="AB18045" s="4"/>
    </row>
    <row r="18046" spans="4:28" x14ac:dyDescent="0.2">
      <c r="D18046" s="4"/>
      <c r="E18046" s="4"/>
      <c r="F18046" s="4"/>
      <c r="G18046" s="4"/>
      <c r="H18046" s="4"/>
      <c r="N18046" s="4"/>
      <c r="O18046" s="4"/>
      <c r="P18046" s="4"/>
      <c r="Q18046" s="4"/>
      <c r="R18046" s="4"/>
      <c r="S18046" s="4"/>
      <c r="T18046" s="4"/>
      <c r="V18046" s="4"/>
      <c r="W18046" s="4"/>
      <c r="X18046" s="4"/>
      <c r="AB18046" s="4"/>
    </row>
    <row r="18047" spans="4:28" x14ac:dyDescent="0.2">
      <c r="D18047" s="4"/>
      <c r="E18047" s="4"/>
      <c r="F18047" s="4"/>
      <c r="G18047" s="4"/>
      <c r="H18047" s="4"/>
      <c r="N18047" s="4"/>
      <c r="O18047" s="4"/>
      <c r="P18047" s="4"/>
      <c r="Q18047" s="4"/>
      <c r="R18047" s="4"/>
      <c r="S18047" s="4"/>
      <c r="T18047" s="4"/>
      <c r="V18047" s="4"/>
      <c r="W18047" s="4"/>
      <c r="X18047" s="4"/>
      <c r="AB18047" s="4"/>
    </row>
    <row r="18048" spans="4:28" x14ac:dyDescent="0.2">
      <c r="D18048" s="4"/>
      <c r="E18048" s="4"/>
      <c r="F18048" s="4"/>
      <c r="G18048" s="4"/>
      <c r="H18048" s="4"/>
      <c r="N18048" s="4"/>
      <c r="O18048" s="4"/>
      <c r="P18048" s="4"/>
      <c r="Q18048" s="4"/>
      <c r="R18048" s="4"/>
      <c r="S18048" s="4"/>
      <c r="T18048" s="4"/>
      <c r="V18048" s="4"/>
      <c r="W18048" s="4"/>
      <c r="X18048" s="4"/>
      <c r="AB18048" s="4"/>
    </row>
    <row r="18049" spans="4:28" x14ac:dyDescent="0.2">
      <c r="D18049" s="4"/>
      <c r="E18049" s="4"/>
      <c r="F18049" s="4"/>
      <c r="G18049" s="4"/>
      <c r="H18049" s="4"/>
      <c r="N18049" s="4"/>
      <c r="O18049" s="4"/>
      <c r="P18049" s="4"/>
      <c r="Q18049" s="4"/>
      <c r="R18049" s="4"/>
      <c r="S18049" s="4"/>
      <c r="T18049" s="4"/>
      <c r="V18049" s="4"/>
      <c r="W18049" s="4"/>
      <c r="X18049" s="4"/>
      <c r="AB18049" s="4"/>
    </row>
    <row r="18050" spans="4:28" x14ac:dyDescent="0.2">
      <c r="D18050" s="4"/>
      <c r="E18050" s="4"/>
      <c r="F18050" s="4"/>
      <c r="G18050" s="4"/>
      <c r="H18050" s="4"/>
      <c r="N18050" s="4"/>
      <c r="O18050" s="4"/>
      <c r="P18050" s="4"/>
      <c r="Q18050" s="4"/>
      <c r="R18050" s="4"/>
      <c r="S18050" s="4"/>
      <c r="T18050" s="4"/>
      <c r="V18050" s="4"/>
      <c r="W18050" s="4"/>
      <c r="X18050" s="4"/>
      <c r="AB18050" s="4"/>
    </row>
    <row r="18051" spans="4:28" x14ac:dyDescent="0.2">
      <c r="D18051" s="4"/>
      <c r="E18051" s="4"/>
      <c r="F18051" s="4"/>
      <c r="G18051" s="4"/>
      <c r="H18051" s="4"/>
      <c r="N18051" s="4"/>
      <c r="O18051" s="4"/>
      <c r="P18051" s="4"/>
      <c r="Q18051" s="4"/>
      <c r="R18051" s="4"/>
      <c r="S18051" s="4"/>
      <c r="T18051" s="4"/>
      <c r="V18051" s="4"/>
      <c r="W18051" s="4"/>
      <c r="X18051" s="4"/>
      <c r="AB18051" s="4"/>
    </row>
    <row r="18052" spans="4:28" x14ac:dyDescent="0.2">
      <c r="D18052" s="4"/>
      <c r="E18052" s="4"/>
      <c r="F18052" s="4"/>
      <c r="G18052" s="4"/>
      <c r="H18052" s="4"/>
      <c r="N18052" s="4"/>
      <c r="O18052" s="4"/>
      <c r="P18052" s="4"/>
      <c r="Q18052" s="4"/>
      <c r="R18052" s="4"/>
      <c r="S18052" s="4"/>
      <c r="T18052" s="4"/>
      <c r="V18052" s="4"/>
      <c r="W18052" s="4"/>
      <c r="X18052" s="4"/>
      <c r="AB18052" s="4"/>
    </row>
    <row r="18053" spans="4:28" x14ac:dyDescent="0.2">
      <c r="D18053" s="4"/>
      <c r="E18053" s="4"/>
      <c r="F18053" s="4"/>
      <c r="G18053" s="4"/>
      <c r="H18053" s="4"/>
      <c r="N18053" s="4"/>
      <c r="O18053" s="4"/>
      <c r="P18053" s="4"/>
      <c r="Q18053" s="4"/>
      <c r="R18053" s="4"/>
      <c r="S18053" s="4"/>
      <c r="T18053" s="4"/>
      <c r="V18053" s="4"/>
      <c r="W18053" s="4"/>
      <c r="X18053" s="4"/>
      <c r="AB18053" s="4"/>
    </row>
    <row r="18054" spans="4:28" x14ac:dyDescent="0.2">
      <c r="D18054" s="4"/>
      <c r="E18054" s="4"/>
      <c r="F18054" s="4"/>
      <c r="G18054" s="4"/>
      <c r="H18054" s="4"/>
      <c r="N18054" s="4"/>
      <c r="O18054" s="4"/>
      <c r="P18054" s="4"/>
      <c r="Q18054" s="4"/>
      <c r="R18054" s="4"/>
      <c r="S18054" s="4"/>
      <c r="T18054" s="4"/>
      <c r="V18054" s="4"/>
      <c r="W18054" s="4"/>
      <c r="X18054" s="4"/>
      <c r="AB18054" s="4"/>
    </row>
    <row r="18055" spans="4:28" x14ac:dyDescent="0.2">
      <c r="D18055" s="4"/>
      <c r="E18055" s="4"/>
      <c r="F18055" s="4"/>
      <c r="G18055" s="4"/>
      <c r="H18055" s="4"/>
      <c r="N18055" s="4"/>
      <c r="O18055" s="4"/>
      <c r="P18055" s="4"/>
      <c r="Q18055" s="4"/>
      <c r="R18055" s="4"/>
      <c r="S18055" s="4"/>
      <c r="T18055" s="4"/>
      <c r="V18055" s="4"/>
      <c r="W18055" s="4"/>
      <c r="X18055" s="4"/>
      <c r="AB18055" s="4"/>
    </row>
    <row r="18056" spans="4:28" x14ac:dyDescent="0.2">
      <c r="D18056" s="4"/>
      <c r="E18056" s="4"/>
      <c r="F18056" s="4"/>
      <c r="G18056" s="4"/>
      <c r="H18056" s="4"/>
      <c r="N18056" s="4"/>
      <c r="O18056" s="4"/>
      <c r="P18056" s="4"/>
      <c r="Q18056" s="4"/>
      <c r="R18056" s="4"/>
      <c r="S18056" s="4"/>
      <c r="T18056" s="4"/>
      <c r="V18056" s="4"/>
      <c r="W18056" s="4"/>
      <c r="X18056" s="4"/>
      <c r="AB18056" s="4"/>
    </row>
    <row r="18057" spans="4:28" x14ac:dyDescent="0.2">
      <c r="D18057" s="4"/>
      <c r="E18057" s="4"/>
      <c r="F18057" s="4"/>
      <c r="G18057" s="4"/>
      <c r="H18057" s="4"/>
      <c r="N18057" s="4"/>
      <c r="O18057" s="4"/>
      <c r="P18057" s="4"/>
      <c r="Q18057" s="4"/>
      <c r="R18057" s="4"/>
      <c r="S18057" s="4"/>
      <c r="T18057" s="4"/>
      <c r="V18057" s="4"/>
      <c r="W18057" s="4"/>
      <c r="X18057" s="4"/>
      <c r="AB18057" s="4"/>
    </row>
    <row r="18058" spans="4:28" x14ac:dyDescent="0.2">
      <c r="D18058" s="4"/>
      <c r="E18058" s="4"/>
      <c r="F18058" s="4"/>
      <c r="G18058" s="4"/>
      <c r="H18058" s="4"/>
      <c r="N18058" s="4"/>
      <c r="O18058" s="4"/>
      <c r="P18058" s="4"/>
      <c r="Q18058" s="4"/>
      <c r="R18058" s="4"/>
      <c r="S18058" s="4"/>
      <c r="T18058" s="4"/>
      <c r="V18058" s="4"/>
      <c r="W18058" s="4"/>
      <c r="X18058" s="4"/>
      <c r="AB18058" s="4"/>
    </row>
    <row r="18059" spans="4:28" x14ac:dyDescent="0.2">
      <c r="D18059" s="4"/>
      <c r="E18059" s="4"/>
      <c r="F18059" s="4"/>
      <c r="G18059" s="4"/>
      <c r="H18059" s="4"/>
      <c r="N18059" s="4"/>
      <c r="O18059" s="4"/>
      <c r="P18059" s="4"/>
      <c r="Q18059" s="4"/>
      <c r="R18059" s="4"/>
      <c r="S18059" s="4"/>
      <c r="T18059" s="4"/>
      <c r="V18059" s="4"/>
      <c r="W18059" s="4"/>
      <c r="X18059" s="4"/>
      <c r="AB18059" s="4"/>
    </row>
    <row r="18060" spans="4:28" x14ac:dyDescent="0.2">
      <c r="D18060" s="4"/>
      <c r="E18060" s="4"/>
      <c r="F18060" s="4"/>
      <c r="G18060" s="4"/>
      <c r="H18060" s="4"/>
      <c r="N18060" s="4"/>
      <c r="O18060" s="4"/>
      <c r="P18060" s="4"/>
      <c r="Q18060" s="4"/>
      <c r="R18060" s="4"/>
      <c r="S18060" s="4"/>
      <c r="T18060" s="4"/>
      <c r="V18060" s="4"/>
      <c r="W18060" s="4"/>
      <c r="X18060" s="4"/>
      <c r="AB18060" s="4"/>
    </row>
    <row r="18061" spans="4:28" x14ac:dyDescent="0.2">
      <c r="D18061" s="4"/>
      <c r="E18061" s="4"/>
      <c r="F18061" s="4"/>
      <c r="G18061" s="4"/>
      <c r="H18061" s="4"/>
      <c r="N18061" s="4"/>
      <c r="O18061" s="4"/>
      <c r="P18061" s="4"/>
      <c r="Q18061" s="4"/>
      <c r="R18061" s="4"/>
      <c r="S18061" s="4"/>
      <c r="T18061" s="4"/>
      <c r="V18061" s="4"/>
      <c r="W18061" s="4"/>
      <c r="X18061" s="4"/>
      <c r="AB18061" s="4"/>
    </row>
    <row r="18062" spans="4:28" x14ac:dyDescent="0.2">
      <c r="D18062" s="4"/>
      <c r="E18062" s="4"/>
      <c r="F18062" s="4"/>
      <c r="G18062" s="4"/>
      <c r="H18062" s="4"/>
      <c r="N18062" s="4"/>
      <c r="O18062" s="4"/>
      <c r="P18062" s="4"/>
      <c r="Q18062" s="4"/>
      <c r="R18062" s="4"/>
      <c r="S18062" s="4"/>
      <c r="T18062" s="4"/>
      <c r="V18062" s="4"/>
      <c r="W18062" s="4"/>
      <c r="X18062" s="4"/>
      <c r="AB18062" s="4"/>
    </row>
    <row r="18063" spans="4:28" x14ac:dyDescent="0.2">
      <c r="D18063" s="4"/>
      <c r="E18063" s="4"/>
      <c r="F18063" s="4"/>
      <c r="G18063" s="4"/>
      <c r="H18063" s="4"/>
      <c r="N18063" s="4"/>
      <c r="O18063" s="4"/>
      <c r="P18063" s="4"/>
      <c r="Q18063" s="4"/>
      <c r="R18063" s="4"/>
      <c r="S18063" s="4"/>
      <c r="T18063" s="4"/>
      <c r="V18063" s="4"/>
      <c r="W18063" s="4"/>
      <c r="X18063" s="4"/>
      <c r="AB18063" s="4"/>
    </row>
    <row r="18064" spans="4:28" x14ac:dyDescent="0.2">
      <c r="D18064" s="4"/>
      <c r="E18064" s="4"/>
      <c r="F18064" s="4"/>
      <c r="G18064" s="4"/>
      <c r="H18064" s="4"/>
      <c r="N18064" s="4"/>
      <c r="O18064" s="4"/>
      <c r="P18064" s="4"/>
      <c r="Q18064" s="4"/>
      <c r="R18064" s="4"/>
      <c r="S18064" s="4"/>
      <c r="T18064" s="4"/>
      <c r="V18064" s="4"/>
      <c r="W18064" s="4"/>
      <c r="X18064" s="4"/>
      <c r="AB18064" s="4"/>
    </row>
    <row r="18065" spans="4:28" x14ac:dyDescent="0.2">
      <c r="D18065" s="4"/>
      <c r="E18065" s="4"/>
      <c r="F18065" s="4"/>
      <c r="G18065" s="4"/>
      <c r="H18065" s="4"/>
      <c r="N18065" s="4"/>
      <c r="O18065" s="4"/>
      <c r="P18065" s="4"/>
      <c r="Q18065" s="4"/>
      <c r="R18065" s="4"/>
      <c r="S18065" s="4"/>
      <c r="T18065" s="4"/>
      <c r="V18065" s="4"/>
      <c r="W18065" s="4"/>
      <c r="X18065" s="4"/>
      <c r="AB18065" s="4"/>
    </row>
    <row r="18066" spans="4:28" x14ac:dyDescent="0.2">
      <c r="D18066" s="4"/>
      <c r="E18066" s="4"/>
      <c r="F18066" s="4"/>
      <c r="G18066" s="4"/>
      <c r="H18066" s="4"/>
      <c r="N18066" s="4"/>
      <c r="O18066" s="4"/>
      <c r="P18066" s="4"/>
      <c r="Q18066" s="4"/>
      <c r="R18066" s="4"/>
      <c r="S18066" s="4"/>
      <c r="T18066" s="4"/>
      <c r="V18066" s="4"/>
      <c r="W18066" s="4"/>
      <c r="X18066" s="4"/>
      <c r="AB18066" s="4"/>
    </row>
    <row r="18067" spans="4:28" x14ac:dyDescent="0.2">
      <c r="D18067" s="4"/>
      <c r="E18067" s="4"/>
      <c r="F18067" s="4"/>
      <c r="G18067" s="4"/>
      <c r="H18067" s="4"/>
      <c r="N18067" s="4"/>
      <c r="O18067" s="4"/>
      <c r="P18067" s="4"/>
      <c r="Q18067" s="4"/>
      <c r="R18067" s="4"/>
      <c r="S18067" s="4"/>
      <c r="T18067" s="4"/>
      <c r="V18067" s="4"/>
      <c r="W18067" s="4"/>
      <c r="X18067" s="4"/>
      <c r="AB18067" s="4"/>
    </row>
    <row r="18068" spans="4:28" x14ac:dyDescent="0.2">
      <c r="D18068" s="4"/>
      <c r="E18068" s="4"/>
      <c r="F18068" s="4"/>
      <c r="G18068" s="4"/>
      <c r="H18068" s="4"/>
      <c r="N18068" s="4"/>
      <c r="O18068" s="4"/>
      <c r="P18068" s="4"/>
      <c r="Q18068" s="4"/>
      <c r="R18068" s="4"/>
      <c r="S18068" s="4"/>
      <c r="T18068" s="4"/>
      <c r="V18068" s="4"/>
      <c r="W18068" s="4"/>
      <c r="X18068" s="4"/>
      <c r="AB18068" s="4"/>
    </row>
    <row r="18069" spans="4:28" x14ac:dyDescent="0.2">
      <c r="D18069" s="4"/>
      <c r="E18069" s="4"/>
      <c r="F18069" s="4"/>
      <c r="G18069" s="4"/>
      <c r="H18069" s="4"/>
      <c r="N18069" s="4"/>
      <c r="O18069" s="4"/>
      <c r="P18069" s="4"/>
      <c r="Q18069" s="4"/>
      <c r="R18069" s="4"/>
      <c r="S18069" s="4"/>
      <c r="T18069" s="4"/>
      <c r="V18069" s="4"/>
      <c r="W18069" s="4"/>
      <c r="X18069" s="4"/>
      <c r="AB18069" s="4"/>
    </row>
    <row r="18070" spans="4:28" x14ac:dyDescent="0.2">
      <c r="D18070" s="4"/>
      <c r="E18070" s="4"/>
      <c r="F18070" s="4"/>
      <c r="G18070" s="4"/>
      <c r="H18070" s="4"/>
      <c r="N18070" s="4"/>
      <c r="O18070" s="4"/>
      <c r="P18070" s="4"/>
      <c r="Q18070" s="4"/>
      <c r="R18070" s="4"/>
      <c r="S18070" s="4"/>
      <c r="T18070" s="4"/>
      <c r="V18070" s="4"/>
      <c r="W18070" s="4"/>
      <c r="X18070" s="4"/>
      <c r="AB18070" s="4"/>
    </row>
    <row r="18071" spans="4:28" x14ac:dyDescent="0.2">
      <c r="D18071" s="4"/>
      <c r="E18071" s="4"/>
      <c r="F18071" s="4"/>
      <c r="G18071" s="4"/>
      <c r="H18071" s="4"/>
      <c r="N18071" s="4"/>
      <c r="O18071" s="4"/>
      <c r="P18071" s="4"/>
      <c r="Q18071" s="4"/>
      <c r="R18071" s="4"/>
      <c r="S18071" s="4"/>
      <c r="T18071" s="4"/>
      <c r="V18071" s="4"/>
      <c r="W18071" s="4"/>
      <c r="X18071" s="4"/>
      <c r="AB18071" s="4"/>
    </row>
    <row r="18072" spans="4:28" x14ac:dyDescent="0.2">
      <c r="D18072" s="4"/>
      <c r="E18072" s="4"/>
      <c r="F18072" s="4"/>
      <c r="G18072" s="4"/>
      <c r="H18072" s="4"/>
      <c r="N18072" s="4"/>
      <c r="O18072" s="4"/>
      <c r="P18072" s="4"/>
      <c r="Q18072" s="4"/>
      <c r="R18072" s="4"/>
      <c r="S18072" s="4"/>
      <c r="T18072" s="4"/>
      <c r="V18072" s="4"/>
      <c r="W18072" s="4"/>
      <c r="X18072" s="4"/>
      <c r="AB18072" s="4"/>
    </row>
    <row r="18073" spans="4:28" x14ac:dyDescent="0.2">
      <c r="D18073" s="4"/>
      <c r="E18073" s="4"/>
      <c r="F18073" s="4"/>
      <c r="G18073" s="4"/>
      <c r="H18073" s="4"/>
      <c r="N18073" s="4"/>
      <c r="O18073" s="4"/>
      <c r="P18073" s="4"/>
      <c r="Q18073" s="4"/>
      <c r="R18073" s="4"/>
      <c r="S18073" s="4"/>
      <c r="T18073" s="4"/>
      <c r="V18073" s="4"/>
      <c r="W18073" s="4"/>
      <c r="X18073" s="4"/>
      <c r="AB18073" s="4"/>
    </row>
    <row r="18074" spans="4:28" x14ac:dyDescent="0.2">
      <c r="D18074" s="4"/>
      <c r="E18074" s="4"/>
      <c r="F18074" s="4"/>
      <c r="G18074" s="4"/>
      <c r="H18074" s="4"/>
      <c r="N18074" s="4"/>
      <c r="O18074" s="4"/>
      <c r="P18074" s="4"/>
      <c r="Q18074" s="4"/>
      <c r="R18074" s="4"/>
      <c r="S18074" s="4"/>
      <c r="T18074" s="4"/>
      <c r="V18074" s="4"/>
      <c r="W18074" s="4"/>
      <c r="X18074" s="4"/>
      <c r="AB18074" s="4"/>
    </row>
    <row r="18075" spans="4:28" x14ac:dyDescent="0.2">
      <c r="D18075" s="4"/>
      <c r="E18075" s="4"/>
      <c r="F18075" s="4"/>
      <c r="G18075" s="4"/>
      <c r="H18075" s="4"/>
      <c r="N18075" s="4"/>
      <c r="O18075" s="4"/>
      <c r="P18075" s="4"/>
      <c r="Q18075" s="4"/>
      <c r="R18075" s="4"/>
      <c r="S18075" s="4"/>
      <c r="T18075" s="4"/>
      <c r="V18075" s="4"/>
      <c r="W18075" s="4"/>
      <c r="X18075" s="4"/>
      <c r="AB18075" s="4"/>
    </row>
    <row r="18076" spans="4:28" x14ac:dyDescent="0.2">
      <c r="D18076" s="4"/>
      <c r="E18076" s="4"/>
      <c r="F18076" s="4"/>
      <c r="G18076" s="4"/>
      <c r="H18076" s="4"/>
      <c r="N18076" s="4"/>
      <c r="O18076" s="4"/>
      <c r="P18076" s="4"/>
      <c r="Q18076" s="4"/>
      <c r="R18076" s="4"/>
      <c r="S18076" s="4"/>
      <c r="T18076" s="4"/>
      <c r="V18076" s="4"/>
      <c r="W18076" s="4"/>
      <c r="X18076" s="4"/>
      <c r="AB18076" s="4"/>
    </row>
    <row r="18077" spans="4:28" x14ac:dyDescent="0.2">
      <c r="D18077" s="4"/>
      <c r="E18077" s="4"/>
      <c r="F18077" s="4"/>
      <c r="G18077" s="4"/>
      <c r="H18077" s="4"/>
      <c r="N18077" s="4"/>
      <c r="O18077" s="4"/>
      <c r="P18077" s="4"/>
      <c r="Q18077" s="4"/>
      <c r="R18077" s="4"/>
      <c r="S18077" s="4"/>
      <c r="T18077" s="4"/>
      <c r="V18077" s="4"/>
      <c r="W18077" s="4"/>
      <c r="X18077" s="4"/>
      <c r="AB18077" s="4"/>
    </row>
    <row r="18078" spans="4:28" x14ac:dyDescent="0.2">
      <c r="D18078" s="4"/>
      <c r="E18078" s="4"/>
      <c r="F18078" s="4"/>
      <c r="G18078" s="4"/>
      <c r="H18078" s="4"/>
      <c r="N18078" s="4"/>
      <c r="O18078" s="4"/>
      <c r="P18078" s="4"/>
      <c r="Q18078" s="4"/>
      <c r="R18078" s="4"/>
      <c r="S18078" s="4"/>
      <c r="T18078" s="4"/>
      <c r="V18078" s="4"/>
      <c r="W18078" s="4"/>
      <c r="X18078" s="4"/>
      <c r="AB18078" s="4"/>
    </row>
    <row r="18079" spans="4:28" x14ac:dyDescent="0.2">
      <c r="D18079" s="4"/>
      <c r="E18079" s="4"/>
      <c r="F18079" s="4"/>
      <c r="G18079" s="4"/>
      <c r="H18079" s="4"/>
      <c r="N18079" s="4"/>
      <c r="O18079" s="4"/>
      <c r="P18079" s="4"/>
      <c r="Q18079" s="4"/>
      <c r="R18079" s="4"/>
      <c r="S18079" s="4"/>
      <c r="T18079" s="4"/>
      <c r="V18079" s="4"/>
      <c r="W18079" s="4"/>
      <c r="X18079" s="4"/>
      <c r="AB18079" s="4"/>
    </row>
    <row r="18080" spans="4:28" x14ac:dyDescent="0.2">
      <c r="D18080" s="4"/>
      <c r="E18080" s="4"/>
      <c r="F18080" s="4"/>
      <c r="G18080" s="4"/>
      <c r="H18080" s="4"/>
      <c r="N18080" s="4"/>
      <c r="O18080" s="4"/>
      <c r="P18080" s="4"/>
      <c r="Q18080" s="4"/>
      <c r="R18080" s="4"/>
      <c r="S18080" s="4"/>
      <c r="T18080" s="4"/>
      <c r="V18080" s="4"/>
      <c r="W18080" s="4"/>
      <c r="X18080" s="4"/>
      <c r="AB18080" s="4"/>
    </row>
    <row r="18081" spans="4:28" x14ac:dyDescent="0.2">
      <c r="D18081" s="4"/>
      <c r="E18081" s="4"/>
      <c r="F18081" s="4"/>
      <c r="G18081" s="4"/>
      <c r="H18081" s="4"/>
      <c r="N18081" s="4"/>
      <c r="O18081" s="4"/>
      <c r="P18081" s="4"/>
      <c r="Q18081" s="4"/>
      <c r="R18081" s="4"/>
      <c r="S18081" s="4"/>
      <c r="T18081" s="4"/>
      <c r="V18081" s="4"/>
      <c r="W18081" s="4"/>
      <c r="X18081" s="4"/>
      <c r="AB18081" s="4"/>
    </row>
    <row r="18082" spans="4:28" x14ac:dyDescent="0.2">
      <c r="D18082" s="4"/>
      <c r="E18082" s="4"/>
      <c r="F18082" s="4"/>
      <c r="G18082" s="4"/>
      <c r="H18082" s="4"/>
      <c r="N18082" s="4"/>
      <c r="O18082" s="4"/>
      <c r="P18082" s="4"/>
      <c r="Q18082" s="4"/>
      <c r="R18082" s="4"/>
      <c r="S18082" s="4"/>
      <c r="T18082" s="4"/>
      <c r="V18082" s="4"/>
      <c r="W18082" s="4"/>
      <c r="X18082" s="4"/>
      <c r="AB18082" s="4"/>
    </row>
    <row r="18083" spans="4:28" x14ac:dyDescent="0.2">
      <c r="D18083" s="4"/>
      <c r="E18083" s="4"/>
      <c r="F18083" s="4"/>
      <c r="G18083" s="4"/>
      <c r="H18083" s="4"/>
      <c r="N18083" s="4"/>
      <c r="O18083" s="4"/>
      <c r="P18083" s="4"/>
      <c r="Q18083" s="4"/>
      <c r="R18083" s="4"/>
      <c r="S18083" s="4"/>
      <c r="T18083" s="4"/>
      <c r="V18083" s="4"/>
      <c r="W18083" s="4"/>
      <c r="X18083" s="4"/>
      <c r="AB18083" s="4"/>
    </row>
    <row r="18084" spans="4:28" x14ac:dyDescent="0.2">
      <c r="D18084" s="4"/>
      <c r="E18084" s="4"/>
      <c r="F18084" s="4"/>
      <c r="G18084" s="4"/>
      <c r="H18084" s="4"/>
      <c r="N18084" s="4"/>
      <c r="O18084" s="4"/>
      <c r="P18084" s="4"/>
      <c r="Q18084" s="4"/>
      <c r="R18084" s="4"/>
      <c r="S18084" s="4"/>
      <c r="T18084" s="4"/>
      <c r="V18084" s="4"/>
      <c r="W18084" s="4"/>
      <c r="X18084" s="4"/>
      <c r="AB18084" s="4"/>
    </row>
    <row r="18085" spans="4:28" x14ac:dyDescent="0.2">
      <c r="D18085" s="4"/>
      <c r="E18085" s="4"/>
      <c r="F18085" s="4"/>
      <c r="G18085" s="4"/>
      <c r="H18085" s="4"/>
      <c r="N18085" s="4"/>
      <c r="O18085" s="4"/>
      <c r="P18085" s="4"/>
      <c r="Q18085" s="4"/>
      <c r="R18085" s="4"/>
      <c r="S18085" s="4"/>
      <c r="T18085" s="4"/>
      <c r="V18085" s="4"/>
      <c r="W18085" s="4"/>
      <c r="X18085" s="4"/>
      <c r="AB18085" s="4"/>
    </row>
    <row r="18086" spans="4:28" x14ac:dyDescent="0.2">
      <c r="D18086" s="4"/>
      <c r="E18086" s="4"/>
      <c r="F18086" s="4"/>
      <c r="G18086" s="4"/>
      <c r="H18086" s="4"/>
      <c r="N18086" s="4"/>
      <c r="O18086" s="4"/>
      <c r="P18086" s="4"/>
      <c r="Q18086" s="4"/>
      <c r="R18086" s="4"/>
      <c r="S18086" s="4"/>
      <c r="T18086" s="4"/>
      <c r="V18086" s="4"/>
      <c r="W18086" s="4"/>
      <c r="X18086" s="4"/>
      <c r="AB18086" s="4"/>
    </row>
    <row r="18087" spans="4:28" x14ac:dyDescent="0.2">
      <c r="D18087" s="4"/>
      <c r="E18087" s="4"/>
      <c r="F18087" s="4"/>
      <c r="G18087" s="4"/>
      <c r="H18087" s="4"/>
      <c r="N18087" s="4"/>
      <c r="O18087" s="4"/>
      <c r="P18087" s="4"/>
      <c r="Q18087" s="4"/>
      <c r="R18087" s="4"/>
      <c r="S18087" s="4"/>
      <c r="T18087" s="4"/>
      <c r="V18087" s="4"/>
      <c r="W18087" s="4"/>
      <c r="X18087" s="4"/>
      <c r="AB18087" s="4"/>
    </row>
    <row r="18088" spans="4:28" x14ac:dyDescent="0.2">
      <c r="D18088" s="4"/>
      <c r="E18088" s="4"/>
      <c r="F18088" s="4"/>
      <c r="G18088" s="4"/>
      <c r="H18088" s="4"/>
      <c r="N18088" s="4"/>
      <c r="O18088" s="4"/>
      <c r="P18088" s="4"/>
      <c r="Q18088" s="4"/>
      <c r="R18088" s="4"/>
      <c r="S18088" s="4"/>
      <c r="T18088" s="4"/>
      <c r="V18088" s="4"/>
      <c r="W18088" s="4"/>
      <c r="X18088" s="4"/>
      <c r="AB18088" s="4"/>
    </row>
    <row r="18089" spans="4:28" x14ac:dyDescent="0.2">
      <c r="D18089" s="4"/>
      <c r="E18089" s="4"/>
      <c r="F18089" s="4"/>
      <c r="G18089" s="4"/>
      <c r="H18089" s="4"/>
      <c r="N18089" s="4"/>
      <c r="O18089" s="4"/>
      <c r="P18089" s="4"/>
      <c r="Q18089" s="4"/>
      <c r="R18089" s="4"/>
      <c r="S18089" s="4"/>
      <c r="T18089" s="4"/>
      <c r="V18089" s="4"/>
      <c r="W18089" s="4"/>
      <c r="X18089" s="4"/>
      <c r="AB18089" s="4"/>
    </row>
    <row r="18090" spans="4:28" x14ac:dyDescent="0.2">
      <c r="D18090" s="4"/>
      <c r="E18090" s="4"/>
      <c r="F18090" s="4"/>
      <c r="G18090" s="4"/>
      <c r="H18090" s="4"/>
      <c r="N18090" s="4"/>
      <c r="O18090" s="4"/>
      <c r="P18090" s="4"/>
      <c r="Q18090" s="4"/>
      <c r="R18090" s="4"/>
      <c r="S18090" s="4"/>
      <c r="T18090" s="4"/>
      <c r="V18090" s="4"/>
      <c r="W18090" s="4"/>
      <c r="X18090" s="4"/>
      <c r="AB18090" s="4"/>
    </row>
    <row r="18091" spans="4:28" x14ac:dyDescent="0.2">
      <c r="D18091" s="4"/>
      <c r="E18091" s="4"/>
      <c r="F18091" s="4"/>
      <c r="G18091" s="4"/>
      <c r="H18091" s="4"/>
      <c r="N18091" s="4"/>
      <c r="O18091" s="4"/>
      <c r="P18091" s="4"/>
      <c r="Q18091" s="4"/>
      <c r="R18091" s="4"/>
      <c r="S18091" s="4"/>
      <c r="T18091" s="4"/>
      <c r="V18091" s="4"/>
      <c r="W18091" s="4"/>
      <c r="X18091" s="4"/>
      <c r="AB18091" s="4"/>
    </row>
    <row r="18092" spans="4:28" x14ac:dyDescent="0.2">
      <c r="D18092" s="4"/>
      <c r="E18092" s="4"/>
      <c r="F18092" s="4"/>
      <c r="G18092" s="4"/>
      <c r="H18092" s="4"/>
      <c r="N18092" s="4"/>
      <c r="O18092" s="4"/>
      <c r="P18092" s="4"/>
      <c r="Q18092" s="4"/>
      <c r="R18092" s="4"/>
      <c r="S18092" s="4"/>
      <c r="T18092" s="4"/>
      <c r="V18092" s="4"/>
      <c r="W18092" s="4"/>
      <c r="X18092" s="4"/>
      <c r="AB18092" s="4"/>
    </row>
    <row r="18093" spans="4:28" x14ac:dyDescent="0.2">
      <c r="D18093" s="4"/>
      <c r="E18093" s="4"/>
      <c r="F18093" s="4"/>
      <c r="G18093" s="4"/>
      <c r="H18093" s="4"/>
      <c r="N18093" s="4"/>
      <c r="O18093" s="4"/>
      <c r="P18093" s="4"/>
      <c r="Q18093" s="4"/>
      <c r="R18093" s="4"/>
      <c r="S18093" s="4"/>
      <c r="T18093" s="4"/>
      <c r="V18093" s="4"/>
      <c r="W18093" s="4"/>
      <c r="X18093" s="4"/>
      <c r="AB18093" s="4"/>
    </row>
    <row r="18094" spans="4:28" x14ac:dyDescent="0.2">
      <c r="D18094" s="4"/>
      <c r="E18094" s="4"/>
      <c r="F18094" s="4"/>
      <c r="G18094" s="4"/>
      <c r="H18094" s="4"/>
      <c r="N18094" s="4"/>
      <c r="O18094" s="4"/>
      <c r="P18094" s="4"/>
      <c r="Q18094" s="4"/>
      <c r="R18094" s="4"/>
      <c r="S18094" s="4"/>
      <c r="T18094" s="4"/>
      <c r="V18094" s="4"/>
      <c r="W18094" s="4"/>
      <c r="X18094" s="4"/>
      <c r="AB18094" s="4"/>
    </row>
    <row r="18095" spans="4:28" x14ac:dyDescent="0.2">
      <c r="D18095" s="4"/>
      <c r="E18095" s="4"/>
      <c r="F18095" s="4"/>
      <c r="G18095" s="4"/>
      <c r="H18095" s="4"/>
      <c r="N18095" s="4"/>
      <c r="O18095" s="4"/>
      <c r="P18095" s="4"/>
      <c r="Q18095" s="4"/>
      <c r="R18095" s="4"/>
      <c r="S18095" s="4"/>
      <c r="T18095" s="4"/>
      <c r="V18095" s="4"/>
      <c r="W18095" s="4"/>
      <c r="X18095" s="4"/>
      <c r="AB18095" s="4"/>
    </row>
    <row r="18096" spans="4:28" x14ac:dyDescent="0.2">
      <c r="D18096" s="4"/>
      <c r="E18096" s="4"/>
      <c r="F18096" s="4"/>
      <c r="G18096" s="4"/>
      <c r="H18096" s="4"/>
      <c r="N18096" s="4"/>
      <c r="O18096" s="4"/>
      <c r="P18096" s="4"/>
      <c r="Q18096" s="4"/>
      <c r="R18096" s="4"/>
      <c r="S18096" s="4"/>
      <c r="T18096" s="4"/>
      <c r="V18096" s="4"/>
      <c r="W18096" s="4"/>
      <c r="X18096" s="4"/>
      <c r="AB18096" s="4"/>
    </row>
    <row r="18097" spans="4:28" x14ac:dyDescent="0.2">
      <c r="D18097" s="4"/>
      <c r="E18097" s="4"/>
      <c r="F18097" s="4"/>
      <c r="G18097" s="4"/>
      <c r="H18097" s="4"/>
      <c r="N18097" s="4"/>
      <c r="O18097" s="4"/>
      <c r="P18097" s="4"/>
      <c r="Q18097" s="4"/>
      <c r="R18097" s="4"/>
      <c r="S18097" s="4"/>
      <c r="T18097" s="4"/>
      <c r="V18097" s="4"/>
      <c r="W18097" s="4"/>
      <c r="X18097" s="4"/>
      <c r="AB18097" s="4"/>
    </row>
    <row r="18098" spans="4:28" x14ac:dyDescent="0.2">
      <c r="D18098" s="4"/>
      <c r="E18098" s="4"/>
      <c r="F18098" s="4"/>
      <c r="G18098" s="4"/>
      <c r="H18098" s="4"/>
      <c r="N18098" s="4"/>
      <c r="O18098" s="4"/>
      <c r="P18098" s="4"/>
      <c r="Q18098" s="4"/>
      <c r="R18098" s="4"/>
      <c r="S18098" s="4"/>
      <c r="T18098" s="4"/>
      <c r="V18098" s="4"/>
      <c r="W18098" s="4"/>
      <c r="X18098" s="4"/>
      <c r="AB18098" s="4"/>
    </row>
    <row r="18099" spans="4:28" x14ac:dyDescent="0.2">
      <c r="D18099" s="4"/>
      <c r="E18099" s="4"/>
      <c r="F18099" s="4"/>
      <c r="G18099" s="4"/>
      <c r="H18099" s="4"/>
      <c r="N18099" s="4"/>
      <c r="O18099" s="4"/>
      <c r="P18099" s="4"/>
      <c r="Q18099" s="4"/>
      <c r="R18099" s="4"/>
      <c r="S18099" s="4"/>
      <c r="T18099" s="4"/>
      <c r="V18099" s="4"/>
      <c r="W18099" s="4"/>
      <c r="X18099" s="4"/>
      <c r="AB18099" s="4"/>
    </row>
    <row r="18100" spans="4:28" x14ac:dyDescent="0.2">
      <c r="D18100" s="4"/>
      <c r="E18100" s="4"/>
      <c r="F18100" s="4"/>
      <c r="G18100" s="4"/>
      <c r="H18100" s="4"/>
      <c r="N18100" s="4"/>
      <c r="O18100" s="4"/>
      <c r="P18100" s="4"/>
      <c r="Q18100" s="4"/>
      <c r="R18100" s="4"/>
      <c r="S18100" s="4"/>
      <c r="T18100" s="4"/>
      <c r="V18100" s="4"/>
      <c r="W18100" s="4"/>
      <c r="X18100" s="4"/>
      <c r="AB18100" s="4"/>
    </row>
    <row r="18101" spans="4:28" x14ac:dyDescent="0.2">
      <c r="D18101" s="4"/>
      <c r="E18101" s="4"/>
      <c r="F18101" s="4"/>
      <c r="G18101" s="4"/>
      <c r="H18101" s="4"/>
      <c r="N18101" s="4"/>
      <c r="O18101" s="4"/>
      <c r="P18101" s="4"/>
      <c r="Q18101" s="4"/>
      <c r="R18101" s="4"/>
      <c r="S18101" s="4"/>
      <c r="T18101" s="4"/>
      <c r="V18101" s="4"/>
      <c r="W18101" s="4"/>
      <c r="X18101" s="4"/>
      <c r="AB18101" s="4"/>
    </row>
    <row r="18102" spans="4:28" x14ac:dyDescent="0.2">
      <c r="D18102" s="4"/>
      <c r="E18102" s="4"/>
      <c r="F18102" s="4"/>
      <c r="G18102" s="4"/>
      <c r="H18102" s="4"/>
      <c r="N18102" s="4"/>
      <c r="O18102" s="4"/>
      <c r="P18102" s="4"/>
      <c r="Q18102" s="4"/>
      <c r="R18102" s="4"/>
      <c r="S18102" s="4"/>
      <c r="T18102" s="4"/>
      <c r="V18102" s="4"/>
      <c r="W18102" s="4"/>
      <c r="X18102" s="4"/>
      <c r="AB18102" s="4"/>
    </row>
    <row r="18103" spans="4:28" x14ac:dyDescent="0.2">
      <c r="D18103" s="4"/>
      <c r="E18103" s="4"/>
      <c r="F18103" s="4"/>
      <c r="G18103" s="4"/>
      <c r="H18103" s="4"/>
      <c r="N18103" s="4"/>
      <c r="O18103" s="4"/>
      <c r="P18103" s="4"/>
      <c r="Q18103" s="4"/>
      <c r="R18103" s="4"/>
      <c r="S18103" s="4"/>
      <c r="T18103" s="4"/>
      <c r="V18103" s="4"/>
      <c r="W18103" s="4"/>
      <c r="X18103" s="4"/>
      <c r="AB18103" s="4"/>
    </row>
    <row r="18104" spans="4:28" x14ac:dyDescent="0.2">
      <c r="D18104" s="4"/>
      <c r="E18104" s="4"/>
      <c r="F18104" s="4"/>
      <c r="G18104" s="4"/>
      <c r="H18104" s="4"/>
      <c r="N18104" s="4"/>
      <c r="O18104" s="4"/>
      <c r="P18104" s="4"/>
      <c r="Q18104" s="4"/>
      <c r="R18104" s="4"/>
      <c r="S18104" s="4"/>
      <c r="T18104" s="4"/>
      <c r="V18104" s="4"/>
      <c r="W18104" s="4"/>
      <c r="X18104" s="4"/>
      <c r="AB18104" s="4"/>
    </row>
    <row r="18105" spans="4:28" x14ac:dyDescent="0.2">
      <c r="D18105" s="4"/>
      <c r="E18105" s="4"/>
      <c r="F18105" s="4"/>
      <c r="G18105" s="4"/>
      <c r="H18105" s="4"/>
      <c r="N18105" s="4"/>
      <c r="O18105" s="4"/>
      <c r="P18105" s="4"/>
      <c r="Q18105" s="4"/>
      <c r="R18105" s="4"/>
      <c r="S18105" s="4"/>
      <c r="T18105" s="4"/>
      <c r="V18105" s="4"/>
      <c r="W18105" s="4"/>
      <c r="X18105" s="4"/>
      <c r="AB18105" s="4"/>
    </row>
    <row r="18106" spans="4:28" x14ac:dyDescent="0.2">
      <c r="D18106" s="4"/>
      <c r="E18106" s="4"/>
      <c r="F18106" s="4"/>
      <c r="G18106" s="4"/>
      <c r="H18106" s="4"/>
      <c r="N18106" s="4"/>
      <c r="O18106" s="4"/>
      <c r="P18106" s="4"/>
      <c r="Q18106" s="4"/>
      <c r="R18106" s="4"/>
      <c r="S18106" s="4"/>
      <c r="T18106" s="4"/>
      <c r="V18106" s="4"/>
      <c r="W18106" s="4"/>
      <c r="X18106" s="4"/>
      <c r="AB18106" s="4"/>
    </row>
    <row r="18107" spans="4:28" x14ac:dyDescent="0.2">
      <c r="D18107" s="4"/>
      <c r="E18107" s="4"/>
      <c r="F18107" s="4"/>
      <c r="G18107" s="4"/>
      <c r="H18107" s="4"/>
      <c r="N18107" s="4"/>
      <c r="O18107" s="4"/>
      <c r="P18107" s="4"/>
      <c r="Q18107" s="4"/>
      <c r="R18107" s="4"/>
      <c r="S18107" s="4"/>
      <c r="T18107" s="4"/>
      <c r="V18107" s="4"/>
      <c r="W18107" s="4"/>
      <c r="X18107" s="4"/>
      <c r="AB18107" s="4"/>
    </row>
    <row r="18108" spans="4:28" x14ac:dyDescent="0.2">
      <c r="D18108" s="4"/>
      <c r="E18108" s="4"/>
      <c r="F18108" s="4"/>
      <c r="G18108" s="4"/>
      <c r="H18108" s="4"/>
      <c r="N18108" s="4"/>
      <c r="O18108" s="4"/>
      <c r="P18108" s="4"/>
      <c r="Q18108" s="4"/>
      <c r="R18108" s="4"/>
      <c r="S18108" s="4"/>
      <c r="T18108" s="4"/>
      <c r="V18108" s="4"/>
      <c r="W18108" s="4"/>
      <c r="X18108" s="4"/>
      <c r="AB18108" s="4"/>
    </row>
    <row r="18109" spans="4:28" x14ac:dyDescent="0.2">
      <c r="D18109" s="4"/>
      <c r="E18109" s="4"/>
      <c r="F18109" s="4"/>
      <c r="G18109" s="4"/>
      <c r="H18109" s="4"/>
      <c r="N18109" s="4"/>
      <c r="O18109" s="4"/>
      <c r="P18109" s="4"/>
      <c r="Q18109" s="4"/>
      <c r="R18109" s="4"/>
      <c r="S18109" s="4"/>
      <c r="T18109" s="4"/>
      <c r="V18109" s="4"/>
      <c r="W18109" s="4"/>
      <c r="X18109" s="4"/>
      <c r="AB18109" s="4"/>
    </row>
    <row r="18110" spans="4:28" x14ac:dyDescent="0.2">
      <c r="D18110" s="4"/>
      <c r="E18110" s="4"/>
      <c r="F18110" s="4"/>
      <c r="G18110" s="4"/>
      <c r="H18110" s="4"/>
      <c r="N18110" s="4"/>
      <c r="O18110" s="4"/>
      <c r="P18110" s="4"/>
      <c r="Q18110" s="4"/>
      <c r="R18110" s="4"/>
      <c r="S18110" s="4"/>
      <c r="T18110" s="4"/>
      <c r="V18110" s="4"/>
      <c r="W18110" s="4"/>
      <c r="X18110" s="4"/>
      <c r="AB18110" s="4"/>
    </row>
    <row r="18111" spans="4:28" x14ac:dyDescent="0.2">
      <c r="D18111" s="4"/>
      <c r="E18111" s="4"/>
      <c r="F18111" s="4"/>
      <c r="G18111" s="4"/>
      <c r="H18111" s="4"/>
      <c r="N18111" s="4"/>
      <c r="O18111" s="4"/>
      <c r="P18111" s="4"/>
      <c r="Q18111" s="4"/>
      <c r="R18111" s="4"/>
      <c r="S18111" s="4"/>
      <c r="T18111" s="4"/>
      <c r="V18111" s="4"/>
      <c r="W18111" s="4"/>
      <c r="X18111" s="4"/>
      <c r="AB18111" s="4"/>
    </row>
    <row r="18112" spans="4:28" x14ac:dyDescent="0.2">
      <c r="D18112" s="4"/>
      <c r="E18112" s="4"/>
      <c r="F18112" s="4"/>
      <c r="G18112" s="4"/>
      <c r="H18112" s="4"/>
      <c r="N18112" s="4"/>
      <c r="O18112" s="4"/>
      <c r="P18112" s="4"/>
      <c r="Q18112" s="4"/>
      <c r="R18112" s="4"/>
      <c r="S18112" s="4"/>
      <c r="T18112" s="4"/>
      <c r="V18112" s="4"/>
      <c r="W18112" s="4"/>
      <c r="X18112" s="4"/>
      <c r="AB18112" s="4"/>
    </row>
    <row r="18113" spans="4:28" x14ac:dyDescent="0.2">
      <c r="D18113" s="4"/>
      <c r="E18113" s="4"/>
      <c r="F18113" s="4"/>
      <c r="G18113" s="4"/>
      <c r="H18113" s="4"/>
      <c r="N18113" s="4"/>
      <c r="O18113" s="4"/>
      <c r="P18113" s="4"/>
      <c r="Q18113" s="4"/>
      <c r="R18113" s="4"/>
      <c r="S18113" s="4"/>
      <c r="T18113" s="4"/>
      <c r="V18113" s="4"/>
      <c r="W18113" s="4"/>
      <c r="X18113" s="4"/>
      <c r="AB18113" s="4"/>
    </row>
    <row r="18114" spans="4:28" x14ac:dyDescent="0.2">
      <c r="D18114" s="4"/>
      <c r="E18114" s="4"/>
      <c r="F18114" s="4"/>
      <c r="G18114" s="4"/>
      <c r="H18114" s="4"/>
      <c r="N18114" s="4"/>
      <c r="O18114" s="4"/>
      <c r="P18114" s="4"/>
      <c r="Q18114" s="4"/>
      <c r="R18114" s="4"/>
      <c r="S18114" s="4"/>
      <c r="T18114" s="4"/>
      <c r="V18114" s="4"/>
      <c r="W18114" s="4"/>
      <c r="X18114" s="4"/>
      <c r="AB18114" s="4"/>
    </row>
    <row r="18115" spans="4:28" x14ac:dyDescent="0.2">
      <c r="D18115" s="4"/>
      <c r="E18115" s="4"/>
      <c r="F18115" s="4"/>
      <c r="G18115" s="4"/>
      <c r="H18115" s="4"/>
      <c r="N18115" s="4"/>
      <c r="O18115" s="4"/>
      <c r="P18115" s="4"/>
      <c r="Q18115" s="4"/>
      <c r="R18115" s="4"/>
      <c r="S18115" s="4"/>
      <c r="T18115" s="4"/>
      <c r="V18115" s="4"/>
      <c r="W18115" s="4"/>
      <c r="X18115" s="4"/>
      <c r="AB18115" s="4"/>
    </row>
    <row r="18116" spans="4:28" x14ac:dyDescent="0.2">
      <c r="D18116" s="4"/>
      <c r="E18116" s="4"/>
      <c r="F18116" s="4"/>
      <c r="G18116" s="4"/>
      <c r="H18116" s="4"/>
      <c r="N18116" s="4"/>
      <c r="O18116" s="4"/>
      <c r="P18116" s="4"/>
      <c r="Q18116" s="4"/>
      <c r="R18116" s="4"/>
      <c r="S18116" s="4"/>
      <c r="T18116" s="4"/>
      <c r="V18116" s="4"/>
      <c r="W18116" s="4"/>
      <c r="X18116" s="4"/>
      <c r="AB18116" s="4"/>
    </row>
    <row r="18117" spans="4:28" x14ac:dyDescent="0.2">
      <c r="D18117" s="4"/>
      <c r="E18117" s="4"/>
      <c r="F18117" s="4"/>
      <c r="G18117" s="4"/>
      <c r="H18117" s="4"/>
      <c r="N18117" s="4"/>
      <c r="O18117" s="4"/>
      <c r="P18117" s="4"/>
      <c r="Q18117" s="4"/>
      <c r="R18117" s="4"/>
      <c r="S18117" s="4"/>
      <c r="T18117" s="4"/>
      <c r="V18117" s="4"/>
      <c r="W18117" s="4"/>
      <c r="X18117" s="4"/>
      <c r="AB18117" s="4"/>
    </row>
    <row r="18118" spans="4:28" x14ac:dyDescent="0.2">
      <c r="D18118" s="4"/>
      <c r="E18118" s="4"/>
      <c r="F18118" s="4"/>
      <c r="G18118" s="4"/>
      <c r="H18118" s="4"/>
      <c r="N18118" s="4"/>
      <c r="O18118" s="4"/>
      <c r="P18118" s="4"/>
      <c r="Q18118" s="4"/>
      <c r="R18118" s="4"/>
      <c r="S18118" s="4"/>
      <c r="T18118" s="4"/>
      <c r="V18118" s="4"/>
      <c r="W18118" s="4"/>
      <c r="X18118" s="4"/>
      <c r="AB18118" s="4"/>
    </row>
    <row r="18119" spans="4:28" x14ac:dyDescent="0.2">
      <c r="D18119" s="4"/>
      <c r="E18119" s="4"/>
      <c r="F18119" s="4"/>
      <c r="G18119" s="4"/>
      <c r="H18119" s="4"/>
      <c r="N18119" s="4"/>
      <c r="O18119" s="4"/>
      <c r="P18119" s="4"/>
      <c r="Q18119" s="4"/>
      <c r="R18119" s="4"/>
      <c r="S18119" s="4"/>
      <c r="T18119" s="4"/>
      <c r="V18119" s="4"/>
      <c r="W18119" s="4"/>
      <c r="X18119" s="4"/>
      <c r="AB18119" s="4"/>
    </row>
    <row r="18120" spans="4:28" x14ac:dyDescent="0.2">
      <c r="D18120" s="4"/>
      <c r="E18120" s="4"/>
      <c r="F18120" s="4"/>
      <c r="G18120" s="4"/>
      <c r="H18120" s="4"/>
      <c r="N18120" s="4"/>
      <c r="O18120" s="4"/>
      <c r="P18120" s="4"/>
      <c r="Q18120" s="4"/>
      <c r="R18120" s="4"/>
      <c r="S18120" s="4"/>
      <c r="T18120" s="4"/>
      <c r="V18120" s="4"/>
      <c r="W18120" s="4"/>
      <c r="X18120" s="4"/>
      <c r="AB18120" s="4"/>
    </row>
    <row r="18121" spans="4:28" x14ac:dyDescent="0.2">
      <c r="D18121" s="4"/>
      <c r="E18121" s="4"/>
      <c r="F18121" s="4"/>
      <c r="G18121" s="4"/>
      <c r="H18121" s="4"/>
      <c r="N18121" s="4"/>
      <c r="O18121" s="4"/>
      <c r="P18121" s="4"/>
      <c r="Q18121" s="4"/>
      <c r="R18121" s="4"/>
      <c r="S18121" s="4"/>
      <c r="T18121" s="4"/>
      <c r="V18121" s="4"/>
      <c r="W18121" s="4"/>
      <c r="X18121" s="4"/>
      <c r="AB18121" s="4"/>
    </row>
    <row r="18122" spans="4:28" x14ac:dyDescent="0.2">
      <c r="D18122" s="4"/>
      <c r="E18122" s="4"/>
      <c r="F18122" s="4"/>
      <c r="G18122" s="4"/>
      <c r="H18122" s="4"/>
      <c r="N18122" s="4"/>
      <c r="O18122" s="4"/>
      <c r="P18122" s="4"/>
      <c r="Q18122" s="4"/>
      <c r="R18122" s="4"/>
      <c r="S18122" s="4"/>
      <c r="T18122" s="4"/>
      <c r="V18122" s="4"/>
      <c r="W18122" s="4"/>
      <c r="X18122" s="4"/>
      <c r="AB18122" s="4"/>
    </row>
    <row r="18123" spans="4:28" x14ac:dyDescent="0.2">
      <c r="D18123" s="4"/>
      <c r="E18123" s="4"/>
      <c r="F18123" s="4"/>
      <c r="G18123" s="4"/>
      <c r="H18123" s="4"/>
      <c r="N18123" s="4"/>
      <c r="O18123" s="4"/>
      <c r="P18123" s="4"/>
      <c r="Q18123" s="4"/>
      <c r="R18123" s="4"/>
      <c r="S18123" s="4"/>
      <c r="T18123" s="4"/>
      <c r="V18123" s="4"/>
      <c r="W18123" s="4"/>
      <c r="X18123" s="4"/>
      <c r="AB18123" s="4"/>
    </row>
    <row r="18124" spans="4:28" x14ac:dyDescent="0.2">
      <c r="D18124" s="4"/>
      <c r="E18124" s="4"/>
      <c r="F18124" s="4"/>
      <c r="G18124" s="4"/>
      <c r="H18124" s="4"/>
      <c r="N18124" s="4"/>
      <c r="O18124" s="4"/>
      <c r="P18124" s="4"/>
      <c r="Q18124" s="4"/>
      <c r="R18124" s="4"/>
      <c r="S18124" s="4"/>
      <c r="T18124" s="4"/>
      <c r="V18124" s="4"/>
      <c r="W18124" s="4"/>
      <c r="X18124" s="4"/>
      <c r="AB18124" s="4"/>
    </row>
    <row r="18125" spans="4:28" x14ac:dyDescent="0.2">
      <c r="D18125" s="4"/>
      <c r="E18125" s="4"/>
      <c r="F18125" s="4"/>
      <c r="G18125" s="4"/>
      <c r="H18125" s="4"/>
      <c r="N18125" s="4"/>
      <c r="O18125" s="4"/>
      <c r="P18125" s="4"/>
      <c r="Q18125" s="4"/>
      <c r="R18125" s="4"/>
      <c r="S18125" s="4"/>
      <c r="T18125" s="4"/>
      <c r="V18125" s="4"/>
      <c r="W18125" s="4"/>
      <c r="X18125" s="4"/>
      <c r="AB18125" s="4"/>
    </row>
    <row r="18126" spans="4:28" x14ac:dyDescent="0.2">
      <c r="D18126" s="4"/>
      <c r="E18126" s="4"/>
      <c r="F18126" s="4"/>
      <c r="G18126" s="4"/>
      <c r="H18126" s="4"/>
      <c r="N18126" s="4"/>
      <c r="O18126" s="4"/>
      <c r="P18126" s="4"/>
      <c r="Q18126" s="4"/>
      <c r="R18126" s="4"/>
      <c r="S18126" s="4"/>
      <c r="T18126" s="4"/>
      <c r="V18126" s="4"/>
      <c r="W18126" s="4"/>
      <c r="X18126" s="4"/>
      <c r="AB18126" s="4"/>
    </row>
    <row r="18127" spans="4:28" x14ac:dyDescent="0.2">
      <c r="D18127" s="4"/>
      <c r="E18127" s="4"/>
      <c r="F18127" s="4"/>
      <c r="G18127" s="4"/>
      <c r="H18127" s="4"/>
      <c r="N18127" s="4"/>
      <c r="O18127" s="4"/>
      <c r="P18127" s="4"/>
      <c r="Q18127" s="4"/>
      <c r="R18127" s="4"/>
      <c r="S18127" s="4"/>
      <c r="T18127" s="4"/>
      <c r="V18127" s="4"/>
      <c r="W18127" s="4"/>
      <c r="X18127" s="4"/>
      <c r="AB18127" s="4"/>
    </row>
    <row r="18128" spans="4:28" x14ac:dyDescent="0.2">
      <c r="D18128" s="4"/>
      <c r="E18128" s="4"/>
      <c r="F18128" s="4"/>
      <c r="G18128" s="4"/>
      <c r="H18128" s="4"/>
      <c r="N18128" s="4"/>
      <c r="O18128" s="4"/>
      <c r="P18128" s="4"/>
      <c r="Q18128" s="4"/>
      <c r="R18128" s="4"/>
      <c r="S18128" s="4"/>
      <c r="T18128" s="4"/>
      <c r="V18128" s="4"/>
      <c r="W18128" s="4"/>
      <c r="X18128" s="4"/>
      <c r="AB18128" s="4"/>
    </row>
    <row r="18129" spans="4:28" x14ac:dyDescent="0.2">
      <c r="D18129" s="4"/>
      <c r="E18129" s="4"/>
      <c r="F18129" s="4"/>
      <c r="G18129" s="4"/>
      <c r="H18129" s="4"/>
      <c r="N18129" s="4"/>
      <c r="O18129" s="4"/>
      <c r="P18129" s="4"/>
      <c r="Q18129" s="4"/>
      <c r="R18129" s="4"/>
      <c r="S18129" s="4"/>
      <c r="T18129" s="4"/>
      <c r="V18129" s="4"/>
      <c r="W18129" s="4"/>
      <c r="X18129" s="4"/>
      <c r="AB18129" s="4"/>
    </row>
    <row r="18130" spans="4:28" x14ac:dyDescent="0.2">
      <c r="D18130" s="4"/>
      <c r="E18130" s="4"/>
      <c r="F18130" s="4"/>
      <c r="G18130" s="4"/>
      <c r="H18130" s="4"/>
      <c r="N18130" s="4"/>
      <c r="O18130" s="4"/>
      <c r="P18130" s="4"/>
      <c r="Q18130" s="4"/>
      <c r="R18130" s="4"/>
      <c r="S18130" s="4"/>
      <c r="T18130" s="4"/>
      <c r="V18130" s="4"/>
      <c r="W18130" s="4"/>
      <c r="X18130" s="4"/>
      <c r="AB18130" s="4"/>
    </row>
    <row r="18131" spans="4:28" x14ac:dyDescent="0.2">
      <c r="D18131" s="4"/>
      <c r="E18131" s="4"/>
      <c r="F18131" s="4"/>
      <c r="G18131" s="4"/>
      <c r="H18131" s="4"/>
      <c r="N18131" s="4"/>
      <c r="O18131" s="4"/>
      <c r="P18131" s="4"/>
      <c r="Q18131" s="4"/>
      <c r="R18131" s="4"/>
      <c r="S18131" s="4"/>
      <c r="T18131" s="4"/>
      <c r="V18131" s="4"/>
      <c r="W18131" s="4"/>
      <c r="X18131" s="4"/>
      <c r="AB18131" s="4"/>
    </row>
    <row r="18132" spans="4:28" x14ac:dyDescent="0.2">
      <c r="D18132" s="4"/>
      <c r="E18132" s="4"/>
      <c r="F18132" s="4"/>
      <c r="G18132" s="4"/>
      <c r="H18132" s="4"/>
      <c r="N18132" s="4"/>
      <c r="O18132" s="4"/>
      <c r="P18132" s="4"/>
      <c r="Q18132" s="4"/>
      <c r="R18132" s="4"/>
      <c r="S18132" s="4"/>
      <c r="T18132" s="4"/>
      <c r="V18132" s="4"/>
      <c r="W18132" s="4"/>
      <c r="X18132" s="4"/>
      <c r="AB18132" s="4"/>
    </row>
    <row r="18133" spans="4:28" x14ac:dyDescent="0.2">
      <c r="D18133" s="4"/>
      <c r="E18133" s="4"/>
      <c r="F18133" s="4"/>
      <c r="G18133" s="4"/>
      <c r="H18133" s="4"/>
      <c r="N18133" s="4"/>
      <c r="O18133" s="4"/>
      <c r="P18133" s="4"/>
      <c r="Q18133" s="4"/>
      <c r="R18133" s="4"/>
      <c r="S18133" s="4"/>
      <c r="T18133" s="4"/>
      <c r="V18133" s="4"/>
      <c r="W18133" s="4"/>
      <c r="X18133" s="4"/>
      <c r="AB18133" s="4"/>
    </row>
    <row r="18134" spans="4:28" x14ac:dyDescent="0.2">
      <c r="D18134" s="4"/>
      <c r="E18134" s="4"/>
      <c r="F18134" s="4"/>
      <c r="G18134" s="4"/>
      <c r="H18134" s="4"/>
      <c r="N18134" s="4"/>
      <c r="O18134" s="4"/>
      <c r="P18134" s="4"/>
      <c r="Q18134" s="4"/>
      <c r="R18134" s="4"/>
      <c r="S18134" s="4"/>
      <c r="T18134" s="4"/>
      <c r="V18134" s="4"/>
      <c r="W18134" s="4"/>
      <c r="X18134" s="4"/>
      <c r="AB18134" s="4"/>
    </row>
    <row r="18135" spans="4:28" x14ac:dyDescent="0.2">
      <c r="D18135" s="4"/>
      <c r="E18135" s="4"/>
      <c r="F18135" s="4"/>
      <c r="G18135" s="4"/>
      <c r="H18135" s="4"/>
      <c r="N18135" s="4"/>
      <c r="O18135" s="4"/>
      <c r="P18135" s="4"/>
      <c r="Q18135" s="4"/>
      <c r="R18135" s="4"/>
      <c r="S18135" s="4"/>
      <c r="T18135" s="4"/>
      <c r="V18135" s="4"/>
      <c r="W18135" s="4"/>
      <c r="X18135" s="4"/>
      <c r="AB18135" s="4"/>
    </row>
    <row r="18136" spans="4:28" x14ac:dyDescent="0.2">
      <c r="D18136" s="4"/>
      <c r="E18136" s="4"/>
      <c r="F18136" s="4"/>
      <c r="G18136" s="4"/>
      <c r="H18136" s="4"/>
      <c r="N18136" s="4"/>
      <c r="O18136" s="4"/>
      <c r="P18136" s="4"/>
      <c r="Q18136" s="4"/>
      <c r="R18136" s="4"/>
      <c r="S18136" s="4"/>
      <c r="T18136" s="4"/>
      <c r="V18136" s="4"/>
      <c r="W18136" s="4"/>
      <c r="X18136" s="4"/>
      <c r="AB18136" s="4"/>
    </row>
    <row r="18137" spans="4:28" x14ac:dyDescent="0.2">
      <c r="D18137" s="4"/>
      <c r="E18137" s="4"/>
      <c r="F18137" s="4"/>
      <c r="G18137" s="4"/>
      <c r="H18137" s="4"/>
      <c r="N18137" s="4"/>
      <c r="O18137" s="4"/>
      <c r="P18137" s="4"/>
      <c r="Q18137" s="4"/>
      <c r="R18137" s="4"/>
      <c r="S18137" s="4"/>
      <c r="T18137" s="4"/>
      <c r="V18137" s="4"/>
      <c r="W18137" s="4"/>
      <c r="X18137" s="4"/>
      <c r="AB18137" s="4"/>
    </row>
    <row r="18138" spans="4:28" x14ac:dyDescent="0.2">
      <c r="D18138" s="4"/>
      <c r="E18138" s="4"/>
      <c r="F18138" s="4"/>
      <c r="G18138" s="4"/>
      <c r="H18138" s="4"/>
      <c r="N18138" s="4"/>
      <c r="O18138" s="4"/>
      <c r="P18138" s="4"/>
      <c r="Q18138" s="4"/>
      <c r="R18138" s="4"/>
      <c r="S18138" s="4"/>
      <c r="T18138" s="4"/>
      <c r="V18138" s="4"/>
      <c r="W18138" s="4"/>
      <c r="X18138" s="4"/>
      <c r="AB18138" s="4"/>
    </row>
    <row r="18139" spans="4:28" x14ac:dyDescent="0.2">
      <c r="D18139" s="4"/>
      <c r="E18139" s="4"/>
      <c r="F18139" s="4"/>
      <c r="G18139" s="4"/>
      <c r="H18139" s="4"/>
      <c r="N18139" s="4"/>
      <c r="O18139" s="4"/>
      <c r="P18139" s="4"/>
      <c r="Q18139" s="4"/>
      <c r="R18139" s="4"/>
      <c r="S18139" s="4"/>
      <c r="T18139" s="4"/>
      <c r="V18139" s="4"/>
      <c r="W18139" s="4"/>
      <c r="X18139" s="4"/>
      <c r="AB18139" s="4"/>
    </row>
    <row r="18140" spans="4:28" x14ac:dyDescent="0.2">
      <c r="D18140" s="4"/>
      <c r="E18140" s="4"/>
      <c r="F18140" s="4"/>
      <c r="G18140" s="4"/>
      <c r="H18140" s="4"/>
      <c r="N18140" s="4"/>
      <c r="O18140" s="4"/>
      <c r="P18140" s="4"/>
      <c r="Q18140" s="4"/>
      <c r="R18140" s="4"/>
      <c r="S18140" s="4"/>
      <c r="T18140" s="4"/>
      <c r="V18140" s="4"/>
      <c r="W18140" s="4"/>
      <c r="X18140" s="4"/>
      <c r="AB18140" s="4"/>
    </row>
    <row r="18141" spans="4:28" x14ac:dyDescent="0.2">
      <c r="D18141" s="4"/>
      <c r="E18141" s="4"/>
      <c r="F18141" s="4"/>
      <c r="G18141" s="4"/>
      <c r="H18141" s="4"/>
      <c r="N18141" s="4"/>
      <c r="O18141" s="4"/>
      <c r="P18141" s="4"/>
      <c r="Q18141" s="4"/>
      <c r="R18141" s="4"/>
      <c r="S18141" s="4"/>
      <c r="T18141" s="4"/>
      <c r="V18141" s="4"/>
      <c r="W18141" s="4"/>
      <c r="X18141" s="4"/>
      <c r="AB18141" s="4"/>
    </row>
    <row r="18142" spans="4:28" x14ac:dyDescent="0.2">
      <c r="D18142" s="4"/>
      <c r="E18142" s="4"/>
      <c r="F18142" s="4"/>
      <c r="G18142" s="4"/>
      <c r="H18142" s="4"/>
      <c r="N18142" s="4"/>
      <c r="O18142" s="4"/>
      <c r="P18142" s="4"/>
      <c r="Q18142" s="4"/>
      <c r="R18142" s="4"/>
      <c r="S18142" s="4"/>
      <c r="T18142" s="4"/>
      <c r="V18142" s="4"/>
      <c r="W18142" s="4"/>
      <c r="X18142" s="4"/>
      <c r="AB18142" s="4"/>
    </row>
    <row r="18143" spans="4:28" x14ac:dyDescent="0.2">
      <c r="D18143" s="4"/>
      <c r="E18143" s="4"/>
      <c r="F18143" s="4"/>
      <c r="G18143" s="4"/>
      <c r="H18143" s="4"/>
      <c r="N18143" s="4"/>
      <c r="O18143" s="4"/>
      <c r="P18143" s="4"/>
      <c r="Q18143" s="4"/>
      <c r="R18143" s="4"/>
      <c r="S18143" s="4"/>
      <c r="T18143" s="4"/>
      <c r="V18143" s="4"/>
      <c r="W18143" s="4"/>
      <c r="X18143" s="4"/>
      <c r="AB18143" s="4"/>
    </row>
    <row r="18144" spans="4:28" x14ac:dyDescent="0.2">
      <c r="D18144" s="4"/>
      <c r="E18144" s="4"/>
      <c r="F18144" s="4"/>
      <c r="G18144" s="4"/>
      <c r="H18144" s="4"/>
      <c r="N18144" s="4"/>
      <c r="O18144" s="4"/>
      <c r="P18144" s="4"/>
      <c r="Q18144" s="4"/>
      <c r="R18144" s="4"/>
      <c r="S18144" s="4"/>
      <c r="T18144" s="4"/>
      <c r="V18144" s="4"/>
      <c r="W18144" s="4"/>
      <c r="X18144" s="4"/>
      <c r="AB18144" s="4"/>
    </row>
    <row r="18145" spans="4:28" x14ac:dyDescent="0.2">
      <c r="D18145" s="4"/>
      <c r="E18145" s="4"/>
      <c r="F18145" s="4"/>
      <c r="G18145" s="4"/>
      <c r="H18145" s="4"/>
      <c r="N18145" s="4"/>
      <c r="O18145" s="4"/>
      <c r="P18145" s="4"/>
      <c r="Q18145" s="4"/>
      <c r="R18145" s="4"/>
      <c r="S18145" s="4"/>
      <c r="T18145" s="4"/>
      <c r="V18145" s="4"/>
      <c r="W18145" s="4"/>
      <c r="X18145" s="4"/>
      <c r="AB18145" s="4"/>
    </row>
    <row r="18146" spans="4:28" x14ac:dyDescent="0.2">
      <c r="D18146" s="4"/>
      <c r="E18146" s="4"/>
      <c r="F18146" s="4"/>
      <c r="G18146" s="4"/>
      <c r="H18146" s="4"/>
      <c r="N18146" s="4"/>
      <c r="O18146" s="4"/>
      <c r="P18146" s="4"/>
      <c r="Q18146" s="4"/>
      <c r="R18146" s="4"/>
      <c r="S18146" s="4"/>
      <c r="T18146" s="4"/>
      <c r="V18146" s="4"/>
      <c r="W18146" s="4"/>
      <c r="X18146" s="4"/>
      <c r="AB18146" s="4"/>
    </row>
    <row r="18147" spans="4:28" x14ac:dyDescent="0.2">
      <c r="D18147" s="4"/>
      <c r="E18147" s="4"/>
      <c r="F18147" s="4"/>
      <c r="G18147" s="4"/>
      <c r="H18147" s="4"/>
      <c r="N18147" s="4"/>
      <c r="O18147" s="4"/>
      <c r="P18147" s="4"/>
      <c r="Q18147" s="4"/>
      <c r="R18147" s="4"/>
      <c r="S18147" s="4"/>
      <c r="T18147" s="4"/>
      <c r="V18147" s="4"/>
      <c r="W18147" s="4"/>
      <c r="X18147" s="4"/>
      <c r="AB18147" s="4"/>
    </row>
    <row r="18148" spans="4:28" x14ac:dyDescent="0.2">
      <c r="D18148" s="4"/>
      <c r="E18148" s="4"/>
      <c r="F18148" s="4"/>
      <c r="G18148" s="4"/>
      <c r="H18148" s="4"/>
      <c r="N18148" s="4"/>
      <c r="O18148" s="4"/>
      <c r="P18148" s="4"/>
      <c r="Q18148" s="4"/>
      <c r="R18148" s="4"/>
      <c r="S18148" s="4"/>
      <c r="T18148" s="4"/>
      <c r="V18148" s="4"/>
      <c r="W18148" s="4"/>
      <c r="X18148" s="4"/>
      <c r="AB18148" s="4"/>
    </row>
    <row r="18149" spans="4:28" x14ac:dyDescent="0.2">
      <c r="D18149" s="4"/>
      <c r="E18149" s="4"/>
      <c r="F18149" s="4"/>
      <c r="G18149" s="4"/>
      <c r="H18149" s="4"/>
      <c r="N18149" s="4"/>
      <c r="O18149" s="4"/>
      <c r="P18149" s="4"/>
      <c r="Q18149" s="4"/>
      <c r="R18149" s="4"/>
      <c r="S18149" s="4"/>
      <c r="T18149" s="4"/>
      <c r="V18149" s="4"/>
      <c r="W18149" s="4"/>
      <c r="X18149" s="4"/>
      <c r="AB18149" s="4"/>
    </row>
    <row r="18150" spans="4:28" x14ac:dyDescent="0.2">
      <c r="D18150" s="4"/>
      <c r="E18150" s="4"/>
      <c r="F18150" s="4"/>
      <c r="G18150" s="4"/>
      <c r="H18150" s="4"/>
      <c r="N18150" s="4"/>
      <c r="O18150" s="4"/>
      <c r="P18150" s="4"/>
      <c r="Q18150" s="4"/>
      <c r="R18150" s="4"/>
      <c r="S18150" s="4"/>
      <c r="T18150" s="4"/>
      <c r="V18150" s="4"/>
      <c r="W18150" s="4"/>
      <c r="X18150" s="4"/>
      <c r="AB18150" s="4"/>
    </row>
    <row r="18151" spans="4:28" x14ac:dyDescent="0.2">
      <c r="D18151" s="4"/>
      <c r="E18151" s="4"/>
      <c r="F18151" s="4"/>
      <c r="G18151" s="4"/>
      <c r="H18151" s="4"/>
      <c r="N18151" s="4"/>
      <c r="O18151" s="4"/>
      <c r="P18151" s="4"/>
      <c r="Q18151" s="4"/>
      <c r="R18151" s="4"/>
      <c r="S18151" s="4"/>
      <c r="T18151" s="4"/>
      <c r="V18151" s="4"/>
      <c r="W18151" s="4"/>
      <c r="X18151" s="4"/>
      <c r="AB18151" s="4"/>
    </row>
    <row r="18152" spans="4:28" x14ac:dyDescent="0.2">
      <c r="D18152" s="4"/>
      <c r="E18152" s="4"/>
      <c r="F18152" s="4"/>
      <c r="G18152" s="4"/>
      <c r="H18152" s="4"/>
      <c r="N18152" s="4"/>
      <c r="O18152" s="4"/>
      <c r="P18152" s="4"/>
      <c r="Q18152" s="4"/>
      <c r="R18152" s="4"/>
      <c r="S18152" s="4"/>
      <c r="T18152" s="4"/>
      <c r="V18152" s="4"/>
      <c r="W18152" s="4"/>
      <c r="X18152" s="4"/>
      <c r="AB18152" s="4"/>
    </row>
    <row r="18153" spans="4:28" x14ac:dyDescent="0.2">
      <c r="D18153" s="4"/>
      <c r="E18153" s="4"/>
      <c r="F18153" s="4"/>
      <c r="G18153" s="4"/>
      <c r="H18153" s="4"/>
      <c r="N18153" s="4"/>
      <c r="O18153" s="4"/>
      <c r="P18153" s="4"/>
      <c r="Q18153" s="4"/>
      <c r="R18153" s="4"/>
      <c r="S18153" s="4"/>
      <c r="T18153" s="4"/>
      <c r="V18153" s="4"/>
      <c r="W18153" s="4"/>
      <c r="X18153" s="4"/>
      <c r="AB18153" s="4"/>
    </row>
    <row r="18154" spans="4:28" x14ac:dyDescent="0.2">
      <c r="D18154" s="4"/>
      <c r="E18154" s="4"/>
      <c r="F18154" s="4"/>
      <c r="G18154" s="4"/>
      <c r="H18154" s="4"/>
      <c r="N18154" s="4"/>
      <c r="O18154" s="4"/>
      <c r="P18154" s="4"/>
      <c r="Q18154" s="4"/>
      <c r="R18154" s="4"/>
      <c r="S18154" s="4"/>
      <c r="T18154" s="4"/>
      <c r="V18154" s="4"/>
      <c r="W18154" s="4"/>
      <c r="X18154" s="4"/>
      <c r="AB18154" s="4"/>
    </row>
    <row r="18155" spans="4:28" x14ac:dyDescent="0.2">
      <c r="D18155" s="4"/>
      <c r="E18155" s="4"/>
      <c r="F18155" s="4"/>
      <c r="G18155" s="4"/>
      <c r="H18155" s="4"/>
      <c r="N18155" s="4"/>
      <c r="O18155" s="4"/>
      <c r="P18155" s="4"/>
      <c r="Q18155" s="4"/>
      <c r="R18155" s="4"/>
      <c r="S18155" s="4"/>
      <c r="T18155" s="4"/>
      <c r="V18155" s="4"/>
      <c r="W18155" s="4"/>
      <c r="X18155" s="4"/>
      <c r="AB18155" s="4"/>
    </row>
    <row r="18156" spans="4:28" x14ac:dyDescent="0.2">
      <c r="D18156" s="4"/>
      <c r="E18156" s="4"/>
      <c r="F18156" s="4"/>
      <c r="G18156" s="4"/>
      <c r="H18156" s="4"/>
      <c r="N18156" s="4"/>
      <c r="O18156" s="4"/>
      <c r="P18156" s="4"/>
      <c r="Q18156" s="4"/>
      <c r="R18156" s="4"/>
      <c r="S18156" s="4"/>
      <c r="T18156" s="4"/>
      <c r="V18156" s="4"/>
      <c r="W18156" s="4"/>
      <c r="X18156" s="4"/>
      <c r="AB18156" s="4"/>
    </row>
    <row r="18157" spans="4:28" x14ac:dyDescent="0.2">
      <c r="D18157" s="4"/>
      <c r="E18157" s="4"/>
      <c r="F18157" s="4"/>
      <c r="G18157" s="4"/>
      <c r="H18157" s="4"/>
      <c r="N18157" s="4"/>
      <c r="O18157" s="4"/>
      <c r="P18157" s="4"/>
      <c r="Q18157" s="4"/>
      <c r="R18157" s="4"/>
      <c r="S18157" s="4"/>
      <c r="T18157" s="4"/>
      <c r="V18157" s="4"/>
      <c r="W18157" s="4"/>
      <c r="X18157" s="4"/>
      <c r="AB18157" s="4"/>
    </row>
    <row r="18158" spans="4:28" x14ac:dyDescent="0.2">
      <c r="D18158" s="4"/>
      <c r="E18158" s="4"/>
      <c r="F18158" s="4"/>
      <c r="G18158" s="4"/>
      <c r="H18158" s="4"/>
      <c r="N18158" s="4"/>
      <c r="O18158" s="4"/>
      <c r="P18158" s="4"/>
      <c r="Q18158" s="4"/>
      <c r="R18158" s="4"/>
      <c r="S18158" s="4"/>
      <c r="T18158" s="4"/>
      <c r="V18158" s="4"/>
      <c r="W18158" s="4"/>
      <c r="X18158" s="4"/>
      <c r="AB18158" s="4"/>
    </row>
    <row r="18159" spans="4:28" x14ac:dyDescent="0.2">
      <c r="D18159" s="4"/>
      <c r="E18159" s="4"/>
      <c r="F18159" s="4"/>
      <c r="G18159" s="4"/>
      <c r="H18159" s="4"/>
      <c r="N18159" s="4"/>
      <c r="O18159" s="4"/>
      <c r="P18159" s="4"/>
      <c r="Q18159" s="4"/>
      <c r="R18159" s="4"/>
      <c r="S18159" s="4"/>
      <c r="T18159" s="4"/>
      <c r="V18159" s="4"/>
      <c r="W18159" s="4"/>
      <c r="X18159" s="4"/>
      <c r="AB18159" s="4"/>
    </row>
    <row r="18160" spans="4:28" x14ac:dyDescent="0.2">
      <c r="D18160" s="4"/>
      <c r="E18160" s="4"/>
      <c r="F18160" s="4"/>
      <c r="G18160" s="4"/>
      <c r="H18160" s="4"/>
      <c r="N18160" s="4"/>
      <c r="O18160" s="4"/>
      <c r="P18160" s="4"/>
      <c r="Q18160" s="4"/>
      <c r="R18160" s="4"/>
      <c r="S18160" s="4"/>
      <c r="T18160" s="4"/>
      <c r="V18160" s="4"/>
      <c r="W18160" s="4"/>
      <c r="X18160" s="4"/>
      <c r="AB18160" s="4"/>
    </row>
    <row r="18161" spans="4:28" x14ac:dyDescent="0.2">
      <c r="D18161" s="4"/>
      <c r="E18161" s="4"/>
      <c r="F18161" s="4"/>
      <c r="G18161" s="4"/>
      <c r="H18161" s="4"/>
      <c r="N18161" s="4"/>
      <c r="O18161" s="4"/>
      <c r="P18161" s="4"/>
      <c r="Q18161" s="4"/>
      <c r="R18161" s="4"/>
      <c r="S18161" s="4"/>
      <c r="T18161" s="4"/>
      <c r="V18161" s="4"/>
      <c r="W18161" s="4"/>
      <c r="X18161" s="4"/>
      <c r="AB18161" s="4"/>
    </row>
    <row r="18162" spans="4:28" x14ac:dyDescent="0.2">
      <c r="D18162" s="4"/>
      <c r="E18162" s="4"/>
      <c r="F18162" s="4"/>
      <c r="G18162" s="4"/>
      <c r="H18162" s="4"/>
      <c r="N18162" s="4"/>
      <c r="O18162" s="4"/>
      <c r="P18162" s="4"/>
      <c r="Q18162" s="4"/>
      <c r="R18162" s="4"/>
      <c r="S18162" s="4"/>
      <c r="T18162" s="4"/>
      <c r="V18162" s="4"/>
      <c r="W18162" s="4"/>
      <c r="X18162" s="4"/>
      <c r="AB18162" s="4"/>
    </row>
    <row r="18163" spans="4:28" x14ac:dyDescent="0.2">
      <c r="D18163" s="4"/>
      <c r="E18163" s="4"/>
      <c r="F18163" s="4"/>
      <c r="G18163" s="4"/>
      <c r="H18163" s="4"/>
      <c r="N18163" s="4"/>
      <c r="O18163" s="4"/>
      <c r="P18163" s="4"/>
      <c r="Q18163" s="4"/>
      <c r="R18163" s="4"/>
      <c r="S18163" s="4"/>
      <c r="T18163" s="4"/>
      <c r="V18163" s="4"/>
      <c r="W18163" s="4"/>
      <c r="X18163" s="4"/>
      <c r="AB18163" s="4"/>
    </row>
    <row r="18164" spans="4:28" x14ac:dyDescent="0.2">
      <c r="D18164" s="4"/>
      <c r="E18164" s="4"/>
      <c r="F18164" s="4"/>
      <c r="G18164" s="4"/>
      <c r="H18164" s="4"/>
      <c r="N18164" s="4"/>
      <c r="O18164" s="4"/>
      <c r="P18164" s="4"/>
      <c r="Q18164" s="4"/>
      <c r="R18164" s="4"/>
      <c r="S18164" s="4"/>
      <c r="T18164" s="4"/>
      <c r="V18164" s="4"/>
      <c r="W18164" s="4"/>
      <c r="X18164" s="4"/>
      <c r="AB18164" s="4"/>
    </row>
    <row r="18165" spans="4:28" x14ac:dyDescent="0.2">
      <c r="D18165" s="4"/>
      <c r="E18165" s="4"/>
      <c r="F18165" s="4"/>
      <c r="G18165" s="4"/>
      <c r="H18165" s="4"/>
      <c r="N18165" s="4"/>
      <c r="O18165" s="4"/>
      <c r="P18165" s="4"/>
      <c r="Q18165" s="4"/>
      <c r="R18165" s="4"/>
      <c r="S18165" s="4"/>
      <c r="T18165" s="4"/>
      <c r="V18165" s="4"/>
      <c r="W18165" s="4"/>
      <c r="X18165" s="4"/>
      <c r="AB18165" s="4"/>
    </row>
    <row r="18166" spans="4:28" x14ac:dyDescent="0.2">
      <c r="D18166" s="4"/>
      <c r="E18166" s="4"/>
      <c r="F18166" s="4"/>
      <c r="G18166" s="4"/>
      <c r="H18166" s="4"/>
      <c r="N18166" s="4"/>
      <c r="O18166" s="4"/>
      <c r="P18166" s="4"/>
      <c r="Q18166" s="4"/>
      <c r="R18166" s="4"/>
      <c r="S18166" s="4"/>
      <c r="T18166" s="4"/>
      <c r="V18166" s="4"/>
      <c r="W18166" s="4"/>
      <c r="X18166" s="4"/>
      <c r="AB18166" s="4"/>
    </row>
    <row r="18167" spans="4:28" x14ac:dyDescent="0.2">
      <c r="D18167" s="4"/>
      <c r="E18167" s="4"/>
      <c r="F18167" s="4"/>
      <c r="G18167" s="4"/>
      <c r="H18167" s="4"/>
      <c r="N18167" s="4"/>
      <c r="O18167" s="4"/>
      <c r="P18167" s="4"/>
      <c r="Q18167" s="4"/>
      <c r="R18167" s="4"/>
      <c r="S18167" s="4"/>
      <c r="T18167" s="4"/>
      <c r="V18167" s="4"/>
      <c r="W18167" s="4"/>
      <c r="X18167" s="4"/>
      <c r="AB18167" s="4"/>
    </row>
    <row r="18168" spans="4:28" x14ac:dyDescent="0.2">
      <c r="D18168" s="4"/>
      <c r="E18168" s="4"/>
      <c r="F18168" s="4"/>
      <c r="G18168" s="4"/>
      <c r="H18168" s="4"/>
      <c r="N18168" s="4"/>
      <c r="O18168" s="4"/>
      <c r="P18168" s="4"/>
      <c r="Q18168" s="4"/>
      <c r="R18168" s="4"/>
      <c r="S18168" s="4"/>
      <c r="T18168" s="4"/>
      <c r="V18168" s="4"/>
      <c r="W18168" s="4"/>
      <c r="X18168" s="4"/>
      <c r="AB18168" s="4"/>
    </row>
    <row r="18169" spans="4:28" x14ac:dyDescent="0.2">
      <c r="D18169" s="4"/>
      <c r="E18169" s="4"/>
      <c r="F18169" s="4"/>
      <c r="G18169" s="4"/>
      <c r="H18169" s="4"/>
      <c r="N18169" s="4"/>
      <c r="O18169" s="4"/>
      <c r="P18169" s="4"/>
      <c r="Q18169" s="4"/>
      <c r="R18169" s="4"/>
      <c r="S18169" s="4"/>
      <c r="T18169" s="4"/>
      <c r="V18169" s="4"/>
      <c r="W18169" s="4"/>
      <c r="X18169" s="4"/>
      <c r="AB18169" s="4"/>
    </row>
    <row r="18170" spans="4:28" x14ac:dyDescent="0.2">
      <c r="D18170" s="4"/>
      <c r="E18170" s="4"/>
      <c r="F18170" s="4"/>
      <c r="G18170" s="4"/>
      <c r="H18170" s="4"/>
      <c r="N18170" s="4"/>
      <c r="O18170" s="4"/>
      <c r="P18170" s="4"/>
      <c r="Q18170" s="4"/>
      <c r="R18170" s="4"/>
      <c r="S18170" s="4"/>
      <c r="T18170" s="4"/>
      <c r="V18170" s="4"/>
      <c r="W18170" s="4"/>
      <c r="X18170" s="4"/>
      <c r="AB18170" s="4"/>
    </row>
    <row r="18171" spans="4:28" x14ac:dyDescent="0.2">
      <c r="D18171" s="4"/>
      <c r="E18171" s="4"/>
      <c r="F18171" s="4"/>
      <c r="G18171" s="4"/>
      <c r="H18171" s="4"/>
      <c r="N18171" s="4"/>
      <c r="O18171" s="4"/>
      <c r="P18171" s="4"/>
      <c r="Q18171" s="4"/>
      <c r="R18171" s="4"/>
      <c r="S18171" s="4"/>
      <c r="T18171" s="4"/>
      <c r="V18171" s="4"/>
      <c r="W18171" s="4"/>
      <c r="X18171" s="4"/>
      <c r="AB18171" s="4"/>
    </row>
    <row r="18172" spans="4:28" x14ac:dyDescent="0.2">
      <c r="D18172" s="4"/>
      <c r="E18172" s="4"/>
      <c r="F18172" s="4"/>
      <c r="G18172" s="4"/>
      <c r="H18172" s="4"/>
      <c r="N18172" s="4"/>
      <c r="O18172" s="4"/>
      <c r="P18172" s="4"/>
      <c r="Q18172" s="4"/>
      <c r="R18172" s="4"/>
      <c r="S18172" s="4"/>
      <c r="T18172" s="4"/>
      <c r="V18172" s="4"/>
      <c r="W18172" s="4"/>
      <c r="X18172" s="4"/>
      <c r="AB18172" s="4"/>
    </row>
    <row r="18173" spans="4:28" x14ac:dyDescent="0.2">
      <c r="D18173" s="4"/>
      <c r="E18173" s="4"/>
      <c r="F18173" s="4"/>
      <c r="G18173" s="4"/>
      <c r="H18173" s="4"/>
      <c r="N18173" s="4"/>
      <c r="O18173" s="4"/>
      <c r="P18173" s="4"/>
      <c r="Q18173" s="4"/>
      <c r="R18173" s="4"/>
      <c r="S18173" s="4"/>
      <c r="T18173" s="4"/>
      <c r="V18173" s="4"/>
      <c r="W18173" s="4"/>
      <c r="X18173" s="4"/>
      <c r="AB18173" s="4"/>
    </row>
    <row r="18174" spans="4:28" x14ac:dyDescent="0.2">
      <c r="D18174" s="4"/>
      <c r="E18174" s="4"/>
      <c r="F18174" s="4"/>
      <c r="G18174" s="4"/>
      <c r="H18174" s="4"/>
      <c r="N18174" s="4"/>
      <c r="O18174" s="4"/>
      <c r="P18174" s="4"/>
      <c r="Q18174" s="4"/>
      <c r="R18174" s="4"/>
      <c r="S18174" s="4"/>
      <c r="T18174" s="4"/>
      <c r="V18174" s="4"/>
      <c r="W18174" s="4"/>
      <c r="X18174" s="4"/>
      <c r="AB18174" s="4"/>
    </row>
    <row r="18175" spans="4:28" x14ac:dyDescent="0.2">
      <c r="D18175" s="4"/>
      <c r="E18175" s="4"/>
      <c r="F18175" s="4"/>
      <c r="G18175" s="4"/>
      <c r="H18175" s="4"/>
      <c r="N18175" s="4"/>
      <c r="O18175" s="4"/>
      <c r="P18175" s="4"/>
      <c r="Q18175" s="4"/>
      <c r="R18175" s="4"/>
      <c r="S18175" s="4"/>
      <c r="T18175" s="4"/>
      <c r="V18175" s="4"/>
      <c r="W18175" s="4"/>
      <c r="X18175" s="4"/>
      <c r="AB18175" s="4"/>
    </row>
    <row r="18176" spans="4:28" x14ac:dyDescent="0.2">
      <c r="D18176" s="4"/>
      <c r="E18176" s="4"/>
      <c r="F18176" s="4"/>
      <c r="G18176" s="4"/>
      <c r="H18176" s="4"/>
      <c r="N18176" s="4"/>
      <c r="O18176" s="4"/>
      <c r="P18176" s="4"/>
      <c r="Q18176" s="4"/>
      <c r="R18176" s="4"/>
      <c r="S18176" s="4"/>
      <c r="T18176" s="4"/>
      <c r="V18176" s="4"/>
      <c r="W18176" s="4"/>
      <c r="X18176" s="4"/>
      <c r="AB18176" s="4"/>
    </row>
    <row r="18177" spans="4:28" x14ac:dyDescent="0.2">
      <c r="D18177" s="4"/>
      <c r="E18177" s="4"/>
      <c r="F18177" s="4"/>
      <c r="G18177" s="4"/>
      <c r="H18177" s="4"/>
      <c r="N18177" s="4"/>
      <c r="O18177" s="4"/>
      <c r="P18177" s="4"/>
      <c r="Q18177" s="4"/>
      <c r="R18177" s="4"/>
      <c r="S18177" s="4"/>
      <c r="T18177" s="4"/>
      <c r="V18177" s="4"/>
      <c r="W18177" s="4"/>
      <c r="X18177" s="4"/>
      <c r="AB18177" s="4"/>
    </row>
    <row r="18178" spans="4:28" x14ac:dyDescent="0.2">
      <c r="D18178" s="4"/>
      <c r="E18178" s="4"/>
      <c r="F18178" s="4"/>
      <c r="G18178" s="4"/>
      <c r="H18178" s="4"/>
      <c r="N18178" s="4"/>
      <c r="O18178" s="4"/>
      <c r="P18178" s="4"/>
      <c r="Q18178" s="4"/>
      <c r="R18178" s="4"/>
      <c r="S18178" s="4"/>
      <c r="T18178" s="4"/>
      <c r="V18178" s="4"/>
      <c r="W18178" s="4"/>
      <c r="X18178" s="4"/>
      <c r="AB18178" s="4"/>
    </row>
    <row r="18179" spans="4:28" x14ac:dyDescent="0.2">
      <c r="D18179" s="4"/>
      <c r="E18179" s="4"/>
      <c r="F18179" s="4"/>
      <c r="G18179" s="4"/>
      <c r="H18179" s="4"/>
      <c r="N18179" s="4"/>
      <c r="O18179" s="4"/>
      <c r="P18179" s="4"/>
      <c r="Q18179" s="4"/>
      <c r="R18179" s="4"/>
      <c r="S18179" s="4"/>
      <c r="T18179" s="4"/>
      <c r="V18179" s="4"/>
      <c r="W18179" s="4"/>
      <c r="X18179" s="4"/>
      <c r="AB18179" s="4"/>
    </row>
    <row r="18180" spans="4:28" x14ac:dyDescent="0.2">
      <c r="D18180" s="4"/>
      <c r="E18180" s="4"/>
      <c r="F18180" s="4"/>
      <c r="G18180" s="4"/>
      <c r="H18180" s="4"/>
      <c r="N18180" s="4"/>
      <c r="O18180" s="4"/>
      <c r="P18180" s="4"/>
      <c r="Q18180" s="4"/>
      <c r="R18180" s="4"/>
      <c r="S18180" s="4"/>
      <c r="T18180" s="4"/>
      <c r="V18180" s="4"/>
      <c r="W18180" s="4"/>
      <c r="X18180" s="4"/>
      <c r="AB18180" s="4"/>
    </row>
    <row r="18181" spans="4:28" x14ac:dyDescent="0.2">
      <c r="D18181" s="4"/>
      <c r="E18181" s="4"/>
      <c r="F18181" s="4"/>
      <c r="G18181" s="4"/>
      <c r="H18181" s="4"/>
      <c r="N18181" s="4"/>
      <c r="O18181" s="4"/>
      <c r="P18181" s="4"/>
      <c r="Q18181" s="4"/>
      <c r="R18181" s="4"/>
      <c r="S18181" s="4"/>
      <c r="T18181" s="4"/>
      <c r="V18181" s="4"/>
      <c r="W18181" s="4"/>
      <c r="X18181" s="4"/>
      <c r="AB18181" s="4"/>
    </row>
    <row r="18182" spans="4:28" x14ac:dyDescent="0.2">
      <c r="D18182" s="4"/>
      <c r="E18182" s="4"/>
      <c r="F18182" s="4"/>
      <c r="G18182" s="4"/>
      <c r="H18182" s="4"/>
      <c r="N18182" s="4"/>
      <c r="O18182" s="4"/>
      <c r="P18182" s="4"/>
      <c r="Q18182" s="4"/>
      <c r="R18182" s="4"/>
      <c r="S18182" s="4"/>
      <c r="T18182" s="4"/>
      <c r="V18182" s="4"/>
      <c r="W18182" s="4"/>
      <c r="X18182" s="4"/>
      <c r="AB18182" s="4"/>
    </row>
    <row r="18183" spans="4:28" x14ac:dyDescent="0.2">
      <c r="D18183" s="4"/>
      <c r="E18183" s="4"/>
      <c r="F18183" s="4"/>
      <c r="G18183" s="4"/>
      <c r="H18183" s="4"/>
      <c r="N18183" s="4"/>
      <c r="O18183" s="4"/>
      <c r="P18183" s="4"/>
      <c r="Q18183" s="4"/>
      <c r="R18183" s="4"/>
      <c r="S18183" s="4"/>
      <c r="T18183" s="4"/>
      <c r="V18183" s="4"/>
      <c r="W18183" s="4"/>
      <c r="X18183" s="4"/>
      <c r="AB18183" s="4"/>
    </row>
    <row r="18184" spans="4:28" x14ac:dyDescent="0.2">
      <c r="D18184" s="4"/>
      <c r="E18184" s="4"/>
      <c r="F18184" s="4"/>
      <c r="G18184" s="4"/>
      <c r="H18184" s="4"/>
      <c r="N18184" s="4"/>
      <c r="O18184" s="4"/>
      <c r="P18184" s="4"/>
      <c r="Q18184" s="4"/>
      <c r="R18184" s="4"/>
      <c r="S18184" s="4"/>
      <c r="T18184" s="4"/>
      <c r="V18184" s="4"/>
      <c r="W18184" s="4"/>
      <c r="X18184" s="4"/>
      <c r="AB18184" s="4"/>
    </row>
    <row r="18185" spans="4:28" x14ac:dyDescent="0.2">
      <c r="D18185" s="4"/>
      <c r="E18185" s="4"/>
      <c r="F18185" s="4"/>
      <c r="G18185" s="4"/>
      <c r="H18185" s="4"/>
      <c r="N18185" s="4"/>
      <c r="O18185" s="4"/>
      <c r="P18185" s="4"/>
      <c r="Q18185" s="4"/>
      <c r="R18185" s="4"/>
      <c r="S18185" s="4"/>
      <c r="T18185" s="4"/>
      <c r="V18185" s="4"/>
      <c r="W18185" s="4"/>
      <c r="X18185" s="4"/>
      <c r="AB18185" s="4"/>
    </row>
    <row r="18186" spans="4:28" x14ac:dyDescent="0.2">
      <c r="D18186" s="4"/>
      <c r="E18186" s="4"/>
      <c r="F18186" s="4"/>
      <c r="G18186" s="4"/>
      <c r="H18186" s="4"/>
      <c r="N18186" s="4"/>
      <c r="O18186" s="4"/>
      <c r="P18186" s="4"/>
      <c r="Q18186" s="4"/>
      <c r="R18186" s="4"/>
      <c r="S18186" s="4"/>
      <c r="T18186" s="4"/>
      <c r="V18186" s="4"/>
      <c r="W18186" s="4"/>
      <c r="X18186" s="4"/>
      <c r="AB18186" s="4"/>
    </row>
    <row r="18187" spans="4:28" x14ac:dyDescent="0.2">
      <c r="D18187" s="4"/>
      <c r="E18187" s="4"/>
      <c r="F18187" s="4"/>
      <c r="G18187" s="4"/>
      <c r="H18187" s="4"/>
      <c r="N18187" s="4"/>
      <c r="O18187" s="4"/>
      <c r="P18187" s="4"/>
      <c r="Q18187" s="4"/>
      <c r="R18187" s="4"/>
      <c r="S18187" s="4"/>
      <c r="T18187" s="4"/>
      <c r="V18187" s="4"/>
      <c r="W18187" s="4"/>
      <c r="X18187" s="4"/>
      <c r="AB18187" s="4"/>
    </row>
    <row r="18188" spans="4:28" x14ac:dyDescent="0.2">
      <c r="D18188" s="4"/>
      <c r="E18188" s="4"/>
      <c r="F18188" s="4"/>
      <c r="G18188" s="4"/>
      <c r="H18188" s="4"/>
      <c r="N18188" s="4"/>
      <c r="O18188" s="4"/>
      <c r="P18188" s="4"/>
      <c r="Q18188" s="4"/>
      <c r="R18188" s="4"/>
      <c r="S18188" s="4"/>
      <c r="T18188" s="4"/>
      <c r="V18188" s="4"/>
      <c r="W18188" s="4"/>
      <c r="X18188" s="4"/>
      <c r="AB18188" s="4"/>
    </row>
    <row r="18189" spans="4:28" x14ac:dyDescent="0.2">
      <c r="D18189" s="4"/>
      <c r="E18189" s="4"/>
      <c r="F18189" s="4"/>
      <c r="G18189" s="4"/>
      <c r="H18189" s="4"/>
      <c r="N18189" s="4"/>
      <c r="O18189" s="4"/>
      <c r="P18189" s="4"/>
      <c r="Q18189" s="4"/>
      <c r="R18189" s="4"/>
      <c r="S18189" s="4"/>
      <c r="T18189" s="4"/>
      <c r="V18189" s="4"/>
      <c r="W18189" s="4"/>
      <c r="X18189" s="4"/>
      <c r="AB18189" s="4"/>
    </row>
    <row r="18190" spans="4:28" x14ac:dyDescent="0.2">
      <c r="D18190" s="4"/>
      <c r="E18190" s="4"/>
      <c r="F18190" s="4"/>
      <c r="G18190" s="4"/>
      <c r="H18190" s="4"/>
      <c r="N18190" s="4"/>
      <c r="O18190" s="4"/>
      <c r="P18190" s="4"/>
      <c r="Q18190" s="4"/>
      <c r="R18190" s="4"/>
      <c r="S18190" s="4"/>
      <c r="T18190" s="4"/>
      <c r="V18190" s="4"/>
      <c r="W18190" s="4"/>
      <c r="X18190" s="4"/>
      <c r="AB18190" s="4"/>
    </row>
    <row r="18191" spans="4:28" x14ac:dyDescent="0.2">
      <c r="D18191" s="4"/>
      <c r="E18191" s="4"/>
      <c r="F18191" s="4"/>
      <c r="G18191" s="4"/>
      <c r="H18191" s="4"/>
      <c r="N18191" s="4"/>
      <c r="O18191" s="4"/>
      <c r="P18191" s="4"/>
      <c r="Q18191" s="4"/>
      <c r="R18191" s="4"/>
      <c r="S18191" s="4"/>
      <c r="T18191" s="4"/>
      <c r="V18191" s="4"/>
      <c r="W18191" s="4"/>
      <c r="X18191" s="4"/>
      <c r="AB18191" s="4"/>
    </row>
    <row r="18192" spans="4:28" x14ac:dyDescent="0.2">
      <c r="D18192" s="4"/>
      <c r="E18192" s="4"/>
      <c r="F18192" s="4"/>
      <c r="G18192" s="4"/>
      <c r="H18192" s="4"/>
      <c r="N18192" s="4"/>
      <c r="O18192" s="4"/>
      <c r="P18192" s="4"/>
      <c r="Q18192" s="4"/>
      <c r="R18192" s="4"/>
      <c r="S18192" s="4"/>
      <c r="T18192" s="4"/>
      <c r="V18192" s="4"/>
      <c r="W18192" s="4"/>
      <c r="X18192" s="4"/>
      <c r="AB18192" s="4"/>
    </row>
    <row r="18193" spans="4:28" x14ac:dyDescent="0.2">
      <c r="D18193" s="4"/>
      <c r="E18193" s="4"/>
      <c r="F18193" s="4"/>
      <c r="G18193" s="4"/>
      <c r="H18193" s="4"/>
      <c r="N18193" s="4"/>
      <c r="O18193" s="4"/>
      <c r="P18193" s="4"/>
      <c r="Q18193" s="4"/>
      <c r="R18193" s="4"/>
      <c r="S18193" s="4"/>
      <c r="T18193" s="4"/>
      <c r="V18193" s="4"/>
      <c r="W18193" s="4"/>
      <c r="X18193" s="4"/>
      <c r="AB18193" s="4"/>
    </row>
    <row r="18194" spans="4:28" x14ac:dyDescent="0.2">
      <c r="D18194" s="4"/>
      <c r="E18194" s="4"/>
      <c r="F18194" s="4"/>
      <c r="G18194" s="4"/>
      <c r="H18194" s="4"/>
      <c r="N18194" s="4"/>
      <c r="O18194" s="4"/>
      <c r="P18194" s="4"/>
      <c r="Q18194" s="4"/>
      <c r="R18194" s="4"/>
      <c r="S18194" s="4"/>
      <c r="T18194" s="4"/>
      <c r="V18194" s="4"/>
      <c r="W18194" s="4"/>
      <c r="X18194" s="4"/>
      <c r="AB18194" s="4"/>
    </row>
    <row r="18195" spans="4:28" x14ac:dyDescent="0.2">
      <c r="D18195" s="4"/>
      <c r="E18195" s="4"/>
      <c r="F18195" s="4"/>
      <c r="G18195" s="4"/>
      <c r="H18195" s="4"/>
      <c r="N18195" s="4"/>
      <c r="O18195" s="4"/>
      <c r="P18195" s="4"/>
      <c r="Q18195" s="4"/>
      <c r="R18195" s="4"/>
      <c r="S18195" s="4"/>
      <c r="T18195" s="4"/>
      <c r="V18195" s="4"/>
      <c r="W18195" s="4"/>
      <c r="X18195" s="4"/>
      <c r="AB18195" s="4"/>
    </row>
    <row r="18196" spans="4:28" x14ac:dyDescent="0.2">
      <c r="D18196" s="4"/>
      <c r="E18196" s="4"/>
      <c r="F18196" s="4"/>
      <c r="G18196" s="4"/>
      <c r="H18196" s="4"/>
      <c r="N18196" s="4"/>
      <c r="O18196" s="4"/>
      <c r="P18196" s="4"/>
      <c r="Q18196" s="4"/>
      <c r="R18196" s="4"/>
      <c r="S18196" s="4"/>
      <c r="T18196" s="4"/>
      <c r="V18196" s="4"/>
      <c r="W18196" s="4"/>
      <c r="X18196" s="4"/>
      <c r="AB18196" s="4"/>
    </row>
    <row r="18197" spans="4:28" x14ac:dyDescent="0.2">
      <c r="D18197" s="4"/>
      <c r="E18197" s="4"/>
      <c r="F18197" s="4"/>
      <c r="G18197" s="4"/>
      <c r="H18197" s="4"/>
      <c r="N18197" s="4"/>
      <c r="O18197" s="4"/>
      <c r="P18197" s="4"/>
      <c r="Q18197" s="4"/>
      <c r="R18197" s="4"/>
      <c r="S18197" s="4"/>
      <c r="T18197" s="4"/>
      <c r="V18197" s="4"/>
      <c r="W18197" s="4"/>
      <c r="X18197" s="4"/>
      <c r="AB18197" s="4"/>
    </row>
    <row r="18198" spans="4:28" x14ac:dyDescent="0.2">
      <c r="D18198" s="4"/>
      <c r="E18198" s="4"/>
      <c r="F18198" s="4"/>
      <c r="G18198" s="4"/>
      <c r="H18198" s="4"/>
      <c r="N18198" s="4"/>
      <c r="O18198" s="4"/>
      <c r="P18198" s="4"/>
      <c r="Q18198" s="4"/>
      <c r="R18198" s="4"/>
      <c r="S18198" s="4"/>
      <c r="T18198" s="4"/>
      <c r="V18198" s="4"/>
      <c r="W18198" s="4"/>
      <c r="X18198" s="4"/>
      <c r="AB18198" s="4"/>
    </row>
    <row r="18199" spans="4:28" x14ac:dyDescent="0.2">
      <c r="D18199" s="4"/>
      <c r="E18199" s="4"/>
      <c r="F18199" s="4"/>
      <c r="G18199" s="4"/>
      <c r="H18199" s="4"/>
      <c r="N18199" s="4"/>
      <c r="O18199" s="4"/>
      <c r="P18199" s="4"/>
      <c r="Q18199" s="4"/>
      <c r="R18199" s="4"/>
      <c r="S18199" s="4"/>
      <c r="T18199" s="4"/>
      <c r="V18199" s="4"/>
      <c r="W18199" s="4"/>
      <c r="X18199" s="4"/>
      <c r="AB18199" s="4"/>
    </row>
    <row r="18200" spans="4:28" x14ac:dyDescent="0.2">
      <c r="D18200" s="4"/>
      <c r="E18200" s="4"/>
      <c r="F18200" s="4"/>
      <c r="G18200" s="4"/>
      <c r="H18200" s="4"/>
      <c r="N18200" s="4"/>
      <c r="O18200" s="4"/>
      <c r="P18200" s="4"/>
      <c r="Q18200" s="4"/>
      <c r="R18200" s="4"/>
      <c r="S18200" s="4"/>
      <c r="T18200" s="4"/>
      <c r="V18200" s="4"/>
      <c r="W18200" s="4"/>
      <c r="X18200" s="4"/>
      <c r="AB18200" s="4"/>
    </row>
    <row r="18201" spans="4:28" x14ac:dyDescent="0.2">
      <c r="D18201" s="4"/>
      <c r="E18201" s="4"/>
      <c r="F18201" s="4"/>
      <c r="G18201" s="4"/>
      <c r="H18201" s="4"/>
      <c r="N18201" s="4"/>
      <c r="O18201" s="4"/>
      <c r="P18201" s="4"/>
      <c r="Q18201" s="4"/>
      <c r="R18201" s="4"/>
      <c r="S18201" s="4"/>
      <c r="T18201" s="4"/>
      <c r="V18201" s="4"/>
      <c r="W18201" s="4"/>
      <c r="X18201" s="4"/>
      <c r="AB18201" s="4"/>
    </row>
    <row r="18202" spans="4:28" x14ac:dyDescent="0.2">
      <c r="D18202" s="4"/>
      <c r="E18202" s="4"/>
      <c r="F18202" s="4"/>
      <c r="G18202" s="4"/>
      <c r="H18202" s="4"/>
      <c r="N18202" s="4"/>
      <c r="O18202" s="4"/>
      <c r="P18202" s="4"/>
      <c r="Q18202" s="4"/>
      <c r="R18202" s="4"/>
      <c r="S18202" s="4"/>
      <c r="T18202" s="4"/>
      <c r="V18202" s="4"/>
      <c r="W18202" s="4"/>
      <c r="X18202" s="4"/>
      <c r="AB18202" s="4"/>
    </row>
    <row r="18203" spans="4:28" x14ac:dyDescent="0.2">
      <c r="D18203" s="4"/>
      <c r="E18203" s="4"/>
      <c r="F18203" s="4"/>
      <c r="G18203" s="4"/>
      <c r="H18203" s="4"/>
      <c r="N18203" s="4"/>
      <c r="O18203" s="4"/>
      <c r="P18203" s="4"/>
      <c r="Q18203" s="4"/>
      <c r="R18203" s="4"/>
      <c r="S18203" s="4"/>
      <c r="T18203" s="4"/>
      <c r="V18203" s="4"/>
      <c r="W18203" s="4"/>
      <c r="X18203" s="4"/>
      <c r="AB18203" s="4"/>
    </row>
    <row r="18204" spans="4:28" x14ac:dyDescent="0.2">
      <c r="D18204" s="4"/>
      <c r="E18204" s="4"/>
      <c r="F18204" s="4"/>
      <c r="G18204" s="4"/>
      <c r="H18204" s="4"/>
      <c r="N18204" s="4"/>
      <c r="O18204" s="4"/>
      <c r="P18204" s="4"/>
      <c r="Q18204" s="4"/>
      <c r="R18204" s="4"/>
      <c r="S18204" s="4"/>
      <c r="T18204" s="4"/>
      <c r="V18204" s="4"/>
      <c r="W18204" s="4"/>
      <c r="X18204" s="4"/>
      <c r="AB18204" s="4"/>
    </row>
    <row r="18205" spans="4:28" x14ac:dyDescent="0.2">
      <c r="D18205" s="4"/>
      <c r="E18205" s="4"/>
      <c r="F18205" s="4"/>
      <c r="G18205" s="4"/>
      <c r="H18205" s="4"/>
      <c r="N18205" s="4"/>
      <c r="O18205" s="4"/>
      <c r="P18205" s="4"/>
      <c r="Q18205" s="4"/>
      <c r="R18205" s="4"/>
      <c r="S18205" s="4"/>
      <c r="T18205" s="4"/>
      <c r="V18205" s="4"/>
      <c r="W18205" s="4"/>
      <c r="X18205" s="4"/>
      <c r="AB18205" s="4"/>
    </row>
    <row r="18206" spans="4:28" x14ac:dyDescent="0.2">
      <c r="D18206" s="4"/>
      <c r="E18206" s="4"/>
      <c r="F18206" s="4"/>
      <c r="G18206" s="4"/>
      <c r="H18206" s="4"/>
      <c r="N18206" s="4"/>
      <c r="O18206" s="4"/>
      <c r="P18206" s="4"/>
      <c r="Q18206" s="4"/>
      <c r="R18206" s="4"/>
      <c r="S18206" s="4"/>
      <c r="T18206" s="4"/>
      <c r="V18206" s="4"/>
      <c r="W18206" s="4"/>
      <c r="X18206" s="4"/>
      <c r="AB18206" s="4"/>
    </row>
    <row r="18207" spans="4:28" x14ac:dyDescent="0.2">
      <c r="D18207" s="4"/>
      <c r="E18207" s="4"/>
      <c r="F18207" s="4"/>
      <c r="G18207" s="4"/>
      <c r="H18207" s="4"/>
      <c r="N18207" s="4"/>
      <c r="O18207" s="4"/>
      <c r="P18207" s="4"/>
      <c r="Q18207" s="4"/>
      <c r="R18207" s="4"/>
      <c r="S18207" s="4"/>
      <c r="T18207" s="4"/>
      <c r="V18207" s="4"/>
      <c r="W18207" s="4"/>
      <c r="X18207" s="4"/>
      <c r="AB18207" s="4"/>
    </row>
    <row r="18208" spans="4:28" x14ac:dyDescent="0.2">
      <c r="D18208" s="4"/>
      <c r="E18208" s="4"/>
      <c r="F18208" s="4"/>
      <c r="G18208" s="4"/>
      <c r="H18208" s="4"/>
      <c r="N18208" s="4"/>
      <c r="O18208" s="4"/>
      <c r="P18208" s="4"/>
      <c r="Q18208" s="4"/>
      <c r="R18208" s="4"/>
      <c r="S18208" s="4"/>
      <c r="T18208" s="4"/>
      <c r="V18208" s="4"/>
      <c r="W18208" s="4"/>
      <c r="X18208" s="4"/>
      <c r="AB18208" s="4"/>
    </row>
    <row r="18209" spans="4:28" x14ac:dyDescent="0.2">
      <c r="D18209" s="4"/>
      <c r="E18209" s="4"/>
      <c r="F18209" s="4"/>
      <c r="G18209" s="4"/>
      <c r="H18209" s="4"/>
      <c r="N18209" s="4"/>
      <c r="O18209" s="4"/>
      <c r="P18209" s="4"/>
      <c r="Q18209" s="4"/>
      <c r="R18209" s="4"/>
      <c r="S18209" s="4"/>
      <c r="T18209" s="4"/>
      <c r="V18209" s="4"/>
      <c r="W18209" s="4"/>
      <c r="X18209" s="4"/>
      <c r="AB18209" s="4"/>
    </row>
    <row r="18210" spans="4:28" x14ac:dyDescent="0.2">
      <c r="D18210" s="4"/>
      <c r="E18210" s="4"/>
      <c r="F18210" s="4"/>
      <c r="G18210" s="4"/>
      <c r="H18210" s="4"/>
      <c r="N18210" s="4"/>
      <c r="O18210" s="4"/>
      <c r="P18210" s="4"/>
      <c r="Q18210" s="4"/>
      <c r="R18210" s="4"/>
      <c r="S18210" s="4"/>
      <c r="T18210" s="4"/>
      <c r="V18210" s="4"/>
      <c r="W18210" s="4"/>
      <c r="X18210" s="4"/>
      <c r="AB18210" s="4"/>
    </row>
    <row r="18211" spans="4:28" x14ac:dyDescent="0.2">
      <c r="D18211" s="4"/>
      <c r="E18211" s="4"/>
      <c r="F18211" s="4"/>
      <c r="G18211" s="4"/>
      <c r="H18211" s="4"/>
      <c r="N18211" s="4"/>
      <c r="O18211" s="4"/>
      <c r="P18211" s="4"/>
      <c r="Q18211" s="4"/>
      <c r="R18211" s="4"/>
      <c r="S18211" s="4"/>
      <c r="T18211" s="4"/>
      <c r="V18211" s="4"/>
      <c r="W18211" s="4"/>
      <c r="X18211" s="4"/>
      <c r="AB18211" s="4"/>
    </row>
    <row r="18212" spans="4:28" x14ac:dyDescent="0.2">
      <c r="D18212" s="4"/>
      <c r="E18212" s="4"/>
      <c r="F18212" s="4"/>
      <c r="G18212" s="4"/>
      <c r="H18212" s="4"/>
      <c r="N18212" s="4"/>
      <c r="O18212" s="4"/>
      <c r="P18212" s="4"/>
      <c r="Q18212" s="4"/>
      <c r="R18212" s="4"/>
      <c r="S18212" s="4"/>
      <c r="T18212" s="4"/>
      <c r="V18212" s="4"/>
      <c r="W18212" s="4"/>
      <c r="X18212" s="4"/>
      <c r="AB18212" s="4"/>
    </row>
    <row r="18213" spans="4:28" x14ac:dyDescent="0.2">
      <c r="D18213" s="4"/>
      <c r="E18213" s="4"/>
      <c r="F18213" s="4"/>
      <c r="G18213" s="4"/>
      <c r="H18213" s="4"/>
      <c r="N18213" s="4"/>
      <c r="O18213" s="4"/>
      <c r="P18213" s="4"/>
      <c r="Q18213" s="4"/>
      <c r="R18213" s="4"/>
      <c r="S18213" s="4"/>
      <c r="T18213" s="4"/>
      <c r="V18213" s="4"/>
      <c r="W18213" s="4"/>
      <c r="X18213" s="4"/>
      <c r="AB18213" s="4"/>
    </row>
    <row r="18214" spans="4:28" x14ac:dyDescent="0.2">
      <c r="D18214" s="4"/>
      <c r="E18214" s="4"/>
      <c r="F18214" s="4"/>
      <c r="G18214" s="4"/>
      <c r="H18214" s="4"/>
      <c r="N18214" s="4"/>
      <c r="O18214" s="4"/>
      <c r="P18214" s="4"/>
      <c r="Q18214" s="4"/>
      <c r="R18214" s="4"/>
      <c r="S18214" s="4"/>
      <c r="T18214" s="4"/>
      <c r="V18214" s="4"/>
      <c r="W18214" s="4"/>
      <c r="X18214" s="4"/>
      <c r="AB18214" s="4"/>
    </row>
    <row r="18215" spans="4:28" x14ac:dyDescent="0.2">
      <c r="D18215" s="4"/>
      <c r="E18215" s="4"/>
      <c r="F18215" s="4"/>
      <c r="G18215" s="4"/>
      <c r="H18215" s="4"/>
      <c r="N18215" s="4"/>
      <c r="O18215" s="4"/>
      <c r="P18215" s="4"/>
      <c r="Q18215" s="4"/>
      <c r="R18215" s="4"/>
      <c r="S18215" s="4"/>
      <c r="T18215" s="4"/>
      <c r="V18215" s="4"/>
      <c r="W18215" s="4"/>
      <c r="X18215" s="4"/>
      <c r="AB18215" s="4"/>
    </row>
    <row r="18216" spans="4:28" x14ac:dyDescent="0.2">
      <c r="D18216" s="4"/>
      <c r="E18216" s="4"/>
      <c r="F18216" s="4"/>
      <c r="G18216" s="4"/>
      <c r="H18216" s="4"/>
      <c r="N18216" s="4"/>
      <c r="O18216" s="4"/>
      <c r="P18216" s="4"/>
      <c r="Q18216" s="4"/>
      <c r="R18216" s="4"/>
      <c r="S18216" s="4"/>
      <c r="T18216" s="4"/>
      <c r="V18216" s="4"/>
      <c r="W18216" s="4"/>
      <c r="X18216" s="4"/>
      <c r="AB18216" s="4"/>
    </row>
    <row r="18217" spans="4:28" x14ac:dyDescent="0.2">
      <c r="D18217" s="4"/>
      <c r="E18217" s="4"/>
      <c r="F18217" s="4"/>
      <c r="G18217" s="4"/>
      <c r="H18217" s="4"/>
      <c r="N18217" s="4"/>
      <c r="O18217" s="4"/>
      <c r="P18217" s="4"/>
      <c r="Q18217" s="4"/>
      <c r="R18217" s="4"/>
      <c r="S18217" s="4"/>
      <c r="T18217" s="4"/>
      <c r="V18217" s="4"/>
      <c r="W18217" s="4"/>
      <c r="X18217" s="4"/>
      <c r="AB18217" s="4"/>
    </row>
    <row r="18218" spans="4:28" x14ac:dyDescent="0.2">
      <c r="D18218" s="4"/>
      <c r="E18218" s="4"/>
      <c r="F18218" s="4"/>
      <c r="G18218" s="4"/>
      <c r="H18218" s="4"/>
      <c r="N18218" s="4"/>
      <c r="O18218" s="4"/>
      <c r="P18218" s="4"/>
      <c r="Q18218" s="4"/>
      <c r="R18218" s="4"/>
      <c r="S18218" s="4"/>
      <c r="T18218" s="4"/>
      <c r="V18218" s="4"/>
      <c r="W18218" s="4"/>
      <c r="X18218" s="4"/>
      <c r="AB18218" s="4"/>
    </row>
    <row r="18219" spans="4:28" x14ac:dyDescent="0.2">
      <c r="D18219" s="4"/>
      <c r="E18219" s="4"/>
      <c r="F18219" s="4"/>
      <c r="G18219" s="4"/>
      <c r="H18219" s="4"/>
      <c r="N18219" s="4"/>
      <c r="O18219" s="4"/>
      <c r="P18219" s="4"/>
      <c r="Q18219" s="4"/>
      <c r="R18219" s="4"/>
      <c r="S18219" s="4"/>
      <c r="T18219" s="4"/>
      <c r="V18219" s="4"/>
      <c r="W18219" s="4"/>
      <c r="X18219" s="4"/>
      <c r="AB18219" s="4"/>
    </row>
    <row r="18220" spans="4:28" x14ac:dyDescent="0.2">
      <c r="D18220" s="4"/>
      <c r="E18220" s="4"/>
      <c r="F18220" s="4"/>
      <c r="G18220" s="4"/>
      <c r="H18220" s="4"/>
      <c r="N18220" s="4"/>
      <c r="O18220" s="4"/>
      <c r="P18220" s="4"/>
      <c r="Q18220" s="4"/>
      <c r="R18220" s="4"/>
      <c r="S18220" s="4"/>
      <c r="T18220" s="4"/>
      <c r="V18220" s="4"/>
      <c r="W18220" s="4"/>
      <c r="X18220" s="4"/>
      <c r="AB18220" s="4"/>
    </row>
    <row r="18221" spans="4:28" x14ac:dyDescent="0.2">
      <c r="D18221" s="4"/>
      <c r="E18221" s="4"/>
      <c r="F18221" s="4"/>
      <c r="G18221" s="4"/>
      <c r="H18221" s="4"/>
      <c r="N18221" s="4"/>
      <c r="O18221" s="4"/>
      <c r="P18221" s="4"/>
      <c r="Q18221" s="4"/>
      <c r="R18221" s="4"/>
      <c r="S18221" s="4"/>
      <c r="T18221" s="4"/>
      <c r="V18221" s="4"/>
      <c r="W18221" s="4"/>
      <c r="X18221" s="4"/>
      <c r="AB18221" s="4"/>
    </row>
    <row r="18222" spans="4:28" x14ac:dyDescent="0.2">
      <c r="D18222" s="4"/>
      <c r="E18222" s="4"/>
      <c r="F18222" s="4"/>
      <c r="G18222" s="4"/>
      <c r="H18222" s="4"/>
      <c r="N18222" s="4"/>
      <c r="O18222" s="4"/>
      <c r="P18222" s="4"/>
      <c r="Q18222" s="4"/>
      <c r="R18222" s="4"/>
      <c r="S18222" s="4"/>
      <c r="T18222" s="4"/>
      <c r="V18222" s="4"/>
      <c r="W18222" s="4"/>
      <c r="X18222" s="4"/>
      <c r="AB18222" s="4"/>
    </row>
    <row r="18223" spans="4:28" x14ac:dyDescent="0.2">
      <c r="D18223" s="4"/>
      <c r="E18223" s="4"/>
      <c r="F18223" s="4"/>
      <c r="G18223" s="4"/>
      <c r="H18223" s="4"/>
      <c r="N18223" s="4"/>
      <c r="O18223" s="4"/>
      <c r="P18223" s="4"/>
      <c r="Q18223" s="4"/>
      <c r="R18223" s="4"/>
      <c r="S18223" s="4"/>
      <c r="T18223" s="4"/>
      <c r="V18223" s="4"/>
      <c r="W18223" s="4"/>
      <c r="X18223" s="4"/>
      <c r="AB18223" s="4"/>
    </row>
    <row r="18224" spans="4:28" x14ac:dyDescent="0.2">
      <c r="D18224" s="4"/>
      <c r="E18224" s="4"/>
      <c r="F18224" s="4"/>
      <c r="G18224" s="4"/>
      <c r="H18224" s="4"/>
      <c r="N18224" s="4"/>
      <c r="O18224" s="4"/>
      <c r="P18224" s="4"/>
      <c r="Q18224" s="4"/>
      <c r="R18224" s="4"/>
      <c r="S18224" s="4"/>
      <c r="T18224" s="4"/>
      <c r="V18224" s="4"/>
      <c r="W18224" s="4"/>
      <c r="X18224" s="4"/>
      <c r="AB18224" s="4"/>
    </row>
    <row r="18225" spans="4:28" x14ac:dyDescent="0.2">
      <c r="D18225" s="4"/>
      <c r="E18225" s="4"/>
      <c r="F18225" s="4"/>
      <c r="G18225" s="4"/>
      <c r="H18225" s="4"/>
      <c r="N18225" s="4"/>
      <c r="O18225" s="4"/>
      <c r="P18225" s="4"/>
      <c r="Q18225" s="4"/>
      <c r="R18225" s="4"/>
      <c r="S18225" s="4"/>
      <c r="T18225" s="4"/>
      <c r="V18225" s="4"/>
      <c r="W18225" s="4"/>
      <c r="X18225" s="4"/>
      <c r="AB18225" s="4"/>
    </row>
    <row r="18226" spans="4:28" x14ac:dyDescent="0.2">
      <c r="D18226" s="4"/>
      <c r="E18226" s="4"/>
      <c r="F18226" s="4"/>
      <c r="G18226" s="4"/>
      <c r="H18226" s="4"/>
      <c r="N18226" s="4"/>
      <c r="O18226" s="4"/>
      <c r="P18226" s="4"/>
      <c r="Q18226" s="4"/>
      <c r="R18226" s="4"/>
      <c r="S18226" s="4"/>
      <c r="T18226" s="4"/>
      <c r="V18226" s="4"/>
      <c r="W18226" s="4"/>
      <c r="X18226" s="4"/>
      <c r="AB18226" s="4"/>
    </row>
    <row r="18227" spans="4:28" x14ac:dyDescent="0.2">
      <c r="D18227" s="4"/>
      <c r="E18227" s="4"/>
      <c r="F18227" s="4"/>
      <c r="G18227" s="4"/>
      <c r="H18227" s="4"/>
      <c r="N18227" s="4"/>
      <c r="O18227" s="4"/>
      <c r="P18227" s="4"/>
      <c r="Q18227" s="4"/>
      <c r="R18227" s="4"/>
      <c r="S18227" s="4"/>
      <c r="T18227" s="4"/>
      <c r="V18227" s="4"/>
      <c r="W18227" s="4"/>
      <c r="X18227" s="4"/>
      <c r="AB18227" s="4"/>
    </row>
    <row r="18228" spans="4:28" x14ac:dyDescent="0.2">
      <c r="D18228" s="4"/>
      <c r="E18228" s="4"/>
      <c r="F18228" s="4"/>
      <c r="G18228" s="4"/>
      <c r="H18228" s="4"/>
      <c r="N18228" s="4"/>
      <c r="O18228" s="4"/>
      <c r="P18228" s="4"/>
      <c r="Q18228" s="4"/>
      <c r="R18228" s="4"/>
      <c r="S18228" s="4"/>
      <c r="T18228" s="4"/>
      <c r="V18228" s="4"/>
      <c r="W18228" s="4"/>
      <c r="X18228" s="4"/>
      <c r="AB18228" s="4"/>
    </row>
    <row r="18229" spans="4:28" x14ac:dyDescent="0.2">
      <c r="D18229" s="4"/>
      <c r="E18229" s="4"/>
      <c r="F18229" s="4"/>
      <c r="G18229" s="4"/>
      <c r="H18229" s="4"/>
      <c r="N18229" s="4"/>
      <c r="O18229" s="4"/>
      <c r="P18229" s="4"/>
      <c r="Q18229" s="4"/>
      <c r="R18229" s="4"/>
      <c r="S18229" s="4"/>
      <c r="T18229" s="4"/>
      <c r="V18229" s="4"/>
      <c r="W18229" s="4"/>
      <c r="X18229" s="4"/>
      <c r="AB18229" s="4"/>
    </row>
    <row r="18230" spans="4:28" x14ac:dyDescent="0.2">
      <c r="D18230" s="4"/>
      <c r="E18230" s="4"/>
      <c r="F18230" s="4"/>
      <c r="G18230" s="4"/>
      <c r="H18230" s="4"/>
      <c r="N18230" s="4"/>
      <c r="O18230" s="4"/>
      <c r="P18230" s="4"/>
      <c r="Q18230" s="4"/>
      <c r="R18230" s="4"/>
      <c r="S18230" s="4"/>
      <c r="T18230" s="4"/>
      <c r="V18230" s="4"/>
      <c r="W18230" s="4"/>
      <c r="X18230" s="4"/>
      <c r="AB18230" s="4"/>
    </row>
    <row r="18231" spans="4:28" x14ac:dyDescent="0.2">
      <c r="D18231" s="4"/>
      <c r="E18231" s="4"/>
      <c r="F18231" s="4"/>
      <c r="G18231" s="4"/>
      <c r="H18231" s="4"/>
      <c r="N18231" s="4"/>
      <c r="O18231" s="4"/>
      <c r="P18231" s="4"/>
      <c r="Q18231" s="4"/>
      <c r="R18231" s="4"/>
      <c r="S18231" s="4"/>
      <c r="T18231" s="4"/>
      <c r="V18231" s="4"/>
      <c r="W18231" s="4"/>
      <c r="X18231" s="4"/>
      <c r="AB18231" s="4"/>
    </row>
    <row r="18232" spans="4:28" x14ac:dyDescent="0.2">
      <c r="D18232" s="4"/>
      <c r="E18232" s="4"/>
      <c r="F18232" s="4"/>
      <c r="G18232" s="4"/>
      <c r="H18232" s="4"/>
      <c r="N18232" s="4"/>
      <c r="O18232" s="4"/>
      <c r="P18232" s="4"/>
      <c r="Q18232" s="4"/>
      <c r="R18232" s="4"/>
      <c r="S18232" s="4"/>
      <c r="T18232" s="4"/>
      <c r="V18232" s="4"/>
      <c r="W18232" s="4"/>
      <c r="X18232" s="4"/>
      <c r="AB18232" s="4"/>
    </row>
    <row r="18233" spans="4:28" x14ac:dyDescent="0.2">
      <c r="D18233" s="4"/>
      <c r="E18233" s="4"/>
      <c r="F18233" s="4"/>
      <c r="G18233" s="4"/>
      <c r="H18233" s="4"/>
      <c r="N18233" s="4"/>
      <c r="O18233" s="4"/>
      <c r="P18233" s="4"/>
      <c r="Q18233" s="4"/>
      <c r="R18233" s="4"/>
      <c r="S18233" s="4"/>
      <c r="T18233" s="4"/>
      <c r="V18233" s="4"/>
      <c r="W18233" s="4"/>
      <c r="X18233" s="4"/>
      <c r="AB18233" s="4"/>
    </row>
    <row r="18234" spans="4:28" x14ac:dyDescent="0.2">
      <c r="D18234" s="4"/>
      <c r="E18234" s="4"/>
      <c r="F18234" s="4"/>
      <c r="G18234" s="4"/>
      <c r="H18234" s="4"/>
      <c r="N18234" s="4"/>
      <c r="O18234" s="4"/>
      <c r="P18234" s="4"/>
      <c r="Q18234" s="4"/>
      <c r="R18234" s="4"/>
      <c r="S18234" s="4"/>
      <c r="T18234" s="4"/>
      <c r="V18234" s="4"/>
      <c r="W18234" s="4"/>
      <c r="X18234" s="4"/>
      <c r="AB18234" s="4"/>
    </row>
    <row r="18235" spans="4:28" x14ac:dyDescent="0.2">
      <c r="D18235" s="4"/>
      <c r="E18235" s="4"/>
      <c r="F18235" s="4"/>
      <c r="G18235" s="4"/>
      <c r="H18235" s="4"/>
      <c r="N18235" s="4"/>
      <c r="O18235" s="4"/>
      <c r="P18235" s="4"/>
      <c r="Q18235" s="4"/>
      <c r="R18235" s="4"/>
      <c r="S18235" s="4"/>
      <c r="T18235" s="4"/>
      <c r="V18235" s="4"/>
      <c r="W18235" s="4"/>
      <c r="X18235" s="4"/>
      <c r="AB18235" s="4"/>
    </row>
    <row r="18236" spans="4:28" x14ac:dyDescent="0.2">
      <c r="D18236" s="4"/>
      <c r="E18236" s="4"/>
      <c r="F18236" s="4"/>
      <c r="G18236" s="4"/>
      <c r="H18236" s="4"/>
      <c r="N18236" s="4"/>
      <c r="O18236" s="4"/>
      <c r="P18236" s="4"/>
      <c r="Q18236" s="4"/>
      <c r="R18236" s="4"/>
      <c r="S18236" s="4"/>
      <c r="T18236" s="4"/>
      <c r="V18236" s="4"/>
      <c r="W18236" s="4"/>
      <c r="X18236" s="4"/>
      <c r="AB18236" s="4"/>
    </row>
    <row r="18237" spans="4:28" x14ac:dyDescent="0.2">
      <c r="D18237" s="4"/>
      <c r="E18237" s="4"/>
      <c r="F18237" s="4"/>
      <c r="G18237" s="4"/>
      <c r="H18237" s="4"/>
      <c r="N18237" s="4"/>
      <c r="O18237" s="4"/>
      <c r="P18237" s="4"/>
      <c r="Q18237" s="4"/>
      <c r="R18237" s="4"/>
      <c r="S18237" s="4"/>
      <c r="T18237" s="4"/>
      <c r="V18237" s="4"/>
      <c r="W18237" s="4"/>
      <c r="X18237" s="4"/>
      <c r="AB18237" s="4"/>
    </row>
    <row r="18238" spans="4:28" x14ac:dyDescent="0.2">
      <c r="D18238" s="4"/>
      <c r="E18238" s="4"/>
      <c r="F18238" s="4"/>
      <c r="G18238" s="4"/>
      <c r="H18238" s="4"/>
      <c r="N18238" s="4"/>
      <c r="O18238" s="4"/>
      <c r="P18238" s="4"/>
      <c r="Q18238" s="4"/>
      <c r="R18238" s="4"/>
      <c r="S18238" s="4"/>
      <c r="T18238" s="4"/>
      <c r="V18238" s="4"/>
      <c r="W18238" s="4"/>
      <c r="X18238" s="4"/>
      <c r="AB18238" s="4"/>
    </row>
    <row r="18239" spans="4:28" x14ac:dyDescent="0.2">
      <c r="D18239" s="4"/>
      <c r="E18239" s="4"/>
      <c r="F18239" s="4"/>
      <c r="G18239" s="4"/>
      <c r="H18239" s="4"/>
      <c r="N18239" s="4"/>
      <c r="O18239" s="4"/>
      <c r="P18239" s="4"/>
      <c r="Q18239" s="4"/>
      <c r="R18239" s="4"/>
      <c r="S18239" s="4"/>
      <c r="T18239" s="4"/>
      <c r="V18239" s="4"/>
      <c r="W18239" s="4"/>
      <c r="X18239" s="4"/>
      <c r="AB18239" s="4"/>
    </row>
    <row r="18240" spans="4:28" x14ac:dyDescent="0.2">
      <c r="D18240" s="4"/>
      <c r="E18240" s="4"/>
      <c r="F18240" s="4"/>
      <c r="G18240" s="4"/>
      <c r="H18240" s="4"/>
      <c r="N18240" s="4"/>
      <c r="O18240" s="4"/>
      <c r="P18240" s="4"/>
      <c r="Q18240" s="4"/>
      <c r="R18240" s="4"/>
      <c r="S18240" s="4"/>
      <c r="T18240" s="4"/>
      <c r="V18240" s="4"/>
      <c r="W18240" s="4"/>
      <c r="X18240" s="4"/>
      <c r="AB18240" s="4"/>
    </row>
    <row r="18241" spans="4:28" x14ac:dyDescent="0.2">
      <c r="D18241" s="4"/>
      <c r="E18241" s="4"/>
      <c r="F18241" s="4"/>
      <c r="G18241" s="4"/>
      <c r="H18241" s="4"/>
      <c r="N18241" s="4"/>
      <c r="O18241" s="4"/>
      <c r="P18241" s="4"/>
      <c r="Q18241" s="4"/>
      <c r="R18241" s="4"/>
      <c r="S18241" s="4"/>
      <c r="T18241" s="4"/>
      <c r="V18241" s="4"/>
      <c r="W18241" s="4"/>
      <c r="X18241" s="4"/>
      <c r="AB18241" s="4"/>
    </row>
    <row r="18242" spans="4:28" x14ac:dyDescent="0.2">
      <c r="D18242" s="4"/>
      <c r="E18242" s="4"/>
      <c r="F18242" s="4"/>
      <c r="G18242" s="4"/>
      <c r="H18242" s="4"/>
      <c r="N18242" s="4"/>
      <c r="O18242" s="4"/>
      <c r="P18242" s="4"/>
      <c r="Q18242" s="4"/>
      <c r="R18242" s="4"/>
      <c r="S18242" s="4"/>
      <c r="T18242" s="4"/>
      <c r="V18242" s="4"/>
      <c r="W18242" s="4"/>
      <c r="X18242" s="4"/>
      <c r="AB18242" s="4"/>
    </row>
    <row r="18243" spans="4:28" x14ac:dyDescent="0.2">
      <c r="D18243" s="4"/>
      <c r="E18243" s="4"/>
      <c r="F18243" s="4"/>
      <c r="G18243" s="4"/>
      <c r="H18243" s="4"/>
      <c r="N18243" s="4"/>
      <c r="O18243" s="4"/>
      <c r="P18243" s="4"/>
      <c r="Q18243" s="4"/>
      <c r="R18243" s="4"/>
      <c r="S18243" s="4"/>
      <c r="T18243" s="4"/>
      <c r="V18243" s="4"/>
      <c r="W18243" s="4"/>
      <c r="X18243" s="4"/>
      <c r="AB18243" s="4"/>
    </row>
    <row r="18244" spans="4:28" x14ac:dyDescent="0.2">
      <c r="D18244" s="4"/>
      <c r="E18244" s="4"/>
      <c r="F18244" s="4"/>
      <c r="G18244" s="4"/>
      <c r="H18244" s="4"/>
      <c r="N18244" s="4"/>
      <c r="O18244" s="4"/>
      <c r="P18244" s="4"/>
      <c r="Q18244" s="4"/>
      <c r="R18244" s="4"/>
      <c r="S18244" s="4"/>
      <c r="T18244" s="4"/>
      <c r="V18244" s="4"/>
      <c r="W18244" s="4"/>
      <c r="X18244" s="4"/>
      <c r="AB18244" s="4"/>
    </row>
    <row r="18245" spans="4:28" x14ac:dyDescent="0.2">
      <c r="D18245" s="4"/>
      <c r="E18245" s="4"/>
      <c r="F18245" s="4"/>
      <c r="G18245" s="4"/>
      <c r="H18245" s="4"/>
      <c r="N18245" s="4"/>
      <c r="O18245" s="4"/>
      <c r="P18245" s="4"/>
      <c r="Q18245" s="4"/>
      <c r="R18245" s="4"/>
      <c r="S18245" s="4"/>
      <c r="T18245" s="4"/>
      <c r="V18245" s="4"/>
      <c r="W18245" s="4"/>
      <c r="X18245" s="4"/>
      <c r="AB18245" s="4"/>
    </row>
    <row r="18246" spans="4:28" x14ac:dyDescent="0.2">
      <c r="D18246" s="4"/>
      <c r="E18246" s="4"/>
      <c r="F18246" s="4"/>
      <c r="G18246" s="4"/>
      <c r="H18246" s="4"/>
      <c r="N18246" s="4"/>
      <c r="O18246" s="4"/>
      <c r="P18246" s="4"/>
      <c r="Q18246" s="4"/>
      <c r="R18246" s="4"/>
      <c r="S18246" s="4"/>
      <c r="T18246" s="4"/>
      <c r="V18246" s="4"/>
      <c r="W18246" s="4"/>
      <c r="X18246" s="4"/>
      <c r="AB18246" s="4"/>
    </row>
    <row r="18247" spans="4:28" x14ac:dyDescent="0.2">
      <c r="D18247" s="4"/>
      <c r="E18247" s="4"/>
      <c r="F18247" s="4"/>
      <c r="G18247" s="4"/>
      <c r="H18247" s="4"/>
      <c r="N18247" s="4"/>
      <c r="O18247" s="4"/>
      <c r="P18247" s="4"/>
      <c r="Q18247" s="4"/>
      <c r="R18247" s="4"/>
      <c r="S18247" s="4"/>
      <c r="T18247" s="4"/>
      <c r="V18247" s="4"/>
      <c r="W18247" s="4"/>
      <c r="X18247" s="4"/>
      <c r="AB18247" s="4"/>
    </row>
    <row r="18248" spans="4:28" x14ac:dyDescent="0.2">
      <c r="D18248" s="4"/>
      <c r="E18248" s="4"/>
      <c r="F18248" s="4"/>
      <c r="G18248" s="4"/>
      <c r="H18248" s="4"/>
      <c r="N18248" s="4"/>
      <c r="O18248" s="4"/>
      <c r="P18248" s="4"/>
      <c r="Q18248" s="4"/>
      <c r="R18248" s="4"/>
      <c r="S18248" s="4"/>
      <c r="T18248" s="4"/>
      <c r="V18248" s="4"/>
      <c r="W18248" s="4"/>
      <c r="X18248" s="4"/>
      <c r="AB18248" s="4"/>
    </row>
    <row r="18249" spans="4:28" x14ac:dyDescent="0.2">
      <c r="D18249" s="4"/>
      <c r="E18249" s="4"/>
      <c r="F18249" s="4"/>
      <c r="G18249" s="4"/>
      <c r="H18249" s="4"/>
      <c r="N18249" s="4"/>
      <c r="O18249" s="4"/>
      <c r="P18249" s="4"/>
      <c r="Q18249" s="4"/>
      <c r="R18249" s="4"/>
      <c r="S18249" s="4"/>
      <c r="T18249" s="4"/>
      <c r="V18249" s="4"/>
      <c r="W18249" s="4"/>
      <c r="X18249" s="4"/>
      <c r="AB18249" s="4"/>
    </row>
    <row r="18250" spans="4:28" x14ac:dyDescent="0.2">
      <c r="D18250" s="4"/>
      <c r="E18250" s="4"/>
      <c r="F18250" s="4"/>
      <c r="G18250" s="4"/>
      <c r="H18250" s="4"/>
      <c r="N18250" s="4"/>
      <c r="O18250" s="4"/>
      <c r="P18250" s="4"/>
      <c r="Q18250" s="4"/>
      <c r="R18250" s="4"/>
      <c r="S18250" s="4"/>
      <c r="T18250" s="4"/>
      <c r="V18250" s="4"/>
      <c r="W18250" s="4"/>
      <c r="X18250" s="4"/>
      <c r="AB18250" s="4"/>
    </row>
    <row r="18251" spans="4:28" x14ac:dyDescent="0.2">
      <c r="D18251" s="4"/>
      <c r="E18251" s="4"/>
      <c r="F18251" s="4"/>
      <c r="G18251" s="4"/>
      <c r="H18251" s="4"/>
      <c r="N18251" s="4"/>
      <c r="O18251" s="4"/>
      <c r="P18251" s="4"/>
      <c r="Q18251" s="4"/>
      <c r="R18251" s="4"/>
      <c r="S18251" s="4"/>
      <c r="T18251" s="4"/>
      <c r="V18251" s="4"/>
      <c r="W18251" s="4"/>
      <c r="X18251" s="4"/>
      <c r="AB18251" s="4"/>
    </row>
    <row r="18252" spans="4:28" x14ac:dyDescent="0.2">
      <c r="D18252" s="4"/>
      <c r="E18252" s="4"/>
      <c r="F18252" s="4"/>
      <c r="G18252" s="4"/>
      <c r="H18252" s="4"/>
      <c r="N18252" s="4"/>
      <c r="O18252" s="4"/>
      <c r="P18252" s="4"/>
      <c r="Q18252" s="4"/>
      <c r="R18252" s="4"/>
      <c r="S18252" s="4"/>
      <c r="T18252" s="4"/>
      <c r="V18252" s="4"/>
      <c r="W18252" s="4"/>
      <c r="X18252" s="4"/>
      <c r="AB18252" s="4"/>
    </row>
    <row r="18253" spans="4:28" x14ac:dyDescent="0.2">
      <c r="D18253" s="4"/>
      <c r="E18253" s="4"/>
      <c r="F18253" s="4"/>
      <c r="G18253" s="4"/>
      <c r="H18253" s="4"/>
      <c r="N18253" s="4"/>
      <c r="O18253" s="4"/>
      <c r="P18253" s="4"/>
      <c r="Q18253" s="4"/>
      <c r="R18253" s="4"/>
      <c r="S18253" s="4"/>
      <c r="T18253" s="4"/>
      <c r="V18253" s="4"/>
      <c r="W18253" s="4"/>
      <c r="X18253" s="4"/>
      <c r="AB18253" s="4"/>
    </row>
    <row r="18254" spans="4:28" x14ac:dyDescent="0.2">
      <c r="D18254" s="4"/>
      <c r="E18254" s="4"/>
      <c r="F18254" s="4"/>
      <c r="G18254" s="4"/>
      <c r="H18254" s="4"/>
      <c r="N18254" s="4"/>
      <c r="O18254" s="4"/>
      <c r="P18254" s="4"/>
      <c r="Q18254" s="4"/>
      <c r="R18254" s="4"/>
      <c r="S18254" s="4"/>
      <c r="T18254" s="4"/>
      <c r="V18254" s="4"/>
      <c r="W18254" s="4"/>
      <c r="X18254" s="4"/>
      <c r="AB18254" s="4"/>
    </row>
    <row r="18255" spans="4:28" x14ac:dyDescent="0.2">
      <c r="D18255" s="4"/>
      <c r="E18255" s="4"/>
      <c r="F18255" s="4"/>
      <c r="G18255" s="4"/>
      <c r="H18255" s="4"/>
      <c r="N18255" s="4"/>
      <c r="O18255" s="4"/>
      <c r="P18255" s="4"/>
      <c r="Q18255" s="4"/>
      <c r="R18255" s="4"/>
      <c r="S18255" s="4"/>
      <c r="T18255" s="4"/>
      <c r="V18255" s="4"/>
      <c r="W18255" s="4"/>
      <c r="X18255" s="4"/>
      <c r="AB18255" s="4"/>
    </row>
    <row r="18256" spans="4:28" x14ac:dyDescent="0.2">
      <c r="D18256" s="4"/>
      <c r="E18256" s="4"/>
      <c r="F18256" s="4"/>
      <c r="G18256" s="4"/>
      <c r="H18256" s="4"/>
      <c r="N18256" s="4"/>
      <c r="O18256" s="4"/>
      <c r="P18256" s="4"/>
      <c r="Q18256" s="4"/>
      <c r="R18256" s="4"/>
      <c r="S18256" s="4"/>
      <c r="T18256" s="4"/>
      <c r="V18256" s="4"/>
      <c r="W18256" s="4"/>
      <c r="X18256" s="4"/>
      <c r="AB18256" s="4"/>
    </row>
    <row r="18257" spans="4:28" x14ac:dyDescent="0.2">
      <c r="D18257" s="4"/>
      <c r="E18257" s="4"/>
      <c r="F18257" s="4"/>
      <c r="G18257" s="4"/>
      <c r="H18257" s="4"/>
      <c r="N18257" s="4"/>
      <c r="O18257" s="4"/>
      <c r="P18257" s="4"/>
      <c r="Q18257" s="4"/>
      <c r="R18257" s="4"/>
      <c r="S18257" s="4"/>
      <c r="T18257" s="4"/>
      <c r="V18257" s="4"/>
      <c r="W18257" s="4"/>
      <c r="X18257" s="4"/>
      <c r="AB18257" s="4"/>
    </row>
    <row r="18258" spans="4:28" x14ac:dyDescent="0.2">
      <c r="D18258" s="4"/>
      <c r="E18258" s="4"/>
      <c r="F18258" s="4"/>
      <c r="G18258" s="4"/>
      <c r="H18258" s="4"/>
      <c r="N18258" s="4"/>
      <c r="O18258" s="4"/>
      <c r="P18258" s="4"/>
      <c r="Q18258" s="4"/>
      <c r="R18258" s="4"/>
      <c r="S18258" s="4"/>
      <c r="T18258" s="4"/>
      <c r="V18258" s="4"/>
      <c r="W18258" s="4"/>
      <c r="X18258" s="4"/>
      <c r="AB18258" s="4"/>
    </row>
    <row r="18259" spans="4:28" x14ac:dyDescent="0.2">
      <c r="D18259" s="4"/>
      <c r="E18259" s="4"/>
      <c r="F18259" s="4"/>
      <c r="G18259" s="4"/>
      <c r="H18259" s="4"/>
      <c r="N18259" s="4"/>
      <c r="O18259" s="4"/>
      <c r="P18259" s="4"/>
      <c r="Q18259" s="4"/>
      <c r="R18259" s="4"/>
      <c r="S18259" s="4"/>
      <c r="T18259" s="4"/>
      <c r="V18259" s="4"/>
      <c r="W18259" s="4"/>
      <c r="X18259" s="4"/>
      <c r="AB18259" s="4"/>
    </row>
    <row r="18260" spans="4:28" x14ac:dyDescent="0.2">
      <c r="D18260" s="4"/>
      <c r="E18260" s="4"/>
      <c r="F18260" s="4"/>
      <c r="G18260" s="4"/>
      <c r="H18260" s="4"/>
      <c r="N18260" s="4"/>
      <c r="O18260" s="4"/>
      <c r="P18260" s="4"/>
      <c r="Q18260" s="4"/>
      <c r="R18260" s="4"/>
      <c r="S18260" s="4"/>
      <c r="T18260" s="4"/>
      <c r="V18260" s="4"/>
      <c r="W18260" s="4"/>
      <c r="X18260" s="4"/>
      <c r="AB18260" s="4"/>
    </row>
    <row r="18261" spans="4:28" x14ac:dyDescent="0.2">
      <c r="D18261" s="4"/>
      <c r="E18261" s="4"/>
      <c r="F18261" s="4"/>
      <c r="G18261" s="4"/>
      <c r="H18261" s="4"/>
      <c r="N18261" s="4"/>
      <c r="O18261" s="4"/>
      <c r="P18261" s="4"/>
      <c r="Q18261" s="4"/>
      <c r="R18261" s="4"/>
      <c r="S18261" s="4"/>
      <c r="T18261" s="4"/>
      <c r="V18261" s="4"/>
      <c r="W18261" s="4"/>
      <c r="X18261" s="4"/>
      <c r="AB18261" s="4"/>
    </row>
    <row r="18262" spans="4:28" x14ac:dyDescent="0.2">
      <c r="D18262" s="4"/>
      <c r="E18262" s="4"/>
      <c r="F18262" s="4"/>
      <c r="G18262" s="4"/>
      <c r="H18262" s="4"/>
      <c r="N18262" s="4"/>
      <c r="O18262" s="4"/>
      <c r="P18262" s="4"/>
      <c r="Q18262" s="4"/>
      <c r="R18262" s="4"/>
      <c r="S18262" s="4"/>
      <c r="T18262" s="4"/>
      <c r="V18262" s="4"/>
      <c r="W18262" s="4"/>
      <c r="X18262" s="4"/>
      <c r="AB18262" s="4"/>
    </row>
    <row r="18263" spans="4:28" x14ac:dyDescent="0.2">
      <c r="D18263" s="4"/>
      <c r="E18263" s="4"/>
      <c r="F18263" s="4"/>
      <c r="G18263" s="4"/>
      <c r="H18263" s="4"/>
      <c r="N18263" s="4"/>
      <c r="O18263" s="4"/>
      <c r="P18263" s="4"/>
      <c r="Q18263" s="4"/>
      <c r="R18263" s="4"/>
      <c r="S18263" s="4"/>
      <c r="T18263" s="4"/>
      <c r="V18263" s="4"/>
      <c r="W18263" s="4"/>
      <c r="X18263" s="4"/>
      <c r="AB18263" s="4"/>
    </row>
    <row r="18264" spans="4:28" x14ac:dyDescent="0.2">
      <c r="D18264" s="4"/>
      <c r="E18264" s="4"/>
      <c r="F18264" s="4"/>
      <c r="G18264" s="4"/>
      <c r="H18264" s="4"/>
      <c r="N18264" s="4"/>
      <c r="O18264" s="4"/>
      <c r="P18264" s="4"/>
      <c r="Q18264" s="4"/>
      <c r="R18264" s="4"/>
      <c r="S18264" s="4"/>
      <c r="T18264" s="4"/>
      <c r="V18264" s="4"/>
      <c r="W18264" s="4"/>
      <c r="X18264" s="4"/>
      <c r="AB18264" s="4"/>
    </row>
    <row r="18265" spans="4:28" x14ac:dyDescent="0.2">
      <c r="D18265" s="4"/>
      <c r="E18265" s="4"/>
      <c r="F18265" s="4"/>
      <c r="G18265" s="4"/>
      <c r="H18265" s="4"/>
      <c r="N18265" s="4"/>
      <c r="O18265" s="4"/>
      <c r="P18265" s="4"/>
      <c r="Q18265" s="4"/>
      <c r="R18265" s="4"/>
      <c r="S18265" s="4"/>
      <c r="T18265" s="4"/>
      <c r="V18265" s="4"/>
      <c r="W18265" s="4"/>
      <c r="X18265" s="4"/>
      <c r="AB18265" s="4"/>
    </row>
    <row r="18266" spans="4:28" x14ac:dyDescent="0.2">
      <c r="D18266" s="4"/>
      <c r="E18266" s="4"/>
      <c r="F18266" s="4"/>
      <c r="G18266" s="4"/>
      <c r="H18266" s="4"/>
      <c r="N18266" s="4"/>
      <c r="O18266" s="4"/>
      <c r="P18266" s="4"/>
      <c r="Q18266" s="4"/>
      <c r="R18266" s="4"/>
      <c r="S18266" s="4"/>
      <c r="T18266" s="4"/>
      <c r="V18266" s="4"/>
      <c r="W18266" s="4"/>
      <c r="X18266" s="4"/>
      <c r="AB18266" s="4"/>
    </row>
    <row r="18267" spans="4:28" x14ac:dyDescent="0.2">
      <c r="D18267" s="4"/>
      <c r="E18267" s="4"/>
      <c r="F18267" s="4"/>
      <c r="G18267" s="4"/>
      <c r="H18267" s="4"/>
      <c r="N18267" s="4"/>
      <c r="O18267" s="4"/>
      <c r="P18267" s="4"/>
      <c r="Q18267" s="4"/>
      <c r="R18267" s="4"/>
      <c r="S18267" s="4"/>
      <c r="T18267" s="4"/>
      <c r="V18267" s="4"/>
      <c r="W18267" s="4"/>
      <c r="X18267" s="4"/>
      <c r="AB18267" s="4"/>
    </row>
    <row r="18268" spans="4:28" x14ac:dyDescent="0.2">
      <c r="D18268" s="4"/>
      <c r="E18268" s="4"/>
      <c r="F18268" s="4"/>
      <c r="G18268" s="4"/>
      <c r="H18268" s="4"/>
      <c r="N18268" s="4"/>
      <c r="O18268" s="4"/>
      <c r="P18268" s="4"/>
      <c r="Q18268" s="4"/>
      <c r="R18268" s="4"/>
      <c r="S18268" s="4"/>
      <c r="T18268" s="4"/>
      <c r="V18268" s="4"/>
      <c r="W18268" s="4"/>
      <c r="X18268" s="4"/>
      <c r="AB18268" s="4"/>
    </row>
    <row r="18269" spans="4:28" x14ac:dyDescent="0.2">
      <c r="D18269" s="4"/>
      <c r="E18269" s="4"/>
      <c r="F18269" s="4"/>
      <c r="G18269" s="4"/>
      <c r="H18269" s="4"/>
      <c r="N18269" s="4"/>
      <c r="O18269" s="4"/>
      <c r="P18269" s="4"/>
      <c r="Q18269" s="4"/>
      <c r="R18269" s="4"/>
      <c r="S18269" s="4"/>
      <c r="T18269" s="4"/>
      <c r="V18269" s="4"/>
      <c r="W18269" s="4"/>
      <c r="X18269" s="4"/>
      <c r="AB18269" s="4"/>
    </row>
    <row r="18270" spans="4:28" x14ac:dyDescent="0.2">
      <c r="D18270" s="4"/>
      <c r="E18270" s="4"/>
      <c r="F18270" s="4"/>
      <c r="G18270" s="4"/>
      <c r="H18270" s="4"/>
      <c r="N18270" s="4"/>
      <c r="O18270" s="4"/>
      <c r="P18270" s="4"/>
      <c r="Q18270" s="4"/>
      <c r="R18270" s="4"/>
      <c r="S18270" s="4"/>
      <c r="T18270" s="4"/>
      <c r="V18270" s="4"/>
      <c r="W18270" s="4"/>
      <c r="X18270" s="4"/>
      <c r="AB18270" s="4"/>
    </row>
    <row r="18271" spans="4:28" x14ac:dyDescent="0.2">
      <c r="D18271" s="4"/>
      <c r="E18271" s="4"/>
      <c r="F18271" s="4"/>
      <c r="G18271" s="4"/>
      <c r="H18271" s="4"/>
      <c r="N18271" s="4"/>
      <c r="O18271" s="4"/>
      <c r="P18271" s="4"/>
      <c r="Q18271" s="4"/>
      <c r="R18271" s="4"/>
      <c r="S18271" s="4"/>
      <c r="T18271" s="4"/>
      <c r="V18271" s="4"/>
      <c r="W18271" s="4"/>
      <c r="X18271" s="4"/>
      <c r="AB18271" s="4"/>
    </row>
    <row r="18272" spans="4:28" x14ac:dyDescent="0.2">
      <c r="D18272" s="4"/>
      <c r="E18272" s="4"/>
      <c r="F18272" s="4"/>
      <c r="G18272" s="4"/>
      <c r="H18272" s="4"/>
      <c r="N18272" s="4"/>
      <c r="O18272" s="4"/>
      <c r="P18272" s="4"/>
      <c r="Q18272" s="4"/>
      <c r="R18272" s="4"/>
      <c r="S18272" s="4"/>
      <c r="T18272" s="4"/>
      <c r="V18272" s="4"/>
      <c r="W18272" s="4"/>
      <c r="X18272" s="4"/>
      <c r="AB18272" s="4"/>
    </row>
    <row r="18273" spans="4:28" x14ac:dyDescent="0.2">
      <c r="D18273" s="4"/>
      <c r="E18273" s="4"/>
      <c r="F18273" s="4"/>
      <c r="G18273" s="4"/>
      <c r="H18273" s="4"/>
      <c r="N18273" s="4"/>
      <c r="O18273" s="4"/>
      <c r="P18273" s="4"/>
      <c r="Q18273" s="4"/>
      <c r="R18273" s="4"/>
      <c r="S18273" s="4"/>
      <c r="T18273" s="4"/>
      <c r="V18273" s="4"/>
      <c r="W18273" s="4"/>
      <c r="X18273" s="4"/>
      <c r="AB18273" s="4"/>
    </row>
    <row r="18274" spans="4:28" x14ac:dyDescent="0.2">
      <c r="D18274" s="4"/>
      <c r="E18274" s="4"/>
      <c r="F18274" s="4"/>
      <c r="G18274" s="4"/>
      <c r="H18274" s="4"/>
      <c r="N18274" s="4"/>
      <c r="O18274" s="4"/>
      <c r="P18274" s="4"/>
      <c r="Q18274" s="4"/>
      <c r="R18274" s="4"/>
      <c r="S18274" s="4"/>
      <c r="T18274" s="4"/>
      <c r="V18274" s="4"/>
      <c r="W18274" s="4"/>
      <c r="X18274" s="4"/>
      <c r="AB18274" s="4"/>
    </row>
    <row r="18275" spans="4:28" x14ac:dyDescent="0.2">
      <c r="D18275" s="4"/>
      <c r="E18275" s="4"/>
      <c r="F18275" s="4"/>
      <c r="G18275" s="4"/>
      <c r="H18275" s="4"/>
      <c r="N18275" s="4"/>
      <c r="O18275" s="4"/>
      <c r="P18275" s="4"/>
      <c r="Q18275" s="4"/>
      <c r="R18275" s="4"/>
      <c r="S18275" s="4"/>
      <c r="T18275" s="4"/>
      <c r="V18275" s="4"/>
      <c r="W18275" s="4"/>
      <c r="X18275" s="4"/>
      <c r="AB18275" s="4"/>
    </row>
    <row r="18276" spans="4:28" x14ac:dyDescent="0.2">
      <c r="D18276" s="4"/>
      <c r="E18276" s="4"/>
      <c r="F18276" s="4"/>
      <c r="G18276" s="4"/>
      <c r="H18276" s="4"/>
      <c r="N18276" s="4"/>
      <c r="O18276" s="4"/>
      <c r="P18276" s="4"/>
      <c r="Q18276" s="4"/>
      <c r="R18276" s="4"/>
      <c r="S18276" s="4"/>
      <c r="T18276" s="4"/>
      <c r="V18276" s="4"/>
      <c r="W18276" s="4"/>
      <c r="X18276" s="4"/>
      <c r="AB18276" s="4"/>
    </row>
    <row r="18277" spans="4:28" x14ac:dyDescent="0.2">
      <c r="D18277" s="4"/>
      <c r="E18277" s="4"/>
      <c r="F18277" s="4"/>
      <c r="G18277" s="4"/>
      <c r="H18277" s="4"/>
      <c r="N18277" s="4"/>
      <c r="O18277" s="4"/>
      <c r="P18277" s="4"/>
      <c r="Q18277" s="4"/>
      <c r="R18277" s="4"/>
      <c r="S18277" s="4"/>
      <c r="T18277" s="4"/>
      <c r="V18277" s="4"/>
      <c r="W18277" s="4"/>
      <c r="X18277" s="4"/>
      <c r="AB18277" s="4"/>
    </row>
    <row r="18278" spans="4:28" x14ac:dyDescent="0.2">
      <c r="D18278" s="4"/>
      <c r="E18278" s="4"/>
      <c r="F18278" s="4"/>
      <c r="G18278" s="4"/>
      <c r="H18278" s="4"/>
      <c r="N18278" s="4"/>
      <c r="O18278" s="4"/>
      <c r="P18278" s="4"/>
      <c r="Q18278" s="4"/>
      <c r="R18278" s="4"/>
      <c r="S18278" s="4"/>
      <c r="T18278" s="4"/>
      <c r="V18278" s="4"/>
      <c r="W18278" s="4"/>
      <c r="X18278" s="4"/>
      <c r="AB18278" s="4"/>
    </row>
    <row r="18279" spans="4:28" x14ac:dyDescent="0.2">
      <c r="D18279" s="4"/>
      <c r="E18279" s="4"/>
      <c r="F18279" s="4"/>
      <c r="G18279" s="4"/>
      <c r="H18279" s="4"/>
      <c r="N18279" s="4"/>
      <c r="O18279" s="4"/>
      <c r="P18279" s="4"/>
      <c r="Q18279" s="4"/>
      <c r="R18279" s="4"/>
      <c r="S18279" s="4"/>
      <c r="T18279" s="4"/>
      <c r="V18279" s="4"/>
      <c r="W18279" s="4"/>
      <c r="X18279" s="4"/>
      <c r="AB18279" s="4"/>
    </row>
    <row r="18280" spans="4:28" x14ac:dyDescent="0.2">
      <c r="D18280" s="4"/>
      <c r="E18280" s="4"/>
      <c r="F18280" s="4"/>
      <c r="G18280" s="4"/>
      <c r="H18280" s="4"/>
      <c r="N18280" s="4"/>
      <c r="O18280" s="4"/>
      <c r="P18280" s="4"/>
      <c r="Q18280" s="4"/>
      <c r="R18280" s="4"/>
      <c r="S18280" s="4"/>
      <c r="T18280" s="4"/>
      <c r="V18280" s="4"/>
      <c r="W18280" s="4"/>
      <c r="X18280" s="4"/>
      <c r="AB18280" s="4"/>
    </row>
    <row r="18281" spans="4:28" x14ac:dyDescent="0.2">
      <c r="D18281" s="4"/>
      <c r="E18281" s="4"/>
      <c r="F18281" s="4"/>
      <c r="G18281" s="4"/>
      <c r="H18281" s="4"/>
      <c r="N18281" s="4"/>
      <c r="O18281" s="4"/>
      <c r="P18281" s="4"/>
      <c r="Q18281" s="4"/>
      <c r="R18281" s="4"/>
      <c r="S18281" s="4"/>
      <c r="T18281" s="4"/>
      <c r="V18281" s="4"/>
      <c r="W18281" s="4"/>
      <c r="X18281" s="4"/>
      <c r="AB18281" s="4"/>
    </row>
    <row r="18282" spans="4:28" x14ac:dyDescent="0.2">
      <c r="D18282" s="4"/>
      <c r="E18282" s="4"/>
      <c r="F18282" s="4"/>
      <c r="G18282" s="4"/>
      <c r="H18282" s="4"/>
      <c r="N18282" s="4"/>
      <c r="O18282" s="4"/>
      <c r="P18282" s="4"/>
      <c r="Q18282" s="4"/>
      <c r="R18282" s="4"/>
      <c r="S18282" s="4"/>
      <c r="T18282" s="4"/>
      <c r="V18282" s="4"/>
      <c r="W18282" s="4"/>
      <c r="X18282" s="4"/>
      <c r="AB18282" s="4"/>
    </row>
    <row r="18283" spans="4:28" x14ac:dyDescent="0.2">
      <c r="D18283" s="4"/>
      <c r="E18283" s="4"/>
      <c r="F18283" s="4"/>
      <c r="G18283" s="4"/>
      <c r="H18283" s="4"/>
      <c r="N18283" s="4"/>
      <c r="O18283" s="4"/>
      <c r="P18283" s="4"/>
      <c r="Q18283" s="4"/>
      <c r="R18283" s="4"/>
      <c r="S18283" s="4"/>
      <c r="T18283" s="4"/>
      <c r="V18283" s="4"/>
      <c r="W18283" s="4"/>
      <c r="X18283" s="4"/>
      <c r="AB18283" s="4"/>
    </row>
    <row r="18284" spans="4:28" x14ac:dyDescent="0.2">
      <c r="D18284" s="4"/>
      <c r="E18284" s="4"/>
      <c r="F18284" s="4"/>
      <c r="G18284" s="4"/>
      <c r="H18284" s="4"/>
      <c r="N18284" s="4"/>
      <c r="O18284" s="4"/>
      <c r="P18284" s="4"/>
      <c r="Q18284" s="4"/>
      <c r="R18284" s="4"/>
      <c r="S18284" s="4"/>
      <c r="T18284" s="4"/>
      <c r="V18284" s="4"/>
      <c r="W18284" s="4"/>
      <c r="X18284" s="4"/>
      <c r="AB18284" s="4"/>
    </row>
    <row r="18285" spans="4:28" x14ac:dyDescent="0.2">
      <c r="D18285" s="4"/>
      <c r="E18285" s="4"/>
      <c r="F18285" s="4"/>
      <c r="G18285" s="4"/>
      <c r="H18285" s="4"/>
      <c r="N18285" s="4"/>
      <c r="O18285" s="4"/>
      <c r="P18285" s="4"/>
      <c r="Q18285" s="4"/>
      <c r="R18285" s="4"/>
      <c r="S18285" s="4"/>
      <c r="T18285" s="4"/>
      <c r="V18285" s="4"/>
      <c r="W18285" s="4"/>
      <c r="X18285" s="4"/>
      <c r="AB18285" s="4"/>
    </row>
    <row r="18286" spans="4:28" x14ac:dyDescent="0.2">
      <c r="D18286" s="4"/>
      <c r="E18286" s="4"/>
      <c r="F18286" s="4"/>
      <c r="G18286" s="4"/>
      <c r="H18286" s="4"/>
      <c r="N18286" s="4"/>
      <c r="O18286" s="4"/>
      <c r="P18286" s="4"/>
      <c r="Q18286" s="4"/>
      <c r="R18286" s="4"/>
      <c r="S18286" s="4"/>
      <c r="T18286" s="4"/>
      <c r="V18286" s="4"/>
      <c r="W18286" s="4"/>
      <c r="X18286" s="4"/>
      <c r="AB18286" s="4"/>
    </row>
    <row r="18287" spans="4:28" x14ac:dyDescent="0.2">
      <c r="D18287" s="4"/>
      <c r="E18287" s="4"/>
      <c r="F18287" s="4"/>
      <c r="G18287" s="4"/>
      <c r="H18287" s="4"/>
      <c r="N18287" s="4"/>
      <c r="O18287" s="4"/>
      <c r="P18287" s="4"/>
      <c r="Q18287" s="4"/>
      <c r="R18287" s="4"/>
      <c r="S18287" s="4"/>
      <c r="T18287" s="4"/>
      <c r="V18287" s="4"/>
      <c r="W18287" s="4"/>
      <c r="X18287" s="4"/>
      <c r="AB18287" s="4"/>
    </row>
    <row r="18288" spans="4:28" x14ac:dyDescent="0.2">
      <c r="D18288" s="4"/>
      <c r="E18288" s="4"/>
      <c r="F18288" s="4"/>
      <c r="G18288" s="4"/>
      <c r="H18288" s="4"/>
      <c r="N18288" s="4"/>
      <c r="O18288" s="4"/>
      <c r="P18288" s="4"/>
      <c r="Q18288" s="4"/>
      <c r="R18288" s="4"/>
      <c r="S18288" s="4"/>
      <c r="T18288" s="4"/>
      <c r="V18288" s="4"/>
      <c r="W18288" s="4"/>
      <c r="X18288" s="4"/>
      <c r="AB18288" s="4"/>
    </row>
    <row r="18289" spans="4:28" x14ac:dyDescent="0.2">
      <c r="D18289" s="4"/>
      <c r="E18289" s="4"/>
      <c r="F18289" s="4"/>
      <c r="G18289" s="4"/>
      <c r="H18289" s="4"/>
      <c r="N18289" s="4"/>
      <c r="O18289" s="4"/>
      <c r="P18289" s="4"/>
      <c r="Q18289" s="4"/>
      <c r="R18289" s="4"/>
      <c r="S18289" s="4"/>
      <c r="T18289" s="4"/>
      <c r="V18289" s="4"/>
      <c r="W18289" s="4"/>
      <c r="X18289" s="4"/>
      <c r="AB18289" s="4"/>
    </row>
    <row r="18290" spans="4:28" x14ac:dyDescent="0.2">
      <c r="D18290" s="4"/>
      <c r="E18290" s="4"/>
      <c r="F18290" s="4"/>
      <c r="G18290" s="4"/>
      <c r="H18290" s="4"/>
      <c r="N18290" s="4"/>
      <c r="O18290" s="4"/>
      <c r="P18290" s="4"/>
      <c r="Q18290" s="4"/>
      <c r="R18290" s="4"/>
      <c r="S18290" s="4"/>
      <c r="T18290" s="4"/>
      <c r="V18290" s="4"/>
      <c r="W18290" s="4"/>
      <c r="X18290" s="4"/>
      <c r="AB18290" s="4"/>
    </row>
    <row r="18291" spans="4:28" x14ac:dyDescent="0.2">
      <c r="D18291" s="4"/>
      <c r="E18291" s="4"/>
      <c r="F18291" s="4"/>
      <c r="G18291" s="4"/>
      <c r="H18291" s="4"/>
      <c r="N18291" s="4"/>
      <c r="O18291" s="4"/>
      <c r="P18291" s="4"/>
      <c r="Q18291" s="4"/>
      <c r="R18291" s="4"/>
      <c r="S18291" s="4"/>
      <c r="T18291" s="4"/>
      <c r="V18291" s="4"/>
      <c r="W18291" s="4"/>
      <c r="X18291" s="4"/>
      <c r="AB18291" s="4"/>
    </row>
    <row r="18292" spans="4:28" x14ac:dyDescent="0.2">
      <c r="D18292" s="4"/>
      <c r="E18292" s="4"/>
      <c r="F18292" s="4"/>
      <c r="G18292" s="4"/>
      <c r="H18292" s="4"/>
      <c r="N18292" s="4"/>
      <c r="O18292" s="4"/>
      <c r="P18292" s="4"/>
      <c r="Q18292" s="4"/>
      <c r="R18292" s="4"/>
      <c r="S18292" s="4"/>
      <c r="T18292" s="4"/>
      <c r="V18292" s="4"/>
      <c r="W18292" s="4"/>
      <c r="X18292" s="4"/>
      <c r="AB18292" s="4"/>
    </row>
    <row r="18293" spans="4:28" x14ac:dyDescent="0.2">
      <c r="D18293" s="4"/>
      <c r="E18293" s="4"/>
      <c r="F18293" s="4"/>
      <c r="G18293" s="4"/>
      <c r="H18293" s="4"/>
      <c r="N18293" s="4"/>
      <c r="O18293" s="4"/>
      <c r="P18293" s="4"/>
      <c r="Q18293" s="4"/>
      <c r="R18293" s="4"/>
      <c r="S18293" s="4"/>
      <c r="T18293" s="4"/>
      <c r="V18293" s="4"/>
      <c r="W18293" s="4"/>
      <c r="X18293" s="4"/>
      <c r="AB18293" s="4"/>
    </row>
    <row r="18294" spans="4:28" x14ac:dyDescent="0.2">
      <c r="D18294" s="4"/>
      <c r="E18294" s="4"/>
      <c r="F18294" s="4"/>
      <c r="G18294" s="4"/>
      <c r="H18294" s="4"/>
      <c r="N18294" s="4"/>
      <c r="O18294" s="4"/>
      <c r="P18294" s="4"/>
      <c r="Q18294" s="4"/>
      <c r="R18294" s="4"/>
      <c r="S18294" s="4"/>
      <c r="T18294" s="4"/>
      <c r="V18294" s="4"/>
      <c r="W18294" s="4"/>
      <c r="X18294" s="4"/>
      <c r="AB18294" s="4"/>
    </row>
    <row r="18295" spans="4:28" x14ac:dyDescent="0.2">
      <c r="D18295" s="4"/>
      <c r="E18295" s="4"/>
      <c r="F18295" s="4"/>
      <c r="G18295" s="4"/>
      <c r="H18295" s="4"/>
      <c r="N18295" s="4"/>
      <c r="O18295" s="4"/>
      <c r="P18295" s="4"/>
      <c r="Q18295" s="4"/>
      <c r="R18295" s="4"/>
      <c r="S18295" s="4"/>
      <c r="T18295" s="4"/>
      <c r="V18295" s="4"/>
      <c r="W18295" s="4"/>
      <c r="X18295" s="4"/>
      <c r="AB18295" s="4"/>
    </row>
    <row r="18296" spans="4:28" x14ac:dyDescent="0.2">
      <c r="D18296" s="4"/>
      <c r="E18296" s="4"/>
      <c r="F18296" s="4"/>
      <c r="G18296" s="4"/>
      <c r="H18296" s="4"/>
      <c r="N18296" s="4"/>
      <c r="O18296" s="4"/>
      <c r="P18296" s="4"/>
      <c r="Q18296" s="4"/>
      <c r="R18296" s="4"/>
      <c r="S18296" s="4"/>
      <c r="T18296" s="4"/>
      <c r="V18296" s="4"/>
      <c r="W18296" s="4"/>
      <c r="X18296" s="4"/>
      <c r="AB18296" s="4"/>
    </row>
    <row r="18297" spans="4:28" x14ac:dyDescent="0.2">
      <c r="D18297" s="4"/>
      <c r="E18297" s="4"/>
      <c r="F18297" s="4"/>
      <c r="G18297" s="4"/>
      <c r="H18297" s="4"/>
      <c r="N18297" s="4"/>
      <c r="O18297" s="4"/>
      <c r="P18297" s="4"/>
      <c r="Q18297" s="4"/>
      <c r="R18297" s="4"/>
      <c r="S18297" s="4"/>
      <c r="T18297" s="4"/>
      <c r="V18297" s="4"/>
      <c r="W18297" s="4"/>
      <c r="X18297" s="4"/>
      <c r="AB18297" s="4"/>
    </row>
    <row r="18298" spans="4:28" x14ac:dyDescent="0.2">
      <c r="D18298" s="4"/>
      <c r="E18298" s="4"/>
      <c r="F18298" s="4"/>
      <c r="G18298" s="4"/>
      <c r="H18298" s="4"/>
      <c r="N18298" s="4"/>
      <c r="O18298" s="4"/>
      <c r="P18298" s="4"/>
      <c r="Q18298" s="4"/>
      <c r="R18298" s="4"/>
      <c r="S18298" s="4"/>
      <c r="T18298" s="4"/>
      <c r="V18298" s="4"/>
      <c r="W18298" s="4"/>
      <c r="X18298" s="4"/>
      <c r="AB18298" s="4"/>
    </row>
    <row r="18299" spans="4:28" x14ac:dyDescent="0.2">
      <c r="D18299" s="4"/>
      <c r="E18299" s="4"/>
      <c r="F18299" s="4"/>
      <c r="G18299" s="4"/>
      <c r="H18299" s="4"/>
      <c r="N18299" s="4"/>
      <c r="O18299" s="4"/>
      <c r="P18299" s="4"/>
      <c r="Q18299" s="4"/>
      <c r="R18299" s="4"/>
      <c r="S18299" s="4"/>
      <c r="T18299" s="4"/>
      <c r="V18299" s="4"/>
      <c r="W18299" s="4"/>
      <c r="X18299" s="4"/>
      <c r="AB18299" s="4"/>
    </row>
    <row r="18300" spans="4:28" x14ac:dyDescent="0.2">
      <c r="D18300" s="4"/>
      <c r="E18300" s="4"/>
      <c r="F18300" s="4"/>
      <c r="G18300" s="4"/>
      <c r="H18300" s="4"/>
      <c r="N18300" s="4"/>
      <c r="O18300" s="4"/>
      <c r="P18300" s="4"/>
      <c r="Q18300" s="4"/>
      <c r="R18300" s="4"/>
      <c r="S18300" s="4"/>
      <c r="T18300" s="4"/>
      <c r="V18300" s="4"/>
      <c r="W18300" s="4"/>
      <c r="X18300" s="4"/>
      <c r="AB18300" s="4"/>
    </row>
    <row r="18301" spans="4:28" x14ac:dyDescent="0.2">
      <c r="D18301" s="4"/>
      <c r="E18301" s="4"/>
      <c r="F18301" s="4"/>
      <c r="G18301" s="4"/>
      <c r="H18301" s="4"/>
      <c r="N18301" s="4"/>
      <c r="O18301" s="4"/>
      <c r="P18301" s="4"/>
      <c r="Q18301" s="4"/>
      <c r="R18301" s="4"/>
      <c r="S18301" s="4"/>
      <c r="T18301" s="4"/>
      <c r="V18301" s="4"/>
      <c r="W18301" s="4"/>
      <c r="X18301" s="4"/>
      <c r="AB18301" s="4"/>
    </row>
    <row r="18302" spans="4:28" x14ac:dyDescent="0.2">
      <c r="D18302" s="4"/>
      <c r="E18302" s="4"/>
      <c r="F18302" s="4"/>
      <c r="G18302" s="4"/>
      <c r="H18302" s="4"/>
      <c r="N18302" s="4"/>
      <c r="O18302" s="4"/>
      <c r="P18302" s="4"/>
      <c r="Q18302" s="4"/>
      <c r="R18302" s="4"/>
      <c r="S18302" s="4"/>
      <c r="T18302" s="4"/>
      <c r="V18302" s="4"/>
      <c r="W18302" s="4"/>
      <c r="X18302" s="4"/>
      <c r="AB18302" s="4"/>
    </row>
    <row r="18303" spans="4:28" x14ac:dyDescent="0.2">
      <c r="D18303" s="4"/>
      <c r="E18303" s="4"/>
      <c r="F18303" s="4"/>
      <c r="G18303" s="4"/>
      <c r="H18303" s="4"/>
      <c r="N18303" s="4"/>
      <c r="O18303" s="4"/>
      <c r="P18303" s="4"/>
      <c r="Q18303" s="4"/>
      <c r="R18303" s="4"/>
      <c r="S18303" s="4"/>
      <c r="T18303" s="4"/>
      <c r="V18303" s="4"/>
      <c r="W18303" s="4"/>
      <c r="X18303" s="4"/>
      <c r="AB18303" s="4"/>
    </row>
    <row r="18304" spans="4:28" x14ac:dyDescent="0.2">
      <c r="D18304" s="4"/>
      <c r="E18304" s="4"/>
      <c r="F18304" s="4"/>
      <c r="G18304" s="4"/>
      <c r="H18304" s="4"/>
      <c r="N18304" s="4"/>
      <c r="O18304" s="4"/>
      <c r="P18304" s="4"/>
      <c r="Q18304" s="4"/>
      <c r="R18304" s="4"/>
      <c r="S18304" s="4"/>
      <c r="T18304" s="4"/>
      <c r="V18304" s="4"/>
      <c r="W18304" s="4"/>
      <c r="X18304" s="4"/>
      <c r="AB18304" s="4"/>
    </row>
    <row r="18305" spans="4:28" x14ac:dyDescent="0.2">
      <c r="D18305" s="4"/>
      <c r="E18305" s="4"/>
      <c r="F18305" s="4"/>
      <c r="G18305" s="4"/>
      <c r="H18305" s="4"/>
      <c r="N18305" s="4"/>
      <c r="O18305" s="4"/>
      <c r="P18305" s="4"/>
      <c r="Q18305" s="4"/>
      <c r="R18305" s="4"/>
      <c r="S18305" s="4"/>
      <c r="T18305" s="4"/>
      <c r="V18305" s="4"/>
      <c r="W18305" s="4"/>
      <c r="X18305" s="4"/>
      <c r="AB18305" s="4"/>
    </row>
    <row r="18306" spans="4:28" x14ac:dyDescent="0.2">
      <c r="D18306" s="4"/>
      <c r="E18306" s="4"/>
      <c r="F18306" s="4"/>
      <c r="G18306" s="4"/>
      <c r="H18306" s="4"/>
      <c r="N18306" s="4"/>
      <c r="O18306" s="4"/>
      <c r="P18306" s="4"/>
      <c r="Q18306" s="4"/>
      <c r="R18306" s="4"/>
      <c r="S18306" s="4"/>
      <c r="T18306" s="4"/>
      <c r="V18306" s="4"/>
      <c r="W18306" s="4"/>
      <c r="X18306" s="4"/>
      <c r="AB18306" s="4"/>
    </row>
    <row r="18307" spans="4:28" x14ac:dyDescent="0.2">
      <c r="D18307" s="4"/>
      <c r="E18307" s="4"/>
      <c r="F18307" s="4"/>
      <c r="G18307" s="4"/>
      <c r="H18307" s="4"/>
      <c r="N18307" s="4"/>
      <c r="O18307" s="4"/>
      <c r="P18307" s="4"/>
      <c r="Q18307" s="4"/>
      <c r="R18307" s="4"/>
      <c r="S18307" s="4"/>
      <c r="T18307" s="4"/>
      <c r="V18307" s="4"/>
      <c r="W18307" s="4"/>
      <c r="X18307" s="4"/>
      <c r="AB18307" s="4"/>
    </row>
    <row r="18308" spans="4:28" x14ac:dyDescent="0.2">
      <c r="D18308" s="4"/>
      <c r="E18308" s="4"/>
      <c r="F18308" s="4"/>
      <c r="G18308" s="4"/>
      <c r="H18308" s="4"/>
      <c r="N18308" s="4"/>
      <c r="O18308" s="4"/>
      <c r="P18308" s="4"/>
      <c r="Q18308" s="4"/>
      <c r="R18308" s="4"/>
      <c r="S18308" s="4"/>
      <c r="T18308" s="4"/>
      <c r="V18308" s="4"/>
      <c r="W18308" s="4"/>
      <c r="X18308" s="4"/>
      <c r="AB18308" s="4"/>
    </row>
    <row r="18309" spans="4:28" x14ac:dyDescent="0.2">
      <c r="D18309" s="4"/>
      <c r="E18309" s="4"/>
      <c r="F18309" s="4"/>
      <c r="G18309" s="4"/>
      <c r="H18309" s="4"/>
      <c r="N18309" s="4"/>
      <c r="O18309" s="4"/>
      <c r="P18309" s="4"/>
      <c r="Q18309" s="4"/>
      <c r="R18309" s="4"/>
      <c r="S18309" s="4"/>
      <c r="T18309" s="4"/>
      <c r="V18309" s="4"/>
      <c r="W18309" s="4"/>
      <c r="X18309" s="4"/>
      <c r="AB18309" s="4"/>
    </row>
    <row r="18310" spans="4:28" x14ac:dyDescent="0.2">
      <c r="D18310" s="4"/>
      <c r="E18310" s="4"/>
      <c r="F18310" s="4"/>
      <c r="G18310" s="4"/>
      <c r="H18310" s="4"/>
      <c r="N18310" s="4"/>
      <c r="O18310" s="4"/>
      <c r="P18310" s="4"/>
      <c r="Q18310" s="4"/>
      <c r="R18310" s="4"/>
      <c r="S18310" s="4"/>
      <c r="T18310" s="4"/>
      <c r="V18310" s="4"/>
      <c r="W18310" s="4"/>
      <c r="X18310" s="4"/>
      <c r="AB18310" s="4"/>
    </row>
    <row r="18311" spans="4:28" x14ac:dyDescent="0.2">
      <c r="D18311" s="4"/>
      <c r="E18311" s="4"/>
      <c r="F18311" s="4"/>
      <c r="G18311" s="4"/>
      <c r="H18311" s="4"/>
      <c r="N18311" s="4"/>
      <c r="O18311" s="4"/>
      <c r="P18311" s="4"/>
      <c r="Q18311" s="4"/>
      <c r="R18311" s="4"/>
      <c r="S18311" s="4"/>
      <c r="T18311" s="4"/>
      <c r="V18311" s="4"/>
      <c r="W18311" s="4"/>
      <c r="X18311" s="4"/>
      <c r="AB18311" s="4"/>
    </row>
    <row r="18312" spans="4:28" x14ac:dyDescent="0.2">
      <c r="D18312" s="4"/>
      <c r="E18312" s="4"/>
      <c r="F18312" s="4"/>
      <c r="G18312" s="4"/>
      <c r="H18312" s="4"/>
      <c r="N18312" s="4"/>
      <c r="O18312" s="4"/>
      <c r="P18312" s="4"/>
      <c r="Q18312" s="4"/>
      <c r="R18312" s="4"/>
      <c r="S18312" s="4"/>
      <c r="T18312" s="4"/>
      <c r="V18312" s="4"/>
      <c r="W18312" s="4"/>
      <c r="X18312" s="4"/>
      <c r="AB18312" s="4"/>
    </row>
    <row r="18313" spans="4:28" x14ac:dyDescent="0.2">
      <c r="D18313" s="4"/>
      <c r="E18313" s="4"/>
      <c r="F18313" s="4"/>
      <c r="G18313" s="4"/>
      <c r="H18313" s="4"/>
      <c r="N18313" s="4"/>
      <c r="O18313" s="4"/>
      <c r="P18313" s="4"/>
      <c r="Q18313" s="4"/>
      <c r="R18313" s="4"/>
      <c r="S18313" s="4"/>
      <c r="T18313" s="4"/>
      <c r="V18313" s="4"/>
      <c r="W18313" s="4"/>
      <c r="X18313" s="4"/>
      <c r="AB18313" s="4"/>
    </row>
    <row r="18314" spans="4:28" x14ac:dyDescent="0.2">
      <c r="D18314" s="4"/>
      <c r="E18314" s="4"/>
      <c r="F18314" s="4"/>
      <c r="G18314" s="4"/>
      <c r="H18314" s="4"/>
      <c r="N18314" s="4"/>
      <c r="O18314" s="4"/>
      <c r="P18314" s="4"/>
      <c r="Q18314" s="4"/>
      <c r="R18314" s="4"/>
      <c r="S18314" s="4"/>
      <c r="T18314" s="4"/>
      <c r="V18314" s="4"/>
      <c r="W18314" s="4"/>
      <c r="X18314" s="4"/>
      <c r="AB18314" s="4"/>
    </row>
    <row r="18315" spans="4:28" x14ac:dyDescent="0.2">
      <c r="D18315" s="4"/>
      <c r="E18315" s="4"/>
      <c r="F18315" s="4"/>
      <c r="G18315" s="4"/>
      <c r="H18315" s="4"/>
      <c r="N18315" s="4"/>
      <c r="O18315" s="4"/>
      <c r="P18315" s="4"/>
      <c r="Q18315" s="4"/>
      <c r="R18315" s="4"/>
      <c r="S18315" s="4"/>
      <c r="T18315" s="4"/>
      <c r="V18315" s="4"/>
      <c r="W18315" s="4"/>
      <c r="X18315" s="4"/>
      <c r="AB18315" s="4"/>
    </row>
    <row r="18316" spans="4:28" x14ac:dyDescent="0.2">
      <c r="D18316" s="4"/>
      <c r="E18316" s="4"/>
      <c r="F18316" s="4"/>
      <c r="G18316" s="4"/>
      <c r="H18316" s="4"/>
      <c r="N18316" s="4"/>
      <c r="O18316" s="4"/>
      <c r="P18316" s="4"/>
      <c r="Q18316" s="4"/>
      <c r="R18316" s="4"/>
      <c r="S18316" s="4"/>
      <c r="T18316" s="4"/>
      <c r="V18316" s="4"/>
      <c r="W18316" s="4"/>
      <c r="X18316" s="4"/>
      <c r="AB18316" s="4"/>
    </row>
    <row r="18317" spans="4:28" x14ac:dyDescent="0.2">
      <c r="D18317" s="4"/>
      <c r="E18317" s="4"/>
      <c r="F18317" s="4"/>
      <c r="G18317" s="4"/>
      <c r="H18317" s="4"/>
      <c r="N18317" s="4"/>
      <c r="O18317" s="4"/>
      <c r="P18317" s="4"/>
      <c r="Q18317" s="4"/>
      <c r="R18317" s="4"/>
      <c r="S18317" s="4"/>
      <c r="T18317" s="4"/>
      <c r="V18317" s="4"/>
      <c r="W18317" s="4"/>
      <c r="X18317" s="4"/>
      <c r="AB18317" s="4"/>
    </row>
    <row r="18318" spans="4:28" x14ac:dyDescent="0.2">
      <c r="D18318" s="4"/>
      <c r="E18318" s="4"/>
      <c r="F18318" s="4"/>
      <c r="G18318" s="4"/>
      <c r="H18318" s="4"/>
      <c r="N18318" s="4"/>
      <c r="O18318" s="4"/>
      <c r="P18318" s="4"/>
      <c r="Q18318" s="4"/>
      <c r="R18318" s="4"/>
      <c r="S18318" s="4"/>
      <c r="T18318" s="4"/>
      <c r="V18318" s="4"/>
      <c r="W18318" s="4"/>
      <c r="X18318" s="4"/>
      <c r="AB18318" s="4"/>
    </row>
    <row r="18319" spans="4:28" x14ac:dyDescent="0.2">
      <c r="D18319" s="4"/>
      <c r="E18319" s="4"/>
      <c r="F18319" s="4"/>
      <c r="G18319" s="4"/>
      <c r="H18319" s="4"/>
      <c r="N18319" s="4"/>
      <c r="O18319" s="4"/>
      <c r="P18319" s="4"/>
      <c r="Q18319" s="4"/>
      <c r="R18319" s="4"/>
      <c r="S18319" s="4"/>
      <c r="T18319" s="4"/>
      <c r="V18319" s="4"/>
      <c r="W18319" s="4"/>
      <c r="X18319" s="4"/>
      <c r="AB18319" s="4"/>
    </row>
    <row r="18320" spans="4:28" x14ac:dyDescent="0.2">
      <c r="D18320" s="4"/>
      <c r="E18320" s="4"/>
      <c r="F18320" s="4"/>
      <c r="G18320" s="4"/>
      <c r="H18320" s="4"/>
      <c r="N18320" s="4"/>
      <c r="O18320" s="4"/>
      <c r="P18320" s="4"/>
      <c r="Q18320" s="4"/>
      <c r="R18320" s="4"/>
      <c r="S18320" s="4"/>
      <c r="T18320" s="4"/>
      <c r="V18320" s="4"/>
      <c r="W18320" s="4"/>
      <c r="X18320" s="4"/>
      <c r="AB18320" s="4"/>
    </row>
    <row r="18321" spans="4:28" x14ac:dyDescent="0.2">
      <c r="D18321" s="4"/>
      <c r="E18321" s="4"/>
      <c r="F18321" s="4"/>
      <c r="G18321" s="4"/>
      <c r="H18321" s="4"/>
      <c r="N18321" s="4"/>
      <c r="O18321" s="4"/>
      <c r="P18321" s="4"/>
      <c r="Q18321" s="4"/>
      <c r="R18321" s="4"/>
      <c r="S18321" s="4"/>
      <c r="T18321" s="4"/>
      <c r="V18321" s="4"/>
      <c r="W18321" s="4"/>
      <c r="X18321" s="4"/>
      <c r="AB18321" s="4"/>
    </row>
    <row r="18322" spans="4:28" x14ac:dyDescent="0.2">
      <c r="D18322" s="4"/>
      <c r="E18322" s="4"/>
      <c r="F18322" s="4"/>
      <c r="G18322" s="4"/>
      <c r="H18322" s="4"/>
      <c r="N18322" s="4"/>
      <c r="O18322" s="4"/>
      <c r="P18322" s="4"/>
      <c r="Q18322" s="4"/>
      <c r="R18322" s="4"/>
      <c r="S18322" s="4"/>
      <c r="T18322" s="4"/>
      <c r="V18322" s="4"/>
      <c r="W18322" s="4"/>
      <c r="X18322" s="4"/>
      <c r="AB18322" s="4"/>
    </row>
    <row r="18323" spans="4:28" x14ac:dyDescent="0.2">
      <c r="D18323" s="4"/>
      <c r="E18323" s="4"/>
      <c r="F18323" s="4"/>
      <c r="G18323" s="4"/>
      <c r="H18323" s="4"/>
      <c r="N18323" s="4"/>
      <c r="O18323" s="4"/>
      <c r="P18323" s="4"/>
      <c r="Q18323" s="4"/>
      <c r="R18323" s="4"/>
      <c r="S18323" s="4"/>
      <c r="T18323" s="4"/>
      <c r="V18323" s="4"/>
      <c r="W18323" s="4"/>
      <c r="X18323" s="4"/>
      <c r="AB18323" s="4"/>
    </row>
    <row r="18324" spans="4:28" x14ac:dyDescent="0.2">
      <c r="D18324" s="4"/>
      <c r="E18324" s="4"/>
      <c r="F18324" s="4"/>
      <c r="G18324" s="4"/>
      <c r="H18324" s="4"/>
      <c r="N18324" s="4"/>
      <c r="O18324" s="4"/>
      <c r="P18324" s="4"/>
      <c r="Q18324" s="4"/>
      <c r="R18324" s="4"/>
      <c r="S18324" s="4"/>
      <c r="T18324" s="4"/>
      <c r="V18324" s="4"/>
      <c r="W18324" s="4"/>
      <c r="X18324" s="4"/>
      <c r="AB18324" s="4"/>
    </row>
    <row r="18325" spans="4:28" x14ac:dyDescent="0.2">
      <c r="D18325" s="4"/>
      <c r="E18325" s="4"/>
      <c r="F18325" s="4"/>
      <c r="G18325" s="4"/>
      <c r="H18325" s="4"/>
      <c r="N18325" s="4"/>
      <c r="O18325" s="4"/>
      <c r="P18325" s="4"/>
      <c r="Q18325" s="4"/>
      <c r="R18325" s="4"/>
      <c r="S18325" s="4"/>
      <c r="T18325" s="4"/>
      <c r="V18325" s="4"/>
      <c r="W18325" s="4"/>
      <c r="X18325" s="4"/>
      <c r="AB18325" s="4"/>
    </row>
    <row r="18326" spans="4:28" x14ac:dyDescent="0.2">
      <c r="D18326" s="4"/>
      <c r="E18326" s="4"/>
      <c r="F18326" s="4"/>
      <c r="G18326" s="4"/>
      <c r="H18326" s="4"/>
      <c r="N18326" s="4"/>
      <c r="O18326" s="4"/>
      <c r="P18326" s="4"/>
      <c r="Q18326" s="4"/>
      <c r="R18326" s="4"/>
      <c r="S18326" s="4"/>
      <c r="T18326" s="4"/>
      <c r="V18326" s="4"/>
      <c r="W18326" s="4"/>
      <c r="X18326" s="4"/>
      <c r="AB18326" s="4"/>
    </row>
    <row r="18327" spans="4:28" x14ac:dyDescent="0.2">
      <c r="D18327" s="4"/>
      <c r="E18327" s="4"/>
      <c r="F18327" s="4"/>
      <c r="G18327" s="4"/>
      <c r="H18327" s="4"/>
      <c r="N18327" s="4"/>
      <c r="O18327" s="4"/>
      <c r="P18327" s="4"/>
      <c r="Q18327" s="4"/>
      <c r="R18327" s="4"/>
      <c r="S18327" s="4"/>
      <c r="T18327" s="4"/>
      <c r="V18327" s="4"/>
      <c r="W18327" s="4"/>
      <c r="X18327" s="4"/>
      <c r="AB18327" s="4"/>
    </row>
    <row r="18328" spans="4:28" x14ac:dyDescent="0.2">
      <c r="D18328" s="4"/>
      <c r="E18328" s="4"/>
      <c r="F18328" s="4"/>
      <c r="G18328" s="4"/>
      <c r="H18328" s="4"/>
      <c r="N18328" s="4"/>
      <c r="O18328" s="4"/>
      <c r="P18328" s="4"/>
      <c r="Q18328" s="4"/>
      <c r="R18328" s="4"/>
      <c r="S18328" s="4"/>
      <c r="T18328" s="4"/>
      <c r="V18328" s="4"/>
      <c r="W18328" s="4"/>
      <c r="X18328" s="4"/>
      <c r="AB18328" s="4"/>
    </row>
    <row r="18329" spans="4:28" x14ac:dyDescent="0.2">
      <c r="D18329" s="4"/>
      <c r="E18329" s="4"/>
      <c r="F18329" s="4"/>
      <c r="G18329" s="4"/>
      <c r="H18329" s="4"/>
      <c r="N18329" s="4"/>
      <c r="O18329" s="4"/>
      <c r="P18329" s="4"/>
      <c r="Q18329" s="4"/>
      <c r="R18329" s="4"/>
      <c r="S18329" s="4"/>
      <c r="T18329" s="4"/>
      <c r="V18329" s="4"/>
      <c r="W18329" s="4"/>
      <c r="X18329" s="4"/>
      <c r="AB18329" s="4"/>
    </row>
    <row r="18330" spans="4:28" x14ac:dyDescent="0.2">
      <c r="D18330" s="4"/>
      <c r="E18330" s="4"/>
      <c r="F18330" s="4"/>
      <c r="G18330" s="4"/>
      <c r="H18330" s="4"/>
      <c r="N18330" s="4"/>
      <c r="O18330" s="4"/>
      <c r="P18330" s="4"/>
      <c r="Q18330" s="4"/>
      <c r="R18330" s="4"/>
      <c r="S18330" s="4"/>
      <c r="T18330" s="4"/>
      <c r="V18330" s="4"/>
      <c r="W18330" s="4"/>
      <c r="X18330" s="4"/>
      <c r="AB18330" s="4"/>
    </row>
    <row r="18331" spans="4:28" x14ac:dyDescent="0.2">
      <c r="D18331" s="4"/>
      <c r="E18331" s="4"/>
      <c r="F18331" s="4"/>
      <c r="G18331" s="4"/>
      <c r="H18331" s="4"/>
      <c r="N18331" s="4"/>
      <c r="O18331" s="4"/>
      <c r="P18331" s="4"/>
      <c r="Q18331" s="4"/>
      <c r="R18331" s="4"/>
      <c r="S18331" s="4"/>
      <c r="T18331" s="4"/>
      <c r="V18331" s="4"/>
      <c r="W18331" s="4"/>
      <c r="X18331" s="4"/>
      <c r="AB18331" s="4"/>
    </row>
    <row r="18332" spans="4:28" x14ac:dyDescent="0.2">
      <c r="D18332" s="4"/>
      <c r="E18332" s="4"/>
      <c r="F18332" s="4"/>
      <c r="G18332" s="4"/>
      <c r="H18332" s="4"/>
      <c r="N18332" s="4"/>
      <c r="O18332" s="4"/>
      <c r="P18332" s="4"/>
      <c r="Q18332" s="4"/>
      <c r="R18332" s="4"/>
      <c r="S18332" s="4"/>
      <c r="T18332" s="4"/>
      <c r="V18332" s="4"/>
      <c r="W18332" s="4"/>
      <c r="X18332" s="4"/>
      <c r="AB18332" s="4"/>
    </row>
    <row r="18333" spans="4:28" x14ac:dyDescent="0.2">
      <c r="D18333" s="4"/>
      <c r="E18333" s="4"/>
      <c r="F18333" s="4"/>
      <c r="G18333" s="4"/>
      <c r="H18333" s="4"/>
      <c r="N18333" s="4"/>
      <c r="O18333" s="4"/>
      <c r="P18333" s="4"/>
      <c r="Q18333" s="4"/>
      <c r="R18333" s="4"/>
      <c r="S18333" s="4"/>
      <c r="T18333" s="4"/>
      <c r="V18333" s="4"/>
      <c r="W18333" s="4"/>
      <c r="X18333" s="4"/>
      <c r="AB18333" s="4"/>
    </row>
    <row r="18334" spans="4:28" x14ac:dyDescent="0.2">
      <c r="D18334" s="4"/>
      <c r="E18334" s="4"/>
      <c r="F18334" s="4"/>
      <c r="G18334" s="4"/>
      <c r="H18334" s="4"/>
      <c r="N18334" s="4"/>
      <c r="O18334" s="4"/>
      <c r="P18334" s="4"/>
      <c r="Q18334" s="4"/>
      <c r="R18334" s="4"/>
      <c r="S18334" s="4"/>
      <c r="T18334" s="4"/>
      <c r="V18334" s="4"/>
      <c r="W18334" s="4"/>
      <c r="X18334" s="4"/>
      <c r="AB18334" s="4"/>
    </row>
    <row r="18335" spans="4:28" x14ac:dyDescent="0.2">
      <c r="D18335" s="4"/>
      <c r="E18335" s="4"/>
      <c r="F18335" s="4"/>
      <c r="G18335" s="4"/>
      <c r="H18335" s="4"/>
      <c r="N18335" s="4"/>
      <c r="O18335" s="4"/>
      <c r="P18335" s="4"/>
      <c r="Q18335" s="4"/>
      <c r="R18335" s="4"/>
      <c r="S18335" s="4"/>
      <c r="T18335" s="4"/>
      <c r="V18335" s="4"/>
      <c r="W18335" s="4"/>
      <c r="X18335" s="4"/>
      <c r="AB18335" s="4"/>
    </row>
    <row r="18336" spans="4:28" x14ac:dyDescent="0.2">
      <c r="D18336" s="4"/>
      <c r="E18336" s="4"/>
      <c r="F18336" s="4"/>
      <c r="G18336" s="4"/>
      <c r="H18336" s="4"/>
      <c r="N18336" s="4"/>
      <c r="O18336" s="4"/>
      <c r="P18336" s="4"/>
      <c r="Q18336" s="4"/>
      <c r="R18336" s="4"/>
      <c r="S18336" s="4"/>
      <c r="T18336" s="4"/>
      <c r="V18336" s="4"/>
      <c r="W18336" s="4"/>
      <c r="X18336" s="4"/>
      <c r="AB18336" s="4"/>
    </row>
    <row r="18337" spans="4:28" x14ac:dyDescent="0.2">
      <c r="D18337" s="4"/>
      <c r="E18337" s="4"/>
      <c r="F18337" s="4"/>
      <c r="G18337" s="4"/>
      <c r="H18337" s="4"/>
      <c r="N18337" s="4"/>
      <c r="O18337" s="4"/>
      <c r="P18337" s="4"/>
      <c r="Q18337" s="4"/>
      <c r="R18337" s="4"/>
      <c r="S18337" s="4"/>
      <c r="T18337" s="4"/>
      <c r="V18337" s="4"/>
      <c r="W18337" s="4"/>
      <c r="X18337" s="4"/>
      <c r="AB18337" s="4"/>
    </row>
    <row r="18338" spans="4:28" x14ac:dyDescent="0.2">
      <c r="D18338" s="4"/>
      <c r="E18338" s="4"/>
      <c r="F18338" s="4"/>
      <c r="G18338" s="4"/>
      <c r="H18338" s="4"/>
      <c r="N18338" s="4"/>
      <c r="O18338" s="4"/>
      <c r="P18338" s="4"/>
      <c r="Q18338" s="4"/>
      <c r="R18338" s="4"/>
      <c r="S18338" s="4"/>
      <c r="T18338" s="4"/>
      <c r="V18338" s="4"/>
      <c r="W18338" s="4"/>
      <c r="X18338" s="4"/>
      <c r="AB18338" s="4"/>
    </row>
    <row r="18339" spans="4:28" x14ac:dyDescent="0.2">
      <c r="D18339" s="4"/>
      <c r="E18339" s="4"/>
      <c r="F18339" s="4"/>
      <c r="G18339" s="4"/>
      <c r="H18339" s="4"/>
      <c r="N18339" s="4"/>
      <c r="O18339" s="4"/>
      <c r="P18339" s="4"/>
      <c r="Q18339" s="4"/>
      <c r="R18339" s="4"/>
      <c r="S18339" s="4"/>
      <c r="T18339" s="4"/>
      <c r="V18339" s="4"/>
      <c r="W18339" s="4"/>
      <c r="X18339" s="4"/>
      <c r="AB18339" s="4"/>
    </row>
    <row r="18340" spans="4:28" x14ac:dyDescent="0.2">
      <c r="D18340" s="4"/>
      <c r="E18340" s="4"/>
      <c r="F18340" s="4"/>
      <c r="G18340" s="4"/>
      <c r="H18340" s="4"/>
      <c r="N18340" s="4"/>
      <c r="O18340" s="4"/>
      <c r="P18340" s="4"/>
      <c r="Q18340" s="4"/>
      <c r="R18340" s="4"/>
      <c r="S18340" s="4"/>
      <c r="T18340" s="4"/>
      <c r="V18340" s="4"/>
      <c r="W18340" s="4"/>
      <c r="X18340" s="4"/>
      <c r="AB18340" s="4"/>
    </row>
    <row r="18341" spans="4:28" x14ac:dyDescent="0.2">
      <c r="D18341" s="4"/>
      <c r="E18341" s="4"/>
      <c r="F18341" s="4"/>
      <c r="G18341" s="4"/>
      <c r="H18341" s="4"/>
      <c r="N18341" s="4"/>
      <c r="O18341" s="4"/>
      <c r="P18341" s="4"/>
      <c r="Q18341" s="4"/>
      <c r="R18341" s="4"/>
      <c r="S18341" s="4"/>
      <c r="T18341" s="4"/>
      <c r="V18341" s="4"/>
      <c r="W18341" s="4"/>
      <c r="X18341" s="4"/>
      <c r="AB18341" s="4"/>
    </row>
    <row r="18342" spans="4:28" x14ac:dyDescent="0.2">
      <c r="D18342" s="4"/>
      <c r="E18342" s="4"/>
      <c r="F18342" s="4"/>
      <c r="G18342" s="4"/>
      <c r="H18342" s="4"/>
      <c r="N18342" s="4"/>
      <c r="O18342" s="4"/>
      <c r="P18342" s="4"/>
      <c r="Q18342" s="4"/>
      <c r="R18342" s="4"/>
      <c r="S18342" s="4"/>
      <c r="T18342" s="4"/>
      <c r="V18342" s="4"/>
      <c r="W18342" s="4"/>
      <c r="X18342" s="4"/>
      <c r="AB18342" s="4"/>
    </row>
    <row r="18343" spans="4:28" x14ac:dyDescent="0.2">
      <c r="D18343" s="4"/>
      <c r="E18343" s="4"/>
      <c r="F18343" s="4"/>
      <c r="G18343" s="4"/>
      <c r="H18343" s="4"/>
      <c r="N18343" s="4"/>
      <c r="O18343" s="4"/>
      <c r="P18343" s="4"/>
      <c r="Q18343" s="4"/>
      <c r="R18343" s="4"/>
      <c r="S18343" s="4"/>
      <c r="T18343" s="4"/>
      <c r="V18343" s="4"/>
      <c r="W18343" s="4"/>
      <c r="X18343" s="4"/>
      <c r="AB18343" s="4"/>
    </row>
    <row r="18344" spans="4:28" x14ac:dyDescent="0.2">
      <c r="D18344" s="4"/>
      <c r="E18344" s="4"/>
      <c r="F18344" s="4"/>
      <c r="G18344" s="4"/>
      <c r="H18344" s="4"/>
      <c r="N18344" s="4"/>
      <c r="O18344" s="4"/>
      <c r="P18344" s="4"/>
      <c r="Q18344" s="4"/>
      <c r="R18344" s="4"/>
      <c r="S18344" s="4"/>
      <c r="T18344" s="4"/>
      <c r="V18344" s="4"/>
      <c r="W18344" s="4"/>
      <c r="X18344" s="4"/>
      <c r="AB18344" s="4"/>
    </row>
    <row r="18345" spans="4:28" x14ac:dyDescent="0.2">
      <c r="D18345" s="4"/>
      <c r="E18345" s="4"/>
      <c r="F18345" s="4"/>
      <c r="G18345" s="4"/>
      <c r="H18345" s="4"/>
      <c r="N18345" s="4"/>
      <c r="O18345" s="4"/>
      <c r="P18345" s="4"/>
      <c r="Q18345" s="4"/>
      <c r="R18345" s="4"/>
      <c r="S18345" s="4"/>
      <c r="T18345" s="4"/>
      <c r="V18345" s="4"/>
      <c r="W18345" s="4"/>
      <c r="X18345" s="4"/>
      <c r="AB18345" s="4"/>
    </row>
    <row r="18346" spans="4:28" x14ac:dyDescent="0.2">
      <c r="D18346" s="4"/>
      <c r="E18346" s="4"/>
      <c r="F18346" s="4"/>
      <c r="G18346" s="4"/>
      <c r="H18346" s="4"/>
      <c r="N18346" s="4"/>
      <c r="O18346" s="4"/>
      <c r="P18346" s="4"/>
      <c r="Q18346" s="4"/>
      <c r="R18346" s="4"/>
      <c r="S18346" s="4"/>
      <c r="T18346" s="4"/>
      <c r="V18346" s="4"/>
      <c r="W18346" s="4"/>
      <c r="X18346" s="4"/>
      <c r="AB18346" s="4"/>
    </row>
    <row r="18347" spans="4:28" x14ac:dyDescent="0.2">
      <c r="D18347" s="4"/>
      <c r="E18347" s="4"/>
      <c r="F18347" s="4"/>
      <c r="G18347" s="4"/>
      <c r="H18347" s="4"/>
      <c r="N18347" s="4"/>
      <c r="O18347" s="4"/>
      <c r="P18347" s="4"/>
      <c r="Q18347" s="4"/>
      <c r="R18347" s="4"/>
      <c r="S18347" s="4"/>
      <c r="T18347" s="4"/>
      <c r="V18347" s="4"/>
      <c r="W18347" s="4"/>
      <c r="X18347" s="4"/>
      <c r="AB18347" s="4"/>
    </row>
    <row r="18348" spans="4:28" x14ac:dyDescent="0.2">
      <c r="D18348" s="4"/>
      <c r="E18348" s="4"/>
      <c r="F18348" s="4"/>
      <c r="G18348" s="4"/>
      <c r="H18348" s="4"/>
      <c r="N18348" s="4"/>
      <c r="O18348" s="4"/>
      <c r="P18348" s="4"/>
      <c r="Q18348" s="4"/>
      <c r="R18348" s="4"/>
      <c r="S18348" s="4"/>
      <c r="T18348" s="4"/>
      <c r="V18348" s="4"/>
      <c r="W18348" s="4"/>
      <c r="X18348" s="4"/>
      <c r="AB18348" s="4"/>
    </row>
    <row r="18349" spans="4:28" x14ac:dyDescent="0.2">
      <c r="D18349" s="4"/>
      <c r="E18349" s="4"/>
      <c r="F18349" s="4"/>
      <c r="G18349" s="4"/>
      <c r="H18349" s="4"/>
      <c r="N18349" s="4"/>
      <c r="O18349" s="4"/>
      <c r="P18349" s="4"/>
      <c r="Q18349" s="4"/>
      <c r="R18349" s="4"/>
      <c r="S18349" s="4"/>
      <c r="T18349" s="4"/>
      <c r="V18349" s="4"/>
      <c r="W18349" s="4"/>
      <c r="X18349" s="4"/>
      <c r="AB18349" s="4"/>
    </row>
    <row r="18350" spans="4:28" x14ac:dyDescent="0.2">
      <c r="D18350" s="4"/>
      <c r="E18350" s="4"/>
      <c r="F18350" s="4"/>
      <c r="G18350" s="4"/>
      <c r="H18350" s="4"/>
      <c r="N18350" s="4"/>
      <c r="O18350" s="4"/>
      <c r="P18350" s="4"/>
      <c r="Q18350" s="4"/>
      <c r="R18350" s="4"/>
      <c r="S18350" s="4"/>
      <c r="T18350" s="4"/>
      <c r="V18350" s="4"/>
      <c r="W18350" s="4"/>
      <c r="X18350" s="4"/>
      <c r="AB18350" s="4"/>
    </row>
    <row r="18351" spans="4:28" x14ac:dyDescent="0.2">
      <c r="D18351" s="4"/>
      <c r="E18351" s="4"/>
      <c r="F18351" s="4"/>
      <c r="G18351" s="4"/>
      <c r="H18351" s="4"/>
      <c r="N18351" s="4"/>
      <c r="O18351" s="4"/>
      <c r="P18351" s="4"/>
      <c r="Q18351" s="4"/>
      <c r="R18351" s="4"/>
      <c r="S18351" s="4"/>
      <c r="T18351" s="4"/>
      <c r="V18351" s="4"/>
      <c r="W18351" s="4"/>
      <c r="X18351" s="4"/>
      <c r="AB18351" s="4"/>
    </row>
    <row r="18352" spans="4:28" x14ac:dyDescent="0.2">
      <c r="D18352" s="4"/>
      <c r="E18352" s="4"/>
      <c r="F18352" s="4"/>
      <c r="G18352" s="4"/>
      <c r="H18352" s="4"/>
      <c r="N18352" s="4"/>
      <c r="O18352" s="4"/>
      <c r="P18352" s="4"/>
      <c r="Q18352" s="4"/>
      <c r="R18352" s="4"/>
      <c r="S18352" s="4"/>
      <c r="T18352" s="4"/>
      <c r="V18352" s="4"/>
      <c r="W18352" s="4"/>
      <c r="X18352" s="4"/>
      <c r="AB18352" s="4"/>
    </row>
    <row r="18353" spans="4:28" x14ac:dyDescent="0.2">
      <c r="D18353" s="4"/>
      <c r="E18353" s="4"/>
      <c r="F18353" s="4"/>
      <c r="G18353" s="4"/>
      <c r="H18353" s="4"/>
      <c r="N18353" s="4"/>
      <c r="O18353" s="4"/>
      <c r="P18353" s="4"/>
      <c r="Q18353" s="4"/>
      <c r="R18353" s="4"/>
      <c r="S18353" s="4"/>
      <c r="T18353" s="4"/>
      <c r="V18353" s="4"/>
      <c r="W18353" s="4"/>
      <c r="X18353" s="4"/>
      <c r="AB18353" s="4"/>
    </row>
    <row r="18354" spans="4:28" x14ac:dyDescent="0.2">
      <c r="D18354" s="4"/>
      <c r="E18354" s="4"/>
      <c r="F18354" s="4"/>
      <c r="G18354" s="4"/>
      <c r="H18354" s="4"/>
      <c r="N18354" s="4"/>
      <c r="O18354" s="4"/>
      <c r="P18354" s="4"/>
      <c r="Q18354" s="4"/>
      <c r="R18354" s="4"/>
      <c r="S18354" s="4"/>
      <c r="T18354" s="4"/>
      <c r="V18354" s="4"/>
      <c r="W18354" s="4"/>
      <c r="X18354" s="4"/>
      <c r="AB18354" s="4"/>
    </row>
    <row r="18355" spans="4:28" x14ac:dyDescent="0.2">
      <c r="D18355" s="4"/>
      <c r="E18355" s="4"/>
      <c r="F18355" s="4"/>
      <c r="G18355" s="4"/>
      <c r="H18355" s="4"/>
      <c r="N18355" s="4"/>
      <c r="O18355" s="4"/>
      <c r="P18355" s="4"/>
      <c r="Q18355" s="4"/>
      <c r="R18355" s="4"/>
      <c r="S18355" s="4"/>
      <c r="T18355" s="4"/>
      <c r="V18355" s="4"/>
      <c r="W18355" s="4"/>
      <c r="X18355" s="4"/>
      <c r="AB18355" s="4"/>
    </row>
    <row r="18356" spans="4:28" x14ac:dyDescent="0.2">
      <c r="D18356" s="4"/>
      <c r="E18356" s="4"/>
      <c r="F18356" s="4"/>
      <c r="G18356" s="4"/>
      <c r="H18356" s="4"/>
      <c r="N18356" s="4"/>
      <c r="O18356" s="4"/>
      <c r="P18356" s="4"/>
      <c r="Q18356" s="4"/>
      <c r="R18356" s="4"/>
      <c r="S18356" s="4"/>
      <c r="T18356" s="4"/>
      <c r="V18356" s="4"/>
      <c r="W18356" s="4"/>
      <c r="X18356" s="4"/>
      <c r="AB18356" s="4"/>
    </row>
    <row r="18357" spans="4:28" x14ac:dyDescent="0.2">
      <c r="D18357" s="4"/>
      <c r="E18357" s="4"/>
      <c r="F18357" s="4"/>
      <c r="G18357" s="4"/>
      <c r="H18357" s="4"/>
      <c r="N18357" s="4"/>
      <c r="O18357" s="4"/>
      <c r="P18357" s="4"/>
      <c r="Q18357" s="4"/>
      <c r="R18357" s="4"/>
      <c r="S18357" s="4"/>
      <c r="T18357" s="4"/>
      <c r="V18357" s="4"/>
      <c r="W18357" s="4"/>
      <c r="X18357" s="4"/>
      <c r="AB18357" s="4"/>
    </row>
    <row r="18358" spans="4:28" x14ac:dyDescent="0.2">
      <c r="D18358" s="4"/>
      <c r="E18358" s="4"/>
      <c r="F18358" s="4"/>
      <c r="G18358" s="4"/>
      <c r="H18358" s="4"/>
      <c r="N18358" s="4"/>
      <c r="O18358" s="4"/>
      <c r="P18358" s="4"/>
      <c r="Q18358" s="4"/>
      <c r="R18358" s="4"/>
      <c r="S18358" s="4"/>
      <c r="T18358" s="4"/>
      <c r="V18358" s="4"/>
      <c r="W18358" s="4"/>
      <c r="X18358" s="4"/>
      <c r="AB18358" s="4"/>
    </row>
    <row r="18359" spans="4:28" x14ac:dyDescent="0.2">
      <c r="D18359" s="4"/>
      <c r="E18359" s="4"/>
      <c r="F18359" s="4"/>
      <c r="G18359" s="4"/>
      <c r="H18359" s="4"/>
      <c r="N18359" s="4"/>
      <c r="O18359" s="4"/>
      <c r="P18359" s="4"/>
      <c r="Q18359" s="4"/>
      <c r="R18359" s="4"/>
      <c r="S18359" s="4"/>
      <c r="T18359" s="4"/>
      <c r="V18359" s="4"/>
      <c r="W18359" s="4"/>
      <c r="X18359" s="4"/>
      <c r="AB18359" s="4"/>
    </row>
    <row r="18360" spans="4:28" x14ac:dyDescent="0.2">
      <c r="D18360" s="4"/>
      <c r="E18360" s="4"/>
      <c r="F18360" s="4"/>
      <c r="G18360" s="4"/>
      <c r="H18360" s="4"/>
      <c r="N18360" s="4"/>
      <c r="O18360" s="4"/>
      <c r="P18360" s="4"/>
      <c r="Q18360" s="4"/>
      <c r="R18360" s="4"/>
      <c r="S18360" s="4"/>
      <c r="T18360" s="4"/>
      <c r="V18360" s="4"/>
      <c r="W18360" s="4"/>
      <c r="X18360" s="4"/>
      <c r="AB18360" s="4"/>
    </row>
    <row r="18361" spans="4:28" x14ac:dyDescent="0.2">
      <c r="D18361" s="4"/>
      <c r="E18361" s="4"/>
      <c r="F18361" s="4"/>
      <c r="G18361" s="4"/>
      <c r="H18361" s="4"/>
      <c r="N18361" s="4"/>
      <c r="O18361" s="4"/>
      <c r="P18361" s="4"/>
      <c r="Q18361" s="4"/>
      <c r="R18361" s="4"/>
      <c r="S18361" s="4"/>
      <c r="T18361" s="4"/>
      <c r="V18361" s="4"/>
      <c r="W18361" s="4"/>
      <c r="X18361" s="4"/>
      <c r="AB18361" s="4"/>
    </row>
    <row r="18362" spans="4:28" x14ac:dyDescent="0.2">
      <c r="D18362" s="4"/>
      <c r="E18362" s="4"/>
      <c r="F18362" s="4"/>
      <c r="G18362" s="4"/>
      <c r="H18362" s="4"/>
      <c r="N18362" s="4"/>
      <c r="O18362" s="4"/>
      <c r="P18362" s="4"/>
      <c r="Q18362" s="4"/>
      <c r="R18362" s="4"/>
      <c r="S18362" s="4"/>
      <c r="T18362" s="4"/>
      <c r="V18362" s="4"/>
      <c r="W18362" s="4"/>
      <c r="X18362" s="4"/>
      <c r="AB18362" s="4"/>
    </row>
    <row r="18363" spans="4:28" x14ac:dyDescent="0.2">
      <c r="D18363" s="4"/>
      <c r="E18363" s="4"/>
      <c r="F18363" s="4"/>
      <c r="G18363" s="4"/>
      <c r="H18363" s="4"/>
      <c r="N18363" s="4"/>
      <c r="O18363" s="4"/>
      <c r="P18363" s="4"/>
      <c r="Q18363" s="4"/>
      <c r="R18363" s="4"/>
      <c r="S18363" s="4"/>
      <c r="T18363" s="4"/>
      <c r="V18363" s="4"/>
      <c r="W18363" s="4"/>
      <c r="X18363" s="4"/>
      <c r="AB18363" s="4"/>
    </row>
    <row r="18364" spans="4:28" x14ac:dyDescent="0.2">
      <c r="D18364" s="4"/>
      <c r="E18364" s="4"/>
      <c r="F18364" s="4"/>
      <c r="G18364" s="4"/>
      <c r="H18364" s="4"/>
      <c r="N18364" s="4"/>
      <c r="O18364" s="4"/>
      <c r="P18364" s="4"/>
      <c r="Q18364" s="4"/>
      <c r="R18364" s="4"/>
      <c r="S18364" s="4"/>
      <c r="T18364" s="4"/>
      <c r="V18364" s="4"/>
      <c r="W18364" s="4"/>
      <c r="X18364" s="4"/>
      <c r="AB18364" s="4"/>
    </row>
    <row r="18365" spans="4:28" x14ac:dyDescent="0.2">
      <c r="D18365" s="4"/>
      <c r="E18365" s="4"/>
      <c r="F18365" s="4"/>
      <c r="G18365" s="4"/>
      <c r="H18365" s="4"/>
      <c r="N18365" s="4"/>
      <c r="O18365" s="4"/>
      <c r="P18365" s="4"/>
      <c r="Q18365" s="4"/>
      <c r="R18365" s="4"/>
      <c r="S18365" s="4"/>
      <c r="T18365" s="4"/>
      <c r="V18365" s="4"/>
      <c r="W18365" s="4"/>
      <c r="X18365" s="4"/>
      <c r="AB18365" s="4"/>
    </row>
    <row r="18366" spans="4:28" x14ac:dyDescent="0.2">
      <c r="D18366" s="4"/>
      <c r="E18366" s="4"/>
      <c r="F18366" s="4"/>
      <c r="G18366" s="4"/>
      <c r="H18366" s="4"/>
      <c r="N18366" s="4"/>
      <c r="O18366" s="4"/>
      <c r="P18366" s="4"/>
      <c r="Q18366" s="4"/>
      <c r="R18366" s="4"/>
      <c r="S18366" s="4"/>
      <c r="T18366" s="4"/>
      <c r="V18366" s="4"/>
      <c r="W18366" s="4"/>
      <c r="X18366" s="4"/>
      <c r="AB18366" s="4"/>
    </row>
    <row r="18367" spans="4:28" x14ac:dyDescent="0.2">
      <c r="D18367" s="4"/>
      <c r="E18367" s="4"/>
      <c r="F18367" s="4"/>
      <c r="G18367" s="4"/>
      <c r="H18367" s="4"/>
      <c r="N18367" s="4"/>
      <c r="O18367" s="4"/>
      <c r="P18367" s="4"/>
      <c r="Q18367" s="4"/>
      <c r="R18367" s="4"/>
      <c r="S18367" s="4"/>
      <c r="T18367" s="4"/>
      <c r="V18367" s="4"/>
      <c r="W18367" s="4"/>
      <c r="X18367" s="4"/>
      <c r="AB18367" s="4"/>
    </row>
    <row r="18368" spans="4:28" x14ac:dyDescent="0.2">
      <c r="D18368" s="4"/>
      <c r="E18368" s="4"/>
      <c r="F18368" s="4"/>
      <c r="G18368" s="4"/>
      <c r="H18368" s="4"/>
      <c r="N18368" s="4"/>
      <c r="O18368" s="4"/>
      <c r="P18368" s="4"/>
      <c r="Q18368" s="4"/>
      <c r="R18368" s="4"/>
      <c r="S18368" s="4"/>
      <c r="T18368" s="4"/>
      <c r="V18368" s="4"/>
      <c r="W18368" s="4"/>
      <c r="X18368" s="4"/>
      <c r="AB18368" s="4"/>
    </row>
    <row r="18369" spans="4:28" x14ac:dyDescent="0.2">
      <c r="D18369" s="4"/>
      <c r="E18369" s="4"/>
      <c r="F18369" s="4"/>
      <c r="G18369" s="4"/>
      <c r="H18369" s="4"/>
      <c r="N18369" s="4"/>
      <c r="O18369" s="4"/>
      <c r="P18369" s="4"/>
      <c r="Q18369" s="4"/>
      <c r="R18369" s="4"/>
      <c r="S18369" s="4"/>
      <c r="T18369" s="4"/>
      <c r="V18369" s="4"/>
      <c r="W18369" s="4"/>
      <c r="X18369" s="4"/>
      <c r="AB18369" s="4"/>
    </row>
    <row r="18370" spans="4:28" x14ac:dyDescent="0.2">
      <c r="D18370" s="4"/>
      <c r="E18370" s="4"/>
      <c r="F18370" s="4"/>
      <c r="G18370" s="4"/>
      <c r="H18370" s="4"/>
      <c r="N18370" s="4"/>
      <c r="O18370" s="4"/>
      <c r="P18370" s="4"/>
      <c r="Q18370" s="4"/>
      <c r="R18370" s="4"/>
      <c r="S18370" s="4"/>
      <c r="T18370" s="4"/>
      <c r="V18370" s="4"/>
      <c r="W18370" s="4"/>
      <c r="X18370" s="4"/>
      <c r="AB18370" s="4"/>
    </row>
    <row r="18371" spans="4:28" x14ac:dyDescent="0.2">
      <c r="D18371" s="4"/>
      <c r="E18371" s="4"/>
      <c r="F18371" s="4"/>
      <c r="G18371" s="4"/>
      <c r="H18371" s="4"/>
      <c r="N18371" s="4"/>
      <c r="O18371" s="4"/>
      <c r="P18371" s="4"/>
      <c r="Q18371" s="4"/>
      <c r="R18371" s="4"/>
      <c r="S18371" s="4"/>
      <c r="T18371" s="4"/>
      <c r="V18371" s="4"/>
      <c r="W18371" s="4"/>
      <c r="X18371" s="4"/>
      <c r="AB18371" s="4"/>
    </row>
    <row r="18372" spans="4:28" x14ac:dyDescent="0.2">
      <c r="D18372" s="4"/>
      <c r="E18372" s="4"/>
      <c r="F18372" s="4"/>
      <c r="G18372" s="4"/>
      <c r="H18372" s="4"/>
      <c r="N18372" s="4"/>
      <c r="O18372" s="4"/>
      <c r="P18372" s="4"/>
      <c r="Q18372" s="4"/>
      <c r="R18372" s="4"/>
      <c r="S18372" s="4"/>
      <c r="T18372" s="4"/>
      <c r="V18372" s="4"/>
      <c r="W18372" s="4"/>
      <c r="X18372" s="4"/>
      <c r="AB18372" s="4"/>
    </row>
    <row r="18373" spans="4:28" x14ac:dyDescent="0.2">
      <c r="D18373" s="4"/>
      <c r="E18373" s="4"/>
      <c r="F18373" s="4"/>
      <c r="G18373" s="4"/>
      <c r="H18373" s="4"/>
      <c r="N18373" s="4"/>
      <c r="O18373" s="4"/>
      <c r="P18373" s="4"/>
      <c r="Q18373" s="4"/>
      <c r="R18373" s="4"/>
      <c r="S18373" s="4"/>
      <c r="T18373" s="4"/>
      <c r="V18373" s="4"/>
      <c r="W18373" s="4"/>
      <c r="X18373" s="4"/>
      <c r="AB18373" s="4"/>
    </row>
    <row r="18374" spans="4:28" x14ac:dyDescent="0.2">
      <c r="D18374" s="4"/>
      <c r="E18374" s="4"/>
      <c r="F18374" s="4"/>
      <c r="G18374" s="4"/>
      <c r="H18374" s="4"/>
      <c r="N18374" s="4"/>
      <c r="O18374" s="4"/>
      <c r="P18374" s="4"/>
      <c r="Q18374" s="4"/>
      <c r="R18374" s="4"/>
      <c r="S18374" s="4"/>
      <c r="T18374" s="4"/>
      <c r="V18374" s="4"/>
      <c r="W18374" s="4"/>
      <c r="X18374" s="4"/>
      <c r="AB18374" s="4"/>
    </row>
    <row r="18375" spans="4:28" x14ac:dyDescent="0.2">
      <c r="D18375" s="4"/>
      <c r="E18375" s="4"/>
      <c r="F18375" s="4"/>
      <c r="G18375" s="4"/>
      <c r="H18375" s="4"/>
      <c r="N18375" s="4"/>
      <c r="O18375" s="4"/>
      <c r="P18375" s="4"/>
      <c r="Q18375" s="4"/>
      <c r="R18375" s="4"/>
      <c r="S18375" s="4"/>
      <c r="T18375" s="4"/>
      <c r="V18375" s="4"/>
      <c r="W18375" s="4"/>
      <c r="X18375" s="4"/>
      <c r="AB18375" s="4"/>
    </row>
    <row r="18376" spans="4:28" x14ac:dyDescent="0.2">
      <c r="D18376" s="4"/>
      <c r="E18376" s="4"/>
      <c r="F18376" s="4"/>
      <c r="G18376" s="4"/>
      <c r="H18376" s="4"/>
      <c r="N18376" s="4"/>
      <c r="O18376" s="4"/>
      <c r="P18376" s="4"/>
      <c r="Q18376" s="4"/>
      <c r="R18376" s="4"/>
      <c r="S18376" s="4"/>
      <c r="T18376" s="4"/>
      <c r="V18376" s="4"/>
      <c r="W18376" s="4"/>
      <c r="X18376" s="4"/>
      <c r="AB18376" s="4"/>
    </row>
    <row r="18377" spans="4:28" x14ac:dyDescent="0.2">
      <c r="D18377" s="4"/>
      <c r="E18377" s="4"/>
      <c r="F18377" s="4"/>
      <c r="G18377" s="4"/>
      <c r="H18377" s="4"/>
      <c r="N18377" s="4"/>
      <c r="O18377" s="4"/>
      <c r="P18377" s="4"/>
      <c r="Q18377" s="4"/>
      <c r="R18377" s="4"/>
      <c r="S18377" s="4"/>
      <c r="T18377" s="4"/>
      <c r="V18377" s="4"/>
      <c r="W18377" s="4"/>
      <c r="X18377" s="4"/>
      <c r="AB18377" s="4"/>
    </row>
    <row r="18378" spans="4:28" x14ac:dyDescent="0.2">
      <c r="D18378" s="4"/>
      <c r="E18378" s="4"/>
      <c r="F18378" s="4"/>
      <c r="G18378" s="4"/>
      <c r="H18378" s="4"/>
      <c r="N18378" s="4"/>
      <c r="O18378" s="4"/>
      <c r="P18378" s="4"/>
      <c r="Q18378" s="4"/>
      <c r="R18378" s="4"/>
      <c r="S18378" s="4"/>
      <c r="T18378" s="4"/>
      <c r="V18378" s="4"/>
      <c r="W18378" s="4"/>
      <c r="X18378" s="4"/>
      <c r="AB18378" s="4"/>
    </row>
    <row r="18379" spans="4:28" x14ac:dyDescent="0.2">
      <c r="D18379" s="4"/>
      <c r="E18379" s="4"/>
      <c r="F18379" s="4"/>
      <c r="G18379" s="4"/>
      <c r="H18379" s="4"/>
      <c r="N18379" s="4"/>
      <c r="O18379" s="4"/>
      <c r="P18379" s="4"/>
      <c r="Q18379" s="4"/>
      <c r="R18379" s="4"/>
      <c r="S18379" s="4"/>
      <c r="T18379" s="4"/>
      <c r="V18379" s="4"/>
      <c r="W18379" s="4"/>
      <c r="X18379" s="4"/>
      <c r="AB18379" s="4"/>
    </row>
    <row r="18380" spans="4:28" x14ac:dyDescent="0.2">
      <c r="D18380" s="4"/>
      <c r="E18380" s="4"/>
      <c r="F18380" s="4"/>
      <c r="G18380" s="4"/>
      <c r="H18380" s="4"/>
      <c r="N18380" s="4"/>
      <c r="O18380" s="4"/>
      <c r="P18380" s="4"/>
      <c r="Q18380" s="4"/>
      <c r="R18380" s="4"/>
      <c r="S18380" s="4"/>
      <c r="T18380" s="4"/>
      <c r="V18380" s="4"/>
      <c r="W18380" s="4"/>
      <c r="X18380" s="4"/>
      <c r="AB18380" s="4"/>
    </row>
    <row r="18381" spans="4:28" x14ac:dyDescent="0.2">
      <c r="D18381" s="4"/>
      <c r="E18381" s="4"/>
      <c r="F18381" s="4"/>
      <c r="G18381" s="4"/>
      <c r="H18381" s="4"/>
      <c r="N18381" s="4"/>
      <c r="O18381" s="4"/>
      <c r="P18381" s="4"/>
      <c r="Q18381" s="4"/>
      <c r="R18381" s="4"/>
      <c r="S18381" s="4"/>
      <c r="T18381" s="4"/>
      <c r="V18381" s="4"/>
      <c r="W18381" s="4"/>
      <c r="X18381" s="4"/>
      <c r="AB18381" s="4"/>
    </row>
    <row r="18382" spans="4:28" x14ac:dyDescent="0.2">
      <c r="D18382" s="4"/>
      <c r="E18382" s="4"/>
      <c r="F18382" s="4"/>
      <c r="G18382" s="4"/>
      <c r="H18382" s="4"/>
      <c r="N18382" s="4"/>
      <c r="O18382" s="4"/>
      <c r="P18382" s="4"/>
      <c r="Q18382" s="4"/>
      <c r="R18382" s="4"/>
      <c r="S18382" s="4"/>
      <c r="T18382" s="4"/>
      <c r="V18382" s="4"/>
      <c r="W18382" s="4"/>
      <c r="X18382" s="4"/>
      <c r="AB18382" s="4"/>
    </row>
    <row r="18383" spans="4:28" x14ac:dyDescent="0.2">
      <c r="D18383" s="4"/>
      <c r="E18383" s="4"/>
      <c r="F18383" s="4"/>
      <c r="G18383" s="4"/>
      <c r="H18383" s="4"/>
      <c r="N18383" s="4"/>
      <c r="O18383" s="4"/>
      <c r="P18383" s="4"/>
      <c r="Q18383" s="4"/>
      <c r="R18383" s="4"/>
      <c r="S18383" s="4"/>
      <c r="T18383" s="4"/>
      <c r="V18383" s="4"/>
      <c r="W18383" s="4"/>
      <c r="X18383" s="4"/>
      <c r="AB18383" s="4"/>
    </row>
    <row r="18384" spans="4:28" x14ac:dyDescent="0.2">
      <c r="D18384" s="4"/>
      <c r="E18384" s="4"/>
      <c r="F18384" s="4"/>
      <c r="G18384" s="4"/>
      <c r="H18384" s="4"/>
      <c r="N18384" s="4"/>
      <c r="O18384" s="4"/>
      <c r="P18384" s="4"/>
      <c r="Q18384" s="4"/>
      <c r="R18384" s="4"/>
      <c r="S18384" s="4"/>
      <c r="T18384" s="4"/>
      <c r="V18384" s="4"/>
      <c r="W18384" s="4"/>
      <c r="X18384" s="4"/>
      <c r="AB18384" s="4"/>
    </row>
    <row r="18385" spans="4:28" x14ac:dyDescent="0.2">
      <c r="D18385" s="4"/>
      <c r="E18385" s="4"/>
      <c r="F18385" s="4"/>
      <c r="G18385" s="4"/>
      <c r="H18385" s="4"/>
      <c r="N18385" s="4"/>
      <c r="O18385" s="4"/>
      <c r="P18385" s="4"/>
      <c r="Q18385" s="4"/>
      <c r="R18385" s="4"/>
      <c r="S18385" s="4"/>
      <c r="T18385" s="4"/>
      <c r="V18385" s="4"/>
      <c r="W18385" s="4"/>
      <c r="X18385" s="4"/>
      <c r="AB18385" s="4"/>
    </row>
    <row r="18386" spans="4:28" x14ac:dyDescent="0.2">
      <c r="D18386" s="4"/>
      <c r="E18386" s="4"/>
      <c r="F18386" s="4"/>
      <c r="G18386" s="4"/>
      <c r="H18386" s="4"/>
      <c r="N18386" s="4"/>
      <c r="O18386" s="4"/>
      <c r="P18386" s="4"/>
      <c r="Q18386" s="4"/>
      <c r="R18386" s="4"/>
      <c r="S18386" s="4"/>
      <c r="T18386" s="4"/>
      <c r="V18386" s="4"/>
      <c r="W18386" s="4"/>
      <c r="X18386" s="4"/>
      <c r="AB18386" s="4"/>
    </row>
    <row r="18387" spans="4:28" x14ac:dyDescent="0.2">
      <c r="D18387" s="4"/>
      <c r="E18387" s="4"/>
      <c r="F18387" s="4"/>
      <c r="G18387" s="4"/>
      <c r="H18387" s="4"/>
      <c r="N18387" s="4"/>
      <c r="O18387" s="4"/>
      <c r="P18387" s="4"/>
      <c r="Q18387" s="4"/>
      <c r="R18387" s="4"/>
      <c r="S18387" s="4"/>
      <c r="T18387" s="4"/>
      <c r="V18387" s="4"/>
      <c r="W18387" s="4"/>
      <c r="X18387" s="4"/>
      <c r="AB18387" s="4"/>
    </row>
    <row r="18388" spans="4:28" x14ac:dyDescent="0.2">
      <c r="D18388" s="4"/>
      <c r="E18388" s="4"/>
      <c r="F18388" s="4"/>
      <c r="G18388" s="4"/>
      <c r="H18388" s="4"/>
      <c r="N18388" s="4"/>
      <c r="O18388" s="4"/>
      <c r="P18388" s="4"/>
      <c r="Q18388" s="4"/>
      <c r="R18388" s="4"/>
      <c r="S18388" s="4"/>
      <c r="T18388" s="4"/>
      <c r="V18388" s="4"/>
      <c r="W18388" s="4"/>
      <c r="X18388" s="4"/>
      <c r="AB18388" s="4"/>
    </row>
    <row r="18389" spans="4:28" x14ac:dyDescent="0.2">
      <c r="D18389" s="4"/>
      <c r="E18389" s="4"/>
      <c r="F18389" s="4"/>
      <c r="G18389" s="4"/>
      <c r="H18389" s="4"/>
      <c r="N18389" s="4"/>
      <c r="O18389" s="4"/>
      <c r="P18389" s="4"/>
      <c r="Q18389" s="4"/>
      <c r="R18389" s="4"/>
      <c r="S18389" s="4"/>
      <c r="T18389" s="4"/>
      <c r="V18389" s="4"/>
      <c r="W18389" s="4"/>
      <c r="X18389" s="4"/>
      <c r="AB18389" s="4"/>
    </row>
    <row r="18390" spans="4:28" x14ac:dyDescent="0.2">
      <c r="D18390" s="4"/>
      <c r="E18390" s="4"/>
      <c r="F18390" s="4"/>
      <c r="G18390" s="4"/>
      <c r="H18390" s="4"/>
      <c r="N18390" s="4"/>
      <c r="O18390" s="4"/>
      <c r="P18390" s="4"/>
      <c r="Q18390" s="4"/>
      <c r="R18390" s="4"/>
      <c r="S18390" s="4"/>
      <c r="T18390" s="4"/>
      <c r="V18390" s="4"/>
      <c r="W18390" s="4"/>
      <c r="X18390" s="4"/>
      <c r="AB18390" s="4"/>
    </row>
    <row r="18391" spans="4:28" x14ac:dyDescent="0.2">
      <c r="D18391" s="4"/>
      <c r="E18391" s="4"/>
      <c r="F18391" s="4"/>
      <c r="G18391" s="4"/>
      <c r="H18391" s="4"/>
      <c r="N18391" s="4"/>
      <c r="O18391" s="4"/>
      <c r="P18391" s="4"/>
      <c r="Q18391" s="4"/>
      <c r="R18391" s="4"/>
      <c r="S18391" s="4"/>
      <c r="T18391" s="4"/>
      <c r="V18391" s="4"/>
      <c r="W18391" s="4"/>
      <c r="X18391" s="4"/>
      <c r="AB18391" s="4"/>
    </row>
    <row r="18392" spans="4:28" x14ac:dyDescent="0.2">
      <c r="D18392" s="4"/>
      <c r="E18392" s="4"/>
      <c r="F18392" s="4"/>
      <c r="G18392" s="4"/>
      <c r="H18392" s="4"/>
      <c r="N18392" s="4"/>
      <c r="O18392" s="4"/>
      <c r="P18392" s="4"/>
      <c r="Q18392" s="4"/>
      <c r="R18392" s="4"/>
      <c r="S18392" s="4"/>
      <c r="T18392" s="4"/>
      <c r="V18392" s="4"/>
      <c r="W18392" s="4"/>
      <c r="X18392" s="4"/>
      <c r="AB18392" s="4"/>
    </row>
    <row r="18393" spans="4:28" x14ac:dyDescent="0.2">
      <c r="D18393" s="4"/>
      <c r="E18393" s="4"/>
      <c r="F18393" s="4"/>
      <c r="G18393" s="4"/>
      <c r="H18393" s="4"/>
      <c r="N18393" s="4"/>
      <c r="O18393" s="4"/>
      <c r="P18393" s="4"/>
      <c r="Q18393" s="4"/>
      <c r="R18393" s="4"/>
      <c r="S18393" s="4"/>
      <c r="T18393" s="4"/>
      <c r="V18393" s="4"/>
      <c r="W18393" s="4"/>
      <c r="X18393" s="4"/>
      <c r="AB18393" s="4"/>
    </row>
    <row r="18394" spans="4:28" x14ac:dyDescent="0.2">
      <c r="D18394" s="4"/>
      <c r="E18394" s="4"/>
      <c r="F18394" s="4"/>
      <c r="G18394" s="4"/>
      <c r="H18394" s="4"/>
      <c r="N18394" s="4"/>
      <c r="O18394" s="4"/>
      <c r="P18394" s="4"/>
      <c r="Q18394" s="4"/>
      <c r="R18394" s="4"/>
      <c r="S18394" s="4"/>
      <c r="T18394" s="4"/>
      <c r="V18394" s="4"/>
      <c r="W18394" s="4"/>
      <c r="X18394" s="4"/>
      <c r="AB18394" s="4"/>
    </row>
    <row r="18395" spans="4:28" x14ac:dyDescent="0.2">
      <c r="D18395" s="4"/>
      <c r="E18395" s="4"/>
      <c r="F18395" s="4"/>
      <c r="G18395" s="4"/>
      <c r="H18395" s="4"/>
      <c r="N18395" s="4"/>
      <c r="O18395" s="4"/>
      <c r="P18395" s="4"/>
      <c r="Q18395" s="4"/>
      <c r="R18395" s="4"/>
      <c r="S18395" s="4"/>
      <c r="T18395" s="4"/>
      <c r="V18395" s="4"/>
      <c r="W18395" s="4"/>
      <c r="X18395" s="4"/>
      <c r="AB18395" s="4"/>
    </row>
    <row r="18396" spans="4:28" x14ac:dyDescent="0.2">
      <c r="D18396" s="4"/>
      <c r="E18396" s="4"/>
      <c r="F18396" s="4"/>
      <c r="G18396" s="4"/>
      <c r="H18396" s="4"/>
      <c r="N18396" s="4"/>
      <c r="O18396" s="4"/>
      <c r="P18396" s="4"/>
      <c r="Q18396" s="4"/>
      <c r="R18396" s="4"/>
      <c r="S18396" s="4"/>
      <c r="T18396" s="4"/>
      <c r="V18396" s="4"/>
      <c r="W18396" s="4"/>
      <c r="X18396" s="4"/>
      <c r="AB18396" s="4"/>
    </row>
    <row r="18397" spans="4:28" x14ac:dyDescent="0.2">
      <c r="D18397" s="4"/>
      <c r="E18397" s="4"/>
      <c r="F18397" s="4"/>
      <c r="G18397" s="4"/>
      <c r="H18397" s="4"/>
      <c r="N18397" s="4"/>
      <c r="O18397" s="4"/>
      <c r="P18397" s="4"/>
      <c r="Q18397" s="4"/>
      <c r="R18397" s="4"/>
      <c r="S18397" s="4"/>
      <c r="T18397" s="4"/>
      <c r="V18397" s="4"/>
      <c r="W18397" s="4"/>
      <c r="X18397" s="4"/>
      <c r="AB18397" s="4"/>
    </row>
    <row r="18398" spans="4:28" x14ac:dyDescent="0.2">
      <c r="D18398" s="4"/>
      <c r="E18398" s="4"/>
      <c r="F18398" s="4"/>
      <c r="G18398" s="4"/>
      <c r="H18398" s="4"/>
      <c r="N18398" s="4"/>
      <c r="O18398" s="4"/>
      <c r="P18398" s="4"/>
      <c r="Q18398" s="4"/>
      <c r="R18398" s="4"/>
      <c r="S18398" s="4"/>
      <c r="T18398" s="4"/>
      <c r="V18398" s="4"/>
      <c r="W18398" s="4"/>
      <c r="X18398" s="4"/>
      <c r="AB18398" s="4"/>
    </row>
    <row r="18399" spans="4:28" x14ac:dyDescent="0.2">
      <c r="D18399" s="4"/>
      <c r="E18399" s="4"/>
      <c r="F18399" s="4"/>
      <c r="G18399" s="4"/>
      <c r="H18399" s="4"/>
      <c r="N18399" s="4"/>
      <c r="O18399" s="4"/>
      <c r="P18399" s="4"/>
      <c r="Q18399" s="4"/>
      <c r="R18399" s="4"/>
      <c r="S18399" s="4"/>
      <c r="T18399" s="4"/>
      <c r="V18399" s="4"/>
      <c r="W18399" s="4"/>
      <c r="X18399" s="4"/>
      <c r="AB18399" s="4"/>
    </row>
    <row r="18400" spans="4:28" x14ac:dyDescent="0.2">
      <c r="D18400" s="4"/>
      <c r="E18400" s="4"/>
      <c r="F18400" s="4"/>
      <c r="G18400" s="4"/>
      <c r="H18400" s="4"/>
      <c r="N18400" s="4"/>
      <c r="O18400" s="4"/>
      <c r="P18400" s="4"/>
      <c r="Q18400" s="4"/>
      <c r="R18400" s="4"/>
      <c r="S18400" s="4"/>
      <c r="T18400" s="4"/>
      <c r="V18400" s="4"/>
      <c r="W18400" s="4"/>
      <c r="X18400" s="4"/>
      <c r="AB18400" s="4"/>
    </row>
    <row r="18401" spans="4:28" x14ac:dyDescent="0.2">
      <c r="D18401" s="4"/>
      <c r="E18401" s="4"/>
      <c r="F18401" s="4"/>
      <c r="G18401" s="4"/>
      <c r="H18401" s="4"/>
      <c r="N18401" s="4"/>
      <c r="O18401" s="4"/>
      <c r="P18401" s="4"/>
      <c r="Q18401" s="4"/>
      <c r="R18401" s="4"/>
      <c r="S18401" s="4"/>
      <c r="T18401" s="4"/>
      <c r="V18401" s="4"/>
      <c r="W18401" s="4"/>
      <c r="X18401" s="4"/>
      <c r="AB18401" s="4"/>
    </row>
    <row r="18402" spans="4:28" x14ac:dyDescent="0.2">
      <c r="D18402" s="4"/>
      <c r="E18402" s="4"/>
      <c r="F18402" s="4"/>
      <c r="G18402" s="4"/>
      <c r="H18402" s="4"/>
      <c r="N18402" s="4"/>
      <c r="O18402" s="4"/>
      <c r="P18402" s="4"/>
      <c r="Q18402" s="4"/>
      <c r="R18402" s="4"/>
      <c r="S18402" s="4"/>
      <c r="T18402" s="4"/>
      <c r="V18402" s="4"/>
      <c r="W18402" s="4"/>
      <c r="X18402" s="4"/>
      <c r="AB18402" s="4"/>
    </row>
    <row r="18403" spans="4:28" x14ac:dyDescent="0.2">
      <c r="D18403" s="4"/>
      <c r="E18403" s="4"/>
      <c r="F18403" s="4"/>
      <c r="G18403" s="4"/>
      <c r="H18403" s="4"/>
      <c r="N18403" s="4"/>
      <c r="O18403" s="4"/>
      <c r="P18403" s="4"/>
      <c r="Q18403" s="4"/>
      <c r="R18403" s="4"/>
      <c r="S18403" s="4"/>
      <c r="T18403" s="4"/>
      <c r="V18403" s="4"/>
      <c r="W18403" s="4"/>
      <c r="X18403" s="4"/>
      <c r="AB18403" s="4"/>
    </row>
    <row r="18404" spans="4:28" x14ac:dyDescent="0.2">
      <c r="D18404" s="4"/>
      <c r="E18404" s="4"/>
      <c r="F18404" s="4"/>
      <c r="G18404" s="4"/>
      <c r="H18404" s="4"/>
      <c r="N18404" s="4"/>
      <c r="O18404" s="4"/>
      <c r="P18404" s="4"/>
      <c r="Q18404" s="4"/>
      <c r="R18404" s="4"/>
      <c r="S18404" s="4"/>
      <c r="T18404" s="4"/>
      <c r="V18404" s="4"/>
      <c r="W18404" s="4"/>
      <c r="X18404" s="4"/>
      <c r="AB18404" s="4"/>
    </row>
    <row r="18405" spans="4:28" x14ac:dyDescent="0.2">
      <c r="D18405" s="4"/>
      <c r="E18405" s="4"/>
      <c r="F18405" s="4"/>
      <c r="G18405" s="4"/>
      <c r="H18405" s="4"/>
      <c r="N18405" s="4"/>
      <c r="O18405" s="4"/>
      <c r="P18405" s="4"/>
      <c r="Q18405" s="4"/>
      <c r="R18405" s="4"/>
      <c r="S18405" s="4"/>
      <c r="T18405" s="4"/>
      <c r="V18405" s="4"/>
      <c r="W18405" s="4"/>
      <c r="X18405" s="4"/>
      <c r="AB18405" s="4"/>
    </row>
    <row r="18406" spans="4:28" x14ac:dyDescent="0.2">
      <c r="D18406" s="4"/>
      <c r="E18406" s="4"/>
      <c r="F18406" s="4"/>
      <c r="G18406" s="4"/>
      <c r="H18406" s="4"/>
      <c r="N18406" s="4"/>
      <c r="O18406" s="4"/>
      <c r="P18406" s="4"/>
      <c r="Q18406" s="4"/>
      <c r="R18406" s="4"/>
      <c r="S18406" s="4"/>
      <c r="T18406" s="4"/>
      <c r="V18406" s="4"/>
      <c r="W18406" s="4"/>
      <c r="X18406" s="4"/>
      <c r="AB18406" s="4"/>
    </row>
    <row r="18407" spans="4:28" x14ac:dyDescent="0.2">
      <c r="D18407" s="4"/>
      <c r="E18407" s="4"/>
      <c r="F18407" s="4"/>
      <c r="G18407" s="4"/>
      <c r="H18407" s="4"/>
      <c r="N18407" s="4"/>
      <c r="O18407" s="4"/>
      <c r="P18407" s="4"/>
      <c r="Q18407" s="4"/>
      <c r="R18407" s="4"/>
      <c r="S18407" s="4"/>
      <c r="T18407" s="4"/>
      <c r="V18407" s="4"/>
      <c r="W18407" s="4"/>
      <c r="X18407" s="4"/>
      <c r="AB18407" s="4"/>
    </row>
    <row r="18408" spans="4:28" x14ac:dyDescent="0.2">
      <c r="D18408" s="4"/>
      <c r="E18408" s="4"/>
      <c r="F18408" s="4"/>
      <c r="G18408" s="4"/>
      <c r="H18408" s="4"/>
      <c r="N18408" s="4"/>
      <c r="O18408" s="4"/>
      <c r="P18408" s="4"/>
      <c r="Q18408" s="4"/>
      <c r="R18408" s="4"/>
      <c r="S18408" s="4"/>
      <c r="T18408" s="4"/>
      <c r="V18408" s="4"/>
      <c r="W18408" s="4"/>
      <c r="X18408" s="4"/>
      <c r="AB18408" s="4"/>
    </row>
    <row r="18409" spans="4:28" x14ac:dyDescent="0.2">
      <c r="D18409" s="4"/>
      <c r="E18409" s="4"/>
      <c r="F18409" s="4"/>
      <c r="G18409" s="4"/>
      <c r="H18409" s="4"/>
      <c r="N18409" s="4"/>
      <c r="O18409" s="4"/>
      <c r="P18409" s="4"/>
      <c r="Q18409" s="4"/>
      <c r="R18409" s="4"/>
      <c r="S18409" s="4"/>
      <c r="T18409" s="4"/>
      <c r="V18409" s="4"/>
      <c r="W18409" s="4"/>
      <c r="X18409" s="4"/>
      <c r="AB18409" s="4"/>
    </row>
    <row r="18410" spans="4:28" x14ac:dyDescent="0.2">
      <c r="D18410" s="4"/>
      <c r="E18410" s="4"/>
      <c r="F18410" s="4"/>
      <c r="G18410" s="4"/>
      <c r="H18410" s="4"/>
      <c r="N18410" s="4"/>
      <c r="O18410" s="4"/>
      <c r="P18410" s="4"/>
      <c r="Q18410" s="4"/>
      <c r="R18410" s="4"/>
      <c r="S18410" s="4"/>
      <c r="T18410" s="4"/>
      <c r="V18410" s="4"/>
      <c r="W18410" s="4"/>
      <c r="X18410" s="4"/>
      <c r="AB18410" s="4"/>
    </row>
    <row r="18411" spans="4:28" x14ac:dyDescent="0.2">
      <c r="D18411" s="4"/>
      <c r="E18411" s="4"/>
      <c r="F18411" s="4"/>
      <c r="G18411" s="4"/>
      <c r="H18411" s="4"/>
      <c r="N18411" s="4"/>
      <c r="O18411" s="4"/>
      <c r="P18411" s="4"/>
      <c r="Q18411" s="4"/>
      <c r="R18411" s="4"/>
      <c r="S18411" s="4"/>
      <c r="T18411" s="4"/>
      <c r="V18411" s="4"/>
      <c r="W18411" s="4"/>
      <c r="X18411" s="4"/>
      <c r="AB18411" s="4"/>
    </row>
    <row r="18412" spans="4:28" x14ac:dyDescent="0.2">
      <c r="D18412" s="4"/>
      <c r="E18412" s="4"/>
      <c r="F18412" s="4"/>
      <c r="G18412" s="4"/>
      <c r="H18412" s="4"/>
      <c r="N18412" s="4"/>
      <c r="O18412" s="4"/>
      <c r="P18412" s="4"/>
      <c r="Q18412" s="4"/>
      <c r="R18412" s="4"/>
      <c r="S18412" s="4"/>
      <c r="T18412" s="4"/>
      <c r="V18412" s="4"/>
      <c r="W18412" s="4"/>
      <c r="X18412" s="4"/>
      <c r="AB18412" s="4"/>
    </row>
    <row r="18413" spans="4:28" x14ac:dyDescent="0.2">
      <c r="D18413" s="4"/>
      <c r="E18413" s="4"/>
      <c r="F18413" s="4"/>
      <c r="G18413" s="4"/>
      <c r="H18413" s="4"/>
      <c r="N18413" s="4"/>
      <c r="O18413" s="4"/>
      <c r="P18413" s="4"/>
      <c r="Q18413" s="4"/>
      <c r="R18413" s="4"/>
      <c r="S18413" s="4"/>
      <c r="T18413" s="4"/>
      <c r="V18413" s="4"/>
      <c r="W18413" s="4"/>
      <c r="X18413" s="4"/>
      <c r="AB18413" s="4"/>
    </row>
    <row r="18414" spans="4:28" x14ac:dyDescent="0.2">
      <c r="D18414" s="4"/>
      <c r="E18414" s="4"/>
      <c r="F18414" s="4"/>
      <c r="G18414" s="4"/>
      <c r="H18414" s="4"/>
      <c r="N18414" s="4"/>
      <c r="O18414" s="4"/>
      <c r="P18414" s="4"/>
      <c r="Q18414" s="4"/>
      <c r="R18414" s="4"/>
      <c r="S18414" s="4"/>
      <c r="T18414" s="4"/>
      <c r="V18414" s="4"/>
      <c r="W18414" s="4"/>
      <c r="X18414" s="4"/>
      <c r="AB18414" s="4"/>
    </row>
    <row r="18415" spans="4:28" x14ac:dyDescent="0.2">
      <c r="D18415" s="4"/>
      <c r="E18415" s="4"/>
      <c r="F18415" s="4"/>
      <c r="G18415" s="4"/>
      <c r="H18415" s="4"/>
      <c r="N18415" s="4"/>
      <c r="O18415" s="4"/>
      <c r="P18415" s="4"/>
      <c r="Q18415" s="4"/>
      <c r="R18415" s="4"/>
      <c r="S18415" s="4"/>
      <c r="T18415" s="4"/>
      <c r="V18415" s="4"/>
      <c r="W18415" s="4"/>
      <c r="X18415" s="4"/>
      <c r="AB18415" s="4"/>
    </row>
    <row r="18416" spans="4:28" x14ac:dyDescent="0.2">
      <c r="D18416" s="4"/>
      <c r="E18416" s="4"/>
      <c r="F18416" s="4"/>
      <c r="G18416" s="4"/>
      <c r="H18416" s="4"/>
      <c r="N18416" s="4"/>
      <c r="O18416" s="4"/>
      <c r="P18416" s="4"/>
      <c r="Q18416" s="4"/>
      <c r="R18416" s="4"/>
      <c r="S18416" s="4"/>
      <c r="T18416" s="4"/>
      <c r="V18416" s="4"/>
      <c r="W18416" s="4"/>
      <c r="X18416" s="4"/>
      <c r="AB18416" s="4"/>
    </row>
    <row r="18417" spans="4:28" x14ac:dyDescent="0.2">
      <c r="D18417" s="4"/>
      <c r="E18417" s="4"/>
      <c r="F18417" s="4"/>
      <c r="G18417" s="4"/>
      <c r="H18417" s="4"/>
      <c r="N18417" s="4"/>
      <c r="O18417" s="4"/>
      <c r="P18417" s="4"/>
      <c r="Q18417" s="4"/>
      <c r="R18417" s="4"/>
      <c r="S18417" s="4"/>
      <c r="T18417" s="4"/>
      <c r="V18417" s="4"/>
      <c r="W18417" s="4"/>
      <c r="X18417" s="4"/>
      <c r="AB18417" s="4"/>
    </row>
    <row r="18418" spans="4:28" x14ac:dyDescent="0.2">
      <c r="D18418" s="4"/>
      <c r="E18418" s="4"/>
      <c r="F18418" s="4"/>
      <c r="G18418" s="4"/>
      <c r="H18418" s="4"/>
      <c r="N18418" s="4"/>
      <c r="O18418" s="4"/>
      <c r="P18418" s="4"/>
      <c r="Q18418" s="4"/>
      <c r="R18418" s="4"/>
      <c r="S18418" s="4"/>
      <c r="T18418" s="4"/>
      <c r="V18418" s="4"/>
      <c r="W18418" s="4"/>
      <c r="X18418" s="4"/>
      <c r="AB18418" s="4"/>
    </row>
    <row r="18419" spans="4:28" x14ac:dyDescent="0.2">
      <c r="D18419" s="4"/>
      <c r="E18419" s="4"/>
      <c r="F18419" s="4"/>
      <c r="G18419" s="4"/>
      <c r="H18419" s="4"/>
      <c r="N18419" s="4"/>
      <c r="O18419" s="4"/>
      <c r="P18419" s="4"/>
      <c r="Q18419" s="4"/>
      <c r="R18419" s="4"/>
      <c r="S18419" s="4"/>
      <c r="T18419" s="4"/>
      <c r="V18419" s="4"/>
      <c r="W18419" s="4"/>
      <c r="X18419" s="4"/>
      <c r="AB18419" s="4"/>
    </row>
    <row r="18420" spans="4:28" x14ac:dyDescent="0.2">
      <c r="D18420" s="4"/>
      <c r="E18420" s="4"/>
      <c r="F18420" s="4"/>
      <c r="G18420" s="4"/>
      <c r="H18420" s="4"/>
      <c r="N18420" s="4"/>
      <c r="O18420" s="4"/>
      <c r="P18420" s="4"/>
      <c r="Q18420" s="4"/>
      <c r="R18420" s="4"/>
      <c r="S18420" s="4"/>
      <c r="T18420" s="4"/>
      <c r="V18420" s="4"/>
      <c r="W18420" s="4"/>
      <c r="X18420" s="4"/>
      <c r="AB18420" s="4"/>
    </row>
    <row r="18421" spans="4:28" x14ac:dyDescent="0.2">
      <c r="D18421" s="4"/>
      <c r="E18421" s="4"/>
      <c r="F18421" s="4"/>
      <c r="G18421" s="4"/>
      <c r="H18421" s="4"/>
      <c r="N18421" s="4"/>
      <c r="O18421" s="4"/>
      <c r="P18421" s="4"/>
      <c r="Q18421" s="4"/>
      <c r="R18421" s="4"/>
      <c r="S18421" s="4"/>
      <c r="T18421" s="4"/>
      <c r="V18421" s="4"/>
      <c r="W18421" s="4"/>
      <c r="X18421" s="4"/>
      <c r="AB18421" s="4"/>
    </row>
    <row r="18422" spans="4:28" x14ac:dyDescent="0.2">
      <c r="D18422" s="4"/>
      <c r="E18422" s="4"/>
      <c r="F18422" s="4"/>
      <c r="G18422" s="4"/>
      <c r="H18422" s="4"/>
      <c r="N18422" s="4"/>
      <c r="O18422" s="4"/>
      <c r="P18422" s="4"/>
      <c r="Q18422" s="4"/>
      <c r="R18422" s="4"/>
      <c r="S18422" s="4"/>
      <c r="T18422" s="4"/>
      <c r="V18422" s="4"/>
      <c r="W18422" s="4"/>
      <c r="X18422" s="4"/>
      <c r="AB18422" s="4"/>
    </row>
    <row r="18423" spans="4:28" x14ac:dyDescent="0.2">
      <c r="D18423" s="4"/>
      <c r="E18423" s="4"/>
      <c r="F18423" s="4"/>
      <c r="G18423" s="4"/>
      <c r="H18423" s="4"/>
      <c r="N18423" s="4"/>
      <c r="O18423" s="4"/>
      <c r="P18423" s="4"/>
      <c r="Q18423" s="4"/>
      <c r="R18423" s="4"/>
      <c r="S18423" s="4"/>
      <c r="T18423" s="4"/>
      <c r="V18423" s="4"/>
      <c r="W18423" s="4"/>
      <c r="X18423" s="4"/>
      <c r="AB18423" s="4"/>
    </row>
    <row r="18424" spans="4:28" x14ac:dyDescent="0.2">
      <c r="D18424" s="4"/>
      <c r="E18424" s="4"/>
      <c r="F18424" s="4"/>
      <c r="G18424" s="4"/>
      <c r="H18424" s="4"/>
      <c r="N18424" s="4"/>
      <c r="O18424" s="4"/>
      <c r="P18424" s="4"/>
      <c r="Q18424" s="4"/>
      <c r="R18424" s="4"/>
      <c r="S18424" s="4"/>
      <c r="T18424" s="4"/>
      <c r="V18424" s="4"/>
      <c r="W18424" s="4"/>
      <c r="X18424" s="4"/>
      <c r="AB18424" s="4"/>
    </row>
    <row r="18425" spans="4:28" x14ac:dyDescent="0.2">
      <c r="D18425" s="4"/>
      <c r="E18425" s="4"/>
      <c r="F18425" s="4"/>
      <c r="G18425" s="4"/>
      <c r="H18425" s="4"/>
      <c r="N18425" s="4"/>
      <c r="O18425" s="4"/>
      <c r="P18425" s="4"/>
      <c r="Q18425" s="4"/>
      <c r="R18425" s="4"/>
      <c r="S18425" s="4"/>
      <c r="T18425" s="4"/>
      <c r="V18425" s="4"/>
      <c r="W18425" s="4"/>
      <c r="X18425" s="4"/>
      <c r="AB18425" s="4"/>
    </row>
    <row r="18426" spans="4:28" x14ac:dyDescent="0.2">
      <c r="D18426" s="4"/>
      <c r="E18426" s="4"/>
      <c r="F18426" s="4"/>
      <c r="G18426" s="4"/>
      <c r="H18426" s="4"/>
      <c r="N18426" s="4"/>
      <c r="O18426" s="4"/>
      <c r="P18426" s="4"/>
      <c r="Q18426" s="4"/>
      <c r="R18426" s="4"/>
      <c r="S18426" s="4"/>
      <c r="T18426" s="4"/>
      <c r="V18426" s="4"/>
      <c r="W18426" s="4"/>
      <c r="X18426" s="4"/>
      <c r="AB18426" s="4"/>
    </row>
    <row r="18427" spans="4:28" x14ac:dyDescent="0.2">
      <c r="D18427" s="4"/>
      <c r="E18427" s="4"/>
      <c r="F18427" s="4"/>
      <c r="G18427" s="4"/>
      <c r="H18427" s="4"/>
      <c r="N18427" s="4"/>
      <c r="O18427" s="4"/>
      <c r="P18427" s="4"/>
      <c r="Q18427" s="4"/>
      <c r="R18427" s="4"/>
      <c r="S18427" s="4"/>
      <c r="T18427" s="4"/>
      <c r="V18427" s="4"/>
      <c r="W18427" s="4"/>
      <c r="X18427" s="4"/>
      <c r="AB18427" s="4"/>
    </row>
    <row r="18428" spans="4:28" x14ac:dyDescent="0.2">
      <c r="D18428" s="4"/>
      <c r="E18428" s="4"/>
      <c r="F18428" s="4"/>
      <c r="G18428" s="4"/>
      <c r="H18428" s="4"/>
      <c r="N18428" s="4"/>
      <c r="O18428" s="4"/>
      <c r="P18428" s="4"/>
      <c r="Q18428" s="4"/>
      <c r="R18428" s="4"/>
      <c r="S18428" s="4"/>
      <c r="T18428" s="4"/>
      <c r="V18428" s="4"/>
      <c r="W18428" s="4"/>
      <c r="X18428" s="4"/>
      <c r="AB18428" s="4"/>
    </row>
    <row r="18429" spans="4:28" x14ac:dyDescent="0.2">
      <c r="D18429" s="4"/>
      <c r="E18429" s="4"/>
      <c r="F18429" s="4"/>
      <c r="G18429" s="4"/>
      <c r="H18429" s="4"/>
      <c r="N18429" s="4"/>
      <c r="O18429" s="4"/>
      <c r="P18429" s="4"/>
      <c r="Q18429" s="4"/>
      <c r="R18429" s="4"/>
      <c r="S18429" s="4"/>
      <c r="T18429" s="4"/>
      <c r="V18429" s="4"/>
      <c r="W18429" s="4"/>
      <c r="X18429" s="4"/>
      <c r="AB18429" s="4"/>
    </row>
    <row r="18430" spans="4:28" x14ac:dyDescent="0.2">
      <c r="D18430" s="4"/>
      <c r="E18430" s="4"/>
      <c r="F18430" s="4"/>
      <c r="G18430" s="4"/>
      <c r="H18430" s="4"/>
      <c r="N18430" s="4"/>
      <c r="O18430" s="4"/>
      <c r="P18430" s="4"/>
      <c r="Q18430" s="4"/>
      <c r="R18430" s="4"/>
      <c r="S18430" s="4"/>
      <c r="T18430" s="4"/>
      <c r="V18430" s="4"/>
      <c r="W18430" s="4"/>
      <c r="X18430" s="4"/>
      <c r="AB18430" s="4"/>
    </row>
    <row r="18431" spans="4:28" x14ac:dyDescent="0.2">
      <c r="D18431" s="4"/>
      <c r="E18431" s="4"/>
      <c r="F18431" s="4"/>
      <c r="G18431" s="4"/>
      <c r="H18431" s="4"/>
      <c r="N18431" s="4"/>
      <c r="O18431" s="4"/>
      <c r="P18431" s="4"/>
      <c r="Q18431" s="4"/>
      <c r="R18431" s="4"/>
      <c r="S18431" s="4"/>
      <c r="T18431" s="4"/>
      <c r="V18431" s="4"/>
      <c r="W18431" s="4"/>
      <c r="X18431" s="4"/>
      <c r="AB18431" s="4"/>
    </row>
    <row r="18432" spans="4:28" x14ac:dyDescent="0.2">
      <c r="D18432" s="4"/>
      <c r="E18432" s="4"/>
      <c r="F18432" s="4"/>
      <c r="G18432" s="4"/>
      <c r="H18432" s="4"/>
      <c r="N18432" s="4"/>
      <c r="O18432" s="4"/>
      <c r="P18432" s="4"/>
      <c r="Q18432" s="4"/>
      <c r="R18432" s="4"/>
      <c r="S18432" s="4"/>
      <c r="T18432" s="4"/>
      <c r="V18432" s="4"/>
      <c r="W18432" s="4"/>
      <c r="X18432" s="4"/>
      <c r="AB18432" s="4"/>
    </row>
    <row r="18433" spans="4:28" x14ac:dyDescent="0.2">
      <c r="D18433" s="4"/>
      <c r="E18433" s="4"/>
      <c r="F18433" s="4"/>
      <c r="G18433" s="4"/>
      <c r="H18433" s="4"/>
      <c r="N18433" s="4"/>
      <c r="O18433" s="4"/>
      <c r="P18433" s="4"/>
      <c r="Q18433" s="4"/>
      <c r="R18433" s="4"/>
      <c r="S18433" s="4"/>
      <c r="T18433" s="4"/>
      <c r="V18433" s="4"/>
      <c r="W18433" s="4"/>
      <c r="X18433" s="4"/>
      <c r="AB18433" s="4"/>
    </row>
    <row r="18434" spans="4:28" x14ac:dyDescent="0.2">
      <c r="D18434" s="4"/>
      <c r="E18434" s="4"/>
      <c r="F18434" s="4"/>
      <c r="G18434" s="4"/>
      <c r="H18434" s="4"/>
      <c r="N18434" s="4"/>
      <c r="O18434" s="4"/>
      <c r="P18434" s="4"/>
      <c r="Q18434" s="4"/>
      <c r="R18434" s="4"/>
      <c r="S18434" s="4"/>
      <c r="T18434" s="4"/>
      <c r="V18434" s="4"/>
      <c r="W18434" s="4"/>
      <c r="X18434" s="4"/>
      <c r="AB18434" s="4"/>
    </row>
    <row r="18435" spans="4:28" x14ac:dyDescent="0.2">
      <c r="D18435" s="4"/>
      <c r="E18435" s="4"/>
      <c r="F18435" s="4"/>
      <c r="G18435" s="4"/>
      <c r="H18435" s="4"/>
      <c r="N18435" s="4"/>
      <c r="O18435" s="4"/>
      <c r="P18435" s="4"/>
      <c r="Q18435" s="4"/>
      <c r="R18435" s="4"/>
      <c r="S18435" s="4"/>
      <c r="T18435" s="4"/>
      <c r="V18435" s="4"/>
      <c r="W18435" s="4"/>
      <c r="X18435" s="4"/>
      <c r="AB18435" s="4"/>
    </row>
    <row r="18436" spans="4:28" x14ac:dyDescent="0.2">
      <c r="D18436" s="4"/>
      <c r="E18436" s="4"/>
      <c r="F18436" s="4"/>
      <c r="G18436" s="4"/>
      <c r="H18436" s="4"/>
      <c r="N18436" s="4"/>
      <c r="O18436" s="4"/>
      <c r="P18436" s="4"/>
      <c r="Q18436" s="4"/>
      <c r="R18436" s="4"/>
      <c r="S18436" s="4"/>
      <c r="T18436" s="4"/>
      <c r="V18436" s="4"/>
      <c r="W18436" s="4"/>
      <c r="X18436" s="4"/>
      <c r="AB18436" s="4"/>
    </row>
    <row r="18437" spans="4:28" x14ac:dyDescent="0.2">
      <c r="D18437" s="4"/>
      <c r="E18437" s="4"/>
      <c r="F18437" s="4"/>
      <c r="G18437" s="4"/>
      <c r="H18437" s="4"/>
      <c r="N18437" s="4"/>
      <c r="O18437" s="4"/>
      <c r="P18437" s="4"/>
      <c r="Q18437" s="4"/>
      <c r="R18437" s="4"/>
      <c r="S18437" s="4"/>
      <c r="T18437" s="4"/>
      <c r="V18437" s="4"/>
      <c r="W18437" s="4"/>
      <c r="X18437" s="4"/>
      <c r="AB18437" s="4"/>
    </row>
    <row r="18438" spans="4:28" x14ac:dyDescent="0.2">
      <c r="D18438" s="4"/>
      <c r="E18438" s="4"/>
      <c r="F18438" s="4"/>
      <c r="G18438" s="4"/>
      <c r="H18438" s="4"/>
      <c r="N18438" s="4"/>
      <c r="O18438" s="4"/>
      <c r="P18438" s="4"/>
      <c r="Q18438" s="4"/>
      <c r="R18438" s="4"/>
      <c r="S18438" s="4"/>
      <c r="T18438" s="4"/>
      <c r="V18438" s="4"/>
      <c r="W18438" s="4"/>
      <c r="X18438" s="4"/>
      <c r="AB18438" s="4"/>
    </row>
    <row r="18439" spans="4:28" x14ac:dyDescent="0.2">
      <c r="D18439" s="4"/>
      <c r="E18439" s="4"/>
      <c r="F18439" s="4"/>
      <c r="G18439" s="4"/>
      <c r="H18439" s="4"/>
      <c r="N18439" s="4"/>
      <c r="O18439" s="4"/>
      <c r="P18439" s="4"/>
      <c r="Q18439" s="4"/>
      <c r="R18439" s="4"/>
      <c r="S18439" s="4"/>
      <c r="T18439" s="4"/>
      <c r="V18439" s="4"/>
      <c r="W18439" s="4"/>
      <c r="X18439" s="4"/>
      <c r="AB18439" s="4"/>
    </row>
    <row r="18440" spans="4:28" x14ac:dyDescent="0.2">
      <c r="D18440" s="4"/>
      <c r="E18440" s="4"/>
      <c r="F18440" s="4"/>
      <c r="G18440" s="4"/>
      <c r="H18440" s="4"/>
      <c r="N18440" s="4"/>
      <c r="O18440" s="4"/>
      <c r="P18440" s="4"/>
      <c r="Q18440" s="4"/>
      <c r="R18440" s="4"/>
      <c r="S18440" s="4"/>
      <c r="T18440" s="4"/>
      <c r="V18440" s="4"/>
      <c r="W18440" s="4"/>
      <c r="X18440" s="4"/>
      <c r="AB18440" s="4"/>
    </row>
    <row r="18441" spans="4:28" x14ac:dyDescent="0.2">
      <c r="D18441" s="4"/>
      <c r="E18441" s="4"/>
      <c r="F18441" s="4"/>
      <c r="G18441" s="4"/>
      <c r="H18441" s="4"/>
      <c r="N18441" s="4"/>
      <c r="O18441" s="4"/>
      <c r="P18441" s="4"/>
      <c r="Q18441" s="4"/>
      <c r="R18441" s="4"/>
      <c r="S18441" s="4"/>
      <c r="T18441" s="4"/>
      <c r="V18441" s="4"/>
      <c r="W18441" s="4"/>
      <c r="X18441" s="4"/>
      <c r="AB18441" s="4"/>
    </row>
    <row r="18442" spans="4:28" x14ac:dyDescent="0.2">
      <c r="D18442" s="4"/>
      <c r="E18442" s="4"/>
      <c r="F18442" s="4"/>
      <c r="G18442" s="4"/>
      <c r="H18442" s="4"/>
      <c r="N18442" s="4"/>
      <c r="O18442" s="4"/>
      <c r="P18442" s="4"/>
      <c r="Q18442" s="4"/>
      <c r="R18442" s="4"/>
      <c r="S18442" s="4"/>
      <c r="T18442" s="4"/>
      <c r="V18442" s="4"/>
      <c r="W18442" s="4"/>
      <c r="X18442" s="4"/>
      <c r="AB18442" s="4"/>
    </row>
    <row r="18443" spans="4:28" x14ac:dyDescent="0.2">
      <c r="D18443" s="4"/>
      <c r="E18443" s="4"/>
      <c r="F18443" s="4"/>
      <c r="G18443" s="4"/>
      <c r="H18443" s="4"/>
      <c r="N18443" s="4"/>
      <c r="O18443" s="4"/>
      <c r="P18443" s="4"/>
      <c r="Q18443" s="4"/>
      <c r="R18443" s="4"/>
      <c r="S18443" s="4"/>
      <c r="T18443" s="4"/>
      <c r="V18443" s="4"/>
      <c r="W18443" s="4"/>
      <c r="X18443" s="4"/>
      <c r="AB18443" s="4"/>
    </row>
    <row r="18444" spans="4:28" x14ac:dyDescent="0.2">
      <c r="D18444" s="4"/>
      <c r="E18444" s="4"/>
      <c r="F18444" s="4"/>
      <c r="G18444" s="4"/>
      <c r="H18444" s="4"/>
      <c r="N18444" s="4"/>
      <c r="O18444" s="4"/>
      <c r="P18444" s="4"/>
      <c r="Q18444" s="4"/>
      <c r="R18444" s="4"/>
      <c r="S18444" s="4"/>
      <c r="T18444" s="4"/>
      <c r="V18444" s="4"/>
      <c r="W18444" s="4"/>
      <c r="X18444" s="4"/>
      <c r="AB18444" s="4"/>
    </row>
    <row r="18445" spans="4:28" x14ac:dyDescent="0.2">
      <c r="D18445" s="4"/>
      <c r="E18445" s="4"/>
      <c r="F18445" s="4"/>
      <c r="G18445" s="4"/>
      <c r="H18445" s="4"/>
      <c r="N18445" s="4"/>
      <c r="O18445" s="4"/>
      <c r="P18445" s="4"/>
      <c r="Q18445" s="4"/>
      <c r="R18445" s="4"/>
      <c r="S18445" s="4"/>
      <c r="T18445" s="4"/>
      <c r="V18445" s="4"/>
      <c r="W18445" s="4"/>
      <c r="X18445" s="4"/>
      <c r="AB18445" s="4"/>
    </row>
    <row r="18446" spans="4:28" x14ac:dyDescent="0.2">
      <c r="D18446" s="4"/>
      <c r="E18446" s="4"/>
      <c r="F18446" s="4"/>
      <c r="G18446" s="4"/>
      <c r="H18446" s="4"/>
      <c r="N18446" s="4"/>
      <c r="O18446" s="4"/>
      <c r="P18446" s="4"/>
      <c r="Q18446" s="4"/>
      <c r="R18446" s="4"/>
      <c r="S18446" s="4"/>
      <c r="T18446" s="4"/>
      <c r="V18446" s="4"/>
      <c r="W18446" s="4"/>
      <c r="X18446" s="4"/>
      <c r="AB18446" s="4"/>
    </row>
    <row r="18447" spans="4:28" x14ac:dyDescent="0.2">
      <c r="D18447" s="4"/>
      <c r="E18447" s="4"/>
      <c r="F18447" s="4"/>
      <c r="G18447" s="4"/>
      <c r="H18447" s="4"/>
      <c r="N18447" s="4"/>
      <c r="O18447" s="4"/>
      <c r="P18447" s="4"/>
      <c r="Q18447" s="4"/>
      <c r="R18447" s="4"/>
      <c r="S18447" s="4"/>
      <c r="T18447" s="4"/>
      <c r="V18447" s="4"/>
      <c r="W18447" s="4"/>
      <c r="X18447" s="4"/>
      <c r="AB18447" s="4"/>
    </row>
    <row r="18448" spans="4:28" x14ac:dyDescent="0.2">
      <c r="D18448" s="4"/>
      <c r="E18448" s="4"/>
      <c r="F18448" s="4"/>
      <c r="G18448" s="4"/>
      <c r="H18448" s="4"/>
      <c r="N18448" s="4"/>
      <c r="O18448" s="4"/>
      <c r="P18448" s="4"/>
      <c r="Q18448" s="4"/>
      <c r="R18448" s="4"/>
      <c r="S18448" s="4"/>
      <c r="T18448" s="4"/>
      <c r="V18448" s="4"/>
      <c r="W18448" s="4"/>
      <c r="X18448" s="4"/>
      <c r="AB18448" s="4"/>
    </row>
    <row r="18449" spans="4:28" x14ac:dyDescent="0.2">
      <c r="D18449" s="4"/>
      <c r="E18449" s="4"/>
      <c r="F18449" s="4"/>
      <c r="G18449" s="4"/>
      <c r="H18449" s="4"/>
      <c r="N18449" s="4"/>
      <c r="O18449" s="4"/>
      <c r="P18449" s="4"/>
      <c r="Q18449" s="4"/>
      <c r="R18449" s="4"/>
      <c r="S18449" s="4"/>
      <c r="T18449" s="4"/>
      <c r="V18449" s="4"/>
      <c r="W18449" s="4"/>
      <c r="X18449" s="4"/>
      <c r="AB18449" s="4"/>
    </row>
    <row r="18450" spans="4:28" x14ac:dyDescent="0.2">
      <c r="D18450" s="4"/>
      <c r="E18450" s="4"/>
      <c r="F18450" s="4"/>
      <c r="G18450" s="4"/>
      <c r="H18450" s="4"/>
      <c r="N18450" s="4"/>
      <c r="O18450" s="4"/>
      <c r="P18450" s="4"/>
      <c r="Q18450" s="4"/>
      <c r="R18450" s="4"/>
      <c r="S18450" s="4"/>
      <c r="T18450" s="4"/>
      <c r="V18450" s="4"/>
      <c r="W18450" s="4"/>
      <c r="X18450" s="4"/>
      <c r="AB18450" s="4"/>
    </row>
    <row r="18451" spans="4:28" x14ac:dyDescent="0.2">
      <c r="D18451" s="4"/>
      <c r="E18451" s="4"/>
      <c r="F18451" s="4"/>
      <c r="G18451" s="4"/>
      <c r="H18451" s="4"/>
      <c r="N18451" s="4"/>
      <c r="O18451" s="4"/>
      <c r="P18451" s="4"/>
      <c r="Q18451" s="4"/>
      <c r="R18451" s="4"/>
      <c r="S18451" s="4"/>
      <c r="T18451" s="4"/>
      <c r="V18451" s="4"/>
      <c r="W18451" s="4"/>
      <c r="X18451" s="4"/>
      <c r="AB18451" s="4"/>
    </row>
    <row r="18452" spans="4:28" x14ac:dyDescent="0.2">
      <c r="D18452" s="4"/>
      <c r="E18452" s="4"/>
      <c r="F18452" s="4"/>
      <c r="G18452" s="4"/>
      <c r="H18452" s="4"/>
      <c r="N18452" s="4"/>
      <c r="O18452" s="4"/>
      <c r="P18452" s="4"/>
      <c r="Q18452" s="4"/>
      <c r="R18452" s="4"/>
      <c r="S18452" s="4"/>
      <c r="T18452" s="4"/>
      <c r="V18452" s="4"/>
      <c r="W18452" s="4"/>
      <c r="X18452" s="4"/>
      <c r="AB18452" s="4"/>
    </row>
    <row r="18453" spans="4:28" x14ac:dyDescent="0.2">
      <c r="D18453" s="4"/>
      <c r="E18453" s="4"/>
      <c r="F18453" s="4"/>
      <c r="G18453" s="4"/>
      <c r="H18453" s="4"/>
      <c r="N18453" s="4"/>
      <c r="O18453" s="4"/>
      <c r="P18453" s="4"/>
      <c r="Q18453" s="4"/>
      <c r="R18453" s="4"/>
      <c r="S18453" s="4"/>
      <c r="T18453" s="4"/>
      <c r="V18453" s="4"/>
      <c r="W18453" s="4"/>
      <c r="X18453" s="4"/>
      <c r="AB18453" s="4"/>
    </row>
    <row r="18454" spans="4:28" x14ac:dyDescent="0.2">
      <c r="D18454" s="4"/>
      <c r="E18454" s="4"/>
      <c r="F18454" s="4"/>
      <c r="G18454" s="4"/>
      <c r="H18454" s="4"/>
      <c r="N18454" s="4"/>
      <c r="O18454" s="4"/>
      <c r="P18454" s="4"/>
      <c r="Q18454" s="4"/>
      <c r="R18454" s="4"/>
      <c r="S18454" s="4"/>
      <c r="T18454" s="4"/>
      <c r="V18454" s="4"/>
      <c r="W18454" s="4"/>
      <c r="X18454" s="4"/>
      <c r="AB18454" s="4"/>
    </row>
    <row r="18455" spans="4:28" x14ac:dyDescent="0.2">
      <c r="D18455" s="4"/>
      <c r="E18455" s="4"/>
      <c r="F18455" s="4"/>
      <c r="G18455" s="4"/>
      <c r="H18455" s="4"/>
      <c r="N18455" s="4"/>
      <c r="O18455" s="4"/>
      <c r="P18455" s="4"/>
      <c r="Q18455" s="4"/>
      <c r="R18455" s="4"/>
      <c r="S18455" s="4"/>
      <c r="T18455" s="4"/>
      <c r="V18455" s="4"/>
      <c r="W18455" s="4"/>
      <c r="X18455" s="4"/>
      <c r="AB18455" s="4"/>
    </row>
    <row r="18456" spans="4:28" x14ac:dyDescent="0.2">
      <c r="D18456" s="4"/>
      <c r="E18456" s="4"/>
      <c r="F18456" s="4"/>
      <c r="G18456" s="4"/>
      <c r="H18456" s="4"/>
      <c r="N18456" s="4"/>
      <c r="O18456" s="4"/>
      <c r="P18456" s="4"/>
      <c r="Q18456" s="4"/>
      <c r="R18456" s="4"/>
      <c r="S18456" s="4"/>
      <c r="T18456" s="4"/>
      <c r="V18456" s="4"/>
      <c r="W18456" s="4"/>
      <c r="X18456" s="4"/>
      <c r="AB18456" s="4"/>
    </row>
    <row r="18457" spans="4:28" x14ac:dyDescent="0.2">
      <c r="D18457" s="4"/>
      <c r="E18457" s="4"/>
      <c r="F18457" s="4"/>
      <c r="G18457" s="4"/>
      <c r="H18457" s="4"/>
      <c r="N18457" s="4"/>
      <c r="O18457" s="4"/>
      <c r="P18457" s="4"/>
      <c r="Q18457" s="4"/>
      <c r="R18457" s="4"/>
      <c r="S18457" s="4"/>
      <c r="T18457" s="4"/>
      <c r="V18457" s="4"/>
      <c r="W18457" s="4"/>
      <c r="X18457" s="4"/>
      <c r="AB18457" s="4"/>
    </row>
    <row r="18458" spans="4:28" x14ac:dyDescent="0.2">
      <c r="D18458" s="4"/>
      <c r="E18458" s="4"/>
      <c r="F18458" s="4"/>
      <c r="G18458" s="4"/>
      <c r="H18458" s="4"/>
      <c r="N18458" s="4"/>
      <c r="O18458" s="4"/>
      <c r="P18458" s="4"/>
      <c r="Q18458" s="4"/>
      <c r="R18458" s="4"/>
      <c r="S18458" s="4"/>
      <c r="T18458" s="4"/>
      <c r="V18458" s="4"/>
      <c r="W18458" s="4"/>
      <c r="X18458" s="4"/>
      <c r="AB18458" s="4"/>
    </row>
    <row r="18459" spans="4:28" x14ac:dyDescent="0.2">
      <c r="D18459" s="4"/>
      <c r="E18459" s="4"/>
      <c r="F18459" s="4"/>
      <c r="G18459" s="4"/>
      <c r="H18459" s="4"/>
      <c r="N18459" s="4"/>
      <c r="O18459" s="4"/>
      <c r="P18459" s="4"/>
      <c r="Q18459" s="4"/>
      <c r="R18459" s="4"/>
      <c r="S18459" s="4"/>
      <c r="T18459" s="4"/>
      <c r="V18459" s="4"/>
      <c r="W18459" s="4"/>
      <c r="X18459" s="4"/>
      <c r="AB18459" s="4"/>
    </row>
    <row r="18460" spans="4:28" x14ac:dyDescent="0.2">
      <c r="D18460" s="4"/>
      <c r="E18460" s="4"/>
      <c r="F18460" s="4"/>
      <c r="G18460" s="4"/>
      <c r="H18460" s="4"/>
      <c r="N18460" s="4"/>
      <c r="O18460" s="4"/>
      <c r="P18460" s="4"/>
      <c r="Q18460" s="4"/>
      <c r="R18460" s="4"/>
      <c r="S18460" s="4"/>
      <c r="T18460" s="4"/>
      <c r="V18460" s="4"/>
      <c r="W18460" s="4"/>
      <c r="X18460" s="4"/>
      <c r="AB18460" s="4"/>
    </row>
    <row r="18461" spans="4:28" x14ac:dyDescent="0.2">
      <c r="D18461" s="4"/>
      <c r="E18461" s="4"/>
      <c r="F18461" s="4"/>
      <c r="G18461" s="4"/>
      <c r="H18461" s="4"/>
      <c r="N18461" s="4"/>
      <c r="O18461" s="4"/>
      <c r="P18461" s="4"/>
      <c r="Q18461" s="4"/>
      <c r="R18461" s="4"/>
      <c r="S18461" s="4"/>
      <c r="T18461" s="4"/>
      <c r="V18461" s="4"/>
      <c r="W18461" s="4"/>
      <c r="X18461" s="4"/>
      <c r="AB18461" s="4"/>
    </row>
    <row r="18462" spans="4:28" x14ac:dyDescent="0.2">
      <c r="D18462" s="4"/>
      <c r="E18462" s="4"/>
      <c r="F18462" s="4"/>
      <c r="G18462" s="4"/>
      <c r="H18462" s="4"/>
      <c r="N18462" s="4"/>
      <c r="O18462" s="4"/>
      <c r="P18462" s="4"/>
      <c r="Q18462" s="4"/>
      <c r="R18462" s="4"/>
      <c r="S18462" s="4"/>
      <c r="T18462" s="4"/>
      <c r="V18462" s="4"/>
      <c r="W18462" s="4"/>
      <c r="X18462" s="4"/>
      <c r="AB18462" s="4"/>
    </row>
    <row r="18463" spans="4:28" x14ac:dyDescent="0.2">
      <c r="D18463" s="4"/>
      <c r="E18463" s="4"/>
      <c r="F18463" s="4"/>
      <c r="G18463" s="4"/>
      <c r="H18463" s="4"/>
      <c r="N18463" s="4"/>
      <c r="O18463" s="4"/>
      <c r="P18463" s="4"/>
      <c r="Q18463" s="4"/>
      <c r="R18463" s="4"/>
      <c r="S18463" s="4"/>
      <c r="T18463" s="4"/>
      <c r="V18463" s="4"/>
      <c r="W18463" s="4"/>
      <c r="X18463" s="4"/>
      <c r="AB18463" s="4"/>
    </row>
    <row r="18464" spans="4:28" x14ac:dyDescent="0.2">
      <c r="D18464" s="4"/>
      <c r="E18464" s="4"/>
      <c r="F18464" s="4"/>
      <c r="G18464" s="4"/>
      <c r="H18464" s="4"/>
      <c r="N18464" s="4"/>
      <c r="O18464" s="4"/>
      <c r="P18464" s="4"/>
      <c r="Q18464" s="4"/>
      <c r="R18464" s="4"/>
      <c r="S18464" s="4"/>
      <c r="T18464" s="4"/>
      <c r="V18464" s="4"/>
      <c r="W18464" s="4"/>
      <c r="X18464" s="4"/>
      <c r="AB18464" s="4"/>
    </row>
    <row r="18465" spans="4:28" x14ac:dyDescent="0.2">
      <c r="D18465" s="4"/>
      <c r="E18465" s="4"/>
      <c r="F18465" s="4"/>
      <c r="G18465" s="4"/>
      <c r="H18465" s="4"/>
      <c r="N18465" s="4"/>
      <c r="O18465" s="4"/>
      <c r="P18465" s="4"/>
      <c r="Q18465" s="4"/>
      <c r="R18465" s="4"/>
      <c r="S18465" s="4"/>
      <c r="T18465" s="4"/>
      <c r="V18465" s="4"/>
      <c r="W18465" s="4"/>
      <c r="X18465" s="4"/>
      <c r="AB18465" s="4"/>
    </row>
    <row r="18466" spans="4:28" x14ac:dyDescent="0.2">
      <c r="D18466" s="4"/>
      <c r="E18466" s="4"/>
      <c r="F18466" s="4"/>
      <c r="G18466" s="4"/>
      <c r="H18466" s="4"/>
      <c r="N18466" s="4"/>
      <c r="O18466" s="4"/>
      <c r="P18466" s="4"/>
      <c r="Q18466" s="4"/>
      <c r="R18466" s="4"/>
      <c r="S18466" s="4"/>
      <c r="T18466" s="4"/>
      <c r="V18466" s="4"/>
      <c r="W18466" s="4"/>
      <c r="X18466" s="4"/>
      <c r="AB18466" s="4"/>
    </row>
    <row r="18467" spans="4:28" x14ac:dyDescent="0.2">
      <c r="D18467" s="4"/>
      <c r="E18467" s="4"/>
      <c r="F18467" s="4"/>
      <c r="G18467" s="4"/>
      <c r="H18467" s="4"/>
      <c r="N18467" s="4"/>
      <c r="O18467" s="4"/>
      <c r="P18467" s="4"/>
      <c r="Q18467" s="4"/>
      <c r="R18467" s="4"/>
      <c r="S18467" s="4"/>
      <c r="T18467" s="4"/>
      <c r="V18467" s="4"/>
      <c r="W18467" s="4"/>
      <c r="X18467" s="4"/>
      <c r="AB18467" s="4"/>
    </row>
    <row r="18468" spans="4:28" x14ac:dyDescent="0.2">
      <c r="D18468" s="4"/>
      <c r="E18468" s="4"/>
      <c r="F18468" s="4"/>
      <c r="G18468" s="4"/>
      <c r="H18468" s="4"/>
      <c r="N18468" s="4"/>
      <c r="O18468" s="4"/>
      <c r="P18468" s="4"/>
      <c r="Q18468" s="4"/>
      <c r="R18468" s="4"/>
      <c r="S18468" s="4"/>
      <c r="T18468" s="4"/>
      <c r="V18468" s="4"/>
      <c r="W18468" s="4"/>
      <c r="X18468" s="4"/>
      <c r="AB18468" s="4"/>
    </row>
    <row r="18469" spans="4:28" x14ac:dyDescent="0.2">
      <c r="D18469" s="4"/>
      <c r="E18469" s="4"/>
      <c r="F18469" s="4"/>
      <c r="G18469" s="4"/>
      <c r="H18469" s="4"/>
      <c r="N18469" s="4"/>
      <c r="O18469" s="4"/>
      <c r="P18469" s="4"/>
      <c r="Q18469" s="4"/>
      <c r="R18469" s="4"/>
      <c r="S18469" s="4"/>
      <c r="T18469" s="4"/>
      <c r="V18469" s="4"/>
      <c r="W18469" s="4"/>
      <c r="X18469" s="4"/>
      <c r="AB18469" s="4"/>
    </row>
    <row r="18470" spans="4:28" x14ac:dyDescent="0.2">
      <c r="D18470" s="4"/>
      <c r="E18470" s="4"/>
      <c r="F18470" s="4"/>
      <c r="G18470" s="4"/>
      <c r="H18470" s="4"/>
      <c r="N18470" s="4"/>
      <c r="O18470" s="4"/>
      <c r="P18470" s="4"/>
      <c r="Q18470" s="4"/>
      <c r="R18470" s="4"/>
      <c r="S18470" s="4"/>
      <c r="T18470" s="4"/>
      <c r="V18470" s="4"/>
      <c r="W18470" s="4"/>
      <c r="X18470" s="4"/>
      <c r="AB18470" s="4"/>
    </row>
    <row r="18471" spans="4:28" x14ac:dyDescent="0.2">
      <c r="D18471" s="4"/>
      <c r="E18471" s="4"/>
      <c r="F18471" s="4"/>
      <c r="G18471" s="4"/>
      <c r="H18471" s="4"/>
      <c r="N18471" s="4"/>
      <c r="O18471" s="4"/>
      <c r="P18471" s="4"/>
      <c r="Q18471" s="4"/>
      <c r="R18471" s="4"/>
      <c r="S18471" s="4"/>
      <c r="T18471" s="4"/>
      <c r="V18471" s="4"/>
      <c r="W18471" s="4"/>
      <c r="X18471" s="4"/>
      <c r="AB18471" s="4"/>
    </row>
    <row r="18472" spans="4:28" x14ac:dyDescent="0.2">
      <c r="D18472" s="4"/>
      <c r="E18472" s="4"/>
      <c r="F18472" s="4"/>
      <c r="G18472" s="4"/>
      <c r="H18472" s="4"/>
      <c r="N18472" s="4"/>
      <c r="O18472" s="4"/>
      <c r="P18472" s="4"/>
      <c r="Q18472" s="4"/>
      <c r="R18472" s="4"/>
      <c r="S18472" s="4"/>
      <c r="T18472" s="4"/>
      <c r="V18472" s="4"/>
      <c r="W18472" s="4"/>
      <c r="X18472" s="4"/>
      <c r="AB18472" s="4"/>
    </row>
    <row r="18473" spans="4:28" x14ac:dyDescent="0.2">
      <c r="D18473" s="4"/>
      <c r="E18473" s="4"/>
      <c r="F18473" s="4"/>
      <c r="G18473" s="4"/>
      <c r="H18473" s="4"/>
      <c r="N18473" s="4"/>
      <c r="O18473" s="4"/>
      <c r="P18473" s="4"/>
      <c r="Q18473" s="4"/>
      <c r="R18473" s="4"/>
      <c r="S18473" s="4"/>
      <c r="T18473" s="4"/>
      <c r="V18473" s="4"/>
      <c r="W18473" s="4"/>
      <c r="X18473" s="4"/>
      <c r="AB18473" s="4"/>
    </row>
    <row r="18474" spans="4:28" x14ac:dyDescent="0.2">
      <c r="D18474" s="4"/>
      <c r="E18474" s="4"/>
      <c r="F18474" s="4"/>
      <c r="G18474" s="4"/>
      <c r="H18474" s="4"/>
      <c r="N18474" s="4"/>
      <c r="O18474" s="4"/>
      <c r="P18474" s="4"/>
      <c r="Q18474" s="4"/>
      <c r="R18474" s="4"/>
      <c r="S18474" s="4"/>
      <c r="T18474" s="4"/>
      <c r="V18474" s="4"/>
      <c r="W18474" s="4"/>
      <c r="X18474" s="4"/>
      <c r="AB18474" s="4"/>
    </row>
    <row r="18475" spans="4:28" x14ac:dyDescent="0.2">
      <c r="D18475" s="4"/>
      <c r="E18475" s="4"/>
      <c r="F18475" s="4"/>
      <c r="G18475" s="4"/>
      <c r="H18475" s="4"/>
      <c r="N18475" s="4"/>
      <c r="O18475" s="4"/>
      <c r="P18475" s="4"/>
      <c r="Q18475" s="4"/>
      <c r="R18475" s="4"/>
      <c r="S18475" s="4"/>
      <c r="T18475" s="4"/>
      <c r="V18475" s="4"/>
      <c r="W18475" s="4"/>
      <c r="X18475" s="4"/>
      <c r="AB18475" s="4"/>
    </row>
    <row r="18476" spans="4:28" x14ac:dyDescent="0.2">
      <c r="D18476" s="4"/>
      <c r="E18476" s="4"/>
      <c r="F18476" s="4"/>
      <c r="G18476" s="4"/>
      <c r="H18476" s="4"/>
      <c r="N18476" s="4"/>
      <c r="O18476" s="4"/>
      <c r="P18476" s="4"/>
      <c r="Q18476" s="4"/>
      <c r="R18476" s="4"/>
      <c r="S18476" s="4"/>
      <c r="T18476" s="4"/>
      <c r="V18476" s="4"/>
      <c r="W18476" s="4"/>
      <c r="X18476" s="4"/>
      <c r="AB18476" s="4"/>
    </row>
    <row r="18477" spans="4:28" x14ac:dyDescent="0.2">
      <c r="D18477" s="4"/>
      <c r="E18477" s="4"/>
      <c r="F18477" s="4"/>
      <c r="G18477" s="4"/>
      <c r="H18477" s="4"/>
      <c r="N18477" s="4"/>
      <c r="O18477" s="4"/>
      <c r="P18477" s="4"/>
      <c r="Q18477" s="4"/>
      <c r="R18477" s="4"/>
      <c r="S18477" s="4"/>
      <c r="T18477" s="4"/>
      <c r="V18477" s="4"/>
      <c r="W18477" s="4"/>
      <c r="X18477" s="4"/>
      <c r="AB18477" s="4"/>
    </row>
    <row r="18478" spans="4:28" x14ac:dyDescent="0.2">
      <c r="D18478" s="4"/>
      <c r="E18478" s="4"/>
      <c r="F18478" s="4"/>
      <c r="G18478" s="4"/>
      <c r="H18478" s="4"/>
      <c r="N18478" s="4"/>
      <c r="O18478" s="4"/>
      <c r="P18478" s="4"/>
      <c r="Q18478" s="4"/>
      <c r="R18478" s="4"/>
      <c r="S18478" s="4"/>
      <c r="T18478" s="4"/>
      <c r="V18478" s="4"/>
      <c r="W18478" s="4"/>
      <c r="X18478" s="4"/>
      <c r="AB18478" s="4"/>
    </row>
    <row r="18479" spans="4:28" x14ac:dyDescent="0.2">
      <c r="D18479" s="4"/>
      <c r="E18479" s="4"/>
      <c r="F18479" s="4"/>
      <c r="G18479" s="4"/>
      <c r="H18479" s="4"/>
      <c r="N18479" s="4"/>
      <c r="O18479" s="4"/>
      <c r="P18479" s="4"/>
      <c r="Q18479" s="4"/>
      <c r="R18479" s="4"/>
      <c r="S18479" s="4"/>
      <c r="T18479" s="4"/>
      <c r="V18479" s="4"/>
      <c r="W18479" s="4"/>
      <c r="X18479" s="4"/>
      <c r="AB18479" s="4"/>
    </row>
    <row r="18480" spans="4:28" x14ac:dyDescent="0.2">
      <c r="D18480" s="4"/>
      <c r="E18480" s="4"/>
      <c r="F18480" s="4"/>
      <c r="G18480" s="4"/>
      <c r="H18480" s="4"/>
      <c r="N18480" s="4"/>
      <c r="O18480" s="4"/>
      <c r="P18480" s="4"/>
      <c r="Q18480" s="4"/>
      <c r="R18480" s="4"/>
      <c r="S18480" s="4"/>
      <c r="T18480" s="4"/>
      <c r="V18480" s="4"/>
      <c r="W18480" s="4"/>
      <c r="X18480" s="4"/>
      <c r="AB18480" s="4"/>
    </row>
    <row r="18481" spans="4:28" x14ac:dyDescent="0.2">
      <c r="D18481" s="4"/>
      <c r="E18481" s="4"/>
      <c r="F18481" s="4"/>
      <c r="G18481" s="4"/>
      <c r="H18481" s="4"/>
      <c r="N18481" s="4"/>
      <c r="O18481" s="4"/>
      <c r="P18481" s="4"/>
      <c r="Q18481" s="4"/>
      <c r="R18481" s="4"/>
      <c r="S18481" s="4"/>
      <c r="T18481" s="4"/>
      <c r="V18481" s="4"/>
      <c r="W18481" s="4"/>
      <c r="X18481" s="4"/>
      <c r="AB18481" s="4"/>
    </row>
    <row r="18482" spans="4:28" x14ac:dyDescent="0.2">
      <c r="D18482" s="4"/>
      <c r="E18482" s="4"/>
      <c r="F18482" s="4"/>
      <c r="G18482" s="4"/>
      <c r="H18482" s="4"/>
      <c r="N18482" s="4"/>
      <c r="O18482" s="4"/>
      <c r="P18482" s="4"/>
      <c r="Q18482" s="4"/>
      <c r="R18482" s="4"/>
      <c r="S18482" s="4"/>
      <c r="T18482" s="4"/>
      <c r="V18482" s="4"/>
      <c r="W18482" s="4"/>
      <c r="X18482" s="4"/>
      <c r="AB18482" s="4"/>
    </row>
    <row r="18483" spans="4:28" x14ac:dyDescent="0.2">
      <c r="D18483" s="4"/>
      <c r="E18483" s="4"/>
      <c r="F18483" s="4"/>
      <c r="G18483" s="4"/>
      <c r="H18483" s="4"/>
      <c r="N18483" s="4"/>
      <c r="O18483" s="4"/>
      <c r="P18483" s="4"/>
      <c r="Q18483" s="4"/>
      <c r="R18483" s="4"/>
      <c r="S18483" s="4"/>
      <c r="T18483" s="4"/>
      <c r="V18483" s="4"/>
      <c r="W18483" s="4"/>
      <c r="X18483" s="4"/>
      <c r="AB18483" s="4"/>
    </row>
    <row r="18484" spans="4:28" x14ac:dyDescent="0.2">
      <c r="D18484" s="4"/>
      <c r="E18484" s="4"/>
      <c r="F18484" s="4"/>
      <c r="G18484" s="4"/>
      <c r="H18484" s="4"/>
      <c r="N18484" s="4"/>
      <c r="O18484" s="4"/>
      <c r="P18484" s="4"/>
      <c r="Q18484" s="4"/>
      <c r="R18484" s="4"/>
      <c r="S18484" s="4"/>
      <c r="T18484" s="4"/>
      <c r="V18484" s="4"/>
      <c r="W18484" s="4"/>
      <c r="X18484" s="4"/>
      <c r="AB18484" s="4"/>
    </row>
    <row r="18485" spans="4:28" x14ac:dyDescent="0.2">
      <c r="D18485" s="4"/>
      <c r="E18485" s="4"/>
      <c r="F18485" s="4"/>
      <c r="G18485" s="4"/>
      <c r="H18485" s="4"/>
      <c r="N18485" s="4"/>
      <c r="O18485" s="4"/>
      <c r="P18485" s="4"/>
      <c r="Q18485" s="4"/>
      <c r="R18485" s="4"/>
      <c r="S18485" s="4"/>
      <c r="T18485" s="4"/>
      <c r="V18485" s="4"/>
      <c r="W18485" s="4"/>
      <c r="X18485" s="4"/>
      <c r="AB18485" s="4"/>
    </row>
    <row r="18486" spans="4:28" x14ac:dyDescent="0.2">
      <c r="D18486" s="4"/>
      <c r="E18486" s="4"/>
      <c r="F18486" s="4"/>
      <c r="G18486" s="4"/>
      <c r="H18486" s="4"/>
      <c r="N18486" s="4"/>
      <c r="O18486" s="4"/>
      <c r="P18486" s="4"/>
      <c r="Q18486" s="4"/>
      <c r="R18486" s="4"/>
      <c r="S18486" s="4"/>
      <c r="T18486" s="4"/>
      <c r="V18486" s="4"/>
      <c r="W18486" s="4"/>
      <c r="X18486" s="4"/>
      <c r="AB18486" s="4"/>
    </row>
    <row r="18487" spans="4:28" x14ac:dyDescent="0.2">
      <c r="D18487" s="4"/>
      <c r="E18487" s="4"/>
      <c r="F18487" s="4"/>
      <c r="G18487" s="4"/>
      <c r="H18487" s="4"/>
      <c r="N18487" s="4"/>
      <c r="O18487" s="4"/>
      <c r="P18487" s="4"/>
      <c r="Q18487" s="4"/>
      <c r="R18487" s="4"/>
      <c r="S18487" s="4"/>
      <c r="T18487" s="4"/>
      <c r="V18487" s="4"/>
      <c r="W18487" s="4"/>
      <c r="X18487" s="4"/>
      <c r="AB18487" s="4"/>
    </row>
    <row r="18488" spans="4:28" x14ac:dyDescent="0.2">
      <c r="D18488" s="4"/>
      <c r="E18488" s="4"/>
      <c r="F18488" s="4"/>
      <c r="G18488" s="4"/>
      <c r="H18488" s="4"/>
      <c r="N18488" s="4"/>
      <c r="O18488" s="4"/>
      <c r="P18488" s="4"/>
      <c r="Q18488" s="4"/>
      <c r="R18488" s="4"/>
      <c r="S18488" s="4"/>
      <c r="T18488" s="4"/>
      <c r="V18488" s="4"/>
      <c r="W18488" s="4"/>
      <c r="X18488" s="4"/>
      <c r="AB18488" s="4"/>
    </row>
    <row r="18489" spans="4:28" x14ac:dyDescent="0.2">
      <c r="D18489" s="4"/>
      <c r="E18489" s="4"/>
      <c r="F18489" s="4"/>
      <c r="G18489" s="4"/>
      <c r="H18489" s="4"/>
      <c r="N18489" s="4"/>
      <c r="O18489" s="4"/>
      <c r="P18489" s="4"/>
      <c r="Q18489" s="4"/>
      <c r="R18489" s="4"/>
      <c r="S18489" s="4"/>
      <c r="T18489" s="4"/>
      <c r="V18489" s="4"/>
      <c r="W18489" s="4"/>
      <c r="X18489" s="4"/>
      <c r="AB18489" s="4"/>
    </row>
    <row r="18490" spans="4:28" x14ac:dyDescent="0.2">
      <c r="D18490" s="4"/>
      <c r="E18490" s="4"/>
      <c r="F18490" s="4"/>
      <c r="G18490" s="4"/>
      <c r="H18490" s="4"/>
      <c r="N18490" s="4"/>
      <c r="O18490" s="4"/>
      <c r="P18490" s="4"/>
      <c r="Q18490" s="4"/>
      <c r="R18490" s="4"/>
      <c r="S18490" s="4"/>
      <c r="T18490" s="4"/>
      <c r="V18490" s="4"/>
      <c r="W18490" s="4"/>
      <c r="X18490" s="4"/>
      <c r="AB18490" s="4"/>
    </row>
    <row r="18491" spans="4:28" x14ac:dyDescent="0.2">
      <c r="D18491" s="4"/>
      <c r="E18491" s="4"/>
      <c r="F18491" s="4"/>
      <c r="G18491" s="4"/>
      <c r="H18491" s="4"/>
      <c r="N18491" s="4"/>
      <c r="O18491" s="4"/>
      <c r="P18491" s="4"/>
      <c r="Q18491" s="4"/>
      <c r="R18491" s="4"/>
      <c r="S18491" s="4"/>
      <c r="T18491" s="4"/>
      <c r="V18491" s="4"/>
      <c r="W18491" s="4"/>
      <c r="X18491" s="4"/>
      <c r="AB18491" s="4"/>
    </row>
    <row r="18492" spans="4:28" x14ac:dyDescent="0.2">
      <c r="D18492" s="4"/>
      <c r="E18492" s="4"/>
      <c r="F18492" s="4"/>
      <c r="G18492" s="4"/>
      <c r="H18492" s="4"/>
      <c r="N18492" s="4"/>
      <c r="O18492" s="4"/>
      <c r="P18492" s="4"/>
      <c r="Q18492" s="4"/>
      <c r="R18492" s="4"/>
      <c r="S18492" s="4"/>
      <c r="T18492" s="4"/>
      <c r="V18492" s="4"/>
      <c r="W18492" s="4"/>
      <c r="X18492" s="4"/>
      <c r="AB18492" s="4"/>
    </row>
    <row r="18493" spans="4:28" x14ac:dyDescent="0.2">
      <c r="D18493" s="4"/>
      <c r="E18493" s="4"/>
      <c r="F18493" s="4"/>
      <c r="G18493" s="4"/>
      <c r="H18493" s="4"/>
      <c r="N18493" s="4"/>
      <c r="O18493" s="4"/>
      <c r="P18493" s="4"/>
      <c r="Q18493" s="4"/>
      <c r="R18493" s="4"/>
      <c r="S18493" s="4"/>
      <c r="T18493" s="4"/>
      <c r="V18493" s="4"/>
      <c r="W18493" s="4"/>
      <c r="X18493" s="4"/>
      <c r="AB18493" s="4"/>
    </row>
    <row r="18494" spans="4:28" x14ac:dyDescent="0.2">
      <c r="D18494" s="4"/>
      <c r="E18494" s="4"/>
      <c r="F18494" s="4"/>
      <c r="G18494" s="4"/>
      <c r="H18494" s="4"/>
      <c r="N18494" s="4"/>
      <c r="O18494" s="4"/>
      <c r="P18494" s="4"/>
      <c r="Q18494" s="4"/>
      <c r="R18494" s="4"/>
      <c r="S18494" s="4"/>
      <c r="T18494" s="4"/>
      <c r="V18494" s="4"/>
      <c r="W18494" s="4"/>
      <c r="X18494" s="4"/>
      <c r="AB18494" s="4"/>
    </row>
    <row r="18495" spans="4:28" x14ac:dyDescent="0.2">
      <c r="D18495" s="4"/>
      <c r="E18495" s="4"/>
      <c r="F18495" s="4"/>
      <c r="G18495" s="4"/>
      <c r="H18495" s="4"/>
      <c r="N18495" s="4"/>
      <c r="O18495" s="4"/>
      <c r="P18495" s="4"/>
      <c r="Q18495" s="4"/>
      <c r="R18495" s="4"/>
      <c r="S18495" s="4"/>
      <c r="T18495" s="4"/>
      <c r="V18495" s="4"/>
      <c r="W18495" s="4"/>
      <c r="X18495" s="4"/>
      <c r="AB18495" s="4"/>
    </row>
    <row r="18496" spans="4:28" x14ac:dyDescent="0.2">
      <c r="D18496" s="4"/>
      <c r="E18496" s="4"/>
      <c r="F18496" s="4"/>
      <c r="G18496" s="4"/>
      <c r="H18496" s="4"/>
      <c r="N18496" s="4"/>
      <c r="O18496" s="4"/>
      <c r="P18496" s="4"/>
      <c r="Q18496" s="4"/>
      <c r="R18496" s="4"/>
      <c r="S18496" s="4"/>
      <c r="T18496" s="4"/>
      <c r="V18496" s="4"/>
      <c r="W18496" s="4"/>
      <c r="X18496" s="4"/>
      <c r="AB18496" s="4"/>
    </row>
    <row r="18497" spans="4:28" x14ac:dyDescent="0.2">
      <c r="D18497" s="4"/>
      <c r="E18497" s="4"/>
      <c r="F18497" s="4"/>
      <c r="G18497" s="4"/>
      <c r="H18497" s="4"/>
      <c r="N18497" s="4"/>
      <c r="O18497" s="4"/>
      <c r="P18497" s="4"/>
      <c r="Q18497" s="4"/>
      <c r="R18497" s="4"/>
      <c r="S18497" s="4"/>
      <c r="T18497" s="4"/>
      <c r="V18497" s="4"/>
      <c r="W18497" s="4"/>
      <c r="X18497" s="4"/>
      <c r="AB18497" s="4"/>
    </row>
    <row r="18498" spans="4:28" x14ac:dyDescent="0.2">
      <c r="D18498" s="4"/>
      <c r="E18498" s="4"/>
      <c r="F18498" s="4"/>
      <c r="G18498" s="4"/>
      <c r="H18498" s="4"/>
      <c r="N18498" s="4"/>
      <c r="O18498" s="4"/>
      <c r="P18498" s="4"/>
      <c r="Q18498" s="4"/>
      <c r="R18498" s="4"/>
      <c r="S18498" s="4"/>
      <c r="T18498" s="4"/>
      <c r="V18498" s="4"/>
      <c r="W18498" s="4"/>
      <c r="X18498" s="4"/>
      <c r="AB18498" s="4"/>
    </row>
    <row r="18499" spans="4:28" x14ac:dyDescent="0.2">
      <c r="D18499" s="4"/>
      <c r="E18499" s="4"/>
      <c r="F18499" s="4"/>
      <c r="G18499" s="4"/>
      <c r="H18499" s="4"/>
      <c r="N18499" s="4"/>
      <c r="O18499" s="4"/>
      <c r="P18499" s="4"/>
      <c r="Q18499" s="4"/>
      <c r="R18499" s="4"/>
      <c r="S18499" s="4"/>
      <c r="T18499" s="4"/>
      <c r="V18499" s="4"/>
      <c r="W18499" s="4"/>
      <c r="X18499" s="4"/>
      <c r="AB18499" s="4"/>
    </row>
    <row r="18500" spans="4:28" x14ac:dyDescent="0.2">
      <c r="D18500" s="4"/>
      <c r="E18500" s="4"/>
      <c r="F18500" s="4"/>
      <c r="G18500" s="4"/>
      <c r="H18500" s="4"/>
      <c r="N18500" s="4"/>
      <c r="O18500" s="4"/>
      <c r="P18500" s="4"/>
      <c r="Q18500" s="4"/>
      <c r="R18500" s="4"/>
      <c r="S18500" s="4"/>
      <c r="T18500" s="4"/>
      <c r="V18500" s="4"/>
      <c r="W18500" s="4"/>
      <c r="X18500" s="4"/>
      <c r="AB18500" s="4"/>
    </row>
    <row r="18501" spans="4:28" x14ac:dyDescent="0.2">
      <c r="D18501" s="4"/>
      <c r="E18501" s="4"/>
      <c r="F18501" s="4"/>
      <c r="G18501" s="4"/>
      <c r="H18501" s="4"/>
      <c r="N18501" s="4"/>
      <c r="O18501" s="4"/>
      <c r="P18501" s="4"/>
      <c r="Q18501" s="4"/>
      <c r="R18501" s="4"/>
      <c r="S18501" s="4"/>
      <c r="T18501" s="4"/>
      <c r="V18501" s="4"/>
      <c r="W18501" s="4"/>
      <c r="X18501" s="4"/>
      <c r="AB18501" s="4"/>
    </row>
    <row r="18502" spans="4:28" x14ac:dyDescent="0.2">
      <c r="D18502" s="4"/>
      <c r="E18502" s="4"/>
      <c r="F18502" s="4"/>
      <c r="G18502" s="4"/>
      <c r="H18502" s="4"/>
      <c r="N18502" s="4"/>
      <c r="O18502" s="4"/>
      <c r="P18502" s="4"/>
      <c r="Q18502" s="4"/>
      <c r="R18502" s="4"/>
      <c r="S18502" s="4"/>
      <c r="T18502" s="4"/>
      <c r="V18502" s="4"/>
      <c r="W18502" s="4"/>
      <c r="X18502" s="4"/>
      <c r="AB18502" s="4"/>
    </row>
    <row r="18503" spans="4:28" x14ac:dyDescent="0.2">
      <c r="D18503" s="4"/>
      <c r="E18503" s="4"/>
      <c r="F18503" s="4"/>
      <c r="G18503" s="4"/>
      <c r="H18503" s="4"/>
      <c r="N18503" s="4"/>
      <c r="O18503" s="4"/>
      <c r="P18503" s="4"/>
      <c r="Q18503" s="4"/>
      <c r="R18503" s="4"/>
      <c r="S18503" s="4"/>
      <c r="T18503" s="4"/>
      <c r="V18503" s="4"/>
      <c r="W18503" s="4"/>
      <c r="X18503" s="4"/>
      <c r="AB18503" s="4"/>
    </row>
    <row r="18504" spans="4:28" x14ac:dyDescent="0.2">
      <c r="D18504" s="4"/>
      <c r="E18504" s="4"/>
      <c r="F18504" s="4"/>
      <c r="G18504" s="4"/>
      <c r="H18504" s="4"/>
      <c r="N18504" s="4"/>
      <c r="O18504" s="4"/>
      <c r="P18504" s="4"/>
      <c r="Q18504" s="4"/>
      <c r="R18504" s="4"/>
      <c r="S18504" s="4"/>
      <c r="T18504" s="4"/>
      <c r="V18504" s="4"/>
      <c r="W18504" s="4"/>
      <c r="X18504" s="4"/>
      <c r="AB18504" s="4"/>
    </row>
    <row r="18505" spans="4:28" x14ac:dyDescent="0.2">
      <c r="D18505" s="4"/>
      <c r="E18505" s="4"/>
      <c r="F18505" s="4"/>
      <c r="G18505" s="4"/>
      <c r="H18505" s="4"/>
      <c r="N18505" s="4"/>
      <c r="O18505" s="4"/>
      <c r="P18505" s="4"/>
      <c r="Q18505" s="4"/>
      <c r="R18505" s="4"/>
      <c r="S18505" s="4"/>
      <c r="T18505" s="4"/>
      <c r="V18505" s="4"/>
      <c r="W18505" s="4"/>
      <c r="X18505" s="4"/>
      <c r="AB18505" s="4"/>
    </row>
    <row r="18506" spans="4:28" x14ac:dyDescent="0.2">
      <c r="D18506" s="4"/>
      <c r="E18506" s="4"/>
      <c r="F18506" s="4"/>
      <c r="G18506" s="4"/>
      <c r="H18506" s="4"/>
      <c r="N18506" s="4"/>
      <c r="O18506" s="4"/>
      <c r="P18506" s="4"/>
      <c r="Q18506" s="4"/>
      <c r="R18506" s="4"/>
      <c r="S18506" s="4"/>
      <c r="T18506" s="4"/>
      <c r="V18506" s="4"/>
      <c r="W18506" s="4"/>
      <c r="X18506" s="4"/>
      <c r="AB18506" s="4"/>
    </row>
    <row r="18507" spans="4:28" x14ac:dyDescent="0.2">
      <c r="D18507" s="4"/>
      <c r="E18507" s="4"/>
      <c r="F18507" s="4"/>
      <c r="G18507" s="4"/>
      <c r="H18507" s="4"/>
      <c r="N18507" s="4"/>
      <c r="O18507" s="4"/>
      <c r="P18507" s="4"/>
      <c r="Q18507" s="4"/>
      <c r="R18507" s="4"/>
      <c r="S18507" s="4"/>
      <c r="T18507" s="4"/>
      <c r="V18507" s="4"/>
      <c r="W18507" s="4"/>
      <c r="X18507" s="4"/>
      <c r="AB18507" s="4"/>
    </row>
    <row r="18508" spans="4:28" x14ac:dyDescent="0.2">
      <c r="D18508" s="4"/>
      <c r="E18508" s="4"/>
      <c r="F18508" s="4"/>
      <c r="G18508" s="4"/>
      <c r="H18508" s="4"/>
      <c r="N18508" s="4"/>
      <c r="O18508" s="4"/>
      <c r="P18508" s="4"/>
      <c r="Q18508" s="4"/>
      <c r="R18508" s="4"/>
      <c r="S18508" s="4"/>
      <c r="T18508" s="4"/>
      <c r="V18508" s="4"/>
      <c r="W18508" s="4"/>
      <c r="X18508" s="4"/>
      <c r="AB18508" s="4"/>
    </row>
    <row r="18509" spans="4:28" x14ac:dyDescent="0.2">
      <c r="D18509" s="4"/>
      <c r="E18509" s="4"/>
      <c r="F18509" s="4"/>
      <c r="G18509" s="4"/>
      <c r="H18509" s="4"/>
      <c r="N18509" s="4"/>
      <c r="O18509" s="4"/>
      <c r="P18509" s="4"/>
      <c r="Q18509" s="4"/>
      <c r="R18509" s="4"/>
      <c r="S18509" s="4"/>
      <c r="T18509" s="4"/>
      <c r="V18509" s="4"/>
      <c r="W18509" s="4"/>
      <c r="X18509" s="4"/>
      <c r="AB18509" s="4"/>
    </row>
    <row r="18510" spans="4:28" x14ac:dyDescent="0.2">
      <c r="D18510" s="4"/>
      <c r="E18510" s="4"/>
      <c r="F18510" s="4"/>
      <c r="G18510" s="4"/>
      <c r="H18510" s="4"/>
      <c r="N18510" s="4"/>
      <c r="O18510" s="4"/>
      <c r="P18510" s="4"/>
      <c r="Q18510" s="4"/>
      <c r="R18510" s="4"/>
      <c r="S18510" s="4"/>
      <c r="T18510" s="4"/>
      <c r="V18510" s="4"/>
      <c r="W18510" s="4"/>
      <c r="X18510" s="4"/>
      <c r="AB18510" s="4"/>
    </row>
    <row r="18511" spans="4:28" x14ac:dyDescent="0.2">
      <c r="D18511" s="4"/>
      <c r="E18511" s="4"/>
      <c r="F18511" s="4"/>
      <c r="G18511" s="4"/>
      <c r="H18511" s="4"/>
      <c r="N18511" s="4"/>
      <c r="O18511" s="4"/>
      <c r="P18511" s="4"/>
      <c r="Q18511" s="4"/>
      <c r="R18511" s="4"/>
      <c r="S18511" s="4"/>
      <c r="T18511" s="4"/>
      <c r="V18511" s="4"/>
      <c r="W18511" s="4"/>
      <c r="X18511" s="4"/>
      <c r="AB18511" s="4"/>
    </row>
    <row r="18512" spans="4:28" x14ac:dyDescent="0.2">
      <c r="D18512" s="4"/>
      <c r="E18512" s="4"/>
      <c r="F18512" s="4"/>
      <c r="G18512" s="4"/>
      <c r="H18512" s="4"/>
      <c r="N18512" s="4"/>
      <c r="O18512" s="4"/>
      <c r="P18512" s="4"/>
      <c r="Q18512" s="4"/>
      <c r="R18512" s="4"/>
      <c r="S18512" s="4"/>
      <c r="T18512" s="4"/>
      <c r="V18512" s="4"/>
      <c r="W18512" s="4"/>
      <c r="X18512" s="4"/>
      <c r="AB18512" s="4"/>
    </row>
    <row r="18513" spans="4:28" x14ac:dyDescent="0.2">
      <c r="D18513" s="4"/>
      <c r="E18513" s="4"/>
      <c r="F18513" s="4"/>
      <c r="G18513" s="4"/>
      <c r="H18513" s="4"/>
      <c r="N18513" s="4"/>
      <c r="O18513" s="4"/>
      <c r="P18513" s="4"/>
      <c r="Q18513" s="4"/>
      <c r="R18513" s="4"/>
      <c r="S18513" s="4"/>
      <c r="T18513" s="4"/>
      <c r="V18513" s="4"/>
      <c r="W18513" s="4"/>
      <c r="X18513" s="4"/>
      <c r="AB18513" s="4"/>
    </row>
    <row r="18514" spans="4:28" x14ac:dyDescent="0.2">
      <c r="D18514" s="4"/>
      <c r="E18514" s="4"/>
      <c r="F18514" s="4"/>
      <c r="G18514" s="4"/>
      <c r="H18514" s="4"/>
      <c r="N18514" s="4"/>
      <c r="O18514" s="4"/>
      <c r="P18514" s="4"/>
      <c r="Q18514" s="4"/>
      <c r="R18514" s="4"/>
      <c r="S18514" s="4"/>
      <c r="T18514" s="4"/>
      <c r="V18514" s="4"/>
      <c r="W18514" s="4"/>
      <c r="X18514" s="4"/>
      <c r="AB18514" s="4"/>
    </row>
    <row r="18515" spans="4:28" x14ac:dyDescent="0.2">
      <c r="D18515" s="4"/>
      <c r="E18515" s="4"/>
      <c r="F18515" s="4"/>
      <c r="G18515" s="4"/>
      <c r="H18515" s="4"/>
      <c r="N18515" s="4"/>
      <c r="O18515" s="4"/>
      <c r="P18515" s="4"/>
      <c r="Q18515" s="4"/>
      <c r="R18515" s="4"/>
      <c r="S18515" s="4"/>
      <c r="T18515" s="4"/>
      <c r="V18515" s="4"/>
      <c r="W18515" s="4"/>
      <c r="X18515" s="4"/>
      <c r="AB18515" s="4"/>
    </row>
    <row r="18516" spans="4:28" x14ac:dyDescent="0.2">
      <c r="D18516" s="4"/>
      <c r="E18516" s="4"/>
      <c r="F18516" s="4"/>
      <c r="G18516" s="4"/>
      <c r="H18516" s="4"/>
      <c r="N18516" s="4"/>
      <c r="O18516" s="4"/>
      <c r="P18516" s="4"/>
      <c r="Q18516" s="4"/>
      <c r="R18516" s="4"/>
      <c r="S18516" s="4"/>
      <c r="T18516" s="4"/>
      <c r="V18516" s="4"/>
      <c r="W18516" s="4"/>
      <c r="X18516" s="4"/>
      <c r="AB18516" s="4"/>
    </row>
    <row r="18517" spans="4:28" x14ac:dyDescent="0.2">
      <c r="D18517" s="4"/>
      <c r="E18517" s="4"/>
      <c r="F18517" s="4"/>
      <c r="G18517" s="4"/>
      <c r="H18517" s="4"/>
      <c r="N18517" s="4"/>
      <c r="O18517" s="4"/>
      <c r="P18517" s="4"/>
      <c r="Q18517" s="4"/>
      <c r="R18517" s="4"/>
      <c r="S18517" s="4"/>
      <c r="T18517" s="4"/>
      <c r="V18517" s="4"/>
      <c r="W18517" s="4"/>
      <c r="X18517" s="4"/>
      <c r="AB18517" s="4"/>
    </row>
    <row r="18518" spans="4:28" x14ac:dyDescent="0.2">
      <c r="D18518" s="4"/>
      <c r="E18518" s="4"/>
      <c r="F18518" s="4"/>
      <c r="G18518" s="4"/>
      <c r="H18518" s="4"/>
      <c r="N18518" s="4"/>
      <c r="O18518" s="4"/>
      <c r="P18518" s="4"/>
      <c r="Q18518" s="4"/>
      <c r="R18518" s="4"/>
      <c r="S18518" s="4"/>
      <c r="T18518" s="4"/>
      <c r="V18518" s="4"/>
      <c r="W18518" s="4"/>
      <c r="X18518" s="4"/>
      <c r="AB18518" s="4"/>
    </row>
    <row r="18519" spans="4:28" x14ac:dyDescent="0.2">
      <c r="D18519" s="4"/>
      <c r="E18519" s="4"/>
      <c r="F18519" s="4"/>
      <c r="G18519" s="4"/>
      <c r="H18519" s="4"/>
      <c r="N18519" s="4"/>
      <c r="O18519" s="4"/>
      <c r="P18519" s="4"/>
      <c r="Q18519" s="4"/>
      <c r="R18519" s="4"/>
      <c r="S18519" s="4"/>
      <c r="T18519" s="4"/>
      <c r="V18519" s="4"/>
      <c r="W18519" s="4"/>
      <c r="X18519" s="4"/>
      <c r="AB18519" s="4"/>
    </row>
    <row r="18520" spans="4:28" x14ac:dyDescent="0.2">
      <c r="D18520" s="4"/>
      <c r="E18520" s="4"/>
      <c r="F18520" s="4"/>
      <c r="G18520" s="4"/>
      <c r="H18520" s="4"/>
      <c r="N18520" s="4"/>
      <c r="O18520" s="4"/>
      <c r="P18520" s="4"/>
      <c r="Q18520" s="4"/>
      <c r="R18520" s="4"/>
      <c r="S18520" s="4"/>
      <c r="T18520" s="4"/>
      <c r="V18520" s="4"/>
      <c r="W18520" s="4"/>
      <c r="X18520" s="4"/>
      <c r="AB18520" s="4"/>
    </row>
    <row r="18521" spans="4:28" x14ac:dyDescent="0.2">
      <c r="D18521" s="4"/>
      <c r="E18521" s="4"/>
      <c r="F18521" s="4"/>
      <c r="G18521" s="4"/>
      <c r="H18521" s="4"/>
      <c r="N18521" s="4"/>
      <c r="O18521" s="4"/>
      <c r="P18521" s="4"/>
      <c r="Q18521" s="4"/>
      <c r="R18521" s="4"/>
      <c r="S18521" s="4"/>
      <c r="T18521" s="4"/>
      <c r="V18521" s="4"/>
      <c r="W18521" s="4"/>
      <c r="X18521" s="4"/>
      <c r="AB18521" s="4"/>
    </row>
    <row r="18522" spans="4:28" x14ac:dyDescent="0.2">
      <c r="D18522" s="4"/>
      <c r="E18522" s="4"/>
      <c r="F18522" s="4"/>
      <c r="G18522" s="4"/>
      <c r="H18522" s="4"/>
      <c r="N18522" s="4"/>
      <c r="O18522" s="4"/>
      <c r="P18522" s="4"/>
      <c r="Q18522" s="4"/>
      <c r="R18522" s="4"/>
      <c r="S18522" s="4"/>
      <c r="T18522" s="4"/>
      <c r="V18522" s="4"/>
      <c r="W18522" s="4"/>
      <c r="X18522" s="4"/>
      <c r="AB18522" s="4"/>
    </row>
    <row r="18523" spans="4:28" x14ac:dyDescent="0.2">
      <c r="D18523" s="4"/>
      <c r="E18523" s="4"/>
      <c r="F18523" s="4"/>
      <c r="G18523" s="4"/>
      <c r="H18523" s="4"/>
      <c r="N18523" s="4"/>
      <c r="O18523" s="4"/>
      <c r="P18523" s="4"/>
      <c r="Q18523" s="4"/>
      <c r="R18523" s="4"/>
      <c r="S18523" s="4"/>
      <c r="T18523" s="4"/>
      <c r="V18523" s="4"/>
      <c r="W18523" s="4"/>
      <c r="X18523" s="4"/>
      <c r="AB18523" s="4"/>
    </row>
    <row r="18524" spans="4:28" x14ac:dyDescent="0.2">
      <c r="D18524" s="4"/>
      <c r="E18524" s="4"/>
      <c r="F18524" s="4"/>
      <c r="G18524" s="4"/>
      <c r="H18524" s="4"/>
      <c r="N18524" s="4"/>
      <c r="O18524" s="4"/>
      <c r="P18524" s="4"/>
      <c r="Q18524" s="4"/>
      <c r="R18524" s="4"/>
      <c r="S18524" s="4"/>
      <c r="T18524" s="4"/>
      <c r="V18524" s="4"/>
      <c r="W18524" s="4"/>
      <c r="X18524" s="4"/>
      <c r="AB18524" s="4"/>
    </row>
    <row r="18525" spans="4:28" x14ac:dyDescent="0.2">
      <c r="D18525" s="4"/>
      <c r="E18525" s="4"/>
      <c r="F18525" s="4"/>
      <c r="G18525" s="4"/>
      <c r="H18525" s="4"/>
      <c r="N18525" s="4"/>
      <c r="O18525" s="4"/>
      <c r="P18525" s="4"/>
      <c r="Q18525" s="4"/>
      <c r="R18525" s="4"/>
      <c r="S18525" s="4"/>
      <c r="T18525" s="4"/>
      <c r="V18525" s="4"/>
      <c r="W18525" s="4"/>
      <c r="X18525" s="4"/>
      <c r="AB18525" s="4"/>
    </row>
    <row r="18526" spans="4:28" x14ac:dyDescent="0.2">
      <c r="D18526" s="4"/>
      <c r="E18526" s="4"/>
      <c r="F18526" s="4"/>
      <c r="G18526" s="4"/>
      <c r="H18526" s="4"/>
      <c r="N18526" s="4"/>
      <c r="O18526" s="4"/>
      <c r="P18526" s="4"/>
      <c r="Q18526" s="4"/>
      <c r="R18526" s="4"/>
      <c r="S18526" s="4"/>
      <c r="T18526" s="4"/>
      <c r="V18526" s="4"/>
      <c r="W18526" s="4"/>
      <c r="X18526" s="4"/>
      <c r="AB18526" s="4"/>
    </row>
    <row r="18527" spans="4:28" x14ac:dyDescent="0.2">
      <c r="D18527" s="4"/>
      <c r="E18527" s="4"/>
      <c r="F18527" s="4"/>
      <c r="G18527" s="4"/>
      <c r="H18527" s="4"/>
      <c r="N18527" s="4"/>
      <c r="O18527" s="4"/>
      <c r="P18527" s="4"/>
      <c r="Q18527" s="4"/>
      <c r="R18527" s="4"/>
      <c r="S18527" s="4"/>
      <c r="T18527" s="4"/>
      <c r="V18527" s="4"/>
      <c r="W18527" s="4"/>
      <c r="X18527" s="4"/>
      <c r="AB18527" s="4"/>
    </row>
    <row r="18528" spans="4:28" x14ac:dyDescent="0.2">
      <c r="D18528" s="4"/>
      <c r="E18528" s="4"/>
      <c r="F18528" s="4"/>
      <c r="G18528" s="4"/>
      <c r="H18528" s="4"/>
      <c r="N18528" s="4"/>
      <c r="O18528" s="4"/>
      <c r="P18528" s="4"/>
      <c r="Q18528" s="4"/>
      <c r="R18528" s="4"/>
      <c r="S18528" s="4"/>
      <c r="T18528" s="4"/>
      <c r="V18528" s="4"/>
      <c r="W18528" s="4"/>
      <c r="X18528" s="4"/>
      <c r="AB18528" s="4"/>
    </row>
    <row r="18529" spans="4:28" x14ac:dyDescent="0.2">
      <c r="D18529" s="4"/>
      <c r="E18529" s="4"/>
      <c r="F18529" s="4"/>
      <c r="G18529" s="4"/>
      <c r="H18529" s="4"/>
      <c r="N18529" s="4"/>
      <c r="O18529" s="4"/>
      <c r="P18529" s="4"/>
      <c r="Q18529" s="4"/>
      <c r="R18529" s="4"/>
      <c r="S18529" s="4"/>
      <c r="T18529" s="4"/>
      <c r="V18529" s="4"/>
      <c r="W18529" s="4"/>
      <c r="X18529" s="4"/>
      <c r="AB18529" s="4"/>
    </row>
    <row r="18530" spans="4:28" x14ac:dyDescent="0.2">
      <c r="D18530" s="4"/>
      <c r="E18530" s="4"/>
      <c r="F18530" s="4"/>
      <c r="G18530" s="4"/>
      <c r="H18530" s="4"/>
      <c r="N18530" s="4"/>
      <c r="O18530" s="4"/>
      <c r="P18530" s="4"/>
      <c r="Q18530" s="4"/>
      <c r="R18530" s="4"/>
      <c r="S18530" s="4"/>
      <c r="T18530" s="4"/>
      <c r="V18530" s="4"/>
      <c r="W18530" s="4"/>
      <c r="X18530" s="4"/>
      <c r="AB18530" s="4"/>
    </row>
    <row r="18531" spans="4:28" x14ac:dyDescent="0.2">
      <c r="D18531" s="4"/>
      <c r="E18531" s="4"/>
      <c r="F18531" s="4"/>
      <c r="G18531" s="4"/>
      <c r="H18531" s="4"/>
      <c r="N18531" s="4"/>
      <c r="O18531" s="4"/>
      <c r="P18531" s="4"/>
      <c r="Q18531" s="4"/>
      <c r="R18531" s="4"/>
      <c r="S18531" s="4"/>
      <c r="T18531" s="4"/>
      <c r="V18531" s="4"/>
      <c r="W18531" s="4"/>
      <c r="X18531" s="4"/>
      <c r="AB18531" s="4"/>
    </row>
    <row r="18532" spans="4:28" x14ac:dyDescent="0.2">
      <c r="D18532" s="4"/>
      <c r="E18532" s="4"/>
      <c r="F18532" s="4"/>
      <c r="G18532" s="4"/>
      <c r="H18532" s="4"/>
      <c r="N18532" s="4"/>
      <c r="O18532" s="4"/>
      <c r="P18532" s="4"/>
      <c r="Q18532" s="4"/>
      <c r="R18532" s="4"/>
      <c r="S18532" s="4"/>
      <c r="T18532" s="4"/>
      <c r="V18532" s="4"/>
      <c r="W18532" s="4"/>
      <c r="X18532" s="4"/>
      <c r="AB18532" s="4"/>
    </row>
    <row r="18533" spans="4:28" x14ac:dyDescent="0.2">
      <c r="D18533" s="4"/>
      <c r="E18533" s="4"/>
      <c r="F18533" s="4"/>
      <c r="G18533" s="4"/>
      <c r="H18533" s="4"/>
      <c r="N18533" s="4"/>
      <c r="O18533" s="4"/>
      <c r="P18533" s="4"/>
      <c r="Q18533" s="4"/>
      <c r="R18533" s="4"/>
      <c r="S18533" s="4"/>
      <c r="T18533" s="4"/>
      <c r="V18533" s="4"/>
      <c r="W18533" s="4"/>
      <c r="X18533" s="4"/>
      <c r="AB18533" s="4"/>
    </row>
    <row r="18534" spans="4:28" x14ac:dyDescent="0.2">
      <c r="D18534" s="4"/>
      <c r="E18534" s="4"/>
      <c r="F18534" s="4"/>
      <c r="G18534" s="4"/>
      <c r="H18534" s="4"/>
      <c r="N18534" s="4"/>
      <c r="O18534" s="4"/>
      <c r="P18534" s="4"/>
      <c r="Q18534" s="4"/>
      <c r="R18534" s="4"/>
      <c r="S18534" s="4"/>
      <c r="T18534" s="4"/>
      <c r="V18534" s="4"/>
      <c r="W18534" s="4"/>
      <c r="X18534" s="4"/>
      <c r="AB18534" s="4"/>
    </row>
    <row r="18535" spans="4:28" x14ac:dyDescent="0.2">
      <c r="D18535" s="4"/>
      <c r="E18535" s="4"/>
      <c r="F18535" s="4"/>
      <c r="G18535" s="4"/>
      <c r="H18535" s="4"/>
      <c r="N18535" s="4"/>
      <c r="O18535" s="4"/>
      <c r="P18535" s="4"/>
      <c r="Q18535" s="4"/>
      <c r="R18535" s="4"/>
      <c r="S18535" s="4"/>
      <c r="T18535" s="4"/>
      <c r="V18535" s="4"/>
      <c r="W18535" s="4"/>
      <c r="X18535" s="4"/>
      <c r="AB18535" s="4"/>
    </row>
    <row r="18536" spans="4:28" x14ac:dyDescent="0.2">
      <c r="D18536" s="4"/>
      <c r="E18536" s="4"/>
      <c r="F18536" s="4"/>
      <c r="G18536" s="4"/>
      <c r="H18536" s="4"/>
      <c r="N18536" s="4"/>
      <c r="O18536" s="4"/>
      <c r="P18536" s="4"/>
      <c r="Q18536" s="4"/>
      <c r="R18536" s="4"/>
      <c r="S18536" s="4"/>
      <c r="T18536" s="4"/>
      <c r="V18536" s="4"/>
      <c r="W18536" s="4"/>
      <c r="X18536" s="4"/>
      <c r="AB18536" s="4"/>
    </row>
    <row r="18537" spans="4:28" x14ac:dyDescent="0.2">
      <c r="D18537" s="4"/>
      <c r="E18537" s="4"/>
      <c r="F18537" s="4"/>
      <c r="G18537" s="4"/>
      <c r="H18537" s="4"/>
      <c r="N18537" s="4"/>
      <c r="O18537" s="4"/>
      <c r="P18537" s="4"/>
      <c r="Q18537" s="4"/>
      <c r="R18537" s="4"/>
      <c r="S18537" s="4"/>
      <c r="T18537" s="4"/>
      <c r="V18537" s="4"/>
      <c r="W18537" s="4"/>
      <c r="X18537" s="4"/>
      <c r="AB18537" s="4"/>
    </row>
    <row r="18538" spans="4:28" x14ac:dyDescent="0.2">
      <c r="D18538" s="4"/>
      <c r="E18538" s="4"/>
      <c r="F18538" s="4"/>
      <c r="G18538" s="4"/>
      <c r="H18538" s="4"/>
      <c r="N18538" s="4"/>
      <c r="O18538" s="4"/>
      <c r="P18538" s="4"/>
      <c r="Q18538" s="4"/>
      <c r="R18538" s="4"/>
      <c r="S18538" s="4"/>
      <c r="T18538" s="4"/>
      <c r="V18538" s="4"/>
      <c r="W18538" s="4"/>
      <c r="X18538" s="4"/>
      <c r="AB18538" s="4"/>
    </row>
    <row r="18539" spans="4:28" x14ac:dyDescent="0.2">
      <c r="D18539" s="4"/>
      <c r="E18539" s="4"/>
      <c r="F18539" s="4"/>
      <c r="G18539" s="4"/>
      <c r="H18539" s="4"/>
      <c r="N18539" s="4"/>
      <c r="O18539" s="4"/>
      <c r="P18539" s="4"/>
      <c r="Q18539" s="4"/>
      <c r="R18539" s="4"/>
      <c r="S18539" s="4"/>
      <c r="T18539" s="4"/>
      <c r="V18539" s="4"/>
      <c r="W18539" s="4"/>
      <c r="X18539" s="4"/>
      <c r="AB18539" s="4"/>
    </row>
    <row r="18540" spans="4:28" x14ac:dyDescent="0.2">
      <c r="D18540" s="4"/>
      <c r="E18540" s="4"/>
      <c r="F18540" s="4"/>
      <c r="G18540" s="4"/>
      <c r="H18540" s="4"/>
      <c r="N18540" s="4"/>
      <c r="O18540" s="4"/>
      <c r="P18540" s="4"/>
      <c r="Q18540" s="4"/>
      <c r="R18540" s="4"/>
      <c r="S18540" s="4"/>
      <c r="T18540" s="4"/>
      <c r="V18540" s="4"/>
      <c r="W18540" s="4"/>
      <c r="X18540" s="4"/>
      <c r="AB18540" s="4"/>
    </row>
    <row r="18541" spans="4:28" x14ac:dyDescent="0.2">
      <c r="D18541" s="4"/>
      <c r="E18541" s="4"/>
      <c r="F18541" s="4"/>
      <c r="G18541" s="4"/>
      <c r="H18541" s="4"/>
      <c r="N18541" s="4"/>
      <c r="O18541" s="4"/>
      <c r="P18541" s="4"/>
      <c r="Q18541" s="4"/>
      <c r="R18541" s="4"/>
      <c r="S18541" s="4"/>
      <c r="T18541" s="4"/>
      <c r="V18541" s="4"/>
      <c r="W18541" s="4"/>
      <c r="X18541" s="4"/>
      <c r="AB18541" s="4"/>
    </row>
    <row r="18542" spans="4:28" x14ac:dyDescent="0.2">
      <c r="D18542" s="4"/>
      <c r="E18542" s="4"/>
      <c r="F18542" s="4"/>
      <c r="G18542" s="4"/>
      <c r="H18542" s="4"/>
      <c r="N18542" s="4"/>
      <c r="O18542" s="4"/>
      <c r="P18542" s="4"/>
      <c r="Q18542" s="4"/>
      <c r="R18542" s="4"/>
      <c r="S18542" s="4"/>
      <c r="T18542" s="4"/>
      <c r="V18542" s="4"/>
      <c r="W18542" s="4"/>
      <c r="X18542" s="4"/>
      <c r="AB18542" s="4"/>
    </row>
    <row r="18543" spans="4:28" x14ac:dyDescent="0.2">
      <c r="D18543" s="4"/>
      <c r="E18543" s="4"/>
      <c r="F18543" s="4"/>
      <c r="G18543" s="4"/>
      <c r="H18543" s="4"/>
      <c r="N18543" s="4"/>
      <c r="O18543" s="4"/>
      <c r="P18543" s="4"/>
      <c r="Q18543" s="4"/>
      <c r="R18543" s="4"/>
      <c r="S18543" s="4"/>
      <c r="T18543" s="4"/>
      <c r="V18543" s="4"/>
      <c r="W18543" s="4"/>
      <c r="X18543" s="4"/>
      <c r="AB18543" s="4"/>
    </row>
    <row r="18544" spans="4:28" x14ac:dyDescent="0.2">
      <c r="D18544" s="4"/>
      <c r="E18544" s="4"/>
      <c r="F18544" s="4"/>
      <c r="G18544" s="4"/>
      <c r="H18544" s="4"/>
      <c r="N18544" s="4"/>
      <c r="O18544" s="4"/>
      <c r="P18544" s="4"/>
      <c r="Q18544" s="4"/>
      <c r="R18544" s="4"/>
      <c r="S18544" s="4"/>
      <c r="T18544" s="4"/>
      <c r="V18544" s="4"/>
      <c r="W18544" s="4"/>
      <c r="X18544" s="4"/>
      <c r="AB18544" s="4"/>
    </row>
    <row r="18545" spans="4:28" x14ac:dyDescent="0.2">
      <c r="D18545" s="4"/>
      <c r="E18545" s="4"/>
      <c r="F18545" s="4"/>
      <c r="G18545" s="4"/>
      <c r="H18545" s="4"/>
      <c r="N18545" s="4"/>
      <c r="O18545" s="4"/>
      <c r="P18545" s="4"/>
      <c r="Q18545" s="4"/>
      <c r="R18545" s="4"/>
      <c r="S18545" s="4"/>
      <c r="T18545" s="4"/>
      <c r="V18545" s="4"/>
      <c r="W18545" s="4"/>
      <c r="X18545" s="4"/>
      <c r="AB18545" s="4"/>
    </row>
    <row r="18546" spans="4:28" x14ac:dyDescent="0.2">
      <c r="D18546" s="4"/>
      <c r="E18546" s="4"/>
      <c r="F18546" s="4"/>
      <c r="G18546" s="4"/>
      <c r="H18546" s="4"/>
      <c r="N18546" s="4"/>
      <c r="O18546" s="4"/>
      <c r="P18546" s="4"/>
      <c r="Q18546" s="4"/>
      <c r="R18546" s="4"/>
      <c r="S18546" s="4"/>
      <c r="T18546" s="4"/>
      <c r="V18546" s="4"/>
      <c r="W18546" s="4"/>
      <c r="X18546" s="4"/>
      <c r="AB18546" s="4"/>
    </row>
    <row r="18547" spans="4:28" x14ac:dyDescent="0.2">
      <c r="D18547" s="4"/>
      <c r="E18547" s="4"/>
      <c r="F18547" s="4"/>
      <c r="G18547" s="4"/>
      <c r="H18547" s="4"/>
      <c r="N18547" s="4"/>
      <c r="O18547" s="4"/>
      <c r="P18547" s="4"/>
      <c r="Q18547" s="4"/>
      <c r="R18547" s="4"/>
      <c r="S18547" s="4"/>
      <c r="T18547" s="4"/>
      <c r="V18547" s="4"/>
      <c r="W18547" s="4"/>
      <c r="X18547" s="4"/>
      <c r="AB18547" s="4"/>
    </row>
    <row r="18548" spans="4:28" x14ac:dyDescent="0.2">
      <c r="D18548" s="4"/>
      <c r="E18548" s="4"/>
      <c r="F18548" s="4"/>
      <c r="G18548" s="4"/>
      <c r="H18548" s="4"/>
      <c r="N18548" s="4"/>
      <c r="O18548" s="4"/>
      <c r="P18548" s="4"/>
      <c r="Q18548" s="4"/>
      <c r="R18548" s="4"/>
      <c r="S18548" s="4"/>
      <c r="T18548" s="4"/>
      <c r="V18548" s="4"/>
      <c r="W18548" s="4"/>
      <c r="X18548" s="4"/>
      <c r="AB18548" s="4"/>
    </row>
    <row r="18549" spans="4:28" x14ac:dyDescent="0.2">
      <c r="D18549" s="4"/>
      <c r="E18549" s="4"/>
      <c r="F18549" s="4"/>
      <c r="G18549" s="4"/>
      <c r="H18549" s="4"/>
      <c r="N18549" s="4"/>
      <c r="O18549" s="4"/>
      <c r="P18549" s="4"/>
      <c r="Q18549" s="4"/>
      <c r="R18549" s="4"/>
      <c r="S18549" s="4"/>
      <c r="T18549" s="4"/>
      <c r="V18549" s="4"/>
      <c r="W18549" s="4"/>
      <c r="X18549" s="4"/>
      <c r="AB18549" s="4"/>
    </row>
    <row r="18550" spans="4:28" x14ac:dyDescent="0.2">
      <c r="D18550" s="4"/>
      <c r="E18550" s="4"/>
      <c r="F18550" s="4"/>
      <c r="G18550" s="4"/>
      <c r="H18550" s="4"/>
      <c r="N18550" s="4"/>
      <c r="O18550" s="4"/>
      <c r="P18550" s="4"/>
      <c r="Q18550" s="4"/>
      <c r="R18550" s="4"/>
      <c r="S18550" s="4"/>
      <c r="T18550" s="4"/>
      <c r="V18550" s="4"/>
      <c r="W18550" s="4"/>
      <c r="X18550" s="4"/>
      <c r="AB18550" s="4"/>
    </row>
    <row r="18551" spans="4:28" x14ac:dyDescent="0.2">
      <c r="D18551" s="4"/>
      <c r="E18551" s="4"/>
      <c r="F18551" s="4"/>
      <c r="G18551" s="4"/>
      <c r="H18551" s="4"/>
      <c r="N18551" s="4"/>
      <c r="O18551" s="4"/>
      <c r="P18551" s="4"/>
      <c r="Q18551" s="4"/>
      <c r="R18551" s="4"/>
      <c r="S18551" s="4"/>
      <c r="T18551" s="4"/>
      <c r="V18551" s="4"/>
      <c r="W18551" s="4"/>
      <c r="X18551" s="4"/>
      <c r="AB18551" s="4"/>
    </row>
    <row r="18552" spans="4:28" x14ac:dyDescent="0.2">
      <c r="D18552" s="4"/>
      <c r="E18552" s="4"/>
      <c r="F18552" s="4"/>
      <c r="G18552" s="4"/>
      <c r="H18552" s="4"/>
      <c r="N18552" s="4"/>
      <c r="O18552" s="4"/>
      <c r="P18552" s="4"/>
      <c r="Q18552" s="4"/>
      <c r="R18552" s="4"/>
      <c r="S18552" s="4"/>
      <c r="T18552" s="4"/>
      <c r="V18552" s="4"/>
      <c r="W18552" s="4"/>
      <c r="X18552" s="4"/>
      <c r="AB18552" s="4"/>
    </row>
    <row r="18553" spans="4:28" x14ac:dyDescent="0.2">
      <c r="D18553" s="4"/>
      <c r="E18553" s="4"/>
      <c r="F18553" s="4"/>
      <c r="G18553" s="4"/>
      <c r="H18553" s="4"/>
      <c r="N18553" s="4"/>
      <c r="O18553" s="4"/>
      <c r="P18553" s="4"/>
      <c r="Q18553" s="4"/>
      <c r="R18553" s="4"/>
      <c r="S18553" s="4"/>
      <c r="T18553" s="4"/>
      <c r="V18553" s="4"/>
      <c r="W18553" s="4"/>
      <c r="X18553" s="4"/>
      <c r="AB18553" s="4"/>
    </row>
    <row r="18554" spans="4:28" x14ac:dyDescent="0.2">
      <c r="D18554" s="4"/>
      <c r="E18554" s="4"/>
      <c r="F18554" s="4"/>
      <c r="G18554" s="4"/>
      <c r="H18554" s="4"/>
      <c r="N18554" s="4"/>
      <c r="O18554" s="4"/>
      <c r="P18554" s="4"/>
      <c r="Q18554" s="4"/>
      <c r="R18554" s="4"/>
      <c r="S18554" s="4"/>
      <c r="T18554" s="4"/>
      <c r="V18554" s="4"/>
      <c r="W18554" s="4"/>
      <c r="X18554" s="4"/>
      <c r="AB18554" s="4"/>
    </row>
    <row r="18555" spans="4:28" x14ac:dyDescent="0.2">
      <c r="D18555" s="4"/>
      <c r="E18555" s="4"/>
      <c r="F18555" s="4"/>
      <c r="G18555" s="4"/>
      <c r="H18555" s="4"/>
      <c r="N18555" s="4"/>
      <c r="O18555" s="4"/>
      <c r="P18555" s="4"/>
      <c r="Q18555" s="4"/>
      <c r="R18555" s="4"/>
      <c r="S18555" s="4"/>
      <c r="T18555" s="4"/>
      <c r="V18555" s="4"/>
      <c r="W18555" s="4"/>
      <c r="X18555" s="4"/>
      <c r="AB18555" s="4"/>
    </row>
    <row r="18556" spans="4:28" x14ac:dyDescent="0.2">
      <c r="D18556" s="4"/>
      <c r="E18556" s="4"/>
      <c r="F18556" s="4"/>
      <c r="G18556" s="4"/>
      <c r="H18556" s="4"/>
      <c r="N18556" s="4"/>
      <c r="O18556" s="4"/>
      <c r="P18556" s="4"/>
      <c r="Q18556" s="4"/>
      <c r="R18556" s="4"/>
      <c r="S18556" s="4"/>
      <c r="T18556" s="4"/>
      <c r="V18556" s="4"/>
      <c r="W18556" s="4"/>
      <c r="X18556" s="4"/>
      <c r="AB18556" s="4"/>
    </row>
    <row r="18557" spans="4:28" x14ac:dyDescent="0.2">
      <c r="D18557" s="4"/>
      <c r="E18557" s="4"/>
      <c r="F18557" s="4"/>
      <c r="G18557" s="4"/>
      <c r="H18557" s="4"/>
      <c r="N18557" s="4"/>
      <c r="O18557" s="4"/>
      <c r="P18557" s="4"/>
      <c r="Q18557" s="4"/>
      <c r="R18557" s="4"/>
      <c r="S18557" s="4"/>
      <c r="T18557" s="4"/>
      <c r="V18557" s="4"/>
      <c r="W18557" s="4"/>
      <c r="X18557" s="4"/>
      <c r="AB18557" s="4"/>
    </row>
    <row r="18558" spans="4:28" x14ac:dyDescent="0.2">
      <c r="D18558" s="4"/>
      <c r="E18558" s="4"/>
      <c r="F18558" s="4"/>
      <c r="G18558" s="4"/>
      <c r="H18558" s="4"/>
      <c r="N18558" s="4"/>
      <c r="O18558" s="4"/>
      <c r="P18558" s="4"/>
      <c r="Q18558" s="4"/>
      <c r="R18558" s="4"/>
      <c r="S18558" s="4"/>
      <c r="T18558" s="4"/>
      <c r="V18558" s="4"/>
      <c r="W18558" s="4"/>
      <c r="X18558" s="4"/>
      <c r="AB18558" s="4"/>
    </row>
    <row r="18559" spans="4:28" x14ac:dyDescent="0.2">
      <c r="D18559" s="4"/>
      <c r="E18559" s="4"/>
      <c r="F18559" s="4"/>
      <c r="G18559" s="4"/>
      <c r="H18559" s="4"/>
      <c r="N18559" s="4"/>
      <c r="O18559" s="4"/>
      <c r="P18559" s="4"/>
      <c r="Q18559" s="4"/>
      <c r="R18559" s="4"/>
      <c r="S18559" s="4"/>
      <c r="T18559" s="4"/>
      <c r="V18559" s="4"/>
      <c r="W18559" s="4"/>
      <c r="X18559" s="4"/>
      <c r="AB18559" s="4"/>
    </row>
    <row r="18560" spans="4:28" x14ac:dyDescent="0.2">
      <c r="D18560" s="4"/>
      <c r="E18560" s="4"/>
      <c r="F18560" s="4"/>
      <c r="G18560" s="4"/>
      <c r="H18560" s="4"/>
      <c r="N18560" s="4"/>
      <c r="O18560" s="4"/>
      <c r="P18560" s="4"/>
      <c r="Q18560" s="4"/>
      <c r="R18560" s="4"/>
      <c r="S18560" s="4"/>
      <c r="T18560" s="4"/>
      <c r="V18560" s="4"/>
      <c r="W18560" s="4"/>
      <c r="X18560" s="4"/>
      <c r="AB18560" s="4"/>
    </row>
    <row r="18561" spans="4:28" x14ac:dyDescent="0.2">
      <c r="D18561" s="4"/>
      <c r="E18561" s="4"/>
      <c r="F18561" s="4"/>
      <c r="G18561" s="4"/>
      <c r="H18561" s="4"/>
      <c r="N18561" s="4"/>
      <c r="O18561" s="4"/>
      <c r="P18561" s="4"/>
      <c r="Q18561" s="4"/>
      <c r="R18561" s="4"/>
      <c r="S18561" s="4"/>
      <c r="T18561" s="4"/>
      <c r="V18561" s="4"/>
      <c r="W18561" s="4"/>
      <c r="X18561" s="4"/>
      <c r="AB18561" s="4"/>
    </row>
    <row r="18562" spans="4:28" x14ac:dyDescent="0.2">
      <c r="D18562" s="4"/>
      <c r="E18562" s="4"/>
      <c r="F18562" s="4"/>
      <c r="G18562" s="4"/>
      <c r="H18562" s="4"/>
      <c r="N18562" s="4"/>
      <c r="O18562" s="4"/>
      <c r="P18562" s="4"/>
      <c r="Q18562" s="4"/>
      <c r="R18562" s="4"/>
      <c r="S18562" s="4"/>
      <c r="T18562" s="4"/>
      <c r="V18562" s="4"/>
      <c r="W18562" s="4"/>
      <c r="X18562" s="4"/>
      <c r="AB18562" s="4"/>
    </row>
    <row r="18563" spans="4:28" x14ac:dyDescent="0.2">
      <c r="D18563" s="4"/>
      <c r="E18563" s="4"/>
      <c r="F18563" s="4"/>
      <c r="G18563" s="4"/>
      <c r="H18563" s="4"/>
      <c r="N18563" s="4"/>
      <c r="O18563" s="4"/>
      <c r="P18563" s="4"/>
      <c r="Q18563" s="4"/>
      <c r="R18563" s="4"/>
      <c r="S18563" s="4"/>
      <c r="T18563" s="4"/>
      <c r="V18563" s="4"/>
      <c r="W18563" s="4"/>
      <c r="X18563" s="4"/>
      <c r="AB18563" s="4"/>
    </row>
    <row r="18564" spans="4:28" x14ac:dyDescent="0.2">
      <c r="D18564" s="4"/>
      <c r="E18564" s="4"/>
      <c r="F18564" s="4"/>
      <c r="G18564" s="4"/>
      <c r="H18564" s="4"/>
      <c r="N18564" s="4"/>
      <c r="O18564" s="4"/>
      <c r="P18564" s="4"/>
      <c r="Q18564" s="4"/>
      <c r="R18564" s="4"/>
      <c r="S18564" s="4"/>
      <c r="T18564" s="4"/>
      <c r="V18564" s="4"/>
      <c r="W18564" s="4"/>
      <c r="X18564" s="4"/>
      <c r="AB18564" s="4"/>
    </row>
    <row r="18565" spans="4:28" x14ac:dyDescent="0.2">
      <c r="D18565" s="4"/>
      <c r="E18565" s="4"/>
      <c r="F18565" s="4"/>
      <c r="G18565" s="4"/>
      <c r="H18565" s="4"/>
      <c r="N18565" s="4"/>
      <c r="O18565" s="4"/>
      <c r="P18565" s="4"/>
      <c r="Q18565" s="4"/>
      <c r="R18565" s="4"/>
      <c r="S18565" s="4"/>
      <c r="T18565" s="4"/>
      <c r="V18565" s="4"/>
      <c r="W18565" s="4"/>
      <c r="X18565" s="4"/>
      <c r="AB18565" s="4"/>
    </row>
    <row r="18566" spans="4:28" x14ac:dyDescent="0.2">
      <c r="D18566" s="4"/>
      <c r="E18566" s="4"/>
      <c r="F18566" s="4"/>
      <c r="G18566" s="4"/>
      <c r="H18566" s="4"/>
      <c r="N18566" s="4"/>
      <c r="O18566" s="4"/>
      <c r="P18566" s="4"/>
      <c r="Q18566" s="4"/>
      <c r="R18566" s="4"/>
      <c r="S18566" s="4"/>
      <c r="T18566" s="4"/>
      <c r="V18566" s="4"/>
      <c r="W18566" s="4"/>
      <c r="X18566" s="4"/>
      <c r="AB18566" s="4"/>
    </row>
    <row r="18567" spans="4:28" x14ac:dyDescent="0.2">
      <c r="D18567" s="4"/>
      <c r="E18567" s="4"/>
      <c r="F18567" s="4"/>
      <c r="G18567" s="4"/>
      <c r="H18567" s="4"/>
      <c r="N18567" s="4"/>
      <c r="O18567" s="4"/>
      <c r="P18567" s="4"/>
      <c r="Q18567" s="4"/>
      <c r="R18567" s="4"/>
      <c r="S18567" s="4"/>
      <c r="T18567" s="4"/>
      <c r="V18567" s="4"/>
      <c r="W18567" s="4"/>
      <c r="X18567" s="4"/>
      <c r="AB18567" s="4"/>
    </row>
    <row r="18568" spans="4:28" x14ac:dyDescent="0.2">
      <c r="D18568" s="4"/>
      <c r="E18568" s="4"/>
      <c r="F18568" s="4"/>
      <c r="G18568" s="4"/>
      <c r="H18568" s="4"/>
      <c r="N18568" s="4"/>
      <c r="O18568" s="4"/>
      <c r="P18568" s="4"/>
      <c r="Q18568" s="4"/>
      <c r="R18568" s="4"/>
      <c r="S18568" s="4"/>
      <c r="T18568" s="4"/>
      <c r="V18568" s="4"/>
      <c r="W18568" s="4"/>
      <c r="X18568" s="4"/>
      <c r="AB18568" s="4"/>
    </row>
    <row r="18569" spans="4:28" x14ac:dyDescent="0.2">
      <c r="D18569" s="4"/>
      <c r="E18569" s="4"/>
      <c r="F18569" s="4"/>
      <c r="G18569" s="4"/>
      <c r="H18569" s="4"/>
      <c r="N18569" s="4"/>
      <c r="O18569" s="4"/>
      <c r="P18569" s="4"/>
      <c r="Q18569" s="4"/>
      <c r="R18569" s="4"/>
      <c r="S18569" s="4"/>
      <c r="T18569" s="4"/>
      <c r="V18569" s="4"/>
      <c r="W18569" s="4"/>
      <c r="X18569" s="4"/>
      <c r="AB18569" s="4"/>
    </row>
    <row r="18570" spans="4:28" x14ac:dyDescent="0.2">
      <c r="D18570" s="4"/>
      <c r="E18570" s="4"/>
      <c r="F18570" s="4"/>
      <c r="G18570" s="4"/>
      <c r="H18570" s="4"/>
      <c r="N18570" s="4"/>
      <c r="O18570" s="4"/>
      <c r="P18570" s="4"/>
      <c r="Q18570" s="4"/>
      <c r="R18570" s="4"/>
      <c r="S18570" s="4"/>
      <c r="T18570" s="4"/>
      <c r="V18570" s="4"/>
      <c r="W18570" s="4"/>
      <c r="X18570" s="4"/>
      <c r="AB18570" s="4"/>
    </row>
    <row r="18571" spans="4:28" x14ac:dyDescent="0.2">
      <c r="D18571" s="4"/>
      <c r="E18571" s="4"/>
      <c r="F18571" s="4"/>
      <c r="G18571" s="4"/>
      <c r="H18571" s="4"/>
      <c r="N18571" s="4"/>
      <c r="O18571" s="4"/>
      <c r="P18571" s="4"/>
      <c r="Q18571" s="4"/>
      <c r="R18571" s="4"/>
      <c r="S18571" s="4"/>
      <c r="T18571" s="4"/>
      <c r="V18571" s="4"/>
      <c r="W18571" s="4"/>
      <c r="X18571" s="4"/>
      <c r="AB18571" s="4"/>
    </row>
    <row r="18572" spans="4:28" x14ac:dyDescent="0.2">
      <c r="D18572" s="4"/>
      <c r="E18572" s="4"/>
      <c r="F18572" s="4"/>
      <c r="G18572" s="4"/>
      <c r="H18572" s="4"/>
      <c r="N18572" s="4"/>
      <c r="O18572" s="4"/>
      <c r="P18572" s="4"/>
      <c r="Q18572" s="4"/>
      <c r="R18572" s="4"/>
      <c r="S18572" s="4"/>
      <c r="T18572" s="4"/>
      <c r="V18572" s="4"/>
      <c r="W18572" s="4"/>
      <c r="X18572" s="4"/>
      <c r="AB18572" s="4"/>
    </row>
    <row r="18573" spans="4:28" x14ac:dyDescent="0.2">
      <c r="D18573" s="4"/>
      <c r="E18573" s="4"/>
      <c r="F18573" s="4"/>
      <c r="G18573" s="4"/>
      <c r="H18573" s="4"/>
      <c r="N18573" s="4"/>
      <c r="O18573" s="4"/>
      <c r="P18573" s="4"/>
      <c r="Q18573" s="4"/>
      <c r="R18573" s="4"/>
      <c r="S18573" s="4"/>
      <c r="T18573" s="4"/>
      <c r="V18573" s="4"/>
      <c r="W18573" s="4"/>
      <c r="X18573" s="4"/>
      <c r="AB18573" s="4"/>
    </row>
    <row r="18574" spans="4:28" x14ac:dyDescent="0.2">
      <c r="D18574" s="4"/>
      <c r="E18574" s="4"/>
      <c r="F18574" s="4"/>
      <c r="G18574" s="4"/>
      <c r="H18574" s="4"/>
      <c r="N18574" s="4"/>
      <c r="O18574" s="4"/>
      <c r="P18574" s="4"/>
      <c r="Q18574" s="4"/>
      <c r="R18574" s="4"/>
      <c r="S18574" s="4"/>
      <c r="T18574" s="4"/>
      <c r="V18574" s="4"/>
      <c r="W18574" s="4"/>
      <c r="X18574" s="4"/>
      <c r="AB18574" s="4"/>
    </row>
    <row r="18575" spans="4:28" x14ac:dyDescent="0.2">
      <c r="D18575" s="4"/>
      <c r="E18575" s="4"/>
      <c r="F18575" s="4"/>
      <c r="G18575" s="4"/>
      <c r="H18575" s="4"/>
      <c r="N18575" s="4"/>
      <c r="O18575" s="4"/>
      <c r="P18575" s="4"/>
      <c r="Q18575" s="4"/>
      <c r="R18575" s="4"/>
      <c r="S18575" s="4"/>
      <c r="T18575" s="4"/>
      <c r="V18575" s="4"/>
      <c r="W18575" s="4"/>
      <c r="X18575" s="4"/>
      <c r="AB18575" s="4"/>
    </row>
    <row r="18576" spans="4:28" x14ac:dyDescent="0.2">
      <c r="D18576" s="4"/>
      <c r="E18576" s="4"/>
      <c r="F18576" s="4"/>
      <c r="G18576" s="4"/>
      <c r="H18576" s="4"/>
      <c r="N18576" s="4"/>
      <c r="O18576" s="4"/>
      <c r="P18576" s="4"/>
      <c r="Q18576" s="4"/>
      <c r="R18576" s="4"/>
      <c r="S18576" s="4"/>
      <c r="T18576" s="4"/>
      <c r="V18576" s="4"/>
      <c r="W18576" s="4"/>
      <c r="X18576" s="4"/>
      <c r="AB18576" s="4"/>
    </row>
    <row r="18577" spans="4:28" x14ac:dyDescent="0.2">
      <c r="D18577" s="4"/>
      <c r="E18577" s="4"/>
      <c r="F18577" s="4"/>
      <c r="G18577" s="4"/>
      <c r="H18577" s="4"/>
      <c r="N18577" s="4"/>
      <c r="O18577" s="4"/>
      <c r="P18577" s="4"/>
      <c r="Q18577" s="4"/>
      <c r="R18577" s="4"/>
      <c r="S18577" s="4"/>
      <c r="T18577" s="4"/>
      <c r="V18577" s="4"/>
      <c r="W18577" s="4"/>
      <c r="X18577" s="4"/>
      <c r="AB18577" s="4"/>
    </row>
    <row r="18578" spans="4:28" x14ac:dyDescent="0.2">
      <c r="D18578" s="4"/>
      <c r="E18578" s="4"/>
      <c r="F18578" s="4"/>
      <c r="G18578" s="4"/>
      <c r="H18578" s="4"/>
      <c r="N18578" s="4"/>
      <c r="O18578" s="4"/>
      <c r="P18578" s="4"/>
      <c r="Q18578" s="4"/>
      <c r="R18578" s="4"/>
      <c r="S18578" s="4"/>
      <c r="T18578" s="4"/>
      <c r="V18578" s="4"/>
      <c r="W18578" s="4"/>
      <c r="X18578" s="4"/>
      <c r="AB18578" s="4"/>
    </row>
    <row r="18579" spans="4:28" x14ac:dyDescent="0.2">
      <c r="D18579" s="4"/>
      <c r="E18579" s="4"/>
      <c r="F18579" s="4"/>
      <c r="G18579" s="4"/>
      <c r="H18579" s="4"/>
      <c r="N18579" s="4"/>
      <c r="O18579" s="4"/>
      <c r="P18579" s="4"/>
      <c r="Q18579" s="4"/>
      <c r="R18579" s="4"/>
      <c r="S18579" s="4"/>
      <c r="T18579" s="4"/>
      <c r="V18579" s="4"/>
      <c r="W18579" s="4"/>
      <c r="X18579" s="4"/>
      <c r="AB18579" s="4"/>
    </row>
    <row r="18580" spans="4:28" x14ac:dyDescent="0.2">
      <c r="D18580" s="4"/>
      <c r="E18580" s="4"/>
      <c r="F18580" s="4"/>
      <c r="G18580" s="4"/>
      <c r="H18580" s="4"/>
      <c r="N18580" s="4"/>
      <c r="O18580" s="4"/>
      <c r="P18580" s="4"/>
      <c r="Q18580" s="4"/>
      <c r="R18580" s="4"/>
      <c r="S18580" s="4"/>
      <c r="T18580" s="4"/>
      <c r="V18580" s="4"/>
      <c r="W18580" s="4"/>
      <c r="X18580" s="4"/>
      <c r="AB18580" s="4"/>
    </row>
    <row r="18581" spans="4:28" x14ac:dyDescent="0.2">
      <c r="D18581" s="4"/>
      <c r="E18581" s="4"/>
      <c r="F18581" s="4"/>
      <c r="G18581" s="4"/>
      <c r="H18581" s="4"/>
      <c r="N18581" s="4"/>
      <c r="O18581" s="4"/>
      <c r="P18581" s="4"/>
      <c r="Q18581" s="4"/>
      <c r="R18581" s="4"/>
      <c r="S18581" s="4"/>
      <c r="T18581" s="4"/>
      <c r="V18581" s="4"/>
      <c r="W18581" s="4"/>
      <c r="X18581" s="4"/>
      <c r="AB18581" s="4"/>
    </row>
    <row r="18582" spans="4:28" x14ac:dyDescent="0.2">
      <c r="D18582" s="4"/>
      <c r="E18582" s="4"/>
      <c r="F18582" s="4"/>
      <c r="G18582" s="4"/>
      <c r="H18582" s="4"/>
      <c r="N18582" s="4"/>
      <c r="O18582" s="4"/>
      <c r="P18582" s="4"/>
      <c r="Q18582" s="4"/>
      <c r="R18582" s="4"/>
      <c r="S18582" s="4"/>
      <c r="T18582" s="4"/>
      <c r="V18582" s="4"/>
      <c r="W18582" s="4"/>
      <c r="X18582" s="4"/>
      <c r="AB18582" s="4"/>
    </row>
    <row r="18583" spans="4:28" x14ac:dyDescent="0.2">
      <c r="D18583" s="4"/>
      <c r="E18583" s="4"/>
      <c r="F18583" s="4"/>
      <c r="G18583" s="4"/>
      <c r="H18583" s="4"/>
      <c r="N18583" s="4"/>
      <c r="O18583" s="4"/>
      <c r="P18583" s="4"/>
      <c r="Q18583" s="4"/>
      <c r="R18583" s="4"/>
      <c r="S18583" s="4"/>
      <c r="T18583" s="4"/>
      <c r="V18583" s="4"/>
      <c r="W18583" s="4"/>
      <c r="X18583" s="4"/>
      <c r="AB18583" s="4"/>
    </row>
    <row r="18584" spans="4:28" x14ac:dyDescent="0.2">
      <c r="D18584" s="4"/>
      <c r="E18584" s="4"/>
      <c r="F18584" s="4"/>
      <c r="G18584" s="4"/>
      <c r="H18584" s="4"/>
      <c r="N18584" s="4"/>
      <c r="O18584" s="4"/>
      <c r="P18584" s="4"/>
      <c r="Q18584" s="4"/>
      <c r="R18584" s="4"/>
      <c r="S18584" s="4"/>
      <c r="T18584" s="4"/>
      <c r="V18584" s="4"/>
      <c r="W18584" s="4"/>
      <c r="X18584" s="4"/>
      <c r="AB18584" s="4"/>
    </row>
    <row r="18585" spans="4:28" x14ac:dyDescent="0.2">
      <c r="D18585" s="4"/>
      <c r="E18585" s="4"/>
      <c r="F18585" s="4"/>
      <c r="G18585" s="4"/>
      <c r="H18585" s="4"/>
      <c r="N18585" s="4"/>
      <c r="O18585" s="4"/>
      <c r="P18585" s="4"/>
      <c r="Q18585" s="4"/>
      <c r="R18585" s="4"/>
      <c r="S18585" s="4"/>
      <c r="T18585" s="4"/>
      <c r="V18585" s="4"/>
      <c r="W18585" s="4"/>
      <c r="X18585" s="4"/>
      <c r="AB18585" s="4"/>
    </row>
    <row r="18586" spans="4:28" x14ac:dyDescent="0.2">
      <c r="D18586" s="4"/>
      <c r="E18586" s="4"/>
      <c r="F18586" s="4"/>
      <c r="G18586" s="4"/>
      <c r="H18586" s="4"/>
      <c r="N18586" s="4"/>
      <c r="O18586" s="4"/>
      <c r="P18586" s="4"/>
      <c r="Q18586" s="4"/>
      <c r="R18586" s="4"/>
      <c r="S18586" s="4"/>
      <c r="T18586" s="4"/>
      <c r="V18586" s="4"/>
      <c r="W18586" s="4"/>
      <c r="X18586" s="4"/>
      <c r="AB18586" s="4"/>
    </row>
    <row r="18587" spans="4:28" x14ac:dyDescent="0.2">
      <c r="D18587" s="4"/>
      <c r="E18587" s="4"/>
      <c r="F18587" s="4"/>
      <c r="G18587" s="4"/>
      <c r="H18587" s="4"/>
      <c r="N18587" s="4"/>
      <c r="O18587" s="4"/>
      <c r="P18587" s="4"/>
      <c r="Q18587" s="4"/>
      <c r="R18587" s="4"/>
      <c r="S18587" s="4"/>
      <c r="T18587" s="4"/>
      <c r="V18587" s="4"/>
      <c r="W18587" s="4"/>
      <c r="X18587" s="4"/>
      <c r="AB18587" s="4"/>
    </row>
    <row r="18588" spans="4:28" x14ac:dyDescent="0.2">
      <c r="D18588" s="4"/>
      <c r="E18588" s="4"/>
      <c r="F18588" s="4"/>
      <c r="G18588" s="4"/>
      <c r="H18588" s="4"/>
      <c r="N18588" s="4"/>
      <c r="O18588" s="4"/>
      <c r="P18588" s="4"/>
      <c r="Q18588" s="4"/>
      <c r="R18588" s="4"/>
      <c r="S18588" s="4"/>
      <c r="T18588" s="4"/>
      <c r="V18588" s="4"/>
      <c r="W18588" s="4"/>
      <c r="X18588" s="4"/>
      <c r="AB18588" s="4"/>
    </row>
    <row r="18589" spans="4:28" x14ac:dyDescent="0.2">
      <c r="D18589" s="4"/>
      <c r="E18589" s="4"/>
      <c r="F18589" s="4"/>
      <c r="G18589" s="4"/>
      <c r="H18589" s="4"/>
      <c r="N18589" s="4"/>
      <c r="O18589" s="4"/>
      <c r="P18589" s="4"/>
      <c r="Q18589" s="4"/>
      <c r="R18589" s="4"/>
      <c r="S18589" s="4"/>
      <c r="T18589" s="4"/>
      <c r="V18589" s="4"/>
      <c r="W18589" s="4"/>
      <c r="X18589" s="4"/>
      <c r="AB18589" s="4"/>
    </row>
    <row r="18590" spans="4:28" x14ac:dyDescent="0.2">
      <c r="D18590" s="4"/>
      <c r="E18590" s="4"/>
      <c r="F18590" s="4"/>
      <c r="G18590" s="4"/>
      <c r="H18590" s="4"/>
      <c r="N18590" s="4"/>
      <c r="O18590" s="4"/>
      <c r="P18590" s="4"/>
      <c r="Q18590" s="4"/>
      <c r="R18590" s="4"/>
      <c r="S18590" s="4"/>
      <c r="T18590" s="4"/>
      <c r="V18590" s="4"/>
      <c r="W18590" s="4"/>
      <c r="X18590" s="4"/>
      <c r="AB18590" s="4"/>
    </row>
    <row r="18591" spans="4:28" x14ac:dyDescent="0.2">
      <c r="D18591" s="4"/>
      <c r="E18591" s="4"/>
      <c r="F18591" s="4"/>
      <c r="G18591" s="4"/>
      <c r="H18591" s="4"/>
      <c r="N18591" s="4"/>
      <c r="O18591" s="4"/>
      <c r="P18591" s="4"/>
      <c r="Q18591" s="4"/>
      <c r="R18591" s="4"/>
      <c r="S18591" s="4"/>
      <c r="T18591" s="4"/>
      <c r="V18591" s="4"/>
      <c r="W18591" s="4"/>
      <c r="X18591" s="4"/>
      <c r="AB18591" s="4"/>
    </row>
    <row r="18592" spans="4:28" x14ac:dyDescent="0.2">
      <c r="D18592" s="4"/>
      <c r="E18592" s="4"/>
      <c r="F18592" s="4"/>
      <c r="G18592" s="4"/>
      <c r="H18592" s="4"/>
      <c r="N18592" s="4"/>
      <c r="O18592" s="4"/>
      <c r="P18592" s="4"/>
      <c r="Q18592" s="4"/>
      <c r="R18592" s="4"/>
      <c r="S18592" s="4"/>
      <c r="T18592" s="4"/>
      <c r="V18592" s="4"/>
      <c r="W18592" s="4"/>
      <c r="X18592" s="4"/>
      <c r="AB18592" s="4"/>
    </row>
    <row r="18593" spans="4:28" x14ac:dyDescent="0.2">
      <c r="D18593" s="4"/>
      <c r="E18593" s="4"/>
      <c r="F18593" s="4"/>
      <c r="G18593" s="4"/>
      <c r="H18593" s="4"/>
      <c r="N18593" s="4"/>
      <c r="O18593" s="4"/>
      <c r="P18593" s="4"/>
      <c r="Q18593" s="4"/>
      <c r="R18593" s="4"/>
      <c r="S18593" s="4"/>
      <c r="T18593" s="4"/>
      <c r="V18593" s="4"/>
      <c r="W18593" s="4"/>
      <c r="X18593" s="4"/>
      <c r="AB18593" s="4"/>
    </row>
    <row r="18594" spans="4:28" x14ac:dyDescent="0.2">
      <c r="D18594" s="4"/>
      <c r="E18594" s="4"/>
      <c r="F18594" s="4"/>
      <c r="G18594" s="4"/>
      <c r="H18594" s="4"/>
      <c r="N18594" s="4"/>
      <c r="O18594" s="4"/>
      <c r="P18594" s="4"/>
      <c r="Q18594" s="4"/>
      <c r="R18594" s="4"/>
      <c r="S18594" s="4"/>
      <c r="T18594" s="4"/>
      <c r="V18594" s="4"/>
      <c r="W18594" s="4"/>
      <c r="X18594" s="4"/>
      <c r="AB18594" s="4"/>
    </row>
    <row r="18595" spans="4:28" x14ac:dyDescent="0.2">
      <c r="D18595" s="4"/>
      <c r="E18595" s="4"/>
      <c r="F18595" s="4"/>
      <c r="G18595" s="4"/>
      <c r="H18595" s="4"/>
      <c r="N18595" s="4"/>
      <c r="O18595" s="4"/>
      <c r="P18595" s="4"/>
      <c r="Q18595" s="4"/>
      <c r="R18595" s="4"/>
      <c r="S18595" s="4"/>
      <c r="T18595" s="4"/>
      <c r="V18595" s="4"/>
      <c r="W18595" s="4"/>
      <c r="X18595" s="4"/>
      <c r="AB18595" s="4"/>
    </row>
    <row r="18596" spans="4:28" x14ac:dyDescent="0.2">
      <c r="D18596" s="4"/>
      <c r="E18596" s="4"/>
      <c r="F18596" s="4"/>
      <c r="G18596" s="4"/>
      <c r="H18596" s="4"/>
      <c r="N18596" s="4"/>
      <c r="O18596" s="4"/>
      <c r="P18596" s="4"/>
      <c r="Q18596" s="4"/>
      <c r="R18596" s="4"/>
      <c r="S18596" s="4"/>
      <c r="T18596" s="4"/>
      <c r="V18596" s="4"/>
      <c r="W18596" s="4"/>
      <c r="X18596" s="4"/>
      <c r="AB18596" s="4"/>
    </row>
    <row r="18597" spans="4:28" x14ac:dyDescent="0.2">
      <c r="D18597" s="4"/>
      <c r="E18597" s="4"/>
      <c r="F18597" s="4"/>
      <c r="G18597" s="4"/>
      <c r="H18597" s="4"/>
      <c r="N18597" s="4"/>
      <c r="O18597" s="4"/>
      <c r="P18597" s="4"/>
      <c r="Q18597" s="4"/>
      <c r="R18597" s="4"/>
      <c r="S18597" s="4"/>
      <c r="T18597" s="4"/>
      <c r="V18597" s="4"/>
      <c r="W18597" s="4"/>
      <c r="X18597" s="4"/>
      <c r="AB18597" s="4"/>
    </row>
    <row r="18598" spans="4:28" x14ac:dyDescent="0.2">
      <c r="D18598" s="4"/>
      <c r="E18598" s="4"/>
      <c r="F18598" s="4"/>
      <c r="G18598" s="4"/>
      <c r="H18598" s="4"/>
      <c r="N18598" s="4"/>
      <c r="O18598" s="4"/>
      <c r="P18598" s="4"/>
      <c r="Q18598" s="4"/>
      <c r="R18598" s="4"/>
      <c r="S18598" s="4"/>
      <c r="T18598" s="4"/>
      <c r="V18598" s="4"/>
      <c r="W18598" s="4"/>
      <c r="X18598" s="4"/>
      <c r="AB18598" s="4"/>
    </row>
    <row r="18599" spans="4:28" x14ac:dyDescent="0.2">
      <c r="D18599" s="4"/>
      <c r="E18599" s="4"/>
      <c r="F18599" s="4"/>
      <c r="G18599" s="4"/>
      <c r="H18599" s="4"/>
      <c r="N18599" s="4"/>
      <c r="O18599" s="4"/>
      <c r="P18599" s="4"/>
      <c r="Q18599" s="4"/>
      <c r="R18599" s="4"/>
      <c r="S18599" s="4"/>
      <c r="T18599" s="4"/>
      <c r="V18599" s="4"/>
      <c r="W18599" s="4"/>
      <c r="X18599" s="4"/>
      <c r="AB18599" s="4"/>
    </row>
    <row r="18600" spans="4:28" x14ac:dyDescent="0.2">
      <c r="D18600" s="4"/>
      <c r="E18600" s="4"/>
      <c r="F18600" s="4"/>
      <c r="G18600" s="4"/>
      <c r="H18600" s="4"/>
      <c r="N18600" s="4"/>
      <c r="O18600" s="4"/>
      <c r="P18600" s="4"/>
      <c r="Q18600" s="4"/>
      <c r="R18600" s="4"/>
      <c r="S18600" s="4"/>
      <c r="T18600" s="4"/>
      <c r="V18600" s="4"/>
      <c r="W18600" s="4"/>
      <c r="X18600" s="4"/>
      <c r="AB18600" s="4"/>
    </row>
    <row r="18601" spans="4:28" x14ac:dyDescent="0.2">
      <c r="D18601" s="4"/>
      <c r="E18601" s="4"/>
      <c r="F18601" s="4"/>
      <c r="G18601" s="4"/>
      <c r="H18601" s="4"/>
      <c r="N18601" s="4"/>
      <c r="O18601" s="4"/>
      <c r="P18601" s="4"/>
      <c r="Q18601" s="4"/>
      <c r="R18601" s="4"/>
      <c r="S18601" s="4"/>
      <c r="T18601" s="4"/>
      <c r="V18601" s="4"/>
      <c r="W18601" s="4"/>
      <c r="X18601" s="4"/>
      <c r="AB18601" s="4"/>
    </row>
    <row r="18602" spans="4:28" x14ac:dyDescent="0.2">
      <c r="D18602" s="4"/>
      <c r="E18602" s="4"/>
      <c r="F18602" s="4"/>
      <c r="G18602" s="4"/>
      <c r="H18602" s="4"/>
      <c r="N18602" s="4"/>
      <c r="O18602" s="4"/>
      <c r="P18602" s="4"/>
      <c r="Q18602" s="4"/>
      <c r="R18602" s="4"/>
      <c r="S18602" s="4"/>
      <c r="T18602" s="4"/>
      <c r="V18602" s="4"/>
      <c r="W18602" s="4"/>
      <c r="X18602" s="4"/>
      <c r="AB18602" s="4"/>
    </row>
    <row r="18603" spans="4:28" x14ac:dyDescent="0.2">
      <c r="D18603" s="4"/>
      <c r="E18603" s="4"/>
      <c r="F18603" s="4"/>
      <c r="G18603" s="4"/>
      <c r="H18603" s="4"/>
      <c r="N18603" s="4"/>
      <c r="O18603" s="4"/>
      <c r="P18603" s="4"/>
      <c r="Q18603" s="4"/>
      <c r="R18603" s="4"/>
      <c r="S18603" s="4"/>
      <c r="T18603" s="4"/>
      <c r="V18603" s="4"/>
      <c r="W18603" s="4"/>
      <c r="X18603" s="4"/>
      <c r="AB18603" s="4"/>
    </row>
    <row r="18604" spans="4:28" x14ac:dyDescent="0.2">
      <c r="D18604" s="4"/>
      <c r="E18604" s="4"/>
      <c r="F18604" s="4"/>
      <c r="G18604" s="4"/>
      <c r="H18604" s="4"/>
      <c r="N18604" s="4"/>
      <c r="O18604" s="4"/>
      <c r="P18604" s="4"/>
      <c r="Q18604" s="4"/>
      <c r="R18604" s="4"/>
      <c r="S18604" s="4"/>
      <c r="T18604" s="4"/>
      <c r="V18604" s="4"/>
      <c r="W18604" s="4"/>
      <c r="X18604" s="4"/>
      <c r="AB18604" s="4"/>
    </row>
    <row r="18605" spans="4:28" x14ac:dyDescent="0.2">
      <c r="D18605" s="4"/>
      <c r="E18605" s="4"/>
      <c r="F18605" s="4"/>
      <c r="G18605" s="4"/>
      <c r="H18605" s="4"/>
      <c r="N18605" s="4"/>
      <c r="O18605" s="4"/>
      <c r="P18605" s="4"/>
      <c r="Q18605" s="4"/>
      <c r="R18605" s="4"/>
      <c r="S18605" s="4"/>
      <c r="T18605" s="4"/>
      <c r="V18605" s="4"/>
      <c r="W18605" s="4"/>
      <c r="X18605" s="4"/>
      <c r="AB18605" s="4"/>
    </row>
    <row r="18606" spans="4:28" x14ac:dyDescent="0.2">
      <c r="D18606" s="4"/>
      <c r="E18606" s="4"/>
      <c r="F18606" s="4"/>
      <c r="G18606" s="4"/>
      <c r="H18606" s="4"/>
      <c r="N18606" s="4"/>
      <c r="O18606" s="4"/>
      <c r="P18606" s="4"/>
      <c r="Q18606" s="4"/>
      <c r="R18606" s="4"/>
      <c r="S18606" s="4"/>
      <c r="T18606" s="4"/>
      <c r="V18606" s="4"/>
      <c r="W18606" s="4"/>
      <c r="X18606" s="4"/>
      <c r="AB18606" s="4"/>
    </row>
    <row r="18607" spans="4:28" x14ac:dyDescent="0.2">
      <c r="D18607" s="4"/>
      <c r="E18607" s="4"/>
      <c r="F18607" s="4"/>
      <c r="G18607" s="4"/>
      <c r="H18607" s="4"/>
      <c r="N18607" s="4"/>
      <c r="O18607" s="4"/>
      <c r="P18607" s="4"/>
      <c r="Q18607" s="4"/>
      <c r="R18607" s="4"/>
      <c r="S18607" s="4"/>
      <c r="T18607" s="4"/>
      <c r="V18607" s="4"/>
      <c r="W18607" s="4"/>
      <c r="X18607" s="4"/>
      <c r="AB18607" s="4"/>
    </row>
    <row r="18608" spans="4:28" x14ac:dyDescent="0.2">
      <c r="D18608" s="4"/>
      <c r="E18608" s="4"/>
      <c r="F18608" s="4"/>
      <c r="G18608" s="4"/>
      <c r="H18608" s="4"/>
      <c r="N18608" s="4"/>
      <c r="O18608" s="4"/>
      <c r="P18608" s="4"/>
      <c r="Q18608" s="4"/>
      <c r="R18608" s="4"/>
      <c r="S18608" s="4"/>
      <c r="T18608" s="4"/>
      <c r="V18608" s="4"/>
      <c r="W18608" s="4"/>
      <c r="X18608" s="4"/>
      <c r="AB18608" s="4"/>
    </row>
    <row r="18609" spans="4:28" x14ac:dyDescent="0.2">
      <c r="D18609" s="4"/>
      <c r="E18609" s="4"/>
      <c r="F18609" s="4"/>
      <c r="G18609" s="4"/>
      <c r="H18609" s="4"/>
      <c r="N18609" s="4"/>
      <c r="O18609" s="4"/>
      <c r="P18609" s="4"/>
      <c r="Q18609" s="4"/>
      <c r="R18609" s="4"/>
      <c r="S18609" s="4"/>
      <c r="T18609" s="4"/>
      <c r="V18609" s="4"/>
      <c r="W18609" s="4"/>
      <c r="X18609" s="4"/>
      <c r="AB18609" s="4"/>
    </row>
    <row r="18610" spans="4:28" x14ac:dyDescent="0.2">
      <c r="D18610" s="4"/>
      <c r="E18610" s="4"/>
      <c r="F18610" s="4"/>
      <c r="G18610" s="4"/>
      <c r="H18610" s="4"/>
      <c r="N18610" s="4"/>
      <c r="O18610" s="4"/>
      <c r="P18610" s="4"/>
      <c r="Q18610" s="4"/>
      <c r="R18610" s="4"/>
      <c r="S18610" s="4"/>
      <c r="T18610" s="4"/>
      <c r="V18610" s="4"/>
      <c r="W18610" s="4"/>
      <c r="X18610" s="4"/>
      <c r="AB18610" s="4"/>
    </row>
    <row r="18611" spans="4:28" x14ac:dyDescent="0.2">
      <c r="D18611" s="4"/>
      <c r="E18611" s="4"/>
      <c r="F18611" s="4"/>
      <c r="G18611" s="4"/>
      <c r="H18611" s="4"/>
      <c r="N18611" s="4"/>
      <c r="O18611" s="4"/>
      <c r="P18611" s="4"/>
      <c r="Q18611" s="4"/>
      <c r="R18611" s="4"/>
      <c r="S18611" s="4"/>
      <c r="T18611" s="4"/>
      <c r="V18611" s="4"/>
      <c r="W18611" s="4"/>
      <c r="X18611" s="4"/>
      <c r="AB18611" s="4"/>
    </row>
    <row r="18612" spans="4:28" x14ac:dyDescent="0.2">
      <c r="D18612" s="4"/>
      <c r="E18612" s="4"/>
      <c r="F18612" s="4"/>
      <c r="G18612" s="4"/>
      <c r="H18612" s="4"/>
      <c r="N18612" s="4"/>
      <c r="O18612" s="4"/>
      <c r="P18612" s="4"/>
      <c r="Q18612" s="4"/>
      <c r="R18612" s="4"/>
      <c r="S18612" s="4"/>
      <c r="T18612" s="4"/>
      <c r="V18612" s="4"/>
      <c r="W18612" s="4"/>
      <c r="X18612" s="4"/>
      <c r="AB18612" s="4"/>
    </row>
    <row r="18613" spans="4:28" x14ac:dyDescent="0.2">
      <c r="D18613" s="4"/>
      <c r="E18613" s="4"/>
      <c r="F18613" s="4"/>
      <c r="G18613" s="4"/>
      <c r="H18613" s="4"/>
      <c r="N18613" s="4"/>
      <c r="O18613" s="4"/>
      <c r="P18613" s="4"/>
      <c r="Q18613" s="4"/>
      <c r="R18613" s="4"/>
      <c r="S18613" s="4"/>
      <c r="T18613" s="4"/>
      <c r="V18613" s="4"/>
      <c r="W18613" s="4"/>
      <c r="X18613" s="4"/>
      <c r="AB18613" s="4"/>
    </row>
    <row r="18614" spans="4:28" x14ac:dyDescent="0.2">
      <c r="D18614" s="4"/>
      <c r="E18614" s="4"/>
      <c r="F18614" s="4"/>
      <c r="G18614" s="4"/>
      <c r="H18614" s="4"/>
      <c r="N18614" s="4"/>
      <c r="O18614" s="4"/>
      <c r="P18614" s="4"/>
      <c r="Q18614" s="4"/>
      <c r="R18614" s="4"/>
      <c r="S18614" s="4"/>
      <c r="T18614" s="4"/>
      <c r="V18614" s="4"/>
      <c r="W18614" s="4"/>
      <c r="X18614" s="4"/>
      <c r="AB18614" s="4"/>
    </row>
    <row r="18615" spans="4:28" x14ac:dyDescent="0.2">
      <c r="D18615" s="4"/>
      <c r="E18615" s="4"/>
      <c r="F18615" s="4"/>
      <c r="G18615" s="4"/>
      <c r="H18615" s="4"/>
      <c r="N18615" s="4"/>
      <c r="O18615" s="4"/>
      <c r="P18615" s="4"/>
      <c r="Q18615" s="4"/>
      <c r="R18615" s="4"/>
      <c r="S18615" s="4"/>
      <c r="T18615" s="4"/>
      <c r="V18615" s="4"/>
      <c r="W18615" s="4"/>
      <c r="X18615" s="4"/>
      <c r="AB18615" s="4"/>
    </row>
    <row r="18616" spans="4:28" x14ac:dyDescent="0.2">
      <c r="D18616" s="4"/>
      <c r="E18616" s="4"/>
      <c r="F18616" s="4"/>
      <c r="G18616" s="4"/>
      <c r="H18616" s="4"/>
      <c r="N18616" s="4"/>
      <c r="O18616" s="4"/>
      <c r="P18616" s="4"/>
      <c r="Q18616" s="4"/>
      <c r="R18616" s="4"/>
      <c r="S18616" s="4"/>
      <c r="T18616" s="4"/>
      <c r="V18616" s="4"/>
      <c r="W18616" s="4"/>
      <c r="X18616" s="4"/>
      <c r="AB18616" s="4"/>
    </row>
    <row r="18617" spans="4:28" x14ac:dyDescent="0.2">
      <c r="D18617" s="4"/>
      <c r="E18617" s="4"/>
      <c r="F18617" s="4"/>
      <c r="G18617" s="4"/>
      <c r="H18617" s="4"/>
      <c r="N18617" s="4"/>
      <c r="O18617" s="4"/>
      <c r="P18617" s="4"/>
      <c r="Q18617" s="4"/>
      <c r="R18617" s="4"/>
      <c r="S18617" s="4"/>
      <c r="T18617" s="4"/>
      <c r="V18617" s="4"/>
      <c r="W18617" s="4"/>
      <c r="X18617" s="4"/>
      <c r="AB18617" s="4"/>
    </row>
    <row r="18618" spans="4:28" x14ac:dyDescent="0.2">
      <c r="D18618" s="4"/>
      <c r="E18618" s="4"/>
      <c r="F18618" s="4"/>
      <c r="G18618" s="4"/>
      <c r="H18618" s="4"/>
      <c r="N18618" s="4"/>
      <c r="O18618" s="4"/>
      <c r="P18618" s="4"/>
      <c r="Q18618" s="4"/>
      <c r="R18618" s="4"/>
      <c r="S18618" s="4"/>
      <c r="T18618" s="4"/>
      <c r="V18618" s="4"/>
      <c r="W18618" s="4"/>
      <c r="X18618" s="4"/>
      <c r="AB18618" s="4"/>
    </row>
    <row r="18619" spans="4:28" x14ac:dyDescent="0.2">
      <c r="D18619" s="4"/>
      <c r="E18619" s="4"/>
      <c r="F18619" s="4"/>
      <c r="G18619" s="4"/>
      <c r="H18619" s="4"/>
      <c r="N18619" s="4"/>
      <c r="O18619" s="4"/>
      <c r="P18619" s="4"/>
      <c r="Q18619" s="4"/>
      <c r="R18619" s="4"/>
      <c r="S18619" s="4"/>
      <c r="T18619" s="4"/>
      <c r="V18619" s="4"/>
      <c r="W18619" s="4"/>
      <c r="X18619" s="4"/>
      <c r="AB18619" s="4"/>
    </row>
    <row r="18620" spans="4:28" x14ac:dyDescent="0.2">
      <c r="D18620" s="4"/>
      <c r="E18620" s="4"/>
      <c r="F18620" s="4"/>
      <c r="G18620" s="4"/>
      <c r="H18620" s="4"/>
      <c r="N18620" s="4"/>
      <c r="O18620" s="4"/>
      <c r="P18620" s="4"/>
      <c r="Q18620" s="4"/>
      <c r="R18620" s="4"/>
      <c r="S18620" s="4"/>
      <c r="T18620" s="4"/>
      <c r="V18620" s="4"/>
      <c r="W18620" s="4"/>
      <c r="X18620" s="4"/>
      <c r="AB18620" s="4"/>
    </row>
    <row r="18621" spans="4:28" x14ac:dyDescent="0.2">
      <c r="D18621" s="4"/>
      <c r="E18621" s="4"/>
      <c r="F18621" s="4"/>
      <c r="G18621" s="4"/>
      <c r="H18621" s="4"/>
      <c r="N18621" s="4"/>
      <c r="O18621" s="4"/>
      <c r="P18621" s="4"/>
      <c r="Q18621" s="4"/>
      <c r="R18621" s="4"/>
      <c r="S18621" s="4"/>
      <c r="T18621" s="4"/>
      <c r="V18621" s="4"/>
      <c r="W18621" s="4"/>
      <c r="X18621" s="4"/>
      <c r="AB18621" s="4"/>
    </row>
    <row r="18622" spans="4:28" x14ac:dyDescent="0.2">
      <c r="D18622" s="4"/>
      <c r="E18622" s="4"/>
      <c r="F18622" s="4"/>
      <c r="G18622" s="4"/>
      <c r="H18622" s="4"/>
      <c r="N18622" s="4"/>
      <c r="O18622" s="4"/>
      <c r="P18622" s="4"/>
      <c r="Q18622" s="4"/>
      <c r="R18622" s="4"/>
      <c r="S18622" s="4"/>
      <c r="T18622" s="4"/>
      <c r="V18622" s="4"/>
      <c r="W18622" s="4"/>
      <c r="X18622" s="4"/>
      <c r="AB18622" s="4"/>
    </row>
    <row r="18623" spans="4:28" x14ac:dyDescent="0.2">
      <c r="D18623" s="4"/>
      <c r="E18623" s="4"/>
      <c r="F18623" s="4"/>
      <c r="G18623" s="4"/>
      <c r="H18623" s="4"/>
      <c r="N18623" s="4"/>
      <c r="O18623" s="4"/>
      <c r="P18623" s="4"/>
      <c r="Q18623" s="4"/>
      <c r="R18623" s="4"/>
      <c r="S18623" s="4"/>
      <c r="T18623" s="4"/>
      <c r="V18623" s="4"/>
      <c r="W18623" s="4"/>
      <c r="X18623" s="4"/>
      <c r="AB18623" s="4"/>
    </row>
    <row r="18624" spans="4:28" x14ac:dyDescent="0.2">
      <c r="D18624" s="4"/>
      <c r="E18624" s="4"/>
      <c r="F18624" s="4"/>
      <c r="G18624" s="4"/>
      <c r="H18624" s="4"/>
      <c r="N18624" s="4"/>
      <c r="O18624" s="4"/>
      <c r="P18624" s="4"/>
      <c r="Q18624" s="4"/>
      <c r="R18624" s="4"/>
      <c r="S18624" s="4"/>
      <c r="T18624" s="4"/>
      <c r="V18624" s="4"/>
      <c r="W18624" s="4"/>
      <c r="X18624" s="4"/>
      <c r="AB18624" s="4"/>
    </row>
    <row r="18625" spans="4:28" x14ac:dyDescent="0.2">
      <c r="D18625" s="4"/>
      <c r="E18625" s="4"/>
      <c r="F18625" s="4"/>
      <c r="G18625" s="4"/>
      <c r="H18625" s="4"/>
      <c r="N18625" s="4"/>
      <c r="O18625" s="4"/>
      <c r="P18625" s="4"/>
      <c r="Q18625" s="4"/>
      <c r="R18625" s="4"/>
      <c r="S18625" s="4"/>
      <c r="T18625" s="4"/>
      <c r="V18625" s="4"/>
      <c r="W18625" s="4"/>
      <c r="X18625" s="4"/>
      <c r="AB18625" s="4"/>
    </row>
    <row r="18626" spans="4:28" x14ac:dyDescent="0.2">
      <c r="D18626" s="4"/>
      <c r="E18626" s="4"/>
      <c r="F18626" s="4"/>
      <c r="G18626" s="4"/>
      <c r="H18626" s="4"/>
      <c r="N18626" s="4"/>
      <c r="O18626" s="4"/>
      <c r="P18626" s="4"/>
      <c r="Q18626" s="4"/>
      <c r="R18626" s="4"/>
      <c r="S18626" s="4"/>
      <c r="T18626" s="4"/>
      <c r="V18626" s="4"/>
      <c r="W18626" s="4"/>
      <c r="X18626" s="4"/>
      <c r="AB18626" s="4"/>
    </row>
    <row r="18627" spans="4:28" x14ac:dyDescent="0.2">
      <c r="D18627" s="4"/>
      <c r="E18627" s="4"/>
      <c r="F18627" s="4"/>
      <c r="G18627" s="4"/>
      <c r="H18627" s="4"/>
      <c r="N18627" s="4"/>
      <c r="O18627" s="4"/>
      <c r="P18627" s="4"/>
      <c r="Q18627" s="4"/>
      <c r="R18627" s="4"/>
      <c r="S18627" s="4"/>
      <c r="T18627" s="4"/>
      <c r="V18627" s="4"/>
      <c r="W18627" s="4"/>
      <c r="X18627" s="4"/>
      <c r="AB18627" s="4"/>
    </row>
    <row r="18628" spans="4:28" x14ac:dyDescent="0.2">
      <c r="D18628" s="4"/>
      <c r="E18628" s="4"/>
      <c r="F18628" s="4"/>
      <c r="G18628" s="4"/>
      <c r="H18628" s="4"/>
      <c r="N18628" s="4"/>
      <c r="O18628" s="4"/>
      <c r="P18628" s="4"/>
      <c r="Q18628" s="4"/>
      <c r="R18628" s="4"/>
      <c r="S18628" s="4"/>
      <c r="T18628" s="4"/>
      <c r="V18628" s="4"/>
      <c r="W18628" s="4"/>
      <c r="X18628" s="4"/>
      <c r="AB18628" s="4"/>
    </row>
    <row r="18629" spans="4:28" x14ac:dyDescent="0.2">
      <c r="D18629" s="4"/>
      <c r="E18629" s="4"/>
      <c r="F18629" s="4"/>
      <c r="G18629" s="4"/>
      <c r="H18629" s="4"/>
      <c r="N18629" s="4"/>
      <c r="O18629" s="4"/>
      <c r="P18629" s="4"/>
      <c r="Q18629" s="4"/>
      <c r="R18629" s="4"/>
      <c r="S18629" s="4"/>
      <c r="T18629" s="4"/>
      <c r="V18629" s="4"/>
      <c r="W18629" s="4"/>
      <c r="X18629" s="4"/>
      <c r="AB18629" s="4"/>
    </row>
    <row r="18630" spans="4:28" x14ac:dyDescent="0.2">
      <c r="D18630" s="4"/>
      <c r="E18630" s="4"/>
      <c r="F18630" s="4"/>
      <c r="G18630" s="4"/>
      <c r="H18630" s="4"/>
      <c r="N18630" s="4"/>
      <c r="O18630" s="4"/>
      <c r="P18630" s="4"/>
      <c r="Q18630" s="4"/>
      <c r="R18630" s="4"/>
      <c r="S18630" s="4"/>
      <c r="T18630" s="4"/>
      <c r="V18630" s="4"/>
      <c r="W18630" s="4"/>
      <c r="X18630" s="4"/>
      <c r="AB18630" s="4"/>
    </row>
    <row r="18631" spans="4:28" x14ac:dyDescent="0.2">
      <c r="D18631" s="4"/>
      <c r="E18631" s="4"/>
      <c r="F18631" s="4"/>
      <c r="G18631" s="4"/>
      <c r="H18631" s="4"/>
      <c r="N18631" s="4"/>
      <c r="O18631" s="4"/>
      <c r="P18631" s="4"/>
      <c r="Q18631" s="4"/>
      <c r="R18631" s="4"/>
      <c r="S18631" s="4"/>
      <c r="T18631" s="4"/>
      <c r="V18631" s="4"/>
      <c r="W18631" s="4"/>
      <c r="X18631" s="4"/>
      <c r="AB18631" s="4"/>
    </row>
    <row r="18632" spans="4:28" x14ac:dyDescent="0.2">
      <c r="D18632" s="4"/>
      <c r="E18632" s="4"/>
      <c r="F18632" s="4"/>
      <c r="G18632" s="4"/>
      <c r="H18632" s="4"/>
      <c r="N18632" s="4"/>
      <c r="O18632" s="4"/>
      <c r="P18632" s="4"/>
      <c r="Q18632" s="4"/>
      <c r="R18632" s="4"/>
      <c r="S18632" s="4"/>
      <c r="T18632" s="4"/>
      <c r="V18632" s="4"/>
      <c r="W18632" s="4"/>
      <c r="X18632" s="4"/>
      <c r="AB18632" s="4"/>
    </row>
    <row r="18633" spans="4:28" x14ac:dyDescent="0.2">
      <c r="D18633" s="4"/>
      <c r="E18633" s="4"/>
      <c r="F18633" s="4"/>
      <c r="G18633" s="4"/>
      <c r="H18633" s="4"/>
      <c r="N18633" s="4"/>
      <c r="O18633" s="4"/>
      <c r="P18633" s="4"/>
      <c r="Q18633" s="4"/>
      <c r="R18633" s="4"/>
      <c r="S18633" s="4"/>
      <c r="T18633" s="4"/>
      <c r="V18633" s="4"/>
      <c r="W18633" s="4"/>
      <c r="X18633" s="4"/>
      <c r="AB18633" s="4"/>
    </row>
    <row r="18634" spans="4:28" x14ac:dyDescent="0.2">
      <c r="D18634" s="4"/>
      <c r="E18634" s="4"/>
      <c r="F18634" s="4"/>
      <c r="G18634" s="4"/>
      <c r="H18634" s="4"/>
      <c r="N18634" s="4"/>
      <c r="O18634" s="4"/>
      <c r="P18634" s="4"/>
      <c r="Q18634" s="4"/>
      <c r="R18634" s="4"/>
      <c r="S18634" s="4"/>
      <c r="T18634" s="4"/>
      <c r="V18634" s="4"/>
      <c r="W18634" s="4"/>
      <c r="X18634" s="4"/>
      <c r="AB18634" s="4"/>
    </row>
    <row r="18635" spans="4:28" x14ac:dyDescent="0.2">
      <c r="D18635" s="4"/>
      <c r="E18635" s="4"/>
      <c r="F18635" s="4"/>
      <c r="G18635" s="4"/>
      <c r="H18635" s="4"/>
      <c r="N18635" s="4"/>
      <c r="O18635" s="4"/>
      <c r="P18635" s="4"/>
      <c r="Q18635" s="4"/>
      <c r="R18635" s="4"/>
      <c r="S18635" s="4"/>
      <c r="T18635" s="4"/>
      <c r="V18635" s="4"/>
      <c r="W18635" s="4"/>
      <c r="X18635" s="4"/>
      <c r="AB18635" s="4"/>
    </row>
    <row r="18636" spans="4:28" x14ac:dyDescent="0.2">
      <c r="D18636" s="4"/>
      <c r="E18636" s="4"/>
      <c r="F18636" s="4"/>
      <c r="G18636" s="4"/>
      <c r="H18636" s="4"/>
      <c r="N18636" s="4"/>
      <c r="O18636" s="4"/>
      <c r="P18636" s="4"/>
      <c r="Q18636" s="4"/>
      <c r="R18636" s="4"/>
      <c r="S18636" s="4"/>
      <c r="T18636" s="4"/>
      <c r="V18636" s="4"/>
      <c r="W18636" s="4"/>
      <c r="X18636" s="4"/>
      <c r="AB18636" s="4"/>
    </row>
    <row r="18637" spans="4:28" x14ac:dyDescent="0.2">
      <c r="D18637" s="4"/>
      <c r="E18637" s="4"/>
      <c r="F18637" s="4"/>
      <c r="G18637" s="4"/>
      <c r="H18637" s="4"/>
      <c r="N18637" s="4"/>
      <c r="O18637" s="4"/>
      <c r="P18637" s="4"/>
      <c r="Q18637" s="4"/>
      <c r="R18637" s="4"/>
      <c r="S18637" s="4"/>
      <c r="T18637" s="4"/>
      <c r="V18637" s="4"/>
      <c r="W18637" s="4"/>
      <c r="X18637" s="4"/>
      <c r="AB18637" s="4"/>
    </row>
    <row r="18638" spans="4:28" x14ac:dyDescent="0.2">
      <c r="D18638" s="4"/>
      <c r="E18638" s="4"/>
      <c r="F18638" s="4"/>
      <c r="G18638" s="4"/>
      <c r="H18638" s="4"/>
      <c r="N18638" s="4"/>
      <c r="O18638" s="4"/>
      <c r="P18638" s="4"/>
      <c r="Q18638" s="4"/>
      <c r="R18638" s="4"/>
      <c r="S18638" s="4"/>
      <c r="T18638" s="4"/>
      <c r="V18638" s="4"/>
      <c r="W18638" s="4"/>
      <c r="X18638" s="4"/>
      <c r="AB18638" s="4"/>
    </row>
    <row r="18639" spans="4:28" x14ac:dyDescent="0.2">
      <c r="D18639" s="4"/>
      <c r="E18639" s="4"/>
      <c r="F18639" s="4"/>
      <c r="G18639" s="4"/>
      <c r="H18639" s="4"/>
      <c r="N18639" s="4"/>
      <c r="O18639" s="4"/>
      <c r="P18639" s="4"/>
      <c r="Q18639" s="4"/>
      <c r="R18639" s="4"/>
      <c r="S18639" s="4"/>
      <c r="T18639" s="4"/>
      <c r="V18639" s="4"/>
      <c r="W18639" s="4"/>
      <c r="X18639" s="4"/>
      <c r="AB18639" s="4"/>
    </row>
    <row r="18640" spans="4:28" x14ac:dyDescent="0.2">
      <c r="D18640" s="4"/>
      <c r="E18640" s="4"/>
      <c r="F18640" s="4"/>
      <c r="G18640" s="4"/>
      <c r="H18640" s="4"/>
      <c r="N18640" s="4"/>
      <c r="O18640" s="4"/>
      <c r="P18640" s="4"/>
      <c r="Q18640" s="4"/>
      <c r="R18640" s="4"/>
      <c r="S18640" s="4"/>
      <c r="T18640" s="4"/>
      <c r="V18640" s="4"/>
      <c r="W18640" s="4"/>
      <c r="X18640" s="4"/>
      <c r="AB18640" s="4"/>
    </row>
    <row r="18641" spans="4:28" x14ac:dyDescent="0.2">
      <c r="D18641" s="4"/>
      <c r="E18641" s="4"/>
      <c r="F18641" s="4"/>
      <c r="G18641" s="4"/>
      <c r="H18641" s="4"/>
      <c r="N18641" s="4"/>
      <c r="O18641" s="4"/>
      <c r="P18641" s="4"/>
      <c r="Q18641" s="4"/>
      <c r="R18641" s="4"/>
      <c r="S18641" s="4"/>
      <c r="T18641" s="4"/>
      <c r="V18641" s="4"/>
      <c r="W18641" s="4"/>
      <c r="X18641" s="4"/>
      <c r="AB18641" s="4"/>
    </row>
    <row r="18642" spans="4:28" x14ac:dyDescent="0.2">
      <c r="D18642" s="4"/>
      <c r="E18642" s="4"/>
      <c r="F18642" s="4"/>
      <c r="G18642" s="4"/>
      <c r="H18642" s="4"/>
      <c r="N18642" s="4"/>
      <c r="O18642" s="4"/>
      <c r="P18642" s="4"/>
      <c r="Q18642" s="4"/>
      <c r="R18642" s="4"/>
      <c r="S18642" s="4"/>
      <c r="T18642" s="4"/>
      <c r="V18642" s="4"/>
      <c r="W18642" s="4"/>
      <c r="X18642" s="4"/>
      <c r="AB18642" s="4"/>
    </row>
    <row r="18643" spans="4:28" x14ac:dyDescent="0.2">
      <c r="D18643" s="4"/>
      <c r="E18643" s="4"/>
      <c r="F18643" s="4"/>
      <c r="G18643" s="4"/>
      <c r="H18643" s="4"/>
      <c r="N18643" s="4"/>
      <c r="O18643" s="4"/>
      <c r="P18643" s="4"/>
      <c r="Q18643" s="4"/>
      <c r="R18643" s="4"/>
      <c r="S18643" s="4"/>
      <c r="T18643" s="4"/>
      <c r="V18643" s="4"/>
      <c r="W18643" s="4"/>
      <c r="X18643" s="4"/>
      <c r="AB18643" s="4"/>
    </row>
    <row r="18644" spans="4:28" x14ac:dyDescent="0.2">
      <c r="D18644" s="4"/>
      <c r="E18644" s="4"/>
      <c r="F18644" s="4"/>
      <c r="G18644" s="4"/>
      <c r="H18644" s="4"/>
      <c r="N18644" s="4"/>
      <c r="O18644" s="4"/>
      <c r="P18644" s="4"/>
      <c r="Q18644" s="4"/>
      <c r="R18644" s="4"/>
      <c r="S18644" s="4"/>
      <c r="T18644" s="4"/>
      <c r="V18644" s="4"/>
      <c r="W18644" s="4"/>
      <c r="X18644" s="4"/>
      <c r="AB18644" s="4"/>
    </row>
    <row r="18645" spans="4:28" x14ac:dyDescent="0.2">
      <c r="D18645" s="4"/>
      <c r="E18645" s="4"/>
      <c r="F18645" s="4"/>
      <c r="G18645" s="4"/>
      <c r="H18645" s="4"/>
      <c r="N18645" s="4"/>
      <c r="O18645" s="4"/>
      <c r="P18645" s="4"/>
      <c r="Q18645" s="4"/>
      <c r="R18645" s="4"/>
      <c r="S18645" s="4"/>
      <c r="T18645" s="4"/>
      <c r="V18645" s="4"/>
      <c r="W18645" s="4"/>
      <c r="X18645" s="4"/>
      <c r="AB18645" s="4"/>
    </row>
    <row r="18646" spans="4:28" x14ac:dyDescent="0.2">
      <c r="D18646" s="4"/>
      <c r="E18646" s="4"/>
      <c r="F18646" s="4"/>
      <c r="G18646" s="4"/>
      <c r="H18646" s="4"/>
      <c r="N18646" s="4"/>
      <c r="O18646" s="4"/>
      <c r="P18646" s="4"/>
      <c r="Q18646" s="4"/>
      <c r="R18646" s="4"/>
      <c r="S18646" s="4"/>
      <c r="T18646" s="4"/>
      <c r="V18646" s="4"/>
      <c r="W18646" s="4"/>
      <c r="X18646" s="4"/>
      <c r="AB18646" s="4"/>
    </row>
    <row r="18647" spans="4:28" x14ac:dyDescent="0.2">
      <c r="D18647" s="4"/>
      <c r="E18647" s="4"/>
      <c r="F18647" s="4"/>
      <c r="G18647" s="4"/>
      <c r="H18647" s="4"/>
      <c r="N18647" s="4"/>
      <c r="O18647" s="4"/>
      <c r="P18647" s="4"/>
      <c r="Q18647" s="4"/>
      <c r="R18647" s="4"/>
      <c r="S18647" s="4"/>
      <c r="T18647" s="4"/>
      <c r="V18647" s="4"/>
      <c r="W18647" s="4"/>
      <c r="X18647" s="4"/>
      <c r="AB18647" s="4"/>
    </row>
    <row r="18648" spans="4:28" x14ac:dyDescent="0.2">
      <c r="D18648" s="4"/>
      <c r="E18648" s="4"/>
      <c r="F18648" s="4"/>
      <c r="G18648" s="4"/>
      <c r="H18648" s="4"/>
      <c r="N18648" s="4"/>
      <c r="O18648" s="4"/>
      <c r="P18648" s="4"/>
      <c r="Q18648" s="4"/>
      <c r="R18648" s="4"/>
      <c r="S18648" s="4"/>
      <c r="T18648" s="4"/>
      <c r="V18648" s="4"/>
      <c r="W18648" s="4"/>
      <c r="X18648" s="4"/>
      <c r="AB18648" s="4"/>
    </row>
    <row r="18649" spans="4:28" x14ac:dyDescent="0.2">
      <c r="D18649" s="4"/>
      <c r="E18649" s="4"/>
      <c r="F18649" s="4"/>
      <c r="G18649" s="4"/>
      <c r="H18649" s="4"/>
      <c r="N18649" s="4"/>
      <c r="O18649" s="4"/>
      <c r="P18649" s="4"/>
      <c r="Q18649" s="4"/>
      <c r="R18649" s="4"/>
      <c r="S18649" s="4"/>
      <c r="T18649" s="4"/>
      <c r="V18649" s="4"/>
      <c r="W18649" s="4"/>
      <c r="X18649" s="4"/>
      <c r="AB18649" s="4"/>
    </row>
    <row r="18650" spans="4:28" x14ac:dyDescent="0.2">
      <c r="D18650" s="4"/>
      <c r="E18650" s="4"/>
      <c r="F18650" s="4"/>
      <c r="G18650" s="4"/>
      <c r="H18650" s="4"/>
      <c r="N18650" s="4"/>
      <c r="O18650" s="4"/>
      <c r="P18650" s="4"/>
      <c r="Q18650" s="4"/>
      <c r="R18650" s="4"/>
      <c r="S18650" s="4"/>
      <c r="T18650" s="4"/>
      <c r="V18650" s="4"/>
      <c r="W18650" s="4"/>
      <c r="X18650" s="4"/>
      <c r="AB18650" s="4"/>
    </row>
    <row r="18651" spans="4:28" x14ac:dyDescent="0.2">
      <c r="D18651" s="4"/>
      <c r="E18651" s="4"/>
      <c r="F18651" s="4"/>
      <c r="G18651" s="4"/>
      <c r="H18651" s="4"/>
      <c r="N18651" s="4"/>
      <c r="O18651" s="4"/>
      <c r="P18651" s="4"/>
      <c r="Q18651" s="4"/>
      <c r="R18651" s="4"/>
      <c r="S18651" s="4"/>
      <c r="T18651" s="4"/>
      <c r="V18651" s="4"/>
      <c r="W18651" s="4"/>
      <c r="X18651" s="4"/>
      <c r="AB18651" s="4"/>
    </row>
    <row r="18652" spans="4:28" x14ac:dyDescent="0.2">
      <c r="D18652" s="4"/>
      <c r="E18652" s="4"/>
      <c r="F18652" s="4"/>
      <c r="G18652" s="4"/>
      <c r="H18652" s="4"/>
      <c r="N18652" s="4"/>
      <c r="O18652" s="4"/>
      <c r="P18652" s="4"/>
      <c r="Q18652" s="4"/>
      <c r="R18652" s="4"/>
      <c r="S18652" s="4"/>
      <c r="T18652" s="4"/>
      <c r="V18652" s="4"/>
      <c r="W18652" s="4"/>
      <c r="X18652" s="4"/>
      <c r="AB18652" s="4"/>
    </row>
    <row r="18653" spans="4:28" x14ac:dyDescent="0.2">
      <c r="D18653" s="4"/>
      <c r="E18653" s="4"/>
      <c r="F18653" s="4"/>
      <c r="G18653" s="4"/>
      <c r="H18653" s="4"/>
      <c r="N18653" s="4"/>
      <c r="O18653" s="4"/>
      <c r="P18653" s="4"/>
      <c r="Q18653" s="4"/>
      <c r="R18653" s="4"/>
      <c r="S18653" s="4"/>
      <c r="T18653" s="4"/>
      <c r="V18653" s="4"/>
      <c r="W18653" s="4"/>
      <c r="X18653" s="4"/>
      <c r="AB18653" s="4"/>
    </row>
    <row r="18654" spans="4:28" x14ac:dyDescent="0.2">
      <c r="D18654" s="4"/>
      <c r="E18654" s="4"/>
      <c r="F18654" s="4"/>
      <c r="G18654" s="4"/>
      <c r="H18654" s="4"/>
      <c r="N18654" s="4"/>
      <c r="O18654" s="4"/>
      <c r="P18654" s="4"/>
      <c r="Q18654" s="4"/>
      <c r="R18654" s="4"/>
      <c r="S18654" s="4"/>
      <c r="T18654" s="4"/>
      <c r="V18654" s="4"/>
      <c r="W18654" s="4"/>
      <c r="X18654" s="4"/>
      <c r="AB18654" s="4"/>
    </row>
    <row r="18655" spans="4:28" x14ac:dyDescent="0.2">
      <c r="D18655" s="4"/>
      <c r="E18655" s="4"/>
      <c r="F18655" s="4"/>
      <c r="G18655" s="4"/>
      <c r="H18655" s="4"/>
      <c r="N18655" s="4"/>
      <c r="O18655" s="4"/>
      <c r="P18655" s="4"/>
      <c r="Q18655" s="4"/>
      <c r="R18655" s="4"/>
      <c r="S18655" s="4"/>
      <c r="T18655" s="4"/>
      <c r="V18655" s="4"/>
      <c r="W18655" s="4"/>
      <c r="X18655" s="4"/>
      <c r="AB18655" s="4"/>
    </row>
    <row r="18656" spans="4:28" x14ac:dyDescent="0.2">
      <c r="D18656" s="4"/>
      <c r="E18656" s="4"/>
      <c r="F18656" s="4"/>
      <c r="G18656" s="4"/>
      <c r="H18656" s="4"/>
      <c r="N18656" s="4"/>
      <c r="O18656" s="4"/>
      <c r="P18656" s="4"/>
      <c r="Q18656" s="4"/>
      <c r="R18656" s="4"/>
      <c r="S18656" s="4"/>
      <c r="T18656" s="4"/>
      <c r="V18656" s="4"/>
      <c r="W18656" s="4"/>
      <c r="X18656" s="4"/>
      <c r="AB18656" s="4"/>
    </row>
    <row r="18657" spans="4:28" x14ac:dyDescent="0.2">
      <c r="D18657" s="4"/>
      <c r="E18657" s="4"/>
      <c r="F18657" s="4"/>
      <c r="G18657" s="4"/>
      <c r="H18657" s="4"/>
      <c r="N18657" s="4"/>
      <c r="O18657" s="4"/>
      <c r="P18657" s="4"/>
      <c r="Q18657" s="4"/>
      <c r="R18657" s="4"/>
      <c r="S18657" s="4"/>
      <c r="T18657" s="4"/>
      <c r="V18657" s="4"/>
      <c r="W18657" s="4"/>
      <c r="X18657" s="4"/>
      <c r="AB18657" s="4"/>
    </row>
    <row r="18658" spans="4:28" x14ac:dyDescent="0.2">
      <c r="D18658" s="4"/>
      <c r="E18658" s="4"/>
      <c r="F18658" s="4"/>
      <c r="G18658" s="4"/>
      <c r="H18658" s="4"/>
      <c r="N18658" s="4"/>
      <c r="O18658" s="4"/>
      <c r="P18658" s="4"/>
      <c r="Q18658" s="4"/>
      <c r="R18658" s="4"/>
      <c r="S18658" s="4"/>
      <c r="T18658" s="4"/>
      <c r="V18658" s="4"/>
      <c r="W18658" s="4"/>
      <c r="X18658" s="4"/>
      <c r="AB18658" s="4"/>
    </row>
    <row r="18659" spans="4:28" x14ac:dyDescent="0.2">
      <c r="D18659" s="4"/>
      <c r="E18659" s="4"/>
      <c r="F18659" s="4"/>
      <c r="G18659" s="4"/>
      <c r="H18659" s="4"/>
      <c r="N18659" s="4"/>
      <c r="O18659" s="4"/>
      <c r="P18659" s="4"/>
      <c r="Q18659" s="4"/>
      <c r="R18659" s="4"/>
      <c r="S18659" s="4"/>
      <c r="T18659" s="4"/>
      <c r="V18659" s="4"/>
      <c r="W18659" s="4"/>
      <c r="X18659" s="4"/>
      <c r="AB18659" s="4"/>
    </row>
    <row r="18660" spans="4:28" x14ac:dyDescent="0.2">
      <c r="D18660" s="4"/>
      <c r="E18660" s="4"/>
      <c r="F18660" s="4"/>
      <c r="G18660" s="4"/>
      <c r="H18660" s="4"/>
      <c r="N18660" s="4"/>
      <c r="O18660" s="4"/>
      <c r="P18660" s="4"/>
      <c r="Q18660" s="4"/>
      <c r="R18660" s="4"/>
      <c r="S18660" s="4"/>
      <c r="T18660" s="4"/>
      <c r="V18660" s="4"/>
      <c r="W18660" s="4"/>
      <c r="X18660" s="4"/>
      <c r="AB18660" s="4"/>
    </row>
    <row r="18661" spans="4:28" x14ac:dyDescent="0.2">
      <c r="D18661" s="4"/>
      <c r="E18661" s="4"/>
      <c r="F18661" s="4"/>
      <c r="G18661" s="4"/>
      <c r="H18661" s="4"/>
      <c r="N18661" s="4"/>
      <c r="O18661" s="4"/>
      <c r="P18661" s="4"/>
      <c r="Q18661" s="4"/>
      <c r="R18661" s="4"/>
      <c r="S18661" s="4"/>
      <c r="T18661" s="4"/>
      <c r="V18661" s="4"/>
      <c r="W18661" s="4"/>
      <c r="X18661" s="4"/>
      <c r="AB18661" s="4"/>
    </row>
    <row r="18662" spans="4:28" x14ac:dyDescent="0.2">
      <c r="D18662" s="4"/>
      <c r="E18662" s="4"/>
      <c r="F18662" s="4"/>
      <c r="G18662" s="4"/>
      <c r="H18662" s="4"/>
      <c r="N18662" s="4"/>
      <c r="O18662" s="4"/>
      <c r="P18662" s="4"/>
      <c r="Q18662" s="4"/>
      <c r="R18662" s="4"/>
      <c r="S18662" s="4"/>
      <c r="T18662" s="4"/>
      <c r="V18662" s="4"/>
      <c r="W18662" s="4"/>
      <c r="X18662" s="4"/>
      <c r="AB18662" s="4"/>
    </row>
    <row r="18663" spans="4:28" x14ac:dyDescent="0.2">
      <c r="D18663" s="4"/>
      <c r="E18663" s="4"/>
      <c r="F18663" s="4"/>
      <c r="G18663" s="4"/>
      <c r="H18663" s="4"/>
      <c r="N18663" s="4"/>
      <c r="O18663" s="4"/>
      <c r="P18663" s="4"/>
      <c r="Q18663" s="4"/>
      <c r="R18663" s="4"/>
      <c r="S18663" s="4"/>
      <c r="T18663" s="4"/>
      <c r="V18663" s="4"/>
      <c r="W18663" s="4"/>
      <c r="X18663" s="4"/>
      <c r="AB18663" s="4"/>
    </row>
    <row r="18664" spans="4:28" x14ac:dyDescent="0.2">
      <c r="D18664" s="4"/>
      <c r="E18664" s="4"/>
      <c r="F18664" s="4"/>
      <c r="G18664" s="4"/>
      <c r="H18664" s="4"/>
      <c r="N18664" s="4"/>
      <c r="O18664" s="4"/>
      <c r="P18664" s="4"/>
      <c r="Q18664" s="4"/>
      <c r="R18664" s="4"/>
      <c r="S18664" s="4"/>
      <c r="T18664" s="4"/>
      <c r="V18664" s="4"/>
      <c r="W18664" s="4"/>
      <c r="X18664" s="4"/>
      <c r="AB18664" s="4"/>
    </row>
    <row r="18665" spans="4:28" x14ac:dyDescent="0.2">
      <c r="D18665" s="4"/>
      <c r="E18665" s="4"/>
      <c r="F18665" s="4"/>
      <c r="G18665" s="4"/>
      <c r="H18665" s="4"/>
      <c r="N18665" s="4"/>
      <c r="O18665" s="4"/>
      <c r="P18665" s="4"/>
      <c r="Q18665" s="4"/>
      <c r="R18665" s="4"/>
      <c r="S18665" s="4"/>
      <c r="T18665" s="4"/>
      <c r="V18665" s="4"/>
      <c r="W18665" s="4"/>
      <c r="X18665" s="4"/>
      <c r="AB18665" s="4"/>
    </row>
    <row r="18666" spans="4:28" x14ac:dyDescent="0.2">
      <c r="D18666" s="4"/>
      <c r="E18666" s="4"/>
      <c r="F18666" s="4"/>
      <c r="G18666" s="4"/>
      <c r="H18666" s="4"/>
      <c r="N18666" s="4"/>
      <c r="O18666" s="4"/>
      <c r="P18666" s="4"/>
      <c r="Q18666" s="4"/>
      <c r="R18666" s="4"/>
      <c r="S18666" s="4"/>
      <c r="T18666" s="4"/>
      <c r="V18666" s="4"/>
      <c r="W18666" s="4"/>
      <c r="X18666" s="4"/>
      <c r="AB18666" s="4"/>
    </row>
    <row r="18667" spans="4:28" x14ac:dyDescent="0.2">
      <c r="D18667" s="4"/>
      <c r="E18667" s="4"/>
      <c r="F18667" s="4"/>
      <c r="G18667" s="4"/>
      <c r="H18667" s="4"/>
      <c r="N18667" s="4"/>
      <c r="O18667" s="4"/>
      <c r="P18667" s="4"/>
      <c r="Q18667" s="4"/>
      <c r="R18667" s="4"/>
      <c r="S18667" s="4"/>
      <c r="T18667" s="4"/>
      <c r="V18667" s="4"/>
      <c r="W18667" s="4"/>
      <c r="X18667" s="4"/>
      <c r="AB18667" s="4"/>
    </row>
    <row r="18668" spans="4:28" x14ac:dyDescent="0.2">
      <c r="D18668" s="4"/>
      <c r="E18668" s="4"/>
      <c r="F18668" s="4"/>
      <c r="G18668" s="4"/>
      <c r="H18668" s="4"/>
      <c r="N18668" s="4"/>
      <c r="O18668" s="4"/>
      <c r="P18668" s="4"/>
      <c r="Q18668" s="4"/>
      <c r="R18668" s="4"/>
      <c r="S18668" s="4"/>
      <c r="T18668" s="4"/>
      <c r="V18668" s="4"/>
      <c r="W18668" s="4"/>
      <c r="X18668" s="4"/>
      <c r="AB18668" s="4"/>
    </row>
    <row r="18669" spans="4:28" x14ac:dyDescent="0.2">
      <c r="D18669" s="4"/>
      <c r="E18669" s="4"/>
      <c r="F18669" s="4"/>
      <c r="G18669" s="4"/>
      <c r="H18669" s="4"/>
      <c r="N18669" s="4"/>
      <c r="O18669" s="4"/>
      <c r="P18669" s="4"/>
      <c r="Q18669" s="4"/>
      <c r="R18669" s="4"/>
      <c r="S18669" s="4"/>
      <c r="T18669" s="4"/>
      <c r="V18669" s="4"/>
      <c r="W18669" s="4"/>
      <c r="X18669" s="4"/>
      <c r="AB18669" s="4"/>
    </row>
    <row r="18670" spans="4:28" x14ac:dyDescent="0.2">
      <c r="D18670" s="4"/>
      <c r="E18670" s="4"/>
      <c r="F18670" s="4"/>
      <c r="G18670" s="4"/>
      <c r="H18670" s="4"/>
      <c r="N18670" s="4"/>
      <c r="O18670" s="4"/>
      <c r="P18670" s="4"/>
      <c r="Q18670" s="4"/>
      <c r="R18670" s="4"/>
      <c r="S18670" s="4"/>
      <c r="T18670" s="4"/>
      <c r="V18670" s="4"/>
      <c r="W18670" s="4"/>
      <c r="X18670" s="4"/>
      <c r="AB18670" s="4"/>
    </row>
    <row r="18671" spans="4:28" x14ac:dyDescent="0.2">
      <c r="D18671" s="4"/>
      <c r="E18671" s="4"/>
      <c r="F18671" s="4"/>
      <c r="G18671" s="4"/>
      <c r="H18671" s="4"/>
      <c r="N18671" s="4"/>
      <c r="O18671" s="4"/>
      <c r="P18671" s="4"/>
      <c r="Q18671" s="4"/>
      <c r="R18671" s="4"/>
      <c r="S18671" s="4"/>
      <c r="T18671" s="4"/>
      <c r="V18671" s="4"/>
      <c r="W18671" s="4"/>
      <c r="X18671" s="4"/>
      <c r="AB18671" s="4"/>
    </row>
    <row r="18672" spans="4:28" x14ac:dyDescent="0.2">
      <c r="D18672" s="4"/>
      <c r="E18672" s="4"/>
      <c r="F18672" s="4"/>
      <c r="G18672" s="4"/>
      <c r="H18672" s="4"/>
      <c r="N18672" s="4"/>
      <c r="O18672" s="4"/>
      <c r="P18672" s="4"/>
      <c r="Q18672" s="4"/>
      <c r="R18672" s="4"/>
      <c r="S18672" s="4"/>
      <c r="T18672" s="4"/>
      <c r="V18672" s="4"/>
      <c r="W18672" s="4"/>
      <c r="X18672" s="4"/>
      <c r="AB18672" s="4"/>
    </row>
    <row r="18673" spans="4:28" x14ac:dyDescent="0.2">
      <c r="D18673" s="4"/>
      <c r="E18673" s="4"/>
      <c r="F18673" s="4"/>
      <c r="G18673" s="4"/>
      <c r="H18673" s="4"/>
      <c r="N18673" s="4"/>
      <c r="O18673" s="4"/>
      <c r="P18673" s="4"/>
      <c r="Q18673" s="4"/>
      <c r="R18673" s="4"/>
      <c r="S18673" s="4"/>
      <c r="T18673" s="4"/>
      <c r="V18673" s="4"/>
      <c r="W18673" s="4"/>
      <c r="X18673" s="4"/>
      <c r="AB18673" s="4"/>
    </row>
    <row r="18674" spans="4:28" x14ac:dyDescent="0.2">
      <c r="D18674" s="4"/>
      <c r="E18674" s="4"/>
      <c r="F18674" s="4"/>
      <c r="G18674" s="4"/>
      <c r="H18674" s="4"/>
      <c r="N18674" s="4"/>
      <c r="O18674" s="4"/>
      <c r="P18674" s="4"/>
      <c r="Q18674" s="4"/>
      <c r="R18674" s="4"/>
      <c r="S18674" s="4"/>
      <c r="T18674" s="4"/>
      <c r="V18674" s="4"/>
      <c r="W18674" s="4"/>
      <c r="X18674" s="4"/>
      <c r="AB18674" s="4"/>
    </row>
    <row r="18675" spans="4:28" x14ac:dyDescent="0.2">
      <c r="D18675" s="4"/>
      <c r="E18675" s="4"/>
      <c r="F18675" s="4"/>
      <c r="G18675" s="4"/>
      <c r="H18675" s="4"/>
      <c r="N18675" s="4"/>
      <c r="O18675" s="4"/>
      <c r="P18675" s="4"/>
      <c r="Q18675" s="4"/>
      <c r="R18675" s="4"/>
      <c r="S18675" s="4"/>
      <c r="T18675" s="4"/>
      <c r="V18675" s="4"/>
      <c r="W18675" s="4"/>
      <c r="X18675" s="4"/>
      <c r="AB18675" s="4"/>
    </row>
    <row r="18676" spans="4:28" x14ac:dyDescent="0.2">
      <c r="D18676" s="4"/>
      <c r="E18676" s="4"/>
      <c r="F18676" s="4"/>
      <c r="G18676" s="4"/>
      <c r="H18676" s="4"/>
      <c r="N18676" s="4"/>
      <c r="O18676" s="4"/>
      <c r="P18676" s="4"/>
      <c r="Q18676" s="4"/>
      <c r="R18676" s="4"/>
      <c r="S18676" s="4"/>
      <c r="T18676" s="4"/>
      <c r="V18676" s="4"/>
      <c r="W18676" s="4"/>
      <c r="X18676" s="4"/>
      <c r="AB18676" s="4"/>
    </row>
    <row r="18677" spans="4:28" x14ac:dyDescent="0.2">
      <c r="D18677" s="4"/>
      <c r="E18677" s="4"/>
      <c r="F18677" s="4"/>
      <c r="G18677" s="4"/>
      <c r="H18677" s="4"/>
      <c r="N18677" s="4"/>
      <c r="O18677" s="4"/>
      <c r="P18677" s="4"/>
      <c r="Q18677" s="4"/>
      <c r="R18677" s="4"/>
      <c r="S18677" s="4"/>
      <c r="T18677" s="4"/>
      <c r="V18677" s="4"/>
      <c r="W18677" s="4"/>
      <c r="X18677" s="4"/>
      <c r="AB18677" s="4"/>
    </row>
    <row r="18678" spans="4:28" x14ac:dyDescent="0.2">
      <c r="D18678" s="4"/>
      <c r="E18678" s="4"/>
      <c r="F18678" s="4"/>
      <c r="G18678" s="4"/>
      <c r="H18678" s="4"/>
      <c r="N18678" s="4"/>
      <c r="O18678" s="4"/>
      <c r="P18678" s="4"/>
      <c r="Q18678" s="4"/>
      <c r="R18678" s="4"/>
      <c r="S18678" s="4"/>
      <c r="T18678" s="4"/>
      <c r="V18678" s="4"/>
      <c r="W18678" s="4"/>
      <c r="X18678" s="4"/>
      <c r="AB18678" s="4"/>
    </row>
    <row r="18679" spans="4:28" x14ac:dyDescent="0.2">
      <c r="D18679" s="4"/>
      <c r="E18679" s="4"/>
      <c r="F18679" s="4"/>
      <c r="G18679" s="4"/>
      <c r="H18679" s="4"/>
      <c r="N18679" s="4"/>
      <c r="O18679" s="4"/>
      <c r="P18679" s="4"/>
      <c r="Q18679" s="4"/>
      <c r="R18679" s="4"/>
      <c r="S18679" s="4"/>
      <c r="T18679" s="4"/>
      <c r="V18679" s="4"/>
      <c r="W18679" s="4"/>
      <c r="X18679" s="4"/>
      <c r="AB18679" s="4"/>
    </row>
    <row r="18680" spans="4:28" x14ac:dyDescent="0.2">
      <c r="D18680" s="4"/>
      <c r="E18680" s="4"/>
      <c r="F18680" s="4"/>
      <c r="G18680" s="4"/>
      <c r="H18680" s="4"/>
      <c r="N18680" s="4"/>
      <c r="O18680" s="4"/>
      <c r="P18680" s="4"/>
      <c r="Q18680" s="4"/>
      <c r="R18680" s="4"/>
      <c r="S18680" s="4"/>
      <c r="T18680" s="4"/>
      <c r="V18680" s="4"/>
      <c r="W18680" s="4"/>
      <c r="X18680" s="4"/>
      <c r="AB18680" s="4"/>
    </row>
    <row r="18681" spans="4:28" x14ac:dyDescent="0.2">
      <c r="D18681" s="4"/>
      <c r="E18681" s="4"/>
      <c r="F18681" s="4"/>
      <c r="G18681" s="4"/>
      <c r="H18681" s="4"/>
      <c r="N18681" s="4"/>
      <c r="O18681" s="4"/>
      <c r="P18681" s="4"/>
      <c r="Q18681" s="4"/>
      <c r="R18681" s="4"/>
      <c r="S18681" s="4"/>
      <c r="T18681" s="4"/>
      <c r="V18681" s="4"/>
      <c r="W18681" s="4"/>
      <c r="X18681" s="4"/>
      <c r="AB18681" s="4"/>
    </row>
    <row r="18682" spans="4:28" x14ac:dyDescent="0.2">
      <c r="D18682" s="4"/>
      <c r="E18682" s="4"/>
      <c r="F18682" s="4"/>
      <c r="G18682" s="4"/>
      <c r="H18682" s="4"/>
      <c r="N18682" s="4"/>
      <c r="O18682" s="4"/>
      <c r="P18682" s="4"/>
      <c r="Q18682" s="4"/>
      <c r="R18682" s="4"/>
      <c r="S18682" s="4"/>
      <c r="T18682" s="4"/>
      <c r="V18682" s="4"/>
      <c r="W18682" s="4"/>
      <c r="X18682" s="4"/>
      <c r="AB18682" s="4"/>
    </row>
    <row r="18683" spans="4:28" x14ac:dyDescent="0.2">
      <c r="D18683" s="4"/>
      <c r="E18683" s="4"/>
      <c r="F18683" s="4"/>
      <c r="G18683" s="4"/>
      <c r="H18683" s="4"/>
      <c r="N18683" s="4"/>
      <c r="O18683" s="4"/>
      <c r="P18683" s="4"/>
      <c r="Q18683" s="4"/>
      <c r="R18683" s="4"/>
      <c r="S18683" s="4"/>
      <c r="T18683" s="4"/>
      <c r="V18683" s="4"/>
      <c r="W18683" s="4"/>
      <c r="X18683" s="4"/>
      <c r="AB18683" s="4"/>
    </row>
    <row r="18684" spans="4:28" x14ac:dyDescent="0.2">
      <c r="D18684" s="4"/>
      <c r="E18684" s="4"/>
      <c r="F18684" s="4"/>
      <c r="G18684" s="4"/>
      <c r="H18684" s="4"/>
      <c r="N18684" s="4"/>
      <c r="O18684" s="4"/>
      <c r="P18684" s="4"/>
      <c r="Q18684" s="4"/>
      <c r="R18684" s="4"/>
      <c r="S18684" s="4"/>
      <c r="T18684" s="4"/>
      <c r="V18684" s="4"/>
      <c r="W18684" s="4"/>
      <c r="X18684" s="4"/>
      <c r="AB18684" s="4"/>
    </row>
    <row r="18685" spans="4:28" x14ac:dyDescent="0.2">
      <c r="D18685" s="4"/>
      <c r="E18685" s="4"/>
      <c r="F18685" s="4"/>
      <c r="G18685" s="4"/>
      <c r="H18685" s="4"/>
      <c r="N18685" s="4"/>
      <c r="O18685" s="4"/>
      <c r="P18685" s="4"/>
      <c r="Q18685" s="4"/>
      <c r="R18685" s="4"/>
      <c r="S18685" s="4"/>
      <c r="T18685" s="4"/>
      <c r="V18685" s="4"/>
      <c r="W18685" s="4"/>
      <c r="X18685" s="4"/>
      <c r="AB18685" s="4"/>
    </row>
    <row r="18686" spans="4:28" x14ac:dyDescent="0.2">
      <c r="D18686" s="4"/>
      <c r="E18686" s="4"/>
      <c r="F18686" s="4"/>
      <c r="G18686" s="4"/>
      <c r="H18686" s="4"/>
      <c r="N18686" s="4"/>
      <c r="O18686" s="4"/>
      <c r="P18686" s="4"/>
      <c r="Q18686" s="4"/>
      <c r="R18686" s="4"/>
      <c r="S18686" s="4"/>
      <c r="T18686" s="4"/>
      <c r="V18686" s="4"/>
      <c r="W18686" s="4"/>
      <c r="X18686" s="4"/>
      <c r="AB18686" s="4"/>
    </row>
    <row r="18687" spans="4:28" x14ac:dyDescent="0.2">
      <c r="D18687" s="4"/>
      <c r="E18687" s="4"/>
      <c r="F18687" s="4"/>
      <c r="G18687" s="4"/>
      <c r="H18687" s="4"/>
      <c r="N18687" s="4"/>
      <c r="O18687" s="4"/>
      <c r="P18687" s="4"/>
      <c r="Q18687" s="4"/>
      <c r="R18687" s="4"/>
      <c r="S18687" s="4"/>
      <c r="T18687" s="4"/>
      <c r="V18687" s="4"/>
      <c r="W18687" s="4"/>
      <c r="X18687" s="4"/>
      <c r="AB18687" s="4"/>
    </row>
    <row r="18688" spans="4:28" x14ac:dyDescent="0.2">
      <c r="D18688" s="4"/>
      <c r="E18688" s="4"/>
      <c r="F18688" s="4"/>
      <c r="G18688" s="4"/>
      <c r="H18688" s="4"/>
      <c r="N18688" s="4"/>
      <c r="O18688" s="4"/>
      <c r="P18688" s="4"/>
      <c r="Q18688" s="4"/>
      <c r="R18688" s="4"/>
      <c r="S18688" s="4"/>
      <c r="T18688" s="4"/>
      <c r="V18688" s="4"/>
      <c r="W18688" s="4"/>
      <c r="X18688" s="4"/>
      <c r="AB18688" s="4"/>
    </row>
    <row r="18689" spans="4:28" x14ac:dyDescent="0.2">
      <c r="D18689" s="4"/>
      <c r="E18689" s="4"/>
      <c r="F18689" s="4"/>
      <c r="G18689" s="4"/>
      <c r="H18689" s="4"/>
      <c r="N18689" s="4"/>
      <c r="O18689" s="4"/>
      <c r="P18689" s="4"/>
      <c r="Q18689" s="4"/>
      <c r="R18689" s="4"/>
      <c r="S18689" s="4"/>
      <c r="T18689" s="4"/>
      <c r="V18689" s="4"/>
      <c r="W18689" s="4"/>
      <c r="X18689" s="4"/>
      <c r="AB18689" s="4"/>
    </row>
    <row r="18690" spans="4:28" x14ac:dyDescent="0.2">
      <c r="D18690" s="4"/>
      <c r="E18690" s="4"/>
      <c r="F18690" s="4"/>
      <c r="G18690" s="4"/>
      <c r="H18690" s="4"/>
      <c r="N18690" s="4"/>
      <c r="O18690" s="4"/>
      <c r="P18690" s="4"/>
      <c r="Q18690" s="4"/>
      <c r="R18690" s="4"/>
      <c r="S18690" s="4"/>
      <c r="T18690" s="4"/>
      <c r="V18690" s="4"/>
      <c r="W18690" s="4"/>
      <c r="X18690" s="4"/>
      <c r="AB18690" s="4"/>
    </row>
    <row r="18691" spans="4:28" x14ac:dyDescent="0.2">
      <c r="D18691" s="4"/>
      <c r="E18691" s="4"/>
      <c r="F18691" s="4"/>
      <c r="G18691" s="4"/>
      <c r="H18691" s="4"/>
      <c r="N18691" s="4"/>
      <c r="O18691" s="4"/>
      <c r="P18691" s="4"/>
      <c r="Q18691" s="4"/>
      <c r="R18691" s="4"/>
      <c r="S18691" s="4"/>
      <c r="T18691" s="4"/>
      <c r="V18691" s="4"/>
      <c r="W18691" s="4"/>
      <c r="X18691" s="4"/>
      <c r="AB18691" s="4"/>
    </row>
    <row r="18692" spans="4:28" x14ac:dyDescent="0.2">
      <c r="D18692" s="4"/>
      <c r="E18692" s="4"/>
      <c r="F18692" s="4"/>
      <c r="G18692" s="4"/>
      <c r="H18692" s="4"/>
      <c r="N18692" s="4"/>
      <c r="O18692" s="4"/>
      <c r="P18692" s="4"/>
      <c r="Q18692" s="4"/>
      <c r="R18692" s="4"/>
      <c r="S18692" s="4"/>
      <c r="T18692" s="4"/>
      <c r="V18692" s="4"/>
      <c r="W18692" s="4"/>
      <c r="X18692" s="4"/>
      <c r="AB18692" s="4"/>
    </row>
    <row r="18693" spans="4:28" x14ac:dyDescent="0.2">
      <c r="D18693" s="4"/>
      <c r="E18693" s="4"/>
      <c r="F18693" s="4"/>
      <c r="G18693" s="4"/>
      <c r="H18693" s="4"/>
      <c r="N18693" s="4"/>
      <c r="O18693" s="4"/>
      <c r="P18693" s="4"/>
      <c r="Q18693" s="4"/>
      <c r="R18693" s="4"/>
      <c r="S18693" s="4"/>
      <c r="T18693" s="4"/>
      <c r="V18693" s="4"/>
      <c r="W18693" s="4"/>
      <c r="X18693" s="4"/>
      <c r="AB18693" s="4"/>
    </row>
    <row r="18694" spans="4:28" x14ac:dyDescent="0.2">
      <c r="D18694" s="4"/>
      <c r="E18694" s="4"/>
      <c r="F18694" s="4"/>
      <c r="G18694" s="4"/>
      <c r="H18694" s="4"/>
      <c r="N18694" s="4"/>
      <c r="O18694" s="4"/>
      <c r="P18694" s="4"/>
      <c r="Q18694" s="4"/>
      <c r="R18694" s="4"/>
      <c r="S18694" s="4"/>
      <c r="T18694" s="4"/>
      <c r="V18694" s="4"/>
      <c r="W18694" s="4"/>
      <c r="X18694" s="4"/>
      <c r="AB18694" s="4"/>
    </row>
    <row r="18695" spans="4:28" x14ac:dyDescent="0.2">
      <c r="D18695" s="4"/>
      <c r="E18695" s="4"/>
      <c r="F18695" s="4"/>
      <c r="G18695" s="4"/>
      <c r="H18695" s="4"/>
      <c r="N18695" s="4"/>
      <c r="O18695" s="4"/>
      <c r="P18695" s="4"/>
      <c r="Q18695" s="4"/>
      <c r="R18695" s="4"/>
      <c r="S18695" s="4"/>
      <c r="T18695" s="4"/>
      <c r="V18695" s="4"/>
      <c r="W18695" s="4"/>
      <c r="X18695" s="4"/>
      <c r="AB18695" s="4"/>
    </row>
    <row r="18696" spans="4:28" x14ac:dyDescent="0.2">
      <c r="D18696" s="4"/>
      <c r="E18696" s="4"/>
      <c r="F18696" s="4"/>
      <c r="G18696" s="4"/>
      <c r="H18696" s="4"/>
      <c r="N18696" s="4"/>
      <c r="O18696" s="4"/>
      <c r="P18696" s="4"/>
      <c r="Q18696" s="4"/>
      <c r="R18696" s="4"/>
      <c r="S18696" s="4"/>
      <c r="T18696" s="4"/>
      <c r="V18696" s="4"/>
      <c r="W18696" s="4"/>
      <c r="X18696" s="4"/>
      <c r="AB18696" s="4"/>
    </row>
    <row r="18697" spans="4:28" x14ac:dyDescent="0.2">
      <c r="D18697" s="4"/>
      <c r="E18697" s="4"/>
      <c r="F18697" s="4"/>
      <c r="G18697" s="4"/>
      <c r="H18697" s="4"/>
      <c r="N18697" s="4"/>
      <c r="O18697" s="4"/>
      <c r="P18697" s="4"/>
      <c r="Q18697" s="4"/>
      <c r="R18697" s="4"/>
      <c r="S18697" s="4"/>
      <c r="T18697" s="4"/>
      <c r="V18697" s="4"/>
      <c r="W18697" s="4"/>
      <c r="X18697" s="4"/>
      <c r="AB18697" s="4"/>
    </row>
    <row r="18698" spans="4:28" x14ac:dyDescent="0.2">
      <c r="D18698" s="4"/>
      <c r="E18698" s="4"/>
      <c r="F18698" s="4"/>
      <c r="G18698" s="4"/>
      <c r="H18698" s="4"/>
      <c r="N18698" s="4"/>
      <c r="O18698" s="4"/>
      <c r="P18698" s="4"/>
      <c r="Q18698" s="4"/>
      <c r="R18698" s="4"/>
      <c r="S18698" s="4"/>
      <c r="T18698" s="4"/>
      <c r="V18698" s="4"/>
      <c r="W18698" s="4"/>
      <c r="X18698" s="4"/>
      <c r="AB18698" s="4"/>
    </row>
    <row r="18699" spans="4:28" x14ac:dyDescent="0.2">
      <c r="D18699" s="4"/>
      <c r="E18699" s="4"/>
      <c r="F18699" s="4"/>
      <c r="G18699" s="4"/>
      <c r="H18699" s="4"/>
      <c r="N18699" s="4"/>
      <c r="O18699" s="4"/>
      <c r="P18699" s="4"/>
      <c r="Q18699" s="4"/>
      <c r="R18699" s="4"/>
      <c r="S18699" s="4"/>
      <c r="T18699" s="4"/>
      <c r="V18699" s="4"/>
      <c r="W18699" s="4"/>
      <c r="X18699" s="4"/>
      <c r="AB18699" s="4"/>
    </row>
    <row r="18700" spans="4:28" x14ac:dyDescent="0.2">
      <c r="D18700" s="4"/>
      <c r="E18700" s="4"/>
      <c r="F18700" s="4"/>
      <c r="G18700" s="4"/>
      <c r="H18700" s="4"/>
      <c r="N18700" s="4"/>
      <c r="O18700" s="4"/>
      <c r="P18700" s="4"/>
      <c r="Q18700" s="4"/>
      <c r="R18700" s="4"/>
      <c r="S18700" s="4"/>
      <c r="T18700" s="4"/>
      <c r="V18700" s="4"/>
      <c r="W18700" s="4"/>
      <c r="X18700" s="4"/>
      <c r="AB18700" s="4"/>
    </row>
    <row r="18701" spans="4:28" x14ac:dyDescent="0.2">
      <c r="D18701" s="4"/>
      <c r="E18701" s="4"/>
      <c r="F18701" s="4"/>
      <c r="G18701" s="4"/>
      <c r="H18701" s="4"/>
      <c r="N18701" s="4"/>
      <c r="O18701" s="4"/>
      <c r="P18701" s="4"/>
      <c r="Q18701" s="4"/>
      <c r="R18701" s="4"/>
      <c r="S18701" s="4"/>
      <c r="T18701" s="4"/>
      <c r="V18701" s="4"/>
      <c r="W18701" s="4"/>
      <c r="X18701" s="4"/>
      <c r="AB18701" s="4"/>
    </row>
    <row r="18702" spans="4:28" x14ac:dyDescent="0.2">
      <c r="D18702" s="4"/>
      <c r="E18702" s="4"/>
      <c r="F18702" s="4"/>
      <c r="G18702" s="4"/>
      <c r="H18702" s="4"/>
      <c r="N18702" s="4"/>
      <c r="O18702" s="4"/>
      <c r="P18702" s="4"/>
      <c r="Q18702" s="4"/>
      <c r="R18702" s="4"/>
      <c r="S18702" s="4"/>
      <c r="T18702" s="4"/>
      <c r="V18702" s="4"/>
      <c r="W18702" s="4"/>
      <c r="X18702" s="4"/>
      <c r="AB18702" s="4"/>
    </row>
    <row r="18703" spans="4:28" x14ac:dyDescent="0.2">
      <c r="D18703" s="4"/>
      <c r="E18703" s="4"/>
      <c r="F18703" s="4"/>
      <c r="G18703" s="4"/>
      <c r="H18703" s="4"/>
      <c r="N18703" s="4"/>
      <c r="O18703" s="4"/>
      <c r="P18703" s="4"/>
      <c r="Q18703" s="4"/>
      <c r="R18703" s="4"/>
      <c r="S18703" s="4"/>
      <c r="T18703" s="4"/>
      <c r="V18703" s="4"/>
      <c r="W18703" s="4"/>
      <c r="X18703" s="4"/>
      <c r="AB18703" s="4"/>
    </row>
    <row r="18704" spans="4:28" x14ac:dyDescent="0.2">
      <c r="D18704" s="4"/>
      <c r="E18704" s="4"/>
      <c r="F18704" s="4"/>
      <c r="G18704" s="4"/>
      <c r="H18704" s="4"/>
      <c r="N18704" s="4"/>
      <c r="O18704" s="4"/>
      <c r="P18704" s="4"/>
      <c r="Q18704" s="4"/>
      <c r="R18704" s="4"/>
      <c r="S18704" s="4"/>
      <c r="T18704" s="4"/>
      <c r="V18704" s="4"/>
      <c r="W18704" s="4"/>
      <c r="X18704" s="4"/>
      <c r="AB18704" s="4"/>
    </row>
    <row r="18705" spans="4:28" x14ac:dyDescent="0.2">
      <c r="D18705" s="4"/>
      <c r="E18705" s="4"/>
      <c r="F18705" s="4"/>
      <c r="G18705" s="4"/>
      <c r="H18705" s="4"/>
      <c r="N18705" s="4"/>
      <c r="O18705" s="4"/>
      <c r="P18705" s="4"/>
      <c r="Q18705" s="4"/>
      <c r="R18705" s="4"/>
      <c r="S18705" s="4"/>
      <c r="T18705" s="4"/>
      <c r="V18705" s="4"/>
      <c r="W18705" s="4"/>
      <c r="X18705" s="4"/>
      <c r="AB18705" s="4"/>
    </row>
    <row r="18706" spans="4:28" x14ac:dyDescent="0.2">
      <c r="D18706" s="4"/>
      <c r="E18706" s="4"/>
      <c r="F18706" s="4"/>
      <c r="G18706" s="4"/>
      <c r="H18706" s="4"/>
      <c r="N18706" s="4"/>
      <c r="O18706" s="4"/>
      <c r="P18706" s="4"/>
      <c r="Q18706" s="4"/>
      <c r="R18706" s="4"/>
      <c r="S18706" s="4"/>
      <c r="T18706" s="4"/>
      <c r="V18706" s="4"/>
      <c r="W18706" s="4"/>
      <c r="X18706" s="4"/>
      <c r="AB18706" s="4"/>
    </row>
    <row r="18707" spans="4:28" x14ac:dyDescent="0.2">
      <c r="D18707" s="4"/>
      <c r="E18707" s="4"/>
      <c r="F18707" s="4"/>
      <c r="G18707" s="4"/>
      <c r="H18707" s="4"/>
      <c r="N18707" s="4"/>
      <c r="O18707" s="4"/>
      <c r="P18707" s="4"/>
      <c r="Q18707" s="4"/>
      <c r="R18707" s="4"/>
      <c r="S18707" s="4"/>
      <c r="T18707" s="4"/>
      <c r="V18707" s="4"/>
      <c r="W18707" s="4"/>
      <c r="X18707" s="4"/>
      <c r="AB18707" s="4"/>
    </row>
    <row r="18708" spans="4:28" x14ac:dyDescent="0.2">
      <c r="D18708" s="4"/>
      <c r="E18708" s="4"/>
      <c r="F18708" s="4"/>
      <c r="G18708" s="4"/>
      <c r="H18708" s="4"/>
      <c r="N18708" s="4"/>
      <c r="O18708" s="4"/>
      <c r="P18708" s="4"/>
      <c r="Q18708" s="4"/>
      <c r="R18708" s="4"/>
      <c r="S18708" s="4"/>
      <c r="T18708" s="4"/>
      <c r="V18708" s="4"/>
      <c r="W18708" s="4"/>
      <c r="X18708" s="4"/>
      <c r="AB18708" s="4"/>
    </row>
    <row r="18709" spans="4:28" x14ac:dyDescent="0.2">
      <c r="D18709" s="4"/>
      <c r="E18709" s="4"/>
      <c r="F18709" s="4"/>
      <c r="G18709" s="4"/>
      <c r="H18709" s="4"/>
      <c r="N18709" s="4"/>
      <c r="O18709" s="4"/>
      <c r="P18709" s="4"/>
      <c r="Q18709" s="4"/>
      <c r="R18709" s="4"/>
      <c r="S18709" s="4"/>
      <c r="T18709" s="4"/>
      <c r="V18709" s="4"/>
      <c r="W18709" s="4"/>
      <c r="X18709" s="4"/>
      <c r="AB18709" s="4"/>
    </row>
    <row r="18710" spans="4:28" x14ac:dyDescent="0.2">
      <c r="D18710" s="4"/>
      <c r="E18710" s="4"/>
      <c r="F18710" s="4"/>
      <c r="G18710" s="4"/>
      <c r="H18710" s="4"/>
      <c r="N18710" s="4"/>
      <c r="O18710" s="4"/>
      <c r="P18710" s="4"/>
      <c r="Q18710" s="4"/>
      <c r="R18710" s="4"/>
      <c r="S18710" s="4"/>
      <c r="T18710" s="4"/>
      <c r="V18710" s="4"/>
      <c r="W18710" s="4"/>
      <c r="X18710" s="4"/>
      <c r="AB18710" s="4"/>
    </row>
    <row r="18711" spans="4:28" x14ac:dyDescent="0.2">
      <c r="D18711" s="4"/>
      <c r="E18711" s="4"/>
      <c r="F18711" s="4"/>
      <c r="G18711" s="4"/>
      <c r="H18711" s="4"/>
      <c r="N18711" s="4"/>
      <c r="O18711" s="4"/>
      <c r="P18711" s="4"/>
      <c r="Q18711" s="4"/>
      <c r="R18711" s="4"/>
      <c r="S18711" s="4"/>
      <c r="T18711" s="4"/>
      <c r="V18711" s="4"/>
      <c r="W18711" s="4"/>
      <c r="X18711" s="4"/>
      <c r="AB18711" s="4"/>
    </row>
    <row r="18712" spans="4:28" x14ac:dyDescent="0.2">
      <c r="D18712" s="4"/>
      <c r="E18712" s="4"/>
      <c r="F18712" s="4"/>
      <c r="G18712" s="4"/>
      <c r="H18712" s="4"/>
      <c r="N18712" s="4"/>
      <c r="O18712" s="4"/>
      <c r="P18712" s="4"/>
      <c r="Q18712" s="4"/>
      <c r="R18712" s="4"/>
      <c r="S18712" s="4"/>
      <c r="T18712" s="4"/>
      <c r="V18712" s="4"/>
      <c r="W18712" s="4"/>
      <c r="X18712" s="4"/>
      <c r="AB18712" s="4"/>
    </row>
    <row r="18713" spans="4:28" x14ac:dyDescent="0.2">
      <c r="D18713" s="4"/>
      <c r="E18713" s="4"/>
      <c r="F18713" s="4"/>
      <c r="G18713" s="4"/>
      <c r="H18713" s="4"/>
      <c r="N18713" s="4"/>
      <c r="O18713" s="4"/>
      <c r="P18713" s="4"/>
      <c r="Q18713" s="4"/>
      <c r="R18713" s="4"/>
      <c r="S18713" s="4"/>
      <c r="T18713" s="4"/>
      <c r="V18713" s="4"/>
      <c r="W18713" s="4"/>
      <c r="X18713" s="4"/>
      <c r="AB18713" s="4"/>
    </row>
    <row r="18714" spans="4:28" x14ac:dyDescent="0.2">
      <c r="D18714" s="4"/>
      <c r="E18714" s="4"/>
      <c r="F18714" s="4"/>
      <c r="G18714" s="4"/>
      <c r="H18714" s="4"/>
      <c r="N18714" s="4"/>
      <c r="O18714" s="4"/>
      <c r="P18714" s="4"/>
      <c r="Q18714" s="4"/>
      <c r="R18714" s="4"/>
      <c r="S18714" s="4"/>
      <c r="T18714" s="4"/>
      <c r="V18714" s="4"/>
      <c r="W18714" s="4"/>
      <c r="X18714" s="4"/>
      <c r="AB18714" s="4"/>
    </row>
    <row r="18715" spans="4:28" x14ac:dyDescent="0.2">
      <c r="D18715" s="4"/>
      <c r="E18715" s="4"/>
      <c r="F18715" s="4"/>
      <c r="G18715" s="4"/>
      <c r="H18715" s="4"/>
      <c r="N18715" s="4"/>
      <c r="O18715" s="4"/>
      <c r="P18715" s="4"/>
      <c r="Q18715" s="4"/>
      <c r="R18715" s="4"/>
      <c r="S18715" s="4"/>
      <c r="T18715" s="4"/>
      <c r="V18715" s="4"/>
      <c r="W18715" s="4"/>
      <c r="X18715" s="4"/>
      <c r="AB18715" s="4"/>
    </row>
    <row r="18716" spans="4:28" x14ac:dyDescent="0.2">
      <c r="D18716" s="4"/>
      <c r="E18716" s="4"/>
      <c r="F18716" s="4"/>
      <c r="G18716" s="4"/>
      <c r="H18716" s="4"/>
      <c r="N18716" s="4"/>
      <c r="O18716" s="4"/>
      <c r="P18716" s="4"/>
      <c r="Q18716" s="4"/>
      <c r="R18716" s="4"/>
      <c r="S18716" s="4"/>
      <c r="T18716" s="4"/>
      <c r="V18716" s="4"/>
      <c r="W18716" s="4"/>
      <c r="X18716" s="4"/>
      <c r="AB18716" s="4"/>
    </row>
    <row r="18717" spans="4:28" x14ac:dyDescent="0.2">
      <c r="D18717" s="4"/>
      <c r="E18717" s="4"/>
      <c r="F18717" s="4"/>
      <c r="G18717" s="4"/>
      <c r="H18717" s="4"/>
      <c r="N18717" s="4"/>
      <c r="O18717" s="4"/>
      <c r="P18717" s="4"/>
      <c r="Q18717" s="4"/>
      <c r="R18717" s="4"/>
      <c r="S18717" s="4"/>
      <c r="T18717" s="4"/>
      <c r="V18717" s="4"/>
      <c r="W18717" s="4"/>
      <c r="X18717" s="4"/>
      <c r="AB18717" s="4"/>
    </row>
    <row r="18718" spans="4:28" x14ac:dyDescent="0.2">
      <c r="D18718" s="4"/>
      <c r="E18718" s="4"/>
      <c r="F18718" s="4"/>
      <c r="G18718" s="4"/>
      <c r="H18718" s="4"/>
      <c r="N18718" s="4"/>
      <c r="O18718" s="4"/>
      <c r="P18718" s="4"/>
      <c r="Q18718" s="4"/>
      <c r="R18718" s="4"/>
      <c r="S18718" s="4"/>
      <c r="T18718" s="4"/>
      <c r="V18718" s="4"/>
      <c r="W18718" s="4"/>
      <c r="X18718" s="4"/>
      <c r="AB18718" s="4"/>
    </row>
    <row r="18719" spans="4:28" x14ac:dyDescent="0.2">
      <c r="D18719" s="4"/>
      <c r="E18719" s="4"/>
      <c r="F18719" s="4"/>
      <c r="G18719" s="4"/>
      <c r="H18719" s="4"/>
      <c r="N18719" s="4"/>
      <c r="O18719" s="4"/>
      <c r="P18719" s="4"/>
      <c r="Q18719" s="4"/>
      <c r="R18719" s="4"/>
      <c r="S18719" s="4"/>
      <c r="T18719" s="4"/>
      <c r="V18719" s="4"/>
      <c r="W18719" s="4"/>
      <c r="X18719" s="4"/>
      <c r="AB18719" s="4"/>
    </row>
    <row r="18720" spans="4:28" x14ac:dyDescent="0.2">
      <c r="D18720" s="4"/>
      <c r="E18720" s="4"/>
      <c r="F18720" s="4"/>
      <c r="G18720" s="4"/>
      <c r="H18720" s="4"/>
      <c r="N18720" s="4"/>
      <c r="O18720" s="4"/>
      <c r="P18720" s="4"/>
      <c r="Q18720" s="4"/>
      <c r="R18720" s="4"/>
      <c r="S18720" s="4"/>
      <c r="T18720" s="4"/>
      <c r="V18720" s="4"/>
      <c r="W18720" s="4"/>
      <c r="X18720" s="4"/>
      <c r="AB18720" s="4"/>
    </row>
    <row r="18721" spans="4:28" x14ac:dyDescent="0.2">
      <c r="D18721" s="4"/>
      <c r="E18721" s="4"/>
      <c r="F18721" s="4"/>
      <c r="G18721" s="4"/>
      <c r="H18721" s="4"/>
      <c r="N18721" s="4"/>
      <c r="O18721" s="4"/>
      <c r="P18721" s="4"/>
      <c r="Q18721" s="4"/>
      <c r="R18721" s="4"/>
      <c r="S18721" s="4"/>
      <c r="T18721" s="4"/>
      <c r="V18721" s="4"/>
      <c r="W18721" s="4"/>
      <c r="X18721" s="4"/>
      <c r="AB18721" s="4"/>
    </row>
    <row r="18722" spans="4:28" x14ac:dyDescent="0.2">
      <c r="D18722" s="4"/>
      <c r="E18722" s="4"/>
      <c r="F18722" s="4"/>
      <c r="G18722" s="4"/>
      <c r="H18722" s="4"/>
      <c r="N18722" s="4"/>
      <c r="O18722" s="4"/>
      <c r="P18722" s="4"/>
      <c r="Q18722" s="4"/>
      <c r="R18722" s="4"/>
      <c r="S18722" s="4"/>
      <c r="T18722" s="4"/>
      <c r="V18722" s="4"/>
      <c r="W18722" s="4"/>
      <c r="X18722" s="4"/>
      <c r="AB18722" s="4"/>
    </row>
    <row r="18723" spans="4:28" x14ac:dyDescent="0.2">
      <c r="D18723" s="4"/>
      <c r="E18723" s="4"/>
      <c r="F18723" s="4"/>
      <c r="G18723" s="4"/>
      <c r="H18723" s="4"/>
      <c r="N18723" s="4"/>
      <c r="O18723" s="4"/>
      <c r="P18723" s="4"/>
      <c r="Q18723" s="4"/>
      <c r="R18723" s="4"/>
      <c r="S18723" s="4"/>
      <c r="T18723" s="4"/>
      <c r="V18723" s="4"/>
      <c r="W18723" s="4"/>
      <c r="X18723" s="4"/>
      <c r="AB18723" s="4"/>
    </row>
    <row r="18724" spans="4:28" x14ac:dyDescent="0.2">
      <c r="D18724" s="4"/>
      <c r="E18724" s="4"/>
      <c r="F18724" s="4"/>
      <c r="G18724" s="4"/>
      <c r="H18724" s="4"/>
      <c r="N18724" s="4"/>
      <c r="O18724" s="4"/>
      <c r="P18724" s="4"/>
      <c r="Q18724" s="4"/>
      <c r="R18724" s="4"/>
      <c r="S18724" s="4"/>
      <c r="T18724" s="4"/>
      <c r="V18724" s="4"/>
      <c r="W18724" s="4"/>
      <c r="X18724" s="4"/>
      <c r="AB18724" s="4"/>
    </row>
    <row r="18725" spans="4:28" x14ac:dyDescent="0.2">
      <c r="D18725" s="4"/>
      <c r="E18725" s="4"/>
      <c r="F18725" s="4"/>
      <c r="G18725" s="4"/>
      <c r="H18725" s="4"/>
      <c r="N18725" s="4"/>
      <c r="O18725" s="4"/>
      <c r="P18725" s="4"/>
      <c r="Q18725" s="4"/>
      <c r="R18725" s="4"/>
      <c r="S18725" s="4"/>
      <c r="T18725" s="4"/>
      <c r="V18725" s="4"/>
      <c r="W18725" s="4"/>
      <c r="X18725" s="4"/>
      <c r="AB18725" s="4"/>
    </row>
    <row r="18726" spans="4:28" x14ac:dyDescent="0.2">
      <c r="D18726" s="4"/>
      <c r="E18726" s="4"/>
      <c r="F18726" s="4"/>
      <c r="G18726" s="4"/>
      <c r="H18726" s="4"/>
      <c r="N18726" s="4"/>
      <c r="O18726" s="4"/>
      <c r="P18726" s="4"/>
      <c r="Q18726" s="4"/>
      <c r="R18726" s="4"/>
      <c r="S18726" s="4"/>
      <c r="T18726" s="4"/>
      <c r="V18726" s="4"/>
      <c r="W18726" s="4"/>
      <c r="X18726" s="4"/>
      <c r="AB18726" s="4"/>
    </row>
    <row r="18727" spans="4:28" x14ac:dyDescent="0.2">
      <c r="D18727" s="4"/>
      <c r="E18727" s="4"/>
      <c r="F18727" s="4"/>
      <c r="G18727" s="4"/>
      <c r="H18727" s="4"/>
      <c r="N18727" s="4"/>
      <c r="O18727" s="4"/>
      <c r="P18727" s="4"/>
      <c r="Q18727" s="4"/>
      <c r="R18727" s="4"/>
      <c r="S18727" s="4"/>
      <c r="T18727" s="4"/>
      <c r="V18727" s="4"/>
      <c r="W18727" s="4"/>
      <c r="X18727" s="4"/>
      <c r="AB18727" s="4"/>
    </row>
    <row r="18728" spans="4:28" x14ac:dyDescent="0.2">
      <c r="D18728" s="4"/>
      <c r="E18728" s="4"/>
      <c r="F18728" s="4"/>
      <c r="G18728" s="4"/>
      <c r="H18728" s="4"/>
      <c r="N18728" s="4"/>
      <c r="O18728" s="4"/>
      <c r="P18728" s="4"/>
      <c r="Q18728" s="4"/>
      <c r="R18728" s="4"/>
      <c r="S18728" s="4"/>
      <c r="T18728" s="4"/>
      <c r="V18728" s="4"/>
      <c r="W18728" s="4"/>
      <c r="X18728" s="4"/>
      <c r="AB18728" s="4"/>
    </row>
    <row r="18729" spans="4:28" x14ac:dyDescent="0.2">
      <c r="D18729" s="4"/>
      <c r="E18729" s="4"/>
      <c r="F18729" s="4"/>
      <c r="G18729" s="4"/>
      <c r="H18729" s="4"/>
      <c r="N18729" s="4"/>
      <c r="O18729" s="4"/>
      <c r="P18729" s="4"/>
      <c r="Q18729" s="4"/>
      <c r="R18729" s="4"/>
      <c r="S18729" s="4"/>
      <c r="T18729" s="4"/>
      <c r="V18729" s="4"/>
      <c r="W18729" s="4"/>
      <c r="X18729" s="4"/>
      <c r="AB18729" s="4"/>
    </row>
    <row r="18730" spans="4:28" x14ac:dyDescent="0.2">
      <c r="D18730" s="4"/>
      <c r="E18730" s="4"/>
      <c r="F18730" s="4"/>
      <c r="G18730" s="4"/>
      <c r="H18730" s="4"/>
      <c r="N18730" s="4"/>
      <c r="O18730" s="4"/>
      <c r="P18730" s="4"/>
      <c r="Q18730" s="4"/>
      <c r="R18730" s="4"/>
      <c r="S18730" s="4"/>
      <c r="T18730" s="4"/>
      <c r="V18730" s="4"/>
      <c r="W18730" s="4"/>
      <c r="X18730" s="4"/>
      <c r="AB18730" s="4"/>
    </row>
    <row r="18731" spans="4:28" x14ac:dyDescent="0.2">
      <c r="D18731" s="4"/>
      <c r="E18731" s="4"/>
      <c r="F18731" s="4"/>
      <c r="G18731" s="4"/>
      <c r="H18731" s="4"/>
      <c r="N18731" s="4"/>
      <c r="O18731" s="4"/>
      <c r="P18731" s="4"/>
      <c r="Q18731" s="4"/>
      <c r="R18731" s="4"/>
      <c r="S18731" s="4"/>
      <c r="T18731" s="4"/>
      <c r="V18731" s="4"/>
      <c r="W18731" s="4"/>
      <c r="X18731" s="4"/>
      <c r="AB18731" s="4"/>
    </row>
    <row r="18732" spans="4:28" x14ac:dyDescent="0.2">
      <c r="D18732" s="4"/>
      <c r="E18732" s="4"/>
      <c r="F18732" s="4"/>
      <c r="G18732" s="4"/>
      <c r="H18732" s="4"/>
      <c r="N18732" s="4"/>
      <c r="O18732" s="4"/>
      <c r="P18732" s="4"/>
      <c r="Q18732" s="4"/>
      <c r="R18732" s="4"/>
      <c r="S18732" s="4"/>
      <c r="T18732" s="4"/>
      <c r="V18732" s="4"/>
      <c r="W18732" s="4"/>
      <c r="X18732" s="4"/>
      <c r="AB18732" s="4"/>
    </row>
    <row r="18733" spans="4:28" x14ac:dyDescent="0.2">
      <c r="D18733" s="4"/>
      <c r="E18733" s="4"/>
      <c r="F18733" s="4"/>
      <c r="G18733" s="4"/>
      <c r="H18733" s="4"/>
      <c r="N18733" s="4"/>
      <c r="O18733" s="4"/>
      <c r="P18733" s="4"/>
      <c r="Q18733" s="4"/>
      <c r="R18733" s="4"/>
      <c r="S18733" s="4"/>
      <c r="T18733" s="4"/>
      <c r="V18733" s="4"/>
      <c r="W18733" s="4"/>
      <c r="X18733" s="4"/>
      <c r="AB18733" s="4"/>
    </row>
    <row r="18734" spans="4:28" x14ac:dyDescent="0.2">
      <c r="D18734" s="4"/>
      <c r="E18734" s="4"/>
      <c r="F18734" s="4"/>
      <c r="G18734" s="4"/>
      <c r="H18734" s="4"/>
      <c r="N18734" s="4"/>
      <c r="O18734" s="4"/>
      <c r="P18734" s="4"/>
      <c r="Q18734" s="4"/>
      <c r="R18734" s="4"/>
      <c r="S18734" s="4"/>
      <c r="T18734" s="4"/>
      <c r="V18734" s="4"/>
      <c r="W18734" s="4"/>
      <c r="X18734" s="4"/>
      <c r="AB18734" s="4"/>
    </row>
    <row r="18735" spans="4:28" x14ac:dyDescent="0.2">
      <c r="D18735" s="4"/>
      <c r="E18735" s="4"/>
      <c r="F18735" s="4"/>
      <c r="G18735" s="4"/>
      <c r="H18735" s="4"/>
      <c r="N18735" s="4"/>
      <c r="O18735" s="4"/>
      <c r="P18735" s="4"/>
      <c r="Q18735" s="4"/>
      <c r="R18735" s="4"/>
      <c r="S18735" s="4"/>
      <c r="T18735" s="4"/>
      <c r="V18735" s="4"/>
      <c r="W18735" s="4"/>
      <c r="X18735" s="4"/>
      <c r="AB18735" s="4"/>
    </row>
    <row r="18736" spans="4:28" x14ac:dyDescent="0.2">
      <c r="D18736" s="4"/>
      <c r="E18736" s="4"/>
      <c r="F18736" s="4"/>
      <c r="G18736" s="4"/>
      <c r="H18736" s="4"/>
      <c r="N18736" s="4"/>
      <c r="O18736" s="4"/>
      <c r="P18736" s="4"/>
      <c r="Q18736" s="4"/>
      <c r="R18736" s="4"/>
      <c r="S18736" s="4"/>
      <c r="T18736" s="4"/>
      <c r="V18736" s="4"/>
      <c r="W18736" s="4"/>
      <c r="X18736" s="4"/>
      <c r="AB18736" s="4"/>
    </row>
    <row r="18737" spans="4:28" x14ac:dyDescent="0.2">
      <c r="D18737" s="4"/>
      <c r="E18737" s="4"/>
      <c r="F18737" s="4"/>
      <c r="G18737" s="4"/>
      <c r="H18737" s="4"/>
      <c r="N18737" s="4"/>
      <c r="O18737" s="4"/>
      <c r="P18737" s="4"/>
      <c r="Q18737" s="4"/>
      <c r="R18737" s="4"/>
      <c r="S18737" s="4"/>
      <c r="T18737" s="4"/>
      <c r="V18737" s="4"/>
      <c r="W18737" s="4"/>
      <c r="X18737" s="4"/>
      <c r="AB18737" s="4"/>
    </row>
    <row r="18738" spans="4:28" x14ac:dyDescent="0.2">
      <c r="D18738" s="4"/>
      <c r="E18738" s="4"/>
      <c r="F18738" s="4"/>
      <c r="G18738" s="4"/>
      <c r="H18738" s="4"/>
      <c r="N18738" s="4"/>
      <c r="O18738" s="4"/>
      <c r="P18738" s="4"/>
      <c r="Q18738" s="4"/>
      <c r="R18738" s="4"/>
      <c r="S18738" s="4"/>
      <c r="T18738" s="4"/>
      <c r="V18738" s="4"/>
      <c r="W18738" s="4"/>
      <c r="X18738" s="4"/>
      <c r="AB18738" s="4"/>
    </row>
    <row r="18739" spans="4:28" x14ac:dyDescent="0.2">
      <c r="D18739" s="4"/>
      <c r="E18739" s="4"/>
      <c r="F18739" s="4"/>
      <c r="G18739" s="4"/>
      <c r="H18739" s="4"/>
      <c r="N18739" s="4"/>
      <c r="O18739" s="4"/>
      <c r="P18739" s="4"/>
      <c r="Q18739" s="4"/>
      <c r="R18739" s="4"/>
      <c r="S18739" s="4"/>
      <c r="T18739" s="4"/>
      <c r="V18739" s="4"/>
      <c r="W18739" s="4"/>
      <c r="X18739" s="4"/>
      <c r="AB18739" s="4"/>
    </row>
    <row r="18740" spans="4:28" x14ac:dyDescent="0.2">
      <c r="D18740" s="4"/>
      <c r="E18740" s="4"/>
      <c r="F18740" s="4"/>
      <c r="G18740" s="4"/>
      <c r="H18740" s="4"/>
      <c r="N18740" s="4"/>
      <c r="O18740" s="4"/>
      <c r="P18740" s="4"/>
      <c r="Q18740" s="4"/>
      <c r="R18740" s="4"/>
      <c r="S18740" s="4"/>
      <c r="T18740" s="4"/>
      <c r="V18740" s="4"/>
      <c r="W18740" s="4"/>
      <c r="X18740" s="4"/>
      <c r="AB18740" s="4"/>
    </row>
    <row r="18741" spans="4:28" x14ac:dyDescent="0.2">
      <c r="D18741" s="4"/>
      <c r="E18741" s="4"/>
      <c r="F18741" s="4"/>
      <c r="G18741" s="4"/>
      <c r="H18741" s="4"/>
      <c r="N18741" s="4"/>
      <c r="O18741" s="4"/>
      <c r="P18741" s="4"/>
      <c r="Q18741" s="4"/>
      <c r="R18741" s="4"/>
      <c r="S18741" s="4"/>
      <c r="T18741" s="4"/>
      <c r="V18741" s="4"/>
      <c r="W18741" s="4"/>
      <c r="X18741" s="4"/>
      <c r="AB18741" s="4"/>
    </row>
    <row r="18742" spans="4:28" x14ac:dyDescent="0.2">
      <c r="D18742" s="4"/>
      <c r="E18742" s="4"/>
      <c r="F18742" s="4"/>
      <c r="G18742" s="4"/>
      <c r="H18742" s="4"/>
      <c r="N18742" s="4"/>
      <c r="O18742" s="4"/>
      <c r="P18742" s="4"/>
      <c r="Q18742" s="4"/>
      <c r="R18742" s="4"/>
      <c r="S18742" s="4"/>
      <c r="T18742" s="4"/>
      <c r="V18742" s="4"/>
      <c r="W18742" s="4"/>
      <c r="X18742" s="4"/>
      <c r="AB18742" s="4"/>
    </row>
    <row r="18743" spans="4:28" x14ac:dyDescent="0.2">
      <c r="D18743" s="4"/>
      <c r="E18743" s="4"/>
      <c r="F18743" s="4"/>
      <c r="G18743" s="4"/>
      <c r="H18743" s="4"/>
      <c r="N18743" s="4"/>
      <c r="O18743" s="4"/>
      <c r="P18743" s="4"/>
      <c r="Q18743" s="4"/>
      <c r="R18743" s="4"/>
      <c r="S18743" s="4"/>
      <c r="T18743" s="4"/>
      <c r="V18743" s="4"/>
      <c r="W18743" s="4"/>
      <c r="X18743" s="4"/>
      <c r="AB18743" s="4"/>
    </row>
    <row r="18744" spans="4:28" x14ac:dyDescent="0.2">
      <c r="D18744" s="4"/>
      <c r="E18744" s="4"/>
      <c r="F18744" s="4"/>
      <c r="G18744" s="4"/>
      <c r="H18744" s="4"/>
      <c r="N18744" s="4"/>
      <c r="O18744" s="4"/>
      <c r="P18744" s="4"/>
      <c r="Q18744" s="4"/>
      <c r="R18744" s="4"/>
      <c r="S18744" s="4"/>
      <c r="T18744" s="4"/>
      <c r="V18744" s="4"/>
      <c r="W18744" s="4"/>
      <c r="X18744" s="4"/>
      <c r="AB18744" s="4"/>
    </row>
    <row r="18745" spans="4:28" x14ac:dyDescent="0.2">
      <c r="D18745" s="4"/>
      <c r="E18745" s="4"/>
      <c r="F18745" s="4"/>
      <c r="G18745" s="4"/>
      <c r="H18745" s="4"/>
      <c r="N18745" s="4"/>
      <c r="O18745" s="4"/>
      <c r="P18745" s="4"/>
      <c r="Q18745" s="4"/>
      <c r="R18745" s="4"/>
      <c r="S18745" s="4"/>
      <c r="T18745" s="4"/>
      <c r="V18745" s="4"/>
      <c r="W18745" s="4"/>
      <c r="X18745" s="4"/>
      <c r="AB18745" s="4"/>
    </row>
    <row r="18746" spans="4:28" x14ac:dyDescent="0.2">
      <c r="D18746" s="4"/>
      <c r="E18746" s="4"/>
      <c r="F18746" s="4"/>
      <c r="G18746" s="4"/>
      <c r="H18746" s="4"/>
      <c r="N18746" s="4"/>
      <c r="O18746" s="4"/>
      <c r="P18746" s="4"/>
      <c r="Q18746" s="4"/>
      <c r="R18746" s="4"/>
      <c r="S18746" s="4"/>
      <c r="T18746" s="4"/>
      <c r="V18746" s="4"/>
      <c r="W18746" s="4"/>
      <c r="X18746" s="4"/>
      <c r="AB18746" s="4"/>
    </row>
    <row r="18747" spans="4:28" x14ac:dyDescent="0.2">
      <c r="D18747" s="4"/>
      <c r="E18747" s="4"/>
      <c r="F18747" s="4"/>
      <c r="G18747" s="4"/>
      <c r="H18747" s="4"/>
      <c r="N18747" s="4"/>
      <c r="O18747" s="4"/>
      <c r="P18747" s="4"/>
      <c r="Q18747" s="4"/>
      <c r="R18747" s="4"/>
      <c r="S18747" s="4"/>
      <c r="T18747" s="4"/>
      <c r="V18747" s="4"/>
      <c r="W18747" s="4"/>
      <c r="X18747" s="4"/>
      <c r="AB18747" s="4"/>
    </row>
    <row r="18748" spans="4:28" x14ac:dyDescent="0.2">
      <c r="D18748" s="4"/>
      <c r="E18748" s="4"/>
      <c r="F18748" s="4"/>
      <c r="G18748" s="4"/>
      <c r="H18748" s="4"/>
      <c r="N18748" s="4"/>
      <c r="O18748" s="4"/>
      <c r="P18748" s="4"/>
      <c r="Q18748" s="4"/>
      <c r="R18748" s="4"/>
      <c r="S18748" s="4"/>
      <c r="T18748" s="4"/>
      <c r="V18748" s="4"/>
      <c r="W18748" s="4"/>
      <c r="X18748" s="4"/>
      <c r="AB18748" s="4"/>
    </row>
    <row r="18749" spans="4:28" x14ac:dyDescent="0.2">
      <c r="D18749" s="4"/>
      <c r="E18749" s="4"/>
      <c r="F18749" s="4"/>
      <c r="G18749" s="4"/>
      <c r="H18749" s="4"/>
      <c r="N18749" s="4"/>
      <c r="O18749" s="4"/>
      <c r="P18749" s="4"/>
      <c r="Q18749" s="4"/>
      <c r="R18749" s="4"/>
      <c r="S18749" s="4"/>
      <c r="T18749" s="4"/>
      <c r="V18749" s="4"/>
      <c r="W18749" s="4"/>
      <c r="X18749" s="4"/>
      <c r="AB18749" s="4"/>
    </row>
    <row r="18750" spans="4:28" x14ac:dyDescent="0.2">
      <c r="D18750" s="4"/>
      <c r="E18750" s="4"/>
      <c r="F18750" s="4"/>
      <c r="G18750" s="4"/>
      <c r="H18750" s="4"/>
      <c r="N18750" s="4"/>
      <c r="O18750" s="4"/>
      <c r="P18750" s="4"/>
      <c r="Q18750" s="4"/>
      <c r="R18750" s="4"/>
      <c r="S18750" s="4"/>
      <c r="T18750" s="4"/>
      <c r="V18750" s="4"/>
      <c r="W18750" s="4"/>
      <c r="X18750" s="4"/>
      <c r="AB18750" s="4"/>
    </row>
    <row r="18751" spans="4:28" x14ac:dyDescent="0.2">
      <c r="D18751" s="4"/>
      <c r="E18751" s="4"/>
      <c r="F18751" s="4"/>
      <c r="G18751" s="4"/>
      <c r="H18751" s="4"/>
      <c r="N18751" s="4"/>
      <c r="O18751" s="4"/>
      <c r="P18751" s="4"/>
      <c r="Q18751" s="4"/>
      <c r="R18751" s="4"/>
      <c r="S18751" s="4"/>
      <c r="T18751" s="4"/>
      <c r="V18751" s="4"/>
      <c r="W18751" s="4"/>
      <c r="X18751" s="4"/>
      <c r="AB18751" s="4"/>
    </row>
    <row r="18752" spans="4:28" x14ac:dyDescent="0.2">
      <c r="D18752" s="4"/>
      <c r="E18752" s="4"/>
      <c r="F18752" s="4"/>
      <c r="G18752" s="4"/>
      <c r="H18752" s="4"/>
      <c r="N18752" s="4"/>
      <c r="O18752" s="4"/>
      <c r="P18752" s="4"/>
      <c r="Q18752" s="4"/>
      <c r="R18752" s="4"/>
      <c r="S18752" s="4"/>
      <c r="T18752" s="4"/>
      <c r="V18752" s="4"/>
      <c r="W18752" s="4"/>
      <c r="X18752" s="4"/>
      <c r="AB18752" s="4"/>
    </row>
    <row r="18753" spans="4:28" x14ac:dyDescent="0.2">
      <c r="D18753" s="4"/>
      <c r="E18753" s="4"/>
      <c r="F18753" s="4"/>
      <c r="G18753" s="4"/>
      <c r="H18753" s="4"/>
      <c r="N18753" s="4"/>
      <c r="O18753" s="4"/>
      <c r="P18753" s="4"/>
      <c r="Q18753" s="4"/>
      <c r="R18753" s="4"/>
      <c r="S18753" s="4"/>
      <c r="T18753" s="4"/>
      <c r="V18753" s="4"/>
      <c r="W18753" s="4"/>
      <c r="X18753" s="4"/>
      <c r="AB18753" s="4"/>
    </row>
    <row r="18754" spans="4:28" x14ac:dyDescent="0.2">
      <c r="D18754" s="4"/>
      <c r="E18754" s="4"/>
      <c r="F18754" s="4"/>
      <c r="G18754" s="4"/>
      <c r="H18754" s="4"/>
      <c r="N18754" s="4"/>
      <c r="O18754" s="4"/>
      <c r="P18754" s="4"/>
      <c r="Q18754" s="4"/>
      <c r="R18754" s="4"/>
      <c r="S18754" s="4"/>
      <c r="T18754" s="4"/>
      <c r="V18754" s="4"/>
      <c r="W18754" s="4"/>
      <c r="X18754" s="4"/>
      <c r="AB18754" s="4"/>
    </row>
    <row r="18755" spans="4:28" x14ac:dyDescent="0.2">
      <c r="D18755" s="4"/>
      <c r="E18755" s="4"/>
      <c r="F18755" s="4"/>
      <c r="G18755" s="4"/>
      <c r="H18755" s="4"/>
      <c r="N18755" s="4"/>
      <c r="O18755" s="4"/>
      <c r="P18755" s="4"/>
      <c r="Q18755" s="4"/>
      <c r="R18755" s="4"/>
      <c r="S18755" s="4"/>
      <c r="T18755" s="4"/>
      <c r="V18755" s="4"/>
      <c r="W18755" s="4"/>
      <c r="X18755" s="4"/>
      <c r="AB18755" s="4"/>
    </row>
    <row r="18756" spans="4:28" x14ac:dyDescent="0.2">
      <c r="D18756" s="4"/>
      <c r="E18756" s="4"/>
      <c r="F18756" s="4"/>
      <c r="G18756" s="4"/>
      <c r="H18756" s="4"/>
      <c r="N18756" s="4"/>
      <c r="O18756" s="4"/>
      <c r="P18756" s="4"/>
      <c r="Q18756" s="4"/>
      <c r="R18756" s="4"/>
      <c r="S18756" s="4"/>
      <c r="T18756" s="4"/>
      <c r="V18756" s="4"/>
      <c r="W18756" s="4"/>
      <c r="X18756" s="4"/>
      <c r="AB18756" s="4"/>
    </row>
    <row r="18757" spans="4:28" x14ac:dyDescent="0.2">
      <c r="D18757" s="4"/>
      <c r="E18757" s="4"/>
      <c r="F18757" s="4"/>
      <c r="G18757" s="4"/>
      <c r="H18757" s="4"/>
      <c r="N18757" s="4"/>
      <c r="O18757" s="4"/>
      <c r="P18757" s="4"/>
      <c r="Q18757" s="4"/>
      <c r="R18757" s="4"/>
      <c r="S18757" s="4"/>
      <c r="T18757" s="4"/>
      <c r="V18757" s="4"/>
      <c r="W18757" s="4"/>
      <c r="X18757" s="4"/>
      <c r="AB18757" s="4"/>
    </row>
    <row r="18758" spans="4:28" x14ac:dyDescent="0.2">
      <c r="D18758" s="4"/>
      <c r="E18758" s="4"/>
      <c r="F18758" s="4"/>
      <c r="G18758" s="4"/>
      <c r="H18758" s="4"/>
      <c r="N18758" s="4"/>
      <c r="O18758" s="4"/>
      <c r="P18758" s="4"/>
      <c r="Q18758" s="4"/>
      <c r="R18758" s="4"/>
      <c r="S18758" s="4"/>
      <c r="T18758" s="4"/>
      <c r="V18758" s="4"/>
      <c r="W18758" s="4"/>
      <c r="X18758" s="4"/>
      <c r="AB18758" s="4"/>
    </row>
    <row r="18759" spans="4:28" x14ac:dyDescent="0.2">
      <c r="D18759" s="4"/>
      <c r="E18759" s="4"/>
      <c r="F18759" s="4"/>
      <c r="G18759" s="4"/>
      <c r="H18759" s="4"/>
      <c r="N18759" s="4"/>
      <c r="O18759" s="4"/>
      <c r="P18759" s="4"/>
      <c r="Q18759" s="4"/>
      <c r="R18759" s="4"/>
      <c r="S18759" s="4"/>
      <c r="T18759" s="4"/>
      <c r="V18759" s="4"/>
      <c r="W18759" s="4"/>
      <c r="X18759" s="4"/>
      <c r="AB18759" s="4"/>
    </row>
    <row r="18760" spans="4:28" x14ac:dyDescent="0.2">
      <c r="D18760" s="4"/>
      <c r="E18760" s="4"/>
      <c r="F18760" s="4"/>
      <c r="G18760" s="4"/>
      <c r="H18760" s="4"/>
      <c r="N18760" s="4"/>
      <c r="O18760" s="4"/>
      <c r="P18760" s="4"/>
      <c r="Q18760" s="4"/>
      <c r="R18760" s="4"/>
      <c r="S18760" s="4"/>
      <c r="T18760" s="4"/>
      <c r="V18760" s="4"/>
      <c r="W18760" s="4"/>
      <c r="X18760" s="4"/>
      <c r="AB18760" s="4"/>
    </row>
    <row r="18761" spans="4:28" x14ac:dyDescent="0.2">
      <c r="D18761" s="4"/>
      <c r="E18761" s="4"/>
      <c r="F18761" s="4"/>
      <c r="G18761" s="4"/>
      <c r="H18761" s="4"/>
      <c r="N18761" s="4"/>
      <c r="O18761" s="4"/>
      <c r="P18761" s="4"/>
      <c r="Q18761" s="4"/>
      <c r="R18761" s="4"/>
      <c r="S18761" s="4"/>
      <c r="T18761" s="4"/>
      <c r="V18761" s="4"/>
      <c r="W18761" s="4"/>
      <c r="X18761" s="4"/>
      <c r="AB18761" s="4"/>
    </row>
    <row r="18762" spans="4:28" x14ac:dyDescent="0.2">
      <c r="D18762" s="4"/>
      <c r="E18762" s="4"/>
      <c r="F18762" s="4"/>
      <c r="G18762" s="4"/>
      <c r="H18762" s="4"/>
      <c r="N18762" s="4"/>
      <c r="O18762" s="4"/>
      <c r="P18762" s="4"/>
      <c r="Q18762" s="4"/>
      <c r="R18762" s="4"/>
      <c r="S18762" s="4"/>
      <c r="T18762" s="4"/>
      <c r="V18762" s="4"/>
      <c r="W18762" s="4"/>
      <c r="X18762" s="4"/>
      <c r="AB18762" s="4"/>
    </row>
    <row r="18763" spans="4:28" x14ac:dyDescent="0.2">
      <c r="D18763" s="4"/>
      <c r="E18763" s="4"/>
      <c r="F18763" s="4"/>
      <c r="G18763" s="4"/>
      <c r="H18763" s="4"/>
      <c r="N18763" s="4"/>
      <c r="O18763" s="4"/>
      <c r="P18763" s="4"/>
      <c r="Q18763" s="4"/>
      <c r="R18763" s="4"/>
      <c r="S18763" s="4"/>
      <c r="T18763" s="4"/>
      <c r="V18763" s="4"/>
      <c r="W18763" s="4"/>
      <c r="X18763" s="4"/>
      <c r="AB18763" s="4"/>
    </row>
    <row r="18764" spans="4:28" x14ac:dyDescent="0.2">
      <c r="D18764" s="4"/>
      <c r="E18764" s="4"/>
      <c r="F18764" s="4"/>
      <c r="G18764" s="4"/>
      <c r="H18764" s="4"/>
      <c r="N18764" s="4"/>
      <c r="O18764" s="4"/>
      <c r="P18764" s="4"/>
      <c r="Q18764" s="4"/>
      <c r="R18764" s="4"/>
      <c r="S18764" s="4"/>
      <c r="T18764" s="4"/>
      <c r="V18764" s="4"/>
      <c r="W18764" s="4"/>
      <c r="X18764" s="4"/>
      <c r="AB18764" s="4"/>
    </row>
    <row r="18765" spans="4:28" x14ac:dyDescent="0.2">
      <c r="D18765" s="4"/>
      <c r="E18765" s="4"/>
      <c r="F18765" s="4"/>
      <c r="G18765" s="4"/>
      <c r="H18765" s="4"/>
      <c r="N18765" s="4"/>
      <c r="O18765" s="4"/>
      <c r="P18765" s="4"/>
      <c r="Q18765" s="4"/>
      <c r="R18765" s="4"/>
      <c r="S18765" s="4"/>
      <c r="T18765" s="4"/>
      <c r="V18765" s="4"/>
      <c r="W18765" s="4"/>
      <c r="X18765" s="4"/>
      <c r="AB18765" s="4"/>
    </row>
    <row r="18766" spans="4:28" x14ac:dyDescent="0.2">
      <c r="D18766" s="4"/>
      <c r="E18766" s="4"/>
      <c r="F18766" s="4"/>
      <c r="G18766" s="4"/>
      <c r="H18766" s="4"/>
      <c r="N18766" s="4"/>
      <c r="O18766" s="4"/>
      <c r="P18766" s="4"/>
      <c r="Q18766" s="4"/>
      <c r="R18766" s="4"/>
      <c r="S18766" s="4"/>
      <c r="T18766" s="4"/>
      <c r="V18766" s="4"/>
      <c r="W18766" s="4"/>
      <c r="X18766" s="4"/>
      <c r="AB18766" s="4"/>
    </row>
    <row r="18767" spans="4:28" x14ac:dyDescent="0.2">
      <c r="D18767" s="4"/>
      <c r="E18767" s="4"/>
      <c r="F18767" s="4"/>
      <c r="G18767" s="4"/>
      <c r="H18767" s="4"/>
      <c r="N18767" s="4"/>
      <c r="O18767" s="4"/>
      <c r="P18767" s="4"/>
      <c r="Q18767" s="4"/>
      <c r="R18767" s="4"/>
      <c r="S18767" s="4"/>
      <c r="T18767" s="4"/>
      <c r="V18767" s="4"/>
      <c r="W18767" s="4"/>
      <c r="X18767" s="4"/>
      <c r="AB18767" s="4"/>
    </row>
    <row r="18768" spans="4:28" x14ac:dyDescent="0.2">
      <c r="D18768" s="4"/>
      <c r="E18768" s="4"/>
      <c r="F18768" s="4"/>
      <c r="G18768" s="4"/>
      <c r="H18768" s="4"/>
      <c r="N18768" s="4"/>
      <c r="O18768" s="4"/>
      <c r="P18768" s="4"/>
      <c r="Q18768" s="4"/>
      <c r="R18768" s="4"/>
      <c r="S18768" s="4"/>
      <c r="T18768" s="4"/>
      <c r="V18768" s="4"/>
      <c r="W18768" s="4"/>
      <c r="X18768" s="4"/>
      <c r="AB18768" s="4"/>
    </row>
    <row r="18769" spans="4:28" x14ac:dyDescent="0.2">
      <c r="D18769" s="4"/>
      <c r="E18769" s="4"/>
      <c r="F18769" s="4"/>
      <c r="G18769" s="4"/>
      <c r="H18769" s="4"/>
      <c r="N18769" s="4"/>
      <c r="O18769" s="4"/>
      <c r="P18769" s="4"/>
      <c r="Q18769" s="4"/>
      <c r="R18769" s="4"/>
      <c r="S18769" s="4"/>
      <c r="T18769" s="4"/>
      <c r="V18769" s="4"/>
      <c r="W18769" s="4"/>
      <c r="X18769" s="4"/>
      <c r="AB18769" s="4"/>
    </row>
    <row r="18770" spans="4:28" x14ac:dyDescent="0.2">
      <c r="D18770" s="4"/>
      <c r="E18770" s="4"/>
      <c r="F18770" s="4"/>
      <c r="G18770" s="4"/>
      <c r="H18770" s="4"/>
      <c r="N18770" s="4"/>
      <c r="O18770" s="4"/>
      <c r="P18770" s="4"/>
      <c r="Q18770" s="4"/>
      <c r="R18770" s="4"/>
      <c r="S18770" s="4"/>
      <c r="T18770" s="4"/>
      <c r="V18770" s="4"/>
      <c r="W18770" s="4"/>
      <c r="X18770" s="4"/>
      <c r="AB18770" s="4"/>
    </row>
    <row r="18771" spans="4:28" x14ac:dyDescent="0.2">
      <c r="D18771" s="4"/>
      <c r="E18771" s="4"/>
      <c r="F18771" s="4"/>
      <c r="G18771" s="4"/>
      <c r="H18771" s="4"/>
      <c r="N18771" s="4"/>
      <c r="O18771" s="4"/>
      <c r="P18771" s="4"/>
      <c r="Q18771" s="4"/>
      <c r="R18771" s="4"/>
      <c r="S18771" s="4"/>
      <c r="T18771" s="4"/>
      <c r="V18771" s="4"/>
      <c r="W18771" s="4"/>
      <c r="X18771" s="4"/>
      <c r="AB18771" s="4"/>
    </row>
    <row r="18772" spans="4:28" x14ac:dyDescent="0.2">
      <c r="D18772" s="4"/>
      <c r="E18772" s="4"/>
      <c r="F18772" s="4"/>
      <c r="G18772" s="4"/>
      <c r="H18772" s="4"/>
      <c r="N18772" s="4"/>
      <c r="O18772" s="4"/>
      <c r="P18772" s="4"/>
      <c r="Q18772" s="4"/>
      <c r="R18772" s="4"/>
      <c r="S18772" s="4"/>
      <c r="T18772" s="4"/>
      <c r="V18772" s="4"/>
      <c r="W18772" s="4"/>
      <c r="X18772" s="4"/>
      <c r="AB18772" s="4"/>
    </row>
    <row r="18773" spans="4:28" x14ac:dyDescent="0.2">
      <c r="D18773" s="4"/>
      <c r="E18773" s="4"/>
      <c r="F18773" s="4"/>
      <c r="G18773" s="4"/>
      <c r="H18773" s="4"/>
      <c r="N18773" s="4"/>
      <c r="O18773" s="4"/>
      <c r="P18773" s="4"/>
      <c r="Q18773" s="4"/>
      <c r="R18773" s="4"/>
      <c r="S18773" s="4"/>
      <c r="T18773" s="4"/>
      <c r="V18773" s="4"/>
      <c r="W18773" s="4"/>
      <c r="X18773" s="4"/>
      <c r="AB18773" s="4"/>
    </row>
    <row r="18774" spans="4:28" x14ac:dyDescent="0.2">
      <c r="D18774" s="4"/>
      <c r="E18774" s="4"/>
      <c r="F18774" s="4"/>
      <c r="G18774" s="4"/>
      <c r="H18774" s="4"/>
      <c r="N18774" s="4"/>
      <c r="O18774" s="4"/>
      <c r="P18774" s="4"/>
      <c r="Q18774" s="4"/>
      <c r="R18774" s="4"/>
      <c r="S18774" s="4"/>
      <c r="T18774" s="4"/>
      <c r="V18774" s="4"/>
      <c r="W18774" s="4"/>
      <c r="X18774" s="4"/>
      <c r="AB18774" s="4"/>
    </row>
    <row r="18775" spans="4:28" x14ac:dyDescent="0.2">
      <c r="D18775" s="4"/>
      <c r="E18775" s="4"/>
      <c r="F18775" s="4"/>
      <c r="G18775" s="4"/>
      <c r="H18775" s="4"/>
      <c r="N18775" s="4"/>
      <c r="O18775" s="4"/>
      <c r="P18775" s="4"/>
      <c r="Q18775" s="4"/>
      <c r="R18775" s="4"/>
      <c r="S18775" s="4"/>
      <c r="T18775" s="4"/>
      <c r="V18775" s="4"/>
      <c r="W18775" s="4"/>
      <c r="X18775" s="4"/>
      <c r="AB18775" s="4"/>
    </row>
    <row r="18776" spans="4:28" x14ac:dyDescent="0.2">
      <c r="D18776" s="4"/>
      <c r="E18776" s="4"/>
      <c r="F18776" s="4"/>
      <c r="G18776" s="4"/>
      <c r="H18776" s="4"/>
      <c r="N18776" s="4"/>
      <c r="O18776" s="4"/>
      <c r="P18776" s="4"/>
      <c r="Q18776" s="4"/>
      <c r="R18776" s="4"/>
      <c r="S18776" s="4"/>
      <c r="T18776" s="4"/>
      <c r="V18776" s="4"/>
      <c r="W18776" s="4"/>
      <c r="X18776" s="4"/>
      <c r="AB18776" s="4"/>
    </row>
    <row r="18777" spans="4:28" x14ac:dyDescent="0.2">
      <c r="D18777" s="4"/>
      <c r="E18777" s="4"/>
      <c r="F18777" s="4"/>
      <c r="G18777" s="4"/>
      <c r="H18777" s="4"/>
      <c r="N18777" s="4"/>
      <c r="O18777" s="4"/>
      <c r="P18777" s="4"/>
      <c r="Q18777" s="4"/>
      <c r="R18777" s="4"/>
      <c r="S18777" s="4"/>
      <c r="T18777" s="4"/>
      <c r="V18777" s="4"/>
      <c r="W18777" s="4"/>
      <c r="X18777" s="4"/>
      <c r="AB18777" s="4"/>
    </row>
    <row r="18778" spans="4:28" x14ac:dyDescent="0.2">
      <c r="D18778" s="4"/>
      <c r="E18778" s="4"/>
      <c r="F18778" s="4"/>
      <c r="G18778" s="4"/>
      <c r="H18778" s="4"/>
      <c r="N18778" s="4"/>
      <c r="O18778" s="4"/>
      <c r="P18778" s="4"/>
      <c r="Q18778" s="4"/>
      <c r="R18778" s="4"/>
      <c r="S18778" s="4"/>
      <c r="T18778" s="4"/>
      <c r="V18778" s="4"/>
      <c r="W18778" s="4"/>
      <c r="X18778" s="4"/>
      <c r="AB18778" s="4"/>
    </row>
    <row r="18779" spans="4:28" x14ac:dyDescent="0.2">
      <c r="D18779" s="4"/>
      <c r="E18779" s="4"/>
      <c r="F18779" s="4"/>
      <c r="G18779" s="4"/>
      <c r="H18779" s="4"/>
      <c r="N18779" s="4"/>
      <c r="O18779" s="4"/>
      <c r="P18779" s="4"/>
      <c r="Q18779" s="4"/>
      <c r="R18779" s="4"/>
      <c r="S18779" s="4"/>
      <c r="T18779" s="4"/>
      <c r="V18779" s="4"/>
      <c r="W18779" s="4"/>
      <c r="X18779" s="4"/>
      <c r="AB18779" s="4"/>
    </row>
    <row r="18780" spans="4:28" x14ac:dyDescent="0.2">
      <c r="D18780" s="4"/>
      <c r="E18780" s="4"/>
      <c r="F18780" s="4"/>
      <c r="G18780" s="4"/>
      <c r="H18780" s="4"/>
      <c r="N18780" s="4"/>
      <c r="O18780" s="4"/>
      <c r="P18780" s="4"/>
      <c r="Q18780" s="4"/>
      <c r="R18780" s="4"/>
      <c r="S18780" s="4"/>
      <c r="T18780" s="4"/>
      <c r="V18780" s="4"/>
      <c r="W18780" s="4"/>
      <c r="X18780" s="4"/>
      <c r="AB18780" s="4"/>
    </row>
    <row r="18781" spans="4:28" x14ac:dyDescent="0.2">
      <c r="D18781" s="4"/>
      <c r="E18781" s="4"/>
      <c r="F18781" s="4"/>
      <c r="G18781" s="4"/>
      <c r="H18781" s="4"/>
      <c r="N18781" s="4"/>
      <c r="O18781" s="4"/>
      <c r="P18781" s="4"/>
      <c r="Q18781" s="4"/>
      <c r="R18781" s="4"/>
      <c r="S18781" s="4"/>
      <c r="T18781" s="4"/>
      <c r="V18781" s="4"/>
      <c r="W18781" s="4"/>
      <c r="X18781" s="4"/>
      <c r="AB18781" s="4"/>
    </row>
    <row r="18782" spans="4:28" x14ac:dyDescent="0.2">
      <c r="D18782" s="4"/>
      <c r="E18782" s="4"/>
      <c r="F18782" s="4"/>
      <c r="G18782" s="4"/>
      <c r="H18782" s="4"/>
      <c r="N18782" s="4"/>
      <c r="O18782" s="4"/>
      <c r="P18782" s="4"/>
      <c r="Q18782" s="4"/>
      <c r="R18782" s="4"/>
      <c r="S18782" s="4"/>
      <c r="T18782" s="4"/>
      <c r="V18782" s="4"/>
      <c r="W18782" s="4"/>
      <c r="X18782" s="4"/>
      <c r="AB18782" s="4"/>
    </row>
    <row r="18783" spans="4:28" x14ac:dyDescent="0.2">
      <c r="D18783" s="4"/>
      <c r="E18783" s="4"/>
      <c r="F18783" s="4"/>
      <c r="G18783" s="4"/>
      <c r="H18783" s="4"/>
      <c r="N18783" s="4"/>
      <c r="O18783" s="4"/>
      <c r="P18783" s="4"/>
      <c r="Q18783" s="4"/>
      <c r="R18783" s="4"/>
      <c r="S18783" s="4"/>
      <c r="T18783" s="4"/>
      <c r="V18783" s="4"/>
      <c r="W18783" s="4"/>
      <c r="X18783" s="4"/>
      <c r="AB18783" s="4"/>
    </row>
    <row r="18784" spans="4:28" x14ac:dyDescent="0.2">
      <c r="D18784" s="4"/>
      <c r="E18784" s="4"/>
      <c r="F18784" s="4"/>
      <c r="G18784" s="4"/>
      <c r="H18784" s="4"/>
      <c r="N18784" s="4"/>
      <c r="O18784" s="4"/>
      <c r="P18784" s="4"/>
      <c r="Q18784" s="4"/>
      <c r="R18784" s="4"/>
      <c r="S18784" s="4"/>
      <c r="T18784" s="4"/>
      <c r="V18784" s="4"/>
      <c r="W18784" s="4"/>
      <c r="X18784" s="4"/>
      <c r="AB18784" s="4"/>
    </row>
    <row r="18785" spans="4:28" x14ac:dyDescent="0.2">
      <c r="D18785" s="4"/>
      <c r="E18785" s="4"/>
      <c r="F18785" s="4"/>
      <c r="G18785" s="4"/>
      <c r="H18785" s="4"/>
      <c r="N18785" s="4"/>
      <c r="O18785" s="4"/>
      <c r="P18785" s="4"/>
      <c r="Q18785" s="4"/>
      <c r="R18785" s="4"/>
      <c r="S18785" s="4"/>
      <c r="T18785" s="4"/>
      <c r="V18785" s="4"/>
      <c r="W18785" s="4"/>
      <c r="X18785" s="4"/>
      <c r="AB18785" s="4"/>
    </row>
    <row r="18786" spans="4:28" x14ac:dyDescent="0.2">
      <c r="D18786" s="4"/>
      <c r="E18786" s="4"/>
      <c r="F18786" s="4"/>
      <c r="G18786" s="4"/>
      <c r="H18786" s="4"/>
      <c r="N18786" s="4"/>
      <c r="O18786" s="4"/>
      <c r="P18786" s="4"/>
      <c r="Q18786" s="4"/>
      <c r="R18786" s="4"/>
      <c r="S18786" s="4"/>
      <c r="T18786" s="4"/>
      <c r="V18786" s="4"/>
      <c r="W18786" s="4"/>
      <c r="X18786" s="4"/>
      <c r="AB18786" s="4"/>
    </row>
    <row r="18787" spans="4:28" x14ac:dyDescent="0.2">
      <c r="D18787" s="4"/>
      <c r="E18787" s="4"/>
      <c r="F18787" s="4"/>
      <c r="G18787" s="4"/>
      <c r="H18787" s="4"/>
      <c r="N18787" s="4"/>
      <c r="O18787" s="4"/>
      <c r="P18787" s="4"/>
      <c r="Q18787" s="4"/>
      <c r="R18787" s="4"/>
      <c r="S18787" s="4"/>
      <c r="T18787" s="4"/>
      <c r="V18787" s="4"/>
      <c r="W18787" s="4"/>
      <c r="X18787" s="4"/>
      <c r="AB18787" s="4"/>
    </row>
    <row r="18788" spans="4:28" x14ac:dyDescent="0.2">
      <c r="D18788" s="4"/>
      <c r="E18788" s="4"/>
      <c r="F18788" s="4"/>
      <c r="G18788" s="4"/>
      <c r="H18788" s="4"/>
      <c r="N18788" s="4"/>
      <c r="O18788" s="4"/>
      <c r="P18788" s="4"/>
      <c r="Q18788" s="4"/>
      <c r="R18788" s="4"/>
      <c r="S18788" s="4"/>
      <c r="T18788" s="4"/>
      <c r="V18788" s="4"/>
      <c r="W18788" s="4"/>
      <c r="X18788" s="4"/>
      <c r="AB18788" s="4"/>
    </row>
    <row r="18789" spans="4:28" x14ac:dyDescent="0.2">
      <c r="D18789" s="4"/>
      <c r="E18789" s="4"/>
      <c r="F18789" s="4"/>
      <c r="G18789" s="4"/>
      <c r="H18789" s="4"/>
      <c r="N18789" s="4"/>
      <c r="O18789" s="4"/>
      <c r="P18789" s="4"/>
      <c r="Q18789" s="4"/>
      <c r="R18789" s="4"/>
      <c r="S18789" s="4"/>
      <c r="T18789" s="4"/>
      <c r="V18789" s="4"/>
      <c r="W18789" s="4"/>
      <c r="X18789" s="4"/>
      <c r="AB18789" s="4"/>
    </row>
    <row r="18790" spans="4:28" x14ac:dyDescent="0.2">
      <c r="D18790" s="4"/>
      <c r="E18790" s="4"/>
      <c r="F18790" s="4"/>
      <c r="G18790" s="4"/>
      <c r="H18790" s="4"/>
      <c r="N18790" s="4"/>
      <c r="O18790" s="4"/>
      <c r="P18790" s="4"/>
      <c r="Q18790" s="4"/>
      <c r="R18790" s="4"/>
      <c r="S18790" s="4"/>
      <c r="T18790" s="4"/>
      <c r="V18790" s="4"/>
      <c r="W18790" s="4"/>
      <c r="X18790" s="4"/>
      <c r="AB18790" s="4"/>
    </row>
    <row r="18791" spans="4:28" x14ac:dyDescent="0.2">
      <c r="D18791" s="4"/>
      <c r="E18791" s="4"/>
      <c r="F18791" s="4"/>
      <c r="G18791" s="4"/>
      <c r="H18791" s="4"/>
      <c r="N18791" s="4"/>
      <c r="O18791" s="4"/>
      <c r="P18791" s="4"/>
      <c r="Q18791" s="4"/>
      <c r="R18791" s="4"/>
      <c r="S18791" s="4"/>
      <c r="T18791" s="4"/>
      <c r="V18791" s="4"/>
      <c r="W18791" s="4"/>
      <c r="X18791" s="4"/>
      <c r="AB18791" s="4"/>
    </row>
    <row r="18792" spans="4:28" x14ac:dyDescent="0.2">
      <c r="D18792" s="4"/>
      <c r="E18792" s="4"/>
      <c r="F18792" s="4"/>
      <c r="G18792" s="4"/>
      <c r="H18792" s="4"/>
      <c r="N18792" s="4"/>
      <c r="O18792" s="4"/>
      <c r="P18792" s="4"/>
      <c r="Q18792" s="4"/>
      <c r="R18792" s="4"/>
      <c r="S18792" s="4"/>
      <c r="T18792" s="4"/>
      <c r="V18792" s="4"/>
      <c r="W18792" s="4"/>
      <c r="X18792" s="4"/>
      <c r="AB18792" s="4"/>
    </row>
    <row r="18793" spans="4:28" x14ac:dyDescent="0.2">
      <c r="D18793" s="4"/>
      <c r="E18793" s="4"/>
      <c r="F18793" s="4"/>
      <c r="G18793" s="4"/>
      <c r="H18793" s="4"/>
      <c r="N18793" s="4"/>
      <c r="O18793" s="4"/>
      <c r="P18793" s="4"/>
      <c r="Q18793" s="4"/>
      <c r="R18793" s="4"/>
      <c r="S18793" s="4"/>
      <c r="T18793" s="4"/>
      <c r="V18793" s="4"/>
      <c r="W18793" s="4"/>
      <c r="X18793" s="4"/>
      <c r="AB18793" s="4"/>
    </row>
    <row r="18794" spans="4:28" x14ac:dyDescent="0.2">
      <c r="D18794" s="4"/>
      <c r="E18794" s="4"/>
      <c r="F18794" s="4"/>
      <c r="G18794" s="4"/>
      <c r="H18794" s="4"/>
      <c r="N18794" s="4"/>
      <c r="O18794" s="4"/>
      <c r="P18794" s="4"/>
      <c r="Q18794" s="4"/>
      <c r="R18794" s="4"/>
      <c r="S18794" s="4"/>
      <c r="T18794" s="4"/>
      <c r="V18794" s="4"/>
      <c r="W18794" s="4"/>
      <c r="X18794" s="4"/>
      <c r="AB18794" s="4"/>
    </row>
    <row r="18795" spans="4:28" x14ac:dyDescent="0.2">
      <c r="D18795" s="4"/>
      <c r="E18795" s="4"/>
      <c r="F18795" s="4"/>
      <c r="G18795" s="4"/>
      <c r="H18795" s="4"/>
      <c r="N18795" s="4"/>
      <c r="O18795" s="4"/>
      <c r="P18795" s="4"/>
      <c r="Q18795" s="4"/>
      <c r="R18795" s="4"/>
      <c r="S18795" s="4"/>
      <c r="T18795" s="4"/>
      <c r="V18795" s="4"/>
      <c r="W18795" s="4"/>
      <c r="X18795" s="4"/>
      <c r="AB18795" s="4"/>
    </row>
    <row r="18796" spans="4:28" x14ac:dyDescent="0.2">
      <c r="D18796" s="4"/>
      <c r="E18796" s="4"/>
      <c r="F18796" s="4"/>
      <c r="G18796" s="4"/>
      <c r="H18796" s="4"/>
      <c r="N18796" s="4"/>
      <c r="O18796" s="4"/>
      <c r="P18796" s="4"/>
      <c r="Q18796" s="4"/>
      <c r="R18796" s="4"/>
      <c r="S18796" s="4"/>
      <c r="T18796" s="4"/>
      <c r="V18796" s="4"/>
      <c r="W18796" s="4"/>
      <c r="X18796" s="4"/>
      <c r="AB18796" s="4"/>
    </row>
    <row r="18797" spans="4:28" x14ac:dyDescent="0.2">
      <c r="D18797" s="4"/>
      <c r="E18797" s="4"/>
      <c r="F18797" s="4"/>
      <c r="G18797" s="4"/>
      <c r="H18797" s="4"/>
      <c r="N18797" s="4"/>
      <c r="O18797" s="4"/>
      <c r="P18797" s="4"/>
      <c r="Q18797" s="4"/>
      <c r="R18797" s="4"/>
      <c r="S18797" s="4"/>
      <c r="T18797" s="4"/>
      <c r="V18797" s="4"/>
      <c r="W18797" s="4"/>
      <c r="X18797" s="4"/>
      <c r="AB18797" s="4"/>
    </row>
    <row r="18798" spans="4:28" x14ac:dyDescent="0.2">
      <c r="D18798" s="4"/>
      <c r="E18798" s="4"/>
      <c r="F18798" s="4"/>
      <c r="G18798" s="4"/>
      <c r="H18798" s="4"/>
      <c r="N18798" s="4"/>
      <c r="O18798" s="4"/>
      <c r="P18798" s="4"/>
      <c r="Q18798" s="4"/>
      <c r="R18798" s="4"/>
      <c r="S18798" s="4"/>
      <c r="T18798" s="4"/>
      <c r="V18798" s="4"/>
      <c r="W18798" s="4"/>
      <c r="X18798" s="4"/>
      <c r="AB18798" s="4"/>
    </row>
    <row r="18799" spans="4:28" x14ac:dyDescent="0.2">
      <c r="D18799" s="4"/>
      <c r="E18799" s="4"/>
      <c r="F18799" s="4"/>
      <c r="G18799" s="4"/>
      <c r="H18799" s="4"/>
      <c r="N18799" s="4"/>
      <c r="O18799" s="4"/>
      <c r="P18799" s="4"/>
      <c r="Q18799" s="4"/>
      <c r="R18799" s="4"/>
      <c r="S18799" s="4"/>
      <c r="T18799" s="4"/>
      <c r="V18799" s="4"/>
      <c r="W18799" s="4"/>
      <c r="X18799" s="4"/>
      <c r="AB18799" s="4"/>
    </row>
    <row r="18800" spans="4:28" x14ac:dyDescent="0.2">
      <c r="D18800" s="4"/>
      <c r="E18800" s="4"/>
      <c r="F18800" s="4"/>
      <c r="G18800" s="4"/>
      <c r="H18800" s="4"/>
      <c r="N18800" s="4"/>
      <c r="O18800" s="4"/>
      <c r="P18800" s="4"/>
      <c r="Q18800" s="4"/>
      <c r="R18800" s="4"/>
      <c r="S18800" s="4"/>
      <c r="T18800" s="4"/>
      <c r="V18800" s="4"/>
      <c r="W18800" s="4"/>
      <c r="X18800" s="4"/>
      <c r="AB18800" s="4"/>
    </row>
    <row r="18801" spans="4:28" x14ac:dyDescent="0.2">
      <c r="D18801" s="4"/>
      <c r="E18801" s="4"/>
      <c r="F18801" s="4"/>
      <c r="G18801" s="4"/>
      <c r="H18801" s="4"/>
      <c r="N18801" s="4"/>
      <c r="O18801" s="4"/>
      <c r="P18801" s="4"/>
      <c r="Q18801" s="4"/>
      <c r="R18801" s="4"/>
      <c r="S18801" s="4"/>
      <c r="T18801" s="4"/>
      <c r="V18801" s="4"/>
      <c r="W18801" s="4"/>
      <c r="X18801" s="4"/>
      <c r="AB18801" s="4"/>
    </row>
    <row r="18802" spans="4:28" x14ac:dyDescent="0.2">
      <c r="D18802" s="4"/>
      <c r="E18802" s="4"/>
      <c r="F18802" s="4"/>
      <c r="G18802" s="4"/>
      <c r="H18802" s="4"/>
      <c r="N18802" s="4"/>
      <c r="O18802" s="4"/>
      <c r="P18802" s="4"/>
      <c r="Q18802" s="4"/>
      <c r="R18802" s="4"/>
      <c r="S18802" s="4"/>
      <c r="T18802" s="4"/>
      <c r="V18802" s="4"/>
      <c r="W18802" s="4"/>
      <c r="X18802" s="4"/>
      <c r="AB18802" s="4"/>
    </row>
    <row r="18803" spans="4:28" x14ac:dyDescent="0.2">
      <c r="D18803" s="4"/>
      <c r="E18803" s="4"/>
      <c r="F18803" s="4"/>
      <c r="G18803" s="4"/>
      <c r="H18803" s="4"/>
      <c r="N18803" s="4"/>
      <c r="O18803" s="4"/>
      <c r="P18803" s="4"/>
      <c r="Q18803" s="4"/>
      <c r="R18803" s="4"/>
      <c r="S18803" s="4"/>
      <c r="T18803" s="4"/>
      <c r="V18803" s="4"/>
      <c r="W18803" s="4"/>
      <c r="X18803" s="4"/>
      <c r="AB18803" s="4"/>
    </row>
    <row r="18804" spans="4:28" x14ac:dyDescent="0.2">
      <c r="D18804" s="4"/>
      <c r="E18804" s="4"/>
      <c r="F18804" s="4"/>
      <c r="G18804" s="4"/>
      <c r="H18804" s="4"/>
      <c r="N18804" s="4"/>
      <c r="O18804" s="4"/>
      <c r="P18804" s="4"/>
      <c r="Q18804" s="4"/>
      <c r="R18804" s="4"/>
      <c r="S18804" s="4"/>
      <c r="T18804" s="4"/>
      <c r="V18804" s="4"/>
      <c r="W18804" s="4"/>
      <c r="X18804" s="4"/>
      <c r="AB18804" s="4"/>
    </row>
    <row r="18805" spans="4:28" x14ac:dyDescent="0.2">
      <c r="D18805" s="4"/>
      <c r="E18805" s="4"/>
      <c r="F18805" s="4"/>
      <c r="G18805" s="4"/>
      <c r="H18805" s="4"/>
      <c r="N18805" s="4"/>
      <c r="O18805" s="4"/>
      <c r="P18805" s="4"/>
      <c r="Q18805" s="4"/>
      <c r="R18805" s="4"/>
      <c r="S18805" s="4"/>
      <c r="T18805" s="4"/>
      <c r="V18805" s="4"/>
      <c r="W18805" s="4"/>
      <c r="X18805" s="4"/>
      <c r="AB18805" s="4"/>
    </row>
    <row r="18806" spans="4:28" x14ac:dyDescent="0.2">
      <c r="D18806" s="4"/>
      <c r="E18806" s="4"/>
      <c r="F18806" s="4"/>
      <c r="G18806" s="4"/>
      <c r="H18806" s="4"/>
      <c r="N18806" s="4"/>
      <c r="O18806" s="4"/>
      <c r="P18806" s="4"/>
      <c r="Q18806" s="4"/>
      <c r="R18806" s="4"/>
      <c r="S18806" s="4"/>
      <c r="T18806" s="4"/>
      <c r="V18806" s="4"/>
      <c r="W18806" s="4"/>
      <c r="X18806" s="4"/>
      <c r="AB18806" s="4"/>
    </row>
    <row r="18807" spans="4:28" x14ac:dyDescent="0.2">
      <c r="D18807" s="4"/>
      <c r="E18807" s="4"/>
      <c r="F18807" s="4"/>
      <c r="G18807" s="4"/>
      <c r="H18807" s="4"/>
      <c r="N18807" s="4"/>
      <c r="O18807" s="4"/>
      <c r="P18807" s="4"/>
      <c r="Q18807" s="4"/>
      <c r="R18807" s="4"/>
      <c r="S18807" s="4"/>
      <c r="T18807" s="4"/>
      <c r="V18807" s="4"/>
      <c r="W18807" s="4"/>
      <c r="X18807" s="4"/>
      <c r="AB18807" s="4"/>
    </row>
    <row r="18808" spans="4:28" x14ac:dyDescent="0.2">
      <c r="D18808" s="4"/>
      <c r="E18808" s="4"/>
      <c r="F18808" s="4"/>
      <c r="G18808" s="4"/>
      <c r="H18808" s="4"/>
      <c r="N18808" s="4"/>
      <c r="O18808" s="4"/>
      <c r="P18808" s="4"/>
      <c r="Q18808" s="4"/>
      <c r="R18808" s="4"/>
      <c r="S18808" s="4"/>
      <c r="T18808" s="4"/>
      <c r="V18808" s="4"/>
      <c r="W18808" s="4"/>
      <c r="X18808" s="4"/>
      <c r="AB18808" s="4"/>
    </row>
    <row r="18809" spans="4:28" x14ac:dyDescent="0.2">
      <c r="D18809" s="4"/>
      <c r="E18809" s="4"/>
      <c r="F18809" s="4"/>
      <c r="G18809" s="4"/>
      <c r="H18809" s="4"/>
      <c r="N18809" s="4"/>
      <c r="O18809" s="4"/>
      <c r="P18809" s="4"/>
      <c r="Q18809" s="4"/>
      <c r="R18809" s="4"/>
      <c r="S18809" s="4"/>
      <c r="T18809" s="4"/>
      <c r="V18809" s="4"/>
      <c r="W18809" s="4"/>
      <c r="X18809" s="4"/>
      <c r="AB18809" s="4"/>
    </row>
    <row r="18810" spans="4:28" x14ac:dyDescent="0.2">
      <c r="D18810" s="4"/>
      <c r="E18810" s="4"/>
      <c r="F18810" s="4"/>
      <c r="G18810" s="4"/>
      <c r="H18810" s="4"/>
      <c r="N18810" s="4"/>
      <c r="O18810" s="4"/>
      <c r="P18810" s="4"/>
      <c r="Q18810" s="4"/>
      <c r="R18810" s="4"/>
      <c r="S18810" s="4"/>
      <c r="T18810" s="4"/>
      <c r="V18810" s="4"/>
      <c r="W18810" s="4"/>
      <c r="X18810" s="4"/>
      <c r="AB18810" s="4"/>
    </row>
    <row r="18811" spans="4:28" x14ac:dyDescent="0.2">
      <c r="D18811" s="4"/>
      <c r="E18811" s="4"/>
      <c r="F18811" s="4"/>
      <c r="G18811" s="4"/>
      <c r="H18811" s="4"/>
      <c r="N18811" s="4"/>
      <c r="O18811" s="4"/>
      <c r="P18811" s="4"/>
      <c r="Q18811" s="4"/>
      <c r="R18811" s="4"/>
      <c r="S18811" s="4"/>
      <c r="T18811" s="4"/>
      <c r="V18811" s="4"/>
      <c r="W18811" s="4"/>
      <c r="X18811" s="4"/>
      <c r="AB18811" s="4"/>
    </row>
    <row r="18812" spans="4:28" x14ac:dyDescent="0.2">
      <c r="D18812" s="4"/>
      <c r="E18812" s="4"/>
      <c r="F18812" s="4"/>
      <c r="G18812" s="4"/>
      <c r="H18812" s="4"/>
      <c r="N18812" s="4"/>
      <c r="O18812" s="4"/>
      <c r="P18812" s="4"/>
      <c r="Q18812" s="4"/>
      <c r="R18812" s="4"/>
      <c r="S18812" s="4"/>
      <c r="T18812" s="4"/>
      <c r="V18812" s="4"/>
      <c r="W18812" s="4"/>
      <c r="X18812" s="4"/>
      <c r="AB18812" s="4"/>
    </row>
    <row r="18813" spans="4:28" x14ac:dyDescent="0.2">
      <c r="D18813" s="4"/>
      <c r="E18813" s="4"/>
      <c r="F18813" s="4"/>
      <c r="G18813" s="4"/>
      <c r="H18813" s="4"/>
      <c r="N18813" s="4"/>
      <c r="O18813" s="4"/>
      <c r="P18813" s="4"/>
      <c r="Q18813" s="4"/>
      <c r="R18813" s="4"/>
      <c r="S18813" s="4"/>
      <c r="T18813" s="4"/>
      <c r="V18813" s="4"/>
      <c r="W18813" s="4"/>
      <c r="X18813" s="4"/>
      <c r="AB18813" s="4"/>
    </row>
    <row r="18814" spans="4:28" x14ac:dyDescent="0.2">
      <c r="D18814" s="4"/>
      <c r="E18814" s="4"/>
      <c r="F18814" s="4"/>
      <c r="G18814" s="4"/>
      <c r="H18814" s="4"/>
      <c r="N18814" s="4"/>
      <c r="O18814" s="4"/>
      <c r="P18814" s="4"/>
      <c r="Q18814" s="4"/>
      <c r="R18814" s="4"/>
      <c r="S18814" s="4"/>
      <c r="T18814" s="4"/>
      <c r="V18814" s="4"/>
      <c r="W18814" s="4"/>
      <c r="X18814" s="4"/>
      <c r="AB18814" s="4"/>
    </row>
    <row r="18815" spans="4:28" x14ac:dyDescent="0.2">
      <c r="D18815" s="4"/>
      <c r="E18815" s="4"/>
      <c r="F18815" s="4"/>
      <c r="G18815" s="4"/>
      <c r="H18815" s="4"/>
      <c r="N18815" s="4"/>
      <c r="O18815" s="4"/>
      <c r="P18815" s="4"/>
      <c r="Q18815" s="4"/>
      <c r="R18815" s="4"/>
      <c r="S18815" s="4"/>
      <c r="T18815" s="4"/>
      <c r="V18815" s="4"/>
      <c r="W18815" s="4"/>
      <c r="X18815" s="4"/>
      <c r="AB18815" s="4"/>
    </row>
    <row r="18816" spans="4:28" x14ac:dyDescent="0.2">
      <c r="D18816" s="4"/>
      <c r="E18816" s="4"/>
      <c r="F18816" s="4"/>
      <c r="G18816" s="4"/>
      <c r="H18816" s="4"/>
      <c r="N18816" s="4"/>
      <c r="O18816" s="4"/>
      <c r="P18816" s="4"/>
      <c r="Q18816" s="4"/>
      <c r="R18816" s="4"/>
      <c r="S18816" s="4"/>
      <c r="T18816" s="4"/>
      <c r="V18816" s="4"/>
      <c r="W18816" s="4"/>
      <c r="X18816" s="4"/>
      <c r="AB18816" s="4"/>
    </row>
    <row r="18817" spans="4:28" x14ac:dyDescent="0.2">
      <c r="D18817" s="4"/>
      <c r="E18817" s="4"/>
      <c r="F18817" s="4"/>
      <c r="G18817" s="4"/>
      <c r="H18817" s="4"/>
      <c r="N18817" s="4"/>
      <c r="O18817" s="4"/>
      <c r="P18817" s="4"/>
      <c r="Q18817" s="4"/>
      <c r="R18817" s="4"/>
      <c r="S18817" s="4"/>
      <c r="T18817" s="4"/>
      <c r="V18817" s="4"/>
      <c r="W18817" s="4"/>
      <c r="X18817" s="4"/>
      <c r="AB18817" s="4"/>
    </row>
    <row r="18818" spans="4:28" x14ac:dyDescent="0.2">
      <c r="D18818" s="4"/>
      <c r="E18818" s="4"/>
      <c r="F18818" s="4"/>
      <c r="G18818" s="4"/>
      <c r="H18818" s="4"/>
      <c r="N18818" s="4"/>
      <c r="O18818" s="4"/>
      <c r="P18818" s="4"/>
      <c r="Q18818" s="4"/>
      <c r="R18818" s="4"/>
      <c r="S18818" s="4"/>
      <c r="T18818" s="4"/>
      <c r="V18818" s="4"/>
      <c r="W18818" s="4"/>
      <c r="X18818" s="4"/>
      <c r="AB18818" s="4"/>
    </row>
    <row r="18819" spans="4:28" x14ac:dyDescent="0.2">
      <c r="D18819" s="4"/>
      <c r="E18819" s="4"/>
      <c r="F18819" s="4"/>
      <c r="G18819" s="4"/>
      <c r="H18819" s="4"/>
      <c r="N18819" s="4"/>
      <c r="O18819" s="4"/>
      <c r="P18819" s="4"/>
      <c r="Q18819" s="4"/>
      <c r="R18819" s="4"/>
      <c r="S18819" s="4"/>
      <c r="T18819" s="4"/>
      <c r="V18819" s="4"/>
      <c r="W18819" s="4"/>
      <c r="X18819" s="4"/>
      <c r="AB18819" s="4"/>
    </row>
    <row r="18820" spans="4:28" x14ac:dyDescent="0.2">
      <c r="D18820" s="4"/>
      <c r="E18820" s="4"/>
      <c r="F18820" s="4"/>
      <c r="G18820" s="4"/>
      <c r="H18820" s="4"/>
      <c r="N18820" s="4"/>
      <c r="O18820" s="4"/>
      <c r="P18820" s="4"/>
      <c r="Q18820" s="4"/>
      <c r="R18820" s="4"/>
      <c r="S18820" s="4"/>
      <c r="T18820" s="4"/>
      <c r="V18820" s="4"/>
      <c r="W18820" s="4"/>
      <c r="X18820" s="4"/>
      <c r="AB18820" s="4"/>
    </row>
    <row r="18821" spans="4:28" x14ac:dyDescent="0.2">
      <c r="D18821" s="4"/>
      <c r="E18821" s="4"/>
      <c r="F18821" s="4"/>
      <c r="G18821" s="4"/>
      <c r="H18821" s="4"/>
      <c r="N18821" s="4"/>
      <c r="O18821" s="4"/>
      <c r="P18821" s="4"/>
      <c r="Q18821" s="4"/>
      <c r="R18821" s="4"/>
      <c r="S18821" s="4"/>
      <c r="T18821" s="4"/>
      <c r="V18821" s="4"/>
      <c r="W18821" s="4"/>
      <c r="X18821" s="4"/>
      <c r="AB18821" s="4"/>
    </row>
    <row r="18822" spans="4:28" x14ac:dyDescent="0.2">
      <c r="D18822" s="4"/>
      <c r="E18822" s="4"/>
      <c r="F18822" s="4"/>
      <c r="G18822" s="4"/>
      <c r="H18822" s="4"/>
      <c r="N18822" s="4"/>
      <c r="O18822" s="4"/>
      <c r="P18822" s="4"/>
      <c r="Q18822" s="4"/>
      <c r="R18822" s="4"/>
      <c r="S18822" s="4"/>
      <c r="T18822" s="4"/>
      <c r="V18822" s="4"/>
      <c r="W18822" s="4"/>
      <c r="X18822" s="4"/>
      <c r="AB18822" s="4"/>
    </row>
    <row r="18823" spans="4:28" x14ac:dyDescent="0.2">
      <c r="D18823" s="4"/>
      <c r="E18823" s="4"/>
      <c r="F18823" s="4"/>
      <c r="G18823" s="4"/>
      <c r="H18823" s="4"/>
      <c r="N18823" s="4"/>
      <c r="O18823" s="4"/>
      <c r="P18823" s="4"/>
      <c r="Q18823" s="4"/>
      <c r="R18823" s="4"/>
      <c r="S18823" s="4"/>
      <c r="T18823" s="4"/>
      <c r="V18823" s="4"/>
      <c r="W18823" s="4"/>
      <c r="X18823" s="4"/>
      <c r="AB18823" s="4"/>
    </row>
    <row r="18824" spans="4:28" x14ac:dyDescent="0.2">
      <c r="D18824" s="4"/>
      <c r="E18824" s="4"/>
      <c r="F18824" s="4"/>
      <c r="G18824" s="4"/>
      <c r="H18824" s="4"/>
      <c r="N18824" s="4"/>
      <c r="O18824" s="4"/>
      <c r="P18824" s="4"/>
      <c r="Q18824" s="4"/>
      <c r="R18824" s="4"/>
      <c r="S18824" s="4"/>
      <c r="T18824" s="4"/>
      <c r="V18824" s="4"/>
      <c r="W18824" s="4"/>
      <c r="X18824" s="4"/>
      <c r="AB18824" s="4"/>
    </row>
    <row r="18825" spans="4:28" x14ac:dyDescent="0.2">
      <c r="D18825" s="4"/>
      <c r="E18825" s="4"/>
      <c r="F18825" s="4"/>
      <c r="G18825" s="4"/>
      <c r="H18825" s="4"/>
      <c r="N18825" s="4"/>
      <c r="O18825" s="4"/>
      <c r="P18825" s="4"/>
      <c r="Q18825" s="4"/>
      <c r="R18825" s="4"/>
      <c r="S18825" s="4"/>
      <c r="T18825" s="4"/>
      <c r="V18825" s="4"/>
      <c r="W18825" s="4"/>
      <c r="X18825" s="4"/>
      <c r="AB18825" s="4"/>
    </row>
    <row r="18826" spans="4:28" x14ac:dyDescent="0.2">
      <c r="D18826" s="4"/>
      <c r="E18826" s="4"/>
      <c r="F18826" s="4"/>
      <c r="G18826" s="4"/>
      <c r="H18826" s="4"/>
      <c r="N18826" s="4"/>
      <c r="O18826" s="4"/>
      <c r="P18826" s="4"/>
      <c r="Q18826" s="4"/>
      <c r="R18826" s="4"/>
      <c r="S18826" s="4"/>
      <c r="T18826" s="4"/>
      <c r="V18826" s="4"/>
      <c r="W18826" s="4"/>
      <c r="X18826" s="4"/>
      <c r="AB18826" s="4"/>
    </row>
    <row r="18827" spans="4:28" x14ac:dyDescent="0.2">
      <c r="D18827" s="4"/>
      <c r="E18827" s="4"/>
      <c r="F18827" s="4"/>
      <c r="G18827" s="4"/>
      <c r="H18827" s="4"/>
      <c r="N18827" s="4"/>
      <c r="O18827" s="4"/>
      <c r="P18827" s="4"/>
      <c r="Q18827" s="4"/>
      <c r="R18827" s="4"/>
      <c r="S18827" s="4"/>
      <c r="T18827" s="4"/>
      <c r="V18827" s="4"/>
      <c r="W18827" s="4"/>
      <c r="X18827" s="4"/>
      <c r="AB18827" s="4"/>
    </row>
    <row r="18828" spans="4:28" x14ac:dyDescent="0.2">
      <c r="D18828" s="4"/>
      <c r="E18828" s="4"/>
      <c r="F18828" s="4"/>
      <c r="G18828" s="4"/>
      <c r="H18828" s="4"/>
      <c r="N18828" s="4"/>
      <c r="O18828" s="4"/>
      <c r="P18828" s="4"/>
      <c r="Q18828" s="4"/>
      <c r="R18828" s="4"/>
      <c r="S18828" s="4"/>
      <c r="T18828" s="4"/>
      <c r="V18828" s="4"/>
      <c r="W18828" s="4"/>
      <c r="X18828" s="4"/>
      <c r="AB18828" s="4"/>
    </row>
    <row r="18829" spans="4:28" x14ac:dyDescent="0.2">
      <c r="D18829" s="4"/>
      <c r="E18829" s="4"/>
      <c r="F18829" s="4"/>
      <c r="G18829" s="4"/>
      <c r="H18829" s="4"/>
      <c r="N18829" s="4"/>
      <c r="O18829" s="4"/>
      <c r="P18829" s="4"/>
      <c r="Q18829" s="4"/>
      <c r="R18829" s="4"/>
      <c r="S18829" s="4"/>
      <c r="T18829" s="4"/>
      <c r="V18829" s="4"/>
      <c r="W18829" s="4"/>
      <c r="X18829" s="4"/>
      <c r="AB18829" s="4"/>
    </row>
    <row r="18830" spans="4:28" x14ac:dyDescent="0.2">
      <c r="D18830" s="4"/>
      <c r="E18830" s="4"/>
      <c r="F18830" s="4"/>
      <c r="G18830" s="4"/>
      <c r="H18830" s="4"/>
      <c r="N18830" s="4"/>
      <c r="O18830" s="4"/>
      <c r="P18830" s="4"/>
      <c r="Q18830" s="4"/>
      <c r="R18830" s="4"/>
      <c r="S18830" s="4"/>
      <c r="T18830" s="4"/>
      <c r="V18830" s="4"/>
      <c r="W18830" s="4"/>
      <c r="X18830" s="4"/>
      <c r="AB18830" s="4"/>
    </row>
    <row r="18831" spans="4:28" x14ac:dyDescent="0.2">
      <c r="D18831" s="4"/>
      <c r="E18831" s="4"/>
      <c r="F18831" s="4"/>
      <c r="G18831" s="4"/>
      <c r="H18831" s="4"/>
      <c r="N18831" s="4"/>
      <c r="O18831" s="4"/>
      <c r="P18831" s="4"/>
      <c r="Q18831" s="4"/>
      <c r="R18831" s="4"/>
      <c r="S18831" s="4"/>
      <c r="T18831" s="4"/>
      <c r="V18831" s="4"/>
      <c r="W18831" s="4"/>
      <c r="X18831" s="4"/>
      <c r="AB18831" s="4"/>
    </row>
    <row r="18832" spans="4:28" x14ac:dyDescent="0.2">
      <c r="D18832" s="4"/>
      <c r="E18832" s="4"/>
      <c r="F18832" s="4"/>
      <c r="G18832" s="4"/>
      <c r="H18832" s="4"/>
      <c r="N18832" s="4"/>
      <c r="O18832" s="4"/>
      <c r="P18832" s="4"/>
      <c r="Q18832" s="4"/>
      <c r="R18832" s="4"/>
      <c r="S18832" s="4"/>
      <c r="T18832" s="4"/>
      <c r="V18832" s="4"/>
      <c r="W18832" s="4"/>
      <c r="X18832" s="4"/>
      <c r="AB18832" s="4"/>
    </row>
    <row r="18833" spans="4:28" x14ac:dyDescent="0.2">
      <c r="D18833" s="4"/>
      <c r="E18833" s="4"/>
      <c r="F18833" s="4"/>
      <c r="G18833" s="4"/>
      <c r="H18833" s="4"/>
      <c r="N18833" s="4"/>
      <c r="O18833" s="4"/>
      <c r="P18833" s="4"/>
      <c r="Q18833" s="4"/>
      <c r="R18833" s="4"/>
      <c r="S18833" s="4"/>
      <c r="T18833" s="4"/>
      <c r="V18833" s="4"/>
      <c r="W18833" s="4"/>
      <c r="X18833" s="4"/>
      <c r="AB18833" s="4"/>
    </row>
    <row r="18834" spans="4:28" x14ac:dyDescent="0.2">
      <c r="D18834" s="4"/>
      <c r="E18834" s="4"/>
      <c r="F18834" s="4"/>
      <c r="G18834" s="4"/>
      <c r="H18834" s="4"/>
      <c r="N18834" s="4"/>
      <c r="O18834" s="4"/>
      <c r="P18834" s="4"/>
      <c r="Q18834" s="4"/>
      <c r="R18834" s="4"/>
      <c r="S18834" s="4"/>
      <c r="T18834" s="4"/>
      <c r="V18834" s="4"/>
      <c r="W18834" s="4"/>
      <c r="X18834" s="4"/>
      <c r="AB18834" s="4"/>
    </row>
    <row r="18835" spans="4:28" x14ac:dyDescent="0.2">
      <c r="D18835" s="4"/>
      <c r="E18835" s="4"/>
      <c r="F18835" s="4"/>
      <c r="G18835" s="4"/>
      <c r="H18835" s="4"/>
      <c r="N18835" s="4"/>
      <c r="O18835" s="4"/>
      <c r="P18835" s="4"/>
      <c r="Q18835" s="4"/>
      <c r="R18835" s="4"/>
      <c r="S18835" s="4"/>
      <c r="T18835" s="4"/>
      <c r="V18835" s="4"/>
      <c r="W18835" s="4"/>
      <c r="X18835" s="4"/>
      <c r="AB18835" s="4"/>
    </row>
    <row r="18836" spans="4:28" x14ac:dyDescent="0.2">
      <c r="D18836" s="4"/>
      <c r="E18836" s="4"/>
      <c r="F18836" s="4"/>
      <c r="G18836" s="4"/>
      <c r="H18836" s="4"/>
      <c r="N18836" s="4"/>
      <c r="O18836" s="4"/>
      <c r="P18836" s="4"/>
      <c r="Q18836" s="4"/>
      <c r="R18836" s="4"/>
      <c r="S18836" s="4"/>
      <c r="T18836" s="4"/>
      <c r="V18836" s="4"/>
      <c r="W18836" s="4"/>
      <c r="X18836" s="4"/>
      <c r="AB18836" s="4"/>
    </row>
    <row r="18837" spans="4:28" x14ac:dyDescent="0.2">
      <c r="D18837" s="4"/>
      <c r="E18837" s="4"/>
      <c r="F18837" s="4"/>
      <c r="G18837" s="4"/>
      <c r="H18837" s="4"/>
      <c r="N18837" s="4"/>
      <c r="O18837" s="4"/>
      <c r="P18837" s="4"/>
      <c r="Q18837" s="4"/>
      <c r="R18837" s="4"/>
      <c r="S18837" s="4"/>
      <c r="T18837" s="4"/>
      <c r="V18837" s="4"/>
      <c r="W18837" s="4"/>
      <c r="X18837" s="4"/>
      <c r="AB18837" s="4"/>
    </row>
    <row r="18838" spans="4:28" x14ac:dyDescent="0.2">
      <c r="D18838" s="4"/>
      <c r="E18838" s="4"/>
      <c r="F18838" s="4"/>
      <c r="G18838" s="4"/>
      <c r="H18838" s="4"/>
      <c r="N18838" s="4"/>
      <c r="O18838" s="4"/>
      <c r="P18838" s="4"/>
      <c r="Q18838" s="4"/>
      <c r="R18838" s="4"/>
      <c r="S18838" s="4"/>
      <c r="T18838" s="4"/>
      <c r="V18838" s="4"/>
      <c r="W18838" s="4"/>
      <c r="X18838" s="4"/>
      <c r="AB18838" s="4"/>
    </row>
    <row r="18839" spans="4:28" x14ac:dyDescent="0.2">
      <c r="D18839" s="4"/>
      <c r="E18839" s="4"/>
      <c r="F18839" s="4"/>
      <c r="G18839" s="4"/>
      <c r="H18839" s="4"/>
      <c r="N18839" s="4"/>
      <c r="O18839" s="4"/>
      <c r="P18839" s="4"/>
      <c r="Q18839" s="4"/>
      <c r="R18839" s="4"/>
      <c r="S18839" s="4"/>
      <c r="T18839" s="4"/>
      <c r="V18839" s="4"/>
      <c r="W18839" s="4"/>
      <c r="X18839" s="4"/>
      <c r="AB18839" s="4"/>
    </row>
    <row r="18840" spans="4:28" x14ac:dyDescent="0.2">
      <c r="D18840" s="4"/>
      <c r="E18840" s="4"/>
      <c r="F18840" s="4"/>
      <c r="G18840" s="4"/>
      <c r="H18840" s="4"/>
      <c r="N18840" s="4"/>
      <c r="O18840" s="4"/>
      <c r="P18840" s="4"/>
      <c r="Q18840" s="4"/>
      <c r="R18840" s="4"/>
      <c r="S18840" s="4"/>
      <c r="T18840" s="4"/>
      <c r="V18840" s="4"/>
      <c r="W18840" s="4"/>
      <c r="X18840" s="4"/>
      <c r="AB18840" s="4"/>
    </row>
    <row r="18841" spans="4:28" x14ac:dyDescent="0.2">
      <c r="D18841" s="4"/>
      <c r="E18841" s="4"/>
      <c r="F18841" s="4"/>
      <c r="G18841" s="4"/>
      <c r="H18841" s="4"/>
      <c r="N18841" s="4"/>
      <c r="O18841" s="4"/>
      <c r="P18841" s="4"/>
      <c r="Q18841" s="4"/>
      <c r="R18841" s="4"/>
      <c r="S18841" s="4"/>
      <c r="T18841" s="4"/>
      <c r="V18841" s="4"/>
      <c r="W18841" s="4"/>
      <c r="X18841" s="4"/>
      <c r="AB18841" s="4"/>
    </row>
    <row r="18842" spans="4:28" x14ac:dyDescent="0.2">
      <c r="D18842" s="4"/>
      <c r="E18842" s="4"/>
      <c r="F18842" s="4"/>
      <c r="G18842" s="4"/>
      <c r="H18842" s="4"/>
      <c r="N18842" s="4"/>
      <c r="O18842" s="4"/>
      <c r="P18842" s="4"/>
      <c r="Q18842" s="4"/>
      <c r="R18842" s="4"/>
      <c r="S18842" s="4"/>
      <c r="T18842" s="4"/>
      <c r="V18842" s="4"/>
      <c r="W18842" s="4"/>
      <c r="X18842" s="4"/>
      <c r="AB18842" s="4"/>
    </row>
    <row r="18843" spans="4:28" x14ac:dyDescent="0.2">
      <c r="D18843" s="4"/>
      <c r="E18843" s="4"/>
      <c r="F18843" s="4"/>
      <c r="G18843" s="4"/>
      <c r="H18843" s="4"/>
      <c r="N18843" s="4"/>
      <c r="O18843" s="4"/>
      <c r="P18843" s="4"/>
      <c r="Q18843" s="4"/>
      <c r="R18843" s="4"/>
      <c r="S18843" s="4"/>
      <c r="T18843" s="4"/>
      <c r="V18843" s="4"/>
      <c r="W18843" s="4"/>
      <c r="X18843" s="4"/>
      <c r="AB18843" s="4"/>
    </row>
    <row r="18844" spans="4:28" x14ac:dyDescent="0.2">
      <c r="D18844" s="4"/>
      <c r="E18844" s="4"/>
      <c r="F18844" s="4"/>
      <c r="G18844" s="4"/>
      <c r="H18844" s="4"/>
      <c r="N18844" s="4"/>
      <c r="O18844" s="4"/>
      <c r="P18844" s="4"/>
      <c r="Q18844" s="4"/>
      <c r="R18844" s="4"/>
      <c r="S18844" s="4"/>
      <c r="T18844" s="4"/>
      <c r="V18844" s="4"/>
      <c r="W18844" s="4"/>
      <c r="X18844" s="4"/>
      <c r="AB18844" s="4"/>
    </row>
    <row r="18845" spans="4:28" x14ac:dyDescent="0.2">
      <c r="D18845" s="4"/>
      <c r="E18845" s="4"/>
      <c r="F18845" s="4"/>
      <c r="G18845" s="4"/>
      <c r="H18845" s="4"/>
      <c r="N18845" s="4"/>
      <c r="O18845" s="4"/>
      <c r="P18845" s="4"/>
      <c r="Q18845" s="4"/>
      <c r="R18845" s="4"/>
      <c r="S18845" s="4"/>
      <c r="T18845" s="4"/>
      <c r="V18845" s="4"/>
      <c r="W18845" s="4"/>
      <c r="X18845" s="4"/>
      <c r="AB18845" s="4"/>
    </row>
    <row r="18846" spans="4:28" x14ac:dyDescent="0.2">
      <c r="D18846" s="4"/>
      <c r="E18846" s="4"/>
      <c r="F18846" s="4"/>
      <c r="G18846" s="4"/>
      <c r="H18846" s="4"/>
      <c r="N18846" s="4"/>
      <c r="O18846" s="4"/>
      <c r="P18846" s="4"/>
      <c r="Q18846" s="4"/>
      <c r="R18846" s="4"/>
      <c r="S18846" s="4"/>
      <c r="T18846" s="4"/>
      <c r="V18846" s="4"/>
      <c r="W18846" s="4"/>
      <c r="X18846" s="4"/>
      <c r="AB18846" s="4"/>
    </row>
    <row r="18847" spans="4:28" x14ac:dyDescent="0.2">
      <c r="D18847" s="4"/>
      <c r="E18847" s="4"/>
      <c r="F18847" s="4"/>
      <c r="G18847" s="4"/>
      <c r="H18847" s="4"/>
      <c r="N18847" s="4"/>
      <c r="O18847" s="4"/>
      <c r="P18847" s="4"/>
      <c r="Q18847" s="4"/>
      <c r="R18847" s="4"/>
      <c r="S18847" s="4"/>
      <c r="T18847" s="4"/>
      <c r="V18847" s="4"/>
      <c r="W18847" s="4"/>
      <c r="X18847" s="4"/>
      <c r="AB18847" s="4"/>
    </row>
    <row r="18848" spans="4:28" x14ac:dyDescent="0.2">
      <c r="D18848" s="4"/>
      <c r="E18848" s="4"/>
      <c r="F18848" s="4"/>
      <c r="G18848" s="4"/>
      <c r="H18848" s="4"/>
      <c r="N18848" s="4"/>
      <c r="O18848" s="4"/>
      <c r="P18848" s="4"/>
      <c r="Q18848" s="4"/>
      <c r="R18848" s="4"/>
      <c r="S18848" s="4"/>
      <c r="T18848" s="4"/>
      <c r="V18848" s="4"/>
      <c r="W18848" s="4"/>
      <c r="X18848" s="4"/>
      <c r="AB18848" s="4"/>
    </row>
    <row r="18849" spans="4:28" x14ac:dyDescent="0.2">
      <c r="D18849" s="4"/>
      <c r="E18849" s="4"/>
      <c r="F18849" s="4"/>
      <c r="G18849" s="4"/>
      <c r="H18849" s="4"/>
      <c r="N18849" s="4"/>
      <c r="O18849" s="4"/>
      <c r="P18849" s="4"/>
      <c r="Q18849" s="4"/>
      <c r="R18849" s="4"/>
      <c r="S18849" s="4"/>
      <c r="T18849" s="4"/>
      <c r="V18849" s="4"/>
      <c r="W18849" s="4"/>
      <c r="X18849" s="4"/>
      <c r="AB18849" s="4"/>
    </row>
    <row r="18850" spans="4:28" x14ac:dyDescent="0.2">
      <c r="D18850" s="4"/>
      <c r="E18850" s="4"/>
      <c r="F18850" s="4"/>
      <c r="G18850" s="4"/>
      <c r="H18850" s="4"/>
      <c r="N18850" s="4"/>
      <c r="O18850" s="4"/>
      <c r="P18850" s="4"/>
      <c r="Q18850" s="4"/>
      <c r="R18850" s="4"/>
      <c r="S18850" s="4"/>
      <c r="T18850" s="4"/>
      <c r="V18850" s="4"/>
      <c r="W18850" s="4"/>
      <c r="X18850" s="4"/>
      <c r="AB18850" s="4"/>
    </row>
    <row r="18851" spans="4:28" x14ac:dyDescent="0.2">
      <c r="D18851" s="4"/>
      <c r="E18851" s="4"/>
      <c r="F18851" s="4"/>
      <c r="G18851" s="4"/>
      <c r="H18851" s="4"/>
      <c r="N18851" s="4"/>
      <c r="O18851" s="4"/>
      <c r="P18851" s="4"/>
      <c r="Q18851" s="4"/>
      <c r="R18851" s="4"/>
      <c r="S18851" s="4"/>
      <c r="T18851" s="4"/>
      <c r="V18851" s="4"/>
      <c r="W18851" s="4"/>
      <c r="X18851" s="4"/>
      <c r="AB18851" s="4"/>
    </row>
    <row r="18852" spans="4:28" x14ac:dyDescent="0.2">
      <c r="D18852" s="4"/>
      <c r="E18852" s="4"/>
      <c r="F18852" s="4"/>
      <c r="G18852" s="4"/>
      <c r="H18852" s="4"/>
      <c r="N18852" s="4"/>
      <c r="O18852" s="4"/>
      <c r="P18852" s="4"/>
      <c r="Q18852" s="4"/>
      <c r="R18852" s="4"/>
      <c r="S18852" s="4"/>
      <c r="T18852" s="4"/>
      <c r="V18852" s="4"/>
      <c r="W18852" s="4"/>
      <c r="X18852" s="4"/>
      <c r="AB18852" s="4"/>
    </row>
    <row r="18853" spans="4:28" x14ac:dyDescent="0.2">
      <c r="D18853" s="4"/>
      <c r="E18853" s="4"/>
      <c r="F18853" s="4"/>
      <c r="G18853" s="4"/>
      <c r="H18853" s="4"/>
      <c r="N18853" s="4"/>
      <c r="O18853" s="4"/>
      <c r="P18853" s="4"/>
      <c r="Q18853" s="4"/>
      <c r="R18853" s="4"/>
      <c r="S18853" s="4"/>
      <c r="T18853" s="4"/>
      <c r="V18853" s="4"/>
      <c r="W18853" s="4"/>
      <c r="X18853" s="4"/>
      <c r="AB18853" s="4"/>
    </row>
    <row r="18854" spans="4:28" x14ac:dyDescent="0.2">
      <c r="D18854" s="4"/>
      <c r="E18854" s="4"/>
      <c r="F18854" s="4"/>
      <c r="G18854" s="4"/>
      <c r="H18854" s="4"/>
      <c r="N18854" s="4"/>
      <c r="O18854" s="4"/>
      <c r="P18854" s="4"/>
      <c r="Q18854" s="4"/>
      <c r="R18854" s="4"/>
      <c r="S18854" s="4"/>
      <c r="T18854" s="4"/>
      <c r="V18854" s="4"/>
      <c r="W18854" s="4"/>
      <c r="X18854" s="4"/>
      <c r="AB18854" s="4"/>
    </row>
    <row r="18855" spans="4:28" x14ac:dyDescent="0.2">
      <c r="D18855" s="4"/>
      <c r="E18855" s="4"/>
      <c r="F18855" s="4"/>
      <c r="G18855" s="4"/>
      <c r="H18855" s="4"/>
      <c r="N18855" s="4"/>
      <c r="O18855" s="4"/>
      <c r="P18855" s="4"/>
      <c r="Q18855" s="4"/>
      <c r="R18855" s="4"/>
      <c r="S18855" s="4"/>
      <c r="T18855" s="4"/>
      <c r="V18855" s="4"/>
      <c r="W18855" s="4"/>
      <c r="X18855" s="4"/>
      <c r="AB18855" s="4"/>
    </row>
    <row r="18856" spans="4:28" x14ac:dyDescent="0.2">
      <c r="D18856" s="4"/>
      <c r="E18856" s="4"/>
      <c r="F18856" s="4"/>
      <c r="G18856" s="4"/>
      <c r="H18856" s="4"/>
      <c r="N18856" s="4"/>
      <c r="O18856" s="4"/>
      <c r="P18856" s="4"/>
      <c r="Q18856" s="4"/>
      <c r="R18856" s="4"/>
      <c r="S18856" s="4"/>
      <c r="T18856" s="4"/>
      <c r="V18856" s="4"/>
      <c r="W18856" s="4"/>
      <c r="X18856" s="4"/>
      <c r="AB18856" s="4"/>
    </row>
    <row r="18857" spans="4:28" x14ac:dyDescent="0.2">
      <c r="D18857" s="4"/>
      <c r="E18857" s="4"/>
      <c r="F18857" s="4"/>
      <c r="G18857" s="4"/>
      <c r="H18857" s="4"/>
      <c r="N18857" s="4"/>
      <c r="O18857" s="4"/>
      <c r="P18857" s="4"/>
      <c r="Q18857" s="4"/>
      <c r="R18857" s="4"/>
      <c r="S18857" s="4"/>
      <c r="T18857" s="4"/>
      <c r="V18857" s="4"/>
      <c r="W18857" s="4"/>
      <c r="X18857" s="4"/>
      <c r="AB18857" s="4"/>
    </row>
    <row r="18858" spans="4:28" x14ac:dyDescent="0.2">
      <c r="D18858" s="4"/>
      <c r="E18858" s="4"/>
      <c r="F18858" s="4"/>
      <c r="G18858" s="4"/>
      <c r="H18858" s="4"/>
      <c r="N18858" s="4"/>
      <c r="O18858" s="4"/>
      <c r="P18858" s="4"/>
      <c r="Q18858" s="4"/>
      <c r="R18858" s="4"/>
      <c r="S18858" s="4"/>
      <c r="T18858" s="4"/>
      <c r="V18858" s="4"/>
      <c r="W18858" s="4"/>
      <c r="X18858" s="4"/>
      <c r="AB18858" s="4"/>
    </row>
    <row r="18859" spans="4:28" x14ac:dyDescent="0.2">
      <c r="D18859" s="4"/>
      <c r="E18859" s="4"/>
      <c r="F18859" s="4"/>
      <c r="G18859" s="4"/>
      <c r="H18859" s="4"/>
      <c r="N18859" s="4"/>
      <c r="O18859" s="4"/>
      <c r="P18859" s="4"/>
      <c r="Q18859" s="4"/>
      <c r="R18859" s="4"/>
      <c r="S18859" s="4"/>
      <c r="T18859" s="4"/>
      <c r="V18859" s="4"/>
      <c r="W18859" s="4"/>
      <c r="X18859" s="4"/>
      <c r="AB18859" s="4"/>
    </row>
    <row r="18860" spans="4:28" x14ac:dyDescent="0.2">
      <c r="D18860" s="4"/>
      <c r="E18860" s="4"/>
      <c r="F18860" s="4"/>
      <c r="G18860" s="4"/>
      <c r="H18860" s="4"/>
      <c r="N18860" s="4"/>
      <c r="O18860" s="4"/>
      <c r="P18860" s="4"/>
      <c r="Q18860" s="4"/>
      <c r="R18860" s="4"/>
      <c r="S18860" s="4"/>
      <c r="T18860" s="4"/>
      <c r="V18860" s="4"/>
      <c r="W18860" s="4"/>
      <c r="X18860" s="4"/>
      <c r="AB18860" s="4"/>
    </row>
    <row r="18861" spans="4:28" x14ac:dyDescent="0.2">
      <c r="D18861" s="4"/>
      <c r="E18861" s="4"/>
      <c r="F18861" s="4"/>
      <c r="G18861" s="4"/>
      <c r="H18861" s="4"/>
      <c r="N18861" s="4"/>
      <c r="O18861" s="4"/>
      <c r="P18861" s="4"/>
      <c r="Q18861" s="4"/>
      <c r="R18861" s="4"/>
      <c r="S18861" s="4"/>
      <c r="T18861" s="4"/>
      <c r="V18861" s="4"/>
      <c r="W18861" s="4"/>
      <c r="X18861" s="4"/>
      <c r="AB18861" s="4"/>
    </row>
    <row r="18862" spans="4:28" x14ac:dyDescent="0.2">
      <c r="D18862" s="4"/>
      <c r="E18862" s="4"/>
      <c r="F18862" s="4"/>
      <c r="G18862" s="4"/>
      <c r="H18862" s="4"/>
      <c r="N18862" s="4"/>
      <c r="O18862" s="4"/>
      <c r="P18862" s="4"/>
      <c r="Q18862" s="4"/>
      <c r="R18862" s="4"/>
      <c r="S18862" s="4"/>
      <c r="T18862" s="4"/>
      <c r="V18862" s="4"/>
      <c r="W18862" s="4"/>
      <c r="X18862" s="4"/>
      <c r="AB18862" s="4"/>
    </row>
    <row r="18863" spans="4:28" x14ac:dyDescent="0.2">
      <c r="D18863" s="4"/>
      <c r="E18863" s="4"/>
      <c r="F18863" s="4"/>
      <c r="G18863" s="4"/>
      <c r="H18863" s="4"/>
      <c r="N18863" s="4"/>
      <c r="O18863" s="4"/>
      <c r="P18863" s="4"/>
      <c r="Q18863" s="4"/>
      <c r="R18863" s="4"/>
      <c r="S18863" s="4"/>
      <c r="T18863" s="4"/>
      <c r="V18863" s="4"/>
      <c r="W18863" s="4"/>
      <c r="X18863" s="4"/>
      <c r="AB18863" s="4"/>
    </row>
    <row r="18864" spans="4:28" x14ac:dyDescent="0.2">
      <c r="D18864" s="4"/>
      <c r="E18864" s="4"/>
      <c r="F18864" s="4"/>
      <c r="G18864" s="4"/>
      <c r="H18864" s="4"/>
      <c r="N18864" s="4"/>
      <c r="O18864" s="4"/>
      <c r="P18864" s="4"/>
      <c r="Q18864" s="4"/>
      <c r="R18864" s="4"/>
      <c r="S18864" s="4"/>
      <c r="T18864" s="4"/>
      <c r="V18864" s="4"/>
      <c r="W18864" s="4"/>
      <c r="X18864" s="4"/>
      <c r="AB18864" s="4"/>
    </row>
    <row r="18865" spans="4:28" x14ac:dyDescent="0.2">
      <c r="D18865" s="4"/>
      <c r="E18865" s="4"/>
      <c r="F18865" s="4"/>
      <c r="G18865" s="4"/>
      <c r="H18865" s="4"/>
      <c r="N18865" s="4"/>
      <c r="O18865" s="4"/>
      <c r="P18865" s="4"/>
      <c r="Q18865" s="4"/>
      <c r="R18865" s="4"/>
      <c r="S18865" s="4"/>
      <c r="T18865" s="4"/>
      <c r="V18865" s="4"/>
      <c r="W18865" s="4"/>
      <c r="X18865" s="4"/>
      <c r="AB18865" s="4"/>
    </row>
    <row r="18866" spans="4:28" x14ac:dyDescent="0.2">
      <c r="D18866" s="4"/>
      <c r="E18866" s="4"/>
      <c r="F18866" s="4"/>
      <c r="G18866" s="4"/>
      <c r="H18866" s="4"/>
      <c r="N18866" s="4"/>
      <c r="O18866" s="4"/>
      <c r="P18866" s="4"/>
      <c r="Q18866" s="4"/>
      <c r="R18866" s="4"/>
      <c r="S18866" s="4"/>
      <c r="T18866" s="4"/>
      <c r="V18866" s="4"/>
      <c r="W18866" s="4"/>
      <c r="X18866" s="4"/>
      <c r="AB18866" s="4"/>
    </row>
    <row r="18867" spans="4:28" x14ac:dyDescent="0.2">
      <c r="D18867" s="4"/>
      <c r="E18867" s="4"/>
      <c r="F18867" s="4"/>
      <c r="G18867" s="4"/>
      <c r="H18867" s="4"/>
      <c r="N18867" s="4"/>
      <c r="O18867" s="4"/>
      <c r="P18867" s="4"/>
      <c r="Q18867" s="4"/>
      <c r="R18867" s="4"/>
      <c r="S18867" s="4"/>
      <c r="T18867" s="4"/>
      <c r="V18867" s="4"/>
      <c r="W18867" s="4"/>
      <c r="X18867" s="4"/>
      <c r="AB18867" s="4"/>
    </row>
    <row r="18868" spans="4:28" x14ac:dyDescent="0.2">
      <c r="D18868" s="4"/>
      <c r="E18868" s="4"/>
      <c r="F18868" s="4"/>
      <c r="G18868" s="4"/>
      <c r="H18868" s="4"/>
      <c r="N18868" s="4"/>
      <c r="O18868" s="4"/>
      <c r="P18868" s="4"/>
      <c r="Q18868" s="4"/>
      <c r="R18868" s="4"/>
      <c r="S18868" s="4"/>
      <c r="T18868" s="4"/>
      <c r="V18868" s="4"/>
      <c r="W18868" s="4"/>
      <c r="X18868" s="4"/>
      <c r="AB18868" s="4"/>
    </row>
    <row r="18869" spans="4:28" x14ac:dyDescent="0.2">
      <c r="D18869" s="4"/>
      <c r="E18869" s="4"/>
      <c r="F18869" s="4"/>
      <c r="G18869" s="4"/>
      <c r="H18869" s="4"/>
      <c r="N18869" s="4"/>
      <c r="O18869" s="4"/>
      <c r="P18869" s="4"/>
      <c r="Q18869" s="4"/>
      <c r="R18869" s="4"/>
      <c r="S18869" s="4"/>
      <c r="T18869" s="4"/>
      <c r="V18869" s="4"/>
      <c r="W18869" s="4"/>
      <c r="X18869" s="4"/>
      <c r="AB18869" s="4"/>
    </row>
    <row r="18870" spans="4:28" x14ac:dyDescent="0.2">
      <c r="D18870" s="4"/>
      <c r="E18870" s="4"/>
      <c r="F18870" s="4"/>
      <c r="G18870" s="4"/>
      <c r="H18870" s="4"/>
      <c r="N18870" s="4"/>
      <c r="O18870" s="4"/>
      <c r="P18870" s="4"/>
      <c r="Q18870" s="4"/>
      <c r="R18870" s="4"/>
      <c r="S18870" s="4"/>
      <c r="T18870" s="4"/>
      <c r="V18870" s="4"/>
      <c r="W18870" s="4"/>
      <c r="X18870" s="4"/>
      <c r="AB18870" s="4"/>
    </row>
    <row r="18871" spans="4:28" x14ac:dyDescent="0.2">
      <c r="D18871" s="4"/>
      <c r="E18871" s="4"/>
      <c r="F18871" s="4"/>
      <c r="G18871" s="4"/>
      <c r="H18871" s="4"/>
      <c r="N18871" s="4"/>
      <c r="O18871" s="4"/>
      <c r="P18871" s="4"/>
      <c r="Q18871" s="4"/>
      <c r="R18871" s="4"/>
      <c r="S18871" s="4"/>
      <c r="T18871" s="4"/>
      <c r="V18871" s="4"/>
      <c r="W18871" s="4"/>
      <c r="X18871" s="4"/>
      <c r="AB18871" s="4"/>
    </row>
    <row r="18872" spans="4:28" x14ac:dyDescent="0.2">
      <c r="D18872" s="4"/>
      <c r="E18872" s="4"/>
      <c r="F18872" s="4"/>
      <c r="G18872" s="4"/>
      <c r="H18872" s="4"/>
      <c r="N18872" s="4"/>
      <c r="O18872" s="4"/>
      <c r="P18872" s="4"/>
      <c r="Q18872" s="4"/>
      <c r="R18872" s="4"/>
      <c r="S18872" s="4"/>
      <c r="T18872" s="4"/>
      <c r="V18872" s="4"/>
      <c r="W18872" s="4"/>
      <c r="X18872" s="4"/>
      <c r="AB18872" s="4"/>
    </row>
    <row r="18873" spans="4:28" x14ac:dyDescent="0.2">
      <c r="D18873" s="4"/>
      <c r="E18873" s="4"/>
      <c r="F18873" s="4"/>
      <c r="G18873" s="4"/>
      <c r="H18873" s="4"/>
      <c r="N18873" s="4"/>
      <c r="O18873" s="4"/>
      <c r="P18873" s="4"/>
      <c r="Q18873" s="4"/>
      <c r="R18873" s="4"/>
      <c r="S18873" s="4"/>
      <c r="T18873" s="4"/>
      <c r="V18873" s="4"/>
      <c r="W18873" s="4"/>
      <c r="X18873" s="4"/>
      <c r="AB18873" s="4"/>
    </row>
    <row r="18874" spans="4:28" x14ac:dyDescent="0.2">
      <c r="D18874" s="4"/>
      <c r="E18874" s="4"/>
      <c r="F18874" s="4"/>
      <c r="G18874" s="4"/>
      <c r="H18874" s="4"/>
      <c r="N18874" s="4"/>
      <c r="O18874" s="4"/>
      <c r="P18874" s="4"/>
      <c r="Q18874" s="4"/>
      <c r="R18874" s="4"/>
      <c r="S18874" s="4"/>
      <c r="T18874" s="4"/>
      <c r="V18874" s="4"/>
      <c r="W18874" s="4"/>
      <c r="X18874" s="4"/>
      <c r="AB18874" s="4"/>
    </row>
    <row r="18875" spans="4:28" x14ac:dyDescent="0.2">
      <c r="D18875" s="4"/>
      <c r="E18875" s="4"/>
      <c r="F18875" s="4"/>
      <c r="G18875" s="4"/>
      <c r="H18875" s="4"/>
      <c r="N18875" s="4"/>
      <c r="O18875" s="4"/>
      <c r="P18875" s="4"/>
      <c r="Q18875" s="4"/>
      <c r="R18875" s="4"/>
      <c r="S18875" s="4"/>
      <c r="T18875" s="4"/>
      <c r="V18875" s="4"/>
      <c r="W18875" s="4"/>
      <c r="X18875" s="4"/>
      <c r="AB18875" s="4"/>
    </row>
    <row r="18876" spans="4:28" x14ac:dyDescent="0.2">
      <c r="D18876" s="4"/>
      <c r="E18876" s="4"/>
      <c r="F18876" s="4"/>
      <c r="G18876" s="4"/>
      <c r="H18876" s="4"/>
      <c r="N18876" s="4"/>
      <c r="O18876" s="4"/>
      <c r="P18876" s="4"/>
      <c r="Q18876" s="4"/>
      <c r="R18876" s="4"/>
      <c r="S18876" s="4"/>
      <c r="T18876" s="4"/>
      <c r="V18876" s="4"/>
      <c r="W18876" s="4"/>
      <c r="X18876" s="4"/>
      <c r="AB18876" s="4"/>
    </row>
    <row r="18877" spans="4:28" x14ac:dyDescent="0.2">
      <c r="D18877" s="4"/>
      <c r="E18877" s="4"/>
      <c r="F18877" s="4"/>
      <c r="G18877" s="4"/>
      <c r="H18877" s="4"/>
      <c r="N18877" s="4"/>
      <c r="O18877" s="4"/>
      <c r="P18877" s="4"/>
      <c r="Q18877" s="4"/>
      <c r="R18877" s="4"/>
      <c r="S18877" s="4"/>
      <c r="T18877" s="4"/>
      <c r="V18877" s="4"/>
      <c r="W18877" s="4"/>
      <c r="X18877" s="4"/>
      <c r="AB18877" s="4"/>
    </row>
    <row r="18878" spans="4:28" x14ac:dyDescent="0.2">
      <c r="D18878" s="4"/>
      <c r="E18878" s="4"/>
      <c r="F18878" s="4"/>
      <c r="G18878" s="4"/>
      <c r="H18878" s="4"/>
      <c r="N18878" s="4"/>
      <c r="O18878" s="4"/>
      <c r="P18878" s="4"/>
      <c r="Q18878" s="4"/>
      <c r="R18878" s="4"/>
      <c r="S18878" s="4"/>
      <c r="T18878" s="4"/>
      <c r="V18878" s="4"/>
      <c r="W18878" s="4"/>
      <c r="X18878" s="4"/>
      <c r="AB18878" s="4"/>
    </row>
    <row r="18879" spans="4:28" x14ac:dyDescent="0.2">
      <c r="D18879" s="4"/>
      <c r="E18879" s="4"/>
      <c r="F18879" s="4"/>
      <c r="G18879" s="4"/>
      <c r="H18879" s="4"/>
      <c r="N18879" s="4"/>
      <c r="O18879" s="4"/>
      <c r="P18879" s="4"/>
      <c r="Q18879" s="4"/>
      <c r="R18879" s="4"/>
      <c r="S18879" s="4"/>
      <c r="T18879" s="4"/>
      <c r="V18879" s="4"/>
      <c r="W18879" s="4"/>
      <c r="X18879" s="4"/>
      <c r="AB18879" s="4"/>
    </row>
    <row r="18880" spans="4:28" x14ac:dyDescent="0.2">
      <c r="D18880" s="4"/>
      <c r="E18880" s="4"/>
      <c r="F18880" s="4"/>
      <c r="G18880" s="4"/>
      <c r="H18880" s="4"/>
      <c r="N18880" s="4"/>
      <c r="O18880" s="4"/>
      <c r="P18880" s="4"/>
      <c r="Q18880" s="4"/>
      <c r="R18880" s="4"/>
      <c r="S18880" s="4"/>
      <c r="T18880" s="4"/>
      <c r="V18880" s="4"/>
      <c r="W18880" s="4"/>
      <c r="X18880" s="4"/>
      <c r="AB18880" s="4"/>
    </row>
    <row r="18881" spans="4:28" x14ac:dyDescent="0.2">
      <c r="D18881" s="4"/>
      <c r="E18881" s="4"/>
      <c r="F18881" s="4"/>
      <c r="G18881" s="4"/>
      <c r="H18881" s="4"/>
      <c r="N18881" s="4"/>
      <c r="O18881" s="4"/>
      <c r="P18881" s="4"/>
      <c r="Q18881" s="4"/>
      <c r="R18881" s="4"/>
      <c r="S18881" s="4"/>
      <c r="T18881" s="4"/>
      <c r="V18881" s="4"/>
      <c r="W18881" s="4"/>
      <c r="X18881" s="4"/>
      <c r="AB18881" s="4"/>
    </row>
    <row r="18882" spans="4:28" x14ac:dyDescent="0.2">
      <c r="D18882" s="4"/>
      <c r="E18882" s="4"/>
      <c r="F18882" s="4"/>
      <c r="G18882" s="4"/>
      <c r="H18882" s="4"/>
      <c r="N18882" s="4"/>
      <c r="O18882" s="4"/>
      <c r="P18882" s="4"/>
      <c r="Q18882" s="4"/>
      <c r="R18882" s="4"/>
      <c r="S18882" s="4"/>
      <c r="T18882" s="4"/>
      <c r="V18882" s="4"/>
      <c r="W18882" s="4"/>
      <c r="X18882" s="4"/>
      <c r="AB18882" s="4"/>
    </row>
    <row r="18883" spans="4:28" x14ac:dyDescent="0.2">
      <c r="D18883" s="4"/>
      <c r="E18883" s="4"/>
      <c r="F18883" s="4"/>
      <c r="G18883" s="4"/>
      <c r="H18883" s="4"/>
      <c r="N18883" s="4"/>
      <c r="O18883" s="4"/>
      <c r="P18883" s="4"/>
      <c r="Q18883" s="4"/>
      <c r="R18883" s="4"/>
      <c r="S18883" s="4"/>
      <c r="T18883" s="4"/>
      <c r="V18883" s="4"/>
      <c r="W18883" s="4"/>
      <c r="X18883" s="4"/>
      <c r="AB18883" s="4"/>
    </row>
    <row r="18884" spans="4:28" x14ac:dyDescent="0.2">
      <c r="D18884" s="4"/>
      <c r="E18884" s="4"/>
      <c r="F18884" s="4"/>
      <c r="G18884" s="4"/>
      <c r="H18884" s="4"/>
      <c r="N18884" s="4"/>
      <c r="O18884" s="4"/>
      <c r="P18884" s="4"/>
      <c r="Q18884" s="4"/>
      <c r="R18884" s="4"/>
      <c r="S18884" s="4"/>
      <c r="T18884" s="4"/>
      <c r="V18884" s="4"/>
      <c r="W18884" s="4"/>
      <c r="X18884" s="4"/>
      <c r="AB18884" s="4"/>
    </row>
    <row r="18885" spans="4:28" x14ac:dyDescent="0.2">
      <c r="D18885" s="4"/>
      <c r="E18885" s="4"/>
      <c r="F18885" s="4"/>
      <c r="G18885" s="4"/>
      <c r="H18885" s="4"/>
      <c r="N18885" s="4"/>
      <c r="O18885" s="4"/>
      <c r="P18885" s="4"/>
      <c r="Q18885" s="4"/>
      <c r="R18885" s="4"/>
      <c r="S18885" s="4"/>
      <c r="T18885" s="4"/>
      <c r="V18885" s="4"/>
      <c r="W18885" s="4"/>
      <c r="X18885" s="4"/>
      <c r="AB18885" s="4"/>
    </row>
    <row r="18886" spans="4:28" x14ac:dyDescent="0.2">
      <c r="D18886" s="4"/>
      <c r="E18886" s="4"/>
      <c r="F18886" s="4"/>
      <c r="G18886" s="4"/>
      <c r="H18886" s="4"/>
      <c r="N18886" s="4"/>
      <c r="O18886" s="4"/>
      <c r="P18886" s="4"/>
      <c r="Q18886" s="4"/>
      <c r="R18886" s="4"/>
      <c r="S18886" s="4"/>
      <c r="T18886" s="4"/>
      <c r="V18886" s="4"/>
      <c r="W18886" s="4"/>
      <c r="X18886" s="4"/>
      <c r="AB18886" s="4"/>
    </row>
    <row r="18887" spans="4:28" x14ac:dyDescent="0.2">
      <c r="D18887" s="4"/>
      <c r="E18887" s="4"/>
      <c r="F18887" s="4"/>
      <c r="G18887" s="4"/>
      <c r="H18887" s="4"/>
      <c r="N18887" s="4"/>
      <c r="O18887" s="4"/>
      <c r="P18887" s="4"/>
      <c r="Q18887" s="4"/>
      <c r="R18887" s="4"/>
      <c r="S18887" s="4"/>
      <c r="T18887" s="4"/>
      <c r="V18887" s="4"/>
      <c r="W18887" s="4"/>
      <c r="X18887" s="4"/>
      <c r="AB18887" s="4"/>
    </row>
    <row r="18888" spans="4:28" x14ac:dyDescent="0.2">
      <c r="D18888" s="4"/>
      <c r="E18888" s="4"/>
      <c r="F18888" s="4"/>
      <c r="G18888" s="4"/>
      <c r="H18888" s="4"/>
      <c r="N18888" s="4"/>
      <c r="O18888" s="4"/>
      <c r="P18888" s="4"/>
      <c r="Q18888" s="4"/>
      <c r="R18888" s="4"/>
      <c r="S18888" s="4"/>
      <c r="T18888" s="4"/>
      <c r="V18888" s="4"/>
      <c r="W18888" s="4"/>
      <c r="X18888" s="4"/>
      <c r="AB18888" s="4"/>
    </row>
    <row r="18889" spans="4:28" x14ac:dyDescent="0.2">
      <c r="D18889" s="4"/>
      <c r="E18889" s="4"/>
      <c r="F18889" s="4"/>
      <c r="G18889" s="4"/>
      <c r="H18889" s="4"/>
      <c r="N18889" s="4"/>
      <c r="O18889" s="4"/>
      <c r="P18889" s="4"/>
      <c r="Q18889" s="4"/>
      <c r="R18889" s="4"/>
      <c r="S18889" s="4"/>
      <c r="T18889" s="4"/>
      <c r="V18889" s="4"/>
      <c r="W18889" s="4"/>
      <c r="X18889" s="4"/>
      <c r="AB18889" s="4"/>
    </row>
    <row r="18890" spans="4:28" x14ac:dyDescent="0.2">
      <c r="D18890" s="4"/>
      <c r="E18890" s="4"/>
      <c r="F18890" s="4"/>
      <c r="G18890" s="4"/>
      <c r="H18890" s="4"/>
      <c r="N18890" s="4"/>
      <c r="O18890" s="4"/>
      <c r="P18890" s="4"/>
      <c r="Q18890" s="4"/>
      <c r="R18890" s="4"/>
      <c r="S18890" s="4"/>
      <c r="T18890" s="4"/>
      <c r="V18890" s="4"/>
      <c r="W18890" s="4"/>
      <c r="X18890" s="4"/>
      <c r="AB18890" s="4"/>
    </row>
    <row r="18891" spans="4:28" x14ac:dyDescent="0.2">
      <c r="D18891" s="4"/>
      <c r="E18891" s="4"/>
      <c r="F18891" s="4"/>
      <c r="G18891" s="4"/>
      <c r="H18891" s="4"/>
      <c r="N18891" s="4"/>
      <c r="O18891" s="4"/>
      <c r="P18891" s="4"/>
      <c r="Q18891" s="4"/>
      <c r="R18891" s="4"/>
      <c r="S18891" s="4"/>
      <c r="T18891" s="4"/>
      <c r="V18891" s="4"/>
      <c r="W18891" s="4"/>
      <c r="X18891" s="4"/>
      <c r="AB18891" s="4"/>
    </row>
    <row r="18892" spans="4:28" x14ac:dyDescent="0.2">
      <c r="D18892" s="4"/>
      <c r="E18892" s="4"/>
      <c r="F18892" s="4"/>
      <c r="G18892" s="4"/>
      <c r="H18892" s="4"/>
      <c r="N18892" s="4"/>
      <c r="O18892" s="4"/>
      <c r="P18892" s="4"/>
      <c r="Q18892" s="4"/>
      <c r="R18892" s="4"/>
      <c r="S18892" s="4"/>
      <c r="T18892" s="4"/>
      <c r="V18892" s="4"/>
      <c r="W18892" s="4"/>
      <c r="X18892" s="4"/>
      <c r="AB18892" s="4"/>
    </row>
    <row r="18893" spans="4:28" x14ac:dyDescent="0.2">
      <c r="D18893" s="4"/>
      <c r="E18893" s="4"/>
      <c r="F18893" s="4"/>
      <c r="G18893" s="4"/>
      <c r="H18893" s="4"/>
      <c r="N18893" s="4"/>
      <c r="O18893" s="4"/>
      <c r="P18893" s="4"/>
      <c r="Q18893" s="4"/>
      <c r="R18893" s="4"/>
      <c r="S18893" s="4"/>
      <c r="T18893" s="4"/>
      <c r="V18893" s="4"/>
      <c r="W18893" s="4"/>
      <c r="X18893" s="4"/>
      <c r="AB18893" s="4"/>
    </row>
    <row r="18894" spans="4:28" x14ac:dyDescent="0.2">
      <c r="D18894" s="4"/>
      <c r="E18894" s="4"/>
      <c r="F18894" s="4"/>
      <c r="G18894" s="4"/>
      <c r="H18894" s="4"/>
      <c r="N18894" s="4"/>
      <c r="O18894" s="4"/>
      <c r="P18894" s="4"/>
      <c r="Q18894" s="4"/>
      <c r="R18894" s="4"/>
      <c r="S18894" s="4"/>
      <c r="T18894" s="4"/>
      <c r="V18894" s="4"/>
      <c r="W18894" s="4"/>
      <c r="X18894" s="4"/>
      <c r="AB18894" s="4"/>
    </row>
    <row r="18895" spans="4:28" x14ac:dyDescent="0.2">
      <c r="D18895" s="4"/>
      <c r="E18895" s="4"/>
      <c r="F18895" s="4"/>
      <c r="G18895" s="4"/>
      <c r="H18895" s="4"/>
      <c r="N18895" s="4"/>
      <c r="O18895" s="4"/>
      <c r="P18895" s="4"/>
      <c r="Q18895" s="4"/>
      <c r="R18895" s="4"/>
      <c r="S18895" s="4"/>
      <c r="T18895" s="4"/>
      <c r="V18895" s="4"/>
      <c r="W18895" s="4"/>
      <c r="X18895" s="4"/>
      <c r="AB18895" s="4"/>
    </row>
    <row r="18896" spans="4:28" x14ac:dyDescent="0.2">
      <c r="D18896" s="4"/>
      <c r="E18896" s="4"/>
      <c r="F18896" s="4"/>
      <c r="G18896" s="4"/>
      <c r="H18896" s="4"/>
      <c r="N18896" s="4"/>
      <c r="O18896" s="4"/>
      <c r="P18896" s="4"/>
      <c r="Q18896" s="4"/>
      <c r="R18896" s="4"/>
      <c r="S18896" s="4"/>
      <c r="T18896" s="4"/>
      <c r="V18896" s="4"/>
      <c r="W18896" s="4"/>
      <c r="X18896" s="4"/>
      <c r="AB18896" s="4"/>
    </row>
    <row r="18897" spans="4:28" x14ac:dyDescent="0.2">
      <c r="D18897" s="4"/>
      <c r="E18897" s="4"/>
      <c r="F18897" s="4"/>
      <c r="G18897" s="4"/>
      <c r="H18897" s="4"/>
      <c r="N18897" s="4"/>
      <c r="O18897" s="4"/>
      <c r="P18897" s="4"/>
      <c r="Q18897" s="4"/>
      <c r="R18897" s="4"/>
      <c r="S18897" s="4"/>
      <c r="T18897" s="4"/>
      <c r="V18897" s="4"/>
      <c r="W18897" s="4"/>
      <c r="X18897" s="4"/>
      <c r="AB18897" s="4"/>
    </row>
    <row r="18898" spans="4:28" x14ac:dyDescent="0.2">
      <c r="D18898" s="4"/>
      <c r="E18898" s="4"/>
      <c r="F18898" s="4"/>
      <c r="G18898" s="4"/>
      <c r="H18898" s="4"/>
      <c r="N18898" s="4"/>
      <c r="O18898" s="4"/>
      <c r="P18898" s="4"/>
      <c r="Q18898" s="4"/>
      <c r="R18898" s="4"/>
      <c r="S18898" s="4"/>
      <c r="T18898" s="4"/>
      <c r="V18898" s="4"/>
      <c r="W18898" s="4"/>
      <c r="X18898" s="4"/>
      <c r="AB18898" s="4"/>
    </row>
    <row r="18899" spans="4:28" x14ac:dyDescent="0.2">
      <c r="D18899" s="4"/>
      <c r="E18899" s="4"/>
      <c r="F18899" s="4"/>
      <c r="G18899" s="4"/>
      <c r="H18899" s="4"/>
      <c r="N18899" s="4"/>
      <c r="O18899" s="4"/>
      <c r="P18899" s="4"/>
      <c r="Q18899" s="4"/>
      <c r="R18899" s="4"/>
      <c r="S18899" s="4"/>
      <c r="T18899" s="4"/>
      <c r="V18899" s="4"/>
      <c r="W18899" s="4"/>
      <c r="X18899" s="4"/>
      <c r="AB18899" s="4"/>
    </row>
    <row r="18900" spans="4:28" x14ac:dyDescent="0.2">
      <c r="D18900" s="4"/>
      <c r="E18900" s="4"/>
      <c r="F18900" s="4"/>
      <c r="G18900" s="4"/>
      <c r="H18900" s="4"/>
      <c r="N18900" s="4"/>
      <c r="O18900" s="4"/>
      <c r="P18900" s="4"/>
      <c r="Q18900" s="4"/>
      <c r="R18900" s="4"/>
      <c r="S18900" s="4"/>
      <c r="T18900" s="4"/>
      <c r="V18900" s="4"/>
      <c r="W18900" s="4"/>
      <c r="X18900" s="4"/>
      <c r="AB18900" s="4"/>
    </row>
    <row r="18901" spans="4:28" x14ac:dyDescent="0.2">
      <c r="D18901" s="4"/>
      <c r="E18901" s="4"/>
      <c r="F18901" s="4"/>
      <c r="G18901" s="4"/>
      <c r="H18901" s="4"/>
      <c r="N18901" s="4"/>
      <c r="O18901" s="4"/>
      <c r="P18901" s="4"/>
      <c r="Q18901" s="4"/>
      <c r="R18901" s="4"/>
      <c r="S18901" s="4"/>
      <c r="T18901" s="4"/>
      <c r="V18901" s="4"/>
      <c r="W18901" s="4"/>
      <c r="X18901" s="4"/>
      <c r="AB18901" s="4"/>
    </row>
    <row r="18902" spans="4:28" x14ac:dyDescent="0.2">
      <c r="D18902" s="4"/>
      <c r="E18902" s="4"/>
      <c r="F18902" s="4"/>
      <c r="G18902" s="4"/>
      <c r="H18902" s="4"/>
      <c r="N18902" s="4"/>
      <c r="O18902" s="4"/>
      <c r="P18902" s="4"/>
      <c r="Q18902" s="4"/>
      <c r="R18902" s="4"/>
      <c r="S18902" s="4"/>
      <c r="T18902" s="4"/>
      <c r="V18902" s="4"/>
      <c r="W18902" s="4"/>
      <c r="X18902" s="4"/>
      <c r="AB18902" s="4"/>
    </row>
    <row r="18903" spans="4:28" x14ac:dyDescent="0.2">
      <c r="D18903" s="4"/>
      <c r="E18903" s="4"/>
      <c r="F18903" s="4"/>
      <c r="G18903" s="4"/>
      <c r="H18903" s="4"/>
      <c r="N18903" s="4"/>
      <c r="O18903" s="4"/>
      <c r="P18903" s="4"/>
      <c r="Q18903" s="4"/>
      <c r="R18903" s="4"/>
      <c r="S18903" s="4"/>
      <c r="T18903" s="4"/>
      <c r="V18903" s="4"/>
      <c r="W18903" s="4"/>
      <c r="X18903" s="4"/>
      <c r="AB18903" s="4"/>
    </row>
    <row r="18904" spans="4:28" x14ac:dyDescent="0.2">
      <c r="D18904" s="4"/>
      <c r="E18904" s="4"/>
      <c r="F18904" s="4"/>
      <c r="G18904" s="4"/>
      <c r="H18904" s="4"/>
      <c r="N18904" s="4"/>
      <c r="O18904" s="4"/>
      <c r="P18904" s="4"/>
      <c r="Q18904" s="4"/>
      <c r="R18904" s="4"/>
      <c r="S18904" s="4"/>
      <c r="T18904" s="4"/>
      <c r="V18904" s="4"/>
      <c r="W18904" s="4"/>
      <c r="X18904" s="4"/>
      <c r="AB18904" s="4"/>
    </row>
    <row r="18905" spans="4:28" x14ac:dyDescent="0.2">
      <c r="D18905" s="4"/>
      <c r="E18905" s="4"/>
      <c r="F18905" s="4"/>
      <c r="G18905" s="4"/>
      <c r="H18905" s="4"/>
      <c r="N18905" s="4"/>
      <c r="O18905" s="4"/>
      <c r="P18905" s="4"/>
      <c r="Q18905" s="4"/>
      <c r="R18905" s="4"/>
      <c r="S18905" s="4"/>
      <c r="T18905" s="4"/>
      <c r="V18905" s="4"/>
      <c r="W18905" s="4"/>
      <c r="X18905" s="4"/>
      <c r="AB18905" s="4"/>
    </row>
    <row r="18906" spans="4:28" x14ac:dyDescent="0.2">
      <c r="D18906" s="4"/>
      <c r="E18906" s="4"/>
      <c r="F18906" s="4"/>
      <c r="G18906" s="4"/>
      <c r="H18906" s="4"/>
      <c r="N18906" s="4"/>
      <c r="O18906" s="4"/>
      <c r="P18906" s="4"/>
      <c r="Q18906" s="4"/>
      <c r="R18906" s="4"/>
      <c r="S18906" s="4"/>
      <c r="T18906" s="4"/>
      <c r="V18906" s="4"/>
      <c r="W18906" s="4"/>
      <c r="X18906" s="4"/>
      <c r="AB18906" s="4"/>
    </row>
    <row r="18907" spans="4:28" x14ac:dyDescent="0.2">
      <c r="D18907" s="4"/>
      <c r="E18907" s="4"/>
      <c r="F18907" s="4"/>
      <c r="G18907" s="4"/>
      <c r="H18907" s="4"/>
      <c r="N18907" s="4"/>
      <c r="O18907" s="4"/>
      <c r="P18907" s="4"/>
      <c r="Q18907" s="4"/>
      <c r="R18907" s="4"/>
      <c r="S18907" s="4"/>
      <c r="T18907" s="4"/>
      <c r="V18907" s="4"/>
      <c r="W18907" s="4"/>
      <c r="X18907" s="4"/>
      <c r="AB18907" s="4"/>
    </row>
    <row r="18908" spans="4:28" x14ac:dyDescent="0.2">
      <c r="D18908" s="4"/>
      <c r="E18908" s="4"/>
      <c r="F18908" s="4"/>
      <c r="G18908" s="4"/>
      <c r="H18908" s="4"/>
      <c r="N18908" s="4"/>
      <c r="O18908" s="4"/>
      <c r="P18908" s="4"/>
      <c r="Q18908" s="4"/>
      <c r="R18908" s="4"/>
      <c r="S18908" s="4"/>
      <c r="T18908" s="4"/>
      <c r="V18908" s="4"/>
      <c r="W18908" s="4"/>
      <c r="X18908" s="4"/>
      <c r="AB18908" s="4"/>
    </row>
    <row r="18909" spans="4:28" x14ac:dyDescent="0.2">
      <c r="D18909" s="4"/>
      <c r="E18909" s="4"/>
      <c r="F18909" s="4"/>
      <c r="G18909" s="4"/>
      <c r="H18909" s="4"/>
      <c r="N18909" s="4"/>
      <c r="O18909" s="4"/>
      <c r="P18909" s="4"/>
      <c r="Q18909" s="4"/>
      <c r="R18909" s="4"/>
      <c r="S18909" s="4"/>
      <c r="T18909" s="4"/>
      <c r="V18909" s="4"/>
      <c r="W18909" s="4"/>
      <c r="X18909" s="4"/>
      <c r="AB18909" s="4"/>
    </row>
    <row r="18910" spans="4:28" x14ac:dyDescent="0.2">
      <c r="D18910" s="4"/>
      <c r="E18910" s="4"/>
      <c r="F18910" s="4"/>
      <c r="G18910" s="4"/>
      <c r="H18910" s="4"/>
      <c r="N18910" s="4"/>
      <c r="O18910" s="4"/>
      <c r="P18910" s="4"/>
      <c r="Q18910" s="4"/>
      <c r="R18910" s="4"/>
      <c r="S18910" s="4"/>
      <c r="T18910" s="4"/>
      <c r="V18910" s="4"/>
      <c r="W18910" s="4"/>
      <c r="X18910" s="4"/>
      <c r="AB18910" s="4"/>
    </row>
    <row r="18911" spans="4:28" x14ac:dyDescent="0.2">
      <c r="D18911" s="4"/>
      <c r="E18911" s="4"/>
      <c r="F18911" s="4"/>
      <c r="G18911" s="4"/>
      <c r="H18911" s="4"/>
      <c r="N18911" s="4"/>
      <c r="O18911" s="4"/>
      <c r="P18911" s="4"/>
      <c r="Q18911" s="4"/>
      <c r="R18911" s="4"/>
      <c r="S18911" s="4"/>
      <c r="T18911" s="4"/>
      <c r="V18911" s="4"/>
      <c r="W18911" s="4"/>
      <c r="X18911" s="4"/>
      <c r="AB18911" s="4"/>
    </row>
    <row r="18912" spans="4:28" x14ac:dyDescent="0.2">
      <c r="D18912" s="4"/>
      <c r="E18912" s="4"/>
      <c r="F18912" s="4"/>
      <c r="G18912" s="4"/>
      <c r="H18912" s="4"/>
      <c r="N18912" s="4"/>
      <c r="O18912" s="4"/>
      <c r="P18912" s="4"/>
      <c r="Q18912" s="4"/>
      <c r="R18912" s="4"/>
      <c r="S18912" s="4"/>
      <c r="T18912" s="4"/>
      <c r="V18912" s="4"/>
      <c r="W18912" s="4"/>
      <c r="X18912" s="4"/>
      <c r="AB18912" s="4"/>
    </row>
    <row r="18913" spans="4:28" x14ac:dyDescent="0.2">
      <c r="D18913" s="4"/>
      <c r="E18913" s="4"/>
      <c r="F18913" s="4"/>
      <c r="G18913" s="4"/>
      <c r="H18913" s="4"/>
      <c r="N18913" s="4"/>
      <c r="O18913" s="4"/>
      <c r="P18913" s="4"/>
      <c r="Q18913" s="4"/>
      <c r="R18913" s="4"/>
      <c r="S18913" s="4"/>
      <c r="T18913" s="4"/>
      <c r="V18913" s="4"/>
      <c r="W18913" s="4"/>
      <c r="X18913" s="4"/>
      <c r="AB18913" s="4"/>
    </row>
    <row r="18914" spans="4:28" x14ac:dyDescent="0.2">
      <c r="D18914" s="4"/>
      <c r="E18914" s="4"/>
      <c r="F18914" s="4"/>
      <c r="G18914" s="4"/>
      <c r="H18914" s="4"/>
      <c r="N18914" s="4"/>
      <c r="O18914" s="4"/>
      <c r="P18914" s="4"/>
      <c r="Q18914" s="4"/>
      <c r="R18914" s="4"/>
      <c r="S18914" s="4"/>
      <c r="T18914" s="4"/>
      <c r="V18914" s="4"/>
      <c r="W18914" s="4"/>
      <c r="X18914" s="4"/>
      <c r="AB18914" s="4"/>
    </row>
    <row r="18915" spans="4:28" x14ac:dyDescent="0.2">
      <c r="D18915" s="4"/>
      <c r="E18915" s="4"/>
      <c r="F18915" s="4"/>
      <c r="G18915" s="4"/>
      <c r="H18915" s="4"/>
      <c r="N18915" s="4"/>
      <c r="O18915" s="4"/>
      <c r="P18915" s="4"/>
      <c r="Q18915" s="4"/>
      <c r="R18915" s="4"/>
      <c r="S18915" s="4"/>
      <c r="T18915" s="4"/>
      <c r="V18915" s="4"/>
      <c r="W18915" s="4"/>
      <c r="X18915" s="4"/>
      <c r="AB18915" s="4"/>
    </row>
    <row r="18916" spans="4:28" x14ac:dyDescent="0.2">
      <c r="D18916" s="4"/>
      <c r="E18916" s="4"/>
      <c r="F18916" s="4"/>
      <c r="G18916" s="4"/>
      <c r="H18916" s="4"/>
      <c r="N18916" s="4"/>
      <c r="O18916" s="4"/>
      <c r="P18916" s="4"/>
      <c r="Q18916" s="4"/>
      <c r="R18916" s="4"/>
      <c r="S18916" s="4"/>
      <c r="T18916" s="4"/>
      <c r="V18916" s="4"/>
      <c r="W18916" s="4"/>
      <c r="X18916" s="4"/>
      <c r="AB18916" s="4"/>
    </row>
    <row r="18917" spans="4:28" x14ac:dyDescent="0.2">
      <c r="D18917" s="4"/>
      <c r="E18917" s="4"/>
      <c r="F18917" s="4"/>
      <c r="G18917" s="4"/>
      <c r="H18917" s="4"/>
      <c r="N18917" s="4"/>
      <c r="O18917" s="4"/>
      <c r="P18917" s="4"/>
      <c r="Q18917" s="4"/>
      <c r="R18917" s="4"/>
      <c r="S18917" s="4"/>
      <c r="T18917" s="4"/>
      <c r="V18917" s="4"/>
      <c r="W18917" s="4"/>
      <c r="X18917" s="4"/>
      <c r="AB18917" s="4"/>
    </row>
    <row r="18918" spans="4:28" x14ac:dyDescent="0.2">
      <c r="D18918" s="4"/>
      <c r="E18918" s="4"/>
      <c r="F18918" s="4"/>
      <c r="G18918" s="4"/>
      <c r="H18918" s="4"/>
      <c r="N18918" s="4"/>
      <c r="O18918" s="4"/>
      <c r="P18918" s="4"/>
      <c r="Q18918" s="4"/>
      <c r="R18918" s="4"/>
      <c r="S18918" s="4"/>
      <c r="T18918" s="4"/>
      <c r="V18918" s="4"/>
      <c r="W18918" s="4"/>
      <c r="X18918" s="4"/>
      <c r="AB18918" s="4"/>
    </row>
    <row r="18919" spans="4:28" x14ac:dyDescent="0.2">
      <c r="D18919" s="4"/>
      <c r="E18919" s="4"/>
      <c r="F18919" s="4"/>
      <c r="G18919" s="4"/>
      <c r="H18919" s="4"/>
      <c r="N18919" s="4"/>
      <c r="O18919" s="4"/>
      <c r="P18919" s="4"/>
      <c r="Q18919" s="4"/>
      <c r="R18919" s="4"/>
      <c r="S18919" s="4"/>
      <c r="T18919" s="4"/>
      <c r="V18919" s="4"/>
      <c r="W18919" s="4"/>
      <c r="X18919" s="4"/>
      <c r="AB18919" s="4"/>
    </row>
    <row r="18920" spans="4:28" x14ac:dyDescent="0.2">
      <c r="D18920" s="4"/>
      <c r="E18920" s="4"/>
      <c r="F18920" s="4"/>
      <c r="G18920" s="4"/>
      <c r="H18920" s="4"/>
      <c r="N18920" s="4"/>
      <c r="O18920" s="4"/>
      <c r="P18920" s="4"/>
      <c r="Q18920" s="4"/>
      <c r="R18920" s="4"/>
      <c r="S18920" s="4"/>
      <c r="T18920" s="4"/>
      <c r="V18920" s="4"/>
      <c r="W18920" s="4"/>
      <c r="X18920" s="4"/>
      <c r="AB18920" s="4"/>
    </row>
    <row r="18921" spans="4:28" x14ac:dyDescent="0.2">
      <c r="D18921" s="4"/>
      <c r="E18921" s="4"/>
      <c r="F18921" s="4"/>
      <c r="G18921" s="4"/>
      <c r="H18921" s="4"/>
      <c r="N18921" s="4"/>
      <c r="O18921" s="4"/>
      <c r="P18921" s="4"/>
      <c r="Q18921" s="4"/>
      <c r="R18921" s="4"/>
      <c r="S18921" s="4"/>
      <c r="T18921" s="4"/>
      <c r="V18921" s="4"/>
      <c r="W18921" s="4"/>
      <c r="X18921" s="4"/>
      <c r="AB18921" s="4"/>
    </row>
    <row r="18922" spans="4:28" x14ac:dyDescent="0.2">
      <c r="D18922" s="4"/>
      <c r="E18922" s="4"/>
      <c r="F18922" s="4"/>
      <c r="G18922" s="4"/>
      <c r="H18922" s="4"/>
      <c r="N18922" s="4"/>
      <c r="O18922" s="4"/>
      <c r="P18922" s="4"/>
      <c r="Q18922" s="4"/>
      <c r="R18922" s="4"/>
      <c r="S18922" s="4"/>
      <c r="T18922" s="4"/>
      <c r="V18922" s="4"/>
      <c r="W18922" s="4"/>
      <c r="X18922" s="4"/>
      <c r="AB18922" s="4"/>
    </row>
    <row r="18923" spans="4:28" x14ac:dyDescent="0.2">
      <c r="D18923" s="4"/>
      <c r="E18923" s="4"/>
      <c r="F18923" s="4"/>
      <c r="G18923" s="4"/>
      <c r="H18923" s="4"/>
      <c r="N18923" s="4"/>
      <c r="O18923" s="4"/>
      <c r="P18923" s="4"/>
      <c r="Q18923" s="4"/>
      <c r="R18923" s="4"/>
      <c r="S18923" s="4"/>
      <c r="T18923" s="4"/>
      <c r="V18923" s="4"/>
      <c r="W18923" s="4"/>
      <c r="X18923" s="4"/>
      <c r="AB18923" s="4"/>
    </row>
    <row r="18924" spans="4:28" x14ac:dyDescent="0.2">
      <c r="D18924" s="4"/>
      <c r="E18924" s="4"/>
      <c r="F18924" s="4"/>
      <c r="G18924" s="4"/>
      <c r="H18924" s="4"/>
      <c r="N18924" s="4"/>
      <c r="O18924" s="4"/>
      <c r="P18924" s="4"/>
      <c r="Q18924" s="4"/>
      <c r="R18924" s="4"/>
      <c r="S18924" s="4"/>
      <c r="T18924" s="4"/>
      <c r="V18924" s="4"/>
      <c r="W18924" s="4"/>
      <c r="X18924" s="4"/>
      <c r="AB18924" s="4"/>
    </row>
    <row r="18925" spans="4:28" x14ac:dyDescent="0.2">
      <c r="D18925" s="4"/>
      <c r="E18925" s="4"/>
      <c r="F18925" s="4"/>
      <c r="G18925" s="4"/>
      <c r="H18925" s="4"/>
      <c r="N18925" s="4"/>
      <c r="O18925" s="4"/>
      <c r="P18925" s="4"/>
      <c r="Q18925" s="4"/>
      <c r="R18925" s="4"/>
      <c r="S18925" s="4"/>
      <c r="T18925" s="4"/>
      <c r="V18925" s="4"/>
      <c r="W18925" s="4"/>
      <c r="X18925" s="4"/>
      <c r="AB18925" s="4"/>
    </row>
    <row r="18926" spans="4:28" x14ac:dyDescent="0.2">
      <c r="D18926" s="4"/>
      <c r="E18926" s="4"/>
      <c r="F18926" s="4"/>
      <c r="G18926" s="4"/>
      <c r="H18926" s="4"/>
      <c r="N18926" s="4"/>
      <c r="O18926" s="4"/>
      <c r="P18926" s="4"/>
      <c r="Q18926" s="4"/>
      <c r="R18926" s="4"/>
      <c r="S18926" s="4"/>
      <c r="T18926" s="4"/>
      <c r="V18926" s="4"/>
      <c r="W18926" s="4"/>
      <c r="X18926" s="4"/>
      <c r="AB18926" s="4"/>
    </row>
    <row r="18927" spans="4:28" x14ac:dyDescent="0.2">
      <c r="D18927" s="4"/>
      <c r="E18927" s="4"/>
      <c r="F18927" s="4"/>
      <c r="G18927" s="4"/>
      <c r="H18927" s="4"/>
      <c r="N18927" s="4"/>
      <c r="O18927" s="4"/>
      <c r="P18927" s="4"/>
      <c r="Q18927" s="4"/>
      <c r="R18927" s="4"/>
      <c r="S18927" s="4"/>
      <c r="T18927" s="4"/>
      <c r="V18927" s="4"/>
      <c r="W18927" s="4"/>
      <c r="X18927" s="4"/>
      <c r="AB18927" s="4"/>
    </row>
    <row r="18928" spans="4:28" x14ac:dyDescent="0.2">
      <c r="D18928" s="4"/>
      <c r="E18928" s="4"/>
      <c r="F18928" s="4"/>
      <c r="G18928" s="4"/>
      <c r="H18928" s="4"/>
      <c r="N18928" s="4"/>
      <c r="O18928" s="4"/>
      <c r="P18928" s="4"/>
      <c r="Q18928" s="4"/>
      <c r="R18928" s="4"/>
      <c r="S18928" s="4"/>
      <c r="T18928" s="4"/>
      <c r="V18928" s="4"/>
      <c r="W18928" s="4"/>
      <c r="X18928" s="4"/>
      <c r="AB18928" s="4"/>
    </row>
    <row r="18929" spans="4:28" x14ac:dyDescent="0.2">
      <c r="D18929" s="4"/>
      <c r="E18929" s="4"/>
      <c r="F18929" s="4"/>
      <c r="G18929" s="4"/>
      <c r="H18929" s="4"/>
      <c r="N18929" s="4"/>
      <c r="O18929" s="4"/>
      <c r="P18929" s="4"/>
      <c r="Q18929" s="4"/>
      <c r="R18929" s="4"/>
      <c r="S18929" s="4"/>
      <c r="T18929" s="4"/>
      <c r="V18929" s="4"/>
      <c r="W18929" s="4"/>
      <c r="X18929" s="4"/>
      <c r="AB18929" s="4"/>
    </row>
    <row r="18930" spans="4:28" x14ac:dyDescent="0.2">
      <c r="D18930" s="4"/>
      <c r="E18930" s="4"/>
      <c r="F18930" s="4"/>
      <c r="G18930" s="4"/>
      <c r="H18930" s="4"/>
      <c r="N18930" s="4"/>
      <c r="O18930" s="4"/>
      <c r="P18930" s="4"/>
      <c r="Q18930" s="4"/>
      <c r="R18930" s="4"/>
      <c r="S18930" s="4"/>
      <c r="T18930" s="4"/>
      <c r="V18930" s="4"/>
      <c r="W18930" s="4"/>
      <c r="X18930" s="4"/>
      <c r="AB18930" s="4"/>
    </row>
    <row r="18931" spans="4:28" x14ac:dyDescent="0.2">
      <c r="D18931" s="4"/>
      <c r="E18931" s="4"/>
      <c r="F18931" s="4"/>
      <c r="G18931" s="4"/>
      <c r="H18931" s="4"/>
      <c r="N18931" s="4"/>
      <c r="O18931" s="4"/>
      <c r="P18931" s="4"/>
      <c r="Q18931" s="4"/>
      <c r="R18931" s="4"/>
      <c r="S18931" s="4"/>
      <c r="T18931" s="4"/>
      <c r="V18931" s="4"/>
      <c r="W18931" s="4"/>
      <c r="X18931" s="4"/>
      <c r="AB18931" s="4"/>
    </row>
    <row r="18932" spans="4:28" x14ac:dyDescent="0.2">
      <c r="D18932" s="4"/>
      <c r="E18932" s="4"/>
      <c r="F18932" s="4"/>
      <c r="G18932" s="4"/>
      <c r="H18932" s="4"/>
      <c r="N18932" s="4"/>
      <c r="O18932" s="4"/>
      <c r="P18932" s="4"/>
      <c r="Q18932" s="4"/>
      <c r="R18932" s="4"/>
      <c r="S18932" s="4"/>
      <c r="T18932" s="4"/>
      <c r="V18932" s="4"/>
      <c r="W18932" s="4"/>
      <c r="X18932" s="4"/>
      <c r="AB18932" s="4"/>
    </row>
    <row r="18933" spans="4:28" x14ac:dyDescent="0.2">
      <c r="D18933" s="4"/>
      <c r="E18933" s="4"/>
      <c r="F18933" s="4"/>
      <c r="G18933" s="4"/>
      <c r="H18933" s="4"/>
      <c r="N18933" s="4"/>
      <c r="O18933" s="4"/>
      <c r="P18933" s="4"/>
      <c r="Q18933" s="4"/>
      <c r="R18933" s="4"/>
      <c r="S18933" s="4"/>
      <c r="T18933" s="4"/>
      <c r="V18933" s="4"/>
      <c r="W18933" s="4"/>
      <c r="X18933" s="4"/>
      <c r="AB18933" s="4"/>
    </row>
    <row r="18934" spans="4:28" x14ac:dyDescent="0.2">
      <c r="D18934" s="4"/>
      <c r="E18934" s="4"/>
      <c r="F18934" s="4"/>
      <c r="G18934" s="4"/>
      <c r="H18934" s="4"/>
      <c r="N18934" s="4"/>
      <c r="O18934" s="4"/>
      <c r="P18934" s="4"/>
      <c r="Q18934" s="4"/>
      <c r="R18934" s="4"/>
      <c r="S18934" s="4"/>
      <c r="T18934" s="4"/>
      <c r="V18934" s="4"/>
      <c r="W18934" s="4"/>
      <c r="X18934" s="4"/>
      <c r="AB18934" s="4"/>
    </row>
    <row r="18935" spans="4:28" x14ac:dyDescent="0.2">
      <c r="D18935" s="4"/>
      <c r="E18935" s="4"/>
      <c r="F18935" s="4"/>
      <c r="G18935" s="4"/>
      <c r="H18935" s="4"/>
      <c r="N18935" s="4"/>
      <c r="O18935" s="4"/>
      <c r="P18935" s="4"/>
      <c r="Q18935" s="4"/>
      <c r="R18935" s="4"/>
      <c r="S18935" s="4"/>
      <c r="T18935" s="4"/>
      <c r="V18935" s="4"/>
      <c r="W18935" s="4"/>
      <c r="X18935" s="4"/>
      <c r="AB18935" s="4"/>
    </row>
    <row r="18936" spans="4:28" x14ac:dyDescent="0.2">
      <c r="D18936" s="4"/>
      <c r="E18936" s="4"/>
      <c r="F18936" s="4"/>
      <c r="G18936" s="4"/>
      <c r="H18936" s="4"/>
      <c r="N18936" s="4"/>
      <c r="O18936" s="4"/>
      <c r="P18936" s="4"/>
      <c r="Q18936" s="4"/>
      <c r="R18936" s="4"/>
      <c r="S18936" s="4"/>
      <c r="T18936" s="4"/>
      <c r="V18936" s="4"/>
      <c r="W18936" s="4"/>
      <c r="X18936" s="4"/>
      <c r="AB18936" s="4"/>
    </row>
    <row r="18937" spans="4:28" x14ac:dyDescent="0.2">
      <c r="D18937" s="4"/>
      <c r="E18937" s="4"/>
      <c r="F18937" s="4"/>
      <c r="G18937" s="4"/>
      <c r="H18937" s="4"/>
      <c r="N18937" s="4"/>
      <c r="O18937" s="4"/>
      <c r="P18937" s="4"/>
      <c r="Q18937" s="4"/>
      <c r="R18937" s="4"/>
      <c r="S18937" s="4"/>
      <c r="T18937" s="4"/>
      <c r="V18937" s="4"/>
      <c r="W18937" s="4"/>
      <c r="X18937" s="4"/>
      <c r="AB18937" s="4"/>
    </row>
    <row r="18938" spans="4:28" x14ac:dyDescent="0.2">
      <c r="D18938" s="4"/>
      <c r="E18938" s="4"/>
      <c r="F18938" s="4"/>
      <c r="G18938" s="4"/>
      <c r="H18938" s="4"/>
      <c r="N18938" s="4"/>
      <c r="O18938" s="4"/>
      <c r="P18938" s="4"/>
      <c r="Q18938" s="4"/>
      <c r="R18938" s="4"/>
      <c r="S18938" s="4"/>
      <c r="T18938" s="4"/>
      <c r="V18938" s="4"/>
      <c r="W18938" s="4"/>
      <c r="X18938" s="4"/>
      <c r="AB18938" s="4"/>
    </row>
    <row r="18939" spans="4:28" x14ac:dyDescent="0.2">
      <c r="D18939" s="4"/>
      <c r="E18939" s="4"/>
      <c r="F18939" s="4"/>
      <c r="G18939" s="4"/>
      <c r="H18939" s="4"/>
      <c r="N18939" s="4"/>
      <c r="O18939" s="4"/>
      <c r="P18939" s="4"/>
      <c r="Q18939" s="4"/>
      <c r="R18939" s="4"/>
      <c r="S18939" s="4"/>
      <c r="T18939" s="4"/>
      <c r="V18939" s="4"/>
      <c r="W18939" s="4"/>
      <c r="X18939" s="4"/>
      <c r="AB18939" s="4"/>
    </row>
    <row r="18940" spans="4:28" x14ac:dyDescent="0.2">
      <c r="D18940" s="4"/>
      <c r="E18940" s="4"/>
      <c r="F18940" s="4"/>
      <c r="G18940" s="4"/>
      <c r="H18940" s="4"/>
      <c r="N18940" s="4"/>
      <c r="O18940" s="4"/>
      <c r="P18940" s="4"/>
      <c r="Q18940" s="4"/>
      <c r="R18940" s="4"/>
      <c r="S18940" s="4"/>
      <c r="T18940" s="4"/>
      <c r="V18940" s="4"/>
      <c r="W18940" s="4"/>
      <c r="X18940" s="4"/>
      <c r="AB18940" s="4"/>
    </row>
    <row r="18941" spans="4:28" x14ac:dyDescent="0.2">
      <c r="D18941" s="4"/>
      <c r="E18941" s="4"/>
      <c r="F18941" s="4"/>
      <c r="G18941" s="4"/>
      <c r="H18941" s="4"/>
      <c r="N18941" s="4"/>
      <c r="O18941" s="4"/>
      <c r="P18941" s="4"/>
      <c r="Q18941" s="4"/>
      <c r="R18941" s="4"/>
      <c r="S18941" s="4"/>
      <c r="T18941" s="4"/>
      <c r="V18941" s="4"/>
      <c r="W18941" s="4"/>
      <c r="X18941" s="4"/>
      <c r="AB18941" s="4"/>
    </row>
    <row r="18942" spans="4:28" x14ac:dyDescent="0.2">
      <c r="D18942" s="4"/>
      <c r="E18942" s="4"/>
      <c r="F18942" s="4"/>
      <c r="G18942" s="4"/>
      <c r="H18942" s="4"/>
      <c r="N18942" s="4"/>
      <c r="O18942" s="4"/>
      <c r="P18942" s="4"/>
      <c r="Q18942" s="4"/>
      <c r="R18942" s="4"/>
      <c r="S18942" s="4"/>
      <c r="T18942" s="4"/>
      <c r="V18942" s="4"/>
      <c r="W18942" s="4"/>
      <c r="X18942" s="4"/>
      <c r="AB18942" s="4"/>
    </row>
    <row r="18943" spans="4:28" x14ac:dyDescent="0.2">
      <c r="D18943" s="4"/>
      <c r="E18943" s="4"/>
      <c r="F18943" s="4"/>
      <c r="G18943" s="4"/>
      <c r="H18943" s="4"/>
      <c r="N18943" s="4"/>
      <c r="O18943" s="4"/>
      <c r="P18943" s="4"/>
      <c r="Q18943" s="4"/>
      <c r="R18943" s="4"/>
      <c r="S18943" s="4"/>
      <c r="T18943" s="4"/>
      <c r="V18943" s="4"/>
      <c r="W18943" s="4"/>
      <c r="X18943" s="4"/>
      <c r="AB18943" s="4"/>
    </row>
    <row r="18944" spans="4:28" x14ac:dyDescent="0.2">
      <c r="D18944" s="4"/>
      <c r="E18944" s="4"/>
      <c r="F18944" s="4"/>
      <c r="G18944" s="4"/>
      <c r="H18944" s="4"/>
      <c r="N18944" s="4"/>
      <c r="O18944" s="4"/>
      <c r="P18944" s="4"/>
      <c r="Q18944" s="4"/>
      <c r="R18944" s="4"/>
      <c r="S18944" s="4"/>
      <c r="T18944" s="4"/>
      <c r="V18944" s="4"/>
      <c r="W18944" s="4"/>
      <c r="X18944" s="4"/>
      <c r="AB18944" s="4"/>
    </row>
    <row r="18945" spans="4:28" x14ac:dyDescent="0.2">
      <c r="D18945" s="4"/>
      <c r="E18945" s="4"/>
      <c r="F18945" s="4"/>
      <c r="G18945" s="4"/>
      <c r="H18945" s="4"/>
      <c r="N18945" s="4"/>
      <c r="O18945" s="4"/>
      <c r="P18945" s="4"/>
      <c r="Q18945" s="4"/>
      <c r="R18945" s="4"/>
      <c r="S18945" s="4"/>
      <c r="T18945" s="4"/>
      <c r="V18945" s="4"/>
      <c r="W18945" s="4"/>
      <c r="X18945" s="4"/>
      <c r="AB18945" s="4"/>
    </row>
    <row r="18946" spans="4:28" x14ac:dyDescent="0.2">
      <c r="D18946" s="4"/>
      <c r="E18946" s="4"/>
      <c r="F18946" s="4"/>
      <c r="G18946" s="4"/>
      <c r="H18946" s="4"/>
      <c r="N18946" s="4"/>
      <c r="O18946" s="4"/>
      <c r="P18946" s="4"/>
      <c r="Q18946" s="4"/>
      <c r="R18946" s="4"/>
      <c r="S18946" s="4"/>
      <c r="T18946" s="4"/>
      <c r="V18946" s="4"/>
      <c r="W18946" s="4"/>
      <c r="X18946" s="4"/>
      <c r="AB18946" s="4"/>
    </row>
    <row r="18947" spans="4:28" x14ac:dyDescent="0.2">
      <c r="D18947" s="4"/>
      <c r="E18947" s="4"/>
      <c r="F18947" s="4"/>
      <c r="G18947" s="4"/>
      <c r="H18947" s="4"/>
      <c r="N18947" s="4"/>
      <c r="O18947" s="4"/>
      <c r="P18947" s="4"/>
      <c r="Q18947" s="4"/>
      <c r="R18947" s="4"/>
      <c r="S18947" s="4"/>
      <c r="T18947" s="4"/>
      <c r="V18947" s="4"/>
      <c r="W18947" s="4"/>
      <c r="X18947" s="4"/>
      <c r="AB18947" s="4"/>
    </row>
    <row r="18948" spans="4:28" x14ac:dyDescent="0.2">
      <c r="D18948" s="4"/>
      <c r="E18948" s="4"/>
      <c r="F18948" s="4"/>
      <c r="G18948" s="4"/>
      <c r="H18948" s="4"/>
      <c r="N18948" s="4"/>
      <c r="O18948" s="4"/>
      <c r="P18948" s="4"/>
      <c r="Q18948" s="4"/>
      <c r="R18948" s="4"/>
      <c r="S18948" s="4"/>
      <c r="T18948" s="4"/>
      <c r="V18948" s="4"/>
      <c r="W18948" s="4"/>
      <c r="X18948" s="4"/>
      <c r="AB18948" s="4"/>
    </row>
    <row r="18949" spans="4:28" x14ac:dyDescent="0.2">
      <c r="D18949" s="4"/>
      <c r="E18949" s="4"/>
      <c r="F18949" s="4"/>
      <c r="G18949" s="4"/>
      <c r="H18949" s="4"/>
      <c r="N18949" s="4"/>
      <c r="O18949" s="4"/>
      <c r="P18949" s="4"/>
      <c r="Q18949" s="4"/>
      <c r="R18949" s="4"/>
      <c r="S18949" s="4"/>
      <c r="T18949" s="4"/>
      <c r="V18949" s="4"/>
      <c r="W18949" s="4"/>
      <c r="X18949" s="4"/>
      <c r="AB18949" s="4"/>
    </row>
    <row r="18950" spans="4:28" x14ac:dyDescent="0.2">
      <c r="D18950" s="4"/>
      <c r="E18950" s="4"/>
      <c r="F18950" s="4"/>
      <c r="G18950" s="4"/>
      <c r="H18950" s="4"/>
      <c r="N18950" s="4"/>
      <c r="O18950" s="4"/>
      <c r="P18950" s="4"/>
      <c r="Q18950" s="4"/>
      <c r="R18950" s="4"/>
      <c r="S18950" s="4"/>
      <c r="T18950" s="4"/>
      <c r="V18950" s="4"/>
      <c r="W18950" s="4"/>
      <c r="X18950" s="4"/>
      <c r="AB18950" s="4"/>
    </row>
    <row r="18951" spans="4:28" x14ac:dyDescent="0.2">
      <c r="D18951" s="4"/>
      <c r="E18951" s="4"/>
      <c r="F18951" s="4"/>
      <c r="G18951" s="4"/>
      <c r="H18951" s="4"/>
      <c r="N18951" s="4"/>
      <c r="O18951" s="4"/>
      <c r="P18951" s="4"/>
      <c r="Q18951" s="4"/>
      <c r="R18951" s="4"/>
      <c r="S18951" s="4"/>
      <c r="T18951" s="4"/>
      <c r="V18951" s="4"/>
      <c r="W18951" s="4"/>
      <c r="X18951" s="4"/>
      <c r="AB18951" s="4"/>
    </row>
    <row r="18952" spans="4:28" x14ac:dyDescent="0.2">
      <c r="D18952" s="4"/>
      <c r="E18952" s="4"/>
      <c r="F18952" s="4"/>
      <c r="G18952" s="4"/>
      <c r="H18952" s="4"/>
      <c r="N18952" s="4"/>
      <c r="O18952" s="4"/>
      <c r="P18952" s="4"/>
      <c r="Q18952" s="4"/>
      <c r="R18952" s="4"/>
      <c r="S18952" s="4"/>
      <c r="T18952" s="4"/>
      <c r="V18952" s="4"/>
      <c r="W18952" s="4"/>
      <c r="X18952" s="4"/>
      <c r="AB18952" s="4"/>
    </row>
    <row r="18953" spans="4:28" x14ac:dyDescent="0.2">
      <c r="D18953" s="4"/>
      <c r="E18953" s="4"/>
      <c r="F18953" s="4"/>
      <c r="G18953" s="4"/>
      <c r="H18953" s="4"/>
      <c r="N18953" s="4"/>
      <c r="O18953" s="4"/>
      <c r="P18953" s="4"/>
      <c r="Q18953" s="4"/>
      <c r="R18953" s="4"/>
      <c r="S18953" s="4"/>
      <c r="T18953" s="4"/>
      <c r="V18953" s="4"/>
      <c r="W18953" s="4"/>
      <c r="X18953" s="4"/>
      <c r="AB18953" s="4"/>
    </row>
    <row r="18954" spans="4:28" x14ac:dyDescent="0.2">
      <c r="D18954" s="4"/>
      <c r="E18954" s="4"/>
      <c r="F18954" s="4"/>
      <c r="G18954" s="4"/>
      <c r="H18954" s="4"/>
      <c r="N18954" s="4"/>
      <c r="O18954" s="4"/>
      <c r="P18954" s="4"/>
      <c r="Q18954" s="4"/>
      <c r="R18954" s="4"/>
      <c r="S18954" s="4"/>
      <c r="T18954" s="4"/>
      <c r="V18954" s="4"/>
      <c r="W18954" s="4"/>
      <c r="X18954" s="4"/>
      <c r="AB18954" s="4"/>
    </row>
    <row r="18955" spans="4:28" x14ac:dyDescent="0.2">
      <c r="D18955" s="4"/>
      <c r="E18955" s="4"/>
      <c r="F18955" s="4"/>
      <c r="G18955" s="4"/>
      <c r="H18955" s="4"/>
      <c r="N18955" s="4"/>
      <c r="O18955" s="4"/>
      <c r="P18955" s="4"/>
      <c r="Q18955" s="4"/>
      <c r="R18955" s="4"/>
      <c r="S18955" s="4"/>
      <c r="T18955" s="4"/>
      <c r="V18955" s="4"/>
      <c r="W18955" s="4"/>
      <c r="X18955" s="4"/>
      <c r="AB18955" s="4"/>
    </row>
    <row r="18956" spans="4:28" x14ac:dyDescent="0.2">
      <c r="D18956" s="4"/>
      <c r="E18956" s="4"/>
      <c r="F18956" s="4"/>
      <c r="G18956" s="4"/>
      <c r="H18956" s="4"/>
      <c r="N18956" s="4"/>
      <c r="O18956" s="4"/>
      <c r="P18956" s="4"/>
      <c r="Q18956" s="4"/>
      <c r="R18956" s="4"/>
      <c r="S18956" s="4"/>
      <c r="T18956" s="4"/>
      <c r="V18956" s="4"/>
      <c r="W18956" s="4"/>
      <c r="X18956" s="4"/>
      <c r="AB18956" s="4"/>
    </row>
    <row r="18957" spans="4:28" x14ac:dyDescent="0.2">
      <c r="D18957" s="4"/>
      <c r="E18957" s="4"/>
      <c r="F18957" s="4"/>
      <c r="G18957" s="4"/>
      <c r="H18957" s="4"/>
      <c r="N18957" s="4"/>
      <c r="O18957" s="4"/>
      <c r="P18957" s="4"/>
      <c r="Q18957" s="4"/>
      <c r="R18957" s="4"/>
      <c r="S18957" s="4"/>
      <c r="T18957" s="4"/>
      <c r="V18957" s="4"/>
      <c r="W18957" s="4"/>
      <c r="X18957" s="4"/>
      <c r="AB18957" s="4"/>
    </row>
    <row r="18958" spans="4:28" x14ac:dyDescent="0.2">
      <c r="D18958" s="4"/>
      <c r="E18958" s="4"/>
      <c r="F18958" s="4"/>
      <c r="G18958" s="4"/>
      <c r="H18958" s="4"/>
      <c r="N18958" s="4"/>
      <c r="O18958" s="4"/>
      <c r="P18958" s="4"/>
      <c r="Q18958" s="4"/>
      <c r="R18958" s="4"/>
      <c r="S18958" s="4"/>
      <c r="T18958" s="4"/>
      <c r="V18958" s="4"/>
      <c r="W18958" s="4"/>
      <c r="X18958" s="4"/>
      <c r="AB18958" s="4"/>
    </row>
    <row r="18959" spans="4:28" x14ac:dyDescent="0.2">
      <c r="D18959" s="4"/>
      <c r="E18959" s="4"/>
      <c r="F18959" s="4"/>
      <c r="G18959" s="4"/>
      <c r="H18959" s="4"/>
      <c r="N18959" s="4"/>
      <c r="O18959" s="4"/>
      <c r="P18959" s="4"/>
      <c r="Q18959" s="4"/>
      <c r="R18959" s="4"/>
      <c r="S18959" s="4"/>
      <c r="T18959" s="4"/>
      <c r="V18959" s="4"/>
      <c r="W18959" s="4"/>
      <c r="X18959" s="4"/>
      <c r="AB18959" s="4"/>
    </row>
    <row r="18960" spans="4:28" x14ac:dyDescent="0.2">
      <c r="D18960" s="4"/>
      <c r="E18960" s="4"/>
      <c r="F18960" s="4"/>
      <c r="G18960" s="4"/>
      <c r="H18960" s="4"/>
      <c r="N18960" s="4"/>
      <c r="O18960" s="4"/>
      <c r="P18960" s="4"/>
      <c r="Q18960" s="4"/>
      <c r="R18960" s="4"/>
      <c r="S18960" s="4"/>
      <c r="T18960" s="4"/>
      <c r="V18960" s="4"/>
      <c r="W18960" s="4"/>
      <c r="X18960" s="4"/>
      <c r="AB18960" s="4"/>
    </row>
    <row r="18961" spans="4:28" x14ac:dyDescent="0.2">
      <c r="D18961" s="4"/>
      <c r="E18961" s="4"/>
      <c r="F18961" s="4"/>
      <c r="G18961" s="4"/>
      <c r="H18961" s="4"/>
      <c r="N18961" s="4"/>
      <c r="O18961" s="4"/>
      <c r="P18961" s="4"/>
      <c r="Q18961" s="4"/>
      <c r="R18961" s="4"/>
      <c r="S18961" s="4"/>
      <c r="T18961" s="4"/>
      <c r="V18961" s="4"/>
      <c r="W18961" s="4"/>
      <c r="X18961" s="4"/>
      <c r="AB18961" s="4"/>
    </row>
    <row r="18962" spans="4:28" x14ac:dyDescent="0.2">
      <c r="D18962" s="4"/>
      <c r="E18962" s="4"/>
      <c r="F18962" s="4"/>
      <c r="G18962" s="4"/>
      <c r="H18962" s="4"/>
      <c r="N18962" s="4"/>
      <c r="O18962" s="4"/>
      <c r="P18962" s="4"/>
      <c r="Q18962" s="4"/>
      <c r="R18962" s="4"/>
      <c r="S18962" s="4"/>
      <c r="T18962" s="4"/>
      <c r="V18962" s="4"/>
      <c r="W18962" s="4"/>
      <c r="X18962" s="4"/>
      <c r="AB18962" s="4"/>
    </row>
    <row r="18963" spans="4:28" x14ac:dyDescent="0.2">
      <c r="D18963" s="4"/>
      <c r="E18963" s="4"/>
      <c r="F18963" s="4"/>
      <c r="G18963" s="4"/>
      <c r="H18963" s="4"/>
      <c r="N18963" s="4"/>
      <c r="O18963" s="4"/>
      <c r="P18963" s="4"/>
      <c r="Q18963" s="4"/>
      <c r="R18963" s="4"/>
      <c r="S18963" s="4"/>
      <c r="T18963" s="4"/>
      <c r="V18963" s="4"/>
      <c r="W18963" s="4"/>
      <c r="X18963" s="4"/>
      <c r="AB18963" s="4"/>
    </row>
    <row r="18964" spans="4:28" x14ac:dyDescent="0.2">
      <c r="D18964" s="4"/>
      <c r="E18964" s="4"/>
      <c r="F18964" s="4"/>
      <c r="G18964" s="4"/>
      <c r="H18964" s="4"/>
      <c r="N18964" s="4"/>
      <c r="O18964" s="4"/>
      <c r="P18964" s="4"/>
      <c r="Q18964" s="4"/>
      <c r="R18964" s="4"/>
      <c r="S18964" s="4"/>
      <c r="T18964" s="4"/>
      <c r="V18964" s="4"/>
      <c r="W18964" s="4"/>
      <c r="X18964" s="4"/>
      <c r="AB18964" s="4"/>
    </row>
    <row r="18965" spans="4:28" x14ac:dyDescent="0.2">
      <c r="D18965" s="4"/>
      <c r="E18965" s="4"/>
      <c r="F18965" s="4"/>
      <c r="G18965" s="4"/>
      <c r="H18965" s="4"/>
      <c r="N18965" s="4"/>
      <c r="O18965" s="4"/>
      <c r="P18965" s="4"/>
      <c r="Q18965" s="4"/>
      <c r="R18965" s="4"/>
      <c r="S18965" s="4"/>
      <c r="T18965" s="4"/>
      <c r="V18965" s="4"/>
      <c r="W18965" s="4"/>
      <c r="X18965" s="4"/>
      <c r="AB18965" s="4"/>
    </row>
    <row r="18966" spans="4:28" x14ac:dyDescent="0.2">
      <c r="D18966" s="4"/>
      <c r="E18966" s="4"/>
      <c r="F18966" s="4"/>
      <c r="G18966" s="4"/>
      <c r="H18966" s="4"/>
      <c r="N18966" s="4"/>
      <c r="O18966" s="4"/>
      <c r="P18966" s="4"/>
      <c r="Q18966" s="4"/>
      <c r="R18966" s="4"/>
      <c r="S18966" s="4"/>
      <c r="T18966" s="4"/>
      <c r="V18966" s="4"/>
      <c r="W18966" s="4"/>
      <c r="X18966" s="4"/>
      <c r="AB18966" s="4"/>
    </row>
    <row r="18967" spans="4:28" x14ac:dyDescent="0.2">
      <c r="D18967" s="4"/>
      <c r="E18967" s="4"/>
      <c r="F18967" s="4"/>
      <c r="G18967" s="4"/>
      <c r="H18967" s="4"/>
      <c r="N18967" s="4"/>
      <c r="O18967" s="4"/>
      <c r="P18967" s="4"/>
      <c r="Q18967" s="4"/>
      <c r="R18967" s="4"/>
      <c r="S18967" s="4"/>
      <c r="T18967" s="4"/>
      <c r="V18967" s="4"/>
      <c r="W18967" s="4"/>
      <c r="X18967" s="4"/>
      <c r="AB18967" s="4"/>
    </row>
    <row r="18968" spans="4:28" x14ac:dyDescent="0.2">
      <c r="D18968" s="4"/>
      <c r="E18968" s="4"/>
      <c r="F18968" s="4"/>
      <c r="G18968" s="4"/>
      <c r="H18968" s="4"/>
      <c r="N18968" s="4"/>
      <c r="O18968" s="4"/>
      <c r="P18968" s="4"/>
      <c r="Q18968" s="4"/>
      <c r="R18968" s="4"/>
      <c r="S18968" s="4"/>
      <c r="T18968" s="4"/>
      <c r="V18968" s="4"/>
      <c r="W18968" s="4"/>
      <c r="X18968" s="4"/>
      <c r="AB18968" s="4"/>
    </row>
    <row r="18969" spans="4:28" x14ac:dyDescent="0.2">
      <c r="D18969" s="4"/>
      <c r="E18969" s="4"/>
      <c r="F18969" s="4"/>
      <c r="G18969" s="4"/>
      <c r="H18969" s="4"/>
      <c r="N18969" s="4"/>
      <c r="O18969" s="4"/>
      <c r="P18969" s="4"/>
      <c r="Q18969" s="4"/>
      <c r="R18969" s="4"/>
      <c r="S18969" s="4"/>
      <c r="T18969" s="4"/>
      <c r="V18969" s="4"/>
      <c r="W18969" s="4"/>
      <c r="X18969" s="4"/>
      <c r="AB18969" s="4"/>
    </row>
    <row r="18970" spans="4:28" x14ac:dyDescent="0.2">
      <c r="D18970" s="4"/>
      <c r="E18970" s="4"/>
      <c r="F18970" s="4"/>
      <c r="G18970" s="4"/>
      <c r="H18970" s="4"/>
      <c r="N18970" s="4"/>
      <c r="O18970" s="4"/>
      <c r="P18970" s="4"/>
      <c r="Q18970" s="4"/>
      <c r="R18970" s="4"/>
      <c r="S18970" s="4"/>
      <c r="T18970" s="4"/>
      <c r="V18970" s="4"/>
      <c r="W18970" s="4"/>
      <c r="X18970" s="4"/>
      <c r="AB18970" s="4"/>
    </row>
    <row r="18971" spans="4:28" x14ac:dyDescent="0.2">
      <c r="D18971" s="4"/>
      <c r="E18971" s="4"/>
      <c r="F18971" s="4"/>
      <c r="G18971" s="4"/>
      <c r="H18971" s="4"/>
      <c r="N18971" s="4"/>
      <c r="O18971" s="4"/>
      <c r="P18971" s="4"/>
      <c r="Q18971" s="4"/>
      <c r="R18971" s="4"/>
      <c r="S18971" s="4"/>
      <c r="T18971" s="4"/>
      <c r="V18971" s="4"/>
      <c r="W18971" s="4"/>
      <c r="X18971" s="4"/>
      <c r="AB18971" s="4"/>
    </row>
    <row r="18972" spans="4:28" x14ac:dyDescent="0.2">
      <c r="D18972" s="4"/>
      <c r="E18972" s="4"/>
      <c r="F18972" s="4"/>
      <c r="G18972" s="4"/>
      <c r="H18972" s="4"/>
      <c r="N18972" s="4"/>
      <c r="O18972" s="4"/>
      <c r="P18972" s="4"/>
      <c r="Q18972" s="4"/>
      <c r="R18972" s="4"/>
      <c r="S18972" s="4"/>
      <c r="T18972" s="4"/>
      <c r="V18972" s="4"/>
      <c r="W18972" s="4"/>
      <c r="X18972" s="4"/>
      <c r="AB18972" s="4"/>
    </row>
    <row r="18973" spans="4:28" x14ac:dyDescent="0.2">
      <c r="D18973" s="4"/>
      <c r="E18973" s="4"/>
      <c r="F18973" s="4"/>
      <c r="G18973" s="4"/>
      <c r="H18973" s="4"/>
      <c r="N18973" s="4"/>
      <c r="O18973" s="4"/>
      <c r="P18973" s="4"/>
      <c r="Q18973" s="4"/>
      <c r="R18973" s="4"/>
      <c r="S18973" s="4"/>
      <c r="T18973" s="4"/>
      <c r="V18973" s="4"/>
      <c r="W18973" s="4"/>
      <c r="X18973" s="4"/>
      <c r="AB18973" s="4"/>
    </row>
    <row r="18974" spans="4:28" x14ac:dyDescent="0.2">
      <c r="D18974" s="4"/>
      <c r="E18974" s="4"/>
      <c r="F18974" s="4"/>
      <c r="G18974" s="4"/>
      <c r="H18974" s="4"/>
      <c r="N18974" s="4"/>
      <c r="O18974" s="4"/>
      <c r="P18974" s="4"/>
      <c r="Q18974" s="4"/>
      <c r="R18974" s="4"/>
      <c r="S18974" s="4"/>
      <c r="T18974" s="4"/>
      <c r="V18974" s="4"/>
      <c r="W18974" s="4"/>
      <c r="X18974" s="4"/>
      <c r="AB18974" s="4"/>
    </row>
    <row r="18975" spans="4:28" x14ac:dyDescent="0.2">
      <c r="D18975" s="4"/>
      <c r="E18975" s="4"/>
      <c r="F18975" s="4"/>
      <c r="G18975" s="4"/>
      <c r="H18975" s="4"/>
      <c r="N18975" s="4"/>
      <c r="O18975" s="4"/>
      <c r="P18975" s="4"/>
      <c r="Q18975" s="4"/>
      <c r="R18975" s="4"/>
      <c r="S18975" s="4"/>
      <c r="T18975" s="4"/>
      <c r="V18975" s="4"/>
      <c r="W18975" s="4"/>
      <c r="X18975" s="4"/>
      <c r="AB18975" s="4"/>
    </row>
    <row r="18976" spans="4:28" x14ac:dyDescent="0.2">
      <c r="D18976" s="4"/>
      <c r="E18976" s="4"/>
      <c r="F18976" s="4"/>
      <c r="G18976" s="4"/>
      <c r="H18976" s="4"/>
      <c r="N18976" s="4"/>
      <c r="O18976" s="4"/>
      <c r="P18976" s="4"/>
      <c r="Q18976" s="4"/>
      <c r="R18976" s="4"/>
      <c r="S18976" s="4"/>
      <c r="T18976" s="4"/>
      <c r="V18976" s="4"/>
      <c r="W18976" s="4"/>
      <c r="X18976" s="4"/>
      <c r="AB18976" s="4"/>
    </row>
    <row r="18977" spans="4:28" x14ac:dyDescent="0.2">
      <c r="D18977" s="4"/>
      <c r="E18977" s="4"/>
      <c r="F18977" s="4"/>
      <c r="G18977" s="4"/>
      <c r="H18977" s="4"/>
      <c r="N18977" s="4"/>
      <c r="O18977" s="4"/>
      <c r="P18977" s="4"/>
      <c r="Q18977" s="4"/>
      <c r="R18977" s="4"/>
      <c r="S18977" s="4"/>
      <c r="T18977" s="4"/>
      <c r="V18977" s="4"/>
      <c r="W18977" s="4"/>
      <c r="X18977" s="4"/>
      <c r="AB18977" s="4"/>
    </row>
    <row r="18978" spans="4:28" x14ac:dyDescent="0.2">
      <c r="D18978" s="4"/>
      <c r="E18978" s="4"/>
      <c r="F18978" s="4"/>
      <c r="G18978" s="4"/>
      <c r="H18978" s="4"/>
      <c r="N18978" s="4"/>
      <c r="O18978" s="4"/>
      <c r="P18978" s="4"/>
      <c r="Q18978" s="4"/>
      <c r="R18978" s="4"/>
      <c r="S18978" s="4"/>
      <c r="T18978" s="4"/>
      <c r="V18978" s="4"/>
      <c r="W18978" s="4"/>
      <c r="X18978" s="4"/>
      <c r="AB18978" s="4"/>
    </row>
    <row r="18979" spans="4:28" x14ac:dyDescent="0.2">
      <c r="D18979" s="4"/>
      <c r="E18979" s="4"/>
      <c r="F18979" s="4"/>
      <c r="G18979" s="4"/>
      <c r="H18979" s="4"/>
      <c r="N18979" s="4"/>
      <c r="O18979" s="4"/>
      <c r="P18979" s="4"/>
      <c r="Q18979" s="4"/>
      <c r="R18979" s="4"/>
      <c r="S18979" s="4"/>
      <c r="T18979" s="4"/>
      <c r="V18979" s="4"/>
      <c r="W18979" s="4"/>
      <c r="X18979" s="4"/>
      <c r="AB18979" s="4"/>
    </row>
    <row r="18980" spans="4:28" x14ac:dyDescent="0.2">
      <c r="D18980" s="4"/>
      <c r="E18980" s="4"/>
      <c r="F18980" s="4"/>
      <c r="G18980" s="4"/>
      <c r="H18980" s="4"/>
      <c r="N18980" s="4"/>
      <c r="O18980" s="4"/>
      <c r="P18980" s="4"/>
      <c r="Q18980" s="4"/>
      <c r="R18980" s="4"/>
      <c r="S18980" s="4"/>
      <c r="T18980" s="4"/>
      <c r="V18980" s="4"/>
      <c r="W18980" s="4"/>
      <c r="X18980" s="4"/>
      <c r="AB18980" s="4"/>
    </row>
    <row r="18981" spans="4:28" x14ac:dyDescent="0.2">
      <c r="D18981" s="4"/>
      <c r="E18981" s="4"/>
      <c r="F18981" s="4"/>
      <c r="G18981" s="4"/>
      <c r="H18981" s="4"/>
      <c r="N18981" s="4"/>
      <c r="O18981" s="4"/>
      <c r="P18981" s="4"/>
      <c r="Q18981" s="4"/>
      <c r="R18981" s="4"/>
      <c r="S18981" s="4"/>
      <c r="T18981" s="4"/>
      <c r="V18981" s="4"/>
      <c r="W18981" s="4"/>
      <c r="X18981" s="4"/>
      <c r="AB18981" s="4"/>
    </row>
    <row r="18982" spans="4:28" x14ac:dyDescent="0.2">
      <c r="D18982" s="4"/>
      <c r="E18982" s="4"/>
      <c r="F18982" s="4"/>
      <c r="G18982" s="4"/>
      <c r="H18982" s="4"/>
      <c r="N18982" s="4"/>
      <c r="O18982" s="4"/>
      <c r="P18982" s="4"/>
      <c r="Q18982" s="4"/>
      <c r="R18982" s="4"/>
      <c r="S18982" s="4"/>
      <c r="T18982" s="4"/>
      <c r="V18982" s="4"/>
      <c r="W18982" s="4"/>
      <c r="X18982" s="4"/>
      <c r="AB18982" s="4"/>
    </row>
    <row r="18983" spans="4:28" x14ac:dyDescent="0.2">
      <c r="D18983" s="4"/>
      <c r="E18983" s="4"/>
      <c r="F18983" s="4"/>
      <c r="G18983" s="4"/>
      <c r="H18983" s="4"/>
      <c r="N18983" s="4"/>
      <c r="O18983" s="4"/>
      <c r="P18983" s="4"/>
      <c r="Q18983" s="4"/>
      <c r="R18983" s="4"/>
      <c r="S18983" s="4"/>
      <c r="T18983" s="4"/>
      <c r="V18983" s="4"/>
      <c r="W18983" s="4"/>
      <c r="X18983" s="4"/>
      <c r="AB18983" s="4"/>
    </row>
    <row r="18984" spans="4:28" x14ac:dyDescent="0.2">
      <c r="D18984" s="4"/>
      <c r="E18984" s="4"/>
      <c r="F18984" s="4"/>
      <c r="G18984" s="4"/>
      <c r="H18984" s="4"/>
      <c r="N18984" s="4"/>
      <c r="O18984" s="4"/>
      <c r="P18984" s="4"/>
      <c r="Q18984" s="4"/>
      <c r="R18984" s="4"/>
      <c r="S18984" s="4"/>
      <c r="T18984" s="4"/>
      <c r="V18984" s="4"/>
      <c r="W18984" s="4"/>
      <c r="X18984" s="4"/>
      <c r="AB18984" s="4"/>
    </row>
    <row r="18985" spans="4:28" x14ac:dyDescent="0.2">
      <c r="D18985" s="4"/>
      <c r="E18985" s="4"/>
      <c r="F18985" s="4"/>
      <c r="G18985" s="4"/>
      <c r="H18985" s="4"/>
      <c r="N18985" s="4"/>
      <c r="O18985" s="4"/>
      <c r="P18985" s="4"/>
      <c r="Q18985" s="4"/>
      <c r="R18985" s="4"/>
      <c r="S18985" s="4"/>
      <c r="T18985" s="4"/>
      <c r="V18985" s="4"/>
      <c r="W18985" s="4"/>
      <c r="X18985" s="4"/>
      <c r="AB18985" s="4"/>
    </row>
    <row r="18986" spans="4:28" x14ac:dyDescent="0.2">
      <c r="D18986" s="4"/>
      <c r="E18986" s="4"/>
      <c r="F18986" s="4"/>
      <c r="G18986" s="4"/>
      <c r="H18986" s="4"/>
      <c r="N18986" s="4"/>
      <c r="O18986" s="4"/>
      <c r="P18986" s="4"/>
      <c r="Q18986" s="4"/>
      <c r="R18986" s="4"/>
      <c r="S18986" s="4"/>
      <c r="T18986" s="4"/>
      <c r="V18986" s="4"/>
      <c r="W18986" s="4"/>
      <c r="X18986" s="4"/>
      <c r="AB18986" s="4"/>
    </row>
    <row r="18987" spans="4:28" x14ac:dyDescent="0.2">
      <c r="D18987" s="4"/>
      <c r="E18987" s="4"/>
      <c r="F18987" s="4"/>
      <c r="G18987" s="4"/>
      <c r="H18987" s="4"/>
      <c r="N18987" s="4"/>
      <c r="O18987" s="4"/>
      <c r="P18987" s="4"/>
      <c r="Q18987" s="4"/>
      <c r="R18987" s="4"/>
      <c r="S18987" s="4"/>
      <c r="T18987" s="4"/>
      <c r="V18987" s="4"/>
      <c r="W18987" s="4"/>
      <c r="X18987" s="4"/>
      <c r="AB18987" s="4"/>
    </row>
    <row r="18988" spans="4:28" x14ac:dyDescent="0.2">
      <c r="D18988" s="4"/>
      <c r="E18988" s="4"/>
      <c r="F18988" s="4"/>
      <c r="G18988" s="4"/>
      <c r="H18988" s="4"/>
      <c r="N18988" s="4"/>
      <c r="O18988" s="4"/>
      <c r="P18988" s="4"/>
      <c r="Q18988" s="4"/>
      <c r="R18988" s="4"/>
      <c r="S18988" s="4"/>
      <c r="T18988" s="4"/>
      <c r="V18988" s="4"/>
      <c r="W18988" s="4"/>
      <c r="X18988" s="4"/>
      <c r="AB18988" s="4"/>
    </row>
    <row r="18989" spans="4:28" x14ac:dyDescent="0.2">
      <c r="D18989" s="4"/>
      <c r="E18989" s="4"/>
      <c r="F18989" s="4"/>
      <c r="G18989" s="4"/>
      <c r="H18989" s="4"/>
      <c r="N18989" s="4"/>
      <c r="O18989" s="4"/>
      <c r="P18989" s="4"/>
      <c r="Q18989" s="4"/>
      <c r="R18989" s="4"/>
      <c r="S18989" s="4"/>
      <c r="T18989" s="4"/>
      <c r="V18989" s="4"/>
      <c r="W18989" s="4"/>
      <c r="X18989" s="4"/>
      <c r="AB18989" s="4"/>
    </row>
    <row r="18990" spans="4:28" x14ac:dyDescent="0.2">
      <c r="D18990" s="4"/>
      <c r="E18990" s="4"/>
      <c r="F18990" s="4"/>
      <c r="G18990" s="4"/>
      <c r="H18990" s="4"/>
      <c r="N18990" s="4"/>
      <c r="O18990" s="4"/>
      <c r="P18990" s="4"/>
      <c r="Q18990" s="4"/>
      <c r="R18990" s="4"/>
      <c r="S18990" s="4"/>
      <c r="T18990" s="4"/>
      <c r="V18990" s="4"/>
      <c r="W18990" s="4"/>
      <c r="X18990" s="4"/>
      <c r="AB18990" s="4"/>
    </row>
    <row r="18991" spans="4:28" x14ac:dyDescent="0.2">
      <c r="D18991" s="4"/>
      <c r="E18991" s="4"/>
      <c r="F18991" s="4"/>
      <c r="G18991" s="4"/>
      <c r="H18991" s="4"/>
      <c r="N18991" s="4"/>
      <c r="O18991" s="4"/>
      <c r="P18991" s="4"/>
      <c r="Q18991" s="4"/>
      <c r="R18991" s="4"/>
      <c r="S18991" s="4"/>
      <c r="T18991" s="4"/>
      <c r="V18991" s="4"/>
      <c r="W18991" s="4"/>
      <c r="X18991" s="4"/>
      <c r="AB18991" s="4"/>
    </row>
    <row r="18992" spans="4:28" x14ac:dyDescent="0.2">
      <c r="D18992" s="4"/>
      <c r="E18992" s="4"/>
      <c r="F18992" s="4"/>
      <c r="G18992" s="4"/>
      <c r="H18992" s="4"/>
      <c r="N18992" s="4"/>
      <c r="O18992" s="4"/>
      <c r="P18992" s="4"/>
      <c r="Q18992" s="4"/>
      <c r="R18992" s="4"/>
      <c r="S18992" s="4"/>
      <c r="T18992" s="4"/>
      <c r="V18992" s="4"/>
      <c r="W18992" s="4"/>
      <c r="X18992" s="4"/>
      <c r="AB18992" s="4"/>
    </row>
    <row r="18993" spans="4:28" x14ac:dyDescent="0.2">
      <c r="D18993" s="4"/>
      <c r="E18993" s="4"/>
      <c r="F18993" s="4"/>
      <c r="G18993" s="4"/>
      <c r="H18993" s="4"/>
      <c r="N18993" s="4"/>
      <c r="O18993" s="4"/>
      <c r="P18993" s="4"/>
      <c r="Q18993" s="4"/>
      <c r="R18993" s="4"/>
      <c r="S18993" s="4"/>
      <c r="T18993" s="4"/>
      <c r="V18993" s="4"/>
      <c r="W18993" s="4"/>
      <c r="X18993" s="4"/>
      <c r="AB18993" s="4"/>
    </row>
    <row r="18994" spans="4:28" x14ac:dyDescent="0.2">
      <c r="D18994" s="4"/>
      <c r="E18994" s="4"/>
      <c r="F18994" s="4"/>
      <c r="G18994" s="4"/>
      <c r="H18994" s="4"/>
      <c r="N18994" s="4"/>
      <c r="O18994" s="4"/>
      <c r="P18994" s="4"/>
      <c r="Q18994" s="4"/>
      <c r="R18994" s="4"/>
      <c r="S18994" s="4"/>
      <c r="T18994" s="4"/>
      <c r="V18994" s="4"/>
      <c r="W18994" s="4"/>
      <c r="X18994" s="4"/>
      <c r="AB18994" s="4"/>
    </row>
    <row r="18995" spans="4:28" x14ac:dyDescent="0.2">
      <c r="D18995" s="4"/>
      <c r="E18995" s="4"/>
      <c r="F18995" s="4"/>
      <c r="G18995" s="4"/>
      <c r="H18995" s="4"/>
      <c r="N18995" s="4"/>
      <c r="O18995" s="4"/>
      <c r="P18995" s="4"/>
      <c r="Q18995" s="4"/>
      <c r="R18995" s="4"/>
      <c r="S18995" s="4"/>
      <c r="T18995" s="4"/>
      <c r="V18995" s="4"/>
      <c r="W18995" s="4"/>
      <c r="X18995" s="4"/>
      <c r="AB18995" s="4"/>
    </row>
    <row r="18996" spans="4:28" x14ac:dyDescent="0.2">
      <c r="D18996" s="4"/>
      <c r="E18996" s="4"/>
      <c r="F18996" s="4"/>
      <c r="G18996" s="4"/>
      <c r="H18996" s="4"/>
      <c r="N18996" s="4"/>
      <c r="O18996" s="4"/>
      <c r="P18996" s="4"/>
      <c r="Q18996" s="4"/>
      <c r="R18996" s="4"/>
      <c r="S18996" s="4"/>
      <c r="T18996" s="4"/>
      <c r="V18996" s="4"/>
      <c r="W18996" s="4"/>
      <c r="X18996" s="4"/>
      <c r="AB18996" s="4"/>
    </row>
    <row r="18997" spans="4:28" x14ac:dyDescent="0.2">
      <c r="D18997" s="4"/>
      <c r="E18997" s="4"/>
      <c r="F18997" s="4"/>
      <c r="G18997" s="4"/>
      <c r="H18997" s="4"/>
      <c r="N18997" s="4"/>
      <c r="O18997" s="4"/>
      <c r="P18997" s="4"/>
      <c r="Q18997" s="4"/>
      <c r="R18997" s="4"/>
      <c r="S18997" s="4"/>
      <c r="T18997" s="4"/>
      <c r="V18997" s="4"/>
      <c r="W18997" s="4"/>
      <c r="X18997" s="4"/>
      <c r="AB18997" s="4"/>
    </row>
    <row r="18998" spans="4:28" x14ac:dyDescent="0.2">
      <c r="D18998" s="4"/>
      <c r="E18998" s="4"/>
      <c r="F18998" s="4"/>
      <c r="G18998" s="4"/>
      <c r="H18998" s="4"/>
      <c r="N18998" s="4"/>
      <c r="O18998" s="4"/>
      <c r="P18998" s="4"/>
      <c r="Q18998" s="4"/>
      <c r="R18998" s="4"/>
      <c r="S18998" s="4"/>
      <c r="T18998" s="4"/>
      <c r="V18998" s="4"/>
      <c r="W18998" s="4"/>
      <c r="X18998" s="4"/>
      <c r="AB18998" s="4"/>
    </row>
    <row r="18999" spans="4:28" x14ac:dyDescent="0.2">
      <c r="D18999" s="4"/>
      <c r="E18999" s="4"/>
      <c r="F18999" s="4"/>
      <c r="G18999" s="4"/>
      <c r="H18999" s="4"/>
      <c r="N18999" s="4"/>
      <c r="O18999" s="4"/>
      <c r="P18999" s="4"/>
      <c r="Q18999" s="4"/>
      <c r="R18999" s="4"/>
      <c r="S18999" s="4"/>
      <c r="T18999" s="4"/>
      <c r="V18999" s="4"/>
      <c r="W18999" s="4"/>
      <c r="X18999" s="4"/>
      <c r="AB18999" s="4"/>
    </row>
    <row r="19000" spans="4:28" x14ac:dyDescent="0.2">
      <c r="D19000" s="4"/>
      <c r="E19000" s="4"/>
      <c r="F19000" s="4"/>
      <c r="G19000" s="4"/>
      <c r="H19000" s="4"/>
      <c r="N19000" s="4"/>
      <c r="O19000" s="4"/>
      <c r="P19000" s="4"/>
      <c r="Q19000" s="4"/>
      <c r="R19000" s="4"/>
      <c r="S19000" s="4"/>
      <c r="T19000" s="4"/>
      <c r="V19000" s="4"/>
      <c r="W19000" s="4"/>
      <c r="X19000" s="4"/>
      <c r="AB19000" s="4"/>
    </row>
    <row r="19001" spans="4:28" x14ac:dyDescent="0.2">
      <c r="D19001" s="4"/>
      <c r="E19001" s="4"/>
      <c r="F19001" s="4"/>
      <c r="G19001" s="4"/>
      <c r="H19001" s="4"/>
      <c r="N19001" s="4"/>
      <c r="O19001" s="4"/>
      <c r="P19001" s="4"/>
      <c r="Q19001" s="4"/>
      <c r="R19001" s="4"/>
      <c r="S19001" s="4"/>
      <c r="T19001" s="4"/>
      <c r="V19001" s="4"/>
      <c r="W19001" s="4"/>
      <c r="X19001" s="4"/>
      <c r="AB19001" s="4"/>
    </row>
    <row r="19002" spans="4:28" x14ac:dyDescent="0.2">
      <c r="D19002" s="4"/>
      <c r="E19002" s="4"/>
      <c r="F19002" s="4"/>
      <c r="G19002" s="4"/>
      <c r="H19002" s="4"/>
      <c r="N19002" s="4"/>
      <c r="O19002" s="4"/>
      <c r="P19002" s="4"/>
      <c r="Q19002" s="4"/>
      <c r="R19002" s="4"/>
      <c r="S19002" s="4"/>
      <c r="T19002" s="4"/>
      <c r="V19002" s="4"/>
      <c r="W19002" s="4"/>
      <c r="X19002" s="4"/>
      <c r="AB19002" s="4"/>
    </row>
    <row r="19003" spans="4:28" x14ac:dyDescent="0.2">
      <c r="D19003" s="4"/>
      <c r="E19003" s="4"/>
      <c r="F19003" s="4"/>
      <c r="G19003" s="4"/>
      <c r="H19003" s="4"/>
      <c r="N19003" s="4"/>
      <c r="O19003" s="4"/>
      <c r="P19003" s="4"/>
      <c r="Q19003" s="4"/>
      <c r="R19003" s="4"/>
      <c r="S19003" s="4"/>
      <c r="T19003" s="4"/>
      <c r="V19003" s="4"/>
      <c r="W19003" s="4"/>
      <c r="X19003" s="4"/>
      <c r="AB19003" s="4"/>
    </row>
    <row r="19004" spans="4:28" x14ac:dyDescent="0.2">
      <c r="D19004" s="4"/>
      <c r="E19004" s="4"/>
      <c r="F19004" s="4"/>
      <c r="G19004" s="4"/>
      <c r="H19004" s="4"/>
      <c r="N19004" s="4"/>
      <c r="O19004" s="4"/>
      <c r="P19004" s="4"/>
      <c r="Q19004" s="4"/>
      <c r="R19004" s="4"/>
      <c r="S19004" s="4"/>
      <c r="T19004" s="4"/>
      <c r="V19004" s="4"/>
      <c r="W19004" s="4"/>
      <c r="X19004" s="4"/>
      <c r="AB19004" s="4"/>
    </row>
    <row r="19005" spans="4:28" x14ac:dyDescent="0.2">
      <c r="D19005" s="4"/>
      <c r="E19005" s="4"/>
      <c r="F19005" s="4"/>
      <c r="G19005" s="4"/>
      <c r="H19005" s="4"/>
      <c r="N19005" s="4"/>
      <c r="O19005" s="4"/>
      <c r="P19005" s="4"/>
      <c r="Q19005" s="4"/>
      <c r="R19005" s="4"/>
      <c r="S19005" s="4"/>
      <c r="T19005" s="4"/>
      <c r="V19005" s="4"/>
      <c r="W19005" s="4"/>
      <c r="X19005" s="4"/>
      <c r="AB19005" s="4"/>
    </row>
    <row r="19006" spans="4:28" x14ac:dyDescent="0.2">
      <c r="D19006" s="4"/>
      <c r="E19006" s="4"/>
      <c r="F19006" s="4"/>
      <c r="G19006" s="4"/>
      <c r="H19006" s="4"/>
      <c r="N19006" s="4"/>
      <c r="O19006" s="4"/>
      <c r="P19006" s="4"/>
      <c r="Q19006" s="4"/>
      <c r="R19006" s="4"/>
      <c r="S19006" s="4"/>
      <c r="T19006" s="4"/>
      <c r="V19006" s="4"/>
      <c r="W19006" s="4"/>
      <c r="X19006" s="4"/>
      <c r="AB19006" s="4"/>
    </row>
    <row r="19007" spans="4:28" x14ac:dyDescent="0.2">
      <c r="D19007" s="4"/>
      <c r="E19007" s="4"/>
      <c r="F19007" s="4"/>
      <c r="G19007" s="4"/>
      <c r="H19007" s="4"/>
      <c r="N19007" s="4"/>
      <c r="O19007" s="4"/>
      <c r="P19007" s="4"/>
      <c r="Q19007" s="4"/>
      <c r="R19007" s="4"/>
      <c r="S19007" s="4"/>
      <c r="T19007" s="4"/>
      <c r="V19007" s="4"/>
      <c r="W19007" s="4"/>
      <c r="X19007" s="4"/>
      <c r="AB19007" s="4"/>
    </row>
    <row r="19008" spans="4:28" x14ac:dyDescent="0.2">
      <c r="D19008" s="4"/>
      <c r="E19008" s="4"/>
      <c r="F19008" s="4"/>
      <c r="G19008" s="4"/>
      <c r="H19008" s="4"/>
      <c r="N19008" s="4"/>
      <c r="O19008" s="4"/>
      <c r="P19008" s="4"/>
      <c r="Q19008" s="4"/>
      <c r="R19008" s="4"/>
      <c r="S19008" s="4"/>
      <c r="T19008" s="4"/>
      <c r="V19008" s="4"/>
      <c r="W19008" s="4"/>
      <c r="X19008" s="4"/>
      <c r="AB19008" s="4"/>
    </row>
    <row r="19009" spans="4:28" x14ac:dyDescent="0.2">
      <c r="D19009" s="4"/>
      <c r="E19009" s="4"/>
      <c r="F19009" s="4"/>
      <c r="G19009" s="4"/>
      <c r="H19009" s="4"/>
      <c r="N19009" s="4"/>
      <c r="O19009" s="4"/>
      <c r="P19009" s="4"/>
      <c r="Q19009" s="4"/>
      <c r="R19009" s="4"/>
      <c r="S19009" s="4"/>
      <c r="T19009" s="4"/>
      <c r="V19009" s="4"/>
      <c r="W19009" s="4"/>
      <c r="X19009" s="4"/>
      <c r="AB19009" s="4"/>
    </row>
    <row r="19010" spans="4:28" x14ac:dyDescent="0.2">
      <c r="D19010" s="4"/>
      <c r="E19010" s="4"/>
      <c r="F19010" s="4"/>
      <c r="G19010" s="4"/>
      <c r="H19010" s="4"/>
      <c r="N19010" s="4"/>
      <c r="O19010" s="4"/>
      <c r="P19010" s="4"/>
      <c r="Q19010" s="4"/>
      <c r="R19010" s="4"/>
      <c r="S19010" s="4"/>
      <c r="T19010" s="4"/>
      <c r="V19010" s="4"/>
      <c r="W19010" s="4"/>
      <c r="X19010" s="4"/>
      <c r="AB19010" s="4"/>
    </row>
    <row r="19011" spans="4:28" x14ac:dyDescent="0.2">
      <c r="D19011" s="4"/>
      <c r="E19011" s="4"/>
      <c r="F19011" s="4"/>
      <c r="G19011" s="4"/>
      <c r="H19011" s="4"/>
      <c r="N19011" s="4"/>
      <c r="O19011" s="4"/>
      <c r="P19011" s="4"/>
      <c r="Q19011" s="4"/>
      <c r="R19011" s="4"/>
      <c r="S19011" s="4"/>
      <c r="T19011" s="4"/>
      <c r="V19011" s="4"/>
      <c r="W19011" s="4"/>
      <c r="X19011" s="4"/>
      <c r="AB19011" s="4"/>
    </row>
    <row r="19012" spans="4:28" x14ac:dyDescent="0.2">
      <c r="D19012" s="4"/>
      <c r="E19012" s="4"/>
      <c r="F19012" s="4"/>
      <c r="G19012" s="4"/>
      <c r="H19012" s="4"/>
      <c r="N19012" s="4"/>
      <c r="O19012" s="4"/>
      <c r="P19012" s="4"/>
      <c r="Q19012" s="4"/>
      <c r="R19012" s="4"/>
      <c r="S19012" s="4"/>
      <c r="T19012" s="4"/>
      <c r="V19012" s="4"/>
      <c r="W19012" s="4"/>
      <c r="X19012" s="4"/>
      <c r="AB19012" s="4"/>
    </row>
    <row r="19013" spans="4:28" x14ac:dyDescent="0.2">
      <c r="D19013" s="4"/>
      <c r="E19013" s="4"/>
      <c r="F19013" s="4"/>
      <c r="G19013" s="4"/>
      <c r="H19013" s="4"/>
      <c r="N19013" s="4"/>
      <c r="O19013" s="4"/>
      <c r="P19013" s="4"/>
      <c r="Q19013" s="4"/>
      <c r="R19013" s="4"/>
      <c r="S19013" s="4"/>
      <c r="T19013" s="4"/>
      <c r="V19013" s="4"/>
      <c r="W19013" s="4"/>
      <c r="X19013" s="4"/>
      <c r="AB19013" s="4"/>
    </row>
    <row r="19014" spans="4:28" x14ac:dyDescent="0.2">
      <c r="D19014" s="4"/>
      <c r="E19014" s="4"/>
      <c r="F19014" s="4"/>
      <c r="G19014" s="4"/>
      <c r="H19014" s="4"/>
      <c r="N19014" s="4"/>
      <c r="O19014" s="4"/>
      <c r="P19014" s="4"/>
      <c r="Q19014" s="4"/>
      <c r="R19014" s="4"/>
      <c r="S19014" s="4"/>
      <c r="T19014" s="4"/>
      <c r="V19014" s="4"/>
      <c r="W19014" s="4"/>
      <c r="X19014" s="4"/>
      <c r="AB19014" s="4"/>
    </row>
    <row r="19015" spans="4:28" x14ac:dyDescent="0.2">
      <c r="D19015" s="4"/>
      <c r="E19015" s="4"/>
      <c r="F19015" s="4"/>
      <c r="G19015" s="4"/>
      <c r="H19015" s="4"/>
      <c r="N19015" s="4"/>
      <c r="O19015" s="4"/>
      <c r="P19015" s="4"/>
      <c r="Q19015" s="4"/>
      <c r="R19015" s="4"/>
      <c r="S19015" s="4"/>
      <c r="T19015" s="4"/>
      <c r="V19015" s="4"/>
      <c r="W19015" s="4"/>
      <c r="X19015" s="4"/>
      <c r="AB19015" s="4"/>
    </row>
    <row r="19016" spans="4:28" x14ac:dyDescent="0.2">
      <c r="D19016" s="4"/>
      <c r="E19016" s="4"/>
      <c r="F19016" s="4"/>
      <c r="G19016" s="4"/>
      <c r="H19016" s="4"/>
      <c r="N19016" s="4"/>
      <c r="O19016" s="4"/>
      <c r="P19016" s="4"/>
      <c r="Q19016" s="4"/>
      <c r="R19016" s="4"/>
      <c r="S19016" s="4"/>
      <c r="T19016" s="4"/>
      <c r="V19016" s="4"/>
      <c r="W19016" s="4"/>
      <c r="X19016" s="4"/>
      <c r="AB19016" s="4"/>
    </row>
    <row r="19017" spans="4:28" x14ac:dyDescent="0.2">
      <c r="D19017" s="4"/>
      <c r="E19017" s="4"/>
      <c r="F19017" s="4"/>
      <c r="G19017" s="4"/>
      <c r="H19017" s="4"/>
      <c r="N19017" s="4"/>
      <c r="O19017" s="4"/>
      <c r="P19017" s="4"/>
      <c r="Q19017" s="4"/>
      <c r="R19017" s="4"/>
      <c r="S19017" s="4"/>
      <c r="T19017" s="4"/>
      <c r="V19017" s="4"/>
      <c r="W19017" s="4"/>
      <c r="X19017" s="4"/>
      <c r="AB19017" s="4"/>
    </row>
    <row r="19018" spans="4:28" x14ac:dyDescent="0.2">
      <c r="D19018" s="4"/>
      <c r="E19018" s="4"/>
      <c r="F19018" s="4"/>
      <c r="G19018" s="4"/>
      <c r="H19018" s="4"/>
      <c r="N19018" s="4"/>
      <c r="O19018" s="4"/>
      <c r="P19018" s="4"/>
      <c r="Q19018" s="4"/>
      <c r="R19018" s="4"/>
      <c r="S19018" s="4"/>
      <c r="T19018" s="4"/>
      <c r="V19018" s="4"/>
      <c r="W19018" s="4"/>
      <c r="X19018" s="4"/>
      <c r="AB19018" s="4"/>
    </row>
    <row r="19019" spans="4:28" x14ac:dyDescent="0.2">
      <c r="D19019" s="4"/>
      <c r="E19019" s="4"/>
      <c r="F19019" s="4"/>
      <c r="G19019" s="4"/>
      <c r="H19019" s="4"/>
      <c r="N19019" s="4"/>
      <c r="O19019" s="4"/>
      <c r="P19019" s="4"/>
      <c r="Q19019" s="4"/>
      <c r="R19019" s="4"/>
      <c r="S19019" s="4"/>
      <c r="T19019" s="4"/>
      <c r="V19019" s="4"/>
      <c r="W19019" s="4"/>
      <c r="X19019" s="4"/>
      <c r="AB19019" s="4"/>
    </row>
    <row r="19020" spans="4:28" x14ac:dyDescent="0.2">
      <c r="D19020" s="4"/>
      <c r="E19020" s="4"/>
      <c r="F19020" s="4"/>
      <c r="G19020" s="4"/>
      <c r="H19020" s="4"/>
      <c r="N19020" s="4"/>
      <c r="O19020" s="4"/>
      <c r="P19020" s="4"/>
      <c r="Q19020" s="4"/>
      <c r="R19020" s="4"/>
      <c r="S19020" s="4"/>
      <c r="T19020" s="4"/>
      <c r="V19020" s="4"/>
      <c r="W19020" s="4"/>
      <c r="X19020" s="4"/>
      <c r="AB19020" s="4"/>
    </row>
    <row r="19021" spans="4:28" x14ac:dyDescent="0.2">
      <c r="D19021" s="4"/>
      <c r="E19021" s="4"/>
      <c r="F19021" s="4"/>
      <c r="G19021" s="4"/>
      <c r="H19021" s="4"/>
      <c r="N19021" s="4"/>
      <c r="O19021" s="4"/>
      <c r="P19021" s="4"/>
      <c r="Q19021" s="4"/>
      <c r="R19021" s="4"/>
      <c r="S19021" s="4"/>
      <c r="T19021" s="4"/>
      <c r="V19021" s="4"/>
      <c r="W19021" s="4"/>
      <c r="X19021" s="4"/>
      <c r="AB19021" s="4"/>
    </row>
    <row r="19022" spans="4:28" x14ac:dyDescent="0.2">
      <c r="D19022" s="4"/>
      <c r="E19022" s="4"/>
      <c r="F19022" s="4"/>
      <c r="G19022" s="4"/>
      <c r="H19022" s="4"/>
      <c r="N19022" s="4"/>
      <c r="O19022" s="4"/>
      <c r="P19022" s="4"/>
      <c r="Q19022" s="4"/>
      <c r="R19022" s="4"/>
      <c r="S19022" s="4"/>
      <c r="T19022" s="4"/>
      <c r="V19022" s="4"/>
      <c r="W19022" s="4"/>
      <c r="X19022" s="4"/>
      <c r="AB19022" s="4"/>
    </row>
    <row r="19023" spans="4:28" x14ac:dyDescent="0.2">
      <c r="D19023" s="4"/>
      <c r="E19023" s="4"/>
      <c r="F19023" s="4"/>
      <c r="G19023" s="4"/>
      <c r="H19023" s="4"/>
      <c r="N19023" s="4"/>
      <c r="O19023" s="4"/>
      <c r="P19023" s="4"/>
      <c r="Q19023" s="4"/>
      <c r="R19023" s="4"/>
      <c r="S19023" s="4"/>
      <c r="T19023" s="4"/>
      <c r="V19023" s="4"/>
      <c r="W19023" s="4"/>
      <c r="X19023" s="4"/>
      <c r="AB19023" s="4"/>
    </row>
    <row r="19024" spans="4:28" x14ac:dyDescent="0.2">
      <c r="D19024" s="4"/>
      <c r="E19024" s="4"/>
      <c r="F19024" s="4"/>
      <c r="G19024" s="4"/>
      <c r="H19024" s="4"/>
      <c r="N19024" s="4"/>
      <c r="O19024" s="4"/>
      <c r="P19024" s="4"/>
      <c r="Q19024" s="4"/>
      <c r="R19024" s="4"/>
      <c r="S19024" s="4"/>
      <c r="T19024" s="4"/>
      <c r="V19024" s="4"/>
      <c r="W19024" s="4"/>
      <c r="X19024" s="4"/>
      <c r="AB19024" s="4"/>
    </row>
    <row r="19025" spans="4:28" x14ac:dyDescent="0.2">
      <c r="D19025" s="4"/>
      <c r="E19025" s="4"/>
      <c r="F19025" s="4"/>
      <c r="G19025" s="4"/>
      <c r="H19025" s="4"/>
      <c r="N19025" s="4"/>
      <c r="O19025" s="4"/>
      <c r="P19025" s="4"/>
      <c r="Q19025" s="4"/>
      <c r="R19025" s="4"/>
      <c r="S19025" s="4"/>
      <c r="T19025" s="4"/>
      <c r="V19025" s="4"/>
      <c r="W19025" s="4"/>
      <c r="X19025" s="4"/>
      <c r="AB19025" s="4"/>
    </row>
    <row r="19026" spans="4:28" x14ac:dyDescent="0.2">
      <c r="D19026" s="4"/>
      <c r="E19026" s="4"/>
      <c r="F19026" s="4"/>
      <c r="G19026" s="4"/>
      <c r="H19026" s="4"/>
      <c r="N19026" s="4"/>
      <c r="O19026" s="4"/>
      <c r="P19026" s="4"/>
      <c r="Q19026" s="4"/>
      <c r="R19026" s="4"/>
      <c r="S19026" s="4"/>
      <c r="T19026" s="4"/>
      <c r="V19026" s="4"/>
      <c r="W19026" s="4"/>
      <c r="X19026" s="4"/>
      <c r="AB19026" s="4"/>
    </row>
    <row r="19027" spans="4:28" x14ac:dyDescent="0.2">
      <c r="D19027" s="4"/>
      <c r="E19027" s="4"/>
      <c r="F19027" s="4"/>
      <c r="G19027" s="4"/>
      <c r="H19027" s="4"/>
      <c r="N19027" s="4"/>
      <c r="O19027" s="4"/>
      <c r="P19027" s="4"/>
      <c r="Q19027" s="4"/>
      <c r="R19027" s="4"/>
      <c r="S19027" s="4"/>
      <c r="T19027" s="4"/>
      <c r="V19027" s="4"/>
      <c r="W19027" s="4"/>
      <c r="X19027" s="4"/>
      <c r="AB19027" s="4"/>
    </row>
    <row r="19028" spans="4:28" x14ac:dyDescent="0.2">
      <c r="D19028" s="4"/>
      <c r="E19028" s="4"/>
      <c r="F19028" s="4"/>
      <c r="G19028" s="4"/>
      <c r="H19028" s="4"/>
      <c r="N19028" s="4"/>
      <c r="O19028" s="4"/>
      <c r="P19028" s="4"/>
      <c r="Q19028" s="4"/>
      <c r="R19028" s="4"/>
      <c r="S19028" s="4"/>
      <c r="T19028" s="4"/>
      <c r="V19028" s="4"/>
      <c r="W19028" s="4"/>
      <c r="X19028" s="4"/>
      <c r="AB19028" s="4"/>
    </row>
    <row r="19029" spans="4:28" x14ac:dyDescent="0.2">
      <c r="D19029" s="4"/>
      <c r="E19029" s="4"/>
      <c r="F19029" s="4"/>
      <c r="G19029" s="4"/>
      <c r="H19029" s="4"/>
      <c r="N19029" s="4"/>
      <c r="O19029" s="4"/>
      <c r="P19029" s="4"/>
      <c r="Q19029" s="4"/>
      <c r="R19029" s="4"/>
      <c r="S19029" s="4"/>
      <c r="T19029" s="4"/>
      <c r="V19029" s="4"/>
      <c r="W19029" s="4"/>
      <c r="X19029" s="4"/>
      <c r="AB19029" s="4"/>
    </row>
    <row r="19030" spans="4:28" x14ac:dyDescent="0.2">
      <c r="D19030" s="4"/>
      <c r="E19030" s="4"/>
      <c r="F19030" s="4"/>
      <c r="G19030" s="4"/>
      <c r="H19030" s="4"/>
      <c r="N19030" s="4"/>
      <c r="O19030" s="4"/>
      <c r="P19030" s="4"/>
      <c r="Q19030" s="4"/>
      <c r="R19030" s="4"/>
      <c r="S19030" s="4"/>
      <c r="T19030" s="4"/>
      <c r="V19030" s="4"/>
      <c r="W19030" s="4"/>
      <c r="X19030" s="4"/>
      <c r="AB19030" s="4"/>
    </row>
    <row r="19031" spans="4:28" x14ac:dyDescent="0.2">
      <c r="D19031" s="4"/>
      <c r="E19031" s="4"/>
      <c r="F19031" s="4"/>
      <c r="G19031" s="4"/>
      <c r="H19031" s="4"/>
      <c r="N19031" s="4"/>
      <c r="O19031" s="4"/>
      <c r="P19031" s="4"/>
      <c r="Q19031" s="4"/>
      <c r="R19031" s="4"/>
      <c r="S19031" s="4"/>
      <c r="T19031" s="4"/>
      <c r="V19031" s="4"/>
      <c r="W19031" s="4"/>
      <c r="X19031" s="4"/>
      <c r="AB19031" s="4"/>
    </row>
    <row r="19032" spans="4:28" x14ac:dyDescent="0.2">
      <c r="D19032" s="4"/>
      <c r="E19032" s="4"/>
      <c r="F19032" s="4"/>
      <c r="G19032" s="4"/>
      <c r="H19032" s="4"/>
      <c r="N19032" s="4"/>
      <c r="O19032" s="4"/>
      <c r="P19032" s="4"/>
      <c r="Q19032" s="4"/>
      <c r="R19032" s="4"/>
      <c r="S19032" s="4"/>
      <c r="T19032" s="4"/>
      <c r="V19032" s="4"/>
      <c r="W19032" s="4"/>
      <c r="X19032" s="4"/>
      <c r="AB19032" s="4"/>
    </row>
    <row r="19033" spans="4:28" x14ac:dyDescent="0.2">
      <c r="D19033" s="4"/>
      <c r="E19033" s="4"/>
      <c r="F19033" s="4"/>
      <c r="G19033" s="4"/>
      <c r="H19033" s="4"/>
      <c r="N19033" s="4"/>
      <c r="O19033" s="4"/>
      <c r="P19033" s="4"/>
      <c r="Q19033" s="4"/>
      <c r="R19033" s="4"/>
      <c r="S19033" s="4"/>
      <c r="T19033" s="4"/>
      <c r="V19033" s="4"/>
      <c r="W19033" s="4"/>
      <c r="X19033" s="4"/>
      <c r="AB19033" s="4"/>
    </row>
    <row r="19034" spans="4:28" x14ac:dyDescent="0.2">
      <c r="D19034" s="4"/>
      <c r="E19034" s="4"/>
      <c r="F19034" s="4"/>
      <c r="G19034" s="4"/>
      <c r="H19034" s="4"/>
      <c r="N19034" s="4"/>
      <c r="O19034" s="4"/>
      <c r="P19034" s="4"/>
      <c r="Q19034" s="4"/>
      <c r="R19034" s="4"/>
      <c r="S19034" s="4"/>
      <c r="T19034" s="4"/>
      <c r="V19034" s="4"/>
      <c r="W19034" s="4"/>
      <c r="X19034" s="4"/>
      <c r="AB19034" s="4"/>
    </row>
    <row r="19035" spans="4:28" x14ac:dyDescent="0.2">
      <c r="D19035" s="4"/>
      <c r="E19035" s="4"/>
      <c r="F19035" s="4"/>
      <c r="G19035" s="4"/>
      <c r="H19035" s="4"/>
      <c r="N19035" s="4"/>
      <c r="O19035" s="4"/>
      <c r="P19035" s="4"/>
      <c r="Q19035" s="4"/>
      <c r="R19035" s="4"/>
      <c r="S19035" s="4"/>
      <c r="T19035" s="4"/>
      <c r="V19035" s="4"/>
      <c r="W19035" s="4"/>
      <c r="X19035" s="4"/>
      <c r="AB19035" s="4"/>
    </row>
    <row r="19036" spans="4:28" x14ac:dyDescent="0.2">
      <c r="D19036" s="4"/>
      <c r="E19036" s="4"/>
      <c r="F19036" s="4"/>
      <c r="G19036" s="4"/>
      <c r="H19036" s="4"/>
      <c r="N19036" s="4"/>
      <c r="O19036" s="4"/>
      <c r="P19036" s="4"/>
      <c r="Q19036" s="4"/>
      <c r="R19036" s="4"/>
      <c r="S19036" s="4"/>
      <c r="T19036" s="4"/>
      <c r="V19036" s="4"/>
      <c r="W19036" s="4"/>
      <c r="X19036" s="4"/>
      <c r="AB19036" s="4"/>
    </row>
    <row r="19037" spans="4:28" x14ac:dyDescent="0.2">
      <c r="D19037" s="4"/>
      <c r="E19037" s="4"/>
      <c r="F19037" s="4"/>
      <c r="G19037" s="4"/>
      <c r="H19037" s="4"/>
      <c r="N19037" s="4"/>
      <c r="O19037" s="4"/>
      <c r="P19037" s="4"/>
      <c r="Q19037" s="4"/>
      <c r="R19037" s="4"/>
      <c r="S19037" s="4"/>
      <c r="T19037" s="4"/>
      <c r="V19037" s="4"/>
      <c r="W19037" s="4"/>
      <c r="X19037" s="4"/>
      <c r="AB19037" s="4"/>
    </row>
    <row r="19038" spans="4:28" x14ac:dyDescent="0.2">
      <c r="D19038" s="4"/>
      <c r="E19038" s="4"/>
      <c r="F19038" s="4"/>
      <c r="G19038" s="4"/>
      <c r="H19038" s="4"/>
      <c r="N19038" s="4"/>
      <c r="O19038" s="4"/>
      <c r="P19038" s="4"/>
      <c r="Q19038" s="4"/>
      <c r="R19038" s="4"/>
      <c r="S19038" s="4"/>
      <c r="T19038" s="4"/>
      <c r="V19038" s="4"/>
      <c r="W19038" s="4"/>
      <c r="X19038" s="4"/>
      <c r="AB19038" s="4"/>
    </row>
    <row r="19039" spans="4:28" x14ac:dyDescent="0.2">
      <c r="D19039" s="4"/>
      <c r="E19039" s="4"/>
      <c r="F19039" s="4"/>
      <c r="G19039" s="4"/>
      <c r="H19039" s="4"/>
      <c r="N19039" s="4"/>
      <c r="O19039" s="4"/>
      <c r="P19039" s="4"/>
      <c r="Q19039" s="4"/>
      <c r="R19039" s="4"/>
      <c r="S19039" s="4"/>
      <c r="T19039" s="4"/>
      <c r="V19039" s="4"/>
      <c r="W19039" s="4"/>
      <c r="X19039" s="4"/>
      <c r="AB19039" s="4"/>
    </row>
    <row r="19040" spans="4:28" x14ac:dyDescent="0.2">
      <c r="D19040" s="4"/>
      <c r="E19040" s="4"/>
      <c r="F19040" s="4"/>
      <c r="G19040" s="4"/>
      <c r="H19040" s="4"/>
      <c r="N19040" s="4"/>
      <c r="O19040" s="4"/>
      <c r="P19040" s="4"/>
      <c r="Q19040" s="4"/>
      <c r="R19040" s="4"/>
      <c r="S19040" s="4"/>
      <c r="T19040" s="4"/>
      <c r="V19040" s="4"/>
      <c r="W19040" s="4"/>
      <c r="X19040" s="4"/>
      <c r="AB19040" s="4"/>
    </row>
    <row r="19041" spans="4:28" x14ac:dyDescent="0.2">
      <c r="D19041" s="4"/>
      <c r="E19041" s="4"/>
      <c r="F19041" s="4"/>
      <c r="G19041" s="4"/>
      <c r="H19041" s="4"/>
      <c r="N19041" s="4"/>
      <c r="O19041" s="4"/>
      <c r="P19041" s="4"/>
      <c r="Q19041" s="4"/>
      <c r="R19041" s="4"/>
      <c r="S19041" s="4"/>
      <c r="T19041" s="4"/>
      <c r="V19041" s="4"/>
      <c r="W19041" s="4"/>
      <c r="X19041" s="4"/>
      <c r="AB19041" s="4"/>
    </row>
    <row r="19042" spans="4:28" x14ac:dyDescent="0.2">
      <c r="D19042" s="4"/>
      <c r="E19042" s="4"/>
      <c r="F19042" s="4"/>
      <c r="G19042" s="4"/>
      <c r="H19042" s="4"/>
      <c r="N19042" s="4"/>
      <c r="O19042" s="4"/>
      <c r="P19042" s="4"/>
      <c r="Q19042" s="4"/>
      <c r="R19042" s="4"/>
      <c r="S19042" s="4"/>
      <c r="T19042" s="4"/>
      <c r="V19042" s="4"/>
      <c r="W19042" s="4"/>
      <c r="X19042" s="4"/>
      <c r="AB19042" s="4"/>
    </row>
    <row r="19043" spans="4:28" x14ac:dyDescent="0.2">
      <c r="D19043" s="4"/>
      <c r="E19043" s="4"/>
      <c r="F19043" s="4"/>
      <c r="G19043" s="4"/>
      <c r="H19043" s="4"/>
      <c r="N19043" s="4"/>
      <c r="O19043" s="4"/>
      <c r="P19043" s="4"/>
      <c r="Q19043" s="4"/>
      <c r="R19043" s="4"/>
      <c r="S19043" s="4"/>
      <c r="T19043" s="4"/>
      <c r="V19043" s="4"/>
      <c r="W19043" s="4"/>
      <c r="X19043" s="4"/>
      <c r="AB19043" s="4"/>
    </row>
    <row r="19044" spans="4:28" x14ac:dyDescent="0.2">
      <c r="D19044" s="4"/>
      <c r="E19044" s="4"/>
      <c r="F19044" s="4"/>
      <c r="G19044" s="4"/>
      <c r="H19044" s="4"/>
      <c r="N19044" s="4"/>
      <c r="O19044" s="4"/>
      <c r="P19044" s="4"/>
      <c r="Q19044" s="4"/>
      <c r="R19044" s="4"/>
      <c r="S19044" s="4"/>
      <c r="T19044" s="4"/>
      <c r="V19044" s="4"/>
      <c r="W19044" s="4"/>
      <c r="X19044" s="4"/>
      <c r="AB19044" s="4"/>
    </row>
    <row r="19045" spans="4:28" x14ac:dyDescent="0.2">
      <c r="D19045" s="4"/>
      <c r="E19045" s="4"/>
      <c r="F19045" s="4"/>
      <c r="G19045" s="4"/>
      <c r="H19045" s="4"/>
      <c r="N19045" s="4"/>
      <c r="O19045" s="4"/>
      <c r="P19045" s="4"/>
      <c r="Q19045" s="4"/>
      <c r="R19045" s="4"/>
      <c r="S19045" s="4"/>
      <c r="T19045" s="4"/>
      <c r="V19045" s="4"/>
      <c r="W19045" s="4"/>
      <c r="X19045" s="4"/>
      <c r="AB19045" s="4"/>
    </row>
    <row r="19046" spans="4:28" x14ac:dyDescent="0.2">
      <c r="D19046" s="4"/>
      <c r="E19046" s="4"/>
      <c r="F19046" s="4"/>
      <c r="G19046" s="4"/>
      <c r="H19046" s="4"/>
      <c r="N19046" s="4"/>
      <c r="O19046" s="4"/>
      <c r="P19046" s="4"/>
      <c r="Q19046" s="4"/>
      <c r="R19046" s="4"/>
      <c r="S19046" s="4"/>
      <c r="T19046" s="4"/>
      <c r="V19046" s="4"/>
      <c r="W19046" s="4"/>
      <c r="X19046" s="4"/>
      <c r="AB19046" s="4"/>
    </row>
    <row r="19047" spans="4:28" x14ac:dyDescent="0.2">
      <c r="D19047" s="4"/>
      <c r="E19047" s="4"/>
      <c r="F19047" s="4"/>
      <c r="G19047" s="4"/>
      <c r="H19047" s="4"/>
      <c r="N19047" s="4"/>
      <c r="O19047" s="4"/>
      <c r="P19047" s="4"/>
      <c r="Q19047" s="4"/>
      <c r="R19047" s="4"/>
      <c r="S19047" s="4"/>
      <c r="T19047" s="4"/>
      <c r="V19047" s="4"/>
      <c r="W19047" s="4"/>
      <c r="X19047" s="4"/>
      <c r="AB19047" s="4"/>
    </row>
    <row r="19048" spans="4:28" x14ac:dyDescent="0.2">
      <c r="D19048" s="4"/>
      <c r="E19048" s="4"/>
      <c r="F19048" s="4"/>
      <c r="G19048" s="4"/>
      <c r="H19048" s="4"/>
      <c r="N19048" s="4"/>
      <c r="O19048" s="4"/>
      <c r="P19048" s="4"/>
      <c r="Q19048" s="4"/>
      <c r="R19048" s="4"/>
      <c r="S19048" s="4"/>
      <c r="T19048" s="4"/>
      <c r="V19048" s="4"/>
      <c r="W19048" s="4"/>
      <c r="X19048" s="4"/>
      <c r="AB19048" s="4"/>
    </row>
    <row r="19049" spans="4:28" x14ac:dyDescent="0.2">
      <c r="D19049" s="4"/>
      <c r="E19049" s="4"/>
      <c r="F19049" s="4"/>
      <c r="G19049" s="4"/>
      <c r="H19049" s="4"/>
      <c r="N19049" s="4"/>
      <c r="O19049" s="4"/>
      <c r="P19049" s="4"/>
      <c r="Q19049" s="4"/>
      <c r="R19049" s="4"/>
      <c r="S19049" s="4"/>
      <c r="T19049" s="4"/>
      <c r="V19049" s="4"/>
      <c r="W19049" s="4"/>
      <c r="X19049" s="4"/>
      <c r="AB19049" s="4"/>
    </row>
    <row r="19050" spans="4:28" x14ac:dyDescent="0.2">
      <c r="D19050" s="4"/>
      <c r="E19050" s="4"/>
      <c r="F19050" s="4"/>
      <c r="G19050" s="4"/>
      <c r="H19050" s="4"/>
      <c r="N19050" s="4"/>
      <c r="O19050" s="4"/>
      <c r="P19050" s="4"/>
      <c r="Q19050" s="4"/>
      <c r="R19050" s="4"/>
      <c r="S19050" s="4"/>
      <c r="T19050" s="4"/>
      <c r="V19050" s="4"/>
      <c r="W19050" s="4"/>
      <c r="X19050" s="4"/>
      <c r="AB19050" s="4"/>
    </row>
    <row r="19051" spans="4:28" x14ac:dyDescent="0.2">
      <c r="D19051" s="4"/>
      <c r="E19051" s="4"/>
      <c r="F19051" s="4"/>
      <c r="G19051" s="4"/>
      <c r="H19051" s="4"/>
      <c r="N19051" s="4"/>
      <c r="O19051" s="4"/>
      <c r="P19051" s="4"/>
      <c r="Q19051" s="4"/>
      <c r="R19051" s="4"/>
      <c r="S19051" s="4"/>
      <c r="T19051" s="4"/>
      <c r="V19051" s="4"/>
      <c r="W19051" s="4"/>
      <c r="X19051" s="4"/>
      <c r="AB19051" s="4"/>
    </row>
    <row r="19052" spans="4:28" x14ac:dyDescent="0.2">
      <c r="D19052" s="4"/>
      <c r="E19052" s="4"/>
      <c r="F19052" s="4"/>
      <c r="G19052" s="4"/>
      <c r="H19052" s="4"/>
      <c r="N19052" s="4"/>
      <c r="O19052" s="4"/>
      <c r="P19052" s="4"/>
      <c r="Q19052" s="4"/>
      <c r="R19052" s="4"/>
      <c r="S19052" s="4"/>
      <c r="T19052" s="4"/>
      <c r="V19052" s="4"/>
      <c r="W19052" s="4"/>
      <c r="X19052" s="4"/>
      <c r="AB19052" s="4"/>
    </row>
    <row r="19053" spans="4:28" x14ac:dyDescent="0.2">
      <c r="D19053" s="4"/>
      <c r="E19053" s="4"/>
      <c r="F19053" s="4"/>
      <c r="G19053" s="4"/>
      <c r="H19053" s="4"/>
      <c r="N19053" s="4"/>
      <c r="O19053" s="4"/>
      <c r="P19053" s="4"/>
      <c r="Q19053" s="4"/>
      <c r="R19053" s="4"/>
      <c r="S19053" s="4"/>
      <c r="T19053" s="4"/>
      <c r="V19053" s="4"/>
      <c r="W19053" s="4"/>
      <c r="X19053" s="4"/>
      <c r="AB19053" s="4"/>
    </row>
    <row r="19054" spans="4:28" x14ac:dyDescent="0.2">
      <c r="D19054" s="4"/>
      <c r="E19054" s="4"/>
      <c r="F19054" s="4"/>
      <c r="G19054" s="4"/>
      <c r="H19054" s="4"/>
      <c r="N19054" s="4"/>
      <c r="O19054" s="4"/>
      <c r="P19054" s="4"/>
      <c r="Q19054" s="4"/>
      <c r="R19054" s="4"/>
      <c r="S19054" s="4"/>
      <c r="T19054" s="4"/>
      <c r="V19054" s="4"/>
      <c r="W19054" s="4"/>
      <c r="X19054" s="4"/>
      <c r="AB19054" s="4"/>
    </row>
    <row r="19055" spans="4:28" x14ac:dyDescent="0.2">
      <c r="D19055" s="4"/>
      <c r="E19055" s="4"/>
      <c r="F19055" s="4"/>
      <c r="G19055" s="4"/>
      <c r="H19055" s="4"/>
      <c r="N19055" s="4"/>
      <c r="O19055" s="4"/>
      <c r="P19055" s="4"/>
      <c r="Q19055" s="4"/>
      <c r="R19055" s="4"/>
      <c r="S19055" s="4"/>
      <c r="T19055" s="4"/>
      <c r="V19055" s="4"/>
      <c r="W19055" s="4"/>
      <c r="X19055" s="4"/>
      <c r="AB19055" s="4"/>
    </row>
    <row r="19056" spans="4:28" x14ac:dyDescent="0.2">
      <c r="D19056" s="4"/>
      <c r="E19056" s="4"/>
      <c r="F19056" s="4"/>
      <c r="G19056" s="4"/>
      <c r="H19056" s="4"/>
      <c r="N19056" s="4"/>
      <c r="O19056" s="4"/>
      <c r="P19056" s="4"/>
      <c r="Q19056" s="4"/>
      <c r="R19056" s="4"/>
      <c r="S19056" s="4"/>
      <c r="T19056" s="4"/>
      <c r="V19056" s="4"/>
      <c r="W19056" s="4"/>
      <c r="X19056" s="4"/>
      <c r="AB19056" s="4"/>
    </row>
    <row r="19057" spans="4:28" x14ac:dyDescent="0.2">
      <c r="D19057" s="4"/>
      <c r="E19057" s="4"/>
      <c r="F19057" s="4"/>
      <c r="G19057" s="4"/>
      <c r="H19057" s="4"/>
      <c r="N19057" s="4"/>
      <c r="O19057" s="4"/>
      <c r="P19057" s="4"/>
      <c r="Q19057" s="4"/>
      <c r="R19057" s="4"/>
      <c r="S19057" s="4"/>
      <c r="T19057" s="4"/>
      <c r="V19057" s="4"/>
      <c r="W19057" s="4"/>
      <c r="X19057" s="4"/>
      <c r="AB19057" s="4"/>
    </row>
    <row r="19058" spans="4:28" x14ac:dyDescent="0.2">
      <c r="D19058" s="4"/>
      <c r="E19058" s="4"/>
      <c r="F19058" s="4"/>
      <c r="G19058" s="4"/>
      <c r="H19058" s="4"/>
      <c r="N19058" s="4"/>
      <c r="O19058" s="4"/>
      <c r="P19058" s="4"/>
      <c r="Q19058" s="4"/>
      <c r="R19058" s="4"/>
      <c r="S19058" s="4"/>
      <c r="T19058" s="4"/>
      <c r="V19058" s="4"/>
      <c r="W19058" s="4"/>
      <c r="X19058" s="4"/>
      <c r="AB19058" s="4"/>
    </row>
    <row r="19059" spans="4:28" x14ac:dyDescent="0.2">
      <c r="D19059" s="4"/>
      <c r="E19059" s="4"/>
      <c r="F19059" s="4"/>
      <c r="G19059" s="4"/>
      <c r="H19059" s="4"/>
      <c r="N19059" s="4"/>
      <c r="O19059" s="4"/>
      <c r="P19059" s="4"/>
      <c r="Q19059" s="4"/>
      <c r="R19059" s="4"/>
      <c r="S19059" s="4"/>
      <c r="T19059" s="4"/>
      <c r="V19059" s="4"/>
      <c r="W19059" s="4"/>
      <c r="X19059" s="4"/>
      <c r="AB19059" s="4"/>
    </row>
    <row r="19060" spans="4:28" x14ac:dyDescent="0.2">
      <c r="D19060" s="4"/>
      <c r="E19060" s="4"/>
      <c r="F19060" s="4"/>
      <c r="G19060" s="4"/>
      <c r="H19060" s="4"/>
      <c r="N19060" s="4"/>
      <c r="O19060" s="4"/>
      <c r="P19060" s="4"/>
      <c r="Q19060" s="4"/>
      <c r="R19060" s="4"/>
      <c r="S19060" s="4"/>
      <c r="T19060" s="4"/>
      <c r="V19060" s="4"/>
      <c r="W19060" s="4"/>
      <c r="X19060" s="4"/>
      <c r="AB19060" s="4"/>
    </row>
    <row r="19061" spans="4:28" x14ac:dyDescent="0.2">
      <c r="D19061" s="4"/>
      <c r="E19061" s="4"/>
      <c r="F19061" s="4"/>
      <c r="G19061" s="4"/>
      <c r="H19061" s="4"/>
      <c r="N19061" s="4"/>
      <c r="O19061" s="4"/>
      <c r="P19061" s="4"/>
      <c r="Q19061" s="4"/>
      <c r="R19061" s="4"/>
      <c r="S19061" s="4"/>
      <c r="T19061" s="4"/>
      <c r="V19061" s="4"/>
      <c r="W19061" s="4"/>
      <c r="X19061" s="4"/>
      <c r="AB19061" s="4"/>
    </row>
    <row r="19062" spans="4:28" x14ac:dyDescent="0.2">
      <c r="D19062" s="4"/>
      <c r="E19062" s="4"/>
      <c r="F19062" s="4"/>
      <c r="G19062" s="4"/>
      <c r="H19062" s="4"/>
      <c r="N19062" s="4"/>
      <c r="O19062" s="4"/>
      <c r="P19062" s="4"/>
      <c r="Q19062" s="4"/>
      <c r="R19062" s="4"/>
      <c r="S19062" s="4"/>
      <c r="T19062" s="4"/>
      <c r="V19062" s="4"/>
      <c r="W19062" s="4"/>
      <c r="X19062" s="4"/>
      <c r="AB19062" s="4"/>
    </row>
    <row r="19063" spans="4:28" x14ac:dyDescent="0.2">
      <c r="D19063" s="4"/>
      <c r="E19063" s="4"/>
      <c r="F19063" s="4"/>
      <c r="G19063" s="4"/>
      <c r="H19063" s="4"/>
      <c r="N19063" s="4"/>
      <c r="O19063" s="4"/>
      <c r="P19063" s="4"/>
      <c r="Q19063" s="4"/>
      <c r="R19063" s="4"/>
      <c r="S19063" s="4"/>
      <c r="T19063" s="4"/>
      <c r="V19063" s="4"/>
      <c r="W19063" s="4"/>
      <c r="X19063" s="4"/>
      <c r="AB19063" s="4"/>
    </row>
    <row r="19064" spans="4:28" x14ac:dyDescent="0.2">
      <c r="D19064" s="4"/>
      <c r="E19064" s="4"/>
      <c r="F19064" s="4"/>
      <c r="G19064" s="4"/>
      <c r="H19064" s="4"/>
      <c r="N19064" s="4"/>
      <c r="O19064" s="4"/>
      <c r="P19064" s="4"/>
      <c r="Q19064" s="4"/>
      <c r="R19064" s="4"/>
      <c r="S19064" s="4"/>
      <c r="T19064" s="4"/>
      <c r="V19064" s="4"/>
      <c r="W19064" s="4"/>
      <c r="X19064" s="4"/>
      <c r="AB19064" s="4"/>
    </row>
    <row r="19065" spans="4:28" x14ac:dyDescent="0.2">
      <c r="D19065" s="4"/>
      <c r="E19065" s="4"/>
      <c r="F19065" s="4"/>
      <c r="G19065" s="4"/>
      <c r="H19065" s="4"/>
      <c r="N19065" s="4"/>
      <c r="O19065" s="4"/>
      <c r="P19065" s="4"/>
      <c r="Q19065" s="4"/>
      <c r="R19065" s="4"/>
      <c r="S19065" s="4"/>
      <c r="T19065" s="4"/>
      <c r="V19065" s="4"/>
      <c r="W19065" s="4"/>
      <c r="X19065" s="4"/>
      <c r="AB19065" s="4"/>
    </row>
    <row r="19066" spans="4:28" x14ac:dyDescent="0.2">
      <c r="D19066" s="4"/>
      <c r="E19066" s="4"/>
      <c r="F19066" s="4"/>
      <c r="G19066" s="4"/>
      <c r="H19066" s="4"/>
      <c r="N19066" s="4"/>
      <c r="O19066" s="4"/>
      <c r="P19066" s="4"/>
      <c r="Q19066" s="4"/>
      <c r="R19066" s="4"/>
      <c r="S19066" s="4"/>
      <c r="T19066" s="4"/>
      <c r="V19066" s="4"/>
      <c r="W19066" s="4"/>
      <c r="X19066" s="4"/>
      <c r="AB19066" s="4"/>
    </row>
    <row r="19067" spans="4:28" x14ac:dyDescent="0.2">
      <c r="D19067" s="4"/>
      <c r="E19067" s="4"/>
      <c r="F19067" s="4"/>
      <c r="G19067" s="4"/>
      <c r="H19067" s="4"/>
      <c r="N19067" s="4"/>
      <c r="O19067" s="4"/>
      <c r="P19067" s="4"/>
      <c r="Q19067" s="4"/>
      <c r="R19067" s="4"/>
      <c r="S19067" s="4"/>
      <c r="T19067" s="4"/>
      <c r="V19067" s="4"/>
      <c r="W19067" s="4"/>
      <c r="X19067" s="4"/>
      <c r="AB19067" s="4"/>
    </row>
    <row r="19068" spans="4:28" x14ac:dyDescent="0.2">
      <c r="D19068" s="4"/>
      <c r="E19068" s="4"/>
      <c r="F19068" s="4"/>
      <c r="G19068" s="4"/>
      <c r="H19068" s="4"/>
      <c r="N19068" s="4"/>
      <c r="O19068" s="4"/>
      <c r="P19068" s="4"/>
      <c r="Q19068" s="4"/>
      <c r="R19068" s="4"/>
      <c r="S19068" s="4"/>
      <c r="T19068" s="4"/>
      <c r="V19068" s="4"/>
      <c r="W19068" s="4"/>
      <c r="X19068" s="4"/>
      <c r="AB19068" s="4"/>
    </row>
    <row r="19069" spans="4:28" x14ac:dyDescent="0.2">
      <c r="D19069" s="4"/>
      <c r="E19069" s="4"/>
      <c r="F19069" s="4"/>
      <c r="G19069" s="4"/>
      <c r="H19069" s="4"/>
      <c r="N19069" s="4"/>
      <c r="O19069" s="4"/>
      <c r="P19069" s="4"/>
      <c r="Q19069" s="4"/>
      <c r="R19069" s="4"/>
      <c r="S19069" s="4"/>
      <c r="T19069" s="4"/>
      <c r="V19069" s="4"/>
      <c r="W19069" s="4"/>
      <c r="X19069" s="4"/>
      <c r="AB19069" s="4"/>
    </row>
    <row r="19070" spans="4:28" x14ac:dyDescent="0.2">
      <c r="D19070" s="4"/>
      <c r="E19070" s="4"/>
      <c r="F19070" s="4"/>
      <c r="G19070" s="4"/>
      <c r="H19070" s="4"/>
      <c r="N19070" s="4"/>
      <c r="O19070" s="4"/>
      <c r="P19070" s="4"/>
      <c r="Q19070" s="4"/>
      <c r="R19070" s="4"/>
      <c r="S19070" s="4"/>
      <c r="T19070" s="4"/>
      <c r="V19070" s="4"/>
      <c r="W19070" s="4"/>
      <c r="X19070" s="4"/>
      <c r="AB19070" s="4"/>
    </row>
    <row r="19071" spans="4:28" x14ac:dyDescent="0.2">
      <c r="D19071" s="4"/>
      <c r="E19071" s="4"/>
      <c r="F19071" s="4"/>
      <c r="G19071" s="4"/>
      <c r="H19071" s="4"/>
      <c r="N19071" s="4"/>
      <c r="O19071" s="4"/>
      <c r="P19071" s="4"/>
      <c r="Q19071" s="4"/>
      <c r="R19071" s="4"/>
      <c r="S19071" s="4"/>
      <c r="T19071" s="4"/>
      <c r="V19071" s="4"/>
      <c r="W19071" s="4"/>
      <c r="X19071" s="4"/>
      <c r="AB19071" s="4"/>
    </row>
    <row r="19072" spans="4:28" x14ac:dyDescent="0.2">
      <c r="D19072" s="4"/>
      <c r="E19072" s="4"/>
      <c r="F19072" s="4"/>
      <c r="G19072" s="4"/>
      <c r="H19072" s="4"/>
      <c r="N19072" s="4"/>
      <c r="O19072" s="4"/>
      <c r="P19072" s="4"/>
      <c r="Q19072" s="4"/>
      <c r="R19072" s="4"/>
      <c r="S19072" s="4"/>
      <c r="T19072" s="4"/>
      <c r="V19072" s="4"/>
      <c r="W19072" s="4"/>
      <c r="X19072" s="4"/>
      <c r="AB19072" s="4"/>
    </row>
    <row r="19073" spans="4:28" x14ac:dyDescent="0.2">
      <c r="D19073" s="4"/>
      <c r="E19073" s="4"/>
      <c r="F19073" s="4"/>
      <c r="G19073" s="4"/>
      <c r="H19073" s="4"/>
      <c r="N19073" s="4"/>
      <c r="O19073" s="4"/>
      <c r="P19073" s="4"/>
      <c r="Q19073" s="4"/>
      <c r="R19073" s="4"/>
      <c r="S19073" s="4"/>
      <c r="T19073" s="4"/>
      <c r="V19073" s="4"/>
      <c r="W19073" s="4"/>
      <c r="X19073" s="4"/>
      <c r="AB19073" s="4"/>
    </row>
    <row r="19074" spans="4:28" x14ac:dyDescent="0.2">
      <c r="D19074" s="4"/>
      <c r="E19074" s="4"/>
      <c r="F19074" s="4"/>
      <c r="G19074" s="4"/>
      <c r="H19074" s="4"/>
      <c r="N19074" s="4"/>
      <c r="O19074" s="4"/>
      <c r="P19074" s="4"/>
      <c r="Q19074" s="4"/>
      <c r="R19074" s="4"/>
      <c r="S19074" s="4"/>
      <c r="T19074" s="4"/>
      <c r="V19074" s="4"/>
      <c r="W19074" s="4"/>
      <c r="X19074" s="4"/>
      <c r="AB19074" s="4"/>
    </row>
    <row r="19075" spans="4:28" x14ac:dyDescent="0.2">
      <c r="D19075" s="4"/>
      <c r="E19075" s="4"/>
      <c r="F19075" s="4"/>
      <c r="G19075" s="4"/>
      <c r="H19075" s="4"/>
      <c r="N19075" s="4"/>
      <c r="O19075" s="4"/>
      <c r="P19075" s="4"/>
      <c r="Q19075" s="4"/>
      <c r="R19075" s="4"/>
      <c r="S19075" s="4"/>
      <c r="T19075" s="4"/>
      <c r="V19075" s="4"/>
      <c r="W19075" s="4"/>
      <c r="X19075" s="4"/>
      <c r="AB19075" s="4"/>
    </row>
    <row r="19076" spans="4:28" x14ac:dyDescent="0.2">
      <c r="D19076" s="4"/>
      <c r="E19076" s="4"/>
      <c r="F19076" s="4"/>
      <c r="G19076" s="4"/>
      <c r="H19076" s="4"/>
      <c r="N19076" s="4"/>
      <c r="O19076" s="4"/>
      <c r="P19076" s="4"/>
      <c r="Q19076" s="4"/>
      <c r="R19076" s="4"/>
      <c r="S19076" s="4"/>
      <c r="T19076" s="4"/>
      <c r="V19076" s="4"/>
      <c r="W19076" s="4"/>
      <c r="X19076" s="4"/>
      <c r="AB19076" s="4"/>
    </row>
    <row r="19077" spans="4:28" x14ac:dyDescent="0.2">
      <c r="D19077" s="4"/>
      <c r="E19077" s="4"/>
      <c r="F19077" s="4"/>
      <c r="G19077" s="4"/>
      <c r="H19077" s="4"/>
      <c r="N19077" s="4"/>
      <c r="O19077" s="4"/>
      <c r="P19077" s="4"/>
      <c r="Q19077" s="4"/>
      <c r="R19077" s="4"/>
      <c r="S19077" s="4"/>
      <c r="T19077" s="4"/>
      <c r="V19077" s="4"/>
      <c r="W19077" s="4"/>
      <c r="X19077" s="4"/>
      <c r="AB19077" s="4"/>
    </row>
    <row r="19078" spans="4:28" x14ac:dyDescent="0.2">
      <c r="D19078" s="4"/>
      <c r="E19078" s="4"/>
      <c r="F19078" s="4"/>
      <c r="G19078" s="4"/>
      <c r="H19078" s="4"/>
      <c r="N19078" s="4"/>
      <c r="O19078" s="4"/>
      <c r="P19078" s="4"/>
      <c r="Q19078" s="4"/>
      <c r="R19078" s="4"/>
      <c r="S19078" s="4"/>
      <c r="T19078" s="4"/>
      <c r="V19078" s="4"/>
      <c r="W19078" s="4"/>
      <c r="X19078" s="4"/>
      <c r="AB19078" s="4"/>
    </row>
    <row r="19079" spans="4:28" x14ac:dyDescent="0.2">
      <c r="D19079" s="4"/>
      <c r="E19079" s="4"/>
      <c r="F19079" s="4"/>
      <c r="G19079" s="4"/>
      <c r="H19079" s="4"/>
      <c r="N19079" s="4"/>
      <c r="O19079" s="4"/>
      <c r="P19079" s="4"/>
      <c r="Q19079" s="4"/>
      <c r="R19079" s="4"/>
      <c r="S19079" s="4"/>
      <c r="T19079" s="4"/>
      <c r="V19079" s="4"/>
      <c r="W19079" s="4"/>
      <c r="X19079" s="4"/>
      <c r="AB19079" s="4"/>
    </row>
    <row r="19080" spans="4:28" x14ac:dyDescent="0.2">
      <c r="D19080" s="4"/>
      <c r="E19080" s="4"/>
      <c r="F19080" s="4"/>
      <c r="G19080" s="4"/>
      <c r="H19080" s="4"/>
      <c r="N19080" s="4"/>
      <c r="O19080" s="4"/>
      <c r="P19080" s="4"/>
      <c r="Q19080" s="4"/>
      <c r="R19080" s="4"/>
      <c r="S19080" s="4"/>
      <c r="T19080" s="4"/>
      <c r="V19080" s="4"/>
      <c r="W19080" s="4"/>
      <c r="X19080" s="4"/>
      <c r="AB19080" s="4"/>
    </row>
    <row r="19081" spans="4:28" x14ac:dyDescent="0.2">
      <c r="D19081" s="4"/>
      <c r="E19081" s="4"/>
      <c r="F19081" s="4"/>
      <c r="G19081" s="4"/>
      <c r="H19081" s="4"/>
      <c r="N19081" s="4"/>
      <c r="O19081" s="4"/>
      <c r="P19081" s="4"/>
      <c r="Q19081" s="4"/>
      <c r="R19081" s="4"/>
      <c r="S19081" s="4"/>
      <c r="T19081" s="4"/>
      <c r="V19081" s="4"/>
      <c r="W19081" s="4"/>
      <c r="X19081" s="4"/>
      <c r="AB19081" s="4"/>
    </row>
    <row r="19082" spans="4:28" x14ac:dyDescent="0.2">
      <c r="D19082" s="4"/>
      <c r="E19082" s="4"/>
      <c r="F19082" s="4"/>
      <c r="G19082" s="4"/>
      <c r="H19082" s="4"/>
      <c r="N19082" s="4"/>
      <c r="O19082" s="4"/>
      <c r="P19082" s="4"/>
      <c r="Q19082" s="4"/>
      <c r="R19082" s="4"/>
      <c r="S19082" s="4"/>
      <c r="T19082" s="4"/>
      <c r="V19082" s="4"/>
      <c r="W19082" s="4"/>
      <c r="X19082" s="4"/>
      <c r="AB19082" s="4"/>
    </row>
    <row r="19083" spans="4:28" x14ac:dyDescent="0.2">
      <c r="D19083" s="4"/>
      <c r="E19083" s="4"/>
      <c r="F19083" s="4"/>
      <c r="G19083" s="4"/>
      <c r="H19083" s="4"/>
      <c r="N19083" s="4"/>
      <c r="O19083" s="4"/>
      <c r="P19083" s="4"/>
      <c r="Q19083" s="4"/>
      <c r="R19083" s="4"/>
      <c r="S19083" s="4"/>
      <c r="T19083" s="4"/>
      <c r="V19083" s="4"/>
      <c r="W19083" s="4"/>
      <c r="X19083" s="4"/>
      <c r="AB19083" s="4"/>
    </row>
    <row r="19084" spans="4:28" x14ac:dyDescent="0.2">
      <c r="D19084" s="4"/>
      <c r="E19084" s="4"/>
      <c r="F19084" s="4"/>
      <c r="G19084" s="4"/>
      <c r="H19084" s="4"/>
      <c r="N19084" s="4"/>
      <c r="O19084" s="4"/>
      <c r="P19084" s="4"/>
      <c r="Q19084" s="4"/>
      <c r="R19084" s="4"/>
      <c r="S19084" s="4"/>
      <c r="T19084" s="4"/>
      <c r="V19084" s="4"/>
      <c r="W19084" s="4"/>
      <c r="X19084" s="4"/>
      <c r="AB19084" s="4"/>
    </row>
    <row r="19085" spans="4:28" x14ac:dyDescent="0.2">
      <c r="D19085" s="4"/>
      <c r="E19085" s="4"/>
      <c r="F19085" s="4"/>
      <c r="G19085" s="4"/>
      <c r="H19085" s="4"/>
      <c r="N19085" s="4"/>
      <c r="O19085" s="4"/>
      <c r="P19085" s="4"/>
      <c r="Q19085" s="4"/>
      <c r="R19085" s="4"/>
      <c r="S19085" s="4"/>
      <c r="T19085" s="4"/>
      <c r="V19085" s="4"/>
      <c r="W19085" s="4"/>
      <c r="X19085" s="4"/>
      <c r="AB19085" s="4"/>
    </row>
    <row r="19086" spans="4:28" x14ac:dyDescent="0.2">
      <c r="D19086" s="4"/>
      <c r="E19086" s="4"/>
      <c r="F19086" s="4"/>
      <c r="G19086" s="4"/>
      <c r="H19086" s="4"/>
      <c r="N19086" s="4"/>
      <c r="O19086" s="4"/>
      <c r="P19086" s="4"/>
      <c r="Q19086" s="4"/>
      <c r="R19086" s="4"/>
      <c r="S19086" s="4"/>
      <c r="T19086" s="4"/>
      <c r="V19086" s="4"/>
      <c r="W19086" s="4"/>
      <c r="X19086" s="4"/>
      <c r="AB19086" s="4"/>
    </row>
    <row r="19087" spans="4:28" x14ac:dyDescent="0.2">
      <c r="D19087" s="4"/>
      <c r="E19087" s="4"/>
      <c r="F19087" s="4"/>
      <c r="G19087" s="4"/>
      <c r="H19087" s="4"/>
      <c r="N19087" s="4"/>
      <c r="O19087" s="4"/>
      <c r="P19087" s="4"/>
      <c r="Q19087" s="4"/>
      <c r="R19087" s="4"/>
      <c r="S19087" s="4"/>
      <c r="T19087" s="4"/>
      <c r="V19087" s="4"/>
      <c r="W19087" s="4"/>
      <c r="X19087" s="4"/>
      <c r="AB19087" s="4"/>
    </row>
    <row r="19088" spans="4:28" x14ac:dyDescent="0.2">
      <c r="D19088" s="4"/>
      <c r="E19088" s="4"/>
      <c r="F19088" s="4"/>
      <c r="G19088" s="4"/>
      <c r="H19088" s="4"/>
      <c r="N19088" s="4"/>
      <c r="O19088" s="4"/>
      <c r="P19088" s="4"/>
      <c r="Q19088" s="4"/>
      <c r="R19088" s="4"/>
      <c r="S19088" s="4"/>
      <c r="T19088" s="4"/>
      <c r="V19088" s="4"/>
      <c r="W19088" s="4"/>
      <c r="X19088" s="4"/>
      <c r="AB19088" s="4"/>
    </row>
    <row r="19089" spans="4:28" x14ac:dyDescent="0.2">
      <c r="D19089" s="4"/>
      <c r="E19089" s="4"/>
      <c r="F19089" s="4"/>
      <c r="G19089" s="4"/>
      <c r="H19089" s="4"/>
      <c r="N19089" s="4"/>
      <c r="O19089" s="4"/>
      <c r="P19089" s="4"/>
      <c r="Q19089" s="4"/>
      <c r="R19089" s="4"/>
      <c r="S19089" s="4"/>
      <c r="T19089" s="4"/>
      <c r="V19089" s="4"/>
      <c r="W19089" s="4"/>
      <c r="X19089" s="4"/>
      <c r="AB19089" s="4"/>
    </row>
    <row r="19090" spans="4:28" x14ac:dyDescent="0.2">
      <c r="D19090" s="4"/>
      <c r="E19090" s="4"/>
      <c r="F19090" s="4"/>
      <c r="G19090" s="4"/>
      <c r="H19090" s="4"/>
      <c r="N19090" s="4"/>
      <c r="O19090" s="4"/>
      <c r="P19090" s="4"/>
      <c r="Q19090" s="4"/>
      <c r="R19090" s="4"/>
      <c r="S19090" s="4"/>
      <c r="T19090" s="4"/>
      <c r="V19090" s="4"/>
      <c r="W19090" s="4"/>
      <c r="X19090" s="4"/>
      <c r="AB19090" s="4"/>
    </row>
    <row r="19091" spans="4:28" x14ac:dyDescent="0.2">
      <c r="D19091" s="4"/>
      <c r="E19091" s="4"/>
      <c r="F19091" s="4"/>
      <c r="G19091" s="4"/>
      <c r="H19091" s="4"/>
      <c r="N19091" s="4"/>
      <c r="O19091" s="4"/>
      <c r="P19091" s="4"/>
      <c r="Q19091" s="4"/>
      <c r="R19091" s="4"/>
      <c r="S19091" s="4"/>
      <c r="T19091" s="4"/>
      <c r="V19091" s="4"/>
      <c r="W19091" s="4"/>
      <c r="X19091" s="4"/>
      <c r="AB19091" s="4"/>
    </row>
    <row r="19092" spans="4:28" x14ac:dyDescent="0.2">
      <c r="D19092" s="4"/>
      <c r="E19092" s="4"/>
      <c r="F19092" s="4"/>
      <c r="G19092" s="4"/>
      <c r="H19092" s="4"/>
      <c r="N19092" s="4"/>
      <c r="O19092" s="4"/>
      <c r="P19092" s="4"/>
      <c r="Q19092" s="4"/>
      <c r="R19092" s="4"/>
      <c r="S19092" s="4"/>
      <c r="T19092" s="4"/>
      <c r="V19092" s="4"/>
      <c r="W19092" s="4"/>
      <c r="X19092" s="4"/>
      <c r="AB19092" s="4"/>
    </row>
    <row r="19093" spans="4:28" x14ac:dyDescent="0.2">
      <c r="D19093" s="4"/>
      <c r="E19093" s="4"/>
      <c r="F19093" s="4"/>
      <c r="G19093" s="4"/>
      <c r="H19093" s="4"/>
      <c r="N19093" s="4"/>
      <c r="O19093" s="4"/>
      <c r="P19093" s="4"/>
      <c r="Q19093" s="4"/>
      <c r="R19093" s="4"/>
      <c r="S19093" s="4"/>
      <c r="T19093" s="4"/>
      <c r="V19093" s="4"/>
      <c r="W19093" s="4"/>
      <c r="X19093" s="4"/>
      <c r="AB19093" s="4"/>
    </row>
    <row r="19094" spans="4:28" x14ac:dyDescent="0.2">
      <c r="D19094" s="4"/>
      <c r="E19094" s="4"/>
      <c r="F19094" s="4"/>
      <c r="G19094" s="4"/>
      <c r="H19094" s="4"/>
      <c r="N19094" s="4"/>
      <c r="O19094" s="4"/>
      <c r="P19094" s="4"/>
      <c r="Q19094" s="4"/>
      <c r="R19094" s="4"/>
      <c r="S19094" s="4"/>
      <c r="T19094" s="4"/>
      <c r="V19094" s="4"/>
      <c r="W19094" s="4"/>
      <c r="X19094" s="4"/>
      <c r="AB19094" s="4"/>
    </row>
    <row r="19095" spans="4:28" x14ac:dyDescent="0.2">
      <c r="D19095" s="4"/>
      <c r="E19095" s="4"/>
      <c r="F19095" s="4"/>
      <c r="G19095" s="4"/>
      <c r="H19095" s="4"/>
      <c r="N19095" s="4"/>
      <c r="O19095" s="4"/>
      <c r="P19095" s="4"/>
      <c r="Q19095" s="4"/>
      <c r="R19095" s="4"/>
      <c r="S19095" s="4"/>
      <c r="T19095" s="4"/>
      <c r="V19095" s="4"/>
      <c r="W19095" s="4"/>
      <c r="X19095" s="4"/>
      <c r="AB19095" s="4"/>
    </row>
    <row r="19096" spans="4:28" x14ac:dyDescent="0.2">
      <c r="D19096" s="4"/>
      <c r="E19096" s="4"/>
      <c r="F19096" s="4"/>
      <c r="G19096" s="4"/>
      <c r="H19096" s="4"/>
      <c r="N19096" s="4"/>
      <c r="O19096" s="4"/>
      <c r="P19096" s="4"/>
      <c r="Q19096" s="4"/>
      <c r="R19096" s="4"/>
      <c r="S19096" s="4"/>
      <c r="T19096" s="4"/>
      <c r="V19096" s="4"/>
      <c r="W19096" s="4"/>
      <c r="X19096" s="4"/>
      <c r="AB19096" s="4"/>
    </row>
    <row r="19097" spans="4:28" x14ac:dyDescent="0.2">
      <c r="D19097" s="4"/>
      <c r="E19097" s="4"/>
      <c r="F19097" s="4"/>
      <c r="G19097" s="4"/>
      <c r="H19097" s="4"/>
      <c r="N19097" s="4"/>
      <c r="O19097" s="4"/>
      <c r="P19097" s="4"/>
      <c r="Q19097" s="4"/>
      <c r="R19097" s="4"/>
      <c r="S19097" s="4"/>
      <c r="T19097" s="4"/>
      <c r="V19097" s="4"/>
      <c r="W19097" s="4"/>
      <c r="X19097" s="4"/>
      <c r="AB19097" s="4"/>
    </row>
    <row r="19098" spans="4:28" x14ac:dyDescent="0.2">
      <c r="D19098" s="4"/>
      <c r="E19098" s="4"/>
      <c r="F19098" s="4"/>
      <c r="G19098" s="4"/>
      <c r="H19098" s="4"/>
      <c r="N19098" s="4"/>
      <c r="O19098" s="4"/>
      <c r="P19098" s="4"/>
      <c r="Q19098" s="4"/>
      <c r="R19098" s="4"/>
      <c r="S19098" s="4"/>
      <c r="T19098" s="4"/>
      <c r="V19098" s="4"/>
      <c r="W19098" s="4"/>
      <c r="X19098" s="4"/>
      <c r="AB19098" s="4"/>
    </row>
    <row r="19099" spans="4:28" x14ac:dyDescent="0.2">
      <c r="D19099" s="4"/>
      <c r="E19099" s="4"/>
      <c r="F19099" s="4"/>
      <c r="G19099" s="4"/>
      <c r="H19099" s="4"/>
      <c r="N19099" s="4"/>
      <c r="O19099" s="4"/>
      <c r="P19099" s="4"/>
      <c r="Q19099" s="4"/>
      <c r="R19099" s="4"/>
      <c r="S19099" s="4"/>
      <c r="T19099" s="4"/>
      <c r="V19099" s="4"/>
      <c r="W19099" s="4"/>
      <c r="X19099" s="4"/>
      <c r="AB19099" s="4"/>
    </row>
    <row r="19100" spans="4:28" x14ac:dyDescent="0.2">
      <c r="D19100" s="4"/>
      <c r="E19100" s="4"/>
      <c r="F19100" s="4"/>
      <c r="G19100" s="4"/>
      <c r="H19100" s="4"/>
      <c r="N19100" s="4"/>
      <c r="O19100" s="4"/>
      <c r="P19100" s="4"/>
      <c r="Q19100" s="4"/>
      <c r="R19100" s="4"/>
      <c r="S19100" s="4"/>
      <c r="T19100" s="4"/>
      <c r="V19100" s="4"/>
      <c r="W19100" s="4"/>
      <c r="X19100" s="4"/>
      <c r="AB19100" s="4"/>
    </row>
    <row r="19101" spans="4:28" x14ac:dyDescent="0.2">
      <c r="D19101" s="4"/>
      <c r="E19101" s="4"/>
      <c r="F19101" s="4"/>
      <c r="G19101" s="4"/>
      <c r="H19101" s="4"/>
      <c r="N19101" s="4"/>
      <c r="O19101" s="4"/>
      <c r="P19101" s="4"/>
      <c r="Q19101" s="4"/>
      <c r="R19101" s="4"/>
      <c r="S19101" s="4"/>
      <c r="T19101" s="4"/>
      <c r="V19101" s="4"/>
      <c r="W19101" s="4"/>
      <c r="X19101" s="4"/>
      <c r="AB19101" s="4"/>
    </row>
    <row r="19102" spans="4:28" x14ac:dyDescent="0.2">
      <c r="D19102" s="4"/>
      <c r="E19102" s="4"/>
      <c r="F19102" s="4"/>
      <c r="G19102" s="4"/>
      <c r="H19102" s="4"/>
      <c r="N19102" s="4"/>
      <c r="O19102" s="4"/>
      <c r="P19102" s="4"/>
      <c r="Q19102" s="4"/>
      <c r="R19102" s="4"/>
      <c r="S19102" s="4"/>
      <c r="T19102" s="4"/>
      <c r="V19102" s="4"/>
      <c r="W19102" s="4"/>
      <c r="X19102" s="4"/>
      <c r="AB19102" s="4"/>
    </row>
    <row r="19103" spans="4:28" x14ac:dyDescent="0.2">
      <c r="D19103" s="4"/>
      <c r="E19103" s="4"/>
      <c r="F19103" s="4"/>
      <c r="G19103" s="4"/>
      <c r="H19103" s="4"/>
      <c r="N19103" s="4"/>
      <c r="O19103" s="4"/>
      <c r="P19103" s="4"/>
      <c r="Q19103" s="4"/>
      <c r="R19103" s="4"/>
      <c r="S19103" s="4"/>
      <c r="T19103" s="4"/>
      <c r="V19103" s="4"/>
      <c r="W19103" s="4"/>
      <c r="X19103" s="4"/>
      <c r="AB19103" s="4"/>
    </row>
    <row r="19104" spans="4:28" x14ac:dyDescent="0.2">
      <c r="D19104" s="4"/>
      <c r="E19104" s="4"/>
      <c r="F19104" s="4"/>
      <c r="G19104" s="4"/>
      <c r="H19104" s="4"/>
      <c r="N19104" s="4"/>
      <c r="O19104" s="4"/>
      <c r="P19104" s="4"/>
      <c r="Q19104" s="4"/>
      <c r="R19104" s="4"/>
      <c r="S19104" s="4"/>
      <c r="T19104" s="4"/>
      <c r="V19104" s="4"/>
      <c r="W19104" s="4"/>
      <c r="X19104" s="4"/>
      <c r="AB19104" s="4"/>
    </row>
    <row r="19105" spans="4:28" x14ac:dyDescent="0.2">
      <c r="D19105" s="4"/>
      <c r="E19105" s="4"/>
      <c r="F19105" s="4"/>
      <c r="G19105" s="4"/>
      <c r="H19105" s="4"/>
      <c r="N19105" s="4"/>
      <c r="O19105" s="4"/>
      <c r="P19105" s="4"/>
      <c r="Q19105" s="4"/>
      <c r="R19105" s="4"/>
      <c r="S19105" s="4"/>
      <c r="T19105" s="4"/>
      <c r="V19105" s="4"/>
      <c r="W19105" s="4"/>
      <c r="X19105" s="4"/>
      <c r="AB19105" s="4"/>
    </row>
    <row r="19106" spans="4:28" x14ac:dyDescent="0.2">
      <c r="D19106" s="4"/>
      <c r="E19106" s="4"/>
      <c r="F19106" s="4"/>
      <c r="G19106" s="4"/>
      <c r="H19106" s="4"/>
      <c r="N19106" s="4"/>
      <c r="O19106" s="4"/>
      <c r="P19106" s="4"/>
      <c r="Q19106" s="4"/>
      <c r="R19106" s="4"/>
      <c r="S19106" s="4"/>
      <c r="T19106" s="4"/>
      <c r="V19106" s="4"/>
      <c r="W19106" s="4"/>
      <c r="X19106" s="4"/>
      <c r="AB19106" s="4"/>
    </row>
    <row r="19107" spans="4:28" x14ac:dyDescent="0.2">
      <c r="D19107" s="4"/>
      <c r="E19107" s="4"/>
      <c r="F19107" s="4"/>
      <c r="G19107" s="4"/>
      <c r="H19107" s="4"/>
      <c r="N19107" s="4"/>
      <c r="O19107" s="4"/>
      <c r="P19107" s="4"/>
      <c r="Q19107" s="4"/>
      <c r="R19107" s="4"/>
      <c r="S19107" s="4"/>
      <c r="T19107" s="4"/>
      <c r="V19107" s="4"/>
      <c r="W19107" s="4"/>
      <c r="X19107" s="4"/>
      <c r="AB19107" s="4"/>
    </row>
    <row r="19108" spans="4:28" x14ac:dyDescent="0.2">
      <c r="D19108" s="4"/>
      <c r="E19108" s="4"/>
      <c r="F19108" s="4"/>
      <c r="G19108" s="4"/>
      <c r="H19108" s="4"/>
      <c r="N19108" s="4"/>
      <c r="O19108" s="4"/>
      <c r="P19108" s="4"/>
      <c r="Q19108" s="4"/>
      <c r="R19108" s="4"/>
      <c r="S19108" s="4"/>
      <c r="T19108" s="4"/>
      <c r="V19108" s="4"/>
      <c r="W19108" s="4"/>
      <c r="X19108" s="4"/>
      <c r="AB19108" s="4"/>
    </row>
    <row r="19109" spans="4:28" x14ac:dyDescent="0.2">
      <c r="D19109" s="4"/>
      <c r="E19109" s="4"/>
      <c r="F19109" s="4"/>
      <c r="G19109" s="4"/>
      <c r="H19109" s="4"/>
      <c r="N19109" s="4"/>
      <c r="O19109" s="4"/>
      <c r="P19109" s="4"/>
      <c r="Q19109" s="4"/>
      <c r="R19109" s="4"/>
      <c r="S19109" s="4"/>
      <c r="T19109" s="4"/>
      <c r="V19109" s="4"/>
      <c r="W19109" s="4"/>
      <c r="X19109" s="4"/>
      <c r="AB19109" s="4"/>
    </row>
    <row r="19110" spans="4:28" x14ac:dyDescent="0.2">
      <c r="D19110" s="4"/>
      <c r="E19110" s="4"/>
      <c r="F19110" s="4"/>
      <c r="G19110" s="4"/>
      <c r="H19110" s="4"/>
      <c r="N19110" s="4"/>
      <c r="O19110" s="4"/>
      <c r="P19110" s="4"/>
      <c r="Q19110" s="4"/>
      <c r="R19110" s="4"/>
      <c r="S19110" s="4"/>
      <c r="T19110" s="4"/>
      <c r="V19110" s="4"/>
      <c r="W19110" s="4"/>
      <c r="X19110" s="4"/>
      <c r="AB19110" s="4"/>
    </row>
    <row r="19111" spans="4:28" x14ac:dyDescent="0.2">
      <c r="D19111" s="4"/>
      <c r="E19111" s="4"/>
      <c r="F19111" s="4"/>
      <c r="G19111" s="4"/>
      <c r="H19111" s="4"/>
      <c r="N19111" s="4"/>
      <c r="O19111" s="4"/>
      <c r="P19111" s="4"/>
      <c r="Q19111" s="4"/>
      <c r="R19111" s="4"/>
      <c r="S19111" s="4"/>
      <c r="T19111" s="4"/>
      <c r="V19111" s="4"/>
      <c r="W19111" s="4"/>
      <c r="X19111" s="4"/>
      <c r="AB19111" s="4"/>
    </row>
    <row r="19112" spans="4:28" x14ac:dyDescent="0.2">
      <c r="D19112" s="4"/>
      <c r="E19112" s="4"/>
      <c r="F19112" s="4"/>
      <c r="G19112" s="4"/>
      <c r="H19112" s="4"/>
      <c r="N19112" s="4"/>
      <c r="O19112" s="4"/>
      <c r="P19112" s="4"/>
      <c r="Q19112" s="4"/>
      <c r="R19112" s="4"/>
      <c r="S19112" s="4"/>
      <c r="T19112" s="4"/>
      <c r="V19112" s="4"/>
      <c r="W19112" s="4"/>
      <c r="X19112" s="4"/>
      <c r="AB19112" s="4"/>
    </row>
    <row r="19113" spans="4:28" x14ac:dyDescent="0.2">
      <c r="D19113" s="4"/>
      <c r="E19113" s="4"/>
      <c r="F19113" s="4"/>
      <c r="G19113" s="4"/>
      <c r="H19113" s="4"/>
      <c r="N19113" s="4"/>
      <c r="O19113" s="4"/>
      <c r="P19113" s="4"/>
      <c r="Q19113" s="4"/>
      <c r="R19113" s="4"/>
      <c r="S19113" s="4"/>
      <c r="T19113" s="4"/>
      <c r="V19113" s="4"/>
      <c r="W19113" s="4"/>
      <c r="X19113" s="4"/>
      <c r="AB19113" s="4"/>
    </row>
    <row r="19114" spans="4:28" x14ac:dyDescent="0.2">
      <c r="D19114" s="4"/>
      <c r="E19114" s="4"/>
      <c r="F19114" s="4"/>
      <c r="G19114" s="4"/>
      <c r="H19114" s="4"/>
      <c r="N19114" s="4"/>
      <c r="O19114" s="4"/>
      <c r="P19114" s="4"/>
      <c r="Q19114" s="4"/>
      <c r="R19114" s="4"/>
      <c r="S19114" s="4"/>
      <c r="T19114" s="4"/>
      <c r="V19114" s="4"/>
      <c r="W19114" s="4"/>
      <c r="X19114" s="4"/>
      <c r="AB19114" s="4"/>
    </row>
    <row r="19115" spans="4:28" x14ac:dyDescent="0.2">
      <c r="D19115" s="4"/>
      <c r="E19115" s="4"/>
      <c r="F19115" s="4"/>
      <c r="G19115" s="4"/>
      <c r="H19115" s="4"/>
      <c r="N19115" s="4"/>
      <c r="O19115" s="4"/>
      <c r="P19115" s="4"/>
      <c r="Q19115" s="4"/>
      <c r="R19115" s="4"/>
      <c r="S19115" s="4"/>
      <c r="T19115" s="4"/>
      <c r="V19115" s="4"/>
      <c r="W19115" s="4"/>
      <c r="X19115" s="4"/>
      <c r="AB19115" s="4"/>
    </row>
    <row r="19116" spans="4:28" x14ac:dyDescent="0.2">
      <c r="D19116" s="4"/>
      <c r="E19116" s="4"/>
      <c r="F19116" s="4"/>
      <c r="G19116" s="4"/>
      <c r="H19116" s="4"/>
      <c r="N19116" s="4"/>
      <c r="O19116" s="4"/>
      <c r="P19116" s="4"/>
      <c r="Q19116" s="4"/>
      <c r="R19116" s="4"/>
      <c r="S19116" s="4"/>
      <c r="T19116" s="4"/>
      <c r="V19116" s="4"/>
      <c r="W19116" s="4"/>
      <c r="X19116" s="4"/>
      <c r="AB19116" s="4"/>
    </row>
    <row r="19117" spans="4:28" x14ac:dyDescent="0.2">
      <c r="D19117" s="4"/>
      <c r="E19117" s="4"/>
      <c r="F19117" s="4"/>
      <c r="G19117" s="4"/>
      <c r="H19117" s="4"/>
      <c r="N19117" s="4"/>
      <c r="O19117" s="4"/>
      <c r="P19117" s="4"/>
      <c r="Q19117" s="4"/>
      <c r="R19117" s="4"/>
      <c r="S19117" s="4"/>
      <c r="T19117" s="4"/>
      <c r="V19117" s="4"/>
      <c r="W19117" s="4"/>
      <c r="X19117" s="4"/>
      <c r="AB19117" s="4"/>
    </row>
    <row r="19118" spans="4:28" x14ac:dyDescent="0.2">
      <c r="D19118" s="4"/>
      <c r="E19118" s="4"/>
      <c r="F19118" s="4"/>
      <c r="G19118" s="4"/>
      <c r="H19118" s="4"/>
      <c r="N19118" s="4"/>
      <c r="O19118" s="4"/>
      <c r="P19118" s="4"/>
      <c r="Q19118" s="4"/>
      <c r="R19118" s="4"/>
      <c r="S19118" s="4"/>
      <c r="T19118" s="4"/>
      <c r="V19118" s="4"/>
      <c r="W19118" s="4"/>
      <c r="X19118" s="4"/>
      <c r="AB19118" s="4"/>
    </row>
    <row r="19119" spans="4:28" x14ac:dyDescent="0.2">
      <c r="D19119" s="4"/>
      <c r="E19119" s="4"/>
      <c r="F19119" s="4"/>
      <c r="G19119" s="4"/>
      <c r="H19119" s="4"/>
      <c r="N19119" s="4"/>
      <c r="O19119" s="4"/>
      <c r="P19119" s="4"/>
      <c r="Q19119" s="4"/>
      <c r="R19119" s="4"/>
      <c r="S19119" s="4"/>
      <c r="T19119" s="4"/>
      <c r="V19119" s="4"/>
      <c r="W19119" s="4"/>
      <c r="X19119" s="4"/>
      <c r="AB19119" s="4"/>
    </row>
    <row r="19120" spans="4:28" x14ac:dyDescent="0.2">
      <c r="D19120" s="4"/>
      <c r="E19120" s="4"/>
      <c r="F19120" s="4"/>
      <c r="G19120" s="4"/>
      <c r="H19120" s="4"/>
      <c r="N19120" s="4"/>
      <c r="O19120" s="4"/>
      <c r="P19120" s="4"/>
      <c r="Q19120" s="4"/>
      <c r="R19120" s="4"/>
      <c r="S19120" s="4"/>
      <c r="T19120" s="4"/>
      <c r="V19120" s="4"/>
      <c r="W19120" s="4"/>
      <c r="X19120" s="4"/>
      <c r="AB19120" s="4"/>
    </row>
    <row r="19121" spans="4:28" x14ac:dyDescent="0.2">
      <c r="D19121" s="4"/>
      <c r="E19121" s="4"/>
      <c r="F19121" s="4"/>
      <c r="G19121" s="4"/>
      <c r="H19121" s="4"/>
      <c r="N19121" s="4"/>
      <c r="O19121" s="4"/>
      <c r="P19121" s="4"/>
      <c r="Q19121" s="4"/>
      <c r="R19121" s="4"/>
      <c r="S19121" s="4"/>
      <c r="T19121" s="4"/>
      <c r="V19121" s="4"/>
      <c r="W19121" s="4"/>
      <c r="X19121" s="4"/>
      <c r="AB19121" s="4"/>
    </row>
    <row r="19122" spans="4:28" x14ac:dyDescent="0.2">
      <c r="D19122" s="4"/>
      <c r="E19122" s="4"/>
      <c r="F19122" s="4"/>
      <c r="G19122" s="4"/>
      <c r="H19122" s="4"/>
      <c r="N19122" s="4"/>
      <c r="O19122" s="4"/>
      <c r="P19122" s="4"/>
      <c r="Q19122" s="4"/>
      <c r="R19122" s="4"/>
      <c r="S19122" s="4"/>
      <c r="T19122" s="4"/>
      <c r="V19122" s="4"/>
      <c r="W19122" s="4"/>
      <c r="X19122" s="4"/>
      <c r="AB19122" s="4"/>
    </row>
    <row r="19123" spans="4:28" x14ac:dyDescent="0.2">
      <c r="D19123" s="4"/>
      <c r="E19123" s="4"/>
      <c r="F19123" s="4"/>
      <c r="G19123" s="4"/>
      <c r="H19123" s="4"/>
      <c r="N19123" s="4"/>
      <c r="O19123" s="4"/>
      <c r="P19123" s="4"/>
      <c r="Q19123" s="4"/>
      <c r="R19123" s="4"/>
      <c r="S19123" s="4"/>
      <c r="T19123" s="4"/>
      <c r="V19123" s="4"/>
      <c r="W19123" s="4"/>
      <c r="X19123" s="4"/>
      <c r="AB19123" s="4"/>
    </row>
    <row r="19124" spans="4:28" x14ac:dyDescent="0.2">
      <c r="D19124" s="4"/>
      <c r="E19124" s="4"/>
      <c r="F19124" s="4"/>
      <c r="G19124" s="4"/>
      <c r="H19124" s="4"/>
      <c r="N19124" s="4"/>
      <c r="O19124" s="4"/>
      <c r="P19124" s="4"/>
      <c r="Q19124" s="4"/>
      <c r="R19124" s="4"/>
      <c r="S19124" s="4"/>
      <c r="T19124" s="4"/>
      <c r="V19124" s="4"/>
      <c r="W19124" s="4"/>
      <c r="X19124" s="4"/>
      <c r="AB19124" s="4"/>
    </row>
    <row r="19125" spans="4:28" x14ac:dyDescent="0.2">
      <c r="D19125" s="4"/>
      <c r="E19125" s="4"/>
      <c r="F19125" s="4"/>
      <c r="G19125" s="4"/>
      <c r="H19125" s="4"/>
      <c r="N19125" s="4"/>
      <c r="O19125" s="4"/>
      <c r="P19125" s="4"/>
      <c r="Q19125" s="4"/>
      <c r="R19125" s="4"/>
      <c r="S19125" s="4"/>
      <c r="T19125" s="4"/>
      <c r="V19125" s="4"/>
      <c r="W19125" s="4"/>
      <c r="X19125" s="4"/>
      <c r="AB19125" s="4"/>
    </row>
    <row r="19126" spans="4:28" x14ac:dyDescent="0.2">
      <c r="D19126" s="4"/>
      <c r="E19126" s="4"/>
      <c r="F19126" s="4"/>
      <c r="G19126" s="4"/>
      <c r="H19126" s="4"/>
      <c r="N19126" s="4"/>
      <c r="O19126" s="4"/>
      <c r="P19126" s="4"/>
      <c r="Q19126" s="4"/>
      <c r="R19126" s="4"/>
      <c r="S19126" s="4"/>
      <c r="T19126" s="4"/>
      <c r="V19126" s="4"/>
      <c r="W19126" s="4"/>
      <c r="X19126" s="4"/>
      <c r="AB19126" s="4"/>
    </row>
    <row r="19127" spans="4:28" x14ac:dyDescent="0.2">
      <c r="D19127" s="4"/>
      <c r="E19127" s="4"/>
      <c r="F19127" s="4"/>
      <c r="G19127" s="4"/>
      <c r="H19127" s="4"/>
      <c r="N19127" s="4"/>
      <c r="O19127" s="4"/>
      <c r="P19127" s="4"/>
      <c r="Q19127" s="4"/>
      <c r="R19127" s="4"/>
      <c r="S19127" s="4"/>
      <c r="T19127" s="4"/>
      <c r="V19127" s="4"/>
      <c r="W19127" s="4"/>
      <c r="X19127" s="4"/>
      <c r="AB19127" s="4"/>
    </row>
    <row r="19128" spans="4:28" x14ac:dyDescent="0.2">
      <c r="D19128" s="4"/>
      <c r="E19128" s="4"/>
      <c r="F19128" s="4"/>
      <c r="G19128" s="4"/>
      <c r="H19128" s="4"/>
      <c r="N19128" s="4"/>
      <c r="O19128" s="4"/>
      <c r="P19128" s="4"/>
      <c r="Q19128" s="4"/>
      <c r="R19128" s="4"/>
      <c r="S19128" s="4"/>
      <c r="T19128" s="4"/>
      <c r="V19128" s="4"/>
      <c r="W19128" s="4"/>
      <c r="X19128" s="4"/>
      <c r="AB19128" s="4"/>
    </row>
    <row r="19129" spans="4:28" x14ac:dyDescent="0.2">
      <c r="D19129" s="4"/>
      <c r="E19129" s="4"/>
      <c r="F19129" s="4"/>
      <c r="G19129" s="4"/>
      <c r="H19129" s="4"/>
      <c r="N19129" s="4"/>
      <c r="O19129" s="4"/>
      <c r="P19129" s="4"/>
      <c r="Q19129" s="4"/>
      <c r="R19129" s="4"/>
      <c r="S19129" s="4"/>
      <c r="T19129" s="4"/>
      <c r="V19129" s="4"/>
      <c r="W19129" s="4"/>
      <c r="X19129" s="4"/>
      <c r="AB19129" s="4"/>
    </row>
    <row r="19130" spans="4:28" x14ac:dyDescent="0.2">
      <c r="D19130" s="4"/>
      <c r="E19130" s="4"/>
      <c r="F19130" s="4"/>
      <c r="G19130" s="4"/>
      <c r="H19130" s="4"/>
      <c r="N19130" s="4"/>
      <c r="O19130" s="4"/>
      <c r="P19130" s="4"/>
      <c r="Q19130" s="4"/>
      <c r="R19130" s="4"/>
      <c r="S19130" s="4"/>
      <c r="T19130" s="4"/>
      <c r="V19130" s="4"/>
      <c r="W19130" s="4"/>
      <c r="X19130" s="4"/>
      <c r="AB19130" s="4"/>
    </row>
    <row r="19131" spans="4:28" x14ac:dyDescent="0.2">
      <c r="D19131" s="4"/>
      <c r="E19131" s="4"/>
      <c r="F19131" s="4"/>
      <c r="G19131" s="4"/>
      <c r="H19131" s="4"/>
      <c r="N19131" s="4"/>
      <c r="O19131" s="4"/>
      <c r="P19131" s="4"/>
      <c r="Q19131" s="4"/>
      <c r="R19131" s="4"/>
      <c r="S19131" s="4"/>
      <c r="T19131" s="4"/>
      <c r="V19131" s="4"/>
      <c r="W19131" s="4"/>
      <c r="X19131" s="4"/>
      <c r="AB19131" s="4"/>
    </row>
    <row r="19132" spans="4:28" x14ac:dyDescent="0.2">
      <c r="D19132" s="4"/>
      <c r="E19132" s="4"/>
      <c r="F19132" s="4"/>
      <c r="G19132" s="4"/>
      <c r="H19132" s="4"/>
      <c r="N19132" s="4"/>
      <c r="O19132" s="4"/>
      <c r="P19132" s="4"/>
      <c r="Q19132" s="4"/>
      <c r="R19132" s="4"/>
      <c r="S19132" s="4"/>
      <c r="T19132" s="4"/>
      <c r="V19132" s="4"/>
      <c r="W19132" s="4"/>
      <c r="X19132" s="4"/>
      <c r="AB19132" s="4"/>
    </row>
    <row r="19133" spans="4:28" x14ac:dyDescent="0.2">
      <c r="D19133" s="4"/>
      <c r="E19133" s="4"/>
      <c r="F19133" s="4"/>
      <c r="G19133" s="4"/>
      <c r="H19133" s="4"/>
      <c r="N19133" s="4"/>
      <c r="O19133" s="4"/>
      <c r="P19133" s="4"/>
      <c r="Q19133" s="4"/>
      <c r="R19133" s="4"/>
      <c r="S19133" s="4"/>
      <c r="T19133" s="4"/>
      <c r="V19133" s="4"/>
      <c r="W19133" s="4"/>
      <c r="X19133" s="4"/>
      <c r="AB19133" s="4"/>
    </row>
    <row r="19134" spans="4:28" x14ac:dyDescent="0.2">
      <c r="D19134" s="4"/>
      <c r="E19134" s="4"/>
      <c r="F19134" s="4"/>
      <c r="G19134" s="4"/>
      <c r="H19134" s="4"/>
      <c r="N19134" s="4"/>
      <c r="O19134" s="4"/>
      <c r="P19134" s="4"/>
      <c r="Q19134" s="4"/>
      <c r="R19134" s="4"/>
      <c r="S19134" s="4"/>
      <c r="T19134" s="4"/>
      <c r="V19134" s="4"/>
      <c r="W19134" s="4"/>
      <c r="X19134" s="4"/>
      <c r="AB19134" s="4"/>
    </row>
    <row r="19135" spans="4:28" x14ac:dyDescent="0.2">
      <c r="D19135" s="4"/>
      <c r="E19135" s="4"/>
      <c r="F19135" s="4"/>
      <c r="G19135" s="4"/>
      <c r="H19135" s="4"/>
      <c r="N19135" s="4"/>
      <c r="O19135" s="4"/>
      <c r="P19135" s="4"/>
      <c r="Q19135" s="4"/>
      <c r="R19135" s="4"/>
      <c r="S19135" s="4"/>
      <c r="T19135" s="4"/>
      <c r="V19135" s="4"/>
      <c r="W19135" s="4"/>
      <c r="X19135" s="4"/>
      <c r="AB19135" s="4"/>
    </row>
    <row r="19136" spans="4:28" x14ac:dyDescent="0.2">
      <c r="D19136" s="4"/>
      <c r="E19136" s="4"/>
      <c r="F19136" s="4"/>
      <c r="G19136" s="4"/>
      <c r="H19136" s="4"/>
      <c r="N19136" s="4"/>
      <c r="O19136" s="4"/>
      <c r="P19136" s="4"/>
      <c r="Q19136" s="4"/>
      <c r="R19136" s="4"/>
      <c r="S19136" s="4"/>
      <c r="T19136" s="4"/>
      <c r="V19136" s="4"/>
      <c r="W19136" s="4"/>
      <c r="X19136" s="4"/>
      <c r="AB19136" s="4"/>
    </row>
    <row r="19137" spans="4:28" x14ac:dyDescent="0.2">
      <c r="D19137" s="4"/>
      <c r="E19137" s="4"/>
      <c r="F19137" s="4"/>
      <c r="G19137" s="4"/>
      <c r="H19137" s="4"/>
      <c r="N19137" s="4"/>
      <c r="O19137" s="4"/>
      <c r="P19137" s="4"/>
      <c r="Q19137" s="4"/>
      <c r="R19137" s="4"/>
      <c r="S19137" s="4"/>
      <c r="T19137" s="4"/>
      <c r="V19137" s="4"/>
      <c r="W19137" s="4"/>
      <c r="X19137" s="4"/>
      <c r="AB19137" s="4"/>
    </row>
    <row r="19138" spans="4:28" x14ac:dyDescent="0.2">
      <c r="D19138" s="4"/>
      <c r="E19138" s="4"/>
      <c r="F19138" s="4"/>
      <c r="G19138" s="4"/>
      <c r="H19138" s="4"/>
      <c r="N19138" s="4"/>
      <c r="O19138" s="4"/>
      <c r="P19138" s="4"/>
      <c r="Q19138" s="4"/>
      <c r="R19138" s="4"/>
      <c r="S19138" s="4"/>
      <c r="T19138" s="4"/>
      <c r="V19138" s="4"/>
      <c r="W19138" s="4"/>
      <c r="X19138" s="4"/>
      <c r="AB19138" s="4"/>
    </row>
    <row r="19139" spans="4:28" x14ac:dyDescent="0.2">
      <c r="D19139" s="4"/>
      <c r="E19139" s="4"/>
      <c r="F19139" s="4"/>
      <c r="G19139" s="4"/>
      <c r="H19139" s="4"/>
      <c r="N19139" s="4"/>
      <c r="O19139" s="4"/>
      <c r="P19139" s="4"/>
      <c r="Q19139" s="4"/>
      <c r="R19139" s="4"/>
      <c r="S19139" s="4"/>
      <c r="T19139" s="4"/>
      <c r="V19139" s="4"/>
      <c r="W19139" s="4"/>
      <c r="X19139" s="4"/>
      <c r="AB19139" s="4"/>
    </row>
    <row r="19140" spans="4:28" x14ac:dyDescent="0.2">
      <c r="D19140" s="4"/>
      <c r="E19140" s="4"/>
      <c r="F19140" s="4"/>
      <c r="G19140" s="4"/>
      <c r="H19140" s="4"/>
      <c r="N19140" s="4"/>
      <c r="O19140" s="4"/>
      <c r="P19140" s="4"/>
      <c r="Q19140" s="4"/>
      <c r="R19140" s="4"/>
      <c r="S19140" s="4"/>
      <c r="T19140" s="4"/>
      <c r="V19140" s="4"/>
      <c r="W19140" s="4"/>
      <c r="X19140" s="4"/>
      <c r="AB19140" s="4"/>
    </row>
    <row r="19141" spans="4:28" x14ac:dyDescent="0.2">
      <c r="D19141" s="4"/>
      <c r="E19141" s="4"/>
      <c r="F19141" s="4"/>
      <c r="G19141" s="4"/>
      <c r="H19141" s="4"/>
      <c r="N19141" s="4"/>
      <c r="O19141" s="4"/>
      <c r="P19141" s="4"/>
      <c r="Q19141" s="4"/>
      <c r="R19141" s="4"/>
      <c r="S19141" s="4"/>
      <c r="T19141" s="4"/>
      <c r="V19141" s="4"/>
      <c r="W19141" s="4"/>
      <c r="X19141" s="4"/>
      <c r="AB19141" s="4"/>
    </row>
    <row r="19142" spans="4:28" x14ac:dyDescent="0.2">
      <c r="D19142" s="4"/>
      <c r="E19142" s="4"/>
      <c r="F19142" s="4"/>
      <c r="G19142" s="4"/>
      <c r="H19142" s="4"/>
      <c r="N19142" s="4"/>
      <c r="O19142" s="4"/>
      <c r="P19142" s="4"/>
      <c r="Q19142" s="4"/>
      <c r="R19142" s="4"/>
      <c r="S19142" s="4"/>
      <c r="T19142" s="4"/>
      <c r="V19142" s="4"/>
      <c r="W19142" s="4"/>
      <c r="X19142" s="4"/>
      <c r="AB19142" s="4"/>
    </row>
    <row r="19143" spans="4:28" x14ac:dyDescent="0.2">
      <c r="D19143" s="4"/>
      <c r="E19143" s="4"/>
      <c r="F19143" s="4"/>
      <c r="G19143" s="4"/>
      <c r="H19143" s="4"/>
      <c r="N19143" s="4"/>
      <c r="O19143" s="4"/>
      <c r="P19143" s="4"/>
      <c r="Q19143" s="4"/>
      <c r="R19143" s="4"/>
      <c r="S19143" s="4"/>
      <c r="T19143" s="4"/>
      <c r="V19143" s="4"/>
      <c r="W19143" s="4"/>
      <c r="X19143" s="4"/>
      <c r="AB19143" s="4"/>
    </row>
    <row r="19144" spans="4:28" x14ac:dyDescent="0.2">
      <c r="D19144" s="4"/>
      <c r="E19144" s="4"/>
      <c r="F19144" s="4"/>
      <c r="G19144" s="4"/>
      <c r="H19144" s="4"/>
      <c r="N19144" s="4"/>
      <c r="O19144" s="4"/>
      <c r="P19144" s="4"/>
      <c r="Q19144" s="4"/>
      <c r="R19144" s="4"/>
      <c r="S19144" s="4"/>
      <c r="T19144" s="4"/>
      <c r="V19144" s="4"/>
      <c r="W19144" s="4"/>
      <c r="X19144" s="4"/>
      <c r="AB19144" s="4"/>
    </row>
    <row r="19145" spans="4:28" x14ac:dyDescent="0.2">
      <c r="D19145" s="4"/>
      <c r="E19145" s="4"/>
      <c r="F19145" s="4"/>
      <c r="G19145" s="4"/>
      <c r="H19145" s="4"/>
      <c r="N19145" s="4"/>
      <c r="O19145" s="4"/>
      <c r="P19145" s="4"/>
      <c r="Q19145" s="4"/>
      <c r="R19145" s="4"/>
      <c r="S19145" s="4"/>
      <c r="T19145" s="4"/>
      <c r="V19145" s="4"/>
      <c r="W19145" s="4"/>
      <c r="X19145" s="4"/>
      <c r="AB19145" s="4"/>
    </row>
    <row r="19146" spans="4:28" x14ac:dyDescent="0.2">
      <c r="D19146" s="4"/>
      <c r="E19146" s="4"/>
      <c r="F19146" s="4"/>
      <c r="G19146" s="4"/>
      <c r="H19146" s="4"/>
      <c r="N19146" s="4"/>
      <c r="O19146" s="4"/>
      <c r="P19146" s="4"/>
      <c r="Q19146" s="4"/>
      <c r="R19146" s="4"/>
      <c r="S19146" s="4"/>
      <c r="T19146" s="4"/>
      <c r="V19146" s="4"/>
      <c r="W19146" s="4"/>
      <c r="X19146" s="4"/>
      <c r="AB19146" s="4"/>
    </row>
    <row r="19147" spans="4:28" x14ac:dyDescent="0.2">
      <c r="D19147" s="4"/>
      <c r="E19147" s="4"/>
      <c r="F19147" s="4"/>
      <c r="G19147" s="4"/>
      <c r="H19147" s="4"/>
      <c r="N19147" s="4"/>
      <c r="O19147" s="4"/>
      <c r="P19147" s="4"/>
      <c r="Q19147" s="4"/>
      <c r="R19147" s="4"/>
      <c r="S19147" s="4"/>
      <c r="T19147" s="4"/>
      <c r="V19147" s="4"/>
      <c r="W19147" s="4"/>
      <c r="X19147" s="4"/>
      <c r="AB19147" s="4"/>
    </row>
    <row r="19148" spans="4:28" x14ac:dyDescent="0.2">
      <c r="D19148" s="4"/>
      <c r="E19148" s="4"/>
      <c r="F19148" s="4"/>
      <c r="G19148" s="4"/>
      <c r="H19148" s="4"/>
      <c r="N19148" s="4"/>
      <c r="O19148" s="4"/>
      <c r="P19148" s="4"/>
      <c r="Q19148" s="4"/>
      <c r="R19148" s="4"/>
      <c r="S19148" s="4"/>
      <c r="T19148" s="4"/>
      <c r="V19148" s="4"/>
      <c r="W19148" s="4"/>
      <c r="X19148" s="4"/>
      <c r="AB19148" s="4"/>
    </row>
    <row r="19149" spans="4:28" x14ac:dyDescent="0.2">
      <c r="D19149" s="4"/>
      <c r="E19149" s="4"/>
      <c r="F19149" s="4"/>
      <c r="G19149" s="4"/>
      <c r="H19149" s="4"/>
      <c r="N19149" s="4"/>
      <c r="O19149" s="4"/>
      <c r="P19149" s="4"/>
      <c r="Q19149" s="4"/>
      <c r="R19149" s="4"/>
      <c r="S19149" s="4"/>
      <c r="T19149" s="4"/>
      <c r="V19149" s="4"/>
      <c r="W19149" s="4"/>
      <c r="X19149" s="4"/>
      <c r="AB19149" s="4"/>
    </row>
    <row r="19150" spans="4:28" x14ac:dyDescent="0.2">
      <c r="D19150" s="4"/>
      <c r="E19150" s="4"/>
      <c r="F19150" s="4"/>
      <c r="G19150" s="4"/>
      <c r="H19150" s="4"/>
      <c r="N19150" s="4"/>
      <c r="O19150" s="4"/>
      <c r="P19150" s="4"/>
      <c r="Q19150" s="4"/>
      <c r="R19150" s="4"/>
      <c r="S19150" s="4"/>
      <c r="T19150" s="4"/>
      <c r="V19150" s="4"/>
      <c r="W19150" s="4"/>
      <c r="X19150" s="4"/>
      <c r="AB19150" s="4"/>
    </row>
    <row r="19151" spans="4:28" x14ac:dyDescent="0.2">
      <c r="D19151" s="4"/>
      <c r="E19151" s="4"/>
      <c r="F19151" s="4"/>
      <c r="G19151" s="4"/>
      <c r="H19151" s="4"/>
      <c r="N19151" s="4"/>
      <c r="O19151" s="4"/>
      <c r="P19151" s="4"/>
      <c r="Q19151" s="4"/>
      <c r="R19151" s="4"/>
      <c r="S19151" s="4"/>
      <c r="T19151" s="4"/>
      <c r="V19151" s="4"/>
      <c r="W19151" s="4"/>
      <c r="X19151" s="4"/>
      <c r="AB19151" s="4"/>
    </row>
    <row r="19152" spans="4:28" x14ac:dyDescent="0.2">
      <c r="D19152" s="4"/>
      <c r="E19152" s="4"/>
      <c r="F19152" s="4"/>
      <c r="G19152" s="4"/>
      <c r="H19152" s="4"/>
      <c r="N19152" s="4"/>
      <c r="O19152" s="4"/>
      <c r="P19152" s="4"/>
      <c r="Q19152" s="4"/>
      <c r="R19152" s="4"/>
      <c r="S19152" s="4"/>
      <c r="T19152" s="4"/>
      <c r="V19152" s="4"/>
      <c r="W19152" s="4"/>
      <c r="X19152" s="4"/>
      <c r="AB19152" s="4"/>
    </row>
    <row r="19153" spans="4:28" x14ac:dyDescent="0.2">
      <c r="D19153" s="4"/>
      <c r="E19153" s="4"/>
      <c r="F19153" s="4"/>
      <c r="G19153" s="4"/>
      <c r="H19153" s="4"/>
      <c r="N19153" s="4"/>
      <c r="O19153" s="4"/>
      <c r="P19153" s="4"/>
      <c r="Q19153" s="4"/>
      <c r="R19153" s="4"/>
      <c r="S19153" s="4"/>
      <c r="T19153" s="4"/>
      <c r="V19153" s="4"/>
      <c r="W19153" s="4"/>
      <c r="X19153" s="4"/>
      <c r="AB19153" s="4"/>
    </row>
    <row r="19154" spans="4:28" x14ac:dyDescent="0.2">
      <c r="D19154" s="4"/>
      <c r="E19154" s="4"/>
      <c r="F19154" s="4"/>
      <c r="G19154" s="4"/>
      <c r="H19154" s="4"/>
      <c r="N19154" s="4"/>
      <c r="O19154" s="4"/>
      <c r="P19154" s="4"/>
      <c r="Q19154" s="4"/>
      <c r="R19154" s="4"/>
      <c r="S19154" s="4"/>
      <c r="T19154" s="4"/>
      <c r="V19154" s="4"/>
      <c r="W19154" s="4"/>
      <c r="X19154" s="4"/>
      <c r="AB19154" s="4"/>
    </row>
    <row r="19155" spans="4:28" x14ac:dyDescent="0.2">
      <c r="D19155" s="4"/>
      <c r="E19155" s="4"/>
      <c r="F19155" s="4"/>
      <c r="G19155" s="4"/>
      <c r="H19155" s="4"/>
      <c r="N19155" s="4"/>
      <c r="O19155" s="4"/>
      <c r="P19155" s="4"/>
      <c r="Q19155" s="4"/>
      <c r="R19155" s="4"/>
      <c r="S19155" s="4"/>
      <c r="T19155" s="4"/>
      <c r="V19155" s="4"/>
      <c r="W19155" s="4"/>
      <c r="X19155" s="4"/>
      <c r="AB19155" s="4"/>
    </row>
    <row r="19156" spans="4:28" x14ac:dyDescent="0.2">
      <c r="D19156" s="4"/>
      <c r="E19156" s="4"/>
      <c r="F19156" s="4"/>
      <c r="G19156" s="4"/>
      <c r="H19156" s="4"/>
      <c r="N19156" s="4"/>
      <c r="O19156" s="4"/>
      <c r="P19156" s="4"/>
      <c r="Q19156" s="4"/>
      <c r="R19156" s="4"/>
      <c r="S19156" s="4"/>
      <c r="T19156" s="4"/>
      <c r="V19156" s="4"/>
      <c r="W19156" s="4"/>
      <c r="X19156" s="4"/>
      <c r="AB19156" s="4"/>
    </row>
    <row r="19157" spans="4:28" x14ac:dyDescent="0.2">
      <c r="D19157" s="4"/>
      <c r="E19157" s="4"/>
      <c r="F19157" s="4"/>
      <c r="G19157" s="4"/>
      <c r="H19157" s="4"/>
      <c r="N19157" s="4"/>
      <c r="O19157" s="4"/>
      <c r="P19157" s="4"/>
      <c r="Q19157" s="4"/>
      <c r="R19157" s="4"/>
      <c r="S19157" s="4"/>
      <c r="T19157" s="4"/>
      <c r="V19157" s="4"/>
      <c r="W19157" s="4"/>
      <c r="X19157" s="4"/>
      <c r="AB19157" s="4"/>
    </row>
    <row r="19158" spans="4:28" x14ac:dyDescent="0.2">
      <c r="D19158" s="4"/>
      <c r="E19158" s="4"/>
      <c r="F19158" s="4"/>
      <c r="G19158" s="4"/>
      <c r="H19158" s="4"/>
      <c r="N19158" s="4"/>
      <c r="O19158" s="4"/>
      <c r="P19158" s="4"/>
      <c r="Q19158" s="4"/>
      <c r="R19158" s="4"/>
      <c r="S19158" s="4"/>
      <c r="T19158" s="4"/>
      <c r="V19158" s="4"/>
      <c r="W19158" s="4"/>
      <c r="X19158" s="4"/>
      <c r="AB19158" s="4"/>
    </row>
    <row r="19159" spans="4:28" x14ac:dyDescent="0.2">
      <c r="D19159" s="4"/>
      <c r="E19159" s="4"/>
      <c r="F19159" s="4"/>
      <c r="G19159" s="4"/>
      <c r="H19159" s="4"/>
      <c r="N19159" s="4"/>
      <c r="O19159" s="4"/>
      <c r="P19159" s="4"/>
      <c r="Q19159" s="4"/>
      <c r="R19159" s="4"/>
      <c r="S19159" s="4"/>
      <c r="T19159" s="4"/>
      <c r="V19159" s="4"/>
      <c r="W19159" s="4"/>
      <c r="X19159" s="4"/>
      <c r="AB19159" s="4"/>
    </row>
    <row r="19160" spans="4:28" x14ac:dyDescent="0.2">
      <c r="D19160" s="4"/>
      <c r="E19160" s="4"/>
      <c r="F19160" s="4"/>
      <c r="G19160" s="4"/>
      <c r="H19160" s="4"/>
      <c r="N19160" s="4"/>
      <c r="O19160" s="4"/>
      <c r="P19160" s="4"/>
      <c r="Q19160" s="4"/>
      <c r="R19160" s="4"/>
      <c r="S19160" s="4"/>
      <c r="T19160" s="4"/>
      <c r="V19160" s="4"/>
      <c r="W19160" s="4"/>
      <c r="X19160" s="4"/>
      <c r="AB19160" s="4"/>
    </row>
    <row r="19161" spans="4:28" x14ac:dyDescent="0.2">
      <c r="D19161" s="4"/>
      <c r="E19161" s="4"/>
      <c r="F19161" s="4"/>
      <c r="G19161" s="4"/>
      <c r="H19161" s="4"/>
      <c r="N19161" s="4"/>
      <c r="O19161" s="4"/>
      <c r="P19161" s="4"/>
      <c r="Q19161" s="4"/>
      <c r="R19161" s="4"/>
      <c r="S19161" s="4"/>
      <c r="T19161" s="4"/>
      <c r="V19161" s="4"/>
      <c r="W19161" s="4"/>
      <c r="X19161" s="4"/>
      <c r="AB19161" s="4"/>
    </row>
    <row r="19162" spans="4:28" x14ac:dyDescent="0.2">
      <c r="D19162" s="4"/>
      <c r="E19162" s="4"/>
      <c r="F19162" s="4"/>
      <c r="G19162" s="4"/>
      <c r="H19162" s="4"/>
      <c r="N19162" s="4"/>
      <c r="O19162" s="4"/>
      <c r="P19162" s="4"/>
      <c r="Q19162" s="4"/>
      <c r="R19162" s="4"/>
      <c r="S19162" s="4"/>
      <c r="T19162" s="4"/>
      <c r="V19162" s="4"/>
      <c r="W19162" s="4"/>
      <c r="X19162" s="4"/>
      <c r="AB19162" s="4"/>
    </row>
    <row r="19163" spans="4:28" x14ac:dyDescent="0.2">
      <c r="D19163" s="4"/>
      <c r="E19163" s="4"/>
      <c r="F19163" s="4"/>
      <c r="G19163" s="4"/>
      <c r="H19163" s="4"/>
      <c r="N19163" s="4"/>
      <c r="O19163" s="4"/>
      <c r="P19163" s="4"/>
      <c r="Q19163" s="4"/>
      <c r="R19163" s="4"/>
      <c r="S19163" s="4"/>
      <c r="T19163" s="4"/>
      <c r="V19163" s="4"/>
      <c r="W19163" s="4"/>
      <c r="X19163" s="4"/>
      <c r="AB19163" s="4"/>
    </row>
    <row r="19164" spans="4:28" x14ac:dyDescent="0.2">
      <c r="D19164" s="4"/>
      <c r="E19164" s="4"/>
      <c r="F19164" s="4"/>
      <c r="G19164" s="4"/>
      <c r="H19164" s="4"/>
      <c r="N19164" s="4"/>
      <c r="O19164" s="4"/>
      <c r="P19164" s="4"/>
      <c r="Q19164" s="4"/>
      <c r="R19164" s="4"/>
      <c r="S19164" s="4"/>
      <c r="T19164" s="4"/>
      <c r="V19164" s="4"/>
      <c r="W19164" s="4"/>
      <c r="X19164" s="4"/>
      <c r="AB19164" s="4"/>
    </row>
    <row r="19165" spans="4:28" x14ac:dyDescent="0.2">
      <c r="D19165" s="4"/>
      <c r="E19165" s="4"/>
      <c r="F19165" s="4"/>
      <c r="G19165" s="4"/>
      <c r="H19165" s="4"/>
      <c r="N19165" s="4"/>
      <c r="O19165" s="4"/>
      <c r="P19165" s="4"/>
      <c r="Q19165" s="4"/>
      <c r="R19165" s="4"/>
      <c r="S19165" s="4"/>
      <c r="T19165" s="4"/>
      <c r="V19165" s="4"/>
      <c r="W19165" s="4"/>
      <c r="X19165" s="4"/>
      <c r="AB19165" s="4"/>
    </row>
    <row r="19166" spans="4:28" x14ac:dyDescent="0.2">
      <c r="D19166" s="4"/>
      <c r="E19166" s="4"/>
      <c r="F19166" s="4"/>
      <c r="G19166" s="4"/>
      <c r="H19166" s="4"/>
      <c r="N19166" s="4"/>
      <c r="O19166" s="4"/>
      <c r="P19166" s="4"/>
      <c r="Q19166" s="4"/>
      <c r="R19166" s="4"/>
      <c r="S19166" s="4"/>
      <c r="T19166" s="4"/>
      <c r="V19166" s="4"/>
      <c r="W19166" s="4"/>
      <c r="X19166" s="4"/>
      <c r="AB19166" s="4"/>
    </row>
    <row r="19167" spans="4:28" x14ac:dyDescent="0.2">
      <c r="D19167" s="4"/>
      <c r="E19167" s="4"/>
      <c r="F19167" s="4"/>
      <c r="G19167" s="4"/>
      <c r="H19167" s="4"/>
      <c r="N19167" s="4"/>
      <c r="O19167" s="4"/>
      <c r="P19167" s="4"/>
      <c r="Q19167" s="4"/>
      <c r="R19167" s="4"/>
      <c r="S19167" s="4"/>
      <c r="T19167" s="4"/>
      <c r="V19167" s="4"/>
      <c r="W19167" s="4"/>
      <c r="X19167" s="4"/>
      <c r="AB19167" s="4"/>
    </row>
    <row r="19168" spans="4:28" x14ac:dyDescent="0.2">
      <c r="D19168" s="4"/>
      <c r="E19168" s="4"/>
      <c r="F19168" s="4"/>
      <c r="G19168" s="4"/>
      <c r="H19168" s="4"/>
      <c r="N19168" s="4"/>
      <c r="O19168" s="4"/>
      <c r="P19168" s="4"/>
      <c r="Q19168" s="4"/>
      <c r="R19168" s="4"/>
      <c r="S19168" s="4"/>
      <c r="T19168" s="4"/>
      <c r="V19168" s="4"/>
      <c r="W19168" s="4"/>
      <c r="X19168" s="4"/>
      <c r="AB19168" s="4"/>
    </row>
    <row r="19169" spans="4:28" x14ac:dyDescent="0.2">
      <c r="D19169" s="4"/>
      <c r="E19169" s="4"/>
      <c r="F19169" s="4"/>
      <c r="G19169" s="4"/>
      <c r="H19169" s="4"/>
      <c r="N19169" s="4"/>
      <c r="O19169" s="4"/>
      <c r="P19169" s="4"/>
      <c r="Q19169" s="4"/>
      <c r="R19169" s="4"/>
      <c r="S19169" s="4"/>
      <c r="T19169" s="4"/>
      <c r="V19169" s="4"/>
      <c r="W19169" s="4"/>
      <c r="X19169" s="4"/>
      <c r="AB19169" s="4"/>
    </row>
    <row r="19170" spans="4:28" x14ac:dyDescent="0.2">
      <c r="D19170" s="4"/>
      <c r="E19170" s="4"/>
      <c r="F19170" s="4"/>
      <c r="G19170" s="4"/>
      <c r="H19170" s="4"/>
      <c r="N19170" s="4"/>
      <c r="O19170" s="4"/>
      <c r="P19170" s="4"/>
      <c r="Q19170" s="4"/>
      <c r="R19170" s="4"/>
      <c r="S19170" s="4"/>
      <c r="T19170" s="4"/>
      <c r="V19170" s="4"/>
      <c r="W19170" s="4"/>
      <c r="X19170" s="4"/>
      <c r="AB19170" s="4"/>
    </row>
    <row r="19171" spans="4:28" x14ac:dyDescent="0.2">
      <c r="D19171" s="4"/>
      <c r="E19171" s="4"/>
      <c r="F19171" s="4"/>
      <c r="G19171" s="4"/>
      <c r="H19171" s="4"/>
      <c r="N19171" s="4"/>
      <c r="O19171" s="4"/>
      <c r="P19171" s="4"/>
      <c r="Q19171" s="4"/>
      <c r="R19171" s="4"/>
      <c r="S19171" s="4"/>
      <c r="T19171" s="4"/>
      <c r="V19171" s="4"/>
      <c r="W19171" s="4"/>
      <c r="X19171" s="4"/>
      <c r="AB19171" s="4"/>
    </row>
    <row r="19172" spans="4:28" x14ac:dyDescent="0.2">
      <c r="D19172" s="4"/>
      <c r="E19172" s="4"/>
      <c r="F19172" s="4"/>
      <c r="G19172" s="4"/>
      <c r="H19172" s="4"/>
      <c r="N19172" s="4"/>
      <c r="O19172" s="4"/>
      <c r="P19172" s="4"/>
      <c r="Q19172" s="4"/>
      <c r="R19172" s="4"/>
      <c r="S19172" s="4"/>
      <c r="T19172" s="4"/>
      <c r="V19172" s="4"/>
      <c r="W19172" s="4"/>
      <c r="X19172" s="4"/>
      <c r="AB19172" s="4"/>
    </row>
    <row r="19173" spans="4:28" x14ac:dyDescent="0.2">
      <c r="D19173" s="4"/>
      <c r="E19173" s="4"/>
      <c r="F19173" s="4"/>
      <c r="G19173" s="4"/>
      <c r="H19173" s="4"/>
      <c r="N19173" s="4"/>
      <c r="O19173" s="4"/>
      <c r="P19173" s="4"/>
      <c r="Q19173" s="4"/>
      <c r="R19173" s="4"/>
      <c r="S19173" s="4"/>
      <c r="T19173" s="4"/>
      <c r="V19173" s="4"/>
      <c r="W19173" s="4"/>
      <c r="X19173" s="4"/>
      <c r="AB19173" s="4"/>
    </row>
    <row r="19174" spans="4:28" x14ac:dyDescent="0.2">
      <c r="D19174" s="4"/>
      <c r="E19174" s="4"/>
      <c r="F19174" s="4"/>
      <c r="G19174" s="4"/>
      <c r="H19174" s="4"/>
      <c r="N19174" s="4"/>
      <c r="O19174" s="4"/>
      <c r="P19174" s="4"/>
      <c r="Q19174" s="4"/>
      <c r="R19174" s="4"/>
      <c r="S19174" s="4"/>
      <c r="T19174" s="4"/>
      <c r="V19174" s="4"/>
      <c r="W19174" s="4"/>
      <c r="X19174" s="4"/>
      <c r="AB19174" s="4"/>
    </row>
    <row r="19175" spans="4:28" x14ac:dyDescent="0.2">
      <c r="D19175" s="4"/>
      <c r="E19175" s="4"/>
      <c r="F19175" s="4"/>
      <c r="G19175" s="4"/>
      <c r="H19175" s="4"/>
      <c r="N19175" s="4"/>
      <c r="O19175" s="4"/>
      <c r="P19175" s="4"/>
      <c r="Q19175" s="4"/>
      <c r="R19175" s="4"/>
      <c r="S19175" s="4"/>
      <c r="T19175" s="4"/>
      <c r="V19175" s="4"/>
      <c r="W19175" s="4"/>
      <c r="X19175" s="4"/>
      <c r="AB19175" s="4"/>
    </row>
    <row r="19176" spans="4:28" x14ac:dyDescent="0.2">
      <c r="D19176" s="4"/>
      <c r="E19176" s="4"/>
      <c r="F19176" s="4"/>
      <c r="G19176" s="4"/>
      <c r="H19176" s="4"/>
      <c r="N19176" s="4"/>
      <c r="O19176" s="4"/>
      <c r="P19176" s="4"/>
      <c r="Q19176" s="4"/>
      <c r="R19176" s="4"/>
      <c r="S19176" s="4"/>
      <c r="T19176" s="4"/>
      <c r="V19176" s="4"/>
      <c r="W19176" s="4"/>
      <c r="X19176" s="4"/>
      <c r="AB19176" s="4"/>
    </row>
    <row r="19177" spans="4:28" x14ac:dyDescent="0.2">
      <c r="D19177" s="4"/>
      <c r="E19177" s="4"/>
      <c r="F19177" s="4"/>
      <c r="G19177" s="4"/>
      <c r="H19177" s="4"/>
      <c r="N19177" s="4"/>
      <c r="O19177" s="4"/>
      <c r="P19177" s="4"/>
      <c r="Q19177" s="4"/>
      <c r="R19177" s="4"/>
      <c r="S19177" s="4"/>
      <c r="T19177" s="4"/>
      <c r="V19177" s="4"/>
      <c r="W19177" s="4"/>
      <c r="X19177" s="4"/>
      <c r="AB19177" s="4"/>
    </row>
    <row r="19178" spans="4:28" x14ac:dyDescent="0.2">
      <c r="D19178" s="4"/>
      <c r="E19178" s="4"/>
      <c r="F19178" s="4"/>
      <c r="G19178" s="4"/>
      <c r="H19178" s="4"/>
      <c r="N19178" s="4"/>
      <c r="O19178" s="4"/>
      <c r="P19178" s="4"/>
      <c r="Q19178" s="4"/>
      <c r="R19178" s="4"/>
      <c r="S19178" s="4"/>
      <c r="T19178" s="4"/>
      <c r="V19178" s="4"/>
      <c r="W19178" s="4"/>
      <c r="X19178" s="4"/>
      <c r="AB19178" s="4"/>
    </row>
    <row r="19179" spans="4:28" x14ac:dyDescent="0.2">
      <c r="D19179" s="4"/>
      <c r="E19179" s="4"/>
      <c r="F19179" s="4"/>
      <c r="G19179" s="4"/>
      <c r="H19179" s="4"/>
      <c r="N19179" s="4"/>
      <c r="O19179" s="4"/>
      <c r="P19179" s="4"/>
      <c r="Q19179" s="4"/>
      <c r="R19179" s="4"/>
      <c r="S19179" s="4"/>
      <c r="T19179" s="4"/>
      <c r="V19179" s="4"/>
      <c r="W19179" s="4"/>
      <c r="X19179" s="4"/>
      <c r="AB19179" s="4"/>
    </row>
    <row r="19180" spans="4:28" x14ac:dyDescent="0.2">
      <c r="D19180" s="4"/>
      <c r="E19180" s="4"/>
      <c r="F19180" s="4"/>
      <c r="G19180" s="4"/>
      <c r="H19180" s="4"/>
      <c r="N19180" s="4"/>
      <c r="O19180" s="4"/>
      <c r="P19180" s="4"/>
      <c r="Q19180" s="4"/>
      <c r="R19180" s="4"/>
      <c r="S19180" s="4"/>
      <c r="T19180" s="4"/>
      <c r="V19180" s="4"/>
      <c r="W19180" s="4"/>
      <c r="X19180" s="4"/>
      <c r="AB19180" s="4"/>
    </row>
    <row r="19181" spans="4:28" x14ac:dyDescent="0.2">
      <c r="D19181" s="4"/>
      <c r="E19181" s="4"/>
      <c r="F19181" s="4"/>
      <c r="G19181" s="4"/>
      <c r="H19181" s="4"/>
      <c r="N19181" s="4"/>
      <c r="O19181" s="4"/>
      <c r="P19181" s="4"/>
      <c r="Q19181" s="4"/>
      <c r="R19181" s="4"/>
      <c r="S19181" s="4"/>
      <c r="T19181" s="4"/>
      <c r="V19181" s="4"/>
      <c r="W19181" s="4"/>
      <c r="X19181" s="4"/>
      <c r="AB19181" s="4"/>
    </row>
    <row r="19182" spans="4:28" x14ac:dyDescent="0.2">
      <c r="D19182" s="4"/>
      <c r="E19182" s="4"/>
      <c r="F19182" s="4"/>
      <c r="G19182" s="4"/>
      <c r="H19182" s="4"/>
      <c r="N19182" s="4"/>
      <c r="O19182" s="4"/>
      <c r="P19182" s="4"/>
      <c r="Q19182" s="4"/>
      <c r="R19182" s="4"/>
      <c r="S19182" s="4"/>
      <c r="T19182" s="4"/>
      <c r="V19182" s="4"/>
      <c r="W19182" s="4"/>
      <c r="X19182" s="4"/>
      <c r="AB19182" s="4"/>
    </row>
    <row r="19183" spans="4:28" x14ac:dyDescent="0.2">
      <c r="D19183" s="4"/>
      <c r="E19183" s="4"/>
      <c r="F19183" s="4"/>
      <c r="G19183" s="4"/>
      <c r="H19183" s="4"/>
      <c r="N19183" s="4"/>
      <c r="O19183" s="4"/>
      <c r="P19183" s="4"/>
      <c r="Q19183" s="4"/>
      <c r="R19183" s="4"/>
      <c r="S19183" s="4"/>
      <c r="T19183" s="4"/>
      <c r="V19183" s="4"/>
      <c r="W19183" s="4"/>
      <c r="X19183" s="4"/>
      <c r="AB19183" s="4"/>
    </row>
    <row r="19184" spans="4:28" x14ac:dyDescent="0.2">
      <c r="D19184" s="4"/>
      <c r="E19184" s="4"/>
      <c r="F19184" s="4"/>
      <c r="G19184" s="4"/>
      <c r="H19184" s="4"/>
      <c r="N19184" s="4"/>
      <c r="O19184" s="4"/>
      <c r="P19184" s="4"/>
      <c r="Q19184" s="4"/>
      <c r="R19184" s="4"/>
      <c r="S19184" s="4"/>
      <c r="T19184" s="4"/>
      <c r="V19184" s="4"/>
      <c r="W19184" s="4"/>
      <c r="X19184" s="4"/>
      <c r="AB19184" s="4"/>
    </row>
    <row r="19185" spans="4:28" x14ac:dyDescent="0.2">
      <c r="D19185" s="4"/>
      <c r="E19185" s="4"/>
      <c r="F19185" s="4"/>
      <c r="G19185" s="4"/>
      <c r="H19185" s="4"/>
      <c r="N19185" s="4"/>
      <c r="O19185" s="4"/>
      <c r="P19185" s="4"/>
      <c r="Q19185" s="4"/>
      <c r="R19185" s="4"/>
      <c r="S19185" s="4"/>
      <c r="T19185" s="4"/>
      <c r="V19185" s="4"/>
      <c r="W19185" s="4"/>
      <c r="X19185" s="4"/>
      <c r="AB19185" s="4"/>
    </row>
    <row r="19186" spans="4:28" x14ac:dyDescent="0.2">
      <c r="D19186" s="4"/>
      <c r="E19186" s="4"/>
      <c r="F19186" s="4"/>
      <c r="G19186" s="4"/>
      <c r="H19186" s="4"/>
      <c r="N19186" s="4"/>
      <c r="O19186" s="4"/>
      <c r="P19186" s="4"/>
      <c r="Q19186" s="4"/>
      <c r="R19186" s="4"/>
      <c r="S19186" s="4"/>
      <c r="T19186" s="4"/>
      <c r="V19186" s="4"/>
      <c r="W19186" s="4"/>
      <c r="X19186" s="4"/>
      <c r="AB19186" s="4"/>
    </row>
    <row r="19187" spans="4:28" x14ac:dyDescent="0.2">
      <c r="D19187" s="4"/>
      <c r="E19187" s="4"/>
      <c r="F19187" s="4"/>
      <c r="G19187" s="4"/>
      <c r="H19187" s="4"/>
      <c r="N19187" s="4"/>
      <c r="O19187" s="4"/>
      <c r="P19187" s="4"/>
      <c r="Q19187" s="4"/>
      <c r="R19187" s="4"/>
      <c r="S19187" s="4"/>
      <c r="T19187" s="4"/>
      <c r="V19187" s="4"/>
      <c r="W19187" s="4"/>
      <c r="X19187" s="4"/>
      <c r="AB19187" s="4"/>
    </row>
    <row r="19188" spans="4:28" x14ac:dyDescent="0.2">
      <c r="D19188" s="4"/>
      <c r="E19188" s="4"/>
      <c r="F19188" s="4"/>
      <c r="G19188" s="4"/>
      <c r="H19188" s="4"/>
      <c r="N19188" s="4"/>
      <c r="O19188" s="4"/>
      <c r="P19188" s="4"/>
      <c r="Q19188" s="4"/>
      <c r="R19188" s="4"/>
      <c r="S19188" s="4"/>
      <c r="T19188" s="4"/>
      <c r="V19188" s="4"/>
      <c r="W19188" s="4"/>
      <c r="X19188" s="4"/>
      <c r="AB19188" s="4"/>
    </row>
    <row r="19189" spans="4:28" x14ac:dyDescent="0.2">
      <c r="D19189" s="4"/>
      <c r="E19189" s="4"/>
      <c r="F19189" s="4"/>
      <c r="G19189" s="4"/>
      <c r="H19189" s="4"/>
      <c r="N19189" s="4"/>
      <c r="O19189" s="4"/>
      <c r="P19189" s="4"/>
      <c r="Q19189" s="4"/>
      <c r="R19189" s="4"/>
      <c r="S19189" s="4"/>
      <c r="T19189" s="4"/>
      <c r="V19189" s="4"/>
      <c r="W19189" s="4"/>
      <c r="X19189" s="4"/>
      <c r="AB19189" s="4"/>
    </row>
    <row r="19190" spans="4:28" x14ac:dyDescent="0.2">
      <c r="D19190" s="4"/>
      <c r="E19190" s="4"/>
      <c r="F19190" s="4"/>
      <c r="G19190" s="4"/>
      <c r="H19190" s="4"/>
      <c r="N19190" s="4"/>
      <c r="O19190" s="4"/>
      <c r="P19190" s="4"/>
      <c r="Q19190" s="4"/>
      <c r="R19190" s="4"/>
      <c r="S19190" s="4"/>
      <c r="T19190" s="4"/>
      <c r="V19190" s="4"/>
      <c r="W19190" s="4"/>
      <c r="X19190" s="4"/>
      <c r="AB19190" s="4"/>
    </row>
    <row r="19191" spans="4:28" x14ac:dyDescent="0.2">
      <c r="D19191" s="4"/>
      <c r="E19191" s="4"/>
      <c r="F19191" s="4"/>
      <c r="G19191" s="4"/>
      <c r="H19191" s="4"/>
      <c r="N19191" s="4"/>
      <c r="O19191" s="4"/>
      <c r="P19191" s="4"/>
      <c r="Q19191" s="4"/>
      <c r="R19191" s="4"/>
      <c r="S19191" s="4"/>
      <c r="T19191" s="4"/>
      <c r="V19191" s="4"/>
      <c r="W19191" s="4"/>
      <c r="X19191" s="4"/>
      <c r="AB19191" s="4"/>
    </row>
    <row r="19192" spans="4:28" x14ac:dyDescent="0.2">
      <c r="D19192" s="4"/>
      <c r="E19192" s="4"/>
      <c r="F19192" s="4"/>
      <c r="G19192" s="4"/>
      <c r="H19192" s="4"/>
      <c r="N19192" s="4"/>
      <c r="O19192" s="4"/>
      <c r="P19192" s="4"/>
      <c r="Q19192" s="4"/>
      <c r="R19192" s="4"/>
      <c r="S19192" s="4"/>
      <c r="T19192" s="4"/>
      <c r="V19192" s="4"/>
      <c r="W19192" s="4"/>
      <c r="X19192" s="4"/>
      <c r="AB19192" s="4"/>
    </row>
    <row r="19193" spans="4:28" x14ac:dyDescent="0.2">
      <c r="D19193" s="4"/>
      <c r="E19193" s="4"/>
      <c r="F19193" s="4"/>
      <c r="G19193" s="4"/>
      <c r="H19193" s="4"/>
      <c r="N19193" s="4"/>
      <c r="O19193" s="4"/>
      <c r="P19193" s="4"/>
      <c r="Q19193" s="4"/>
      <c r="R19193" s="4"/>
      <c r="S19193" s="4"/>
      <c r="T19193" s="4"/>
      <c r="V19193" s="4"/>
      <c r="W19193" s="4"/>
      <c r="X19193" s="4"/>
      <c r="AB19193" s="4"/>
    </row>
    <row r="19194" spans="4:28" x14ac:dyDescent="0.2">
      <c r="D19194" s="4"/>
      <c r="E19194" s="4"/>
      <c r="F19194" s="4"/>
      <c r="G19194" s="4"/>
      <c r="H19194" s="4"/>
      <c r="N19194" s="4"/>
      <c r="O19194" s="4"/>
      <c r="P19194" s="4"/>
      <c r="Q19194" s="4"/>
      <c r="R19194" s="4"/>
      <c r="S19194" s="4"/>
      <c r="T19194" s="4"/>
      <c r="V19194" s="4"/>
      <c r="W19194" s="4"/>
      <c r="X19194" s="4"/>
      <c r="AB19194" s="4"/>
    </row>
    <row r="19195" spans="4:28" x14ac:dyDescent="0.2">
      <c r="D19195" s="4"/>
      <c r="E19195" s="4"/>
      <c r="F19195" s="4"/>
      <c r="G19195" s="4"/>
      <c r="H19195" s="4"/>
      <c r="N19195" s="4"/>
      <c r="O19195" s="4"/>
      <c r="P19195" s="4"/>
      <c r="Q19195" s="4"/>
      <c r="R19195" s="4"/>
      <c r="S19195" s="4"/>
      <c r="T19195" s="4"/>
      <c r="V19195" s="4"/>
      <c r="W19195" s="4"/>
      <c r="X19195" s="4"/>
      <c r="AB19195" s="4"/>
    </row>
    <row r="19196" spans="4:28" x14ac:dyDescent="0.2">
      <c r="D19196" s="4"/>
      <c r="E19196" s="4"/>
      <c r="F19196" s="4"/>
      <c r="G19196" s="4"/>
      <c r="H19196" s="4"/>
      <c r="N19196" s="4"/>
      <c r="O19196" s="4"/>
      <c r="P19196" s="4"/>
      <c r="Q19196" s="4"/>
      <c r="R19196" s="4"/>
      <c r="S19196" s="4"/>
      <c r="T19196" s="4"/>
      <c r="V19196" s="4"/>
      <c r="W19196" s="4"/>
      <c r="X19196" s="4"/>
      <c r="AB19196" s="4"/>
    </row>
    <row r="19197" spans="4:28" x14ac:dyDescent="0.2">
      <c r="D19197" s="4"/>
      <c r="E19197" s="4"/>
      <c r="F19197" s="4"/>
      <c r="G19197" s="4"/>
      <c r="H19197" s="4"/>
      <c r="N19197" s="4"/>
      <c r="O19197" s="4"/>
      <c r="P19197" s="4"/>
      <c r="Q19197" s="4"/>
      <c r="R19197" s="4"/>
      <c r="S19197" s="4"/>
      <c r="T19197" s="4"/>
      <c r="V19197" s="4"/>
      <c r="W19197" s="4"/>
      <c r="X19197" s="4"/>
      <c r="AB19197" s="4"/>
    </row>
    <row r="19198" spans="4:28" x14ac:dyDescent="0.2">
      <c r="D19198" s="4"/>
      <c r="E19198" s="4"/>
      <c r="F19198" s="4"/>
      <c r="G19198" s="4"/>
      <c r="H19198" s="4"/>
      <c r="N19198" s="4"/>
      <c r="O19198" s="4"/>
      <c r="P19198" s="4"/>
      <c r="Q19198" s="4"/>
      <c r="R19198" s="4"/>
      <c r="S19198" s="4"/>
      <c r="T19198" s="4"/>
      <c r="V19198" s="4"/>
      <c r="W19198" s="4"/>
      <c r="X19198" s="4"/>
      <c r="AB19198" s="4"/>
    </row>
    <row r="19199" spans="4:28" x14ac:dyDescent="0.2">
      <c r="D19199" s="4"/>
      <c r="E19199" s="4"/>
      <c r="F19199" s="4"/>
      <c r="G19199" s="4"/>
      <c r="H19199" s="4"/>
      <c r="N19199" s="4"/>
      <c r="O19199" s="4"/>
      <c r="P19199" s="4"/>
      <c r="Q19199" s="4"/>
      <c r="R19199" s="4"/>
      <c r="S19199" s="4"/>
      <c r="T19199" s="4"/>
      <c r="V19199" s="4"/>
      <c r="W19199" s="4"/>
      <c r="X19199" s="4"/>
      <c r="AB19199" s="4"/>
    </row>
    <row r="19200" spans="4:28" x14ac:dyDescent="0.2">
      <c r="D19200" s="4"/>
      <c r="E19200" s="4"/>
      <c r="F19200" s="4"/>
      <c r="G19200" s="4"/>
      <c r="H19200" s="4"/>
      <c r="N19200" s="4"/>
      <c r="O19200" s="4"/>
      <c r="P19200" s="4"/>
      <c r="Q19200" s="4"/>
      <c r="R19200" s="4"/>
      <c r="S19200" s="4"/>
      <c r="T19200" s="4"/>
      <c r="V19200" s="4"/>
      <c r="W19200" s="4"/>
      <c r="X19200" s="4"/>
      <c r="AB19200" s="4"/>
    </row>
    <row r="19201" spans="4:28" x14ac:dyDescent="0.2">
      <c r="D19201" s="4"/>
      <c r="E19201" s="4"/>
      <c r="F19201" s="4"/>
      <c r="G19201" s="4"/>
      <c r="H19201" s="4"/>
      <c r="N19201" s="4"/>
      <c r="O19201" s="4"/>
      <c r="P19201" s="4"/>
      <c r="Q19201" s="4"/>
      <c r="R19201" s="4"/>
      <c r="S19201" s="4"/>
      <c r="T19201" s="4"/>
      <c r="V19201" s="4"/>
      <c r="W19201" s="4"/>
      <c r="X19201" s="4"/>
      <c r="AB19201" s="4"/>
    </row>
    <row r="19202" spans="4:28" x14ac:dyDescent="0.2">
      <c r="D19202" s="4"/>
      <c r="E19202" s="4"/>
      <c r="F19202" s="4"/>
      <c r="G19202" s="4"/>
      <c r="H19202" s="4"/>
      <c r="N19202" s="4"/>
      <c r="O19202" s="4"/>
      <c r="P19202" s="4"/>
      <c r="Q19202" s="4"/>
      <c r="R19202" s="4"/>
      <c r="S19202" s="4"/>
      <c r="T19202" s="4"/>
      <c r="V19202" s="4"/>
      <c r="W19202" s="4"/>
      <c r="X19202" s="4"/>
      <c r="AB19202" s="4"/>
    </row>
    <row r="19203" spans="4:28" x14ac:dyDescent="0.2">
      <c r="D19203" s="4"/>
      <c r="E19203" s="4"/>
      <c r="F19203" s="4"/>
      <c r="G19203" s="4"/>
      <c r="H19203" s="4"/>
      <c r="N19203" s="4"/>
      <c r="O19203" s="4"/>
      <c r="P19203" s="4"/>
      <c r="Q19203" s="4"/>
      <c r="R19203" s="4"/>
      <c r="S19203" s="4"/>
      <c r="T19203" s="4"/>
      <c r="V19203" s="4"/>
      <c r="W19203" s="4"/>
      <c r="X19203" s="4"/>
      <c r="AB19203" s="4"/>
    </row>
    <row r="19204" spans="4:28" x14ac:dyDescent="0.2">
      <c r="D19204" s="4"/>
      <c r="E19204" s="4"/>
      <c r="F19204" s="4"/>
      <c r="G19204" s="4"/>
      <c r="H19204" s="4"/>
      <c r="N19204" s="4"/>
      <c r="O19204" s="4"/>
      <c r="P19204" s="4"/>
      <c r="Q19204" s="4"/>
      <c r="R19204" s="4"/>
      <c r="S19204" s="4"/>
      <c r="T19204" s="4"/>
      <c r="V19204" s="4"/>
      <c r="W19204" s="4"/>
      <c r="X19204" s="4"/>
      <c r="AB19204" s="4"/>
    </row>
    <row r="19205" spans="4:28" x14ac:dyDescent="0.2">
      <c r="D19205" s="4"/>
      <c r="E19205" s="4"/>
      <c r="F19205" s="4"/>
      <c r="G19205" s="4"/>
      <c r="H19205" s="4"/>
      <c r="N19205" s="4"/>
      <c r="O19205" s="4"/>
      <c r="P19205" s="4"/>
      <c r="Q19205" s="4"/>
      <c r="R19205" s="4"/>
      <c r="S19205" s="4"/>
      <c r="T19205" s="4"/>
      <c r="V19205" s="4"/>
      <c r="W19205" s="4"/>
      <c r="X19205" s="4"/>
      <c r="AB19205" s="4"/>
    </row>
    <row r="19206" spans="4:28" x14ac:dyDescent="0.2">
      <c r="D19206" s="4"/>
      <c r="E19206" s="4"/>
      <c r="F19206" s="4"/>
      <c r="G19206" s="4"/>
      <c r="H19206" s="4"/>
      <c r="N19206" s="4"/>
      <c r="O19206" s="4"/>
      <c r="P19206" s="4"/>
      <c r="Q19206" s="4"/>
      <c r="R19206" s="4"/>
      <c r="S19206" s="4"/>
      <c r="T19206" s="4"/>
      <c r="V19206" s="4"/>
      <c r="W19206" s="4"/>
      <c r="X19206" s="4"/>
      <c r="AB19206" s="4"/>
    </row>
    <row r="19207" spans="4:28" x14ac:dyDescent="0.2">
      <c r="D19207" s="4"/>
      <c r="E19207" s="4"/>
      <c r="F19207" s="4"/>
      <c r="G19207" s="4"/>
      <c r="H19207" s="4"/>
      <c r="N19207" s="4"/>
      <c r="O19207" s="4"/>
      <c r="P19207" s="4"/>
      <c r="Q19207" s="4"/>
      <c r="R19207" s="4"/>
      <c r="S19207" s="4"/>
      <c r="T19207" s="4"/>
      <c r="V19207" s="4"/>
      <c r="W19207" s="4"/>
      <c r="X19207" s="4"/>
      <c r="AB19207" s="4"/>
    </row>
    <row r="19208" spans="4:28" x14ac:dyDescent="0.2">
      <c r="D19208" s="4"/>
      <c r="E19208" s="4"/>
      <c r="F19208" s="4"/>
      <c r="G19208" s="4"/>
      <c r="H19208" s="4"/>
      <c r="N19208" s="4"/>
      <c r="O19208" s="4"/>
      <c r="P19208" s="4"/>
      <c r="Q19208" s="4"/>
      <c r="R19208" s="4"/>
      <c r="S19208" s="4"/>
      <c r="T19208" s="4"/>
      <c r="V19208" s="4"/>
      <c r="W19208" s="4"/>
      <c r="X19208" s="4"/>
      <c r="AB19208" s="4"/>
    </row>
    <row r="19209" spans="4:28" x14ac:dyDescent="0.2">
      <c r="D19209" s="4"/>
      <c r="E19209" s="4"/>
      <c r="F19209" s="4"/>
      <c r="G19209" s="4"/>
      <c r="H19209" s="4"/>
      <c r="N19209" s="4"/>
      <c r="O19209" s="4"/>
      <c r="P19209" s="4"/>
      <c r="Q19209" s="4"/>
      <c r="R19209" s="4"/>
      <c r="S19209" s="4"/>
      <c r="T19209" s="4"/>
      <c r="V19209" s="4"/>
      <c r="W19209" s="4"/>
      <c r="X19209" s="4"/>
      <c r="AB19209" s="4"/>
    </row>
    <row r="19210" spans="4:28" x14ac:dyDescent="0.2">
      <c r="D19210" s="4"/>
      <c r="E19210" s="4"/>
      <c r="F19210" s="4"/>
      <c r="G19210" s="4"/>
      <c r="H19210" s="4"/>
      <c r="N19210" s="4"/>
      <c r="O19210" s="4"/>
      <c r="P19210" s="4"/>
      <c r="Q19210" s="4"/>
      <c r="R19210" s="4"/>
      <c r="S19210" s="4"/>
      <c r="T19210" s="4"/>
      <c r="V19210" s="4"/>
      <c r="W19210" s="4"/>
      <c r="X19210" s="4"/>
      <c r="AB19210" s="4"/>
    </row>
    <row r="19211" spans="4:28" x14ac:dyDescent="0.2">
      <c r="D19211" s="4"/>
      <c r="E19211" s="4"/>
      <c r="F19211" s="4"/>
      <c r="G19211" s="4"/>
      <c r="H19211" s="4"/>
      <c r="N19211" s="4"/>
      <c r="O19211" s="4"/>
      <c r="P19211" s="4"/>
      <c r="Q19211" s="4"/>
      <c r="R19211" s="4"/>
      <c r="S19211" s="4"/>
      <c r="T19211" s="4"/>
      <c r="V19211" s="4"/>
      <c r="W19211" s="4"/>
      <c r="X19211" s="4"/>
      <c r="AB19211" s="4"/>
    </row>
    <row r="19212" spans="4:28" x14ac:dyDescent="0.2">
      <c r="D19212" s="4"/>
      <c r="E19212" s="4"/>
      <c r="F19212" s="4"/>
      <c r="G19212" s="4"/>
      <c r="H19212" s="4"/>
      <c r="N19212" s="4"/>
      <c r="O19212" s="4"/>
      <c r="P19212" s="4"/>
      <c r="Q19212" s="4"/>
      <c r="R19212" s="4"/>
      <c r="S19212" s="4"/>
      <c r="T19212" s="4"/>
      <c r="V19212" s="4"/>
      <c r="W19212" s="4"/>
      <c r="X19212" s="4"/>
      <c r="AB19212" s="4"/>
    </row>
    <row r="19213" spans="4:28" x14ac:dyDescent="0.2">
      <c r="D19213" s="4"/>
      <c r="E19213" s="4"/>
      <c r="F19213" s="4"/>
      <c r="G19213" s="4"/>
      <c r="H19213" s="4"/>
      <c r="N19213" s="4"/>
      <c r="O19213" s="4"/>
      <c r="P19213" s="4"/>
      <c r="Q19213" s="4"/>
      <c r="R19213" s="4"/>
      <c r="S19213" s="4"/>
      <c r="T19213" s="4"/>
      <c r="V19213" s="4"/>
      <c r="W19213" s="4"/>
      <c r="X19213" s="4"/>
      <c r="AB19213" s="4"/>
    </row>
    <row r="19214" spans="4:28" x14ac:dyDescent="0.2">
      <c r="D19214" s="4"/>
      <c r="E19214" s="4"/>
      <c r="F19214" s="4"/>
      <c r="G19214" s="4"/>
      <c r="H19214" s="4"/>
      <c r="N19214" s="4"/>
      <c r="O19214" s="4"/>
      <c r="P19214" s="4"/>
      <c r="Q19214" s="4"/>
      <c r="R19214" s="4"/>
      <c r="S19214" s="4"/>
      <c r="T19214" s="4"/>
      <c r="V19214" s="4"/>
      <c r="W19214" s="4"/>
      <c r="X19214" s="4"/>
      <c r="AB19214" s="4"/>
    </row>
    <row r="19215" spans="4:28" x14ac:dyDescent="0.2">
      <c r="D19215" s="4"/>
      <c r="E19215" s="4"/>
      <c r="F19215" s="4"/>
      <c r="G19215" s="4"/>
      <c r="H19215" s="4"/>
      <c r="N19215" s="4"/>
      <c r="O19215" s="4"/>
      <c r="P19215" s="4"/>
      <c r="Q19215" s="4"/>
      <c r="R19215" s="4"/>
      <c r="S19215" s="4"/>
      <c r="T19215" s="4"/>
      <c r="V19215" s="4"/>
      <c r="W19215" s="4"/>
      <c r="X19215" s="4"/>
      <c r="AB19215" s="4"/>
    </row>
    <row r="19216" spans="4:28" x14ac:dyDescent="0.2">
      <c r="D19216" s="4"/>
      <c r="E19216" s="4"/>
      <c r="F19216" s="4"/>
      <c r="G19216" s="4"/>
      <c r="H19216" s="4"/>
      <c r="N19216" s="4"/>
      <c r="O19216" s="4"/>
      <c r="P19216" s="4"/>
      <c r="Q19216" s="4"/>
      <c r="R19216" s="4"/>
      <c r="S19216" s="4"/>
      <c r="T19216" s="4"/>
      <c r="V19216" s="4"/>
      <c r="W19216" s="4"/>
      <c r="X19216" s="4"/>
      <c r="AB19216" s="4"/>
    </row>
    <row r="19217" spans="4:28" x14ac:dyDescent="0.2">
      <c r="D19217" s="4"/>
      <c r="E19217" s="4"/>
      <c r="F19217" s="4"/>
      <c r="G19217" s="4"/>
      <c r="H19217" s="4"/>
      <c r="N19217" s="4"/>
      <c r="O19217" s="4"/>
      <c r="P19217" s="4"/>
      <c r="Q19217" s="4"/>
      <c r="R19217" s="4"/>
      <c r="S19217" s="4"/>
      <c r="T19217" s="4"/>
      <c r="V19217" s="4"/>
      <c r="W19217" s="4"/>
      <c r="X19217" s="4"/>
      <c r="AB19217" s="4"/>
    </row>
    <row r="19218" spans="4:28" x14ac:dyDescent="0.2">
      <c r="D19218" s="4"/>
      <c r="E19218" s="4"/>
      <c r="F19218" s="4"/>
      <c r="G19218" s="4"/>
      <c r="H19218" s="4"/>
      <c r="N19218" s="4"/>
      <c r="O19218" s="4"/>
      <c r="P19218" s="4"/>
      <c r="Q19218" s="4"/>
      <c r="R19218" s="4"/>
      <c r="S19218" s="4"/>
      <c r="T19218" s="4"/>
      <c r="V19218" s="4"/>
      <c r="W19218" s="4"/>
      <c r="X19218" s="4"/>
      <c r="AB19218" s="4"/>
    </row>
    <row r="19219" spans="4:28" x14ac:dyDescent="0.2">
      <c r="D19219" s="4"/>
      <c r="E19219" s="4"/>
      <c r="F19219" s="4"/>
      <c r="G19219" s="4"/>
      <c r="H19219" s="4"/>
      <c r="N19219" s="4"/>
      <c r="O19219" s="4"/>
      <c r="P19219" s="4"/>
      <c r="Q19219" s="4"/>
      <c r="R19219" s="4"/>
      <c r="S19219" s="4"/>
      <c r="T19219" s="4"/>
      <c r="V19219" s="4"/>
      <c r="W19219" s="4"/>
      <c r="X19219" s="4"/>
      <c r="AB19219" s="4"/>
    </row>
    <row r="19220" spans="4:28" x14ac:dyDescent="0.2">
      <c r="D19220" s="4"/>
      <c r="E19220" s="4"/>
      <c r="F19220" s="4"/>
      <c r="G19220" s="4"/>
      <c r="H19220" s="4"/>
      <c r="N19220" s="4"/>
      <c r="O19220" s="4"/>
      <c r="P19220" s="4"/>
      <c r="Q19220" s="4"/>
      <c r="R19220" s="4"/>
      <c r="S19220" s="4"/>
      <c r="T19220" s="4"/>
      <c r="V19220" s="4"/>
      <c r="W19220" s="4"/>
      <c r="X19220" s="4"/>
      <c r="AB19220" s="4"/>
    </row>
    <row r="19221" spans="4:28" x14ac:dyDescent="0.2">
      <c r="D19221" s="4"/>
      <c r="E19221" s="4"/>
      <c r="F19221" s="4"/>
      <c r="G19221" s="4"/>
      <c r="H19221" s="4"/>
      <c r="N19221" s="4"/>
      <c r="O19221" s="4"/>
      <c r="P19221" s="4"/>
      <c r="Q19221" s="4"/>
      <c r="R19221" s="4"/>
      <c r="S19221" s="4"/>
      <c r="T19221" s="4"/>
      <c r="V19221" s="4"/>
      <c r="W19221" s="4"/>
      <c r="X19221" s="4"/>
      <c r="AB19221" s="4"/>
    </row>
    <row r="19222" spans="4:28" x14ac:dyDescent="0.2">
      <c r="D19222" s="4"/>
      <c r="E19222" s="4"/>
      <c r="F19222" s="4"/>
      <c r="G19222" s="4"/>
      <c r="H19222" s="4"/>
      <c r="N19222" s="4"/>
      <c r="O19222" s="4"/>
      <c r="P19222" s="4"/>
      <c r="Q19222" s="4"/>
      <c r="R19222" s="4"/>
      <c r="S19222" s="4"/>
      <c r="T19222" s="4"/>
      <c r="V19222" s="4"/>
      <c r="W19222" s="4"/>
      <c r="X19222" s="4"/>
      <c r="AB19222" s="4"/>
    </row>
    <row r="19223" spans="4:28" x14ac:dyDescent="0.2">
      <c r="D19223" s="4"/>
      <c r="E19223" s="4"/>
      <c r="F19223" s="4"/>
      <c r="G19223" s="4"/>
      <c r="H19223" s="4"/>
      <c r="N19223" s="4"/>
      <c r="O19223" s="4"/>
      <c r="P19223" s="4"/>
      <c r="Q19223" s="4"/>
      <c r="R19223" s="4"/>
      <c r="S19223" s="4"/>
      <c r="T19223" s="4"/>
      <c r="V19223" s="4"/>
      <c r="W19223" s="4"/>
      <c r="X19223" s="4"/>
      <c r="AB19223" s="4"/>
    </row>
    <row r="19224" spans="4:28" x14ac:dyDescent="0.2">
      <c r="D19224" s="4"/>
      <c r="E19224" s="4"/>
      <c r="F19224" s="4"/>
      <c r="G19224" s="4"/>
      <c r="H19224" s="4"/>
      <c r="N19224" s="4"/>
      <c r="O19224" s="4"/>
      <c r="P19224" s="4"/>
      <c r="Q19224" s="4"/>
      <c r="R19224" s="4"/>
      <c r="S19224" s="4"/>
      <c r="T19224" s="4"/>
      <c r="V19224" s="4"/>
      <c r="W19224" s="4"/>
      <c r="X19224" s="4"/>
      <c r="AB19224" s="4"/>
    </row>
    <row r="19225" spans="4:28" x14ac:dyDescent="0.2">
      <c r="D19225" s="4"/>
      <c r="E19225" s="4"/>
      <c r="F19225" s="4"/>
      <c r="G19225" s="4"/>
      <c r="H19225" s="4"/>
      <c r="N19225" s="4"/>
      <c r="O19225" s="4"/>
      <c r="P19225" s="4"/>
      <c r="Q19225" s="4"/>
      <c r="R19225" s="4"/>
      <c r="S19225" s="4"/>
      <c r="T19225" s="4"/>
      <c r="V19225" s="4"/>
      <c r="W19225" s="4"/>
      <c r="X19225" s="4"/>
      <c r="AB19225" s="4"/>
    </row>
    <row r="19226" spans="4:28" x14ac:dyDescent="0.2">
      <c r="D19226" s="4"/>
      <c r="E19226" s="4"/>
      <c r="F19226" s="4"/>
      <c r="G19226" s="4"/>
      <c r="H19226" s="4"/>
      <c r="N19226" s="4"/>
      <c r="O19226" s="4"/>
      <c r="P19226" s="4"/>
      <c r="Q19226" s="4"/>
      <c r="R19226" s="4"/>
      <c r="S19226" s="4"/>
      <c r="T19226" s="4"/>
      <c r="V19226" s="4"/>
      <c r="W19226" s="4"/>
      <c r="X19226" s="4"/>
      <c r="AB19226" s="4"/>
    </row>
    <row r="19227" spans="4:28" x14ac:dyDescent="0.2">
      <c r="D19227" s="4"/>
      <c r="E19227" s="4"/>
      <c r="F19227" s="4"/>
      <c r="G19227" s="4"/>
      <c r="H19227" s="4"/>
      <c r="N19227" s="4"/>
      <c r="O19227" s="4"/>
      <c r="P19227" s="4"/>
      <c r="Q19227" s="4"/>
      <c r="R19227" s="4"/>
      <c r="S19227" s="4"/>
      <c r="T19227" s="4"/>
      <c r="V19227" s="4"/>
      <c r="W19227" s="4"/>
      <c r="X19227" s="4"/>
      <c r="AB19227" s="4"/>
    </row>
    <row r="19228" spans="4:28" x14ac:dyDescent="0.2">
      <c r="D19228" s="4"/>
      <c r="E19228" s="4"/>
      <c r="F19228" s="4"/>
      <c r="G19228" s="4"/>
      <c r="H19228" s="4"/>
      <c r="N19228" s="4"/>
      <c r="O19228" s="4"/>
      <c r="P19228" s="4"/>
      <c r="Q19228" s="4"/>
      <c r="R19228" s="4"/>
      <c r="S19228" s="4"/>
      <c r="T19228" s="4"/>
      <c r="V19228" s="4"/>
      <c r="W19228" s="4"/>
      <c r="X19228" s="4"/>
      <c r="AB19228" s="4"/>
    </row>
    <row r="19229" spans="4:28" x14ac:dyDescent="0.2">
      <c r="D19229" s="4"/>
      <c r="E19229" s="4"/>
      <c r="F19229" s="4"/>
      <c r="G19229" s="4"/>
      <c r="H19229" s="4"/>
      <c r="N19229" s="4"/>
      <c r="O19229" s="4"/>
      <c r="P19229" s="4"/>
      <c r="Q19229" s="4"/>
      <c r="R19229" s="4"/>
      <c r="S19229" s="4"/>
      <c r="T19229" s="4"/>
      <c r="V19229" s="4"/>
      <c r="W19229" s="4"/>
      <c r="X19229" s="4"/>
      <c r="AB19229" s="4"/>
    </row>
    <row r="19230" spans="4:28" x14ac:dyDescent="0.2">
      <c r="D19230" s="4"/>
      <c r="E19230" s="4"/>
      <c r="F19230" s="4"/>
      <c r="G19230" s="4"/>
      <c r="H19230" s="4"/>
      <c r="N19230" s="4"/>
      <c r="O19230" s="4"/>
      <c r="P19230" s="4"/>
      <c r="Q19230" s="4"/>
      <c r="R19230" s="4"/>
      <c r="S19230" s="4"/>
      <c r="T19230" s="4"/>
      <c r="V19230" s="4"/>
      <c r="W19230" s="4"/>
      <c r="X19230" s="4"/>
      <c r="AB19230" s="4"/>
    </row>
    <row r="19231" spans="4:28" x14ac:dyDescent="0.2">
      <c r="D19231" s="4"/>
      <c r="E19231" s="4"/>
      <c r="F19231" s="4"/>
      <c r="G19231" s="4"/>
      <c r="H19231" s="4"/>
      <c r="N19231" s="4"/>
      <c r="O19231" s="4"/>
      <c r="P19231" s="4"/>
      <c r="Q19231" s="4"/>
      <c r="R19231" s="4"/>
      <c r="S19231" s="4"/>
      <c r="T19231" s="4"/>
      <c r="V19231" s="4"/>
      <c r="W19231" s="4"/>
      <c r="X19231" s="4"/>
      <c r="AB19231" s="4"/>
    </row>
    <row r="19232" spans="4:28" x14ac:dyDescent="0.2">
      <c r="D19232" s="4"/>
      <c r="E19232" s="4"/>
      <c r="F19232" s="4"/>
      <c r="G19232" s="4"/>
      <c r="H19232" s="4"/>
      <c r="N19232" s="4"/>
      <c r="O19232" s="4"/>
      <c r="P19232" s="4"/>
      <c r="Q19232" s="4"/>
      <c r="R19232" s="4"/>
      <c r="S19232" s="4"/>
      <c r="T19232" s="4"/>
      <c r="V19232" s="4"/>
      <c r="W19232" s="4"/>
      <c r="X19232" s="4"/>
      <c r="AB19232" s="4"/>
    </row>
    <row r="19233" spans="4:28" x14ac:dyDescent="0.2">
      <c r="D19233" s="4"/>
      <c r="E19233" s="4"/>
      <c r="F19233" s="4"/>
      <c r="G19233" s="4"/>
      <c r="H19233" s="4"/>
      <c r="N19233" s="4"/>
      <c r="O19233" s="4"/>
      <c r="P19233" s="4"/>
      <c r="Q19233" s="4"/>
      <c r="R19233" s="4"/>
      <c r="S19233" s="4"/>
      <c r="T19233" s="4"/>
      <c r="V19233" s="4"/>
      <c r="W19233" s="4"/>
      <c r="X19233" s="4"/>
      <c r="AB19233" s="4"/>
    </row>
    <row r="19234" spans="4:28" x14ac:dyDescent="0.2">
      <c r="D19234" s="4"/>
      <c r="E19234" s="4"/>
      <c r="F19234" s="4"/>
      <c r="G19234" s="4"/>
      <c r="H19234" s="4"/>
      <c r="N19234" s="4"/>
      <c r="O19234" s="4"/>
      <c r="P19234" s="4"/>
      <c r="Q19234" s="4"/>
      <c r="R19234" s="4"/>
      <c r="S19234" s="4"/>
      <c r="T19234" s="4"/>
      <c r="V19234" s="4"/>
      <c r="W19234" s="4"/>
      <c r="X19234" s="4"/>
      <c r="AB19234" s="4"/>
    </row>
    <row r="19235" spans="4:28" x14ac:dyDescent="0.2">
      <c r="D19235" s="4"/>
      <c r="E19235" s="4"/>
      <c r="F19235" s="4"/>
      <c r="G19235" s="4"/>
      <c r="H19235" s="4"/>
      <c r="N19235" s="4"/>
      <c r="O19235" s="4"/>
      <c r="P19235" s="4"/>
      <c r="Q19235" s="4"/>
      <c r="R19235" s="4"/>
      <c r="S19235" s="4"/>
      <c r="T19235" s="4"/>
      <c r="V19235" s="4"/>
      <c r="W19235" s="4"/>
      <c r="X19235" s="4"/>
      <c r="AB19235" s="4"/>
    </row>
    <row r="19236" spans="4:28" x14ac:dyDescent="0.2">
      <c r="D19236" s="4"/>
      <c r="E19236" s="4"/>
      <c r="F19236" s="4"/>
      <c r="G19236" s="4"/>
      <c r="H19236" s="4"/>
      <c r="N19236" s="4"/>
      <c r="O19236" s="4"/>
      <c r="P19236" s="4"/>
      <c r="Q19236" s="4"/>
      <c r="R19236" s="4"/>
      <c r="S19236" s="4"/>
      <c r="T19236" s="4"/>
      <c r="V19236" s="4"/>
      <c r="W19236" s="4"/>
      <c r="X19236" s="4"/>
      <c r="AB19236" s="4"/>
    </row>
    <row r="19237" spans="4:28" x14ac:dyDescent="0.2">
      <c r="D19237" s="4"/>
      <c r="E19237" s="4"/>
      <c r="F19237" s="4"/>
      <c r="G19237" s="4"/>
      <c r="H19237" s="4"/>
      <c r="N19237" s="4"/>
      <c r="O19237" s="4"/>
      <c r="P19237" s="4"/>
      <c r="Q19237" s="4"/>
      <c r="R19237" s="4"/>
      <c r="S19237" s="4"/>
      <c r="T19237" s="4"/>
      <c r="V19237" s="4"/>
      <c r="W19237" s="4"/>
      <c r="X19237" s="4"/>
      <c r="AB19237" s="4"/>
    </row>
    <row r="19238" spans="4:28" x14ac:dyDescent="0.2">
      <c r="D19238" s="4"/>
      <c r="E19238" s="4"/>
      <c r="F19238" s="4"/>
      <c r="G19238" s="4"/>
      <c r="H19238" s="4"/>
      <c r="N19238" s="4"/>
      <c r="O19238" s="4"/>
      <c r="P19238" s="4"/>
      <c r="Q19238" s="4"/>
      <c r="R19238" s="4"/>
      <c r="S19238" s="4"/>
      <c r="T19238" s="4"/>
      <c r="V19238" s="4"/>
      <c r="W19238" s="4"/>
      <c r="X19238" s="4"/>
      <c r="AB19238" s="4"/>
    </row>
    <row r="19239" spans="4:28" x14ac:dyDescent="0.2">
      <c r="D19239" s="4"/>
      <c r="E19239" s="4"/>
      <c r="F19239" s="4"/>
      <c r="G19239" s="4"/>
      <c r="H19239" s="4"/>
      <c r="N19239" s="4"/>
      <c r="O19239" s="4"/>
      <c r="P19239" s="4"/>
      <c r="Q19239" s="4"/>
      <c r="R19239" s="4"/>
      <c r="S19239" s="4"/>
      <c r="T19239" s="4"/>
      <c r="V19239" s="4"/>
      <c r="W19239" s="4"/>
      <c r="X19239" s="4"/>
      <c r="AB19239" s="4"/>
    </row>
    <row r="19240" spans="4:28" x14ac:dyDescent="0.2">
      <c r="D19240" s="4"/>
      <c r="E19240" s="4"/>
      <c r="F19240" s="4"/>
      <c r="G19240" s="4"/>
      <c r="H19240" s="4"/>
      <c r="N19240" s="4"/>
      <c r="O19240" s="4"/>
      <c r="P19240" s="4"/>
      <c r="Q19240" s="4"/>
      <c r="R19240" s="4"/>
      <c r="S19240" s="4"/>
      <c r="T19240" s="4"/>
      <c r="V19240" s="4"/>
      <c r="W19240" s="4"/>
      <c r="X19240" s="4"/>
      <c r="AB19240" s="4"/>
    </row>
    <row r="19241" spans="4:28" x14ac:dyDescent="0.2">
      <c r="D19241" s="4"/>
      <c r="E19241" s="4"/>
      <c r="F19241" s="4"/>
      <c r="G19241" s="4"/>
      <c r="H19241" s="4"/>
      <c r="N19241" s="4"/>
      <c r="O19241" s="4"/>
      <c r="P19241" s="4"/>
      <c r="Q19241" s="4"/>
      <c r="R19241" s="4"/>
      <c r="S19241" s="4"/>
      <c r="T19241" s="4"/>
      <c r="V19241" s="4"/>
      <c r="W19241" s="4"/>
      <c r="X19241" s="4"/>
      <c r="AB19241" s="4"/>
    </row>
    <row r="19242" spans="4:28" x14ac:dyDescent="0.2">
      <c r="D19242" s="4"/>
      <c r="E19242" s="4"/>
      <c r="F19242" s="4"/>
      <c r="G19242" s="4"/>
      <c r="H19242" s="4"/>
      <c r="N19242" s="4"/>
      <c r="O19242" s="4"/>
      <c r="P19242" s="4"/>
      <c r="Q19242" s="4"/>
      <c r="R19242" s="4"/>
      <c r="S19242" s="4"/>
      <c r="T19242" s="4"/>
      <c r="V19242" s="4"/>
      <c r="W19242" s="4"/>
      <c r="X19242" s="4"/>
      <c r="AB19242" s="4"/>
    </row>
    <row r="19243" spans="4:28" x14ac:dyDescent="0.2">
      <c r="D19243" s="4"/>
      <c r="E19243" s="4"/>
      <c r="F19243" s="4"/>
      <c r="G19243" s="4"/>
      <c r="H19243" s="4"/>
      <c r="N19243" s="4"/>
      <c r="O19243" s="4"/>
      <c r="P19243" s="4"/>
      <c r="Q19243" s="4"/>
      <c r="R19243" s="4"/>
      <c r="S19243" s="4"/>
      <c r="T19243" s="4"/>
      <c r="V19243" s="4"/>
      <c r="W19243" s="4"/>
      <c r="X19243" s="4"/>
      <c r="AB19243" s="4"/>
    </row>
    <row r="19244" spans="4:28" x14ac:dyDescent="0.2">
      <c r="D19244" s="4"/>
      <c r="E19244" s="4"/>
      <c r="F19244" s="4"/>
      <c r="G19244" s="4"/>
      <c r="H19244" s="4"/>
      <c r="N19244" s="4"/>
      <c r="O19244" s="4"/>
      <c r="P19244" s="4"/>
      <c r="Q19244" s="4"/>
      <c r="R19244" s="4"/>
      <c r="S19244" s="4"/>
      <c r="T19244" s="4"/>
      <c r="V19244" s="4"/>
      <c r="W19244" s="4"/>
      <c r="X19244" s="4"/>
      <c r="AB19244" s="4"/>
    </row>
    <row r="19245" spans="4:28" x14ac:dyDescent="0.2">
      <c r="D19245" s="4"/>
      <c r="E19245" s="4"/>
      <c r="F19245" s="4"/>
      <c r="G19245" s="4"/>
      <c r="H19245" s="4"/>
      <c r="N19245" s="4"/>
      <c r="O19245" s="4"/>
      <c r="P19245" s="4"/>
      <c r="Q19245" s="4"/>
      <c r="R19245" s="4"/>
      <c r="S19245" s="4"/>
      <c r="T19245" s="4"/>
      <c r="V19245" s="4"/>
      <c r="W19245" s="4"/>
      <c r="X19245" s="4"/>
      <c r="AB19245" s="4"/>
    </row>
    <row r="19246" spans="4:28" x14ac:dyDescent="0.2">
      <c r="D19246" s="4"/>
      <c r="E19246" s="4"/>
      <c r="F19246" s="4"/>
      <c r="G19246" s="4"/>
      <c r="H19246" s="4"/>
      <c r="N19246" s="4"/>
      <c r="O19246" s="4"/>
      <c r="P19246" s="4"/>
      <c r="Q19246" s="4"/>
      <c r="R19246" s="4"/>
      <c r="S19246" s="4"/>
      <c r="T19246" s="4"/>
      <c r="V19246" s="4"/>
      <c r="W19246" s="4"/>
      <c r="X19246" s="4"/>
      <c r="AB19246" s="4"/>
    </row>
    <row r="19247" spans="4:28" x14ac:dyDescent="0.2">
      <c r="D19247" s="4"/>
      <c r="E19247" s="4"/>
      <c r="F19247" s="4"/>
      <c r="G19247" s="4"/>
      <c r="H19247" s="4"/>
      <c r="N19247" s="4"/>
      <c r="O19247" s="4"/>
      <c r="P19247" s="4"/>
      <c r="Q19247" s="4"/>
      <c r="R19247" s="4"/>
      <c r="S19247" s="4"/>
      <c r="T19247" s="4"/>
      <c r="V19247" s="4"/>
      <c r="W19247" s="4"/>
      <c r="X19247" s="4"/>
      <c r="AB19247" s="4"/>
    </row>
    <row r="19248" spans="4:28" x14ac:dyDescent="0.2">
      <c r="D19248" s="4"/>
      <c r="E19248" s="4"/>
      <c r="F19248" s="4"/>
      <c r="G19248" s="4"/>
      <c r="H19248" s="4"/>
      <c r="N19248" s="4"/>
      <c r="O19248" s="4"/>
      <c r="P19248" s="4"/>
      <c r="Q19248" s="4"/>
      <c r="R19248" s="4"/>
      <c r="S19248" s="4"/>
      <c r="T19248" s="4"/>
      <c r="V19248" s="4"/>
      <c r="W19248" s="4"/>
      <c r="X19248" s="4"/>
      <c r="AB19248" s="4"/>
    </row>
    <row r="19249" spans="4:28" x14ac:dyDescent="0.2">
      <c r="D19249" s="4"/>
      <c r="E19249" s="4"/>
      <c r="F19249" s="4"/>
      <c r="G19249" s="4"/>
      <c r="H19249" s="4"/>
      <c r="N19249" s="4"/>
      <c r="O19249" s="4"/>
      <c r="P19249" s="4"/>
      <c r="Q19249" s="4"/>
      <c r="R19249" s="4"/>
      <c r="S19249" s="4"/>
      <c r="T19249" s="4"/>
      <c r="V19249" s="4"/>
      <c r="W19249" s="4"/>
      <c r="X19249" s="4"/>
      <c r="AB19249" s="4"/>
    </row>
    <row r="19250" spans="4:28" x14ac:dyDescent="0.2">
      <c r="D19250" s="4"/>
      <c r="E19250" s="4"/>
      <c r="F19250" s="4"/>
      <c r="G19250" s="4"/>
      <c r="H19250" s="4"/>
      <c r="N19250" s="4"/>
      <c r="O19250" s="4"/>
      <c r="P19250" s="4"/>
      <c r="Q19250" s="4"/>
      <c r="R19250" s="4"/>
      <c r="S19250" s="4"/>
      <c r="T19250" s="4"/>
      <c r="V19250" s="4"/>
      <c r="W19250" s="4"/>
      <c r="X19250" s="4"/>
      <c r="AB19250" s="4"/>
    </row>
    <row r="19251" spans="4:28" x14ac:dyDescent="0.2">
      <c r="D19251" s="4"/>
      <c r="E19251" s="4"/>
      <c r="F19251" s="4"/>
      <c r="G19251" s="4"/>
      <c r="H19251" s="4"/>
      <c r="N19251" s="4"/>
      <c r="O19251" s="4"/>
      <c r="P19251" s="4"/>
      <c r="Q19251" s="4"/>
      <c r="R19251" s="4"/>
      <c r="S19251" s="4"/>
      <c r="T19251" s="4"/>
      <c r="V19251" s="4"/>
      <c r="W19251" s="4"/>
      <c r="X19251" s="4"/>
      <c r="AB19251" s="4"/>
    </row>
    <row r="19252" spans="4:28" x14ac:dyDescent="0.2">
      <c r="D19252" s="4"/>
      <c r="E19252" s="4"/>
      <c r="F19252" s="4"/>
      <c r="G19252" s="4"/>
      <c r="H19252" s="4"/>
      <c r="N19252" s="4"/>
      <c r="O19252" s="4"/>
      <c r="P19252" s="4"/>
      <c r="Q19252" s="4"/>
      <c r="R19252" s="4"/>
      <c r="S19252" s="4"/>
      <c r="T19252" s="4"/>
      <c r="V19252" s="4"/>
      <c r="W19252" s="4"/>
      <c r="X19252" s="4"/>
      <c r="AB19252" s="4"/>
    </row>
    <row r="19253" spans="4:28" x14ac:dyDescent="0.2">
      <c r="D19253" s="4"/>
      <c r="E19253" s="4"/>
      <c r="F19253" s="4"/>
      <c r="G19253" s="4"/>
      <c r="H19253" s="4"/>
      <c r="N19253" s="4"/>
      <c r="O19253" s="4"/>
      <c r="P19253" s="4"/>
      <c r="Q19253" s="4"/>
      <c r="R19253" s="4"/>
      <c r="S19253" s="4"/>
      <c r="T19253" s="4"/>
      <c r="V19253" s="4"/>
      <c r="W19253" s="4"/>
      <c r="X19253" s="4"/>
      <c r="AB19253" s="4"/>
    </row>
    <row r="19254" spans="4:28" x14ac:dyDescent="0.2">
      <c r="D19254" s="4"/>
      <c r="E19254" s="4"/>
      <c r="F19254" s="4"/>
      <c r="G19254" s="4"/>
      <c r="H19254" s="4"/>
      <c r="N19254" s="4"/>
      <c r="O19254" s="4"/>
      <c r="P19254" s="4"/>
      <c r="Q19254" s="4"/>
      <c r="R19254" s="4"/>
      <c r="S19254" s="4"/>
      <c r="T19254" s="4"/>
      <c r="V19254" s="4"/>
      <c r="W19254" s="4"/>
      <c r="X19254" s="4"/>
      <c r="AB19254" s="4"/>
    </row>
    <row r="19255" spans="4:28" x14ac:dyDescent="0.2">
      <c r="D19255" s="4"/>
      <c r="E19255" s="4"/>
      <c r="F19255" s="4"/>
      <c r="G19255" s="4"/>
      <c r="H19255" s="4"/>
      <c r="N19255" s="4"/>
      <c r="O19255" s="4"/>
      <c r="P19255" s="4"/>
      <c r="Q19255" s="4"/>
      <c r="R19255" s="4"/>
      <c r="S19255" s="4"/>
      <c r="T19255" s="4"/>
      <c r="V19255" s="4"/>
      <c r="W19255" s="4"/>
      <c r="X19255" s="4"/>
      <c r="AB19255" s="4"/>
    </row>
    <row r="19256" spans="4:28" x14ac:dyDescent="0.2">
      <c r="D19256" s="4"/>
      <c r="E19256" s="4"/>
      <c r="F19256" s="4"/>
      <c r="G19256" s="4"/>
      <c r="H19256" s="4"/>
      <c r="N19256" s="4"/>
      <c r="O19256" s="4"/>
      <c r="P19256" s="4"/>
      <c r="Q19256" s="4"/>
      <c r="R19256" s="4"/>
      <c r="S19256" s="4"/>
      <c r="T19256" s="4"/>
      <c r="V19256" s="4"/>
      <c r="W19256" s="4"/>
      <c r="X19256" s="4"/>
      <c r="AB19256" s="4"/>
    </row>
    <row r="19257" spans="4:28" x14ac:dyDescent="0.2">
      <c r="D19257" s="4"/>
      <c r="E19257" s="4"/>
      <c r="F19257" s="4"/>
      <c r="G19257" s="4"/>
      <c r="H19257" s="4"/>
      <c r="N19257" s="4"/>
      <c r="O19257" s="4"/>
      <c r="P19257" s="4"/>
      <c r="Q19257" s="4"/>
      <c r="R19257" s="4"/>
      <c r="S19257" s="4"/>
      <c r="T19257" s="4"/>
      <c r="V19257" s="4"/>
      <c r="W19257" s="4"/>
      <c r="X19257" s="4"/>
      <c r="AB19257" s="4"/>
    </row>
    <row r="19258" spans="4:28" x14ac:dyDescent="0.2">
      <c r="D19258" s="4"/>
      <c r="E19258" s="4"/>
      <c r="F19258" s="4"/>
      <c r="G19258" s="4"/>
      <c r="H19258" s="4"/>
      <c r="N19258" s="4"/>
      <c r="O19258" s="4"/>
      <c r="P19258" s="4"/>
      <c r="Q19258" s="4"/>
      <c r="R19258" s="4"/>
      <c r="S19258" s="4"/>
      <c r="T19258" s="4"/>
      <c r="V19258" s="4"/>
      <c r="W19258" s="4"/>
      <c r="X19258" s="4"/>
      <c r="AB19258" s="4"/>
    </row>
    <row r="19259" spans="4:28" x14ac:dyDescent="0.2">
      <c r="D19259" s="4"/>
      <c r="E19259" s="4"/>
      <c r="F19259" s="4"/>
      <c r="G19259" s="4"/>
      <c r="H19259" s="4"/>
      <c r="N19259" s="4"/>
      <c r="O19259" s="4"/>
      <c r="P19259" s="4"/>
      <c r="Q19259" s="4"/>
      <c r="R19259" s="4"/>
      <c r="S19259" s="4"/>
      <c r="T19259" s="4"/>
      <c r="V19259" s="4"/>
      <c r="W19259" s="4"/>
      <c r="X19259" s="4"/>
      <c r="AB19259" s="4"/>
    </row>
    <row r="19260" spans="4:28" x14ac:dyDescent="0.2">
      <c r="D19260" s="4"/>
      <c r="E19260" s="4"/>
      <c r="F19260" s="4"/>
      <c r="G19260" s="4"/>
      <c r="H19260" s="4"/>
      <c r="N19260" s="4"/>
      <c r="O19260" s="4"/>
      <c r="P19260" s="4"/>
      <c r="Q19260" s="4"/>
      <c r="R19260" s="4"/>
      <c r="S19260" s="4"/>
      <c r="T19260" s="4"/>
      <c r="V19260" s="4"/>
      <c r="W19260" s="4"/>
      <c r="X19260" s="4"/>
      <c r="AB19260" s="4"/>
    </row>
    <row r="19261" spans="4:28" x14ac:dyDescent="0.2">
      <c r="D19261" s="4"/>
      <c r="E19261" s="4"/>
      <c r="F19261" s="4"/>
      <c r="G19261" s="4"/>
      <c r="H19261" s="4"/>
      <c r="N19261" s="4"/>
      <c r="O19261" s="4"/>
      <c r="P19261" s="4"/>
      <c r="Q19261" s="4"/>
      <c r="R19261" s="4"/>
      <c r="S19261" s="4"/>
      <c r="T19261" s="4"/>
      <c r="V19261" s="4"/>
      <c r="W19261" s="4"/>
      <c r="X19261" s="4"/>
      <c r="AB19261" s="4"/>
    </row>
    <row r="19262" spans="4:28" x14ac:dyDescent="0.2">
      <c r="D19262" s="4"/>
      <c r="E19262" s="4"/>
      <c r="F19262" s="4"/>
      <c r="G19262" s="4"/>
      <c r="H19262" s="4"/>
      <c r="N19262" s="4"/>
      <c r="O19262" s="4"/>
      <c r="P19262" s="4"/>
      <c r="Q19262" s="4"/>
      <c r="R19262" s="4"/>
      <c r="S19262" s="4"/>
      <c r="T19262" s="4"/>
      <c r="V19262" s="4"/>
      <c r="W19262" s="4"/>
      <c r="X19262" s="4"/>
      <c r="AB19262" s="4"/>
    </row>
    <row r="19263" spans="4:28" x14ac:dyDescent="0.2">
      <c r="D19263" s="4"/>
      <c r="E19263" s="4"/>
      <c r="F19263" s="4"/>
      <c r="G19263" s="4"/>
      <c r="H19263" s="4"/>
      <c r="N19263" s="4"/>
      <c r="O19263" s="4"/>
      <c r="P19263" s="4"/>
      <c r="Q19263" s="4"/>
      <c r="R19263" s="4"/>
      <c r="S19263" s="4"/>
      <c r="T19263" s="4"/>
      <c r="V19263" s="4"/>
      <c r="W19263" s="4"/>
      <c r="X19263" s="4"/>
      <c r="AB19263" s="4"/>
    </row>
    <row r="19264" spans="4:28" x14ac:dyDescent="0.2">
      <c r="D19264" s="4"/>
      <c r="E19264" s="4"/>
      <c r="F19264" s="4"/>
      <c r="G19264" s="4"/>
      <c r="H19264" s="4"/>
      <c r="N19264" s="4"/>
      <c r="O19264" s="4"/>
      <c r="P19264" s="4"/>
      <c r="Q19264" s="4"/>
      <c r="R19264" s="4"/>
      <c r="S19264" s="4"/>
      <c r="T19264" s="4"/>
      <c r="V19264" s="4"/>
      <c r="W19264" s="4"/>
      <c r="X19264" s="4"/>
      <c r="AB19264" s="4"/>
    </row>
    <row r="19265" spans="4:28" x14ac:dyDescent="0.2">
      <c r="D19265" s="4"/>
      <c r="E19265" s="4"/>
      <c r="F19265" s="4"/>
      <c r="G19265" s="4"/>
      <c r="H19265" s="4"/>
      <c r="N19265" s="4"/>
      <c r="O19265" s="4"/>
      <c r="P19265" s="4"/>
      <c r="Q19265" s="4"/>
      <c r="R19265" s="4"/>
      <c r="S19265" s="4"/>
      <c r="T19265" s="4"/>
      <c r="V19265" s="4"/>
      <c r="W19265" s="4"/>
      <c r="X19265" s="4"/>
      <c r="AB19265" s="4"/>
    </row>
    <row r="19266" spans="4:28" x14ac:dyDescent="0.2">
      <c r="D19266" s="4"/>
      <c r="E19266" s="4"/>
      <c r="F19266" s="4"/>
      <c r="G19266" s="4"/>
      <c r="H19266" s="4"/>
      <c r="N19266" s="4"/>
      <c r="O19266" s="4"/>
      <c r="P19266" s="4"/>
      <c r="Q19266" s="4"/>
      <c r="R19266" s="4"/>
      <c r="S19266" s="4"/>
      <c r="T19266" s="4"/>
      <c r="V19266" s="4"/>
      <c r="W19266" s="4"/>
      <c r="X19266" s="4"/>
      <c r="AB19266" s="4"/>
    </row>
    <row r="19267" spans="4:28" x14ac:dyDescent="0.2">
      <c r="D19267" s="4"/>
      <c r="E19267" s="4"/>
      <c r="F19267" s="4"/>
      <c r="G19267" s="4"/>
      <c r="H19267" s="4"/>
      <c r="N19267" s="4"/>
      <c r="O19267" s="4"/>
      <c r="P19267" s="4"/>
      <c r="Q19267" s="4"/>
      <c r="R19267" s="4"/>
      <c r="S19267" s="4"/>
      <c r="T19267" s="4"/>
      <c r="V19267" s="4"/>
      <c r="W19267" s="4"/>
      <c r="X19267" s="4"/>
      <c r="AB19267" s="4"/>
    </row>
    <row r="19268" spans="4:28" x14ac:dyDescent="0.2">
      <c r="D19268" s="4"/>
      <c r="E19268" s="4"/>
      <c r="F19268" s="4"/>
      <c r="G19268" s="4"/>
      <c r="H19268" s="4"/>
      <c r="N19268" s="4"/>
      <c r="O19268" s="4"/>
      <c r="P19268" s="4"/>
      <c r="Q19268" s="4"/>
      <c r="R19268" s="4"/>
      <c r="S19268" s="4"/>
      <c r="T19268" s="4"/>
      <c r="V19268" s="4"/>
      <c r="W19268" s="4"/>
      <c r="X19268" s="4"/>
      <c r="AB19268" s="4"/>
    </row>
    <row r="19269" spans="4:28" x14ac:dyDescent="0.2">
      <c r="D19269" s="4"/>
      <c r="E19269" s="4"/>
      <c r="F19269" s="4"/>
      <c r="G19269" s="4"/>
      <c r="H19269" s="4"/>
      <c r="N19269" s="4"/>
      <c r="O19269" s="4"/>
      <c r="P19269" s="4"/>
      <c r="Q19269" s="4"/>
      <c r="R19269" s="4"/>
      <c r="S19269" s="4"/>
      <c r="T19269" s="4"/>
      <c r="V19269" s="4"/>
      <c r="W19269" s="4"/>
      <c r="X19269" s="4"/>
      <c r="AB19269" s="4"/>
    </row>
    <row r="19270" spans="4:28" x14ac:dyDescent="0.2">
      <c r="D19270" s="4"/>
      <c r="E19270" s="4"/>
      <c r="F19270" s="4"/>
      <c r="G19270" s="4"/>
      <c r="H19270" s="4"/>
      <c r="N19270" s="4"/>
      <c r="O19270" s="4"/>
      <c r="P19270" s="4"/>
      <c r="Q19270" s="4"/>
      <c r="R19270" s="4"/>
      <c r="S19270" s="4"/>
      <c r="T19270" s="4"/>
      <c r="V19270" s="4"/>
      <c r="W19270" s="4"/>
      <c r="X19270" s="4"/>
      <c r="AB19270" s="4"/>
    </row>
    <row r="19271" spans="4:28" x14ac:dyDescent="0.2">
      <c r="D19271" s="4"/>
      <c r="E19271" s="4"/>
      <c r="F19271" s="4"/>
      <c r="G19271" s="4"/>
      <c r="H19271" s="4"/>
      <c r="N19271" s="4"/>
      <c r="O19271" s="4"/>
      <c r="P19271" s="4"/>
      <c r="Q19271" s="4"/>
      <c r="R19271" s="4"/>
      <c r="S19271" s="4"/>
      <c r="T19271" s="4"/>
      <c r="V19271" s="4"/>
      <c r="W19271" s="4"/>
      <c r="X19271" s="4"/>
      <c r="AB19271" s="4"/>
    </row>
    <row r="19272" spans="4:28" x14ac:dyDescent="0.2">
      <c r="D19272" s="4"/>
      <c r="E19272" s="4"/>
      <c r="F19272" s="4"/>
      <c r="G19272" s="4"/>
      <c r="H19272" s="4"/>
      <c r="N19272" s="4"/>
      <c r="O19272" s="4"/>
      <c r="P19272" s="4"/>
      <c r="Q19272" s="4"/>
      <c r="R19272" s="4"/>
      <c r="S19272" s="4"/>
      <c r="T19272" s="4"/>
      <c r="V19272" s="4"/>
      <c r="W19272" s="4"/>
      <c r="X19272" s="4"/>
      <c r="AB19272" s="4"/>
    </row>
    <row r="19273" spans="4:28" x14ac:dyDescent="0.2">
      <c r="D19273" s="4"/>
      <c r="E19273" s="4"/>
      <c r="F19273" s="4"/>
      <c r="G19273" s="4"/>
      <c r="H19273" s="4"/>
      <c r="N19273" s="4"/>
      <c r="O19273" s="4"/>
      <c r="P19273" s="4"/>
      <c r="Q19273" s="4"/>
      <c r="R19273" s="4"/>
      <c r="S19273" s="4"/>
      <c r="T19273" s="4"/>
      <c r="V19273" s="4"/>
      <c r="W19273" s="4"/>
      <c r="X19273" s="4"/>
      <c r="AB19273" s="4"/>
    </row>
    <row r="19274" spans="4:28" x14ac:dyDescent="0.2">
      <c r="D19274" s="4"/>
      <c r="E19274" s="4"/>
      <c r="F19274" s="4"/>
      <c r="G19274" s="4"/>
      <c r="H19274" s="4"/>
      <c r="N19274" s="4"/>
      <c r="O19274" s="4"/>
      <c r="P19274" s="4"/>
      <c r="Q19274" s="4"/>
      <c r="R19274" s="4"/>
      <c r="S19274" s="4"/>
      <c r="T19274" s="4"/>
      <c r="V19274" s="4"/>
      <c r="W19274" s="4"/>
      <c r="X19274" s="4"/>
      <c r="AB19274" s="4"/>
    </row>
    <row r="19275" spans="4:28" x14ac:dyDescent="0.2">
      <c r="D19275" s="4"/>
      <c r="E19275" s="4"/>
      <c r="F19275" s="4"/>
      <c r="G19275" s="4"/>
      <c r="H19275" s="4"/>
      <c r="N19275" s="4"/>
      <c r="O19275" s="4"/>
      <c r="P19275" s="4"/>
      <c r="Q19275" s="4"/>
      <c r="R19275" s="4"/>
      <c r="S19275" s="4"/>
      <c r="T19275" s="4"/>
      <c r="V19275" s="4"/>
      <c r="W19275" s="4"/>
      <c r="X19275" s="4"/>
      <c r="AB19275" s="4"/>
    </row>
    <row r="19276" spans="4:28" x14ac:dyDescent="0.2">
      <c r="D19276" s="4"/>
      <c r="E19276" s="4"/>
      <c r="F19276" s="4"/>
      <c r="G19276" s="4"/>
      <c r="H19276" s="4"/>
      <c r="N19276" s="4"/>
      <c r="O19276" s="4"/>
      <c r="P19276" s="4"/>
      <c r="Q19276" s="4"/>
      <c r="R19276" s="4"/>
      <c r="S19276" s="4"/>
      <c r="T19276" s="4"/>
      <c r="V19276" s="4"/>
      <c r="W19276" s="4"/>
      <c r="X19276" s="4"/>
      <c r="AB19276" s="4"/>
    </row>
    <row r="19277" spans="4:28" x14ac:dyDescent="0.2">
      <c r="D19277" s="4"/>
      <c r="E19277" s="4"/>
      <c r="F19277" s="4"/>
      <c r="G19277" s="4"/>
      <c r="H19277" s="4"/>
      <c r="N19277" s="4"/>
      <c r="O19277" s="4"/>
      <c r="P19277" s="4"/>
      <c r="Q19277" s="4"/>
      <c r="R19277" s="4"/>
      <c r="S19277" s="4"/>
      <c r="T19277" s="4"/>
      <c r="V19277" s="4"/>
      <c r="W19277" s="4"/>
      <c r="X19277" s="4"/>
      <c r="AB19277" s="4"/>
    </row>
    <row r="19278" spans="4:28" x14ac:dyDescent="0.2">
      <c r="D19278" s="4"/>
      <c r="E19278" s="4"/>
      <c r="F19278" s="4"/>
      <c r="G19278" s="4"/>
      <c r="H19278" s="4"/>
      <c r="N19278" s="4"/>
      <c r="O19278" s="4"/>
      <c r="P19278" s="4"/>
      <c r="Q19278" s="4"/>
      <c r="R19278" s="4"/>
      <c r="S19278" s="4"/>
      <c r="T19278" s="4"/>
      <c r="V19278" s="4"/>
      <c r="W19278" s="4"/>
      <c r="X19278" s="4"/>
      <c r="AB19278" s="4"/>
    </row>
    <row r="19279" spans="4:28" x14ac:dyDescent="0.2">
      <c r="D19279" s="4"/>
      <c r="E19279" s="4"/>
      <c r="F19279" s="4"/>
      <c r="G19279" s="4"/>
      <c r="H19279" s="4"/>
      <c r="N19279" s="4"/>
      <c r="O19279" s="4"/>
      <c r="P19279" s="4"/>
      <c r="Q19279" s="4"/>
      <c r="R19279" s="4"/>
      <c r="S19279" s="4"/>
      <c r="T19279" s="4"/>
      <c r="V19279" s="4"/>
      <c r="W19279" s="4"/>
      <c r="X19279" s="4"/>
      <c r="AB19279" s="4"/>
    </row>
    <row r="19280" spans="4:28" x14ac:dyDescent="0.2">
      <c r="D19280" s="4"/>
      <c r="E19280" s="4"/>
      <c r="F19280" s="4"/>
      <c r="G19280" s="4"/>
      <c r="H19280" s="4"/>
      <c r="N19280" s="4"/>
      <c r="O19280" s="4"/>
      <c r="P19280" s="4"/>
      <c r="Q19280" s="4"/>
      <c r="R19280" s="4"/>
      <c r="S19280" s="4"/>
      <c r="T19280" s="4"/>
      <c r="V19280" s="4"/>
      <c r="W19280" s="4"/>
      <c r="X19280" s="4"/>
      <c r="AB19280" s="4"/>
    </row>
    <row r="19281" spans="4:28" x14ac:dyDescent="0.2">
      <c r="D19281" s="4"/>
      <c r="E19281" s="4"/>
      <c r="F19281" s="4"/>
      <c r="G19281" s="4"/>
      <c r="H19281" s="4"/>
      <c r="N19281" s="4"/>
      <c r="O19281" s="4"/>
      <c r="P19281" s="4"/>
      <c r="Q19281" s="4"/>
      <c r="R19281" s="4"/>
      <c r="S19281" s="4"/>
      <c r="T19281" s="4"/>
      <c r="V19281" s="4"/>
      <c r="W19281" s="4"/>
      <c r="X19281" s="4"/>
      <c r="AB19281" s="4"/>
    </row>
    <row r="19282" spans="4:28" x14ac:dyDescent="0.2">
      <c r="D19282" s="4"/>
      <c r="E19282" s="4"/>
      <c r="F19282" s="4"/>
      <c r="G19282" s="4"/>
      <c r="H19282" s="4"/>
      <c r="N19282" s="4"/>
      <c r="O19282" s="4"/>
      <c r="P19282" s="4"/>
      <c r="Q19282" s="4"/>
      <c r="R19282" s="4"/>
      <c r="S19282" s="4"/>
      <c r="T19282" s="4"/>
      <c r="V19282" s="4"/>
      <c r="W19282" s="4"/>
      <c r="X19282" s="4"/>
      <c r="AB19282" s="4"/>
    </row>
    <row r="19283" spans="4:28" x14ac:dyDescent="0.2">
      <c r="D19283" s="4"/>
      <c r="E19283" s="4"/>
      <c r="F19283" s="4"/>
      <c r="G19283" s="4"/>
      <c r="H19283" s="4"/>
      <c r="N19283" s="4"/>
      <c r="O19283" s="4"/>
      <c r="P19283" s="4"/>
      <c r="Q19283" s="4"/>
      <c r="R19283" s="4"/>
      <c r="S19283" s="4"/>
      <c r="T19283" s="4"/>
      <c r="V19283" s="4"/>
      <c r="W19283" s="4"/>
      <c r="X19283" s="4"/>
      <c r="AB19283" s="4"/>
    </row>
    <row r="19284" spans="4:28" x14ac:dyDescent="0.2">
      <c r="D19284" s="4"/>
      <c r="E19284" s="4"/>
      <c r="F19284" s="4"/>
      <c r="G19284" s="4"/>
      <c r="H19284" s="4"/>
      <c r="N19284" s="4"/>
      <c r="O19284" s="4"/>
      <c r="P19284" s="4"/>
      <c r="Q19284" s="4"/>
      <c r="R19284" s="4"/>
      <c r="S19284" s="4"/>
      <c r="T19284" s="4"/>
      <c r="V19284" s="4"/>
      <c r="W19284" s="4"/>
      <c r="X19284" s="4"/>
      <c r="AB19284" s="4"/>
    </row>
    <row r="19285" spans="4:28" x14ac:dyDescent="0.2">
      <c r="D19285" s="4"/>
      <c r="E19285" s="4"/>
      <c r="F19285" s="4"/>
      <c r="G19285" s="4"/>
      <c r="H19285" s="4"/>
      <c r="N19285" s="4"/>
      <c r="O19285" s="4"/>
      <c r="P19285" s="4"/>
      <c r="Q19285" s="4"/>
      <c r="R19285" s="4"/>
      <c r="S19285" s="4"/>
      <c r="T19285" s="4"/>
      <c r="V19285" s="4"/>
      <c r="W19285" s="4"/>
      <c r="X19285" s="4"/>
      <c r="AB19285" s="4"/>
    </row>
    <row r="19286" spans="4:28" x14ac:dyDescent="0.2">
      <c r="D19286" s="4"/>
      <c r="E19286" s="4"/>
      <c r="F19286" s="4"/>
      <c r="G19286" s="4"/>
      <c r="H19286" s="4"/>
      <c r="N19286" s="4"/>
      <c r="O19286" s="4"/>
      <c r="P19286" s="4"/>
      <c r="Q19286" s="4"/>
      <c r="R19286" s="4"/>
      <c r="S19286" s="4"/>
      <c r="T19286" s="4"/>
      <c r="V19286" s="4"/>
      <c r="W19286" s="4"/>
      <c r="X19286" s="4"/>
      <c r="AB19286" s="4"/>
    </row>
    <row r="19287" spans="4:28" x14ac:dyDescent="0.2">
      <c r="D19287" s="4"/>
      <c r="E19287" s="4"/>
      <c r="F19287" s="4"/>
      <c r="G19287" s="4"/>
      <c r="H19287" s="4"/>
      <c r="N19287" s="4"/>
      <c r="O19287" s="4"/>
      <c r="P19287" s="4"/>
      <c r="Q19287" s="4"/>
      <c r="R19287" s="4"/>
      <c r="S19287" s="4"/>
      <c r="T19287" s="4"/>
      <c r="V19287" s="4"/>
      <c r="W19287" s="4"/>
      <c r="X19287" s="4"/>
      <c r="AB19287" s="4"/>
    </row>
    <row r="19288" spans="4:28" x14ac:dyDescent="0.2">
      <c r="D19288" s="4"/>
      <c r="E19288" s="4"/>
      <c r="F19288" s="4"/>
      <c r="G19288" s="4"/>
      <c r="H19288" s="4"/>
      <c r="N19288" s="4"/>
      <c r="O19288" s="4"/>
      <c r="P19288" s="4"/>
      <c r="Q19288" s="4"/>
      <c r="R19288" s="4"/>
      <c r="S19288" s="4"/>
      <c r="T19288" s="4"/>
      <c r="V19288" s="4"/>
      <c r="W19288" s="4"/>
      <c r="X19288" s="4"/>
      <c r="AB19288" s="4"/>
    </row>
    <row r="19289" spans="4:28" x14ac:dyDescent="0.2">
      <c r="D19289" s="4"/>
      <c r="E19289" s="4"/>
      <c r="F19289" s="4"/>
      <c r="G19289" s="4"/>
      <c r="H19289" s="4"/>
      <c r="N19289" s="4"/>
      <c r="O19289" s="4"/>
      <c r="P19289" s="4"/>
      <c r="Q19289" s="4"/>
      <c r="R19289" s="4"/>
      <c r="S19289" s="4"/>
      <c r="T19289" s="4"/>
      <c r="V19289" s="4"/>
      <c r="W19289" s="4"/>
      <c r="X19289" s="4"/>
      <c r="AB19289" s="4"/>
    </row>
    <row r="19290" spans="4:28" x14ac:dyDescent="0.2">
      <c r="D19290" s="4"/>
      <c r="E19290" s="4"/>
      <c r="F19290" s="4"/>
      <c r="G19290" s="4"/>
      <c r="H19290" s="4"/>
      <c r="N19290" s="4"/>
      <c r="O19290" s="4"/>
      <c r="P19290" s="4"/>
      <c r="Q19290" s="4"/>
      <c r="R19290" s="4"/>
      <c r="S19290" s="4"/>
      <c r="T19290" s="4"/>
      <c r="V19290" s="4"/>
      <c r="W19290" s="4"/>
      <c r="X19290" s="4"/>
      <c r="AB19290" s="4"/>
    </row>
    <row r="19291" spans="4:28" x14ac:dyDescent="0.2">
      <c r="D19291" s="4"/>
      <c r="E19291" s="4"/>
      <c r="F19291" s="4"/>
      <c r="G19291" s="4"/>
      <c r="H19291" s="4"/>
      <c r="N19291" s="4"/>
      <c r="O19291" s="4"/>
      <c r="P19291" s="4"/>
      <c r="Q19291" s="4"/>
      <c r="R19291" s="4"/>
      <c r="S19291" s="4"/>
      <c r="T19291" s="4"/>
      <c r="V19291" s="4"/>
      <c r="W19291" s="4"/>
      <c r="X19291" s="4"/>
      <c r="AB19291" s="4"/>
    </row>
    <row r="19292" spans="4:28" x14ac:dyDescent="0.2">
      <c r="D19292" s="4"/>
      <c r="E19292" s="4"/>
      <c r="F19292" s="4"/>
      <c r="G19292" s="4"/>
      <c r="H19292" s="4"/>
      <c r="N19292" s="4"/>
      <c r="O19292" s="4"/>
      <c r="P19292" s="4"/>
      <c r="Q19292" s="4"/>
      <c r="R19292" s="4"/>
      <c r="S19292" s="4"/>
      <c r="T19292" s="4"/>
      <c r="V19292" s="4"/>
      <c r="W19292" s="4"/>
      <c r="X19292" s="4"/>
      <c r="AB19292" s="4"/>
    </row>
    <row r="19293" spans="4:28" x14ac:dyDescent="0.2">
      <c r="D19293" s="4"/>
      <c r="E19293" s="4"/>
      <c r="F19293" s="4"/>
      <c r="G19293" s="4"/>
      <c r="H19293" s="4"/>
      <c r="N19293" s="4"/>
      <c r="O19293" s="4"/>
      <c r="P19293" s="4"/>
      <c r="Q19293" s="4"/>
      <c r="R19293" s="4"/>
      <c r="S19293" s="4"/>
      <c r="T19293" s="4"/>
      <c r="V19293" s="4"/>
      <c r="W19293" s="4"/>
      <c r="X19293" s="4"/>
      <c r="AB19293" s="4"/>
    </row>
    <row r="19294" spans="4:28" x14ac:dyDescent="0.2">
      <c r="D19294" s="4"/>
      <c r="E19294" s="4"/>
      <c r="F19294" s="4"/>
      <c r="G19294" s="4"/>
      <c r="H19294" s="4"/>
      <c r="N19294" s="4"/>
      <c r="O19294" s="4"/>
      <c r="P19294" s="4"/>
      <c r="Q19294" s="4"/>
      <c r="R19294" s="4"/>
      <c r="S19294" s="4"/>
      <c r="T19294" s="4"/>
      <c r="V19294" s="4"/>
      <c r="W19294" s="4"/>
      <c r="X19294" s="4"/>
      <c r="AB19294" s="4"/>
    </row>
    <row r="19295" spans="4:28" x14ac:dyDescent="0.2">
      <c r="D19295" s="4"/>
      <c r="E19295" s="4"/>
      <c r="F19295" s="4"/>
      <c r="G19295" s="4"/>
      <c r="H19295" s="4"/>
      <c r="N19295" s="4"/>
      <c r="O19295" s="4"/>
      <c r="P19295" s="4"/>
      <c r="Q19295" s="4"/>
      <c r="R19295" s="4"/>
      <c r="S19295" s="4"/>
      <c r="T19295" s="4"/>
      <c r="V19295" s="4"/>
      <c r="W19295" s="4"/>
      <c r="X19295" s="4"/>
      <c r="AB19295" s="4"/>
    </row>
    <row r="19296" spans="4:28" x14ac:dyDescent="0.2">
      <c r="D19296" s="4"/>
      <c r="E19296" s="4"/>
      <c r="F19296" s="4"/>
      <c r="G19296" s="4"/>
      <c r="H19296" s="4"/>
      <c r="N19296" s="4"/>
      <c r="O19296" s="4"/>
      <c r="P19296" s="4"/>
      <c r="Q19296" s="4"/>
      <c r="R19296" s="4"/>
      <c r="S19296" s="4"/>
      <c r="T19296" s="4"/>
      <c r="V19296" s="4"/>
      <c r="W19296" s="4"/>
      <c r="X19296" s="4"/>
      <c r="AB19296" s="4"/>
    </row>
    <row r="19297" spans="4:28" x14ac:dyDescent="0.2">
      <c r="D19297" s="4"/>
      <c r="E19297" s="4"/>
      <c r="F19297" s="4"/>
      <c r="G19297" s="4"/>
      <c r="H19297" s="4"/>
      <c r="N19297" s="4"/>
      <c r="O19297" s="4"/>
      <c r="P19297" s="4"/>
      <c r="Q19297" s="4"/>
      <c r="R19297" s="4"/>
      <c r="S19297" s="4"/>
      <c r="T19297" s="4"/>
      <c r="V19297" s="4"/>
      <c r="W19297" s="4"/>
      <c r="X19297" s="4"/>
      <c r="AB19297" s="4"/>
    </row>
    <row r="19298" spans="4:28" x14ac:dyDescent="0.2">
      <c r="D19298" s="4"/>
      <c r="E19298" s="4"/>
      <c r="F19298" s="4"/>
      <c r="G19298" s="4"/>
      <c r="H19298" s="4"/>
      <c r="N19298" s="4"/>
      <c r="O19298" s="4"/>
      <c r="P19298" s="4"/>
      <c r="Q19298" s="4"/>
      <c r="R19298" s="4"/>
      <c r="S19298" s="4"/>
      <c r="T19298" s="4"/>
      <c r="V19298" s="4"/>
      <c r="W19298" s="4"/>
      <c r="X19298" s="4"/>
      <c r="AB19298" s="4"/>
    </row>
    <row r="19299" spans="4:28" x14ac:dyDescent="0.2">
      <c r="D19299" s="4"/>
      <c r="E19299" s="4"/>
      <c r="F19299" s="4"/>
      <c r="G19299" s="4"/>
      <c r="H19299" s="4"/>
      <c r="N19299" s="4"/>
      <c r="O19299" s="4"/>
      <c r="P19299" s="4"/>
      <c r="Q19299" s="4"/>
      <c r="R19299" s="4"/>
      <c r="S19299" s="4"/>
      <c r="T19299" s="4"/>
      <c r="V19299" s="4"/>
      <c r="W19299" s="4"/>
      <c r="X19299" s="4"/>
      <c r="AB19299" s="4"/>
    </row>
    <row r="19300" spans="4:28" x14ac:dyDescent="0.2">
      <c r="D19300" s="4"/>
      <c r="E19300" s="4"/>
      <c r="F19300" s="4"/>
      <c r="G19300" s="4"/>
      <c r="H19300" s="4"/>
      <c r="N19300" s="4"/>
      <c r="O19300" s="4"/>
      <c r="P19300" s="4"/>
      <c r="Q19300" s="4"/>
      <c r="R19300" s="4"/>
      <c r="S19300" s="4"/>
      <c r="T19300" s="4"/>
      <c r="V19300" s="4"/>
      <c r="W19300" s="4"/>
      <c r="X19300" s="4"/>
      <c r="AB19300" s="4"/>
    </row>
    <row r="19301" spans="4:28" x14ac:dyDescent="0.2">
      <c r="D19301" s="4"/>
      <c r="E19301" s="4"/>
      <c r="F19301" s="4"/>
      <c r="G19301" s="4"/>
      <c r="H19301" s="4"/>
      <c r="N19301" s="4"/>
      <c r="O19301" s="4"/>
      <c r="P19301" s="4"/>
      <c r="Q19301" s="4"/>
      <c r="R19301" s="4"/>
      <c r="S19301" s="4"/>
      <c r="T19301" s="4"/>
      <c r="V19301" s="4"/>
      <c r="W19301" s="4"/>
      <c r="X19301" s="4"/>
      <c r="AB19301" s="4"/>
    </row>
    <row r="19302" spans="4:28" x14ac:dyDescent="0.2">
      <c r="D19302" s="4"/>
      <c r="E19302" s="4"/>
      <c r="F19302" s="4"/>
      <c r="G19302" s="4"/>
      <c r="H19302" s="4"/>
      <c r="N19302" s="4"/>
      <c r="O19302" s="4"/>
      <c r="P19302" s="4"/>
      <c r="Q19302" s="4"/>
      <c r="R19302" s="4"/>
      <c r="S19302" s="4"/>
      <c r="T19302" s="4"/>
      <c r="V19302" s="4"/>
      <c r="W19302" s="4"/>
      <c r="X19302" s="4"/>
      <c r="AB19302" s="4"/>
    </row>
    <row r="19303" spans="4:28" x14ac:dyDescent="0.2">
      <c r="D19303" s="4"/>
      <c r="E19303" s="4"/>
      <c r="F19303" s="4"/>
      <c r="G19303" s="4"/>
      <c r="H19303" s="4"/>
      <c r="N19303" s="4"/>
      <c r="O19303" s="4"/>
      <c r="P19303" s="4"/>
      <c r="Q19303" s="4"/>
      <c r="R19303" s="4"/>
      <c r="S19303" s="4"/>
      <c r="T19303" s="4"/>
      <c r="V19303" s="4"/>
      <c r="W19303" s="4"/>
      <c r="X19303" s="4"/>
      <c r="AB19303" s="4"/>
    </row>
    <row r="19304" spans="4:28" x14ac:dyDescent="0.2">
      <c r="D19304" s="4"/>
      <c r="E19304" s="4"/>
      <c r="F19304" s="4"/>
      <c r="G19304" s="4"/>
      <c r="H19304" s="4"/>
      <c r="N19304" s="4"/>
      <c r="O19304" s="4"/>
      <c r="P19304" s="4"/>
      <c r="Q19304" s="4"/>
      <c r="R19304" s="4"/>
      <c r="S19304" s="4"/>
      <c r="T19304" s="4"/>
      <c r="V19304" s="4"/>
      <c r="W19304" s="4"/>
      <c r="X19304" s="4"/>
      <c r="AB19304" s="4"/>
    </row>
    <row r="19305" spans="4:28" x14ac:dyDescent="0.2">
      <c r="D19305" s="4"/>
      <c r="E19305" s="4"/>
      <c r="F19305" s="4"/>
      <c r="G19305" s="4"/>
      <c r="H19305" s="4"/>
      <c r="N19305" s="4"/>
      <c r="O19305" s="4"/>
      <c r="P19305" s="4"/>
      <c r="Q19305" s="4"/>
      <c r="R19305" s="4"/>
      <c r="S19305" s="4"/>
      <c r="T19305" s="4"/>
      <c r="V19305" s="4"/>
      <c r="W19305" s="4"/>
      <c r="X19305" s="4"/>
      <c r="AB19305" s="4"/>
    </row>
    <row r="19306" spans="4:28" x14ac:dyDescent="0.2">
      <c r="D19306" s="4"/>
      <c r="E19306" s="4"/>
      <c r="F19306" s="4"/>
      <c r="G19306" s="4"/>
      <c r="H19306" s="4"/>
      <c r="N19306" s="4"/>
      <c r="O19306" s="4"/>
      <c r="P19306" s="4"/>
      <c r="Q19306" s="4"/>
      <c r="R19306" s="4"/>
      <c r="S19306" s="4"/>
      <c r="T19306" s="4"/>
      <c r="V19306" s="4"/>
      <c r="W19306" s="4"/>
      <c r="X19306" s="4"/>
      <c r="AB19306" s="4"/>
    </row>
    <row r="19307" spans="4:28" x14ac:dyDescent="0.2">
      <c r="D19307" s="4"/>
      <c r="E19307" s="4"/>
      <c r="F19307" s="4"/>
      <c r="G19307" s="4"/>
      <c r="H19307" s="4"/>
      <c r="N19307" s="4"/>
      <c r="O19307" s="4"/>
      <c r="P19307" s="4"/>
      <c r="Q19307" s="4"/>
      <c r="R19307" s="4"/>
      <c r="S19307" s="4"/>
      <c r="T19307" s="4"/>
      <c r="V19307" s="4"/>
      <c r="W19307" s="4"/>
      <c r="X19307" s="4"/>
      <c r="AB19307" s="4"/>
    </row>
    <row r="19308" spans="4:28" x14ac:dyDescent="0.2">
      <c r="D19308" s="4"/>
      <c r="E19308" s="4"/>
      <c r="F19308" s="4"/>
      <c r="G19308" s="4"/>
      <c r="H19308" s="4"/>
      <c r="N19308" s="4"/>
      <c r="O19308" s="4"/>
      <c r="P19308" s="4"/>
      <c r="Q19308" s="4"/>
      <c r="R19308" s="4"/>
      <c r="S19308" s="4"/>
      <c r="T19308" s="4"/>
      <c r="V19308" s="4"/>
      <c r="W19308" s="4"/>
      <c r="X19308" s="4"/>
      <c r="AB19308" s="4"/>
    </row>
    <row r="19309" spans="4:28" x14ac:dyDescent="0.2">
      <c r="D19309" s="4"/>
      <c r="E19309" s="4"/>
      <c r="F19309" s="4"/>
      <c r="G19309" s="4"/>
      <c r="H19309" s="4"/>
      <c r="N19309" s="4"/>
      <c r="O19309" s="4"/>
      <c r="P19309" s="4"/>
      <c r="Q19309" s="4"/>
      <c r="R19309" s="4"/>
      <c r="S19309" s="4"/>
      <c r="T19309" s="4"/>
      <c r="V19309" s="4"/>
      <c r="W19309" s="4"/>
      <c r="X19309" s="4"/>
      <c r="AB19309" s="4"/>
    </row>
    <row r="19310" spans="4:28" x14ac:dyDescent="0.2">
      <c r="D19310" s="4"/>
      <c r="E19310" s="4"/>
      <c r="F19310" s="4"/>
      <c r="G19310" s="4"/>
      <c r="H19310" s="4"/>
      <c r="N19310" s="4"/>
      <c r="O19310" s="4"/>
      <c r="P19310" s="4"/>
      <c r="Q19310" s="4"/>
      <c r="R19310" s="4"/>
      <c r="S19310" s="4"/>
      <c r="T19310" s="4"/>
      <c r="V19310" s="4"/>
      <c r="W19310" s="4"/>
      <c r="X19310" s="4"/>
      <c r="AB19310" s="4"/>
    </row>
    <row r="19311" spans="4:28" x14ac:dyDescent="0.2">
      <c r="D19311" s="4"/>
      <c r="E19311" s="4"/>
      <c r="F19311" s="4"/>
      <c r="G19311" s="4"/>
      <c r="H19311" s="4"/>
      <c r="N19311" s="4"/>
      <c r="O19311" s="4"/>
      <c r="P19311" s="4"/>
      <c r="Q19311" s="4"/>
      <c r="R19311" s="4"/>
      <c r="S19311" s="4"/>
      <c r="T19311" s="4"/>
      <c r="V19311" s="4"/>
      <c r="W19311" s="4"/>
      <c r="X19311" s="4"/>
      <c r="AB19311" s="4"/>
    </row>
    <row r="19312" spans="4:28" x14ac:dyDescent="0.2">
      <c r="D19312" s="4"/>
      <c r="E19312" s="4"/>
      <c r="F19312" s="4"/>
      <c r="G19312" s="4"/>
      <c r="H19312" s="4"/>
      <c r="N19312" s="4"/>
      <c r="O19312" s="4"/>
      <c r="P19312" s="4"/>
      <c r="Q19312" s="4"/>
      <c r="R19312" s="4"/>
      <c r="S19312" s="4"/>
      <c r="T19312" s="4"/>
      <c r="V19312" s="4"/>
      <c r="W19312" s="4"/>
      <c r="X19312" s="4"/>
      <c r="AB19312" s="4"/>
    </row>
    <row r="19313" spans="4:28" x14ac:dyDescent="0.2">
      <c r="D19313" s="4"/>
      <c r="E19313" s="4"/>
      <c r="F19313" s="4"/>
      <c r="G19313" s="4"/>
      <c r="H19313" s="4"/>
      <c r="N19313" s="4"/>
      <c r="O19313" s="4"/>
      <c r="P19313" s="4"/>
      <c r="Q19313" s="4"/>
      <c r="R19313" s="4"/>
      <c r="S19313" s="4"/>
      <c r="T19313" s="4"/>
      <c r="V19313" s="4"/>
      <c r="W19313" s="4"/>
      <c r="X19313" s="4"/>
      <c r="AB19313" s="4"/>
    </row>
    <row r="19314" spans="4:28" x14ac:dyDescent="0.2">
      <c r="D19314" s="4"/>
      <c r="E19314" s="4"/>
      <c r="F19314" s="4"/>
      <c r="G19314" s="4"/>
      <c r="H19314" s="4"/>
      <c r="N19314" s="4"/>
      <c r="O19314" s="4"/>
      <c r="P19314" s="4"/>
      <c r="Q19314" s="4"/>
      <c r="R19314" s="4"/>
      <c r="S19314" s="4"/>
      <c r="T19314" s="4"/>
      <c r="V19314" s="4"/>
      <c r="W19314" s="4"/>
      <c r="X19314" s="4"/>
      <c r="AB19314" s="4"/>
    </row>
    <row r="19315" spans="4:28" x14ac:dyDescent="0.2">
      <c r="D19315" s="4"/>
      <c r="E19315" s="4"/>
      <c r="F19315" s="4"/>
      <c r="G19315" s="4"/>
      <c r="H19315" s="4"/>
      <c r="N19315" s="4"/>
      <c r="O19315" s="4"/>
      <c r="P19315" s="4"/>
      <c r="Q19315" s="4"/>
      <c r="R19315" s="4"/>
      <c r="S19315" s="4"/>
      <c r="T19315" s="4"/>
      <c r="V19315" s="4"/>
      <c r="W19315" s="4"/>
      <c r="X19315" s="4"/>
      <c r="AB19315" s="4"/>
    </row>
    <row r="19316" spans="4:28" x14ac:dyDescent="0.2">
      <c r="D19316" s="4"/>
      <c r="E19316" s="4"/>
      <c r="F19316" s="4"/>
      <c r="G19316" s="4"/>
      <c r="H19316" s="4"/>
      <c r="N19316" s="4"/>
      <c r="O19316" s="4"/>
      <c r="P19316" s="4"/>
      <c r="Q19316" s="4"/>
      <c r="R19316" s="4"/>
      <c r="S19316" s="4"/>
      <c r="T19316" s="4"/>
      <c r="V19316" s="4"/>
      <c r="W19316" s="4"/>
      <c r="X19316" s="4"/>
      <c r="AB19316" s="4"/>
    </row>
    <row r="19317" spans="4:28" x14ac:dyDescent="0.2">
      <c r="D19317" s="4"/>
      <c r="E19317" s="4"/>
      <c r="F19317" s="4"/>
      <c r="G19317" s="4"/>
      <c r="H19317" s="4"/>
      <c r="N19317" s="4"/>
      <c r="O19317" s="4"/>
      <c r="P19317" s="4"/>
      <c r="Q19317" s="4"/>
      <c r="R19317" s="4"/>
      <c r="S19317" s="4"/>
      <c r="T19317" s="4"/>
      <c r="V19317" s="4"/>
      <c r="W19317" s="4"/>
      <c r="X19317" s="4"/>
      <c r="AB19317" s="4"/>
    </row>
    <row r="19318" spans="4:28" x14ac:dyDescent="0.2">
      <c r="D19318" s="4"/>
      <c r="E19318" s="4"/>
      <c r="F19318" s="4"/>
      <c r="G19318" s="4"/>
      <c r="H19318" s="4"/>
      <c r="N19318" s="4"/>
      <c r="O19318" s="4"/>
      <c r="P19318" s="4"/>
      <c r="Q19318" s="4"/>
      <c r="R19318" s="4"/>
      <c r="S19318" s="4"/>
      <c r="T19318" s="4"/>
      <c r="V19318" s="4"/>
      <c r="W19318" s="4"/>
      <c r="X19318" s="4"/>
      <c r="AB19318" s="4"/>
    </row>
    <row r="19319" spans="4:28" x14ac:dyDescent="0.2">
      <c r="D19319" s="4"/>
      <c r="E19319" s="4"/>
      <c r="F19319" s="4"/>
      <c r="G19319" s="4"/>
      <c r="H19319" s="4"/>
      <c r="N19319" s="4"/>
      <c r="O19319" s="4"/>
      <c r="P19319" s="4"/>
      <c r="Q19319" s="4"/>
      <c r="R19319" s="4"/>
      <c r="S19319" s="4"/>
      <c r="T19319" s="4"/>
      <c r="V19319" s="4"/>
      <c r="W19319" s="4"/>
      <c r="X19319" s="4"/>
      <c r="AB19319" s="4"/>
    </row>
    <row r="19320" spans="4:28" x14ac:dyDescent="0.2">
      <c r="D19320" s="4"/>
      <c r="E19320" s="4"/>
      <c r="F19320" s="4"/>
      <c r="G19320" s="4"/>
      <c r="H19320" s="4"/>
      <c r="N19320" s="4"/>
      <c r="O19320" s="4"/>
      <c r="P19320" s="4"/>
      <c r="Q19320" s="4"/>
      <c r="R19320" s="4"/>
      <c r="S19320" s="4"/>
      <c r="T19320" s="4"/>
      <c r="V19320" s="4"/>
      <c r="W19320" s="4"/>
      <c r="X19320" s="4"/>
      <c r="AB19320" s="4"/>
    </row>
    <row r="19321" spans="4:28" x14ac:dyDescent="0.2">
      <c r="D19321" s="4"/>
      <c r="E19321" s="4"/>
      <c r="F19321" s="4"/>
      <c r="G19321" s="4"/>
      <c r="H19321" s="4"/>
      <c r="N19321" s="4"/>
      <c r="O19321" s="4"/>
      <c r="P19321" s="4"/>
      <c r="Q19321" s="4"/>
      <c r="R19321" s="4"/>
      <c r="S19321" s="4"/>
      <c r="T19321" s="4"/>
      <c r="V19321" s="4"/>
      <c r="W19321" s="4"/>
      <c r="X19321" s="4"/>
      <c r="AB19321" s="4"/>
    </row>
    <row r="19322" spans="4:28" x14ac:dyDescent="0.2">
      <c r="D19322" s="4"/>
      <c r="E19322" s="4"/>
      <c r="F19322" s="4"/>
      <c r="G19322" s="4"/>
      <c r="H19322" s="4"/>
      <c r="N19322" s="4"/>
      <c r="O19322" s="4"/>
      <c r="P19322" s="4"/>
      <c r="Q19322" s="4"/>
      <c r="R19322" s="4"/>
      <c r="S19322" s="4"/>
      <c r="T19322" s="4"/>
      <c r="V19322" s="4"/>
      <c r="W19322" s="4"/>
      <c r="X19322" s="4"/>
      <c r="AB19322" s="4"/>
    </row>
    <row r="19323" spans="4:28" x14ac:dyDescent="0.2">
      <c r="D19323" s="4"/>
      <c r="E19323" s="4"/>
      <c r="F19323" s="4"/>
      <c r="G19323" s="4"/>
      <c r="H19323" s="4"/>
      <c r="N19323" s="4"/>
      <c r="O19323" s="4"/>
      <c r="P19323" s="4"/>
      <c r="Q19323" s="4"/>
      <c r="R19323" s="4"/>
      <c r="S19323" s="4"/>
      <c r="T19323" s="4"/>
      <c r="V19323" s="4"/>
      <c r="W19323" s="4"/>
      <c r="X19323" s="4"/>
      <c r="AB19323" s="4"/>
    </row>
    <row r="19324" spans="4:28" x14ac:dyDescent="0.2">
      <c r="D19324" s="4"/>
      <c r="E19324" s="4"/>
      <c r="F19324" s="4"/>
      <c r="G19324" s="4"/>
      <c r="H19324" s="4"/>
      <c r="N19324" s="4"/>
      <c r="O19324" s="4"/>
      <c r="P19324" s="4"/>
      <c r="Q19324" s="4"/>
      <c r="R19324" s="4"/>
      <c r="S19324" s="4"/>
      <c r="T19324" s="4"/>
      <c r="V19324" s="4"/>
      <c r="W19324" s="4"/>
      <c r="X19324" s="4"/>
      <c r="AB19324" s="4"/>
    </row>
    <row r="19325" spans="4:28" x14ac:dyDescent="0.2">
      <c r="D19325" s="4"/>
      <c r="E19325" s="4"/>
      <c r="F19325" s="4"/>
      <c r="G19325" s="4"/>
      <c r="H19325" s="4"/>
      <c r="N19325" s="4"/>
      <c r="O19325" s="4"/>
      <c r="P19325" s="4"/>
      <c r="Q19325" s="4"/>
      <c r="R19325" s="4"/>
      <c r="S19325" s="4"/>
      <c r="T19325" s="4"/>
      <c r="V19325" s="4"/>
      <c r="W19325" s="4"/>
      <c r="X19325" s="4"/>
      <c r="AB19325" s="4"/>
    </row>
    <row r="19326" spans="4:28" x14ac:dyDescent="0.2">
      <c r="D19326" s="4"/>
      <c r="E19326" s="4"/>
      <c r="F19326" s="4"/>
      <c r="G19326" s="4"/>
      <c r="H19326" s="4"/>
      <c r="N19326" s="4"/>
      <c r="O19326" s="4"/>
      <c r="P19326" s="4"/>
      <c r="Q19326" s="4"/>
      <c r="R19326" s="4"/>
      <c r="S19326" s="4"/>
      <c r="T19326" s="4"/>
      <c r="V19326" s="4"/>
      <c r="W19326" s="4"/>
      <c r="X19326" s="4"/>
      <c r="AB19326" s="4"/>
    </row>
    <row r="19327" spans="4:28" x14ac:dyDescent="0.2">
      <c r="D19327" s="4"/>
      <c r="E19327" s="4"/>
      <c r="F19327" s="4"/>
      <c r="G19327" s="4"/>
      <c r="H19327" s="4"/>
      <c r="N19327" s="4"/>
      <c r="O19327" s="4"/>
      <c r="P19327" s="4"/>
      <c r="Q19327" s="4"/>
      <c r="R19327" s="4"/>
      <c r="S19327" s="4"/>
      <c r="T19327" s="4"/>
      <c r="V19327" s="4"/>
      <c r="W19327" s="4"/>
      <c r="X19327" s="4"/>
      <c r="AB19327" s="4"/>
    </row>
    <row r="19328" spans="4:28" x14ac:dyDescent="0.2">
      <c r="D19328" s="4"/>
      <c r="E19328" s="4"/>
      <c r="F19328" s="4"/>
      <c r="G19328" s="4"/>
      <c r="H19328" s="4"/>
      <c r="N19328" s="4"/>
      <c r="O19328" s="4"/>
      <c r="P19328" s="4"/>
      <c r="Q19328" s="4"/>
      <c r="R19328" s="4"/>
      <c r="S19328" s="4"/>
      <c r="T19328" s="4"/>
      <c r="V19328" s="4"/>
      <c r="W19328" s="4"/>
      <c r="X19328" s="4"/>
      <c r="AB19328" s="4"/>
    </row>
    <row r="19329" spans="4:28" x14ac:dyDescent="0.2">
      <c r="D19329" s="4"/>
      <c r="E19329" s="4"/>
      <c r="F19329" s="4"/>
      <c r="G19329" s="4"/>
      <c r="H19329" s="4"/>
      <c r="N19329" s="4"/>
      <c r="O19329" s="4"/>
      <c r="P19329" s="4"/>
      <c r="Q19329" s="4"/>
      <c r="R19329" s="4"/>
      <c r="S19329" s="4"/>
      <c r="T19329" s="4"/>
      <c r="V19329" s="4"/>
      <c r="W19329" s="4"/>
      <c r="X19329" s="4"/>
      <c r="AB19329" s="4"/>
    </row>
    <row r="19330" spans="4:28" x14ac:dyDescent="0.2">
      <c r="D19330" s="4"/>
      <c r="E19330" s="4"/>
      <c r="F19330" s="4"/>
      <c r="G19330" s="4"/>
      <c r="H19330" s="4"/>
      <c r="N19330" s="4"/>
      <c r="O19330" s="4"/>
      <c r="P19330" s="4"/>
      <c r="Q19330" s="4"/>
      <c r="R19330" s="4"/>
      <c r="S19330" s="4"/>
      <c r="T19330" s="4"/>
      <c r="V19330" s="4"/>
      <c r="W19330" s="4"/>
      <c r="X19330" s="4"/>
      <c r="AB19330" s="4"/>
    </row>
    <row r="19331" spans="4:28" x14ac:dyDescent="0.2">
      <c r="D19331" s="4"/>
      <c r="E19331" s="4"/>
      <c r="F19331" s="4"/>
      <c r="G19331" s="4"/>
      <c r="H19331" s="4"/>
      <c r="N19331" s="4"/>
      <c r="O19331" s="4"/>
      <c r="P19331" s="4"/>
      <c r="Q19331" s="4"/>
      <c r="R19331" s="4"/>
      <c r="S19331" s="4"/>
      <c r="T19331" s="4"/>
      <c r="V19331" s="4"/>
      <c r="W19331" s="4"/>
      <c r="X19331" s="4"/>
      <c r="AB19331" s="4"/>
    </row>
    <row r="19332" spans="4:28" x14ac:dyDescent="0.2">
      <c r="D19332" s="4"/>
      <c r="E19332" s="4"/>
      <c r="F19332" s="4"/>
      <c r="G19332" s="4"/>
      <c r="H19332" s="4"/>
      <c r="N19332" s="4"/>
      <c r="O19332" s="4"/>
      <c r="P19332" s="4"/>
      <c r="Q19332" s="4"/>
      <c r="R19332" s="4"/>
      <c r="S19332" s="4"/>
      <c r="T19332" s="4"/>
      <c r="V19332" s="4"/>
      <c r="W19332" s="4"/>
      <c r="X19332" s="4"/>
      <c r="AB19332" s="4"/>
    </row>
    <row r="19333" spans="4:28" x14ac:dyDescent="0.2">
      <c r="D19333" s="4"/>
      <c r="E19333" s="4"/>
      <c r="F19333" s="4"/>
      <c r="G19333" s="4"/>
      <c r="H19333" s="4"/>
      <c r="N19333" s="4"/>
      <c r="O19333" s="4"/>
      <c r="P19333" s="4"/>
      <c r="Q19333" s="4"/>
      <c r="R19333" s="4"/>
      <c r="S19333" s="4"/>
      <c r="T19333" s="4"/>
      <c r="V19333" s="4"/>
      <c r="W19333" s="4"/>
      <c r="X19333" s="4"/>
      <c r="AB19333" s="4"/>
    </row>
    <row r="19334" spans="4:28" x14ac:dyDescent="0.2">
      <c r="D19334" s="4"/>
      <c r="E19334" s="4"/>
      <c r="F19334" s="4"/>
      <c r="G19334" s="4"/>
      <c r="H19334" s="4"/>
      <c r="N19334" s="4"/>
      <c r="O19334" s="4"/>
      <c r="P19334" s="4"/>
      <c r="Q19334" s="4"/>
      <c r="R19334" s="4"/>
      <c r="S19334" s="4"/>
      <c r="T19334" s="4"/>
      <c r="V19334" s="4"/>
      <c r="W19334" s="4"/>
      <c r="X19334" s="4"/>
      <c r="AB19334" s="4"/>
    </row>
    <row r="19335" spans="4:28" x14ac:dyDescent="0.2">
      <c r="D19335" s="4"/>
      <c r="E19335" s="4"/>
      <c r="F19335" s="4"/>
      <c r="G19335" s="4"/>
      <c r="H19335" s="4"/>
      <c r="N19335" s="4"/>
      <c r="O19335" s="4"/>
      <c r="P19335" s="4"/>
      <c r="Q19335" s="4"/>
      <c r="R19335" s="4"/>
      <c r="S19335" s="4"/>
      <c r="T19335" s="4"/>
      <c r="V19335" s="4"/>
      <c r="W19335" s="4"/>
      <c r="X19335" s="4"/>
      <c r="AB19335" s="4"/>
    </row>
    <row r="19336" spans="4:28" x14ac:dyDescent="0.2">
      <c r="D19336" s="4"/>
      <c r="E19336" s="4"/>
      <c r="F19336" s="4"/>
      <c r="G19336" s="4"/>
      <c r="H19336" s="4"/>
      <c r="N19336" s="4"/>
      <c r="O19336" s="4"/>
      <c r="P19336" s="4"/>
      <c r="Q19336" s="4"/>
      <c r="R19336" s="4"/>
      <c r="S19336" s="4"/>
      <c r="T19336" s="4"/>
      <c r="V19336" s="4"/>
      <c r="W19336" s="4"/>
      <c r="X19336" s="4"/>
      <c r="AB19336" s="4"/>
    </row>
    <row r="19337" spans="4:28" x14ac:dyDescent="0.2">
      <c r="D19337" s="4"/>
      <c r="E19337" s="4"/>
      <c r="F19337" s="4"/>
      <c r="G19337" s="4"/>
      <c r="H19337" s="4"/>
      <c r="N19337" s="4"/>
      <c r="O19337" s="4"/>
      <c r="P19337" s="4"/>
      <c r="Q19337" s="4"/>
      <c r="R19337" s="4"/>
      <c r="S19337" s="4"/>
      <c r="T19337" s="4"/>
      <c r="V19337" s="4"/>
      <c r="W19337" s="4"/>
      <c r="X19337" s="4"/>
      <c r="AB19337" s="4"/>
    </row>
    <row r="19338" spans="4:28" x14ac:dyDescent="0.2">
      <c r="D19338" s="4"/>
      <c r="E19338" s="4"/>
      <c r="F19338" s="4"/>
      <c r="G19338" s="4"/>
      <c r="H19338" s="4"/>
      <c r="N19338" s="4"/>
      <c r="O19338" s="4"/>
      <c r="P19338" s="4"/>
      <c r="Q19338" s="4"/>
      <c r="R19338" s="4"/>
      <c r="S19338" s="4"/>
      <c r="T19338" s="4"/>
      <c r="V19338" s="4"/>
      <c r="W19338" s="4"/>
      <c r="X19338" s="4"/>
      <c r="AB19338" s="4"/>
    </row>
    <row r="19339" spans="4:28" x14ac:dyDescent="0.2">
      <c r="D19339" s="4"/>
      <c r="E19339" s="4"/>
      <c r="F19339" s="4"/>
      <c r="G19339" s="4"/>
      <c r="H19339" s="4"/>
      <c r="N19339" s="4"/>
      <c r="O19339" s="4"/>
      <c r="P19339" s="4"/>
      <c r="Q19339" s="4"/>
      <c r="R19339" s="4"/>
      <c r="S19339" s="4"/>
      <c r="T19339" s="4"/>
      <c r="V19339" s="4"/>
      <c r="W19339" s="4"/>
      <c r="X19339" s="4"/>
      <c r="AB19339" s="4"/>
    </row>
    <row r="19340" spans="4:28" x14ac:dyDescent="0.2">
      <c r="D19340" s="4"/>
      <c r="E19340" s="4"/>
      <c r="F19340" s="4"/>
      <c r="G19340" s="4"/>
      <c r="H19340" s="4"/>
      <c r="N19340" s="4"/>
      <c r="O19340" s="4"/>
      <c r="P19340" s="4"/>
      <c r="Q19340" s="4"/>
      <c r="R19340" s="4"/>
      <c r="S19340" s="4"/>
      <c r="T19340" s="4"/>
      <c r="V19340" s="4"/>
      <c r="W19340" s="4"/>
      <c r="X19340" s="4"/>
      <c r="AB19340" s="4"/>
    </row>
    <row r="19341" spans="4:28" x14ac:dyDescent="0.2">
      <c r="D19341" s="4"/>
      <c r="E19341" s="4"/>
      <c r="F19341" s="4"/>
      <c r="G19341" s="4"/>
      <c r="H19341" s="4"/>
      <c r="N19341" s="4"/>
      <c r="O19341" s="4"/>
      <c r="P19341" s="4"/>
      <c r="Q19341" s="4"/>
      <c r="R19341" s="4"/>
      <c r="S19341" s="4"/>
      <c r="T19341" s="4"/>
      <c r="V19341" s="4"/>
      <c r="W19341" s="4"/>
      <c r="X19341" s="4"/>
      <c r="AB19341" s="4"/>
    </row>
    <row r="19342" spans="4:28" x14ac:dyDescent="0.2">
      <c r="D19342" s="4"/>
      <c r="E19342" s="4"/>
      <c r="F19342" s="4"/>
      <c r="G19342" s="4"/>
      <c r="H19342" s="4"/>
      <c r="N19342" s="4"/>
      <c r="O19342" s="4"/>
      <c r="P19342" s="4"/>
      <c r="Q19342" s="4"/>
      <c r="R19342" s="4"/>
      <c r="S19342" s="4"/>
      <c r="T19342" s="4"/>
      <c r="V19342" s="4"/>
      <c r="W19342" s="4"/>
      <c r="X19342" s="4"/>
      <c r="AB19342" s="4"/>
    </row>
    <row r="19343" spans="4:28" x14ac:dyDescent="0.2">
      <c r="D19343" s="4"/>
      <c r="E19343" s="4"/>
      <c r="F19343" s="4"/>
      <c r="G19343" s="4"/>
      <c r="H19343" s="4"/>
      <c r="N19343" s="4"/>
      <c r="O19343" s="4"/>
      <c r="P19343" s="4"/>
      <c r="Q19343" s="4"/>
      <c r="R19343" s="4"/>
      <c r="S19343" s="4"/>
      <c r="T19343" s="4"/>
      <c r="V19343" s="4"/>
      <c r="W19343" s="4"/>
      <c r="X19343" s="4"/>
      <c r="AB19343" s="4"/>
    </row>
    <row r="19344" spans="4:28" x14ac:dyDescent="0.2">
      <c r="D19344" s="4"/>
      <c r="E19344" s="4"/>
      <c r="F19344" s="4"/>
      <c r="G19344" s="4"/>
      <c r="H19344" s="4"/>
      <c r="N19344" s="4"/>
      <c r="O19344" s="4"/>
      <c r="P19344" s="4"/>
      <c r="Q19344" s="4"/>
      <c r="R19344" s="4"/>
      <c r="S19344" s="4"/>
      <c r="T19344" s="4"/>
      <c r="V19344" s="4"/>
      <c r="W19344" s="4"/>
      <c r="X19344" s="4"/>
      <c r="AB19344" s="4"/>
    </row>
    <row r="19345" spans="4:28" x14ac:dyDescent="0.2">
      <c r="D19345" s="4"/>
      <c r="E19345" s="4"/>
      <c r="F19345" s="4"/>
      <c r="G19345" s="4"/>
      <c r="H19345" s="4"/>
      <c r="N19345" s="4"/>
      <c r="O19345" s="4"/>
      <c r="P19345" s="4"/>
      <c r="Q19345" s="4"/>
      <c r="R19345" s="4"/>
      <c r="S19345" s="4"/>
      <c r="T19345" s="4"/>
      <c r="V19345" s="4"/>
      <c r="W19345" s="4"/>
      <c r="X19345" s="4"/>
      <c r="AB19345" s="4"/>
    </row>
    <row r="19346" spans="4:28" x14ac:dyDescent="0.2">
      <c r="D19346" s="4"/>
      <c r="E19346" s="4"/>
      <c r="F19346" s="4"/>
      <c r="G19346" s="4"/>
      <c r="H19346" s="4"/>
      <c r="N19346" s="4"/>
      <c r="O19346" s="4"/>
      <c r="P19346" s="4"/>
      <c r="Q19346" s="4"/>
      <c r="R19346" s="4"/>
      <c r="S19346" s="4"/>
      <c r="T19346" s="4"/>
      <c r="V19346" s="4"/>
      <c r="W19346" s="4"/>
      <c r="X19346" s="4"/>
      <c r="AB19346" s="4"/>
    </row>
    <row r="19347" spans="4:28" x14ac:dyDescent="0.2">
      <c r="D19347" s="4"/>
      <c r="E19347" s="4"/>
      <c r="F19347" s="4"/>
      <c r="G19347" s="4"/>
      <c r="H19347" s="4"/>
      <c r="N19347" s="4"/>
      <c r="O19347" s="4"/>
      <c r="P19347" s="4"/>
      <c r="Q19347" s="4"/>
      <c r="R19347" s="4"/>
      <c r="S19347" s="4"/>
      <c r="T19347" s="4"/>
      <c r="V19347" s="4"/>
      <c r="W19347" s="4"/>
      <c r="X19347" s="4"/>
      <c r="AB19347" s="4"/>
    </row>
    <row r="19348" spans="4:28" x14ac:dyDescent="0.2">
      <c r="D19348" s="4"/>
      <c r="E19348" s="4"/>
      <c r="F19348" s="4"/>
      <c r="G19348" s="4"/>
      <c r="H19348" s="4"/>
      <c r="N19348" s="4"/>
      <c r="O19348" s="4"/>
      <c r="P19348" s="4"/>
      <c r="Q19348" s="4"/>
      <c r="R19348" s="4"/>
      <c r="S19348" s="4"/>
      <c r="T19348" s="4"/>
      <c r="V19348" s="4"/>
      <c r="W19348" s="4"/>
      <c r="X19348" s="4"/>
      <c r="AB19348" s="4"/>
    </row>
    <row r="19349" spans="4:28" x14ac:dyDescent="0.2">
      <c r="D19349" s="4"/>
      <c r="E19349" s="4"/>
      <c r="F19349" s="4"/>
      <c r="G19349" s="4"/>
      <c r="H19349" s="4"/>
      <c r="N19349" s="4"/>
      <c r="O19349" s="4"/>
      <c r="P19349" s="4"/>
      <c r="Q19349" s="4"/>
      <c r="R19349" s="4"/>
      <c r="S19349" s="4"/>
      <c r="T19349" s="4"/>
      <c r="V19349" s="4"/>
      <c r="W19349" s="4"/>
      <c r="X19349" s="4"/>
      <c r="AB19349" s="4"/>
    </row>
    <row r="19350" spans="4:28" x14ac:dyDescent="0.2">
      <c r="D19350" s="4"/>
      <c r="E19350" s="4"/>
      <c r="F19350" s="4"/>
      <c r="G19350" s="4"/>
      <c r="H19350" s="4"/>
      <c r="N19350" s="4"/>
      <c r="O19350" s="4"/>
      <c r="P19350" s="4"/>
      <c r="Q19350" s="4"/>
      <c r="R19350" s="4"/>
      <c r="S19350" s="4"/>
      <c r="T19350" s="4"/>
      <c r="V19350" s="4"/>
      <c r="W19350" s="4"/>
      <c r="X19350" s="4"/>
      <c r="AB19350" s="4"/>
    </row>
    <row r="19351" spans="4:28" x14ac:dyDescent="0.2">
      <c r="D19351" s="4"/>
      <c r="E19351" s="4"/>
      <c r="F19351" s="4"/>
      <c r="G19351" s="4"/>
      <c r="H19351" s="4"/>
      <c r="N19351" s="4"/>
      <c r="O19351" s="4"/>
      <c r="P19351" s="4"/>
      <c r="Q19351" s="4"/>
      <c r="R19351" s="4"/>
      <c r="S19351" s="4"/>
      <c r="T19351" s="4"/>
      <c r="V19351" s="4"/>
      <c r="W19351" s="4"/>
      <c r="X19351" s="4"/>
      <c r="AB19351" s="4"/>
    </row>
    <row r="19352" spans="4:28" x14ac:dyDescent="0.2">
      <c r="D19352" s="4"/>
      <c r="E19352" s="4"/>
      <c r="F19352" s="4"/>
      <c r="G19352" s="4"/>
      <c r="H19352" s="4"/>
      <c r="N19352" s="4"/>
      <c r="O19352" s="4"/>
      <c r="P19352" s="4"/>
      <c r="Q19352" s="4"/>
      <c r="R19352" s="4"/>
      <c r="S19352" s="4"/>
      <c r="T19352" s="4"/>
      <c r="V19352" s="4"/>
      <c r="W19352" s="4"/>
      <c r="X19352" s="4"/>
      <c r="AB19352" s="4"/>
    </row>
    <row r="19353" spans="4:28" x14ac:dyDescent="0.2">
      <c r="D19353" s="4"/>
      <c r="E19353" s="4"/>
      <c r="F19353" s="4"/>
      <c r="G19353" s="4"/>
      <c r="H19353" s="4"/>
      <c r="N19353" s="4"/>
      <c r="O19353" s="4"/>
      <c r="P19353" s="4"/>
      <c r="Q19353" s="4"/>
      <c r="R19353" s="4"/>
      <c r="S19353" s="4"/>
      <c r="T19353" s="4"/>
      <c r="V19353" s="4"/>
      <c r="W19353" s="4"/>
      <c r="X19353" s="4"/>
      <c r="AB19353" s="4"/>
    </row>
    <row r="19354" spans="4:28" x14ac:dyDescent="0.2">
      <c r="D19354" s="4"/>
      <c r="E19354" s="4"/>
      <c r="F19354" s="4"/>
      <c r="G19354" s="4"/>
      <c r="H19354" s="4"/>
      <c r="N19354" s="4"/>
      <c r="O19354" s="4"/>
      <c r="P19354" s="4"/>
      <c r="Q19354" s="4"/>
      <c r="R19354" s="4"/>
      <c r="S19354" s="4"/>
      <c r="T19354" s="4"/>
      <c r="V19354" s="4"/>
      <c r="W19354" s="4"/>
      <c r="X19354" s="4"/>
      <c r="AB19354" s="4"/>
    </row>
    <row r="19355" spans="4:28" x14ac:dyDescent="0.2">
      <c r="D19355" s="4"/>
      <c r="E19355" s="4"/>
      <c r="F19355" s="4"/>
      <c r="G19355" s="4"/>
      <c r="H19355" s="4"/>
      <c r="N19355" s="4"/>
      <c r="O19355" s="4"/>
      <c r="P19355" s="4"/>
      <c r="Q19355" s="4"/>
      <c r="R19355" s="4"/>
      <c r="S19355" s="4"/>
      <c r="T19355" s="4"/>
      <c r="V19355" s="4"/>
      <c r="W19355" s="4"/>
      <c r="X19355" s="4"/>
      <c r="AB19355" s="4"/>
    </row>
    <row r="19356" spans="4:28" x14ac:dyDescent="0.2">
      <c r="D19356" s="4"/>
      <c r="E19356" s="4"/>
      <c r="F19356" s="4"/>
      <c r="G19356" s="4"/>
      <c r="H19356" s="4"/>
      <c r="N19356" s="4"/>
      <c r="O19356" s="4"/>
      <c r="P19356" s="4"/>
      <c r="Q19356" s="4"/>
      <c r="R19356" s="4"/>
      <c r="S19356" s="4"/>
      <c r="T19356" s="4"/>
      <c r="V19356" s="4"/>
      <c r="W19356" s="4"/>
      <c r="X19356" s="4"/>
      <c r="AB19356" s="4"/>
    </row>
    <row r="19357" spans="4:28" x14ac:dyDescent="0.2">
      <c r="D19357" s="4"/>
      <c r="E19357" s="4"/>
      <c r="F19357" s="4"/>
      <c r="G19357" s="4"/>
      <c r="H19357" s="4"/>
      <c r="N19357" s="4"/>
      <c r="O19357" s="4"/>
      <c r="P19357" s="4"/>
      <c r="Q19357" s="4"/>
      <c r="R19357" s="4"/>
      <c r="S19357" s="4"/>
      <c r="T19357" s="4"/>
      <c r="V19357" s="4"/>
      <c r="W19357" s="4"/>
      <c r="X19357" s="4"/>
      <c r="AB19357" s="4"/>
    </row>
    <row r="19358" spans="4:28" x14ac:dyDescent="0.2">
      <c r="D19358" s="4"/>
      <c r="E19358" s="4"/>
      <c r="F19358" s="4"/>
      <c r="G19358" s="4"/>
      <c r="H19358" s="4"/>
      <c r="N19358" s="4"/>
      <c r="O19358" s="4"/>
      <c r="P19358" s="4"/>
      <c r="Q19358" s="4"/>
      <c r="R19358" s="4"/>
      <c r="S19358" s="4"/>
      <c r="T19358" s="4"/>
      <c r="V19358" s="4"/>
      <c r="W19358" s="4"/>
      <c r="X19358" s="4"/>
      <c r="AB19358" s="4"/>
    </row>
    <row r="19359" spans="4:28" x14ac:dyDescent="0.2">
      <c r="D19359" s="4"/>
      <c r="E19359" s="4"/>
      <c r="F19359" s="4"/>
      <c r="G19359" s="4"/>
      <c r="H19359" s="4"/>
      <c r="N19359" s="4"/>
      <c r="O19359" s="4"/>
      <c r="P19359" s="4"/>
      <c r="Q19359" s="4"/>
      <c r="R19359" s="4"/>
      <c r="S19359" s="4"/>
      <c r="T19359" s="4"/>
      <c r="V19359" s="4"/>
      <c r="W19359" s="4"/>
      <c r="X19359" s="4"/>
      <c r="AB19359" s="4"/>
    </row>
    <row r="19360" spans="4:28" x14ac:dyDescent="0.2">
      <c r="D19360" s="4"/>
      <c r="E19360" s="4"/>
      <c r="F19360" s="4"/>
      <c r="G19360" s="4"/>
      <c r="H19360" s="4"/>
      <c r="N19360" s="4"/>
      <c r="O19360" s="4"/>
      <c r="P19360" s="4"/>
      <c r="Q19360" s="4"/>
      <c r="R19360" s="4"/>
      <c r="S19360" s="4"/>
      <c r="T19360" s="4"/>
      <c r="V19360" s="4"/>
      <c r="W19360" s="4"/>
      <c r="X19360" s="4"/>
      <c r="AB19360" s="4"/>
    </row>
    <row r="19361" spans="4:28" x14ac:dyDescent="0.2">
      <c r="D19361" s="4"/>
      <c r="E19361" s="4"/>
      <c r="F19361" s="4"/>
      <c r="G19361" s="4"/>
      <c r="H19361" s="4"/>
      <c r="N19361" s="4"/>
      <c r="O19361" s="4"/>
      <c r="P19361" s="4"/>
      <c r="Q19361" s="4"/>
      <c r="R19361" s="4"/>
      <c r="S19361" s="4"/>
      <c r="T19361" s="4"/>
      <c r="V19361" s="4"/>
      <c r="W19361" s="4"/>
      <c r="X19361" s="4"/>
      <c r="AB19361" s="4"/>
    </row>
    <row r="19362" spans="4:28" x14ac:dyDescent="0.2">
      <c r="D19362" s="4"/>
      <c r="E19362" s="4"/>
      <c r="F19362" s="4"/>
      <c r="G19362" s="4"/>
      <c r="H19362" s="4"/>
      <c r="N19362" s="4"/>
      <c r="O19362" s="4"/>
      <c r="P19362" s="4"/>
      <c r="Q19362" s="4"/>
      <c r="R19362" s="4"/>
      <c r="S19362" s="4"/>
      <c r="T19362" s="4"/>
      <c r="V19362" s="4"/>
      <c r="W19362" s="4"/>
      <c r="X19362" s="4"/>
      <c r="AB19362" s="4"/>
    </row>
    <row r="19363" spans="4:28" x14ac:dyDescent="0.2">
      <c r="D19363" s="4"/>
      <c r="E19363" s="4"/>
      <c r="F19363" s="4"/>
      <c r="G19363" s="4"/>
      <c r="H19363" s="4"/>
      <c r="N19363" s="4"/>
      <c r="O19363" s="4"/>
      <c r="P19363" s="4"/>
      <c r="Q19363" s="4"/>
      <c r="R19363" s="4"/>
      <c r="S19363" s="4"/>
      <c r="T19363" s="4"/>
      <c r="V19363" s="4"/>
      <c r="W19363" s="4"/>
      <c r="X19363" s="4"/>
      <c r="AB19363" s="4"/>
    </row>
    <row r="19364" spans="4:28" x14ac:dyDescent="0.2">
      <c r="D19364" s="4"/>
      <c r="E19364" s="4"/>
      <c r="F19364" s="4"/>
      <c r="G19364" s="4"/>
      <c r="H19364" s="4"/>
      <c r="N19364" s="4"/>
      <c r="O19364" s="4"/>
      <c r="P19364" s="4"/>
      <c r="Q19364" s="4"/>
      <c r="R19364" s="4"/>
      <c r="S19364" s="4"/>
      <c r="T19364" s="4"/>
      <c r="V19364" s="4"/>
      <c r="W19364" s="4"/>
      <c r="X19364" s="4"/>
      <c r="AB19364" s="4"/>
    </row>
    <row r="19365" spans="4:28" x14ac:dyDescent="0.2">
      <c r="D19365" s="4"/>
      <c r="E19365" s="4"/>
      <c r="F19365" s="4"/>
      <c r="G19365" s="4"/>
      <c r="H19365" s="4"/>
      <c r="N19365" s="4"/>
      <c r="O19365" s="4"/>
      <c r="P19365" s="4"/>
      <c r="Q19365" s="4"/>
      <c r="R19365" s="4"/>
      <c r="S19365" s="4"/>
      <c r="T19365" s="4"/>
      <c r="V19365" s="4"/>
      <c r="W19365" s="4"/>
      <c r="X19365" s="4"/>
      <c r="AB19365" s="4"/>
    </row>
    <row r="19366" spans="4:28" x14ac:dyDescent="0.2">
      <c r="D19366" s="4"/>
      <c r="E19366" s="4"/>
      <c r="F19366" s="4"/>
      <c r="G19366" s="4"/>
      <c r="H19366" s="4"/>
      <c r="N19366" s="4"/>
      <c r="O19366" s="4"/>
      <c r="P19366" s="4"/>
      <c r="Q19366" s="4"/>
      <c r="R19366" s="4"/>
      <c r="S19366" s="4"/>
      <c r="T19366" s="4"/>
      <c r="V19366" s="4"/>
      <c r="W19366" s="4"/>
      <c r="X19366" s="4"/>
      <c r="AB19366" s="4"/>
    </row>
    <row r="19367" spans="4:28" x14ac:dyDescent="0.2">
      <c r="D19367" s="4"/>
      <c r="E19367" s="4"/>
      <c r="F19367" s="4"/>
      <c r="G19367" s="4"/>
      <c r="H19367" s="4"/>
      <c r="N19367" s="4"/>
      <c r="O19367" s="4"/>
      <c r="P19367" s="4"/>
      <c r="Q19367" s="4"/>
      <c r="R19367" s="4"/>
      <c r="S19367" s="4"/>
      <c r="T19367" s="4"/>
      <c r="V19367" s="4"/>
      <c r="W19367" s="4"/>
      <c r="X19367" s="4"/>
      <c r="AB19367" s="4"/>
    </row>
    <row r="19368" spans="4:28" x14ac:dyDescent="0.2">
      <c r="D19368" s="4"/>
      <c r="E19368" s="4"/>
      <c r="F19368" s="4"/>
      <c r="G19368" s="4"/>
      <c r="H19368" s="4"/>
      <c r="N19368" s="4"/>
      <c r="O19368" s="4"/>
      <c r="P19368" s="4"/>
      <c r="Q19368" s="4"/>
      <c r="R19368" s="4"/>
      <c r="S19368" s="4"/>
      <c r="T19368" s="4"/>
      <c r="V19368" s="4"/>
      <c r="W19368" s="4"/>
      <c r="X19368" s="4"/>
      <c r="AB19368" s="4"/>
    </row>
    <row r="19369" spans="4:28" x14ac:dyDescent="0.2">
      <c r="D19369" s="4"/>
      <c r="E19369" s="4"/>
      <c r="F19369" s="4"/>
      <c r="G19369" s="4"/>
      <c r="H19369" s="4"/>
      <c r="N19369" s="4"/>
      <c r="O19369" s="4"/>
      <c r="P19369" s="4"/>
      <c r="Q19369" s="4"/>
      <c r="R19369" s="4"/>
      <c r="S19369" s="4"/>
      <c r="T19369" s="4"/>
      <c r="V19369" s="4"/>
      <c r="W19369" s="4"/>
      <c r="X19369" s="4"/>
      <c r="AB19369" s="4"/>
    </row>
    <row r="19370" spans="4:28" x14ac:dyDescent="0.2">
      <c r="D19370" s="4"/>
      <c r="E19370" s="4"/>
      <c r="F19370" s="4"/>
      <c r="G19370" s="4"/>
      <c r="H19370" s="4"/>
      <c r="N19370" s="4"/>
      <c r="O19370" s="4"/>
      <c r="P19370" s="4"/>
      <c r="Q19370" s="4"/>
      <c r="R19370" s="4"/>
      <c r="S19370" s="4"/>
      <c r="T19370" s="4"/>
      <c r="V19370" s="4"/>
      <c r="W19370" s="4"/>
      <c r="X19370" s="4"/>
      <c r="AB19370" s="4"/>
    </row>
    <row r="19371" spans="4:28" x14ac:dyDescent="0.2">
      <c r="D19371" s="4"/>
      <c r="E19371" s="4"/>
      <c r="F19371" s="4"/>
      <c r="G19371" s="4"/>
      <c r="H19371" s="4"/>
      <c r="N19371" s="4"/>
      <c r="O19371" s="4"/>
      <c r="P19371" s="4"/>
      <c r="Q19371" s="4"/>
      <c r="R19371" s="4"/>
      <c r="S19371" s="4"/>
      <c r="T19371" s="4"/>
      <c r="V19371" s="4"/>
      <c r="W19371" s="4"/>
      <c r="X19371" s="4"/>
      <c r="AB19371" s="4"/>
    </row>
    <row r="19372" spans="4:28" x14ac:dyDescent="0.2">
      <c r="D19372" s="4"/>
      <c r="E19372" s="4"/>
      <c r="F19372" s="4"/>
      <c r="G19372" s="4"/>
      <c r="H19372" s="4"/>
      <c r="N19372" s="4"/>
      <c r="O19372" s="4"/>
      <c r="P19372" s="4"/>
      <c r="Q19372" s="4"/>
      <c r="R19372" s="4"/>
      <c r="S19372" s="4"/>
      <c r="T19372" s="4"/>
      <c r="V19372" s="4"/>
      <c r="W19372" s="4"/>
      <c r="X19372" s="4"/>
      <c r="AB19372" s="4"/>
    </row>
    <row r="19373" spans="4:28" x14ac:dyDescent="0.2">
      <c r="D19373" s="4"/>
      <c r="E19373" s="4"/>
      <c r="F19373" s="4"/>
      <c r="G19373" s="4"/>
      <c r="H19373" s="4"/>
      <c r="N19373" s="4"/>
      <c r="O19373" s="4"/>
      <c r="P19373" s="4"/>
      <c r="Q19373" s="4"/>
      <c r="R19373" s="4"/>
      <c r="S19373" s="4"/>
      <c r="T19373" s="4"/>
      <c r="V19373" s="4"/>
      <c r="W19373" s="4"/>
      <c r="X19373" s="4"/>
      <c r="AB19373" s="4"/>
    </row>
    <row r="19374" spans="4:28" x14ac:dyDescent="0.2">
      <c r="D19374" s="4"/>
      <c r="E19374" s="4"/>
      <c r="F19374" s="4"/>
      <c r="G19374" s="4"/>
      <c r="H19374" s="4"/>
      <c r="N19374" s="4"/>
      <c r="O19374" s="4"/>
      <c r="P19374" s="4"/>
      <c r="Q19374" s="4"/>
      <c r="R19374" s="4"/>
      <c r="S19374" s="4"/>
      <c r="T19374" s="4"/>
      <c r="V19374" s="4"/>
      <c r="W19374" s="4"/>
      <c r="X19374" s="4"/>
      <c r="AB19374" s="4"/>
    </row>
    <row r="19375" spans="4:28" x14ac:dyDescent="0.2">
      <c r="D19375" s="4"/>
      <c r="E19375" s="4"/>
      <c r="F19375" s="4"/>
      <c r="G19375" s="4"/>
      <c r="H19375" s="4"/>
      <c r="N19375" s="4"/>
      <c r="O19375" s="4"/>
      <c r="P19375" s="4"/>
      <c r="Q19375" s="4"/>
      <c r="R19375" s="4"/>
      <c r="S19375" s="4"/>
      <c r="T19375" s="4"/>
      <c r="V19375" s="4"/>
      <c r="W19375" s="4"/>
      <c r="X19375" s="4"/>
      <c r="AB19375" s="4"/>
    </row>
    <row r="19376" spans="4:28" x14ac:dyDescent="0.2">
      <c r="D19376" s="4"/>
      <c r="E19376" s="4"/>
      <c r="F19376" s="4"/>
      <c r="G19376" s="4"/>
      <c r="H19376" s="4"/>
      <c r="N19376" s="4"/>
      <c r="O19376" s="4"/>
      <c r="P19376" s="4"/>
      <c r="Q19376" s="4"/>
      <c r="R19376" s="4"/>
      <c r="S19376" s="4"/>
      <c r="T19376" s="4"/>
      <c r="V19376" s="4"/>
      <c r="W19376" s="4"/>
      <c r="X19376" s="4"/>
      <c r="AB19376" s="4"/>
    </row>
    <row r="19377" spans="4:28" x14ac:dyDescent="0.2">
      <c r="D19377" s="4"/>
      <c r="E19377" s="4"/>
      <c r="F19377" s="4"/>
      <c r="G19377" s="4"/>
      <c r="H19377" s="4"/>
      <c r="N19377" s="4"/>
      <c r="O19377" s="4"/>
      <c r="P19377" s="4"/>
      <c r="Q19377" s="4"/>
      <c r="R19377" s="4"/>
      <c r="S19377" s="4"/>
      <c r="T19377" s="4"/>
      <c r="V19377" s="4"/>
      <c r="W19377" s="4"/>
      <c r="X19377" s="4"/>
      <c r="AB19377" s="4"/>
    </row>
    <row r="19378" spans="4:28" x14ac:dyDescent="0.2">
      <c r="D19378" s="4"/>
      <c r="E19378" s="4"/>
      <c r="F19378" s="4"/>
      <c r="G19378" s="4"/>
      <c r="H19378" s="4"/>
      <c r="N19378" s="4"/>
      <c r="O19378" s="4"/>
      <c r="P19378" s="4"/>
      <c r="Q19378" s="4"/>
      <c r="R19378" s="4"/>
      <c r="S19378" s="4"/>
      <c r="T19378" s="4"/>
      <c r="V19378" s="4"/>
      <c r="W19378" s="4"/>
      <c r="X19378" s="4"/>
      <c r="AB19378" s="4"/>
    </row>
    <row r="19379" spans="4:28" x14ac:dyDescent="0.2">
      <c r="D19379" s="4"/>
      <c r="E19379" s="4"/>
      <c r="F19379" s="4"/>
      <c r="G19379" s="4"/>
      <c r="H19379" s="4"/>
      <c r="N19379" s="4"/>
      <c r="O19379" s="4"/>
      <c r="P19379" s="4"/>
      <c r="Q19379" s="4"/>
      <c r="R19379" s="4"/>
      <c r="S19379" s="4"/>
      <c r="T19379" s="4"/>
      <c r="V19379" s="4"/>
      <c r="W19379" s="4"/>
      <c r="X19379" s="4"/>
      <c r="AB19379" s="4"/>
    </row>
    <row r="19380" spans="4:28" x14ac:dyDescent="0.2">
      <c r="D19380" s="4"/>
      <c r="E19380" s="4"/>
      <c r="F19380" s="4"/>
      <c r="G19380" s="4"/>
      <c r="H19380" s="4"/>
      <c r="N19380" s="4"/>
      <c r="O19380" s="4"/>
      <c r="P19380" s="4"/>
      <c r="Q19380" s="4"/>
      <c r="R19380" s="4"/>
      <c r="S19380" s="4"/>
      <c r="T19380" s="4"/>
      <c r="V19380" s="4"/>
      <c r="W19380" s="4"/>
      <c r="X19380" s="4"/>
      <c r="AB19380" s="4"/>
    </row>
    <row r="19381" spans="4:28" x14ac:dyDescent="0.2">
      <c r="D19381" s="4"/>
      <c r="E19381" s="4"/>
      <c r="F19381" s="4"/>
      <c r="G19381" s="4"/>
      <c r="H19381" s="4"/>
      <c r="N19381" s="4"/>
      <c r="O19381" s="4"/>
      <c r="P19381" s="4"/>
      <c r="Q19381" s="4"/>
      <c r="R19381" s="4"/>
      <c r="S19381" s="4"/>
      <c r="T19381" s="4"/>
      <c r="V19381" s="4"/>
      <c r="W19381" s="4"/>
      <c r="X19381" s="4"/>
      <c r="AB19381" s="4"/>
    </row>
    <row r="19382" spans="4:28" x14ac:dyDescent="0.2">
      <c r="D19382" s="4"/>
      <c r="E19382" s="4"/>
      <c r="F19382" s="4"/>
      <c r="G19382" s="4"/>
      <c r="H19382" s="4"/>
      <c r="N19382" s="4"/>
      <c r="O19382" s="4"/>
      <c r="P19382" s="4"/>
      <c r="Q19382" s="4"/>
      <c r="R19382" s="4"/>
      <c r="S19382" s="4"/>
      <c r="T19382" s="4"/>
      <c r="V19382" s="4"/>
      <c r="W19382" s="4"/>
      <c r="X19382" s="4"/>
      <c r="AB19382" s="4"/>
    </row>
    <row r="19383" spans="4:28" x14ac:dyDescent="0.2">
      <c r="D19383" s="4"/>
      <c r="E19383" s="4"/>
      <c r="F19383" s="4"/>
      <c r="G19383" s="4"/>
      <c r="H19383" s="4"/>
      <c r="N19383" s="4"/>
      <c r="O19383" s="4"/>
      <c r="P19383" s="4"/>
      <c r="Q19383" s="4"/>
      <c r="R19383" s="4"/>
      <c r="S19383" s="4"/>
      <c r="T19383" s="4"/>
      <c r="V19383" s="4"/>
      <c r="W19383" s="4"/>
      <c r="X19383" s="4"/>
      <c r="AB19383" s="4"/>
    </row>
    <row r="19384" spans="4:28" x14ac:dyDescent="0.2">
      <c r="D19384" s="4"/>
      <c r="E19384" s="4"/>
      <c r="F19384" s="4"/>
      <c r="G19384" s="4"/>
      <c r="H19384" s="4"/>
      <c r="N19384" s="4"/>
      <c r="O19384" s="4"/>
      <c r="P19384" s="4"/>
      <c r="Q19384" s="4"/>
      <c r="R19384" s="4"/>
      <c r="S19384" s="4"/>
      <c r="T19384" s="4"/>
      <c r="V19384" s="4"/>
      <c r="W19384" s="4"/>
      <c r="X19384" s="4"/>
      <c r="AB19384" s="4"/>
    </row>
    <row r="19385" spans="4:28" x14ac:dyDescent="0.2">
      <c r="D19385" s="4"/>
      <c r="E19385" s="4"/>
      <c r="F19385" s="4"/>
      <c r="G19385" s="4"/>
      <c r="H19385" s="4"/>
      <c r="N19385" s="4"/>
      <c r="O19385" s="4"/>
      <c r="P19385" s="4"/>
      <c r="Q19385" s="4"/>
      <c r="R19385" s="4"/>
      <c r="S19385" s="4"/>
      <c r="T19385" s="4"/>
      <c r="V19385" s="4"/>
      <c r="W19385" s="4"/>
      <c r="X19385" s="4"/>
      <c r="AB19385" s="4"/>
    </row>
    <row r="19386" spans="4:28" x14ac:dyDescent="0.2">
      <c r="D19386" s="4"/>
      <c r="E19386" s="4"/>
      <c r="F19386" s="4"/>
      <c r="G19386" s="4"/>
      <c r="H19386" s="4"/>
      <c r="N19386" s="4"/>
      <c r="O19386" s="4"/>
      <c r="P19386" s="4"/>
      <c r="Q19386" s="4"/>
      <c r="R19386" s="4"/>
      <c r="S19386" s="4"/>
      <c r="T19386" s="4"/>
      <c r="V19386" s="4"/>
      <c r="W19386" s="4"/>
      <c r="X19386" s="4"/>
      <c r="AB19386" s="4"/>
    </row>
    <row r="19387" spans="4:28" x14ac:dyDescent="0.2">
      <c r="D19387" s="4"/>
      <c r="E19387" s="4"/>
      <c r="F19387" s="4"/>
      <c r="G19387" s="4"/>
      <c r="H19387" s="4"/>
      <c r="N19387" s="4"/>
      <c r="O19387" s="4"/>
      <c r="P19387" s="4"/>
      <c r="Q19387" s="4"/>
      <c r="R19387" s="4"/>
      <c r="S19387" s="4"/>
      <c r="T19387" s="4"/>
      <c r="V19387" s="4"/>
      <c r="W19387" s="4"/>
      <c r="X19387" s="4"/>
      <c r="AB19387" s="4"/>
    </row>
    <row r="19388" spans="4:28" x14ac:dyDescent="0.2">
      <c r="D19388" s="4"/>
      <c r="E19388" s="4"/>
      <c r="F19388" s="4"/>
      <c r="G19388" s="4"/>
      <c r="H19388" s="4"/>
      <c r="N19388" s="4"/>
      <c r="O19388" s="4"/>
      <c r="P19388" s="4"/>
      <c r="Q19388" s="4"/>
      <c r="R19388" s="4"/>
      <c r="S19388" s="4"/>
      <c r="T19388" s="4"/>
      <c r="V19388" s="4"/>
      <c r="W19388" s="4"/>
      <c r="X19388" s="4"/>
      <c r="AB19388" s="4"/>
    </row>
    <row r="19389" spans="4:28" x14ac:dyDescent="0.2">
      <c r="D19389" s="4"/>
      <c r="E19389" s="4"/>
      <c r="F19389" s="4"/>
      <c r="G19389" s="4"/>
      <c r="H19389" s="4"/>
      <c r="N19389" s="4"/>
      <c r="O19389" s="4"/>
      <c r="P19389" s="4"/>
      <c r="Q19389" s="4"/>
      <c r="R19389" s="4"/>
      <c r="S19389" s="4"/>
      <c r="T19389" s="4"/>
      <c r="V19389" s="4"/>
      <c r="W19389" s="4"/>
      <c r="X19389" s="4"/>
      <c r="AB19389" s="4"/>
    </row>
    <row r="19390" spans="4:28" x14ac:dyDescent="0.2">
      <c r="D19390" s="4"/>
      <c r="E19390" s="4"/>
      <c r="F19390" s="4"/>
      <c r="G19390" s="4"/>
      <c r="H19390" s="4"/>
      <c r="N19390" s="4"/>
      <c r="O19390" s="4"/>
      <c r="P19390" s="4"/>
      <c r="Q19390" s="4"/>
      <c r="R19390" s="4"/>
      <c r="S19390" s="4"/>
      <c r="T19390" s="4"/>
      <c r="V19390" s="4"/>
      <c r="W19390" s="4"/>
      <c r="X19390" s="4"/>
      <c r="AB19390" s="4"/>
    </row>
    <row r="19391" spans="4:28" x14ac:dyDescent="0.2">
      <c r="D19391" s="4"/>
      <c r="E19391" s="4"/>
      <c r="F19391" s="4"/>
      <c r="G19391" s="4"/>
      <c r="H19391" s="4"/>
      <c r="N19391" s="4"/>
      <c r="O19391" s="4"/>
      <c r="P19391" s="4"/>
      <c r="Q19391" s="4"/>
      <c r="R19391" s="4"/>
      <c r="S19391" s="4"/>
      <c r="T19391" s="4"/>
      <c r="V19391" s="4"/>
      <c r="W19391" s="4"/>
      <c r="X19391" s="4"/>
      <c r="AB19391" s="4"/>
    </row>
    <row r="19392" spans="4:28" x14ac:dyDescent="0.2">
      <c r="D19392" s="4"/>
      <c r="E19392" s="4"/>
      <c r="F19392" s="4"/>
      <c r="G19392" s="4"/>
      <c r="H19392" s="4"/>
      <c r="N19392" s="4"/>
      <c r="O19392" s="4"/>
      <c r="P19392" s="4"/>
      <c r="Q19392" s="4"/>
      <c r="R19392" s="4"/>
      <c r="S19392" s="4"/>
      <c r="T19392" s="4"/>
      <c r="V19392" s="4"/>
      <c r="W19392" s="4"/>
      <c r="X19392" s="4"/>
      <c r="AB19392" s="4"/>
    </row>
    <row r="19393" spans="4:28" x14ac:dyDescent="0.2">
      <c r="D19393" s="4"/>
      <c r="E19393" s="4"/>
      <c r="F19393" s="4"/>
      <c r="G19393" s="4"/>
      <c r="H19393" s="4"/>
      <c r="N19393" s="4"/>
      <c r="O19393" s="4"/>
      <c r="P19393" s="4"/>
      <c r="Q19393" s="4"/>
      <c r="R19393" s="4"/>
      <c r="S19393" s="4"/>
      <c r="T19393" s="4"/>
      <c r="V19393" s="4"/>
      <c r="W19393" s="4"/>
      <c r="X19393" s="4"/>
      <c r="AB19393" s="4"/>
    </row>
    <row r="19394" spans="4:28" x14ac:dyDescent="0.2">
      <c r="D19394" s="4"/>
      <c r="E19394" s="4"/>
      <c r="F19394" s="4"/>
      <c r="G19394" s="4"/>
      <c r="H19394" s="4"/>
      <c r="N19394" s="4"/>
      <c r="O19394" s="4"/>
      <c r="P19394" s="4"/>
      <c r="Q19394" s="4"/>
      <c r="R19394" s="4"/>
      <c r="S19394" s="4"/>
      <c r="T19394" s="4"/>
      <c r="V19394" s="4"/>
      <c r="W19394" s="4"/>
      <c r="X19394" s="4"/>
      <c r="AB19394" s="4"/>
    </row>
    <row r="19395" spans="4:28" x14ac:dyDescent="0.2">
      <c r="D19395" s="4"/>
      <c r="E19395" s="4"/>
      <c r="F19395" s="4"/>
      <c r="G19395" s="4"/>
      <c r="H19395" s="4"/>
      <c r="N19395" s="4"/>
      <c r="O19395" s="4"/>
      <c r="P19395" s="4"/>
      <c r="Q19395" s="4"/>
      <c r="R19395" s="4"/>
      <c r="S19395" s="4"/>
      <c r="T19395" s="4"/>
      <c r="V19395" s="4"/>
      <c r="W19395" s="4"/>
      <c r="X19395" s="4"/>
      <c r="AB19395" s="4"/>
    </row>
    <row r="19396" spans="4:28" x14ac:dyDescent="0.2">
      <c r="D19396" s="4"/>
      <c r="E19396" s="4"/>
      <c r="F19396" s="4"/>
      <c r="G19396" s="4"/>
      <c r="H19396" s="4"/>
      <c r="N19396" s="4"/>
      <c r="O19396" s="4"/>
      <c r="P19396" s="4"/>
      <c r="Q19396" s="4"/>
      <c r="R19396" s="4"/>
      <c r="S19396" s="4"/>
      <c r="T19396" s="4"/>
      <c r="V19396" s="4"/>
      <c r="W19396" s="4"/>
      <c r="X19396" s="4"/>
      <c r="AB19396" s="4"/>
    </row>
    <row r="19397" spans="4:28" x14ac:dyDescent="0.2">
      <c r="D19397" s="4"/>
      <c r="E19397" s="4"/>
      <c r="F19397" s="4"/>
      <c r="G19397" s="4"/>
      <c r="H19397" s="4"/>
      <c r="N19397" s="4"/>
      <c r="O19397" s="4"/>
      <c r="P19397" s="4"/>
      <c r="Q19397" s="4"/>
      <c r="R19397" s="4"/>
      <c r="S19397" s="4"/>
      <c r="T19397" s="4"/>
      <c r="V19397" s="4"/>
      <c r="W19397" s="4"/>
      <c r="X19397" s="4"/>
      <c r="AB19397" s="4"/>
    </row>
    <row r="19398" spans="4:28" x14ac:dyDescent="0.2">
      <c r="D19398" s="4"/>
      <c r="E19398" s="4"/>
      <c r="F19398" s="4"/>
      <c r="G19398" s="4"/>
      <c r="H19398" s="4"/>
      <c r="N19398" s="4"/>
      <c r="O19398" s="4"/>
      <c r="P19398" s="4"/>
      <c r="Q19398" s="4"/>
      <c r="R19398" s="4"/>
      <c r="S19398" s="4"/>
      <c r="T19398" s="4"/>
      <c r="V19398" s="4"/>
      <c r="W19398" s="4"/>
      <c r="X19398" s="4"/>
      <c r="AB19398" s="4"/>
    </row>
    <row r="19399" spans="4:28" x14ac:dyDescent="0.2">
      <c r="D19399" s="4"/>
      <c r="E19399" s="4"/>
      <c r="F19399" s="4"/>
      <c r="G19399" s="4"/>
      <c r="H19399" s="4"/>
      <c r="N19399" s="4"/>
      <c r="O19399" s="4"/>
      <c r="P19399" s="4"/>
      <c r="Q19399" s="4"/>
      <c r="R19399" s="4"/>
      <c r="S19399" s="4"/>
      <c r="T19399" s="4"/>
      <c r="V19399" s="4"/>
      <c r="W19399" s="4"/>
      <c r="X19399" s="4"/>
      <c r="AB19399" s="4"/>
    </row>
    <row r="19400" spans="4:28" x14ac:dyDescent="0.2">
      <c r="D19400" s="4"/>
      <c r="E19400" s="4"/>
      <c r="F19400" s="4"/>
      <c r="G19400" s="4"/>
      <c r="H19400" s="4"/>
      <c r="N19400" s="4"/>
      <c r="O19400" s="4"/>
      <c r="P19400" s="4"/>
      <c r="Q19400" s="4"/>
      <c r="R19400" s="4"/>
      <c r="S19400" s="4"/>
      <c r="T19400" s="4"/>
      <c r="V19400" s="4"/>
      <c r="W19400" s="4"/>
      <c r="X19400" s="4"/>
      <c r="AB19400" s="4"/>
    </row>
    <row r="19401" spans="4:28" x14ac:dyDescent="0.2">
      <c r="D19401" s="4"/>
      <c r="E19401" s="4"/>
      <c r="F19401" s="4"/>
      <c r="G19401" s="4"/>
      <c r="H19401" s="4"/>
      <c r="N19401" s="4"/>
      <c r="O19401" s="4"/>
      <c r="P19401" s="4"/>
      <c r="Q19401" s="4"/>
      <c r="R19401" s="4"/>
      <c r="S19401" s="4"/>
      <c r="T19401" s="4"/>
      <c r="V19401" s="4"/>
      <c r="W19401" s="4"/>
      <c r="X19401" s="4"/>
      <c r="AB19401" s="4"/>
    </row>
    <row r="19402" spans="4:28" x14ac:dyDescent="0.2">
      <c r="D19402" s="4"/>
      <c r="E19402" s="4"/>
      <c r="F19402" s="4"/>
      <c r="G19402" s="4"/>
      <c r="H19402" s="4"/>
      <c r="N19402" s="4"/>
      <c r="O19402" s="4"/>
      <c r="P19402" s="4"/>
      <c r="Q19402" s="4"/>
      <c r="R19402" s="4"/>
      <c r="S19402" s="4"/>
      <c r="T19402" s="4"/>
      <c r="V19402" s="4"/>
      <c r="W19402" s="4"/>
      <c r="X19402" s="4"/>
      <c r="AB19402" s="4"/>
    </row>
    <row r="19403" spans="4:28" x14ac:dyDescent="0.2">
      <c r="D19403" s="4"/>
      <c r="E19403" s="4"/>
      <c r="F19403" s="4"/>
      <c r="G19403" s="4"/>
      <c r="H19403" s="4"/>
      <c r="N19403" s="4"/>
      <c r="O19403" s="4"/>
      <c r="P19403" s="4"/>
      <c r="Q19403" s="4"/>
      <c r="R19403" s="4"/>
      <c r="S19403" s="4"/>
      <c r="T19403" s="4"/>
      <c r="V19403" s="4"/>
      <c r="W19403" s="4"/>
      <c r="X19403" s="4"/>
      <c r="AB19403" s="4"/>
    </row>
    <row r="19404" spans="4:28" x14ac:dyDescent="0.2">
      <c r="D19404" s="4"/>
      <c r="E19404" s="4"/>
      <c r="F19404" s="4"/>
      <c r="G19404" s="4"/>
      <c r="H19404" s="4"/>
      <c r="N19404" s="4"/>
      <c r="O19404" s="4"/>
      <c r="P19404" s="4"/>
      <c r="Q19404" s="4"/>
      <c r="R19404" s="4"/>
      <c r="S19404" s="4"/>
      <c r="T19404" s="4"/>
      <c r="V19404" s="4"/>
      <c r="W19404" s="4"/>
      <c r="X19404" s="4"/>
      <c r="AB19404" s="4"/>
    </row>
    <row r="19405" spans="4:28" x14ac:dyDescent="0.2">
      <c r="D19405" s="4"/>
      <c r="E19405" s="4"/>
      <c r="F19405" s="4"/>
      <c r="G19405" s="4"/>
      <c r="H19405" s="4"/>
      <c r="N19405" s="4"/>
      <c r="O19405" s="4"/>
      <c r="P19405" s="4"/>
      <c r="Q19405" s="4"/>
      <c r="R19405" s="4"/>
      <c r="S19405" s="4"/>
      <c r="T19405" s="4"/>
      <c r="V19405" s="4"/>
      <c r="W19405" s="4"/>
      <c r="X19405" s="4"/>
      <c r="AB19405" s="4"/>
    </row>
    <row r="19406" spans="4:28" x14ac:dyDescent="0.2">
      <c r="D19406" s="4"/>
      <c r="E19406" s="4"/>
      <c r="F19406" s="4"/>
      <c r="G19406" s="4"/>
      <c r="H19406" s="4"/>
      <c r="N19406" s="4"/>
      <c r="O19406" s="4"/>
      <c r="P19406" s="4"/>
      <c r="Q19406" s="4"/>
      <c r="R19406" s="4"/>
      <c r="S19406" s="4"/>
      <c r="T19406" s="4"/>
      <c r="V19406" s="4"/>
      <c r="W19406" s="4"/>
      <c r="X19406" s="4"/>
      <c r="AB19406" s="4"/>
    </row>
    <row r="19407" spans="4:28" x14ac:dyDescent="0.2">
      <c r="D19407" s="4"/>
      <c r="E19407" s="4"/>
      <c r="F19407" s="4"/>
      <c r="G19407" s="4"/>
      <c r="H19407" s="4"/>
      <c r="N19407" s="4"/>
      <c r="O19407" s="4"/>
      <c r="P19407" s="4"/>
      <c r="Q19407" s="4"/>
      <c r="R19407" s="4"/>
      <c r="S19407" s="4"/>
      <c r="T19407" s="4"/>
      <c r="V19407" s="4"/>
      <c r="W19407" s="4"/>
      <c r="X19407" s="4"/>
      <c r="AB19407" s="4"/>
    </row>
    <row r="19408" spans="4:28" x14ac:dyDescent="0.2">
      <c r="D19408" s="4"/>
      <c r="E19408" s="4"/>
      <c r="F19408" s="4"/>
      <c r="G19408" s="4"/>
      <c r="H19408" s="4"/>
      <c r="N19408" s="4"/>
      <c r="O19408" s="4"/>
      <c r="P19408" s="4"/>
      <c r="Q19408" s="4"/>
      <c r="R19408" s="4"/>
      <c r="S19408" s="4"/>
      <c r="T19408" s="4"/>
      <c r="V19408" s="4"/>
      <c r="W19408" s="4"/>
      <c r="X19408" s="4"/>
      <c r="AB19408" s="4"/>
    </row>
    <row r="19409" spans="4:28" x14ac:dyDescent="0.2">
      <c r="D19409" s="4"/>
      <c r="E19409" s="4"/>
      <c r="F19409" s="4"/>
      <c r="G19409" s="4"/>
      <c r="H19409" s="4"/>
      <c r="N19409" s="4"/>
      <c r="O19409" s="4"/>
      <c r="P19409" s="4"/>
      <c r="Q19409" s="4"/>
      <c r="R19409" s="4"/>
      <c r="S19409" s="4"/>
      <c r="T19409" s="4"/>
      <c r="V19409" s="4"/>
      <c r="W19409" s="4"/>
      <c r="X19409" s="4"/>
      <c r="AB19409" s="4"/>
    </row>
    <row r="19410" spans="4:28" x14ac:dyDescent="0.2">
      <c r="D19410" s="4"/>
      <c r="E19410" s="4"/>
      <c r="F19410" s="4"/>
      <c r="G19410" s="4"/>
      <c r="H19410" s="4"/>
      <c r="N19410" s="4"/>
      <c r="O19410" s="4"/>
      <c r="P19410" s="4"/>
      <c r="Q19410" s="4"/>
      <c r="R19410" s="4"/>
      <c r="S19410" s="4"/>
      <c r="T19410" s="4"/>
      <c r="V19410" s="4"/>
      <c r="W19410" s="4"/>
      <c r="X19410" s="4"/>
      <c r="AB19410" s="4"/>
    </row>
    <row r="19411" spans="4:28" x14ac:dyDescent="0.2">
      <c r="D19411" s="4"/>
      <c r="E19411" s="4"/>
      <c r="F19411" s="4"/>
      <c r="G19411" s="4"/>
      <c r="H19411" s="4"/>
      <c r="N19411" s="4"/>
      <c r="O19411" s="4"/>
      <c r="P19411" s="4"/>
      <c r="Q19411" s="4"/>
      <c r="R19411" s="4"/>
      <c r="S19411" s="4"/>
      <c r="T19411" s="4"/>
      <c r="V19411" s="4"/>
      <c r="W19411" s="4"/>
      <c r="X19411" s="4"/>
      <c r="AB19411" s="4"/>
    </row>
    <row r="19412" spans="4:28" x14ac:dyDescent="0.2">
      <c r="D19412" s="4"/>
      <c r="E19412" s="4"/>
      <c r="F19412" s="4"/>
      <c r="G19412" s="4"/>
      <c r="H19412" s="4"/>
      <c r="N19412" s="4"/>
      <c r="O19412" s="4"/>
      <c r="P19412" s="4"/>
      <c r="Q19412" s="4"/>
      <c r="R19412" s="4"/>
      <c r="S19412" s="4"/>
      <c r="T19412" s="4"/>
      <c r="V19412" s="4"/>
      <c r="W19412" s="4"/>
      <c r="X19412" s="4"/>
      <c r="AB19412" s="4"/>
    </row>
    <row r="19413" spans="4:28" x14ac:dyDescent="0.2">
      <c r="D19413" s="4"/>
      <c r="E19413" s="4"/>
      <c r="F19413" s="4"/>
      <c r="G19413" s="4"/>
      <c r="H19413" s="4"/>
      <c r="N19413" s="4"/>
      <c r="O19413" s="4"/>
      <c r="P19413" s="4"/>
      <c r="Q19413" s="4"/>
      <c r="R19413" s="4"/>
      <c r="S19413" s="4"/>
      <c r="T19413" s="4"/>
      <c r="V19413" s="4"/>
      <c r="W19413" s="4"/>
      <c r="X19413" s="4"/>
      <c r="AB19413" s="4"/>
    </row>
    <row r="19414" spans="4:28" x14ac:dyDescent="0.2">
      <c r="D19414" s="4"/>
      <c r="E19414" s="4"/>
      <c r="F19414" s="4"/>
      <c r="G19414" s="4"/>
      <c r="H19414" s="4"/>
      <c r="N19414" s="4"/>
      <c r="O19414" s="4"/>
      <c r="P19414" s="4"/>
      <c r="Q19414" s="4"/>
      <c r="R19414" s="4"/>
      <c r="S19414" s="4"/>
      <c r="T19414" s="4"/>
      <c r="V19414" s="4"/>
      <c r="W19414" s="4"/>
      <c r="X19414" s="4"/>
      <c r="AB19414" s="4"/>
    </row>
    <row r="19415" spans="4:28" x14ac:dyDescent="0.2">
      <c r="D19415" s="4"/>
      <c r="E19415" s="4"/>
      <c r="F19415" s="4"/>
      <c r="G19415" s="4"/>
      <c r="H19415" s="4"/>
      <c r="N19415" s="4"/>
      <c r="O19415" s="4"/>
      <c r="P19415" s="4"/>
      <c r="Q19415" s="4"/>
      <c r="R19415" s="4"/>
      <c r="S19415" s="4"/>
      <c r="T19415" s="4"/>
      <c r="V19415" s="4"/>
      <c r="W19415" s="4"/>
      <c r="X19415" s="4"/>
      <c r="AB19415" s="4"/>
    </row>
    <row r="19416" spans="4:28" x14ac:dyDescent="0.2">
      <c r="D19416" s="4"/>
      <c r="E19416" s="4"/>
      <c r="F19416" s="4"/>
      <c r="G19416" s="4"/>
      <c r="H19416" s="4"/>
      <c r="N19416" s="4"/>
      <c r="O19416" s="4"/>
      <c r="P19416" s="4"/>
      <c r="Q19416" s="4"/>
      <c r="R19416" s="4"/>
      <c r="S19416" s="4"/>
      <c r="T19416" s="4"/>
      <c r="V19416" s="4"/>
      <c r="W19416" s="4"/>
      <c r="X19416" s="4"/>
      <c r="AB19416" s="4"/>
    </row>
    <row r="19417" spans="4:28" x14ac:dyDescent="0.2">
      <c r="D19417" s="4"/>
      <c r="E19417" s="4"/>
      <c r="F19417" s="4"/>
      <c r="G19417" s="4"/>
      <c r="H19417" s="4"/>
      <c r="N19417" s="4"/>
      <c r="O19417" s="4"/>
      <c r="P19417" s="4"/>
      <c r="Q19417" s="4"/>
      <c r="R19417" s="4"/>
      <c r="S19417" s="4"/>
      <c r="T19417" s="4"/>
      <c r="V19417" s="4"/>
      <c r="W19417" s="4"/>
      <c r="X19417" s="4"/>
      <c r="AB19417" s="4"/>
    </row>
    <row r="19418" spans="4:28" x14ac:dyDescent="0.2">
      <c r="D19418" s="4"/>
      <c r="E19418" s="4"/>
      <c r="F19418" s="4"/>
      <c r="G19418" s="4"/>
      <c r="H19418" s="4"/>
      <c r="N19418" s="4"/>
      <c r="O19418" s="4"/>
      <c r="P19418" s="4"/>
      <c r="Q19418" s="4"/>
      <c r="R19418" s="4"/>
      <c r="S19418" s="4"/>
      <c r="T19418" s="4"/>
      <c r="V19418" s="4"/>
      <c r="W19418" s="4"/>
      <c r="X19418" s="4"/>
      <c r="AB19418" s="4"/>
    </row>
    <row r="19419" spans="4:28" x14ac:dyDescent="0.2">
      <c r="D19419" s="4"/>
      <c r="E19419" s="4"/>
      <c r="F19419" s="4"/>
      <c r="G19419" s="4"/>
      <c r="H19419" s="4"/>
      <c r="N19419" s="4"/>
      <c r="O19419" s="4"/>
      <c r="P19419" s="4"/>
      <c r="Q19419" s="4"/>
      <c r="R19419" s="4"/>
      <c r="S19419" s="4"/>
      <c r="T19419" s="4"/>
      <c r="V19419" s="4"/>
      <c r="W19419" s="4"/>
      <c r="X19419" s="4"/>
      <c r="AB19419" s="4"/>
    </row>
    <row r="19420" spans="4:28" x14ac:dyDescent="0.2">
      <c r="D19420" s="4"/>
      <c r="E19420" s="4"/>
      <c r="F19420" s="4"/>
      <c r="G19420" s="4"/>
      <c r="H19420" s="4"/>
      <c r="N19420" s="4"/>
      <c r="O19420" s="4"/>
      <c r="P19420" s="4"/>
      <c r="Q19420" s="4"/>
      <c r="R19420" s="4"/>
      <c r="S19420" s="4"/>
      <c r="T19420" s="4"/>
      <c r="V19420" s="4"/>
      <c r="W19420" s="4"/>
      <c r="X19420" s="4"/>
      <c r="AB19420" s="4"/>
    </row>
    <row r="19421" spans="4:28" x14ac:dyDescent="0.2">
      <c r="D19421" s="4"/>
      <c r="E19421" s="4"/>
      <c r="F19421" s="4"/>
      <c r="G19421" s="4"/>
      <c r="H19421" s="4"/>
      <c r="N19421" s="4"/>
      <c r="O19421" s="4"/>
      <c r="P19421" s="4"/>
      <c r="Q19421" s="4"/>
      <c r="R19421" s="4"/>
      <c r="S19421" s="4"/>
      <c r="T19421" s="4"/>
      <c r="V19421" s="4"/>
      <c r="W19421" s="4"/>
      <c r="X19421" s="4"/>
      <c r="AB19421" s="4"/>
    </row>
    <row r="19422" spans="4:28" x14ac:dyDescent="0.2">
      <c r="D19422" s="4"/>
      <c r="E19422" s="4"/>
      <c r="F19422" s="4"/>
      <c r="G19422" s="4"/>
      <c r="H19422" s="4"/>
      <c r="N19422" s="4"/>
      <c r="O19422" s="4"/>
      <c r="P19422" s="4"/>
      <c r="Q19422" s="4"/>
      <c r="R19422" s="4"/>
      <c r="S19422" s="4"/>
      <c r="T19422" s="4"/>
      <c r="V19422" s="4"/>
      <c r="W19422" s="4"/>
      <c r="X19422" s="4"/>
      <c r="AB19422" s="4"/>
    </row>
    <row r="19423" spans="4:28" x14ac:dyDescent="0.2">
      <c r="D19423" s="4"/>
      <c r="E19423" s="4"/>
      <c r="F19423" s="4"/>
      <c r="G19423" s="4"/>
      <c r="H19423" s="4"/>
      <c r="N19423" s="4"/>
      <c r="O19423" s="4"/>
      <c r="P19423" s="4"/>
      <c r="Q19423" s="4"/>
      <c r="R19423" s="4"/>
      <c r="S19423" s="4"/>
      <c r="T19423" s="4"/>
      <c r="V19423" s="4"/>
      <c r="W19423" s="4"/>
      <c r="X19423" s="4"/>
      <c r="AB19423" s="4"/>
    </row>
    <row r="19424" spans="4:28" x14ac:dyDescent="0.2">
      <c r="D19424" s="4"/>
      <c r="E19424" s="4"/>
      <c r="F19424" s="4"/>
      <c r="G19424" s="4"/>
      <c r="H19424" s="4"/>
      <c r="N19424" s="4"/>
      <c r="O19424" s="4"/>
      <c r="P19424" s="4"/>
      <c r="Q19424" s="4"/>
      <c r="R19424" s="4"/>
      <c r="S19424" s="4"/>
      <c r="T19424" s="4"/>
      <c r="V19424" s="4"/>
      <c r="W19424" s="4"/>
      <c r="X19424" s="4"/>
      <c r="AB19424" s="4"/>
    </row>
    <row r="19425" spans="4:28" x14ac:dyDescent="0.2">
      <c r="D19425" s="4"/>
      <c r="E19425" s="4"/>
      <c r="F19425" s="4"/>
      <c r="G19425" s="4"/>
      <c r="H19425" s="4"/>
      <c r="N19425" s="4"/>
      <c r="O19425" s="4"/>
      <c r="P19425" s="4"/>
      <c r="Q19425" s="4"/>
      <c r="R19425" s="4"/>
      <c r="S19425" s="4"/>
      <c r="T19425" s="4"/>
      <c r="V19425" s="4"/>
      <c r="W19425" s="4"/>
      <c r="X19425" s="4"/>
      <c r="AB19425" s="4"/>
    </row>
    <row r="19426" spans="4:28" x14ac:dyDescent="0.2">
      <c r="D19426" s="4"/>
      <c r="E19426" s="4"/>
      <c r="F19426" s="4"/>
      <c r="G19426" s="4"/>
      <c r="H19426" s="4"/>
      <c r="N19426" s="4"/>
      <c r="O19426" s="4"/>
      <c r="P19426" s="4"/>
      <c r="Q19426" s="4"/>
      <c r="R19426" s="4"/>
      <c r="S19426" s="4"/>
      <c r="T19426" s="4"/>
      <c r="V19426" s="4"/>
      <c r="W19426" s="4"/>
      <c r="X19426" s="4"/>
      <c r="AB19426" s="4"/>
    </row>
    <row r="19427" spans="4:28" x14ac:dyDescent="0.2">
      <c r="D19427" s="4"/>
      <c r="E19427" s="4"/>
      <c r="F19427" s="4"/>
      <c r="G19427" s="4"/>
      <c r="H19427" s="4"/>
      <c r="N19427" s="4"/>
      <c r="O19427" s="4"/>
      <c r="P19427" s="4"/>
      <c r="Q19427" s="4"/>
      <c r="R19427" s="4"/>
      <c r="S19427" s="4"/>
      <c r="T19427" s="4"/>
      <c r="V19427" s="4"/>
      <c r="W19427" s="4"/>
      <c r="X19427" s="4"/>
      <c r="AB19427" s="4"/>
    </row>
    <row r="19428" spans="4:28" x14ac:dyDescent="0.2">
      <c r="D19428" s="4"/>
      <c r="E19428" s="4"/>
      <c r="F19428" s="4"/>
      <c r="G19428" s="4"/>
      <c r="H19428" s="4"/>
      <c r="N19428" s="4"/>
      <c r="O19428" s="4"/>
      <c r="P19428" s="4"/>
      <c r="Q19428" s="4"/>
      <c r="R19428" s="4"/>
      <c r="S19428" s="4"/>
      <c r="T19428" s="4"/>
      <c r="V19428" s="4"/>
      <c r="W19428" s="4"/>
      <c r="X19428" s="4"/>
      <c r="AB19428" s="4"/>
    </row>
    <row r="19429" spans="4:28" x14ac:dyDescent="0.2">
      <c r="D19429" s="4"/>
      <c r="E19429" s="4"/>
      <c r="F19429" s="4"/>
      <c r="G19429" s="4"/>
      <c r="H19429" s="4"/>
      <c r="N19429" s="4"/>
      <c r="O19429" s="4"/>
      <c r="P19429" s="4"/>
      <c r="Q19429" s="4"/>
      <c r="R19429" s="4"/>
      <c r="S19429" s="4"/>
      <c r="T19429" s="4"/>
      <c r="V19429" s="4"/>
      <c r="W19429" s="4"/>
      <c r="X19429" s="4"/>
      <c r="AB19429" s="4"/>
    </row>
    <row r="19430" spans="4:28" x14ac:dyDescent="0.2">
      <c r="D19430" s="4"/>
      <c r="E19430" s="4"/>
      <c r="F19430" s="4"/>
      <c r="G19430" s="4"/>
      <c r="H19430" s="4"/>
      <c r="N19430" s="4"/>
      <c r="O19430" s="4"/>
      <c r="P19430" s="4"/>
      <c r="Q19430" s="4"/>
      <c r="R19430" s="4"/>
      <c r="S19430" s="4"/>
      <c r="T19430" s="4"/>
      <c r="V19430" s="4"/>
      <c r="W19430" s="4"/>
      <c r="X19430" s="4"/>
      <c r="AB19430" s="4"/>
    </row>
    <row r="19431" spans="4:28" x14ac:dyDescent="0.2">
      <c r="D19431" s="4"/>
      <c r="E19431" s="4"/>
      <c r="F19431" s="4"/>
      <c r="G19431" s="4"/>
      <c r="H19431" s="4"/>
      <c r="N19431" s="4"/>
      <c r="O19431" s="4"/>
      <c r="P19431" s="4"/>
      <c r="Q19431" s="4"/>
      <c r="R19431" s="4"/>
      <c r="S19431" s="4"/>
      <c r="T19431" s="4"/>
      <c r="V19431" s="4"/>
      <c r="W19431" s="4"/>
      <c r="X19431" s="4"/>
      <c r="AB19431" s="4"/>
    </row>
    <row r="19432" spans="4:28" x14ac:dyDescent="0.2">
      <c r="D19432" s="4"/>
      <c r="E19432" s="4"/>
      <c r="F19432" s="4"/>
      <c r="G19432" s="4"/>
      <c r="H19432" s="4"/>
      <c r="N19432" s="4"/>
      <c r="O19432" s="4"/>
      <c r="P19432" s="4"/>
      <c r="Q19432" s="4"/>
      <c r="R19432" s="4"/>
      <c r="S19432" s="4"/>
      <c r="T19432" s="4"/>
      <c r="V19432" s="4"/>
      <c r="W19432" s="4"/>
      <c r="X19432" s="4"/>
      <c r="AB19432" s="4"/>
    </row>
    <row r="19433" spans="4:28" x14ac:dyDescent="0.2">
      <c r="D19433" s="4"/>
      <c r="E19433" s="4"/>
      <c r="F19433" s="4"/>
      <c r="G19433" s="4"/>
      <c r="H19433" s="4"/>
      <c r="N19433" s="4"/>
      <c r="O19433" s="4"/>
      <c r="P19433" s="4"/>
      <c r="Q19433" s="4"/>
      <c r="R19433" s="4"/>
      <c r="S19433" s="4"/>
      <c r="T19433" s="4"/>
      <c r="V19433" s="4"/>
      <c r="W19433" s="4"/>
      <c r="X19433" s="4"/>
      <c r="AB19433" s="4"/>
    </row>
    <row r="19434" spans="4:28" x14ac:dyDescent="0.2">
      <c r="D19434" s="4"/>
      <c r="E19434" s="4"/>
      <c r="F19434" s="4"/>
      <c r="G19434" s="4"/>
      <c r="H19434" s="4"/>
      <c r="N19434" s="4"/>
      <c r="O19434" s="4"/>
      <c r="P19434" s="4"/>
      <c r="Q19434" s="4"/>
      <c r="R19434" s="4"/>
      <c r="S19434" s="4"/>
      <c r="T19434" s="4"/>
      <c r="V19434" s="4"/>
      <c r="W19434" s="4"/>
      <c r="X19434" s="4"/>
      <c r="AB19434" s="4"/>
    </row>
    <row r="19435" spans="4:28" x14ac:dyDescent="0.2">
      <c r="D19435" s="4"/>
      <c r="E19435" s="4"/>
      <c r="F19435" s="4"/>
      <c r="G19435" s="4"/>
      <c r="H19435" s="4"/>
      <c r="N19435" s="4"/>
      <c r="O19435" s="4"/>
      <c r="P19435" s="4"/>
      <c r="Q19435" s="4"/>
      <c r="R19435" s="4"/>
      <c r="S19435" s="4"/>
      <c r="T19435" s="4"/>
      <c r="V19435" s="4"/>
      <c r="W19435" s="4"/>
      <c r="X19435" s="4"/>
      <c r="AB19435" s="4"/>
    </row>
    <row r="19436" spans="4:28" x14ac:dyDescent="0.2">
      <c r="D19436" s="4"/>
      <c r="E19436" s="4"/>
      <c r="F19436" s="4"/>
      <c r="G19436" s="4"/>
      <c r="H19436" s="4"/>
      <c r="N19436" s="4"/>
      <c r="O19436" s="4"/>
      <c r="P19436" s="4"/>
      <c r="Q19436" s="4"/>
      <c r="R19436" s="4"/>
      <c r="S19436" s="4"/>
      <c r="T19436" s="4"/>
      <c r="V19436" s="4"/>
      <c r="W19436" s="4"/>
      <c r="X19436" s="4"/>
      <c r="AB19436" s="4"/>
    </row>
    <row r="19437" spans="4:28" x14ac:dyDescent="0.2">
      <c r="D19437" s="4"/>
      <c r="E19437" s="4"/>
      <c r="F19437" s="4"/>
      <c r="G19437" s="4"/>
      <c r="H19437" s="4"/>
      <c r="N19437" s="4"/>
      <c r="O19437" s="4"/>
      <c r="P19437" s="4"/>
      <c r="Q19437" s="4"/>
      <c r="R19437" s="4"/>
      <c r="S19437" s="4"/>
      <c r="T19437" s="4"/>
      <c r="V19437" s="4"/>
      <c r="W19437" s="4"/>
      <c r="X19437" s="4"/>
      <c r="AB19437" s="4"/>
    </row>
    <row r="19438" spans="4:28" x14ac:dyDescent="0.2">
      <c r="D19438" s="4"/>
      <c r="E19438" s="4"/>
      <c r="F19438" s="4"/>
      <c r="G19438" s="4"/>
      <c r="H19438" s="4"/>
      <c r="N19438" s="4"/>
      <c r="O19438" s="4"/>
      <c r="P19438" s="4"/>
      <c r="Q19438" s="4"/>
      <c r="R19438" s="4"/>
      <c r="S19438" s="4"/>
      <c r="T19438" s="4"/>
      <c r="V19438" s="4"/>
      <c r="W19438" s="4"/>
      <c r="X19438" s="4"/>
      <c r="AB19438" s="4"/>
    </row>
    <row r="19439" spans="4:28" x14ac:dyDescent="0.2">
      <c r="D19439" s="4"/>
      <c r="E19439" s="4"/>
      <c r="F19439" s="4"/>
      <c r="G19439" s="4"/>
      <c r="H19439" s="4"/>
      <c r="N19439" s="4"/>
      <c r="O19439" s="4"/>
      <c r="P19439" s="4"/>
      <c r="Q19439" s="4"/>
      <c r="R19439" s="4"/>
      <c r="S19439" s="4"/>
      <c r="T19439" s="4"/>
      <c r="V19439" s="4"/>
      <c r="W19439" s="4"/>
      <c r="X19439" s="4"/>
      <c r="AB19439" s="4"/>
    </row>
    <row r="19440" spans="4:28" x14ac:dyDescent="0.2">
      <c r="D19440" s="4"/>
      <c r="E19440" s="4"/>
      <c r="F19440" s="4"/>
      <c r="G19440" s="4"/>
      <c r="H19440" s="4"/>
      <c r="N19440" s="4"/>
      <c r="O19440" s="4"/>
      <c r="P19440" s="4"/>
      <c r="Q19440" s="4"/>
      <c r="R19440" s="4"/>
      <c r="S19440" s="4"/>
      <c r="T19440" s="4"/>
      <c r="V19440" s="4"/>
      <c r="W19440" s="4"/>
      <c r="X19440" s="4"/>
      <c r="AB19440" s="4"/>
    </row>
    <row r="19441" spans="4:28" x14ac:dyDescent="0.2">
      <c r="D19441" s="4"/>
      <c r="E19441" s="4"/>
      <c r="F19441" s="4"/>
      <c r="G19441" s="4"/>
      <c r="H19441" s="4"/>
      <c r="N19441" s="4"/>
      <c r="O19441" s="4"/>
      <c r="P19441" s="4"/>
      <c r="Q19441" s="4"/>
      <c r="R19441" s="4"/>
      <c r="S19441" s="4"/>
      <c r="T19441" s="4"/>
      <c r="V19441" s="4"/>
      <c r="W19441" s="4"/>
      <c r="X19441" s="4"/>
      <c r="AB19441" s="4"/>
    </row>
    <row r="19442" spans="4:28" x14ac:dyDescent="0.2">
      <c r="D19442" s="4"/>
      <c r="E19442" s="4"/>
      <c r="F19442" s="4"/>
      <c r="G19442" s="4"/>
      <c r="H19442" s="4"/>
      <c r="N19442" s="4"/>
      <c r="O19442" s="4"/>
      <c r="P19442" s="4"/>
      <c r="Q19442" s="4"/>
      <c r="R19442" s="4"/>
      <c r="S19442" s="4"/>
      <c r="T19442" s="4"/>
      <c r="V19442" s="4"/>
      <c r="W19442" s="4"/>
      <c r="X19442" s="4"/>
      <c r="AB19442" s="4"/>
    </row>
    <row r="19443" spans="4:28" x14ac:dyDescent="0.2">
      <c r="D19443" s="4"/>
      <c r="E19443" s="4"/>
      <c r="F19443" s="4"/>
      <c r="G19443" s="4"/>
      <c r="H19443" s="4"/>
      <c r="N19443" s="4"/>
      <c r="O19443" s="4"/>
      <c r="P19443" s="4"/>
      <c r="Q19443" s="4"/>
      <c r="R19443" s="4"/>
      <c r="S19443" s="4"/>
      <c r="T19443" s="4"/>
      <c r="V19443" s="4"/>
      <c r="W19443" s="4"/>
      <c r="X19443" s="4"/>
      <c r="AB19443" s="4"/>
    </row>
    <row r="19444" spans="4:28" x14ac:dyDescent="0.2">
      <c r="D19444" s="4"/>
      <c r="E19444" s="4"/>
      <c r="F19444" s="4"/>
      <c r="G19444" s="4"/>
      <c r="H19444" s="4"/>
      <c r="N19444" s="4"/>
      <c r="O19444" s="4"/>
      <c r="P19444" s="4"/>
      <c r="Q19444" s="4"/>
      <c r="R19444" s="4"/>
      <c r="S19444" s="4"/>
      <c r="T19444" s="4"/>
      <c r="V19444" s="4"/>
      <c r="W19444" s="4"/>
      <c r="X19444" s="4"/>
      <c r="AB19444" s="4"/>
    </row>
    <row r="19445" spans="4:28" x14ac:dyDescent="0.2">
      <c r="D19445" s="4"/>
      <c r="E19445" s="4"/>
      <c r="F19445" s="4"/>
      <c r="G19445" s="4"/>
      <c r="H19445" s="4"/>
      <c r="N19445" s="4"/>
      <c r="O19445" s="4"/>
      <c r="P19445" s="4"/>
      <c r="Q19445" s="4"/>
      <c r="R19445" s="4"/>
      <c r="S19445" s="4"/>
      <c r="T19445" s="4"/>
      <c r="V19445" s="4"/>
      <c r="W19445" s="4"/>
      <c r="X19445" s="4"/>
      <c r="AB19445" s="4"/>
    </row>
    <row r="19446" spans="4:28" x14ac:dyDescent="0.2">
      <c r="D19446" s="4"/>
      <c r="E19446" s="4"/>
      <c r="F19446" s="4"/>
      <c r="G19446" s="4"/>
      <c r="H19446" s="4"/>
      <c r="N19446" s="4"/>
      <c r="O19446" s="4"/>
      <c r="P19446" s="4"/>
      <c r="Q19446" s="4"/>
      <c r="R19446" s="4"/>
      <c r="S19446" s="4"/>
      <c r="T19446" s="4"/>
      <c r="V19446" s="4"/>
      <c r="W19446" s="4"/>
      <c r="X19446" s="4"/>
      <c r="AB19446" s="4"/>
    </row>
    <row r="19447" spans="4:28" x14ac:dyDescent="0.2">
      <c r="D19447" s="4"/>
      <c r="E19447" s="4"/>
      <c r="F19447" s="4"/>
      <c r="G19447" s="4"/>
      <c r="H19447" s="4"/>
      <c r="N19447" s="4"/>
      <c r="O19447" s="4"/>
      <c r="P19447" s="4"/>
      <c r="Q19447" s="4"/>
      <c r="R19447" s="4"/>
      <c r="S19447" s="4"/>
      <c r="T19447" s="4"/>
      <c r="V19447" s="4"/>
      <c r="W19447" s="4"/>
      <c r="X19447" s="4"/>
      <c r="AB19447" s="4"/>
    </row>
    <row r="19448" spans="4:28" x14ac:dyDescent="0.2">
      <c r="D19448" s="4"/>
      <c r="E19448" s="4"/>
      <c r="F19448" s="4"/>
      <c r="G19448" s="4"/>
      <c r="H19448" s="4"/>
      <c r="N19448" s="4"/>
      <c r="O19448" s="4"/>
      <c r="P19448" s="4"/>
      <c r="Q19448" s="4"/>
      <c r="R19448" s="4"/>
      <c r="S19448" s="4"/>
      <c r="T19448" s="4"/>
      <c r="V19448" s="4"/>
      <c r="W19448" s="4"/>
      <c r="X19448" s="4"/>
      <c r="AB19448" s="4"/>
    </row>
    <row r="19449" spans="4:28" x14ac:dyDescent="0.2">
      <c r="D19449" s="4"/>
      <c r="E19449" s="4"/>
      <c r="F19449" s="4"/>
      <c r="G19449" s="4"/>
      <c r="H19449" s="4"/>
      <c r="N19449" s="4"/>
      <c r="O19449" s="4"/>
      <c r="P19449" s="4"/>
      <c r="Q19449" s="4"/>
      <c r="R19449" s="4"/>
      <c r="S19449" s="4"/>
      <c r="T19449" s="4"/>
      <c r="V19449" s="4"/>
      <c r="W19449" s="4"/>
      <c r="X19449" s="4"/>
      <c r="AB19449" s="4"/>
    </row>
    <row r="19450" spans="4:28" x14ac:dyDescent="0.2">
      <c r="D19450" s="4"/>
      <c r="E19450" s="4"/>
      <c r="F19450" s="4"/>
      <c r="G19450" s="4"/>
      <c r="H19450" s="4"/>
      <c r="N19450" s="4"/>
      <c r="O19450" s="4"/>
      <c r="P19450" s="4"/>
      <c r="Q19450" s="4"/>
      <c r="R19450" s="4"/>
      <c r="S19450" s="4"/>
      <c r="T19450" s="4"/>
      <c r="V19450" s="4"/>
      <c r="W19450" s="4"/>
      <c r="X19450" s="4"/>
      <c r="AB19450" s="4"/>
    </row>
    <row r="19451" spans="4:28" x14ac:dyDescent="0.2">
      <c r="D19451" s="4"/>
      <c r="E19451" s="4"/>
      <c r="F19451" s="4"/>
      <c r="G19451" s="4"/>
      <c r="H19451" s="4"/>
      <c r="N19451" s="4"/>
      <c r="O19451" s="4"/>
      <c r="P19451" s="4"/>
      <c r="Q19451" s="4"/>
      <c r="R19451" s="4"/>
      <c r="S19451" s="4"/>
      <c r="T19451" s="4"/>
      <c r="V19451" s="4"/>
      <c r="W19451" s="4"/>
      <c r="X19451" s="4"/>
      <c r="AB19451" s="4"/>
    </row>
    <row r="19452" spans="4:28" x14ac:dyDescent="0.2">
      <c r="D19452" s="4"/>
      <c r="E19452" s="4"/>
      <c r="F19452" s="4"/>
      <c r="G19452" s="4"/>
      <c r="H19452" s="4"/>
      <c r="N19452" s="4"/>
      <c r="O19452" s="4"/>
      <c r="P19452" s="4"/>
      <c r="Q19452" s="4"/>
      <c r="R19452" s="4"/>
      <c r="S19452" s="4"/>
      <c r="T19452" s="4"/>
      <c r="V19452" s="4"/>
      <c r="W19452" s="4"/>
      <c r="X19452" s="4"/>
      <c r="AB19452" s="4"/>
    </row>
    <row r="19453" spans="4:28" x14ac:dyDescent="0.2">
      <c r="D19453" s="4"/>
      <c r="E19453" s="4"/>
      <c r="F19453" s="4"/>
      <c r="G19453" s="4"/>
      <c r="H19453" s="4"/>
      <c r="N19453" s="4"/>
      <c r="O19453" s="4"/>
      <c r="P19453" s="4"/>
      <c r="Q19453" s="4"/>
      <c r="R19453" s="4"/>
      <c r="S19453" s="4"/>
      <c r="T19453" s="4"/>
      <c r="V19453" s="4"/>
      <c r="W19453" s="4"/>
      <c r="X19453" s="4"/>
      <c r="AB19453" s="4"/>
    </row>
    <row r="19454" spans="4:28" x14ac:dyDescent="0.2">
      <c r="D19454" s="4"/>
      <c r="E19454" s="4"/>
      <c r="F19454" s="4"/>
      <c r="G19454" s="4"/>
      <c r="H19454" s="4"/>
      <c r="N19454" s="4"/>
      <c r="O19454" s="4"/>
      <c r="P19454" s="4"/>
      <c r="Q19454" s="4"/>
      <c r="R19454" s="4"/>
      <c r="S19454" s="4"/>
      <c r="T19454" s="4"/>
      <c r="V19454" s="4"/>
      <c r="W19454" s="4"/>
      <c r="X19454" s="4"/>
      <c r="AB19454" s="4"/>
    </row>
    <row r="19455" spans="4:28" x14ac:dyDescent="0.2">
      <c r="D19455" s="4"/>
      <c r="E19455" s="4"/>
      <c r="F19455" s="4"/>
      <c r="G19455" s="4"/>
      <c r="H19455" s="4"/>
      <c r="N19455" s="4"/>
      <c r="O19455" s="4"/>
      <c r="P19455" s="4"/>
      <c r="Q19455" s="4"/>
      <c r="R19455" s="4"/>
      <c r="S19455" s="4"/>
      <c r="T19455" s="4"/>
      <c r="V19455" s="4"/>
      <c r="W19455" s="4"/>
      <c r="X19455" s="4"/>
      <c r="AB19455" s="4"/>
    </row>
    <row r="19456" spans="4:28" x14ac:dyDescent="0.2">
      <c r="D19456" s="4"/>
      <c r="E19456" s="4"/>
      <c r="F19456" s="4"/>
      <c r="G19456" s="4"/>
      <c r="H19456" s="4"/>
      <c r="N19456" s="4"/>
      <c r="O19456" s="4"/>
      <c r="P19456" s="4"/>
      <c r="Q19456" s="4"/>
      <c r="R19456" s="4"/>
      <c r="S19456" s="4"/>
      <c r="T19456" s="4"/>
      <c r="V19456" s="4"/>
      <c r="W19456" s="4"/>
      <c r="X19456" s="4"/>
      <c r="AB19456" s="4"/>
    </row>
    <row r="19457" spans="4:28" x14ac:dyDescent="0.2">
      <c r="D19457" s="4"/>
      <c r="E19457" s="4"/>
      <c r="F19457" s="4"/>
      <c r="G19457" s="4"/>
      <c r="H19457" s="4"/>
      <c r="N19457" s="4"/>
      <c r="O19457" s="4"/>
      <c r="P19457" s="4"/>
      <c r="Q19457" s="4"/>
      <c r="R19457" s="4"/>
      <c r="S19457" s="4"/>
      <c r="T19457" s="4"/>
      <c r="V19457" s="4"/>
      <c r="W19457" s="4"/>
      <c r="X19457" s="4"/>
      <c r="AB19457" s="4"/>
    </row>
    <row r="19458" spans="4:28" x14ac:dyDescent="0.2">
      <c r="D19458" s="4"/>
      <c r="E19458" s="4"/>
      <c r="F19458" s="4"/>
      <c r="G19458" s="4"/>
      <c r="H19458" s="4"/>
      <c r="N19458" s="4"/>
      <c r="O19458" s="4"/>
      <c r="P19458" s="4"/>
      <c r="Q19458" s="4"/>
      <c r="R19458" s="4"/>
      <c r="S19458" s="4"/>
      <c r="T19458" s="4"/>
      <c r="V19458" s="4"/>
      <c r="W19458" s="4"/>
      <c r="X19458" s="4"/>
      <c r="AB19458" s="4"/>
    </row>
    <row r="19459" spans="4:28" x14ac:dyDescent="0.2">
      <c r="D19459" s="4"/>
      <c r="E19459" s="4"/>
      <c r="F19459" s="4"/>
      <c r="G19459" s="4"/>
      <c r="H19459" s="4"/>
      <c r="N19459" s="4"/>
      <c r="O19459" s="4"/>
      <c r="P19459" s="4"/>
      <c r="Q19459" s="4"/>
      <c r="R19459" s="4"/>
      <c r="S19459" s="4"/>
      <c r="T19459" s="4"/>
      <c r="V19459" s="4"/>
      <c r="W19459" s="4"/>
      <c r="X19459" s="4"/>
      <c r="AB19459" s="4"/>
    </row>
    <row r="19460" spans="4:28" x14ac:dyDescent="0.2">
      <c r="D19460" s="4"/>
      <c r="E19460" s="4"/>
      <c r="F19460" s="4"/>
      <c r="G19460" s="4"/>
      <c r="H19460" s="4"/>
      <c r="N19460" s="4"/>
      <c r="O19460" s="4"/>
      <c r="P19460" s="4"/>
      <c r="Q19460" s="4"/>
      <c r="R19460" s="4"/>
      <c r="S19460" s="4"/>
      <c r="T19460" s="4"/>
      <c r="V19460" s="4"/>
      <c r="W19460" s="4"/>
      <c r="X19460" s="4"/>
      <c r="AB19460" s="4"/>
    </row>
    <row r="19461" spans="4:28" x14ac:dyDescent="0.2">
      <c r="D19461" s="4"/>
      <c r="E19461" s="4"/>
      <c r="F19461" s="4"/>
      <c r="G19461" s="4"/>
      <c r="H19461" s="4"/>
      <c r="N19461" s="4"/>
      <c r="O19461" s="4"/>
      <c r="P19461" s="4"/>
      <c r="Q19461" s="4"/>
      <c r="R19461" s="4"/>
      <c r="S19461" s="4"/>
      <c r="T19461" s="4"/>
      <c r="V19461" s="4"/>
      <c r="W19461" s="4"/>
      <c r="X19461" s="4"/>
      <c r="AB19461" s="4"/>
    </row>
    <row r="19462" spans="4:28" x14ac:dyDescent="0.2">
      <c r="D19462" s="4"/>
      <c r="E19462" s="4"/>
      <c r="F19462" s="4"/>
      <c r="G19462" s="4"/>
      <c r="H19462" s="4"/>
      <c r="N19462" s="4"/>
      <c r="O19462" s="4"/>
      <c r="P19462" s="4"/>
      <c r="Q19462" s="4"/>
      <c r="R19462" s="4"/>
      <c r="S19462" s="4"/>
      <c r="T19462" s="4"/>
      <c r="V19462" s="4"/>
      <c r="W19462" s="4"/>
      <c r="X19462" s="4"/>
      <c r="AB19462" s="4"/>
    </row>
    <row r="19463" spans="4:28" x14ac:dyDescent="0.2">
      <c r="D19463" s="4"/>
      <c r="E19463" s="4"/>
      <c r="F19463" s="4"/>
      <c r="G19463" s="4"/>
      <c r="H19463" s="4"/>
      <c r="N19463" s="4"/>
      <c r="O19463" s="4"/>
      <c r="P19463" s="4"/>
      <c r="Q19463" s="4"/>
      <c r="R19463" s="4"/>
      <c r="S19463" s="4"/>
      <c r="T19463" s="4"/>
      <c r="V19463" s="4"/>
      <c r="W19463" s="4"/>
      <c r="X19463" s="4"/>
      <c r="AB19463" s="4"/>
    </row>
    <row r="19464" spans="4:28" x14ac:dyDescent="0.2">
      <c r="D19464" s="4"/>
      <c r="E19464" s="4"/>
      <c r="F19464" s="4"/>
      <c r="G19464" s="4"/>
      <c r="H19464" s="4"/>
      <c r="N19464" s="4"/>
      <c r="O19464" s="4"/>
      <c r="P19464" s="4"/>
      <c r="Q19464" s="4"/>
      <c r="R19464" s="4"/>
      <c r="S19464" s="4"/>
      <c r="T19464" s="4"/>
      <c r="V19464" s="4"/>
      <c r="W19464" s="4"/>
      <c r="X19464" s="4"/>
      <c r="AB19464" s="4"/>
    </row>
    <row r="19465" spans="4:28" x14ac:dyDescent="0.2">
      <c r="D19465" s="4"/>
      <c r="E19465" s="4"/>
      <c r="F19465" s="4"/>
      <c r="G19465" s="4"/>
      <c r="H19465" s="4"/>
      <c r="N19465" s="4"/>
      <c r="O19465" s="4"/>
      <c r="P19465" s="4"/>
      <c r="Q19465" s="4"/>
      <c r="R19465" s="4"/>
      <c r="S19465" s="4"/>
      <c r="T19465" s="4"/>
      <c r="V19465" s="4"/>
      <c r="W19465" s="4"/>
      <c r="X19465" s="4"/>
      <c r="AB19465" s="4"/>
    </row>
    <row r="19466" spans="4:28" x14ac:dyDescent="0.2">
      <c r="D19466" s="4"/>
      <c r="E19466" s="4"/>
      <c r="F19466" s="4"/>
      <c r="G19466" s="4"/>
      <c r="H19466" s="4"/>
      <c r="N19466" s="4"/>
      <c r="O19466" s="4"/>
      <c r="P19466" s="4"/>
      <c r="Q19466" s="4"/>
      <c r="R19466" s="4"/>
      <c r="S19466" s="4"/>
      <c r="T19466" s="4"/>
      <c r="V19466" s="4"/>
      <c r="W19466" s="4"/>
      <c r="X19466" s="4"/>
      <c r="AB19466" s="4"/>
    </row>
    <row r="19467" spans="4:28" x14ac:dyDescent="0.2">
      <c r="D19467" s="4"/>
      <c r="E19467" s="4"/>
      <c r="F19467" s="4"/>
      <c r="G19467" s="4"/>
      <c r="H19467" s="4"/>
      <c r="N19467" s="4"/>
      <c r="O19467" s="4"/>
      <c r="P19467" s="4"/>
      <c r="Q19467" s="4"/>
      <c r="R19467" s="4"/>
      <c r="S19467" s="4"/>
      <c r="T19467" s="4"/>
      <c r="V19467" s="4"/>
      <c r="W19467" s="4"/>
      <c r="X19467" s="4"/>
      <c r="AB19467" s="4"/>
    </row>
    <row r="19468" spans="4:28" x14ac:dyDescent="0.2">
      <c r="D19468" s="4"/>
      <c r="E19468" s="4"/>
      <c r="F19468" s="4"/>
      <c r="G19468" s="4"/>
      <c r="H19468" s="4"/>
      <c r="N19468" s="4"/>
      <c r="O19468" s="4"/>
      <c r="P19468" s="4"/>
      <c r="Q19468" s="4"/>
      <c r="R19468" s="4"/>
      <c r="S19468" s="4"/>
      <c r="T19468" s="4"/>
      <c r="V19468" s="4"/>
      <c r="W19468" s="4"/>
      <c r="X19468" s="4"/>
      <c r="AB19468" s="4"/>
    </row>
    <row r="19469" spans="4:28" x14ac:dyDescent="0.2">
      <c r="D19469" s="4"/>
      <c r="E19469" s="4"/>
      <c r="F19469" s="4"/>
      <c r="G19469" s="4"/>
      <c r="H19469" s="4"/>
      <c r="N19469" s="4"/>
      <c r="O19469" s="4"/>
      <c r="P19469" s="4"/>
      <c r="Q19469" s="4"/>
      <c r="R19469" s="4"/>
      <c r="S19469" s="4"/>
      <c r="T19469" s="4"/>
      <c r="V19469" s="4"/>
      <c r="W19469" s="4"/>
      <c r="X19469" s="4"/>
      <c r="AB19469" s="4"/>
    </row>
    <row r="19470" spans="4:28" x14ac:dyDescent="0.2">
      <c r="D19470" s="4"/>
      <c r="E19470" s="4"/>
      <c r="F19470" s="4"/>
      <c r="G19470" s="4"/>
      <c r="H19470" s="4"/>
      <c r="N19470" s="4"/>
      <c r="O19470" s="4"/>
      <c r="P19470" s="4"/>
      <c r="Q19470" s="4"/>
      <c r="R19470" s="4"/>
      <c r="S19470" s="4"/>
      <c r="T19470" s="4"/>
      <c r="V19470" s="4"/>
      <c r="W19470" s="4"/>
      <c r="X19470" s="4"/>
      <c r="AB19470" s="4"/>
    </row>
    <row r="19471" spans="4:28" x14ac:dyDescent="0.2">
      <c r="D19471" s="4"/>
      <c r="E19471" s="4"/>
      <c r="F19471" s="4"/>
      <c r="G19471" s="4"/>
      <c r="H19471" s="4"/>
      <c r="N19471" s="4"/>
      <c r="O19471" s="4"/>
      <c r="P19471" s="4"/>
      <c r="Q19471" s="4"/>
      <c r="R19471" s="4"/>
      <c r="S19471" s="4"/>
      <c r="T19471" s="4"/>
      <c r="V19471" s="4"/>
      <c r="W19471" s="4"/>
      <c r="X19471" s="4"/>
      <c r="AB19471" s="4"/>
    </row>
    <row r="19472" spans="4:28" x14ac:dyDescent="0.2">
      <c r="D19472" s="4"/>
      <c r="E19472" s="4"/>
      <c r="F19472" s="4"/>
      <c r="G19472" s="4"/>
      <c r="H19472" s="4"/>
      <c r="N19472" s="4"/>
      <c r="O19472" s="4"/>
      <c r="P19472" s="4"/>
      <c r="Q19472" s="4"/>
      <c r="R19472" s="4"/>
      <c r="S19472" s="4"/>
      <c r="T19472" s="4"/>
      <c r="V19472" s="4"/>
      <c r="W19472" s="4"/>
      <c r="X19472" s="4"/>
      <c r="AB19472" s="4"/>
    </row>
    <row r="19473" spans="4:28" x14ac:dyDescent="0.2">
      <c r="D19473" s="4"/>
      <c r="E19473" s="4"/>
      <c r="F19473" s="4"/>
      <c r="G19473" s="4"/>
      <c r="H19473" s="4"/>
      <c r="N19473" s="4"/>
      <c r="O19473" s="4"/>
      <c r="P19473" s="4"/>
      <c r="Q19473" s="4"/>
      <c r="R19473" s="4"/>
      <c r="S19473" s="4"/>
      <c r="T19473" s="4"/>
      <c r="V19473" s="4"/>
      <c r="W19473" s="4"/>
      <c r="X19473" s="4"/>
      <c r="AB19473" s="4"/>
    </row>
    <row r="19474" spans="4:28" x14ac:dyDescent="0.2">
      <c r="D19474" s="4"/>
      <c r="E19474" s="4"/>
      <c r="F19474" s="4"/>
      <c r="G19474" s="4"/>
      <c r="H19474" s="4"/>
      <c r="N19474" s="4"/>
      <c r="O19474" s="4"/>
      <c r="P19474" s="4"/>
      <c r="Q19474" s="4"/>
      <c r="R19474" s="4"/>
      <c r="S19474" s="4"/>
      <c r="T19474" s="4"/>
      <c r="V19474" s="4"/>
      <c r="W19474" s="4"/>
      <c r="X19474" s="4"/>
      <c r="AB19474" s="4"/>
    </row>
    <row r="19475" spans="4:28" x14ac:dyDescent="0.2">
      <c r="D19475" s="4"/>
      <c r="E19475" s="4"/>
      <c r="F19475" s="4"/>
      <c r="G19475" s="4"/>
      <c r="H19475" s="4"/>
      <c r="N19475" s="4"/>
      <c r="O19475" s="4"/>
      <c r="P19475" s="4"/>
      <c r="Q19475" s="4"/>
      <c r="R19475" s="4"/>
      <c r="S19475" s="4"/>
      <c r="T19475" s="4"/>
      <c r="V19475" s="4"/>
      <c r="W19475" s="4"/>
      <c r="X19475" s="4"/>
      <c r="AB19475" s="4"/>
    </row>
    <row r="19476" spans="4:28" x14ac:dyDescent="0.2">
      <c r="D19476" s="4"/>
      <c r="E19476" s="4"/>
      <c r="F19476" s="4"/>
      <c r="G19476" s="4"/>
      <c r="H19476" s="4"/>
      <c r="N19476" s="4"/>
      <c r="O19476" s="4"/>
      <c r="P19476" s="4"/>
      <c r="Q19476" s="4"/>
      <c r="R19476" s="4"/>
      <c r="S19476" s="4"/>
      <c r="T19476" s="4"/>
      <c r="V19476" s="4"/>
      <c r="W19476" s="4"/>
      <c r="X19476" s="4"/>
      <c r="AB19476" s="4"/>
    </row>
    <row r="19477" spans="4:28" x14ac:dyDescent="0.2">
      <c r="D19477" s="4"/>
      <c r="E19477" s="4"/>
      <c r="F19477" s="4"/>
      <c r="G19477" s="4"/>
      <c r="H19477" s="4"/>
      <c r="N19477" s="4"/>
      <c r="O19477" s="4"/>
      <c r="P19477" s="4"/>
      <c r="Q19477" s="4"/>
      <c r="R19477" s="4"/>
      <c r="S19477" s="4"/>
      <c r="T19477" s="4"/>
      <c r="V19477" s="4"/>
      <c r="W19477" s="4"/>
      <c r="X19477" s="4"/>
      <c r="AB19477" s="4"/>
    </row>
    <row r="19478" spans="4:28" x14ac:dyDescent="0.2">
      <c r="D19478" s="4"/>
      <c r="E19478" s="4"/>
      <c r="F19478" s="4"/>
      <c r="G19478" s="4"/>
      <c r="H19478" s="4"/>
      <c r="N19478" s="4"/>
      <c r="O19478" s="4"/>
      <c r="P19478" s="4"/>
      <c r="Q19478" s="4"/>
      <c r="R19478" s="4"/>
      <c r="S19478" s="4"/>
      <c r="T19478" s="4"/>
      <c r="V19478" s="4"/>
      <c r="W19478" s="4"/>
      <c r="X19478" s="4"/>
      <c r="AB19478" s="4"/>
    </row>
    <row r="19479" spans="4:28" x14ac:dyDescent="0.2">
      <c r="D19479" s="4"/>
      <c r="E19479" s="4"/>
      <c r="F19479" s="4"/>
      <c r="G19479" s="4"/>
      <c r="H19479" s="4"/>
      <c r="N19479" s="4"/>
      <c r="O19479" s="4"/>
      <c r="P19479" s="4"/>
      <c r="Q19479" s="4"/>
      <c r="R19479" s="4"/>
      <c r="S19479" s="4"/>
      <c r="T19479" s="4"/>
      <c r="V19479" s="4"/>
      <c r="W19479" s="4"/>
      <c r="X19479" s="4"/>
      <c r="AB19479" s="4"/>
    </row>
    <row r="19480" spans="4:28" x14ac:dyDescent="0.2">
      <c r="D19480" s="4"/>
      <c r="E19480" s="4"/>
      <c r="F19480" s="4"/>
      <c r="G19480" s="4"/>
      <c r="H19480" s="4"/>
      <c r="N19480" s="4"/>
      <c r="O19480" s="4"/>
      <c r="P19480" s="4"/>
      <c r="Q19480" s="4"/>
      <c r="R19480" s="4"/>
      <c r="S19480" s="4"/>
      <c r="T19480" s="4"/>
      <c r="V19480" s="4"/>
      <c r="W19480" s="4"/>
      <c r="X19480" s="4"/>
      <c r="AB19480" s="4"/>
    </row>
    <row r="19481" spans="4:28" x14ac:dyDescent="0.2">
      <c r="D19481" s="4"/>
      <c r="E19481" s="4"/>
      <c r="F19481" s="4"/>
      <c r="G19481" s="4"/>
      <c r="H19481" s="4"/>
      <c r="N19481" s="4"/>
      <c r="O19481" s="4"/>
      <c r="P19481" s="4"/>
      <c r="Q19481" s="4"/>
      <c r="R19481" s="4"/>
      <c r="S19481" s="4"/>
      <c r="T19481" s="4"/>
      <c r="V19481" s="4"/>
      <c r="W19481" s="4"/>
      <c r="X19481" s="4"/>
      <c r="AB19481" s="4"/>
    </row>
    <row r="19482" spans="4:28" x14ac:dyDescent="0.2">
      <c r="D19482" s="4"/>
      <c r="E19482" s="4"/>
      <c r="F19482" s="4"/>
      <c r="G19482" s="4"/>
      <c r="H19482" s="4"/>
      <c r="N19482" s="4"/>
      <c r="O19482" s="4"/>
      <c r="P19482" s="4"/>
      <c r="Q19482" s="4"/>
      <c r="R19482" s="4"/>
      <c r="S19482" s="4"/>
      <c r="T19482" s="4"/>
      <c r="V19482" s="4"/>
      <c r="W19482" s="4"/>
      <c r="X19482" s="4"/>
      <c r="AB19482" s="4"/>
    </row>
    <row r="19483" spans="4:28" x14ac:dyDescent="0.2">
      <c r="D19483" s="4"/>
      <c r="E19483" s="4"/>
      <c r="F19483" s="4"/>
      <c r="G19483" s="4"/>
      <c r="H19483" s="4"/>
      <c r="N19483" s="4"/>
      <c r="O19483" s="4"/>
      <c r="P19483" s="4"/>
      <c r="Q19483" s="4"/>
      <c r="R19483" s="4"/>
      <c r="S19483" s="4"/>
      <c r="T19483" s="4"/>
      <c r="V19483" s="4"/>
      <c r="W19483" s="4"/>
      <c r="X19483" s="4"/>
      <c r="AB19483" s="4"/>
    </row>
    <row r="19484" spans="4:28" x14ac:dyDescent="0.2">
      <c r="D19484" s="4"/>
      <c r="E19484" s="4"/>
      <c r="F19484" s="4"/>
      <c r="G19484" s="4"/>
      <c r="H19484" s="4"/>
      <c r="N19484" s="4"/>
      <c r="O19484" s="4"/>
      <c r="P19484" s="4"/>
      <c r="Q19484" s="4"/>
      <c r="R19484" s="4"/>
      <c r="S19484" s="4"/>
      <c r="T19484" s="4"/>
      <c r="V19484" s="4"/>
      <c r="W19484" s="4"/>
      <c r="X19484" s="4"/>
      <c r="AB19484" s="4"/>
    </row>
    <row r="19485" spans="4:28" x14ac:dyDescent="0.2">
      <c r="D19485" s="4"/>
      <c r="E19485" s="4"/>
      <c r="F19485" s="4"/>
      <c r="G19485" s="4"/>
      <c r="H19485" s="4"/>
      <c r="N19485" s="4"/>
      <c r="O19485" s="4"/>
      <c r="P19485" s="4"/>
      <c r="Q19485" s="4"/>
      <c r="R19485" s="4"/>
      <c r="S19485" s="4"/>
      <c r="T19485" s="4"/>
      <c r="V19485" s="4"/>
      <c r="W19485" s="4"/>
      <c r="X19485" s="4"/>
      <c r="AB19485" s="4"/>
    </row>
    <row r="19486" spans="4:28" x14ac:dyDescent="0.2">
      <c r="D19486" s="4"/>
      <c r="E19486" s="4"/>
      <c r="F19486" s="4"/>
      <c r="G19486" s="4"/>
      <c r="H19486" s="4"/>
      <c r="N19486" s="4"/>
      <c r="O19486" s="4"/>
      <c r="P19486" s="4"/>
      <c r="Q19486" s="4"/>
      <c r="R19486" s="4"/>
      <c r="S19486" s="4"/>
      <c r="T19486" s="4"/>
      <c r="V19486" s="4"/>
      <c r="W19486" s="4"/>
      <c r="X19486" s="4"/>
      <c r="AB19486" s="4"/>
    </row>
    <row r="19487" spans="4:28" x14ac:dyDescent="0.2">
      <c r="D19487" s="4"/>
      <c r="E19487" s="4"/>
      <c r="F19487" s="4"/>
      <c r="G19487" s="4"/>
      <c r="H19487" s="4"/>
      <c r="N19487" s="4"/>
      <c r="O19487" s="4"/>
      <c r="P19487" s="4"/>
      <c r="Q19487" s="4"/>
      <c r="R19487" s="4"/>
      <c r="S19487" s="4"/>
      <c r="T19487" s="4"/>
      <c r="V19487" s="4"/>
      <c r="W19487" s="4"/>
      <c r="X19487" s="4"/>
      <c r="AB19487" s="4"/>
    </row>
    <row r="19488" spans="4:28" x14ac:dyDescent="0.2">
      <c r="D19488" s="4"/>
      <c r="E19488" s="4"/>
      <c r="F19488" s="4"/>
      <c r="G19488" s="4"/>
      <c r="H19488" s="4"/>
      <c r="N19488" s="4"/>
      <c r="O19488" s="4"/>
      <c r="P19488" s="4"/>
      <c r="Q19488" s="4"/>
      <c r="R19488" s="4"/>
      <c r="S19488" s="4"/>
      <c r="T19488" s="4"/>
      <c r="V19488" s="4"/>
      <c r="W19488" s="4"/>
      <c r="X19488" s="4"/>
      <c r="AB19488" s="4"/>
    </row>
    <row r="19489" spans="4:28" x14ac:dyDescent="0.2">
      <c r="D19489" s="4"/>
      <c r="E19489" s="4"/>
      <c r="F19489" s="4"/>
      <c r="G19489" s="4"/>
      <c r="H19489" s="4"/>
      <c r="N19489" s="4"/>
      <c r="O19489" s="4"/>
      <c r="P19489" s="4"/>
      <c r="Q19489" s="4"/>
      <c r="R19489" s="4"/>
      <c r="S19489" s="4"/>
      <c r="T19489" s="4"/>
      <c r="V19489" s="4"/>
      <c r="W19489" s="4"/>
      <c r="X19489" s="4"/>
      <c r="AB19489" s="4"/>
    </row>
    <row r="19490" spans="4:28" x14ac:dyDescent="0.2">
      <c r="D19490" s="4"/>
      <c r="E19490" s="4"/>
      <c r="F19490" s="4"/>
      <c r="G19490" s="4"/>
      <c r="H19490" s="4"/>
      <c r="N19490" s="4"/>
      <c r="O19490" s="4"/>
      <c r="P19490" s="4"/>
      <c r="Q19490" s="4"/>
      <c r="R19490" s="4"/>
      <c r="S19490" s="4"/>
      <c r="T19490" s="4"/>
      <c r="V19490" s="4"/>
      <c r="W19490" s="4"/>
      <c r="X19490" s="4"/>
      <c r="AB19490" s="4"/>
    </row>
    <row r="19491" spans="4:28" x14ac:dyDescent="0.2">
      <c r="D19491" s="4"/>
      <c r="E19491" s="4"/>
      <c r="F19491" s="4"/>
      <c r="G19491" s="4"/>
      <c r="H19491" s="4"/>
      <c r="N19491" s="4"/>
      <c r="O19491" s="4"/>
      <c r="P19491" s="4"/>
      <c r="Q19491" s="4"/>
      <c r="R19491" s="4"/>
      <c r="S19491" s="4"/>
      <c r="T19491" s="4"/>
      <c r="V19491" s="4"/>
      <c r="W19491" s="4"/>
      <c r="X19491" s="4"/>
      <c r="AB19491" s="4"/>
    </row>
    <row r="19492" spans="4:28" x14ac:dyDescent="0.2">
      <c r="D19492" s="4"/>
      <c r="E19492" s="4"/>
      <c r="F19492" s="4"/>
      <c r="G19492" s="4"/>
      <c r="H19492" s="4"/>
      <c r="N19492" s="4"/>
      <c r="O19492" s="4"/>
      <c r="P19492" s="4"/>
      <c r="Q19492" s="4"/>
      <c r="R19492" s="4"/>
      <c r="S19492" s="4"/>
      <c r="T19492" s="4"/>
      <c r="V19492" s="4"/>
      <c r="W19492" s="4"/>
      <c r="X19492" s="4"/>
      <c r="AB19492" s="4"/>
    </row>
    <row r="19493" spans="4:28" x14ac:dyDescent="0.2">
      <c r="D19493" s="4"/>
      <c r="E19493" s="4"/>
      <c r="F19493" s="4"/>
      <c r="G19493" s="4"/>
      <c r="H19493" s="4"/>
      <c r="N19493" s="4"/>
      <c r="O19493" s="4"/>
      <c r="P19493" s="4"/>
      <c r="Q19493" s="4"/>
      <c r="R19493" s="4"/>
      <c r="S19493" s="4"/>
      <c r="T19493" s="4"/>
      <c r="V19493" s="4"/>
      <c r="W19493" s="4"/>
      <c r="X19493" s="4"/>
      <c r="AB19493" s="4"/>
    </row>
    <row r="19494" spans="4:28" x14ac:dyDescent="0.2">
      <c r="D19494" s="4"/>
      <c r="E19494" s="4"/>
      <c r="F19494" s="4"/>
      <c r="G19494" s="4"/>
      <c r="H19494" s="4"/>
      <c r="N19494" s="4"/>
      <c r="O19494" s="4"/>
      <c r="P19494" s="4"/>
      <c r="Q19494" s="4"/>
      <c r="R19494" s="4"/>
      <c r="S19494" s="4"/>
      <c r="T19494" s="4"/>
      <c r="V19494" s="4"/>
      <c r="W19494" s="4"/>
      <c r="X19494" s="4"/>
      <c r="AB19494" s="4"/>
    </row>
    <row r="19495" spans="4:28" x14ac:dyDescent="0.2">
      <c r="D19495" s="4"/>
      <c r="E19495" s="4"/>
      <c r="F19495" s="4"/>
      <c r="G19495" s="4"/>
      <c r="H19495" s="4"/>
      <c r="N19495" s="4"/>
      <c r="O19495" s="4"/>
      <c r="P19495" s="4"/>
      <c r="Q19495" s="4"/>
      <c r="R19495" s="4"/>
      <c r="S19495" s="4"/>
      <c r="T19495" s="4"/>
      <c r="V19495" s="4"/>
      <c r="W19495" s="4"/>
      <c r="X19495" s="4"/>
      <c r="AB19495" s="4"/>
    </row>
    <row r="19496" spans="4:28" x14ac:dyDescent="0.2">
      <c r="D19496" s="4"/>
      <c r="E19496" s="4"/>
      <c r="F19496" s="4"/>
      <c r="G19496" s="4"/>
      <c r="H19496" s="4"/>
      <c r="N19496" s="4"/>
      <c r="O19496" s="4"/>
      <c r="P19496" s="4"/>
      <c r="Q19496" s="4"/>
      <c r="R19496" s="4"/>
      <c r="S19496" s="4"/>
      <c r="T19496" s="4"/>
      <c r="V19496" s="4"/>
      <c r="W19496" s="4"/>
      <c r="X19496" s="4"/>
      <c r="AB19496" s="4"/>
    </row>
    <row r="19497" spans="4:28" x14ac:dyDescent="0.2">
      <c r="D19497" s="4"/>
      <c r="E19497" s="4"/>
      <c r="F19497" s="4"/>
      <c r="G19497" s="4"/>
      <c r="H19497" s="4"/>
      <c r="N19497" s="4"/>
      <c r="O19497" s="4"/>
      <c r="P19497" s="4"/>
      <c r="Q19497" s="4"/>
      <c r="R19497" s="4"/>
      <c r="S19497" s="4"/>
      <c r="T19497" s="4"/>
      <c r="V19497" s="4"/>
      <c r="W19497" s="4"/>
      <c r="X19497" s="4"/>
      <c r="AB19497" s="4"/>
    </row>
    <row r="19498" spans="4:28" x14ac:dyDescent="0.2">
      <c r="D19498" s="4"/>
      <c r="E19498" s="4"/>
      <c r="F19498" s="4"/>
      <c r="G19498" s="4"/>
      <c r="H19498" s="4"/>
      <c r="N19498" s="4"/>
      <c r="O19498" s="4"/>
      <c r="P19498" s="4"/>
      <c r="Q19498" s="4"/>
      <c r="R19498" s="4"/>
      <c r="S19498" s="4"/>
      <c r="T19498" s="4"/>
      <c r="V19498" s="4"/>
      <c r="W19498" s="4"/>
      <c r="X19498" s="4"/>
      <c r="AB19498" s="4"/>
    </row>
    <row r="19499" spans="4:28" x14ac:dyDescent="0.2">
      <c r="D19499" s="4"/>
      <c r="E19499" s="4"/>
      <c r="F19499" s="4"/>
      <c r="G19499" s="4"/>
      <c r="H19499" s="4"/>
      <c r="N19499" s="4"/>
      <c r="O19499" s="4"/>
      <c r="P19499" s="4"/>
      <c r="Q19499" s="4"/>
      <c r="R19499" s="4"/>
      <c r="S19499" s="4"/>
      <c r="T19499" s="4"/>
      <c r="V19499" s="4"/>
      <c r="W19499" s="4"/>
      <c r="X19499" s="4"/>
      <c r="AB19499" s="4"/>
    </row>
    <row r="19500" spans="4:28" x14ac:dyDescent="0.2">
      <c r="D19500" s="4"/>
      <c r="E19500" s="4"/>
      <c r="F19500" s="4"/>
      <c r="G19500" s="4"/>
      <c r="H19500" s="4"/>
      <c r="N19500" s="4"/>
      <c r="O19500" s="4"/>
      <c r="P19500" s="4"/>
      <c r="Q19500" s="4"/>
      <c r="R19500" s="4"/>
      <c r="S19500" s="4"/>
      <c r="T19500" s="4"/>
      <c r="V19500" s="4"/>
      <c r="W19500" s="4"/>
      <c r="X19500" s="4"/>
      <c r="AB19500" s="4"/>
    </row>
    <row r="19501" spans="4:28" x14ac:dyDescent="0.2">
      <c r="D19501" s="4"/>
      <c r="E19501" s="4"/>
      <c r="F19501" s="4"/>
      <c r="G19501" s="4"/>
      <c r="H19501" s="4"/>
      <c r="N19501" s="4"/>
      <c r="O19501" s="4"/>
      <c r="P19501" s="4"/>
      <c r="Q19501" s="4"/>
      <c r="R19501" s="4"/>
      <c r="S19501" s="4"/>
      <c r="T19501" s="4"/>
      <c r="V19501" s="4"/>
      <c r="W19501" s="4"/>
      <c r="X19501" s="4"/>
      <c r="AB19501" s="4"/>
    </row>
    <row r="19502" spans="4:28" x14ac:dyDescent="0.2">
      <c r="D19502" s="4"/>
      <c r="E19502" s="4"/>
      <c r="F19502" s="4"/>
      <c r="G19502" s="4"/>
      <c r="H19502" s="4"/>
      <c r="N19502" s="4"/>
      <c r="O19502" s="4"/>
      <c r="P19502" s="4"/>
      <c r="Q19502" s="4"/>
      <c r="R19502" s="4"/>
      <c r="S19502" s="4"/>
      <c r="T19502" s="4"/>
      <c r="V19502" s="4"/>
      <c r="W19502" s="4"/>
      <c r="X19502" s="4"/>
      <c r="AB19502" s="4"/>
    </row>
    <row r="19503" spans="4:28" x14ac:dyDescent="0.2">
      <c r="D19503" s="4"/>
      <c r="E19503" s="4"/>
      <c r="F19503" s="4"/>
      <c r="G19503" s="4"/>
      <c r="H19503" s="4"/>
      <c r="N19503" s="4"/>
      <c r="O19503" s="4"/>
      <c r="P19503" s="4"/>
      <c r="Q19503" s="4"/>
      <c r="R19503" s="4"/>
      <c r="S19503" s="4"/>
      <c r="T19503" s="4"/>
      <c r="V19503" s="4"/>
      <c r="W19503" s="4"/>
      <c r="X19503" s="4"/>
      <c r="AB19503" s="4"/>
    </row>
    <row r="19504" spans="4:28" x14ac:dyDescent="0.2">
      <c r="D19504" s="4"/>
      <c r="E19504" s="4"/>
      <c r="F19504" s="4"/>
      <c r="G19504" s="4"/>
      <c r="H19504" s="4"/>
      <c r="N19504" s="4"/>
      <c r="O19504" s="4"/>
      <c r="P19504" s="4"/>
      <c r="Q19504" s="4"/>
      <c r="R19504" s="4"/>
      <c r="S19504" s="4"/>
      <c r="T19504" s="4"/>
      <c r="V19504" s="4"/>
      <c r="W19504" s="4"/>
      <c r="X19504" s="4"/>
      <c r="AB19504" s="4"/>
    </row>
    <row r="19505" spans="4:28" x14ac:dyDescent="0.2">
      <c r="D19505" s="4"/>
      <c r="E19505" s="4"/>
      <c r="F19505" s="4"/>
      <c r="G19505" s="4"/>
      <c r="H19505" s="4"/>
      <c r="N19505" s="4"/>
      <c r="O19505" s="4"/>
      <c r="P19505" s="4"/>
      <c r="Q19505" s="4"/>
      <c r="R19505" s="4"/>
      <c r="S19505" s="4"/>
      <c r="T19505" s="4"/>
      <c r="V19505" s="4"/>
      <c r="W19505" s="4"/>
      <c r="X19505" s="4"/>
      <c r="AB19505" s="4"/>
    </row>
    <row r="19506" spans="4:28" x14ac:dyDescent="0.2">
      <c r="D19506" s="4"/>
      <c r="E19506" s="4"/>
      <c r="F19506" s="4"/>
      <c r="G19506" s="4"/>
      <c r="H19506" s="4"/>
      <c r="N19506" s="4"/>
      <c r="O19506" s="4"/>
      <c r="P19506" s="4"/>
      <c r="Q19506" s="4"/>
      <c r="R19506" s="4"/>
      <c r="S19506" s="4"/>
      <c r="T19506" s="4"/>
      <c r="V19506" s="4"/>
      <c r="W19506" s="4"/>
      <c r="X19506" s="4"/>
      <c r="AB19506" s="4"/>
    </row>
    <row r="19507" spans="4:28" x14ac:dyDescent="0.2">
      <c r="D19507" s="4"/>
      <c r="E19507" s="4"/>
      <c r="F19507" s="4"/>
      <c r="G19507" s="4"/>
      <c r="H19507" s="4"/>
      <c r="N19507" s="4"/>
      <c r="O19507" s="4"/>
      <c r="P19507" s="4"/>
      <c r="Q19507" s="4"/>
      <c r="R19507" s="4"/>
      <c r="S19507" s="4"/>
      <c r="T19507" s="4"/>
      <c r="V19507" s="4"/>
      <c r="W19507" s="4"/>
      <c r="X19507" s="4"/>
      <c r="AB19507" s="4"/>
    </row>
    <row r="19508" spans="4:28" x14ac:dyDescent="0.2">
      <c r="D19508" s="4"/>
      <c r="E19508" s="4"/>
      <c r="F19508" s="4"/>
      <c r="G19508" s="4"/>
      <c r="H19508" s="4"/>
      <c r="N19508" s="4"/>
      <c r="O19508" s="4"/>
      <c r="P19508" s="4"/>
      <c r="Q19508" s="4"/>
      <c r="R19508" s="4"/>
      <c r="S19508" s="4"/>
      <c r="T19508" s="4"/>
      <c r="V19508" s="4"/>
      <c r="W19508" s="4"/>
      <c r="X19508" s="4"/>
      <c r="AB19508" s="4"/>
    </row>
    <row r="19509" spans="4:28" x14ac:dyDescent="0.2">
      <c r="D19509" s="4"/>
      <c r="E19509" s="4"/>
      <c r="F19509" s="4"/>
      <c r="G19509" s="4"/>
      <c r="H19509" s="4"/>
      <c r="N19509" s="4"/>
      <c r="O19509" s="4"/>
      <c r="P19509" s="4"/>
      <c r="Q19509" s="4"/>
      <c r="R19509" s="4"/>
      <c r="S19509" s="4"/>
      <c r="T19509" s="4"/>
      <c r="V19509" s="4"/>
      <c r="W19509" s="4"/>
      <c r="X19509" s="4"/>
      <c r="AB19509" s="4"/>
    </row>
    <row r="19510" spans="4:28" x14ac:dyDescent="0.2">
      <c r="D19510" s="4"/>
      <c r="E19510" s="4"/>
      <c r="F19510" s="4"/>
      <c r="G19510" s="4"/>
      <c r="H19510" s="4"/>
      <c r="N19510" s="4"/>
      <c r="O19510" s="4"/>
      <c r="P19510" s="4"/>
      <c r="Q19510" s="4"/>
      <c r="R19510" s="4"/>
      <c r="S19510" s="4"/>
      <c r="T19510" s="4"/>
      <c r="V19510" s="4"/>
      <c r="W19510" s="4"/>
      <c r="X19510" s="4"/>
      <c r="AB19510" s="4"/>
    </row>
    <row r="19511" spans="4:28" x14ac:dyDescent="0.2">
      <c r="D19511" s="4"/>
      <c r="E19511" s="4"/>
      <c r="F19511" s="4"/>
      <c r="G19511" s="4"/>
      <c r="H19511" s="4"/>
      <c r="N19511" s="4"/>
      <c r="O19511" s="4"/>
      <c r="P19511" s="4"/>
      <c r="Q19511" s="4"/>
      <c r="R19511" s="4"/>
      <c r="S19511" s="4"/>
      <c r="T19511" s="4"/>
      <c r="V19511" s="4"/>
      <c r="W19511" s="4"/>
      <c r="X19511" s="4"/>
      <c r="AB19511" s="4"/>
    </row>
    <row r="19512" spans="4:28" x14ac:dyDescent="0.2">
      <c r="D19512" s="4"/>
      <c r="E19512" s="4"/>
      <c r="F19512" s="4"/>
      <c r="G19512" s="4"/>
      <c r="H19512" s="4"/>
      <c r="N19512" s="4"/>
      <c r="O19512" s="4"/>
      <c r="P19512" s="4"/>
      <c r="Q19512" s="4"/>
      <c r="R19512" s="4"/>
      <c r="S19512" s="4"/>
      <c r="T19512" s="4"/>
      <c r="V19512" s="4"/>
      <c r="W19512" s="4"/>
      <c r="X19512" s="4"/>
      <c r="AB19512" s="4"/>
    </row>
    <row r="19513" spans="4:28" x14ac:dyDescent="0.2">
      <c r="D19513" s="4"/>
      <c r="E19513" s="4"/>
      <c r="F19513" s="4"/>
      <c r="G19513" s="4"/>
      <c r="H19513" s="4"/>
      <c r="N19513" s="4"/>
      <c r="O19513" s="4"/>
      <c r="P19513" s="4"/>
      <c r="Q19513" s="4"/>
      <c r="R19513" s="4"/>
      <c r="S19513" s="4"/>
      <c r="T19513" s="4"/>
      <c r="V19513" s="4"/>
      <c r="W19513" s="4"/>
      <c r="X19513" s="4"/>
      <c r="AB19513" s="4"/>
    </row>
    <row r="19514" spans="4:28" x14ac:dyDescent="0.2">
      <c r="D19514" s="4"/>
      <c r="E19514" s="4"/>
      <c r="F19514" s="4"/>
      <c r="G19514" s="4"/>
      <c r="H19514" s="4"/>
      <c r="N19514" s="4"/>
      <c r="O19514" s="4"/>
      <c r="P19514" s="4"/>
      <c r="Q19514" s="4"/>
      <c r="R19514" s="4"/>
      <c r="S19514" s="4"/>
      <c r="T19514" s="4"/>
      <c r="V19514" s="4"/>
      <c r="W19514" s="4"/>
      <c r="X19514" s="4"/>
      <c r="AB19514" s="4"/>
    </row>
    <row r="19515" spans="4:28" x14ac:dyDescent="0.2">
      <c r="D19515" s="4"/>
      <c r="E19515" s="4"/>
      <c r="F19515" s="4"/>
      <c r="G19515" s="4"/>
      <c r="H19515" s="4"/>
      <c r="N19515" s="4"/>
      <c r="O19515" s="4"/>
      <c r="P19515" s="4"/>
      <c r="Q19515" s="4"/>
      <c r="R19515" s="4"/>
      <c r="S19515" s="4"/>
      <c r="T19515" s="4"/>
      <c r="V19515" s="4"/>
      <c r="W19515" s="4"/>
      <c r="X19515" s="4"/>
      <c r="AB19515" s="4"/>
    </row>
    <row r="19516" spans="4:28" x14ac:dyDescent="0.2">
      <c r="D19516" s="4"/>
      <c r="E19516" s="4"/>
      <c r="F19516" s="4"/>
      <c r="G19516" s="4"/>
      <c r="H19516" s="4"/>
      <c r="N19516" s="4"/>
      <c r="O19516" s="4"/>
      <c r="P19516" s="4"/>
      <c r="Q19516" s="4"/>
      <c r="R19516" s="4"/>
      <c r="S19516" s="4"/>
      <c r="T19516" s="4"/>
      <c r="V19516" s="4"/>
      <c r="W19516" s="4"/>
      <c r="X19516" s="4"/>
      <c r="AB19516" s="4"/>
    </row>
    <row r="19517" spans="4:28" x14ac:dyDescent="0.2">
      <c r="D19517" s="4"/>
      <c r="E19517" s="4"/>
      <c r="F19517" s="4"/>
      <c r="G19517" s="4"/>
      <c r="H19517" s="4"/>
      <c r="N19517" s="4"/>
      <c r="O19517" s="4"/>
      <c r="P19517" s="4"/>
      <c r="Q19517" s="4"/>
      <c r="R19517" s="4"/>
      <c r="S19517" s="4"/>
      <c r="T19517" s="4"/>
      <c r="V19517" s="4"/>
      <c r="W19517" s="4"/>
      <c r="X19517" s="4"/>
      <c r="AB19517" s="4"/>
    </row>
    <row r="19518" spans="4:28" x14ac:dyDescent="0.2">
      <c r="D19518" s="4"/>
      <c r="E19518" s="4"/>
      <c r="F19518" s="4"/>
      <c r="G19518" s="4"/>
      <c r="H19518" s="4"/>
      <c r="N19518" s="4"/>
      <c r="O19518" s="4"/>
      <c r="P19518" s="4"/>
      <c r="Q19518" s="4"/>
      <c r="R19518" s="4"/>
      <c r="S19518" s="4"/>
      <c r="T19518" s="4"/>
      <c r="V19518" s="4"/>
      <c r="W19518" s="4"/>
      <c r="X19518" s="4"/>
      <c r="AB19518" s="4"/>
    </row>
    <row r="19519" spans="4:28" x14ac:dyDescent="0.2">
      <c r="D19519" s="4"/>
      <c r="E19519" s="4"/>
      <c r="F19519" s="4"/>
      <c r="G19519" s="4"/>
      <c r="H19519" s="4"/>
      <c r="N19519" s="4"/>
      <c r="O19519" s="4"/>
      <c r="P19519" s="4"/>
      <c r="Q19519" s="4"/>
      <c r="R19519" s="4"/>
      <c r="S19519" s="4"/>
      <c r="T19519" s="4"/>
      <c r="V19519" s="4"/>
      <c r="W19519" s="4"/>
      <c r="X19519" s="4"/>
      <c r="AB19519" s="4"/>
    </row>
    <row r="19520" spans="4:28" x14ac:dyDescent="0.2">
      <c r="D19520" s="4"/>
      <c r="E19520" s="4"/>
      <c r="F19520" s="4"/>
      <c r="G19520" s="4"/>
      <c r="H19520" s="4"/>
      <c r="N19520" s="4"/>
      <c r="O19520" s="4"/>
      <c r="P19520" s="4"/>
      <c r="Q19520" s="4"/>
      <c r="R19520" s="4"/>
      <c r="S19520" s="4"/>
      <c r="T19520" s="4"/>
      <c r="V19520" s="4"/>
      <c r="W19520" s="4"/>
      <c r="X19520" s="4"/>
      <c r="AB19520" s="4"/>
    </row>
    <row r="19521" spans="4:28" x14ac:dyDescent="0.2">
      <c r="D19521" s="4"/>
      <c r="E19521" s="4"/>
      <c r="F19521" s="4"/>
      <c r="G19521" s="4"/>
      <c r="H19521" s="4"/>
      <c r="N19521" s="4"/>
      <c r="O19521" s="4"/>
      <c r="P19521" s="4"/>
      <c r="Q19521" s="4"/>
      <c r="R19521" s="4"/>
      <c r="S19521" s="4"/>
      <c r="T19521" s="4"/>
      <c r="V19521" s="4"/>
      <c r="W19521" s="4"/>
      <c r="X19521" s="4"/>
      <c r="AB19521" s="4"/>
    </row>
    <row r="19522" spans="4:28" x14ac:dyDescent="0.2">
      <c r="D19522" s="4"/>
      <c r="E19522" s="4"/>
      <c r="F19522" s="4"/>
      <c r="G19522" s="4"/>
      <c r="H19522" s="4"/>
      <c r="N19522" s="4"/>
      <c r="O19522" s="4"/>
      <c r="P19522" s="4"/>
      <c r="Q19522" s="4"/>
      <c r="R19522" s="4"/>
      <c r="S19522" s="4"/>
      <c r="T19522" s="4"/>
      <c r="V19522" s="4"/>
      <c r="W19522" s="4"/>
      <c r="X19522" s="4"/>
      <c r="AB19522" s="4"/>
    </row>
    <row r="19523" spans="4:28" x14ac:dyDescent="0.2">
      <c r="D19523" s="4"/>
      <c r="E19523" s="4"/>
      <c r="F19523" s="4"/>
      <c r="G19523" s="4"/>
      <c r="H19523" s="4"/>
      <c r="N19523" s="4"/>
      <c r="O19523" s="4"/>
      <c r="P19523" s="4"/>
      <c r="Q19523" s="4"/>
      <c r="R19523" s="4"/>
      <c r="S19523" s="4"/>
      <c r="T19523" s="4"/>
      <c r="V19523" s="4"/>
      <c r="W19523" s="4"/>
      <c r="X19523" s="4"/>
      <c r="AB19523" s="4"/>
    </row>
    <row r="19524" spans="4:28" x14ac:dyDescent="0.2">
      <c r="D19524" s="4"/>
      <c r="E19524" s="4"/>
      <c r="F19524" s="4"/>
      <c r="G19524" s="4"/>
      <c r="H19524" s="4"/>
      <c r="N19524" s="4"/>
      <c r="O19524" s="4"/>
      <c r="P19524" s="4"/>
      <c r="Q19524" s="4"/>
      <c r="R19524" s="4"/>
      <c r="S19524" s="4"/>
      <c r="T19524" s="4"/>
      <c r="V19524" s="4"/>
      <c r="W19524" s="4"/>
      <c r="X19524" s="4"/>
      <c r="AB19524" s="4"/>
    </row>
    <row r="19525" spans="4:28" x14ac:dyDescent="0.2">
      <c r="D19525" s="4"/>
      <c r="E19525" s="4"/>
      <c r="F19525" s="4"/>
      <c r="G19525" s="4"/>
      <c r="H19525" s="4"/>
      <c r="N19525" s="4"/>
      <c r="O19525" s="4"/>
      <c r="P19525" s="4"/>
      <c r="Q19525" s="4"/>
      <c r="R19525" s="4"/>
      <c r="S19525" s="4"/>
      <c r="T19525" s="4"/>
      <c r="V19525" s="4"/>
      <c r="W19525" s="4"/>
      <c r="X19525" s="4"/>
      <c r="AB19525" s="4"/>
    </row>
    <row r="19526" spans="4:28" x14ac:dyDescent="0.2">
      <c r="D19526" s="4"/>
      <c r="E19526" s="4"/>
      <c r="F19526" s="4"/>
      <c r="G19526" s="4"/>
      <c r="H19526" s="4"/>
      <c r="N19526" s="4"/>
      <c r="O19526" s="4"/>
      <c r="P19526" s="4"/>
      <c r="Q19526" s="4"/>
      <c r="R19526" s="4"/>
      <c r="S19526" s="4"/>
      <c r="T19526" s="4"/>
      <c r="V19526" s="4"/>
      <c r="W19526" s="4"/>
      <c r="X19526" s="4"/>
      <c r="AB19526" s="4"/>
    </row>
    <row r="19527" spans="4:28" x14ac:dyDescent="0.2">
      <c r="D19527" s="4"/>
      <c r="E19527" s="4"/>
      <c r="F19527" s="4"/>
      <c r="G19527" s="4"/>
      <c r="H19527" s="4"/>
      <c r="N19527" s="4"/>
      <c r="O19527" s="4"/>
      <c r="P19527" s="4"/>
      <c r="Q19527" s="4"/>
      <c r="R19527" s="4"/>
      <c r="S19527" s="4"/>
      <c r="T19527" s="4"/>
      <c r="V19527" s="4"/>
      <c r="W19527" s="4"/>
      <c r="X19527" s="4"/>
      <c r="AB19527" s="4"/>
    </row>
    <row r="19528" spans="4:28" x14ac:dyDescent="0.2">
      <c r="D19528" s="4"/>
      <c r="E19528" s="4"/>
      <c r="F19528" s="4"/>
      <c r="G19528" s="4"/>
      <c r="H19528" s="4"/>
      <c r="N19528" s="4"/>
      <c r="O19528" s="4"/>
      <c r="P19528" s="4"/>
      <c r="Q19528" s="4"/>
      <c r="R19528" s="4"/>
      <c r="S19528" s="4"/>
      <c r="T19528" s="4"/>
      <c r="V19528" s="4"/>
      <c r="W19528" s="4"/>
      <c r="X19528" s="4"/>
      <c r="AB19528" s="4"/>
    </row>
    <row r="19529" spans="4:28" x14ac:dyDescent="0.2">
      <c r="D19529" s="4"/>
      <c r="E19529" s="4"/>
      <c r="F19529" s="4"/>
      <c r="G19529" s="4"/>
      <c r="H19529" s="4"/>
      <c r="N19529" s="4"/>
      <c r="O19529" s="4"/>
      <c r="P19529" s="4"/>
      <c r="Q19529" s="4"/>
      <c r="R19529" s="4"/>
      <c r="S19529" s="4"/>
      <c r="T19529" s="4"/>
      <c r="V19529" s="4"/>
      <c r="W19529" s="4"/>
      <c r="X19529" s="4"/>
      <c r="AB19529" s="4"/>
    </row>
    <row r="19530" spans="4:28" x14ac:dyDescent="0.2">
      <c r="D19530" s="4"/>
      <c r="E19530" s="4"/>
      <c r="F19530" s="4"/>
      <c r="G19530" s="4"/>
      <c r="H19530" s="4"/>
      <c r="N19530" s="4"/>
      <c r="O19530" s="4"/>
      <c r="P19530" s="4"/>
      <c r="Q19530" s="4"/>
      <c r="R19530" s="4"/>
      <c r="S19530" s="4"/>
      <c r="T19530" s="4"/>
      <c r="V19530" s="4"/>
      <c r="W19530" s="4"/>
      <c r="X19530" s="4"/>
      <c r="AB19530" s="4"/>
    </row>
    <row r="19531" spans="4:28" x14ac:dyDescent="0.2">
      <c r="D19531" s="4"/>
      <c r="E19531" s="4"/>
      <c r="F19531" s="4"/>
      <c r="G19531" s="4"/>
      <c r="H19531" s="4"/>
      <c r="N19531" s="4"/>
      <c r="O19531" s="4"/>
      <c r="P19531" s="4"/>
      <c r="Q19531" s="4"/>
      <c r="R19531" s="4"/>
      <c r="S19531" s="4"/>
      <c r="T19531" s="4"/>
      <c r="V19531" s="4"/>
      <c r="W19531" s="4"/>
      <c r="X19531" s="4"/>
      <c r="AB19531" s="4"/>
    </row>
    <row r="19532" spans="4:28" x14ac:dyDescent="0.2">
      <c r="D19532" s="4"/>
      <c r="E19532" s="4"/>
      <c r="F19532" s="4"/>
      <c r="G19532" s="4"/>
      <c r="H19532" s="4"/>
      <c r="N19532" s="4"/>
      <c r="O19532" s="4"/>
      <c r="P19532" s="4"/>
      <c r="Q19532" s="4"/>
      <c r="R19532" s="4"/>
      <c r="S19532" s="4"/>
      <c r="T19532" s="4"/>
      <c r="V19532" s="4"/>
      <c r="W19532" s="4"/>
      <c r="X19532" s="4"/>
      <c r="AB19532" s="4"/>
    </row>
    <row r="19533" spans="4:28" x14ac:dyDescent="0.2">
      <c r="D19533" s="4"/>
      <c r="E19533" s="4"/>
      <c r="F19533" s="4"/>
      <c r="G19533" s="4"/>
      <c r="H19533" s="4"/>
      <c r="N19533" s="4"/>
      <c r="O19533" s="4"/>
      <c r="P19533" s="4"/>
      <c r="Q19533" s="4"/>
      <c r="R19533" s="4"/>
      <c r="S19533" s="4"/>
      <c r="T19533" s="4"/>
      <c r="V19533" s="4"/>
      <c r="W19533" s="4"/>
      <c r="X19533" s="4"/>
      <c r="AB19533" s="4"/>
    </row>
    <row r="19534" spans="4:28" x14ac:dyDescent="0.2">
      <c r="D19534" s="4"/>
      <c r="E19534" s="4"/>
      <c r="F19534" s="4"/>
      <c r="G19534" s="4"/>
      <c r="H19534" s="4"/>
      <c r="N19534" s="4"/>
      <c r="O19534" s="4"/>
      <c r="P19534" s="4"/>
      <c r="Q19534" s="4"/>
      <c r="R19534" s="4"/>
      <c r="S19534" s="4"/>
      <c r="T19534" s="4"/>
      <c r="V19534" s="4"/>
      <c r="W19534" s="4"/>
      <c r="X19534" s="4"/>
      <c r="AB19534" s="4"/>
    </row>
    <row r="19535" spans="4:28" x14ac:dyDescent="0.2">
      <c r="D19535" s="4"/>
      <c r="E19535" s="4"/>
      <c r="F19535" s="4"/>
      <c r="G19535" s="4"/>
      <c r="H19535" s="4"/>
      <c r="N19535" s="4"/>
      <c r="O19535" s="4"/>
      <c r="P19535" s="4"/>
      <c r="Q19535" s="4"/>
      <c r="R19535" s="4"/>
      <c r="S19535" s="4"/>
      <c r="T19535" s="4"/>
      <c r="V19535" s="4"/>
      <c r="W19535" s="4"/>
      <c r="X19535" s="4"/>
      <c r="AB19535" s="4"/>
    </row>
    <row r="19536" spans="4:28" x14ac:dyDescent="0.2">
      <c r="D19536" s="4"/>
      <c r="E19536" s="4"/>
      <c r="F19536" s="4"/>
      <c r="G19536" s="4"/>
      <c r="H19536" s="4"/>
      <c r="N19536" s="4"/>
      <c r="O19536" s="4"/>
      <c r="P19536" s="4"/>
      <c r="Q19536" s="4"/>
      <c r="R19536" s="4"/>
      <c r="S19536" s="4"/>
      <c r="T19536" s="4"/>
      <c r="V19536" s="4"/>
      <c r="W19536" s="4"/>
      <c r="X19536" s="4"/>
      <c r="AB19536" s="4"/>
    </row>
    <row r="19537" spans="4:28" x14ac:dyDescent="0.2">
      <c r="D19537" s="4"/>
      <c r="E19537" s="4"/>
      <c r="F19537" s="4"/>
      <c r="G19537" s="4"/>
      <c r="H19537" s="4"/>
      <c r="N19537" s="4"/>
      <c r="O19537" s="4"/>
      <c r="P19537" s="4"/>
      <c r="Q19537" s="4"/>
      <c r="R19537" s="4"/>
      <c r="S19537" s="4"/>
      <c r="T19537" s="4"/>
      <c r="V19537" s="4"/>
      <c r="W19537" s="4"/>
      <c r="X19537" s="4"/>
      <c r="AB19537" s="4"/>
    </row>
    <row r="19538" spans="4:28" x14ac:dyDescent="0.2">
      <c r="D19538" s="4"/>
      <c r="E19538" s="4"/>
      <c r="F19538" s="4"/>
      <c r="G19538" s="4"/>
      <c r="H19538" s="4"/>
      <c r="N19538" s="4"/>
      <c r="O19538" s="4"/>
      <c r="P19538" s="4"/>
      <c r="Q19538" s="4"/>
      <c r="R19538" s="4"/>
      <c r="S19538" s="4"/>
      <c r="T19538" s="4"/>
      <c r="V19538" s="4"/>
      <c r="W19538" s="4"/>
      <c r="X19538" s="4"/>
      <c r="AB19538" s="4"/>
    </row>
    <row r="19539" spans="4:28" x14ac:dyDescent="0.2">
      <c r="D19539" s="4"/>
      <c r="E19539" s="4"/>
      <c r="F19539" s="4"/>
      <c r="G19539" s="4"/>
      <c r="H19539" s="4"/>
      <c r="N19539" s="4"/>
      <c r="O19539" s="4"/>
      <c r="P19539" s="4"/>
      <c r="Q19539" s="4"/>
      <c r="R19539" s="4"/>
      <c r="S19539" s="4"/>
      <c r="T19539" s="4"/>
      <c r="V19539" s="4"/>
      <c r="W19539" s="4"/>
      <c r="X19539" s="4"/>
      <c r="AB19539" s="4"/>
    </row>
    <row r="19540" spans="4:28" x14ac:dyDescent="0.2">
      <c r="D19540" s="4"/>
      <c r="E19540" s="4"/>
      <c r="F19540" s="4"/>
      <c r="G19540" s="4"/>
      <c r="H19540" s="4"/>
      <c r="N19540" s="4"/>
      <c r="O19540" s="4"/>
      <c r="P19540" s="4"/>
      <c r="Q19540" s="4"/>
      <c r="R19540" s="4"/>
      <c r="S19540" s="4"/>
      <c r="T19540" s="4"/>
      <c r="V19540" s="4"/>
      <c r="W19540" s="4"/>
      <c r="X19540" s="4"/>
      <c r="AB19540" s="4"/>
    </row>
    <row r="19541" spans="4:28" x14ac:dyDescent="0.2">
      <c r="D19541" s="4"/>
      <c r="E19541" s="4"/>
      <c r="F19541" s="4"/>
      <c r="G19541" s="4"/>
      <c r="H19541" s="4"/>
      <c r="N19541" s="4"/>
      <c r="O19541" s="4"/>
      <c r="P19541" s="4"/>
      <c r="Q19541" s="4"/>
      <c r="R19541" s="4"/>
      <c r="S19541" s="4"/>
      <c r="T19541" s="4"/>
      <c r="V19541" s="4"/>
      <c r="W19541" s="4"/>
      <c r="X19541" s="4"/>
      <c r="AB19541" s="4"/>
    </row>
    <row r="19542" spans="4:28" x14ac:dyDescent="0.2">
      <c r="D19542" s="4"/>
      <c r="E19542" s="4"/>
      <c r="F19542" s="4"/>
      <c r="G19542" s="4"/>
      <c r="H19542" s="4"/>
      <c r="N19542" s="4"/>
      <c r="O19542" s="4"/>
      <c r="P19542" s="4"/>
      <c r="Q19542" s="4"/>
      <c r="R19542" s="4"/>
      <c r="S19542" s="4"/>
      <c r="T19542" s="4"/>
      <c r="V19542" s="4"/>
      <c r="W19542" s="4"/>
      <c r="X19542" s="4"/>
      <c r="AB19542" s="4"/>
    </row>
    <row r="19543" spans="4:28" x14ac:dyDescent="0.2">
      <c r="D19543" s="4"/>
      <c r="E19543" s="4"/>
      <c r="F19543" s="4"/>
      <c r="G19543" s="4"/>
      <c r="H19543" s="4"/>
      <c r="N19543" s="4"/>
      <c r="O19543" s="4"/>
      <c r="P19543" s="4"/>
      <c r="Q19543" s="4"/>
      <c r="R19543" s="4"/>
      <c r="S19543" s="4"/>
      <c r="T19543" s="4"/>
      <c r="V19543" s="4"/>
      <c r="W19543" s="4"/>
      <c r="X19543" s="4"/>
      <c r="AB19543" s="4"/>
    </row>
    <row r="19544" spans="4:28" x14ac:dyDescent="0.2">
      <c r="D19544" s="4"/>
      <c r="E19544" s="4"/>
      <c r="F19544" s="4"/>
      <c r="G19544" s="4"/>
      <c r="H19544" s="4"/>
      <c r="N19544" s="4"/>
      <c r="O19544" s="4"/>
      <c r="P19544" s="4"/>
      <c r="Q19544" s="4"/>
      <c r="R19544" s="4"/>
      <c r="S19544" s="4"/>
      <c r="T19544" s="4"/>
      <c r="V19544" s="4"/>
      <c r="W19544" s="4"/>
      <c r="X19544" s="4"/>
      <c r="AB19544" s="4"/>
    </row>
    <row r="19545" spans="4:28" x14ac:dyDescent="0.2">
      <c r="D19545" s="4"/>
      <c r="E19545" s="4"/>
      <c r="F19545" s="4"/>
      <c r="G19545" s="4"/>
      <c r="H19545" s="4"/>
      <c r="N19545" s="4"/>
      <c r="O19545" s="4"/>
      <c r="P19545" s="4"/>
      <c r="Q19545" s="4"/>
      <c r="R19545" s="4"/>
      <c r="S19545" s="4"/>
      <c r="T19545" s="4"/>
      <c r="V19545" s="4"/>
      <c r="W19545" s="4"/>
      <c r="X19545" s="4"/>
      <c r="AB19545" s="4"/>
    </row>
    <row r="19546" spans="4:28" x14ac:dyDescent="0.2">
      <c r="D19546" s="4"/>
      <c r="E19546" s="4"/>
      <c r="F19546" s="4"/>
      <c r="G19546" s="4"/>
      <c r="H19546" s="4"/>
      <c r="N19546" s="4"/>
      <c r="O19546" s="4"/>
      <c r="P19546" s="4"/>
      <c r="Q19546" s="4"/>
      <c r="R19546" s="4"/>
      <c r="S19546" s="4"/>
      <c r="T19546" s="4"/>
      <c r="V19546" s="4"/>
      <c r="W19546" s="4"/>
      <c r="X19546" s="4"/>
      <c r="AB19546" s="4"/>
    </row>
    <row r="19547" spans="4:28" x14ac:dyDescent="0.2">
      <c r="D19547" s="4"/>
      <c r="E19547" s="4"/>
      <c r="F19547" s="4"/>
      <c r="G19547" s="4"/>
      <c r="H19547" s="4"/>
      <c r="N19547" s="4"/>
      <c r="O19547" s="4"/>
      <c r="P19547" s="4"/>
      <c r="Q19547" s="4"/>
      <c r="R19547" s="4"/>
      <c r="S19547" s="4"/>
      <c r="T19547" s="4"/>
      <c r="V19547" s="4"/>
      <c r="W19547" s="4"/>
      <c r="X19547" s="4"/>
      <c r="AB19547" s="4"/>
    </row>
    <row r="19548" spans="4:28" x14ac:dyDescent="0.2">
      <c r="D19548" s="4"/>
      <c r="E19548" s="4"/>
      <c r="F19548" s="4"/>
      <c r="G19548" s="4"/>
      <c r="H19548" s="4"/>
      <c r="N19548" s="4"/>
      <c r="O19548" s="4"/>
      <c r="P19548" s="4"/>
      <c r="Q19548" s="4"/>
      <c r="R19548" s="4"/>
      <c r="S19548" s="4"/>
      <c r="T19548" s="4"/>
      <c r="V19548" s="4"/>
      <c r="W19548" s="4"/>
      <c r="X19548" s="4"/>
      <c r="AB19548" s="4"/>
    </row>
    <row r="19549" spans="4:28" x14ac:dyDescent="0.2">
      <c r="D19549" s="4"/>
      <c r="E19549" s="4"/>
      <c r="F19549" s="4"/>
      <c r="G19549" s="4"/>
      <c r="H19549" s="4"/>
      <c r="N19549" s="4"/>
      <c r="O19549" s="4"/>
      <c r="P19549" s="4"/>
      <c r="Q19549" s="4"/>
      <c r="R19549" s="4"/>
      <c r="S19549" s="4"/>
      <c r="T19549" s="4"/>
      <c r="V19549" s="4"/>
      <c r="W19549" s="4"/>
      <c r="X19549" s="4"/>
      <c r="AB19549" s="4"/>
    </row>
    <row r="19550" spans="4:28" x14ac:dyDescent="0.2">
      <c r="D19550" s="4"/>
      <c r="E19550" s="4"/>
      <c r="F19550" s="4"/>
      <c r="G19550" s="4"/>
      <c r="H19550" s="4"/>
      <c r="N19550" s="4"/>
      <c r="O19550" s="4"/>
      <c r="P19550" s="4"/>
      <c r="Q19550" s="4"/>
      <c r="R19550" s="4"/>
      <c r="S19550" s="4"/>
      <c r="T19550" s="4"/>
      <c r="V19550" s="4"/>
      <c r="W19550" s="4"/>
      <c r="X19550" s="4"/>
      <c r="AB19550" s="4"/>
    </row>
    <row r="19551" spans="4:28" x14ac:dyDescent="0.2">
      <c r="D19551" s="4"/>
      <c r="E19551" s="4"/>
      <c r="F19551" s="4"/>
      <c r="G19551" s="4"/>
      <c r="H19551" s="4"/>
      <c r="N19551" s="4"/>
      <c r="O19551" s="4"/>
      <c r="P19551" s="4"/>
      <c r="Q19551" s="4"/>
      <c r="R19551" s="4"/>
      <c r="S19551" s="4"/>
      <c r="T19551" s="4"/>
      <c r="V19551" s="4"/>
      <c r="W19551" s="4"/>
      <c r="X19551" s="4"/>
      <c r="AB19551" s="4"/>
    </row>
    <row r="19552" spans="4:28" x14ac:dyDescent="0.2">
      <c r="D19552" s="4"/>
      <c r="E19552" s="4"/>
      <c r="F19552" s="4"/>
      <c r="G19552" s="4"/>
      <c r="H19552" s="4"/>
      <c r="N19552" s="4"/>
      <c r="O19552" s="4"/>
      <c r="P19552" s="4"/>
      <c r="Q19552" s="4"/>
      <c r="R19552" s="4"/>
      <c r="S19552" s="4"/>
      <c r="T19552" s="4"/>
      <c r="V19552" s="4"/>
      <c r="W19552" s="4"/>
      <c r="X19552" s="4"/>
      <c r="AB19552" s="4"/>
    </row>
    <row r="19553" spans="4:28" x14ac:dyDescent="0.2">
      <c r="D19553" s="4"/>
      <c r="E19553" s="4"/>
      <c r="F19553" s="4"/>
      <c r="G19553" s="4"/>
      <c r="H19553" s="4"/>
      <c r="N19553" s="4"/>
      <c r="O19553" s="4"/>
      <c r="P19553" s="4"/>
      <c r="Q19553" s="4"/>
      <c r="R19553" s="4"/>
      <c r="S19553" s="4"/>
      <c r="T19553" s="4"/>
      <c r="V19553" s="4"/>
      <c r="W19553" s="4"/>
      <c r="X19553" s="4"/>
      <c r="AB19553" s="4"/>
    </row>
    <row r="19554" spans="4:28" x14ac:dyDescent="0.2">
      <c r="D19554" s="4"/>
      <c r="E19554" s="4"/>
      <c r="F19554" s="4"/>
      <c r="G19554" s="4"/>
      <c r="H19554" s="4"/>
      <c r="N19554" s="4"/>
      <c r="O19554" s="4"/>
      <c r="P19554" s="4"/>
      <c r="Q19554" s="4"/>
      <c r="R19554" s="4"/>
      <c r="S19554" s="4"/>
      <c r="T19554" s="4"/>
      <c r="V19554" s="4"/>
      <c r="W19554" s="4"/>
      <c r="X19554" s="4"/>
      <c r="AB19554" s="4"/>
    </row>
    <row r="19555" spans="4:28" x14ac:dyDescent="0.2">
      <c r="D19555" s="4"/>
      <c r="E19555" s="4"/>
      <c r="F19555" s="4"/>
      <c r="G19555" s="4"/>
      <c r="H19555" s="4"/>
      <c r="N19555" s="4"/>
      <c r="O19555" s="4"/>
      <c r="P19555" s="4"/>
      <c r="Q19555" s="4"/>
      <c r="R19555" s="4"/>
      <c r="S19555" s="4"/>
      <c r="T19555" s="4"/>
      <c r="V19555" s="4"/>
      <c r="W19555" s="4"/>
      <c r="X19555" s="4"/>
      <c r="AB19555" s="4"/>
    </row>
    <row r="19556" spans="4:28" x14ac:dyDescent="0.2">
      <c r="D19556" s="4"/>
      <c r="E19556" s="4"/>
      <c r="F19556" s="4"/>
      <c r="G19556" s="4"/>
      <c r="H19556" s="4"/>
      <c r="N19556" s="4"/>
      <c r="O19556" s="4"/>
      <c r="P19556" s="4"/>
      <c r="Q19556" s="4"/>
      <c r="R19556" s="4"/>
      <c r="S19556" s="4"/>
      <c r="T19556" s="4"/>
      <c r="V19556" s="4"/>
      <c r="W19556" s="4"/>
      <c r="X19556" s="4"/>
      <c r="AB19556" s="4"/>
    </row>
    <row r="19557" spans="4:28" x14ac:dyDescent="0.2">
      <c r="D19557" s="4"/>
      <c r="E19557" s="4"/>
      <c r="F19557" s="4"/>
      <c r="G19557" s="4"/>
      <c r="H19557" s="4"/>
      <c r="N19557" s="4"/>
      <c r="O19557" s="4"/>
      <c r="P19557" s="4"/>
      <c r="Q19557" s="4"/>
      <c r="R19557" s="4"/>
      <c r="S19557" s="4"/>
      <c r="T19557" s="4"/>
      <c r="V19557" s="4"/>
      <c r="W19557" s="4"/>
      <c r="X19557" s="4"/>
      <c r="AB19557" s="4"/>
    </row>
    <row r="19558" spans="4:28" x14ac:dyDescent="0.2">
      <c r="D19558" s="4"/>
      <c r="E19558" s="4"/>
      <c r="F19558" s="4"/>
      <c r="G19558" s="4"/>
      <c r="H19558" s="4"/>
      <c r="N19558" s="4"/>
      <c r="O19558" s="4"/>
      <c r="P19558" s="4"/>
      <c r="Q19558" s="4"/>
      <c r="R19558" s="4"/>
      <c r="S19558" s="4"/>
      <c r="T19558" s="4"/>
      <c r="V19558" s="4"/>
      <c r="W19558" s="4"/>
      <c r="X19558" s="4"/>
      <c r="AB19558" s="4"/>
    </row>
    <row r="19559" spans="4:28" x14ac:dyDescent="0.2">
      <c r="D19559" s="4"/>
      <c r="E19559" s="4"/>
      <c r="F19559" s="4"/>
      <c r="G19559" s="4"/>
      <c r="H19559" s="4"/>
      <c r="N19559" s="4"/>
      <c r="O19559" s="4"/>
      <c r="P19559" s="4"/>
      <c r="Q19559" s="4"/>
      <c r="R19559" s="4"/>
      <c r="S19559" s="4"/>
      <c r="T19559" s="4"/>
      <c r="V19559" s="4"/>
      <c r="W19559" s="4"/>
      <c r="X19559" s="4"/>
      <c r="AB19559" s="4"/>
    </row>
    <row r="19560" spans="4:28" x14ac:dyDescent="0.2">
      <c r="D19560" s="4"/>
      <c r="E19560" s="4"/>
      <c r="F19560" s="4"/>
      <c r="G19560" s="4"/>
      <c r="H19560" s="4"/>
      <c r="N19560" s="4"/>
      <c r="O19560" s="4"/>
      <c r="P19560" s="4"/>
      <c r="Q19560" s="4"/>
      <c r="R19560" s="4"/>
      <c r="S19560" s="4"/>
      <c r="T19560" s="4"/>
      <c r="V19560" s="4"/>
      <c r="W19560" s="4"/>
      <c r="X19560" s="4"/>
      <c r="AB19560" s="4"/>
    </row>
    <row r="19561" spans="4:28" x14ac:dyDescent="0.2">
      <c r="D19561" s="4"/>
      <c r="E19561" s="4"/>
      <c r="F19561" s="4"/>
      <c r="G19561" s="4"/>
      <c r="H19561" s="4"/>
      <c r="N19561" s="4"/>
      <c r="O19561" s="4"/>
      <c r="P19561" s="4"/>
      <c r="Q19561" s="4"/>
      <c r="R19561" s="4"/>
      <c r="S19561" s="4"/>
      <c r="T19561" s="4"/>
      <c r="V19561" s="4"/>
      <c r="W19561" s="4"/>
      <c r="X19561" s="4"/>
      <c r="AB19561" s="4"/>
    </row>
    <row r="19562" spans="4:28" x14ac:dyDescent="0.2">
      <c r="D19562" s="4"/>
      <c r="E19562" s="4"/>
      <c r="F19562" s="4"/>
      <c r="G19562" s="4"/>
      <c r="H19562" s="4"/>
      <c r="N19562" s="4"/>
      <c r="O19562" s="4"/>
      <c r="P19562" s="4"/>
      <c r="Q19562" s="4"/>
      <c r="R19562" s="4"/>
      <c r="S19562" s="4"/>
      <c r="T19562" s="4"/>
      <c r="V19562" s="4"/>
      <c r="W19562" s="4"/>
      <c r="X19562" s="4"/>
      <c r="AB19562" s="4"/>
    </row>
    <row r="19563" spans="4:28" x14ac:dyDescent="0.2">
      <c r="D19563" s="4"/>
      <c r="E19563" s="4"/>
      <c r="F19563" s="4"/>
      <c r="G19563" s="4"/>
      <c r="H19563" s="4"/>
      <c r="N19563" s="4"/>
      <c r="O19563" s="4"/>
      <c r="P19563" s="4"/>
      <c r="Q19563" s="4"/>
      <c r="R19563" s="4"/>
      <c r="S19563" s="4"/>
      <c r="T19563" s="4"/>
      <c r="V19563" s="4"/>
      <c r="W19563" s="4"/>
      <c r="X19563" s="4"/>
      <c r="AB19563" s="4"/>
    </row>
    <row r="19564" spans="4:28" x14ac:dyDescent="0.2">
      <c r="D19564" s="4"/>
      <c r="E19564" s="4"/>
      <c r="F19564" s="4"/>
      <c r="G19564" s="4"/>
      <c r="H19564" s="4"/>
      <c r="N19564" s="4"/>
      <c r="O19564" s="4"/>
      <c r="P19564" s="4"/>
      <c r="Q19564" s="4"/>
      <c r="R19564" s="4"/>
      <c r="S19564" s="4"/>
      <c r="T19564" s="4"/>
      <c r="V19564" s="4"/>
      <c r="W19564" s="4"/>
      <c r="X19564" s="4"/>
      <c r="AB19564" s="4"/>
    </row>
    <row r="19565" spans="4:28" x14ac:dyDescent="0.2">
      <c r="D19565" s="4"/>
      <c r="E19565" s="4"/>
      <c r="F19565" s="4"/>
      <c r="G19565" s="4"/>
      <c r="H19565" s="4"/>
      <c r="N19565" s="4"/>
      <c r="O19565" s="4"/>
      <c r="P19565" s="4"/>
      <c r="Q19565" s="4"/>
      <c r="R19565" s="4"/>
      <c r="S19565" s="4"/>
      <c r="T19565" s="4"/>
      <c r="V19565" s="4"/>
      <c r="W19565" s="4"/>
      <c r="X19565" s="4"/>
      <c r="AB19565" s="4"/>
    </row>
    <row r="19566" spans="4:28" x14ac:dyDescent="0.2">
      <c r="D19566" s="4"/>
      <c r="E19566" s="4"/>
      <c r="F19566" s="4"/>
      <c r="G19566" s="4"/>
      <c r="H19566" s="4"/>
      <c r="N19566" s="4"/>
      <c r="O19566" s="4"/>
      <c r="P19566" s="4"/>
      <c r="Q19566" s="4"/>
      <c r="R19566" s="4"/>
      <c r="S19566" s="4"/>
      <c r="T19566" s="4"/>
      <c r="V19566" s="4"/>
      <c r="W19566" s="4"/>
      <c r="X19566" s="4"/>
      <c r="AB19566" s="4"/>
    </row>
    <row r="19567" spans="4:28" x14ac:dyDescent="0.2">
      <c r="D19567" s="4"/>
      <c r="E19567" s="4"/>
      <c r="F19567" s="4"/>
      <c r="G19567" s="4"/>
      <c r="H19567" s="4"/>
      <c r="N19567" s="4"/>
      <c r="O19567" s="4"/>
      <c r="P19567" s="4"/>
      <c r="Q19567" s="4"/>
      <c r="R19567" s="4"/>
      <c r="S19567" s="4"/>
      <c r="T19567" s="4"/>
      <c r="V19567" s="4"/>
      <c r="W19567" s="4"/>
      <c r="X19567" s="4"/>
      <c r="AB19567" s="4"/>
    </row>
    <row r="19568" spans="4:28" x14ac:dyDescent="0.2">
      <c r="D19568" s="4"/>
      <c r="E19568" s="4"/>
      <c r="F19568" s="4"/>
      <c r="G19568" s="4"/>
      <c r="H19568" s="4"/>
      <c r="N19568" s="4"/>
      <c r="O19568" s="4"/>
      <c r="P19568" s="4"/>
      <c r="Q19568" s="4"/>
      <c r="R19568" s="4"/>
      <c r="S19568" s="4"/>
      <c r="T19568" s="4"/>
      <c r="V19568" s="4"/>
      <c r="W19568" s="4"/>
      <c r="X19568" s="4"/>
      <c r="AB19568" s="4"/>
    </row>
    <row r="19569" spans="4:28" x14ac:dyDescent="0.2">
      <c r="D19569" s="4"/>
      <c r="E19569" s="4"/>
      <c r="F19569" s="4"/>
      <c r="G19569" s="4"/>
      <c r="H19569" s="4"/>
      <c r="N19569" s="4"/>
      <c r="O19569" s="4"/>
      <c r="P19569" s="4"/>
      <c r="Q19569" s="4"/>
      <c r="R19569" s="4"/>
      <c r="S19569" s="4"/>
      <c r="T19569" s="4"/>
      <c r="V19569" s="4"/>
      <c r="W19569" s="4"/>
      <c r="X19569" s="4"/>
      <c r="AB19569" s="4"/>
    </row>
    <row r="19570" spans="4:28" x14ac:dyDescent="0.2">
      <c r="D19570" s="4"/>
      <c r="E19570" s="4"/>
      <c r="F19570" s="4"/>
      <c r="G19570" s="4"/>
      <c r="H19570" s="4"/>
      <c r="N19570" s="4"/>
      <c r="O19570" s="4"/>
      <c r="P19570" s="4"/>
      <c r="Q19570" s="4"/>
      <c r="R19570" s="4"/>
      <c r="S19570" s="4"/>
      <c r="T19570" s="4"/>
      <c r="V19570" s="4"/>
      <c r="W19570" s="4"/>
      <c r="X19570" s="4"/>
      <c r="AB19570" s="4"/>
    </row>
    <row r="19571" spans="4:28" x14ac:dyDescent="0.2">
      <c r="D19571" s="4"/>
      <c r="E19571" s="4"/>
      <c r="F19571" s="4"/>
      <c r="G19571" s="4"/>
      <c r="H19571" s="4"/>
      <c r="N19571" s="4"/>
      <c r="O19571" s="4"/>
      <c r="P19571" s="4"/>
      <c r="Q19571" s="4"/>
      <c r="R19571" s="4"/>
      <c r="S19571" s="4"/>
      <c r="T19571" s="4"/>
      <c r="V19571" s="4"/>
      <c r="W19571" s="4"/>
      <c r="X19571" s="4"/>
      <c r="AB19571" s="4"/>
    </row>
    <row r="19572" spans="4:28" x14ac:dyDescent="0.2">
      <c r="D19572" s="4"/>
      <c r="E19572" s="4"/>
      <c r="F19572" s="4"/>
      <c r="G19572" s="4"/>
      <c r="H19572" s="4"/>
      <c r="N19572" s="4"/>
      <c r="O19572" s="4"/>
      <c r="P19572" s="4"/>
      <c r="Q19572" s="4"/>
      <c r="R19572" s="4"/>
      <c r="S19572" s="4"/>
      <c r="T19572" s="4"/>
      <c r="V19572" s="4"/>
      <c r="W19572" s="4"/>
      <c r="X19572" s="4"/>
      <c r="AB19572" s="4"/>
    </row>
    <row r="19573" spans="4:28" x14ac:dyDescent="0.2">
      <c r="D19573" s="4"/>
      <c r="E19573" s="4"/>
      <c r="F19573" s="4"/>
      <c r="G19573" s="4"/>
      <c r="H19573" s="4"/>
      <c r="N19573" s="4"/>
      <c r="O19573" s="4"/>
      <c r="P19573" s="4"/>
      <c r="Q19573" s="4"/>
      <c r="R19573" s="4"/>
      <c r="S19573" s="4"/>
      <c r="T19573" s="4"/>
      <c r="V19573" s="4"/>
      <c r="W19573" s="4"/>
      <c r="X19573" s="4"/>
      <c r="AB19573" s="4"/>
    </row>
    <row r="19574" spans="4:28" x14ac:dyDescent="0.2">
      <c r="D19574" s="4"/>
      <c r="E19574" s="4"/>
      <c r="F19574" s="4"/>
      <c r="G19574" s="4"/>
      <c r="H19574" s="4"/>
      <c r="N19574" s="4"/>
      <c r="O19574" s="4"/>
      <c r="P19574" s="4"/>
      <c r="Q19574" s="4"/>
      <c r="R19574" s="4"/>
      <c r="S19574" s="4"/>
      <c r="T19574" s="4"/>
      <c r="V19574" s="4"/>
      <c r="W19574" s="4"/>
      <c r="X19574" s="4"/>
      <c r="AB19574" s="4"/>
    </row>
    <row r="19575" spans="4:28" x14ac:dyDescent="0.2">
      <c r="D19575" s="4"/>
      <c r="E19575" s="4"/>
      <c r="F19575" s="4"/>
      <c r="G19575" s="4"/>
      <c r="H19575" s="4"/>
      <c r="N19575" s="4"/>
      <c r="O19575" s="4"/>
      <c r="P19575" s="4"/>
      <c r="Q19575" s="4"/>
      <c r="R19575" s="4"/>
      <c r="S19575" s="4"/>
      <c r="T19575" s="4"/>
      <c r="V19575" s="4"/>
      <c r="W19575" s="4"/>
      <c r="X19575" s="4"/>
      <c r="AB19575" s="4"/>
    </row>
    <row r="19576" spans="4:28" x14ac:dyDescent="0.2">
      <c r="D19576" s="4"/>
      <c r="E19576" s="4"/>
      <c r="F19576" s="4"/>
      <c r="G19576" s="4"/>
      <c r="H19576" s="4"/>
      <c r="N19576" s="4"/>
      <c r="O19576" s="4"/>
      <c r="P19576" s="4"/>
      <c r="Q19576" s="4"/>
      <c r="R19576" s="4"/>
      <c r="S19576" s="4"/>
      <c r="T19576" s="4"/>
      <c r="V19576" s="4"/>
      <c r="W19576" s="4"/>
      <c r="X19576" s="4"/>
      <c r="AB19576" s="4"/>
    </row>
    <row r="19577" spans="4:28" x14ac:dyDescent="0.2">
      <c r="D19577" s="4"/>
      <c r="E19577" s="4"/>
      <c r="F19577" s="4"/>
      <c r="G19577" s="4"/>
      <c r="H19577" s="4"/>
      <c r="N19577" s="4"/>
      <c r="O19577" s="4"/>
      <c r="P19577" s="4"/>
      <c r="Q19577" s="4"/>
      <c r="R19577" s="4"/>
      <c r="S19577" s="4"/>
      <c r="T19577" s="4"/>
      <c r="V19577" s="4"/>
      <c r="W19577" s="4"/>
      <c r="X19577" s="4"/>
      <c r="AB19577" s="4"/>
    </row>
    <row r="19578" spans="4:28" x14ac:dyDescent="0.2">
      <c r="D19578" s="4"/>
      <c r="E19578" s="4"/>
      <c r="F19578" s="4"/>
      <c r="G19578" s="4"/>
      <c r="H19578" s="4"/>
      <c r="N19578" s="4"/>
      <c r="O19578" s="4"/>
      <c r="P19578" s="4"/>
      <c r="Q19578" s="4"/>
      <c r="R19578" s="4"/>
      <c r="S19578" s="4"/>
      <c r="T19578" s="4"/>
      <c r="V19578" s="4"/>
      <c r="W19578" s="4"/>
      <c r="X19578" s="4"/>
      <c r="AB19578" s="4"/>
    </row>
    <row r="19579" spans="4:28" x14ac:dyDescent="0.2">
      <c r="D19579" s="4"/>
      <c r="E19579" s="4"/>
      <c r="F19579" s="4"/>
      <c r="G19579" s="4"/>
      <c r="H19579" s="4"/>
      <c r="N19579" s="4"/>
      <c r="O19579" s="4"/>
      <c r="P19579" s="4"/>
      <c r="Q19579" s="4"/>
      <c r="R19579" s="4"/>
      <c r="S19579" s="4"/>
      <c r="T19579" s="4"/>
      <c r="V19579" s="4"/>
      <c r="W19579" s="4"/>
      <c r="X19579" s="4"/>
      <c r="AB19579" s="4"/>
    </row>
    <row r="19580" spans="4:28" x14ac:dyDescent="0.2">
      <c r="D19580" s="4"/>
      <c r="E19580" s="4"/>
      <c r="F19580" s="4"/>
      <c r="G19580" s="4"/>
      <c r="H19580" s="4"/>
      <c r="N19580" s="4"/>
      <c r="O19580" s="4"/>
      <c r="P19580" s="4"/>
      <c r="Q19580" s="4"/>
      <c r="R19580" s="4"/>
      <c r="S19580" s="4"/>
      <c r="T19580" s="4"/>
      <c r="V19580" s="4"/>
      <c r="W19580" s="4"/>
      <c r="X19580" s="4"/>
      <c r="AB19580" s="4"/>
    </row>
    <row r="19581" spans="4:28" x14ac:dyDescent="0.2">
      <c r="D19581" s="4"/>
      <c r="E19581" s="4"/>
      <c r="F19581" s="4"/>
      <c r="G19581" s="4"/>
      <c r="H19581" s="4"/>
      <c r="N19581" s="4"/>
      <c r="O19581" s="4"/>
      <c r="P19581" s="4"/>
      <c r="Q19581" s="4"/>
      <c r="R19581" s="4"/>
      <c r="S19581" s="4"/>
      <c r="T19581" s="4"/>
      <c r="V19581" s="4"/>
      <c r="W19581" s="4"/>
      <c r="X19581" s="4"/>
      <c r="AB19581" s="4"/>
    </row>
    <row r="19582" spans="4:28" x14ac:dyDescent="0.2">
      <c r="D19582" s="4"/>
      <c r="E19582" s="4"/>
      <c r="F19582" s="4"/>
      <c r="G19582" s="4"/>
      <c r="H19582" s="4"/>
      <c r="N19582" s="4"/>
      <c r="O19582" s="4"/>
      <c r="P19582" s="4"/>
      <c r="Q19582" s="4"/>
      <c r="R19582" s="4"/>
      <c r="S19582" s="4"/>
      <c r="T19582" s="4"/>
      <c r="V19582" s="4"/>
      <c r="W19582" s="4"/>
      <c r="X19582" s="4"/>
      <c r="AB19582" s="4"/>
    </row>
    <row r="19583" spans="4:28" x14ac:dyDescent="0.2">
      <c r="D19583" s="4"/>
      <c r="E19583" s="4"/>
      <c r="F19583" s="4"/>
      <c r="G19583" s="4"/>
      <c r="H19583" s="4"/>
      <c r="N19583" s="4"/>
      <c r="O19583" s="4"/>
      <c r="P19583" s="4"/>
      <c r="Q19583" s="4"/>
      <c r="R19583" s="4"/>
      <c r="S19583" s="4"/>
      <c r="T19583" s="4"/>
      <c r="V19583" s="4"/>
      <c r="W19583" s="4"/>
      <c r="X19583" s="4"/>
      <c r="AB19583" s="4"/>
    </row>
    <row r="19584" spans="4:28" x14ac:dyDescent="0.2">
      <c r="D19584" s="4"/>
      <c r="E19584" s="4"/>
      <c r="F19584" s="4"/>
      <c r="G19584" s="4"/>
      <c r="H19584" s="4"/>
      <c r="N19584" s="4"/>
      <c r="O19584" s="4"/>
      <c r="P19584" s="4"/>
      <c r="Q19584" s="4"/>
      <c r="R19584" s="4"/>
      <c r="S19584" s="4"/>
      <c r="T19584" s="4"/>
      <c r="V19584" s="4"/>
      <c r="W19584" s="4"/>
      <c r="X19584" s="4"/>
      <c r="AB19584" s="4"/>
    </row>
    <row r="19585" spans="4:28" x14ac:dyDescent="0.2">
      <c r="D19585" s="4"/>
      <c r="E19585" s="4"/>
      <c r="F19585" s="4"/>
      <c r="G19585" s="4"/>
      <c r="H19585" s="4"/>
      <c r="N19585" s="4"/>
      <c r="O19585" s="4"/>
      <c r="P19585" s="4"/>
      <c r="Q19585" s="4"/>
      <c r="R19585" s="4"/>
      <c r="S19585" s="4"/>
      <c r="T19585" s="4"/>
      <c r="V19585" s="4"/>
      <c r="W19585" s="4"/>
      <c r="X19585" s="4"/>
      <c r="AB19585" s="4"/>
    </row>
    <row r="19586" spans="4:28" x14ac:dyDescent="0.2">
      <c r="D19586" s="4"/>
      <c r="E19586" s="4"/>
      <c r="F19586" s="4"/>
      <c r="G19586" s="4"/>
      <c r="H19586" s="4"/>
      <c r="N19586" s="4"/>
      <c r="O19586" s="4"/>
      <c r="P19586" s="4"/>
      <c r="Q19586" s="4"/>
      <c r="R19586" s="4"/>
      <c r="S19586" s="4"/>
      <c r="T19586" s="4"/>
      <c r="V19586" s="4"/>
      <c r="W19586" s="4"/>
      <c r="X19586" s="4"/>
      <c r="AB19586" s="4"/>
    </row>
    <row r="19587" spans="4:28" x14ac:dyDescent="0.2">
      <c r="D19587" s="4"/>
      <c r="E19587" s="4"/>
      <c r="F19587" s="4"/>
      <c r="G19587" s="4"/>
      <c r="H19587" s="4"/>
      <c r="N19587" s="4"/>
      <c r="O19587" s="4"/>
      <c r="P19587" s="4"/>
      <c r="Q19587" s="4"/>
      <c r="R19587" s="4"/>
      <c r="S19587" s="4"/>
      <c r="T19587" s="4"/>
      <c r="V19587" s="4"/>
      <c r="W19587" s="4"/>
      <c r="X19587" s="4"/>
      <c r="AB19587" s="4"/>
    </row>
    <row r="19588" spans="4:28" x14ac:dyDescent="0.2">
      <c r="D19588" s="4"/>
      <c r="E19588" s="4"/>
      <c r="F19588" s="4"/>
      <c r="G19588" s="4"/>
      <c r="H19588" s="4"/>
      <c r="N19588" s="4"/>
      <c r="O19588" s="4"/>
      <c r="P19588" s="4"/>
      <c r="Q19588" s="4"/>
      <c r="R19588" s="4"/>
      <c r="S19588" s="4"/>
      <c r="T19588" s="4"/>
      <c r="V19588" s="4"/>
      <c r="W19588" s="4"/>
      <c r="X19588" s="4"/>
      <c r="AB19588" s="4"/>
    </row>
    <row r="19589" spans="4:28" x14ac:dyDescent="0.2">
      <c r="D19589" s="4"/>
      <c r="E19589" s="4"/>
      <c r="F19589" s="4"/>
      <c r="G19589" s="4"/>
      <c r="H19589" s="4"/>
      <c r="N19589" s="4"/>
      <c r="O19589" s="4"/>
      <c r="P19589" s="4"/>
      <c r="Q19589" s="4"/>
      <c r="R19589" s="4"/>
      <c r="S19589" s="4"/>
      <c r="T19589" s="4"/>
      <c r="V19589" s="4"/>
      <c r="W19589" s="4"/>
      <c r="X19589" s="4"/>
      <c r="AB19589" s="4"/>
    </row>
    <row r="19590" spans="4:28" x14ac:dyDescent="0.2">
      <c r="D19590" s="4"/>
      <c r="E19590" s="4"/>
      <c r="F19590" s="4"/>
      <c r="G19590" s="4"/>
      <c r="H19590" s="4"/>
      <c r="N19590" s="4"/>
      <c r="O19590" s="4"/>
      <c r="P19590" s="4"/>
      <c r="Q19590" s="4"/>
      <c r="R19590" s="4"/>
      <c r="S19590" s="4"/>
      <c r="T19590" s="4"/>
      <c r="V19590" s="4"/>
      <c r="W19590" s="4"/>
      <c r="X19590" s="4"/>
      <c r="AB19590" s="4"/>
    </row>
    <row r="19591" spans="4:28" x14ac:dyDescent="0.2">
      <c r="D19591" s="4"/>
      <c r="E19591" s="4"/>
      <c r="F19591" s="4"/>
      <c r="G19591" s="4"/>
      <c r="H19591" s="4"/>
      <c r="N19591" s="4"/>
      <c r="O19591" s="4"/>
      <c r="P19591" s="4"/>
      <c r="Q19591" s="4"/>
      <c r="R19591" s="4"/>
      <c r="S19591" s="4"/>
      <c r="T19591" s="4"/>
      <c r="V19591" s="4"/>
      <c r="W19591" s="4"/>
      <c r="X19591" s="4"/>
      <c r="AB19591" s="4"/>
    </row>
    <row r="19592" spans="4:28" x14ac:dyDescent="0.2">
      <c r="D19592" s="4"/>
      <c r="E19592" s="4"/>
      <c r="F19592" s="4"/>
      <c r="G19592" s="4"/>
      <c r="H19592" s="4"/>
      <c r="N19592" s="4"/>
      <c r="O19592" s="4"/>
      <c r="P19592" s="4"/>
      <c r="Q19592" s="4"/>
      <c r="R19592" s="4"/>
      <c r="S19592" s="4"/>
      <c r="T19592" s="4"/>
      <c r="V19592" s="4"/>
      <c r="W19592" s="4"/>
      <c r="X19592" s="4"/>
      <c r="AB19592" s="4"/>
    </row>
    <row r="19593" spans="4:28" x14ac:dyDescent="0.2">
      <c r="D19593" s="4"/>
      <c r="E19593" s="4"/>
      <c r="F19593" s="4"/>
      <c r="G19593" s="4"/>
      <c r="H19593" s="4"/>
      <c r="N19593" s="4"/>
      <c r="O19593" s="4"/>
      <c r="P19593" s="4"/>
      <c r="Q19593" s="4"/>
      <c r="R19593" s="4"/>
      <c r="S19593" s="4"/>
      <c r="T19593" s="4"/>
      <c r="V19593" s="4"/>
      <c r="W19593" s="4"/>
      <c r="X19593" s="4"/>
      <c r="AB19593" s="4"/>
    </row>
    <row r="19594" spans="4:28" x14ac:dyDescent="0.2">
      <c r="D19594" s="4"/>
      <c r="E19594" s="4"/>
      <c r="F19594" s="4"/>
      <c r="G19594" s="4"/>
      <c r="H19594" s="4"/>
      <c r="N19594" s="4"/>
      <c r="O19594" s="4"/>
      <c r="P19594" s="4"/>
      <c r="Q19594" s="4"/>
      <c r="R19594" s="4"/>
      <c r="S19594" s="4"/>
      <c r="T19594" s="4"/>
      <c r="V19594" s="4"/>
      <c r="W19594" s="4"/>
      <c r="X19594" s="4"/>
      <c r="AB19594" s="4"/>
    </row>
    <row r="19595" spans="4:28" x14ac:dyDescent="0.2">
      <c r="D19595" s="4"/>
      <c r="E19595" s="4"/>
      <c r="F19595" s="4"/>
      <c r="G19595" s="4"/>
      <c r="H19595" s="4"/>
      <c r="N19595" s="4"/>
      <c r="O19595" s="4"/>
      <c r="P19595" s="4"/>
      <c r="Q19595" s="4"/>
      <c r="R19595" s="4"/>
      <c r="S19595" s="4"/>
      <c r="T19595" s="4"/>
      <c r="V19595" s="4"/>
      <c r="W19595" s="4"/>
      <c r="X19595" s="4"/>
      <c r="AB19595" s="4"/>
    </row>
    <row r="19596" spans="4:28" x14ac:dyDescent="0.2">
      <c r="D19596" s="4"/>
      <c r="E19596" s="4"/>
      <c r="F19596" s="4"/>
      <c r="G19596" s="4"/>
      <c r="H19596" s="4"/>
      <c r="N19596" s="4"/>
      <c r="O19596" s="4"/>
      <c r="P19596" s="4"/>
      <c r="Q19596" s="4"/>
      <c r="R19596" s="4"/>
      <c r="S19596" s="4"/>
      <c r="T19596" s="4"/>
      <c r="V19596" s="4"/>
      <c r="W19596" s="4"/>
      <c r="X19596" s="4"/>
      <c r="AB19596" s="4"/>
    </row>
    <row r="19597" spans="4:28" x14ac:dyDescent="0.2">
      <c r="D19597" s="4"/>
      <c r="E19597" s="4"/>
      <c r="F19597" s="4"/>
      <c r="G19597" s="4"/>
      <c r="H19597" s="4"/>
      <c r="N19597" s="4"/>
      <c r="O19597" s="4"/>
      <c r="P19597" s="4"/>
      <c r="Q19597" s="4"/>
      <c r="R19597" s="4"/>
      <c r="S19597" s="4"/>
      <c r="T19597" s="4"/>
      <c r="V19597" s="4"/>
      <c r="W19597" s="4"/>
      <c r="X19597" s="4"/>
      <c r="AB19597" s="4"/>
    </row>
    <row r="19598" spans="4:28" x14ac:dyDescent="0.2">
      <c r="D19598" s="4"/>
      <c r="E19598" s="4"/>
      <c r="F19598" s="4"/>
      <c r="G19598" s="4"/>
      <c r="H19598" s="4"/>
      <c r="N19598" s="4"/>
      <c r="O19598" s="4"/>
      <c r="P19598" s="4"/>
      <c r="Q19598" s="4"/>
      <c r="R19598" s="4"/>
      <c r="S19598" s="4"/>
      <c r="T19598" s="4"/>
      <c r="V19598" s="4"/>
      <c r="W19598" s="4"/>
      <c r="X19598" s="4"/>
      <c r="AB19598" s="4"/>
    </row>
    <row r="19599" spans="4:28" x14ac:dyDescent="0.2">
      <c r="D19599" s="4"/>
      <c r="E19599" s="4"/>
      <c r="F19599" s="4"/>
      <c r="G19599" s="4"/>
      <c r="H19599" s="4"/>
      <c r="N19599" s="4"/>
      <c r="O19599" s="4"/>
      <c r="P19599" s="4"/>
      <c r="Q19599" s="4"/>
      <c r="R19599" s="4"/>
      <c r="S19599" s="4"/>
      <c r="T19599" s="4"/>
      <c r="V19599" s="4"/>
      <c r="W19599" s="4"/>
      <c r="X19599" s="4"/>
      <c r="AB19599" s="4"/>
    </row>
    <row r="19600" spans="4:28" x14ac:dyDescent="0.2">
      <c r="D19600" s="4"/>
      <c r="E19600" s="4"/>
      <c r="F19600" s="4"/>
      <c r="G19600" s="4"/>
      <c r="H19600" s="4"/>
      <c r="N19600" s="4"/>
      <c r="O19600" s="4"/>
      <c r="P19600" s="4"/>
      <c r="Q19600" s="4"/>
      <c r="R19600" s="4"/>
      <c r="S19600" s="4"/>
      <c r="T19600" s="4"/>
      <c r="V19600" s="4"/>
      <c r="W19600" s="4"/>
      <c r="X19600" s="4"/>
      <c r="AB19600" s="4"/>
    </row>
    <row r="19601" spans="4:28" x14ac:dyDescent="0.2">
      <c r="D19601" s="4"/>
      <c r="E19601" s="4"/>
      <c r="F19601" s="4"/>
      <c r="G19601" s="4"/>
      <c r="H19601" s="4"/>
      <c r="N19601" s="4"/>
      <c r="O19601" s="4"/>
      <c r="P19601" s="4"/>
      <c r="Q19601" s="4"/>
      <c r="R19601" s="4"/>
      <c r="S19601" s="4"/>
      <c r="T19601" s="4"/>
      <c r="V19601" s="4"/>
      <c r="W19601" s="4"/>
      <c r="X19601" s="4"/>
      <c r="AB19601" s="4"/>
    </row>
    <row r="19602" spans="4:28" x14ac:dyDescent="0.2">
      <c r="D19602" s="4"/>
      <c r="E19602" s="4"/>
      <c r="F19602" s="4"/>
      <c r="G19602" s="4"/>
      <c r="H19602" s="4"/>
      <c r="N19602" s="4"/>
      <c r="O19602" s="4"/>
      <c r="P19602" s="4"/>
      <c r="Q19602" s="4"/>
      <c r="R19602" s="4"/>
      <c r="S19602" s="4"/>
      <c r="T19602" s="4"/>
      <c r="V19602" s="4"/>
      <c r="W19602" s="4"/>
      <c r="X19602" s="4"/>
      <c r="AB19602" s="4"/>
    </row>
    <row r="19603" spans="4:28" x14ac:dyDescent="0.2">
      <c r="D19603" s="4"/>
      <c r="E19603" s="4"/>
      <c r="F19603" s="4"/>
      <c r="G19603" s="4"/>
      <c r="H19603" s="4"/>
      <c r="N19603" s="4"/>
      <c r="O19603" s="4"/>
      <c r="P19603" s="4"/>
      <c r="Q19603" s="4"/>
      <c r="R19603" s="4"/>
      <c r="S19603" s="4"/>
      <c r="T19603" s="4"/>
      <c r="V19603" s="4"/>
      <c r="W19603" s="4"/>
      <c r="X19603" s="4"/>
      <c r="AB19603" s="4"/>
    </row>
    <row r="19604" spans="4:28" x14ac:dyDescent="0.2">
      <c r="D19604" s="4"/>
      <c r="E19604" s="4"/>
      <c r="F19604" s="4"/>
      <c r="G19604" s="4"/>
      <c r="H19604" s="4"/>
      <c r="N19604" s="4"/>
      <c r="O19604" s="4"/>
      <c r="P19604" s="4"/>
      <c r="Q19604" s="4"/>
      <c r="R19604" s="4"/>
      <c r="S19604" s="4"/>
      <c r="T19604" s="4"/>
      <c r="V19604" s="4"/>
      <c r="W19604" s="4"/>
      <c r="X19604" s="4"/>
      <c r="AB19604" s="4"/>
    </row>
    <row r="19605" spans="4:28" x14ac:dyDescent="0.2">
      <c r="D19605" s="4"/>
      <c r="E19605" s="4"/>
      <c r="F19605" s="4"/>
      <c r="G19605" s="4"/>
      <c r="H19605" s="4"/>
      <c r="N19605" s="4"/>
      <c r="O19605" s="4"/>
      <c r="P19605" s="4"/>
      <c r="Q19605" s="4"/>
      <c r="R19605" s="4"/>
      <c r="S19605" s="4"/>
      <c r="T19605" s="4"/>
      <c r="V19605" s="4"/>
      <c r="W19605" s="4"/>
      <c r="X19605" s="4"/>
      <c r="AB19605" s="4"/>
    </row>
    <row r="19606" spans="4:28" x14ac:dyDescent="0.2">
      <c r="D19606" s="4"/>
      <c r="E19606" s="4"/>
      <c r="F19606" s="4"/>
      <c r="G19606" s="4"/>
      <c r="H19606" s="4"/>
      <c r="N19606" s="4"/>
      <c r="O19606" s="4"/>
      <c r="P19606" s="4"/>
      <c r="Q19606" s="4"/>
      <c r="R19606" s="4"/>
      <c r="S19606" s="4"/>
      <c r="T19606" s="4"/>
      <c r="V19606" s="4"/>
      <c r="W19606" s="4"/>
      <c r="X19606" s="4"/>
      <c r="AB19606" s="4"/>
    </row>
    <row r="19607" spans="4:28" x14ac:dyDescent="0.2">
      <c r="D19607" s="4"/>
      <c r="E19607" s="4"/>
      <c r="F19607" s="4"/>
      <c r="G19607" s="4"/>
      <c r="H19607" s="4"/>
      <c r="N19607" s="4"/>
      <c r="O19607" s="4"/>
      <c r="P19607" s="4"/>
      <c r="Q19607" s="4"/>
      <c r="R19607" s="4"/>
      <c r="S19607" s="4"/>
      <c r="T19607" s="4"/>
      <c r="V19607" s="4"/>
      <c r="W19607" s="4"/>
      <c r="X19607" s="4"/>
      <c r="AB19607" s="4"/>
    </row>
    <row r="19608" spans="4:28" x14ac:dyDescent="0.2">
      <c r="D19608" s="4"/>
      <c r="E19608" s="4"/>
      <c r="F19608" s="4"/>
      <c r="G19608" s="4"/>
      <c r="H19608" s="4"/>
      <c r="N19608" s="4"/>
      <c r="O19608" s="4"/>
      <c r="P19608" s="4"/>
      <c r="Q19608" s="4"/>
      <c r="R19608" s="4"/>
      <c r="S19608" s="4"/>
      <c r="T19608" s="4"/>
      <c r="V19608" s="4"/>
      <c r="W19608" s="4"/>
      <c r="X19608" s="4"/>
      <c r="AB19608" s="4"/>
    </row>
    <row r="19609" spans="4:28" x14ac:dyDescent="0.2">
      <c r="D19609" s="4"/>
      <c r="E19609" s="4"/>
      <c r="F19609" s="4"/>
      <c r="G19609" s="4"/>
      <c r="H19609" s="4"/>
      <c r="N19609" s="4"/>
      <c r="O19609" s="4"/>
      <c r="P19609" s="4"/>
      <c r="Q19609" s="4"/>
      <c r="R19609" s="4"/>
      <c r="S19609" s="4"/>
      <c r="T19609" s="4"/>
      <c r="V19609" s="4"/>
      <c r="W19609" s="4"/>
      <c r="X19609" s="4"/>
      <c r="AB19609" s="4"/>
    </row>
    <row r="19610" spans="4:28" x14ac:dyDescent="0.2">
      <c r="D19610" s="4"/>
      <c r="E19610" s="4"/>
      <c r="F19610" s="4"/>
      <c r="G19610" s="4"/>
      <c r="H19610" s="4"/>
      <c r="N19610" s="4"/>
      <c r="O19610" s="4"/>
      <c r="P19610" s="4"/>
      <c r="Q19610" s="4"/>
      <c r="R19610" s="4"/>
      <c r="S19610" s="4"/>
      <c r="T19610" s="4"/>
      <c r="V19610" s="4"/>
      <c r="W19610" s="4"/>
      <c r="X19610" s="4"/>
      <c r="AB19610" s="4"/>
    </row>
    <row r="19611" spans="4:28" x14ac:dyDescent="0.2">
      <c r="D19611" s="4"/>
      <c r="E19611" s="4"/>
      <c r="F19611" s="4"/>
      <c r="G19611" s="4"/>
      <c r="H19611" s="4"/>
      <c r="N19611" s="4"/>
      <c r="O19611" s="4"/>
      <c r="P19611" s="4"/>
      <c r="Q19611" s="4"/>
      <c r="R19611" s="4"/>
      <c r="S19611" s="4"/>
      <c r="T19611" s="4"/>
      <c r="V19611" s="4"/>
      <c r="W19611" s="4"/>
      <c r="X19611" s="4"/>
      <c r="AB19611" s="4"/>
    </row>
    <row r="19612" spans="4:28" x14ac:dyDescent="0.2">
      <c r="D19612" s="4"/>
      <c r="E19612" s="4"/>
      <c r="F19612" s="4"/>
      <c r="G19612" s="4"/>
      <c r="H19612" s="4"/>
      <c r="N19612" s="4"/>
      <c r="O19612" s="4"/>
      <c r="P19612" s="4"/>
      <c r="Q19612" s="4"/>
      <c r="R19612" s="4"/>
      <c r="S19612" s="4"/>
      <c r="T19612" s="4"/>
      <c r="V19612" s="4"/>
      <c r="W19612" s="4"/>
      <c r="X19612" s="4"/>
      <c r="AB19612" s="4"/>
    </row>
    <row r="19613" spans="4:28" x14ac:dyDescent="0.2">
      <c r="D19613" s="4"/>
      <c r="E19613" s="4"/>
      <c r="F19613" s="4"/>
      <c r="G19613" s="4"/>
      <c r="H19613" s="4"/>
      <c r="N19613" s="4"/>
      <c r="O19613" s="4"/>
      <c r="P19613" s="4"/>
      <c r="Q19613" s="4"/>
      <c r="R19613" s="4"/>
      <c r="S19613" s="4"/>
      <c r="T19613" s="4"/>
      <c r="V19613" s="4"/>
      <c r="W19613" s="4"/>
      <c r="X19613" s="4"/>
      <c r="AB19613" s="4"/>
    </row>
    <row r="19614" spans="4:28" x14ac:dyDescent="0.2">
      <c r="D19614" s="4"/>
      <c r="E19614" s="4"/>
      <c r="F19614" s="4"/>
      <c r="G19614" s="4"/>
      <c r="H19614" s="4"/>
      <c r="N19614" s="4"/>
      <c r="O19614" s="4"/>
      <c r="P19614" s="4"/>
      <c r="Q19614" s="4"/>
      <c r="R19614" s="4"/>
      <c r="S19614" s="4"/>
      <c r="T19614" s="4"/>
      <c r="V19614" s="4"/>
      <c r="W19614" s="4"/>
      <c r="X19614" s="4"/>
      <c r="AB19614" s="4"/>
    </row>
    <row r="19615" spans="4:28" x14ac:dyDescent="0.2">
      <c r="D19615" s="4"/>
      <c r="E19615" s="4"/>
      <c r="F19615" s="4"/>
      <c r="G19615" s="4"/>
      <c r="H19615" s="4"/>
      <c r="N19615" s="4"/>
      <c r="O19615" s="4"/>
      <c r="P19615" s="4"/>
      <c r="Q19615" s="4"/>
      <c r="R19615" s="4"/>
      <c r="S19615" s="4"/>
      <c r="T19615" s="4"/>
      <c r="V19615" s="4"/>
      <c r="W19615" s="4"/>
      <c r="X19615" s="4"/>
      <c r="AB19615" s="4"/>
    </row>
    <row r="19616" spans="4:28" x14ac:dyDescent="0.2">
      <c r="D19616" s="4"/>
      <c r="E19616" s="4"/>
      <c r="F19616" s="4"/>
      <c r="G19616" s="4"/>
      <c r="H19616" s="4"/>
      <c r="N19616" s="4"/>
      <c r="O19616" s="4"/>
      <c r="P19616" s="4"/>
      <c r="Q19616" s="4"/>
      <c r="R19616" s="4"/>
      <c r="S19616" s="4"/>
      <c r="T19616" s="4"/>
      <c r="V19616" s="4"/>
      <c r="W19616" s="4"/>
      <c r="X19616" s="4"/>
      <c r="AB19616" s="4"/>
    </row>
    <row r="19617" spans="4:28" x14ac:dyDescent="0.2">
      <c r="D19617" s="4"/>
      <c r="E19617" s="4"/>
      <c r="F19617" s="4"/>
      <c r="G19617" s="4"/>
      <c r="H19617" s="4"/>
      <c r="N19617" s="4"/>
      <c r="O19617" s="4"/>
      <c r="P19617" s="4"/>
      <c r="Q19617" s="4"/>
      <c r="R19617" s="4"/>
      <c r="S19617" s="4"/>
      <c r="T19617" s="4"/>
      <c r="V19617" s="4"/>
      <c r="W19617" s="4"/>
      <c r="X19617" s="4"/>
      <c r="AB19617" s="4"/>
    </row>
    <row r="19618" spans="4:28" x14ac:dyDescent="0.2">
      <c r="D19618" s="4"/>
      <c r="E19618" s="4"/>
      <c r="F19618" s="4"/>
      <c r="G19618" s="4"/>
      <c r="H19618" s="4"/>
      <c r="N19618" s="4"/>
      <c r="O19618" s="4"/>
      <c r="P19618" s="4"/>
      <c r="Q19618" s="4"/>
      <c r="R19618" s="4"/>
      <c r="S19618" s="4"/>
      <c r="T19618" s="4"/>
      <c r="V19618" s="4"/>
      <c r="W19618" s="4"/>
      <c r="X19618" s="4"/>
      <c r="AB19618" s="4"/>
    </row>
    <row r="19619" spans="4:28" x14ac:dyDescent="0.2">
      <c r="D19619" s="4"/>
      <c r="E19619" s="4"/>
      <c r="F19619" s="4"/>
      <c r="G19619" s="4"/>
      <c r="H19619" s="4"/>
      <c r="N19619" s="4"/>
      <c r="O19619" s="4"/>
      <c r="P19619" s="4"/>
      <c r="Q19619" s="4"/>
      <c r="R19619" s="4"/>
      <c r="S19619" s="4"/>
      <c r="T19619" s="4"/>
      <c r="V19619" s="4"/>
      <c r="W19619" s="4"/>
      <c r="X19619" s="4"/>
      <c r="AB19619" s="4"/>
    </row>
    <row r="19620" spans="4:28" x14ac:dyDescent="0.2">
      <c r="D19620" s="4"/>
      <c r="E19620" s="4"/>
      <c r="F19620" s="4"/>
      <c r="G19620" s="4"/>
      <c r="H19620" s="4"/>
      <c r="N19620" s="4"/>
      <c r="O19620" s="4"/>
      <c r="P19620" s="4"/>
      <c r="Q19620" s="4"/>
      <c r="R19620" s="4"/>
      <c r="S19620" s="4"/>
      <c r="T19620" s="4"/>
      <c r="V19620" s="4"/>
      <c r="W19620" s="4"/>
      <c r="X19620" s="4"/>
      <c r="AB19620" s="4"/>
    </row>
    <row r="19621" spans="4:28" x14ac:dyDescent="0.2">
      <c r="D19621" s="4"/>
      <c r="E19621" s="4"/>
      <c r="F19621" s="4"/>
      <c r="G19621" s="4"/>
      <c r="H19621" s="4"/>
      <c r="N19621" s="4"/>
      <c r="O19621" s="4"/>
      <c r="P19621" s="4"/>
      <c r="Q19621" s="4"/>
      <c r="R19621" s="4"/>
      <c r="S19621" s="4"/>
      <c r="T19621" s="4"/>
      <c r="V19621" s="4"/>
      <c r="W19621" s="4"/>
      <c r="X19621" s="4"/>
      <c r="AB19621" s="4"/>
    </row>
    <row r="19622" spans="4:28" x14ac:dyDescent="0.2">
      <c r="D19622" s="4"/>
      <c r="E19622" s="4"/>
      <c r="F19622" s="4"/>
      <c r="G19622" s="4"/>
      <c r="H19622" s="4"/>
      <c r="N19622" s="4"/>
      <c r="O19622" s="4"/>
      <c r="P19622" s="4"/>
      <c r="Q19622" s="4"/>
      <c r="R19622" s="4"/>
      <c r="S19622" s="4"/>
      <c r="T19622" s="4"/>
      <c r="V19622" s="4"/>
      <c r="W19622" s="4"/>
      <c r="X19622" s="4"/>
      <c r="AB19622" s="4"/>
    </row>
    <row r="19623" spans="4:28" x14ac:dyDescent="0.2">
      <c r="D19623" s="4"/>
      <c r="E19623" s="4"/>
      <c r="F19623" s="4"/>
      <c r="G19623" s="4"/>
      <c r="H19623" s="4"/>
      <c r="N19623" s="4"/>
      <c r="O19623" s="4"/>
      <c r="P19623" s="4"/>
      <c r="Q19623" s="4"/>
      <c r="R19623" s="4"/>
      <c r="S19623" s="4"/>
      <c r="T19623" s="4"/>
      <c r="V19623" s="4"/>
      <c r="W19623" s="4"/>
      <c r="X19623" s="4"/>
      <c r="AB19623" s="4"/>
    </row>
    <row r="19624" spans="4:28" x14ac:dyDescent="0.2">
      <c r="D19624" s="4"/>
      <c r="E19624" s="4"/>
      <c r="F19624" s="4"/>
      <c r="G19624" s="4"/>
      <c r="H19624" s="4"/>
      <c r="N19624" s="4"/>
      <c r="O19624" s="4"/>
      <c r="P19624" s="4"/>
      <c r="Q19624" s="4"/>
      <c r="R19624" s="4"/>
      <c r="S19624" s="4"/>
      <c r="T19624" s="4"/>
      <c r="V19624" s="4"/>
      <c r="W19624" s="4"/>
      <c r="X19624" s="4"/>
      <c r="AB19624" s="4"/>
    </row>
    <row r="19625" spans="4:28" x14ac:dyDescent="0.2">
      <c r="D19625" s="4"/>
      <c r="E19625" s="4"/>
      <c r="F19625" s="4"/>
      <c r="G19625" s="4"/>
      <c r="H19625" s="4"/>
      <c r="N19625" s="4"/>
      <c r="O19625" s="4"/>
      <c r="P19625" s="4"/>
      <c r="Q19625" s="4"/>
      <c r="R19625" s="4"/>
      <c r="S19625" s="4"/>
      <c r="T19625" s="4"/>
      <c r="V19625" s="4"/>
      <c r="W19625" s="4"/>
      <c r="X19625" s="4"/>
      <c r="AB19625" s="4"/>
    </row>
    <row r="19626" spans="4:28" x14ac:dyDescent="0.2">
      <c r="D19626" s="4"/>
      <c r="E19626" s="4"/>
      <c r="F19626" s="4"/>
      <c r="G19626" s="4"/>
      <c r="H19626" s="4"/>
      <c r="N19626" s="4"/>
      <c r="O19626" s="4"/>
      <c r="P19626" s="4"/>
      <c r="Q19626" s="4"/>
      <c r="R19626" s="4"/>
      <c r="S19626" s="4"/>
      <c r="T19626" s="4"/>
      <c r="V19626" s="4"/>
      <c r="W19626" s="4"/>
      <c r="X19626" s="4"/>
      <c r="AB19626" s="4"/>
    </row>
    <row r="19627" spans="4:28" x14ac:dyDescent="0.2">
      <c r="D19627" s="4"/>
      <c r="E19627" s="4"/>
      <c r="F19627" s="4"/>
      <c r="G19627" s="4"/>
      <c r="H19627" s="4"/>
      <c r="N19627" s="4"/>
      <c r="O19627" s="4"/>
      <c r="P19627" s="4"/>
      <c r="Q19627" s="4"/>
      <c r="R19627" s="4"/>
      <c r="S19627" s="4"/>
      <c r="T19627" s="4"/>
      <c r="V19627" s="4"/>
      <c r="W19627" s="4"/>
      <c r="X19627" s="4"/>
      <c r="AB19627" s="4"/>
    </row>
    <row r="19628" spans="4:28" x14ac:dyDescent="0.2">
      <c r="D19628" s="4"/>
      <c r="E19628" s="4"/>
      <c r="F19628" s="4"/>
      <c r="G19628" s="4"/>
      <c r="H19628" s="4"/>
      <c r="N19628" s="4"/>
      <c r="O19628" s="4"/>
      <c r="P19628" s="4"/>
      <c r="Q19628" s="4"/>
      <c r="R19628" s="4"/>
      <c r="S19628" s="4"/>
      <c r="T19628" s="4"/>
      <c r="V19628" s="4"/>
      <c r="W19628" s="4"/>
      <c r="X19628" s="4"/>
      <c r="AB19628" s="4"/>
    </row>
    <row r="19629" spans="4:28" x14ac:dyDescent="0.2">
      <c r="D19629" s="4"/>
      <c r="E19629" s="4"/>
      <c r="F19629" s="4"/>
      <c r="G19629" s="4"/>
      <c r="H19629" s="4"/>
      <c r="N19629" s="4"/>
      <c r="O19629" s="4"/>
      <c r="P19629" s="4"/>
      <c r="Q19629" s="4"/>
      <c r="R19629" s="4"/>
      <c r="S19629" s="4"/>
      <c r="T19629" s="4"/>
      <c r="V19629" s="4"/>
      <c r="W19629" s="4"/>
      <c r="X19629" s="4"/>
      <c r="AB19629" s="4"/>
    </row>
    <row r="19630" spans="4:28" x14ac:dyDescent="0.2">
      <c r="D19630" s="4"/>
      <c r="E19630" s="4"/>
      <c r="F19630" s="4"/>
      <c r="G19630" s="4"/>
      <c r="H19630" s="4"/>
      <c r="N19630" s="4"/>
      <c r="O19630" s="4"/>
      <c r="P19630" s="4"/>
      <c r="Q19630" s="4"/>
      <c r="R19630" s="4"/>
      <c r="S19630" s="4"/>
      <c r="T19630" s="4"/>
      <c r="V19630" s="4"/>
      <c r="W19630" s="4"/>
      <c r="X19630" s="4"/>
      <c r="AB19630" s="4"/>
    </row>
    <row r="19631" spans="4:28" x14ac:dyDescent="0.2">
      <c r="D19631" s="4"/>
      <c r="E19631" s="4"/>
      <c r="F19631" s="4"/>
      <c r="G19631" s="4"/>
      <c r="H19631" s="4"/>
      <c r="N19631" s="4"/>
      <c r="O19631" s="4"/>
      <c r="P19631" s="4"/>
      <c r="Q19631" s="4"/>
      <c r="R19631" s="4"/>
      <c r="S19631" s="4"/>
      <c r="T19631" s="4"/>
      <c r="V19631" s="4"/>
      <c r="W19631" s="4"/>
      <c r="X19631" s="4"/>
      <c r="AB19631" s="4"/>
    </row>
    <row r="19632" spans="4:28" x14ac:dyDescent="0.2">
      <c r="D19632" s="4"/>
      <c r="E19632" s="4"/>
      <c r="F19632" s="4"/>
      <c r="G19632" s="4"/>
      <c r="H19632" s="4"/>
      <c r="N19632" s="4"/>
      <c r="O19632" s="4"/>
      <c r="P19632" s="4"/>
      <c r="Q19632" s="4"/>
      <c r="R19632" s="4"/>
      <c r="S19632" s="4"/>
      <c r="T19632" s="4"/>
      <c r="V19632" s="4"/>
      <c r="W19632" s="4"/>
      <c r="X19632" s="4"/>
      <c r="AB19632" s="4"/>
    </row>
    <row r="19633" spans="4:28" x14ac:dyDescent="0.2">
      <c r="D19633" s="4"/>
      <c r="E19633" s="4"/>
      <c r="F19633" s="4"/>
      <c r="G19633" s="4"/>
      <c r="H19633" s="4"/>
      <c r="N19633" s="4"/>
      <c r="O19633" s="4"/>
      <c r="P19633" s="4"/>
      <c r="Q19633" s="4"/>
      <c r="R19633" s="4"/>
      <c r="S19633" s="4"/>
      <c r="T19633" s="4"/>
      <c r="V19633" s="4"/>
      <c r="W19633" s="4"/>
      <c r="X19633" s="4"/>
      <c r="AB19633" s="4"/>
    </row>
    <row r="19634" spans="4:28" x14ac:dyDescent="0.2">
      <c r="D19634" s="4"/>
      <c r="E19634" s="4"/>
      <c r="F19634" s="4"/>
      <c r="G19634" s="4"/>
      <c r="H19634" s="4"/>
      <c r="N19634" s="4"/>
      <c r="O19634" s="4"/>
      <c r="P19634" s="4"/>
      <c r="Q19634" s="4"/>
      <c r="R19634" s="4"/>
      <c r="S19634" s="4"/>
      <c r="T19634" s="4"/>
      <c r="V19634" s="4"/>
      <c r="W19634" s="4"/>
      <c r="X19634" s="4"/>
      <c r="AB19634" s="4"/>
    </row>
    <row r="19635" spans="4:28" x14ac:dyDescent="0.2">
      <c r="D19635" s="4"/>
      <c r="E19635" s="4"/>
      <c r="F19635" s="4"/>
      <c r="G19635" s="4"/>
      <c r="H19635" s="4"/>
      <c r="N19635" s="4"/>
      <c r="O19635" s="4"/>
      <c r="P19635" s="4"/>
      <c r="Q19635" s="4"/>
      <c r="R19635" s="4"/>
      <c r="S19635" s="4"/>
      <c r="T19635" s="4"/>
      <c r="V19635" s="4"/>
      <c r="W19635" s="4"/>
      <c r="X19635" s="4"/>
      <c r="AB19635" s="4"/>
    </row>
    <row r="19636" spans="4:28" x14ac:dyDescent="0.2">
      <c r="D19636" s="4"/>
      <c r="E19636" s="4"/>
      <c r="F19636" s="4"/>
      <c r="G19636" s="4"/>
      <c r="H19636" s="4"/>
      <c r="N19636" s="4"/>
      <c r="O19636" s="4"/>
      <c r="P19636" s="4"/>
      <c r="Q19636" s="4"/>
      <c r="R19636" s="4"/>
      <c r="S19636" s="4"/>
      <c r="T19636" s="4"/>
      <c r="V19636" s="4"/>
      <c r="W19636" s="4"/>
      <c r="X19636" s="4"/>
      <c r="AB19636" s="4"/>
    </row>
    <row r="19637" spans="4:28" x14ac:dyDescent="0.2">
      <c r="D19637" s="4"/>
      <c r="E19637" s="4"/>
      <c r="F19637" s="4"/>
      <c r="G19637" s="4"/>
      <c r="H19637" s="4"/>
      <c r="N19637" s="4"/>
      <c r="O19637" s="4"/>
      <c r="P19637" s="4"/>
      <c r="Q19637" s="4"/>
      <c r="R19637" s="4"/>
      <c r="S19637" s="4"/>
      <c r="T19637" s="4"/>
      <c r="V19637" s="4"/>
      <c r="W19637" s="4"/>
      <c r="X19637" s="4"/>
      <c r="AB19637" s="4"/>
    </row>
    <row r="19638" spans="4:28" x14ac:dyDescent="0.2">
      <c r="D19638" s="4"/>
      <c r="E19638" s="4"/>
      <c r="F19638" s="4"/>
      <c r="G19638" s="4"/>
      <c r="H19638" s="4"/>
      <c r="N19638" s="4"/>
      <c r="O19638" s="4"/>
      <c r="P19638" s="4"/>
      <c r="Q19638" s="4"/>
      <c r="R19638" s="4"/>
      <c r="S19638" s="4"/>
      <c r="T19638" s="4"/>
      <c r="V19638" s="4"/>
      <c r="W19638" s="4"/>
      <c r="X19638" s="4"/>
      <c r="AB19638" s="4"/>
    </row>
    <row r="19639" spans="4:28" x14ac:dyDescent="0.2">
      <c r="D19639" s="4"/>
      <c r="E19639" s="4"/>
      <c r="F19639" s="4"/>
      <c r="G19639" s="4"/>
      <c r="H19639" s="4"/>
      <c r="N19639" s="4"/>
      <c r="O19639" s="4"/>
      <c r="P19639" s="4"/>
      <c r="Q19639" s="4"/>
      <c r="R19639" s="4"/>
      <c r="S19639" s="4"/>
      <c r="T19639" s="4"/>
      <c r="V19639" s="4"/>
      <c r="W19639" s="4"/>
      <c r="X19639" s="4"/>
      <c r="AB19639" s="4"/>
    </row>
    <row r="19640" spans="4:28" x14ac:dyDescent="0.2">
      <c r="D19640" s="4"/>
      <c r="E19640" s="4"/>
      <c r="F19640" s="4"/>
      <c r="G19640" s="4"/>
      <c r="H19640" s="4"/>
      <c r="N19640" s="4"/>
      <c r="O19640" s="4"/>
      <c r="P19640" s="4"/>
      <c r="Q19640" s="4"/>
      <c r="R19640" s="4"/>
      <c r="S19640" s="4"/>
      <c r="T19640" s="4"/>
      <c r="V19640" s="4"/>
      <c r="W19640" s="4"/>
      <c r="X19640" s="4"/>
      <c r="AB19640" s="4"/>
    </row>
    <row r="19641" spans="4:28" x14ac:dyDescent="0.2">
      <c r="D19641" s="4"/>
      <c r="E19641" s="4"/>
      <c r="F19641" s="4"/>
      <c r="G19641" s="4"/>
      <c r="H19641" s="4"/>
      <c r="N19641" s="4"/>
      <c r="O19641" s="4"/>
      <c r="P19641" s="4"/>
      <c r="Q19641" s="4"/>
      <c r="R19641" s="4"/>
      <c r="S19641" s="4"/>
      <c r="T19641" s="4"/>
      <c r="V19641" s="4"/>
      <c r="W19641" s="4"/>
      <c r="X19641" s="4"/>
      <c r="AB19641" s="4"/>
    </row>
    <row r="19642" spans="4:28" x14ac:dyDescent="0.2">
      <c r="D19642" s="4"/>
      <c r="E19642" s="4"/>
      <c r="F19642" s="4"/>
      <c r="G19642" s="4"/>
      <c r="H19642" s="4"/>
      <c r="N19642" s="4"/>
      <c r="O19642" s="4"/>
      <c r="P19642" s="4"/>
      <c r="Q19642" s="4"/>
      <c r="R19642" s="4"/>
      <c r="S19642" s="4"/>
      <c r="T19642" s="4"/>
      <c r="V19642" s="4"/>
      <c r="W19642" s="4"/>
      <c r="X19642" s="4"/>
      <c r="AB19642" s="4"/>
    </row>
    <row r="19643" spans="4:28" x14ac:dyDescent="0.2">
      <c r="D19643" s="4"/>
      <c r="E19643" s="4"/>
      <c r="F19643" s="4"/>
      <c r="G19643" s="4"/>
      <c r="H19643" s="4"/>
      <c r="N19643" s="4"/>
      <c r="O19643" s="4"/>
      <c r="P19643" s="4"/>
      <c r="Q19643" s="4"/>
      <c r="R19643" s="4"/>
      <c r="S19643" s="4"/>
      <c r="T19643" s="4"/>
      <c r="V19643" s="4"/>
      <c r="W19643" s="4"/>
      <c r="X19643" s="4"/>
      <c r="AB19643" s="4"/>
    </row>
    <row r="19644" spans="4:28" x14ac:dyDescent="0.2">
      <c r="D19644" s="4"/>
      <c r="E19644" s="4"/>
      <c r="F19644" s="4"/>
      <c r="G19644" s="4"/>
      <c r="H19644" s="4"/>
      <c r="N19644" s="4"/>
      <c r="O19644" s="4"/>
      <c r="P19644" s="4"/>
      <c r="Q19644" s="4"/>
      <c r="R19644" s="4"/>
      <c r="S19644" s="4"/>
      <c r="T19644" s="4"/>
      <c r="V19644" s="4"/>
      <c r="W19644" s="4"/>
      <c r="X19644" s="4"/>
      <c r="AB19644" s="4"/>
    </row>
    <row r="19645" spans="4:28" x14ac:dyDescent="0.2">
      <c r="D19645" s="4"/>
      <c r="E19645" s="4"/>
      <c r="F19645" s="4"/>
      <c r="G19645" s="4"/>
      <c r="H19645" s="4"/>
      <c r="N19645" s="4"/>
      <c r="O19645" s="4"/>
      <c r="P19645" s="4"/>
      <c r="Q19645" s="4"/>
      <c r="R19645" s="4"/>
      <c r="S19645" s="4"/>
      <c r="T19645" s="4"/>
      <c r="V19645" s="4"/>
      <c r="W19645" s="4"/>
      <c r="X19645" s="4"/>
      <c r="AB19645" s="4"/>
    </row>
    <row r="19646" spans="4:28" x14ac:dyDescent="0.2">
      <c r="D19646" s="4"/>
      <c r="E19646" s="4"/>
      <c r="F19646" s="4"/>
      <c r="G19646" s="4"/>
      <c r="H19646" s="4"/>
      <c r="N19646" s="4"/>
      <c r="O19646" s="4"/>
      <c r="P19646" s="4"/>
      <c r="Q19646" s="4"/>
      <c r="R19646" s="4"/>
      <c r="S19646" s="4"/>
      <c r="T19646" s="4"/>
      <c r="V19646" s="4"/>
      <c r="W19646" s="4"/>
      <c r="X19646" s="4"/>
      <c r="AB19646" s="4"/>
    </row>
    <row r="19647" spans="4:28" x14ac:dyDescent="0.2">
      <c r="D19647" s="4"/>
      <c r="E19647" s="4"/>
      <c r="F19647" s="4"/>
      <c r="G19647" s="4"/>
      <c r="H19647" s="4"/>
      <c r="N19647" s="4"/>
      <c r="O19647" s="4"/>
      <c r="P19647" s="4"/>
      <c r="Q19647" s="4"/>
      <c r="R19647" s="4"/>
      <c r="S19647" s="4"/>
      <c r="T19647" s="4"/>
      <c r="V19647" s="4"/>
      <c r="W19647" s="4"/>
      <c r="X19647" s="4"/>
      <c r="AB19647" s="4"/>
    </row>
    <row r="19648" spans="4:28" x14ac:dyDescent="0.2">
      <c r="D19648" s="4"/>
      <c r="E19648" s="4"/>
      <c r="F19648" s="4"/>
      <c r="G19648" s="4"/>
      <c r="H19648" s="4"/>
      <c r="N19648" s="4"/>
      <c r="O19648" s="4"/>
      <c r="P19648" s="4"/>
      <c r="Q19648" s="4"/>
      <c r="R19648" s="4"/>
      <c r="S19648" s="4"/>
      <c r="T19648" s="4"/>
      <c r="V19648" s="4"/>
      <c r="W19648" s="4"/>
      <c r="X19648" s="4"/>
      <c r="AB19648" s="4"/>
    </row>
    <row r="19649" spans="4:28" x14ac:dyDescent="0.2">
      <c r="D19649" s="4"/>
      <c r="E19649" s="4"/>
      <c r="F19649" s="4"/>
      <c r="G19649" s="4"/>
      <c r="H19649" s="4"/>
      <c r="N19649" s="4"/>
      <c r="O19649" s="4"/>
      <c r="P19649" s="4"/>
      <c r="Q19649" s="4"/>
      <c r="R19649" s="4"/>
      <c r="S19649" s="4"/>
      <c r="T19649" s="4"/>
      <c r="V19649" s="4"/>
      <c r="W19649" s="4"/>
      <c r="X19649" s="4"/>
      <c r="AB19649" s="4"/>
    </row>
    <row r="19650" spans="4:28" x14ac:dyDescent="0.2">
      <c r="D19650" s="4"/>
      <c r="E19650" s="4"/>
      <c r="F19650" s="4"/>
      <c r="G19650" s="4"/>
      <c r="H19650" s="4"/>
      <c r="N19650" s="4"/>
      <c r="O19650" s="4"/>
      <c r="P19650" s="4"/>
      <c r="Q19650" s="4"/>
      <c r="R19650" s="4"/>
      <c r="S19650" s="4"/>
      <c r="T19650" s="4"/>
      <c r="V19650" s="4"/>
      <c r="W19650" s="4"/>
      <c r="X19650" s="4"/>
      <c r="AB19650" s="4"/>
    </row>
    <row r="19651" spans="4:28" x14ac:dyDescent="0.2">
      <c r="D19651" s="4"/>
      <c r="E19651" s="4"/>
      <c r="F19651" s="4"/>
      <c r="G19651" s="4"/>
      <c r="H19651" s="4"/>
      <c r="N19651" s="4"/>
      <c r="O19651" s="4"/>
      <c r="P19651" s="4"/>
      <c r="Q19651" s="4"/>
      <c r="R19651" s="4"/>
      <c r="S19651" s="4"/>
      <c r="T19651" s="4"/>
      <c r="V19651" s="4"/>
      <c r="W19651" s="4"/>
      <c r="X19651" s="4"/>
      <c r="AB19651" s="4"/>
    </row>
    <row r="19652" spans="4:28" x14ac:dyDescent="0.2">
      <c r="D19652" s="4"/>
      <c r="E19652" s="4"/>
      <c r="F19652" s="4"/>
      <c r="G19652" s="4"/>
      <c r="H19652" s="4"/>
      <c r="N19652" s="4"/>
      <c r="O19652" s="4"/>
      <c r="P19652" s="4"/>
      <c r="Q19652" s="4"/>
      <c r="R19652" s="4"/>
      <c r="S19652" s="4"/>
      <c r="T19652" s="4"/>
      <c r="V19652" s="4"/>
      <c r="W19652" s="4"/>
      <c r="X19652" s="4"/>
      <c r="AB19652" s="4"/>
    </row>
    <row r="19653" spans="4:28" x14ac:dyDescent="0.2">
      <c r="D19653" s="4"/>
      <c r="E19653" s="4"/>
      <c r="F19653" s="4"/>
      <c r="G19653" s="4"/>
      <c r="H19653" s="4"/>
      <c r="N19653" s="4"/>
      <c r="O19653" s="4"/>
      <c r="P19653" s="4"/>
      <c r="Q19653" s="4"/>
      <c r="R19653" s="4"/>
      <c r="S19653" s="4"/>
      <c r="T19653" s="4"/>
      <c r="V19653" s="4"/>
      <c r="W19653" s="4"/>
      <c r="X19653" s="4"/>
      <c r="AB19653" s="4"/>
    </row>
    <row r="19654" spans="4:28" x14ac:dyDescent="0.2">
      <c r="D19654" s="4"/>
      <c r="E19654" s="4"/>
      <c r="F19654" s="4"/>
      <c r="G19654" s="4"/>
      <c r="H19654" s="4"/>
      <c r="N19654" s="4"/>
      <c r="O19654" s="4"/>
      <c r="P19654" s="4"/>
      <c r="Q19654" s="4"/>
      <c r="R19654" s="4"/>
      <c r="S19654" s="4"/>
      <c r="T19654" s="4"/>
      <c r="V19654" s="4"/>
      <c r="W19654" s="4"/>
      <c r="X19654" s="4"/>
      <c r="AB19654" s="4"/>
    </row>
    <row r="19655" spans="4:28" x14ac:dyDescent="0.2">
      <c r="D19655" s="4"/>
      <c r="E19655" s="4"/>
      <c r="F19655" s="4"/>
      <c r="G19655" s="4"/>
      <c r="H19655" s="4"/>
      <c r="N19655" s="4"/>
      <c r="O19655" s="4"/>
      <c r="P19655" s="4"/>
      <c r="Q19655" s="4"/>
      <c r="R19655" s="4"/>
      <c r="S19655" s="4"/>
      <c r="T19655" s="4"/>
      <c r="V19655" s="4"/>
      <c r="W19655" s="4"/>
      <c r="X19655" s="4"/>
      <c r="AB19655" s="4"/>
    </row>
    <row r="19656" spans="4:28" x14ac:dyDescent="0.2">
      <c r="D19656" s="4"/>
      <c r="E19656" s="4"/>
      <c r="F19656" s="4"/>
      <c r="G19656" s="4"/>
      <c r="H19656" s="4"/>
      <c r="N19656" s="4"/>
      <c r="O19656" s="4"/>
      <c r="P19656" s="4"/>
      <c r="Q19656" s="4"/>
      <c r="R19656" s="4"/>
      <c r="S19656" s="4"/>
      <c r="T19656" s="4"/>
      <c r="V19656" s="4"/>
      <c r="W19656" s="4"/>
      <c r="X19656" s="4"/>
      <c r="AB19656" s="4"/>
    </row>
    <row r="19657" spans="4:28" x14ac:dyDescent="0.2">
      <c r="D19657" s="4"/>
      <c r="E19657" s="4"/>
      <c r="F19657" s="4"/>
      <c r="G19657" s="4"/>
      <c r="H19657" s="4"/>
      <c r="N19657" s="4"/>
      <c r="O19657" s="4"/>
      <c r="P19657" s="4"/>
      <c r="Q19657" s="4"/>
      <c r="R19657" s="4"/>
      <c r="S19657" s="4"/>
      <c r="T19657" s="4"/>
      <c r="V19657" s="4"/>
      <c r="W19657" s="4"/>
      <c r="X19657" s="4"/>
      <c r="AB19657" s="4"/>
    </row>
    <row r="19658" spans="4:28" x14ac:dyDescent="0.2">
      <c r="D19658" s="4"/>
      <c r="E19658" s="4"/>
      <c r="F19658" s="4"/>
      <c r="G19658" s="4"/>
      <c r="H19658" s="4"/>
      <c r="N19658" s="4"/>
      <c r="O19658" s="4"/>
      <c r="P19658" s="4"/>
      <c r="Q19658" s="4"/>
      <c r="R19658" s="4"/>
      <c r="S19658" s="4"/>
      <c r="T19658" s="4"/>
      <c r="V19658" s="4"/>
      <c r="W19658" s="4"/>
      <c r="X19658" s="4"/>
      <c r="AB19658" s="4"/>
    </row>
    <row r="19659" spans="4:28" x14ac:dyDescent="0.2">
      <c r="D19659" s="4"/>
      <c r="E19659" s="4"/>
      <c r="F19659" s="4"/>
      <c r="G19659" s="4"/>
      <c r="H19659" s="4"/>
      <c r="N19659" s="4"/>
      <c r="O19659" s="4"/>
      <c r="P19659" s="4"/>
      <c r="Q19659" s="4"/>
      <c r="R19659" s="4"/>
      <c r="S19659" s="4"/>
      <c r="T19659" s="4"/>
      <c r="V19659" s="4"/>
      <c r="W19659" s="4"/>
      <c r="X19659" s="4"/>
      <c r="AB19659" s="4"/>
    </row>
    <row r="19660" spans="4:28" x14ac:dyDescent="0.2">
      <c r="D19660" s="4"/>
      <c r="E19660" s="4"/>
      <c r="F19660" s="4"/>
      <c r="G19660" s="4"/>
      <c r="H19660" s="4"/>
      <c r="N19660" s="4"/>
      <c r="O19660" s="4"/>
      <c r="P19660" s="4"/>
      <c r="Q19660" s="4"/>
      <c r="R19660" s="4"/>
      <c r="S19660" s="4"/>
      <c r="T19660" s="4"/>
      <c r="V19660" s="4"/>
      <c r="W19660" s="4"/>
      <c r="X19660" s="4"/>
      <c r="AB19660" s="4"/>
    </row>
    <row r="19661" spans="4:28" x14ac:dyDescent="0.2">
      <c r="D19661" s="4"/>
      <c r="E19661" s="4"/>
      <c r="F19661" s="4"/>
      <c r="G19661" s="4"/>
      <c r="H19661" s="4"/>
      <c r="N19661" s="4"/>
      <c r="O19661" s="4"/>
      <c r="P19661" s="4"/>
      <c r="Q19661" s="4"/>
      <c r="R19661" s="4"/>
      <c r="S19661" s="4"/>
      <c r="T19661" s="4"/>
      <c r="V19661" s="4"/>
      <c r="W19661" s="4"/>
      <c r="X19661" s="4"/>
      <c r="AB19661" s="4"/>
    </row>
    <row r="19662" spans="4:28" x14ac:dyDescent="0.2">
      <c r="D19662" s="4"/>
      <c r="E19662" s="4"/>
      <c r="F19662" s="4"/>
      <c r="G19662" s="4"/>
      <c r="H19662" s="4"/>
      <c r="N19662" s="4"/>
      <c r="O19662" s="4"/>
      <c r="P19662" s="4"/>
      <c r="Q19662" s="4"/>
      <c r="R19662" s="4"/>
      <c r="S19662" s="4"/>
      <c r="T19662" s="4"/>
      <c r="V19662" s="4"/>
      <c r="W19662" s="4"/>
      <c r="X19662" s="4"/>
      <c r="AB19662" s="4"/>
    </row>
    <row r="19663" spans="4:28" x14ac:dyDescent="0.2">
      <c r="D19663" s="4"/>
      <c r="E19663" s="4"/>
      <c r="F19663" s="4"/>
      <c r="G19663" s="4"/>
      <c r="H19663" s="4"/>
      <c r="N19663" s="4"/>
      <c r="O19663" s="4"/>
      <c r="P19663" s="4"/>
      <c r="Q19663" s="4"/>
      <c r="R19663" s="4"/>
      <c r="S19663" s="4"/>
      <c r="T19663" s="4"/>
      <c r="V19663" s="4"/>
      <c r="W19663" s="4"/>
      <c r="X19663" s="4"/>
      <c r="AB19663" s="4"/>
    </row>
    <row r="19664" spans="4:28" x14ac:dyDescent="0.2">
      <c r="D19664" s="4"/>
      <c r="E19664" s="4"/>
      <c r="F19664" s="4"/>
      <c r="G19664" s="4"/>
      <c r="H19664" s="4"/>
      <c r="N19664" s="4"/>
      <c r="O19664" s="4"/>
      <c r="P19664" s="4"/>
      <c r="Q19664" s="4"/>
      <c r="R19664" s="4"/>
      <c r="S19664" s="4"/>
      <c r="T19664" s="4"/>
      <c r="V19664" s="4"/>
      <c r="W19664" s="4"/>
      <c r="X19664" s="4"/>
      <c r="AB19664" s="4"/>
    </row>
    <row r="19665" spans="4:28" x14ac:dyDescent="0.2">
      <c r="D19665" s="4"/>
      <c r="E19665" s="4"/>
      <c r="F19665" s="4"/>
      <c r="G19665" s="4"/>
      <c r="H19665" s="4"/>
      <c r="N19665" s="4"/>
      <c r="O19665" s="4"/>
      <c r="P19665" s="4"/>
      <c r="Q19665" s="4"/>
      <c r="R19665" s="4"/>
      <c r="S19665" s="4"/>
      <c r="T19665" s="4"/>
      <c r="V19665" s="4"/>
      <c r="W19665" s="4"/>
      <c r="X19665" s="4"/>
      <c r="AB19665" s="4"/>
    </row>
    <row r="19666" spans="4:28" x14ac:dyDescent="0.2">
      <c r="D19666" s="4"/>
      <c r="E19666" s="4"/>
      <c r="F19666" s="4"/>
      <c r="G19666" s="4"/>
      <c r="H19666" s="4"/>
      <c r="N19666" s="4"/>
      <c r="O19666" s="4"/>
      <c r="P19666" s="4"/>
      <c r="Q19666" s="4"/>
      <c r="R19666" s="4"/>
      <c r="S19666" s="4"/>
      <c r="T19666" s="4"/>
      <c r="V19666" s="4"/>
      <c r="W19666" s="4"/>
      <c r="X19666" s="4"/>
      <c r="AB19666" s="4"/>
    </row>
    <row r="19667" spans="4:28" x14ac:dyDescent="0.2">
      <c r="D19667" s="4"/>
      <c r="E19667" s="4"/>
      <c r="F19667" s="4"/>
      <c r="G19667" s="4"/>
      <c r="H19667" s="4"/>
      <c r="N19667" s="4"/>
      <c r="O19667" s="4"/>
      <c r="P19667" s="4"/>
      <c r="Q19667" s="4"/>
      <c r="R19667" s="4"/>
      <c r="S19667" s="4"/>
      <c r="T19667" s="4"/>
      <c r="V19667" s="4"/>
      <c r="W19667" s="4"/>
      <c r="X19667" s="4"/>
      <c r="AB19667" s="4"/>
    </row>
    <row r="19668" spans="4:28" x14ac:dyDescent="0.2">
      <c r="D19668" s="4"/>
      <c r="E19668" s="4"/>
      <c r="F19668" s="4"/>
      <c r="G19668" s="4"/>
      <c r="H19668" s="4"/>
      <c r="N19668" s="4"/>
      <c r="O19668" s="4"/>
      <c r="P19668" s="4"/>
      <c r="Q19668" s="4"/>
      <c r="R19668" s="4"/>
      <c r="S19668" s="4"/>
      <c r="T19668" s="4"/>
      <c r="V19668" s="4"/>
      <c r="W19668" s="4"/>
      <c r="X19668" s="4"/>
      <c r="AB19668" s="4"/>
    </row>
    <row r="19669" spans="4:28" x14ac:dyDescent="0.2">
      <c r="D19669" s="4"/>
      <c r="E19669" s="4"/>
      <c r="F19669" s="4"/>
      <c r="G19669" s="4"/>
      <c r="H19669" s="4"/>
      <c r="N19669" s="4"/>
      <c r="O19669" s="4"/>
      <c r="P19669" s="4"/>
      <c r="Q19669" s="4"/>
      <c r="R19669" s="4"/>
      <c r="S19669" s="4"/>
      <c r="T19669" s="4"/>
      <c r="V19669" s="4"/>
      <c r="W19669" s="4"/>
      <c r="X19669" s="4"/>
      <c r="AB19669" s="4"/>
    </row>
    <row r="19670" spans="4:28" x14ac:dyDescent="0.2">
      <c r="D19670" s="4"/>
      <c r="E19670" s="4"/>
      <c r="F19670" s="4"/>
      <c r="G19670" s="4"/>
      <c r="H19670" s="4"/>
      <c r="N19670" s="4"/>
      <c r="O19670" s="4"/>
      <c r="P19670" s="4"/>
      <c r="Q19670" s="4"/>
      <c r="R19670" s="4"/>
      <c r="S19670" s="4"/>
      <c r="T19670" s="4"/>
      <c r="V19670" s="4"/>
      <c r="W19670" s="4"/>
      <c r="X19670" s="4"/>
      <c r="AB19670" s="4"/>
    </row>
    <row r="19671" spans="4:28" x14ac:dyDescent="0.2">
      <c r="D19671" s="4"/>
      <c r="E19671" s="4"/>
      <c r="F19671" s="4"/>
      <c r="G19671" s="4"/>
      <c r="H19671" s="4"/>
      <c r="N19671" s="4"/>
      <c r="O19671" s="4"/>
      <c r="P19671" s="4"/>
      <c r="Q19671" s="4"/>
      <c r="R19671" s="4"/>
      <c r="S19671" s="4"/>
      <c r="T19671" s="4"/>
      <c r="V19671" s="4"/>
      <c r="W19671" s="4"/>
      <c r="X19671" s="4"/>
      <c r="AB19671" s="4"/>
    </row>
    <row r="19672" spans="4:28" x14ac:dyDescent="0.2">
      <c r="D19672" s="4"/>
      <c r="E19672" s="4"/>
      <c r="F19672" s="4"/>
      <c r="G19672" s="4"/>
      <c r="H19672" s="4"/>
      <c r="N19672" s="4"/>
      <c r="O19672" s="4"/>
      <c r="P19672" s="4"/>
      <c r="Q19672" s="4"/>
      <c r="R19672" s="4"/>
      <c r="S19672" s="4"/>
      <c r="T19672" s="4"/>
      <c r="V19672" s="4"/>
      <c r="W19672" s="4"/>
      <c r="X19672" s="4"/>
      <c r="AB19672" s="4"/>
    </row>
    <row r="19673" spans="4:28" x14ac:dyDescent="0.2">
      <c r="D19673" s="4"/>
      <c r="E19673" s="4"/>
      <c r="F19673" s="4"/>
      <c r="G19673" s="4"/>
      <c r="H19673" s="4"/>
      <c r="N19673" s="4"/>
      <c r="O19673" s="4"/>
      <c r="P19673" s="4"/>
      <c r="Q19673" s="4"/>
      <c r="R19673" s="4"/>
      <c r="S19673" s="4"/>
      <c r="T19673" s="4"/>
      <c r="V19673" s="4"/>
      <c r="W19673" s="4"/>
      <c r="X19673" s="4"/>
      <c r="AB19673" s="4"/>
    </row>
    <row r="19674" spans="4:28" x14ac:dyDescent="0.2">
      <c r="D19674" s="4"/>
      <c r="E19674" s="4"/>
      <c r="F19674" s="4"/>
      <c r="G19674" s="4"/>
      <c r="H19674" s="4"/>
      <c r="N19674" s="4"/>
      <c r="O19674" s="4"/>
      <c r="P19674" s="4"/>
      <c r="Q19674" s="4"/>
      <c r="R19674" s="4"/>
      <c r="S19674" s="4"/>
      <c r="T19674" s="4"/>
      <c r="V19674" s="4"/>
      <c r="W19674" s="4"/>
      <c r="X19674" s="4"/>
      <c r="AB19674" s="4"/>
    </row>
    <row r="19675" spans="4:28" x14ac:dyDescent="0.2">
      <c r="D19675" s="4"/>
      <c r="E19675" s="4"/>
      <c r="F19675" s="4"/>
      <c r="G19675" s="4"/>
      <c r="H19675" s="4"/>
      <c r="N19675" s="4"/>
      <c r="O19675" s="4"/>
      <c r="P19675" s="4"/>
      <c r="Q19675" s="4"/>
      <c r="R19675" s="4"/>
      <c r="S19675" s="4"/>
      <c r="T19675" s="4"/>
      <c r="V19675" s="4"/>
      <c r="W19675" s="4"/>
      <c r="X19675" s="4"/>
      <c r="AB19675" s="4"/>
    </row>
    <row r="19676" spans="4:28" x14ac:dyDescent="0.2">
      <c r="D19676" s="4"/>
      <c r="E19676" s="4"/>
      <c r="F19676" s="4"/>
      <c r="G19676" s="4"/>
      <c r="H19676" s="4"/>
      <c r="N19676" s="4"/>
      <c r="O19676" s="4"/>
      <c r="P19676" s="4"/>
      <c r="Q19676" s="4"/>
      <c r="R19676" s="4"/>
      <c r="S19676" s="4"/>
      <c r="T19676" s="4"/>
      <c r="V19676" s="4"/>
      <c r="W19676" s="4"/>
      <c r="X19676" s="4"/>
      <c r="AB19676" s="4"/>
    </row>
    <row r="19677" spans="4:28" x14ac:dyDescent="0.2">
      <c r="D19677" s="4"/>
      <c r="E19677" s="4"/>
      <c r="F19677" s="4"/>
      <c r="G19677" s="4"/>
      <c r="H19677" s="4"/>
      <c r="N19677" s="4"/>
      <c r="O19677" s="4"/>
      <c r="P19677" s="4"/>
      <c r="Q19677" s="4"/>
      <c r="R19677" s="4"/>
      <c r="S19677" s="4"/>
      <c r="T19677" s="4"/>
      <c r="V19677" s="4"/>
      <c r="W19677" s="4"/>
      <c r="X19677" s="4"/>
      <c r="AB19677" s="4"/>
    </row>
    <row r="19678" spans="4:28" x14ac:dyDescent="0.2">
      <c r="D19678" s="4"/>
      <c r="E19678" s="4"/>
      <c r="F19678" s="4"/>
      <c r="G19678" s="4"/>
      <c r="H19678" s="4"/>
      <c r="N19678" s="4"/>
      <c r="O19678" s="4"/>
      <c r="P19678" s="4"/>
      <c r="Q19678" s="4"/>
      <c r="R19678" s="4"/>
      <c r="S19678" s="4"/>
      <c r="T19678" s="4"/>
      <c r="V19678" s="4"/>
      <c r="W19678" s="4"/>
      <c r="X19678" s="4"/>
      <c r="AB19678" s="4"/>
    </row>
    <row r="19679" spans="4:28" x14ac:dyDescent="0.2">
      <c r="D19679" s="4"/>
      <c r="E19679" s="4"/>
      <c r="F19679" s="4"/>
      <c r="G19679" s="4"/>
      <c r="H19679" s="4"/>
      <c r="N19679" s="4"/>
      <c r="O19679" s="4"/>
      <c r="P19679" s="4"/>
      <c r="Q19679" s="4"/>
      <c r="R19679" s="4"/>
      <c r="S19679" s="4"/>
      <c r="T19679" s="4"/>
      <c r="V19679" s="4"/>
      <c r="W19679" s="4"/>
      <c r="X19679" s="4"/>
      <c r="AB19679" s="4"/>
    </row>
    <row r="19680" spans="4:28" x14ac:dyDescent="0.2">
      <c r="D19680" s="4"/>
      <c r="E19680" s="4"/>
      <c r="F19680" s="4"/>
      <c r="G19680" s="4"/>
      <c r="H19680" s="4"/>
      <c r="N19680" s="4"/>
      <c r="O19680" s="4"/>
      <c r="P19680" s="4"/>
      <c r="Q19680" s="4"/>
      <c r="R19680" s="4"/>
      <c r="S19680" s="4"/>
      <c r="T19680" s="4"/>
      <c r="V19680" s="4"/>
      <c r="W19680" s="4"/>
      <c r="X19680" s="4"/>
      <c r="AB19680" s="4"/>
    </row>
    <row r="19681" spans="4:28" x14ac:dyDescent="0.2">
      <c r="D19681" s="4"/>
      <c r="E19681" s="4"/>
      <c r="F19681" s="4"/>
      <c r="G19681" s="4"/>
      <c r="H19681" s="4"/>
      <c r="N19681" s="4"/>
      <c r="O19681" s="4"/>
      <c r="P19681" s="4"/>
      <c r="Q19681" s="4"/>
      <c r="R19681" s="4"/>
      <c r="S19681" s="4"/>
      <c r="T19681" s="4"/>
      <c r="V19681" s="4"/>
      <c r="W19681" s="4"/>
      <c r="X19681" s="4"/>
      <c r="AB19681" s="4"/>
    </row>
    <row r="19682" spans="4:28" x14ac:dyDescent="0.2">
      <c r="D19682" s="4"/>
      <c r="E19682" s="4"/>
      <c r="F19682" s="4"/>
      <c r="G19682" s="4"/>
      <c r="H19682" s="4"/>
      <c r="N19682" s="4"/>
      <c r="O19682" s="4"/>
      <c r="P19682" s="4"/>
      <c r="Q19682" s="4"/>
      <c r="R19682" s="4"/>
      <c r="S19682" s="4"/>
      <c r="T19682" s="4"/>
      <c r="V19682" s="4"/>
      <c r="W19682" s="4"/>
      <c r="X19682" s="4"/>
      <c r="AB19682" s="4"/>
    </row>
    <row r="19683" spans="4:28" x14ac:dyDescent="0.2">
      <c r="D19683" s="4"/>
      <c r="E19683" s="4"/>
      <c r="F19683" s="4"/>
      <c r="G19683" s="4"/>
      <c r="H19683" s="4"/>
      <c r="N19683" s="4"/>
      <c r="O19683" s="4"/>
      <c r="P19683" s="4"/>
      <c r="Q19683" s="4"/>
      <c r="R19683" s="4"/>
      <c r="S19683" s="4"/>
      <c r="T19683" s="4"/>
      <c r="V19683" s="4"/>
      <c r="W19683" s="4"/>
      <c r="X19683" s="4"/>
      <c r="AB19683" s="4"/>
    </row>
    <row r="19684" spans="4:28" x14ac:dyDescent="0.2">
      <c r="D19684" s="4"/>
      <c r="E19684" s="4"/>
      <c r="F19684" s="4"/>
      <c r="G19684" s="4"/>
      <c r="H19684" s="4"/>
      <c r="N19684" s="4"/>
      <c r="O19684" s="4"/>
      <c r="P19684" s="4"/>
      <c r="Q19684" s="4"/>
      <c r="R19684" s="4"/>
      <c r="S19684" s="4"/>
      <c r="T19684" s="4"/>
      <c r="V19684" s="4"/>
      <c r="W19684" s="4"/>
      <c r="X19684" s="4"/>
      <c r="AB19684" s="4"/>
    </row>
    <row r="19685" spans="4:28" x14ac:dyDescent="0.2">
      <c r="D19685" s="4"/>
      <c r="E19685" s="4"/>
      <c r="F19685" s="4"/>
      <c r="G19685" s="4"/>
      <c r="H19685" s="4"/>
      <c r="N19685" s="4"/>
      <c r="O19685" s="4"/>
      <c r="P19685" s="4"/>
      <c r="Q19685" s="4"/>
      <c r="R19685" s="4"/>
      <c r="S19685" s="4"/>
      <c r="T19685" s="4"/>
      <c r="V19685" s="4"/>
      <c r="W19685" s="4"/>
      <c r="X19685" s="4"/>
      <c r="AB19685" s="4"/>
    </row>
    <row r="19686" spans="4:28" x14ac:dyDescent="0.2">
      <c r="D19686" s="4"/>
      <c r="E19686" s="4"/>
      <c r="F19686" s="4"/>
      <c r="G19686" s="4"/>
      <c r="H19686" s="4"/>
      <c r="N19686" s="4"/>
      <c r="O19686" s="4"/>
      <c r="P19686" s="4"/>
      <c r="Q19686" s="4"/>
      <c r="R19686" s="4"/>
      <c r="S19686" s="4"/>
      <c r="T19686" s="4"/>
      <c r="V19686" s="4"/>
      <c r="W19686" s="4"/>
      <c r="X19686" s="4"/>
      <c r="AB19686" s="4"/>
    </row>
    <row r="19687" spans="4:28" x14ac:dyDescent="0.2">
      <c r="D19687" s="4"/>
      <c r="E19687" s="4"/>
      <c r="F19687" s="4"/>
      <c r="G19687" s="4"/>
      <c r="H19687" s="4"/>
      <c r="N19687" s="4"/>
      <c r="O19687" s="4"/>
      <c r="P19687" s="4"/>
      <c r="Q19687" s="4"/>
      <c r="R19687" s="4"/>
      <c r="S19687" s="4"/>
      <c r="T19687" s="4"/>
      <c r="V19687" s="4"/>
      <c r="W19687" s="4"/>
      <c r="X19687" s="4"/>
      <c r="AB19687" s="4"/>
    </row>
    <row r="19688" spans="4:28" x14ac:dyDescent="0.2">
      <c r="D19688" s="4"/>
      <c r="E19688" s="4"/>
      <c r="F19688" s="4"/>
      <c r="G19688" s="4"/>
      <c r="H19688" s="4"/>
      <c r="N19688" s="4"/>
      <c r="O19688" s="4"/>
      <c r="P19688" s="4"/>
      <c r="Q19688" s="4"/>
      <c r="R19688" s="4"/>
      <c r="S19688" s="4"/>
      <c r="T19688" s="4"/>
      <c r="V19688" s="4"/>
      <c r="W19688" s="4"/>
      <c r="X19688" s="4"/>
      <c r="AB19688" s="4"/>
    </row>
    <row r="19689" spans="4:28" x14ac:dyDescent="0.2">
      <c r="D19689" s="4"/>
      <c r="E19689" s="4"/>
      <c r="F19689" s="4"/>
      <c r="G19689" s="4"/>
      <c r="H19689" s="4"/>
      <c r="N19689" s="4"/>
      <c r="O19689" s="4"/>
      <c r="P19689" s="4"/>
      <c r="Q19689" s="4"/>
      <c r="R19689" s="4"/>
      <c r="S19689" s="4"/>
      <c r="T19689" s="4"/>
      <c r="V19689" s="4"/>
      <c r="W19689" s="4"/>
      <c r="X19689" s="4"/>
      <c r="AB19689" s="4"/>
    </row>
    <row r="19690" spans="4:28" x14ac:dyDescent="0.2">
      <c r="D19690" s="4"/>
      <c r="E19690" s="4"/>
      <c r="F19690" s="4"/>
      <c r="G19690" s="4"/>
      <c r="H19690" s="4"/>
      <c r="N19690" s="4"/>
      <c r="O19690" s="4"/>
      <c r="P19690" s="4"/>
      <c r="Q19690" s="4"/>
      <c r="R19690" s="4"/>
      <c r="S19690" s="4"/>
      <c r="T19690" s="4"/>
      <c r="V19690" s="4"/>
      <c r="W19690" s="4"/>
      <c r="X19690" s="4"/>
      <c r="AB19690" s="4"/>
    </row>
    <row r="19691" spans="4:28" x14ac:dyDescent="0.2">
      <c r="D19691" s="4"/>
      <c r="E19691" s="4"/>
      <c r="F19691" s="4"/>
      <c r="G19691" s="4"/>
      <c r="H19691" s="4"/>
      <c r="N19691" s="4"/>
      <c r="O19691" s="4"/>
      <c r="P19691" s="4"/>
      <c r="Q19691" s="4"/>
      <c r="R19691" s="4"/>
      <c r="S19691" s="4"/>
      <c r="T19691" s="4"/>
      <c r="V19691" s="4"/>
      <c r="W19691" s="4"/>
      <c r="X19691" s="4"/>
      <c r="AB19691" s="4"/>
    </row>
    <row r="19692" spans="4:28" x14ac:dyDescent="0.2">
      <c r="D19692" s="4"/>
      <c r="E19692" s="4"/>
      <c r="F19692" s="4"/>
      <c r="G19692" s="4"/>
      <c r="H19692" s="4"/>
      <c r="N19692" s="4"/>
      <c r="O19692" s="4"/>
      <c r="P19692" s="4"/>
      <c r="Q19692" s="4"/>
      <c r="R19692" s="4"/>
      <c r="S19692" s="4"/>
      <c r="T19692" s="4"/>
      <c r="V19692" s="4"/>
      <c r="W19692" s="4"/>
      <c r="X19692" s="4"/>
      <c r="AB19692" s="4"/>
    </row>
    <row r="19693" spans="4:28" x14ac:dyDescent="0.2">
      <c r="D19693" s="4"/>
      <c r="E19693" s="4"/>
      <c r="F19693" s="4"/>
      <c r="G19693" s="4"/>
      <c r="H19693" s="4"/>
      <c r="N19693" s="4"/>
      <c r="O19693" s="4"/>
      <c r="P19693" s="4"/>
      <c r="Q19693" s="4"/>
      <c r="R19693" s="4"/>
      <c r="S19693" s="4"/>
      <c r="T19693" s="4"/>
      <c r="V19693" s="4"/>
      <c r="W19693" s="4"/>
      <c r="X19693" s="4"/>
      <c r="AB19693" s="4"/>
    </row>
    <row r="19694" spans="4:28" x14ac:dyDescent="0.2">
      <c r="D19694" s="4"/>
      <c r="E19694" s="4"/>
      <c r="F19694" s="4"/>
      <c r="G19694" s="4"/>
      <c r="H19694" s="4"/>
      <c r="N19694" s="4"/>
      <c r="O19694" s="4"/>
      <c r="P19694" s="4"/>
      <c r="Q19694" s="4"/>
      <c r="R19694" s="4"/>
      <c r="S19694" s="4"/>
      <c r="T19694" s="4"/>
      <c r="V19694" s="4"/>
      <c r="W19694" s="4"/>
      <c r="X19694" s="4"/>
      <c r="AB19694" s="4"/>
    </row>
    <row r="19695" spans="4:28" x14ac:dyDescent="0.2">
      <c r="D19695" s="4"/>
      <c r="E19695" s="4"/>
      <c r="F19695" s="4"/>
      <c r="G19695" s="4"/>
      <c r="H19695" s="4"/>
      <c r="N19695" s="4"/>
      <c r="O19695" s="4"/>
      <c r="P19695" s="4"/>
      <c r="Q19695" s="4"/>
      <c r="R19695" s="4"/>
      <c r="S19695" s="4"/>
      <c r="T19695" s="4"/>
      <c r="V19695" s="4"/>
      <c r="W19695" s="4"/>
      <c r="X19695" s="4"/>
      <c r="AB19695" s="4"/>
    </row>
    <row r="19696" spans="4:28" x14ac:dyDescent="0.2">
      <c r="D19696" s="4"/>
      <c r="E19696" s="4"/>
      <c r="F19696" s="4"/>
      <c r="G19696" s="4"/>
      <c r="H19696" s="4"/>
      <c r="N19696" s="4"/>
      <c r="O19696" s="4"/>
      <c r="P19696" s="4"/>
      <c r="Q19696" s="4"/>
      <c r="R19696" s="4"/>
      <c r="S19696" s="4"/>
      <c r="T19696" s="4"/>
      <c r="V19696" s="4"/>
      <c r="W19696" s="4"/>
      <c r="X19696" s="4"/>
      <c r="AB19696" s="4"/>
    </row>
    <row r="19697" spans="4:28" x14ac:dyDescent="0.2">
      <c r="D19697" s="4"/>
      <c r="E19697" s="4"/>
      <c r="F19697" s="4"/>
      <c r="G19697" s="4"/>
      <c r="H19697" s="4"/>
      <c r="N19697" s="4"/>
      <c r="O19697" s="4"/>
      <c r="P19697" s="4"/>
      <c r="Q19697" s="4"/>
      <c r="R19697" s="4"/>
      <c r="S19697" s="4"/>
      <c r="T19697" s="4"/>
      <c r="V19697" s="4"/>
      <c r="W19697" s="4"/>
      <c r="X19697" s="4"/>
      <c r="AB19697" s="4"/>
    </row>
    <row r="19698" spans="4:28" x14ac:dyDescent="0.2">
      <c r="D19698" s="4"/>
      <c r="E19698" s="4"/>
      <c r="F19698" s="4"/>
      <c r="G19698" s="4"/>
      <c r="H19698" s="4"/>
      <c r="N19698" s="4"/>
      <c r="O19698" s="4"/>
      <c r="P19698" s="4"/>
      <c r="Q19698" s="4"/>
      <c r="R19698" s="4"/>
      <c r="S19698" s="4"/>
      <c r="T19698" s="4"/>
      <c r="V19698" s="4"/>
      <c r="W19698" s="4"/>
      <c r="X19698" s="4"/>
      <c r="AB19698" s="4"/>
    </row>
    <row r="19699" spans="4:28" x14ac:dyDescent="0.2">
      <c r="D19699" s="4"/>
      <c r="E19699" s="4"/>
      <c r="F19699" s="4"/>
      <c r="G19699" s="4"/>
      <c r="H19699" s="4"/>
      <c r="N19699" s="4"/>
      <c r="O19699" s="4"/>
      <c r="P19699" s="4"/>
      <c r="Q19699" s="4"/>
      <c r="R19699" s="4"/>
      <c r="S19699" s="4"/>
      <c r="T19699" s="4"/>
      <c r="V19699" s="4"/>
      <c r="W19699" s="4"/>
      <c r="X19699" s="4"/>
      <c r="AB19699" s="4"/>
    </row>
    <row r="19700" spans="4:28" x14ac:dyDescent="0.2">
      <c r="D19700" s="4"/>
      <c r="E19700" s="4"/>
      <c r="F19700" s="4"/>
      <c r="G19700" s="4"/>
      <c r="H19700" s="4"/>
      <c r="N19700" s="4"/>
      <c r="O19700" s="4"/>
      <c r="P19700" s="4"/>
      <c r="Q19700" s="4"/>
      <c r="R19700" s="4"/>
      <c r="S19700" s="4"/>
      <c r="T19700" s="4"/>
      <c r="V19700" s="4"/>
      <c r="W19700" s="4"/>
      <c r="X19700" s="4"/>
      <c r="AB19700" s="4"/>
    </row>
    <row r="19701" spans="4:28" x14ac:dyDescent="0.2">
      <c r="D19701" s="4"/>
      <c r="E19701" s="4"/>
      <c r="F19701" s="4"/>
      <c r="G19701" s="4"/>
      <c r="H19701" s="4"/>
      <c r="N19701" s="4"/>
      <c r="O19701" s="4"/>
      <c r="P19701" s="4"/>
      <c r="Q19701" s="4"/>
      <c r="R19701" s="4"/>
      <c r="S19701" s="4"/>
      <c r="T19701" s="4"/>
      <c r="V19701" s="4"/>
      <c r="W19701" s="4"/>
      <c r="X19701" s="4"/>
      <c r="AB19701" s="4"/>
    </row>
    <row r="19702" spans="4:28" x14ac:dyDescent="0.2">
      <c r="D19702" s="4"/>
      <c r="E19702" s="4"/>
      <c r="F19702" s="4"/>
      <c r="G19702" s="4"/>
      <c r="H19702" s="4"/>
      <c r="N19702" s="4"/>
      <c r="O19702" s="4"/>
      <c r="P19702" s="4"/>
      <c r="Q19702" s="4"/>
      <c r="R19702" s="4"/>
      <c r="S19702" s="4"/>
      <c r="T19702" s="4"/>
      <c r="V19702" s="4"/>
      <c r="W19702" s="4"/>
      <c r="X19702" s="4"/>
      <c r="AB19702" s="4"/>
    </row>
    <row r="19703" spans="4:28" x14ac:dyDescent="0.2">
      <c r="D19703" s="4"/>
      <c r="E19703" s="4"/>
      <c r="F19703" s="4"/>
      <c r="G19703" s="4"/>
      <c r="H19703" s="4"/>
      <c r="N19703" s="4"/>
      <c r="O19703" s="4"/>
      <c r="P19703" s="4"/>
      <c r="Q19703" s="4"/>
      <c r="R19703" s="4"/>
      <c r="S19703" s="4"/>
      <c r="T19703" s="4"/>
      <c r="V19703" s="4"/>
      <c r="W19703" s="4"/>
      <c r="X19703" s="4"/>
      <c r="AB19703" s="4"/>
    </row>
    <row r="19704" spans="4:28" x14ac:dyDescent="0.2">
      <c r="D19704" s="4"/>
      <c r="E19704" s="4"/>
      <c r="F19704" s="4"/>
      <c r="G19704" s="4"/>
      <c r="H19704" s="4"/>
      <c r="N19704" s="4"/>
      <c r="O19704" s="4"/>
      <c r="P19704" s="4"/>
      <c r="Q19704" s="4"/>
      <c r="R19704" s="4"/>
      <c r="S19704" s="4"/>
      <c r="T19704" s="4"/>
      <c r="V19704" s="4"/>
      <c r="W19704" s="4"/>
      <c r="X19704" s="4"/>
      <c r="AB19704" s="4"/>
    </row>
    <row r="19705" spans="4:28" x14ac:dyDescent="0.2">
      <c r="D19705" s="4"/>
      <c r="E19705" s="4"/>
      <c r="F19705" s="4"/>
      <c r="G19705" s="4"/>
      <c r="H19705" s="4"/>
      <c r="N19705" s="4"/>
      <c r="O19705" s="4"/>
      <c r="P19705" s="4"/>
      <c r="Q19705" s="4"/>
      <c r="R19705" s="4"/>
      <c r="S19705" s="4"/>
      <c r="T19705" s="4"/>
      <c r="V19705" s="4"/>
      <c r="W19705" s="4"/>
      <c r="X19705" s="4"/>
      <c r="AB19705" s="4"/>
    </row>
    <row r="19706" spans="4:28" x14ac:dyDescent="0.2">
      <c r="D19706" s="4"/>
      <c r="E19706" s="4"/>
      <c r="F19706" s="4"/>
      <c r="G19706" s="4"/>
      <c r="H19706" s="4"/>
      <c r="N19706" s="4"/>
      <c r="O19706" s="4"/>
      <c r="P19706" s="4"/>
      <c r="Q19706" s="4"/>
      <c r="R19706" s="4"/>
      <c r="S19706" s="4"/>
      <c r="T19706" s="4"/>
      <c r="V19706" s="4"/>
      <c r="W19706" s="4"/>
      <c r="X19706" s="4"/>
      <c r="AB19706" s="4"/>
    </row>
    <row r="19707" spans="4:28" x14ac:dyDescent="0.2">
      <c r="D19707" s="4"/>
      <c r="E19707" s="4"/>
      <c r="F19707" s="4"/>
      <c r="G19707" s="4"/>
      <c r="H19707" s="4"/>
      <c r="N19707" s="4"/>
      <c r="O19707" s="4"/>
      <c r="P19707" s="4"/>
      <c r="Q19707" s="4"/>
      <c r="R19707" s="4"/>
      <c r="S19707" s="4"/>
      <c r="T19707" s="4"/>
      <c r="V19707" s="4"/>
      <c r="W19707" s="4"/>
      <c r="X19707" s="4"/>
      <c r="AB19707" s="4"/>
    </row>
    <row r="19708" spans="4:28" x14ac:dyDescent="0.2">
      <c r="D19708" s="4"/>
      <c r="E19708" s="4"/>
      <c r="F19708" s="4"/>
      <c r="G19708" s="4"/>
      <c r="H19708" s="4"/>
      <c r="N19708" s="4"/>
      <c r="O19708" s="4"/>
      <c r="P19708" s="4"/>
      <c r="Q19708" s="4"/>
      <c r="R19708" s="4"/>
      <c r="S19708" s="4"/>
      <c r="T19708" s="4"/>
      <c r="V19708" s="4"/>
      <c r="W19708" s="4"/>
      <c r="X19708" s="4"/>
      <c r="AB19708" s="4"/>
    </row>
    <row r="19709" spans="4:28" x14ac:dyDescent="0.2">
      <c r="D19709" s="4"/>
      <c r="E19709" s="4"/>
      <c r="F19709" s="4"/>
      <c r="G19709" s="4"/>
      <c r="H19709" s="4"/>
      <c r="N19709" s="4"/>
      <c r="O19709" s="4"/>
      <c r="P19709" s="4"/>
      <c r="Q19709" s="4"/>
      <c r="R19709" s="4"/>
      <c r="S19709" s="4"/>
      <c r="T19709" s="4"/>
      <c r="V19709" s="4"/>
      <c r="W19709" s="4"/>
      <c r="X19709" s="4"/>
      <c r="AB19709" s="4"/>
    </row>
    <row r="19710" spans="4:28" x14ac:dyDescent="0.2">
      <c r="D19710" s="4"/>
      <c r="E19710" s="4"/>
      <c r="F19710" s="4"/>
      <c r="G19710" s="4"/>
      <c r="H19710" s="4"/>
      <c r="N19710" s="4"/>
      <c r="O19710" s="4"/>
      <c r="P19710" s="4"/>
      <c r="Q19710" s="4"/>
      <c r="R19710" s="4"/>
      <c r="S19710" s="4"/>
      <c r="T19710" s="4"/>
      <c r="V19710" s="4"/>
      <c r="W19710" s="4"/>
      <c r="X19710" s="4"/>
      <c r="AB19710" s="4"/>
    </row>
    <row r="19711" spans="4:28" x14ac:dyDescent="0.2">
      <c r="D19711" s="4"/>
      <c r="E19711" s="4"/>
      <c r="F19711" s="4"/>
      <c r="G19711" s="4"/>
      <c r="H19711" s="4"/>
      <c r="N19711" s="4"/>
      <c r="O19711" s="4"/>
      <c r="P19711" s="4"/>
      <c r="Q19711" s="4"/>
      <c r="R19711" s="4"/>
      <c r="S19711" s="4"/>
      <c r="T19711" s="4"/>
      <c r="V19711" s="4"/>
      <c r="W19711" s="4"/>
      <c r="X19711" s="4"/>
      <c r="AB19711" s="4"/>
    </row>
    <row r="19712" spans="4:28" x14ac:dyDescent="0.2">
      <c r="D19712" s="4"/>
      <c r="E19712" s="4"/>
      <c r="F19712" s="4"/>
      <c r="G19712" s="4"/>
      <c r="H19712" s="4"/>
      <c r="N19712" s="4"/>
      <c r="O19712" s="4"/>
      <c r="P19712" s="4"/>
      <c r="Q19712" s="4"/>
      <c r="R19712" s="4"/>
      <c r="S19712" s="4"/>
      <c r="T19712" s="4"/>
      <c r="V19712" s="4"/>
      <c r="W19712" s="4"/>
      <c r="X19712" s="4"/>
      <c r="AB19712" s="4"/>
    </row>
    <row r="19713" spans="4:28" x14ac:dyDescent="0.2">
      <c r="D19713" s="4"/>
      <c r="E19713" s="4"/>
      <c r="F19713" s="4"/>
      <c r="G19713" s="4"/>
      <c r="H19713" s="4"/>
      <c r="N19713" s="4"/>
      <c r="O19713" s="4"/>
      <c r="P19713" s="4"/>
      <c r="Q19713" s="4"/>
      <c r="R19713" s="4"/>
      <c r="S19713" s="4"/>
      <c r="T19713" s="4"/>
      <c r="V19713" s="4"/>
      <c r="W19713" s="4"/>
      <c r="X19713" s="4"/>
      <c r="AB19713" s="4"/>
    </row>
    <row r="19714" spans="4:28" x14ac:dyDescent="0.2">
      <c r="D19714" s="4"/>
      <c r="E19714" s="4"/>
      <c r="F19714" s="4"/>
      <c r="G19714" s="4"/>
      <c r="H19714" s="4"/>
      <c r="N19714" s="4"/>
      <c r="O19714" s="4"/>
      <c r="P19714" s="4"/>
      <c r="Q19714" s="4"/>
      <c r="R19714" s="4"/>
      <c r="S19714" s="4"/>
      <c r="T19714" s="4"/>
      <c r="V19714" s="4"/>
      <c r="W19714" s="4"/>
      <c r="X19714" s="4"/>
      <c r="AB19714" s="4"/>
    </row>
    <row r="19715" spans="4:28" x14ac:dyDescent="0.2">
      <c r="D19715" s="4"/>
      <c r="E19715" s="4"/>
      <c r="F19715" s="4"/>
      <c r="G19715" s="4"/>
      <c r="H19715" s="4"/>
      <c r="N19715" s="4"/>
      <c r="O19715" s="4"/>
      <c r="P19715" s="4"/>
      <c r="Q19715" s="4"/>
      <c r="R19715" s="4"/>
      <c r="S19715" s="4"/>
      <c r="T19715" s="4"/>
      <c r="V19715" s="4"/>
      <c r="W19715" s="4"/>
      <c r="X19715" s="4"/>
      <c r="AB19715" s="4"/>
    </row>
    <row r="19716" spans="4:28" x14ac:dyDescent="0.2">
      <c r="D19716" s="4"/>
      <c r="E19716" s="4"/>
      <c r="F19716" s="4"/>
      <c r="G19716" s="4"/>
      <c r="H19716" s="4"/>
      <c r="N19716" s="4"/>
      <c r="O19716" s="4"/>
      <c r="P19716" s="4"/>
      <c r="Q19716" s="4"/>
      <c r="R19716" s="4"/>
      <c r="S19716" s="4"/>
      <c r="T19716" s="4"/>
      <c r="V19716" s="4"/>
      <c r="W19716" s="4"/>
      <c r="X19716" s="4"/>
      <c r="AB19716" s="4"/>
    </row>
    <row r="19717" spans="4:28" x14ac:dyDescent="0.2">
      <c r="D19717" s="4"/>
      <c r="E19717" s="4"/>
      <c r="F19717" s="4"/>
      <c r="G19717" s="4"/>
      <c r="H19717" s="4"/>
      <c r="N19717" s="4"/>
      <c r="O19717" s="4"/>
      <c r="P19717" s="4"/>
      <c r="Q19717" s="4"/>
      <c r="R19717" s="4"/>
      <c r="S19717" s="4"/>
      <c r="T19717" s="4"/>
      <c r="V19717" s="4"/>
      <c r="W19717" s="4"/>
      <c r="X19717" s="4"/>
      <c r="AB19717" s="4"/>
    </row>
    <row r="19718" spans="4:28" x14ac:dyDescent="0.2">
      <c r="D19718" s="4"/>
      <c r="E19718" s="4"/>
      <c r="F19718" s="4"/>
      <c r="G19718" s="4"/>
      <c r="H19718" s="4"/>
      <c r="N19718" s="4"/>
      <c r="O19718" s="4"/>
      <c r="P19718" s="4"/>
      <c r="Q19718" s="4"/>
      <c r="R19718" s="4"/>
      <c r="S19718" s="4"/>
      <c r="T19718" s="4"/>
      <c r="V19718" s="4"/>
      <c r="W19718" s="4"/>
      <c r="X19718" s="4"/>
      <c r="AB19718" s="4"/>
    </row>
    <row r="19719" spans="4:28" x14ac:dyDescent="0.2">
      <c r="D19719" s="4"/>
      <c r="E19719" s="4"/>
      <c r="F19719" s="4"/>
      <c r="G19719" s="4"/>
      <c r="H19719" s="4"/>
      <c r="N19719" s="4"/>
      <c r="O19719" s="4"/>
      <c r="P19719" s="4"/>
      <c r="Q19719" s="4"/>
      <c r="R19719" s="4"/>
      <c r="S19719" s="4"/>
      <c r="T19719" s="4"/>
      <c r="V19719" s="4"/>
      <c r="W19719" s="4"/>
      <c r="X19719" s="4"/>
      <c r="AB19719" s="4"/>
    </row>
    <row r="19720" spans="4:28" x14ac:dyDescent="0.2">
      <c r="D19720" s="4"/>
      <c r="E19720" s="4"/>
      <c r="F19720" s="4"/>
      <c r="G19720" s="4"/>
      <c r="H19720" s="4"/>
      <c r="N19720" s="4"/>
      <c r="O19720" s="4"/>
      <c r="P19720" s="4"/>
      <c r="Q19720" s="4"/>
      <c r="R19720" s="4"/>
      <c r="S19720" s="4"/>
      <c r="T19720" s="4"/>
      <c r="V19720" s="4"/>
      <c r="W19720" s="4"/>
      <c r="X19720" s="4"/>
      <c r="AB19720" s="4"/>
    </row>
    <row r="19721" spans="4:28" x14ac:dyDescent="0.2">
      <c r="D19721" s="4"/>
      <c r="E19721" s="4"/>
      <c r="F19721" s="4"/>
      <c r="G19721" s="4"/>
      <c r="H19721" s="4"/>
      <c r="N19721" s="4"/>
      <c r="O19721" s="4"/>
      <c r="P19721" s="4"/>
      <c r="Q19721" s="4"/>
      <c r="R19721" s="4"/>
      <c r="S19721" s="4"/>
      <c r="T19721" s="4"/>
      <c r="V19721" s="4"/>
      <c r="W19721" s="4"/>
      <c r="X19721" s="4"/>
      <c r="AB19721" s="4"/>
    </row>
    <row r="19722" spans="4:28" x14ac:dyDescent="0.2">
      <c r="D19722" s="4"/>
      <c r="E19722" s="4"/>
      <c r="F19722" s="4"/>
      <c r="G19722" s="4"/>
      <c r="H19722" s="4"/>
      <c r="N19722" s="4"/>
      <c r="O19722" s="4"/>
      <c r="P19722" s="4"/>
      <c r="Q19722" s="4"/>
      <c r="R19722" s="4"/>
      <c r="S19722" s="4"/>
      <c r="T19722" s="4"/>
      <c r="V19722" s="4"/>
      <c r="W19722" s="4"/>
      <c r="X19722" s="4"/>
      <c r="AB19722" s="4"/>
    </row>
    <row r="19723" spans="4:28" x14ac:dyDescent="0.2">
      <c r="D19723" s="4"/>
      <c r="E19723" s="4"/>
      <c r="F19723" s="4"/>
      <c r="G19723" s="4"/>
      <c r="H19723" s="4"/>
      <c r="N19723" s="4"/>
      <c r="O19723" s="4"/>
      <c r="P19723" s="4"/>
      <c r="Q19723" s="4"/>
      <c r="R19723" s="4"/>
      <c r="S19723" s="4"/>
      <c r="T19723" s="4"/>
      <c r="V19723" s="4"/>
      <c r="W19723" s="4"/>
      <c r="X19723" s="4"/>
      <c r="AB19723" s="4"/>
    </row>
    <row r="19724" spans="4:28" x14ac:dyDescent="0.2">
      <c r="D19724" s="4"/>
      <c r="E19724" s="4"/>
      <c r="F19724" s="4"/>
      <c r="G19724" s="4"/>
      <c r="H19724" s="4"/>
      <c r="N19724" s="4"/>
      <c r="O19724" s="4"/>
      <c r="P19724" s="4"/>
      <c r="Q19724" s="4"/>
      <c r="R19724" s="4"/>
      <c r="S19724" s="4"/>
      <c r="T19724" s="4"/>
      <c r="V19724" s="4"/>
      <c r="W19724" s="4"/>
      <c r="X19724" s="4"/>
      <c r="AB19724" s="4"/>
    </row>
    <row r="19725" spans="4:28" x14ac:dyDescent="0.2">
      <c r="D19725" s="4"/>
      <c r="E19725" s="4"/>
      <c r="F19725" s="4"/>
      <c r="G19725" s="4"/>
      <c r="H19725" s="4"/>
      <c r="N19725" s="4"/>
      <c r="O19725" s="4"/>
      <c r="P19725" s="4"/>
      <c r="Q19725" s="4"/>
      <c r="R19725" s="4"/>
      <c r="S19725" s="4"/>
      <c r="T19725" s="4"/>
      <c r="V19725" s="4"/>
      <c r="W19725" s="4"/>
      <c r="X19725" s="4"/>
      <c r="AB19725" s="4"/>
    </row>
    <row r="19726" spans="4:28" x14ac:dyDescent="0.2">
      <c r="D19726" s="4"/>
      <c r="E19726" s="4"/>
      <c r="F19726" s="4"/>
      <c r="G19726" s="4"/>
      <c r="H19726" s="4"/>
      <c r="N19726" s="4"/>
      <c r="O19726" s="4"/>
      <c r="P19726" s="4"/>
      <c r="Q19726" s="4"/>
      <c r="R19726" s="4"/>
      <c r="S19726" s="4"/>
      <c r="T19726" s="4"/>
      <c r="V19726" s="4"/>
      <c r="W19726" s="4"/>
      <c r="X19726" s="4"/>
      <c r="AB19726" s="4"/>
    </row>
    <row r="19727" spans="4:28" x14ac:dyDescent="0.2">
      <c r="D19727" s="4"/>
      <c r="E19727" s="4"/>
      <c r="F19727" s="4"/>
      <c r="G19727" s="4"/>
      <c r="H19727" s="4"/>
      <c r="N19727" s="4"/>
      <c r="O19727" s="4"/>
      <c r="P19727" s="4"/>
      <c r="Q19727" s="4"/>
      <c r="R19727" s="4"/>
      <c r="S19727" s="4"/>
      <c r="T19727" s="4"/>
      <c r="V19727" s="4"/>
      <c r="W19727" s="4"/>
      <c r="X19727" s="4"/>
      <c r="AB19727" s="4"/>
    </row>
    <row r="19728" spans="4:28" x14ac:dyDescent="0.2">
      <c r="D19728" s="4"/>
      <c r="E19728" s="4"/>
      <c r="F19728" s="4"/>
      <c r="G19728" s="4"/>
      <c r="H19728" s="4"/>
      <c r="N19728" s="4"/>
      <c r="O19728" s="4"/>
      <c r="P19728" s="4"/>
      <c r="Q19728" s="4"/>
      <c r="R19728" s="4"/>
      <c r="S19728" s="4"/>
      <c r="T19728" s="4"/>
      <c r="V19728" s="4"/>
      <c r="W19728" s="4"/>
      <c r="X19728" s="4"/>
      <c r="AB19728" s="4"/>
    </row>
    <row r="19729" spans="4:28" x14ac:dyDescent="0.2">
      <c r="D19729" s="4"/>
      <c r="E19729" s="4"/>
      <c r="F19729" s="4"/>
      <c r="G19729" s="4"/>
      <c r="H19729" s="4"/>
      <c r="N19729" s="4"/>
      <c r="O19729" s="4"/>
      <c r="P19729" s="4"/>
      <c r="Q19729" s="4"/>
      <c r="R19729" s="4"/>
      <c r="S19729" s="4"/>
      <c r="T19729" s="4"/>
      <c r="V19729" s="4"/>
      <c r="W19729" s="4"/>
      <c r="X19729" s="4"/>
      <c r="AB19729" s="4"/>
    </row>
    <row r="19730" spans="4:28" x14ac:dyDescent="0.2">
      <c r="D19730" s="4"/>
      <c r="E19730" s="4"/>
      <c r="F19730" s="4"/>
      <c r="G19730" s="4"/>
      <c r="H19730" s="4"/>
      <c r="N19730" s="4"/>
      <c r="O19730" s="4"/>
      <c r="P19730" s="4"/>
      <c r="Q19730" s="4"/>
      <c r="R19730" s="4"/>
      <c r="S19730" s="4"/>
      <c r="T19730" s="4"/>
      <c r="V19730" s="4"/>
      <c r="W19730" s="4"/>
      <c r="X19730" s="4"/>
      <c r="AB19730" s="4"/>
    </row>
    <row r="19731" spans="4:28" x14ac:dyDescent="0.2">
      <c r="D19731" s="4"/>
      <c r="E19731" s="4"/>
      <c r="F19731" s="4"/>
      <c r="G19731" s="4"/>
      <c r="H19731" s="4"/>
      <c r="N19731" s="4"/>
      <c r="O19731" s="4"/>
      <c r="P19731" s="4"/>
      <c r="Q19731" s="4"/>
      <c r="R19731" s="4"/>
      <c r="S19731" s="4"/>
      <c r="T19731" s="4"/>
      <c r="V19731" s="4"/>
      <c r="W19731" s="4"/>
      <c r="X19731" s="4"/>
      <c r="AB19731" s="4"/>
    </row>
    <row r="19732" spans="4:28" x14ac:dyDescent="0.2">
      <c r="D19732" s="4"/>
      <c r="E19732" s="4"/>
      <c r="F19732" s="4"/>
      <c r="G19732" s="4"/>
      <c r="H19732" s="4"/>
      <c r="N19732" s="4"/>
      <c r="O19732" s="4"/>
      <c r="P19732" s="4"/>
      <c r="Q19732" s="4"/>
      <c r="R19732" s="4"/>
      <c r="S19732" s="4"/>
      <c r="T19732" s="4"/>
      <c r="V19732" s="4"/>
      <c r="W19732" s="4"/>
      <c r="X19732" s="4"/>
      <c r="AB19732" s="4"/>
    </row>
    <row r="19733" spans="4:28" x14ac:dyDescent="0.2">
      <c r="D19733" s="4"/>
      <c r="E19733" s="4"/>
      <c r="F19733" s="4"/>
      <c r="G19733" s="4"/>
      <c r="H19733" s="4"/>
      <c r="N19733" s="4"/>
      <c r="O19733" s="4"/>
      <c r="P19733" s="4"/>
      <c r="Q19733" s="4"/>
      <c r="R19733" s="4"/>
      <c r="S19733" s="4"/>
      <c r="T19733" s="4"/>
      <c r="V19733" s="4"/>
      <c r="W19733" s="4"/>
      <c r="X19733" s="4"/>
      <c r="AB19733" s="4"/>
    </row>
    <row r="19734" spans="4:28" x14ac:dyDescent="0.2">
      <c r="D19734" s="4"/>
      <c r="E19734" s="4"/>
      <c r="F19734" s="4"/>
      <c r="G19734" s="4"/>
      <c r="H19734" s="4"/>
      <c r="N19734" s="4"/>
      <c r="O19734" s="4"/>
      <c r="P19734" s="4"/>
      <c r="Q19734" s="4"/>
      <c r="R19734" s="4"/>
      <c r="S19734" s="4"/>
      <c r="T19734" s="4"/>
      <c r="V19734" s="4"/>
      <c r="W19734" s="4"/>
      <c r="X19734" s="4"/>
      <c r="AB19734" s="4"/>
    </row>
    <row r="19735" spans="4:28" x14ac:dyDescent="0.2">
      <c r="D19735" s="4"/>
      <c r="E19735" s="4"/>
      <c r="F19735" s="4"/>
      <c r="G19735" s="4"/>
      <c r="H19735" s="4"/>
      <c r="N19735" s="4"/>
      <c r="O19735" s="4"/>
      <c r="P19735" s="4"/>
      <c r="Q19735" s="4"/>
      <c r="R19735" s="4"/>
      <c r="S19735" s="4"/>
      <c r="T19735" s="4"/>
      <c r="V19735" s="4"/>
      <c r="W19735" s="4"/>
      <c r="X19735" s="4"/>
      <c r="AB19735" s="4"/>
    </row>
    <row r="19736" spans="4:28" x14ac:dyDescent="0.2">
      <c r="D19736" s="4"/>
      <c r="E19736" s="4"/>
      <c r="F19736" s="4"/>
      <c r="G19736" s="4"/>
      <c r="H19736" s="4"/>
      <c r="N19736" s="4"/>
      <c r="O19736" s="4"/>
      <c r="P19736" s="4"/>
      <c r="Q19736" s="4"/>
      <c r="R19736" s="4"/>
      <c r="S19736" s="4"/>
      <c r="T19736" s="4"/>
      <c r="V19736" s="4"/>
      <c r="W19736" s="4"/>
      <c r="X19736" s="4"/>
      <c r="AB19736" s="4"/>
    </row>
    <row r="19737" spans="4:28" x14ac:dyDescent="0.2">
      <c r="D19737" s="4"/>
      <c r="E19737" s="4"/>
      <c r="F19737" s="4"/>
      <c r="G19737" s="4"/>
      <c r="H19737" s="4"/>
      <c r="N19737" s="4"/>
      <c r="O19737" s="4"/>
      <c r="P19737" s="4"/>
      <c r="Q19737" s="4"/>
      <c r="R19737" s="4"/>
      <c r="S19737" s="4"/>
      <c r="T19737" s="4"/>
      <c r="V19737" s="4"/>
      <c r="W19737" s="4"/>
      <c r="X19737" s="4"/>
      <c r="AB19737" s="4"/>
    </row>
    <row r="19738" spans="4:28" x14ac:dyDescent="0.2">
      <c r="D19738" s="4"/>
      <c r="E19738" s="4"/>
      <c r="F19738" s="4"/>
      <c r="G19738" s="4"/>
      <c r="H19738" s="4"/>
      <c r="N19738" s="4"/>
      <c r="O19738" s="4"/>
      <c r="P19738" s="4"/>
      <c r="Q19738" s="4"/>
      <c r="R19738" s="4"/>
      <c r="S19738" s="4"/>
      <c r="T19738" s="4"/>
      <c r="V19738" s="4"/>
      <c r="W19738" s="4"/>
      <c r="X19738" s="4"/>
      <c r="AB19738" s="4"/>
    </row>
    <row r="19739" spans="4:28" x14ac:dyDescent="0.2">
      <c r="D19739" s="4"/>
      <c r="E19739" s="4"/>
      <c r="F19739" s="4"/>
      <c r="G19739" s="4"/>
      <c r="H19739" s="4"/>
      <c r="N19739" s="4"/>
      <c r="O19739" s="4"/>
      <c r="P19739" s="4"/>
      <c r="Q19739" s="4"/>
      <c r="R19739" s="4"/>
      <c r="S19739" s="4"/>
      <c r="T19739" s="4"/>
      <c r="V19739" s="4"/>
      <c r="W19739" s="4"/>
      <c r="X19739" s="4"/>
      <c r="AB19739" s="4"/>
    </row>
    <row r="19740" spans="4:28" x14ac:dyDescent="0.2">
      <c r="D19740" s="4"/>
      <c r="E19740" s="4"/>
      <c r="F19740" s="4"/>
      <c r="G19740" s="4"/>
      <c r="H19740" s="4"/>
      <c r="N19740" s="4"/>
      <c r="O19740" s="4"/>
      <c r="P19740" s="4"/>
      <c r="Q19740" s="4"/>
      <c r="R19740" s="4"/>
      <c r="S19740" s="4"/>
      <c r="T19740" s="4"/>
      <c r="V19740" s="4"/>
      <c r="W19740" s="4"/>
      <c r="X19740" s="4"/>
      <c r="AB19740" s="4"/>
    </row>
    <row r="19741" spans="4:28" x14ac:dyDescent="0.2">
      <c r="D19741" s="4"/>
      <c r="E19741" s="4"/>
      <c r="F19741" s="4"/>
      <c r="G19741" s="4"/>
      <c r="H19741" s="4"/>
      <c r="N19741" s="4"/>
      <c r="O19741" s="4"/>
      <c r="P19741" s="4"/>
      <c r="Q19741" s="4"/>
      <c r="R19741" s="4"/>
      <c r="S19741" s="4"/>
      <c r="T19741" s="4"/>
      <c r="V19741" s="4"/>
      <c r="W19741" s="4"/>
      <c r="X19741" s="4"/>
      <c r="AB19741" s="4"/>
    </row>
    <row r="19742" spans="4:28" x14ac:dyDescent="0.2">
      <c r="D19742" s="4"/>
      <c r="E19742" s="4"/>
      <c r="F19742" s="4"/>
      <c r="G19742" s="4"/>
      <c r="H19742" s="4"/>
      <c r="N19742" s="4"/>
      <c r="O19742" s="4"/>
      <c r="P19742" s="4"/>
      <c r="Q19742" s="4"/>
      <c r="R19742" s="4"/>
      <c r="S19742" s="4"/>
      <c r="T19742" s="4"/>
      <c r="V19742" s="4"/>
      <c r="W19742" s="4"/>
      <c r="X19742" s="4"/>
      <c r="AB19742" s="4"/>
    </row>
    <row r="19743" spans="4:28" x14ac:dyDescent="0.2">
      <c r="D19743" s="4"/>
      <c r="E19743" s="4"/>
      <c r="F19743" s="4"/>
      <c r="G19743" s="4"/>
      <c r="H19743" s="4"/>
      <c r="N19743" s="4"/>
      <c r="O19743" s="4"/>
      <c r="P19743" s="4"/>
      <c r="Q19743" s="4"/>
      <c r="R19743" s="4"/>
      <c r="S19743" s="4"/>
      <c r="T19743" s="4"/>
      <c r="V19743" s="4"/>
      <c r="W19743" s="4"/>
      <c r="X19743" s="4"/>
      <c r="AB19743" s="4"/>
    </row>
    <row r="19744" spans="4:28" x14ac:dyDescent="0.2">
      <c r="D19744" s="4"/>
      <c r="E19744" s="4"/>
      <c r="F19744" s="4"/>
      <c r="G19744" s="4"/>
      <c r="H19744" s="4"/>
      <c r="N19744" s="4"/>
      <c r="O19744" s="4"/>
      <c r="P19744" s="4"/>
      <c r="Q19744" s="4"/>
      <c r="R19744" s="4"/>
      <c r="S19744" s="4"/>
      <c r="T19744" s="4"/>
      <c r="V19744" s="4"/>
      <c r="W19744" s="4"/>
      <c r="X19744" s="4"/>
      <c r="AB19744" s="4"/>
    </row>
    <row r="19745" spans="4:28" x14ac:dyDescent="0.2">
      <c r="D19745" s="4"/>
      <c r="E19745" s="4"/>
      <c r="F19745" s="4"/>
      <c r="G19745" s="4"/>
      <c r="H19745" s="4"/>
      <c r="N19745" s="4"/>
      <c r="O19745" s="4"/>
      <c r="P19745" s="4"/>
      <c r="Q19745" s="4"/>
      <c r="R19745" s="4"/>
      <c r="S19745" s="4"/>
      <c r="T19745" s="4"/>
      <c r="V19745" s="4"/>
      <c r="W19745" s="4"/>
      <c r="X19745" s="4"/>
      <c r="AB19745" s="4"/>
    </row>
    <row r="19746" spans="4:28" x14ac:dyDescent="0.2">
      <c r="D19746" s="4"/>
      <c r="E19746" s="4"/>
      <c r="F19746" s="4"/>
      <c r="G19746" s="4"/>
      <c r="H19746" s="4"/>
      <c r="N19746" s="4"/>
      <c r="O19746" s="4"/>
      <c r="P19746" s="4"/>
      <c r="Q19746" s="4"/>
      <c r="R19746" s="4"/>
      <c r="S19746" s="4"/>
      <c r="T19746" s="4"/>
      <c r="V19746" s="4"/>
      <c r="W19746" s="4"/>
      <c r="X19746" s="4"/>
      <c r="AB19746" s="4"/>
    </row>
    <row r="19747" spans="4:28" x14ac:dyDescent="0.2">
      <c r="D19747" s="4"/>
      <c r="E19747" s="4"/>
      <c r="F19747" s="4"/>
      <c r="G19747" s="4"/>
      <c r="H19747" s="4"/>
      <c r="N19747" s="4"/>
      <c r="O19747" s="4"/>
      <c r="P19747" s="4"/>
      <c r="Q19747" s="4"/>
      <c r="R19747" s="4"/>
      <c r="S19747" s="4"/>
      <c r="T19747" s="4"/>
      <c r="V19747" s="4"/>
      <c r="W19747" s="4"/>
      <c r="X19747" s="4"/>
      <c r="AB19747" s="4"/>
    </row>
    <row r="19748" spans="4:28" x14ac:dyDescent="0.2">
      <c r="D19748" s="4"/>
      <c r="E19748" s="4"/>
      <c r="F19748" s="4"/>
      <c r="G19748" s="4"/>
      <c r="H19748" s="4"/>
      <c r="N19748" s="4"/>
      <c r="O19748" s="4"/>
      <c r="P19748" s="4"/>
      <c r="Q19748" s="4"/>
      <c r="R19748" s="4"/>
      <c r="S19748" s="4"/>
      <c r="T19748" s="4"/>
      <c r="V19748" s="4"/>
      <c r="W19748" s="4"/>
      <c r="X19748" s="4"/>
      <c r="AB19748" s="4"/>
    </row>
    <row r="19749" spans="4:28" x14ac:dyDescent="0.2">
      <c r="D19749" s="4"/>
      <c r="E19749" s="4"/>
      <c r="F19749" s="4"/>
      <c r="G19749" s="4"/>
      <c r="H19749" s="4"/>
      <c r="N19749" s="4"/>
      <c r="O19749" s="4"/>
      <c r="P19749" s="4"/>
      <c r="Q19749" s="4"/>
      <c r="R19749" s="4"/>
      <c r="S19749" s="4"/>
      <c r="T19749" s="4"/>
      <c r="V19749" s="4"/>
      <c r="W19749" s="4"/>
      <c r="X19749" s="4"/>
      <c r="AB19749" s="4"/>
    </row>
    <row r="19750" spans="4:28" x14ac:dyDescent="0.2">
      <c r="D19750" s="4"/>
      <c r="E19750" s="4"/>
      <c r="F19750" s="4"/>
      <c r="G19750" s="4"/>
      <c r="H19750" s="4"/>
      <c r="N19750" s="4"/>
      <c r="O19750" s="4"/>
      <c r="P19750" s="4"/>
      <c r="Q19750" s="4"/>
      <c r="R19750" s="4"/>
      <c r="S19750" s="4"/>
      <c r="T19750" s="4"/>
      <c r="V19750" s="4"/>
      <c r="W19750" s="4"/>
      <c r="X19750" s="4"/>
      <c r="AB19750" s="4"/>
    </row>
    <row r="19751" spans="4:28" x14ac:dyDescent="0.2">
      <c r="D19751" s="4"/>
      <c r="E19751" s="4"/>
      <c r="F19751" s="4"/>
      <c r="G19751" s="4"/>
      <c r="H19751" s="4"/>
      <c r="N19751" s="4"/>
      <c r="O19751" s="4"/>
      <c r="P19751" s="4"/>
      <c r="Q19751" s="4"/>
      <c r="R19751" s="4"/>
      <c r="S19751" s="4"/>
      <c r="T19751" s="4"/>
      <c r="V19751" s="4"/>
      <c r="W19751" s="4"/>
      <c r="X19751" s="4"/>
      <c r="AB19751" s="4"/>
    </row>
    <row r="19752" spans="4:28" x14ac:dyDescent="0.2">
      <c r="D19752" s="4"/>
      <c r="E19752" s="4"/>
      <c r="F19752" s="4"/>
      <c r="G19752" s="4"/>
      <c r="H19752" s="4"/>
      <c r="N19752" s="4"/>
      <c r="O19752" s="4"/>
      <c r="P19752" s="4"/>
      <c r="Q19752" s="4"/>
      <c r="R19752" s="4"/>
      <c r="S19752" s="4"/>
      <c r="T19752" s="4"/>
      <c r="V19752" s="4"/>
      <c r="W19752" s="4"/>
      <c r="X19752" s="4"/>
      <c r="AB19752" s="4"/>
    </row>
    <row r="19753" spans="4:28" x14ac:dyDescent="0.2">
      <c r="D19753" s="4"/>
      <c r="E19753" s="4"/>
      <c r="F19753" s="4"/>
      <c r="G19753" s="4"/>
      <c r="H19753" s="4"/>
      <c r="N19753" s="4"/>
      <c r="O19753" s="4"/>
      <c r="P19753" s="4"/>
      <c r="Q19753" s="4"/>
      <c r="R19753" s="4"/>
      <c r="S19753" s="4"/>
      <c r="T19753" s="4"/>
      <c r="V19753" s="4"/>
      <c r="W19753" s="4"/>
      <c r="X19753" s="4"/>
      <c r="AB19753" s="4"/>
    </row>
    <row r="19754" spans="4:28" x14ac:dyDescent="0.2">
      <c r="D19754" s="4"/>
      <c r="E19754" s="4"/>
      <c r="F19754" s="4"/>
      <c r="G19754" s="4"/>
      <c r="H19754" s="4"/>
      <c r="N19754" s="4"/>
      <c r="O19754" s="4"/>
      <c r="P19754" s="4"/>
      <c r="Q19754" s="4"/>
      <c r="R19754" s="4"/>
      <c r="S19754" s="4"/>
      <c r="T19754" s="4"/>
      <c r="V19754" s="4"/>
      <c r="W19754" s="4"/>
      <c r="X19754" s="4"/>
      <c r="AB19754" s="4"/>
    </row>
    <row r="19755" spans="4:28" x14ac:dyDescent="0.2">
      <c r="D19755" s="4"/>
      <c r="E19755" s="4"/>
      <c r="F19755" s="4"/>
      <c r="G19755" s="4"/>
      <c r="H19755" s="4"/>
      <c r="N19755" s="4"/>
      <c r="O19755" s="4"/>
      <c r="P19755" s="4"/>
      <c r="Q19755" s="4"/>
      <c r="R19755" s="4"/>
      <c r="S19755" s="4"/>
      <c r="T19755" s="4"/>
      <c r="V19755" s="4"/>
      <c r="W19755" s="4"/>
      <c r="X19755" s="4"/>
      <c r="AB19755" s="4"/>
    </row>
    <row r="19756" spans="4:28" x14ac:dyDescent="0.2">
      <c r="D19756" s="4"/>
      <c r="E19756" s="4"/>
      <c r="F19756" s="4"/>
      <c r="G19756" s="4"/>
      <c r="H19756" s="4"/>
      <c r="N19756" s="4"/>
      <c r="O19756" s="4"/>
      <c r="P19756" s="4"/>
      <c r="Q19756" s="4"/>
      <c r="R19756" s="4"/>
      <c r="S19756" s="4"/>
      <c r="T19756" s="4"/>
      <c r="V19756" s="4"/>
      <c r="W19756" s="4"/>
      <c r="X19756" s="4"/>
      <c r="AB19756" s="4"/>
    </row>
    <row r="19757" spans="4:28" x14ac:dyDescent="0.2">
      <c r="D19757" s="4"/>
      <c r="E19757" s="4"/>
      <c r="F19757" s="4"/>
      <c r="G19757" s="4"/>
      <c r="H19757" s="4"/>
      <c r="N19757" s="4"/>
      <c r="O19757" s="4"/>
      <c r="P19757" s="4"/>
      <c r="Q19757" s="4"/>
      <c r="R19757" s="4"/>
      <c r="S19757" s="4"/>
      <c r="T19757" s="4"/>
      <c r="V19757" s="4"/>
      <c r="W19757" s="4"/>
      <c r="X19757" s="4"/>
      <c r="AB19757" s="4"/>
    </row>
    <row r="19758" spans="4:28" x14ac:dyDescent="0.2">
      <c r="D19758" s="4"/>
      <c r="E19758" s="4"/>
      <c r="F19758" s="4"/>
      <c r="G19758" s="4"/>
      <c r="H19758" s="4"/>
      <c r="N19758" s="4"/>
      <c r="O19758" s="4"/>
      <c r="P19758" s="4"/>
      <c r="Q19758" s="4"/>
      <c r="R19758" s="4"/>
      <c r="S19758" s="4"/>
      <c r="T19758" s="4"/>
      <c r="V19758" s="4"/>
      <c r="W19758" s="4"/>
      <c r="X19758" s="4"/>
      <c r="AB19758" s="4"/>
    </row>
    <row r="19759" spans="4:28" x14ac:dyDescent="0.2">
      <c r="D19759" s="4"/>
      <c r="E19759" s="4"/>
      <c r="F19759" s="4"/>
      <c r="G19759" s="4"/>
      <c r="H19759" s="4"/>
      <c r="N19759" s="4"/>
      <c r="O19759" s="4"/>
      <c r="P19759" s="4"/>
      <c r="Q19759" s="4"/>
      <c r="R19759" s="4"/>
      <c r="S19759" s="4"/>
      <c r="T19759" s="4"/>
      <c r="V19759" s="4"/>
      <c r="W19759" s="4"/>
      <c r="X19759" s="4"/>
      <c r="AB19759" s="4"/>
    </row>
    <row r="19760" spans="4:28" x14ac:dyDescent="0.2">
      <c r="D19760" s="4"/>
      <c r="E19760" s="4"/>
      <c r="F19760" s="4"/>
      <c r="G19760" s="4"/>
      <c r="H19760" s="4"/>
      <c r="N19760" s="4"/>
      <c r="O19760" s="4"/>
      <c r="P19760" s="4"/>
      <c r="Q19760" s="4"/>
      <c r="R19760" s="4"/>
      <c r="S19760" s="4"/>
      <c r="T19760" s="4"/>
      <c r="V19760" s="4"/>
      <c r="W19760" s="4"/>
      <c r="X19760" s="4"/>
      <c r="AB19760" s="4"/>
    </row>
    <row r="19761" spans="4:28" x14ac:dyDescent="0.2">
      <c r="D19761" s="4"/>
      <c r="E19761" s="4"/>
      <c r="F19761" s="4"/>
      <c r="G19761" s="4"/>
      <c r="H19761" s="4"/>
      <c r="N19761" s="4"/>
      <c r="O19761" s="4"/>
      <c r="P19761" s="4"/>
      <c r="Q19761" s="4"/>
      <c r="R19761" s="4"/>
      <c r="S19761" s="4"/>
      <c r="T19761" s="4"/>
      <c r="V19761" s="4"/>
      <c r="W19761" s="4"/>
      <c r="X19761" s="4"/>
      <c r="AB19761" s="4"/>
    </row>
    <row r="19762" spans="4:28" x14ac:dyDescent="0.2">
      <c r="D19762" s="4"/>
      <c r="E19762" s="4"/>
      <c r="F19762" s="4"/>
      <c r="G19762" s="4"/>
      <c r="H19762" s="4"/>
      <c r="N19762" s="4"/>
      <c r="O19762" s="4"/>
      <c r="P19762" s="4"/>
      <c r="Q19762" s="4"/>
      <c r="R19762" s="4"/>
      <c r="S19762" s="4"/>
      <c r="T19762" s="4"/>
      <c r="V19762" s="4"/>
      <c r="W19762" s="4"/>
      <c r="X19762" s="4"/>
      <c r="AB19762" s="4"/>
    </row>
    <row r="19763" spans="4:28" x14ac:dyDescent="0.2">
      <c r="D19763" s="4"/>
      <c r="E19763" s="4"/>
      <c r="F19763" s="4"/>
      <c r="G19763" s="4"/>
      <c r="H19763" s="4"/>
      <c r="N19763" s="4"/>
      <c r="O19763" s="4"/>
      <c r="P19763" s="4"/>
      <c r="Q19763" s="4"/>
      <c r="R19763" s="4"/>
      <c r="S19763" s="4"/>
      <c r="T19763" s="4"/>
      <c r="V19763" s="4"/>
      <c r="W19763" s="4"/>
      <c r="X19763" s="4"/>
      <c r="AB19763" s="4"/>
    </row>
    <row r="19764" spans="4:28" x14ac:dyDescent="0.2">
      <c r="D19764" s="4"/>
      <c r="E19764" s="4"/>
      <c r="F19764" s="4"/>
      <c r="G19764" s="4"/>
      <c r="H19764" s="4"/>
      <c r="N19764" s="4"/>
      <c r="O19764" s="4"/>
      <c r="P19764" s="4"/>
      <c r="Q19764" s="4"/>
      <c r="R19764" s="4"/>
      <c r="S19764" s="4"/>
      <c r="T19764" s="4"/>
      <c r="V19764" s="4"/>
      <c r="W19764" s="4"/>
      <c r="X19764" s="4"/>
      <c r="AB19764" s="4"/>
    </row>
    <row r="19765" spans="4:28" x14ac:dyDescent="0.2">
      <c r="D19765" s="4"/>
      <c r="E19765" s="4"/>
      <c r="F19765" s="4"/>
      <c r="G19765" s="4"/>
      <c r="H19765" s="4"/>
      <c r="N19765" s="4"/>
      <c r="O19765" s="4"/>
      <c r="P19765" s="4"/>
      <c r="Q19765" s="4"/>
      <c r="R19765" s="4"/>
      <c r="S19765" s="4"/>
      <c r="T19765" s="4"/>
      <c r="V19765" s="4"/>
      <c r="W19765" s="4"/>
      <c r="X19765" s="4"/>
      <c r="AB19765" s="4"/>
    </row>
    <row r="19766" spans="4:28" x14ac:dyDescent="0.2">
      <c r="D19766" s="4"/>
      <c r="E19766" s="4"/>
      <c r="F19766" s="4"/>
      <c r="G19766" s="4"/>
      <c r="H19766" s="4"/>
      <c r="N19766" s="4"/>
      <c r="O19766" s="4"/>
      <c r="P19766" s="4"/>
      <c r="Q19766" s="4"/>
      <c r="R19766" s="4"/>
      <c r="S19766" s="4"/>
      <c r="T19766" s="4"/>
      <c r="V19766" s="4"/>
      <c r="W19766" s="4"/>
      <c r="X19766" s="4"/>
      <c r="AB19766" s="4"/>
    </row>
    <row r="19767" spans="4:28" x14ac:dyDescent="0.2">
      <c r="D19767" s="4"/>
      <c r="E19767" s="4"/>
      <c r="F19767" s="4"/>
      <c r="G19767" s="4"/>
      <c r="H19767" s="4"/>
      <c r="N19767" s="4"/>
      <c r="O19767" s="4"/>
      <c r="P19767" s="4"/>
      <c r="Q19767" s="4"/>
      <c r="R19767" s="4"/>
      <c r="S19767" s="4"/>
      <c r="T19767" s="4"/>
      <c r="V19767" s="4"/>
      <c r="W19767" s="4"/>
      <c r="X19767" s="4"/>
      <c r="AB19767" s="4"/>
    </row>
    <row r="19768" spans="4:28" x14ac:dyDescent="0.2">
      <c r="D19768" s="4"/>
      <c r="E19768" s="4"/>
      <c r="F19768" s="4"/>
      <c r="G19768" s="4"/>
      <c r="H19768" s="4"/>
      <c r="N19768" s="4"/>
      <c r="O19768" s="4"/>
      <c r="P19768" s="4"/>
      <c r="Q19768" s="4"/>
      <c r="R19768" s="4"/>
      <c r="S19768" s="4"/>
      <c r="T19768" s="4"/>
      <c r="V19768" s="4"/>
      <c r="W19768" s="4"/>
      <c r="X19768" s="4"/>
      <c r="AB19768" s="4"/>
    </row>
    <row r="19769" spans="4:28" x14ac:dyDescent="0.2">
      <c r="D19769" s="4"/>
      <c r="E19769" s="4"/>
      <c r="F19769" s="4"/>
      <c r="G19769" s="4"/>
      <c r="H19769" s="4"/>
      <c r="N19769" s="4"/>
      <c r="O19769" s="4"/>
      <c r="P19769" s="4"/>
      <c r="Q19769" s="4"/>
      <c r="R19769" s="4"/>
      <c r="S19769" s="4"/>
      <c r="T19769" s="4"/>
      <c r="V19769" s="4"/>
      <c r="W19769" s="4"/>
      <c r="X19769" s="4"/>
      <c r="AB19769" s="4"/>
    </row>
    <row r="19770" spans="4:28" x14ac:dyDescent="0.2">
      <c r="D19770" s="4"/>
      <c r="E19770" s="4"/>
      <c r="F19770" s="4"/>
      <c r="G19770" s="4"/>
      <c r="H19770" s="4"/>
      <c r="N19770" s="4"/>
      <c r="O19770" s="4"/>
      <c r="P19770" s="4"/>
      <c r="Q19770" s="4"/>
      <c r="R19770" s="4"/>
      <c r="S19770" s="4"/>
      <c r="T19770" s="4"/>
      <c r="V19770" s="4"/>
      <c r="W19770" s="4"/>
      <c r="X19770" s="4"/>
      <c r="AB19770" s="4"/>
    </row>
    <row r="19771" spans="4:28" x14ac:dyDescent="0.2">
      <c r="D19771" s="4"/>
      <c r="E19771" s="4"/>
      <c r="F19771" s="4"/>
      <c r="G19771" s="4"/>
      <c r="H19771" s="4"/>
      <c r="N19771" s="4"/>
      <c r="O19771" s="4"/>
      <c r="P19771" s="4"/>
      <c r="Q19771" s="4"/>
      <c r="R19771" s="4"/>
      <c r="S19771" s="4"/>
      <c r="T19771" s="4"/>
      <c r="V19771" s="4"/>
      <c r="W19771" s="4"/>
      <c r="X19771" s="4"/>
      <c r="AB19771" s="4"/>
    </row>
    <row r="19772" spans="4:28" x14ac:dyDescent="0.2">
      <c r="D19772" s="4"/>
      <c r="E19772" s="4"/>
      <c r="F19772" s="4"/>
      <c r="G19772" s="4"/>
      <c r="H19772" s="4"/>
      <c r="N19772" s="4"/>
      <c r="O19772" s="4"/>
      <c r="P19772" s="4"/>
      <c r="Q19772" s="4"/>
      <c r="R19772" s="4"/>
      <c r="S19772" s="4"/>
      <c r="T19772" s="4"/>
      <c r="V19772" s="4"/>
      <c r="W19772" s="4"/>
      <c r="X19772" s="4"/>
      <c r="AB19772" s="4"/>
    </row>
    <row r="19773" spans="4:28" x14ac:dyDescent="0.2">
      <c r="D19773" s="4"/>
      <c r="E19773" s="4"/>
      <c r="F19773" s="4"/>
      <c r="G19773" s="4"/>
      <c r="H19773" s="4"/>
      <c r="N19773" s="4"/>
      <c r="O19773" s="4"/>
      <c r="P19773" s="4"/>
      <c r="Q19773" s="4"/>
      <c r="R19773" s="4"/>
      <c r="S19773" s="4"/>
      <c r="T19773" s="4"/>
      <c r="V19773" s="4"/>
      <c r="W19773" s="4"/>
      <c r="X19773" s="4"/>
      <c r="AB19773" s="4"/>
    </row>
    <row r="19774" spans="4:28" x14ac:dyDescent="0.2">
      <c r="D19774" s="4"/>
      <c r="E19774" s="4"/>
      <c r="F19774" s="4"/>
      <c r="G19774" s="4"/>
      <c r="H19774" s="4"/>
      <c r="N19774" s="4"/>
      <c r="O19774" s="4"/>
      <c r="P19774" s="4"/>
      <c r="Q19774" s="4"/>
      <c r="R19774" s="4"/>
      <c r="S19774" s="4"/>
      <c r="T19774" s="4"/>
      <c r="V19774" s="4"/>
      <c r="W19774" s="4"/>
      <c r="X19774" s="4"/>
      <c r="AB19774" s="4"/>
    </row>
    <row r="19775" spans="4:28" x14ac:dyDescent="0.2">
      <c r="D19775" s="4"/>
      <c r="E19775" s="4"/>
      <c r="F19775" s="4"/>
      <c r="G19775" s="4"/>
      <c r="H19775" s="4"/>
      <c r="N19775" s="4"/>
      <c r="O19775" s="4"/>
      <c r="P19775" s="4"/>
      <c r="Q19775" s="4"/>
      <c r="R19775" s="4"/>
      <c r="S19775" s="4"/>
      <c r="T19775" s="4"/>
      <c r="V19775" s="4"/>
      <c r="W19775" s="4"/>
      <c r="X19775" s="4"/>
      <c r="AB19775" s="4"/>
    </row>
    <row r="19776" spans="4:28" x14ac:dyDescent="0.2">
      <c r="D19776" s="4"/>
      <c r="E19776" s="4"/>
      <c r="F19776" s="4"/>
      <c r="G19776" s="4"/>
      <c r="H19776" s="4"/>
      <c r="N19776" s="4"/>
      <c r="O19776" s="4"/>
      <c r="P19776" s="4"/>
      <c r="Q19776" s="4"/>
      <c r="R19776" s="4"/>
      <c r="S19776" s="4"/>
      <c r="T19776" s="4"/>
      <c r="V19776" s="4"/>
      <c r="W19776" s="4"/>
      <c r="X19776" s="4"/>
      <c r="AB19776" s="4"/>
    </row>
    <row r="19777" spans="4:28" x14ac:dyDescent="0.2">
      <c r="D19777" s="4"/>
      <c r="E19777" s="4"/>
      <c r="F19777" s="4"/>
      <c r="G19777" s="4"/>
      <c r="H19777" s="4"/>
      <c r="N19777" s="4"/>
      <c r="O19777" s="4"/>
      <c r="P19777" s="4"/>
      <c r="Q19777" s="4"/>
      <c r="R19777" s="4"/>
      <c r="S19777" s="4"/>
      <c r="T19777" s="4"/>
      <c r="V19777" s="4"/>
      <c r="W19777" s="4"/>
      <c r="X19777" s="4"/>
      <c r="AB19777" s="4"/>
    </row>
    <row r="19778" spans="4:28" x14ac:dyDescent="0.2">
      <c r="D19778" s="4"/>
      <c r="E19778" s="4"/>
      <c r="F19778" s="4"/>
      <c r="G19778" s="4"/>
      <c r="H19778" s="4"/>
      <c r="N19778" s="4"/>
      <c r="O19778" s="4"/>
      <c r="P19778" s="4"/>
      <c r="Q19778" s="4"/>
      <c r="R19778" s="4"/>
      <c r="S19778" s="4"/>
      <c r="T19778" s="4"/>
      <c r="V19778" s="4"/>
      <c r="W19778" s="4"/>
      <c r="X19778" s="4"/>
      <c r="AB19778" s="4"/>
    </row>
    <row r="19779" spans="4:28" x14ac:dyDescent="0.2">
      <c r="D19779" s="4"/>
      <c r="E19779" s="4"/>
      <c r="F19779" s="4"/>
      <c r="G19779" s="4"/>
      <c r="H19779" s="4"/>
      <c r="N19779" s="4"/>
      <c r="O19779" s="4"/>
      <c r="P19779" s="4"/>
      <c r="Q19779" s="4"/>
      <c r="R19779" s="4"/>
      <c r="S19779" s="4"/>
      <c r="T19779" s="4"/>
      <c r="V19779" s="4"/>
      <c r="W19779" s="4"/>
      <c r="X19779" s="4"/>
      <c r="AB19779" s="4"/>
    </row>
    <row r="19780" spans="4:28" x14ac:dyDescent="0.2">
      <c r="D19780" s="4"/>
      <c r="E19780" s="4"/>
      <c r="F19780" s="4"/>
      <c r="G19780" s="4"/>
      <c r="H19780" s="4"/>
      <c r="N19780" s="4"/>
      <c r="O19780" s="4"/>
      <c r="P19780" s="4"/>
      <c r="Q19780" s="4"/>
      <c r="R19780" s="4"/>
      <c r="S19780" s="4"/>
      <c r="T19780" s="4"/>
      <c r="V19780" s="4"/>
      <c r="W19780" s="4"/>
      <c r="X19780" s="4"/>
      <c r="AB19780" s="4"/>
    </row>
    <row r="19781" spans="4:28" x14ac:dyDescent="0.2">
      <c r="D19781" s="4"/>
      <c r="E19781" s="4"/>
      <c r="F19781" s="4"/>
      <c r="G19781" s="4"/>
      <c r="H19781" s="4"/>
      <c r="N19781" s="4"/>
      <c r="O19781" s="4"/>
      <c r="P19781" s="4"/>
      <c r="Q19781" s="4"/>
      <c r="R19781" s="4"/>
      <c r="S19781" s="4"/>
      <c r="T19781" s="4"/>
      <c r="V19781" s="4"/>
      <c r="W19781" s="4"/>
      <c r="X19781" s="4"/>
      <c r="AB19781" s="4"/>
    </row>
    <row r="19782" spans="4:28" x14ac:dyDescent="0.2">
      <c r="D19782" s="4"/>
      <c r="E19782" s="4"/>
      <c r="F19782" s="4"/>
      <c r="G19782" s="4"/>
      <c r="H19782" s="4"/>
      <c r="N19782" s="4"/>
      <c r="O19782" s="4"/>
      <c r="P19782" s="4"/>
      <c r="Q19782" s="4"/>
      <c r="R19782" s="4"/>
      <c r="S19782" s="4"/>
      <c r="T19782" s="4"/>
      <c r="V19782" s="4"/>
      <c r="W19782" s="4"/>
      <c r="X19782" s="4"/>
      <c r="AB19782" s="4"/>
    </row>
    <row r="19783" spans="4:28" x14ac:dyDescent="0.2">
      <c r="D19783" s="4"/>
      <c r="E19783" s="4"/>
      <c r="F19783" s="4"/>
      <c r="G19783" s="4"/>
      <c r="H19783" s="4"/>
      <c r="N19783" s="4"/>
      <c r="O19783" s="4"/>
      <c r="P19783" s="4"/>
      <c r="Q19783" s="4"/>
      <c r="R19783" s="4"/>
      <c r="S19783" s="4"/>
      <c r="T19783" s="4"/>
      <c r="V19783" s="4"/>
      <c r="W19783" s="4"/>
      <c r="X19783" s="4"/>
      <c r="AB19783" s="4"/>
    </row>
    <row r="19784" spans="4:28" x14ac:dyDescent="0.2">
      <c r="D19784" s="4"/>
      <c r="E19784" s="4"/>
      <c r="F19784" s="4"/>
      <c r="G19784" s="4"/>
      <c r="H19784" s="4"/>
      <c r="N19784" s="4"/>
      <c r="O19784" s="4"/>
      <c r="P19784" s="4"/>
      <c r="Q19784" s="4"/>
      <c r="R19784" s="4"/>
      <c r="S19784" s="4"/>
      <c r="T19784" s="4"/>
      <c r="V19784" s="4"/>
      <c r="W19784" s="4"/>
      <c r="X19784" s="4"/>
      <c r="AB19784" s="4"/>
    </row>
    <row r="19785" spans="4:28" x14ac:dyDescent="0.2">
      <c r="D19785" s="4"/>
      <c r="E19785" s="4"/>
      <c r="F19785" s="4"/>
      <c r="G19785" s="4"/>
      <c r="H19785" s="4"/>
      <c r="N19785" s="4"/>
      <c r="O19785" s="4"/>
      <c r="P19785" s="4"/>
      <c r="Q19785" s="4"/>
      <c r="R19785" s="4"/>
      <c r="S19785" s="4"/>
      <c r="T19785" s="4"/>
      <c r="V19785" s="4"/>
      <c r="W19785" s="4"/>
      <c r="X19785" s="4"/>
      <c r="AB19785" s="4"/>
    </row>
    <row r="19786" spans="4:28" x14ac:dyDescent="0.2">
      <c r="D19786" s="4"/>
      <c r="E19786" s="4"/>
      <c r="F19786" s="4"/>
      <c r="G19786" s="4"/>
      <c r="H19786" s="4"/>
      <c r="N19786" s="4"/>
      <c r="O19786" s="4"/>
      <c r="P19786" s="4"/>
      <c r="Q19786" s="4"/>
      <c r="R19786" s="4"/>
      <c r="S19786" s="4"/>
      <c r="T19786" s="4"/>
      <c r="V19786" s="4"/>
      <c r="W19786" s="4"/>
      <c r="X19786" s="4"/>
      <c r="AB19786" s="4"/>
    </row>
    <row r="19787" spans="4:28" x14ac:dyDescent="0.2">
      <c r="D19787" s="4"/>
      <c r="E19787" s="4"/>
      <c r="F19787" s="4"/>
      <c r="G19787" s="4"/>
      <c r="H19787" s="4"/>
      <c r="N19787" s="4"/>
      <c r="O19787" s="4"/>
      <c r="P19787" s="4"/>
      <c r="Q19787" s="4"/>
      <c r="R19787" s="4"/>
      <c r="S19787" s="4"/>
      <c r="T19787" s="4"/>
      <c r="V19787" s="4"/>
      <c r="W19787" s="4"/>
      <c r="X19787" s="4"/>
      <c r="AB19787" s="4"/>
    </row>
    <row r="19788" spans="4:28" x14ac:dyDescent="0.2">
      <c r="D19788" s="4"/>
      <c r="E19788" s="4"/>
      <c r="F19788" s="4"/>
      <c r="G19788" s="4"/>
      <c r="H19788" s="4"/>
      <c r="N19788" s="4"/>
      <c r="O19788" s="4"/>
      <c r="P19788" s="4"/>
      <c r="Q19788" s="4"/>
      <c r="R19788" s="4"/>
      <c r="S19788" s="4"/>
      <c r="T19788" s="4"/>
      <c r="V19788" s="4"/>
      <c r="W19788" s="4"/>
      <c r="X19788" s="4"/>
      <c r="AB19788" s="4"/>
    </row>
    <row r="19789" spans="4:28" x14ac:dyDescent="0.2">
      <c r="D19789" s="4"/>
      <c r="E19789" s="4"/>
      <c r="F19789" s="4"/>
      <c r="G19789" s="4"/>
      <c r="H19789" s="4"/>
      <c r="N19789" s="4"/>
      <c r="O19789" s="4"/>
      <c r="P19789" s="4"/>
      <c r="Q19789" s="4"/>
      <c r="R19789" s="4"/>
      <c r="S19789" s="4"/>
      <c r="T19789" s="4"/>
      <c r="V19789" s="4"/>
      <c r="W19789" s="4"/>
      <c r="X19789" s="4"/>
      <c r="AB19789" s="4"/>
    </row>
    <row r="19790" spans="4:28" x14ac:dyDescent="0.2">
      <c r="D19790" s="4"/>
      <c r="E19790" s="4"/>
      <c r="F19790" s="4"/>
      <c r="G19790" s="4"/>
      <c r="H19790" s="4"/>
      <c r="N19790" s="4"/>
      <c r="O19790" s="4"/>
      <c r="P19790" s="4"/>
      <c r="Q19790" s="4"/>
      <c r="R19790" s="4"/>
      <c r="S19790" s="4"/>
      <c r="T19790" s="4"/>
      <c r="V19790" s="4"/>
      <c r="W19790" s="4"/>
      <c r="X19790" s="4"/>
      <c r="AB19790" s="4"/>
    </row>
    <row r="19791" spans="4:28" x14ac:dyDescent="0.2">
      <c r="D19791" s="4"/>
      <c r="E19791" s="4"/>
      <c r="F19791" s="4"/>
      <c r="G19791" s="4"/>
      <c r="H19791" s="4"/>
      <c r="N19791" s="4"/>
      <c r="O19791" s="4"/>
      <c r="P19791" s="4"/>
      <c r="Q19791" s="4"/>
      <c r="R19791" s="4"/>
      <c r="S19791" s="4"/>
      <c r="T19791" s="4"/>
      <c r="V19791" s="4"/>
      <c r="W19791" s="4"/>
      <c r="X19791" s="4"/>
      <c r="AB19791" s="4"/>
    </row>
    <row r="19792" spans="4:28" x14ac:dyDescent="0.2">
      <c r="D19792" s="4"/>
      <c r="E19792" s="4"/>
      <c r="F19792" s="4"/>
      <c r="G19792" s="4"/>
      <c r="H19792" s="4"/>
      <c r="N19792" s="4"/>
      <c r="O19792" s="4"/>
      <c r="P19792" s="4"/>
      <c r="Q19792" s="4"/>
      <c r="R19792" s="4"/>
      <c r="S19792" s="4"/>
      <c r="T19792" s="4"/>
      <c r="V19792" s="4"/>
      <c r="W19792" s="4"/>
      <c r="X19792" s="4"/>
      <c r="AB19792" s="4"/>
    </row>
    <row r="19793" spans="4:28" x14ac:dyDescent="0.2">
      <c r="D19793" s="4"/>
      <c r="E19793" s="4"/>
      <c r="F19793" s="4"/>
      <c r="G19793" s="4"/>
      <c r="H19793" s="4"/>
      <c r="N19793" s="4"/>
      <c r="O19793" s="4"/>
      <c r="P19793" s="4"/>
      <c r="Q19793" s="4"/>
      <c r="R19793" s="4"/>
      <c r="S19793" s="4"/>
      <c r="T19793" s="4"/>
      <c r="V19793" s="4"/>
      <c r="W19793" s="4"/>
      <c r="X19793" s="4"/>
      <c r="AB19793" s="4"/>
    </row>
    <row r="19794" spans="4:28" x14ac:dyDescent="0.2">
      <c r="D19794" s="4"/>
      <c r="E19794" s="4"/>
      <c r="F19794" s="4"/>
      <c r="G19794" s="4"/>
      <c r="H19794" s="4"/>
      <c r="N19794" s="4"/>
      <c r="O19794" s="4"/>
      <c r="P19794" s="4"/>
      <c r="Q19794" s="4"/>
      <c r="R19794" s="4"/>
      <c r="S19794" s="4"/>
      <c r="T19794" s="4"/>
      <c r="V19794" s="4"/>
      <c r="W19794" s="4"/>
      <c r="X19794" s="4"/>
      <c r="AB19794" s="4"/>
    </row>
    <row r="19795" spans="4:28" x14ac:dyDescent="0.2">
      <c r="D19795" s="4"/>
      <c r="E19795" s="4"/>
      <c r="F19795" s="4"/>
      <c r="G19795" s="4"/>
      <c r="H19795" s="4"/>
      <c r="N19795" s="4"/>
      <c r="O19795" s="4"/>
      <c r="P19795" s="4"/>
      <c r="Q19795" s="4"/>
      <c r="R19795" s="4"/>
      <c r="S19795" s="4"/>
      <c r="T19795" s="4"/>
      <c r="V19795" s="4"/>
      <c r="W19795" s="4"/>
      <c r="X19795" s="4"/>
      <c r="AB19795" s="4"/>
    </row>
    <row r="19796" spans="4:28" x14ac:dyDescent="0.2">
      <c r="D19796" s="4"/>
      <c r="E19796" s="4"/>
      <c r="F19796" s="4"/>
      <c r="G19796" s="4"/>
      <c r="H19796" s="4"/>
      <c r="N19796" s="4"/>
      <c r="O19796" s="4"/>
      <c r="P19796" s="4"/>
      <c r="Q19796" s="4"/>
      <c r="R19796" s="4"/>
      <c r="S19796" s="4"/>
      <c r="T19796" s="4"/>
      <c r="V19796" s="4"/>
      <c r="W19796" s="4"/>
      <c r="X19796" s="4"/>
      <c r="AB19796" s="4"/>
    </row>
    <row r="19797" spans="4:28" x14ac:dyDescent="0.2">
      <c r="D19797" s="4"/>
      <c r="E19797" s="4"/>
      <c r="F19797" s="4"/>
      <c r="G19797" s="4"/>
      <c r="H19797" s="4"/>
      <c r="N19797" s="4"/>
      <c r="O19797" s="4"/>
      <c r="P19797" s="4"/>
      <c r="Q19797" s="4"/>
      <c r="R19797" s="4"/>
      <c r="S19797" s="4"/>
      <c r="T19797" s="4"/>
      <c r="V19797" s="4"/>
      <c r="W19797" s="4"/>
      <c r="X19797" s="4"/>
      <c r="AB19797" s="4"/>
    </row>
    <row r="19798" spans="4:28" x14ac:dyDescent="0.2">
      <c r="D19798" s="4"/>
      <c r="E19798" s="4"/>
      <c r="F19798" s="4"/>
      <c r="G19798" s="4"/>
      <c r="H19798" s="4"/>
      <c r="N19798" s="4"/>
      <c r="O19798" s="4"/>
      <c r="P19798" s="4"/>
      <c r="Q19798" s="4"/>
      <c r="R19798" s="4"/>
      <c r="S19798" s="4"/>
      <c r="T19798" s="4"/>
      <c r="V19798" s="4"/>
      <c r="W19798" s="4"/>
      <c r="X19798" s="4"/>
      <c r="AB19798" s="4"/>
    </row>
    <row r="19799" spans="4:28" x14ac:dyDescent="0.2">
      <c r="D19799" s="4"/>
      <c r="E19799" s="4"/>
      <c r="F19799" s="4"/>
      <c r="G19799" s="4"/>
      <c r="H19799" s="4"/>
      <c r="N19799" s="4"/>
      <c r="O19799" s="4"/>
      <c r="P19799" s="4"/>
      <c r="Q19799" s="4"/>
      <c r="R19799" s="4"/>
      <c r="S19799" s="4"/>
      <c r="T19799" s="4"/>
      <c r="V19799" s="4"/>
      <c r="W19799" s="4"/>
      <c r="X19799" s="4"/>
      <c r="AB19799" s="4"/>
    </row>
    <row r="19800" spans="4:28" x14ac:dyDescent="0.2">
      <c r="D19800" s="4"/>
      <c r="E19800" s="4"/>
      <c r="F19800" s="4"/>
      <c r="G19800" s="4"/>
      <c r="H19800" s="4"/>
      <c r="N19800" s="4"/>
      <c r="O19800" s="4"/>
      <c r="P19800" s="4"/>
      <c r="Q19800" s="4"/>
      <c r="R19800" s="4"/>
      <c r="S19800" s="4"/>
      <c r="T19800" s="4"/>
      <c r="V19800" s="4"/>
      <c r="W19800" s="4"/>
      <c r="X19800" s="4"/>
      <c r="AB19800" s="4"/>
    </row>
    <row r="19801" spans="4:28" x14ac:dyDescent="0.2">
      <c r="D19801" s="4"/>
      <c r="E19801" s="4"/>
      <c r="F19801" s="4"/>
      <c r="G19801" s="4"/>
      <c r="H19801" s="4"/>
      <c r="N19801" s="4"/>
      <c r="O19801" s="4"/>
      <c r="P19801" s="4"/>
      <c r="Q19801" s="4"/>
      <c r="R19801" s="4"/>
      <c r="S19801" s="4"/>
      <c r="T19801" s="4"/>
      <c r="V19801" s="4"/>
      <c r="W19801" s="4"/>
      <c r="X19801" s="4"/>
      <c r="AB19801" s="4"/>
    </row>
    <row r="19802" spans="4:28" x14ac:dyDescent="0.2">
      <c r="D19802" s="4"/>
      <c r="E19802" s="4"/>
      <c r="F19802" s="4"/>
      <c r="G19802" s="4"/>
      <c r="H19802" s="4"/>
      <c r="N19802" s="4"/>
      <c r="O19802" s="4"/>
      <c r="P19802" s="4"/>
      <c r="Q19802" s="4"/>
      <c r="R19802" s="4"/>
      <c r="S19802" s="4"/>
      <c r="T19802" s="4"/>
      <c r="V19802" s="4"/>
      <c r="W19802" s="4"/>
      <c r="X19802" s="4"/>
      <c r="AB19802" s="4"/>
    </row>
    <row r="19803" spans="4:28" x14ac:dyDescent="0.2">
      <c r="D19803" s="4"/>
      <c r="E19803" s="4"/>
      <c r="F19803" s="4"/>
      <c r="G19803" s="4"/>
      <c r="H19803" s="4"/>
      <c r="N19803" s="4"/>
      <c r="O19803" s="4"/>
      <c r="P19803" s="4"/>
      <c r="Q19803" s="4"/>
      <c r="R19803" s="4"/>
      <c r="S19803" s="4"/>
      <c r="T19803" s="4"/>
      <c r="V19803" s="4"/>
      <c r="W19803" s="4"/>
      <c r="X19803" s="4"/>
      <c r="AB19803" s="4"/>
    </row>
    <row r="19804" spans="4:28" x14ac:dyDescent="0.2">
      <c r="D19804" s="4"/>
      <c r="E19804" s="4"/>
      <c r="F19804" s="4"/>
      <c r="G19804" s="4"/>
      <c r="H19804" s="4"/>
      <c r="N19804" s="4"/>
      <c r="O19804" s="4"/>
      <c r="P19804" s="4"/>
      <c r="Q19804" s="4"/>
      <c r="R19804" s="4"/>
      <c r="S19804" s="4"/>
      <c r="T19804" s="4"/>
      <c r="V19804" s="4"/>
      <c r="W19804" s="4"/>
      <c r="X19804" s="4"/>
      <c r="AB19804" s="4"/>
    </row>
    <row r="19805" spans="4:28" x14ac:dyDescent="0.2">
      <c r="D19805" s="4"/>
      <c r="E19805" s="4"/>
      <c r="F19805" s="4"/>
      <c r="G19805" s="4"/>
      <c r="H19805" s="4"/>
      <c r="N19805" s="4"/>
      <c r="O19805" s="4"/>
      <c r="P19805" s="4"/>
      <c r="Q19805" s="4"/>
      <c r="R19805" s="4"/>
      <c r="S19805" s="4"/>
      <c r="T19805" s="4"/>
      <c r="V19805" s="4"/>
      <c r="W19805" s="4"/>
      <c r="X19805" s="4"/>
      <c r="AB19805" s="4"/>
    </row>
    <row r="19806" spans="4:28" x14ac:dyDescent="0.2">
      <c r="D19806" s="4"/>
      <c r="E19806" s="4"/>
      <c r="F19806" s="4"/>
      <c r="G19806" s="4"/>
      <c r="H19806" s="4"/>
      <c r="N19806" s="4"/>
      <c r="O19806" s="4"/>
      <c r="P19806" s="4"/>
      <c r="Q19806" s="4"/>
      <c r="R19806" s="4"/>
      <c r="S19806" s="4"/>
      <c r="T19806" s="4"/>
      <c r="V19806" s="4"/>
      <c r="W19806" s="4"/>
      <c r="X19806" s="4"/>
      <c r="AB19806" s="4"/>
    </row>
    <row r="19807" spans="4:28" x14ac:dyDescent="0.2">
      <c r="D19807" s="4"/>
      <c r="E19807" s="4"/>
      <c r="F19807" s="4"/>
      <c r="G19807" s="4"/>
      <c r="H19807" s="4"/>
      <c r="N19807" s="4"/>
      <c r="O19807" s="4"/>
      <c r="P19807" s="4"/>
      <c r="Q19807" s="4"/>
      <c r="R19807" s="4"/>
      <c r="S19807" s="4"/>
      <c r="T19807" s="4"/>
      <c r="V19807" s="4"/>
      <c r="W19807" s="4"/>
      <c r="X19807" s="4"/>
      <c r="AB19807" s="4"/>
    </row>
    <row r="19808" spans="4:28" x14ac:dyDescent="0.2">
      <c r="D19808" s="4"/>
      <c r="E19808" s="4"/>
      <c r="F19808" s="4"/>
      <c r="G19808" s="4"/>
      <c r="H19808" s="4"/>
      <c r="N19808" s="4"/>
      <c r="O19808" s="4"/>
      <c r="P19808" s="4"/>
      <c r="Q19808" s="4"/>
      <c r="R19808" s="4"/>
      <c r="S19808" s="4"/>
      <c r="T19808" s="4"/>
      <c r="V19808" s="4"/>
      <c r="W19808" s="4"/>
      <c r="X19808" s="4"/>
      <c r="AB19808" s="4"/>
    </row>
    <row r="19809" spans="4:28" x14ac:dyDescent="0.2">
      <c r="D19809" s="4"/>
      <c r="E19809" s="4"/>
      <c r="F19809" s="4"/>
      <c r="G19809" s="4"/>
      <c r="H19809" s="4"/>
      <c r="N19809" s="4"/>
      <c r="O19809" s="4"/>
      <c r="P19809" s="4"/>
      <c r="Q19809" s="4"/>
      <c r="R19809" s="4"/>
      <c r="S19809" s="4"/>
      <c r="T19809" s="4"/>
      <c r="V19809" s="4"/>
      <c r="W19809" s="4"/>
      <c r="X19809" s="4"/>
      <c r="AB19809" s="4"/>
    </row>
    <row r="19810" spans="4:28" x14ac:dyDescent="0.2">
      <c r="D19810" s="4"/>
      <c r="E19810" s="4"/>
      <c r="F19810" s="4"/>
      <c r="G19810" s="4"/>
      <c r="H19810" s="4"/>
      <c r="N19810" s="4"/>
      <c r="O19810" s="4"/>
      <c r="P19810" s="4"/>
      <c r="Q19810" s="4"/>
      <c r="R19810" s="4"/>
      <c r="S19810" s="4"/>
      <c r="T19810" s="4"/>
      <c r="V19810" s="4"/>
      <c r="W19810" s="4"/>
      <c r="X19810" s="4"/>
      <c r="AB19810" s="4"/>
    </row>
    <row r="19811" spans="4:28" x14ac:dyDescent="0.2">
      <c r="D19811" s="4"/>
      <c r="E19811" s="4"/>
      <c r="F19811" s="4"/>
      <c r="G19811" s="4"/>
      <c r="H19811" s="4"/>
      <c r="N19811" s="4"/>
      <c r="O19811" s="4"/>
      <c r="P19811" s="4"/>
      <c r="Q19811" s="4"/>
      <c r="R19811" s="4"/>
      <c r="S19811" s="4"/>
      <c r="T19811" s="4"/>
      <c r="V19811" s="4"/>
      <c r="W19811" s="4"/>
      <c r="X19811" s="4"/>
      <c r="AB19811" s="4"/>
    </row>
    <row r="19812" spans="4:28" x14ac:dyDescent="0.2">
      <c r="D19812" s="4"/>
      <c r="E19812" s="4"/>
      <c r="F19812" s="4"/>
      <c r="G19812" s="4"/>
      <c r="H19812" s="4"/>
      <c r="N19812" s="4"/>
      <c r="O19812" s="4"/>
      <c r="P19812" s="4"/>
      <c r="Q19812" s="4"/>
      <c r="R19812" s="4"/>
      <c r="S19812" s="4"/>
      <c r="T19812" s="4"/>
      <c r="V19812" s="4"/>
      <c r="W19812" s="4"/>
      <c r="X19812" s="4"/>
      <c r="AB19812" s="4"/>
    </row>
    <row r="19813" spans="4:28" x14ac:dyDescent="0.2">
      <c r="D19813" s="4"/>
      <c r="E19813" s="4"/>
      <c r="F19813" s="4"/>
      <c r="G19813" s="4"/>
      <c r="H19813" s="4"/>
      <c r="N19813" s="4"/>
      <c r="O19813" s="4"/>
      <c r="P19813" s="4"/>
      <c r="Q19813" s="4"/>
      <c r="R19813" s="4"/>
      <c r="S19813" s="4"/>
      <c r="T19813" s="4"/>
      <c r="V19813" s="4"/>
      <c r="W19813" s="4"/>
      <c r="X19813" s="4"/>
      <c r="AB19813" s="4"/>
    </row>
    <row r="19814" spans="4:28" x14ac:dyDescent="0.2">
      <c r="D19814" s="4"/>
      <c r="E19814" s="4"/>
      <c r="F19814" s="4"/>
      <c r="G19814" s="4"/>
      <c r="H19814" s="4"/>
      <c r="N19814" s="4"/>
      <c r="O19814" s="4"/>
      <c r="P19814" s="4"/>
      <c r="Q19814" s="4"/>
      <c r="R19814" s="4"/>
      <c r="S19814" s="4"/>
      <c r="T19814" s="4"/>
      <c r="V19814" s="4"/>
      <c r="W19814" s="4"/>
      <c r="X19814" s="4"/>
      <c r="AB19814" s="4"/>
    </row>
    <row r="19815" spans="4:28" x14ac:dyDescent="0.2">
      <c r="D19815" s="4"/>
      <c r="E19815" s="4"/>
      <c r="F19815" s="4"/>
      <c r="G19815" s="4"/>
      <c r="H19815" s="4"/>
      <c r="N19815" s="4"/>
      <c r="O19815" s="4"/>
      <c r="P19815" s="4"/>
      <c r="Q19815" s="4"/>
      <c r="R19815" s="4"/>
      <c r="S19815" s="4"/>
      <c r="T19815" s="4"/>
      <c r="V19815" s="4"/>
      <c r="W19815" s="4"/>
      <c r="X19815" s="4"/>
      <c r="AB19815" s="4"/>
    </row>
    <row r="19816" spans="4:28" x14ac:dyDescent="0.2">
      <c r="D19816" s="4"/>
      <c r="E19816" s="4"/>
      <c r="F19816" s="4"/>
      <c r="G19816" s="4"/>
      <c r="H19816" s="4"/>
      <c r="N19816" s="4"/>
      <c r="O19816" s="4"/>
      <c r="P19816" s="4"/>
      <c r="Q19816" s="4"/>
      <c r="R19816" s="4"/>
      <c r="S19816" s="4"/>
      <c r="T19816" s="4"/>
      <c r="V19816" s="4"/>
      <c r="W19816" s="4"/>
      <c r="X19816" s="4"/>
      <c r="AB19816" s="4"/>
    </row>
    <row r="19817" spans="4:28" x14ac:dyDescent="0.2">
      <c r="D19817" s="4"/>
      <c r="E19817" s="4"/>
      <c r="F19817" s="4"/>
      <c r="G19817" s="4"/>
      <c r="H19817" s="4"/>
      <c r="N19817" s="4"/>
      <c r="O19817" s="4"/>
      <c r="P19817" s="4"/>
      <c r="Q19817" s="4"/>
      <c r="R19817" s="4"/>
      <c r="S19817" s="4"/>
      <c r="T19817" s="4"/>
      <c r="V19817" s="4"/>
      <c r="W19817" s="4"/>
      <c r="X19817" s="4"/>
      <c r="AB19817" s="4"/>
    </row>
    <row r="19818" spans="4:28" x14ac:dyDescent="0.2">
      <c r="D19818" s="4"/>
      <c r="E19818" s="4"/>
      <c r="F19818" s="4"/>
      <c r="G19818" s="4"/>
      <c r="H19818" s="4"/>
      <c r="N19818" s="4"/>
      <c r="O19818" s="4"/>
      <c r="P19818" s="4"/>
      <c r="Q19818" s="4"/>
      <c r="R19818" s="4"/>
      <c r="S19818" s="4"/>
      <c r="T19818" s="4"/>
      <c r="V19818" s="4"/>
      <c r="W19818" s="4"/>
      <c r="X19818" s="4"/>
      <c r="AB19818" s="4"/>
    </row>
    <row r="19819" spans="4:28" x14ac:dyDescent="0.2">
      <c r="D19819" s="4"/>
      <c r="E19819" s="4"/>
      <c r="F19819" s="4"/>
      <c r="G19819" s="4"/>
      <c r="H19819" s="4"/>
      <c r="N19819" s="4"/>
      <c r="O19819" s="4"/>
      <c r="P19819" s="4"/>
      <c r="Q19819" s="4"/>
      <c r="R19819" s="4"/>
      <c r="S19819" s="4"/>
      <c r="T19819" s="4"/>
      <c r="V19819" s="4"/>
      <c r="W19819" s="4"/>
      <c r="X19819" s="4"/>
      <c r="AB19819" s="4"/>
    </row>
    <row r="19820" spans="4:28" x14ac:dyDescent="0.2">
      <c r="D19820" s="4"/>
      <c r="E19820" s="4"/>
      <c r="F19820" s="4"/>
      <c r="G19820" s="4"/>
      <c r="H19820" s="4"/>
      <c r="N19820" s="4"/>
      <c r="O19820" s="4"/>
      <c r="P19820" s="4"/>
      <c r="Q19820" s="4"/>
      <c r="R19820" s="4"/>
      <c r="S19820" s="4"/>
      <c r="T19820" s="4"/>
      <c r="V19820" s="4"/>
      <c r="W19820" s="4"/>
      <c r="X19820" s="4"/>
      <c r="AB19820" s="4"/>
    </row>
    <row r="19821" spans="4:28" x14ac:dyDescent="0.2">
      <c r="D19821" s="4"/>
      <c r="E19821" s="4"/>
      <c r="F19821" s="4"/>
      <c r="G19821" s="4"/>
      <c r="H19821" s="4"/>
      <c r="N19821" s="4"/>
      <c r="O19821" s="4"/>
      <c r="P19821" s="4"/>
      <c r="Q19821" s="4"/>
      <c r="R19821" s="4"/>
      <c r="S19821" s="4"/>
      <c r="T19821" s="4"/>
      <c r="V19821" s="4"/>
      <c r="W19821" s="4"/>
      <c r="X19821" s="4"/>
      <c r="AB19821" s="4"/>
    </row>
    <row r="19822" spans="4:28" x14ac:dyDescent="0.2">
      <c r="D19822" s="4"/>
      <c r="E19822" s="4"/>
      <c r="F19822" s="4"/>
      <c r="G19822" s="4"/>
      <c r="H19822" s="4"/>
      <c r="N19822" s="4"/>
      <c r="O19822" s="4"/>
      <c r="P19822" s="4"/>
      <c r="Q19822" s="4"/>
      <c r="R19822" s="4"/>
      <c r="S19822" s="4"/>
      <c r="T19822" s="4"/>
      <c r="V19822" s="4"/>
      <c r="W19822" s="4"/>
      <c r="X19822" s="4"/>
      <c r="AB19822" s="4"/>
    </row>
    <row r="19823" spans="4:28" x14ac:dyDescent="0.2">
      <c r="D19823" s="4"/>
      <c r="E19823" s="4"/>
      <c r="F19823" s="4"/>
      <c r="G19823" s="4"/>
      <c r="H19823" s="4"/>
      <c r="N19823" s="4"/>
      <c r="O19823" s="4"/>
      <c r="P19823" s="4"/>
      <c r="Q19823" s="4"/>
      <c r="R19823" s="4"/>
      <c r="S19823" s="4"/>
      <c r="T19823" s="4"/>
      <c r="V19823" s="4"/>
      <c r="W19823" s="4"/>
      <c r="X19823" s="4"/>
      <c r="AB19823" s="4"/>
    </row>
    <row r="19824" spans="4:28" x14ac:dyDescent="0.2">
      <c r="D19824" s="4"/>
      <c r="E19824" s="4"/>
      <c r="F19824" s="4"/>
      <c r="G19824" s="4"/>
      <c r="H19824" s="4"/>
      <c r="N19824" s="4"/>
      <c r="O19824" s="4"/>
      <c r="P19824" s="4"/>
      <c r="Q19824" s="4"/>
      <c r="R19824" s="4"/>
      <c r="S19824" s="4"/>
      <c r="T19824" s="4"/>
      <c r="V19824" s="4"/>
      <c r="W19824" s="4"/>
      <c r="X19824" s="4"/>
      <c r="AB19824" s="4"/>
    </row>
    <row r="19825" spans="4:28" x14ac:dyDescent="0.2">
      <c r="D19825" s="4"/>
      <c r="E19825" s="4"/>
      <c r="F19825" s="4"/>
      <c r="G19825" s="4"/>
      <c r="H19825" s="4"/>
      <c r="N19825" s="4"/>
      <c r="O19825" s="4"/>
      <c r="P19825" s="4"/>
      <c r="Q19825" s="4"/>
      <c r="R19825" s="4"/>
      <c r="S19825" s="4"/>
      <c r="T19825" s="4"/>
      <c r="V19825" s="4"/>
      <c r="W19825" s="4"/>
      <c r="X19825" s="4"/>
      <c r="AB19825" s="4"/>
    </row>
    <row r="19826" spans="4:28" x14ac:dyDescent="0.2">
      <c r="D19826" s="4"/>
      <c r="E19826" s="4"/>
      <c r="F19826" s="4"/>
      <c r="G19826" s="4"/>
      <c r="H19826" s="4"/>
      <c r="N19826" s="4"/>
      <c r="O19826" s="4"/>
      <c r="P19826" s="4"/>
      <c r="Q19826" s="4"/>
      <c r="R19826" s="4"/>
      <c r="S19826" s="4"/>
      <c r="T19826" s="4"/>
      <c r="V19826" s="4"/>
      <c r="W19826" s="4"/>
      <c r="X19826" s="4"/>
      <c r="AB19826" s="4"/>
    </row>
    <row r="19827" spans="4:28" x14ac:dyDescent="0.2">
      <c r="D19827" s="4"/>
      <c r="E19827" s="4"/>
      <c r="F19827" s="4"/>
      <c r="G19827" s="4"/>
      <c r="H19827" s="4"/>
      <c r="N19827" s="4"/>
      <c r="O19827" s="4"/>
      <c r="P19827" s="4"/>
      <c r="Q19827" s="4"/>
      <c r="R19827" s="4"/>
      <c r="S19827" s="4"/>
      <c r="T19827" s="4"/>
      <c r="V19827" s="4"/>
      <c r="W19827" s="4"/>
      <c r="X19827" s="4"/>
      <c r="AB19827" s="4"/>
    </row>
    <row r="19828" spans="4:28" x14ac:dyDescent="0.2">
      <c r="D19828" s="4"/>
      <c r="E19828" s="4"/>
      <c r="F19828" s="4"/>
      <c r="G19828" s="4"/>
      <c r="H19828" s="4"/>
      <c r="N19828" s="4"/>
      <c r="O19828" s="4"/>
      <c r="P19828" s="4"/>
      <c r="Q19828" s="4"/>
      <c r="R19828" s="4"/>
      <c r="S19828" s="4"/>
      <c r="T19828" s="4"/>
      <c r="V19828" s="4"/>
      <c r="W19828" s="4"/>
      <c r="X19828" s="4"/>
      <c r="AB19828" s="4"/>
    </row>
    <row r="19829" spans="4:28" x14ac:dyDescent="0.2">
      <c r="D19829" s="4"/>
      <c r="E19829" s="4"/>
      <c r="F19829" s="4"/>
      <c r="G19829" s="4"/>
      <c r="H19829" s="4"/>
      <c r="N19829" s="4"/>
      <c r="O19829" s="4"/>
      <c r="P19829" s="4"/>
      <c r="Q19829" s="4"/>
      <c r="R19829" s="4"/>
      <c r="S19829" s="4"/>
      <c r="T19829" s="4"/>
      <c r="V19829" s="4"/>
      <c r="W19829" s="4"/>
      <c r="X19829" s="4"/>
      <c r="AB19829" s="4"/>
    </row>
    <row r="19830" spans="4:28" x14ac:dyDescent="0.2">
      <c r="D19830" s="4"/>
      <c r="E19830" s="4"/>
      <c r="F19830" s="4"/>
      <c r="G19830" s="4"/>
      <c r="H19830" s="4"/>
      <c r="N19830" s="4"/>
      <c r="O19830" s="4"/>
      <c r="P19830" s="4"/>
      <c r="Q19830" s="4"/>
      <c r="R19830" s="4"/>
      <c r="S19830" s="4"/>
      <c r="T19830" s="4"/>
      <c r="V19830" s="4"/>
      <c r="W19830" s="4"/>
      <c r="X19830" s="4"/>
      <c r="AB19830" s="4"/>
    </row>
    <row r="19831" spans="4:28" x14ac:dyDescent="0.2">
      <c r="D19831" s="4"/>
      <c r="E19831" s="4"/>
      <c r="F19831" s="4"/>
      <c r="G19831" s="4"/>
      <c r="H19831" s="4"/>
      <c r="N19831" s="4"/>
      <c r="O19831" s="4"/>
      <c r="P19831" s="4"/>
      <c r="Q19831" s="4"/>
      <c r="R19831" s="4"/>
      <c r="S19831" s="4"/>
      <c r="T19831" s="4"/>
      <c r="V19831" s="4"/>
      <c r="W19831" s="4"/>
      <c r="X19831" s="4"/>
      <c r="AB19831" s="4"/>
    </row>
    <row r="19832" spans="4:28" x14ac:dyDescent="0.2">
      <c r="D19832" s="4"/>
      <c r="E19832" s="4"/>
      <c r="F19832" s="4"/>
      <c r="G19832" s="4"/>
      <c r="H19832" s="4"/>
      <c r="N19832" s="4"/>
      <c r="O19832" s="4"/>
      <c r="P19832" s="4"/>
      <c r="Q19832" s="4"/>
      <c r="R19832" s="4"/>
      <c r="S19832" s="4"/>
      <c r="T19832" s="4"/>
      <c r="V19832" s="4"/>
      <c r="W19832" s="4"/>
      <c r="X19832" s="4"/>
      <c r="AB19832" s="4"/>
    </row>
    <row r="19833" spans="4:28" x14ac:dyDescent="0.2">
      <c r="D19833" s="4"/>
      <c r="E19833" s="4"/>
      <c r="F19833" s="4"/>
      <c r="G19833" s="4"/>
      <c r="H19833" s="4"/>
      <c r="N19833" s="4"/>
      <c r="O19833" s="4"/>
      <c r="P19833" s="4"/>
      <c r="Q19833" s="4"/>
      <c r="R19833" s="4"/>
      <c r="S19833" s="4"/>
      <c r="T19833" s="4"/>
      <c r="V19833" s="4"/>
      <c r="W19833" s="4"/>
      <c r="X19833" s="4"/>
      <c r="AB19833" s="4"/>
    </row>
    <row r="19834" spans="4:28" x14ac:dyDescent="0.2">
      <c r="D19834" s="4"/>
      <c r="E19834" s="4"/>
      <c r="F19834" s="4"/>
      <c r="G19834" s="4"/>
      <c r="H19834" s="4"/>
      <c r="N19834" s="4"/>
      <c r="O19834" s="4"/>
      <c r="P19834" s="4"/>
      <c r="Q19834" s="4"/>
      <c r="R19834" s="4"/>
      <c r="S19834" s="4"/>
      <c r="T19834" s="4"/>
      <c r="V19834" s="4"/>
      <c r="W19834" s="4"/>
      <c r="X19834" s="4"/>
      <c r="AB19834" s="4"/>
    </row>
    <row r="19835" spans="4:28" x14ac:dyDescent="0.2">
      <c r="D19835" s="4"/>
      <c r="E19835" s="4"/>
      <c r="F19835" s="4"/>
      <c r="G19835" s="4"/>
      <c r="H19835" s="4"/>
      <c r="N19835" s="4"/>
      <c r="O19835" s="4"/>
      <c r="P19835" s="4"/>
      <c r="Q19835" s="4"/>
      <c r="R19835" s="4"/>
      <c r="S19835" s="4"/>
      <c r="T19835" s="4"/>
      <c r="V19835" s="4"/>
      <c r="W19835" s="4"/>
      <c r="X19835" s="4"/>
      <c r="AB19835" s="4"/>
    </row>
    <row r="19836" spans="4:28" x14ac:dyDescent="0.2">
      <c r="D19836" s="4"/>
      <c r="E19836" s="4"/>
      <c r="F19836" s="4"/>
      <c r="G19836" s="4"/>
      <c r="H19836" s="4"/>
      <c r="N19836" s="4"/>
      <c r="O19836" s="4"/>
      <c r="P19836" s="4"/>
      <c r="Q19836" s="4"/>
      <c r="R19836" s="4"/>
      <c r="S19836" s="4"/>
      <c r="T19836" s="4"/>
      <c r="V19836" s="4"/>
      <c r="W19836" s="4"/>
      <c r="X19836" s="4"/>
      <c r="AB19836" s="4"/>
    </row>
    <row r="19837" spans="4:28" x14ac:dyDescent="0.2">
      <c r="D19837" s="4"/>
      <c r="E19837" s="4"/>
      <c r="F19837" s="4"/>
      <c r="G19837" s="4"/>
      <c r="H19837" s="4"/>
      <c r="N19837" s="4"/>
      <c r="O19837" s="4"/>
      <c r="P19837" s="4"/>
      <c r="Q19837" s="4"/>
      <c r="R19837" s="4"/>
      <c r="S19837" s="4"/>
      <c r="T19837" s="4"/>
      <c r="V19837" s="4"/>
      <c r="W19837" s="4"/>
      <c r="X19837" s="4"/>
      <c r="AB19837" s="4"/>
    </row>
    <row r="19838" spans="4:28" x14ac:dyDescent="0.2">
      <c r="D19838" s="4"/>
      <c r="E19838" s="4"/>
      <c r="F19838" s="4"/>
      <c r="G19838" s="4"/>
      <c r="H19838" s="4"/>
      <c r="N19838" s="4"/>
      <c r="O19838" s="4"/>
      <c r="P19838" s="4"/>
      <c r="Q19838" s="4"/>
      <c r="R19838" s="4"/>
      <c r="S19838" s="4"/>
      <c r="T19838" s="4"/>
      <c r="V19838" s="4"/>
      <c r="W19838" s="4"/>
      <c r="X19838" s="4"/>
      <c r="AB19838" s="4"/>
    </row>
    <row r="19839" spans="4:28" x14ac:dyDescent="0.2">
      <c r="D19839" s="4"/>
      <c r="E19839" s="4"/>
      <c r="F19839" s="4"/>
      <c r="G19839" s="4"/>
      <c r="H19839" s="4"/>
      <c r="N19839" s="4"/>
      <c r="O19839" s="4"/>
      <c r="P19839" s="4"/>
      <c r="Q19839" s="4"/>
      <c r="R19839" s="4"/>
      <c r="S19839" s="4"/>
      <c r="T19839" s="4"/>
      <c r="V19839" s="4"/>
      <c r="W19839" s="4"/>
      <c r="X19839" s="4"/>
      <c r="AB19839" s="4"/>
    </row>
    <row r="19840" spans="4:28" x14ac:dyDescent="0.2">
      <c r="D19840" s="4"/>
      <c r="E19840" s="4"/>
      <c r="F19840" s="4"/>
      <c r="G19840" s="4"/>
      <c r="H19840" s="4"/>
      <c r="N19840" s="4"/>
      <c r="O19840" s="4"/>
      <c r="P19840" s="4"/>
      <c r="Q19840" s="4"/>
      <c r="R19840" s="4"/>
      <c r="S19840" s="4"/>
      <c r="T19840" s="4"/>
      <c r="V19840" s="4"/>
      <c r="W19840" s="4"/>
      <c r="X19840" s="4"/>
      <c r="AB19840" s="4"/>
    </row>
    <row r="19841" spans="4:28" x14ac:dyDescent="0.2">
      <c r="D19841" s="4"/>
      <c r="E19841" s="4"/>
      <c r="F19841" s="4"/>
      <c r="G19841" s="4"/>
      <c r="H19841" s="4"/>
      <c r="N19841" s="4"/>
      <c r="O19841" s="4"/>
      <c r="P19841" s="4"/>
      <c r="Q19841" s="4"/>
      <c r="R19841" s="4"/>
      <c r="S19841" s="4"/>
      <c r="T19841" s="4"/>
      <c r="V19841" s="4"/>
      <c r="W19841" s="4"/>
      <c r="X19841" s="4"/>
      <c r="AB19841" s="4"/>
    </row>
    <row r="19842" spans="4:28" x14ac:dyDescent="0.2">
      <c r="D19842" s="4"/>
      <c r="E19842" s="4"/>
      <c r="F19842" s="4"/>
      <c r="G19842" s="4"/>
      <c r="H19842" s="4"/>
      <c r="N19842" s="4"/>
      <c r="O19842" s="4"/>
      <c r="P19842" s="4"/>
      <c r="Q19842" s="4"/>
      <c r="R19842" s="4"/>
      <c r="S19842" s="4"/>
      <c r="T19842" s="4"/>
      <c r="V19842" s="4"/>
      <c r="W19842" s="4"/>
      <c r="X19842" s="4"/>
      <c r="AB19842" s="4"/>
    </row>
    <row r="19843" spans="4:28" x14ac:dyDescent="0.2">
      <c r="D19843" s="4"/>
      <c r="E19843" s="4"/>
      <c r="F19843" s="4"/>
      <c r="G19843" s="4"/>
      <c r="H19843" s="4"/>
      <c r="N19843" s="4"/>
      <c r="O19843" s="4"/>
      <c r="P19843" s="4"/>
      <c r="Q19843" s="4"/>
      <c r="R19843" s="4"/>
      <c r="S19843" s="4"/>
      <c r="T19843" s="4"/>
      <c r="V19843" s="4"/>
      <c r="W19843" s="4"/>
      <c r="X19843" s="4"/>
      <c r="AB19843" s="4"/>
    </row>
    <row r="19844" spans="4:28" x14ac:dyDescent="0.2">
      <c r="D19844" s="4"/>
      <c r="E19844" s="4"/>
      <c r="F19844" s="4"/>
      <c r="G19844" s="4"/>
      <c r="H19844" s="4"/>
      <c r="N19844" s="4"/>
      <c r="O19844" s="4"/>
      <c r="P19844" s="4"/>
      <c r="Q19844" s="4"/>
      <c r="R19844" s="4"/>
      <c r="S19844" s="4"/>
      <c r="T19844" s="4"/>
      <c r="V19844" s="4"/>
      <c r="W19844" s="4"/>
      <c r="X19844" s="4"/>
      <c r="AB19844" s="4"/>
    </row>
    <row r="19845" spans="4:28" x14ac:dyDescent="0.2">
      <c r="D19845" s="4"/>
      <c r="E19845" s="4"/>
      <c r="F19845" s="4"/>
      <c r="G19845" s="4"/>
      <c r="H19845" s="4"/>
      <c r="N19845" s="4"/>
      <c r="O19845" s="4"/>
      <c r="P19845" s="4"/>
      <c r="Q19845" s="4"/>
      <c r="R19845" s="4"/>
      <c r="S19845" s="4"/>
      <c r="T19845" s="4"/>
      <c r="V19845" s="4"/>
      <c r="W19845" s="4"/>
      <c r="X19845" s="4"/>
      <c r="AB19845" s="4"/>
    </row>
    <row r="19846" spans="4:28" x14ac:dyDescent="0.2">
      <c r="D19846" s="4"/>
      <c r="E19846" s="4"/>
      <c r="F19846" s="4"/>
      <c r="G19846" s="4"/>
      <c r="H19846" s="4"/>
      <c r="N19846" s="4"/>
      <c r="O19846" s="4"/>
      <c r="P19846" s="4"/>
      <c r="Q19846" s="4"/>
      <c r="R19846" s="4"/>
      <c r="S19846" s="4"/>
      <c r="T19846" s="4"/>
      <c r="V19846" s="4"/>
      <c r="W19846" s="4"/>
      <c r="X19846" s="4"/>
      <c r="AB19846" s="4"/>
    </row>
    <row r="19847" spans="4:28" x14ac:dyDescent="0.2">
      <c r="D19847" s="4"/>
      <c r="E19847" s="4"/>
      <c r="F19847" s="4"/>
      <c r="G19847" s="4"/>
      <c r="H19847" s="4"/>
      <c r="N19847" s="4"/>
      <c r="O19847" s="4"/>
      <c r="P19847" s="4"/>
      <c r="Q19847" s="4"/>
      <c r="R19847" s="4"/>
      <c r="S19847" s="4"/>
      <c r="T19847" s="4"/>
      <c r="V19847" s="4"/>
      <c r="W19847" s="4"/>
      <c r="X19847" s="4"/>
      <c r="AB19847" s="4"/>
    </row>
    <row r="19848" spans="4:28" x14ac:dyDescent="0.2">
      <c r="D19848" s="4"/>
      <c r="E19848" s="4"/>
      <c r="F19848" s="4"/>
      <c r="G19848" s="4"/>
      <c r="H19848" s="4"/>
      <c r="N19848" s="4"/>
      <c r="O19848" s="4"/>
      <c r="P19848" s="4"/>
      <c r="Q19848" s="4"/>
      <c r="R19848" s="4"/>
      <c r="S19848" s="4"/>
      <c r="T19848" s="4"/>
      <c r="V19848" s="4"/>
      <c r="W19848" s="4"/>
      <c r="X19848" s="4"/>
      <c r="AB19848" s="4"/>
    </row>
    <row r="19849" spans="4:28" x14ac:dyDescent="0.2">
      <c r="D19849" s="4"/>
      <c r="E19849" s="4"/>
      <c r="F19849" s="4"/>
      <c r="G19849" s="4"/>
      <c r="H19849" s="4"/>
      <c r="N19849" s="4"/>
      <c r="O19849" s="4"/>
      <c r="P19849" s="4"/>
      <c r="Q19849" s="4"/>
      <c r="R19849" s="4"/>
      <c r="S19849" s="4"/>
      <c r="T19849" s="4"/>
      <c r="V19849" s="4"/>
      <c r="W19849" s="4"/>
      <c r="X19849" s="4"/>
      <c r="AB19849" s="4"/>
    </row>
    <row r="19850" spans="4:28" x14ac:dyDescent="0.2">
      <c r="D19850" s="4"/>
      <c r="E19850" s="4"/>
      <c r="F19850" s="4"/>
      <c r="G19850" s="4"/>
      <c r="H19850" s="4"/>
      <c r="N19850" s="4"/>
      <c r="O19850" s="4"/>
      <c r="P19850" s="4"/>
      <c r="Q19850" s="4"/>
      <c r="R19850" s="4"/>
      <c r="S19850" s="4"/>
      <c r="T19850" s="4"/>
      <c r="V19850" s="4"/>
      <c r="W19850" s="4"/>
      <c r="X19850" s="4"/>
      <c r="AB19850" s="4"/>
    </row>
    <row r="19851" spans="4:28" x14ac:dyDescent="0.2">
      <c r="D19851" s="4"/>
      <c r="E19851" s="4"/>
      <c r="F19851" s="4"/>
      <c r="G19851" s="4"/>
      <c r="H19851" s="4"/>
      <c r="N19851" s="4"/>
      <c r="O19851" s="4"/>
      <c r="P19851" s="4"/>
      <c r="Q19851" s="4"/>
      <c r="R19851" s="4"/>
      <c r="S19851" s="4"/>
      <c r="T19851" s="4"/>
      <c r="V19851" s="4"/>
      <c r="W19851" s="4"/>
      <c r="X19851" s="4"/>
      <c r="AB19851" s="4"/>
    </row>
    <row r="19852" spans="4:28" x14ac:dyDescent="0.2">
      <c r="D19852" s="4"/>
      <c r="E19852" s="4"/>
      <c r="F19852" s="4"/>
      <c r="G19852" s="4"/>
      <c r="H19852" s="4"/>
      <c r="N19852" s="4"/>
      <c r="O19852" s="4"/>
      <c r="P19852" s="4"/>
      <c r="Q19852" s="4"/>
      <c r="R19852" s="4"/>
      <c r="S19852" s="4"/>
      <c r="T19852" s="4"/>
      <c r="V19852" s="4"/>
      <c r="W19852" s="4"/>
      <c r="X19852" s="4"/>
      <c r="AB19852" s="4"/>
    </row>
    <row r="19853" spans="4:28" x14ac:dyDescent="0.2">
      <c r="D19853" s="4"/>
      <c r="E19853" s="4"/>
      <c r="F19853" s="4"/>
      <c r="G19853" s="4"/>
      <c r="H19853" s="4"/>
      <c r="N19853" s="4"/>
      <c r="O19853" s="4"/>
      <c r="P19853" s="4"/>
      <c r="Q19853" s="4"/>
      <c r="R19853" s="4"/>
      <c r="S19853" s="4"/>
      <c r="T19853" s="4"/>
      <c r="V19853" s="4"/>
      <c r="W19853" s="4"/>
      <c r="X19853" s="4"/>
      <c r="AB19853" s="4"/>
    </row>
    <row r="19854" spans="4:28" x14ac:dyDescent="0.2">
      <c r="D19854" s="4"/>
      <c r="E19854" s="4"/>
      <c r="F19854" s="4"/>
      <c r="G19854" s="4"/>
      <c r="H19854" s="4"/>
      <c r="N19854" s="4"/>
      <c r="O19854" s="4"/>
      <c r="P19854" s="4"/>
      <c r="Q19854" s="4"/>
      <c r="R19854" s="4"/>
      <c r="S19854" s="4"/>
      <c r="T19854" s="4"/>
      <c r="V19854" s="4"/>
      <c r="W19854" s="4"/>
      <c r="X19854" s="4"/>
      <c r="AB19854" s="4"/>
    </row>
    <row r="19855" spans="4:28" x14ac:dyDescent="0.2">
      <c r="D19855" s="4"/>
      <c r="E19855" s="4"/>
      <c r="F19855" s="4"/>
      <c r="G19855" s="4"/>
      <c r="H19855" s="4"/>
      <c r="N19855" s="4"/>
      <c r="O19855" s="4"/>
      <c r="P19855" s="4"/>
      <c r="Q19855" s="4"/>
      <c r="R19855" s="4"/>
      <c r="S19855" s="4"/>
      <c r="T19855" s="4"/>
      <c r="V19855" s="4"/>
      <c r="W19855" s="4"/>
      <c r="X19855" s="4"/>
      <c r="AB19855" s="4"/>
    </row>
    <row r="19856" spans="4:28" x14ac:dyDescent="0.2">
      <c r="D19856" s="4"/>
      <c r="E19856" s="4"/>
      <c r="F19856" s="4"/>
      <c r="G19856" s="4"/>
      <c r="H19856" s="4"/>
      <c r="N19856" s="4"/>
      <c r="O19856" s="4"/>
      <c r="P19856" s="4"/>
      <c r="Q19856" s="4"/>
      <c r="R19856" s="4"/>
      <c r="S19856" s="4"/>
      <c r="T19856" s="4"/>
      <c r="V19856" s="4"/>
      <c r="W19856" s="4"/>
      <c r="X19856" s="4"/>
      <c r="AB19856" s="4"/>
    </row>
    <row r="19857" spans="4:28" x14ac:dyDescent="0.2">
      <c r="D19857" s="4"/>
      <c r="E19857" s="4"/>
      <c r="F19857" s="4"/>
      <c r="G19857" s="4"/>
      <c r="H19857" s="4"/>
      <c r="N19857" s="4"/>
      <c r="O19857" s="4"/>
      <c r="P19857" s="4"/>
      <c r="Q19857" s="4"/>
      <c r="R19857" s="4"/>
      <c r="S19857" s="4"/>
      <c r="T19857" s="4"/>
      <c r="V19857" s="4"/>
      <c r="W19857" s="4"/>
      <c r="X19857" s="4"/>
      <c r="AB19857" s="4"/>
    </row>
    <row r="19858" spans="4:28" x14ac:dyDescent="0.2">
      <c r="D19858" s="4"/>
      <c r="E19858" s="4"/>
      <c r="F19858" s="4"/>
      <c r="G19858" s="4"/>
      <c r="H19858" s="4"/>
      <c r="N19858" s="4"/>
      <c r="O19858" s="4"/>
      <c r="P19858" s="4"/>
      <c r="Q19858" s="4"/>
      <c r="R19858" s="4"/>
      <c r="S19858" s="4"/>
      <c r="T19858" s="4"/>
      <c r="V19858" s="4"/>
      <c r="W19858" s="4"/>
      <c r="X19858" s="4"/>
      <c r="AB19858" s="4"/>
    </row>
    <row r="19859" spans="4:28" x14ac:dyDescent="0.2">
      <c r="D19859" s="4"/>
      <c r="E19859" s="4"/>
      <c r="F19859" s="4"/>
      <c r="G19859" s="4"/>
      <c r="H19859" s="4"/>
      <c r="N19859" s="4"/>
      <c r="O19859" s="4"/>
      <c r="P19859" s="4"/>
      <c r="Q19859" s="4"/>
      <c r="R19859" s="4"/>
      <c r="S19859" s="4"/>
      <c r="T19859" s="4"/>
      <c r="V19859" s="4"/>
      <c r="W19859" s="4"/>
      <c r="X19859" s="4"/>
      <c r="AB19859" s="4"/>
    </row>
    <row r="19860" spans="4:28" x14ac:dyDescent="0.2">
      <c r="D19860" s="4"/>
      <c r="E19860" s="4"/>
      <c r="F19860" s="4"/>
      <c r="G19860" s="4"/>
      <c r="H19860" s="4"/>
      <c r="N19860" s="4"/>
      <c r="O19860" s="4"/>
      <c r="P19860" s="4"/>
      <c r="Q19860" s="4"/>
      <c r="R19860" s="4"/>
      <c r="S19860" s="4"/>
      <c r="T19860" s="4"/>
      <c r="V19860" s="4"/>
      <c r="W19860" s="4"/>
      <c r="X19860" s="4"/>
      <c r="AB19860" s="4"/>
    </row>
    <row r="19861" spans="4:28" x14ac:dyDescent="0.2">
      <c r="D19861" s="4"/>
      <c r="E19861" s="4"/>
      <c r="F19861" s="4"/>
      <c r="G19861" s="4"/>
      <c r="H19861" s="4"/>
      <c r="N19861" s="4"/>
      <c r="O19861" s="4"/>
      <c r="P19861" s="4"/>
      <c r="Q19861" s="4"/>
      <c r="R19861" s="4"/>
      <c r="S19861" s="4"/>
      <c r="T19861" s="4"/>
      <c r="V19861" s="4"/>
      <c r="W19861" s="4"/>
      <c r="X19861" s="4"/>
      <c r="AB19861" s="4"/>
    </row>
    <row r="19862" spans="4:28" x14ac:dyDescent="0.2">
      <c r="D19862" s="4"/>
      <c r="E19862" s="4"/>
      <c r="F19862" s="4"/>
      <c r="G19862" s="4"/>
      <c r="H19862" s="4"/>
      <c r="N19862" s="4"/>
      <c r="O19862" s="4"/>
      <c r="P19862" s="4"/>
      <c r="Q19862" s="4"/>
      <c r="R19862" s="4"/>
      <c r="S19862" s="4"/>
      <c r="T19862" s="4"/>
      <c r="V19862" s="4"/>
      <c r="W19862" s="4"/>
      <c r="X19862" s="4"/>
      <c r="AB19862" s="4"/>
    </row>
    <row r="19863" spans="4:28" x14ac:dyDescent="0.2">
      <c r="D19863" s="4"/>
      <c r="E19863" s="4"/>
      <c r="F19863" s="4"/>
      <c r="G19863" s="4"/>
      <c r="H19863" s="4"/>
      <c r="N19863" s="4"/>
      <c r="O19863" s="4"/>
      <c r="P19863" s="4"/>
      <c r="Q19863" s="4"/>
      <c r="R19863" s="4"/>
      <c r="S19863" s="4"/>
      <c r="T19863" s="4"/>
      <c r="V19863" s="4"/>
      <c r="W19863" s="4"/>
      <c r="X19863" s="4"/>
      <c r="AB19863" s="4"/>
    </row>
    <row r="19864" spans="4:28" x14ac:dyDescent="0.2">
      <c r="D19864" s="4"/>
      <c r="E19864" s="4"/>
      <c r="F19864" s="4"/>
      <c r="G19864" s="4"/>
      <c r="H19864" s="4"/>
      <c r="N19864" s="4"/>
      <c r="O19864" s="4"/>
      <c r="P19864" s="4"/>
      <c r="Q19864" s="4"/>
      <c r="R19864" s="4"/>
      <c r="S19864" s="4"/>
      <c r="T19864" s="4"/>
      <c r="V19864" s="4"/>
      <c r="W19864" s="4"/>
      <c r="X19864" s="4"/>
      <c r="AB19864" s="4"/>
    </row>
    <row r="19865" spans="4:28" x14ac:dyDescent="0.2">
      <c r="D19865" s="4"/>
      <c r="E19865" s="4"/>
      <c r="F19865" s="4"/>
      <c r="G19865" s="4"/>
      <c r="H19865" s="4"/>
      <c r="N19865" s="4"/>
      <c r="O19865" s="4"/>
      <c r="P19865" s="4"/>
      <c r="Q19865" s="4"/>
      <c r="R19865" s="4"/>
      <c r="S19865" s="4"/>
      <c r="T19865" s="4"/>
      <c r="V19865" s="4"/>
      <c r="W19865" s="4"/>
      <c r="X19865" s="4"/>
      <c r="AB19865" s="4"/>
    </row>
    <row r="19866" spans="4:28" x14ac:dyDescent="0.2">
      <c r="D19866" s="4"/>
      <c r="E19866" s="4"/>
      <c r="F19866" s="4"/>
      <c r="G19866" s="4"/>
      <c r="H19866" s="4"/>
      <c r="N19866" s="4"/>
      <c r="O19866" s="4"/>
      <c r="P19866" s="4"/>
      <c r="Q19866" s="4"/>
      <c r="R19866" s="4"/>
      <c r="S19866" s="4"/>
      <c r="T19866" s="4"/>
      <c r="V19866" s="4"/>
      <c r="W19866" s="4"/>
      <c r="X19866" s="4"/>
      <c r="AB19866" s="4"/>
    </row>
    <row r="19867" spans="4:28" x14ac:dyDescent="0.2">
      <c r="D19867" s="4"/>
      <c r="E19867" s="4"/>
      <c r="F19867" s="4"/>
      <c r="G19867" s="4"/>
      <c r="H19867" s="4"/>
      <c r="N19867" s="4"/>
      <c r="O19867" s="4"/>
      <c r="P19867" s="4"/>
      <c r="Q19867" s="4"/>
      <c r="R19867" s="4"/>
      <c r="S19867" s="4"/>
      <c r="T19867" s="4"/>
      <c r="V19867" s="4"/>
      <c r="W19867" s="4"/>
      <c r="X19867" s="4"/>
      <c r="AB19867" s="4"/>
    </row>
    <row r="19868" spans="4:28" x14ac:dyDescent="0.2">
      <c r="D19868" s="4"/>
      <c r="E19868" s="4"/>
      <c r="F19868" s="4"/>
      <c r="G19868" s="4"/>
      <c r="H19868" s="4"/>
      <c r="N19868" s="4"/>
      <c r="O19868" s="4"/>
      <c r="P19868" s="4"/>
      <c r="Q19868" s="4"/>
      <c r="R19868" s="4"/>
      <c r="S19868" s="4"/>
      <c r="T19868" s="4"/>
      <c r="V19868" s="4"/>
      <c r="W19868" s="4"/>
      <c r="X19868" s="4"/>
      <c r="AB19868" s="4"/>
    </row>
    <row r="19869" spans="4:28" x14ac:dyDescent="0.2">
      <c r="D19869" s="4"/>
      <c r="E19869" s="4"/>
      <c r="F19869" s="4"/>
      <c r="G19869" s="4"/>
      <c r="H19869" s="4"/>
      <c r="N19869" s="4"/>
      <c r="O19869" s="4"/>
      <c r="P19869" s="4"/>
      <c r="Q19869" s="4"/>
      <c r="R19869" s="4"/>
      <c r="S19869" s="4"/>
      <c r="T19869" s="4"/>
      <c r="V19869" s="4"/>
      <c r="W19869" s="4"/>
      <c r="X19869" s="4"/>
      <c r="AB19869" s="4"/>
    </row>
    <row r="19870" spans="4:28" x14ac:dyDescent="0.2">
      <c r="D19870" s="4"/>
      <c r="E19870" s="4"/>
      <c r="F19870" s="4"/>
      <c r="G19870" s="4"/>
      <c r="H19870" s="4"/>
      <c r="N19870" s="4"/>
      <c r="O19870" s="4"/>
      <c r="P19870" s="4"/>
      <c r="Q19870" s="4"/>
      <c r="R19870" s="4"/>
      <c r="S19870" s="4"/>
      <c r="T19870" s="4"/>
      <c r="V19870" s="4"/>
      <c r="W19870" s="4"/>
      <c r="X19870" s="4"/>
      <c r="AB19870" s="4"/>
    </row>
    <row r="19871" spans="4:28" x14ac:dyDescent="0.2">
      <c r="D19871" s="4"/>
      <c r="E19871" s="4"/>
      <c r="F19871" s="4"/>
      <c r="G19871" s="4"/>
      <c r="H19871" s="4"/>
      <c r="N19871" s="4"/>
      <c r="O19871" s="4"/>
      <c r="P19871" s="4"/>
      <c r="Q19871" s="4"/>
      <c r="R19871" s="4"/>
      <c r="S19871" s="4"/>
      <c r="T19871" s="4"/>
      <c r="V19871" s="4"/>
      <c r="W19871" s="4"/>
      <c r="X19871" s="4"/>
      <c r="AB19871" s="4"/>
    </row>
    <row r="19872" spans="4:28" x14ac:dyDescent="0.2">
      <c r="D19872" s="4"/>
      <c r="E19872" s="4"/>
      <c r="F19872" s="4"/>
      <c r="G19872" s="4"/>
      <c r="H19872" s="4"/>
      <c r="N19872" s="4"/>
      <c r="O19872" s="4"/>
      <c r="P19872" s="4"/>
      <c r="Q19872" s="4"/>
      <c r="R19872" s="4"/>
      <c r="S19872" s="4"/>
      <c r="T19872" s="4"/>
      <c r="V19872" s="4"/>
      <c r="W19872" s="4"/>
      <c r="X19872" s="4"/>
      <c r="AB19872" s="4"/>
    </row>
    <row r="19873" spans="4:28" x14ac:dyDescent="0.2">
      <c r="D19873" s="4"/>
      <c r="E19873" s="4"/>
      <c r="F19873" s="4"/>
      <c r="G19873" s="4"/>
      <c r="H19873" s="4"/>
      <c r="N19873" s="4"/>
      <c r="O19873" s="4"/>
      <c r="P19873" s="4"/>
      <c r="Q19873" s="4"/>
      <c r="R19873" s="4"/>
      <c r="S19873" s="4"/>
      <c r="T19873" s="4"/>
      <c r="V19873" s="4"/>
      <c r="W19873" s="4"/>
      <c r="X19873" s="4"/>
      <c r="AB19873" s="4"/>
    </row>
    <row r="19874" spans="4:28" x14ac:dyDescent="0.2">
      <c r="D19874" s="4"/>
      <c r="E19874" s="4"/>
      <c r="F19874" s="4"/>
      <c r="G19874" s="4"/>
      <c r="H19874" s="4"/>
      <c r="N19874" s="4"/>
      <c r="O19874" s="4"/>
      <c r="P19874" s="4"/>
      <c r="Q19874" s="4"/>
      <c r="R19874" s="4"/>
      <c r="S19874" s="4"/>
      <c r="T19874" s="4"/>
      <c r="V19874" s="4"/>
      <c r="W19874" s="4"/>
      <c r="X19874" s="4"/>
      <c r="AB19874" s="4"/>
    </row>
    <row r="19875" spans="4:28" x14ac:dyDescent="0.2">
      <c r="D19875" s="4"/>
      <c r="E19875" s="4"/>
      <c r="F19875" s="4"/>
      <c r="G19875" s="4"/>
      <c r="H19875" s="4"/>
      <c r="N19875" s="4"/>
      <c r="O19875" s="4"/>
      <c r="P19875" s="4"/>
      <c r="Q19875" s="4"/>
      <c r="R19875" s="4"/>
      <c r="S19875" s="4"/>
      <c r="T19875" s="4"/>
      <c r="V19875" s="4"/>
      <c r="W19875" s="4"/>
      <c r="X19875" s="4"/>
      <c r="AB19875" s="4"/>
    </row>
    <row r="19876" spans="4:28" x14ac:dyDescent="0.2">
      <c r="D19876" s="4"/>
      <c r="E19876" s="4"/>
      <c r="F19876" s="4"/>
      <c r="G19876" s="4"/>
      <c r="H19876" s="4"/>
      <c r="N19876" s="4"/>
      <c r="O19876" s="4"/>
      <c r="P19876" s="4"/>
      <c r="Q19876" s="4"/>
      <c r="R19876" s="4"/>
      <c r="S19876" s="4"/>
      <c r="T19876" s="4"/>
      <c r="V19876" s="4"/>
      <c r="W19876" s="4"/>
      <c r="X19876" s="4"/>
      <c r="AB19876" s="4"/>
    </row>
    <row r="19877" spans="4:28" x14ac:dyDescent="0.2">
      <c r="D19877" s="4"/>
      <c r="E19877" s="4"/>
      <c r="F19877" s="4"/>
      <c r="G19877" s="4"/>
      <c r="H19877" s="4"/>
      <c r="N19877" s="4"/>
      <c r="O19877" s="4"/>
      <c r="P19877" s="4"/>
      <c r="Q19877" s="4"/>
      <c r="R19877" s="4"/>
      <c r="S19877" s="4"/>
      <c r="T19877" s="4"/>
      <c r="V19877" s="4"/>
      <c r="W19877" s="4"/>
      <c r="X19877" s="4"/>
      <c r="AB19877" s="4"/>
    </row>
    <row r="19878" spans="4:28" x14ac:dyDescent="0.2">
      <c r="D19878" s="4"/>
      <c r="E19878" s="4"/>
      <c r="F19878" s="4"/>
      <c r="G19878" s="4"/>
      <c r="H19878" s="4"/>
      <c r="N19878" s="4"/>
      <c r="O19878" s="4"/>
      <c r="P19878" s="4"/>
      <c r="Q19878" s="4"/>
      <c r="R19878" s="4"/>
      <c r="S19878" s="4"/>
      <c r="T19878" s="4"/>
      <c r="V19878" s="4"/>
      <c r="W19878" s="4"/>
      <c r="X19878" s="4"/>
      <c r="AB19878" s="4"/>
    </row>
    <row r="19879" spans="4:28" x14ac:dyDescent="0.2">
      <c r="D19879" s="4"/>
      <c r="E19879" s="4"/>
      <c r="F19879" s="4"/>
      <c r="G19879" s="4"/>
      <c r="H19879" s="4"/>
      <c r="N19879" s="4"/>
      <c r="O19879" s="4"/>
      <c r="P19879" s="4"/>
      <c r="Q19879" s="4"/>
      <c r="R19879" s="4"/>
      <c r="S19879" s="4"/>
      <c r="T19879" s="4"/>
      <c r="V19879" s="4"/>
      <c r="W19879" s="4"/>
      <c r="X19879" s="4"/>
      <c r="AB19879" s="4"/>
    </row>
    <row r="19880" spans="4:28" x14ac:dyDescent="0.2">
      <c r="D19880" s="4"/>
      <c r="E19880" s="4"/>
      <c r="F19880" s="4"/>
      <c r="G19880" s="4"/>
      <c r="H19880" s="4"/>
      <c r="N19880" s="4"/>
      <c r="O19880" s="4"/>
      <c r="P19880" s="4"/>
      <c r="Q19880" s="4"/>
      <c r="R19880" s="4"/>
      <c r="S19880" s="4"/>
      <c r="T19880" s="4"/>
      <c r="V19880" s="4"/>
      <c r="W19880" s="4"/>
      <c r="X19880" s="4"/>
      <c r="AB19880" s="4"/>
    </row>
    <row r="19881" spans="4:28" x14ac:dyDescent="0.2">
      <c r="D19881" s="4"/>
      <c r="E19881" s="4"/>
      <c r="F19881" s="4"/>
      <c r="G19881" s="4"/>
      <c r="H19881" s="4"/>
      <c r="N19881" s="4"/>
      <c r="O19881" s="4"/>
      <c r="P19881" s="4"/>
      <c r="Q19881" s="4"/>
      <c r="R19881" s="4"/>
      <c r="S19881" s="4"/>
      <c r="T19881" s="4"/>
      <c r="V19881" s="4"/>
      <c r="W19881" s="4"/>
      <c r="X19881" s="4"/>
      <c r="AB19881" s="4"/>
    </row>
    <row r="19882" spans="4:28" x14ac:dyDescent="0.2">
      <c r="D19882" s="4"/>
      <c r="E19882" s="4"/>
      <c r="F19882" s="4"/>
      <c r="G19882" s="4"/>
      <c r="H19882" s="4"/>
      <c r="N19882" s="4"/>
      <c r="O19882" s="4"/>
      <c r="P19882" s="4"/>
      <c r="Q19882" s="4"/>
      <c r="R19882" s="4"/>
      <c r="S19882" s="4"/>
      <c r="T19882" s="4"/>
      <c r="V19882" s="4"/>
      <c r="W19882" s="4"/>
      <c r="X19882" s="4"/>
      <c r="AB19882" s="4"/>
    </row>
    <row r="19883" spans="4:28" x14ac:dyDescent="0.2">
      <c r="D19883" s="4"/>
      <c r="E19883" s="4"/>
      <c r="F19883" s="4"/>
      <c r="G19883" s="4"/>
      <c r="H19883" s="4"/>
      <c r="N19883" s="4"/>
      <c r="O19883" s="4"/>
      <c r="P19883" s="4"/>
      <c r="Q19883" s="4"/>
      <c r="R19883" s="4"/>
      <c r="S19883" s="4"/>
      <c r="T19883" s="4"/>
      <c r="V19883" s="4"/>
      <c r="W19883" s="4"/>
      <c r="X19883" s="4"/>
      <c r="AB19883" s="4"/>
    </row>
    <row r="19884" spans="4:28" x14ac:dyDescent="0.2">
      <c r="D19884" s="4"/>
      <c r="E19884" s="4"/>
      <c r="F19884" s="4"/>
      <c r="G19884" s="4"/>
      <c r="H19884" s="4"/>
      <c r="N19884" s="4"/>
      <c r="O19884" s="4"/>
      <c r="P19884" s="4"/>
      <c r="Q19884" s="4"/>
      <c r="R19884" s="4"/>
      <c r="S19884" s="4"/>
      <c r="T19884" s="4"/>
      <c r="V19884" s="4"/>
      <c r="W19884" s="4"/>
      <c r="X19884" s="4"/>
      <c r="AB19884" s="4"/>
    </row>
    <row r="19885" spans="4:28" x14ac:dyDescent="0.2">
      <c r="D19885" s="4"/>
      <c r="E19885" s="4"/>
      <c r="F19885" s="4"/>
      <c r="G19885" s="4"/>
      <c r="H19885" s="4"/>
      <c r="N19885" s="4"/>
      <c r="O19885" s="4"/>
      <c r="P19885" s="4"/>
      <c r="Q19885" s="4"/>
      <c r="R19885" s="4"/>
      <c r="S19885" s="4"/>
      <c r="T19885" s="4"/>
      <c r="V19885" s="4"/>
      <c r="W19885" s="4"/>
      <c r="X19885" s="4"/>
      <c r="AB19885" s="4"/>
    </row>
    <row r="19886" spans="4:28" x14ac:dyDescent="0.2">
      <c r="D19886" s="4"/>
      <c r="E19886" s="4"/>
      <c r="F19886" s="4"/>
      <c r="G19886" s="4"/>
      <c r="H19886" s="4"/>
      <c r="N19886" s="4"/>
      <c r="O19886" s="4"/>
      <c r="P19886" s="4"/>
      <c r="Q19886" s="4"/>
      <c r="R19886" s="4"/>
      <c r="S19886" s="4"/>
      <c r="T19886" s="4"/>
      <c r="V19886" s="4"/>
      <c r="W19886" s="4"/>
      <c r="X19886" s="4"/>
      <c r="AB19886" s="4"/>
    </row>
    <row r="19887" spans="4:28" x14ac:dyDescent="0.2">
      <c r="D19887" s="4"/>
      <c r="E19887" s="4"/>
      <c r="F19887" s="4"/>
      <c r="G19887" s="4"/>
      <c r="H19887" s="4"/>
      <c r="N19887" s="4"/>
      <c r="O19887" s="4"/>
      <c r="P19887" s="4"/>
      <c r="Q19887" s="4"/>
      <c r="R19887" s="4"/>
      <c r="S19887" s="4"/>
      <c r="T19887" s="4"/>
      <c r="V19887" s="4"/>
      <c r="W19887" s="4"/>
      <c r="X19887" s="4"/>
      <c r="AB19887" s="4"/>
    </row>
    <row r="19888" spans="4:28" x14ac:dyDescent="0.2">
      <c r="D19888" s="4"/>
      <c r="E19888" s="4"/>
      <c r="F19888" s="4"/>
      <c r="G19888" s="4"/>
      <c r="H19888" s="4"/>
      <c r="N19888" s="4"/>
      <c r="O19888" s="4"/>
      <c r="P19888" s="4"/>
      <c r="Q19888" s="4"/>
      <c r="R19888" s="4"/>
      <c r="S19888" s="4"/>
      <c r="T19888" s="4"/>
      <c r="V19888" s="4"/>
      <c r="W19888" s="4"/>
      <c r="X19888" s="4"/>
      <c r="AB19888" s="4"/>
    </row>
    <row r="19889" spans="4:28" x14ac:dyDescent="0.2">
      <c r="D19889" s="4"/>
      <c r="E19889" s="4"/>
      <c r="F19889" s="4"/>
      <c r="G19889" s="4"/>
      <c r="H19889" s="4"/>
      <c r="N19889" s="4"/>
      <c r="O19889" s="4"/>
      <c r="P19889" s="4"/>
      <c r="Q19889" s="4"/>
      <c r="R19889" s="4"/>
      <c r="S19889" s="4"/>
      <c r="T19889" s="4"/>
      <c r="V19889" s="4"/>
      <c r="W19889" s="4"/>
      <c r="X19889" s="4"/>
      <c r="AB19889" s="4"/>
    </row>
    <row r="19890" spans="4:28" x14ac:dyDescent="0.2">
      <c r="D19890" s="4"/>
      <c r="E19890" s="4"/>
      <c r="F19890" s="4"/>
      <c r="G19890" s="4"/>
      <c r="H19890" s="4"/>
      <c r="N19890" s="4"/>
      <c r="O19890" s="4"/>
      <c r="P19890" s="4"/>
      <c r="Q19890" s="4"/>
      <c r="R19890" s="4"/>
      <c r="S19890" s="4"/>
      <c r="T19890" s="4"/>
      <c r="V19890" s="4"/>
      <c r="W19890" s="4"/>
      <c r="X19890" s="4"/>
      <c r="AB19890" s="4"/>
    </row>
    <row r="19891" spans="4:28" x14ac:dyDescent="0.2">
      <c r="D19891" s="4"/>
      <c r="E19891" s="4"/>
      <c r="F19891" s="4"/>
      <c r="G19891" s="4"/>
      <c r="H19891" s="4"/>
      <c r="N19891" s="4"/>
      <c r="O19891" s="4"/>
      <c r="P19891" s="4"/>
      <c r="Q19891" s="4"/>
      <c r="R19891" s="4"/>
      <c r="S19891" s="4"/>
      <c r="T19891" s="4"/>
      <c r="V19891" s="4"/>
      <c r="W19891" s="4"/>
      <c r="X19891" s="4"/>
      <c r="AB19891" s="4"/>
    </row>
    <row r="19892" spans="4:28" x14ac:dyDescent="0.2">
      <c r="D19892" s="4"/>
      <c r="E19892" s="4"/>
      <c r="F19892" s="4"/>
      <c r="G19892" s="4"/>
      <c r="H19892" s="4"/>
      <c r="N19892" s="4"/>
      <c r="O19892" s="4"/>
      <c r="P19892" s="4"/>
      <c r="Q19892" s="4"/>
      <c r="R19892" s="4"/>
      <c r="S19892" s="4"/>
      <c r="T19892" s="4"/>
      <c r="V19892" s="4"/>
      <c r="W19892" s="4"/>
      <c r="X19892" s="4"/>
      <c r="AB19892" s="4"/>
    </row>
    <row r="19893" spans="4:28" x14ac:dyDescent="0.2">
      <c r="D19893" s="4"/>
      <c r="E19893" s="4"/>
      <c r="F19893" s="4"/>
      <c r="G19893" s="4"/>
      <c r="H19893" s="4"/>
      <c r="N19893" s="4"/>
      <c r="O19893" s="4"/>
      <c r="P19893" s="4"/>
      <c r="Q19893" s="4"/>
      <c r="R19893" s="4"/>
      <c r="S19893" s="4"/>
      <c r="T19893" s="4"/>
      <c r="V19893" s="4"/>
      <c r="W19893" s="4"/>
      <c r="X19893" s="4"/>
      <c r="AB19893" s="4"/>
    </row>
    <row r="19894" spans="4:28" x14ac:dyDescent="0.2">
      <c r="D19894" s="4"/>
      <c r="E19894" s="4"/>
      <c r="F19894" s="4"/>
      <c r="G19894" s="4"/>
      <c r="H19894" s="4"/>
      <c r="N19894" s="4"/>
      <c r="O19894" s="4"/>
      <c r="P19894" s="4"/>
      <c r="Q19894" s="4"/>
      <c r="R19894" s="4"/>
      <c r="S19894" s="4"/>
      <c r="T19894" s="4"/>
      <c r="V19894" s="4"/>
      <c r="W19894" s="4"/>
      <c r="X19894" s="4"/>
      <c r="AB19894" s="4"/>
    </row>
    <row r="19895" spans="4:28" x14ac:dyDescent="0.2">
      <c r="D19895" s="4"/>
      <c r="E19895" s="4"/>
      <c r="F19895" s="4"/>
      <c r="G19895" s="4"/>
      <c r="H19895" s="4"/>
      <c r="N19895" s="4"/>
      <c r="O19895" s="4"/>
      <c r="P19895" s="4"/>
      <c r="Q19895" s="4"/>
      <c r="R19895" s="4"/>
      <c r="S19895" s="4"/>
      <c r="T19895" s="4"/>
      <c r="V19895" s="4"/>
      <c r="W19895" s="4"/>
      <c r="X19895" s="4"/>
      <c r="AB19895" s="4"/>
    </row>
    <row r="19896" spans="4:28" x14ac:dyDescent="0.2">
      <c r="D19896" s="4"/>
      <c r="E19896" s="4"/>
      <c r="F19896" s="4"/>
      <c r="G19896" s="4"/>
      <c r="H19896" s="4"/>
      <c r="N19896" s="4"/>
      <c r="O19896" s="4"/>
      <c r="P19896" s="4"/>
      <c r="Q19896" s="4"/>
      <c r="R19896" s="4"/>
      <c r="S19896" s="4"/>
      <c r="T19896" s="4"/>
      <c r="V19896" s="4"/>
      <c r="W19896" s="4"/>
      <c r="X19896" s="4"/>
      <c r="AB19896" s="4"/>
    </row>
    <row r="19897" spans="4:28" x14ac:dyDescent="0.2">
      <c r="D19897" s="4"/>
      <c r="E19897" s="4"/>
      <c r="F19897" s="4"/>
      <c r="G19897" s="4"/>
      <c r="H19897" s="4"/>
      <c r="N19897" s="4"/>
      <c r="O19897" s="4"/>
      <c r="P19897" s="4"/>
      <c r="Q19897" s="4"/>
      <c r="R19897" s="4"/>
      <c r="S19897" s="4"/>
      <c r="T19897" s="4"/>
      <c r="V19897" s="4"/>
      <c r="W19897" s="4"/>
      <c r="X19897" s="4"/>
      <c r="AB19897" s="4"/>
    </row>
    <row r="19898" spans="4:28" x14ac:dyDescent="0.2">
      <c r="D19898" s="4"/>
      <c r="E19898" s="4"/>
      <c r="F19898" s="4"/>
      <c r="G19898" s="4"/>
      <c r="H19898" s="4"/>
      <c r="N19898" s="4"/>
      <c r="O19898" s="4"/>
      <c r="P19898" s="4"/>
      <c r="Q19898" s="4"/>
      <c r="R19898" s="4"/>
      <c r="S19898" s="4"/>
      <c r="T19898" s="4"/>
      <c r="V19898" s="4"/>
      <c r="W19898" s="4"/>
      <c r="X19898" s="4"/>
      <c r="AB19898" s="4"/>
    </row>
    <row r="19899" spans="4:28" x14ac:dyDescent="0.2">
      <c r="D19899" s="4"/>
      <c r="E19899" s="4"/>
      <c r="F19899" s="4"/>
      <c r="G19899" s="4"/>
      <c r="H19899" s="4"/>
      <c r="N19899" s="4"/>
      <c r="O19899" s="4"/>
      <c r="P19899" s="4"/>
      <c r="Q19899" s="4"/>
      <c r="R19899" s="4"/>
      <c r="S19899" s="4"/>
      <c r="T19899" s="4"/>
      <c r="V19899" s="4"/>
      <c r="W19899" s="4"/>
      <c r="X19899" s="4"/>
      <c r="AB19899" s="4"/>
    </row>
    <row r="19900" spans="4:28" x14ac:dyDescent="0.2">
      <c r="D19900" s="4"/>
      <c r="E19900" s="4"/>
      <c r="F19900" s="4"/>
      <c r="G19900" s="4"/>
      <c r="H19900" s="4"/>
      <c r="N19900" s="4"/>
      <c r="O19900" s="4"/>
      <c r="P19900" s="4"/>
      <c r="Q19900" s="4"/>
      <c r="R19900" s="4"/>
      <c r="S19900" s="4"/>
      <c r="T19900" s="4"/>
      <c r="V19900" s="4"/>
      <c r="W19900" s="4"/>
      <c r="X19900" s="4"/>
      <c r="AB19900" s="4"/>
    </row>
    <row r="19901" spans="4:28" x14ac:dyDescent="0.2">
      <c r="D19901" s="4"/>
      <c r="E19901" s="4"/>
      <c r="F19901" s="4"/>
      <c r="G19901" s="4"/>
      <c r="H19901" s="4"/>
      <c r="N19901" s="4"/>
      <c r="O19901" s="4"/>
      <c r="P19901" s="4"/>
      <c r="Q19901" s="4"/>
      <c r="R19901" s="4"/>
      <c r="S19901" s="4"/>
      <c r="T19901" s="4"/>
      <c r="V19901" s="4"/>
      <c r="W19901" s="4"/>
      <c r="X19901" s="4"/>
      <c r="AB19901" s="4"/>
    </row>
    <row r="19902" spans="4:28" x14ac:dyDescent="0.2">
      <c r="D19902" s="4"/>
      <c r="E19902" s="4"/>
      <c r="F19902" s="4"/>
      <c r="G19902" s="4"/>
      <c r="H19902" s="4"/>
      <c r="N19902" s="4"/>
      <c r="O19902" s="4"/>
      <c r="P19902" s="4"/>
      <c r="Q19902" s="4"/>
      <c r="R19902" s="4"/>
      <c r="S19902" s="4"/>
      <c r="T19902" s="4"/>
      <c r="V19902" s="4"/>
      <c r="W19902" s="4"/>
      <c r="X19902" s="4"/>
      <c r="AB19902" s="4"/>
    </row>
    <row r="19903" spans="4:28" x14ac:dyDescent="0.2">
      <c r="D19903" s="4"/>
      <c r="E19903" s="4"/>
      <c r="F19903" s="4"/>
      <c r="G19903" s="4"/>
      <c r="H19903" s="4"/>
      <c r="N19903" s="4"/>
      <c r="O19903" s="4"/>
      <c r="P19903" s="4"/>
      <c r="Q19903" s="4"/>
      <c r="R19903" s="4"/>
      <c r="S19903" s="4"/>
      <c r="T19903" s="4"/>
      <c r="V19903" s="4"/>
      <c r="W19903" s="4"/>
      <c r="X19903" s="4"/>
      <c r="AB19903" s="4"/>
    </row>
    <row r="19904" spans="4:28" x14ac:dyDescent="0.2">
      <c r="D19904" s="4"/>
      <c r="E19904" s="4"/>
      <c r="F19904" s="4"/>
      <c r="G19904" s="4"/>
      <c r="H19904" s="4"/>
      <c r="N19904" s="4"/>
      <c r="O19904" s="4"/>
      <c r="P19904" s="4"/>
      <c r="Q19904" s="4"/>
      <c r="R19904" s="4"/>
      <c r="S19904" s="4"/>
      <c r="T19904" s="4"/>
      <c r="V19904" s="4"/>
      <c r="W19904" s="4"/>
      <c r="X19904" s="4"/>
      <c r="AB19904" s="4"/>
    </row>
    <row r="19905" spans="4:28" x14ac:dyDescent="0.2">
      <c r="D19905" s="4"/>
      <c r="E19905" s="4"/>
      <c r="F19905" s="4"/>
      <c r="G19905" s="4"/>
      <c r="H19905" s="4"/>
      <c r="N19905" s="4"/>
      <c r="O19905" s="4"/>
      <c r="P19905" s="4"/>
      <c r="Q19905" s="4"/>
      <c r="R19905" s="4"/>
      <c r="S19905" s="4"/>
      <c r="T19905" s="4"/>
      <c r="V19905" s="4"/>
      <c r="W19905" s="4"/>
      <c r="X19905" s="4"/>
      <c r="AB19905" s="4"/>
    </row>
    <row r="19906" spans="4:28" x14ac:dyDescent="0.2">
      <c r="D19906" s="4"/>
      <c r="E19906" s="4"/>
      <c r="F19906" s="4"/>
      <c r="G19906" s="4"/>
      <c r="H19906" s="4"/>
      <c r="N19906" s="4"/>
      <c r="O19906" s="4"/>
      <c r="P19906" s="4"/>
      <c r="Q19906" s="4"/>
      <c r="R19906" s="4"/>
      <c r="S19906" s="4"/>
      <c r="T19906" s="4"/>
      <c r="V19906" s="4"/>
      <c r="W19906" s="4"/>
      <c r="X19906" s="4"/>
      <c r="AB19906" s="4"/>
    </row>
    <row r="19907" spans="4:28" x14ac:dyDescent="0.2">
      <c r="D19907" s="4"/>
      <c r="E19907" s="4"/>
      <c r="F19907" s="4"/>
      <c r="G19907" s="4"/>
      <c r="H19907" s="4"/>
      <c r="N19907" s="4"/>
      <c r="O19907" s="4"/>
      <c r="P19907" s="4"/>
      <c r="Q19907" s="4"/>
      <c r="R19907" s="4"/>
      <c r="S19907" s="4"/>
      <c r="T19907" s="4"/>
      <c r="V19907" s="4"/>
      <c r="W19907" s="4"/>
      <c r="X19907" s="4"/>
      <c r="AB19907" s="4"/>
    </row>
    <row r="19908" spans="4:28" x14ac:dyDescent="0.2">
      <c r="D19908" s="4"/>
      <c r="E19908" s="4"/>
      <c r="F19908" s="4"/>
      <c r="G19908" s="4"/>
      <c r="H19908" s="4"/>
      <c r="N19908" s="4"/>
      <c r="O19908" s="4"/>
      <c r="P19908" s="4"/>
      <c r="Q19908" s="4"/>
      <c r="R19908" s="4"/>
      <c r="S19908" s="4"/>
      <c r="T19908" s="4"/>
      <c r="V19908" s="4"/>
      <c r="W19908" s="4"/>
      <c r="X19908" s="4"/>
      <c r="AB19908" s="4"/>
    </row>
    <row r="19909" spans="4:28" x14ac:dyDescent="0.2">
      <c r="D19909" s="4"/>
      <c r="E19909" s="4"/>
      <c r="F19909" s="4"/>
      <c r="G19909" s="4"/>
      <c r="H19909" s="4"/>
      <c r="N19909" s="4"/>
      <c r="O19909" s="4"/>
      <c r="P19909" s="4"/>
      <c r="Q19909" s="4"/>
      <c r="R19909" s="4"/>
      <c r="S19909" s="4"/>
      <c r="T19909" s="4"/>
      <c r="V19909" s="4"/>
      <c r="W19909" s="4"/>
      <c r="X19909" s="4"/>
      <c r="AB19909" s="4"/>
    </row>
    <row r="19910" spans="4:28" x14ac:dyDescent="0.2">
      <c r="D19910" s="4"/>
      <c r="E19910" s="4"/>
      <c r="F19910" s="4"/>
      <c r="G19910" s="4"/>
      <c r="H19910" s="4"/>
      <c r="N19910" s="4"/>
      <c r="O19910" s="4"/>
      <c r="P19910" s="4"/>
      <c r="Q19910" s="4"/>
      <c r="R19910" s="4"/>
      <c r="S19910" s="4"/>
      <c r="T19910" s="4"/>
      <c r="V19910" s="4"/>
      <c r="W19910" s="4"/>
      <c r="X19910" s="4"/>
      <c r="AB19910" s="4"/>
    </row>
    <row r="19911" spans="4:28" x14ac:dyDescent="0.2">
      <c r="D19911" s="4"/>
      <c r="E19911" s="4"/>
      <c r="F19911" s="4"/>
      <c r="G19911" s="4"/>
      <c r="H19911" s="4"/>
      <c r="N19911" s="4"/>
      <c r="O19911" s="4"/>
      <c r="P19911" s="4"/>
      <c r="Q19911" s="4"/>
      <c r="R19911" s="4"/>
      <c r="S19911" s="4"/>
      <c r="T19911" s="4"/>
      <c r="V19911" s="4"/>
      <c r="W19911" s="4"/>
      <c r="X19911" s="4"/>
      <c r="AB19911" s="4"/>
    </row>
    <row r="19912" spans="4:28" x14ac:dyDescent="0.2">
      <c r="D19912" s="4"/>
      <c r="E19912" s="4"/>
      <c r="F19912" s="4"/>
      <c r="G19912" s="4"/>
      <c r="H19912" s="4"/>
      <c r="N19912" s="4"/>
      <c r="O19912" s="4"/>
      <c r="P19912" s="4"/>
      <c r="Q19912" s="4"/>
      <c r="R19912" s="4"/>
      <c r="S19912" s="4"/>
      <c r="T19912" s="4"/>
      <c r="V19912" s="4"/>
      <c r="W19912" s="4"/>
      <c r="X19912" s="4"/>
      <c r="AB19912" s="4"/>
    </row>
    <row r="19913" spans="4:28" x14ac:dyDescent="0.2">
      <c r="D19913" s="4"/>
      <c r="E19913" s="4"/>
      <c r="F19913" s="4"/>
      <c r="G19913" s="4"/>
      <c r="H19913" s="4"/>
      <c r="N19913" s="4"/>
      <c r="O19913" s="4"/>
      <c r="P19913" s="4"/>
      <c r="Q19913" s="4"/>
      <c r="R19913" s="4"/>
      <c r="S19913" s="4"/>
      <c r="T19913" s="4"/>
      <c r="V19913" s="4"/>
      <c r="W19913" s="4"/>
      <c r="X19913" s="4"/>
      <c r="AB19913" s="4"/>
    </row>
    <row r="19914" spans="4:28" x14ac:dyDescent="0.2">
      <c r="D19914" s="4"/>
      <c r="E19914" s="4"/>
      <c r="F19914" s="4"/>
      <c r="G19914" s="4"/>
      <c r="H19914" s="4"/>
      <c r="N19914" s="4"/>
      <c r="O19914" s="4"/>
      <c r="P19914" s="4"/>
      <c r="Q19914" s="4"/>
      <c r="R19914" s="4"/>
      <c r="S19914" s="4"/>
      <c r="T19914" s="4"/>
      <c r="V19914" s="4"/>
      <c r="W19914" s="4"/>
      <c r="X19914" s="4"/>
      <c r="AB19914" s="4"/>
    </row>
    <row r="19915" spans="4:28" x14ac:dyDescent="0.2">
      <c r="D19915" s="4"/>
      <c r="E19915" s="4"/>
      <c r="F19915" s="4"/>
      <c r="G19915" s="4"/>
      <c r="H19915" s="4"/>
      <c r="N19915" s="4"/>
      <c r="O19915" s="4"/>
      <c r="P19915" s="4"/>
      <c r="Q19915" s="4"/>
      <c r="R19915" s="4"/>
      <c r="S19915" s="4"/>
      <c r="T19915" s="4"/>
      <c r="V19915" s="4"/>
      <c r="W19915" s="4"/>
      <c r="X19915" s="4"/>
      <c r="AB19915" s="4"/>
    </row>
    <row r="19916" spans="4:28" x14ac:dyDescent="0.2">
      <c r="D19916" s="4"/>
      <c r="E19916" s="4"/>
      <c r="F19916" s="4"/>
      <c r="G19916" s="4"/>
      <c r="H19916" s="4"/>
      <c r="N19916" s="4"/>
      <c r="O19916" s="4"/>
      <c r="P19916" s="4"/>
      <c r="Q19916" s="4"/>
      <c r="R19916" s="4"/>
      <c r="S19916" s="4"/>
      <c r="T19916" s="4"/>
      <c r="V19916" s="4"/>
      <c r="W19916" s="4"/>
      <c r="X19916" s="4"/>
      <c r="AB19916" s="4"/>
    </row>
    <row r="19917" spans="4:28" x14ac:dyDescent="0.2">
      <c r="D19917" s="4"/>
      <c r="E19917" s="4"/>
      <c r="F19917" s="4"/>
      <c r="G19917" s="4"/>
      <c r="H19917" s="4"/>
      <c r="N19917" s="4"/>
      <c r="O19917" s="4"/>
      <c r="P19917" s="4"/>
      <c r="Q19917" s="4"/>
      <c r="R19917" s="4"/>
      <c r="S19917" s="4"/>
      <c r="T19917" s="4"/>
      <c r="V19917" s="4"/>
      <c r="W19917" s="4"/>
      <c r="X19917" s="4"/>
      <c r="AB19917" s="4"/>
    </row>
    <row r="19918" spans="4:28" x14ac:dyDescent="0.2">
      <c r="D19918" s="4"/>
      <c r="E19918" s="4"/>
      <c r="F19918" s="4"/>
      <c r="G19918" s="4"/>
      <c r="H19918" s="4"/>
      <c r="N19918" s="4"/>
      <c r="O19918" s="4"/>
      <c r="P19918" s="4"/>
      <c r="Q19918" s="4"/>
      <c r="R19918" s="4"/>
      <c r="S19918" s="4"/>
      <c r="T19918" s="4"/>
      <c r="V19918" s="4"/>
      <c r="W19918" s="4"/>
      <c r="X19918" s="4"/>
      <c r="AB19918" s="4"/>
    </row>
    <row r="19919" spans="4:28" x14ac:dyDescent="0.2">
      <c r="D19919" s="4"/>
      <c r="E19919" s="4"/>
      <c r="F19919" s="4"/>
      <c r="G19919" s="4"/>
      <c r="H19919" s="4"/>
      <c r="N19919" s="4"/>
      <c r="O19919" s="4"/>
      <c r="P19919" s="4"/>
      <c r="Q19919" s="4"/>
      <c r="R19919" s="4"/>
      <c r="S19919" s="4"/>
      <c r="T19919" s="4"/>
      <c r="V19919" s="4"/>
      <c r="W19919" s="4"/>
      <c r="X19919" s="4"/>
      <c r="AB19919" s="4"/>
    </row>
    <row r="19920" spans="4:28" x14ac:dyDescent="0.2">
      <c r="D19920" s="4"/>
      <c r="E19920" s="4"/>
      <c r="F19920" s="4"/>
      <c r="G19920" s="4"/>
      <c r="H19920" s="4"/>
      <c r="N19920" s="4"/>
      <c r="O19920" s="4"/>
      <c r="P19920" s="4"/>
      <c r="Q19920" s="4"/>
      <c r="R19920" s="4"/>
      <c r="S19920" s="4"/>
      <c r="T19920" s="4"/>
      <c r="V19920" s="4"/>
      <c r="W19920" s="4"/>
      <c r="X19920" s="4"/>
      <c r="AB19920" s="4"/>
    </row>
    <row r="19921" spans="4:28" x14ac:dyDescent="0.2">
      <c r="D19921" s="4"/>
      <c r="E19921" s="4"/>
      <c r="F19921" s="4"/>
      <c r="G19921" s="4"/>
      <c r="H19921" s="4"/>
      <c r="N19921" s="4"/>
      <c r="O19921" s="4"/>
      <c r="P19921" s="4"/>
      <c r="Q19921" s="4"/>
      <c r="R19921" s="4"/>
      <c r="S19921" s="4"/>
      <c r="T19921" s="4"/>
      <c r="V19921" s="4"/>
      <c r="W19921" s="4"/>
      <c r="X19921" s="4"/>
      <c r="AB19921" s="4"/>
    </row>
    <row r="19922" spans="4:28" x14ac:dyDescent="0.2">
      <c r="D19922" s="4"/>
      <c r="E19922" s="4"/>
      <c r="F19922" s="4"/>
      <c r="G19922" s="4"/>
      <c r="H19922" s="4"/>
      <c r="N19922" s="4"/>
      <c r="O19922" s="4"/>
      <c r="P19922" s="4"/>
      <c r="Q19922" s="4"/>
      <c r="R19922" s="4"/>
      <c r="S19922" s="4"/>
      <c r="T19922" s="4"/>
      <c r="V19922" s="4"/>
      <c r="W19922" s="4"/>
      <c r="X19922" s="4"/>
      <c r="AB19922" s="4"/>
    </row>
    <row r="19923" spans="4:28" x14ac:dyDescent="0.2">
      <c r="D19923" s="4"/>
      <c r="E19923" s="4"/>
      <c r="F19923" s="4"/>
      <c r="G19923" s="4"/>
      <c r="H19923" s="4"/>
      <c r="N19923" s="4"/>
      <c r="O19923" s="4"/>
      <c r="P19923" s="4"/>
      <c r="Q19923" s="4"/>
      <c r="R19923" s="4"/>
      <c r="S19923" s="4"/>
      <c r="T19923" s="4"/>
      <c r="V19923" s="4"/>
      <c r="W19923" s="4"/>
      <c r="X19923" s="4"/>
      <c r="AB19923" s="4"/>
    </row>
    <row r="19924" spans="4:28" x14ac:dyDescent="0.2">
      <c r="D19924" s="4"/>
      <c r="E19924" s="4"/>
      <c r="F19924" s="4"/>
      <c r="G19924" s="4"/>
      <c r="H19924" s="4"/>
      <c r="N19924" s="4"/>
      <c r="O19924" s="4"/>
      <c r="P19924" s="4"/>
      <c r="Q19924" s="4"/>
      <c r="R19924" s="4"/>
      <c r="S19924" s="4"/>
      <c r="T19924" s="4"/>
      <c r="V19924" s="4"/>
      <c r="W19924" s="4"/>
      <c r="X19924" s="4"/>
      <c r="AB19924" s="4"/>
    </row>
    <row r="19925" spans="4:28" x14ac:dyDescent="0.2">
      <c r="D19925" s="4"/>
      <c r="E19925" s="4"/>
      <c r="F19925" s="4"/>
      <c r="G19925" s="4"/>
      <c r="H19925" s="4"/>
      <c r="N19925" s="4"/>
      <c r="O19925" s="4"/>
      <c r="P19925" s="4"/>
      <c r="Q19925" s="4"/>
      <c r="R19925" s="4"/>
      <c r="S19925" s="4"/>
      <c r="T19925" s="4"/>
      <c r="V19925" s="4"/>
      <c r="W19925" s="4"/>
      <c r="X19925" s="4"/>
      <c r="AB19925" s="4"/>
    </row>
    <row r="19926" spans="4:28" x14ac:dyDescent="0.2">
      <c r="D19926" s="4"/>
      <c r="E19926" s="4"/>
      <c r="F19926" s="4"/>
      <c r="G19926" s="4"/>
      <c r="H19926" s="4"/>
      <c r="N19926" s="4"/>
      <c r="O19926" s="4"/>
      <c r="P19926" s="4"/>
      <c r="Q19926" s="4"/>
      <c r="R19926" s="4"/>
      <c r="S19926" s="4"/>
      <c r="T19926" s="4"/>
      <c r="V19926" s="4"/>
      <c r="W19926" s="4"/>
      <c r="X19926" s="4"/>
      <c r="AB19926" s="4"/>
    </row>
    <row r="19927" spans="4:28" x14ac:dyDescent="0.2">
      <c r="D19927" s="4"/>
      <c r="E19927" s="4"/>
      <c r="F19927" s="4"/>
      <c r="G19927" s="4"/>
      <c r="H19927" s="4"/>
      <c r="N19927" s="4"/>
      <c r="O19927" s="4"/>
      <c r="P19927" s="4"/>
      <c r="Q19927" s="4"/>
      <c r="R19927" s="4"/>
      <c r="S19927" s="4"/>
      <c r="T19927" s="4"/>
      <c r="V19927" s="4"/>
      <c r="W19927" s="4"/>
      <c r="X19927" s="4"/>
      <c r="AB19927" s="4"/>
    </row>
    <row r="19928" spans="4:28" x14ac:dyDescent="0.2">
      <c r="D19928" s="4"/>
      <c r="E19928" s="4"/>
      <c r="F19928" s="4"/>
      <c r="G19928" s="4"/>
      <c r="H19928" s="4"/>
      <c r="N19928" s="4"/>
      <c r="O19928" s="4"/>
      <c r="P19928" s="4"/>
      <c r="Q19928" s="4"/>
      <c r="R19928" s="4"/>
      <c r="S19928" s="4"/>
      <c r="T19928" s="4"/>
      <c r="V19928" s="4"/>
      <c r="W19928" s="4"/>
      <c r="X19928" s="4"/>
      <c r="AB19928" s="4"/>
    </row>
    <row r="19929" spans="4:28" x14ac:dyDescent="0.2">
      <c r="D19929" s="4"/>
      <c r="E19929" s="4"/>
      <c r="F19929" s="4"/>
      <c r="G19929" s="4"/>
      <c r="H19929" s="4"/>
      <c r="N19929" s="4"/>
      <c r="O19929" s="4"/>
      <c r="P19929" s="4"/>
      <c r="Q19929" s="4"/>
      <c r="R19929" s="4"/>
      <c r="S19929" s="4"/>
      <c r="T19929" s="4"/>
      <c r="V19929" s="4"/>
      <c r="W19929" s="4"/>
      <c r="X19929" s="4"/>
      <c r="AB19929" s="4"/>
    </row>
    <row r="19930" spans="4:28" x14ac:dyDescent="0.2">
      <c r="D19930" s="4"/>
      <c r="E19930" s="4"/>
      <c r="F19930" s="4"/>
      <c r="G19930" s="4"/>
      <c r="H19930" s="4"/>
      <c r="N19930" s="4"/>
      <c r="O19930" s="4"/>
      <c r="P19930" s="4"/>
      <c r="Q19930" s="4"/>
      <c r="R19930" s="4"/>
      <c r="S19930" s="4"/>
      <c r="T19930" s="4"/>
      <c r="V19930" s="4"/>
      <c r="W19930" s="4"/>
      <c r="X19930" s="4"/>
      <c r="AB19930" s="4"/>
    </row>
    <row r="19931" spans="4:28" x14ac:dyDescent="0.2">
      <c r="D19931" s="4"/>
      <c r="E19931" s="4"/>
      <c r="F19931" s="4"/>
      <c r="G19931" s="4"/>
      <c r="H19931" s="4"/>
      <c r="N19931" s="4"/>
      <c r="O19931" s="4"/>
      <c r="P19931" s="4"/>
      <c r="Q19931" s="4"/>
      <c r="R19931" s="4"/>
      <c r="S19931" s="4"/>
      <c r="T19931" s="4"/>
      <c r="V19931" s="4"/>
      <c r="W19931" s="4"/>
      <c r="X19931" s="4"/>
      <c r="AB19931" s="4"/>
    </row>
    <row r="19932" spans="4:28" x14ac:dyDescent="0.2">
      <c r="D19932" s="4"/>
      <c r="E19932" s="4"/>
      <c r="F19932" s="4"/>
      <c r="G19932" s="4"/>
      <c r="H19932" s="4"/>
      <c r="N19932" s="4"/>
      <c r="O19932" s="4"/>
      <c r="P19932" s="4"/>
      <c r="Q19932" s="4"/>
      <c r="R19932" s="4"/>
      <c r="S19932" s="4"/>
      <c r="T19932" s="4"/>
      <c r="V19932" s="4"/>
      <c r="W19932" s="4"/>
      <c r="X19932" s="4"/>
      <c r="AB19932" s="4"/>
    </row>
    <row r="19933" spans="4:28" x14ac:dyDescent="0.2">
      <c r="D19933" s="4"/>
      <c r="E19933" s="4"/>
      <c r="F19933" s="4"/>
      <c r="G19933" s="4"/>
      <c r="H19933" s="4"/>
      <c r="N19933" s="4"/>
      <c r="O19933" s="4"/>
      <c r="P19933" s="4"/>
      <c r="Q19933" s="4"/>
      <c r="R19933" s="4"/>
      <c r="S19933" s="4"/>
      <c r="T19933" s="4"/>
      <c r="V19933" s="4"/>
      <c r="W19933" s="4"/>
      <c r="X19933" s="4"/>
      <c r="AB19933" s="4"/>
    </row>
    <row r="19934" spans="4:28" x14ac:dyDescent="0.2">
      <c r="D19934" s="4"/>
      <c r="E19934" s="4"/>
      <c r="F19934" s="4"/>
      <c r="G19934" s="4"/>
      <c r="H19934" s="4"/>
      <c r="N19934" s="4"/>
      <c r="O19934" s="4"/>
      <c r="P19934" s="4"/>
      <c r="Q19934" s="4"/>
      <c r="R19934" s="4"/>
      <c r="S19934" s="4"/>
      <c r="T19934" s="4"/>
      <c r="V19934" s="4"/>
      <c r="W19934" s="4"/>
      <c r="X19934" s="4"/>
      <c r="AB19934" s="4"/>
    </row>
    <row r="19935" spans="4:28" x14ac:dyDescent="0.2">
      <c r="D19935" s="4"/>
      <c r="E19935" s="4"/>
      <c r="F19935" s="4"/>
      <c r="G19935" s="4"/>
      <c r="H19935" s="4"/>
      <c r="N19935" s="4"/>
      <c r="O19935" s="4"/>
      <c r="P19935" s="4"/>
      <c r="Q19935" s="4"/>
      <c r="R19935" s="4"/>
      <c r="S19935" s="4"/>
      <c r="T19935" s="4"/>
      <c r="V19935" s="4"/>
      <c r="W19935" s="4"/>
      <c r="X19935" s="4"/>
      <c r="AB19935" s="4"/>
    </row>
    <row r="19936" spans="4:28" x14ac:dyDescent="0.2">
      <c r="D19936" s="4"/>
      <c r="E19936" s="4"/>
      <c r="F19936" s="4"/>
      <c r="G19936" s="4"/>
      <c r="H19936" s="4"/>
      <c r="N19936" s="4"/>
      <c r="O19936" s="4"/>
      <c r="P19936" s="4"/>
      <c r="Q19936" s="4"/>
      <c r="R19936" s="4"/>
      <c r="S19936" s="4"/>
      <c r="T19936" s="4"/>
      <c r="V19936" s="4"/>
      <c r="W19936" s="4"/>
      <c r="X19936" s="4"/>
      <c r="AB19936" s="4"/>
    </row>
    <row r="19937" spans="4:28" x14ac:dyDescent="0.2">
      <c r="D19937" s="4"/>
      <c r="E19937" s="4"/>
      <c r="F19937" s="4"/>
      <c r="G19937" s="4"/>
      <c r="H19937" s="4"/>
      <c r="N19937" s="4"/>
      <c r="O19937" s="4"/>
      <c r="P19937" s="4"/>
      <c r="Q19937" s="4"/>
      <c r="R19937" s="4"/>
      <c r="S19937" s="4"/>
      <c r="T19937" s="4"/>
      <c r="V19937" s="4"/>
      <c r="W19937" s="4"/>
      <c r="X19937" s="4"/>
      <c r="AB19937" s="4"/>
    </row>
    <row r="19938" spans="4:28" x14ac:dyDescent="0.2">
      <c r="D19938" s="4"/>
      <c r="E19938" s="4"/>
      <c r="F19938" s="4"/>
      <c r="G19938" s="4"/>
      <c r="H19938" s="4"/>
      <c r="N19938" s="4"/>
      <c r="O19938" s="4"/>
      <c r="P19938" s="4"/>
      <c r="Q19938" s="4"/>
      <c r="R19938" s="4"/>
      <c r="S19938" s="4"/>
      <c r="T19938" s="4"/>
      <c r="V19938" s="4"/>
      <c r="W19938" s="4"/>
      <c r="X19938" s="4"/>
      <c r="AB19938" s="4"/>
    </row>
    <row r="19939" spans="4:28" x14ac:dyDescent="0.2">
      <c r="D19939" s="4"/>
      <c r="E19939" s="4"/>
      <c r="F19939" s="4"/>
      <c r="G19939" s="4"/>
      <c r="H19939" s="4"/>
      <c r="N19939" s="4"/>
      <c r="O19939" s="4"/>
      <c r="P19939" s="4"/>
      <c r="Q19939" s="4"/>
      <c r="R19939" s="4"/>
      <c r="S19939" s="4"/>
      <c r="T19939" s="4"/>
      <c r="V19939" s="4"/>
      <c r="W19939" s="4"/>
      <c r="X19939" s="4"/>
      <c r="AB19939" s="4"/>
    </row>
    <row r="19940" spans="4:28" x14ac:dyDescent="0.2">
      <c r="D19940" s="4"/>
      <c r="E19940" s="4"/>
      <c r="F19940" s="4"/>
      <c r="G19940" s="4"/>
      <c r="H19940" s="4"/>
      <c r="N19940" s="4"/>
      <c r="O19940" s="4"/>
      <c r="P19940" s="4"/>
      <c r="Q19940" s="4"/>
      <c r="R19940" s="4"/>
      <c r="S19940" s="4"/>
      <c r="T19940" s="4"/>
      <c r="V19940" s="4"/>
      <c r="W19940" s="4"/>
      <c r="X19940" s="4"/>
      <c r="AB19940" s="4"/>
    </row>
    <row r="19941" spans="4:28" x14ac:dyDescent="0.2">
      <c r="D19941" s="4"/>
      <c r="E19941" s="4"/>
      <c r="F19941" s="4"/>
      <c r="G19941" s="4"/>
      <c r="H19941" s="4"/>
      <c r="N19941" s="4"/>
      <c r="O19941" s="4"/>
      <c r="P19941" s="4"/>
      <c r="Q19941" s="4"/>
      <c r="R19941" s="4"/>
      <c r="S19941" s="4"/>
      <c r="T19941" s="4"/>
      <c r="V19941" s="4"/>
      <c r="W19941" s="4"/>
      <c r="X19941" s="4"/>
      <c r="AB19941" s="4"/>
    </row>
    <row r="19942" spans="4:28" x14ac:dyDescent="0.2">
      <c r="D19942" s="4"/>
      <c r="E19942" s="4"/>
      <c r="F19942" s="4"/>
      <c r="G19942" s="4"/>
      <c r="H19942" s="4"/>
      <c r="N19942" s="4"/>
      <c r="O19942" s="4"/>
      <c r="P19942" s="4"/>
      <c r="Q19942" s="4"/>
      <c r="R19942" s="4"/>
      <c r="S19942" s="4"/>
      <c r="T19942" s="4"/>
      <c r="V19942" s="4"/>
      <c r="W19942" s="4"/>
      <c r="X19942" s="4"/>
      <c r="AB19942" s="4"/>
    </row>
    <row r="19943" spans="4:28" x14ac:dyDescent="0.2">
      <c r="D19943" s="4"/>
      <c r="E19943" s="4"/>
      <c r="F19943" s="4"/>
      <c r="G19943" s="4"/>
      <c r="H19943" s="4"/>
      <c r="N19943" s="4"/>
      <c r="O19943" s="4"/>
      <c r="P19943" s="4"/>
      <c r="Q19943" s="4"/>
      <c r="R19943" s="4"/>
      <c r="S19943" s="4"/>
      <c r="T19943" s="4"/>
      <c r="V19943" s="4"/>
      <c r="W19943" s="4"/>
      <c r="X19943" s="4"/>
      <c r="AB19943" s="4"/>
    </row>
    <row r="19944" spans="4:28" x14ac:dyDescent="0.2">
      <c r="D19944" s="4"/>
      <c r="E19944" s="4"/>
      <c r="F19944" s="4"/>
      <c r="G19944" s="4"/>
      <c r="H19944" s="4"/>
      <c r="N19944" s="4"/>
      <c r="O19944" s="4"/>
      <c r="P19944" s="4"/>
      <c r="Q19944" s="4"/>
      <c r="R19944" s="4"/>
      <c r="S19944" s="4"/>
      <c r="T19944" s="4"/>
      <c r="V19944" s="4"/>
      <c r="W19944" s="4"/>
      <c r="X19944" s="4"/>
      <c r="AB19944" s="4"/>
    </row>
    <row r="19945" spans="4:28" x14ac:dyDescent="0.2">
      <c r="D19945" s="4"/>
      <c r="E19945" s="4"/>
      <c r="F19945" s="4"/>
      <c r="G19945" s="4"/>
      <c r="H19945" s="4"/>
      <c r="N19945" s="4"/>
      <c r="O19945" s="4"/>
      <c r="P19945" s="4"/>
      <c r="Q19945" s="4"/>
      <c r="R19945" s="4"/>
      <c r="S19945" s="4"/>
      <c r="T19945" s="4"/>
      <c r="V19945" s="4"/>
      <c r="W19945" s="4"/>
      <c r="X19945" s="4"/>
      <c r="AB19945" s="4"/>
    </row>
    <row r="19946" spans="4:28" x14ac:dyDescent="0.2">
      <c r="D19946" s="4"/>
      <c r="E19946" s="4"/>
      <c r="F19946" s="4"/>
      <c r="G19946" s="4"/>
      <c r="H19946" s="4"/>
      <c r="N19946" s="4"/>
      <c r="O19946" s="4"/>
      <c r="P19946" s="4"/>
      <c r="Q19946" s="4"/>
      <c r="R19946" s="4"/>
      <c r="S19946" s="4"/>
      <c r="T19946" s="4"/>
      <c r="V19946" s="4"/>
      <c r="W19946" s="4"/>
      <c r="X19946" s="4"/>
      <c r="AB19946" s="4"/>
    </row>
    <row r="19947" spans="4:28" x14ac:dyDescent="0.2">
      <c r="D19947" s="4"/>
      <c r="E19947" s="4"/>
      <c r="F19947" s="4"/>
      <c r="G19947" s="4"/>
      <c r="H19947" s="4"/>
      <c r="N19947" s="4"/>
      <c r="O19947" s="4"/>
      <c r="P19947" s="4"/>
      <c r="Q19947" s="4"/>
      <c r="R19947" s="4"/>
      <c r="S19947" s="4"/>
      <c r="T19947" s="4"/>
      <c r="V19947" s="4"/>
      <c r="W19947" s="4"/>
      <c r="X19947" s="4"/>
      <c r="AB19947" s="4"/>
    </row>
    <row r="19948" spans="4:28" x14ac:dyDescent="0.2">
      <c r="D19948" s="4"/>
      <c r="E19948" s="4"/>
      <c r="F19948" s="4"/>
      <c r="G19948" s="4"/>
      <c r="H19948" s="4"/>
      <c r="N19948" s="4"/>
      <c r="O19948" s="4"/>
      <c r="P19948" s="4"/>
      <c r="Q19948" s="4"/>
      <c r="R19948" s="4"/>
      <c r="S19948" s="4"/>
      <c r="T19948" s="4"/>
      <c r="V19948" s="4"/>
      <c r="W19948" s="4"/>
      <c r="X19948" s="4"/>
      <c r="AB19948" s="4"/>
    </row>
    <row r="19949" spans="4:28" x14ac:dyDescent="0.2">
      <c r="D19949" s="4"/>
      <c r="E19949" s="4"/>
      <c r="F19949" s="4"/>
      <c r="G19949" s="4"/>
      <c r="H19949" s="4"/>
      <c r="N19949" s="4"/>
      <c r="O19949" s="4"/>
      <c r="P19949" s="4"/>
      <c r="Q19949" s="4"/>
      <c r="R19949" s="4"/>
      <c r="S19949" s="4"/>
      <c r="T19949" s="4"/>
      <c r="V19949" s="4"/>
      <c r="W19949" s="4"/>
      <c r="X19949" s="4"/>
      <c r="AB19949" s="4"/>
    </row>
    <row r="19950" spans="4:28" x14ac:dyDescent="0.2">
      <c r="D19950" s="4"/>
      <c r="E19950" s="4"/>
      <c r="F19950" s="4"/>
      <c r="G19950" s="4"/>
      <c r="H19950" s="4"/>
      <c r="N19950" s="4"/>
      <c r="O19950" s="4"/>
      <c r="P19950" s="4"/>
      <c r="Q19950" s="4"/>
      <c r="R19950" s="4"/>
      <c r="S19950" s="4"/>
      <c r="T19950" s="4"/>
      <c r="V19950" s="4"/>
      <c r="W19950" s="4"/>
      <c r="X19950" s="4"/>
      <c r="AB19950" s="4"/>
    </row>
    <row r="19951" spans="4:28" x14ac:dyDescent="0.2">
      <c r="D19951" s="4"/>
      <c r="E19951" s="4"/>
      <c r="F19951" s="4"/>
      <c r="G19951" s="4"/>
      <c r="H19951" s="4"/>
      <c r="N19951" s="4"/>
      <c r="O19951" s="4"/>
      <c r="P19951" s="4"/>
      <c r="Q19951" s="4"/>
      <c r="R19951" s="4"/>
      <c r="S19951" s="4"/>
      <c r="T19951" s="4"/>
      <c r="V19951" s="4"/>
      <c r="W19951" s="4"/>
      <c r="X19951" s="4"/>
      <c r="AB19951" s="4"/>
    </row>
    <row r="19952" spans="4:28" x14ac:dyDescent="0.2">
      <c r="D19952" s="4"/>
      <c r="E19952" s="4"/>
      <c r="F19952" s="4"/>
      <c r="G19952" s="4"/>
      <c r="H19952" s="4"/>
      <c r="N19952" s="4"/>
      <c r="O19952" s="4"/>
      <c r="P19952" s="4"/>
      <c r="Q19952" s="4"/>
      <c r="R19952" s="4"/>
      <c r="S19952" s="4"/>
      <c r="T19952" s="4"/>
      <c r="V19952" s="4"/>
      <c r="W19952" s="4"/>
      <c r="X19952" s="4"/>
      <c r="AB19952" s="4"/>
    </row>
    <row r="19953" spans="4:28" x14ac:dyDescent="0.2">
      <c r="D19953" s="4"/>
      <c r="E19953" s="4"/>
      <c r="F19953" s="4"/>
      <c r="G19953" s="4"/>
      <c r="H19953" s="4"/>
      <c r="N19953" s="4"/>
      <c r="O19953" s="4"/>
      <c r="P19953" s="4"/>
      <c r="Q19953" s="4"/>
      <c r="R19953" s="4"/>
      <c r="S19953" s="4"/>
      <c r="T19953" s="4"/>
      <c r="V19953" s="4"/>
      <c r="W19953" s="4"/>
      <c r="X19953" s="4"/>
      <c r="AB19953" s="4"/>
    </row>
    <row r="19954" spans="4:28" x14ac:dyDescent="0.2">
      <c r="D19954" s="4"/>
      <c r="E19954" s="4"/>
      <c r="F19954" s="4"/>
      <c r="G19954" s="4"/>
      <c r="H19954" s="4"/>
      <c r="N19954" s="4"/>
      <c r="O19954" s="4"/>
      <c r="P19954" s="4"/>
      <c r="Q19954" s="4"/>
      <c r="R19954" s="4"/>
      <c r="S19954" s="4"/>
      <c r="T19954" s="4"/>
      <c r="V19954" s="4"/>
      <c r="W19954" s="4"/>
      <c r="X19954" s="4"/>
      <c r="AB19954" s="4"/>
    </row>
    <row r="19955" spans="4:28" x14ac:dyDescent="0.2">
      <c r="D19955" s="4"/>
      <c r="E19955" s="4"/>
      <c r="F19955" s="4"/>
      <c r="G19955" s="4"/>
      <c r="H19955" s="4"/>
      <c r="N19955" s="4"/>
      <c r="O19955" s="4"/>
      <c r="P19955" s="4"/>
      <c r="Q19955" s="4"/>
      <c r="R19955" s="4"/>
      <c r="S19955" s="4"/>
      <c r="T19955" s="4"/>
      <c r="V19955" s="4"/>
      <c r="W19955" s="4"/>
      <c r="X19955" s="4"/>
      <c r="AB19955" s="4"/>
    </row>
    <row r="19956" spans="4:28" x14ac:dyDescent="0.2">
      <c r="D19956" s="4"/>
      <c r="E19956" s="4"/>
      <c r="F19956" s="4"/>
      <c r="G19956" s="4"/>
      <c r="H19956" s="4"/>
      <c r="N19956" s="4"/>
      <c r="O19956" s="4"/>
      <c r="P19956" s="4"/>
      <c r="Q19956" s="4"/>
      <c r="R19956" s="4"/>
      <c r="S19956" s="4"/>
      <c r="T19956" s="4"/>
      <c r="V19956" s="4"/>
      <c r="W19956" s="4"/>
      <c r="X19956" s="4"/>
      <c r="AB19956" s="4"/>
    </row>
    <row r="19957" spans="4:28" x14ac:dyDescent="0.2">
      <c r="D19957" s="4"/>
      <c r="E19957" s="4"/>
      <c r="F19957" s="4"/>
      <c r="G19957" s="4"/>
      <c r="H19957" s="4"/>
      <c r="N19957" s="4"/>
      <c r="O19957" s="4"/>
      <c r="P19957" s="4"/>
      <c r="Q19957" s="4"/>
      <c r="R19957" s="4"/>
      <c r="S19957" s="4"/>
      <c r="T19957" s="4"/>
      <c r="V19957" s="4"/>
      <c r="W19957" s="4"/>
      <c r="X19957" s="4"/>
      <c r="AB19957" s="4"/>
    </row>
    <row r="19958" spans="4:28" x14ac:dyDescent="0.2">
      <c r="D19958" s="4"/>
      <c r="E19958" s="4"/>
      <c r="F19958" s="4"/>
      <c r="G19958" s="4"/>
      <c r="H19958" s="4"/>
      <c r="N19958" s="4"/>
      <c r="O19958" s="4"/>
      <c r="P19958" s="4"/>
      <c r="Q19958" s="4"/>
      <c r="R19958" s="4"/>
      <c r="S19958" s="4"/>
      <c r="T19958" s="4"/>
      <c r="V19958" s="4"/>
      <c r="W19958" s="4"/>
      <c r="X19958" s="4"/>
      <c r="AB19958" s="4"/>
    </row>
    <row r="19959" spans="4:28" x14ac:dyDescent="0.2">
      <c r="D19959" s="4"/>
      <c r="E19959" s="4"/>
      <c r="F19959" s="4"/>
      <c r="G19959" s="4"/>
      <c r="H19959" s="4"/>
      <c r="N19959" s="4"/>
      <c r="O19959" s="4"/>
      <c r="P19959" s="4"/>
      <c r="Q19959" s="4"/>
      <c r="R19959" s="4"/>
      <c r="S19959" s="4"/>
      <c r="T19959" s="4"/>
      <c r="V19959" s="4"/>
      <c r="W19959" s="4"/>
      <c r="X19959" s="4"/>
      <c r="AB19959" s="4"/>
    </row>
    <row r="19960" spans="4:28" x14ac:dyDescent="0.2">
      <c r="D19960" s="4"/>
      <c r="E19960" s="4"/>
      <c r="F19960" s="4"/>
      <c r="G19960" s="4"/>
      <c r="H19960" s="4"/>
      <c r="N19960" s="4"/>
      <c r="O19960" s="4"/>
      <c r="P19960" s="4"/>
      <c r="Q19960" s="4"/>
      <c r="R19960" s="4"/>
      <c r="S19960" s="4"/>
      <c r="T19960" s="4"/>
      <c r="V19960" s="4"/>
      <c r="W19960" s="4"/>
      <c r="X19960" s="4"/>
      <c r="AB19960" s="4"/>
    </row>
    <row r="19961" spans="4:28" x14ac:dyDescent="0.2">
      <c r="D19961" s="4"/>
      <c r="E19961" s="4"/>
      <c r="F19961" s="4"/>
      <c r="G19961" s="4"/>
      <c r="H19961" s="4"/>
      <c r="N19961" s="4"/>
      <c r="O19961" s="4"/>
      <c r="P19961" s="4"/>
      <c r="Q19961" s="4"/>
      <c r="R19961" s="4"/>
      <c r="S19961" s="4"/>
      <c r="T19961" s="4"/>
      <c r="V19961" s="4"/>
      <c r="W19961" s="4"/>
      <c r="X19961" s="4"/>
      <c r="AB19961" s="4"/>
    </row>
    <row r="19962" spans="4:28" x14ac:dyDescent="0.2">
      <c r="D19962" s="4"/>
      <c r="E19962" s="4"/>
      <c r="F19962" s="4"/>
      <c r="G19962" s="4"/>
      <c r="H19962" s="4"/>
      <c r="N19962" s="4"/>
      <c r="O19962" s="4"/>
      <c r="P19962" s="4"/>
      <c r="Q19962" s="4"/>
      <c r="R19962" s="4"/>
      <c r="S19962" s="4"/>
      <c r="T19962" s="4"/>
      <c r="V19962" s="4"/>
      <c r="W19962" s="4"/>
      <c r="X19962" s="4"/>
      <c r="AB19962" s="4"/>
    </row>
    <row r="19963" spans="4:28" x14ac:dyDescent="0.2">
      <c r="D19963" s="4"/>
      <c r="E19963" s="4"/>
      <c r="F19963" s="4"/>
      <c r="G19963" s="4"/>
      <c r="H19963" s="4"/>
      <c r="N19963" s="4"/>
      <c r="O19963" s="4"/>
      <c r="P19963" s="4"/>
      <c r="Q19963" s="4"/>
      <c r="R19963" s="4"/>
      <c r="S19963" s="4"/>
      <c r="T19963" s="4"/>
      <c r="V19963" s="4"/>
      <c r="W19963" s="4"/>
      <c r="X19963" s="4"/>
      <c r="AB19963" s="4"/>
    </row>
    <row r="19964" spans="4:28" x14ac:dyDescent="0.2">
      <c r="D19964" s="4"/>
      <c r="E19964" s="4"/>
      <c r="F19964" s="4"/>
      <c r="G19964" s="4"/>
      <c r="H19964" s="4"/>
      <c r="N19964" s="4"/>
      <c r="O19964" s="4"/>
      <c r="P19964" s="4"/>
      <c r="Q19964" s="4"/>
      <c r="R19964" s="4"/>
      <c r="S19964" s="4"/>
      <c r="T19964" s="4"/>
      <c r="V19964" s="4"/>
      <c r="W19964" s="4"/>
      <c r="X19964" s="4"/>
      <c r="AB19964" s="4"/>
    </row>
    <row r="19965" spans="4:28" x14ac:dyDescent="0.2">
      <c r="D19965" s="4"/>
      <c r="E19965" s="4"/>
      <c r="F19965" s="4"/>
      <c r="G19965" s="4"/>
      <c r="H19965" s="4"/>
      <c r="N19965" s="4"/>
      <c r="O19965" s="4"/>
      <c r="P19965" s="4"/>
      <c r="Q19965" s="4"/>
      <c r="R19965" s="4"/>
      <c r="S19965" s="4"/>
      <c r="T19965" s="4"/>
      <c r="V19965" s="4"/>
      <c r="W19965" s="4"/>
      <c r="X19965" s="4"/>
      <c r="AB19965" s="4"/>
    </row>
    <row r="19966" spans="4:28" x14ac:dyDescent="0.2">
      <c r="D19966" s="4"/>
      <c r="E19966" s="4"/>
      <c r="F19966" s="4"/>
      <c r="G19966" s="4"/>
      <c r="H19966" s="4"/>
      <c r="N19966" s="4"/>
      <c r="O19966" s="4"/>
      <c r="P19966" s="4"/>
      <c r="Q19966" s="4"/>
      <c r="R19966" s="4"/>
      <c r="S19966" s="4"/>
      <c r="T19966" s="4"/>
      <c r="V19966" s="4"/>
      <c r="W19966" s="4"/>
      <c r="X19966" s="4"/>
      <c r="AB19966" s="4"/>
    </row>
    <row r="19967" spans="4:28" x14ac:dyDescent="0.2">
      <c r="D19967" s="4"/>
      <c r="E19967" s="4"/>
      <c r="F19967" s="4"/>
      <c r="G19967" s="4"/>
      <c r="H19967" s="4"/>
      <c r="N19967" s="4"/>
      <c r="O19967" s="4"/>
      <c r="P19967" s="4"/>
      <c r="Q19967" s="4"/>
      <c r="R19967" s="4"/>
      <c r="S19967" s="4"/>
      <c r="T19967" s="4"/>
      <c r="V19967" s="4"/>
      <c r="W19967" s="4"/>
      <c r="X19967" s="4"/>
      <c r="AB19967" s="4"/>
    </row>
    <row r="19968" spans="4:28" x14ac:dyDescent="0.2">
      <c r="D19968" s="4"/>
      <c r="E19968" s="4"/>
      <c r="F19968" s="4"/>
      <c r="G19968" s="4"/>
      <c r="H19968" s="4"/>
      <c r="N19968" s="4"/>
      <c r="O19968" s="4"/>
      <c r="P19968" s="4"/>
      <c r="Q19968" s="4"/>
      <c r="R19968" s="4"/>
      <c r="S19968" s="4"/>
      <c r="T19968" s="4"/>
      <c r="V19968" s="4"/>
      <c r="W19968" s="4"/>
      <c r="X19968" s="4"/>
      <c r="AB19968" s="4"/>
    </row>
    <row r="19969" spans="4:28" x14ac:dyDescent="0.2">
      <c r="D19969" s="4"/>
      <c r="E19969" s="4"/>
      <c r="F19969" s="4"/>
      <c r="G19969" s="4"/>
      <c r="H19969" s="4"/>
      <c r="N19969" s="4"/>
      <c r="O19969" s="4"/>
      <c r="P19969" s="4"/>
      <c r="Q19969" s="4"/>
      <c r="R19969" s="4"/>
      <c r="S19969" s="4"/>
      <c r="T19969" s="4"/>
      <c r="V19969" s="4"/>
      <c r="W19969" s="4"/>
      <c r="X19969" s="4"/>
      <c r="AB19969" s="4"/>
    </row>
    <row r="19970" spans="4:28" x14ac:dyDescent="0.2">
      <c r="D19970" s="4"/>
      <c r="E19970" s="4"/>
      <c r="F19970" s="4"/>
      <c r="G19970" s="4"/>
      <c r="H19970" s="4"/>
      <c r="N19970" s="4"/>
      <c r="O19970" s="4"/>
      <c r="P19970" s="4"/>
      <c r="Q19970" s="4"/>
      <c r="R19970" s="4"/>
      <c r="S19970" s="4"/>
      <c r="T19970" s="4"/>
      <c r="V19970" s="4"/>
      <c r="W19970" s="4"/>
      <c r="X19970" s="4"/>
      <c r="AB19970" s="4"/>
    </row>
    <row r="19971" spans="4:28" x14ac:dyDescent="0.2">
      <c r="D19971" s="4"/>
      <c r="E19971" s="4"/>
      <c r="F19971" s="4"/>
      <c r="G19971" s="4"/>
      <c r="H19971" s="4"/>
      <c r="N19971" s="4"/>
      <c r="O19971" s="4"/>
      <c r="P19971" s="4"/>
      <c r="Q19971" s="4"/>
      <c r="R19971" s="4"/>
      <c r="S19971" s="4"/>
      <c r="T19971" s="4"/>
      <c r="V19971" s="4"/>
      <c r="W19971" s="4"/>
      <c r="X19971" s="4"/>
      <c r="AB19971" s="4"/>
    </row>
    <row r="19972" spans="4:28" x14ac:dyDescent="0.2">
      <c r="D19972" s="4"/>
      <c r="E19972" s="4"/>
      <c r="F19972" s="4"/>
      <c r="G19972" s="4"/>
      <c r="H19972" s="4"/>
      <c r="N19972" s="4"/>
      <c r="O19972" s="4"/>
      <c r="P19972" s="4"/>
      <c r="Q19972" s="4"/>
      <c r="R19972" s="4"/>
      <c r="S19972" s="4"/>
      <c r="T19972" s="4"/>
      <c r="V19972" s="4"/>
      <c r="W19972" s="4"/>
      <c r="X19972" s="4"/>
      <c r="AB19972" s="4"/>
    </row>
    <row r="19973" spans="4:28" x14ac:dyDescent="0.2">
      <c r="D19973" s="4"/>
      <c r="E19973" s="4"/>
      <c r="F19973" s="4"/>
      <c r="G19973" s="4"/>
      <c r="H19973" s="4"/>
      <c r="N19973" s="4"/>
      <c r="O19973" s="4"/>
      <c r="P19973" s="4"/>
      <c r="Q19973" s="4"/>
      <c r="R19973" s="4"/>
      <c r="S19973" s="4"/>
      <c r="T19973" s="4"/>
      <c r="V19973" s="4"/>
      <c r="W19973" s="4"/>
      <c r="X19973" s="4"/>
      <c r="AB19973" s="4"/>
    </row>
    <row r="19974" spans="4:28" x14ac:dyDescent="0.2">
      <c r="D19974" s="4"/>
      <c r="E19974" s="4"/>
      <c r="F19974" s="4"/>
      <c r="G19974" s="4"/>
      <c r="H19974" s="4"/>
      <c r="N19974" s="4"/>
      <c r="O19974" s="4"/>
      <c r="P19974" s="4"/>
      <c r="Q19974" s="4"/>
      <c r="R19974" s="4"/>
      <c r="S19974" s="4"/>
      <c r="T19974" s="4"/>
      <c r="V19974" s="4"/>
      <c r="W19974" s="4"/>
      <c r="X19974" s="4"/>
      <c r="AB19974" s="4"/>
    </row>
    <row r="19975" spans="4:28" x14ac:dyDescent="0.2">
      <c r="D19975" s="4"/>
      <c r="E19975" s="4"/>
      <c r="F19975" s="4"/>
      <c r="G19975" s="4"/>
      <c r="H19975" s="4"/>
      <c r="N19975" s="4"/>
      <c r="O19975" s="4"/>
      <c r="P19975" s="4"/>
      <c r="Q19975" s="4"/>
      <c r="R19975" s="4"/>
      <c r="S19975" s="4"/>
      <c r="T19975" s="4"/>
      <c r="V19975" s="4"/>
      <c r="W19975" s="4"/>
      <c r="X19975" s="4"/>
      <c r="AB19975" s="4"/>
    </row>
    <row r="19976" spans="4:28" x14ac:dyDescent="0.2">
      <c r="D19976" s="4"/>
      <c r="E19976" s="4"/>
      <c r="F19976" s="4"/>
      <c r="G19976" s="4"/>
      <c r="H19976" s="4"/>
      <c r="N19976" s="4"/>
      <c r="O19976" s="4"/>
      <c r="P19976" s="4"/>
      <c r="Q19976" s="4"/>
      <c r="R19976" s="4"/>
      <c r="S19976" s="4"/>
      <c r="T19976" s="4"/>
      <c r="V19976" s="4"/>
      <c r="W19976" s="4"/>
      <c r="X19976" s="4"/>
      <c r="AB19976" s="4"/>
    </row>
    <row r="19977" spans="4:28" x14ac:dyDescent="0.2">
      <c r="D19977" s="4"/>
      <c r="E19977" s="4"/>
      <c r="F19977" s="4"/>
      <c r="G19977" s="4"/>
      <c r="H19977" s="4"/>
      <c r="N19977" s="4"/>
      <c r="O19977" s="4"/>
      <c r="P19977" s="4"/>
      <c r="Q19977" s="4"/>
      <c r="R19977" s="4"/>
      <c r="S19977" s="4"/>
      <c r="T19977" s="4"/>
      <c r="V19977" s="4"/>
      <c r="W19977" s="4"/>
      <c r="X19977" s="4"/>
      <c r="AB19977" s="4"/>
    </row>
    <row r="19978" spans="4:28" x14ac:dyDescent="0.2">
      <c r="D19978" s="4"/>
      <c r="E19978" s="4"/>
      <c r="F19978" s="4"/>
      <c r="G19978" s="4"/>
      <c r="H19978" s="4"/>
      <c r="N19978" s="4"/>
      <c r="O19978" s="4"/>
      <c r="P19978" s="4"/>
      <c r="Q19978" s="4"/>
      <c r="R19978" s="4"/>
      <c r="S19978" s="4"/>
      <c r="T19978" s="4"/>
      <c r="V19978" s="4"/>
      <c r="W19978" s="4"/>
      <c r="X19978" s="4"/>
      <c r="AB19978" s="4"/>
    </row>
    <row r="19979" spans="4:28" x14ac:dyDescent="0.2">
      <c r="D19979" s="4"/>
      <c r="E19979" s="4"/>
      <c r="F19979" s="4"/>
      <c r="G19979" s="4"/>
      <c r="H19979" s="4"/>
      <c r="N19979" s="4"/>
      <c r="O19979" s="4"/>
      <c r="P19979" s="4"/>
      <c r="Q19979" s="4"/>
      <c r="R19979" s="4"/>
      <c r="S19979" s="4"/>
      <c r="T19979" s="4"/>
      <c r="V19979" s="4"/>
      <c r="W19979" s="4"/>
      <c r="X19979" s="4"/>
      <c r="AB19979" s="4"/>
    </row>
    <row r="19980" spans="4:28" x14ac:dyDescent="0.2">
      <c r="D19980" s="4"/>
      <c r="E19980" s="4"/>
      <c r="F19980" s="4"/>
      <c r="G19980" s="4"/>
      <c r="H19980" s="4"/>
      <c r="N19980" s="4"/>
      <c r="O19980" s="4"/>
      <c r="P19980" s="4"/>
      <c r="Q19980" s="4"/>
      <c r="R19980" s="4"/>
      <c r="S19980" s="4"/>
      <c r="T19980" s="4"/>
      <c r="V19980" s="4"/>
      <c r="W19980" s="4"/>
      <c r="X19980" s="4"/>
      <c r="AB19980" s="4"/>
    </row>
    <row r="19981" spans="4:28" x14ac:dyDescent="0.2">
      <c r="D19981" s="4"/>
      <c r="E19981" s="4"/>
      <c r="F19981" s="4"/>
      <c r="G19981" s="4"/>
      <c r="H19981" s="4"/>
      <c r="N19981" s="4"/>
      <c r="O19981" s="4"/>
      <c r="P19981" s="4"/>
      <c r="Q19981" s="4"/>
      <c r="R19981" s="4"/>
      <c r="S19981" s="4"/>
      <c r="T19981" s="4"/>
      <c r="V19981" s="4"/>
      <c r="W19981" s="4"/>
      <c r="X19981" s="4"/>
      <c r="AB19981" s="4"/>
    </row>
    <row r="19982" spans="4:28" x14ac:dyDescent="0.2">
      <c r="D19982" s="4"/>
      <c r="E19982" s="4"/>
      <c r="F19982" s="4"/>
      <c r="G19982" s="4"/>
      <c r="H19982" s="4"/>
      <c r="N19982" s="4"/>
      <c r="O19982" s="4"/>
      <c r="P19982" s="4"/>
      <c r="Q19982" s="4"/>
      <c r="R19982" s="4"/>
      <c r="S19982" s="4"/>
      <c r="T19982" s="4"/>
      <c r="V19982" s="4"/>
      <c r="W19982" s="4"/>
      <c r="X19982" s="4"/>
      <c r="AB19982" s="4"/>
    </row>
    <row r="19983" spans="4:28" x14ac:dyDescent="0.2">
      <c r="D19983" s="4"/>
      <c r="E19983" s="4"/>
      <c r="F19983" s="4"/>
      <c r="G19983" s="4"/>
      <c r="H19983" s="4"/>
      <c r="N19983" s="4"/>
      <c r="O19983" s="4"/>
      <c r="P19983" s="4"/>
      <c r="Q19983" s="4"/>
      <c r="R19983" s="4"/>
      <c r="S19983" s="4"/>
      <c r="T19983" s="4"/>
      <c r="V19983" s="4"/>
      <c r="W19983" s="4"/>
      <c r="X19983" s="4"/>
      <c r="AB19983" s="4"/>
    </row>
    <row r="19984" spans="4:28" x14ac:dyDescent="0.2">
      <c r="D19984" s="4"/>
      <c r="E19984" s="4"/>
      <c r="F19984" s="4"/>
      <c r="G19984" s="4"/>
      <c r="H19984" s="4"/>
      <c r="N19984" s="4"/>
      <c r="O19984" s="4"/>
      <c r="P19984" s="4"/>
      <c r="Q19984" s="4"/>
      <c r="R19984" s="4"/>
      <c r="S19984" s="4"/>
      <c r="T19984" s="4"/>
      <c r="V19984" s="4"/>
      <c r="W19984" s="4"/>
      <c r="X19984" s="4"/>
      <c r="AB19984" s="4"/>
    </row>
    <row r="19985" spans="4:28" x14ac:dyDescent="0.2">
      <c r="D19985" s="4"/>
      <c r="E19985" s="4"/>
      <c r="F19985" s="4"/>
      <c r="G19985" s="4"/>
      <c r="H19985" s="4"/>
      <c r="N19985" s="4"/>
      <c r="O19985" s="4"/>
      <c r="P19985" s="4"/>
      <c r="Q19985" s="4"/>
      <c r="R19985" s="4"/>
      <c r="S19985" s="4"/>
      <c r="T19985" s="4"/>
      <c r="V19985" s="4"/>
      <c r="W19985" s="4"/>
      <c r="X19985" s="4"/>
      <c r="AB19985" s="4"/>
    </row>
    <row r="19986" spans="4:28" x14ac:dyDescent="0.2">
      <c r="D19986" s="4"/>
      <c r="E19986" s="4"/>
      <c r="F19986" s="4"/>
      <c r="G19986" s="4"/>
      <c r="H19986" s="4"/>
      <c r="N19986" s="4"/>
      <c r="O19986" s="4"/>
      <c r="P19986" s="4"/>
      <c r="Q19986" s="4"/>
      <c r="R19986" s="4"/>
      <c r="S19986" s="4"/>
      <c r="T19986" s="4"/>
      <c r="V19986" s="4"/>
      <c r="W19986" s="4"/>
      <c r="X19986" s="4"/>
      <c r="AB19986" s="4"/>
    </row>
    <row r="19987" spans="4:28" x14ac:dyDescent="0.2">
      <c r="D19987" s="4"/>
      <c r="E19987" s="4"/>
      <c r="F19987" s="4"/>
      <c r="G19987" s="4"/>
      <c r="H19987" s="4"/>
      <c r="N19987" s="4"/>
      <c r="O19987" s="4"/>
      <c r="P19987" s="4"/>
      <c r="Q19987" s="4"/>
      <c r="R19987" s="4"/>
      <c r="S19987" s="4"/>
      <c r="T19987" s="4"/>
      <c r="V19987" s="4"/>
      <c r="W19987" s="4"/>
      <c r="X19987" s="4"/>
      <c r="AB19987" s="4"/>
    </row>
    <row r="19988" spans="4:28" x14ac:dyDescent="0.2">
      <c r="D19988" s="4"/>
      <c r="E19988" s="4"/>
      <c r="F19988" s="4"/>
      <c r="G19988" s="4"/>
      <c r="H19988" s="4"/>
      <c r="N19988" s="4"/>
      <c r="O19988" s="4"/>
      <c r="P19988" s="4"/>
      <c r="Q19988" s="4"/>
      <c r="R19988" s="4"/>
      <c r="S19988" s="4"/>
      <c r="T19988" s="4"/>
      <c r="V19988" s="4"/>
      <c r="W19988" s="4"/>
      <c r="X19988" s="4"/>
      <c r="AB19988" s="4"/>
    </row>
    <row r="19989" spans="4:28" x14ac:dyDescent="0.2">
      <c r="D19989" s="4"/>
      <c r="E19989" s="4"/>
      <c r="F19989" s="4"/>
      <c r="G19989" s="4"/>
      <c r="H19989" s="4"/>
      <c r="N19989" s="4"/>
      <c r="O19989" s="4"/>
      <c r="P19989" s="4"/>
      <c r="Q19989" s="4"/>
      <c r="R19989" s="4"/>
      <c r="S19989" s="4"/>
      <c r="T19989" s="4"/>
      <c r="V19989" s="4"/>
      <c r="W19989" s="4"/>
      <c r="X19989" s="4"/>
      <c r="AB19989" s="4"/>
    </row>
    <row r="19990" spans="4:28" x14ac:dyDescent="0.2">
      <c r="D19990" s="4"/>
      <c r="E19990" s="4"/>
      <c r="F19990" s="4"/>
      <c r="G19990" s="4"/>
      <c r="H19990" s="4"/>
      <c r="N19990" s="4"/>
      <c r="O19990" s="4"/>
      <c r="P19990" s="4"/>
      <c r="Q19990" s="4"/>
      <c r="R19990" s="4"/>
      <c r="S19990" s="4"/>
      <c r="T19990" s="4"/>
      <c r="V19990" s="4"/>
      <c r="W19990" s="4"/>
      <c r="X19990" s="4"/>
      <c r="AB19990" s="4"/>
    </row>
    <row r="19991" spans="4:28" x14ac:dyDescent="0.2">
      <c r="D19991" s="4"/>
      <c r="E19991" s="4"/>
      <c r="F19991" s="4"/>
      <c r="G19991" s="4"/>
      <c r="H19991" s="4"/>
      <c r="N19991" s="4"/>
      <c r="O19991" s="4"/>
      <c r="P19991" s="4"/>
      <c r="Q19991" s="4"/>
      <c r="R19991" s="4"/>
      <c r="S19991" s="4"/>
      <c r="T19991" s="4"/>
      <c r="V19991" s="4"/>
      <c r="W19991" s="4"/>
      <c r="X19991" s="4"/>
      <c r="AB19991" s="4"/>
    </row>
    <row r="19992" spans="4:28" x14ac:dyDescent="0.2">
      <c r="D19992" s="4"/>
      <c r="E19992" s="4"/>
      <c r="F19992" s="4"/>
      <c r="G19992" s="4"/>
      <c r="H19992" s="4"/>
      <c r="N19992" s="4"/>
      <c r="O19992" s="4"/>
      <c r="P19992" s="4"/>
      <c r="Q19992" s="4"/>
      <c r="R19992" s="4"/>
      <c r="S19992" s="4"/>
      <c r="T19992" s="4"/>
      <c r="V19992" s="4"/>
      <c r="W19992" s="4"/>
      <c r="X19992" s="4"/>
      <c r="AB19992" s="4"/>
    </row>
    <row r="19993" spans="4:28" x14ac:dyDescent="0.2">
      <c r="D19993" s="4"/>
      <c r="E19993" s="4"/>
      <c r="F19993" s="4"/>
      <c r="G19993" s="4"/>
      <c r="H19993" s="4"/>
      <c r="N19993" s="4"/>
      <c r="O19993" s="4"/>
      <c r="P19993" s="4"/>
      <c r="Q19993" s="4"/>
      <c r="R19993" s="4"/>
      <c r="S19993" s="4"/>
      <c r="T19993" s="4"/>
      <c r="V19993" s="4"/>
      <c r="W19993" s="4"/>
      <c r="X19993" s="4"/>
      <c r="AB19993" s="4"/>
    </row>
    <row r="19994" spans="4:28" x14ac:dyDescent="0.2">
      <c r="D19994" s="4"/>
      <c r="E19994" s="4"/>
      <c r="F19994" s="4"/>
      <c r="G19994" s="4"/>
      <c r="H19994" s="4"/>
      <c r="N19994" s="4"/>
      <c r="O19994" s="4"/>
      <c r="P19994" s="4"/>
      <c r="Q19994" s="4"/>
      <c r="R19994" s="4"/>
      <c r="S19994" s="4"/>
      <c r="T19994" s="4"/>
      <c r="V19994" s="4"/>
      <c r="W19994" s="4"/>
      <c r="X19994" s="4"/>
      <c r="AB19994" s="4"/>
    </row>
    <row r="19995" spans="4:28" x14ac:dyDescent="0.2">
      <c r="D19995" s="4"/>
      <c r="E19995" s="4"/>
      <c r="F19995" s="4"/>
      <c r="G19995" s="4"/>
      <c r="H19995" s="4"/>
      <c r="N19995" s="4"/>
      <c r="O19995" s="4"/>
      <c r="P19995" s="4"/>
      <c r="Q19995" s="4"/>
      <c r="R19995" s="4"/>
      <c r="S19995" s="4"/>
      <c r="T19995" s="4"/>
      <c r="V19995" s="4"/>
      <c r="W19995" s="4"/>
      <c r="X19995" s="4"/>
      <c r="AB19995" s="4"/>
    </row>
    <row r="19996" spans="4:28" x14ac:dyDescent="0.2">
      <c r="D19996" s="4"/>
      <c r="E19996" s="4"/>
      <c r="F19996" s="4"/>
      <c r="G19996" s="4"/>
      <c r="H19996" s="4"/>
      <c r="N19996" s="4"/>
      <c r="O19996" s="4"/>
      <c r="P19996" s="4"/>
      <c r="Q19996" s="4"/>
      <c r="R19996" s="4"/>
      <c r="S19996" s="4"/>
      <c r="T19996" s="4"/>
      <c r="V19996" s="4"/>
      <c r="W19996" s="4"/>
      <c r="X19996" s="4"/>
      <c r="AB19996" s="4"/>
    </row>
    <row r="19997" spans="4:28" x14ac:dyDescent="0.2">
      <c r="D19997" s="4"/>
      <c r="E19997" s="4"/>
      <c r="F19997" s="4"/>
      <c r="G19997" s="4"/>
      <c r="H19997" s="4"/>
      <c r="N19997" s="4"/>
      <c r="O19997" s="4"/>
      <c r="P19997" s="4"/>
      <c r="Q19997" s="4"/>
      <c r="R19997" s="4"/>
      <c r="S19997" s="4"/>
      <c r="T19997" s="4"/>
      <c r="V19997" s="4"/>
      <c r="W19997" s="4"/>
      <c r="X19997" s="4"/>
      <c r="AB19997" s="4"/>
    </row>
    <row r="19998" spans="4:28" x14ac:dyDescent="0.2">
      <c r="D19998" s="4"/>
      <c r="E19998" s="4"/>
      <c r="F19998" s="4"/>
      <c r="G19998" s="4"/>
      <c r="H19998" s="4"/>
      <c r="N19998" s="4"/>
      <c r="O19998" s="4"/>
      <c r="P19998" s="4"/>
      <c r="Q19998" s="4"/>
      <c r="R19998" s="4"/>
      <c r="S19998" s="4"/>
      <c r="T19998" s="4"/>
      <c r="V19998" s="4"/>
      <c r="W19998" s="4"/>
      <c r="X19998" s="4"/>
      <c r="AB19998" s="4"/>
    </row>
    <row r="19999" spans="4:28" x14ac:dyDescent="0.2">
      <c r="D19999" s="4"/>
      <c r="E19999" s="4"/>
      <c r="F19999" s="4"/>
      <c r="G19999" s="4"/>
      <c r="H19999" s="4"/>
      <c r="N19999" s="4"/>
      <c r="O19999" s="4"/>
      <c r="P19999" s="4"/>
      <c r="Q19999" s="4"/>
      <c r="R19999" s="4"/>
      <c r="S19999" s="4"/>
      <c r="T19999" s="4"/>
      <c r="V19999" s="4"/>
      <c r="W19999" s="4"/>
      <c r="X19999" s="4"/>
      <c r="AB19999" s="4"/>
    </row>
    <row r="20000" spans="4:28" x14ac:dyDescent="0.2">
      <c r="D20000" s="4"/>
      <c r="E20000" s="4"/>
      <c r="F20000" s="4"/>
      <c r="G20000" s="4"/>
      <c r="H20000" s="4"/>
      <c r="N20000" s="4"/>
      <c r="O20000" s="4"/>
      <c r="P20000" s="4"/>
      <c r="Q20000" s="4"/>
      <c r="R20000" s="4"/>
      <c r="S20000" s="4"/>
      <c r="T20000" s="4"/>
      <c r="V20000" s="4"/>
      <c r="W20000" s="4"/>
      <c r="X20000" s="4"/>
      <c r="AB20000" s="4"/>
    </row>
    <row r="20001" spans="4:28" x14ac:dyDescent="0.2">
      <c r="D20001" s="4"/>
      <c r="E20001" s="4"/>
      <c r="F20001" s="4"/>
      <c r="G20001" s="4"/>
      <c r="H20001" s="4"/>
      <c r="N20001" s="4"/>
      <c r="O20001" s="4"/>
      <c r="P20001" s="4"/>
      <c r="Q20001" s="4"/>
      <c r="R20001" s="4"/>
      <c r="S20001" s="4"/>
      <c r="T20001" s="4"/>
      <c r="V20001" s="4"/>
      <c r="W20001" s="4"/>
      <c r="X20001" s="4"/>
      <c r="AB20001" s="4"/>
    </row>
    <row r="20002" spans="4:28" x14ac:dyDescent="0.2">
      <c r="D20002" s="4"/>
      <c r="E20002" s="4"/>
      <c r="F20002" s="4"/>
      <c r="G20002" s="4"/>
      <c r="H20002" s="4"/>
      <c r="N20002" s="4"/>
      <c r="O20002" s="4"/>
      <c r="P20002" s="4"/>
      <c r="Q20002" s="4"/>
      <c r="R20002" s="4"/>
      <c r="S20002" s="4"/>
      <c r="T20002" s="4"/>
      <c r="V20002" s="4"/>
      <c r="W20002" s="4"/>
      <c r="X20002" s="4"/>
      <c r="AB20002" s="4"/>
    </row>
    <row r="20003" spans="4:28" x14ac:dyDescent="0.2">
      <c r="D20003" s="4"/>
      <c r="E20003" s="4"/>
      <c r="F20003" s="4"/>
      <c r="G20003" s="4"/>
      <c r="H20003" s="4"/>
      <c r="N20003" s="4"/>
      <c r="O20003" s="4"/>
      <c r="P20003" s="4"/>
      <c r="Q20003" s="4"/>
      <c r="R20003" s="4"/>
      <c r="S20003" s="4"/>
      <c r="T20003" s="4"/>
      <c r="V20003" s="4"/>
      <c r="W20003" s="4"/>
      <c r="X20003" s="4"/>
      <c r="AB20003" s="4"/>
    </row>
    <row r="20004" spans="4:28" x14ac:dyDescent="0.2">
      <c r="D20004" s="4"/>
      <c r="E20004" s="4"/>
      <c r="F20004" s="4"/>
      <c r="G20004" s="4"/>
      <c r="H20004" s="4"/>
      <c r="N20004" s="4"/>
      <c r="O20004" s="4"/>
      <c r="P20004" s="4"/>
      <c r="Q20004" s="4"/>
      <c r="R20004" s="4"/>
      <c r="S20004" s="4"/>
      <c r="T20004" s="4"/>
      <c r="V20004" s="4"/>
      <c r="W20004" s="4"/>
      <c r="X20004" s="4"/>
      <c r="AB20004" s="4"/>
    </row>
    <row r="20005" spans="4:28" x14ac:dyDescent="0.2">
      <c r="D20005" s="4"/>
      <c r="E20005" s="4"/>
      <c r="F20005" s="4"/>
      <c r="G20005" s="4"/>
      <c r="H20005" s="4"/>
      <c r="N20005" s="4"/>
      <c r="O20005" s="4"/>
      <c r="P20005" s="4"/>
      <c r="Q20005" s="4"/>
      <c r="R20005" s="4"/>
      <c r="S20005" s="4"/>
      <c r="T20005" s="4"/>
      <c r="V20005" s="4"/>
      <c r="W20005" s="4"/>
      <c r="X20005" s="4"/>
      <c r="AB20005" s="4"/>
    </row>
    <row r="20006" spans="4:28" x14ac:dyDescent="0.2">
      <c r="D20006" s="4"/>
      <c r="E20006" s="4"/>
      <c r="F20006" s="4"/>
      <c r="G20006" s="4"/>
      <c r="H20006" s="4"/>
      <c r="N20006" s="4"/>
      <c r="O20006" s="4"/>
      <c r="P20006" s="4"/>
      <c r="Q20006" s="4"/>
      <c r="R20006" s="4"/>
      <c r="S20006" s="4"/>
      <c r="T20006" s="4"/>
      <c r="V20006" s="4"/>
      <c r="W20006" s="4"/>
      <c r="X20006" s="4"/>
      <c r="AB20006" s="4"/>
    </row>
    <row r="20007" spans="4:28" x14ac:dyDescent="0.2">
      <c r="D20007" s="4"/>
      <c r="E20007" s="4"/>
      <c r="F20007" s="4"/>
      <c r="G20007" s="4"/>
      <c r="H20007" s="4"/>
      <c r="N20007" s="4"/>
      <c r="O20007" s="4"/>
      <c r="P20007" s="4"/>
      <c r="Q20007" s="4"/>
      <c r="R20007" s="4"/>
      <c r="S20007" s="4"/>
      <c r="T20007" s="4"/>
      <c r="V20007" s="4"/>
      <c r="W20007" s="4"/>
      <c r="X20007" s="4"/>
      <c r="AB20007" s="4"/>
    </row>
    <row r="20008" spans="4:28" x14ac:dyDescent="0.2">
      <c r="D20008" s="4"/>
      <c r="E20008" s="4"/>
      <c r="F20008" s="4"/>
      <c r="G20008" s="4"/>
      <c r="H20008" s="4"/>
      <c r="N20008" s="4"/>
      <c r="O20008" s="4"/>
      <c r="P20008" s="4"/>
      <c r="Q20008" s="4"/>
      <c r="R20008" s="4"/>
      <c r="S20008" s="4"/>
      <c r="T20008" s="4"/>
      <c r="V20008" s="4"/>
      <c r="W20008" s="4"/>
      <c r="X20008" s="4"/>
      <c r="AB20008" s="4"/>
    </row>
    <row r="20009" spans="4:28" x14ac:dyDescent="0.2">
      <c r="D20009" s="4"/>
      <c r="E20009" s="4"/>
      <c r="F20009" s="4"/>
      <c r="G20009" s="4"/>
      <c r="H20009" s="4"/>
      <c r="N20009" s="4"/>
      <c r="O20009" s="4"/>
      <c r="P20009" s="4"/>
      <c r="Q20009" s="4"/>
      <c r="R20009" s="4"/>
      <c r="S20009" s="4"/>
      <c r="T20009" s="4"/>
      <c r="V20009" s="4"/>
      <c r="W20009" s="4"/>
      <c r="X20009" s="4"/>
      <c r="AB20009" s="4"/>
    </row>
    <row r="20010" spans="4:28" x14ac:dyDescent="0.2">
      <c r="D20010" s="4"/>
      <c r="E20010" s="4"/>
      <c r="F20010" s="4"/>
      <c r="G20010" s="4"/>
      <c r="H20010" s="4"/>
      <c r="N20010" s="4"/>
      <c r="O20010" s="4"/>
      <c r="P20010" s="4"/>
      <c r="Q20010" s="4"/>
      <c r="R20010" s="4"/>
      <c r="S20010" s="4"/>
      <c r="T20010" s="4"/>
      <c r="V20010" s="4"/>
      <c r="W20010" s="4"/>
      <c r="X20010" s="4"/>
      <c r="AB20010" s="4"/>
    </row>
    <row r="20011" spans="4:28" x14ac:dyDescent="0.2">
      <c r="D20011" s="4"/>
      <c r="E20011" s="4"/>
      <c r="F20011" s="4"/>
      <c r="G20011" s="4"/>
      <c r="H20011" s="4"/>
      <c r="N20011" s="4"/>
      <c r="O20011" s="4"/>
      <c r="P20011" s="4"/>
      <c r="Q20011" s="4"/>
      <c r="R20011" s="4"/>
      <c r="S20011" s="4"/>
      <c r="T20011" s="4"/>
      <c r="V20011" s="4"/>
      <c r="W20011" s="4"/>
      <c r="X20011" s="4"/>
      <c r="AB20011" s="4"/>
    </row>
    <row r="20012" spans="4:28" x14ac:dyDescent="0.2">
      <c r="D20012" s="4"/>
      <c r="E20012" s="4"/>
      <c r="F20012" s="4"/>
      <c r="G20012" s="4"/>
      <c r="H20012" s="4"/>
      <c r="N20012" s="4"/>
      <c r="O20012" s="4"/>
      <c r="P20012" s="4"/>
      <c r="Q20012" s="4"/>
      <c r="R20012" s="4"/>
      <c r="S20012" s="4"/>
      <c r="T20012" s="4"/>
      <c r="V20012" s="4"/>
      <c r="W20012" s="4"/>
      <c r="X20012" s="4"/>
      <c r="AB20012" s="4"/>
    </row>
    <row r="20013" spans="4:28" x14ac:dyDescent="0.2">
      <c r="D20013" s="4"/>
      <c r="E20013" s="4"/>
      <c r="F20013" s="4"/>
      <c r="G20013" s="4"/>
      <c r="H20013" s="4"/>
      <c r="N20013" s="4"/>
      <c r="O20013" s="4"/>
      <c r="P20013" s="4"/>
      <c r="Q20013" s="4"/>
      <c r="R20013" s="4"/>
      <c r="S20013" s="4"/>
      <c r="T20013" s="4"/>
      <c r="V20013" s="4"/>
      <c r="W20013" s="4"/>
      <c r="X20013" s="4"/>
      <c r="AB20013" s="4"/>
    </row>
    <row r="20014" spans="4:28" x14ac:dyDescent="0.2">
      <c r="D20014" s="4"/>
      <c r="E20014" s="4"/>
      <c r="F20014" s="4"/>
      <c r="G20014" s="4"/>
      <c r="H20014" s="4"/>
      <c r="N20014" s="4"/>
      <c r="O20014" s="4"/>
      <c r="P20014" s="4"/>
      <c r="Q20014" s="4"/>
      <c r="R20014" s="4"/>
      <c r="S20014" s="4"/>
      <c r="T20014" s="4"/>
      <c r="V20014" s="4"/>
      <c r="W20014" s="4"/>
      <c r="X20014" s="4"/>
      <c r="AB20014" s="4"/>
    </row>
    <row r="20015" spans="4:28" x14ac:dyDescent="0.2">
      <c r="D20015" s="4"/>
      <c r="E20015" s="4"/>
      <c r="F20015" s="4"/>
      <c r="G20015" s="4"/>
      <c r="H20015" s="4"/>
      <c r="N20015" s="4"/>
      <c r="O20015" s="4"/>
      <c r="P20015" s="4"/>
      <c r="Q20015" s="4"/>
      <c r="R20015" s="4"/>
      <c r="S20015" s="4"/>
      <c r="T20015" s="4"/>
      <c r="V20015" s="4"/>
      <c r="W20015" s="4"/>
      <c r="X20015" s="4"/>
      <c r="AB20015" s="4"/>
    </row>
    <row r="20016" spans="4:28" x14ac:dyDescent="0.2">
      <c r="D20016" s="4"/>
      <c r="E20016" s="4"/>
      <c r="F20016" s="4"/>
      <c r="G20016" s="4"/>
      <c r="H20016" s="4"/>
      <c r="N20016" s="4"/>
      <c r="O20016" s="4"/>
      <c r="P20016" s="4"/>
      <c r="Q20016" s="4"/>
      <c r="R20016" s="4"/>
      <c r="S20016" s="4"/>
      <c r="T20016" s="4"/>
      <c r="V20016" s="4"/>
      <c r="W20016" s="4"/>
      <c r="X20016" s="4"/>
      <c r="AB20016" s="4"/>
    </row>
    <row r="20017" spans="4:28" x14ac:dyDescent="0.2">
      <c r="D20017" s="4"/>
      <c r="E20017" s="4"/>
      <c r="F20017" s="4"/>
      <c r="G20017" s="4"/>
      <c r="H20017" s="4"/>
      <c r="N20017" s="4"/>
      <c r="O20017" s="4"/>
      <c r="P20017" s="4"/>
      <c r="Q20017" s="4"/>
      <c r="R20017" s="4"/>
      <c r="S20017" s="4"/>
      <c r="T20017" s="4"/>
      <c r="V20017" s="4"/>
      <c r="W20017" s="4"/>
      <c r="X20017" s="4"/>
      <c r="AB20017" s="4"/>
    </row>
    <row r="20018" spans="4:28" x14ac:dyDescent="0.2">
      <c r="D20018" s="4"/>
      <c r="E20018" s="4"/>
      <c r="F20018" s="4"/>
      <c r="G20018" s="4"/>
      <c r="H20018" s="4"/>
      <c r="N20018" s="4"/>
      <c r="O20018" s="4"/>
      <c r="P20018" s="4"/>
      <c r="Q20018" s="4"/>
      <c r="R20018" s="4"/>
      <c r="S20018" s="4"/>
      <c r="T20018" s="4"/>
      <c r="V20018" s="4"/>
      <c r="W20018" s="4"/>
      <c r="X20018" s="4"/>
      <c r="AB20018" s="4"/>
    </row>
    <row r="20019" spans="4:28" x14ac:dyDescent="0.2">
      <c r="D20019" s="4"/>
      <c r="E20019" s="4"/>
      <c r="F20019" s="4"/>
      <c r="G20019" s="4"/>
      <c r="H20019" s="4"/>
      <c r="N20019" s="4"/>
      <c r="O20019" s="4"/>
      <c r="P20019" s="4"/>
      <c r="Q20019" s="4"/>
      <c r="R20019" s="4"/>
      <c r="S20019" s="4"/>
      <c r="T20019" s="4"/>
      <c r="V20019" s="4"/>
      <c r="W20019" s="4"/>
      <c r="X20019" s="4"/>
      <c r="AB20019" s="4"/>
    </row>
    <row r="20020" spans="4:28" x14ac:dyDescent="0.2">
      <c r="D20020" s="4"/>
      <c r="E20020" s="4"/>
      <c r="F20020" s="4"/>
      <c r="G20020" s="4"/>
      <c r="H20020" s="4"/>
      <c r="N20020" s="4"/>
      <c r="O20020" s="4"/>
      <c r="P20020" s="4"/>
      <c r="Q20020" s="4"/>
      <c r="R20020" s="4"/>
      <c r="S20020" s="4"/>
      <c r="T20020" s="4"/>
      <c r="V20020" s="4"/>
      <c r="W20020" s="4"/>
      <c r="X20020" s="4"/>
      <c r="AB20020" s="4"/>
    </row>
    <row r="20021" spans="4:28" x14ac:dyDescent="0.2">
      <c r="D20021" s="4"/>
      <c r="E20021" s="4"/>
      <c r="F20021" s="4"/>
      <c r="G20021" s="4"/>
      <c r="H20021" s="4"/>
      <c r="N20021" s="4"/>
      <c r="O20021" s="4"/>
      <c r="P20021" s="4"/>
      <c r="Q20021" s="4"/>
      <c r="R20021" s="4"/>
      <c r="S20021" s="4"/>
      <c r="T20021" s="4"/>
      <c r="V20021" s="4"/>
      <c r="W20021" s="4"/>
      <c r="X20021" s="4"/>
      <c r="AB20021" s="4"/>
    </row>
    <row r="20022" spans="4:28" x14ac:dyDescent="0.2">
      <c r="D20022" s="4"/>
      <c r="E20022" s="4"/>
      <c r="F20022" s="4"/>
      <c r="G20022" s="4"/>
      <c r="H20022" s="4"/>
      <c r="N20022" s="4"/>
      <c r="O20022" s="4"/>
      <c r="P20022" s="4"/>
      <c r="Q20022" s="4"/>
      <c r="R20022" s="4"/>
      <c r="S20022" s="4"/>
      <c r="T20022" s="4"/>
      <c r="V20022" s="4"/>
      <c r="W20022" s="4"/>
      <c r="X20022" s="4"/>
      <c r="AB20022" s="4"/>
    </row>
    <row r="20023" spans="4:28" x14ac:dyDescent="0.2">
      <c r="D20023" s="4"/>
      <c r="E20023" s="4"/>
      <c r="F20023" s="4"/>
      <c r="G20023" s="4"/>
      <c r="H20023" s="4"/>
      <c r="N20023" s="4"/>
      <c r="O20023" s="4"/>
      <c r="P20023" s="4"/>
      <c r="Q20023" s="4"/>
      <c r="R20023" s="4"/>
      <c r="S20023" s="4"/>
      <c r="T20023" s="4"/>
      <c r="V20023" s="4"/>
      <c r="W20023" s="4"/>
      <c r="X20023" s="4"/>
      <c r="AB20023" s="4"/>
    </row>
    <row r="20024" spans="4:28" x14ac:dyDescent="0.2">
      <c r="D20024" s="4"/>
      <c r="E20024" s="4"/>
      <c r="F20024" s="4"/>
      <c r="G20024" s="4"/>
      <c r="H20024" s="4"/>
      <c r="N20024" s="4"/>
      <c r="O20024" s="4"/>
      <c r="P20024" s="4"/>
      <c r="Q20024" s="4"/>
      <c r="R20024" s="4"/>
      <c r="S20024" s="4"/>
      <c r="T20024" s="4"/>
      <c r="V20024" s="4"/>
      <c r="W20024" s="4"/>
      <c r="X20024" s="4"/>
      <c r="AB20024" s="4"/>
    </row>
    <row r="20025" spans="4:28" x14ac:dyDescent="0.2">
      <c r="D20025" s="4"/>
      <c r="E20025" s="4"/>
      <c r="F20025" s="4"/>
      <c r="G20025" s="4"/>
      <c r="H20025" s="4"/>
      <c r="N20025" s="4"/>
      <c r="O20025" s="4"/>
      <c r="P20025" s="4"/>
      <c r="Q20025" s="4"/>
      <c r="R20025" s="4"/>
      <c r="S20025" s="4"/>
      <c r="T20025" s="4"/>
      <c r="V20025" s="4"/>
      <c r="W20025" s="4"/>
      <c r="X20025" s="4"/>
      <c r="AB20025" s="4"/>
    </row>
    <row r="20026" spans="4:28" x14ac:dyDescent="0.2">
      <c r="D20026" s="4"/>
      <c r="E20026" s="4"/>
      <c r="F20026" s="4"/>
      <c r="G20026" s="4"/>
      <c r="H20026" s="4"/>
      <c r="N20026" s="4"/>
      <c r="O20026" s="4"/>
      <c r="P20026" s="4"/>
      <c r="Q20026" s="4"/>
      <c r="R20026" s="4"/>
      <c r="S20026" s="4"/>
      <c r="T20026" s="4"/>
      <c r="V20026" s="4"/>
      <c r="W20026" s="4"/>
      <c r="X20026" s="4"/>
      <c r="AB20026" s="4"/>
    </row>
    <row r="20027" spans="4:28" x14ac:dyDescent="0.2">
      <c r="D20027" s="4"/>
      <c r="E20027" s="4"/>
      <c r="F20027" s="4"/>
      <c r="G20027" s="4"/>
      <c r="H20027" s="4"/>
      <c r="N20027" s="4"/>
      <c r="O20027" s="4"/>
      <c r="P20027" s="4"/>
      <c r="Q20027" s="4"/>
      <c r="R20027" s="4"/>
      <c r="S20027" s="4"/>
      <c r="T20027" s="4"/>
      <c r="V20027" s="4"/>
      <c r="W20027" s="4"/>
      <c r="X20027" s="4"/>
      <c r="AB20027" s="4"/>
    </row>
    <row r="20028" spans="4:28" x14ac:dyDescent="0.2">
      <c r="D20028" s="4"/>
      <c r="E20028" s="4"/>
      <c r="F20028" s="4"/>
      <c r="G20028" s="4"/>
      <c r="H20028" s="4"/>
      <c r="N20028" s="4"/>
      <c r="O20028" s="4"/>
      <c r="P20028" s="4"/>
      <c r="Q20028" s="4"/>
      <c r="R20028" s="4"/>
      <c r="S20028" s="4"/>
      <c r="T20028" s="4"/>
      <c r="V20028" s="4"/>
      <c r="W20028" s="4"/>
      <c r="X20028" s="4"/>
      <c r="AB20028" s="4"/>
    </row>
    <row r="20029" spans="4:28" x14ac:dyDescent="0.2">
      <c r="D20029" s="4"/>
      <c r="E20029" s="4"/>
      <c r="F20029" s="4"/>
      <c r="G20029" s="4"/>
      <c r="H20029" s="4"/>
      <c r="N20029" s="4"/>
      <c r="O20029" s="4"/>
      <c r="P20029" s="4"/>
      <c r="Q20029" s="4"/>
      <c r="R20029" s="4"/>
      <c r="S20029" s="4"/>
      <c r="T20029" s="4"/>
      <c r="V20029" s="4"/>
      <c r="W20029" s="4"/>
      <c r="X20029" s="4"/>
      <c r="AB20029" s="4"/>
    </row>
    <row r="20030" spans="4:28" x14ac:dyDescent="0.2">
      <c r="D20030" s="4"/>
      <c r="E20030" s="4"/>
      <c r="F20030" s="4"/>
      <c r="G20030" s="4"/>
      <c r="H20030" s="4"/>
      <c r="N20030" s="4"/>
      <c r="O20030" s="4"/>
      <c r="P20030" s="4"/>
      <c r="Q20030" s="4"/>
      <c r="R20030" s="4"/>
      <c r="S20030" s="4"/>
      <c r="T20030" s="4"/>
      <c r="V20030" s="4"/>
      <c r="W20030" s="4"/>
      <c r="X20030" s="4"/>
      <c r="AB20030" s="4"/>
    </row>
    <row r="20031" spans="4:28" x14ac:dyDescent="0.2">
      <c r="D20031" s="4"/>
      <c r="E20031" s="4"/>
      <c r="F20031" s="4"/>
      <c r="G20031" s="4"/>
      <c r="H20031" s="4"/>
      <c r="N20031" s="4"/>
      <c r="O20031" s="4"/>
      <c r="P20031" s="4"/>
      <c r="Q20031" s="4"/>
      <c r="R20031" s="4"/>
      <c r="S20031" s="4"/>
      <c r="T20031" s="4"/>
      <c r="V20031" s="4"/>
      <c r="W20031" s="4"/>
      <c r="X20031" s="4"/>
      <c r="AB20031" s="4"/>
    </row>
    <row r="20032" spans="4:28" x14ac:dyDescent="0.2">
      <c r="D20032" s="4"/>
      <c r="E20032" s="4"/>
      <c r="F20032" s="4"/>
      <c r="G20032" s="4"/>
      <c r="H20032" s="4"/>
      <c r="N20032" s="4"/>
      <c r="O20032" s="4"/>
      <c r="P20032" s="4"/>
      <c r="Q20032" s="4"/>
      <c r="R20032" s="4"/>
      <c r="S20032" s="4"/>
      <c r="T20032" s="4"/>
      <c r="V20032" s="4"/>
      <c r="W20032" s="4"/>
      <c r="X20032" s="4"/>
      <c r="AB20032" s="4"/>
    </row>
    <row r="20033" spans="4:28" x14ac:dyDescent="0.2">
      <c r="D20033" s="4"/>
      <c r="E20033" s="4"/>
      <c r="F20033" s="4"/>
      <c r="G20033" s="4"/>
      <c r="H20033" s="4"/>
      <c r="N20033" s="4"/>
      <c r="O20033" s="4"/>
      <c r="P20033" s="4"/>
      <c r="Q20033" s="4"/>
      <c r="R20033" s="4"/>
      <c r="S20033" s="4"/>
      <c r="T20033" s="4"/>
      <c r="V20033" s="4"/>
      <c r="W20033" s="4"/>
      <c r="X20033" s="4"/>
      <c r="AB20033" s="4"/>
    </row>
    <row r="20034" spans="4:28" x14ac:dyDescent="0.2">
      <c r="D20034" s="4"/>
      <c r="E20034" s="4"/>
      <c r="F20034" s="4"/>
      <c r="G20034" s="4"/>
      <c r="H20034" s="4"/>
      <c r="N20034" s="4"/>
      <c r="O20034" s="4"/>
      <c r="P20034" s="4"/>
      <c r="Q20034" s="4"/>
      <c r="R20034" s="4"/>
      <c r="S20034" s="4"/>
      <c r="T20034" s="4"/>
      <c r="V20034" s="4"/>
      <c r="W20034" s="4"/>
      <c r="X20034" s="4"/>
      <c r="AB20034" s="4"/>
    </row>
    <row r="20035" spans="4:28" x14ac:dyDescent="0.2">
      <c r="D20035" s="4"/>
      <c r="E20035" s="4"/>
      <c r="F20035" s="4"/>
      <c r="G20035" s="4"/>
      <c r="H20035" s="4"/>
      <c r="N20035" s="4"/>
      <c r="O20035" s="4"/>
      <c r="P20035" s="4"/>
      <c r="Q20035" s="4"/>
      <c r="R20035" s="4"/>
      <c r="S20035" s="4"/>
      <c r="T20035" s="4"/>
      <c r="V20035" s="4"/>
      <c r="W20035" s="4"/>
      <c r="X20035" s="4"/>
      <c r="AB20035" s="4"/>
    </row>
    <row r="20036" spans="4:28" x14ac:dyDescent="0.2">
      <c r="D20036" s="4"/>
      <c r="E20036" s="4"/>
      <c r="F20036" s="4"/>
      <c r="G20036" s="4"/>
      <c r="H20036" s="4"/>
      <c r="N20036" s="4"/>
      <c r="O20036" s="4"/>
      <c r="P20036" s="4"/>
      <c r="Q20036" s="4"/>
      <c r="R20036" s="4"/>
      <c r="S20036" s="4"/>
      <c r="T20036" s="4"/>
      <c r="V20036" s="4"/>
      <c r="W20036" s="4"/>
      <c r="X20036" s="4"/>
      <c r="AB20036" s="4"/>
    </row>
    <row r="20037" spans="4:28" x14ac:dyDescent="0.2">
      <c r="D20037" s="4"/>
      <c r="E20037" s="4"/>
      <c r="F20037" s="4"/>
      <c r="G20037" s="4"/>
      <c r="H20037" s="4"/>
      <c r="N20037" s="4"/>
      <c r="O20037" s="4"/>
      <c r="P20037" s="4"/>
      <c r="Q20037" s="4"/>
      <c r="R20037" s="4"/>
      <c r="S20037" s="4"/>
      <c r="T20037" s="4"/>
      <c r="V20037" s="4"/>
      <c r="W20037" s="4"/>
      <c r="X20037" s="4"/>
      <c r="AB20037" s="4"/>
    </row>
    <row r="20038" spans="4:28" x14ac:dyDescent="0.2">
      <c r="D20038" s="4"/>
      <c r="E20038" s="4"/>
      <c r="F20038" s="4"/>
      <c r="G20038" s="4"/>
      <c r="H20038" s="4"/>
      <c r="N20038" s="4"/>
      <c r="O20038" s="4"/>
      <c r="P20038" s="4"/>
      <c r="Q20038" s="4"/>
      <c r="R20038" s="4"/>
      <c r="S20038" s="4"/>
      <c r="T20038" s="4"/>
      <c r="V20038" s="4"/>
      <c r="W20038" s="4"/>
      <c r="X20038" s="4"/>
      <c r="AB20038" s="4"/>
    </row>
    <row r="20039" spans="4:28" x14ac:dyDescent="0.2">
      <c r="D20039" s="4"/>
      <c r="E20039" s="4"/>
      <c r="F20039" s="4"/>
      <c r="G20039" s="4"/>
      <c r="H20039" s="4"/>
      <c r="N20039" s="4"/>
      <c r="O20039" s="4"/>
      <c r="P20039" s="4"/>
      <c r="Q20039" s="4"/>
      <c r="R20039" s="4"/>
      <c r="S20039" s="4"/>
      <c r="T20039" s="4"/>
      <c r="V20039" s="4"/>
      <c r="W20039" s="4"/>
      <c r="X20039" s="4"/>
      <c r="AB20039" s="4"/>
    </row>
    <row r="20040" spans="4:28" x14ac:dyDescent="0.2">
      <c r="D20040" s="4"/>
      <c r="E20040" s="4"/>
      <c r="F20040" s="4"/>
      <c r="G20040" s="4"/>
      <c r="H20040" s="4"/>
      <c r="N20040" s="4"/>
      <c r="O20040" s="4"/>
      <c r="P20040" s="4"/>
      <c r="Q20040" s="4"/>
      <c r="R20040" s="4"/>
      <c r="S20040" s="4"/>
      <c r="T20040" s="4"/>
      <c r="V20040" s="4"/>
      <c r="W20040" s="4"/>
      <c r="X20040" s="4"/>
      <c r="AB20040" s="4"/>
    </row>
    <row r="20041" spans="4:28" x14ac:dyDescent="0.2">
      <c r="D20041" s="4"/>
      <c r="E20041" s="4"/>
      <c r="F20041" s="4"/>
      <c r="G20041" s="4"/>
      <c r="H20041" s="4"/>
      <c r="N20041" s="4"/>
      <c r="O20041" s="4"/>
      <c r="P20041" s="4"/>
      <c r="Q20041" s="4"/>
      <c r="R20041" s="4"/>
      <c r="S20041" s="4"/>
      <c r="T20041" s="4"/>
      <c r="V20041" s="4"/>
      <c r="W20041" s="4"/>
      <c r="X20041" s="4"/>
      <c r="AB20041" s="4"/>
    </row>
    <row r="20042" spans="4:28" x14ac:dyDescent="0.2">
      <c r="D20042" s="4"/>
      <c r="E20042" s="4"/>
      <c r="F20042" s="4"/>
      <c r="G20042" s="4"/>
      <c r="H20042" s="4"/>
      <c r="N20042" s="4"/>
      <c r="O20042" s="4"/>
      <c r="P20042" s="4"/>
      <c r="Q20042" s="4"/>
      <c r="R20042" s="4"/>
      <c r="S20042" s="4"/>
      <c r="T20042" s="4"/>
      <c r="V20042" s="4"/>
      <c r="W20042" s="4"/>
      <c r="X20042" s="4"/>
      <c r="AB20042" s="4"/>
    </row>
    <row r="20043" spans="4:28" x14ac:dyDescent="0.2">
      <c r="D20043" s="4"/>
      <c r="E20043" s="4"/>
      <c r="F20043" s="4"/>
      <c r="G20043" s="4"/>
      <c r="H20043" s="4"/>
      <c r="N20043" s="4"/>
      <c r="O20043" s="4"/>
      <c r="P20043" s="4"/>
      <c r="Q20043" s="4"/>
      <c r="R20043" s="4"/>
      <c r="S20043" s="4"/>
      <c r="T20043" s="4"/>
      <c r="V20043" s="4"/>
      <c r="W20043" s="4"/>
      <c r="X20043" s="4"/>
      <c r="AB20043" s="4"/>
    </row>
    <row r="20044" spans="4:28" x14ac:dyDescent="0.2">
      <c r="D20044" s="4"/>
      <c r="E20044" s="4"/>
      <c r="F20044" s="4"/>
      <c r="G20044" s="4"/>
      <c r="H20044" s="4"/>
      <c r="N20044" s="4"/>
      <c r="O20044" s="4"/>
      <c r="P20044" s="4"/>
      <c r="Q20044" s="4"/>
      <c r="R20044" s="4"/>
      <c r="S20044" s="4"/>
      <c r="T20044" s="4"/>
      <c r="V20044" s="4"/>
      <c r="W20044" s="4"/>
      <c r="X20044" s="4"/>
      <c r="AB20044" s="4"/>
    </row>
    <row r="20045" spans="4:28" x14ac:dyDescent="0.2">
      <c r="D20045" s="4"/>
      <c r="E20045" s="4"/>
      <c r="F20045" s="4"/>
      <c r="G20045" s="4"/>
      <c r="H20045" s="4"/>
      <c r="N20045" s="4"/>
      <c r="O20045" s="4"/>
      <c r="P20045" s="4"/>
      <c r="Q20045" s="4"/>
      <c r="R20045" s="4"/>
      <c r="S20045" s="4"/>
      <c r="T20045" s="4"/>
      <c r="V20045" s="4"/>
      <c r="W20045" s="4"/>
      <c r="X20045" s="4"/>
      <c r="AB20045" s="4"/>
    </row>
    <row r="20046" spans="4:28" x14ac:dyDescent="0.2">
      <c r="D20046" s="4"/>
      <c r="E20046" s="4"/>
      <c r="F20046" s="4"/>
      <c r="G20046" s="4"/>
      <c r="H20046" s="4"/>
      <c r="N20046" s="4"/>
      <c r="O20046" s="4"/>
      <c r="P20046" s="4"/>
      <c r="Q20046" s="4"/>
      <c r="R20046" s="4"/>
      <c r="S20046" s="4"/>
      <c r="T20046" s="4"/>
      <c r="V20046" s="4"/>
      <c r="W20046" s="4"/>
      <c r="X20046" s="4"/>
      <c r="AB20046" s="4"/>
    </row>
    <row r="20047" spans="4:28" x14ac:dyDescent="0.2">
      <c r="D20047" s="4"/>
      <c r="E20047" s="4"/>
      <c r="F20047" s="4"/>
      <c r="G20047" s="4"/>
      <c r="H20047" s="4"/>
      <c r="N20047" s="4"/>
      <c r="O20047" s="4"/>
      <c r="P20047" s="4"/>
      <c r="Q20047" s="4"/>
      <c r="R20047" s="4"/>
      <c r="S20047" s="4"/>
      <c r="T20047" s="4"/>
      <c r="V20047" s="4"/>
      <c r="W20047" s="4"/>
      <c r="X20047" s="4"/>
      <c r="AB20047" s="4"/>
    </row>
    <row r="20048" spans="4:28" x14ac:dyDescent="0.2">
      <c r="D20048" s="4"/>
      <c r="E20048" s="4"/>
      <c r="F20048" s="4"/>
      <c r="G20048" s="4"/>
      <c r="H20048" s="4"/>
      <c r="N20048" s="4"/>
      <c r="O20048" s="4"/>
      <c r="P20048" s="4"/>
      <c r="Q20048" s="4"/>
      <c r="R20048" s="4"/>
      <c r="S20048" s="4"/>
      <c r="T20048" s="4"/>
      <c r="V20048" s="4"/>
      <c r="W20048" s="4"/>
      <c r="X20048" s="4"/>
      <c r="AB20048" s="4"/>
    </row>
    <row r="20049" spans="4:28" x14ac:dyDescent="0.2">
      <c r="D20049" s="4"/>
      <c r="E20049" s="4"/>
      <c r="F20049" s="4"/>
      <c r="G20049" s="4"/>
      <c r="H20049" s="4"/>
      <c r="N20049" s="4"/>
      <c r="O20049" s="4"/>
      <c r="P20049" s="4"/>
      <c r="Q20049" s="4"/>
      <c r="R20049" s="4"/>
      <c r="S20049" s="4"/>
      <c r="T20049" s="4"/>
      <c r="V20049" s="4"/>
      <c r="W20049" s="4"/>
      <c r="X20049" s="4"/>
      <c r="AB20049" s="4"/>
    </row>
    <row r="20050" spans="4:28" x14ac:dyDescent="0.2">
      <c r="D20050" s="4"/>
      <c r="E20050" s="4"/>
      <c r="F20050" s="4"/>
      <c r="G20050" s="4"/>
      <c r="H20050" s="4"/>
      <c r="N20050" s="4"/>
      <c r="O20050" s="4"/>
      <c r="P20050" s="4"/>
      <c r="Q20050" s="4"/>
      <c r="R20050" s="4"/>
      <c r="S20050" s="4"/>
      <c r="T20050" s="4"/>
      <c r="V20050" s="4"/>
      <c r="W20050" s="4"/>
      <c r="X20050" s="4"/>
      <c r="AB20050" s="4"/>
    </row>
    <row r="20051" spans="4:28" x14ac:dyDescent="0.2">
      <c r="D20051" s="4"/>
      <c r="E20051" s="4"/>
      <c r="F20051" s="4"/>
      <c r="G20051" s="4"/>
      <c r="H20051" s="4"/>
      <c r="N20051" s="4"/>
      <c r="O20051" s="4"/>
      <c r="P20051" s="4"/>
      <c r="Q20051" s="4"/>
      <c r="R20051" s="4"/>
      <c r="S20051" s="4"/>
      <c r="T20051" s="4"/>
      <c r="V20051" s="4"/>
      <c r="W20051" s="4"/>
      <c r="X20051" s="4"/>
      <c r="AB20051" s="4"/>
    </row>
    <row r="20052" spans="4:28" x14ac:dyDescent="0.2">
      <c r="D20052" s="4"/>
      <c r="E20052" s="4"/>
      <c r="F20052" s="4"/>
      <c r="G20052" s="4"/>
      <c r="H20052" s="4"/>
      <c r="N20052" s="4"/>
      <c r="O20052" s="4"/>
      <c r="P20052" s="4"/>
      <c r="Q20052" s="4"/>
      <c r="R20052" s="4"/>
      <c r="S20052" s="4"/>
      <c r="T20052" s="4"/>
      <c r="V20052" s="4"/>
      <c r="W20052" s="4"/>
      <c r="X20052" s="4"/>
      <c r="AB20052" s="4"/>
    </row>
    <row r="20053" spans="4:28" x14ac:dyDescent="0.2">
      <c r="D20053" s="4"/>
      <c r="E20053" s="4"/>
      <c r="F20053" s="4"/>
      <c r="G20053" s="4"/>
      <c r="H20053" s="4"/>
      <c r="N20053" s="4"/>
      <c r="O20053" s="4"/>
      <c r="P20053" s="4"/>
      <c r="Q20053" s="4"/>
      <c r="R20053" s="4"/>
      <c r="S20053" s="4"/>
      <c r="T20053" s="4"/>
      <c r="V20053" s="4"/>
      <c r="W20053" s="4"/>
      <c r="X20053" s="4"/>
      <c r="AB20053" s="4"/>
    </row>
    <row r="20054" spans="4:28" x14ac:dyDescent="0.2">
      <c r="D20054" s="4"/>
      <c r="E20054" s="4"/>
      <c r="F20054" s="4"/>
      <c r="G20054" s="4"/>
      <c r="H20054" s="4"/>
      <c r="N20054" s="4"/>
      <c r="O20054" s="4"/>
      <c r="P20054" s="4"/>
      <c r="Q20054" s="4"/>
      <c r="R20054" s="4"/>
      <c r="S20054" s="4"/>
      <c r="T20054" s="4"/>
      <c r="V20054" s="4"/>
      <c r="W20054" s="4"/>
      <c r="X20054" s="4"/>
      <c r="AB20054" s="4"/>
    </row>
    <row r="20055" spans="4:28" x14ac:dyDescent="0.2">
      <c r="D20055" s="4"/>
      <c r="E20055" s="4"/>
      <c r="F20055" s="4"/>
      <c r="G20055" s="4"/>
      <c r="H20055" s="4"/>
      <c r="N20055" s="4"/>
      <c r="O20055" s="4"/>
      <c r="P20055" s="4"/>
      <c r="Q20055" s="4"/>
      <c r="R20055" s="4"/>
      <c r="S20055" s="4"/>
      <c r="T20055" s="4"/>
      <c r="V20055" s="4"/>
      <c r="W20055" s="4"/>
      <c r="X20055" s="4"/>
      <c r="AB20055" s="4"/>
    </row>
    <row r="20056" spans="4:28" x14ac:dyDescent="0.2">
      <c r="D20056" s="4"/>
      <c r="E20056" s="4"/>
      <c r="F20056" s="4"/>
      <c r="G20056" s="4"/>
      <c r="H20056" s="4"/>
      <c r="N20056" s="4"/>
      <c r="O20056" s="4"/>
      <c r="P20056" s="4"/>
      <c r="Q20056" s="4"/>
      <c r="R20056" s="4"/>
      <c r="S20056" s="4"/>
      <c r="T20056" s="4"/>
      <c r="V20056" s="4"/>
      <c r="W20056" s="4"/>
      <c r="X20056" s="4"/>
      <c r="AB20056" s="4"/>
    </row>
    <row r="20057" spans="4:28" x14ac:dyDescent="0.2">
      <c r="D20057" s="4"/>
      <c r="E20057" s="4"/>
      <c r="F20057" s="4"/>
      <c r="G20057" s="4"/>
      <c r="H20057" s="4"/>
      <c r="N20057" s="4"/>
      <c r="O20057" s="4"/>
      <c r="P20057" s="4"/>
      <c r="Q20057" s="4"/>
      <c r="R20057" s="4"/>
      <c r="S20057" s="4"/>
      <c r="T20057" s="4"/>
      <c r="V20057" s="4"/>
      <c r="W20057" s="4"/>
      <c r="X20057" s="4"/>
      <c r="AB20057" s="4"/>
    </row>
    <row r="20058" spans="4:28" x14ac:dyDescent="0.2">
      <c r="D20058" s="4"/>
      <c r="E20058" s="4"/>
      <c r="F20058" s="4"/>
      <c r="G20058" s="4"/>
      <c r="H20058" s="4"/>
      <c r="N20058" s="4"/>
      <c r="O20058" s="4"/>
      <c r="P20058" s="4"/>
      <c r="Q20058" s="4"/>
      <c r="R20058" s="4"/>
      <c r="S20058" s="4"/>
      <c r="T20058" s="4"/>
      <c r="V20058" s="4"/>
      <c r="W20058" s="4"/>
      <c r="X20058" s="4"/>
      <c r="AB20058" s="4"/>
    </row>
    <row r="20059" spans="4:28" x14ac:dyDescent="0.2">
      <c r="D20059" s="4"/>
      <c r="E20059" s="4"/>
      <c r="F20059" s="4"/>
      <c r="G20059" s="4"/>
      <c r="H20059" s="4"/>
      <c r="N20059" s="4"/>
      <c r="O20059" s="4"/>
      <c r="P20059" s="4"/>
      <c r="Q20059" s="4"/>
      <c r="R20059" s="4"/>
      <c r="S20059" s="4"/>
      <c r="T20059" s="4"/>
      <c r="V20059" s="4"/>
      <c r="W20059" s="4"/>
      <c r="X20059" s="4"/>
      <c r="AB20059" s="4"/>
    </row>
    <row r="20060" spans="4:28" x14ac:dyDescent="0.2">
      <c r="D20060" s="4"/>
      <c r="E20060" s="4"/>
      <c r="F20060" s="4"/>
      <c r="G20060" s="4"/>
      <c r="H20060" s="4"/>
      <c r="N20060" s="4"/>
      <c r="O20060" s="4"/>
      <c r="P20060" s="4"/>
      <c r="Q20060" s="4"/>
      <c r="R20060" s="4"/>
      <c r="S20060" s="4"/>
      <c r="T20060" s="4"/>
      <c r="V20060" s="4"/>
      <c r="W20060" s="4"/>
      <c r="X20060" s="4"/>
      <c r="AB20060" s="4"/>
    </row>
    <row r="20061" spans="4:28" x14ac:dyDescent="0.2">
      <c r="D20061" s="4"/>
      <c r="E20061" s="4"/>
      <c r="F20061" s="4"/>
      <c r="G20061" s="4"/>
      <c r="H20061" s="4"/>
      <c r="N20061" s="4"/>
      <c r="O20061" s="4"/>
      <c r="P20061" s="4"/>
      <c r="Q20061" s="4"/>
      <c r="R20061" s="4"/>
      <c r="S20061" s="4"/>
      <c r="T20061" s="4"/>
      <c r="V20061" s="4"/>
      <c r="W20061" s="4"/>
      <c r="X20061" s="4"/>
      <c r="AB20061" s="4"/>
    </row>
    <row r="20062" spans="4:28" x14ac:dyDescent="0.2">
      <c r="D20062" s="4"/>
      <c r="E20062" s="4"/>
      <c r="F20062" s="4"/>
      <c r="G20062" s="4"/>
      <c r="H20062" s="4"/>
      <c r="N20062" s="4"/>
      <c r="O20062" s="4"/>
      <c r="P20062" s="4"/>
      <c r="Q20062" s="4"/>
      <c r="R20062" s="4"/>
      <c r="S20062" s="4"/>
      <c r="T20062" s="4"/>
      <c r="V20062" s="4"/>
      <c r="W20062" s="4"/>
      <c r="X20062" s="4"/>
      <c r="AB20062" s="4"/>
    </row>
    <row r="20063" spans="4:28" x14ac:dyDescent="0.2">
      <c r="D20063" s="4"/>
      <c r="E20063" s="4"/>
      <c r="F20063" s="4"/>
      <c r="G20063" s="4"/>
      <c r="H20063" s="4"/>
      <c r="N20063" s="4"/>
      <c r="O20063" s="4"/>
      <c r="P20063" s="4"/>
      <c r="Q20063" s="4"/>
      <c r="R20063" s="4"/>
      <c r="S20063" s="4"/>
      <c r="T20063" s="4"/>
      <c r="V20063" s="4"/>
      <c r="W20063" s="4"/>
      <c r="X20063" s="4"/>
      <c r="AB20063" s="4"/>
    </row>
    <row r="20064" spans="4:28" x14ac:dyDescent="0.2">
      <c r="D20064" s="4"/>
      <c r="E20064" s="4"/>
      <c r="F20064" s="4"/>
      <c r="G20064" s="4"/>
      <c r="H20064" s="4"/>
      <c r="N20064" s="4"/>
      <c r="O20064" s="4"/>
      <c r="P20064" s="4"/>
      <c r="Q20064" s="4"/>
      <c r="R20064" s="4"/>
      <c r="S20064" s="4"/>
      <c r="T20064" s="4"/>
      <c r="V20064" s="4"/>
      <c r="W20064" s="4"/>
      <c r="X20064" s="4"/>
      <c r="AB20064" s="4"/>
    </row>
    <row r="20065" spans="4:28" x14ac:dyDescent="0.2">
      <c r="D20065" s="4"/>
      <c r="E20065" s="4"/>
      <c r="F20065" s="4"/>
      <c r="G20065" s="4"/>
      <c r="H20065" s="4"/>
      <c r="N20065" s="4"/>
      <c r="O20065" s="4"/>
      <c r="P20065" s="4"/>
      <c r="Q20065" s="4"/>
      <c r="R20065" s="4"/>
      <c r="S20065" s="4"/>
      <c r="T20065" s="4"/>
      <c r="V20065" s="4"/>
      <c r="W20065" s="4"/>
      <c r="X20065" s="4"/>
      <c r="AB20065" s="4"/>
    </row>
    <row r="20066" spans="4:28" x14ac:dyDescent="0.2">
      <c r="D20066" s="4"/>
      <c r="E20066" s="4"/>
      <c r="F20066" s="4"/>
      <c r="G20066" s="4"/>
      <c r="H20066" s="4"/>
      <c r="N20066" s="4"/>
      <c r="O20066" s="4"/>
      <c r="P20066" s="4"/>
      <c r="Q20066" s="4"/>
      <c r="R20066" s="4"/>
      <c r="S20066" s="4"/>
      <c r="T20066" s="4"/>
      <c r="V20066" s="4"/>
      <c r="W20066" s="4"/>
      <c r="X20066" s="4"/>
      <c r="AB20066" s="4"/>
    </row>
    <row r="20067" spans="4:28" x14ac:dyDescent="0.2">
      <c r="D20067" s="4"/>
      <c r="E20067" s="4"/>
      <c r="F20067" s="4"/>
      <c r="G20067" s="4"/>
      <c r="H20067" s="4"/>
      <c r="N20067" s="4"/>
      <c r="O20067" s="4"/>
      <c r="P20067" s="4"/>
      <c r="Q20067" s="4"/>
      <c r="R20067" s="4"/>
      <c r="S20067" s="4"/>
      <c r="T20067" s="4"/>
      <c r="V20067" s="4"/>
      <c r="W20067" s="4"/>
      <c r="X20067" s="4"/>
      <c r="AB20067" s="4"/>
    </row>
    <row r="20068" spans="4:28" x14ac:dyDescent="0.2">
      <c r="D20068" s="4"/>
      <c r="E20068" s="4"/>
      <c r="F20068" s="4"/>
      <c r="G20068" s="4"/>
      <c r="H20068" s="4"/>
      <c r="N20068" s="4"/>
      <c r="O20068" s="4"/>
      <c r="P20068" s="4"/>
      <c r="Q20068" s="4"/>
      <c r="R20068" s="4"/>
      <c r="S20068" s="4"/>
      <c r="T20068" s="4"/>
      <c r="V20068" s="4"/>
      <c r="W20068" s="4"/>
      <c r="X20068" s="4"/>
      <c r="AB20068" s="4"/>
    </row>
    <row r="20069" spans="4:28" x14ac:dyDescent="0.2">
      <c r="D20069" s="4"/>
      <c r="E20069" s="4"/>
      <c r="F20069" s="4"/>
      <c r="G20069" s="4"/>
      <c r="H20069" s="4"/>
      <c r="N20069" s="4"/>
      <c r="O20069" s="4"/>
      <c r="P20069" s="4"/>
      <c r="Q20069" s="4"/>
      <c r="R20069" s="4"/>
      <c r="S20069" s="4"/>
      <c r="T20069" s="4"/>
      <c r="V20069" s="4"/>
      <c r="W20069" s="4"/>
      <c r="X20069" s="4"/>
      <c r="AB20069" s="4"/>
    </row>
    <row r="20070" spans="4:28" x14ac:dyDescent="0.2">
      <c r="D20070" s="4"/>
      <c r="E20070" s="4"/>
      <c r="F20070" s="4"/>
      <c r="G20070" s="4"/>
      <c r="H20070" s="4"/>
      <c r="N20070" s="4"/>
      <c r="O20070" s="4"/>
      <c r="P20070" s="4"/>
      <c r="Q20070" s="4"/>
      <c r="R20070" s="4"/>
      <c r="S20070" s="4"/>
      <c r="T20070" s="4"/>
      <c r="V20070" s="4"/>
      <c r="W20070" s="4"/>
      <c r="X20070" s="4"/>
      <c r="AB20070" s="4"/>
    </row>
    <row r="20071" spans="4:28" x14ac:dyDescent="0.2">
      <c r="D20071" s="4"/>
      <c r="E20071" s="4"/>
      <c r="F20071" s="4"/>
      <c r="G20071" s="4"/>
      <c r="H20071" s="4"/>
      <c r="N20071" s="4"/>
      <c r="O20071" s="4"/>
      <c r="P20071" s="4"/>
      <c r="Q20071" s="4"/>
      <c r="R20071" s="4"/>
      <c r="S20071" s="4"/>
      <c r="T20071" s="4"/>
      <c r="V20071" s="4"/>
      <c r="W20071" s="4"/>
      <c r="X20071" s="4"/>
      <c r="AB20071" s="4"/>
    </row>
    <row r="20072" spans="4:28" x14ac:dyDescent="0.2">
      <c r="D20072" s="4"/>
      <c r="E20072" s="4"/>
      <c r="F20072" s="4"/>
      <c r="G20072" s="4"/>
      <c r="H20072" s="4"/>
      <c r="N20072" s="4"/>
      <c r="O20072" s="4"/>
      <c r="P20072" s="4"/>
      <c r="Q20072" s="4"/>
      <c r="R20072" s="4"/>
      <c r="S20072" s="4"/>
      <c r="T20072" s="4"/>
      <c r="V20072" s="4"/>
      <c r="W20072" s="4"/>
      <c r="X20072" s="4"/>
      <c r="AB20072" s="4"/>
    </row>
    <row r="20073" spans="4:28" x14ac:dyDescent="0.2">
      <c r="D20073" s="4"/>
      <c r="E20073" s="4"/>
      <c r="F20073" s="4"/>
      <c r="G20073" s="4"/>
      <c r="H20073" s="4"/>
      <c r="N20073" s="4"/>
      <c r="O20073" s="4"/>
      <c r="P20073" s="4"/>
      <c r="Q20073" s="4"/>
      <c r="R20073" s="4"/>
      <c r="S20073" s="4"/>
      <c r="T20073" s="4"/>
      <c r="V20073" s="4"/>
      <c r="W20073" s="4"/>
      <c r="X20073" s="4"/>
      <c r="AB20073" s="4"/>
    </row>
    <row r="20074" spans="4:28" x14ac:dyDescent="0.2">
      <c r="D20074" s="4"/>
      <c r="E20074" s="4"/>
      <c r="F20074" s="4"/>
      <c r="G20074" s="4"/>
      <c r="H20074" s="4"/>
      <c r="N20074" s="4"/>
      <c r="O20074" s="4"/>
      <c r="P20074" s="4"/>
      <c r="Q20074" s="4"/>
      <c r="R20074" s="4"/>
      <c r="S20074" s="4"/>
      <c r="T20074" s="4"/>
      <c r="V20074" s="4"/>
      <c r="W20074" s="4"/>
      <c r="X20074" s="4"/>
      <c r="AB20074" s="4"/>
    </row>
    <row r="20075" spans="4:28" x14ac:dyDescent="0.2">
      <c r="D20075" s="4"/>
      <c r="E20075" s="4"/>
      <c r="F20075" s="4"/>
      <c r="G20075" s="4"/>
      <c r="H20075" s="4"/>
      <c r="N20075" s="4"/>
      <c r="O20075" s="4"/>
      <c r="P20075" s="4"/>
      <c r="Q20075" s="4"/>
      <c r="R20075" s="4"/>
      <c r="S20075" s="4"/>
      <c r="T20075" s="4"/>
      <c r="V20075" s="4"/>
      <c r="W20075" s="4"/>
      <c r="X20075" s="4"/>
      <c r="AB20075" s="4"/>
    </row>
    <row r="20076" spans="4:28" x14ac:dyDescent="0.2">
      <c r="D20076" s="4"/>
      <c r="E20076" s="4"/>
      <c r="F20076" s="4"/>
      <c r="G20076" s="4"/>
      <c r="H20076" s="4"/>
      <c r="N20076" s="4"/>
      <c r="O20076" s="4"/>
      <c r="P20076" s="4"/>
      <c r="Q20076" s="4"/>
      <c r="R20076" s="4"/>
      <c r="S20076" s="4"/>
      <c r="T20076" s="4"/>
      <c r="V20076" s="4"/>
      <c r="W20076" s="4"/>
      <c r="X20076" s="4"/>
      <c r="AB20076" s="4"/>
    </row>
    <row r="20077" spans="4:28" x14ac:dyDescent="0.2">
      <c r="D20077" s="4"/>
      <c r="E20077" s="4"/>
      <c r="F20077" s="4"/>
      <c r="G20077" s="4"/>
      <c r="H20077" s="4"/>
      <c r="N20077" s="4"/>
      <c r="O20077" s="4"/>
      <c r="P20077" s="4"/>
      <c r="Q20077" s="4"/>
      <c r="R20077" s="4"/>
      <c r="S20077" s="4"/>
      <c r="T20077" s="4"/>
      <c r="V20077" s="4"/>
      <c r="W20077" s="4"/>
      <c r="X20077" s="4"/>
      <c r="AB20077" s="4"/>
    </row>
    <row r="20078" spans="4:28" x14ac:dyDescent="0.2">
      <c r="D20078" s="4"/>
      <c r="E20078" s="4"/>
      <c r="F20078" s="4"/>
      <c r="G20078" s="4"/>
      <c r="H20078" s="4"/>
      <c r="N20078" s="4"/>
      <c r="O20078" s="4"/>
      <c r="P20078" s="4"/>
      <c r="Q20078" s="4"/>
      <c r="R20078" s="4"/>
      <c r="S20078" s="4"/>
      <c r="T20078" s="4"/>
      <c r="V20078" s="4"/>
      <c r="W20078" s="4"/>
      <c r="X20078" s="4"/>
      <c r="AB20078" s="4"/>
    </row>
    <row r="20079" spans="4:28" x14ac:dyDescent="0.2">
      <c r="D20079" s="4"/>
      <c r="E20079" s="4"/>
      <c r="F20079" s="4"/>
      <c r="G20079" s="4"/>
      <c r="H20079" s="4"/>
      <c r="N20079" s="4"/>
      <c r="O20079" s="4"/>
      <c r="P20079" s="4"/>
      <c r="Q20079" s="4"/>
      <c r="R20079" s="4"/>
      <c r="S20079" s="4"/>
      <c r="T20079" s="4"/>
      <c r="V20079" s="4"/>
      <c r="W20079" s="4"/>
      <c r="X20079" s="4"/>
      <c r="AB20079" s="4"/>
    </row>
    <row r="20080" spans="4:28" x14ac:dyDescent="0.2">
      <c r="D20080" s="4"/>
      <c r="E20080" s="4"/>
      <c r="F20080" s="4"/>
      <c r="G20080" s="4"/>
      <c r="H20080" s="4"/>
      <c r="N20080" s="4"/>
      <c r="O20080" s="4"/>
      <c r="P20080" s="4"/>
      <c r="Q20080" s="4"/>
      <c r="R20080" s="4"/>
      <c r="S20080" s="4"/>
      <c r="T20080" s="4"/>
      <c r="V20080" s="4"/>
      <c r="W20080" s="4"/>
      <c r="X20080" s="4"/>
      <c r="AB20080" s="4"/>
    </row>
    <row r="20081" spans="4:28" x14ac:dyDescent="0.2">
      <c r="D20081" s="4"/>
      <c r="E20081" s="4"/>
      <c r="F20081" s="4"/>
      <c r="G20081" s="4"/>
      <c r="H20081" s="4"/>
      <c r="N20081" s="4"/>
      <c r="O20081" s="4"/>
      <c r="P20081" s="4"/>
      <c r="Q20081" s="4"/>
      <c r="R20081" s="4"/>
      <c r="S20081" s="4"/>
      <c r="T20081" s="4"/>
      <c r="V20081" s="4"/>
      <c r="W20081" s="4"/>
      <c r="X20081" s="4"/>
      <c r="AB20081" s="4"/>
    </row>
    <row r="20082" spans="4:28" x14ac:dyDescent="0.2">
      <c r="D20082" s="4"/>
      <c r="E20082" s="4"/>
      <c r="F20082" s="4"/>
      <c r="G20082" s="4"/>
      <c r="H20082" s="4"/>
      <c r="N20082" s="4"/>
      <c r="O20082" s="4"/>
      <c r="P20082" s="4"/>
      <c r="Q20082" s="4"/>
      <c r="R20082" s="4"/>
      <c r="S20082" s="4"/>
      <c r="T20082" s="4"/>
      <c r="V20082" s="4"/>
      <c r="W20082" s="4"/>
      <c r="X20082" s="4"/>
      <c r="AB20082" s="4"/>
    </row>
    <row r="20083" spans="4:28" x14ac:dyDescent="0.2">
      <c r="D20083" s="4"/>
      <c r="E20083" s="4"/>
      <c r="F20083" s="4"/>
      <c r="G20083" s="4"/>
      <c r="H20083" s="4"/>
      <c r="N20083" s="4"/>
      <c r="O20083" s="4"/>
      <c r="P20083" s="4"/>
      <c r="Q20083" s="4"/>
      <c r="R20083" s="4"/>
      <c r="S20083" s="4"/>
      <c r="T20083" s="4"/>
      <c r="V20083" s="4"/>
      <c r="W20083" s="4"/>
      <c r="X20083" s="4"/>
      <c r="AB20083" s="4"/>
    </row>
    <row r="20084" spans="4:28" x14ac:dyDescent="0.2">
      <c r="D20084" s="4"/>
      <c r="E20084" s="4"/>
      <c r="F20084" s="4"/>
      <c r="G20084" s="4"/>
      <c r="H20084" s="4"/>
      <c r="N20084" s="4"/>
      <c r="O20084" s="4"/>
      <c r="P20084" s="4"/>
      <c r="Q20084" s="4"/>
      <c r="R20084" s="4"/>
      <c r="S20084" s="4"/>
      <c r="T20084" s="4"/>
      <c r="V20084" s="4"/>
      <c r="W20084" s="4"/>
      <c r="X20084" s="4"/>
      <c r="AB20084" s="4"/>
    </row>
    <row r="20085" spans="4:28" x14ac:dyDescent="0.2">
      <c r="D20085" s="4"/>
      <c r="E20085" s="4"/>
      <c r="F20085" s="4"/>
      <c r="G20085" s="4"/>
      <c r="H20085" s="4"/>
      <c r="N20085" s="4"/>
      <c r="O20085" s="4"/>
      <c r="P20085" s="4"/>
      <c r="Q20085" s="4"/>
      <c r="R20085" s="4"/>
      <c r="S20085" s="4"/>
      <c r="T20085" s="4"/>
      <c r="V20085" s="4"/>
      <c r="W20085" s="4"/>
      <c r="X20085" s="4"/>
      <c r="AB20085" s="4"/>
    </row>
    <row r="20086" spans="4:28" x14ac:dyDescent="0.2">
      <c r="D20086" s="4"/>
      <c r="E20086" s="4"/>
      <c r="F20086" s="4"/>
      <c r="G20086" s="4"/>
      <c r="H20086" s="4"/>
      <c r="N20086" s="4"/>
      <c r="O20086" s="4"/>
      <c r="P20086" s="4"/>
      <c r="Q20086" s="4"/>
      <c r="R20086" s="4"/>
      <c r="S20086" s="4"/>
      <c r="T20086" s="4"/>
      <c r="V20086" s="4"/>
      <c r="W20086" s="4"/>
      <c r="X20086" s="4"/>
      <c r="AB20086" s="4"/>
    </row>
    <row r="20087" spans="4:28" x14ac:dyDescent="0.2">
      <c r="D20087" s="4"/>
      <c r="E20087" s="4"/>
      <c r="F20087" s="4"/>
      <c r="G20087" s="4"/>
      <c r="H20087" s="4"/>
      <c r="N20087" s="4"/>
      <c r="O20087" s="4"/>
      <c r="P20087" s="4"/>
      <c r="Q20087" s="4"/>
      <c r="R20087" s="4"/>
      <c r="S20087" s="4"/>
      <c r="T20087" s="4"/>
      <c r="V20087" s="4"/>
      <c r="W20087" s="4"/>
      <c r="X20087" s="4"/>
      <c r="AB20087" s="4"/>
    </row>
    <row r="20088" spans="4:28" x14ac:dyDescent="0.2">
      <c r="D20088" s="4"/>
      <c r="E20088" s="4"/>
      <c r="F20088" s="4"/>
      <c r="G20088" s="4"/>
      <c r="H20088" s="4"/>
      <c r="N20088" s="4"/>
      <c r="O20088" s="4"/>
      <c r="P20088" s="4"/>
      <c r="Q20088" s="4"/>
      <c r="R20088" s="4"/>
      <c r="S20088" s="4"/>
      <c r="T20088" s="4"/>
      <c r="V20088" s="4"/>
      <c r="W20088" s="4"/>
      <c r="X20088" s="4"/>
      <c r="AB20088" s="4"/>
    </row>
    <row r="20089" spans="4:28" x14ac:dyDescent="0.2">
      <c r="D20089" s="4"/>
      <c r="E20089" s="4"/>
      <c r="F20089" s="4"/>
      <c r="G20089" s="4"/>
      <c r="H20089" s="4"/>
      <c r="N20089" s="4"/>
      <c r="O20089" s="4"/>
      <c r="P20089" s="4"/>
      <c r="Q20089" s="4"/>
      <c r="R20089" s="4"/>
      <c r="S20089" s="4"/>
      <c r="T20089" s="4"/>
      <c r="V20089" s="4"/>
      <c r="W20089" s="4"/>
      <c r="X20089" s="4"/>
      <c r="AB20089" s="4"/>
    </row>
    <row r="20090" spans="4:28" x14ac:dyDescent="0.2">
      <c r="D20090" s="4"/>
      <c r="E20090" s="4"/>
      <c r="F20090" s="4"/>
      <c r="G20090" s="4"/>
      <c r="H20090" s="4"/>
      <c r="N20090" s="4"/>
      <c r="O20090" s="4"/>
      <c r="P20090" s="4"/>
      <c r="Q20090" s="4"/>
      <c r="R20090" s="4"/>
      <c r="S20090" s="4"/>
      <c r="T20090" s="4"/>
      <c r="V20090" s="4"/>
      <c r="W20090" s="4"/>
      <c r="X20090" s="4"/>
      <c r="AB20090" s="4"/>
    </row>
    <row r="20091" spans="4:28" x14ac:dyDescent="0.2">
      <c r="D20091" s="4"/>
      <c r="E20091" s="4"/>
      <c r="F20091" s="4"/>
      <c r="G20091" s="4"/>
      <c r="H20091" s="4"/>
      <c r="N20091" s="4"/>
      <c r="O20091" s="4"/>
      <c r="P20091" s="4"/>
      <c r="Q20091" s="4"/>
      <c r="R20091" s="4"/>
      <c r="S20091" s="4"/>
      <c r="T20091" s="4"/>
      <c r="V20091" s="4"/>
      <c r="W20091" s="4"/>
      <c r="X20091" s="4"/>
      <c r="AB20091" s="4"/>
    </row>
    <row r="20092" spans="4:28" x14ac:dyDescent="0.2">
      <c r="D20092" s="4"/>
      <c r="E20092" s="4"/>
      <c r="F20092" s="4"/>
      <c r="G20092" s="4"/>
      <c r="H20092" s="4"/>
      <c r="N20092" s="4"/>
      <c r="O20092" s="4"/>
      <c r="P20092" s="4"/>
      <c r="Q20092" s="4"/>
      <c r="R20092" s="4"/>
      <c r="S20092" s="4"/>
      <c r="T20092" s="4"/>
      <c r="V20092" s="4"/>
      <c r="W20092" s="4"/>
      <c r="X20092" s="4"/>
      <c r="AB20092" s="4"/>
    </row>
    <row r="20093" spans="4:28" x14ac:dyDescent="0.2">
      <c r="D20093" s="4"/>
      <c r="E20093" s="4"/>
      <c r="F20093" s="4"/>
      <c r="G20093" s="4"/>
      <c r="H20093" s="4"/>
      <c r="N20093" s="4"/>
      <c r="O20093" s="4"/>
      <c r="P20093" s="4"/>
      <c r="Q20093" s="4"/>
      <c r="R20093" s="4"/>
      <c r="S20093" s="4"/>
      <c r="T20093" s="4"/>
      <c r="V20093" s="4"/>
      <c r="W20093" s="4"/>
      <c r="X20093" s="4"/>
      <c r="AB20093" s="4"/>
    </row>
    <row r="20094" spans="4:28" x14ac:dyDescent="0.2">
      <c r="D20094" s="4"/>
      <c r="E20094" s="4"/>
      <c r="F20094" s="4"/>
      <c r="G20094" s="4"/>
      <c r="H20094" s="4"/>
      <c r="N20094" s="4"/>
      <c r="O20094" s="4"/>
      <c r="P20094" s="4"/>
      <c r="Q20094" s="4"/>
      <c r="R20094" s="4"/>
      <c r="S20094" s="4"/>
      <c r="T20094" s="4"/>
      <c r="V20094" s="4"/>
      <c r="W20094" s="4"/>
      <c r="X20094" s="4"/>
      <c r="AB20094" s="4"/>
    </row>
    <row r="20095" spans="4:28" x14ac:dyDescent="0.2">
      <c r="D20095" s="4"/>
      <c r="E20095" s="4"/>
      <c r="F20095" s="4"/>
      <c r="G20095" s="4"/>
      <c r="H20095" s="4"/>
      <c r="N20095" s="4"/>
      <c r="O20095" s="4"/>
      <c r="P20095" s="4"/>
      <c r="Q20095" s="4"/>
      <c r="R20095" s="4"/>
      <c r="S20095" s="4"/>
      <c r="T20095" s="4"/>
      <c r="V20095" s="4"/>
      <c r="W20095" s="4"/>
      <c r="X20095" s="4"/>
      <c r="AB20095" s="4"/>
    </row>
    <row r="20096" spans="4:28" x14ac:dyDescent="0.2">
      <c r="D20096" s="4"/>
      <c r="E20096" s="4"/>
      <c r="F20096" s="4"/>
      <c r="G20096" s="4"/>
      <c r="H20096" s="4"/>
      <c r="N20096" s="4"/>
      <c r="O20096" s="4"/>
      <c r="P20096" s="4"/>
      <c r="Q20096" s="4"/>
      <c r="R20096" s="4"/>
      <c r="S20096" s="4"/>
      <c r="T20096" s="4"/>
      <c r="V20096" s="4"/>
      <c r="W20096" s="4"/>
      <c r="X20096" s="4"/>
      <c r="AB20096" s="4"/>
    </row>
    <row r="20097" spans="4:28" x14ac:dyDescent="0.2">
      <c r="D20097" s="4"/>
      <c r="E20097" s="4"/>
      <c r="F20097" s="4"/>
      <c r="G20097" s="4"/>
      <c r="H20097" s="4"/>
      <c r="N20097" s="4"/>
      <c r="O20097" s="4"/>
      <c r="P20097" s="4"/>
      <c r="Q20097" s="4"/>
      <c r="R20097" s="4"/>
      <c r="S20097" s="4"/>
      <c r="T20097" s="4"/>
      <c r="V20097" s="4"/>
      <c r="W20097" s="4"/>
      <c r="X20097" s="4"/>
      <c r="AB20097" s="4"/>
    </row>
    <row r="20098" spans="4:28" x14ac:dyDescent="0.2">
      <c r="D20098" s="4"/>
      <c r="E20098" s="4"/>
      <c r="F20098" s="4"/>
      <c r="G20098" s="4"/>
      <c r="H20098" s="4"/>
      <c r="N20098" s="4"/>
      <c r="O20098" s="4"/>
      <c r="P20098" s="4"/>
      <c r="Q20098" s="4"/>
      <c r="R20098" s="4"/>
      <c r="S20098" s="4"/>
      <c r="T20098" s="4"/>
      <c r="V20098" s="4"/>
      <c r="W20098" s="4"/>
      <c r="X20098" s="4"/>
      <c r="AB20098" s="4"/>
    </row>
    <row r="20099" spans="4:28" x14ac:dyDescent="0.2">
      <c r="D20099" s="4"/>
      <c r="E20099" s="4"/>
      <c r="F20099" s="4"/>
      <c r="G20099" s="4"/>
      <c r="H20099" s="4"/>
      <c r="N20099" s="4"/>
      <c r="O20099" s="4"/>
      <c r="P20099" s="4"/>
      <c r="Q20099" s="4"/>
      <c r="R20099" s="4"/>
      <c r="S20099" s="4"/>
      <c r="T20099" s="4"/>
      <c r="V20099" s="4"/>
      <c r="W20099" s="4"/>
      <c r="X20099" s="4"/>
      <c r="AB20099" s="4"/>
    </row>
    <row r="20100" spans="4:28" x14ac:dyDescent="0.2">
      <c r="D20100" s="4"/>
      <c r="E20100" s="4"/>
      <c r="F20100" s="4"/>
      <c r="G20100" s="4"/>
      <c r="H20100" s="4"/>
      <c r="N20100" s="4"/>
      <c r="O20100" s="4"/>
      <c r="P20100" s="4"/>
      <c r="Q20100" s="4"/>
      <c r="R20100" s="4"/>
      <c r="S20100" s="4"/>
      <c r="T20100" s="4"/>
      <c r="V20100" s="4"/>
      <c r="W20100" s="4"/>
      <c r="X20100" s="4"/>
      <c r="AB20100" s="4"/>
    </row>
    <row r="20101" spans="4:28" x14ac:dyDescent="0.2">
      <c r="D20101" s="4"/>
      <c r="E20101" s="4"/>
      <c r="F20101" s="4"/>
      <c r="G20101" s="4"/>
      <c r="H20101" s="4"/>
      <c r="N20101" s="4"/>
      <c r="O20101" s="4"/>
      <c r="P20101" s="4"/>
      <c r="Q20101" s="4"/>
      <c r="R20101" s="4"/>
      <c r="S20101" s="4"/>
      <c r="T20101" s="4"/>
      <c r="V20101" s="4"/>
      <c r="W20101" s="4"/>
      <c r="X20101" s="4"/>
      <c r="AB20101" s="4"/>
    </row>
    <row r="20102" spans="4:28" x14ac:dyDescent="0.2">
      <c r="D20102" s="4"/>
      <c r="E20102" s="4"/>
      <c r="F20102" s="4"/>
      <c r="G20102" s="4"/>
      <c r="H20102" s="4"/>
      <c r="N20102" s="4"/>
      <c r="O20102" s="4"/>
      <c r="P20102" s="4"/>
      <c r="Q20102" s="4"/>
      <c r="R20102" s="4"/>
      <c r="S20102" s="4"/>
      <c r="T20102" s="4"/>
      <c r="V20102" s="4"/>
      <c r="W20102" s="4"/>
      <c r="X20102" s="4"/>
      <c r="AB20102" s="4"/>
    </row>
    <row r="20103" spans="4:28" x14ac:dyDescent="0.2">
      <c r="D20103" s="4"/>
      <c r="E20103" s="4"/>
      <c r="F20103" s="4"/>
      <c r="G20103" s="4"/>
      <c r="H20103" s="4"/>
      <c r="N20103" s="4"/>
      <c r="O20103" s="4"/>
      <c r="P20103" s="4"/>
      <c r="Q20103" s="4"/>
      <c r="R20103" s="4"/>
      <c r="S20103" s="4"/>
      <c r="T20103" s="4"/>
      <c r="V20103" s="4"/>
      <c r="W20103" s="4"/>
      <c r="X20103" s="4"/>
      <c r="AB20103" s="4"/>
    </row>
    <row r="20104" spans="4:28" x14ac:dyDescent="0.2">
      <c r="D20104" s="4"/>
      <c r="E20104" s="4"/>
      <c r="F20104" s="4"/>
      <c r="G20104" s="4"/>
      <c r="H20104" s="4"/>
      <c r="N20104" s="4"/>
      <c r="O20104" s="4"/>
      <c r="P20104" s="4"/>
      <c r="Q20104" s="4"/>
      <c r="R20104" s="4"/>
      <c r="S20104" s="4"/>
      <c r="T20104" s="4"/>
      <c r="V20104" s="4"/>
      <c r="W20104" s="4"/>
      <c r="X20104" s="4"/>
      <c r="AB20104" s="4"/>
    </row>
    <row r="20105" spans="4:28" x14ac:dyDescent="0.2">
      <c r="D20105" s="4"/>
      <c r="E20105" s="4"/>
      <c r="F20105" s="4"/>
      <c r="G20105" s="4"/>
      <c r="H20105" s="4"/>
      <c r="N20105" s="4"/>
      <c r="O20105" s="4"/>
      <c r="P20105" s="4"/>
      <c r="Q20105" s="4"/>
      <c r="R20105" s="4"/>
      <c r="S20105" s="4"/>
      <c r="T20105" s="4"/>
      <c r="V20105" s="4"/>
      <c r="W20105" s="4"/>
      <c r="X20105" s="4"/>
      <c r="AB20105" s="4"/>
    </row>
    <row r="20106" spans="4:28" x14ac:dyDescent="0.2">
      <c r="D20106" s="4"/>
      <c r="E20106" s="4"/>
      <c r="F20106" s="4"/>
      <c r="G20106" s="4"/>
      <c r="H20106" s="4"/>
      <c r="N20106" s="4"/>
      <c r="O20106" s="4"/>
      <c r="P20106" s="4"/>
      <c r="Q20106" s="4"/>
      <c r="R20106" s="4"/>
      <c r="S20106" s="4"/>
      <c r="T20106" s="4"/>
      <c r="V20106" s="4"/>
      <c r="W20106" s="4"/>
      <c r="X20106" s="4"/>
      <c r="AB20106" s="4"/>
    </row>
    <row r="20107" spans="4:28" x14ac:dyDescent="0.2">
      <c r="D20107" s="4"/>
      <c r="E20107" s="4"/>
      <c r="F20107" s="4"/>
      <c r="G20107" s="4"/>
      <c r="H20107" s="4"/>
      <c r="N20107" s="4"/>
      <c r="O20107" s="4"/>
      <c r="P20107" s="4"/>
      <c r="Q20107" s="4"/>
      <c r="R20107" s="4"/>
      <c r="S20107" s="4"/>
      <c r="T20107" s="4"/>
      <c r="V20107" s="4"/>
      <c r="W20107" s="4"/>
      <c r="X20107" s="4"/>
      <c r="AB20107" s="4"/>
    </row>
    <row r="20108" spans="4:28" x14ac:dyDescent="0.2">
      <c r="D20108" s="4"/>
      <c r="E20108" s="4"/>
      <c r="F20108" s="4"/>
      <c r="G20108" s="4"/>
      <c r="H20108" s="4"/>
      <c r="N20108" s="4"/>
      <c r="O20108" s="4"/>
      <c r="P20108" s="4"/>
      <c r="Q20108" s="4"/>
      <c r="R20108" s="4"/>
      <c r="S20108" s="4"/>
      <c r="T20108" s="4"/>
      <c r="V20108" s="4"/>
      <c r="W20108" s="4"/>
      <c r="X20108" s="4"/>
      <c r="AB20108" s="4"/>
    </row>
    <row r="20109" spans="4:28" x14ac:dyDescent="0.2">
      <c r="D20109" s="4"/>
      <c r="E20109" s="4"/>
      <c r="F20109" s="4"/>
      <c r="G20109" s="4"/>
      <c r="H20109" s="4"/>
      <c r="N20109" s="4"/>
      <c r="O20109" s="4"/>
      <c r="P20109" s="4"/>
      <c r="Q20109" s="4"/>
      <c r="R20109" s="4"/>
      <c r="S20109" s="4"/>
      <c r="T20109" s="4"/>
      <c r="V20109" s="4"/>
      <c r="W20109" s="4"/>
      <c r="X20109" s="4"/>
      <c r="AB20109" s="4"/>
    </row>
    <row r="20110" spans="4:28" x14ac:dyDescent="0.2">
      <c r="D20110" s="4"/>
      <c r="E20110" s="4"/>
      <c r="F20110" s="4"/>
      <c r="G20110" s="4"/>
      <c r="H20110" s="4"/>
      <c r="N20110" s="4"/>
      <c r="O20110" s="4"/>
      <c r="P20110" s="4"/>
      <c r="Q20110" s="4"/>
      <c r="R20110" s="4"/>
      <c r="S20110" s="4"/>
      <c r="T20110" s="4"/>
      <c r="V20110" s="4"/>
      <c r="W20110" s="4"/>
      <c r="X20110" s="4"/>
      <c r="AB20110" s="4"/>
    </row>
    <row r="20111" spans="4:28" x14ac:dyDescent="0.2">
      <c r="D20111" s="4"/>
      <c r="E20111" s="4"/>
      <c r="F20111" s="4"/>
      <c r="G20111" s="4"/>
      <c r="H20111" s="4"/>
      <c r="N20111" s="4"/>
      <c r="O20111" s="4"/>
      <c r="P20111" s="4"/>
      <c r="Q20111" s="4"/>
      <c r="R20111" s="4"/>
      <c r="S20111" s="4"/>
      <c r="T20111" s="4"/>
      <c r="V20111" s="4"/>
      <c r="W20111" s="4"/>
      <c r="X20111" s="4"/>
      <c r="AB20111" s="4"/>
    </row>
    <row r="20112" spans="4:28" x14ac:dyDescent="0.2">
      <c r="D20112" s="4"/>
      <c r="E20112" s="4"/>
      <c r="F20112" s="4"/>
      <c r="G20112" s="4"/>
      <c r="H20112" s="4"/>
      <c r="N20112" s="4"/>
      <c r="O20112" s="4"/>
      <c r="P20112" s="4"/>
      <c r="Q20112" s="4"/>
      <c r="R20112" s="4"/>
      <c r="S20112" s="4"/>
      <c r="T20112" s="4"/>
      <c r="V20112" s="4"/>
      <c r="W20112" s="4"/>
      <c r="X20112" s="4"/>
      <c r="AB20112" s="4"/>
    </row>
    <row r="20113" spans="4:28" x14ac:dyDescent="0.2">
      <c r="D20113" s="4"/>
      <c r="E20113" s="4"/>
      <c r="F20113" s="4"/>
      <c r="G20113" s="4"/>
      <c r="H20113" s="4"/>
      <c r="N20113" s="4"/>
      <c r="O20113" s="4"/>
      <c r="P20113" s="4"/>
      <c r="Q20113" s="4"/>
      <c r="R20113" s="4"/>
      <c r="S20113" s="4"/>
      <c r="T20113" s="4"/>
      <c r="V20113" s="4"/>
      <c r="W20113" s="4"/>
      <c r="X20113" s="4"/>
      <c r="AB20113" s="4"/>
    </row>
    <row r="20114" spans="4:28" x14ac:dyDescent="0.2">
      <c r="D20114" s="4"/>
      <c r="E20114" s="4"/>
      <c r="F20114" s="4"/>
      <c r="G20114" s="4"/>
      <c r="H20114" s="4"/>
      <c r="N20114" s="4"/>
      <c r="O20114" s="4"/>
      <c r="P20114" s="4"/>
      <c r="Q20114" s="4"/>
      <c r="R20114" s="4"/>
      <c r="S20114" s="4"/>
      <c r="T20114" s="4"/>
      <c r="V20114" s="4"/>
      <c r="W20114" s="4"/>
      <c r="X20114" s="4"/>
      <c r="AB20114" s="4"/>
    </row>
    <row r="20115" spans="4:28" x14ac:dyDescent="0.2">
      <c r="D20115" s="4"/>
      <c r="E20115" s="4"/>
      <c r="F20115" s="4"/>
      <c r="G20115" s="4"/>
      <c r="H20115" s="4"/>
      <c r="N20115" s="4"/>
      <c r="O20115" s="4"/>
      <c r="P20115" s="4"/>
      <c r="Q20115" s="4"/>
      <c r="R20115" s="4"/>
      <c r="S20115" s="4"/>
      <c r="T20115" s="4"/>
      <c r="V20115" s="4"/>
      <c r="W20115" s="4"/>
      <c r="X20115" s="4"/>
      <c r="AB20115" s="4"/>
    </row>
    <row r="20116" spans="4:28" x14ac:dyDescent="0.2">
      <c r="D20116" s="4"/>
      <c r="E20116" s="4"/>
      <c r="F20116" s="4"/>
      <c r="G20116" s="4"/>
      <c r="H20116" s="4"/>
      <c r="N20116" s="4"/>
      <c r="O20116" s="4"/>
      <c r="P20116" s="4"/>
      <c r="Q20116" s="4"/>
      <c r="R20116" s="4"/>
      <c r="S20116" s="4"/>
      <c r="T20116" s="4"/>
      <c r="V20116" s="4"/>
      <c r="W20116" s="4"/>
      <c r="X20116" s="4"/>
      <c r="AB20116" s="4"/>
    </row>
    <row r="20117" spans="4:28" x14ac:dyDescent="0.2">
      <c r="D20117" s="4"/>
      <c r="E20117" s="4"/>
      <c r="F20117" s="4"/>
      <c r="G20117" s="4"/>
      <c r="H20117" s="4"/>
      <c r="N20117" s="4"/>
      <c r="O20117" s="4"/>
      <c r="P20117" s="4"/>
      <c r="Q20117" s="4"/>
      <c r="R20117" s="4"/>
      <c r="S20117" s="4"/>
      <c r="T20117" s="4"/>
      <c r="V20117" s="4"/>
      <c r="W20117" s="4"/>
      <c r="X20117" s="4"/>
      <c r="AB20117" s="4"/>
    </row>
    <row r="20118" spans="4:28" x14ac:dyDescent="0.2">
      <c r="D20118" s="4"/>
      <c r="E20118" s="4"/>
      <c r="F20118" s="4"/>
      <c r="G20118" s="4"/>
      <c r="H20118" s="4"/>
      <c r="N20118" s="4"/>
      <c r="O20118" s="4"/>
      <c r="P20118" s="4"/>
      <c r="Q20118" s="4"/>
      <c r="R20118" s="4"/>
      <c r="S20118" s="4"/>
      <c r="T20118" s="4"/>
      <c r="V20118" s="4"/>
      <c r="W20118" s="4"/>
      <c r="X20118" s="4"/>
      <c r="AB20118" s="4"/>
    </row>
    <row r="20119" spans="4:28" x14ac:dyDescent="0.2">
      <c r="D20119" s="4"/>
      <c r="E20119" s="4"/>
      <c r="F20119" s="4"/>
      <c r="G20119" s="4"/>
      <c r="H20119" s="4"/>
      <c r="N20119" s="4"/>
      <c r="O20119" s="4"/>
      <c r="P20119" s="4"/>
      <c r="Q20119" s="4"/>
      <c r="R20119" s="4"/>
      <c r="S20119" s="4"/>
      <c r="T20119" s="4"/>
      <c r="V20119" s="4"/>
      <c r="W20119" s="4"/>
      <c r="X20119" s="4"/>
      <c r="AB20119" s="4"/>
    </row>
    <row r="20120" spans="4:28" x14ac:dyDescent="0.2">
      <c r="D20120" s="4"/>
      <c r="E20120" s="4"/>
      <c r="F20120" s="4"/>
      <c r="G20120" s="4"/>
      <c r="H20120" s="4"/>
      <c r="N20120" s="4"/>
      <c r="O20120" s="4"/>
      <c r="P20120" s="4"/>
      <c r="Q20120" s="4"/>
      <c r="R20120" s="4"/>
      <c r="S20120" s="4"/>
      <c r="T20120" s="4"/>
      <c r="V20120" s="4"/>
      <c r="W20120" s="4"/>
      <c r="X20120" s="4"/>
      <c r="AB20120" s="4"/>
    </row>
    <row r="20121" spans="4:28" x14ac:dyDescent="0.2">
      <c r="D20121" s="4"/>
      <c r="E20121" s="4"/>
      <c r="F20121" s="4"/>
      <c r="G20121" s="4"/>
      <c r="H20121" s="4"/>
      <c r="N20121" s="4"/>
      <c r="O20121" s="4"/>
      <c r="P20121" s="4"/>
      <c r="Q20121" s="4"/>
      <c r="R20121" s="4"/>
      <c r="S20121" s="4"/>
      <c r="T20121" s="4"/>
      <c r="V20121" s="4"/>
      <c r="W20121" s="4"/>
      <c r="X20121" s="4"/>
      <c r="AB20121" s="4"/>
    </row>
    <row r="20122" spans="4:28" x14ac:dyDescent="0.2">
      <c r="D20122" s="4"/>
      <c r="E20122" s="4"/>
      <c r="F20122" s="4"/>
      <c r="G20122" s="4"/>
      <c r="H20122" s="4"/>
      <c r="N20122" s="4"/>
      <c r="O20122" s="4"/>
      <c r="P20122" s="4"/>
      <c r="Q20122" s="4"/>
      <c r="R20122" s="4"/>
      <c r="S20122" s="4"/>
      <c r="T20122" s="4"/>
      <c r="V20122" s="4"/>
      <c r="W20122" s="4"/>
      <c r="X20122" s="4"/>
      <c r="AB20122" s="4"/>
    </row>
    <row r="20123" spans="4:28" x14ac:dyDescent="0.2">
      <c r="D20123" s="4"/>
      <c r="E20123" s="4"/>
      <c r="F20123" s="4"/>
      <c r="G20123" s="4"/>
      <c r="H20123" s="4"/>
      <c r="N20123" s="4"/>
      <c r="O20123" s="4"/>
      <c r="P20123" s="4"/>
      <c r="Q20123" s="4"/>
      <c r="R20123" s="4"/>
      <c r="S20123" s="4"/>
      <c r="T20123" s="4"/>
      <c r="V20123" s="4"/>
      <c r="W20123" s="4"/>
      <c r="X20123" s="4"/>
      <c r="AB20123" s="4"/>
    </row>
    <row r="20124" spans="4:28" x14ac:dyDescent="0.2">
      <c r="D20124" s="4"/>
      <c r="E20124" s="4"/>
      <c r="F20124" s="4"/>
      <c r="G20124" s="4"/>
      <c r="H20124" s="4"/>
      <c r="N20124" s="4"/>
      <c r="O20124" s="4"/>
      <c r="P20124" s="4"/>
      <c r="Q20124" s="4"/>
      <c r="R20124" s="4"/>
      <c r="S20124" s="4"/>
      <c r="T20124" s="4"/>
      <c r="V20124" s="4"/>
      <c r="W20124" s="4"/>
      <c r="X20124" s="4"/>
      <c r="AB20124" s="4"/>
    </row>
    <row r="20125" spans="4:28" x14ac:dyDescent="0.2">
      <c r="D20125" s="4"/>
      <c r="E20125" s="4"/>
      <c r="F20125" s="4"/>
      <c r="G20125" s="4"/>
      <c r="H20125" s="4"/>
      <c r="N20125" s="4"/>
      <c r="O20125" s="4"/>
      <c r="P20125" s="4"/>
      <c r="Q20125" s="4"/>
      <c r="R20125" s="4"/>
      <c r="S20125" s="4"/>
      <c r="T20125" s="4"/>
      <c r="V20125" s="4"/>
      <c r="W20125" s="4"/>
      <c r="X20125" s="4"/>
      <c r="AB20125" s="4"/>
    </row>
    <row r="20126" spans="4:28" x14ac:dyDescent="0.2">
      <c r="D20126" s="4"/>
      <c r="E20126" s="4"/>
      <c r="F20126" s="4"/>
      <c r="G20126" s="4"/>
      <c r="H20126" s="4"/>
      <c r="N20126" s="4"/>
      <c r="O20126" s="4"/>
      <c r="P20126" s="4"/>
      <c r="Q20126" s="4"/>
      <c r="R20126" s="4"/>
      <c r="S20126" s="4"/>
      <c r="T20126" s="4"/>
      <c r="V20126" s="4"/>
      <c r="W20126" s="4"/>
      <c r="X20126" s="4"/>
      <c r="AB20126" s="4"/>
    </row>
    <row r="20127" spans="4:28" x14ac:dyDescent="0.2">
      <c r="D20127" s="4"/>
      <c r="E20127" s="4"/>
      <c r="F20127" s="4"/>
      <c r="G20127" s="4"/>
      <c r="H20127" s="4"/>
      <c r="N20127" s="4"/>
      <c r="O20127" s="4"/>
      <c r="P20127" s="4"/>
      <c r="Q20127" s="4"/>
      <c r="R20127" s="4"/>
      <c r="S20127" s="4"/>
      <c r="T20127" s="4"/>
      <c r="V20127" s="4"/>
      <c r="W20127" s="4"/>
      <c r="X20127" s="4"/>
      <c r="AB20127" s="4"/>
    </row>
    <row r="20128" spans="4:28" x14ac:dyDescent="0.2">
      <c r="D20128" s="4"/>
      <c r="E20128" s="4"/>
      <c r="F20128" s="4"/>
      <c r="G20128" s="4"/>
      <c r="H20128" s="4"/>
      <c r="N20128" s="4"/>
      <c r="O20128" s="4"/>
      <c r="P20128" s="4"/>
      <c r="Q20128" s="4"/>
      <c r="R20128" s="4"/>
      <c r="S20128" s="4"/>
      <c r="T20128" s="4"/>
      <c r="V20128" s="4"/>
      <c r="W20128" s="4"/>
      <c r="X20128" s="4"/>
      <c r="AB20128" s="4"/>
    </row>
    <row r="20129" spans="4:28" x14ac:dyDescent="0.2">
      <c r="D20129" s="4"/>
      <c r="E20129" s="4"/>
      <c r="F20129" s="4"/>
      <c r="G20129" s="4"/>
      <c r="H20129" s="4"/>
      <c r="N20129" s="4"/>
      <c r="O20129" s="4"/>
      <c r="P20129" s="4"/>
      <c r="Q20129" s="4"/>
      <c r="R20129" s="4"/>
      <c r="S20129" s="4"/>
      <c r="T20129" s="4"/>
      <c r="V20129" s="4"/>
      <c r="W20129" s="4"/>
      <c r="X20129" s="4"/>
      <c r="AB20129" s="4"/>
    </row>
    <row r="20130" spans="4:28" x14ac:dyDescent="0.2">
      <c r="D20130" s="4"/>
      <c r="E20130" s="4"/>
      <c r="F20130" s="4"/>
      <c r="G20130" s="4"/>
      <c r="H20130" s="4"/>
      <c r="N20130" s="4"/>
      <c r="O20130" s="4"/>
      <c r="P20130" s="4"/>
      <c r="Q20130" s="4"/>
      <c r="R20130" s="4"/>
      <c r="S20130" s="4"/>
      <c r="T20130" s="4"/>
      <c r="V20130" s="4"/>
      <c r="W20130" s="4"/>
      <c r="X20130" s="4"/>
      <c r="AB20130" s="4"/>
    </row>
    <row r="20131" spans="4:28" x14ac:dyDescent="0.2">
      <c r="D20131" s="4"/>
      <c r="E20131" s="4"/>
      <c r="F20131" s="4"/>
      <c r="G20131" s="4"/>
      <c r="H20131" s="4"/>
      <c r="N20131" s="4"/>
      <c r="O20131" s="4"/>
      <c r="P20131" s="4"/>
      <c r="Q20131" s="4"/>
      <c r="R20131" s="4"/>
      <c r="S20131" s="4"/>
      <c r="T20131" s="4"/>
      <c r="V20131" s="4"/>
      <c r="W20131" s="4"/>
      <c r="X20131" s="4"/>
      <c r="AB20131" s="4"/>
    </row>
    <row r="20132" spans="4:28" x14ac:dyDescent="0.2">
      <c r="D20132" s="4"/>
      <c r="E20132" s="4"/>
      <c r="F20132" s="4"/>
      <c r="G20132" s="4"/>
      <c r="H20132" s="4"/>
      <c r="N20132" s="4"/>
      <c r="O20132" s="4"/>
      <c r="P20132" s="4"/>
      <c r="Q20132" s="4"/>
      <c r="R20132" s="4"/>
      <c r="S20132" s="4"/>
      <c r="T20132" s="4"/>
      <c r="V20132" s="4"/>
      <c r="W20132" s="4"/>
      <c r="X20132" s="4"/>
      <c r="AB20132" s="4"/>
    </row>
    <row r="20133" spans="4:28" x14ac:dyDescent="0.2">
      <c r="D20133" s="4"/>
      <c r="E20133" s="4"/>
      <c r="F20133" s="4"/>
      <c r="G20133" s="4"/>
      <c r="H20133" s="4"/>
      <c r="N20133" s="4"/>
      <c r="O20133" s="4"/>
      <c r="P20133" s="4"/>
      <c r="Q20133" s="4"/>
      <c r="R20133" s="4"/>
      <c r="S20133" s="4"/>
      <c r="T20133" s="4"/>
      <c r="V20133" s="4"/>
      <c r="W20133" s="4"/>
      <c r="X20133" s="4"/>
      <c r="AB20133" s="4"/>
    </row>
    <row r="20134" spans="4:28" x14ac:dyDescent="0.2">
      <c r="D20134" s="4"/>
      <c r="E20134" s="4"/>
      <c r="F20134" s="4"/>
      <c r="G20134" s="4"/>
      <c r="H20134" s="4"/>
      <c r="N20134" s="4"/>
      <c r="O20134" s="4"/>
      <c r="P20134" s="4"/>
      <c r="Q20134" s="4"/>
      <c r="R20134" s="4"/>
      <c r="S20134" s="4"/>
      <c r="T20134" s="4"/>
      <c r="V20134" s="4"/>
      <c r="W20134" s="4"/>
      <c r="X20134" s="4"/>
      <c r="AB20134" s="4"/>
    </row>
    <row r="20135" spans="4:28" x14ac:dyDescent="0.2">
      <c r="D20135" s="4"/>
      <c r="E20135" s="4"/>
      <c r="F20135" s="4"/>
      <c r="G20135" s="4"/>
      <c r="H20135" s="4"/>
      <c r="N20135" s="4"/>
      <c r="O20135" s="4"/>
      <c r="P20135" s="4"/>
      <c r="Q20135" s="4"/>
      <c r="R20135" s="4"/>
      <c r="S20135" s="4"/>
      <c r="T20135" s="4"/>
      <c r="V20135" s="4"/>
      <c r="W20135" s="4"/>
      <c r="X20135" s="4"/>
      <c r="AB20135" s="4"/>
    </row>
    <row r="20136" spans="4:28" x14ac:dyDescent="0.2">
      <c r="D20136" s="4"/>
      <c r="E20136" s="4"/>
      <c r="F20136" s="4"/>
      <c r="G20136" s="4"/>
      <c r="H20136" s="4"/>
      <c r="N20136" s="4"/>
      <c r="O20136" s="4"/>
      <c r="P20136" s="4"/>
      <c r="Q20136" s="4"/>
      <c r="R20136" s="4"/>
      <c r="S20136" s="4"/>
      <c r="T20136" s="4"/>
      <c r="V20136" s="4"/>
      <c r="W20136" s="4"/>
      <c r="X20136" s="4"/>
      <c r="AB20136" s="4"/>
    </row>
    <row r="20137" spans="4:28" x14ac:dyDescent="0.2">
      <c r="D20137" s="4"/>
      <c r="E20137" s="4"/>
      <c r="F20137" s="4"/>
      <c r="G20137" s="4"/>
      <c r="H20137" s="4"/>
      <c r="N20137" s="4"/>
      <c r="O20137" s="4"/>
      <c r="P20137" s="4"/>
      <c r="Q20137" s="4"/>
      <c r="R20137" s="4"/>
      <c r="S20137" s="4"/>
      <c r="T20137" s="4"/>
      <c r="V20137" s="4"/>
      <c r="W20137" s="4"/>
      <c r="X20137" s="4"/>
      <c r="AB20137" s="4"/>
    </row>
    <row r="20138" spans="4:28" x14ac:dyDescent="0.2">
      <c r="D20138" s="4"/>
      <c r="E20138" s="4"/>
      <c r="F20138" s="4"/>
      <c r="G20138" s="4"/>
      <c r="H20138" s="4"/>
      <c r="N20138" s="4"/>
      <c r="O20138" s="4"/>
      <c r="P20138" s="4"/>
      <c r="Q20138" s="4"/>
      <c r="R20138" s="4"/>
      <c r="S20138" s="4"/>
      <c r="T20138" s="4"/>
      <c r="V20138" s="4"/>
      <c r="W20138" s="4"/>
      <c r="X20138" s="4"/>
      <c r="AB20138" s="4"/>
    </row>
    <row r="20139" spans="4:28" x14ac:dyDescent="0.2">
      <c r="D20139" s="4"/>
      <c r="E20139" s="4"/>
      <c r="F20139" s="4"/>
      <c r="G20139" s="4"/>
      <c r="H20139" s="4"/>
      <c r="N20139" s="4"/>
      <c r="O20139" s="4"/>
      <c r="P20139" s="4"/>
      <c r="Q20139" s="4"/>
      <c r="R20139" s="4"/>
      <c r="S20139" s="4"/>
      <c r="T20139" s="4"/>
      <c r="V20139" s="4"/>
      <c r="W20139" s="4"/>
      <c r="X20139" s="4"/>
      <c r="AB20139" s="4"/>
    </row>
    <row r="20140" spans="4:28" x14ac:dyDescent="0.2">
      <c r="D20140" s="4"/>
      <c r="E20140" s="4"/>
      <c r="F20140" s="4"/>
      <c r="G20140" s="4"/>
      <c r="H20140" s="4"/>
      <c r="N20140" s="4"/>
      <c r="O20140" s="4"/>
      <c r="P20140" s="4"/>
      <c r="Q20140" s="4"/>
      <c r="R20140" s="4"/>
      <c r="S20140" s="4"/>
      <c r="T20140" s="4"/>
      <c r="V20140" s="4"/>
      <c r="W20140" s="4"/>
      <c r="X20140" s="4"/>
      <c r="AB20140" s="4"/>
    </row>
    <row r="20141" spans="4:28" x14ac:dyDescent="0.2">
      <c r="D20141" s="4"/>
      <c r="E20141" s="4"/>
      <c r="F20141" s="4"/>
      <c r="G20141" s="4"/>
      <c r="H20141" s="4"/>
      <c r="N20141" s="4"/>
      <c r="O20141" s="4"/>
      <c r="P20141" s="4"/>
      <c r="Q20141" s="4"/>
      <c r="R20141" s="4"/>
      <c r="S20141" s="4"/>
      <c r="T20141" s="4"/>
      <c r="V20141" s="4"/>
      <c r="W20141" s="4"/>
      <c r="X20141" s="4"/>
      <c r="AB20141" s="4"/>
    </row>
    <row r="20142" spans="4:28" x14ac:dyDescent="0.2">
      <c r="D20142" s="4"/>
      <c r="E20142" s="4"/>
      <c r="F20142" s="4"/>
      <c r="G20142" s="4"/>
      <c r="H20142" s="4"/>
      <c r="N20142" s="4"/>
      <c r="O20142" s="4"/>
      <c r="P20142" s="4"/>
      <c r="Q20142" s="4"/>
      <c r="R20142" s="4"/>
      <c r="S20142" s="4"/>
      <c r="T20142" s="4"/>
      <c r="V20142" s="4"/>
      <c r="W20142" s="4"/>
      <c r="X20142" s="4"/>
      <c r="AB20142" s="4"/>
    </row>
    <row r="20143" spans="4:28" x14ac:dyDescent="0.2">
      <c r="D20143" s="4"/>
      <c r="E20143" s="4"/>
      <c r="F20143" s="4"/>
      <c r="G20143" s="4"/>
      <c r="H20143" s="4"/>
      <c r="N20143" s="4"/>
      <c r="O20143" s="4"/>
      <c r="P20143" s="4"/>
      <c r="Q20143" s="4"/>
      <c r="R20143" s="4"/>
      <c r="S20143" s="4"/>
      <c r="T20143" s="4"/>
      <c r="V20143" s="4"/>
      <c r="W20143" s="4"/>
      <c r="X20143" s="4"/>
      <c r="AB20143" s="4"/>
    </row>
    <row r="20144" spans="4:28" x14ac:dyDescent="0.2">
      <c r="D20144" s="4"/>
      <c r="E20144" s="4"/>
      <c r="F20144" s="4"/>
      <c r="G20144" s="4"/>
      <c r="H20144" s="4"/>
      <c r="N20144" s="4"/>
      <c r="O20144" s="4"/>
      <c r="P20144" s="4"/>
      <c r="Q20144" s="4"/>
      <c r="R20144" s="4"/>
      <c r="S20144" s="4"/>
      <c r="T20144" s="4"/>
      <c r="V20144" s="4"/>
      <c r="W20144" s="4"/>
      <c r="X20144" s="4"/>
      <c r="AB20144" s="4"/>
    </row>
    <row r="20145" spans="4:28" x14ac:dyDescent="0.2">
      <c r="D20145" s="4"/>
      <c r="E20145" s="4"/>
      <c r="F20145" s="4"/>
      <c r="G20145" s="4"/>
      <c r="H20145" s="4"/>
      <c r="N20145" s="4"/>
      <c r="O20145" s="4"/>
      <c r="P20145" s="4"/>
      <c r="Q20145" s="4"/>
      <c r="R20145" s="4"/>
      <c r="S20145" s="4"/>
      <c r="T20145" s="4"/>
      <c r="V20145" s="4"/>
      <c r="W20145" s="4"/>
      <c r="X20145" s="4"/>
      <c r="AB20145" s="4"/>
    </row>
    <row r="20146" spans="4:28" x14ac:dyDescent="0.2">
      <c r="D20146" s="4"/>
      <c r="E20146" s="4"/>
      <c r="F20146" s="4"/>
      <c r="G20146" s="4"/>
      <c r="H20146" s="4"/>
      <c r="N20146" s="4"/>
      <c r="O20146" s="4"/>
      <c r="P20146" s="4"/>
      <c r="Q20146" s="4"/>
      <c r="R20146" s="4"/>
      <c r="S20146" s="4"/>
      <c r="T20146" s="4"/>
      <c r="V20146" s="4"/>
      <c r="W20146" s="4"/>
      <c r="X20146" s="4"/>
      <c r="AB20146" s="4"/>
    </row>
    <row r="20147" spans="4:28" x14ac:dyDescent="0.2">
      <c r="D20147" s="4"/>
      <c r="E20147" s="4"/>
      <c r="F20147" s="4"/>
      <c r="G20147" s="4"/>
      <c r="H20147" s="4"/>
      <c r="N20147" s="4"/>
      <c r="O20147" s="4"/>
      <c r="P20147" s="4"/>
      <c r="Q20147" s="4"/>
      <c r="R20147" s="4"/>
      <c r="S20147" s="4"/>
      <c r="T20147" s="4"/>
      <c r="V20147" s="4"/>
      <c r="W20147" s="4"/>
      <c r="X20147" s="4"/>
      <c r="AB20147" s="4"/>
    </row>
    <row r="20148" spans="4:28" x14ac:dyDescent="0.2">
      <c r="D20148" s="4"/>
      <c r="E20148" s="4"/>
      <c r="F20148" s="4"/>
      <c r="G20148" s="4"/>
      <c r="H20148" s="4"/>
      <c r="N20148" s="4"/>
      <c r="O20148" s="4"/>
      <c r="P20148" s="4"/>
      <c r="Q20148" s="4"/>
      <c r="R20148" s="4"/>
      <c r="S20148" s="4"/>
      <c r="T20148" s="4"/>
      <c r="V20148" s="4"/>
      <c r="W20148" s="4"/>
      <c r="X20148" s="4"/>
      <c r="AB20148" s="4"/>
    </row>
    <row r="20149" spans="4:28" x14ac:dyDescent="0.2">
      <c r="D20149" s="4"/>
      <c r="E20149" s="4"/>
      <c r="F20149" s="4"/>
      <c r="G20149" s="4"/>
      <c r="H20149" s="4"/>
      <c r="N20149" s="4"/>
      <c r="O20149" s="4"/>
      <c r="P20149" s="4"/>
      <c r="Q20149" s="4"/>
      <c r="R20149" s="4"/>
      <c r="S20149" s="4"/>
      <c r="T20149" s="4"/>
      <c r="V20149" s="4"/>
      <c r="W20149" s="4"/>
      <c r="X20149" s="4"/>
      <c r="AB20149" s="4"/>
    </row>
    <row r="20150" spans="4:28" x14ac:dyDescent="0.2">
      <c r="D20150" s="4"/>
      <c r="E20150" s="4"/>
      <c r="F20150" s="4"/>
      <c r="G20150" s="4"/>
      <c r="H20150" s="4"/>
      <c r="N20150" s="4"/>
      <c r="O20150" s="4"/>
      <c r="P20150" s="4"/>
      <c r="Q20150" s="4"/>
      <c r="R20150" s="4"/>
      <c r="S20150" s="4"/>
      <c r="T20150" s="4"/>
      <c r="V20150" s="4"/>
      <c r="W20150" s="4"/>
      <c r="X20150" s="4"/>
      <c r="AB20150" s="4"/>
    </row>
    <row r="20151" spans="4:28" x14ac:dyDescent="0.2">
      <c r="D20151" s="4"/>
      <c r="E20151" s="4"/>
      <c r="F20151" s="4"/>
      <c r="G20151" s="4"/>
      <c r="H20151" s="4"/>
      <c r="N20151" s="4"/>
      <c r="O20151" s="4"/>
      <c r="P20151" s="4"/>
      <c r="Q20151" s="4"/>
      <c r="R20151" s="4"/>
      <c r="S20151" s="4"/>
      <c r="T20151" s="4"/>
      <c r="V20151" s="4"/>
      <c r="W20151" s="4"/>
      <c r="X20151" s="4"/>
      <c r="AB20151" s="4"/>
    </row>
    <row r="20152" spans="4:28" x14ac:dyDescent="0.2">
      <c r="D20152" s="4"/>
      <c r="E20152" s="4"/>
      <c r="F20152" s="4"/>
      <c r="G20152" s="4"/>
      <c r="H20152" s="4"/>
      <c r="N20152" s="4"/>
      <c r="O20152" s="4"/>
      <c r="P20152" s="4"/>
      <c r="Q20152" s="4"/>
      <c r="R20152" s="4"/>
      <c r="S20152" s="4"/>
      <c r="T20152" s="4"/>
      <c r="V20152" s="4"/>
      <c r="W20152" s="4"/>
      <c r="X20152" s="4"/>
      <c r="AB20152" s="4"/>
    </row>
    <row r="20153" spans="4:28" x14ac:dyDescent="0.2">
      <c r="D20153" s="4"/>
      <c r="E20153" s="4"/>
      <c r="F20153" s="4"/>
      <c r="G20153" s="4"/>
      <c r="H20153" s="4"/>
      <c r="N20153" s="4"/>
      <c r="O20153" s="4"/>
      <c r="P20153" s="4"/>
      <c r="Q20153" s="4"/>
      <c r="R20153" s="4"/>
      <c r="S20153" s="4"/>
      <c r="T20153" s="4"/>
      <c r="V20153" s="4"/>
      <c r="W20153" s="4"/>
      <c r="X20153" s="4"/>
      <c r="AB20153" s="4"/>
    </row>
    <row r="20154" spans="4:28" x14ac:dyDescent="0.2">
      <c r="D20154" s="4"/>
      <c r="E20154" s="4"/>
      <c r="F20154" s="4"/>
      <c r="G20154" s="4"/>
      <c r="H20154" s="4"/>
      <c r="N20154" s="4"/>
      <c r="O20154" s="4"/>
      <c r="P20154" s="4"/>
      <c r="Q20154" s="4"/>
      <c r="R20154" s="4"/>
      <c r="S20154" s="4"/>
      <c r="T20154" s="4"/>
      <c r="V20154" s="4"/>
      <c r="W20154" s="4"/>
      <c r="X20154" s="4"/>
      <c r="AB20154" s="4"/>
    </row>
    <row r="20155" spans="4:28" x14ac:dyDescent="0.2">
      <c r="D20155" s="4"/>
      <c r="E20155" s="4"/>
      <c r="F20155" s="4"/>
      <c r="G20155" s="4"/>
      <c r="H20155" s="4"/>
      <c r="N20155" s="4"/>
      <c r="O20155" s="4"/>
      <c r="P20155" s="4"/>
      <c r="Q20155" s="4"/>
      <c r="R20155" s="4"/>
      <c r="S20155" s="4"/>
      <c r="T20155" s="4"/>
      <c r="V20155" s="4"/>
      <c r="W20155" s="4"/>
      <c r="X20155" s="4"/>
      <c r="AB20155" s="4"/>
    </row>
    <row r="20156" spans="4:28" x14ac:dyDescent="0.2">
      <c r="D20156" s="4"/>
      <c r="E20156" s="4"/>
      <c r="F20156" s="4"/>
      <c r="G20156" s="4"/>
      <c r="H20156" s="4"/>
      <c r="N20156" s="4"/>
      <c r="O20156" s="4"/>
      <c r="P20156" s="4"/>
      <c r="Q20156" s="4"/>
      <c r="R20156" s="4"/>
      <c r="S20156" s="4"/>
      <c r="T20156" s="4"/>
      <c r="V20156" s="4"/>
      <c r="W20156" s="4"/>
      <c r="X20156" s="4"/>
      <c r="AB20156" s="4"/>
    </row>
    <row r="20157" spans="4:28" x14ac:dyDescent="0.2">
      <c r="D20157" s="4"/>
      <c r="E20157" s="4"/>
      <c r="F20157" s="4"/>
      <c r="G20157" s="4"/>
      <c r="H20157" s="4"/>
      <c r="N20157" s="4"/>
      <c r="O20157" s="4"/>
      <c r="P20157" s="4"/>
      <c r="Q20157" s="4"/>
      <c r="R20157" s="4"/>
      <c r="S20157" s="4"/>
      <c r="T20157" s="4"/>
      <c r="V20157" s="4"/>
      <c r="W20157" s="4"/>
      <c r="X20157" s="4"/>
      <c r="AB20157" s="4"/>
    </row>
    <row r="20158" spans="4:28" x14ac:dyDescent="0.2">
      <c r="D20158" s="4"/>
      <c r="E20158" s="4"/>
      <c r="F20158" s="4"/>
      <c r="G20158" s="4"/>
      <c r="H20158" s="4"/>
      <c r="N20158" s="4"/>
      <c r="O20158" s="4"/>
      <c r="P20158" s="4"/>
      <c r="Q20158" s="4"/>
      <c r="R20158" s="4"/>
      <c r="S20158" s="4"/>
      <c r="T20158" s="4"/>
      <c r="V20158" s="4"/>
      <c r="W20158" s="4"/>
      <c r="X20158" s="4"/>
      <c r="AB20158" s="4"/>
    </row>
    <row r="20159" spans="4:28" x14ac:dyDescent="0.2">
      <c r="D20159" s="4"/>
      <c r="E20159" s="4"/>
      <c r="F20159" s="4"/>
      <c r="G20159" s="4"/>
      <c r="H20159" s="4"/>
      <c r="N20159" s="4"/>
      <c r="O20159" s="4"/>
      <c r="P20159" s="4"/>
      <c r="Q20159" s="4"/>
      <c r="R20159" s="4"/>
      <c r="S20159" s="4"/>
      <c r="T20159" s="4"/>
      <c r="V20159" s="4"/>
      <c r="W20159" s="4"/>
      <c r="X20159" s="4"/>
      <c r="AB20159" s="4"/>
    </row>
    <row r="20160" spans="4:28" x14ac:dyDescent="0.2">
      <c r="D20160" s="4"/>
      <c r="E20160" s="4"/>
      <c r="F20160" s="4"/>
      <c r="G20160" s="4"/>
      <c r="H20160" s="4"/>
      <c r="N20160" s="4"/>
      <c r="O20160" s="4"/>
      <c r="P20160" s="4"/>
      <c r="Q20160" s="4"/>
      <c r="R20160" s="4"/>
      <c r="S20160" s="4"/>
      <c r="T20160" s="4"/>
      <c r="V20160" s="4"/>
      <c r="W20160" s="4"/>
      <c r="X20160" s="4"/>
      <c r="AB20160" s="4"/>
    </row>
    <row r="20161" spans="4:28" x14ac:dyDescent="0.2">
      <c r="D20161" s="4"/>
      <c r="E20161" s="4"/>
      <c r="F20161" s="4"/>
      <c r="G20161" s="4"/>
      <c r="H20161" s="4"/>
      <c r="N20161" s="4"/>
      <c r="O20161" s="4"/>
      <c r="P20161" s="4"/>
      <c r="Q20161" s="4"/>
      <c r="R20161" s="4"/>
      <c r="S20161" s="4"/>
      <c r="T20161" s="4"/>
      <c r="V20161" s="4"/>
      <c r="W20161" s="4"/>
      <c r="X20161" s="4"/>
      <c r="AB20161" s="4"/>
    </row>
    <row r="20162" spans="4:28" x14ac:dyDescent="0.2">
      <c r="D20162" s="4"/>
      <c r="E20162" s="4"/>
      <c r="F20162" s="4"/>
      <c r="G20162" s="4"/>
      <c r="H20162" s="4"/>
      <c r="N20162" s="4"/>
      <c r="O20162" s="4"/>
      <c r="P20162" s="4"/>
      <c r="Q20162" s="4"/>
      <c r="R20162" s="4"/>
      <c r="S20162" s="4"/>
      <c r="T20162" s="4"/>
      <c r="V20162" s="4"/>
      <c r="W20162" s="4"/>
      <c r="X20162" s="4"/>
      <c r="AB20162" s="4"/>
    </row>
    <row r="20163" spans="4:28" x14ac:dyDescent="0.2">
      <c r="D20163" s="4"/>
      <c r="E20163" s="4"/>
      <c r="F20163" s="4"/>
      <c r="G20163" s="4"/>
      <c r="H20163" s="4"/>
      <c r="N20163" s="4"/>
      <c r="O20163" s="4"/>
      <c r="P20163" s="4"/>
      <c r="Q20163" s="4"/>
      <c r="R20163" s="4"/>
      <c r="S20163" s="4"/>
      <c r="T20163" s="4"/>
      <c r="V20163" s="4"/>
      <c r="W20163" s="4"/>
      <c r="X20163" s="4"/>
      <c r="AB20163" s="4"/>
    </row>
    <row r="20164" spans="4:28" x14ac:dyDescent="0.2">
      <c r="D20164" s="4"/>
      <c r="E20164" s="4"/>
      <c r="F20164" s="4"/>
      <c r="G20164" s="4"/>
      <c r="H20164" s="4"/>
      <c r="N20164" s="4"/>
      <c r="O20164" s="4"/>
      <c r="P20164" s="4"/>
      <c r="Q20164" s="4"/>
      <c r="R20164" s="4"/>
      <c r="S20164" s="4"/>
      <c r="T20164" s="4"/>
      <c r="V20164" s="4"/>
      <c r="W20164" s="4"/>
      <c r="X20164" s="4"/>
      <c r="AB20164" s="4"/>
    </row>
    <row r="20165" spans="4:28" x14ac:dyDescent="0.2">
      <c r="D20165" s="4"/>
      <c r="E20165" s="4"/>
      <c r="F20165" s="4"/>
      <c r="G20165" s="4"/>
      <c r="H20165" s="4"/>
      <c r="N20165" s="4"/>
      <c r="O20165" s="4"/>
      <c r="P20165" s="4"/>
      <c r="Q20165" s="4"/>
      <c r="R20165" s="4"/>
      <c r="S20165" s="4"/>
      <c r="T20165" s="4"/>
      <c r="V20165" s="4"/>
      <c r="W20165" s="4"/>
      <c r="X20165" s="4"/>
      <c r="AB20165" s="4"/>
    </row>
    <row r="20166" spans="4:28" x14ac:dyDescent="0.2">
      <c r="D20166" s="4"/>
      <c r="E20166" s="4"/>
      <c r="F20166" s="4"/>
      <c r="G20166" s="4"/>
      <c r="H20166" s="4"/>
      <c r="N20166" s="4"/>
      <c r="O20166" s="4"/>
      <c r="P20166" s="4"/>
      <c r="Q20166" s="4"/>
      <c r="R20166" s="4"/>
      <c r="S20166" s="4"/>
      <c r="T20166" s="4"/>
      <c r="V20166" s="4"/>
      <c r="W20166" s="4"/>
      <c r="X20166" s="4"/>
      <c r="AB20166" s="4"/>
    </row>
    <row r="20167" spans="4:28" x14ac:dyDescent="0.2">
      <c r="D20167" s="4"/>
      <c r="E20167" s="4"/>
      <c r="F20167" s="4"/>
      <c r="G20167" s="4"/>
      <c r="H20167" s="4"/>
      <c r="N20167" s="4"/>
      <c r="O20167" s="4"/>
      <c r="P20167" s="4"/>
      <c r="Q20167" s="4"/>
      <c r="R20167" s="4"/>
      <c r="S20167" s="4"/>
      <c r="T20167" s="4"/>
      <c r="V20167" s="4"/>
      <c r="W20167" s="4"/>
      <c r="X20167" s="4"/>
      <c r="AB20167" s="4"/>
    </row>
    <row r="20168" spans="4:28" x14ac:dyDescent="0.2">
      <c r="D20168" s="4"/>
      <c r="E20168" s="4"/>
      <c r="F20168" s="4"/>
      <c r="G20168" s="4"/>
      <c r="H20168" s="4"/>
      <c r="N20168" s="4"/>
      <c r="O20168" s="4"/>
      <c r="P20168" s="4"/>
      <c r="Q20168" s="4"/>
      <c r="R20168" s="4"/>
      <c r="S20168" s="4"/>
      <c r="T20168" s="4"/>
      <c r="V20168" s="4"/>
      <c r="W20168" s="4"/>
      <c r="X20168" s="4"/>
      <c r="AB20168" s="4"/>
    </row>
    <row r="20169" spans="4:28" x14ac:dyDescent="0.2">
      <c r="D20169" s="4"/>
      <c r="E20169" s="4"/>
      <c r="F20169" s="4"/>
      <c r="G20169" s="4"/>
      <c r="H20169" s="4"/>
      <c r="N20169" s="4"/>
      <c r="O20169" s="4"/>
      <c r="P20169" s="4"/>
      <c r="Q20169" s="4"/>
      <c r="R20169" s="4"/>
      <c r="S20169" s="4"/>
      <c r="T20169" s="4"/>
      <c r="V20169" s="4"/>
      <c r="W20169" s="4"/>
      <c r="X20169" s="4"/>
      <c r="AB20169" s="4"/>
    </row>
    <row r="20170" spans="4:28" x14ac:dyDescent="0.2">
      <c r="D20170" s="4"/>
      <c r="E20170" s="4"/>
      <c r="F20170" s="4"/>
      <c r="G20170" s="4"/>
      <c r="H20170" s="4"/>
      <c r="N20170" s="4"/>
      <c r="O20170" s="4"/>
      <c r="P20170" s="4"/>
      <c r="Q20170" s="4"/>
      <c r="R20170" s="4"/>
      <c r="S20170" s="4"/>
      <c r="T20170" s="4"/>
      <c r="V20170" s="4"/>
      <c r="W20170" s="4"/>
      <c r="X20170" s="4"/>
      <c r="AB20170" s="4"/>
    </row>
    <row r="20171" spans="4:28" x14ac:dyDescent="0.2">
      <c r="D20171" s="4"/>
      <c r="E20171" s="4"/>
      <c r="F20171" s="4"/>
      <c r="G20171" s="4"/>
      <c r="H20171" s="4"/>
      <c r="N20171" s="4"/>
      <c r="O20171" s="4"/>
      <c r="P20171" s="4"/>
      <c r="Q20171" s="4"/>
      <c r="R20171" s="4"/>
      <c r="S20171" s="4"/>
      <c r="T20171" s="4"/>
      <c r="V20171" s="4"/>
      <c r="W20171" s="4"/>
      <c r="X20171" s="4"/>
      <c r="AB20171" s="4"/>
    </row>
    <row r="20172" spans="4:28" x14ac:dyDescent="0.2">
      <c r="D20172" s="4"/>
      <c r="E20172" s="4"/>
      <c r="F20172" s="4"/>
      <c r="G20172" s="4"/>
      <c r="H20172" s="4"/>
      <c r="N20172" s="4"/>
      <c r="O20172" s="4"/>
      <c r="P20172" s="4"/>
      <c r="Q20172" s="4"/>
      <c r="R20172" s="4"/>
      <c r="S20172" s="4"/>
      <c r="T20172" s="4"/>
      <c r="V20172" s="4"/>
      <c r="W20172" s="4"/>
      <c r="X20172" s="4"/>
      <c r="AB20172" s="4"/>
    </row>
    <row r="20173" spans="4:28" x14ac:dyDescent="0.2">
      <c r="D20173" s="4"/>
      <c r="E20173" s="4"/>
      <c r="F20173" s="4"/>
      <c r="G20173" s="4"/>
      <c r="H20173" s="4"/>
      <c r="N20173" s="4"/>
      <c r="O20173" s="4"/>
      <c r="P20173" s="4"/>
      <c r="Q20173" s="4"/>
      <c r="R20173" s="4"/>
      <c r="S20173" s="4"/>
      <c r="T20173" s="4"/>
      <c r="V20173" s="4"/>
      <c r="W20173" s="4"/>
      <c r="X20173" s="4"/>
      <c r="AB20173" s="4"/>
    </row>
    <row r="20174" spans="4:28" x14ac:dyDescent="0.2">
      <c r="D20174" s="4"/>
      <c r="E20174" s="4"/>
      <c r="F20174" s="4"/>
      <c r="G20174" s="4"/>
      <c r="H20174" s="4"/>
      <c r="N20174" s="4"/>
      <c r="O20174" s="4"/>
      <c r="P20174" s="4"/>
      <c r="Q20174" s="4"/>
      <c r="R20174" s="4"/>
      <c r="S20174" s="4"/>
      <c r="T20174" s="4"/>
      <c r="V20174" s="4"/>
      <c r="W20174" s="4"/>
      <c r="X20174" s="4"/>
      <c r="AB20174" s="4"/>
    </row>
    <row r="20175" spans="4:28" x14ac:dyDescent="0.2">
      <c r="D20175" s="4"/>
      <c r="E20175" s="4"/>
      <c r="F20175" s="4"/>
      <c r="G20175" s="4"/>
      <c r="H20175" s="4"/>
      <c r="N20175" s="4"/>
      <c r="O20175" s="4"/>
      <c r="P20175" s="4"/>
      <c r="Q20175" s="4"/>
      <c r="R20175" s="4"/>
      <c r="S20175" s="4"/>
      <c r="T20175" s="4"/>
      <c r="V20175" s="4"/>
      <c r="W20175" s="4"/>
      <c r="X20175" s="4"/>
      <c r="AB20175" s="4"/>
    </row>
    <row r="20176" spans="4:28" x14ac:dyDescent="0.2">
      <c r="D20176" s="4"/>
      <c r="E20176" s="4"/>
      <c r="F20176" s="4"/>
      <c r="G20176" s="4"/>
      <c r="H20176" s="4"/>
      <c r="N20176" s="4"/>
      <c r="O20176" s="4"/>
      <c r="P20176" s="4"/>
      <c r="Q20176" s="4"/>
      <c r="R20176" s="4"/>
      <c r="S20176" s="4"/>
      <c r="T20176" s="4"/>
      <c r="V20176" s="4"/>
      <c r="W20176" s="4"/>
      <c r="X20176" s="4"/>
      <c r="AB20176" s="4"/>
    </row>
    <row r="20177" spans="4:28" x14ac:dyDescent="0.2">
      <c r="D20177" s="4"/>
      <c r="E20177" s="4"/>
      <c r="F20177" s="4"/>
      <c r="G20177" s="4"/>
      <c r="H20177" s="4"/>
      <c r="N20177" s="4"/>
      <c r="O20177" s="4"/>
      <c r="P20177" s="4"/>
      <c r="Q20177" s="4"/>
      <c r="R20177" s="4"/>
      <c r="S20177" s="4"/>
      <c r="T20177" s="4"/>
      <c r="V20177" s="4"/>
      <c r="W20177" s="4"/>
      <c r="X20177" s="4"/>
      <c r="AB20177" s="4"/>
    </row>
    <row r="20178" spans="4:28" x14ac:dyDescent="0.2">
      <c r="D20178" s="4"/>
      <c r="E20178" s="4"/>
      <c r="F20178" s="4"/>
      <c r="G20178" s="4"/>
      <c r="H20178" s="4"/>
      <c r="N20178" s="4"/>
      <c r="O20178" s="4"/>
      <c r="P20178" s="4"/>
      <c r="Q20178" s="4"/>
      <c r="R20178" s="4"/>
      <c r="S20178" s="4"/>
      <c r="T20178" s="4"/>
      <c r="V20178" s="4"/>
      <c r="W20178" s="4"/>
      <c r="X20178" s="4"/>
      <c r="AB20178" s="4"/>
    </row>
    <row r="20179" spans="4:28" x14ac:dyDescent="0.2">
      <c r="D20179" s="4"/>
      <c r="E20179" s="4"/>
      <c r="F20179" s="4"/>
      <c r="G20179" s="4"/>
      <c r="H20179" s="4"/>
      <c r="N20179" s="4"/>
      <c r="O20179" s="4"/>
      <c r="P20179" s="4"/>
      <c r="Q20179" s="4"/>
      <c r="R20179" s="4"/>
      <c r="S20179" s="4"/>
      <c r="T20179" s="4"/>
      <c r="V20179" s="4"/>
      <c r="W20179" s="4"/>
      <c r="X20179" s="4"/>
      <c r="AB20179" s="4"/>
    </row>
    <row r="20180" spans="4:28" x14ac:dyDescent="0.2">
      <c r="D20180" s="4"/>
      <c r="E20180" s="4"/>
      <c r="F20180" s="4"/>
      <c r="G20180" s="4"/>
      <c r="H20180" s="4"/>
      <c r="N20180" s="4"/>
      <c r="O20180" s="4"/>
      <c r="P20180" s="4"/>
      <c r="Q20180" s="4"/>
      <c r="R20180" s="4"/>
      <c r="S20180" s="4"/>
      <c r="T20180" s="4"/>
      <c r="V20180" s="4"/>
      <c r="W20180" s="4"/>
      <c r="X20180" s="4"/>
      <c r="AB20180" s="4"/>
    </row>
    <row r="20181" spans="4:28" x14ac:dyDescent="0.2">
      <c r="D20181" s="4"/>
      <c r="E20181" s="4"/>
      <c r="F20181" s="4"/>
      <c r="G20181" s="4"/>
      <c r="H20181" s="4"/>
      <c r="N20181" s="4"/>
      <c r="O20181" s="4"/>
      <c r="P20181" s="4"/>
      <c r="Q20181" s="4"/>
      <c r="R20181" s="4"/>
      <c r="S20181" s="4"/>
      <c r="T20181" s="4"/>
      <c r="V20181" s="4"/>
      <c r="W20181" s="4"/>
      <c r="X20181" s="4"/>
      <c r="AB20181" s="4"/>
    </row>
    <row r="20182" spans="4:28" x14ac:dyDescent="0.2">
      <c r="D20182" s="4"/>
      <c r="E20182" s="4"/>
      <c r="F20182" s="4"/>
      <c r="G20182" s="4"/>
      <c r="H20182" s="4"/>
      <c r="N20182" s="4"/>
      <c r="O20182" s="4"/>
      <c r="P20182" s="4"/>
      <c r="Q20182" s="4"/>
      <c r="R20182" s="4"/>
      <c r="S20182" s="4"/>
      <c r="T20182" s="4"/>
      <c r="V20182" s="4"/>
      <c r="W20182" s="4"/>
      <c r="X20182" s="4"/>
      <c r="AB20182" s="4"/>
    </row>
    <row r="20183" spans="4:28" x14ac:dyDescent="0.2">
      <c r="D20183" s="4"/>
      <c r="E20183" s="4"/>
      <c r="F20183" s="4"/>
      <c r="G20183" s="4"/>
      <c r="H20183" s="4"/>
      <c r="N20183" s="4"/>
      <c r="O20183" s="4"/>
      <c r="P20183" s="4"/>
      <c r="Q20183" s="4"/>
      <c r="R20183" s="4"/>
      <c r="S20183" s="4"/>
      <c r="T20183" s="4"/>
      <c r="V20183" s="4"/>
      <c r="W20183" s="4"/>
      <c r="X20183" s="4"/>
      <c r="AB20183" s="4"/>
    </row>
    <row r="20184" spans="4:28" x14ac:dyDescent="0.2">
      <c r="D20184" s="4"/>
      <c r="E20184" s="4"/>
      <c r="F20184" s="4"/>
      <c r="G20184" s="4"/>
      <c r="H20184" s="4"/>
      <c r="N20184" s="4"/>
      <c r="O20184" s="4"/>
      <c r="P20184" s="4"/>
      <c r="Q20184" s="4"/>
      <c r="R20184" s="4"/>
      <c r="S20184" s="4"/>
      <c r="T20184" s="4"/>
      <c r="V20184" s="4"/>
      <c r="W20184" s="4"/>
      <c r="X20184" s="4"/>
      <c r="AB20184" s="4"/>
    </row>
    <row r="20185" spans="4:28" x14ac:dyDescent="0.2">
      <c r="D20185" s="4"/>
      <c r="E20185" s="4"/>
      <c r="F20185" s="4"/>
      <c r="G20185" s="4"/>
      <c r="H20185" s="4"/>
      <c r="N20185" s="4"/>
      <c r="O20185" s="4"/>
      <c r="P20185" s="4"/>
      <c r="Q20185" s="4"/>
      <c r="R20185" s="4"/>
      <c r="S20185" s="4"/>
      <c r="T20185" s="4"/>
      <c r="V20185" s="4"/>
      <c r="W20185" s="4"/>
      <c r="X20185" s="4"/>
      <c r="AB20185" s="4"/>
    </row>
    <row r="20186" spans="4:28" x14ac:dyDescent="0.2">
      <c r="D20186" s="4"/>
      <c r="E20186" s="4"/>
      <c r="F20186" s="4"/>
      <c r="G20186" s="4"/>
      <c r="H20186" s="4"/>
      <c r="N20186" s="4"/>
      <c r="O20186" s="4"/>
      <c r="P20186" s="4"/>
      <c r="Q20186" s="4"/>
      <c r="R20186" s="4"/>
      <c r="S20186" s="4"/>
      <c r="T20186" s="4"/>
      <c r="V20186" s="4"/>
      <c r="W20186" s="4"/>
      <c r="X20186" s="4"/>
      <c r="AB20186" s="4"/>
    </row>
    <row r="20187" spans="4:28" x14ac:dyDescent="0.2">
      <c r="D20187" s="4"/>
      <c r="E20187" s="4"/>
      <c r="F20187" s="4"/>
      <c r="G20187" s="4"/>
      <c r="H20187" s="4"/>
      <c r="N20187" s="4"/>
      <c r="O20187" s="4"/>
      <c r="P20187" s="4"/>
      <c r="Q20187" s="4"/>
      <c r="R20187" s="4"/>
      <c r="S20187" s="4"/>
      <c r="T20187" s="4"/>
      <c r="V20187" s="4"/>
      <c r="W20187" s="4"/>
      <c r="X20187" s="4"/>
      <c r="AB20187" s="4"/>
    </row>
    <row r="20188" spans="4:28" x14ac:dyDescent="0.2">
      <c r="D20188" s="4"/>
      <c r="E20188" s="4"/>
      <c r="F20188" s="4"/>
      <c r="G20188" s="4"/>
      <c r="H20188" s="4"/>
      <c r="N20188" s="4"/>
      <c r="O20188" s="4"/>
      <c r="P20188" s="4"/>
      <c r="Q20188" s="4"/>
      <c r="R20188" s="4"/>
      <c r="S20188" s="4"/>
      <c r="T20188" s="4"/>
      <c r="V20188" s="4"/>
      <c r="W20188" s="4"/>
      <c r="X20188" s="4"/>
      <c r="AB20188" s="4"/>
    </row>
    <row r="20189" spans="4:28" x14ac:dyDescent="0.2">
      <c r="D20189" s="4"/>
      <c r="E20189" s="4"/>
      <c r="F20189" s="4"/>
      <c r="G20189" s="4"/>
      <c r="H20189" s="4"/>
      <c r="N20189" s="4"/>
      <c r="O20189" s="4"/>
      <c r="P20189" s="4"/>
      <c r="Q20189" s="4"/>
      <c r="R20189" s="4"/>
      <c r="S20189" s="4"/>
      <c r="T20189" s="4"/>
      <c r="V20189" s="4"/>
      <c r="W20189" s="4"/>
      <c r="X20189" s="4"/>
      <c r="AB20189" s="4"/>
    </row>
    <row r="20190" spans="4:28" x14ac:dyDescent="0.2">
      <c r="D20190" s="4"/>
      <c r="E20190" s="4"/>
      <c r="F20190" s="4"/>
      <c r="G20190" s="4"/>
      <c r="H20190" s="4"/>
      <c r="N20190" s="4"/>
      <c r="O20190" s="4"/>
      <c r="P20190" s="4"/>
      <c r="Q20190" s="4"/>
      <c r="R20190" s="4"/>
      <c r="S20190" s="4"/>
      <c r="T20190" s="4"/>
      <c r="V20190" s="4"/>
      <c r="W20190" s="4"/>
      <c r="X20190" s="4"/>
      <c r="AB20190" s="4"/>
    </row>
    <row r="20191" spans="4:28" x14ac:dyDescent="0.2">
      <c r="D20191" s="4"/>
      <c r="E20191" s="4"/>
      <c r="F20191" s="4"/>
      <c r="G20191" s="4"/>
      <c r="H20191" s="4"/>
      <c r="N20191" s="4"/>
      <c r="O20191" s="4"/>
      <c r="P20191" s="4"/>
      <c r="Q20191" s="4"/>
      <c r="R20191" s="4"/>
      <c r="S20191" s="4"/>
      <c r="T20191" s="4"/>
      <c r="V20191" s="4"/>
      <c r="W20191" s="4"/>
      <c r="X20191" s="4"/>
      <c r="AB20191" s="4"/>
    </row>
    <row r="20192" spans="4:28" x14ac:dyDescent="0.2">
      <c r="D20192" s="4"/>
      <c r="E20192" s="4"/>
      <c r="F20192" s="4"/>
      <c r="G20192" s="4"/>
      <c r="H20192" s="4"/>
      <c r="N20192" s="4"/>
      <c r="O20192" s="4"/>
      <c r="P20192" s="4"/>
      <c r="Q20192" s="4"/>
      <c r="R20192" s="4"/>
      <c r="S20192" s="4"/>
      <c r="T20192" s="4"/>
      <c r="V20192" s="4"/>
      <c r="W20192" s="4"/>
      <c r="X20192" s="4"/>
      <c r="AB20192" s="4"/>
    </row>
    <row r="20193" spans="4:28" x14ac:dyDescent="0.2">
      <c r="D20193" s="4"/>
      <c r="E20193" s="4"/>
      <c r="F20193" s="4"/>
      <c r="G20193" s="4"/>
      <c r="H20193" s="4"/>
      <c r="N20193" s="4"/>
      <c r="O20193" s="4"/>
      <c r="P20193" s="4"/>
      <c r="Q20193" s="4"/>
      <c r="R20193" s="4"/>
      <c r="S20193" s="4"/>
      <c r="T20193" s="4"/>
      <c r="V20193" s="4"/>
      <c r="W20193" s="4"/>
      <c r="X20193" s="4"/>
      <c r="AB20193" s="4"/>
    </row>
    <row r="20194" spans="4:28" x14ac:dyDescent="0.2">
      <c r="D20194" s="4"/>
      <c r="E20194" s="4"/>
      <c r="F20194" s="4"/>
      <c r="G20194" s="4"/>
      <c r="H20194" s="4"/>
      <c r="N20194" s="4"/>
      <c r="O20194" s="4"/>
      <c r="P20194" s="4"/>
      <c r="Q20194" s="4"/>
      <c r="R20194" s="4"/>
      <c r="S20194" s="4"/>
      <c r="T20194" s="4"/>
      <c r="V20194" s="4"/>
      <c r="W20194" s="4"/>
      <c r="X20194" s="4"/>
      <c r="AB20194" s="4"/>
    </row>
    <row r="20195" spans="4:28" x14ac:dyDescent="0.2">
      <c r="D20195" s="4"/>
      <c r="E20195" s="4"/>
      <c r="F20195" s="4"/>
      <c r="G20195" s="4"/>
      <c r="H20195" s="4"/>
      <c r="N20195" s="4"/>
      <c r="O20195" s="4"/>
      <c r="P20195" s="4"/>
      <c r="Q20195" s="4"/>
      <c r="R20195" s="4"/>
      <c r="S20195" s="4"/>
      <c r="T20195" s="4"/>
      <c r="V20195" s="4"/>
      <c r="W20195" s="4"/>
      <c r="X20195" s="4"/>
      <c r="AB20195" s="4"/>
    </row>
    <row r="20196" spans="4:28" x14ac:dyDescent="0.2">
      <c r="D20196" s="4"/>
      <c r="E20196" s="4"/>
      <c r="F20196" s="4"/>
      <c r="G20196" s="4"/>
      <c r="H20196" s="4"/>
      <c r="N20196" s="4"/>
      <c r="O20196" s="4"/>
      <c r="P20196" s="4"/>
      <c r="Q20196" s="4"/>
      <c r="R20196" s="4"/>
      <c r="S20196" s="4"/>
      <c r="T20196" s="4"/>
      <c r="V20196" s="4"/>
      <c r="W20196" s="4"/>
      <c r="X20196" s="4"/>
      <c r="AB20196" s="4"/>
    </row>
    <row r="20197" spans="4:28" x14ac:dyDescent="0.2">
      <c r="D20197" s="4"/>
      <c r="E20197" s="4"/>
      <c r="F20197" s="4"/>
      <c r="G20197" s="4"/>
      <c r="H20197" s="4"/>
      <c r="N20197" s="4"/>
      <c r="O20197" s="4"/>
      <c r="P20197" s="4"/>
      <c r="Q20197" s="4"/>
      <c r="R20197" s="4"/>
      <c r="S20197" s="4"/>
      <c r="T20197" s="4"/>
      <c r="V20197" s="4"/>
      <c r="W20197" s="4"/>
      <c r="X20197" s="4"/>
      <c r="AB20197" s="4"/>
    </row>
    <row r="20198" spans="4:28" x14ac:dyDescent="0.2">
      <c r="D20198" s="4"/>
      <c r="E20198" s="4"/>
      <c r="F20198" s="4"/>
      <c r="G20198" s="4"/>
      <c r="H20198" s="4"/>
      <c r="N20198" s="4"/>
      <c r="O20198" s="4"/>
      <c r="P20198" s="4"/>
      <c r="Q20198" s="4"/>
      <c r="R20198" s="4"/>
      <c r="S20198" s="4"/>
      <c r="T20198" s="4"/>
      <c r="V20198" s="4"/>
      <c r="W20198" s="4"/>
      <c r="X20198" s="4"/>
      <c r="AB20198" s="4"/>
    </row>
    <row r="20199" spans="4:28" x14ac:dyDescent="0.2">
      <c r="D20199" s="4"/>
      <c r="E20199" s="4"/>
      <c r="F20199" s="4"/>
      <c r="G20199" s="4"/>
      <c r="H20199" s="4"/>
      <c r="N20199" s="4"/>
      <c r="O20199" s="4"/>
      <c r="P20199" s="4"/>
      <c r="Q20199" s="4"/>
      <c r="R20199" s="4"/>
      <c r="S20199" s="4"/>
      <c r="T20199" s="4"/>
      <c r="V20199" s="4"/>
      <c r="W20199" s="4"/>
      <c r="X20199" s="4"/>
      <c r="AB20199" s="4"/>
    </row>
    <row r="20200" spans="4:28" x14ac:dyDescent="0.2">
      <c r="D20200" s="4"/>
      <c r="E20200" s="4"/>
      <c r="F20200" s="4"/>
      <c r="G20200" s="4"/>
      <c r="H20200" s="4"/>
      <c r="N20200" s="4"/>
      <c r="O20200" s="4"/>
      <c r="P20200" s="4"/>
      <c r="Q20200" s="4"/>
      <c r="R20200" s="4"/>
      <c r="S20200" s="4"/>
      <c r="T20200" s="4"/>
      <c r="V20200" s="4"/>
      <c r="W20200" s="4"/>
      <c r="X20200" s="4"/>
      <c r="AB20200" s="4"/>
    </row>
    <row r="20201" spans="4:28" x14ac:dyDescent="0.2">
      <c r="D20201" s="4"/>
      <c r="E20201" s="4"/>
      <c r="F20201" s="4"/>
      <c r="G20201" s="4"/>
      <c r="H20201" s="4"/>
      <c r="N20201" s="4"/>
      <c r="O20201" s="4"/>
      <c r="P20201" s="4"/>
      <c r="Q20201" s="4"/>
      <c r="R20201" s="4"/>
      <c r="S20201" s="4"/>
      <c r="T20201" s="4"/>
      <c r="V20201" s="4"/>
      <c r="W20201" s="4"/>
      <c r="X20201" s="4"/>
      <c r="AB20201" s="4"/>
    </row>
    <row r="20202" spans="4:28" x14ac:dyDescent="0.2">
      <c r="D20202" s="4"/>
      <c r="E20202" s="4"/>
      <c r="F20202" s="4"/>
      <c r="G20202" s="4"/>
      <c r="H20202" s="4"/>
      <c r="N20202" s="4"/>
      <c r="O20202" s="4"/>
      <c r="P20202" s="4"/>
      <c r="Q20202" s="4"/>
      <c r="R20202" s="4"/>
      <c r="S20202" s="4"/>
      <c r="T20202" s="4"/>
      <c r="V20202" s="4"/>
      <c r="W20202" s="4"/>
      <c r="X20202" s="4"/>
      <c r="AB20202" s="4"/>
    </row>
    <row r="20203" spans="4:28" x14ac:dyDescent="0.2">
      <c r="D20203" s="4"/>
      <c r="E20203" s="4"/>
      <c r="F20203" s="4"/>
      <c r="G20203" s="4"/>
      <c r="H20203" s="4"/>
      <c r="N20203" s="4"/>
      <c r="O20203" s="4"/>
      <c r="P20203" s="4"/>
      <c r="Q20203" s="4"/>
      <c r="R20203" s="4"/>
      <c r="S20203" s="4"/>
      <c r="T20203" s="4"/>
      <c r="V20203" s="4"/>
      <c r="W20203" s="4"/>
      <c r="X20203" s="4"/>
      <c r="AB20203" s="4"/>
    </row>
    <row r="20204" spans="4:28" x14ac:dyDescent="0.2">
      <c r="D20204" s="4"/>
      <c r="E20204" s="4"/>
      <c r="F20204" s="4"/>
      <c r="G20204" s="4"/>
      <c r="H20204" s="4"/>
      <c r="N20204" s="4"/>
      <c r="O20204" s="4"/>
      <c r="P20204" s="4"/>
      <c r="Q20204" s="4"/>
      <c r="R20204" s="4"/>
      <c r="S20204" s="4"/>
      <c r="T20204" s="4"/>
      <c r="V20204" s="4"/>
      <c r="W20204" s="4"/>
      <c r="X20204" s="4"/>
      <c r="AB20204" s="4"/>
    </row>
    <row r="20205" spans="4:28" x14ac:dyDescent="0.2">
      <c r="D20205" s="4"/>
      <c r="E20205" s="4"/>
      <c r="F20205" s="4"/>
      <c r="G20205" s="4"/>
      <c r="H20205" s="4"/>
      <c r="N20205" s="4"/>
      <c r="O20205" s="4"/>
      <c r="P20205" s="4"/>
      <c r="Q20205" s="4"/>
      <c r="R20205" s="4"/>
      <c r="S20205" s="4"/>
      <c r="T20205" s="4"/>
      <c r="V20205" s="4"/>
      <c r="W20205" s="4"/>
      <c r="X20205" s="4"/>
      <c r="AB20205" s="4"/>
    </row>
    <row r="20206" spans="4:28" x14ac:dyDescent="0.2">
      <c r="D20206" s="4"/>
      <c r="E20206" s="4"/>
      <c r="F20206" s="4"/>
      <c r="G20206" s="4"/>
      <c r="H20206" s="4"/>
      <c r="N20206" s="4"/>
      <c r="O20206" s="4"/>
      <c r="P20206" s="4"/>
      <c r="Q20206" s="4"/>
      <c r="R20206" s="4"/>
      <c r="S20206" s="4"/>
      <c r="T20206" s="4"/>
      <c r="V20206" s="4"/>
      <c r="W20206" s="4"/>
      <c r="X20206" s="4"/>
      <c r="AB20206" s="4"/>
    </row>
    <row r="20207" spans="4:28" x14ac:dyDescent="0.2">
      <c r="D20207" s="4"/>
      <c r="E20207" s="4"/>
      <c r="F20207" s="4"/>
      <c r="G20207" s="4"/>
      <c r="H20207" s="4"/>
      <c r="N20207" s="4"/>
      <c r="O20207" s="4"/>
      <c r="P20207" s="4"/>
      <c r="Q20207" s="4"/>
      <c r="R20207" s="4"/>
      <c r="S20207" s="4"/>
      <c r="T20207" s="4"/>
      <c r="V20207" s="4"/>
      <c r="W20207" s="4"/>
      <c r="X20207" s="4"/>
      <c r="AB20207" s="4"/>
    </row>
    <row r="20208" spans="4:28" x14ac:dyDescent="0.2">
      <c r="D20208" s="4"/>
      <c r="E20208" s="4"/>
      <c r="F20208" s="4"/>
      <c r="G20208" s="4"/>
      <c r="H20208" s="4"/>
      <c r="N20208" s="4"/>
      <c r="O20208" s="4"/>
      <c r="P20208" s="4"/>
      <c r="Q20208" s="4"/>
      <c r="R20208" s="4"/>
      <c r="S20208" s="4"/>
      <c r="T20208" s="4"/>
      <c r="V20208" s="4"/>
      <c r="W20208" s="4"/>
      <c r="X20208" s="4"/>
      <c r="AB20208" s="4"/>
    </row>
    <row r="20209" spans="4:28" x14ac:dyDescent="0.2">
      <c r="D20209" s="4"/>
      <c r="E20209" s="4"/>
      <c r="F20209" s="4"/>
      <c r="G20209" s="4"/>
      <c r="H20209" s="4"/>
      <c r="N20209" s="4"/>
      <c r="O20209" s="4"/>
      <c r="P20209" s="4"/>
      <c r="Q20209" s="4"/>
      <c r="R20209" s="4"/>
      <c r="S20209" s="4"/>
      <c r="T20209" s="4"/>
      <c r="V20209" s="4"/>
      <c r="W20209" s="4"/>
      <c r="X20209" s="4"/>
      <c r="AB20209" s="4"/>
    </row>
    <row r="20210" spans="4:28" x14ac:dyDescent="0.2">
      <c r="D20210" s="4"/>
      <c r="E20210" s="4"/>
      <c r="F20210" s="4"/>
      <c r="G20210" s="4"/>
      <c r="H20210" s="4"/>
      <c r="N20210" s="4"/>
      <c r="O20210" s="4"/>
      <c r="P20210" s="4"/>
      <c r="Q20210" s="4"/>
      <c r="R20210" s="4"/>
      <c r="S20210" s="4"/>
      <c r="T20210" s="4"/>
      <c r="V20210" s="4"/>
      <c r="W20210" s="4"/>
      <c r="X20210" s="4"/>
      <c r="AB20210" s="4"/>
    </row>
    <row r="20211" spans="4:28" x14ac:dyDescent="0.2">
      <c r="D20211" s="4"/>
      <c r="E20211" s="4"/>
      <c r="F20211" s="4"/>
      <c r="G20211" s="4"/>
      <c r="H20211" s="4"/>
      <c r="N20211" s="4"/>
      <c r="O20211" s="4"/>
      <c r="P20211" s="4"/>
      <c r="Q20211" s="4"/>
      <c r="R20211" s="4"/>
      <c r="S20211" s="4"/>
      <c r="T20211" s="4"/>
      <c r="V20211" s="4"/>
      <c r="W20211" s="4"/>
      <c r="X20211" s="4"/>
      <c r="AB20211" s="4"/>
    </row>
    <row r="20212" spans="4:28" x14ac:dyDescent="0.2">
      <c r="D20212" s="4"/>
      <c r="E20212" s="4"/>
      <c r="F20212" s="4"/>
      <c r="G20212" s="4"/>
      <c r="H20212" s="4"/>
      <c r="N20212" s="4"/>
      <c r="O20212" s="4"/>
      <c r="P20212" s="4"/>
      <c r="Q20212" s="4"/>
      <c r="R20212" s="4"/>
      <c r="S20212" s="4"/>
      <c r="T20212" s="4"/>
      <c r="V20212" s="4"/>
      <c r="W20212" s="4"/>
      <c r="X20212" s="4"/>
      <c r="AB20212" s="4"/>
    </row>
    <row r="20213" spans="4:28" x14ac:dyDescent="0.2">
      <c r="D20213" s="4"/>
      <c r="E20213" s="4"/>
      <c r="F20213" s="4"/>
      <c r="G20213" s="4"/>
      <c r="H20213" s="4"/>
      <c r="N20213" s="4"/>
      <c r="O20213" s="4"/>
      <c r="P20213" s="4"/>
      <c r="Q20213" s="4"/>
      <c r="R20213" s="4"/>
      <c r="S20213" s="4"/>
      <c r="T20213" s="4"/>
      <c r="V20213" s="4"/>
      <c r="W20213" s="4"/>
      <c r="X20213" s="4"/>
      <c r="AB20213" s="4"/>
    </row>
    <row r="20214" spans="4:28" x14ac:dyDescent="0.2">
      <c r="D20214" s="4"/>
      <c r="E20214" s="4"/>
      <c r="F20214" s="4"/>
      <c r="G20214" s="4"/>
      <c r="H20214" s="4"/>
      <c r="N20214" s="4"/>
      <c r="O20214" s="4"/>
      <c r="P20214" s="4"/>
      <c r="Q20214" s="4"/>
      <c r="R20214" s="4"/>
      <c r="S20214" s="4"/>
      <c r="T20214" s="4"/>
      <c r="V20214" s="4"/>
      <c r="W20214" s="4"/>
      <c r="X20214" s="4"/>
      <c r="AB20214" s="4"/>
    </row>
    <row r="20215" spans="4:28" x14ac:dyDescent="0.2">
      <c r="D20215" s="4"/>
      <c r="E20215" s="4"/>
      <c r="F20215" s="4"/>
      <c r="G20215" s="4"/>
      <c r="H20215" s="4"/>
      <c r="N20215" s="4"/>
      <c r="O20215" s="4"/>
      <c r="P20215" s="4"/>
      <c r="Q20215" s="4"/>
      <c r="R20215" s="4"/>
      <c r="S20215" s="4"/>
      <c r="T20215" s="4"/>
      <c r="V20215" s="4"/>
      <c r="W20215" s="4"/>
      <c r="X20215" s="4"/>
      <c r="AB20215" s="4"/>
    </row>
    <row r="20216" spans="4:28" x14ac:dyDescent="0.2">
      <c r="D20216" s="4"/>
      <c r="E20216" s="4"/>
      <c r="F20216" s="4"/>
      <c r="G20216" s="4"/>
      <c r="H20216" s="4"/>
      <c r="N20216" s="4"/>
      <c r="O20216" s="4"/>
      <c r="P20216" s="4"/>
      <c r="Q20216" s="4"/>
      <c r="R20216" s="4"/>
      <c r="S20216" s="4"/>
      <c r="T20216" s="4"/>
      <c r="V20216" s="4"/>
      <c r="W20216" s="4"/>
      <c r="X20216" s="4"/>
      <c r="AB20216" s="4"/>
    </row>
    <row r="20217" spans="4:28" x14ac:dyDescent="0.2">
      <c r="D20217" s="4"/>
      <c r="E20217" s="4"/>
      <c r="F20217" s="4"/>
      <c r="G20217" s="4"/>
      <c r="H20217" s="4"/>
      <c r="N20217" s="4"/>
      <c r="O20217" s="4"/>
      <c r="P20217" s="4"/>
      <c r="Q20217" s="4"/>
      <c r="R20217" s="4"/>
      <c r="S20217" s="4"/>
      <c r="T20217" s="4"/>
      <c r="V20217" s="4"/>
      <c r="W20217" s="4"/>
      <c r="X20217" s="4"/>
      <c r="AB20217" s="4"/>
    </row>
    <row r="20218" spans="4:28" x14ac:dyDescent="0.2">
      <c r="D20218" s="4"/>
      <c r="E20218" s="4"/>
      <c r="F20218" s="4"/>
      <c r="G20218" s="4"/>
      <c r="H20218" s="4"/>
      <c r="N20218" s="4"/>
      <c r="O20218" s="4"/>
      <c r="P20218" s="4"/>
      <c r="Q20218" s="4"/>
      <c r="R20218" s="4"/>
      <c r="S20218" s="4"/>
      <c r="T20218" s="4"/>
      <c r="V20218" s="4"/>
      <c r="W20218" s="4"/>
      <c r="X20218" s="4"/>
      <c r="AB20218" s="4"/>
    </row>
    <row r="20219" spans="4:28" x14ac:dyDescent="0.2">
      <c r="D20219" s="4"/>
      <c r="E20219" s="4"/>
      <c r="F20219" s="4"/>
      <c r="G20219" s="4"/>
      <c r="H20219" s="4"/>
      <c r="N20219" s="4"/>
      <c r="O20219" s="4"/>
      <c r="P20219" s="4"/>
      <c r="Q20219" s="4"/>
      <c r="R20219" s="4"/>
      <c r="S20219" s="4"/>
      <c r="T20219" s="4"/>
      <c r="V20219" s="4"/>
      <c r="W20219" s="4"/>
      <c r="X20219" s="4"/>
      <c r="AB20219" s="4"/>
    </row>
    <row r="20220" spans="4:28" x14ac:dyDescent="0.2">
      <c r="D20220" s="4"/>
      <c r="E20220" s="4"/>
      <c r="F20220" s="4"/>
      <c r="G20220" s="4"/>
      <c r="H20220" s="4"/>
      <c r="N20220" s="4"/>
      <c r="O20220" s="4"/>
      <c r="P20220" s="4"/>
      <c r="Q20220" s="4"/>
      <c r="R20220" s="4"/>
      <c r="S20220" s="4"/>
      <c r="T20220" s="4"/>
      <c r="V20220" s="4"/>
      <c r="W20220" s="4"/>
      <c r="X20220" s="4"/>
      <c r="AB20220" s="4"/>
    </row>
    <row r="20221" spans="4:28" x14ac:dyDescent="0.2">
      <c r="D20221" s="4"/>
      <c r="E20221" s="4"/>
      <c r="F20221" s="4"/>
      <c r="G20221" s="4"/>
      <c r="H20221" s="4"/>
      <c r="N20221" s="4"/>
      <c r="O20221" s="4"/>
      <c r="P20221" s="4"/>
      <c r="Q20221" s="4"/>
      <c r="R20221" s="4"/>
      <c r="S20221" s="4"/>
      <c r="T20221" s="4"/>
      <c r="V20221" s="4"/>
      <c r="W20221" s="4"/>
      <c r="X20221" s="4"/>
      <c r="AB20221" s="4"/>
    </row>
    <row r="20222" spans="4:28" x14ac:dyDescent="0.2">
      <c r="D20222" s="4"/>
      <c r="E20222" s="4"/>
      <c r="F20222" s="4"/>
      <c r="G20222" s="4"/>
      <c r="H20222" s="4"/>
      <c r="N20222" s="4"/>
      <c r="O20222" s="4"/>
      <c r="P20222" s="4"/>
      <c r="Q20222" s="4"/>
      <c r="R20222" s="4"/>
      <c r="S20222" s="4"/>
      <c r="T20222" s="4"/>
      <c r="V20222" s="4"/>
      <c r="W20222" s="4"/>
      <c r="X20222" s="4"/>
      <c r="AB20222" s="4"/>
    </row>
    <row r="20223" spans="4:28" x14ac:dyDescent="0.2">
      <c r="D20223" s="4"/>
      <c r="E20223" s="4"/>
      <c r="F20223" s="4"/>
      <c r="G20223" s="4"/>
      <c r="H20223" s="4"/>
      <c r="N20223" s="4"/>
      <c r="O20223" s="4"/>
      <c r="P20223" s="4"/>
      <c r="Q20223" s="4"/>
      <c r="R20223" s="4"/>
      <c r="S20223" s="4"/>
      <c r="T20223" s="4"/>
      <c r="V20223" s="4"/>
      <c r="W20223" s="4"/>
      <c r="X20223" s="4"/>
      <c r="AB20223" s="4"/>
    </row>
    <row r="20224" spans="4:28" x14ac:dyDescent="0.2">
      <c r="D20224" s="4"/>
      <c r="E20224" s="4"/>
      <c r="F20224" s="4"/>
      <c r="G20224" s="4"/>
      <c r="H20224" s="4"/>
      <c r="N20224" s="4"/>
      <c r="O20224" s="4"/>
      <c r="P20224" s="4"/>
      <c r="Q20224" s="4"/>
      <c r="R20224" s="4"/>
      <c r="S20224" s="4"/>
      <c r="T20224" s="4"/>
      <c r="V20224" s="4"/>
      <c r="W20224" s="4"/>
      <c r="X20224" s="4"/>
      <c r="AB20224" s="4"/>
    </row>
    <row r="20225" spans="4:28" x14ac:dyDescent="0.2">
      <c r="D20225" s="4"/>
      <c r="E20225" s="4"/>
      <c r="F20225" s="4"/>
      <c r="G20225" s="4"/>
      <c r="H20225" s="4"/>
      <c r="N20225" s="4"/>
      <c r="O20225" s="4"/>
      <c r="P20225" s="4"/>
      <c r="Q20225" s="4"/>
      <c r="R20225" s="4"/>
      <c r="S20225" s="4"/>
      <c r="T20225" s="4"/>
      <c r="V20225" s="4"/>
      <c r="W20225" s="4"/>
      <c r="X20225" s="4"/>
      <c r="AB20225" s="4"/>
    </row>
    <row r="20226" spans="4:28" x14ac:dyDescent="0.2">
      <c r="D20226" s="4"/>
      <c r="E20226" s="4"/>
      <c r="F20226" s="4"/>
      <c r="G20226" s="4"/>
      <c r="H20226" s="4"/>
      <c r="N20226" s="4"/>
      <c r="O20226" s="4"/>
      <c r="P20226" s="4"/>
      <c r="Q20226" s="4"/>
      <c r="R20226" s="4"/>
      <c r="S20226" s="4"/>
      <c r="T20226" s="4"/>
      <c r="V20226" s="4"/>
      <c r="W20226" s="4"/>
      <c r="X20226" s="4"/>
      <c r="AB20226" s="4"/>
    </row>
    <row r="20227" spans="4:28" x14ac:dyDescent="0.2">
      <c r="D20227" s="4"/>
      <c r="E20227" s="4"/>
      <c r="F20227" s="4"/>
      <c r="G20227" s="4"/>
      <c r="H20227" s="4"/>
      <c r="N20227" s="4"/>
      <c r="O20227" s="4"/>
      <c r="P20227" s="4"/>
      <c r="Q20227" s="4"/>
      <c r="R20227" s="4"/>
      <c r="S20227" s="4"/>
      <c r="T20227" s="4"/>
      <c r="V20227" s="4"/>
      <c r="W20227" s="4"/>
      <c r="X20227" s="4"/>
      <c r="AB20227" s="4"/>
    </row>
    <row r="20228" spans="4:28" x14ac:dyDescent="0.2">
      <c r="D20228" s="4"/>
      <c r="E20228" s="4"/>
      <c r="F20228" s="4"/>
      <c r="G20228" s="4"/>
      <c r="H20228" s="4"/>
      <c r="N20228" s="4"/>
      <c r="O20228" s="4"/>
      <c r="P20228" s="4"/>
      <c r="Q20228" s="4"/>
      <c r="R20228" s="4"/>
      <c r="S20228" s="4"/>
      <c r="T20228" s="4"/>
      <c r="V20228" s="4"/>
      <c r="W20228" s="4"/>
      <c r="X20228" s="4"/>
      <c r="AB20228" s="4"/>
    </row>
    <row r="20229" spans="4:28" x14ac:dyDescent="0.2">
      <c r="D20229" s="4"/>
      <c r="E20229" s="4"/>
      <c r="F20229" s="4"/>
      <c r="G20229" s="4"/>
      <c r="H20229" s="4"/>
      <c r="N20229" s="4"/>
      <c r="O20229" s="4"/>
      <c r="P20229" s="4"/>
      <c r="Q20229" s="4"/>
      <c r="R20229" s="4"/>
      <c r="S20229" s="4"/>
      <c r="T20229" s="4"/>
      <c r="V20229" s="4"/>
      <c r="W20229" s="4"/>
      <c r="X20229" s="4"/>
      <c r="AB20229" s="4"/>
    </row>
    <row r="20230" spans="4:28" x14ac:dyDescent="0.2">
      <c r="D20230" s="4"/>
      <c r="E20230" s="4"/>
      <c r="F20230" s="4"/>
      <c r="G20230" s="4"/>
      <c r="H20230" s="4"/>
      <c r="N20230" s="4"/>
      <c r="O20230" s="4"/>
      <c r="P20230" s="4"/>
      <c r="Q20230" s="4"/>
      <c r="R20230" s="4"/>
      <c r="S20230" s="4"/>
      <c r="T20230" s="4"/>
      <c r="V20230" s="4"/>
      <c r="W20230" s="4"/>
      <c r="X20230" s="4"/>
      <c r="AB20230" s="4"/>
    </row>
    <row r="20231" spans="4:28" x14ac:dyDescent="0.2">
      <c r="D20231" s="4"/>
      <c r="E20231" s="4"/>
      <c r="F20231" s="4"/>
      <c r="G20231" s="4"/>
      <c r="H20231" s="4"/>
      <c r="N20231" s="4"/>
      <c r="O20231" s="4"/>
      <c r="P20231" s="4"/>
      <c r="Q20231" s="4"/>
      <c r="R20231" s="4"/>
      <c r="S20231" s="4"/>
      <c r="T20231" s="4"/>
      <c r="V20231" s="4"/>
      <c r="W20231" s="4"/>
      <c r="X20231" s="4"/>
      <c r="AB20231" s="4"/>
    </row>
    <row r="20232" spans="4:28" x14ac:dyDescent="0.2">
      <c r="D20232" s="4"/>
      <c r="E20232" s="4"/>
      <c r="F20232" s="4"/>
      <c r="G20232" s="4"/>
      <c r="H20232" s="4"/>
      <c r="N20232" s="4"/>
      <c r="O20232" s="4"/>
      <c r="P20232" s="4"/>
      <c r="Q20232" s="4"/>
      <c r="R20232" s="4"/>
      <c r="S20232" s="4"/>
      <c r="T20232" s="4"/>
      <c r="V20232" s="4"/>
      <c r="W20232" s="4"/>
      <c r="X20232" s="4"/>
      <c r="AB20232" s="4"/>
    </row>
    <row r="20233" spans="4:28" x14ac:dyDescent="0.2">
      <c r="D20233" s="4"/>
      <c r="E20233" s="4"/>
      <c r="F20233" s="4"/>
      <c r="G20233" s="4"/>
      <c r="H20233" s="4"/>
      <c r="N20233" s="4"/>
      <c r="O20233" s="4"/>
      <c r="P20233" s="4"/>
      <c r="Q20233" s="4"/>
      <c r="R20233" s="4"/>
      <c r="S20233" s="4"/>
      <c r="T20233" s="4"/>
      <c r="V20233" s="4"/>
      <c r="W20233" s="4"/>
      <c r="X20233" s="4"/>
      <c r="AB20233" s="4"/>
    </row>
    <row r="20234" spans="4:28" x14ac:dyDescent="0.2">
      <c r="D20234" s="4"/>
      <c r="E20234" s="4"/>
      <c r="F20234" s="4"/>
      <c r="G20234" s="4"/>
      <c r="H20234" s="4"/>
      <c r="N20234" s="4"/>
      <c r="O20234" s="4"/>
      <c r="P20234" s="4"/>
      <c r="Q20234" s="4"/>
      <c r="R20234" s="4"/>
      <c r="S20234" s="4"/>
      <c r="T20234" s="4"/>
      <c r="V20234" s="4"/>
      <c r="W20234" s="4"/>
      <c r="X20234" s="4"/>
      <c r="AB20234" s="4"/>
    </row>
    <row r="20235" spans="4:28" x14ac:dyDescent="0.2">
      <c r="D20235" s="4"/>
      <c r="E20235" s="4"/>
      <c r="F20235" s="4"/>
      <c r="G20235" s="4"/>
      <c r="H20235" s="4"/>
      <c r="N20235" s="4"/>
      <c r="O20235" s="4"/>
      <c r="P20235" s="4"/>
      <c r="Q20235" s="4"/>
      <c r="R20235" s="4"/>
      <c r="S20235" s="4"/>
      <c r="T20235" s="4"/>
      <c r="V20235" s="4"/>
      <c r="W20235" s="4"/>
      <c r="X20235" s="4"/>
      <c r="AB20235" s="4"/>
    </row>
    <row r="20236" spans="4:28" x14ac:dyDescent="0.2">
      <c r="D20236" s="4"/>
      <c r="E20236" s="4"/>
      <c r="F20236" s="4"/>
      <c r="G20236" s="4"/>
      <c r="H20236" s="4"/>
      <c r="N20236" s="4"/>
      <c r="O20236" s="4"/>
      <c r="P20236" s="4"/>
      <c r="Q20236" s="4"/>
      <c r="R20236" s="4"/>
      <c r="S20236" s="4"/>
      <c r="T20236" s="4"/>
      <c r="V20236" s="4"/>
      <c r="W20236" s="4"/>
      <c r="X20236" s="4"/>
      <c r="AB20236" s="4"/>
    </row>
    <row r="20237" spans="4:28" x14ac:dyDescent="0.2">
      <c r="D20237" s="4"/>
      <c r="E20237" s="4"/>
      <c r="F20237" s="4"/>
      <c r="G20237" s="4"/>
      <c r="H20237" s="4"/>
      <c r="N20237" s="4"/>
      <c r="O20237" s="4"/>
      <c r="P20237" s="4"/>
      <c r="Q20237" s="4"/>
      <c r="R20237" s="4"/>
      <c r="S20237" s="4"/>
      <c r="T20237" s="4"/>
      <c r="V20237" s="4"/>
      <c r="W20237" s="4"/>
      <c r="X20237" s="4"/>
      <c r="AB20237" s="4"/>
    </row>
    <row r="20238" spans="4:28" x14ac:dyDescent="0.2">
      <c r="D20238" s="4"/>
      <c r="E20238" s="4"/>
      <c r="F20238" s="4"/>
      <c r="G20238" s="4"/>
      <c r="H20238" s="4"/>
      <c r="N20238" s="4"/>
      <c r="O20238" s="4"/>
      <c r="P20238" s="4"/>
      <c r="Q20238" s="4"/>
      <c r="R20238" s="4"/>
      <c r="S20238" s="4"/>
      <c r="T20238" s="4"/>
      <c r="V20238" s="4"/>
      <c r="W20238" s="4"/>
      <c r="X20238" s="4"/>
      <c r="AB20238" s="4"/>
    </row>
    <row r="20239" spans="4:28" x14ac:dyDescent="0.2">
      <c r="D20239" s="4"/>
      <c r="E20239" s="4"/>
      <c r="F20239" s="4"/>
      <c r="G20239" s="4"/>
      <c r="H20239" s="4"/>
      <c r="N20239" s="4"/>
      <c r="O20239" s="4"/>
      <c r="P20239" s="4"/>
      <c r="Q20239" s="4"/>
      <c r="R20239" s="4"/>
      <c r="S20239" s="4"/>
      <c r="T20239" s="4"/>
      <c r="V20239" s="4"/>
      <c r="W20239" s="4"/>
      <c r="X20239" s="4"/>
      <c r="AB20239" s="4"/>
    </row>
    <row r="20240" spans="4:28" x14ac:dyDescent="0.2">
      <c r="D20240" s="4"/>
      <c r="E20240" s="4"/>
      <c r="F20240" s="4"/>
      <c r="G20240" s="4"/>
      <c r="H20240" s="4"/>
      <c r="N20240" s="4"/>
      <c r="O20240" s="4"/>
      <c r="P20240" s="4"/>
      <c r="Q20240" s="4"/>
      <c r="R20240" s="4"/>
      <c r="S20240" s="4"/>
      <c r="T20240" s="4"/>
      <c r="V20240" s="4"/>
      <c r="W20240" s="4"/>
      <c r="X20240" s="4"/>
      <c r="AB20240" s="4"/>
    </row>
    <row r="20241" spans="4:28" x14ac:dyDescent="0.2">
      <c r="D20241" s="4"/>
      <c r="E20241" s="4"/>
      <c r="F20241" s="4"/>
      <c r="G20241" s="4"/>
      <c r="H20241" s="4"/>
      <c r="N20241" s="4"/>
      <c r="O20241" s="4"/>
      <c r="P20241" s="4"/>
      <c r="Q20241" s="4"/>
      <c r="R20241" s="4"/>
      <c r="S20241" s="4"/>
      <c r="T20241" s="4"/>
      <c r="V20241" s="4"/>
      <c r="W20241" s="4"/>
      <c r="X20241" s="4"/>
      <c r="AB20241" s="4"/>
    </row>
    <row r="20242" spans="4:28" x14ac:dyDescent="0.2">
      <c r="D20242" s="4"/>
      <c r="E20242" s="4"/>
      <c r="F20242" s="4"/>
      <c r="G20242" s="4"/>
      <c r="H20242" s="4"/>
      <c r="N20242" s="4"/>
      <c r="O20242" s="4"/>
      <c r="P20242" s="4"/>
      <c r="Q20242" s="4"/>
      <c r="R20242" s="4"/>
      <c r="S20242" s="4"/>
      <c r="T20242" s="4"/>
      <c r="V20242" s="4"/>
      <c r="W20242" s="4"/>
      <c r="X20242" s="4"/>
      <c r="AB20242" s="4"/>
    </row>
    <row r="20243" spans="4:28" x14ac:dyDescent="0.2">
      <c r="D20243" s="4"/>
      <c r="E20243" s="4"/>
      <c r="F20243" s="4"/>
      <c r="G20243" s="4"/>
      <c r="H20243" s="4"/>
      <c r="N20243" s="4"/>
      <c r="O20243" s="4"/>
      <c r="P20243" s="4"/>
      <c r="Q20243" s="4"/>
      <c r="R20243" s="4"/>
      <c r="S20243" s="4"/>
      <c r="T20243" s="4"/>
      <c r="V20243" s="4"/>
      <c r="W20243" s="4"/>
      <c r="X20243" s="4"/>
      <c r="AB20243" s="4"/>
    </row>
    <row r="20244" spans="4:28" x14ac:dyDescent="0.2">
      <c r="D20244" s="4"/>
      <c r="E20244" s="4"/>
      <c r="F20244" s="4"/>
      <c r="G20244" s="4"/>
      <c r="H20244" s="4"/>
      <c r="N20244" s="4"/>
      <c r="O20244" s="4"/>
      <c r="P20244" s="4"/>
      <c r="Q20244" s="4"/>
      <c r="R20244" s="4"/>
      <c r="S20244" s="4"/>
      <c r="T20244" s="4"/>
      <c r="V20244" s="4"/>
      <c r="W20244" s="4"/>
      <c r="X20244" s="4"/>
      <c r="AB20244" s="4"/>
    </row>
    <row r="20245" spans="4:28" x14ac:dyDescent="0.2">
      <c r="D20245" s="4"/>
      <c r="E20245" s="4"/>
      <c r="F20245" s="4"/>
      <c r="G20245" s="4"/>
      <c r="H20245" s="4"/>
      <c r="N20245" s="4"/>
      <c r="O20245" s="4"/>
      <c r="P20245" s="4"/>
      <c r="Q20245" s="4"/>
      <c r="R20245" s="4"/>
      <c r="S20245" s="4"/>
      <c r="T20245" s="4"/>
      <c r="V20245" s="4"/>
      <c r="W20245" s="4"/>
      <c r="X20245" s="4"/>
      <c r="AB20245" s="4"/>
    </row>
    <row r="20246" spans="4:28" x14ac:dyDescent="0.2">
      <c r="D20246" s="4"/>
      <c r="E20246" s="4"/>
      <c r="F20246" s="4"/>
      <c r="G20246" s="4"/>
      <c r="H20246" s="4"/>
      <c r="N20246" s="4"/>
      <c r="O20246" s="4"/>
      <c r="P20246" s="4"/>
      <c r="Q20246" s="4"/>
      <c r="R20246" s="4"/>
      <c r="S20246" s="4"/>
      <c r="T20246" s="4"/>
      <c r="V20246" s="4"/>
      <c r="W20246" s="4"/>
      <c r="X20246" s="4"/>
      <c r="AB20246" s="4"/>
    </row>
    <row r="20247" spans="4:28" x14ac:dyDescent="0.2">
      <c r="D20247" s="4"/>
      <c r="E20247" s="4"/>
      <c r="F20247" s="4"/>
      <c r="G20247" s="4"/>
      <c r="H20247" s="4"/>
      <c r="N20247" s="4"/>
      <c r="O20247" s="4"/>
      <c r="P20247" s="4"/>
      <c r="Q20247" s="4"/>
      <c r="R20247" s="4"/>
      <c r="S20247" s="4"/>
      <c r="T20247" s="4"/>
      <c r="V20247" s="4"/>
      <c r="W20247" s="4"/>
      <c r="X20247" s="4"/>
      <c r="AB20247" s="4"/>
    </row>
    <row r="20248" spans="4:28" x14ac:dyDescent="0.2">
      <c r="D20248" s="4"/>
      <c r="E20248" s="4"/>
      <c r="F20248" s="4"/>
      <c r="G20248" s="4"/>
      <c r="H20248" s="4"/>
      <c r="N20248" s="4"/>
      <c r="O20248" s="4"/>
      <c r="P20248" s="4"/>
      <c r="Q20248" s="4"/>
      <c r="R20248" s="4"/>
      <c r="S20248" s="4"/>
      <c r="T20248" s="4"/>
      <c r="V20248" s="4"/>
      <c r="W20248" s="4"/>
      <c r="X20248" s="4"/>
      <c r="AB20248" s="4"/>
    </row>
    <row r="20249" spans="4:28" x14ac:dyDescent="0.2">
      <c r="D20249" s="4"/>
      <c r="E20249" s="4"/>
      <c r="F20249" s="4"/>
      <c r="G20249" s="4"/>
      <c r="H20249" s="4"/>
      <c r="N20249" s="4"/>
      <c r="O20249" s="4"/>
      <c r="P20249" s="4"/>
      <c r="Q20249" s="4"/>
      <c r="R20249" s="4"/>
      <c r="S20249" s="4"/>
      <c r="T20249" s="4"/>
      <c r="V20249" s="4"/>
      <c r="W20249" s="4"/>
      <c r="X20249" s="4"/>
      <c r="AB20249" s="4"/>
    </row>
    <row r="20250" spans="4:28" x14ac:dyDescent="0.2">
      <c r="D20250" s="4"/>
      <c r="E20250" s="4"/>
      <c r="F20250" s="4"/>
      <c r="G20250" s="4"/>
      <c r="H20250" s="4"/>
      <c r="N20250" s="4"/>
      <c r="O20250" s="4"/>
      <c r="P20250" s="4"/>
      <c r="Q20250" s="4"/>
      <c r="R20250" s="4"/>
      <c r="S20250" s="4"/>
      <c r="T20250" s="4"/>
      <c r="V20250" s="4"/>
      <c r="W20250" s="4"/>
      <c r="X20250" s="4"/>
      <c r="AB20250" s="4"/>
    </row>
    <row r="20251" spans="4:28" x14ac:dyDescent="0.2">
      <c r="D20251" s="4"/>
      <c r="E20251" s="4"/>
      <c r="F20251" s="4"/>
      <c r="G20251" s="4"/>
      <c r="H20251" s="4"/>
      <c r="N20251" s="4"/>
      <c r="O20251" s="4"/>
      <c r="P20251" s="4"/>
      <c r="Q20251" s="4"/>
      <c r="R20251" s="4"/>
      <c r="S20251" s="4"/>
      <c r="T20251" s="4"/>
      <c r="V20251" s="4"/>
      <c r="W20251" s="4"/>
      <c r="X20251" s="4"/>
      <c r="AB20251" s="4"/>
    </row>
    <row r="20252" spans="4:28" x14ac:dyDescent="0.2">
      <c r="D20252" s="4"/>
      <c r="E20252" s="4"/>
      <c r="F20252" s="4"/>
      <c r="G20252" s="4"/>
      <c r="H20252" s="4"/>
      <c r="N20252" s="4"/>
      <c r="O20252" s="4"/>
      <c r="P20252" s="4"/>
      <c r="Q20252" s="4"/>
      <c r="R20252" s="4"/>
      <c r="S20252" s="4"/>
      <c r="T20252" s="4"/>
      <c r="V20252" s="4"/>
      <c r="W20252" s="4"/>
      <c r="X20252" s="4"/>
      <c r="AB20252" s="4"/>
    </row>
    <row r="20253" spans="4:28" x14ac:dyDescent="0.2">
      <c r="D20253" s="4"/>
      <c r="E20253" s="4"/>
      <c r="F20253" s="4"/>
      <c r="G20253" s="4"/>
      <c r="H20253" s="4"/>
      <c r="N20253" s="4"/>
      <c r="O20253" s="4"/>
      <c r="P20253" s="4"/>
      <c r="Q20253" s="4"/>
      <c r="R20253" s="4"/>
      <c r="S20253" s="4"/>
      <c r="T20253" s="4"/>
      <c r="V20253" s="4"/>
      <c r="W20253" s="4"/>
      <c r="X20253" s="4"/>
      <c r="AB20253" s="4"/>
    </row>
    <row r="20254" spans="4:28" x14ac:dyDescent="0.2">
      <c r="D20254" s="4"/>
      <c r="E20254" s="4"/>
      <c r="F20254" s="4"/>
      <c r="G20254" s="4"/>
      <c r="H20254" s="4"/>
      <c r="N20254" s="4"/>
      <c r="O20254" s="4"/>
      <c r="P20254" s="4"/>
      <c r="Q20254" s="4"/>
      <c r="R20254" s="4"/>
      <c r="S20254" s="4"/>
      <c r="T20254" s="4"/>
      <c r="V20254" s="4"/>
      <c r="W20254" s="4"/>
      <c r="X20254" s="4"/>
      <c r="AB20254" s="4"/>
    </row>
    <row r="20255" spans="4:28" x14ac:dyDescent="0.2">
      <c r="D20255" s="4"/>
      <c r="E20255" s="4"/>
      <c r="F20255" s="4"/>
      <c r="G20255" s="4"/>
      <c r="H20255" s="4"/>
      <c r="N20255" s="4"/>
      <c r="O20255" s="4"/>
      <c r="P20255" s="4"/>
      <c r="Q20255" s="4"/>
      <c r="R20255" s="4"/>
      <c r="S20255" s="4"/>
      <c r="T20255" s="4"/>
      <c r="V20255" s="4"/>
      <c r="W20255" s="4"/>
      <c r="X20255" s="4"/>
      <c r="AB20255" s="4"/>
    </row>
    <row r="20256" spans="4:28" x14ac:dyDescent="0.2">
      <c r="D20256" s="4"/>
      <c r="E20256" s="4"/>
      <c r="F20256" s="4"/>
      <c r="G20256" s="4"/>
      <c r="H20256" s="4"/>
      <c r="N20256" s="4"/>
      <c r="O20256" s="4"/>
      <c r="P20256" s="4"/>
      <c r="Q20256" s="4"/>
      <c r="R20256" s="4"/>
      <c r="S20256" s="4"/>
      <c r="T20256" s="4"/>
      <c r="V20256" s="4"/>
      <c r="W20256" s="4"/>
      <c r="X20256" s="4"/>
      <c r="AB20256" s="4"/>
    </row>
    <row r="20257" spans="4:28" x14ac:dyDescent="0.2">
      <c r="D20257" s="4"/>
      <c r="E20257" s="4"/>
      <c r="F20257" s="4"/>
      <c r="G20257" s="4"/>
      <c r="H20257" s="4"/>
      <c r="N20257" s="4"/>
      <c r="O20257" s="4"/>
      <c r="P20257" s="4"/>
      <c r="Q20257" s="4"/>
      <c r="R20257" s="4"/>
      <c r="S20257" s="4"/>
      <c r="T20257" s="4"/>
      <c r="V20257" s="4"/>
      <c r="W20257" s="4"/>
      <c r="X20257" s="4"/>
      <c r="AB20257" s="4"/>
    </row>
    <row r="20258" spans="4:28" x14ac:dyDescent="0.2">
      <c r="D20258" s="4"/>
      <c r="E20258" s="4"/>
      <c r="F20258" s="4"/>
      <c r="G20258" s="4"/>
      <c r="H20258" s="4"/>
      <c r="N20258" s="4"/>
      <c r="O20258" s="4"/>
      <c r="P20258" s="4"/>
      <c r="Q20258" s="4"/>
      <c r="R20258" s="4"/>
      <c r="S20258" s="4"/>
      <c r="T20258" s="4"/>
      <c r="V20258" s="4"/>
      <c r="W20258" s="4"/>
      <c r="X20258" s="4"/>
      <c r="AB20258" s="4"/>
    </row>
    <row r="20259" spans="4:28" x14ac:dyDescent="0.2">
      <c r="D20259" s="4"/>
      <c r="E20259" s="4"/>
      <c r="F20259" s="4"/>
      <c r="G20259" s="4"/>
      <c r="H20259" s="4"/>
      <c r="N20259" s="4"/>
      <c r="O20259" s="4"/>
      <c r="P20259" s="4"/>
      <c r="Q20259" s="4"/>
      <c r="R20259" s="4"/>
      <c r="S20259" s="4"/>
      <c r="T20259" s="4"/>
      <c r="V20259" s="4"/>
      <c r="W20259" s="4"/>
      <c r="X20259" s="4"/>
      <c r="AB20259" s="4"/>
    </row>
    <row r="20260" spans="4:28" x14ac:dyDescent="0.2">
      <c r="D20260" s="4"/>
      <c r="E20260" s="4"/>
      <c r="F20260" s="4"/>
      <c r="G20260" s="4"/>
      <c r="H20260" s="4"/>
      <c r="N20260" s="4"/>
      <c r="O20260" s="4"/>
      <c r="P20260" s="4"/>
      <c r="Q20260" s="4"/>
      <c r="R20260" s="4"/>
      <c r="S20260" s="4"/>
      <c r="T20260" s="4"/>
      <c r="V20260" s="4"/>
      <c r="W20260" s="4"/>
      <c r="X20260" s="4"/>
      <c r="AB20260" s="4"/>
    </row>
    <row r="20261" spans="4:28" x14ac:dyDescent="0.2">
      <c r="D20261" s="4"/>
      <c r="E20261" s="4"/>
      <c r="F20261" s="4"/>
      <c r="G20261" s="4"/>
      <c r="H20261" s="4"/>
      <c r="N20261" s="4"/>
      <c r="O20261" s="4"/>
      <c r="P20261" s="4"/>
      <c r="Q20261" s="4"/>
      <c r="R20261" s="4"/>
      <c r="S20261" s="4"/>
      <c r="T20261" s="4"/>
      <c r="V20261" s="4"/>
      <c r="W20261" s="4"/>
      <c r="X20261" s="4"/>
      <c r="AB20261" s="4"/>
    </row>
    <row r="20262" spans="4:28" x14ac:dyDescent="0.2">
      <c r="D20262" s="4"/>
      <c r="E20262" s="4"/>
      <c r="F20262" s="4"/>
      <c r="G20262" s="4"/>
      <c r="H20262" s="4"/>
      <c r="N20262" s="4"/>
      <c r="O20262" s="4"/>
      <c r="P20262" s="4"/>
      <c r="Q20262" s="4"/>
      <c r="R20262" s="4"/>
      <c r="S20262" s="4"/>
      <c r="T20262" s="4"/>
      <c r="V20262" s="4"/>
      <c r="W20262" s="4"/>
      <c r="X20262" s="4"/>
      <c r="AB20262" s="4"/>
    </row>
    <row r="20263" spans="4:28" x14ac:dyDescent="0.2">
      <c r="D20263" s="4"/>
      <c r="E20263" s="4"/>
      <c r="F20263" s="4"/>
      <c r="G20263" s="4"/>
      <c r="H20263" s="4"/>
      <c r="N20263" s="4"/>
      <c r="O20263" s="4"/>
      <c r="P20263" s="4"/>
      <c r="Q20263" s="4"/>
      <c r="R20263" s="4"/>
      <c r="S20263" s="4"/>
      <c r="T20263" s="4"/>
      <c r="V20263" s="4"/>
      <c r="W20263" s="4"/>
      <c r="X20263" s="4"/>
      <c r="AB20263" s="4"/>
    </row>
    <row r="20264" spans="4:28" x14ac:dyDescent="0.2">
      <c r="D20264" s="4"/>
      <c r="E20264" s="4"/>
      <c r="F20264" s="4"/>
      <c r="G20264" s="4"/>
      <c r="H20264" s="4"/>
      <c r="N20264" s="4"/>
      <c r="O20264" s="4"/>
      <c r="P20264" s="4"/>
      <c r="Q20264" s="4"/>
      <c r="R20264" s="4"/>
      <c r="S20264" s="4"/>
      <c r="T20264" s="4"/>
      <c r="V20264" s="4"/>
      <c r="W20264" s="4"/>
      <c r="X20264" s="4"/>
      <c r="AB20264" s="4"/>
    </row>
    <row r="20265" spans="4:28" x14ac:dyDescent="0.2">
      <c r="D20265" s="4"/>
      <c r="E20265" s="4"/>
      <c r="F20265" s="4"/>
      <c r="G20265" s="4"/>
      <c r="H20265" s="4"/>
      <c r="N20265" s="4"/>
      <c r="O20265" s="4"/>
      <c r="P20265" s="4"/>
      <c r="Q20265" s="4"/>
      <c r="R20265" s="4"/>
      <c r="S20265" s="4"/>
      <c r="T20265" s="4"/>
      <c r="V20265" s="4"/>
      <c r="W20265" s="4"/>
      <c r="X20265" s="4"/>
      <c r="AB20265" s="4"/>
    </row>
    <row r="20266" spans="4:28" x14ac:dyDescent="0.2">
      <c r="D20266" s="4"/>
      <c r="E20266" s="4"/>
      <c r="F20266" s="4"/>
      <c r="G20266" s="4"/>
      <c r="H20266" s="4"/>
      <c r="N20266" s="4"/>
      <c r="O20266" s="4"/>
      <c r="P20266" s="4"/>
      <c r="Q20266" s="4"/>
      <c r="R20266" s="4"/>
      <c r="S20266" s="4"/>
      <c r="T20266" s="4"/>
      <c r="V20266" s="4"/>
      <c r="W20266" s="4"/>
      <c r="X20266" s="4"/>
      <c r="AB20266" s="4"/>
    </row>
    <row r="20267" spans="4:28" x14ac:dyDescent="0.2">
      <c r="D20267" s="4"/>
      <c r="E20267" s="4"/>
      <c r="F20267" s="4"/>
      <c r="G20267" s="4"/>
      <c r="H20267" s="4"/>
      <c r="N20267" s="4"/>
      <c r="O20267" s="4"/>
      <c r="P20267" s="4"/>
      <c r="Q20267" s="4"/>
      <c r="R20267" s="4"/>
      <c r="S20267" s="4"/>
      <c r="T20267" s="4"/>
      <c r="V20267" s="4"/>
      <c r="W20267" s="4"/>
      <c r="X20267" s="4"/>
      <c r="AB20267" s="4"/>
    </row>
    <row r="20268" spans="4:28" x14ac:dyDescent="0.2">
      <c r="D20268" s="4"/>
      <c r="E20268" s="4"/>
      <c r="F20268" s="4"/>
      <c r="G20268" s="4"/>
      <c r="H20268" s="4"/>
      <c r="N20268" s="4"/>
      <c r="O20268" s="4"/>
      <c r="P20268" s="4"/>
      <c r="Q20268" s="4"/>
      <c r="R20268" s="4"/>
      <c r="S20268" s="4"/>
      <c r="T20268" s="4"/>
      <c r="V20268" s="4"/>
      <c r="W20268" s="4"/>
      <c r="X20268" s="4"/>
      <c r="AB20268" s="4"/>
    </row>
    <row r="20269" spans="4:28" x14ac:dyDescent="0.2">
      <c r="D20269" s="4"/>
      <c r="E20269" s="4"/>
      <c r="F20269" s="4"/>
      <c r="G20269" s="4"/>
      <c r="H20269" s="4"/>
      <c r="N20269" s="4"/>
      <c r="O20269" s="4"/>
      <c r="P20269" s="4"/>
      <c r="Q20269" s="4"/>
      <c r="R20269" s="4"/>
      <c r="S20269" s="4"/>
      <c r="T20269" s="4"/>
      <c r="V20269" s="4"/>
      <c r="W20269" s="4"/>
      <c r="X20269" s="4"/>
      <c r="AB20269" s="4"/>
    </row>
    <row r="20270" spans="4:28" x14ac:dyDescent="0.2">
      <c r="D20270" s="4"/>
      <c r="E20270" s="4"/>
      <c r="F20270" s="4"/>
      <c r="G20270" s="4"/>
      <c r="H20270" s="4"/>
      <c r="N20270" s="4"/>
      <c r="O20270" s="4"/>
      <c r="P20270" s="4"/>
      <c r="Q20270" s="4"/>
      <c r="R20270" s="4"/>
      <c r="S20270" s="4"/>
      <c r="T20270" s="4"/>
      <c r="V20270" s="4"/>
      <c r="W20270" s="4"/>
      <c r="X20270" s="4"/>
      <c r="AB20270" s="4"/>
    </row>
    <row r="20271" spans="4:28" x14ac:dyDescent="0.2">
      <c r="D20271" s="4"/>
      <c r="E20271" s="4"/>
      <c r="F20271" s="4"/>
      <c r="G20271" s="4"/>
      <c r="H20271" s="4"/>
      <c r="N20271" s="4"/>
      <c r="O20271" s="4"/>
      <c r="P20271" s="4"/>
      <c r="Q20271" s="4"/>
      <c r="R20271" s="4"/>
      <c r="S20271" s="4"/>
      <c r="T20271" s="4"/>
      <c r="V20271" s="4"/>
      <c r="W20271" s="4"/>
      <c r="X20271" s="4"/>
      <c r="AB20271" s="4"/>
    </row>
    <row r="20272" spans="4:28" x14ac:dyDescent="0.2">
      <c r="D20272" s="4"/>
      <c r="E20272" s="4"/>
      <c r="F20272" s="4"/>
      <c r="G20272" s="4"/>
      <c r="H20272" s="4"/>
      <c r="N20272" s="4"/>
      <c r="O20272" s="4"/>
      <c r="P20272" s="4"/>
      <c r="Q20272" s="4"/>
      <c r="R20272" s="4"/>
      <c r="S20272" s="4"/>
      <c r="T20272" s="4"/>
      <c r="V20272" s="4"/>
      <c r="W20272" s="4"/>
      <c r="X20272" s="4"/>
      <c r="AB20272" s="4"/>
    </row>
    <row r="20273" spans="4:28" x14ac:dyDescent="0.2">
      <c r="D20273" s="4"/>
      <c r="E20273" s="4"/>
      <c r="F20273" s="4"/>
      <c r="G20273" s="4"/>
      <c r="H20273" s="4"/>
      <c r="N20273" s="4"/>
      <c r="O20273" s="4"/>
      <c r="P20273" s="4"/>
      <c r="Q20273" s="4"/>
      <c r="R20273" s="4"/>
      <c r="S20273" s="4"/>
      <c r="T20273" s="4"/>
      <c r="V20273" s="4"/>
      <c r="W20273" s="4"/>
      <c r="X20273" s="4"/>
      <c r="AB20273" s="4"/>
    </row>
    <row r="20274" spans="4:28" x14ac:dyDescent="0.2">
      <c r="D20274" s="4"/>
      <c r="E20274" s="4"/>
      <c r="F20274" s="4"/>
      <c r="G20274" s="4"/>
      <c r="H20274" s="4"/>
      <c r="N20274" s="4"/>
      <c r="O20274" s="4"/>
      <c r="P20274" s="4"/>
      <c r="Q20274" s="4"/>
      <c r="R20274" s="4"/>
      <c r="S20274" s="4"/>
      <c r="T20274" s="4"/>
      <c r="V20274" s="4"/>
      <c r="W20274" s="4"/>
      <c r="X20274" s="4"/>
      <c r="AB20274" s="4"/>
    </row>
    <row r="20275" spans="4:28" x14ac:dyDescent="0.2">
      <c r="D20275" s="4"/>
      <c r="E20275" s="4"/>
      <c r="F20275" s="4"/>
      <c r="G20275" s="4"/>
      <c r="H20275" s="4"/>
      <c r="N20275" s="4"/>
      <c r="O20275" s="4"/>
      <c r="P20275" s="4"/>
      <c r="Q20275" s="4"/>
      <c r="R20275" s="4"/>
      <c r="S20275" s="4"/>
      <c r="T20275" s="4"/>
      <c r="V20275" s="4"/>
      <c r="W20275" s="4"/>
      <c r="X20275" s="4"/>
      <c r="AB20275" s="4"/>
    </row>
    <row r="20276" spans="4:28" x14ac:dyDescent="0.2">
      <c r="D20276" s="4"/>
      <c r="E20276" s="4"/>
      <c r="F20276" s="4"/>
      <c r="G20276" s="4"/>
      <c r="H20276" s="4"/>
      <c r="N20276" s="4"/>
      <c r="O20276" s="4"/>
      <c r="P20276" s="4"/>
      <c r="Q20276" s="4"/>
      <c r="R20276" s="4"/>
      <c r="S20276" s="4"/>
      <c r="T20276" s="4"/>
      <c r="V20276" s="4"/>
      <c r="W20276" s="4"/>
      <c r="X20276" s="4"/>
      <c r="AB20276" s="4"/>
    </row>
    <row r="20277" spans="4:28" x14ac:dyDescent="0.2">
      <c r="D20277" s="4"/>
      <c r="E20277" s="4"/>
      <c r="F20277" s="4"/>
      <c r="G20277" s="4"/>
      <c r="H20277" s="4"/>
      <c r="N20277" s="4"/>
      <c r="O20277" s="4"/>
      <c r="P20277" s="4"/>
      <c r="Q20277" s="4"/>
      <c r="R20277" s="4"/>
      <c r="S20277" s="4"/>
      <c r="T20277" s="4"/>
      <c r="V20277" s="4"/>
      <c r="W20277" s="4"/>
      <c r="X20277" s="4"/>
      <c r="AB20277" s="4"/>
    </row>
    <row r="20278" spans="4:28" x14ac:dyDescent="0.2">
      <c r="D20278" s="4"/>
      <c r="E20278" s="4"/>
      <c r="F20278" s="4"/>
      <c r="G20278" s="4"/>
      <c r="H20278" s="4"/>
      <c r="N20278" s="4"/>
      <c r="O20278" s="4"/>
      <c r="P20278" s="4"/>
      <c r="Q20278" s="4"/>
      <c r="R20278" s="4"/>
      <c r="S20278" s="4"/>
      <c r="T20278" s="4"/>
      <c r="V20278" s="4"/>
      <c r="W20278" s="4"/>
      <c r="X20278" s="4"/>
      <c r="AB20278" s="4"/>
    </row>
    <row r="20279" spans="4:28" x14ac:dyDescent="0.2">
      <c r="D20279" s="4"/>
      <c r="E20279" s="4"/>
      <c r="F20279" s="4"/>
      <c r="G20279" s="4"/>
      <c r="H20279" s="4"/>
      <c r="N20279" s="4"/>
      <c r="O20279" s="4"/>
      <c r="P20279" s="4"/>
      <c r="Q20279" s="4"/>
      <c r="R20279" s="4"/>
      <c r="S20279" s="4"/>
      <c r="T20279" s="4"/>
      <c r="V20279" s="4"/>
      <c r="W20279" s="4"/>
      <c r="X20279" s="4"/>
      <c r="AB20279" s="4"/>
    </row>
    <row r="20280" spans="4:28" x14ac:dyDescent="0.2">
      <c r="D20280" s="4"/>
      <c r="E20280" s="4"/>
      <c r="F20280" s="4"/>
      <c r="G20280" s="4"/>
      <c r="H20280" s="4"/>
      <c r="N20280" s="4"/>
      <c r="O20280" s="4"/>
      <c r="P20280" s="4"/>
      <c r="Q20280" s="4"/>
      <c r="R20280" s="4"/>
      <c r="S20280" s="4"/>
      <c r="T20280" s="4"/>
      <c r="V20280" s="4"/>
      <c r="W20280" s="4"/>
      <c r="X20280" s="4"/>
      <c r="AB20280" s="4"/>
    </row>
    <row r="20281" spans="4:28" x14ac:dyDescent="0.2">
      <c r="D20281" s="4"/>
      <c r="E20281" s="4"/>
      <c r="F20281" s="4"/>
      <c r="G20281" s="4"/>
      <c r="H20281" s="4"/>
      <c r="N20281" s="4"/>
      <c r="O20281" s="4"/>
      <c r="P20281" s="4"/>
      <c r="Q20281" s="4"/>
      <c r="R20281" s="4"/>
      <c r="S20281" s="4"/>
      <c r="T20281" s="4"/>
      <c r="V20281" s="4"/>
      <c r="W20281" s="4"/>
      <c r="X20281" s="4"/>
      <c r="AB20281" s="4"/>
    </row>
    <row r="20282" spans="4:28" x14ac:dyDescent="0.2">
      <c r="D20282" s="4"/>
      <c r="E20282" s="4"/>
      <c r="F20282" s="4"/>
      <c r="G20282" s="4"/>
      <c r="H20282" s="4"/>
      <c r="N20282" s="4"/>
      <c r="O20282" s="4"/>
      <c r="P20282" s="4"/>
      <c r="Q20282" s="4"/>
      <c r="R20282" s="4"/>
      <c r="S20282" s="4"/>
      <c r="T20282" s="4"/>
      <c r="V20282" s="4"/>
      <c r="W20282" s="4"/>
      <c r="X20282" s="4"/>
      <c r="AB20282" s="4"/>
    </row>
    <row r="20283" spans="4:28" x14ac:dyDescent="0.2">
      <c r="D20283" s="4"/>
      <c r="E20283" s="4"/>
      <c r="F20283" s="4"/>
      <c r="G20283" s="4"/>
      <c r="H20283" s="4"/>
      <c r="N20283" s="4"/>
      <c r="O20283" s="4"/>
      <c r="P20283" s="4"/>
      <c r="Q20283" s="4"/>
      <c r="R20283" s="4"/>
      <c r="S20283" s="4"/>
      <c r="T20283" s="4"/>
      <c r="V20283" s="4"/>
      <c r="W20283" s="4"/>
      <c r="X20283" s="4"/>
      <c r="AB20283" s="4"/>
    </row>
    <row r="20284" spans="4:28" x14ac:dyDescent="0.2">
      <c r="D20284" s="4"/>
      <c r="E20284" s="4"/>
      <c r="F20284" s="4"/>
      <c r="G20284" s="4"/>
      <c r="H20284" s="4"/>
      <c r="N20284" s="4"/>
      <c r="O20284" s="4"/>
      <c r="P20284" s="4"/>
      <c r="Q20284" s="4"/>
      <c r="R20284" s="4"/>
      <c r="S20284" s="4"/>
      <c r="T20284" s="4"/>
      <c r="V20284" s="4"/>
      <c r="W20284" s="4"/>
      <c r="X20284" s="4"/>
      <c r="AB20284" s="4"/>
    </row>
    <row r="20285" spans="4:28" x14ac:dyDescent="0.2">
      <c r="D20285" s="4"/>
      <c r="E20285" s="4"/>
      <c r="F20285" s="4"/>
      <c r="G20285" s="4"/>
      <c r="H20285" s="4"/>
      <c r="N20285" s="4"/>
      <c r="O20285" s="4"/>
      <c r="P20285" s="4"/>
      <c r="Q20285" s="4"/>
      <c r="R20285" s="4"/>
      <c r="S20285" s="4"/>
      <c r="T20285" s="4"/>
      <c r="V20285" s="4"/>
      <c r="W20285" s="4"/>
      <c r="X20285" s="4"/>
      <c r="AB20285" s="4"/>
    </row>
    <row r="20286" spans="4:28" x14ac:dyDescent="0.2">
      <c r="D20286" s="4"/>
      <c r="E20286" s="4"/>
      <c r="F20286" s="4"/>
      <c r="G20286" s="4"/>
      <c r="H20286" s="4"/>
      <c r="N20286" s="4"/>
      <c r="O20286" s="4"/>
      <c r="P20286" s="4"/>
      <c r="Q20286" s="4"/>
      <c r="R20286" s="4"/>
      <c r="S20286" s="4"/>
      <c r="T20286" s="4"/>
      <c r="V20286" s="4"/>
      <c r="W20286" s="4"/>
      <c r="X20286" s="4"/>
      <c r="AB20286" s="4"/>
    </row>
    <row r="20287" spans="4:28" x14ac:dyDescent="0.2">
      <c r="D20287" s="4"/>
      <c r="E20287" s="4"/>
      <c r="F20287" s="4"/>
      <c r="G20287" s="4"/>
      <c r="H20287" s="4"/>
      <c r="N20287" s="4"/>
      <c r="O20287" s="4"/>
      <c r="P20287" s="4"/>
      <c r="Q20287" s="4"/>
      <c r="R20287" s="4"/>
      <c r="S20287" s="4"/>
      <c r="T20287" s="4"/>
      <c r="V20287" s="4"/>
      <c r="W20287" s="4"/>
      <c r="X20287" s="4"/>
      <c r="AB20287" s="4"/>
    </row>
    <row r="20288" spans="4:28" x14ac:dyDescent="0.2">
      <c r="D20288" s="4"/>
      <c r="E20288" s="4"/>
      <c r="F20288" s="4"/>
      <c r="G20288" s="4"/>
      <c r="H20288" s="4"/>
      <c r="N20288" s="4"/>
      <c r="O20288" s="4"/>
      <c r="P20288" s="4"/>
      <c r="Q20288" s="4"/>
      <c r="R20288" s="4"/>
      <c r="S20288" s="4"/>
      <c r="T20288" s="4"/>
      <c r="V20288" s="4"/>
      <c r="W20288" s="4"/>
      <c r="X20288" s="4"/>
      <c r="AB20288" s="4"/>
    </row>
    <row r="20289" spans="4:28" x14ac:dyDescent="0.2">
      <c r="D20289" s="4"/>
      <c r="E20289" s="4"/>
      <c r="F20289" s="4"/>
      <c r="G20289" s="4"/>
      <c r="H20289" s="4"/>
      <c r="N20289" s="4"/>
      <c r="O20289" s="4"/>
      <c r="P20289" s="4"/>
      <c r="Q20289" s="4"/>
      <c r="R20289" s="4"/>
      <c r="S20289" s="4"/>
      <c r="T20289" s="4"/>
      <c r="V20289" s="4"/>
      <c r="W20289" s="4"/>
      <c r="X20289" s="4"/>
      <c r="AB20289" s="4"/>
    </row>
    <row r="20290" spans="4:28" x14ac:dyDescent="0.2">
      <c r="D20290" s="4"/>
      <c r="E20290" s="4"/>
      <c r="F20290" s="4"/>
      <c r="G20290" s="4"/>
      <c r="H20290" s="4"/>
      <c r="N20290" s="4"/>
      <c r="O20290" s="4"/>
      <c r="P20290" s="4"/>
      <c r="Q20290" s="4"/>
      <c r="R20290" s="4"/>
      <c r="S20290" s="4"/>
      <c r="T20290" s="4"/>
      <c r="V20290" s="4"/>
      <c r="W20290" s="4"/>
      <c r="X20290" s="4"/>
      <c r="AB20290" s="4"/>
    </row>
    <row r="20291" spans="4:28" x14ac:dyDescent="0.2">
      <c r="D20291" s="4"/>
      <c r="E20291" s="4"/>
      <c r="F20291" s="4"/>
      <c r="G20291" s="4"/>
      <c r="H20291" s="4"/>
      <c r="N20291" s="4"/>
      <c r="O20291" s="4"/>
      <c r="P20291" s="4"/>
      <c r="Q20291" s="4"/>
      <c r="R20291" s="4"/>
      <c r="S20291" s="4"/>
      <c r="T20291" s="4"/>
      <c r="V20291" s="4"/>
      <c r="W20291" s="4"/>
      <c r="X20291" s="4"/>
      <c r="AB20291" s="4"/>
    </row>
    <row r="20292" spans="4:28" x14ac:dyDescent="0.2">
      <c r="D20292" s="4"/>
      <c r="E20292" s="4"/>
      <c r="F20292" s="4"/>
      <c r="G20292" s="4"/>
      <c r="H20292" s="4"/>
      <c r="N20292" s="4"/>
      <c r="O20292" s="4"/>
      <c r="P20292" s="4"/>
      <c r="Q20292" s="4"/>
      <c r="R20292" s="4"/>
      <c r="S20292" s="4"/>
      <c r="T20292" s="4"/>
      <c r="V20292" s="4"/>
      <c r="W20292" s="4"/>
      <c r="X20292" s="4"/>
      <c r="AB20292" s="4"/>
    </row>
    <row r="20293" spans="4:28" x14ac:dyDescent="0.2">
      <c r="D20293" s="4"/>
      <c r="E20293" s="4"/>
      <c r="F20293" s="4"/>
      <c r="G20293" s="4"/>
      <c r="H20293" s="4"/>
      <c r="N20293" s="4"/>
      <c r="O20293" s="4"/>
      <c r="P20293" s="4"/>
      <c r="Q20293" s="4"/>
      <c r="R20293" s="4"/>
      <c r="S20293" s="4"/>
      <c r="T20293" s="4"/>
      <c r="V20293" s="4"/>
      <c r="W20293" s="4"/>
      <c r="X20293" s="4"/>
      <c r="AB20293" s="4"/>
    </row>
    <row r="20294" spans="4:28" x14ac:dyDescent="0.2">
      <c r="D20294" s="4"/>
      <c r="E20294" s="4"/>
      <c r="F20294" s="4"/>
      <c r="G20294" s="4"/>
      <c r="H20294" s="4"/>
      <c r="N20294" s="4"/>
      <c r="O20294" s="4"/>
      <c r="P20294" s="4"/>
      <c r="Q20294" s="4"/>
      <c r="R20294" s="4"/>
      <c r="S20294" s="4"/>
      <c r="T20294" s="4"/>
      <c r="V20294" s="4"/>
      <c r="W20294" s="4"/>
      <c r="X20294" s="4"/>
      <c r="AB20294" s="4"/>
    </row>
    <row r="20295" spans="4:28" x14ac:dyDescent="0.2">
      <c r="D20295" s="4"/>
      <c r="E20295" s="4"/>
      <c r="F20295" s="4"/>
      <c r="G20295" s="4"/>
      <c r="H20295" s="4"/>
      <c r="N20295" s="4"/>
      <c r="O20295" s="4"/>
      <c r="P20295" s="4"/>
      <c r="Q20295" s="4"/>
      <c r="R20295" s="4"/>
      <c r="S20295" s="4"/>
      <c r="T20295" s="4"/>
      <c r="V20295" s="4"/>
      <c r="W20295" s="4"/>
      <c r="X20295" s="4"/>
      <c r="AB20295" s="4"/>
    </row>
    <row r="20296" spans="4:28" x14ac:dyDescent="0.2">
      <c r="D20296" s="4"/>
      <c r="E20296" s="4"/>
      <c r="F20296" s="4"/>
      <c r="G20296" s="4"/>
      <c r="H20296" s="4"/>
      <c r="N20296" s="4"/>
      <c r="O20296" s="4"/>
      <c r="P20296" s="4"/>
      <c r="Q20296" s="4"/>
      <c r="R20296" s="4"/>
      <c r="S20296" s="4"/>
      <c r="T20296" s="4"/>
      <c r="V20296" s="4"/>
      <c r="W20296" s="4"/>
      <c r="X20296" s="4"/>
      <c r="AB20296" s="4"/>
    </row>
    <row r="20297" spans="4:28" x14ac:dyDescent="0.2">
      <c r="D20297" s="4"/>
      <c r="E20297" s="4"/>
      <c r="F20297" s="4"/>
      <c r="G20297" s="4"/>
      <c r="H20297" s="4"/>
      <c r="N20297" s="4"/>
      <c r="O20297" s="4"/>
      <c r="P20297" s="4"/>
      <c r="Q20297" s="4"/>
      <c r="R20297" s="4"/>
      <c r="S20297" s="4"/>
      <c r="T20297" s="4"/>
      <c r="V20297" s="4"/>
      <c r="W20297" s="4"/>
      <c r="X20297" s="4"/>
      <c r="AB20297" s="4"/>
    </row>
    <row r="20298" spans="4:28" x14ac:dyDescent="0.2">
      <c r="D20298" s="4"/>
      <c r="E20298" s="4"/>
      <c r="F20298" s="4"/>
      <c r="G20298" s="4"/>
      <c r="H20298" s="4"/>
      <c r="N20298" s="4"/>
      <c r="O20298" s="4"/>
      <c r="P20298" s="4"/>
      <c r="Q20298" s="4"/>
      <c r="R20298" s="4"/>
      <c r="S20298" s="4"/>
      <c r="T20298" s="4"/>
      <c r="V20298" s="4"/>
      <c r="W20298" s="4"/>
      <c r="X20298" s="4"/>
      <c r="AB20298" s="4"/>
    </row>
    <row r="20299" spans="4:28" x14ac:dyDescent="0.2">
      <c r="D20299" s="4"/>
      <c r="E20299" s="4"/>
      <c r="F20299" s="4"/>
      <c r="G20299" s="4"/>
      <c r="H20299" s="4"/>
      <c r="N20299" s="4"/>
      <c r="O20299" s="4"/>
      <c r="P20299" s="4"/>
      <c r="Q20299" s="4"/>
      <c r="R20299" s="4"/>
      <c r="S20299" s="4"/>
      <c r="T20299" s="4"/>
      <c r="V20299" s="4"/>
      <c r="W20299" s="4"/>
      <c r="X20299" s="4"/>
      <c r="AB20299" s="4"/>
    </row>
    <row r="20300" spans="4:28" x14ac:dyDescent="0.2">
      <c r="D20300" s="4"/>
      <c r="E20300" s="4"/>
      <c r="F20300" s="4"/>
      <c r="G20300" s="4"/>
      <c r="H20300" s="4"/>
      <c r="N20300" s="4"/>
      <c r="O20300" s="4"/>
      <c r="P20300" s="4"/>
      <c r="Q20300" s="4"/>
      <c r="R20300" s="4"/>
      <c r="S20300" s="4"/>
      <c r="T20300" s="4"/>
      <c r="V20300" s="4"/>
      <c r="W20300" s="4"/>
      <c r="X20300" s="4"/>
      <c r="AB20300" s="4"/>
    </row>
    <row r="20301" spans="4:28" x14ac:dyDescent="0.2">
      <c r="D20301" s="4"/>
      <c r="E20301" s="4"/>
      <c r="F20301" s="4"/>
      <c r="G20301" s="4"/>
      <c r="H20301" s="4"/>
      <c r="N20301" s="4"/>
      <c r="O20301" s="4"/>
      <c r="P20301" s="4"/>
      <c r="Q20301" s="4"/>
      <c r="R20301" s="4"/>
      <c r="S20301" s="4"/>
      <c r="T20301" s="4"/>
      <c r="V20301" s="4"/>
      <c r="W20301" s="4"/>
      <c r="X20301" s="4"/>
      <c r="AB20301" s="4"/>
    </row>
    <row r="20302" spans="4:28" x14ac:dyDescent="0.2">
      <c r="D20302" s="4"/>
      <c r="E20302" s="4"/>
      <c r="F20302" s="4"/>
      <c r="G20302" s="4"/>
      <c r="H20302" s="4"/>
      <c r="N20302" s="4"/>
      <c r="O20302" s="4"/>
      <c r="P20302" s="4"/>
      <c r="Q20302" s="4"/>
      <c r="R20302" s="4"/>
      <c r="S20302" s="4"/>
      <c r="T20302" s="4"/>
      <c r="V20302" s="4"/>
      <c r="W20302" s="4"/>
      <c r="X20302" s="4"/>
      <c r="AB20302" s="4"/>
    </row>
    <row r="20303" spans="4:28" x14ac:dyDescent="0.2">
      <c r="D20303" s="4"/>
      <c r="E20303" s="4"/>
      <c r="F20303" s="4"/>
      <c r="G20303" s="4"/>
      <c r="H20303" s="4"/>
      <c r="N20303" s="4"/>
      <c r="O20303" s="4"/>
      <c r="P20303" s="4"/>
      <c r="Q20303" s="4"/>
      <c r="R20303" s="4"/>
      <c r="S20303" s="4"/>
      <c r="T20303" s="4"/>
      <c r="V20303" s="4"/>
      <c r="W20303" s="4"/>
      <c r="X20303" s="4"/>
      <c r="AB20303" s="4"/>
    </row>
    <row r="20304" spans="4:28" x14ac:dyDescent="0.2">
      <c r="D20304" s="4"/>
      <c r="E20304" s="4"/>
      <c r="F20304" s="4"/>
      <c r="G20304" s="4"/>
      <c r="H20304" s="4"/>
      <c r="N20304" s="4"/>
      <c r="O20304" s="4"/>
      <c r="P20304" s="4"/>
      <c r="Q20304" s="4"/>
      <c r="R20304" s="4"/>
      <c r="S20304" s="4"/>
      <c r="T20304" s="4"/>
      <c r="V20304" s="4"/>
      <c r="W20304" s="4"/>
      <c r="X20304" s="4"/>
      <c r="AB20304" s="4"/>
    </row>
    <row r="20305" spans="4:28" x14ac:dyDescent="0.2">
      <c r="D20305" s="4"/>
      <c r="E20305" s="4"/>
      <c r="F20305" s="4"/>
      <c r="G20305" s="4"/>
      <c r="H20305" s="4"/>
      <c r="N20305" s="4"/>
      <c r="O20305" s="4"/>
      <c r="P20305" s="4"/>
      <c r="Q20305" s="4"/>
      <c r="R20305" s="4"/>
      <c r="S20305" s="4"/>
      <c r="T20305" s="4"/>
      <c r="V20305" s="4"/>
      <c r="W20305" s="4"/>
      <c r="X20305" s="4"/>
      <c r="AB20305" s="4"/>
    </row>
    <row r="20306" spans="4:28" x14ac:dyDescent="0.2">
      <c r="D20306" s="4"/>
      <c r="E20306" s="4"/>
      <c r="F20306" s="4"/>
      <c r="G20306" s="4"/>
      <c r="H20306" s="4"/>
      <c r="N20306" s="4"/>
      <c r="O20306" s="4"/>
      <c r="P20306" s="4"/>
      <c r="Q20306" s="4"/>
      <c r="R20306" s="4"/>
      <c r="S20306" s="4"/>
      <c r="T20306" s="4"/>
      <c r="V20306" s="4"/>
      <c r="W20306" s="4"/>
      <c r="X20306" s="4"/>
      <c r="AB20306" s="4"/>
    </row>
    <row r="20307" spans="4:28" x14ac:dyDescent="0.2">
      <c r="D20307" s="4"/>
      <c r="E20307" s="4"/>
      <c r="F20307" s="4"/>
      <c r="G20307" s="4"/>
      <c r="H20307" s="4"/>
      <c r="N20307" s="4"/>
      <c r="O20307" s="4"/>
      <c r="P20307" s="4"/>
      <c r="Q20307" s="4"/>
      <c r="R20307" s="4"/>
      <c r="S20307" s="4"/>
      <c r="T20307" s="4"/>
      <c r="V20307" s="4"/>
      <c r="W20307" s="4"/>
      <c r="X20307" s="4"/>
      <c r="AB20307" s="4"/>
    </row>
    <row r="20308" spans="4:28" x14ac:dyDescent="0.2">
      <c r="D20308" s="4"/>
      <c r="E20308" s="4"/>
      <c r="F20308" s="4"/>
      <c r="G20308" s="4"/>
      <c r="H20308" s="4"/>
      <c r="N20308" s="4"/>
      <c r="O20308" s="4"/>
      <c r="P20308" s="4"/>
      <c r="Q20308" s="4"/>
      <c r="R20308" s="4"/>
      <c r="S20308" s="4"/>
      <c r="T20308" s="4"/>
      <c r="V20308" s="4"/>
      <c r="W20308" s="4"/>
      <c r="X20308" s="4"/>
      <c r="AB20308" s="4"/>
    </row>
    <row r="20309" spans="4:28" x14ac:dyDescent="0.2">
      <c r="D20309" s="4"/>
      <c r="E20309" s="4"/>
      <c r="F20309" s="4"/>
      <c r="G20309" s="4"/>
      <c r="H20309" s="4"/>
      <c r="N20309" s="4"/>
      <c r="O20309" s="4"/>
      <c r="P20309" s="4"/>
      <c r="Q20309" s="4"/>
      <c r="R20309" s="4"/>
      <c r="S20309" s="4"/>
      <c r="T20309" s="4"/>
      <c r="V20309" s="4"/>
      <c r="W20309" s="4"/>
      <c r="X20309" s="4"/>
      <c r="AB20309" s="4"/>
    </row>
    <row r="20310" spans="4:28" x14ac:dyDescent="0.2">
      <c r="D20310" s="4"/>
      <c r="E20310" s="4"/>
      <c r="F20310" s="4"/>
      <c r="G20310" s="4"/>
      <c r="H20310" s="4"/>
      <c r="N20310" s="4"/>
      <c r="O20310" s="4"/>
      <c r="P20310" s="4"/>
      <c r="Q20310" s="4"/>
      <c r="R20310" s="4"/>
      <c r="S20310" s="4"/>
      <c r="T20310" s="4"/>
      <c r="V20310" s="4"/>
      <c r="W20310" s="4"/>
      <c r="X20310" s="4"/>
      <c r="AB20310" s="4"/>
    </row>
    <row r="20311" spans="4:28" x14ac:dyDescent="0.2">
      <c r="D20311" s="4"/>
      <c r="E20311" s="4"/>
      <c r="F20311" s="4"/>
      <c r="G20311" s="4"/>
      <c r="H20311" s="4"/>
      <c r="N20311" s="4"/>
      <c r="O20311" s="4"/>
      <c r="P20311" s="4"/>
      <c r="Q20311" s="4"/>
      <c r="R20311" s="4"/>
      <c r="S20311" s="4"/>
      <c r="T20311" s="4"/>
      <c r="V20311" s="4"/>
      <c r="W20311" s="4"/>
      <c r="X20311" s="4"/>
      <c r="AB20311" s="4"/>
    </row>
    <row r="20312" spans="4:28" x14ac:dyDescent="0.2">
      <c r="D20312" s="4"/>
      <c r="E20312" s="4"/>
      <c r="F20312" s="4"/>
      <c r="G20312" s="4"/>
      <c r="H20312" s="4"/>
      <c r="N20312" s="4"/>
      <c r="O20312" s="4"/>
      <c r="P20312" s="4"/>
      <c r="Q20312" s="4"/>
      <c r="R20312" s="4"/>
      <c r="S20312" s="4"/>
      <c r="T20312" s="4"/>
      <c r="V20312" s="4"/>
      <c r="W20312" s="4"/>
      <c r="X20312" s="4"/>
      <c r="AB20312" s="4"/>
    </row>
    <row r="20313" spans="4:28" x14ac:dyDescent="0.2">
      <c r="D20313" s="4"/>
      <c r="E20313" s="4"/>
      <c r="F20313" s="4"/>
      <c r="G20313" s="4"/>
      <c r="H20313" s="4"/>
      <c r="N20313" s="4"/>
      <c r="O20313" s="4"/>
      <c r="P20313" s="4"/>
      <c r="Q20313" s="4"/>
      <c r="R20313" s="4"/>
      <c r="S20313" s="4"/>
      <c r="T20313" s="4"/>
      <c r="V20313" s="4"/>
      <c r="W20313" s="4"/>
      <c r="X20313" s="4"/>
      <c r="AB20313" s="4"/>
    </row>
    <row r="20314" spans="4:28" x14ac:dyDescent="0.2">
      <c r="D20314" s="4"/>
      <c r="E20314" s="4"/>
      <c r="F20314" s="4"/>
      <c r="G20314" s="4"/>
      <c r="H20314" s="4"/>
      <c r="N20314" s="4"/>
      <c r="O20314" s="4"/>
      <c r="P20314" s="4"/>
      <c r="Q20314" s="4"/>
      <c r="R20314" s="4"/>
      <c r="S20314" s="4"/>
      <c r="T20314" s="4"/>
      <c r="V20314" s="4"/>
      <c r="W20314" s="4"/>
      <c r="X20314" s="4"/>
      <c r="AB20314" s="4"/>
    </row>
    <row r="20315" spans="4:28" x14ac:dyDescent="0.2">
      <c r="D20315" s="4"/>
      <c r="E20315" s="4"/>
      <c r="F20315" s="4"/>
      <c r="G20315" s="4"/>
      <c r="H20315" s="4"/>
      <c r="N20315" s="4"/>
      <c r="O20315" s="4"/>
      <c r="P20315" s="4"/>
      <c r="Q20315" s="4"/>
      <c r="R20315" s="4"/>
      <c r="S20315" s="4"/>
      <c r="T20315" s="4"/>
      <c r="V20315" s="4"/>
      <c r="W20315" s="4"/>
      <c r="X20315" s="4"/>
      <c r="AB20315" s="4"/>
    </row>
    <row r="20316" spans="4:28" x14ac:dyDescent="0.2">
      <c r="D20316" s="4"/>
      <c r="E20316" s="4"/>
      <c r="F20316" s="4"/>
      <c r="G20316" s="4"/>
      <c r="H20316" s="4"/>
      <c r="N20316" s="4"/>
      <c r="O20316" s="4"/>
      <c r="P20316" s="4"/>
      <c r="Q20316" s="4"/>
      <c r="R20316" s="4"/>
      <c r="S20316" s="4"/>
      <c r="T20316" s="4"/>
      <c r="V20316" s="4"/>
      <c r="W20316" s="4"/>
      <c r="X20316" s="4"/>
      <c r="AB20316" s="4"/>
    </row>
    <row r="20317" spans="4:28" x14ac:dyDescent="0.2">
      <c r="D20317" s="4"/>
      <c r="E20317" s="4"/>
      <c r="F20317" s="4"/>
      <c r="G20317" s="4"/>
      <c r="H20317" s="4"/>
      <c r="N20317" s="4"/>
      <c r="O20317" s="4"/>
      <c r="P20317" s="4"/>
      <c r="Q20317" s="4"/>
      <c r="R20317" s="4"/>
      <c r="S20317" s="4"/>
      <c r="T20317" s="4"/>
      <c r="V20317" s="4"/>
      <c r="W20317" s="4"/>
      <c r="X20317" s="4"/>
      <c r="AB20317" s="4"/>
    </row>
    <row r="20318" spans="4:28" x14ac:dyDescent="0.2">
      <c r="D20318" s="4"/>
      <c r="E20318" s="4"/>
      <c r="F20318" s="4"/>
      <c r="G20318" s="4"/>
      <c r="H20318" s="4"/>
      <c r="N20318" s="4"/>
      <c r="O20318" s="4"/>
      <c r="P20318" s="4"/>
      <c r="Q20318" s="4"/>
      <c r="R20318" s="4"/>
      <c r="S20318" s="4"/>
      <c r="T20318" s="4"/>
      <c r="V20318" s="4"/>
      <c r="W20318" s="4"/>
      <c r="X20318" s="4"/>
      <c r="AB20318" s="4"/>
    </row>
    <row r="20319" spans="4:28" x14ac:dyDescent="0.2">
      <c r="D20319" s="4"/>
      <c r="E20319" s="4"/>
      <c r="F20319" s="4"/>
      <c r="G20319" s="4"/>
      <c r="H20319" s="4"/>
      <c r="N20319" s="4"/>
      <c r="O20319" s="4"/>
      <c r="P20319" s="4"/>
      <c r="Q20319" s="4"/>
      <c r="R20319" s="4"/>
      <c r="S20319" s="4"/>
      <c r="T20319" s="4"/>
      <c r="V20319" s="4"/>
      <c r="W20319" s="4"/>
      <c r="X20319" s="4"/>
      <c r="AB20319" s="4"/>
    </row>
    <row r="20320" spans="4:28" x14ac:dyDescent="0.2">
      <c r="D20320" s="4"/>
      <c r="E20320" s="4"/>
      <c r="F20320" s="4"/>
      <c r="G20320" s="4"/>
      <c r="H20320" s="4"/>
      <c r="N20320" s="4"/>
      <c r="O20320" s="4"/>
      <c r="P20320" s="4"/>
      <c r="Q20320" s="4"/>
      <c r="R20320" s="4"/>
      <c r="S20320" s="4"/>
      <c r="T20320" s="4"/>
      <c r="V20320" s="4"/>
      <c r="W20320" s="4"/>
      <c r="X20320" s="4"/>
      <c r="AB20320" s="4"/>
    </row>
    <row r="20321" spans="4:28" x14ac:dyDescent="0.2">
      <c r="D20321" s="4"/>
      <c r="E20321" s="4"/>
      <c r="F20321" s="4"/>
      <c r="G20321" s="4"/>
      <c r="H20321" s="4"/>
      <c r="N20321" s="4"/>
      <c r="O20321" s="4"/>
      <c r="P20321" s="4"/>
      <c r="Q20321" s="4"/>
      <c r="R20321" s="4"/>
      <c r="S20321" s="4"/>
      <c r="T20321" s="4"/>
      <c r="V20321" s="4"/>
      <c r="W20321" s="4"/>
      <c r="X20321" s="4"/>
      <c r="AB20321" s="4"/>
    </row>
    <row r="20322" spans="4:28" x14ac:dyDescent="0.2">
      <c r="D20322" s="4"/>
      <c r="E20322" s="4"/>
      <c r="F20322" s="4"/>
      <c r="G20322" s="4"/>
      <c r="H20322" s="4"/>
      <c r="N20322" s="4"/>
      <c r="O20322" s="4"/>
      <c r="P20322" s="4"/>
      <c r="Q20322" s="4"/>
      <c r="R20322" s="4"/>
      <c r="S20322" s="4"/>
      <c r="T20322" s="4"/>
      <c r="V20322" s="4"/>
      <c r="W20322" s="4"/>
      <c r="X20322" s="4"/>
      <c r="AB20322" s="4"/>
    </row>
    <row r="20323" spans="4:28" x14ac:dyDescent="0.2">
      <c r="D20323" s="4"/>
      <c r="E20323" s="4"/>
      <c r="F20323" s="4"/>
      <c r="G20323" s="4"/>
      <c r="H20323" s="4"/>
      <c r="N20323" s="4"/>
      <c r="O20323" s="4"/>
      <c r="P20323" s="4"/>
      <c r="Q20323" s="4"/>
      <c r="R20323" s="4"/>
      <c r="S20323" s="4"/>
      <c r="T20323" s="4"/>
      <c r="V20323" s="4"/>
      <c r="W20323" s="4"/>
      <c r="X20323" s="4"/>
      <c r="AB20323" s="4"/>
    </row>
    <row r="20324" spans="4:28" x14ac:dyDescent="0.2">
      <c r="D20324" s="4"/>
      <c r="E20324" s="4"/>
      <c r="F20324" s="4"/>
      <c r="G20324" s="4"/>
      <c r="H20324" s="4"/>
      <c r="N20324" s="4"/>
      <c r="O20324" s="4"/>
      <c r="P20324" s="4"/>
      <c r="Q20324" s="4"/>
      <c r="R20324" s="4"/>
      <c r="S20324" s="4"/>
      <c r="T20324" s="4"/>
      <c r="V20324" s="4"/>
      <c r="W20324" s="4"/>
      <c r="X20324" s="4"/>
      <c r="AB20324" s="4"/>
    </row>
    <row r="20325" spans="4:28" x14ac:dyDescent="0.2">
      <c r="D20325" s="4"/>
      <c r="E20325" s="4"/>
      <c r="F20325" s="4"/>
      <c r="G20325" s="4"/>
      <c r="H20325" s="4"/>
      <c r="N20325" s="4"/>
      <c r="O20325" s="4"/>
      <c r="P20325" s="4"/>
      <c r="Q20325" s="4"/>
      <c r="R20325" s="4"/>
      <c r="S20325" s="4"/>
      <c r="T20325" s="4"/>
      <c r="V20325" s="4"/>
      <c r="W20325" s="4"/>
      <c r="X20325" s="4"/>
      <c r="AB20325" s="4"/>
    </row>
    <row r="20326" spans="4:28" x14ac:dyDescent="0.2">
      <c r="D20326" s="4"/>
      <c r="E20326" s="4"/>
      <c r="F20326" s="4"/>
      <c r="G20326" s="4"/>
      <c r="H20326" s="4"/>
      <c r="N20326" s="4"/>
      <c r="O20326" s="4"/>
      <c r="P20326" s="4"/>
      <c r="Q20326" s="4"/>
      <c r="R20326" s="4"/>
      <c r="S20326" s="4"/>
      <c r="T20326" s="4"/>
      <c r="V20326" s="4"/>
      <c r="W20326" s="4"/>
      <c r="X20326" s="4"/>
      <c r="AB20326" s="4"/>
    </row>
    <row r="20327" spans="4:28" x14ac:dyDescent="0.2">
      <c r="D20327" s="4"/>
      <c r="E20327" s="4"/>
      <c r="F20327" s="4"/>
      <c r="G20327" s="4"/>
      <c r="H20327" s="4"/>
      <c r="N20327" s="4"/>
      <c r="O20327" s="4"/>
      <c r="P20327" s="4"/>
      <c r="Q20327" s="4"/>
      <c r="R20327" s="4"/>
      <c r="S20327" s="4"/>
      <c r="T20327" s="4"/>
      <c r="V20327" s="4"/>
      <c r="W20327" s="4"/>
      <c r="X20327" s="4"/>
      <c r="AB20327" s="4"/>
    </row>
    <row r="20328" spans="4:28" x14ac:dyDescent="0.2">
      <c r="D20328" s="4"/>
      <c r="E20328" s="4"/>
      <c r="F20328" s="4"/>
      <c r="G20328" s="4"/>
      <c r="H20328" s="4"/>
      <c r="N20328" s="4"/>
      <c r="O20328" s="4"/>
      <c r="P20328" s="4"/>
      <c r="Q20328" s="4"/>
      <c r="R20328" s="4"/>
      <c r="S20328" s="4"/>
      <c r="T20328" s="4"/>
      <c r="V20328" s="4"/>
      <c r="W20328" s="4"/>
      <c r="X20328" s="4"/>
      <c r="AB20328" s="4"/>
    </row>
    <row r="20329" spans="4:28" x14ac:dyDescent="0.2">
      <c r="D20329" s="4"/>
      <c r="E20329" s="4"/>
      <c r="F20329" s="4"/>
      <c r="G20329" s="4"/>
      <c r="H20329" s="4"/>
      <c r="N20329" s="4"/>
      <c r="O20329" s="4"/>
      <c r="P20329" s="4"/>
      <c r="Q20329" s="4"/>
      <c r="R20329" s="4"/>
      <c r="S20329" s="4"/>
      <c r="T20329" s="4"/>
      <c r="V20329" s="4"/>
      <c r="W20329" s="4"/>
      <c r="X20329" s="4"/>
      <c r="AB20329" s="4"/>
    </row>
    <row r="20330" spans="4:28" x14ac:dyDescent="0.2">
      <c r="D20330" s="4"/>
      <c r="E20330" s="4"/>
      <c r="F20330" s="4"/>
      <c r="G20330" s="4"/>
      <c r="H20330" s="4"/>
      <c r="N20330" s="4"/>
      <c r="O20330" s="4"/>
      <c r="P20330" s="4"/>
      <c r="Q20330" s="4"/>
      <c r="R20330" s="4"/>
      <c r="S20330" s="4"/>
      <c r="T20330" s="4"/>
      <c r="V20330" s="4"/>
      <c r="W20330" s="4"/>
      <c r="X20330" s="4"/>
      <c r="AB20330" s="4"/>
    </row>
    <row r="20331" spans="4:28" x14ac:dyDescent="0.2">
      <c r="D20331" s="4"/>
      <c r="E20331" s="4"/>
      <c r="F20331" s="4"/>
      <c r="G20331" s="4"/>
      <c r="H20331" s="4"/>
      <c r="N20331" s="4"/>
      <c r="O20331" s="4"/>
      <c r="P20331" s="4"/>
      <c r="Q20331" s="4"/>
      <c r="R20331" s="4"/>
      <c r="S20331" s="4"/>
      <c r="T20331" s="4"/>
      <c r="V20331" s="4"/>
      <c r="W20331" s="4"/>
      <c r="X20331" s="4"/>
      <c r="AB20331" s="4"/>
    </row>
    <row r="20332" spans="4:28" x14ac:dyDescent="0.2">
      <c r="D20332" s="4"/>
      <c r="E20332" s="4"/>
      <c r="F20332" s="4"/>
      <c r="G20332" s="4"/>
      <c r="H20332" s="4"/>
      <c r="N20332" s="4"/>
      <c r="O20332" s="4"/>
      <c r="P20332" s="4"/>
      <c r="Q20332" s="4"/>
      <c r="R20332" s="4"/>
      <c r="S20332" s="4"/>
      <c r="T20332" s="4"/>
      <c r="V20332" s="4"/>
      <c r="W20332" s="4"/>
      <c r="X20332" s="4"/>
      <c r="AB20332" s="4"/>
    </row>
    <row r="20333" spans="4:28" x14ac:dyDescent="0.2">
      <c r="D20333" s="4"/>
      <c r="E20333" s="4"/>
      <c r="F20333" s="4"/>
      <c r="G20333" s="4"/>
      <c r="H20333" s="4"/>
      <c r="N20333" s="4"/>
      <c r="O20333" s="4"/>
      <c r="P20333" s="4"/>
      <c r="Q20333" s="4"/>
      <c r="R20333" s="4"/>
      <c r="S20333" s="4"/>
      <c r="T20333" s="4"/>
      <c r="V20333" s="4"/>
      <c r="W20333" s="4"/>
      <c r="X20333" s="4"/>
      <c r="AB20333" s="4"/>
    </row>
    <row r="20334" spans="4:28" x14ac:dyDescent="0.2">
      <c r="D20334" s="4"/>
      <c r="E20334" s="4"/>
      <c r="F20334" s="4"/>
      <c r="G20334" s="4"/>
      <c r="H20334" s="4"/>
      <c r="N20334" s="4"/>
      <c r="O20334" s="4"/>
      <c r="P20334" s="4"/>
      <c r="Q20334" s="4"/>
      <c r="R20334" s="4"/>
      <c r="S20334" s="4"/>
      <c r="T20334" s="4"/>
      <c r="V20334" s="4"/>
      <c r="W20334" s="4"/>
      <c r="X20334" s="4"/>
      <c r="AB20334" s="4"/>
    </row>
    <row r="20335" spans="4:28" x14ac:dyDescent="0.2">
      <c r="D20335" s="4"/>
      <c r="E20335" s="4"/>
      <c r="F20335" s="4"/>
      <c r="G20335" s="4"/>
      <c r="H20335" s="4"/>
      <c r="N20335" s="4"/>
      <c r="O20335" s="4"/>
      <c r="P20335" s="4"/>
      <c r="Q20335" s="4"/>
      <c r="R20335" s="4"/>
      <c r="S20335" s="4"/>
      <c r="T20335" s="4"/>
      <c r="V20335" s="4"/>
      <c r="W20335" s="4"/>
      <c r="X20335" s="4"/>
      <c r="AB20335" s="4"/>
    </row>
    <row r="20336" spans="4:28" x14ac:dyDescent="0.2">
      <c r="D20336" s="4"/>
      <c r="E20336" s="4"/>
      <c r="F20336" s="4"/>
      <c r="G20336" s="4"/>
      <c r="H20336" s="4"/>
      <c r="N20336" s="4"/>
      <c r="O20336" s="4"/>
      <c r="P20336" s="4"/>
      <c r="Q20336" s="4"/>
      <c r="R20336" s="4"/>
      <c r="S20336" s="4"/>
      <c r="T20336" s="4"/>
      <c r="V20336" s="4"/>
      <c r="W20336" s="4"/>
      <c r="X20336" s="4"/>
      <c r="AB20336" s="4"/>
    </row>
    <row r="20337" spans="4:28" x14ac:dyDescent="0.2">
      <c r="D20337" s="4"/>
      <c r="E20337" s="4"/>
      <c r="F20337" s="4"/>
      <c r="G20337" s="4"/>
      <c r="H20337" s="4"/>
      <c r="N20337" s="4"/>
      <c r="O20337" s="4"/>
      <c r="P20337" s="4"/>
      <c r="Q20337" s="4"/>
      <c r="R20337" s="4"/>
      <c r="S20337" s="4"/>
      <c r="T20337" s="4"/>
      <c r="V20337" s="4"/>
      <c r="W20337" s="4"/>
      <c r="X20337" s="4"/>
      <c r="AB20337" s="4"/>
    </row>
    <row r="20338" spans="4:28" x14ac:dyDescent="0.2">
      <c r="D20338" s="4"/>
      <c r="E20338" s="4"/>
      <c r="F20338" s="4"/>
      <c r="G20338" s="4"/>
      <c r="H20338" s="4"/>
      <c r="N20338" s="4"/>
      <c r="O20338" s="4"/>
      <c r="P20338" s="4"/>
      <c r="Q20338" s="4"/>
      <c r="R20338" s="4"/>
      <c r="S20338" s="4"/>
      <c r="T20338" s="4"/>
      <c r="V20338" s="4"/>
      <c r="W20338" s="4"/>
      <c r="X20338" s="4"/>
      <c r="AB20338" s="4"/>
    </row>
    <row r="20339" spans="4:28" x14ac:dyDescent="0.2">
      <c r="D20339" s="4"/>
      <c r="E20339" s="4"/>
      <c r="F20339" s="4"/>
      <c r="G20339" s="4"/>
      <c r="H20339" s="4"/>
      <c r="N20339" s="4"/>
      <c r="O20339" s="4"/>
      <c r="P20339" s="4"/>
      <c r="Q20339" s="4"/>
      <c r="R20339" s="4"/>
      <c r="S20339" s="4"/>
      <c r="T20339" s="4"/>
      <c r="V20339" s="4"/>
      <c r="W20339" s="4"/>
      <c r="X20339" s="4"/>
      <c r="AB20339" s="4"/>
    </row>
    <row r="20340" spans="4:28" x14ac:dyDescent="0.2">
      <c r="D20340" s="4"/>
      <c r="E20340" s="4"/>
      <c r="F20340" s="4"/>
      <c r="G20340" s="4"/>
      <c r="H20340" s="4"/>
      <c r="N20340" s="4"/>
      <c r="O20340" s="4"/>
      <c r="P20340" s="4"/>
      <c r="Q20340" s="4"/>
      <c r="R20340" s="4"/>
      <c r="S20340" s="4"/>
      <c r="T20340" s="4"/>
      <c r="V20340" s="4"/>
      <c r="W20340" s="4"/>
      <c r="X20340" s="4"/>
      <c r="AB20340" s="4"/>
    </row>
    <row r="20341" spans="4:28" x14ac:dyDescent="0.2">
      <c r="D20341" s="4"/>
      <c r="E20341" s="4"/>
      <c r="F20341" s="4"/>
      <c r="G20341" s="4"/>
      <c r="H20341" s="4"/>
      <c r="N20341" s="4"/>
      <c r="O20341" s="4"/>
      <c r="P20341" s="4"/>
      <c r="Q20341" s="4"/>
      <c r="R20341" s="4"/>
      <c r="S20341" s="4"/>
      <c r="T20341" s="4"/>
      <c r="V20341" s="4"/>
      <c r="W20341" s="4"/>
      <c r="X20341" s="4"/>
      <c r="AB20341" s="4"/>
    </row>
    <row r="20342" spans="4:28" x14ac:dyDescent="0.2">
      <c r="D20342" s="4"/>
      <c r="E20342" s="4"/>
      <c r="F20342" s="4"/>
      <c r="G20342" s="4"/>
      <c r="H20342" s="4"/>
      <c r="N20342" s="4"/>
      <c r="O20342" s="4"/>
      <c r="P20342" s="4"/>
      <c r="Q20342" s="4"/>
      <c r="R20342" s="4"/>
      <c r="S20342" s="4"/>
      <c r="T20342" s="4"/>
      <c r="V20342" s="4"/>
      <c r="W20342" s="4"/>
      <c r="X20342" s="4"/>
      <c r="AB20342" s="4"/>
    </row>
    <row r="20343" spans="4:28" x14ac:dyDescent="0.2">
      <c r="D20343" s="4"/>
      <c r="E20343" s="4"/>
      <c r="F20343" s="4"/>
      <c r="G20343" s="4"/>
      <c r="H20343" s="4"/>
      <c r="N20343" s="4"/>
      <c r="O20343" s="4"/>
      <c r="P20343" s="4"/>
      <c r="Q20343" s="4"/>
      <c r="R20343" s="4"/>
      <c r="S20343" s="4"/>
      <c r="T20343" s="4"/>
      <c r="V20343" s="4"/>
      <c r="W20343" s="4"/>
      <c r="X20343" s="4"/>
      <c r="AB20343" s="4"/>
    </row>
    <row r="20344" spans="4:28" x14ac:dyDescent="0.2">
      <c r="D20344" s="4"/>
      <c r="E20344" s="4"/>
      <c r="F20344" s="4"/>
      <c r="G20344" s="4"/>
      <c r="H20344" s="4"/>
      <c r="N20344" s="4"/>
      <c r="O20344" s="4"/>
      <c r="P20344" s="4"/>
      <c r="Q20344" s="4"/>
      <c r="R20344" s="4"/>
      <c r="S20344" s="4"/>
      <c r="T20344" s="4"/>
      <c r="V20344" s="4"/>
      <c r="W20344" s="4"/>
      <c r="X20344" s="4"/>
      <c r="AB20344" s="4"/>
    </row>
    <row r="20345" spans="4:28" x14ac:dyDescent="0.2">
      <c r="D20345" s="4"/>
      <c r="E20345" s="4"/>
      <c r="F20345" s="4"/>
      <c r="G20345" s="4"/>
      <c r="H20345" s="4"/>
      <c r="N20345" s="4"/>
      <c r="O20345" s="4"/>
      <c r="P20345" s="4"/>
      <c r="Q20345" s="4"/>
      <c r="R20345" s="4"/>
      <c r="S20345" s="4"/>
      <c r="T20345" s="4"/>
      <c r="V20345" s="4"/>
      <c r="W20345" s="4"/>
      <c r="X20345" s="4"/>
      <c r="AB20345" s="4"/>
    </row>
    <row r="20346" spans="4:28" x14ac:dyDescent="0.2">
      <c r="D20346" s="4"/>
      <c r="E20346" s="4"/>
      <c r="F20346" s="4"/>
      <c r="G20346" s="4"/>
      <c r="H20346" s="4"/>
      <c r="N20346" s="4"/>
      <c r="O20346" s="4"/>
      <c r="P20346" s="4"/>
      <c r="Q20346" s="4"/>
      <c r="R20346" s="4"/>
      <c r="S20346" s="4"/>
      <c r="T20346" s="4"/>
      <c r="V20346" s="4"/>
      <c r="W20346" s="4"/>
      <c r="X20346" s="4"/>
      <c r="AB20346" s="4"/>
    </row>
    <row r="20347" spans="4:28" x14ac:dyDescent="0.2">
      <c r="D20347" s="4"/>
      <c r="E20347" s="4"/>
      <c r="F20347" s="4"/>
      <c r="G20347" s="4"/>
      <c r="H20347" s="4"/>
      <c r="N20347" s="4"/>
      <c r="O20347" s="4"/>
      <c r="P20347" s="4"/>
      <c r="Q20347" s="4"/>
      <c r="R20347" s="4"/>
      <c r="S20347" s="4"/>
      <c r="T20347" s="4"/>
      <c r="V20347" s="4"/>
      <c r="W20347" s="4"/>
      <c r="X20347" s="4"/>
      <c r="AB20347" s="4"/>
    </row>
    <row r="20348" spans="4:28" x14ac:dyDescent="0.2">
      <c r="D20348" s="4"/>
      <c r="E20348" s="4"/>
      <c r="F20348" s="4"/>
      <c r="G20348" s="4"/>
      <c r="H20348" s="4"/>
      <c r="N20348" s="4"/>
      <c r="O20348" s="4"/>
      <c r="P20348" s="4"/>
      <c r="Q20348" s="4"/>
      <c r="R20348" s="4"/>
      <c r="S20348" s="4"/>
      <c r="T20348" s="4"/>
      <c r="V20348" s="4"/>
      <c r="W20348" s="4"/>
      <c r="X20348" s="4"/>
      <c r="AB20348" s="4"/>
    </row>
    <row r="20349" spans="4:28" x14ac:dyDescent="0.2">
      <c r="D20349" s="4"/>
      <c r="E20349" s="4"/>
      <c r="F20349" s="4"/>
      <c r="G20349" s="4"/>
      <c r="H20349" s="4"/>
      <c r="N20349" s="4"/>
      <c r="O20349" s="4"/>
      <c r="P20349" s="4"/>
      <c r="Q20349" s="4"/>
      <c r="R20349" s="4"/>
      <c r="S20349" s="4"/>
      <c r="T20349" s="4"/>
      <c r="V20349" s="4"/>
      <c r="W20349" s="4"/>
      <c r="X20349" s="4"/>
      <c r="AB20349" s="4"/>
    </row>
    <row r="20350" spans="4:28" x14ac:dyDescent="0.2">
      <c r="D20350" s="4"/>
      <c r="E20350" s="4"/>
      <c r="F20350" s="4"/>
      <c r="G20350" s="4"/>
      <c r="H20350" s="4"/>
      <c r="N20350" s="4"/>
      <c r="O20350" s="4"/>
      <c r="P20350" s="4"/>
      <c r="Q20350" s="4"/>
      <c r="R20350" s="4"/>
      <c r="S20350" s="4"/>
      <c r="T20350" s="4"/>
      <c r="V20350" s="4"/>
      <c r="W20350" s="4"/>
      <c r="X20350" s="4"/>
      <c r="AB20350" s="4"/>
    </row>
    <row r="20351" spans="4:28" x14ac:dyDescent="0.2">
      <c r="D20351" s="4"/>
      <c r="E20351" s="4"/>
      <c r="F20351" s="4"/>
      <c r="G20351" s="4"/>
      <c r="H20351" s="4"/>
      <c r="N20351" s="4"/>
      <c r="O20351" s="4"/>
      <c r="P20351" s="4"/>
      <c r="Q20351" s="4"/>
      <c r="R20351" s="4"/>
      <c r="S20351" s="4"/>
      <c r="T20351" s="4"/>
      <c r="V20351" s="4"/>
      <c r="W20351" s="4"/>
      <c r="X20351" s="4"/>
      <c r="AB20351" s="4"/>
    </row>
    <row r="20352" spans="4:28" x14ac:dyDescent="0.2">
      <c r="D20352" s="4"/>
      <c r="E20352" s="4"/>
      <c r="F20352" s="4"/>
      <c r="G20352" s="4"/>
      <c r="H20352" s="4"/>
      <c r="N20352" s="4"/>
      <c r="O20352" s="4"/>
      <c r="P20352" s="4"/>
      <c r="Q20352" s="4"/>
      <c r="R20352" s="4"/>
      <c r="S20352" s="4"/>
      <c r="T20352" s="4"/>
      <c r="V20352" s="4"/>
      <c r="W20352" s="4"/>
      <c r="X20352" s="4"/>
      <c r="AB20352" s="4"/>
    </row>
    <row r="20353" spans="4:28" x14ac:dyDescent="0.2">
      <c r="D20353" s="4"/>
      <c r="E20353" s="4"/>
      <c r="F20353" s="4"/>
      <c r="G20353" s="4"/>
      <c r="H20353" s="4"/>
      <c r="N20353" s="4"/>
      <c r="O20353" s="4"/>
      <c r="P20353" s="4"/>
      <c r="Q20353" s="4"/>
      <c r="R20353" s="4"/>
      <c r="S20353" s="4"/>
      <c r="T20353" s="4"/>
      <c r="V20353" s="4"/>
      <c r="W20353" s="4"/>
      <c r="X20353" s="4"/>
      <c r="AB20353" s="4"/>
    </row>
    <row r="20354" spans="4:28" x14ac:dyDescent="0.2">
      <c r="D20354" s="4"/>
      <c r="E20354" s="4"/>
      <c r="F20354" s="4"/>
      <c r="G20354" s="4"/>
      <c r="H20354" s="4"/>
      <c r="N20354" s="4"/>
      <c r="O20354" s="4"/>
      <c r="P20354" s="4"/>
      <c r="Q20354" s="4"/>
      <c r="R20354" s="4"/>
      <c r="S20354" s="4"/>
      <c r="T20354" s="4"/>
      <c r="V20354" s="4"/>
      <c r="W20354" s="4"/>
      <c r="X20354" s="4"/>
      <c r="AB20354" s="4"/>
    </row>
    <row r="20355" spans="4:28" x14ac:dyDescent="0.2">
      <c r="D20355" s="4"/>
      <c r="E20355" s="4"/>
      <c r="F20355" s="4"/>
      <c r="G20355" s="4"/>
      <c r="H20355" s="4"/>
      <c r="N20355" s="4"/>
      <c r="O20355" s="4"/>
      <c r="P20355" s="4"/>
      <c r="Q20355" s="4"/>
      <c r="R20355" s="4"/>
      <c r="S20355" s="4"/>
      <c r="T20355" s="4"/>
      <c r="V20355" s="4"/>
      <c r="W20355" s="4"/>
      <c r="X20355" s="4"/>
      <c r="AB20355" s="4"/>
    </row>
    <row r="20356" spans="4:28" x14ac:dyDescent="0.2">
      <c r="D20356" s="4"/>
      <c r="E20356" s="4"/>
      <c r="F20356" s="4"/>
      <c r="G20356" s="4"/>
      <c r="H20356" s="4"/>
      <c r="N20356" s="4"/>
      <c r="O20356" s="4"/>
      <c r="P20356" s="4"/>
      <c r="Q20356" s="4"/>
      <c r="R20356" s="4"/>
      <c r="S20356" s="4"/>
      <c r="T20356" s="4"/>
      <c r="V20356" s="4"/>
      <c r="W20356" s="4"/>
      <c r="X20356" s="4"/>
      <c r="AB20356" s="4"/>
    </row>
    <row r="20357" spans="4:28" x14ac:dyDescent="0.2">
      <c r="D20357" s="4"/>
      <c r="E20357" s="4"/>
      <c r="F20357" s="4"/>
      <c r="G20357" s="4"/>
      <c r="H20357" s="4"/>
      <c r="N20357" s="4"/>
      <c r="O20357" s="4"/>
      <c r="P20357" s="4"/>
      <c r="Q20357" s="4"/>
      <c r="R20357" s="4"/>
      <c r="S20357" s="4"/>
      <c r="T20357" s="4"/>
      <c r="V20357" s="4"/>
      <c r="W20357" s="4"/>
      <c r="X20357" s="4"/>
      <c r="AB20357" s="4"/>
    </row>
    <row r="20358" spans="4:28" x14ac:dyDescent="0.2">
      <c r="D20358" s="4"/>
      <c r="E20358" s="4"/>
      <c r="F20358" s="4"/>
      <c r="G20358" s="4"/>
      <c r="H20358" s="4"/>
      <c r="N20358" s="4"/>
      <c r="O20358" s="4"/>
      <c r="P20358" s="4"/>
      <c r="Q20358" s="4"/>
      <c r="R20358" s="4"/>
      <c r="S20358" s="4"/>
      <c r="T20358" s="4"/>
      <c r="V20358" s="4"/>
      <c r="W20358" s="4"/>
      <c r="X20358" s="4"/>
      <c r="AB20358" s="4"/>
    </row>
    <row r="20359" spans="4:28" x14ac:dyDescent="0.2">
      <c r="D20359" s="4"/>
      <c r="E20359" s="4"/>
      <c r="F20359" s="4"/>
      <c r="G20359" s="4"/>
      <c r="H20359" s="4"/>
      <c r="N20359" s="4"/>
      <c r="O20359" s="4"/>
      <c r="P20359" s="4"/>
      <c r="Q20359" s="4"/>
      <c r="R20359" s="4"/>
      <c r="S20359" s="4"/>
      <c r="T20359" s="4"/>
      <c r="V20359" s="4"/>
      <c r="W20359" s="4"/>
      <c r="X20359" s="4"/>
      <c r="AB20359" s="4"/>
    </row>
    <row r="20360" spans="4:28" x14ac:dyDescent="0.2">
      <c r="D20360" s="4"/>
      <c r="E20360" s="4"/>
      <c r="F20360" s="4"/>
      <c r="G20360" s="4"/>
      <c r="H20360" s="4"/>
      <c r="N20360" s="4"/>
      <c r="O20360" s="4"/>
      <c r="P20360" s="4"/>
      <c r="Q20360" s="4"/>
      <c r="R20360" s="4"/>
      <c r="S20360" s="4"/>
      <c r="T20360" s="4"/>
      <c r="V20360" s="4"/>
      <c r="W20360" s="4"/>
      <c r="X20360" s="4"/>
      <c r="AB20360" s="4"/>
    </row>
    <row r="20361" spans="4:28" x14ac:dyDescent="0.2">
      <c r="D20361" s="4"/>
      <c r="E20361" s="4"/>
      <c r="F20361" s="4"/>
      <c r="G20361" s="4"/>
      <c r="H20361" s="4"/>
      <c r="N20361" s="4"/>
      <c r="O20361" s="4"/>
      <c r="P20361" s="4"/>
      <c r="Q20361" s="4"/>
      <c r="R20361" s="4"/>
      <c r="S20361" s="4"/>
      <c r="T20361" s="4"/>
      <c r="V20361" s="4"/>
      <c r="W20361" s="4"/>
      <c r="X20361" s="4"/>
      <c r="AB20361" s="4"/>
    </row>
    <row r="20362" spans="4:28" x14ac:dyDescent="0.2">
      <c r="D20362" s="4"/>
      <c r="E20362" s="4"/>
      <c r="F20362" s="4"/>
      <c r="G20362" s="4"/>
      <c r="H20362" s="4"/>
      <c r="N20362" s="4"/>
      <c r="O20362" s="4"/>
      <c r="P20362" s="4"/>
      <c r="Q20362" s="4"/>
      <c r="R20362" s="4"/>
      <c r="S20362" s="4"/>
      <c r="T20362" s="4"/>
      <c r="V20362" s="4"/>
      <c r="W20362" s="4"/>
      <c r="X20362" s="4"/>
      <c r="AB20362" s="4"/>
    </row>
    <row r="20363" spans="4:28" x14ac:dyDescent="0.2">
      <c r="D20363" s="4"/>
      <c r="E20363" s="4"/>
      <c r="F20363" s="4"/>
      <c r="G20363" s="4"/>
      <c r="H20363" s="4"/>
      <c r="N20363" s="4"/>
      <c r="O20363" s="4"/>
      <c r="P20363" s="4"/>
      <c r="Q20363" s="4"/>
      <c r="R20363" s="4"/>
      <c r="S20363" s="4"/>
      <c r="T20363" s="4"/>
      <c r="V20363" s="4"/>
      <c r="W20363" s="4"/>
      <c r="X20363" s="4"/>
      <c r="AB20363" s="4"/>
    </row>
    <row r="20364" spans="4:28" x14ac:dyDescent="0.2">
      <c r="D20364" s="4"/>
      <c r="E20364" s="4"/>
      <c r="F20364" s="4"/>
      <c r="G20364" s="4"/>
      <c r="H20364" s="4"/>
      <c r="N20364" s="4"/>
      <c r="O20364" s="4"/>
      <c r="P20364" s="4"/>
      <c r="Q20364" s="4"/>
      <c r="R20364" s="4"/>
      <c r="S20364" s="4"/>
      <c r="T20364" s="4"/>
      <c r="V20364" s="4"/>
      <c r="W20364" s="4"/>
      <c r="X20364" s="4"/>
      <c r="AB20364" s="4"/>
    </row>
    <row r="20365" spans="4:28" x14ac:dyDescent="0.2">
      <c r="D20365" s="4"/>
      <c r="E20365" s="4"/>
      <c r="F20365" s="4"/>
      <c r="G20365" s="4"/>
      <c r="H20365" s="4"/>
      <c r="N20365" s="4"/>
      <c r="O20365" s="4"/>
      <c r="P20365" s="4"/>
      <c r="Q20365" s="4"/>
      <c r="R20365" s="4"/>
      <c r="S20365" s="4"/>
      <c r="T20365" s="4"/>
      <c r="V20365" s="4"/>
      <c r="W20365" s="4"/>
      <c r="X20365" s="4"/>
      <c r="AB20365" s="4"/>
    </row>
    <row r="20366" spans="4:28" x14ac:dyDescent="0.2">
      <c r="D20366" s="4"/>
      <c r="E20366" s="4"/>
      <c r="F20366" s="4"/>
      <c r="G20366" s="4"/>
      <c r="H20366" s="4"/>
      <c r="N20366" s="4"/>
      <c r="O20366" s="4"/>
      <c r="P20366" s="4"/>
      <c r="Q20366" s="4"/>
      <c r="R20366" s="4"/>
      <c r="S20366" s="4"/>
      <c r="T20366" s="4"/>
      <c r="V20366" s="4"/>
      <c r="W20366" s="4"/>
      <c r="X20366" s="4"/>
      <c r="AB20366" s="4"/>
    </row>
    <row r="20367" spans="4:28" x14ac:dyDescent="0.2">
      <c r="D20367" s="4"/>
      <c r="E20367" s="4"/>
      <c r="F20367" s="4"/>
      <c r="G20367" s="4"/>
      <c r="H20367" s="4"/>
      <c r="N20367" s="4"/>
      <c r="O20367" s="4"/>
      <c r="P20367" s="4"/>
      <c r="Q20367" s="4"/>
      <c r="R20367" s="4"/>
      <c r="S20367" s="4"/>
      <c r="T20367" s="4"/>
      <c r="V20367" s="4"/>
      <c r="W20367" s="4"/>
      <c r="X20367" s="4"/>
      <c r="AB20367" s="4"/>
    </row>
    <row r="20368" spans="4:28" x14ac:dyDescent="0.2">
      <c r="D20368" s="4"/>
      <c r="E20368" s="4"/>
      <c r="F20368" s="4"/>
      <c r="G20368" s="4"/>
      <c r="H20368" s="4"/>
      <c r="N20368" s="4"/>
      <c r="O20368" s="4"/>
      <c r="P20368" s="4"/>
      <c r="Q20368" s="4"/>
      <c r="R20368" s="4"/>
      <c r="S20368" s="4"/>
      <c r="T20368" s="4"/>
      <c r="V20368" s="4"/>
      <c r="W20368" s="4"/>
      <c r="X20368" s="4"/>
      <c r="AB20368" s="4"/>
    </row>
    <row r="20369" spans="4:28" x14ac:dyDescent="0.2">
      <c r="D20369" s="4"/>
      <c r="E20369" s="4"/>
      <c r="F20369" s="4"/>
      <c r="G20369" s="4"/>
      <c r="H20369" s="4"/>
      <c r="N20369" s="4"/>
      <c r="O20369" s="4"/>
      <c r="P20369" s="4"/>
      <c r="Q20369" s="4"/>
      <c r="R20369" s="4"/>
      <c r="S20369" s="4"/>
      <c r="T20369" s="4"/>
      <c r="V20369" s="4"/>
      <c r="W20369" s="4"/>
      <c r="X20369" s="4"/>
      <c r="AB20369" s="4"/>
    </row>
    <row r="20370" spans="4:28" x14ac:dyDescent="0.2">
      <c r="D20370" s="4"/>
      <c r="E20370" s="4"/>
      <c r="F20370" s="4"/>
      <c r="G20370" s="4"/>
      <c r="H20370" s="4"/>
      <c r="N20370" s="4"/>
      <c r="O20370" s="4"/>
      <c r="P20370" s="4"/>
      <c r="Q20370" s="4"/>
      <c r="R20370" s="4"/>
      <c r="S20370" s="4"/>
      <c r="T20370" s="4"/>
      <c r="V20370" s="4"/>
      <c r="W20370" s="4"/>
      <c r="X20370" s="4"/>
      <c r="AB20370" s="4"/>
    </row>
    <row r="20371" spans="4:28" x14ac:dyDescent="0.2">
      <c r="D20371" s="4"/>
      <c r="E20371" s="4"/>
      <c r="F20371" s="4"/>
      <c r="G20371" s="4"/>
      <c r="H20371" s="4"/>
      <c r="N20371" s="4"/>
      <c r="O20371" s="4"/>
      <c r="P20371" s="4"/>
      <c r="Q20371" s="4"/>
      <c r="R20371" s="4"/>
      <c r="S20371" s="4"/>
      <c r="T20371" s="4"/>
      <c r="V20371" s="4"/>
      <c r="W20371" s="4"/>
      <c r="X20371" s="4"/>
      <c r="AB20371" s="4"/>
    </row>
    <row r="20372" spans="4:28" x14ac:dyDescent="0.2">
      <c r="D20372" s="4"/>
      <c r="E20372" s="4"/>
      <c r="F20372" s="4"/>
      <c r="G20372" s="4"/>
      <c r="H20372" s="4"/>
      <c r="N20372" s="4"/>
      <c r="O20372" s="4"/>
      <c r="P20372" s="4"/>
      <c r="Q20372" s="4"/>
      <c r="R20372" s="4"/>
      <c r="S20372" s="4"/>
      <c r="T20372" s="4"/>
      <c r="V20372" s="4"/>
      <c r="W20372" s="4"/>
      <c r="X20372" s="4"/>
      <c r="AB20372" s="4"/>
    </row>
    <row r="20373" spans="4:28" x14ac:dyDescent="0.2">
      <c r="D20373" s="4"/>
      <c r="E20373" s="4"/>
      <c r="F20373" s="4"/>
      <c r="G20373" s="4"/>
      <c r="H20373" s="4"/>
      <c r="N20373" s="4"/>
      <c r="O20373" s="4"/>
      <c r="P20373" s="4"/>
      <c r="Q20373" s="4"/>
      <c r="R20373" s="4"/>
      <c r="S20373" s="4"/>
      <c r="T20373" s="4"/>
      <c r="V20373" s="4"/>
      <c r="W20373" s="4"/>
      <c r="X20373" s="4"/>
      <c r="AB20373" s="4"/>
    </row>
    <row r="20374" spans="4:28" x14ac:dyDescent="0.2">
      <c r="D20374" s="4"/>
      <c r="E20374" s="4"/>
      <c r="F20374" s="4"/>
      <c r="G20374" s="4"/>
      <c r="H20374" s="4"/>
      <c r="N20374" s="4"/>
      <c r="O20374" s="4"/>
      <c r="P20374" s="4"/>
      <c r="Q20374" s="4"/>
      <c r="R20374" s="4"/>
      <c r="S20374" s="4"/>
      <c r="T20374" s="4"/>
      <c r="V20374" s="4"/>
      <c r="W20374" s="4"/>
      <c r="X20374" s="4"/>
      <c r="AB20374" s="4"/>
    </row>
    <row r="20375" spans="4:28" x14ac:dyDescent="0.2">
      <c r="D20375" s="4"/>
      <c r="E20375" s="4"/>
      <c r="F20375" s="4"/>
      <c r="G20375" s="4"/>
      <c r="H20375" s="4"/>
      <c r="N20375" s="4"/>
      <c r="O20375" s="4"/>
      <c r="P20375" s="4"/>
      <c r="Q20375" s="4"/>
      <c r="R20375" s="4"/>
      <c r="S20375" s="4"/>
      <c r="T20375" s="4"/>
      <c r="V20375" s="4"/>
      <c r="W20375" s="4"/>
      <c r="X20375" s="4"/>
      <c r="AB20375" s="4"/>
    </row>
    <row r="20376" spans="4:28" x14ac:dyDescent="0.2">
      <c r="D20376" s="4"/>
      <c r="E20376" s="4"/>
      <c r="F20376" s="4"/>
      <c r="G20376" s="4"/>
      <c r="H20376" s="4"/>
      <c r="N20376" s="4"/>
      <c r="O20376" s="4"/>
      <c r="P20376" s="4"/>
      <c r="Q20376" s="4"/>
      <c r="R20376" s="4"/>
      <c r="S20376" s="4"/>
      <c r="T20376" s="4"/>
      <c r="V20376" s="4"/>
      <c r="W20376" s="4"/>
      <c r="X20376" s="4"/>
      <c r="AB20376" s="4"/>
    </row>
    <row r="20377" spans="4:28" x14ac:dyDescent="0.2">
      <c r="D20377" s="4"/>
      <c r="E20377" s="4"/>
      <c r="F20377" s="4"/>
      <c r="G20377" s="4"/>
      <c r="H20377" s="4"/>
      <c r="N20377" s="4"/>
      <c r="O20377" s="4"/>
      <c r="P20377" s="4"/>
      <c r="Q20377" s="4"/>
      <c r="R20377" s="4"/>
      <c r="S20377" s="4"/>
      <c r="T20377" s="4"/>
      <c r="V20377" s="4"/>
      <c r="W20377" s="4"/>
      <c r="X20377" s="4"/>
      <c r="AB20377" s="4"/>
    </row>
    <row r="20378" spans="4:28" x14ac:dyDescent="0.2">
      <c r="D20378" s="4"/>
      <c r="E20378" s="4"/>
      <c r="F20378" s="4"/>
      <c r="G20378" s="4"/>
      <c r="H20378" s="4"/>
      <c r="N20378" s="4"/>
      <c r="O20378" s="4"/>
      <c r="P20378" s="4"/>
      <c r="Q20378" s="4"/>
      <c r="R20378" s="4"/>
      <c r="S20378" s="4"/>
      <c r="T20378" s="4"/>
      <c r="V20378" s="4"/>
      <c r="W20378" s="4"/>
      <c r="X20378" s="4"/>
      <c r="AB20378" s="4"/>
    </row>
    <row r="20379" spans="4:28" x14ac:dyDescent="0.2">
      <c r="D20379" s="4"/>
      <c r="E20379" s="4"/>
      <c r="F20379" s="4"/>
      <c r="G20379" s="4"/>
      <c r="H20379" s="4"/>
      <c r="N20379" s="4"/>
      <c r="O20379" s="4"/>
      <c r="P20379" s="4"/>
      <c r="Q20379" s="4"/>
      <c r="R20379" s="4"/>
      <c r="S20379" s="4"/>
      <c r="T20379" s="4"/>
      <c r="V20379" s="4"/>
      <c r="W20379" s="4"/>
      <c r="X20379" s="4"/>
      <c r="AB20379" s="4"/>
    </row>
    <row r="20380" spans="4:28" x14ac:dyDescent="0.2">
      <c r="D20380" s="4"/>
      <c r="E20380" s="4"/>
      <c r="F20380" s="4"/>
      <c r="G20380" s="4"/>
      <c r="H20380" s="4"/>
      <c r="N20380" s="4"/>
      <c r="O20380" s="4"/>
      <c r="P20380" s="4"/>
      <c r="Q20380" s="4"/>
      <c r="R20380" s="4"/>
      <c r="S20380" s="4"/>
      <c r="T20380" s="4"/>
      <c r="V20380" s="4"/>
      <c r="W20380" s="4"/>
      <c r="X20380" s="4"/>
      <c r="AB20380" s="4"/>
    </row>
    <row r="20381" spans="4:28" x14ac:dyDescent="0.2">
      <c r="D20381" s="4"/>
      <c r="E20381" s="4"/>
      <c r="F20381" s="4"/>
      <c r="G20381" s="4"/>
      <c r="H20381" s="4"/>
      <c r="N20381" s="4"/>
      <c r="O20381" s="4"/>
      <c r="P20381" s="4"/>
      <c r="Q20381" s="4"/>
      <c r="R20381" s="4"/>
      <c r="S20381" s="4"/>
      <c r="T20381" s="4"/>
      <c r="V20381" s="4"/>
      <c r="W20381" s="4"/>
      <c r="X20381" s="4"/>
      <c r="AB20381" s="4"/>
    </row>
    <row r="20382" spans="4:28" x14ac:dyDescent="0.2">
      <c r="D20382" s="4"/>
      <c r="E20382" s="4"/>
      <c r="F20382" s="4"/>
      <c r="G20382" s="4"/>
      <c r="H20382" s="4"/>
      <c r="N20382" s="4"/>
      <c r="O20382" s="4"/>
      <c r="P20382" s="4"/>
      <c r="Q20382" s="4"/>
      <c r="R20382" s="4"/>
      <c r="S20382" s="4"/>
      <c r="T20382" s="4"/>
      <c r="V20382" s="4"/>
      <c r="W20382" s="4"/>
      <c r="X20382" s="4"/>
      <c r="AB20382" s="4"/>
    </row>
    <row r="20383" spans="4:28" x14ac:dyDescent="0.2">
      <c r="D20383" s="4"/>
      <c r="E20383" s="4"/>
      <c r="F20383" s="4"/>
      <c r="G20383" s="4"/>
      <c r="H20383" s="4"/>
      <c r="N20383" s="4"/>
      <c r="O20383" s="4"/>
      <c r="P20383" s="4"/>
      <c r="Q20383" s="4"/>
      <c r="R20383" s="4"/>
      <c r="S20383" s="4"/>
      <c r="T20383" s="4"/>
      <c r="V20383" s="4"/>
      <c r="W20383" s="4"/>
      <c r="X20383" s="4"/>
      <c r="AB20383" s="4"/>
    </row>
    <row r="20384" spans="4:28" x14ac:dyDescent="0.2">
      <c r="D20384" s="4"/>
      <c r="E20384" s="4"/>
      <c r="F20384" s="4"/>
      <c r="G20384" s="4"/>
      <c r="H20384" s="4"/>
      <c r="N20384" s="4"/>
      <c r="O20384" s="4"/>
      <c r="P20384" s="4"/>
      <c r="Q20384" s="4"/>
      <c r="R20384" s="4"/>
      <c r="S20384" s="4"/>
      <c r="T20384" s="4"/>
      <c r="V20384" s="4"/>
      <c r="W20384" s="4"/>
      <c r="X20384" s="4"/>
      <c r="AB20384" s="4"/>
    </row>
    <row r="20385" spans="4:28" x14ac:dyDescent="0.2">
      <c r="D20385" s="4"/>
      <c r="E20385" s="4"/>
      <c r="F20385" s="4"/>
      <c r="G20385" s="4"/>
      <c r="H20385" s="4"/>
      <c r="N20385" s="4"/>
      <c r="O20385" s="4"/>
      <c r="P20385" s="4"/>
      <c r="Q20385" s="4"/>
      <c r="R20385" s="4"/>
      <c r="S20385" s="4"/>
      <c r="T20385" s="4"/>
      <c r="V20385" s="4"/>
      <c r="W20385" s="4"/>
      <c r="X20385" s="4"/>
      <c r="AB20385" s="4"/>
    </row>
    <row r="20386" spans="4:28" x14ac:dyDescent="0.2">
      <c r="D20386" s="4"/>
      <c r="E20386" s="4"/>
      <c r="F20386" s="4"/>
      <c r="G20386" s="4"/>
      <c r="H20386" s="4"/>
      <c r="N20386" s="4"/>
      <c r="O20386" s="4"/>
      <c r="P20386" s="4"/>
      <c r="Q20386" s="4"/>
      <c r="R20386" s="4"/>
      <c r="S20386" s="4"/>
      <c r="T20386" s="4"/>
      <c r="V20386" s="4"/>
      <c r="W20386" s="4"/>
      <c r="X20386" s="4"/>
      <c r="AB20386" s="4"/>
    </row>
    <row r="20387" spans="4:28" x14ac:dyDescent="0.2">
      <c r="D20387" s="4"/>
      <c r="E20387" s="4"/>
      <c r="F20387" s="4"/>
      <c r="G20387" s="4"/>
      <c r="H20387" s="4"/>
      <c r="N20387" s="4"/>
      <c r="O20387" s="4"/>
      <c r="P20387" s="4"/>
      <c r="Q20387" s="4"/>
      <c r="R20387" s="4"/>
      <c r="S20387" s="4"/>
      <c r="T20387" s="4"/>
      <c r="V20387" s="4"/>
      <c r="W20387" s="4"/>
      <c r="X20387" s="4"/>
      <c r="AB20387" s="4"/>
    </row>
    <row r="20388" spans="4:28" x14ac:dyDescent="0.2">
      <c r="D20388" s="4"/>
      <c r="E20388" s="4"/>
      <c r="F20388" s="4"/>
      <c r="G20388" s="4"/>
      <c r="H20388" s="4"/>
      <c r="N20388" s="4"/>
      <c r="O20388" s="4"/>
      <c r="P20388" s="4"/>
      <c r="Q20388" s="4"/>
      <c r="R20388" s="4"/>
      <c r="S20388" s="4"/>
      <c r="T20388" s="4"/>
      <c r="V20388" s="4"/>
      <c r="W20388" s="4"/>
      <c r="X20388" s="4"/>
      <c r="AB20388" s="4"/>
    </row>
    <row r="20389" spans="4:28" x14ac:dyDescent="0.2">
      <c r="D20389" s="4"/>
      <c r="E20389" s="4"/>
      <c r="F20389" s="4"/>
      <c r="G20389" s="4"/>
      <c r="H20389" s="4"/>
      <c r="N20389" s="4"/>
      <c r="O20389" s="4"/>
      <c r="P20389" s="4"/>
      <c r="Q20389" s="4"/>
      <c r="R20389" s="4"/>
      <c r="S20389" s="4"/>
      <c r="T20389" s="4"/>
      <c r="V20389" s="4"/>
      <c r="W20389" s="4"/>
      <c r="X20389" s="4"/>
      <c r="AB20389" s="4"/>
    </row>
    <row r="20390" spans="4:28" x14ac:dyDescent="0.2">
      <c r="D20390" s="4"/>
      <c r="E20390" s="4"/>
      <c r="F20390" s="4"/>
      <c r="G20390" s="4"/>
      <c r="H20390" s="4"/>
      <c r="N20390" s="4"/>
      <c r="O20390" s="4"/>
      <c r="P20390" s="4"/>
      <c r="Q20390" s="4"/>
      <c r="R20390" s="4"/>
      <c r="S20390" s="4"/>
      <c r="T20390" s="4"/>
      <c r="V20390" s="4"/>
      <c r="W20390" s="4"/>
      <c r="X20390" s="4"/>
      <c r="AB20390" s="4"/>
    </row>
    <row r="20391" spans="4:28" x14ac:dyDescent="0.2">
      <c r="D20391" s="4"/>
      <c r="E20391" s="4"/>
      <c r="F20391" s="4"/>
      <c r="G20391" s="4"/>
      <c r="H20391" s="4"/>
      <c r="N20391" s="4"/>
      <c r="O20391" s="4"/>
      <c r="P20391" s="4"/>
      <c r="Q20391" s="4"/>
      <c r="R20391" s="4"/>
      <c r="S20391" s="4"/>
      <c r="T20391" s="4"/>
      <c r="V20391" s="4"/>
      <c r="W20391" s="4"/>
      <c r="X20391" s="4"/>
      <c r="AB20391" s="4"/>
    </row>
    <row r="20392" spans="4:28" x14ac:dyDescent="0.2">
      <c r="D20392" s="4"/>
      <c r="E20392" s="4"/>
      <c r="F20392" s="4"/>
      <c r="G20392" s="4"/>
      <c r="H20392" s="4"/>
      <c r="N20392" s="4"/>
      <c r="O20392" s="4"/>
      <c r="P20392" s="4"/>
      <c r="Q20392" s="4"/>
      <c r="R20392" s="4"/>
      <c r="S20392" s="4"/>
      <c r="T20392" s="4"/>
      <c r="V20392" s="4"/>
      <c r="W20392" s="4"/>
      <c r="X20392" s="4"/>
      <c r="AB20392" s="4"/>
    </row>
    <row r="20393" spans="4:28" x14ac:dyDescent="0.2">
      <c r="D20393" s="4"/>
      <c r="E20393" s="4"/>
      <c r="F20393" s="4"/>
      <c r="G20393" s="4"/>
      <c r="H20393" s="4"/>
      <c r="N20393" s="4"/>
      <c r="O20393" s="4"/>
      <c r="P20393" s="4"/>
      <c r="Q20393" s="4"/>
      <c r="R20393" s="4"/>
      <c r="S20393" s="4"/>
      <c r="T20393" s="4"/>
      <c r="V20393" s="4"/>
      <c r="W20393" s="4"/>
      <c r="X20393" s="4"/>
      <c r="AB20393" s="4"/>
    </row>
    <row r="20394" spans="4:28" x14ac:dyDescent="0.2">
      <c r="D20394" s="4"/>
      <c r="E20394" s="4"/>
      <c r="F20394" s="4"/>
      <c r="G20394" s="4"/>
      <c r="H20394" s="4"/>
      <c r="N20394" s="4"/>
      <c r="O20394" s="4"/>
      <c r="P20394" s="4"/>
      <c r="Q20394" s="4"/>
      <c r="R20394" s="4"/>
      <c r="S20394" s="4"/>
      <c r="T20394" s="4"/>
      <c r="V20394" s="4"/>
      <c r="W20394" s="4"/>
      <c r="X20394" s="4"/>
      <c r="AB20394" s="4"/>
    </row>
    <row r="20395" spans="4:28" x14ac:dyDescent="0.2">
      <c r="D20395" s="4"/>
      <c r="E20395" s="4"/>
      <c r="F20395" s="4"/>
      <c r="G20395" s="4"/>
      <c r="H20395" s="4"/>
      <c r="N20395" s="4"/>
      <c r="O20395" s="4"/>
      <c r="P20395" s="4"/>
      <c r="Q20395" s="4"/>
      <c r="R20395" s="4"/>
      <c r="S20395" s="4"/>
      <c r="T20395" s="4"/>
      <c r="V20395" s="4"/>
      <c r="W20395" s="4"/>
      <c r="X20395" s="4"/>
      <c r="AB20395" s="4"/>
    </row>
    <row r="20396" spans="4:28" x14ac:dyDescent="0.2">
      <c r="D20396" s="4"/>
      <c r="E20396" s="4"/>
      <c r="F20396" s="4"/>
      <c r="G20396" s="4"/>
      <c r="H20396" s="4"/>
      <c r="N20396" s="4"/>
      <c r="O20396" s="4"/>
      <c r="P20396" s="4"/>
      <c r="Q20396" s="4"/>
      <c r="R20396" s="4"/>
      <c r="S20396" s="4"/>
      <c r="T20396" s="4"/>
      <c r="V20396" s="4"/>
      <c r="W20396" s="4"/>
      <c r="X20396" s="4"/>
      <c r="AB20396" s="4"/>
    </row>
    <row r="20397" spans="4:28" x14ac:dyDescent="0.2">
      <c r="D20397" s="4"/>
      <c r="E20397" s="4"/>
      <c r="F20397" s="4"/>
      <c r="G20397" s="4"/>
      <c r="H20397" s="4"/>
      <c r="N20397" s="4"/>
      <c r="O20397" s="4"/>
      <c r="P20397" s="4"/>
      <c r="Q20397" s="4"/>
      <c r="R20397" s="4"/>
      <c r="S20397" s="4"/>
      <c r="T20397" s="4"/>
      <c r="V20397" s="4"/>
      <c r="W20397" s="4"/>
      <c r="X20397" s="4"/>
      <c r="AB20397" s="4"/>
    </row>
    <row r="20398" spans="4:28" x14ac:dyDescent="0.2">
      <c r="D20398" s="4"/>
      <c r="E20398" s="4"/>
      <c r="F20398" s="4"/>
      <c r="G20398" s="4"/>
      <c r="H20398" s="4"/>
      <c r="N20398" s="4"/>
      <c r="O20398" s="4"/>
      <c r="P20398" s="4"/>
      <c r="Q20398" s="4"/>
      <c r="R20398" s="4"/>
      <c r="S20398" s="4"/>
      <c r="T20398" s="4"/>
      <c r="V20398" s="4"/>
      <c r="W20398" s="4"/>
      <c r="X20398" s="4"/>
      <c r="AB20398" s="4"/>
    </row>
    <row r="20399" spans="4:28" x14ac:dyDescent="0.2">
      <c r="D20399" s="4"/>
      <c r="E20399" s="4"/>
      <c r="F20399" s="4"/>
      <c r="G20399" s="4"/>
      <c r="H20399" s="4"/>
      <c r="N20399" s="4"/>
      <c r="O20399" s="4"/>
      <c r="P20399" s="4"/>
      <c r="Q20399" s="4"/>
      <c r="R20399" s="4"/>
      <c r="S20399" s="4"/>
      <c r="T20399" s="4"/>
      <c r="V20399" s="4"/>
      <c r="W20399" s="4"/>
      <c r="X20399" s="4"/>
      <c r="AB20399" s="4"/>
    </row>
    <row r="20400" spans="4:28" x14ac:dyDescent="0.2">
      <c r="D20400" s="4"/>
      <c r="E20400" s="4"/>
      <c r="F20400" s="4"/>
      <c r="G20400" s="4"/>
      <c r="H20400" s="4"/>
      <c r="N20400" s="4"/>
      <c r="O20400" s="4"/>
      <c r="P20400" s="4"/>
      <c r="Q20400" s="4"/>
      <c r="R20400" s="4"/>
      <c r="S20400" s="4"/>
      <c r="T20400" s="4"/>
      <c r="V20400" s="4"/>
      <c r="W20400" s="4"/>
      <c r="X20400" s="4"/>
      <c r="AB20400" s="4"/>
    </row>
    <row r="20401" spans="4:28" x14ac:dyDescent="0.2">
      <c r="D20401" s="4"/>
      <c r="E20401" s="4"/>
      <c r="F20401" s="4"/>
      <c r="G20401" s="4"/>
      <c r="H20401" s="4"/>
      <c r="N20401" s="4"/>
      <c r="O20401" s="4"/>
      <c r="P20401" s="4"/>
      <c r="Q20401" s="4"/>
      <c r="R20401" s="4"/>
      <c r="S20401" s="4"/>
      <c r="T20401" s="4"/>
      <c r="V20401" s="4"/>
      <c r="W20401" s="4"/>
      <c r="X20401" s="4"/>
      <c r="AB20401" s="4"/>
    </row>
    <row r="20402" spans="4:28" x14ac:dyDescent="0.2">
      <c r="D20402" s="4"/>
      <c r="E20402" s="4"/>
      <c r="F20402" s="4"/>
      <c r="G20402" s="4"/>
      <c r="H20402" s="4"/>
      <c r="N20402" s="4"/>
      <c r="O20402" s="4"/>
      <c r="P20402" s="4"/>
      <c r="Q20402" s="4"/>
      <c r="R20402" s="4"/>
      <c r="S20402" s="4"/>
      <c r="T20402" s="4"/>
      <c r="V20402" s="4"/>
      <c r="W20402" s="4"/>
      <c r="X20402" s="4"/>
      <c r="AB20402" s="4"/>
    </row>
    <row r="20403" spans="4:28" x14ac:dyDescent="0.2">
      <c r="D20403" s="4"/>
      <c r="E20403" s="4"/>
      <c r="F20403" s="4"/>
      <c r="G20403" s="4"/>
      <c r="H20403" s="4"/>
      <c r="N20403" s="4"/>
      <c r="O20403" s="4"/>
      <c r="P20403" s="4"/>
      <c r="Q20403" s="4"/>
      <c r="R20403" s="4"/>
      <c r="S20403" s="4"/>
      <c r="T20403" s="4"/>
      <c r="V20403" s="4"/>
      <c r="W20403" s="4"/>
      <c r="X20403" s="4"/>
      <c r="AB20403" s="4"/>
    </row>
    <row r="20404" spans="4:28" x14ac:dyDescent="0.2">
      <c r="D20404" s="4"/>
      <c r="E20404" s="4"/>
      <c r="F20404" s="4"/>
      <c r="G20404" s="4"/>
      <c r="H20404" s="4"/>
      <c r="N20404" s="4"/>
      <c r="O20404" s="4"/>
      <c r="P20404" s="4"/>
      <c r="Q20404" s="4"/>
      <c r="R20404" s="4"/>
      <c r="S20404" s="4"/>
      <c r="T20404" s="4"/>
      <c r="V20404" s="4"/>
      <c r="W20404" s="4"/>
      <c r="X20404" s="4"/>
      <c r="AB20404" s="4"/>
    </row>
    <row r="20405" spans="4:28" x14ac:dyDescent="0.2">
      <c r="D20405" s="4"/>
      <c r="E20405" s="4"/>
      <c r="F20405" s="4"/>
      <c r="G20405" s="4"/>
      <c r="H20405" s="4"/>
      <c r="N20405" s="4"/>
      <c r="O20405" s="4"/>
      <c r="P20405" s="4"/>
      <c r="Q20405" s="4"/>
      <c r="R20405" s="4"/>
      <c r="S20405" s="4"/>
      <c r="T20405" s="4"/>
      <c r="V20405" s="4"/>
      <c r="W20405" s="4"/>
      <c r="X20405" s="4"/>
      <c r="AB20405" s="4"/>
    </row>
    <row r="20406" spans="4:28" x14ac:dyDescent="0.2">
      <c r="D20406" s="4"/>
      <c r="E20406" s="4"/>
      <c r="F20406" s="4"/>
      <c r="G20406" s="4"/>
      <c r="H20406" s="4"/>
      <c r="N20406" s="4"/>
      <c r="O20406" s="4"/>
      <c r="P20406" s="4"/>
      <c r="Q20406" s="4"/>
      <c r="R20406" s="4"/>
      <c r="S20406" s="4"/>
      <c r="T20406" s="4"/>
      <c r="V20406" s="4"/>
      <c r="W20406" s="4"/>
      <c r="X20406" s="4"/>
      <c r="AB20406" s="4"/>
    </row>
    <row r="20407" spans="4:28" x14ac:dyDescent="0.2">
      <c r="D20407" s="4"/>
      <c r="E20407" s="4"/>
      <c r="F20407" s="4"/>
      <c r="G20407" s="4"/>
      <c r="H20407" s="4"/>
      <c r="N20407" s="4"/>
      <c r="O20407" s="4"/>
      <c r="P20407" s="4"/>
      <c r="Q20407" s="4"/>
      <c r="R20407" s="4"/>
      <c r="S20407" s="4"/>
      <c r="T20407" s="4"/>
      <c r="V20407" s="4"/>
      <c r="W20407" s="4"/>
      <c r="X20407" s="4"/>
      <c r="AB20407" s="4"/>
    </row>
    <row r="20408" spans="4:28" x14ac:dyDescent="0.2">
      <c r="D20408" s="4"/>
      <c r="E20408" s="4"/>
      <c r="F20408" s="4"/>
      <c r="G20408" s="4"/>
      <c r="H20408" s="4"/>
      <c r="N20408" s="4"/>
      <c r="O20408" s="4"/>
      <c r="P20408" s="4"/>
      <c r="Q20408" s="4"/>
      <c r="R20408" s="4"/>
      <c r="S20408" s="4"/>
      <c r="T20408" s="4"/>
      <c r="V20408" s="4"/>
      <c r="W20408" s="4"/>
      <c r="X20408" s="4"/>
      <c r="AB20408" s="4"/>
    </row>
    <row r="20409" spans="4:28" x14ac:dyDescent="0.2">
      <c r="D20409" s="4"/>
      <c r="E20409" s="4"/>
      <c r="F20409" s="4"/>
      <c r="G20409" s="4"/>
      <c r="H20409" s="4"/>
      <c r="N20409" s="4"/>
      <c r="O20409" s="4"/>
      <c r="P20409" s="4"/>
      <c r="Q20409" s="4"/>
      <c r="R20409" s="4"/>
      <c r="S20409" s="4"/>
      <c r="T20409" s="4"/>
      <c r="V20409" s="4"/>
      <c r="W20409" s="4"/>
      <c r="X20409" s="4"/>
      <c r="AB20409" s="4"/>
    </row>
    <row r="20410" spans="4:28" x14ac:dyDescent="0.2">
      <c r="D20410" s="4"/>
      <c r="E20410" s="4"/>
      <c r="F20410" s="4"/>
      <c r="G20410" s="4"/>
      <c r="H20410" s="4"/>
      <c r="N20410" s="4"/>
      <c r="O20410" s="4"/>
      <c r="P20410" s="4"/>
      <c r="Q20410" s="4"/>
      <c r="R20410" s="4"/>
      <c r="S20410" s="4"/>
      <c r="T20410" s="4"/>
      <c r="V20410" s="4"/>
      <c r="W20410" s="4"/>
      <c r="X20410" s="4"/>
      <c r="AB20410" s="4"/>
    </row>
    <row r="20411" spans="4:28" x14ac:dyDescent="0.2">
      <c r="D20411" s="4"/>
      <c r="E20411" s="4"/>
      <c r="F20411" s="4"/>
      <c r="G20411" s="4"/>
      <c r="H20411" s="4"/>
      <c r="N20411" s="4"/>
      <c r="O20411" s="4"/>
      <c r="P20411" s="4"/>
      <c r="Q20411" s="4"/>
      <c r="R20411" s="4"/>
      <c r="S20411" s="4"/>
      <c r="T20411" s="4"/>
      <c r="V20411" s="4"/>
      <c r="W20411" s="4"/>
      <c r="X20411" s="4"/>
      <c r="AB20411" s="4"/>
    </row>
    <row r="20412" spans="4:28" x14ac:dyDescent="0.2">
      <c r="D20412" s="4"/>
      <c r="E20412" s="4"/>
      <c r="F20412" s="4"/>
      <c r="G20412" s="4"/>
      <c r="H20412" s="4"/>
      <c r="N20412" s="4"/>
      <c r="O20412" s="4"/>
      <c r="P20412" s="4"/>
      <c r="Q20412" s="4"/>
      <c r="R20412" s="4"/>
      <c r="S20412" s="4"/>
      <c r="T20412" s="4"/>
      <c r="V20412" s="4"/>
      <c r="W20412" s="4"/>
      <c r="X20412" s="4"/>
      <c r="AB20412" s="4"/>
    </row>
    <row r="20413" spans="4:28" x14ac:dyDescent="0.2">
      <c r="D20413" s="4"/>
      <c r="E20413" s="4"/>
      <c r="F20413" s="4"/>
      <c r="G20413" s="4"/>
      <c r="H20413" s="4"/>
      <c r="N20413" s="4"/>
      <c r="O20413" s="4"/>
      <c r="P20413" s="4"/>
      <c r="Q20413" s="4"/>
      <c r="R20413" s="4"/>
      <c r="S20413" s="4"/>
      <c r="T20413" s="4"/>
      <c r="V20413" s="4"/>
      <c r="W20413" s="4"/>
      <c r="X20413" s="4"/>
      <c r="AB20413" s="4"/>
    </row>
    <row r="20414" spans="4:28" x14ac:dyDescent="0.2">
      <c r="D20414" s="4"/>
      <c r="E20414" s="4"/>
      <c r="F20414" s="4"/>
      <c r="G20414" s="4"/>
      <c r="H20414" s="4"/>
      <c r="N20414" s="4"/>
      <c r="O20414" s="4"/>
      <c r="P20414" s="4"/>
      <c r="Q20414" s="4"/>
      <c r="R20414" s="4"/>
      <c r="S20414" s="4"/>
      <c r="T20414" s="4"/>
      <c r="V20414" s="4"/>
      <c r="W20414" s="4"/>
      <c r="X20414" s="4"/>
      <c r="AB20414" s="4"/>
    </row>
    <row r="20415" spans="4:28" x14ac:dyDescent="0.2">
      <c r="D20415" s="4"/>
      <c r="E20415" s="4"/>
      <c r="F20415" s="4"/>
      <c r="G20415" s="4"/>
      <c r="H20415" s="4"/>
      <c r="N20415" s="4"/>
      <c r="O20415" s="4"/>
      <c r="P20415" s="4"/>
      <c r="Q20415" s="4"/>
      <c r="R20415" s="4"/>
      <c r="S20415" s="4"/>
      <c r="T20415" s="4"/>
      <c r="V20415" s="4"/>
      <c r="W20415" s="4"/>
      <c r="X20415" s="4"/>
      <c r="AB20415" s="4"/>
    </row>
    <row r="20416" spans="4:28" x14ac:dyDescent="0.2">
      <c r="D20416" s="4"/>
      <c r="E20416" s="4"/>
      <c r="F20416" s="4"/>
      <c r="G20416" s="4"/>
      <c r="H20416" s="4"/>
      <c r="N20416" s="4"/>
      <c r="O20416" s="4"/>
      <c r="P20416" s="4"/>
      <c r="Q20416" s="4"/>
      <c r="R20416" s="4"/>
      <c r="S20416" s="4"/>
      <c r="T20416" s="4"/>
      <c r="V20416" s="4"/>
      <c r="W20416" s="4"/>
      <c r="X20416" s="4"/>
      <c r="AB20416" s="4"/>
    </row>
    <row r="20417" spans="4:28" x14ac:dyDescent="0.2">
      <c r="D20417" s="4"/>
      <c r="E20417" s="4"/>
      <c r="F20417" s="4"/>
      <c r="G20417" s="4"/>
      <c r="H20417" s="4"/>
      <c r="N20417" s="4"/>
      <c r="O20417" s="4"/>
      <c r="P20417" s="4"/>
      <c r="Q20417" s="4"/>
      <c r="R20417" s="4"/>
      <c r="S20417" s="4"/>
      <c r="T20417" s="4"/>
      <c r="V20417" s="4"/>
      <c r="W20417" s="4"/>
      <c r="X20417" s="4"/>
      <c r="AB20417" s="4"/>
    </row>
    <row r="20418" spans="4:28" x14ac:dyDescent="0.2">
      <c r="D20418" s="4"/>
      <c r="E20418" s="4"/>
      <c r="F20418" s="4"/>
      <c r="G20418" s="4"/>
      <c r="H20418" s="4"/>
      <c r="N20418" s="4"/>
      <c r="O20418" s="4"/>
      <c r="P20418" s="4"/>
      <c r="Q20418" s="4"/>
      <c r="R20418" s="4"/>
      <c r="S20418" s="4"/>
      <c r="T20418" s="4"/>
      <c r="V20418" s="4"/>
      <c r="W20418" s="4"/>
      <c r="X20418" s="4"/>
      <c r="AB20418" s="4"/>
    </row>
    <row r="20419" spans="4:28" x14ac:dyDescent="0.2">
      <c r="D20419" s="4"/>
      <c r="E20419" s="4"/>
      <c r="F20419" s="4"/>
      <c r="G20419" s="4"/>
      <c r="H20419" s="4"/>
      <c r="N20419" s="4"/>
      <c r="O20419" s="4"/>
      <c r="P20419" s="4"/>
      <c r="Q20419" s="4"/>
      <c r="R20419" s="4"/>
      <c r="S20419" s="4"/>
      <c r="T20419" s="4"/>
      <c r="V20419" s="4"/>
      <c r="W20419" s="4"/>
      <c r="X20419" s="4"/>
      <c r="AB20419" s="4"/>
    </row>
    <row r="20420" spans="4:28" x14ac:dyDescent="0.2">
      <c r="D20420" s="4"/>
      <c r="E20420" s="4"/>
      <c r="F20420" s="4"/>
      <c r="G20420" s="4"/>
      <c r="H20420" s="4"/>
      <c r="N20420" s="4"/>
      <c r="O20420" s="4"/>
      <c r="P20420" s="4"/>
      <c r="Q20420" s="4"/>
      <c r="R20420" s="4"/>
      <c r="S20420" s="4"/>
      <c r="T20420" s="4"/>
      <c r="V20420" s="4"/>
      <c r="W20420" s="4"/>
      <c r="X20420" s="4"/>
      <c r="AB20420" s="4"/>
    </row>
    <row r="20421" spans="4:28" x14ac:dyDescent="0.2">
      <c r="D20421" s="4"/>
      <c r="E20421" s="4"/>
      <c r="F20421" s="4"/>
      <c r="G20421" s="4"/>
      <c r="H20421" s="4"/>
      <c r="N20421" s="4"/>
      <c r="O20421" s="4"/>
      <c r="P20421" s="4"/>
      <c r="Q20421" s="4"/>
      <c r="R20421" s="4"/>
      <c r="S20421" s="4"/>
      <c r="T20421" s="4"/>
      <c r="V20421" s="4"/>
      <c r="W20421" s="4"/>
      <c r="X20421" s="4"/>
      <c r="AB20421" s="4"/>
    </row>
    <row r="20422" spans="4:28" x14ac:dyDescent="0.2">
      <c r="D20422" s="4"/>
      <c r="E20422" s="4"/>
      <c r="F20422" s="4"/>
      <c r="G20422" s="4"/>
      <c r="H20422" s="4"/>
      <c r="N20422" s="4"/>
      <c r="O20422" s="4"/>
      <c r="P20422" s="4"/>
      <c r="Q20422" s="4"/>
      <c r="R20422" s="4"/>
      <c r="S20422" s="4"/>
      <c r="T20422" s="4"/>
      <c r="V20422" s="4"/>
      <c r="W20422" s="4"/>
      <c r="X20422" s="4"/>
      <c r="AB20422" s="4"/>
    </row>
    <row r="20423" spans="4:28" x14ac:dyDescent="0.2">
      <c r="D20423" s="4"/>
      <c r="E20423" s="4"/>
      <c r="F20423" s="4"/>
      <c r="G20423" s="4"/>
      <c r="H20423" s="4"/>
      <c r="N20423" s="4"/>
      <c r="O20423" s="4"/>
      <c r="P20423" s="4"/>
      <c r="Q20423" s="4"/>
      <c r="R20423" s="4"/>
      <c r="S20423" s="4"/>
      <c r="T20423" s="4"/>
      <c r="V20423" s="4"/>
      <c r="W20423" s="4"/>
      <c r="X20423" s="4"/>
      <c r="AB20423" s="4"/>
    </row>
    <row r="20424" spans="4:28" x14ac:dyDescent="0.2">
      <c r="D20424" s="4"/>
      <c r="E20424" s="4"/>
      <c r="F20424" s="4"/>
      <c r="G20424" s="4"/>
      <c r="H20424" s="4"/>
      <c r="N20424" s="4"/>
      <c r="O20424" s="4"/>
      <c r="P20424" s="4"/>
      <c r="Q20424" s="4"/>
      <c r="R20424" s="4"/>
      <c r="S20424" s="4"/>
      <c r="T20424" s="4"/>
      <c r="V20424" s="4"/>
      <c r="W20424" s="4"/>
      <c r="X20424" s="4"/>
      <c r="AB20424" s="4"/>
    </row>
    <row r="20425" spans="4:28" x14ac:dyDescent="0.2">
      <c r="D20425" s="4"/>
      <c r="E20425" s="4"/>
      <c r="F20425" s="4"/>
      <c r="G20425" s="4"/>
      <c r="H20425" s="4"/>
      <c r="N20425" s="4"/>
      <c r="O20425" s="4"/>
      <c r="P20425" s="4"/>
      <c r="Q20425" s="4"/>
      <c r="R20425" s="4"/>
      <c r="S20425" s="4"/>
      <c r="T20425" s="4"/>
      <c r="V20425" s="4"/>
      <c r="W20425" s="4"/>
      <c r="X20425" s="4"/>
      <c r="AB20425" s="4"/>
    </row>
    <row r="20426" spans="4:28" x14ac:dyDescent="0.2">
      <c r="D20426" s="4"/>
      <c r="E20426" s="4"/>
      <c r="F20426" s="4"/>
      <c r="G20426" s="4"/>
      <c r="H20426" s="4"/>
      <c r="N20426" s="4"/>
      <c r="O20426" s="4"/>
      <c r="P20426" s="4"/>
      <c r="Q20426" s="4"/>
      <c r="R20426" s="4"/>
      <c r="S20426" s="4"/>
      <c r="T20426" s="4"/>
      <c r="V20426" s="4"/>
      <c r="W20426" s="4"/>
      <c r="X20426" s="4"/>
      <c r="AB20426" s="4"/>
    </row>
    <row r="20427" spans="4:28" x14ac:dyDescent="0.2">
      <c r="D20427" s="4"/>
      <c r="E20427" s="4"/>
      <c r="F20427" s="4"/>
      <c r="G20427" s="4"/>
      <c r="H20427" s="4"/>
      <c r="N20427" s="4"/>
      <c r="O20427" s="4"/>
      <c r="P20427" s="4"/>
      <c r="Q20427" s="4"/>
      <c r="R20427" s="4"/>
      <c r="S20427" s="4"/>
      <c r="T20427" s="4"/>
      <c r="V20427" s="4"/>
      <c r="W20427" s="4"/>
      <c r="X20427" s="4"/>
      <c r="AB20427" s="4"/>
    </row>
    <row r="20428" spans="4:28" x14ac:dyDescent="0.2">
      <c r="D20428" s="4"/>
      <c r="E20428" s="4"/>
      <c r="F20428" s="4"/>
      <c r="G20428" s="4"/>
      <c r="H20428" s="4"/>
      <c r="N20428" s="4"/>
      <c r="O20428" s="4"/>
      <c r="P20428" s="4"/>
      <c r="Q20428" s="4"/>
      <c r="R20428" s="4"/>
      <c r="S20428" s="4"/>
      <c r="T20428" s="4"/>
      <c r="V20428" s="4"/>
      <c r="W20428" s="4"/>
      <c r="X20428" s="4"/>
      <c r="AB20428" s="4"/>
    </row>
    <row r="20429" spans="4:28" x14ac:dyDescent="0.2">
      <c r="D20429" s="4"/>
      <c r="E20429" s="4"/>
      <c r="F20429" s="4"/>
      <c r="G20429" s="4"/>
      <c r="H20429" s="4"/>
      <c r="N20429" s="4"/>
      <c r="O20429" s="4"/>
      <c r="P20429" s="4"/>
      <c r="Q20429" s="4"/>
      <c r="R20429" s="4"/>
      <c r="S20429" s="4"/>
      <c r="T20429" s="4"/>
      <c r="V20429" s="4"/>
      <c r="W20429" s="4"/>
      <c r="X20429" s="4"/>
      <c r="AB20429" s="4"/>
    </row>
    <row r="20430" spans="4:28" x14ac:dyDescent="0.2">
      <c r="D20430" s="4"/>
      <c r="E20430" s="4"/>
      <c r="F20430" s="4"/>
      <c r="G20430" s="4"/>
      <c r="H20430" s="4"/>
      <c r="N20430" s="4"/>
      <c r="O20430" s="4"/>
      <c r="P20430" s="4"/>
      <c r="Q20430" s="4"/>
      <c r="R20430" s="4"/>
      <c r="S20430" s="4"/>
      <c r="T20430" s="4"/>
      <c r="V20430" s="4"/>
      <c r="W20430" s="4"/>
      <c r="X20430" s="4"/>
      <c r="AB20430" s="4"/>
    </row>
    <row r="20431" spans="4:28" x14ac:dyDescent="0.2">
      <c r="D20431" s="4"/>
      <c r="E20431" s="4"/>
      <c r="F20431" s="4"/>
      <c r="G20431" s="4"/>
      <c r="H20431" s="4"/>
      <c r="N20431" s="4"/>
      <c r="O20431" s="4"/>
      <c r="P20431" s="4"/>
      <c r="Q20431" s="4"/>
      <c r="R20431" s="4"/>
      <c r="S20431" s="4"/>
      <c r="T20431" s="4"/>
      <c r="V20431" s="4"/>
      <c r="W20431" s="4"/>
      <c r="X20431" s="4"/>
      <c r="AB20431" s="4"/>
    </row>
    <row r="20432" spans="4:28" x14ac:dyDescent="0.2">
      <c r="D20432" s="4"/>
      <c r="E20432" s="4"/>
      <c r="F20432" s="4"/>
      <c r="G20432" s="4"/>
      <c r="H20432" s="4"/>
      <c r="N20432" s="4"/>
      <c r="O20432" s="4"/>
      <c r="P20432" s="4"/>
      <c r="Q20432" s="4"/>
      <c r="R20432" s="4"/>
      <c r="S20432" s="4"/>
      <c r="T20432" s="4"/>
      <c r="V20432" s="4"/>
      <c r="W20432" s="4"/>
      <c r="X20432" s="4"/>
      <c r="AB20432" s="4"/>
    </row>
    <row r="20433" spans="4:28" x14ac:dyDescent="0.2">
      <c r="D20433" s="4"/>
      <c r="E20433" s="4"/>
      <c r="F20433" s="4"/>
      <c r="G20433" s="4"/>
      <c r="H20433" s="4"/>
      <c r="N20433" s="4"/>
      <c r="O20433" s="4"/>
      <c r="P20433" s="4"/>
      <c r="Q20433" s="4"/>
      <c r="R20433" s="4"/>
      <c r="S20433" s="4"/>
      <c r="T20433" s="4"/>
      <c r="V20433" s="4"/>
      <c r="W20433" s="4"/>
      <c r="X20433" s="4"/>
      <c r="AB20433" s="4"/>
    </row>
    <row r="20434" spans="4:28" x14ac:dyDescent="0.2">
      <c r="D20434" s="4"/>
      <c r="E20434" s="4"/>
      <c r="F20434" s="4"/>
      <c r="G20434" s="4"/>
      <c r="H20434" s="4"/>
      <c r="N20434" s="4"/>
      <c r="O20434" s="4"/>
      <c r="P20434" s="4"/>
      <c r="Q20434" s="4"/>
      <c r="R20434" s="4"/>
      <c r="S20434" s="4"/>
      <c r="T20434" s="4"/>
      <c r="V20434" s="4"/>
      <c r="W20434" s="4"/>
      <c r="X20434" s="4"/>
      <c r="AB20434" s="4"/>
    </row>
    <row r="20435" spans="4:28" x14ac:dyDescent="0.2">
      <c r="D20435" s="4"/>
      <c r="E20435" s="4"/>
      <c r="F20435" s="4"/>
      <c r="G20435" s="4"/>
      <c r="H20435" s="4"/>
      <c r="N20435" s="4"/>
      <c r="O20435" s="4"/>
      <c r="P20435" s="4"/>
      <c r="Q20435" s="4"/>
      <c r="R20435" s="4"/>
      <c r="S20435" s="4"/>
      <c r="T20435" s="4"/>
      <c r="V20435" s="4"/>
      <c r="W20435" s="4"/>
      <c r="X20435" s="4"/>
      <c r="AB20435" s="4"/>
    </row>
    <row r="20436" spans="4:28" x14ac:dyDescent="0.2">
      <c r="D20436" s="4"/>
      <c r="E20436" s="4"/>
      <c r="F20436" s="4"/>
      <c r="G20436" s="4"/>
      <c r="H20436" s="4"/>
      <c r="N20436" s="4"/>
      <c r="O20436" s="4"/>
      <c r="P20436" s="4"/>
      <c r="Q20436" s="4"/>
      <c r="R20436" s="4"/>
      <c r="S20436" s="4"/>
      <c r="T20436" s="4"/>
      <c r="V20436" s="4"/>
      <c r="W20436" s="4"/>
      <c r="X20436" s="4"/>
      <c r="AB20436" s="4"/>
    </row>
    <row r="20437" spans="4:28" x14ac:dyDescent="0.2">
      <c r="D20437" s="4"/>
      <c r="E20437" s="4"/>
      <c r="F20437" s="4"/>
      <c r="G20437" s="4"/>
      <c r="H20437" s="4"/>
      <c r="N20437" s="4"/>
      <c r="O20437" s="4"/>
      <c r="P20437" s="4"/>
      <c r="Q20437" s="4"/>
      <c r="R20437" s="4"/>
      <c r="S20437" s="4"/>
      <c r="T20437" s="4"/>
      <c r="V20437" s="4"/>
      <c r="W20437" s="4"/>
      <c r="X20437" s="4"/>
      <c r="AB20437" s="4"/>
    </row>
    <row r="20438" spans="4:28" x14ac:dyDescent="0.2">
      <c r="D20438" s="4"/>
      <c r="E20438" s="4"/>
      <c r="F20438" s="4"/>
      <c r="G20438" s="4"/>
      <c r="H20438" s="4"/>
      <c r="N20438" s="4"/>
      <c r="O20438" s="4"/>
      <c r="P20438" s="4"/>
      <c r="Q20438" s="4"/>
      <c r="R20438" s="4"/>
      <c r="S20438" s="4"/>
      <c r="T20438" s="4"/>
      <c r="V20438" s="4"/>
      <c r="W20438" s="4"/>
      <c r="X20438" s="4"/>
      <c r="AB20438" s="4"/>
    </row>
    <row r="20439" spans="4:28" x14ac:dyDescent="0.2">
      <c r="D20439" s="4"/>
      <c r="E20439" s="4"/>
      <c r="F20439" s="4"/>
      <c r="G20439" s="4"/>
      <c r="H20439" s="4"/>
      <c r="N20439" s="4"/>
      <c r="O20439" s="4"/>
      <c r="P20439" s="4"/>
      <c r="Q20439" s="4"/>
      <c r="R20439" s="4"/>
      <c r="S20439" s="4"/>
      <c r="T20439" s="4"/>
      <c r="V20439" s="4"/>
      <c r="W20439" s="4"/>
      <c r="X20439" s="4"/>
      <c r="AB20439" s="4"/>
    </row>
    <row r="20440" spans="4:28" x14ac:dyDescent="0.2">
      <c r="D20440" s="4"/>
      <c r="E20440" s="4"/>
      <c r="F20440" s="4"/>
      <c r="G20440" s="4"/>
      <c r="H20440" s="4"/>
      <c r="N20440" s="4"/>
      <c r="O20440" s="4"/>
      <c r="P20440" s="4"/>
      <c r="Q20440" s="4"/>
      <c r="R20440" s="4"/>
      <c r="S20440" s="4"/>
      <c r="T20440" s="4"/>
      <c r="V20440" s="4"/>
      <c r="W20440" s="4"/>
      <c r="X20440" s="4"/>
      <c r="AB20440" s="4"/>
    </row>
    <row r="20441" spans="4:28" x14ac:dyDescent="0.2">
      <c r="D20441" s="4"/>
      <c r="E20441" s="4"/>
      <c r="F20441" s="4"/>
      <c r="G20441" s="4"/>
      <c r="H20441" s="4"/>
      <c r="N20441" s="4"/>
      <c r="O20441" s="4"/>
      <c r="P20441" s="4"/>
      <c r="Q20441" s="4"/>
      <c r="R20441" s="4"/>
      <c r="S20441" s="4"/>
      <c r="T20441" s="4"/>
      <c r="V20441" s="4"/>
      <c r="W20441" s="4"/>
      <c r="X20441" s="4"/>
      <c r="AB20441" s="4"/>
    </row>
    <row r="20442" spans="4:28" x14ac:dyDescent="0.2">
      <c r="D20442" s="4"/>
      <c r="E20442" s="4"/>
      <c r="F20442" s="4"/>
      <c r="G20442" s="4"/>
      <c r="H20442" s="4"/>
      <c r="N20442" s="4"/>
      <c r="O20442" s="4"/>
      <c r="P20442" s="4"/>
      <c r="Q20442" s="4"/>
      <c r="R20442" s="4"/>
      <c r="S20442" s="4"/>
      <c r="T20442" s="4"/>
      <c r="V20442" s="4"/>
      <c r="W20442" s="4"/>
      <c r="X20442" s="4"/>
      <c r="AB20442" s="4"/>
    </row>
    <row r="20443" spans="4:28" x14ac:dyDescent="0.2">
      <c r="D20443" s="4"/>
      <c r="E20443" s="4"/>
      <c r="F20443" s="4"/>
      <c r="G20443" s="4"/>
      <c r="H20443" s="4"/>
      <c r="N20443" s="4"/>
      <c r="O20443" s="4"/>
      <c r="P20443" s="4"/>
      <c r="Q20443" s="4"/>
      <c r="R20443" s="4"/>
      <c r="S20443" s="4"/>
      <c r="T20443" s="4"/>
      <c r="V20443" s="4"/>
      <c r="W20443" s="4"/>
      <c r="X20443" s="4"/>
      <c r="AB20443" s="4"/>
    </row>
    <row r="20444" spans="4:28" x14ac:dyDescent="0.2">
      <c r="D20444" s="4"/>
      <c r="E20444" s="4"/>
      <c r="F20444" s="4"/>
      <c r="G20444" s="4"/>
      <c r="H20444" s="4"/>
      <c r="N20444" s="4"/>
      <c r="O20444" s="4"/>
      <c r="P20444" s="4"/>
      <c r="Q20444" s="4"/>
      <c r="R20444" s="4"/>
      <c r="S20444" s="4"/>
      <c r="T20444" s="4"/>
      <c r="V20444" s="4"/>
      <c r="W20444" s="4"/>
      <c r="X20444" s="4"/>
      <c r="AB20444" s="4"/>
    </row>
    <row r="20445" spans="4:28" x14ac:dyDescent="0.2">
      <c r="D20445" s="4"/>
      <c r="E20445" s="4"/>
      <c r="F20445" s="4"/>
      <c r="G20445" s="4"/>
      <c r="H20445" s="4"/>
      <c r="N20445" s="4"/>
      <c r="O20445" s="4"/>
      <c r="P20445" s="4"/>
      <c r="Q20445" s="4"/>
      <c r="R20445" s="4"/>
      <c r="S20445" s="4"/>
      <c r="T20445" s="4"/>
      <c r="V20445" s="4"/>
      <c r="W20445" s="4"/>
      <c r="X20445" s="4"/>
      <c r="AB20445" s="4"/>
    </row>
    <row r="20446" spans="4:28" x14ac:dyDescent="0.2">
      <c r="D20446" s="4"/>
      <c r="E20446" s="4"/>
      <c r="F20446" s="4"/>
      <c r="G20446" s="4"/>
      <c r="H20446" s="4"/>
      <c r="N20446" s="4"/>
      <c r="O20446" s="4"/>
      <c r="P20446" s="4"/>
      <c r="Q20446" s="4"/>
      <c r="R20446" s="4"/>
      <c r="S20446" s="4"/>
      <c r="T20446" s="4"/>
      <c r="V20446" s="4"/>
      <c r="W20446" s="4"/>
      <c r="X20446" s="4"/>
      <c r="AB20446" s="4"/>
    </row>
    <row r="20447" spans="4:28" x14ac:dyDescent="0.2">
      <c r="D20447" s="4"/>
      <c r="E20447" s="4"/>
      <c r="F20447" s="4"/>
      <c r="G20447" s="4"/>
      <c r="H20447" s="4"/>
      <c r="N20447" s="4"/>
      <c r="O20447" s="4"/>
      <c r="P20447" s="4"/>
      <c r="Q20447" s="4"/>
      <c r="R20447" s="4"/>
      <c r="S20447" s="4"/>
      <c r="T20447" s="4"/>
      <c r="V20447" s="4"/>
      <c r="W20447" s="4"/>
      <c r="X20447" s="4"/>
      <c r="AB20447" s="4"/>
    </row>
    <row r="20448" spans="4:28" x14ac:dyDescent="0.2">
      <c r="D20448" s="4"/>
      <c r="E20448" s="4"/>
      <c r="F20448" s="4"/>
      <c r="G20448" s="4"/>
      <c r="H20448" s="4"/>
      <c r="N20448" s="4"/>
      <c r="O20448" s="4"/>
      <c r="P20448" s="4"/>
      <c r="Q20448" s="4"/>
      <c r="R20448" s="4"/>
      <c r="S20448" s="4"/>
      <c r="T20448" s="4"/>
      <c r="V20448" s="4"/>
      <c r="W20448" s="4"/>
      <c r="X20448" s="4"/>
      <c r="AB20448" s="4"/>
    </row>
    <row r="20449" spans="4:28" x14ac:dyDescent="0.2">
      <c r="D20449" s="4"/>
      <c r="E20449" s="4"/>
      <c r="F20449" s="4"/>
      <c r="G20449" s="4"/>
      <c r="H20449" s="4"/>
      <c r="N20449" s="4"/>
      <c r="O20449" s="4"/>
      <c r="P20449" s="4"/>
      <c r="Q20449" s="4"/>
      <c r="R20449" s="4"/>
      <c r="S20449" s="4"/>
      <c r="T20449" s="4"/>
      <c r="V20449" s="4"/>
      <c r="W20449" s="4"/>
      <c r="X20449" s="4"/>
      <c r="AB20449" s="4"/>
    </row>
    <row r="20450" spans="4:28" x14ac:dyDescent="0.2">
      <c r="D20450" s="4"/>
      <c r="E20450" s="4"/>
      <c r="F20450" s="4"/>
      <c r="G20450" s="4"/>
      <c r="H20450" s="4"/>
      <c r="N20450" s="4"/>
      <c r="O20450" s="4"/>
      <c r="P20450" s="4"/>
      <c r="Q20450" s="4"/>
      <c r="R20450" s="4"/>
      <c r="S20450" s="4"/>
      <c r="T20450" s="4"/>
      <c r="V20450" s="4"/>
      <c r="W20450" s="4"/>
      <c r="X20450" s="4"/>
      <c r="AB20450" s="4"/>
    </row>
    <row r="20451" spans="4:28" x14ac:dyDescent="0.2">
      <c r="D20451" s="4"/>
      <c r="E20451" s="4"/>
      <c r="F20451" s="4"/>
      <c r="G20451" s="4"/>
      <c r="H20451" s="4"/>
      <c r="N20451" s="4"/>
      <c r="O20451" s="4"/>
      <c r="P20451" s="4"/>
      <c r="Q20451" s="4"/>
      <c r="R20451" s="4"/>
      <c r="S20451" s="4"/>
      <c r="T20451" s="4"/>
      <c r="V20451" s="4"/>
      <c r="W20451" s="4"/>
      <c r="X20451" s="4"/>
      <c r="AB20451" s="4"/>
    </row>
    <row r="20452" spans="4:28" x14ac:dyDescent="0.2">
      <c r="D20452" s="4"/>
      <c r="E20452" s="4"/>
      <c r="F20452" s="4"/>
      <c r="G20452" s="4"/>
      <c r="H20452" s="4"/>
      <c r="N20452" s="4"/>
      <c r="O20452" s="4"/>
      <c r="P20452" s="4"/>
      <c r="Q20452" s="4"/>
      <c r="R20452" s="4"/>
      <c r="S20452" s="4"/>
      <c r="T20452" s="4"/>
      <c r="V20452" s="4"/>
      <c r="W20452" s="4"/>
      <c r="X20452" s="4"/>
      <c r="AB20452" s="4"/>
    </row>
    <row r="20453" spans="4:28" x14ac:dyDescent="0.2">
      <c r="D20453" s="4"/>
      <c r="E20453" s="4"/>
      <c r="F20453" s="4"/>
      <c r="G20453" s="4"/>
      <c r="H20453" s="4"/>
      <c r="N20453" s="4"/>
      <c r="O20453" s="4"/>
      <c r="P20453" s="4"/>
      <c r="Q20453" s="4"/>
      <c r="R20453" s="4"/>
      <c r="S20453" s="4"/>
      <c r="T20453" s="4"/>
      <c r="V20453" s="4"/>
      <c r="W20453" s="4"/>
      <c r="X20453" s="4"/>
      <c r="AB20453" s="4"/>
    </row>
    <row r="20454" spans="4:28" x14ac:dyDescent="0.2">
      <c r="D20454" s="4"/>
      <c r="E20454" s="4"/>
      <c r="F20454" s="4"/>
      <c r="G20454" s="4"/>
      <c r="H20454" s="4"/>
      <c r="N20454" s="4"/>
      <c r="O20454" s="4"/>
      <c r="P20454" s="4"/>
      <c r="Q20454" s="4"/>
      <c r="R20454" s="4"/>
      <c r="S20454" s="4"/>
      <c r="T20454" s="4"/>
      <c r="V20454" s="4"/>
      <c r="W20454" s="4"/>
      <c r="X20454" s="4"/>
      <c r="AB20454" s="4"/>
    </row>
    <row r="20455" spans="4:28" x14ac:dyDescent="0.2">
      <c r="D20455" s="4"/>
      <c r="E20455" s="4"/>
      <c r="F20455" s="4"/>
      <c r="G20455" s="4"/>
      <c r="H20455" s="4"/>
      <c r="N20455" s="4"/>
      <c r="O20455" s="4"/>
      <c r="P20455" s="4"/>
      <c r="Q20455" s="4"/>
      <c r="R20455" s="4"/>
      <c r="S20455" s="4"/>
      <c r="T20455" s="4"/>
      <c r="V20455" s="4"/>
      <c r="W20455" s="4"/>
      <c r="X20455" s="4"/>
      <c r="AB20455" s="4"/>
    </row>
    <row r="20456" spans="4:28" x14ac:dyDescent="0.2">
      <c r="D20456" s="4"/>
      <c r="E20456" s="4"/>
      <c r="F20456" s="4"/>
      <c r="G20456" s="4"/>
      <c r="H20456" s="4"/>
      <c r="N20456" s="4"/>
      <c r="O20456" s="4"/>
      <c r="P20456" s="4"/>
      <c r="Q20456" s="4"/>
      <c r="R20456" s="4"/>
      <c r="S20456" s="4"/>
      <c r="T20456" s="4"/>
      <c r="V20456" s="4"/>
      <c r="W20456" s="4"/>
      <c r="X20456" s="4"/>
      <c r="AB20456" s="4"/>
    </row>
    <row r="20457" spans="4:28" x14ac:dyDescent="0.2">
      <c r="D20457" s="4"/>
      <c r="E20457" s="4"/>
      <c r="F20457" s="4"/>
      <c r="G20457" s="4"/>
      <c r="H20457" s="4"/>
      <c r="N20457" s="4"/>
      <c r="O20457" s="4"/>
      <c r="P20457" s="4"/>
      <c r="Q20457" s="4"/>
      <c r="R20457" s="4"/>
      <c r="S20457" s="4"/>
      <c r="T20457" s="4"/>
      <c r="V20457" s="4"/>
      <c r="W20457" s="4"/>
      <c r="X20457" s="4"/>
      <c r="AB20457" s="4"/>
    </row>
    <row r="20458" spans="4:28" x14ac:dyDescent="0.2">
      <c r="D20458" s="4"/>
      <c r="E20458" s="4"/>
      <c r="F20458" s="4"/>
      <c r="G20458" s="4"/>
      <c r="H20458" s="4"/>
      <c r="N20458" s="4"/>
      <c r="O20458" s="4"/>
      <c r="P20458" s="4"/>
      <c r="Q20458" s="4"/>
      <c r="R20458" s="4"/>
      <c r="S20458" s="4"/>
      <c r="T20458" s="4"/>
      <c r="V20458" s="4"/>
      <c r="W20458" s="4"/>
      <c r="X20458" s="4"/>
      <c r="AB20458" s="4"/>
    </row>
    <row r="20459" spans="4:28" x14ac:dyDescent="0.2">
      <c r="D20459" s="4"/>
      <c r="E20459" s="4"/>
      <c r="F20459" s="4"/>
      <c r="G20459" s="4"/>
      <c r="H20459" s="4"/>
      <c r="N20459" s="4"/>
      <c r="O20459" s="4"/>
      <c r="P20459" s="4"/>
      <c r="Q20459" s="4"/>
      <c r="R20459" s="4"/>
      <c r="S20459" s="4"/>
      <c r="T20459" s="4"/>
      <c r="V20459" s="4"/>
      <c r="W20459" s="4"/>
      <c r="X20459" s="4"/>
      <c r="AB20459" s="4"/>
    </row>
    <row r="20460" spans="4:28" x14ac:dyDescent="0.2">
      <c r="D20460" s="4"/>
      <c r="E20460" s="4"/>
      <c r="F20460" s="4"/>
      <c r="G20460" s="4"/>
      <c r="H20460" s="4"/>
      <c r="N20460" s="4"/>
      <c r="O20460" s="4"/>
      <c r="P20460" s="4"/>
      <c r="Q20460" s="4"/>
      <c r="R20460" s="4"/>
      <c r="S20460" s="4"/>
      <c r="T20460" s="4"/>
      <c r="V20460" s="4"/>
      <c r="W20460" s="4"/>
      <c r="X20460" s="4"/>
      <c r="AB20460" s="4"/>
    </row>
    <row r="20461" spans="4:28" x14ac:dyDescent="0.2">
      <c r="D20461" s="4"/>
      <c r="E20461" s="4"/>
      <c r="F20461" s="4"/>
      <c r="G20461" s="4"/>
      <c r="H20461" s="4"/>
      <c r="N20461" s="4"/>
      <c r="O20461" s="4"/>
      <c r="P20461" s="4"/>
      <c r="Q20461" s="4"/>
      <c r="R20461" s="4"/>
      <c r="S20461" s="4"/>
      <c r="T20461" s="4"/>
      <c r="V20461" s="4"/>
      <c r="W20461" s="4"/>
      <c r="X20461" s="4"/>
      <c r="AB20461" s="4"/>
    </row>
    <row r="20462" spans="4:28" x14ac:dyDescent="0.2">
      <c r="D20462" s="4"/>
      <c r="E20462" s="4"/>
      <c r="F20462" s="4"/>
      <c r="G20462" s="4"/>
      <c r="H20462" s="4"/>
      <c r="N20462" s="4"/>
      <c r="O20462" s="4"/>
      <c r="P20462" s="4"/>
      <c r="Q20462" s="4"/>
      <c r="R20462" s="4"/>
      <c r="S20462" s="4"/>
      <c r="T20462" s="4"/>
      <c r="V20462" s="4"/>
      <c r="W20462" s="4"/>
      <c r="X20462" s="4"/>
      <c r="AB20462" s="4"/>
    </row>
    <row r="20463" spans="4:28" x14ac:dyDescent="0.2">
      <c r="D20463" s="4"/>
      <c r="E20463" s="4"/>
      <c r="F20463" s="4"/>
      <c r="G20463" s="4"/>
      <c r="H20463" s="4"/>
      <c r="N20463" s="4"/>
      <c r="O20463" s="4"/>
      <c r="P20463" s="4"/>
      <c r="Q20463" s="4"/>
      <c r="R20463" s="4"/>
      <c r="S20463" s="4"/>
      <c r="T20463" s="4"/>
      <c r="V20463" s="4"/>
      <c r="W20463" s="4"/>
      <c r="X20463" s="4"/>
      <c r="AB20463" s="4"/>
    </row>
    <row r="20464" spans="4:28" x14ac:dyDescent="0.2">
      <c r="D20464" s="4"/>
      <c r="E20464" s="4"/>
      <c r="F20464" s="4"/>
      <c r="G20464" s="4"/>
      <c r="H20464" s="4"/>
      <c r="N20464" s="4"/>
      <c r="O20464" s="4"/>
      <c r="P20464" s="4"/>
      <c r="Q20464" s="4"/>
      <c r="R20464" s="4"/>
      <c r="S20464" s="4"/>
      <c r="T20464" s="4"/>
      <c r="V20464" s="4"/>
      <c r="W20464" s="4"/>
      <c r="X20464" s="4"/>
      <c r="AB20464" s="4"/>
    </row>
    <row r="20465" spans="4:28" x14ac:dyDescent="0.2">
      <c r="D20465" s="4"/>
      <c r="E20465" s="4"/>
      <c r="F20465" s="4"/>
      <c r="G20465" s="4"/>
      <c r="H20465" s="4"/>
      <c r="N20465" s="4"/>
      <c r="O20465" s="4"/>
      <c r="P20465" s="4"/>
      <c r="Q20465" s="4"/>
      <c r="R20465" s="4"/>
      <c r="S20465" s="4"/>
      <c r="T20465" s="4"/>
      <c r="V20465" s="4"/>
      <c r="W20465" s="4"/>
      <c r="X20465" s="4"/>
      <c r="AB20465" s="4"/>
    </row>
    <row r="20466" spans="4:28" x14ac:dyDescent="0.2">
      <c r="D20466" s="4"/>
      <c r="E20466" s="4"/>
      <c r="F20466" s="4"/>
      <c r="G20466" s="4"/>
      <c r="H20466" s="4"/>
      <c r="N20466" s="4"/>
      <c r="O20466" s="4"/>
      <c r="P20466" s="4"/>
      <c r="Q20466" s="4"/>
      <c r="R20466" s="4"/>
      <c r="S20466" s="4"/>
      <c r="T20466" s="4"/>
      <c r="V20466" s="4"/>
      <c r="W20466" s="4"/>
      <c r="X20466" s="4"/>
      <c r="AB20466" s="4"/>
    </row>
    <row r="20467" spans="4:28" x14ac:dyDescent="0.2">
      <c r="D20467" s="4"/>
      <c r="E20467" s="4"/>
      <c r="F20467" s="4"/>
      <c r="G20467" s="4"/>
      <c r="H20467" s="4"/>
      <c r="N20467" s="4"/>
      <c r="O20467" s="4"/>
      <c r="P20467" s="4"/>
      <c r="Q20467" s="4"/>
      <c r="R20467" s="4"/>
      <c r="S20467" s="4"/>
      <c r="T20467" s="4"/>
      <c r="V20467" s="4"/>
      <c r="W20467" s="4"/>
      <c r="X20467" s="4"/>
      <c r="AB20467" s="4"/>
    </row>
    <row r="20468" spans="4:28" x14ac:dyDescent="0.2">
      <c r="D20468" s="4"/>
      <c r="E20468" s="4"/>
      <c r="F20468" s="4"/>
      <c r="G20468" s="4"/>
      <c r="H20468" s="4"/>
      <c r="N20468" s="4"/>
      <c r="O20468" s="4"/>
      <c r="P20468" s="4"/>
      <c r="Q20468" s="4"/>
      <c r="R20468" s="4"/>
      <c r="S20468" s="4"/>
      <c r="T20468" s="4"/>
      <c r="V20468" s="4"/>
      <c r="W20468" s="4"/>
      <c r="X20468" s="4"/>
      <c r="AB20468" s="4"/>
    </row>
    <row r="20469" spans="4:28" x14ac:dyDescent="0.2">
      <c r="D20469" s="4"/>
      <c r="E20469" s="4"/>
      <c r="F20469" s="4"/>
      <c r="G20469" s="4"/>
      <c r="H20469" s="4"/>
      <c r="N20469" s="4"/>
      <c r="O20469" s="4"/>
      <c r="P20469" s="4"/>
      <c r="Q20469" s="4"/>
      <c r="R20469" s="4"/>
      <c r="S20469" s="4"/>
      <c r="T20469" s="4"/>
      <c r="V20469" s="4"/>
      <c r="W20469" s="4"/>
      <c r="X20469" s="4"/>
      <c r="AB20469" s="4"/>
    </row>
    <row r="20470" spans="4:28" x14ac:dyDescent="0.2">
      <c r="D20470" s="4"/>
      <c r="E20470" s="4"/>
      <c r="F20470" s="4"/>
      <c r="G20470" s="4"/>
      <c r="H20470" s="4"/>
      <c r="N20470" s="4"/>
      <c r="O20470" s="4"/>
      <c r="P20470" s="4"/>
      <c r="Q20470" s="4"/>
      <c r="R20470" s="4"/>
      <c r="S20470" s="4"/>
      <c r="T20470" s="4"/>
      <c r="V20470" s="4"/>
      <c r="W20470" s="4"/>
      <c r="X20470" s="4"/>
      <c r="AB20470" s="4"/>
    </row>
    <row r="20471" spans="4:28" x14ac:dyDescent="0.2">
      <c r="D20471" s="4"/>
      <c r="E20471" s="4"/>
      <c r="F20471" s="4"/>
      <c r="G20471" s="4"/>
      <c r="H20471" s="4"/>
      <c r="N20471" s="4"/>
      <c r="O20471" s="4"/>
      <c r="P20471" s="4"/>
      <c r="Q20471" s="4"/>
      <c r="R20471" s="4"/>
      <c r="S20471" s="4"/>
      <c r="T20471" s="4"/>
      <c r="V20471" s="4"/>
      <c r="W20471" s="4"/>
      <c r="X20471" s="4"/>
      <c r="AB20471" s="4"/>
    </row>
    <row r="20472" spans="4:28" x14ac:dyDescent="0.2">
      <c r="D20472" s="4"/>
      <c r="E20472" s="4"/>
      <c r="F20472" s="4"/>
      <c r="G20472" s="4"/>
      <c r="H20472" s="4"/>
      <c r="N20472" s="4"/>
      <c r="O20472" s="4"/>
      <c r="P20472" s="4"/>
      <c r="Q20472" s="4"/>
      <c r="R20472" s="4"/>
      <c r="S20472" s="4"/>
      <c r="T20472" s="4"/>
      <c r="V20472" s="4"/>
      <c r="W20472" s="4"/>
      <c r="X20472" s="4"/>
      <c r="AB20472" s="4"/>
    </row>
    <row r="20473" spans="4:28" x14ac:dyDescent="0.2">
      <c r="D20473" s="4"/>
      <c r="E20473" s="4"/>
      <c r="F20473" s="4"/>
      <c r="G20473" s="4"/>
      <c r="H20473" s="4"/>
      <c r="N20473" s="4"/>
      <c r="O20473" s="4"/>
      <c r="P20473" s="4"/>
      <c r="Q20473" s="4"/>
      <c r="R20473" s="4"/>
      <c r="S20473" s="4"/>
      <c r="T20473" s="4"/>
      <c r="V20473" s="4"/>
      <c r="W20473" s="4"/>
      <c r="X20473" s="4"/>
      <c r="AB20473" s="4"/>
    </row>
    <row r="20474" spans="4:28" x14ac:dyDescent="0.2">
      <c r="D20474" s="4"/>
      <c r="E20474" s="4"/>
      <c r="F20474" s="4"/>
      <c r="G20474" s="4"/>
      <c r="H20474" s="4"/>
      <c r="N20474" s="4"/>
      <c r="O20474" s="4"/>
      <c r="P20474" s="4"/>
      <c r="Q20474" s="4"/>
      <c r="R20474" s="4"/>
      <c r="S20474" s="4"/>
      <c r="T20474" s="4"/>
      <c r="V20474" s="4"/>
      <c r="W20474" s="4"/>
      <c r="X20474" s="4"/>
      <c r="AB20474" s="4"/>
    </row>
    <row r="20475" spans="4:28" x14ac:dyDescent="0.2">
      <c r="D20475" s="4"/>
      <c r="E20475" s="4"/>
      <c r="F20475" s="4"/>
      <c r="G20475" s="4"/>
      <c r="H20475" s="4"/>
      <c r="N20475" s="4"/>
      <c r="O20475" s="4"/>
      <c r="P20475" s="4"/>
      <c r="Q20475" s="4"/>
      <c r="R20475" s="4"/>
      <c r="S20475" s="4"/>
      <c r="T20475" s="4"/>
      <c r="V20475" s="4"/>
      <c r="W20475" s="4"/>
      <c r="X20475" s="4"/>
      <c r="AB20475" s="4"/>
    </row>
    <row r="20476" spans="4:28" x14ac:dyDescent="0.2">
      <c r="D20476" s="4"/>
      <c r="E20476" s="4"/>
      <c r="F20476" s="4"/>
      <c r="G20476" s="4"/>
      <c r="H20476" s="4"/>
      <c r="N20476" s="4"/>
      <c r="O20476" s="4"/>
      <c r="P20476" s="4"/>
      <c r="Q20476" s="4"/>
      <c r="R20476" s="4"/>
      <c r="S20476" s="4"/>
      <c r="T20476" s="4"/>
      <c r="V20476" s="4"/>
      <c r="W20476" s="4"/>
      <c r="X20476" s="4"/>
      <c r="AB20476" s="4"/>
    </row>
    <row r="20477" spans="4:28" x14ac:dyDescent="0.2">
      <c r="D20477" s="4"/>
      <c r="E20477" s="4"/>
      <c r="F20477" s="4"/>
      <c r="G20477" s="4"/>
      <c r="H20477" s="4"/>
      <c r="N20477" s="4"/>
      <c r="O20477" s="4"/>
      <c r="P20477" s="4"/>
      <c r="Q20477" s="4"/>
      <c r="R20477" s="4"/>
      <c r="S20477" s="4"/>
      <c r="T20477" s="4"/>
      <c r="V20477" s="4"/>
      <c r="W20477" s="4"/>
      <c r="X20477" s="4"/>
      <c r="AB20477" s="4"/>
    </row>
    <row r="20478" spans="4:28" x14ac:dyDescent="0.2">
      <c r="D20478" s="4"/>
      <c r="E20478" s="4"/>
      <c r="F20478" s="4"/>
      <c r="G20478" s="4"/>
      <c r="H20478" s="4"/>
      <c r="N20478" s="4"/>
      <c r="O20478" s="4"/>
      <c r="P20478" s="4"/>
      <c r="Q20478" s="4"/>
      <c r="R20478" s="4"/>
      <c r="S20478" s="4"/>
      <c r="T20478" s="4"/>
      <c r="V20478" s="4"/>
      <c r="W20478" s="4"/>
      <c r="X20478" s="4"/>
      <c r="AB20478" s="4"/>
    </row>
    <row r="20479" spans="4:28" x14ac:dyDescent="0.2">
      <c r="D20479" s="4"/>
      <c r="E20479" s="4"/>
      <c r="F20479" s="4"/>
      <c r="G20479" s="4"/>
      <c r="H20479" s="4"/>
      <c r="N20479" s="4"/>
      <c r="O20479" s="4"/>
      <c r="P20479" s="4"/>
      <c r="Q20479" s="4"/>
      <c r="R20479" s="4"/>
      <c r="S20479" s="4"/>
      <c r="T20479" s="4"/>
      <c r="V20479" s="4"/>
      <c r="W20479" s="4"/>
      <c r="X20479" s="4"/>
      <c r="AB20479" s="4"/>
    </row>
    <row r="20480" spans="4:28" x14ac:dyDescent="0.2">
      <c r="D20480" s="4"/>
      <c r="E20480" s="4"/>
      <c r="F20480" s="4"/>
      <c r="G20480" s="4"/>
      <c r="H20480" s="4"/>
      <c r="N20480" s="4"/>
      <c r="O20480" s="4"/>
      <c r="P20480" s="4"/>
      <c r="Q20480" s="4"/>
      <c r="R20480" s="4"/>
      <c r="S20480" s="4"/>
      <c r="T20480" s="4"/>
      <c r="V20480" s="4"/>
      <c r="W20480" s="4"/>
      <c r="X20480" s="4"/>
      <c r="AB20480" s="4"/>
    </row>
    <row r="20481" spans="4:28" x14ac:dyDescent="0.2">
      <c r="D20481" s="4"/>
      <c r="E20481" s="4"/>
      <c r="F20481" s="4"/>
      <c r="G20481" s="4"/>
      <c r="H20481" s="4"/>
      <c r="N20481" s="4"/>
      <c r="O20481" s="4"/>
      <c r="P20481" s="4"/>
      <c r="Q20481" s="4"/>
      <c r="R20481" s="4"/>
      <c r="S20481" s="4"/>
      <c r="T20481" s="4"/>
      <c r="V20481" s="4"/>
      <c r="W20481" s="4"/>
      <c r="X20481" s="4"/>
      <c r="AB20481" s="4"/>
    </row>
    <row r="20482" spans="4:28" x14ac:dyDescent="0.2">
      <c r="D20482" s="4"/>
      <c r="E20482" s="4"/>
      <c r="F20482" s="4"/>
      <c r="G20482" s="4"/>
      <c r="H20482" s="4"/>
      <c r="N20482" s="4"/>
      <c r="O20482" s="4"/>
      <c r="P20482" s="4"/>
      <c r="Q20482" s="4"/>
      <c r="R20482" s="4"/>
      <c r="S20482" s="4"/>
      <c r="T20482" s="4"/>
      <c r="V20482" s="4"/>
      <c r="W20482" s="4"/>
      <c r="X20482" s="4"/>
      <c r="AB20482" s="4"/>
    </row>
    <row r="20483" spans="4:28" x14ac:dyDescent="0.2">
      <c r="D20483" s="4"/>
      <c r="E20483" s="4"/>
      <c r="F20483" s="4"/>
      <c r="G20483" s="4"/>
      <c r="H20483" s="4"/>
      <c r="N20483" s="4"/>
      <c r="O20483" s="4"/>
      <c r="P20483" s="4"/>
      <c r="Q20483" s="4"/>
      <c r="R20483" s="4"/>
      <c r="S20483" s="4"/>
      <c r="T20483" s="4"/>
      <c r="V20483" s="4"/>
      <c r="W20483" s="4"/>
      <c r="X20483" s="4"/>
      <c r="AB20483" s="4"/>
    </row>
    <row r="20484" spans="4:28" x14ac:dyDescent="0.2">
      <c r="D20484" s="4"/>
      <c r="E20484" s="4"/>
      <c r="F20484" s="4"/>
      <c r="G20484" s="4"/>
      <c r="H20484" s="4"/>
      <c r="N20484" s="4"/>
      <c r="O20484" s="4"/>
      <c r="P20484" s="4"/>
      <c r="Q20484" s="4"/>
      <c r="R20484" s="4"/>
      <c r="S20484" s="4"/>
      <c r="T20484" s="4"/>
      <c r="V20484" s="4"/>
      <c r="W20484" s="4"/>
      <c r="X20484" s="4"/>
      <c r="AB20484" s="4"/>
    </row>
    <row r="20485" spans="4:28" x14ac:dyDescent="0.2">
      <c r="D20485" s="4"/>
      <c r="E20485" s="4"/>
      <c r="F20485" s="4"/>
      <c r="G20485" s="4"/>
      <c r="H20485" s="4"/>
      <c r="N20485" s="4"/>
      <c r="O20485" s="4"/>
      <c r="P20485" s="4"/>
      <c r="Q20485" s="4"/>
      <c r="R20485" s="4"/>
      <c r="S20485" s="4"/>
      <c r="T20485" s="4"/>
      <c r="V20485" s="4"/>
      <c r="W20485" s="4"/>
      <c r="X20485" s="4"/>
      <c r="AB20485" s="4"/>
    </row>
    <row r="20486" spans="4:28" x14ac:dyDescent="0.2">
      <c r="D20486" s="4"/>
      <c r="E20486" s="4"/>
      <c r="F20486" s="4"/>
      <c r="G20486" s="4"/>
      <c r="H20486" s="4"/>
      <c r="N20486" s="4"/>
      <c r="O20486" s="4"/>
      <c r="P20486" s="4"/>
      <c r="Q20486" s="4"/>
      <c r="R20486" s="4"/>
      <c r="S20486" s="4"/>
      <c r="T20486" s="4"/>
      <c r="V20486" s="4"/>
      <c r="W20486" s="4"/>
      <c r="X20486" s="4"/>
      <c r="AB20486" s="4"/>
    </row>
    <row r="20487" spans="4:28" x14ac:dyDescent="0.2">
      <c r="D20487" s="4"/>
      <c r="E20487" s="4"/>
      <c r="F20487" s="4"/>
      <c r="G20487" s="4"/>
      <c r="H20487" s="4"/>
      <c r="N20487" s="4"/>
      <c r="O20487" s="4"/>
      <c r="P20487" s="4"/>
      <c r="Q20487" s="4"/>
      <c r="R20487" s="4"/>
      <c r="S20487" s="4"/>
      <c r="T20487" s="4"/>
      <c r="V20487" s="4"/>
      <c r="W20487" s="4"/>
      <c r="X20487" s="4"/>
      <c r="AB20487" s="4"/>
    </row>
    <row r="20488" spans="4:28" x14ac:dyDescent="0.2">
      <c r="D20488" s="4"/>
      <c r="E20488" s="4"/>
      <c r="F20488" s="4"/>
      <c r="G20488" s="4"/>
      <c r="H20488" s="4"/>
      <c r="N20488" s="4"/>
      <c r="O20488" s="4"/>
      <c r="P20488" s="4"/>
      <c r="Q20488" s="4"/>
      <c r="R20488" s="4"/>
      <c r="S20488" s="4"/>
      <c r="T20488" s="4"/>
      <c r="V20488" s="4"/>
      <c r="W20488" s="4"/>
      <c r="X20488" s="4"/>
      <c r="AB20488" s="4"/>
    </row>
    <row r="20489" spans="4:28" x14ac:dyDescent="0.2">
      <c r="D20489" s="4"/>
      <c r="E20489" s="4"/>
      <c r="F20489" s="4"/>
      <c r="G20489" s="4"/>
      <c r="H20489" s="4"/>
      <c r="N20489" s="4"/>
      <c r="O20489" s="4"/>
      <c r="P20489" s="4"/>
      <c r="Q20489" s="4"/>
      <c r="R20489" s="4"/>
      <c r="S20489" s="4"/>
      <c r="T20489" s="4"/>
      <c r="V20489" s="4"/>
      <c r="W20489" s="4"/>
      <c r="X20489" s="4"/>
      <c r="AB20489" s="4"/>
    </row>
    <row r="20490" spans="4:28" x14ac:dyDescent="0.2">
      <c r="D20490" s="4"/>
      <c r="E20490" s="4"/>
      <c r="F20490" s="4"/>
      <c r="G20490" s="4"/>
      <c r="H20490" s="4"/>
      <c r="N20490" s="4"/>
      <c r="O20490" s="4"/>
      <c r="P20490" s="4"/>
      <c r="Q20490" s="4"/>
      <c r="R20490" s="4"/>
      <c r="S20490" s="4"/>
      <c r="T20490" s="4"/>
      <c r="V20490" s="4"/>
      <c r="W20490" s="4"/>
      <c r="X20490" s="4"/>
      <c r="AB20490" s="4"/>
    </row>
    <row r="20491" spans="4:28" x14ac:dyDescent="0.2">
      <c r="D20491" s="4"/>
      <c r="E20491" s="4"/>
      <c r="F20491" s="4"/>
      <c r="G20491" s="4"/>
      <c r="H20491" s="4"/>
      <c r="N20491" s="4"/>
      <c r="O20491" s="4"/>
      <c r="P20491" s="4"/>
      <c r="Q20491" s="4"/>
      <c r="R20491" s="4"/>
      <c r="S20491" s="4"/>
      <c r="T20491" s="4"/>
      <c r="V20491" s="4"/>
      <c r="W20491" s="4"/>
      <c r="X20491" s="4"/>
      <c r="AB20491" s="4"/>
    </row>
    <row r="20492" spans="4:28" x14ac:dyDescent="0.2">
      <c r="D20492" s="4"/>
      <c r="E20492" s="4"/>
      <c r="F20492" s="4"/>
      <c r="G20492" s="4"/>
      <c r="H20492" s="4"/>
      <c r="N20492" s="4"/>
      <c r="O20492" s="4"/>
      <c r="P20492" s="4"/>
      <c r="Q20492" s="4"/>
      <c r="R20492" s="4"/>
      <c r="S20492" s="4"/>
      <c r="T20492" s="4"/>
      <c r="V20492" s="4"/>
      <c r="W20492" s="4"/>
      <c r="X20492" s="4"/>
      <c r="AB20492" s="4"/>
    </row>
    <row r="20493" spans="4:28" x14ac:dyDescent="0.2">
      <c r="D20493" s="4"/>
      <c r="E20493" s="4"/>
      <c r="F20493" s="4"/>
      <c r="G20493" s="4"/>
      <c r="H20493" s="4"/>
      <c r="N20493" s="4"/>
      <c r="O20493" s="4"/>
      <c r="P20493" s="4"/>
      <c r="Q20493" s="4"/>
      <c r="R20493" s="4"/>
      <c r="S20493" s="4"/>
      <c r="T20493" s="4"/>
      <c r="V20493" s="4"/>
      <c r="W20493" s="4"/>
      <c r="X20493" s="4"/>
      <c r="AB20493" s="4"/>
    </row>
    <row r="20494" spans="4:28" x14ac:dyDescent="0.2">
      <c r="D20494" s="4"/>
      <c r="E20494" s="4"/>
      <c r="F20494" s="4"/>
      <c r="G20494" s="4"/>
      <c r="H20494" s="4"/>
      <c r="N20494" s="4"/>
      <c r="O20494" s="4"/>
      <c r="P20494" s="4"/>
      <c r="Q20494" s="4"/>
      <c r="R20494" s="4"/>
      <c r="S20494" s="4"/>
      <c r="T20494" s="4"/>
      <c r="V20494" s="4"/>
      <c r="W20494" s="4"/>
      <c r="X20494" s="4"/>
      <c r="AB20494" s="4"/>
    </row>
    <row r="20495" spans="4:28" x14ac:dyDescent="0.2">
      <c r="D20495" s="4"/>
      <c r="E20495" s="4"/>
      <c r="F20495" s="4"/>
      <c r="G20495" s="4"/>
      <c r="H20495" s="4"/>
      <c r="N20495" s="4"/>
      <c r="O20495" s="4"/>
      <c r="P20495" s="4"/>
      <c r="Q20495" s="4"/>
      <c r="R20495" s="4"/>
      <c r="S20495" s="4"/>
      <c r="T20495" s="4"/>
      <c r="V20495" s="4"/>
      <c r="W20495" s="4"/>
      <c r="X20495" s="4"/>
      <c r="AB20495" s="4"/>
    </row>
    <row r="20496" spans="4:28" x14ac:dyDescent="0.2">
      <c r="D20496" s="4"/>
      <c r="E20496" s="4"/>
      <c r="F20496" s="4"/>
      <c r="G20496" s="4"/>
      <c r="H20496" s="4"/>
      <c r="N20496" s="4"/>
      <c r="O20496" s="4"/>
      <c r="P20496" s="4"/>
      <c r="Q20496" s="4"/>
      <c r="R20496" s="4"/>
      <c r="S20496" s="4"/>
      <c r="T20496" s="4"/>
      <c r="V20496" s="4"/>
      <c r="W20496" s="4"/>
      <c r="X20496" s="4"/>
      <c r="AB20496" s="4"/>
    </row>
    <row r="20497" spans="4:28" x14ac:dyDescent="0.2">
      <c r="D20497" s="4"/>
      <c r="E20497" s="4"/>
      <c r="F20497" s="4"/>
      <c r="G20497" s="4"/>
      <c r="H20497" s="4"/>
      <c r="N20497" s="4"/>
      <c r="O20497" s="4"/>
      <c r="P20497" s="4"/>
      <c r="Q20497" s="4"/>
      <c r="R20497" s="4"/>
      <c r="S20497" s="4"/>
      <c r="T20497" s="4"/>
      <c r="V20497" s="4"/>
      <c r="W20497" s="4"/>
      <c r="X20497" s="4"/>
      <c r="AB20497" s="4"/>
    </row>
    <row r="20498" spans="4:28" x14ac:dyDescent="0.2">
      <c r="D20498" s="4"/>
      <c r="E20498" s="4"/>
      <c r="F20498" s="4"/>
      <c r="G20498" s="4"/>
      <c r="H20498" s="4"/>
      <c r="N20498" s="4"/>
      <c r="O20498" s="4"/>
      <c r="P20498" s="4"/>
      <c r="Q20498" s="4"/>
      <c r="R20498" s="4"/>
      <c r="S20498" s="4"/>
      <c r="T20498" s="4"/>
      <c r="V20498" s="4"/>
      <c r="W20498" s="4"/>
      <c r="X20498" s="4"/>
      <c r="AB20498" s="4"/>
    </row>
    <row r="20499" spans="4:28" x14ac:dyDescent="0.2">
      <c r="D20499" s="4"/>
      <c r="E20499" s="4"/>
      <c r="F20499" s="4"/>
      <c r="G20499" s="4"/>
      <c r="H20499" s="4"/>
      <c r="N20499" s="4"/>
      <c r="O20499" s="4"/>
      <c r="P20499" s="4"/>
      <c r="Q20499" s="4"/>
      <c r="R20499" s="4"/>
      <c r="S20499" s="4"/>
      <c r="T20499" s="4"/>
      <c r="V20499" s="4"/>
      <c r="W20499" s="4"/>
      <c r="X20499" s="4"/>
      <c r="AB20499" s="4"/>
    </row>
    <row r="20500" spans="4:28" x14ac:dyDescent="0.2">
      <c r="D20500" s="4"/>
      <c r="E20500" s="4"/>
      <c r="F20500" s="4"/>
      <c r="G20500" s="4"/>
      <c r="H20500" s="4"/>
      <c r="N20500" s="4"/>
      <c r="O20500" s="4"/>
      <c r="P20500" s="4"/>
      <c r="Q20500" s="4"/>
      <c r="R20500" s="4"/>
      <c r="S20500" s="4"/>
      <c r="T20500" s="4"/>
      <c r="V20500" s="4"/>
      <c r="W20500" s="4"/>
      <c r="X20500" s="4"/>
      <c r="AB20500" s="4"/>
    </row>
    <row r="20501" spans="4:28" x14ac:dyDescent="0.2">
      <c r="D20501" s="4"/>
      <c r="E20501" s="4"/>
      <c r="F20501" s="4"/>
      <c r="G20501" s="4"/>
      <c r="H20501" s="4"/>
      <c r="N20501" s="4"/>
      <c r="O20501" s="4"/>
      <c r="P20501" s="4"/>
      <c r="Q20501" s="4"/>
      <c r="R20501" s="4"/>
      <c r="S20501" s="4"/>
      <c r="T20501" s="4"/>
      <c r="V20501" s="4"/>
      <c r="W20501" s="4"/>
      <c r="X20501" s="4"/>
      <c r="AB20501" s="4"/>
    </row>
    <row r="20502" spans="4:28" x14ac:dyDescent="0.2">
      <c r="D20502" s="4"/>
      <c r="E20502" s="4"/>
      <c r="F20502" s="4"/>
      <c r="G20502" s="4"/>
      <c r="H20502" s="4"/>
      <c r="N20502" s="4"/>
      <c r="O20502" s="4"/>
      <c r="P20502" s="4"/>
      <c r="Q20502" s="4"/>
      <c r="R20502" s="4"/>
      <c r="S20502" s="4"/>
      <c r="T20502" s="4"/>
      <c r="V20502" s="4"/>
      <c r="W20502" s="4"/>
      <c r="X20502" s="4"/>
      <c r="AB20502" s="4"/>
    </row>
    <row r="20503" spans="4:28" x14ac:dyDescent="0.2">
      <c r="D20503" s="4"/>
      <c r="E20503" s="4"/>
      <c r="F20503" s="4"/>
      <c r="G20503" s="4"/>
      <c r="H20503" s="4"/>
      <c r="N20503" s="4"/>
      <c r="O20503" s="4"/>
      <c r="P20503" s="4"/>
      <c r="Q20503" s="4"/>
      <c r="R20503" s="4"/>
      <c r="S20503" s="4"/>
      <c r="T20503" s="4"/>
      <c r="V20503" s="4"/>
      <c r="W20503" s="4"/>
      <c r="X20503" s="4"/>
      <c r="AB20503" s="4"/>
    </row>
    <row r="20504" spans="4:28" x14ac:dyDescent="0.2">
      <c r="D20504" s="4"/>
      <c r="E20504" s="4"/>
      <c r="F20504" s="4"/>
      <c r="G20504" s="4"/>
      <c r="H20504" s="4"/>
      <c r="N20504" s="4"/>
      <c r="O20504" s="4"/>
      <c r="P20504" s="4"/>
      <c r="Q20504" s="4"/>
      <c r="R20504" s="4"/>
      <c r="S20504" s="4"/>
      <c r="T20504" s="4"/>
      <c r="V20504" s="4"/>
      <c r="W20504" s="4"/>
      <c r="X20504" s="4"/>
      <c r="AB20504" s="4"/>
    </row>
    <row r="20505" spans="4:28" x14ac:dyDescent="0.2">
      <c r="D20505" s="4"/>
      <c r="E20505" s="4"/>
      <c r="F20505" s="4"/>
      <c r="G20505" s="4"/>
      <c r="H20505" s="4"/>
      <c r="N20505" s="4"/>
      <c r="O20505" s="4"/>
      <c r="P20505" s="4"/>
      <c r="Q20505" s="4"/>
      <c r="R20505" s="4"/>
      <c r="S20505" s="4"/>
      <c r="T20505" s="4"/>
      <c r="V20505" s="4"/>
      <c r="W20505" s="4"/>
      <c r="X20505" s="4"/>
      <c r="AB20505" s="4"/>
    </row>
    <row r="20506" spans="4:28" x14ac:dyDescent="0.2">
      <c r="D20506" s="4"/>
      <c r="E20506" s="4"/>
      <c r="F20506" s="4"/>
      <c r="G20506" s="4"/>
      <c r="H20506" s="4"/>
      <c r="N20506" s="4"/>
      <c r="O20506" s="4"/>
      <c r="P20506" s="4"/>
      <c r="Q20506" s="4"/>
      <c r="R20506" s="4"/>
      <c r="S20506" s="4"/>
      <c r="T20506" s="4"/>
      <c r="V20506" s="4"/>
      <c r="W20506" s="4"/>
      <c r="X20506" s="4"/>
      <c r="AB20506" s="4"/>
    </row>
    <row r="20507" spans="4:28" x14ac:dyDescent="0.2">
      <c r="D20507" s="4"/>
      <c r="E20507" s="4"/>
      <c r="F20507" s="4"/>
      <c r="G20507" s="4"/>
      <c r="H20507" s="4"/>
      <c r="N20507" s="4"/>
      <c r="O20507" s="4"/>
      <c r="P20507" s="4"/>
      <c r="Q20507" s="4"/>
      <c r="R20507" s="4"/>
      <c r="S20507" s="4"/>
      <c r="T20507" s="4"/>
      <c r="V20507" s="4"/>
      <c r="W20507" s="4"/>
      <c r="X20507" s="4"/>
      <c r="AB20507" s="4"/>
    </row>
    <row r="20508" spans="4:28" x14ac:dyDescent="0.2">
      <c r="D20508" s="4"/>
      <c r="E20508" s="4"/>
      <c r="F20508" s="4"/>
      <c r="G20508" s="4"/>
      <c r="H20508" s="4"/>
      <c r="N20508" s="4"/>
      <c r="O20508" s="4"/>
      <c r="P20508" s="4"/>
      <c r="Q20508" s="4"/>
      <c r="R20508" s="4"/>
      <c r="S20508" s="4"/>
      <c r="T20508" s="4"/>
      <c r="V20508" s="4"/>
      <c r="W20508" s="4"/>
      <c r="X20508" s="4"/>
      <c r="AB20508" s="4"/>
    </row>
    <row r="20509" spans="4:28" x14ac:dyDescent="0.2">
      <c r="D20509" s="4"/>
      <c r="E20509" s="4"/>
      <c r="F20509" s="4"/>
      <c r="G20509" s="4"/>
      <c r="H20509" s="4"/>
      <c r="N20509" s="4"/>
      <c r="O20509" s="4"/>
      <c r="P20509" s="4"/>
      <c r="Q20509" s="4"/>
      <c r="R20509" s="4"/>
      <c r="S20509" s="4"/>
      <c r="T20509" s="4"/>
      <c r="V20509" s="4"/>
      <c r="W20509" s="4"/>
      <c r="X20509" s="4"/>
      <c r="AB20509" s="4"/>
    </row>
    <row r="20510" spans="4:28" x14ac:dyDescent="0.2">
      <c r="D20510" s="4"/>
      <c r="E20510" s="4"/>
      <c r="F20510" s="4"/>
      <c r="G20510" s="4"/>
      <c r="H20510" s="4"/>
      <c r="N20510" s="4"/>
      <c r="O20510" s="4"/>
      <c r="P20510" s="4"/>
      <c r="Q20510" s="4"/>
      <c r="R20510" s="4"/>
      <c r="S20510" s="4"/>
      <c r="T20510" s="4"/>
      <c r="V20510" s="4"/>
      <c r="W20510" s="4"/>
      <c r="X20510" s="4"/>
      <c r="AB20510" s="4"/>
    </row>
    <row r="20511" spans="4:28" x14ac:dyDescent="0.2">
      <c r="D20511" s="4"/>
      <c r="E20511" s="4"/>
      <c r="F20511" s="4"/>
      <c r="G20511" s="4"/>
      <c r="H20511" s="4"/>
      <c r="N20511" s="4"/>
      <c r="O20511" s="4"/>
      <c r="P20511" s="4"/>
      <c r="Q20511" s="4"/>
      <c r="R20511" s="4"/>
      <c r="S20511" s="4"/>
      <c r="T20511" s="4"/>
      <c r="V20511" s="4"/>
      <c r="W20511" s="4"/>
      <c r="X20511" s="4"/>
      <c r="AB20511" s="4"/>
    </row>
    <row r="20512" spans="4:28" x14ac:dyDescent="0.2">
      <c r="D20512" s="4"/>
      <c r="E20512" s="4"/>
      <c r="F20512" s="4"/>
      <c r="G20512" s="4"/>
      <c r="H20512" s="4"/>
      <c r="N20512" s="4"/>
      <c r="O20512" s="4"/>
      <c r="P20512" s="4"/>
      <c r="Q20512" s="4"/>
      <c r="R20512" s="4"/>
      <c r="S20512" s="4"/>
      <c r="T20512" s="4"/>
      <c r="V20512" s="4"/>
      <c r="W20512" s="4"/>
      <c r="X20512" s="4"/>
      <c r="AB20512" s="4"/>
    </row>
    <row r="20513" spans="4:28" x14ac:dyDescent="0.2">
      <c r="D20513" s="4"/>
      <c r="E20513" s="4"/>
      <c r="F20513" s="4"/>
      <c r="G20513" s="4"/>
      <c r="H20513" s="4"/>
      <c r="N20513" s="4"/>
      <c r="O20513" s="4"/>
      <c r="P20513" s="4"/>
      <c r="Q20513" s="4"/>
      <c r="R20513" s="4"/>
      <c r="S20513" s="4"/>
      <c r="T20513" s="4"/>
      <c r="V20513" s="4"/>
      <c r="W20513" s="4"/>
      <c r="X20513" s="4"/>
      <c r="AB20513" s="4"/>
    </row>
    <row r="20514" spans="4:28" x14ac:dyDescent="0.2">
      <c r="D20514" s="4"/>
      <c r="E20514" s="4"/>
      <c r="F20514" s="4"/>
      <c r="G20514" s="4"/>
      <c r="H20514" s="4"/>
      <c r="N20514" s="4"/>
      <c r="O20514" s="4"/>
      <c r="P20514" s="4"/>
      <c r="Q20514" s="4"/>
      <c r="R20514" s="4"/>
      <c r="S20514" s="4"/>
      <c r="T20514" s="4"/>
      <c r="V20514" s="4"/>
      <c r="W20514" s="4"/>
      <c r="X20514" s="4"/>
      <c r="AB20514" s="4"/>
    </row>
    <row r="20515" spans="4:28" x14ac:dyDescent="0.2">
      <c r="D20515" s="4"/>
      <c r="E20515" s="4"/>
      <c r="F20515" s="4"/>
      <c r="G20515" s="4"/>
      <c r="H20515" s="4"/>
      <c r="N20515" s="4"/>
      <c r="O20515" s="4"/>
      <c r="P20515" s="4"/>
      <c r="Q20515" s="4"/>
      <c r="R20515" s="4"/>
      <c r="S20515" s="4"/>
      <c r="T20515" s="4"/>
      <c r="V20515" s="4"/>
      <c r="W20515" s="4"/>
      <c r="X20515" s="4"/>
      <c r="AB20515" s="4"/>
    </row>
    <row r="20516" spans="4:28" x14ac:dyDescent="0.2">
      <c r="D20516" s="4"/>
      <c r="E20516" s="4"/>
      <c r="F20516" s="4"/>
      <c r="G20516" s="4"/>
      <c r="H20516" s="4"/>
      <c r="N20516" s="4"/>
      <c r="O20516" s="4"/>
      <c r="P20516" s="4"/>
      <c r="Q20516" s="4"/>
      <c r="R20516" s="4"/>
      <c r="S20516" s="4"/>
      <c r="T20516" s="4"/>
      <c r="V20516" s="4"/>
      <c r="W20516" s="4"/>
      <c r="X20516" s="4"/>
      <c r="AB20516" s="4"/>
    </row>
    <row r="20517" spans="4:28" x14ac:dyDescent="0.2">
      <c r="D20517" s="4"/>
      <c r="E20517" s="4"/>
      <c r="F20517" s="4"/>
      <c r="G20517" s="4"/>
      <c r="H20517" s="4"/>
      <c r="N20517" s="4"/>
      <c r="O20517" s="4"/>
      <c r="P20517" s="4"/>
      <c r="Q20517" s="4"/>
      <c r="R20517" s="4"/>
      <c r="S20517" s="4"/>
      <c r="T20517" s="4"/>
      <c r="V20517" s="4"/>
      <c r="W20517" s="4"/>
      <c r="X20517" s="4"/>
      <c r="AB20517" s="4"/>
    </row>
    <row r="20518" spans="4:28" x14ac:dyDescent="0.2">
      <c r="D20518" s="4"/>
      <c r="E20518" s="4"/>
      <c r="F20518" s="4"/>
      <c r="G20518" s="4"/>
      <c r="H20518" s="4"/>
      <c r="N20518" s="4"/>
      <c r="O20518" s="4"/>
      <c r="P20518" s="4"/>
      <c r="Q20518" s="4"/>
      <c r="R20518" s="4"/>
      <c r="S20518" s="4"/>
      <c r="T20518" s="4"/>
      <c r="V20518" s="4"/>
      <c r="W20518" s="4"/>
      <c r="X20518" s="4"/>
      <c r="AB20518" s="4"/>
    </row>
    <row r="20519" spans="4:28" x14ac:dyDescent="0.2">
      <c r="D20519" s="4"/>
      <c r="E20519" s="4"/>
      <c r="F20519" s="4"/>
      <c r="G20519" s="4"/>
      <c r="H20519" s="4"/>
      <c r="N20519" s="4"/>
      <c r="O20519" s="4"/>
      <c r="P20519" s="4"/>
      <c r="Q20519" s="4"/>
      <c r="R20519" s="4"/>
      <c r="S20519" s="4"/>
      <c r="T20519" s="4"/>
      <c r="V20519" s="4"/>
      <c r="W20519" s="4"/>
      <c r="X20519" s="4"/>
      <c r="AB20519" s="4"/>
    </row>
    <row r="20520" spans="4:28" x14ac:dyDescent="0.2">
      <c r="D20520" s="4"/>
      <c r="E20520" s="4"/>
      <c r="F20520" s="4"/>
      <c r="G20520" s="4"/>
      <c r="H20520" s="4"/>
      <c r="N20520" s="4"/>
      <c r="O20520" s="4"/>
      <c r="P20520" s="4"/>
      <c r="Q20520" s="4"/>
      <c r="R20520" s="4"/>
      <c r="S20520" s="4"/>
      <c r="T20520" s="4"/>
      <c r="V20520" s="4"/>
      <c r="W20520" s="4"/>
      <c r="X20520" s="4"/>
      <c r="AB20520" s="4"/>
    </row>
    <row r="20521" spans="4:28" x14ac:dyDescent="0.2">
      <c r="D20521" s="4"/>
      <c r="E20521" s="4"/>
      <c r="F20521" s="4"/>
      <c r="G20521" s="4"/>
      <c r="H20521" s="4"/>
      <c r="N20521" s="4"/>
      <c r="O20521" s="4"/>
      <c r="P20521" s="4"/>
      <c r="Q20521" s="4"/>
      <c r="R20521" s="4"/>
      <c r="S20521" s="4"/>
      <c r="T20521" s="4"/>
      <c r="V20521" s="4"/>
      <c r="W20521" s="4"/>
      <c r="X20521" s="4"/>
      <c r="AB20521" s="4"/>
    </row>
    <row r="20522" spans="4:28" x14ac:dyDescent="0.2">
      <c r="D20522" s="4"/>
      <c r="E20522" s="4"/>
      <c r="F20522" s="4"/>
      <c r="G20522" s="4"/>
      <c r="H20522" s="4"/>
      <c r="N20522" s="4"/>
      <c r="O20522" s="4"/>
      <c r="P20522" s="4"/>
      <c r="Q20522" s="4"/>
      <c r="R20522" s="4"/>
      <c r="S20522" s="4"/>
      <c r="T20522" s="4"/>
      <c r="V20522" s="4"/>
      <c r="W20522" s="4"/>
      <c r="X20522" s="4"/>
      <c r="AB20522" s="4"/>
    </row>
    <row r="20523" spans="4:28" x14ac:dyDescent="0.2">
      <c r="D20523" s="4"/>
      <c r="E20523" s="4"/>
      <c r="F20523" s="4"/>
      <c r="G20523" s="4"/>
      <c r="H20523" s="4"/>
      <c r="N20523" s="4"/>
      <c r="O20523" s="4"/>
      <c r="P20523" s="4"/>
      <c r="Q20523" s="4"/>
      <c r="R20523" s="4"/>
      <c r="S20523" s="4"/>
      <c r="T20523" s="4"/>
      <c r="V20523" s="4"/>
      <c r="W20523" s="4"/>
      <c r="X20523" s="4"/>
      <c r="AB20523" s="4"/>
    </row>
    <row r="20524" spans="4:28" x14ac:dyDescent="0.2">
      <c r="D20524" s="4"/>
      <c r="E20524" s="4"/>
      <c r="F20524" s="4"/>
      <c r="G20524" s="4"/>
      <c r="H20524" s="4"/>
      <c r="N20524" s="4"/>
      <c r="O20524" s="4"/>
      <c r="P20524" s="4"/>
      <c r="Q20524" s="4"/>
      <c r="R20524" s="4"/>
      <c r="S20524" s="4"/>
      <c r="T20524" s="4"/>
      <c r="V20524" s="4"/>
      <c r="W20524" s="4"/>
      <c r="X20524" s="4"/>
      <c r="AB20524" s="4"/>
    </row>
    <row r="20525" spans="4:28" x14ac:dyDescent="0.2">
      <c r="D20525" s="4"/>
      <c r="E20525" s="4"/>
      <c r="F20525" s="4"/>
      <c r="G20525" s="4"/>
      <c r="H20525" s="4"/>
      <c r="N20525" s="4"/>
      <c r="O20525" s="4"/>
      <c r="P20525" s="4"/>
      <c r="Q20525" s="4"/>
      <c r="R20525" s="4"/>
      <c r="S20525" s="4"/>
      <c r="T20525" s="4"/>
      <c r="V20525" s="4"/>
      <c r="W20525" s="4"/>
      <c r="X20525" s="4"/>
      <c r="AB20525" s="4"/>
    </row>
    <row r="20526" spans="4:28" x14ac:dyDescent="0.2">
      <c r="D20526" s="4"/>
      <c r="E20526" s="4"/>
      <c r="F20526" s="4"/>
      <c r="G20526" s="4"/>
      <c r="H20526" s="4"/>
      <c r="N20526" s="4"/>
      <c r="O20526" s="4"/>
      <c r="P20526" s="4"/>
      <c r="Q20526" s="4"/>
      <c r="R20526" s="4"/>
      <c r="S20526" s="4"/>
      <c r="T20526" s="4"/>
      <c r="V20526" s="4"/>
      <c r="W20526" s="4"/>
      <c r="X20526" s="4"/>
      <c r="AB20526" s="4"/>
    </row>
    <row r="20527" spans="4:28" x14ac:dyDescent="0.2">
      <c r="D20527" s="4"/>
      <c r="E20527" s="4"/>
      <c r="F20527" s="4"/>
      <c r="G20527" s="4"/>
      <c r="H20527" s="4"/>
      <c r="N20527" s="4"/>
      <c r="O20527" s="4"/>
      <c r="P20527" s="4"/>
      <c r="Q20527" s="4"/>
      <c r="R20527" s="4"/>
      <c r="S20527" s="4"/>
      <c r="T20527" s="4"/>
      <c r="V20527" s="4"/>
      <c r="W20527" s="4"/>
      <c r="X20527" s="4"/>
      <c r="AB20527" s="4"/>
    </row>
    <row r="20528" spans="4:28" x14ac:dyDescent="0.2">
      <c r="D20528" s="4"/>
      <c r="E20528" s="4"/>
      <c r="F20528" s="4"/>
      <c r="G20528" s="4"/>
      <c r="H20528" s="4"/>
      <c r="N20528" s="4"/>
      <c r="O20528" s="4"/>
      <c r="P20528" s="4"/>
      <c r="Q20528" s="4"/>
      <c r="R20528" s="4"/>
      <c r="S20528" s="4"/>
      <c r="T20528" s="4"/>
      <c r="V20528" s="4"/>
      <c r="W20528" s="4"/>
      <c r="X20528" s="4"/>
      <c r="AB20528" s="4"/>
    </row>
    <row r="20529" spans="4:28" x14ac:dyDescent="0.2">
      <c r="D20529" s="4"/>
      <c r="E20529" s="4"/>
      <c r="F20529" s="4"/>
      <c r="G20529" s="4"/>
      <c r="H20529" s="4"/>
      <c r="N20529" s="4"/>
      <c r="O20529" s="4"/>
      <c r="P20529" s="4"/>
      <c r="Q20529" s="4"/>
      <c r="R20529" s="4"/>
      <c r="S20529" s="4"/>
      <c r="T20529" s="4"/>
      <c r="V20529" s="4"/>
      <c r="W20529" s="4"/>
      <c r="X20529" s="4"/>
      <c r="AB20529" s="4"/>
    </row>
    <row r="20530" spans="4:28" x14ac:dyDescent="0.2">
      <c r="D20530" s="4"/>
      <c r="E20530" s="4"/>
      <c r="F20530" s="4"/>
      <c r="G20530" s="4"/>
      <c r="H20530" s="4"/>
      <c r="N20530" s="4"/>
      <c r="O20530" s="4"/>
      <c r="P20530" s="4"/>
      <c r="Q20530" s="4"/>
      <c r="R20530" s="4"/>
      <c r="S20530" s="4"/>
      <c r="T20530" s="4"/>
      <c r="V20530" s="4"/>
      <c r="W20530" s="4"/>
      <c r="X20530" s="4"/>
      <c r="AB20530" s="4"/>
    </row>
    <row r="20531" spans="4:28" x14ac:dyDescent="0.2">
      <c r="D20531" s="4"/>
      <c r="E20531" s="4"/>
      <c r="F20531" s="4"/>
      <c r="G20531" s="4"/>
      <c r="H20531" s="4"/>
      <c r="N20531" s="4"/>
      <c r="O20531" s="4"/>
      <c r="P20531" s="4"/>
      <c r="Q20531" s="4"/>
      <c r="R20531" s="4"/>
      <c r="S20531" s="4"/>
      <c r="T20531" s="4"/>
      <c r="V20531" s="4"/>
      <c r="W20531" s="4"/>
      <c r="X20531" s="4"/>
      <c r="AB20531" s="4"/>
    </row>
    <row r="20532" spans="4:28" x14ac:dyDescent="0.2">
      <c r="D20532" s="4"/>
      <c r="E20532" s="4"/>
      <c r="F20532" s="4"/>
      <c r="G20532" s="4"/>
      <c r="H20532" s="4"/>
      <c r="N20532" s="4"/>
      <c r="O20532" s="4"/>
      <c r="P20532" s="4"/>
      <c r="Q20532" s="4"/>
      <c r="R20532" s="4"/>
      <c r="S20532" s="4"/>
      <c r="T20532" s="4"/>
      <c r="V20532" s="4"/>
      <c r="W20532" s="4"/>
      <c r="X20532" s="4"/>
      <c r="AB20532" s="4"/>
    </row>
    <row r="20533" spans="4:28" x14ac:dyDescent="0.2">
      <c r="D20533" s="4"/>
      <c r="E20533" s="4"/>
      <c r="F20533" s="4"/>
      <c r="G20533" s="4"/>
      <c r="H20533" s="4"/>
      <c r="N20533" s="4"/>
      <c r="O20533" s="4"/>
      <c r="P20533" s="4"/>
      <c r="Q20533" s="4"/>
      <c r="R20533" s="4"/>
      <c r="S20533" s="4"/>
      <c r="T20533" s="4"/>
      <c r="V20533" s="4"/>
      <c r="W20533" s="4"/>
      <c r="X20533" s="4"/>
      <c r="AB20533" s="4"/>
    </row>
    <row r="20534" spans="4:28" x14ac:dyDescent="0.2">
      <c r="D20534" s="4"/>
      <c r="E20534" s="4"/>
      <c r="F20534" s="4"/>
      <c r="G20534" s="4"/>
      <c r="H20534" s="4"/>
      <c r="N20534" s="4"/>
      <c r="O20534" s="4"/>
      <c r="P20534" s="4"/>
      <c r="Q20534" s="4"/>
      <c r="R20534" s="4"/>
      <c r="S20534" s="4"/>
      <c r="T20534" s="4"/>
      <c r="V20534" s="4"/>
      <c r="W20534" s="4"/>
      <c r="X20534" s="4"/>
      <c r="AB20534" s="4"/>
    </row>
    <row r="20535" spans="4:28" x14ac:dyDescent="0.2">
      <c r="D20535" s="4"/>
      <c r="E20535" s="4"/>
      <c r="F20535" s="4"/>
      <c r="G20535" s="4"/>
      <c r="H20535" s="4"/>
      <c r="N20535" s="4"/>
      <c r="O20535" s="4"/>
      <c r="P20535" s="4"/>
      <c r="Q20535" s="4"/>
      <c r="R20535" s="4"/>
      <c r="S20535" s="4"/>
      <c r="T20535" s="4"/>
      <c r="V20535" s="4"/>
      <c r="W20535" s="4"/>
      <c r="X20535" s="4"/>
      <c r="AB20535" s="4"/>
    </row>
    <row r="20536" spans="4:28" x14ac:dyDescent="0.2">
      <c r="D20536" s="4"/>
      <c r="E20536" s="4"/>
      <c r="F20536" s="4"/>
      <c r="G20536" s="4"/>
      <c r="H20536" s="4"/>
      <c r="N20536" s="4"/>
      <c r="O20536" s="4"/>
      <c r="P20536" s="4"/>
      <c r="Q20536" s="4"/>
      <c r="R20536" s="4"/>
      <c r="S20536" s="4"/>
      <c r="T20536" s="4"/>
      <c r="V20536" s="4"/>
      <c r="W20536" s="4"/>
      <c r="X20536" s="4"/>
      <c r="AB20536" s="4"/>
    </row>
    <row r="20537" spans="4:28" x14ac:dyDescent="0.2">
      <c r="D20537" s="4"/>
      <c r="E20537" s="4"/>
      <c r="F20537" s="4"/>
      <c r="G20537" s="4"/>
      <c r="H20537" s="4"/>
      <c r="N20537" s="4"/>
      <c r="O20537" s="4"/>
      <c r="P20537" s="4"/>
      <c r="Q20537" s="4"/>
      <c r="R20537" s="4"/>
      <c r="S20537" s="4"/>
      <c r="T20537" s="4"/>
      <c r="V20537" s="4"/>
      <c r="W20537" s="4"/>
      <c r="X20537" s="4"/>
      <c r="AB20537" s="4"/>
    </row>
    <row r="20538" spans="4:28" x14ac:dyDescent="0.2">
      <c r="D20538" s="4"/>
      <c r="E20538" s="4"/>
      <c r="F20538" s="4"/>
      <c r="G20538" s="4"/>
      <c r="H20538" s="4"/>
      <c r="N20538" s="4"/>
      <c r="O20538" s="4"/>
      <c r="P20538" s="4"/>
      <c r="Q20538" s="4"/>
      <c r="R20538" s="4"/>
      <c r="S20538" s="4"/>
      <c r="T20538" s="4"/>
      <c r="V20538" s="4"/>
      <c r="W20538" s="4"/>
      <c r="X20538" s="4"/>
      <c r="AB20538" s="4"/>
    </row>
    <row r="20539" spans="4:28" x14ac:dyDescent="0.2">
      <c r="D20539" s="4"/>
      <c r="E20539" s="4"/>
      <c r="F20539" s="4"/>
      <c r="G20539" s="4"/>
      <c r="H20539" s="4"/>
      <c r="N20539" s="4"/>
      <c r="O20539" s="4"/>
      <c r="P20539" s="4"/>
      <c r="Q20539" s="4"/>
      <c r="R20539" s="4"/>
      <c r="S20539" s="4"/>
      <c r="T20539" s="4"/>
      <c r="V20539" s="4"/>
      <c r="W20539" s="4"/>
      <c r="X20539" s="4"/>
      <c r="AB20539" s="4"/>
    </row>
    <row r="20540" spans="4:28" x14ac:dyDescent="0.2">
      <c r="D20540" s="4"/>
      <c r="E20540" s="4"/>
      <c r="F20540" s="4"/>
      <c r="G20540" s="4"/>
      <c r="H20540" s="4"/>
      <c r="N20540" s="4"/>
      <c r="O20540" s="4"/>
      <c r="P20540" s="4"/>
      <c r="Q20540" s="4"/>
      <c r="R20540" s="4"/>
      <c r="S20540" s="4"/>
      <c r="T20540" s="4"/>
      <c r="V20540" s="4"/>
      <c r="W20540" s="4"/>
      <c r="X20540" s="4"/>
      <c r="AB20540" s="4"/>
    </row>
    <row r="20541" spans="4:28" x14ac:dyDescent="0.2">
      <c r="D20541" s="4"/>
      <c r="E20541" s="4"/>
      <c r="F20541" s="4"/>
      <c r="G20541" s="4"/>
      <c r="H20541" s="4"/>
      <c r="N20541" s="4"/>
      <c r="O20541" s="4"/>
      <c r="P20541" s="4"/>
      <c r="Q20541" s="4"/>
      <c r="R20541" s="4"/>
      <c r="S20541" s="4"/>
      <c r="T20541" s="4"/>
      <c r="V20541" s="4"/>
      <c r="W20541" s="4"/>
      <c r="X20541" s="4"/>
      <c r="AB20541" s="4"/>
    </row>
    <row r="20542" spans="4:28" x14ac:dyDescent="0.2">
      <c r="D20542" s="4"/>
      <c r="E20542" s="4"/>
      <c r="F20542" s="4"/>
      <c r="G20542" s="4"/>
      <c r="H20542" s="4"/>
      <c r="N20542" s="4"/>
      <c r="O20542" s="4"/>
      <c r="P20542" s="4"/>
      <c r="Q20542" s="4"/>
      <c r="R20542" s="4"/>
      <c r="S20542" s="4"/>
      <c r="T20542" s="4"/>
      <c r="V20542" s="4"/>
      <c r="W20542" s="4"/>
      <c r="X20542" s="4"/>
      <c r="AB20542" s="4"/>
    </row>
    <row r="20543" spans="4:28" x14ac:dyDescent="0.2">
      <c r="D20543" s="4"/>
      <c r="E20543" s="4"/>
      <c r="F20543" s="4"/>
      <c r="G20543" s="4"/>
      <c r="H20543" s="4"/>
      <c r="N20543" s="4"/>
      <c r="O20543" s="4"/>
      <c r="P20543" s="4"/>
      <c r="Q20543" s="4"/>
      <c r="R20543" s="4"/>
      <c r="S20543" s="4"/>
      <c r="T20543" s="4"/>
      <c r="V20543" s="4"/>
      <c r="W20543" s="4"/>
      <c r="X20543" s="4"/>
      <c r="AB20543" s="4"/>
    </row>
    <row r="20544" spans="4:28" x14ac:dyDescent="0.2">
      <c r="D20544" s="4"/>
      <c r="E20544" s="4"/>
      <c r="F20544" s="4"/>
      <c r="G20544" s="4"/>
      <c r="H20544" s="4"/>
      <c r="N20544" s="4"/>
      <c r="O20544" s="4"/>
      <c r="P20544" s="4"/>
      <c r="Q20544" s="4"/>
      <c r="R20544" s="4"/>
      <c r="S20544" s="4"/>
      <c r="T20544" s="4"/>
      <c r="V20544" s="4"/>
      <c r="W20544" s="4"/>
      <c r="X20544" s="4"/>
      <c r="AB20544" s="4"/>
    </row>
    <row r="20545" spans="4:28" x14ac:dyDescent="0.2">
      <c r="D20545" s="4"/>
      <c r="E20545" s="4"/>
      <c r="F20545" s="4"/>
      <c r="G20545" s="4"/>
      <c r="H20545" s="4"/>
      <c r="N20545" s="4"/>
      <c r="O20545" s="4"/>
      <c r="P20545" s="4"/>
      <c r="Q20545" s="4"/>
      <c r="R20545" s="4"/>
      <c r="S20545" s="4"/>
      <c r="T20545" s="4"/>
      <c r="V20545" s="4"/>
      <c r="W20545" s="4"/>
      <c r="X20545" s="4"/>
      <c r="AB20545" s="4"/>
    </row>
    <row r="20546" spans="4:28" x14ac:dyDescent="0.2">
      <c r="D20546" s="4"/>
      <c r="E20546" s="4"/>
      <c r="F20546" s="4"/>
      <c r="G20546" s="4"/>
      <c r="H20546" s="4"/>
      <c r="N20546" s="4"/>
      <c r="O20546" s="4"/>
      <c r="P20546" s="4"/>
      <c r="Q20546" s="4"/>
      <c r="R20546" s="4"/>
      <c r="S20546" s="4"/>
      <c r="T20546" s="4"/>
      <c r="V20546" s="4"/>
      <c r="W20546" s="4"/>
      <c r="X20546" s="4"/>
      <c r="AB20546" s="4"/>
    </row>
    <row r="20547" spans="4:28" x14ac:dyDescent="0.2">
      <c r="D20547" s="4"/>
      <c r="E20547" s="4"/>
      <c r="F20547" s="4"/>
      <c r="G20547" s="4"/>
      <c r="H20547" s="4"/>
      <c r="N20547" s="4"/>
      <c r="O20547" s="4"/>
      <c r="P20547" s="4"/>
      <c r="Q20547" s="4"/>
      <c r="R20547" s="4"/>
      <c r="S20547" s="4"/>
      <c r="T20547" s="4"/>
      <c r="V20547" s="4"/>
      <c r="W20547" s="4"/>
      <c r="X20547" s="4"/>
      <c r="AB20547" s="4"/>
    </row>
    <row r="20548" spans="4:28" x14ac:dyDescent="0.2">
      <c r="D20548" s="4"/>
      <c r="E20548" s="4"/>
      <c r="F20548" s="4"/>
      <c r="G20548" s="4"/>
      <c r="H20548" s="4"/>
      <c r="N20548" s="4"/>
      <c r="O20548" s="4"/>
      <c r="P20548" s="4"/>
      <c r="Q20548" s="4"/>
      <c r="R20548" s="4"/>
      <c r="S20548" s="4"/>
      <c r="T20548" s="4"/>
      <c r="V20548" s="4"/>
      <c r="W20548" s="4"/>
      <c r="X20548" s="4"/>
      <c r="AB20548" s="4"/>
    </row>
    <row r="20549" spans="4:28" x14ac:dyDescent="0.2">
      <c r="D20549" s="4"/>
      <c r="E20549" s="4"/>
      <c r="F20549" s="4"/>
      <c r="G20549" s="4"/>
      <c r="H20549" s="4"/>
      <c r="N20549" s="4"/>
      <c r="O20549" s="4"/>
      <c r="P20549" s="4"/>
      <c r="Q20549" s="4"/>
      <c r="R20549" s="4"/>
      <c r="S20549" s="4"/>
      <c r="T20549" s="4"/>
      <c r="V20549" s="4"/>
      <c r="W20549" s="4"/>
      <c r="X20549" s="4"/>
      <c r="AB20549" s="4"/>
    </row>
    <row r="20550" spans="4:28" x14ac:dyDescent="0.2">
      <c r="D20550" s="4"/>
      <c r="E20550" s="4"/>
      <c r="F20550" s="4"/>
      <c r="G20550" s="4"/>
      <c r="H20550" s="4"/>
      <c r="N20550" s="4"/>
      <c r="O20550" s="4"/>
      <c r="P20550" s="4"/>
      <c r="Q20550" s="4"/>
      <c r="R20550" s="4"/>
      <c r="S20550" s="4"/>
      <c r="T20550" s="4"/>
      <c r="V20550" s="4"/>
      <c r="W20550" s="4"/>
      <c r="X20550" s="4"/>
      <c r="AB20550" s="4"/>
    </row>
    <row r="20551" spans="4:28" x14ac:dyDescent="0.2">
      <c r="D20551" s="4"/>
      <c r="E20551" s="4"/>
      <c r="F20551" s="4"/>
      <c r="G20551" s="4"/>
      <c r="H20551" s="4"/>
      <c r="N20551" s="4"/>
      <c r="O20551" s="4"/>
      <c r="P20551" s="4"/>
      <c r="Q20551" s="4"/>
      <c r="R20551" s="4"/>
      <c r="S20551" s="4"/>
      <c r="T20551" s="4"/>
      <c r="V20551" s="4"/>
      <c r="W20551" s="4"/>
      <c r="X20551" s="4"/>
      <c r="AB20551" s="4"/>
    </row>
    <row r="20552" spans="4:28" x14ac:dyDescent="0.2">
      <c r="D20552" s="4"/>
      <c r="E20552" s="4"/>
      <c r="F20552" s="4"/>
      <c r="G20552" s="4"/>
      <c r="H20552" s="4"/>
      <c r="N20552" s="4"/>
      <c r="O20552" s="4"/>
      <c r="P20552" s="4"/>
      <c r="Q20552" s="4"/>
      <c r="R20552" s="4"/>
      <c r="S20552" s="4"/>
      <c r="T20552" s="4"/>
      <c r="V20552" s="4"/>
      <c r="W20552" s="4"/>
      <c r="X20552" s="4"/>
      <c r="AB20552" s="4"/>
    </row>
    <row r="20553" spans="4:28" x14ac:dyDescent="0.2">
      <c r="D20553" s="4"/>
      <c r="E20553" s="4"/>
      <c r="F20553" s="4"/>
      <c r="G20553" s="4"/>
      <c r="H20553" s="4"/>
      <c r="N20553" s="4"/>
      <c r="O20553" s="4"/>
      <c r="P20553" s="4"/>
      <c r="Q20553" s="4"/>
      <c r="R20553" s="4"/>
      <c r="S20553" s="4"/>
      <c r="T20553" s="4"/>
      <c r="V20553" s="4"/>
      <c r="W20553" s="4"/>
      <c r="X20553" s="4"/>
      <c r="AB20553" s="4"/>
    </row>
    <row r="20554" spans="4:28" x14ac:dyDescent="0.2">
      <c r="D20554" s="4"/>
      <c r="E20554" s="4"/>
      <c r="F20554" s="4"/>
      <c r="G20554" s="4"/>
      <c r="H20554" s="4"/>
      <c r="N20554" s="4"/>
      <c r="O20554" s="4"/>
      <c r="P20554" s="4"/>
      <c r="Q20554" s="4"/>
      <c r="R20554" s="4"/>
      <c r="S20554" s="4"/>
      <c r="T20554" s="4"/>
      <c r="V20554" s="4"/>
      <c r="W20554" s="4"/>
      <c r="X20554" s="4"/>
      <c r="AB20554" s="4"/>
    </row>
    <row r="20555" spans="4:28" x14ac:dyDescent="0.2">
      <c r="D20555" s="4"/>
      <c r="E20555" s="4"/>
      <c r="F20555" s="4"/>
      <c r="G20555" s="4"/>
      <c r="H20555" s="4"/>
      <c r="N20555" s="4"/>
      <c r="O20555" s="4"/>
      <c r="P20555" s="4"/>
      <c r="Q20555" s="4"/>
      <c r="R20555" s="4"/>
      <c r="S20555" s="4"/>
      <c r="T20555" s="4"/>
      <c r="V20555" s="4"/>
      <c r="W20555" s="4"/>
      <c r="X20555" s="4"/>
      <c r="AB20555" s="4"/>
    </row>
    <row r="20556" spans="4:28" x14ac:dyDescent="0.2">
      <c r="D20556" s="4"/>
      <c r="E20556" s="4"/>
      <c r="F20556" s="4"/>
      <c r="G20556" s="4"/>
      <c r="H20556" s="4"/>
      <c r="N20556" s="4"/>
      <c r="O20556" s="4"/>
      <c r="P20556" s="4"/>
      <c r="Q20556" s="4"/>
      <c r="R20556" s="4"/>
      <c r="S20556" s="4"/>
      <c r="T20556" s="4"/>
      <c r="V20556" s="4"/>
      <c r="W20556" s="4"/>
      <c r="X20556" s="4"/>
      <c r="AB20556" s="4"/>
    </row>
    <row r="20557" spans="4:28" x14ac:dyDescent="0.2">
      <c r="D20557" s="4"/>
      <c r="E20557" s="4"/>
      <c r="F20557" s="4"/>
      <c r="G20557" s="4"/>
      <c r="H20557" s="4"/>
      <c r="N20557" s="4"/>
      <c r="O20557" s="4"/>
      <c r="P20557" s="4"/>
      <c r="Q20557" s="4"/>
      <c r="R20557" s="4"/>
      <c r="S20557" s="4"/>
      <c r="T20557" s="4"/>
      <c r="V20557" s="4"/>
      <c r="W20557" s="4"/>
      <c r="X20557" s="4"/>
      <c r="AB20557" s="4"/>
    </row>
    <row r="20558" spans="4:28" x14ac:dyDescent="0.2">
      <c r="D20558" s="4"/>
      <c r="E20558" s="4"/>
      <c r="F20558" s="4"/>
      <c r="G20558" s="4"/>
      <c r="H20558" s="4"/>
      <c r="N20558" s="4"/>
      <c r="O20558" s="4"/>
      <c r="P20558" s="4"/>
      <c r="Q20558" s="4"/>
      <c r="R20558" s="4"/>
      <c r="S20558" s="4"/>
      <c r="T20558" s="4"/>
      <c r="V20558" s="4"/>
      <c r="W20558" s="4"/>
      <c r="X20558" s="4"/>
      <c r="AB20558" s="4"/>
    </row>
    <row r="20559" spans="4:28" x14ac:dyDescent="0.2">
      <c r="D20559" s="4"/>
      <c r="E20559" s="4"/>
      <c r="F20559" s="4"/>
      <c r="G20559" s="4"/>
      <c r="H20559" s="4"/>
      <c r="N20559" s="4"/>
      <c r="O20559" s="4"/>
      <c r="P20559" s="4"/>
      <c r="Q20559" s="4"/>
      <c r="R20559" s="4"/>
      <c r="S20559" s="4"/>
      <c r="T20559" s="4"/>
      <c r="V20559" s="4"/>
      <c r="W20559" s="4"/>
      <c r="X20559" s="4"/>
      <c r="AB20559" s="4"/>
    </row>
    <row r="20560" spans="4:28" x14ac:dyDescent="0.2">
      <c r="D20560" s="4"/>
      <c r="E20560" s="4"/>
      <c r="F20560" s="4"/>
      <c r="G20560" s="4"/>
      <c r="H20560" s="4"/>
      <c r="N20560" s="4"/>
      <c r="O20560" s="4"/>
      <c r="P20560" s="4"/>
      <c r="Q20560" s="4"/>
      <c r="R20560" s="4"/>
      <c r="S20560" s="4"/>
      <c r="T20560" s="4"/>
      <c r="V20560" s="4"/>
      <c r="W20560" s="4"/>
      <c r="X20560" s="4"/>
      <c r="AB20560" s="4"/>
    </row>
    <row r="20561" spans="4:28" x14ac:dyDescent="0.2">
      <c r="D20561" s="4"/>
      <c r="E20561" s="4"/>
      <c r="F20561" s="4"/>
      <c r="G20561" s="4"/>
      <c r="H20561" s="4"/>
      <c r="N20561" s="4"/>
      <c r="O20561" s="4"/>
      <c r="P20561" s="4"/>
      <c r="Q20561" s="4"/>
      <c r="R20561" s="4"/>
      <c r="S20561" s="4"/>
      <c r="T20561" s="4"/>
      <c r="V20561" s="4"/>
      <c r="W20561" s="4"/>
      <c r="X20561" s="4"/>
      <c r="AB20561" s="4"/>
    </row>
    <row r="20562" spans="4:28" x14ac:dyDescent="0.2">
      <c r="D20562" s="4"/>
      <c r="E20562" s="4"/>
      <c r="F20562" s="4"/>
      <c r="G20562" s="4"/>
      <c r="H20562" s="4"/>
      <c r="N20562" s="4"/>
      <c r="O20562" s="4"/>
      <c r="P20562" s="4"/>
      <c r="Q20562" s="4"/>
      <c r="R20562" s="4"/>
      <c r="S20562" s="4"/>
      <c r="T20562" s="4"/>
      <c r="V20562" s="4"/>
      <c r="W20562" s="4"/>
      <c r="X20562" s="4"/>
      <c r="AB20562" s="4"/>
    </row>
    <row r="20563" spans="4:28" x14ac:dyDescent="0.2">
      <c r="D20563" s="4"/>
      <c r="E20563" s="4"/>
      <c r="F20563" s="4"/>
      <c r="G20563" s="4"/>
      <c r="H20563" s="4"/>
      <c r="N20563" s="4"/>
      <c r="O20563" s="4"/>
      <c r="P20563" s="4"/>
      <c r="Q20563" s="4"/>
      <c r="R20563" s="4"/>
      <c r="S20563" s="4"/>
      <c r="T20563" s="4"/>
      <c r="V20563" s="4"/>
      <c r="W20563" s="4"/>
      <c r="X20563" s="4"/>
      <c r="AB20563" s="4"/>
    </row>
    <row r="20564" spans="4:28" x14ac:dyDescent="0.2">
      <c r="D20564" s="4"/>
      <c r="E20564" s="4"/>
      <c r="F20564" s="4"/>
      <c r="G20564" s="4"/>
      <c r="H20564" s="4"/>
      <c r="N20564" s="4"/>
      <c r="O20564" s="4"/>
      <c r="P20564" s="4"/>
      <c r="Q20564" s="4"/>
      <c r="R20564" s="4"/>
      <c r="S20564" s="4"/>
      <c r="T20564" s="4"/>
      <c r="V20564" s="4"/>
      <c r="W20564" s="4"/>
      <c r="X20564" s="4"/>
      <c r="AB20564" s="4"/>
    </row>
    <row r="20565" spans="4:28" x14ac:dyDescent="0.2">
      <c r="D20565" s="4"/>
      <c r="E20565" s="4"/>
      <c r="F20565" s="4"/>
      <c r="G20565" s="4"/>
      <c r="H20565" s="4"/>
      <c r="N20565" s="4"/>
      <c r="O20565" s="4"/>
      <c r="P20565" s="4"/>
      <c r="Q20565" s="4"/>
      <c r="R20565" s="4"/>
      <c r="S20565" s="4"/>
      <c r="T20565" s="4"/>
      <c r="V20565" s="4"/>
      <c r="W20565" s="4"/>
      <c r="X20565" s="4"/>
      <c r="AB20565" s="4"/>
    </row>
    <row r="20566" spans="4:28" x14ac:dyDescent="0.2">
      <c r="D20566" s="4"/>
      <c r="E20566" s="4"/>
      <c r="F20566" s="4"/>
      <c r="G20566" s="4"/>
      <c r="H20566" s="4"/>
      <c r="N20566" s="4"/>
      <c r="O20566" s="4"/>
      <c r="P20566" s="4"/>
      <c r="Q20566" s="4"/>
      <c r="R20566" s="4"/>
      <c r="S20566" s="4"/>
      <c r="T20566" s="4"/>
      <c r="V20566" s="4"/>
      <c r="W20566" s="4"/>
      <c r="X20566" s="4"/>
      <c r="AB20566" s="4"/>
    </row>
    <row r="20567" spans="4:28" x14ac:dyDescent="0.2">
      <c r="D20567" s="4"/>
      <c r="E20567" s="4"/>
      <c r="F20567" s="4"/>
      <c r="G20567" s="4"/>
      <c r="H20567" s="4"/>
      <c r="N20567" s="4"/>
      <c r="O20567" s="4"/>
      <c r="P20567" s="4"/>
      <c r="Q20567" s="4"/>
      <c r="R20567" s="4"/>
      <c r="S20567" s="4"/>
      <c r="T20567" s="4"/>
      <c r="V20567" s="4"/>
      <c r="W20567" s="4"/>
      <c r="X20567" s="4"/>
      <c r="AB20567" s="4"/>
    </row>
    <row r="20568" spans="4:28" x14ac:dyDescent="0.2">
      <c r="D20568" s="4"/>
      <c r="E20568" s="4"/>
      <c r="F20568" s="4"/>
      <c r="G20568" s="4"/>
      <c r="H20568" s="4"/>
      <c r="N20568" s="4"/>
      <c r="O20568" s="4"/>
      <c r="P20568" s="4"/>
      <c r="Q20568" s="4"/>
      <c r="R20568" s="4"/>
      <c r="S20568" s="4"/>
      <c r="T20568" s="4"/>
      <c r="V20568" s="4"/>
      <c r="W20568" s="4"/>
      <c r="X20568" s="4"/>
      <c r="AB20568" s="4"/>
    </row>
    <row r="20569" spans="4:28" x14ac:dyDescent="0.2">
      <c r="D20569" s="4"/>
      <c r="E20569" s="4"/>
      <c r="F20569" s="4"/>
      <c r="G20569" s="4"/>
      <c r="H20569" s="4"/>
      <c r="N20569" s="4"/>
      <c r="O20569" s="4"/>
      <c r="P20569" s="4"/>
      <c r="Q20569" s="4"/>
      <c r="R20569" s="4"/>
      <c r="S20569" s="4"/>
      <c r="T20569" s="4"/>
      <c r="V20569" s="4"/>
      <c r="W20569" s="4"/>
      <c r="X20569" s="4"/>
      <c r="AB20569" s="4"/>
    </row>
    <row r="20570" spans="4:28" x14ac:dyDescent="0.2">
      <c r="D20570" s="4"/>
      <c r="E20570" s="4"/>
      <c r="F20570" s="4"/>
      <c r="G20570" s="4"/>
      <c r="H20570" s="4"/>
      <c r="N20570" s="4"/>
      <c r="O20570" s="4"/>
      <c r="P20570" s="4"/>
      <c r="Q20570" s="4"/>
      <c r="R20570" s="4"/>
      <c r="S20570" s="4"/>
      <c r="T20570" s="4"/>
      <c r="V20570" s="4"/>
      <c r="W20570" s="4"/>
      <c r="X20570" s="4"/>
      <c r="AB20570" s="4"/>
    </row>
    <row r="20571" spans="4:28" x14ac:dyDescent="0.2">
      <c r="D20571" s="4"/>
      <c r="E20571" s="4"/>
      <c r="F20571" s="4"/>
      <c r="G20571" s="4"/>
      <c r="H20571" s="4"/>
      <c r="N20571" s="4"/>
      <c r="O20571" s="4"/>
      <c r="P20571" s="4"/>
      <c r="Q20571" s="4"/>
      <c r="R20571" s="4"/>
      <c r="S20571" s="4"/>
      <c r="T20571" s="4"/>
      <c r="V20571" s="4"/>
      <c r="W20571" s="4"/>
      <c r="X20571" s="4"/>
      <c r="AB20571" s="4"/>
    </row>
    <row r="20572" spans="4:28" x14ac:dyDescent="0.2">
      <c r="D20572" s="4"/>
      <c r="E20572" s="4"/>
      <c r="F20572" s="4"/>
      <c r="G20572" s="4"/>
      <c r="H20572" s="4"/>
      <c r="N20572" s="4"/>
      <c r="O20572" s="4"/>
      <c r="P20572" s="4"/>
      <c r="Q20572" s="4"/>
      <c r="R20572" s="4"/>
      <c r="S20572" s="4"/>
      <c r="T20572" s="4"/>
      <c r="V20572" s="4"/>
      <c r="W20572" s="4"/>
      <c r="X20572" s="4"/>
      <c r="AB20572" s="4"/>
    </row>
    <row r="20573" spans="4:28" x14ac:dyDescent="0.2">
      <c r="D20573" s="4"/>
      <c r="E20573" s="4"/>
      <c r="F20573" s="4"/>
      <c r="G20573" s="4"/>
      <c r="H20573" s="4"/>
      <c r="N20573" s="4"/>
      <c r="O20573" s="4"/>
      <c r="P20573" s="4"/>
      <c r="Q20573" s="4"/>
      <c r="R20573" s="4"/>
      <c r="S20573" s="4"/>
      <c r="T20573" s="4"/>
      <c r="V20573" s="4"/>
      <c r="W20573" s="4"/>
      <c r="X20573" s="4"/>
      <c r="AB20573" s="4"/>
    </row>
    <row r="20574" spans="4:28" x14ac:dyDescent="0.2">
      <c r="D20574" s="4"/>
      <c r="E20574" s="4"/>
      <c r="F20574" s="4"/>
      <c r="G20574" s="4"/>
      <c r="H20574" s="4"/>
      <c r="N20574" s="4"/>
      <c r="O20574" s="4"/>
      <c r="P20574" s="4"/>
      <c r="Q20574" s="4"/>
      <c r="R20574" s="4"/>
      <c r="S20574" s="4"/>
      <c r="T20574" s="4"/>
      <c r="V20574" s="4"/>
      <c r="W20574" s="4"/>
      <c r="X20574" s="4"/>
      <c r="AB20574" s="4"/>
    </row>
    <row r="20575" spans="4:28" x14ac:dyDescent="0.2">
      <c r="D20575" s="4"/>
      <c r="E20575" s="4"/>
      <c r="F20575" s="4"/>
      <c r="G20575" s="4"/>
      <c r="H20575" s="4"/>
      <c r="N20575" s="4"/>
      <c r="O20575" s="4"/>
      <c r="P20575" s="4"/>
      <c r="Q20575" s="4"/>
      <c r="R20575" s="4"/>
      <c r="S20575" s="4"/>
      <c r="T20575" s="4"/>
      <c r="V20575" s="4"/>
      <c r="W20575" s="4"/>
      <c r="X20575" s="4"/>
      <c r="AB20575" s="4"/>
    </row>
    <row r="20576" spans="4:28" x14ac:dyDescent="0.2">
      <c r="D20576" s="4"/>
      <c r="E20576" s="4"/>
      <c r="F20576" s="4"/>
      <c r="G20576" s="4"/>
      <c r="H20576" s="4"/>
      <c r="N20576" s="4"/>
      <c r="O20576" s="4"/>
      <c r="P20576" s="4"/>
      <c r="Q20576" s="4"/>
      <c r="R20576" s="4"/>
      <c r="S20576" s="4"/>
      <c r="T20576" s="4"/>
      <c r="V20576" s="4"/>
      <c r="W20576" s="4"/>
      <c r="X20576" s="4"/>
      <c r="AB20576" s="4"/>
    </row>
    <row r="20577" spans="4:28" x14ac:dyDescent="0.2">
      <c r="D20577" s="4"/>
      <c r="E20577" s="4"/>
      <c r="F20577" s="4"/>
      <c r="G20577" s="4"/>
      <c r="H20577" s="4"/>
      <c r="N20577" s="4"/>
      <c r="O20577" s="4"/>
      <c r="P20577" s="4"/>
      <c r="Q20577" s="4"/>
      <c r="R20577" s="4"/>
      <c r="S20577" s="4"/>
      <c r="T20577" s="4"/>
      <c r="V20577" s="4"/>
      <c r="W20577" s="4"/>
      <c r="X20577" s="4"/>
      <c r="AB20577" s="4"/>
    </row>
    <row r="20578" spans="4:28" x14ac:dyDescent="0.2">
      <c r="D20578" s="4"/>
      <c r="E20578" s="4"/>
      <c r="F20578" s="4"/>
      <c r="G20578" s="4"/>
      <c r="H20578" s="4"/>
      <c r="N20578" s="4"/>
      <c r="O20578" s="4"/>
      <c r="P20578" s="4"/>
      <c r="Q20578" s="4"/>
      <c r="R20578" s="4"/>
      <c r="S20578" s="4"/>
      <c r="T20578" s="4"/>
      <c r="V20578" s="4"/>
      <c r="W20578" s="4"/>
      <c r="X20578" s="4"/>
      <c r="AB20578" s="4"/>
    </row>
    <row r="20579" spans="4:28" x14ac:dyDescent="0.2">
      <c r="D20579" s="4"/>
      <c r="E20579" s="4"/>
      <c r="F20579" s="4"/>
      <c r="G20579" s="4"/>
      <c r="H20579" s="4"/>
      <c r="N20579" s="4"/>
      <c r="O20579" s="4"/>
      <c r="P20579" s="4"/>
      <c r="Q20579" s="4"/>
      <c r="R20579" s="4"/>
      <c r="S20579" s="4"/>
      <c r="T20579" s="4"/>
      <c r="V20579" s="4"/>
      <c r="W20579" s="4"/>
      <c r="X20579" s="4"/>
      <c r="AB20579" s="4"/>
    </row>
    <row r="20580" spans="4:28" x14ac:dyDescent="0.2">
      <c r="D20580" s="4"/>
      <c r="E20580" s="4"/>
      <c r="F20580" s="4"/>
      <c r="G20580" s="4"/>
      <c r="H20580" s="4"/>
      <c r="N20580" s="4"/>
      <c r="O20580" s="4"/>
      <c r="P20580" s="4"/>
      <c r="Q20580" s="4"/>
      <c r="R20580" s="4"/>
      <c r="S20580" s="4"/>
      <c r="T20580" s="4"/>
      <c r="V20580" s="4"/>
      <c r="W20580" s="4"/>
      <c r="X20580" s="4"/>
      <c r="AB20580" s="4"/>
    </row>
    <row r="20581" spans="4:28" x14ac:dyDescent="0.2">
      <c r="D20581" s="4"/>
      <c r="E20581" s="4"/>
      <c r="F20581" s="4"/>
      <c r="G20581" s="4"/>
      <c r="H20581" s="4"/>
      <c r="N20581" s="4"/>
      <c r="O20581" s="4"/>
      <c r="P20581" s="4"/>
      <c r="Q20581" s="4"/>
      <c r="R20581" s="4"/>
      <c r="S20581" s="4"/>
      <c r="T20581" s="4"/>
      <c r="V20581" s="4"/>
      <c r="W20581" s="4"/>
      <c r="X20581" s="4"/>
      <c r="AB20581" s="4"/>
    </row>
    <row r="20582" spans="4:28" x14ac:dyDescent="0.2">
      <c r="D20582" s="4"/>
      <c r="E20582" s="4"/>
      <c r="F20582" s="4"/>
      <c r="G20582" s="4"/>
      <c r="H20582" s="4"/>
      <c r="N20582" s="4"/>
      <c r="O20582" s="4"/>
      <c r="P20582" s="4"/>
      <c r="Q20582" s="4"/>
      <c r="R20582" s="4"/>
      <c r="S20582" s="4"/>
      <c r="T20582" s="4"/>
      <c r="V20582" s="4"/>
      <c r="W20582" s="4"/>
      <c r="X20582" s="4"/>
      <c r="AB20582" s="4"/>
    </row>
    <row r="20583" spans="4:28" x14ac:dyDescent="0.2">
      <c r="D20583" s="4"/>
      <c r="E20583" s="4"/>
      <c r="F20583" s="4"/>
      <c r="G20583" s="4"/>
      <c r="H20583" s="4"/>
      <c r="N20583" s="4"/>
      <c r="O20583" s="4"/>
      <c r="P20583" s="4"/>
      <c r="Q20583" s="4"/>
      <c r="R20583" s="4"/>
      <c r="S20583" s="4"/>
      <c r="T20583" s="4"/>
      <c r="V20583" s="4"/>
      <c r="W20583" s="4"/>
      <c r="X20583" s="4"/>
      <c r="AB20583" s="4"/>
    </row>
    <row r="20584" spans="4:28" x14ac:dyDescent="0.2">
      <c r="D20584" s="4"/>
      <c r="E20584" s="4"/>
      <c r="F20584" s="4"/>
      <c r="G20584" s="4"/>
      <c r="H20584" s="4"/>
      <c r="N20584" s="4"/>
      <c r="O20584" s="4"/>
      <c r="P20584" s="4"/>
      <c r="Q20584" s="4"/>
      <c r="R20584" s="4"/>
      <c r="S20584" s="4"/>
      <c r="T20584" s="4"/>
      <c r="V20584" s="4"/>
      <c r="W20584" s="4"/>
      <c r="X20584" s="4"/>
      <c r="AB20584" s="4"/>
    </row>
    <row r="20585" spans="4:28" x14ac:dyDescent="0.2">
      <c r="D20585" s="4"/>
      <c r="E20585" s="4"/>
      <c r="F20585" s="4"/>
      <c r="G20585" s="4"/>
      <c r="H20585" s="4"/>
      <c r="N20585" s="4"/>
      <c r="O20585" s="4"/>
      <c r="P20585" s="4"/>
      <c r="Q20585" s="4"/>
      <c r="R20585" s="4"/>
      <c r="S20585" s="4"/>
      <c r="T20585" s="4"/>
      <c r="V20585" s="4"/>
      <c r="W20585" s="4"/>
      <c r="X20585" s="4"/>
      <c r="AB20585" s="4"/>
    </row>
    <row r="20586" spans="4:28" x14ac:dyDescent="0.2">
      <c r="D20586" s="4"/>
      <c r="E20586" s="4"/>
      <c r="F20586" s="4"/>
      <c r="G20586" s="4"/>
      <c r="H20586" s="4"/>
      <c r="N20586" s="4"/>
      <c r="O20586" s="4"/>
      <c r="P20586" s="4"/>
      <c r="Q20586" s="4"/>
      <c r="R20586" s="4"/>
      <c r="S20586" s="4"/>
      <c r="T20586" s="4"/>
      <c r="V20586" s="4"/>
      <c r="W20586" s="4"/>
      <c r="X20586" s="4"/>
      <c r="AB20586" s="4"/>
    </row>
    <row r="20587" spans="4:28" x14ac:dyDescent="0.2">
      <c r="D20587" s="4"/>
      <c r="E20587" s="4"/>
      <c r="F20587" s="4"/>
      <c r="G20587" s="4"/>
      <c r="H20587" s="4"/>
      <c r="N20587" s="4"/>
      <c r="O20587" s="4"/>
      <c r="P20587" s="4"/>
      <c r="Q20587" s="4"/>
      <c r="R20587" s="4"/>
      <c r="S20587" s="4"/>
      <c r="T20587" s="4"/>
      <c r="V20587" s="4"/>
      <c r="W20587" s="4"/>
      <c r="X20587" s="4"/>
      <c r="AB20587" s="4"/>
    </row>
    <row r="20588" spans="4:28" x14ac:dyDescent="0.2">
      <c r="D20588" s="4"/>
      <c r="E20588" s="4"/>
      <c r="F20588" s="4"/>
      <c r="G20588" s="4"/>
      <c r="H20588" s="4"/>
      <c r="N20588" s="4"/>
      <c r="O20588" s="4"/>
      <c r="P20588" s="4"/>
      <c r="Q20588" s="4"/>
      <c r="R20588" s="4"/>
      <c r="S20588" s="4"/>
      <c r="T20588" s="4"/>
      <c r="V20588" s="4"/>
      <c r="W20588" s="4"/>
      <c r="X20588" s="4"/>
      <c r="AB20588" s="4"/>
    </row>
    <row r="20589" spans="4:28" x14ac:dyDescent="0.2">
      <c r="D20589" s="4"/>
      <c r="E20589" s="4"/>
      <c r="F20589" s="4"/>
      <c r="G20589" s="4"/>
      <c r="H20589" s="4"/>
      <c r="N20589" s="4"/>
      <c r="O20589" s="4"/>
      <c r="P20589" s="4"/>
      <c r="Q20589" s="4"/>
      <c r="R20589" s="4"/>
      <c r="S20589" s="4"/>
      <c r="T20589" s="4"/>
      <c r="V20589" s="4"/>
      <c r="W20589" s="4"/>
      <c r="X20589" s="4"/>
      <c r="AB20589" s="4"/>
    </row>
    <row r="20590" spans="4:28" x14ac:dyDescent="0.2">
      <c r="D20590" s="4"/>
      <c r="E20590" s="4"/>
      <c r="F20590" s="4"/>
      <c r="G20590" s="4"/>
      <c r="H20590" s="4"/>
      <c r="N20590" s="4"/>
      <c r="O20590" s="4"/>
      <c r="P20590" s="4"/>
      <c r="Q20590" s="4"/>
      <c r="R20590" s="4"/>
      <c r="S20590" s="4"/>
      <c r="T20590" s="4"/>
      <c r="V20590" s="4"/>
      <c r="W20590" s="4"/>
      <c r="X20590" s="4"/>
      <c r="AB20590" s="4"/>
    </row>
    <row r="20591" spans="4:28" x14ac:dyDescent="0.2">
      <c r="D20591" s="4"/>
      <c r="E20591" s="4"/>
      <c r="F20591" s="4"/>
      <c r="G20591" s="4"/>
      <c r="H20591" s="4"/>
      <c r="N20591" s="4"/>
      <c r="O20591" s="4"/>
      <c r="P20591" s="4"/>
      <c r="Q20591" s="4"/>
      <c r="R20591" s="4"/>
      <c r="S20591" s="4"/>
      <c r="T20591" s="4"/>
      <c r="V20591" s="4"/>
      <c r="W20591" s="4"/>
      <c r="X20591" s="4"/>
      <c r="AB20591" s="4"/>
    </row>
    <row r="20592" spans="4:28" x14ac:dyDescent="0.2">
      <c r="D20592" s="4"/>
      <c r="E20592" s="4"/>
      <c r="F20592" s="4"/>
      <c r="G20592" s="4"/>
      <c r="H20592" s="4"/>
      <c r="N20592" s="4"/>
      <c r="O20592" s="4"/>
      <c r="P20592" s="4"/>
      <c r="Q20592" s="4"/>
      <c r="R20592" s="4"/>
      <c r="S20592" s="4"/>
      <c r="T20592" s="4"/>
      <c r="V20592" s="4"/>
      <c r="W20592" s="4"/>
      <c r="X20592" s="4"/>
      <c r="AB20592" s="4"/>
    </row>
    <row r="20593" spans="4:28" x14ac:dyDescent="0.2">
      <c r="D20593" s="4"/>
      <c r="E20593" s="4"/>
      <c r="F20593" s="4"/>
      <c r="G20593" s="4"/>
      <c r="H20593" s="4"/>
      <c r="N20593" s="4"/>
      <c r="O20593" s="4"/>
      <c r="P20593" s="4"/>
      <c r="Q20593" s="4"/>
      <c r="R20593" s="4"/>
      <c r="S20593" s="4"/>
      <c r="T20593" s="4"/>
      <c r="V20593" s="4"/>
      <c r="W20593" s="4"/>
      <c r="X20593" s="4"/>
      <c r="AB20593" s="4"/>
    </row>
    <row r="20594" spans="4:28" x14ac:dyDescent="0.2">
      <c r="D20594" s="4"/>
      <c r="E20594" s="4"/>
      <c r="F20594" s="4"/>
      <c r="G20594" s="4"/>
      <c r="H20594" s="4"/>
      <c r="N20594" s="4"/>
      <c r="O20594" s="4"/>
      <c r="P20594" s="4"/>
      <c r="Q20594" s="4"/>
      <c r="R20594" s="4"/>
      <c r="S20594" s="4"/>
      <c r="T20594" s="4"/>
      <c r="V20594" s="4"/>
      <c r="W20594" s="4"/>
      <c r="X20594" s="4"/>
      <c r="AB20594" s="4"/>
    </row>
    <row r="20595" spans="4:28" x14ac:dyDescent="0.2">
      <c r="D20595" s="4"/>
      <c r="E20595" s="4"/>
      <c r="F20595" s="4"/>
      <c r="G20595" s="4"/>
      <c r="H20595" s="4"/>
      <c r="N20595" s="4"/>
      <c r="O20595" s="4"/>
      <c r="P20595" s="4"/>
      <c r="Q20595" s="4"/>
      <c r="R20595" s="4"/>
      <c r="S20595" s="4"/>
      <c r="T20595" s="4"/>
      <c r="V20595" s="4"/>
      <c r="W20595" s="4"/>
      <c r="X20595" s="4"/>
      <c r="AB20595" s="4"/>
    </row>
    <row r="20596" spans="4:28" x14ac:dyDescent="0.2">
      <c r="D20596" s="4"/>
      <c r="E20596" s="4"/>
      <c r="F20596" s="4"/>
      <c r="G20596" s="4"/>
      <c r="H20596" s="4"/>
      <c r="N20596" s="4"/>
      <c r="O20596" s="4"/>
      <c r="P20596" s="4"/>
      <c r="Q20596" s="4"/>
      <c r="R20596" s="4"/>
      <c r="S20596" s="4"/>
      <c r="T20596" s="4"/>
      <c r="V20596" s="4"/>
      <c r="W20596" s="4"/>
      <c r="X20596" s="4"/>
      <c r="AB20596" s="4"/>
    </row>
    <row r="20597" spans="4:28" x14ac:dyDescent="0.2">
      <c r="D20597" s="4"/>
      <c r="E20597" s="4"/>
      <c r="F20597" s="4"/>
      <c r="G20597" s="4"/>
      <c r="H20597" s="4"/>
      <c r="N20597" s="4"/>
      <c r="O20597" s="4"/>
      <c r="P20597" s="4"/>
      <c r="Q20597" s="4"/>
      <c r="R20597" s="4"/>
      <c r="S20597" s="4"/>
      <c r="T20597" s="4"/>
      <c r="V20597" s="4"/>
      <c r="W20597" s="4"/>
      <c r="X20597" s="4"/>
      <c r="AB20597" s="4"/>
    </row>
    <row r="20598" spans="4:28" x14ac:dyDescent="0.2">
      <c r="D20598" s="4"/>
      <c r="E20598" s="4"/>
      <c r="F20598" s="4"/>
      <c r="G20598" s="4"/>
      <c r="H20598" s="4"/>
      <c r="N20598" s="4"/>
      <c r="O20598" s="4"/>
      <c r="P20598" s="4"/>
      <c r="Q20598" s="4"/>
      <c r="R20598" s="4"/>
      <c r="S20598" s="4"/>
      <c r="T20598" s="4"/>
      <c r="V20598" s="4"/>
      <c r="W20598" s="4"/>
      <c r="X20598" s="4"/>
      <c r="AB20598" s="4"/>
    </row>
    <row r="20599" spans="4:28" x14ac:dyDescent="0.2">
      <c r="D20599" s="4"/>
      <c r="E20599" s="4"/>
      <c r="F20599" s="4"/>
      <c r="G20599" s="4"/>
      <c r="H20599" s="4"/>
      <c r="N20599" s="4"/>
      <c r="O20599" s="4"/>
      <c r="P20599" s="4"/>
      <c r="Q20599" s="4"/>
      <c r="R20599" s="4"/>
      <c r="S20599" s="4"/>
      <c r="T20599" s="4"/>
      <c r="V20599" s="4"/>
      <c r="W20599" s="4"/>
      <c r="X20599" s="4"/>
      <c r="AB20599" s="4"/>
    </row>
    <row r="20600" spans="4:28" x14ac:dyDescent="0.2">
      <c r="D20600" s="4"/>
      <c r="E20600" s="4"/>
      <c r="F20600" s="4"/>
      <c r="G20600" s="4"/>
      <c r="H20600" s="4"/>
      <c r="N20600" s="4"/>
      <c r="O20600" s="4"/>
      <c r="P20600" s="4"/>
      <c r="Q20600" s="4"/>
      <c r="R20600" s="4"/>
      <c r="S20600" s="4"/>
      <c r="T20600" s="4"/>
      <c r="V20600" s="4"/>
      <c r="W20600" s="4"/>
      <c r="X20600" s="4"/>
      <c r="AB20600" s="4"/>
    </row>
    <row r="20601" spans="4:28" x14ac:dyDescent="0.2">
      <c r="D20601" s="4"/>
      <c r="E20601" s="4"/>
      <c r="F20601" s="4"/>
      <c r="G20601" s="4"/>
      <c r="H20601" s="4"/>
      <c r="N20601" s="4"/>
      <c r="O20601" s="4"/>
      <c r="P20601" s="4"/>
      <c r="Q20601" s="4"/>
      <c r="R20601" s="4"/>
      <c r="S20601" s="4"/>
      <c r="T20601" s="4"/>
      <c r="V20601" s="4"/>
      <c r="W20601" s="4"/>
      <c r="X20601" s="4"/>
      <c r="AB20601" s="4"/>
    </row>
    <row r="20602" spans="4:28" x14ac:dyDescent="0.2">
      <c r="D20602" s="4"/>
      <c r="E20602" s="4"/>
      <c r="F20602" s="4"/>
      <c r="G20602" s="4"/>
      <c r="H20602" s="4"/>
      <c r="N20602" s="4"/>
      <c r="O20602" s="4"/>
      <c r="P20602" s="4"/>
      <c r="Q20602" s="4"/>
      <c r="R20602" s="4"/>
      <c r="S20602" s="4"/>
      <c r="T20602" s="4"/>
      <c r="V20602" s="4"/>
      <c r="W20602" s="4"/>
      <c r="X20602" s="4"/>
      <c r="AB20602" s="4"/>
    </row>
    <row r="20603" spans="4:28" x14ac:dyDescent="0.2">
      <c r="D20603" s="4"/>
      <c r="E20603" s="4"/>
      <c r="F20603" s="4"/>
      <c r="G20603" s="4"/>
      <c r="H20603" s="4"/>
      <c r="N20603" s="4"/>
      <c r="O20603" s="4"/>
      <c r="P20603" s="4"/>
      <c r="Q20603" s="4"/>
      <c r="R20603" s="4"/>
      <c r="S20603" s="4"/>
      <c r="T20603" s="4"/>
      <c r="V20603" s="4"/>
      <c r="W20603" s="4"/>
      <c r="X20603" s="4"/>
      <c r="AB20603" s="4"/>
    </row>
    <row r="20604" spans="4:28" x14ac:dyDescent="0.2">
      <c r="D20604" s="4"/>
      <c r="E20604" s="4"/>
      <c r="F20604" s="4"/>
      <c r="G20604" s="4"/>
      <c r="H20604" s="4"/>
      <c r="N20604" s="4"/>
      <c r="O20604" s="4"/>
      <c r="P20604" s="4"/>
      <c r="Q20604" s="4"/>
      <c r="R20604" s="4"/>
      <c r="S20604" s="4"/>
      <c r="T20604" s="4"/>
      <c r="V20604" s="4"/>
      <c r="W20604" s="4"/>
      <c r="X20604" s="4"/>
      <c r="AB20604" s="4"/>
    </row>
    <row r="20605" spans="4:28" x14ac:dyDescent="0.2">
      <c r="D20605" s="4"/>
      <c r="E20605" s="4"/>
      <c r="F20605" s="4"/>
      <c r="G20605" s="4"/>
      <c r="H20605" s="4"/>
      <c r="N20605" s="4"/>
      <c r="O20605" s="4"/>
      <c r="P20605" s="4"/>
      <c r="Q20605" s="4"/>
      <c r="R20605" s="4"/>
      <c r="S20605" s="4"/>
      <c r="T20605" s="4"/>
      <c r="V20605" s="4"/>
      <c r="W20605" s="4"/>
      <c r="X20605" s="4"/>
      <c r="AB20605" s="4"/>
    </row>
    <row r="20606" spans="4:28" x14ac:dyDescent="0.2">
      <c r="D20606" s="4"/>
      <c r="E20606" s="4"/>
      <c r="F20606" s="4"/>
      <c r="G20606" s="4"/>
      <c r="H20606" s="4"/>
      <c r="N20606" s="4"/>
      <c r="O20606" s="4"/>
      <c r="P20606" s="4"/>
      <c r="Q20606" s="4"/>
      <c r="R20606" s="4"/>
      <c r="S20606" s="4"/>
      <c r="T20606" s="4"/>
      <c r="V20606" s="4"/>
      <c r="W20606" s="4"/>
      <c r="X20606" s="4"/>
      <c r="AB20606" s="4"/>
    </row>
    <row r="20607" spans="4:28" x14ac:dyDescent="0.2">
      <c r="D20607" s="4"/>
      <c r="E20607" s="4"/>
      <c r="F20607" s="4"/>
      <c r="G20607" s="4"/>
      <c r="H20607" s="4"/>
      <c r="N20607" s="4"/>
      <c r="O20607" s="4"/>
      <c r="P20607" s="4"/>
      <c r="Q20607" s="4"/>
      <c r="R20607" s="4"/>
      <c r="S20607" s="4"/>
      <c r="T20607" s="4"/>
      <c r="V20607" s="4"/>
      <c r="W20607" s="4"/>
      <c r="X20607" s="4"/>
      <c r="AB20607" s="4"/>
    </row>
    <row r="20608" spans="4:28" x14ac:dyDescent="0.2">
      <c r="D20608" s="4"/>
      <c r="E20608" s="4"/>
      <c r="F20608" s="4"/>
      <c r="G20608" s="4"/>
      <c r="H20608" s="4"/>
      <c r="N20608" s="4"/>
      <c r="O20608" s="4"/>
      <c r="P20608" s="4"/>
      <c r="Q20608" s="4"/>
      <c r="R20608" s="4"/>
      <c r="S20608" s="4"/>
      <c r="T20608" s="4"/>
      <c r="V20608" s="4"/>
      <c r="W20608" s="4"/>
      <c r="X20608" s="4"/>
      <c r="AB20608" s="4"/>
    </row>
    <row r="20609" spans="4:28" x14ac:dyDescent="0.2">
      <c r="D20609" s="4"/>
      <c r="E20609" s="4"/>
      <c r="F20609" s="4"/>
      <c r="G20609" s="4"/>
      <c r="H20609" s="4"/>
      <c r="N20609" s="4"/>
      <c r="O20609" s="4"/>
      <c r="P20609" s="4"/>
      <c r="Q20609" s="4"/>
      <c r="R20609" s="4"/>
      <c r="S20609" s="4"/>
      <c r="T20609" s="4"/>
      <c r="V20609" s="4"/>
      <c r="W20609" s="4"/>
      <c r="X20609" s="4"/>
      <c r="AB20609" s="4"/>
    </row>
    <row r="20610" spans="4:28" x14ac:dyDescent="0.2">
      <c r="D20610" s="4"/>
      <c r="E20610" s="4"/>
      <c r="F20610" s="4"/>
      <c r="G20610" s="4"/>
      <c r="H20610" s="4"/>
      <c r="N20610" s="4"/>
      <c r="O20610" s="4"/>
      <c r="P20610" s="4"/>
      <c r="Q20610" s="4"/>
      <c r="R20610" s="4"/>
      <c r="S20610" s="4"/>
      <c r="T20610" s="4"/>
      <c r="V20610" s="4"/>
      <c r="W20610" s="4"/>
      <c r="X20610" s="4"/>
      <c r="AB20610" s="4"/>
    </row>
    <row r="20611" spans="4:28" x14ac:dyDescent="0.2">
      <c r="D20611" s="4"/>
      <c r="E20611" s="4"/>
      <c r="F20611" s="4"/>
      <c r="G20611" s="4"/>
      <c r="H20611" s="4"/>
      <c r="N20611" s="4"/>
      <c r="O20611" s="4"/>
      <c r="P20611" s="4"/>
      <c r="Q20611" s="4"/>
      <c r="R20611" s="4"/>
      <c r="S20611" s="4"/>
      <c r="T20611" s="4"/>
      <c r="V20611" s="4"/>
      <c r="W20611" s="4"/>
      <c r="X20611" s="4"/>
      <c r="AB20611" s="4"/>
    </row>
    <row r="20612" spans="4:28" x14ac:dyDescent="0.2">
      <c r="D20612" s="4"/>
      <c r="E20612" s="4"/>
      <c r="F20612" s="4"/>
      <c r="G20612" s="4"/>
      <c r="H20612" s="4"/>
      <c r="N20612" s="4"/>
      <c r="O20612" s="4"/>
      <c r="P20612" s="4"/>
      <c r="Q20612" s="4"/>
      <c r="R20612" s="4"/>
      <c r="S20612" s="4"/>
      <c r="T20612" s="4"/>
      <c r="V20612" s="4"/>
      <c r="W20612" s="4"/>
      <c r="X20612" s="4"/>
      <c r="AB20612" s="4"/>
    </row>
    <row r="20613" spans="4:28" x14ac:dyDescent="0.2">
      <c r="D20613" s="4"/>
      <c r="E20613" s="4"/>
      <c r="F20613" s="4"/>
      <c r="G20613" s="4"/>
      <c r="H20613" s="4"/>
      <c r="N20613" s="4"/>
      <c r="O20613" s="4"/>
      <c r="P20613" s="4"/>
      <c r="Q20613" s="4"/>
      <c r="R20613" s="4"/>
      <c r="S20613" s="4"/>
      <c r="T20613" s="4"/>
      <c r="V20613" s="4"/>
      <c r="W20613" s="4"/>
      <c r="X20613" s="4"/>
      <c r="AB20613" s="4"/>
    </row>
    <row r="20614" spans="4:28" x14ac:dyDescent="0.2">
      <c r="D20614" s="4"/>
      <c r="E20614" s="4"/>
      <c r="F20614" s="4"/>
      <c r="G20614" s="4"/>
      <c r="H20614" s="4"/>
      <c r="N20614" s="4"/>
      <c r="O20614" s="4"/>
      <c r="P20614" s="4"/>
      <c r="Q20614" s="4"/>
      <c r="R20614" s="4"/>
      <c r="S20614" s="4"/>
      <c r="T20614" s="4"/>
      <c r="V20614" s="4"/>
      <c r="W20614" s="4"/>
      <c r="X20614" s="4"/>
      <c r="AB20614" s="4"/>
    </row>
    <row r="20615" spans="4:28" x14ac:dyDescent="0.2">
      <c r="D20615" s="4"/>
      <c r="E20615" s="4"/>
      <c r="F20615" s="4"/>
      <c r="G20615" s="4"/>
      <c r="H20615" s="4"/>
      <c r="N20615" s="4"/>
      <c r="O20615" s="4"/>
      <c r="P20615" s="4"/>
      <c r="Q20615" s="4"/>
      <c r="R20615" s="4"/>
      <c r="S20615" s="4"/>
      <c r="T20615" s="4"/>
      <c r="V20615" s="4"/>
      <c r="W20615" s="4"/>
      <c r="X20615" s="4"/>
      <c r="AB20615" s="4"/>
    </row>
    <row r="20616" spans="4:28" x14ac:dyDescent="0.2">
      <c r="D20616" s="4"/>
      <c r="E20616" s="4"/>
      <c r="F20616" s="4"/>
      <c r="G20616" s="4"/>
      <c r="H20616" s="4"/>
      <c r="N20616" s="4"/>
      <c r="O20616" s="4"/>
      <c r="P20616" s="4"/>
      <c r="Q20616" s="4"/>
      <c r="R20616" s="4"/>
      <c r="S20616" s="4"/>
      <c r="T20616" s="4"/>
      <c r="V20616" s="4"/>
      <c r="W20616" s="4"/>
      <c r="X20616" s="4"/>
      <c r="AB20616" s="4"/>
    </row>
    <row r="20617" spans="4:28" x14ac:dyDescent="0.2">
      <c r="D20617" s="4"/>
      <c r="E20617" s="4"/>
      <c r="F20617" s="4"/>
      <c r="G20617" s="4"/>
      <c r="H20617" s="4"/>
      <c r="N20617" s="4"/>
      <c r="O20617" s="4"/>
      <c r="P20617" s="4"/>
      <c r="Q20617" s="4"/>
      <c r="R20617" s="4"/>
      <c r="S20617" s="4"/>
      <c r="T20617" s="4"/>
      <c r="V20617" s="4"/>
      <c r="W20617" s="4"/>
      <c r="X20617" s="4"/>
      <c r="AB20617" s="4"/>
    </row>
    <row r="20618" spans="4:28" x14ac:dyDescent="0.2">
      <c r="D20618" s="4"/>
      <c r="E20618" s="4"/>
      <c r="F20618" s="4"/>
      <c r="G20618" s="4"/>
      <c r="H20618" s="4"/>
      <c r="N20618" s="4"/>
      <c r="O20618" s="4"/>
      <c r="P20618" s="4"/>
      <c r="Q20618" s="4"/>
      <c r="R20618" s="4"/>
      <c r="S20618" s="4"/>
      <c r="T20618" s="4"/>
      <c r="V20618" s="4"/>
      <c r="W20618" s="4"/>
      <c r="X20618" s="4"/>
      <c r="AB20618" s="4"/>
    </row>
    <row r="20619" spans="4:28" x14ac:dyDescent="0.2">
      <c r="D20619" s="4"/>
      <c r="E20619" s="4"/>
      <c r="F20619" s="4"/>
      <c r="G20619" s="4"/>
      <c r="H20619" s="4"/>
      <c r="N20619" s="4"/>
      <c r="O20619" s="4"/>
      <c r="P20619" s="4"/>
      <c r="Q20619" s="4"/>
      <c r="R20619" s="4"/>
      <c r="S20619" s="4"/>
      <c r="T20619" s="4"/>
      <c r="V20619" s="4"/>
      <c r="W20619" s="4"/>
      <c r="X20619" s="4"/>
      <c r="AB20619" s="4"/>
    </row>
    <row r="20620" spans="4:28" x14ac:dyDescent="0.2">
      <c r="D20620" s="4"/>
      <c r="E20620" s="4"/>
      <c r="F20620" s="4"/>
      <c r="G20620" s="4"/>
      <c r="H20620" s="4"/>
      <c r="N20620" s="4"/>
      <c r="O20620" s="4"/>
      <c r="P20620" s="4"/>
      <c r="Q20620" s="4"/>
      <c r="R20620" s="4"/>
      <c r="S20620" s="4"/>
      <c r="T20620" s="4"/>
      <c r="V20620" s="4"/>
      <c r="W20620" s="4"/>
      <c r="X20620" s="4"/>
      <c r="AB20620" s="4"/>
    </row>
    <row r="20621" spans="4:28" x14ac:dyDescent="0.2">
      <c r="D20621" s="4"/>
      <c r="E20621" s="4"/>
      <c r="F20621" s="4"/>
      <c r="G20621" s="4"/>
      <c r="H20621" s="4"/>
      <c r="N20621" s="4"/>
      <c r="O20621" s="4"/>
      <c r="P20621" s="4"/>
      <c r="Q20621" s="4"/>
      <c r="R20621" s="4"/>
      <c r="S20621" s="4"/>
      <c r="T20621" s="4"/>
      <c r="V20621" s="4"/>
      <c r="W20621" s="4"/>
      <c r="X20621" s="4"/>
      <c r="AB20621" s="4"/>
    </row>
    <row r="20622" spans="4:28" x14ac:dyDescent="0.2">
      <c r="D20622" s="4"/>
      <c r="E20622" s="4"/>
      <c r="F20622" s="4"/>
      <c r="G20622" s="4"/>
      <c r="H20622" s="4"/>
      <c r="N20622" s="4"/>
      <c r="O20622" s="4"/>
      <c r="P20622" s="4"/>
      <c r="Q20622" s="4"/>
      <c r="R20622" s="4"/>
      <c r="S20622" s="4"/>
      <c r="T20622" s="4"/>
      <c r="V20622" s="4"/>
      <c r="W20622" s="4"/>
      <c r="X20622" s="4"/>
      <c r="AB20622" s="4"/>
    </row>
    <row r="20623" spans="4:28" x14ac:dyDescent="0.2">
      <c r="D20623" s="4"/>
      <c r="E20623" s="4"/>
      <c r="F20623" s="4"/>
      <c r="G20623" s="4"/>
      <c r="H20623" s="4"/>
      <c r="N20623" s="4"/>
      <c r="O20623" s="4"/>
      <c r="P20623" s="4"/>
      <c r="Q20623" s="4"/>
      <c r="R20623" s="4"/>
      <c r="S20623" s="4"/>
      <c r="T20623" s="4"/>
      <c r="V20623" s="4"/>
      <c r="W20623" s="4"/>
      <c r="X20623" s="4"/>
      <c r="AB20623" s="4"/>
    </row>
    <row r="20624" spans="4:28" x14ac:dyDescent="0.2">
      <c r="D20624" s="4"/>
      <c r="E20624" s="4"/>
      <c r="F20624" s="4"/>
      <c r="G20624" s="4"/>
      <c r="H20624" s="4"/>
      <c r="N20624" s="4"/>
      <c r="O20624" s="4"/>
      <c r="P20624" s="4"/>
      <c r="Q20624" s="4"/>
      <c r="R20624" s="4"/>
      <c r="S20624" s="4"/>
      <c r="T20624" s="4"/>
      <c r="V20624" s="4"/>
      <c r="W20624" s="4"/>
      <c r="X20624" s="4"/>
      <c r="AB20624" s="4"/>
    </row>
    <row r="20625" spans="4:28" x14ac:dyDescent="0.2">
      <c r="D20625" s="4"/>
      <c r="E20625" s="4"/>
      <c r="F20625" s="4"/>
      <c r="G20625" s="4"/>
      <c r="H20625" s="4"/>
      <c r="N20625" s="4"/>
      <c r="O20625" s="4"/>
      <c r="P20625" s="4"/>
      <c r="Q20625" s="4"/>
      <c r="R20625" s="4"/>
      <c r="S20625" s="4"/>
      <c r="T20625" s="4"/>
      <c r="V20625" s="4"/>
      <c r="W20625" s="4"/>
      <c r="X20625" s="4"/>
      <c r="AB20625" s="4"/>
    </row>
    <row r="20626" spans="4:28" x14ac:dyDescent="0.2">
      <c r="D20626" s="4"/>
      <c r="E20626" s="4"/>
      <c r="F20626" s="4"/>
      <c r="G20626" s="4"/>
      <c r="H20626" s="4"/>
      <c r="N20626" s="4"/>
      <c r="O20626" s="4"/>
      <c r="P20626" s="4"/>
      <c r="Q20626" s="4"/>
      <c r="R20626" s="4"/>
      <c r="S20626" s="4"/>
      <c r="T20626" s="4"/>
      <c r="V20626" s="4"/>
      <c r="W20626" s="4"/>
      <c r="X20626" s="4"/>
      <c r="AB20626" s="4"/>
    </row>
    <row r="20627" spans="4:28" x14ac:dyDescent="0.2">
      <c r="D20627" s="4"/>
      <c r="E20627" s="4"/>
      <c r="F20627" s="4"/>
      <c r="G20627" s="4"/>
      <c r="H20627" s="4"/>
      <c r="N20627" s="4"/>
      <c r="O20627" s="4"/>
      <c r="P20627" s="4"/>
      <c r="Q20627" s="4"/>
      <c r="R20627" s="4"/>
      <c r="S20627" s="4"/>
      <c r="T20627" s="4"/>
      <c r="V20627" s="4"/>
      <c r="W20627" s="4"/>
      <c r="X20627" s="4"/>
      <c r="AB20627" s="4"/>
    </row>
    <row r="20628" spans="4:28" x14ac:dyDescent="0.2">
      <c r="D20628" s="4"/>
      <c r="E20628" s="4"/>
      <c r="F20628" s="4"/>
      <c r="G20628" s="4"/>
      <c r="H20628" s="4"/>
      <c r="N20628" s="4"/>
      <c r="O20628" s="4"/>
      <c r="P20628" s="4"/>
      <c r="Q20628" s="4"/>
      <c r="R20628" s="4"/>
      <c r="S20628" s="4"/>
      <c r="T20628" s="4"/>
      <c r="V20628" s="4"/>
      <c r="W20628" s="4"/>
      <c r="X20628" s="4"/>
      <c r="AB20628" s="4"/>
    </row>
    <row r="20629" spans="4:28" x14ac:dyDescent="0.2">
      <c r="D20629" s="4"/>
      <c r="E20629" s="4"/>
      <c r="F20629" s="4"/>
      <c r="G20629" s="4"/>
      <c r="H20629" s="4"/>
      <c r="N20629" s="4"/>
      <c r="O20629" s="4"/>
      <c r="P20629" s="4"/>
      <c r="Q20629" s="4"/>
      <c r="R20629" s="4"/>
      <c r="S20629" s="4"/>
      <c r="T20629" s="4"/>
      <c r="V20629" s="4"/>
      <c r="W20629" s="4"/>
      <c r="X20629" s="4"/>
      <c r="AB20629" s="4"/>
    </row>
    <row r="20630" spans="4:28" x14ac:dyDescent="0.2">
      <c r="D20630" s="4"/>
      <c r="E20630" s="4"/>
      <c r="F20630" s="4"/>
      <c r="G20630" s="4"/>
      <c r="H20630" s="4"/>
      <c r="N20630" s="4"/>
      <c r="O20630" s="4"/>
      <c r="P20630" s="4"/>
      <c r="Q20630" s="4"/>
      <c r="R20630" s="4"/>
      <c r="S20630" s="4"/>
      <c r="T20630" s="4"/>
      <c r="V20630" s="4"/>
      <c r="W20630" s="4"/>
      <c r="X20630" s="4"/>
      <c r="AB20630" s="4"/>
    </row>
    <row r="20631" spans="4:28" x14ac:dyDescent="0.2">
      <c r="D20631" s="4"/>
      <c r="E20631" s="4"/>
      <c r="F20631" s="4"/>
      <c r="G20631" s="4"/>
      <c r="H20631" s="4"/>
      <c r="N20631" s="4"/>
      <c r="O20631" s="4"/>
      <c r="P20631" s="4"/>
      <c r="Q20631" s="4"/>
      <c r="R20631" s="4"/>
      <c r="S20631" s="4"/>
      <c r="T20631" s="4"/>
      <c r="V20631" s="4"/>
      <c r="W20631" s="4"/>
      <c r="X20631" s="4"/>
      <c r="AB20631" s="4"/>
    </row>
    <row r="20632" spans="4:28" x14ac:dyDescent="0.2">
      <c r="D20632" s="4"/>
      <c r="E20632" s="4"/>
      <c r="F20632" s="4"/>
      <c r="G20632" s="4"/>
      <c r="H20632" s="4"/>
      <c r="N20632" s="4"/>
      <c r="O20632" s="4"/>
      <c r="P20632" s="4"/>
      <c r="Q20632" s="4"/>
      <c r="R20632" s="4"/>
      <c r="S20632" s="4"/>
      <c r="T20632" s="4"/>
      <c r="V20632" s="4"/>
      <c r="W20632" s="4"/>
      <c r="X20632" s="4"/>
      <c r="AB20632" s="4"/>
    </row>
    <row r="20633" spans="4:28" x14ac:dyDescent="0.2">
      <c r="D20633" s="4"/>
      <c r="E20633" s="4"/>
      <c r="F20633" s="4"/>
      <c r="G20633" s="4"/>
      <c r="H20633" s="4"/>
      <c r="N20633" s="4"/>
      <c r="O20633" s="4"/>
      <c r="P20633" s="4"/>
      <c r="Q20633" s="4"/>
      <c r="R20633" s="4"/>
      <c r="S20633" s="4"/>
      <c r="T20633" s="4"/>
      <c r="V20633" s="4"/>
      <c r="W20633" s="4"/>
      <c r="X20633" s="4"/>
      <c r="AB20633" s="4"/>
    </row>
    <row r="20634" spans="4:28" x14ac:dyDescent="0.2">
      <c r="D20634" s="4"/>
      <c r="E20634" s="4"/>
      <c r="F20634" s="4"/>
      <c r="G20634" s="4"/>
      <c r="H20634" s="4"/>
      <c r="N20634" s="4"/>
      <c r="O20634" s="4"/>
      <c r="P20634" s="4"/>
      <c r="Q20634" s="4"/>
      <c r="R20634" s="4"/>
      <c r="S20634" s="4"/>
      <c r="T20634" s="4"/>
      <c r="V20634" s="4"/>
      <c r="W20634" s="4"/>
      <c r="X20634" s="4"/>
      <c r="AB20634" s="4"/>
    </row>
    <row r="20635" spans="4:28" x14ac:dyDescent="0.2">
      <c r="D20635" s="4"/>
      <c r="E20635" s="4"/>
      <c r="F20635" s="4"/>
      <c r="G20635" s="4"/>
      <c r="H20635" s="4"/>
      <c r="N20635" s="4"/>
      <c r="O20635" s="4"/>
      <c r="P20635" s="4"/>
      <c r="Q20635" s="4"/>
      <c r="R20635" s="4"/>
      <c r="S20635" s="4"/>
      <c r="T20635" s="4"/>
      <c r="V20635" s="4"/>
      <c r="W20635" s="4"/>
      <c r="X20635" s="4"/>
      <c r="AB20635" s="4"/>
    </row>
    <row r="20636" spans="4:28" x14ac:dyDescent="0.2">
      <c r="D20636" s="4"/>
      <c r="E20636" s="4"/>
      <c r="F20636" s="4"/>
      <c r="G20636" s="4"/>
      <c r="H20636" s="4"/>
      <c r="N20636" s="4"/>
      <c r="O20636" s="4"/>
      <c r="P20636" s="4"/>
      <c r="Q20636" s="4"/>
      <c r="R20636" s="4"/>
      <c r="S20636" s="4"/>
      <c r="T20636" s="4"/>
      <c r="V20636" s="4"/>
      <c r="W20636" s="4"/>
      <c r="X20636" s="4"/>
      <c r="AB20636" s="4"/>
    </row>
    <row r="20637" spans="4:28" x14ac:dyDescent="0.2">
      <c r="D20637" s="4"/>
      <c r="E20637" s="4"/>
      <c r="F20637" s="4"/>
      <c r="G20637" s="4"/>
      <c r="H20637" s="4"/>
      <c r="N20637" s="4"/>
      <c r="O20637" s="4"/>
      <c r="P20637" s="4"/>
      <c r="Q20637" s="4"/>
      <c r="R20637" s="4"/>
      <c r="S20637" s="4"/>
      <c r="T20637" s="4"/>
      <c r="V20637" s="4"/>
      <c r="W20637" s="4"/>
      <c r="X20637" s="4"/>
      <c r="AB20637" s="4"/>
    </row>
    <row r="20638" spans="4:28" x14ac:dyDescent="0.2">
      <c r="D20638" s="4"/>
      <c r="E20638" s="4"/>
      <c r="F20638" s="4"/>
      <c r="G20638" s="4"/>
      <c r="H20638" s="4"/>
      <c r="N20638" s="4"/>
      <c r="O20638" s="4"/>
      <c r="P20638" s="4"/>
      <c r="Q20638" s="4"/>
      <c r="R20638" s="4"/>
      <c r="S20638" s="4"/>
      <c r="T20638" s="4"/>
      <c r="V20638" s="4"/>
      <c r="W20638" s="4"/>
      <c r="X20638" s="4"/>
      <c r="AB20638" s="4"/>
    </row>
    <row r="20639" spans="4:28" x14ac:dyDescent="0.2">
      <c r="D20639" s="4"/>
      <c r="E20639" s="4"/>
      <c r="F20639" s="4"/>
      <c r="G20639" s="4"/>
      <c r="H20639" s="4"/>
      <c r="N20639" s="4"/>
      <c r="O20639" s="4"/>
      <c r="P20639" s="4"/>
      <c r="Q20639" s="4"/>
      <c r="R20639" s="4"/>
      <c r="S20639" s="4"/>
      <c r="T20639" s="4"/>
      <c r="V20639" s="4"/>
      <c r="W20639" s="4"/>
      <c r="X20639" s="4"/>
      <c r="AB20639" s="4"/>
    </row>
    <row r="20640" spans="4:28" x14ac:dyDescent="0.2">
      <c r="D20640" s="4"/>
      <c r="E20640" s="4"/>
      <c r="F20640" s="4"/>
      <c r="G20640" s="4"/>
      <c r="H20640" s="4"/>
      <c r="N20640" s="4"/>
      <c r="O20640" s="4"/>
      <c r="P20640" s="4"/>
      <c r="Q20640" s="4"/>
      <c r="R20640" s="4"/>
      <c r="S20640" s="4"/>
      <c r="T20640" s="4"/>
      <c r="V20640" s="4"/>
      <c r="W20640" s="4"/>
      <c r="X20640" s="4"/>
      <c r="AB20640" s="4"/>
    </row>
    <row r="20641" spans="4:28" x14ac:dyDescent="0.2">
      <c r="D20641" s="4"/>
      <c r="E20641" s="4"/>
      <c r="F20641" s="4"/>
      <c r="G20641" s="4"/>
      <c r="H20641" s="4"/>
      <c r="N20641" s="4"/>
      <c r="O20641" s="4"/>
      <c r="P20641" s="4"/>
      <c r="Q20641" s="4"/>
      <c r="R20641" s="4"/>
      <c r="S20641" s="4"/>
      <c r="T20641" s="4"/>
      <c r="V20641" s="4"/>
      <c r="W20641" s="4"/>
      <c r="X20641" s="4"/>
      <c r="AB20641" s="4"/>
    </row>
    <row r="20642" spans="4:28" x14ac:dyDescent="0.2">
      <c r="D20642" s="4"/>
      <c r="E20642" s="4"/>
      <c r="F20642" s="4"/>
      <c r="G20642" s="4"/>
      <c r="H20642" s="4"/>
      <c r="N20642" s="4"/>
      <c r="O20642" s="4"/>
      <c r="P20642" s="4"/>
      <c r="Q20642" s="4"/>
      <c r="R20642" s="4"/>
      <c r="S20642" s="4"/>
      <c r="T20642" s="4"/>
      <c r="V20642" s="4"/>
      <c r="W20642" s="4"/>
      <c r="X20642" s="4"/>
      <c r="AB20642" s="4"/>
    </row>
    <row r="20643" spans="4:28" x14ac:dyDescent="0.2">
      <c r="D20643" s="4"/>
      <c r="E20643" s="4"/>
      <c r="F20643" s="4"/>
      <c r="G20643" s="4"/>
      <c r="H20643" s="4"/>
      <c r="N20643" s="4"/>
      <c r="O20643" s="4"/>
      <c r="P20643" s="4"/>
      <c r="Q20643" s="4"/>
      <c r="R20643" s="4"/>
      <c r="S20643" s="4"/>
      <c r="T20643" s="4"/>
      <c r="V20643" s="4"/>
      <c r="W20643" s="4"/>
      <c r="X20643" s="4"/>
      <c r="AB20643" s="4"/>
    </row>
    <row r="20644" spans="4:28" x14ac:dyDescent="0.2">
      <c r="D20644" s="4"/>
      <c r="E20644" s="4"/>
      <c r="F20644" s="4"/>
      <c r="G20644" s="4"/>
      <c r="H20644" s="4"/>
      <c r="N20644" s="4"/>
      <c r="O20644" s="4"/>
      <c r="P20644" s="4"/>
      <c r="Q20644" s="4"/>
      <c r="R20644" s="4"/>
      <c r="S20644" s="4"/>
      <c r="T20644" s="4"/>
      <c r="V20644" s="4"/>
      <c r="W20644" s="4"/>
      <c r="X20644" s="4"/>
      <c r="AB20644" s="4"/>
    </row>
    <row r="20645" spans="4:28" x14ac:dyDescent="0.2">
      <c r="D20645" s="4"/>
      <c r="E20645" s="4"/>
      <c r="F20645" s="4"/>
      <c r="G20645" s="4"/>
      <c r="H20645" s="4"/>
      <c r="N20645" s="4"/>
      <c r="O20645" s="4"/>
      <c r="P20645" s="4"/>
      <c r="Q20645" s="4"/>
      <c r="R20645" s="4"/>
      <c r="S20645" s="4"/>
      <c r="T20645" s="4"/>
      <c r="V20645" s="4"/>
      <c r="W20645" s="4"/>
      <c r="X20645" s="4"/>
      <c r="AB20645" s="4"/>
    </row>
    <row r="20646" spans="4:28" x14ac:dyDescent="0.2">
      <c r="D20646" s="4"/>
      <c r="E20646" s="4"/>
      <c r="F20646" s="4"/>
      <c r="G20646" s="4"/>
      <c r="H20646" s="4"/>
      <c r="N20646" s="4"/>
      <c r="O20646" s="4"/>
      <c r="P20646" s="4"/>
      <c r="Q20646" s="4"/>
      <c r="R20646" s="4"/>
      <c r="S20646" s="4"/>
      <c r="T20646" s="4"/>
      <c r="V20646" s="4"/>
      <c r="W20646" s="4"/>
      <c r="X20646" s="4"/>
      <c r="AB20646" s="4"/>
    </row>
    <row r="20647" spans="4:28" x14ac:dyDescent="0.2">
      <c r="D20647" s="4"/>
      <c r="E20647" s="4"/>
      <c r="F20647" s="4"/>
      <c r="G20647" s="4"/>
      <c r="H20647" s="4"/>
      <c r="N20647" s="4"/>
      <c r="O20647" s="4"/>
      <c r="P20647" s="4"/>
      <c r="Q20647" s="4"/>
      <c r="R20647" s="4"/>
      <c r="S20647" s="4"/>
      <c r="T20647" s="4"/>
      <c r="V20647" s="4"/>
      <c r="W20647" s="4"/>
      <c r="X20647" s="4"/>
      <c r="AB20647" s="4"/>
    </row>
    <row r="20648" spans="4:28" x14ac:dyDescent="0.2">
      <c r="D20648" s="4"/>
      <c r="E20648" s="4"/>
      <c r="F20648" s="4"/>
      <c r="G20648" s="4"/>
      <c r="H20648" s="4"/>
      <c r="N20648" s="4"/>
      <c r="O20648" s="4"/>
      <c r="P20648" s="4"/>
      <c r="Q20648" s="4"/>
      <c r="R20648" s="4"/>
      <c r="S20648" s="4"/>
      <c r="T20648" s="4"/>
      <c r="V20648" s="4"/>
      <c r="W20648" s="4"/>
      <c r="X20648" s="4"/>
      <c r="AB20648" s="4"/>
    </row>
    <row r="20649" spans="4:28" x14ac:dyDescent="0.2">
      <c r="D20649" s="4"/>
      <c r="E20649" s="4"/>
      <c r="F20649" s="4"/>
      <c r="G20649" s="4"/>
      <c r="H20649" s="4"/>
      <c r="N20649" s="4"/>
      <c r="O20649" s="4"/>
      <c r="P20649" s="4"/>
      <c r="Q20649" s="4"/>
      <c r="R20649" s="4"/>
      <c r="S20649" s="4"/>
      <c r="T20649" s="4"/>
      <c r="V20649" s="4"/>
      <c r="W20649" s="4"/>
      <c r="X20649" s="4"/>
      <c r="AB20649" s="4"/>
    </row>
    <row r="20650" spans="4:28" x14ac:dyDescent="0.2">
      <c r="D20650" s="4"/>
      <c r="E20650" s="4"/>
      <c r="F20650" s="4"/>
      <c r="G20650" s="4"/>
      <c r="H20650" s="4"/>
      <c r="N20650" s="4"/>
      <c r="O20650" s="4"/>
      <c r="P20650" s="4"/>
      <c r="Q20650" s="4"/>
      <c r="R20650" s="4"/>
      <c r="S20650" s="4"/>
      <c r="T20650" s="4"/>
      <c r="V20650" s="4"/>
      <c r="W20650" s="4"/>
      <c r="X20650" s="4"/>
      <c r="AB20650" s="4"/>
    </row>
    <row r="20651" spans="4:28" x14ac:dyDescent="0.2">
      <c r="D20651" s="4"/>
      <c r="E20651" s="4"/>
      <c r="F20651" s="4"/>
      <c r="G20651" s="4"/>
      <c r="H20651" s="4"/>
      <c r="N20651" s="4"/>
      <c r="O20651" s="4"/>
      <c r="P20651" s="4"/>
      <c r="Q20651" s="4"/>
      <c r="R20651" s="4"/>
      <c r="S20651" s="4"/>
      <c r="T20651" s="4"/>
      <c r="V20651" s="4"/>
      <c r="W20651" s="4"/>
      <c r="X20651" s="4"/>
      <c r="AB20651" s="4"/>
    </row>
    <row r="20652" spans="4:28" x14ac:dyDescent="0.2">
      <c r="D20652" s="4"/>
      <c r="E20652" s="4"/>
      <c r="F20652" s="4"/>
      <c r="G20652" s="4"/>
      <c r="H20652" s="4"/>
      <c r="N20652" s="4"/>
      <c r="O20652" s="4"/>
      <c r="P20652" s="4"/>
      <c r="Q20652" s="4"/>
      <c r="R20652" s="4"/>
      <c r="S20652" s="4"/>
      <c r="T20652" s="4"/>
      <c r="V20652" s="4"/>
      <c r="W20652" s="4"/>
      <c r="X20652" s="4"/>
      <c r="AB20652" s="4"/>
    </row>
    <row r="20653" spans="4:28" x14ac:dyDescent="0.2">
      <c r="D20653" s="4"/>
      <c r="E20653" s="4"/>
      <c r="F20653" s="4"/>
      <c r="G20653" s="4"/>
      <c r="H20653" s="4"/>
      <c r="N20653" s="4"/>
      <c r="O20653" s="4"/>
      <c r="P20653" s="4"/>
      <c r="Q20653" s="4"/>
      <c r="R20653" s="4"/>
      <c r="S20653" s="4"/>
      <c r="T20653" s="4"/>
      <c r="V20653" s="4"/>
      <c r="W20653" s="4"/>
      <c r="X20653" s="4"/>
      <c r="AB20653" s="4"/>
    </row>
    <row r="20654" spans="4:28" x14ac:dyDescent="0.2">
      <c r="D20654" s="4"/>
      <c r="E20654" s="4"/>
      <c r="F20654" s="4"/>
      <c r="G20654" s="4"/>
      <c r="H20654" s="4"/>
      <c r="N20654" s="4"/>
      <c r="O20654" s="4"/>
      <c r="P20654" s="4"/>
      <c r="Q20654" s="4"/>
      <c r="R20654" s="4"/>
      <c r="S20654" s="4"/>
      <c r="T20654" s="4"/>
      <c r="V20654" s="4"/>
      <c r="W20654" s="4"/>
      <c r="X20654" s="4"/>
      <c r="AB20654" s="4"/>
    </row>
    <row r="20655" spans="4:28" x14ac:dyDescent="0.2">
      <c r="D20655" s="4"/>
      <c r="E20655" s="4"/>
      <c r="F20655" s="4"/>
      <c r="G20655" s="4"/>
      <c r="H20655" s="4"/>
      <c r="N20655" s="4"/>
      <c r="O20655" s="4"/>
      <c r="P20655" s="4"/>
      <c r="Q20655" s="4"/>
      <c r="R20655" s="4"/>
      <c r="S20655" s="4"/>
      <c r="T20655" s="4"/>
      <c r="V20655" s="4"/>
      <c r="W20655" s="4"/>
      <c r="X20655" s="4"/>
      <c r="AB20655" s="4"/>
    </row>
    <row r="20656" spans="4:28" x14ac:dyDescent="0.2">
      <c r="D20656" s="4"/>
      <c r="E20656" s="4"/>
      <c r="F20656" s="4"/>
      <c r="G20656" s="4"/>
      <c r="H20656" s="4"/>
      <c r="N20656" s="4"/>
      <c r="O20656" s="4"/>
      <c r="P20656" s="4"/>
      <c r="Q20656" s="4"/>
      <c r="R20656" s="4"/>
      <c r="S20656" s="4"/>
      <c r="T20656" s="4"/>
      <c r="V20656" s="4"/>
      <c r="W20656" s="4"/>
      <c r="X20656" s="4"/>
      <c r="AB20656" s="4"/>
    </row>
    <row r="20657" spans="4:28" x14ac:dyDescent="0.2">
      <c r="D20657" s="4"/>
      <c r="E20657" s="4"/>
      <c r="F20657" s="4"/>
      <c r="G20657" s="4"/>
      <c r="H20657" s="4"/>
      <c r="N20657" s="4"/>
      <c r="O20657" s="4"/>
      <c r="P20657" s="4"/>
      <c r="Q20657" s="4"/>
      <c r="R20657" s="4"/>
      <c r="S20657" s="4"/>
      <c r="T20657" s="4"/>
      <c r="V20657" s="4"/>
      <c r="W20657" s="4"/>
      <c r="X20657" s="4"/>
      <c r="AB20657" s="4"/>
    </row>
    <row r="20658" spans="4:28" x14ac:dyDescent="0.2">
      <c r="D20658" s="4"/>
      <c r="E20658" s="4"/>
      <c r="F20658" s="4"/>
      <c r="G20658" s="4"/>
      <c r="H20658" s="4"/>
      <c r="N20658" s="4"/>
      <c r="O20658" s="4"/>
      <c r="P20658" s="4"/>
      <c r="Q20658" s="4"/>
      <c r="R20658" s="4"/>
      <c r="S20658" s="4"/>
      <c r="T20658" s="4"/>
      <c r="V20658" s="4"/>
      <c r="W20658" s="4"/>
      <c r="X20658" s="4"/>
      <c r="AB20658" s="4"/>
    </row>
    <row r="20659" spans="4:28" x14ac:dyDescent="0.2">
      <c r="D20659" s="4"/>
      <c r="E20659" s="4"/>
      <c r="F20659" s="4"/>
      <c r="G20659" s="4"/>
      <c r="H20659" s="4"/>
      <c r="N20659" s="4"/>
      <c r="O20659" s="4"/>
      <c r="P20659" s="4"/>
      <c r="Q20659" s="4"/>
      <c r="R20659" s="4"/>
      <c r="S20659" s="4"/>
      <c r="T20659" s="4"/>
      <c r="V20659" s="4"/>
      <c r="W20659" s="4"/>
      <c r="X20659" s="4"/>
      <c r="AB20659" s="4"/>
    </row>
    <row r="20660" spans="4:28" x14ac:dyDescent="0.2">
      <c r="D20660" s="4"/>
      <c r="E20660" s="4"/>
      <c r="F20660" s="4"/>
      <c r="G20660" s="4"/>
      <c r="H20660" s="4"/>
      <c r="N20660" s="4"/>
      <c r="O20660" s="4"/>
      <c r="P20660" s="4"/>
      <c r="Q20660" s="4"/>
      <c r="R20660" s="4"/>
      <c r="S20660" s="4"/>
      <c r="T20660" s="4"/>
      <c r="V20660" s="4"/>
      <c r="W20660" s="4"/>
      <c r="X20660" s="4"/>
      <c r="AB20660" s="4"/>
    </row>
    <row r="20661" spans="4:28" x14ac:dyDescent="0.2">
      <c r="D20661" s="4"/>
      <c r="E20661" s="4"/>
      <c r="F20661" s="4"/>
      <c r="G20661" s="4"/>
      <c r="H20661" s="4"/>
      <c r="N20661" s="4"/>
      <c r="O20661" s="4"/>
      <c r="P20661" s="4"/>
      <c r="Q20661" s="4"/>
      <c r="R20661" s="4"/>
      <c r="S20661" s="4"/>
      <c r="T20661" s="4"/>
      <c r="V20661" s="4"/>
      <c r="W20661" s="4"/>
      <c r="X20661" s="4"/>
      <c r="AB20661" s="4"/>
    </row>
    <row r="20662" spans="4:28" x14ac:dyDescent="0.2">
      <c r="D20662" s="4"/>
      <c r="E20662" s="4"/>
      <c r="F20662" s="4"/>
      <c r="G20662" s="4"/>
      <c r="H20662" s="4"/>
      <c r="N20662" s="4"/>
      <c r="O20662" s="4"/>
      <c r="P20662" s="4"/>
      <c r="Q20662" s="4"/>
      <c r="R20662" s="4"/>
      <c r="S20662" s="4"/>
      <c r="T20662" s="4"/>
      <c r="V20662" s="4"/>
      <c r="W20662" s="4"/>
      <c r="X20662" s="4"/>
      <c r="AB20662" s="4"/>
    </row>
    <row r="20663" spans="4:28" x14ac:dyDescent="0.2">
      <c r="D20663" s="4"/>
      <c r="E20663" s="4"/>
      <c r="F20663" s="4"/>
      <c r="G20663" s="4"/>
      <c r="H20663" s="4"/>
      <c r="N20663" s="4"/>
      <c r="O20663" s="4"/>
      <c r="P20663" s="4"/>
      <c r="Q20663" s="4"/>
      <c r="R20663" s="4"/>
      <c r="S20663" s="4"/>
      <c r="T20663" s="4"/>
      <c r="V20663" s="4"/>
      <c r="W20663" s="4"/>
      <c r="X20663" s="4"/>
      <c r="AB20663" s="4"/>
    </row>
    <row r="20664" spans="4:28" x14ac:dyDescent="0.2">
      <c r="D20664" s="4"/>
      <c r="E20664" s="4"/>
      <c r="F20664" s="4"/>
      <c r="G20664" s="4"/>
      <c r="H20664" s="4"/>
      <c r="N20664" s="4"/>
      <c r="O20664" s="4"/>
      <c r="P20664" s="4"/>
      <c r="Q20664" s="4"/>
      <c r="R20664" s="4"/>
      <c r="S20664" s="4"/>
      <c r="T20664" s="4"/>
      <c r="V20664" s="4"/>
      <c r="W20664" s="4"/>
      <c r="X20664" s="4"/>
      <c r="AB20664" s="4"/>
    </row>
    <row r="20665" spans="4:28" x14ac:dyDescent="0.2">
      <c r="D20665" s="4"/>
      <c r="E20665" s="4"/>
      <c r="F20665" s="4"/>
      <c r="G20665" s="4"/>
      <c r="H20665" s="4"/>
      <c r="N20665" s="4"/>
      <c r="O20665" s="4"/>
      <c r="P20665" s="4"/>
      <c r="Q20665" s="4"/>
      <c r="R20665" s="4"/>
      <c r="S20665" s="4"/>
      <c r="T20665" s="4"/>
      <c r="V20665" s="4"/>
      <c r="W20665" s="4"/>
      <c r="X20665" s="4"/>
      <c r="AB20665" s="4"/>
    </row>
    <row r="20666" spans="4:28" x14ac:dyDescent="0.2">
      <c r="D20666" s="4"/>
      <c r="E20666" s="4"/>
      <c r="F20666" s="4"/>
      <c r="G20666" s="4"/>
      <c r="H20666" s="4"/>
      <c r="N20666" s="4"/>
      <c r="O20666" s="4"/>
      <c r="P20666" s="4"/>
      <c r="Q20666" s="4"/>
      <c r="R20666" s="4"/>
      <c r="S20666" s="4"/>
      <c r="T20666" s="4"/>
      <c r="V20666" s="4"/>
      <c r="W20666" s="4"/>
      <c r="X20666" s="4"/>
      <c r="AB20666" s="4"/>
    </row>
    <row r="20667" spans="4:28" x14ac:dyDescent="0.2">
      <c r="D20667" s="4"/>
      <c r="E20667" s="4"/>
      <c r="F20667" s="4"/>
      <c r="G20667" s="4"/>
      <c r="H20667" s="4"/>
      <c r="N20667" s="4"/>
      <c r="O20667" s="4"/>
      <c r="P20667" s="4"/>
      <c r="Q20667" s="4"/>
      <c r="R20667" s="4"/>
      <c r="S20667" s="4"/>
      <c r="T20667" s="4"/>
      <c r="V20667" s="4"/>
      <c r="W20667" s="4"/>
      <c r="X20667" s="4"/>
      <c r="AB20667" s="4"/>
    </row>
    <row r="20668" spans="4:28" x14ac:dyDescent="0.2">
      <c r="D20668" s="4"/>
      <c r="E20668" s="4"/>
      <c r="F20668" s="4"/>
      <c r="G20668" s="4"/>
      <c r="H20668" s="4"/>
      <c r="N20668" s="4"/>
      <c r="O20668" s="4"/>
      <c r="P20668" s="4"/>
      <c r="Q20668" s="4"/>
      <c r="R20668" s="4"/>
      <c r="S20668" s="4"/>
      <c r="T20668" s="4"/>
      <c r="V20668" s="4"/>
      <c r="W20668" s="4"/>
      <c r="X20668" s="4"/>
      <c r="AB20668" s="4"/>
    </row>
    <row r="20669" spans="4:28" x14ac:dyDescent="0.2">
      <c r="D20669" s="4"/>
      <c r="E20669" s="4"/>
      <c r="F20669" s="4"/>
      <c r="G20669" s="4"/>
      <c r="H20669" s="4"/>
      <c r="N20669" s="4"/>
      <c r="O20669" s="4"/>
      <c r="P20669" s="4"/>
      <c r="Q20669" s="4"/>
      <c r="R20669" s="4"/>
      <c r="S20669" s="4"/>
      <c r="T20669" s="4"/>
      <c r="V20669" s="4"/>
      <c r="W20669" s="4"/>
      <c r="X20669" s="4"/>
      <c r="AB20669" s="4"/>
    </row>
    <row r="20670" spans="4:28" x14ac:dyDescent="0.2">
      <c r="D20670" s="4"/>
      <c r="E20670" s="4"/>
      <c r="F20670" s="4"/>
      <c r="G20670" s="4"/>
      <c r="H20670" s="4"/>
      <c r="N20670" s="4"/>
      <c r="O20670" s="4"/>
      <c r="P20670" s="4"/>
      <c r="Q20670" s="4"/>
      <c r="R20670" s="4"/>
      <c r="S20670" s="4"/>
      <c r="T20670" s="4"/>
      <c r="V20670" s="4"/>
      <c r="W20670" s="4"/>
      <c r="X20670" s="4"/>
      <c r="AB20670" s="4"/>
    </row>
    <row r="20671" spans="4:28" x14ac:dyDescent="0.2">
      <c r="D20671" s="4"/>
      <c r="E20671" s="4"/>
      <c r="F20671" s="4"/>
      <c r="G20671" s="4"/>
      <c r="H20671" s="4"/>
      <c r="N20671" s="4"/>
      <c r="O20671" s="4"/>
      <c r="P20671" s="4"/>
      <c r="Q20671" s="4"/>
      <c r="R20671" s="4"/>
      <c r="S20671" s="4"/>
      <c r="T20671" s="4"/>
      <c r="V20671" s="4"/>
      <c r="W20671" s="4"/>
      <c r="X20671" s="4"/>
      <c r="AB20671" s="4"/>
    </row>
    <row r="20672" spans="4:28" x14ac:dyDescent="0.2">
      <c r="D20672" s="4"/>
      <c r="E20672" s="4"/>
      <c r="F20672" s="4"/>
      <c r="G20672" s="4"/>
      <c r="H20672" s="4"/>
      <c r="N20672" s="4"/>
      <c r="O20672" s="4"/>
      <c r="P20672" s="4"/>
      <c r="Q20672" s="4"/>
      <c r="R20672" s="4"/>
      <c r="S20672" s="4"/>
      <c r="T20672" s="4"/>
      <c r="V20672" s="4"/>
      <c r="W20672" s="4"/>
      <c r="X20672" s="4"/>
      <c r="AB20672" s="4"/>
    </row>
    <row r="20673" spans="4:28" x14ac:dyDescent="0.2">
      <c r="D20673" s="4"/>
      <c r="E20673" s="4"/>
      <c r="F20673" s="4"/>
      <c r="G20673" s="4"/>
      <c r="H20673" s="4"/>
      <c r="N20673" s="4"/>
      <c r="O20673" s="4"/>
      <c r="P20673" s="4"/>
      <c r="Q20673" s="4"/>
      <c r="R20673" s="4"/>
      <c r="S20673" s="4"/>
      <c r="T20673" s="4"/>
      <c r="V20673" s="4"/>
      <c r="W20673" s="4"/>
      <c r="X20673" s="4"/>
      <c r="AB20673" s="4"/>
    </row>
    <row r="20674" spans="4:28" x14ac:dyDescent="0.2">
      <c r="D20674" s="4"/>
      <c r="E20674" s="4"/>
      <c r="F20674" s="4"/>
      <c r="G20674" s="4"/>
      <c r="H20674" s="4"/>
      <c r="N20674" s="4"/>
      <c r="O20674" s="4"/>
      <c r="P20674" s="4"/>
      <c r="Q20674" s="4"/>
      <c r="R20674" s="4"/>
      <c r="S20674" s="4"/>
      <c r="T20674" s="4"/>
      <c r="V20674" s="4"/>
      <c r="W20674" s="4"/>
      <c r="X20674" s="4"/>
      <c r="AB20674" s="4"/>
    </row>
    <row r="20675" spans="4:28" x14ac:dyDescent="0.2">
      <c r="D20675" s="4"/>
      <c r="E20675" s="4"/>
      <c r="F20675" s="4"/>
      <c r="G20675" s="4"/>
      <c r="H20675" s="4"/>
      <c r="N20675" s="4"/>
      <c r="O20675" s="4"/>
      <c r="P20675" s="4"/>
      <c r="Q20675" s="4"/>
      <c r="R20675" s="4"/>
      <c r="S20675" s="4"/>
      <c r="T20675" s="4"/>
      <c r="V20675" s="4"/>
      <c r="W20675" s="4"/>
      <c r="X20675" s="4"/>
      <c r="AB20675" s="4"/>
    </row>
    <row r="20676" spans="4:28" x14ac:dyDescent="0.2">
      <c r="D20676" s="4"/>
      <c r="E20676" s="4"/>
      <c r="F20676" s="4"/>
      <c r="G20676" s="4"/>
      <c r="H20676" s="4"/>
      <c r="N20676" s="4"/>
      <c r="O20676" s="4"/>
      <c r="P20676" s="4"/>
      <c r="Q20676" s="4"/>
      <c r="R20676" s="4"/>
      <c r="S20676" s="4"/>
      <c r="T20676" s="4"/>
      <c r="V20676" s="4"/>
      <c r="W20676" s="4"/>
      <c r="X20676" s="4"/>
      <c r="AB20676" s="4"/>
    </row>
    <row r="20677" spans="4:28" x14ac:dyDescent="0.2">
      <c r="D20677" s="4"/>
      <c r="E20677" s="4"/>
      <c r="F20677" s="4"/>
      <c r="G20677" s="4"/>
      <c r="H20677" s="4"/>
      <c r="N20677" s="4"/>
      <c r="O20677" s="4"/>
      <c r="P20677" s="4"/>
      <c r="Q20677" s="4"/>
      <c r="R20677" s="4"/>
      <c r="S20677" s="4"/>
      <c r="T20677" s="4"/>
      <c r="V20677" s="4"/>
      <c r="W20677" s="4"/>
      <c r="X20677" s="4"/>
      <c r="AB20677" s="4"/>
    </row>
    <row r="20678" spans="4:28" x14ac:dyDescent="0.2">
      <c r="D20678" s="4"/>
      <c r="E20678" s="4"/>
      <c r="F20678" s="4"/>
      <c r="G20678" s="4"/>
      <c r="H20678" s="4"/>
      <c r="N20678" s="4"/>
      <c r="O20678" s="4"/>
      <c r="P20678" s="4"/>
      <c r="Q20678" s="4"/>
      <c r="R20678" s="4"/>
      <c r="S20678" s="4"/>
      <c r="T20678" s="4"/>
      <c r="V20678" s="4"/>
      <c r="W20678" s="4"/>
      <c r="X20678" s="4"/>
      <c r="AB20678" s="4"/>
    </row>
    <row r="20679" spans="4:28" x14ac:dyDescent="0.2">
      <c r="D20679" s="4"/>
      <c r="E20679" s="4"/>
      <c r="F20679" s="4"/>
      <c r="G20679" s="4"/>
      <c r="H20679" s="4"/>
      <c r="N20679" s="4"/>
      <c r="O20679" s="4"/>
      <c r="P20679" s="4"/>
      <c r="Q20679" s="4"/>
      <c r="R20679" s="4"/>
      <c r="S20679" s="4"/>
      <c r="T20679" s="4"/>
      <c r="V20679" s="4"/>
      <c r="W20679" s="4"/>
      <c r="X20679" s="4"/>
      <c r="AB20679" s="4"/>
    </row>
    <row r="20680" spans="4:28" x14ac:dyDescent="0.2">
      <c r="D20680" s="4"/>
      <c r="E20680" s="4"/>
      <c r="F20680" s="4"/>
      <c r="G20680" s="4"/>
      <c r="H20680" s="4"/>
      <c r="N20680" s="4"/>
      <c r="O20680" s="4"/>
      <c r="P20680" s="4"/>
      <c r="Q20680" s="4"/>
      <c r="R20680" s="4"/>
      <c r="S20680" s="4"/>
      <c r="T20680" s="4"/>
      <c r="V20680" s="4"/>
      <c r="W20680" s="4"/>
      <c r="X20680" s="4"/>
      <c r="AB20680" s="4"/>
    </row>
    <row r="20681" spans="4:28" x14ac:dyDescent="0.2">
      <c r="D20681" s="4"/>
      <c r="E20681" s="4"/>
      <c r="F20681" s="4"/>
      <c r="G20681" s="4"/>
      <c r="H20681" s="4"/>
      <c r="N20681" s="4"/>
      <c r="O20681" s="4"/>
      <c r="P20681" s="4"/>
      <c r="Q20681" s="4"/>
      <c r="R20681" s="4"/>
      <c r="S20681" s="4"/>
      <c r="T20681" s="4"/>
      <c r="V20681" s="4"/>
      <c r="W20681" s="4"/>
      <c r="X20681" s="4"/>
      <c r="AB20681" s="4"/>
    </row>
    <row r="20682" spans="4:28" x14ac:dyDescent="0.2">
      <c r="D20682" s="4"/>
      <c r="E20682" s="4"/>
      <c r="F20682" s="4"/>
      <c r="G20682" s="4"/>
      <c r="H20682" s="4"/>
      <c r="N20682" s="4"/>
      <c r="O20682" s="4"/>
      <c r="P20682" s="4"/>
      <c r="Q20682" s="4"/>
      <c r="R20682" s="4"/>
      <c r="S20682" s="4"/>
      <c r="T20682" s="4"/>
      <c r="V20682" s="4"/>
      <c r="W20682" s="4"/>
      <c r="X20682" s="4"/>
      <c r="AB20682" s="4"/>
    </row>
    <row r="20683" spans="4:28" x14ac:dyDescent="0.2">
      <c r="D20683" s="4"/>
      <c r="E20683" s="4"/>
      <c r="F20683" s="4"/>
      <c r="G20683" s="4"/>
      <c r="H20683" s="4"/>
      <c r="N20683" s="4"/>
      <c r="O20683" s="4"/>
      <c r="P20683" s="4"/>
      <c r="Q20683" s="4"/>
      <c r="R20683" s="4"/>
      <c r="S20683" s="4"/>
      <c r="T20683" s="4"/>
      <c r="V20683" s="4"/>
      <c r="W20683" s="4"/>
      <c r="X20683" s="4"/>
      <c r="AB20683" s="4"/>
    </row>
    <row r="20684" spans="4:28" x14ac:dyDescent="0.2">
      <c r="D20684" s="4"/>
      <c r="E20684" s="4"/>
      <c r="F20684" s="4"/>
      <c r="G20684" s="4"/>
      <c r="H20684" s="4"/>
      <c r="N20684" s="4"/>
      <c r="O20684" s="4"/>
      <c r="P20684" s="4"/>
      <c r="Q20684" s="4"/>
      <c r="R20684" s="4"/>
      <c r="S20684" s="4"/>
      <c r="T20684" s="4"/>
      <c r="V20684" s="4"/>
      <c r="W20684" s="4"/>
      <c r="X20684" s="4"/>
      <c r="AB20684" s="4"/>
    </row>
    <row r="20685" spans="4:28" x14ac:dyDescent="0.2">
      <c r="D20685" s="4"/>
      <c r="E20685" s="4"/>
      <c r="F20685" s="4"/>
      <c r="G20685" s="4"/>
      <c r="H20685" s="4"/>
      <c r="N20685" s="4"/>
      <c r="O20685" s="4"/>
      <c r="P20685" s="4"/>
      <c r="Q20685" s="4"/>
      <c r="R20685" s="4"/>
      <c r="S20685" s="4"/>
      <c r="T20685" s="4"/>
      <c r="V20685" s="4"/>
      <c r="W20685" s="4"/>
      <c r="X20685" s="4"/>
      <c r="AB20685" s="4"/>
    </row>
    <row r="20686" spans="4:28" x14ac:dyDescent="0.2">
      <c r="D20686" s="4"/>
      <c r="E20686" s="4"/>
      <c r="F20686" s="4"/>
      <c r="G20686" s="4"/>
      <c r="H20686" s="4"/>
      <c r="N20686" s="4"/>
      <c r="O20686" s="4"/>
      <c r="P20686" s="4"/>
      <c r="Q20686" s="4"/>
      <c r="R20686" s="4"/>
      <c r="S20686" s="4"/>
      <c r="T20686" s="4"/>
      <c r="V20686" s="4"/>
      <c r="W20686" s="4"/>
      <c r="X20686" s="4"/>
      <c r="AB20686" s="4"/>
    </row>
    <row r="20687" spans="4:28" x14ac:dyDescent="0.2">
      <c r="D20687" s="4"/>
      <c r="E20687" s="4"/>
      <c r="F20687" s="4"/>
      <c r="G20687" s="4"/>
      <c r="H20687" s="4"/>
      <c r="N20687" s="4"/>
      <c r="O20687" s="4"/>
      <c r="P20687" s="4"/>
      <c r="Q20687" s="4"/>
      <c r="R20687" s="4"/>
      <c r="S20687" s="4"/>
      <c r="T20687" s="4"/>
      <c r="V20687" s="4"/>
      <c r="W20687" s="4"/>
      <c r="X20687" s="4"/>
      <c r="AB20687" s="4"/>
    </row>
    <row r="20688" spans="4:28" x14ac:dyDescent="0.2">
      <c r="D20688" s="4"/>
      <c r="E20688" s="4"/>
      <c r="F20688" s="4"/>
      <c r="G20688" s="4"/>
      <c r="H20688" s="4"/>
      <c r="N20688" s="4"/>
      <c r="O20688" s="4"/>
      <c r="P20688" s="4"/>
      <c r="Q20688" s="4"/>
      <c r="R20688" s="4"/>
      <c r="S20688" s="4"/>
      <c r="T20688" s="4"/>
      <c r="V20688" s="4"/>
      <c r="W20688" s="4"/>
      <c r="X20688" s="4"/>
      <c r="AB20688" s="4"/>
    </row>
    <row r="20689" spans="4:28" x14ac:dyDescent="0.2">
      <c r="D20689" s="4"/>
      <c r="E20689" s="4"/>
      <c r="F20689" s="4"/>
      <c r="G20689" s="4"/>
      <c r="H20689" s="4"/>
      <c r="N20689" s="4"/>
      <c r="O20689" s="4"/>
      <c r="P20689" s="4"/>
      <c r="Q20689" s="4"/>
      <c r="R20689" s="4"/>
      <c r="S20689" s="4"/>
      <c r="T20689" s="4"/>
      <c r="V20689" s="4"/>
      <c r="W20689" s="4"/>
      <c r="X20689" s="4"/>
      <c r="AB20689" s="4"/>
    </row>
    <row r="20690" spans="4:28" x14ac:dyDescent="0.2">
      <c r="D20690" s="4"/>
      <c r="E20690" s="4"/>
      <c r="F20690" s="4"/>
      <c r="G20690" s="4"/>
      <c r="H20690" s="4"/>
      <c r="N20690" s="4"/>
      <c r="O20690" s="4"/>
      <c r="P20690" s="4"/>
      <c r="Q20690" s="4"/>
      <c r="R20690" s="4"/>
      <c r="S20690" s="4"/>
      <c r="T20690" s="4"/>
      <c r="V20690" s="4"/>
      <c r="W20690" s="4"/>
      <c r="X20690" s="4"/>
      <c r="AB20690" s="4"/>
    </row>
    <row r="20691" spans="4:28" x14ac:dyDescent="0.2">
      <c r="D20691" s="4"/>
      <c r="E20691" s="4"/>
      <c r="F20691" s="4"/>
      <c r="G20691" s="4"/>
      <c r="H20691" s="4"/>
      <c r="N20691" s="4"/>
      <c r="O20691" s="4"/>
      <c r="P20691" s="4"/>
      <c r="Q20691" s="4"/>
      <c r="R20691" s="4"/>
      <c r="S20691" s="4"/>
      <c r="T20691" s="4"/>
      <c r="V20691" s="4"/>
      <c r="W20691" s="4"/>
      <c r="X20691" s="4"/>
      <c r="AB20691" s="4"/>
    </row>
    <row r="20692" spans="4:28" x14ac:dyDescent="0.2">
      <c r="D20692" s="4"/>
      <c r="E20692" s="4"/>
      <c r="F20692" s="4"/>
      <c r="G20692" s="4"/>
      <c r="H20692" s="4"/>
      <c r="N20692" s="4"/>
      <c r="O20692" s="4"/>
      <c r="P20692" s="4"/>
      <c r="Q20692" s="4"/>
      <c r="R20692" s="4"/>
      <c r="S20692" s="4"/>
      <c r="T20692" s="4"/>
      <c r="V20692" s="4"/>
      <c r="W20692" s="4"/>
      <c r="X20692" s="4"/>
      <c r="AB20692" s="4"/>
    </row>
    <row r="20693" spans="4:28" x14ac:dyDescent="0.2">
      <c r="D20693" s="4"/>
      <c r="E20693" s="4"/>
      <c r="F20693" s="4"/>
      <c r="G20693" s="4"/>
      <c r="H20693" s="4"/>
      <c r="N20693" s="4"/>
      <c r="O20693" s="4"/>
      <c r="P20693" s="4"/>
      <c r="Q20693" s="4"/>
      <c r="R20693" s="4"/>
      <c r="S20693" s="4"/>
      <c r="T20693" s="4"/>
      <c r="V20693" s="4"/>
      <c r="W20693" s="4"/>
      <c r="X20693" s="4"/>
      <c r="AB20693" s="4"/>
    </row>
    <row r="20694" spans="4:28" x14ac:dyDescent="0.2">
      <c r="D20694" s="4"/>
      <c r="E20694" s="4"/>
      <c r="F20694" s="4"/>
      <c r="G20694" s="4"/>
      <c r="H20694" s="4"/>
      <c r="N20694" s="4"/>
      <c r="O20694" s="4"/>
      <c r="P20694" s="4"/>
      <c r="Q20694" s="4"/>
      <c r="R20694" s="4"/>
      <c r="S20694" s="4"/>
      <c r="T20694" s="4"/>
      <c r="V20694" s="4"/>
      <c r="W20694" s="4"/>
      <c r="X20694" s="4"/>
      <c r="AB20694" s="4"/>
    </row>
    <row r="20695" spans="4:28" x14ac:dyDescent="0.2">
      <c r="D20695" s="4"/>
      <c r="E20695" s="4"/>
      <c r="F20695" s="4"/>
      <c r="G20695" s="4"/>
      <c r="H20695" s="4"/>
      <c r="N20695" s="4"/>
      <c r="O20695" s="4"/>
      <c r="P20695" s="4"/>
      <c r="Q20695" s="4"/>
      <c r="R20695" s="4"/>
      <c r="S20695" s="4"/>
      <c r="T20695" s="4"/>
      <c r="V20695" s="4"/>
      <c r="W20695" s="4"/>
      <c r="X20695" s="4"/>
      <c r="AB20695" s="4"/>
    </row>
    <row r="20696" spans="4:28" x14ac:dyDescent="0.2">
      <c r="D20696" s="4"/>
      <c r="E20696" s="4"/>
      <c r="F20696" s="4"/>
      <c r="G20696" s="4"/>
      <c r="H20696" s="4"/>
      <c r="N20696" s="4"/>
      <c r="O20696" s="4"/>
      <c r="P20696" s="4"/>
      <c r="Q20696" s="4"/>
      <c r="R20696" s="4"/>
      <c r="S20696" s="4"/>
      <c r="T20696" s="4"/>
      <c r="V20696" s="4"/>
      <c r="W20696" s="4"/>
      <c r="X20696" s="4"/>
      <c r="AB20696" s="4"/>
    </row>
    <row r="20697" spans="4:28" x14ac:dyDescent="0.2">
      <c r="D20697" s="4"/>
      <c r="E20697" s="4"/>
      <c r="F20697" s="4"/>
      <c r="G20697" s="4"/>
      <c r="H20697" s="4"/>
      <c r="N20697" s="4"/>
      <c r="O20697" s="4"/>
      <c r="P20697" s="4"/>
      <c r="Q20697" s="4"/>
      <c r="R20697" s="4"/>
      <c r="S20697" s="4"/>
      <c r="T20697" s="4"/>
      <c r="V20697" s="4"/>
      <c r="W20697" s="4"/>
      <c r="X20697" s="4"/>
      <c r="AB20697" s="4"/>
    </row>
    <row r="20698" spans="4:28" x14ac:dyDescent="0.2">
      <c r="D20698" s="4"/>
      <c r="E20698" s="4"/>
      <c r="F20698" s="4"/>
      <c r="G20698" s="4"/>
      <c r="H20698" s="4"/>
      <c r="N20698" s="4"/>
      <c r="O20698" s="4"/>
      <c r="P20698" s="4"/>
      <c r="Q20698" s="4"/>
      <c r="R20698" s="4"/>
      <c r="S20698" s="4"/>
      <c r="T20698" s="4"/>
      <c r="V20698" s="4"/>
      <c r="W20698" s="4"/>
      <c r="X20698" s="4"/>
      <c r="AB20698" s="4"/>
    </row>
    <row r="20699" spans="4:28" x14ac:dyDescent="0.2">
      <c r="D20699" s="4"/>
      <c r="E20699" s="4"/>
      <c r="F20699" s="4"/>
      <c r="G20699" s="4"/>
      <c r="H20699" s="4"/>
      <c r="N20699" s="4"/>
      <c r="O20699" s="4"/>
      <c r="P20699" s="4"/>
      <c r="Q20699" s="4"/>
      <c r="R20699" s="4"/>
      <c r="S20699" s="4"/>
      <c r="T20699" s="4"/>
      <c r="V20699" s="4"/>
      <c r="W20699" s="4"/>
      <c r="X20699" s="4"/>
      <c r="AB20699" s="4"/>
    </row>
    <row r="20700" spans="4:28" x14ac:dyDescent="0.2">
      <c r="D20700" s="4"/>
      <c r="E20700" s="4"/>
      <c r="F20700" s="4"/>
      <c r="G20700" s="4"/>
      <c r="H20700" s="4"/>
      <c r="N20700" s="4"/>
      <c r="O20700" s="4"/>
      <c r="P20700" s="4"/>
      <c r="Q20700" s="4"/>
      <c r="R20700" s="4"/>
      <c r="S20700" s="4"/>
      <c r="T20700" s="4"/>
      <c r="V20700" s="4"/>
      <c r="W20700" s="4"/>
      <c r="X20700" s="4"/>
      <c r="AB20700" s="4"/>
    </row>
    <row r="20701" spans="4:28" x14ac:dyDescent="0.2">
      <c r="D20701" s="4"/>
      <c r="E20701" s="4"/>
      <c r="F20701" s="4"/>
      <c r="G20701" s="4"/>
      <c r="H20701" s="4"/>
      <c r="N20701" s="4"/>
      <c r="O20701" s="4"/>
      <c r="P20701" s="4"/>
      <c r="Q20701" s="4"/>
      <c r="R20701" s="4"/>
      <c r="S20701" s="4"/>
      <c r="T20701" s="4"/>
      <c r="V20701" s="4"/>
      <c r="W20701" s="4"/>
      <c r="X20701" s="4"/>
      <c r="AB20701" s="4"/>
    </row>
    <row r="20702" spans="4:28" x14ac:dyDescent="0.2">
      <c r="D20702" s="4"/>
      <c r="E20702" s="4"/>
      <c r="F20702" s="4"/>
      <c r="G20702" s="4"/>
      <c r="H20702" s="4"/>
      <c r="N20702" s="4"/>
      <c r="O20702" s="4"/>
      <c r="P20702" s="4"/>
      <c r="Q20702" s="4"/>
      <c r="R20702" s="4"/>
      <c r="S20702" s="4"/>
      <c r="T20702" s="4"/>
      <c r="V20702" s="4"/>
      <c r="W20702" s="4"/>
      <c r="X20702" s="4"/>
      <c r="AB20702" s="4"/>
    </row>
    <row r="20703" spans="4:28" x14ac:dyDescent="0.2">
      <c r="D20703" s="4"/>
      <c r="E20703" s="4"/>
      <c r="F20703" s="4"/>
      <c r="G20703" s="4"/>
      <c r="H20703" s="4"/>
      <c r="N20703" s="4"/>
      <c r="O20703" s="4"/>
      <c r="P20703" s="4"/>
      <c r="Q20703" s="4"/>
      <c r="R20703" s="4"/>
      <c r="S20703" s="4"/>
      <c r="T20703" s="4"/>
      <c r="V20703" s="4"/>
      <c r="W20703" s="4"/>
      <c r="X20703" s="4"/>
      <c r="AB20703" s="4"/>
    </row>
    <row r="20704" spans="4:28" x14ac:dyDescent="0.2">
      <c r="D20704" s="4"/>
      <c r="E20704" s="4"/>
      <c r="F20704" s="4"/>
      <c r="G20704" s="4"/>
      <c r="H20704" s="4"/>
      <c r="N20704" s="4"/>
      <c r="O20704" s="4"/>
      <c r="P20704" s="4"/>
      <c r="Q20704" s="4"/>
      <c r="R20704" s="4"/>
      <c r="S20704" s="4"/>
      <c r="T20704" s="4"/>
      <c r="V20704" s="4"/>
      <c r="W20704" s="4"/>
      <c r="X20704" s="4"/>
      <c r="AB20704" s="4"/>
    </row>
    <row r="20705" spans="4:28" x14ac:dyDescent="0.2">
      <c r="D20705" s="4"/>
      <c r="E20705" s="4"/>
      <c r="F20705" s="4"/>
      <c r="G20705" s="4"/>
      <c r="H20705" s="4"/>
      <c r="N20705" s="4"/>
      <c r="O20705" s="4"/>
      <c r="P20705" s="4"/>
      <c r="Q20705" s="4"/>
      <c r="R20705" s="4"/>
      <c r="S20705" s="4"/>
      <c r="T20705" s="4"/>
      <c r="V20705" s="4"/>
      <c r="W20705" s="4"/>
      <c r="X20705" s="4"/>
      <c r="AB20705" s="4"/>
    </row>
    <row r="20706" spans="4:28" x14ac:dyDescent="0.2">
      <c r="D20706" s="4"/>
      <c r="E20706" s="4"/>
      <c r="F20706" s="4"/>
      <c r="G20706" s="4"/>
      <c r="H20706" s="4"/>
      <c r="N20706" s="4"/>
      <c r="O20706" s="4"/>
      <c r="P20706" s="4"/>
      <c r="Q20706" s="4"/>
      <c r="R20706" s="4"/>
      <c r="S20706" s="4"/>
      <c r="T20706" s="4"/>
      <c r="V20706" s="4"/>
      <c r="W20706" s="4"/>
      <c r="X20706" s="4"/>
      <c r="AB20706" s="4"/>
    </row>
    <row r="20707" spans="4:28" x14ac:dyDescent="0.2">
      <c r="D20707" s="4"/>
      <c r="E20707" s="4"/>
      <c r="F20707" s="4"/>
      <c r="G20707" s="4"/>
      <c r="H20707" s="4"/>
      <c r="N20707" s="4"/>
      <c r="O20707" s="4"/>
      <c r="P20707" s="4"/>
      <c r="Q20707" s="4"/>
      <c r="R20707" s="4"/>
      <c r="S20707" s="4"/>
      <c r="T20707" s="4"/>
      <c r="V20707" s="4"/>
      <c r="W20707" s="4"/>
      <c r="X20707" s="4"/>
      <c r="AB20707" s="4"/>
    </row>
    <row r="20708" spans="4:28" x14ac:dyDescent="0.2">
      <c r="D20708" s="4"/>
      <c r="E20708" s="4"/>
      <c r="F20708" s="4"/>
      <c r="G20708" s="4"/>
      <c r="H20708" s="4"/>
      <c r="N20708" s="4"/>
      <c r="O20708" s="4"/>
      <c r="P20708" s="4"/>
      <c r="Q20708" s="4"/>
      <c r="R20708" s="4"/>
      <c r="S20708" s="4"/>
      <c r="T20708" s="4"/>
      <c r="V20708" s="4"/>
      <c r="W20708" s="4"/>
      <c r="X20708" s="4"/>
      <c r="AB20708" s="4"/>
    </row>
    <row r="20709" spans="4:28" x14ac:dyDescent="0.2">
      <c r="D20709" s="4"/>
      <c r="E20709" s="4"/>
      <c r="F20709" s="4"/>
      <c r="G20709" s="4"/>
      <c r="H20709" s="4"/>
      <c r="N20709" s="4"/>
      <c r="O20709" s="4"/>
      <c r="P20709" s="4"/>
      <c r="Q20709" s="4"/>
      <c r="R20709" s="4"/>
      <c r="S20709" s="4"/>
      <c r="T20709" s="4"/>
      <c r="V20709" s="4"/>
      <c r="W20709" s="4"/>
      <c r="X20709" s="4"/>
      <c r="AB20709" s="4"/>
    </row>
    <row r="20710" spans="4:28" x14ac:dyDescent="0.2">
      <c r="D20710" s="4"/>
      <c r="E20710" s="4"/>
      <c r="F20710" s="4"/>
      <c r="G20710" s="4"/>
      <c r="H20710" s="4"/>
      <c r="N20710" s="4"/>
      <c r="O20710" s="4"/>
      <c r="P20710" s="4"/>
      <c r="Q20710" s="4"/>
      <c r="R20710" s="4"/>
      <c r="S20710" s="4"/>
      <c r="T20710" s="4"/>
      <c r="V20710" s="4"/>
      <c r="W20710" s="4"/>
      <c r="X20710" s="4"/>
      <c r="AB20710" s="4"/>
    </row>
    <row r="20711" spans="4:28" x14ac:dyDescent="0.2">
      <c r="D20711" s="4"/>
      <c r="E20711" s="4"/>
      <c r="F20711" s="4"/>
      <c r="G20711" s="4"/>
      <c r="H20711" s="4"/>
      <c r="N20711" s="4"/>
      <c r="O20711" s="4"/>
      <c r="P20711" s="4"/>
      <c r="Q20711" s="4"/>
      <c r="R20711" s="4"/>
      <c r="S20711" s="4"/>
      <c r="T20711" s="4"/>
      <c r="V20711" s="4"/>
      <c r="W20711" s="4"/>
      <c r="X20711" s="4"/>
      <c r="AB20711" s="4"/>
    </row>
    <row r="20712" spans="4:28" x14ac:dyDescent="0.2">
      <c r="D20712" s="4"/>
      <c r="E20712" s="4"/>
      <c r="F20712" s="4"/>
      <c r="G20712" s="4"/>
      <c r="H20712" s="4"/>
      <c r="N20712" s="4"/>
      <c r="O20712" s="4"/>
      <c r="P20712" s="4"/>
      <c r="Q20712" s="4"/>
      <c r="R20712" s="4"/>
      <c r="S20712" s="4"/>
      <c r="T20712" s="4"/>
      <c r="V20712" s="4"/>
      <c r="W20712" s="4"/>
      <c r="X20712" s="4"/>
      <c r="AB20712" s="4"/>
    </row>
    <row r="20713" spans="4:28" x14ac:dyDescent="0.2">
      <c r="D20713" s="4"/>
      <c r="E20713" s="4"/>
      <c r="F20713" s="4"/>
      <c r="G20713" s="4"/>
      <c r="H20713" s="4"/>
      <c r="N20713" s="4"/>
      <c r="O20713" s="4"/>
      <c r="P20713" s="4"/>
      <c r="Q20713" s="4"/>
      <c r="R20713" s="4"/>
      <c r="S20713" s="4"/>
      <c r="T20713" s="4"/>
      <c r="V20713" s="4"/>
      <c r="W20713" s="4"/>
      <c r="X20713" s="4"/>
      <c r="AB20713" s="4"/>
    </row>
    <row r="20714" spans="4:28" x14ac:dyDescent="0.2">
      <c r="D20714" s="4"/>
      <c r="E20714" s="4"/>
      <c r="F20714" s="4"/>
      <c r="G20714" s="4"/>
      <c r="H20714" s="4"/>
      <c r="N20714" s="4"/>
      <c r="O20714" s="4"/>
      <c r="P20714" s="4"/>
      <c r="Q20714" s="4"/>
      <c r="R20714" s="4"/>
      <c r="S20714" s="4"/>
      <c r="T20714" s="4"/>
      <c r="V20714" s="4"/>
      <c r="W20714" s="4"/>
      <c r="X20714" s="4"/>
      <c r="AB20714" s="4"/>
    </row>
    <row r="20715" spans="4:28" x14ac:dyDescent="0.2">
      <c r="D20715" s="4"/>
      <c r="E20715" s="4"/>
      <c r="F20715" s="4"/>
      <c r="G20715" s="4"/>
      <c r="H20715" s="4"/>
      <c r="N20715" s="4"/>
      <c r="O20715" s="4"/>
      <c r="P20715" s="4"/>
      <c r="Q20715" s="4"/>
      <c r="R20715" s="4"/>
      <c r="S20715" s="4"/>
      <c r="T20715" s="4"/>
      <c r="V20715" s="4"/>
      <c r="W20715" s="4"/>
      <c r="X20715" s="4"/>
      <c r="AB20715" s="4"/>
    </row>
    <row r="20716" spans="4:28" x14ac:dyDescent="0.2">
      <c r="D20716" s="4"/>
      <c r="E20716" s="4"/>
      <c r="F20716" s="4"/>
      <c r="G20716" s="4"/>
      <c r="H20716" s="4"/>
      <c r="N20716" s="4"/>
      <c r="O20716" s="4"/>
      <c r="P20716" s="4"/>
      <c r="Q20716" s="4"/>
      <c r="R20716" s="4"/>
      <c r="S20716" s="4"/>
      <c r="T20716" s="4"/>
      <c r="V20716" s="4"/>
      <c r="W20716" s="4"/>
      <c r="X20716" s="4"/>
      <c r="AB20716" s="4"/>
    </row>
    <row r="20717" spans="4:28" x14ac:dyDescent="0.2">
      <c r="D20717" s="4"/>
      <c r="E20717" s="4"/>
      <c r="F20717" s="4"/>
      <c r="G20717" s="4"/>
      <c r="H20717" s="4"/>
      <c r="N20717" s="4"/>
      <c r="O20717" s="4"/>
      <c r="P20717" s="4"/>
      <c r="Q20717" s="4"/>
      <c r="R20717" s="4"/>
      <c r="S20717" s="4"/>
      <c r="T20717" s="4"/>
      <c r="V20717" s="4"/>
      <c r="W20717" s="4"/>
      <c r="X20717" s="4"/>
      <c r="AB20717" s="4"/>
    </row>
    <row r="20718" spans="4:28" x14ac:dyDescent="0.2">
      <c r="D20718" s="4"/>
      <c r="E20718" s="4"/>
      <c r="F20718" s="4"/>
      <c r="G20718" s="4"/>
      <c r="H20718" s="4"/>
      <c r="N20718" s="4"/>
      <c r="O20718" s="4"/>
      <c r="P20718" s="4"/>
      <c r="Q20718" s="4"/>
      <c r="R20718" s="4"/>
      <c r="S20718" s="4"/>
      <c r="T20718" s="4"/>
      <c r="V20718" s="4"/>
      <c r="W20718" s="4"/>
      <c r="X20718" s="4"/>
      <c r="AB20718" s="4"/>
    </row>
    <row r="20719" spans="4:28" x14ac:dyDescent="0.2">
      <c r="D20719" s="4"/>
      <c r="E20719" s="4"/>
      <c r="F20719" s="4"/>
      <c r="G20719" s="4"/>
      <c r="H20719" s="4"/>
      <c r="N20719" s="4"/>
      <c r="O20719" s="4"/>
      <c r="P20719" s="4"/>
      <c r="Q20719" s="4"/>
      <c r="R20719" s="4"/>
      <c r="S20719" s="4"/>
      <c r="T20719" s="4"/>
      <c r="V20719" s="4"/>
      <c r="W20719" s="4"/>
      <c r="X20719" s="4"/>
      <c r="AB20719" s="4"/>
    </row>
    <row r="20720" spans="4:28" x14ac:dyDescent="0.2">
      <c r="D20720" s="4"/>
      <c r="E20720" s="4"/>
      <c r="F20720" s="4"/>
      <c r="G20720" s="4"/>
      <c r="H20720" s="4"/>
      <c r="N20720" s="4"/>
      <c r="O20720" s="4"/>
      <c r="P20720" s="4"/>
      <c r="Q20720" s="4"/>
      <c r="R20720" s="4"/>
      <c r="S20720" s="4"/>
      <c r="T20720" s="4"/>
      <c r="V20720" s="4"/>
      <c r="W20720" s="4"/>
      <c r="X20720" s="4"/>
      <c r="AB20720" s="4"/>
    </row>
    <row r="20721" spans="4:28" x14ac:dyDescent="0.2">
      <c r="D20721" s="4"/>
      <c r="E20721" s="4"/>
      <c r="F20721" s="4"/>
      <c r="G20721" s="4"/>
      <c r="H20721" s="4"/>
      <c r="N20721" s="4"/>
      <c r="O20721" s="4"/>
      <c r="P20721" s="4"/>
      <c r="Q20721" s="4"/>
      <c r="R20721" s="4"/>
      <c r="S20721" s="4"/>
      <c r="T20721" s="4"/>
      <c r="V20721" s="4"/>
      <c r="W20721" s="4"/>
      <c r="X20721" s="4"/>
      <c r="AB20721" s="4"/>
    </row>
    <row r="20722" spans="4:28" x14ac:dyDescent="0.2">
      <c r="D20722" s="4"/>
      <c r="E20722" s="4"/>
      <c r="F20722" s="4"/>
      <c r="G20722" s="4"/>
      <c r="H20722" s="4"/>
      <c r="N20722" s="4"/>
      <c r="O20722" s="4"/>
      <c r="P20722" s="4"/>
      <c r="Q20722" s="4"/>
      <c r="R20722" s="4"/>
      <c r="S20722" s="4"/>
      <c r="T20722" s="4"/>
      <c r="V20722" s="4"/>
      <c r="W20722" s="4"/>
      <c r="X20722" s="4"/>
      <c r="AB20722" s="4"/>
    </row>
    <row r="20723" spans="4:28" x14ac:dyDescent="0.2">
      <c r="D20723" s="4"/>
      <c r="E20723" s="4"/>
      <c r="F20723" s="4"/>
      <c r="G20723" s="4"/>
      <c r="H20723" s="4"/>
      <c r="N20723" s="4"/>
      <c r="O20723" s="4"/>
      <c r="P20723" s="4"/>
      <c r="Q20723" s="4"/>
      <c r="R20723" s="4"/>
      <c r="S20723" s="4"/>
      <c r="T20723" s="4"/>
      <c r="V20723" s="4"/>
      <c r="W20723" s="4"/>
      <c r="X20723" s="4"/>
      <c r="AB20723" s="4"/>
    </row>
    <row r="20724" spans="4:28" x14ac:dyDescent="0.2">
      <c r="D20724" s="4"/>
      <c r="E20724" s="4"/>
      <c r="F20724" s="4"/>
      <c r="G20724" s="4"/>
      <c r="H20724" s="4"/>
      <c r="N20724" s="4"/>
      <c r="O20724" s="4"/>
      <c r="P20724" s="4"/>
      <c r="Q20724" s="4"/>
      <c r="R20724" s="4"/>
      <c r="S20724" s="4"/>
      <c r="T20724" s="4"/>
      <c r="V20724" s="4"/>
      <c r="W20724" s="4"/>
      <c r="X20724" s="4"/>
      <c r="AB20724" s="4"/>
    </row>
    <row r="20725" spans="4:28" x14ac:dyDescent="0.2">
      <c r="D20725" s="4"/>
      <c r="E20725" s="4"/>
      <c r="F20725" s="4"/>
      <c r="G20725" s="4"/>
      <c r="H20725" s="4"/>
      <c r="N20725" s="4"/>
      <c r="O20725" s="4"/>
      <c r="P20725" s="4"/>
      <c r="Q20725" s="4"/>
      <c r="R20725" s="4"/>
      <c r="S20725" s="4"/>
      <c r="T20725" s="4"/>
      <c r="V20725" s="4"/>
      <c r="W20725" s="4"/>
      <c r="X20725" s="4"/>
      <c r="AB20725" s="4"/>
    </row>
    <row r="20726" spans="4:28" x14ac:dyDescent="0.2">
      <c r="D20726" s="4"/>
      <c r="E20726" s="4"/>
      <c r="F20726" s="4"/>
      <c r="G20726" s="4"/>
      <c r="H20726" s="4"/>
      <c r="N20726" s="4"/>
      <c r="O20726" s="4"/>
      <c r="P20726" s="4"/>
      <c r="Q20726" s="4"/>
      <c r="R20726" s="4"/>
      <c r="S20726" s="4"/>
      <c r="T20726" s="4"/>
      <c r="V20726" s="4"/>
      <c r="W20726" s="4"/>
      <c r="X20726" s="4"/>
      <c r="AB20726" s="4"/>
    </row>
    <row r="20727" spans="4:28" x14ac:dyDescent="0.2">
      <c r="D20727" s="4"/>
      <c r="E20727" s="4"/>
      <c r="F20727" s="4"/>
      <c r="G20727" s="4"/>
      <c r="H20727" s="4"/>
      <c r="N20727" s="4"/>
      <c r="O20727" s="4"/>
      <c r="P20727" s="4"/>
      <c r="Q20727" s="4"/>
      <c r="R20727" s="4"/>
      <c r="S20727" s="4"/>
      <c r="T20727" s="4"/>
      <c r="V20727" s="4"/>
      <c r="W20727" s="4"/>
      <c r="X20727" s="4"/>
      <c r="AB20727" s="4"/>
    </row>
    <row r="20728" spans="4:28" x14ac:dyDescent="0.2">
      <c r="D20728" s="4"/>
      <c r="E20728" s="4"/>
      <c r="F20728" s="4"/>
      <c r="G20728" s="4"/>
      <c r="H20728" s="4"/>
      <c r="N20728" s="4"/>
      <c r="O20728" s="4"/>
      <c r="P20728" s="4"/>
      <c r="Q20728" s="4"/>
      <c r="R20728" s="4"/>
      <c r="S20728" s="4"/>
      <c r="T20728" s="4"/>
      <c r="V20728" s="4"/>
      <c r="W20728" s="4"/>
      <c r="X20728" s="4"/>
      <c r="AB20728" s="4"/>
    </row>
    <row r="20729" spans="4:28" x14ac:dyDescent="0.2">
      <c r="D20729" s="4"/>
      <c r="E20729" s="4"/>
      <c r="F20729" s="4"/>
      <c r="G20729" s="4"/>
      <c r="H20729" s="4"/>
      <c r="N20729" s="4"/>
      <c r="O20729" s="4"/>
      <c r="P20729" s="4"/>
      <c r="Q20729" s="4"/>
      <c r="R20729" s="4"/>
      <c r="S20729" s="4"/>
      <c r="T20729" s="4"/>
      <c r="V20729" s="4"/>
      <c r="W20729" s="4"/>
      <c r="X20729" s="4"/>
      <c r="AB20729" s="4"/>
    </row>
    <row r="20730" spans="4:28" x14ac:dyDescent="0.2">
      <c r="D20730" s="4"/>
      <c r="E20730" s="4"/>
      <c r="F20730" s="4"/>
      <c r="G20730" s="4"/>
      <c r="H20730" s="4"/>
      <c r="N20730" s="4"/>
      <c r="O20730" s="4"/>
      <c r="P20730" s="4"/>
      <c r="Q20730" s="4"/>
      <c r="R20730" s="4"/>
      <c r="S20730" s="4"/>
      <c r="T20730" s="4"/>
      <c r="V20730" s="4"/>
      <c r="W20730" s="4"/>
      <c r="X20730" s="4"/>
      <c r="AB20730" s="4"/>
    </row>
    <row r="20731" spans="4:28" x14ac:dyDescent="0.2">
      <c r="D20731" s="4"/>
      <c r="E20731" s="4"/>
      <c r="F20731" s="4"/>
      <c r="G20731" s="4"/>
      <c r="H20731" s="4"/>
      <c r="N20731" s="4"/>
      <c r="O20731" s="4"/>
      <c r="P20731" s="4"/>
      <c r="Q20731" s="4"/>
      <c r="R20731" s="4"/>
      <c r="S20731" s="4"/>
      <c r="T20731" s="4"/>
      <c r="V20731" s="4"/>
      <c r="W20731" s="4"/>
      <c r="X20731" s="4"/>
      <c r="AB20731" s="4"/>
    </row>
    <row r="20732" spans="4:28" x14ac:dyDescent="0.2">
      <c r="D20732" s="4"/>
      <c r="E20732" s="4"/>
      <c r="F20732" s="4"/>
      <c r="G20732" s="4"/>
      <c r="H20732" s="4"/>
      <c r="N20732" s="4"/>
      <c r="O20732" s="4"/>
      <c r="P20732" s="4"/>
      <c r="Q20732" s="4"/>
      <c r="R20732" s="4"/>
      <c r="S20732" s="4"/>
      <c r="T20732" s="4"/>
      <c r="V20732" s="4"/>
      <c r="W20732" s="4"/>
      <c r="X20732" s="4"/>
      <c r="AB20732" s="4"/>
    </row>
    <row r="20733" spans="4:28" x14ac:dyDescent="0.2">
      <c r="D20733" s="4"/>
      <c r="E20733" s="4"/>
      <c r="F20733" s="4"/>
      <c r="G20733" s="4"/>
      <c r="H20733" s="4"/>
      <c r="N20733" s="4"/>
      <c r="O20733" s="4"/>
      <c r="P20733" s="4"/>
      <c r="Q20733" s="4"/>
      <c r="R20733" s="4"/>
      <c r="S20733" s="4"/>
      <c r="T20733" s="4"/>
      <c r="V20733" s="4"/>
      <c r="W20733" s="4"/>
      <c r="X20733" s="4"/>
      <c r="AB20733" s="4"/>
    </row>
    <row r="20734" spans="4:28" x14ac:dyDescent="0.2">
      <c r="D20734" s="4"/>
      <c r="E20734" s="4"/>
      <c r="F20734" s="4"/>
      <c r="G20734" s="4"/>
      <c r="H20734" s="4"/>
      <c r="N20734" s="4"/>
      <c r="O20734" s="4"/>
      <c r="P20734" s="4"/>
      <c r="Q20734" s="4"/>
      <c r="R20734" s="4"/>
      <c r="S20734" s="4"/>
      <c r="T20734" s="4"/>
      <c r="V20734" s="4"/>
      <c r="W20734" s="4"/>
      <c r="X20734" s="4"/>
      <c r="AB20734" s="4"/>
    </row>
    <row r="20735" spans="4:28" x14ac:dyDescent="0.2">
      <c r="D20735" s="4"/>
      <c r="E20735" s="4"/>
      <c r="F20735" s="4"/>
      <c r="G20735" s="4"/>
      <c r="H20735" s="4"/>
      <c r="N20735" s="4"/>
      <c r="O20735" s="4"/>
      <c r="P20735" s="4"/>
      <c r="Q20735" s="4"/>
      <c r="R20735" s="4"/>
      <c r="S20735" s="4"/>
      <c r="T20735" s="4"/>
      <c r="V20735" s="4"/>
      <c r="W20735" s="4"/>
      <c r="X20735" s="4"/>
      <c r="AB20735" s="4"/>
    </row>
    <row r="20736" spans="4:28" x14ac:dyDescent="0.2">
      <c r="D20736" s="4"/>
      <c r="E20736" s="4"/>
      <c r="F20736" s="4"/>
      <c r="G20736" s="4"/>
      <c r="H20736" s="4"/>
      <c r="N20736" s="4"/>
      <c r="O20736" s="4"/>
      <c r="P20736" s="4"/>
      <c r="Q20736" s="4"/>
      <c r="R20736" s="4"/>
      <c r="S20736" s="4"/>
      <c r="T20736" s="4"/>
      <c r="V20736" s="4"/>
      <c r="W20736" s="4"/>
      <c r="X20736" s="4"/>
      <c r="AB20736" s="4"/>
    </row>
    <row r="20737" spans="4:28" x14ac:dyDescent="0.2">
      <c r="D20737" s="4"/>
      <c r="E20737" s="4"/>
      <c r="F20737" s="4"/>
      <c r="G20737" s="4"/>
      <c r="H20737" s="4"/>
      <c r="N20737" s="4"/>
      <c r="O20737" s="4"/>
      <c r="P20737" s="4"/>
      <c r="Q20737" s="4"/>
      <c r="R20737" s="4"/>
      <c r="S20737" s="4"/>
      <c r="T20737" s="4"/>
      <c r="V20737" s="4"/>
      <c r="W20737" s="4"/>
      <c r="X20737" s="4"/>
      <c r="AB20737" s="4"/>
    </row>
    <row r="20738" spans="4:28" x14ac:dyDescent="0.2">
      <c r="D20738" s="4"/>
      <c r="E20738" s="4"/>
      <c r="F20738" s="4"/>
      <c r="G20738" s="4"/>
      <c r="H20738" s="4"/>
      <c r="N20738" s="4"/>
      <c r="O20738" s="4"/>
      <c r="P20738" s="4"/>
      <c r="Q20738" s="4"/>
      <c r="R20738" s="4"/>
      <c r="S20738" s="4"/>
      <c r="T20738" s="4"/>
      <c r="V20738" s="4"/>
      <c r="W20738" s="4"/>
      <c r="X20738" s="4"/>
      <c r="AB20738" s="4"/>
    </row>
    <row r="20739" spans="4:28" x14ac:dyDescent="0.2">
      <c r="D20739" s="4"/>
      <c r="E20739" s="4"/>
      <c r="F20739" s="4"/>
      <c r="G20739" s="4"/>
      <c r="H20739" s="4"/>
      <c r="N20739" s="4"/>
      <c r="O20739" s="4"/>
      <c r="P20739" s="4"/>
      <c r="Q20739" s="4"/>
      <c r="R20739" s="4"/>
      <c r="S20739" s="4"/>
      <c r="T20739" s="4"/>
      <c r="V20739" s="4"/>
      <c r="W20739" s="4"/>
      <c r="X20739" s="4"/>
      <c r="AB20739" s="4"/>
    </row>
    <row r="20740" spans="4:28" x14ac:dyDescent="0.2">
      <c r="D20740" s="4"/>
      <c r="E20740" s="4"/>
      <c r="F20740" s="4"/>
      <c r="G20740" s="4"/>
      <c r="H20740" s="4"/>
      <c r="N20740" s="4"/>
      <c r="O20740" s="4"/>
      <c r="P20740" s="4"/>
      <c r="Q20740" s="4"/>
      <c r="R20740" s="4"/>
      <c r="S20740" s="4"/>
      <c r="T20740" s="4"/>
      <c r="V20740" s="4"/>
      <c r="W20740" s="4"/>
      <c r="X20740" s="4"/>
      <c r="AB20740" s="4"/>
    </row>
    <row r="20741" spans="4:28" x14ac:dyDescent="0.2">
      <c r="D20741" s="4"/>
      <c r="E20741" s="4"/>
      <c r="F20741" s="4"/>
      <c r="G20741" s="4"/>
      <c r="H20741" s="4"/>
      <c r="N20741" s="4"/>
      <c r="O20741" s="4"/>
      <c r="P20741" s="4"/>
      <c r="Q20741" s="4"/>
      <c r="R20741" s="4"/>
      <c r="S20741" s="4"/>
      <c r="T20741" s="4"/>
      <c r="V20741" s="4"/>
      <c r="W20741" s="4"/>
      <c r="X20741" s="4"/>
      <c r="AB20741" s="4"/>
    </row>
    <row r="20742" spans="4:28" x14ac:dyDescent="0.2">
      <c r="D20742" s="4"/>
      <c r="E20742" s="4"/>
      <c r="F20742" s="4"/>
      <c r="G20742" s="4"/>
      <c r="H20742" s="4"/>
      <c r="N20742" s="4"/>
      <c r="O20742" s="4"/>
      <c r="P20742" s="4"/>
      <c r="Q20742" s="4"/>
      <c r="R20742" s="4"/>
      <c r="S20742" s="4"/>
      <c r="T20742" s="4"/>
      <c r="V20742" s="4"/>
      <c r="W20742" s="4"/>
      <c r="X20742" s="4"/>
      <c r="AB20742" s="4"/>
    </row>
    <row r="20743" spans="4:28" x14ac:dyDescent="0.2">
      <c r="D20743" s="4"/>
      <c r="E20743" s="4"/>
      <c r="F20743" s="4"/>
      <c r="G20743" s="4"/>
      <c r="H20743" s="4"/>
      <c r="N20743" s="4"/>
      <c r="O20743" s="4"/>
      <c r="P20743" s="4"/>
      <c r="Q20743" s="4"/>
      <c r="R20743" s="4"/>
      <c r="S20743" s="4"/>
      <c r="T20743" s="4"/>
      <c r="V20743" s="4"/>
      <c r="W20743" s="4"/>
      <c r="X20743" s="4"/>
      <c r="AB20743" s="4"/>
    </row>
    <row r="20744" spans="4:28" x14ac:dyDescent="0.2">
      <c r="D20744" s="4"/>
      <c r="E20744" s="4"/>
      <c r="F20744" s="4"/>
      <c r="G20744" s="4"/>
      <c r="H20744" s="4"/>
      <c r="N20744" s="4"/>
      <c r="O20744" s="4"/>
      <c r="P20744" s="4"/>
      <c r="Q20744" s="4"/>
      <c r="R20744" s="4"/>
      <c r="S20744" s="4"/>
      <c r="T20744" s="4"/>
      <c r="V20744" s="4"/>
      <c r="W20744" s="4"/>
      <c r="X20744" s="4"/>
      <c r="AB20744" s="4"/>
    </row>
    <row r="20745" spans="4:28" x14ac:dyDescent="0.2">
      <c r="D20745" s="4"/>
      <c r="E20745" s="4"/>
      <c r="F20745" s="4"/>
      <c r="G20745" s="4"/>
      <c r="H20745" s="4"/>
      <c r="N20745" s="4"/>
      <c r="O20745" s="4"/>
      <c r="P20745" s="4"/>
      <c r="Q20745" s="4"/>
      <c r="R20745" s="4"/>
      <c r="S20745" s="4"/>
      <c r="T20745" s="4"/>
      <c r="V20745" s="4"/>
      <c r="W20745" s="4"/>
      <c r="X20745" s="4"/>
      <c r="AB20745" s="4"/>
    </row>
    <row r="20746" spans="4:28" x14ac:dyDescent="0.2">
      <c r="D20746" s="4"/>
      <c r="E20746" s="4"/>
      <c r="F20746" s="4"/>
      <c r="G20746" s="4"/>
      <c r="H20746" s="4"/>
      <c r="N20746" s="4"/>
      <c r="O20746" s="4"/>
      <c r="P20746" s="4"/>
      <c r="Q20746" s="4"/>
      <c r="R20746" s="4"/>
      <c r="S20746" s="4"/>
      <c r="T20746" s="4"/>
      <c r="V20746" s="4"/>
      <c r="W20746" s="4"/>
      <c r="X20746" s="4"/>
      <c r="AB20746" s="4"/>
    </row>
    <row r="20747" spans="4:28" x14ac:dyDescent="0.2">
      <c r="D20747" s="4"/>
      <c r="E20747" s="4"/>
      <c r="F20747" s="4"/>
      <c r="G20747" s="4"/>
      <c r="H20747" s="4"/>
      <c r="N20747" s="4"/>
      <c r="O20747" s="4"/>
      <c r="P20747" s="4"/>
      <c r="Q20747" s="4"/>
      <c r="R20747" s="4"/>
      <c r="S20747" s="4"/>
      <c r="T20747" s="4"/>
      <c r="V20747" s="4"/>
      <c r="W20747" s="4"/>
      <c r="X20747" s="4"/>
      <c r="AB20747" s="4"/>
    </row>
    <row r="20748" spans="4:28" x14ac:dyDescent="0.2">
      <c r="D20748" s="4"/>
      <c r="E20748" s="4"/>
      <c r="F20748" s="4"/>
      <c r="G20748" s="4"/>
      <c r="H20748" s="4"/>
      <c r="N20748" s="4"/>
      <c r="O20748" s="4"/>
      <c r="P20748" s="4"/>
      <c r="Q20748" s="4"/>
      <c r="R20748" s="4"/>
      <c r="S20748" s="4"/>
      <c r="T20748" s="4"/>
      <c r="V20748" s="4"/>
      <c r="W20748" s="4"/>
      <c r="X20748" s="4"/>
      <c r="AB20748" s="4"/>
    </row>
    <row r="20749" spans="4:28" x14ac:dyDescent="0.2">
      <c r="D20749" s="4"/>
      <c r="E20749" s="4"/>
      <c r="F20749" s="4"/>
      <c r="G20749" s="4"/>
      <c r="H20749" s="4"/>
      <c r="N20749" s="4"/>
      <c r="O20749" s="4"/>
      <c r="P20749" s="4"/>
      <c r="Q20749" s="4"/>
      <c r="R20749" s="4"/>
      <c r="S20749" s="4"/>
      <c r="T20749" s="4"/>
      <c r="V20749" s="4"/>
      <c r="W20749" s="4"/>
      <c r="X20749" s="4"/>
      <c r="AB20749" s="4"/>
    </row>
    <row r="20750" spans="4:28" x14ac:dyDescent="0.2">
      <c r="D20750" s="4"/>
      <c r="E20750" s="4"/>
      <c r="F20750" s="4"/>
      <c r="G20750" s="4"/>
      <c r="H20750" s="4"/>
      <c r="N20750" s="4"/>
      <c r="O20750" s="4"/>
      <c r="P20750" s="4"/>
      <c r="Q20750" s="4"/>
      <c r="R20750" s="4"/>
      <c r="S20750" s="4"/>
      <c r="T20750" s="4"/>
      <c r="V20750" s="4"/>
      <c r="W20750" s="4"/>
      <c r="X20750" s="4"/>
      <c r="AB20750" s="4"/>
    </row>
    <row r="20751" spans="4:28" x14ac:dyDescent="0.2">
      <c r="D20751" s="4"/>
      <c r="E20751" s="4"/>
      <c r="F20751" s="4"/>
      <c r="G20751" s="4"/>
      <c r="H20751" s="4"/>
      <c r="N20751" s="4"/>
      <c r="O20751" s="4"/>
      <c r="P20751" s="4"/>
      <c r="Q20751" s="4"/>
      <c r="R20751" s="4"/>
      <c r="S20751" s="4"/>
      <c r="T20751" s="4"/>
      <c r="V20751" s="4"/>
      <c r="W20751" s="4"/>
      <c r="X20751" s="4"/>
      <c r="AB20751" s="4"/>
    </row>
    <row r="20752" spans="4:28" x14ac:dyDescent="0.2">
      <c r="D20752" s="4"/>
      <c r="E20752" s="4"/>
      <c r="F20752" s="4"/>
      <c r="G20752" s="4"/>
      <c r="H20752" s="4"/>
      <c r="N20752" s="4"/>
      <c r="O20752" s="4"/>
      <c r="P20752" s="4"/>
      <c r="Q20752" s="4"/>
      <c r="R20752" s="4"/>
      <c r="S20752" s="4"/>
      <c r="T20752" s="4"/>
      <c r="V20752" s="4"/>
      <c r="W20752" s="4"/>
      <c r="X20752" s="4"/>
      <c r="AB20752" s="4"/>
    </row>
    <row r="20753" spans="4:28" x14ac:dyDescent="0.2">
      <c r="D20753" s="4"/>
      <c r="E20753" s="4"/>
      <c r="F20753" s="4"/>
      <c r="G20753" s="4"/>
      <c r="H20753" s="4"/>
      <c r="N20753" s="4"/>
      <c r="O20753" s="4"/>
      <c r="P20753" s="4"/>
      <c r="Q20753" s="4"/>
      <c r="R20753" s="4"/>
      <c r="S20753" s="4"/>
      <c r="T20753" s="4"/>
      <c r="V20753" s="4"/>
      <c r="W20753" s="4"/>
      <c r="X20753" s="4"/>
      <c r="AB20753" s="4"/>
    </row>
    <row r="20754" spans="4:28" x14ac:dyDescent="0.2">
      <c r="D20754" s="4"/>
      <c r="E20754" s="4"/>
      <c r="F20754" s="4"/>
      <c r="G20754" s="4"/>
      <c r="H20754" s="4"/>
      <c r="N20754" s="4"/>
      <c r="O20754" s="4"/>
      <c r="P20754" s="4"/>
      <c r="Q20754" s="4"/>
      <c r="R20754" s="4"/>
      <c r="S20754" s="4"/>
      <c r="T20754" s="4"/>
      <c r="V20754" s="4"/>
      <c r="W20754" s="4"/>
      <c r="X20754" s="4"/>
      <c r="AB20754" s="4"/>
    </row>
    <row r="20755" spans="4:28" x14ac:dyDescent="0.2">
      <c r="D20755" s="4"/>
      <c r="E20755" s="4"/>
      <c r="F20755" s="4"/>
      <c r="G20755" s="4"/>
      <c r="H20755" s="4"/>
      <c r="N20755" s="4"/>
      <c r="O20755" s="4"/>
      <c r="P20755" s="4"/>
      <c r="Q20755" s="4"/>
      <c r="R20755" s="4"/>
      <c r="S20755" s="4"/>
      <c r="T20755" s="4"/>
      <c r="V20755" s="4"/>
      <c r="W20755" s="4"/>
      <c r="X20755" s="4"/>
      <c r="AB20755" s="4"/>
    </row>
    <row r="20756" spans="4:28" x14ac:dyDescent="0.2">
      <c r="D20756" s="4"/>
      <c r="E20756" s="4"/>
      <c r="F20756" s="4"/>
      <c r="G20756" s="4"/>
      <c r="H20756" s="4"/>
      <c r="N20756" s="4"/>
      <c r="O20756" s="4"/>
      <c r="P20756" s="4"/>
      <c r="Q20756" s="4"/>
      <c r="R20756" s="4"/>
      <c r="S20756" s="4"/>
      <c r="T20756" s="4"/>
      <c r="V20756" s="4"/>
      <c r="W20756" s="4"/>
      <c r="X20756" s="4"/>
      <c r="AB20756" s="4"/>
    </row>
    <row r="20757" spans="4:28" x14ac:dyDescent="0.2">
      <c r="D20757" s="4"/>
      <c r="E20757" s="4"/>
      <c r="F20757" s="4"/>
      <c r="G20757" s="4"/>
      <c r="H20757" s="4"/>
      <c r="N20757" s="4"/>
      <c r="O20757" s="4"/>
      <c r="P20757" s="4"/>
      <c r="Q20757" s="4"/>
      <c r="R20757" s="4"/>
      <c r="S20757" s="4"/>
      <c r="T20757" s="4"/>
      <c r="V20757" s="4"/>
      <c r="W20757" s="4"/>
      <c r="X20757" s="4"/>
      <c r="AB20757" s="4"/>
    </row>
    <row r="20758" spans="4:28" x14ac:dyDescent="0.2">
      <c r="D20758" s="4"/>
      <c r="E20758" s="4"/>
      <c r="F20758" s="4"/>
      <c r="G20758" s="4"/>
      <c r="H20758" s="4"/>
      <c r="N20758" s="4"/>
      <c r="O20758" s="4"/>
      <c r="P20758" s="4"/>
      <c r="Q20758" s="4"/>
      <c r="R20758" s="4"/>
      <c r="S20758" s="4"/>
      <c r="T20758" s="4"/>
      <c r="V20758" s="4"/>
      <c r="W20758" s="4"/>
      <c r="X20758" s="4"/>
      <c r="AB20758" s="4"/>
    </row>
    <row r="20759" spans="4:28" x14ac:dyDescent="0.2">
      <c r="D20759" s="4"/>
      <c r="E20759" s="4"/>
      <c r="F20759" s="4"/>
      <c r="G20759" s="4"/>
      <c r="H20759" s="4"/>
      <c r="N20759" s="4"/>
      <c r="O20759" s="4"/>
      <c r="P20759" s="4"/>
      <c r="Q20759" s="4"/>
      <c r="R20759" s="4"/>
      <c r="S20759" s="4"/>
      <c r="T20759" s="4"/>
      <c r="V20759" s="4"/>
      <c r="W20759" s="4"/>
      <c r="X20759" s="4"/>
      <c r="AB20759" s="4"/>
    </row>
    <row r="20760" spans="4:28" x14ac:dyDescent="0.2">
      <c r="D20760" s="4"/>
      <c r="E20760" s="4"/>
      <c r="F20760" s="4"/>
      <c r="G20760" s="4"/>
      <c r="H20760" s="4"/>
      <c r="N20760" s="4"/>
      <c r="O20760" s="4"/>
      <c r="P20760" s="4"/>
      <c r="Q20760" s="4"/>
      <c r="R20760" s="4"/>
      <c r="S20760" s="4"/>
      <c r="T20760" s="4"/>
      <c r="V20760" s="4"/>
      <c r="W20760" s="4"/>
      <c r="X20760" s="4"/>
      <c r="AB20760" s="4"/>
    </row>
    <row r="20761" spans="4:28" x14ac:dyDescent="0.2">
      <c r="D20761" s="4"/>
      <c r="E20761" s="4"/>
      <c r="F20761" s="4"/>
      <c r="G20761" s="4"/>
      <c r="H20761" s="4"/>
      <c r="N20761" s="4"/>
      <c r="O20761" s="4"/>
      <c r="P20761" s="4"/>
      <c r="Q20761" s="4"/>
      <c r="R20761" s="4"/>
      <c r="S20761" s="4"/>
      <c r="T20761" s="4"/>
      <c r="V20761" s="4"/>
      <c r="W20761" s="4"/>
      <c r="X20761" s="4"/>
      <c r="AB20761" s="4"/>
    </row>
    <row r="20762" spans="4:28" x14ac:dyDescent="0.2">
      <c r="D20762" s="4"/>
      <c r="E20762" s="4"/>
      <c r="F20762" s="4"/>
      <c r="G20762" s="4"/>
      <c r="H20762" s="4"/>
      <c r="N20762" s="4"/>
      <c r="O20762" s="4"/>
      <c r="P20762" s="4"/>
      <c r="Q20762" s="4"/>
      <c r="R20762" s="4"/>
      <c r="S20762" s="4"/>
      <c r="T20762" s="4"/>
      <c r="V20762" s="4"/>
      <c r="W20762" s="4"/>
      <c r="X20762" s="4"/>
      <c r="AB20762" s="4"/>
    </row>
    <row r="20763" spans="4:28" x14ac:dyDescent="0.2">
      <c r="D20763" s="4"/>
      <c r="E20763" s="4"/>
      <c r="F20763" s="4"/>
      <c r="G20763" s="4"/>
      <c r="H20763" s="4"/>
      <c r="N20763" s="4"/>
      <c r="O20763" s="4"/>
      <c r="P20763" s="4"/>
      <c r="Q20763" s="4"/>
      <c r="R20763" s="4"/>
      <c r="S20763" s="4"/>
      <c r="T20763" s="4"/>
      <c r="V20763" s="4"/>
      <c r="W20763" s="4"/>
      <c r="X20763" s="4"/>
      <c r="AB20763" s="4"/>
    </row>
    <row r="20764" spans="4:28" x14ac:dyDescent="0.2">
      <c r="D20764" s="4"/>
      <c r="E20764" s="4"/>
      <c r="F20764" s="4"/>
      <c r="G20764" s="4"/>
      <c r="H20764" s="4"/>
      <c r="N20764" s="4"/>
      <c r="O20764" s="4"/>
      <c r="P20764" s="4"/>
      <c r="Q20764" s="4"/>
      <c r="R20764" s="4"/>
      <c r="S20764" s="4"/>
      <c r="T20764" s="4"/>
      <c r="V20764" s="4"/>
      <c r="W20764" s="4"/>
      <c r="X20764" s="4"/>
      <c r="AB20764" s="4"/>
    </row>
    <row r="20765" spans="4:28" x14ac:dyDescent="0.2">
      <c r="D20765" s="4"/>
      <c r="E20765" s="4"/>
      <c r="F20765" s="4"/>
      <c r="G20765" s="4"/>
      <c r="H20765" s="4"/>
      <c r="N20765" s="4"/>
      <c r="O20765" s="4"/>
      <c r="P20765" s="4"/>
      <c r="Q20765" s="4"/>
      <c r="R20765" s="4"/>
      <c r="S20765" s="4"/>
      <c r="T20765" s="4"/>
      <c r="V20765" s="4"/>
      <c r="W20765" s="4"/>
      <c r="X20765" s="4"/>
      <c r="AB20765" s="4"/>
    </row>
    <row r="20766" spans="4:28" x14ac:dyDescent="0.2">
      <c r="D20766" s="4"/>
      <c r="E20766" s="4"/>
      <c r="F20766" s="4"/>
      <c r="G20766" s="4"/>
      <c r="H20766" s="4"/>
      <c r="N20766" s="4"/>
      <c r="O20766" s="4"/>
      <c r="P20766" s="4"/>
      <c r="Q20766" s="4"/>
      <c r="R20766" s="4"/>
      <c r="S20766" s="4"/>
      <c r="T20766" s="4"/>
      <c r="V20766" s="4"/>
      <c r="W20766" s="4"/>
      <c r="X20766" s="4"/>
      <c r="AB20766" s="4"/>
    </row>
    <row r="20767" spans="4:28" x14ac:dyDescent="0.2">
      <c r="D20767" s="4"/>
      <c r="E20767" s="4"/>
      <c r="F20767" s="4"/>
      <c r="G20767" s="4"/>
      <c r="H20767" s="4"/>
      <c r="N20767" s="4"/>
      <c r="O20767" s="4"/>
      <c r="P20767" s="4"/>
      <c r="Q20767" s="4"/>
      <c r="R20767" s="4"/>
      <c r="S20767" s="4"/>
      <c r="T20767" s="4"/>
      <c r="V20767" s="4"/>
      <c r="W20767" s="4"/>
      <c r="X20767" s="4"/>
      <c r="AB20767" s="4"/>
    </row>
    <row r="20768" spans="4:28" x14ac:dyDescent="0.2">
      <c r="D20768" s="4"/>
      <c r="E20768" s="4"/>
      <c r="F20768" s="4"/>
      <c r="G20768" s="4"/>
      <c r="H20768" s="4"/>
      <c r="N20768" s="4"/>
      <c r="O20768" s="4"/>
      <c r="P20768" s="4"/>
      <c r="Q20768" s="4"/>
      <c r="R20768" s="4"/>
      <c r="S20768" s="4"/>
      <c r="T20768" s="4"/>
      <c r="V20768" s="4"/>
      <c r="W20768" s="4"/>
      <c r="X20768" s="4"/>
      <c r="AB20768" s="4"/>
    </row>
    <row r="20769" spans="4:28" x14ac:dyDescent="0.2">
      <c r="D20769" s="4"/>
      <c r="E20769" s="4"/>
      <c r="F20769" s="4"/>
      <c r="G20769" s="4"/>
      <c r="H20769" s="4"/>
      <c r="N20769" s="4"/>
      <c r="O20769" s="4"/>
      <c r="P20769" s="4"/>
      <c r="Q20769" s="4"/>
      <c r="R20769" s="4"/>
      <c r="S20769" s="4"/>
      <c r="T20769" s="4"/>
      <c r="V20769" s="4"/>
      <c r="W20769" s="4"/>
      <c r="X20769" s="4"/>
      <c r="AB20769" s="4"/>
    </row>
    <row r="20770" spans="4:28" x14ac:dyDescent="0.2">
      <c r="D20770" s="4"/>
      <c r="E20770" s="4"/>
      <c r="F20770" s="4"/>
      <c r="G20770" s="4"/>
      <c r="H20770" s="4"/>
      <c r="N20770" s="4"/>
      <c r="O20770" s="4"/>
      <c r="P20770" s="4"/>
      <c r="Q20770" s="4"/>
      <c r="R20770" s="4"/>
      <c r="S20770" s="4"/>
      <c r="T20770" s="4"/>
      <c r="V20770" s="4"/>
      <c r="W20770" s="4"/>
      <c r="X20770" s="4"/>
      <c r="AB20770" s="4"/>
    </row>
    <row r="20771" spans="4:28" x14ac:dyDescent="0.2">
      <c r="D20771" s="4"/>
      <c r="E20771" s="4"/>
      <c r="F20771" s="4"/>
      <c r="G20771" s="4"/>
      <c r="H20771" s="4"/>
      <c r="N20771" s="4"/>
      <c r="O20771" s="4"/>
      <c r="P20771" s="4"/>
      <c r="Q20771" s="4"/>
      <c r="R20771" s="4"/>
      <c r="S20771" s="4"/>
      <c r="T20771" s="4"/>
      <c r="V20771" s="4"/>
      <c r="W20771" s="4"/>
      <c r="X20771" s="4"/>
      <c r="AB20771" s="4"/>
    </row>
    <row r="20772" spans="4:28" x14ac:dyDescent="0.2">
      <c r="D20772" s="4"/>
      <c r="E20772" s="4"/>
      <c r="F20772" s="4"/>
      <c r="G20772" s="4"/>
      <c r="H20772" s="4"/>
      <c r="N20772" s="4"/>
      <c r="O20772" s="4"/>
      <c r="P20772" s="4"/>
      <c r="Q20772" s="4"/>
      <c r="R20772" s="4"/>
      <c r="S20772" s="4"/>
      <c r="T20772" s="4"/>
      <c r="V20772" s="4"/>
      <c r="W20772" s="4"/>
      <c r="X20772" s="4"/>
      <c r="AB20772" s="4"/>
    </row>
    <row r="20773" spans="4:28" x14ac:dyDescent="0.2">
      <c r="D20773" s="4"/>
      <c r="E20773" s="4"/>
      <c r="F20773" s="4"/>
      <c r="G20773" s="4"/>
      <c r="H20773" s="4"/>
      <c r="N20773" s="4"/>
      <c r="O20773" s="4"/>
      <c r="P20773" s="4"/>
      <c r="Q20773" s="4"/>
      <c r="R20773" s="4"/>
      <c r="S20773" s="4"/>
      <c r="T20773" s="4"/>
      <c r="V20773" s="4"/>
      <c r="W20773" s="4"/>
      <c r="X20773" s="4"/>
      <c r="AB20773" s="4"/>
    </row>
    <row r="20774" spans="4:28" x14ac:dyDescent="0.2">
      <c r="D20774" s="4"/>
      <c r="E20774" s="4"/>
      <c r="F20774" s="4"/>
      <c r="G20774" s="4"/>
      <c r="H20774" s="4"/>
      <c r="N20774" s="4"/>
      <c r="O20774" s="4"/>
      <c r="P20774" s="4"/>
      <c r="Q20774" s="4"/>
      <c r="R20774" s="4"/>
      <c r="S20774" s="4"/>
      <c r="T20774" s="4"/>
      <c r="V20774" s="4"/>
      <c r="W20774" s="4"/>
      <c r="X20774" s="4"/>
      <c r="AB20774" s="4"/>
    </row>
    <row r="20775" spans="4:28" x14ac:dyDescent="0.2">
      <c r="D20775" s="4"/>
      <c r="E20775" s="4"/>
      <c r="F20775" s="4"/>
      <c r="G20775" s="4"/>
      <c r="H20775" s="4"/>
      <c r="N20775" s="4"/>
      <c r="O20775" s="4"/>
      <c r="P20775" s="4"/>
      <c r="Q20775" s="4"/>
      <c r="R20775" s="4"/>
      <c r="S20775" s="4"/>
      <c r="T20775" s="4"/>
      <c r="V20775" s="4"/>
      <c r="W20775" s="4"/>
      <c r="X20775" s="4"/>
      <c r="AB20775" s="4"/>
    </row>
    <row r="20776" spans="4:28" x14ac:dyDescent="0.2">
      <c r="D20776" s="4"/>
      <c r="E20776" s="4"/>
      <c r="F20776" s="4"/>
      <c r="G20776" s="4"/>
      <c r="H20776" s="4"/>
      <c r="N20776" s="4"/>
      <c r="O20776" s="4"/>
      <c r="P20776" s="4"/>
      <c r="Q20776" s="4"/>
      <c r="R20776" s="4"/>
      <c r="S20776" s="4"/>
      <c r="T20776" s="4"/>
      <c r="V20776" s="4"/>
      <c r="W20776" s="4"/>
      <c r="X20776" s="4"/>
      <c r="AB20776" s="4"/>
    </row>
    <row r="20777" spans="4:28" x14ac:dyDescent="0.2">
      <c r="D20777" s="4"/>
      <c r="E20777" s="4"/>
      <c r="F20777" s="4"/>
      <c r="G20777" s="4"/>
      <c r="H20777" s="4"/>
      <c r="N20777" s="4"/>
      <c r="O20777" s="4"/>
      <c r="P20777" s="4"/>
      <c r="Q20777" s="4"/>
      <c r="R20777" s="4"/>
      <c r="S20777" s="4"/>
      <c r="T20777" s="4"/>
      <c r="V20777" s="4"/>
      <c r="W20777" s="4"/>
      <c r="X20777" s="4"/>
      <c r="AB20777" s="4"/>
    </row>
    <row r="20778" spans="4:28" x14ac:dyDescent="0.2">
      <c r="D20778" s="4"/>
      <c r="E20778" s="4"/>
      <c r="F20778" s="4"/>
      <c r="G20778" s="4"/>
      <c r="H20778" s="4"/>
      <c r="N20778" s="4"/>
      <c r="O20778" s="4"/>
      <c r="P20778" s="4"/>
      <c r="Q20778" s="4"/>
      <c r="R20778" s="4"/>
      <c r="S20778" s="4"/>
      <c r="T20778" s="4"/>
      <c r="V20778" s="4"/>
      <c r="W20778" s="4"/>
      <c r="X20778" s="4"/>
      <c r="AB20778" s="4"/>
    </row>
    <row r="20779" spans="4:28" x14ac:dyDescent="0.2">
      <c r="D20779" s="4"/>
      <c r="E20779" s="4"/>
      <c r="F20779" s="4"/>
      <c r="G20779" s="4"/>
      <c r="H20779" s="4"/>
      <c r="N20779" s="4"/>
      <c r="O20779" s="4"/>
      <c r="P20779" s="4"/>
      <c r="Q20779" s="4"/>
      <c r="R20779" s="4"/>
      <c r="S20779" s="4"/>
      <c r="T20779" s="4"/>
      <c r="V20779" s="4"/>
      <c r="W20779" s="4"/>
      <c r="X20779" s="4"/>
      <c r="AB20779" s="4"/>
    </row>
    <row r="20780" spans="4:28" x14ac:dyDescent="0.2">
      <c r="D20780" s="4"/>
      <c r="E20780" s="4"/>
      <c r="F20780" s="4"/>
      <c r="G20780" s="4"/>
      <c r="H20780" s="4"/>
      <c r="N20780" s="4"/>
      <c r="O20780" s="4"/>
      <c r="P20780" s="4"/>
      <c r="Q20780" s="4"/>
      <c r="R20780" s="4"/>
      <c r="S20780" s="4"/>
      <c r="T20780" s="4"/>
      <c r="V20780" s="4"/>
      <c r="W20780" s="4"/>
      <c r="X20780" s="4"/>
      <c r="AB20780" s="4"/>
    </row>
    <row r="20781" spans="4:28" x14ac:dyDescent="0.2">
      <c r="D20781" s="4"/>
      <c r="E20781" s="4"/>
      <c r="F20781" s="4"/>
      <c r="G20781" s="4"/>
      <c r="H20781" s="4"/>
      <c r="N20781" s="4"/>
      <c r="O20781" s="4"/>
      <c r="P20781" s="4"/>
      <c r="Q20781" s="4"/>
      <c r="R20781" s="4"/>
      <c r="S20781" s="4"/>
      <c r="T20781" s="4"/>
      <c r="V20781" s="4"/>
      <c r="W20781" s="4"/>
      <c r="X20781" s="4"/>
      <c r="AB20781" s="4"/>
    </row>
    <row r="20782" spans="4:28" x14ac:dyDescent="0.2">
      <c r="D20782" s="4"/>
      <c r="E20782" s="4"/>
      <c r="F20782" s="4"/>
      <c r="G20782" s="4"/>
      <c r="H20782" s="4"/>
      <c r="N20782" s="4"/>
      <c r="O20782" s="4"/>
      <c r="P20782" s="4"/>
      <c r="Q20782" s="4"/>
      <c r="R20782" s="4"/>
      <c r="S20782" s="4"/>
      <c r="T20782" s="4"/>
      <c r="V20782" s="4"/>
      <c r="W20782" s="4"/>
      <c r="X20782" s="4"/>
      <c r="AB20782" s="4"/>
    </row>
    <row r="20783" spans="4:28" x14ac:dyDescent="0.2">
      <c r="D20783" s="4"/>
      <c r="E20783" s="4"/>
      <c r="F20783" s="4"/>
      <c r="G20783" s="4"/>
      <c r="H20783" s="4"/>
      <c r="N20783" s="4"/>
      <c r="O20783" s="4"/>
      <c r="P20783" s="4"/>
      <c r="Q20783" s="4"/>
      <c r="R20783" s="4"/>
      <c r="S20783" s="4"/>
      <c r="T20783" s="4"/>
      <c r="V20783" s="4"/>
      <c r="W20783" s="4"/>
      <c r="X20783" s="4"/>
      <c r="AB20783" s="4"/>
    </row>
    <row r="20784" spans="4:28" x14ac:dyDescent="0.2">
      <c r="D20784" s="4"/>
      <c r="E20784" s="4"/>
      <c r="F20784" s="4"/>
      <c r="G20784" s="4"/>
      <c r="H20784" s="4"/>
      <c r="N20784" s="4"/>
      <c r="O20784" s="4"/>
      <c r="P20784" s="4"/>
      <c r="Q20784" s="4"/>
      <c r="R20784" s="4"/>
      <c r="S20784" s="4"/>
      <c r="T20784" s="4"/>
      <c r="V20784" s="4"/>
      <c r="W20784" s="4"/>
      <c r="X20784" s="4"/>
      <c r="AB20784" s="4"/>
    </row>
    <row r="20785" spans="4:28" x14ac:dyDescent="0.2">
      <c r="D20785" s="4"/>
      <c r="E20785" s="4"/>
      <c r="F20785" s="4"/>
      <c r="G20785" s="4"/>
      <c r="H20785" s="4"/>
      <c r="N20785" s="4"/>
      <c r="O20785" s="4"/>
      <c r="P20785" s="4"/>
      <c r="Q20785" s="4"/>
      <c r="R20785" s="4"/>
      <c r="S20785" s="4"/>
      <c r="T20785" s="4"/>
      <c r="V20785" s="4"/>
      <c r="W20785" s="4"/>
      <c r="X20785" s="4"/>
      <c r="AB20785" s="4"/>
    </row>
    <row r="20786" spans="4:28" x14ac:dyDescent="0.2">
      <c r="D20786" s="4"/>
      <c r="E20786" s="4"/>
      <c r="F20786" s="4"/>
      <c r="G20786" s="4"/>
      <c r="H20786" s="4"/>
      <c r="N20786" s="4"/>
      <c r="O20786" s="4"/>
      <c r="P20786" s="4"/>
      <c r="Q20786" s="4"/>
      <c r="R20786" s="4"/>
      <c r="S20786" s="4"/>
      <c r="T20786" s="4"/>
      <c r="V20786" s="4"/>
      <c r="W20786" s="4"/>
      <c r="X20786" s="4"/>
      <c r="AB20786" s="4"/>
    </row>
    <row r="20787" spans="4:28" x14ac:dyDescent="0.2">
      <c r="D20787" s="4"/>
      <c r="E20787" s="4"/>
      <c r="F20787" s="4"/>
      <c r="G20787" s="4"/>
      <c r="H20787" s="4"/>
      <c r="N20787" s="4"/>
      <c r="O20787" s="4"/>
      <c r="P20787" s="4"/>
      <c r="Q20787" s="4"/>
      <c r="R20787" s="4"/>
      <c r="S20787" s="4"/>
      <c r="T20787" s="4"/>
      <c r="V20787" s="4"/>
      <c r="W20787" s="4"/>
      <c r="X20787" s="4"/>
      <c r="AB20787" s="4"/>
    </row>
    <row r="20788" spans="4:28" x14ac:dyDescent="0.2">
      <c r="D20788" s="4"/>
      <c r="E20788" s="4"/>
      <c r="F20788" s="4"/>
      <c r="G20788" s="4"/>
      <c r="H20788" s="4"/>
      <c r="N20788" s="4"/>
      <c r="O20788" s="4"/>
      <c r="P20788" s="4"/>
      <c r="Q20788" s="4"/>
      <c r="R20788" s="4"/>
      <c r="S20788" s="4"/>
      <c r="T20788" s="4"/>
      <c r="V20788" s="4"/>
      <c r="W20788" s="4"/>
      <c r="X20788" s="4"/>
      <c r="AB20788" s="4"/>
    </row>
    <row r="20789" spans="4:28" x14ac:dyDescent="0.2">
      <c r="D20789" s="4"/>
      <c r="E20789" s="4"/>
      <c r="F20789" s="4"/>
      <c r="G20789" s="4"/>
      <c r="H20789" s="4"/>
      <c r="N20789" s="4"/>
      <c r="O20789" s="4"/>
      <c r="P20789" s="4"/>
      <c r="Q20789" s="4"/>
      <c r="R20789" s="4"/>
      <c r="S20789" s="4"/>
      <c r="T20789" s="4"/>
      <c r="V20789" s="4"/>
      <c r="W20789" s="4"/>
      <c r="X20789" s="4"/>
      <c r="AB20789" s="4"/>
    </row>
    <row r="20790" spans="4:28" x14ac:dyDescent="0.2">
      <c r="D20790" s="4"/>
      <c r="E20790" s="4"/>
      <c r="F20790" s="4"/>
      <c r="G20790" s="4"/>
      <c r="H20790" s="4"/>
      <c r="N20790" s="4"/>
      <c r="O20790" s="4"/>
      <c r="P20790" s="4"/>
      <c r="Q20790" s="4"/>
      <c r="R20790" s="4"/>
      <c r="S20790" s="4"/>
      <c r="T20790" s="4"/>
      <c r="V20790" s="4"/>
      <c r="W20790" s="4"/>
      <c r="X20790" s="4"/>
      <c r="AB20790" s="4"/>
    </row>
    <row r="20791" spans="4:28" x14ac:dyDescent="0.2">
      <c r="D20791" s="4"/>
      <c r="E20791" s="4"/>
      <c r="F20791" s="4"/>
      <c r="G20791" s="4"/>
      <c r="H20791" s="4"/>
      <c r="N20791" s="4"/>
      <c r="O20791" s="4"/>
      <c r="P20791" s="4"/>
      <c r="Q20791" s="4"/>
      <c r="R20791" s="4"/>
      <c r="S20791" s="4"/>
      <c r="T20791" s="4"/>
      <c r="V20791" s="4"/>
      <c r="W20791" s="4"/>
      <c r="X20791" s="4"/>
      <c r="AB20791" s="4"/>
    </row>
    <row r="20792" spans="4:28" x14ac:dyDescent="0.2">
      <c r="D20792" s="4"/>
      <c r="E20792" s="4"/>
      <c r="F20792" s="4"/>
      <c r="G20792" s="4"/>
      <c r="H20792" s="4"/>
      <c r="N20792" s="4"/>
      <c r="O20792" s="4"/>
      <c r="P20792" s="4"/>
      <c r="Q20792" s="4"/>
      <c r="R20792" s="4"/>
      <c r="S20792" s="4"/>
      <c r="T20792" s="4"/>
      <c r="V20792" s="4"/>
      <c r="W20792" s="4"/>
      <c r="X20792" s="4"/>
      <c r="AB20792" s="4"/>
    </row>
    <row r="20793" spans="4:28" x14ac:dyDescent="0.2">
      <c r="D20793" s="4"/>
      <c r="E20793" s="4"/>
      <c r="F20793" s="4"/>
      <c r="G20793" s="4"/>
      <c r="H20793" s="4"/>
      <c r="N20793" s="4"/>
      <c r="O20793" s="4"/>
      <c r="P20793" s="4"/>
      <c r="Q20793" s="4"/>
      <c r="R20793" s="4"/>
      <c r="S20793" s="4"/>
      <c r="T20793" s="4"/>
      <c r="V20793" s="4"/>
      <c r="W20793" s="4"/>
      <c r="X20793" s="4"/>
      <c r="AB20793" s="4"/>
    </row>
    <row r="20794" spans="4:28" x14ac:dyDescent="0.2">
      <c r="D20794" s="4"/>
      <c r="E20794" s="4"/>
      <c r="F20794" s="4"/>
      <c r="G20794" s="4"/>
      <c r="H20794" s="4"/>
      <c r="N20794" s="4"/>
      <c r="O20794" s="4"/>
      <c r="P20794" s="4"/>
      <c r="Q20794" s="4"/>
      <c r="R20794" s="4"/>
      <c r="S20794" s="4"/>
      <c r="T20794" s="4"/>
      <c r="V20794" s="4"/>
      <c r="W20794" s="4"/>
      <c r="X20794" s="4"/>
      <c r="AB20794" s="4"/>
    </row>
    <row r="20795" spans="4:28" x14ac:dyDescent="0.2">
      <c r="D20795" s="4"/>
      <c r="E20795" s="4"/>
      <c r="F20795" s="4"/>
      <c r="G20795" s="4"/>
      <c r="H20795" s="4"/>
      <c r="N20795" s="4"/>
      <c r="O20795" s="4"/>
      <c r="P20795" s="4"/>
      <c r="Q20795" s="4"/>
      <c r="R20795" s="4"/>
      <c r="S20795" s="4"/>
      <c r="T20795" s="4"/>
      <c r="V20795" s="4"/>
      <c r="W20795" s="4"/>
      <c r="X20795" s="4"/>
      <c r="AB20795" s="4"/>
    </row>
    <row r="20796" spans="4:28" x14ac:dyDescent="0.2">
      <c r="D20796" s="4"/>
      <c r="E20796" s="4"/>
      <c r="F20796" s="4"/>
      <c r="G20796" s="4"/>
      <c r="H20796" s="4"/>
      <c r="N20796" s="4"/>
      <c r="O20796" s="4"/>
      <c r="P20796" s="4"/>
      <c r="Q20796" s="4"/>
      <c r="R20796" s="4"/>
      <c r="S20796" s="4"/>
      <c r="T20796" s="4"/>
      <c r="V20796" s="4"/>
      <c r="W20796" s="4"/>
      <c r="X20796" s="4"/>
      <c r="AB20796" s="4"/>
    </row>
    <row r="20797" spans="4:28" x14ac:dyDescent="0.2">
      <c r="D20797" s="4"/>
      <c r="E20797" s="4"/>
      <c r="F20797" s="4"/>
      <c r="G20797" s="4"/>
      <c r="H20797" s="4"/>
      <c r="N20797" s="4"/>
      <c r="O20797" s="4"/>
      <c r="P20797" s="4"/>
      <c r="Q20797" s="4"/>
      <c r="R20797" s="4"/>
      <c r="S20797" s="4"/>
      <c r="T20797" s="4"/>
      <c r="V20797" s="4"/>
      <c r="W20797" s="4"/>
      <c r="X20797" s="4"/>
      <c r="AB20797" s="4"/>
    </row>
    <row r="20798" spans="4:28" x14ac:dyDescent="0.2">
      <c r="D20798" s="4"/>
      <c r="E20798" s="4"/>
      <c r="F20798" s="4"/>
      <c r="G20798" s="4"/>
      <c r="H20798" s="4"/>
      <c r="N20798" s="4"/>
      <c r="O20798" s="4"/>
      <c r="P20798" s="4"/>
      <c r="Q20798" s="4"/>
      <c r="R20798" s="4"/>
      <c r="S20798" s="4"/>
      <c r="T20798" s="4"/>
      <c r="V20798" s="4"/>
      <c r="W20798" s="4"/>
      <c r="X20798" s="4"/>
      <c r="AB20798" s="4"/>
    </row>
    <row r="20799" spans="4:28" x14ac:dyDescent="0.2">
      <c r="D20799" s="4"/>
      <c r="E20799" s="4"/>
      <c r="F20799" s="4"/>
      <c r="G20799" s="4"/>
      <c r="H20799" s="4"/>
      <c r="N20799" s="4"/>
      <c r="O20799" s="4"/>
      <c r="P20799" s="4"/>
      <c r="Q20799" s="4"/>
      <c r="R20799" s="4"/>
      <c r="S20799" s="4"/>
      <c r="T20799" s="4"/>
      <c r="V20799" s="4"/>
      <c r="W20799" s="4"/>
      <c r="X20799" s="4"/>
      <c r="AB20799" s="4"/>
    </row>
    <row r="20800" spans="4:28" x14ac:dyDescent="0.2">
      <c r="D20800" s="4"/>
      <c r="E20800" s="4"/>
      <c r="F20800" s="4"/>
      <c r="G20800" s="4"/>
      <c r="H20800" s="4"/>
      <c r="N20800" s="4"/>
      <c r="O20800" s="4"/>
      <c r="P20800" s="4"/>
      <c r="Q20800" s="4"/>
      <c r="R20800" s="4"/>
      <c r="S20800" s="4"/>
      <c r="T20800" s="4"/>
      <c r="V20800" s="4"/>
      <c r="W20800" s="4"/>
      <c r="X20800" s="4"/>
      <c r="AB20800" s="4"/>
    </row>
    <row r="20801" spans="4:28" x14ac:dyDescent="0.2">
      <c r="D20801" s="4"/>
      <c r="E20801" s="4"/>
      <c r="F20801" s="4"/>
      <c r="G20801" s="4"/>
      <c r="H20801" s="4"/>
      <c r="N20801" s="4"/>
      <c r="O20801" s="4"/>
      <c r="P20801" s="4"/>
      <c r="Q20801" s="4"/>
      <c r="R20801" s="4"/>
      <c r="S20801" s="4"/>
      <c r="T20801" s="4"/>
      <c r="V20801" s="4"/>
      <c r="W20801" s="4"/>
      <c r="X20801" s="4"/>
      <c r="AB20801" s="4"/>
    </row>
    <row r="20802" spans="4:28" x14ac:dyDescent="0.2">
      <c r="D20802" s="4"/>
      <c r="E20802" s="4"/>
      <c r="F20802" s="4"/>
      <c r="G20802" s="4"/>
      <c r="H20802" s="4"/>
      <c r="N20802" s="4"/>
      <c r="O20802" s="4"/>
      <c r="P20802" s="4"/>
      <c r="Q20802" s="4"/>
      <c r="R20802" s="4"/>
      <c r="S20802" s="4"/>
      <c r="T20802" s="4"/>
      <c r="V20802" s="4"/>
      <c r="W20802" s="4"/>
      <c r="X20802" s="4"/>
      <c r="AB20802" s="4"/>
    </row>
    <row r="20803" spans="4:28" x14ac:dyDescent="0.2">
      <c r="D20803" s="4"/>
      <c r="E20803" s="4"/>
      <c r="F20803" s="4"/>
      <c r="G20803" s="4"/>
      <c r="H20803" s="4"/>
      <c r="N20803" s="4"/>
      <c r="O20803" s="4"/>
      <c r="P20803" s="4"/>
      <c r="Q20803" s="4"/>
      <c r="R20803" s="4"/>
      <c r="S20803" s="4"/>
      <c r="T20803" s="4"/>
      <c r="V20803" s="4"/>
      <c r="W20803" s="4"/>
      <c r="X20803" s="4"/>
      <c r="AB20803" s="4"/>
    </row>
    <row r="20804" spans="4:28" x14ac:dyDescent="0.2">
      <c r="D20804" s="4"/>
      <c r="E20804" s="4"/>
      <c r="F20804" s="4"/>
      <c r="G20804" s="4"/>
      <c r="H20804" s="4"/>
      <c r="N20804" s="4"/>
      <c r="O20804" s="4"/>
      <c r="P20804" s="4"/>
      <c r="Q20804" s="4"/>
      <c r="R20804" s="4"/>
      <c r="S20804" s="4"/>
      <c r="T20804" s="4"/>
      <c r="V20804" s="4"/>
      <c r="W20804" s="4"/>
      <c r="X20804" s="4"/>
      <c r="AB20804" s="4"/>
    </row>
    <row r="20805" spans="4:28" x14ac:dyDescent="0.2">
      <c r="D20805" s="4"/>
      <c r="E20805" s="4"/>
      <c r="F20805" s="4"/>
      <c r="G20805" s="4"/>
      <c r="H20805" s="4"/>
      <c r="N20805" s="4"/>
      <c r="O20805" s="4"/>
      <c r="P20805" s="4"/>
      <c r="Q20805" s="4"/>
      <c r="R20805" s="4"/>
      <c r="S20805" s="4"/>
      <c r="T20805" s="4"/>
      <c r="V20805" s="4"/>
      <c r="W20805" s="4"/>
      <c r="X20805" s="4"/>
      <c r="AB20805" s="4"/>
    </row>
    <row r="20806" spans="4:28" x14ac:dyDescent="0.2">
      <c r="D20806" s="4"/>
      <c r="E20806" s="4"/>
      <c r="F20806" s="4"/>
      <c r="G20806" s="4"/>
      <c r="H20806" s="4"/>
      <c r="N20806" s="4"/>
      <c r="O20806" s="4"/>
      <c r="P20806" s="4"/>
      <c r="Q20806" s="4"/>
      <c r="R20806" s="4"/>
      <c r="S20806" s="4"/>
      <c r="T20806" s="4"/>
      <c r="V20806" s="4"/>
      <c r="W20806" s="4"/>
      <c r="X20806" s="4"/>
      <c r="AB20806" s="4"/>
    </row>
    <row r="20807" spans="4:28" x14ac:dyDescent="0.2">
      <c r="D20807" s="4"/>
      <c r="E20807" s="4"/>
      <c r="F20807" s="4"/>
      <c r="G20807" s="4"/>
      <c r="H20807" s="4"/>
      <c r="N20807" s="4"/>
      <c r="O20807" s="4"/>
      <c r="P20807" s="4"/>
      <c r="Q20807" s="4"/>
      <c r="R20807" s="4"/>
      <c r="S20807" s="4"/>
      <c r="T20807" s="4"/>
      <c r="V20807" s="4"/>
      <c r="W20807" s="4"/>
      <c r="X20807" s="4"/>
      <c r="AB20807" s="4"/>
    </row>
    <row r="20808" spans="4:28" x14ac:dyDescent="0.2">
      <c r="D20808" s="4"/>
      <c r="E20808" s="4"/>
      <c r="F20808" s="4"/>
      <c r="G20808" s="4"/>
      <c r="H20808" s="4"/>
      <c r="N20808" s="4"/>
      <c r="O20808" s="4"/>
      <c r="P20808" s="4"/>
      <c r="Q20808" s="4"/>
      <c r="R20808" s="4"/>
      <c r="S20808" s="4"/>
      <c r="T20808" s="4"/>
      <c r="V20808" s="4"/>
      <c r="W20808" s="4"/>
      <c r="X20808" s="4"/>
      <c r="AB20808" s="4"/>
    </row>
    <row r="20809" spans="4:28" x14ac:dyDescent="0.2">
      <c r="D20809" s="4"/>
      <c r="E20809" s="4"/>
      <c r="F20809" s="4"/>
      <c r="G20809" s="4"/>
      <c r="H20809" s="4"/>
      <c r="N20809" s="4"/>
      <c r="O20809" s="4"/>
      <c r="P20809" s="4"/>
      <c r="Q20809" s="4"/>
      <c r="R20809" s="4"/>
      <c r="S20809" s="4"/>
      <c r="T20809" s="4"/>
      <c r="V20809" s="4"/>
      <c r="W20809" s="4"/>
      <c r="X20809" s="4"/>
      <c r="AB20809" s="4"/>
    </row>
    <row r="20810" spans="4:28" x14ac:dyDescent="0.2">
      <c r="D20810" s="4"/>
      <c r="E20810" s="4"/>
      <c r="F20810" s="4"/>
      <c r="G20810" s="4"/>
      <c r="H20810" s="4"/>
      <c r="N20810" s="4"/>
      <c r="O20810" s="4"/>
      <c r="P20810" s="4"/>
      <c r="Q20810" s="4"/>
      <c r="R20810" s="4"/>
      <c r="S20810" s="4"/>
      <c r="T20810" s="4"/>
      <c r="V20810" s="4"/>
      <c r="W20810" s="4"/>
      <c r="X20810" s="4"/>
      <c r="AB20810" s="4"/>
    </row>
    <row r="20811" spans="4:28" x14ac:dyDescent="0.2">
      <c r="D20811" s="4"/>
      <c r="E20811" s="4"/>
      <c r="F20811" s="4"/>
      <c r="G20811" s="4"/>
      <c r="H20811" s="4"/>
      <c r="N20811" s="4"/>
      <c r="O20811" s="4"/>
      <c r="P20811" s="4"/>
      <c r="Q20811" s="4"/>
      <c r="R20811" s="4"/>
      <c r="S20811" s="4"/>
      <c r="T20811" s="4"/>
      <c r="V20811" s="4"/>
      <c r="W20811" s="4"/>
      <c r="X20811" s="4"/>
      <c r="AB20811" s="4"/>
    </row>
    <row r="20812" spans="4:28" x14ac:dyDescent="0.2">
      <c r="D20812" s="4"/>
      <c r="E20812" s="4"/>
      <c r="F20812" s="4"/>
      <c r="G20812" s="4"/>
      <c r="H20812" s="4"/>
      <c r="N20812" s="4"/>
      <c r="O20812" s="4"/>
      <c r="P20812" s="4"/>
      <c r="Q20812" s="4"/>
      <c r="R20812" s="4"/>
      <c r="S20812" s="4"/>
      <c r="T20812" s="4"/>
      <c r="V20812" s="4"/>
      <c r="W20812" s="4"/>
      <c r="X20812" s="4"/>
      <c r="AB20812" s="4"/>
    </row>
    <row r="20813" spans="4:28" x14ac:dyDescent="0.2">
      <c r="D20813" s="4"/>
      <c r="E20813" s="4"/>
      <c r="F20813" s="4"/>
      <c r="G20813" s="4"/>
      <c r="H20813" s="4"/>
      <c r="N20813" s="4"/>
      <c r="O20813" s="4"/>
      <c r="P20813" s="4"/>
      <c r="Q20813" s="4"/>
      <c r="R20813" s="4"/>
      <c r="S20813" s="4"/>
      <c r="T20813" s="4"/>
      <c r="V20813" s="4"/>
      <c r="W20813" s="4"/>
      <c r="X20813" s="4"/>
      <c r="AB20813" s="4"/>
    </row>
    <row r="20814" spans="4:28" x14ac:dyDescent="0.2">
      <c r="D20814" s="4"/>
      <c r="E20814" s="4"/>
      <c r="F20814" s="4"/>
      <c r="G20814" s="4"/>
      <c r="H20814" s="4"/>
      <c r="N20814" s="4"/>
      <c r="O20814" s="4"/>
      <c r="P20814" s="4"/>
      <c r="Q20814" s="4"/>
      <c r="R20814" s="4"/>
      <c r="S20814" s="4"/>
      <c r="T20814" s="4"/>
      <c r="V20814" s="4"/>
      <c r="W20814" s="4"/>
      <c r="X20814" s="4"/>
      <c r="AB20814" s="4"/>
    </row>
    <row r="20815" spans="4:28" x14ac:dyDescent="0.2">
      <c r="D20815" s="4"/>
      <c r="E20815" s="4"/>
      <c r="F20815" s="4"/>
      <c r="G20815" s="4"/>
      <c r="H20815" s="4"/>
      <c r="N20815" s="4"/>
      <c r="O20815" s="4"/>
      <c r="P20815" s="4"/>
      <c r="Q20815" s="4"/>
      <c r="R20815" s="4"/>
      <c r="S20815" s="4"/>
      <c r="T20815" s="4"/>
      <c r="V20815" s="4"/>
      <c r="W20815" s="4"/>
      <c r="X20815" s="4"/>
      <c r="AB20815" s="4"/>
    </row>
    <row r="20816" spans="4:28" x14ac:dyDescent="0.2">
      <c r="D20816" s="4"/>
      <c r="E20816" s="4"/>
      <c r="F20816" s="4"/>
      <c r="G20816" s="4"/>
      <c r="H20816" s="4"/>
      <c r="N20816" s="4"/>
      <c r="O20816" s="4"/>
      <c r="P20816" s="4"/>
      <c r="Q20816" s="4"/>
      <c r="R20816" s="4"/>
      <c r="S20816" s="4"/>
      <c r="T20816" s="4"/>
      <c r="V20816" s="4"/>
      <c r="W20816" s="4"/>
      <c r="X20816" s="4"/>
      <c r="AB20816" s="4"/>
    </row>
    <row r="20817" spans="4:28" x14ac:dyDescent="0.2">
      <c r="D20817" s="4"/>
      <c r="E20817" s="4"/>
      <c r="F20817" s="4"/>
      <c r="G20817" s="4"/>
      <c r="H20817" s="4"/>
      <c r="N20817" s="4"/>
      <c r="O20817" s="4"/>
      <c r="P20817" s="4"/>
      <c r="Q20817" s="4"/>
      <c r="R20817" s="4"/>
      <c r="S20817" s="4"/>
      <c r="T20817" s="4"/>
      <c r="V20817" s="4"/>
      <c r="W20817" s="4"/>
      <c r="X20817" s="4"/>
      <c r="AB20817" s="4"/>
    </row>
    <row r="20818" spans="4:28" x14ac:dyDescent="0.2">
      <c r="D20818" s="4"/>
      <c r="E20818" s="4"/>
      <c r="F20818" s="4"/>
      <c r="G20818" s="4"/>
      <c r="H20818" s="4"/>
      <c r="N20818" s="4"/>
      <c r="O20818" s="4"/>
      <c r="P20818" s="4"/>
      <c r="Q20818" s="4"/>
      <c r="R20818" s="4"/>
      <c r="S20818" s="4"/>
      <c r="T20818" s="4"/>
      <c r="V20818" s="4"/>
      <c r="W20818" s="4"/>
      <c r="X20818" s="4"/>
      <c r="AB20818" s="4"/>
    </row>
    <row r="20819" spans="4:28" x14ac:dyDescent="0.2">
      <c r="D20819" s="4"/>
      <c r="E20819" s="4"/>
      <c r="F20819" s="4"/>
      <c r="G20819" s="4"/>
      <c r="H20819" s="4"/>
      <c r="N20819" s="4"/>
      <c r="O20819" s="4"/>
      <c r="P20819" s="4"/>
      <c r="Q20819" s="4"/>
      <c r="R20819" s="4"/>
      <c r="S20819" s="4"/>
      <c r="T20819" s="4"/>
      <c r="V20819" s="4"/>
      <c r="W20819" s="4"/>
      <c r="X20819" s="4"/>
      <c r="AB20819" s="4"/>
    </row>
    <row r="20820" spans="4:28" x14ac:dyDescent="0.2">
      <c r="D20820" s="4"/>
      <c r="E20820" s="4"/>
      <c r="F20820" s="4"/>
      <c r="G20820" s="4"/>
      <c r="H20820" s="4"/>
      <c r="N20820" s="4"/>
      <c r="O20820" s="4"/>
      <c r="P20820" s="4"/>
      <c r="Q20820" s="4"/>
      <c r="R20820" s="4"/>
      <c r="S20820" s="4"/>
      <c r="T20820" s="4"/>
      <c r="V20820" s="4"/>
      <c r="W20820" s="4"/>
      <c r="X20820" s="4"/>
      <c r="AB20820" s="4"/>
    </row>
    <row r="20821" spans="4:28" x14ac:dyDescent="0.2">
      <c r="D20821" s="4"/>
      <c r="E20821" s="4"/>
      <c r="F20821" s="4"/>
      <c r="G20821" s="4"/>
      <c r="H20821" s="4"/>
      <c r="N20821" s="4"/>
      <c r="O20821" s="4"/>
      <c r="P20821" s="4"/>
      <c r="Q20821" s="4"/>
      <c r="R20821" s="4"/>
      <c r="S20821" s="4"/>
      <c r="T20821" s="4"/>
      <c r="V20821" s="4"/>
      <c r="W20821" s="4"/>
      <c r="X20821" s="4"/>
      <c r="AB20821" s="4"/>
    </row>
    <row r="20822" spans="4:28" x14ac:dyDescent="0.2">
      <c r="D20822" s="4"/>
      <c r="E20822" s="4"/>
      <c r="F20822" s="4"/>
      <c r="G20822" s="4"/>
      <c r="H20822" s="4"/>
      <c r="N20822" s="4"/>
      <c r="O20822" s="4"/>
      <c r="P20822" s="4"/>
      <c r="Q20822" s="4"/>
      <c r="R20822" s="4"/>
      <c r="S20822" s="4"/>
      <c r="T20822" s="4"/>
      <c r="V20822" s="4"/>
      <c r="W20822" s="4"/>
      <c r="X20822" s="4"/>
      <c r="AB20822" s="4"/>
    </row>
    <row r="20823" spans="4:28" x14ac:dyDescent="0.2">
      <c r="D20823" s="4"/>
      <c r="E20823" s="4"/>
      <c r="F20823" s="4"/>
      <c r="G20823" s="4"/>
      <c r="H20823" s="4"/>
      <c r="N20823" s="4"/>
      <c r="O20823" s="4"/>
      <c r="P20823" s="4"/>
      <c r="Q20823" s="4"/>
      <c r="R20823" s="4"/>
      <c r="S20823" s="4"/>
      <c r="T20823" s="4"/>
      <c r="V20823" s="4"/>
      <c r="W20823" s="4"/>
      <c r="X20823" s="4"/>
      <c r="AB20823" s="4"/>
    </row>
    <row r="20824" spans="4:28" x14ac:dyDescent="0.2">
      <c r="D20824" s="4"/>
      <c r="E20824" s="4"/>
      <c r="F20824" s="4"/>
      <c r="G20824" s="4"/>
      <c r="H20824" s="4"/>
      <c r="N20824" s="4"/>
      <c r="O20824" s="4"/>
      <c r="P20824" s="4"/>
      <c r="Q20824" s="4"/>
      <c r="R20824" s="4"/>
      <c r="S20824" s="4"/>
      <c r="T20824" s="4"/>
      <c r="V20824" s="4"/>
      <c r="W20824" s="4"/>
      <c r="X20824" s="4"/>
      <c r="AB20824" s="4"/>
    </row>
    <row r="20825" spans="4:28" x14ac:dyDescent="0.2">
      <c r="D20825" s="4"/>
      <c r="E20825" s="4"/>
      <c r="F20825" s="4"/>
      <c r="G20825" s="4"/>
      <c r="H20825" s="4"/>
      <c r="N20825" s="4"/>
      <c r="O20825" s="4"/>
      <c r="P20825" s="4"/>
      <c r="Q20825" s="4"/>
      <c r="R20825" s="4"/>
      <c r="S20825" s="4"/>
      <c r="T20825" s="4"/>
      <c r="V20825" s="4"/>
      <c r="W20825" s="4"/>
      <c r="X20825" s="4"/>
      <c r="AB20825" s="4"/>
    </row>
    <row r="20826" spans="4:28" x14ac:dyDescent="0.2">
      <c r="D20826" s="4"/>
      <c r="E20826" s="4"/>
      <c r="F20826" s="4"/>
      <c r="G20826" s="4"/>
      <c r="H20826" s="4"/>
      <c r="N20826" s="4"/>
      <c r="O20826" s="4"/>
      <c r="P20826" s="4"/>
      <c r="Q20826" s="4"/>
      <c r="R20826" s="4"/>
      <c r="S20826" s="4"/>
      <c r="T20826" s="4"/>
      <c r="V20826" s="4"/>
      <c r="W20826" s="4"/>
      <c r="X20826" s="4"/>
      <c r="AB20826" s="4"/>
    </row>
    <row r="20827" spans="4:28" x14ac:dyDescent="0.2">
      <c r="D20827" s="4"/>
      <c r="E20827" s="4"/>
      <c r="F20827" s="4"/>
      <c r="G20827" s="4"/>
      <c r="H20827" s="4"/>
      <c r="N20827" s="4"/>
      <c r="O20827" s="4"/>
      <c r="P20827" s="4"/>
      <c r="Q20827" s="4"/>
      <c r="R20827" s="4"/>
      <c r="S20827" s="4"/>
      <c r="T20827" s="4"/>
      <c r="V20827" s="4"/>
      <c r="W20827" s="4"/>
      <c r="X20827" s="4"/>
      <c r="AB20827" s="4"/>
    </row>
    <row r="20828" spans="4:28" x14ac:dyDescent="0.2">
      <c r="D20828" s="4"/>
      <c r="E20828" s="4"/>
      <c r="F20828" s="4"/>
      <c r="G20828" s="4"/>
      <c r="H20828" s="4"/>
      <c r="N20828" s="4"/>
      <c r="O20828" s="4"/>
      <c r="P20828" s="4"/>
      <c r="Q20828" s="4"/>
      <c r="R20828" s="4"/>
      <c r="S20828" s="4"/>
      <c r="T20828" s="4"/>
      <c r="V20828" s="4"/>
      <c r="W20828" s="4"/>
      <c r="X20828" s="4"/>
      <c r="AB20828" s="4"/>
    </row>
    <row r="20829" spans="4:28" x14ac:dyDescent="0.2">
      <c r="D20829" s="4"/>
      <c r="E20829" s="4"/>
      <c r="F20829" s="4"/>
      <c r="G20829" s="4"/>
      <c r="H20829" s="4"/>
      <c r="N20829" s="4"/>
      <c r="O20829" s="4"/>
      <c r="P20829" s="4"/>
      <c r="Q20829" s="4"/>
      <c r="R20829" s="4"/>
      <c r="S20829" s="4"/>
      <c r="T20829" s="4"/>
      <c r="V20829" s="4"/>
      <c r="W20829" s="4"/>
      <c r="X20829" s="4"/>
      <c r="AB20829" s="4"/>
    </row>
    <row r="20830" spans="4:28" x14ac:dyDescent="0.2">
      <c r="D20830" s="4"/>
      <c r="E20830" s="4"/>
      <c r="F20830" s="4"/>
      <c r="G20830" s="4"/>
      <c r="H20830" s="4"/>
      <c r="N20830" s="4"/>
      <c r="O20830" s="4"/>
      <c r="P20830" s="4"/>
      <c r="Q20830" s="4"/>
      <c r="R20830" s="4"/>
      <c r="S20830" s="4"/>
      <c r="T20830" s="4"/>
      <c r="V20830" s="4"/>
      <c r="W20830" s="4"/>
      <c r="X20830" s="4"/>
      <c r="AB20830" s="4"/>
    </row>
    <row r="20831" spans="4:28" x14ac:dyDescent="0.2">
      <c r="D20831" s="4"/>
      <c r="E20831" s="4"/>
      <c r="F20831" s="4"/>
      <c r="G20831" s="4"/>
      <c r="H20831" s="4"/>
      <c r="N20831" s="4"/>
      <c r="O20831" s="4"/>
      <c r="P20831" s="4"/>
      <c r="Q20831" s="4"/>
      <c r="R20831" s="4"/>
      <c r="S20831" s="4"/>
      <c r="T20831" s="4"/>
      <c r="V20831" s="4"/>
      <c r="W20831" s="4"/>
      <c r="X20831" s="4"/>
      <c r="AB20831" s="4"/>
    </row>
    <row r="20832" spans="4:28" x14ac:dyDescent="0.2">
      <c r="D20832" s="4"/>
      <c r="E20832" s="4"/>
      <c r="F20832" s="4"/>
      <c r="G20832" s="4"/>
      <c r="H20832" s="4"/>
      <c r="N20832" s="4"/>
      <c r="O20832" s="4"/>
      <c r="P20832" s="4"/>
      <c r="Q20832" s="4"/>
      <c r="R20832" s="4"/>
      <c r="S20832" s="4"/>
      <c r="T20832" s="4"/>
      <c r="V20832" s="4"/>
      <c r="W20832" s="4"/>
      <c r="X20832" s="4"/>
      <c r="AB20832" s="4"/>
    </row>
    <row r="20833" spans="4:28" x14ac:dyDescent="0.2">
      <c r="D20833" s="4"/>
      <c r="E20833" s="4"/>
      <c r="F20833" s="4"/>
      <c r="G20833" s="4"/>
      <c r="H20833" s="4"/>
      <c r="N20833" s="4"/>
      <c r="O20833" s="4"/>
      <c r="P20833" s="4"/>
      <c r="Q20833" s="4"/>
      <c r="R20833" s="4"/>
      <c r="S20833" s="4"/>
      <c r="T20833" s="4"/>
      <c r="V20833" s="4"/>
      <c r="W20833" s="4"/>
      <c r="X20833" s="4"/>
      <c r="AB20833" s="4"/>
    </row>
    <row r="20834" spans="4:28" x14ac:dyDescent="0.2">
      <c r="D20834" s="4"/>
      <c r="E20834" s="4"/>
      <c r="F20834" s="4"/>
      <c r="G20834" s="4"/>
      <c r="H20834" s="4"/>
      <c r="N20834" s="4"/>
      <c r="O20834" s="4"/>
      <c r="P20834" s="4"/>
      <c r="Q20834" s="4"/>
      <c r="R20834" s="4"/>
      <c r="S20834" s="4"/>
      <c r="T20834" s="4"/>
      <c r="V20834" s="4"/>
      <c r="W20834" s="4"/>
      <c r="X20834" s="4"/>
      <c r="AB20834" s="4"/>
    </row>
    <row r="20835" spans="4:28" x14ac:dyDescent="0.2">
      <c r="D20835" s="4"/>
      <c r="E20835" s="4"/>
      <c r="F20835" s="4"/>
      <c r="G20835" s="4"/>
      <c r="H20835" s="4"/>
      <c r="N20835" s="4"/>
      <c r="O20835" s="4"/>
      <c r="P20835" s="4"/>
      <c r="Q20835" s="4"/>
      <c r="R20835" s="4"/>
      <c r="S20835" s="4"/>
      <c r="T20835" s="4"/>
      <c r="V20835" s="4"/>
      <c r="W20835" s="4"/>
      <c r="X20835" s="4"/>
      <c r="AB20835" s="4"/>
    </row>
    <row r="20836" spans="4:28" x14ac:dyDescent="0.2">
      <c r="D20836" s="4"/>
      <c r="E20836" s="4"/>
      <c r="F20836" s="4"/>
      <c r="G20836" s="4"/>
      <c r="H20836" s="4"/>
      <c r="N20836" s="4"/>
      <c r="O20836" s="4"/>
      <c r="P20836" s="4"/>
      <c r="Q20836" s="4"/>
      <c r="R20836" s="4"/>
      <c r="S20836" s="4"/>
      <c r="T20836" s="4"/>
      <c r="V20836" s="4"/>
      <c r="W20836" s="4"/>
      <c r="X20836" s="4"/>
      <c r="AB20836" s="4"/>
    </row>
    <row r="20837" spans="4:28" x14ac:dyDescent="0.2">
      <c r="D20837" s="4"/>
      <c r="E20837" s="4"/>
      <c r="F20837" s="4"/>
      <c r="G20837" s="4"/>
      <c r="H20837" s="4"/>
      <c r="N20837" s="4"/>
      <c r="O20837" s="4"/>
      <c r="P20837" s="4"/>
      <c r="Q20837" s="4"/>
      <c r="R20837" s="4"/>
      <c r="S20837" s="4"/>
      <c r="T20837" s="4"/>
      <c r="V20837" s="4"/>
      <c r="W20837" s="4"/>
      <c r="X20837" s="4"/>
      <c r="AB20837" s="4"/>
    </row>
    <row r="20838" spans="4:28" x14ac:dyDescent="0.2">
      <c r="D20838" s="4"/>
      <c r="E20838" s="4"/>
      <c r="F20838" s="4"/>
      <c r="G20838" s="4"/>
      <c r="H20838" s="4"/>
      <c r="N20838" s="4"/>
      <c r="O20838" s="4"/>
      <c r="P20838" s="4"/>
      <c r="Q20838" s="4"/>
      <c r="R20838" s="4"/>
      <c r="S20838" s="4"/>
      <c r="T20838" s="4"/>
      <c r="V20838" s="4"/>
      <c r="W20838" s="4"/>
      <c r="X20838" s="4"/>
      <c r="AB20838" s="4"/>
    </row>
    <row r="20839" spans="4:28" x14ac:dyDescent="0.2">
      <c r="D20839" s="4"/>
      <c r="E20839" s="4"/>
      <c r="F20839" s="4"/>
      <c r="G20839" s="4"/>
      <c r="H20839" s="4"/>
      <c r="N20839" s="4"/>
      <c r="O20839" s="4"/>
      <c r="P20839" s="4"/>
      <c r="Q20839" s="4"/>
      <c r="R20839" s="4"/>
      <c r="S20839" s="4"/>
      <c r="T20839" s="4"/>
      <c r="V20839" s="4"/>
      <c r="W20839" s="4"/>
      <c r="X20839" s="4"/>
      <c r="AB20839" s="4"/>
    </row>
    <row r="20840" spans="4:28" x14ac:dyDescent="0.2">
      <c r="D20840" s="4"/>
      <c r="E20840" s="4"/>
      <c r="F20840" s="4"/>
      <c r="G20840" s="4"/>
      <c r="H20840" s="4"/>
      <c r="N20840" s="4"/>
      <c r="O20840" s="4"/>
      <c r="P20840" s="4"/>
      <c r="Q20840" s="4"/>
      <c r="R20840" s="4"/>
      <c r="S20840" s="4"/>
      <c r="T20840" s="4"/>
      <c r="V20840" s="4"/>
      <c r="W20840" s="4"/>
      <c r="X20840" s="4"/>
      <c r="AB20840" s="4"/>
    </row>
    <row r="20841" spans="4:28" x14ac:dyDescent="0.2">
      <c r="D20841" s="4"/>
      <c r="E20841" s="4"/>
      <c r="F20841" s="4"/>
      <c r="G20841" s="4"/>
      <c r="H20841" s="4"/>
      <c r="N20841" s="4"/>
      <c r="O20841" s="4"/>
      <c r="P20841" s="4"/>
      <c r="Q20841" s="4"/>
      <c r="R20841" s="4"/>
      <c r="S20841" s="4"/>
      <c r="T20841" s="4"/>
      <c r="V20841" s="4"/>
      <c r="W20841" s="4"/>
      <c r="X20841" s="4"/>
      <c r="AB20841" s="4"/>
    </row>
    <row r="20842" spans="4:28" x14ac:dyDescent="0.2">
      <c r="D20842" s="4"/>
      <c r="E20842" s="4"/>
      <c r="F20842" s="4"/>
      <c r="G20842" s="4"/>
      <c r="H20842" s="4"/>
      <c r="N20842" s="4"/>
      <c r="O20842" s="4"/>
      <c r="P20842" s="4"/>
      <c r="Q20842" s="4"/>
      <c r="R20842" s="4"/>
      <c r="S20842" s="4"/>
      <c r="T20842" s="4"/>
      <c r="V20842" s="4"/>
      <c r="W20842" s="4"/>
      <c r="X20842" s="4"/>
      <c r="AB20842" s="4"/>
    </row>
    <row r="20843" spans="4:28" x14ac:dyDescent="0.2">
      <c r="D20843" s="4"/>
      <c r="E20843" s="4"/>
      <c r="F20843" s="4"/>
      <c r="G20843" s="4"/>
      <c r="H20843" s="4"/>
      <c r="N20843" s="4"/>
      <c r="O20843" s="4"/>
      <c r="P20843" s="4"/>
      <c r="Q20843" s="4"/>
      <c r="R20843" s="4"/>
      <c r="S20843" s="4"/>
      <c r="T20843" s="4"/>
      <c r="V20843" s="4"/>
      <c r="W20843" s="4"/>
      <c r="X20843" s="4"/>
      <c r="AB20843" s="4"/>
    </row>
    <row r="20844" spans="4:28" x14ac:dyDescent="0.2">
      <c r="D20844" s="4"/>
      <c r="E20844" s="4"/>
      <c r="F20844" s="4"/>
      <c r="G20844" s="4"/>
      <c r="H20844" s="4"/>
      <c r="N20844" s="4"/>
      <c r="O20844" s="4"/>
      <c r="P20844" s="4"/>
      <c r="Q20844" s="4"/>
      <c r="R20844" s="4"/>
      <c r="S20844" s="4"/>
      <c r="T20844" s="4"/>
      <c r="V20844" s="4"/>
      <c r="W20844" s="4"/>
      <c r="X20844" s="4"/>
      <c r="AB20844" s="4"/>
    </row>
    <row r="20845" spans="4:28" x14ac:dyDescent="0.2">
      <c r="D20845" s="4"/>
      <c r="E20845" s="4"/>
      <c r="F20845" s="4"/>
      <c r="G20845" s="4"/>
      <c r="H20845" s="4"/>
      <c r="N20845" s="4"/>
      <c r="O20845" s="4"/>
      <c r="P20845" s="4"/>
      <c r="Q20845" s="4"/>
      <c r="R20845" s="4"/>
      <c r="S20845" s="4"/>
      <c r="T20845" s="4"/>
      <c r="V20845" s="4"/>
      <c r="W20845" s="4"/>
      <c r="X20845" s="4"/>
      <c r="AB20845" s="4"/>
    </row>
    <row r="20846" spans="4:28" x14ac:dyDescent="0.2">
      <c r="D20846" s="4"/>
      <c r="E20846" s="4"/>
      <c r="F20846" s="4"/>
      <c r="G20846" s="4"/>
      <c r="H20846" s="4"/>
      <c r="N20846" s="4"/>
      <c r="O20846" s="4"/>
      <c r="P20846" s="4"/>
      <c r="Q20846" s="4"/>
      <c r="R20846" s="4"/>
      <c r="S20846" s="4"/>
      <c r="T20846" s="4"/>
      <c r="V20846" s="4"/>
      <c r="W20846" s="4"/>
      <c r="X20846" s="4"/>
      <c r="AB20846" s="4"/>
    </row>
    <row r="20847" spans="4:28" x14ac:dyDescent="0.2">
      <c r="D20847" s="4"/>
      <c r="E20847" s="4"/>
      <c r="F20847" s="4"/>
      <c r="G20847" s="4"/>
      <c r="H20847" s="4"/>
      <c r="N20847" s="4"/>
      <c r="O20847" s="4"/>
      <c r="P20847" s="4"/>
      <c r="Q20847" s="4"/>
      <c r="R20847" s="4"/>
      <c r="S20847" s="4"/>
      <c r="T20847" s="4"/>
      <c r="V20847" s="4"/>
      <c r="W20847" s="4"/>
      <c r="X20847" s="4"/>
      <c r="AB20847" s="4"/>
    </row>
    <row r="20848" spans="4:28" x14ac:dyDescent="0.2">
      <c r="D20848" s="4"/>
      <c r="E20848" s="4"/>
      <c r="F20848" s="4"/>
      <c r="G20848" s="4"/>
      <c r="H20848" s="4"/>
      <c r="N20848" s="4"/>
      <c r="O20848" s="4"/>
      <c r="P20848" s="4"/>
      <c r="Q20848" s="4"/>
      <c r="R20848" s="4"/>
      <c r="S20848" s="4"/>
      <c r="T20848" s="4"/>
      <c r="V20848" s="4"/>
      <c r="W20848" s="4"/>
      <c r="X20848" s="4"/>
      <c r="AB20848" s="4"/>
    </row>
    <row r="20849" spans="4:28" x14ac:dyDescent="0.2">
      <c r="D20849" s="4"/>
      <c r="E20849" s="4"/>
      <c r="F20849" s="4"/>
      <c r="G20849" s="4"/>
      <c r="H20849" s="4"/>
      <c r="N20849" s="4"/>
      <c r="O20849" s="4"/>
      <c r="P20849" s="4"/>
      <c r="Q20849" s="4"/>
      <c r="R20849" s="4"/>
      <c r="S20849" s="4"/>
      <c r="T20849" s="4"/>
      <c r="V20849" s="4"/>
      <c r="W20849" s="4"/>
      <c r="X20849" s="4"/>
      <c r="AB20849" s="4"/>
    </row>
    <row r="20850" spans="4:28" x14ac:dyDescent="0.2">
      <c r="D20850" s="4"/>
      <c r="E20850" s="4"/>
      <c r="F20850" s="4"/>
      <c r="G20850" s="4"/>
      <c r="H20850" s="4"/>
      <c r="N20850" s="4"/>
      <c r="O20850" s="4"/>
      <c r="P20850" s="4"/>
      <c r="Q20850" s="4"/>
      <c r="R20850" s="4"/>
      <c r="S20850" s="4"/>
      <c r="T20850" s="4"/>
      <c r="V20850" s="4"/>
      <c r="W20850" s="4"/>
      <c r="X20850" s="4"/>
      <c r="AB20850" s="4"/>
    </row>
    <row r="20851" spans="4:28" x14ac:dyDescent="0.2">
      <c r="D20851" s="4"/>
      <c r="E20851" s="4"/>
      <c r="F20851" s="4"/>
      <c r="G20851" s="4"/>
      <c r="H20851" s="4"/>
      <c r="N20851" s="4"/>
      <c r="O20851" s="4"/>
      <c r="P20851" s="4"/>
      <c r="Q20851" s="4"/>
      <c r="R20851" s="4"/>
      <c r="S20851" s="4"/>
      <c r="T20851" s="4"/>
      <c r="V20851" s="4"/>
      <c r="W20851" s="4"/>
      <c r="X20851" s="4"/>
      <c r="AB20851" s="4"/>
    </row>
    <row r="20852" spans="4:28" x14ac:dyDescent="0.2">
      <c r="D20852" s="4"/>
      <c r="E20852" s="4"/>
      <c r="F20852" s="4"/>
      <c r="G20852" s="4"/>
      <c r="H20852" s="4"/>
      <c r="N20852" s="4"/>
      <c r="O20852" s="4"/>
      <c r="P20852" s="4"/>
      <c r="Q20852" s="4"/>
      <c r="R20852" s="4"/>
      <c r="S20852" s="4"/>
      <c r="T20852" s="4"/>
      <c r="V20852" s="4"/>
      <c r="W20852" s="4"/>
      <c r="X20852" s="4"/>
      <c r="AB20852" s="4"/>
    </row>
    <row r="20853" spans="4:28" x14ac:dyDescent="0.2">
      <c r="D20853" s="4"/>
      <c r="E20853" s="4"/>
      <c r="F20853" s="4"/>
      <c r="G20853" s="4"/>
      <c r="H20853" s="4"/>
      <c r="N20853" s="4"/>
      <c r="O20853" s="4"/>
      <c r="P20853" s="4"/>
      <c r="Q20853" s="4"/>
      <c r="R20853" s="4"/>
      <c r="S20853" s="4"/>
      <c r="T20853" s="4"/>
      <c r="V20853" s="4"/>
      <c r="W20853" s="4"/>
      <c r="X20853" s="4"/>
      <c r="AB20853" s="4"/>
    </row>
    <row r="20854" spans="4:28" x14ac:dyDescent="0.2">
      <c r="D20854" s="4"/>
      <c r="E20854" s="4"/>
      <c r="F20854" s="4"/>
      <c r="G20854" s="4"/>
      <c r="H20854" s="4"/>
      <c r="N20854" s="4"/>
      <c r="O20854" s="4"/>
      <c r="P20854" s="4"/>
      <c r="Q20854" s="4"/>
      <c r="R20854" s="4"/>
      <c r="S20854" s="4"/>
      <c r="T20854" s="4"/>
      <c r="V20854" s="4"/>
      <c r="W20854" s="4"/>
      <c r="X20854" s="4"/>
      <c r="AB20854" s="4"/>
    </row>
    <row r="20855" spans="4:28" x14ac:dyDescent="0.2">
      <c r="D20855" s="4"/>
      <c r="E20855" s="4"/>
      <c r="F20855" s="4"/>
      <c r="G20855" s="4"/>
      <c r="H20855" s="4"/>
      <c r="N20855" s="4"/>
      <c r="O20855" s="4"/>
      <c r="P20855" s="4"/>
      <c r="Q20855" s="4"/>
      <c r="R20855" s="4"/>
      <c r="S20855" s="4"/>
      <c r="T20855" s="4"/>
      <c r="V20855" s="4"/>
      <c r="W20855" s="4"/>
      <c r="X20855" s="4"/>
      <c r="AB20855" s="4"/>
    </row>
    <row r="20856" spans="4:28" x14ac:dyDescent="0.2">
      <c r="D20856" s="4"/>
      <c r="E20856" s="4"/>
      <c r="F20856" s="4"/>
      <c r="G20856" s="4"/>
      <c r="H20856" s="4"/>
      <c r="N20856" s="4"/>
      <c r="O20856" s="4"/>
      <c r="P20856" s="4"/>
      <c r="Q20856" s="4"/>
      <c r="R20856" s="4"/>
      <c r="S20856" s="4"/>
      <c r="T20856" s="4"/>
      <c r="V20856" s="4"/>
      <c r="W20856" s="4"/>
      <c r="X20856" s="4"/>
      <c r="AB20856" s="4"/>
    </row>
    <row r="20857" spans="4:28" x14ac:dyDescent="0.2">
      <c r="D20857" s="4"/>
      <c r="E20857" s="4"/>
      <c r="F20857" s="4"/>
      <c r="G20857" s="4"/>
      <c r="H20857" s="4"/>
      <c r="N20857" s="4"/>
      <c r="O20857" s="4"/>
      <c r="P20857" s="4"/>
      <c r="Q20857" s="4"/>
      <c r="R20857" s="4"/>
      <c r="S20857" s="4"/>
      <c r="T20857" s="4"/>
      <c r="V20857" s="4"/>
      <c r="W20857" s="4"/>
      <c r="X20857" s="4"/>
      <c r="AB20857" s="4"/>
    </row>
    <row r="20858" spans="4:28" x14ac:dyDescent="0.2">
      <c r="D20858" s="4"/>
      <c r="E20858" s="4"/>
      <c r="F20858" s="4"/>
      <c r="G20858" s="4"/>
      <c r="H20858" s="4"/>
      <c r="N20858" s="4"/>
      <c r="O20858" s="4"/>
      <c r="P20858" s="4"/>
      <c r="Q20858" s="4"/>
      <c r="R20858" s="4"/>
      <c r="S20858" s="4"/>
      <c r="T20858" s="4"/>
      <c r="V20858" s="4"/>
      <c r="W20858" s="4"/>
      <c r="X20858" s="4"/>
      <c r="AB20858" s="4"/>
    </row>
    <row r="20859" spans="4:28" x14ac:dyDescent="0.2">
      <c r="D20859" s="4"/>
      <c r="E20859" s="4"/>
      <c r="F20859" s="4"/>
      <c r="G20859" s="4"/>
      <c r="H20859" s="4"/>
      <c r="N20859" s="4"/>
      <c r="O20859" s="4"/>
      <c r="P20859" s="4"/>
      <c r="Q20859" s="4"/>
      <c r="R20859" s="4"/>
      <c r="S20859" s="4"/>
      <c r="T20859" s="4"/>
      <c r="V20859" s="4"/>
      <c r="W20859" s="4"/>
      <c r="X20859" s="4"/>
      <c r="AB20859" s="4"/>
    </row>
    <row r="20860" spans="4:28" x14ac:dyDescent="0.2">
      <c r="D20860" s="4"/>
      <c r="E20860" s="4"/>
      <c r="F20860" s="4"/>
      <c r="G20860" s="4"/>
      <c r="H20860" s="4"/>
      <c r="N20860" s="4"/>
      <c r="O20860" s="4"/>
      <c r="P20860" s="4"/>
      <c r="Q20860" s="4"/>
      <c r="R20860" s="4"/>
      <c r="S20860" s="4"/>
      <c r="T20860" s="4"/>
      <c r="V20860" s="4"/>
      <c r="W20860" s="4"/>
      <c r="X20860" s="4"/>
      <c r="AB20860" s="4"/>
    </row>
    <row r="20861" spans="4:28" x14ac:dyDescent="0.2">
      <c r="D20861" s="4"/>
      <c r="E20861" s="4"/>
      <c r="F20861" s="4"/>
      <c r="G20861" s="4"/>
      <c r="H20861" s="4"/>
      <c r="N20861" s="4"/>
      <c r="O20861" s="4"/>
      <c r="P20861" s="4"/>
      <c r="Q20861" s="4"/>
      <c r="R20861" s="4"/>
      <c r="S20861" s="4"/>
      <c r="T20861" s="4"/>
      <c r="V20861" s="4"/>
      <c r="W20861" s="4"/>
      <c r="X20861" s="4"/>
      <c r="AB20861" s="4"/>
    </row>
    <row r="20862" spans="4:28" x14ac:dyDescent="0.2">
      <c r="D20862" s="4"/>
      <c r="E20862" s="4"/>
      <c r="F20862" s="4"/>
      <c r="G20862" s="4"/>
      <c r="H20862" s="4"/>
      <c r="N20862" s="4"/>
      <c r="O20862" s="4"/>
      <c r="P20862" s="4"/>
      <c r="Q20862" s="4"/>
      <c r="R20862" s="4"/>
      <c r="S20862" s="4"/>
      <c r="T20862" s="4"/>
      <c r="V20862" s="4"/>
      <c r="W20862" s="4"/>
      <c r="X20862" s="4"/>
      <c r="AB20862" s="4"/>
    </row>
    <row r="20863" spans="4:28" x14ac:dyDescent="0.2">
      <c r="D20863" s="4"/>
      <c r="E20863" s="4"/>
      <c r="F20863" s="4"/>
      <c r="G20863" s="4"/>
      <c r="H20863" s="4"/>
      <c r="N20863" s="4"/>
      <c r="O20863" s="4"/>
      <c r="P20863" s="4"/>
      <c r="Q20863" s="4"/>
      <c r="R20863" s="4"/>
      <c r="S20863" s="4"/>
      <c r="T20863" s="4"/>
      <c r="V20863" s="4"/>
      <c r="W20863" s="4"/>
      <c r="X20863" s="4"/>
      <c r="AB20863" s="4"/>
    </row>
    <row r="20864" spans="4:28" x14ac:dyDescent="0.2">
      <c r="D20864" s="4"/>
      <c r="E20864" s="4"/>
      <c r="F20864" s="4"/>
      <c r="G20864" s="4"/>
      <c r="H20864" s="4"/>
      <c r="N20864" s="4"/>
      <c r="O20864" s="4"/>
      <c r="P20864" s="4"/>
      <c r="Q20864" s="4"/>
      <c r="R20864" s="4"/>
      <c r="S20864" s="4"/>
      <c r="T20864" s="4"/>
      <c r="V20864" s="4"/>
      <c r="W20864" s="4"/>
      <c r="X20864" s="4"/>
      <c r="AB20864" s="4"/>
    </row>
    <row r="20865" spans="4:28" x14ac:dyDescent="0.2">
      <c r="D20865" s="4"/>
      <c r="E20865" s="4"/>
      <c r="F20865" s="4"/>
      <c r="G20865" s="4"/>
      <c r="H20865" s="4"/>
      <c r="N20865" s="4"/>
      <c r="O20865" s="4"/>
      <c r="P20865" s="4"/>
      <c r="Q20865" s="4"/>
      <c r="R20865" s="4"/>
      <c r="S20865" s="4"/>
      <c r="T20865" s="4"/>
      <c r="V20865" s="4"/>
      <c r="W20865" s="4"/>
      <c r="X20865" s="4"/>
      <c r="AB20865" s="4"/>
    </row>
    <row r="20866" spans="4:28" x14ac:dyDescent="0.2">
      <c r="D20866" s="4"/>
      <c r="E20866" s="4"/>
      <c r="F20866" s="4"/>
      <c r="G20866" s="4"/>
      <c r="H20866" s="4"/>
      <c r="N20866" s="4"/>
      <c r="O20866" s="4"/>
      <c r="P20866" s="4"/>
      <c r="Q20866" s="4"/>
      <c r="R20866" s="4"/>
      <c r="S20866" s="4"/>
      <c r="T20866" s="4"/>
      <c r="V20866" s="4"/>
      <c r="W20866" s="4"/>
      <c r="X20866" s="4"/>
      <c r="AB20866" s="4"/>
    </row>
    <row r="20867" spans="4:28" x14ac:dyDescent="0.2">
      <c r="D20867" s="4"/>
      <c r="E20867" s="4"/>
      <c r="F20867" s="4"/>
      <c r="G20867" s="4"/>
      <c r="H20867" s="4"/>
      <c r="N20867" s="4"/>
      <c r="O20867" s="4"/>
      <c r="P20867" s="4"/>
      <c r="Q20867" s="4"/>
      <c r="R20867" s="4"/>
      <c r="S20867" s="4"/>
      <c r="T20867" s="4"/>
      <c r="V20867" s="4"/>
      <c r="W20867" s="4"/>
      <c r="X20867" s="4"/>
      <c r="AB20867" s="4"/>
    </row>
    <row r="20868" spans="4:28" x14ac:dyDescent="0.2">
      <c r="D20868" s="4"/>
      <c r="E20868" s="4"/>
      <c r="F20868" s="4"/>
      <c r="G20868" s="4"/>
      <c r="H20868" s="4"/>
      <c r="N20868" s="4"/>
      <c r="O20868" s="4"/>
      <c r="P20868" s="4"/>
      <c r="Q20868" s="4"/>
      <c r="R20868" s="4"/>
      <c r="S20868" s="4"/>
      <c r="T20868" s="4"/>
      <c r="V20868" s="4"/>
      <c r="W20868" s="4"/>
      <c r="X20868" s="4"/>
      <c r="AB20868" s="4"/>
    </row>
    <row r="20869" spans="4:28" x14ac:dyDescent="0.2">
      <c r="D20869" s="4"/>
      <c r="E20869" s="4"/>
      <c r="F20869" s="4"/>
      <c r="G20869" s="4"/>
      <c r="H20869" s="4"/>
      <c r="N20869" s="4"/>
      <c r="O20869" s="4"/>
      <c r="P20869" s="4"/>
      <c r="Q20869" s="4"/>
      <c r="R20869" s="4"/>
      <c r="S20869" s="4"/>
      <c r="T20869" s="4"/>
      <c r="V20869" s="4"/>
      <c r="W20869" s="4"/>
      <c r="X20869" s="4"/>
      <c r="AB20869" s="4"/>
    </row>
    <row r="20870" spans="4:28" x14ac:dyDescent="0.2">
      <c r="D20870" s="4"/>
      <c r="E20870" s="4"/>
      <c r="F20870" s="4"/>
      <c r="G20870" s="4"/>
      <c r="H20870" s="4"/>
      <c r="N20870" s="4"/>
      <c r="O20870" s="4"/>
      <c r="P20870" s="4"/>
      <c r="Q20870" s="4"/>
      <c r="R20870" s="4"/>
      <c r="S20870" s="4"/>
      <c r="T20870" s="4"/>
      <c r="V20870" s="4"/>
      <c r="W20870" s="4"/>
      <c r="X20870" s="4"/>
      <c r="AB20870" s="4"/>
    </row>
    <row r="20871" spans="4:28" x14ac:dyDescent="0.2">
      <c r="D20871" s="4"/>
      <c r="E20871" s="4"/>
      <c r="F20871" s="4"/>
      <c r="G20871" s="4"/>
      <c r="H20871" s="4"/>
      <c r="N20871" s="4"/>
      <c r="O20871" s="4"/>
      <c r="P20871" s="4"/>
      <c r="Q20871" s="4"/>
      <c r="R20871" s="4"/>
      <c r="S20871" s="4"/>
      <c r="T20871" s="4"/>
      <c r="V20871" s="4"/>
      <c r="W20871" s="4"/>
      <c r="X20871" s="4"/>
      <c r="AB20871" s="4"/>
    </row>
    <row r="20872" spans="4:28" x14ac:dyDescent="0.2">
      <c r="D20872" s="4"/>
      <c r="E20872" s="4"/>
      <c r="F20872" s="4"/>
      <c r="G20872" s="4"/>
      <c r="H20872" s="4"/>
      <c r="N20872" s="4"/>
      <c r="O20872" s="4"/>
      <c r="P20872" s="4"/>
      <c r="Q20872" s="4"/>
      <c r="R20872" s="4"/>
      <c r="S20872" s="4"/>
      <c r="T20872" s="4"/>
      <c r="V20872" s="4"/>
      <c r="W20872" s="4"/>
      <c r="X20872" s="4"/>
      <c r="AB20872" s="4"/>
    </row>
    <row r="20873" spans="4:28" x14ac:dyDescent="0.2">
      <c r="D20873" s="4"/>
      <c r="E20873" s="4"/>
      <c r="F20873" s="4"/>
      <c r="G20873" s="4"/>
      <c r="H20873" s="4"/>
      <c r="N20873" s="4"/>
      <c r="O20873" s="4"/>
      <c r="P20873" s="4"/>
      <c r="Q20873" s="4"/>
      <c r="R20873" s="4"/>
      <c r="S20873" s="4"/>
      <c r="T20873" s="4"/>
      <c r="V20873" s="4"/>
      <c r="W20873" s="4"/>
      <c r="X20873" s="4"/>
      <c r="AB20873" s="4"/>
    </row>
    <row r="20874" spans="4:28" x14ac:dyDescent="0.2">
      <c r="D20874" s="4"/>
      <c r="E20874" s="4"/>
      <c r="F20874" s="4"/>
      <c r="G20874" s="4"/>
      <c r="H20874" s="4"/>
      <c r="N20874" s="4"/>
      <c r="O20874" s="4"/>
      <c r="P20874" s="4"/>
      <c r="Q20874" s="4"/>
      <c r="R20874" s="4"/>
      <c r="S20874" s="4"/>
      <c r="T20874" s="4"/>
      <c r="V20874" s="4"/>
      <c r="W20874" s="4"/>
      <c r="X20874" s="4"/>
      <c r="AB20874" s="4"/>
    </row>
    <row r="20875" spans="4:28" x14ac:dyDescent="0.2">
      <c r="D20875" s="4"/>
      <c r="E20875" s="4"/>
      <c r="F20875" s="4"/>
      <c r="G20875" s="4"/>
      <c r="H20875" s="4"/>
      <c r="N20875" s="4"/>
      <c r="O20875" s="4"/>
      <c r="P20875" s="4"/>
      <c r="Q20875" s="4"/>
      <c r="R20875" s="4"/>
      <c r="S20875" s="4"/>
      <c r="T20875" s="4"/>
      <c r="V20875" s="4"/>
      <c r="W20875" s="4"/>
      <c r="X20875" s="4"/>
      <c r="AB20875" s="4"/>
    </row>
    <row r="20876" spans="4:28" x14ac:dyDescent="0.2">
      <c r="D20876" s="4"/>
      <c r="E20876" s="4"/>
      <c r="F20876" s="4"/>
      <c r="G20876" s="4"/>
      <c r="H20876" s="4"/>
      <c r="N20876" s="4"/>
      <c r="O20876" s="4"/>
      <c r="P20876" s="4"/>
      <c r="Q20876" s="4"/>
      <c r="R20876" s="4"/>
      <c r="S20876" s="4"/>
      <c r="T20876" s="4"/>
      <c r="V20876" s="4"/>
      <c r="W20876" s="4"/>
      <c r="X20876" s="4"/>
      <c r="AB20876" s="4"/>
    </row>
    <row r="20877" spans="4:28" x14ac:dyDescent="0.2">
      <c r="D20877" s="4"/>
      <c r="E20877" s="4"/>
      <c r="F20877" s="4"/>
      <c r="G20877" s="4"/>
      <c r="H20877" s="4"/>
      <c r="N20877" s="4"/>
      <c r="O20877" s="4"/>
      <c r="P20877" s="4"/>
      <c r="Q20877" s="4"/>
      <c r="R20877" s="4"/>
      <c r="S20877" s="4"/>
      <c r="T20877" s="4"/>
      <c r="V20877" s="4"/>
      <c r="W20877" s="4"/>
      <c r="X20877" s="4"/>
      <c r="AB20877" s="4"/>
    </row>
    <row r="20878" spans="4:28" x14ac:dyDescent="0.2">
      <c r="D20878" s="4"/>
      <c r="E20878" s="4"/>
      <c r="F20878" s="4"/>
      <c r="G20878" s="4"/>
      <c r="H20878" s="4"/>
      <c r="N20878" s="4"/>
      <c r="O20878" s="4"/>
      <c r="P20878" s="4"/>
      <c r="Q20878" s="4"/>
      <c r="R20878" s="4"/>
      <c r="S20878" s="4"/>
      <c r="T20878" s="4"/>
      <c r="V20878" s="4"/>
      <c r="W20878" s="4"/>
      <c r="X20878" s="4"/>
      <c r="AB20878" s="4"/>
    </row>
    <row r="20879" spans="4:28" x14ac:dyDescent="0.2">
      <c r="D20879" s="4"/>
      <c r="E20879" s="4"/>
      <c r="F20879" s="4"/>
      <c r="G20879" s="4"/>
      <c r="H20879" s="4"/>
      <c r="N20879" s="4"/>
      <c r="O20879" s="4"/>
      <c r="P20879" s="4"/>
      <c r="Q20879" s="4"/>
      <c r="R20879" s="4"/>
      <c r="S20879" s="4"/>
      <c r="T20879" s="4"/>
      <c r="V20879" s="4"/>
      <c r="W20879" s="4"/>
      <c r="X20879" s="4"/>
      <c r="AB20879" s="4"/>
    </row>
    <row r="20880" spans="4:28" x14ac:dyDescent="0.2">
      <c r="D20880" s="4"/>
      <c r="E20880" s="4"/>
      <c r="F20880" s="4"/>
      <c r="G20880" s="4"/>
      <c r="H20880" s="4"/>
      <c r="N20880" s="4"/>
      <c r="O20880" s="4"/>
      <c r="P20880" s="4"/>
      <c r="Q20880" s="4"/>
      <c r="R20880" s="4"/>
      <c r="S20880" s="4"/>
      <c r="T20880" s="4"/>
      <c r="V20880" s="4"/>
      <c r="W20880" s="4"/>
      <c r="X20880" s="4"/>
      <c r="AB20880" s="4"/>
    </row>
    <row r="20881" spans="4:28" x14ac:dyDescent="0.2">
      <c r="D20881" s="4"/>
      <c r="E20881" s="4"/>
      <c r="F20881" s="4"/>
      <c r="G20881" s="4"/>
      <c r="H20881" s="4"/>
      <c r="N20881" s="4"/>
      <c r="O20881" s="4"/>
      <c r="P20881" s="4"/>
      <c r="Q20881" s="4"/>
      <c r="R20881" s="4"/>
      <c r="S20881" s="4"/>
      <c r="T20881" s="4"/>
      <c r="V20881" s="4"/>
      <c r="W20881" s="4"/>
      <c r="X20881" s="4"/>
      <c r="AB20881" s="4"/>
    </row>
    <row r="20882" spans="4:28" x14ac:dyDescent="0.2">
      <c r="D20882" s="4"/>
      <c r="E20882" s="4"/>
      <c r="F20882" s="4"/>
      <c r="G20882" s="4"/>
      <c r="H20882" s="4"/>
      <c r="N20882" s="4"/>
      <c r="O20882" s="4"/>
      <c r="P20882" s="4"/>
      <c r="Q20882" s="4"/>
      <c r="R20882" s="4"/>
      <c r="S20882" s="4"/>
      <c r="T20882" s="4"/>
      <c r="V20882" s="4"/>
      <c r="W20882" s="4"/>
      <c r="X20882" s="4"/>
      <c r="AB20882" s="4"/>
    </row>
    <row r="20883" spans="4:28" x14ac:dyDescent="0.2">
      <c r="D20883" s="4"/>
      <c r="E20883" s="4"/>
      <c r="F20883" s="4"/>
      <c r="G20883" s="4"/>
      <c r="H20883" s="4"/>
      <c r="N20883" s="4"/>
      <c r="O20883" s="4"/>
      <c r="P20883" s="4"/>
      <c r="Q20883" s="4"/>
      <c r="R20883" s="4"/>
      <c r="S20883" s="4"/>
      <c r="T20883" s="4"/>
      <c r="V20883" s="4"/>
      <c r="W20883" s="4"/>
      <c r="X20883" s="4"/>
      <c r="AB20883" s="4"/>
    </row>
    <row r="20884" spans="4:28" x14ac:dyDescent="0.2">
      <c r="D20884" s="4"/>
      <c r="E20884" s="4"/>
      <c r="F20884" s="4"/>
      <c r="G20884" s="4"/>
      <c r="H20884" s="4"/>
      <c r="N20884" s="4"/>
      <c r="O20884" s="4"/>
      <c r="P20884" s="4"/>
      <c r="Q20884" s="4"/>
      <c r="R20884" s="4"/>
      <c r="S20884" s="4"/>
      <c r="T20884" s="4"/>
      <c r="V20884" s="4"/>
      <c r="W20884" s="4"/>
      <c r="X20884" s="4"/>
      <c r="AB20884" s="4"/>
    </row>
    <row r="20885" spans="4:28" x14ac:dyDescent="0.2">
      <c r="D20885" s="4"/>
      <c r="E20885" s="4"/>
      <c r="F20885" s="4"/>
      <c r="G20885" s="4"/>
      <c r="H20885" s="4"/>
      <c r="N20885" s="4"/>
      <c r="O20885" s="4"/>
      <c r="P20885" s="4"/>
      <c r="Q20885" s="4"/>
      <c r="R20885" s="4"/>
      <c r="S20885" s="4"/>
      <c r="T20885" s="4"/>
      <c r="V20885" s="4"/>
      <c r="W20885" s="4"/>
      <c r="X20885" s="4"/>
      <c r="AB20885" s="4"/>
    </row>
    <row r="20886" spans="4:28" x14ac:dyDescent="0.2">
      <c r="D20886" s="4"/>
      <c r="E20886" s="4"/>
      <c r="F20886" s="4"/>
      <c r="G20886" s="4"/>
      <c r="H20886" s="4"/>
      <c r="N20886" s="4"/>
      <c r="O20886" s="4"/>
      <c r="P20886" s="4"/>
      <c r="Q20886" s="4"/>
      <c r="R20886" s="4"/>
      <c r="S20886" s="4"/>
      <c r="T20886" s="4"/>
      <c r="V20886" s="4"/>
      <c r="W20886" s="4"/>
      <c r="X20886" s="4"/>
      <c r="AB20886" s="4"/>
    </row>
    <row r="20887" spans="4:28" x14ac:dyDescent="0.2">
      <c r="D20887" s="4"/>
      <c r="E20887" s="4"/>
      <c r="F20887" s="4"/>
      <c r="G20887" s="4"/>
      <c r="H20887" s="4"/>
      <c r="N20887" s="4"/>
      <c r="O20887" s="4"/>
      <c r="P20887" s="4"/>
      <c r="Q20887" s="4"/>
      <c r="R20887" s="4"/>
      <c r="S20887" s="4"/>
      <c r="T20887" s="4"/>
      <c r="V20887" s="4"/>
      <c r="W20887" s="4"/>
      <c r="X20887" s="4"/>
      <c r="AB20887" s="4"/>
    </row>
    <row r="20888" spans="4:28" x14ac:dyDescent="0.2">
      <c r="D20888" s="4"/>
      <c r="E20888" s="4"/>
      <c r="F20888" s="4"/>
      <c r="G20888" s="4"/>
      <c r="H20888" s="4"/>
      <c r="N20888" s="4"/>
      <c r="O20888" s="4"/>
      <c r="P20888" s="4"/>
      <c r="Q20888" s="4"/>
      <c r="R20888" s="4"/>
      <c r="S20888" s="4"/>
      <c r="T20888" s="4"/>
      <c r="V20888" s="4"/>
      <c r="W20888" s="4"/>
      <c r="X20888" s="4"/>
      <c r="AB20888" s="4"/>
    </row>
    <row r="20889" spans="4:28" x14ac:dyDescent="0.2">
      <c r="D20889" s="4"/>
      <c r="E20889" s="4"/>
      <c r="F20889" s="4"/>
      <c r="G20889" s="4"/>
      <c r="H20889" s="4"/>
      <c r="N20889" s="4"/>
      <c r="O20889" s="4"/>
      <c r="P20889" s="4"/>
      <c r="Q20889" s="4"/>
      <c r="R20889" s="4"/>
      <c r="S20889" s="4"/>
      <c r="T20889" s="4"/>
      <c r="V20889" s="4"/>
      <c r="W20889" s="4"/>
      <c r="X20889" s="4"/>
      <c r="AB20889" s="4"/>
    </row>
    <row r="20890" spans="4:28" x14ac:dyDescent="0.2">
      <c r="D20890" s="4"/>
      <c r="E20890" s="4"/>
      <c r="F20890" s="4"/>
      <c r="G20890" s="4"/>
      <c r="H20890" s="4"/>
      <c r="N20890" s="4"/>
      <c r="O20890" s="4"/>
      <c r="P20890" s="4"/>
      <c r="Q20890" s="4"/>
      <c r="R20890" s="4"/>
      <c r="S20890" s="4"/>
      <c r="T20890" s="4"/>
      <c r="V20890" s="4"/>
      <c r="W20890" s="4"/>
      <c r="X20890" s="4"/>
      <c r="AB20890" s="4"/>
    </row>
    <row r="20891" spans="4:28" x14ac:dyDescent="0.2">
      <c r="D20891" s="4"/>
      <c r="E20891" s="4"/>
      <c r="F20891" s="4"/>
      <c r="G20891" s="4"/>
      <c r="H20891" s="4"/>
      <c r="N20891" s="4"/>
      <c r="O20891" s="4"/>
      <c r="P20891" s="4"/>
      <c r="Q20891" s="4"/>
      <c r="R20891" s="4"/>
      <c r="S20891" s="4"/>
      <c r="T20891" s="4"/>
      <c r="V20891" s="4"/>
      <c r="W20891" s="4"/>
      <c r="X20891" s="4"/>
      <c r="AB20891" s="4"/>
    </row>
    <row r="20892" spans="4:28" x14ac:dyDescent="0.2">
      <c r="D20892" s="4"/>
      <c r="E20892" s="4"/>
      <c r="F20892" s="4"/>
      <c r="G20892" s="4"/>
      <c r="H20892" s="4"/>
      <c r="N20892" s="4"/>
      <c r="O20892" s="4"/>
      <c r="P20892" s="4"/>
      <c r="Q20892" s="4"/>
      <c r="R20892" s="4"/>
      <c r="S20892" s="4"/>
      <c r="T20892" s="4"/>
      <c r="V20892" s="4"/>
      <c r="W20892" s="4"/>
      <c r="X20892" s="4"/>
      <c r="AB20892" s="4"/>
    </row>
    <row r="20893" spans="4:28" x14ac:dyDescent="0.2">
      <c r="D20893" s="4"/>
      <c r="E20893" s="4"/>
      <c r="F20893" s="4"/>
      <c r="G20893" s="4"/>
      <c r="H20893" s="4"/>
      <c r="N20893" s="4"/>
      <c r="O20893" s="4"/>
      <c r="P20893" s="4"/>
      <c r="Q20893" s="4"/>
      <c r="R20893" s="4"/>
      <c r="S20893" s="4"/>
      <c r="T20893" s="4"/>
      <c r="V20893" s="4"/>
      <c r="W20893" s="4"/>
      <c r="X20893" s="4"/>
      <c r="AB20893" s="4"/>
    </row>
    <row r="20894" spans="4:28" x14ac:dyDescent="0.2">
      <c r="D20894" s="4"/>
      <c r="E20894" s="4"/>
      <c r="F20894" s="4"/>
      <c r="G20894" s="4"/>
      <c r="H20894" s="4"/>
      <c r="N20894" s="4"/>
      <c r="O20894" s="4"/>
      <c r="P20894" s="4"/>
      <c r="Q20894" s="4"/>
      <c r="R20894" s="4"/>
      <c r="S20894" s="4"/>
      <c r="T20894" s="4"/>
      <c r="V20894" s="4"/>
      <c r="W20894" s="4"/>
      <c r="X20894" s="4"/>
      <c r="AB20894" s="4"/>
    </row>
    <row r="20895" spans="4:28" x14ac:dyDescent="0.2">
      <c r="D20895" s="4"/>
      <c r="E20895" s="4"/>
      <c r="F20895" s="4"/>
      <c r="G20895" s="4"/>
      <c r="H20895" s="4"/>
      <c r="N20895" s="4"/>
      <c r="O20895" s="4"/>
      <c r="P20895" s="4"/>
      <c r="Q20895" s="4"/>
      <c r="R20895" s="4"/>
      <c r="S20895" s="4"/>
      <c r="T20895" s="4"/>
      <c r="V20895" s="4"/>
      <c r="W20895" s="4"/>
      <c r="X20895" s="4"/>
      <c r="AB20895" s="4"/>
    </row>
    <row r="20896" spans="4:28" x14ac:dyDescent="0.2">
      <c r="D20896" s="4"/>
      <c r="E20896" s="4"/>
      <c r="F20896" s="4"/>
      <c r="G20896" s="4"/>
      <c r="H20896" s="4"/>
      <c r="N20896" s="4"/>
      <c r="O20896" s="4"/>
      <c r="P20896" s="4"/>
      <c r="Q20896" s="4"/>
      <c r="R20896" s="4"/>
      <c r="S20896" s="4"/>
      <c r="T20896" s="4"/>
      <c r="V20896" s="4"/>
      <c r="W20896" s="4"/>
      <c r="X20896" s="4"/>
      <c r="AB20896" s="4"/>
    </row>
    <row r="20897" spans="4:28" x14ac:dyDescent="0.2">
      <c r="D20897" s="4"/>
      <c r="E20897" s="4"/>
      <c r="F20897" s="4"/>
      <c r="G20897" s="4"/>
      <c r="H20897" s="4"/>
      <c r="N20897" s="4"/>
      <c r="O20897" s="4"/>
      <c r="P20897" s="4"/>
      <c r="Q20897" s="4"/>
      <c r="R20897" s="4"/>
      <c r="S20897" s="4"/>
      <c r="T20897" s="4"/>
      <c r="V20897" s="4"/>
      <c r="W20897" s="4"/>
      <c r="X20897" s="4"/>
      <c r="AB20897" s="4"/>
    </row>
    <row r="20898" spans="4:28" x14ac:dyDescent="0.2">
      <c r="D20898" s="4"/>
      <c r="E20898" s="4"/>
      <c r="F20898" s="4"/>
      <c r="G20898" s="4"/>
      <c r="H20898" s="4"/>
      <c r="N20898" s="4"/>
      <c r="O20898" s="4"/>
      <c r="P20898" s="4"/>
      <c r="Q20898" s="4"/>
      <c r="R20898" s="4"/>
      <c r="S20898" s="4"/>
      <c r="T20898" s="4"/>
      <c r="V20898" s="4"/>
      <c r="W20898" s="4"/>
      <c r="X20898" s="4"/>
      <c r="AB20898" s="4"/>
    </row>
    <row r="20899" spans="4:28" x14ac:dyDescent="0.2">
      <c r="D20899" s="4"/>
      <c r="E20899" s="4"/>
      <c r="F20899" s="4"/>
      <c r="G20899" s="4"/>
      <c r="H20899" s="4"/>
      <c r="N20899" s="4"/>
      <c r="O20899" s="4"/>
      <c r="P20899" s="4"/>
      <c r="Q20899" s="4"/>
      <c r="R20899" s="4"/>
      <c r="S20899" s="4"/>
      <c r="T20899" s="4"/>
      <c r="V20899" s="4"/>
      <c r="W20899" s="4"/>
      <c r="X20899" s="4"/>
      <c r="AB20899" s="4"/>
    </row>
    <row r="20900" spans="4:28" x14ac:dyDescent="0.2">
      <c r="D20900" s="4"/>
      <c r="E20900" s="4"/>
      <c r="F20900" s="4"/>
      <c r="G20900" s="4"/>
      <c r="H20900" s="4"/>
      <c r="N20900" s="4"/>
      <c r="O20900" s="4"/>
      <c r="P20900" s="4"/>
      <c r="Q20900" s="4"/>
      <c r="R20900" s="4"/>
      <c r="S20900" s="4"/>
      <c r="T20900" s="4"/>
      <c r="V20900" s="4"/>
      <c r="W20900" s="4"/>
      <c r="X20900" s="4"/>
      <c r="AB20900" s="4"/>
    </row>
    <row r="20901" spans="4:28" x14ac:dyDescent="0.2">
      <c r="D20901" s="4"/>
      <c r="E20901" s="4"/>
      <c r="F20901" s="4"/>
      <c r="G20901" s="4"/>
      <c r="H20901" s="4"/>
      <c r="N20901" s="4"/>
      <c r="O20901" s="4"/>
      <c r="P20901" s="4"/>
      <c r="Q20901" s="4"/>
      <c r="R20901" s="4"/>
      <c r="S20901" s="4"/>
      <c r="T20901" s="4"/>
      <c r="V20901" s="4"/>
      <c r="W20901" s="4"/>
      <c r="X20901" s="4"/>
      <c r="AB20901" s="4"/>
    </row>
    <row r="20902" spans="4:28" x14ac:dyDescent="0.2">
      <c r="D20902" s="4"/>
      <c r="E20902" s="4"/>
      <c r="F20902" s="4"/>
      <c r="G20902" s="4"/>
      <c r="H20902" s="4"/>
      <c r="N20902" s="4"/>
      <c r="O20902" s="4"/>
      <c r="P20902" s="4"/>
      <c r="Q20902" s="4"/>
      <c r="R20902" s="4"/>
      <c r="S20902" s="4"/>
      <c r="T20902" s="4"/>
      <c r="V20902" s="4"/>
      <c r="W20902" s="4"/>
      <c r="X20902" s="4"/>
      <c r="AB20902" s="4"/>
    </row>
    <row r="20903" spans="4:28" x14ac:dyDescent="0.2">
      <c r="D20903" s="4"/>
      <c r="E20903" s="4"/>
      <c r="F20903" s="4"/>
      <c r="G20903" s="4"/>
      <c r="H20903" s="4"/>
      <c r="N20903" s="4"/>
      <c r="O20903" s="4"/>
      <c r="P20903" s="4"/>
      <c r="Q20903" s="4"/>
      <c r="R20903" s="4"/>
      <c r="S20903" s="4"/>
      <c r="T20903" s="4"/>
      <c r="V20903" s="4"/>
      <c r="W20903" s="4"/>
      <c r="X20903" s="4"/>
      <c r="AB20903" s="4"/>
    </row>
    <row r="20904" spans="4:28" x14ac:dyDescent="0.2">
      <c r="D20904" s="4"/>
      <c r="E20904" s="4"/>
      <c r="F20904" s="4"/>
      <c r="G20904" s="4"/>
      <c r="H20904" s="4"/>
      <c r="N20904" s="4"/>
      <c r="O20904" s="4"/>
      <c r="P20904" s="4"/>
      <c r="Q20904" s="4"/>
      <c r="R20904" s="4"/>
      <c r="S20904" s="4"/>
      <c r="T20904" s="4"/>
      <c r="V20904" s="4"/>
      <c r="W20904" s="4"/>
      <c r="X20904" s="4"/>
      <c r="AB20904" s="4"/>
    </row>
    <row r="20905" spans="4:28" x14ac:dyDescent="0.2">
      <c r="D20905" s="4"/>
      <c r="E20905" s="4"/>
      <c r="F20905" s="4"/>
      <c r="G20905" s="4"/>
      <c r="H20905" s="4"/>
      <c r="N20905" s="4"/>
      <c r="O20905" s="4"/>
      <c r="P20905" s="4"/>
      <c r="Q20905" s="4"/>
      <c r="R20905" s="4"/>
      <c r="S20905" s="4"/>
      <c r="T20905" s="4"/>
      <c r="V20905" s="4"/>
      <c r="W20905" s="4"/>
      <c r="X20905" s="4"/>
      <c r="AB20905" s="4"/>
    </row>
    <row r="20906" spans="4:28" x14ac:dyDescent="0.2">
      <c r="D20906" s="4"/>
      <c r="E20906" s="4"/>
      <c r="F20906" s="4"/>
      <c r="G20906" s="4"/>
      <c r="H20906" s="4"/>
      <c r="N20906" s="4"/>
      <c r="O20906" s="4"/>
      <c r="P20906" s="4"/>
      <c r="Q20906" s="4"/>
      <c r="R20906" s="4"/>
      <c r="S20906" s="4"/>
      <c r="T20906" s="4"/>
      <c r="V20906" s="4"/>
      <c r="W20906" s="4"/>
      <c r="X20906" s="4"/>
      <c r="AB20906" s="4"/>
    </row>
    <row r="20907" spans="4:28" x14ac:dyDescent="0.2">
      <c r="D20907" s="4"/>
      <c r="E20907" s="4"/>
      <c r="F20907" s="4"/>
      <c r="G20907" s="4"/>
      <c r="H20907" s="4"/>
      <c r="N20907" s="4"/>
      <c r="O20907" s="4"/>
      <c r="P20907" s="4"/>
      <c r="Q20907" s="4"/>
      <c r="R20907" s="4"/>
      <c r="S20907" s="4"/>
      <c r="T20907" s="4"/>
      <c r="V20907" s="4"/>
      <c r="W20907" s="4"/>
      <c r="X20907" s="4"/>
      <c r="AB20907" s="4"/>
    </row>
    <row r="20908" spans="4:28" x14ac:dyDescent="0.2">
      <c r="D20908" s="4"/>
      <c r="E20908" s="4"/>
      <c r="F20908" s="4"/>
      <c r="G20908" s="4"/>
      <c r="H20908" s="4"/>
      <c r="N20908" s="4"/>
      <c r="O20908" s="4"/>
      <c r="P20908" s="4"/>
      <c r="Q20908" s="4"/>
      <c r="R20908" s="4"/>
      <c r="S20908" s="4"/>
      <c r="T20908" s="4"/>
      <c r="V20908" s="4"/>
      <c r="W20908" s="4"/>
      <c r="X20908" s="4"/>
      <c r="AB20908" s="4"/>
    </row>
    <row r="20909" spans="4:28" x14ac:dyDescent="0.2">
      <c r="D20909" s="4"/>
      <c r="E20909" s="4"/>
      <c r="F20909" s="4"/>
      <c r="G20909" s="4"/>
      <c r="H20909" s="4"/>
      <c r="N20909" s="4"/>
      <c r="O20909" s="4"/>
      <c r="P20909" s="4"/>
      <c r="Q20909" s="4"/>
      <c r="R20909" s="4"/>
      <c r="S20909" s="4"/>
      <c r="T20909" s="4"/>
      <c r="V20909" s="4"/>
      <c r="W20909" s="4"/>
      <c r="X20909" s="4"/>
      <c r="AB20909" s="4"/>
    </row>
    <row r="20910" spans="4:28" x14ac:dyDescent="0.2">
      <c r="D20910" s="4"/>
      <c r="E20910" s="4"/>
      <c r="F20910" s="4"/>
      <c r="G20910" s="4"/>
      <c r="H20910" s="4"/>
      <c r="N20910" s="4"/>
      <c r="O20910" s="4"/>
      <c r="P20910" s="4"/>
      <c r="Q20910" s="4"/>
      <c r="R20910" s="4"/>
      <c r="S20910" s="4"/>
      <c r="T20910" s="4"/>
      <c r="V20910" s="4"/>
      <c r="W20910" s="4"/>
      <c r="X20910" s="4"/>
      <c r="AB20910" s="4"/>
    </row>
    <row r="20911" spans="4:28" x14ac:dyDescent="0.2">
      <c r="D20911" s="4"/>
      <c r="E20911" s="4"/>
      <c r="F20911" s="4"/>
      <c r="G20911" s="4"/>
      <c r="H20911" s="4"/>
      <c r="N20911" s="4"/>
      <c r="O20911" s="4"/>
      <c r="P20911" s="4"/>
      <c r="Q20911" s="4"/>
      <c r="R20911" s="4"/>
      <c r="S20911" s="4"/>
      <c r="T20911" s="4"/>
      <c r="V20911" s="4"/>
      <c r="W20911" s="4"/>
      <c r="X20911" s="4"/>
      <c r="AB20911" s="4"/>
    </row>
    <row r="20912" spans="4:28" x14ac:dyDescent="0.2">
      <c r="D20912" s="4"/>
      <c r="E20912" s="4"/>
      <c r="F20912" s="4"/>
      <c r="G20912" s="4"/>
      <c r="H20912" s="4"/>
      <c r="N20912" s="4"/>
      <c r="O20912" s="4"/>
      <c r="P20912" s="4"/>
      <c r="Q20912" s="4"/>
      <c r="R20912" s="4"/>
      <c r="S20912" s="4"/>
      <c r="T20912" s="4"/>
      <c r="V20912" s="4"/>
      <c r="W20912" s="4"/>
      <c r="X20912" s="4"/>
      <c r="AB20912" s="4"/>
    </row>
    <row r="20913" spans="4:28" x14ac:dyDescent="0.2">
      <c r="D20913" s="4"/>
      <c r="E20913" s="4"/>
      <c r="F20913" s="4"/>
      <c r="G20913" s="4"/>
      <c r="H20913" s="4"/>
      <c r="N20913" s="4"/>
      <c r="O20913" s="4"/>
      <c r="P20913" s="4"/>
      <c r="Q20913" s="4"/>
      <c r="R20913" s="4"/>
      <c r="S20913" s="4"/>
      <c r="T20913" s="4"/>
      <c r="V20913" s="4"/>
      <c r="W20913" s="4"/>
      <c r="X20913" s="4"/>
      <c r="AB20913" s="4"/>
    </row>
    <row r="20914" spans="4:28" x14ac:dyDescent="0.2">
      <c r="D20914" s="4"/>
      <c r="E20914" s="4"/>
      <c r="F20914" s="4"/>
      <c r="G20914" s="4"/>
      <c r="H20914" s="4"/>
      <c r="N20914" s="4"/>
      <c r="O20914" s="4"/>
      <c r="P20914" s="4"/>
      <c r="Q20914" s="4"/>
      <c r="R20914" s="4"/>
      <c r="S20914" s="4"/>
      <c r="T20914" s="4"/>
      <c r="V20914" s="4"/>
      <c r="W20914" s="4"/>
      <c r="X20914" s="4"/>
      <c r="AB20914" s="4"/>
    </row>
    <row r="20915" spans="4:28" x14ac:dyDescent="0.2">
      <c r="D20915" s="4"/>
      <c r="E20915" s="4"/>
      <c r="F20915" s="4"/>
      <c r="G20915" s="4"/>
      <c r="H20915" s="4"/>
      <c r="N20915" s="4"/>
      <c r="O20915" s="4"/>
      <c r="P20915" s="4"/>
      <c r="Q20915" s="4"/>
      <c r="R20915" s="4"/>
      <c r="S20915" s="4"/>
      <c r="T20915" s="4"/>
      <c r="V20915" s="4"/>
      <c r="W20915" s="4"/>
      <c r="X20915" s="4"/>
      <c r="AB20915" s="4"/>
    </row>
    <row r="20916" spans="4:28" x14ac:dyDescent="0.2">
      <c r="D20916" s="4"/>
      <c r="E20916" s="4"/>
      <c r="F20916" s="4"/>
      <c r="G20916" s="4"/>
      <c r="H20916" s="4"/>
      <c r="N20916" s="4"/>
      <c r="O20916" s="4"/>
      <c r="P20916" s="4"/>
      <c r="Q20916" s="4"/>
      <c r="R20916" s="4"/>
      <c r="S20916" s="4"/>
      <c r="T20916" s="4"/>
      <c r="V20916" s="4"/>
      <c r="W20916" s="4"/>
      <c r="X20916" s="4"/>
      <c r="AB20916" s="4"/>
    </row>
    <row r="20917" spans="4:28" x14ac:dyDescent="0.2">
      <c r="D20917" s="4"/>
      <c r="E20917" s="4"/>
      <c r="F20917" s="4"/>
      <c r="G20917" s="4"/>
      <c r="H20917" s="4"/>
      <c r="N20917" s="4"/>
      <c r="O20917" s="4"/>
      <c r="P20917" s="4"/>
      <c r="Q20917" s="4"/>
      <c r="R20917" s="4"/>
      <c r="S20917" s="4"/>
      <c r="T20917" s="4"/>
      <c r="V20917" s="4"/>
      <c r="W20917" s="4"/>
      <c r="X20917" s="4"/>
      <c r="AB20917" s="4"/>
    </row>
    <row r="20918" spans="4:28" x14ac:dyDescent="0.2">
      <c r="D20918" s="4"/>
      <c r="E20918" s="4"/>
      <c r="F20918" s="4"/>
      <c r="G20918" s="4"/>
      <c r="H20918" s="4"/>
      <c r="N20918" s="4"/>
      <c r="O20918" s="4"/>
      <c r="P20918" s="4"/>
      <c r="Q20918" s="4"/>
      <c r="R20918" s="4"/>
      <c r="S20918" s="4"/>
      <c r="T20918" s="4"/>
      <c r="V20918" s="4"/>
      <c r="W20918" s="4"/>
      <c r="X20918" s="4"/>
      <c r="AB20918" s="4"/>
    </row>
    <row r="20919" spans="4:28" x14ac:dyDescent="0.2">
      <c r="D20919" s="4"/>
      <c r="E20919" s="4"/>
      <c r="F20919" s="4"/>
      <c r="G20919" s="4"/>
      <c r="H20919" s="4"/>
      <c r="N20919" s="4"/>
      <c r="O20919" s="4"/>
      <c r="P20919" s="4"/>
      <c r="Q20919" s="4"/>
      <c r="R20919" s="4"/>
      <c r="S20919" s="4"/>
      <c r="T20919" s="4"/>
      <c r="V20919" s="4"/>
      <c r="W20919" s="4"/>
      <c r="X20919" s="4"/>
      <c r="AB20919" s="4"/>
    </row>
    <row r="20920" spans="4:28" x14ac:dyDescent="0.2">
      <c r="D20920" s="4"/>
      <c r="E20920" s="4"/>
      <c r="F20920" s="4"/>
      <c r="G20920" s="4"/>
      <c r="H20920" s="4"/>
      <c r="N20920" s="4"/>
      <c r="O20920" s="4"/>
      <c r="P20920" s="4"/>
      <c r="Q20920" s="4"/>
      <c r="R20920" s="4"/>
      <c r="S20920" s="4"/>
      <c r="T20920" s="4"/>
      <c r="V20920" s="4"/>
      <c r="W20920" s="4"/>
      <c r="X20920" s="4"/>
      <c r="AB20920" s="4"/>
    </row>
    <row r="20921" spans="4:28" x14ac:dyDescent="0.2">
      <c r="D20921" s="4"/>
      <c r="E20921" s="4"/>
      <c r="F20921" s="4"/>
      <c r="G20921" s="4"/>
      <c r="H20921" s="4"/>
      <c r="N20921" s="4"/>
      <c r="O20921" s="4"/>
      <c r="P20921" s="4"/>
      <c r="Q20921" s="4"/>
      <c r="R20921" s="4"/>
      <c r="S20921" s="4"/>
      <c r="T20921" s="4"/>
      <c r="V20921" s="4"/>
      <c r="W20921" s="4"/>
      <c r="X20921" s="4"/>
      <c r="AB20921" s="4"/>
    </row>
    <row r="20922" spans="4:28" x14ac:dyDescent="0.2">
      <c r="D20922" s="4"/>
      <c r="E20922" s="4"/>
      <c r="F20922" s="4"/>
      <c r="G20922" s="4"/>
      <c r="H20922" s="4"/>
      <c r="N20922" s="4"/>
      <c r="O20922" s="4"/>
      <c r="P20922" s="4"/>
      <c r="Q20922" s="4"/>
      <c r="R20922" s="4"/>
      <c r="S20922" s="4"/>
      <c r="T20922" s="4"/>
      <c r="V20922" s="4"/>
      <c r="W20922" s="4"/>
      <c r="X20922" s="4"/>
      <c r="AB20922" s="4"/>
    </row>
    <row r="20923" spans="4:28" x14ac:dyDescent="0.2">
      <c r="D20923" s="4"/>
      <c r="E20923" s="4"/>
      <c r="F20923" s="4"/>
      <c r="G20923" s="4"/>
      <c r="H20923" s="4"/>
      <c r="N20923" s="4"/>
      <c r="O20923" s="4"/>
      <c r="P20923" s="4"/>
      <c r="Q20923" s="4"/>
      <c r="R20923" s="4"/>
      <c r="S20923" s="4"/>
      <c r="T20923" s="4"/>
      <c r="V20923" s="4"/>
      <c r="W20923" s="4"/>
      <c r="X20923" s="4"/>
      <c r="AB20923" s="4"/>
    </row>
    <row r="20924" spans="4:28" x14ac:dyDescent="0.2">
      <c r="D20924" s="4"/>
      <c r="E20924" s="4"/>
      <c r="F20924" s="4"/>
      <c r="G20924" s="4"/>
      <c r="H20924" s="4"/>
      <c r="N20924" s="4"/>
      <c r="O20924" s="4"/>
      <c r="P20924" s="4"/>
      <c r="Q20924" s="4"/>
      <c r="R20924" s="4"/>
      <c r="S20924" s="4"/>
      <c r="T20924" s="4"/>
      <c r="V20924" s="4"/>
      <c r="W20924" s="4"/>
      <c r="X20924" s="4"/>
      <c r="AB20924" s="4"/>
    </row>
    <row r="20925" spans="4:28" x14ac:dyDescent="0.2">
      <c r="D20925" s="4"/>
      <c r="E20925" s="4"/>
      <c r="F20925" s="4"/>
      <c r="G20925" s="4"/>
      <c r="H20925" s="4"/>
      <c r="N20925" s="4"/>
      <c r="O20925" s="4"/>
      <c r="P20925" s="4"/>
      <c r="Q20925" s="4"/>
      <c r="R20925" s="4"/>
      <c r="S20925" s="4"/>
      <c r="T20925" s="4"/>
      <c r="V20925" s="4"/>
      <c r="W20925" s="4"/>
      <c r="X20925" s="4"/>
      <c r="AB20925" s="4"/>
    </row>
    <row r="20926" spans="4:28" x14ac:dyDescent="0.2">
      <c r="D20926" s="4"/>
      <c r="E20926" s="4"/>
      <c r="F20926" s="4"/>
      <c r="G20926" s="4"/>
      <c r="H20926" s="4"/>
      <c r="N20926" s="4"/>
      <c r="O20926" s="4"/>
      <c r="P20926" s="4"/>
      <c r="Q20926" s="4"/>
      <c r="R20926" s="4"/>
      <c r="S20926" s="4"/>
      <c r="T20926" s="4"/>
      <c r="V20926" s="4"/>
      <c r="W20926" s="4"/>
      <c r="X20926" s="4"/>
      <c r="AB20926" s="4"/>
    </row>
    <row r="20927" spans="4:28" x14ac:dyDescent="0.2">
      <c r="D20927" s="4"/>
      <c r="E20927" s="4"/>
      <c r="F20927" s="4"/>
      <c r="G20927" s="4"/>
      <c r="H20927" s="4"/>
      <c r="N20927" s="4"/>
      <c r="O20927" s="4"/>
      <c r="P20927" s="4"/>
      <c r="Q20927" s="4"/>
      <c r="R20927" s="4"/>
      <c r="S20927" s="4"/>
      <c r="T20927" s="4"/>
      <c r="V20927" s="4"/>
      <c r="W20927" s="4"/>
      <c r="X20927" s="4"/>
      <c r="AB20927" s="4"/>
    </row>
    <row r="20928" spans="4:28" x14ac:dyDescent="0.2">
      <c r="D20928" s="4"/>
      <c r="E20928" s="4"/>
      <c r="F20928" s="4"/>
      <c r="G20928" s="4"/>
      <c r="H20928" s="4"/>
      <c r="N20928" s="4"/>
      <c r="O20928" s="4"/>
      <c r="P20928" s="4"/>
      <c r="Q20928" s="4"/>
      <c r="R20928" s="4"/>
      <c r="S20928" s="4"/>
      <c r="T20928" s="4"/>
      <c r="V20928" s="4"/>
      <c r="W20928" s="4"/>
      <c r="X20928" s="4"/>
      <c r="AB20928" s="4"/>
    </row>
    <row r="20929" spans="4:28" x14ac:dyDescent="0.2">
      <c r="D20929" s="4"/>
      <c r="E20929" s="4"/>
      <c r="F20929" s="4"/>
      <c r="G20929" s="4"/>
      <c r="H20929" s="4"/>
      <c r="N20929" s="4"/>
      <c r="O20929" s="4"/>
      <c r="P20929" s="4"/>
      <c r="Q20929" s="4"/>
      <c r="R20929" s="4"/>
      <c r="S20929" s="4"/>
      <c r="T20929" s="4"/>
      <c r="V20929" s="4"/>
      <c r="W20929" s="4"/>
      <c r="X20929" s="4"/>
      <c r="AB20929" s="4"/>
    </row>
    <row r="20930" spans="4:28" x14ac:dyDescent="0.2">
      <c r="D20930" s="4"/>
      <c r="E20930" s="4"/>
      <c r="F20930" s="4"/>
      <c r="G20930" s="4"/>
      <c r="H20930" s="4"/>
      <c r="N20930" s="4"/>
      <c r="O20930" s="4"/>
      <c r="P20930" s="4"/>
      <c r="Q20930" s="4"/>
      <c r="R20930" s="4"/>
      <c r="S20930" s="4"/>
      <c r="T20930" s="4"/>
      <c r="V20930" s="4"/>
      <c r="W20930" s="4"/>
      <c r="X20930" s="4"/>
      <c r="AB20930" s="4"/>
    </row>
    <row r="20931" spans="4:28" x14ac:dyDescent="0.2">
      <c r="D20931" s="4"/>
      <c r="E20931" s="4"/>
      <c r="F20931" s="4"/>
      <c r="G20931" s="4"/>
      <c r="H20931" s="4"/>
      <c r="N20931" s="4"/>
      <c r="O20931" s="4"/>
      <c r="P20931" s="4"/>
      <c r="Q20931" s="4"/>
      <c r="R20931" s="4"/>
      <c r="S20931" s="4"/>
      <c r="T20931" s="4"/>
      <c r="V20931" s="4"/>
      <c r="W20931" s="4"/>
      <c r="X20931" s="4"/>
      <c r="AB20931" s="4"/>
    </row>
    <row r="20932" spans="4:28" x14ac:dyDescent="0.2">
      <c r="D20932" s="4"/>
      <c r="E20932" s="4"/>
      <c r="F20932" s="4"/>
      <c r="G20932" s="4"/>
      <c r="H20932" s="4"/>
      <c r="N20932" s="4"/>
      <c r="O20932" s="4"/>
      <c r="P20932" s="4"/>
      <c r="Q20932" s="4"/>
      <c r="R20932" s="4"/>
      <c r="S20932" s="4"/>
      <c r="T20932" s="4"/>
      <c r="V20932" s="4"/>
      <c r="W20932" s="4"/>
      <c r="X20932" s="4"/>
      <c r="AB20932" s="4"/>
    </row>
    <row r="20933" spans="4:28" x14ac:dyDescent="0.2">
      <c r="D20933" s="4"/>
      <c r="E20933" s="4"/>
      <c r="F20933" s="4"/>
      <c r="G20933" s="4"/>
      <c r="H20933" s="4"/>
      <c r="N20933" s="4"/>
      <c r="O20933" s="4"/>
      <c r="P20933" s="4"/>
      <c r="Q20933" s="4"/>
      <c r="R20933" s="4"/>
      <c r="S20933" s="4"/>
      <c r="T20933" s="4"/>
      <c r="V20933" s="4"/>
      <c r="W20933" s="4"/>
      <c r="X20933" s="4"/>
      <c r="AB20933" s="4"/>
    </row>
    <row r="20934" spans="4:28" x14ac:dyDescent="0.2">
      <c r="D20934" s="4"/>
      <c r="E20934" s="4"/>
      <c r="F20934" s="4"/>
      <c r="G20934" s="4"/>
      <c r="H20934" s="4"/>
      <c r="N20934" s="4"/>
      <c r="O20934" s="4"/>
      <c r="P20934" s="4"/>
      <c r="Q20934" s="4"/>
      <c r="R20934" s="4"/>
      <c r="S20934" s="4"/>
      <c r="T20934" s="4"/>
      <c r="V20934" s="4"/>
      <c r="W20934" s="4"/>
      <c r="X20934" s="4"/>
      <c r="AB20934" s="4"/>
    </row>
    <row r="20935" spans="4:28" x14ac:dyDescent="0.2">
      <c r="D20935" s="4"/>
      <c r="E20935" s="4"/>
      <c r="F20935" s="4"/>
      <c r="G20935" s="4"/>
      <c r="H20935" s="4"/>
      <c r="N20935" s="4"/>
      <c r="O20935" s="4"/>
      <c r="P20935" s="4"/>
      <c r="Q20935" s="4"/>
      <c r="R20935" s="4"/>
      <c r="S20935" s="4"/>
      <c r="T20935" s="4"/>
      <c r="V20935" s="4"/>
      <c r="W20935" s="4"/>
      <c r="X20935" s="4"/>
      <c r="AB20935" s="4"/>
    </row>
    <row r="20936" spans="4:28" x14ac:dyDescent="0.2">
      <c r="D20936" s="4"/>
      <c r="E20936" s="4"/>
      <c r="F20936" s="4"/>
      <c r="G20936" s="4"/>
      <c r="H20936" s="4"/>
      <c r="N20936" s="4"/>
      <c r="O20936" s="4"/>
      <c r="P20936" s="4"/>
      <c r="Q20936" s="4"/>
      <c r="R20936" s="4"/>
      <c r="S20936" s="4"/>
      <c r="T20936" s="4"/>
      <c r="V20936" s="4"/>
      <c r="W20936" s="4"/>
      <c r="X20936" s="4"/>
      <c r="AB20936" s="4"/>
    </row>
    <row r="20937" spans="4:28" x14ac:dyDescent="0.2">
      <c r="D20937" s="4"/>
      <c r="E20937" s="4"/>
      <c r="F20937" s="4"/>
      <c r="G20937" s="4"/>
      <c r="H20937" s="4"/>
      <c r="N20937" s="4"/>
      <c r="O20937" s="4"/>
      <c r="P20937" s="4"/>
      <c r="Q20937" s="4"/>
      <c r="R20937" s="4"/>
      <c r="S20937" s="4"/>
      <c r="T20937" s="4"/>
      <c r="V20937" s="4"/>
      <c r="W20937" s="4"/>
      <c r="X20937" s="4"/>
      <c r="AB20937" s="4"/>
    </row>
    <row r="20938" spans="4:28" x14ac:dyDescent="0.2">
      <c r="D20938" s="4"/>
      <c r="E20938" s="4"/>
      <c r="F20938" s="4"/>
      <c r="G20938" s="4"/>
      <c r="H20938" s="4"/>
      <c r="N20938" s="4"/>
      <c r="O20938" s="4"/>
      <c r="P20938" s="4"/>
      <c r="Q20938" s="4"/>
      <c r="R20938" s="4"/>
      <c r="S20938" s="4"/>
      <c r="T20938" s="4"/>
      <c r="V20938" s="4"/>
      <c r="W20938" s="4"/>
      <c r="X20938" s="4"/>
      <c r="AB20938" s="4"/>
    </row>
    <row r="20939" spans="4:28" x14ac:dyDescent="0.2">
      <c r="D20939" s="4"/>
      <c r="E20939" s="4"/>
      <c r="F20939" s="4"/>
      <c r="G20939" s="4"/>
      <c r="H20939" s="4"/>
      <c r="N20939" s="4"/>
      <c r="O20939" s="4"/>
      <c r="P20939" s="4"/>
      <c r="Q20939" s="4"/>
      <c r="R20939" s="4"/>
      <c r="S20939" s="4"/>
      <c r="T20939" s="4"/>
      <c r="V20939" s="4"/>
      <c r="W20939" s="4"/>
      <c r="X20939" s="4"/>
      <c r="AB20939" s="4"/>
    </row>
    <row r="20940" spans="4:28" x14ac:dyDescent="0.2">
      <c r="D20940" s="4"/>
      <c r="E20940" s="4"/>
      <c r="F20940" s="4"/>
      <c r="G20940" s="4"/>
      <c r="H20940" s="4"/>
      <c r="N20940" s="4"/>
      <c r="O20940" s="4"/>
      <c r="P20940" s="4"/>
      <c r="Q20940" s="4"/>
      <c r="R20940" s="4"/>
      <c r="S20940" s="4"/>
      <c r="T20940" s="4"/>
      <c r="V20940" s="4"/>
      <c r="W20940" s="4"/>
      <c r="X20940" s="4"/>
      <c r="AB20940" s="4"/>
    </row>
    <row r="20941" spans="4:28" x14ac:dyDescent="0.2">
      <c r="D20941" s="4"/>
      <c r="E20941" s="4"/>
      <c r="F20941" s="4"/>
      <c r="G20941" s="4"/>
      <c r="H20941" s="4"/>
      <c r="N20941" s="4"/>
      <c r="O20941" s="4"/>
      <c r="P20941" s="4"/>
      <c r="Q20941" s="4"/>
      <c r="R20941" s="4"/>
      <c r="S20941" s="4"/>
      <c r="T20941" s="4"/>
      <c r="V20941" s="4"/>
      <c r="W20941" s="4"/>
      <c r="X20941" s="4"/>
      <c r="AB20941" s="4"/>
    </row>
    <row r="20942" spans="4:28" x14ac:dyDescent="0.2">
      <c r="D20942" s="4"/>
      <c r="E20942" s="4"/>
      <c r="F20942" s="4"/>
      <c r="G20942" s="4"/>
      <c r="H20942" s="4"/>
      <c r="N20942" s="4"/>
      <c r="O20942" s="4"/>
      <c r="P20942" s="4"/>
      <c r="Q20942" s="4"/>
      <c r="R20942" s="4"/>
      <c r="S20942" s="4"/>
      <c r="T20942" s="4"/>
      <c r="V20942" s="4"/>
      <c r="W20942" s="4"/>
      <c r="X20942" s="4"/>
      <c r="AB20942" s="4"/>
    </row>
    <row r="20943" spans="4:28" x14ac:dyDescent="0.2">
      <c r="D20943" s="4"/>
      <c r="E20943" s="4"/>
      <c r="F20943" s="4"/>
      <c r="G20943" s="4"/>
      <c r="H20943" s="4"/>
      <c r="N20943" s="4"/>
      <c r="O20943" s="4"/>
      <c r="P20943" s="4"/>
      <c r="Q20943" s="4"/>
      <c r="R20943" s="4"/>
      <c r="S20943" s="4"/>
      <c r="T20943" s="4"/>
      <c r="V20943" s="4"/>
      <c r="W20943" s="4"/>
      <c r="X20943" s="4"/>
      <c r="AB20943" s="4"/>
    </row>
    <row r="20944" spans="4:28" x14ac:dyDescent="0.2">
      <c r="D20944" s="4"/>
      <c r="E20944" s="4"/>
      <c r="F20944" s="4"/>
      <c r="G20944" s="4"/>
      <c r="H20944" s="4"/>
      <c r="N20944" s="4"/>
      <c r="O20944" s="4"/>
      <c r="P20944" s="4"/>
      <c r="Q20944" s="4"/>
      <c r="R20944" s="4"/>
      <c r="S20944" s="4"/>
      <c r="T20944" s="4"/>
      <c r="V20944" s="4"/>
      <c r="W20944" s="4"/>
      <c r="X20944" s="4"/>
      <c r="AB20944" s="4"/>
    </row>
    <row r="20945" spans="4:28" x14ac:dyDescent="0.2">
      <c r="D20945" s="4"/>
      <c r="E20945" s="4"/>
      <c r="F20945" s="4"/>
      <c r="G20945" s="4"/>
      <c r="H20945" s="4"/>
      <c r="N20945" s="4"/>
      <c r="O20945" s="4"/>
      <c r="P20945" s="4"/>
      <c r="Q20945" s="4"/>
      <c r="R20945" s="4"/>
      <c r="S20945" s="4"/>
      <c r="T20945" s="4"/>
      <c r="V20945" s="4"/>
      <c r="W20945" s="4"/>
      <c r="X20945" s="4"/>
      <c r="AB20945" s="4"/>
    </row>
    <row r="20946" spans="4:28" x14ac:dyDescent="0.2">
      <c r="D20946" s="4"/>
      <c r="E20946" s="4"/>
      <c r="F20946" s="4"/>
      <c r="G20946" s="4"/>
      <c r="H20946" s="4"/>
      <c r="N20946" s="4"/>
      <c r="O20946" s="4"/>
      <c r="P20946" s="4"/>
      <c r="Q20946" s="4"/>
      <c r="R20946" s="4"/>
      <c r="S20946" s="4"/>
      <c r="T20946" s="4"/>
      <c r="V20946" s="4"/>
      <c r="W20946" s="4"/>
      <c r="X20946" s="4"/>
      <c r="AB20946" s="4"/>
    </row>
    <row r="20947" spans="4:28" x14ac:dyDescent="0.2">
      <c r="D20947" s="4"/>
      <c r="E20947" s="4"/>
      <c r="F20947" s="4"/>
      <c r="G20947" s="4"/>
      <c r="H20947" s="4"/>
      <c r="N20947" s="4"/>
      <c r="O20947" s="4"/>
      <c r="P20947" s="4"/>
      <c r="Q20947" s="4"/>
      <c r="R20947" s="4"/>
      <c r="S20947" s="4"/>
      <c r="T20947" s="4"/>
      <c r="V20947" s="4"/>
      <c r="W20947" s="4"/>
      <c r="X20947" s="4"/>
      <c r="AB20947" s="4"/>
    </row>
    <row r="20948" spans="4:28" x14ac:dyDescent="0.2">
      <c r="D20948" s="4"/>
      <c r="E20948" s="4"/>
      <c r="F20948" s="4"/>
      <c r="G20948" s="4"/>
      <c r="H20948" s="4"/>
      <c r="N20948" s="4"/>
      <c r="O20948" s="4"/>
      <c r="P20948" s="4"/>
      <c r="Q20948" s="4"/>
      <c r="R20948" s="4"/>
      <c r="S20948" s="4"/>
      <c r="T20948" s="4"/>
      <c r="V20948" s="4"/>
      <c r="W20948" s="4"/>
      <c r="X20948" s="4"/>
      <c r="AB20948" s="4"/>
    </row>
    <row r="20949" spans="4:28" x14ac:dyDescent="0.2">
      <c r="D20949" s="4"/>
      <c r="E20949" s="4"/>
      <c r="F20949" s="4"/>
      <c r="G20949" s="4"/>
      <c r="H20949" s="4"/>
      <c r="N20949" s="4"/>
      <c r="O20949" s="4"/>
      <c r="P20949" s="4"/>
      <c r="Q20949" s="4"/>
      <c r="R20949" s="4"/>
      <c r="S20949" s="4"/>
      <c r="T20949" s="4"/>
      <c r="V20949" s="4"/>
      <c r="W20949" s="4"/>
      <c r="X20949" s="4"/>
      <c r="AB20949" s="4"/>
    </row>
    <row r="20950" spans="4:28" x14ac:dyDescent="0.2">
      <c r="D20950" s="4"/>
      <c r="E20950" s="4"/>
      <c r="F20950" s="4"/>
      <c r="G20950" s="4"/>
      <c r="H20950" s="4"/>
      <c r="N20950" s="4"/>
      <c r="O20950" s="4"/>
      <c r="P20950" s="4"/>
      <c r="Q20950" s="4"/>
      <c r="R20950" s="4"/>
      <c r="S20950" s="4"/>
      <c r="T20950" s="4"/>
      <c r="V20950" s="4"/>
      <c r="W20950" s="4"/>
      <c r="X20950" s="4"/>
      <c r="AB20950" s="4"/>
    </row>
    <row r="20951" spans="4:28" x14ac:dyDescent="0.2">
      <c r="D20951" s="4"/>
      <c r="E20951" s="4"/>
      <c r="F20951" s="4"/>
      <c r="G20951" s="4"/>
      <c r="H20951" s="4"/>
      <c r="N20951" s="4"/>
      <c r="O20951" s="4"/>
      <c r="P20951" s="4"/>
      <c r="Q20951" s="4"/>
      <c r="R20951" s="4"/>
      <c r="S20951" s="4"/>
      <c r="T20951" s="4"/>
      <c r="V20951" s="4"/>
      <c r="W20951" s="4"/>
      <c r="X20951" s="4"/>
      <c r="AB20951" s="4"/>
    </row>
    <row r="20952" spans="4:28" x14ac:dyDescent="0.2">
      <c r="D20952" s="4"/>
      <c r="E20952" s="4"/>
      <c r="F20952" s="4"/>
      <c r="G20952" s="4"/>
      <c r="H20952" s="4"/>
      <c r="N20952" s="4"/>
      <c r="O20952" s="4"/>
      <c r="P20952" s="4"/>
      <c r="Q20952" s="4"/>
      <c r="R20952" s="4"/>
      <c r="S20952" s="4"/>
      <c r="T20952" s="4"/>
      <c r="V20952" s="4"/>
      <c r="W20952" s="4"/>
      <c r="X20952" s="4"/>
      <c r="AB20952" s="4"/>
    </row>
    <row r="20953" spans="4:28" x14ac:dyDescent="0.2">
      <c r="D20953" s="4"/>
      <c r="E20953" s="4"/>
      <c r="F20953" s="4"/>
      <c r="G20953" s="4"/>
      <c r="H20953" s="4"/>
      <c r="N20953" s="4"/>
      <c r="O20953" s="4"/>
      <c r="P20953" s="4"/>
      <c r="Q20953" s="4"/>
      <c r="R20953" s="4"/>
      <c r="S20953" s="4"/>
      <c r="T20953" s="4"/>
      <c r="V20953" s="4"/>
      <c r="W20953" s="4"/>
      <c r="X20953" s="4"/>
      <c r="AB20953" s="4"/>
    </row>
    <row r="20954" spans="4:28" x14ac:dyDescent="0.2">
      <c r="D20954" s="4"/>
      <c r="E20954" s="4"/>
      <c r="F20954" s="4"/>
      <c r="G20954" s="4"/>
      <c r="H20954" s="4"/>
      <c r="N20954" s="4"/>
      <c r="O20954" s="4"/>
      <c r="P20954" s="4"/>
      <c r="Q20954" s="4"/>
      <c r="R20954" s="4"/>
      <c r="S20954" s="4"/>
      <c r="T20954" s="4"/>
      <c r="V20954" s="4"/>
      <c r="W20954" s="4"/>
      <c r="X20954" s="4"/>
      <c r="AB20954" s="4"/>
    </row>
    <row r="20955" spans="4:28" x14ac:dyDescent="0.2">
      <c r="D20955" s="4"/>
      <c r="E20955" s="4"/>
      <c r="F20955" s="4"/>
      <c r="G20955" s="4"/>
      <c r="H20955" s="4"/>
      <c r="N20955" s="4"/>
      <c r="O20955" s="4"/>
      <c r="P20955" s="4"/>
      <c r="Q20955" s="4"/>
      <c r="R20955" s="4"/>
      <c r="S20955" s="4"/>
      <c r="T20955" s="4"/>
      <c r="V20955" s="4"/>
      <c r="W20955" s="4"/>
      <c r="X20955" s="4"/>
      <c r="AB20955" s="4"/>
    </row>
    <row r="20956" spans="4:28" x14ac:dyDescent="0.2">
      <c r="D20956" s="4"/>
      <c r="E20956" s="4"/>
      <c r="F20956" s="4"/>
      <c r="G20956" s="4"/>
      <c r="H20956" s="4"/>
      <c r="N20956" s="4"/>
      <c r="O20956" s="4"/>
      <c r="P20956" s="4"/>
      <c r="Q20956" s="4"/>
      <c r="R20956" s="4"/>
      <c r="S20956" s="4"/>
      <c r="T20956" s="4"/>
      <c r="V20956" s="4"/>
      <c r="W20956" s="4"/>
      <c r="X20956" s="4"/>
      <c r="AB20956" s="4"/>
    </row>
    <row r="20957" spans="4:28" x14ac:dyDescent="0.2">
      <c r="D20957" s="4"/>
      <c r="E20957" s="4"/>
      <c r="F20957" s="4"/>
      <c r="G20957" s="4"/>
      <c r="H20957" s="4"/>
      <c r="N20957" s="4"/>
      <c r="O20957" s="4"/>
      <c r="P20957" s="4"/>
      <c r="Q20957" s="4"/>
      <c r="R20957" s="4"/>
      <c r="S20957" s="4"/>
      <c r="T20957" s="4"/>
      <c r="V20957" s="4"/>
      <c r="W20957" s="4"/>
      <c r="X20957" s="4"/>
      <c r="AB20957" s="4"/>
    </row>
    <row r="20958" spans="4:28" x14ac:dyDescent="0.2">
      <c r="D20958" s="4"/>
      <c r="E20958" s="4"/>
      <c r="F20958" s="4"/>
      <c r="G20958" s="4"/>
      <c r="H20958" s="4"/>
      <c r="N20958" s="4"/>
      <c r="O20958" s="4"/>
      <c r="P20958" s="4"/>
      <c r="Q20958" s="4"/>
      <c r="R20958" s="4"/>
      <c r="S20958" s="4"/>
      <c r="T20958" s="4"/>
      <c r="V20958" s="4"/>
      <c r="W20958" s="4"/>
      <c r="X20958" s="4"/>
      <c r="AB20958" s="4"/>
    </row>
    <row r="20959" spans="4:28" x14ac:dyDescent="0.2">
      <c r="D20959" s="4"/>
      <c r="E20959" s="4"/>
      <c r="F20959" s="4"/>
      <c r="G20959" s="4"/>
      <c r="H20959" s="4"/>
      <c r="N20959" s="4"/>
      <c r="O20959" s="4"/>
      <c r="P20959" s="4"/>
      <c r="Q20959" s="4"/>
      <c r="R20959" s="4"/>
      <c r="S20959" s="4"/>
      <c r="T20959" s="4"/>
      <c r="V20959" s="4"/>
      <c r="W20959" s="4"/>
      <c r="X20959" s="4"/>
      <c r="AB20959" s="4"/>
    </row>
    <row r="20960" spans="4:28" x14ac:dyDescent="0.2">
      <c r="D20960" s="4"/>
      <c r="E20960" s="4"/>
      <c r="F20960" s="4"/>
      <c r="G20960" s="4"/>
      <c r="H20960" s="4"/>
      <c r="N20960" s="4"/>
      <c r="O20960" s="4"/>
      <c r="P20960" s="4"/>
      <c r="Q20960" s="4"/>
      <c r="R20960" s="4"/>
      <c r="S20960" s="4"/>
      <c r="T20960" s="4"/>
      <c r="V20960" s="4"/>
      <c r="W20960" s="4"/>
      <c r="X20960" s="4"/>
      <c r="AB20960" s="4"/>
    </row>
    <row r="20961" spans="4:28" x14ac:dyDescent="0.2">
      <c r="D20961" s="4"/>
      <c r="E20961" s="4"/>
      <c r="F20961" s="4"/>
      <c r="G20961" s="4"/>
      <c r="H20961" s="4"/>
      <c r="N20961" s="4"/>
      <c r="O20961" s="4"/>
      <c r="P20961" s="4"/>
      <c r="Q20961" s="4"/>
      <c r="R20961" s="4"/>
      <c r="S20961" s="4"/>
      <c r="T20961" s="4"/>
      <c r="V20961" s="4"/>
      <c r="W20961" s="4"/>
      <c r="X20961" s="4"/>
      <c r="AB20961" s="4"/>
    </row>
    <row r="20962" spans="4:28" x14ac:dyDescent="0.2">
      <c r="D20962" s="4"/>
      <c r="E20962" s="4"/>
      <c r="F20962" s="4"/>
      <c r="G20962" s="4"/>
      <c r="H20962" s="4"/>
      <c r="N20962" s="4"/>
      <c r="O20962" s="4"/>
      <c r="P20962" s="4"/>
      <c r="Q20962" s="4"/>
      <c r="R20962" s="4"/>
      <c r="S20962" s="4"/>
      <c r="T20962" s="4"/>
      <c r="V20962" s="4"/>
      <c r="W20962" s="4"/>
      <c r="X20962" s="4"/>
      <c r="AB20962" s="4"/>
    </row>
    <row r="20963" spans="4:28" x14ac:dyDescent="0.2">
      <c r="D20963" s="4"/>
      <c r="E20963" s="4"/>
      <c r="F20963" s="4"/>
      <c r="G20963" s="4"/>
      <c r="H20963" s="4"/>
      <c r="N20963" s="4"/>
      <c r="O20963" s="4"/>
      <c r="P20963" s="4"/>
      <c r="Q20963" s="4"/>
      <c r="R20963" s="4"/>
      <c r="S20963" s="4"/>
      <c r="T20963" s="4"/>
      <c r="V20963" s="4"/>
      <c r="W20963" s="4"/>
      <c r="X20963" s="4"/>
      <c r="AB20963" s="4"/>
    </row>
    <row r="20964" spans="4:28" x14ac:dyDescent="0.2">
      <c r="D20964" s="4"/>
      <c r="E20964" s="4"/>
      <c r="F20964" s="4"/>
      <c r="G20964" s="4"/>
      <c r="H20964" s="4"/>
      <c r="N20964" s="4"/>
      <c r="O20964" s="4"/>
      <c r="P20964" s="4"/>
      <c r="Q20964" s="4"/>
      <c r="R20964" s="4"/>
      <c r="S20964" s="4"/>
      <c r="T20964" s="4"/>
      <c r="V20964" s="4"/>
      <c r="W20964" s="4"/>
      <c r="X20964" s="4"/>
      <c r="AB20964" s="4"/>
    </row>
    <row r="20965" spans="4:28" x14ac:dyDescent="0.2">
      <c r="D20965" s="4"/>
      <c r="E20965" s="4"/>
      <c r="F20965" s="4"/>
      <c r="G20965" s="4"/>
      <c r="H20965" s="4"/>
      <c r="N20965" s="4"/>
      <c r="O20965" s="4"/>
      <c r="P20965" s="4"/>
      <c r="Q20965" s="4"/>
      <c r="R20965" s="4"/>
      <c r="S20965" s="4"/>
      <c r="T20965" s="4"/>
      <c r="V20965" s="4"/>
      <c r="W20965" s="4"/>
      <c r="X20965" s="4"/>
      <c r="AB20965" s="4"/>
    </row>
    <row r="20966" spans="4:28" x14ac:dyDescent="0.2">
      <c r="D20966" s="4"/>
      <c r="E20966" s="4"/>
      <c r="F20966" s="4"/>
      <c r="G20966" s="4"/>
      <c r="H20966" s="4"/>
      <c r="N20966" s="4"/>
      <c r="O20966" s="4"/>
      <c r="P20966" s="4"/>
      <c r="Q20966" s="4"/>
      <c r="R20966" s="4"/>
      <c r="S20966" s="4"/>
      <c r="T20966" s="4"/>
      <c r="V20966" s="4"/>
      <c r="W20966" s="4"/>
      <c r="X20966" s="4"/>
      <c r="AB20966" s="4"/>
    </row>
    <row r="20967" spans="4:28" x14ac:dyDescent="0.2">
      <c r="D20967" s="4"/>
      <c r="E20967" s="4"/>
      <c r="F20967" s="4"/>
      <c r="G20967" s="4"/>
      <c r="H20967" s="4"/>
      <c r="N20967" s="4"/>
      <c r="O20967" s="4"/>
      <c r="P20967" s="4"/>
      <c r="Q20967" s="4"/>
      <c r="R20967" s="4"/>
      <c r="S20967" s="4"/>
      <c r="T20967" s="4"/>
      <c r="V20967" s="4"/>
      <c r="W20967" s="4"/>
      <c r="X20967" s="4"/>
      <c r="AB20967" s="4"/>
    </row>
    <row r="20968" spans="4:28" x14ac:dyDescent="0.2">
      <c r="D20968" s="4"/>
      <c r="E20968" s="4"/>
      <c r="F20968" s="4"/>
      <c r="G20968" s="4"/>
      <c r="H20968" s="4"/>
      <c r="N20968" s="4"/>
      <c r="O20968" s="4"/>
      <c r="P20968" s="4"/>
      <c r="Q20968" s="4"/>
      <c r="R20968" s="4"/>
      <c r="S20968" s="4"/>
      <c r="T20968" s="4"/>
      <c r="V20968" s="4"/>
      <c r="W20968" s="4"/>
      <c r="X20968" s="4"/>
      <c r="AB20968" s="4"/>
    </row>
    <row r="20969" spans="4:28" x14ac:dyDescent="0.2">
      <c r="D20969" s="4"/>
      <c r="E20969" s="4"/>
      <c r="F20969" s="4"/>
      <c r="G20969" s="4"/>
      <c r="H20969" s="4"/>
      <c r="N20969" s="4"/>
      <c r="O20969" s="4"/>
      <c r="P20969" s="4"/>
      <c r="Q20969" s="4"/>
      <c r="R20969" s="4"/>
      <c r="S20969" s="4"/>
      <c r="T20969" s="4"/>
      <c r="V20969" s="4"/>
      <c r="W20969" s="4"/>
      <c r="X20969" s="4"/>
      <c r="AB20969" s="4"/>
    </row>
    <row r="20970" spans="4:28" x14ac:dyDescent="0.2">
      <c r="D20970" s="4"/>
      <c r="E20970" s="4"/>
      <c r="F20970" s="4"/>
      <c r="G20970" s="4"/>
      <c r="H20970" s="4"/>
      <c r="N20970" s="4"/>
      <c r="O20970" s="4"/>
      <c r="P20970" s="4"/>
      <c r="Q20970" s="4"/>
      <c r="R20970" s="4"/>
      <c r="S20970" s="4"/>
      <c r="T20970" s="4"/>
      <c r="V20970" s="4"/>
      <c r="W20970" s="4"/>
      <c r="X20970" s="4"/>
      <c r="AB20970" s="4"/>
    </row>
    <row r="20971" spans="4:28" x14ac:dyDescent="0.2">
      <c r="D20971" s="4"/>
      <c r="E20971" s="4"/>
      <c r="F20971" s="4"/>
      <c r="G20971" s="4"/>
      <c r="H20971" s="4"/>
      <c r="N20971" s="4"/>
      <c r="O20971" s="4"/>
      <c r="P20971" s="4"/>
      <c r="Q20971" s="4"/>
      <c r="R20971" s="4"/>
      <c r="S20971" s="4"/>
      <c r="T20971" s="4"/>
      <c r="V20971" s="4"/>
      <c r="W20971" s="4"/>
      <c r="X20971" s="4"/>
      <c r="AB20971" s="4"/>
    </row>
    <row r="20972" spans="4:28" x14ac:dyDescent="0.2">
      <c r="D20972" s="4"/>
      <c r="E20972" s="4"/>
      <c r="F20972" s="4"/>
      <c r="G20972" s="4"/>
      <c r="H20972" s="4"/>
      <c r="N20972" s="4"/>
      <c r="O20972" s="4"/>
      <c r="P20972" s="4"/>
      <c r="Q20972" s="4"/>
      <c r="R20972" s="4"/>
      <c r="S20972" s="4"/>
      <c r="T20972" s="4"/>
      <c r="V20972" s="4"/>
      <c r="W20972" s="4"/>
      <c r="X20972" s="4"/>
      <c r="AB20972" s="4"/>
    </row>
    <row r="20973" spans="4:28" x14ac:dyDescent="0.2">
      <c r="D20973" s="4"/>
      <c r="E20973" s="4"/>
      <c r="F20973" s="4"/>
      <c r="G20973" s="4"/>
      <c r="H20973" s="4"/>
      <c r="N20973" s="4"/>
      <c r="O20973" s="4"/>
      <c r="P20973" s="4"/>
      <c r="Q20973" s="4"/>
      <c r="R20973" s="4"/>
      <c r="S20973" s="4"/>
      <c r="T20973" s="4"/>
      <c r="V20973" s="4"/>
      <c r="W20973" s="4"/>
      <c r="X20973" s="4"/>
      <c r="AB20973" s="4"/>
    </row>
    <row r="20974" spans="4:28" x14ac:dyDescent="0.2">
      <c r="D20974" s="4"/>
      <c r="E20974" s="4"/>
      <c r="F20974" s="4"/>
      <c r="G20974" s="4"/>
      <c r="H20974" s="4"/>
      <c r="N20974" s="4"/>
      <c r="O20974" s="4"/>
      <c r="P20974" s="4"/>
      <c r="Q20974" s="4"/>
      <c r="R20974" s="4"/>
      <c r="S20974" s="4"/>
      <c r="T20974" s="4"/>
      <c r="V20974" s="4"/>
      <c r="W20974" s="4"/>
      <c r="X20974" s="4"/>
      <c r="AB20974" s="4"/>
    </row>
    <row r="20975" spans="4:28" x14ac:dyDescent="0.2">
      <c r="D20975" s="4"/>
      <c r="E20975" s="4"/>
      <c r="F20975" s="4"/>
      <c r="G20975" s="4"/>
      <c r="H20975" s="4"/>
      <c r="N20975" s="4"/>
      <c r="O20975" s="4"/>
      <c r="P20975" s="4"/>
      <c r="Q20975" s="4"/>
      <c r="R20975" s="4"/>
      <c r="S20975" s="4"/>
      <c r="T20975" s="4"/>
      <c r="V20975" s="4"/>
      <c r="W20975" s="4"/>
      <c r="X20975" s="4"/>
      <c r="AB20975" s="4"/>
    </row>
    <row r="20976" spans="4:28" x14ac:dyDescent="0.2">
      <c r="D20976" s="4"/>
      <c r="E20976" s="4"/>
      <c r="F20976" s="4"/>
      <c r="G20976" s="4"/>
      <c r="H20976" s="4"/>
      <c r="N20976" s="4"/>
      <c r="O20976" s="4"/>
      <c r="P20976" s="4"/>
      <c r="Q20976" s="4"/>
      <c r="R20976" s="4"/>
      <c r="S20976" s="4"/>
      <c r="T20976" s="4"/>
      <c r="V20976" s="4"/>
      <c r="W20976" s="4"/>
      <c r="X20976" s="4"/>
      <c r="AB20976" s="4"/>
    </row>
    <row r="20977" spans="4:28" x14ac:dyDescent="0.2">
      <c r="D20977" s="4"/>
      <c r="E20977" s="4"/>
      <c r="F20977" s="4"/>
      <c r="G20977" s="4"/>
      <c r="H20977" s="4"/>
      <c r="N20977" s="4"/>
      <c r="O20977" s="4"/>
      <c r="P20977" s="4"/>
      <c r="Q20977" s="4"/>
      <c r="R20977" s="4"/>
      <c r="S20977" s="4"/>
      <c r="T20977" s="4"/>
      <c r="V20977" s="4"/>
      <c r="W20977" s="4"/>
      <c r="X20977" s="4"/>
      <c r="AB20977" s="4"/>
    </row>
    <row r="20978" spans="4:28" x14ac:dyDescent="0.2">
      <c r="D20978" s="4"/>
      <c r="E20978" s="4"/>
      <c r="F20978" s="4"/>
      <c r="G20978" s="4"/>
      <c r="H20978" s="4"/>
      <c r="N20978" s="4"/>
      <c r="O20978" s="4"/>
      <c r="P20978" s="4"/>
      <c r="Q20978" s="4"/>
      <c r="R20978" s="4"/>
      <c r="S20978" s="4"/>
      <c r="T20978" s="4"/>
      <c r="V20978" s="4"/>
      <c r="W20978" s="4"/>
      <c r="X20978" s="4"/>
      <c r="AB20978" s="4"/>
    </row>
    <row r="20979" spans="4:28" x14ac:dyDescent="0.2">
      <c r="D20979" s="4"/>
      <c r="E20979" s="4"/>
      <c r="F20979" s="4"/>
      <c r="G20979" s="4"/>
      <c r="H20979" s="4"/>
      <c r="N20979" s="4"/>
      <c r="O20979" s="4"/>
      <c r="P20979" s="4"/>
      <c r="Q20979" s="4"/>
      <c r="R20979" s="4"/>
      <c r="S20979" s="4"/>
      <c r="T20979" s="4"/>
      <c r="V20979" s="4"/>
      <c r="W20979" s="4"/>
      <c r="X20979" s="4"/>
      <c r="AB20979" s="4"/>
    </row>
    <row r="20980" spans="4:28" x14ac:dyDescent="0.2">
      <c r="D20980" s="4"/>
      <c r="E20980" s="4"/>
      <c r="F20980" s="4"/>
      <c r="G20980" s="4"/>
      <c r="H20980" s="4"/>
      <c r="N20980" s="4"/>
      <c r="O20980" s="4"/>
      <c r="P20980" s="4"/>
      <c r="Q20980" s="4"/>
      <c r="R20980" s="4"/>
      <c r="S20980" s="4"/>
      <c r="T20980" s="4"/>
      <c r="V20980" s="4"/>
      <c r="W20980" s="4"/>
      <c r="X20980" s="4"/>
      <c r="AB20980" s="4"/>
    </row>
    <row r="20981" spans="4:28" x14ac:dyDescent="0.2">
      <c r="D20981" s="4"/>
      <c r="E20981" s="4"/>
      <c r="F20981" s="4"/>
      <c r="G20981" s="4"/>
      <c r="H20981" s="4"/>
      <c r="N20981" s="4"/>
      <c r="O20981" s="4"/>
      <c r="P20981" s="4"/>
      <c r="Q20981" s="4"/>
      <c r="R20981" s="4"/>
      <c r="S20981" s="4"/>
      <c r="T20981" s="4"/>
      <c r="V20981" s="4"/>
      <c r="W20981" s="4"/>
      <c r="X20981" s="4"/>
      <c r="AB20981" s="4"/>
    </row>
    <row r="20982" spans="4:28" x14ac:dyDescent="0.2">
      <c r="D20982" s="4"/>
      <c r="E20982" s="4"/>
      <c r="F20982" s="4"/>
      <c r="G20982" s="4"/>
      <c r="H20982" s="4"/>
      <c r="N20982" s="4"/>
      <c r="O20982" s="4"/>
      <c r="P20982" s="4"/>
      <c r="Q20982" s="4"/>
      <c r="R20982" s="4"/>
      <c r="S20982" s="4"/>
      <c r="T20982" s="4"/>
      <c r="V20982" s="4"/>
      <c r="W20982" s="4"/>
      <c r="X20982" s="4"/>
      <c r="AB20982" s="4"/>
    </row>
    <row r="20983" spans="4:28" x14ac:dyDescent="0.2">
      <c r="D20983" s="4"/>
      <c r="E20983" s="4"/>
      <c r="F20983" s="4"/>
      <c r="G20983" s="4"/>
      <c r="H20983" s="4"/>
      <c r="N20983" s="4"/>
      <c r="O20983" s="4"/>
      <c r="P20983" s="4"/>
      <c r="Q20983" s="4"/>
      <c r="R20983" s="4"/>
      <c r="S20983" s="4"/>
      <c r="T20983" s="4"/>
      <c r="V20983" s="4"/>
      <c r="W20983" s="4"/>
      <c r="X20983" s="4"/>
      <c r="AB20983" s="4"/>
    </row>
    <row r="20984" spans="4:28" x14ac:dyDescent="0.2">
      <c r="D20984" s="4"/>
      <c r="E20984" s="4"/>
      <c r="F20984" s="4"/>
      <c r="G20984" s="4"/>
      <c r="H20984" s="4"/>
      <c r="N20984" s="4"/>
      <c r="O20984" s="4"/>
      <c r="P20984" s="4"/>
      <c r="Q20984" s="4"/>
      <c r="R20984" s="4"/>
      <c r="S20984" s="4"/>
      <c r="T20984" s="4"/>
      <c r="V20984" s="4"/>
      <c r="W20984" s="4"/>
      <c r="X20984" s="4"/>
      <c r="AB20984" s="4"/>
    </row>
    <row r="20985" spans="4:28" x14ac:dyDescent="0.2">
      <c r="D20985" s="4"/>
      <c r="E20985" s="4"/>
      <c r="F20985" s="4"/>
      <c r="G20985" s="4"/>
      <c r="H20985" s="4"/>
      <c r="N20985" s="4"/>
      <c r="O20985" s="4"/>
      <c r="P20985" s="4"/>
      <c r="Q20985" s="4"/>
      <c r="R20985" s="4"/>
      <c r="S20985" s="4"/>
      <c r="T20985" s="4"/>
      <c r="V20985" s="4"/>
      <c r="W20985" s="4"/>
      <c r="X20985" s="4"/>
      <c r="AB20985" s="4"/>
    </row>
    <row r="20986" spans="4:28" x14ac:dyDescent="0.2">
      <c r="D20986" s="4"/>
      <c r="E20986" s="4"/>
      <c r="F20986" s="4"/>
      <c r="G20986" s="4"/>
      <c r="H20986" s="4"/>
      <c r="N20986" s="4"/>
      <c r="O20986" s="4"/>
      <c r="P20986" s="4"/>
      <c r="Q20986" s="4"/>
      <c r="R20986" s="4"/>
      <c r="S20986" s="4"/>
      <c r="T20986" s="4"/>
      <c r="V20986" s="4"/>
      <c r="W20986" s="4"/>
      <c r="X20986" s="4"/>
      <c r="AB20986" s="4"/>
    </row>
    <row r="20987" spans="4:28" x14ac:dyDescent="0.2">
      <c r="D20987" s="4"/>
      <c r="E20987" s="4"/>
      <c r="F20987" s="4"/>
      <c r="G20987" s="4"/>
      <c r="H20987" s="4"/>
      <c r="N20987" s="4"/>
      <c r="O20987" s="4"/>
      <c r="P20987" s="4"/>
      <c r="Q20987" s="4"/>
      <c r="R20987" s="4"/>
      <c r="S20987" s="4"/>
      <c r="T20987" s="4"/>
      <c r="V20987" s="4"/>
      <c r="W20987" s="4"/>
      <c r="X20987" s="4"/>
      <c r="AB20987" s="4"/>
    </row>
    <row r="20988" spans="4:28" x14ac:dyDescent="0.2">
      <c r="D20988" s="4"/>
      <c r="E20988" s="4"/>
      <c r="F20988" s="4"/>
      <c r="G20988" s="4"/>
      <c r="H20988" s="4"/>
      <c r="N20988" s="4"/>
      <c r="O20988" s="4"/>
      <c r="P20988" s="4"/>
      <c r="Q20988" s="4"/>
      <c r="R20988" s="4"/>
      <c r="S20988" s="4"/>
      <c r="T20988" s="4"/>
      <c r="V20988" s="4"/>
      <c r="W20988" s="4"/>
      <c r="X20988" s="4"/>
      <c r="AB20988" s="4"/>
    </row>
    <row r="20989" spans="4:28" x14ac:dyDescent="0.2">
      <c r="D20989" s="4"/>
      <c r="E20989" s="4"/>
      <c r="F20989" s="4"/>
      <c r="G20989" s="4"/>
      <c r="H20989" s="4"/>
      <c r="N20989" s="4"/>
      <c r="O20989" s="4"/>
      <c r="P20989" s="4"/>
      <c r="Q20989" s="4"/>
      <c r="R20989" s="4"/>
      <c r="S20989" s="4"/>
      <c r="T20989" s="4"/>
      <c r="V20989" s="4"/>
      <c r="W20989" s="4"/>
      <c r="X20989" s="4"/>
      <c r="AB20989" s="4"/>
    </row>
    <row r="20990" spans="4:28" x14ac:dyDescent="0.2">
      <c r="D20990" s="4"/>
      <c r="E20990" s="4"/>
      <c r="F20990" s="4"/>
      <c r="G20990" s="4"/>
      <c r="H20990" s="4"/>
      <c r="N20990" s="4"/>
      <c r="O20990" s="4"/>
      <c r="P20990" s="4"/>
      <c r="Q20990" s="4"/>
      <c r="R20990" s="4"/>
      <c r="S20990" s="4"/>
      <c r="T20990" s="4"/>
      <c r="V20990" s="4"/>
      <c r="W20990" s="4"/>
      <c r="X20990" s="4"/>
      <c r="AB20990" s="4"/>
    </row>
    <row r="20991" spans="4:28" x14ac:dyDescent="0.2">
      <c r="D20991" s="4"/>
      <c r="E20991" s="4"/>
      <c r="F20991" s="4"/>
      <c r="G20991" s="4"/>
      <c r="H20991" s="4"/>
      <c r="N20991" s="4"/>
      <c r="O20991" s="4"/>
      <c r="P20991" s="4"/>
      <c r="Q20991" s="4"/>
      <c r="R20991" s="4"/>
      <c r="S20991" s="4"/>
      <c r="T20991" s="4"/>
      <c r="V20991" s="4"/>
      <c r="W20991" s="4"/>
      <c r="X20991" s="4"/>
      <c r="AB20991" s="4"/>
    </row>
    <row r="20992" spans="4:28" x14ac:dyDescent="0.2">
      <c r="D20992" s="4"/>
      <c r="E20992" s="4"/>
      <c r="F20992" s="4"/>
      <c r="G20992" s="4"/>
      <c r="H20992" s="4"/>
      <c r="N20992" s="4"/>
      <c r="O20992" s="4"/>
      <c r="P20992" s="4"/>
      <c r="Q20992" s="4"/>
      <c r="R20992" s="4"/>
      <c r="S20992" s="4"/>
      <c r="T20992" s="4"/>
      <c r="V20992" s="4"/>
      <c r="W20992" s="4"/>
      <c r="X20992" s="4"/>
      <c r="AB20992" s="4"/>
    </row>
    <row r="20993" spans="4:28" x14ac:dyDescent="0.2">
      <c r="D20993" s="4"/>
      <c r="E20993" s="4"/>
      <c r="F20993" s="4"/>
      <c r="G20993" s="4"/>
      <c r="H20993" s="4"/>
      <c r="N20993" s="4"/>
      <c r="O20993" s="4"/>
      <c r="P20993" s="4"/>
      <c r="Q20993" s="4"/>
      <c r="R20993" s="4"/>
      <c r="S20993" s="4"/>
      <c r="T20993" s="4"/>
      <c r="V20993" s="4"/>
      <c r="W20993" s="4"/>
      <c r="X20993" s="4"/>
      <c r="AB20993" s="4"/>
    </row>
    <row r="20994" spans="4:28" x14ac:dyDescent="0.2">
      <c r="D20994" s="4"/>
      <c r="E20994" s="4"/>
      <c r="F20994" s="4"/>
      <c r="G20994" s="4"/>
      <c r="H20994" s="4"/>
      <c r="N20994" s="4"/>
      <c r="O20994" s="4"/>
      <c r="P20994" s="4"/>
      <c r="Q20994" s="4"/>
      <c r="R20994" s="4"/>
      <c r="S20994" s="4"/>
      <c r="T20994" s="4"/>
      <c r="V20994" s="4"/>
      <c r="W20994" s="4"/>
      <c r="X20994" s="4"/>
      <c r="AB20994" s="4"/>
    </row>
    <row r="20995" spans="4:28" x14ac:dyDescent="0.2">
      <c r="D20995" s="4"/>
      <c r="E20995" s="4"/>
      <c r="F20995" s="4"/>
      <c r="G20995" s="4"/>
      <c r="H20995" s="4"/>
      <c r="N20995" s="4"/>
      <c r="O20995" s="4"/>
      <c r="P20995" s="4"/>
      <c r="Q20995" s="4"/>
      <c r="R20995" s="4"/>
      <c r="S20995" s="4"/>
      <c r="T20995" s="4"/>
      <c r="V20995" s="4"/>
      <c r="W20995" s="4"/>
      <c r="X20995" s="4"/>
      <c r="AB20995" s="4"/>
    </row>
    <row r="20996" spans="4:28" x14ac:dyDescent="0.2">
      <c r="D20996" s="4"/>
      <c r="E20996" s="4"/>
      <c r="F20996" s="4"/>
      <c r="G20996" s="4"/>
      <c r="H20996" s="4"/>
      <c r="N20996" s="4"/>
      <c r="O20996" s="4"/>
      <c r="P20996" s="4"/>
      <c r="Q20996" s="4"/>
      <c r="R20996" s="4"/>
      <c r="S20996" s="4"/>
      <c r="T20996" s="4"/>
      <c r="V20996" s="4"/>
      <c r="W20996" s="4"/>
      <c r="X20996" s="4"/>
      <c r="AB20996" s="4"/>
    </row>
    <row r="20997" spans="4:28" x14ac:dyDescent="0.2">
      <c r="D20997" s="4"/>
      <c r="E20997" s="4"/>
      <c r="F20997" s="4"/>
      <c r="G20997" s="4"/>
      <c r="H20997" s="4"/>
      <c r="N20997" s="4"/>
      <c r="O20997" s="4"/>
      <c r="P20997" s="4"/>
      <c r="Q20997" s="4"/>
      <c r="R20997" s="4"/>
      <c r="S20997" s="4"/>
      <c r="T20997" s="4"/>
      <c r="V20997" s="4"/>
      <c r="W20997" s="4"/>
      <c r="X20997" s="4"/>
      <c r="AB20997" s="4"/>
    </row>
    <row r="20998" spans="4:28" x14ac:dyDescent="0.2">
      <c r="D20998" s="4"/>
      <c r="E20998" s="4"/>
      <c r="F20998" s="4"/>
      <c r="G20998" s="4"/>
      <c r="H20998" s="4"/>
      <c r="N20998" s="4"/>
      <c r="O20998" s="4"/>
      <c r="P20998" s="4"/>
      <c r="Q20998" s="4"/>
      <c r="R20998" s="4"/>
      <c r="S20998" s="4"/>
      <c r="T20998" s="4"/>
      <c r="V20998" s="4"/>
      <c r="W20998" s="4"/>
      <c r="X20998" s="4"/>
      <c r="AB20998" s="4"/>
    </row>
    <row r="20999" spans="4:28" x14ac:dyDescent="0.2">
      <c r="D20999" s="4"/>
      <c r="E20999" s="4"/>
      <c r="F20999" s="4"/>
      <c r="G20999" s="4"/>
      <c r="H20999" s="4"/>
      <c r="N20999" s="4"/>
      <c r="O20999" s="4"/>
      <c r="P20999" s="4"/>
      <c r="Q20999" s="4"/>
      <c r="R20999" s="4"/>
      <c r="S20999" s="4"/>
      <c r="T20999" s="4"/>
      <c r="V20999" s="4"/>
      <c r="W20999" s="4"/>
      <c r="X20999" s="4"/>
      <c r="AB20999" s="4"/>
    </row>
    <row r="21000" spans="4:28" x14ac:dyDescent="0.2">
      <c r="D21000" s="4"/>
      <c r="E21000" s="4"/>
      <c r="F21000" s="4"/>
      <c r="G21000" s="4"/>
      <c r="H21000" s="4"/>
      <c r="N21000" s="4"/>
      <c r="O21000" s="4"/>
      <c r="P21000" s="4"/>
      <c r="Q21000" s="4"/>
      <c r="R21000" s="4"/>
      <c r="S21000" s="4"/>
      <c r="T21000" s="4"/>
      <c r="V21000" s="4"/>
      <c r="W21000" s="4"/>
      <c r="X21000" s="4"/>
      <c r="AB21000" s="4"/>
    </row>
    <row r="21001" spans="4:28" x14ac:dyDescent="0.2">
      <c r="D21001" s="4"/>
      <c r="E21001" s="4"/>
      <c r="F21001" s="4"/>
      <c r="G21001" s="4"/>
      <c r="H21001" s="4"/>
      <c r="N21001" s="4"/>
      <c r="O21001" s="4"/>
      <c r="P21001" s="4"/>
      <c r="Q21001" s="4"/>
      <c r="R21001" s="4"/>
      <c r="S21001" s="4"/>
      <c r="T21001" s="4"/>
      <c r="V21001" s="4"/>
      <c r="W21001" s="4"/>
      <c r="X21001" s="4"/>
      <c r="AB21001" s="4"/>
    </row>
    <row r="21002" spans="4:28" x14ac:dyDescent="0.2">
      <c r="D21002" s="4"/>
      <c r="E21002" s="4"/>
      <c r="F21002" s="4"/>
      <c r="G21002" s="4"/>
      <c r="H21002" s="4"/>
      <c r="N21002" s="4"/>
      <c r="O21002" s="4"/>
      <c r="P21002" s="4"/>
      <c r="Q21002" s="4"/>
      <c r="R21002" s="4"/>
      <c r="S21002" s="4"/>
      <c r="T21002" s="4"/>
      <c r="V21002" s="4"/>
      <c r="W21002" s="4"/>
      <c r="X21002" s="4"/>
      <c r="AB21002" s="4"/>
    </row>
    <row r="21003" spans="4:28" x14ac:dyDescent="0.2">
      <c r="D21003" s="4"/>
      <c r="E21003" s="4"/>
      <c r="F21003" s="4"/>
      <c r="G21003" s="4"/>
      <c r="H21003" s="4"/>
      <c r="N21003" s="4"/>
      <c r="O21003" s="4"/>
      <c r="P21003" s="4"/>
      <c r="Q21003" s="4"/>
      <c r="R21003" s="4"/>
      <c r="S21003" s="4"/>
      <c r="T21003" s="4"/>
      <c r="V21003" s="4"/>
      <c r="W21003" s="4"/>
      <c r="X21003" s="4"/>
      <c r="AB21003" s="4"/>
    </row>
    <row r="21004" spans="4:28" x14ac:dyDescent="0.2">
      <c r="D21004" s="4"/>
      <c r="E21004" s="4"/>
      <c r="F21004" s="4"/>
      <c r="G21004" s="4"/>
      <c r="H21004" s="4"/>
      <c r="N21004" s="4"/>
      <c r="O21004" s="4"/>
      <c r="P21004" s="4"/>
      <c r="Q21004" s="4"/>
      <c r="R21004" s="4"/>
      <c r="S21004" s="4"/>
      <c r="T21004" s="4"/>
      <c r="V21004" s="4"/>
      <c r="W21004" s="4"/>
      <c r="X21004" s="4"/>
      <c r="AB21004" s="4"/>
    </row>
    <row r="21005" spans="4:28" x14ac:dyDescent="0.2">
      <c r="D21005" s="4"/>
      <c r="E21005" s="4"/>
      <c r="F21005" s="4"/>
      <c r="G21005" s="4"/>
      <c r="H21005" s="4"/>
      <c r="N21005" s="4"/>
      <c r="O21005" s="4"/>
      <c r="P21005" s="4"/>
      <c r="Q21005" s="4"/>
      <c r="R21005" s="4"/>
      <c r="S21005" s="4"/>
      <c r="T21005" s="4"/>
      <c r="V21005" s="4"/>
      <c r="W21005" s="4"/>
      <c r="X21005" s="4"/>
      <c r="AB21005" s="4"/>
    </row>
    <row r="21006" spans="4:28" x14ac:dyDescent="0.2">
      <c r="D21006" s="4"/>
      <c r="E21006" s="4"/>
      <c r="F21006" s="4"/>
      <c r="G21006" s="4"/>
      <c r="H21006" s="4"/>
      <c r="N21006" s="4"/>
      <c r="O21006" s="4"/>
      <c r="P21006" s="4"/>
      <c r="Q21006" s="4"/>
      <c r="R21006" s="4"/>
      <c r="S21006" s="4"/>
      <c r="T21006" s="4"/>
      <c r="V21006" s="4"/>
      <c r="W21006" s="4"/>
      <c r="X21006" s="4"/>
      <c r="AB21006" s="4"/>
    </row>
    <row r="21007" spans="4:28" x14ac:dyDescent="0.2">
      <c r="D21007" s="4"/>
      <c r="E21007" s="4"/>
      <c r="F21007" s="4"/>
      <c r="G21007" s="4"/>
      <c r="H21007" s="4"/>
      <c r="N21007" s="4"/>
      <c r="O21007" s="4"/>
      <c r="P21007" s="4"/>
      <c r="Q21007" s="4"/>
      <c r="R21007" s="4"/>
      <c r="S21007" s="4"/>
      <c r="T21007" s="4"/>
      <c r="V21007" s="4"/>
      <c r="W21007" s="4"/>
      <c r="X21007" s="4"/>
      <c r="AB21007" s="4"/>
    </row>
    <row r="21008" spans="4:28" x14ac:dyDescent="0.2">
      <c r="D21008" s="4"/>
      <c r="E21008" s="4"/>
      <c r="F21008" s="4"/>
      <c r="G21008" s="4"/>
      <c r="H21008" s="4"/>
      <c r="N21008" s="4"/>
      <c r="O21008" s="4"/>
      <c r="P21008" s="4"/>
      <c r="Q21008" s="4"/>
      <c r="R21008" s="4"/>
      <c r="S21008" s="4"/>
      <c r="T21008" s="4"/>
      <c r="V21008" s="4"/>
      <c r="W21008" s="4"/>
      <c r="X21008" s="4"/>
      <c r="AB21008" s="4"/>
    </row>
    <row r="21009" spans="4:28" x14ac:dyDescent="0.2">
      <c r="D21009" s="4"/>
      <c r="E21009" s="4"/>
      <c r="F21009" s="4"/>
      <c r="G21009" s="4"/>
      <c r="H21009" s="4"/>
      <c r="N21009" s="4"/>
      <c r="O21009" s="4"/>
      <c r="P21009" s="4"/>
      <c r="Q21009" s="4"/>
      <c r="R21009" s="4"/>
      <c r="S21009" s="4"/>
      <c r="T21009" s="4"/>
      <c r="V21009" s="4"/>
      <c r="W21009" s="4"/>
      <c r="X21009" s="4"/>
      <c r="AB21009" s="4"/>
    </row>
    <row r="21010" spans="4:28" x14ac:dyDescent="0.2">
      <c r="D21010" s="4"/>
      <c r="E21010" s="4"/>
      <c r="F21010" s="4"/>
      <c r="G21010" s="4"/>
      <c r="H21010" s="4"/>
      <c r="N21010" s="4"/>
      <c r="O21010" s="4"/>
      <c r="P21010" s="4"/>
      <c r="Q21010" s="4"/>
      <c r="R21010" s="4"/>
      <c r="S21010" s="4"/>
      <c r="T21010" s="4"/>
      <c r="V21010" s="4"/>
      <c r="W21010" s="4"/>
      <c r="X21010" s="4"/>
      <c r="AB21010" s="4"/>
    </row>
    <row r="21011" spans="4:28" x14ac:dyDescent="0.2">
      <c r="D21011" s="4"/>
      <c r="E21011" s="4"/>
      <c r="F21011" s="4"/>
      <c r="G21011" s="4"/>
      <c r="H21011" s="4"/>
      <c r="N21011" s="4"/>
      <c r="O21011" s="4"/>
      <c r="P21011" s="4"/>
      <c r="Q21011" s="4"/>
      <c r="R21011" s="4"/>
      <c r="S21011" s="4"/>
      <c r="T21011" s="4"/>
      <c r="V21011" s="4"/>
      <c r="W21011" s="4"/>
      <c r="X21011" s="4"/>
      <c r="AB21011" s="4"/>
    </row>
    <row r="21012" spans="4:28" x14ac:dyDescent="0.2">
      <c r="D21012" s="4"/>
      <c r="E21012" s="4"/>
      <c r="F21012" s="4"/>
      <c r="G21012" s="4"/>
      <c r="H21012" s="4"/>
      <c r="N21012" s="4"/>
      <c r="O21012" s="4"/>
      <c r="P21012" s="4"/>
      <c r="Q21012" s="4"/>
      <c r="R21012" s="4"/>
      <c r="S21012" s="4"/>
      <c r="T21012" s="4"/>
      <c r="V21012" s="4"/>
      <c r="W21012" s="4"/>
      <c r="X21012" s="4"/>
      <c r="AB21012" s="4"/>
    </row>
    <row r="21013" spans="4:28" x14ac:dyDescent="0.2">
      <c r="D21013" s="4"/>
      <c r="E21013" s="4"/>
      <c r="F21013" s="4"/>
      <c r="G21013" s="4"/>
      <c r="H21013" s="4"/>
      <c r="N21013" s="4"/>
      <c r="O21013" s="4"/>
      <c r="P21013" s="4"/>
      <c r="Q21013" s="4"/>
      <c r="R21013" s="4"/>
      <c r="S21013" s="4"/>
      <c r="T21013" s="4"/>
      <c r="V21013" s="4"/>
      <c r="W21013" s="4"/>
      <c r="X21013" s="4"/>
      <c r="AB21013" s="4"/>
    </row>
    <row r="21014" spans="4:28" x14ac:dyDescent="0.2">
      <c r="D21014" s="4"/>
      <c r="E21014" s="4"/>
      <c r="F21014" s="4"/>
      <c r="G21014" s="4"/>
      <c r="H21014" s="4"/>
      <c r="N21014" s="4"/>
      <c r="O21014" s="4"/>
      <c r="P21014" s="4"/>
      <c r="Q21014" s="4"/>
      <c r="R21014" s="4"/>
      <c r="S21014" s="4"/>
      <c r="T21014" s="4"/>
      <c r="V21014" s="4"/>
      <c r="W21014" s="4"/>
      <c r="X21014" s="4"/>
      <c r="AB21014" s="4"/>
    </row>
    <row r="21015" spans="4:28" x14ac:dyDescent="0.2">
      <c r="D21015" s="4"/>
      <c r="E21015" s="4"/>
      <c r="F21015" s="4"/>
      <c r="G21015" s="4"/>
      <c r="H21015" s="4"/>
      <c r="N21015" s="4"/>
      <c r="O21015" s="4"/>
      <c r="P21015" s="4"/>
      <c r="Q21015" s="4"/>
      <c r="R21015" s="4"/>
      <c r="S21015" s="4"/>
      <c r="T21015" s="4"/>
      <c r="V21015" s="4"/>
      <c r="W21015" s="4"/>
      <c r="X21015" s="4"/>
      <c r="AB21015" s="4"/>
    </row>
    <row r="21016" spans="4:28" x14ac:dyDescent="0.2">
      <c r="D21016" s="4"/>
      <c r="E21016" s="4"/>
      <c r="F21016" s="4"/>
      <c r="G21016" s="4"/>
      <c r="H21016" s="4"/>
      <c r="N21016" s="4"/>
      <c r="O21016" s="4"/>
      <c r="P21016" s="4"/>
      <c r="Q21016" s="4"/>
      <c r="R21016" s="4"/>
      <c r="S21016" s="4"/>
      <c r="T21016" s="4"/>
      <c r="V21016" s="4"/>
      <c r="W21016" s="4"/>
      <c r="X21016" s="4"/>
      <c r="AB21016" s="4"/>
    </row>
    <row r="21017" spans="4:28" x14ac:dyDescent="0.2">
      <c r="D21017" s="4"/>
      <c r="E21017" s="4"/>
      <c r="F21017" s="4"/>
      <c r="G21017" s="4"/>
      <c r="H21017" s="4"/>
      <c r="N21017" s="4"/>
      <c r="O21017" s="4"/>
      <c r="P21017" s="4"/>
      <c r="Q21017" s="4"/>
      <c r="R21017" s="4"/>
      <c r="S21017" s="4"/>
      <c r="T21017" s="4"/>
      <c r="V21017" s="4"/>
      <c r="W21017" s="4"/>
      <c r="X21017" s="4"/>
      <c r="AB21017" s="4"/>
    </row>
    <row r="21018" spans="4:28" x14ac:dyDescent="0.2">
      <c r="D21018" s="4"/>
      <c r="E21018" s="4"/>
      <c r="F21018" s="4"/>
      <c r="G21018" s="4"/>
      <c r="H21018" s="4"/>
      <c r="N21018" s="4"/>
      <c r="O21018" s="4"/>
      <c r="P21018" s="4"/>
      <c r="Q21018" s="4"/>
      <c r="R21018" s="4"/>
      <c r="S21018" s="4"/>
      <c r="T21018" s="4"/>
      <c r="V21018" s="4"/>
      <c r="W21018" s="4"/>
      <c r="X21018" s="4"/>
      <c r="AB21018" s="4"/>
    </row>
    <row r="21019" spans="4:28" x14ac:dyDescent="0.2">
      <c r="D21019" s="4"/>
      <c r="E21019" s="4"/>
      <c r="F21019" s="4"/>
      <c r="G21019" s="4"/>
      <c r="H21019" s="4"/>
      <c r="N21019" s="4"/>
      <c r="O21019" s="4"/>
      <c r="P21019" s="4"/>
      <c r="Q21019" s="4"/>
      <c r="R21019" s="4"/>
      <c r="S21019" s="4"/>
      <c r="T21019" s="4"/>
      <c r="V21019" s="4"/>
      <c r="W21019" s="4"/>
      <c r="X21019" s="4"/>
      <c r="AB21019" s="4"/>
    </row>
    <row r="21020" spans="4:28" x14ac:dyDescent="0.2">
      <c r="D21020" s="4"/>
      <c r="E21020" s="4"/>
      <c r="F21020" s="4"/>
      <c r="G21020" s="4"/>
      <c r="H21020" s="4"/>
      <c r="N21020" s="4"/>
      <c r="O21020" s="4"/>
      <c r="P21020" s="4"/>
      <c r="Q21020" s="4"/>
      <c r="R21020" s="4"/>
      <c r="S21020" s="4"/>
      <c r="T21020" s="4"/>
      <c r="V21020" s="4"/>
      <c r="W21020" s="4"/>
      <c r="X21020" s="4"/>
      <c r="AB21020" s="4"/>
    </row>
    <row r="21021" spans="4:28" x14ac:dyDescent="0.2">
      <c r="D21021" s="4"/>
      <c r="E21021" s="4"/>
      <c r="F21021" s="4"/>
      <c r="G21021" s="4"/>
      <c r="H21021" s="4"/>
      <c r="N21021" s="4"/>
      <c r="O21021" s="4"/>
      <c r="P21021" s="4"/>
      <c r="Q21021" s="4"/>
      <c r="R21021" s="4"/>
      <c r="S21021" s="4"/>
      <c r="T21021" s="4"/>
      <c r="V21021" s="4"/>
      <c r="W21021" s="4"/>
      <c r="X21021" s="4"/>
      <c r="AB21021" s="4"/>
    </row>
    <row r="21022" spans="4:28" x14ac:dyDescent="0.2">
      <c r="D21022" s="4"/>
      <c r="E21022" s="4"/>
      <c r="F21022" s="4"/>
      <c r="G21022" s="4"/>
      <c r="H21022" s="4"/>
      <c r="N21022" s="4"/>
      <c r="O21022" s="4"/>
      <c r="P21022" s="4"/>
      <c r="Q21022" s="4"/>
      <c r="R21022" s="4"/>
      <c r="S21022" s="4"/>
      <c r="T21022" s="4"/>
      <c r="V21022" s="4"/>
      <c r="W21022" s="4"/>
      <c r="X21022" s="4"/>
      <c r="AB21022" s="4"/>
    </row>
    <row r="21023" spans="4:28" x14ac:dyDescent="0.2">
      <c r="D21023" s="4"/>
      <c r="E21023" s="4"/>
      <c r="F21023" s="4"/>
      <c r="G21023" s="4"/>
      <c r="H21023" s="4"/>
      <c r="N21023" s="4"/>
      <c r="O21023" s="4"/>
      <c r="P21023" s="4"/>
      <c r="Q21023" s="4"/>
      <c r="R21023" s="4"/>
      <c r="S21023" s="4"/>
      <c r="T21023" s="4"/>
      <c r="V21023" s="4"/>
      <c r="W21023" s="4"/>
      <c r="X21023" s="4"/>
      <c r="AB21023" s="4"/>
    </row>
    <row r="21024" spans="4:28" x14ac:dyDescent="0.2">
      <c r="D21024" s="4"/>
      <c r="E21024" s="4"/>
      <c r="F21024" s="4"/>
      <c r="G21024" s="4"/>
      <c r="H21024" s="4"/>
      <c r="N21024" s="4"/>
      <c r="O21024" s="4"/>
      <c r="P21024" s="4"/>
      <c r="Q21024" s="4"/>
      <c r="R21024" s="4"/>
      <c r="S21024" s="4"/>
      <c r="T21024" s="4"/>
      <c r="V21024" s="4"/>
      <c r="W21024" s="4"/>
      <c r="X21024" s="4"/>
      <c r="AB21024" s="4"/>
    </row>
    <row r="21025" spans="4:28" x14ac:dyDescent="0.2">
      <c r="D21025" s="4"/>
      <c r="E21025" s="4"/>
      <c r="F21025" s="4"/>
      <c r="G21025" s="4"/>
      <c r="H21025" s="4"/>
      <c r="N21025" s="4"/>
      <c r="O21025" s="4"/>
      <c r="P21025" s="4"/>
      <c r="Q21025" s="4"/>
      <c r="R21025" s="4"/>
      <c r="S21025" s="4"/>
      <c r="T21025" s="4"/>
      <c r="V21025" s="4"/>
      <c r="W21025" s="4"/>
      <c r="X21025" s="4"/>
      <c r="AB21025" s="4"/>
    </row>
    <row r="21026" spans="4:28" x14ac:dyDescent="0.2">
      <c r="D21026" s="4"/>
      <c r="E21026" s="4"/>
      <c r="F21026" s="4"/>
      <c r="G21026" s="4"/>
      <c r="H21026" s="4"/>
      <c r="N21026" s="4"/>
      <c r="O21026" s="4"/>
      <c r="P21026" s="4"/>
      <c r="Q21026" s="4"/>
      <c r="R21026" s="4"/>
      <c r="S21026" s="4"/>
      <c r="T21026" s="4"/>
      <c r="V21026" s="4"/>
      <c r="W21026" s="4"/>
      <c r="X21026" s="4"/>
      <c r="AB21026" s="4"/>
    </row>
    <row r="21027" spans="4:28" x14ac:dyDescent="0.2">
      <c r="D21027" s="4"/>
      <c r="E21027" s="4"/>
      <c r="F21027" s="4"/>
      <c r="G21027" s="4"/>
      <c r="H21027" s="4"/>
      <c r="N21027" s="4"/>
      <c r="O21027" s="4"/>
      <c r="P21027" s="4"/>
      <c r="Q21027" s="4"/>
      <c r="R21027" s="4"/>
      <c r="S21027" s="4"/>
      <c r="T21027" s="4"/>
      <c r="V21027" s="4"/>
      <c r="W21027" s="4"/>
      <c r="X21027" s="4"/>
      <c r="AB21027" s="4"/>
    </row>
    <row r="21028" spans="4:28" x14ac:dyDescent="0.2">
      <c r="D21028" s="4"/>
      <c r="E21028" s="4"/>
      <c r="F21028" s="4"/>
      <c r="G21028" s="4"/>
      <c r="H21028" s="4"/>
      <c r="N21028" s="4"/>
      <c r="O21028" s="4"/>
      <c r="P21028" s="4"/>
      <c r="Q21028" s="4"/>
      <c r="R21028" s="4"/>
      <c r="S21028" s="4"/>
      <c r="T21028" s="4"/>
      <c r="V21028" s="4"/>
      <c r="W21028" s="4"/>
      <c r="X21028" s="4"/>
      <c r="AB21028" s="4"/>
    </row>
    <row r="21029" spans="4:28" x14ac:dyDescent="0.2">
      <c r="D21029" s="4"/>
      <c r="E21029" s="4"/>
      <c r="F21029" s="4"/>
      <c r="G21029" s="4"/>
      <c r="H21029" s="4"/>
      <c r="N21029" s="4"/>
      <c r="O21029" s="4"/>
      <c r="P21029" s="4"/>
      <c r="Q21029" s="4"/>
      <c r="R21029" s="4"/>
      <c r="S21029" s="4"/>
      <c r="T21029" s="4"/>
      <c r="V21029" s="4"/>
      <c r="W21029" s="4"/>
      <c r="X21029" s="4"/>
      <c r="AB21029" s="4"/>
    </row>
    <row r="21030" spans="4:28" x14ac:dyDescent="0.2">
      <c r="D21030" s="4"/>
      <c r="E21030" s="4"/>
      <c r="F21030" s="4"/>
      <c r="G21030" s="4"/>
      <c r="H21030" s="4"/>
      <c r="N21030" s="4"/>
      <c r="O21030" s="4"/>
      <c r="P21030" s="4"/>
      <c r="Q21030" s="4"/>
      <c r="R21030" s="4"/>
      <c r="S21030" s="4"/>
      <c r="T21030" s="4"/>
      <c r="V21030" s="4"/>
      <c r="W21030" s="4"/>
      <c r="X21030" s="4"/>
      <c r="AB21030" s="4"/>
    </row>
    <row r="21031" spans="4:28" x14ac:dyDescent="0.2">
      <c r="D21031" s="4"/>
      <c r="E21031" s="4"/>
      <c r="F21031" s="4"/>
      <c r="G21031" s="4"/>
      <c r="H21031" s="4"/>
      <c r="N21031" s="4"/>
      <c r="O21031" s="4"/>
      <c r="P21031" s="4"/>
      <c r="Q21031" s="4"/>
      <c r="R21031" s="4"/>
      <c r="S21031" s="4"/>
      <c r="T21031" s="4"/>
      <c r="V21031" s="4"/>
      <c r="W21031" s="4"/>
      <c r="X21031" s="4"/>
      <c r="AB21031" s="4"/>
    </row>
    <row r="21032" spans="4:28" x14ac:dyDescent="0.2">
      <c r="D21032" s="4"/>
      <c r="E21032" s="4"/>
      <c r="F21032" s="4"/>
      <c r="G21032" s="4"/>
      <c r="H21032" s="4"/>
      <c r="N21032" s="4"/>
      <c r="O21032" s="4"/>
      <c r="P21032" s="4"/>
      <c r="Q21032" s="4"/>
      <c r="R21032" s="4"/>
      <c r="S21032" s="4"/>
      <c r="T21032" s="4"/>
      <c r="V21032" s="4"/>
      <c r="W21032" s="4"/>
      <c r="X21032" s="4"/>
      <c r="AB21032" s="4"/>
    </row>
    <row r="21033" spans="4:28" x14ac:dyDescent="0.2">
      <c r="D21033" s="4"/>
      <c r="E21033" s="4"/>
      <c r="F21033" s="4"/>
      <c r="G21033" s="4"/>
      <c r="H21033" s="4"/>
      <c r="N21033" s="4"/>
      <c r="O21033" s="4"/>
      <c r="P21033" s="4"/>
      <c r="Q21033" s="4"/>
      <c r="R21033" s="4"/>
      <c r="S21033" s="4"/>
      <c r="T21033" s="4"/>
      <c r="V21033" s="4"/>
      <c r="W21033" s="4"/>
      <c r="X21033" s="4"/>
      <c r="AB21033" s="4"/>
    </row>
    <row r="21034" spans="4:28" x14ac:dyDescent="0.2">
      <c r="D21034" s="4"/>
      <c r="E21034" s="4"/>
      <c r="F21034" s="4"/>
      <c r="G21034" s="4"/>
      <c r="H21034" s="4"/>
      <c r="N21034" s="4"/>
      <c r="O21034" s="4"/>
      <c r="P21034" s="4"/>
      <c r="Q21034" s="4"/>
      <c r="R21034" s="4"/>
      <c r="S21034" s="4"/>
      <c r="T21034" s="4"/>
      <c r="V21034" s="4"/>
      <c r="W21034" s="4"/>
      <c r="X21034" s="4"/>
      <c r="AB21034" s="4"/>
    </row>
    <row r="21035" spans="4:28" x14ac:dyDescent="0.2">
      <c r="D21035" s="4"/>
      <c r="E21035" s="4"/>
      <c r="F21035" s="4"/>
      <c r="G21035" s="4"/>
      <c r="H21035" s="4"/>
      <c r="N21035" s="4"/>
      <c r="O21035" s="4"/>
      <c r="P21035" s="4"/>
      <c r="Q21035" s="4"/>
      <c r="R21035" s="4"/>
      <c r="S21035" s="4"/>
      <c r="T21035" s="4"/>
      <c r="V21035" s="4"/>
      <c r="W21035" s="4"/>
      <c r="X21035" s="4"/>
      <c r="AB21035" s="4"/>
    </row>
    <row r="21036" spans="4:28" x14ac:dyDescent="0.2">
      <c r="D21036" s="4"/>
      <c r="E21036" s="4"/>
      <c r="F21036" s="4"/>
      <c r="G21036" s="4"/>
      <c r="H21036" s="4"/>
      <c r="N21036" s="4"/>
      <c r="O21036" s="4"/>
      <c r="P21036" s="4"/>
      <c r="Q21036" s="4"/>
      <c r="R21036" s="4"/>
      <c r="S21036" s="4"/>
      <c r="T21036" s="4"/>
      <c r="V21036" s="4"/>
      <c r="W21036" s="4"/>
      <c r="X21036" s="4"/>
      <c r="AB21036" s="4"/>
    </row>
    <row r="21037" spans="4:28" x14ac:dyDescent="0.2">
      <c r="D21037" s="4"/>
      <c r="E21037" s="4"/>
      <c r="F21037" s="4"/>
      <c r="G21037" s="4"/>
      <c r="H21037" s="4"/>
      <c r="N21037" s="4"/>
      <c r="O21037" s="4"/>
      <c r="P21037" s="4"/>
      <c r="Q21037" s="4"/>
      <c r="R21037" s="4"/>
      <c r="S21037" s="4"/>
      <c r="T21037" s="4"/>
      <c r="V21037" s="4"/>
      <c r="W21037" s="4"/>
      <c r="X21037" s="4"/>
      <c r="AB21037" s="4"/>
    </row>
    <row r="21038" spans="4:28" x14ac:dyDescent="0.2">
      <c r="D21038" s="4"/>
      <c r="E21038" s="4"/>
      <c r="F21038" s="4"/>
      <c r="G21038" s="4"/>
      <c r="H21038" s="4"/>
      <c r="N21038" s="4"/>
      <c r="O21038" s="4"/>
      <c r="P21038" s="4"/>
      <c r="Q21038" s="4"/>
      <c r="R21038" s="4"/>
      <c r="S21038" s="4"/>
      <c r="T21038" s="4"/>
      <c r="V21038" s="4"/>
      <c r="W21038" s="4"/>
      <c r="X21038" s="4"/>
      <c r="AB21038" s="4"/>
    </row>
    <row r="21039" spans="4:28" x14ac:dyDescent="0.2">
      <c r="D21039" s="4"/>
      <c r="E21039" s="4"/>
      <c r="F21039" s="4"/>
      <c r="G21039" s="4"/>
      <c r="H21039" s="4"/>
      <c r="N21039" s="4"/>
      <c r="O21039" s="4"/>
      <c r="P21039" s="4"/>
      <c r="Q21039" s="4"/>
      <c r="R21039" s="4"/>
      <c r="S21039" s="4"/>
      <c r="T21039" s="4"/>
      <c r="V21039" s="4"/>
      <c r="W21039" s="4"/>
      <c r="X21039" s="4"/>
      <c r="AB21039" s="4"/>
    </row>
    <row r="21040" spans="4:28" x14ac:dyDescent="0.2">
      <c r="D21040" s="4"/>
      <c r="E21040" s="4"/>
      <c r="F21040" s="4"/>
      <c r="G21040" s="4"/>
      <c r="H21040" s="4"/>
      <c r="N21040" s="4"/>
      <c r="O21040" s="4"/>
      <c r="P21040" s="4"/>
      <c r="Q21040" s="4"/>
      <c r="R21040" s="4"/>
      <c r="S21040" s="4"/>
      <c r="T21040" s="4"/>
      <c r="V21040" s="4"/>
      <c r="W21040" s="4"/>
      <c r="X21040" s="4"/>
      <c r="AB21040" s="4"/>
    </row>
    <row r="21041" spans="4:28" x14ac:dyDescent="0.2">
      <c r="D21041" s="4"/>
      <c r="E21041" s="4"/>
      <c r="F21041" s="4"/>
      <c r="G21041" s="4"/>
      <c r="H21041" s="4"/>
      <c r="N21041" s="4"/>
      <c r="O21041" s="4"/>
      <c r="P21041" s="4"/>
      <c r="Q21041" s="4"/>
      <c r="R21041" s="4"/>
      <c r="S21041" s="4"/>
      <c r="T21041" s="4"/>
      <c r="V21041" s="4"/>
      <c r="W21041" s="4"/>
      <c r="X21041" s="4"/>
      <c r="AB21041" s="4"/>
    </row>
    <row r="21042" spans="4:28" x14ac:dyDescent="0.2">
      <c r="D21042" s="4"/>
      <c r="E21042" s="4"/>
      <c r="F21042" s="4"/>
      <c r="G21042" s="4"/>
      <c r="H21042" s="4"/>
      <c r="N21042" s="4"/>
      <c r="O21042" s="4"/>
      <c r="P21042" s="4"/>
      <c r="Q21042" s="4"/>
      <c r="R21042" s="4"/>
      <c r="S21042" s="4"/>
      <c r="T21042" s="4"/>
      <c r="V21042" s="4"/>
      <c r="W21042" s="4"/>
      <c r="X21042" s="4"/>
      <c r="AB21042" s="4"/>
    </row>
    <row r="21043" spans="4:28" x14ac:dyDescent="0.2">
      <c r="D21043" s="4"/>
      <c r="E21043" s="4"/>
      <c r="F21043" s="4"/>
      <c r="G21043" s="4"/>
      <c r="H21043" s="4"/>
      <c r="N21043" s="4"/>
      <c r="O21043" s="4"/>
      <c r="P21043" s="4"/>
      <c r="Q21043" s="4"/>
      <c r="R21043" s="4"/>
      <c r="S21043" s="4"/>
      <c r="T21043" s="4"/>
      <c r="V21043" s="4"/>
      <c r="W21043" s="4"/>
      <c r="X21043" s="4"/>
      <c r="AB21043" s="4"/>
    </row>
    <row r="21044" spans="4:28" x14ac:dyDescent="0.2">
      <c r="D21044" s="4"/>
      <c r="E21044" s="4"/>
      <c r="F21044" s="4"/>
      <c r="G21044" s="4"/>
      <c r="H21044" s="4"/>
      <c r="N21044" s="4"/>
      <c r="O21044" s="4"/>
      <c r="P21044" s="4"/>
      <c r="Q21044" s="4"/>
      <c r="R21044" s="4"/>
      <c r="S21044" s="4"/>
      <c r="T21044" s="4"/>
      <c r="V21044" s="4"/>
      <c r="W21044" s="4"/>
      <c r="X21044" s="4"/>
      <c r="AB21044" s="4"/>
    </row>
    <row r="21045" spans="4:28" x14ac:dyDescent="0.2">
      <c r="D21045" s="4"/>
      <c r="E21045" s="4"/>
      <c r="F21045" s="4"/>
      <c r="G21045" s="4"/>
      <c r="H21045" s="4"/>
      <c r="N21045" s="4"/>
      <c r="O21045" s="4"/>
      <c r="P21045" s="4"/>
      <c r="Q21045" s="4"/>
      <c r="R21045" s="4"/>
      <c r="S21045" s="4"/>
      <c r="T21045" s="4"/>
      <c r="V21045" s="4"/>
      <c r="W21045" s="4"/>
      <c r="X21045" s="4"/>
      <c r="AB21045" s="4"/>
    </row>
    <row r="21046" spans="4:28" x14ac:dyDescent="0.2">
      <c r="D21046" s="4"/>
      <c r="E21046" s="4"/>
      <c r="F21046" s="4"/>
      <c r="G21046" s="4"/>
      <c r="H21046" s="4"/>
      <c r="N21046" s="4"/>
      <c r="O21046" s="4"/>
      <c r="P21046" s="4"/>
      <c r="Q21046" s="4"/>
      <c r="R21046" s="4"/>
      <c r="S21046" s="4"/>
      <c r="T21046" s="4"/>
      <c r="V21046" s="4"/>
      <c r="W21046" s="4"/>
      <c r="X21046" s="4"/>
      <c r="AB21046" s="4"/>
    </row>
    <row r="21047" spans="4:28" x14ac:dyDescent="0.2">
      <c r="D21047" s="4"/>
      <c r="E21047" s="4"/>
      <c r="F21047" s="4"/>
      <c r="G21047" s="4"/>
      <c r="H21047" s="4"/>
      <c r="N21047" s="4"/>
      <c r="O21047" s="4"/>
      <c r="P21047" s="4"/>
      <c r="Q21047" s="4"/>
      <c r="R21047" s="4"/>
      <c r="S21047" s="4"/>
      <c r="T21047" s="4"/>
      <c r="V21047" s="4"/>
      <c r="W21047" s="4"/>
      <c r="X21047" s="4"/>
      <c r="AB21047" s="4"/>
    </row>
    <row r="21048" spans="4:28" x14ac:dyDescent="0.2">
      <c r="D21048" s="4"/>
      <c r="E21048" s="4"/>
      <c r="F21048" s="4"/>
      <c r="G21048" s="4"/>
      <c r="H21048" s="4"/>
      <c r="N21048" s="4"/>
      <c r="O21048" s="4"/>
      <c r="P21048" s="4"/>
      <c r="Q21048" s="4"/>
      <c r="R21048" s="4"/>
      <c r="S21048" s="4"/>
      <c r="T21048" s="4"/>
      <c r="V21048" s="4"/>
      <c r="W21048" s="4"/>
      <c r="X21048" s="4"/>
      <c r="AB21048" s="4"/>
    </row>
    <row r="21049" spans="4:28" x14ac:dyDescent="0.2">
      <c r="D21049" s="4"/>
      <c r="E21049" s="4"/>
      <c r="F21049" s="4"/>
      <c r="G21049" s="4"/>
      <c r="H21049" s="4"/>
      <c r="N21049" s="4"/>
      <c r="O21049" s="4"/>
      <c r="P21049" s="4"/>
      <c r="Q21049" s="4"/>
      <c r="R21049" s="4"/>
      <c r="S21049" s="4"/>
      <c r="T21049" s="4"/>
      <c r="V21049" s="4"/>
      <c r="W21049" s="4"/>
      <c r="X21049" s="4"/>
      <c r="AB21049" s="4"/>
    </row>
    <row r="21050" spans="4:28" x14ac:dyDescent="0.2">
      <c r="D21050" s="4"/>
      <c r="E21050" s="4"/>
      <c r="F21050" s="4"/>
      <c r="G21050" s="4"/>
      <c r="H21050" s="4"/>
      <c r="N21050" s="4"/>
      <c r="O21050" s="4"/>
      <c r="P21050" s="4"/>
      <c r="Q21050" s="4"/>
      <c r="R21050" s="4"/>
      <c r="S21050" s="4"/>
      <c r="T21050" s="4"/>
      <c r="V21050" s="4"/>
      <c r="W21050" s="4"/>
      <c r="X21050" s="4"/>
      <c r="AB21050" s="4"/>
    </row>
    <row r="21051" spans="4:28" x14ac:dyDescent="0.2">
      <c r="D21051" s="4"/>
      <c r="E21051" s="4"/>
      <c r="F21051" s="4"/>
      <c r="G21051" s="4"/>
      <c r="H21051" s="4"/>
      <c r="N21051" s="4"/>
      <c r="O21051" s="4"/>
      <c r="P21051" s="4"/>
      <c r="Q21051" s="4"/>
      <c r="R21051" s="4"/>
      <c r="S21051" s="4"/>
      <c r="T21051" s="4"/>
      <c r="V21051" s="4"/>
      <c r="W21051" s="4"/>
      <c r="X21051" s="4"/>
      <c r="AB21051" s="4"/>
    </row>
    <row r="21052" spans="4:28" x14ac:dyDescent="0.2">
      <c r="D21052" s="4"/>
      <c r="E21052" s="4"/>
      <c r="F21052" s="4"/>
      <c r="G21052" s="4"/>
      <c r="H21052" s="4"/>
      <c r="N21052" s="4"/>
      <c r="O21052" s="4"/>
      <c r="P21052" s="4"/>
      <c r="Q21052" s="4"/>
      <c r="R21052" s="4"/>
      <c r="S21052" s="4"/>
      <c r="T21052" s="4"/>
      <c r="V21052" s="4"/>
      <c r="W21052" s="4"/>
      <c r="X21052" s="4"/>
      <c r="AB21052" s="4"/>
    </row>
    <row r="21053" spans="4:28" x14ac:dyDescent="0.2">
      <c r="D21053" s="4"/>
      <c r="E21053" s="4"/>
      <c r="F21053" s="4"/>
      <c r="G21053" s="4"/>
      <c r="H21053" s="4"/>
      <c r="N21053" s="4"/>
      <c r="O21053" s="4"/>
      <c r="P21053" s="4"/>
      <c r="Q21053" s="4"/>
      <c r="R21053" s="4"/>
      <c r="S21053" s="4"/>
      <c r="T21053" s="4"/>
      <c r="V21053" s="4"/>
      <c r="W21053" s="4"/>
      <c r="X21053" s="4"/>
      <c r="AB21053" s="4"/>
    </row>
    <row r="21054" spans="4:28" x14ac:dyDescent="0.2">
      <c r="D21054" s="4"/>
      <c r="E21054" s="4"/>
      <c r="F21054" s="4"/>
      <c r="G21054" s="4"/>
      <c r="H21054" s="4"/>
      <c r="N21054" s="4"/>
      <c r="O21054" s="4"/>
      <c r="P21054" s="4"/>
      <c r="Q21054" s="4"/>
      <c r="R21054" s="4"/>
      <c r="S21054" s="4"/>
      <c r="T21054" s="4"/>
      <c r="V21054" s="4"/>
      <c r="W21054" s="4"/>
      <c r="X21054" s="4"/>
      <c r="AB21054" s="4"/>
    </row>
    <row r="21055" spans="4:28" x14ac:dyDescent="0.2">
      <c r="D21055" s="4"/>
      <c r="E21055" s="4"/>
      <c r="F21055" s="4"/>
      <c r="G21055" s="4"/>
      <c r="H21055" s="4"/>
      <c r="N21055" s="4"/>
      <c r="O21055" s="4"/>
      <c r="P21055" s="4"/>
      <c r="Q21055" s="4"/>
      <c r="R21055" s="4"/>
      <c r="S21055" s="4"/>
      <c r="T21055" s="4"/>
      <c r="V21055" s="4"/>
      <c r="W21055" s="4"/>
      <c r="X21055" s="4"/>
      <c r="AB21055" s="4"/>
    </row>
    <row r="21056" spans="4:28" x14ac:dyDescent="0.2">
      <c r="D21056" s="4"/>
      <c r="E21056" s="4"/>
      <c r="F21056" s="4"/>
      <c r="G21056" s="4"/>
      <c r="H21056" s="4"/>
      <c r="N21056" s="4"/>
      <c r="O21056" s="4"/>
      <c r="P21056" s="4"/>
      <c r="Q21056" s="4"/>
      <c r="R21056" s="4"/>
      <c r="S21056" s="4"/>
      <c r="T21056" s="4"/>
      <c r="V21056" s="4"/>
      <c r="W21056" s="4"/>
      <c r="X21056" s="4"/>
      <c r="AB21056" s="4"/>
    </row>
    <row r="21057" spans="4:28" x14ac:dyDescent="0.2">
      <c r="D21057" s="4"/>
      <c r="E21057" s="4"/>
      <c r="F21057" s="4"/>
      <c r="G21057" s="4"/>
      <c r="H21057" s="4"/>
      <c r="N21057" s="4"/>
      <c r="O21057" s="4"/>
      <c r="P21057" s="4"/>
      <c r="Q21057" s="4"/>
      <c r="R21057" s="4"/>
      <c r="S21057" s="4"/>
      <c r="T21057" s="4"/>
      <c r="V21057" s="4"/>
      <c r="W21057" s="4"/>
      <c r="X21057" s="4"/>
      <c r="AB21057" s="4"/>
    </row>
    <row r="21058" spans="4:28" x14ac:dyDescent="0.2">
      <c r="D21058" s="4"/>
      <c r="E21058" s="4"/>
      <c r="F21058" s="4"/>
      <c r="G21058" s="4"/>
      <c r="H21058" s="4"/>
      <c r="N21058" s="4"/>
      <c r="O21058" s="4"/>
      <c r="P21058" s="4"/>
      <c r="Q21058" s="4"/>
      <c r="R21058" s="4"/>
      <c r="S21058" s="4"/>
      <c r="T21058" s="4"/>
      <c r="V21058" s="4"/>
      <c r="W21058" s="4"/>
      <c r="X21058" s="4"/>
      <c r="AB21058" s="4"/>
    </row>
    <row r="21059" spans="4:28" x14ac:dyDescent="0.2">
      <c r="D21059" s="4"/>
      <c r="E21059" s="4"/>
      <c r="F21059" s="4"/>
      <c r="G21059" s="4"/>
      <c r="H21059" s="4"/>
      <c r="N21059" s="4"/>
      <c r="O21059" s="4"/>
      <c r="P21059" s="4"/>
      <c r="Q21059" s="4"/>
      <c r="R21059" s="4"/>
      <c r="S21059" s="4"/>
      <c r="T21059" s="4"/>
      <c r="V21059" s="4"/>
      <c r="W21059" s="4"/>
      <c r="X21059" s="4"/>
      <c r="AB21059" s="4"/>
    </row>
    <row r="21060" spans="4:28" x14ac:dyDescent="0.2">
      <c r="D21060" s="4"/>
      <c r="E21060" s="4"/>
      <c r="F21060" s="4"/>
      <c r="G21060" s="4"/>
      <c r="H21060" s="4"/>
      <c r="N21060" s="4"/>
      <c r="O21060" s="4"/>
      <c r="P21060" s="4"/>
      <c r="Q21060" s="4"/>
      <c r="R21060" s="4"/>
      <c r="S21060" s="4"/>
      <c r="T21060" s="4"/>
      <c r="V21060" s="4"/>
      <c r="W21060" s="4"/>
      <c r="X21060" s="4"/>
      <c r="AB21060" s="4"/>
    </row>
    <row r="21061" spans="4:28" x14ac:dyDescent="0.2">
      <c r="D21061" s="4"/>
      <c r="E21061" s="4"/>
      <c r="F21061" s="4"/>
      <c r="G21061" s="4"/>
      <c r="H21061" s="4"/>
      <c r="N21061" s="4"/>
      <c r="O21061" s="4"/>
      <c r="P21061" s="4"/>
      <c r="Q21061" s="4"/>
      <c r="R21061" s="4"/>
      <c r="S21061" s="4"/>
      <c r="T21061" s="4"/>
      <c r="V21061" s="4"/>
      <c r="W21061" s="4"/>
      <c r="X21061" s="4"/>
      <c r="AB21061" s="4"/>
    </row>
    <row r="21062" spans="4:28" x14ac:dyDescent="0.2">
      <c r="D21062" s="4"/>
      <c r="E21062" s="4"/>
      <c r="F21062" s="4"/>
      <c r="G21062" s="4"/>
      <c r="H21062" s="4"/>
      <c r="N21062" s="4"/>
      <c r="O21062" s="4"/>
      <c r="P21062" s="4"/>
      <c r="Q21062" s="4"/>
      <c r="R21062" s="4"/>
      <c r="S21062" s="4"/>
      <c r="T21062" s="4"/>
      <c r="V21062" s="4"/>
      <c r="W21062" s="4"/>
      <c r="X21062" s="4"/>
      <c r="AB21062" s="4"/>
    </row>
    <row r="21063" spans="4:28" x14ac:dyDescent="0.2">
      <c r="D21063" s="4"/>
      <c r="E21063" s="4"/>
      <c r="F21063" s="4"/>
      <c r="G21063" s="4"/>
      <c r="H21063" s="4"/>
      <c r="N21063" s="4"/>
      <c r="O21063" s="4"/>
      <c r="P21063" s="4"/>
      <c r="Q21063" s="4"/>
      <c r="R21063" s="4"/>
      <c r="S21063" s="4"/>
      <c r="T21063" s="4"/>
      <c r="V21063" s="4"/>
      <c r="W21063" s="4"/>
      <c r="X21063" s="4"/>
      <c r="AB21063" s="4"/>
    </row>
    <row r="21064" spans="4:28" x14ac:dyDescent="0.2">
      <c r="D21064" s="4"/>
      <c r="E21064" s="4"/>
      <c r="F21064" s="4"/>
      <c r="G21064" s="4"/>
      <c r="H21064" s="4"/>
      <c r="N21064" s="4"/>
      <c r="O21064" s="4"/>
      <c r="P21064" s="4"/>
      <c r="Q21064" s="4"/>
      <c r="R21064" s="4"/>
      <c r="S21064" s="4"/>
      <c r="T21064" s="4"/>
      <c r="V21064" s="4"/>
      <c r="W21064" s="4"/>
      <c r="X21064" s="4"/>
      <c r="AB21064" s="4"/>
    </row>
    <row r="21065" spans="4:28" x14ac:dyDescent="0.2">
      <c r="D21065" s="4"/>
      <c r="E21065" s="4"/>
      <c r="F21065" s="4"/>
      <c r="G21065" s="4"/>
      <c r="H21065" s="4"/>
      <c r="N21065" s="4"/>
      <c r="O21065" s="4"/>
      <c r="P21065" s="4"/>
      <c r="Q21065" s="4"/>
      <c r="R21065" s="4"/>
      <c r="S21065" s="4"/>
      <c r="T21065" s="4"/>
      <c r="V21065" s="4"/>
      <c r="W21065" s="4"/>
      <c r="X21065" s="4"/>
      <c r="AB21065" s="4"/>
    </row>
    <row r="21066" spans="4:28" x14ac:dyDescent="0.2">
      <c r="D21066" s="4"/>
      <c r="E21066" s="4"/>
      <c r="F21066" s="4"/>
      <c r="G21066" s="4"/>
      <c r="H21066" s="4"/>
      <c r="N21066" s="4"/>
      <c r="O21066" s="4"/>
      <c r="P21066" s="4"/>
      <c r="Q21066" s="4"/>
      <c r="R21066" s="4"/>
      <c r="S21066" s="4"/>
      <c r="T21066" s="4"/>
      <c r="V21066" s="4"/>
      <c r="W21066" s="4"/>
      <c r="X21066" s="4"/>
      <c r="AB21066" s="4"/>
    </row>
    <row r="21067" spans="4:28" x14ac:dyDescent="0.2">
      <c r="D21067" s="4"/>
      <c r="E21067" s="4"/>
      <c r="F21067" s="4"/>
      <c r="G21067" s="4"/>
      <c r="H21067" s="4"/>
      <c r="N21067" s="4"/>
      <c r="O21067" s="4"/>
      <c r="P21067" s="4"/>
      <c r="Q21067" s="4"/>
      <c r="R21067" s="4"/>
      <c r="S21067" s="4"/>
      <c r="T21067" s="4"/>
      <c r="V21067" s="4"/>
      <c r="W21067" s="4"/>
      <c r="X21067" s="4"/>
      <c r="AB21067" s="4"/>
    </row>
    <row r="21068" spans="4:28" x14ac:dyDescent="0.2">
      <c r="D21068" s="4"/>
      <c r="E21068" s="4"/>
      <c r="F21068" s="4"/>
      <c r="G21068" s="4"/>
      <c r="H21068" s="4"/>
      <c r="N21068" s="4"/>
      <c r="O21068" s="4"/>
      <c r="P21068" s="4"/>
      <c r="Q21068" s="4"/>
      <c r="R21068" s="4"/>
      <c r="S21068" s="4"/>
      <c r="T21068" s="4"/>
      <c r="V21068" s="4"/>
      <c r="W21068" s="4"/>
      <c r="X21068" s="4"/>
      <c r="AB21068" s="4"/>
    </row>
    <row r="21069" spans="4:28" x14ac:dyDescent="0.2">
      <c r="D21069" s="4"/>
      <c r="E21069" s="4"/>
      <c r="F21069" s="4"/>
      <c r="G21069" s="4"/>
      <c r="H21069" s="4"/>
      <c r="N21069" s="4"/>
      <c r="O21069" s="4"/>
      <c r="P21069" s="4"/>
      <c r="Q21069" s="4"/>
      <c r="R21069" s="4"/>
      <c r="S21069" s="4"/>
      <c r="T21069" s="4"/>
      <c r="V21069" s="4"/>
      <c r="W21069" s="4"/>
      <c r="X21069" s="4"/>
      <c r="AB21069" s="4"/>
    </row>
    <row r="21070" spans="4:28" x14ac:dyDescent="0.2">
      <c r="D21070" s="4"/>
      <c r="E21070" s="4"/>
      <c r="F21070" s="4"/>
      <c r="G21070" s="4"/>
      <c r="H21070" s="4"/>
      <c r="N21070" s="4"/>
      <c r="O21070" s="4"/>
      <c r="P21070" s="4"/>
      <c r="Q21070" s="4"/>
      <c r="R21070" s="4"/>
      <c r="S21070" s="4"/>
      <c r="T21070" s="4"/>
      <c r="V21070" s="4"/>
      <c r="W21070" s="4"/>
      <c r="X21070" s="4"/>
      <c r="AB21070" s="4"/>
    </row>
    <row r="21071" spans="4:28" x14ac:dyDescent="0.2">
      <c r="D21071" s="4"/>
      <c r="E21071" s="4"/>
      <c r="F21071" s="4"/>
      <c r="G21071" s="4"/>
      <c r="H21071" s="4"/>
      <c r="N21071" s="4"/>
      <c r="O21071" s="4"/>
      <c r="P21071" s="4"/>
      <c r="Q21071" s="4"/>
      <c r="R21071" s="4"/>
      <c r="S21071" s="4"/>
      <c r="T21071" s="4"/>
      <c r="V21071" s="4"/>
      <c r="W21071" s="4"/>
      <c r="X21071" s="4"/>
      <c r="AB21071" s="4"/>
    </row>
    <row r="21072" spans="4:28" x14ac:dyDescent="0.2">
      <c r="D21072" s="4"/>
      <c r="E21072" s="4"/>
      <c r="F21072" s="4"/>
      <c r="G21072" s="4"/>
      <c r="H21072" s="4"/>
      <c r="N21072" s="4"/>
      <c r="O21072" s="4"/>
      <c r="P21072" s="4"/>
      <c r="Q21072" s="4"/>
      <c r="R21072" s="4"/>
      <c r="S21072" s="4"/>
      <c r="T21072" s="4"/>
      <c r="V21072" s="4"/>
      <c r="W21072" s="4"/>
      <c r="X21072" s="4"/>
      <c r="AB21072" s="4"/>
    </row>
    <row r="21073" spans="4:28" x14ac:dyDescent="0.2">
      <c r="D21073" s="4"/>
      <c r="E21073" s="4"/>
      <c r="F21073" s="4"/>
      <c r="G21073" s="4"/>
      <c r="H21073" s="4"/>
      <c r="N21073" s="4"/>
      <c r="O21073" s="4"/>
      <c r="P21073" s="4"/>
      <c r="Q21073" s="4"/>
      <c r="R21073" s="4"/>
      <c r="S21073" s="4"/>
      <c r="T21073" s="4"/>
      <c r="V21073" s="4"/>
      <c r="W21073" s="4"/>
      <c r="X21073" s="4"/>
      <c r="AB21073" s="4"/>
    </row>
    <row r="21074" spans="4:28" x14ac:dyDescent="0.2">
      <c r="D21074" s="4"/>
      <c r="E21074" s="4"/>
      <c r="F21074" s="4"/>
      <c r="G21074" s="4"/>
      <c r="H21074" s="4"/>
      <c r="N21074" s="4"/>
      <c r="O21074" s="4"/>
      <c r="P21074" s="4"/>
      <c r="Q21074" s="4"/>
      <c r="R21074" s="4"/>
      <c r="S21074" s="4"/>
      <c r="T21074" s="4"/>
      <c r="V21074" s="4"/>
      <c r="W21074" s="4"/>
      <c r="X21074" s="4"/>
      <c r="AB21074" s="4"/>
    </row>
    <row r="21075" spans="4:28" x14ac:dyDescent="0.2">
      <c r="D21075" s="4"/>
      <c r="E21075" s="4"/>
      <c r="F21075" s="4"/>
      <c r="G21075" s="4"/>
      <c r="H21075" s="4"/>
      <c r="N21075" s="4"/>
      <c r="O21075" s="4"/>
      <c r="P21075" s="4"/>
      <c r="Q21075" s="4"/>
      <c r="R21075" s="4"/>
      <c r="S21075" s="4"/>
      <c r="T21075" s="4"/>
      <c r="V21075" s="4"/>
      <c r="W21075" s="4"/>
      <c r="X21075" s="4"/>
      <c r="AB21075" s="4"/>
    </row>
    <row r="21076" spans="4:28" x14ac:dyDescent="0.2">
      <c r="D21076" s="4"/>
      <c r="E21076" s="4"/>
      <c r="F21076" s="4"/>
      <c r="G21076" s="4"/>
      <c r="H21076" s="4"/>
      <c r="N21076" s="4"/>
      <c r="O21076" s="4"/>
      <c r="P21076" s="4"/>
      <c r="Q21076" s="4"/>
      <c r="R21076" s="4"/>
      <c r="S21076" s="4"/>
      <c r="T21076" s="4"/>
      <c r="V21076" s="4"/>
      <c r="W21076" s="4"/>
      <c r="X21076" s="4"/>
      <c r="AB21076" s="4"/>
    </row>
    <row r="21077" spans="4:28" x14ac:dyDescent="0.2">
      <c r="D21077" s="4"/>
      <c r="E21077" s="4"/>
      <c r="F21077" s="4"/>
      <c r="G21077" s="4"/>
      <c r="H21077" s="4"/>
      <c r="N21077" s="4"/>
      <c r="O21077" s="4"/>
      <c r="P21077" s="4"/>
      <c r="Q21077" s="4"/>
      <c r="R21077" s="4"/>
      <c r="S21077" s="4"/>
      <c r="T21077" s="4"/>
      <c r="V21077" s="4"/>
      <c r="W21077" s="4"/>
      <c r="X21077" s="4"/>
      <c r="AB21077" s="4"/>
    </row>
    <row r="21078" spans="4:28" x14ac:dyDescent="0.2">
      <c r="D21078" s="4"/>
      <c r="E21078" s="4"/>
      <c r="F21078" s="4"/>
      <c r="G21078" s="4"/>
      <c r="H21078" s="4"/>
      <c r="N21078" s="4"/>
      <c r="O21078" s="4"/>
      <c r="P21078" s="4"/>
      <c r="Q21078" s="4"/>
      <c r="R21078" s="4"/>
      <c r="S21078" s="4"/>
      <c r="T21078" s="4"/>
      <c r="V21078" s="4"/>
      <c r="W21078" s="4"/>
      <c r="X21078" s="4"/>
      <c r="AB21078" s="4"/>
    </row>
    <row r="21079" spans="4:28" x14ac:dyDescent="0.2">
      <c r="D21079" s="4"/>
      <c r="E21079" s="4"/>
      <c r="F21079" s="4"/>
      <c r="G21079" s="4"/>
      <c r="H21079" s="4"/>
      <c r="N21079" s="4"/>
      <c r="O21079" s="4"/>
      <c r="P21079" s="4"/>
      <c r="Q21079" s="4"/>
      <c r="R21079" s="4"/>
      <c r="S21079" s="4"/>
      <c r="T21079" s="4"/>
      <c r="V21079" s="4"/>
      <c r="W21079" s="4"/>
      <c r="X21079" s="4"/>
      <c r="AB21079" s="4"/>
    </row>
    <row r="21080" spans="4:28" x14ac:dyDescent="0.2">
      <c r="D21080" s="4"/>
      <c r="E21080" s="4"/>
      <c r="F21080" s="4"/>
      <c r="G21080" s="4"/>
      <c r="H21080" s="4"/>
      <c r="N21080" s="4"/>
      <c r="O21080" s="4"/>
      <c r="P21080" s="4"/>
      <c r="Q21080" s="4"/>
      <c r="R21080" s="4"/>
      <c r="S21080" s="4"/>
      <c r="T21080" s="4"/>
      <c r="V21080" s="4"/>
      <c r="W21080" s="4"/>
      <c r="X21080" s="4"/>
      <c r="AB21080" s="4"/>
    </row>
    <row r="21081" spans="4:28" x14ac:dyDescent="0.2">
      <c r="D21081" s="4"/>
      <c r="E21081" s="4"/>
      <c r="F21081" s="4"/>
      <c r="G21081" s="4"/>
      <c r="H21081" s="4"/>
      <c r="N21081" s="4"/>
      <c r="O21081" s="4"/>
      <c r="P21081" s="4"/>
      <c r="Q21081" s="4"/>
      <c r="R21081" s="4"/>
      <c r="S21081" s="4"/>
      <c r="T21081" s="4"/>
      <c r="V21081" s="4"/>
      <c r="W21081" s="4"/>
      <c r="X21081" s="4"/>
      <c r="AB21081" s="4"/>
    </row>
    <row r="21082" spans="4:28" x14ac:dyDescent="0.2">
      <c r="D21082" s="4"/>
      <c r="E21082" s="4"/>
      <c r="F21082" s="4"/>
      <c r="G21082" s="4"/>
      <c r="H21082" s="4"/>
      <c r="N21082" s="4"/>
      <c r="O21082" s="4"/>
      <c r="P21082" s="4"/>
      <c r="Q21082" s="4"/>
      <c r="R21082" s="4"/>
      <c r="S21082" s="4"/>
      <c r="T21082" s="4"/>
      <c r="V21082" s="4"/>
      <c r="W21082" s="4"/>
      <c r="X21082" s="4"/>
      <c r="AB21082" s="4"/>
    </row>
    <row r="21083" spans="4:28" x14ac:dyDescent="0.2">
      <c r="D21083" s="4"/>
      <c r="E21083" s="4"/>
      <c r="F21083" s="4"/>
      <c r="G21083" s="4"/>
      <c r="H21083" s="4"/>
      <c r="N21083" s="4"/>
      <c r="O21083" s="4"/>
      <c r="P21083" s="4"/>
      <c r="Q21083" s="4"/>
      <c r="R21083" s="4"/>
      <c r="S21083" s="4"/>
      <c r="T21083" s="4"/>
      <c r="V21083" s="4"/>
      <c r="W21083" s="4"/>
      <c r="X21083" s="4"/>
      <c r="AB21083" s="4"/>
    </row>
    <row r="21084" spans="4:28" x14ac:dyDescent="0.2">
      <c r="D21084" s="4"/>
      <c r="E21084" s="4"/>
      <c r="F21084" s="4"/>
      <c r="G21084" s="4"/>
      <c r="H21084" s="4"/>
      <c r="N21084" s="4"/>
      <c r="O21084" s="4"/>
      <c r="P21084" s="4"/>
      <c r="Q21084" s="4"/>
      <c r="R21084" s="4"/>
      <c r="S21084" s="4"/>
      <c r="T21084" s="4"/>
      <c r="V21084" s="4"/>
      <c r="W21084" s="4"/>
      <c r="X21084" s="4"/>
      <c r="AB21084" s="4"/>
    </row>
    <row r="21085" spans="4:28" x14ac:dyDescent="0.2">
      <c r="D21085" s="4"/>
      <c r="E21085" s="4"/>
      <c r="F21085" s="4"/>
      <c r="G21085" s="4"/>
      <c r="H21085" s="4"/>
      <c r="N21085" s="4"/>
      <c r="O21085" s="4"/>
      <c r="P21085" s="4"/>
      <c r="Q21085" s="4"/>
      <c r="R21085" s="4"/>
      <c r="S21085" s="4"/>
      <c r="T21085" s="4"/>
      <c r="V21085" s="4"/>
      <c r="W21085" s="4"/>
      <c r="X21085" s="4"/>
      <c r="AB21085" s="4"/>
    </row>
    <row r="21086" spans="4:28" x14ac:dyDescent="0.2">
      <c r="D21086" s="4"/>
      <c r="E21086" s="4"/>
      <c r="F21086" s="4"/>
      <c r="G21086" s="4"/>
      <c r="H21086" s="4"/>
      <c r="N21086" s="4"/>
      <c r="O21086" s="4"/>
      <c r="P21086" s="4"/>
      <c r="Q21086" s="4"/>
      <c r="R21086" s="4"/>
      <c r="S21086" s="4"/>
      <c r="T21086" s="4"/>
      <c r="V21086" s="4"/>
      <c r="W21086" s="4"/>
      <c r="X21086" s="4"/>
      <c r="AB21086" s="4"/>
    </row>
    <row r="21087" spans="4:28" x14ac:dyDescent="0.2">
      <c r="D21087" s="4"/>
      <c r="E21087" s="4"/>
      <c r="F21087" s="4"/>
      <c r="G21087" s="4"/>
      <c r="H21087" s="4"/>
      <c r="N21087" s="4"/>
      <c r="O21087" s="4"/>
      <c r="P21087" s="4"/>
      <c r="Q21087" s="4"/>
      <c r="R21087" s="4"/>
      <c r="S21087" s="4"/>
      <c r="T21087" s="4"/>
      <c r="V21087" s="4"/>
      <c r="W21087" s="4"/>
      <c r="X21087" s="4"/>
      <c r="AB21087" s="4"/>
    </row>
    <row r="21088" spans="4:28" x14ac:dyDescent="0.2">
      <c r="D21088" s="4"/>
      <c r="E21088" s="4"/>
      <c r="F21088" s="4"/>
      <c r="G21088" s="4"/>
      <c r="H21088" s="4"/>
      <c r="N21088" s="4"/>
      <c r="O21088" s="4"/>
      <c r="P21088" s="4"/>
      <c r="Q21088" s="4"/>
      <c r="R21088" s="4"/>
      <c r="S21088" s="4"/>
      <c r="T21088" s="4"/>
      <c r="V21088" s="4"/>
      <c r="W21088" s="4"/>
      <c r="X21088" s="4"/>
      <c r="AB21088" s="4"/>
    </row>
    <row r="21089" spans="4:28" x14ac:dyDescent="0.2">
      <c r="D21089" s="4"/>
      <c r="E21089" s="4"/>
      <c r="F21089" s="4"/>
      <c r="G21089" s="4"/>
      <c r="H21089" s="4"/>
      <c r="N21089" s="4"/>
      <c r="O21089" s="4"/>
      <c r="P21089" s="4"/>
      <c r="Q21089" s="4"/>
      <c r="R21089" s="4"/>
      <c r="S21089" s="4"/>
      <c r="T21089" s="4"/>
      <c r="V21089" s="4"/>
      <c r="W21089" s="4"/>
      <c r="X21089" s="4"/>
      <c r="AB21089" s="4"/>
    </row>
    <row r="21090" spans="4:28" x14ac:dyDescent="0.2">
      <c r="D21090" s="4"/>
      <c r="E21090" s="4"/>
      <c r="F21090" s="4"/>
      <c r="G21090" s="4"/>
      <c r="H21090" s="4"/>
      <c r="N21090" s="4"/>
      <c r="O21090" s="4"/>
      <c r="P21090" s="4"/>
      <c r="Q21090" s="4"/>
      <c r="R21090" s="4"/>
      <c r="S21090" s="4"/>
      <c r="T21090" s="4"/>
      <c r="V21090" s="4"/>
      <c r="W21090" s="4"/>
      <c r="X21090" s="4"/>
      <c r="AB21090" s="4"/>
    </row>
    <row r="21091" spans="4:28" x14ac:dyDescent="0.2">
      <c r="D21091" s="4"/>
      <c r="E21091" s="4"/>
      <c r="F21091" s="4"/>
      <c r="G21091" s="4"/>
      <c r="H21091" s="4"/>
      <c r="N21091" s="4"/>
      <c r="O21091" s="4"/>
      <c r="P21091" s="4"/>
      <c r="Q21091" s="4"/>
      <c r="R21091" s="4"/>
      <c r="S21091" s="4"/>
      <c r="T21091" s="4"/>
      <c r="V21091" s="4"/>
      <c r="W21091" s="4"/>
      <c r="X21091" s="4"/>
      <c r="AB21091" s="4"/>
    </row>
    <row r="21092" spans="4:28" x14ac:dyDescent="0.2">
      <c r="D21092" s="4"/>
      <c r="E21092" s="4"/>
      <c r="F21092" s="4"/>
      <c r="G21092" s="4"/>
      <c r="H21092" s="4"/>
      <c r="N21092" s="4"/>
      <c r="O21092" s="4"/>
      <c r="P21092" s="4"/>
      <c r="Q21092" s="4"/>
      <c r="R21092" s="4"/>
      <c r="S21092" s="4"/>
      <c r="T21092" s="4"/>
      <c r="V21092" s="4"/>
      <c r="W21092" s="4"/>
      <c r="X21092" s="4"/>
      <c r="AB21092" s="4"/>
    </row>
    <row r="21093" spans="4:28" x14ac:dyDescent="0.2">
      <c r="D21093" s="4"/>
      <c r="E21093" s="4"/>
      <c r="F21093" s="4"/>
      <c r="G21093" s="4"/>
      <c r="H21093" s="4"/>
      <c r="N21093" s="4"/>
      <c r="O21093" s="4"/>
      <c r="P21093" s="4"/>
      <c r="Q21093" s="4"/>
      <c r="R21093" s="4"/>
      <c r="S21093" s="4"/>
      <c r="T21093" s="4"/>
      <c r="V21093" s="4"/>
      <c r="W21093" s="4"/>
      <c r="X21093" s="4"/>
      <c r="AB21093" s="4"/>
    </row>
    <row r="21094" spans="4:28" x14ac:dyDescent="0.2">
      <c r="D21094" s="4"/>
      <c r="E21094" s="4"/>
      <c r="F21094" s="4"/>
      <c r="G21094" s="4"/>
      <c r="H21094" s="4"/>
      <c r="N21094" s="4"/>
      <c r="O21094" s="4"/>
      <c r="P21094" s="4"/>
      <c r="Q21094" s="4"/>
      <c r="R21094" s="4"/>
      <c r="S21094" s="4"/>
      <c r="T21094" s="4"/>
      <c r="V21094" s="4"/>
      <c r="W21094" s="4"/>
      <c r="X21094" s="4"/>
      <c r="AB21094" s="4"/>
    </row>
    <row r="21095" spans="4:28" x14ac:dyDescent="0.2">
      <c r="D21095" s="4"/>
      <c r="E21095" s="4"/>
      <c r="F21095" s="4"/>
      <c r="G21095" s="4"/>
      <c r="H21095" s="4"/>
      <c r="N21095" s="4"/>
      <c r="O21095" s="4"/>
      <c r="P21095" s="4"/>
      <c r="Q21095" s="4"/>
      <c r="R21095" s="4"/>
      <c r="S21095" s="4"/>
      <c r="T21095" s="4"/>
      <c r="V21095" s="4"/>
      <c r="W21095" s="4"/>
      <c r="X21095" s="4"/>
      <c r="AB21095" s="4"/>
    </row>
    <row r="21096" spans="4:28" x14ac:dyDescent="0.2">
      <c r="D21096" s="4"/>
      <c r="E21096" s="4"/>
      <c r="F21096" s="4"/>
      <c r="G21096" s="4"/>
      <c r="H21096" s="4"/>
      <c r="N21096" s="4"/>
      <c r="O21096" s="4"/>
      <c r="P21096" s="4"/>
      <c r="Q21096" s="4"/>
      <c r="R21096" s="4"/>
      <c r="S21096" s="4"/>
      <c r="T21096" s="4"/>
      <c r="V21096" s="4"/>
      <c r="W21096" s="4"/>
      <c r="X21096" s="4"/>
      <c r="AB21096" s="4"/>
    </row>
    <row r="21097" spans="4:28" x14ac:dyDescent="0.2">
      <c r="D21097" s="4"/>
      <c r="E21097" s="4"/>
      <c r="F21097" s="4"/>
      <c r="G21097" s="4"/>
      <c r="H21097" s="4"/>
      <c r="N21097" s="4"/>
      <c r="O21097" s="4"/>
      <c r="P21097" s="4"/>
      <c r="Q21097" s="4"/>
      <c r="R21097" s="4"/>
      <c r="S21097" s="4"/>
      <c r="T21097" s="4"/>
      <c r="V21097" s="4"/>
      <c r="W21097" s="4"/>
      <c r="X21097" s="4"/>
      <c r="AB21097" s="4"/>
    </row>
    <row r="21098" spans="4:28" x14ac:dyDescent="0.2">
      <c r="D21098" s="4"/>
      <c r="E21098" s="4"/>
      <c r="F21098" s="4"/>
      <c r="G21098" s="4"/>
      <c r="H21098" s="4"/>
      <c r="N21098" s="4"/>
      <c r="O21098" s="4"/>
      <c r="P21098" s="4"/>
      <c r="Q21098" s="4"/>
      <c r="R21098" s="4"/>
      <c r="S21098" s="4"/>
      <c r="T21098" s="4"/>
      <c r="V21098" s="4"/>
      <c r="W21098" s="4"/>
      <c r="X21098" s="4"/>
      <c r="AB21098" s="4"/>
    </row>
    <row r="21099" spans="4:28" x14ac:dyDescent="0.2">
      <c r="D21099" s="4"/>
      <c r="E21099" s="4"/>
      <c r="F21099" s="4"/>
      <c r="G21099" s="4"/>
      <c r="H21099" s="4"/>
      <c r="N21099" s="4"/>
      <c r="O21099" s="4"/>
      <c r="P21099" s="4"/>
      <c r="Q21099" s="4"/>
      <c r="R21099" s="4"/>
      <c r="S21099" s="4"/>
      <c r="T21099" s="4"/>
      <c r="V21099" s="4"/>
      <c r="W21099" s="4"/>
      <c r="X21099" s="4"/>
      <c r="AB21099" s="4"/>
    </row>
    <row r="21100" spans="4:28" x14ac:dyDescent="0.2">
      <c r="D21100" s="4"/>
      <c r="E21100" s="4"/>
      <c r="F21100" s="4"/>
      <c r="G21100" s="4"/>
      <c r="H21100" s="4"/>
      <c r="N21100" s="4"/>
      <c r="O21100" s="4"/>
      <c r="P21100" s="4"/>
      <c r="Q21100" s="4"/>
      <c r="R21100" s="4"/>
      <c r="S21100" s="4"/>
      <c r="T21100" s="4"/>
      <c r="V21100" s="4"/>
      <c r="W21100" s="4"/>
      <c r="X21100" s="4"/>
      <c r="AB21100" s="4"/>
    </row>
    <row r="21101" spans="4:28" x14ac:dyDescent="0.2">
      <c r="D21101" s="4"/>
      <c r="E21101" s="4"/>
      <c r="F21101" s="4"/>
      <c r="G21101" s="4"/>
      <c r="H21101" s="4"/>
      <c r="N21101" s="4"/>
      <c r="O21101" s="4"/>
      <c r="P21101" s="4"/>
      <c r="Q21101" s="4"/>
      <c r="R21101" s="4"/>
      <c r="S21101" s="4"/>
      <c r="T21101" s="4"/>
      <c r="V21101" s="4"/>
      <c r="W21101" s="4"/>
      <c r="X21101" s="4"/>
      <c r="AB21101" s="4"/>
    </row>
    <row r="21102" spans="4:28" x14ac:dyDescent="0.2">
      <c r="D21102" s="4"/>
      <c r="E21102" s="4"/>
      <c r="F21102" s="4"/>
      <c r="G21102" s="4"/>
      <c r="H21102" s="4"/>
      <c r="N21102" s="4"/>
      <c r="O21102" s="4"/>
      <c r="P21102" s="4"/>
      <c r="Q21102" s="4"/>
      <c r="R21102" s="4"/>
      <c r="S21102" s="4"/>
      <c r="T21102" s="4"/>
      <c r="V21102" s="4"/>
      <c r="W21102" s="4"/>
      <c r="X21102" s="4"/>
      <c r="AB21102" s="4"/>
    </row>
    <row r="21103" spans="4:28" x14ac:dyDescent="0.2">
      <c r="D21103" s="4"/>
      <c r="E21103" s="4"/>
      <c r="F21103" s="4"/>
      <c r="G21103" s="4"/>
      <c r="H21103" s="4"/>
      <c r="N21103" s="4"/>
      <c r="O21103" s="4"/>
      <c r="P21103" s="4"/>
      <c r="Q21103" s="4"/>
      <c r="R21103" s="4"/>
      <c r="S21103" s="4"/>
      <c r="T21103" s="4"/>
      <c r="V21103" s="4"/>
      <c r="W21103" s="4"/>
      <c r="X21103" s="4"/>
      <c r="AB21103" s="4"/>
    </row>
    <row r="21104" spans="4:28" x14ac:dyDescent="0.2">
      <c r="D21104" s="4"/>
      <c r="E21104" s="4"/>
      <c r="F21104" s="4"/>
      <c r="G21104" s="4"/>
      <c r="H21104" s="4"/>
      <c r="N21104" s="4"/>
      <c r="O21104" s="4"/>
      <c r="P21104" s="4"/>
      <c r="Q21104" s="4"/>
      <c r="R21104" s="4"/>
      <c r="S21104" s="4"/>
      <c r="T21104" s="4"/>
      <c r="V21104" s="4"/>
      <c r="W21104" s="4"/>
      <c r="X21104" s="4"/>
      <c r="AB21104" s="4"/>
    </row>
    <row r="21105" spans="4:28" x14ac:dyDescent="0.2">
      <c r="D21105" s="4"/>
      <c r="E21105" s="4"/>
      <c r="F21105" s="4"/>
      <c r="G21105" s="4"/>
      <c r="H21105" s="4"/>
      <c r="N21105" s="4"/>
      <c r="O21105" s="4"/>
      <c r="P21105" s="4"/>
      <c r="Q21105" s="4"/>
      <c r="R21105" s="4"/>
      <c r="S21105" s="4"/>
      <c r="T21105" s="4"/>
      <c r="V21105" s="4"/>
      <c r="W21105" s="4"/>
      <c r="X21105" s="4"/>
      <c r="AB21105" s="4"/>
    </row>
    <row r="21106" spans="4:28" x14ac:dyDescent="0.2">
      <c r="D21106" s="4"/>
      <c r="E21106" s="4"/>
      <c r="F21106" s="4"/>
      <c r="G21106" s="4"/>
      <c r="H21106" s="4"/>
      <c r="N21106" s="4"/>
      <c r="O21106" s="4"/>
      <c r="P21106" s="4"/>
      <c r="Q21106" s="4"/>
      <c r="R21106" s="4"/>
      <c r="S21106" s="4"/>
      <c r="T21106" s="4"/>
      <c r="V21106" s="4"/>
      <c r="W21106" s="4"/>
      <c r="X21106" s="4"/>
      <c r="AB21106" s="4"/>
    </row>
    <row r="21107" spans="4:28" x14ac:dyDescent="0.2">
      <c r="D21107" s="4"/>
      <c r="E21107" s="4"/>
      <c r="F21107" s="4"/>
      <c r="G21107" s="4"/>
      <c r="H21107" s="4"/>
      <c r="N21107" s="4"/>
      <c r="O21107" s="4"/>
      <c r="P21107" s="4"/>
      <c r="Q21107" s="4"/>
      <c r="R21107" s="4"/>
      <c r="S21107" s="4"/>
      <c r="T21107" s="4"/>
      <c r="V21107" s="4"/>
      <c r="W21107" s="4"/>
      <c r="X21107" s="4"/>
      <c r="AB21107" s="4"/>
    </row>
    <row r="21108" spans="4:28" x14ac:dyDescent="0.2">
      <c r="D21108" s="4"/>
      <c r="E21108" s="4"/>
      <c r="F21108" s="4"/>
      <c r="G21108" s="4"/>
      <c r="H21108" s="4"/>
      <c r="N21108" s="4"/>
      <c r="O21108" s="4"/>
      <c r="P21108" s="4"/>
      <c r="Q21108" s="4"/>
      <c r="R21108" s="4"/>
      <c r="S21108" s="4"/>
      <c r="T21108" s="4"/>
      <c r="V21108" s="4"/>
      <c r="W21108" s="4"/>
      <c r="X21108" s="4"/>
      <c r="AB21108" s="4"/>
    </row>
    <row r="21109" spans="4:28" x14ac:dyDescent="0.2">
      <c r="D21109" s="4"/>
      <c r="E21109" s="4"/>
      <c r="F21109" s="4"/>
      <c r="G21109" s="4"/>
      <c r="H21109" s="4"/>
      <c r="N21109" s="4"/>
      <c r="O21109" s="4"/>
      <c r="P21109" s="4"/>
      <c r="Q21109" s="4"/>
      <c r="R21109" s="4"/>
      <c r="S21109" s="4"/>
      <c r="T21109" s="4"/>
      <c r="V21109" s="4"/>
      <c r="W21109" s="4"/>
      <c r="X21109" s="4"/>
      <c r="AB21109" s="4"/>
    </row>
    <row r="21110" spans="4:28" x14ac:dyDescent="0.2">
      <c r="D21110" s="4"/>
      <c r="E21110" s="4"/>
      <c r="F21110" s="4"/>
      <c r="G21110" s="4"/>
      <c r="H21110" s="4"/>
      <c r="N21110" s="4"/>
      <c r="O21110" s="4"/>
      <c r="P21110" s="4"/>
      <c r="Q21110" s="4"/>
      <c r="R21110" s="4"/>
      <c r="S21110" s="4"/>
      <c r="T21110" s="4"/>
      <c r="V21110" s="4"/>
      <c r="W21110" s="4"/>
      <c r="X21110" s="4"/>
      <c r="AB21110" s="4"/>
    </row>
    <row r="21111" spans="4:28" x14ac:dyDescent="0.2">
      <c r="D21111" s="4"/>
      <c r="E21111" s="4"/>
      <c r="F21111" s="4"/>
      <c r="G21111" s="4"/>
      <c r="H21111" s="4"/>
      <c r="N21111" s="4"/>
      <c r="O21111" s="4"/>
      <c r="P21111" s="4"/>
      <c r="Q21111" s="4"/>
      <c r="R21111" s="4"/>
      <c r="S21111" s="4"/>
      <c r="T21111" s="4"/>
      <c r="V21111" s="4"/>
      <c r="W21111" s="4"/>
      <c r="X21111" s="4"/>
      <c r="AB21111" s="4"/>
    </row>
    <row r="21112" spans="4:28" x14ac:dyDescent="0.2">
      <c r="D21112" s="4"/>
      <c r="E21112" s="4"/>
      <c r="F21112" s="4"/>
      <c r="G21112" s="4"/>
      <c r="H21112" s="4"/>
      <c r="N21112" s="4"/>
      <c r="O21112" s="4"/>
      <c r="P21112" s="4"/>
      <c r="Q21112" s="4"/>
      <c r="R21112" s="4"/>
      <c r="S21112" s="4"/>
      <c r="T21112" s="4"/>
      <c r="V21112" s="4"/>
      <c r="W21112" s="4"/>
      <c r="X21112" s="4"/>
      <c r="AB21112" s="4"/>
    </row>
    <row r="21113" spans="4:28" x14ac:dyDescent="0.2">
      <c r="D21113" s="4"/>
      <c r="E21113" s="4"/>
      <c r="F21113" s="4"/>
      <c r="G21113" s="4"/>
      <c r="H21113" s="4"/>
      <c r="N21113" s="4"/>
      <c r="O21113" s="4"/>
      <c r="P21113" s="4"/>
      <c r="Q21113" s="4"/>
      <c r="R21113" s="4"/>
      <c r="S21113" s="4"/>
      <c r="T21113" s="4"/>
      <c r="V21113" s="4"/>
      <c r="W21113" s="4"/>
      <c r="X21113" s="4"/>
      <c r="AB21113" s="4"/>
    </row>
    <row r="21114" spans="4:28" x14ac:dyDescent="0.2">
      <c r="D21114" s="4"/>
      <c r="E21114" s="4"/>
      <c r="F21114" s="4"/>
      <c r="G21114" s="4"/>
      <c r="H21114" s="4"/>
      <c r="N21114" s="4"/>
      <c r="O21114" s="4"/>
      <c r="P21114" s="4"/>
      <c r="Q21114" s="4"/>
      <c r="R21114" s="4"/>
      <c r="S21114" s="4"/>
      <c r="T21114" s="4"/>
      <c r="V21114" s="4"/>
      <c r="W21114" s="4"/>
      <c r="X21114" s="4"/>
      <c r="AB21114" s="4"/>
    </row>
    <row r="21115" spans="4:28" x14ac:dyDescent="0.2">
      <c r="D21115" s="4"/>
      <c r="E21115" s="4"/>
      <c r="F21115" s="4"/>
      <c r="G21115" s="4"/>
      <c r="H21115" s="4"/>
      <c r="N21115" s="4"/>
      <c r="O21115" s="4"/>
      <c r="P21115" s="4"/>
      <c r="Q21115" s="4"/>
      <c r="R21115" s="4"/>
      <c r="S21115" s="4"/>
      <c r="T21115" s="4"/>
      <c r="V21115" s="4"/>
      <c r="W21115" s="4"/>
      <c r="X21115" s="4"/>
      <c r="AB21115" s="4"/>
    </row>
    <row r="21116" spans="4:28" x14ac:dyDescent="0.2">
      <c r="D21116" s="4"/>
      <c r="E21116" s="4"/>
      <c r="F21116" s="4"/>
      <c r="G21116" s="4"/>
      <c r="H21116" s="4"/>
      <c r="N21116" s="4"/>
      <c r="O21116" s="4"/>
      <c r="P21116" s="4"/>
      <c r="Q21116" s="4"/>
      <c r="R21116" s="4"/>
      <c r="S21116" s="4"/>
      <c r="T21116" s="4"/>
      <c r="V21116" s="4"/>
      <c r="W21116" s="4"/>
      <c r="X21116" s="4"/>
      <c r="AB21116" s="4"/>
    </row>
    <row r="21117" spans="4:28" x14ac:dyDescent="0.2">
      <c r="D21117" s="4"/>
      <c r="E21117" s="4"/>
      <c r="F21117" s="4"/>
      <c r="G21117" s="4"/>
      <c r="H21117" s="4"/>
      <c r="N21117" s="4"/>
      <c r="O21117" s="4"/>
      <c r="P21117" s="4"/>
      <c r="Q21117" s="4"/>
      <c r="R21117" s="4"/>
      <c r="S21117" s="4"/>
      <c r="T21117" s="4"/>
      <c r="V21117" s="4"/>
      <c r="W21117" s="4"/>
      <c r="X21117" s="4"/>
      <c r="AB21117" s="4"/>
    </row>
    <row r="21118" spans="4:28" x14ac:dyDescent="0.2">
      <c r="D21118" s="4"/>
      <c r="E21118" s="4"/>
      <c r="F21118" s="4"/>
      <c r="G21118" s="4"/>
      <c r="H21118" s="4"/>
      <c r="N21118" s="4"/>
      <c r="O21118" s="4"/>
      <c r="P21118" s="4"/>
      <c r="Q21118" s="4"/>
      <c r="R21118" s="4"/>
      <c r="S21118" s="4"/>
      <c r="T21118" s="4"/>
      <c r="V21118" s="4"/>
      <c r="W21118" s="4"/>
      <c r="X21118" s="4"/>
      <c r="AB21118" s="4"/>
    </row>
    <row r="21119" spans="4:28" x14ac:dyDescent="0.2">
      <c r="D21119" s="4"/>
      <c r="E21119" s="4"/>
      <c r="F21119" s="4"/>
      <c r="G21119" s="4"/>
      <c r="H21119" s="4"/>
      <c r="N21119" s="4"/>
      <c r="O21119" s="4"/>
      <c r="P21119" s="4"/>
      <c r="Q21119" s="4"/>
      <c r="R21119" s="4"/>
      <c r="S21119" s="4"/>
      <c r="T21119" s="4"/>
      <c r="V21119" s="4"/>
      <c r="W21119" s="4"/>
      <c r="X21119" s="4"/>
      <c r="AB21119" s="4"/>
    </row>
    <row r="21120" spans="4:28" x14ac:dyDescent="0.2">
      <c r="D21120" s="4"/>
      <c r="E21120" s="4"/>
      <c r="F21120" s="4"/>
      <c r="G21120" s="4"/>
      <c r="H21120" s="4"/>
      <c r="N21120" s="4"/>
      <c r="O21120" s="4"/>
      <c r="P21120" s="4"/>
      <c r="Q21120" s="4"/>
      <c r="R21120" s="4"/>
      <c r="S21120" s="4"/>
      <c r="T21120" s="4"/>
      <c r="V21120" s="4"/>
      <c r="W21120" s="4"/>
      <c r="X21120" s="4"/>
      <c r="AB21120" s="4"/>
    </row>
    <row r="21121" spans="4:28" x14ac:dyDescent="0.2">
      <c r="D21121" s="4"/>
      <c r="E21121" s="4"/>
      <c r="F21121" s="4"/>
      <c r="G21121" s="4"/>
      <c r="H21121" s="4"/>
      <c r="N21121" s="4"/>
      <c r="O21121" s="4"/>
      <c r="P21121" s="4"/>
      <c r="Q21121" s="4"/>
      <c r="R21121" s="4"/>
      <c r="S21121" s="4"/>
      <c r="T21121" s="4"/>
      <c r="V21121" s="4"/>
      <c r="W21121" s="4"/>
      <c r="X21121" s="4"/>
      <c r="AB21121" s="4"/>
    </row>
    <row r="21122" spans="4:28" x14ac:dyDescent="0.2">
      <c r="D21122" s="4"/>
      <c r="E21122" s="4"/>
      <c r="F21122" s="4"/>
      <c r="G21122" s="4"/>
      <c r="H21122" s="4"/>
      <c r="N21122" s="4"/>
      <c r="O21122" s="4"/>
      <c r="P21122" s="4"/>
      <c r="Q21122" s="4"/>
      <c r="R21122" s="4"/>
      <c r="S21122" s="4"/>
      <c r="T21122" s="4"/>
      <c r="V21122" s="4"/>
      <c r="W21122" s="4"/>
      <c r="X21122" s="4"/>
      <c r="AB21122" s="4"/>
    </row>
    <row r="21123" spans="4:28" x14ac:dyDescent="0.2">
      <c r="D21123" s="4"/>
      <c r="E21123" s="4"/>
      <c r="F21123" s="4"/>
      <c r="G21123" s="4"/>
      <c r="H21123" s="4"/>
      <c r="N21123" s="4"/>
      <c r="O21123" s="4"/>
      <c r="P21123" s="4"/>
      <c r="Q21123" s="4"/>
      <c r="R21123" s="4"/>
      <c r="S21123" s="4"/>
      <c r="T21123" s="4"/>
      <c r="V21123" s="4"/>
      <c r="W21123" s="4"/>
      <c r="X21123" s="4"/>
      <c r="AB21123" s="4"/>
    </row>
    <row r="21124" spans="4:28" x14ac:dyDescent="0.2">
      <c r="D21124" s="4"/>
      <c r="E21124" s="4"/>
      <c r="F21124" s="4"/>
      <c r="G21124" s="4"/>
      <c r="H21124" s="4"/>
      <c r="N21124" s="4"/>
      <c r="O21124" s="4"/>
      <c r="P21124" s="4"/>
      <c r="Q21124" s="4"/>
      <c r="R21124" s="4"/>
      <c r="S21124" s="4"/>
      <c r="T21124" s="4"/>
      <c r="V21124" s="4"/>
      <c r="W21124" s="4"/>
      <c r="X21124" s="4"/>
      <c r="AB21124" s="4"/>
    </row>
    <row r="21125" spans="4:28" x14ac:dyDescent="0.2">
      <c r="D21125" s="4"/>
      <c r="E21125" s="4"/>
      <c r="F21125" s="4"/>
      <c r="G21125" s="4"/>
      <c r="H21125" s="4"/>
      <c r="N21125" s="4"/>
      <c r="O21125" s="4"/>
      <c r="P21125" s="4"/>
      <c r="Q21125" s="4"/>
      <c r="R21125" s="4"/>
      <c r="S21125" s="4"/>
      <c r="T21125" s="4"/>
      <c r="V21125" s="4"/>
      <c r="W21125" s="4"/>
      <c r="X21125" s="4"/>
      <c r="AB21125" s="4"/>
    </row>
    <row r="21126" spans="4:28" x14ac:dyDescent="0.2">
      <c r="D21126" s="4"/>
      <c r="E21126" s="4"/>
      <c r="F21126" s="4"/>
      <c r="G21126" s="4"/>
      <c r="H21126" s="4"/>
      <c r="N21126" s="4"/>
      <c r="O21126" s="4"/>
      <c r="P21126" s="4"/>
      <c r="Q21126" s="4"/>
      <c r="R21126" s="4"/>
      <c r="S21126" s="4"/>
      <c r="T21126" s="4"/>
      <c r="V21126" s="4"/>
      <c r="W21126" s="4"/>
      <c r="X21126" s="4"/>
      <c r="AB21126" s="4"/>
    </row>
    <row r="21127" spans="4:28" x14ac:dyDescent="0.2">
      <c r="D21127" s="4"/>
      <c r="E21127" s="4"/>
      <c r="F21127" s="4"/>
      <c r="G21127" s="4"/>
      <c r="H21127" s="4"/>
      <c r="N21127" s="4"/>
      <c r="O21127" s="4"/>
      <c r="P21127" s="4"/>
      <c r="Q21127" s="4"/>
      <c r="R21127" s="4"/>
      <c r="S21127" s="4"/>
      <c r="T21127" s="4"/>
      <c r="V21127" s="4"/>
      <c r="W21127" s="4"/>
      <c r="X21127" s="4"/>
      <c r="AB21127" s="4"/>
    </row>
    <row r="21128" spans="4:28" x14ac:dyDescent="0.2">
      <c r="D21128" s="4"/>
      <c r="E21128" s="4"/>
      <c r="F21128" s="4"/>
      <c r="G21128" s="4"/>
      <c r="H21128" s="4"/>
      <c r="N21128" s="4"/>
      <c r="O21128" s="4"/>
      <c r="P21128" s="4"/>
      <c r="Q21128" s="4"/>
      <c r="R21128" s="4"/>
      <c r="S21128" s="4"/>
      <c r="T21128" s="4"/>
      <c r="V21128" s="4"/>
      <c r="W21128" s="4"/>
      <c r="X21128" s="4"/>
      <c r="AB21128" s="4"/>
    </row>
    <row r="21129" spans="4:28" x14ac:dyDescent="0.2">
      <c r="D21129" s="4"/>
      <c r="E21129" s="4"/>
      <c r="F21129" s="4"/>
      <c r="G21129" s="4"/>
      <c r="H21129" s="4"/>
      <c r="N21129" s="4"/>
      <c r="O21129" s="4"/>
      <c r="P21129" s="4"/>
      <c r="Q21129" s="4"/>
      <c r="R21129" s="4"/>
      <c r="S21129" s="4"/>
      <c r="T21129" s="4"/>
      <c r="V21129" s="4"/>
      <c r="W21129" s="4"/>
      <c r="X21129" s="4"/>
      <c r="AB21129" s="4"/>
    </row>
    <row r="21130" spans="4:28" x14ac:dyDescent="0.2">
      <c r="D21130" s="4"/>
      <c r="E21130" s="4"/>
      <c r="F21130" s="4"/>
      <c r="G21130" s="4"/>
      <c r="H21130" s="4"/>
      <c r="N21130" s="4"/>
      <c r="O21130" s="4"/>
      <c r="P21130" s="4"/>
      <c r="Q21130" s="4"/>
      <c r="R21130" s="4"/>
      <c r="S21130" s="4"/>
      <c r="T21130" s="4"/>
      <c r="V21130" s="4"/>
      <c r="W21130" s="4"/>
      <c r="X21130" s="4"/>
      <c r="AB21130" s="4"/>
    </row>
    <row r="21131" spans="4:28" x14ac:dyDescent="0.2">
      <c r="D21131" s="4"/>
      <c r="E21131" s="4"/>
      <c r="F21131" s="4"/>
      <c r="G21131" s="4"/>
      <c r="H21131" s="4"/>
      <c r="N21131" s="4"/>
      <c r="O21131" s="4"/>
      <c r="P21131" s="4"/>
      <c r="Q21131" s="4"/>
      <c r="R21131" s="4"/>
      <c r="S21131" s="4"/>
      <c r="T21131" s="4"/>
      <c r="V21131" s="4"/>
      <c r="W21131" s="4"/>
      <c r="X21131" s="4"/>
      <c r="AB21131" s="4"/>
    </row>
    <row r="21132" spans="4:28" x14ac:dyDescent="0.2">
      <c r="D21132" s="4"/>
      <c r="E21132" s="4"/>
      <c r="F21132" s="4"/>
      <c r="G21132" s="4"/>
      <c r="H21132" s="4"/>
      <c r="N21132" s="4"/>
      <c r="O21132" s="4"/>
      <c r="P21132" s="4"/>
      <c r="Q21132" s="4"/>
      <c r="R21132" s="4"/>
      <c r="S21132" s="4"/>
      <c r="T21132" s="4"/>
      <c r="V21132" s="4"/>
      <c r="W21132" s="4"/>
      <c r="X21132" s="4"/>
      <c r="AB21132" s="4"/>
    </row>
    <row r="21133" spans="4:28" x14ac:dyDescent="0.2">
      <c r="D21133" s="4"/>
      <c r="E21133" s="4"/>
      <c r="F21133" s="4"/>
      <c r="G21133" s="4"/>
      <c r="H21133" s="4"/>
      <c r="N21133" s="4"/>
      <c r="O21133" s="4"/>
      <c r="P21133" s="4"/>
      <c r="Q21133" s="4"/>
      <c r="R21133" s="4"/>
      <c r="S21133" s="4"/>
      <c r="T21133" s="4"/>
      <c r="V21133" s="4"/>
      <c r="W21133" s="4"/>
      <c r="X21133" s="4"/>
      <c r="AB21133" s="4"/>
    </row>
    <row r="21134" spans="4:28" x14ac:dyDescent="0.2">
      <c r="D21134" s="4"/>
      <c r="E21134" s="4"/>
      <c r="F21134" s="4"/>
      <c r="G21134" s="4"/>
      <c r="H21134" s="4"/>
      <c r="N21134" s="4"/>
      <c r="O21134" s="4"/>
      <c r="P21134" s="4"/>
      <c r="Q21134" s="4"/>
      <c r="R21134" s="4"/>
      <c r="S21134" s="4"/>
      <c r="T21134" s="4"/>
      <c r="V21134" s="4"/>
      <c r="W21134" s="4"/>
      <c r="X21134" s="4"/>
      <c r="AB21134" s="4"/>
    </row>
    <row r="21135" spans="4:28" x14ac:dyDescent="0.2">
      <c r="D21135" s="4"/>
      <c r="E21135" s="4"/>
      <c r="F21135" s="4"/>
      <c r="G21135" s="4"/>
      <c r="H21135" s="4"/>
      <c r="N21135" s="4"/>
      <c r="O21135" s="4"/>
      <c r="P21135" s="4"/>
      <c r="Q21135" s="4"/>
      <c r="R21135" s="4"/>
      <c r="S21135" s="4"/>
      <c r="T21135" s="4"/>
      <c r="V21135" s="4"/>
      <c r="W21135" s="4"/>
      <c r="X21135" s="4"/>
      <c r="AB21135" s="4"/>
    </row>
    <row r="21136" spans="4:28" x14ac:dyDescent="0.2">
      <c r="D21136" s="4"/>
      <c r="E21136" s="4"/>
      <c r="F21136" s="4"/>
      <c r="G21136" s="4"/>
      <c r="H21136" s="4"/>
      <c r="N21136" s="4"/>
      <c r="O21136" s="4"/>
      <c r="P21136" s="4"/>
      <c r="Q21136" s="4"/>
      <c r="R21136" s="4"/>
      <c r="S21136" s="4"/>
      <c r="T21136" s="4"/>
      <c r="V21136" s="4"/>
      <c r="W21136" s="4"/>
      <c r="X21136" s="4"/>
      <c r="AB21136" s="4"/>
    </row>
    <row r="21137" spans="4:28" x14ac:dyDescent="0.2">
      <c r="D21137" s="4"/>
      <c r="E21137" s="4"/>
      <c r="F21137" s="4"/>
      <c r="G21137" s="4"/>
      <c r="H21137" s="4"/>
      <c r="N21137" s="4"/>
      <c r="O21137" s="4"/>
      <c r="P21137" s="4"/>
      <c r="Q21137" s="4"/>
      <c r="R21137" s="4"/>
      <c r="S21137" s="4"/>
      <c r="T21137" s="4"/>
      <c r="V21137" s="4"/>
      <c r="W21137" s="4"/>
      <c r="X21137" s="4"/>
      <c r="AB21137" s="4"/>
    </row>
    <row r="21138" spans="4:28" x14ac:dyDescent="0.2">
      <c r="D21138" s="4"/>
      <c r="E21138" s="4"/>
      <c r="F21138" s="4"/>
      <c r="G21138" s="4"/>
      <c r="H21138" s="4"/>
      <c r="N21138" s="4"/>
      <c r="O21138" s="4"/>
      <c r="P21138" s="4"/>
      <c r="Q21138" s="4"/>
      <c r="R21138" s="4"/>
      <c r="S21138" s="4"/>
      <c r="T21138" s="4"/>
      <c r="V21138" s="4"/>
      <c r="W21138" s="4"/>
      <c r="X21138" s="4"/>
      <c r="AB21138" s="4"/>
    </row>
    <row r="21139" spans="4:28" x14ac:dyDescent="0.2">
      <c r="D21139" s="4"/>
      <c r="E21139" s="4"/>
      <c r="F21139" s="4"/>
      <c r="G21139" s="4"/>
      <c r="H21139" s="4"/>
      <c r="N21139" s="4"/>
      <c r="O21139" s="4"/>
      <c r="P21139" s="4"/>
      <c r="Q21139" s="4"/>
      <c r="R21139" s="4"/>
      <c r="S21139" s="4"/>
      <c r="T21139" s="4"/>
      <c r="V21139" s="4"/>
      <c r="W21139" s="4"/>
      <c r="X21139" s="4"/>
      <c r="AB21139" s="4"/>
    </row>
    <row r="21140" spans="4:28" x14ac:dyDescent="0.2">
      <c r="D21140" s="4"/>
      <c r="E21140" s="4"/>
      <c r="F21140" s="4"/>
      <c r="G21140" s="4"/>
      <c r="H21140" s="4"/>
      <c r="N21140" s="4"/>
      <c r="O21140" s="4"/>
      <c r="P21140" s="4"/>
      <c r="Q21140" s="4"/>
      <c r="R21140" s="4"/>
      <c r="S21140" s="4"/>
      <c r="T21140" s="4"/>
      <c r="V21140" s="4"/>
      <c r="W21140" s="4"/>
      <c r="X21140" s="4"/>
      <c r="AB21140" s="4"/>
    </row>
    <row r="21141" spans="4:28" x14ac:dyDescent="0.2">
      <c r="D21141" s="4"/>
      <c r="E21141" s="4"/>
      <c r="F21141" s="4"/>
      <c r="G21141" s="4"/>
      <c r="H21141" s="4"/>
      <c r="N21141" s="4"/>
      <c r="O21141" s="4"/>
      <c r="P21141" s="4"/>
      <c r="Q21141" s="4"/>
      <c r="R21141" s="4"/>
      <c r="S21141" s="4"/>
      <c r="T21141" s="4"/>
      <c r="V21141" s="4"/>
      <c r="W21141" s="4"/>
      <c r="X21141" s="4"/>
      <c r="AB21141" s="4"/>
    </row>
    <row r="21142" spans="4:28" x14ac:dyDescent="0.2">
      <c r="D21142" s="4"/>
      <c r="E21142" s="4"/>
      <c r="F21142" s="4"/>
      <c r="G21142" s="4"/>
      <c r="H21142" s="4"/>
      <c r="N21142" s="4"/>
      <c r="O21142" s="4"/>
      <c r="P21142" s="4"/>
      <c r="Q21142" s="4"/>
      <c r="R21142" s="4"/>
      <c r="S21142" s="4"/>
      <c r="T21142" s="4"/>
      <c r="V21142" s="4"/>
      <c r="W21142" s="4"/>
      <c r="X21142" s="4"/>
      <c r="AB21142" s="4"/>
    </row>
    <row r="21143" spans="4:28" x14ac:dyDescent="0.2">
      <c r="D21143" s="4"/>
      <c r="E21143" s="4"/>
      <c r="F21143" s="4"/>
      <c r="G21143" s="4"/>
      <c r="H21143" s="4"/>
      <c r="N21143" s="4"/>
      <c r="O21143" s="4"/>
      <c r="P21143" s="4"/>
      <c r="Q21143" s="4"/>
      <c r="R21143" s="4"/>
      <c r="S21143" s="4"/>
      <c r="T21143" s="4"/>
      <c r="V21143" s="4"/>
      <c r="W21143" s="4"/>
      <c r="X21143" s="4"/>
      <c r="AB21143" s="4"/>
    </row>
    <row r="21144" spans="4:28" x14ac:dyDescent="0.2">
      <c r="D21144" s="4"/>
      <c r="E21144" s="4"/>
      <c r="F21144" s="4"/>
      <c r="G21144" s="4"/>
      <c r="H21144" s="4"/>
      <c r="N21144" s="4"/>
      <c r="O21144" s="4"/>
      <c r="P21144" s="4"/>
      <c r="Q21144" s="4"/>
      <c r="R21144" s="4"/>
      <c r="S21144" s="4"/>
      <c r="T21144" s="4"/>
      <c r="V21144" s="4"/>
      <c r="W21144" s="4"/>
      <c r="X21144" s="4"/>
      <c r="AB21144" s="4"/>
    </row>
    <row r="21145" spans="4:28" x14ac:dyDescent="0.2">
      <c r="D21145" s="4"/>
      <c r="E21145" s="4"/>
      <c r="F21145" s="4"/>
      <c r="G21145" s="4"/>
      <c r="H21145" s="4"/>
      <c r="N21145" s="4"/>
      <c r="O21145" s="4"/>
      <c r="P21145" s="4"/>
      <c r="Q21145" s="4"/>
      <c r="R21145" s="4"/>
      <c r="S21145" s="4"/>
      <c r="T21145" s="4"/>
      <c r="V21145" s="4"/>
      <c r="W21145" s="4"/>
      <c r="X21145" s="4"/>
      <c r="AB21145" s="4"/>
    </row>
    <row r="21146" spans="4:28" x14ac:dyDescent="0.2">
      <c r="D21146" s="4"/>
      <c r="E21146" s="4"/>
      <c r="F21146" s="4"/>
      <c r="G21146" s="4"/>
      <c r="H21146" s="4"/>
      <c r="N21146" s="4"/>
      <c r="O21146" s="4"/>
      <c r="P21146" s="4"/>
      <c r="Q21146" s="4"/>
      <c r="R21146" s="4"/>
      <c r="S21146" s="4"/>
      <c r="T21146" s="4"/>
      <c r="V21146" s="4"/>
      <c r="W21146" s="4"/>
      <c r="X21146" s="4"/>
      <c r="AB21146" s="4"/>
    </row>
    <row r="21147" spans="4:28" x14ac:dyDescent="0.2">
      <c r="D21147" s="4"/>
      <c r="E21147" s="4"/>
      <c r="F21147" s="4"/>
      <c r="G21147" s="4"/>
      <c r="H21147" s="4"/>
      <c r="N21147" s="4"/>
      <c r="O21147" s="4"/>
      <c r="P21147" s="4"/>
      <c r="Q21147" s="4"/>
      <c r="R21147" s="4"/>
      <c r="S21147" s="4"/>
      <c r="T21147" s="4"/>
      <c r="V21147" s="4"/>
      <c r="W21147" s="4"/>
      <c r="X21147" s="4"/>
      <c r="AB21147" s="4"/>
    </row>
    <row r="21148" spans="4:28" x14ac:dyDescent="0.2">
      <c r="D21148" s="4"/>
      <c r="E21148" s="4"/>
      <c r="F21148" s="4"/>
      <c r="G21148" s="4"/>
      <c r="H21148" s="4"/>
      <c r="N21148" s="4"/>
      <c r="O21148" s="4"/>
      <c r="P21148" s="4"/>
      <c r="Q21148" s="4"/>
      <c r="R21148" s="4"/>
      <c r="S21148" s="4"/>
      <c r="T21148" s="4"/>
      <c r="V21148" s="4"/>
      <c r="W21148" s="4"/>
      <c r="X21148" s="4"/>
      <c r="AB21148" s="4"/>
    </row>
    <row r="21149" spans="4:28" x14ac:dyDescent="0.2">
      <c r="D21149" s="4"/>
      <c r="E21149" s="4"/>
      <c r="F21149" s="4"/>
      <c r="G21149" s="4"/>
      <c r="H21149" s="4"/>
      <c r="N21149" s="4"/>
      <c r="O21149" s="4"/>
      <c r="P21149" s="4"/>
      <c r="Q21149" s="4"/>
      <c r="R21149" s="4"/>
      <c r="S21149" s="4"/>
      <c r="T21149" s="4"/>
      <c r="V21149" s="4"/>
      <c r="W21149" s="4"/>
      <c r="X21149" s="4"/>
      <c r="AB21149" s="4"/>
    </row>
    <row r="21150" spans="4:28" x14ac:dyDescent="0.2">
      <c r="D21150" s="4"/>
      <c r="E21150" s="4"/>
      <c r="F21150" s="4"/>
      <c r="G21150" s="4"/>
      <c r="H21150" s="4"/>
      <c r="N21150" s="4"/>
      <c r="O21150" s="4"/>
      <c r="P21150" s="4"/>
      <c r="Q21150" s="4"/>
      <c r="R21150" s="4"/>
      <c r="S21150" s="4"/>
      <c r="T21150" s="4"/>
      <c r="V21150" s="4"/>
      <c r="W21150" s="4"/>
      <c r="X21150" s="4"/>
      <c r="AB21150" s="4"/>
    </row>
    <row r="21151" spans="4:28" x14ac:dyDescent="0.2">
      <c r="D21151" s="4"/>
      <c r="E21151" s="4"/>
      <c r="F21151" s="4"/>
      <c r="G21151" s="4"/>
      <c r="H21151" s="4"/>
      <c r="N21151" s="4"/>
      <c r="O21151" s="4"/>
      <c r="P21151" s="4"/>
      <c r="Q21151" s="4"/>
      <c r="R21151" s="4"/>
      <c r="S21151" s="4"/>
      <c r="T21151" s="4"/>
      <c r="V21151" s="4"/>
      <c r="W21151" s="4"/>
      <c r="X21151" s="4"/>
      <c r="AB21151" s="4"/>
    </row>
    <row r="21152" spans="4:28" x14ac:dyDescent="0.2">
      <c r="D21152" s="4"/>
      <c r="E21152" s="4"/>
      <c r="F21152" s="4"/>
      <c r="G21152" s="4"/>
      <c r="H21152" s="4"/>
      <c r="N21152" s="4"/>
      <c r="O21152" s="4"/>
      <c r="P21152" s="4"/>
      <c r="Q21152" s="4"/>
      <c r="R21152" s="4"/>
      <c r="S21152" s="4"/>
      <c r="T21152" s="4"/>
      <c r="V21152" s="4"/>
      <c r="W21152" s="4"/>
      <c r="X21152" s="4"/>
      <c r="AB21152" s="4"/>
    </row>
    <row r="21153" spans="4:28" x14ac:dyDescent="0.2">
      <c r="D21153" s="4"/>
      <c r="E21153" s="4"/>
      <c r="F21153" s="4"/>
      <c r="G21153" s="4"/>
      <c r="H21153" s="4"/>
      <c r="N21153" s="4"/>
      <c r="O21153" s="4"/>
      <c r="P21153" s="4"/>
      <c r="Q21153" s="4"/>
      <c r="R21153" s="4"/>
      <c r="S21153" s="4"/>
      <c r="T21153" s="4"/>
      <c r="V21153" s="4"/>
      <c r="W21153" s="4"/>
      <c r="X21153" s="4"/>
      <c r="AB21153" s="4"/>
    </row>
    <row r="21154" spans="4:28" x14ac:dyDescent="0.2">
      <c r="D21154" s="4"/>
      <c r="E21154" s="4"/>
      <c r="F21154" s="4"/>
      <c r="G21154" s="4"/>
      <c r="H21154" s="4"/>
      <c r="N21154" s="4"/>
      <c r="O21154" s="4"/>
      <c r="P21154" s="4"/>
      <c r="Q21154" s="4"/>
      <c r="R21154" s="4"/>
      <c r="S21154" s="4"/>
      <c r="T21154" s="4"/>
      <c r="V21154" s="4"/>
      <c r="W21154" s="4"/>
      <c r="X21154" s="4"/>
      <c r="AB21154" s="4"/>
    </row>
    <row r="21155" spans="4:28" x14ac:dyDescent="0.2">
      <c r="D21155" s="4"/>
      <c r="E21155" s="4"/>
      <c r="F21155" s="4"/>
      <c r="G21155" s="4"/>
      <c r="H21155" s="4"/>
      <c r="N21155" s="4"/>
      <c r="O21155" s="4"/>
      <c r="P21155" s="4"/>
      <c r="Q21155" s="4"/>
      <c r="R21155" s="4"/>
      <c r="S21155" s="4"/>
      <c r="T21155" s="4"/>
      <c r="V21155" s="4"/>
      <c r="W21155" s="4"/>
      <c r="X21155" s="4"/>
      <c r="AB21155" s="4"/>
    </row>
    <row r="21156" spans="4:28" x14ac:dyDescent="0.2">
      <c r="D21156" s="4"/>
      <c r="E21156" s="4"/>
      <c r="F21156" s="4"/>
      <c r="G21156" s="4"/>
      <c r="H21156" s="4"/>
      <c r="N21156" s="4"/>
      <c r="O21156" s="4"/>
      <c r="P21156" s="4"/>
      <c r="Q21156" s="4"/>
      <c r="R21156" s="4"/>
      <c r="S21156" s="4"/>
      <c r="T21156" s="4"/>
      <c r="V21156" s="4"/>
      <c r="W21156" s="4"/>
      <c r="X21156" s="4"/>
      <c r="AB21156" s="4"/>
    </row>
    <row r="21157" spans="4:28" x14ac:dyDescent="0.2">
      <c r="D21157" s="4"/>
      <c r="E21157" s="4"/>
      <c r="F21157" s="4"/>
      <c r="G21157" s="4"/>
      <c r="H21157" s="4"/>
      <c r="N21157" s="4"/>
      <c r="O21157" s="4"/>
      <c r="P21157" s="4"/>
      <c r="Q21157" s="4"/>
      <c r="R21157" s="4"/>
      <c r="S21157" s="4"/>
      <c r="T21157" s="4"/>
      <c r="V21157" s="4"/>
      <c r="W21157" s="4"/>
      <c r="X21157" s="4"/>
      <c r="AB21157" s="4"/>
    </row>
    <row r="21158" spans="4:28" x14ac:dyDescent="0.2">
      <c r="D21158" s="4"/>
      <c r="E21158" s="4"/>
      <c r="F21158" s="4"/>
      <c r="G21158" s="4"/>
      <c r="H21158" s="4"/>
      <c r="N21158" s="4"/>
      <c r="O21158" s="4"/>
      <c r="P21158" s="4"/>
      <c r="Q21158" s="4"/>
      <c r="R21158" s="4"/>
      <c r="S21158" s="4"/>
      <c r="T21158" s="4"/>
      <c r="V21158" s="4"/>
      <c r="W21158" s="4"/>
      <c r="X21158" s="4"/>
      <c r="AB21158" s="4"/>
    </row>
    <row r="21159" spans="4:28" x14ac:dyDescent="0.2">
      <c r="D21159" s="4"/>
      <c r="E21159" s="4"/>
      <c r="F21159" s="4"/>
      <c r="G21159" s="4"/>
      <c r="H21159" s="4"/>
      <c r="N21159" s="4"/>
      <c r="O21159" s="4"/>
      <c r="P21159" s="4"/>
      <c r="Q21159" s="4"/>
      <c r="R21159" s="4"/>
      <c r="S21159" s="4"/>
      <c r="T21159" s="4"/>
      <c r="V21159" s="4"/>
      <c r="W21159" s="4"/>
      <c r="X21159" s="4"/>
      <c r="AB21159" s="4"/>
    </row>
    <row r="21160" spans="4:28" x14ac:dyDescent="0.2">
      <c r="D21160" s="4"/>
      <c r="E21160" s="4"/>
      <c r="F21160" s="4"/>
      <c r="G21160" s="4"/>
      <c r="H21160" s="4"/>
      <c r="N21160" s="4"/>
      <c r="O21160" s="4"/>
      <c r="P21160" s="4"/>
      <c r="Q21160" s="4"/>
      <c r="R21160" s="4"/>
      <c r="S21160" s="4"/>
      <c r="T21160" s="4"/>
      <c r="V21160" s="4"/>
      <c r="W21160" s="4"/>
      <c r="X21160" s="4"/>
      <c r="AB21160" s="4"/>
    </row>
    <row r="21161" spans="4:28" x14ac:dyDescent="0.2">
      <c r="D21161" s="4"/>
      <c r="E21161" s="4"/>
      <c r="F21161" s="4"/>
      <c r="G21161" s="4"/>
      <c r="H21161" s="4"/>
      <c r="N21161" s="4"/>
      <c r="O21161" s="4"/>
      <c r="P21161" s="4"/>
      <c r="Q21161" s="4"/>
      <c r="R21161" s="4"/>
      <c r="S21161" s="4"/>
      <c r="T21161" s="4"/>
      <c r="V21161" s="4"/>
      <c r="W21161" s="4"/>
      <c r="X21161" s="4"/>
      <c r="AB21161" s="4"/>
    </row>
    <row r="21162" spans="4:28" x14ac:dyDescent="0.2">
      <c r="D21162" s="4"/>
      <c r="E21162" s="4"/>
      <c r="F21162" s="4"/>
      <c r="G21162" s="4"/>
      <c r="H21162" s="4"/>
      <c r="N21162" s="4"/>
      <c r="O21162" s="4"/>
      <c r="P21162" s="4"/>
      <c r="Q21162" s="4"/>
      <c r="R21162" s="4"/>
      <c r="S21162" s="4"/>
      <c r="T21162" s="4"/>
      <c r="V21162" s="4"/>
      <c r="W21162" s="4"/>
      <c r="X21162" s="4"/>
      <c r="AB21162" s="4"/>
    </row>
    <row r="21163" spans="4:28" x14ac:dyDescent="0.2">
      <c r="D21163" s="4"/>
      <c r="E21163" s="4"/>
      <c r="F21163" s="4"/>
      <c r="G21163" s="4"/>
      <c r="H21163" s="4"/>
      <c r="N21163" s="4"/>
      <c r="O21163" s="4"/>
      <c r="P21163" s="4"/>
      <c r="Q21163" s="4"/>
      <c r="R21163" s="4"/>
      <c r="S21163" s="4"/>
      <c r="T21163" s="4"/>
      <c r="V21163" s="4"/>
      <c r="W21163" s="4"/>
      <c r="X21163" s="4"/>
      <c r="AB21163" s="4"/>
    </row>
    <row r="21164" spans="4:28" x14ac:dyDescent="0.2">
      <c r="D21164" s="4"/>
      <c r="E21164" s="4"/>
      <c r="F21164" s="4"/>
      <c r="G21164" s="4"/>
      <c r="H21164" s="4"/>
      <c r="N21164" s="4"/>
      <c r="O21164" s="4"/>
      <c r="P21164" s="4"/>
      <c r="Q21164" s="4"/>
      <c r="R21164" s="4"/>
      <c r="S21164" s="4"/>
      <c r="T21164" s="4"/>
      <c r="V21164" s="4"/>
      <c r="W21164" s="4"/>
      <c r="X21164" s="4"/>
      <c r="AB21164" s="4"/>
    </row>
    <row r="21165" spans="4:28" x14ac:dyDescent="0.2">
      <c r="D21165" s="4"/>
      <c r="E21165" s="4"/>
      <c r="F21165" s="4"/>
      <c r="G21165" s="4"/>
      <c r="H21165" s="4"/>
      <c r="N21165" s="4"/>
      <c r="O21165" s="4"/>
      <c r="P21165" s="4"/>
      <c r="Q21165" s="4"/>
      <c r="R21165" s="4"/>
      <c r="S21165" s="4"/>
      <c r="T21165" s="4"/>
      <c r="V21165" s="4"/>
      <c r="W21165" s="4"/>
      <c r="X21165" s="4"/>
      <c r="AB21165" s="4"/>
    </row>
    <row r="21166" spans="4:28" x14ac:dyDescent="0.2">
      <c r="D21166" s="4"/>
      <c r="E21166" s="4"/>
      <c r="F21166" s="4"/>
      <c r="G21166" s="4"/>
      <c r="H21166" s="4"/>
      <c r="N21166" s="4"/>
      <c r="O21166" s="4"/>
      <c r="P21166" s="4"/>
      <c r="Q21166" s="4"/>
      <c r="R21166" s="4"/>
      <c r="S21166" s="4"/>
      <c r="T21166" s="4"/>
      <c r="V21166" s="4"/>
      <c r="W21166" s="4"/>
      <c r="X21166" s="4"/>
      <c r="AB21166" s="4"/>
    </row>
    <row r="21167" spans="4:28" x14ac:dyDescent="0.2">
      <c r="D21167" s="4"/>
      <c r="E21167" s="4"/>
      <c r="F21167" s="4"/>
      <c r="G21167" s="4"/>
      <c r="H21167" s="4"/>
      <c r="N21167" s="4"/>
      <c r="O21167" s="4"/>
      <c r="P21167" s="4"/>
      <c r="Q21167" s="4"/>
      <c r="R21167" s="4"/>
      <c r="S21167" s="4"/>
      <c r="T21167" s="4"/>
      <c r="V21167" s="4"/>
      <c r="W21167" s="4"/>
      <c r="X21167" s="4"/>
      <c r="AB21167" s="4"/>
    </row>
    <row r="21168" spans="4:28" x14ac:dyDescent="0.2">
      <c r="D21168" s="4"/>
      <c r="E21168" s="4"/>
      <c r="F21168" s="4"/>
      <c r="G21168" s="4"/>
      <c r="H21168" s="4"/>
      <c r="N21168" s="4"/>
      <c r="O21168" s="4"/>
      <c r="P21168" s="4"/>
      <c r="Q21168" s="4"/>
      <c r="R21168" s="4"/>
      <c r="S21168" s="4"/>
      <c r="T21168" s="4"/>
      <c r="V21168" s="4"/>
      <c r="W21168" s="4"/>
      <c r="X21168" s="4"/>
      <c r="AB21168" s="4"/>
    </row>
    <row r="21169" spans="4:28" x14ac:dyDescent="0.2">
      <c r="D21169" s="4"/>
      <c r="E21169" s="4"/>
      <c r="F21169" s="4"/>
      <c r="G21169" s="4"/>
      <c r="H21169" s="4"/>
      <c r="N21169" s="4"/>
      <c r="O21169" s="4"/>
      <c r="P21169" s="4"/>
      <c r="Q21169" s="4"/>
      <c r="R21169" s="4"/>
      <c r="S21169" s="4"/>
      <c r="T21169" s="4"/>
      <c r="V21169" s="4"/>
      <c r="W21169" s="4"/>
      <c r="X21169" s="4"/>
      <c r="AB21169" s="4"/>
    </row>
    <row r="21170" spans="4:28" x14ac:dyDescent="0.2">
      <c r="D21170" s="4"/>
      <c r="E21170" s="4"/>
      <c r="F21170" s="4"/>
      <c r="G21170" s="4"/>
      <c r="H21170" s="4"/>
      <c r="N21170" s="4"/>
      <c r="O21170" s="4"/>
      <c r="P21170" s="4"/>
      <c r="Q21170" s="4"/>
      <c r="R21170" s="4"/>
      <c r="S21170" s="4"/>
      <c r="T21170" s="4"/>
      <c r="V21170" s="4"/>
      <c r="W21170" s="4"/>
      <c r="X21170" s="4"/>
      <c r="AB21170" s="4"/>
    </row>
    <row r="21171" spans="4:28" x14ac:dyDescent="0.2">
      <c r="D21171" s="4"/>
      <c r="E21171" s="4"/>
      <c r="F21171" s="4"/>
      <c r="G21171" s="4"/>
      <c r="H21171" s="4"/>
      <c r="N21171" s="4"/>
      <c r="O21171" s="4"/>
      <c r="P21171" s="4"/>
      <c r="Q21171" s="4"/>
      <c r="R21171" s="4"/>
      <c r="S21171" s="4"/>
      <c r="T21171" s="4"/>
      <c r="V21171" s="4"/>
      <c r="W21171" s="4"/>
      <c r="X21171" s="4"/>
      <c r="AB21171" s="4"/>
    </row>
    <row r="21172" spans="4:28" x14ac:dyDescent="0.2">
      <c r="D21172" s="4"/>
      <c r="E21172" s="4"/>
      <c r="F21172" s="4"/>
      <c r="G21172" s="4"/>
      <c r="H21172" s="4"/>
      <c r="N21172" s="4"/>
      <c r="O21172" s="4"/>
      <c r="P21172" s="4"/>
      <c r="Q21172" s="4"/>
      <c r="R21172" s="4"/>
      <c r="S21172" s="4"/>
      <c r="T21172" s="4"/>
      <c r="V21172" s="4"/>
      <c r="W21172" s="4"/>
      <c r="X21172" s="4"/>
      <c r="AB21172" s="4"/>
    </row>
    <row r="21173" spans="4:28" x14ac:dyDescent="0.2">
      <c r="D21173" s="4"/>
      <c r="E21173" s="4"/>
      <c r="F21173" s="4"/>
      <c r="G21173" s="4"/>
      <c r="H21173" s="4"/>
      <c r="N21173" s="4"/>
      <c r="O21173" s="4"/>
      <c r="P21173" s="4"/>
      <c r="Q21173" s="4"/>
      <c r="R21173" s="4"/>
      <c r="S21173" s="4"/>
      <c r="T21173" s="4"/>
      <c r="V21173" s="4"/>
      <c r="W21173" s="4"/>
      <c r="X21173" s="4"/>
      <c r="AB21173" s="4"/>
    </row>
    <row r="21174" spans="4:28" x14ac:dyDescent="0.2">
      <c r="D21174" s="4"/>
      <c r="E21174" s="4"/>
      <c r="F21174" s="4"/>
      <c r="G21174" s="4"/>
      <c r="H21174" s="4"/>
      <c r="N21174" s="4"/>
      <c r="O21174" s="4"/>
      <c r="P21174" s="4"/>
      <c r="Q21174" s="4"/>
      <c r="R21174" s="4"/>
      <c r="S21174" s="4"/>
      <c r="T21174" s="4"/>
      <c r="V21174" s="4"/>
      <c r="W21174" s="4"/>
      <c r="X21174" s="4"/>
      <c r="AB21174" s="4"/>
    </row>
    <row r="21175" spans="4:28" x14ac:dyDescent="0.2">
      <c r="D21175" s="4"/>
      <c r="E21175" s="4"/>
      <c r="F21175" s="4"/>
      <c r="G21175" s="4"/>
      <c r="H21175" s="4"/>
      <c r="N21175" s="4"/>
      <c r="O21175" s="4"/>
      <c r="P21175" s="4"/>
      <c r="Q21175" s="4"/>
      <c r="R21175" s="4"/>
      <c r="S21175" s="4"/>
      <c r="T21175" s="4"/>
      <c r="V21175" s="4"/>
      <c r="W21175" s="4"/>
      <c r="X21175" s="4"/>
      <c r="AB21175" s="4"/>
    </row>
    <row r="21176" spans="4:28" x14ac:dyDescent="0.2">
      <c r="D21176" s="4"/>
      <c r="E21176" s="4"/>
      <c r="F21176" s="4"/>
      <c r="G21176" s="4"/>
      <c r="H21176" s="4"/>
      <c r="N21176" s="4"/>
      <c r="O21176" s="4"/>
      <c r="P21176" s="4"/>
      <c r="Q21176" s="4"/>
      <c r="R21176" s="4"/>
      <c r="S21176" s="4"/>
      <c r="T21176" s="4"/>
      <c r="V21176" s="4"/>
      <c r="W21176" s="4"/>
      <c r="X21176" s="4"/>
      <c r="AB21176" s="4"/>
    </row>
    <row r="21177" spans="4:28" x14ac:dyDescent="0.2">
      <c r="D21177" s="4"/>
      <c r="E21177" s="4"/>
      <c r="F21177" s="4"/>
      <c r="G21177" s="4"/>
      <c r="H21177" s="4"/>
      <c r="N21177" s="4"/>
      <c r="O21177" s="4"/>
      <c r="P21177" s="4"/>
      <c r="Q21177" s="4"/>
      <c r="R21177" s="4"/>
      <c r="S21177" s="4"/>
      <c r="T21177" s="4"/>
      <c r="V21177" s="4"/>
      <c r="W21177" s="4"/>
      <c r="X21177" s="4"/>
      <c r="AB21177" s="4"/>
    </row>
    <row r="21178" spans="4:28" x14ac:dyDescent="0.2">
      <c r="D21178" s="4"/>
      <c r="E21178" s="4"/>
      <c r="F21178" s="4"/>
      <c r="G21178" s="4"/>
      <c r="H21178" s="4"/>
      <c r="N21178" s="4"/>
      <c r="O21178" s="4"/>
      <c r="P21178" s="4"/>
      <c r="Q21178" s="4"/>
      <c r="R21178" s="4"/>
      <c r="S21178" s="4"/>
      <c r="T21178" s="4"/>
      <c r="V21178" s="4"/>
      <c r="W21178" s="4"/>
      <c r="X21178" s="4"/>
      <c r="AB21178" s="4"/>
    </row>
    <row r="21179" spans="4:28" x14ac:dyDescent="0.2">
      <c r="D21179" s="4"/>
      <c r="E21179" s="4"/>
      <c r="F21179" s="4"/>
      <c r="G21179" s="4"/>
      <c r="H21179" s="4"/>
      <c r="N21179" s="4"/>
      <c r="O21179" s="4"/>
      <c r="P21179" s="4"/>
      <c r="Q21179" s="4"/>
      <c r="R21179" s="4"/>
      <c r="S21179" s="4"/>
      <c r="T21179" s="4"/>
      <c r="V21179" s="4"/>
      <c r="W21179" s="4"/>
      <c r="X21179" s="4"/>
      <c r="AB21179" s="4"/>
    </row>
    <row r="21180" spans="4:28" x14ac:dyDescent="0.2">
      <c r="D21180" s="4"/>
      <c r="E21180" s="4"/>
      <c r="F21180" s="4"/>
      <c r="G21180" s="4"/>
      <c r="H21180" s="4"/>
      <c r="N21180" s="4"/>
      <c r="O21180" s="4"/>
      <c r="P21180" s="4"/>
      <c r="Q21180" s="4"/>
      <c r="R21180" s="4"/>
      <c r="S21180" s="4"/>
      <c r="T21180" s="4"/>
      <c r="V21180" s="4"/>
      <c r="W21180" s="4"/>
      <c r="X21180" s="4"/>
      <c r="AB21180" s="4"/>
    </row>
    <row r="21181" spans="4:28" x14ac:dyDescent="0.2">
      <c r="D21181" s="4"/>
      <c r="E21181" s="4"/>
      <c r="F21181" s="4"/>
      <c r="G21181" s="4"/>
      <c r="H21181" s="4"/>
      <c r="N21181" s="4"/>
      <c r="O21181" s="4"/>
      <c r="P21181" s="4"/>
      <c r="Q21181" s="4"/>
      <c r="R21181" s="4"/>
      <c r="S21181" s="4"/>
      <c r="T21181" s="4"/>
      <c r="V21181" s="4"/>
      <c r="W21181" s="4"/>
      <c r="X21181" s="4"/>
      <c r="AB21181" s="4"/>
    </row>
    <row r="21182" spans="4:28" x14ac:dyDescent="0.2">
      <c r="D21182" s="4"/>
      <c r="E21182" s="4"/>
      <c r="F21182" s="4"/>
      <c r="G21182" s="4"/>
      <c r="H21182" s="4"/>
      <c r="N21182" s="4"/>
      <c r="O21182" s="4"/>
      <c r="P21182" s="4"/>
      <c r="Q21182" s="4"/>
      <c r="R21182" s="4"/>
      <c r="S21182" s="4"/>
      <c r="T21182" s="4"/>
      <c r="V21182" s="4"/>
      <c r="W21182" s="4"/>
      <c r="X21182" s="4"/>
      <c r="AB21182" s="4"/>
    </row>
    <row r="21183" spans="4:28" x14ac:dyDescent="0.2">
      <c r="D21183" s="4"/>
      <c r="E21183" s="4"/>
      <c r="F21183" s="4"/>
      <c r="G21183" s="4"/>
      <c r="H21183" s="4"/>
      <c r="N21183" s="4"/>
      <c r="O21183" s="4"/>
      <c r="P21183" s="4"/>
      <c r="Q21183" s="4"/>
      <c r="R21183" s="4"/>
      <c r="S21183" s="4"/>
      <c r="T21183" s="4"/>
      <c r="V21183" s="4"/>
      <c r="W21183" s="4"/>
      <c r="X21183" s="4"/>
      <c r="AB21183" s="4"/>
    </row>
    <row r="21184" spans="4:28" x14ac:dyDescent="0.2">
      <c r="D21184" s="4"/>
      <c r="E21184" s="4"/>
      <c r="F21184" s="4"/>
      <c r="G21184" s="4"/>
      <c r="H21184" s="4"/>
      <c r="N21184" s="4"/>
      <c r="O21184" s="4"/>
      <c r="P21184" s="4"/>
      <c r="Q21184" s="4"/>
      <c r="R21184" s="4"/>
      <c r="S21184" s="4"/>
      <c r="T21184" s="4"/>
      <c r="V21184" s="4"/>
      <c r="W21184" s="4"/>
      <c r="X21184" s="4"/>
      <c r="AB21184" s="4"/>
    </row>
    <row r="21185" spans="4:28" x14ac:dyDescent="0.2">
      <c r="D21185" s="4"/>
      <c r="E21185" s="4"/>
      <c r="F21185" s="4"/>
      <c r="G21185" s="4"/>
      <c r="H21185" s="4"/>
      <c r="N21185" s="4"/>
      <c r="O21185" s="4"/>
      <c r="P21185" s="4"/>
      <c r="Q21185" s="4"/>
      <c r="R21185" s="4"/>
      <c r="S21185" s="4"/>
      <c r="T21185" s="4"/>
      <c r="V21185" s="4"/>
      <c r="W21185" s="4"/>
      <c r="X21185" s="4"/>
      <c r="AB21185" s="4"/>
    </row>
    <row r="21186" spans="4:28" x14ac:dyDescent="0.2">
      <c r="D21186" s="4"/>
      <c r="E21186" s="4"/>
      <c r="F21186" s="4"/>
      <c r="G21186" s="4"/>
      <c r="H21186" s="4"/>
      <c r="N21186" s="4"/>
      <c r="O21186" s="4"/>
      <c r="P21186" s="4"/>
      <c r="Q21186" s="4"/>
      <c r="R21186" s="4"/>
      <c r="S21186" s="4"/>
      <c r="T21186" s="4"/>
      <c r="V21186" s="4"/>
      <c r="W21186" s="4"/>
      <c r="X21186" s="4"/>
      <c r="AB21186" s="4"/>
    </row>
    <row r="21187" spans="4:28" x14ac:dyDescent="0.2">
      <c r="D21187" s="4"/>
      <c r="E21187" s="4"/>
      <c r="F21187" s="4"/>
      <c r="G21187" s="4"/>
      <c r="H21187" s="4"/>
      <c r="N21187" s="4"/>
      <c r="O21187" s="4"/>
      <c r="P21187" s="4"/>
      <c r="Q21187" s="4"/>
      <c r="R21187" s="4"/>
      <c r="S21187" s="4"/>
      <c r="T21187" s="4"/>
      <c r="V21187" s="4"/>
      <c r="W21187" s="4"/>
      <c r="X21187" s="4"/>
      <c r="AB21187" s="4"/>
    </row>
    <row r="21188" spans="4:28" x14ac:dyDescent="0.2">
      <c r="D21188" s="4"/>
      <c r="E21188" s="4"/>
      <c r="F21188" s="4"/>
      <c r="G21188" s="4"/>
      <c r="H21188" s="4"/>
      <c r="N21188" s="4"/>
      <c r="O21188" s="4"/>
      <c r="P21188" s="4"/>
      <c r="Q21188" s="4"/>
      <c r="R21188" s="4"/>
      <c r="S21188" s="4"/>
      <c r="T21188" s="4"/>
      <c r="V21188" s="4"/>
      <c r="W21188" s="4"/>
      <c r="X21188" s="4"/>
      <c r="AB21188" s="4"/>
    </row>
    <row r="21189" spans="4:28" x14ac:dyDescent="0.2">
      <c r="D21189" s="4"/>
      <c r="E21189" s="4"/>
      <c r="F21189" s="4"/>
      <c r="G21189" s="4"/>
      <c r="H21189" s="4"/>
      <c r="N21189" s="4"/>
      <c r="O21189" s="4"/>
      <c r="P21189" s="4"/>
      <c r="Q21189" s="4"/>
      <c r="R21189" s="4"/>
      <c r="S21189" s="4"/>
      <c r="T21189" s="4"/>
      <c r="V21189" s="4"/>
      <c r="W21189" s="4"/>
      <c r="X21189" s="4"/>
      <c r="AB21189" s="4"/>
    </row>
    <row r="21190" spans="4:28" x14ac:dyDescent="0.2">
      <c r="D21190" s="4"/>
      <c r="E21190" s="4"/>
      <c r="F21190" s="4"/>
      <c r="G21190" s="4"/>
      <c r="H21190" s="4"/>
      <c r="N21190" s="4"/>
      <c r="O21190" s="4"/>
      <c r="P21190" s="4"/>
      <c r="Q21190" s="4"/>
      <c r="R21190" s="4"/>
      <c r="S21190" s="4"/>
      <c r="T21190" s="4"/>
      <c r="V21190" s="4"/>
      <c r="W21190" s="4"/>
      <c r="X21190" s="4"/>
      <c r="AB21190" s="4"/>
    </row>
    <row r="21191" spans="4:28" x14ac:dyDescent="0.2">
      <c r="D21191" s="4"/>
      <c r="E21191" s="4"/>
      <c r="F21191" s="4"/>
      <c r="G21191" s="4"/>
      <c r="H21191" s="4"/>
      <c r="N21191" s="4"/>
      <c r="O21191" s="4"/>
      <c r="P21191" s="4"/>
      <c r="Q21191" s="4"/>
      <c r="R21191" s="4"/>
      <c r="S21191" s="4"/>
      <c r="T21191" s="4"/>
      <c r="V21191" s="4"/>
      <c r="W21191" s="4"/>
      <c r="X21191" s="4"/>
      <c r="AB21191" s="4"/>
    </row>
    <row r="21192" spans="4:28" x14ac:dyDescent="0.2">
      <c r="D21192" s="4"/>
      <c r="E21192" s="4"/>
      <c r="F21192" s="4"/>
      <c r="G21192" s="4"/>
      <c r="H21192" s="4"/>
      <c r="N21192" s="4"/>
      <c r="O21192" s="4"/>
      <c r="P21192" s="4"/>
      <c r="Q21192" s="4"/>
      <c r="R21192" s="4"/>
      <c r="S21192" s="4"/>
      <c r="T21192" s="4"/>
      <c r="V21192" s="4"/>
      <c r="W21192" s="4"/>
      <c r="X21192" s="4"/>
      <c r="AB21192" s="4"/>
    </row>
    <row r="21193" spans="4:28" x14ac:dyDescent="0.2">
      <c r="D21193" s="4"/>
      <c r="E21193" s="4"/>
      <c r="F21193" s="4"/>
      <c r="G21193" s="4"/>
      <c r="H21193" s="4"/>
      <c r="N21193" s="4"/>
      <c r="O21193" s="4"/>
      <c r="P21193" s="4"/>
      <c r="Q21193" s="4"/>
      <c r="R21193" s="4"/>
      <c r="S21193" s="4"/>
      <c r="T21193" s="4"/>
      <c r="V21193" s="4"/>
      <c r="W21193" s="4"/>
      <c r="X21193" s="4"/>
      <c r="AB21193" s="4"/>
    </row>
    <row r="21194" spans="4:28" x14ac:dyDescent="0.2">
      <c r="D21194" s="4"/>
      <c r="E21194" s="4"/>
      <c r="F21194" s="4"/>
      <c r="G21194" s="4"/>
      <c r="H21194" s="4"/>
      <c r="N21194" s="4"/>
      <c r="O21194" s="4"/>
      <c r="P21194" s="4"/>
      <c r="Q21194" s="4"/>
      <c r="R21194" s="4"/>
      <c r="S21194" s="4"/>
      <c r="T21194" s="4"/>
      <c r="V21194" s="4"/>
      <c r="W21194" s="4"/>
      <c r="X21194" s="4"/>
      <c r="AB21194" s="4"/>
    </row>
    <row r="21195" spans="4:28" x14ac:dyDescent="0.2">
      <c r="D21195" s="4"/>
      <c r="E21195" s="4"/>
      <c r="F21195" s="4"/>
      <c r="G21195" s="4"/>
      <c r="H21195" s="4"/>
      <c r="N21195" s="4"/>
      <c r="O21195" s="4"/>
      <c r="P21195" s="4"/>
      <c r="Q21195" s="4"/>
      <c r="R21195" s="4"/>
      <c r="S21195" s="4"/>
      <c r="T21195" s="4"/>
      <c r="V21195" s="4"/>
      <c r="W21195" s="4"/>
      <c r="X21195" s="4"/>
      <c r="AB21195" s="4"/>
    </row>
    <row r="21196" spans="4:28" x14ac:dyDescent="0.2">
      <c r="D21196" s="4"/>
      <c r="E21196" s="4"/>
      <c r="F21196" s="4"/>
      <c r="G21196" s="4"/>
      <c r="H21196" s="4"/>
      <c r="N21196" s="4"/>
      <c r="O21196" s="4"/>
      <c r="P21196" s="4"/>
      <c r="Q21196" s="4"/>
      <c r="R21196" s="4"/>
      <c r="S21196" s="4"/>
      <c r="T21196" s="4"/>
      <c r="V21196" s="4"/>
      <c r="W21196" s="4"/>
      <c r="X21196" s="4"/>
      <c r="AB21196" s="4"/>
    </row>
    <row r="21197" spans="4:28" x14ac:dyDescent="0.2">
      <c r="D21197" s="4"/>
      <c r="E21197" s="4"/>
      <c r="F21197" s="4"/>
      <c r="G21197" s="4"/>
      <c r="H21197" s="4"/>
      <c r="N21197" s="4"/>
      <c r="O21197" s="4"/>
      <c r="P21197" s="4"/>
      <c r="Q21197" s="4"/>
      <c r="R21197" s="4"/>
      <c r="S21197" s="4"/>
      <c r="T21197" s="4"/>
      <c r="V21197" s="4"/>
      <c r="W21197" s="4"/>
      <c r="X21197" s="4"/>
      <c r="AB21197" s="4"/>
    </row>
    <row r="21198" spans="4:28" x14ac:dyDescent="0.2">
      <c r="D21198" s="4"/>
      <c r="E21198" s="4"/>
      <c r="F21198" s="4"/>
      <c r="G21198" s="4"/>
      <c r="H21198" s="4"/>
      <c r="N21198" s="4"/>
      <c r="O21198" s="4"/>
      <c r="P21198" s="4"/>
      <c r="Q21198" s="4"/>
      <c r="R21198" s="4"/>
      <c r="S21198" s="4"/>
      <c r="T21198" s="4"/>
      <c r="V21198" s="4"/>
      <c r="W21198" s="4"/>
      <c r="X21198" s="4"/>
      <c r="AB21198" s="4"/>
    </row>
    <row r="21199" spans="4:28" x14ac:dyDescent="0.2">
      <c r="D21199" s="4"/>
      <c r="E21199" s="4"/>
      <c r="F21199" s="4"/>
      <c r="G21199" s="4"/>
      <c r="H21199" s="4"/>
      <c r="N21199" s="4"/>
      <c r="O21199" s="4"/>
      <c r="P21199" s="4"/>
      <c r="Q21199" s="4"/>
      <c r="R21199" s="4"/>
      <c r="S21199" s="4"/>
      <c r="T21199" s="4"/>
      <c r="V21199" s="4"/>
      <c r="W21199" s="4"/>
      <c r="X21199" s="4"/>
      <c r="AB21199" s="4"/>
    </row>
    <row r="21200" spans="4:28" x14ac:dyDescent="0.2">
      <c r="D21200" s="4"/>
      <c r="E21200" s="4"/>
      <c r="F21200" s="4"/>
      <c r="G21200" s="4"/>
      <c r="H21200" s="4"/>
      <c r="N21200" s="4"/>
      <c r="O21200" s="4"/>
      <c r="P21200" s="4"/>
      <c r="Q21200" s="4"/>
      <c r="R21200" s="4"/>
      <c r="S21200" s="4"/>
      <c r="T21200" s="4"/>
      <c r="V21200" s="4"/>
      <c r="W21200" s="4"/>
      <c r="X21200" s="4"/>
      <c r="AB21200" s="4"/>
    </row>
    <row r="21201" spans="4:28" x14ac:dyDescent="0.2">
      <c r="D21201" s="4"/>
      <c r="E21201" s="4"/>
      <c r="F21201" s="4"/>
      <c r="G21201" s="4"/>
      <c r="H21201" s="4"/>
      <c r="N21201" s="4"/>
      <c r="O21201" s="4"/>
      <c r="P21201" s="4"/>
      <c r="Q21201" s="4"/>
      <c r="R21201" s="4"/>
      <c r="S21201" s="4"/>
      <c r="T21201" s="4"/>
      <c r="V21201" s="4"/>
      <c r="W21201" s="4"/>
      <c r="X21201" s="4"/>
      <c r="AB21201" s="4"/>
    </row>
    <row r="21202" spans="4:28" x14ac:dyDescent="0.2">
      <c r="D21202" s="4"/>
      <c r="E21202" s="4"/>
      <c r="F21202" s="4"/>
      <c r="G21202" s="4"/>
      <c r="H21202" s="4"/>
      <c r="N21202" s="4"/>
      <c r="O21202" s="4"/>
      <c r="P21202" s="4"/>
      <c r="Q21202" s="4"/>
      <c r="R21202" s="4"/>
      <c r="S21202" s="4"/>
      <c r="T21202" s="4"/>
      <c r="V21202" s="4"/>
      <c r="W21202" s="4"/>
      <c r="X21202" s="4"/>
      <c r="AB21202" s="4"/>
    </row>
    <row r="21203" spans="4:28" x14ac:dyDescent="0.2">
      <c r="D21203" s="4"/>
      <c r="E21203" s="4"/>
      <c r="F21203" s="4"/>
      <c r="G21203" s="4"/>
      <c r="H21203" s="4"/>
      <c r="N21203" s="4"/>
      <c r="O21203" s="4"/>
      <c r="P21203" s="4"/>
      <c r="Q21203" s="4"/>
      <c r="R21203" s="4"/>
      <c r="S21203" s="4"/>
      <c r="T21203" s="4"/>
      <c r="V21203" s="4"/>
      <c r="W21203" s="4"/>
      <c r="X21203" s="4"/>
      <c r="AB21203" s="4"/>
    </row>
    <row r="21204" spans="4:28" x14ac:dyDescent="0.2">
      <c r="D21204" s="4"/>
      <c r="E21204" s="4"/>
      <c r="F21204" s="4"/>
      <c r="G21204" s="4"/>
      <c r="H21204" s="4"/>
      <c r="N21204" s="4"/>
      <c r="O21204" s="4"/>
      <c r="P21204" s="4"/>
      <c r="Q21204" s="4"/>
      <c r="R21204" s="4"/>
      <c r="S21204" s="4"/>
      <c r="T21204" s="4"/>
      <c r="V21204" s="4"/>
      <c r="W21204" s="4"/>
      <c r="X21204" s="4"/>
      <c r="AB21204" s="4"/>
    </row>
    <row r="21205" spans="4:28" x14ac:dyDescent="0.2">
      <c r="D21205" s="4"/>
      <c r="E21205" s="4"/>
      <c r="F21205" s="4"/>
      <c r="G21205" s="4"/>
      <c r="H21205" s="4"/>
      <c r="N21205" s="4"/>
      <c r="O21205" s="4"/>
      <c r="P21205" s="4"/>
      <c r="Q21205" s="4"/>
      <c r="R21205" s="4"/>
      <c r="S21205" s="4"/>
      <c r="T21205" s="4"/>
      <c r="V21205" s="4"/>
      <c r="W21205" s="4"/>
      <c r="X21205" s="4"/>
      <c r="AB21205" s="4"/>
    </row>
    <row r="21206" spans="4:28" x14ac:dyDescent="0.2">
      <c r="D21206" s="4"/>
      <c r="E21206" s="4"/>
      <c r="F21206" s="4"/>
      <c r="G21206" s="4"/>
      <c r="H21206" s="4"/>
      <c r="N21206" s="4"/>
      <c r="O21206" s="4"/>
      <c r="P21206" s="4"/>
      <c r="Q21206" s="4"/>
      <c r="R21206" s="4"/>
      <c r="S21206" s="4"/>
      <c r="T21206" s="4"/>
      <c r="V21206" s="4"/>
      <c r="W21206" s="4"/>
      <c r="X21206" s="4"/>
      <c r="AB21206" s="4"/>
    </row>
    <row r="21207" spans="4:28" x14ac:dyDescent="0.2">
      <c r="D21207" s="4"/>
      <c r="E21207" s="4"/>
      <c r="F21207" s="4"/>
      <c r="G21207" s="4"/>
      <c r="H21207" s="4"/>
      <c r="N21207" s="4"/>
      <c r="O21207" s="4"/>
      <c r="P21207" s="4"/>
      <c r="Q21207" s="4"/>
      <c r="R21207" s="4"/>
      <c r="S21207" s="4"/>
      <c r="T21207" s="4"/>
      <c r="V21207" s="4"/>
      <c r="W21207" s="4"/>
      <c r="X21207" s="4"/>
      <c r="AB21207" s="4"/>
    </row>
    <row r="21208" spans="4:28" x14ac:dyDescent="0.2">
      <c r="D21208" s="4"/>
      <c r="E21208" s="4"/>
      <c r="F21208" s="4"/>
      <c r="G21208" s="4"/>
      <c r="H21208" s="4"/>
      <c r="N21208" s="4"/>
      <c r="O21208" s="4"/>
      <c r="P21208" s="4"/>
      <c r="Q21208" s="4"/>
      <c r="R21208" s="4"/>
      <c r="S21208" s="4"/>
      <c r="T21208" s="4"/>
      <c r="V21208" s="4"/>
      <c r="W21208" s="4"/>
      <c r="X21208" s="4"/>
      <c r="AB21208" s="4"/>
    </row>
    <row r="21209" spans="4:28" x14ac:dyDescent="0.2">
      <c r="D21209" s="4"/>
      <c r="E21209" s="4"/>
      <c r="F21209" s="4"/>
      <c r="G21209" s="4"/>
      <c r="H21209" s="4"/>
      <c r="N21209" s="4"/>
      <c r="O21209" s="4"/>
      <c r="P21209" s="4"/>
      <c r="Q21209" s="4"/>
      <c r="R21209" s="4"/>
      <c r="S21209" s="4"/>
      <c r="T21209" s="4"/>
      <c r="V21209" s="4"/>
      <c r="W21209" s="4"/>
      <c r="X21209" s="4"/>
      <c r="AB21209" s="4"/>
    </row>
    <row r="21210" spans="4:28" x14ac:dyDescent="0.2">
      <c r="D21210" s="4"/>
      <c r="E21210" s="4"/>
      <c r="F21210" s="4"/>
      <c r="G21210" s="4"/>
      <c r="H21210" s="4"/>
      <c r="N21210" s="4"/>
      <c r="O21210" s="4"/>
      <c r="P21210" s="4"/>
      <c r="Q21210" s="4"/>
      <c r="R21210" s="4"/>
      <c r="S21210" s="4"/>
      <c r="T21210" s="4"/>
      <c r="V21210" s="4"/>
      <c r="W21210" s="4"/>
      <c r="X21210" s="4"/>
      <c r="AB21210" s="4"/>
    </row>
    <row r="21211" spans="4:28" x14ac:dyDescent="0.2">
      <c r="D21211" s="4"/>
      <c r="E21211" s="4"/>
      <c r="F21211" s="4"/>
      <c r="G21211" s="4"/>
      <c r="H21211" s="4"/>
      <c r="N21211" s="4"/>
      <c r="O21211" s="4"/>
      <c r="P21211" s="4"/>
      <c r="Q21211" s="4"/>
      <c r="R21211" s="4"/>
      <c r="S21211" s="4"/>
      <c r="T21211" s="4"/>
      <c r="V21211" s="4"/>
      <c r="W21211" s="4"/>
      <c r="X21211" s="4"/>
      <c r="AB21211" s="4"/>
    </row>
    <row r="21212" spans="4:28" x14ac:dyDescent="0.2">
      <c r="D21212" s="4"/>
      <c r="E21212" s="4"/>
      <c r="F21212" s="4"/>
      <c r="G21212" s="4"/>
      <c r="H21212" s="4"/>
      <c r="N21212" s="4"/>
      <c r="O21212" s="4"/>
      <c r="P21212" s="4"/>
      <c r="Q21212" s="4"/>
      <c r="R21212" s="4"/>
      <c r="S21212" s="4"/>
      <c r="T21212" s="4"/>
      <c r="V21212" s="4"/>
      <c r="W21212" s="4"/>
      <c r="X21212" s="4"/>
      <c r="AB21212" s="4"/>
    </row>
    <row r="21213" spans="4:28" x14ac:dyDescent="0.2">
      <c r="D21213" s="4"/>
      <c r="E21213" s="4"/>
      <c r="F21213" s="4"/>
      <c r="G21213" s="4"/>
      <c r="H21213" s="4"/>
      <c r="N21213" s="4"/>
      <c r="O21213" s="4"/>
      <c r="P21213" s="4"/>
      <c r="Q21213" s="4"/>
      <c r="R21213" s="4"/>
      <c r="S21213" s="4"/>
      <c r="T21213" s="4"/>
      <c r="V21213" s="4"/>
      <c r="W21213" s="4"/>
      <c r="X21213" s="4"/>
      <c r="AB21213" s="4"/>
    </row>
    <row r="21214" spans="4:28" x14ac:dyDescent="0.2">
      <c r="D21214" s="4"/>
      <c r="E21214" s="4"/>
      <c r="F21214" s="4"/>
      <c r="G21214" s="4"/>
      <c r="H21214" s="4"/>
      <c r="N21214" s="4"/>
      <c r="O21214" s="4"/>
      <c r="P21214" s="4"/>
      <c r="Q21214" s="4"/>
      <c r="R21214" s="4"/>
      <c r="S21214" s="4"/>
      <c r="T21214" s="4"/>
      <c r="V21214" s="4"/>
      <c r="W21214" s="4"/>
      <c r="X21214" s="4"/>
      <c r="AB21214" s="4"/>
    </row>
    <row r="21215" spans="4:28" x14ac:dyDescent="0.2">
      <c r="D21215" s="4"/>
      <c r="E21215" s="4"/>
      <c r="F21215" s="4"/>
      <c r="G21215" s="4"/>
      <c r="H21215" s="4"/>
      <c r="N21215" s="4"/>
      <c r="O21215" s="4"/>
      <c r="P21215" s="4"/>
      <c r="Q21215" s="4"/>
      <c r="R21215" s="4"/>
      <c r="S21215" s="4"/>
      <c r="T21215" s="4"/>
      <c r="V21215" s="4"/>
      <c r="W21215" s="4"/>
      <c r="X21215" s="4"/>
      <c r="AB21215" s="4"/>
    </row>
    <row r="21216" spans="4:28" x14ac:dyDescent="0.2">
      <c r="D21216" s="4"/>
      <c r="E21216" s="4"/>
      <c r="F21216" s="4"/>
      <c r="G21216" s="4"/>
      <c r="H21216" s="4"/>
      <c r="N21216" s="4"/>
      <c r="O21216" s="4"/>
      <c r="P21216" s="4"/>
      <c r="Q21216" s="4"/>
      <c r="R21216" s="4"/>
      <c r="S21216" s="4"/>
      <c r="T21216" s="4"/>
      <c r="V21216" s="4"/>
      <c r="W21216" s="4"/>
      <c r="X21216" s="4"/>
      <c r="AB21216" s="4"/>
    </row>
    <row r="21217" spans="4:28" x14ac:dyDescent="0.2">
      <c r="D21217" s="4"/>
      <c r="E21217" s="4"/>
      <c r="F21217" s="4"/>
      <c r="G21217" s="4"/>
      <c r="H21217" s="4"/>
      <c r="N21217" s="4"/>
      <c r="O21217" s="4"/>
      <c r="P21217" s="4"/>
      <c r="Q21217" s="4"/>
      <c r="R21217" s="4"/>
      <c r="S21217" s="4"/>
      <c r="T21217" s="4"/>
      <c r="V21217" s="4"/>
      <c r="W21217" s="4"/>
      <c r="X21217" s="4"/>
      <c r="AB21217" s="4"/>
    </row>
    <row r="21218" spans="4:28" x14ac:dyDescent="0.2">
      <c r="D21218" s="4"/>
      <c r="E21218" s="4"/>
      <c r="F21218" s="4"/>
      <c r="G21218" s="4"/>
      <c r="H21218" s="4"/>
      <c r="N21218" s="4"/>
      <c r="O21218" s="4"/>
      <c r="P21218" s="4"/>
      <c r="Q21218" s="4"/>
      <c r="R21218" s="4"/>
      <c r="S21218" s="4"/>
      <c r="T21218" s="4"/>
      <c r="V21218" s="4"/>
      <c r="W21218" s="4"/>
      <c r="X21218" s="4"/>
      <c r="AB21218" s="4"/>
    </row>
    <row r="21219" spans="4:28" x14ac:dyDescent="0.2">
      <c r="D21219" s="4"/>
      <c r="E21219" s="4"/>
      <c r="F21219" s="4"/>
      <c r="G21219" s="4"/>
      <c r="H21219" s="4"/>
      <c r="N21219" s="4"/>
      <c r="O21219" s="4"/>
      <c r="P21219" s="4"/>
      <c r="Q21219" s="4"/>
      <c r="R21219" s="4"/>
      <c r="S21219" s="4"/>
      <c r="T21219" s="4"/>
      <c r="V21219" s="4"/>
      <c r="W21219" s="4"/>
      <c r="X21219" s="4"/>
      <c r="AB21219" s="4"/>
    </row>
    <row r="21220" spans="4:28" x14ac:dyDescent="0.2">
      <c r="D21220" s="4"/>
      <c r="E21220" s="4"/>
      <c r="F21220" s="4"/>
      <c r="G21220" s="4"/>
      <c r="H21220" s="4"/>
      <c r="N21220" s="4"/>
      <c r="O21220" s="4"/>
      <c r="P21220" s="4"/>
      <c r="Q21220" s="4"/>
      <c r="R21220" s="4"/>
      <c r="S21220" s="4"/>
      <c r="T21220" s="4"/>
      <c r="V21220" s="4"/>
      <c r="W21220" s="4"/>
      <c r="X21220" s="4"/>
      <c r="AB21220" s="4"/>
    </row>
    <row r="21221" spans="4:28" x14ac:dyDescent="0.2">
      <c r="D21221" s="4"/>
      <c r="E21221" s="4"/>
      <c r="F21221" s="4"/>
      <c r="G21221" s="4"/>
      <c r="H21221" s="4"/>
      <c r="N21221" s="4"/>
      <c r="O21221" s="4"/>
      <c r="P21221" s="4"/>
      <c r="Q21221" s="4"/>
      <c r="R21221" s="4"/>
      <c r="S21221" s="4"/>
      <c r="T21221" s="4"/>
      <c r="V21221" s="4"/>
      <c r="W21221" s="4"/>
      <c r="X21221" s="4"/>
      <c r="AB21221" s="4"/>
    </row>
    <row r="21222" spans="4:28" x14ac:dyDescent="0.2">
      <c r="D21222" s="4"/>
      <c r="E21222" s="4"/>
      <c r="F21222" s="4"/>
      <c r="G21222" s="4"/>
      <c r="H21222" s="4"/>
      <c r="N21222" s="4"/>
      <c r="O21222" s="4"/>
      <c r="P21222" s="4"/>
      <c r="Q21222" s="4"/>
      <c r="R21222" s="4"/>
      <c r="S21222" s="4"/>
      <c r="T21222" s="4"/>
      <c r="V21222" s="4"/>
      <c r="W21222" s="4"/>
      <c r="X21222" s="4"/>
      <c r="AB21222" s="4"/>
    </row>
    <row r="21223" spans="4:28" x14ac:dyDescent="0.2">
      <c r="D21223" s="4"/>
      <c r="E21223" s="4"/>
      <c r="F21223" s="4"/>
      <c r="G21223" s="4"/>
      <c r="H21223" s="4"/>
      <c r="N21223" s="4"/>
      <c r="O21223" s="4"/>
      <c r="P21223" s="4"/>
      <c r="Q21223" s="4"/>
      <c r="R21223" s="4"/>
      <c r="S21223" s="4"/>
      <c r="T21223" s="4"/>
      <c r="V21223" s="4"/>
      <c r="W21223" s="4"/>
      <c r="X21223" s="4"/>
      <c r="AB21223" s="4"/>
    </row>
    <row r="21224" spans="4:28" x14ac:dyDescent="0.2">
      <c r="D21224" s="4"/>
      <c r="E21224" s="4"/>
      <c r="F21224" s="4"/>
      <c r="G21224" s="4"/>
      <c r="H21224" s="4"/>
      <c r="N21224" s="4"/>
      <c r="O21224" s="4"/>
      <c r="P21224" s="4"/>
      <c r="Q21224" s="4"/>
      <c r="R21224" s="4"/>
      <c r="S21224" s="4"/>
      <c r="T21224" s="4"/>
      <c r="V21224" s="4"/>
      <c r="W21224" s="4"/>
      <c r="X21224" s="4"/>
      <c r="AB21224" s="4"/>
    </row>
    <row r="21225" spans="4:28" x14ac:dyDescent="0.2">
      <c r="D21225" s="4"/>
      <c r="E21225" s="4"/>
      <c r="F21225" s="4"/>
      <c r="G21225" s="4"/>
      <c r="H21225" s="4"/>
      <c r="N21225" s="4"/>
      <c r="O21225" s="4"/>
      <c r="P21225" s="4"/>
      <c r="Q21225" s="4"/>
      <c r="R21225" s="4"/>
      <c r="S21225" s="4"/>
      <c r="T21225" s="4"/>
      <c r="V21225" s="4"/>
      <c r="W21225" s="4"/>
      <c r="X21225" s="4"/>
      <c r="AB21225" s="4"/>
    </row>
    <row r="21226" spans="4:28" x14ac:dyDescent="0.2">
      <c r="D21226" s="4"/>
      <c r="E21226" s="4"/>
      <c r="F21226" s="4"/>
      <c r="G21226" s="4"/>
      <c r="H21226" s="4"/>
      <c r="N21226" s="4"/>
      <c r="O21226" s="4"/>
      <c r="P21226" s="4"/>
      <c r="Q21226" s="4"/>
      <c r="R21226" s="4"/>
      <c r="S21226" s="4"/>
      <c r="T21226" s="4"/>
      <c r="V21226" s="4"/>
      <c r="W21226" s="4"/>
      <c r="X21226" s="4"/>
      <c r="AB21226" s="4"/>
    </row>
    <row r="21227" spans="4:28" x14ac:dyDescent="0.2">
      <c r="D21227" s="4"/>
      <c r="E21227" s="4"/>
      <c r="F21227" s="4"/>
      <c r="G21227" s="4"/>
      <c r="H21227" s="4"/>
      <c r="N21227" s="4"/>
      <c r="O21227" s="4"/>
      <c r="P21227" s="4"/>
      <c r="Q21227" s="4"/>
      <c r="R21227" s="4"/>
      <c r="S21227" s="4"/>
      <c r="T21227" s="4"/>
      <c r="V21227" s="4"/>
      <c r="W21227" s="4"/>
      <c r="X21227" s="4"/>
      <c r="AB21227" s="4"/>
    </row>
    <row r="21228" spans="4:28" x14ac:dyDescent="0.2">
      <c r="D21228" s="4"/>
      <c r="E21228" s="4"/>
      <c r="F21228" s="4"/>
      <c r="G21228" s="4"/>
      <c r="H21228" s="4"/>
      <c r="N21228" s="4"/>
      <c r="O21228" s="4"/>
      <c r="P21228" s="4"/>
      <c r="Q21228" s="4"/>
      <c r="R21228" s="4"/>
      <c r="S21228" s="4"/>
      <c r="T21228" s="4"/>
      <c r="V21228" s="4"/>
      <c r="W21228" s="4"/>
      <c r="X21228" s="4"/>
      <c r="AB21228" s="4"/>
    </row>
    <row r="21229" spans="4:28" x14ac:dyDescent="0.2">
      <c r="D21229" s="4"/>
      <c r="E21229" s="4"/>
      <c r="F21229" s="4"/>
      <c r="G21229" s="4"/>
      <c r="H21229" s="4"/>
      <c r="N21229" s="4"/>
      <c r="O21229" s="4"/>
      <c r="P21229" s="4"/>
      <c r="Q21229" s="4"/>
      <c r="R21229" s="4"/>
      <c r="S21229" s="4"/>
      <c r="T21229" s="4"/>
      <c r="V21229" s="4"/>
      <c r="W21229" s="4"/>
      <c r="X21229" s="4"/>
      <c r="AB21229" s="4"/>
    </row>
    <row r="21230" spans="4:28" x14ac:dyDescent="0.2">
      <c r="D21230" s="4"/>
      <c r="E21230" s="4"/>
      <c r="F21230" s="4"/>
      <c r="G21230" s="4"/>
      <c r="H21230" s="4"/>
      <c r="N21230" s="4"/>
      <c r="O21230" s="4"/>
      <c r="P21230" s="4"/>
      <c r="Q21230" s="4"/>
      <c r="R21230" s="4"/>
      <c r="S21230" s="4"/>
      <c r="T21230" s="4"/>
      <c r="V21230" s="4"/>
      <c r="W21230" s="4"/>
      <c r="X21230" s="4"/>
      <c r="AB21230" s="4"/>
    </row>
    <row r="21231" spans="4:28" x14ac:dyDescent="0.2">
      <c r="D21231" s="4"/>
      <c r="E21231" s="4"/>
      <c r="F21231" s="4"/>
      <c r="G21231" s="4"/>
      <c r="H21231" s="4"/>
      <c r="N21231" s="4"/>
      <c r="O21231" s="4"/>
      <c r="P21231" s="4"/>
      <c r="Q21231" s="4"/>
      <c r="R21231" s="4"/>
      <c r="S21231" s="4"/>
      <c r="T21231" s="4"/>
      <c r="V21231" s="4"/>
      <c r="W21231" s="4"/>
      <c r="X21231" s="4"/>
      <c r="AB21231" s="4"/>
    </row>
    <row r="21232" spans="4:28" x14ac:dyDescent="0.2">
      <c r="D21232" s="4"/>
      <c r="E21232" s="4"/>
      <c r="F21232" s="4"/>
      <c r="G21232" s="4"/>
      <c r="H21232" s="4"/>
      <c r="N21232" s="4"/>
      <c r="O21232" s="4"/>
      <c r="P21232" s="4"/>
      <c r="Q21232" s="4"/>
      <c r="R21232" s="4"/>
      <c r="S21232" s="4"/>
      <c r="T21232" s="4"/>
      <c r="V21232" s="4"/>
      <c r="W21232" s="4"/>
      <c r="X21232" s="4"/>
      <c r="AB21232" s="4"/>
    </row>
    <row r="21233" spans="4:28" x14ac:dyDescent="0.2">
      <c r="D21233" s="4"/>
      <c r="E21233" s="4"/>
      <c r="F21233" s="4"/>
      <c r="G21233" s="4"/>
      <c r="H21233" s="4"/>
      <c r="N21233" s="4"/>
      <c r="O21233" s="4"/>
      <c r="P21233" s="4"/>
      <c r="Q21233" s="4"/>
      <c r="R21233" s="4"/>
      <c r="S21233" s="4"/>
      <c r="T21233" s="4"/>
      <c r="V21233" s="4"/>
      <c r="W21233" s="4"/>
      <c r="X21233" s="4"/>
      <c r="AB21233" s="4"/>
    </row>
    <row r="21234" spans="4:28" x14ac:dyDescent="0.2">
      <c r="D21234" s="4"/>
      <c r="E21234" s="4"/>
      <c r="F21234" s="4"/>
      <c r="G21234" s="4"/>
      <c r="H21234" s="4"/>
      <c r="N21234" s="4"/>
      <c r="O21234" s="4"/>
      <c r="P21234" s="4"/>
      <c r="Q21234" s="4"/>
      <c r="R21234" s="4"/>
      <c r="S21234" s="4"/>
      <c r="T21234" s="4"/>
      <c r="V21234" s="4"/>
      <c r="W21234" s="4"/>
      <c r="X21234" s="4"/>
      <c r="AB21234" s="4"/>
    </row>
    <row r="21235" spans="4:28" x14ac:dyDescent="0.2">
      <c r="D21235" s="4"/>
      <c r="E21235" s="4"/>
      <c r="F21235" s="4"/>
      <c r="G21235" s="4"/>
      <c r="H21235" s="4"/>
      <c r="N21235" s="4"/>
      <c r="O21235" s="4"/>
      <c r="P21235" s="4"/>
      <c r="Q21235" s="4"/>
      <c r="R21235" s="4"/>
      <c r="S21235" s="4"/>
      <c r="T21235" s="4"/>
      <c r="V21235" s="4"/>
      <c r="W21235" s="4"/>
      <c r="X21235" s="4"/>
      <c r="AB21235" s="4"/>
    </row>
    <row r="21236" spans="4:28" x14ac:dyDescent="0.2">
      <c r="D21236" s="4"/>
      <c r="E21236" s="4"/>
      <c r="F21236" s="4"/>
      <c r="G21236" s="4"/>
      <c r="H21236" s="4"/>
      <c r="N21236" s="4"/>
      <c r="O21236" s="4"/>
      <c r="P21236" s="4"/>
      <c r="Q21236" s="4"/>
      <c r="R21236" s="4"/>
      <c r="S21236" s="4"/>
      <c r="T21236" s="4"/>
      <c r="V21236" s="4"/>
      <c r="W21236" s="4"/>
      <c r="X21236" s="4"/>
      <c r="AB21236" s="4"/>
    </row>
    <row r="21237" spans="4:28" x14ac:dyDescent="0.2">
      <c r="D21237" s="4"/>
      <c r="E21237" s="4"/>
      <c r="F21237" s="4"/>
      <c r="G21237" s="4"/>
      <c r="H21237" s="4"/>
      <c r="N21237" s="4"/>
      <c r="O21237" s="4"/>
      <c r="P21237" s="4"/>
      <c r="Q21237" s="4"/>
      <c r="R21237" s="4"/>
      <c r="S21237" s="4"/>
      <c r="T21237" s="4"/>
      <c r="V21237" s="4"/>
      <c r="W21237" s="4"/>
      <c r="X21237" s="4"/>
      <c r="AB21237" s="4"/>
    </row>
    <row r="21238" spans="4:28" x14ac:dyDescent="0.2">
      <c r="D21238" s="4"/>
      <c r="E21238" s="4"/>
      <c r="F21238" s="4"/>
      <c r="G21238" s="4"/>
      <c r="H21238" s="4"/>
      <c r="N21238" s="4"/>
      <c r="O21238" s="4"/>
      <c r="P21238" s="4"/>
      <c r="Q21238" s="4"/>
      <c r="R21238" s="4"/>
      <c r="S21238" s="4"/>
      <c r="T21238" s="4"/>
      <c r="V21238" s="4"/>
      <c r="W21238" s="4"/>
      <c r="X21238" s="4"/>
      <c r="AB21238" s="4"/>
    </row>
    <row r="21239" spans="4:28" x14ac:dyDescent="0.2">
      <c r="D21239" s="4"/>
      <c r="E21239" s="4"/>
      <c r="F21239" s="4"/>
      <c r="G21239" s="4"/>
      <c r="H21239" s="4"/>
      <c r="N21239" s="4"/>
      <c r="O21239" s="4"/>
      <c r="P21239" s="4"/>
      <c r="Q21239" s="4"/>
      <c r="R21239" s="4"/>
      <c r="S21239" s="4"/>
      <c r="T21239" s="4"/>
      <c r="V21239" s="4"/>
      <c r="W21239" s="4"/>
      <c r="X21239" s="4"/>
      <c r="AB21239" s="4"/>
    </row>
    <row r="21240" spans="4:28" x14ac:dyDescent="0.2">
      <c r="D21240" s="4"/>
      <c r="E21240" s="4"/>
      <c r="F21240" s="4"/>
      <c r="G21240" s="4"/>
      <c r="H21240" s="4"/>
      <c r="N21240" s="4"/>
      <c r="O21240" s="4"/>
      <c r="P21240" s="4"/>
      <c r="Q21240" s="4"/>
      <c r="R21240" s="4"/>
      <c r="S21240" s="4"/>
      <c r="T21240" s="4"/>
      <c r="V21240" s="4"/>
      <c r="W21240" s="4"/>
      <c r="X21240" s="4"/>
      <c r="AB21240" s="4"/>
    </row>
    <row r="21241" spans="4:28" x14ac:dyDescent="0.2">
      <c r="D21241" s="4"/>
      <c r="E21241" s="4"/>
      <c r="F21241" s="4"/>
      <c r="G21241" s="4"/>
      <c r="H21241" s="4"/>
      <c r="N21241" s="4"/>
      <c r="O21241" s="4"/>
      <c r="P21241" s="4"/>
      <c r="Q21241" s="4"/>
      <c r="R21241" s="4"/>
      <c r="S21241" s="4"/>
      <c r="T21241" s="4"/>
      <c r="V21241" s="4"/>
      <c r="W21241" s="4"/>
      <c r="X21241" s="4"/>
      <c r="AB21241" s="4"/>
    </row>
    <row r="21242" spans="4:28" x14ac:dyDescent="0.2">
      <c r="D21242" s="4"/>
      <c r="E21242" s="4"/>
      <c r="F21242" s="4"/>
      <c r="G21242" s="4"/>
      <c r="H21242" s="4"/>
      <c r="N21242" s="4"/>
      <c r="O21242" s="4"/>
      <c r="P21242" s="4"/>
      <c r="Q21242" s="4"/>
      <c r="R21242" s="4"/>
      <c r="S21242" s="4"/>
      <c r="T21242" s="4"/>
      <c r="V21242" s="4"/>
      <c r="W21242" s="4"/>
      <c r="X21242" s="4"/>
      <c r="AB21242" s="4"/>
    </row>
    <row r="21243" spans="4:28" x14ac:dyDescent="0.2">
      <c r="D21243" s="4"/>
      <c r="E21243" s="4"/>
      <c r="F21243" s="4"/>
      <c r="G21243" s="4"/>
      <c r="H21243" s="4"/>
      <c r="N21243" s="4"/>
      <c r="O21243" s="4"/>
      <c r="P21243" s="4"/>
      <c r="Q21243" s="4"/>
      <c r="R21243" s="4"/>
      <c r="S21243" s="4"/>
      <c r="T21243" s="4"/>
      <c r="V21243" s="4"/>
      <c r="W21243" s="4"/>
      <c r="X21243" s="4"/>
      <c r="AB21243" s="4"/>
    </row>
    <row r="21244" spans="4:28" x14ac:dyDescent="0.2">
      <c r="D21244" s="4"/>
      <c r="E21244" s="4"/>
      <c r="F21244" s="4"/>
      <c r="G21244" s="4"/>
      <c r="H21244" s="4"/>
      <c r="N21244" s="4"/>
      <c r="O21244" s="4"/>
      <c r="P21244" s="4"/>
      <c r="Q21244" s="4"/>
      <c r="R21244" s="4"/>
      <c r="S21244" s="4"/>
      <c r="T21244" s="4"/>
      <c r="V21244" s="4"/>
      <c r="W21244" s="4"/>
      <c r="X21244" s="4"/>
      <c r="AB21244" s="4"/>
    </row>
    <row r="21245" spans="4:28" x14ac:dyDescent="0.2">
      <c r="D21245" s="4"/>
      <c r="E21245" s="4"/>
      <c r="F21245" s="4"/>
      <c r="G21245" s="4"/>
      <c r="H21245" s="4"/>
      <c r="N21245" s="4"/>
      <c r="O21245" s="4"/>
      <c r="P21245" s="4"/>
      <c r="Q21245" s="4"/>
      <c r="R21245" s="4"/>
      <c r="S21245" s="4"/>
      <c r="T21245" s="4"/>
      <c r="V21245" s="4"/>
      <c r="W21245" s="4"/>
      <c r="X21245" s="4"/>
      <c r="AB21245" s="4"/>
    </row>
    <row r="21246" spans="4:28" x14ac:dyDescent="0.2">
      <c r="D21246" s="4"/>
      <c r="E21246" s="4"/>
      <c r="F21246" s="4"/>
      <c r="G21246" s="4"/>
      <c r="H21246" s="4"/>
      <c r="N21246" s="4"/>
      <c r="O21246" s="4"/>
      <c r="P21246" s="4"/>
      <c r="Q21246" s="4"/>
      <c r="R21246" s="4"/>
      <c r="S21246" s="4"/>
      <c r="T21246" s="4"/>
      <c r="V21246" s="4"/>
      <c r="W21246" s="4"/>
      <c r="X21246" s="4"/>
      <c r="AB21246" s="4"/>
    </row>
    <row r="21247" spans="4:28" x14ac:dyDescent="0.2">
      <c r="D21247" s="4"/>
      <c r="E21247" s="4"/>
      <c r="F21247" s="4"/>
      <c r="G21247" s="4"/>
      <c r="H21247" s="4"/>
      <c r="N21247" s="4"/>
      <c r="O21247" s="4"/>
      <c r="P21247" s="4"/>
      <c r="Q21247" s="4"/>
      <c r="R21247" s="4"/>
      <c r="S21247" s="4"/>
      <c r="T21247" s="4"/>
      <c r="V21247" s="4"/>
      <c r="W21247" s="4"/>
      <c r="X21247" s="4"/>
      <c r="AB21247" s="4"/>
    </row>
    <row r="21248" spans="4:28" x14ac:dyDescent="0.2">
      <c r="D21248" s="4"/>
      <c r="E21248" s="4"/>
      <c r="F21248" s="4"/>
      <c r="G21248" s="4"/>
      <c r="H21248" s="4"/>
      <c r="N21248" s="4"/>
      <c r="O21248" s="4"/>
      <c r="P21248" s="4"/>
      <c r="Q21248" s="4"/>
      <c r="R21248" s="4"/>
      <c r="S21248" s="4"/>
      <c r="T21248" s="4"/>
      <c r="V21248" s="4"/>
      <c r="W21248" s="4"/>
      <c r="X21248" s="4"/>
      <c r="AB21248" s="4"/>
    </row>
    <row r="21249" spans="4:28" x14ac:dyDescent="0.2">
      <c r="D21249" s="4"/>
      <c r="E21249" s="4"/>
      <c r="F21249" s="4"/>
      <c r="G21249" s="4"/>
      <c r="H21249" s="4"/>
      <c r="N21249" s="4"/>
      <c r="O21249" s="4"/>
      <c r="P21249" s="4"/>
      <c r="Q21249" s="4"/>
      <c r="R21249" s="4"/>
      <c r="S21249" s="4"/>
      <c r="T21249" s="4"/>
      <c r="V21249" s="4"/>
      <c r="W21249" s="4"/>
      <c r="X21249" s="4"/>
      <c r="AB21249" s="4"/>
    </row>
    <row r="21250" spans="4:28" x14ac:dyDescent="0.2">
      <c r="D21250" s="4"/>
      <c r="E21250" s="4"/>
      <c r="F21250" s="4"/>
      <c r="G21250" s="4"/>
      <c r="H21250" s="4"/>
      <c r="N21250" s="4"/>
      <c r="O21250" s="4"/>
      <c r="P21250" s="4"/>
      <c r="Q21250" s="4"/>
      <c r="R21250" s="4"/>
      <c r="S21250" s="4"/>
      <c r="T21250" s="4"/>
      <c r="V21250" s="4"/>
      <c r="W21250" s="4"/>
      <c r="X21250" s="4"/>
      <c r="AB21250" s="4"/>
    </row>
    <row r="21251" spans="4:28" x14ac:dyDescent="0.2">
      <c r="D21251" s="4"/>
      <c r="E21251" s="4"/>
      <c r="F21251" s="4"/>
      <c r="G21251" s="4"/>
      <c r="H21251" s="4"/>
      <c r="N21251" s="4"/>
      <c r="O21251" s="4"/>
      <c r="P21251" s="4"/>
      <c r="Q21251" s="4"/>
      <c r="R21251" s="4"/>
      <c r="S21251" s="4"/>
      <c r="T21251" s="4"/>
      <c r="V21251" s="4"/>
      <c r="W21251" s="4"/>
      <c r="X21251" s="4"/>
      <c r="AB21251" s="4"/>
    </row>
    <row r="21252" spans="4:28" x14ac:dyDescent="0.2">
      <c r="D21252" s="4"/>
      <c r="E21252" s="4"/>
      <c r="F21252" s="4"/>
      <c r="G21252" s="4"/>
      <c r="H21252" s="4"/>
      <c r="N21252" s="4"/>
      <c r="O21252" s="4"/>
      <c r="P21252" s="4"/>
      <c r="Q21252" s="4"/>
      <c r="R21252" s="4"/>
      <c r="S21252" s="4"/>
      <c r="T21252" s="4"/>
      <c r="V21252" s="4"/>
      <c r="W21252" s="4"/>
      <c r="X21252" s="4"/>
      <c r="AB21252" s="4"/>
    </row>
    <row r="21253" spans="4:28" x14ac:dyDescent="0.2">
      <c r="D21253" s="4"/>
      <c r="E21253" s="4"/>
      <c r="F21253" s="4"/>
      <c r="G21253" s="4"/>
      <c r="H21253" s="4"/>
      <c r="N21253" s="4"/>
      <c r="O21253" s="4"/>
      <c r="P21253" s="4"/>
      <c r="Q21253" s="4"/>
      <c r="R21253" s="4"/>
      <c r="S21253" s="4"/>
      <c r="T21253" s="4"/>
      <c r="V21253" s="4"/>
      <c r="W21253" s="4"/>
      <c r="X21253" s="4"/>
      <c r="AB21253" s="4"/>
    </row>
    <row r="21254" spans="4:28" x14ac:dyDescent="0.2">
      <c r="D21254" s="4"/>
      <c r="E21254" s="4"/>
      <c r="F21254" s="4"/>
      <c r="G21254" s="4"/>
      <c r="H21254" s="4"/>
      <c r="N21254" s="4"/>
      <c r="O21254" s="4"/>
      <c r="P21254" s="4"/>
      <c r="Q21254" s="4"/>
      <c r="R21254" s="4"/>
      <c r="S21254" s="4"/>
      <c r="T21254" s="4"/>
      <c r="V21254" s="4"/>
      <c r="W21254" s="4"/>
      <c r="X21254" s="4"/>
      <c r="AB21254" s="4"/>
    </row>
    <row r="21255" spans="4:28" x14ac:dyDescent="0.2">
      <c r="D21255" s="4"/>
      <c r="E21255" s="4"/>
      <c r="F21255" s="4"/>
      <c r="G21255" s="4"/>
      <c r="H21255" s="4"/>
      <c r="N21255" s="4"/>
      <c r="O21255" s="4"/>
      <c r="P21255" s="4"/>
      <c r="Q21255" s="4"/>
      <c r="R21255" s="4"/>
      <c r="S21255" s="4"/>
      <c r="T21255" s="4"/>
      <c r="V21255" s="4"/>
      <c r="W21255" s="4"/>
      <c r="X21255" s="4"/>
      <c r="AB21255" s="4"/>
    </row>
    <row r="21256" spans="4:28" x14ac:dyDescent="0.2">
      <c r="D21256" s="4"/>
      <c r="E21256" s="4"/>
      <c r="F21256" s="4"/>
      <c r="G21256" s="4"/>
      <c r="H21256" s="4"/>
      <c r="N21256" s="4"/>
      <c r="O21256" s="4"/>
      <c r="P21256" s="4"/>
      <c r="Q21256" s="4"/>
      <c r="R21256" s="4"/>
      <c r="S21256" s="4"/>
      <c r="T21256" s="4"/>
      <c r="V21256" s="4"/>
      <c r="W21256" s="4"/>
      <c r="X21256" s="4"/>
      <c r="AB21256" s="4"/>
    </row>
    <row r="21257" spans="4:28" x14ac:dyDescent="0.2">
      <c r="D21257" s="4"/>
      <c r="E21257" s="4"/>
      <c r="F21257" s="4"/>
      <c r="G21257" s="4"/>
      <c r="H21257" s="4"/>
      <c r="N21257" s="4"/>
      <c r="O21257" s="4"/>
      <c r="P21257" s="4"/>
      <c r="Q21257" s="4"/>
      <c r="R21257" s="4"/>
      <c r="S21257" s="4"/>
      <c r="T21257" s="4"/>
      <c r="V21257" s="4"/>
      <c r="W21257" s="4"/>
      <c r="X21257" s="4"/>
      <c r="AB21257" s="4"/>
    </row>
    <row r="21258" spans="4:28" x14ac:dyDescent="0.2">
      <c r="D21258" s="4"/>
      <c r="E21258" s="4"/>
      <c r="F21258" s="4"/>
      <c r="G21258" s="4"/>
      <c r="H21258" s="4"/>
      <c r="N21258" s="4"/>
      <c r="O21258" s="4"/>
      <c r="P21258" s="4"/>
      <c r="Q21258" s="4"/>
      <c r="R21258" s="4"/>
      <c r="S21258" s="4"/>
      <c r="T21258" s="4"/>
      <c r="V21258" s="4"/>
      <c r="W21258" s="4"/>
      <c r="X21258" s="4"/>
      <c r="AB21258" s="4"/>
    </row>
    <row r="21259" spans="4:28" x14ac:dyDescent="0.2">
      <c r="D21259" s="4"/>
      <c r="E21259" s="4"/>
      <c r="F21259" s="4"/>
      <c r="G21259" s="4"/>
      <c r="H21259" s="4"/>
      <c r="N21259" s="4"/>
      <c r="O21259" s="4"/>
      <c r="P21259" s="4"/>
      <c r="Q21259" s="4"/>
      <c r="R21259" s="4"/>
      <c r="S21259" s="4"/>
      <c r="T21259" s="4"/>
      <c r="V21259" s="4"/>
      <c r="W21259" s="4"/>
      <c r="X21259" s="4"/>
      <c r="AB21259" s="4"/>
    </row>
    <row r="21260" spans="4:28" x14ac:dyDescent="0.2">
      <c r="D21260" s="4"/>
      <c r="E21260" s="4"/>
      <c r="F21260" s="4"/>
      <c r="G21260" s="4"/>
      <c r="H21260" s="4"/>
      <c r="N21260" s="4"/>
      <c r="O21260" s="4"/>
      <c r="P21260" s="4"/>
      <c r="Q21260" s="4"/>
      <c r="R21260" s="4"/>
      <c r="S21260" s="4"/>
      <c r="T21260" s="4"/>
      <c r="V21260" s="4"/>
      <c r="W21260" s="4"/>
      <c r="X21260" s="4"/>
      <c r="AB21260" s="4"/>
    </row>
    <row r="21261" spans="4:28" x14ac:dyDescent="0.2">
      <c r="D21261" s="4"/>
      <c r="E21261" s="4"/>
      <c r="F21261" s="4"/>
      <c r="G21261" s="4"/>
      <c r="H21261" s="4"/>
      <c r="N21261" s="4"/>
      <c r="O21261" s="4"/>
      <c r="P21261" s="4"/>
      <c r="Q21261" s="4"/>
      <c r="R21261" s="4"/>
      <c r="S21261" s="4"/>
      <c r="T21261" s="4"/>
      <c r="V21261" s="4"/>
      <c r="W21261" s="4"/>
      <c r="X21261" s="4"/>
      <c r="AB21261" s="4"/>
    </row>
    <row r="21262" spans="4:28" x14ac:dyDescent="0.2">
      <c r="D21262" s="4"/>
      <c r="E21262" s="4"/>
      <c r="F21262" s="4"/>
      <c r="G21262" s="4"/>
      <c r="H21262" s="4"/>
      <c r="N21262" s="4"/>
      <c r="O21262" s="4"/>
      <c r="P21262" s="4"/>
      <c r="Q21262" s="4"/>
      <c r="R21262" s="4"/>
      <c r="S21262" s="4"/>
      <c r="T21262" s="4"/>
      <c r="V21262" s="4"/>
      <c r="W21262" s="4"/>
      <c r="X21262" s="4"/>
      <c r="AB21262" s="4"/>
    </row>
    <row r="21263" spans="4:28" x14ac:dyDescent="0.2">
      <c r="D21263" s="4"/>
      <c r="E21263" s="4"/>
      <c r="F21263" s="4"/>
      <c r="G21263" s="4"/>
      <c r="H21263" s="4"/>
      <c r="N21263" s="4"/>
      <c r="O21263" s="4"/>
      <c r="P21263" s="4"/>
      <c r="Q21263" s="4"/>
      <c r="R21263" s="4"/>
      <c r="S21263" s="4"/>
      <c r="T21263" s="4"/>
      <c r="V21263" s="4"/>
      <c r="W21263" s="4"/>
      <c r="X21263" s="4"/>
      <c r="AB21263" s="4"/>
    </row>
    <row r="21264" spans="4:28" x14ac:dyDescent="0.2">
      <c r="D21264" s="4"/>
      <c r="E21264" s="4"/>
      <c r="F21264" s="4"/>
      <c r="G21264" s="4"/>
      <c r="H21264" s="4"/>
      <c r="N21264" s="4"/>
      <c r="O21264" s="4"/>
      <c r="P21264" s="4"/>
      <c r="Q21264" s="4"/>
      <c r="R21264" s="4"/>
      <c r="S21264" s="4"/>
      <c r="T21264" s="4"/>
      <c r="V21264" s="4"/>
      <c r="W21264" s="4"/>
      <c r="X21264" s="4"/>
      <c r="AB21264" s="4"/>
    </row>
    <row r="21265" spans="4:28" x14ac:dyDescent="0.2">
      <c r="D21265" s="4"/>
      <c r="E21265" s="4"/>
      <c r="F21265" s="4"/>
      <c r="G21265" s="4"/>
      <c r="H21265" s="4"/>
      <c r="N21265" s="4"/>
      <c r="O21265" s="4"/>
      <c r="P21265" s="4"/>
      <c r="Q21265" s="4"/>
      <c r="R21265" s="4"/>
      <c r="S21265" s="4"/>
      <c r="T21265" s="4"/>
      <c r="V21265" s="4"/>
      <c r="W21265" s="4"/>
      <c r="X21265" s="4"/>
      <c r="AB21265" s="4"/>
    </row>
    <row r="21266" spans="4:28" x14ac:dyDescent="0.2">
      <c r="D21266" s="4"/>
      <c r="E21266" s="4"/>
      <c r="F21266" s="4"/>
      <c r="G21266" s="4"/>
      <c r="H21266" s="4"/>
      <c r="N21266" s="4"/>
      <c r="O21266" s="4"/>
      <c r="P21266" s="4"/>
      <c r="Q21266" s="4"/>
      <c r="R21266" s="4"/>
      <c r="S21266" s="4"/>
      <c r="T21266" s="4"/>
      <c r="V21266" s="4"/>
      <c r="W21266" s="4"/>
      <c r="X21266" s="4"/>
      <c r="AB21266" s="4"/>
    </row>
    <row r="21267" spans="4:28" x14ac:dyDescent="0.2">
      <c r="D21267" s="4"/>
      <c r="E21267" s="4"/>
      <c r="F21267" s="4"/>
      <c r="G21267" s="4"/>
      <c r="H21267" s="4"/>
      <c r="N21267" s="4"/>
      <c r="O21267" s="4"/>
      <c r="P21267" s="4"/>
      <c r="Q21267" s="4"/>
      <c r="R21267" s="4"/>
      <c r="S21267" s="4"/>
      <c r="T21267" s="4"/>
      <c r="V21267" s="4"/>
      <c r="W21267" s="4"/>
      <c r="X21267" s="4"/>
      <c r="AB21267" s="4"/>
    </row>
    <row r="21268" spans="4:28" x14ac:dyDescent="0.2">
      <c r="D21268" s="4"/>
      <c r="E21268" s="4"/>
      <c r="F21268" s="4"/>
      <c r="G21268" s="4"/>
      <c r="H21268" s="4"/>
      <c r="N21268" s="4"/>
      <c r="O21268" s="4"/>
      <c r="P21268" s="4"/>
      <c r="Q21268" s="4"/>
      <c r="R21268" s="4"/>
      <c r="S21268" s="4"/>
      <c r="T21268" s="4"/>
      <c r="V21268" s="4"/>
      <c r="W21268" s="4"/>
      <c r="X21268" s="4"/>
      <c r="AB21268" s="4"/>
    </row>
    <row r="21269" spans="4:28" x14ac:dyDescent="0.2">
      <c r="D21269" s="4"/>
      <c r="E21269" s="4"/>
      <c r="F21269" s="4"/>
      <c r="G21269" s="4"/>
      <c r="H21269" s="4"/>
      <c r="N21269" s="4"/>
      <c r="O21269" s="4"/>
      <c r="P21269" s="4"/>
      <c r="Q21269" s="4"/>
      <c r="R21269" s="4"/>
      <c r="S21269" s="4"/>
      <c r="T21269" s="4"/>
      <c r="V21269" s="4"/>
      <c r="W21269" s="4"/>
      <c r="X21269" s="4"/>
      <c r="AB21269" s="4"/>
    </row>
    <row r="21270" spans="4:28" x14ac:dyDescent="0.2">
      <c r="D21270" s="4"/>
      <c r="E21270" s="4"/>
      <c r="F21270" s="4"/>
      <c r="G21270" s="4"/>
      <c r="H21270" s="4"/>
      <c r="N21270" s="4"/>
      <c r="O21270" s="4"/>
      <c r="P21270" s="4"/>
      <c r="Q21270" s="4"/>
      <c r="R21270" s="4"/>
      <c r="S21270" s="4"/>
      <c r="T21270" s="4"/>
      <c r="V21270" s="4"/>
      <c r="W21270" s="4"/>
      <c r="X21270" s="4"/>
      <c r="AB21270" s="4"/>
    </row>
    <row r="21271" spans="4:28" x14ac:dyDescent="0.2">
      <c r="D21271" s="4"/>
      <c r="E21271" s="4"/>
      <c r="F21271" s="4"/>
      <c r="G21271" s="4"/>
      <c r="H21271" s="4"/>
      <c r="N21271" s="4"/>
      <c r="O21271" s="4"/>
      <c r="P21271" s="4"/>
      <c r="Q21271" s="4"/>
      <c r="R21271" s="4"/>
      <c r="S21271" s="4"/>
      <c r="T21271" s="4"/>
      <c r="V21271" s="4"/>
      <c r="W21271" s="4"/>
      <c r="X21271" s="4"/>
      <c r="AB21271" s="4"/>
    </row>
    <row r="21272" spans="4:28" x14ac:dyDescent="0.2">
      <c r="D21272" s="4"/>
      <c r="E21272" s="4"/>
      <c r="F21272" s="4"/>
      <c r="G21272" s="4"/>
      <c r="H21272" s="4"/>
      <c r="N21272" s="4"/>
      <c r="O21272" s="4"/>
      <c r="P21272" s="4"/>
      <c r="Q21272" s="4"/>
      <c r="R21272" s="4"/>
      <c r="S21272" s="4"/>
      <c r="T21272" s="4"/>
      <c r="V21272" s="4"/>
      <c r="W21272" s="4"/>
      <c r="X21272" s="4"/>
      <c r="AB21272" s="4"/>
    </row>
    <row r="21273" spans="4:28" x14ac:dyDescent="0.2">
      <c r="D21273" s="4"/>
      <c r="E21273" s="4"/>
      <c r="F21273" s="4"/>
      <c r="G21273" s="4"/>
      <c r="H21273" s="4"/>
      <c r="N21273" s="4"/>
      <c r="O21273" s="4"/>
      <c r="P21273" s="4"/>
      <c r="Q21273" s="4"/>
      <c r="R21273" s="4"/>
      <c r="S21273" s="4"/>
      <c r="T21273" s="4"/>
      <c r="V21273" s="4"/>
      <c r="W21273" s="4"/>
      <c r="X21273" s="4"/>
      <c r="AB21273" s="4"/>
    </row>
    <row r="21274" spans="4:28" x14ac:dyDescent="0.2">
      <c r="D21274" s="4"/>
      <c r="E21274" s="4"/>
      <c r="F21274" s="4"/>
      <c r="G21274" s="4"/>
      <c r="H21274" s="4"/>
      <c r="N21274" s="4"/>
      <c r="O21274" s="4"/>
      <c r="P21274" s="4"/>
      <c r="Q21274" s="4"/>
      <c r="R21274" s="4"/>
      <c r="S21274" s="4"/>
      <c r="T21274" s="4"/>
      <c r="V21274" s="4"/>
      <c r="W21274" s="4"/>
      <c r="X21274" s="4"/>
      <c r="AB21274" s="4"/>
    </row>
    <row r="21275" spans="4:28" x14ac:dyDescent="0.2">
      <c r="D21275" s="4"/>
      <c r="E21275" s="4"/>
      <c r="F21275" s="4"/>
      <c r="G21275" s="4"/>
      <c r="H21275" s="4"/>
      <c r="N21275" s="4"/>
      <c r="O21275" s="4"/>
      <c r="P21275" s="4"/>
      <c r="Q21275" s="4"/>
      <c r="R21275" s="4"/>
      <c r="S21275" s="4"/>
      <c r="T21275" s="4"/>
      <c r="V21275" s="4"/>
      <c r="W21275" s="4"/>
      <c r="X21275" s="4"/>
      <c r="AB21275" s="4"/>
    </row>
    <row r="21276" spans="4:28" x14ac:dyDescent="0.2">
      <c r="D21276" s="4"/>
      <c r="E21276" s="4"/>
      <c r="F21276" s="4"/>
      <c r="G21276" s="4"/>
      <c r="H21276" s="4"/>
      <c r="N21276" s="4"/>
      <c r="O21276" s="4"/>
      <c r="P21276" s="4"/>
      <c r="Q21276" s="4"/>
      <c r="R21276" s="4"/>
      <c r="S21276" s="4"/>
      <c r="T21276" s="4"/>
      <c r="V21276" s="4"/>
      <c r="W21276" s="4"/>
      <c r="X21276" s="4"/>
      <c r="AB21276" s="4"/>
    </row>
    <row r="21277" spans="4:28" x14ac:dyDescent="0.2">
      <c r="D21277" s="4"/>
      <c r="E21277" s="4"/>
      <c r="F21277" s="4"/>
      <c r="G21277" s="4"/>
      <c r="H21277" s="4"/>
      <c r="N21277" s="4"/>
      <c r="O21277" s="4"/>
      <c r="P21277" s="4"/>
      <c r="Q21277" s="4"/>
      <c r="R21277" s="4"/>
      <c r="S21277" s="4"/>
      <c r="T21277" s="4"/>
      <c r="V21277" s="4"/>
      <c r="W21277" s="4"/>
      <c r="X21277" s="4"/>
      <c r="AB21277" s="4"/>
    </row>
    <row r="21278" spans="4:28" x14ac:dyDescent="0.2">
      <c r="D21278" s="4"/>
      <c r="E21278" s="4"/>
      <c r="F21278" s="4"/>
      <c r="G21278" s="4"/>
      <c r="H21278" s="4"/>
      <c r="N21278" s="4"/>
      <c r="O21278" s="4"/>
      <c r="P21278" s="4"/>
      <c r="Q21278" s="4"/>
      <c r="R21278" s="4"/>
      <c r="S21278" s="4"/>
      <c r="T21278" s="4"/>
      <c r="V21278" s="4"/>
      <c r="W21278" s="4"/>
      <c r="X21278" s="4"/>
      <c r="AB21278" s="4"/>
    </row>
    <row r="21279" spans="4:28" x14ac:dyDescent="0.2">
      <c r="D21279" s="4"/>
      <c r="E21279" s="4"/>
      <c r="F21279" s="4"/>
      <c r="G21279" s="4"/>
      <c r="H21279" s="4"/>
      <c r="N21279" s="4"/>
      <c r="O21279" s="4"/>
      <c r="P21279" s="4"/>
      <c r="Q21279" s="4"/>
      <c r="R21279" s="4"/>
      <c r="S21279" s="4"/>
      <c r="T21279" s="4"/>
      <c r="V21279" s="4"/>
      <c r="W21279" s="4"/>
      <c r="X21279" s="4"/>
      <c r="AB21279" s="4"/>
    </row>
    <row r="21280" spans="4:28" x14ac:dyDescent="0.2">
      <c r="D21280" s="4"/>
      <c r="E21280" s="4"/>
      <c r="F21280" s="4"/>
      <c r="G21280" s="4"/>
      <c r="H21280" s="4"/>
      <c r="N21280" s="4"/>
      <c r="O21280" s="4"/>
      <c r="P21280" s="4"/>
      <c r="Q21280" s="4"/>
      <c r="R21280" s="4"/>
      <c r="S21280" s="4"/>
      <c r="T21280" s="4"/>
      <c r="V21280" s="4"/>
      <c r="W21280" s="4"/>
      <c r="X21280" s="4"/>
      <c r="AB21280" s="4"/>
    </row>
    <row r="21281" spans="4:28" x14ac:dyDescent="0.2">
      <c r="D21281" s="4"/>
      <c r="E21281" s="4"/>
      <c r="F21281" s="4"/>
      <c r="G21281" s="4"/>
      <c r="H21281" s="4"/>
      <c r="N21281" s="4"/>
      <c r="O21281" s="4"/>
      <c r="P21281" s="4"/>
      <c r="Q21281" s="4"/>
      <c r="R21281" s="4"/>
      <c r="S21281" s="4"/>
      <c r="T21281" s="4"/>
      <c r="V21281" s="4"/>
      <c r="W21281" s="4"/>
      <c r="X21281" s="4"/>
      <c r="AB21281" s="4"/>
    </row>
    <row r="21282" spans="4:28" x14ac:dyDescent="0.2">
      <c r="D21282" s="4"/>
      <c r="E21282" s="4"/>
      <c r="F21282" s="4"/>
      <c r="G21282" s="4"/>
      <c r="H21282" s="4"/>
      <c r="N21282" s="4"/>
      <c r="O21282" s="4"/>
      <c r="P21282" s="4"/>
      <c r="Q21282" s="4"/>
      <c r="R21282" s="4"/>
      <c r="S21282" s="4"/>
      <c r="T21282" s="4"/>
      <c r="V21282" s="4"/>
      <c r="W21282" s="4"/>
      <c r="X21282" s="4"/>
      <c r="AB21282" s="4"/>
    </row>
    <row r="21283" spans="4:28" x14ac:dyDescent="0.2">
      <c r="D21283" s="4"/>
      <c r="E21283" s="4"/>
      <c r="F21283" s="4"/>
      <c r="G21283" s="4"/>
      <c r="H21283" s="4"/>
      <c r="N21283" s="4"/>
      <c r="O21283" s="4"/>
      <c r="P21283" s="4"/>
      <c r="Q21283" s="4"/>
      <c r="R21283" s="4"/>
      <c r="S21283" s="4"/>
      <c r="T21283" s="4"/>
      <c r="V21283" s="4"/>
      <c r="W21283" s="4"/>
      <c r="X21283" s="4"/>
      <c r="AB21283" s="4"/>
    </row>
    <row r="21284" spans="4:28" x14ac:dyDescent="0.2">
      <c r="D21284" s="4"/>
      <c r="E21284" s="4"/>
      <c r="F21284" s="4"/>
      <c r="G21284" s="4"/>
      <c r="H21284" s="4"/>
      <c r="N21284" s="4"/>
      <c r="O21284" s="4"/>
      <c r="P21284" s="4"/>
      <c r="Q21284" s="4"/>
      <c r="R21284" s="4"/>
      <c r="S21284" s="4"/>
      <c r="T21284" s="4"/>
      <c r="V21284" s="4"/>
      <c r="W21284" s="4"/>
      <c r="X21284" s="4"/>
      <c r="AB21284" s="4"/>
    </row>
    <row r="21285" spans="4:28" x14ac:dyDescent="0.2">
      <c r="D21285" s="4"/>
      <c r="E21285" s="4"/>
      <c r="F21285" s="4"/>
      <c r="G21285" s="4"/>
      <c r="H21285" s="4"/>
      <c r="N21285" s="4"/>
      <c r="O21285" s="4"/>
      <c r="P21285" s="4"/>
      <c r="Q21285" s="4"/>
      <c r="R21285" s="4"/>
      <c r="S21285" s="4"/>
      <c r="T21285" s="4"/>
      <c r="V21285" s="4"/>
      <c r="W21285" s="4"/>
      <c r="X21285" s="4"/>
      <c r="AB21285" s="4"/>
    </row>
    <row r="21286" spans="4:28" x14ac:dyDescent="0.2">
      <c r="D21286" s="4"/>
      <c r="E21286" s="4"/>
      <c r="F21286" s="4"/>
      <c r="G21286" s="4"/>
      <c r="H21286" s="4"/>
      <c r="N21286" s="4"/>
      <c r="O21286" s="4"/>
      <c r="P21286" s="4"/>
      <c r="Q21286" s="4"/>
      <c r="R21286" s="4"/>
      <c r="S21286" s="4"/>
      <c r="T21286" s="4"/>
      <c r="V21286" s="4"/>
      <c r="W21286" s="4"/>
      <c r="X21286" s="4"/>
      <c r="AB21286" s="4"/>
    </row>
    <row r="21287" spans="4:28" x14ac:dyDescent="0.2">
      <c r="D21287" s="4"/>
      <c r="E21287" s="4"/>
      <c r="F21287" s="4"/>
      <c r="G21287" s="4"/>
      <c r="H21287" s="4"/>
      <c r="N21287" s="4"/>
      <c r="O21287" s="4"/>
      <c r="P21287" s="4"/>
      <c r="Q21287" s="4"/>
      <c r="R21287" s="4"/>
      <c r="S21287" s="4"/>
      <c r="T21287" s="4"/>
      <c r="V21287" s="4"/>
      <c r="W21287" s="4"/>
      <c r="X21287" s="4"/>
      <c r="AB21287" s="4"/>
    </row>
    <row r="21288" spans="4:28" x14ac:dyDescent="0.2">
      <c r="D21288" s="4"/>
      <c r="E21288" s="4"/>
      <c r="F21288" s="4"/>
      <c r="G21288" s="4"/>
      <c r="H21288" s="4"/>
      <c r="N21288" s="4"/>
      <c r="O21288" s="4"/>
      <c r="P21288" s="4"/>
      <c r="Q21288" s="4"/>
      <c r="R21288" s="4"/>
      <c r="S21288" s="4"/>
      <c r="T21288" s="4"/>
      <c r="V21288" s="4"/>
      <c r="W21288" s="4"/>
      <c r="X21288" s="4"/>
      <c r="AB21288" s="4"/>
    </row>
    <row r="21289" spans="4:28" x14ac:dyDescent="0.2">
      <c r="D21289" s="4"/>
      <c r="E21289" s="4"/>
      <c r="F21289" s="4"/>
      <c r="G21289" s="4"/>
      <c r="H21289" s="4"/>
      <c r="N21289" s="4"/>
      <c r="O21289" s="4"/>
      <c r="P21289" s="4"/>
      <c r="Q21289" s="4"/>
      <c r="R21289" s="4"/>
      <c r="S21289" s="4"/>
      <c r="T21289" s="4"/>
      <c r="V21289" s="4"/>
      <c r="W21289" s="4"/>
      <c r="X21289" s="4"/>
      <c r="AB21289" s="4"/>
    </row>
    <row r="21290" spans="4:28" x14ac:dyDescent="0.2">
      <c r="D21290" s="4"/>
      <c r="E21290" s="4"/>
      <c r="F21290" s="4"/>
      <c r="G21290" s="4"/>
      <c r="H21290" s="4"/>
      <c r="N21290" s="4"/>
      <c r="O21290" s="4"/>
      <c r="P21290" s="4"/>
      <c r="Q21290" s="4"/>
      <c r="R21290" s="4"/>
      <c r="S21290" s="4"/>
      <c r="T21290" s="4"/>
      <c r="V21290" s="4"/>
      <c r="W21290" s="4"/>
      <c r="X21290" s="4"/>
      <c r="AB21290" s="4"/>
    </row>
    <row r="21291" spans="4:28" x14ac:dyDescent="0.2">
      <c r="D21291" s="4"/>
      <c r="E21291" s="4"/>
      <c r="F21291" s="4"/>
      <c r="G21291" s="4"/>
      <c r="H21291" s="4"/>
      <c r="N21291" s="4"/>
      <c r="O21291" s="4"/>
      <c r="P21291" s="4"/>
      <c r="Q21291" s="4"/>
      <c r="R21291" s="4"/>
      <c r="S21291" s="4"/>
      <c r="T21291" s="4"/>
      <c r="V21291" s="4"/>
      <c r="W21291" s="4"/>
      <c r="X21291" s="4"/>
      <c r="AB21291" s="4"/>
    </row>
    <row r="21292" spans="4:28" x14ac:dyDescent="0.2">
      <c r="D21292" s="4"/>
      <c r="E21292" s="4"/>
      <c r="F21292" s="4"/>
      <c r="G21292" s="4"/>
      <c r="H21292" s="4"/>
      <c r="N21292" s="4"/>
      <c r="O21292" s="4"/>
      <c r="P21292" s="4"/>
      <c r="Q21292" s="4"/>
      <c r="R21292" s="4"/>
      <c r="S21292" s="4"/>
      <c r="T21292" s="4"/>
      <c r="V21292" s="4"/>
      <c r="W21292" s="4"/>
      <c r="X21292" s="4"/>
      <c r="AB21292" s="4"/>
    </row>
    <row r="21293" spans="4:28" x14ac:dyDescent="0.2">
      <c r="D21293" s="4"/>
      <c r="E21293" s="4"/>
      <c r="F21293" s="4"/>
      <c r="G21293" s="4"/>
      <c r="H21293" s="4"/>
      <c r="N21293" s="4"/>
      <c r="O21293" s="4"/>
      <c r="P21293" s="4"/>
      <c r="Q21293" s="4"/>
      <c r="R21293" s="4"/>
      <c r="S21293" s="4"/>
      <c r="T21293" s="4"/>
      <c r="V21293" s="4"/>
      <c r="W21293" s="4"/>
      <c r="X21293" s="4"/>
      <c r="AB21293" s="4"/>
    </row>
    <row r="21294" spans="4:28" x14ac:dyDescent="0.2">
      <c r="D21294" s="4"/>
      <c r="E21294" s="4"/>
      <c r="F21294" s="4"/>
      <c r="G21294" s="4"/>
      <c r="H21294" s="4"/>
      <c r="N21294" s="4"/>
      <c r="O21294" s="4"/>
      <c r="P21294" s="4"/>
      <c r="Q21294" s="4"/>
      <c r="R21294" s="4"/>
      <c r="S21294" s="4"/>
      <c r="T21294" s="4"/>
      <c r="V21294" s="4"/>
      <c r="W21294" s="4"/>
      <c r="X21294" s="4"/>
      <c r="AB21294" s="4"/>
    </row>
    <row r="21295" spans="4:28" x14ac:dyDescent="0.2">
      <c r="D21295" s="4"/>
      <c r="E21295" s="4"/>
      <c r="F21295" s="4"/>
      <c r="G21295" s="4"/>
      <c r="H21295" s="4"/>
      <c r="N21295" s="4"/>
      <c r="O21295" s="4"/>
      <c r="P21295" s="4"/>
      <c r="Q21295" s="4"/>
      <c r="R21295" s="4"/>
      <c r="S21295" s="4"/>
      <c r="T21295" s="4"/>
      <c r="V21295" s="4"/>
      <c r="W21295" s="4"/>
      <c r="X21295" s="4"/>
      <c r="AB21295" s="4"/>
    </row>
    <row r="21296" spans="4:28" x14ac:dyDescent="0.2">
      <c r="D21296" s="4"/>
      <c r="E21296" s="4"/>
      <c r="F21296" s="4"/>
      <c r="G21296" s="4"/>
      <c r="H21296" s="4"/>
      <c r="N21296" s="4"/>
      <c r="O21296" s="4"/>
      <c r="P21296" s="4"/>
      <c r="Q21296" s="4"/>
      <c r="R21296" s="4"/>
      <c r="S21296" s="4"/>
      <c r="T21296" s="4"/>
      <c r="V21296" s="4"/>
      <c r="W21296" s="4"/>
      <c r="X21296" s="4"/>
      <c r="AB21296" s="4"/>
    </row>
    <row r="21297" spans="4:28" x14ac:dyDescent="0.2">
      <c r="D21297" s="4"/>
      <c r="E21297" s="4"/>
      <c r="F21297" s="4"/>
      <c r="G21297" s="4"/>
      <c r="H21297" s="4"/>
      <c r="N21297" s="4"/>
      <c r="O21297" s="4"/>
      <c r="P21297" s="4"/>
      <c r="Q21297" s="4"/>
      <c r="R21297" s="4"/>
      <c r="S21297" s="4"/>
      <c r="T21297" s="4"/>
      <c r="V21297" s="4"/>
      <c r="W21297" s="4"/>
      <c r="X21297" s="4"/>
      <c r="AB21297" s="4"/>
    </row>
    <row r="21298" spans="4:28" x14ac:dyDescent="0.2">
      <c r="D21298" s="4"/>
      <c r="E21298" s="4"/>
      <c r="F21298" s="4"/>
      <c r="G21298" s="4"/>
      <c r="H21298" s="4"/>
      <c r="N21298" s="4"/>
      <c r="O21298" s="4"/>
      <c r="P21298" s="4"/>
      <c r="Q21298" s="4"/>
      <c r="R21298" s="4"/>
      <c r="S21298" s="4"/>
      <c r="T21298" s="4"/>
      <c r="V21298" s="4"/>
      <c r="W21298" s="4"/>
      <c r="X21298" s="4"/>
      <c r="AB21298" s="4"/>
    </row>
    <row r="21299" spans="4:28" x14ac:dyDescent="0.2">
      <c r="D21299" s="4"/>
      <c r="E21299" s="4"/>
      <c r="F21299" s="4"/>
      <c r="G21299" s="4"/>
      <c r="H21299" s="4"/>
      <c r="N21299" s="4"/>
      <c r="O21299" s="4"/>
      <c r="P21299" s="4"/>
      <c r="Q21299" s="4"/>
      <c r="R21299" s="4"/>
      <c r="S21299" s="4"/>
      <c r="T21299" s="4"/>
      <c r="V21299" s="4"/>
      <c r="W21299" s="4"/>
      <c r="X21299" s="4"/>
      <c r="AB21299" s="4"/>
    </row>
    <row r="21300" spans="4:28" x14ac:dyDescent="0.2">
      <c r="D21300" s="4"/>
      <c r="E21300" s="4"/>
      <c r="F21300" s="4"/>
      <c r="G21300" s="4"/>
      <c r="H21300" s="4"/>
      <c r="N21300" s="4"/>
      <c r="O21300" s="4"/>
      <c r="P21300" s="4"/>
      <c r="Q21300" s="4"/>
      <c r="R21300" s="4"/>
      <c r="S21300" s="4"/>
      <c r="T21300" s="4"/>
      <c r="V21300" s="4"/>
      <c r="W21300" s="4"/>
      <c r="X21300" s="4"/>
      <c r="AB21300" s="4"/>
    </row>
    <row r="21301" spans="4:28" x14ac:dyDescent="0.2">
      <c r="D21301" s="4"/>
      <c r="E21301" s="4"/>
      <c r="F21301" s="4"/>
      <c r="G21301" s="4"/>
      <c r="H21301" s="4"/>
      <c r="N21301" s="4"/>
      <c r="O21301" s="4"/>
      <c r="P21301" s="4"/>
      <c r="Q21301" s="4"/>
      <c r="R21301" s="4"/>
      <c r="S21301" s="4"/>
      <c r="T21301" s="4"/>
      <c r="V21301" s="4"/>
      <c r="W21301" s="4"/>
      <c r="X21301" s="4"/>
      <c r="AB21301" s="4"/>
    </row>
    <row r="21302" spans="4:28" x14ac:dyDescent="0.2">
      <c r="D21302" s="4"/>
      <c r="E21302" s="4"/>
      <c r="F21302" s="4"/>
      <c r="G21302" s="4"/>
      <c r="H21302" s="4"/>
      <c r="N21302" s="4"/>
      <c r="O21302" s="4"/>
      <c r="P21302" s="4"/>
      <c r="Q21302" s="4"/>
      <c r="R21302" s="4"/>
      <c r="S21302" s="4"/>
      <c r="T21302" s="4"/>
      <c r="V21302" s="4"/>
      <c r="W21302" s="4"/>
      <c r="X21302" s="4"/>
      <c r="AB21302" s="4"/>
    </row>
    <row r="21303" spans="4:28" x14ac:dyDescent="0.2">
      <c r="D21303" s="4"/>
      <c r="E21303" s="4"/>
      <c r="F21303" s="4"/>
      <c r="G21303" s="4"/>
      <c r="H21303" s="4"/>
      <c r="N21303" s="4"/>
      <c r="O21303" s="4"/>
      <c r="P21303" s="4"/>
      <c r="Q21303" s="4"/>
      <c r="R21303" s="4"/>
      <c r="S21303" s="4"/>
      <c r="T21303" s="4"/>
      <c r="V21303" s="4"/>
      <c r="W21303" s="4"/>
      <c r="X21303" s="4"/>
      <c r="AB21303" s="4"/>
    </row>
    <row r="21304" spans="4:28" x14ac:dyDescent="0.2">
      <c r="D21304" s="4"/>
      <c r="E21304" s="4"/>
      <c r="F21304" s="4"/>
      <c r="G21304" s="4"/>
      <c r="H21304" s="4"/>
      <c r="N21304" s="4"/>
      <c r="O21304" s="4"/>
      <c r="P21304" s="4"/>
      <c r="Q21304" s="4"/>
      <c r="R21304" s="4"/>
      <c r="S21304" s="4"/>
      <c r="T21304" s="4"/>
      <c r="V21304" s="4"/>
      <c r="W21304" s="4"/>
      <c r="X21304" s="4"/>
      <c r="AB21304" s="4"/>
    </row>
    <row r="21305" spans="4:28" x14ac:dyDescent="0.2">
      <c r="D21305" s="4"/>
      <c r="E21305" s="4"/>
      <c r="F21305" s="4"/>
      <c r="G21305" s="4"/>
      <c r="H21305" s="4"/>
      <c r="N21305" s="4"/>
      <c r="O21305" s="4"/>
      <c r="P21305" s="4"/>
      <c r="Q21305" s="4"/>
      <c r="R21305" s="4"/>
      <c r="S21305" s="4"/>
      <c r="T21305" s="4"/>
      <c r="V21305" s="4"/>
      <c r="W21305" s="4"/>
      <c r="X21305" s="4"/>
      <c r="AB21305" s="4"/>
    </row>
    <row r="21306" spans="4:28" x14ac:dyDescent="0.2">
      <c r="D21306" s="4"/>
      <c r="E21306" s="4"/>
      <c r="F21306" s="4"/>
      <c r="G21306" s="4"/>
      <c r="H21306" s="4"/>
      <c r="N21306" s="4"/>
      <c r="O21306" s="4"/>
      <c r="P21306" s="4"/>
      <c r="Q21306" s="4"/>
      <c r="R21306" s="4"/>
      <c r="S21306" s="4"/>
      <c r="T21306" s="4"/>
      <c r="V21306" s="4"/>
      <c r="W21306" s="4"/>
      <c r="X21306" s="4"/>
      <c r="AB21306" s="4"/>
    </row>
    <row r="21307" spans="4:28" x14ac:dyDescent="0.2">
      <c r="D21307" s="4"/>
      <c r="E21307" s="4"/>
      <c r="F21307" s="4"/>
      <c r="G21307" s="4"/>
      <c r="H21307" s="4"/>
      <c r="N21307" s="4"/>
      <c r="O21307" s="4"/>
      <c r="P21307" s="4"/>
      <c r="Q21307" s="4"/>
      <c r="R21307" s="4"/>
      <c r="S21307" s="4"/>
      <c r="T21307" s="4"/>
      <c r="V21307" s="4"/>
      <c r="W21307" s="4"/>
      <c r="X21307" s="4"/>
      <c r="AB21307" s="4"/>
    </row>
    <row r="21308" spans="4:28" x14ac:dyDescent="0.2">
      <c r="D21308" s="4"/>
      <c r="E21308" s="4"/>
      <c r="F21308" s="4"/>
      <c r="G21308" s="4"/>
      <c r="H21308" s="4"/>
      <c r="N21308" s="4"/>
      <c r="O21308" s="4"/>
      <c r="P21308" s="4"/>
      <c r="Q21308" s="4"/>
      <c r="R21308" s="4"/>
      <c r="S21308" s="4"/>
      <c r="T21308" s="4"/>
      <c r="V21308" s="4"/>
      <c r="W21308" s="4"/>
      <c r="X21308" s="4"/>
      <c r="AB21308" s="4"/>
    </row>
    <row r="21309" spans="4:28" x14ac:dyDescent="0.2">
      <c r="D21309" s="4"/>
      <c r="E21309" s="4"/>
      <c r="F21309" s="4"/>
      <c r="G21309" s="4"/>
      <c r="H21309" s="4"/>
      <c r="N21309" s="4"/>
      <c r="O21309" s="4"/>
      <c r="P21309" s="4"/>
      <c r="Q21309" s="4"/>
      <c r="R21309" s="4"/>
      <c r="S21309" s="4"/>
      <c r="T21309" s="4"/>
      <c r="V21309" s="4"/>
      <c r="W21309" s="4"/>
      <c r="X21309" s="4"/>
      <c r="AB21309" s="4"/>
    </row>
    <row r="21310" spans="4:28" x14ac:dyDescent="0.2">
      <c r="D21310" s="4"/>
      <c r="E21310" s="4"/>
      <c r="F21310" s="4"/>
      <c r="G21310" s="4"/>
      <c r="H21310" s="4"/>
      <c r="N21310" s="4"/>
      <c r="O21310" s="4"/>
      <c r="P21310" s="4"/>
      <c r="Q21310" s="4"/>
      <c r="R21310" s="4"/>
      <c r="S21310" s="4"/>
      <c r="T21310" s="4"/>
      <c r="V21310" s="4"/>
      <c r="W21310" s="4"/>
      <c r="X21310" s="4"/>
      <c r="AB21310" s="4"/>
    </row>
    <row r="21311" spans="4:28" x14ac:dyDescent="0.2">
      <c r="D21311" s="4"/>
      <c r="E21311" s="4"/>
      <c r="F21311" s="4"/>
      <c r="G21311" s="4"/>
      <c r="H21311" s="4"/>
      <c r="N21311" s="4"/>
      <c r="O21311" s="4"/>
      <c r="P21311" s="4"/>
      <c r="Q21311" s="4"/>
      <c r="R21311" s="4"/>
      <c r="S21311" s="4"/>
      <c r="T21311" s="4"/>
      <c r="V21311" s="4"/>
      <c r="W21311" s="4"/>
      <c r="X21311" s="4"/>
      <c r="AB21311" s="4"/>
    </row>
    <row r="21312" spans="4:28" x14ac:dyDescent="0.2">
      <c r="D21312" s="4"/>
      <c r="E21312" s="4"/>
      <c r="F21312" s="4"/>
      <c r="G21312" s="4"/>
      <c r="H21312" s="4"/>
      <c r="N21312" s="4"/>
      <c r="O21312" s="4"/>
      <c r="P21312" s="4"/>
      <c r="Q21312" s="4"/>
      <c r="R21312" s="4"/>
      <c r="S21312" s="4"/>
      <c r="T21312" s="4"/>
      <c r="V21312" s="4"/>
      <c r="W21312" s="4"/>
      <c r="X21312" s="4"/>
      <c r="AB21312" s="4"/>
    </row>
    <row r="21313" spans="4:28" x14ac:dyDescent="0.2">
      <c r="D21313" s="4"/>
      <c r="E21313" s="4"/>
      <c r="F21313" s="4"/>
      <c r="G21313" s="4"/>
      <c r="H21313" s="4"/>
      <c r="N21313" s="4"/>
      <c r="O21313" s="4"/>
      <c r="P21313" s="4"/>
      <c r="Q21313" s="4"/>
      <c r="R21313" s="4"/>
      <c r="S21313" s="4"/>
      <c r="T21313" s="4"/>
      <c r="V21313" s="4"/>
      <c r="W21313" s="4"/>
      <c r="X21313" s="4"/>
      <c r="AB21313" s="4"/>
    </row>
    <row r="21314" spans="4:28" x14ac:dyDescent="0.2">
      <c r="D21314" s="4"/>
      <c r="E21314" s="4"/>
      <c r="F21314" s="4"/>
      <c r="G21314" s="4"/>
      <c r="H21314" s="4"/>
      <c r="N21314" s="4"/>
      <c r="O21314" s="4"/>
      <c r="P21314" s="4"/>
      <c r="Q21314" s="4"/>
      <c r="R21314" s="4"/>
      <c r="S21314" s="4"/>
      <c r="T21314" s="4"/>
      <c r="V21314" s="4"/>
      <c r="W21314" s="4"/>
      <c r="X21314" s="4"/>
      <c r="AB21314" s="4"/>
    </row>
    <row r="21315" spans="4:28" x14ac:dyDescent="0.2">
      <c r="D21315" s="4"/>
      <c r="E21315" s="4"/>
      <c r="F21315" s="4"/>
      <c r="G21315" s="4"/>
      <c r="H21315" s="4"/>
      <c r="N21315" s="4"/>
      <c r="O21315" s="4"/>
      <c r="P21315" s="4"/>
      <c r="Q21315" s="4"/>
      <c r="R21315" s="4"/>
      <c r="S21315" s="4"/>
      <c r="T21315" s="4"/>
      <c r="V21315" s="4"/>
      <c r="W21315" s="4"/>
      <c r="X21315" s="4"/>
      <c r="AB21315" s="4"/>
    </row>
    <row r="21316" spans="4:28" x14ac:dyDescent="0.2">
      <c r="D21316" s="4"/>
      <c r="E21316" s="4"/>
      <c r="F21316" s="4"/>
      <c r="G21316" s="4"/>
      <c r="H21316" s="4"/>
      <c r="N21316" s="4"/>
      <c r="O21316" s="4"/>
      <c r="P21316" s="4"/>
      <c r="Q21316" s="4"/>
      <c r="R21316" s="4"/>
      <c r="S21316" s="4"/>
      <c r="T21316" s="4"/>
      <c r="V21316" s="4"/>
      <c r="W21316" s="4"/>
      <c r="X21316" s="4"/>
      <c r="AB21316" s="4"/>
    </row>
    <row r="21317" spans="4:28" x14ac:dyDescent="0.2">
      <c r="D21317" s="4"/>
      <c r="E21317" s="4"/>
      <c r="F21317" s="4"/>
      <c r="G21317" s="4"/>
      <c r="H21317" s="4"/>
      <c r="N21317" s="4"/>
      <c r="O21317" s="4"/>
      <c r="P21317" s="4"/>
      <c r="Q21317" s="4"/>
      <c r="R21317" s="4"/>
      <c r="S21317" s="4"/>
      <c r="T21317" s="4"/>
      <c r="V21317" s="4"/>
      <c r="W21317" s="4"/>
      <c r="X21317" s="4"/>
      <c r="AB21317" s="4"/>
    </row>
    <row r="21318" spans="4:28" x14ac:dyDescent="0.2">
      <c r="D21318" s="4"/>
      <c r="E21318" s="4"/>
      <c r="F21318" s="4"/>
      <c r="G21318" s="4"/>
      <c r="H21318" s="4"/>
      <c r="N21318" s="4"/>
      <c r="O21318" s="4"/>
      <c r="P21318" s="4"/>
      <c r="Q21318" s="4"/>
      <c r="R21318" s="4"/>
      <c r="S21318" s="4"/>
      <c r="T21318" s="4"/>
      <c r="V21318" s="4"/>
      <c r="W21318" s="4"/>
      <c r="X21318" s="4"/>
      <c r="AB21318" s="4"/>
    </row>
    <row r="21319" spans="4:28" x14ac:dyDescent="0.2">
      <c r="D21319" s="4"/>
      <c r="E21319" s="4"/>
      <c r="F21319" s="4"/>
      <c r="G21319" s="4"/>
      <c r="H21319" s="4"/>
      <c r="N21319" s="4"/>
      <c r="O21319" s="4"/>
      <c r="P21319" s="4"/>
      <c r="Q21319" s="4"/>
      <c r="R21319" s="4"/>
      <c r="S21319" s="4"/>
      <c r="T21319" s="4"/>
      <c r="V21319" s="4"/>
      <c r="W21319" s="4"/>
      <c r="X21319" s="4"/>
      <c r="AB21319" s="4"/>
    </row>
    <row r="21320" spans="4:28" x14ac:dyDescent="0.2">
      <c r="D21320" s="4"/>
      <c r="E21320" s="4"/>
      <c r="F21320" s="4"/>
      <c r="G21320" s="4"/>
      <c r="H21320" s="4"/>
      <c r="N21320" s="4"/>
      <c r="O21320" s="4"/>
      <c r="P21320" s="4"/>
      <c r="Q21320" s="4"/>
      <c r="R21320" s="4"/>
      <c r="S21320" s="4"/>
      <c r="T21320" s="4"/>
      <c r="V21320" s="4"/>
      <c r="W21320" s="4"/>
      <c r="X21320" s="4"/>
      <c r="AB21320" s="4"/>
    </row>
    <row r="21321" spans="4:28" x14ac:dyDescent="0.2">
      <c r="D21321" s="4"/>
      <c r="E21321" s="4"/>
      <c r="F21321" s="4"/>
      <c r="G21321" s="4"/>
      <c r="H21321" s="4"/>
      <c r="N21321" s="4"/>
      <c r="O21321" s="4"/>
      <c r="P21321" s="4"/>
      <c r="Q21321" s="4"/>
      <c r="R21321" s="4"/>
      <c r="S21321" s="4"/>
      <c r="T21321" s="4"/>
      <c r="V21321" s="4"/>
      <c r="W21321" s="4"/>
      <c r="X21321" s="4"/>
      <c r="AB21321" s="4"/>
    </row>
    <row r="21322" spans="4:28" x14ac:dyDescent="0.2">
      <c r="D21322" s="4"/>
      <c r="E21322" s="4"/>
      <c r="F21322" s="4"/>
      <c r="G21322" s="4"/>
      <c r="H21322" s="4"/>
      <c r="N21322" s="4"/>
      <c r="O21322" s="4"/>
      <c r="P21322" s="4"/>
      <c r="Q21322" s="4"/>
      <c r="R21322" s="4"/>
      <c r="S21322" s="4"/>
      <c r="T21322" s="4"/>
      <c r="V21322" s="4"/>
      <c r="W21322" s="4"/>
      <c r="X21322" s="4"/>
      <c r="AB21322" s="4"/>
    </row>
    <row r="21323" spans="4:28" x14ac:dyDescent="0.2">
      <c r="D21323" s="4"/>
      <c r="E21323" s="4"/>
      <c r="F21323" s="4"/>
      <c r="G21323" s="4"/>
      <c r="H21323" s="4"/>
      <c r="N21323" s="4"/>
      <c r="O21323" s="4"/>
      <c r="P21323" s="4"/>
      <c r="Q21323" s="4"/>
      <c r="R21323" s="4"/>
      <c r="S21323" s="4"/>
      <c r="T21323" s="4"/>
      <c r="V21323" s="4"/>
      <c r="W21323" s="4"/>
      <c r="X21323" s="4"/>
      <c r="AB21323" s="4"/>
    </row>
    <row r="21324" spans="4:28" x14ac:dyDescent="0.2">
      <c r="D21324" s="4"/>
      <c r="E21324" s="4"/>
      <c r="F21324" s="4"/>
      <c r="G21324" s="4"/>
      <c r="H21324" s="4"/>
      <c r="N21324" s="4"/>
      <c r="O21324" s="4"/>
      <c r="P21324" s="4"/>
      <c r="Q21324" s="4"/>
      <c r="R21324" s="4"/>
      <c r="S21324" s="4"/>
      <c r="T21324" s="4"/>
      <c r="V21324" s="4"/>
      <c r="W21324" s="4"/>
      <c r="X21324" s="4"/>
      <c r="AB21324" s="4"/>
    </row>
    <row r="21325" spans="4:28" x14ac:dyDescent="0.2">
      <c r="D21325" s="4"/>
      <c r="E21325" s="4"/>
      <c r="F21325" s="4"/>
      <c r="G21325" s="4"/>
      <c r="H21325" s="4"/>
      <c r="N21325" s="4"/>
      <c r="O21325" s="4"/>
      <c r="P21325" s="4"/>
      <c r="Q21325" s="4"/>
      <c r="R21325" s="4"/>
      <c r="S21325" s="4"/>
      <c r="T21325" s="4"/>
      <c r="V21325" s="4"/>
      <c r="W21325" s="4"/>
      <c r="X21325" s="4"/>
      <c r="AB21325" s="4"/>
    </row>
    <row r="21326" spans="4:28" x14ac:dyDescent="0.2">
      <c r="D21326" s="4"/>
      <c r="E21326" s="4"/>
      <c r="F21326" s="4"/>
      <c r="G21326" s="4"/>
      <c r="H21326" s="4"/>
      <c r="N21326" s="4"/>
      <c r="O21326" s="4"/>
      <c r="P21326" s="4"/>
      <c r="Q21326" s="4"/>
      <c r="R21326" s="4"/>
      <c r="S21326" s="4"/>
      <c r="T21326" s="4"/>
      <c r="V21326" s="4"/>
      <c r="W21326" s="4"/>
      <c r="X21326" s="4"/>
      <c r="AB21326" s="4"/>
    </row>
    <row r="21327" spans="4:28" x14ac:dyDescent="0.2">
      <c r="D21327" s="4"/>
      <c r="E21327" s="4"/>
      <c r="F21327" s="4"/>
      <c r="G21327" s="4"/>
      <c r="H21327" s="4"/>
      <c r="N21327" s="4"/>
      <c r="O21327" s="4"/>
      <c r="P21327" s="4"/>
      <c r="Q21327" s="4"/>
      <c r="R21327" s="4"/>
      <c r="S21327" s="4"/>
      <c r="T21327" s="4"/>
      <c r="V21327" s="4"/>
      <c r="W21327" s="4"/>
      <c r="X21327" s="4"/>
      <c r="AB21327" s="4"/>
    </row>
    <row r="21328" spans="4:28" x14ac:dyDescent="0.2">
      <c r="D21328" s="4"/>
      <c r="E21328" s="4"/>
      <c r="F21328" s="4"/>
      <c r="G21328" s="4"/>
      <c r="H21328" s="4"/>
      <c r="N21328" s="4"/>
      <c r="O21328" s="4"/>
      <c r="P21328" s="4"/>
      <c r="Q21328" s="4"/>
      <c r="R21328" s="4"/>
      <c r="S21328" s="4"/>
      <c r="T21328" s="4"/>
      <c r="V21328" s="4"/>
      <c r="W21328" s="4"/>
      <c r="X21328" s="4"/>
      <c r="AB21328" s="4"/>
    </row>
    <row r="21329" spans="4:28" x14ac:dyDescent="0.2">
      <c r="D21329" s="4"/>
      <c r="E21329" s="4"/>
      <c r="F21329" s="4"/>
      <c r="G21329" s="4"/>
      <c r="H21329" s="4"/>
      <c r="N21329" s="4"/>
      <c r="O21329" s="4"/>
      <c r="P21329" s="4"/>
      <c r="Q21329" s="4"/>
      <c r="R21329" s="4"/>
      <c r="S21329" s="4"/>
      <c r="T21329" s="4"/>
      <c r="V21329" s="4"/>
      <c r="W21329" s="4"/>
      <c r="X21329" s="4"/>
      <c r="AB21329" s="4"/>
    </row>
    <row r="21330" spans="4:28" x14ac:dyDescent="0.2">
      <c r="D21330" s="4"/>
      <c r="E21330" s="4"/>
      <c r="F21330" s="4"/>
      <c r="G21330" s="4"/>
      <c r="H21330" s="4"/>
      <c r="N21330" s="4"/>
      <c r="O21330" s="4"/>
      <c r="P21330" s="4"/>
      <c r="Q21330" s="4"/>
      <c r="R21330" s="4"/>
      <c r="S21330" s="4"/>
      <c r="T21330" s="4"/>
      <c r="V21330" s="4"/>
      <c r="W21330" s="4"/>
      <c r="X21330" s="4"/>
      <c r="AB21330" s="4"/>
    </row>
    <row r="21331" spans="4:28" x14ac:dyDescent="0.2">
      <c r="D21331" s="4"/>
      <c r="E21331" s="4"/>
      <c r="F21331" s="4"/>
      <c r="G21331" s="4"/>
      <c r="H21331" s="4"/>
      <c r="N21331" s="4"/>
      <c r="O21331" s="4"/>
      <c r="P21331" s="4"/>
      <c r="Q21331" s="4"/>
      <c r="R21331" s="4"/>
      <c r="S21331" s="4"/>
      <c r="T21331" s="4"/>
      <c r="V21331" s="4"/>
      <c r="W21331" s="4"/>
      <c r="X21331" s="4"/>
      <c r="AB21331" s="4"/>
    </row>
    <row r="21332" spans="4:28" x14ac:dyDescent="0.2">
      <c r="D21332" s="4"/>
      <c r="E21332" s="4"/>
      <c r="F21332" s="4"/>
      <c r="G21332" s="4"/>
      <c r="H21332" s="4"/>
      <c r="N21332" s="4"/>
      <c r="O21332" s="4"/>
      <c r="P21332" s="4"/>
      <c r="Q21332" s="4"/>
      <c r="R21332" s="4"/>
      <c r="S21332" s="4"/>
      <c r="T21332" s="4"/>
      <c r="V21332" s="4"/>
      <c r="W21332" s="4"/>
      <c r="X21332" s="4"/>
      <c r="AB21332" s="4"/>
    </row>
    <row r="21333" spans="4:28" x14ac:dyDescent="0.2">
      <c r="D21333" s="4"/>
      <c r="E21333" s="4"/>
      <c r="F21333" s="4"/>
      <c r="G21333" s="4"/>
      <c r="H21333" s="4"/>
      <c r="N21333" s="4"/>
      <c r="O21333" s="4"/>
      <c r="P21333" s="4"/>
      <c r="Q21333" s="4"/>
      <c r="R21333" s="4"/>
      <c r="S21333" s="4"/>
      <c r="T21333" s="4"/>
      <c r="V21333" s="4"/>
      <c r="W21333" s="4"/>
      <c r="X21333" s="4"/>
      <c r="AB21333" s="4"/>
    </row>
    <row r="21334" spans="4:28" x14ac:dyDescent="0.2">
      <c r="D21334" s="4"/>
      <c r="E21334" s="4"/>
      <c r="F21334" s="4"/>
      <c r="G21334" s="4"/>
      <c r="H21334" s="4"/>
      <c r="N21334" s="4"/>
      <c r="O21334" s="4"/>
      <c r="P21334" s="4"/>
      <c r="Q21334" s="4"/>
      <c r="R21334" s="4"/>
      <c r="S21334" s="4"/>
      <c r="T21334" s="4"/>
      <c r="V21334" s="4"/>
      <c r="W21334" s="4"/>
      <c r="X21334" s="4"/>
      <c r="AB21334" s="4"/>
    </row>
    <row r="21335" spans="4:28" x14ac:dyDescent="0.2">
      <c r="D21335" s="4"/>
      <c r="E21335" s="4"/>
      <c r="F21335" s="4"/>
      <c r="G21335" s="4"/>
      <c r="H21335" s="4"/>
      <c r="N21335" s="4"/>
      <c r="O21335" s="4"/>
      <c r="P21335" s="4"/>
      <c r="Q21335" s="4"/>
      <c r="R21335" s="4"/>
      <c r="S21335" s="4"/>
      <c r="T21335" s="4"/>
      <c r="V21335" s="4"/>
      <c r="W21335" s="4"/>
      <c r="X21335" s="4"/>
      <c r="AB21335" s="4"/>
    </row>
    <row r="21336" spans="4:28" x14ac:dyDescent="0.2">
      <c r="D21336" s="4"/>
      <c r="E21336" s="4"/>
      <c r="F21336" s="4"/>
      <c r="G21336" s="4"/>
      <c r="H21336" s="4"/>
      <c r="N21336" s="4"/>
      <c r="O21336" s="4"/>
      <c r="P21336" s="4"/>
      <c r="Q21336" s="4"/>
      <c r="R21336" s="4"/>
      <c r="S21336" s="4"/>
      <c r="T21336" s="4"/>
      <c r="V21336" s="4"/>
      <c r="W21336" s="4"/>
      <c r="X21336" s="4"/>
      <c r="AB21336" s="4"/>
    </row>
    <row r="21337" spans="4:28" x14ac:dyDescent="0.2">
      <c r="D21337" s="4"/>
      <c r="E21337" s="4"/>
      <c r="F21337" s="4"/>
      <c r="G21337" s="4"/>
      <c r="H21337" s="4"/>
      <c r="N21337" s="4"/>
      <c r="O21337" s="4"/>
      <c r="P21337" s="4"/>
      <c r="Q21337" s="4"/>
      <c r="R21337" s="4"/>
      <c r="S21337" s="4"/>
      <c r="T21337" s="4"/>
      <c r="V21337" s="4"/>
      <c r="W21337" s="4"/>
      <c r="X21337" s="4"/>
      <c r="AB21337" s="4"/>
    </row>
    <row r="21338" spans="4:28" x14ac:dyDescent="0.2">
      <c r="D21338" s="4"/>
      <c r="E21338" s="4"/>
      <c r="F21338" s="4"/>
      <c r="G21338" s="4"/>
      <c r="H21338" s="4"/>
      <c r="N21338" s="4"/>
      <c r="O21338" s="4"/>
      <c r="P21338" s="4"/>
      <c r="Q21338" s="4"/>
      <c r="R21338" s="4"/>
      <c r="S21338" s="4"/>
      <c r="T21338" s="4"/>
      <c r="V21338" s="4"/>
      <c r="W21338" s="4"/>
      <c r="X21338" s="4"/>
      <c r="AB21338" s="4"/>
    </row>
    <row r="21339" spans="4:28" x14ac:dyDescent="0.2">
      <c r="D21339" s="4"/>
      <c r="E21339" s="4"/>
      <c r="F21339" s="4"/>
      <c r="G21339" s="4"/>
      <c r="H21339" s="4"/>
      <c r="N21339" s="4"/>
      <c r="O21339" s="4"/>
      <c r="P21339" s="4"/>
      <c r="Q21339" s="4"/>
      <c r="R21339" s="4"/>
      <c r="S21339" s="4"/>
      <c r="T21339" s="4"/>
      <c r="V21339" s="4"/>
      <c r="W21339" s="4"/>
      <c r="X21339" s="4"/>
      <c r="AB21339" s="4"/>
    </row>
    <row r="21340" spans="4:28" x14ac:dyDescent="0.2">
      <c r="D21340" s="4"/>
      <c r="E21340" s="4"/>
      <c r="F21340" s="4"/>
      <c r="G21340" s="4"/>
      <c r="H21340" s="4"/>
      <c r="N21340" s="4"/>
      <c r="O21340" s="4"/>
      <c r="P21340" s="4"/>
      <c r="Q21340" s="4"/>
      <c r="R21340" s="4"/>
      <c r="S21340" s="4"/>
      <c r="T21340" s="4"/>
      <c r="V21340" s="4"/>
      <c r="W21340" s="4"/>
      <c r="X21340" s="4"/>
      <c r="AB21340" s="4"/>
    </row>
    <row r="21341" spans="4:28" x14ac:dyDescent="0.2">
      <c r="D21341" s="4"/>
      <c r="E21341" s="4"/>
      <c r="F21341" s="4"/>
      <c r="G21341" s="4"/>
      <c r="H21341" s="4"/>
      <c r="N21341" s="4"/>
      <c r="O21341" s="4"/>
      <c r="P21341" s="4"/>
      <c r="Q21341" s="4"/>
      <c r="R21341" s="4"/>
      <c r="S21341" s="4"/>
      <c r="T21341" s="4"/>
      <c r="V21341" s="4"/>
      <c r="W21341" s="4"/>
      <c r="X21341" s="4"/>
      <c r="AB21341" s="4"/>
    </row>
    <row r="21342" spans="4:28" x14ac:dyDescent="0.2">
      <c r="D21342" s="4"/>
      <c r="E21342" s="4"/>
      <c r="F21342" s="4"/>
      <c r="G21342" s="4"/>
      <c r="H21342" s="4"/>
      <c r="N21342" s="4"/>
      <c r="O21342" s="4"/>
      <c r="P21342" s="4"/>
      <c r="Q21342" s="4"/>
      <c r="R21342" s="4"/>
      <c r="S21342" s="4"/>
      <c r="T21342" s="4"/>
      <c r="V21342" s="4"/>
      <c r="W21342" s="4"/>
      <c r="X21342" s="4"/>
      <c r="AB21342" s="4"/>
    </row>
    <row r="21343" spans="4:28" x14ac:dyDescent="0.2">
      <c r="D21343" s="4"/>
      <c r="E21343" s="4"/>
      <c r="F21343" s="4"/>
      <c r="G21343" s="4"/>
      <c r="H21343" s="4"/>
      <c r="N21343" s="4"/>
      <c r="O21343" s="4"/>
      <c r="P21343" s="4"/>
      <c r="Q21343" s="4"/>
      <c r="R21343" s="4"/>
      <c r="S21343" s="4"/>
      <c r="T21343" s="4"/>
      <c r="V21343" s="4"/>
      <c r="W21343" s="4"/>
      <c r="X21343" s="4"/>
      <c r="AB21343" s="4"/>
    </row>
    <row r="21344" spans="4:28" x14ac:dyDescent="0.2">
      <c r="D21344" s="4"/>
      <c r="E21344" s="4"/>
      <c r="F21344" s="4"/>
      <c r="G21344" s="4"/>
      <c r="H21344" s="4"/>
      <c r="N21344" s="4"/>
      <c r="O21344" s="4"/>
      <c r="P21344" s="4"/>
      <c r="Q21344" s="4"/>
      <c r="R21344" s="4"/>
      <c r="S21344" s="4"/>
      <c r="T21344" s="4"/>
      <c r="V21344" s="4"/>
      <c r="W21344" s="4"/>
      <c r="X21344" s="4"/>
      <c r="AB21344" s="4"/>
    </row>
    <row r="21345" spans="4:28" x14ac:dyDescent="0.2">
      <c r="D21345" s="4"/>
      <c r="E21345" s="4"/>
      <c r="F21345" s="4"/>
      <c r="G21345" s="4"/>
      <c r="H21345" s="4"/>
      <c r="N21345" s="4"/>
      <c r="O21345" s="4"/>
      <c r="P21345" s="4"/>
      <c r="Q21345" s="4"/>
      <c r="R21345" s="4"/>
      <c r="S21345" s="4"/>
      <c r="T21345" s="4"/>
      <c r="V21345" s="4"/>
      <c r="W21345" s="4"/>
      <c r="X21345" s="4"/>
      <c r="AB21345" s="4"/>
    </row>
    <row r="21346" spans="4:28" x14ac:dyDescent="0.2">
      <c r="D21346" s="4"/>
      <c r="E21346" s="4"/>
      <c r="F21346" s="4"/>
      <c r="G21346" s="4"/>
      <c r="H21346" s="4"/>
      <c r="N21346" s="4"/>
      <c r="O21346" s="4"/>
      <c r="P21346" s="4"/>
      <c r="Q21346" s="4"/>
      <c r="R21346" s="4"/>
      <c r="S21346" s="4"/>
      <c r="T21346" s="4"/>
      <c r="V21346" s="4"/>
      <c r="W21346" s="4"/>
      <c r="X21346" s="4"/>
      <c r="AB21346" s="4"/>
    </row>
    <row r="21347" spans="4:28" x14ac:dyDescent="0.2">
      <c r="D21347" s="4"/>
      <c r="E21347" s="4"/>
      <c r="F21347" s="4"/>
      <c r="G21347" s="4"/>
      <c r="H21347" s="4"/>
      <c r="N21347" s="4"/>
      <c r="O21347" s="4"/>
      <c r="P21347" s="4"/>
      <c r="Q21347" s="4"/>
      <c r="R21347" s="4"/>
      <c r="S21347" s="4"/>
      <c r="T21347" s="4"/>
      <c r="V21347" s="4"/>
      <c r="W21347" s="4"/>
      <c r="X21347" s="4"/>
      <c r="AB21347" s="4"/>
    </row>
    <row r="21348" spans="4:28" x14ac:dyDescent="0.2">
      <c r="D21348" s="4"/>
      <c r="E21348" s="4"/>
      <c r="F21348" s="4"/>
      <c r="G21348" s="4"/>
      <c r="H21348" s="4"/>
      <c r="N21348" s="4"/>
      <c r="O21348" s="4"/>
      <c r="P21348" s="4"/>
      <c r="Q21348" s="4"/>
      <c r="R21348" s="4"/>
      <c r="S21348" s="4"/>
      <c r="T21348" s="4"/>
      <c r="V21348" s="4"/>
      <c r="W21348" s="4"/>
      <c r="X21348" s="4"/>
      <c r="AB21348" s="4"/>
    </row>
    <row r="21349" spans="4:28" x14ac:dyDescent="0.2">
      <c r="D21349" s="4"/>
      <c r="E21349" s="4"/>
      <c r="F21349" s="4"/>
      <c r="G21349" s="4"/>
      <c r="H21349" s="4"/>
      <c r="N21349" s="4"/>
      <c r="O21349" s="4"/>
      <c r="P21349" s="4"/>
      <c r="Q21349" s="4"/>
      <c r="R21349" s="4"/>
      <c r="S21349" s="4"/>
      <c r="T21349" s="4"/>
      <c r="V21349" s="4"/>
      <c r="W21349" s="4"/>
      <c r="X21349" s="4"/>
      <c r="AB21349" s="4"/>
    </row>
    <row r="21350" spans="4:28" x14ac:dyDescent="0.2">
      <c r="D21350" s="4"/>
      <c r="E21350" s="4"/>
      <c r="F21350" s="4"/>
      <c r="G21350" s="4"/>
      <c r="H21350" s="4"/>
      <c r="N21350" s="4"/>
      <c r="O21350" s="4"/>
      <c r="P21350" s="4"/>
      <c r="Q21350" s="4"/>
      <c r="R21350" s="4"/>
      <c r="S21350" s="4"/>
      <c r="T21350" s="4"/>
      <c r="V21350" s="4"/>
      <c r="W21350" s="4"/>
      <c r="X21350" s="4"/>
      <c r="AB21350" s="4"/>
    </row>
    <row r="21351" spans="4:28" x14ac:dyDescent="0.2">
      <c r="D21351" s="4"/>
      <c r="E21351" s="4"/>
      <c r="F21351" s="4"/>
      <c r="G21351" s="4"/>
      <c r="H21351" s="4"/>
      <c r="N21351" s="4"/>
      <c r="O21351" s="4"/>
      <c r="P21351" s="4"/>
      <c r="Q21351" s="4"/>
      <c r="R21351" s="4"/>
      <c r="S21351" s="4"/>
      <c r="T21351" s="4"/>
      <c r="V21351" s="4"/>
      <c r="W21351" s="4"/>
      <c r="X21351" s="4"/>
      <c r="AB21351" s="4"/>
    </row>
    <row r="21352" spans="4:28" x14ac:dyDescent="0.2">
      <c r="D21352" s="4"/>
      <c r="E21352" s="4"/>
      <c r="F21352" s="4"/>
      <c r="G21352" s="4"/>
      <c r="H21352" s="4"/>
      <c r="N21352" s="4"/>
      <c r="O21352" s="4"/>
      <c r="P21352" s="4"/>
      <c r="Q21352" s="4"/>
      <c r="R21352" s="4"/>
      <c r="S21352" s="4"/>
      <c r="T21352" s="4"/>
      <c r="V21352" s="4"/>
      <c r="W21352" s="4"/>
      <c r="X21352" s="4"/>
      <c r="AB21352" s="4"/>
    </row>
    <row r="21353" spans="4:28" x14ac:dyDescent="0.2">
      <c r="D21353" s="4"/>
      <c r="E21353" s="4"/>
      <c r="F21353" s="4"/>
      <c r="G21353" s="4"/>
      <c r="H21353" s="4"/>
      <c r="N21353" s="4"/>
      <c r="O21353" s="4"/>
      <c r="P21353" s="4"/>
      <c r="Q21353" s="4"/>
      <c r="R21353" s="4"/>
      <c r="S21353" s="4"/>
      <c r="T21353" s="4"/>
      <c r="V21353" s="4"/>
      <c r="W21353" s="4"/>
      <c r="X21353" s="4"/>
      <c r="AB21353" s="4"/>
    </row>
    <row r="21354" spans="4:28" x14ac:dyDescent="0.2">
      <c r="D21354" s="4"/>
      <c r="E21354" s="4"/>
      <c r="F21354" s="4"/>
      <c r="G21354" s="4"/>
      <c r="H21354" s="4"/>
      <c r="N21354" s="4"/>
      <c r="O21354" s="4"/>
      <c r="P21354" s="4"/>
      <c r="Q21354" s="4"/>
      <c r="R21354" s="4"/>
      <c r="S21354" s="4"/>
      <c r="T21354" s="4"/>
      <c r="V21354" s="4"/>
      <c r="W21354" s="4"/>
      <c r="X21354" s="4"/>
      <c r="AB21354" s="4"/>
    </row>
    <row r="21355" spans="4:28" x14ac:dyDescent="0.2">
      <c r="D21355" s="4"/>
      <c r="E21355" s="4"/>
      <c r="F21355" s="4"/>
      <c r="G21355" s="4"/>
      <c r="H21355" s="4"/>
      <c r="N21355" s="4"/>
      <c r="O21355" s="4"/>
      <c r="P21355" s="4"/>
      <c r="Q21355" s="4"/>
      <c r="R21355" s="4"/>
      <c r="S21355" s="4"/>
      <c r="T21355" s="4"/>
      <c r="V21355" s="4"/>
      <c r="W21355" s="4"/>
      <c r="X21355" s="4"/>
      <c r="AB21355" s="4"/>
    </row>
    <row r="21356" spans="4:28" x14ac:dyDescent="0.2">
      <c r="D21356" s="4"/>
      <c r="E21356" s="4"/>
      <c r="F21356" s="4"/>
      <c r="G21356" s="4"/>
      <c r="H21356" s="4"/>
      <c r="N21356" s="4"/>
      <c r="O21356" s="4"/>
      <c r="P21356" s="4"/>
      <c r="Q21356" s="4"/>
      <c r="R21356" s="4"/>
      <c r="S21356" s="4"/>
      <c r="T21356" s="4"/>
      <c r="V21356" s="4"/>
      <c r="W21356" s="4"/>
      <c r="X21356" s="4"/>
      <c r="AB21356" s="4"/>
    </row>
    <row r="21357" spans="4:28" x14ac:dyDescent="0.2">
      <c r="D21357" s="4"/>
      <c r="E21357" s="4"/>
      <c r="F21357" s="4"/>
      <c r="G21357" s="4"/>
      <c r="H21357" s="4"/>
      <c r="N21357" s="4"/>
      <c r="O21357" s="4"/>
      <c r="P21357" s="4"/>
      <c r="Q21357" s="4"/>
      <c r="R21357" s="4"/>
      <c r="S21357" s="4"/>
      <c r="T21357" s="4"/>
      <c r="V21357" s="4"/>
      <c r="W21357" s="4"/>
      <c r="X21357" s="4"/>
      <c r="AB21357" s="4"/>
    </row>
    <row r="21358" spans="4:28" x14ac:dyDescent="0.2">
      <c r="D21358" s="4"/>
      <c r="E21358" s="4"/>
      <c r="F21358" s="4"/>
      <c r="G21358" s="4"/>
      <c r="H21358" s="4"/>
      <c r="N21358" s="4"/>
      <c r="O21358" s="4"/>
      <c r="P21358" s="4"/>
      <c r="Q21358" s="4"/>
      <c r="R21358" s="4"/>
      <c r="S21358" s="4"/>
      <c r="T21358" s="4"/>
      <c r="V21358" s="4"/>
      <c r="W21358" s="4"/>
      <c r="X21358" s="4"/>
      <c r="AB21358" s="4"/>
    </row>
    <row r="21359" spans="4:28" x14ac:dyDescent="0.2">
      <c r="D21359" s="4"/>
      <c r="E21359" s="4"/>
      <c r="F21359" s="4"/>
      <c r="G21359" s="4"/>
      <c r="H21359" s="4"/>
      <c r="N21359" s="4"/>
      <c r="O21359" s="4"/>
      <c r="P21359" s="4"/>
      <c r="Q21359" s="4"/>
      <c r="R21359" s="4"/>
      <c r="S21359" s="4"/>
      <c r="T21359" s="4"/>
      <c r="V21359" s="4"/>
      <c r="W21359" s="4"/>
      <c r="X21359" s="4"/>
      <c r="AB21359" s="4"/>
    </row>
    <row r="21360" spans="4:28" x14ac:dyDescent="0.2">
      <c r="D21360" s="4"/>
      <c r="E21360" s="4"/>
      <c r="F21360" s="4"/>
      <c r="G21360" s="4"/>
      <c r="H21360" s="4"/>
      <c r="N21360" s="4"/>
      <c r="O21360" s="4"/>
      <c r="P21360" s="4"/>
      <c r="Q21360" s="4"/>
      <c r="R21360" s="4"/>
      <c r="S21360" s="4"/>
      <c r="T21360" s="4"/>
      <c r="V21360" s="4"/>
      <c r="W21360" s="4"/>
      <c r="X21360" s="4"/>
      <c r="AB21360" s="4"/>
    </row>
    <row r="21361" spans="4:28" x14ac:dyDescent="0.2">
      <c r="D21361" s="4"/>
      <c r="E21361" s="4"/>
      <c r="F21361" s="4"/>
      <c r="G21361" s="4"/>
      <c r="H21361" s="4"/>
      <c r="N21361" s="4"/>
      <c r="O21361" s="4"/>
      <c r="P21361" s="4"/>
      <c r="Q21361" s="4"/>
      <c r="R21361" s="4"/>
      <c r="S21361" s="4"/>
      <c r="T21361" s="4"/>
      <c r="V21361" s="4"/>
      <c r="W21361" s="4"/>
      <c r="X21361" s="4"/>
      <c r="AB21361" s="4"/>
    </row>
    <row r="21362" spans="4:28" x14ac:dyDescent="0.2">
      <c r="D21362" s="4"/>
      <c r="E21362" s="4"/>
      <c r="F21362" s="4"/>
      <c r="G21362" s="4"/>
      <c r="H21362" s="4"/>
      <c r="N21362" s="4"/>
      <c r="O21362" s="4"/>
      <c r="P21362" s="4"/>
      <c r="Q21362" s="4"/>
      <c r="R21362" s="4"/>
      <c r="S21362" s="4"/>
      <c r="T21362" s="4"/>
      <c r="V21362" s="4"/>
      <c r="W21362" s="4"/>
      <c r="X21362" s="4"/>
      <c r="AB21362" s="4"/>
    </row>
    <row r="21363" spans="4:28" x14ac:dyDescent="0.2">
      <c r="D21363" s="4"/>
      <c r="E21363" s="4"/>
      <c r="F21363" s="4"/>
      <c r="G21363" s="4"/>
      <c r="H21363" s="4"/>
      <c r="N21363" s="4"/>
      <c r="O21363" s="4"/>
      <c r="P21363" s="4"/>
      <c r="Q21363" s="4"/>
      <c r="R21363" s="4"/>
      <c r="S21363" s="4"/>
      <c r="T21363" s="4"/>
      <c r="V21363" s="4"/>
      <c r="W21363" s="4"/>
      <c r="X21363" s="4"/>
      <c r="AB21363" s="4"/>
    </row>
    <row r="21364" spans="4:28" x14ac:dyDescent="0.2">
      <c r="D21364" s="4"/>
      <c r="E21364" s="4"/>
      <c r="F21364" s="4"/>
      <c r="G21364" s="4"/>
      <c r="H21364" s="4"/>
      <c r="N21364" s="4"/>
      <c r="O21364" s="4"/>
      <c r="P21364" s="4"/>
      <c r="Q21364" s="4"/>
      <c r="R21364" s="4"/>
      <c r="S21364" s="4"/>
      <c r="T21364" s="4"/>
      <c r="V21364" s="4"/>
      <c r="W21364" s="4"/>
      <c r="X21364" s="4"/>
      <c r="AB21364" s="4"/>
    </row>
    <row r="21365" spans="4:28" x14ac:dyDescent="0.2">
      <c r="D21365" s="4"/>
      <c r="E21365" s="4"/>
      <c r="F21365" s="4"/>
      <c r="G21365" s="4"/>
      <c r="H21365" s="4"/>
      <c r="N21365" s="4"/>
      <c r="O21365" s="4"/>
      <c r="P21365" s="4"/>
      <c r="Q21365" s="4"/>
      <c r="R21365" s="4"/>
      <c r="S21365" s="4"/>
      <c r="T21365" s="4"/>
      <c r="V21365" s="4"/>
      <c r="W21365" s="4"/>
      <c r="X21365" s="4"/>
      <c r="AB21365" s="4"/>
    </row>
    <row r="21366" spans="4:28" x14ac:dyDescent="0.2">
      <c r="D21366" s="4"/>
      <c r="E21366" s="4"/>
      <c r="F21366" s="4"/>
      <c r="G21366" s="4"/>
      <c r="H21366" s="4"/>
      <c r="N21366" s="4"/>
      <c r="O21366" s="4"/>
      <c r="P21366" s="4"/>
      <c r="Q21366" s="4"/>
      <c r="R21366" s="4"/>
      <c r="S21366" s="4"/>
      <c r="T21366" s="4"/>
      <c r="V21366" s="4"/>
      <c r="W21366" s="4"/>
      <c r="X21366" s="4"/>
      <c r="AB21366" s="4"/>
    </row>
    <row r="21367" spans="4:28" x14ac:dyDescent="0.2">
      <c r="D21367" s="4"/>
      <c r="E21367" s="4"/>
      <c r="F21367" s="4"/>
      <c r="G21367" s="4"/>
      <c r="H21367" s="4"/>
      <c r="N21367" s="4"/>
      <c r="O21367" s="4"/>
      <c r="P21367" s="4"/>
      <c r="Q21367" s="4"/>
      <c r="R21367" s="4"/>
      <c r="S21367" s="4"/>
      <c r="T21367" s="4"/>
      <c r="V21367" s="4"/>
      <c r="W21367" s="4"/>
      <c r="X21367" s="4"/>
      <c r="AB21367" s="4"/>
    </row>
    <row r="21368" spans="4:28" x14ac:dyDescent="0.2">
      <c r="D21368" s="4"/>
      <c r="E21368" s="4"/>
      <c r="F21368" s="4"/>
      <c r="G21368" s="4"/>
      <c r="H21368" s="4"/>
      <c r="N21368" s="4"/>
      <c r="O21368" s="4"/>
      <c r="P21368" s="4"/>
      <c r="Q21368" s="4"/>
      <c r="R21368" s="4"/>
      <c r="S21368" s="4"/>
      <c r="T21368" s="4"/>
      <c r="V21368" s="4"/>
      <c r="W21368" s="4"/>
      <c r="X21368" s="4"/>
      <c r="AB21368" s="4"/>
    </row>
    <row r="21369" spans="4:28" x14ac:dyDescent="0.2">
      <c r="D21369" s="4"/>
      <c r="E21369" s="4"/>
      <c r="F21369" s="4"/>
      <c r="G21369" s="4"/>
      <c r="H21369" s="4"/>
      <c r="N21369" s="4"/>
      <c r="O21369" s="4"/>
      <c r="P21369" s="4"/>
      <c r="Q21369" s="4"/>
      <c r="R21369" s="4"/>
      <c r="S21369" s="4"/>
      <c r="T21369" s="4"/>
      <c r="V21369" s="4"/>
      <c r="W21369" s="4"/>
      <c r="X21369" s="4"/>
      <c r="AB21369" s="4"/>
    </row>
    <row r="21370" spans="4:28" x14ac:dyDescent="0.2">
      <c r="D21370" s="4"/>
      <c r="E21370" s="4"/>
      <c r="F21370" s="4"/>
      <c r="G21370" s="4"/>
      <c r="H21370" s="4"/>
      <c r="N21370" s="4"/>
      <c r="O21370" s="4"/>
      <c r="P21370" s="4"/>
      <c r="Q21370" s="4"/>
      <c r="R21370" s="4"/>
      <c r="S21370" s="4"/>
      <c r="T21370" s="4"/>
      <c r="V21370" s="4"/>
      <c r="W21370" s="4"/>
      <c r="X21370" s="4"/>
      <c r="AB21370" s="4"/>
    </row>
    <row r="21371" spans="4:28" x14ac:dyDescent="0.2">
      <c r="D21371" s="4"/>
      <c r="E21371" s="4"/>
      <c r="F21371" s="4"/>
      <c r="G21371" s="4"/>
      <c r="H21371" s="4"/>
      <c r="N21371" s="4"/>
      <c r="O21371" s="4"/>
      <c r="P21371" s="4"/>
      <c r="Q21371" s="4"/>
      <c r="R21371" s="4"/>
      <c r="S21371" s="4"/>
      <c r="T21371" s="4"/>
      <c r="V21371" s="4"/>
      <c r="W21371" s="4"/>
      <c r="X21371" s="4"/>
      <c r="AB21371" s="4"/>
    </row>
    <row r="21372" spans="4:28" x14ac:dyDescent="0.2">
      <c r="D21372" s="4"/>
      <c r="E21372" s="4"/>
      <c r="F21372" s="4"/>
      <c r="G21372" s="4"/>
      <c r="H21372" s="4"/>
      <c r="N21372" s="4"/>
      <c r="O21372" s="4"/>
      <c r="P21372" s="4"/>
      <c r="Q21372" s="4"/>
      <c r="R21372" s="4"/>
      <c r="S21372" s="4"/>
      <c r="T21372" s="4"/>
      <c r="V21372" s="4"/>
      <c r="W21372" s="4"/>
      <c r="X21372" s="4"/>
      <c r="AB21372" s="4"/>
    </row>
    <row r="21373" spans="4:28" x14ac:dyDescent="0.2">
      <c r="D21373" s="4"/>
      <c r="E21373" s="4"/>
      <c r="F21373" s="4"/>
      <c r="G21373" s="4"/>
      <c r="H21373" s="4"/>
      <c r="N21373" s="4"/>
      <c r="O21373" s="4"/>
      <c r="P21373" s="4"/>
      <c r="Q21373" s="4"/>
      <c r="R21373" s="4"/>
      <c r="S21373" s="4"/>
      <c r="T21373" s="4"/>
      <c r="V21373" s="4"/>
      <c r="W21373" s="4"/>
      <c r="X21373" s="4"/>
      <c r="AB21373" s="4"/>
    </row>
    <row r="21374" spans="4:28" x14ac:dyDescent="0.2">
      <c r="D21374" s="4"/>
      <c r="E21374" s="4"/>
      <c r="F21374" s="4"/>
      <c r="G21374" s="4"/>
      <c r="H21374" s="4"/>
      <c r="N21374" s="4"/>
      <c r="O21374" s="4"/>
      <c r="P21374" s="4"/>
      <c r="Q21374" s="4"/>
      <c r="R21374" s="4"/>
      <c r="S21374" s="4"/>
      <c r="T21374" s="4"/>
      <c r="V21374" s="4"/>
      <c r="W21374" s="4"/>
      <c r="X21374" s="4"/>
      <c r="AB21374" s="4"/>
    </row>
    <row r="21375" spans="4:28" x14ac:dyDescent="0.2">
      <c r="D21375" s="4"/>
      <c r="E21375" s="4"/>
      <c r="F21375" s="4"/>
      <c r="G21375" s="4"/>
      <c r="H21375" s="4"/>
      <c r="N21375" s="4"/>
      <c r="O21375" s="4"/>
      <c r="P21375" s="4"/>
      <c r="Q21375" s="4"/>
      <c r="R21375" s="4"/>
      <c r="S21375" s="4"/>
      <c r="T21375" s="4"/>
      <c r="V21375" s="4"/>
      <c r="W21375" s="4"/>
      <c r="X21375" s="4"/>
      <c r="AB21375" s="4"/>
    </row>
    <row r="21376" spans="4:28" x14ac:dyDescent="0.2">
      <c r="D21376" s="4"/>
      <c r="E21376" s="4"/>
      <c r="F21376" s="4"/>
      <c r="G21376" s="4"/>
      <c r="H21376" s="4"/>
      <c r="N21376" s="4"/>
      <c r="O21376" s="4"/>
      <c r="P21376" s="4"/>
      <c r="Q21376" s="4"/>
      <c r="R21376" s="4"/>
      <c r="S21376" s="4"/>
      <c r="T21376" s="4"/>
      <c r="V21376" s="4"/>
      <c r="W21376" s="4"/>
      <c r="X21376" s="4"/>
      <c r="AB21376" s="4"/>
    </row>
    <row r="21377" spans="4:28" x14ac:dyDescent="0.2">
      <c r="D21377" s="4"/>
      <c r="E21377" s="4"/>
      <c r="F21377" s="4"/>
      <c r="G21377" s="4"/>
      <c r="H21377" s="4"/>
      <c r="N21377" s="4"/>
      <c r="O21377" s="4"/>
      <c r="P21377" s="4"/>
      <c r="Q21377" s="4"/>
      <c r="R21377" s="4"/>
      <c r="S21377" s="4"/>
      <c r="T21377" s="4"/>
      <c r="V21377" s="4"/>
      <c r="W21377" s="4"/>
      <c r="X21377" s="4"/>
      <c r="AB21377" s="4"/>
    </row>
    <row r="21378" spans="4:28" x14ac:dyDescent="0.2">
      <c r="D21378" s="4"/>
      <c r="E21378" s="4"/>
      <c r="F21378" s="4"/>
      <c r="G21378" s="4"/>
      <c r="H21378" s="4"/>
      <c r="N21378" s="4"/>
      <c r="O21378" s="4"/>
      <c r="P21378" s="4"/>
      <c r="Q21378" s="4"/>
      <c r="R21378" s="4"/>
      <c r="S21378" s="4"/>
      <c r="T21378" s="4"/>
      <c r="V21378" s="4"/>
      <c r="W21378" s="4"/>
      <c r="X21378" s="4"/>
      <c r="AB21378" s="4"/>
    </row>
    <row r="21379" spans="4:28" x14ac:dyDescent="0.2">
      <c r="D21379" s="4"/>
      <c r="E21379" s="4"/>
      <c r="F21379" s="4"/>
      <c r="G21379" s="4"/>
      <c r="H21379" s="4"/>
      <c r="N21379" s="4"/>
      <c r="O21379" s="4"/>
      <c r="P21379" s="4"/>
      <c r="Q21379" s="4"/>
      <c r="R21379" s="4"/>
      <c r="S21379" s="4"/>
      <c r="T21379" s="4"/>
      <c r="V21379" s="4"/>
      <c r="W21379" s="4"/>
      <c r="X21379" s="4"/>
      <c r="AB21379" s="4"/>
    </row>
    <row r="21380" spans="4:28" x14ac:dyDescent="0.2">
      <c r="D21380" s="4"/>
      <c r="E21380" s="4"/>
      <c r="F21380" s="4"/>
      <c r="G21380" s="4"/>
      <c r="H21380" s="4"/>
      <c r="N21380" s="4"/>
      <c r="O21380" s="4"/>
      <c r="P21380" s="4"/>
      <c r="Q21380" s="4"/>
      <c r="R21380" s="4"/>
      <c r="S21380" s="4"/>
      <c r="T21380" s="4"/>
      <c r="V21380" s="4"/>
      <c r="W21380" s="4"/>
      <c r="X21380" s="4"/>
      <c r="AB21380" s="4"/>
    </row>
    <row r="21381" spans="4:28" x14ac:dyDescent="0.2">
      <c r="D21381" s="4"/>
      <c r="E21381" s="4"/>
      <c r="F21381" s="4"/>
      <c r="G21381" s="4"/>
      <c r="H21381" s="4"/>
      <c r="N21381" s="4"/>
      <c r="O21381" s="4"/>
      <c r="P21381" s="4"/>
      <c r="Q21381" s="4"/>
      <c r="R21381" s="4"/>
      <c r="S21381" s="4"/>
      <c r="T21381" s="4"/>
      <c r="V21381" s="4"/>
      <c r="W21381" s="4"/>
      <c r="X21381" s="4"/>
      <c r="AB21381" s="4"/>
    </row>
    <row r="21382" spans="4:28" x14ac:dyDescent="0.2">
      <c r="D21382" s="4"/>
      <c r="E21382" s="4"/>
      <c r="F21382" s="4"/>
      <c r="G21382" s="4"/>
      <c r="H21382" s="4"/>
      <c r="N21382" s="4"/>
      <c r="O21382" s="4"/>
      <c r="P21382" s="4"/>
      <c r="Q21382" s="4"/>
      <c r="R21382" s="4"/>
      <c r="S21382" s="4"/>
      <c r="T21382" s="4"/>
      <c r="V21382" s="4"/>
      <c r="W21382" s="4"/>
      <c r="X21382" s="4"/>
      <c r="AB21382" s="4"/>
    </row>
    <row r="21383" spans="4:28" x14ac:dyDescent="0.2">
      <c r="D21383" s="4"/>
      <c r="E21383" s="4"/>
      <c r="F21383" s="4"/>
      <c r="G21383" s="4"/>
      <c r="H21383" s="4"/>
      <c r="N21383" s="4"/>
      <c r="O21383" s="4"/>
      <c r="P21383" s="4"/>
      <c r="Q21383" s="4"/>
      <c r="R21383" s="4"/>
      <c r="S21383" s="4"/>
      <c r="T21383" s="4"/>
      <c r="V21383" s="4"/>
      <c r="W21383" s="4"/>
      <c r="X21383" s="4"/>
      <c r="AB21383" s="4"/>
    </row>
    <row r="21384" spans="4:28" x14ac:dyDescent="0.2">
      <c r="D21384" s="4"/>
      <c r="E21384" s="4"/>
      <c r="F21384" s="4"/>
      <c r="G21384" s="4"/>
      <c r="H21384" s="4"/>
      <c r="N21384" s="4"/>
      <c r="O21384" s="4"/>
      <c r="P21384" s="4"/>
      <c r="Q21384" s="4"/>
      <c r="R21384" s="4"/>
      <c r="S21384" s="4"/>
      <c r="T21384" s="4"/>
      <c r="V21384" s="4"/>
      <c r="W21384" s="4"/>
      <c r="X21384" s="4"/>
      <c r="AB21384" s="4"/>
    </row>
    <row r="21385" spans="4:28" x14ac:dyDescent="0.2">
      <c r="D21385" s="4"/>
      <c r="E21385" s="4"/>
      <c r="F21385" s="4"/>
      <c r="G21385" s="4"/>
      <c r="H21385" s="4"/>
      <c r="N21385" s="4"/>
      <c r="O21385" s="4"/>
      <c r="P21385" s="4"/>
      <c r="Q21385" s="4"/>
      <c r="R21385" s="4"/>
      <c r="S21385" s="4"/>
      <c r="T21385" s="4"/>
      <c r="V21385" s="4"/>
      <c r="W21385" s="4"/>
      <c r="X21385" s="4"/>
      <c r="AB21385" s="4"/>
    </row>
    <row r="21386" spans="4:28" x14ac:dyDescent="0.2">
      <c r="D21386" s="4"/>
      <c r="E21386" s="4"/>
      <c r="F21386" s="4"/>
      <c r="G21386" s="4"/>
      <c r="H21386" s="4"/>
      <c r="N21386" s="4"/>
      <c r="O21386" s="4"/>
      <c r="P21386" s="4"/>
      <c r="Q21386" s="4"/>
      <c r="R21386" s="4"/>
      <c r="S21386" s="4"/>
      <c r="T21386" s="4"/>
      <c r="V21386" s="4"/>
      <c r="W21386" s="4"/>
      <c r="X21386" s="4"/>
      <c r="AB21386" s="4"/>
    </row>
    <row r="21387" spans="4:28" x14ac:dyDescent="0.2">
      <c r="D21387" s="4"/>
      <c r="E21387" s="4"/>
      <c r="F21387" s="4"/>
      <c r="G21387" s="4"/>
      <c r="H21387" s="4"/>
      <c r="N21387" s="4"/>
      <c r="O21387" s="4"/>
      <c r="P21387" s="4"/>
      <c r="Q21387" s="4"/>
      <c r="R21387" s="4"/>
      <c r="S21387" s="4"/>
      <c r="T21387" s="4"/>
      <c r="V21387" s="4"/>
      <c r="W21387" s="4"/>
      <c r="X21387" s="4"/>
      <c r="AB21387" s="4"/>
    </row>
    <row r="21388" spans="4:28" x14ac:dyDescent="0.2">
      <c r="D21388" s="4"/>
      <c r="E21388" s="4"/>
      <c r="F21388" s="4"/>
      <c r="G21388" s="4"/>
      <c r="H21388" s="4"/>
      <c r="N21388" s="4"/>
      <c r="O21388" s="4"/>
      <c r="P21388" s="4"/>
      <c r="Q21388" s="4"/>
      <c r="R21388" s="4"/>
      <c r="S21388" s="4"/>
      <c r="T21388" s="4"/>
      <c r="V21388" s="4"/>
      <c r="W21388" s="4"/>
      <c r="X21388" s="4"/>
      <c r="AB21388" s="4"/>
    </row>
    <row r="21389" spans="4:28" x14ac:dyDescent="0.2">
      <c r="D21389" s="4"/>
      <c r="E21389" s="4"/>
      <c r="F21389" s="4"/>
      <c r="G21389" s="4"/>
      <c r="H21389" s="4"/>
      <c r="N21389" s="4"/>
      <c r="O21389" s="4"/>
      <c r="P21389" s="4"/>
      <c r="Q21389" s="4"/>
      <c r="R21389" s="4"/>
      <c r="S21389" s="4"/>
      <c r="T21389" s="4"/>
      <c r="V21389" s="4"/>
      <c r="W21389" s="4"/>
      <c r="X21389" s="4"/>
      <c r="AB21389" s="4"/>
    </row>
    <row r="21390" spans="4:28" x14ac:dyDescent="0.2">
      <c r="D21390" s="4"/>
      <c r="E21390" s="4"/>
      <c r="F21390" s="4"/>
      <c r="G21390" s="4"/>
      <c r="H21390" s="4"/>
      <c r="N21390" s="4"/>
      <c r="O21390" s="4"/>
      <c r="P21390" s="4"/>
      <c r="Q21390" s="4"/>
      <c r="R21390" s="4"/>
      <c r="S21390" s="4"/>
      <c r="T21390" s="4"/>
      <c r="V21390" s="4"/>
      <c r="W21390" s="4"/>
      <c r="X21390" s="4"/>
      <c r="AB21390" s="4"/>
    </row>
    <row r="21391" spans="4:28" x14ac:dyDescent="0.2">
      <c r="D21391" s="4"/>
      <c r="E21391" s="4"/>
      <c r="F21391" s="4"/>
      <c r="G21391" s="4"/>
      <c r="H21391" s="4"/>
      <c r="N21391" s="4"/>
      <c r="O21391" s="4"/>
      <c r="P21391" s="4"/>
      <c r="Q21391" s="4"/>
      <c r="R21391" s="4"/>
      <c r="S21391" s="4"/>
      <c r="T21391" s="4"/>
      <c r="V21391" s="4"/>
      <c r="W21391" s="4"/>
      <c r="X21391" s="4"/>
      <c r="AB21391" s="4"/>
    </row>
    <row r="21392" spans="4:28" x14ac:dyDescent="0.2">
      <c r="D21392" s="4"/>
      <c r="E21392" s="4"/>
      <c r="F21392" s="4"/>
      <c r="G21392" s="4"/>
      <c r="H21392" s="4"/>
      <c r="N21392" s="4"/>
      <c r="O21392" s="4"/>
      <c r="P21392" s="4"/>
      <c r="Q21392" s="4"/>
      <c r="R21392" s="4"/>
      <c r="S21392" s="4"/>
      <c r="T21392" s="4"/>
      <c r="V21392" s="4"/>
      <c r="W21392" s="4"/>
      <c r="X21392" s="4"/>
      <c r="AB21392" s="4"/>
    </row>
    <row r="21393" spans="4:28" x14ac:dyDescent="0.2">
      <c r="D21393" s="4"/>
      <c r="E21393" s="4"/>
      <c r="F21393" s="4"/>
      <c r="G21393" s="4"/>
      <c r="H21393" s="4"/>
      <c r="N21393" s="4"/>
      <c r="O21393" s="4"/>
      <c r="P21393" s="4"/>
      <c r="Q21393" s="4"/>
      <c r="R21393" s="4"/>
      <c r="S21393" s="4"/>
      <c r="T21393" s="4"/>
      <c r="V21393" s="4"/>
      <c r="W21393" s="4"/>
      <c r="X21393" s="4"/>
      <c r="AB21393" s="4"/>
    </row>
    <row r="21394" spans="4:28" x14ac:dyDescent="0.2">
      <c r="D21394" s="4"/>
      <c r="E21394" s="4"/>
      <c r="F21394" s="4"/>
      <c r="G21394" s="4"/>
      <c r="H21394" s="4"/>
      <c r="N21394" s="4"/>
      <c r="O21394" s="4"/>
      <c r="P21394" s="4"/>
      <c r="Q21394" s="4"/>
      <c r="R21394" s="4"/>
      <c r="S21394" s="4"/>
      <c r="T21394" s="4"/>
      <c r="V21394" s="4"/>
      <c r="W21394" s="4"/>
      <c r="X21394" s="4"/>
      <c r="AB21394" s="4"/>
    </row>
    <row r="21395" spans="4:28" x14ac:dyDescent="0.2">
      <c r="D21395" s="4"/>
      <c r="E21395" s="4"/>
      <c r="F21395" s="4"/>
      <c r="G21395" s="4"/>
      <c r="H21395" s="4"/>
      <c r="N21395" s="4"/>
      <c r="O21395" s="4"/>
      <c r="P21395" s="4"/>
      <c r="Q21395" s="4"/>
      <c r="R21395" s="4"/>
      <c r="S21395" s="4"/>
      <c r="T21395" s="4"/>
      <c r="V21395" s="4"/>
      <c r="W21395" s="4"/>
      <c r="X21395" s="4"/>
      <c r="AB21395" s="4"/>
    </row>
    <row r="21396" spans="4:28" x14ac:dyDescent="0.2">
      <c r="D21396" s="4"/>
      <c r="E21396" s="4"/>
      <c r="F21396" s="4"/>
      <c r="G21396" s="4"/>
      <c r="H21396" s="4"/>
      <c r="N21396" s="4"/>
      <c r="O21396" s="4"/>
      <c r="P21396" s="4"/>
      <c r="Q21396" s="4"/>
      <c r="R21396" s="4"/>
      <c r="S21396" s="4"/>
      <c r="T21396" s="4"/>
      <c r="V21396" s="4"/>
      <c r="W21396" s="4"/>
      <c r="X21396" s="4"/>
      <c r="AB21396" s="4"/>
    </row>
    <row r="21397" spans="4:28" x14ac:dyDescent="0.2">
      <c r="D21397" s="4"/>
      <c r="E21397" s="4"/>
      <c r="F21397" s="4"/>
      <c r="G21397" s="4"/>
      <c r="H21397" s="4"/>
      <c r="N21397" s="4"/>
      <c r="O21397" s="4"/>
      <c r="P21397" s="4"/>
      <c r="Q21397" s="4"/>
      <c r="R21397" s="4"/>
      <c r="S21397" s="4"/>
      <c r="T21397" s="4"/>
      <c r="V21397" s="4"/>
      <c r="W21397" s="4"/>
      <c r="X21397" s="4"/>
      <c r="AB21397" s="4"/>
    </row>
    <row r="21398" spans="4:28" x14ac:dyDescent="0.2">
      <c r="D21398" s="4"/>
      <c r="E21398" s="4"/>
      <c r="F21398" s="4"/>
      <c r="G21398" s="4"/>
      <c r="H21398" s="4"/>
      <c r="N21398" s="4"/>
      <c r="O21398" s="4"/>
      <c r="P21398" s="4"/>
      <c r="Q21398" s="4"/>
      <c r="R21398" s="4"/>
      <c r="S21398" s="4"/>
      <c r="T21398" s="4"/>
      <c r="V21398" s="4"/>
      <c r="W21398" s="4"/>
      <c r="X21398" s="4"/>
      <c r="AB21398" s="4"/>
    </row>
    <row r="21399" spans="4:28" x14ac:dyDescent="0.2">
      <c r="D21399" s="4"/>
      <c r="E21399" s="4"/>
      <c r="F21399" s="4"/>
      <c r="G21399" s="4"/>
      <c r="H21399" s="4"/>
      <c r="N21399" s="4"/>
      <c r="O21399" s="4"/>
      <c r="P21399" s="4"/>
      <c r="Q21399" s="4"/>
      <c r="R21399" s="4"/>
      <c r="S21399" s="4"/>
      <c r="T21399" s="4"/>
      <c r="V21399" s="4"/>
      <c r="W21399" s="4"/>
      <c r="X21399" s="4"/>
      <c r="AB21399" s="4"/>
    </row>
    <row r="21400" spans="4:28" x14ac:dyDescent="0.2">
      <c r="D21400" s="4"/>
      <c r="E21400" s="4"/>
      <c r="F21400" s="4"/>
      <c r="G21400" s="4"/>
      <c r="H21400" s="4"/>
      <c r="N21400" s="4"/>
      <c r="O21400" s="4"/>
      <c r="P21400" s="4"/>
      <c r="Q21400" s="4"/>
      <c r="R21400" s="4"/>
      <c r="S21400" s="4"/>
      <c r="T21400" s="4"/>
      <c r="V21400" s="4"/>
      <c r="W21400" s="4"/>
      <c r="X21400" s="4"/>
      <c r="AB21400" s="4"/>
    </row>
    <row r="21401" spans="4:28" x14ac:dyDescent="0.2">
      <c r="D21401" s="4"/>
      <c r="E21401" s="4"/>
      <c r="F21401" s="4"/>
      <c r="G21401" s="4"/>
      <c r="H21401" s="4"/>
      <c r="N21401" s="4"/>
      <c r="O21401" s="4"/>
      <c r="P21401" s="4"/>
      <c r="Q21401" s="4"/>
      <c r="R21401" s="4"/>
      <c r="S21401" s="4"/>
      <c r="T21401" s="4"/>
      <c r="V21401" s="4"/>
      <c r="W21401" s="4"/>
      <c r="X21401" s="4"/>
      <c r="AB21401" s="4"/>
    </row>
    <row r="21402" spans="4:28" x14ac:dyDescent="0.2">
      <c r="D21402" s="4"/>
      <c r="E21402" s="4"/>
      <c r="F21402" s="4"/>
      <c r="G21402" s="4"/>
      <c r="H21402" s="4"/>
      <c r="N21402" s="4"/>
      <c r="O21402" s="4"/>
      <c r="P21402" s="4"/>
      <c r="Q21402" s="4"/>
      <c r="R21402" s="4"/>
      <c r="S21402" s="4"/>
      <c r="T21402" s="4"/>
      <c r="V21402" s="4"/>
      <c r="W21402" s="4"/>
      <c r="X21402" s="4"/>
      <c r="AB21402" s="4"/>
    </row>
    <row r="21403" spans="4:28" x14ac:dyDescent="0.2">
      <c r="D21403" s="4"/>
      <c r="E21403" s="4"/>
      <c r="F21403" s="4"/>
      <c r="G21403" s="4"/>
      <c r="H21403" s="4"/>
      <c r="N21403" s="4"/>
      <c r="O21403" s="4"/>
      <c r="P21403" s="4"/>
      <c r="Q21403" s="4"/>
      <c r="R21403" s="4"/>
      <c r="S21403" s="4"/>
      <c r="T21403" s="4"/>
      <c r="V21403" s="4"/>
      <c r="W21403" s="4"/>
      <c r="X21403" s="4"/>
      <c r="AB21403" s="4"/>
    </row>
    <row r="21404" spans="4:28" x14ac:dyDescent="0.2">
      <c r="D21404" s="4"/>
      <c r="E21404" s="4"/>
      <c r="F21404" s="4"/>
      <c r="G21404" s="4"/>
      <c r="H21404" s="4"/>
      <c r="N21404" s="4"/>
      <c r="O21404" s="4"/>
      <c r="P21404" s="4"/>
      <c r="Q21404" s="4"/>
      <c r="R21404" s="4"/>
      <c r="S21404" s="4"/>
      <c r="T21404" s="4"/>
      <c r="V21404" s="4"/>
      <c r="W21404" s="4"/>
      <c r="X21404" s="4"/>
      <c r="AB21404" s="4"/>
    </row>
    <row r="21405" spans="4:28" x14ac:dyDescent="0.2">
      <c r="D21405" s="4"/>
      <c r="E21405" s="4"/>
      <c r="F21405" s="4"/>
      <c r="G21405" s="4"/>
      <c r="H21405" s="4"/>
      <c r="N21405" s="4"/>
      <c r="O21405" s="4"/>
      <c r="P21405" s="4"/>
      <c r="Q21405" s="4"/>
      <c r="R21405" s="4"/>
      <c r="S21405" s="4"/>
      <c r="T21405" s="4"/>
      <c r="V21405" s="4"/>
      <c r="W21405" s="4"/>
      <c r="X21405" s="4"/>
      <c r="AB21405" s="4"/>
    </row>
    <row r="21406" spans="4:28" x14ac:dyDescent="0.2">
      <c r="D21406" s="4"/>
      <c r="E21406" s="4"/>
      <c r="F21406" s="4"/>
      <c r="G21406" s="4"/>
      <c r="H21406" s="4"/>
      <c r="N21406" s="4"/>
      <c r="O21406" s="4"/>
      <c r="P21406" s="4"/>
      <c r="Q21406" s="4"/>
      <c r="R21406" s="4"/>
      <c r="S21406" s="4"/>
      <c r="T21406" s="4"/>
      <c r="V21406" s="4"/>
      <c r="W21406" s="4"/>
      <c r="X21406" s="4"/>
      <c r="AB21406" s="4"/>
    </row>
    <row r="21407" spans="4:28" x14ac:dyDescent="0.2">
      <c r="D21407" s="4"/>
      <c r="E21407" s="4"/>
      <c r="F21407" s="4"/>
      <c r="G21407" s="4"/>
      <c r="H21407" s="4"/>
      <c r="N21407" s="4"/>
      <c r="O21407" s="4"/>
      <c r="P21407" s="4"/>
      <c r="Q21407" s="4"/>
      <c r="R21407" s="4"/>
      <c r="S21407" s="4"/>
      <c r="T21407" s="4"/>
      <c r="V21407" s="4"/>
      <c r="W21407" s="4"/>
      <c r="X21407" s="4"/>
      <c r="AB21407" s="4"/>
    </row>
    <row r="21408" spans="4:28" x14ac:dyDescent="0.2">
      <c r="D21408" s="4"/>
      <c r="E21408" s="4"/>
      <c r="F21408" s="4"/>
      <c r="G21408" s="4"/>
      <c r="H21408" s="4"/>
      <c r="N21408" s="4"/>
      <c r="O21408" s="4"/>
      <c r="P21408" s="4"/>
      <c r="Q21408" s="4"/>
      <c r="R21408" s="4"/>
      <c r="S21408" s="4"/>
      <c r="T21408" s="4"/>
      <c r="V21408" s="4"/>
      <c r="W21408" s="4"/>
      <c r="X21408" s="4"/>
      <c r="AB21408" s="4"/>
    </row>
    <row r="21409" spans="4:28" x14ac:dyDescent="0.2">
      <c r="D21409" s="4"/>
      <c r="E21409" s="4"/>
      <c r="F21409" s="4"/>
      <c r="G21409" s="4"/>
      <c r="H21409" s="4"/>
      <c r="N21409" s="4"/>
      <c r="O21409" s="4"/>
      <c r="P21409" s="4"/>
      <c r="Q21409" s="4"/>
      <c r="R21409" s="4"/>
      <c r="S21409" s="4"/>
      <c r="T21409" s="4"/>
      <c r="V21409" s="4"/>
      <c r="W21409" s="4"/>
      <c r="X21409" s="4"/>
      <c r="AB21409" s="4"/>
    </row>
    <row r="21410" spans="4:28" x14ac:dyDescent="0.2">
      <c r="D21410" s="4"/>
      <c r="E21410" s="4"/>
      <c r="F21410" s="4"/>
      <c r="G21410" s="4"/>
      <c r="H21410" s="4"/>
      <c r="N21410" s="4"/>
      <c r="O21410" s="4"/>
      <c r="P21410" s="4"/>
      <c r="Q21410" s="4"/>
      <c r="R21410" s="4"/>
      <c r="S21410" s="4"/>
      <c r="T21410" s="4"/>
      <c r="V21410" s="4"/>
      <c r="W21410" s="4"/>
      <c r="X21410" s="4"/>
      <c r="AB21410" s="4"/>
    </row>
    <row r="21411" spans="4:28" x14ac:dyDescent="0.2">
      <c r="D21411" s="4"/>
      <c r="E21411" s="4"/>
      <c r="F21411" s="4"/>
      <c r="G21411" s="4"/>
      <c r="H21411" s="4"/>
      <c r="N21411" s="4"/>
      <c r="O21411" s="4"/>
      <c r="P21411" s="4"/>
      <c r="Q21411" s="4"/>
      <c r="R21411" s="4"/>
      <c r="S21411" s="4"/>
      <c r="T21411" s="4"/>
      <c r="V21411" s="4"/>
      <c r="W21411" s="4"/>
      <c r="X21411" s="4"/>
      <c r="AB21411" s="4"/>
    </row>
    <row r="21412" spans="4:28" x14ac:dyDescent="0.2">
      <c r="D21412" s="4"/>
      <c r="E21412" s="4"/>
      <c r="F21412" s="4"/>
      <c r="G21412" s="4"/>
      <c r="H21412" s="4"/>
      <c r="N21412" s="4"/>
      <c r="O21412" s="4"/>
      <c r="P21412" s="4"/>
      <c r="Q21412" s="4"/>
      <c r="R21412" s="4"/>
      <c r="S21412" s="4"/>
      <c r="T21412" s="4"/>
      <c r="V21412" s="4"/>
      <c r="W21412" s="4"/>
      <c r="X21412" s="4"/>
      <c r="AB21412" s="4"/>
    </row>
    <row r="21413" spans="4:28" x14ac:dyDescent="0.2">
      <c r="D21413" s="4"/>
      <c r="E21413" s="4"/>
      <c r="F21413" s="4"/>
      <c r="G21413" s="4"/>
      <c r="H21413" s="4"/>
      <c r="N21413" s="4"/>
      <c r="O21413" s="4"/>
      <c r="P21413" s="4"/>
      <c r="Q21413" s="4"/>
      <c r="R21413" s="4"/>
      <c r="S21413" s="4"/>
      <c r="T21413" s="4"/>
      <c r="V21413" s="4"/>
      <c r="W21413" s="4"/>
      <c r="X21413" s="4"/>
      <c r="AB21413" s="4"/>
    </row>
    <row r="21414" spans="4:28" x14ac:dyDescent="0.2">
      <c r="D21414" s="4"/>
      <c r="E21414" s="4"/>
      <c r="F21414" s="4"/>
      <c r="G21414" s="4"/>
      <c r="H21414" s="4"/>
      <c r="N21414" s="4"/>
      <c r="O21414" s="4"/>
      <c r="P21414" s="4"/>
      <c r="Q21414" s="4"/>
      <c r="R21414" s="4"/>
      <c r="S21414" s="4"/>
      <c r="T21414" s="4"/>
      <c r="V21414" s="4"/>
      <c r="W21414" s="4"/>
      <c r="X21414" s="4"/>
      <c r="AB21414" s="4"/>
    </row>
    <row r="21415" spans="4:28" x14ac:dyDescent="0.2">
      <c r="D21415" s="4"/>
      <c r="E21415" s="4"/>
      <c r="F21415" s="4"/>
      <c r="G21415" s="4"/>
      <c r="H21415" s="4"/>
      <c r="N21415" s="4"/>
      <c r="O21415" s="4"/>
      <c r="P21415" s="4"/>
      <c r="Q21415" s="4"/>
      <c r="R21415" s="4"/>
      <c r="S21415" s="4"/>
      <c r="T21415" s="4"/>
      <c r="V21415" s="4"/>
      <c r="W21415" s="4"/>
      <c r="X21415" s="4"/>
      <c r="AB21415" s="4"/>
    </row>
    <row r="21416" spans="4:28" x14ac:dyDescent="0.2">
      <c r="D21416" s="4"/>
      <c r="E21416" s="4"/>
      <c r="F21416" s="4"/>
      <c r="G21416" s="4"/>
      <c r="H21416" s="4"/>
      <c r="N21416" s="4"/>
      <c r="O21416" s="4"/>
      <c r="P21416" s="4"/>
      <c r="Q21416" s="4"/>
      <c r="R21416" s="4"/>
      <c r="S21416" s="4"/>
      <c r="T21416" s="4"/>
      <c r="V21416" s="4"/>
      <c r="W21416" s="4"/>
      <c r="X21416" s="4"/>
      <c r="AB21416" s="4"/>
    </row>
    <row r="21417" spans="4:28" x14ac:dyDescent="0.2">
      <c r="D21417" s="4"/>
      <c r="E21417" s="4"/>
      <c r="F21417" s="4"/>
      <c r="G21417" s="4"/>
      <c r="H21417" s="4"/>
      <c r="N21417" s="4"/>
      <c r="O21417" s="4"/>
      <c r="P21417" s="4"/>
      <c r="Q21417" s="4"/>
      <c r="R21417" s="4"/>
      <c r="S21417" s="4"/>
      <c r="T21417" s="4"/>
      <c r="V21417" s="4"/>
      <c r="W21417" s="4"/>
      <c r="X21417" s="4"/>
      <c r="AB21417" s="4"/>
    </row>
    <row r="21418" spans="4:28" x14ac:dyDescent="0.2">
      <c r="D21418" s="4"/>
      <c r="E21418" s="4"/>
      <c r="F21418" s="4"/>
      <c r="G21418" s="4"/>
      <c r="H21418" s="4"/>
      <c r="N21418" s="4"/>
      <c r="O21418" s="4"/>
      <c r="P21418" s="4"/>
      <c r="Q21418" s="4"/>
      <c r="R21418" s="4"/>
      <c r="S21418" s="4"/>
      <c r="T21418" s="4"/>
      <c r="V21418" s="4"/>
      <c r="W21418" s="4"/>
      <c r="X21418" s="4"/>
      <c r="AB21418" s="4"/>
    </row>
    <row r="21419" spans="4:28" x14ac:dyDescent="0.2">
      <c r="D21419" s="4"/>
      <c r="E21419" s="4"/>
      <c r="F21419" s="4"/>
      <c r="G21419" s="4"/>
      <c r="H21419" s="4"/>
      <c r="N21419" s="4"/>
      <c r="O21419" s="4"/>
      <c r="P21419" s="4"/>
      <c r="Q21419" s="4"/>
      <c r="R21419" s="4"/>
      <c r="S21419" s="4"/>
      <c r="T21419" s="4"/>
      <c r="V21419" s="4"/>
      <c r="W21419" s="4"/>
      <c r="X21419" s="4"/>
      <c r="AB21419" s="4"/>
    </row>
    <row r="21420" spans="4:28" x14ac:dyDescent="0.2">
      <c r="D21420" s="4"/>
      <c r="E21420" s="4"/>
      <c r="F21420" s="4"/>
      <c r="G21420" s="4"/>
      <c r="H21420" s="4"/>
      <c r="N21420" s="4"/>
      <c r="O21420" s="4"/>
      <c r="P21420" s="4"/>
      <c r="Q21420" s="4"/>
      <c r="R21420" s="4"/>
      <c r="S21420" s="4"/>
      <c r="T21420" s="4"/>
      <c r="V21420" s="4"/>
      <c r="W21420" s="4"/>
      <c r="X21420" s="4"/>
      <c r="AB21420" s="4"/>
    </row>
    <row r="21421" spans="4:28" x14ac:dyDescent="0.2">
      <c r="D21421" s="4"/>
      <c r="E21421" s="4"/>
      <c r="F21421" s="4"/>
      <c r="G21421" s="4"/>
      <c r="H21421" s="4"/>
      <c r="N21421" s="4"/>
      <c r="O21421" s="4"/>
      <c r="P21421" s="4"/>
      <c r="Q21421" s="4"/>
      <c r="R21421" s="4"/>
      <c r="S21421" s="4"/>
      <c r="T21421" s="4"/>
      <c r="V21421" s="4"/>
      <c r="W21421" s="4"/>
      <c r="X21421" s="4"/>
      <c r="AB21421" s="4"/>
    </row>
    <row r="21422" spans="4:28" x14ac:dyDescent="0.2">
      <c r="D21422" s="4"/>
      <c r="E21422" s="4"/>
      <c r="F21422" s="4"/>
      <c r="G21422" s="4"/>
      <c r="H21422" s="4"/>
      <c r="N21422" s="4"/>
      <c r="O21422" s="4"/>
      <c r="P21422" s="4"/>
      <c r="Q21422" s="4"/>
      <c r="R21422" s="4"/>
      <c r="S21422" s="4"/>
      <c r="T21422" s="4"/>
      <c r="V21422" s="4"/>
      <c r="W21422" s="4"/>
      <c r="X21422" s="4"/>
      <c r="AB21422" s="4"/>
    </row>
    <row r="21423" spans="4:28" x14ac:dyDescent="0.2">
      <c r="D21423" s="4"/>
      <c r="E21423" s="4"/>
      <c r="F21423" s="4"/>
      <c r="G21423" s="4"/>
      <c r="H21423" s="4"/>
      <c r="N21423" s="4"/>
      <c r="O21423" s="4"/>
      <c r="P21423" s="4"/>
      <c r="Q21423" s="4"/>
      <c r="R21423" s="4"/>
      <c r="S21423" s="4"/>
      <c r="T21423" s="4"/>
      <c r="V21423" s="4"/>
      <c r="W21423" s="4"/>
      <c r="X21423" s="4"/>
      <c r="AB21423" s="4"/>
    </row>
    <row r="21424" spans="4:28" x14ac:dyDescent="0.2">
      <c r="D21424" s="4"/>
      <c r="E21424" s="4"/>
      <c r="F21424" s="4"/>
      <c r="G21424" s="4"/>
      <c r="H21424" s="4"/>
      <c r="N21424" s="4"/>
      <c r="O21424" s="4"/>
      <c r="P21424" s="4"/>
      <c r="Q21424" s="4"/>
      <c r="R21424" s="4"/>
      <c r="S21424" s="4"/>
      <c r="T21424" s="4"/>
      <c r="V21424" s="4"/>
      <c r="W21424" s="4"/>
      <c r="X21424" s="4"/>
      <c r="AB21424" s="4"/>
    </row>
    <row r="21425" spans="4:28" x14ac:dyDescent="0.2">
      <c r="D21425" s="4"/>
      <c r="E21425" s="4"/>
      <c r="F21425" s="4"/>
      <c r="G21425" s="4"/>
      <c r="H21425" s="4"/>
      <c r="N21425" s="4"/>
      <c r="O21425" s="4"/>
      <c r="P21425" s="4"/>
      <c r="Q21425" s="4"/>
      <c r="R21425" s="4"/>
      <c r="S21425" s="4"/>
      <c r="T21425" s="4"/>
      <c r="V21425" s="4"/>
      <c r="W21425" s="4"/>
      <c r="X21425" s="4"/>
      <c r="AB21425" s="4"/>
    </row>
    <row r="21426" spans="4:28" x14ac:dyDescent="0.2">
      <c r="D21426" s="4"/>
      <c r="E21426" s="4"/>
      <c r="F21426" s="4"/>
      <c r="G21426" s="4"/>
      <c r="H21426" s="4"/>
      <c r="N21426" s="4"/>
      <c r="O21426" s="4"/>
      <c r="P21426" s="4"/>
      <c r="Q21426" s="4"/>
      <c r="R21426" s="4"/>
      <c r="S21426" s="4"/>
      <c r="T21426" s="4"/>
      <c r="V21426" s="4"/>
      <c r="W21426" s="4"/>
      <c r="X21426" s="4"/>
      <c r="AB21426" s="4"/>
    </row>
    <row r="21427" spans="4:28" x14ac:dyDescent="0.2">
      <c r="D21427" s="4"/>
      <c r="E21427" s="4"/>
      <c r="F21427" s="4"/>
      <c r="G21427" s="4"/>
      <c r="H21427" s="4"/>
      <c r="N21427" s="4"/>
      <c r="O21427" s="4"/>
      <c r="P21427" s="4"/>
      <c r="Q21427" s="4"/>
      <c r="R21427" s="4"/>
      <c r="S21427" s="4"/>
      <c r="T21427" s="4"/>
      <c r="V21427" s="4"/>
      <c r="W21427" s="4"/>
      <c r="X21427" s="4"/>
      <c r="AB21427" s="4"/>
    </row>
    <row r="21428" spans="4:28" x14ac:dyDescent="0.2">
      <c r="D21428" s="4"/>
      <c r="E21428" s="4"/>
      <c r="F21428" s="4"/>
      <c r="G21428" s="4"/>
      <c r="H21428" s="4"/>
      <c r="N21428" s="4"/>
      <c r="O21428" s="4"/>
      <c r="P21428" s="4"/>
      <c r="Q21428" s="4"/>
      <c r="R21428" s="4"/>
      <c r="S21428" s="4"/>
      <c r="T21428" s="4"/>
      <c r="V21428" s="4"/>
      <c r="W21428" s="4"/>
      <c r="X21428" s="4"/>
      <c r="AB21428" s="4"/>
    </row>
    <row r="21429" spans="4:28" x14ac:dyDescent="0.2">
      <c r="D21429" s="4"/>
      <c r="E21429" s="4"/>
      <c r="F21429" s="4"/>
      <c r="G21429" s="4"/>
      <c r="H21429" s="4"/>
      <c r="N21429" s="4"/>
      <c r="O21429" s="4"/>
      <c r="P21429" s="4"/>
      <c r="Q21429" s="4"/>
      <c r="R21429" s="4"/>
      <c r="S21429" s="4"/>
      <c r="T21429" s="4"/>
      <c r="V21429" s="4"/>
      <c r="W21429" s="4"/>
      <c r="X21429" s="4"/>
      <c r="AB21429" s="4"/>
    </row>
    <row r="21430" spans="4:28" x14ac:dyDescent="0.2">
      <c r="D21430" s="4"/>
      <c r="E21430" s="4"/>
      <c r="F21430" s="4"/>
      <c r="G21430" s="4"/>
      <c r="H21430" s="4"/>
      <c r="N21430" s="4"/>
      <c r="O21430" s="4"/>
      <c r="P21430" s="4"/>
      <c r="Q21430" s="4"/>
      <c r="R21430" s="4"/>
      <c r="S21430" s="4"/>
      <c r="T21430" s="4"/>
      <c r="V21430" s="4"/>
      <c r="W21430" s="4"/>
      <c r="X21430" s="4"/>
      <c r="AB21430" s="4"/>
    </row>
    <row r="21431" spans="4:28" x14ac:dyDescent="0.2">
      <c r="D21431" s="4"/>
      <c r="E21431" s="4"/>
      <c r="F21431" s="4"/>
      <c r="G21431" s="4"/>
      <c r="H21431" s="4"/>
      <c r="N21431" s="4"/>
      <c r="O21431" s="4"/>
      <c r="P21431" s="4"/>
      <c r="Q21431" s="4"/>
      <c r="R21431" s="4"/>
      <c r="S21431" s="4"/>
      <c r="T21431" s="4"/>
      <c r="V21431" s="4"/>
      <c r="W21431" s="4"/>
      <c r="X21431" s="4"/>
      <c r="AB21431" s="4"/>
    </row>
    <row r="21432" spans="4:28" x14ac:dyDescent="0.2">
      <c r="D21432" s="4"/>
      <c r="E21432" s="4"/>
      <c r="F21432" s="4"/>
      <c r="G21432" s="4"/>
      <c r="H21432" s="4"/>
      <c r="N21432" s="4"/>
      <c r="O21432" s="4"/>
      <c r="P21432" s="4"/>
      <c r="Q21432" s="4"/>
      <c r="R21432" s="4"/>
      <c r="S21432" s="4"/>
      <c r="T21432" s="4"/>
      <c r="V21432" s="4"/>
      <c r="W21432" s="4"/>
      <c r="X21432" s="4"/>
      <c r="AB21432" s="4"/>
    </row>
    <row r="21433" spans="4:28" x14ac:dyDescent="0.2">
      <c r="D21433" s="4"/>
      <c r="E21433" s="4"/>
      <c r="F21433" s="4"/>
      <c r="G21433" s="4"/>
      <c r="H21433" s="4"/>
      <c r="N21433" s="4"/>
      <c r="O21433" s="4"/>
      <c r="P21433" s="4"/>
      <c r="Q21433" s="4"/>
      <c r="R21433" s="4"/>
      <c r="S21433" s="4"/>
      <c r="T21433" s="4"/>
      <c r="V21433" s="4"/>
      <c r="W21433" s="4"/>
      <c r="X21433" s="4"/>
      <c r="AB21433" s="4"/>
    </row>
    <row r="21434" spans="4:28" x14ac:dyDescent="0.2">
      <c r="D21434" s="4"/>
      <c r="E21434" s="4"/>
      <c r="F21434" s="4"/>
      <c r="G21434" s="4"/>
      <c r="H21434" s="4"/>
      <c r="N21434" s="4"/>
      <c r="O21434" s="4"/>
      <c r="P21434" s="4"/>
      <c r="Q21434" s="4"/>
      <c r="R21434" s="4"/>
      <c r="S21434" s="4"/>
      <c r="T21434" s="4"/>
      <c r="V21434" s="4"/>
      <c r="W21434" s="4"/>
      <c r="X21434" s="4"/>
      <c r="AB21434" s="4"/>
    </row>
    <row r="21435" spans="4:28" x14ac:dyDescent="0.2">
      <c r="D21435" s="4"/>
      <c r="E21435" s="4"/>
      <c r="F21435" s="4"/>
      <c r="G21435" s="4"/>
      <c r="H21435" s="4"/>
      <c r="N21435" s="4"/>
      <c r="O21435" s="4"/>
      <c r="P21435" s="4"/>
      <c r="Q21435" s="4"/>
      <c r="R21435" s="4"/>
      <c r="S21435" s="4"/>
      <c r="T21435" s="4"/>
      <c r="V21435" s="4"/>
      <c r="W21435" s="4"/>
      <c r="X21435" s="4"/>
      <c r="AB21435" s="4"/>
    </row>
    <row r="21436" spans="4:28" x14ac:dyDescent="0.2">
      <c r="D21436" s="4"/>
      <c r="E21436" s="4"/>
      <c r="F21436" s="4"/>
      <c r="G21436" s="4"/>
      <c r="H21436" s="4"/>
      <c r="N21436" s="4"/>
      <c r="O21436" s="4"/>
      <c r="P21436" s="4"/>
      <c r="Q21436" s="4"/>
      <c r="R21436" s="4"/>
      <c r="S21436" s="4"/>
      <c r="T21436" s="4"/>
      <c r="V21436" s="4"/>
      <c r="W21436" s="4"/>
      <c r="X21436" s="4"/>
      <c r="AB21436" s="4"/>
    </row>
    <row r="21437" spans="4:28" x14ac:dyDescent="0.2">
      <c r="D21437" s="4"/>
      <c r="E21437" s="4"/>
      <c r="F21437" s="4"/>
      <c r="G21437" s="4"/>
      <c r="H21437" s="4"/>
      <c r="N21437" s="4"/>
      <c r="O21437" s="4"/>
      <c r="P21437" s="4"/>
      <c r="Q21437" s="4"/>
      <c r="R21437" s="4"/>
      <c r="S21437" s="4"/>
      <c r="T21437" s="4"/>
      <c r="V21437" s="4"/>
      <c r="W21437" s="4"/>
      <c r="X21437" s="4"/>
      <c r="AB21437" s="4"/>
    </row>
    <row r="21438" spans="4:28" x14ac:dyDescent="0.2">
      <c r="D21438" s="4"/>
      <c r="E21438" s="4"/>
      <c r="F21438" s="4"/>
      <c r="G21438" s="4"/>
      <c r="H21438" s="4"/>
      <c r="N21438" s="4"/>
      <c r="O21438" s="4"/>
      <c r="P21438" s="4"/>
      <c r="Q21438" s="4"/>
      <c r="R21438" s="4"/>
      <c r="S21438" s="4"/>
      <c r="T21438" s="4"/>
      <c r="V21438" s="4"/>
      <c r="W21438" s="4"/>
      <c r="X21438" s="4"/>
      <c r="AB21438" s="4"/>
    </row>
    <row r="21439" spans="4:28" x14ac:dyDescent="0.2">
      <c r="D21439" s="4"/>
      <c r="E21439" s="4"/>
      <c r="F21439" s="4"/>
      <c r="G21439" s="4"/>
      <c r="H21439" s="4"/>
      <c r="N21439" s="4"/>
      <c r="O21439" s="4"/>
      <c r="P21439" s="4"/>
      <c r="Q21439" s="4"/>
      <c r="R21439" s="4"/>
      <c r="S21439" s="4"/>
      <c r="T21439" s="4"/>
      <c r="V21439" s="4"/>
      <c r="W21439" s="4"/>
      <c r="X21439" s="4"/>
      <c r="AB21439" s="4"/>
    </row>
    <row r="21440" spans="4:28" x14ac:dyDescent="0.2">
      <c r="D21440" s="4"/>
      <c r="E21440" s="4"/>
      <c r="F21440" s="4"/>
      <c r="G21440" s="4"/>
      <c r="H21440" s="4"/>
      <c r="N21440" s="4"/>
      <c r="O21440" s="4"/>
      <c r="P21440" s="4"/>
      <c r="Q21440" s="4"/>
      <c r="R21440" s="4"/>
      <c r="S21440" s="4"/>
      <c r="T21440" s="4"/>
      <c r="V21440" s="4"/>
      <c r="W21440" s="4"/>
      <c r="X21440" s="4"/>
      <c r="AB21440" s="4"/>
    </row>
    <row r="21441" spans="4:28" x14ac:dyDescent="0.2">
      <c r="D21441" s="4"/>
      <c r="E21441" s="4"/>
      <c r="F21441" s="4"/>
      <c r="G21441" s="4"/>
      <c r="H21441" s="4"/>
      <c r="N21441" s="4"/>
      <c r="O21441" s="4"/>
      <c r="P21441" s="4"/>
      <c r="Q21441" s="4"/>
      <c r="R21441" s="4"/>
      <c r="S21441" s="4"/>
      <c r="T21441" s="4"/>
      <c r="V21441" s="4"/>
      <c r="W21441" s="4"/>
      <c r="X21441" s="4"/>
      <c r="AB21441" s="4"/>
    </row>
    <row r="21442" spans="4:28" x14ac:dyDescent="0.2">
      <c r="D21442" s="4"/>
      <c r="E21442" s="4"/>
      <c r="F21442" s="4"/>
      <c r="G21442" s="4"/>
      <c r="H21442" s="4"/>
      <c r="N21442" s="4"/>
      <c r="O21442" s="4"/>
      <c r="P21442" s="4"/>
      <c r="Q21442" s="4"/>
      <c r="R21442" s="4"/>
      <c r="S21442" s="4"/>
      <c r="T21442" s="4"/>
      <c r="V21442" s="4"/>
      <c r="W21442" s="4"/>
      <c r="X21442" s="4"/>
      <c r="AB21442" s="4"/>
    </row>
    <row r="21443" spans="4:28" x14ac:dyDescent="0.2">
      <c r="D21443" s="4"/>
      <c r="E21443" s="4"/>
      <c r="F21443" s="4"/>
      <c r="G21443" s="4"/>
      <c r="H21443" s="4"/>
      <c r="N21443" s="4"/>
      <c r="O21443" s="4"/>
      <c r="P21443" s="4"/>
      <c r="Q21443" s="4"/>
      <c r="R21443" s="4"/>
      <c r="S21443" s="4"/>
      <c r="T21443" s="4"/>
      <c r="V21443" s="4"/>
      <c r="W21443" s="4"/>
      <c r="X21443" s="4"/>
      <c r="AB21443" s="4"/>
    </row>
    <row r="21444" spans="4:28" x14ac:dyDescent="0.2">
      <c r="D21444" s="4"/>
      <c r="E21444" s="4"/>
      <c r="F21444" s="4"/>
      <c r="G21444" s="4"/>
      <c r="H21444" s="4"/>
      <c r="N21444" s="4"/>
      <c r="O21444" s="4"/>
      <c r="P21444" s="4"/>
      <c r="Q21444" s="4"/>
      <c r="R21444" s="4"/>
      <c r="S21444" s="4"/>
      <c r="T21444" s="4"/>
      <c r="V21444" s="4"/>
      <c r="W21444" s="4"/>
      <c r="X21444" s="4"/>
      <c r="AB21444" s="4"/>
    </row>
    <row r="21445" spans="4:28" x14ac:dyDescent="0.2">
      <c r="D21445" s="4"/>
      <c r="E21445" s="4"/>
      <c r="F21445" s="4"/>
      <c r="G21445" s="4"/>
      <c r="H21445" s="4"/>
      <c r="N21445" s="4"/>
      <c r="O21445" s="4"/>
      <c r="P21445" s="4"/>
      <c r="Q21445" s="4"/>
      <c r="R21445" s="4"/>
      <c r="S21445" s="4"/>
      <c r="T21445" s="4"/>
      <c r="V21445" s="4"/>
      <c r="W21445" s="4"/>
      <c r="X21445" s="4"/>
      <c r="AB21445" s="4"/>
    </row>
    <row r="21446" spans="4:28" x14ac:dyDescent="0.2">
      <c r="D21446" s="4"/>
      <c r="E21446" s="4"/>
      <c r="F21446" s="4"/>
      <c r="G21446" s="4"/>
      <c r="H21446" s="4"/>
      <c r="N21446" s="4"/>
      <c r="O21446" s="4"/>
      <c r="P21446" s="4"/>
      <c r="Q21446" s="4"/>
      <c r="R21446" s="4"/>
      <c r="S21446" s="4"/>
      <c r="T21446" s="4"/>
      <c r="V21446" s="4"/>
      <c r="W21446" s="4"/>
      <c r="X21446" s="4"/>
      <c r="AB21446" s="4"/>
    </row>
    <row r="21447" spans="4:28" x14ac:dyDescent="0.2">
      <c r="D21447" s="4"/>
      <c r="E21447" s="4"/>
      <c r="F21447" s="4"/>
      <c r="G21447" s="4"/>
      <c r="H21447" s="4"/>
      <c r="N21447" s="4"/>
      <c r="O21447" s="4"/>
      <c r="P21447" s="4"/>
      <c r="Q21447" s="4"/>
      <c r="R21447" s="4"/>
      <c r="S21447" s="4"/>
      <c r="T21447" s="4"/>
      <c r="V21447" s="4"/>
      <c r="W21447" s="4"/>
      <c r="X21447" s="4"/>
      <c r="AB21447" s="4"/>
    </row>
    <row r="21448" spans="4:28" x14ac:dyDescent="0.2">
      <c r="D21448" s="4"/>
      <c r="E21448" s="4"/>
      <c r="F21448" s="4"/>
      <c r="G21448" s="4"/>
      <c r="H21448" s="4"/>
      <c r="N21448" s="4"/>
      <c r="O21448" s="4"/>
      <c r="P21448" s="4"/>
      <c r="Q21448" s="4"/>
      <c r="R21448" s="4"/>
      <c r="S21448" s="4"/>
      <c r="T21448" s="4"/>
      <c r="V21448" s="4"/>
      <c r="W21448" s="4"/>
      <c r="X21448" s="4"/>
      <c r="AB21448" s="4"/>
    </row>
    <row r="21449" spans="4:28" x14ac:dyDescent="0.2">
      <c r="D21449" s="4"/>
      <c r="E21449" s="4"/>
      <c r="F21449" s="4"/>
      <c r="G21449" s="4"/>
      <c r="H21449" s="4"/>
      <c r="N21449" s="4"/>
      <c r="O21449" s="4"/>
      <c r="P21449" s="4"/>
      <c r="Q21449" s="4"/>
      <c r="R21449" s="4"/>
      <c r="S21449" s="4"/>
      <c r="T21449" s="4"/>
      <c r="V21449" s="4"/>
      <c r="W21449" s="4"/>
      <c r="X21449" s="4"/>
      <c r="AB21449" s="4"/>
    </row>
    <row r="21450" spans="4:28" x14ac:dyDescent="0.2">
      <c r="D21450" s="4"/>
      <c r="E21450" s="4"/>
      <c r="F21450" s="4"/>
      <c r="G21450" s="4"/>
      <c r="H21450" s="4"/>
      <c r="N21450" s="4"/>
      <c r="O21450" s="4"/>
      <c r="P21450" s="4"/>
      <c r="Q21450" s="4"/>
      <c r="R21450" s="4"/>
      <c r="S21450" s="4"/>
      <c r="T21450" s="4"/>
      <c r="V21450" s="4"/>
      <c r="W21450" s="4"/>
      <c r="X21450" s="4"/>
      <c r="AB21450" s="4"/>
    </row>
    <row r="21451" spans="4:28" x14ac:dyDescent="0.2">
      <c r="D21451" s="4"/>
      <c r="E21451" s="4"/>
      <c r="F21451" s="4"/>
      <c r="G21451" s="4"/>
      <c r="H21451" s="4"/>
      <c r="N21451" s="4"/>
      <c r="O21451" s="4"/>
      <c r="P21451" s="4"/>
      <c r="Q21451" s="4"/>
      <c r="R21451" s="4"/>
      <c r="S21451" s="4"/>
      <c r="T21451" s="4"/>
      <c r="V21451" s="4"/>
      <c r="W21451" s="4"/>
      <c r="X21451" s="4"/>
      <c r="AB21451" s="4"/>
    </row>
    <row r="21452" spans="4:28" x14ac:dyDescent="0.2">
      <c r="D21452" s="4"/>
      <c r="E21452" s="4"/>
      <c r="F21452" s="4"/>
      <c r="G21452" s="4"/>
      <c r="H21452" s="4"/>
      <c r="N21452" s="4"/>
      <c r="O21452" s="4"/>
      <c r="P21452" s="4"/>
      <c r="Q21452" s="4"/>
      <c r="R21452" s="4"/>
      <c r="S21452" s="4"/>
      <c r="T21452" s="4"/>
      <c r="V21452" s="4"/>
      <c r="W21452" s="4"/>
      <c r="X21452" s="4"/>
      <c r="AB21452" s="4"/>
    </row>
    <row r="21453" spans="4:28" x14ac:dyDescent="0.2">
      <c r="D21453" s="4"/>
      <c r="E21453" s="4"/>
      <c r="F21453" s="4"/>
      <c r="G21453" s="4"/>
      <c r="H21453" s="4"/>
      <c r="N21453" s="4"/>
      <c r="O21453" s="4"/>
      <c r="P21453" s="4"/>
      <c r="Q21453" s="4"/>
      <c r="R21453" s="4"/>
      <c r="S21453" s="4"/>
      <c r="T21453" s="4"/>
      <c r="V21453" s="4"/>
      <c r="W21453" s="4"/>
      <c r="X21453" s="4"/>
      <c r="AB21453" s="4"/>
    </row>
    <row r="21454" spans="4:28" x14ac:dyDescent="0.2">
      <c r="D21454" s="4"/>
      <c r="E21454" s="4"/>
      <c r="F21454" s="4"/>
      <c r="G21454" s="4"/>
      <c r="H21454" s="4"/>
      <c r="N21454" s="4"/>
      <c r="O21454" s="4"/>
      <c r="P21454" s="4"/>
      <c r="Q21454" s="4"/>
      <c r="R21454" s="4"/>
      <c r="S21454" s="4"/>
      <c r="T21454" s="4"/>
      <c r="V21454" s="4"/>
      <c r="W21454" s="4"/>
      <c r="X21454" s="4"/>
      <c r="AB21454" s="4"/>
    </row>
    <row r="21455" spans="4:28" x14ac:dyDescent="0.2">
      <c r="D21455" s="4"/>
      <c r="E21455" s="4"/>
      <c r="F21455" s="4"/>
      <c r="G21455" s="4"/>
      <c r="H21455" s="4"/>
      <c r="N21455" s="4"/>
      <c r="O21455" s="4"/>
      <c r="P21455" s="4"/>
      <c r="Q21455" s="4"/>
      <c r="R21455" s="4"/>
      <c r="S21455" s="4"/>
      <c r="T21455" s="4"/>
      <c r="V21455" s="4"/>
      <c r="W21455" s="4"/>
      <c r="X21455" s="4"/>
      <c r="AB21455" s="4"/>
    </row>
    <row r="21456" spans="4:28" x14ac:dyDescent="0.2">
      <c r="D21456" s="4"/>
      <c r="E21456" s="4"/>
      <c r="F21456" s="4"/>
      <c r="G21456" s="4"/>
      <c r="H21456" s="4"/>
      <c r="N21456" s="4"/>
      <c r="O21456" s="4"/>
      <c r="P21456" s="4"/>
      <c r="Q21456" s="4"/>
      <c r="R21456" s="4"/>
      <c r="S21456" s="4"/>
      <c r="T21456" s="4"/>
      <c r="V21456" s="4"/>
      <c r="W21456" s="4"/>
      <c r="X21456" s="4"/>
      <c r="AB21456" s="4"/>
    </row>
    <row r="21457" spans="4:28" x14ac:dyDescent="0.2">
      <c r="D21457" s="4"/>
      <c r="E21457" s="4"/>
      <c r="F21457" s="4"/>
      <c r="G21457" s="4"/>
      <c r="H21457" s="4"/>
      <c r="N21457" s="4"/>
      <c r="O21457" s="4"/>
      <c r="P21457" s="4"/>
      <c r="Q21457" s="4"/>
      <c r="R21457" s="4"/>
      <c r="S21457" s="4"/>
      <c r="T21457" s="4"/>
      <c r="V21457" s="4"/>
      <c r="W21457" s="4"/>
      <c r="X21457" s="4"/>
      <c r="AB21457" s="4"/>
    </row>
    <row r="21458" spans="4:28" x14ac:dyDescent="0.2">
      <c r="D21458" s="4"/>
      <c r="E21458" s="4"/>
      <c r="F21458" s="4"/>
      <c r="G21458" s="4"/>
      <c r="H21458" s="4"/>
      <c r="N21458" s="4"/>
      <c r="O21458" s="4"/>
      <c r="P21458" s="4"/>
      <c r="Q21458" s="4"/>
      <c r="R21458" s="4"/>
      <c r="S21458" s="4"/>
      <c r="T21458" s="4"/>
      <c r="V21458" s="4"/>
      <c r="W21458" s="4"/>
      <c r="X21458" s="4"/>
      <c r="AB21458" s="4"/>
    </row>
    <row r="21459" spans="4:28" x14ac:dyDescent="0.2">
      <c r="D21459" s="4"/>
      <c r="E21459" s="4"/>
      <c r="F21459" s="4"/>
      <c r="G21459" s="4"/>
      <c r="H21459" s="4"/>
      <c r="N21459" s="4"/>
      <c r="O21459" s="4"/>
      <c r="P21459" s="4"/>
      <c r="Q21459" s="4"/>
      <c r="R21459" s="4"/>
      <c r="S21459" s="4"/>
      <c r="T21459" s="4"/>
      <c r="V21459" s="4"/>
      <c r="W21459" s="4"/>
      <c r="X21459" s="4"/>
      <c r="AB21459" s="4"/>
    </row>
    <row r="21460" spans="4:28" x14ac:dyDescent="0.2">
      <c r="D21460" s="4"/>
      <c r="E21460" s="4"/>
      <c r="F21460" s="4"/>
      <c r="G21460" s="4"/>
      <c r="H21460" s="4"/>
      <c r="N21460" s="4"/>
      <c r="O21460" s="4"/>
      <c r="P21460" s="4"/>
      <c r="Q21460" s="4"/>
      <c r="R21460" s="4"/>
      <c r="S21460" s="4"/>
      <c r="T21460" s="4"/>
      <c r="V21460" s="4"/>
      <c r="W21460" s="4"/>
      <c r="X21460" s="4"/>
      <c r="AB21460" s="4"/>
    </row>
    <row r="21461" spans="4:28" x14ac:dyDescent="0.2">
      <c r="D21461" s="4"/>
      <c r="E21461" s="4"/>
      <c r="F21461" s="4"/>
      <c r="G21461" s="4"/>
      <c r="H21461" s="4"/>
      <c r="N21461" s="4"/>
      <c r="O21461" s="4"/>
      <c r="P21461" s="4"/>
      <c r="Q21461" s="4"/>
      <c r="R21461" s="4"/>
      <c r="S21461" s="4"/>
      <c r="T21461" s="4"/>
      <c r="V21461" s="4"/>
      <c r="W21461" s="4"/>
      <c r="X21461" s="4"/>
      <c r="AB21461" s="4"/>
    </row>
    <row r="21462" spans="4:28" x14ac:dyDescent="0.2">
      <c r="D21462" s="4"/>
      <c r="E21462" s="4"/>
      <c r="F21462" s="4"/>
      <c r="G21462" s="4"/>
      <c r="H21462" s="4"/>
      <c r="N21462" s="4"/>
      <c r="O21462" s="4"/>
      <c r="P21462" s="4"/>
      <c r="Q21462" s="4"/>
      <c r="R21462" s="4"/>
      <c r="S21462" s="4"/>
      <c r="T21462" s="4"/>
      <c r="V21462" s="4"/>
      <c r="W21462" s="4"/>
      <c r="X21462" s="4"/>
      <c r="AB21462" s="4"/>
    </row>
    <row r="21463" spans="4:28" x14ac:dyDescent="0.2">
      <c r="D21463" s="4"/>
      <c r="E21463" s="4"/>
      <c r="F21463" s="4"/>
      <c r="G21463" s="4"/>
      <c r="H21463" s="4"/>
      <c r="N21463" s="4"/>
      <c r="O21463" s="4"/>
      <c r="P21463" s="4"/>
      <c r="Q21463" s="4"/>
      <c r="R21463" s="4"/>
      <c r="S21463" s="4"/>
      <c r="T21463" s="4"/>
      <c r="V21463" s="4"/>
      <c r="W21463" s="4"/>
      <c r="X21463" s="4"/>
      <c r="AB21463" s="4"/>
    </row>
    <row r="21464" spans="4:28" x14ac:dyDescent="0.2">
      <c r="D21464" s="4"/>
      <c r="E21464" s="4"/>
      <c r="F21464" s="4"/>
      <c r="G21464" s="4"/>
      <c r="H21464" s="4"/>
      <c r="N21464" s="4"/>
      <c r="O21464" s="4"/>
      <c r="P21464" s="4"/>
      <c r="Q21464" s="4"/>
      <c r="R21464" s="4"/>
      <c r="S21464" s="4"/>
      <c r="T21464" s="4"/>
      <c r="V21464" s="4"/>
      <c r="W21464" s="4"/>
      <c r="X21464" s="4"/>
      <c r="AB21464" s="4"/>
    </row>
    <row r="21465" spans="4:28" x14ac:dyDescent="0.2">
      <c r="D21465" s="4"/>
      <c r="E21465" s="4"/>
      <c r="F21465" s="4"/>
      <c r="G21465" s="4"/>
      <c r="H21465" s="4"/>
      <c r="N21465" s="4"/>
      <c r="O21465" s="4"/>
      <c r="P21465" s="4"/>
      <c r="Q21465" s="4"/>
      <c r="R21465" s="4"/>
      <c r="S21465" s="4"/>
      <c r="T21465" s="4"/>
      <c r="V21465" s="4"/>
      <c r="W21465" s="4"/>
      <c r="X21465" s="4"/>
      <c r="AB21465" s="4"/>
    </row>
    <row r="21466" spans="4:28" x14ac:dyDescent="0.2">
      <c r="D21466" s="4"/>
      <c r="E21466" s="4"/>
      <c r="F21466" s="4"/>
      <c r="G21466" s="4"/>
      <c r="H21466" s="4"/>
      <c r="N21466" s="4"/>
      <c r="O21466" s="4"/>
      <c r="P21466" s="4"/>
      <c r="Q21466" s="4"/>
      <c r="R21466" s="4"/>
      <c r="S21466" s="4"/>
      <c r="T21466" s="4"/>
      <c r="V21466" s="4"/>
      <c r="W21466" s="4"/>
      <c r="X21466" s="4"/>
      <c r="AB21466" s="4"/>
    </row>
    <row r="21467" spans="4:28" x14ac:dyDescent="0.2">
      <c r="D21467" s="4"/>
      <c r="E21467" s="4"/>
      <c r="F21467" s="4"/>
      <c r="G21467" s="4"/>
      <c r="H21467" s="4"/>
      <c r="N21467" s="4"/>
      <c r="O21467" s="4"/>
      <c r="P21467" s="4"/>
      <c r="Q21467" s="4"/>
      <c r="R21467" s="4"/>
      <c r="S21467" s="4"/>
      <c r="T21467" s="4"/>
      <c r="V21467" s="4"/>
      <c r="W21467" s="4"/>
      <c r="X21467" s="4"/>
      <c r="AB21467" s="4"/>
    </row>
    <row r="21468" spans="4:28" x14ac:dyDescent="0.2">
      <c r="D21468" s="4"/>
      <c r="E21468" s="4"/>
      <c r="F21468" s="4"/>
      <c r="G21468" s="4"/>
      <c r="H21468" s="4"/>
      <c r="N21468" s="4"/>
      <c r="O21468" s="4"/>
      <c r="P21468" s="4"/>
      <c r="Q21468" s="4"/>
      <c r="R21468" s="4"/>
      <c r="S21468" s="4"/>
      <c r="T21468" s="4"/>
      <c r="V21468" s="4"/>
      <c r="W21468" s="4"/>
      <c r="X21468" s="4"/>
      <c r="AB21468" s="4"/>
    </row>
    <row r="21469" spans="4:28" x14ac:dyDescent="0.2">
      <c r="D21469" s="4"/>
      <c r="E21469" s="4"/>
      <c r="F21469" s="4"/>
      <c r="G21469" s="4"/>
      <c r="H21469" s="4"/>
      <c r="N21469" s="4"/>
      <c r="O21469" s="4"/>
      <c r="P21469" s="4"/>
      <c r="Q21469" s="4"/>
      <c r="R21469" s="4"/>
      <c r="S21469" s="4"/>
      <c r="T21469" s="4"/>
      <c r="V21469" s="4"/>
      <c r="W21469" s="4"/>
      <c r="X21469" s="4"/>
      <c r="AB21469" s="4"/>
    </row>
    <row r="21470" spans="4:28" x14ac:dyDescent="0.2">
      <c r="D21470" s="4"/>
      <c r="E21470" s="4"/>
      <c r="F21470" s="4"/>
      <c r="G21470" s="4"/>
      <c r="H21470" s="4"/>
      <c r="N21470" s="4"/>
      <c r="O21470" s="4"/>
      <c r="P21470" s="4"/>
      <c r="Q21470" s="4"/>
      <c r="R21470" s="4"/>
      <c r="S21470" s="4"/>
      <c r="T21470" s="4"/>
      <c r="V21470" s="4"/>
      <c r="W21470" s="4"/>
      <c r="X21470" s="4"/>
      <c r="AB21470" s="4"/>
    </row>
    <row r="21471" spans="4:28" x14ac:dyDescent="0.2">
      <c r="D21471" s="4"/>
      <c r="E21471" s="4"/>
      <c r="F21471" s="4"/>
      <c r="G21471" s="4"/>
      <c r="H21471" s="4"/>
      <c r="N21471" s="4"/>
      <c r="O21471" s="4"/>
      <c r="P21471" s="4"/>
      <c r="Q21471" s="4"/>
      <c r="R21471" s="4"/>
      <c r="S21471" s="4"/>
      <c r="T21471" s="4"/>
      <c r="V21471" s="4"/>
      <c r="W21471" s="4"/>
      <c r="X21471" s="4"/>
      <c r="AB21471" s="4"/>
    </row>
    <row r="21472" spans="4:28" x14ac:dyDescent="0.2">
      <c r="D21472" s="4"/>
      <c r="E21472" s="4"/>
      <c r="F21472" s="4"/>
      <c r="G21472" s="4"/>
      <c r="H21472" s="4"/>
      <c r="N21472" s="4"/>
      <c r="O21472" s="4"/>
      <c r="P21472" s="4"/>
      <c r="Q21472" s="4"/>
      <c r="R21472" s="4"/>
      <c r="S21472" s="4"/>
      <c r="T21472" s="4"/>
      <c r="V21472" s="4"/>
      <c r="W21472" s="4"/>
      <c r="X21472" s="4"/>
      <c r="AB21472" s="4"/>
    </row>
    <row r="21473" spans="4:28" x14ac:dyDescent="0.2">
      <c r="D21473" s="4"/>
      <c r="E21473" s="4"/>
      <c r="F21473" s="4"/>
      <c r="G21473" s="4"/>
      <c r="H21473" s="4"/>
      <c r="N21473" s="4"/>
      <c r="O21473" s="4"/>
      <c r="P21473" s="4"/>
      <c r="Q21473" s="4"/>
      <c r="R21473" s="4"/>
      <c r="S21473" s="4"/>
      <c r="T21473" s="4"/>
      <c r="V21473" s="4"/>
      <c r="W21473" s="4"/>
      <c r="X21473" s="4"/>
      <c r="AB21473" s="4"/>
    </row>
    <row r="21474" spans="4:28" x14ac:dyDescent="0.2">
      <c r="D21474" s="4"/>
      <c r="E21474" s="4"/>
      <c r="F21474" s="4"/>
      <c r="G21474" s="4"/>
      <c r="H21474" s="4"/>
      <c r="N21474" s="4"/>
      <c r="O21474" s="4"/>
      <c r="P21474" s="4"/>
      <c r="Q21474" s="4"/>
      <c r="R21474" s="4"/>
      <c r="S21474" s="4"/>
      <c r="T21474" s="4"/>
      <c r="V21474" s="4"/>
      <c r="W21474" s="4"/>
      <c r="X21474" s="4"/>
      <c r="AB21474" s="4"/>
    </row>
    <row r="21475" spans="4:28" x14ac:dyDescent="0.2">
      <c r="D21475" s="4"/>
      <c r="E21475" s="4"/>
      <c r="F21475" s="4"/>
      <c r="G21475" s="4"/>
      <c r="H21475" s="4"/>
      <c r="N21475" s="4"/>
      <c r="O21475" s="4"/>
      <c r="P21475" s="4"/>
      <c r="Q21475" s="4"/>
      <c r="R21475" s="4"/>
      <c r="S21475" s="4"/>
      <c r="T21475" s="4"/>
      <c r="V21475" s="4"/>
      <c r="W21475" s="4"/>
      <c r="X21475" s="4"/>
      <c r="AB21475" s="4"/>
    </row>
    <row r="21476" spans="4:28" x14ac:dyDescent="0.2">
      <c r="D21476" s="4"/>
      <c r="E21476" s="4"/>
      <c r="F21476" s="4"/>
      <c r="G21476" s="4"/>
      <c r="H21476" s="4"/>
      <c r="N21476" s="4"/>
      <c r="O21476" s="4"/>
      <c r="P21476" s="4"/>
      <c r="Q21476" s="4"/>
      <c r="R21476" s="4"/>
      <c r="S21476" s="4"/>
      <c r="T21476" s="4"/>
      <c r="V21476" s="4"/>
      <c r="W21476" s="4"/>
      <c r="X21476" s="4"/>
      <c r="AB21476" s="4"/>
    </row>
    <row r="21477" spans="4:28" x14ac:dyDescent="0.2">
      <c r="D21477" s="4"/>
      <c r="E21477" s="4"/>
      <c r="F21477" s="4"/>
      <c r="G21477" s="4"/>
      <c r="H21477" s="4"/>
      <c r="N21477" s="4"/>
      <c r="O21477" s="4"/>
      <c r="P21477" s="4"/>
      <c r="Q21477" s="4"/>
      <c r="R21477" s="4"/>
      <c r="S21477" s="4"/>
      <c r="T21477" s="4"/>
      <c r="V21477" s="4"/>
      <c r="W21477" s="4"/>
      <c r="X21477" s="4"/>
      <c r="AB21477" s="4"/>
    </row>
    <row r="21478" spans="4:28" x14ac:dyDescent="0.2">
      <c r="D21478" s="4"/>
      <c r="E21478" s="4"/>
      <c r="F21478" s="4"/>
      <c r="G21478" s="4"/>
      <c r="H21478" s="4"/>
      <c r="N21478" s="4"/>
      <c r="O21478" s="4"/>
      <c r="P21478" s="4"/>
      <c r="Q21478" s="4"/>
      <c r="R21478" s="4"/>
      <c r="S21478" s="4"/>
      <c r="T21478" s="4"/>
      <c r="V21478" s="4"/>
      <c r="W21478" s="4"/>
      <c r="X21478" s="4"/>
      <c r="AB21478" s="4"/>
    </row>
    <row r="21479" spans="4:28" x14ac:dyDescent="0.2">
      <c r="D21479" s="4"/>
      <c r="E21479" s="4"/>
      <c r="F21479" s="4"/>
      <c r="G21479" s="4"/>
      <c r="H21479" s="4"/>
      <c r="N21479" s="4"/>
      <c r="O21479" s="4"/>
      <c r="P21479" s="4"/>
      <c r="Q21479" s="4"/>
      <c r="R21479" s="4"/>
      <c r="S21479" s="4"/>
      <c r="T21479" s="4"/>
      <c r="V21479" s="4"/>
      <c r="W21479" s="4"/>
      <c r="X21479" s="4"/>
      <c r="AB21479" s="4"/>
    </row>
    <row r="21480" spans="4:28" x14ac:dyDescent="0.2">
      <c r="D21480" s="4"/>
      <c r="E21480" s="4"/>
      <c r="F21480" s="4"/>
      <c r="G21480" s="4"/>
      <c r="H21480" s="4"/>
      <c r="N21480" s="4"/>
      <c r="O21480" s="4"/>
      <c r="P21480" s="4"/>
      <c r="Q21480" s="4"/>
      <c r="R21480" s="4"/>
      <c r="S21480" s="4"/>
      <c r="T21480" s="4"/>
      <c r="V21480" s="4"/>
      <c r="W21480" s="4"/>
      <c r="X21480" s="4"/>
      <c r="AB21480" s="4"/>
    </row>
    <row r="21481" spans="4:28" x14ac:dyDescent="0.2">
      <c r="D21481" s="4"/>
      <c r="E21481" s="4"/>
      <c r="F21481" s="4"/>
      <c r="G21481" s="4"/>
      <c r="H21481" s="4"/>
      <c r="N21481" s="4"/>
      <c r="O21481" s="4"/>
      <c r="P21481" s="4"/>
      <c r="Q21481" s="4"/>
      <c r="R21481" s="4"/>
      <c r="S21481" s="4"/>
      <c r="T21481" s="4"/>
      <c r="V21481" s="4"/>
      <c r="W21481" s="4"/>
      <c r="X21481" s="4"/>
      <c r="AB21481" s="4"/>
    </row>
    <row r="21482" spans="4:28" x14ac:dyDescent="0.2">
      <c r="D21482" s="4"/>
      <c r="E21482" s="4"/>
      <c r="F21482" s="4"/>
      <c r="G21482" s="4"/>
      <c r="H21482" s="4"/>
      <c r="N21482" s="4"/>
      <c r="O21482" s="4"/>
      <c r="P21482" s="4"/>
      <c r="Q21482" s="4"/>
      <c r="R21482" s="4"/>
      <c r="S21482" s="4"/>
      <c r="T21482" s="4"/>
      <c r="V21482" s="4"/>
      <c r="W21482" s="4"/>
      <c r="X21482" s="4"/>
      <c r="AB21482" s="4"/>
    </row>
    <row r="21483" spans="4:28" x14ac:dyDescent="0.2">
      <c r="D21483" s="4"/>
      <c r="E21483" s="4"/>
      <c r="F21483" s="4"/>
      <c r="G21483" s="4"/>
      <c r="H21483" s="4"/>
      <c r="N21483" s="4"/>
      <c r="O21483" s="4"/>
      <c r="P21483" s="4"/>
      <c r="Q21483" s="4"/>
      <c r="R21483" s="4"/>
      <c r="S21483" s="4"/>
      <c r="T21483" s="4"/>
      <c r="V21483" s="4"/>
      <c r="W21483" s="4"/>
      <c r="X21483" s="4"/>
      <c r="AB21483" s="4"/>
    </row>
    <row r="21484" spans="4:28" x14ac:dyDescent="0.2">
      <c r="D21484" s="4"/>
      <c r="E21484" s="4"/>
      <c r="F21484" s="4"/>
      <c r="G21484" s="4"/>
      <c r="H21484" s="4"/>
      <c r="N21484" s="4"/>
      <c r="O21484" s="4"/>
      <c r="P21484" s="4"/>
      <c r="Q21484" s="4"/>
      <c r="R21484" s="4"/>
      <c r="S21484" s="4"/>
      <c r="T21484" s="4"/>
      <c r="V21484" s="4"/>
      <c r="W21484" s="4"/>
      <c r="X21484" s="4"/>
      <c r="AB21484" s="4"/>
    </row>
    <row r="21485" spans="4:28" x14ac:dyDescent="0.2">
      <c r="D21485" s="4"/>
      <c r="E21485" s="4"/>
      <c r="F21485" s="4"/>
      <c r="G21485" s="4"/>
      <c r="H21485" s="4"/>
      <c r="N21485" s="4"/>
      <c r="O21485" s="4"/>
      <c r="P21485" s="4"/>
      <c r="Q21485" s="4"/>
      <c r="R21485" s="4"/>
      <c r="S21485" s="4"/>
      <c r="T21485" s="4"/>
      <c r="V21485" s="4"/>
      <c r="W21485" s="4"/>
      <c r="X21485" s="4"/>
      <c r="AB21485" s="4"/>
    </row>
    <row r="21486" spans="4:28" x14ac:dyDescent="0.2">
      <c r="D21486" s="4"/>
      <c r="E21486" s="4"/>
      <c r="F21486" s="4"/>
      <c r="G21486" s="4"/>
      <c r="H21486" s="4"/>
      <c r="N21486" s="4"/>
      <c r="O21486" s="4"/>
      <c r="P21486" s="4"/>
      <c r="Q21486" s="4"/>
      <c r="R21486" s="4"/>
      <c r="S21486" s="4"/>
      <c r="T21486" s="4"/>
      <c r="V21486" s="4"/>
      <c r="W21486" s="4"/>
      <c r="X21486" s="4"/>
      <c r="AB21486" s="4"/>
    </row>
    <row r="21487" spans="4:28" x14ac:dyDescent="0.2">
      <c r="D21487" s="4"/>
      <c r="E21487" s="4"/>
      <c r="F21487" s="4"/>
      <c r="G21487" s="4"/>
      <c r="H21487" s="4"/>
      <c r="N21487" s="4"/>
      <c r="O21487" s="4"/>
      <c r="P21487" s="4"/>
      <c r="Q21487" s="4"/>
      <c r="R21487" s="4"/>
      <c r="S21487" s="4"/>
      <c r="T21487" s="4"/>
      <c r="V21487" s="4"/>
      <c r="W21487" s="4"/>
      <c r="X21487" s="4"/>
      <c r="AB21487" s="4"/>
    </row>
    <row r="21488" spans="4:28" x14ac:dyDescent="0.2">
      <c r="D21488" s="4"/>
      <c r="E21488" s="4"/>
      <c r="F21488" s="4"/>
      <c r="G21488" s="4"/>
      <c r="H21488" s="4"/>
      <c r="N21488" s="4"/>
      <c r="O21488" s="4"/>
      <c r="P21488" s="4"/>
      <c r="Q21488" s="4"/>
      <c r="R21488" s="4"/>
      <c r="S21488" s="4"/>
      <c r="T21488" s="4"/>
      <c r="V21488" s="4"/>
      <c r="W21488" s="4"/>
      <c r="X21488" s="4"/>
      <c r="AB21488" s="4"/>
    </row>
    <row r="21489" spans="4:28" x14ac:dyDescent="0.2">
      <c r="D21489" s="4"/>
      <c r="E21489" s="4"/>
      <c r="F21489" s="4"/>
      <c r="G21489" s="4"/>
      <c r="H21489" s="4"/>
      <c r="N21489" s="4"/>
      <c r="O21489" s="4"/>
      <c r="P21489" s="4"/>
      <c r="Q21489" s="4"/>
      <c r="R21489" s="4"/>
      <c r="S21489" s="4"/>
      <c r="T21489" s="4"/>
      <c r="V21489" s="4"/>
      <c r="W21489" s="4"/>
      <c r="X21489" s="4"/>
      <c r="AB21489" s="4"/>
    </row>
    <row r="21490" spans="4:28" x14ac:dyDescent="0.2">
      <c r="D21490" s="4"/>
      <c r="E21490" s="4"/>
      <c r="F21490" s="4"/>
      <c r="G21490" s="4"/>
      <c r="H21490" s="4"/>
      <c r="N21490" s="4"/>
      <c r="O21490" s="4"/>
      <c r="P21490" s="4"/>
      <c r="Q21490" s="4"/>
      <c r="R21490" s="4"/>
      <c r="S21490" s="4"/>
      <c r="T21490" s="4"/>
      <c r="V21490" s="4"/>
      <c r="W21490" s="4"/>
      <c r="X21490" s="4"/>
      <c r="AB21490" s="4"/>
    </row>
    <row r="21491" spans="4:28" x14ac:dyDescent="0.2">
      <c r="D21491" s="4"/>
      <c r="E21491" s="4"/>
      <c r="F21491" s="4"/>
      <c r="G21491" s="4"/>
      <c r="H21491" s="4"/>
      <c r="N21491" s="4"/>
      <c r="O21491" s="4"/>
      <c r="P21491" s="4"/>
      <c r="Q21491" s="4"/>
      <c r="R21491" s="4"/>
      <c r="S21491" s="4"/>
      <c r="T21491" s="4"/>
      <c r="V21491" s="4"/>
      <c r="W21491" s="4"/>
      <c r="X21491" s="4"/>
      <c r="AB21491" s="4"/>
    </row>
    <row r="21492" spans="4:28" x14ac:dyDescent="0.2">
      <c r="D21492" s="4"/>
      <c r="E21492" s="4"/>
      <c r="F21492" s="4"/>
      <c r="G21492" s="4"/>
      <c r="H21492" s="4"/>
      <c r="N21492" s="4"/>
      <c r="O21492" s="4"/>
      <c r="P21492" s="4"/>
      <c r="Q21492" s="4"/>
      <c r="R21492" s="4"/>
      <c r="S21492" s="4"/>
      <c r="T21492" s="4"/>
      <c r="V21492" s="4"/>
      <c r="W21492" s="4"/>
      <c r="X21492" s="4"/>
      <c r="AB21492" s="4"/>
    </row>
    <row r="21493" spans="4:28" x14ac:dyDescent="0.2">
      <c r="D21493" s="4"/>
      <c r="E21493" s="4"/>
      <c r="F21493" s="4"/>
      <c r="G21493" s="4"/>
      <c r="H21493" s="4"/>
      <c r="N21493" s="4"/>
      <c r="O21493" s="4"/>
      <c r="P21493" s="4"/>
      <c r="Q21493" s="4"/>
      <c r="R21493" s="4"/>
      <c r="S21493" s="4"/>
      <c r="T21493" s="4"/>
      <c r="V21493" s="4"/>
      <c r="W21493" s="4"/>
      <c r="X21493" s="4"/>
      <c r="AB21493" s="4"/>
    </row>
    <row r="21494" spans="4:28" x14ac:dyDescent="0.2">
      <c r="D21494" s="4"/>
      <c r="E21494" s="4"/>
      <c r="F21494" s="4"/>
      <c r="G21494" s="4"/>
      <c r="H21494" s="4"/>
      <c r="N21494" s="4"/>
      <c r="O21494" s="4"/>
      <c r="P21494" s="4"/>
      <c r="Q21494" s="4"/>
      <c r="R21494" s="4"/>
      <c r="S21494" s="4"/>
      <c r="T21494" s="4"/>
      <c r="V21494" s="4"/>
      <c r="W21494" s="4"/>
      <c r="X21494" s="4"/>
      <c r="AB21494" s="4"/>
    </row>
    <row r="21495" spans="4:28" x14ac:dyDescent="0.2">
      <c r="D21495" s="4"/>
      <c r="E21495" s="4"/>
      <c r="F21495" s="4"/>
      <c r="G21495" s="4"/>
      <c r="H21495" s="4"/>
      <c r="N21495" s="4"/>
      <c r="O21495" s="4"/>
      <c r="P21495" s="4"/>
      <c r="Q21495" s="4"/>
      <c r="R21495" s="4"/>
      <c r="S21495" s="4"/>
      <c r="T21495" s="4"/>
      <c r="V21495" s="4"/>
      <c r="W21495" s="4"/>
      <c r="X21495" s="4"/>
      <c r="AB21495" s="4"/>
    </row>
    <row r="21496" spans="4:28" x14ac:dyDescent="0.2">
      <c r="D21496" s="4"/>
      <c r="E21496" s="4"/>
      <c r="F21496" s="4"/>
      <c r="G21496" s="4"/>
      <c r="H21496" s="4"/>
      <c r="N21496" s="4"/>
      <c r="O21496" s="4"/>
      <c r="P21496" s="4"/>
      <c r="Q21496" s="4"/>
      <c r="R21496" s="4"/>
      <c r="S21496" s="4"/>
      <c r="T21496" s="4"/>
      <c r="V21496" s="4"/>
      <c r="W21496" s="4"/>
      <c r="X21496" s="4"/>
      <c r="AB21496" s="4"/>
    </row>
    <row r="21497" spans="4:28" x14ac:dyDescent="0.2">
      <c r="D21497" s="4"/>
      <c r="E21497" s="4"/>
      <c r="F21497" s="4"/>
      <c r="G21497" s="4"/>
      <c r="H21497" s="4"/>
      <c r="N21497" s="4"/>
      <c r="O21497" s="4"/>
      <c r="P21497" s="4"/>
      <c r="Q21497" s="4"/>
      <c r="R21497" s="4"/>
      <c r="S21497" s="4"/>
      <c r="T21497" s="4"/>
      <c r="V21497" s="4"/>
      <c r="W21497" s="4"/>
      <c r="X21497" s="4"/>
      <c r="AB21497" s="4"/>
    </row>
    <row r="21498" spans="4:28" x14ac:dyDescent="0.2">
      <c r="D21498" s="4"/>
      <c r="E21498" s="4"/>
      <c r="F21498" s="4"/>
      <c r="G21498" s="4"/>
      <c r="H21498" s="4"/>
      <c r="N21498" s="4"/>
      <c r="O21498" s="4"/>
      <c r="P21498" s="4"/>
      <c r="Q21498" s="4"/>
      <c r="R21498" s="4"/>
      <c r="S21498" s="4"/>
      <c r="T21498" s="4"/>
      <c r="V21498" s="4"/>
      <c r="W21498" s="4"/>
      <c r="X21498" s="4"/>
      <c r="AB21498" s="4"/>
    </row>
    <row r="21499" spans="4:28" x14ac:dyDescent="0.2">
      <c r="D21499" s="4"/>
      <c r="E21499" s="4"/>
      <c r="F21499" s="4"/>
      <c r="G21499" s="4"/>
      <c r="H21499" s="4"/>
      <c r="N21499" s="4"/>
      <c r="O21499" s="4"/>
      <c r="P21499" s="4"/>
      <c r="Q21499" s="4"/>
      <c r="R21499" s="4"/>
      <c r="S21499" s="4"/>
      <c r="T21499" s="4"/>
      <c r="V21499" s="4"/>
      <c r="W21499" s="4"/>
      <c r="X21499" s="4"/>
      <c r="AB21499" s="4"/>
    </row>
    <row r="21500" spans="4:28" x14ac:dyDescent="0.2">
      <c r="D21500" s="4"/>
      <c r="E21500" s="4"/>
      <c r="F21500" s="4"/>
      <c r="G21500" s="4"/>
      <c r="H21500" s="4"/>
      <c r="N21500" s="4"/>
      <c r="O21500" s="4"/>
      <c r="P21500" s="4"/>
      <c r="Q21500" s="4"/>
      <c r="R21500" s="4"/>
      <c r="S21500" s="4"/>
      <c r="T21500" s="4"/>
      <c r="V21500" s="4"/>
      <c r="W21500" s="4"/>
      <c r="X21500" s="4"/>
      <c r="AB21500" s="4"/>
    </row>
    <row r="21501" spans="4:28" x14ac:dyDescent="0.2">
      <c r="D21501" s="4"/>
      <c r="E21501" s="4"/>
      <c r="F21501" s="4"/>
      <c r="G21501" s="4"/>
      <c r="H21501" s="4"/>
      <c r="N21501" s="4"/>
      <c r="O21501" s="4"/>
      <c r="P21501" s="4"/>
      <c r="Q21501" s="4"/>
      <c r="R21501" s="4"/>
      <c r="S21501" s="4"/>
      <c r="T21501" s="4"/>
      <c r="V21501" s="4"/>
      <c r="W21501" s="4"/>
      <c r="X21501" s="4"/>
      <c r="AB21501" s="4"/>
    </row>
    <row r="21502" spans="4:28" x14ac:dyDescent="0.2">
      <c r="D21502" s="4"/>
      <c r="E21502" s="4"/>
      <c r="F21502" s="4"/>
      <c r="G21502" s="4"/>
      <c r="H21502" s="4"/>
      <c r="N21502" s="4"/>
      <c r="O21502" s="4"/>
      <c r="P21502" s="4"/>
      <c r="Q21502" s="4"/>
      <c r="R21502" s="4"/>
      <c r="S21502" s="4"/>
      <c r="T21502" s="4"/>
      <c r="V21502" s="4"/>
      <c r="W21502" s="4"/>
      <c r="X21502" s="4"/>
      <c r="AB21502" s="4"/>
    </row>
    <row r="21503" spans="4:28" x14ac:dyDescent="0.2">
      <c r="D21503" s="4"/>
      <c r="E21503" s="4"/>
      <c r="F21503" s="4"/>
      <c r="G21503" s="4"/>
      <c r="H21503" s="4"/>
      <c r="N21503" s="4"/>
      <c r="O21503" s="4"/>
      <c r="P21503" s="4"/>
      <c r="Q21503" s="4"/>
      <c r="R21503" s="4"/>
      <c r="S21503" s="4"/>
      <c r="T21503" s="4"/>
      <c r="V21503" s="4"/>
      <c r="W21503" s="4"/>
      <c r="X21503" s="4"/>
      <c r="AB21503" s="4"/>
    </row>
    <row r="21504" spans="4:28" x14ac:dyDescent="0.2">
      <c r="D21504" s="4"/>
      <c r="E21504" s="4"/>
      <c r="F21504" s="4"/>
      <c r="G21504" s="4"/>
      <c r="H21504" s="4"/>
      <c r="N21504" s="4"/>
      <c r="O21504" s="4"/>
      <c r="P21504" s="4"/>
      <c r="Q21504" s="4"/>
      <c r="R21504" s="4"/>
      <c r="S21504" s="4"/>
      <c r="T21504" s="4"/>
      <c r="V21504" s="4"/>
      <c r="W21504" s="4"/>
      <c r="X21504" s="4"/>
      <c r="AB21504" s="4"/>
    </row>
    <row r="21505" spans="4:28" x14ac:dyDescent="0.2">
      <c r="D21505" s="4"/>
      <c r="E21505" s="4"/>
      <c r="F21505" s="4"/>
      <c r="G21505" s="4"/>
      <c r="H21505" s="4"/>
      <c r="N21505" s="4"/>
      <c r="O21505" s="4"/>
      <c r="P21505" s="4"/>
      <c r="Q21505" s="4"/>
      <c r="R21505" s="4"/>
      <c r="S21505" s="4"/>
      <c r="T21505" s="4"/>
      <c r="V21505" s="4"/>
      <c r="W21505" s="4"/>
      <c r="X21505" s="4"/>
      <c r="AB21505" s="4"/>
    </row>
    <row r="21506" spans="4:28" x14ac:dyDescent="0.2">
      <c r="D21506" s="4"/>
      <c r="E21506" s="4"/>
      <c r="F21506" s="4"/>
      <c r="G21506" s="4"/>
      <c r="H21506" s="4"/>
      <c r="N21506" s="4"/>
      <c r="O21506" s="4"/>
      <c r="P21506" s="4"/>
      <c r="Q21506" s="4"/>
      <c r="R21506" s="4"/>
      <c r="S21506" s="4"/>
      <c r="T21506" s="4"/>
      <c r="V21506" s="4"/>
      <c r="W21506" s="4"/>
      <c r="X21506" s="4"/>
      <c r="AB21506" s="4"/>
    </row>
    <row r="21507" spans="4:28" x14ac:dyDescent="0.2">
      <c r="D21507" s="4"/>
      <c r="E21507" s="4"/>
      <c r="F21507" s="4"/>
      <c r="G21507" s="4"/>
      <c r="H21507" s="4"/>
      <c r="N21507" s="4"/>
      <c r="O21507" s="4"/>
      <c r="P21507" s="4"/>
      <c r="Q21507" s="4"/>
      <c r="R21507" s="4"/>
      <c r="S21507" s="4"/>
      <c r="T21507" s="4"/>
      <c r="V21507" s="4"/>
      <c r="W21507" s="4"/>
      <c r="X21507" s="4"/>
      <c r="AB21507" s="4"/>
    </row>
    <row r="21508" spans="4:28" x14ac:dyDescent="0.2">
      <c r="D21508" s="4"/>
      <c r="E21508" s="4"/>
      <c r="F21508" s="4"/>
      <c r="G21508" s="4"/>
      <c r="H21508" s="4"/>
      <c r="N21508" s="4"/>
      <c r="O21508" s="4"/>
      <c r="P21508" s="4"/>
      <c r="Q21508" s="4"/>
      <c r="R21508" s="4"/>
      <c r="S21508" s="4"/>
      <c r="T21508" s="4"/>
      <c r="V21508" s="4"/>
      <c r="W21508" s="4"/>
      <c r="X21508" s="4"/>
      <c r="AB21508" s="4"/>
    </row>
    <row r="21509" spans="4:28" x14ac:dyDescent="0.2">
      <c r="D21509" s="4"/>
      <c r="E21509" s="4"/>
      <c r="F21509" s="4"/>
      <c r="G21509" s="4"/>
      <c r="H21509" s="4"/>
      <c r="N21509" s="4"/>
      <c r="O21509" s="4"/>
      <c r="P21509" s="4"/>
      <c r="Q21509" s="4"/>
      <c r="R21509" s="4"/>
      <c r="S21509" s="4"/>
      <c r="T21509" s="4"/>
      <c r="V21509" s="4"/>
      <c r="W21509" s="4"/>
      <c r="X21509" s="4"/>
      <c r="AB21509" s="4"/>
    </row>
    <row r="21510" spans="4:28" x14ac:dyDescent="0.2">
      <c r="D21510" s="4"/>
      <c r="E21510" s="4"/>
      <c r="F21510" s="4"/>
      <c r="G21510" s="4"/>
      <c r="H21510" s="4"/>
      <c r="N21510" s="4"/>
      <c r="O21510" s="4"/>
      <c r="P21510" s="4"/>
      <c r="Q21510" s="4"/>
      <c r="R21510" s="4"/>
      <c r="S21510" s="4"/>
      <c r="T21510" s="4"/>
      <c r="V21510" s="4"/>
      <c r="W21510" s="4"/>
      <c r="X21510" s="4"/>
      <c r="AB21510" s="4"/>
    </row>
    <row r="21511" spans="4:28" x14ac:dyDescent="0.2">
      <c r="D21511" s="4"/>
      <c r="E21511" s="4"/>
      <c r="F21511" s="4"/>
      <c r="G21511" s="4"/>
      <c r="H21511" s="4"/>
      <c r="N21511" s="4"/>
      <c r="O21511" s="4"/>
      <c r="P21511" s="4"/>
      <c r="Q21511" s="4"/>
      <c r="R21511" s="4"/>
      <c r="S21511" s="4"/>
      <c r="T21511" s="4"/>
      <c r="V21511" s="4"/>
      <c r="W21511" s="4"/>
      <c r="X21511" s="4"/>
      <c r="AB21511" s="4"/>
    </row>
    <row r="21512" spans="4:28" x14ac:dyDescent="0.2">
      <c r="D21512" s="4"/>
      <c r="E21512" s="4"/>
      <c r="F21512" s="4"/>
      <c r="G21512" s="4"/>
      <c r="H21512" s="4"/>
      <c r="N21512" s="4"/>
      <c r="O21512" s="4"/>
      <c r="P21512" s="4"/>
      <c r="Q21512" s="4"/>
      <c r="R21512" s="4"/>
      <c r="S21512" s="4"/>
      <c r="T21512" s="4"/>
      <c r="V21512" s="4"/>
      <c r="W21512" s="4"/>
      <c r="X21512" s="4"/>
      <c r="AB21512" s="4"/>
    </row>
    <row r="21513" spans="4:28" x14ac:dyDescent="0.2">
      <c r="D21513" s="4"/>
      <c r="E21513" s="4"/>
      <c r="F21513" s="4"/>
      <c r="G21513" s="4"/>
      <c r="H21513" s="4"/>
      <c r="N21513" s="4"/>
      <c r="O21513" s="4"/>
      <c r="P21513" s="4"/>
      <c r="Q21513" s="4"/>
      <c r="R21513" s="4"/>
      <c r="S21513" s="4"/>
      <c r="T21513" s="4"/>
      <c r="V21513" s="4"/>
      <c r="W21513" s="4"/>
      <c r="X21513" s="4"/>
      <c r="AB21513" s="4"/>
    </row>
    <row r="21514" spans="4:28" x14ac:dyDescent="0.2">
      <c r="D21514" s="4"/>
      <c r="E21514" s="4"/>
      <c r="F21514" s="4"/>
      <c r="G21514" s="4"/>
      <c r="H21514" s="4"/>
      <c r="N21514" s="4"/>
      <c r="O21514" s="4"/>
      <c r="P21514" s="4"/>
      <c r="Q21514" s="4"/>
      <c r="R21514" s="4"/>
      <c r="S21514" s="4"/>
      <c r="T21514" s="4"/>
      <c r="V21514" s="4"/>
      <c r="W21514" s="4"/>
      <c r="X21514" s="4"/>
      <c r="AB21514" s="4"/>
    </row>
    <row r="21515" spans="4:28" x14ac:dyDescent="0.2">
      <c r="D21515" s="4"/>
      <c r="E21515" s="4"/>
      <c r="F21515" s="4"/>
      <c r="G21515" s="4"/>
      <c r="H21515" s="4"/>
      <c r="N21515" s="4"/>
      <c r="O21515" s="4"/>
      <c r="P21515" s="4"/>
      <c r="Q21515" s="4"/>
      <c r="R21515" s="4"/>
      <c r="S21515" s="4"/>
      <c r="T21515" s="4"/>
      <c r="V21515" s="4"/>
      <c r="W21515" s="4"/>
      <c r="X21515" s="4"/>
      <c r="AB21515" s="4"/>
    </row>
    <row r="21516" spans="4:28" x14ac:dyDescent="0.2">
      <c r="D21516" s="4"/>
      <c r="E21516" s="4"/>
      <c r="F21516" s="4"/>
      <c r="G21516" s="4"/>
      <c r="H21516" s="4"/>
      <c r="N21516" s="4"/>
      <c r="O21516" s="4"/>
      <c r="P21516" s="4"/>
      <c r="Q21516" s="4"/>
      <c r="R21516" s="4"/>
      <c r="S21516" s="4"/>
      <c r="T21516" s="4"/>
      <c r="V21516" s="4"/>
      <c r="W21516" s="4"/>
      <c r="X21516" s="4"/>
      <c r="AB21516" s="4"/>
    </row>
    <row r="21517" spans="4:28" x14ac:dyDescent="0.2">
      <c r="D21517" s="4"/>
      <c r="E21517" s="4"/>
      <c r="F21517" s="4"/>
      <c r="G21517" s="4"/>
      <c r="H21517" s="4"/>
      <c r="N21517" s="4"/>
      <c r="O21517" s="4"/>
      <c r="P21517" s="4"/>
      <c r="Q21517" s="4"/>
      <c r="R21517" s="4"/>
      <c r="S21517" s="4"/>
      <c r="T21517" s="4"/>
      <c r="V21517" s="4"/>
      <c r="W21517" s="4"/>
      <c r="X21517" s="4"/>
      <c r="AB21517" s="4"/>
    </row>
    <row r="21518" spans="4:28" x14ac:dyDescent="0.2">
      <c r="D21518" s="4"/>
      <c r="E21518" s="4"/>
      <c r="F21518" s="4"/>
      <c r="G21518" s="4"/>
      <c r="H21518" s="4"/>
      <c r="N21518" s="4"/>
      <c r="O21518" s="4"/>
      <c r="P21518" s="4"/>
      <c r="Q21518" s="4"/>
      <c r="R21518" s="4"/>
      <c r="S21518" s="4"/>
      <c r="T21518" s="4"/>
      <c r="V21518" s="4"/>
      <c r="W21518" s="4"/>
      <c r="X21518" s="4"/>
      <c r="AB21518" s="4"/>
    </row>
    <row r="21519" spans="4:28" x14ac:dyDescent="0.2">
      <c r="D21519" s="4"/>
      <c r="E21519" s="4"/>
      <c r="F21519" s="4"/>
      <c r="G21519" s="4"/>
      <c r="H21519" s="4"/>
      <c r="N21519" s="4"/>
      <c r="O21519" s="4"/>
      <c r="P21519" s="4"/>
      <c r="Q21519" s="4"/>
      <c r="R21519" s="4"/>
      <c r="S21519" s="4"/>
      <c r="T21519" s="4"/>
      <c r="V21519" s="4"/>
      <c r="W21519" s="4"/>
      <c r="X21519" s="4"/>
      <c r="AB21519" s="4"/>
    </row>
    <row r="21520" spans="4:28" x14ac:dyDescent="0.2">
      <c r="D21520" s="4"/>
      <c r="E21520" s="4"/>
      <c r="F21520" s="4"/>
      <c r="G21520" s="4"/>
      <c r="H21520" s="4"/>
      <c r="N21520" s="4"/>
      <c r="O21520" s="4"/>
      <c r="P21520" s="4"/>
      <c r="Q21520" s="4"/>
      <c r="R21520" s="4"/>
      <c r="S21520" s="4"/>
      <c r="T21520" s="4"/>
      <c r="V21520" s="4"/>
      <c r="W21520" s="4"/>
      <c r="X21520" s="4"/>
      <c r="AB21520" s="4"/>
    </row>
    <row r="21521" spans="4:28" x14ac:dyDescent="0.2">
      <c r="D21521" s="4"/>
      <c r="E21521" s="4"/>
      <c r="F21521" s="4"/>
      <c r="G21521" s="4"/>
      <c r="H21521" s="4"/>
      <c r="N21521" s="4"/>
      <c r="O21521" s="4"/>
      <c r="P21521" s="4"/>
      <c r="Q21521" s="4"/>
      <c r="R21521" s="4"/>
      <c r="S21521" s="4"/>
      <c r="T21521" s="4"/>
      <c r="V21521" s="4"/>
      <c r="W21521" s="4"/>
      <c r="X21521" s="4"/>
      <c r="AB21521" s="4"/>
    </row>
    <row r="21522" spans="4:28" x14ac:dyDescent="0.2">
      <c r="D21522" s="4"/>
      <c r="E21522" s="4"/>
      <c r="F21522" s="4"/>
      <c r="G21522" s="4"/>
      <c r="H21522" s="4"/>
      <c r="N21522" s="4"/>
      <c r="O21522" s="4"/>
      <c r="P21522" s="4"/>
      <c r="Q21522" s="4"/>
      <c r="R21522" s="4"/>
      <c r="S21522" s="4"/>
      <c r="T21522" s="4"/>
      <c r="V21522" s="4"/>
      <c r="W21522" s="4"/>
      <c r="X21522" s="4"/>
      <c r="AB21522" s="4"/>
    </row>
    <row r="21523" spans="4:28" x14ac:dyDescent="0.2">
      <c r="D21523" s="4"/>
      <c r="E21523" s="4"/>
      <c r="F21523" s="4"/>
      <c r="G21523" s="4"/>
      <c r="H21523" s="4"/>
      <c r="N21523" s="4"/>
      <c r="O21523" s="4"/>
      <c r="P21523" s="4"/>
      <c r="Q21523" s="4"/>
      <c r="R21523" s="4"/>
      <c r="S21523" s="4"/>
      <c r="T21523" s="4"/>
      <c r="V21523" s="4"/>
      <c r="W21523" s="4"/>
      <c r="X21523" s="4"/>
      <c r="AB21523" s="4"/>
    </row>
    <row r="21524" spans="4:28" x14ac:dyDescent="0.2">
      <c r="D21524" s="4"/>
      <c r="E21524" s="4"/>
      <c r="F21524" s="4"/>
      <c r="G21524" s="4"/>
      <c r="H21524" s="4"/>
      <c r="N21524" s="4"/>
      <c r="O21524" s="4"/>
      <c r="P21524" s="4"/>
      <c r="Q21524" s="4"/>
      <c r="R21524" s="4"/>
      <c r="S21524" s="4"/>
      <c r="T21524" s="4"/>
      <c r="V21524" s="4"/>
      <c r="W21524" s="4"/>
      <c r="X21524" s="4"/>
      <c r="AB21524" s="4"/>
    </row>
    <row r="21525" spans="4:28" x14ac:dyDescent="0.2">
      <c r="D21525" s="4"/>
      <c r="E21525" s="4"/>
      <c r="F21525" s="4"/>
      <c r="G21525" s="4"/>
      <c r="H21525" s="4"/>
      <c r="N21525" s="4"/>
      <c r="O21525" s="4"/>
      <c r="P21525" s="4"/>
      <c r="Q21525" s="4"/>
      <c r="R21525" s="4"/>
      <c r="S21525" s="4"/>
      <c r="T21525" s="4"/>
      <c r="V21525" s="4"/>
      <c r="W21525" s="4"/>
      <c r="X21525" s="4"/>
      <c r="AB21525" s="4"/>
    </row>
    <row r="21526" spans="4:28" x14ac:dyDescent="0.2">
      <c r="D21526" s="4"/>
      <c r="E21526" s="4"/>
      <c r="F21526" s="4"/>
      <c r="G21526" s="4"/>
      <c r="H21526" s="4"/>
      <c r="N21526" s="4"/>
      <c r="O21526" s="4"/>
      <c r="P21526" s="4"/>
      <c r="Q21526" s="4"/>
      <c r="R21526" s="4"/>
      <c r="S21526" s="4"/>
      <c r="T21526" s="4"/>
      <c r="V21526" s="4"/>
      <c r="W21526" s="4"/>
      <c r="X21526" s="4"/>
      <c r="AB21526" s="4"/>
    </row>
    <row r="21527" spans="4:28" x14ac:dyDescent="0.2">
      <c r="D21527" s="4"/>
      <c r="E21527" s="4"/>
      <c r="F21527" s="4"/>
      <c r="G21527" s="4"/>
      <c r="H21527" s="4"/>
      <c r="N21527" s="4"/>
      <c r="O21527" s="4"/>
      <c r="P21527" s="4"/>
      <c r="Q21527" s="4"/>
      <c r="R21527" s="4"/>
      <c r="S21527" s="4"/>
      <c r="T21527" s="4"/>
      <c r="V21527" s="4"/>
      <c r="W21527" s="4"/>
      <c r="X21527" s="4"/>
      <c r="AB21527" s="4"/>
    </row>
    <row r="21528" spans="4:28" x14ac:dyDescent="0.2">
      <c r="D21528" s="4"/>
      <c r="E21528" s="4"/>
      <c r="F21528" s="4"/>
      <c r="G21528" s="4"/>
      <c r="H21528" s="4"/>
      <c r="N21528" s="4"/>
      <c r="O21528" s="4"/>
      <c r="P21528" s="4"/>
      <c r="Q21528" s="4"/>
      <c r="R21528" s="4"/>
      <c r="S21528" s="4"/>
      <c r="T21528" s="4"/>
      <c r="V21528" s="4"/>
      <c r="W21528" s="4"/>
      <c r="X21528" s="4"/>
      <c r="AB21528" s="4"/>
    </row>
    <row r="21529" spans="4:28" x14ac:dyDescent="0.2">
      <c r="D21529" s="4"/>
      <c r="E21529" s="4"/>
      <c r="F21529" s="4"/>
      <c r="G21529" s="4"/>
      <c r="H21529" s="4"/>
      <c r="N21529" s="4"/>
      <c r="O21529" s="4"/>
      <c r="P21529" s="4"/>
      <c r="Q21529" s="4"/>
      <c r="R21529" s="4"/>
      <c r="S21529" s="4"/>
      <c r="T21529" s="4"/>
      <c r="V21529" s="4"/>
      <c r="W21529" s="4"/>
      <c r="X21529" s="4"/>
      <c r="AB21529" s="4"/>
    </row>
    <row r="21530" spans="4:28" x14ac:dyDescent="0.2">
      <c r="D21530" s="4"/>
      <c r="E21530" s="4"/>
      <c r="F21530" s="4"/>
      <c r="G21530" s="4"/>
      <c r="H21530" s="4"/>
      <c r="N21530" s="4"/>
      <c r="O21530" s="4"/>
      <c r="P21530" s="4"/>
      <c r="Q21530" s="4"/>
      <c r="R21530" s="4"/>
      <c r="S21530" s="4"/>
      <c r="T21530" s="4"/>
      <c r="V21530" s="4"/>
      <c r="W21530" s="4"/>
      <c r="X21530" s="4"/>
      <c r="AB21530" s="4"/>
    </row>
    <row r="21531" spans="4:28" x14ac:dyDescent="0.2">
      <c r="D21531" s="4"/>
      <c r="E21531" s="4"/>
      <c r="F21531" s="4"/>
      <c r="G21531" s="4"/>
      <c r="H21531" s="4"/>
      <c r="N21531" s="4"/>
      <c r="O21531" s="4"/>
      <c r="P21531" s="4"/>
      <c r="Q21531" s="4"/>
      <c r="R21531" s="4"/>
      <c r="S21531" s="4"/>
      <c r="T21531" s="4"/>
      <c r="V21531" s="4"/>
      <c r="W21531" s="4"/>
      <c r="X21531" s="4"/>
      <c r="AB21531" s="4"/>
    </row>
    <row r="21532" spans="4:28" x14ac:dyDescent="0.2">
      <c r="D21532" s="4"/>
      <c r="E21532" s="4"/>
      <c r="F21532" s="4"/>
      <c r="G21532" s="4"/>
      <c r="H21532" s="4"/>
      <c r="N21532" s="4"/>
      <c r="O21532" s="4"/>
      <c r="P21532" s="4"/>
      <c r="Q21532" s="4"/>
      <c r="R21532" s="4"/>
      <c r="S21532" s="4"/>
      <c r="T21532" s="4"/>
      <c r="V21532" s="4"/>
      <c r="W21532" s="4"/>
      <c r="X21532" s="4"/>
      <c r="AB21532" s="4"/>
    </row>
    <row r="21533" spans="4:28" x14ac:dyDescent="0.2">
      <c r="D21533" s="4"/>
      <c r="E21533" s="4"/>
      <c r="F21533" s="4"/>
      <c r="G21533" s="4"/>
      <c r="H21533" s="4"/>
      <c r="N21533" s="4"/>
      <c r="O21533" s="4"/>
      <c r="P21533" s="4"/>
      <c r="Q21533" s="4"/>
      <c r="R21533" s="4"/>
      <c r="S21533" s="4"/>
      <c r="T21533" s="4"/>
      <c r="V21533" s="4"/>
      <c r="W21533" s="4"/>
      <c r="X21533" s="4"/>
      <c r="AB21533" s="4"/>
    </row>
    <row r="21534" spans="4:28" x14ac:dyDescent="0.2">
      <c r="D21534" s="4"/>
      <c r="E21534" s="4"/>
      <c r="F21534" s="4"/>
      <c r="G21534" s="4"/>
      <c r="H21534" s="4"/>
      <c r="N21534" s="4"/>
      <c r="O21534" s="4"/>
      <c r="P21534" s="4"/>
      <c r="Q21534" s="4"/>
      <c r="R21534" s="4"/>
      <c r="S21534" s="4"/>
      <c r="T21534" s="4"/>
      <c r="V21534" s="4"/>
      <c r="W21534" s="4"/>
      <c r="X21534" s="4"/>
      <c r="AB21534" s="4"/>
    </row>
    <row r="21535" spans="4:28" x14ac:dyDescent="0.2">
      <c r="D21535" s="4"/>
      <c r="E21535" s="4"/>
      <c r="F21535" s="4"/>
      <c r="G21535" s="4"/>
      <c r="H21535" s="4"/>
      <c r="N21535" s="4"/>
      <c r="O21535" s="4"/>
      <c r="P21535" s="4"/>
      <c r="Q21535" s="4"/>
      <c r="R21535" s="4"/>
      <c r="S21535" s="4"/>
      <c r="T21535" s="4"/>
      <c r="V21535" s="4"/>
      <c r="W21535" s="4"/>
      <c r="X21535" s="4"/>
      <c r="AB21535" s="4"/>
    </row>
    <row r="21536" spans="4:28" x14ac:dyDescent="0.2">
      <c r="D21536" s="4"/>
      <c r="E21536" s="4"/>
      <c r="F21536" s="4"/>
      <c r="G21536" s="4"/>
      <c r="H21536" s="4"/>
      <c r="N21536" s="4"/>
      <c r="O21536" s="4"/>
      <c r="P21536" s="4"/>
      <c r="Q21536" s="4"/>
      <c r="R21536" s="4"/>
      <c r="S21536" s="4"/>
      <c r="T21536" s="4"/>
      <c r="V21536" s="4"/>
      <c r="W21536" s="4"/>
      <c r="X21536" s="4"/>
      <c r="AB21536" s="4"/>
    </row>
    <row r="21537" spans="4:28" x14ac:dyDescent="0.2">
      <c r="D21537" s="4"/>
      <c r="E21537" s="4"/>
      <c r="F21537" s="4"/>
      <c r="G21537" s="4"/>
      <c r="H21537" s="4"/>
      <c r="N21537" s="4"/>
      <c r="O21537" s="4"/>
      <c r="P21537" s="4"/>
      <c r="Q21537" s="4"/>
      <c r="R21537" s="4"/>
      <c r="S21537" s="4"/>
      <c r="T21537" s="4"/>
      <c r="V21537" s="4"/>
      <c r="W21537" s="4"/>
      <c r="X21537" s="4"/>
      <c r="AB21537" s="4"/>
    </row>
    <row r="21538" spans="4:28" x14ac:dyDescent="0.2">
      <c r="D21538" s="4"/>
      <c r="E21538" s="4"/>
      <c r="F21538" s="4"/>
      <c r="G21538" s="4"/>
      <c r="H21538" s="4"/>
      <c r="N21538" s="4"/>
      <c r="O21538" s="4"/>
      <c r="P21538" s="4"/>
      <c r="Q21538" s="4"/>
      <c r="R21538" s="4"/>
      <c r="S21538" s="4"/>
      <c r="T21538" s="4"/>
      <c r="V21538" s="4"/>
      <c r="W21538" s="4"/>
      <c r="X21538" s="4"/>
      <c r="AB21538" s="4"/>
    </row>
    <row r="21539" spans="4:28" x14ac:dyDescent="0.2">
      <c r="D21539" s="4"/>
      <c r="E21539" s="4"/>
      <c r="F21539" s="4"/>
      <c r="G21539" s="4"/>
      <c r="H21539" s="4"/>
      <c r="N21539" s="4"/>
      <c r="O21539" s="4"/>
      <c r="P21539" s="4"/>
      <c r="Q21539" s="4"/>
      <c r="R21539" s="4"/>
      <c r="S21539" s="4"/>
      <c r="T21539" s="4"/>
      <c r="V21539" s="4"/>
      <c r="W21539" s="4"/>
      <c r="X21539" s="4"/>
      <c r="AB21539" s="4"/>
    </row>
    <row r="21540" spans="4:28" x14ac:dyDescent="0.2">
      <c r="D21540" s="4"/>
      <c r="E21540" s="4"/>
      <c r="F21540" s="4"/>
      <c r="G21540" s="4"/>
      <c r="H21540" s="4"/>
      <c r="N21540" s="4"/>
      <c r="O21540" s="4"/>
      <c r="P21540" s="4"/>
      <c r="Q21540" s="4"/>
      <c r="R21540" s="4"/>
      <c r="S21540" s="4"/>
      <c r="T21540" s="4"/>
      <c r="V21540" s="4"/>
      <c r="W21540" s="4"/>
      <c r="X21540" s="4"/>
      <c r="AB21540" s="4"/>
    </row>
    <row r="21541" spans="4:28" x14ac:dyDescent="0.2">
      <c r="D21541" s="4"/>
      <c r="E21541" s="4"/>
      <c r="F21541" s="4"/>
      <c r="G21541" s="4"/>
      <c r="H21541" s="4"/>
      <c r="N21541" s="4"/>
      <c r="O21541" s="4"/>
      <c r="P21541" s="4"/>
      <c r="Q21541" s="4"/>
      <c r="R21541" s="4"/>
      <c r="S21541" s="4"/>
      <c r="T21541" s="4"/>
      <c r="V21541" s="4"/>
      <c r="W21541" s="4"/>
      <c r="X21541" s="4"/>
      <c r="AB21541" s="4"/>
    </row>
    <row r="21542" spans="4:28" x14ac:dyDescent="0.2">
      <c r="D21542" s="4"/>
      <c r="E21542" s="4"/>
      <c r="F21542" s="4"/>
      <c r="G21542" s="4"/>
      <c r="H21542" s="4"/>
      <c r="N21542" s="4"/>
      <c r="O21542" s="4"/>
      <c r="P21542" s="4"/>
      <c r="Q21542" s="4"/>
      <c r="R21542" s="4"/>
      <c r="S21542" s="4"/>
      <c r="T21542" s="4"/>
      <c r="V21542" s="4"/>
      <c r="W21542" s="4"/>
      <c r="X21542" s="4"/>
      <c r="AB21542" s="4"/>
    </row>
    <row r="21543" spans="4:28" x14ac:dyDescent="0.2">
      <c r="D21543" s="4"/>
      <c r="E21543" s="4"/>
      <c r="F21543" s="4"/>
      <c r="G21543" s="4"/>
      <c r="H21543" s="4"/>
      <c r="N21543" s="4"/>
      <c r="O21543" s="4"/>
      <c r="P21543" s="4"/>
      <c r="Q21543" s="4"/>
      <c r="R21543" s="4"/>
      <c r="S21543" s="4"/>
      <c r="T21543" s="4"/>
      <c r="V21543" s="4"/>
      <c r="W21543" s="4"/>
      <c r="X21543" s="4"/>
      <c r="AB21543" s="4"/>
    </row>
    <row r="21544" spans="4:28" x14ac:dyDescent="0.2">
      <c r="D21544" s="4"/>
      <c r="E21544" s="4"/>
      <c r="F21544" s="4"/>
      <c r="G21544" s="4"/>
      <c r="H21544" s="4"/>
      <c r="N21544" s="4"/>
      <c r="O21544" s="4"/>
      <c r="P21544" s="4"/>
      <c r="Q21544" s="4"/>
      <c r="R21544" s="4"/>
      <c r="S21544" s="4"/>
      <c r="T21544" s="4"/>
      <c r="V21544" s="4"/>
      <c r="W21544" s="4"/>
      <c r="X21544" s="4"/>
      <c r="AB21544" s="4"/>
    </row>
    <row r="21545" spans="4:28" x14ac:dyDescent="0.2">
      <c r="D21545" s="4"/>
      <c r="E21545" s="4"/>
      <c r="F21545" s="4"/>
      <c r="G21545" s="4"/>
      <c r="H21545" s="4"/>
      <c r="N21545" s="4"/>
      <c r="O21545" s="4"/>
      <c r="P21545" s="4"/>
      <c r="Q21545" s="4"/>
      <c r="R21545" s="4"/>
      <c r="S21545" s="4"/>
      <c r="T21545" s="4"/>
      <c r="V21545" s="4"/>
      <c r="W21545" s="4"/>
      <c r="X21545" s="4"/>
      <c r="AB21545" s="4"/>
    </row>
    <row r="21546" spans="4:28" x14ac:dyDescent="0.2">
      <c r="D21546" s="4"/>
      <c r="E21546" s="4"/>
      <c r="F21546" s="4"/>
      <c r="G21546" s="4"/>
      <c r="H21546" s="4"/>
      <c r="N21546" s="4"/>
      <c r="O21546" s="4"/>
      <c r="P21546" s="4"/>
      <c r="Q21546" s="4"/>
      <c r="R21546" s="4"/>
      <c r="S21546" s="4"/>
      <c r="T21546" s="4"/>
      <c r="V21546" s="4"/>
      <c r="W21546" s="4"/>
      <c r="X21546" s="4"/>
      <c r="AB21546" s="4"/>
    </row>
    <row r="21547" spans="4:28" x14ac:dyDescent="0.2">
      <c r="D21547" s="4"/>
      <c r="E21547" s="4"/>
      <c r="F21547" s="4"/>
      <c r="G21547" s="4"/>
      <c r="H21547" s="4"/>
      <c r="N21547" s="4"/>
      <c r="O21547" s="4"/>
      <c r="P21547" s="4"/>
      <c r="Q21547" s="4"/>
      <c r="R21547" s="4"/>
      <c r="S21547" s="4"/>
      <c r="T21547" s="4"/>
      <c r="V21547" s="4"/>
      <c r="W21547" s="4"/>
      <c r="X21547" s="4"/>
      <c r="AB21547" s="4"/>
    </row>
    <row r="21548" spans="4:28" x14ac:dyDescent="0.2">
      <c r="D21548" s="4"/>
      <c r="E21548" s="4"/>
      <c r="F21548" s="4"/>
      <c r="G21548" s="4"/>
      <c r="H21548" s="4"/>
      <c r="N21548" s="4"/>
      <c r="O21548" s="4"/>
      <c r="P21548" s="4"/>
      <c r="Q21548" s="4"/>
      <c r="R21548" s="4"/>
      <c r="S21548" s="4"/>
      <c r="T21548" s="4"/>
      <c r="V21548" s="4"/>
      <c r="W21548" s="4"/>
      <c r="X21548" s="4"/>
      <c r="AB21548" s="4"/>
    </row>
    <row r="21549" spans="4:28" x14ac:dyDescent="0.2">
      <c r="D21549" s="4"/>
      <c r="E21549" s="4"/>
      <c r="F21549" s="4"/>
      <c r="G21549" s="4"/>
      <c r="H21549" s="4"/>
      <c r="N21549" s="4"/>
      <c r="O21549" s="4"/>
      <c r="P21549" s="4"/>
      <c r="Q21549" s="4"/>
      <c r="R21549" s="4"/>
      <c r="S21549" s="4"/>
      <c r="T21549" s="4"/>
      <c r="V21549" s="4"/>
      <c r="W21549" s="4"/>
      <c r="X21549" s="4"/>
      <c r="AB21549" s="4"/>
    </row>
    <row r="21550" spans="4:28" x14ac:dyDescent="0.2">
      <c r="D21550" s="4"/>
      <c r="E21550" s="4"/>
      <c r="F21550" s="4"/>
      <c r="G21550" s="4"/>
      <c r="H21550" s="4"/>
      <c r="N21550" s="4"/>
      <c r="O21550" s="4"/>
      <c r="P21550" s="4"/>
      <c r="Q21550" s="4"/>
      <c r="R21550" s="4"/>
      <c r="S21550" s="4"/>
      <c r="T21550" s="4"/>
      <c r="V21550" s="4"/>
      <c r="W21550" s="4"/>
      <c r="X21550" s="4"/>
      <c r="AB21550" s="4"/>
    </row>
    <row r="21551" spans="4:28" x14ac:dyDescent="0.2">
      <c r="D21551" s="4"/>
      <c r="E21551" s="4"/>
      <c r="F21551" s="4"/>
      <c r="G21551" s="4"/>
      <c r="H21551" s="4"/>
      <c r="N21551" s="4"/>
      <c r="O21551" s="4"/>
      <c r="P21551" s="4"/>
      <c r="Q21551" s="4"/>
      <c r="R21551" s="4"/>
      <c r="S21551" s="4"/>
      <c r="T21551" s="4"/>
      <c r="V21551" s="4"/>
      <c r="W21551" s="4"/>
      <c r="X21551" s="4"/>
      <c r="AB21551" s="4"/>
    </row>
    <row r="21552" spans="4:28" x14ac:dyDescent="0.2">
      <c r="D21552" s="4"/>
      <c r="E21552" s="4"/>
      <c r="F21552" s="4"/>
      <c r="G21552" s="4"/>
      <c r="H21552" s="4"/>
      <c r="N21552" s="4"/>
      <c r="O21552" s="4"/>
      <c r="P21552" s="4"/>
      <c r="Q21552" s="4"/>
      <c r="R21552" s="4"/>
      <c r="S21552" s="4"/>
      <c r="T21552" s="4"/>
      <c r="V21552" s="4"/>
      <c r="W21552" s="4"/>
      <c r="X21552" s="4"/>
      <c r="AB21552" s="4"/>
    </row>
    <row r="21553" spans="4:28" x14ac:dyDescent="0.2">
      <c r="D21553" s="4"/>
      <c r="E21553" s="4"/>
      <c r="F21553" s="4"/>
      <c r="G21553" s="4"/>
      <c r="H21553" s="4"/>
      <c r="N21553" s="4"/>
      <c r="O21553" s="4"/>
      <c r="P21553" s="4"/>
      <c r="Q21553" s="4"/>
      <c r="R21553" s="4"/>
      <c r="S21553" s="4"/>
      <c r="T21553" s="4"/>
      <c r="V21553" s="4"/>
      <c r="W21553" s="4"/>
      <c r="X21553" s="4"/>
      <c r="AB21553" s="4"/>
    </row>
    <row r="21554" spans="4:28" x14ac:dyDescent="0.2">
      <c r="D21554" s="4"/>
      <c r="E21554" s="4"/>
      <c r="F21554" s="4"/>
      <c r="G21554" s="4"/>
      <c r="H21554" s="4"/>
      <c r="N21554" s="4"/>
      <c r="O21554" s="4"/>
      <c r="P21554" s="4"/>
      <c r="Q21554" s="4"/>
      <c r="R21554" s="4"/>
      <c r="S21554" s="4"/>
      <c r="T21554" s="4"/>
      <c r="V21554" s="4"/>
      <c r="W21554" s="4"/>
      <c r="X21554" s="4"/>
      <c r="AB21554" s="4"/>
    </row>
    <row r="21555" spans="4:28" x14ac:dyDescent="0.2">
      <c r="D21555" s="4"/>
      <c r="E21555" s="4"/>
      <c r="F21555" s="4"/>
      <c r="G21555" s="4"/>
      <c r="H21555" s="4"/>
      <c r="N21555" s="4"/>
      <c r="O21555" s="4"/>
      <c r="P21555" s="4"/>
      <c r="Q21555" s="4"/>
      <c r="R21555" s="4"/>
      <c r="S21555" s="4"/>
      <c r="T21555" s="4"/>
      <c r="V21555" s="4"/>
      <c r="W21555" s="4"/>
      <c r="X21555" s="4"/>
      <c r="AB21555" s="4"/>
    </row>
    <row r="21556" spans="4:28" x14ac:dyDescent="0.2">
      <c r="D21556" s="4"/>
      <c r="E21556" s="4"/>
      <c r="F21556" s="4"/>
      <c r="G21556" s="4"/>
      <c r="H21556" s="4"/>
      <c r="N21556" s="4"/>
      <c r="O21556" s="4"/>
      <c r="P21556" s="4"/>
      <c r="Q21556" s="4"/>
      <c r="R21556" s="4"/>
      <c r="S21556" s="4"/>
      <c r="T21556" s="4"/>
      <c r="V21556" s="4"/>
      <c r="W21556" s="4"/>
      <c r="X21556" s="4"/>
      <c r="AB21556" s="4"/>
    </row>
    <row r="21557" spans="4:28" x14ac:dyDescent="0.2">
      <c r="D21557" s="4"/>
      <c r="E21557" s="4"/>
      <c r="F21557" s="4"/>
      <c r="G21557" s="4"/>
      <c r="H21557" s="4"/>
      <c r="N21557" s="4"/>
      <c r="O21557" s="4"/>
      <c r="P21557" s="4"/>
      <c r="Q21557" s="4"/>
      <c r="R21557" s="4"/>
      <c r="S21557" s="4"/>
      <c r="T21557" s="4"/>
      <c r="V21557" s="4"/>
      <c r="W21557" s="4"/>
      <c r="X21557" s="4"/>
      <c r="AB21557" s="4"/>
    </row>
    <row r="21558" spans="4:28" x14ac:dyDescent="0.2">
      <c r="D21558" s="4"/>
      <c r="E21558" s="4"/>
      <c r="F21558" s="4"/>
      <c r="G21558" s="4"/>
      <c r="H21558" s="4"/>
      <c r="N21558" s="4"/>
      <c r="O21558" s="4"/>
      <c r="P21558" s="4"/>
      <c r="Q21558" s="4"/>
      <c r="R21558" s="4"/>
      <c r="S21558" s="4"/>
      <c r="T21558" s="4"/>
      <c r="V21558" s="4"/>
      <c r="W21558" s="4"/>
      <c r="X21558" s="4"/>
      <c r="AB21558" s="4"/>
    </row>
    <row r="21559" spans="4:28" x14ac:dyDescent="0.2">
      <c r="D21559" s="4"/>
      <c r="E21559" s="4"/>
      <c r="F21559" s="4"/>
      <c r="G21559" s="4"/>
      <c r="H21559" s="4"/>
      <c r="N21559" s="4"/>
      <c r="O21559" s="4"/>
      <c r="P21559" s="4"/>
      <c r="Q21559" s="4"/>
      <c r="R21559" s="4"/>
      <c r="S21559" s="4"/>
      <c r="T21559" s="4"/>
      <c r="V21559" s="4"/>
      <c r="W21559" s="4"/>
      <c r="X21559" s="4"/>
      <c r="AB21559" s="4"/>
    </row>
    <row r="21560" spans="4:28" x14ac:dyDescent="0.2">
      <c r="D21560" s="4"/>
      <c r="E21560" s="4"/>
      <c r="F21560" s="4"/>
      <c r="G21560" s="4"/>
      <c r="H21560" s="4"/>
      <c r="N21560" s="4"/>
      <c r="O21560" s="4"/>
      <c r="P21560" s="4"/>
      <c r="Q21560" s="4"/>
      <c r="R21560" s="4"/>
      <c r="S21560" s="4"/>
      <c r="T21560" s="4"/>
      <c r="V21560" s="4"/>
      <c r="W21560" s="4"/>
      <c r="X21560" s="4"/>
      <c r="AB21560" s="4"/>
    </row>
    <row r="21561" spans="4:28" x14ac:dyDescent="0.2">
      <c r="D21561" s="4"/>
      <c r="E21561" s="4"/>
      <c r="F21561" s="4"/>
      <c r="G21561" s="4"/>
      <c r="H21561" s="4"/>
      <c r="N21561" s="4"/>
      <c r="O21561" s="4"/>
      <c r="P21561" s="4"/>
      <c r="Q21561" s="4"/>
      <c r="R21561" s="4"/>
      <c r="S21561" s="4"/>
      <c r="T21561" s="4"/>
      <c r="V21561" s="4"/>
      <c r="W21561" s="4"/>
      <c r="X21561" s="4"/>
      <c r="AB21561" s="4"/>
    </row>
    <row r="21562" spans="4:28" x14ac:dyDescent="0.2">
      <c r="D21562" s="4"/>
      <c r="E21562" s="4"/>
      <c r="F21562" s="4"/>
      <c r="G21562" s="4"/>
      <c r="H21562" s="4"/>
      <c r="N21562" s="4"/>
      <c r="O21562" s="4"/>
      <c r="P21562" s="4"/>
      <c r="Q21562" s="4"/>
      <c r="R21562" s="4"/>
      <c r="S21562" s="4"/>
      <c r="T21562" s="4"/>
      <c r="V21562" s="4"/>
      <c r="W21562" s="4"/>
      <c r="X21562" s="4"/>
      <c r="AB21562" s="4"/>
    </row>
    <row r="21563" spans="4:28" x14ac:dyDescent="0.2">
      <c r="D21563" s="4"/>
      <c r="E21563" s="4"/>
      <c r="F21563" s="4"/>
      <c r="G21563" s="4"/>
      <c r="H21563" s="4"/>
      <c r="N21563" s="4"/>
      <c r="O21563" s="4"/>
      <c r="P21563" s="4"/>
      <c r="Q21563" s="4"/>
      <c r="R21563" s="4"/>
      <c r="S21563" s="4"/>
      <c r="T21563" s="4"/>
      <c r="V21563" s="4"/>
      <c r="W21563" s="4"/>
      <c r="X21563" s="4"/>
      <c r="AB21563" s="4"/>
    </row>
    <row r="21564" spans="4:28" x14ac:dyDescent="0.2">
      <c r="D21564" s="4"/>
      <c r="E21564" s="4"/>
      <c r="F21564" s="4"/>
      <c r="G21564" s="4"/>
      <c r="H21564" s="4"/>
      <c r="N21564" s="4"/>
      <c r="O21564" s="4"/>
      <c r="P21564" s="4"/>
      <c r="Q21564" s="4"/>
      <c r="R21564" s="4"/>
      <c r="S21564" s="4"/>
      <c r="T21564" s="4"/>
      <c r="V21564" s="4"/>
      <c r="W21564" s="4"/>
      <c r="X21564" s="4"/>
      <c r="AB21564" s="4"/>
    </row>
    <row r="21565" spans="4:28" x14ac:dyDescent="0.2">
      <c r="D21565" s="4"/>
      <c r="E21565" s="4"/>
      <c r="F21565" s="4"/>
      <c r="G21565" s="4"/>
      <c r="H21565" s="4"/>
      <c r="N21565" s="4"/>
      <c r="O21565" s="4"/>
      <c r="P21565" s="4"/>
      <c r="Q21565" s="4"/>
      <c r="R21565" s="4"/>
      <c r="S21565" s="4"/>
      <c r="T21565" s="4"/>
      <c r="V21565" s="4"/>
      <c r="W21565" s="4"/>
      <c r="X21565" s="4"/>
      <c r="AB21565" s="4"/>
    </row>
    <row r="21566" spans="4:28" x14ac:dyDescent="0.2">
      <c r="D21566" s="4"/>
      <c r="E21566" s="4"/>
      <c r="F21566" s="4"/>
      <c r="G21566" s="4"/>
      <c r="H21566" s="4"/>
      <c r="N21566" s="4"/>
      <c r="O21566" s="4"/>
      <c r="P21566" s="4"/>
      <c r="Q21566" s="4"/>
      <c r="R21566" s="4"/>
      <c r="S21566" s="4"/>
      <c r="T21566" s="4"/>
      <c r="V21566" s="4"/>
      <c r="W21566" s="4"/>
      <c r="X21566" s="4"/>
      <c r="AB21566" s="4"/>
    </row>
    <row r="21567" spans="4:28" x14ac:dyDescent="0.2">
      <c r="D21567" s="4"/>
      <c r="E21567" s="4"/>
      <c r="F21567" s="4"/>
      <c r="G21567" s="4"/>
      <c r="H21567" s="4"/>
      <c r="N21567" s="4"/>
      <c r="O21567" s="4"/>
      <c r="P21567" s="4"/>
      <c r="Q21567" s="4"/>
      <c r="R21567" s="4"/>
      <c r="S21567" s="4"/>
      <c r="T21567" s="4"/>
      <c r="V21567" s="4"/>
      <c r="W21567" s="4"/>
      <c r="X21567" s="4"/>
      <c r="AB21567" s="4"/>
    </row>
    <row r="21568" spans="4:28" x14ac:dyDescent="0.2">
      <c r="D21568" s="4"/>
      <c r="E21568" s="4"/>
      <c r="F21568" s="4"/>
      <c r="G21568" s="4"/>
      <c r="H21568" s="4"/>
      <c r="N21568" s="4"/>
      <c r="O21568" s="4"/>
      <c r="P21568" s="4"/>
      <c r="Q21568" s="4"/>
      <c r="R21568" s="4"/>
      <c r="S21568" s="4"/>
      <c r="T21568" s="4"/>
      <c r="V21568" s="4"/>
      <c r="W21568" s="4"/>
      <c r="X21568" s="4"/>
      <c r="AB21568" s="4"/>
    </row>
    <row r="21569" spans="4:28" x14ac:dyDescent="0.2">
      <c r="D21569" s="4"/>
      <c r="E21569" s="4"/>
      <c r="F21569" s="4"/>
      <c r="G21569" s="4"/>
      <c r="H21569" s="4"/>
      <c r="N21569" s="4"/>
      <c r="O21569" s="4"/>
      <c r="P21569" s="4"/>
      <c r="Q21569" s="4"/>
      <c r="R21569" s="4"/>
      <c r="S21569" s="4"/>
      <c r="T21569" s="4"/>
      <c r="V21569" s="4"/>
      <c r="W21569" s="4"/>
      <c r="X21569" s="4"/>
      <c r="AB21569" s="4"/>
    </row>
    <row r="21570" spans="4:28" x14ac:dyDescent="0.2">
      <c r="D21570" s="4"/>
      <c r="E21570" s="4"/>
      <c r="F21570" s="4"/>
      <c r="G21570" s="4"/>
      <c r="H21570" s="4"/>
      <c r="N21570" s="4"/>
      <c r="O21570" s="4"/>
      <c r="P21570" s="4"/>
      <c r="Q21570" s="4"/>
      <c r="R21570" s="4"/>
      <c r="S21570" s="4"/>
      <c r="T21570" s="4"/>
      <c r="V21570" s="4"/>
      <c r="W21570" s="4"/>
      <c r="X21570" s="4"/>
      <c r="AB21570" s="4"/>
    </row>
    <row r="21571" spans="4:28" x14ac:dyDescent="0.2">
      <c r="D21571" s="4"/>
      <c r="E21571" s="4"/>
      <c r="F21571" s="4"/>
      <c r="G21571" s="4"/>
      <c r="H21571" s="4"/>
      <c r="N21571" s="4"/>
      <c r="O21571" s="4"/>
      <c r="P21571" s="4"/>
      <c r="Q21571" s="4"/>
      <c r="R21571" s="4"/>
      <c r="S21571" s="4"/>
      <c r="T21571" s="4"/>
      <c r="V21571" s="4"/>
      <c r="W21571" s="4"/>
      <c r="X21571" s="4"/>
      <c r="AB21571" s="4"/>
    </row>
    <row r="21572" spans="4:28" x14ac:dyDescent="0.2">
      <c r="D21572" s="4"/>
      <c r="E21572" s="4"/>
      <c r="F21572" s="4"/>
      <c r="G21572" s="4"/>
      <c r="H21572" s="4"/>
      <c r="N21572" s="4"/>
      <c r="O21572" s="4"/>
      <c r="P21572" s="4"/>
      <c r="Q21572" s="4"/>
      <c r="R21572" s="4"/>
      <c r="S21572" s="4"/>
      <c r="T21572" s="4"/>
      <c r="V21572" s="4"/>
      <c r="W21572" s="4"/>
      <c r="X21572" s="4"/>
      <c r="AB21572" s="4"/>
    </row>
    <row r="21573" spans="4:28" x14ac:dyDescent="0.2">
      <c r="D21573" s="4"/>
      <c r="E21573" s="4"/>
      <c r="F21573" s="4"/>
      <c r="G21573" s="4"/>
      <c r="H21573" s="4"/>
      <c r="N21573" s="4"/>
      <c r="O21573" s="4"/>
      <c r="P21573" s="4"/>
      <c r="Q21573" s="4"/>
      <c r="R21573" s="4"/>
      <c r="S21573" s="4"/>
      <c r="T21573" s="4"/>
      <c r="V21573" s="4"/>
      <c r="W21573" s="4"/>
      <c r="X21573" s="4"/>
      <c r="AB21573" s="4"/>
    </row>
    <row r="21574" spans="4:28" x14ac:dyDescent="0.2">
      <c r="D21574" s="4"/>
      <c r="E21574" s="4"/>
      <c r="F21574" s="4"/>
      <c r="G21574" s="4"/>
      <c r="H21574" s="4"/>
      <c r="N21574" s="4"/>
      <c r="O21574" s="4"/>
      <c r="P21574" s="4"/>
      <c r="Q21574" s="4"/>
      <c r="R21574" s="4"/>
      <c r="S21574" s="4"/>
      <c r="T21574" s="4"/>
      <c r="V21574" s="4"/>
      <c r="W21574" s="4"/>
      <c r="X21574" s="4"/>
      <c r="AB21574" s="4"/>
    </row>
    <row r="21575" spans="4:28" x14ac:dyDescent="0.2">
      <c r="D21575" s="4"/>
      <c r="E21575" s="4"/>
      <c r="F21575" s="4"/>
      <c r="G21575" s="4"/>
      <c r="H21575" s="4"/>
      <c r="N21575" s="4"/>
      <c r="O21575" s="4"/>
      <c r="P21575" s="4"/>
      <c r="Q21575" s="4"/>
      <c r="R21575" s="4"/>
      <c r="S21575" s="4"/>
      <c r="T21575" s="4"/>
      <c r="V21575" s="4"/>
      <c r="W21575" s="4"/>
      <c r="X21575" s="4"/>
      <c r="AB21575" s="4"/>
    </row>
    <row r="21576" spans="4:28" x14ac:dyDescent="0.2">
      <c r="D21576" s="4"/>
      <c r="E21576" s="4"/>
      <c r="F21576" s="4"/>
      <c r="G21576" s="4"/>
      <c r="H21576" s="4"/>
      <c r="N21576" s="4"/>
      <c r="O21576" s="4"/>
      <c r="P21576" s="4"/>
      <c r="Q21576" s="4"/>
      <c r="R21576" s="4"/>
      <c r="S21576" s="4"/>
      <c r="T21576" s="4"/>
      <c r="V21576" s="4"/>
      <c r="W21576" s="4"/>
      <c r="X21576" s="4"/>
      <c r="AB21576" s="4"/>
    </row>
    <row r="21577" spans="4:28" x14ac:dyDescent="0.2">
      <c r="D21577" s="4"/>
      <c r="E21577" s="4"/>
      <c r="F21577" s="4"/>
      <c r="G21577" s="4"/>
      <c r="H21577" s="4"/>
      <c r="N21577" s="4"/>
      <c r="O21577" s="4"/>
      <c r="P21577" s="4"/>
      <c r="Q21577" s="4"/>
      <c r="R21577" s="4"/>
      <c r="S21577" s="4"/>
      <c r="T21577" s="4"/>
      <c r="V21577" s="4"/>
      <c r="W21577" s="4"/>
      <c r="X21577" s="4"/>
      <c r="AB21577" s="4"/>
    </row>
    <row r="21578" spans="4:28" x14ac:dyDescent="0.2">
      <c r="D21578" s="4"/>
      <c r="E21578" s="4"/>
      <c r="F21578" s="4"/>
      <c r="G21578" s="4"/>
      <c r="H21578" s="4"/>
      <c r="N21578" s="4"/>
      <c r="O21578" s="4"/>
      <c r="P21578" s="4"/>
      <c r="Q21578" s="4"/>
      <c r="R21578" s="4"/>
      <c r="S21578" s="4"/>
      <c r="T21578" s="4"/>
      <c r="V21578" s="4"/>
      <c r="W21578" s="4"/>
      <c r="X21578" s="4"/>
      <c r="AB21578" s="4"/>
    </row>
    <row r="21579" spans="4:28" x14ac:dyDescent="0.2">
      <c r="D21579" s="4"/>
      <c r="E21579" s="4"/>
      <c r="F21579" s="4"/>
      <c r="G21579" s="4"/>
      <c r="H21579" s="4"/>
      <c r="N21579" s="4"/>
      <c r="O21579" s="4"/>
      <c r="P21579" s="4"/>
      <c r="Q21579" s="4"/>
      <c r="R21579" s="4"/>
      <c r="S21579" s="4"/>
      <c r="T21579" s="4"/>
      <c r="V21579" s="4"/>
      <c r="W21579" s="4"/>
      <c r="X21579" s="4"/>
      <c r="AB21579" s="4"/>
    </row>
    <row r="21580" spans="4:28" x14ac:dyDescent="0.2">
      <c r="D21580" s="4"/>
      <c r="E21580" s="4"/>
      <c r="F21580" s="4"/>
      <c r="G21580" s="4"/>
      <c r="H21580" s="4"/>
      <c r="N21580" s="4"/>
      <c r="O21580" s="4"/>
      <c r="P21580" s="4"/>
      <c r="Q21580" s="4"/>
      <c r="R21580" s="4"/>
      <c r="S21580" s="4"/>
      <c r="T21580" s="4"/>
      <c r="V21580" s="4"/>
      <c r="W21580" s="4"/>
      <c r="X21580" s="4"/>
      <c r="AB21580" s="4"/>
    </row>
    <row r="21581" spans="4:28" x14ac:dyDescent="0.2">
      <c r="D21581" s="4"/>
      <c r="E21581" s="4"/>
      <c r="F21581" s="4"/>
      <c r="G21581" s="4"/>
      <c r="H21581" s="4"/>
      <c r="N21581" s="4"/>
      <c r="O21581" s="4"/>
      <c r="P21581" s="4"/>
      <c r="Q21581" s="4"/>
      <c r="R21581" s="4"/>
      <c r="S21581" s="4"/>
      <c r="T21581" s="4"/>
      <c r="V21581" s="4"/>
      <c r="W21581" s="4"/>
      <c r="X21581" s="4"/>
      <c r="AB21581" s="4"/>
    </row>
    <row r="21582" spans="4:28" x14ac:dyDescent="0.2">
      <c r="D21582" s="4"/>
      <c r="E21582" s="4"/>
      <c r="F21582" s="4"/>
      <c r="G21582" s="4"/>
      <c r="H21582" s="4"/>
      <c r="N21582" s="4"/>
      <c r="O21582" s="4"/>
      <c r="P21582" s="4"/>
      <c r="Q21582" s="4"/>
      <c r="R21582" s="4"/>
      <c r="S21582" s="4"/>
      <c r="T21582" s="4"/>
      <c r="V21582" s="4"/>
      <c r="W21582" s="4"/>
      <c r="X21582" s="4"/>
      <c r="AB21582" s="4"/>
    </row>
    <row r="21583" spans="4:28" x14ac:dyDescent="0.2">
      <c r="D21583" s="4"/>
      <c r="E21583" s="4"/>
      <c r="F21583" s="4"/>
      <c r="G21583" s="4"/>
      <c r="H21583" s="4"/>
      <c r="N21583" s="4"/>
      <c r="O21583" s="4"/>
      <c r="P21583" s="4"/>
      <c r="Q21583" s="4"/>
      <c r="R21583" s="4"/>
      <c r="S21583" s="4"/>
      <c r="T21583" s="4"/>
      <c r="V21583" s="4"/>
      <c r="W21583" s="4"/>
      <c r="X21583" s="4"/>
      <c r="AB21583" s="4"/>
    </row>
    <row r="21584" spans="4:28" x14ac:dyDescent="0.2">
      <c r="D21584" s="4"/>
      <c r="E21584" s="4"/>
      <c r="F21584" s="4"/>
      <c r="G21584" s="4"/>
      <c r="H21584" s="4"/>
      <c r="N21584" s="4"/>
      <c r="O21584" s="4"/>
      <c r="P21584" s="4"/>
      <c r="Q21584" s="4"/>
      <c r="R21584" s="4"/>
      <c r="S21584" s="4"/>
      <c r="T21584" s="4"/>
      <c r="V21584" s="4"/>
      <c r="W21584" s="4"/>
      <c r="X21584" s="4"/>
      <c r="AB21584" s="4"/>
    </row>
    <row r="21585" spans="4:28" x14ac:dyDescent="0.2">
      <c r="D21585" s="4"/>
      <c r="E21585" s="4"/>
      <c r="F21585" s="4"/>
      <c r="G21585" s="4"/>
      <c r="H21585" s="4"/>
      <c r="N21585" s="4"/>
      <c r="O21585" s="4"/>
      <c r="P21585" s="4"/>
      <c r="Q21585" s="4"/>
      <c r="R21585" s="4"/>
      <c r="S21585" s="4"/>
      <c r="T21585" s="4"/>
      <c r="V21585" s="4"/>
      <c r="W21585" s="4"/>
      <c r="X21585" s="4"/>
      <c r="AB21585" s="4"/>
    </row>
    <row r="21586" spans="4:28" x14ac:dyDescent="0.2">
      <c r="D21586" s="4"/>
      <c r="E21586" s="4"/>
      <c r="F21586" s="4"/>
      <c r="G21586" s="4"/>
      <c r="H21586" s="4"/>
      <c r="N21586" s="4"/>
      <c r="O21586" s="4"/>
      <c r="P21586" s="4"/>
      <c r="Q21586" s="4"/>
      <c r="R21586" s="4"/>
      <c r="S21586" s="4"/>
      <c r="T21586" s="4"/>
      <c r="V21586" s="4"/>
      <c r="W21586" s="4"/>
      <c r="X21586" s="4"/>
      <c r="AB21586" s="4"/>
    </row>
    <row r="21587" spans="4:28" x14ac:dyDescent="0.2">
      <c r="D21587" s="4"/>
      <c r="E21587" s="4"/>
      <c r="F21587" s="4"/>
      <c r="G21587" s="4"/>
      <c r="H21587" s="4"/>
      <c r="N21587" s="4"/>
      <c r="O21587" s="4"/>
      <c r="P21587" s="4"/>
      <c r="Q21587" s="4"/>
      <c r="R21587" s="4"/>
      <c r="S21587" s="4"/>
      <c r="T21587" s="4"/>
      <c r="V21587" s="4"/>
      <c r="W21587" s="4"/>
      <c r="X21587" s="4"/>
      <c r="AB21587" s="4"/>
    </row>
    <row r="21588" spans="4:28" x14ac:dyDescent="0.2">
      <c r="D21588" s="4"/>
      <c r="E21588" s="4"/>
      <c r="F21588" s="4"/>
      <c r="G21588" s="4"/>
      <c r="H21588" s="4"/>
      <c r="N21588" s="4"/>
      <c r="O21588" s="4"/>
      <c r="P21588" s="4"/>
      <c r="Q21588" s="4"/>
      <c r="R21588" s="4"/>
      <c r="S21588" s="4"/>
      <c r="T21588" s="4"/>
      <c r="V21588" s="4"/>
      <c r="W21588" s="4"/>
      <c r="X21588" s="4"/>
      <c r="AB21588" s="4"/>
    </row>
    <row r="21589" spans="4:28" x14ac:dyDescent="0.2">
      <c r="D21589" s="4"/>
      <c r="E21589" s="4"/>
      <c r="F21589" s="4"/>
      <c r="G21589" s="4"/>
      <c r="H21589" s="4"/>
      <c r="N21589" s="4"/>
      <c r="O21589" s="4"/>
      <c r="P21589" s="4"/>
      <c r="Q21589" s="4"/>
      <c r="R21589" s="4"/>
      <c r="S21589" s="4"/>
      <c r="T21589" s="4"/>
      <c r="V21589" s="4"/>
      <c r="W21589" s="4"/>
      <c r="X21589" s="4"/>
      <c r="AB21589" s="4"/>
    </row>
    <row r="21590" spans="4:28" x14ac:dyDescent="0.2">
      <c r="D21590" s="4"/>
      <c r="E21590" s="4"/>
      <c r="F21590" s="4"/>
      <c r="G21590" s="4"/>
      <c r="H21590" s="4"/>
      <c r="N21590" s="4"/>
      <c r="O21590" s="4"/>
      <c r="P21590" s="4"/>
      <c r="Q21590" s="4"/>
      <c r="R21590" s="4"/>
      <c r="S21590" s="4"/>
      <c r="T21590" s="4"/>
      <c r="V21590" s="4"/>
      <c r="W21590" s="4"/>
      <c r="X21590" s="4"/>
      <c r="AB21590" s="4"/>
    </row>
    <row r="21591" spans="4:28" x14ac:dyDescent="0.2">
      <c r="D21591" s="4"/>
      <c r="E21591" s="4"/>
      <c r="F21591" s="4"/>
      <c r="G21591" s="4"/>
      <c r="H21591" s="4"/>
      <c r="N21591" s="4"/>
      <c r="O21591" s="4"/>
      <c r="P21591" s="4"/>
      <c r="Q21591" s="4"/>
      <c r="R21591" s="4"/>
      <c r="S21591" s="4"/>
      <c r="T21591" s="4"/>
      <c r="V21591" s="4"/>
      <c r="W21591" s="4"/>
      <c r="X21591" s="4"/>
      <c r="AB21591" s="4"/>
    </row>
    <row r="21592" spans="4:28" x14ac:dyDescent="0.2">
      <c r="D21592" s="4"/>
      <c r="E21592" s="4"/>
      <c r="F21592" s="4"/>
      <c r="G21592" s="4"/>
      <c r="H21592" s="4"/>
      <c r="N21592" s="4"/>
      <c r="O21592" s="4"/>
      <c r="P21592" s="4"/>
      <c r="Q21592" s="4"/>
      <c r="R21592" s="4"/>
      <c r="S21592" s="4"/>
      <c r="T21592" s="4"/>
      <c r="V21592" s="4"/>
      <c r="W21592" s="4"/>
      <c r="X21592" s="4"/>
      <c r="AB21592" s="4"/>
    </row>
    <row r="21593" spans="4:28" x14ac:dyDescent="0.2">
      <c r="D21593" s="4"/>
      <c r="E21593" s="4"/>
      <c r="F21593" s="4"/>
      <c r="G21593" s="4"/>
      <c r="H21593" s="4"/>
      <c r="N21593" s="4"/>
      <c r="O21593" s="4"/>
      <c r="P21593" s="4"/>
      <c r="Q21593" s="4"/>
      <c r="R21593" s="4"/>
      <c r="S21593" s="4"/>
      <c r="T21593" s="4"/>
      <c r="V21593" s="4"/>
      <c r="W21593" s="4"/>
      <c r="X21593" s="4"/>
      <c r="AB21593" s="4"/>
    </row>
    <row r="21594" spans="4:28" x14ac:dyDescent="0.2">
      <c r="D21594" s="4"/>
      <c r="E21594" s="4"/>
      <c r="F21594" s="4"/>
      <c r="G21594" s="4"/>
      <c r="H21594" s="4"/>
      <c r="N21594" s="4"/>
      <c r="O21594" s="4"/>
      <c r="P21594" s="4"/>
      <c r="Q21594" s="4"/>
      <c r="R21594" s="4"/>
      <c r="S21594" s="4"/>
      <c r="T21594" s="4"/>
      <c r="V21594" s="4"/>
      <c r="W21594" s="4"/>
      <c r="X21594" s="4"/>
      <c r="AB21594" s="4"/>
    </row>
    <row r="21595" spans="4:28" x14ac:dyDescent="0.2">
      <c r="D21595" s="4"/>
      <c r="E21595" s="4"/>
      <c r="F21595" s="4"/>
      <c r="G21595" s="4"/>
      <c r="H21595" s="4"/>
      <c r="N21595" s="4"/>
      <c r="O21595" s="4"/>
      <c r="P21595" s="4"/>
      <c r="Q21595" s="4"/>
      <c r="R21595" s="4"/>
      <c r="S21595" s="4"/>
      <c r="T21595" s="4"/>
      <c r="V21595" s="4"/>
      <c r="W21595" s="4"/>
      <c r="X21595" s="4"/>
      <c r="AB21595" s="4"/>
    </row>
    <row r="21596" spans="4:28" x14ac:dyDescent="0.2">
      <c r="D21596" s="4"/>
      <c r="E21596" s="4"/>
      <c r="F21596" s="4"/>
      <c r="G21596" s="4"/>
      <c r="H21596" s="4"/>
      <c r="N21596" s="4"/>
      <c r="O21596" s="4"/>
      <c r="P21596" s="4"/>
      <c r="Q21596" s="4"/>
      <c r="R21596" s="4"/>
      <c r="S21596" s="4"/>
      <c r="T21596" s="4"/>
      <c r="V21596" s="4"/>
      <c r="W21596" s="4"/>
      <c r="X21596" s="4"/>
      <c r="AB21596" s="4"/>
    </row>
    <row r="21597" spans="4:28" x14ac:dyDescent="0.2">
      <c r="D21597" s="4"/>
      <c r="E21597" s="4"/>
      <c r="F21597" s="4"/>
      <c r="G21597" s="4"/>
      <c r="H21597" s="4"/>
      <c r="N21597" s="4"/>
      <c r="O21597" s="4"/>
      <c r="P21597" s="4"/>
      <c r="Q21597" s="4"/>
      <c r="R21597" s="4"/>
      <c r="S21597" s="4"/>
      <c r="T21597" s="4"/>
      <c r="V21597" s="4"/>
      <c r="W21597" s="4"/>
      <c r="X21597" s="4"/>
      <c r="AB21597" s="4"/>
    </row>
    <row r="21598" spans="4:28" x14ac:dyDescent="0.2">
      <c r="D21598" s="4"/>
      <c r="E21598" s="4"/>
      <c r="F21598" s="4"/>
      <c r="G21598" s="4"/>
      <c r="H21598" s="4"/>
      <c r="N21598" s="4"/>
      <c r="O21598" s="4"/>
      <c r="P21598" s="4"/>
      <c r="Q21598" s="4"/>
      <c r="R21598" s="4"/>
      <c r="S21598" s="4"/>
      <c r="T21598" s="4"/>
      <c r="V21598" s="4"/>
      <c r="W21598" s="4"/>
      <c r="X21598" s="4"/>
      <c r="AB21598" s="4"/>
    </row>
    <row r="21599" spans="4:28" x14ac:dyDescent="0.2">
      <c r="D21599" s="4"/>
      <c r="E21599" s="4"/>
      <c r="F21599" s="4"/>
      <c r="G21599" s="4"/>
      <c r="H21599" s="4"/>
      <c r="N21599" s="4"/>
      <c r="O21599" s="4"/>
      <c r="P21599" s="4"/>
      <c r="Q21599" s="4"/>
      <c r="R21599" s="4"/>
      <c r="S21599" s="4"/>
      <c r="T21599" s="4"/>
      <c r="V21599" s="4"/>
      <c r="W21599" s="4"/>
      <c r="X21599" s="4"/>
      <c r="AB21599" s="4"/>
    </row>
    <row r="21600" spans="4:28" x14ac:dyDescent="0.2">
      <c r="D21600" s="4"/>
      <c r="E21600" s="4"/>
      <c r="F21600" s="4"/>
      <c r="G21600" s="4"/>
      <c r="H21600" s="4"/>
      <c r="N21600" s="4"/>
      <c r="O21600" s="4"/>
      <c r="P21600" s="4"/>
      <c r="Q21600" s="4"/>
      <c r="R21600" s="4"/>
      <c r="S21600" s="4"/>
      <c r="T21600" s="4"/>
      <c r="V21600" s="4"/>
      <c r="W21600" s="4"/>
      <c r="X21600" s="4"/>
      <c r="AB21600" s="4"/>
    </row>
    <row r="21601" spans="4:28" x14ac:dyDescent="0.2">
      <c r="D21601" s="4"/>
      <c r="E21601" s="4"/>
      <c r="F21601" s="4"/>
      <c r="G21601" s="4"/>
      <c r="H21601" s="4"/>
      <c r="N21601" s="4"/>
      <c r="O21601" s="4"/>
      <c r="P21601" s="4"/>
      <c r="Q21601" s="4"/>
      <c r="R21601" s="4"/>
      <c r="S21601" s="4"/>
      <c r="T21601" s="4"/>
      <c r="V21601" s="4"/>
      <c r="W21601" s="4"/>
      <c r="X21601" s="4"/>
      <c r="AB21601" s="4"/>
    </row>
    <row r="21602" spans="4:28" x14ac:dyDescent="0.2">
      <c r="D21602" s="4"/>
      <c r="E21602" s="4"/>
      <c r="F21602" s="4"/>
      <c r="G21602" s="4"/>
      <c r="H21602" s="4"/>
      <c r="N21602" s="4"/>
      <c r="O21602" s="4"/>
      <c r="P21602" s="4"/>
      <c r="Q21602" s="4"/>
      <c r="R21602" s="4"/>
      <c r="S21602" s="4"/>
      <c r="T21602" s="4"/>
      <c r="V21602" s="4"/>
      <c r="W21602" s="4"/>
      <c r="X21602" s="4"/>
      <c r="AB21602" s="4"/>
    </row>
    <row r="21603" spans="4:28" x14ac:dyDescent="0.2">
      <c r="D21603" s="4"/>
      <c r="E21603" s="4"/>
      <c r="F21603" s="4"/>
      <c r="G21603" s="4"/>
      <c r="H21603" s="4"/>
      <c r="N21603" s="4"/>
      <c r="O21603" s="4"/>
      <c r="P21603" s="4"/>
      <c r="Q21603" s="4"/>
      <c r="R21603" s="4"/>
      <c r="S21603" s="4"/>
      <c r="T21603" s="4"/>
      <c r="V21603" s="4"/>
      <c r="W21603" s="4"/>
      <c r="X21603" s="4"/>
      <c r="AB21603" s="4"/>
    </row>
    <row r="21604" spans="4:28" x14ac:dyDescent="0.2">
      <c r="D21604" s="4"/>
      <c r="E21604" s="4"/>
      <c r="F21604" s="4"/>
      <c r="G21604" s="4"/>
      <c r="H21604" s="4"/>
      <c r="N21604" s="4"/>
      <c r="O21604" s="4"/>
      <c r="P21604" s="4"/>
      <c r="Q21604" s="4"/>
      <c r="R21604" s="4"/>
      <c r="S21604" s="4"/>
      <c r="T21604" s="4"/>
      <c r="V21604" s="4"/>
      <c r="W21604" s="4"/>
      <c r="X21604" s="4"/>
      <c r="AB21604" s="4"/>
    </row>
    <row r="21605" spans="4:28" x14ac:dyDescent="0.2">
      <c r="D21605" s="4"/>
      <c r="E21605" s="4"/>
      <c r="F21605" s="4"/>
      <c r="G21605" s="4"/>
      <c r="H21605" s="4"/>
      <c r="N21605" s="4"/>
      <c r="O21605" s="4"/>
      <c r="P21605" s="4"/>
      <c r="Q21605" s="4"/>
      <c r="R21605" s="4"/>
      <c r="S21605" s="4"/>
      <c r="T21605" s="4"/>
      <c r="V21605" s="4"/>
      <c r="W21605" s="4"/>
      <c r="X21605" s="4"/>
      <c r="AB21605" s="4"/>
    </row>
    <row r="21606" spans="4:28" x14ac:dyDescent="0.2">
      <c r="D21606" s="4"/>
      <c r="E21606" s="4"/>
      <c r="F21606" s="4"/>
      <c r="G21606" s="4"/>
      <c r="H21606" s="4"/>
      <c r="N21606" s="4"/>
      <c r="O21606" s="4"/>
      <c r="P21606" s="4"/>
      <c r="Q21606" s="4"/>
      <c r="R21606" s="4"/>
      <c r="S21606" s="4"/>
      <c r="T21606" s="4"/>
      <c r="V21606" s="4"/>
      <c r="W21606" s="4"/>
      <c r="X21606" s="4"/>
      <c r="AB21606" s="4"/>
    </row>
    <row r="21607" spans="4:28" x14ac:dyDescent="0.2">
      <c r="D21607" s="4"/>
      <c r="E21607" s="4"/>
      <c r="F21607" s="4"/>
      <c r="G21607" s="4"/>
      <c r="H21607" s="4"/>
      <c r="N21607" s="4"/>
      <c r="O21607" s="4"/>
      <c r="P21607" s="4"/>
      <c r="Q21607" s="4"/>
      <c r="R21607" s="4"/>
      <c r="S21607" s="4"/>
      <c r="T21607" s="4"/>
      <c r="V21607" s="4"/>
      <c r="W21607" s="4"/>
      <c r="X21607" s="4"/>
      <c r="AB21607" s="4"/>
    </row>
    <row r="21608" spans="4:28" x14ac:dyDescent="0.2">
      <c r="D21608" s="4"/>
      <c r="E21608" s="4"/>
      <c r="F21608" s="4"/>
      <c r="G21608" s="4"/>
      <c r="H21608" s="4"/>
      <c r="N21608" s="4"/>
      <c r="O21608" s="4"/>
      <c r="P21608" s="4"/>
      <c r="Q21608" s="4"/>
      <c r="R21608" s="4"/>
      <c r="S21608" s="4"/>
      <c r="T21608" s="4"/>
      <c r="V21608" s="4"/>
      <c r="W21608" s="4"/>
      <c r="X21608" s="4"/>
      <c r="AB21608" s="4"/>
    </row>
    <row r="21609" spans="4:28" x14ac:dyDescent="0.2">
      <c r="D21609" s="4"/>
      <c r="E21609" s="4"/>
      <c r="F21609" s="4"/>
      <c r="G21609" s="4"/>
      <c r="H21609" s="4"/>
      <c r="N21609" s="4"/>
      <c r="O21609" s="4"/>
      <c r="P21609" s="4"/>
      <c r="Q21609" s="4"/>
      <c r="R21609" s="4"/>
      <c r="S21609" s="4"/>
      <c r="T21609" s="4"/>
      <c r="V21609" s="4"/>
      <c r="W21609" s="4"/>
      <c r="X21609" s="4"/>
      <c r="AB21609" s="4"/>
    </row>
    <row r="21610" spans="4:28" x14ac:dyDescent="0.2">
      <c r="D21610" s="4"/>
      <c r="E21610" s="4"/>
      <c r="F21610" s="4"/>
      <c r="G21610" s="4"/>
      <c r="H21610" s="4"/>
      <c r="N21610" s="4"/>
      <c r="O21610" s="4"/>
      <c r="P21610" s="4"/>
      <c r="Q21610" s="4"/>
      <c r="R21610" s="4"/>
      <c r="S21610" s="4"/>
      <c r="T21610" s="4"/>
      <c r="V21610" s="4"/>
      <c r="W21610" s="4"/>
      <c r="X21610" s="4"/>
      <c r="AB21610" s="4"/>
    </row>
    <row r="21611" spans="4:28" x14ac:dyDescent="0.2">
      <c r="D21611" s="4"/>
      <c r="E21611" s="4"/>
      <c r="F21611" s="4"/>
      <c r="G21611" s="4"/>
      <c r="H21611" s="4"/>
      <c r="N21611" s="4"/>
      <c r="O21611" s="4"/>
      <c r="P21611" s="4"/>
      <c r="Q21611" s="4"/>
      <c r="R21611" s="4"/>
      <c r="S21611" s="4"/>
      <c r="T21611" s="4"/>
      <c r="V21611" s="4"/>
      <c r="W21611" s="4"/>
      <c r="X21611" s="4"/>
      <c r="AB21611" s="4"/>
    </row>
    <row r="21612" spans="4:28" x14ac:dyDescent="0.2">
      <c r="D21612" s="4"/>
      <c r="E21612" s="4"/>
      <c r="F21612" s="4"/>
      <c r="G21612" s="4"/>
      <c r="H21612" s="4"/>
      <c r="N21612" s="4"/>
      <c r="O21612" s="4"/>
      <c r="P21612" s="4"/>
      <c r="Q21612" s="4"/>
      <c r="R21612" s="4"/>
      <c r="S21612" s="4"/>
      <c r="T21612" s="4"/>
      <c r="V21612" s="4"/>
      <c r="W21612" s="4"/>
      <c r="X21612" s="4"/>
      <c r="AB21612" s="4"/>
    </row>
    <row r="21613" spans="4:28" x14ac:dyDescent="0.2">
      <c r="D21613" s="4"/>
      <c r="E21613" s="4"/>
      <c r="F21613" s="4"/>
      <c r="G21613" s="4"/>
      <c r="H21613" s="4"/>
      <c r="N21613" s="4"/>
      <c r="O21613" s="4"/>
      <c r="P21613" s="4"/>
      <c r="Q21613" s="4"/>
      <c r="R21613" s="4"/>
      <c r="S21613" s="4"/>
      <c r="T21613" s="4"/>
      <c r="V21613" s="4"/>
      <c r="W21613" s="4"/>
      <c r="X21613" s="4"/>
      <c r="AB21613" s="4"/>
    </row>
    <row r="21614" spans="4:28" x14ac:dyDescent="0.2">
      <c r="D21614" s="4"/>
      <c r="E21614" s="4"/>
      <c r="F21614" s="4"/>
      <c r="G21614" s="4"/>
      <c r="H21614" s="4"/>
      <c r="N21614" s="4"/>
      <c r="O21614" s="4"/>
      <c r="P21614" s="4"/>
      <c r="Q21614" s="4"/>
      <c r="R21614" s="4"/>
      <c r="S21614" s="4"/>
      <c r="T21614" s="4"/>
      <c r="V21614" s="4"/>
      <c r="W21614" s="4"/>
      <c r="X21614" s="4"/>
      <c r="AB21614" s="4"/>
    </row>
    <row r="21615" spans="4:28" x14ac:dyDescent="0.2">
      <c r="D21615" s="4"/>
      <c r="E21615" s="4"/>
      <c r="F21615" s="4"/>
      <c r="G21615" s="4"/>
      <c r="H21615" s="4"/>
      <c r="N21615" s="4"/>
      <c r="O21615" s="4"/>
      <c r="P21615" s="4"/>
      <c r="Q21615" s="4"/>
      <c r="R21615" s="4"/>
      <c r="S21615" s="4"/>
      <c r="T21615" s="4"/>
      <c r="V21615" s="4"/>
      <c r="W21615" s="4"/>
      <c r="X21615" s="4"/>
      <c r="AB21615" s="4"/>
    </row>
    <row r="21616" spans="4:28" x14ac:dyDescent="0.2">
      <c r="D21616" s="4"/>
      <c r="E21616" s="4"/>
      <c r="F21616" s="4"/>
      <c r="G21616" s="4"/>
      <c r="H21616" s="4"/>
      <c r="N21616" s="4"/>
      <c r="O21616" s="4"/>
      <c r="P21616" s="4"/>
      <c r="Q21616" s="4"/>
      <c r="R21616" s="4"/>
      <c r="S21616" s="4"/>
      <c r="T21616" s="4"/>
      <c r="V21616" s="4"/>
      <c r="W21616" s="4"/>
      <c r="X21616" s="4"/>
      <c r="AB21616" s="4"/>
    </row>
    <row r="21617" spans="4:28" x14ac:dyDescent="0.2">
      <c r="D21617" s="4"/>
      <c r="E21617" s="4"/>
      <c r="F21617" s="4"/>
      <c r="G21617" s="4"/>
      <c r="H21617" s="4"/>
      <c r="N21617" s="4"/>
      <c r="O21617" s="4"/>
      <c r="P21617" s="4"/>
      <c r="Q21617" s="4"/>
      <c r="R21617" s="4"/>
      <c r="S21617" s="4"/>
      <c r="T21617" s="4"/>
      <c r="V21617" s="4"/>
      <c r="W21617" s="4"/>
      <c r="X21617" s="4"/>
      <c r="AB21617" s="4"/>
    </row>
    <row r="21618" spans="4:28" x14ac:dyDescent="0.2">
      <c r="D21618" s="4"/>
      <c r="E21618" s="4"/>
      <c r="F21618" s="4"/>
      <c r="G21618" s="4"/>
      <c r="H21618" s="4"/>
      <c r="N21618" s="4"/>
      <c r="O21618" s="4"/>
      <c r="P21618" s="4"/>
      <c r="Q21618" s="4"/>
      <c r="R21618" s="4"/>
      <c r="S21618" s="4"/>
      <c r="T21618" s="4"/>
      <c r="V21618" s="4"/>
      <c r="W21618" s="4"/>
      <c r="X21618" s="4"/>
      <c r="AB21618" s="4"/>
    </row>
    <row r="21619" spans="4:28" x14ac:dyDescent="0.2">
      <c r="D21619" s="4"/>
      <c r="E21619" s="4"/>
      <c r="F21619" s="4"/>
      <c r="G21619" s="4"/>
      <c r="H21619" s="4"/>
      <c r="N21619" s="4"/>
      <c r="O21619" s="4"/>
      <c r="P21619" s="4"/>
      <c r="Q21619" s="4"/>
      <c r="R21619" s="4"/>
      <c r="S21619" s="4"/>
      <c r="T21619" s="4"/>
      <c r="V21619" s="4"/>
      <c r="W21619" s="4"/>
      <c r="X21619" s="4"/>
      <c r="AB21619" s="4"/>
    </row>
    <row r="21620" spans="4:28" x14ac:dyDescent="0.2">
      <c r="D21620" s="4"/>
      <c r="E21620" s="4"/>
      <c r="F21620" s="4"/>
      <c r="G21620" s="4"/>
      <c r="H21620" s="4"/>
      <c r="N21620" s="4"/>
      <c r="O21620" s="4"/>
      <c r="P21620" s="4"/>
      <c r="Q21620" s="4"/>
      <c r="R21620" s="4"/>
      <c r="S21620" s="4"/>
      <c r="T21620" s="4"/>
      <c r="V21620" s="4"/>
      <c r="W21620" s="4"/>
      <c r="X21620" s="4"/>
      <c r="AB21620" s="4"/>
    </row>
    <row r="21621" spans="4:28" x14ac:dyDescent="0.2">
      <c r="D21621" s="4"/>
      <c r="E21621" s="4"/>
      <c r="F21621" s="4"/>
      <c r="G21621" s="4"/>
      <c r="H21621" s="4"/>
      <c r="N21621" s="4"/>
      <c r="O21621" s="4"/>
      <c r="P21621" s="4"/>
      <c r="Q21621" s="4"/>
      <c r="R21621" s="4"/>
      <c r="S21621" s="4"/>
      <c r="T21621" s="4"/>
      <c r="V21621" s="4"/>
      <c r="W21621" s="4"/>
      <c r="X21621" s="4"/>
      <c r="AB21621" s="4"/>
    </row>
    <row r="21622" spans="4:28" x14ac:dyDescent="0.2">
      <c r="D21622" s="4"/>
      <c r="E21622" s="4"/>
      <c r="F21622" s="4"/>
      <c r="G21622" s="4"/>
      <c r="H21622" s="4"/>
      <c r="N21622" s="4"/>
      <c r="O21622" s="4"/>
      <c r="P21622" s="4"/>
      <c r="Q21622" s="4"/>
      <c r="R21622" s="4"/>
      <c r="S21622" s="4"/>
      <c r="T21622" s="4"/>
      <c r="V21622" s="4"/>
      <c r="W21622" s="4"/>
      <c r="X21622" s="4"/>
      <c r="AB21622" s="4"/>
    </row>
    <row r="21623" spans="4:28" x14ac:dyDescent="0.2">
      <c r="D21623" s="4"/>
      <c r="E21623" s="4"/>
      <c r="F21623" s="4"/>
      <c r="G21623" s="4"/>
      <c r="H21623" s="4"/>
      <c r="N21623" s="4"/>
      <c r="O21623" s="4"/>
      <c r="P21623" s="4"/>
      <c r="Q21623" s="4"/>
      <c r="R21623" s="4"/>
      <c r="S21623" s="4"/>
      <c r="T21623" s="4"/>
      <c r="V21623" s="4"/>
      <c r="W21623" s="4"/>
      <c r="X21623" s="4"/>
      <c r="AB21623" s="4"/>
    </row>
    <row r="21624" spans="4:28" x14ac:dyDescent="0.2">
      <c r="D21624" s="4"/>
      <c r="E21624" s="4"/>
      <c r="F21624" s="4"/>
      <c r="G21624" s="4"/>
      <c r="H21624" s="4"/>
      <c r="N21624" s="4"/>
      <c r="O21624" s="4"/>
      <c r="P21624" s="4"/>
      <c r="Q21624" s="4"/>
      <c r="R21624" s="4"/>
      <c r="S21624" s="4"/>
      <c r="T21624" s="4"/>
      <c r="V21624" s="4"/>
      <c r="W21624" s="4"/>
      <c r="X21624" s="4"/>
      <c r="AB21624" s="4"/>
    </row>
    <row r="21625" spans="4:28" x14ac:dyDescent="0.2">
      <c r="D21625" s="4"/>
      <c r="E21625" s="4"/>
      <c r="F21625" s="4"/>
      <c r="G21625" s="4"/>
      <c r="H21625" s="4"/>
      <c r="N21625" s="4"/>
      <c r="O21625" s="4"/>
      <c r="P21625" s="4"/>
      <c r="Q21625" s="4"/>
      <c r="R21625" s="4"/>
      <c r="S21625" s="4"/>
      <c r="T21625" s="4"/>
      <c r="V21625" s="4"/>
      <c r="W21625" s="4"/>
      <c r="X21625" s="4"/>
      <c r="AB21625" s="4"/>
    </row>
    <row r="21626" spans="4:28" x14ac:dyDescent="0.2">
      <c r="D21626" s="4"/>
      <c r="E21626" s="4"/>
      <c r="F21626" s="4"/>
      <c r="G21626" s="4"/>
      <c r="H21626" s="4"/>
      <c r="N21626" s="4"/>
      <c r="O21626" s="4"/>
      <c r="P21626" s="4"/>
      <c r="Q21626" s="4"/>
      <c r="R21626" s="4"/>
      <c r="S21626" s="4"/>
      <c r="T21626" s="4"/>
      <c r="V21626" s="4"/>
      <c r="W21626" s="4"/>
      <c r="X21626" s="4"/>
      <c r="AB21626" s="4"/>
    </row>
    <row r="21627" spans="4:28" x14ac:dyDescent="0.2">
      <c r="D21627" s="4"/>
      <c r="E21627" s="4"/>
      <c r="F21627" s="4"/>
      <c r="G21627" s="4"/>
      <c r="H21627" s="4"/>
      <c r="N21627" s="4"/>
      <c r="O21627" s="4"/>
      <c r="P21627" s="4"/>
      <c r="Q21627" s="4"/>
      <c r="R21627" s="4"/>
      <c r="S21627" s="4"/>
      <c r="T21627" s="4"/>
      <c r="V21627" s="4"/>
      <c r="W21627" s="4"/>
      <c r="X21627" s="4"/>
      <c r="AB21627" s="4"/>
    </row>
    <row r="21628" spans="4:28" x14ac:dyDescent="0.2">
      <c r="D21628" s="4"/>
      <c r="E21628" s="4"/>
      <c r="F21628" s="4"/>
      <c r="G21628" s="4"/>
      <c r="H21628" s="4"/>
      <c r="N21628" s="4"/>
      <c r="O21628" s="4"/>
      <c r="P21628" s="4"/>
      <c r="Q21628" s="4"/>
      <c r="R21628" s="4"/>
      <c r="S21628" s="4"/>
      <c r="T21628" s="4"/>
      <c r="V21628" s="4"/>
      <c r="W21628" s="4"/>
      <c r="X21628" s="4"/>
      <c r="AB21628" s="4"/>
    </row>
    <row r="21629" spans="4:28" x14ac:dyDescent="0.2">
      <c r="D21629" s="4"/>
      <c r="E21629" s="4"/>
      <c r="F21629" s="4"/>
      <c r="G21629" s="4"/>
      <c r="H21629" s="4"/>
      <c r="N21629" s="4"/>
      <c r="O21629" s="4"/>
      <c r="P21629" s="4"/>
      <c r="Q21629" s="4"/>
      <c r="R21629" s="4"/>
      <c r="S21629" s="4"/>
      <c r="T21629" s="4"/>
      <c r="V21629" s="4"/>
      <c r="W21629" s="4"/>
      <c r="X21629" s="4"/>
      <c r="AB21629" s="4"/>
    </row>
    <row r="21630" spans="4:28" x14ac:dyDescent="0.2">
      <c r="D21630" s="4"/>
      <c r="E21630" s="4"/>
      <c r="F21630" s="4"/>
      <c r="G21630" s="4"/>
      <c r="H21630" s="4"/>
      <c r="N21630" s="4"/>
      <c r="O21630" s="4"/>
      <c r="P21630" s="4"/>
      <c r="Q21630" s="4"/>
      <c r="R21630" s="4"/>
      <c r="S21630" s="4"/>
      <c r="T21630" s="4"/>
      <c r="V21630" s="4"/>
      <c r="W21630" s="4"/>
      <c r="X21630" s="4"/>
      <c r="AB21630" s="4"/>
    </row>
    <row r="21631" spans="4:28" x14ac:dyDescent="0.2">
      <c r="D21631" s="4"/>
      <c r="E21631" s="4"/>
      <c r="F21631" s="4"/>
      <c r="G21631" s="4"/>
      <c r="H21631" s="4"/>
      <c r="N21631" s="4"/>
      <c r="O21631" s="4"/>
      <c r="P21631" s="4"/>
      <c r="Q21631" s="4"/>
      <c r="R21631" s="4"/>
      <c r="S21631" s="4"/>
      <c r="T21631" s="4"/>
      <c r="V21631" s="4"/>
      <c r="W21631" s="4"/>
      <c r="X21631" s="4"/>
      <c r="AB21631" s="4"/>
    </row>
    <row r="21632" spans="4:28" x14ac:dyDescent="0.2">
      <c r="D21632" s="4"/>
      <c r="E21632" s="4"/>
      <c r="F21632" s="4"/>
      <c r="G21632" s="4"/>
      <c r="H21632" s="4"/>
      <c r="N21632" s="4"/>
      <c r="O21632" s="4"/>
      <c r="P21632" s="4"/>
      <c r="Q21632" s="4"/>
      <c r="R21632" s="4"/>
      <c r="S21632" s="4"/>
      <c r="T21632" s="4"/>
      <c r="V21632" s="4"/>
      <c r="W21632" s="4"/>
      <c r="X21632" s="4"/>
      <c r="AB21632" s="4"/>
    </row>
    <row r="21633" spans="4:28" x14ac:dyDescent="0.2">
      <c r="D21633" s="4"/>
      <c r="E21633" s="4"/>
      <c r="F21633" s="4"/>
      <c r="G21633" s="4"/>
      <c r="H21633" s="4"/>
      <c r="N21633" s="4"/>
      <c r="O21633" s="4"/>
      <c r="P21633" s="4"/>
      <c r="Q21633" s="4"/>
      <c r="R21633" s="4"/>
      <c r="S21633" s="4"/>
      <c r="T21633" s="4"/>
      <c r="V21633" s="4"/>
      <c r="W21633" s="4"/>
      <c r="X21633" s="4"/>
      <c r="AB21633" s="4"/>
    </row>
    <row r="21634" spans="4:28" x14ac:dyDescent="0.2">
      <c r="D21634" s="4"/>
      <c r="E21634" s="4"/>
      <c r="F21634" s="4"/>
      <c r="G21634" s="4"/>
      <c r="H21634" s="4"/>
      <c r="N21634" s="4"/>
      <c r="O21634" s="4"/>
      <c r="P21634" s="4"/>
      <c r="Q21634" s="4"/>
      <c r="R21634" s="4"/>
      <c r="S21634" s="4"/>
      <c r="T21634" s="4"/>
      <c r="V21634" s="4"/>
      <c r="W21634" s="4"/>
      <c r="X21634" s="4"/>
      <c r="AB21634" s="4"/>
    </row>
    <row r="21635" spans="4:28" x14ac:dyDescent="0.2">
      <c r="D21635" s="4"/>
      <c r="E21635" s="4"/>
      <c r="F21635" s="4"/>
      <c r="G21635" s="4"/>
      <c r="H21635" s="4"/>
      <c r="N21635" s="4"/>
      <c r="O21635" s="4"/>
      <c r="P21635" s="4"/>
      <c r="Q21635" s="4"/>
      <c r="R21635" s="4"/>
      <c r="S21635" s="4"/>
      <c r="T21635" s="4"/>
      <c r="V21635" s="4"/>
      <c r="W21635" s="4"/>
      <c r="X21635" s="4"/>
      <c r="AB21635" s="4"/>
    </row>
    <row r="21636" spans="4:28" x14ac:dyDescent="0.2">
      <c r="D21636" s="4"/>
      <c r="E21636" s="4"/>
      <c r="F21636" s="4"/>
      <c r="G21636" s="4"/>
      <c r="H21636" s="4"/>
      <c r="N21636" s="4"/>
      <c r="O21636" s="4"/>
      <c r="P21636" s="4"/>
      <c r="Q21636" s="4"/>
      <c r="R21636" s="4"/>
      <c r="S21636" s="4"/>
      <c r="T21636" s="4"/>
      <c r="V21636" s="4"/>
      <c r="W21636" s="4"/>
      <c r="X21636" s="4"/>
      <c r="AB21636" s="4"/>
    </row>
    <row r="21637" spans="4:28" x14ac:dyDescent="0.2">
      <c r="D21637" s="4"/>
      <c r="E21637" s="4"/>
      <c r="F21637" s="4"/>
      <c r="G21637" s="4"/>
      <c r="H21637" s="4"/>
      <c r="N21637" s="4"/>
      <c r="O21637" s="4"/>
      <c r="P21637" s="4"/>
      <c r="Q21637" s="4"/>
      <c r="R21637" s="4"/>
      <c r="S21637" s="4"/>
      <c r="T21637" s="4"/>
      <c r="V21637" s="4"/>
      <c r="W21637" s="4"/>
      <c r="X21637" s="4"/>
      <c r="AB21637" s="4"/>
    </row>
    <row r="21638" spans="4:28" x14ac:dyDescent="0.2">
      <c r="D21638" s="4"/>
      <c r="E21638" s="4"/>
      <c r="F21638" s="4"/>
      <c r="G21638" s="4"/>
      <c r="H21638" s="4"/>
      <c r="N21638" s="4"/>
      <c r="O21638" s="4"/>
      <c r="P21638" s="4"/>
      <c r="Q21638" s="4"/>
      <c r="R21638" s="4"/>
      <c r="S21638" s="4"/>
      <c r="T21638" s="4"/>
      <c r="V21638" s="4"/>
      <c r="W21638" s="4"/>
      <c r="X21638" s="4"/>
      <c r="AB21638" s="4"/>
    </row>
    <row r="21639" spans="4:28" x14ac:dyDescent="0.2">
      <c r="D21639" s="4"/>
      <c r="E21639" s="4"/>
      <c r="F21639" s="4"/>
      <c r="G21639" s="4"/>
      <c r="H21639" s="4"/>
      <c r="N21639" s="4"/>
      <c r="O21639" s="4"/>
      <c r="P21639" s="4"/>
      <c r="Q21639" s="4"/>
      <c r="R21639" s="4"/>
      <c r="S21639" s="4"/>
      <c r="T21639" s="4"/>
      <c r="V21639" s="4"/>
      <c r="W21639" s="4"/>
      <c r="X21639" s="4"/>
      <c r="AB21639" s="4"/>
    </row>
    <row r="21640" spans="4:28" x14ac:dyDescent="0.2">
      <c r="D21640" s="4"/>
      <c r="E21640" s="4"/>
      <c r="F21640" s="4"/>
      <c r="G21640" s="4"/>
      <c r="H21640" s="4"/>
      <c r="N21640" s="4"/>
      <c r="O21640" s="4"/>
      <c r="P21640" s="4"/>
      <c r="Q21640" s="4"/>
      <c r="R21640" s="4"/>
      <c r="S21640" s="4"/>
      <c r="T21640" s="4"/>
      <c r="V21640" s="4"/>
      <c r="W21640" s="4"/>
      <c r="X21640" s="4"/>
      <c r="AB21640" s="4"/>
    </row>
    <row r="21641" spans="4:28" x14ac:dyDescent="0.2">
      <c r="D21641" s="4"/>
      <c r="E21641" s="4"/>
      <c r="F21641" s="4"/>
      <c r="G21641" s="4"/>
      <c r="H21641" s="4"/>
      <c r="N21641" s="4"/>
      <c r="O21641" s="4"/>
      <c r="P21641" s="4"/>
      <c r="Q21641" s="4"/>
      <c r="R21641" s="4"/>
      <c r="S21641" s="4"/>
      <c r="T21641" s="4"/>
      <c r="V21641" s="4"/>
      <c r="W21641" s="4"/>
      <c r="X21641" s="4"/>
      <c r="AB21641" s="4"/>
    </row>
    <row r="21642" spans="4:28" x14ac:dyDescent="0.2">
      <c r="D21642" s="4"/>
      <c r="E21642" s="4"/>
      <c r="F21642" s="4"/>
      <c r="G21642" s="4"/>
      <c r="H21642" s="4"/>
      <c r="N21642" s="4"/>
      <c r="O21642" s="4"/>
      <c r="P21642" s="4"/>
      <c r="Q21642" s="4"/>
      <c r="R21642" s="4"/>
      <c r="S21642" s="4"/>
      <c r="T21642" s="4"/>
      <c r="V21642" s="4"/>
      <c r="W21642" s="4"/>
      <c r="X21642" s="4"/>
      <c r="AB21642" s="4"/>
    </row>
    <row r="21643" spans="4:28" x14ac:dyDescent="0.2">
      <c r="D21643" s="4"/>
      <c r="E21643" s="4"/>
      <c r="F21643" s="4"/>
      <c r="G21643" s="4"/>
      <c r="H21643" s="4"/>
      <c r="N21643" s="4"/>
      <c r="O21643" s="4"/>
      <c r="P21643" s="4"/>
      <c r="Q21643" s="4"/>
      <c r="R21643" s="4"/>
      <c r="S21643" s="4"/>
      <c r="T21643" s="4"/>
      <c r="V21643" s="4"/>
      <c r="W21643" s="4"/>
      <c r="X21643" s="4"/>
      <c r="AB21643" s="4"/>
    </row>
    <row r="21644" spans="4:28" x14ac:dyDescent="0.2">
      <c r="D21644" s="4"/>
      <c r="E21644" s="4"/>
      <c r="F21644" s="4"/>
      <c r="G21644" s="4"/>
      <c r="H21644" s="4"/>
      <c r="N21644" s="4"/>
      <c r="O21644" s="4"/>
      <c r="P21644" s="4"/>
      <c r="Q21644" s="4"/>
      <c r="R21644" s="4"/>
      <c r="S21644" s="4"/>
      <c r="T21644" s="4"/>
      <c r="V21644" s="4"/>
      <c r="W21644" s="4"/>
      <c r="X21644" s="4"/>
      <c r="AB21644" s="4"/>
    </row>
    <row r="21645" spans="4:28" x14ac:dyDescent="0.2">
      <c r="D21645" s="4"/>
      <c r="E21645" s="4"/>
      <c r="F21645" s="4"/>
      <c r="G21645" s="4"/>
      <c r="H21645" s="4"/>
      <c r="N21645" s="4"/>
      <c r="O21645" s="4"/>
      <c r="P21645" s="4"/>
      <c r="Q21645" s="4"/>
      <c r="R21645" s="4"/>
      <c r="S21645" s="4"/>
      <c r="T21645" s="4"/>
      <c r="V21645" s="4"/>
      <c r="W21645" s="4"/>
      <c r="X21645" s="4"/>
      <c r="AB21645" s="4"/>
    </row>
    <row r="21646" spans="4:28" x14ac:dyDescent="0.2">
      <c r="D21646" s="4"/>
      <c r="E21646" s="4"/>
      <c r="F21646" s="4"/>
      <c r="G21646" s="4"/>
      <c r="H21646" s="4"/>
      <c r="N21646" s="4"/>
      <c r="O21646" s="4"/>
      <c r="P21646" s="4"/>
      <c r="Q21646" s="4"/>
      <c r="R21646" s="4"/>
      <c r="S21646" s="4"/>
      <c r="T21646" s="4"/>
      <c r="V21646" s="4"/>
      <c r="W21646" s="4"/>
      <c r="X21646" s="4"/>
      <c r="AB21646" s="4"/>
    </row>
    <row r="21647" spans="4:28" x14ac:dyDescent="0.2">
      <c r="D21647" s="4"/>
      <c r="E21647" s="4"/>
      <c r="F21647" s="4"/>
      <c r="G21647" s="4"/>
      <c r="H21647" s="4"/>
      <c r="N21647" s="4"/>
      <c r="O21647" s="4"/>
      <c r="P21647" s="4"/>
      <c r="Q21647" s="4"/>
      <c r="R21647" s="4"/>
      <c r="S21647" s="4"/>
      <c r="T21647" s="4"/>
      <c r="V21647" s="4"/>
      <c r="W21647" s="4"/>
      <c r="X21647" s="4"/>
      <c r="AB21647" s="4"/>
    </row>
    <row r="21648" spans="4:28" x14ac:dyDescent="0.2">
      <c r="D21648" s="4"/>
      <c r="E21648" s="4"/>
      <c r="F21648" s="4"/>
      <c r="G21648" s="4"/>
      <c r="H21648" s="4"/>
      <c r="N21648" s="4"/>
      <c r="O21648" s="4"/>
      <c r="P21648" s="4"/>
      <c r="Q21648" s="4"/>
      <c r="R21648" s="4"/>
      <c r="S21648" s="4"/>
      <c r="T21648" s="4"/>
      <c r="V21648" s="4"/>
      <c r="W21648" s="4"/>
      <c r="X21648" s="4"/>
      <c r="AB21648" s="4"/>
    </row>
    <row r="21649" spans="4:28" x14ac:dyDescent="0.2">
      <c r="D21649" s="4"/>
      <c r="E21649" s="4"/>
      <c r="F21649" s="4"/>
      <c r="G21649" s="4"/>
      <c r="H21649" s="4"/>
      <c r="N21649" s="4"/>
      <c r="O21649" s="4"/>
      <c r="P21649" s="4"/>
      <c r="Q21649" s="4"/>
      <c r="R21649" s="4"/>
      <c r="S21649" s="4"/>
      <c r="T21649" s="4"/>
      <c r="V21649" s="4"/>
      <c r="W21649" s="4"/>
      <c r="X21649" s="4"/>
      <c r="AB21649" s="4"/>
    </row>
    <row r="21650" spans="4:28" x14ac:dyDescent="0.2">
      <c r="D21650" s="4"/>
      <c r="E21650" s="4"/>
      <c r="F21650" s="4"/>
      <c r="G21650" s="4"/>
      <c r="H21650" s="4"/>
      <c r="N21650" s="4"/>
      <c r="O21650" s="4"/>
      <c r="P21650" s="4"/>
      <c r="Q21650" s="4"/>
      <c r="R21650" s="4"/>
      <c r="S21650" s="4"/>
      <c r="T21650" s="4"/>
      <c r="V21650" s="4"/>
      <c r="W21650" s="4"/>
      <c r="X21650" s="4"/>
      <c r="AB21650" s="4"/>
    </row>
    <row r="21651" spans="4:28" x14ac:dyDescent="0.2">
      <c r="D21651" s="4"/>
      <c r="E21651" s="4"/>
      <c r="F21651" s="4"/>
      <c r="G21651" s="4"/>
      <c r="H21651" s="4"/>
      <c r="N21651" s="4"/>
      <c r="O21651" s="4"/>
      <c r="P21651" s="4"/>
      <c r="Q21651" s="4"/>
      <c r="R21651" s="4"/>
      <c r="S21651" s="4"/>
      <c r="T21651" s="4"/>
      <c r="V21651" s="4"/>
      <c r="W21651" s="4"/>
      <c r="X21651" s="4"/>
      <c r="AB21651" s="4"/>
    </row>
    <row r="21652" spans="4:28" x14ac:dyDescent="0.2">
      <c r="D21652" s="4"/>
      <c r="E21652" s="4"/>
      <c r="F21652" s="4"/>
      <c r="G21652" s="4"/>
      <c r="H21652" s="4"/>
      <c r="N21652" s="4"/>
      <c r="O21652" s="4"/>
      <c r="P21652" s="4"/>
      <c r="Q21652" s="4"/>
      <c r="R21652" s="4"/>
      <c r="S21652" s="4"/>
      <c r="T21652" s="4"/>
      <c r="V21652" s="4"/>
      <c r="W21652" s="4"/>
      <c r="X21652" s="4"/>
      <c r="AB21652" s="4"/>
    </row>
    <row r="21653" spans="4:28" x14ac:dyDescent="0.2">
      <c r="D21653" s="4"/>
      <c r="E21653" s="4"/>
      <c r="F21653" s="4"/>
      <c r="G21653" s="4"/>
      <c r="H21653" s="4"/>
      <c r="N21653" s="4"/>
      <c r="O21653" s="4"/>
      <c r="P21653" s="4"/>
      <c r="Q21653" s="4"/>
      <c r="R21653" s="4"/>
      <c r="S21653" s="4"/>
      <c r="T21653" s="4"/>
      <c r="V21653" s="4"/>
      <c r="W21653" s="4"/>
      <c r="X21653" s="4"/>
      <c r="AB21653" s="4"/>
    </row>
    <row r="21654" spans="4:28" x14ac:dyDescent="0.2">
      <c r="D21654" s="4"/>
      <c r="E21654" s="4"/>
      <c r="F21654" s="4"/>
      <c r="G21654" s="4"/>
      <c r="H21654" s="4"/>
      <c r="N21654" s="4"/>
      <c r="O21654" s="4"/>
      <c r="P21654" s="4"/>
      <c r="Q21654" s="4"/>
      <c r="R21654" s="4"/>
      <c r="S21654" s="4"/>
      <c r="T21654" s="4"/>
      <c r="V21654" s="4"/>
      <c r="W21654" s="4"/>
      <c r="X21654" s="4"/>
      <c r="AB21654" s="4"/>
    </row>
    <row r="21655" spans="4:28" x14ac:dyDescent="0.2">
      <c r="D21655" s="4"/>
      <c r="E21655" s="4"/>
      <c r="F21655" s="4"/>
      <c r="G21655" s="4"/>
      <c r="H21655" s="4"/>
      <c r="N21655" s="4"/>
      <c r="O21655" s="4"/>
      <c r="P21655" s="4"/>
      <c r="Q21655" s="4"/>
      <c r="R21655" s="4"/>
      <c r="S21655" s="4"/>
      <c r="T21655" s="4"/>
      <c r="V21655" s="4"/>
      <c r="W21655" s="4"/>
      <c r="X21655" s="4"/>
      <c r="AB21655" s="4"/>
    </row>
    <row r="21656" spans="4:28" x14ac:dyDescent="0.2">
      <c r="D21656" s="4"/>
      <c r="E21656" s="4"/>
      <c r="F21656" s="4"/>
      <c r="G21656" s="4"/>
      <c r="H21656" s="4"/>
      <c r="N21656" s="4"/>
      <c r="O21656" s="4"/>
      <c r="P21656" s="4"/>
      <c r="Q21656" s="4"/>
      <c r="R21656" s="4"/>
      <c r="S21656" s="4"/>
      <c r="T21656" s="4"/>
      <c r="V21656" s="4"/>
      <c r="W21656" s="4"/>
      <c r="X21656" s="4"/>
      <c r="AB21656" s="4"/>
    </row>
    <row r="21657" spans="4:28" x14ac:dyDescent="0.2">
      <c r="D21657" s="4"/>
      <c r="E21657" s="4"/>
      <c r="F21657" s="4"/>
      <c r="G21657" s="4"/>
      <c r="H21657" s="4"/>
      <c r="N21657" s="4"/>
      <c r="O21657" s="4"/>
      <c r="P21657" s="4"/>
      <c r="Q21657" s="4"/>
      <c r="R21657" s="4"/>
      <c r="S21657" s="4"/>
      <c r="T21657" s="4"/>
      <c r="V21657" s="4"/>
      <c r="W21657" s="4"/>
      <c r="X21657" s="4"/>
      <c r="AB21657" s="4"/>
    </row>
    <row r="21658" spans="4:28" x14ac:dyDescent="0.2">
      <c r="D21658" s="4"/>
      <c r="E21658" s="4"/>
      <c r="F21658" s="4"/>
      <c r="G21658" s="4"/>
      <c r="H21658" s="4"/>
      <c r="N21658" s="4"/>
      <c r="O21658" s="4"/>
      <c r="P21658" s="4"/>
      <c r="Q21658" s="4"/>
      <c r="R21658" s="4"/>
      <c r="S21658" s="4"/>
      <c r="T21658" s="4"/>
      <c r="V21658" s="4"/>
      <c r="W21658" s="4"/>
      <c r="X21658" s="4"/>
      <c r="AB21658" s="4"/>
    </row>
    <row r="21659" spans="4:28" x14ac:dyDescent="0.2">
      <c r="D21659" s="4"/>
      <c r="E21659" s="4"/>
      <c r="F21659" s="4"/>
      <c r="G21659" s="4"/>
      <c r="H21659" s="4"/>
      <c r="N21659" s="4"/>
      <c r="O21659" s="4"/>
      <c r="P21659" s="4"/>
      <c r="Q21659" s="4"/>
      <c r="R21659" s="4"/>
      <c r="S21659" s="4"/>
      <c r="T21659" s="4"/>
      <c r="V21659" s="4"/>
      <c r="W21659" s="4"/>
      <c r="X21659" s="4"/>
      <c r="AB21659" s="4"/>
    </row>
    <row r="21660" spans="4:28" x14ac:dyDescent="0.2">
      <c r="D21660" s="4"/>
      <c r="E21660" s="4"/>
      <c r="F21660" s="4"/>
      <c r="G21660" s="4"/>
      <c r="H21660" s="4"/>
      <c r="N21660" s="4"/>
      <c r="O21660" s="4"/>
      <c r="P21660" s="4"/>
      <c r="Q21660" s="4"/>
      <c r="R21660" s="4"/>
      <c r="S21660" s="4"/>
      <c r="T21660" s="4"/>
      <c r="V21660" s="4"/>
      <c r="W21660" s="4"/>
      <c r="X21660" s="4"/>
      <c r="AB21660" s="4"/>
    </row>
    <row r="21661" spans="4:28" x14ac:dyDescent="0.2">
      <c r="D21661" s="4"/>
      <c r="E21661" s="4"/>
      <c r="F21661" s="4"/>
      <c r="G21661" s="4"/>
      <c r="H21661" s="4"/>
      <c r="N21661" s="4"/>
      <c r="O21661" s="4"/>
      <c r="P21661" s="4"/>
      <c r="Q21661" s="4"/>
      <c r="R21661" s="4"/>
      <c r="S21661" s="4"/>
      <c r="T21661" s="4"/>
      <c r="V21661" s="4"/>
      <c r="W21661" s="4"/>
      <c r="X21661" s="4"/>
      <c r="AB21661" s="4"/>
    </row>
    <row r="21662" spans="4:28" x14ac:dyDescent="0.2">
      <c r="D21662" s="4"/>
      <c r="E21662" s="4"/>
      <c r="F21662" s="4"/>
      <c r="G21662" s="4"/>
      <c r="H21662" s="4"/>
      <c r="N21662" s="4"/>
      <c r="O21662" s="4"/>
      <c r="P21662" s="4"/>
      <c r="Q21662" s="4"/>
      <c r="R21662" s="4"/>
      <c r="S21662" s="4"/>
      <c r="T21662" s="4"/>
      <c r="V21662" s="4"/>
      <c r="W21662" s="4"/>
      <c r="X21662" s="4"/>
      <c r="AB21662" s="4"/>
    </row>
    <row r="21663" spans="4:28" x14ac:dyDescent="0.2">
      <c r="D21663" s="4"/>
      <c r="E21663" s="4"/>
      <c r="F21663" s="4"/>
      <c r="G21663" s="4"/>
      <c r="H21663" s="4"/>
      <c r="N21663" s="4"/>
      <c r="O21663" s="4"/>
      <c r="P21663" s="4"/>
      <c r="Q21663" s="4"/>
      <c r="R21663" s="4"/>
      <c r="S21663" s="4"/>
      <c r="T21663" s="4"/>
      <c r="V21663" s="4"/>
      <c r="W21663" s="4"/>
      <c r="X21663" s="4"/>
      <c r="AB21663" s="4"/>
    </row>
    <row r="21664" spans="4:28" x14ac:dyDescent="0.2">
      <c r="D21664" s="4"/>
      <c r="E21664" s="4"/>
      <c r="F21664" s="4"/>
      <c r="G21664" s="4"/>
      <c r="H21664" s="4"/>
      <c r="N21664" s="4"/>
      <c r="O21664" s="4"/>
      <c r="P21664" s="4"/>
      <c r="Q21664" s="4"/>
      <c r="R21664" s="4"/>
      <c r="S21664" s="4"/>
      <c r="T21664" s="4"/>
      <c r="V21664" s="4"/>
      <c r="W21664" s="4"/>
      <c r="X21664" s="4"/>
      <c r="AB21664" s="4"/>
    </row>
    <row r="21665" spans="4:28" x14ac:dyDescent="0.2">
      <c r="D21665" s="4"/>
      <c r="E21665" s="4"/>
      <c r="F21665" s="4"/>
      <c r="G21665" s="4"/>
      <c r="H21665" s="4"/>
      <c r="N21665" s="4"/>
      <c r="O21665" s="4"/>
      <c r="P21665" s="4"/>
      <c r="Q21665" s="4"/>
      <c r="R21665" s="4"/>
      <c r="S21665" s="4"/>
      <c r="T21665" s="4"/>
      <c r="V21665" s="4"/>
      <c r="W21665" s="4"/>
      <c r="X21665" s="4"/>
      <c r="AB21665" s="4"/>
    </row>
    <row r="21666" spans="4:28" x14ac:dyDescent="0.2">
      <c r="D21666" s="4"/>
      <c r="E21666" s="4"/>
      <c r="F21666" s="4"/>
      <c r="G21666" s="4"/>
      <c r="H21666" s="4"/>
      <c r="N21666" s="4"/>
      <c r="O21666" s="4"/>
      <c r="P21666" s="4"/>
      <c r="Q21666" s="4"/>
      <c r="R21666" s="4"/>
      <c r="S21666" s="4"/>
      <c r="T21666" s="4"/>
      <c r="V21666" s="4"/>
      <c r="W21666" s="4"/>
      <c r="X21666" s="4"/>
      <c r="AB21666" s="4"/>
    </row>
    <row r="21667" spans="4:28" x14ac:dyDescent="0.2">
      <c r="D21667" s="4"/>
      <c r="E21667" s="4"/>
      <c r="F21667" s="4"/>
      <c r="G21667" s="4"/>
      <c r="H21667" s="4"/>
      <c r="N21667" s="4"/>
      <c r="O21667" s="4"/>
      <c r="P21667" s="4"/>
      <c r="Q21667" s="4"/>
      <c r="R21667" s="4"/>
      <c r="S21667" s="4"/>
      <c r="T21667" s="4"/>
      <c r="V21667" s="4"/>
      <c r="W21667" s="4"/>
      <c r="X21667" s="4"/>
      <c r="AB21667" s="4"/>
    </row>
    <row r="21668" spans="4:28" x14ac:dyDescent="0.2">
      <c r="D21668" s="4"/>
      <c r="E21668" s="4"/>
      <c r="F21668" s="4"/>
      <c r="G21668" s="4"/>
      <c r="H21668" s="4"/>
      <c r="N21668" s="4"/>
      <c r="O21668" s="4"/>
      <c r="P21668" s="4"/>
      <c r="Q21668" s="4"/>
      <c r="R21668" s="4"/>
      <c r="S21668" s="4"/>
      <c r="T21668" s="4"/>
      <c r="V21668" s="4"/>
      <c r="W21668" s="4"/>
      <c r="X21668" s="4"/>
      <c r="AB21668" s="4"/>
    </row>
    <row r="21669" spans="4:28" x14ac:dyDescent="0.2">
      <c r="D21669" s="4"/>
      <c r="E21669" s="4"/>
      <c r="F21669" s="4"/>
      <c r="G21669" s="4"/>
      <c r="H21669" s="4"/>
      <c r="N21669" s="4"/>
      <c r="O21669" s="4"/>
      <c r="P21669" s="4"/>
      <c r="Q21669" s="4"/>
      <c r="R21669" s="4"/>
      <c r="S21669" s="4"/>
      <c r="T21669" s="4"/>
      <c r="V21669" s="4"/>
      <c r="W21669" s="4"/>
      <c r="X21669" s="4"/>
      <c r="AB21669" s="4"/>
    </row>
    <row r="21670" spans="4:28" x14ac:dyDescent="0.2">
      <c r="D21670" s="4"/>
      <c r="E21670" s="4"/>
      <c r="F21670" s="4"/>
      <c r="G21670" s="4"/>
      <c r="H21670" s="4"/>
      <c r="N21670" s="4"/>
      <c r="O21670" s="4"/>
      <c r="P21670" s="4"/>
      <c r="Q21670" s="4"/>
      <c r="R21670" s="4"/>
      <c r="S21670" s="4"/>
      <c r="T21670" s="4"/>
      <c r="V21670" s="4"/>
      <c r="W21670" s="4"/>
      <c r="X21670" s="4"/>
      <c r="AB21670" s="4"/>
    </row>
    <row r="21671" spans="4:28" x14ac:dyDescent="0.2">
      <c r="D21671" s="4"/>
      <c r="E21671" s="4"/>
      <c r="F21671" s="4"/>
      <c r="G21671" s="4"/>
      <c r="H21671" s="4"/>
      <c r="N21671" s="4"/>
      <c r="O21671" s="4"/>
      <c r="P21671" s="4"/>
      <c r="Q21671" s="4"/>
      <c r="R21671" s="4"/>
      <c r="S21671" s="4"/>
      <c r="T21671" s="4"/>
      <c r="V21671" s="4"/>
      <c r="W21671" s="4"/>
      <c r="X21671" s="4"/>
      <c r="AB21671" s="4"/>
    </row>
    <row r="21672" spans="4:28" x14ac:dyDescent="0.2">
      <c r="D21672" s="4"/>
      <c r="E21672" s="4"/>
      <c r="F21672" s="4"/>
      <c r="G21672" s="4"/>
      <c r="H21672" s="4"/>
      <c r="N21672" s="4"/>
      <c r="O21672" s="4"/>
      <c r="P21672" s="4"/>
      <c r="Q21672" s="4"/>
      <c r="R21672" s="4"/>
      <c r="S21672" s="4"/>
      <c r="T21672" s="4"/>
      <c r="V21672" s="4"/>
      <c r="W21672" s="4"/>
      <c r="X21672" s="4"/>
      <c r="AB21672" s="4"/>
    </row>
    <row r="21673" spans="4:28" x14ac:dyDescent="0.2">
      <c r="D21673" s="4"/>
      <c r="E21673" s="4"/>
      <c r="F21673" s="4"/>
      <c r="G21673" s="4"/>
      <c r="H21673" s="4"/>
      <c r="N21673" s="4"/>
      <c r="O21673" s="4"/>
      <c r="P21673" s="4"/>
      <c r="Q21673" s="4"/>
      <c r="R21673" s="4"/>
      <c r="S21673" s="4"/>
      <c r="T21673" s="4"/>
      <c r="V21673" s="4"/>
      <c r="W21673" s="4"/>
      <c r="X21673" s="4"/>
      <c r="AB21673" s="4"/>
    </row>
    <row r="21674" spans="4:28" x14ac:dyDescent="0.2">
      <c r="D21674" s="4"/>
      <c r="E21674" s="4"/>
      <c r="F21674" s="4"/>
      <c r="G21674" s="4"/>
      <c r="H21674" s="4"/>
      <c r="N21674" s="4"/>
      <c r="O21674" s="4"/>
      <c r="P21674" s="4"/>
      <c r="Q21674" s="4"/>
      <c r="R21674" s="4"/>
      <c r="S21674" s="4"/>
      <c r="T21674" s="4"/>
      <c r="V21674" s="4"/>
      <c r="W21674" s="4"/>
      <c r="X21674" s="4"/>
      <c r="AB21674" s="4"/>
    </row>
    <row r="21675" spans="4:28" x14ac:dyDescent="0.2">
      <c r="D21675" s="4"/>
      <c r="E21675" s="4"/>
      <c r="F21675" s="4"/>
      <c r="G21675" s="4"/>
      <c r="H21675" s="4"/>
      <c r="N21675" s="4"/>
      <c r="O21675" s="4"/>
      <c r="P21675" s="4"/>
      <c r="Q21675" s="4"/>
      <c r="R21675" s="4"/>
      <c r="S21675" s="4"/>
      <c r="T21675" s="4"/>
      <c r="V21675" s="4"/>
      <c r="W21675" s="4"/>
      <c r="X21675" s="4"/>
      <c r="AB21675" s="4"/>
    </row>
    <row r="21676" spans="4:28" x14ac:dyDescent="0.2">
      <c r="D21676" s="4"/>
      <c r="E21676" s="4"/>
      <c r="F21676" s="4"/>
      <c r="G21676" s="4"/>
      <c r="H21676" s="4"/>
      <c r="N21676" s="4"/>
      <c r="O21676" s="4"/>
      <c r="P21676" s="4"/>
      <c r="Q21676" s="4"/>
      <c r="R21676" s="4"/>
      <c r="S21676" s="4"/>
      <c r="T21676" s="4"/>
      <c r="V21676" s="4"/>
      <c r="W21676" s="4"/>
      <c r="X21676" s="4"/>
      <c r="AB21676" s="4"/>
    </row>
    <row r="21677" spans="4:28" x14ac:dyDescent="0.2">
      <c r="D21677" s="4"/>
      <c r="E21677" s="4"/>
      <c r="F21677" s="4"/>
      <c r="G21677" s="4"/>
      <c r="H21677" s="4"/>
      <c r="N21677" s="4"/>
      <c r="O21677" s="4"/>
      <c r="P21677" s="4"/>
      <c r="Q21677" s="4"/>
      <c r="R21677" s="4"/>
      <c r="S21677" s="4"/>
      <c r="T21677" s="4"/>
      <c r="V21677" s="4"/>
      <c r="W21677" s="4"/>
      <c r="X21677" s="4"/>
      <c r="AB21677" s="4"/>
    </row>
    <row r="21678" spans="4:28" x14ac:dyDescent="0.2">
      <c r="D21678" s="4"/>
      <c r="E21678" s="4"/>
      <c r="F21678" s="4"/>
      <c r="G21678" s="4"/>
      <c r="H21678" s="4"/>
      <c r="N21678" s="4"/>
      <c r="O21678" s="4"/>
      <c r="P21678" s="4"/>
      <c r="Q21678" s="4"/>
      <c r="R21678" s="4"/>
      <c r="S21678" s="4"/>
      <c r="T21678" s="4"/>
      <c r="V21678" s="4"/>
      <c r="W21678" s="4"/>
      <c r="X21678" s="4"/>
      <c r="AB21678" s="4"/>
    </row>
    <row r="21679" spans="4:28" x14ac:dyDescent="0.2">
      <c r="D21679" s="4"/>
      <c r="E21679" s="4"/>
      <c r="F21679" s="4"/>
      <c r="G21679" s="4"/>
      <c r="H21679" s="4"/>
      <c r="N21679" s="4"/>
      <c r="O21679" s="4"/>
      <c r="P21679" s="4"/>
      <c r="Q21679" s="4"/>
      <c r="R21679" s="4"/>
      <c r="S21679" s="4"/>
      <c r="T21679" s="4"/>
      <c r="V21679" s="4"/>
      <c r="W21679" s="4"/>
      <c r="X21679" s="4"/>
      <c r="AB21679" s="4"/>
    </row>
    <row r="21680" spans="4:28" x14ac:dyDescent="0.2">
      <c r="D21680" s="4"/>
      <c r="E21680" s="4"/>
      <c r="F21680" s="4"/>
      <c r="G21680" s="4"/>
      <c r="H21680" s="4"/>
      <c r="N21680" s="4"/>
      <c r="O21680" s="4"/>
      <c r="P21680" s="4"/>
      <c r="Q21680" s="4"/>
      <c r="R21680" s="4"/>
      <c r="S21680" s="4"/>
      <c r="T21680" s="4"/>
      <c r="V21680" s="4"/>
      <c r="W21680" s="4"/>
      <c r="X21680" s="4"/>
      <c r="AB21680" s="4"/>
    </row>
    <row r="21681" spans="4:28" x14ac:dyDescent="0.2">
      <c r="D21681" s="4"/>
      <c r="E21681" s="4"/>
      <c r="F21681" s="4"/>
      <c r="G21681" s="4"/>
      <c r="H21681" s="4"/>
      <c r="N21681" s="4"/>
      <c r="O21681" s="4"/>
      <c r="P21681" s="4"/>
      <c r="Q21681" s="4"/>
      <c r="R21681" s="4"/>
      <c r="S21681" s="4"/>
      <c r="T21681" s="4"/>
      <c r="V21681" s="4"/>
      <c r="W21681" s="4"/>
      <c r="X21681" s="4"/>
      <c r="AB21681" s="4"/>
    </row>
    <row r="21682" spans="4:28" x14ac:dyDescent="0.2">
      <c r="D21682" s="4"/>
      <c r="E21682" s="4"/>
      <c r="F21682" s="4"/>
      <c r="G21682" s="4"/>
      <c r="H21682" s="4"/>
      <c r="N21682" s="4"/>
      <c r="O21682" s="4"/>
      <c r="P21682" s="4"/>
      <c r="Q21682" s="4"/>
      <c r="R21682" s="4"/>
      <c r="S21682" s="4"/>
      <c r="T21682" s="4"/>
      <c r="V21682" s="4"/>
      <c r="W21682" s="4"/>
      <c r="X21682" s="4"/>
      <c r="AB21682" s="4"/>
    </row>
    <row r="21683" spans="4:28" x14ac:dyDescent="0.2">
      <c r="D21683" s="4"/>
      <c r="E21683" s="4"/>
      <c r="F21683" s="4"/>
      <c r="G21683" s="4"/>
      <c r="H21683" s="4"/>
      <c r="N21683" s="4"/>
      <c r="O21683" s="4"/>
      <c r="P21683" s="4"/>
      <c r="Q21683" s="4"/>
      <c r="R21683" s="4"/>
      <c r="S21683" s="4"/>
      <c r="T21683" s="4"/>
      <c r="V21683" s="4"/>
      <c r="W21683" s="4"/>
      <c r="X21683" s="4"/>
      <c r="AB21683" s="4"/>
    </row>
    <row r="21684" spans="4:28" x14ac:dyDescent="0.2">
      <c r="D21684" s="4"/>
      <c r="E21684" s="4"/>
      <c r="F21684" s="4"/>
      <c r="G21684" s="4"/>
      <c r="H21684" s="4"/>
      <c r="N21684" s="4"/>
      <c r="O21684" s="4"/>
      <c r="P21684" s="4"/>
      <c r="Q21684" s="4"/>
      <c r="R21684" s="4"/>
      <c r="S21684" s="4"/>
      <c r="T21684" s="4"/>
      <c r="V21684" s="4"/>
      <c r="W21684" s="4"/>
      <c r="X21684" s="4"/>
      <c r="AB21684" s="4"/>
    </row>
    <row r="21685" spans="4:28" x14ac:dyDescent="0.2">
      <c r="D21685" s="4"/>
      <c r="E21685" s="4"/>
      <c r="F21685" s="4"/>
      <c r="G21685" s="4"/>
      <c r="H21685" s="4"/>
      <c r="N21685" s="4"/>
      <c r="O21685" s="4"/>
      <c r="P21685" s="4"/>
      <c r="Q21685" s="4"/>
      <c r="R21685" s="4"/>
      <c r="S21685" s="4"/>
      <c r="T21685" s="4"/>
      <c r="V21685" s="4"/>
      <c r="W21685" s="4"/>
      <c r="X21685" s="4"/>
      <c r="AB21685" s="4"/>
    </row>
    <row r="21686" spans="4:28" x14ac:dyDescent="0.2">
      <c r="D21686" s="4"/>
      <c r="E21686" s="4"/>
      <c r="F21686" s="4"/>
      <c r="G21686" s="4"/>
      <c r="H21686" s="4"/>
      <c r="N21686" s="4"/>
      <c r="O21686" s="4"/>
      <c r="P21686" s="4"/>
      <c r="Q21686" s="4"/>
      <c r="R21686" s="4"/>
      <c r="S21686" s="4"/>
      <c r="T21686" s="4"/>
      <c r="V21686" s="4"/>
      <c r="W21686" s="4"/>
      <c r="X21686" s="4"/>
      <c r="AB21686" s="4"/>
    </row>
    <row r="21687" spans="4:28" x14ac:dyDescent="0.2">
      <c r="D21687" s="4"/>
      <c r="E21687" s="4"/>
      <c r="F21687" s="4"/>
      <c r="G21687" s="4"/>
      <c r="H21687" s="4"/>
      <c r="N21687" s="4"/>
      <c r="O21687" s="4"/>
      <c r="P21687" s="4"/>
      <c r="Q21687" s="4"/>
      <c r="R21687" s="4"/>
      <c r="S21687" s="4"/>
      <c r="T21687" s="4"/>
      <c r="V21687" s="4"/>
      <c r="W21687" s="4"/>
      <c r="X21687" s="4"/>
      <c r="AB21687" s="4"/>
    </row>
    <row r="21688" spans="4:28" x14ac:dyDescent="0.2">
      <c r="D21688" s="4"/>
      <c r="E21688" s="4"/>
      <c r="F21688" s="4"/>
      <c r="G21688" s="4"/>
      <c r="H21688" s="4"/>
      <c r="N21688" s="4"/>
      <c r="O21688" s="4"/>
      <c r="P21688" s="4"/>
      <c r="Q21688" s="4"/>
      <c r="R21688" s="4"/>
      <c r="S21688" s="4"/>
      <c r="T21688" s="4"/>
      <c r="V21688" s="4"/>
      <c r="W21688" s="4"/>
      <c r="X21688" s="4"/>
      <c r="AB21688" s="4"/>
    </row>
    <row r="21689" spans="4:28" x14ac:dyDescent="0.2">
      <c r="D21689" s="4"/>
      <c r="E21689" s="4"/>
      <c r="F21689" s="4"/>
      <c r="G21689" s="4"/>
      <c r="H21689" s="4"/>
      <c r="N21689" s="4"/>
      <c r="O21689" s="4"/>
      <c r="P21689" s="4"/>
      <c r="Q21689" s="4"/>
      <c r="R21689" s="4"/>
      <c r="S21689" s="4"/>
      <c r="T21689" s="4"/>
      <c r="V21689" s="4"/>
      <c r="W21689" s="4"/>
      <c r="X21689" s="4"/>
      <c r="AB21689" s="4"/>
    </row>
    <row r="21690" spans="4:28" x14ac:dyDescent="0.2">
      <c r="D21690" s="4"/>
      <c r="E21690" s="4"/>
      <c r="F21690" s="4"/>
      <c r="G21690" s="4"/>
      <c r="H21690" s="4"/>
      <c r="N21690" s="4"/>
      <c r="O21690" s="4"/>
      <c r="P21690" s="4"/>
      <c r="Q21690" s="4"/>
      <c r="R21690" s="4"/>
      <c r="S21690" s="4"/>
      <c r="T21690" s="4"/>
      <c r="V21690" s="4"/>
      <c r="W21690" s="4"/>
      <c r="X21690" s="4"/>
      <c r="AB21690" s="4"/>
    </row>
    <row r="21691" spans="4:28" x14ac:dyDescent="0.2">
      <c r="D21691" s="4"/>
      <c r="E21691" s="4"/>
      <c r="F21691" s="4"/>
      <c r="G21691" s="4"/>
      <c r="H21691" s="4"/>
      <c r="N21691" s="4"/>
      <c r="O21691" s="4"/>
      <c r="P21691" s="4"/>
      <c r="Q21691" s="4"/>
      <c r="R21691" s="4"/>
      <c r="S21691" s="4"/>
      <c r="T21691" s="4"/>
      <c r="V21691" s="4"/>
      <c r="W21691" s="4"/>
      <c r="X21691" s="4"/>
      <c r="AB21691" s="4"/>
    </row>
    <row r="21692" spans="4:28" x14ac:dyDescent="0.2">
      <c r="D21692" s="4"/>
      <c r="E21692" s="4"/>
      <c r="F21692" s="4"/>
      <c r="G21692" s="4"/>
      <c r="H21692" s="4"/>
      <c r="N21692" s="4"/>
      <c r="O21692" s="4"/>
      <c r="P21692" s="4"/>
      <c r="Q21692" s="4"/>
      <c r="R21692" s="4"/>
      <c r="S21692" s="4"/>
      <c r="T21692" s="4"/>
      <c r="V21692" s="4"/>
      <c r="W21692" s="4"/>
      <c r="X21692" s="4"/>
      <c r="AB21692" s="4"/>
    </row>
    <row r="21693" spans="4:28" x14ac:dyDescent="0.2">
      <c r="D21693" s="4"/>
      <c r="E21693" s="4"/>
      <c r="F21693" s="4"/>
      <c r="G21693" s="4"/>
      <c r="H21693" s="4"/>
      <c r="N21693" s="4"/>
      <c r="O21693" s="4"/>
      <c r="P21693" s="4"/>
      <c r="Q21693" s="4"/>
      <c r="R21693" s="4"/>
      <c r="S21693" s="4"/>
      <c r="T21693" s="4"/>
      <c r="V21693" s="4"/>
      <c r="W21693" s="4"/>
      <c r="X21693" s="4"/>
      <c r="AB21693" s="4"/>
    </row>
    <row r="21694" spans="4:28" x14ac:dyDescent="0.2">
      <c r="D21694" s="4"/>
      <c r="E21694" s="4"/>
      <c r="F21694" s="4"/>
      <c r="G21694" s="4"/>
      <c r="H21694" s="4"/>
      <c r="N21694" s="4"/>
      <c r="O21694" s="4"/>
      <c r="P21694" s="4"/>
      <c r="Q21694" s="4"/>
      <c r="R21694" s="4"/>
      <c r="S21694" s="4"/>
      <c r="T21694" s="4"/>
      <c r="V21694" s="4"/>
      <c r="W21694" s="4"/>
      <c r="X21694" s="4"/>
      <c r="AB21694" s="4"/>
    </row>
    <row r="21695" spans="4:28" x14ac:dyDescent="0.2">
      <c r="D21695" s="4"/>
      <c r="E21695" s="4"/>
      <c r="F21695" s="4"/>
      <c r="G21695" s="4"/>
      <c r="H21695" s="4"/>
      <c r="N21695" s="4"/>
      <c r="O21695" s="4"/>
      <c r="P21695" s="4"/>
      <c r="Q21695" s="4"/>
      <c r="R21695" s="4"/>
      <c r="S21695" s="4"/>
      <c r="T21695" s="4"/>
      <c r="V21695" s="4"/>
      <c r="W21695" s="4"/>
      <c r="X21695" s="4"/>
      <c r="AB21695" s="4"/>
    </row>
    <row r="21696" spans="4:28" x14ac:dyDescent="0.2">
      <c r="D21696" s="4"/>
      <c r="E21696" s="4"/>
      <c r="F21696" s="4"/>
      <c r="G21696" s="4"/>
      <c r="H21696" s="4"/>
      <c r="N21696" s="4"/>
      <c r="O21696" s="4"/>
      <c r="P21696" s="4"/>
      <c r="Q21696" s="4"/>
      <c r="R21696" s="4"/>
      <c r="S21696" s="4"/>
      <c r="T21696" s="4"/>
      <c r="V21696" s="4"/>
      <c r="W21696" s="4"/>
      <c r="X21696" s="4"/>
      <c r="AB21696" s="4"/>
    </row>
    <row r="21697" spans="4:28" x14ac:dyDescent="0.2">
      <c r="D21697" s="4"/>
      <c r="E21697" s="4"/>
      <c r="F21697" s="4"/>
      <c r="G21697" s="4"/>
      <c r="H21697" s="4"/>
      <c r="N21697" s="4"/>
      <c r="O21697" s="4"/>
      <c r="P21697" s="4"/>
      <c r="Q21697" s="4"/>
      <c r="R21697" s="4"/>
      <c r="S21697" s="4"/>
      <c r="T21697" s="4"/>
      <c r="V21697" s="4"/>
      <c r="W21697" s="4"/>
      <c r="X21697" s="4"/>
      <c r="AB21697" s="4"/>
    </row>
    <row r="21698" spans="4:28" x14ac:dyDescent="0.2">
      <c r="D21698" s="4"/>
      <c r="E21698" s="4"/>
      <c r="F21698" s="4"/>
      <c r="G21698" s="4"/>
      <c r="H21698" s="4"/>
      <c r="N21698" s="4"/>
      <c r="O21698" s="4"/>
      <c r="P21698" s="4"/>
      <c r="Q21698" s="4"/>
      <c r="R21698" s="4"/>
      <c r="S21698" s="4"/>
      <c r="T21698" s="4"/>
      <c r="V21698" s="4"/>
      <c r="W21698" s="4"/>
      <c r="X21698" s="4"/>
      <c r="AB21698" s="4"/>
    </row>
    <row r="21699" spans="4:28" x14ac:dyDescent="0.2">
      <c r="D21699" s="4"/>
      <c r="E21699" s="4"/>
      <c r="F21699" s="4"/>
      <c r="G21699" s="4"/>
      <c r="H21699" s="4"/>
      <c r="N21699" s="4"/>
      <c r="O21699" s="4"/>
      <c r="P21699" s="4"/>
      <c r="Q21699" s="4"/>
      <c r="R21699" s="4"/>
      <c r="S21699" s="4"/>
      <c r="T21699" s="4"/>
      <c r="V21699" s="4"/>
      <c r="W21699" s="4"/>
      <c r="X21699" s="4"/>
      <c r="AB21699" s="4"/>
    </row>
    <row r="21700" spans="4:28" x14ac:dyDescent="0.2">
      <c r="D21700" s="4"/>
      <c r="E21700" s="4"/>
      <c r="F21700" s="4"/>
      <c r="G21700" s="4"/>
      <c r="H21700" s="4"/>
      <c r="N21700" s="4"/>
      <c r="O21700" s="4"/>
      <c r="P21700" s="4"/>
      <c r="Q21700" s="4"/>
      <c r="R21700" s="4"/>
      <c r="S21700" s="4"/>
      <c r="T21700" s="4"/>
      <c r="V21700" s="4"/>
      <c r="W21700" s="4"/>
      <c r="X21700" s="4"/>
      <c r="AB21700" s="4"/>
    </row>
    <row r="21701" spans="4:28" x14ac:dyDescent="0.2">
      <c r="D21701" s="4"/>
      <c r="E21701" s="4"/>
      <c r="F21701" s="4"/>
      <c r="G21701" s="4"/>
      <c r="H21701" s="4"/>
      <c r="N21701" s="4"/>
      <c r="O21701" s="4"/>
      <c r="P21701" s="4"/>
      <c r="Q21701" s="4"/>
      <c r="R21701" s="4"/>
      <c r="S21701" s="4"/>
      <c r="T21701" s="4"/>
      <c r="V21701" s="4"/>
      <c r="W21701" s="4"/>
      <c r="X21701" s="4"/>
      <c r="AB21701" s="4"/>
    </row>
    <row r="21702" spans="4:28" x14ac:dyDescent="0.2">
      <c r="D21702" s="4"/>
      <c r="E21702" s="4"/>
      <c r="F21702" s="4"/>
      <c r="G21702" s="4"/>
      <c r="H21702" s="4"/>
      <c r="N21702" s="4"/>
      <c r="O21702" s="4"/>
      <c r="P21702" s="4"/>
      <c r="Q21702" s="4"/>
      <c r="R21702" s="4"/>
      <c r="S21702" s="4"/>
      <c r="T21702" s="4"/>
      <c r="V21702" s="4"/>
      <c r="W21702" s="4"/>
      <c r="X21702" s="4"/>
      <c r="AB21702" s="4"/>
    </row>
    <row r="21703" spans="4:28" x14ac:dyDescent="0.2">
      <c r="D21703" s="4"/>
      <c r="E21703" s="4"/>
      <c r="F21703" s="4"/>
      <c r="G21703" s="4"/>
      <c r="H21703" s="4"/>
      <c r="N21703" s="4"/>
      <c r="O21703" s="4"/>
      <c r="P21703" s="4"/>
      <c r="Q21703" s="4"/>
      <c r="R21703" s="4"/>
      <c r="S21703" s="4"/>
      <c r="T21703" s="4"/>
      <c r="V21703" s="4"/>
      <c r="W21703" s="4"/>
      <c r="X21703" s="4"/>
      <c r="AB21703" s="4"/>
    </row>
    <row r="21704" spans="4:28" x14ac:dyDescent="0.2">
      <c r="D21704" s="4"/>
      <c r="E21704" s="4"/>
      <c r="F21704" s="4"/>
      <c r="G21704" s="4"/>
      <c r="H21704" s="4"/>
      <c r="N21704" s="4"/>
      <c r="O21704" s="4"/>
      <c r="P21704" s="4"/>
      <c r="Q21704" s="4"/>
      <c r="R21704" s="4"/>
      <c r="S21704" s="4"/>
      <c r="T21704" s="4"/>
      <c r="V21704" s="4"/>
      <c r="W21704" s="4"/>
      <c r="X21704" s="4"/>
      <c r="AB21704" s="4"/>
    </row>
    <row r="21705" spans="4:28" x14ac:dyDescent="0.2">
      <c r="D21705" s="4"/>
      <c r="E21705" s="4"/>
      <c r="F21705" s="4"/>
      <c r="G21705" s="4"/>
      <c r="H21705" s="4"/>
      <c r="N21705" s="4"/>
      <c r="O21705" s="4"/>
      <c r="P21705" s="4"/>
      <c r="Q21705" s="4"/>
      <c r="R21705" s="4"/>
      <c r="S21705" s="4"/>
      <c r="T21705" s="4"/>
      <c r="V21705" s="4"/>
      <c r="W21705" s="4"/>
      <c r="X21705" s="4"/>
      <c r="AB21705" s="4"/>
    </row>
    <row r="21706" spans="4:28" x14ac:dyDescent="0.2">
      <c r="D21706" s="4"/>
      <c r="E21706" s="4"/>
      <c r="F21706" s="4"/>
      <c r="G21706" s="4"/>
      <c r="H21706" s="4"/>
      <c r="N21706" s="4"/>
      <c r="O21706" s="4"/>
      <c r="P21706" s="4"/>
      <c r="Q21706" s="4"/>
      <c r="R21706" s="4"/>
      <c r="S21706" s="4"/>
      <c r="T21706" s="4"/>
      <c r="V21706" s="4"/>
      <c r="W21706" s="4"/>
      <c r="X21706" s="4"/>
      <c r="AB21706" s="4"/>
    </row>
    <row r="21707" spans="4:28" x14ac:dyDescent="0.2">
      <c r="D21707" s="4"/>
      <c r="E21707" s="4"/>
      <c r="F21707" s="4"/>
      <c r="G21707" s="4"/>
      <c r="H21707" s="4"/>
      <c r="N21707" s="4"/>
      <c r="O21707" s="4"/>
      <c r="P21707" s="4"/>
      <c r="Q21707" s="4"/>
      <c r="R21707" s="4"/>
      <c r="S21707" s="4"/>
      <c r="T21707" s="4"/>
      <c r="V21707" s="4"/>
      <c r="W21707" s="4"/>
      <c r="X21707" s="4"/>
      <c r="AB21707" s="4"/>
    </row>
    <row r="21708" spans="4:28" x14ac:dyDescent="0.2">
      <c r="D21708" s="4"/>
      <c r="E21708" s="4"/>
      <c r="F21708" s="4"/>
      <c r="G21708" s="4"/>
      <c r="H21708" s="4"/>
      <c r="N21708" s="4"/>
      <c r="O21708" s="4"/>
      <c r="P21708" s="4"/>
      <c r="Q21708" s="4"/>
      <c r="R21708" s="4"/>
      <c r="S21708" s="4"/>
      <c r="T21708" s="4"/>
      <c r="V21708" s="4"/>
      <c r="W21708" s="4"/>
      <c r="X21708" s="4"/>
      <c r="AB21708" s="4"/>
    </row>
    <row r="21709" spans="4:28" x14ac:dyDescent="0.2">
      <c r="D21709" s="4"/>
      <c r="E21709" s="4"/>
      <c r="F21709" s="4"/>
      <c r="G21709" s="4"/>
      <c r="H21709" s="4"/>
      <c r="N21709" s="4"/>
      <c r="O21709" s="4"/>
      <c r="P21709" s="4"/>
      <c r="Q21709" s="4"/>
      <c r="R21709" s="4"/>
      <c r="S21709" s="4"/>
      <c r="T21709" s="4"/>
      <c r="V21709" s="4"/>
      <c r="W21709" s="4"/>
      <c r="X21709" s="4"/>
      <c r="AB21709" s="4"/>
    </row>
    <row r="21710" spans="4:28" x14ac:dyDescent="0.2">
      <c r="D21710" s="4"/>
      <c r="E21710" s="4"/>
      <c r="F21710" s="4"/>
      <c r="G21710" s="4"/>
      <c r="H21710" s="4"/>
      <c r="N21710" s="4"/>
      <c r="O21710" s="4"/>
      <c r="P21710" s="4"/>
      <c r="Q21710" s="4"/>
      <c r="R21710" s="4"/>
      <c r="S21710" s="4"/>
      <c r="T21710" s="4"/>
      <c r="V21710" s="4"/>
      <c r="W21710" s="4"/>
      <c r="X21710" s="4"/>
      <c r="AB21710" s="4"/>
    </row>
    <row r="21711" spans="4:28" x14ac:dyDescent="0.2">
      <c r="D21711" s="4"/>
      <c r="E21711" s="4"/>
      <c r="F21711" s="4"/>
      <c r="G21711" s="4"/>
      <c r="H21711" s="4"/>
      <c r="N21711" s="4"/>
      <c r="O21711" s="4"/>
      <c r="P21711" s="4"/>
      <c r="Q21711" s="4"/>
      <c r="R21711" s="4"/>
      <c r="S21711" s="4"/>
      <c r="T21711" s="4"/>
      <c r="V21711" s="4"/>
      <c r="W21711" s="4"/>
      <c r="X21711" s="4"/>
      <c r="AB21711" s="4"/>
    </row>
    <row r="21712" spans="4:28" x14ac:dyDescent="0.2">
      <c r="D21712" s="4"/>
      <c r="E21712" s="4"/>
      <c r="F21712" s="4"/>
      <c r="G21712" s="4"/>
      <c r="H21712" s="4"/>
      <c r="N21712" s="4"/>
      <c r="O21712" s="4"/>
      <c r="P21712" s="4"/>
      <c r="Q21712" s="4"/>
      <c r="R21712" s="4"/>
      <c r="S21712" s="4"/>
      <c r="T21712" s="4"/>
      <c r="V21712" s="4"/>
      <c r="W21712" s="4"/>
      <c r="X21712" s="4"/>
      <c r="AB21712" s="4"/>
    </row>
    <row r="21713" spans="4:28" x14ac:dyDescent="0.2">
      <c r="D21713" s="4"/>
      <c r="E21713" s="4"/>
      <c r="F21713" s="4"/>
      <c r="G21713" s="4"/>
      <c r="H21713" s="4"/>
      <c r="N21713" s="4"/>
      <c r="O21713" s="4"/>
      <c r="P21713" s="4"/>
      <c r="Q21713" s="4"/>
      <c r="R21713" s="4"/>
      <c r="S21713" s="4"/>
      <c r="T21713" s="4"/>
      <c r="V21713" s="4"/>
      <c r="W21713" s="4"/>
      <c r="X21713" s="4"/>
      <c r="AB21713" s="4"/>
    </row>
    <row r="21714" spans="4:28" x14ac:dyDescent="0.2">
      <c r="D21714" s="4"/>
      <c r="E21714" s="4"/>
      <c r="F21714" s="4"/>
      <c r="G21714" s="4"/>
      <c r="H21714" s="4"/>
      <c r="N21714" s="4"/>
      <c r="O21714" s="4"/>
      <c r="P21714" s="4"/>
      <c r="Q21714" s="4"/>
      <c r="R21714" s="4"/>
      <c r="S21714" s="4"/>
      <c r="T21714" s="4"/>
      <c r="V21714" s="4"/>
      <c r="W21714" s="4"/>
      <c r="X21714" s="4"/>
      <c r="AB21714" s="4"/>
    </row>
    <row r="21715" spans="4:28" x14ac:dyDescent="0.2">
      <c r="D21715" s="4"/>
      <c r="E21715" s="4"/>
      <c r="F21715" s="4"/>
      <c r="G21715" s="4"/>
      <c r="H21715" s="4"/>
      <c r="N21715" s="4"/>
      <c r="O21715" s="4"/>
      <c r="P21715" s="4"/>
      <c r="Q21715" s="4"/>
      <c r="R21715" s="4"/>
      <c r="S21715" s="4"/>
      <c r="T21715" s="4"/>
      <c r="V21715" s="4"/>
      <c r="W21715" s="4"/>
      <c r="X21715" s="4"/>
      <c r="AB21715" s="4"/>
    </row>
    <row r="21716" spans="4:28" x14ac:dyDescent="0.2">
      <c r="D21716" s="4"/>
      <c r="E21716" s="4"/>
      <c r="F21716" s="4"/>
      <c r="G21716" s="4"/>
      <c r="H21716" s="4"/>
      <c r="N21716" s="4"/>
      <c r="O21716" s="4"/>
      <c r="P21716" s="4"/>
      <c r="Q21716" s="4"/>
      <c r="R21716" s="4"/>
      <c r="S21716" s="4"/>
      <c r="T21716" s="4"/>
      <c r="V21716" s="4"/>
      <c r="W21716" s="4"/>
      <c r="X21716" s="4"/>
      <c r="AB21716" s="4"/>
    </row>
    <row r="21717" spans="4:28" x14ac:dyDescent="0.2">
      <c r="D21717" s="4"/>
      <c r="E21717" s="4"/>
      <c r="F21717" s="4"/>
      <c r="G21717" s="4"/>
      <c r="H21717" s="4"/>
      <c r="N21717" s="4"/>
      <c r="O21717" s="4"/>
      <c r="P21717" s="4"/>
      <c r="Q21717" s="4"/>
      <c r="R21717" s="4"/>
      <c r="S21717" s="4"/>
      <c r="T21717" s="4"/>
      <c r="V21717" s="4"/>
      <c r="W21717" s="4"/>
      <c r="X21717" s="4"/>
      <c r="AB21717" s="4"/>
    </row>
    <row r="21718" spans="4:28" x14ac:dyDescent="0.2">
      <c r="D21718" s="4"/>
      <c r="E21718" s="4"/>
      <c r="F21718" s="4"/>
      <c r="G21718" s="4"/>
      <c r="H21718" s="4"/>
      <c r="N21718" s="4"/>
      <c r="O21718" s="4"/>
      <c r="P21718" s="4"/>
      <c r="Q21718" s="4"/>
      <c r="R21718" s="4"/>
      <c r="S21718" s="4"/>
      <c r="T21718" s="4"/>
      <c r="V21718" s="4"/>
      <c r="W21718" s="4"/>
      <c r="X21718" s="4"/>
      <c r="AB21718" s="4"/>
    </row>
    <row r="21719" spans="4:28" x14ac:dyDescent="0.2">
      <c r="D21719" s="4"/>
      <c r="E21719" s="4"/>
      <c r="F21719" s="4"/>
      <c r="G21719" s="4"/>
      <c r="H21719" s="4"/>
      <c r="N21719" s="4"/>
      <c r="O21719" s="4"/>
      <c r="P21719" s="4"/>
      <c r="Q21719" s="4"/>
      <c r="R21719" s="4"/>
      <c r="S21719" s="4"/>
      <c r="T21719" s="4"/>
      <c r="V21719" s="4"/>
      <c r="W21719" s="4"/>
      <c r="X21719" s="4"/>
      <c r="AB21719" s="4"/>
    </row>
    <row r="21720" spans="4:28" x14ac:dyDescent="0.2">
      <c r="D21720" s="4"/>
      <c r="E21720" s="4"/>
      <c r="F21720" s="4"/>
      <c r="G21720" s="4"/>
      <c r="H21720" s="4"/>
      <c r="N21720" s="4"/>
      <c r="O21720" s="4"/>
      <c r="P21720" s="4"/>
      <c r="Q21720" s="4"/>
      <c r="R21720" s="4"/>
      <c r="S21720" s="4"/>
      <c r="T21720" s="4"/>
      <c r="V21720" s="4"/>
      <c r="W21720" s="4"/>
      <c r="X21720" s="4"/>
      <c r="AB21720" s="4"/>
    </row>
    <row r="21721" spans="4:28" x14ac:dyDescent="0.2">
      <c r="D21721" s="4"/>
      <c r="E21721" s="4"/>
      <c r="F21721" s="4"/>
      <c r="G21721" s="4"/>
      <c r="H21721" s="4"/>
      <c r="N21721" s="4"/>
      <c r="O21721" s="4"/>
      <c r="P21721" s="4"/>
      <c r="Q21721" s="4"/>
      <c r="R21721" s="4"/>
      <c r="S21721" s="4"/>
      <c r="T21721" s="4"/>
      <c r="V21721" s="4"/>
      <c r="W21721" s="4"/>
      <c r="X21721" s="4"/>
      <c r="AB21721" s="4"/>
    </row>
    <row r="21722" spans="4:28" x14ac:dyDescent="0.2">
      <c r="D21722" s="4"/>
      <c r="E21722" s="4"/>
      <c r="F21722" s="4"/>
      <c r="G21722" s="4"/>
      <c r="H21722" s="4"/>
      <c r="N21722" s="4"/>
      <c r="O21722" s="4"/>
      <c r="P21722" s="4"/>
      <c r="Q21722" s="4"/>
      <c r="R21722" s="4"/>
      <c r="S21722" s="4"/>
      <c r="T21722" s="4"/>
      <c r="V21722" s="4"/>
      <c r="W21722" s="4"/>
      <c r="X21722" s="4"/>
      <c r="AB21722" s="4"/>
    </row>
    <row r="21723" spans="4:28" x14ac:dyDescent="0.2">
      <c r="D21723" s="4"/>
      <c r="E21723" s="4"/>
      <c r="F21723" s="4"/>
      <c r="G21723" s="4"/>
      <c r="H21723" s="4"/>
      <c r="N21723" s="4"/>
      <c r="O21723" s="4"/>
      <c r="P21723" s="4"/>
      <c r="Q21723" s="4"/>
      <c r="R21723" s="4"/>
      <c r="S21723" s="4"/>
      <c r="T21723" s="4"/>
      <c r="V21723" s="4"/>
      <c r="W21723" s="4"/>
      <c r="X21723" s="4"/>
      <c r="AB21723" s="4"/>
    </row>
    <row r="21724" spans="4:28" x14ac:dyDescent="0.2">
      <c r="D21724" s="4"/>
      <c r="E21724" s="4"/>
      <c r="F21724" s="4"/>
      <c r="G21724" s="4"/>
      <c r="H21724" s="4"/>
      <c r="N21724" s="4"/>
      <c r="O21724" s="4"/>
      <c r="P21724" s="4"/>
      <c r="Q21724" s="4"/>
      <c r="R21724" s="4"/>
      <c r="S21724" s="4"/>
      <c r="T21724" s="4"/>
      <c r="V21724" s="4"/>
      <c r="W21724" s="4"/>
      <c r="X21724" s="4"/>
      <c r="AB21724" s="4"/>
    </row>
    <row r="21725" spans="4:28" x14ac:dyDescent="0.2">
      <c r="D21725" s="4"/>
      <c r="E21725" s="4"/>
      <c r="F21725" s="4"/>
      <c r="G21725" s="4"/>
      <c r="H21725" s="4"/>
      <c r="N21725" s="4"/>
      <c r="O21725" s="4"/>
      <c r="P21725" s="4"/>
      <c r="Q21725" s="4"/>
      <c r="R21725" s="4"/>
      <c r="S21725" s="4"/>
      <c r="T21725" s="4"/>
      <c r="V21725" s="4"/>
      <c r="W21725" s="4"/>
      <c r="X21725" s="4"/>
      <c r="AB21725" s="4"/>
    </row>
    <row r="21726" spans="4:28" x14ac:dyDescent="0.2">
      <c r="D21726" s="4"/>
      <c r="E21726" s="4"/>
      <c r="F21726" s="4"/>
      <c r="G21726" s="4"/>
      <c r="H21726" s="4"/>
      <c r="N21726" s="4"/>
      <c r="O21726" s="4"/>
      <c r="P21726" s="4"/>
      <c r="Q21726" s="4"/>
      <c r="R21726" s="4"/>
      <c r="S21726" s="4"/>
      <c r="T21726" s="4"/>
      <c r="V21726" s="4"/>
      <c r="W21726" s="4"/>
      <c r="X21726" s="4"/>
      <c r="AB21726" s="4"/>
    </row>
    <row r="21727" spans="4:28" x14ac:dyDescent="0.2">
      <c r="D21727" s="4"/>
      <c r="E21727" s="4"/>
      <c r="F21727" s="4"/>
      <c r="G21727" s="4"/>
      <c r="H21727" s="4"/>
      <c r="N21727" s="4"/>
      <c r="O21727" s="4"/>
      <c r="P21727" s="4"/>
      <c r="Q21727" s="4"/>
      <c r="R21727" s="4"/>
      <c r="S21727" s="4"/>
      <c r="T21727" s="4"/>
      <c r="V21727" s="4"/>
      <c r="W21727" s="4"/>
      <c r="X21727" s="4"/>
      <c r="AB21727" s="4"/>
    </row>
    <row r="21728" spans="4:28" x14ac:dyDescent="0.2">
      <c r="D21728" s="4"/>
      <c r="E21728" s="4"/>
      <c r="F21728" s="4"/>
      <c r="G21728" s="4"/>
      <c r="H21728" s="4"/>
      <c r="N21728" s="4"/>
      <c r="O21728" s="4"/>
      <c r="P21728" s="4"/>
      <c r="Q21728" s="4"/>
      <c r="R21728" s="4"/>
      <c r="S21728" s="4"/>
      <c r="T21728" s="4"/>
      <c r="V21728" s="4"/>
      <c r="W21728" s="4"/>
      <c r="X21728" s="4"/>
      <c r="AB21728" s="4"/>
    </row>
    <row r="21729" spans="4:28" x14ac:dyDescent="0.2">
      <c r="D21729" s="4"/>
      <c r="E21729" s="4"/>
      <c r="F21729" s="4"/>
      <c r="G21729" s="4"/>
      <c r="H21729" s="4"/>
      <c r="N21729" s="4"/>
      <c r="O21729" s="4"/>
      <c r="P21729" s="4"/>
      <c r="Q21729" s="4"/>
      <c r="R21729" s="4"/>
      <c r="S21729" s="4"/>
      <c r="T21729" s="4"/>
      <c r="V21729" s="4"/>
      <c r="W21729" s="4"/>
      <c r="X21729" s="4"/>
      <c r="AB21729" s="4"/>
    </row>
    <row r="21730" spans="4:28" x14ac:dyDescent="0.2">
      <c r="D21730" s="4"/>
      <c r="E21730" s="4"/>
      <c r="F21730" s="4"/>
      <c r="G21730" s="4"/>
      <c r="H21730" s="4"/>
      <c r="N21730" s="4"/>
      <c r="O21730" s="4"/>
      <c r="P21730" s="4"/>
      <c r="Q21730" s="4"/>
      <c r="R21730" s="4"/>
      <c r="S21730" s="4"/>
      <c r="T21730" s="4"/>
      <c r="V21730" s="4"/>
      <c r="W21730" s="4"/>
      <c r="X21730" s="4"/>
      <c r="AB21730" s="4"/>
    </row>
    <row r="21731" spans="4:28" x14ac:dyDescent="0.2">
      <c r="D21731" s="4"/>
      <c r="E21731" s="4"/>
      <c r="F21731" s="4"/>
      <c r="G21731" s="4"/>
      <c r="H21731" s="4"/>
      <c r="N21731" s="4"/>
      <c r="O21731" s="4"/>
      <c r="P21731" s="4"/>
      <c r="Q21731" s="4"/>
      <c r="R21731" s="4"/>
      <c r="S21731" s="4"/>
      <c r="T21731" s="4"/>
      <c r="V21731" s="4"/>
      <c r="W21731" s="4"/>
      <c r="X21731" s="4"/>
      <c r="AB21731" s="4"/>
    </row>
    <row r="21732" spans="4:28" x14ac:dyDescent="0.2">
      <c r="D21732" s="4"/>
      <c r="E21732" s="4"/>
      <c r="F21732" s="4"/>
      <c r="G21732" s="4"/>
      <c r="H21732" s="4"/>
      <c r="N21732" s="4"/>
      <c r="O21732" s="4"/>
      <c r="P21732" s="4"/>
      <c r="Q21732" s="4"/>
      <c r="R21732" s="4"/>
      <c r="S21732" s="4"/>
      <c r="T21732" s="4"/>
      <c r="V21732" s="4"/>
      <c r="W21732" s="4"/>
      <c r="X21732" s="4"/>
      <c r="AB21732" s="4"/>
    </row>
    <row r="21733" spans="4:28" x14ac:dyDescent="0.2">
      <c r="D21733" s="4"/>
      <c r="E21733" s="4"/>
      <c r="F21733" s="4"/>
      <c r="G21733" s="4"/>
      <c r="H21733" s="4"/>
      <c r="N21733" s="4"/>
      <c r="O21733" s="4"/>
      <c r="P21733" s="4"/>
      <c r="Q21733" s="4"/>
      <c r="R21733" s="4"/>
      <c r="S21733" s="4"/>
      <c r="T21733" s="4"/>
      <c r="V21733" s="4"/>
      <c r="W21733" s="4"/>
      <c r="X21733" s="4"/>
      <c r="AB21733" s="4"/>
    </row>
    <row r="21734" spans="4:28" x14ac:dyDescent="0.2">
      <c r="D21734" s="4"/>
      <c r="E21734" s="4"/>
      <c r="F21734" s="4"/>
      <c r="G21734" s="4"/>
      <c r="H21734" s="4"/>
      <c r="N21734" s="4"/>
      <c r="O21734" s="4"/>
      <c r="P21734" s="4"/>
      <c r="Q21734" s="4"/>
      <c r="R21734" s="4"/>
      <c r="S21734" s="4"/>
      <c r="T21734" s="4"/>
      <c r="V21734" s="4"/>
      <c r="W21734" s="4"/>
      <c r="X21734" s="4"/>
      <c r="AB21734" s="4"/>
    </row>
    <row r="21735" spans="4:28" x14ac:dyDescent="0.2">
      <c r="D21735" s="4"/>
      <c r="E21735" s="4"/>
      <c r="F21735" s="4"/>
      <c r="G21735" s="4"/>
      <c r="H21735" s="4"/>
      <c r="N21735" s="4"/>
      <c r="O21735" s="4"/>
      <c r="P21735" s="4"/>
      <c r="Q21735" s="4"/>
      <c r="R21735" s="4"/>
      <c r="S21735" s="4"/>
      <c r="T21735" s="4"/>
      <c r="V21735" s="4"/>
      <c r="W21735" s="4"/>
      <c r="X21735" s="4"/>
      <c r="AB21735" s="4"/>
    </row>
    <row r="21736" spans="4:28" x14ac:dyDescent="0.2">
      <c r="D21736" s="4"/>
      <c r="E21736" s="4"/>
      <c r="F21736" s="4"/>
      <c r="G21736" s="4"/>
      <c r="H21736" s="4"/>
      <c r="N21736" s="4"/>
      <c r="O21736" s="4"/>
      <c r="P21736" s="4"/>
      <c r="Q21736" s="4"/>
      <c r="R21736" s="4"/>
      <c r="S21736" s="4"/>
      <c r="T21736" s="4"/>
      <c r="V21736" s="4"/>
      <c r="W21736" s="4"/>
      <c r="X21736" s="4"/>
      <c r="AB21736" s="4"/>
    </row>
    <row r="21737" spans="4:28" x14ac:dyDescent="0.2">
      <c r="D21737" s="4"/>
      <c r="E21737" s="4"/>
      <c r="F21737" s="4"/>
      <c r="G21737" s="4"/>
      <c r="H21737" s="4"/>
      <c r="N21737" s="4"/>
      <c r="O21737" s="4"/>
      <c r="P21737" s="4"/>
      <c r="Q21737" s="4"/>
      <c r="R21737" s="4"/>
      <c r="S21737" s="4"/>
      <c r="T21737" s="4"/>
      <c r="V21737" s="4"/>
      <c r="W21737" s="4"/>
      <c r="X21737" s="4"/>
      <c r="AB21737" s="4"/>
    </row>
    <row r="21738" spans="4:28" x14ac:dyDescent="0.2">
      <c r="D21738" s="4"/>
      <c r="E21738" s="4"/>
      <c r="F21738" s="4"/>
      <c r="G21738" s="4"/>
      <c r="H21738" s="4"/>
      <c r="N21738" s="4"/>
      <c r="O21738" s="4"/>
      <c r="P21738" s="4"/>
      <c r="Q21738" s="4"/>
      <c r="R21738" s="4"/>
      <c r="S21738" s="4"/>
      <c r="T21738" s="4"/>
      <c r="V21738" s="4"/>
      <c r="W21738" s="4"/>
      <c r="X21738" s="4"/>
      <c r="AB21738" s="4"/>
    </row>
    <row r="21739" spans="4:28" x14ac:dyDescent="0.2">
      <c r="D21739" s="4"/>
      <c r="E21739" s="4"/>
      <c r="F21739" s="4"/>
      <c r="G21739" s="4"/>
      <c r="H21739" s="4"/>
      <c r="N21739" s="4"/>
      <c r="O21739" s="4"/>
      <c r="P21739" s="4"/>
      <c r="Q21739" s="4"/>
      <c r="R21739" s="4"/>
      <c r="S21739" s="4"/>
      <c r="T21739" s="4"/>
      <c r="V21739" s="4"/>
      <c r="W21739" s="4"/>
      <c r="X21739" s="4"/>
      <c r="AB21739" s="4"/>
    </row>
    <row r="21740" spans="4:28" x14ac:dyDescent="0.2">
      <c r="D21740" s="4"/>
      <c r="E21740" s="4"/>
      <c r="F21740" s="4"/>
      <c r="G21740" s="4"/>
      <c r="H21740" s="4"/>
      <c r="N21740" s="4"/>
      <c r="O21740" s="4"/>
      <c r="P21740" s="4"/>
      <c r="Q21740" s="4"/>
      <c r="R21740" s="4"/>
      <c r="S21740" s="4"/>
      <c r="T21740" s="4"/>
      <c r="V21740" s="4"/>
      <c r="W21740" s="4"/>
      <c r="X21740" s="4"/>
      <c r="AB21740" s="4"/>
    </row>
    <row r="21741" spans="4:28" x14ac:dyDescent="0.2">
      <c r="D21741" s="4"/>
      <c r="E21741" s="4"/>
      <c r="F21741" s="4"/>
      <c r="G21741" s="4"/>
      <c r="H21741" s="4"/>
      <c r="N21741" s="4"/>
      <c r="O21741" s="4"/>
      <c r="P21741" s="4"/>
      <c r="Q21741" s="4"/>
      <c r="R21741" s="4"/>
      <c r="S21741" s="4"/>
      <c r="T21741" s="4"/>
      <c r="V21741" s="4"/>
      <c r="W21741" s="4"/>
      <c r="X21741" s="4"/>
      <c r="AB21741" s="4"/>
    </row>
    <row r="21742" spans="4:28" x14ac:dyDescent="0.2">
      <c r="D21742" s="4"/>
      <c r="E21742" s="4"/>
      <c r="F21742" s="4"/>
      <c r="G21742" s="4"/>
      <c r="H21742" s="4"/>
      <c r="N21742" s="4"/>
      <c r="O21742" s="4"/>
      <c r="P21742" s="4"/>
      <c r="Q21742" s="4"/>
      <c r="R21742" s="4"/>
      <c r="S21742" s="4"/>
      <c r="T21742" s="4"/>
      <c r="V21742" s="4"/>
      <c r="W21742" s="4"/>
      <c r="X21742" s="4"/>
      <c r="AB21742" s="4"/>
    </row>
    <row r="21743" spans="4:28" x14ac:dyDescent="0.2">
      <c r="D21743" s="4"/>
      <c r="E21743" s="4"/>
      <c r="F21743" s="4"/>
      <c r="G21743" s="4"/>
      <c r="H21743" s="4"/>
      <c r="N21743" s="4"/>
      <c r="O21743" s="4"/>
      <c r="P21743" s="4"/>
      <c r="Q21743" s="4"/>
      <c r="R21743" s="4"/>
      <c r="S21743" s="4"/>
      <c r="T21743" s="4"/>
      <c r="V21743" s="4"/>
      <c r="W21743" s="4"/>
      <c r="X21743" s="4"/>
      <c r="AB21743" s="4"/>
    </row>
    <row r="21744" spans="4:28" x14ac:dyDescent="0.2">
      <c r="D21744" s="4"/>
      <c r="E21744" s="4"/>
      <c r="F21744" s="4"/>
      <c r="G21744" s="4"/>
      <c r="H21744" s="4"/>
      <c r="N21744" s="4"/>
      <c r="O21744" s="4"/>
      <c r="P21744" s="4"/>
      <c r="Q21744" s="4"/>
      <c r="R21744" s="4"/>
      <c r="S21744" s="4"/>
      <c r="T21744" s="4"/>
      <c r="V21744" s="4"/>
      <c r="W21744" s="4"/>
      <c r="X21744" s="4"/>
      <c r="AB21744" s="4"/>
    </row>
    <row r="21745" spans="4:28" x14ac:dyDescent="0.2">
      <c r="D21745" s="4"/>
      <c r="E21745" s="4"/>
      <c r="F21745" s="4"/>
      <c r="G21745" s="4"/>
      <c r="H21745" s="4"/>
      <c r="N21745" s="4"/>
      <c r="O21745" s="4"/>
      <c r="P21745" s="4"/>
      <c r="Q21745" s="4"/>
      <c r="R21745" s="4"/>
      <c r="S21745" s="4"/>
      <c r="T21745" s="4"/>
      <c r="V21745" s="4"/>
      <c r="W21745" s="4"/>
      <c r="X21745" s="4"/>
      <c r="AB21745" s="4"/>
    </row>
    <row r="21746" spans="4:28" x14ac:dyDescent="0.2">
      <c r="D21746" s="4"/>
      <c r="E21746" s="4"/>
      <c r="F21746" s="4"/>
      <c r="G21746" s="4"/>
      <c r="H21746" s="4"/>
      <c r="N21746" s="4"/>
      <c r="O21746" s="4"/>
      <c r="P21746" s="4"/>
      <c r="Q21746" s="4"/>
      <c r="R21746" s="4"/>
      <c r="S21746" s="4"/>
      <c r="T21746" s="4"/>
      <c r="V21746" s="4"/>
      <c r="W21746" s="4"/>
      <c r="X21746" s="4"/>
      <c r="AB21746" s="4"/>
    </row>
    <row r="21747" spans="4:28" x14ac:dyDescent="0.2">
      <c r="D21747" s="4"/>
      <c r="E21747" s="4"/>
      <c r="F21747" s="4"/>
      <c r="G21747" s="4"/>
      <c r="H21747" s="4"/>
      <c r="N21747" s="4"/>
      <c r="O21747" s="4"/>
      <c r="P21747" s="4"/>
      <c r="Q21747" s="4"/>
      <c r="R21747" s="4"/>
      <c r="S21747" s="4"/>
      <c r="T21747" s="4"/>
      <c r="V21747" s="4"/>
      <c r="W21747" s="4"/>
      <c r="X21747" s="4"/>
      <c r="AB21747" s="4"/>
    </row>
    <row r="21748" spans="4:28" x14ac:dyDescent="0.2">
      <c r="D21748" s="4"/>
      <c r="E21748" s="4"/>
      <c r="F21748" s="4"/>
      <c r="G21748" s="4"/>
      <c r="H21748" s="4"/>
      <c r="N21748" s="4"/>
      <c r="O21748" s="4"/>
      <c r="P21748" s="4"/>
      <c r="Q21748" s="4"/>
      <c r="R21748" s="4"/>
      <c r="S21748" s="4"/>
      <c r="T21748" s="4"/>
      <c r="V21748" s="4"/>
      <c r="W21748" s="4"/>
      <c r="X21748" s="4"/>
      <c r="AB21748" s="4"/>
    </row>
    <row r="21749" spans="4:28" x14ac:dyDescent="0.2">
      <c r="D21749" s="4"/>
      <c r="E21749" s="4"/>
      <c r="F21749" s="4"/>
      <c r="G21749" s="4"/>
      <c r="H21749" s="4"/>
      <c r="N21749" s="4"/>
      <c r="O21749" s="4"/>
      <c r="P21749" s="4"/>
      <c r="Q21749" s="4"/>
      <c r="R21749" s="4"/>
      <c r="S21749" s="4"/>
      <c r="T21749" s="4"/>
      <c r="V21749" s="4"/>
      <c r="W21749" s="4"/>
      <c r="X21749" s="4"/>
      <c r="AB21749" s="4"/>
    </row>
    <row r="21750" spans="4:28" x14ac:dyDescent="0.2">
      <c r="D21750" s="4"/>
      <c r="E21750" s="4"/>
      <c r="F21750" s="4"/>
      <c r="G21750" s="4"/>
      <c r="H21750" s="4"/>
      <c r="N21750" s="4"/>
      <c r="O21750" s="4"/>
      <c r="P21750" s="4"/>
      <c r="Q21750" s="4"/>
      <c r="R21750" s="4"/>
      <c r="S21750" s="4"/>
      <c r="T21750" s="4"/>
      <c r="V21750" s="4"/>
      <c r="W21750" s="4"/>
      <c r="X21750" s="4"/>
      <c r="AB21750" s="4"/>
    </row>
    <row r="21751" spans="4:28" x14ac:dyDescent="0.2">
      <c r="D21751" s="4"/>
      <c r="E21751" s="4"/>
      <c r="F21751" s="4"/>
      <c r="G21751" s="4"/>
      <c r="H21751" s="4"/>
      <c r="N21751" s="4"/>
      <c r="O21751" s="4"/>
      <c r="P21751" s="4"/>
      <c r="Q21751" s="4"/>
      <c r="R21751" s="4"/>
      <c r="S21751" s="4"/>
      <c r="T21751" s="4"/>
      <c r="V21751" s="4"/>
      <c r="W21751" s="4"/>
      <c r="X21751" s="4"/>
      <c r="AB21751" s="4"/>
    </row>
    <row r="21752" spans="4:28" x14ac:dyDescent="0.2">
      <c r="D21752" s="4"/>
      <c r="E21752" s="4"/>
      <c r="F21752" s="4"/>
      <c r="G21752" s="4"/>
      <c r="H21752" s="4"/>
      <c r="N21752" s="4"/>
      <c r="O21752" s="4"/>
      <c r="P21752" s="4"/>
      <c r="Q21752" s="4"/>
      <c r="R21752" s="4"/>
      <c r="S21752" s="4"/>
      <c r="T21752" s="4"/>
      <c r="V21752" s="4"/>
      <c r="W21752" s="4"/>
      <c r="X21752" s="4"/>
      <c r="AB21752" s="4"/>
    </row>
    <row r="21753" spans="4:28" x14ac:dyDescent="0.2">
      <c r="D21753" s="4"/>
      <c r="E21753" s="4"/>
      <c r="F21753" s="4"/>
      <c r="G21753" s="4"/>
      <c r="H21753" s="4"/>
      <c r="N21753" s="4"/>
      <c r="O21753" s="4"/>
      <c r="P21753" s="4"/>
      <c r="Q21753" s="4"/>
      <c r="R21753" s="4"/>
      <c r="S21753" s="4"/>
      <c r="T21753" s="4"/>
      <c r="V21753" s="4"/>
      <c r="W21753" s="4"/>
      <c r="X21753" s="4"/>
      <c r="AB21753" s="4"/>
    </row>
    <row r="21754" spans="4:28" x14ac:dyDescent="0.2">
      <c r="D21754" s="4"/>
      <c r="E21754" s="4"/>
      <c r="F21754" s="4"/>
      <c r="G21754" s="4"/>
      <c r="H21754" s="4"/>
      <c r="N21754" s="4"/>
      <c r="O21754" s="4"/>
      <c r="P21754" s="4"/>
      <c r="Q21754" s="4"/>
      <c r="R21754" s="4"/>
      <c r="S21754" s="4"/>
      <c r="T21754" s="4"/>
      <c r="V21754" s="4"/>
      <c r="W21754" s="4"/>
      <c r="X21754" s="4"/>
      <c r="AB21754" s="4"/>
    </row>
    <row r="21755" spans="4:28" x14ac:dyDescent="0.2">
      <c r="D21755" s="4"/>
      <c r="E21755" s="4"/>
      <c r="F21755" s="4"/>
      <c r="G21755" s="4"/>
      <c r="H21755" s="4"/>
      <c r="N21755" s="4"/>
      <c r="O21755" s="4"/>
      <c r="P21755" s="4"/>
      <c r="Q21755" s="4"/>
      <c r="R21755" s="4"/>
      <c r="S21755" s="4"/>
      <c r="T21755" s="4"/>
      <c r="V21755" s="4"/>
      <c r="W21755" s="4"/>
      <c r="X21755" s="4"/>
      <c r="AB21755" s="4"/>
    </row>
    <row r="21756" spans="4:28" x14ac:dyDescent="0.2">
      <c r="D21756" s="4"/>
      <c r="E21756" s="4"/>
      <c r="F21756" s="4"/>
      <c r="G21756" s="4"/>
      <c r="H21756" s="4"/>
      <c r="N21756" s="4"/>
      <c r="O21756" s="4"/>
      <c r="P21756" s="4"/>
      <c r="Q21756" s="4"/>
      <c r="R21756" s="4"/>
      <c r="S21756" s="4"/>
      <c r="T21756" s="4"/>
      <c r="V21756" s="4"/>
      <c r="W21756" s="4"/>
      <c r="X21756" s="4"/>
      <c r="AB21756" s="4"/>
    </row>
    <row r="21757" spans="4:28" x14ac:dyDescent="0.2">
      <c r="D21757" s="4"/>
      <c r="E21757" s="4"/>
      <c r="F21757" s="4"/>
      <c r="G21757" s="4"/>
      <c r="H21757" s="4"/>
      <c r="N21757" s="4"/>
      <c r="O21757" s="4"/>
      <c r="P21757" s="4"/>
      <c r="Q21757" s="4"/>
      <c r="R21757" s="4"/>
      <c r="S21757" s="4"/>
      <c r="T21757" s="4"/>
      <c r="V21757" s="4"/>
      <c r="W21757" s="4"/>
      <c r="X21757" s="4"/>
      <c r="AB21757" s="4"/>
    </row>
    <row r="21758" spans="4:28" x14ac:dyDescent="0.2">
      <c r="D21758" s="4"/>
      <c r="E21758" s="4"/>
      <c r="F21758" s="4"/>
      <c r="G21758" s="4"/>
      <c r="H21758" s="4"/>
      <c r="N21758" s="4"/>
      <c r="O21758" s="4"/>
      <c r="P21758" s="4"/>
      <c r="Q21758" s="4"/>
      <c r="R21758" s="4"/>
      <c r="S21758" s="4"/>
      <c r="T21758" s="4"/>
      <c r="V21758" s="4"/>
      <c r="W21758" s="4"/>
      <c r="X21758" s="4"/>
      <c r="AB21758" s="4"/>
    </row>
    <row r="21759" spans="4:28" x14ac:dyDescent="0.2">
      <c r="D21759" s="4"/>
      <c r="E21759" s="4"/>
      <c r="F21759" s="4"/>
      <c r="G21759" s="4"/>
      <c r="H21759" s="4"/>
      <c r="N21759" s="4"/>
      <c r="O21759" s="4"/>
      <c r="P21759" s="4"/>
      <c r="Q21759" s="4"/>
      <c r="R21759" s="4"/>
      <c r="S21759" s="4"/>
      <c r="T21759" s="4"/>
      <c r="V21759" s="4"/>
      <c r="W21759" s="4"/>
      <c r="X21759" s="4"/>
      <c r="AB21759" s="4"/>
    </row>
    <row r="21760" spans="4:28" x14ac:dyDescent="0.2">
      <c r="D21760" s="4"/>
      <c r="E21760" s="4"/>
      <c r="F21760" s="4"/>
      <c r="G21760" s="4"/>
      <c r="H21760" s="4"/>
      <c r="N21760" s="4"/>
      <c r="O21760" s="4"/>
      <c r="P21760" s="4"/>
      <c r="Q21760" s="4"/>
      <c r="R21760" s="4"/>
      <c r="S21760" s="4"/>
      <c r="T21760" s="4"/>
      <c r="V21760" s="4"/>
      <c r="W21760" s="4"/>
      <c r="X21760" s="4"/>
      <c r="AB21760" s="4"/>
    </row>
    <row r="21761" spans="4:28" x14ac:dyDescent="0.2">
      <c r="D21761" s="4"/>
      <c r="E21761" s="4"/>
      <c r="F21761" s="4"/>
      <c r="G21761" s="4"/>
      <c r="H21761" s="4"/>
      <c r="N21761" s="4"/>
      <c r="O21761" s="4"/>
      <c r="P21761" s="4"/>
      <c r="Q21761" s="4"/>
      <c r="R21761" s="4"/>
      <c r="S21761" s="4"/>
      <c r="T21761" s="4"/>
      <c r="V21761" s="4"/>
      <c r="W21761" s="4"/>
      <c r="X21761" s="4"/>
      <c r="AB21761" s="4"/>
    </row>
    <row r="21762" spans="4:28" x14ac:dyDescent="0.2">
      <c r="D21762" s="4"/>
      <c r="E21762" s="4"/>
      <c r="F21762" s="4"/>
      <c r="G21762" s="4"/>
      <c r="H21762" s="4"/>
      <c r="N21762" s="4"/>
      <c r="O21762" s="4"/>
      <c r="P21762" s="4"/>
      <c r="Q21762" s="4"/>
      <c r="R21762" s="4"/>
      <c r="S21762" s="4"/>
      <c r="T21762" s="4"/>
      <c r="V21762" s="4"/>
      <c r="W21762" s="4"/>
      <c r="X21762" s="4"/>
      <c r="AB21762" s="4"/>
    </row>
    <row r="21763" spans="4:28" x14ac:dyDescent="0.2">
      <c r="D21763" s="4"/>
      <c r="E21763" s="4"/>
      <c r="F21763" s="4"/>
      <c r="G21763" s="4"/>
      <c r="H21763" s="4"/>
      <c r="N21763" s="4"/>
      <c r="O21763" s="4"/>
      <c r="P21763" s="4"/>
      <c r="Q21763" s="4"/>
      <c r="R21763" s="4"/>
      <c r="S21763" s="4"/>
      <c r="T21763" s="4"/>
      <c r="V21763" s="4"/>
      <c r="W21763" s="4"/>
      <c r="X21763" s="4"/>
      <c r="AB21763" s="4"/>
    </row>
    <row r="21764" spans="4:28" x14ac:dyDescent="0.2">
      <c r="D21764" s="4"/>
      <c r="E21764" s="4"/>
      <c r="F21764" s="4"/>
      <c r="G21764" s="4"/>
      <c r="H21764" s="4"/>
      <c r="N21764" s="4"/>
      <c r="O21764" s="4"/>
      <c r="P21764" s="4"/>
      <c r="Q21764" s="4"/>
      <c r="R21764" s="4"/>
      <c r="S21764" s="4"/>
      <c r="T21764" s="4"/>
      <c r="V21764" s="4"/>
      <c r="W21764" s="4"/>
      <c r="X21764" s="4"/>
      <c r="AB21764" s="4"/>
    </row>
    <row r="21765" spans="4:28" x14ac:dyDescent="0.2">
      <c r="D21765" s="4"/>
      <c r="E21765" s="4"/>
      <c r="F21765" s="4"/>
      <c r="G21765" s="4"/>
      <c r="H21765" s="4"/>
      <c r="N21765" s="4"/>
      <c r="O21765" s="4"/>
      <c r="P21765" s="4"/>
      <c r="Q21765" s="4"/>
      <c r="R21765" s="4"/>
      <c r="S21765" s="4"/>
      <c r="T21765" s="4"/>
      <c r="V21765" s="4"/>
      <c r="W21765" s="4"/>
      <c r="X21765" s="4"/>
      <c r="AB21765" s="4"/>
    </row>
    <row r="21766" spans="4:28" x14ac:dyDescent="0.2">
      <c r="D21766" s="4"/>
      <c r="E21766" s="4"/>
      <c r="F21766" s="4"/>
      <c r="G21766" s="4"/>
      <c r="H21766" s="4"/>
      <c r="N21766" s="4"/>
      <c r="O21766" s="4"/>
      <c r="P21766" s="4"/>
      <c r="Q21766" s="4"/>
      <c r="R21766" s="4"/>
      <c r="S21766" s="4"/>
      <c r="T21766" s="4"/>
      <c r="V21766" s="4"/>
      <c r="W21766" s="4"/>
      <c r="X21766" s="4"/>
      <c r="AB21766" s="4"/>
    </row>
    <row r="21767" spans="4:28" x14ac:dyDescent="0.2">
      <c r="D21767" s="4"/>
      <c r="E21767" s="4"/>
      <c r="F21767" s="4"/>
      <c r="G21767" s="4"/>
      <c r="H21767" s="4"/>
      <c r="N21767" s="4"/>
      <c r="O21767" s="4"/>
      <c r="P21767" s="4"/>
      <c r="Q21767" s="4"/>
      <c r="R21767" s="4"/>
      <c r="S21767" s="4"/>
      <c r="T21767" s="4"/>
      <c r="V21767" s="4"/>
      <c r="W21767" s="4"/>
      <c r="X21767" s="4"/>
      <c r="AB21767" s="4"/>
    </row>
    <row r="21768" spans="4:28" x14ac:dyDescent="0.2">
      <c r="D21768" s="4"/>
      <c r="E21768" s="4"/>
      <c r="F21768" s="4"/>
      <c r="G21768" s="4"/>
      <c r="H21768" s="4"/>
      <c r="N21768" s="4"/>
      <c r="O21768" s="4"/>
      <c r="P21768" s="4"/>
      <c r="Q21768" s="4"/>
      <c r="R21768" s="4"/>
      <c r="S21768" s="4"/>
      <c r="T21768" s="4"/>
      <c r="V21768" s="4"/>
      <c r="W21768" s="4"/>
      <c r="X21768" s="4"/>
      <c r="AB21768" s="4"/>
    </row>
    <row r="21769" spans="4:28" x14ac:dyDescent="0.2">
      <c r="D21769" s="4"/>
      <c r="E21769" s="4"/>
      <c r="F21769" s="4"/>
      <c r="G21769" s="4"/>
      <c r="H21769" s="4"/>
      <c r="N21769" s="4"/>
      <c r="O21769" s="4"/>
      <c r="P21769" s="4"/>
      <c r="Q21769" s="4"/>
      <c r="R21769" s="4"/>
      <c r="S21769" s="4"/>
      <c r="T21769" s="4"/>
      <c r="V21769" s="4"/>
      <c r="W21769" s="4"/>
      <c r="X21769" s="4"/>
      <c r="AB21769" s="4"/>
    </row>
    <row r="21770" spans="4:28" x14ac:dyDescent="0.2">
      <c r="D21770" s="4"/>
      <c r="E21770" s="4"/>
      <c r="F21770" s="4"/>
      <c r="G21770" s="4"/>
      <c r="H21770" s="4"/>
      <c r="N21770" s="4"/>
      <c r="O21770" s="4"/>
      <c r="P21770" s="4"/>
      <c r="Q21770" s="4"/>
      <c r="R21770" s="4"/>
      <c r="S21770" s="4"/>
      <c r="T21770" s="4"/>
      <c r="V21770" s="4"/>
      <c r="W21770" s="4"/>
      <c r="X21770" s="4"/>
      <c r="AB21770" s="4"/>
    </row>
    <row r="21771" spans="4:28" x14ac:dyDescent="0.2">
      <c r="D21771" s="4"/>
      <c r="E21771" s="4"/>
      <c r="F21771" s="4"/>
      <c r="G21771" s="4"/>
      <c r="H21771" s="4"/>
      <c r="N21771" s="4"/>
      <c r="O21771" s="4"/>
      <c r="P21771" s="4"/>
      <c r="Q21771" s="4"/>
      <c r="R21771" s="4"/>
      <c r="S21771" s="4"/>
      <c r="T21771" s="4"/>
      <c r="V21771" s="4"/>
      <c r="W21771" s="4"/>
      <c r="X21771" s="4"/>
      <c r="AB21771" s="4"/>
    </row>
    <row r="21772" spans="4:28" x14ac:dyDescent="0.2">
      <c r="D21772" s="4"/>
      <c r="E21772" s="4"/>
      <c r="F21772" s="4"/>
      <c r="G21772" s="4"/>
      <c r="H21772" s="4"/>
      <c r="N21772" s="4"/>
      <c r="O21772" s="4"/>
      <c r="P21772" s="4"/>
      <c r="Q21772" s="4"/>
      <c r="R21772" s="4"/>
      <c r="S21772" s="4"/>
      <c r="T21772" s="4"/>
      <c r="V21772" s="4"/>
      <c r="W21772" s="4"/>
      <c r="X21772" s="4"/>
      <c r="AB21772" s="4"/>
    </row>
    <row r="21773" spans="4:28" x14ac:dyDescent="0.2">
      <c r="D21773" s="4"/>
      <c r="E21773" s="4"/>
      <c r="F21773" s="4"/>
      <c r="G21773" s="4"/>
      <c r="H21773" s="4"/>
      <c r="N21773" s="4"/>
      <c r="O21773" s="4"/>
      <c r="P21773" s="4"/>
      <c r="Q21773" s="4"/>
      <c r="R21773" s="4"/>
      <c r="S21773" s="4"/>
      <c r="T21773" s="4"/>
      <c r="V21773" s="4"/>
      <c r="W21773" s="4"/>
      <c r="X21773" s="4"/>
      <c r="AB21773" s="4"/>
    </row>
    <row r="21774" spans="4:28" x14ac:dyDescent="0.2">
      <c r="D21774" s="4"/>
      <c r="E21774" s="4"/>
      <c r="F21774" s="4"/>
      <c r="G21774" s="4"/>
      <c r="H21774" s="4"/>
      <c r="N21774" s="4"/>
      <c r="O21774" s="4"/>
      <c r="P21774" s="4"/>
      <c r="Q21774" s="4"/>
      <c r="R21774" s="4"/>
      <c r="S21774" s="4"/>
      <c r="T21774" s="4"/>
      <c r="V21774" s="4"/>
      <c r="W21774" s="4"/>
      <c r="X21774" s="4"/>
      <c r="AB21774" s="4"/>
    </row>
    <row r="21775" spans="4:28" x14ac:dyDescent="0.2">
      <c r="D21775" s="4"/>
      <c r="E21775" s="4"/>
      <c r="F21775" s="4"/>
      <c r="G21775" s="4"/>
      <c r="H21775" s="4"/>
      <c r="N21775" s="4"/>
      <c r="O21775" s="4"/>
      <c r="P21775" s="4"/>
      <c r="Q21775" s="4"/>
      <c r="R21775" s="4"/>
      <c r="S21775" s="4"/>
      <c r="T21775" s="4"/>
      <c r="V21775" s="4"/>
      <c r="W21775" s="4"/>
      <c r="X21775" s="4"/>
      <c r="AB21775" s="4"/>
    </row>
    <row r="21776" spans="4:28" x14ac:dyDescent="0.2">
      <c r="D21776" s="4"/>
      <c r="E21776" s="4"/>
      <c r="F21776" s="4"/>
      <c r="G21776" s="4"/>
      <c r="H21776" s="4"/>
      <c r="N21776" s="4"/>
      <c r="O21776" s="4"/>
      <c r="P21776" s="4"/>
      <c r="Q21776" s="4"/>
      <c r="R21776" s="4"/>
      <c r="S21776" s="4"/>
      <c r="T21776" s="4"/>
      <c r="V21776" s="4"/>
      <c r="W21776" s="4"/>
      <c r="X21776" s="4"/>
      <c r="AB21776" s="4"/>
    </row>
    <row r="21777" spans="4:28" x14ac:dyDescent="0.2">
      <c r="D21777" s="4"/>
      <c r="E21777" s="4"/>
      <c r="F21777" s="4"/>
      <c r="G21777" s="4"/>
      <c r="H21777" s="4"/>
      <c r="N21777" s="4"/>
      <c r="O21777" s="4"/>
      <c r="P21777" s="4"/>
      <c r="Q21777" s="4"/>
      <c r="R21777" s="4"/>
      <c r="S21777" s="4"/>
      <c r="T21777" s="4"/>
      <c r="V21777" s="4"/>
      <c r="W21777" s="4"/>
      <c r="X21777" s="4"/>
      <c r="AB21777" s="4"/>
    </row>
    <row r="21778" spans="4:28" x14ac:dyDescent="0.2">
      <c r="D21778" s="4"/>
      <c r="E21778" s="4"/>
      <c r="F21778" s="4"/>
      <c r="G21778" s="4"/>
      <c r="H21778" s="4"/>
      <c r="N21778" s="4"/>
      <c r="O21778" s="4"/>
      <c r="P21778" s="4"/>
      <c r="Q21778" s="4"/>
      <c r="R21778" s="4"/>
      <c r="S21778" s="4"/>
      <c r="T21778" s="4"/>
      <c r="V21778" s="4"/>
      <c r="W21778" s="4"/>
      <c r="X21778" s="4"/>
      <c r="AB21778" s="4"/>
    </row>
    <row r="21779" spans="4:28" x14ac:dyDescent="0.2">
      <c r="D21779" s="4"/>
      <c r="E21779" s="4"/>
      <c r="F21779" s="4"/>
      <c r="G21779" s="4"/>
      <c r="H21779" s="4"/>
      <c r="N21779" s="4"/>
      <c r="O21779" s="4"/>
      <c r="P21779" s="4"/>
      <c r="Q21779" s="4"/>
      <c r="R21779" s="4"/>
      <c r="S21779" s="4"/>
      <c r="T21779" s="4"/>
      <c r="V21779" s="4"/>
      <c r="W21779" s="4"/>
      <c r="X21779" s="4"/>
      <c r="AB21779" s="4"/>
    </row>
    <row r="21780" spans="4:28" x14ac:dyDescent="0.2">
      <c r="D21780" s="4"/>
      <c r="E21780" s="4"/>
      <c r="F21780" s="4"/>
      <c r="G21780" s="4"/>
      <c r="H21780" s="4"/>
      <c r="N21780" s="4"/>
      <c r="O21780" s="4"/>
      <c r="P21780" s="4"/>
      <c r="Q21780" s="4"/>
      <c r="R21780" s="4"/>
      <c r="S21780" s="4"/>
      <c r="T21780" s="4"/>
      <c r="V21780" s="4"/>
      <c r="W21780" s="4"/>
      <c r="X21780" s="4"/>
      <c r="AB21780" s="4"/>
    </row>
    <row r="21781" spans="4:28" x14ac:dyDescent="0.2">
      <c r="D21781" s="4"/>
      <c r="E21781" s="4"/>
      <c r="F21781" s="4"/>
      <c r="G21781" s="4"/>
      <c r="H21781" s="4"/>
      <c r="N21781" s="4"/>
      <c r="O21781" s="4"/>
      <c r="P21781" s="4"/>
      <c r="Q21781" s="4"/>
      <c r="R21781" s="4"/>
      <c r="S21781" s="4"/>
      <c r="T21781" s="4"/>
      <c r="V21781" s="4"/>
      <c r="W21781" s="4"/>
      <c r="X21781" s="4"/>
      <c r="AB21781" s="4"/>
    </row>
    <row r="21782" spans="4:28" x14ac:dyDescent="0.2">
      <c r="D21782" s="4"/>
      <c r="E21782" s="4"/>
      <c r="F21782" s="4"/>
      <c r="G21782" s="4"/>
      <c r="H21782" s="4"/>
      <c r="N21782" s="4"/>
      <c r="O21782" s="4"/>
      <c r="P21782" s="4"/>
      <c r="Q21782" s="4"/>
      <c r="R21782" s="4"/>
      <c r="S21782" s="4"/>
      <c r="T21782" s="4"/>
      <c r="V21782" s="4"/>
      <c r="W21782" s="4"/>
      <c r="X21782" s="4"/>
      <c r="AB21782" s="4"/>
    </row>
    <row r="21783" spans="4:28" x14ac:dyDescent="0.2">
      <c r="D21783" s="4"/>
      <c r="E21783" s="4"/>
      <c r="F21783" s="4"/>
      <c r="G21783" s="4"/>
      <c r="H21783" s="4"/>
      <c r="N21783" s="4"/>
      <c r="O21783" s="4"/>
      <c r="P21783" s="4"/>
      <c r="Q21783" s="4"/>
      <c r="R21783" s="4"/>
      <c r="S21783" s="4"/>
      <c r="T21783" s="4"/>
      <c r="V21783" s="4"/>
      <c r="W21783" s="4"/>
      <c r="X21783" s="4"/>
      <c r="AB21783" s="4"/>
    </row>
    <row r="21784" spans="4:28" x14ac:dyDescent="0.2">
      <c r="D21784" s="4"/>
      <c r="E21784" s="4"/>
      <c r="F21784" s="4"/>
      <c r="G21784" s="4"/>
      <c r="H21784" s="4"/>
      <c r="N21784" s="4"/>
      <c r="O21784" s="4"/>
      <c r="P21784" s="4"/>
      <c r="Q21784" s="4"/>
      <c r="R21784" s="4"/>
      <c r="S21784" s="4"/>
      <c r="T21784" s="4"/>
      <c r="V21784" s="4"/>
      <c r="W21784" s="4"/>
      <c r="X21784" s="4"/>
      <c r="AB21784" s="4"/>
    </row>
    <row r="21785" spans="4:28" x14ac:dyDescent="0.2">
      <c r="D21785" s="4"/>
      <c r="E21785" s="4"/>
      <c r="F21785" s="4"/>
      <c r="G21785" s="4"/>
      <c r="H21785" s="4"/>
      <c r="N21785" s="4"/>
      <c r="O21785" s="4"/>
      <c r="P21785" s="4"/>
      <c r="Q21785" s="4"/>
      <c r="R21785" s="4"/>
      <c r="S21785" s="4"/>
      <c r="T21785" s="4"/>
      <c r="V21785" s="4"/>
      <c r="W21785" s="4"/>
      <c r="X21785" s="4"/>
      <c r="AB21785" s="4"/>
    </row>
    <row r="21786" spans="4:28" x14ac:dyDescent="0.2">
      <c r="D21786" s="4"/>
      <c r="E21786" s="4"/>
      <c r="F21786" s="4"/>
      <c r="G21786" s="4"/>
      <c r="H21786" s="4"/>
      <c r="N21786" s="4"/>
      <c r="O21786" s="4"/>
      <c r="P21786" s="4"/>
      <c r="Q21786" s="4"/>
      <c r="R21786" s="4"/>
      <c r="S21786" s="4"/>
      <c r="T21786" s="4"/>
      <c r="V21786" s="4"/>
      <c r="W21786" s="4"/>
      <c r="X21786" s="4"/>
      <c r="AB21786" s="4"/>
    </row>
    <row r="21787" spans="4:28" x14ac:dyDescent="0.2">
      <c r="D21787" s="4"/>
      <c r="E21787" s="4"/>
      <c r="F21787" s="4"/>
      <c r="G21787" s="4"/>
      <c r="H21787" s="4"/>
      <c r="N21787" s="4"/>
      <c r="O21787" s="4"/>
      <c r="P21787" s="4"/>
      <c r="Q21787" s="4"/>
      <c r="R21787" s="4"/>
      <c r="S21787" s="4"/>
      <c r="T21787" s="4"/>
      <c r="V21787" s="4"/>
      <c r="W21787" s="4"/>
      <c r="X21787" s="4"/>
      <c r="AB21787" s="4"/>
    </row>
    <row r="21788" spans="4:28" x14ac:dyDescent="0.2">
      <c r="D21788" s="4"/>
      <c r="E21788" s="4"/>
      <c r="F21788" s="4"/>
      <c r="G21788" s="4"/>
      <c r="H21788" s="4"/>
      <c r="N21788" s="4"/>
      <c r="O21788" s="4"/>
      <c r="P21788" s="4"/>
      <c r="Q21788" s="4"/>
      <c r="R21788" s="4"/>
      <c r="S21788" s="4"/>
      <c r="T21788" s="4"/>
      <c r="V21788" s="4"/>
      <c r="W21788" s="4"/>
      <c r="X21788" s="4"/>
      <c r="AB21788" s="4"/>
    </row>
    <row r="21789" spans="4:28" x14ac:dyDescent="0.2">
      <c r="D21789" s="4"/>
      <c r="E21789" s="4"/>
      <c r="F21789" s="4"/>
      <c r="G21789" s="4"/>
      <c r="H21789" s="4"/>
      <c r="N21789" s="4"/>
      <c r="O21789" s="4"/>
      <c r="P21789" s="4"/>
      <c r="Q21789" s="4"/>
      <c r="R21789" s="4"/>
      <c r="S21789" s="4"/>
      <c r="T21789" s="4"/>
      <c r="V21789" s="4"/>
      <c r="W21789" s="4"/>
      <c r="X21789" s="4"/>
      <c r="AB21789" s="4"/>
    </row>
    <row r="21790" spans="4:28" x14ac:dyDescent="0.2">
      <c r="D21790" s="4"/>
      <c r="E21790" s="4"/>
      <c r="F21790" s="4"/>
      <c r="G21790" s="4"/>
      <c r="H21790" s="4"/>
      <c r="N21790" s="4"/>
      <c r="O21790" s="4"/>
      <c r="P21790" s="4"/>
      <c r="Q21790" s="4"/>
      <c r="R21790" s="4"/>
      <c r="S21790" s="4"/>
      <c r="T21790" s="4"/>
      <c r="V21790" s="4"/>
      <c r="W21790" s="4"/>
      <c r="X21790" s="4"/>
      <c r="AB21790" s="4"/>
    </row>
    <row r="21791" spans="4:28" x14ac:dyDescent="0.2">
      <c r="D21791" s="4"/>
      <c r="E21791" s="4"/>
      <c r="F21791" s="4"/>
      <c r="G21791" s="4"/>
      <c r="H21791" s="4"/>
      <c r="N21791" s="4"/>
      <c r="O21791" s="4"/>
      <c r="P21791" s="4"/>
      <c r="Q21791" s="4"/>
      <c r="R21791" s="4"/>
      <c r="S21791" s="4"/>
      <c r="T21791" s="4"/>
      <c r="V21791" s="4"/>
      <c r="W21791" s="4"/>
      <c r="X21791" s="4"/>
      <c r="AB21791" s="4"/>
    </row>
    <row r="21792" spans="4:28" x14ac:dyDescent="0.2">
      <c r="D21792" s="4"/>
      <c r="E21792" s="4"/>
      <c r="F21792" s="4"/>
      <c r="G21792" s="4"/>
      <c r="H21792" s="4"/>
      <c r="N21792" s="4"/>
      <c r="O21792" s="4"/>
      <c r="P21792" s="4"/>
      <c r="Q21792" s="4"/>
      <c r="R21792" s="4"/>
      <c r="S21792" s="4"/>
      <c r="T21792" s="4"/>
      <c r="V21792" s="4"/>
      <c r="W21792" s="4"/>
      <c r="X21792" s="4"/>
      <c r="AB21792" s="4"/>
    </row>
    <row r="21793" spans="4:28" x14ac:dyDescent="0.2">
      <c r="D21793" s="4"/>
      <c r="E21793" s="4"/>
      <c r="F21793" s="4"/>
      <c r="G21793" s="4"/>
      <c r="H21793" s="4"/>
      <c r="N21793" s="4"/>
      <c r="O21793" s="4"/>
      <c r="P21793" s="4"/>
      <c r="Q21793" s="4"/>
      <c r="R21793" s="4"/>
      <c r="S21793" s="4"/>
      <c r="T21793" s="4"/>
      <c r="V21793" s="4"/>
      <c r="W21793" s="4"/>
      <c r="X21793" s="4"/>
      <c r="AB21793" s="4"/>
    </row>
    <row r="21794" spans="4:28" x14ac:dyDescent="0.2">
      <c r="D21794" s="4"/>
      <c r="E21794" s="4"/>
      <c r="F21794" s="4"/>
      <c r="G21794" s="4"/>
      <c r="H21794" s="4"/>
      <c r="N21794" s="4"/>
      <c r="O21794" s="4"/>
      <c r="P21794" s="4"/>
      <c r="Q21794" s="4"/>
      <c r="R21794" s="4"/>
      <c r="S21794" s="4"/>
      <c r="T21794" s="4"/>
      <c r="V21794" s="4"/>
      <c r="W21794" s="4"/>
      <c r="X21794" s="4"/>
      <c r="AB21794" s="4"/>
    </row>
    <row r="21795" spans="4:28" x14ac:dyDescent="0.2">
      <c r="D21795" s="4"/>
      <c r="E21795" s="4"/>
      <c r="F21795" s="4"/>
      <c r="G21795" s="4"/>
      <c r="H21795" s="4"/>
      <c r="N21795" s="4"/>
      <c r="O21795" s="4"/>
      <c r="P21795" s="4"/>
      <c r="Q21795" s="4"/>
      <c r="R21795" s="4"/>
      <c r="S21795" s="4"/>
      <c r="T21795" s="4"/>
      <c r="V21795" s="4"/>
      <c r="W21795" s="4"/>
      <c r="X21795" s="4"/>
      <c r="AB21795" s="4"/>
    </row>
    <row r="21796" spans="4:28" x14ac:dyDescent="0.2">
      <c r="D21796" s="4"/>
      <c r="E21796" s="4"/>
      <c r="F21796" s="4"/>
      <c r="G21796" s="4"/>
      <c r="H21796" s="4"/>
      <c r="N21796" s="4"/>
      <c r="O21796" s="4"/>
      <c r="P21796" s="4"/>
      <c r="Q21796" s="4"/>
      <c r="R21796" s="4"/>
      <c r="S21796" s="4"/>
      <c r="T21796" s="4"/>
      <c r="V21796" s="4"/>
      <c r="W21796" s="4"/>
      <c r="X21796" s="4"/>
      <c r="AB21796" s="4"/>
    </row>
    <row r="21797" spans="4:28" x14ac:dyDescent="0.2">
      <c r="D21797" s="4"/>
      <c r="E21797" s="4"/>
      <c r="F21797" s="4"/>
      <c r="G21797" s="4"/>
      <c r="H21797" s="4"/>
      <c r="N21797" s="4"/>
      <c r="O21797" s="4"/>
      <c r="P21797" s="4"/>
      <c r="Q21797" s="4"/>
      <c r="R21797" s="4"/>
      <c r="S21797" s="4"/>
      <c r="T21797" s="4"/>
      <c r="V21797" s="4"/>
      <c r="W21797" s="4"/>
      <c r="X21797" s="4"/>
      <c r="AB21797" s="4"/>
    </row>
    <row r="21798" spans="4:28" x14ac:dyDescent="0.2">
      <c r="D21798" s="4"/>
      <c r="E21798" s="4"/>
      <c r="F21798" s="4"/>
      <c r="G21798" s="4"/>
      <c r="H21798" s="4"/>
      <c r="N21798" s="4"/>
      <c r="O21798" s="4"/>
      <c r="P21798" s="4"/>
      <c r="Q21798" s="4"/>
      <c r="R21798" s="4"/>
      <c r="S21798" s="4"/>
      <c r="T21798" s="4"/>
      <c r="V21798" s="4"/>
      <c r="W21798" s="4"/>
      <c r="X21798" s="4"/>
      <c r="AB21798" s="4"/>
    </row>
    <row r="21799" spans="4:28" x14ac:dyDescent="0.2">
      <c r="D21799" s="4"/>
      <c r="E21799" s="4"/>
      <c r="F21799" s="4"/>
      <c r="G21799" s="4"/>
      <c r="H21799" s="4"/>
      <c r="N21799" s="4"/>
      <c r="O21799" s="4"/>
      <c r="P21799" s="4"/>
      <c r="Q21799" s="4"/>
      <c r="R21799" s="4"/>
      <c r="S21799" s="4"/>
      <c r="T21799" s="4"/>
      <c r="V21799" s="4"/>
      <c r="W21799" s="4"/>
      <c r="X21799" s="4"/>
      <c r="AB21799" s="4"/>
    </row>
    <row r="21800" spans="4:28" x14ac:dyDescent="0.2">
      <c r="D21800" s="4"/>
      <c r="E21800" s="4"/>
      <c r="F21800" s="4"/>
      <c r="G21800" s="4"/>
      <c r="H21800" s="4"/>
      <c r="N21800" s="4"/>
      <c r="O21800" s="4"/>
      <c r="P21800" s="4"/>
      <c r="Q21800" s="4"/>
      <c r="R21800" s="4"/>
      <c r="S21800" s="4"/>
      <c r="T21800" s="4"/>
      <c r="V21800" s="4"/>
      <c r="W21800" s="4"/>
      <c r="X21800" s="4"/>
      <c r="AB21800" s="4"/>
    </row>
    <row r="21801" spans="4:28" x14ac:dyDescent="0.2">
      <c r="D21801" s="4"/>
      <c r="E21801" s="4"/>
      <c r="F21801" s="4"/>
      <c r="G21801" s="4"/>
      <c r="H21801" s="4"/>
      <c r="N21801" s="4"/>
      <c r="O21801" s="4"/>
      <c r="P21801" s="4"/>
      <c r="Q21801" s="4"/>
      <c r="R21801" s="4"/>
      <c r="S21801" s="4"/>
      <c r="T21801" s="4"/>
      <c r="V21801" s="4"/>
      <c r="W21801" s="4"/>
      <c r="X21801" s="4"/>
      <c r="AB21801" s="4"/>
    </row>
    <row r="21802" spans="4:28" x14ac:dyDescent="0.2">
      <c r="D21802" s="4"/>
      <c r="E21802" s="4"/>
      <c r="F21802" s="4"/>
      <c r="G21802" s="4"/>
      <c r="H21802" s="4"/>
      <c r="N21802" s="4"/>
      <c r="O21802" s="4"/>
      <c r="P21802" s="4"/>
      <c r="Q21802" s="4"/>
      <c r="R21802" s="4"/>
      <c r="S21802" s="4"/>
      <c r="T21802" s="4"/>
      <c r="V21802" s="4"/>
      <c r="W21802" s="4"/>
      <c r="X21802" s="4"/>
      <c r="AB21802" s="4"/>
    </row>
    <row r="21803" spans="4:28" x14ac:dyDescent="0.2">
      <c r="D21803" s="4"/>
      <c r="E21803" s="4"/>
      <c r="F21803" s="4"/>
      <c r="G21803" s="4"/>
      <c r="H21803" s="4"/>
      <c r="N21803" s="4"/>
      <c r="O21803" s="4"/>
      <c r="P21803" s="4"/>
      <c r="Q21803" s="4"/>
      <c r="R21803" s="4"/>
      <c r="S21803" s="4"/>
      <c r="T21803" s="4"/>
      <c r="V21803" s="4"/>
      <c r="W21803" s="4"/>
      <c r="X21803" s="4"/>
      <c r="AB21803" s="4"/>
    </row>
    <row r="21804" spans="4:28" x14ac:dyDescent="0.2">
      <c r="D21804" s="4"/>
      <c r="E21804" s="4"/>
      <c r="F21804" s="4"/>
      <c r="G21804" s="4"/>
      <c r="H21804" s="4"/>
      <c r="N21804" s="4"/>
      <c r="O21804" s="4"/>
      <c r="P21804" s="4"/>
      <c r="Q21804" s="4"/>
      <c r="R21804" s="4"/>
      <c r="S21804" s="4"/>
      <c r="T21804" s="4"/>
      <c r="V21804" s="4"/>
      <c r="W21804" s="4"/>
      <c r="X21804" s="4"/>
      <c r="AB21804" s="4"/>
    </row>
    <row r="21805" spans="4:28" x14ac:dyDescent="0.2">
      <c r="D21805" s="4"/>
      <c r="E21805" s="4"/>
      <c r="F21805" s="4"/>
      <c r="G21805" s="4"/>
      <c r="H21805" s="4"/>
      <c r="N21805" s="4"/>
      <c r="O21805" s="4"/>
      <c r="P21805" s="4"/>
      <c r="Q21805" s="4"/>
      <c r="R21805" s="4"/>
      <c r="S21805" s="4"/>
      <c r="T21805" s="4"/>
      <c r="V21805" s="4"/>
      <c r="W21805" s="4"/>
      <c r="X21805" s="4"/>
      <c r="AB21805" s="4"/>
    </row>
    <row r="21806" spans="4:28" x14ac:dyDescent="0.2">
      <c r="D21806" s="4"/>
      <c r="E21806" s="4"/>
      <c r="F21806" s="4"/>
      <c r="G21806" s="4"/>
      <c r="H21806" s="4"/>
      <c r="N21806" s="4"/>
      <c r="O21806" s="4"/>
      <c r="P21806" s="4"/>
      <c r="Q21806" s="4"/>
      <c r="R21806" s="4"/>
      <c r="S21806" s="4"/>
      <c r="T21806" s="4"/>
      <c r="V21806" s="4"/>
      <c r="W21806" s="4"/>
      <c r="X21806" s="4"/>
      <c r="AB21806" s="4"/>
    </row>
    <row r="21807" spans="4:28" x14ac:dyDescent="0.2">
      <c r="D21807" s="4"/>
      <c r="E21807" s="4"/>
      <c r="F21807" s="4"/>
      <c r="G21807" s="4"/>
      <c r="H21807" s="4"/>
      <c r="N21807" s="4"/>
      <c r="O21807" s="4"/>
      <c r="P21807" s="4"/>
      <c r="Q21807" s="4"/>
      <c r="R21807" s="4"/>
      <c r="S21807" s="4"/>
      <c r="T21807" s="4"/>
      <c r="V21807" s="4"/>
      <c r="W21807" s="4"/>
      <c r="X21807" s="4"/>
      <c r="AB21807" s="4"/>
    </row>
    <row r="21808" spans="4:28" x14ac:dyDescent="0.2">
      <c r="D21808" s="4"/>
      <c r="E21808" s="4"/>
      <c r="F21808" s="4"/>
      <c r="G21808" s="4"/>
      <c r="H21808" s="4"/>
      <c r="N21808" s="4"/>
      <c r="O21808" s="4"/>
      <c r="P21808" s="4"/>
      <c r="Q21808" s="4"/>
      <c r="R21808" s="4"/>
      <c r="S21808" s="4"/>
      <c r="T21808" s="4"/>
      <c r="V21808" s="4"/>
      <c r="W21808" s="4"/>
      <c r="X21808" s="4"/>
      <c r="AB21808" s="4"/>
    </row>
    <row r="21809" spans="4:28" x14ac:dyDescent="0.2">
      <c r="D21809" s="4"/>
      <c r="E21809" s="4"/>
      <c r="F21809" s="4"/>
      <c r="G21809" s="4"/>
      <c r="H21809" s="4"/>
      <c r="N21809" s="4"/>
      <c r="O21809" s="4"/>
      <c r="P21809" s="4"/>
      <c r="Q21809" s="4"/>
      <c r="R21809" s="4"/>
      <c r="S21809" s="4"/>
      <c r="T21809" s="4"/>
      <c r="V21809" s="4"/>
      <c r="W21809" s="4"/>
      <c r="X21809" s="4"/>
      <c r="AB21809" s="4"/>
    </row>
    <row r="21810" spans="4:28" x14ac:dyDescent="0.2">
      <c r="D21810" s="4"/>
      <c r="E21810" s="4"/>
      <c r="F21810" s="4"/>
      <c r="G21810" s="4"/>
      <c r="H21810" s="4"/>
      <c r="N21810" s="4"/>
      <c r="O21810" s="4"/>
      <c r="P21810" s="4"/>
      <c r="Q21810" s="4"/>
      <c r="R21810" s="4"/>
      <c r="S21810" s="4"/>
      <c r="T21810" s="4"/>
      <c r="V21810" s="4"/>
      <c r="W21810" s="4"/>
      <c r="X21810" s="4"/>
      <c r="AB21810" s="4"/>
    </row>
    <row r="21811" spans="4:28" x14ac:dyDescent="0.2">
      <c r="D21811" s="4"/>
      <c r="E21811" s="4"/>
      <c r="F21811" s="4"/>
      <c r="G21811" s="4"/>
      <c r="H21811" s="4"/>
      <c r="N21811" s="4"/>
      <c r="O21811" s="4"/>
      <c r="P21811" s="4"/>
      <c r="Q21811" s="4"/>
      <c r="R21811" s="4"/>
      <c r="S21811" s="4"/>
      <c r="T21811" s="4"/>
      <c r="V21811" s="4"/>
      <c r="W21811" s="4"/>
      <c r="X21811" s="4"/>
      <c r="AB21811" s="4"/>
    </row>
    <row r="21812" spans="4:28" x14ac:dyDescent="0.2">
      <c r="D21812" s="4"/>
      <c r="E21812" s="4"/>
      <c r="F21812" s="4"/>
      <c r="G21812" s="4"/>
      <c r="H21812" s="4"/>
      <c r="N21812" s="4"/>
      <c r="O21812" s="4"/>
      <c r="P21812" s="4"/>
      <c r="Q21812" s="4"/>
      <c r="R21812" s="4"/>
      <c r="S21812" s="4"/>
      <c r="T21812" s="4"/>
      <c r="V21812" s="4"/>
      <c r="W21812" s="4"/>
      <c r="X21812" s="4"/>
      <c r="AB21812" s="4"/>
    </row>
    <row r="21813" spans="4:28" x14ac:dyDescent="0.2">
      <c r="D21813" s="4"/>
      <c r="E21813" s="4"/>
      <c r="F21813" s="4"/>
      <c r="G21813" s="4"/>
      <c r="H21813" s="4"/>
      <c r="N21813" s="4"/>
      <c r="O21813" s="4"/>
      <c r="P21813" s="4"/>
      <c r="Q21813" s="4"/>
      <c r="R21813" s="4"/>
      <c r="S21813" s="4"/>
      <c r="T21813" s="4"/>
      <c r="V21813" s="4"/>
      <c r="W21813" s="4"/>
      <c r="X21813" s="4"/>
      <c r="AB21813" s="4"/>
    </row>
    <row r="21814" spans="4:28" x14ac:dyDescent="0.2">
      <c r="D21814" s="4"/>
      <c r="E21814" s="4"/>
      <c r="F21814" s="4"/>
      <c r="G21814" s="4"/>
      <c r="H21814" s="4"/>
      <c r="N21814" s="4"/>
      <c r="O21814" s="4"/>
      <c r="P21814" s="4"/>
      <c r="Q21814" s="4"/>
      <c r="R21814" s="4"/>
      <c r="S21814" s="4"/>
      <c r="T21814" s="4"/>
      <c r="V21814" s="4"/>
      <c r="W21814" s="4"/>
      <c r="X21814" s="4"/>
      <c r="AB21814" s="4"/>
    </row>
    <row r="21815" spans="4:28" x14ac:dyDescent="0.2">
      <c r="D21815" s="4"/>
      <c r="E21815" s="4"/>
      <c r="F21815" s="4"/>
      <c r="G21815" s="4"/>
      <c r="H21815" s="4"/>
      <c r="N21815" s="4"/>
      <c r="O21815" s="4"/>
      <c r="P21815" s="4"/>
      <c r="Q21815" s="4"/>
      <c r="R21815" s="4"/>
      <c r="S21815" s="4"/>
      <c r="T21815" s="4"/>
      <c r="V21815" s="4"/>
      <c r="W21815" s="4"/>
      <c r="X21815" s="4"/>
      <c r="AB21815" s="4"/>
    </row>
    <row r="21816" spans="4:28" x14ac:dyDescent="0.2">
      <c r="D21816" s="4"/>
      <c r="E21816" s="4"/>
      <c r="F21816" s="4"/>
      <c r="G21816" s="4"/>
      <c r="H21816" s="4"/>
      <c r="N21816" s="4"/>
      <c r="O21816" s="4"/>
      <c r="P21816" s="4"/>
      <c r="Q21816" s="4"/>
      <c r="R21816" s="4"/>
      <c r="S21816" s="4"/>
      <c r="T21816" s="4"/>
      <c r="V21816" s="4"/>
      <c r="W21816" s="4"/>
      <c r="X21816" s="4"/>
      <c r="AB21816" s="4"/>
    </row>
    <row r="21817" spans="4:28" x14ac:dyDescent="0.2">
      <c r="D21817" s="4"/>
      <c r="E21817" s="4"/>
      <c r="F21817" s="4"/>
      <c r="G21817" s="4"/>
      <c r="H21817" s="4"/>
      <c r="N21817" s="4"/>
      <c r="O21817" s="4"/>
      <c r="P21817" s="4"/>
      <c r="Q21817" s="4"/>
      <c r="R21817" s="4"/>
      <c r="S21817" s="4"/>
      <c r="T21817" s="4"/>
      <c r="V21817" s="4"/>
      <c r="W21817" s="4"/>
      <c r="X21817" s="4"/>
      <c r="AB21817" s="4"/>
    </row>
    <row r="21818" spans="4:28" x14ac:dyDescent="0.2">
      <c r="D21818" s="4"/>
      <c r="E21818" s="4"/>
      <c r="F21818" s="4"/>
      <c r="G21818" s="4"/>
      <c r="H21818" s="4"/>
      <c r="N21818" s="4"/>
      <c r="O21818" s="4"/>
      <c r="P21818" s="4"/>
      <c r="Q21818" s="4"/>
      <c r="R21818" s="4"/>
      <c r="S21818" s="4"/>
      <c r="T21818" s="4"/>
      <c r="V21818" s="4"/>
      <c r="W21818" s="4"/>
      <c r="X21818" s="4"/>
      <c r="AB21818" s="4"/>
    </row>
    <row r="21819" spans="4:28" x14ac:dyDescent="0.2">
      <c r="D21819" s="4"/>
      <c r="E21819" s="4"/>
      <c r="F21819" s="4"/>
      <c r="G21819" s="4"/>
      <c r="H21819" s="4"/>
      <c r="N21819" s="4"/>
      <c r="O21819" s="4"/>
      <c r="P21819" s="4"/>
      <c r="Q21819" s="4"/>
      <c r="R21819" s="4"/>
      <c r="S21819" s="4"/>
      <c r="T21819" s="4"/>
      <c r="V21819" s="4"/>
      <c r="W21819" s="4"/>
      <c r="X21819" s="4"/>
      <c r="AB21819" s="4"/>
    </row>
    <row r="21820" spans="4:28" x14ac:dyDescent="0.2">
      <c r="D21820" s="4"/>
      <c r="E21820" s="4"/>
      <c r="F21820" s="4"/>
      <c r="G21820" s="4"/>
      <c r="H21820" s="4"/>
      <c r="N21820" s="4"/>
      <c r="O21820" s="4"/>
      <c r="P21820" s="4"/>
      <c r="Q21820" s="4"/>
      <c r="R21820" s="4"/>
      <c r="S21820" s="4"/>
      <c r="T21820" s="4"/>
      <c r="V21820" s="4"/>
      <c r="W21820" s="4"/>
      <c r="X21820" s="4"/>
      <c r="AB21820" s="4"/>
    </row>
    <row r="21821" spans="4:28" x14ac:dyDescent="0.2">
      <c r="D21821" s="4"/>
      <c r="E21821" s="4"/>
      <c r="F21821" s="4"/>
      <c r="G21821" s="4"/>
      <c r="H21821" s="4"/>
      <c r="N21821" s="4"/>
      <c r="O21821" s="4"/>
      <c r="P21821" s="4"/>
      <c r="Q21821" s="4"/>
      <c r="R21821" s="4"/>
      <c r="S21821" s="4"/>
      <c r="T21821" s="4"/>
      <c r="V21821" s="4"/>
      <c r="W21821" s="4"/>
      <c r="X21821" s="4"/>
      <c r="AB21821" s="4"/>
    </row>
    <row r="21822" spans="4:28" x14ac:dyDescent="0.2">
      <c r="D21822" s="4"/>
      <c r="E21822" s="4"/>
      <c r="F21822" s="4"/>
      <c r="G21822" s="4"/>
      <c r="H21822" s="4"/>
      <c r="N21822" s="4"/>
      <c r="O21822" s="4"/>
      <c r="P21822" s="4"/>
      <c r="Q21822" s="4"/>
      <c r="R21822" s="4"/>
      <c r="S21822" s="4"/>
      <c r="T21822" s="4"/>
      <c r="V21822" s="4"/>
      <c r="W21822" s="4"/>
      <c r="X21822" s="4"/>
      <c r="AB21822" s="4"/>
    </row>
    <row r="21823" spans="4:28" x14ac:dyDescent="0.2">
      <c r="D21823" s="4"/>
      <c r="E21823" s="4"/>
      <c r="F21823" s="4"/>
      <c r="G21823" s="4"/>
      <c r="H21823" s="4"/>
      <c r="N21823" s="4"/>
      <c r="O21823" s="4"/>
      <c r="P21823" s="4"/>
      <c r="Q21823" s="4"/>
      <c r="R21823" s="4"/>
      <c r="S21823" s="4"/>
      <c r="T21823" s="4"/>
      <c r="V21823" s="4"/>
      <c r="W21823" s="4"/>
      <c r="X21823" s="4"/>
      <c r="AB21823" s="4"/>
    </row>
    <row r="21824" spans="4:28" x14ac:dyDescent="0.2">
      <c r="D21824" s="4"/>
      <c r="E21824" s="4"/>
      <c r="F21824" s="4"/>
      <c r="G21824" s="4"/>
      <c r="H21824" s="4"/>
      <c r="N21824" s="4"/>
      <c r="O21824" s="4"/>
      <c r="P21824" s="4"/>
      <c r="Q21824" s="4"/>
      <c r="R21824" s="4"/>
      <c r="S21824" s="4"/>
      <c r="T21824" s="4"/>
      <c r="V21824" s="4"/>
      <c r="W21824" s="4"/>
      <c r="X21824" s="4"/>
      <c r="AB21824" s="4"/>
    </row>
    <row r="21825" spans="4:28" x14ac:dyDescent="0.2">
      <c r="D21825" s="4"/>
      <c r="E21825" s="4"/>
      <c r="F21825" s="4"/>
      <c r="G21825" s="4"/>
      <c r="H21825" s="4"/>
      <c r="N21825" s="4"/>
      <c r="O21825" s="4"/>
      <c r="P21825" s="4"/>
      <c r="Q21825" s="4"/>
      <c r="R21825" s="4"/>
      <c r="S21825" s="4"/>
      <c r="T21825" s="4"/>
      <c r="V21825" s="4"/>
      <c r="W21825" s="4"/>
      <c r="X21825" s="4"/>
      <c r="AB21825" s="4"/>
    </row>
    <row r="21826" spans="4:28" x14ac:dyDescent="0.2">
      <c r="D21826" s="4"/>
      <c r="E21826" s="4"/>
      <c r="F21826" s="4"/>
      <c r="G21826" s="4"/>
      <c r="H21826" s="4"/>
      <c r="N21826" s="4"/>
      <c r="O21826" s="4"/>
      <c r="P21826" s="4"/>
      <c r="Q21826" s="4"/>
      <c r="R21826" s="4"/>
      <c r="S21826" s="4"/>
      <c r="T21826" s="4"/>
      <c r="V21826" s="4"/>
      <c r="W21826" s="4"/>
      <c r="X21826" s="4"/>
      <c r="AB21826" s="4"/>
    </row>
    <row r="21827" spans="4:28" x14ac:dyDescent="0.2">
      <c r="D21827" s="4"/>
      <c r="E21827" s="4"/>
      <c r="F21827" s="4"/>
      <c r="G21827" s="4"/>
      <c r="H21827" s="4"/>
      <c r="N21827" s="4"/>
      <c r="O21827" s="4"/>
      <c r="P21827" s="4"/>
      <c r="Q21827" s="4"/>
      <c r="R21827" s="4"/>
      <c r="S21827" s="4"/>
      <c r="T21827" s="4"/>
      <c r="V21827" s="4"/>
      <c r="W21827" s="4"/>
      <c r="X21827" s="4"/>
      <c r="AB21827" s="4"/>
    </row>
    <row r="21828" spans="4:28" x14ac:dyDescent="0.2">
      <c r="D21828" s="4"/>
      <c r="E21828" s="4"/>
      <c r="F21828" s="4"/>
      <c r="G21828" s="4"/>
      <c r="H21828" s="4"/>
      <c r="N21828" s="4"/>
      <c r="O21828" s="4"/>
      <c r="P21828" s="4"/>
      <c r="Q21828" s="4"/>
      <c r="R21828" s="4"/>
      <c r="S21828" s="4"/>
      <c r="T21828" s="4"/>
      <c r="V21828" s="4"/>
      <c r="W21828" s="4"/>
      <c r="X21828" s="4"/>
      <c r="AB21828" s="4"/>
    </row>
    <row r="21829" spans="4:28" x14ac:dyDescent="0.2">
      <c r="D21829" s="4"/>
      <c r="E21829" s="4"/>
      <c r="F21829" s="4"/>
      <c r="G21829" s="4"/>
      <c r="H21829" s="4"/>
      <c r="N21829" s="4"/>
      <c r="O21829" s="4"/>
      <c r="P21829" s="4"/>
      <c r="Q21829" s="4"/>
      <c r="R21829" s="4"/>
      <c r="S21829" s="4"/>
      <c r="T21829" s="4"/>
      <c r="V21829" s="4"/>
      <c r="W21829" s="4"/>
      <c r="X21829" s="4"/>
      <c r="AB21829" s="4"/>
    </row>
    <row r="21830" spans="4:28" x14ac:dyDescent="0.2">
      <c r="D21830" s="4"/>
      <c r="E21830" s="4"/>
      <c r="F21830" s="4"/>
      <c r="G21830" s="4"/>
      <c r="H21830" s="4"/>
      <c r="N21830" s="4"/>
      <c r="O21830" s="4"/>
      <c r="P21830" s="4"/>
      <c r="Q21830" s="4"/>
      <c r="R21830" s="4"/>
      <c r="S21830" s="4"/>
      <c r="T21830" s="4"/>
      <c r="V21830" s="4"/>
      <c r="W21830" s="4"/>
      <c r="X21830" s="4"/>
      <c r="AB21830" s="4"/>
    </row>
    <row r="21831" spans="4:28" x14ac:dyDescent="0.2">
      <c r="D21831" s="4"/>
      <c r="E21831" s="4"/>
      <c r="F21831" s="4"/>
      <c r="G21831" s="4"/>
      <c r="H21831" s="4"/>
      <c r="N21831" s="4"/>
      <c r="O21831" s="4"/>
      <c r="P21831" s="4"/>
      <c r="Q21831" s="4"/>
      <c r="R21831" s="4"/>
      <c r="S21831" s="4"/>
      <c r="T21831" s="4"/>
      <c r="V21831" s="4"/>
      <c r="W21831" s="4"/>
      <c r="X21831" s="4"/>
      <c r="AB21831" s="4"/>
    </row>
    <row r="21832" spans="4:28" x14ac:dyDescent="0.2">
      <c r="D21832" s="4"/>
      <c r="E21832" s="4"/>
      <c r="F21832" s="4"/>
      <c r="G21832" s="4"/>
      <c r="H21832" s="4"/>
      <c r="N21832" s="4"/>
      <c r="O21832" s="4"/>
      <c r="P21832" s="4"/>
      <c r="Q21832" s="4"/>
      <c r="R21832" s="4"/>
      <c r="S21832" s="4"/>
      <c r="T21832" s="4"/>
      <c r="V21832" s="4"/>
      <c r="W21832" s="4"/>
      <c r="X21832" s="4"/>
      <c r="AB21832" s="4"/>
    </row>
    <row r="21833" spans="4:28" x14ac:dyDescent="0.2">
      <c r="D21833" s="4"/>
      <c r="E21833" s="4"/>
      <c r="F21833" s="4"/>
      <c r="G21833" s="4"/>
      <c r="H21833" s="4"/>
      <c r="N21833" s="4"/>
      <c r="O21833" s="4"/>
      <c r="P21833" s="4"/>
      <c r="Q21833" s="4"/>
      <c r="R21833" s="4"/>
      <c r="S21833" s="4"/>
      <c r="T21833" s="4"/>
      <c r="V21833" s="4"/>
      <c r="W21833" s="4"/>
      <c r="X21833" s="4"/>
      <c r="AB21833" s="4"/>
    </row>
    <row r="21834" spans="4:28" x14ac:dyDescent="0.2">
      <c r="D21834" s="4"/>
      <c r="E21834" s="4"/>
      <c r="F21834" s="4"/>
      <c r="G21834" s="4"/>
      <c r="H21834" s="4"/>
      <c r="N21834" s="4"/>
      <c r="O21834" s="4"/>
      <c r="P21834" s="4"/>
      <c r="Q21834" s="4"/>
      <c r="R21834" s="4"/>
      <c r="S21834" s="4"/>
      <c r="T21834" s="4"/>
      <c r="V21834" s="4"/>
      <c r="W21834" s="4"/>
      <c r="X21834" s="4"/>
      <c r="AB21834" s="4"/>
    </row>
    <row r="21835" spans="4:28" x14ac:dyDescent="0.2">
      <c r="D21835" s="4"/>
      <c r="E21835" s="4"/>
      <c r="F21835" s="4"/>
      <c r="G21835" s="4"/>
      <c r="H21835" s="4"/>
      <c r="N21835" s="4"/>
      <c r="O21835" s="4"/>
      <c r="P21835" s="4"/>
      <c r="Q21835" s="4"/>
      <c r="R21835" s="4"/>
      <c r="S21835" s="4"/>
      <c r="T21835" s="4"/>
      <c r="V21835" s="4"/>
      <c r="W21835" s="4"/>
      <c r="X21835" s="4"/>
      <c r="AB21835" s="4"/>
    </row>
    <row r="21836" spans="4:28" x14ac:dyDescent="0.2">
      <c r="D21836" s="4"/>
      <c r="E21836" s="4"/>
      <c r="F21836" s="4"/>
      <c r="G21836" s="4"/>
      <c r="H21836" s="4"/>
      <c r="N21836" s="4"/>
      <c r="O21836" s="4"/>
      <c r="P21836" s="4"/>
      <c r="Q21836" s="4"/>
      <c r="R21836" s="4"/>
      <c r="S21836" s="4"/>
      <c r="T21836" s="4"/>
      <c r="V21836" s="4"/>
      <c r="W21836" s="4"/>
      <c r="X21836" s="4"/>
      <c r="AB21836" s="4"/>
    </row>
    <row r="21837" spans="4:28" x14ac:dyDescent="0.2">
      <c r="D21837" s="4"/>
      <c r="E21837" s="4"/>
      <c r="F21837" s="4"/>
      <c r="G21837" s="4"/>
      <c r="H21837" s="4"/>
      <c r="N21837" s="4"/>
      <c r="O21837" s="4"/>
      <c r="P21837" s="4"/>
      <c r="Q21837" s="4"/>
      <c r="R21837" s="4"/>
      <c r="S21837" s="4"/>
      <c r="T21837" s="4"/>
      <c r="V21837" s="4"/>
      <c r="W21837" s="4"/>
      <c r="X21837" s="4"/>
      <c r="AB21837" s="4"/>
    </row>
    <row r="21838" spans="4:28" x14ac:dyDescent="0.2">
      <c r="D21838" s="4"/>
      <c r="E21838" s="4"/>
      <c r="F21838" s="4"/>
      <c r="G21838" s="4"/>
      <c r="H21838" s="4"/>
      <c r="N21838" s="4"/>
      <c r="O21838" s="4"/>
      <c r="P21838" s="4"/>
      <c r="Q21838" s="4"/>
      <c r="R21838" s="4"/>
      <c r="S21838" s="4"/>
      <c r="T21838" s="4"/>
      <c r="V21838" s="4"/>
      <c r="W21838" s="4"/>
      <c r="X21838" s="4"/>
      <c r="AB21838" s="4"/>
    </row>
    <row r="21839" spans="4:28" x14ac:dyDescent="0.2">
      <c r="D21839" s="4"/>
      <c r="E21839" s="4"/>
      <c r="F21839" s="4"/>
      <c r="G21839" s="4"/>
      <c r="H21839" s="4"/>
      <c r="N21839" s="4"/>
      <c r="O21839" s="4"/>
      <c r="P21839" s="4"/>
      <c r="Q21839" s="4"/>
      <c r="R21839" s="4"/>
      <c r="S21839" s="4"/>
      <c r="T21839" s="4"/>
      <c r="V21839" s="4"/>
      <c r="W21839" s="4"/>
      <c r="X21839" s="4"/>
      <c r="AB21839" s="4"/>
    </row>
    <row r="21840" spans="4:28" x14ac:dyDescent="0.2">
      <c r="D21840" s="4"/>
      <c r="E21840" s="4"/>
      <c r="F21840" s="4"/>
      <c r="G21840" s="4"/>
      <c r="H21840" s="4"/>
      <c r="N21840" s="4"/>
      <c r="O21840" s="4"/>
      <c r="P21840" s="4"/>
      <c r="Q21840" s="4"/>
      <c r="R21840" s="4"/>
      <c r="S21840" s="4"/>
      <c r="T21840" s="4"/>
      <c r="V21840" s="4"/>
      <c r="W21840" s="4"/>
      <c r="X21840" s="4"/>
      <c r="AB21840" s="4"/>
    </row>
    <row r="21841" spans="4:28" x14ac:dyDescent="0.2">
      <c r="D21841" s="4"/>
      <c r="E21841" s="4"/>
      <c r="F21841" s="4"/>
      <c r="G21841" s="4"/>
      <c r="H21841" s="4"/>
      <c r="N21841" s="4"/>
      <c r="O21841" s="4"/>
      <c r="P21841" s="4"/>
      <c r="Q21841" s="4"/>
      <c r="R21841" s="4"/>
      <c r="S21841" s="4"/>
      <c r="T21841" s="4"/>
      <c r="V21841" s="4"/>
      <c r="W21841" s="4"/>
      <c r="X21841" s="4"/>
      <c r="AB21841" s="4"/>
    </row>
    <row r="21842" spans="4:28" x14ac:dyDescent="0.2">
      <c r="D21842" s="4"/>
      <c r="E21842" s="4"/>
      <c r="F21842" s="4"/>
      <c r="G21842" s="4"/>
      <c r="H21842" s="4"/>
      <c r="N21842" s="4"/>
      <c r="O21842" s="4"/>
      <c r="P21842" s="4"/>
      <c r="Q21842" s="4"/>
      <c r="R21842" s="4"/>
      <c r="S21842" s="4"/>
      <c r="T21842" s="4"/>
      <c r="V21842" s="4"/>
      <c r="W21842" s="4"/>
      <c r="X21842" s="4"/>
      <c r="AB21842" s="4"/>
    </row>
    <row r="21843" spans="4:28" x14ac:dyDescent="0.2">
      <c r="D21843" s="4"/>
      <c r="E21843" s="4"/>
      <c r="F21843" s="4"/>
      <c r="G21843" s="4"/>
      <c r="H21843" s="4"/>
      <c r="N21843" s="4"/>
      <c r="O21843" s="4"/>
      <c r="P21843" s="4"/>
      <c r="Q21843" s="4"/>
      <c r="R21843" s="4"/>
      <c r="S21843" s="4"/>
      <c r="T21843" s="4"/>
      <c r="V21843" s="4"/>
      <c r="W21843" s="4"/>
      <c r="X21843" s="4"/>
      <c r="AB21843" s="4"/>
    </row>
    <row r="21844" spans="4:28" x14ac:dyDescent="0.2">
      <c r="D21844" s="4"/>
      <c r="E21844" s="4"/>
      <c r="F21844" s="4"/>
      <c r="G21844" s="4"/>
      <c r="H21844" s="4"/>
      <c r="N21844" s="4"/>
      <c r="O21844" s="4"/>
      <c r="P21844" s="4"/>
      <c r="Q21844" s="4"/>
      <c r="R21844" s="4"/>
      <c r="S21844" s="4"/>
      <c r="T21844" s="4"/>
      <c r="V21844" s="4"/>
      <c r="W21844" s="4"/>
      <c r="X21844" s="4"/>
      <c r="AB21844" s="4"/>
    </row>
    <row r="21845" spans="4:28" x14ac:dyDescent="0.2">
      <c r="D21845" s="4"/>
      <c r="E21845" s="4"/>
      <c r="F21845" s="4"/>
      <c r="G21845" s="4"/>
      <c r="H21845" s="4"/>
      <c r="N21845" s="4"/>
      <c r="O21845" s="4"/>
      <c r="P21845" s="4"/>
      <c r="Q21845" s="4"/>
      <c r="R21845" s="4"/>
      <c r="S21845" s="4"/>
      <c r="T21845" s="4"/>
      <c r="V21845" s="4"/>
      <c r="W21845" s="4"/>
      <c r="X21845" s="4"/>
      <c r="AB21845" s="4"/>
    </row>
    <row r="21846" spans="4:28" x14ac:dyDescent="0.2">
      <c r="D21846" s="4"/>
      <c r="E21846" s="4"/>
      <c r="F21846" s="4"/>
      <c r="G21846" s="4"/>
      <c r="H21846" s="4"/>
      <c r="N21846" s="4"/>
      <c r="O21846" s="4"/>
      <c r="P21846" s="4"/>
      <c r="Q21846" s="4"/>
      <c r="R21846" s="4"/>
      <c r="S21846" s="4"/>
      <c r="T21846" s="4"/>
      <c r="V21846" s="4"/>
      <c r="W21846" s="4"/>
      <c r="X21846" s="4"/>
      <c r="AB21846" s="4"/>
    </row>
    <row r="21847" spans="4:28" x14ac:dyDescent="0.2">
      <c r="D21847" s="4"/>
      <c r="E21847" s="4"/>
      <c r="F21847" s="4"/>
      <c r="G21847" s="4"/>
      <c r="H21847" s="4"/>
      <c r="N21847" s="4"/>
      <c r="O21847" s="4"/>
      <c r="P21847" s="4"/>
      <c r="Q21847" s="4"/>
      <c r="R21847" s="4"/>
      <c r="S21847" s="4"/>
      <c r="T21847" s="4"/>
      <c r="V21847" s="4"/>
      <c r="W21847" s="4"/>
      <c r="X21847" s="4"/>
      <c r="AB21847" s="4"/>
    </row>
    <row r="21848" spans="4:28" x14ac:dyDescent="0.2">
      <c r="D21848" s="4"/>
      <c r="E21848" s="4"/>
      <c r="F21848" s="4"/>
      <c r="G21848" s="4"/>
      <c r="H21848" s="4"/>
      <c r="N21848" s="4"/>
      <c r="O21848" s="4"/>
      <c r="P21848" s="4"/>
      <c r="Q21848" s="4"/>
      <c r="R21848" s="4"/>
      <c r="S21848" s="4"/>
      <c r="T21848" s="4"/>
      <c r="V21848" s="4"/>
      <c r="W21848" s="4"/>
      <c r="X21848" s="4"/>
      <c r="AB21848" s="4"/>
    </row>
    <row r="21849" spans="4:28" x14ac:dyDescent="0.2">
      <c r="D21849" s="4"/>
      <c r="E21849" s="4"/>
      <c r="F21849" s="4"/>
      <c r="G21849" s="4"/>
      <c r="H21849" s="4"/>
      <c r="N21849" s="4"/>
      <c r="O21849" s="4"/>
      <c r="P21849" s="4"/>
      <c r="Q21849" s="4"/>
      <c r="R21849" s="4"/>
      <c r="S21849" s="4"/>
      <c r="T21849" s="4"/>
      <c r="V21849" s="4"/>
      <c r="W21849" s="4"/>
      <c r="X21849" s="4"/>
      <c r="AB21849" s="4"/>
    </row>
    <row r="21850" spans="4:28" x14ac:dyDescent="0.2">
      <c r="D21850" s="4"/>
      <c r="E21850" s="4"/>
      <c r="F21850" s="4"/>
      <c r="G21850" s="4"/>
      <c r="H21850" s="4"/>
      <c r="N21850" s="4"/>
      <c r="O21850" s="4"/>
      <c r="P21850" s="4"/>
      <c r="Q21850" s="4"/>
      <c r="R21850" s="4"/>
      <c r="S21850" s="4"/>
      <c r="T21850" s="4"/>
      <c r="V21850" s="4"/>
      <c r="W21850" s="4"/>
      <c r="X21850" s="4"/>
      <c r="AB21850" s="4"/>
    </row>
    <row r="21851" spans="4:28" x14ac:dyDescent="0.2">
      <c r="D21851" s="4"/>
      <c r="E21851" s="4"/>
      <c r="F21851" s="4"/>
      <c r="G21851" s="4"/>
      <c r="H21851" s="4"/>
      <c r="N21851" s="4"/>
      <c r="O21851" s="4"/>
      <c r="P21851" s="4"/>
      <c r="Q21851" s="4"/>
      <c r="R21851" s="4"/>
      <c r="S21851" s="4"/>
      <c r="T21851" s="4"/>
      <c r="V21851" s="4"/>
      <c r="W21851" s="4"/>
      <c r="X21851" s="4"/>
      <c r="AB21851" s="4"/>
    </row>
    <row r="21852" spans="4:28" x14ac:dyDescent="0.2">
      <c r="D21852" s="4"/>
      <c r="E21852" s="4"/>
      <c r="F21852" s="4"/>
      <c r="G21852" s="4"/>
      <c r="H21852" s="4"/>
      <c r="N21852" s="4"/>
      <c r="O21852" s="4"/>
      <c r="P21852" s="4"/>
      <c r="Q21852" s="4"/>
      <c r="R21852" s="4"/>
      <c r="S21852" s="4"/>
      <c r="T21852" s="4"/>
      <c r="V21852" s="4"/>
      <c r="W21852" s="4"/>
      <c r="X21852" s="4"/>
      <c r="AB21852" s="4"/>
    </row>
    <row r="21853" spans="4:28" x14ac:dyDescent="0.2">
      <c r="D21853" s="4"/>
      <c r="E21853" s="4"/>
      <c r="F21853" s="4"/>
      <c r="G21853" s="4"/>
      <c r="H21853" s="4"/>
      <c r="N21853" s="4"/>
      <c r="O21853" s="4"/>
      <c r="P21853" s="4"/>
      <c r="Q21853" s="4"/>
      <c r="R21853" s="4"/>
      <c r="S21853" s="4"/>
      <c r="T21853" s="4"/>
      <c r="V21853" s="4"/>
      <c r="W21853" s="4"/>
      <c r="X21853" s="4"/>
      <c r="AB21853" s="4"/>
    </row>
    <row r="21854" spans="4:28" x14ac:dyDescent="0.2">
      <c r="D21854" s="4"/>
      <c r="E21854" s="4"/>
      <c r="F21854" s="4"/>
      <c r="G21854" s="4"/>
      <c r="H21854" s="4"/>
      <c r="N21854" s="4"/>
      <c r="O21854" s="4"/>
      <c r="P21854" s="4"/>
      <c r="Q21854" s="4"/>
      <c r="R21854" s="4"/>
      <c r="S21854" s="4"/>
      <c r="T21854" s="4"/>
      <c r="V21854" s="4"/>
      <c r="W21854" s="4"/>
      <c r="X21854" s="4"/>
      <c r="AB21854" s="4"/>
    </row>
    <row r="21855" spans="4:28" x14ac:dyDescent="0.2">
      <c r="D21855" s="4"/>
      <c r="E21855" s="4"/>
      <c r="F21855" s="4"/>
      <c r="G21855" s="4"/>
      <c r="H21855" s="4"/>
      <c r="N21855" s="4"/>
      <c r="O21855" s="4"/>
      <c r="P21855" s="4"/>
      <c r="Q21855" s="4"/>
      <c r="R21855" s="4"/>
      <c r="S21855" s="4"/>
      <c r="T21855" s="4"/>
      <c r="V21855" s="4"/>
      <c r="W21855" s="4"/>
      <c r="X21855" s="4"/>
      <c r="AB21855" s="4"/>
    </row>
    <row r="21856" spans="4:28" x14ac:dyDescent="0.2">
      <c r="D21856" s="4"/>
      <c r="E21856" s="4"/>
      <c r="F21856" s="4"/>
      <c r="G21856" s="4"/>
      <c r="H21856" s="4"/>
      <c r="N21856" s="4"/>
      <c r="O21856" s="4"/>
      <c r="P21856" s="4"/>
      <c r="Q21856" s="4"/>
      <c r="R21856" s="4"/>
      <c r="S21856" s="4"/>
      <c r="T21856" s="4"/>
      <c r="V21856" s="4"/>
      <c r="W21856" s="4"/>
      <c r="X21856" s="4"/>
      <c r="AB21856" s="4"/>
    </row>
    <row r="21857" spans="4:28" x14ac:dyDescent="0.2">
      <c r="D21857" s="4"/>
      <c r="E21857" s="4"/>
      <c r="F21857" s="4"/>
      <c r="G21857" s="4"/>
      <c r="H21857" s="4"/>
      <c r="N21857" s="4"/>
      <c r="O21857" s="4"/>
      <c r="P21857" s="4"/>
      <c r="Q21857" s="4"/>
      <c r="R21857" s="4"/>
      <c r="S21857" s="4"/>
      <c r="T21857" s="4"/>
      <c r="V21857" s="4"/>
      <c r="W21857" s="4"/>
      <c r="X21857" s="4"/>
      <c r="AB21857" s="4"/>
    </row>
    <row r="21858" spans="4:28" x14ac:dyDescent="0.2">
      <c r="D21858" s="4"/>
      <c r="E21858" s="4"/>
      <c r="F21858" s="4"/>
      <c r="G21858" s="4"/>
      <c r="H21858" s="4"/>
      <c r="N21858" s="4"/>
      <c r="O21858" s="4"/>
      <c r="P21858" s="4"/>
      <c r="Q21858" s="4"/>
      <c r="R21858" s="4"/>
      <c r="S21858" s="4"/>
      <c r="T21858" s="4"/>
      <c r="V21858" s="4"/>
      <c r="W21858" s="4"/>
      <c r="X21858" s="4"/>
      <c r="AB21858" s="4"/>
    </row>
    <row r="21859" spans="4:28" x14ac:dyDescent="0.2">
      <c r="D21859" s="4"/>
      <c r="E21859" s="4"/>
      <c r="F21859" s="4"/>
      <c r="G21859" s="4"/>
      <c r="H21859" s="4"/>
      <c r="N21859" s="4"/>
      <c r="O21859" s="4"/>
      <c r="P21859" s="4"/>
      <c r="Q21859" s="4"/>
      <c r="R21859" s="4"/>
      <c r="S21859" s="4"/>
      <c r="T21859" s="4"/>
      <c r="V21859" s="4"/>
      <c r="W21859" s="4"/>
      <c r="X21859" s="4"/>
      <c r="AB21859" s="4"/>
    </row>
    <row r="21860" spans="4:28" x14ac:dyDescent="0.2">
      <c r="D21860" s="4"/>
      <c r="E21860" s="4"/>
      <c r="F21860" s="4"/>
      <c r="G21860" s="4"/>
      <c r="H21860" s="4"/>
      <c r="N21860" s="4"/>
      <c r="O21860" s="4"/>
      <c r="P21860" s="4"/>
      <c r="Q21860" s="4"/>
      <c r="R21860" s="4"/>
      <c r="S21860" s="4"/>
      <c r="T21860" s="4"/>
      <c r="V21860" s="4"/>
      <c r="W21860" s="4"/>
      <c r="X21860" s="4"/>
      <c r="AB21860" s="4"/>
    </row>
    <row r="21861" spans="4:28" x14ac:dyDescent="0.2">
      <c r="D21861" s="4"/>
      <c r="E21861" s="4"/>
      <c r="F21861" s="4"/>
      <c r="G21861" s="4"/>
      <c r="H21861" s="4"/>
      <c r="N21861" s="4"/>
      <c r="O21861" s="4"/>
      <c r="P21861" s="4"/>
      <c r="Q21861" s="4"/>
      <c r="R21861" s="4"/>
      <c r="S21861" s="4"/>
      <c r="T21861" s="4"/>
      <c r="V21861" s="4"/>
      <c r="W21861" s="4"/>
      <c r="X21861" s="4"/>
      <c r="AB21861" s="4"/>
    </row>
    <row r="21862" spans="4:28" x14ac:dyDescent="0.2">
      <c r="D21862" s="4"/>
      <c r="E21862" s="4"/>
      <c r="F21862" s="4"/>
      <c r="G21862" s="4"/>
      <c r="H21862" s="4"/>
      <c r="N21862" s="4"/>
      <c r="O21862" s="4"/>
      <c r="P21862" s="4"/>
      <c r="Q21862" s="4"/>
      <c r="R21862" s="4"/>
      <c r="S21862" s="4"/>
      <c r="T21862" s="4"/>
      <c r="V21862" s="4"/>
      <c r="W21862" s="4"/>
      <c r="X21862" s="4"/>
      <c r="AB21862" s="4"/>
    </row>
    <row r="21863" spans="4:28" x14ac:dyDescent="0.2">
      <c r="D21863" s="4"/>
      <c r="E21863" s="4"/>
      <c r="F21863" s="4"/>
      <c r="G21863" s="4"/>
      <c r="H21863" s="4"/>
      <c r="N21863" s="4"/>
      <c r="O21863" s="4"/>
      <c r="P21863" s="4"/>
      <c r="Q21863" s="4"/>
      <c r="R21863" s="4"/>
      <c r="S21863" s="4"/>
      <c r="T21863" s="4"/>
      <c r="V21863" s="4"/>
      <c r="W21863" s="4"/>
      <c r="X21863" s="4"/>
      <c r="AB21863" s="4"/>
    </row>
    <row r="21864" spans="4:28" x14ac:dyDescent="0.2">
      <c r="D21864" s="4"/>
      <c r="E21864" s="4"/>
      <c r="F21864" s="4"/>
      <c r="G21864" s="4"/>
      <c r="H21864" s="4"/>
      <c r="N21864" s="4"/>
      <c r="O21864" s="4"/>
      <c r="P21864" s="4"/>
      <c r="Q21864" s="4"/>
      <c r="R21864" s="4"/>
      <c r="S21864" s="4"/>
      <c r="T21864" s="4"/>
      <c r="V21864" s="4"/>
      <c r="W21864" s="4"/>
      <c r="X21864" s="4"/>
      <c r="AB21864" s="4"/>
    </row>
    <row r="21865" spans="4:28" x14ac:dyDescent="0.2">
      <c r="D21865" s="4"/>
      <c r="E21865" s="4"/>
      <c r="F21865" s="4"/>
      <c r="G21865" s="4"/>
      <c r="H21865" s="4"/>
      <c r="N21865" s="4"/>
      <c r="O21865" s="4"/>
      <c r="P21865" s="4"/>
      <c r="Q21865" s="4"/>
      <c r="R21865" s="4"/>
      <c r="S21865" s="4"/>
      <c r="T21865" s="4"/>
      <c r="V21865" s="4"/>
      <c r="W21865" s="4"/>
      <c r="X21865" s="4"/>
      <c r="AB21865" s="4"/>
    </row>
    <row r="21866" spans="4:28" x14ac:dyDescent="0.2">
      <c r="D21866" s="4"/>
      <c r="E21866" s="4"/>
      <c r="F21866" s="4"/>
      <c r="G21866" s="4"/>
      <c r="H21866" s="4"/>
      <c r="N21866" s="4"/>
      <c r="O21866" s="4"/>
      <c r="P21866" s="4"/>
      <c r="Q21866" s="4"/>
      <c r="R21866" s="4"/>
      <c r="S21866" s="4"/>
      <c r="T21866" s="4"/>
      <c r="V21866" s="4"/>
      <c r="W21866" s="4"/>
      <c r="X21866" s="4"/>
      <c r="AB21866" s="4"/>
    </row>
    <row r="21867" spans="4:28" x14ac:dyDescent="0.2">
      <c r="D21867" s="4"/>
      <c r="E21867" s="4"/>
      <c r="F21867" s="4"/>
      <c r="G21867" s="4"/>
      <c r="H21867" s="4"/>
      <c r="N21867" s="4"/>
      <c r="O21867" s="4"/>
      <c r="P21867" s="4"/>
      <c r="Q21867" s="4"/>
      <c r="R21867" s="4"/>
      <c r="S21867" s="4"/>
      <c r="T21867" s="4"/>
      <c r="V21867" s="4"/>
      <c r="W21867" s="4"/>
      <c r="X21867" s="4"/>
      <c r="AB21867" s="4"/>
    </row>
    <row r="21868" spans="4:28" x14ac:dyDescent="0.2">
      <c r="D21868" s="4"/>
      <c r="E21868" s="4"/>
      <c r="F21868" s="4"/>
      <c r="G21868" s="4"/>
      <c r="H21868" s="4"/>
      <c r="N21868" s="4"/>
      <c r="O21868" s="4"/>
      <c r="P21868" s="4"/>
      <c r="Q21868" s="4"/>
      <c r="R21868" s="4"/>
      <c r="S21868" s="4"/>
      <c r="T21868" s="4"/>
      <c r="V21868" s="4"/>
      <c r="W21868" s="4"/>
      <c r="X21868" s="4"/>
      <c r="AB21868" s="4"/>
    </row>
    <row r="21869" spans="4:28" x14ac:dyDescent="0.2">
      <c r="D21869" s="4"/>
      <c r="E21869" s="4"/>
      <c r="F21869" s="4"/>
      <c r="G21869" s="4"/>
      <c r="H21869" s="4"/>
      <c r="N21869" s="4"/>
      <c r="O21869" s="4"/>
      <c r="P21869" s="4"/>
      <c r="Q21869" s="4"/>
      <c r="R21869" s="4"/>
      <c r="S21869" s="4"/>
      <c r="T21869" s="4"/>
      <c r="V21869" s="4"/>
      <c r="W21869" s="4"/>
      <c r="X21869" s="4"/>
      <c r="AB21869" s="4"/>
    </row>
    <row r="21870" spans="4:28" x14ac:dyDescent="0.2">
      <c r="D21870" s="4"/>
      <c r="E21870" s="4"/>
      <c r="F21870" s="4"/>
      <c r="G21870" s="4"/>
      <c r="H21870" s="4"/>
      <c r="N21870" s="4"/>
      <c r="O21870" s="4"/>
      <c r="P21870" s="4"/>
      <c r="Q21870" s="4"/>
      <c r="R21870" s="4"/>
      <c r="S21870" s="4"/>
      <c r="T21870" s="4"/>
      <c r="V21870" s="4"/>
      <c r="W21870" s="4"/>
      <c r="X21870" s="4"/>
      <c r="AB21870" s="4"/>
    </row>
    <row r="21871" spans="4:28" x14ac:dyDescent="0.2">
      <c r="D21871" s="4"/>
      <c r="E21871" s="4"/>
      <c r="F21871" s="4"/>
      <c r="G21871" s="4"/>
      <c r="H21871" s="4"/>
      <c r="N21871" s="4"/>
      <c r="O21871" s="4"/>
      <c r="P21871" s="4"/>
      <c r="Q21871" s="4"/>
      <c r="R21871" s="4"/>
      <c r="S21871" s="4"/>
      <c r="T21871" s="4"/>
      <c r="V21871" s="4"/>
      <c r="W21871" s="4"/>
      <c r="X21871" s="4"/>
      <c r="AB21871" s="4"/>
    </row>
    <row r="21872" spans="4:28" x14ac:dyDescent="0.2">
      <c r="D21872" s="4"/>
      <c r="E21872" s="4"/>
      <c r="F21872" s="4"/>
      <c r="G21872" s="4"/>
      <c r="H21872" s="4"/>
      <c r="N21872" s="4"/>
      <c r="O21872" s="4"/>
      <c r="P21872" s="4"/>
      <c r="Q21872" s="4"/>
      <c r="R21872" s="4"/>
      <c r="S21872" s="4"/>
      <c r="T21872" s="4"/>
      <c r="V21872" s="4"/>
      <c r="W21872" s="4"/>
      <c r="X21872" s="4"/>
      <c r="AB21872" s="4"/>
    </row>
    <row r="21873" spans="4:28" x14ac:dyDescent="0.2">
      <c r="D21873" s="4"/>
      <c r="E21873" s="4"/>
      <c r="F21873" s="4"/>
      <c r="G21873" s="4"/>
      <c r="H21873" s="4"/>
      <c r="N21873" s="4"/>
      <c r="O21873" s="4"/>
      <c r="P21873" s="4"/>
      <c r="Q21873" s="4"/>
      <c r="R21873" s="4"/>
      <c r="S21873" s="4"/>
      <c r="T21873" s="4"/>
      <c r="V21873" s="4"/>
      <c r="W21873" s="4"/>
      <c r="X21873" s="4"/>
      <c r="AB21873" s="4"/>
    </row>
    <row r="21874" spans="4:28" x14ac:dyDescent="0.2">
      <c r="D21874" s="4"/>
      <c r="E21874" s="4"/>
      <c r="F21874" s="4"/>
      <c r="G21874" s="4"/>
      <c r="H21874" s="4"/>
      <c r="N21874" s="4"/>
      <c r="O21874" s="4"/>
      <c r="P21874" s="4"/>
      <c r="Q21874" s="4"/>
      <c r="R21874" s="4"/>
      <c r="S21874" s="4"/>
      <c r="T21874" s="4"/>
      <c r="V21874" s="4"/>
      <c r="W21874" s="4"/>
      <c r="X21874" s="4"/>
      <c r="AB21874" s="4"/>
    </row>
    <row r="21875" spans="4:28" x14ac:dyDescent="0.2">
      <c r="D21875" s="4"/>
      <c r="E21875" s="4"/>
      <c r="F21875" s="4"/>
      <c r="G21875" s="4"/>
      <c r="H21875" s="4"/>
      <c r="N21875" s="4"/>
      <c r="O21875" s="4"/>
      <c r="P21875" s="4"/>
      <c r="Q21875" s="4"/>
      <c r="R21875" s="4"/>
      <c r="S21875" s="4"/>
      <c r="T21875" s="4"/>
      <c r="V21875" s="4"/>
      <c r="W21875" s="4"/>
      <c r="X21875" s="4"/>
      <c r="AB21875" s="4"/>
    </row>
    <row r="21876" spans="4:28" x14ac:dyDescent="0.2">
      <c r="D21876" s="4"/>
      <c r="E21876" s="4"/>
      <c r="F21876" s="4"/>
      <c r="G21876" s="4"/>
      <c r="H21876" s="4"/>
      <c r="N21876" s="4"/>
      <c r="O21876" s="4"/>
      <c r="P21876" s="4"/>
      <c r="Q21876" s="4"/>
      <c r="R21876" s="4"/>
      <c r="S21876" s="4"/>
      <c r="T21876" s="4"/>
      <c r="V21876" s="4"/>
      <c r="W21876" s="4"/>
      <c r="X21876" s="4"/>
      <c r="AB21876" s="4"/>
    </row>
    <row r="21877" spans="4:28" x14ac:dyDescent="0.2">
      <c r="D21877" s="4"/>
      <c r="E21877" s="4"/>
      <c r="F21877" s="4"/>
      <c r="G21877" s="4"/>
      <c r="H21877" s="4"/>
      <c r="N21877" s="4"/>
      <c r="O21877" s="4"/>
      <c r="P21877" s="4"/>
      <c r="Q21877" s="4"/>
      <c r="R21877" s="4"/>
      <c r="S21877" s="4"/>
      <c r="T21877" s="4"/>
      <c r="V21877" s="4"/>
      <c r="W21877" s="4"/>
      <c r="X21877" s="4"/>
      <c r="AB21877" s="4"/>
    </row>
    <row r="21878" spans="4:28" x14ac:dyDescent="0.2">
      <c r="D21878" s="4"/>
      <c r="E21878" s="4"/>
      <c r="F21878" s="4"/>
      <c r="G21878" s="4"/>
      <c r="H21878" s="4"/>
      <c r="N21878" s="4"/>
      <c r="O21878" s="4"/>
      <c r="P21878" s="4"/>
      <c r="Q21878" s="4"/>
      <c r="R21878" s="4"/>
      <c r="S21878" s="4"/>
      <c r="T21878" s="4"/>
      <c r="V21878" s="4"/>
      <c r="W21878" s="4"/>
      <c r="X21878" s="4"/>
      <c r="AB21878" s="4"/>
    </row>
    <row r="21879" spans="4:28" x14ac:dyDescent="0.2">
      <c r="D21879" s="4"/>
      <c r="E21879" s="4"/>
      <c r="F21879" s="4"/>
      <c r="G21879" s="4"/>
      <c r="H21879" s="4"/>
      <c r="N21879" s="4"/>
      <c r="O21879" s="4"/>
      <c r="P21879" s="4"/>
      <c r="Q21879" s="4"/>
      <c r="R21879" s="4"/>
      <c r="S21879" s="4"/>
      <c r="T21879" s="4"/>
      <c r="V21879" s="4"/>
      <c r="W21879" s="4"/>
      <c r="X21879" s="4"/>
      <c r="AB21879" s="4"/>
    </row>
    <row r="21880" spans="4:28" x14ac:dyDescent="0.2">
      <c r="D21880" s="4"/>
      <c r="E21880" s="4"/>
      <c r="F21880" s="4"/>
      <c r="G21880" s="4"/>
      <c r="H21880" s="4"/>
      <c r="N21880" s="4"/>
      <c r="O21880" s="4"/>
      <c r="P21880" s="4"/>
      <c r="Q21880" s="4"/>
      <c r="R21880" s="4"/>
      <c r="S21880" s="4"/>
      <c r="T21880" s="4"/>
      <c r="V21880" s="4"/>
      <c r="W21880" s="4"/>
      <c r="X21880" s="4"/>
      <c r="AB21880" s="4"/>
    </row>
    <row r="21881" spans="4:28" x14ac:dyDescent="0.2">
      <c r="D21881" s="4"/>
      <c r="E21881" s="4"/>
      <c r="F21881" s="4"/>
      <c r="G21881" s="4"/>
      <c r="H21881" s="4"/>
      <c r="N21881" s="4"/>
      <c r="O21881" s="4"/>
      <c r="P21881" s="4"/>
      <c r="Q21881" s="4"/>
      <c r="R21881" s="4"/>
      <c r="S21881" s="4"/>
      <c r="T21881" s="4"/>
      <c r="V21881" s="4"/>
      <c r="W21881" s="4"/>
      <c r="X21881" s="4"/>
      <c r="AB21881" s="4"/>
    </row>
    <row r="21882" spans="4:28" x14ac:dyDescent="0.2">
      <c r="D21882" s="4"/>
      <c r="E21882" s="4"/>
      <c r="F21882" s="4"/>
      <c r="G21882" s="4"/>
      <c r="H21882" s="4"/>
      <c r="N21882" s="4"/>
      <c r="O21882" s="4"/>
      <c r="P21882" s="4"/>
      <c r="Q21882" s="4"/>
      <c r="R21882" s="4"/>
      <c r="S21882" s="4"/>
      <c r="T21882" s="4"/>
      <c r="V21882" s="4"/>
      <c r="W21882" s="4"/>
      <c r="X21882" s="4"/>
      <c r="AB21882" s="4"/>
    </row>
    <row r="21883" spans="4:28" x14ac:dyDescent="0.2">
      <c r="D21883" s="4"/>
      <c r="E21883" s="4"/>
      <c r="F21883" s="4"/>
      <c r="G21883" s="4"/>
      <c r="H21883" s="4"/>
      <c r="N21883" s="4"/>
      <c r="O21883" s="4"/>
      <c r="P21883" s="4"/>
      <c r="Q21883" s="4"/>
      <c r="R21883" s="4"/>
      <c r="S21883" s="4"/>
      <c r="T21883" s="4"/>
      <c r="V21883" s="4"/>
      <c r="W21883" s="4"/>
      <c r="X21883" s="4"/>
      <c r="AB21883" s="4"/>
    </row>
    <row r="21884" spans="4:28" x14ac:dyDescent="0.2">
      <c r="D21884" s="4"/>
      <c r="E21884" s="4"/>
      <c r="F21884" s="4"/>
      <c r="G21884" s="4"/>
      <c r="H21884" s="4"/>
      <c r="N21884" s="4"/>
      <c r="O21884" s="4"/>
      <c r="P21884" s="4"/>
      <c r="Q21884" s="4"/>
      <c r="R21884" s="4"/>
      <c r="S21884" s="4"/>
      <c r="T21884" s="4"/>
      <c r="V21884" s="4"/>
      <c r="W21884" s="4"/>
      <c r="X21884" s="4"/>
      <c r="AB21884" s="4"/>
    </row>
    <row r="21885" spans="4:28" x14ac:dyDescent="0.2">
      <c r="D21885" s="4"/>
      <c r="E21885" s="4"/>
      <c r="F21885" s="4"/>
      <c r="G21885" s="4"/>
      <c r="H21885" s="4"/>
      <c r="N21885" s="4"/>
      <c r="O21885" s="4"/>
      <c r="P21885" s="4"/>
      <c r="Q21885" s="4"/>
      <c r="R21885" s="4"/>
      <c r="S21885" s="4"/>
      <c r="T21885" s="4"/>
      <c r="V21885" s="4"/>
      <c r="W21885" s="4"/>
      <c r="X21885" s="4"/>
      <c r="AB21885" s="4"/>
    </row>
    <row r="21886" spans="4:28" x14ac:dyDescent="0.2">
      <c r="D21886" s="4"/>
      <c r="E21886" s="4"/>
      <c r="F21886" s="4"/>
      <c r="G21886" s="4"/>
      <c r="H21886" s="4"/>
      <c r="N21886" s="4"/>
      <c r="O21886" s="4"/>
      <c r="P21886" s="4"/>
      <c r="Q21886" s="4"/>
      <c r="R21886" s="4"/>
      <c r="S21886" s="4"/>
      <c r="T21886" s="4"/>
      <c r="V21886" s="4"/>
      <c r="W21886" s="4"/>
      <c r="X21886" s="4"/>
      <c r="AB21886" s="4"/>
    </row>
    <row r="21887" spans="4:28" x14ac:dyDescent="0.2">
      <c r="D21887" s="4"/>
      <c r="E21887" s="4"/>
      <c r="F21887" s="4"/>
      <c r="G21887" s="4"/>
      <c r="H21887" s="4"/>
      <c r="N21887" s="4"/>
      <c r="O21887" s="4"/>
      <c r="P21887" s="4"/>
      <c r="Q21887" s="4"/>
      <c r="R21887" s="4"/>
      <c r="S21887" s="4"/>
      <c r="T21887" s="4"/>
      <c r="V21887" s="4"/>
      <c r="W21887" s="4"/>
      <c r="X21887" s="4"/>
      <c r="AB21887" s="4"/>
    </row>
    <row r="21888" spans="4:28" x14ac:dyDescent="0.2">
      <c r="D21888" s="4"/>
      <c r="E21888" s="4"/>
      <c r="F21888" s="4"/>
      <c r="G21888" s="4"/>
      <c r="H21888" s="4"/>
      <c r="N21888" s="4"/>
      <c r="O21888" s="4"/>
      <c r="P21888" s="4"/>
      <c r="Q21888" s="4"/>
      <c r="R21888" s="4"/>
      <c r="S21888" s="4"/>
      <c r="T21888" s="4"/>
      <c r="V21888" s="4"/>
      <c r="W21888" s="4"/>
      <c r="X21888" s="4"/>
      <c r="AB21888" s="4"/>
    </row>
    <row r="21889" spans="4:28" x14ac:dyDescent="0.2">
      <c r="D21889" s="4"/>
      <c r="E21889" s="4"/>
      <c r="F21889" s="4"/>
      <c r="G21889" s="4"/>
      <c r="H21889" s="4"/>
      <c r="N21889" s="4"/>
      <c r="O21889" s="4"/>
      <c r="P21889" s="4"/>
      <c r="Q21889" s="4"/>
      <c r="R21889" s="4"/>
      <c r="S21889" s="4"/>
      <c r="T21889" s="4"/>
      <c r="V21889" s="4"/>
      <c r="W21889" s="4"/>
      <c r="X21889" s="4"/>
      <c r="AB21889" s="4"/>
    </row>
    <row r="21890" spans="4:28" x14ac:dyDescent="0.2">
      <c r="D21890" s="4"/>
      <c r="E21890" s="4"/>
      <c r="F21890" s="4"/>
      <c r="G21890" s="4"/>
      <c r="H21890" s="4"/>
      <c r="N21890" s="4"/>
      <c r="O21890" s="4"/>
      <c r="P21890" s="4"/>
      <c r="Q21890" s="4"/>
      <c r="R21890" s="4"/>
      <c r="S21890" s="4"/>
      <c r="T21890" s="4"/>
      <c r="V21890" s="4"/>
      <c r="W21890" s="4"/>
      <c r="X21890" s="4"/>
      <c r="AB21890" s="4"/>
    </row>
    <row r="21891" spans="4:28" x14ac:dyDescent="0.2">
      <c r="D21891" s="4"/>
      <c r="E21891" s="4"/>
      <c r="F21891" s="4"/>
      <c r="G21891" s="4"/>
      <c r="H21891" s="4"/>
      <c r="N21891" s="4"/>
      <c r="O21891" s="4"/>
      <c r="P21891" s="4"/>
      <c r="Q21891" s="4"/>
      <c r="R21891" s="4"/>
      <c r="S21891" s="4"/>
      <c r="T21891" s="4"/>
      <c r="V21891" s="4"/>
      <c r="W21891" s="4"/>
      <c r="X21891" s="4"/>
      <c r="AB21891" s="4"/>
    </row>
    <row r="21892" spans="4:28" x14ac:dyDescent="0.2">
      <c r="D21892" s="4"/>
      <c r="E21892" s="4"/>
      <c r="F21892" s="4"/>
      <c r="G21892" s="4"/>
      <c r="H21892" s="4"/>
      <c r="N21892" s="4"/>
      <c r="O21892" s="4"/>
      <c r="P21892" s="4"/>
      <c r="Q21892" s="4"/>
      <c r="R21892" s="4"/>
      <c r="S21892" s="4"/>
      <c r="T21892" s="4"/>
      <c r="V21892" s="4"/>
      <c r="W21892" s="4"/>
      <c r="X21892" s="4"/>
      <c r="AB21892" s="4"/>
    </row>
    <row r="21893" spans="4:28" x14ac:dyDescent="0.2">
      <c r="D21893" s="4"/>
      <c r="E21893" s="4"/>
      <c r="F21893" s="4"/>
      <c r="G21893" s="4"/>
      <c r="H21893" s="4"/>
      <c r="N21893" s="4"/>
      <c r="O21893" s="4"/>
      <c r="P21893" s="4"/>
      <c r="Q21893" s="4"/>
      <c r="R21893" s="4"/>
      <c r="S21893" s="4"/>
      <c r="T21893" s="4"/>
      <c r="V21893" s="4"/>
      <c r="W21893" s="4"/>
      <c r="X21893" s="4"/>
      <c r="AB21893" s="4"/>
    </row>
    <row r="21894" spans="4:28" x14ac:dyDescent="0.2">
      <c r="D21894" s="4"/>
      <c r="E21894" s="4"/>
      <c r="F21894" s="4"/>
      <c r="G21894" s="4"/>
      <c r="H21894" s="4"/>
      <c r="N21894" s="4"/>
      <c r="O21894" s="4"/>
      <c r="P21894" s="4"/>
      <c r="Q21894" s="4"/>
      <c r="R21894" s="4"/>
      <c r="S21894" s="4"/>
      <c r="T21894" s="4"/>
      <c r="V21894" s="4"/>
      <c r="W21894" s="4"/>
      <c r="X21894" s="4"/>
      <c r="AB21894" s="4"/>
    </row>
    <row r="21895" spans="4:28" x14ac:dyDescent="0.2">
      <c r="D21895" s="4"/>
      <c r="E21895" s="4"/>
      <c r="F21895" s="4"/>
      <c r="G21895" s="4"/>
      <c r="H21895" s="4"/>
      <c r="N21895" s="4"/>
      <c r="O21895" s="4"/>
      <c r="P21895" s="4"/>
      <c r="Q21895" s="4"/>
      <c r="R21895" s="4"/>
      <c r="S21895" s="4"/>
      <c r="T21895" s="4"/>
      <c r="V21895" s="4"/>
      <c r="W21895" s="4"/>
      <c r="X21895" s="4"/>
      <c r="AB21895" s="4"/>
    </row>
    <row r="21896" spans="4:28" x14ac:dyDescent="0.2">
      <c r="D21896" s="4"/>
      <c r="E21896" s="4"/>
      <c r="F21896" s="4"/>
      <c r="G21896" s="4"/>
      <c r="H21896" s="4"/>
      <c r="N21896" s="4"/>
      <c r="O21896" s="4"/>
      <c r="P21896" s="4"/>
      <c r="Q21896" s="4"/>
      <c r="R21896" s="4"/>
      <c r="S21896" s="4"/>
      <c r="T21896" s="4"/>
      <c r="V21896" s="4"/>
      <c r="W21896" s="4"/>
      <c r="X21896" s="4"/>
      <c r="AB21896" s="4"/>
    </row>
    <row r="21897" spans="4:28" x14ac:dyDescent="0.2">
      <c r="D21897" s="4"/>
      <c r="E21897" s="4"/>
      <c r="F21897" s="4"/>
      <c r="G21897" s="4"/>
      <c r="H21897" s="4"/>
      <c r="N21897" s="4"/>
      <c r="O21897" s="4"/>
      <c r="P21897" s="4"/>
      <c r="Q21897" s="4"/>
      <c r="R21897" s="4"/>
      <c r="S21897" s="4"/>
      <c r="T21897" s="4"/>
      <c r="V21897" s="4"/>
      <c r="W21897" s="4"/>
      <c r="X21897" s="4"/>
      <c r="AB21897" s="4"/>
    </row>
    <row r="21898" spans="4:28" x14ac:dyDescent="0.2">
      <c r="D21898" s="4"/>
      <c r="E21898" s="4"/>
      <c r="F21898" s="4"/>
      <c r="G21898" s="4"/>
      <c r="H21898" s="4"/>
      <c r="N21898" s="4"/>
      <c r="O21898" s="4"/>
      <c r="P21898" s="4"/>
      <c r="Q21898" s="4"/>
      <c r="R21898" s="4"/>
      <c r="S21898" s="4"/>
      <c r="T21898" s="4"/>
      <c r="V21898" s="4"/>
      <c r="W21898" s="4"/>
      <c r="X21898" s="4"/>
      <c r="AB21898" s="4"/>
    </row>
    <row r="21899" spans="4:28" x14ac:dyDescent="0.2">
      <c r="D21899" s="4"/>
      <c r="E21899" s="4"/>
      <c r="F21899" s="4"/>
      <c r="G21899" s="4"/>
      <c r="H21899" s="4"/>
      <c r="N21899" s="4"/>
      <c r="O21899" s="4"/>
      <c r="P21899" s="4"/>
      <c r="Q21899" s="4"/>
      <c r="R21899" s="4"/>
      <c r="S21899" s="4"/>
      <c r="T21899" s="4"/>
      <c r="V21899" s="4"/>
      <c r="W21899" s="4"/>
      <c r="X21899" s="4"/>
      <c r="AB21899" s="4"/>
    </row>
    <row r="21900" spans="4:28" x14ac:dyDescent="0.2">
      <c r="D21900" s="4"/>
      <c r="E21900" s="4"/>
      <c r="F21900" s="4"/>
      <c r="G21900" s="4"/>
      <c r="H21900" s="4"/>
      <c r="N21900" s="4"/>
      <c r="O21900" s="4"/>
      <c r="P21900" s="4"/>
      <c r="Q21900" s="4"/>
      <c r="R21900" s="4"/>
      <c r="S21900" s="4"/>
      <c r="T21900" s="4"/>
      <c r="V21900" s="4"/>
      <c r="W21900" s="4"/>
      <c r="X21900" s="4"/>
      <c r="AB21900" s="4"/>
    </row>
    <row r="21901" spans="4:28" x14ac:dyDescent="0.2">
      <c r="D21901" s="4"/>
      <c r="E21901" s="4"/>
      <c r="F21901" s="4"/>
      <c r="G21901" s="4"/>
      <c r="H21901" s="4"/>
      <c r="N21901" s="4"/>
      <c r="O21901" s="4"/>
      <c r="P21901" s="4"/>
      <c r="Q21901" s="4"/>
      <c r="R21901" s="4"/>
      <c r="S21901" s="4"/>
      <c r="T21901" s="4"/>
      <c r="V21901" s="4"/>
      <c r="W21901" s="4"/>
      <c r="X21901" s="4"/>
      <c r="AB21901" s="4"/>
    </row>
    <row r="21902" spans="4:28" x14ac:dyDescent="0.2">
      <c r="D21902" s="4"/>
      <c r="E21902" s="4"/>
      <c r="F21902" s="4"/>
      <c r="G21902" s="4"/>
      <c r="H21902" s="4"/>
      <c r="N21902" s="4"/>
      <c r="O21902" s="4"/>
      <c r="P21902" s="4"/>
      <c r="Q21902" s="4"/>
      <c r="R21902" s="4"/>
      <c r="S21902" s="4"/>
      <c r="T21902" s="4"/>
      <c r="V21902" s="4"/>
      <c r="W21902" s="4"/>
      <c r="X21902" s="4"/>
      <c r="AB21902" s="4"/>
    </row>
    <row r="21903" spans="4:28" x14ac:dyDescent="0.2">
      <c r="D21903" s="4"/>
      <c r="E21903" s="4"/>
      <c r="F21903" s="4"/>
      <c r="G21903" s="4"/>
      <c r="H21903" s="4"/>
      <c r="N21903" s="4"/>
      <c r="O21903" s="4"/>
      <c r="P21903" s="4"/>
      <c r="Q21903" s="4"/>
      <c r="R21903" s="4"/>
      <c r="S21903" s="4"/>
      <c r="T21903" s="4"/>
      <c r="V21903" s="4"/>
      <c r="W21903" s="4"/>
      <c r="X21903" s="4"/>
      <c r="AB21903" s="4"/>
    </row>
    <row r="21904" spans="4:28" x14ac:dyDescent="0.2">
      <c r="D21904" s="4"/>
      <c r="E21904" s="4"/>
      <c r="F21904" s="4"/>
      <c r="G21904" s="4"/>
      <c r="H21904" s="4"/>
      <c r="N21904" s="4"/>
      <c r="O21904" s="4"/>
      <c r="P21904" s="4"/>
      <c r="Q21904" s="4"/>
      <c r="R21904" s="4"/>
      <c r="S21904" s="4"/>
      <c r="T21904" s="4"/>
      <c r="V21904" s="4"/>
      <c r="W21904" s="4"/>
      <c r="X21904" s="4"/>
      <c r="AB21904" s="4"/>
    </row>
    <row r="21905" spans="4:28" x14ac:dyDescent="0.2">
      <c r="D21905" s="4"/>
      <c r="E21905" s="4"/>
      <c r="F21905" s="4"/>
      <c r="G21905" s="4"/>
      <c r="H21905" s="4"/>
      <c r="N21905" s="4"/>
      <c r="O21905" s="4"/>
      <c r="P21905" s="4"/>
      <c r="Q21905" s="4"/>
      <c r="R21905" s="4"/>
      <c r="S21905" s="4"/>
      <c r="T21905" s="4"/>
      <c r="V21905" s="4"/>
      <c r="W21905" s="4"/>
      <c r="X21905" s="4"/>
      <c r="AB21905" s="4"/>
    </row>
    <row r="21906" spans="4:28" x14ac:dyDescent="0.2">
      <c r="D21906" s="4"/>
      <c r="E21906" s="4"/>
      <c r="F21906" s="4"/>
      <c r="G21906" s="4"/>
      <c r="H21906" s="4"/>
      <c r="N21906" s="4"/>
      <c r="O21906" s="4"/>
      <c r="P21906" s="4"/>
      <c r="Q21906" s="4"/>
      <c r="R21906" s="4"/>
      <c r="S21906" s="4"/>
      <c r="T21906" s="4"/>
      <c r="V21906" s="4"/>
      <c r="W21906" s="4"/>
      <c r="X21906" s="4"/>
      <c r="AB21906" s="4"/>
    </row>
    <row r="21907" spans="4:28" x14ac:dyDescent="0.2">
      <c r="D21907" s="4"/>
      <c r="E21907" s="4"/>
      <c r="F21907" s="4"/>
      <c r="G21907" s="4"/>
      <c r="H21907" s="4"/>
      <c r="N21907" s="4"/>
      <c r="O21907" s="4"/>
      <c r="P21907" s="4"/>
      <c r="Q21907" s="4"/>
      <c r="R21907" s="4"/>
      <c r="S21907" s="4"/>
      <c r="T21907" s="4"/>
      <c r="V21907" s="4"/>
      <c r="W21907" s="4"/>
      <c r="X21907" s="4"/>
      <c r="AB21907" s="4"/>
    </row>
    <row r="21908" spans="4:28" x14ac:dyDescent="0.2">
      <c r="D21908" s="4"/>
      <c r="E21908" s="4"/>
      <c r="F21908" s="4"/>
      <c r="G21908" s="4"/>
      <c r="H21908" s="4"/>
      <c r="N21908" s="4"/>
      <c r="O21908" s="4"/>
      <c r="P21908" s="4"/>
      <c r="Q21908" s="4"/>
      <c r="R21908" s="4"/>
      <c r="S21908" s="4"/>
      <c r="T21908" s="4"/>
      <c r="V21908" s="4"/>
      <c r="W21908" s="4"/>
      <c r="X21908" s="4"/>
      <c r="AB21908" s="4"/>
    </row>
    <row r="21909" spans="4:28" x14ac:dyDescent="0.2">
      <c r="D21909" s="4"/>
      <c r="E21909" s="4"/>
      <c r="F21909" s="4"/>
      <c r="G21909" s="4"/>
      <c r="H21909" s="4"/>
      <c r="N21909" s="4"/>
      <c r="O21909" s="4"/>
      <c r="P21909" s="4"/>
      <c r="Q21909" s="4"/>
      <c r="R21909" s="4"/>
      <c r="S21909" s="4"/>
      <c r="T21909" s="4"/>
      <c r="V21909" s="4"/>
      <c r="W21909" s="4"/>
      <c r="X21909" s="4"/>
      <c r="AB21909" s="4"/>
    </row>
    <row r="21910" spans="4:28" x14ac:dyDescent="0.2">
      <c r="D21910" s="4"/>
      <c r="E21910" s="4"/>
      <c r="F21910" s="4"/>
      <c r="G21910" s="4"/>
      <c r="H21910" s="4"/>
      <c r="N21910" s="4"/>
      <c r="O21910" s="4"/>
      <c r="P21910" s="4"/>
      <c r="Q21910" s="4"/>
      <c r="R21910" s="4"/>
      <c r="S21910" s="4"/>
      <c r="T21910" s="4"/>
      <c r="V21910" s="4"/>
      <c r="W21910" s="4"/>
      <c r="X21910" s="4"/>
      <c r="AB21910" s="4"/>
    </row>
    <row r="21911" spans="4:28" x14ac:dyDescent="0.2">
      <c r="D21911" s="4"/>
      <c r="E21911" s="4"/>
      <c r="F21911" s="4"/>
      <c r="G21911" s="4"/>
      <c r="H21911" s="4"/>
      <c r="N21911" s="4"/>
      <c r="O21911" s="4"/>
      <c r="P21911" s="4"/>
      <c r="Q21911" s="4"/>
      <c r="R21911" s="4"/>
      <c r="S21911" s="4"/>
      <c r="T21911" s="4"/>
      <c r="V21911" s="4"/>
      <c r="W21911" s="4"/>
      <c r="X21911" s="4"/>
      <c r="AB21911" s="4"/>
    </row>
    <row r="21912" spans="4:28" x14ac:dyDescent="0.2">
      <c r="D21912" s="4"/>
      <c r="E21912" s="4"/>
      <c r="F21912" s="4"/>
      <c r="G21912" s="4"/>
      <c r="H21912" s="4"/>
      <c r="N21912" s="4"/>
      <c r="O21912" s="4"/>
      <c r="P21912" s="4"/>
      <c r="Q21912" s="4"/>
      <c r="R21912" s="4"/>
      <c r="S21912" s="4"/>
      <c r="T21912" s="4"/>
      <c r="V21912" s="4"/>
      <c r="W21912" s="4"/>
      <c r="X21912" s="4"/>
      <c r="AB21912" s="4"/>
    </row>
    <row r="21913" spans="4:28" x14ac:dyDescent="0.2">
      <c r="D21913" s="4"/>
      <c r="E21913" s="4"/>
      <c r="F21913" s="4"/>
      <c r="G21913" s="4"/>
      <c r="H21913" s="4"/>
      <c r="N21913" s="4"/>
      <c r="O21913" s="4"/>
      <c r="P21913" s="4"/>
      <c r="Q21913" s="4"/>
      <c r="R21913" s="4"/>
      <c r="S21913" s="4"/>
      <c r="T21913" s="4"/>
      <c r="V21913" s="4"/>
      <c r="W21913" s="4"/>
      <c r="X21913" s="4"/>
      <c r="AB21913" s="4"/>
    </row>
    <row r="21914" spans="4:28" x14ac:dyDescent="0.2">
      <c r="D21914" s="4"/>
      <c r="E21914" s="4"/>
      <c r="F21914" s="4"/>
      <c r="G21914" s="4"/>
      <c r="H21914" s="4"/>
      <c r="N21914" s="4"/>
      <c r="O21914" s="4"/>
      <c r="P21914" s="4"/>
      <c r="Q21914" s="4"/>
      <c r="R21914" s="4"/>
      <c r="S21914" s="4"/>
      <c r="T21914" s="4"/>
      <c r="V21914" s="4"/>
      <c r="W21914" s="4"/>
      <c r="X21914" s="4"/>
      <c r="AB21914" s="4"/>
    </row>
    <row r="21915" spans="4:28" x14ac:dyDescent="0.2">
      <c r="D21915" s="4"/>
      <c r="E21915" s="4"/>
      <c r="F21915" s="4"/>
      <c r="G21915" s="4"/>
      <c r="H21915" s="4"/>
      <c r="N21915" s="4"/>
      <c r="O21915" s="4"/>
      <c r="P21915" s="4"/>
      <c r="Q21915" s="4"/>
      <c r="R21915" s="4"/>
      <c r="S21915" s="4"/>
      <c r="T21915" s="4"/>
      <c r="V21915" s="4"/>
      <c r="W21915" s="4"/>
      <c r="X21915" s="4"/>
      <c r="AB21915" s="4"/>
    </row>
    <row r="21916" spans="4:28" x14ac:dyDescent="0.2">
      <c r="D21916" s="4"/>
      <c r="E21916" s="4"/>
      <c r="F21916" s="4"/>
      <c r="G21916" s="4"/>
      <c r="H21916" s="4"/>
      <c r="N21916" s="4"/>
      <c r="O21916" s="4"/>
      <c r="P21916" s="4"/>
      <c r="Q21916" s="4"/>
      <c r="R21916" s="4"/>
      <c r="S21916" s="4"/>
      <c r="T21916" s="4"/>
      <c r="V21916" s="4"/>
      <c r="W21916" s="4"/>
      <c r="X21916" s="4"/>
      <c r="AB21916" s="4"/>
    </row>
    <row r="21917" spans="4:28" x14ac:dyDescent="0.2">
      <c r="D21917" s="4"/>
      <c r="E21917" s="4"/>
      <c r="F21917" s="4"/>
      <c r="G21917" s="4"/>
      <c r="H21917" s="4"/>
      <c r="N21917" s="4"/>
      <c r="O21917" s="4"/>
      <c r="P21917" s="4"/>
      <c r="Q21917" s="4"/>
      <c r="R21917" s="4"/>
      <c r="S21917" s="4"/>
      <c r="T21917" s="4"/>
      <c r="V21917" s="4"/>
      <c r="W21917" s="4"/>
      <c r="X21917" s="4"/>
      <c r="AB21917" s="4"/>
    </row>
    <row r="21918" spans="4:28" x14ac:dyDescent="0.2">
      <c r="D21918" s="4"/>
      <c r="E21918" s="4"/>
      <c r="F21918" s="4"/>
      <c r="G21918" s="4"/>
      <c r="H21918" s="4"/>
      <c r="N21918" s="4"/>
      <c r="O21918" s="4"/>
      <c r="P21918" s="4"/>
      <c r="Q21918" s="4"/>
      <c r="R21918" s="4"/>
      <c r="S21918" s="4"/>
      <c r="T21918" s="4"/>
      <c r="V21918" s="4"/>
      <c r="W21918" s="4"/>
      <c r="X21918" s="4"/>
      <c r="AB21918" s="4"/>
    </row>
    <row r="21919" spans="4:28" x14ac:dyDescent="0.2">
      <c r="D21919" s="4"/>
      <c r="E21919" s="4"/>
      <c r="F21919" s="4"/>
      <c r="G21919" s="4"/>
      <c r="H21919" s="4"/>
      <c r="N21919" s="4"/>
      <c r="O21919" s="4"/>
      <c r="P21919" s="4"/>
      <c r="Q21919" s="4"/>
      <c r="R21919" s="4"/>
      <c r="S21919" s="4"/>
      <c r="T21919" s="4"/>
      <c r="V21919" s="4"/>
      <c r="W21919" s="4"/>
      <c r="X21919" s="4"/>
      <c r="AB21919" s="4"/>
    </row>
    <row r="21920" spans="4:28" x14ac:dyDescent="0.2">
      <c r="D21920" s="4"/>
      <c r="E21920" s="4"/>
      <c r="F21920" s="4"/>
      <c r="G21920" s="4"/>
      <c r="H21920" s="4"/>
      <c r="N21920" s="4"/>
      <c r="O21920" s="4"/>
      <c r="P21920" s="4"/>
      <c r="Q21920" s="4"/>
      <c r="R21920" s="4"/>
      <c r="S21920" s="4"/>
      <c r="T21920" s="4"/>
      <c r="V21920" s="4"/>
      <c r="W21920" s="4"/>
      <c r="X21920" s="4"/>
      <c r="AB21920" s="4"/>
    </row>
    <row r="21921" spans="4:28" x14ac:dyDescent="0.2">
      <c r="D21921" s="4"/>
      <c r="E21921" s="4"/>
      <c r="F21921" s="4"/>
      <c r="G21921" s="4"/>
      <c r="H21921" s="4"/>
      <c r="N21921" s="4"/>
      <c r="O21921" s="4"/>
      <c r="P21921" s="4"/>
      <c r="Q21921" s="4"/>
      <c r="R21921" s="4"/>
      <c r="S21921" s="4"/>
      <c r="T21921" s="4"/>
      <c r="V21921" s="4"/>
      <c r="W21921" s="4"/>
      <c r="X21921" s="4"/>
      <c r="AB21921" s="4"/>
    </row>
    <row r="21922" spans="4:28" x14ac:dyDescent="0.2">
      <c r="D21922" s="4"/>
      <c r="E21922" s="4"/>
      <c r="F21922" s="4"/>
      <c r="G21922" s="4"/>
      <c r="H21922" s="4"/>
      <c r="N21922" s="4"/>
      <c r="O21922" s="4"/>
      <c r="P21922" s="4"/>
      <c r="Q21922" s="4"/>
      <c r="R21922" s="4"/>
      <c r="S21922" s="4"/>
      <c r="T21922" s="4"/>
      <c r="V21922" s="4"/>
      <c r="W21922" s="4"/>
      <c r="X21922" s="4"/>
      <c r="AB21922" s="4"/>
    </row>
    <row r="21923" spans="4:28" x14ac:dyDescent="0.2">
      <c r="D21923" s="4"/>
      <c r="E21923" s="4"/>
      <c r="F21923" s="4"/>
      <c r="G21923" s="4"/>
      <c r="H21923" s="4"/>
      <c r="N21923" s="4"/>
      <c r="O21923" s="4"/>
      <c r="P21923" s="4"/>
      <c r="Q21923" s="4"/>
      <c r="R21923" s="4"/>
      <c r="S21923" s="4"/>
      <c r="T21923" s="4"/>
      <c r="V21923" s="4"/>
      <c r="W21923" s="4"/>
      <c r="X21923" s="4"/>
      <c r="AB21923" s="4"/>
    </row>
    <row r="21924" spans="4:28" x14ac:dyDescent="0.2">
      <c r="D21924" s="4"/>
      <c r="E21924" s="4"/>
      <c r="F21924" s="4"/>
      <c r="G21924" s="4"/>
      <c r="H21924" s="4"/>
      <c r="N21924" s="4"/>
      <c r="O21924" s="4"/>
      <c r="P21924" s="4"/>
      <c r="Q21924" s="4"/>
      <c r="R21924" s="4"/>
      <c r="S21924" s="4"/>
      <c r="T21924" s="4"/>
      <c r="V21924" s="4"/>
      <c r="W21924" s="4"/>
      <c r="X21924" s="4"/>
      <c r="AB21924" s="4"/>
    </row>
    <row r="21925" spans="4:28" x14ac:dyDescent="0.2">
      <c r="D21925" s="4"/>
      <c r="E21925" s="4"/>
      <c r="F21925" s="4"/>
      <c r="G21925" s="4"/>
      <c r="H21925" s="4"/>
      <c r="N21925" s="4"/>
      <c r="O21925" s="4"/>
      <c r="P21925" s="4"/>
      <c r="Q21925" s="4"/>
      <c r="R21925" s="4"/>
      <c r="S21925" s="4"/>
      <c r="T21925" s="4"/>
      <c r="V21925" s="4"/>
      <c r="W21925" s="4"/>
      <c r="X21925" s="4"/>
      <c r="AB21925" s="4"/>
    </row>
    <row r="21926" spans="4:28" x14ac:dyDescent="0.2">
      <c r="D21926" s="4"/>
      <c r="E21926" s="4"/>
      <c r="F21926" s="4"/>
      <c r="G21926" s="4"/>
      <c r="H21926" s="4"/>
      <c r="N21926" s="4"/>
      <c r="O21926" s="4"/>
      <c r="P21926" s="4"/>
      <c r="Q21926" s="4"/>
      <c r="R21926" s="4"/>
      <c r="S21926" s="4"/>
      <c r="T21926" s="4"/>
      <c r="V21926" s="4"/>
      <c r="W21926" s="4"/>
      <c r="X21926" s="4"/>
      <c r="AB21926" s="4"/>
    </row>
    <row r="21927" spans="4:28" x14ac:dyDescent="0.2">
      <c r="D21927" s="4"/>
      <c r="E21927" s="4"/>
      <c r="F21927" s="4"/>
      <c r="G21927" s="4"/>
      <c r="H21927" s="4"/>
      <c r="N21927" s="4"/>
      <c r="O21927" s="4"/>
      <c r="P21927" s="4"/>
      <c r="Q21927" s="4"/>
      <c r="R21927" s="4"/>
      <c r="S21927" s="4"/>
      <c r="T21927" s="4"/>
      <c r="V21927" s="4"/>
      <c r="W21927" s="4"/>
      <c r="X21927" s="4"/>
      <c r="AB21927" s="4"/>
    </row>
    <row r="21928" spans="4:28" x14ac:dyDescent="0.2">
      <c r="D21928" s="4"/>
      <c r="E21928" s="4"/>
      <c r="F21928" s="4"/>
      <c r="G21928" s="4"/>
      <c r="H21928" s="4"/>
      <c r="N21928" s="4"/>
      <c r="O21928" s="4"/>
      <c r="P21928" s="4"/>
      <c r="Q21928" s="4"/>
      <c r="R21928" s="4"/>
      <c r="S21928" s="4"/>
      <c r="T21928" s="4"/>
      <c r="V21928" s="4"/>
      <c r="W21928" s="4"/>
      <c r="X21928" s="4"/>
      <c r="AB21928" s="4"/>
    </row>
    <row r="21929" spans="4:28" x14ac:dyDescent="0.2">
      <c r="D21929" s="4"/>
      <c r="E21929" s="4"/>
      <c r="F21929" s="4"/>
      <c r="G21929" s="4"/>
      <c r="H21929" s="4"/>
      <c r="N21929" s="4"/>
      <c r="O21929" s="4"/>
      <c r="P21929" s="4"/>
      <c r="Q21929" s="4"/>
      <c r="R21929" s="4"/>
      <c r="S21929" s="4"/>
      <c r="T21929" s="4"/>
      <c r="V21929" s="4"/>
      <c r="W21929" s="4"/>
      <c r="X21929" s="4"/>
      <c r="AB21929" s="4"/>
    </row>
    <row r="21930" spans="4:28" x14ac:dyDescent="0.2">
      <c r="D21930" s="4"/>
      <c r="E21930" s="4"/>
      <c r="F21930" s="4"/>
      <c r="G21930" s="4"/>
      <c r="H21930" s="4"/>
      <c r="N21930" s="4"/>
      <c r="O21930" s="4"/>
      <c r="P21930" s="4"/>
      <c r="Q21930" s="4"/>
      <c r="R21930" s="4"/>
      <c r="S21930" s="4"/>
      <c r="T21930" s="4"/>
      <c r="V21930" s="4"/>
      <c r="W21930" s="4"/>
      <c r="X21930" s="4"/>
      <c r="AB21930" s="4"/>
    </row>
    <row r="21931" spans="4:28" x14ac:dyDescent="0.2">
      <c r="D21931" s="4"/>
      <c r="E21931" s="4"/>
      <c r="F21931" s="4"/>
      <c r="G21931" s="4"/>
      <c r="H21931" s="4"/>
      <c r="N21931" s="4"/>
      <c r="O21931" s="4"/>
      <c r="P21931" s="4"/>
      <c r="Q21931" s="4"/>
      <c r="R21931" s="4"/>
      <c r="S21931" s="4"/>
      <c r="T21931" s="4"/>
      <c r="V21931" s="4"/>
      <c r="W21931" s="4"/>
      <c r="X21931" s="4"/>
      <c r="AB21931" s="4"/>
    </row>
    <row r="21932" spans="4:28" x14ac:dyDescent="0.2">
      <c r="D21932" s="4"/>
      <c r="E21932" s="4"/>
      <c r="F21932" s="4"/>
      <c r="G21932" s="4"/>
      <c r="H21932" s="4"/>
      <c r="N21932" s="4"/>
      <c r="O21932" s="4"/>
      <c r="P21932" s="4"/>
      <c r="Q21932" s="4"/>
      <c r="R21932" s="4"/>
      <c r="S21932" s="4"/>
      <c r="T21932" s="4"/>
      <c r="V21932" s="4"/>
      <c r="W21932" s="4"/>
      <c r="X21932" s="4"/>
      <c r="AB21932" s="4"/>
    </row>
    <row r="21933" spans="4:28" x14ac:dyDescent="0.2">
      <c r="D21933" s="4"/>
      <c r="E21933" s="4"/>
      <c r="F21933" s="4"/>
      <c r="G21933" s="4"/>
      <c r="H21933" s="4"/>
      <c r="N21933" s="4"/>
      <c r="O21933" s="4"/>
      <c r="P21933" s="4"/>
      <c r="Q21933" s="4"/>
      <c r="R21933" s="4"/>
      <c r="S21933" s="4"/>
      <c r="T21933" s="4"/>
      <c r="V21933" s="4"/>
      <c r="W21933" s="4"/>
      <c r="X21933" s="4"/>
      <c r="AB21933" s="4"/>
    </row>
    <row r="21934" spans="4:28" x14ac:dyDescent="0.2">
      <c r="D21934" s="4"/>
      <c r="E21934" s="4"/>
      <c r="F21934" s="4"/>
      <c r="G21934" s="4"/>
      <c r="H21934" s="4"/>
      <c r="N21934" s="4"/>
      <c r="O21934" s="4"/>
      <c r="P21934" s="4"/>
      <c r="Q21934" s="4"/>
      <c r="R21934" s="4"/>
      <c r="S21934" s="4"/>
      <c r="T21934" s="4"/>
      <c r="V21934" s="4"/>
      <c r="W21934" s="4"/>
      <c r="X21934" s="4"/>
      <c r="AB21934" s="4"/>
    </row>
    <row r="21935" spans="4:28" x14ac:dyDescent="0.2">
      <c r="D21935" s="4"/>
      <c r="E21935" s="4"/>
      <c r="F21935" s="4"/>
      <c r="G21935" s="4"/>
      <c r="H21935" s="4"/>
      <c r="N21935" s="4"/>
      <c r="O21935" s="4"/>
      <c r="P21935" s="4"/>
      <c r="Q21935" s="4"/>
      <c r="R21935" s="4"/>
      <c r="S21935" s="4"/>
      <c r="T21935" s="4"/>
      <c r="V21935" s="4"/>
      <c r="W21935" s="4"/>
      <c r="X21935" s="4"/>
      <c r="AB21935" s="4"/>
    </row>
    <row r="21936" spans="4:28" x14ac:dyDescent="0.2">
      <c r="D21936" s="4"/>
      <c r="E21936" s="4"/>
      <c r="F21936" s="4"/>
      <c r="G21936" s="4"/>
      <c r="H21936" s="4"/>
      <c r="N21936" s="4"/>
      <c r="O21936" s="4"/>
      <c r="P21936" s="4"/>
      <c r="Q21936" s="4"/>
      <c r="R21936" s="4"/>
      <c r="S21936" s="4"/>
      <c r="T21936" s="4"/>
      <c r="V21936" s="4"/>
      <c r="W21936" s="4"/>
      <c r="X21936" s="4"/>
      <c r="AB21936" s="4"/>
    </row>
    <row r="21937" spans="4:28" x14ac:dyDescent="0.2">
      <c r="D21937" s="4"/>
      <c r="E21937" s="4"/>
      <c r="F21937" s="4"/>
      <c r="G21937" s="4"/>
      <c r="H21937" s="4"/>
      <c r="N21937" s="4"/>
      <c r="O21937" s="4"/>
      <c r="P21937" s="4"/>
      <c r="Q21937" s="4"/>
      <c r="R21937" s="4"/>
      <c r="S21937" s="4"/>
      <c r="T21937" s="4"/>
      <c r="V21937" s="4"/>
      <c r="W21937" s="4"/>
      <c r="X21937" s="4"/>
      <c r="AB21937" s="4"/>
    </row>
    <row r="21938" spans="4:28" x14ac:dyDescent="0.2">
      <c r="D21938" s="4"/>
      <c r="E21938" s="4"/>
      <c r="F21938" s="4"/>
      <c r="G21938" s="4"/>
      <c r="H21938" s="4"/>
      <c r="N21938" s="4"/>
      <c r="O21938" s="4"/>
      <c r="P21938" s="4"/>
      <c r="Q21938" s="4"/>
      <c r="R21938" s="4"/>
      <c r="S21938" s="4"/>
      <c r="T21938" s="4"/>
      <c r="V21938" s="4"/>
      <c r="W21938" s="4"/>
      <c r="X21938" s="4"/>
      <c r="AB21938" s="4"/>
    </row>
    <row r="21939" spans="4:28" x14ac:dyDescent="0.2">
      <c r="D21939" s="4"/>
      <c r="E21939" s="4"/>
      <c r="F21939" s="4"/>
      <c r="G21939" s="4"/>
      <c r="H21939" s="4"/>
      <c r="N21939" s="4"/>
      <c r="O21939" s="4"/>
      <c r="P21939" s="4"/>
      <c r="Q21939" s="4"/>
      <c r="R21939" s="4"/>
      <c r="S21939" s="4"/>
      <c r="T21939" s="4"/>
      <c r="V21939" s="4"/>
      <c r="W21939" s="4"/>
      <c r="X21939" s="4"/>
      <c r="AB21939" s="4"/>
    </row>
    <row r="21940" spans="4:28" x14ac:dyDescent="0.2">
      <c r="D21940" s="4"/>
      <c r="E21940" s="4"/>
      <c r="F21940" s="4"/>
      <c r="G21940" s="4"/>
      <c r="H21940" s="4"/>
      <c r="N21940" s="4"/>
      <c r="O21940" s="4"/>
      <c r="P21940" s="4"/>
      <c r="Q21940" s="4"/>
      <c r="R21940" s="4"/>
      <c r="S21940" s="4"/>
      <c r="T21940" s="4"/>
      <c r="V21940" s="4"/>
      <c r="W21940" s="4"/>
      <c r="X21940" s="4"/>
      <c r="AB21940" s="4"/>
    </row>
    <row r="21941" spans="4:28" x14ac:dyDescent="0.2">
      <c r="D21941" s="4"/>
      <c r="E21941" s="4"/>
      <c r="F21941" s="4"/>
      <c r="G21941" s="4"/>
      <c r="H21941" s="4"/>
      <c r="N21941" s="4"/>
      <c r="O21941" s="4"/>
      <c r="P21941" s="4"/>
      <c r="Q21941" s="4"/>
      <c r="R21941" s="4"/>
      <c r="S21941" s="4"/>
      <c r="T21941" s="4"/>
      <c r="V21941" s="4"/>
      <c r="W21941" s="4"/>
      <c r="X21941" s="4"/>
      <c r="AB21941" s="4"/>
    </row>
    <row r="21942" spans="4:28" x14ac:dyDescent="0.2">
      <c r="D21942" s="4"/>
      <c r="E21942" s="4"/>
      <c r="F21942" s="4"/>
      <c r="G21942" s="4"/>
      <c r="H21942" s="4"/>
      <c r="N21942" s="4"/>
      <c r="O21942" s="4"/>
      <c r="P21942" s="4"/>
      <c r="Q21942" s="4"/>
      <c r="R21942" s="4"/>
      <c r="S21942" s="4"/>
      <c r="T21942" s="4"/>
      <c r="V21942" s="4"/>
      <c r="W21942" s="4"/>
      <c r="X21942" s="4"/>
      <c r="AB21942" s="4"/>
    </row>
    <row r="21943" spans="4:28" x14ac:dyDescent="0.2">
      <c r="D21943" s="4"/>
      <c r="E21943" s="4"/>
      <c r="F21943" s="4"/>
      <c r="G21943" s="4"/>
      <c r="H21943" s="4"/>
      <c r="N21943" s="4"/>
      <c r="O21943" s="4"/>
      <c r="P21943" s="4"/>
      <c r="Q21943" s="4"/>
      <c r="R21943" s="4"/>
      <c r="S21943" s="4"/>
      <c r="T21943" s="4"/>
      <c r="V21943" s="4"/>
      <c r="W21943" s="4"/>
      <c r="X21943" s="4"/>
      <c r="AB21943" s="4"/>
    </row>
    <row r="21944" spans="4:28" x14ac:dyDescent="0.2">
      <c r="D21944" s="4"/>
      <c r="E21944" s="4"/>
      <c r="F21944" s="4"/>
      <c r="G21944" s="4"/>
      <c r="H21944" s="4"/>
      <c r="N21944" s="4"/>
      <c r="O21944" s="4"/>
      <c r="P21944" s="4"/>
      <c r="Q21944" s="4"/>
      <c r="R21944" s="4"/>
      <c r="S21944" s="4"/>
      <c r="T21944" s="4"/>
      <c r="V21944" s="4"/>
      <c r="W21944" s="4"/>
      <c r="X21944" s="4"/>
      <c r="AB21944" s="4"/>
    </row>
    <row r="21945" spans="4:28" x14ac:dyDescent="0.2">
      <c r="D21945" s="4"/>
      <c r="E21945" s="4"/>
      <c r="F21945" s="4"/>
      <c r="G21945" s="4"/>
      <c r="H21945" s="4"/>
      <c r="N21945" s="4"/>
      <c r="O21945" s="4"/>
      <c r="P21945" s="4"/>
      <c r="Q21945" s="4"/>
      <c r="R21945" s="4"/>
      <c r="S21945" s="4"/>
      <c r="T21945" s="4"/>
      <c r="V21945" s="4"/>
      <c r="W21945" s="4"/>
      <c r="X21945" s="4"/>
      <c r="AB21945" s="4"/>
    </row>
    <row r="21946" spans="4:28" x14ac:dyDescent="0.2">
      <c r="D21946" s="4"/>
      <c r="E21946" s="4"/>
      <c r="F21946" s="4"/>
      <c r="G21946" s="4"/>
      <c r="H21946" s="4"/>
      <c r="N21946" s="4"/>
      <c r="O21946" s="4"/>
      <c r="P21946" s="4"/>
      <c r="Q21946" s="4"/>
      <c r="R21946" s="4"/>
      <c r="S21946" s="4"/>
      <c r="T21946" s="4"/>
      <c r="V21946" s="4"/>
      <c r="W21946" s="4"/>
      <c r="X21946" s="4"/>
      <c r="AB21946" s="4"/>
    </row>
    <row r="21947" spans="4:28" x14ac:dyDescent="0.2">
      <c r="D21947" s="4"/>
      <c r="E21947" s="4"/>
      <c r="F21947" s="4"/>
      <c r="G21947" s="4"/>
      <c r="H21947" s="4"/>
      <c r="N21947" s="4"/>
      <c r="O21947" s="4"/>
      <c r="P21947" s="4"/>
      <c r="Q21947" s="4"/>
      <c r="R21947" s="4"/>
      <c r="S21947" s="4"/>
      <c r="T21947" s="4"/>
      <c r="V21947" s="4"/>
      <c r="W21947" s="4"/>
      <c r="X21947" s="4"/>
      <c r="AB21947" s="4"/>
    </row>
    <row r="21948" spans="4:28" x14ac:dyDescent="0.2">
      <c r="D21948" s="4"/>
      <c r="E21948" s="4"/>
      <c r="F21948" s="4"/>
      <c r="G21948" s="4"/>
      <c r="H21948" s="4"/>
      <c r="N21948" s="4"/>
      <c r="O21948" s="4"/>
      <c r="P21948" s="4"/>
      <c r="Q21948" s="4"/>
      <c r="R21948" s="4"/>
      <c r="S21948" s="4"/>
      <c r="T21948" s="4"/>
      <c r="V21948" s="4"/>
      <c r="W21948" s="4"/>
      <c r="X21948" s="4"/>
      <c r="AB21948" s="4"/>
    </row>
    <row r="21949" spans="4:28" x14ac:dyDescent="0.2">
      <c r="D21949" s="4"/>
      <c r="E21949" s="4"/>
      <c r="F21949" s="4"/>
      <c r="G21949" s="4"/>
      <c r="H21949" s="4"/>
      <c r="N21949" s="4"/>
      <c r="O21949" s="4"/>
      <c r="P21949" s="4"/>
      <c r="Q21949" s="4"/>
      <c r="R21949" s="4"/>
      <c r="S21949" s="4"/>
      <c r="T21949" s="4"/>
      <c r="V21949" s="4"/>
      <c r="W21949" s="4"/>
      <c r="X21949" s="4"/>
      <c r="AB21949" s="4"/>
    </row>
    <row r="21950" spans="4:28" x14ac:dyDescent="0.2">
      <c r="D21950" s="4"/>
      <c r="E21950" s="4"/>
      <c r="F21950" s="4"/>
      <c r="G21950" s="4"/>
      <c r="H21950" s="4"/>
      <c r="N21950" s="4"/>
      <c r="O21950" s="4"/>
      <c r="P21950" s="4"/>
      <c r="Q21950" s="4"/>
      <c r="R21950" s="4"/>
      <c r="S21950" s="4"/>
      <c r="T21950" s="4"/>
      <c r="V21950" s="4"/>
      <c r="W21950" s="4"/>
      <c r="X21950" s="4"/>
      <c r="AB21950" s="4"/>
    </row>
    <row r="21951" spans="4:28" x14ac:dyDescent="0.2">
      <c r="D21951" s="4"/>
      <c r="E21951" s="4"/>
      <c r="F21951" s="4"/>
      <c r="G21951" s="4"/>
      <c r="H21951" s="4"/>
      <c r="N21951" s="4"/>
      <c r="O21951" s="4"/>
      <c r="P21951" s="4"/>
      <c r="Q21951" s="4"/>
      <c r="R21951" s="4"/>
      <c r="S21951" s="4"/>
      <c r="T21951" s="4"/>
      <c r="V21951" s="4"/>
      <c r="W21951" s="4"/>
      <c r="X21951" s="4"/>
      <c r="AB21951" s="4"/>
    </row>
    <row r="21952" spans="4:28" x14ac:dyDescent="0.2">
      <c r="D21952" s="4"/>
      <c r="E21952" s="4"/>
      <c r="F21952" s="4"/>
      <c r="G21952" s="4"/>
      <c r="H21952" s="4"/>
      <c r="N21952" s="4"/>
      <c r="O21952" s="4"/>
      <c r="P21952" s="4"/>
      <c r="Q21952" s="4"/>
      <c r="R21952" s="4"/>
      <c r="S21952" s="4"/>
      <c r="T21952" s="4"/>
      <c r="V21952" s="4"/>
      <c r="W21952" s="4"/>
      <c r="X21952" s="4"/>
      <c r="AB21952" s="4"/>
    </row>
    <row r="21953" spans="4:28" x14ac:dyDescent="0.2">
      <c r="D21953" s="4"/>
      <c r="E21953" s="4"/>
      <c r="F21953" s="4"/>
      <c r="G21953" s="4"/>
      <c r="H21953" s="4"/>
      <c r="N21953" s="4"/>
      <c r="O21953" s="4"/>
      <c r="P21953" s="4"/>
      <c r="Q21953" s="4"/>
      <c r="R21953" s="4"/>
      <c r="S21953" s="4"/>
      <c r="T21953" s="4"/>
      <c r="V21953" s="4"/>
      <c r="W21953" s="4"/>
      <c r="X21953" s="4"/>
      <c r="AB21953" s="4"/>
    </row>
    <row r="21954" spans="4:28" x14ac:dyDescent="0.2">
      <c r="D21954" s="4"/>
      <c r="E21954" s="4"/>
      <c r="F21954" s="4"/>
      <c r="G21954" s="4"/>
      <c r="H21954" s="4"/>
      <c r="N21954" s="4"/>
      <c r="O21954" s="4"/>
      <c r="P21954" s="4"/>
      <c r="Q21954" s="4"/>
      <c r="R21954" s="4"/>
      <c r="S21954" s="4"/>
      <c r="T21954" s="4"/>
      <c r="V21954" s="4"/>
      <c r="W21954" s="4"/>
      <c r="X21954" s="4"/>
      <c r="AB21954" s="4"/>
    </row>
    <row r="21955" spans="4:28" x14ac:dyDescent="0.2">
      <c r="D21955" s="4"/>
      <c r="E21955" s="4"/>
      <c r="F21955" s="4"/>
      <c r="G21955" s="4"/>
      <c r="H21955" s="4"/>
      <c r="N21955" s="4"/>
      <c r="O21955" s="4"/>
      <c r="P21955" s="4"/>
      <c r="Q21955" s="4"/>
      <c r="R21955" s="4"/>
      <c r="S21955" s="4"/>
      <c r="T21955" s="4"/>
      <c r="V21955" s="4"/>
      <c r="W21955" s="4"/>
      <c r="X21955" s="4"/>
      <c r="AB21955" s="4"/>
    </row>
    <row r="21956" spans="4:28" x14ac:dyDescent="0.2">
      <c r="D21956" s="4"/>
      <c r="E21956" s="4"/>
      <c r="F21956" s="4"/>
      <c r="G21956" s="4"/>
      <c r="H21956" s="4"/>
      <c r="N21956" s="4"/>
      <c r="O21956" s="4"/>
      <c r="P21956" s="4"/>
      <c r="Q21956" s="4"/>
      <c r="R21956" s="4"/>
      <c r="S21956" s="4"/>
      <c r="T21956" s="4"/>
      <c r="V21956" s="4"/>
      <c r="W21956" s="4"/>
      <c r="X21956" s="4"/>
      <c r="AB21956" s="4"/>
    </row>
    <row r="21957" spans="4:28" x14ac:dyDescent="0.2">
      <c r="D21957" s="4"/>
      <c r="E21957" s="4"/>
      <c r="F21957" s="4"/>
      <c r="G21957" s="4"/>
      <c r="H21957" s="4"/>
      <c r="N21957" s="4"/>
      <c r="O21957" s="4"/>
      <c r="P21957" s="4"/>
      <c r="Q21957" s="4"/>
      <c r="R21957" s="4"/>
      <c r="S21957" s="4"/>
      <c r="T21957" s="4"/>
      <c r="V21957" s="4"/>
      <c r="W21957" s="4"/>
      <c r="X21957" s="4"/>
      <c r="AB21957" s="4"/>
    </row>
    <row r="21958" spans="4:28" x14ac:dyDescent="0.2">
      <c r="D21958" s="4"/>
      <c r="E21958" s="4"/>
      <c r="F21958" s="4"/>
      <c r="G21958" s="4"/>
      <c r="H21958" s="4"/>
      <c r="N21958" s="4"/>
      <c r="O21958" s="4"/>
      <c r="P21958" s="4"/>
      <c r="Q21958" s="4"/>
      <c r="R21958" s="4"/>
      <c r="S21958" s="4"/>
      <c r="T21958" s="4"/>
      <c r="V21958" s="4"/>
      <c r="W21958" s="4"/>
      <c r="X21958" s="4"/>
      <c r="AB21958" s="4"/>
    </row>
    <row r="21959" spans="4:28" x14ac:dyDescent="0.2">
      <c r="D21959" s="4"/>
      <c r="E21959" s="4"/>
      <c r="F21959" s="4"/>
      <c r="G21959" s="4"/>
      <c r="H21959" s="4"/>
      <c r="N21959" s="4"/>
      <c r="O21959" s="4"/>
      <c r="P21959" s="4"/>
      <c r="Q21959" s="4"/>
      <c r="R21959" s="4"/>
      <c r="S21959" s="4"/>
      <c r="T21959" s="4"/>
      <c r="V21959" s="4"/>
      <c r="W21959" s="4"/>
      <c r="X21959" s="4"/>
      <c r="AB21959" s="4"/>
    </row>
    <row r="21960" spans="4:28" x14ac:dyDescent="0.2">
      <c r="D21960" s="4"/>
      <c r="E21960" s="4"/>
      <c r="F21960" s="4"/>
      <c r="G21960" s="4"/>
      <c r="H21960" s="4"/>
      <c r="N21960" s="4"/>
      <c r="O21960" s="4"/>
      <c r="P21960" s="4"/>
      <c r="Q21960" s="4"/>
      <c r="R21960" s="4"/>
      <c r="S21960" s="4"/>
      <c r="T21960" s="4"/>
      <c r="V21960" s="4"/>
      <c r="W21960" s="4"/>
      <c r="X21960" s="4"/>
      <c r="AB21960" s="4"/>
    </row>
    <row r="21961" spans="4:28" x14ac:dyDescent="0.2">
      <c r="D21961" s="4"/>
      <c r="E21961" s="4"/>
      <c r="F21961" s="4"/>
      <c r="G21961" s="4"/>
      <c r="H21961" s="4"/>
      <c r="N21961" s="4"/>
      <c r="O21961" s="4"/>
      <c r="P21961" s="4"/>
      <c r="Q21961" s="4"/>
      <c r="R21961" s="4"/>
      <c r="S21961" s="4"/>
      <c r="T21961" s="4"/>
      <c r="V21961" s="4"/>
      <c r="W21961" s="4"/>
      <c r="X21961" s="4"/>
      <c r="AB21961" s="4"/>
    </row>
    <row r="21962" spans="4:28" x14ac:dyDescent="0.2">
      <c r="D21962" s="4"/>
      <c r="E21962" s="4"/>
      <c r="F21962" s="4"/>
      <c r="G21962" s="4"/>
      <c r="H21962" s="4"/>
      <c r="N21962" s="4"/>
      <c r="O21962" s="4"/>
      <c r="P21962" s="4"/>
      <c r="Q21962" s="4"/>
      <c r="R21962" s="4"/>
      <c r="S21962" s="4"/>
      <c r="T21962" s="4"/>
      <c r="V21962" s="4"/>
      <c r="W21962" s="4"/>
      <c r="X21962" s="4"/>
      <c r="AB21962" s="4"/>
    </row>
    <row r="21963" spans="4:28" x14ac:dyDescent="0.2">
      <c r="D21963" s="4"/>
      <c r="E21963" s="4"/>
      <c r="F21963" s="4"/>
      <c r="G21963" s="4"/>
      <c r="H21963" s="4"/>
      <c r="N21963" s="4"/>
      <c r="O21963" s="4"/>
      <c r="P21963" s="4"/>
      <c r="Q21963" s="4"/>
      <c r="R21963" s="4"/>
      <c r="S21963" s="4"/>
      <c r="T21963" s="4"/>
      <c r="V21963" s="4"/>
      <c r="W21963" s="4"/>
      <c r="X21963" s="4"/>
      <c r="AB21963" s="4"/>
    </row>
    <row r="21964" spans="4:28" x14ac:dyDescent="0.2">
      <c r="D21964" s="4"/>
      <c r="E21964" s="4"/>
      <c r="F21964" s="4"/>
      <c r="G21964" s="4"/>
      <c r="H21964" s="4"/>
      <c r="N21964" s="4"/>
      <c r="O21964" s="4"/>
      <c r="P21964" s="4"/>
      <c r="Q21964" s="4"/>
      <c r="R21964" s="4"/>
      <c r="S21964" s="4"/>
      <c r="T21964" s="4"/>
      <c r="V21964" s="4"/>
      <c r="W21964" s="4"/>
      <c r="X21964" s="4"/>
      <c r="AB21964" s="4"/>
    </row>
    <row r="21965" spans="4:28" x14ac:dyDescent="0.2">
      <c r="D21965" s="4"/>
      <c r="E21965" s="4"/>
      <c r="F21965" s="4"/>
      <c r="G21965" s="4"/>
      <c r="H21965" s="4"/>
      <c r="N21965" s="4"/>
      <c r="O21965" s="4"/>
      <c r="P21965" s="4"/>
      <c r="Q21965" s="4"/>
      <c r="R21965" s="4"/>
      <c r="S21965" s="4"/>
      <c r="T21965" s="4"/>
      <c r="V21965" s="4"/>
      <c r="W21965" s="4"/>
      <c r="X21965" s="4"/>
      <c r="AB21965" s="4"/>
    </row>
    <row r="21966" spans="4:28" x14ac:dyDescent="0.2">
      <c r="D21966" s="4"/>
      <c r="E21966" s="4"/>
      <c r="F21966" s="4"/>
      <c r="G21966" s="4"/>
      <c r="H21966" s="4"/>
      <c r="N21966" s="4"/>
      <c r="O21966" s="4"/>
      <c r="P21966" s="4"/>
      <c r="Q21966" s="4"/>
      <c r="R21966" s="4"/>
      <c r="S21966" s="4"/>
      <c r="T21966" s="4"/>
      <c r="V21966" s="4"/>
      <c r="W21966" s="4"/>
      <c r="X21966" s="4"/>
      <c r="AB21966" s="4"/>
    </row>
    <row r="21967" spans="4:28" x14ac:dyDescent="0.2">
      <c r="D21967" s="4"/>
      <c r="E21967" s="4"/>
      <c r="F21967" s="4"/>
      <c r="G21967" s="4"/>
      <c r="H21967" s="4"/>
      <c r="N21967" s="4"/>
      <c r="O21967" s="4"/>
      <c r="P21967" s="4"/>
      <c r="Q21967" s="4"/>
      <c r="R21967" s="4"/>
      <c r="S21967" s="4"/>
      <c r="T21967" s="4"/>
      <c r="V21967" s="4"/>
      <c r="W21967" s="4"/>
      <c r="X21967" s="4"/>
      <c r="AB21967" s="4"/>
    </row>
    <row r="21968" spans="4:28" x14ac:dyDescent="0.2">
      <c r="D21968" s="4"/>
      <c r="E21968" s="4"/>
      <c r="F21968" s="4"/>
      <c r="G21968" s="4"/>
      <c r="H21968" s="4"/>
      <c r="N21968" s="4"/>
      <c r="O21968" s="4"/>
      <c r="P21968" s="4"/>
      <c r="Q21968" s="4"/>
      <c r="R21968" s="4"/>
      <c r="S21968" s="4"/>
      <c r="T21968" s="4"/>
      <c r="V21968" s="4"/>
      <c r="W21968" s="4"/>
      <c r="X21968" s="4"/>
      <c r="AB21968" s="4"/>
    </row>
    <row r="21969" spans="4:28" x14ac:dyDescent="0.2">
      <c r="D21969" s="4"/>
      <c r="E21969" s="4"/>
      <c r="F21969" s="4"/>
      <c r="G21969" s="4"/>
      <c r="H21969" s="4"/>
      <c r="N21969" s="4"/>
      <c r="O21969" s="4"/>
      <c r="P21969" s="4"/>
      <c r="Q21969" s="4"/>
      <c r="R21969" s="4"/>
      <c r="S21969" s="4"/>
      <c r="T21969" s="4"/>
      <c r="V21969" s="4"/>
      <c r="W21969" s="4"/>
      <c r="X21969" s="4"/>
      <c r="AB21969" s="4"/>
    </row>
    <row r="21970" spans="4:28" x14ac:dyDescent="0.2">
      <c r="D21970" s="4"/>
      <c r="E21970" s="4"/>
      <c r="F21970" s="4"/>
      <c r="G21970" s="4"/>
      <c r="H21970" s="4"/>
      <c r="N21970" s="4"/>
      <c r="O21970" s="4"/>
      <c r="P21970" s="4"/>
      <c r="Q21970" s="4"/>
      <c r="R21970" s="4"/>
      <c r="S21970" s="4"/>
      <c r="T21970" s="4"/>
      <c r="V21970" s="4"/>
      <c r="W21970" s="4"/>
      <c r="X21970" s="4"/>
      <c r="AB21970" s="4"/>
    </row>
    <row r="21971" spans="4:28" x14ac:dyDescent="0.2">
      <c r="D21971" s="4"/>
      <c r="E21971" s="4"/>
      <c r="F21971" s="4"/>
      <c r="G21971" s="4"/>
      <c r="H21971" s="4"/>
      <c r="N21971" s="4"/>
      <c r="O21971" s="4"/>
      <c r="P21971" s="4"/>
      <c r="Q21971" s="4"/>
      <c r="R21971" s="4"/>
      <c r="S21971" s="4"/>
      <c r="T21971" s="4"/>
      <c r="V21971" s="4"/>
      <c r="W21971" s="4"/>
      <c r="X21971" s="4"/>
      <c r="AB21971" s="4"/>
    </row>
    <row r="21972" spans="4:28" x14ac:dyDescent="0.2">
      <c r="D21972" s="4"/>
      <c r="E21972" s="4"/>
      <c r="F21972" s="4"/>
      <c r="G21972" s="4"/>
      <c r="H21972" s="4"/>
      <c r="N21972" s="4"/>
      <c r="O21972" s="4"/>
      <c r="P21972" s="4"/>
      <c r="Q21972" s="4"/>
      <c r="R21972" s="4"/>
      <c r="S21972" s="4"/>
      <c r="T21972" s="4"/>
      <c r="V21972" s="4"/>
      <c r="W21972" s="4"/>
      <c r="X21972" s="4"/>
      <c r="AB21972" s="4"/>
    </row>
    <row r="21973" spans="4:28" x14ac:dyDescent="0.2">
      <c r="D21973" s="4"/>
      <c r="E21973" s="4"/>
      <c r="F21973" s="4"/>
      <c r="G21973" s="4"/>
      <c r="H21973" s="4"/>
      <c r="N21973" s="4"/>
      <c r="O21973" s="4"/>
      <c r="P21973" s="4"/>
      <c r="Q21973" s="4"/>
      <c r="R21973" s="4"/>
      <c r="S21973" s="4"/>
      <c r="T21973" s="4"/>
      <c r="V21973" s="4"/>
      <c r="W21973" s="4"/>
      <c r="X21973" s="4"/>
      <c r="AB21973" s="4"/>
    </row>
    <row r="21974" spans="4:28" x14ac:dyDescent="0.2">
      <c r="D21974" s="4"/>
      <c r="E21974" s="4"/>
      <c r="F21974" s="4"/>
      <c r="G21974" s="4"/>
      <c r="H21974" s="4"/>
      <c r="N21974" s="4"/>
      <c r="O21974" s="4"/>
      <c r="P21974" s="4"/>
      <c r="Q21974" s="4"/>
      <c r="R21974" s="4"/>
      <c r="S21974" s="4"/>
      <c r="T21974" s="4"/>
      <c r="V21974" s="4"/>
      <c r="W21974" s="4"/>
      <c r="X21974" s="4"/>
      <c r="AB21974" s="4"/>
    </row>
    <row r="21975" spans="4:28" x14ac:dyDescent="0.2">
      <c r="D21975" s="4"/>
      <c r="E21975" s="4"/>
      <c r="F21975" s="4"/>
      <c r="G21975" s="4"/>
      <c r="H21975" s="4"/>
      <c r="N21975" s="4"/>
      <c r="O21975" s="4"/>
      <c r="P21975" s="4"/>
      <c r="Q21975" s="4"/>
      <c r="R21975" s="4"/>
      <c r="S21975" s="4"/>
      <c r="T21975" s="4"/>
      <c r="V21975" s="4"/>
      <c r="W21975" s="4"/>
      <c r="X21975" s="4"/>
      <c r="AB21975" s="4"/>
    </row>
    <row r="21976" spans="4:28" x14ac:dyDescent="0.2">
      <c r="D21976" s="4"/>
      <c r="E21976" s="4"/>
      <c r="F21976" s="4"/>
      <c r="G21976" s="4"/>
      <c r="H21976" s="4"/>
      <c r="N21976" s="4"/>
      <c r="O21976" s="4"/>
      <c r="P21976" s="4"/>
      <c r="Q21976" s="4"/>
      <c r="R21976" s="4"/>
      <c r="S21976" s="4"/>
      <c r="T21976" s="4"/>
      <c r="V21976" s="4"/>
      <c r="W21976" s="4"/>
      <c r="X21976" s="4"/>
      <c r="AB21976" s="4"/>
    </row>
    <row r="21977" spans="4:28" x14ac:dyDescent="0.2">
      <c r="D21977" s="4"/>
      <c r="E21977" s="4"/>
      <c r="F21977" s="4"/>
      <c r="G21977" s="4"/>
      <c r="H21977" s="4"/>
      <c r="N21977" s="4"/>
      <c r="O21977" s="4"/>
      <c r="P21977" s="4"/>
      <c r="Q21977" s="4"/>
      <c r="R21977" s="4"/>
      <c r="S21977" s="4"/>
      <c r="T21977" s="4"/>
      <c r="V21977" s="4"/>
      <c r="W21977" s="4"/>
      <c r="X21977" s="4"/>
      <c r="AB21977" s="4"/>
    </row>
    <row r="21978" spans="4:28" x14ac:dyDescent="0.2">
      <c r="D21978" s="4"/>
      <c r="E21978" s="4"/>
      <c r="F21978" s="4"/>
      <c r="G21978" s="4"/>
      <c r="H21978" s="4"/>
      <c r="N21978" s="4"/>
      <c r="O21978" s="4"/>
      <c r="P21978" s="4"/>
      <c r="Q21978" s="4"/>
      <c r="R21978" s="4"/>
      <c r="S21978" s="4"/>
      <c r="T21978" s="4"/>
      <c r="V21978" s="4"/>
      <c r="W21978" s="4"/>
      <c r="X21978" s="4"/>
      <c r="AB21978" s="4"/>
    </row>
    <row r="21979" spans="4:28" x14ac:dyDescent="0.2">
      <c r="D21979" s="4"/>
      <c r="E21979" s="4"/>
      <c r="F21979" s="4"/>
      <c r="G21979" s="4"/>
      <c r="H21979" s="4"/>
      <c r="N21979" s="4"/>
      <c r="O21979" s="4"/>
      <c r="P21979" s="4"/>
      <c r="Q21979" s="4"/>
      <c r="R21979" s="4"/>
      <c r="S21979" s="4"/>
      <c r="T21979" s="4"/>
      <c r="V21979" s="4"/>
      <c r="W21979" s="4"/>
      <c r="X21979" s="4"/>
      <c r="AB21979" s="4"/>
    </row>
    <row r="21980" spans="4:28" x14ac:dyDescent="0.2">
      <c r="D21980" s="4"/>
      <c r="E21980" s="4"/>
      <c r="F21980" s="4"/>
      <c r="G21980" s="4"/>
      <c r="H21980" s="4"/>
      <c r="N21980" s="4"/>
      <c r="O21980" s="4"/>
      <c r="P21980" s="4"/>
      <c r="Q21980" s="4"/>
      <c r="R21980" s="4"/>
      <c r="S21980" s="4"/>
      <c r="T21980" s="4"/>
      <c r="V21980" s="4"/>
      <c r="W21980" s="4"/>
      <c r="X21980" s="4"/>
      <c r="AB21980" s="4"/>
    </row>
    <row r="21981" spans="4:28" x14ac:dyDescent="0.2">
      <c r="D21981" s="4"/>
      <c r="E21981" s="4"/>
      <c r="F21981" s="4"/>
      <c r="G21981" s="4"/>
      <c r="H21981" s="4"/>
      <c r="N21981" s="4"/>
      <c r="O21981" s="4"/>
      <c r="P21981" s="4"/>
      <c r="Q21981" s="4"/>
      <c r="R21981" s="4"/>
      <c r="S21981" s="4"/>
      <c r="T21981" s="4"/>
      <c r="V21981" s="4"/>
      <c r="W21981" s="4"/>
      <c r="X21981" s="4"/>
      <c r="AB21981" s="4"/>
    </row>
    <row r="21982" spans="4:28" x14ac:dyDescent="0.2">
      <c r="D21982" s="4"/>
      <c r="E21982" s="4"/>
      <c r="F21982" s="4"/>
      <c r="G21982" s="4"/>
      <c r="H21982" s="4"/>
      <c r="N21982" s="4"/>
      <c r="O21982" s="4"/>
      <c r="P21982" s="4"/>
      <c r="Q21982" s="4"/>
      <c r="R21982" s="4"/>
      <c r="S21982" s="4"/>
      <c r="T21982" s="4"/>
      <c r="V21982" s="4"/>
      <c r="W21982" s="4"/>
      <c r="X21982" s="4"/>
      <c r="AB21982" s="4"/>
    </row>
    <row r="21983" spans="4:28" x14ac:dyDescent="0.2">
      <c r="D21983" s="4"/>
      <c r="E21983" s="4"/>
      <c r="F21983" s="4"/>
      <c r="G21983" s="4"/>
      <c r="H21983" s="4"/>
      <c r="N21983" s="4"/>
      <c r="O21983" s="4"/>
      <c r="P21983" s="4"/>
      <c r="Q21983" s="4"/>
      <c r="R21983" s="4"/>
      <c r="S21983" s="4"/>
      <c r="T21983" s="4"/>
      <c r="V21983" s="4"/>
      <c r="W21983" s="4"/>
      <c r="X21983" s="4"/>
      <c r="AB21983" s="4"/>
    </row>
    <row r="21984" spans="4:28" x14ac:dyDescent="0.2">
      <c r="D21984" s="4"/>
      <c r="E21984" s="4"/>
      <c r="F21984" s="4"/>
      <c r="G21984" s="4"/>
      <c r="H21984" s="4"/>
      <c r="N21984" s="4"/>
      <c r="O21984" s="4"/>
      <c r="P21984" s="4"/>
      <c r="Q21984" s="4"/>
      <c r="R21984" s="4"/>
      <c r="S21984" s="4"/>
      <c r="T21984" s="4"/>
      <c r="V21984" s="4"/>
      <c r="W21984" s="4"/>
      <c r="X21984" s="4"/>
      <c r="AB21984" s="4"/>
    </row>
    <row r="21985" spans="4:28" x14ac:dyDescent="0.2">
      <c r="D21985" s="4"/>
      <c r="E21985" s="4"/>
      <c r="F21985" s="4"/>
      <c r="G21985" s="4"/>
      <c r="H21985" s="4"/>
      <c r="N21985" s="4"/>
      <c r="O21985" s="4"/>
      <c r="P21985" s="4"/>
      <c r="Q21985" s="4"/>
      <c r="R21985" s="4"/>
      <c r="S21985" s="4"/>
      <c r="T21985" s="4"/>
      <c r="V21985" s="4"/>
      <c r="W21985" s="4"/>
      <c r="X21985" s="4"/>
      <c r="AB21985" s="4"/>
    </row>
    <row r="21986" spans="4:28" x14ac:dyDescent="0.2">
      <c r="D21986" s="4"/>
      <c r="E21986" s="4"/>
      <c r="F21986" s="4"/>
      <c r="G21986" s="4"/>
      <c r="H21986" s="4"/>
      <c r="N21986" s="4"/>
      <c r="O21986" s="4"/>
      <c r="P21986" s="4"/>
      <c r="Q21986" s="4"/>
      <c r="R21986" s="4"/>
      <c r="S21986" s="4"/>
      <c r="T21986" s="4"/>
      <c r="V21986" s="4"/>
      <c r="W21986" s="4"/>
      <c r="X21986" s="4"/>
      <c r="AB21986" s="4"/>
    </row>
    <row r="21987" spans="4:28" x14ac:dyDescent="0.2">
      <c r="D21987" s="4"/>
      <c r="E21987" s="4"/>
      <c r="F21987" s="4"/>
      <c r="G21987" s="4"/>
      <c r="H21987" s="4"/>
      <c r="N21987" s="4"/>
      <c r="O21987" s="4"/>
      <c r="P21987" s="4"/>
      <c r="Q21987" s="4"/>
      <c r="R21987" s="4"/>
      <c r="S21987" s="4"/>
      <c r="T21987" s="4"/>
      <c r="V21987" s="4"/>
      <c r="W21987" s="4"/>
      <c r="X21987" s="4"/>
      <c r="AB21987" s="4"/>
    </row>
    <row r="21988" spans="4:28" x14ac:dyDescent="0.2">
      <c r="D21988" s="4"/>
      <c r="E21988" s="4"/>
      <c r="F21988" s="4"/>
      <c r="G21988" s="4"/>
      <c r="H21988" s="4"/>
      <c r="N21988" s="4"/>
      <c r="O21988" s="4"/>
      <c r="P21988" s="4"/>
      <c r="Q21988" s="4"/>
      <c r="R21988" s="4"/>
      <c r="S21988" s="4"/>
      <c r="T21988" s="4"/>
      <c r="V21988" s="4"/>
      <c r="W21988" s="4"/>
      <c r="X21988" s="4"/>
      <c r="AB21988" s="4"/>
    </row>
    <row r="21989" spans="4:28" x14ac:dyDescent="0.2">
      <c r="D21989" s="4"/>
      <c r="E21989" s="4"/>
      <c r="F21989" s="4"/>
      <c r="G21989" s="4"/>
      <c r="H21989" s="4"/>
      <c r="N21989" s="4"/>
      <c r="O21989" s="4"/>
      <c r="P21989" s="4"/>
      <c r="Q21989" s="4"/>
      <c r="R21989" s="4"/>
      <c r="S21989" s="4"/>
      <c r="T21989" s="4"/>
      <c r="V21989" s="4"/>
      <c r="W21989" s="4"/>
      <c r="X21989" s="4"/>
      <c r="AB21989" s="4"/>
    </row>
    <row r="21990" spans="4:28" x14ac:dyDescent="0.2">
      <c r="D21990" s="4"/>
      <c r="E21990" s="4"/>
      <c r="F21990" s="4"/>
      <c r="G21990" s="4"/>
      <c r="H21990" s="4"/>
      <c r="N21990" s="4"/>
      <c r="O21990" s="4"/>
      <c r="P21990" s="4"/>
      <c r="Q21990" s="4"/>
      <c r="R21990" s="4"/>
      <c r="S21990" s="4"/>
      <c r="T21990" s="4"/>
      <c r="V21990" s="4"/>
      <c r="W21990" s="4"/>
      <c r="X21990" s="4"/>
      <c r="AB21990" s="4"/>
    </row>
    <row r="21991" spans="4:28" x14ac:dyDescent="0.2">
      <c r="D21991" s="4"/>
      <c r="E21991" s="4"/>
      <c r="F21991" s="4"/>
      <c r="G21991" s="4"/>
      <c r="H21991" s="4"/>
      <c r="N21991" s="4"/>
      <c r="O21991" s="4"/>
      <c r="P21991" s="4"/>
      <c r="Q21991" s="4"/>
      <c r="R21991" s="4"/>
      <c r="S21991" s="4"/>
      <c r="T21991" s="4"/>
      <c r="V21991" s="4"/>
      <c r="W21991" s="4"/>
      <c r="X21991" s="4"/>
      <c r="AB21991" s="4"/>
    </row>
    <row r="21992" spans="4:28" x14ac:dyDescent="0.2">
      <c r="D21992" s="4"/>
      <c r="E21992" s="4"/>
      <c r="F21992" s="4"/>
      <c r="G21992" s="4"/>
      <c r="H21992" s="4"/>
      <c r="N21992" s="4"/>
      <c r="O21992" s="4"/>
      <c r="P21992" s="4"/>
      <c r="Q21992" s="4"/>
      <c r="R21992" s="4"/>
      <c r="S21992" s="4"/>
      <c r="T21992" s="4"/>
      <c r="V21992" s="4"/>
      <c r="W21992" s="4"/>
      <c r="X21992" s="4"/>
      <c r="AB21992" s="4"/>
    </row>
    <row r="21993" spans="4:28" x14ac:dyDescent="0.2">
      <c r="D21993" s="4"/>
      <c r="E21993" s="4"/>
      <c r="F21993" s="4"/>
      <c r="G21993" s="4"/>
      <c r="H21993" s="4"/>
      <c r="N21993" s="4"/>
      <c r="O21993" s="4"/>
      <c r="P21993" s="4"/>
      <c r="Q21993" s="4"/>
      <c r="R21993" s="4"/>
      <c r="S21993" s="4"/>
      <c r="T21993" s="4"/>
      <c r="V21993" s="4"/>
      <c r="W21993" s="4"/>
      <c r="X21993" s="4"/>
      <c r="AB21993" s="4"/>
    </row>
    <row r="21994" spans="4:28" x14ac:dyDescent="0.2">
      <c r="D21994" s="4"/>
      <c r="E21994" s="4"/>
      <c r="F21994" s="4"/>
      <c r="G21994" s="4"/>
      <c r="H21994" s="4"/>
      <c r="N21994" s="4"/>
      <c r="O21994" s="4"/>
      <c r="P21994" s="4"/>
      <c r="Q21994" s="4"/>
      <c r="R21994" s="4"/>
      <c r="S21994" s="4"/>
      <c r="T21994" s="4"/>
      <c r="V21994" s="4"/>
      <c r="W21994" s="4"/>
      <c r="X21994" s="4"/>
      <c r="AB21994" s="4"/>
    </row>
    <row r="21995" spans="4:28" x14ac:dyDescent="0.2">
      <c r="D21995" s="4"/>
      <c r="E21995" s="4"/>
      <c r="F21995" s="4"/>
      <c r="G21995" s="4"/>
      <c r="H21995" s="4"/>
      <c r="N21995" s="4"/>
      <c r="O21995" s="4"/>
      <c r="P21995" s="4"/>
      <c r="Q21995" s="4"/>
      <c r="R21995" s="4"/>
      <c r="S21995" s="4"/>
      <c r="T21995" s="4"/>
      <c r="V21995" s="4"/>
      <c r="W21995" s="4"/>
      <c r="X21995" s="4"/>
      <c r="AB21995" s="4"/>
    </row>
    <row r="21996" spans="4:28" x14ac:dyDescent="0.2">
      <c r="D21996" s="4"/>
      <c r="E21996" s="4"/>
      <c r="F21996" s="4"/>
      <c r="G21996" s="4"/>
      <c r="H21996" s="4"/>
      <c r="N21996" s="4"/>
      <c r="O21996" s="4"/>
      <c r="P21996" s="4"/>
      <c r="Q21996" s="4"/>
      <c r="R21996" s="4"/>
      <c r="S21996" s="4"/>
      <c r="T21996" s="4"/>
      <c r="V21996" s="4"/>
      <c r="W21996" s="4"/>
      <c r="X21996" s="4"/>
      <c r="AB21996" s="4"/>
    </row>
    <row r="21997" spans="4:28" x14ac:dyDescent="0.2">
      <c r="D21997" s="4"/>
      <c r="E21997" s="4"/>
      <c r="F21997" s="4"/>
      <c r="G21997" s="4"/>
      <c r="H21997" s="4"/>
      <c r="N21997" s="4"/>
      <c r="O21997" s="4"/>
      <c r="P21997" s="4"/>
      <c r="Q21997" s="4"/>
      <c r="R21997" s="4"/>
      <c r="S21997" s="4"/>
      <c r="T21997" s="4"/>
      <c r="V21997" s="4"/>
      <c r="W21997" s="4"/>
      <c r="X21997" s="4"/>
      <c r="AB21997" s="4"/>
    </row>
    <row r="21998" spans="4:28" x14ac:dyDescent="0.2">
      <c r="D21998" s="4"/>
      <c r="E21998" s="4"/>
      <c r="F21998" s="4"/>
      <c r="G21998" s="4"/>
      <c r="H21998" s="4"/>
      <c r="N21998" s="4"/>
      <c r="O21998" s="4"/>
      <c r="P21998" s="4"/>
      <c r="Q21998" s="4"/>
      <c r="R21998" s="4"/>
      <c r="S21998" s="4"/>
      <c r="T21998" s="4"/>
      <c r="V21998" s="4"/>
      <c r="W21998" s="4"/>
      <c r="X21998" s="4"/>
      <c r="AB21998" s="4"/>
    </row>
    <row r="21999" spans="4:28" x14ac:dyDescent="0.2">
      <c r="D21999" s="4"/>
      <c r="E21999" s="4"/>
      <c r="F21999" s="4"/>
      <c r="G21999" s="4"/>
      <c r="H21999" s="4"/>
      <c r="N21999" s="4"/>
      <c r="O21999" s="4"/>
      <c r="P21999" s="4"/>
      <c r="Q21999" s="4"/>
      <c r="R21999" s="4"/>
      <c r="S21999" s="4"/>
      <c r="T21999" s="4"/>
      <c r="V21999" s="4"/>
      <c r="W21999" s="4"/>
      <c r="X21999" s="4"/>
      <c r="AB21999" s="4"/>
    </row>
    <row r="22000" spans="4:28" x14ac:dyDescent="0.2">
      <c r="D22000" s="4"/>
      <c r="E22000" s="4"/>
      <c r="F22000" s="4"/>
      <c r="G22000" s="4"/>
      <c r="H22000" s="4"/>
      <c r="N22000" s="4"/>
      <c r="O22000" s="4"/>
      <c r="P22000" s="4"/>
      <c r="Q22000" s="4"/>
      <c r="R22000" s="4"/>
      <c r="S22000" s="4"/>
      <c r="T22000" s="4"/>
      <c r="V22000" s="4"/>
      <c r="W22000" s="4"/>
      <c r="X22000" s="4"/>
      <c r="AB22000" s="4"/>
    </row>
    <row r="22001" spans="4:28" x14ac:dyDescent="0.2">
      <c r="D22001" s="4"/>
      <c r="E22001" s="4"/>
      <c r="F22001" s="4"/>
      <c r="G22001" s="4"/>
      <c r="H22001" s="4"/>
      <c r="N22001" s="4"/>
      <c r="O22001" s="4"/>
      <c r="P22001" s="4"/>
      <c r="Q22001" s="4"/>
      <c r="R22001" s="4"/>
      <c r="S22001" s="4"/>
      <c r="T22001" s="4"/>
      <c r="V22001" s="4"/>
      <c r="W22001" s="4"/>
      <c r="X22001" s="4"/>
      <c r="AB22001" s="4"/>
    </row>
    <row r="22002" spans="4:28" x14ac:dyDescent="0.2">
      <c r="D22002" s="4"/>
      <c r="E22002" s="4"/>
      <c r="F22002" s="4"/>
      <c r="G22002" s="4"/>
      <c r="H22002" s="4"/>
      <c r="N22002" s="4"/>
      <c r="O22002" s="4"/>
      <c r="P22002" s="4"/>
      <c r="Q22002" s="4"/>
      <c r="R22002" s="4"/>
      <c r="S22002" s="4"/>
      <c r="T22002" s="4"/>
      <c r="V22002" s="4"/>
      <c r="W22002" s="4"/>
      <c r="X22002" s="4"/>
      <c r="AB22002" s="4"/>
    </row>
    <row r="22003" spans="4:28" x14ac:dyDescent="0.2">
      <c r="D22003" s="4"/>
      <c r="E22003" s="4"/>
      <c r="F22003" s="4"/>
      <c r="G22003" s="4"/>
      <c r="H22003" s="4"/>
      <c r="N22003" s="4"/>
      <c r="O22003" s="4"/>
      <c r="P22003" s="4"/>
      <c r="Q22003" s="4"/>
      <c r="R22003" s="4"/>
      <c r="S22003" s="4"/>
      <c r="T22003" s="4"/>
      <c r="V22003" s="4"/>
      <c r="W22003" s="4"/>
      <c r="X22003" s="4"/>
      <c r="AB22003" s="4"/>
    </row>
    <row r="22004" spans="4:28" x14ac:dyDescent="0.2">
      <c r="D22004" s="4"/>
      <c r="E22004" s="4"/>
      <c r="F22004" s="4"/>
      <c r="G22004" s="4"/>
      <c r="H22004" s="4"/>
      <c r="N22004" s="4"/>
      <c r="O22004" s="4"/>
      <c r="P22004" s="4"/>
      <c r="Q22004" s="4"/>
      <c r="R22004" s="4"/>
      <c r="S22004" s="4"/>
      <c r="T22004" s="4"/>
      <c r="V22004" s="4"/>
      <c r="W22004" s="4"/>
      <c r="X22004" s="4"/>
      <c r="AB22004" s="4"/>
    </row>
    <row r="22005" spans="4:28" x14ac:dyDescent="0.2">
      <c r="D22005" s="4"/>
      <c r="E22005" s="4"/>
      <c r="F22005" s="4"/>
      <c r="G22005" s="4"/>
      <c r="H22005" s="4"/>
      <c r="N22005" s="4"/>
      <c r="O22005" s="4"/>
      <c r="P22005" s="4"/>
      <c r="Q22005" s="4"/>
      <c r="R22005" s="4"/>
      <c r="S22005" s="4"/>
      <c r="T22005" s="4"/>
      <c r="V22005" s="4"/>
      <c r="W22005" s="4"/>
      <c r="X22005" s="4"/>
      <c r="AB22005" s="4"/>
    </row>
    <row r="22006" spans="4:28" x14ac:dyDescent="0.2">
      <c r="D22006" s="4"/>
      <c r="E22006" s="4"/>
      <c r="F22006" s="4"/>
      <c r="G22006" s="4"/>
      <c r="H22006" s="4"/>
      <c r="N22006" s="4"/>
      <c r="O22006" s="4"/>
      <c r="P22006" s="4"/>
      <c r="Q22006" s="4"/>
      <c r="R22006" s="4"/>
      <c r="S22006" s="4"/>
      <c r="T22006" s="4"/>
      <c r="V22006" s="4"/>
      <c r="W22006" s="4"/>
      <c r="X22006" s="4"/>
      <c r="AB22006" s="4"/>
    </row>
    <row r="22007" spans="4:28" x14ac:dyDescent="0.2">
      <c r="D22007" s="4"/>
      <c r="E22007" s="4"/>
      <c r="F22007" s="4"/>
      <c r="G22007" s="4"/>
      <c r="H22007" s="4"/>
      <c r="N22007" s="4"/>
      <c r="O22007" s="4"/>
      <c r="P22007" s="4"/>
      <c r="Q22007" s="4"/>
      <c r="R22007" s="4"/>
      <c r="S22007" s="4"/>
      <c r="T22007" s="4"/>
      <c r="V22007" s="4"/>
      <c r="W22007" s="4"/>
      <c r="X22007" s="4"/>
      <c r="AB22007" s="4"/>
    </row>
    <row r="22008" spans="4:28" x14ac:dyDescent="0.2">
      <c r="D22008" s="4"/>
      <c r="E22008" s="4"/>
      <c r="F22008" s="4"/>
      <c r="G22008" s="4"/>
      <c r="H22008" s="4"/>
      <c r="N22008" s="4"/>
      <c r="O22008" s="4"/>
      <c r="P22008" s="4"/>
      <c r="Q22008" s="4"/>
      <c r="R22008" s="4"/>
      <c r="S22008" s="4"/>
      <c r="T22008" s="4"/>
      <c r="V22008" s="4"/>
      <c r="W22008" s="4"/>
      <c r="X22008" s="4"/>
      <c r="AB22008" s="4"/>
    </row>
    <row r="22009" spans="4:28" x14ac:dyDescent="0.2">
      <c r="D22009" s="4"/>
      <c r="E22009" s="4"/>
      <c r="F22009" s="4"/>
      <c r="G22009" s="4"/>
      <c r="H22009" s="4"/>
      <c r="N22009" s="4"/>
      <c r="O22009" s="4"/>
      <c r="P22009" s="4"/>
      <c r="Q22009" s="4"/>
      <c r="R22009" s="4"/>
      <c r="S22009" s="4"/>
      <c r="T22009" s="4"/>
      <c r="V22009" s="4"/>
      <c r="W22009" s="4"/>
      <c r="X22009" s="4"/>
      <c r="AB22009" s="4"/>
    </row>
    <row r="22010" spans="4:28" x14ac:dyDescent="0.2">
      <c r="D22010" s="4"/>
      <c r="E22010" s="4"/>
      <c r="F22010" s="4"/>
      <c r="G22010" s="4"/>
      <c r="H22010" s="4"/>
      <c r="N22010" s="4"/>
      <c r="O22010" s="4"/>
      <c r="P22010" s="4"/>
      <c r="Q22010" s="4"/>
      <c r="R22010" s="4"/>
      <c r="S22010" s="4"/>
      <c r="T22010" s="4"/>
      <c r="V22010" s="4"/>
      <c r="W22010" s="4"/>
      <c r="X22010" s="4"/>
      <c r="AB22010" s="4"/>
    </row>
    <row r="22011" spans="4:28" x14ac:dyDescent="0.2">
      <c r="D22011" s="4"/>
      <c r="E22011" s="4"/>
      <c r="F22011" s="4"/>
      <c r="G22011" s="4"/>
      <c r="H22011" s="4"/>
      <c r="N22011" s="4"/>
      <c r="O22011" s="4"/>
      <c r="P22011" s="4"/>
      <c r="Q22011" s="4"/>
      <c r="R22011" s="4"/>
      <c r="S22011" s="4"/>
      <c r="T22011" s="4"/>
      <c r="V22011" s="4"/>
      <c r="W22011" s="4"/>
      <c r="X22011" s="4"/>
      <c r="AB22011" s="4"/>
    </row>
    <row r="22012" spans="4:28" x14ac:dyDescent="0.2">
      <c r="D22012" s="4"/>
      <c r="E22012" s="4"/>
      <c r="F22012" s="4"/>
      <c r="G22012" s="4"/>
      <c r="H22012" s="4"/>
      <c r="N22012" s="4"/>
      <c r="O22012" s="4"/>
      <c r="P22012" s="4"/>
      <c r="Q22012" s="4"/>
      <c r="R22012" s="4"/>
      <c r="S22012" s="4"/>
      <c r="T22012" s="4"/>
      <c r="V22012" s="4"/>
      <c r="W22012" s="4"/>
      <c r="X22012" s="4"/>
      <c r="AB22012" s="4"/>
    </row>
    <row r="22013" spans="4:28" x14ac:dyDescent="0.2">
      <c r="D22013" s="4"/>
      <c r="E22013" s="4"/>
      <c r="F22013" s="4"/>
      <c r="G22013" s="4"/>
      <c r="H22013" s="4"/>
      <c r="N22013" s="4"/>
      <c r="O22013" s="4"/>
      <c r="P22013" s="4"/>
      <c r="Q22013" s="4"/>
      <c r="R22013" s="4"/>
      <c r="S22013" s="4"/>
      <c r="T22013" s="4"/>
      <c r="V22013" s="4"/>
      <c r="W22013" s="4"/>
      <c r="X22013" s="4"/>
      <c r="AB22013" s="4"/>
    </row>
    <row r="22014" spans="4:28" x14ac:dyDescent="0.2">
      <c r="D22014" s="4"/>
      <c r="E22014" s="4"/>
      <c r="F22014" s="4"/>
      <c r="G22014" s="4"/>
      <c r="H22014" s="4"/>
      <c r="N22014" s="4"/>
      <c r="O22014" s="4"/>
      <c r="P22014" s="4"/>
      <c r="Q22014" s="4"/>
      <c r="R22014" s="4"/>
      <c r="S22014" s="4"/>
      <c r="T22014" s="4"/>
      <c r="V22014" s="4"/>
      <c r="W22014" s="4"/>
      <c r="X22014" s="4"/>
      <c r="AB22014" s="4"/>
    </row>
    <row r="22015" spans="4:28" x14ac:dyDescent="0.2">
      <c r="D22015" s="4"/>
      <c r="E22015" s="4"/>
      <c r="F22015" s="4"/>
      <c r="G22015" s="4"/>
      <c r="H22015" s="4"/>
      <c r="N22015" s="4"/>
      <c r="O22015" s="4"/>
      <c r="P22015" s="4"/>
      <c r="Q22015" s="4"/>
      <c r="R22015" s="4"/>
      <c r="S22015" s="4"/>
      <c r="T22015" s="4"/>
      <c r="V22015" s="4"/>
      <c r="W22015" s="4"/>
      <c r="X22015" s="4"/>
      <c r="AB22015" s="4"/>
    </row>
    <row r="22016" spans="4:28" x14ac:dyDescent="0.2">
      <c r="D22016" s="4"/>
      <c r="E22016" s="4"/>
      <c r="F22016" s="4"/>
      <c r="G22016" s="4"/>
      <c r="H22016" s="4"/>
      <c r="N22016" s="4"/>
      <c r="O22016" s="4"/>
      <c r="P22016" s="4"/>
      <c r="Q22016" s="4"/>
      <c r="R22016" s="4"/>
      <c r="S22016" s="4"/>
      <c r="T22016" s="4"/>
      <c r="V22016" s="4"/>
      <c r="W22016" s="4"/>
      <c r="X22016" s="4"/>
      <c r="AB22016" s="4"/>
    </row>
    <row r="22017" spans="4:28" x14ac:dyDescent="0.2">
      <c r="D22017" s="4"/>
      <c r="E22017" s="4"/>
      <c r="F22017" s="4"/>
      <c r="G22017" s="4"/>
      <c r="H22017" s="4"/>
      <c r="N22017" s="4"/>
      <c r="O22017" s="4"/>
      <c r="P22017" s="4"/>
      <c r="Q22017" s="4"/>
      <c r="R22017" s="4"/>
      <c r="S22017" s="4"/>
      <c r="T22017" s="4"/>
      <c r="V22017" s="4"/>
      <c r="W22017" s="4"/>
      <c r="X22017" s="4"/>
      <c r="AB22017" s="4"/>
    </row>
    <row r="22018" spans="4:28" x14ac:dyDescent="0.2">
      <c r="D22018" s="4"/>
      <c r="E22018" s="4"/>
      <c r="F22018" s="4"/>
      <c r="G22018" s="4"/>
      <c r="H22018" s="4"/>
      <c r="N22018" s="4"/>
      <c r="O22018" s="4"/>
      <c r="P22018" s="4"/>
      <c r="Q22018" s="4"/>
      <c r="R22018" s="4"/>
      <c r="S22018" s="4"/>
      <c r="T22018" s="4"/>
      <c r="V22018" s="4"/>
      <c r="W22018" s="4"/>
      <c r="X22018" s="4"/>
      <c r="AB22018" s="4"/>
    </row>
    <row r="22019" spans="4:28" x14ac:dyDescent="0.2">
      <c r="D22019" s="4"/>
      <c r="E22019" s="4"/>
      <c r="F22019" s="4"/>
      <c r="G22019" s="4"/>
      <c r="H22019" s="4"/>
      <c r="N22019" s="4"/>
      <c r="O22019" s="4"/>
      <c r="P22019" s="4"/>
      <c r="Q22019" s="4"/>
      <c r="R22019" s="4"/>
      <c r="S22019" s="4"/>
      <c r="T22019" s="4"/>
      <c r="V22019" s="4"/>
      <c r="W22019" s="4"/>
      <c r="X22019" s="4"/>
      <c r="AB22019" s="4"/>
    </row>
    <row r="22020" spans="4:28" x14ac:dyDescent="0.2">
      <c r="D22020" s="4"/>
      <c r="E22020" s="4"/>
      <c r="F22020" s="4"/>
      <c r="G22020" s="4"/>
      <c r="H22020" s="4"/>
      <c r="N22020" s="4"/>
      <c r="O22020" s="4"/>
      <c r="P22020" s="4"/>
      <c r="Q22020" s="4"/>
      <c r="R22020" s="4"/>
      <c r="S22020" s="4"/>
      <c r="T22020" s="4"/>
      <c r="V22020" s="4"/>
      <c r="W22020" s="4"/>
      <c r="X22020" s="4"/>
      <c r="AB22020" s="4"/>
    </row>
    <row r="22021" spans="4:28" x14ac:dyDescent="0.2">
      <c r="D22021" s="4"/>
      <c r="E22021" s="4"/>
      <c r="F22021" s="4"/>
      <c r="G22021" s="4"/>
      <c r="H22021" s="4"/>
      <c r="N22021" s="4"/>
      <c r="O22021" s="4"/>
      <c r="P22021" s="4"/>
      <c r="Q22021" s="4"/>
      <c r="R22021" s="4"/>
      <c r="S22021" s="4"/>
      <c r="T22021" s="4"/>
      <c r="V22021" s="4"/>
      <c r="W22021" s="4"/>
      <c r="X22021" s="4"/>
      <c r="AB22021" s="4"/>
    </row>
    <row r="22022" spans="4:28" x14ac:dyDescent="0.2">
      <c r="D22022" s="4"/>
      <c r="E22022" s="4"/>
      <c r="F22022" s="4"/>
      <c r="G22022" s="4"/>
      <c r="H22022" s="4"/>
      <c r="N22022" s="4"/>
      <c r="O22022" s="4"/>
      <c r="P22022" s="4"/>
      <c r="Q22022" s="4"/>
      <c r="R22022" s="4"/>
      <c r="S22022" s="4"/>
      <c r="T22022" s="4"/>
      <c r="V22022" s="4"/>
      <c r="W22022" s="4"/>
      <c r="X22022" s="4"/>
      <c r="AB22022" s="4"/>
    </row>
    <row r="22023" spans="4:28" x14ac:dyDescent="0.2">
      <c r="D22023" s="4"/>
      <c r="E22023" s="4"/>
      <c r="F22023" s="4"/>
      <c r="G22023" s="4"/>
      <c r="H22023" s="4"/>
      <c r="N22023" s="4"/>
      <c r="O22023" s="4"/>
      <c r="P22023" s="4"/>
      <c r="Q22023" s="4"/>
      <c r="R22023" s="4"/>
      <c r="S22023" s="4"/>
      <c r="T22023" s="4"/>
      <c r="V22023" s="4"/>
      <c r="W22023" s="4"/>
      <c r="X22023" s="4"/>
      <c r="AB22023" s="4"/>
    </row>
    <row r="22024" spans="4:28" x14ac:dyDescent="0.2">
      <c r="D22024" s="4"/>
      <c r="E22024" s="4"/>
      <c r="F22024" s="4"/>
      <c r="G22024" s="4"/>
      <c r="H22024" s="4"/>
      <c r="N22024" s="4"/>
      <c r="O22024" s="4"/>
      <c r="P22024" s="4"/>
      <c r="Q22024" s="4"/>
      <c r="R22024" s="4"/>
      <c r="S22024" s="4"/>
      <c r="T22024" s="4"/>
      <c r="V22024" s="4"/>
      <c r="W22024" s="4"/>
      <c r="X22024" s="4"/>
      <c r="AB22024" s="4"/>
    </row>
    <row r="22025" spans="4:28" x14ac:dyDescent="0.2">
      <c r="D22025" s="4"/>
      <c r="E22025" s="4"/>
      <c r="F22025" s="4"/>
      <c r="G22025" s="4"/>
      <c r="H22025" s="4"/>
      <c r="N22025" s="4"/>
      <c r="O22025" s="4"/>
      <c r="P22025" s="4"/>
      <c r="Q22025" s="4"/>
      <c r="R22025" s="4"/>
      <c r="S22025" s="4"/>
      <c r="T22025" s="4"/>
      <c r="V22025" s="4"/>
      <c r="W22025" s="4"/>
      <c r="X22025" s="4"/>
      <c r="AB22025" s="4"/>
    </row>
    <row r="22026" spans="4:28" x14ac:dyDescent="0.2">
      <c r="D22026" s="4"/>
      <c r="E22026" s="4"/>
      <c r="F22026" s="4"/>
      <c r="G22026" s="4"/>
      <c r="H22026" s="4"/>
      <c r="N22026" s="4"/>
      <c r="O22026" s="4"/>
      <c r="P22026" s="4"/>
      <c r="Q22026" s="4"/>
      <c r="R22026" s="4"/>
      <c r="S22026" s="4"/>
      <c r="T22026" s="4"/>
      <c r="V22026" s="4"/>
      <c r="W22026" s="4"/>
      <c r="X22026" s="4"/>
      <c r="AB22026" s="4"/>
    </row>
    <row r="22027" spans="4:28" x14ac:dyDescent="0.2">
      <c r="D22027" s="4"/>
      <c r="E22027" s="4"/>
      <c r="F22027" s="4"/>
      <c r="G22027" s="4"/>
      <c r="H22027" s="4"/>
      <c r="N22027" s="4"/>
      <c r="O22027" s="4"/>
      <c r="P22027" s="4"/>
      <c r="Q22027" s="4"/>
      <c r="R22027" s="4"/>
      <c r="S22027" s="4"/>
      <c r="T22027" s="4"/>
      <c r="V22027" s="4"/>
      <c r="W22027" s="4"/>
      <c r="X22027" s="4"/>
      <c r="AB22027" s="4"/>
    </row>
    <row r="22028" spans="4:28" x14ac:dyDescent="0.2">
      <c r="D22028" s="4"/>
      <c r="E22028" s="4"/>
      <c r="F22028" s="4"/>
      <c r="G22028" s="4"/>
      <c r="H22028" s="4"/>
      <c r="N22028" s="4"/>
      <c r="O22028" s="4"/>
      <c r="P22028" s="4"/>
      <c r="Q22028" s="4"/>
      <c r="R22028" s="4"/>
      <c r="S22028" s="4"/>
      <c r="T22028" s="4"/>
      <c r="V22028" s="4"/>
      <c r="W22028" s="4"/>
      <c r="X22028" s="4"/>
      <c r="AB22028" s="4"/>
    </row>
    <row r="22029" spans="4:28" x14ac:dyDescent="0.2">
      <c r="D22029" s="4"/>
      <c r="E22029" s="4"/>
      <c r="F22029" s="4"/>
      <c r="G22029" s="4"/>
      <c r="H22029" s="4"/>
      <c r="N22029" s="4"/>
      <c r="O22029" s="4"/>
      <c r="P22029" s="4"/>
      <c r="Q22029" s="4"/>
      <c r="R22029" s="4"/>
      <c r="S22029" s="4"/>
      <c r="T22029" s="4"/>
      <c r="V22029" s="4"/>
      <c r="W22029" s="4"/>
      <c r="X22029" s="4"/>
      <c r="AB22029" s="4"/>
    </row>
    <row r="22030" spans="4:28" x14ac:dyDescent="0.2">
      <c r="D22030" s="4"/>
      <c r="E22030" s="4"/>
      <c r="F22030" s="4"/>
      <c r="G22030" s="4"/>
      <c r="H22030" s="4"/>
      <c r="N22030" s="4"/>
      <c r="O22030" s="4"/>
      <c r="P22030" s="4"/>
      <c r="Q22030" s="4"/>
      <c r="R22030" s="4"/>
      <c r="S22030" s="4"/>
      <c r="T22030" s="4"/>
      <c r="V22030" s="4"/>
      <c r="W22030" s="4"/>
      <c r="X22030" s="4"/>
      <c r="AB22030" s="4"/>
    </row>
    <row r="22031" spans="4:28" x14ac:dyDescent="0.2">
      <c r="D22031" s="4"/>
      <c r="E22031" s="4"/>
      <c r="F22031" s="4"/>
      <c r="G22031" s="4"/>
      <c r="H22031" s="4"/>
      <c r="N22031" s="4"/>
      <c r="O22031" s="4"/>
      <c r="P22031" s="4"/>
      <c r="Q22031" s="4"/>
      <c r="R22031" s="4"/>
      <c r="S22031" s="4"/>
      <c r="T22031" s="4"/>
      <c r="V22031" s="4"/>
      <c r="W22031" s="4"/>
      <c r="X22031" s="4"/>
      <c r="AB22031" s="4"/>
    </row>
    <row r="22032" spans="4:28" x14ac:dyDescent="0.2">
      <c r="D22032" s="4"/>
      <c r="E22032" s="4"/>
      <c r="F22032" s="4"/>
      <c r="G22032" s="4"/>
      <c r="H22032" s="4"/>
      <c r="N22032" s="4"/>
      <c r="O22032" s="4"/>
      <c r="P22032" s="4"/>
      <c r="Q22032" s="4"/>
      <c r="R22032" s="4"/>
      <c r="S22032" s="4"/>
      <c r="T22032" s="4"/>
      <c r="V22032" s="4"/>
      <c r="W22032" s="4"/>
      <c r="X22032" s="4"/>
      <c r="AB22032" s="4"/>
    </row>
    <row r="22033" spans="4:28" x14ac:dyDescent="0.2">
      <c r="D22033" s="4"/>
      <c r="E22033" s="4"/>
      <c r="F22033" s="4"/>
      <c r="G22033" s="4"/>
      <c r="H22033" s="4"/>
      <c r="N22033" s="4"/>
      <c r="O22033" s="4"/>
      <c r="P22033" s="4"/>
      <c r="Q22033" s="4"/>
      <c r="R22033" s="4"/>
      <c r="S22033" s="4"/>
      <c r="T22033" s="4"/>
      <c r="V22033" s="4"/>
      <c r="W22033" s="4"/>
      <c r="X22033" s="4"/>
      <c r="AB22033" s="4"/>
    </row>
    <row r="22034" spans="4:28" x14ac:dyDescent="0.2">
      <c r="D22034" s="4"/>
      <c r="E22034" s="4"/>
      <c r="F22034" s="4"/>
      <c r="G22034" s="4"/>
      <c r="H22034" s="4"/>
      <c r="N22034" s="4"/>
      <c r="O22034" s="4"/>
      <c r="P22034" s="4"/>
      <c r="Q22034" s="4"/>
      <c r="R22034" s="4"/>
      <c r="S22034" s="4"/>
      <c r="T22034" s="4"/>
      <c r="V22034" s="4"/>
      <c r="W22034" s="4"/>
      <c r="X22034" s="4"/>
      <c r="AB22034" s="4"/>
    </row>
    <row r="22035" spans="4:28" x14ac:dyDescent="0.2">
      <c r="D22035" s="4"/>
      <c r="E22035" s="4"/>
      <c r="F22035" s="4"/>
      <c r="G22035" s="4"/>
      <c r="H22035" s="4"/>
      <c r="N22035" s="4"/>
      <c r="O22035" s="4"/>
      <c r="P22035" s="4"/>
      <c r="Q22035" s="4"/>
      <c r="R22035" s="4"/>
      <c r="S22035" s="4"/>
      <c r="T22035" s="4"/>
      <c r="V22035" s="4"/>
      <c r="W22035" s="4"/>
      <c r="X22035" s="4"/>
      <c r="AB22035" s="4"/>
    </row>
    <row r="22036" spans="4:28" x14ac:dyDescent="0.2">
      <c r="D22036" s="4"/>
      <c r="E22036" s="4"/>
      <c r="F22036" s="4"/>
      <c r="G22036" s="4"/>
      <c r="H22036" s="4"/>
      <c r="N22036" s="4"/>
      <c r="O22036" s="4"/>
      <c r="P22036" s="4"/>
      <c r="Q22036" s="4"/>
      <c r="R22036" s="4"/>
      <c r="S22036" s="4"/>
      <c r="T22036" s="4"/>
      <c r="V22036" s="4"/>
      <c r="W22036" s="4"/>
      <c r="X22036" s="4"/>
      <c r="AB22036" s="4"/>
    </row>
    <row r="22037" spans="4:28" x14ac:dyDescent="0.2">
      <c r="D22037" s="4"/>
      <c r="E22037" s="4"/>
      <c r="F22037" s="4"/>
      <c r="G22037" s="4"/>
      <c r="H22037" s="4"/>
      <c r="N22037" s="4"/>
      <c r="O22037" s="4"/>
      <c r="P22037" s="4"/>
      <c r="Q22037" s="4"/>
      <c r="R22037" s="4"/>
      <c r="S22037" s="4"/>
      <c r="T22037" s="4"/>
      <c r="V22037" s="4"/>
      <c r="W22037" s="4"/>
      <c r="X22037" s="4"/>
      <c r="AB22037" s="4"/>
    </row>
    <row r="22038" spans="4:28" x14ac:dyDescent="0.2">
      <c r="D22038" s="4"/>
      <c r="E22038" s="4"/>
      <c r="F22038" s="4"/>
      <c r="G22038" s="4"/>
      <c r="H22038" s="4"/>
      <c r="N22038" s="4"/>
      <c r="O22038" s="4"/>
      <c r="P22038" s="4"/>
      <c r="Q22038" s="4"/>
      <c r="R22038" s="4"/>
      <c r="S22038" s="4"/>
      <c r="T22038" s="4"/>
      <c r="V22038" s="4"/>
      <c r="W22038" s="4"/>
      <c r="X22038" s="4"/>
      <c r="AB22038" s="4"/>
    </row>
    <row r="22039" spans="4:28" x14ac:dyDescent="0.2">
      <c r="D22039" s="4"/>
      <c r="E22039" s="4"/>
      <c r="F22039" s="4"/>
      <c r="G22039" s="4"/>
      <c r="H22039" s="4"/>
      <c r="N22039" s="4"/>
      <c r="O22039" s="4"/>
      <c r="P22039" s="4"/>
      <c r="Q22039" s="4"/>
      <c r="R22039" s="4"/>
      <c r="S22039" s="4"/>
      <c r="T22039" s="4"/>
      <c r="V22039" s="4"/>
      <c r="W22039" s="4"/>
      <c r="X22039" s="4"/>
      <c r="AB22039" s="4"/>
    </row>
    <row r="22040" spans="4:28" x14ac:dyDescent="0.2">
      <c r="D22040" s="4"/>
      <c r="E22040" s="4"/>
      <c r="F22040" s="4"/>
      <c r="G22040" s="4"/>
      <c r="H22040" s="4"/>
      <c r="N22040" s="4"/>
      <c r="O22040" s="4"/>
      <c r="P22040" s="4"/>
      <c r="Q22040" s="4"/>
      <c r="R22040" s="4"/>
      <c r="S22040" s="4"/>
      <c r="T22040" s="4"/>
      <c r="V22040" s="4"/>
      <c r="W22040" s="4"/>
      <c r="X22040" s="4"/>
      <c r="AB22040" s="4"/>
    </row>
    <row r="22041" spans="4:28" x14ac:dyDescent="0.2">
      <c r="D22041" s="4"/>
      <c r="E22041" s="4"/>
      <c r="F22041" s="4"/>
      <c r="G22041" s="4"/>
      <c r="H22041" s="4"/>
      <c r="N22041" s="4"/>
      <c r="O22041" s="4"/>
      <c r="P22041" s="4"/>
      <c r="Q22041" s="4"/>
      <c r="R22041" s="4"/>
      <c r="S22041" s="4"/>
      <c r="T22041" s="4"/>
      <c r="V22041" s="4"/>
      <c r="W22041" s="4"/>
      <c r="X22041" s="4"/>
      <c r="AB22041" s="4"/>
    </row>
    <row r="22042" spans="4:28" x14ac:dyDescent="0.2">
      <c r="D22042" s="4"/>
      <c r="E22042" s="4"/>
      <c r="F22042" s="4"/>
      <c r="G22042" s="4"/>
      <c r="H22042" s="4"/>
      <c r="N22042" s="4"/>
      <c r="O22042" s="4"/>
      <c r="P22042" s="4"/>
      <c r="Q22042" s="4"/>
      <c r="R22042" s="4"/>
      <c r="S22042" s="4"/>
      <c r="T22042" s="4"/>
      <c r="V22042" s="4"/>
      <c r="W22042" s="4"/>
      <c r="X22042" s="4"/>
      <c r="AB22042" s="4"/>
    </row>
    <row r="22043" spans="4:28" x14ac:dyDescent="0.2">
      <c r="D22043" s="4"/>
      <c r="E22043" s="4"/>
      <c r="F22043" s="4"/>
      <c r="G22043" s="4"/>
      <c r="H22043" s="4"/>
      <c r="N22043" s="4"/>
      <c r="O22043" s="4"/>
      <c r="P22043" s="4"/>
      <c r="Q22043" s="4"/>
      <c r="R22043" s="4"/>
      <c r="S22043" s="4"/>
      <c r="T22043" s="4"/>
      <c r="V22043" s="4"/>
      <c r="W22043" s="4"/>
      <c r="X22043" s="4"/>
      <c r="AB22043" s="4"/>
    </row>
    <row r="22044" spans="4:28" x14ac:dyDescent="0.2">
      <c r="D22044" s="4"/>
      <c r="E22044" s="4"/>
      <c r="F22044" s="4"/>
      <c r="G22044" s="4"/>
      <c r="H22044" s="4"/>
      <c r="N22044" s="4"/>
      <c r="O22044" s="4"/>
      <c r="P22044" s="4"/>
      <c r="Q22044" s="4"/>
      <c r="R22044" s="4"/>
      <c r="S22044" s="4"/>
      <c r="T22044" s="4"/>
      <c r="V22044" s="4"/>
      <c r="W22044" s="4"/>
      <c r="X22044" s="4"/>
      <c r="AB22044" s="4"/>
    </row>
    <row r="22045" spans="4:28" x14ac:dyDescent="0.2">
      <c r="D22045" s="4"/>
      <c r="E22045" s="4"/>
      <c r="F22045" s="4"/>
      <c r="G22045" s="4"/>
      <c r="H22045" s="4"/>
      <c r="N22045" s="4"/>
      <c r="O22045" s="4"/>
      <c r="P22045" s="4"/>
      <c r="Q22045" s="4"/>
      <c r="R22045" s="4"/>
      <c r="S22045" s="4"/>
      <c r="T22045" s="4"/>
      <c r="V22045" s="4"/>
      <c r="W22045" s="4"/>
      <c r="X22045" s="4"/>
      <c r="AB22045" s="4"/>
    </row>
    <row r="22046" spans="4:28" x14ac:dyDescent="0.2">
      <c r="D22046" s="4"/>
      <c r="E22046" s="4"/>
      <c r="F22046" s="4"/>
      <c r="G22046" s="4"/>
      <c r="H22046" s="4"/>
      <c r="N22046" s="4"/>
      <c r="O22046" s="4"/>
      <c r="P22046" s="4"/>
      <c r="Q22046" s="4"/>
      <c r="R22046" s="4"/>
      <c r="S22046" s="4"/>
      <c r="T22046" s="4"/>
      <c r="V22046" s="4"/>
      <c r="W22046" s="4"/>
      <c r="X22046" s="4"/>
      <c r="AB22046" s="4"/>
    </row>
    <row r="22047" spans="4:28" x14ac:dyDescent="0.2">
      <c r="D22047" s="4"/>
      <c r="E22047" s="4"/>
      <c r="F22047" s="4"/>
      <c r="G22047" s="4"/>
      <c r="H22047" s="4"/>
      <c r="N22047" s="4"/>
      <c r="O22047" s="4"/>
      <c r="P22047" s="4"/>
      <c r="Q22047" s="4"/>
      <c r="R22047" s="4"/>
      <c r="S22047" s="4"/>
      <c r="T22047" s="4"/>
      <c r="V22047" s="4"/>
      <c r="W22047" s="4"/>
      <c r="X22047" s="4"/>
      <c r="AB22047" s="4"/>
    </row>
    <row r="22048" spans="4:28" x14ac:dyDescent="0.2">
      <c r="D22048" s="4"/>
      <c r="E22048" s="4"/>
      <c r="F22048" s="4"/>
      <c r="G22048" s="4"/>
      <c r="H22048" s="4"/>
      <c r="N22048" s="4"/>
      <c r="O22048" s="4"/>
      <c r="P22048" s="4"/>
      <c r="Q22048" s="4"/>
      <c r="R22048" s="4"/>
      <c r="S22048" s="4"/>
      <c r="T22048" s="4"/>
      <c r="V22048" s="4"/>
      <c r="W22048" s="4"/>
      <c r="X22048" s="4"/>
      <c r="AB22048" s="4"/>
    </row>
    <row r="22049" spans="4:28" x14ac:dyDescent="0.2">
      <c r="D22049" s="4"/>
      <c r="E22049" s="4"/>
      <c r="F22049" s="4"/>
      <c r="G22049" s="4"/>
      <c r="H22049" s="4"/>
      <c r="N22049" s="4"/>
      <c r="O22049" s="4"/>
      <c r="P22049" s="4"/>
      <c r="Q22049" s="4"/>
      <c r="R22049" s="4"/>
      <c r="S22049" s="4"/>
      <c r="T22049" s="4"/>
      <c r="V22049" s="4"/>
      <c r="W22049" s="4"/>
      <c r="X22049" s="4"/>
      <c r="AB22049" s="4"/>
    </row>
    <row r="22050" spans="4:28" x14ac:dyDescent="0.2">
      <c r="D22050" s="4"/>
      <c r="E22050" s="4"/>
      <c r="F22050" s="4"/>
      <c r="G22050" s="4"/>
      <c r="H22050" s="4"/>
      <c r="N22050" s="4"/>
      <c r="O22050" s="4"/>
      <c r="P22050" s="4"/>
      <c r="Q22050" s="4"/>
      <c r="R22050" s="4"/>
      <c r="S22050" s="4"/>
      <c r="T22050" s="4"/>
      <c r="V22050" s="4"/>
      <c r="W22050" s="4"/>
      <c r="X22050" s="4"/>
      <c r="AB22050" s="4"/>
    </row>
    <row r="22051" spans="4:28" x14ac:dyDescent="0.2">
      <c r="D22051" s="4"/>
      <c r="E22051" s="4"/>
      <c r="F22051" s="4"/>
      <c r="G22051" s="4"/>
      <c r="H22051" s="4"/>
      <c r="N22051" s="4"/>
      <c r="O22051" s="4"/>
      <c r="P22051" s="4"/>
      <c r="Q22051" s="4"/>
      <c r="R22051" s="4"/>
      <c r="S22051" s="4"/>
      <c r="T22051" s="4"/>
      <c r="V22051" s="4"/>
      <c r="W22051" s="4"/>
      <c r="X22051" s="4"/>
      <c r="AB22051" s="4"/>
    </row>
    <row r="22052" spans="4:28" x14ac:dyDescent="0.2">
      <c r="D22052" s="4"/>
      <c r="E22052" s="4"/>
      <c r="F22052" s="4"/>
      <c r="G22052" s="4"/>
      <c r="H22052" s="4"/>
      <c r="N22052" s="4"/>
      <c r="O22052" s="4"/>
      <c r="P22052" s="4"/>
      <c r="Q22052" s="4"/>
      <c r="R22052" s="4"/>
      <c r="S22052" s="4"/>
      <c r="T22052" s="4"/>
      <c r="V22052" s="4"/>
      <c r="W22052" s="4"/>
      <c r="X22052" s="4"/>
      <c r="AB22052" s="4"/>
    </row>
    <row r="22053" spans="4:28" x14ac:dyDescent="0.2">
      <c r="D22053" s="4"/>
      <c r="E22053" s="4"/>
      <c r="F22053" s="4"/>
      <c r="G22053" s="4"/>
      <c r="H22053" s="4"/>
      <c r="N22053" s="4"/>
      <c r="O22053" s="4"/>
      <c r="P22053" s="4"/>
      <c r="Q22053" s="4"/>
      <c r="R22053" s="4"/>
      <c r="S22053" s="4"/>
      <c r="T22053" s="4"/>
      <c r="V22053" s="4"/>
      <c r="W22053" s="4"/>
      <c r="X22053" s="4"/>
      <c r="AB22053" s="4"/>
    </row>
    <row r="22054" spans="4:28" x14ac:dyDescent="0.2">
      <c r="D22054" s="4"/>
      <c r="E22054" s="4"/>
      <c r="F22054" s="4"/>
      <c r="G22054" s="4"/>
      <c r="H22054" s="4"/>
      <c r="N22054" s="4"/>
      <c r="O22054" s="4"/>
      <c r="P22054" s="4"/>
      <c r="Q22054" s="4"/>
      <c r="R22054" s="4"/>
      <c r="S22054" s="4"/>
      <c r="T22054" s="4"/>
      <c r="V22054" s="4"/>
      <c r="W22054" s="4"/>
      <c r="X22054" s="4"/>
      <c r="AB22054" s="4"/>
    </row>
    <row r="22055" spans="4:28" x14ac:dyDescent="0.2">
      <c r="D22055" s="4"/>
      <c r="E22055" s="4"/>
      <c r="F22055" s="4"/>
      <c r="G22055" s="4"/>
      <c r="H22055" s="4"/>
      <c r="N22055" s="4"/>
      <c r="O22055" s="4"/>
      <c r="P22055" s="4"/>
      <c r="Q22055" s="4"/>
      <c r="R22055" s="4"/>
      <c r="S22055" s="4"/>
      <c r="T22055" s="4"/>
      <c r="V22055" s="4"/>
      <c r="W22055" s="4"/>
      <c r="X22055" s="4"/>
      <c r="AB22055" s="4"/>
    </row>
    <row r="22056" spans="4:28" x14ac:dyDescent="0.2">
      <c r="D22056" s="4"/>
      <c r="E22056" s="4"/>
      <c r="F22056" s="4"/>
      <c r="G22056" s="4"/>
      <c r="H22056" s="4"/>
      <c r="N22056" s="4"/>
      <c r="O22056" s="4"/>
      <c r="P22056" s="4"/>
      <c r="Q22056" s="4"/>
      <c r="R22056" s="4"/>
      <c r="S22056" s="4"/>
      <c r="T22056" s="4"/>
      <c r="V22056" s="4"/>
      <c r="W22056" s="4"/>
      <c r="X22056" s="4"/>
      <c r="AB22056" s="4"/>
    </row>
    <row r="22057" spans="4:28" x14ac:dyDescent="0.2">
      <c r="D22057" s="4"/>
      <c r="E22057" s="4"/>
      <c r="F22057" s="4"/>
      <c r="G22057" s="4"/>
      <c r="H22057" s="4"/>
      <c r="N22057" s="4"/>
      <c r="O22057" s="4"/>
      <c r="P22057" s="4"/>
      <c r="Q22057" s="4"/>
      <c r="R22057" s="4"/>
      <c r="S22057" s="4"/>
      <c r="T22057" s="4"/>
      <c r="V22057" s="4"/>
      <c r="W22057" s="4"/>
      <c r="X22057" s="4"/>
      <c r="AB22057" s="4"/>
    </row>
    <row r="22058" spans="4:28" x14ac:dyDescent="0.2">
      <c r="D22058" s="4"/>
      <c r="E22058" s="4"/>
      <c r="F22058" s="4"/>
      <c r="G22058" s="4"/>
      <c r="H22058" s="4"/>
      <c r="N22058" s="4"/>
      <c r="O22058" s="4"/>
      <c r="P22058" s="4"/>
      <c r="Q22058" s="4"/>
      <c r="R22058" s="4"/>
      <c r="S22058" s="4"/>
      <c r="T22058" s="4"/>
      <c r="V22058" s="4"/>
      <c r="W22058" s="4"/>
      <c r="X22058" s="4"/>
      <c r="AB22058" s="4"/>
    </row>
    <row r="22059" spans="4:28" x14ac:dyDescent="0.2">
      <c r="D22059" s="4"/>
      <c r="E22059" s="4"/>
      <c r="F22059" s="4"/>
      <c r="G22059" s="4"/>
      <c r="H22059" s="4"/>
      <c r="N22059" s="4"/>
      <c r="O22059" s="4"/>
      <c r="P22059" s="4"/>
      <c r="Q22059" s="4"/>
      <c r="R22059" s="4"/>
      <c r="S22059" s="4"/>
      <c r="T22059" s="4"/>
      <c r="V22059" s="4"/>
      <c r="W22059" s="4"/>
      <c r="X22059" s="4"/>
      <c r="AB22059" s="4"/>
    </row>
    <row r="22060" spans="4:28" x14ac:dyDescent="0.2">
      <c r="D22060" s="4"/>
      <c r="E22060" s="4"/>
      <c r="F22060" s="4"/>
      <c r="G22060" s="4"/>
      <c r="H22060" s="4"/>
      <c r="N22060" s="4"/>
      <c r="O22060" s="4"/>
      <c r="P22060" s="4"/>
      <c r="Q22060" s="4"/>
      <c r="R22060" s="4"/>
      <c r="S22060" s="4"/>
      <c r="T22060" s="4"/>
      <c r="V22060" s="4"/>
      <c r="W22060" s="4"/>
      <c r="X22060" s="4"/>
      <c r="AB22060" s="4"/>
    </row>
    <row r="22061" spans="4:28" x14ac:dyDescent="0.2">
      <c r="D22061" s="4"/>
      <c r="E22061" s="4"/>
      <c r="F22061" s="4"/>
      <c r="G22061" s="4"/>
      <c r="H22061" s="4"/>
      <c r="N22061" s="4"/>
      <c r="O22061" s="4"/>
      <c r="P22061" s="4"/>
      <c r="Q22061" s="4"/>
      <c r="R22061" s="4"/>
      <c r="S22061" s="4"/>
      <c r="T22061" s="4"/>
      <c r="V22061" s="4"/>
      <c r="W22061" s="4"/>
      <c r="X22061" s="4"/>
      <c r="AB22061" s="4"/>
    </row>
    <row r="22062" spans="4:28" x14ac:dyDescent="0.2">
      <c r="D22062" s="4"/>
      <c r="E22062" s="4"/>
      <c r="F22062" s="4"/>
      <c r="G22062" s="4"/>
      <c r="H22062" s="4"/>
      <c r="N22062" s="4"/>
      <c r="O22062" s="4"/>
      <c r="P22062" s="4"/>
      <c r="Q22062" s="4"/>
      <c r="R22062" s="4"/>
      <c r="S22062" s="4"/>
      <c r="T22062" s="4"/>
      <c r="V22062" s="4"/>
      <c r="W22062" s="4"/>
      <c r="X22062" s="4"/>
      <c r="AB22062" s="4"/>
    </row>
    <row r="22063" spans="4:28" x14ac:dyDescent="0.2">
      <c r="D22063" s="4"/>
      <c r="E22063" s="4"/>
      <c r="F22063" s="4"/>
      <c r="G22063" s="4"/>
      <c r="H22063" s="4"/>
      <c r="N22063" s="4"/>
      <c r="O22063" s="4"/>
      <c r="P22063" s="4"/>
      <c r="Q22063" s="4"/>
      <c r="R22063" s="4"/>
      <c r="S22063" s="4"/>
      <c r="T22063" s="4"/>
      <c r="V22063" s="4"/>
      <c r="W22063" s="4"/>
      <c r="X22063" s="4"/>
      <c r="AB22063" s="4"/>
    </row>
    <row r="22064" spans="4:28" x14ac:dyDescent="0.2">
      <c r="D22064" s="4"/>
      <c r="E22064" s="4"/>
      <c r="F22064" s="4"/>
      <c r="G22064" s="4"/>
      <c r="H22064" s="4"/>
      <c r="N22064" s="4"/>
      <c r="O22064" s="4"/>
      <c r="P22064" s="4"/>
      <c r="Q22064" s="4"/>
      <c r="R22064" s="4"/>
      <c r="S22064" s="4"/>
      <c r="T22064" s="4"/>
      <c r="V22064" s="4"/>
      <c r="W22064" s="4"/>
      <c r="X22064" s="4"/>
      <c r="AB22064" s="4"/>
    </row>
    <row r="22065" spans="4:28" x14ac:dyDescent="0.2">
      <c r="D22065" s="4"/>
      <c r="E22065" s="4"/>
      <c r="F22065" s="4"/>
      <c r="G22065" s="4"/>
      <c r="H22065" s="4"/>
      <c r="N22065" s="4"/>
      <c r="O22065" s="4"/>
      <c r="P22065" s="4"/>
      <c r="Q22065" s="4"/>
      <c r="R22065" s="4"/>
      <c r="S22065" s="4"/>
      <c r="T22065" s="4"/>
      <c r="V22065" s="4"/>
      <c r="W22065" s="4"/>
      <c r="X22065" s="4"/>
      <c r="AB22065" s="4"/>
    </row>
    <row r="22066" spans="4:28" x14ac:dyDescent="0.2">
      <c r="D22066" s="4"/>
      <c r="E22066" s="4"/>
      <c r="F22066" s="4"/>
      <c r="G22066" s="4"/>
      <c r="H22066" s="4"/>
      <c r="N22066" s="4"/>
      <c r="O22066" s="4"/>
      <c r="P22066" s="4"/>
      <c r="Q22066" s="4"/>
      <c r="R22066" s="4"/>
      <c r="S22066" s="4"/>
      <c r="T22066" s="4"/>
      <c r="V22066" s="4"/>
      <c r="W22066" s="4"/>
      <c r="X22066" s="4"/>
      <c r="AB22066" s="4"/>
    </row>
    <row r="22067" spans="4:28" x14ac:dyDescent="0.2">
      <c r="D22067" s="4"/>
      <c r="E22067" s="4"/>
      <c r="F22067" s="4"/>
      <c r="G22067" s="4"/>
      <c r="H22067" s="4"/>
      <c r="N22067" s="4"/>
      <c r="O22067" s="4"/>
      <c r="P22067" s="4"/>
      <c r="Q22067" s="4"/>
      <c r="R22067" s="4"/>
      <c r="S22067" s="4"/>
      <c r="T22067" s="4"/>
      <c r="V22067" s="4"/>
      <c r="W22067" s="4"/>
      <c r="X22067" s="4"/>
      <c r="AB22067" s="4"/>
    </row>
    <row r="22068" spans="4:28" x14ac:dyDescent="0.2">
      <c r="D22068" s="4"/>
      <c r="E22068" s="4"/>
      <c r="F22068" s="4"/>
      <c r="G22068" s="4"/>
      <c r="H22068" s="4"/>
      <c r="N22068" s="4"/>
      <c r="O22068" s="4"/>
      <c r="P22068" s="4"/>
      <c r="Q22068" s="4"/>
      <c r="R22068" s="4"/>
      <c r="S22068" s="4"/>
      <c r="T22068" s="4"/>
      <c r="V22068" s="4"/>
      <c r="W22068" s="4"/>
      <c r="X22068" s="4"/>
      <c r="AB22068" s="4"/>
    </row>
    <row r="22069" spans="4:28" x14ac:dyDescent="0.2">
      <c r="D22069" s="4"/>
      <c r="E22069" s="4"/>
      <c r="F22069" s="4"/>
      <c r="G22069" s="4"/>
      <c r="H22069" s="4"/>
      <c r="N22069" s="4"/>
      <c r="O22069" s="4"/>
      <c r="P22069" s="4"/>
      <c r="Q22069" s="4"/>
      <c r="R22069" s="4"/>
      <c r="S22069" s="4"/>
      <c r="T22069" s="4"/>
      <c r="V22069" s="4"/>
      <c r="W22069" s="4"/>
      <c r="X22069" s="4"/>
      <c r="AB22069" s="4"/>
    </row>
    <row r="22070" spans="4:28" x14ac:dyDescent="0.2">
      <c r="D22070" s="4"/>
      <c r="E22070" s="4"/>
      <c r="F22070" s="4"/>
      <c r="G22070" s="4"/>
      <c r="H22070" s="4"/>
      <c r="N22070" s="4"/>
      <c r="O22070" s="4"/>
      <c r="P22070" s="4"/>
      <c r="Q22070" s="4"/>
      <c r="R22070" s="4"/>
      <c r="S22070" s="4"/>
      <c r="T22070" s="4"/>
      <c r="V22070" s="4"/>
      <c r="W22070" s="4"/>
      <c r="X22070" s="4"/>
      <c r="AB22070" s="4"/>
    </row>
    <row r="22071" spans="4:28" x14ac:dyDescent="0.2">
      <c r="D22071" s="4"/>
      <c r="E22071" s="4"/>
      <c r="F22071" s="4"/>
      <c r="G22071" s="4"/>
      <c r="H22071" s="4"/>
      <c r="N22071" s="4"/>
      <c r="O22071" s="4"/>
      <c r="P22071" s="4"/>
      <c r="Q22071" s="4"/>
      <c r="R22071" s="4"/>
      <c r="S22071" s="4"/>
      <c r="T22071" s="4"/>
      <c r="V22071" s="4"/>
      <c r="W22071" s="4"/>
      <c r="X22071" s="4"/>
      <c r="AB22071" s="4"/>
    </row>
    <row r="22072" spans="4:28" x14ac:dyDescent="0.2">
      <c r="D22072" s="4"/>
      <c r="E22072" s="4"/>
      <c r="F22072" s="4"/>
      <c r="G22072" s="4"/>
      <c r="H22072" s="4"/>
      <c r="N22072" s="4"/>
      <c r="O22072" s="4"/>
      <c r="P22072" s="4"/>
      <c r="Q22072" s="4"/>
      <c r="R22072" s="4"/>
      <c r="S22072" s="4"/>
      <c r="T22072" s="4"/>
      <c r="V22072" s="4"/>
      <c r="W22072" s="4"/>
      <c r="X22072" s="4"/>
      <c r="AB22072" s="4"/>
    </row>
    <row r="22073" spans="4:28" x14ac:dyDescent="0.2">
      <c r="D22073" s="4"/>
      <c r="E22073" s="4"/>
      <c r="F22073" s="4"/>
      <c r="G22073" s="4"/>
      <c r="H22073" s="4"/>
      <c r="N22073" s="4"/>
      <c r="O22073" s="4"/>
      <c r="P22073" s="4"/>
      <c r="Q22073" s="4"/>
      <c r="R22073" s="4"/>
      <c r="S22073" s="4"/>
      <c r="T22073" s="4"/>
      <c r="V22073" s="4"/>
      <c r="W22073" s="4"/>
      <c r="X22073" s="4"/>
      <c r="AB22073" s="4"/>
    </row>
    <row r="22074" spans="4:28" x14ac:dyDescent="0.2">
      <c r="D22074" s="4"/>
      <c r="E22074" s="4"/>
      <c r="F22074" s="4"/>
      <c r="G22074" s="4"/>
      <c r="H22074" s="4"/>
      <c r="N22074" s="4"/>
      <c r="O22074" s="4"/>
      <c r="P22074" s="4"/>
      <c r="Q22074" s="4"/>
      <c r="R22074" s="4"/>
      <c r="S22074" s="4"/>
      <c r="T22074" s="4"/>
      <c r="V22074" s="4"/>
      <c r="W22074" s="4"/>
      <c r="X22074" s="4"/>
      <c r="AB22074" s="4"/>
    </row>
    <row r="22075" spans="4:28" x14ac:dyDescent="0.2">
      <c r="D22075" s="4"/>
      <c r="E22075" s="4"/>
      <c r="F22075" s="4"/>
      <c r="G22075" s="4"/>
      <c r="H22075" s="4"/>
      <c r="N22075" s="4"/>
      <c r="O22075" s="4"/>
      <c r="P22075" s="4"/>
      <c r="Q22075" s="4"/>
      <c r="R22075" s="4"/>
      <c r="S22075" s="4"/>
      <c r="T22075" s="4"/>
      <c r="V22075" s="4"/>
      <c r="W22075" s="4"/>
      <c r="X22075" s="4"/>
      <c r="AB22075" s="4"/>
    </row>
    <row r="22076" spans="4:28" x14ac:dyDescent="0.2">
      <c r="D22076" s="4"/>
      <c r="E22076" s="4"/>
      <c r="F22076" s="4"/>
      <c r="G22076" s="4"/>
      <c r="H22076" s="4"/>
      <c r="N22076" s="4"/>
      <c r="O22076" s="4"/>
      <c r="P22076" s="4"/>
      <c r="Q22076" s="4"/>
      <c r="R22076" s="4"/>
      <c r="S22076" s="4"/>
      <c r="T22076" s="4"/>
      <c r="V22076" s="4"/>
      <c r="W22076" s="4"/>
      <c r="X22076" s="4"/>
      <c r="AB22076" s="4"/>
    </row>
    <row r="22077" spans="4:28" x14ac:dyDescent="0.2">
      <c r="D22077" s="4"/>
      <c r="E22077" s="4"/>
      <c r="F22077" s="4"/>
      <c r="G22077" s="4"/>
      <c r="H22077" s="4"/>
      <c r="N22077" s="4"/>
      <c r="O22077" s="4"/>
      <c r="P22077" s="4"/>
      <c r="Q22077" s="4"/>
      <c r="R22077" s="4"/>
      <c r="S22077" s="4"/>
      <c r="T22077" s="4"/>
      <c r="V22077" s="4"/>
      <c r="W22077" s="4"/>
      <c r="X22077" s="4"/>
      <c r="AB22077" s="4"/>
    </row>
    <row r="22078" spans="4:28" x14ac:dyDescent="0.2">
      <c r="D22078" s="4"/>
      <c r="E22078" s="4"/>
      <c r="F22078" s="4"/>
      <c r="G22078" s="4"/>
      <c r="H22078" s="4"/>
      <c r="N22078" s="4"/>
      <c r="O22078" s="4"/>
      <c r="P22078" s="4"/>
      <c r="Q22078" s="4"/>
      <c r="R22078" s="4"/>
      <c r="S22078" s="4"/>
      <c r="T22078" s="4"/>
      <c r="V22078" s="4"/>
      <c r="W22078" s="4"/>
      <c r="X22078" s="4"/>
      <c r="AB22078" s="4"/>
    </row>
    <row r="22079" spans="4:28" x14ac:dyDescent="0.2">
      <c r="D22079" s="4"/>
      <c r="E22079" s="4"/>
      <c r="F22079" s="4"/>
      <c r="G22079" s="4"/>
      <c r="H22079" s="4"/>
      <c r="N22079" s="4"/>
      <c r="O22079" s="4"/>
      <c r="P22079" s="4"/>
      <c r="Q22079" s="4"/>
      <c r="R22079" s="4"/>
      <c r="S22079" s="4"/>
      <c r="T22079" s="4"/>
      <c r="V22079" s="4"/>
      <c r="W22079" s="4"/>
      <c r="X22079" s="4"/>
      <c r="AB22079" s="4"/>
    </row>
    <row r="22080" spans="4:28" x14ac:dyDescent="0.2">
      <c r="D22080" s="4"/>
      <c r="E22080" s="4"/>
      <c r="F22080" s="4"/>
      <c r="G22080" s="4"/>
      <c r="H22080" s="4"/>
      <c r="N22080" s="4"/>
      <c r="O22080" s="4"/>
      <c r="P22080" s="4"/>
      <c r="Q22080" s="4"/>
      <c r="R22080" s="4"/>
      <c r="S22080" s="4"/>
      <c r="T22080" s="4"/>
      <c r="V22080" s="4"/>
      <c r="W22080" s="4"/>
      <c r="X22080" s="4"/>
      <c r="AB22080" s="4"/>
    </row>
    <row r="22081" spans="4:28" x14ac:dyDescent="0.2">
      <c r="D22081" s="4"/>
      <c r="E22081" s="4"/>
      <c r="F22081" s="4"/>
      <c r="G22081" s="4"/>
      <c r="H22081" s="4"/>
      <c r="N22081" s="4"/>
      <c r="O22081" s="4"/>
      <c r="P22081" s="4"/>
      <c r="Q22081" s="4"/>
      <c r="R22081" s="4"/>
      <c r="S22081" s="4"/>
      <c r="T22081" s="4"/>
      <c r="V22081" s="4"/>
      <c r="W22081" s="4"/>
      <c r="X22081" s="4"/>
      <c r="AB22081" s="4"/>
    </row>
    <row r="22082" spans="4:28" x14ac:dyDescent="0.2">
      <c r="D22082" s="4"/>
      <c r="E22082" s="4"/>
      <c r="F22082" s="4"/>
      <c r="G22082" s="4"/>
      <c r="H22082" s="4"/>
      <c r="N22082" s="4"/>
      <c r="O22082" s="4"/>
      <c r="P22082" s="4"/>
      <c r="Q22082" s="4"/>
      <c r="R22082" s="4"/>
      <c r="S22082" s="4"/>
      <c r="T22082" s="4"/>
      <c r="V22082" s="4"/>
      <c r="W22082" s="4"/>
      <c r="X22082" s="4"/>
      <c r="AB22082" s="4"/>
    </row>
    <row r="22083" spans="4:28" x14ac:dyDescent="0.2">
      <c r="D22083" s="4"/>
      <c r="E22083" s="4"/>
      <c r="F22083" s="4"/>
      <c r="G22083" s="4"/>
      <c r="H22083" s="4"/>
      <c r="N22083" s="4"/>
      <c r="O22083" s="4"/>
      <c r="P22083" s="4"/>
      <c r="Q22083" s="4"/>
      <c r="R22083" s="4"/>
      <c r="S22083" s="4"/>
      <c r="T22083" s="4"/>
      <c r="V22083" s="4"/>
      <c r="W22083" s="4"/>
      <c r="X22083" s="4"/>
      <c r="AB22083" s="4"/>
    </row>
    <row r="22084" spans="4:28" x14ac:dyDescent="0.2">
      <c r="D22084" s="4"/>
      <c r="E22084" s="4"/>
      <c r="F22084" s="4"/>
      <c r="G22084" s="4"/>
      <c r="H22084" s="4"/>
      <c r="N22084" s="4"/>
      <c r="O22084" s="4"/>
      <c r="P22084" s="4"/>
      <c r="Q22084" s="4"/>
      <c r="R22084" s="4"/>
      <c r="S22084" s="4"/>
      <c r="T22084" s="4"/>
      <c r="V22084" s="4"/>
      <c r="W22084" s="4"/>
      <c r="X22084" s="4"/>
      <c r="AB22084" s="4"/>
    </row>
    <row r="22085" spans="4:28" x14ac:dyDescent="0.2">
      <c r="D22085" s="4"/>
      <c r="E22085" s="4"/>
      <c r="F22085" s="4"/>
      <c r="G22085" s="4"/>
      <c r="H22085" s="4"/>
      <c r="N22085" s="4"/>
      <c r="O22085" s="4"/>
      <c r="P22085" s="4"/>
      <c r="Q22085" s="4"/>
      <c r="R22085" s="4"/>
      <c r="S22085" s="4"/>
      <c r="T22085" s="4"/>
      <c r="V22085" s="4"/>
      <c r="W22085" s="4"/>
      <c r="X22085" s="4"/>
      <c r="AB22085" s="4"/>
    </row>
    <row r="22086" spans="4:28" x14ac:dyDescent="0.2">
      <c r="D22086" s="4"/>
      <c r="E22086" s="4"/>
      <c r="F22086" s="4"/>
      <c r="G22086" s="4"/>
      <c r="H22086" s="4"/>
      <c r="N22086" s="4"/>
      <c r="O22086" s="4"/>
      <c r="P22086" s="4"/>
      <c r="Q22086" s="4"/>
      <c r="R22086" s="4"/>
      <c r="S22086" s="4"/>
      <c r="T22086" s="4"/>
      <c r="V22086" s="4"/>
      <c r="W22086" s="4"/>
      <c r="X22086" s="4"/>
      <c r="AB22086" s="4"/>
    </row>
    <row r="22087" spans="4:28" x14ac:dyDescent="0.2">
      <c r="D22087" s="4"/>
      <c r="E22087" s="4"/>
      <c r="F22087" s="4"/>
      <c r="G22087" s="4"/>
      <c r="H22087" s="4"/>
      <c r="N22087" s="4"/>
      <c r="O22087" s="4"/>
      <c r="P22087" s="4"/>
      <c r="Q22087" s="4"/>
      <c r="R22087" s="4"/>
      <c r="S22087" s="4"/>
      <c r="T22087" s="4"/>
      <c r="V22087" s="4"/>
      <c r="W22087" s="4"/>
      <c r="X22087" s="4"/>
      <c r="AB22087" s="4"/>
    </row>
    <row r="22088" spans="4:28" x14ac:dyDescent="0.2">
      <c r="D22088" s="4"/>
      <c r="E22088" s="4"/>
      <c r="F22088" s="4"/>
      <c r="G22088" s="4"/>
      <c r="H22088" s="4"/>
      <c r="N22088" s="4"/>
      <c r="O22088" s="4"/>
      <c r="P22088" s="4"/>
      <c r="Q22088" s="4"/>
      <c r="R22088" s="4"/>
      <c r="S22088" s="4"/>
      <c r="T22088" s="4"/>
      <c r="V22088" s="4"/>
      <c r="W22088" s="4"/>
      <c r="X22088" s="4"/>
      <c r="AB22088" s="4"/>
    </row>
    <row r="22089" spans="4:28" x14ac:dyDescent="0.2">
      <c r="D22089" s="4"/>
      <c r="E22089" s="4"/>
      <c r="F22089" s="4"/>
      <c r="G22089" s="4"/>
      <c r="H22089" s="4"/>
      <c r="N22089" s="4"/>
      <c r="O22089" s="4"/>
      <c r="P22089" s="4"/>
      <c r="Q22089" s="4"/>
      <c r="R22089" s="4"/>
      <c r="S22089" s="4"/>
      <c r="T22089" s="4"/>
      <c r="V22089" s="4"/>
      <c r="W22089" s="4"/>
      <c r="X22089" s="4"/>
      <c r="AB22089" s="4"/>
    </row>
    <row r="22090" spans="4:28" x14ac:dyDescent="0.2">
      <c r="D22090" s="4"/>
      <c r="E22090" s="4"/>
      <c r="F22090" s="4"/>
      <c r="G22090" s="4"/>
      <c r="H22090" s="4"/>
      <c r="N22090" s="4"/>
      <c r="O22090" s="4"/>
      <c r="P22090" s="4"/>
      <c r="Q22090" s="4"/>
      <c r="R22090" s="4"/>
      <c r="S22090" s="4"/>
      <c r="T22090" s="4"/>
      <c r="V22090" s="4"/>
      <c r="W22090" s="4"/>
      <c r="X22090" s="4"/>
      <c r="AB22090" s="4"/>
    </row>
    <row r="22091" spans="4:28" x14ac:dyDescent="0.2">
      <c r="D22091" s="4"/>
      <c r="E22091" s="4"/>
      <c r="F22091" s="4"/>
      <c r="G22091" s="4"/>
      <c r="H22091" s="4"/>
      <c r="N22091" s="4"/>
      <c r="O22091" s="4"/>
      <c r="P22091" s="4"/>
      <c r="Q22091" s="4"/>
      <c r="R22091" s="4"/>
      <c r="S22091" s="4"/>
      <c r="T22091" s="4"/>
      <c r="V22091" s="4"/>
      <c r="W22091" s="4"/>
      <c r="X22091" s="4"/>
      <c r="AB22091" s="4"/>
    </row>
    <row r="22092" spans="4:28" x14ac:dyDescent="0.2">
      <c r="D22092" s="4"/>
      <c r="E22092" s="4"/>
      <c r="F22092" s="4"/>
      <c r="G22092" s="4"/>
      <c r="H22092" s="4"/>
      <c r="N22092" s="4"/>
      <c r="O22092" s="4"/>
      <c r="P22092" s="4"/>
      <c r="Q22092" s="4"/>
      <c r="R22092" s="4"/>
      <c r="S22092" s="4"/>
      <c r="T22092" s="4"/>
      <c r="V22092" s="4"/>
      <c r="W22092" s="4"/>
      <c r="X22092" s="4"/>
      <c r="AB22092" s="4"/>
    </row>
    <row r="22093" spans="4:28" x14ac:dyDescent="0.2">
      <c r="D22093" s="4"/>
      <c r="E22093" s="4"/>
      <c r="F22093" s="4"/>
      <c r="G22093" s="4"/>
      <c r="H22093" s="4"/>
      <c r="N22093" s="4"/>
      <c r="O22093" s="4"/>
      <c r="P22093" s="4"/>
      <c r="Q22093" s="4"/>
      <c r="R22093" s="4"/>
      <c r="S22093" s="4"/>
      <c r="T22093" s="4"/>
      <c r="V22093" s="4"/>
      <c r="W22093" s="4"/>
      <c r="X22093" s="4"/>
      <c r="AB22093" s="4"/>
    </row>
    <row r="22094" spans="4:28" x14ac:dyDescent="0.2">
      <c r="D22094" s="4"/>
      <c r="E22094" s="4"/>
      <c r="F22094" s="4"/>
      <c r="G22094" s="4"/>
      <c r="H22094" s="4"/>
      <c r="N22094" s="4"/>
      <c r="O22094" s="4"/>
      <c r="P22094" s="4"/>
      <c r="Q22094" s="4"/>
      <c r="R22094" s="4"/>
      <c r="S22094" s="4"/>
      <c r="T22094" s="4"/>
      <c r="V22094" s="4"/>
      <c r="W22094" s="4"/>
      <c r="X22094" s="4"/>
      <c r="AB22094" s="4"/>
    </row>
    <row r="22095" spans="4:28" x14ac:dyDescent="0.2">
      <c r="D22095" s="4"/>
      <c r="E22095" s="4"/>
      <c r="F22095" s="4"/>
      <c r="G22095" s="4"/>
      <c r="H22095" s="4"/>
      <c r="N22095" s="4"/>
      <c r="O22095" s="4"/>
      <c r="P22095" s="4"/>
      <c r="Q22095" s="4"/>
      <c r="R22095" s="4"/>
      <c r="S22095" s="4"/>
      <c r="T22095" s="4"/>
      <c r="V22095" s="4"/>
      <c r="W22095" s="4"/>
      <c r="X22095" s="4"/>
      <c r="AB22095" s="4"/>
    </row>
    <row r="22096" spans="4:28" x14ac:dyDescent="0.2">
      <c r="D22096" s="4"/>
      <c r="E22096" s="4"/>
      <c r="F22096" s="4"/>
      <c r="G22096" s="4"/>
      <c r="H22096" s="4"/>
      <c r="N22096" s="4"/>
      <c r="O22096" s="4"/>
      <c r="P22096" s="4"/>
      <c r="Q22096" s="4"/>
      <c r="R22096" s="4"/>
      <c r="S22096" s="4"/>
      <c r="T22096" s="4"/>
      <c r="V22096" s="4"/>
      <c r="W22096" s="4"/>
      <c r="X22096" s="4"/>
      <c r="AB22096" s="4"/>
    </row>
    <row r="22097" spans="4:28" x14ac:dyDescent="0.2">
      <c r="D22097" s="4"/>
      <c r="E22097" s="4"/>
      <c r="F22097" s="4"/>
      <c r="G22097" s="4"/>
      <c r="H22097" s="4"/>
      <c r="N22097" s="4"/>
      <c r="O22097" s="4"/>
      <c r="P22097" s="4"/>
      <c r="Q22097" s="4"/>
      <c r="R22097" s="4"/>
      <c r="S22097" s="4"/>
      <c r="T22097" s="4"/>
      <c r="V22097" s="4"/>
      <c r="W22097" s="4"/>
      <c r="X22097" s="4"/>
      <c r="AB22097" s="4"/>
    </row>
    <row r="22098" spans="4:28" x14ac:dyDescent="0.2">
      <c r="D22098" s="4"/>
      <c r="E22098" s="4"/>
      <c r="F22098" s="4"/>
      <c r="G22098" s="4"/>
      <c r="H22098" s="4"/>
      <c r="N22098" s="4"/>
      <c r="O22098" s="4"/>
      <c r="P22098" s="4"/>
      <c r="Q22098" s="4"/>
      <c r="R22098" s="4"/>
      <c r="S22098" s="4"/>
      <c r="T22098" s="4"/>
      <c r="V22098" s="4"/>
      <c r="W22098" s="4"/>
      <c r="X22098" s="4"/>
      <c r="AB22098" s="4"/>
    </row>
    <row r="22099" spans="4:28" x14ac:dyDescent="0.2">
      <c r="D22099" s="4"/>
      <c r="E22099" s="4"/>
      <c r="F22099" s="4"/>
      <c r="G22099" s="4"/>
      <c r="H22099" s="4"/>
      <c r="N22099" s="4"/>
      <c r="O22099" s="4"/>
      <c r="P22099" s="4"/>
      <c r="Q22099" s="4"/>
      <c r="R22099" s="4"/>
      <c r="S22099" s="4"/>
      <c r="T22099" s="4"/>
      <c r="V22099" s="4"/>
      <c r="W22099" s="4"/>
      <c r="X22099" s="4"/>
      <c r="AB22099" s="4"/>
    </row>
    <row r="22100" spans="4:28" x14ac:dyDescent="0.2">
      <c r="D22100" s="4"/>
      <c r="E22100" s="4"/>
      <c r="F22100" s="4"/>
      <c r="G22100" s="4"/>
      <c r="H22100" s="4"/>
      <c r="N22100" s="4"/>
      <c r="O22100" s="4"/>
      <c r="P22100" s="4"/>
      <c r="Q22100" s="4"/>
      <c r="R22100" s="4"/>
      <c r="S22100" s="4"/>
      <c r="T22100" s="4"/>
      <c r="V22100" s="4"/>
      <c r="W22100" s="4"/>
      <c r="X22100" s="4"/>
      <c r="AB22100" s="4"/>
    </row>
    <row r="22101" spans="4:28" x14ac:dyDescent="0.2">
      <c r="D22101" s="4"/>
      <c r="E22101" s="4"/>
      <c r="F22101" s="4"/>
      <c r="G22101" s="4"/>
      <c r="H22101" s="4"/>
      <c r="N22101" s="4"/>
      <c r="O22101" s="4"/>
      <c r="P22101" s="4"/>
      <c r="Q22101" s="4"/>
      <c r="R22101" s="4"/>
      <c r="S22101" s="4"/>
      <c r="T22101" s="4"/>
      <c r="V22101" s="4"/>
      <c r="W22101" s="4"/>
      <c r="X22101" s="4"/>
      <c r="AB22101" s="4"/>
    </row>
    <row r="22102" spans="4:28" x14ac:dyDescent="0.2">
      <c r="D22102" s="4"/>
      <c r="E22102" s="4"/>
      <c r="F22102" s="4"/>
      <c r="G22102" s="4"/>
      <c r="H22102" s="4"/>
      <c r="N22102" s="4"/>
      <c r="O22102" s="4"/>
      <c r="P22102" s="4"/>
      <c r="Q22102" s="4"/>
      <c r="R22102" s="4"/>
      <c r="S22102" s="4"/>
      <c r="T22102" s="4"/>
      <c r="V22102" s="4"/>
      <c r="W22102" s="4"/>
      <c r="X22102" s="4"/>
      <c r="AB22102" s="4"/>
    </row>
    <row r="22103" spans="4:28" x14ac:dyDescent="0.2">
      <c r="D22103" s="4"/>
      <c r="E22103" s="4"/>
      <c r="F22103" s="4"/>
      <c r="G22103" s="4"/>
      <c r="H22103" s="4"/>
      <c r="N22103" s="4"/>
      <c r="O22103" s="4"/>
      <c r="P22103" s="4"/>
      <c r="Q22103" s="4"/>
      <c r="R22103" s="4"/>
      <c r="S22103" s="4"/>
      <c r="T22103" s="4"/>
      <c r="V22103" s="4"/>
      <c r="W22103" s="4"/>
      <c r="X22103" s="4"/>
      <c r="AB22103" s="4"/>
    </row>
    <row r="22104" spans="4:28" x14ac:dyDescent="0.2">
      <c r="D22104" s="4"/>
      <c r="E22104" s="4"/>
      <c r="F22104" s="4"/>
      <c r="G22104" s="4"/>
      <c r="H22104" s="4"/>
      <c r="N22104" s="4"/>
      <c r="O22104" s="4"/>
      <c r="P22104" s="4"/>
      <c r="Q22104" s="4"/>
      <c r="R22104" s="4"/>
      <c r="S22104" s="4"/>
      <c r="T22104" s="4"/>
      <c r="V22104" s="4"/>
      <c r="W22104" s="4"/>
      <c r="X22104" s="4"/>
      <c r="AB22104" s="4"/>
    </row>
    <row r="22105" spans="4:28" x14ac:dyDescent="0.2">
      <c r="D22105" s="4"/>
      <c r="E22105" s="4"/>
      <c r="F22105" s="4"/>
      <c r="G22105" s="4"/>
      <c r="H22105" s="4"/>
      <c r="N22105" s="4"/>
      <c r="O22105" s="4"/>
      <c r="P22105" s="4"/>
      <c r="Q22105" s="4"/>
      <c r="R22105" s="4"/>
      <c r="S22105" s="4"/>
      <c r="T22105" s="4"/>
      <c r="V22105" s="4"/>
      <c r="W22105" s="4"/>
      <c r="X22105" s="4"/>
      <c r="AB22105" s="4"/>
    </row>
    <row r="22106" spans="4:28" x14ac:dyDescent="0.2">
      <c r="D22106" s="4"/>
      <c r="E22106" s="4"/>
      <c r="F22106" s="4"/>
      <c r="G22106" s="4"/>
      <c r="H22106" s="4"/>
      <c r="N22106" s="4"/>
      <c r="O22106" s="4"/>
      <c r="P22106" s="4"/>
      <c r="Q22106" s="4"/>
      <c r="R22106" s="4"/>
      <c r="S22106" s="4"/>
      <c r="T22106" s="4"/>
      <c r="V22106" s="4"/>
      <c r="W22106" s="4"/>
      <c r="X22106" s="4"/>
      <c r="AB22106" s="4"/>
    </row>
    <row r="22107" spans="4:28" x14ac:dyDescent="0.2">
      <c r="D22107" s="4"/>
      <c r="E22107" s="4"/>
      <c r="F22107" s="4"/>
      <c r="G22107" s="4"/>
      <c r="H22107" s="4"/>
      <c r="N22107" s="4"/>
      <c r="O22107" s="4"/>
      <c r="P22107" s="4"/>
      <c r="Q22107" s="4"/>
      <c r="R22107" s="4"/>
      <c r="S22107" s="4"/>
      <c r="T22107" s="4"/>
      <c r="V22107" s="4"/>
      <c r="W22107" s="4"/>
      <c r="X22107" s="4"/>
      <c r="AB22107" s="4"/>
    </row>
    <row r="22108" spans="4:28" x14ac:dyDescent="0.2">
      <c r="D22108" s="4"/>
      <c r="E22108" s="4"/>
      <c r="F22108" s="4"/>
      <c r="G22108" s="4"/>
      <c r="H22108" s="4"/>
      <c r="N22108" s="4"/>
      <c r="O22108" s="4"/>
      <c r="P22108" s="4"/>
      <c r="Q22108" s="4"/>
      <c r="R22108" s="4"/>
      <c r="S22108" s="4"/>
      <c r="T22108" s="4"/>
      <c r="V22108" s="4"/>
      <c r="W22108" s="4"/>
      <c r="X22108" s="4"/>
      <c r="AB22108" s="4"/>
    </row>
    <row r="22109" spans="4:28" x14ac:dyDescent="0.2">
      <c r="D22109" s="4"/>
      <c r="E22109" s="4"/>
      <c r="F22109" s="4"/>
      <c r="G22109" s="4"/>
      <c r="H22109" s="4"/>
      <c r="N22109" s="4"/>
      <c r="O22109" s="4"/>
      <c r="P22109" s="4"/>
      <c r="Q22109" s="4"/>
      <c r="R22109" s="4"/>
      <c r="S22109" s="4"/>
      <c r="T22109" s="4"/>
      <c r="V22109" s="4"/>
      <c r="W22109" s="4"/>
      <c r="X22109" s="4"/>
      <c r="AB22109" s="4"/>
    </row>
    <row r="22110" spans="4:28" x14ac:dyDescent="0.2">
      <c r="D22110" s="4"/>
      <c r="E22110" s="4"/>
      <c r="F22110" s="4"/>
      <c r="G22110" s="4"/>
      <c r="H22110" s="4"/>
      <c r="N22110" s="4"/>
      <c r="O22110" s="4"/>
      <c r="P22110" s="4"/>
      <c r="Q22110" s="4"/>
      <c r="R22110" s="4"/>
      <c r="S22110" s="4"/>
      <c r="T22110" s="4"/>
      <c r="V22110" s="4"/>
      <c r="W22110" s="4"/>
      <c r="X22110" s="4"/>
      <c r="AB22110" s="4"/>
    </row>
    <row r="22111" spans="4:28" x14ac:dyDescent="0.2">
      <c r="D22111" s="4"/>
      <c r="E22111" s="4"/>
      <c r="F22111" s="4"/>
      <c r="G22111" s="4"/>
      <c r="H22111" s="4"/>
      <c r="N22111" s="4"/>
      <c r="O22111" s="4"/>
      <c r="P22111" s="4"/>
      <c r="Q22111" s="4"/>
      <c r="R22111" s="4"/>
      <c r="S22111" s="4"/>
      <c r="T22111" s="4"/>
      <c r="V22111" s="4"/>
      <c r="W22111" s="4"/>
      <c r="X22111" s="4"/>
      <c r="AB22111" s="4"/>
    </row>
    <row r="22112" spans="4:28" x14ac:dyDescent="0.2">
      <c r="D22112" s="4"/>
      <c r="E22112" s="4"/>
      <c r="F22112" s="4"/>
      <c r="G22112" s="4"/>
      <c r="H22112" s="4"/>
      <c r="N22112" s="4"/>
      <c r="O22112" s="4"/>
      <c r="P22112" s="4"/>
      <c r="Q22112" s="4"/>
      <c r="R22112" s="4"/>
      <c r="S22112" s="4"/>
      <c r="T22112" s="4"/>
      <c r="V22112" s="4"/>
      <c r="W22112" s="4"/>
      <c r="X22112" s="4"/>
      <c r="AB22112" s="4"/>
    </row>
    <row r="22113" spans="4:28" x14ac:dyDescent="0.2">
      <c r="D22113" s="4"/>
      <c r="E22113" s="4"/>
      <c r="F22113" s="4"/>
      <c r="G22113" s="4"/>
      <c r="H22113" s="4"/>
      <c r="N22113" s="4"/>
      <c r="O22113" s="4"/>
      <c r="P22113" s="4"/>
      <c r="Q22113" s="4"/>
      <c r="R22113" s="4"/>
      <c r="S22113" s="4"/>
      <c r="T22113" s="4"/>
      <c r="V22113" s="4"/>
      <c r="W22113" s="4"/>
      <c r="X22113" s="4"/>
      <c r="AB22113" s="4"/>
    </row>
    <row r="22114" spans="4:28" x14ac:dyDescent="0.2">
      <c r="D22114" s="4"/>
      <c r="E22114" s="4"/>
      <c r="F22114" s="4"/>
      <c r="G22114" s="4"/>
      <c r="H22114" s="4"/>
      <c r="N22114" s="4"/>
      <c r="O22114" s="4"/>
      <c r="P22114" s="4"/>
      <c r="Q22114" s="4"/>
      <c r="R22114" s="4"/>
      <c r="S22114" s="4"/>
      <c r="T22114" s="4"/>
      <c r="V22114" s="4"/>
      <c r="W22114" s="4"/>
      <c r="X22114" s="4"/>
      <c r="AB22114" s="4"/>
    </row>
    <row r="22115" spans="4:28" x14ac:dyDescent="0.2">
      <c r="D22115" s="4"/>
      <c r="E22115" s="4"/>
      <c r="F22115" s="4"/>
      <c r="G22115" s="4"/>
      <c r="H22115" s="4"/>
      <c r="N22115" s="4"/>
      <c r="O22115" s="4"/>
      <c r="P22115" s="4"/>
      <c r="Q22115" s="4"/>
      <c r="R22115" s="4"/>
      <c r="S22115" s="4"/>
      <c r="T22115" s="4"/>
      <c r="V22115" s="4"/>
      <c r="W22115" s="4"/>
      <c r="X22115" s="4"/>
      <c r="AB22115" s="4"/>
    </row>
    <row r="22116" spans="4:28" x14ac:dyDescent="0.2">
      <c r="D22116" s="4"/>
      <c r="E22116" s="4"/>
      <c r="F22116" s="4"/>
      <c r="G22116" s="4"/>
      <c r="H22116" s="4"/>
      <c r="N22116" s="4"/>
      <c r="O22116" s="4"/>
      <c r="P22116" s="4"/>
      <c r="Q22116" s="4"/>
      <c r="R22116" s="4"/>
      <c r="S22116" s="4"/>
      <c r="T22116" s="4"/>
      <c r="V22116" s="4"/>
      <c r="W22116" s="4"/>
      <c r="X22116" s="4"/>
      <c r="AB22116" s="4"/>
    </row>
    <row r="22117" spans="4:28" x14ac:dyDescent="0.2">
      <c r="D22117" s="4"/>
      <c r="E22117" s="4"/>
      <c r="F22117" s="4"/>
      <c r="G22117" s="4"/>
      <c r="H22117" s="4"/>
      <c r="N22117" s="4"/>
      <c r="O22117" s="4"/>
      <c r="P22117" s="4"/>
      <c r="Q22117" s="4"/>
      <c r="R22117" s="4"/>
      <c r="S22117" s="4"/>
      <c r="T22117" s="4"/>
      <c r="V22117" s="4"/>
      <c r="W22117" s="4"/>
      <c r="X22117" s="4"/>
      <c r="AB22117" s="4"/>
    </row>
    <row r="22118" spans="4:28" x14ac:dyDescent="0.2">
      <c r="D22118" s="4"/>
      <c r="E22118" s="4"/>
      <c r="F22118" s="4"/>
      <c r="G22118" s="4"/>
      <c r="H22118" s="4"/>
      <c r="N22118" s="4"/>
      <c r="O22118" s="4"/>
      <c r="P22118" s="4"/>
      <c r="Q22118" s="4"/>
      <c r="R22118" s="4"/>
      <c r="S22118" s="4"/>
      <c r="T22118" s="4"/>
      <c r="V22118" s="4"/>
      <c r="W22118" s="4"/>
      <c r="X22118" s="4"/>
      <c r="AB22118" s="4"/>
    </row>
    <row r="22119" spans="4:28" x14ac:dyDescent="0.2">
      <c r="D22119" s="4"/>
      <c r="E22119" s="4"/>
      <c r="F22119" s="4"/>
      <c r="G22119" s="4"/>
      <c r="H22119" s="4"/>
      <c r="N22119" s="4"/>
      <c r="O22119" s="4"/>
      <c r="P22119" s="4"/>
      <c r="Q22119" s="4"/>
      <c r="R22119" s="4"/>
      <c r="S22119" s="4"/>
      <c r="T22119" s="4"/>
      <c r="V22119" s="4"/>
      <c r="W22119" s="4"/>
      <c r="X22119" s="4"/>
      <c r="AB22119" s="4"/>
    </row>
    <row r="22120" spans="4:28" x14ac:dyDescent="0.2">
      <c r="D22120" s="4"/>
      <c r="E22120" s="4"/>
      <c r="F22120" s="4"/>
      <c r="G22120" s="4"/>
      <c r="H22120" s="4"/>
      <c r="N22120" s="4"/>
      <c r="O22120" s="4"/>
      <c r="P22120" s="4"/>
      <c r="Q22120" s="4"/>
      <c r="R22120" s="4"/>
      <c r="S22120" s="4"/>
      <c r="T22120" s="4"/>
      <c r="V22120" s="4"/>
      <c r="W22120" s="4"/>
      <c r="X22120" s="4"/>
      <c r="AB22120" s="4"/>
    </row>
    <row r="22121" spans="4:28" x14ac:dyDescent="0.2">
      <c r="D22121" s="4"/>
      <c r="E22121" s="4"/>
      <c r="F22121" s="4"/>
      <c r="G22121" s="4"/>
      <c r="H22121" s="4"/>
      <c r="N22121" s="4"/>
      <c r="O22121" s="4"/>
      <c r="P22121" s="4"/>
      <c r="Q22121" s="4"/>
      <c r="R22121" s="4"/>
      <c r="S22121" s="4"/>
      <c r="T22121" s="4"/>
      <c r="V22121" s="4"/>
      <c r="W22121" s="4"/>
      <c r="X22121" s="4"/>
      <c r="AB22121" s="4"/>
    </row>
    <row r="22122" spans="4:28" x14ac:dyDescent="0.2">
      <c r="D22122" s="4"/>
      <c r="E22122" s="4"/>
      <c r="F22122" s="4"/>
      <c r="G22122" s="4"/>
      <c r="H22122" s="4"/>
      <c r="N22122" s="4"/>
      <c r="O22122" s="4"/>
      <c r="P22122" s="4"/>
      <c r="Q22122" s="4"/>
      <c r="R22122" s="4"/>
      <c r="S22122" s="4"/>
      <c r="T22122" s="4"/>
      <c r="V22122" s="4"/>
      <c r="W22122" s="4"/>
      <c r="X22122" s="4"/>
      <c r="AB22122" s="4"/>
    </row>
    <row r="22123" spans="4:28" x14ac:dyDescent="0.2">
      <c r="D22123" s="4"/>
      <c r="E22123" s="4"/>
      <c r="F22123" s="4"/>
      <c r="G22123" s="4"/>
      <c r="H22123" s="4"/>
      <c r="N22123" s="4"/>
      <c r="O22123" s="4"/>
      <c r="P22123" s="4"/>
      <c r="Q22123" s="4"/>
      <c r="R22123" s="4"/>
      <c r="S22123" s="4"/>
      <c r="T22123" s="4"/>
      <c r="V22123" s="4"/>
      <c r="W22123" s="4"/>
      <c r="X22123" s="4"/>
      <c r="AB22123" s="4"/>
    </row>
    <row r="22124" spans="4:28" x14ac:dyDescent="0.2">
      <c r="D22124" s="4"/>
      <c r="E22124" s="4"/>
      <c r="F22124" s="4"/>
      <c r="G22124" s="4"/>
      <c r="H22124" s="4"/>
      <c r="N22124" s="4"/>
      <c r="O22124" s="4"/>
      <c r="P22124" s="4"/>
      <c r="Q22124" s="4"/>
      <c r="R22124" s="4"/>
      <c r="S22124" s="4"/>
      <c r="T22124" s="4"/>
      <c r="V22124" s="4"/>
      <c r="W22124" s="4"/>
      <c r="X22124" s="4"/>
      <c r="AB22124" s="4"/>
    </row>
    <row r="22125" spans="4:28" x14ac:dyDescent="0.2">
      <c r="D22125" s="4"/>
      <c r="E22125" s="4"/>
      <c r="F22125" s="4"/>
      <c r="G22125" s="4"/>
      <c r="H22125" s="4"/>
      <c r="N22125" s="4"/>
      <c r="O22125" s="4"/>
      <c r="P22125" s="4"/>
      <c r="Q22125" s="4"/>
      <c r="R22125" s="4"/>
      <c r="S22125" s="4"/>
      <c r="T22125" s="4"/>
      <c r="V22125" s="4"/>
      <c r="W22125" s="4"/>
      <c r="X22125" s="4"/>
      <c r="AB22125" s="4"/>
    </row>
    <row r="22126" spans="4:28" x14ac:dyDescent="0.2">
      <c r="D22126" s="4"/>
      <c r="E22126" s="4"/>
      <c r="F22126" s="4"/>
      <c r="G22126" s="4"/>
      <c r="H22126" s="4"/>
      <c r="N22126" s="4"/>
      <c r="O22126" s="4"/>
      <c r="P22126" s="4"/>
      <c r="Q22126" s="4"/>
      <c r="R22126" s="4"/>
      <c r="S22126" s="4"/>
      <c r="T22126" s="4"/>
      <c r="V22126" s="4"/>
      <c r="W22126" s="4"/>
      <c r="X22126" s="4"/>
      <c r="AB22126" s="4"/>
    </row>
    <row r="22127" spans="4:28" x14ac:dyDescent="0.2">
      <c r="D22127" s="4"/>
      <c r="E22127" s="4"/>
      <c r="F22127" s="4"/>
      <c r="G22127" s="4"/>
      <c r="H22127" s="4"/>
      <c r="N22127" s="4"/>
      <c r="O22127" s="4"/>
      <c r="P22127" s="4"/>
      <c r="Q22127" s="4"/>
      <c r="R22127" s="4"/>
      <c r="S22127" s="4"/>
      <c r="T22127" s="4"/>
      <c r="V22127" s="4"/>
      <c r="W22127" s="4"/>
      <c r="X22127" s="4"/>
      <c r="AB22127" s="4"/>
    </row>
    <row r="22128" spans="4:28" x14ac:dyDescent="0.2">
      <c r="D22128" s="4"/>
      <c r="E22128" s="4"/>
      <c r="F22128" s="4"/>
      <c r="G22128" s="4"/>
      <c r="H22128" s="4"/>
      <c r="N22128" s="4"/>
      <c r="O22128" s="4"/>
      <c r="P22128" s="4"/>
      <c r="Q22128" s="4"/>
      <c r="R22128" s="4"/>
      <c r="S22128" s="4"/>
      <c r="T22128" s="4"/>
      <c r="V22128" s="4"/>
      <c r="W22128" s="4"/>
      <c r="X22128" s="4"/>
      <c r="AB22128" s="4"/>
    </row>
    <row r="22129" spans="4:28" x14ac:dyDescent="0.2">
      <c r="D22129" s="4"/>
      <c r="E22129" s="4"/>
      <c r="F22129" s="4"/>
      <c r="G22129" s="4"/>
      <c r="H22129" s="4"/>
      <c r="N22129" s="4"/>
      <c r="O22129" s="4"/>
      <c r="P22129" s="4"/>
      <c r="Q22129" s="4"/>
      <c r="R22129" s="4"/>
      <c r="S22129" s="4"/>
      <c r="T22129" s="4"/>
      <c r="V22129" s="4"/>
      <c r="W22129" s="4"/>
      <c r="X22129" s="4"/>
      <c r="AB22129" s="4"/>
    </row>
    <row r="22130" spans="4:28" x14ac:dyDescent="0.2">
      <c r="D22130" s="4"/>
      <c r="E22130" s="4"/>
      <c r="F22130" s="4"/>
      <c r="G22130" s="4"/>
      <c r="H22130" s="4"/>
      <c r="N22130" s="4"/>
      <c r="O22130" s="4"/>
      <c r="P22130" s="4"/>
      <c r="Q22130" s="4"/>
      <c r="R22130" s="4"/>
      <c r="S22130" s="4"/>
      <c r="T22130" s="4"/>
      <c r="V22130" s="4"/>
      <c r="W22130" s="4"/>
      <c r="X22130" s="4"/>
      <c r="AB22130" s="4"/>
    </row>
    <row r="22131" spans="4:28" x14ac:dyDescent="0.2">
      <c r="D22131" s="4"/>
      <c r="E22131" s="4"/>
      <c r="F22131" s="4"/>
      <c r="G22131" s="4"/>
      <c r="H22131" s="4"/>
      <c r="N22131" s="4"/>
      <c r="O22131" s="4"/>
      <c r="P22131" s="4"/>
      <c r="Q22131" s="4"/>
      <c r="R22131" s="4"/>
      <c r="S22131" s="4"/>
      <c r="T22131" s="4"/>
      <c r="V22131" s="4"/>
      <c r="W22131" s="4"/>
      <c r="X22131" s="4"/>
      <c r="AB22131" s="4"/>
    </row>
    <row r="22132" spans="4:28" x14ac:dyDescent="0.2">
      <c r="D22132" s="4"/>
      <c r="E22132" s="4"/>
      <c r="F22132" s="4"/>
      <c r="G22132" s="4"/>
      <c r="H22132" s="4"/>
      <c r="N22132" s="4"/>
      <c r="O22132" s="4"/>
      <c r="P22132" s="4"/>
      <c r="Q22132" s="4"/>
      <c r="R22132" s="4"/>
      <c r="S22132" s="4"/>
      <c r="T22132" s="4"/>
      <c r="V22132" s="4"/>
      <c r="W22132" s="4"/>
      <c r="X22132" s="4"/>
      <c r="AB22132" s="4"/>
    </row>
    <row r="22133" spans="4:28" x14ac:dyDescent="0.2">
      <c r="D22133" s="4"/>
      <c r="E22133" s="4"/>
      <c r="F22133" s="4"/>
      <c r="G22133" s="4"/>
      <c r="H22133" s="4"/>
      <c r="N22133" s="4"/>
      <c r="O22133" s="4"/>
      <c r="P22133" s="4"/>
      <c r="Q22133" s="4"/>
      <c r="R22133" s="4"/>
      <c r="S22133" s="4"/>
      <c r="T22133" s="4"/>
      <c r="V22133" s="4"/>
      <c r="W22133" s="4"/>
      <c r="X22133" s="4"/>
      <c r="AB22133" s="4"/>
    </row>
    <row r="22134" spans="4:28" x14ac:dyDescent="0.2">
      <c r="D22134" s="4"/>
      <c r="E22134" s="4"/>
      <c r="F22134" s="4"/>
      <c r="G22134" s="4"/>
      <c r="H22134" s="4"/>
      <c r="N22134" s="4"/>
      <c r="O22134" s="4"/>
      <c r="P22134" s="4"/>
      <c r="Q22134" s="4"/>
      <c r="R22134" s="4"/>
      <c r="S22134" s="4"/>
      <c r="T22134" s="4"/>
      <c r="V22134" s="4"/>
      <c r="W22134" s="4"/>
      <c r="X22134" s="4"/>
      <c r="AB22134" s="4"/>
    </row>
    <row r="22135" spans="4:28" x14ac:dyDescent="0.2">
      <c r="D22135" s="4"/>
      <c r="E22135" s="4"/>
      <c r="F22135" s="4"/>
      <c r="G22135" s="4"/>
      <c r="H22135" s="4"/>
      <c r="N22135" s="4"/>
      <c r="O22135" s="4"/>
      <c r="P22135" s="4"/>
      <c r="Q22135" s="4"/>
      <c r="R22135" s="4"/>
      <c r="S22135" s="4"/>
      <c r="T22135" s="4"/>
      <c r="V22135" s="4"/>
      <c r="W22135" s="4"/>
      <c r="X22135" s="4"/>
      <c r="AB22135" s="4"/>
    </row>
    <row r="22136" spans="4:28" x14ac:dyDescent="0.2">
      <c r="D22136" s="4"/>
      <c r="E22136" s="4"/>
      <c r="F22136" s="4"/>
      <c r="G22136" s="4"/>
      <c r="H22136" s="4"/>
      <c r="N22136" s="4"/>
      <c r="O22136" s="4"/>
      <c r="P22136" s="4"/>
      <c r="Q22136" s="4"/>
      <c r="R22136" s="4"/>
      <c r="S22136" s="4"/>
      <c r="T22136" s="4"/>
      <c r="V22136" s="4"/>
      <c r="W22136" s="4"/>
      <c r="X22136" s="4"/>
      <c r="AB22136" s="4"/>
    </row>
    <row r="22137" spans="4:28" x14ac:dyDescent="0.2">
      <c r="D22137" s="4"/>
      <c r="E22137" s="4"/>
      <c r="F22137" s="4"/>
      <c r="G22137" s="4"/>
      <c r="H22137" s="4"/>
      <c r="N22137" s="4"/>
      <c r="O22137" s="4"/>
      <c r="P22137" s="4"/>
      <c r="Q22137" s="4"/>
      <c r="R22137" s="4"/>
      <c r="S22137" s="4"/>
      <c r="T22137" s="4"/>
      <c r="V22137" s="4"/>
      <c r="W22137" s="4"/>
      <c r="X22137" s="4"/>
      <c r="AB22137" s="4"/>
    </row>
    <row r="22138" spans="4:28" x14ac:dyDescent="0.2">
      <c r="D22138" s="4"/>
      <c r="E22138" s="4"/>
      <c r="F22138" s="4"/>
      <c r="G22138" s="4"/>
      <c r="H22138" s="4"/>
      <c r="N22138" s="4"/>
      <c r="O22138" s="4"/>
      <c r="P22138" s="4"/>
      <c r="Q22138" s="4"/>
      <c r="R22138" s="4"/>
      <c r="S22138" s="4"/>
      <c r="T22138" s="4"/>
      <c r="V22138" s="4"/>
      <c r="W22138" s="4"/>
      <c r="X22138" s="4"/>
      <c r="AB22138" s="4"/>
    </row>
    <row r="22139" spans="4:28" x14ac:dyDescent="0.2">
      <c r="D22139" s="4"/>
      <c r="E22139" s="4"/>
      <c r="F22139" s="4"/>
      <c r="G22139" s="4"/>
      <c r="H22139" s="4"/>
      <c r="N22139" s="4"/>
      <c r="O22139" s="4"/>
      <c r="P22139" s="4"/>
      <c r="Q22139" s="4"/>
      <c r="R22139" s="4"/>
      <c r="S22139" s="4"/>
      <c r="T22139" s="4"/>
      <c r="V22139" s="4"/>
      <c r="W22139" s="4"/>
      <c r="X22139" s="4"/>
      <c r="AB22139" s="4"/>
    </row>
    <row r="22140" spans="4:28" x14ac:dyDescent="0.2">
      <c r="D22140" s="4"/>
      <c r="E22140" s="4"/>
      <c r="F22140" s="4"/>
      <c r="G22140" s="4"/>
      <c r="H22140" s="4"/>
      <c r="N22140" s="4"/>
      <c r="O22140" s="4"/>
      <c r="P22140" s="4"/>
      <c r="Q22140" s="4"/>
      <c r="R22140" s="4"/>
      <c r="S22140" s="4"/>
      <c r="T22140" s="4"/>
      <c r="V22140" s="4"/>
      <c r="W22140" s="4"/>
      <c r="X22140" s="4"/>
      <c r="AB22140" s="4"/>
    </row>
    <row r="22141" spans="4:28" x14ac:dyDescent="0.2">
      <c r="D22141" s="4"/>
      <c r="E22141" s="4"/>
      <c r="F22141" s="4"/>
      <c r="G22141" s="4"/>
      <c r="H22141" s="4"/>
      <c r="N22141" s="4"/>
      <c r="O22141" s="4"/>
      <c r="P22141" s="4"/>
      <c r="Q22141" s="4"/>
      <c r="R22141" s="4"/>
      <c r="S22141" s="4"/>
      <c r="T22141" s="4"/>
      <c r="V22141" s="4"/>
      <c r="W22141" s="4"/>
      <c r="X22141" s="4"/>
      <c r="AB22141" s="4"/>
    </row>
    <row r="22142" spans="4:28" x14ac:dyDescent="0.2">
      <c r="D22142" s="4"/>
      <c r="E22142" s="4"/>
      <c r="F22142" s="4"/>
      <c r="G22142" s="4"/>
      <c r="H22142" s="4"/>
      <c r="N22142" s="4"/>
      <c r="O22142" s="4"/>
      <c r="P22142" s="4"/>
      <c r="Q22142" s="4"/>
      <c r="R22142" s="4"/>
      <c r="S22142" s="4"/>
      <c r="T22142" s="4"/>
      <c r="V22142" s="4"/>
      <c r="W22142" s="4"/>
      <c r="X22142" s="4"/>
      <c r="AB22142" s="4"/>
    </row>
    <row r="22143" spans="4:28" x14ac:dyDescent="0.2">
      <c r="D22143" s="4"/>
      <c r="E22143" s="4"/>
      <c r="F22143" s="4"/>
      <c r="G22143" s="4"/>
      <c r="H22143" s="4"/>
      <c r="N22143" s="4"/>
      <c r="O22143" s="4"/>
      <c r="P22143" s="4"/>
      <c r="Q22143" s="4"/>
      <c r="R22143" s="4"/>
      <c r="S22143" s="4"/>
      <c r="T22143" s="4"/>
      <c r="V22143" s="4"/>
      <c r="W22143" s="4"/>
      <c r="X22143" s="4"/>
      <c r="AB22143" s="4"/>
    </row>
    <row r="22144" spans="4:28" x14ac:dyDescent="0.2">
      <c r="D22144" s="4"/>
      <c r="E22144" s="4"/>
      <c r="F22144" s="4"/>
      <c r="G22144" s="4"/>
      <c r="H22144" s="4"/>
      <c r="N22144" s="4"/>
      <c r="O22144" s="4"/>
      <c r="P22144" s="4"/>
      <c r="Q22144" s="4"/>
      <c r="R22144" s="4"/>
      <c r="S22144" s="4"/>
      <c r="T22144" s="4"/>
      <c r="V22144" s="4"/>
      <c r="W22144" s="4"/>
      <c r="X22144" s="4"/>
      <c r="AB22144" s="4"/>
    </row>
    <row r="22145" spans="4:28" x14ac:dyDescent="0.2">
      <c r="D22145" s="4"/>
      <c r="E22145" s="4"/>
      <c r="F22145" s="4"/>
      <c r="G22145" s="4"/>
      <c r="H22145" s="4"/>
      <c r="N22145" s="4"/>
      <c r="O22145" s="4"/>
      <c r="P22145" s="4"/>
      <c r="Q22145" s="4"/>
      <c r="R22145" s="4"/>
      <c r="S22145" s="4"/>
      <c r="T22145" s="4"/>
      <c r="V22145" s="4"/>
      <c r="W22145" s="4"/>
      <c r="X22145" s="4"/>
      <c r="AB22145" s="4"/>
    </row>
    <row r="22146" spans="4:28" x14ac:dyDescent="0.2">
      <c r="D22146" s="4"/>
      <c r="E22146" s="4"/>
      <c r="F22146" s="4"/>
      <c r="G22146" s="4"/>
      <c r="H22146" s="4"/>
      <c r="N22146" s="4"/>
      <c r="O22146" s="4"/>
      <c r="P22146" s="4"/>
      <c r="Q22146" s="4"/>
      <c r="R22146" s="4"/>
      <c r="S22146" s="4"/>
      <c r="T22146" s="4"/>
      <c r="V22146" s="4"/>
      <c r="W22146" s="4"/>
      <c r="X22146" s="4"/>
      <c r="AB22146" s="4"/>
    </row>
    <row r="22147" spans="4:28" x14ac:dyDescent="0.2">
      <c r="D22147" s="4"/>
      <c r="E22147" s="4"/>
      <c r="F22147" s="4"/>
      <c r="G22147" s="4"/>
      <c r="H22147" s="4"/>
      <c r="N22147" s="4"/>
      <c r="O22147" s="4"/>
      <c r="P22147" s="4"/>
      <c r="Q22147" s="4"/>
      <c r="R22147" s="4"/>
      <c r="S22147" s="4"/>
      <c r="T22147" s="4"/>
      <c r="V22147" s="4"/>
      <c r="W22147" s="4"/>
      <c r="X22147" s="4"/>
      <c r="AB22147" s="4"/>
    </row>
    <row r="22148" spans="4:28" x14ac:dyDescent="0.2">
      <c r="D22148" s="4"/>
      <c r="E22148" s="4"/>
      <c r="F22148" s="4"/>
      <c r="G22148" s="4"/>
      <c r="H22148" s="4"/>
      <c r="N22148" s="4"/>
      <c r="O22148" s="4"/>
      <c r="P22148" s="4"/>
      <c r="Q22148" s="4"/>
      <c r="R22148" s="4"/>
      <c r="S22148" s="4"/>
      <c r="T22148" s="4"/>
      <c r="V22148" s="4"/>
      <c r="W22148" s="4"/>
      <c r="X22148" s="4"/>
      <c r="AB22148" s="4"/>
    </row>
    <row r="22149" spans="4:28" x14ac:dyDescent="0.2">
      <c r="D22149" s="4"/>
      <c r="E22149" s="4"/>
      <c r="F22149" s="4"/>
      <c r="G22149" s="4"/>
      <c r="H22149" s="4"/>
      <c r="N22149" s="4"/>
      <c r="O22149" s="4"/>
      <c r="P22149" s="4"/>
      <c r="Q22149" s="4"/>
      <c r="R22149" s="4"/>
      <c r="S22149" s="4"/>
      <c r="T22149" s="4"/>
      <c r="V22149" s="4"/>
      <c r="W22149" s="4"/>
      <c r="X22149" s="4"/>
      <c r="AB22149" s="4"/>
    </row>
    <row r="22150" spans="4:28" x14ac:dyDescent="0.2">
      <c r="D22150" s="4"/>
      <c r="E22150" s="4"/>
      <c r="F22150" s="4"/>
      <c r="G22150" s="4"/>
      <c r="H22150" s="4"/>
      <c r="N22150" s="4"/>
      <c r="O22150" s="4"/>
      <c r="P22150" s="4"/>
      <c r="Q22150" s="4"/>
      <c r="R22150" s="4"/>
      <c r="S22150" s="4"/>
      <c r="T22150" s="4"/>
      <c r="V22150" s="4"/>
      <c r="W22150" s="4"/>
      <c r="X22150" s="4"/>
      <c r="AB22150" s="4"/>
    </row>
    <row r="22151" spans="4:28" x14ac:dyDescent="0.2">
      <c r="D22151" s="4"/>
      <c r="E22151" s="4"/>
      <c r="F22151" s="4"/>
      <c r="G22151" s="4"/>
      <c r="H22151" s="4"/>
      <c r="N22151" s="4"/>
      <c r="O22151" s="4"/>
      <c r="P22151" s="4"/>
      <c r="Q22151" s="4"/>
      <c r="R22151" s="4"/>
      <c r="S22151" s="4"/>
      <c r="T22151" s="4"/>
      <c r="V22151" s="4"/>
      <c r="W22151" s="4"/>
      <c r="X22151" s="4"/>
      <c r="AB22151" s="4"/>
    </row>
    <row r="22152" spans="4:28" x14ac:dyDescent="0.2">
      <c r="D22152" s="4"/>
      <c r="E22152" s="4"/>
      <c r="F22152" s="4"/>
      <c r="G22152" s="4"/>
      <c r="H22152" s="4"/>
      <c r="N22152" s="4"/>
      <c r="O22152" s="4"/>
      <c r="P22152" s="4"/>
      <c r="Q22152" s="4"/>
      <c r="R22152" s="4"/>
      <c r="S22152" s="4"/>
      <c r="T22152" s="4"/>
      <c r="V22152" s="4"/>
      <c r="W22152" s="4"/>
      <c r="X22152" s="4"/>
      <c r="AB22152" s="4"/>
    </row>
    <row r="22153" spans="4:28" x14ac:dyDescent="0.2">
      <c r="D22153" s="4"/>
      <c r="E22153" s="4"/>
      <c r="F22153" s="4"/>
      <c r="G22153" s="4"/>
      <c r="H22153" s="4"/>
      <c r="N22153" s="4"/>
      <c r="O22153" s="4"/>
      <c r="P22153" s="4"/>
      <c r="Q22153" s="4"/>
      <c r="R22153" s="4"/>
      <c r="S22153" s="4"/>
      <c r="T22153" s="4"/>
      <c r="V22153" s="4"/>
      <c r="W22153" s="4"/>
      <c r="X22153" s="4"/>
      <c r="AB22153" s="4"/>
    </row>
    <row r="22154" spans="4:28" x14ac:dyDescent="0.2">
      <c r="D22154" s="4"/>
      <c r="E22154" s="4"/>
      <c r="F22154" s="4"/>
      <c r="G22154" s="4"/>
      <c r="H22154" s="4"/>
      <c r="N22154" s="4"/>
      <c r="O22154" s="4"/>
      <c r="P22154" s="4"/>
      <c r="Q22154" s="4"/>
      <c r="R22154" s="4"/>
      <c r="S22154" s="4"/>
      <c r="T22154" s="4"/>
      <c r="V22154" s="4"/>
      <c r="W22154" s="4"/>
      <c r="X22154" s="4"/>
      <c r="AB22154" s="4"/>
    </row>
    <row r="22155" spans="4:28" x14ac:dyDescent="0.2">
      <c r="D22155" s="4"/>
      <c r="E22155" s="4"/>
      <c r="F22155" s="4"/>
      <c r="G22155" s="4"/>
      <c r="H22155" s="4"/>
      <c r="N22155" s="4"/>
      <c r="O22155" s="4"/>
      <c r="P22155" s="4"/>
      <c r="Q22155" s="4"/>
      <c r="R22155" s="4"/>
      <c r="S22155" s="4"/>
      <c r="T22155" s="4"/>
      <c r="V22155" s="4"/>
      <c r="W22155" s="4"/>
      <c r="X22155" s="4"/>
      <c r="AB22155" s="4"/>
    </row>
    <row r="22156" spans="4:28" x14ac:dyDescent="0.2">
      <c r="D22156" s="4"/>
      <c r="E22156" s="4"/>
      <c r="F22156" s="4"/>
      <c r="G22156" s="4"/>
      <c r="H22156" s="4"/>
      <c r="N22156" s="4"/>
      <c r="O22156" s="4"/>
      <c r="P22156" s="4"/>
      <c r="Q22156" s="4"/>
      <c r="R22156" s="4"/>
      <c r="S22156" s="4"/>
      <c r="T22156" s="4"/>
      <c r="V22156" s="4"/>
      <c r="W22156" s="4"/>
      <c r="X22156" s="4"/>
      <c r="AB22156" s="4"/>
    </row>
    <row r="22157" spans="4:28" x14ac:dyDescent="0.2">
      <c r="D22157" s="4"/>
      <c r="E22157" s="4"/>
      <c r="F22157" s="4"/>
      <c r="G22157" s="4"/>
      <c r="H22157" s="4"/>
      <c r="N22157" s="4"/>
      <c r="O22157" s="4"/>
      <c r="P22157" s="4"/>
      <c r="Q22157" s="4"/>
      <c r="R22157" s="4"/>
      <c r="S22157" s="4"/>
      <c r="T22157" s="4"/>
      <c r="V22157" s="4"/>
      <c r="W22157" s="4"/>
      <c r="X22157" s="4"/>
      <c r="AB22157" s="4"/>
    </row>
    <row r="22158" spans="4:28" x14ac:dyDescent="0.2">
      <c r="D22158" s="4"/>
      <c r="E22158" s="4"/>
      <c r="F22158" s="4"/>
      <c r="G22158" s="4"/>
      <c r="H22158" s="4"/>
      <c r="N22158" s="4"/>
      <c r="O22158" s="4"/>
      <c r="P22158" s="4"/>
      <c r="Q22158" s="4"/>
      <c r="R22158" s="4"/>
      <c r="S22158" s="4"/>
      <c r="T22158" s="4"/>
      <c r="V22158" s="4"/>
      <c r="W22158" s="4"/>
      <c r="X22158" s="4"/>
      <c r="AB22158" s="4"/>
    </row>
    <row r="22159" spans="4:28" x14ac:dyDescent="0.2">
      <c r="D22159" s="4"/>
      <c r="E22159" s="4"/>
      <c r="F22159" s="4"/>
      <c r="G22159" s="4"/>
      <c r="H22159" s="4"/>
      <c r="N22159" s="4"/>
      <c r="O22159" s="4"/>
      <c r="P22159" s="4"/>
      <c r="Q22159" s="4"/>
      <c r="R22159" s="4"/>
      <c r="S22159" s="4"/>
      <c r="T22159" s="4"/>
      <c r="V22159" s="4"/>
      <c r="W22159" s="4"/>
      <c r="X22159" s="4"/>
      <c r="AB22159" s="4"/>
    </row>
    <row r="22160" spans="4:28" x14ac:dyDescent="0.2">
      <c r="D22160" s="4"/>
      <c r="E22160" s="4"/>
      <c r="F22160" s="4"/>
      <c r="G22160" s="4"/>
      <c r="H22160" s="4"/>
      <c r="N22160" s="4"/>
      <c r="O22160" s="4"/>
      <c r="P22160" s="4"/>
      <c r="Q22160" s="4"/>
      <c r="R22160" s="4"/>
      <c r="S22160" s="4"/>
      <c r="T22160" s="4"/>
      <c r="V22160" s="4"/>
      <c r="W22160" s="4"/>
      <c r="X22160" s="4"/>
      <c r="AB22160" s="4"/>
    </row>
    <row r="22161" spans="4:28" x14ac:dyDescent="0.2">
      <c r="D22161" s="4"/>
      <c r="E22161" s="4"/>
      <c r="F22161" s="4"/>
      <c r="G22161" s="4"/>
      <c r="H22161" s="4"/>
      <c r="N22161" s="4"/>
      <c r="O22161" s="4"/>
      <c r="P22161" s="4"/>
      <c r="Q22161" s="4"/>
      <c r="R22161" s="4"/>
      <c r="S22161" s="4"/>
      <c r="T22161" s="4"/>
      <c r="V22161" s="4"/>
      <c r="W22161" s="4"/>
      <c r="X22161" s="4"/>
      <c r="AB22161" s="4"/>
    </row>
    <row r="22162" spans="4:28" x14ac:dyDescent="0.2">
      <c r="D22162" s="4"/>
      <c r="E22162" s="4"/>
      <c r="F22162" s="4"/>
      <c r="G22162" s="4"/>
      <c r="H22162" s="4"/>
      <c r="N22162" s="4"/>
      <c r="O22162" s="4"/>
      <c r="P22162" s="4"/>
      <c r="Q22162" s="4"/>
      <c r="R22162" s="4"/>
      <c r="S22162" s="4"/>
      <c r="T22162" s="4"/>
      <c r="V22162" s="4"/>
      <c r="W22162" s="4"/>
      <c r="X22162" s="4"/>
      <c r="AB22162" s="4"/>
    </row>
    <row r="22163" spans="4:28" x14ac:dyDescent="0.2">
      <c r="D22163" s="4"/>
      <c r="E22163" s="4"/>
      <c r="F22163" s="4"/>
      <c r="G22163" s="4"/>
      <c r="H22163" s="4"/>
      <c r="N22163" s="4"/>
      <c r="O22163" s="4"/>
      <c r="P22163" s="4"/>
      <c r="Q22163" s="4"/>
      <c r="R22163" s="4"/>
      <c r="S22163" s="4"/>
      <c r="T22163" s="4"/>
      <c r="V22163" s="4"/>
      <c r="W22163" s="4"/>
      <c r="X22163" s="4"/>
      <c r="AB22163" s="4"/>
    </row>
    <row r="22164" spans="4:28" x14ac:dyDescent="0.2">
      <c r="D22164" s="4"/>
      <c r="E22164" s="4"/>
      <c r="F22164" s="4"/>
      <c r="G22164" s="4"/>
      <c r="H22164" s="4"/>
      <c r="N22164" s="4"/>
      <c r="O22164" s="4"/>
      <c r="P22164" s="4"/>
      <c r="Q22164" s="4"/>
      <c r="R22164" s="4"/>
      <c r="S22164" s="4"/>
      <c r="T22164" s="4"/>
      <c r="V22164" s="4"/>
      <c r="W22164" s="4"/>
      <c r="X22164" s="4"/>
      <c r="AB22164" s="4"/>
    </row>
    <row r="22165" spans="4:28" x14ac:dyDescent="0.2">
      <c r="D22165" s="4"/>
      <c r="E22165" s="4"/>
      <c r="F22165" s="4"/>
      <c r="G22165" s="4"/>
      <c r="H22165" s="4"/>
      <c r="N22165" s="4"/>
      <c r="O22165" s="4"/>
      <c r="P22165" s="4"/>
      <c r="Q22165" s="4"/>
      <c r="R22165" s="4"/>
      <c r="S22165" s="4"/>
      <c r="T22165" s="4"/>
      <c r="V22165" s="4"/>
      <c r="W22165" s="4"/>
      <c r="X22165" s="4"/>
      <c r="AB22165" s="4"/>
    </row>
    <row r="22166" spans="4:28" x14ac:dyDescent="0.2">
      <c r="D22166" s="4"/>
      <c r="E22166" s="4"/>
      <c r="F22166" s="4"/>
      <c r="G22166" s="4"/>
      <c r="H22166" s="4"/>
      <c r="N22166" s="4"/>
      <c r="O22166" s="4"/>
      <c r="P22166" s="4"/>
      <c r="Q22166" s="4"/>
      <c r="R22166" s="4"/>
      <c r="S22166" s="4"/>
      <c r="T22166" s="4"/>
      <c r="V22166" s="4"/>
      <c r="W22166" s="4"/>
      <c r="X22166" s="4"/>
      <c r="AB22166" s="4"/>
    </row>
    <row r="22167" spans="4:28" x14ac:dyDescent="0.2">
      <c r="D22167" s="4"/>
      <c r="E22167" s="4"/>
      <c r="F22167" s="4"/>
      <c r="G22167" s="4"/>
      <c r="H22167" s="4"/>
      <c r="N22167" s="4"/>
      <c r="O22167" s="4"/>
      <c r="P22167" s="4"/>
      <c r="Q22167" s="4"/>
      <c r="R22167" s="4"/>
      <c r="S22167" s="4"/>
      <c r="T22167" s="4"/>
      <c r="V22167" s="4"/>
      <c r="W22167" s="4"/>
      <c r="X22167" s="4"/>
      <c r="AB22167" s="4"/>
    </row>
    <row r="22168" spans="4:28" x14ac:dyDescent="0.2">
      <c r="D22168" s="4"/>
      <c r="E22168" s="4"/>
      <c r="F22168" s="4"/>
      <c r="G22168" s="4"/>
      <c r="H22168" s="4"/>
      <c r="N22168" s="4"/>
      <c r="O22168" s="4"/>
      <c r="P22168" s="4"/>
      <c r="Q22168" s="4"/>
      <c r="R22168" s="4"/>
      <c r="S22168" s="4"/>
      <c r="T22168" s="4"/>
      <c r="V22168" s="4"/>
      <c r="W22168" s="4"/>
      <c r="X22168" s="4"/>
      <c r="AB22168" s="4"/>
    </row>
    <row r="22169" spans="4:28" x14ac:dyDescent="0.2">
      <c r="D22169" s="4"/>
      <c r="E22169" s="4"/>
      <c r="F22169" s="4"/>
      <c r="G22169" s="4"/>
      <c r="H22169" s="4"/>
      <c r="N22169" s="4"/>
      <c r="O22169" s="4"/>
      <c r="P22169" s="4"/>
      <c r="Q22169" s="4"/>
      <c r="R22169" s="4"/>
      <c r="S22169" s="4"/>
      <c r="T22169" s="4"/>
      <c r="V22169" s="4"/>
      <c r="W22169" s="4"/>
      <c r="X22169" s="4"/>
      <c r="AB22169" s="4"/>
    </row>
    <row r="22170" spans="4:28" x14ac:dyDescent="0.2">
      <c r="D22170" s="4"/>
      <c r="E22170" s="4"/>
      <c r="F22170" s="4"/>
      <c r="G22170" s="4"/>
      <c r="H22170" s="4"/>
      <c r="N22170" s="4"/>
      <c r="O22170" s="4"/>
      <c r="P22170" s="4"/>
      <c r="Q22170" s="4"/>
      <c r="R22170" s="4"/>
      <c r="S22170" s="4"/>
      <c r="T22170" s="4"/>
      <c r="V22170" s="4"/>
      <c r="W22170" s="4"/>
      <c r="X22170" s="4"/>
      <c r="AB22170" s="4"/>
    </row>
    <row r="22171" spans="4:28" x14ac:dyDescent="0.2">
      <c r="D22171" s="4"/>
      <c r="E22171" s="4"/>
      <c r="F22171" s="4"/>
      <c r="G22171" s="4"/>
      <c r="H22171" s="4"/>
      <c r="N22171" s="4"/>
      <c r="O22171" s="4"/>
      <c r="P22171" s="4"/>
      <c r="Q22171" s="4"/>
      <c r="R22171" s="4"/>
      <c r="S22171" s="4"/>
      <c r="T22171" s="4"/>
      <c r="V22171" s="4"/>
      <c r="W22171" s="4"/>
      <c r="X22171" s="4"/>
      <c r="AB22171" s="4"/>
    </row>
    <row r="22172" spans="4:28" x14ac:dyDescent="0.2">
      <c r="D22172" s="4"/>
      <c r="E22172" s="4"/>
      <c r="F22172" s="4"/>
      <c r="G22172" s="4"/>
      <c r="H22172" s="4"/>
      <c r="N22172" s="4"/>
      <c r="O22172" s="4"/>
      <c r="P22172" s="4"/>
      <c r="Q22172" s="4"/>
      <c r="R22172" s="4"/>
      <c r="S22172" s="4"/>
      <c r="T22172" s="4"/>
      <c r="V22172" s="4"/>
      <c r="W22172" s="4"/>
      <c r="X22172" s="4"/>
      <c r="AB22172" s="4"/>
    </row>
    <row r="22173" spans="4:28" x14ac:dyDescent="0.2">
      <c r="D22173" s="4"/>
      <c r="E22173" s="4"/>
      <c r="F22173" s="4"/>
      <c r="G22173" s="4"/>
      <c r="H22173" s="4"/>
      <c r="N22173" s="4"/>
      <c r="O22173" s="4"/>
      <c r="P22173" s="4"/>
      <c r="Q22173" s="4"/>
      <c r="R22173" s="4"/>
      <c r="S22173" s="4"/>
      <c r="T22173" s="4"/>
      <c r="V22173" s="4"/>
      <c r="W22173" s="4"/>
      <c r="X22173" s="4"/>
      <c r="AB22173" s="4"/>
    </row>
    <row r="22174" spans="4:28" x14ac:dyDescent="0.2">
      <c r="D22174" s="4"/>
      <c r="E22174" s="4"/>
      <c r="F22174" s="4"/>
      <c r="G22174" s="4"/>
      <c r="H22174" s="4"/>
      <c r="N22174" s="4"/>
      <c r="O22174" s="4"/>
      <c r="P22174" s="4"/>
      <c r="Q22174" s="4"/>
      <c r="R22174" s="4"/>
      <c r="S22174" s="4"/>
      <c r="T22174" s="4"/>
      <c r="V22174" s="4"/>
      <c r="W22174" s="4"/>
      <c r="X22174" s="4"/>
      <c r="AB22174" s="4"/>
    </row>
    <row r="22175" spans="4:28" x14ac:dyDescent="0.2">
      <c r="D22175" s="4"/>
      <c r="E22175" s="4"/>
      <c r="F22175" s="4"/>
      <c r="G22175" s="4"/>
      <c r="H22175" s="4"/>
      <c r="N22175" s="4"/>
      <c r="O22175" s="4"/>
      <c r="P22175" s="4"/>
      <c r="Q22175" s="4"/>
      <c r="R22175" s="4"/>
      <c r="S22175" s="4"/>
      <c r="T22175" s="4"/>
      <c r="V22175" s="4"/>
      <c r="W22175" s="4"/>
      <c r="X22175" s="4"/>
      <c r="AB22175" s="4"/>
    </row>
    <row r="22176" spans="4:28" x14ac:dyDescent="0.2">
      <c r="D22176" s="4"/>
      <c r="E22176" s="4"/>
      <c r="F22176" s="4"/>
      <c r="G22176" s="4"/>
      <c r="H22176" s="4"/>
      <c r="N22176" s="4"/>
      <c r="O22176" s="4"/>
      <c r="P22176" s="4"/>
      <c r="Q22176" s="4"/>
      <c r="R22176" s="4"/>
      <c r="S22176" s="4"/>
      <c r="T22176" s="4"/>
      <c r="V22176" s="4"/>
      <c r="W22176" s="4"/>
      <c r="X22176" s="4"/>
      <c r="AB22176" s="4"/>
    </row>
    <row r="22177" spans="4:28" x14ac:dyDescent="0.2">
      <c r="D22177" s="4"/>
      <c r="E22177" s="4"/>
      <c r="F22177" s="4"/>
      <c r="G22177" s="4"/>
      <c r="H22177" s="4"/>
      <c r="N22177" s="4"/>
      <c r="O22177" s="4"/>
      <c r="P22177" s="4"/>
      <c r="Q22177" s="4"/>
      <c r="R22177" s="4"/>
      <c r="S22177" s="4"/>
      <c r="T22177" s="4"/>
      <c r="V22177" s="4"/>
      <c r="W22177" s="4"/>
      <c r="X22177" s="4"/>
      <c r="AB22177" s="4"/>
    </row>
    <row r="22178" spans="4:28" x14ac:dyDescent="0.2">
      <c r="D22178" s="4"/>
      <c r="E22178" s="4"/>
      <c r="F22178" s="4"/>
      <c r="G22178" s="4"/>
      <c r="H22178" s="4"/>
      <c r="N22178" s="4"/>
      <c r="O22178" s="4"/>
      <c r="P22178" s="4"/>
      <c r="Q22178" s="4"/>
      <c r="R22178" s="4"/>
      <c r="S22178" s="4"/>
      <c r="T22178" s="4"/>
      <c r="V22178" s="4"/>
      <c r="W22178" s="4"/>
      <c r="X22178" s="4"/>
      <c r="AB22178" s="4"/>
    </row>
    <row r="22179" spans="4:28" x14ac:dyDescent="0.2">
      <c r="D22179" s="4"/>
      <c r="E22179" s="4"/>
      <c r="F22179" s="4"/>
      <c r="G22179" s="4"/>
      <c r="H22179" s="4"/>
      <c r="N22179" s="4"/>
      <c r="O22179" s="4"/>
      <c r="P22179" s="4"/>
      <c r="Q22179" s="4"/>
      <c r="R22179" s="4"/>
      <c r="S22179" s="4"/>
      <c r="T22179" s="4"/>
      <c r="V22179" s="4"/>
      <c r="W22179" s="4"/>
      <c r="X22179" s="4"/>
      <c r="AB22179" s="4"/>
    </row>
    <row r="22180" spans="4:28" x14ac:dyDescent="0.2">
      <c r="D22180" s="4"/>
      <c r="E22180" s="4"/>
      <c r="F22180" s="4"/>
      <c r="G22180" s="4"/>
      <c r="H22180" s="4"/>
      <c r="N22180" s="4"/>
      <c r="O22180" s="4"/>
      <c r="P22180" s="4"/>
      <c r="Q22180" s="4"/>
      <c r="R22180" s="4"/>
      <c r="S22180" s="4"/>
      <c r="T22180" s="4"/>
      <c r="V22180" s="4"/>
      <c r="W22180" s="4"/>
      <c r="X22180" s="4"/>
      <c r="AB22180" s="4"/>
    </row>
    <row r="22181" spans="4:28" x14ac:dyDescent="0.2">
      <c r="D22181" s="4"/>
      <c r="E22181" s="4"/>
      <c r="F22181" s="4"/>
      <c r="G22181" s="4"/>
      <c r="H22181" s="4"/>
      <c r="N22181" s="4"/>
      <c r="O22181" s="4"/>
      <c r="P22181" s="4"/>
      <c r="Q22181" s="4"/>
      <c r="R22181" s="4"/>
      <c r="S22181" s="4"/>
      <c r="T22181" s="4"/>
      <c r="V22181" s="4"/>
      <c r="W22181" s="4"/>
      <c r="X22181" s="4"/>
      <c r="AB22181" s="4"/>
    </row>
    <row r="22182" spans="4:28" x14ac:dyDescent="0.2">
      <c r="D22182" s="4"/>
      <c r="E22182" s="4"/>
      <c r="F22182" s="4"/>
      <c r="G22182" s="4"/>
      <c r="H22182" s="4"/>
      <c r="N22182" s="4"/>
      <c r="O22182" s="4"/>
      <c r="P22182" s="4"/>
      <c r="Q22182" s="4"/>
      <c r="R22182" s="4"/>
      <c r="S22182" s="4"/>
      <c r="T22182" s="4"/>
      <c r="V22182" s="4"/>
      <c r="W22182" s="4"/>
      <c r="X22182" s="4"/>
      <c r="AB22182" s="4"/>
    </row>
    <row r="22183" spans="4:28" x14ac:dyDescent="0.2">
      <c r="D22183" s="4"/>
      <c r="E22183" s="4"/>
      <c r="F22183" s="4"/>
      <c r="G22183" s="4"/>
      <c r="H22183" s="4"/>
      <c r="N22183" s="4"/>
      <c r="O22183" s="4"/>
      <c r="P22183" s="4"/>
      <c r="Q22183" s="4"/>
      <c r="R22183" s="4"/>
      <c r="S22183" s="4"/>
      <c r="T22183" s="4"/>
      <c r="V22183" s="4"/>
      <c r="W22183" s="4"/>
      <c r="X22183" s="4"/>
      <c r="AB22183" s="4"/>
    </row>
    <row r="22184" spans="4:28" x14ac:dyDescent="0.2">
      <c r="D22184" s="4"/>
      <c r="E22184" s="4"/>
      <c r="F22184" s="4"/>
      <c r="G22184" s="4"/>
      <c r="H22184" s="4"/>
      <c r="N22184" s="4"/>
      <c r="O22184" s="4"/>
      <c r="P22184" s="4"/>
      <c r="Q22184" s="4"/>
      <c r="R22184" s="4"/>
      <c r="S22184" s="4"/>
      <c r="T22184" s="4"/>
      <c r="V22184" s="4"/>
      <c r="W22184" s="4"/>
      <c r="X22184" s="4"/>
      <c r="AB22184" s="4"/>
    </row>
    <row r="22185" spans="4:28" x14ac:dyDescent="0.2">
      <c r="D22185" s="4"/>
      <c r="E22185" s="4"/>
      <c r="F22185" s="4"/>
      <c r="G22185" s="4"/>
      <c r="H22185" s="4"/>
      <c r="N22185" s="4"/>
      <c r="O22185" s="4"/>
      <c r="P22185" s="4"/>
      <c r="Q22185" s="4"/>
      <c r="R22185" s="4"/>
      <c r="S22185" s="4"/>
      <c r="T22185" s="4"/>
      <c r="V22185" s="4"/>
      <c r="W22185" s="4"/>
      <c r="X22185" s="4"/>
      <c r="AB22185" s="4"/>
    </row>
    <row r="22186" spans="4:28" x14ac:dyDescent="0.2">
      <c r="D22186" s="4"/>
      <c r="E22186" s="4"/>
      <c r="F22186" s="4"/>
      <c r="G22186" s="4"/>
      <c r="H22186" s="4"/>
      <c r="N22186" s="4"/>
      <c r="O22186" s="4"/>
      <c r="P22186" s="4"/>
      <c r="Q22186" s="4"/>
      <c r="R22186" s="4"/>
      <c r="S22186" s="4"/>
      <c r="T22186" s="4"/>
      <c r="V22186" s="4"/>
      <c r="W22186" s="4"/>
      <c r="X22186" s="4"/>
      <c r="AB22186" s="4"/>
    </row>
    <row r="22187" spans="4:28" x14ac:dyDescent="0.2">
      <c r="D22187" s="4"/>
      <c r="E22187" s="4"/>
      <c r="F22187" s="4"/>
      <c r="G22187" s="4"/>
      <c r="H22187" s="4"/>
      <c r="N22187" s="4"/>
      <c r="O22187" s="4"/>
      <c r="P22187" s="4"/>
      <c r="Q22187" s="4"/>
      <c r="R22187" s="4"/>
      <c r="S22187" s="4"/>
      <c r="T22187" s="4"/>
      <c r="V22187" s="4"/>
      <c r="W22187" s="4"/>
      <c r="X22187" s="4"/>
      <c r="AB22187" s="4"/>
    </row>
    <row r="22188" spans="4:28" x14ac:dyDescent="0.2">
      <c r="D22188" s="4"/>
      <c r="E22188" s="4"/>
      <c r="F22188" s="4"/>
      <c r="G22188" s="4"/>
      <c r="H22188" s="4"/>
      <c r="N22188" s="4"/>
      <c r="O22188" s="4"/>
      <c r="P22188" s="4"/>
      <c r="Q22188" s="4"/>
      <c r="R22188" s="4"/>
      <c r="S22188" s="4"/>
      <c r="T22188" s="4"/>
      <c r="V22188" s="4"/>
      <c r="W22188" s="4"/>
      <c r="X22188" s="4"/>
      <c r="AB22188" s="4"/>
    </row>
    <row r="22189" spans="4:28" x14ac:dyDescent="0.2">
      <c r="D22189" s="4"/>
      <c r="E22189" s="4"/>
      <c r="F22189" s="4"/>
      <c r="G22189" s="4"/>
      <c r="H22189" s="4"/>
      <c r="N22189" s="4"/>
      <c r="O22189" s="4"/>
      <c r="P22189" s="4"/>
      <c r="Q22189" s="4"/>
      <c r="R22189" s="4"/>
      <c r="S22189" s="4"/>
      <c r="T22189" s="4"/>
      <c r="V22189" s="4"/>
      <c r="W22189" s="4"/>
      <c r="X22189" s="4"/>
      <c r="AB22189" s="4"/>
    </row>
    <row r="22190" spans="4:28" x14ac:dyDescent="0.2">
      <c r="D22190" s="4"/>
      <c r="E22190" s="4"/>
      <c r="F22190" s="4"/>
      <c r="G22190" s="4"/>
      <c r="H22190" s="4"/>
      <c r="N22190" s="4"/>
      <c r="O22190" s="4"/>
      <c r="P22190" s="4"/>
      <c r="Q22190" s="4"/>
      <c r="R22190" s="4"/>
      <c r="S22190" s="4"/>
      <c r="T22190" s="4"/>
      <c r="V22190" s="4"/>
      <c r="W22190" s="4"/>
      <c r="X22190" s="4"/>
      <c r="AB22190" s="4"/>
    </row>
    <row r="22191" spans="4:28" x14ac:dyDescent="0.2">
      <c r="D22191" s="4"/>
      <c r="E22191" s="4"/>
      <c r="F22191" s="4"/>
      <c r="G22191" s="4"/>
      <c r="H22191" s="4"/>
      <c r="N22191" s="4"/>
      <c r="O22191" s="4"/>
      <c r="P22191" s="4"/>
      <c r="Q22191" s="4"/>
      <c r="R22191" s="4"/>
      <c r="S22191" s="4"/>
      <c r="T22191" s="4"/>
      <c r="V22191" s="4"/>
      <c r="W22191" s="4"/>
      <c r="X22191" s="4"/>
      <c r="AB22191" s="4"/>
    </row>
    <row r="22192" spans="4:28" x14ac:dyDescent="0.2">
      <c r="D22192" s="4"/>
      <c r="E22192" s="4"/>
      <c r="F22192" s="4"/>
      <c r="G22192" s="4"/>
      <c r="H22192" s="4"/>
      <c r="N22192" s="4"/>
      <c r="O22192" s="4"/>
      <c r="P22192" s="4"/>
      <c r="Q22192" s="4"/>
      <c r="R22192" s="4"/>
      <c r="S22192" s="4"/>
      <c r="T22192" s="4"/>
      <c r="V22192" s="4"/>
      <c r="W22192" s="4"/>
      <c r="X22192" s="4"/>
      <c r="AB22192" s="4"/>
    </row>
    <row r="22193" spans="4:28" x14ac:dyDescent="0.2">
      <c r="D22193" s="4"/>
      <c r="E22193" s="4"/>
      <c r="F22193" s="4"/>
      <c r="G22193" s="4"/>
      <c r="H22193" s="4"/>
      <c r="N22193" s="4"/>
      <c r="O22193" s="4"/>
      <c r="P22193" s="4"/>
      <c r="Q22193" s="4"/>
      <c r="R22193" s="4"/>
      <c r="S22193" s="4"/>
      <c r="T22193" s="4"/>
      <c r="V22193" s="4"/>
      <c r="W22193" s="4"/>
      <c r="X22193" s="4"/>
      <c r="AB22193" s="4"/>
    </row>
    <row r="22194" spans="4:28" x14ac:dyDescent="0.2">
      <c r="D22194" s="4"/>
      <c r="E22194" s="4"/>
      <c r="F22194" s="4"/>
      <c r="G22194" s="4"/>
      <c r="H22194" s="4"/>
      <c r="N22194" s="4"/>
      <c r="O22194" s="4"/>
      <c r="P22194" s="4"/>
      <c r="Q22194" s="4"/>
      <c r="R22194" s="4"/>
      <c r="S22194" s="4"/>
      <c r="T22194" s="4"/>
      <c r="V22194" s="4"/>
      <c r="W22194" s="4"/>
      <c r="X22194" s="4"/>
      <c r="AB22194" s="4"/>
    </row>
    <row r="22195" spans="4:28" x14ac:dyDescent="0.2">
      <c r="D22195" s="4"/>
      <c r="E22195" s="4"/>
      <c r="F22195" s="4"/>
      <c r="G22195" s="4"/>
      <c r="H22195" s="4"/>
      <c r="N22195" s="4"/>
      <c r="O22195" s="4"/>
      <c r="P22195" s="4"/>
      <c r="Q22195" s="4"/>
      <c r="R22195" s="4"/>
      <c r="S22195" s="4"/>
      <c r="T22195" s="4"/>
      <c r="V22195" s="4"/>
      <c r="W22195" s="4"/>
      <c r="X22195" s="4"/>
      <c r="AB22195" s="4"/>
    </row>
    <row r="22196" spans="4:28" x14ac:dyDescent="0.2">
      <c r="D22196" s="4"/>
      <c r="E22196" s="4"/>
      <c r="F22196" s="4"/>
      <c r="G22196" s="4"/>
      <c r="H22196" s="4"/>
      <c r="N22196" s="4"/>
      <c r="O22196" s="4"/>
      <c r="P22196" s="4"/>
      <c r="Q22196" s="4"/>
      <c r="R22196" s="4"/>
      <c r="S22196" s="4"/>
      <c r="T22196" s="4"/>
      <c r="V22196" s="4"/>
      <c r="W22196" s="4"/>
      <c r="X22196" s="4"/>
      <c r="AB22196" s="4"/>
    </row>
    <row r="22197" spans="4:28" x14ac:dyDescent="0.2">
      <c r="D22197" s="4"/>
      <c r="E22197" s="4"/>
      <c r="F22197" s="4"/>
      <c r="G22197" s="4"/>
      <c r="H22197" s="4"/>
      <c r="N22197" s="4"/>
      <c r="O22197" s="4"/>
      <c r="P22197" s="4"/>
      <c r="Q22197" s="4"/>
      <c r="R22197" s="4"/>
      <c r="S22197" s="4"/>
      <c r="T22197" s="4"/>
      <c r="V22197" s="4"/>
      <c r="W22197" s="4"/>
      <c r="X22197" s="4"/>
      <c r="AB22197" s="4"/>
    </row>
    <row r="22198" spans="4:28" x14ac:dyDescent="0.2">
      <c r="D22198" s="4"/>
      <c r="E22198" s="4"/>
      <c r="F22198" s="4"/>
      <c r="G22198" s="4"/>
      <c r="H22198" s="4"/>
      <c r="N22198" s="4"/>
      <c r="O22198" s="4"/>
      <c r="P22198" s="4"/>
      <c r="Q22198" s="4"/>
      <c r="R22198" s="4"/>
      <c r="S22198" s="4"/>
      <c r="T22198" s="4"/>
      <c r="V22198" s="4"/>
      <c r="W22198" s="4"/>
      <c r="X22198" s="4"/>
      <c r="AB22198" s="4"/>
    </row>
    <row r="22199" spans="4:28" x14ac:dyDescent="0.2">
      <c r="D22199" s="4"/>
      <c r="E22199" s="4"/>
      <c r="F22199" s="4"/>
      <c r="G22199" s="4"/>
      <c r="H22199" s="4"/>
      <c r="N22199" s="4"/>
      <c r="O22199" s="4"/>
      <c r="P22199" s="4"/>
      <c r="Q22199" s="4"/>
      <c r="R22199" s="4"/>
      <c r="S22199" s="4"/>
      <c r="T22199" s="4"/>
      <c r="V22199" s="4"/>
      <c r="W22199" s="4"/>
      <c r="X22199" s="4"/>
      <c r="AB22199" s="4"/>
    </row>
    <row r="22200" spans="4:28" x14ac:dyDescent="0.2">
      <c r="D22200" s="4"/>
      <c r="E22200" s="4"/>
      <c r="F22200" s="4"/>
      <c r="G22200" s="4"/>
      <c r="H22200" s="4"/>
      <c r="N22200" s="4"/>
      <c r="O22200" s="4"/>
      <c r="P22200" s="4"/>
      <c r="Q22200" s="4"/>
      <c r="R22200" s="4"/>
      <c r="S22200" s="4"/>
      <c r="T22200" s="4"/>
      <c r="V22200" s="4"/>
      <c r="W22200" s="4"/>
      <c r="X22200" s="4"/>
      <c r="AB22200" s="4"/>
    </row>
    <row r="22201" spans="4:28" x14ac:dyDescent="0.2">
      <c r="D22201" s="4"/>
      <c r="E22201" s="4"/>
      <c r="F22201" s="4"/>
      <c r="G22201" s="4"/>
      <c r="H22201" s="4"/>
      <c r="N22201" s="4"/>
      <c r="O22201" s="4"/>
      <c r="P22201" s="4"/>
      <c r="Q22201" s="4"/>
      <c r="R22201" s="4"/>
      <c r="S22201" s="4"/>
      <c r="T22201" s="4"/>
      <c r="V22201" s="4"/>
      <c r="W22201" s="4"/>
      <c r="X22201" s="4"/>
      <c r="AB22201" s="4"/>
    </row>
    <row r="22202" spans="4:28" x14ac:dyDescent="0.2">
      <c r="D22202" s="4"/>
      <c r="E22202" s="4"/>
      <c r="F22202" s="4"/>
      <c r="G22202" s="4"/>
      <c r="H22202" s="4"/>
      <c r="N22202" s="4"/>
      <c r="O22202" s="4"/>
      <c r="P22202" s="4"/>
      <c r="Q22202" s="4"/>
      <c r="R22202" s="4"/>
      <c r="S22202" s="4"/>
      <c r="T22202" s="4"/>
      <c r="V22202" s="4"/>
      <c r="W22202" s="4"/>
      <c r="X22202" s="4"/>
      <c r="AB22202" s="4"/>
    </row>
    <row r="22203" spans="4:28" x14ac:dyDescent="0.2">
      <c r="D22203" s="4"/>
      <c r="E22203" s="4"/>
      <c r="F22203" s="4"/>
      <c r="G22203" s="4"/>
      <c r="H22203" s="4"/>
      <c r="N22203" s="4"/>
      <c r="O22203" s="4"/>
      <c r="P22203" s="4"/>
      <c r="Q22203" s="4"/>
      <c r="R22203" s="4"/>
      <c r="S22203" s="4"/>
      <c r="T22203" s="4"/>
      <c r="V22203" s="4"/>
      <c r="W22203" s="4"/>
      <c r="X22203" s="4"/>
      <c r="AB22203" s="4"/>
    </row>
    <row r="22204" spans="4:28" x14ac:dyDescent="0.2">
      <c r="D22204" s="4"/>
      <c r="E22204" s="4"/>
      <c r="F22204" s="4"/>
      <c r="G22204" s="4"/>
      <c r="H22204" s="4"/>
      <c r="N22204" s="4"/>
      <c r="O22204" s="4"/>
      <c r="P22204" s="4"/>
      <c r="Q22204" s="4"/>
      <c r="R22204" s="4"/>
      <c r="S22204" s="4"/>
      <c r="T22204" s="4"/>
      <c r="V22204" s="4"/>
      <c r="W22204" s="4"/>
      <c r="X22204" s="4"/>
      <c r="AB22204" s="4"/>
    </row>
    <row r="22205" spans="4:28" x14ac:dyDescent="0.2">
      <c r="D22205" s="4"/>
      <c r="E22205" s="4"/>
      <c r="F22205" s="4"/>
      <c r="G22205" s="4"/>
      <c r="H22205" s="4"/>
      <c r="N22205" s="4"/>
      <c r="O22205" s="4"/>
      <c r="P22205" s="4"/>
      <c r="Q22205" s="4"/>
      <c r="R22205" s="4"/>
      <c r="S22205" s="4"/>
      <c r="T22205" s="4"/>
      <c r="V22205" s="4"/>
      <c r="W22205" s="4"/>
      <c r="X22205" s="4"/>
      <c r="AB22205" s="4"/>
    </row>
    <row r="22206" spans="4:28" x14ac:dyDescent="0.2">
      <c r="D22206" s="4"/>
      <c r="E22206" s="4"/>
      <c r="F22206" s="4"/>
      <c r="G22206" s="4"/>
      <c r="H22206" s="4"/>
      <c r="N22206" s="4"/>
      <c r="O22206" s="4"/>
      <c r="P22206" s="4"/>
      <c r="Q22206" s="4"/>
      <c r="R22206" s="4"/>
      <c r="S22206" s="4"/>
      <c r="T22206" s="4"/>
      <c r="V22206" s="4"/>
      <c r="W22206" s="4"/>
      <c r="X22206" s="4"/>
      <c r="AB22206" s="4"/>
    </row>
    <row r="22207" spans="4:28" x14ac:dyDescent="0.2">
      <c r="D22207" s="4"/>
      <c r="E22207" s="4"/>
      <c r="F22207" s="4"/>
      <c r="G22207" s="4"/>
      <c r="H22207" s="4"/>
      <c r="N22207" s="4"/>
      <c r="O22207" s="4"/>
      <c r="P22207" s="4"/>
      <c r="Q22207" s="4"/>
      <c r="R22207" s="4"/>
      <c r="S22207" s="4"/>
      <c r="T22207" s="4"/>
      <c r="V22207" s="4"/>
      <c r="W22207" s="4"/>
      <c r="X22207" s="4"/>
      <c r="AB22207" s="4"/>
    </row>
    <row r="22208" spans="4:28" x14ac:dyDescent="0.2">
      <c r="D22208" s="4"/>
      <c r="E22208" s="4"/>
      <c r="F22208" s="4"/>
      <c r="G22208" s="4"/>
      <c r="H22208" s="4"/>
      <c r="N22208" s="4"/>
      <c r="O22208" s="4"/>
      <c r="P22208" s="4"/>
      <c r="Q22208" s="4"/>
      <c r="R22208" s="4"/>
      <c r="S22208" s="4"/>
      <c r="T22208" s="4"/>
      <c r="V22208" s="4"/>
      <c r="W22208" s="4"/>
      <c r="X22208" s="4"/>
      <c r="AB22208" s="4"/>
    </row>
    <row r="22209" spans="4:28" x14ac:dyDescent="0.2">
      <c r="D22209" s="4"/>
      <c r="E22209" s="4"/>
      <c r="F22209" s="4"/>
      <c r="G22209" s="4"/>
      <c r="H22209" s="4"/>
      <c r="N22209" s="4"/>
      <c r="O22209" s="4"/>
      <c r="P22209" s="4"/>
      <c r="Q22209" s="4"/>
      <c r="R22209" s="4"/>
      <c r="S22209" s="4"/>
      <c r="T22209" s="4"/>
      <c r="V22209" s="4"/>
      <c r="W22209" s="4"/>
      <c r="X22209" s="4"/>
      <c r="AB22209" s="4"/>
    </row>
    <row r="22210" spans="4:28" x14ac:dyDescent="0.2">
      <c r="D22210" s="4"/>
      <c r="E22210" s="4"/>
      <c r="F22210" s="4"/>
      <c r="G22210" s="4"/>
      <c r="H22210" s="4"/>
      <c r="N22210" s="4"/>
      <c r="O22210" s="4"/>
      <c r="P22210" s="4"/>
      <c r="Q22210" s="4"/>
      <c r="R22210" s="4"/>
      <c r="S22210" s="4"/>
      <c r="T22210" s="4"/>
      <c r="V22210" s="4"/>
      <c r="W22210" s="4"/>
      <c r="X22210" s="4"/>
      <c r="AB22210" s="4"/>
    </row>
    <row r="22211" spans="4:28" x14ac:dyDescent="0.2">
      <c r="D22211" s="4"/>
      <c r="E22211" s="4"/>
      <c r="F22211" s="4"/>
      <c r="G22211" s="4"/>
      <c r="H22211" s="4"/>
      <c r="N22211" s="4"/>
      <c r="O22211" s="4"/>
      <c r="P22211" s="4"/>
      <c r="Q22211" s="4"/>
      <c r="R22211" s="4"/>
      <c r="S22211" s="4"/>
      <c r="T22211" s="4"/>
      <c r="V22211" s="4"/>
      <c r="W22211" s="4"/>
      <c r="X22211" s="4"/>
      <c r="AB22211" s="4"/>
    </row>
    <row r="22212" spans="4:28" x14ac:dyDescent="0.2">
      <c r="D22212" s="4"/>
      <c r="E22212" s="4"/>
      <c r="F22212" s="4"/>
      <c r="G22212" s="4"/>
      <c r="H22212" s="4"/>
      <c r="N22212" s="4"/>
      <c r="O22212" s="4"/>
      <c r="P22212" s="4"/>
      <c r="Q22212" s="4"/>
      <c r="R22212" s="4"/>
      <c r="S22212" s="4"/>
      <c r="T22212" s="4"/>
      <c r="V22212" s="4"/>
      <c r="W22212" s="4"/>
      <c r="X22212" s="4"/>
      <c r="AB22212" s="4"/>
    </row>
    <row r="22213" spans="4:28" x14ac:dyDescent="0.2">
      <c r="D22213" s="4"/>
      <c r="E22213" s="4"/>
      <c r="F22213" s="4"/>
      <c r="G22213" s="4"/>
      <c r="H22213" s="4"/>
      <c r="N22213" s="4"/>
      <c r="O22213" s="4"/>
      <c r="P22213" s="4"/>
      <c r="Q22213" s="4"/>
      <c r="R22213" s="4"/>
      <c r="S22213" s="4"/>
      <c r="T22213" s="4"/>
      <c r="V22213" s="4"/>
      <c r="W22213" s="4"/>
      <c r="X22213" s="4"/>
      <c r="AB22213" s="4"/>
    </row>
    <row r="22214" spans="4:28" x14ac:dyDescent="0.2">
      <c r="D22214" s="4"/>
      <c r="E22214" s="4"/>
      <c r="F22214" s="4"/>
      <c r="G22214" s="4"/>
      <c r="H22214" s="4"/>
      <c r="N22214" s="4"/>
      <c r="O22214" s="4"/>
      <c r="P22214" s="4"/>
      <c r="Q22214" s="4"/>
      <c r="R22214" s="4"/>
      <c r="S22214" s="4"/>
      <c r="T22214" s="4"/>
      <c r="V22214" s="4"/>
      <c r="W22214" s="4"/>
      <c r="X22214" s="4"/>
      <c r="AB22214" s="4"/>
    </row>
    <row r="22215" spans="4:28" x14ac:dyDescent="0.2">
      <c r="D22215" s="4"/>
      <c r="E22215" s="4"/>
      <c r="F22215" s="4"/>
      <c r="G22215" s="4"/>
      <c r="H22215" s="4"/>
      <c r="N22215" s="4"/>
      <c r="O22215" s="4"/>
      <c r="P22215" s="4"/>
      <c r="Q22215" s="4"/>
      <c r="R22215" s="4"/>
      <c r="S22215" s="4"/>
      <c r="T22215" s="4"/>
      <c r="V22215" s="4"/>
      <c r="W22215" s="4"/>
      <c r="X22215" s="4"/>
      <c r="AB22215" s="4"/>
    </row>
    <row r="22216" spans="4:28" x14ac:dyDescent="0.2">
      <c r="D22216" s="4"/>
      <c r="E22216" s="4"/>
      <c r="F22216" s="4"/>
      <c r="G22216" s="4"/>
      <c r="H22216" s="4"/>
      <c r="N22216" s="4"/>
      <c r="O22216" s="4"/>
      <c r="P22216" s="4"/>
      <c r="Q22216" s="4"/>
      <c r="R22216" s="4"/>
      <c r="S22216" s="4"/>
      <c r="T22216" s="4"/>
      <c r="V22216" s="4"/>
      <c r="W22216" s="4"/>
      <c r="X22216" s="4"/>
      <c r="AB22216" s="4"/>
    </row>
    <row r="22217" spans="4:28" x14ac:dyDescent="0.2">
      <c r="D22217" s="4"/>
      <c r="E22217" s="4"/>
      <c r="F22217" s="4"/>
      <c r="G22217" s="4"/>
      <c r="H22217" s="4"/>
      <c r="N22217" s="4"/>
      <c r="O22217" s="4"/>
      <c r="P22217" s="4"/>
      <c r="Q22217" s="4"/>
      <c r="R22217" s="4"/>
      <c r="S22217" s="4"/>
      <c r="T22217" s="4"/>
      <c r="V22217" s="4"/>
      <c r="W22217" s="4"/>
      <c r="X22217" s="4"/>
      <c r="AB22217" s="4"/>
    </row>
    <row r="22218" spans="4:28" x14ac:dyDescent="0.2">
      <c r="D22218" s="4"/>
      <c r="E22218" s="4"/>
      <c r="F22218" s="4"/>
      <c r="G22218" s="4"/>
      <c r="H22218" s="4"/>
      <c r="N22218" s="4"/>
      <c r="O22218" s="4"/>
      <c r="P22218" s="4"/>
      <c r="Q22218" s="4"/>
      <c r="R22218" s="4"/>
      <c r="S22218" s="4"/>
      <c r="T22218" s="4"/>
      <c r="V22218" s="4"/>
      <c r="W22218" s="4"/>
      <c r="X22218" s="4"/>
      <c r="AB22218" s="4"/>
    </row>
    <row r="22219" spans="4:28" x14ac:dyDescent="0.2">
      <c r="D22219" s="4"/>
      <c r="E22219" s="4"/>
      <c r="F22219" s="4"/>
      <c r="G22219" s="4"/>
      <c r="H22219" s="4"/>
      <c r="N22219" s="4"/>
      <c r="O22219" s="4"/>
      <c r="P22219" s="4"/>
      <c r="Q22219" s="4"/>
      <c r="R22219" s="4"/>
      <c r="S22219" s="4"/>
      <c r="T22219" s="4"/>
      <c r="V22219" s="4"/>
      <c r="W22219" s="4"/>
      <c r="X22219" s="4"/>
      <c r="AB22219" s="4"/>
    </row>
    <row r="22220" spans="4:28" x14ac:dyDescent="0.2">
      <c r="D22220" s="4"/>
      <c r="E22220" s="4"/>
      <c r="F22220" s="4"/>
      <c r="G22220" s="4"/>
      <c r="H22220" s="4"/>
      <c r="N22220" s="4"/>
      <c r="O22220" s="4"/>
      <c r="P22220" s="4"/>
      <c r="Q22220" s="4"/>
      <c r="R22220" s="4"/>
      <c r="S22220" s="4"/>
      <c r="T22220" s="4"/>
      <c r="V22220" s="4"/>
      <c r="W22220" s="4"/>
      <c r="X22220" s="4"/>
      <c r="AB22220" s="4"/>
    </row>
    <row r="22221" spans="4:28" x14ac:dyDescent="0.2">
      <c r="D22221" s="4"/>
      <c r="E22221" s="4"/>
      <c r="F22221" s="4"/>
      <c r="G22221" s="4"/>
      <c r="H22221" s="4"/>
      <c r="N22221" s="4"/>
      <c r="O22221" s="4"/>
      <c r="P22221" s="4"/>
      <c r="Q22221" s="4"/>
      <c r="R22221" s="4"/>
      <c r="S22221" s="4"/>
      <c r="T22221" s="4"/>
      <c r="V22221" s="4"/>
      <c r="W22221" s="4"/>
      <c r="X22221" s="4"/>
      <c r="AB22221" s="4"/>
    </row>
    <row r="22222" spans="4:28" x14ac:dyDescent="0.2">
      <c r="D22222" s="4"/>
      <c r="E22222" s="4"/>
      <c r="F22222" s="4"/>
      <c r="G22222" s="4"/>
      <c r="H22222" s="4"/>
      <c r="N22222" s="4"/>
      <c r="O22222" s="4"/>
      <c r="P22222" s="4"/>
      <c r="Q22222" s="4"/>
      <c r="R22222" s="4"/>
      <c r="S22222" s="4"/>
      <c r="T22222" s="4"/>
      <c r="V22222" s="4"/>
      <c r="W22222" s="4"/>
      <c r="X22222" s="4"/>
      <c r="AB22222" s="4"/>
    </row>
    <row r="22223" spans="4:28" x14ac:dyDescent="0.2">
      <c r="D22223" s="4"/>
      <c r="E22223" s="4"/>
      <c r="F22223" s="4"/>
      <c r="G22223" s="4"/>
      <c r="H22223" s="4"/>
      <c r="N22223" s="4"/>
      <c r="O22223" s="4"/>
      <c r="P22223" s="4"/>
      <c r="Q22223" s="4"/>
      <c r="R22223" s="4"/>
      <c r="S22223" s="4"/>
      <c r="T22223" s="4"/>
      <c r="V22223" s="4"/>
      <c r="W22223" s="4"/>
      <c r="X22223" s="4"/>
      <c r="AB22223" s="4"/>
    </row>
    <row r="22224" spans="4:28" x14ac:dyDescent="0.2">
      <c r="D22224" s="4"/>
      <c r="E22224" s="4"/>
      <c r="F22224" s="4"/>
      <c r="G22224" s="4"/>
      <c r="H22224" s="4"/>
      <c r="N22224" s="4"/>
      <c r="O22224" s="4"/>
      <c r="P22224" s="4"/>
      <c r="Q22224" s="4"/>
      <c r="R22224" s="4"/>
      <c r="S22224" s="4"/>
      <c r="T22224" s="4"/>
      <c r="V22224" s="4"/>
      <c r="W22224" s="4"/>
      <c r="X22224" s="4"/>
      <c r="AB22224" s="4"/>
    </row>
    <row r="22225" spans="4:28" x14ac:dyDescent="0.2">
      <c r="D22225" s="4"/>
      <c r="E22225" s="4"/>
      <c r="F22225" s="4"/>
      <c r="G22225" s="4"/>
      <c r="H22225" s="4"/>
      <c r="N22225" s="4"/>
      <c r="O22225" s="4"/>
      <c r="P22225" s="4"/>
      <c r="Q22225" s="4"/>
      <c r="R22225" s="4"/>
      <c r="S22225" s="4"/>
      <c r="T22225" s="4"/>
      <c r="V22225" s="4"/>
      <c r="W22225" s="4"/>
      <c r="X22225" s="4"/>
      <c r="AB22225" s="4"/>
    </row>
    <row r="22226" spans="4:28" x14ac:dyDescent="0.2">
      <c r="D22226" s="4"/>
      <c r="E22226" s="4"/>
      <c r="F22226" s="4"/>
      <c r="G22226" s="4"/>
      <c r="H22226" s="4"/>
      <c r="N22226" s="4"/>
      <c r="O22226" s="4"/>
      <c r="P22226" s="4"/>
      <c r="Q22226" s="4"/>
      <c r="R22226" s="4"/>
      <c r="S22226" s="4"/>
      <c r="T22226" s="4"/>
      <c r="V22226" s="4"/>
      <c r="W22226" s="4"/>
      <c r="X22226" s="4"/>
      <c r="AB22226" s="4"/>
    </row>
    <row r="22227" spans="4:28" x14ac:dyDescent="0.2">
      <c r="D22227" s="4"/>
      <c r="E22227" s="4"/>
      <c r="F22227" s="4"/>
      <c r="G22227" s="4"/>
      <c r="H22227" s="4"/>
      <c r="N22227" s="4"/>
      <c r="O22227" s="4"/>
      <c r="P22227" s="4"/>
      <c r="Q22227" s="4"/>
      <c r="R22227" s="4"/>
      <c r="S22227" s="4"/>
      <c r="T22227" s="4"/>
      <c r="V22227" s="4"/>
      <c r="W22227" s="4"/>
      <c r="X22227" s="4"/>
      <c r="AB22227" s="4"/>
    </row>
    <row r="22228" spans="4:28" x14ac:dyDescent="0.2">
      <c r="D22228" s="4"/>
      <c r="E22228" s="4"/>
      <c r="F22228" s="4"/>
      <c r="G22228" s="4"/>
      <c r="H22228" s="4"/>
      <c r="N22228" s="4"/>
      <c r="O22228" s="4"/>
      <c r="P22228" s="4"/>
      <c r="Q22228" s="4"/>
      <c r="R22228" s="4"/>
      <c r="S22228" s="4"/>
      <c r="T22228" s="4"/>
      <c r="V22228" s="4"/>
      <c r="W22228" s="4"/>
      <c r="X22228" s="4"/>
      <c r="AB22228" s="4"/>
    </row>
    <row r="22229" spans="4:28" x14ac:dyDescent="0.2">
      <c r="D22229" s="4"/>
      <c r="E22229" s="4"/>
      <c r="F22229" s="4"/>
      <c r="G22229" s="4"/>
      <c r="H22229" s="4"/>
      <c r="N22229" s="4"/>
      <c r="O22229" s="4"/>
      <c r="P22229" s="4"/>
      <c r="Q22229" s="4"/>
      <c r="R22229" s="4"/>
      <c r="S22229" s="4"/>
      <c r="T22229" s="4"/>
      <c r="V22229" s="4"/>
      <c r="W22229" s="4"/>
      <c r="X22229" s="4"/>
      <c r="AB22229" s="4"/>
    </row>
    <row r="22230" spans="4:28" x14ac:dyDescent="0.2">
      <c r="D22230" s="4"/>
      <c r="E22230" s="4"/>
      <c r="F22230" s="4"/>
      <c r="G22230" s="4"/>
      <c r="H22230" s="4"/>
      <c r="N22230" s="4"/>
      <c r="O22230" s="4"/>
      <c r="P22230" s="4"/>
      <c r="Q22230" s="4"/>
      <c r="R22230" s="4"/>
      <c r="S22230" s="4"/>
      <c r="T22230" s="4"/>
      <c r="V22230" s="4"/>
      <c r="W22230" s="4"/>
      <c r="X22230" s="4"/>
      <c r="AB22230" s="4"/>
    </row>
    <row r="22231" spans="4:28" x14ac:dyDescent="0.2">
      <c r="D22231" s="4"/>
      <c r="E22231" s="4"/>
      <c r="F22231" s="4"/>
      <c r="G22231" s="4"/>
      <c r="H22231" s="4"/>
      <c r="N22231" s="4"/>
      <c r="O22231" s="4"/>
      <c r="P22231" s="4"/>
      <c r="Q22231" s="4"/>
      <c r="R22231" s="4"/>
      <c r="S22231" s="4"/>
      <c r="T22231" s="4"/>
      <c r="V22231" s="4"/>
      <c r="W22231" s="4"/>
      <c r="X22231" s="4"/>
      <c r="AB22231" s="4"/>
    </row>
    <row r="22232" spans="4:28" x14ac:dyDescent="0.2">
      <c r="D22232" s="4"/>
      <c r="E22232" s="4"/>
      <c r="F22232" s="4"/>
      <c r="G22232" s="4"/>
      <c r="H22232" s="4"/>
      <c r="N22232" s="4"/>
      <c r="O22232" s="4"/>
      <c r="P22232" s="4"/>
      <c r="Q22232" s="4"/>
      <c r="R22232" s="4"/>
      <c r="S22232" s="4"/>
      <c r="T22232" s="4"/>
      <c r="V22232" s="4"/>
      <c r="W22232" s="4"/>
      <c r="X22232" s="4"/>
      <c r="AB22232" s="4"/>
    </row>
    <row r="22233" spans="4:28" x14ac:dyDescent="0.2">
      <c r="D22233" s="4"/>
      <c r="E22233" s="4"/>
      <c r="F22233" s="4"/>
      <c r="G22233" s="4"/>
      <c r="H22233" s="4"/>
      <c r="N22233" s="4"/>
      <c r="O22233" s="4"/>
      <c r="P22233" s="4"/>
      <c r="Q22233" s="4"/>
      <c r="R22233" s="4"/>
      <c r="S22233" s="4"/>
      <c r="T22233" s="4"/>
      <c r="V22233" s="4"/>
      <c r="W22233" s="4"/>
      <c r="X22233" s="4"/>
      <c r="AB22233" s="4"/>
    </row>
    <row r="22234" spans="4:28" x14ac:dyDescent="0.2">
      <c r="D22234" s="4"/>
      <c r="E22234" s="4"/>
      <c r="F22234" s="4"/>
      <c r="G22234" s="4"/>
      <c r="H22234" s="4"/>
      <c r="N22234" s="4"/>
      <c r="O22234" s="4"/>
      <c r="P22234" s="4"/>
      <c r="Q22234" s="4"/>
      <c r="R22234" s="4"/>
      <c r="S22234" s="4"/>
      <c r="T22234" s="4"/>
      <c r="V22234" s="4"/>
      <c r="W22234" s="4"/>
      <c r="X22234" s="4"/>
      <c r="AB22234" s="4"/>
    </row>
    <row r="22235" spans="4:28" x14ac:dyDescent="0.2">
      <c r="D22235" s="4"/>
      <c r="E22235" s="4"/>
      <c r="F22235" s="4"/>
      <c r="G22235" s="4"/>
      <c r="H22235" s="4"/>
      <c r="N22235" s="4"/>
      <c r="O22235" s="4"/>
      <c r="P22235" s="4"/>
      <c r="Q22235" s="4"/>
      <c r="R22235" s="4"/>
      <c r="S22235" s="4"/>
      <c r="T22235" s="4"/>
      <c r="V22235" s="4"/>
      <c r="W22235" s="4"/>
      <c r="X22235" s="4"/>
      <c r="AB22235" s="4"/>
    </row>
    <row r="22236" spans="4:28" x14ac:dyDescent="0.2">
      <c r="D22236" s="4"/>
      <c r="E22236" s="4"/>
      <c r="F22236" s="4"/>
      <c r="G22236" s="4"/>
      <c r="H22236" s="4"/>
      <c r="N22236" s="4"/>
      <c r="O22236" s="4"/>
      <c r="P22236" s="4"/>
      <c r="Q22236" s="4"/>
      <c r="R22236" s="4"/>
      <c r="S22236" s="4"/>
      <c r="T22236" s="4"/>
      <c r="V22236" s="4"/>
      <c r="W22236" s="4"/>
      <c r="X22236" s="4"/>
      <c r="AB22236" s="4"/>
    </row>
    <row r="22237" spans="4:28" x14ac:dyDescent="0.2">
      <c r="D22237" s="4"/>
      <c r="E22237" s="4"/>
      <c r="F22237" s="4"/>
      <c r="G22237" s="4"/>
      <c r="H22237" s="4"/>
      <c r="N22237" s="4"/>
      <c r="O22237" s="4"/>
      <c r="P22237" s="4"/>
      <c r="Q22237" s="4"/>
      <c r="R22237" s="4"/>
      <c r="S22237" s="4"/>
      <c r="T22237" s="4"/>
      <c r="V22237" s="4"/>
      <c r="W22237" s="4"/>
      <c r="X22237" s="4"/>
      <c r="AB22237" s="4"/>
    </row>
    <row r="22238" spans="4:28" x14ac:dyDescent="0.2">
      <c r="D22238" s="4"/>
      <c r="E22238" s="4"/>
      <c r="F22238" s="4"/>
      <c r="G22238" s="4"/>
      <c r="H22238" s="4"/>
      <c r="N22238" s="4"/>
      <c r="O22238" s="4"/>
      <c r="P22238" s="4"/>
      <c r="Q22238" s="4"/>
      <c r="R22238" s="4"/>
      <c r="S22238" s="4"/>
      <c r="T22238" s="4"/>
      <c r="V22238" s="4"/>
      <c r="W22238" s="4"/>
      <c r="X22238" s="4"/>
      <c r="AB22238" s="4"/>
    </row>
    <row r="22239" spans="4:28" x14ac:dyDescent="0.2">
      <c r="D22239" s="4"/>
      <c r="E22239" s="4"/>
      <c r="F22239" s="4"/>
      <c r="G22239" s="4"/>
      <c r="H22239" s="4"/>
      <c r="N22239" s="4"/>
      <c r="O22239" s="4"/>
      <c r="P22239" s="4"/>
      <c r="Q22239" s="4"/>
      <c r="R22239" s="4"/>
      <c r="S22239" s="4"/>
      <c r="T22239" s="4"/>
      <c r="V22239" s="4"/>
      <c r="W22239" s="4"/>
      <c r="X22239" s="4"/>
      <c r="AB22239" s="4"/>
    </row>
    <row r="22240" spans="4:28" x14ac:dyDescent="0.2">
      <c r="D22240" s="4"/>
      <c r="E22240" s="4"/>
      <c r="F22240" s="4"/>
      <c r="G22240" s="4"/>
      <c r="H22240" s="4"/>
      <c r="N22240" s="4"/>
      <c r="O22240" s="4"/>
      <c r="P22240" s="4"/>
      <c r="Q22240" s="4"/>
      <c r="R22240" s="4"/>
      <c r="S22240" s="4"/>
      <c r="T22240" s="4"/>
      <c r="V22240" s="4"/>
      <c r="W22240" s="4"/>
      <c r="X22240" s="4"/>
      <c r="AB22240" s="4"/>
    </row>
    <row r="22241" spans="4:28" x14ac:dyDescent="0.2">
      <c r="D22241" s="4"/>
      <c r="E22241" s="4"/>
      <c r="F22241" s="4"/>
      <c r="G22241" s="4"/>
      <c r="H22241" s="4"/>
      <c r="N22241" s="4"/>
      <c r="O22241" s="4"/>
      <c r="P22241" s="4"/>
      <c r="Q22241" s="4"/>
      <c r="R22241" s="4"/>
      <c r="S22241" s="4"/>
      <c r="T22241" s="4"/>
      <c r="V22241" s="4"/>
      <c r="W22241" s="4"/>
      <c r="X22241" s="4"/>
      <c r="AB22241" s="4"/>
    </row>
    <row r="22242" spans="4:28" x14ac:dyDescent="0.2">
      <c r="D22242" s="4"/>
      <c r="E22242" s="4"/>
      <c r="F22242" s="4"/>
      <c r="G22242" s="4"/>
      <c r="H22242" s="4"/>
      <c r="N22242" s="4"/>
      <c r="O22242" s="4"/>
      <c r="P22242" s="4"/>
      <c r="Q22242" s="4"/>
      <c r="R22242" s="4"/>
      <c r="S22242" s="4"/>
      <c r="T22242" s="4"/>
      <c r="V22242" s="4"/>
      <c r="W22242" s="4"/>
      <c r="X22242" s="4"/>
      <c r="AB22242" s="4"/>
    </row>
    <row r="22243" spans="4:28" x14ac:dyDescent="0.2">
      <c r="D22243" s="4"/>
      <c r="E22243" s="4"/>
      <c r="F22243" s="4"/>
      <c r="G22243" s="4"/>
      <c r="H22243" s="4"/>
      <c r="N22243" s="4"/>
      <c r="O22243" s="4"/>
      <c r="P22243" s="4"/>
      <c r="Q22243" s="4"/>
      <c r="R22243" s="4"/>
      <c r="S22243" s="4"/>
      <c r="T22243" s="4"/>
      <c r="V22243" s="4"/>
      <c r="W22243" s="4"/>
      <c r="X22243" s="4"/>
      <c r="AB22243" s="4"/>
    </row>
    <row r="22244" spans="4:28" x14ac:dyDescent="0.2">
      <c r="D22244" s="4"/>
      <c r="E22244" s="4"/>
      <c r="F22244" s="4"/>
      <c r="G22244" s="4"/>
      <c r="H22244" s="4"/>
      <c r="N22244" s="4"/>
      <c r="O22244" s="4"/>
      <c r="P22244" s="4"/>
      <c r="Q22244" s="4"/>
      <c r="R22244" s="4"/>
      <c r="S22244" s="4"/>
      <c r="T22244" s="4"/>
      <c r="V22244" s="4"/>
      <c r="W22244" s="4"/>
      <c r="X22244" s="4"/>
      <c r="AB22244" s="4"/>
    </row>
    <row r="22245" spans="4:28" x14ac:dyDescent="0.2">
      <c r="D22245" s="4"/>
      <c r="E22245" s="4"/>
      <c r="F22245" s="4"/>
      <c r="G22245" s="4"/>
      <c r="H22245" s="4"/>
      <c r="N22245" s="4"/>
      <c r="O22245" s="4"/>
      <c r="P22245" s="4"/>
      <c r="Q22245" s="4"/>
      <c r="R22245" s="4"/>
      <c r="S22245" s="4"/>
      <c r="T22245" s="4"/>
      <c r="V22245" s="4"/>
      <c r="W22245" s="4"/>
      <c r="X22245" s="4"/>
      <c r="AB22245" s="4"/>
    </row>
    <row r="22246" spans="4:28" x14ac:dyDescent="0.2">
      <c r="D22246" s="4"/>
      <c r="E22246" s="4"/>
      <c r="F22246" s="4"/>
      <c r="G22246" s="4"/>
      <c r="H22246" s="4"/>
      <c r="N22246" s="4"/>
      <c r="O22246" s="4"/>
      <c r="P22246" s="4"/>
      <c r="Q22246" s="4"/>
      <c r="R22246" s="4"/>
      <c r="S22246" s="4"/>
      <c r="T22246" s="4"/>
      <c r="V22246" s="4"/>
      <c r="W22246" s="4"/>
      <c r="X22246" s="4"/>
      <c r="AB22246" s="4"/>
    </row>
    <row r="22247" spans="4:28" x14ac:dyDescent="0.2">
      <c r="D22247" s="4"/>
      <c r="E22247" s="4"/>
      <c r="F22247" s="4"/>
      <c r="G22247" s="4"/>
      <c r="H22247" s="4"/>
      <c r="N22247" s="4"/>
      <c r="O22247" s="4"/>
      <c r="P22247" s="4"/>
      <c r="Q22247" s="4"/>
      <c r="R22247" s="4"/>
      <c r="S22247" s="4"/>
      <c r="T22247" s="4"/>
      <c r="V22247" s="4"/>
      <c r="W22247" s="4"/>
      <c r="X22247" s="4"/>
      <c r="AB22247" s="4"/>
    </row>
    <row r="22248" spans="4:28" x14ac:dyDescent="0.2">
      <c r="D22248" s="4"/>
      <c r="E22248" s="4"/>
      <c r="F22248" s="4"/>
      <c r="G22248" s="4"/>
      <c r="H22248" s="4"/>
      <c r="N22248" s="4"/>
      <c r="O22248" s="4"/>
      <c r="P22248" s="4"/>
      <c r="Q22248" s="4"/>
      <c r="R22248" s="4"/>
      <c r="S22248" s="4"/>
      <c r="T22248" s="4"/>
      <c r="V22248" s="4"/>
      <c r="W22248" s="4"/>
      <c r="X22248" s="4"/>
      <c r="AB22248" s="4"/>
    </row>
    <row r="22249" spans="4:28" x14ac:dyDescent="0.2">
      <c r="D22249" s="4"/>
      <c r="E22249" s="4"/>
      <c r="F22249" s="4"/>
      <c r="G22249" s="4"/>
      <c r="H22249" s="4"/>
      <c r="N22249" s="4"/>
      <c r="O22249" s="4"/>
      <c r="P22249" s="4"/>
      <c r="Q22249" s="4"/>
      <c r="R22249" s="4"/>
      <c r="S22249" s="4"/>
      <c r="T22249" s="4"/>
      <c r="V22249" s="4"/>
      <c r="W22249" s="4"/>
      <c r="X22249" s="4"/>
      <c r="AB22249" s="4"/>
    </row>
    <row r="22250" spans="4:28" x14ac:dyDescent="0.2">
      <c r="D22250" s="4"/>
      <c r="E22250" s="4"/>
      <c r="F22250" s="4"/>
      <c r="G22250" s="4"/>
      <c r="H22250" s="4"/>
      <c r="N22250" s="4"/>
      <c r="O22250" s="4"/>
      <c r="P22250" s="4"/>
      <c r="Q22250" s="4"/>
      <c r="R22250" s="4"/>
      <c r="S22250" s="4"/>
      <c r="T22250" s="4"/>
      <c r="V22250" s="4"/>
      <c r="W22250" s="4"/>
      <c r="X22250" s="4"/>
      <c r="AB22250" s="4"/>
    </row>
    <row r="22251" spans="4:28" x14ac:dyDescent="0.2">
      <c r="D22251" s="4"/>
      <c r="E22251" s="4"/>
      <c r="F22251" s="4"/>
      <c r="G22251" s="4"/>
      <c r="H22251" s="4"/>
      <c r="N22251" s="4"/>
      <c r="O22251" s="4"/>
      <c r="P22251" s="4"/>
      <c r="Q22251" s="4"/>
      <c r="R22251" s="4"/>
      <c r="S22251" s="4"/>
      <c r="T22251" s="4"/>
      <c r="V22251" s="4"/>
      <c r="W22251" s="4"/>
      <c r="X22251" s="4"/>
      <c r="AB22251" s="4"/>
    </row>
    <row r="22252" spans="4:28" x14ac:dyDescent="0.2">
      <c r="D22252" s="4"/>
      <c r="E22252" s="4"/>
      <c r="F22252" s="4"/>
      <c r="G22252" s="4"/>
      <c r="H22252" s="4"/>
      <c r="N22252" s="4"/>
      <c r="O22252" s="4"/>
      <c r="P22252" s="4"/>
      <c r="Q22252" s="4"/>
      <c r="R22252" s="4"/>
      <c r="S22252" s="4"/>
      <c r="T22252" s="4"/>
      <c r="V22252" s="4"/>
      <c r="W22252" s="4"/>
      <c r="X22252" s="4"/>
      <c r="AB22252" s="4"/>
    </row>
    <row r="22253" spans="4:28" x14ac:dyDescent="0.2">
      <c r="D22253" s="4"/>
      <c r="E22253" s="4"/>
      <c r="F22253" s="4"/>
      <c r="G22253" s="4"/>
      <c r="H22253" s="4"/>
      <c r="N22253" s="4"/>
      <c r="O22253" s="4"/>
      <c r="P22253" s="4"/>
      <c r="Q22253" s="4"/>
      <c r="R22253" s="4"/>
      <c r="S22253" s="4"/>
      <c r="T22253" s="4"/>
      <c r="V22253" s="4"/>
      <c r="W22253" s="4"/>
      <c r="X22253" s="4"/>
      <c r="AB22253" s="4"/>
    </row>
    <row r="22254" spans="4:28" x14ac:dyDescent="0.2">
      <c r="D22254" s="4"/>
      <c r="E22254" s="4"/>
      <c r="F22254" s="4"/>
      <c r="G22254" s="4"/>
      <c r="H22254" s="4"/>
      <c r="N22254" s="4"/>
      <c r="O22254" s="4"/>
      <c r="P22254" s="4"/>
      <c r="Q22254" s="4"/>
      <c r="R22254" s="4"/>
      <c r="S22254" s="4"/>
      <c r="T22254" s="4"/>
      <c r="V22254" s="4"/>
      <c r="W22254" s="4"/>
      <c r="X22254" s="4"/>
      <c r="AB22254" s="4"/>
    </row>
    <row r="22255" spans="4:28" x14ac:dyDescent="0.2">
      <c r="D22255" s="4"/>
      <c r="E22255" s="4"/>
      <c r="F22255" s="4"/>
      <c r="G22255" s="4"/>
      <c r="H22255" s="4"/>
      <c r="N22255" s="4"/>
      <c r="O22255" s="4"/>
      <c r="P22255" s="4"/>
      <c r="Q22255" s="4"/>
      <c r="R22255" s="4"/>
      <c r="S22255" s="4"/>
      <c r="T22255" s="4"/>
      <c r="V22255" s="4"/>
      <c r="W22255" s="4"/>
      <c r="X22255" s="4"/>
      <c r="AB22255" s="4"/>
    </row>
    <row r="22256" spans="4:28" x14ac:dyDescent="0.2">
      <c r="D22256" s="4"/>
      <c r="E22256" s="4"/>
      <c r="F22256" s="4"/>
      <c r="G22256" s="4"/>
      <c r="H22256" s="4"/>
      <c r="N22256" s="4"/>
      <c r="O22256" s="4"/>
      <c r="P22256" s="4"/>
      <c r="Q22256" s="4"/>
      <c r="R22256" s="4"/>
      <c r="S22256" s="4"/>
      <c r="T22256" s="4"/>
      <c r="V22256" s="4"/>
      <c r="W22256" s="4"/>
      <c r="X22256" s="4"/>
      <c r="AB22256" s="4"/>
    </row>
    <row r="22257" spans="4:28" x14ac:dyDescent="0.2">
      <c r="D22257" s="4"/>
      <c r="E22257" s="4"/>
      <c r="F22257" s="4"/>
      <c r="G22257" s="4"/>
      <c r="H22257" s="4"/>
      <c r="N22257" s="4"/>
      <c r="O22257" s="4"/>
      <c r="P22257" s="4"/>
      <c r="Q22257" s="4"/>
      <c r="R22257" s="4"/>
      <c r="S22257" s="4"/>
      <c r="T22257" s="4"/>
      <c r="V22257" s="4"/>
      <c r="W22257" s="4"/>
      <c r="X22257" s="4"/>
      <c r="AB22257" s="4"/>
    </row>
    <row r="22258" spans="4:28" x14ac:dyDescent="0.2">
      <c r="D22258" s="4"/>
      <c r="E22258" s="4"/>
      <c r="F22258" s="4"/>
      <c r="G22258" s="4"/>
      <c r="H22258" s="4"/>
      <c r="N22258" s="4"/>
      <c r="O22258" s="4"/>
      <c r="P22258" s="4"/>
      <c r="Q22258" s="4"/>
      <c r="R22258" s="4"/>
      <c r="S22258" s="4"/>
      <c r="T22258" s="4"/>
      <c r="V22258" s="4"/>
      <c r="W22258" s="4"/>
      <c r="X22258" s="4"/>
      <c r="AB22258" s="4"/>
    </row>
    <row r="22259" spans="4:28" x14ac:dyDescent="0.2">
      <c r="D22259" s="4"/>
      <c r="E22259" s="4"/>
      <c r="F22259" s="4"/>
      <c r="G22259" s="4"/>
      <c r="H22259" s="4"/>
      <c r="N22259" s="4"/>
      <c r="O22259" s="4"/>
      <c r="P22259" s="4"/>
      <c r="Q22259" s="4"/>
      <c r="R22259" s="4"/>
      <c r="S22259" s="4"/>
      <c r="T22259" s="4"/>
      <c r="V22259" s="4"/>
      <c r="W22259" s="4"/>
      <c r="X22259" s="4"/>
      <c r="AB22259" s="4"/>
    </row>
    <row r="22260" spans="4:28" x14ac:dyDescent="0.2">
      <c r="D22260" s="4"/>
      <c r="E22260" s="4"/>
      <c r="F22260" s="4"/>
      <c r="G22260" s="4"/>
      <c r="H22260" s="4"/>
      <c r="N22260" s="4"/>
      <c r="O22260" s="4"/>
      <c r="P22260" s="4"/>
      <c r="Q22260" s="4"/>
      <c r="R22260" s="4"/>
      <c r="S22260" s="4"/>
      <c r="T22260" s="4"/>
      <c r="V22260" s="4"/>
      <c r="W22260" s="4"/>
      <c r="X22260" s="4"/>
      <c r="AB22260" s="4"/>
    </row>
    <row r="22261" spans="4:28" x14ac:dyDescent="0.2">
      <c r="D22261" s="4"/>
      <c r="E22261" s="4"/>
      <c r="F22261" s="4"/>
      <c r="G22261" s="4"/>
      <c r="H22261" s="4"/>
      <c r="N22261" s="4"/>
      <c r="O22261" s="4"/>
      <c r="P22261" s="4"/>
      <c r="Q22261" s="4"/>
      <c r="R22261" s="4"/>
      <c r="S22261" s="4"/>
      <c r="T22261" s="4"/>
      <c r="V22261" s="4"/>
      <c r="W22261" s="4"/>
      <c r="X22261" s="4"/>
      <c r="AB22261" s="4"/>
    </row>
    <row r="22262" spans="4:28" x14ac:dyDescent="0.2">
      <c r="D22262" s="4"/>
      <c r="E22262" s="4"/>
      <c r="F22262" s="4"/>
      <c r="G22262" s="4"/>
      <c r="H22262" s="4"/>
      <c r="N22262" s="4"/>
      <c r="O22262" s="4"/>
      <c r="P22262" s="4"/>
      <c r="Q22262" s="4"/>
      <c r="R22262" s="4"/>
      <c r="S22262" s="4"/>
      <c r="T22262" s="4"/>
      <c r="V22262" s="4"/>
      <c r="W22262" s="4"/>
      <c r="X22262" s="4"/>
      <c r="AB22262" s="4"/>
    </row>
    <row r="22263" spans="4:28" x14ac:dyDescent="0.2">
      <c r="D22263" s="4"/>
      <c r="E22263" s="4"/>
      <c r="F22263" s="4"/>
      <c r="G22263" s="4"/>
      <c r="H22263" s="4"/>
      <c r="N22263" s="4"/>
      <c r="O22263" s="4"/>
      <c r="P22263" s="4"/>
      <c r="Q22263" s="4"/>
      <c r="R22263" s="4"/>
      <c r="S22263" s="4"/>
      <c r="T22263" s="4"/>
      <c r="V22263" s="4"/>
      <c r="W22263" s="4"/>
      <c r="X22263" s="4"/>
      <c r="AB22263" s="4"/>
    </row>
    <row r="22264" spans="4:28" x14ac:dyDescent="0.2">
      <c r="D22264" s="4"/>
      <c r="E22264" s="4"/>
      <c r="F22264" s="4"/>
      <c r="G22264" s="4"/>
      <c r="H22264" s="4"/>
      <c r="N22264" s="4"/>
      <c r="O22264" s="4"/>
      <c r="P22264" s="4"/>
      <c r="Q22264" s="4"/>
      <c r="R22264" s="4"/>
      <c r="S22264" s="4"/>
      <c r="T22264" s="4"/>
      <c r="V22264" s="4"/>
      <c r="W22264" s="4"/>
      <c r="X22264" s="4"/>
      <c r="AB22264" s="4"/>
    </row>
    <row r="22265" spans="4:28" x14ac:dyDescent="0.2">
      <c r="D22265" s="4"/>
      <c r="E22265" s="4"/>
      <c r="F22265" s="4"/>
      <c r="G22265" s="4"/>
      <c r="H22265" s="4"/>
      <c r="N22265" s="4"/>
      <c r="O22265" s="4"/>
      <c r="P22265" s="4"/>
      <c r="Q22265" s="4"/>
      <c r="R22265" s="4"/>
      <c r="S22265" s="4"/>
      <c r="T22265" s="4"/>
      <c r="V22265" s="4"/>
      <c r="W22265" s="4"/>
      <c r="X22265" s="4"/>
      <c r="AB22265" s="4"/>
    </row>
    <row r="22266" spans="4:28" x14ac:dyDescent="0.2">
      <c r="D22266" s="4"/>
      <c r="E22266" s="4"/>
      <c r="F22266" s="4"/>
      <c r="G22266" s="4"/>
      <c r="H22266" s="4"/>
      <c r="N22266" s="4"/>
      <c r="O22266" s="4"/>
      <c r="P22266" s="4"/>
      <c r="Q22266" s="4"/>
      <c r="R22266" s="4"/>
      <c r="S22266" s="4"/>
      <c r="T22266" s="4"/>
      <c r="V22266" s="4"/>
      <c r="W22266" s="4"/>
      <c r="X22266" s="4"/>
      <c r="AB22266" s="4"/>
    </row>
    <row r="22267" spans="4:28" x14ac:dyDescent="0.2">
      <c r="D22267" s="4"/>
      <c r="E22267" s="4"/>
      <c r="F22267" s="4"/>
      <c r="G22267" s="4"/>
      <c r="H22267" s="4"/>
      <c r="N22267" s="4"/>
      <c r="O22267" s="4"/>
      <c r="P22267" s="4"/>
      <c r="Q22267" s="4"/>
      <c r="R22267" s="4"/>
      <c r="S22267" s="4"/>
      <c r="T22267" s="4"/>
      <c r="V22267" s="4"/>
      <c r="W22267" s="4"/>
      <c r="X22267" s="4"/>
      <c r="AB22267" s="4"/>
    </row>
    <row r="22268" spans="4:28" x14ac:dyDescent="0.2">
      <c r="D22268" s="4"/>
      <c r="E22268" s="4"/>
      <c r="F22268" s="4"/>
      <c r="G22268" s="4"/>
      <c r="H22268" s="4"/>
      <c r="N22268" s="4"/>
      <c r="O22268" s="4"/>
      <c r="P22268" s="4"/>
      <c r="Q22268" s="4"/>
      <c r="R22268" s="4"/>
      <c r="S22268" s="4"/>
      <c r="T22268" s="4"/>
      <c r="V22268" s="4"/>
      <c r="W22268" s="4"/>
      <c r="X22268" s="4"/>
      <c r="AB22268" s="4"/>
    </row>
    <row r="22269" spans="4:28" x14ac:dyDescent="0.2">
      <c r="D22269" s="4"/>
      <c r="E22269" s="4"/>
      <c r="F22269" s="4"/>
      <c r="G22269" s="4"/>
      <c r="H22269" s="4"/>
      <c r="N22269" s="4"/>
      <c r="O22269" s="4"/>
      <c r="P22269" s="4"/>
      <c r="Q22269" s="4"/>
      <c r="R22269" s="4"/>
      <c r="S22269" s="4"/>
      <c r="T22269" s="4"/>
      <c r="V22269" s="4"/>
      <c r="W22269" s="4"/>
      <c r="X22269" s="4"/>
      <c r="AB22269" s="4"/>
    </row>
    <row r="22270" spans="4:28" x14ac:dyDescent="0.2">
      <c r="D22270" s="4"/>
      <c r="E22270" s="4"/>
      <c r="F22270" s="4"/>
      <c r="G22270" s="4"/>
      <c r="H22270" s="4"/>
      <c r="N22270" s="4"/>
      <c r="O22270" s="4"/>
      <c r="P22270" s="4"/>
      <c r="Q22270" s="4"/>
      <c r="R22270" s="4"/>
      <c r="S22270" s="4"/>
      <c r="T22270" s="4"/>
      <c r="V22270" s="4"/>
      <c r="W22270" s="4"/>
      <c r="X22270" s="4"/>
      <c r="AB22270" s="4"/>
    </row>
    <row r="22271" spans="4:28" x14ac:dyDescent="0.2">
      <c r="D22271" s="4"/>
      <c r="E22271" s="4"/>
      <c r="F22271" s="4"/>
      <c r="G22271" s="4"/>
      <c r="H22271" s="4"/>
      <c r="N22271" s="4"/>
      <c r="O22271" s="4"/>
      <c r="P22271" s="4"/>
      <c r="Q22271" s="4"/>
      <c r="R22271" s="4"/>
      <c r="S22271" s="4"/>
      <c r="T22271" s="4"/>
      <c r="V22271" s="4"/>
      <c r="W22271" s="4"/>
      <c r="X22271" s="4"/>
      <c r="AB22271" s="4"/>
    </row>
    <row r="22272" spans="4:28" x14ac:dyDescent="0.2">
      <c r="D22272" s="4"/>
      <c r="E22272" s="4"/>
      <c r="F22272" s="4"/>
      <c r="G22272" s="4"/>
      <c r="H22272" s="4"/>
      <c r="N22272" s="4"/>
      <c r="O22272" s="4"/>
      <c r="P22272" s="4"/>
      <c r="Q22272" s="4"/>
      <c r="R22272" s="4"/>
      <c r="S22272" s="4"/>
      <c r="T22272" s="4"/>
      <c r="V22272" s="4"/>
      <c r="W22272" s="4"/>
      <c r="X22272" s="4"/>
      <c r="AB22272" s="4"/>
    </row>
    <row r="22273" spans="4:28" x14ac:dyDescent="0.2">
      <c r="D22273" s="4"/>
      <c r="E22273" s="4"/>
      <c r="F22273" s="4"/>
      <c r="G22273" s="4"/>
      <c r="H22273" s="4"/>
      <c r="N22273" s="4"/>
      <c r="O22273" s="4"/>
      <c r="P22273" s="4"/>
      <c r="Q22273" s="4"/>
      <c r="R22273" s="4"/>
      <c r="S22273" s="4"/>
      <c r="T22273" s="4"/>
      <c r="V22273" s="4"/>
      <c r="W22273" s="4"/>
      <c r="X22273" s="4"/>
      <c r="AB22273" s="4"/>
    </row>
    <row r="22274" spans="4:28" x14ac:dyDescent="0.2">
      <c r="D22274" s="4"/>
      <c r="E22274" s="4"/>
      <c r="F22274" s="4"/>
      <c r="G22274" s="4"/>
      <c r="H22274" s="4"/>
      <c r="N22274" s="4"/>
      <c r="O22274" s="4"/>
      <c r="P22274" s="4"/>
      <c r="Q22274" s="4"/>
      <c r="R22274" s="4"/>
      <c r="S22274" s="4"/>
      <c r="T22274" s="4"/>
      <c r="V22274" s="4"/>
      <c r="W22274" s="4"/>
      <c r="X22274" s="4"/>
      <c r="AB22274" s="4"/>
    </row>
    <row r="22275" spans="4:28" x14ac:dyDescent="0.2">
      <c r="D22275" s="4"/>
      <c r="E22275" s="4"/>
      <c r="F22275" s="4"/>
      <c r="G22275" s="4"/>
      <c r="H22275" s="4"/>
      <c r="N22275" s="4"/>
      <c r="O22275" s="4"/>
      <c r="P22275" s="4"/>
      <c r="Q22275" s="4"/>
      <c r="R22275" s="4"/>
      <c r="S22275" s="4"/>
      <c r="T22275" s="4"/>
      <c r="V22275" s="4"/>
      <c r="W22275" s="4"/>
      <c r="X22275" s="4"/>
      <c r="AB22275" s="4"/>
    </row>
    <row r="22276" spans="4:28" x14ac:dyDescent="0.2">
      <c r="D22276" s="4"/>
      <c r="E22276" s="4"/>
      <c r="F22276" s="4"/>
      <c r="G22276" s="4"/>
      <c r="H22276" s="4"/>
      <c r="N22276" s="4"/>
      <c r="O22276" s="4"/>
      <c r="P22276" s="4"/>
      <c r="Q22276" s="4"/>
      <c r="R22276" s="4"/>
      <c r="S22276" s="4"/>
      <c r="T22276" s="4"/>
      <c r="V22276" s="4"/>
      <c r="W22276" s="4"/>
      <c r="X22276" s="4"/>
      <c r="AB22276" s="4"/>
    </row>
    <row r="22277" spans="4:28" x14ac:dyDescent="0.2">
      <c r="D22277" s="4"/>
      <c r="E22277" s="4"/>
      <c r="F22277" s="4"/>
      <c r="G22277" s="4"/>
      <c r="H22277" s="4"/>
      <c r="N22277" s="4"/>
      <c r="O22277" s="4"/>
      <c r="P22277" s="4"/>
      <c r="Q22277" s="4"/>
      <c r="R22277" s="4"/>
      <c r="S22277" s="4"/>
      <c r="T22277" s="4"/>
      <c r="V22277" s="4"/>
      <c r="W22277" s="4"/>
      <c r="X22277" s="4"/>
      <c r="AB22277" s="4"/>
    </row>
    <row r="22278" spans="4:28" x14ac:dyDescent="0.2">
      <c r="D22278" s="4"/>
      <c r="E22278" s="4"/>
      <c r="F22278" s="4"/>
      <c r="G22278" s="4"/>
      <c r="H22278" s="4"/>
      <c r="N22278" s="4"/>
      <c r="O22278" s="4"/>
      <c r="P22278" s="4"/>
      <c r="Q22278" s="4"/>
      <c r="R22278" s="4"/>
      <c r="S22278" s="4"/>
      <c r="T22278" s="4"/>
      <c r="V22278" s="4"/>
      <c r="W22278" s="4"/>
      <c r="X22278" s="4"/>
      <c r="AB22278" s="4"/>
    </row>
    <row r="22279" spans="4:28" x14ac:dyDescent="0.2">
      <c r="D22279" s="4"/>
      <c r="E22279" s="4"/>
      <c r="F22279" s="4"/>
      <c r="G22279" s="4"/>
      <c r="H22279" s="4"/>
      <c r="N22279" s="4"/>
      <c r="O22279" s="4"/>
      <c r="P22279" s="4"/>
      <c r="Q22279" s="4"/>
      <c r="R22279" s="4"/>
      <c r="S22279" s="4"/>
      <c r="T22279" s="4"/>
      <c r="V22279" s="4"/>
      <c r="W22279" s="4"/>
      <c r="X22279" s="4"/>
      <c r="AB22279" s="4"/>
    </row>
    <row r="22280" spans="4:28" x14ac:dyDescent="0.2">
      <c r="D22280" s="4"/>
      <c r="E22280" s="4"/>
      <c r="F22280" s="4"/>
      <c r="G22280" s="4"/>
      <c r="H22280" s="4"/>
      <c r="N22280" s="4"/>
      <c r="O22280" s="4"/>
      <c r="P22280" s="4"/>
      <c r="Q22280" s="4"/>
      <c r="R22280" s="4"/>
      <c r="S22280" s="4"/>
      <c r="T22280" s="4"/>
      <c r="V22280" s="4"/>
      <c r="W22280" s="4"/>
      <c r="X22280" s="4"/>
      <c r="AB22280" s="4"/>
    </row>
    <row r="22281" spans="4:28" x14ac:dyDescent="0.2">
      <c r="D22281" s="4"/>
      <c r="E22281" s="4"/>
      <c r="F22281" s="4"/>
      <c r="G22281" s="4"/>
      <c r="H22281" s="4"/>
      <c r="N22281" s="4"/>
      <c r="O22281" s="4"/>
      <c r="P22281" s="4"/>
      <c r="Q22281" s="4"/>
      <c r="R22281" s="4"/>
      <c r="S22281" s="4"/>
      <c r="T22281" s="4"/>
      <c r="V22281" s="4"/>
      <c r="W22281" s="4"/>
      <c r="X22281" s="4"/>
      <c r="AB22281" s="4"/>
    </row>
    <row r="22282" spans="4:28" x14ac:dyDescent="0.2">
      <c r="D22282" s="4"/>
      <c r="E22282" s="4"/>
      <c r="F22282" s="4"/>
      <c r="G22282" s="4"/>
      <c r="H22282" s="4"/>
      <c r="N22282" s="4"/>
      <c r="O22282" s="4"/>
      <c r="P22282" s="4"/>
      <c r="Q22282" s="4"/>
      <c r="R22282" s="4"/>
      <c r="S22282" s="4"/>
      <c r="T22282" s="4"/>
      <c r="V22282" s="4"/>
      <c r="W22282" s="4"/>
      <c r="X22282" s="4"/>
      <c r="AB22282" s="4"/>
    </row>
    <row r="22283" spans="4:28" x14ac:dyDescent="0.2">
      <c r="D22283" s="4"/>
      <c r="E22283" s="4"/>
      <c r="F22283" s="4"/>
      <c r="G22283" s="4"/>
      <c r="H22283" s="4"/>
      <c r="N22283" s="4"/>
      <c r="O22283" s="4"/>
      <c r="P22283" s="4"/>
      <c r="Q22283" s="4"/>
      <c r="R22283" s="4"/>
      <c r="S22283" s="4"/>
      <c r="T22283" s="4"/>
      <c r="V22283" s="4"/>
      <c r="W22283" s="4"/>
      <c r="X22283" s="4"/>
      <c r="AB22283" s="4"/>
    </row>
    <row r="22284" spans="4:28" x14ac:dyDescent="0.2">
      <c r="D22284" s="4"/>
      <c r="E22284" s="4"/>
      <c r="F22284" s="4"/>
      <c r="G22284" s="4"/>
      <c r="H22284" s="4"/>
      <c r="N22284" s="4"/>
      <c r="O22284" s="4"/>
      <c r="P22284" s="4"/>
      <c r="Q22284" s="4"/>
      <c r="R22284" s="4"/>
      <c r="S22284" s="4"/>
      <c r="T22284" s="4"/>
      <c r="V22284" s="4"/>
      <c r="W22284" s="4"/>
      <c r="X22284" s="4"/>
      <c r="AB22284" s="4"/>
    </row>
    <row r="22285" spans="4:28" x14ac:dyDescent="0.2">
      <c r="D22285" s="4"/>
      <c r="E22285" s="4"/>
      <c r="F22285" s="4"/>
      <c r="G22285" s="4"/>
      <c r="H22285" s="4"/>
      <c r="N22285" s="4"/>
      <c r="O22285" s="4"/>
      <c r="P22285" s="4"/>
      <c r="Q22285" s="4"/>
      <c r="R22285" s="4"/>
      <c r="S22285" s="4"/>
      <c r="T22285" s="4"/>
      <c r="V22285" s="4"/>
      <c r="W22285" s="4"/>
      <c r="X22285" s="4"/>
      <c r="AB22285" s="4"/>
    </row>
    <row r="22286" spans="4:28" x14ac:dyDescent="0.2">
      <c r="D22286" s="4"/>
      <c r="E22286" s="4"/>
      <c r="F22286" s="4"/>
      <c r="G22286" s="4"/>
      <c r="H22286" s="4"/>
      <c r="N22286" s="4"/>
      <c r="O22286" s="4"/>
      <c r="P22286" s="4"/>
      <c r="Q22286" s="4"/>
      <c r="R22286" s="4"/>
      <c r="S22286" s="4"/>
      <c r="T22286" s="4"/>
      <c r="V22286" s="4"/>
      <c r="W22286" s="4"/>
      <c r="X22286" s="4"/>
      <c r="AB22286" s="4"/>
    </row>
    <row r="22287" spans="4:28" x14ac:dyDescent="0.2">
      <c r="D22287" s="4"/>
      <c r="E22287" s="4"/>
      <c r="F22287" s="4"/>
      <c r="G22287" s="4"/>
      <c r="H22287" s="4"/>
      <c r="N22287" s="4"/>
      <c r="O22287" s="4"/>
      <c r="P22287" s="4"/>
      <c r="Q22287" s="4"/>
      <c r="R22287" s="4"/>
      <c r="S22287" s="4"/>
      <c r="T22287" s="4"/>
      <c r="V22287" s="4"/>
      <c r="W22287" s="4"/>
      <c r="X22287" s="4"/>
      <c r="AB22287" s="4"/>
    </row>
    <row r="22288" spans="4:28" x14ac:dyDescent="0.2">
      <c r="D22288" s="4"/>
      <c r="E22288" s="4"/>
      <c r="F22288" s="4"/>
      <c r="G22288" s="4"/>
      <c r="H22288" s="4"/>
      <c r="N22288" s="4"/>
      <c r="O22288" s="4"/>
      <c r="P22288" s="4"/>
      <c r="Q22288" s="4"/>
      <c r="R22288" s="4"/>
      <c r="S22288" s="4"/>
      <c r="T22288" s="4"/>
      <c r="V22288" s="4"/>
      <c r="W22288" s="4"/>
      <c r="X22288" s="4"/>
      <c r="AB22288" s="4"/>
    </row>
    <row r="22289" spans="4:28" x14ac:dyDescent="0.2">
      <c r="D22289" s="4"/>
      <c r="E22289" s="4"/>
      <c r="F22289" s="4"/>
      <c r="G22289" s="4"/>
      <c r="H22289" s="4"/>
      <c r="N22289" s="4"/>
      <c r="O22289" s="4"/>
      <c r="P22289" s="4"/>
      <c r="Q22289" s="4"/>
      <c r="R22289" s="4"/>
      <c r="S22289" s="4"/>
      <c r="T22289" s="4"/>
      <c r="V22289" s="4"/>
      <c r="W22289" s="4"/>
      <c r="X22289" s="4"/>
      <c r="AB22289" s="4"/>
    </row>
    <row r="22290" spans="4:28" x14ac:dyDescent="0.2">
      <c r="D22290" s="4"/>
      <c r="E22290" s="4"/>
      <c r="F22290" s="4"/>
      <c r="G22290" s="4"/>
      <c r="H22290" s="4"/>
      <c r="N22290" s="4"/>
      <c r="O22290" s="4"/>
      <c r="P22290" s="4"/>
      <c r="Q22290" s="4"/>
      <c r="R22290" s="4"/>
      <c r="S22290" s="4"/>
      <c r="T22290" s="4"/>
      <c r="V22290" s="4"/>
      <c r="W22290" s="4"/>
      <c r="X22290" s="4"/>
      <c r="AB22290" s="4"/>
    </row>
    <row r="22291" spans="4:28" x14ac:dyDescent="0.2">
      <c r="D22291" s="4"/>
      <c r="E22291" s="4"/>
      <c r="F22291" s="4"/>
      <c r="G22291" s="4"/>
      <c r="H22291" s="4"/>
      <c r="N22291" s="4"/>
      <c r="O22291" s="4"/>
      <c r="P22291" s="4"/>
      <c r="Q22291" s="4"/>
      <c r="R22291" s="4"/>
      <c r="S22291" s="4"/>
      <c r="T22291" s="4"/>
      <c r="V22291" s="4"/>
      <c r="W22291" s="4"/>
      <c r="X22291" s="4"/>
      <c r="AB22291" s="4"/>
    </row>
    <row r="22292" spans="4:28" x14ac:dyDescent="0.2">
      <c r="D22292" s="4"/>
      <c r="E22292" s="4"/>
      <c r="F22292" s="4"/>
      <c r="G22292" s="4"/>
      <c r="H22292" s="4"/>
      <c r="N22292" s="4"/>
      <c r="O22292" s="4"/>
      <c r="P22292" s="4"/>
      <c r="Q22292" s="4"/>
      <c r="R22292" s="4"/>
      <c r="S22292" s="4"/>
      <c r="T22292" s="4"/>
      <c r="V22292" s="4"/>
      <c r="W22292" s="4"/>
      <c r="X22292" s="4"/>
      <c r="AB22292" s="4"/>
    </row>
    <row r="22293" spans="4:28" x14ac:dyDescent="0.2">
      <c r="D22293" s="4"/>
      <c r="E22293" s="4"/>
      <c r="F22293" s="4"/>
      <c r="G22293" s="4"/>
      <c r="H22293" s="4"/>
      <c r="N22293" s="4"/>
      <c r="O22293" s="4"/>
      <c r="P22293" s="4"/>
      <c r="Q22293" s="4"/>
      <c r="R22293" s="4"/>
      <c r="S22293" s="4"/>
      <c r="T22293" s="4"/>
      <c r="V22293" s="4"/>
      <c r="W22293" s="4"/>
      <c r="X22293" s="4"/>
      <c r="AB22293" s="4"/>
    </row>
    <row r="22294" spans="4:28" x14ac:dyDescent="0.2">
      <c r="D22294" s="4"/>
      <c r="E22294" s="4"/>
      <c r="F22294" s="4"/>
      <c r="G22294" s="4"/>
      <c r="H22294" s="4"/>
      <c r="N22294" s="4"/>
      <c r="O22294" s="4"/>
      <c r="P22294" s="4"/>
      <c r="Q22294" s="4"/>
      <c r="R22294" s="4"/>
      <c r="S22294" s="4"/>
      <c r="T22294" s="4"/>
      <c r="V22294" s="4"/>
      <c r="W22294" s="4"/>
      <c r="X22294" s="4"/>
      <c r="AB22294" s="4"/>
    </row>
    <row r="22295" spans="4:28" x14ac:dyDescent="0.2">
      <c r="D22295" s="4"/>
      <c r="E22295" s="4"/>
      <c r="F22295" s="4"/>
      <c r="G22295" s="4"/>
      <c r="H22295" s="4"/>
      <c r="N22295" s="4"/>
      <c r="O22295" s="4"/>
      <c r="P22295" s="4"/>
      <c r="Q22295" s="4"/>
      <c r="R22295" s="4"/>
      <c r="S22295" s="4"/>
      <c r="T22295" s="4"/>
      <c r="V22295" s="4"/>
      <c r="W22295" s="4"/>
      <c r="X22295" s="4"/>
      <c r="AB22295" s="4"/>
    </row>
    <row r="22296" spans="4:28" x14ac:dyDescent="0.2">
      <c r="D22296" s="4"/>
      <c r="E22296" s="4"/>
      <c r="F22296" s="4"/>
      <c r="G22296" s="4"/>
      <c r="H22296" s="4"/>
      <c r="N22296" s="4"/>
      <c r="O22296" s="4"/>
      <c r="P22296" s="4"/>
      <c r="Q22296" s="4"/>
      <c r="R22296" s="4"/>
      <c r="S22296" s="4"/>
      <c r="T22296" s="4"/>
      <c r="V22296" s="4"/>
      <c r="W22296" s="4"/>
      <c r="X22296" s="4"/>
      <c r="AB22296" s="4"/>
    </row>
    <row r="22297" spans="4:28" x14ac:dyDescent="0.2">
      <c r="D22297" s="4"/>
      <c r="E22297" s="4"/>
      <c r="F22297" s="4"/>
      <c r="G22297" s="4"/>
      <c r="H22297" s="4"/>
      <c r="N22297" s="4"/>
      <c r="O22297" s="4"/>
      <c r="P22297" s="4"/>
      <c r="Q22297" s="4"/>
      <c r="R22297" s="4"/>
      <c r="S22297" s="4"/>
      <c r="T22297" s="4"/>
      <c r="V22297" s="4"/>
      <c r="W22297" s="4"/>
      <c r="X22297" s="4"/>
      <c r="AB22297" s="4"/>
    </row>
    <row r="22298" spans="4:28" x14ac:dyDescent="0.2">
      <c r="D22298" s="4"/>
      <c r="E22298" s="4"/>
      <c r="F22298" s="4"/>
      <c r="G22298" s="4"/>
      <c r="H22298" s="4"/>
      <c r="N22298" s="4"/>
      <c r="O22298" s="4"/>
      <c r="P22298" s="4"/>
      <c r="Q22298" s="4"/>
      <c r="R22298" s="4"/>
      <c r="S22298" s="4"/>
      <c r="T22298" s="4"/>
      <c r="V22298" s="4"/>
      <c r="W22298" s="4"/>
      <c r="X22298" s="4"/>
      <c r="AB22298" s="4"/>
    </row>
    <row r="22299" spans="4:28" x14ac:dyDescent="0.2">
      <c r="D22299" s="4"/>
      <c r="E22299" s="4"/>
      <c r="F22299" s="4"/>
      <c r="G22299" s="4"/>
      <c r="H22299" s="4"/>
      <c r="N22299" s="4"/>
      <c r="O22299" s="4"/>
      <c r="P22299" s="4"/>
      <c r="Q22299" s="4"/>
      <c r="R22299" s="4"/>
      <c r="S22299" s="4"/>
      <c r="T22299" s="4"/>
      <c r="V22299" s="4"/>
      <c r="W22299" s="4"/>
      <c r="X22299" s="4"/>
      <c r="AB22299" s="4"/>
    </row>
    <row r="22300" spans="4:28" x14ac:dyDescent="0.2">
      <c r="D22300" s="4"/>
      <c r="E22300" s="4"/>
      <c r="F22300" s="4"/>
      <c r="G22300" s="4"/>
      <c r="H22300" s="4"/>
      <c r="N22300" s="4"/>
      <c r="O22300" s="4"/>
      <c r="P22300" s="4"/>
      <c r="Q22300" s="4"/>
      <c r="R22300" s="4"/>
      <c r="S22300" s="4"/>
      <c r="T22300" s="4"/>
      <c r="V22300" s="4"/>
      <c r="W22300" s="4"/>
      <c r="X22300" s="4"/>
      <c r="AB22300" s="4"/>
    </row>
    <row r="22301" spans="4:28" x14ac:dyDescent="0.2">
      <c r="D22301" s="4"/>
      <c r="E22301" s="4"/>
      <c r="F22301" s="4"/>
      <c r="G22301" s="4"/>
      <c r="H22301" s="4"/>
      <c r="N22301" s="4"/>
      <c r="O22301" s="4"/>
      <c r="P22301" s="4"/>
      <c r="Q22301" s="4"/>
      <c r="R22301" s="4"/>
      <c r="S22301" s="4"/>
      <c r="T22301" s="4"/>
      <c r="V22301" s="4"/>
      <c r="W22301" s="4"/>
      <c r="X22301" s="4"/>
      <c r="AB22301" s="4"/>
    </row>
    <row r="22302" spans="4:28" x14ac:dyDescent="0.2">
      <c r="D22302" s="4"/>
      <c r="E22302" s="4"/>
      <c r="F22302" s="4"/>
      <c r="G22302" s="4"/>
      <c r="H22302" s="4"/>
      <c r="N22302" s="4"/>
      <c r="O22302" s="4"/>
      <c r="P22302" s="4"/>
      <c r="Q22302" s="4"/>
      <c r="R22302" s="4"/>
      <c r="S22302" s="4"/>
      <c r="T22302" s="4"/>
      <c r="V22302" s="4"/>
      <c r="W22302" s="4"/>
      <c r="X22302" s="4"/>
      <c r="AB22302" s="4"/>
    </row>
    <row r="22303" spans="4:28" x14ac:dyDescent="0.2">
      <c r="D22303" s="4"/>
      <c r="E22303" s="4"/>
      <c r="F22303" s="4"/>
      <c r="G22303" s="4"/>
      <c r="H22303" s="4"/>
      <c r="N22303" s="4"/>
      <c r="O22303" s="4"/>
      <c r="P22303" s="4"/>
      <c r="Q22303" s="4"/>
      <c r="R22303" s="4"/>
      <c r="S22303" s="4"/>
      <c r="T22303" s="4"/>
      <c r="V22303" s="4"/>
      <c r="W22303" s="4"/>
      <c r="X22303" s="4"/>
      <c r="AB22303" s="4"/>
    </row>
    <row r="22304" spans="4:28" x14ac:dyDescent="0.2">
      <c r="D22304" s="4"/>
      <c r="E22304" s="4"/>
      <c r="F22304" s="4"/>
      <c r="G22304" s="4"/>
      <c r="H22304" s="4"/>
      <c r="N22304" s="4"/>
      <c r="O22304" s="4"/>
      <c r="P22304" s="4"/>
      <c r="Q22304" s="4"/>
      <c r="R22304" s="4"/>
      <c r="S22304" s="4"/>
      <c r="T22304" s="4"/>
      <c r="V22304" s="4"/>
      <c r="W22304" s="4"/>
      <c r="X22304" s="4"/>
      <c r="AB22304" s="4"/>
    </row>
    <row r="22305" spans="4:28" x14ac:dyDescent="0.2">
      <c r="D22305" s="4"/>
      <c r="E22305" s="4"/>
      <c r="F22305" s="4"/>
      <c r="G22305" s="4"/>
      <c r="H22305" s="4"/>
      <c r="N22305" s="4"/>
      <c r="O22305" s="4"/>
      <c r="P22305" s="4"/>
      <c r="Q22305" s="4"/>
      <c r="R22305" s="4"/>
      <c r="S22305" s="4"/>
      <c r="T22305" s="4"/>
      <c r="V22305" s="4"/>
      <c r="W22305" s="4"/>
      <c r="X22305" s="4"/>
      <c r="AB22305" s="4"/>
    </row>
    <row r="22306" spans="4:28" x14ac:dyDescent="0.2">
      <c r="D22306" s="4"/>
      <c r="E22306" s="4"/>
      <c r="F22306" s="4"/>
      <c r="G22306" s="4"/>
      <c r="H22306" s="4"/>
      <c r="N22306" s="4"/>
      <c r="O22306" s="4"/>
      <c r="P22306" s="4"/>
      <c r="Q22306" s="4"/>
      <c r="R22306" s="4"/>
      <c r="S22306" s="4"/>
      <c r="T22306" s="4"/>
      <c r="V22306" s="4"/>
      <c r="W22306" s="4"/>
      <c r="X22306" s="4"/>
      <c r="AB22306" s="4"/>
    </row>
    <row r="22307" spans="4:28" x14ac:dyDescent="0.2">
      <c r="D22307" s="4"/>
      <c r="E22307" s="4"/>
      <c r="F22307" s="4"/>
      <c r="G22307" s="4"/>
      <c r="H22307" s="4"/>
      <c r="N22307" s="4"/>
      <c r="O22307" s="4"/>
      <c r="P22307" s="4"/>
      <c r="Q22307" s="4"/>
      <c r="R22307" s="4"/>
      <c r="S22307" s="4"/>
      <c r="T22307" s="4"/>
      <c r="V22307" s="4"/>
      <c r="W22307" s="4"/>
      <c r="X22307" s="4"/>
      <c r="AB22307" s="4"/>
    </row>
    <row r="22308" spans="4:28" x14ac:dyDescent="0.2">
      <c r="D22308" s="4"/>
      <c r="E22308" s="4"/>
      <c r="F22308" s="4"/>
      <c r="G22308" s="4"/>
      <c r="H22308" s="4"/>
      <c r="N22308" s="4"/>
      <c r="O22308" s="4"/>
      <c r="P22308" s="4"/>
      <c r="Q22308" s="4"/>
      <c r="R22308" s="4"/>
      <c r="S22308" s="4"/>
      <c r="T22308" s="4"/>
      <c r="V22308" s="4"/>
      <c r="W22308" s="4"/>
      <c r="X22308" s="4"/>
      <c r="AB22308" s="4"/>
    </row>
    <row r="22309" spans="4:28" x14ac:dyDescent="0.2">
      <c r="D22309" s="4"/>
      <c r="E22309" s="4"/>
      <c r="F22309" s="4"/>
      <c r="G22309" s="4"/>
      <c r="H22309" s="4"/>
      <c r="N22309" s="4"/>
      <c r="O22309" s="4"/>
      <c r="P22309" s="4"/>
      <c r="Q22309" s="4"/>
      <c r="R22309" s="4"/>
      <c r="S22309" s="4"/>
      <c r="T22309" s="4"/>
      <c r="V22309" s="4"/>
      <c r="W22309" s="4"/>
      <c r="X22309" s="4"/>
      <c r="AB22309" s="4"/>
    </row>
    <row r="22310" spans="4:28" x14ac:dyDescent="0.2">
      <c r="D22310" s="4"/>
      <c r="E22310" s="4"/>
      <c r="F22310" s="4"/>
      <c r="G22310" s="4"/>
      <c r="H22310" s="4"/>
      <c r="N22310" s="4"/>
      <c r="O22310" s="4"/>
      <c r="P22310" s="4"/>
      <c r="Q22310" s="4"/>
      <c r="R22310" s="4"/>
      <c r="S22310" s="4"/>
      <c r="T22310" s="4"/>
      <c r="V22310" s="4"/>
      <c r="W22310" s="4"/>
      <c r="X22310" s="4"/>
      <c r="AB22310" s="4"/>
    </row>
    <row r="22311" spans="4:28" x14ac:dyDescent="0.2">
      <c r="D22311" s="4"/>
      <c r="E22311" s="4"/>
      <c r="F22311" s="4"/>
      <c r="G22311" s="4"/>
      <c r="H22311" s="4"/>
      <c r="N22311" s="4"/>
      <c r="O22311" s="4"/>
      <c r="P22311" s="4"/>
      <c r="Q22311" s="4"/>
      <c r="R22311" s="4"/>
      <c r="S22311" s="4"/>
      <c r="T22311" s="4"/>
      <c r="V22311" s="4"/>
      <c r="W22311" s="4"/>
      <c r="X22311" s="4"/>
      <c r="AB22311" s="4"/>
    </row>
    <row r="22312" spans="4:28" x14ac:dyDescent="0.2">
      <c r="D22312" s="4"/>
      <c r="E22312" s="4"/>
      <c r="F22312" s="4"/>
      <c r="G22312" s="4"/>
      <c r="H22312" s="4"/>
      <c r="N22312" s="4"/>
      <c r="O22312" s="4"/>
      <c r="P22312" s="4"/>
      <c r="Q22312" s="4"/>
      <c r="R22312" s="4"/>
      <c r="S22312" s="4"/>
      <c r="T22312" s="4"/>
      <c r="V22312" s="4"/>
      <c r="W22312" s="4"/>
      <c r="X22312" s="4"/>
      <c r="AB22312" s="4"/>
    </row>
    <row r="22313" spans="4:28" x14ac:dyDescent="0.2">
      <c r="D22313" s="4"/>
      <c r="E22313" s="4"/>
      <c r="F22313" s="4"/>
      <c r="G22313" s="4"/>
      <c r="H22313" s="4"/>
      <c r="N22313" s="4"/>
      <c r="O22313" s="4"/>
      <c r="P22313" s="4"/>
      <c r="Q22313" s="4"/>
      <c r="R22313" s="4"/>
      <c r="S22313" s="4"/>
      <c r="T22313" s="4"/>
      <c r="V22313" s="4"/>
      <c r="W22313" s="4"/>
      <c r="X22313" s="4"/>
      <c r="AB22313" s="4"/>
    </row>
    <row r="22314" spans="4:28" x14ac:dyDescent="0.2">
      <c r="D22314" s="4"/>
      <c r="E22314" s="4"/>
      <c r="F22314" s="4"/>
      <c r="G22314" s="4"/>
      <c r="H22314" s="4"/>
      <c r="N22314" s="4"/>
      <c r="O22314" s="4"/>
      <c r="P22314" s="4"/>
      <c r="Q22314" s="4"/>
      <c r="R22314" s="4"/>
      <c r="S22314" s="4"/>
      <c r="T22314" s="4"/>
      <c r="V22314" s="4"/>
      <c r="W22314" s="4"/>
      <c r="X22314" s="4"/>
      <c r="AB22314" s="4"/>
    </row>
    <row r="22315" spans="4:28" x14ac:dyDescent="0.2">
      <c r="D22315" s="4"/>
      <c r="E22315" s="4"/>
      <c r="F22315" s="4"/>
      <c r="G22315" s="4"/>
      <c r="H22315" s="4"/>
      <c r="N22315" s="4"/>
      <c r="O22315" s="4"/>
      <c r="P22315" s="4"/>
      <c r="Q22315" s="4"/>
      <c r="R22315" s="4"/>
      <c r="S22315" s="4"/>
      <c r="T22315" s="4"/>
      <c r="V22315" s="4"/>
      <c r="W22315" s="4"/>
      <c r="X22315" s="4"/>
      <c r="AB22315" s="4"/>
    </row>
    <row r="22316" spans="4:28" x14ac:dyDescent="0.2">
      <c r="D22316" s="4"/>
      <c r="E22316" s="4"/>
      <c r="F22316" s="4"/>
      <c r="G22316" s="4"/>
      <c r="H22316" s="4"/>
      <c r="N22316" s="4"/>
      <c r="O22316" s="4"/>
      <c r="P22316" s="4"/>
      <c r="Q22316" s="4"/>
      <c r="R22316" s="4"/>
      <c r="S22316" s="4"/>
      <c r="T22316" s="4"/>
      <c r="V22316" s="4"/>
      <c r="W22316" s="4"/>
      <c r="X22316" s="4"/>
      <c r="AB22316" s="4"/>
    </row>
    <row r="22317" spans="4:28" x14ac:dyDescent="0.2">
      <c r="D22317" s="4"/>
      <c r="E22317" s="4"/>
      <c r="F22317" s="4"/>
      <c r="G22317" s="4"/>
      <c r="H22317" s="4"/>
      <c r="N22317" s="4"/>
      <c r="O22317" s="4"/>
      <c r="P22317" s="4"/>
      <c r="Q22317" s="4"/>
      <c r="R22317" s="4"/>
      <c r="S22317" s="4"/>
      <c r="T22317" s="4"/>
      <c r="V22317" s="4"/>
      <c r="W22317" s="4"/>
      <c r="X22317" s="4"/>
      <c r="AB22317" s="4"/>
    </row>
    <row r="22318" spans="4:28" x14ac:dyDescent="0.2">
      <c r="D22318" s="4"/>
      <c r="E22318" s="4"/>
      <c r="F22318" s="4"/>
      <c r="G22318" s="4"/>
      <c r="H22318" s="4"/>
      <c r="N22318" s="4"/>
      <c r="O22318" s="4"/>
      <c r="P22318" s="4"/>
      <c r="Q22318" s="4"/>
      <c r="R22318" s="4"/>
      <c r="S22318" s="4"/>
      <c r="T22318" s="4"/>
      <c r="V22318" s="4"/>
      <c r="W22318" s="4"/>
      <c r="X22318" s="4"/>
      <c r="AB22318" s="4"/>
    </row>
    <row r="22319" spans="4:28" x14ac:dyDescent="0.2">
      <c r="D22319" s="4"/>
      <c r="E22319" s="4"/>
      <c r="F22319" s="4"/>
      <c r="G22319" s="4"/>
      <c r="H22319" s="4"/>
      <c r="N22319" s="4"/>
      <c r="O22319" s="4"/>
      <c r="P22319" s="4"/>
      <c r="Q22319" s="4"/>
      <c r="R22319" s="4"/>
      <c r="S22319" s="4"/>
      <c r="T22319" s="4"/>
      <c r="V22319" s="4"/>
      <c r="W22319" s="4"/>
      <c r="X22319" s="4"/>
      <c r="AB22319" s="4"/>
    </row>
    <row r="22320" spans="4:28" x14ac:dyDescent="0.2">
      <c r="D22320" s="4"/>
      <c r="E22320" s="4"/>
      <c r="F22320" s="4"/>
      <c r="G22320" s="4"/>
      <c r="H22320" s="4"/>
      <c r="N22320" s="4"/>
      <c r="O22320" s="4"/>
      <c r="P22320" s="4"/>
      <c r="Q22320" s="4"/>
      <c r="R22320" s="4"/>
      <c r="S22320" s="4"/>
      <c r="T22320" s="4"/>
      <c r="V22320" s="4"/>
      <c r="W22320" s="4"/>
      <c r="X22320" s="4"/>
      <c r="AB22320" s="4"/>
    </row>
    <row r="22321" spans="4:28" x14ac:dyDescent="0.2">
      <c r="D22321" s="4"/>
      <c r="E22321" s="4"/>
      <c r="F22321" s="4"/>
      <c r="G22321" s="4"/>
      <c r="H22321" s="4"/>
      <c r="N22321" s="4"/>
      <c r="O22321" s="4"/>
      <c r="P22321" s="4"/>
      <c r="Q22321" s="4"/>
      <c r="R22321" s="4"/>
      <c r="S22321" s="4"/>
      <c r="T22321" s="4"/>
      <c r="V22321" s="4"/>
      <c r="W22321" s="4"/>
      <c r="X22321" s="4"/>
      <c r="AB22321" s="4"/>
    </row>
    <row r="22322" spans="4:28" x14ac:dyDescent="0.2">
      <c r="D22322" s="4"/>
      <c r="E22322" s="4"/>
      <c r="F22322" s="4"/>
      <c r="G22322" s="4"/>
      <c r="H22322" s="4"/>
      <c r="N22322" s="4"/>
      <c r="O22322" s="4"/>
      <c r="P22322" s="4"/>
      <c r="Q22322" s="4"/>
      <c r="R22322" s="4"/>
      <c r="S22322" s="4"/>
      <c r="T22322" s="4"/>
      <c r="V22322" s="4"/>
      <c r="W22322" s="4"/>
      <c r="X22322" s="4"/>
      <c r="AB22322" s="4"/>
    </row>
    <row r="22323" spans="4:28" x14ac:dyDescent="0.2">
      <c r="D22323" s="4"/>
      <c r="E22323" s="4"/>
      <c r="F22323" s="4"/>
      <c r="G22323" s="4"/>
      <c r="H22323" s="4"/>
      <c r="N22323" s="4"/>
      <c r="O22323" s="4"/>
      <c r="P22323" s="4"/>
      <c r="Q22323" s="4"/>
      <c r="R22323" s="4"/>
      <c r="S22323" s="4"/>
      <c r="T22323" s="4"/>
      <c r="V22323" s="4"/>
      <c r="W22323" s="4"/>
      <c r="X22323" s="4"/>
      <c r="AB22323" s="4"/>
    </row>
    <row r="22324" spans="4:28" x14ac:dyDescent="0.2">
      <c r="D22324" s="4"/>
      <c r="E22324" s="4"/>
      <c r="F22324" s="4"/>
      <c r="G22324" s="4"/>
      <c r="H22324" s="4"/>
      <c r="N22324" s="4"/>
      <c r="O22324" s="4"/>
      <c r="P22324" s="4"/>
      <c r="Q22324" s="4"/>
      <c r="R22324" s="4"/>
      <c r="S22324" s="4"/>
      <c r="T22324" s="4"/>
      <c r="V22324" s="4"/>
      <c r="W22324" s="4"/>
      <c r="X22324" s="4"/>
      <c r="AB22324" s="4"/>
    </row>
    <row r="22325" spans="4:28" x14ac:dyDescent="0.2">
      <c r="D22325" s="4"/>
      <c r="E22325" s="4"/>
      <c r="F22325" s="4"/>
      <c r="G22325" s="4"/>
      <c r="H22325" s="4"/>
      <c r="N22325" s="4"/>
      <c r="O22325" s="4"/>
      <c r="P22325" s="4"/>
      <c r="Q22325" s="4"/>
      <c r="R22325" s="4"/>
      <c r="S22325" s="4"/>
      <c r="T22325" s="4"/>
      <c r="V22325" s="4"/>
      <c r="W22325" s="4"/>
      <c r="X22325" s="4"/>
      <c r="AB22325" s="4"/>
    </row>
    <row r="22326" spans="4:28" x14ac:dyDescent="0.2">
      <c r="D22326" s="4"/>
      <c r="E22326" s="4"/>
      <c r="F22326" s="4"/>
      <c r="G22326" s="4"/>
      <c r="H22326" s="4"/>
      <c r="N22326" s="4"/>
      <c r="O22326" s="4"/>
      <c r="P22326" s="4"/>
      <c r="Q22326" s="4"/>
      <c r="R22326" s="4"/>
      <c r="S22326" s="4"/>
      <c r="T22326" s="4"/>
      <c r="V22326" s="4"/>
      <c r="W22326" s="4"/>
      <c r="X22326" s="4"/>
      <c r="AB22326" s="4"/>
    </row>
    <row r="22327" spans="4:28" x14ac:dyDescent="0.2">
      <c r="D22327" s="4"/>
      <c r="E22327" s="4"/>
      <c r="F22327" s="4"/>
      <c r="G22327" s="4"/>
      <c r="H22327" s="4"/>
      <c r="N22327" s="4"/>
      <c r="O22327" s="4"/>
      <c r="P22327" s="4"/>
      <c r="Q22327" s="4"/>
      <c r="R22327" s="4"/>
      <c r="S22327" s="4"/>
      <c r="T22327" s="4"/>
      <c r="V22327" s="4"/>
      <c r="W22327" s="4"/>
      <c r="X22327" s="4"/>
      <c r="AB22327" s="4"/>
    </row>
    <row r="22328" spans="4:28" x14ac:dyDescent="0.2">
      <c r="D22328" s="4"/>
      <c r="E22328" s="4"/>
      <c r="F22328" s="4"/>
      <c r="G22328" s="4"/>
      <c r="H22328" s="4"/>
      <c r="N22328" s="4"/>
      <c r="O22328" s="4"/>
      <c r="P22328" s="4"/>
      <c r="Q22328" s="4"/>
      <c r="R22328" s="4"/>
      <c r="S22328" s="4"/>
      <c r="T22328" s="4"/>
      <c r="V22328" s="4"/>
      <c r="W22328" s="4"/>
      <c r="X22328" s="4"/>
      <c r="AB22328" s="4"/>
    </row>
    <row r="22329" spans="4:28" x14ac:dyDescent="0.2">
      <c r="D22329" s="4"/>
      <c r="E22329" s="4"/>
      <c r="F22329" s="4"/>
      <c r="G22329" s="4"/>
      <c r="H22329" s="4"/>
      <c r="N22329" s="4"/>
      <c r="O22329" s="4"/>
      <c r="P22329" s="4"/>
      <c r="Q22329" s="4"/>
      <c r="R22329" s="4"/>
      <c r="S22329" s="4"/>
      <c r="T22329" s="4"/>
      <c r="V22329" s="4"/>
      <c r="W22329" s="4"/>
      <c r="X22329" s="4"/>
      <c r="AB22329" s="4"/>
    </row>
    <row r="22330" spans="4:28" x14ac:dyDescent="0.2">
      <c r="D22330" s="4"/>
      <c r="E22330" s="4"/>
      <c r="F22330" s="4"/>
      <c r="G22330" s="4"/>
      <c r="H22330" s="4"/>
      <c r="N22330" s="4"/>
      <c r="O22330" s="4"/>
      <c r="P22330" s="4"/>
      <c r="Q22330" s="4"/>
      <c r="R22330" s="4"/>
      <c r="S22330" s="4"/>
      <c r="T22330" s="4"/>
      <c r="V22330" s="4"/>
      <c r="W22330" s="4"/>
      <c r="X22330" s="4"/>
      <c r="AB22330" s="4"/>
    </row>
    <row r="22331" spans="4:28" x14ac:dyDescent="0.2">
      <c r="D22331" s="4"/>
      <c r="E22331" s="4"/>
      <c r="F22331" s="4"/>
      <c r="G22331" s="4"/>
      <c r="H22331" s="4"/>
      <c r="N22331" s="4"/>
      <c r="O22331" s="4"/>
      <c r="P22331" s="4"/>
      <c r="Q22331" s="4"/>
      <c r="R22331" s="4"/>
      <c r="S22331" s="4"/>
      <c r="T22331" s="4"/>
      <c r="V22331" s="4"/>
      <c r="W22331" s="4"/>
      <c r="X22331" s="4"/>
      <c r="AB22331" s="4"/>
    </row>
    <row r="22332" spans="4:28" x14ac:dyDescent="0.2">
      <c r="D22332" s="4"/>
      <c r="E22332" s="4"/>
      <c r="F22332" s="4"/>
      <c r="G22332" s="4"/>
      <c r="H22332" s="4"/>
      <c r="N22332" s="4"/>
      <c r="O22332" s="4"/>
      <c r="P22332" s="4"/>
      <c r="Q22332" s="4"/>
      <c r="R22332" s="4"/>
      <c r="S22332" s="4"/>
      <c r="T22332" s="4"/>
      <c r="V22332" s="4"/>
      <c r="W22332" s="4"/>
      <c r="X22332" s="4"/>
      <c r="AB22332" s="4"/>
    </row>
    <row r="22333" spans="4:28" x14ac:dyDescent="0.2">
      <c r="D22333" s="4"/>
      <c r="E22333" s="4"/>
      <c r="F22333" s="4"/>
      <c r="G22333" s="4"/>
      <c r="H22333" s="4"/>
      <c r="N22333" s="4"/>
      <c r="O22333" s="4"/>
      <c r="P22333" s="4"/>
      <c r="Q22333" s="4"/>
      <c r="R22333" s="4"/>
      <c r="S22333" s="4"/>
      <c r="T22333" s="4"/>
      <c r="V22333" s="4"/>
      <c r="W22333" s="4"/>
      <c r="X22333" s="4"/>
      <c r="AB22333" s="4"/>
    </row>
    <row r="22334" spans="4:28" x14ac:dyDescent="0.2">
      <c r="D22334" s="4"/>
      <c r="E22334" s="4"/>
      <c r="F22334" s="4"/>
      <c r="G22334" s="4"/>
      <c r="H22334" s="4"/>
      <c r="N22334" s="4"/>
      <c r="O22334" s="4"/>
      <c r="P22334" s="4"/>
      <c r="Q22334" s="4"/>
      <c r="R22334" s="4"/>
      <c r="S22334" s="4"/>
      <c r="T22334" s="4"/>
      <c r="V22334" s="4"/>
      <c r="W22334" s="4"/>
      <c r="X22334" s="4"/>
      <c r="AB22334" s="4"/>
    </row>
    <row r="22335" spans="4:28" x14ac:dyDescent="0.2">
      <c r="D22335" s="4"/>
      <c r="E22335" s="4"/>
      <c r="F22335" s="4"/>
      <c r="G22335" s="4"/>
      <c r="H22335" s="4"/>
      <c r="N22335" s="4"/>
      <c r="O22335" s="4"/>
      <c r="P22335" s="4"/>
      <c r="Q22335" s="4"/>
      <c r="R22335" s="4"/>
      <c r="S22335" s="4"/>
      <c r="T22335" s="4"/>
      <c r="V22335" s="4"/>
      <c r="W22335" s="4"/>
      <c r="X22335" s="4"/>
      <c r="AB22335" s="4"/>
    </row>
    <row r="22336" spans="4:28" x14ac:dyDescent="0.2">
      <c r="D22336" s="4"/>
      <c r="E22336" s="4"/>
      <c r="F22336" s="4"/>
      <c r="G22336" s="4"/>
      <c r="H22336" s="4"/>
      <c r="N22336" s="4"/>
      <c r="O22336" s="4"/>
      <c r="P22336" s="4"/>
      <c r="Q22336" s="4"/>
      <c r="R22336" s="4"/>
      <c r="S22336" s="4"/>
      <c r="T22336" s="4"/>
      <c r="V22336" s="4"/>
      <c r="W22336" s="4"/>
      <c r="X22336" s="4"/>
      <c r="AB22336" s="4"/>
    </row>
    <row r="22337" spans="4:28" x14ac:dyDescent="0.2">
      <c r="D22337" s="4"/>
      <c r="E22337" s="4"/>
      <c r="F22337" s="4"/>
      <c r="G22337" s="4"/>
      <c r="H22337" s="4"/>
      <c r="N22337" s="4"/>
      <c r="O22337" s="4"/>
      <c r="P22337" s="4"/>
      <c r="Q22337" s="4"/>
      <c r="R22337" s="4"/>
      <c r="S22337" s="4"/>
      <c r="T22337" s="4"/>
      <c r="V22337" s="4"/>
      <c r="W22337" s="4"/>
      <c r="X22337" s="4"/>
      <c r="AB22337" s="4"/>
    </row>
    <row r="22338" spans="4:28" x14ac:dyDescent="0.2">
      <c r="D22338" s="4"/>
      <c r="E22338" s="4"/>
      <c r="F22338" s="4"/>
      <c r="G22338" s="4"/>
      <c r="H22338" s="4"/>
      <c r="N22338" s="4"/>
      <c r="O22338" s="4"/>
      <c r="P22338" s="4"/>
      <c r="Q22338" s="4"/>
      <c r="R22338" s="4"/>
      <c r="S22338" s="4"/>
      <c r="T22338" s="4"/>
      <c r="V22338" s="4"/>
      <c r="W22338" s="4"/>
      <c r="X22338" s="4"/>
      <c r="AB22338" s="4"/>
    </row>
    <row r="22339" spans="4:28" x14ac:dyDescent="0.2">
      <c r="D22339" s="4"/>
      <c r="E22339" s="4"/>
      <c r="F22339" s="4"/>
      <c r="G22339" s="4"/>
      <c r="H22339" s="4"/>
      <c r="N22339" s="4"/>
      <c r="O22339" s="4"/>
      <c r="P22339" s="4"/>
      <c r="Q22339" s="4"/>
      <c r="R22339" s="4"/>
      <c r="S22339" s="4"/>
      <c r="T22339" s="4"/>
      <c r="V22339" s="4"/>
      <c r="W22339" s="4"/>
      <c r="X22339" s="4"/>
      <c r="AB22339" s="4"/>
    </row>
    <row r="22340" spans="4:28" x14ac:dyDescent="0.2">
      <c r="D22340" s="4"/>
      <c r="E22340" s="4"/>
      <c r="F22340" s="4"/>
      <c r="G22340" s="4"/>
      <c r="H22340" s="4"/>
      <c r="N22340" s="4"/>
      <c r="O22340" s="4"/>
      <c r="P22340" s="4"/>
      <c r="Q22340" s="4"/>
      <c r="R22340" s="4"/>
      <c r="S22340" s="4"/>
      <c r="T22340" s="4"/>
      <c r="V22340" s="4"/>
      <c r="W22340" s="4"/>
      <c r="X22340" s="4"/>
      <c r="AB22340" s="4"/>
    </row>
    <row r="22341" spans="4:28" x14ac:dyDescent="0.2">
      <c r="D22341" s="4"/>
      <c r="E22341" s="4"/>
      <c r="F22341" s="4"/>
      <c r="G22341" s="4"/>
      <c r="H22341" s="4"/>
      <c r="N22341" s="4"/>
      <c r="O22341" s="4"/>
      <c r="P22341" s="4"/>
      <c r="Q22341" s="4"/>
      <c r="R22341" s="4"/>
      <c r="S22341" s="4"/>
      <c r="T22341" s="4"/>
      <c r="V22341" s="4"/>
      <c r="W22341" s="4"/>
      <c r="X22341" s="4"/>
      <c r="AB22341" s="4"/>
    </row>
    <row r="22342" spans="4:28" x14ac:dyDescent="0.2">
      <c r="D22342" s="4"/>
      <c r="E22342" s="4"/>
      <c r="F22342" s="4"/>
      <c r="G22342" s="4"/>
      <c r="H22342" s="4"/>
      <c r="N22342" s="4"/>
      <c r="O22342" s="4"/>
      <c r="P22342" s="4"/>
      <c r="Q22342" s="4"/>
      <c r="R22342" s="4"/>
      <c r="S22342" s="4"/>
      <c r="T22342" s="4"/>
      <c r="V22342" s="4"/>
      <c r="W22342" s="4"/>
      <c r="X22342" s="4"/>
      <c r="AB22342" s="4"/>
    </row>
    <row r="22343" spans="4:28" x14ac:dyDescent="0.2">
      <c r="D22343" s="4"/>
      <c r="E22343" s="4"/>
      <c r="F22343" s="4"/>
      <c r="G22343" s="4"/>
      <c r="H22343" s="4"/>
      <c r="N22343" s="4"/>
      <c r="O22343" s="4"/>
      <c r="P22343" s="4"/>
      <c r="Q22343" s="4"/>
      <c r="R22343" s="4"/>
      <c r="S22343" s="4"/>
      <c r="T22343" s="4"/>
      <c r="V22343" s="4"/>
      <c r="W22343" s="4"/>
      <c r="X22343" s="4"/>
      <c r="AB22343" s="4"/>
    </row>
    <row r="22344" spans="4:28" x14ac:dyDescent="0.2">
      <c r="D22344" s="4"/>
      <c r="E22344" s="4"/>
      <c r="F22344" s="4"/>
      <c r="G22344" s="4"/>
      <c r="H22344" s="4"/>
      <c r="N22344" s="4"/>
      <c r="O22344" s="4"/>
      <c r="P22344" s="4"/>
      <c r="Q22344" s="4"/>
      <c r="R22344" s="4"/>
      <c r="S22344" s="4"/>
      <c r="T22344" s="4"/>
      <c r="V22344" s="4"/>
      <c r="W22344" s="4"/>
      <c r="X22344" s="4"/>
      <c r="AB22344" s="4"/>
    </row>
    <row r="22345" spans="4:28" x14ac:dyDescent="0.2">
      <c r="D22345" s="4"/>
      <c r="E22345" s="4"/>
      <c r="F22345" s="4"/>
      <c r="G22345" s="4"/>
      <c r="H22345" s="4"/>
      <c r="N22345" s="4"/>
      <c r="O22345" s="4"/>
      <c r="P22345" s="4"/>
      <c r="Q22345" s="4"/>
      <c r="R22345" s="4"/>
      <c r="S22345" s="4"/>
      <c r="T22345" s="4"/>
      <c r="V22345" s="4"/>
      <c r="W22345" s="4"/>
      <c r="X22345" s="4"/>
      <c r="AB22345" s="4"/>
    </row>
    <row r="22346" spans="4:28" x14ac:dyDescent="0.2">
      <c r="D22346" s="4"/>
      <c r="E22346" s="4"/>
      <c r="F22346" s="4"/>
      <c r="G22346" s="4"/>
      <c r="H22346" s="4"/>
      <c r="N22346" s="4"/>
      <c r="O22346" s="4"/>
      <c r="P22346" s="4"/>
      <c r="Q22346" s="4"/>
      <c r="R22346" s="4"/>
      <c r="S22346" s="4"/>
      <c r="T22346" s="4"/>
      <c r="V22346" s="4"/>
      <c r="W22346" s="4"/>
      <c r="X22346" s="4"/>
      <c r="AB22346" s="4"/>
    </row>
    <row r="22347" spans="4:28" x14ac:dyDescent="0.2">
      <c r="D22347" s="4"/>
      <c r="E22347" s="4"/>
      <c r="F22347" s="4"/>
      <c r="G22347" s="4"/>
      <c r="H22347" s="4"/>
      <c r="N22347" s="4"/>
      <c r="O22347" s="4"/>
      <c r="P22347" s="4"/>
      <c r="Q22347" s="4"/>
      <c r="R22347" s="4"/>
      <c r="S22347" s="4"/>
      <c r="T22347" s="4"/>
      <c r="V22347" s="4"/>
      <c r="W22347" s="4"/>
      <c r="X22347" s="4"/>
      <c r="AB22347" s="4"/>
    </row>
    <row r="22348" spans="4:28" x14ac:dyDescent="0.2">
      <c r="D22348" s="4"/>
      <c r="E22348" s="4"/>
      <c r="F22348" s="4"/>
      <c r="G22348" s="4"/>
      <c r="H22348" s="4"/>
      <c r="N22348" s="4"/>
      <c r="O22348" s="4"/>
      <c r="P22348" s="4"/>
      <c r="Q22348" s="4"/>
      <c r="R22348" s="4"/>
      <c r="S22348" s="4"/>
      <c r="T22348" s="4"/>
      <c r="V22348" s="4"/>
      <c r="W22348" s="4"/>
      <c r="X22348" s="4"/>
      <c r="AB22348" s="4"/>
    </row>
    <row r="22349" spans="4:28" x14ac:dyDescent="0.2">
      <c r="D22349" s="4"/>
      <c r="E22349" s="4"/>
      <c r="F22349" s="4"/>
      <c r="G22349" s="4"/>
      <c r="H22349" s="4"/>
      <c r="N22349" s="4"/>
      <c r="O22349" s="4"/>
      <c r="P22349" s="4"/>
      <c r="Q22349" s="4"/>
      <c r="R22349" s="4"/>
      <c r="S22349" s="4"/>
      <c r="T22349" s="4"/>
      <c r="V22349" s="4"/>
      <c r="W22349" s="4"/>
      <c r="X22349" s="4"/>
      <c r="AB22349" s="4"/>
    </row>
    <row r="22350" spans="4:28" x14ac:dyDescent="0.2">
      <c r="D22350" s="4"/>
      <c r="E22350" s="4"/>
      <c r="F22350" s="4"/>
      <c r="G22350" s="4"/>
      <c r="H22350" s="4"/>
      <c r="N22350" s="4"/>
      <c r="O22350" s="4"/>
      <c r="P22350" s="4"/>
      <c r="Q22350" s="4"/>
      <c r="R22350" s="4"/>
      <c r="S22350" s="4"/>
      <c r="T22350" s="4"/>
      <c r="V22350" s="4"/>
      <c r="W22350" s="4"/>
      <c r="X22350" s="4"/>
      <c r="AB22350" s="4"/>
    </row>
    <row r="22351" spans="4:28" x14ac:dyDescent="0.2">
      <c r="D22351" s="4"/>
      <c r="E22351" s="4"/>
      <c r="F22351" s="4"/>
      <c r="G22351" s="4"/>
      <c r="H22351" s="4"/>
      <c r="N22351" s="4"/>
      <c r="O22351" s="4"/>
      <c r="P22351" s="4"/>
      <c r="Q22351" s="4"/>
      <c r="R22351" s="4"/>
      <c r="S22351" s="4"/>
      <c r="T22351" s="4"/>
      <c r="V22351" s="4"/>
      <c r="W22351" s="4"/>
      <c r="X22351" s="4"/>
      <c r="AB22351" s="4"/>
    </row>
    <row r="22352" spans="4:28" x14ac:dyDescent="0.2">
      <c r="D22352" s="4"/>
      <c r="E22352" s="4"/>
      <c r="F22352" s="4"/>
      <c r="G22352" s="4"/>
      <c r="H22352" s="4"/>
      <c r="N22352" s="4"/>
      <c r="O22352" s="4"/>
      <c r="P22352" s="4"/>
      <c r="Q22352" s="4"/>
      <c r="R22352" s="4"/>
      <c r="S22352" s="4"/>
      <c r="T22352" s="4"/>
      <c r="V22352" s="4"/>
      <c r="W22352" s="4"/>
      <c r="X22352" s="4"/>
      <c r="AB22352" s="4"/>
    </row>
    <row r="22353" spans="4:28" x14ac:dyDescent="0.2">
      <c r="D22353" s="4"/>
      <c r="E22353" s="4"/>
      <c r="F22353" s="4"/>
      <c r="G22353" s="4"/>
      <c r="H22353" s="4"/>
      <c r="N22353" s="4"/>
      <c r="O22353" s="4"/>
      <c r="P22353" s="4"/>
      <c r="Q22353" s="4"/>
      <c r="R22353" s="4"/>
      <c r="S22353" s="4"/>
      <c r="T22353" s="4"/>
      <c r="V22353" s="4"/>
      <c r="W22353" s="4"/>
      <c r="X22353" s="4"/>
      <c r="AB22353" s="4"/>
    </row>
    <row r="22354" spans="4:28" x14ac:dyDescent="0.2">
      <c r="D22354" s="4"/>
      <c r="E22354" s="4"/>
      <c r="F22354" s="4"/>
      <c r="G22354" s="4"/>
      <c r="H22354" s="4"/>
      <c r="N22354" s="4"/>
      <c r="O22354" s="4"/>
      <c r="P22354" s="4"/>
      <c r="Q22354" s="4"/>
      <c r="R22354" s="4"/>
      <c r="S22354" s="4"/>
      <c r="T22354" s="4"/>
      <c r="V22354" s="4"/>
      <c r="W22354" s="4"/>
      <c r="X22354" s="4"/>
      <c r="AB22354" s="4"/>
    </row>
    <row r="22355" spans="4:28" x14ac:dyDescent="0.2">
      <c r="D22355" s="4"/>
      <c r="E22355" s="4"/>
      <c r="F22355" s="4"/>
      <c r="G22355" s="4"/>
      <c r="H22355" s="4"/>
      <c r="N22355" s="4"/>
      <c r="O22355" s="4"/>
      <c r="P22355" s="4"/>
      <c r="Q22355" s="4"/>
      <c r="R22355" s="4"/>
      <c r="S22355" s="4"/>
      <c r="T22355" s="4"/>
      <c r="V22355" s="4"/>
      <c r="W22355" s="4"/>
      <c r="X22355" s="4"/>
      <c r="AB22355" s="4"/>
    </row>
    <row r="22356" spans="4:28" x14ac:dyDescent="0.2">
      <c r="D22356" s="4"/>
      <c r="E22356" s="4"/>
      <c r="F22356" s="4"/>
      <c r="G22356" s="4"/>
      <c r="H22356" s="4"/>
      <c r="N22356" s="4"/>
      <c r="O22356" s="4"/>
      <c r="P22356" s="4"/>
      <c r="Q22356" s="4"/>
      <c r="R22356" s="4"/>
      <c r="S22356" s="4"/>
      <c r="T22356" s="4"/>
      <c r="V22356" s="4"/>
      <c r="W22356" s="4"/>
      <c r="X22356" s="4"/>
      <c r="AB22356" s="4"/>
    </row>
    <row r="22357" spans="4:28" x14ac:dyDescent="0.2">
      <c r="D22357" s="4"/>
      <c r="E22357" s="4"/>
      <c r="F22357" s="4"/>
      <c r="G22357" s="4"/>
      <c r="H22357" s="4"/>
      <c r="N22357" s="4"/>
      <c r="O22357" s="4"/>
      <c r="P22357" s="4"/>
      <c r="Q22357" s="4"/>
      <c r="R22357" s="4"/>
      <c r="S22357" s="4"/>
      <c r="T22357" s="4"/>
      <c r="V22357" s="4"/>
      <c r="W22357" s="4"/>
      <c r="X22357" s="4"/>
      <c r="AB22357" s="4"/>
    </row>
    <row r="22358" spans="4:28" x14ac:dyDescent="0.2">
      <c r="D22358" s="4"/>
      <c r="E22358" s="4"/>
      <c r="F22358" s="4"/>
      <c r="G22358" s="4"/>
      <c r="H22358" s="4"/>
      <c r="N22358" s="4"/>
      <c r="O22358" s="4"/>
      <c r="P22358" s="4"/>
      <c r="Q22358" s="4"/>
      <c r="R22358" s="4"/>
      <c r="S22358" s="4"/>
      <c r="T22358" s="4"/>
      <c r="V22358" s="4"/>
      <c r="W22358" s="4"/>
      <c r="X22358" s="4"/>
      <c r="AB22358" s="4"/>
    </row>
    <row r="22359" spans="4:28" x14ac:dyDescent="0.2">
      <c r="D22359" s="4"/>
      <c r="E22359" s="4"/>
      <c r="F22359" s="4"/>
      <c r="G22359" s="4"/>
      <c r="H22359" s="4"/>
      <c r="N22359" s="4"/>
      <c r="O22359" s="4"/>
      <c r="P22359" s="4"/>
      <c r="Q22359" s="4"/>
      <c r="R22359" s="4"/>
      <c r="S22359" s="4"/>
      <c r="T22359" s="4"/>
      <c r="V22359" s="4"/>
      <c r="W22359" s="4"/>
      <c r="X22359" s="4"/>
      <c r="AB22359" s="4"/>
    </row>
    <row r="22360" spans="4:28" x14ac:dyDescent="0.2">
      <c r="D22360" s="4"/>
      <c r="E22360" s="4"/>
      <c r="F22360" s="4"/>
      <c r="G22360" s="4"/>
      <c r="H22360" s="4"/>
      <c r="N22360" s="4"/>
      <c r="O22360" s="4"/>
      <c r="P22360" s="4"/>
      <c r="Q22360" s="4"/>
      <c r="R22360" s="4"/>
      <c r="S22360" s="4"/>
      <c r="T22360" s="4"/>
      <c r="V22360" s="4"/>
      <c r="W22360" s="4"/>
      <c r="X22360" s="4"/>
      <c r="AB22360" s="4"/>
    </row>
    <row r="22361" spans="4:28" x14ac:dyDescent="0.2">
      <c r="D22361" s="4"/>
      <c r="E22361" s="4"/>
      <c r="F22361" s="4"/>
      <c r="G22361" s="4"/>
      <c r="H22361" s="4"/>
      <c r="N22361" s="4"/>
      <c r="O22361" s="4"/>
      <c r="P22361" s="4"/>
      <c r="Q22361" s="4"/>
      <c r="R22361" s="4"/>
      <c r="S22361" s="4"/>
      <c r="T22361" s="4"/>
      <c r="V22361" s="4"/>
      <c r="W22361" s="4"/>
      <c r="X22361" s="4"/>
      <c r="AB22361" s="4"/>
    </row>
    <row r="22362" spans="4:28" x14ac:dyDescent="0.2">
      <c r="D22362" s="4"/>
      <c r="E22362" s="4"/>
      <c r="F22362" s="4"/>
      <c r="G22362" s="4"/>
      <c r="H22362" s="4"/>
      <c r="N22362" s="4"/>
      <c r="O22362" s="4"/>
      <c r="P22362" s="4"/>
      <c r="Q22362" s="4"/>
      <c r="R22362" s="4"/>
      <c r="S22362" s="4"/>
      <c r="T22362" s="4"/>
      <c r="V22362" s="4"/>
      <c r="W22362" s="4"/>
      <c r="X22362" s="4"/>
      <c r="AB22362" s="4"/>
    </row>
    <row r="22363" spans="4:28" x14ac:dyDescent="0.2">
      <c r="D22363" s="4"/>
      <c r="E22363" s="4"/>
      <c r="F22363" s="4"/>
      <c r="G22363" s="4"/>
      <c r="H22363" s="4"/>
      <c r="N22363" s="4"/>
      <c r="O22363" s="4"/>
      <c r="P22363" s="4"/>
      <c r="Q22363" s="4"/>
      <c r="R22363" s="4"/>
      <c r="S22363" s="4"/>
      <c r="T22363" s="4"/>
      <c r="V22363" s="4"/>
      <c r="W22363" s="4"/>
      <c r="X22363" s="4"/>
      <c r="AB22363" s="4"/>
    </row>
    <row r="22364" spans="4:28" x14ac:dyDescent="0.2">
      <c r="D22364" s="4"/>
      <c r="E22364" s="4"/>
      <c r="F22364" s="4"/>
      <c r="G22364" s="4"/>
      <c r="H22364" s="4"/>
      <c r="N22364" s="4"/>
      <c r="O22364" s="4"/>
      <c r="P22364" s="4"/>
      <c r="Q22364" s="4"/>
      <c r="R22364" s="4"/>
      <c r="S22364" s="4"/>
      <c r="T22364" s="4"/>
      <c r="V22364" s="4"/>
      <c r="W22364" s="4"/>
      <c r="X22364" s="4"/>
      <c r="AB22364" s="4"/>
    </row>
    <row r="22365" spans="4:28" x14ac:dyDescent="0.2">
      <c r="D22365" s="4"/>
      <c r="E22365" s="4"/>
      <c r="F22365" s="4"/>
      <c r="G22365" s="4"/>
      <c r="H22365" s="4"/>
      <c r="N22365" s="4"/>
      <c r="O22365" s="4"/>
      <c r="P22365" s="4"/>
      <c r="Q22365" s="4"/>
      <c r="R22365" s="4"/>
      <c r="S22365" s="4"/>
      <c r="T22365" s="4"/>
      <c r="V22365" s="4"/>
      <c r="W22365" s="4"/>
      <c r="X22365" s="4"/>
      <c r="AB22365" s="4"/>
    </row>
    <row r="22366" spans="4:28" x14ac:dyDescent="0.2">
      <c r="D22366" s="4"/>
      <c r="E22366" s="4"/>
      <c r="F22366" s="4"/>
      <c r="G22366" s="4"/>
      <c r="H22366" s="4"/>
      <c r="N22366" s="4"/>
      <c r="O22366" s="4"/>
      <c r="P22366" s="4"/>
      <c r="Q22366" s="4"/>
      <c r="R22366" s="4"/>
      <c r="S22366" s="4"/>
      <c r="T22366" s="4"/>
      <c r="V22366" s="4"/>
      <c r="W22366" s="4"/>
      <c r="X22366" s="4"/>
      <c r="AB22366" s="4"/>
    </row>
    <row r="22367" spans="4:28" x14ac:dyDescent="0.2">
      <c r="D22367" s="4"/>
      <c r="E22367" s="4"/>
      <c r="F22367" s="4"/>
      <c r="G22367" s="4"/>
      <c r="H22367" s="4"/>
      <c r="N22367" s="4"/>
      <c r="O22367" s="4"/>
      <c r="P22367" s="4"/>
      <c r="Q22367" s="4"/>
      <c r="R22367" s="4"/>
      <c r="S22367" s="4"/>
      <c r="T22367" s="4"/>
      <c r="V22367" s="4"/>
      <c r="W22367" s="4"/>
      <c r="X22367" s="4"/>
      <c r="AB22367" s="4"/>
    </row>
    <row r="22368" spans="4:28" x14ac:dyDescent="0.2">
      <c r="D22368" s="4"/>
      <c r="E22368" s="4"/>
      <c r="F22368" s="4"/>
      <c r="G22368" s="4"/>
      <c r="H22368" s="4"/>
      <c r="N22368" s="4"/>
      <c r="O22368" s="4"/>
      <c r="P22368" s="4"/>
      <c r="Q22368" s="4"/>
      <c r="R22368" s="4"/>
      <c r="S22368" s="4"/>
      <c r="T22368" s="4"/>
      <c r="V22368" s="4"/>
      <c r="W22368" s="4"/>
      <c r="X22368" s="4"/>
      <c r="AB22368" s="4"/>
    </row>
    <row r="22369" spans="4:28" x14ac:dyDescent="0.2">
      <c r="D22369" s="4"/>
      <c r="E22369" s="4"/>
      <c r="F22369" s="4"/>
      <c r="G22369" s="4"/>
      <c r="H22369" s="4"/>
      <c r="N22369" s="4"/>
      <c r="O22369" s="4"/>
      <c r="P22369" s="4"/>
      <c r="Q22369" s="4"/>
      <c r="R22369" s="4"/>
      <c r="S22369" s="4"/>
      <c r="T22369" s="4"/>
      <c r="V22369" s="4"/>
      <c r="W22369" s="4"/>
      <c r="X22369" s="4"/>
      <c r="AB22369" s="4"/>
    </row>
    <row r="22370" spans="4:28" x14ac:dyDescent="0.2">
      <c r="D22370" s="4"/>
      <c r="E22370" s="4"/>
      <c r="F22370" s="4"/>
      <c r="G22370" s="4"/>
      <c r="H22370" s="4"/>
      <c r="N22370" s="4"/>
      <c r="O22370" s="4"/>
      <c r="P22370" s="4"/>
      <c r="Q22370" s="4"/>
      <c r="R22370" s="4"/>
      <c r="S22370" s="4"/>
      <c r="T22370" s="4"/>
      <c r="V22370" s="4"/>
      <c r="W22370" s="4"/>
      <c r="X22370" s="4"/>
      <c r="AB22370" s="4"/>
    </row>
    <row r="22371" spans="4:28" x14ac:dyDescent="0.2">
      <c r="D22371" s="4"/>
      <c r="E22371" s="4"/>
      <c r="F22371" s="4"/>
      <c r="G22371" s="4"/>
      <c r="H22371" s="4"/>
      <c r="N22371" s="4"/>
      <c r="O22371" s="4"/>
      <c r="P22371" s="4"/>
      <c r="Q22371" s="4"/>
      <c r="R22371" s="4"/>
      <c r="S22371" s="4"/>
      <c r="T22371" s="4"/>
      <c r="V22371" s="4"/>
      <c r="W22371" s="4"/>
      <c r="X22371" s="4"/>
      <c r="AB22371" s="4"/>
    </row>
    <row r="22372" spans="4:28" x14ac:dyDescent="0.2">
      <c r="D22372" s="4"/>
      <c r="E22372" s="4"/>
      <c r="F22372" s="4"/>
      <c r="G22372" s="4"/>
      <c r="H22372" s="4"/>
      <c r="N22372" s="4"/>
      <c r="O22372" s="4"/>
      <c r="P22372" s="4"/>
      <c r="Q22372" s="4"/>
      <c r="R22372" s="4"/>
      <c r="S22372" s="4"/>
      <c r="T22372" s="4"/>
      <c r="V22372" s="4"/>
      <c r="W22372" s="4"/>
      <c r="X22372" s="4"/>
      <c r="AB22372" s="4"/>
    </row>
    <row r="22373" spans="4:28" x14ac:dyDescent="0.2">
      <c r="D22373" s="4"/>
      <c r="E22373" s="4"/>
      <c r="F22373" s="4"/>
      <c r="G22373" s="4"/>
      <c r="H22373" s="4"/>
      <c r="N22373" s="4"/>
      <c r="O22373" s="4"/>
      <c r="P22373" s="4"/>
      <c r="Q22373" s="4"/>
      <c r="R22373" s="4"/>
      <c r="S22373" s="4"/>
      <c r="T22373" s="4"/>
      <c r="V22373" s="4"/>
      <c r="W22373" s="4"/>
      <c r="X22373" s="4"/>
      <c r="AB22373" s="4"/>
    </row>
    <row r="22374" spans="4:28" x14ac:dyDescent="0.2">
      <c r="D22374" s="4"/>
      <c r="E22374" s="4"/>
      <c r="F22374" s="4"/>
      <c r="G22374" s="4"/>
      <c r="H22374" s="4"/>
      <c r="N22374" s="4"/>
      <c r="O22374" s="4"/>
      <c r="P22374" s="4"/>
      <c r="Q22374" s="4"/>
      <c r="R22374" s="4"/>
      <c r="S22374" s="4"/>
      <c r="T22374" s="4"/>
      <c r="V22374" s="4"/>
      <c r="W22374" s="4"/>
      <c r="X22374" s="4"/>
      <c r="AB22374" s="4"/>
    </row>
    <row r="22375" spans="4:28" x14ac:dyDescent="0.2">
      <c r="D22375" s="4"/>
      <c r="E22375" s="4"/>
      <c r="F22375" s="4"/>
      <c r="G22375" s="4"/>
      <c r="H22375" s="4"/>
      <c r="N22375" s="4"/>
      <c r="O22375" s="4"/>
      <c r="P22375" s="4"/>
      <c r="Q22375" s="4"/>
      <c r="R22375" s="4"/>
      <c r="S22375" s="4"/>
      <c r="T22375" s="4"/>
      <c r="V22375" s="4"/>
      <c r="W22375" s="4"/>
      <c r="X22375" s="4"/>
      <c r="AB22375" s="4"/>
    </row>
    <row r="22376" spans="4:28" x14ac:dyDescent="0.2">
      <c r="D22376" s="4"/>
      <c r="E22376" s="4"/>
      <c r="F22376" s="4"/>
      <c r="G22376" s="4"/>
      <c r="H22376" s="4"/>
      <c r="N22376" s="4"/>
      <c r="O22376" s="4"/>
      <c r="P22376" s="4"/>
      <c r="Q22376" s="4"/>
      <c r="R22376" s="4"/>
      <c r="S22376" s="4"/>
      <c r="T22376" s="4"/>
      <c r="V22376" s="4"/>
      <c r="W22376" s="4"/>
      <c r="X22376" s="4"/>
      <c r="AB22376" s="4"/>
    </row>
    <row r="22377" spans="4:28" x14ac:dyDescent="0.2">
      <c r="D22377" s="4"/>
      <c r="E22377" s="4"/>
      <c r="F22377" s="4"/>
      <c r="G22377" s="4"/>
      <c r="H22377" s="4"/>
      <c r="N22377" s="4"/>
      <c r="O22377" s="4"/>
      <c r="P22377" s="4"/>
      <c r="Q22377" s="4"/>
      <c r="R22377" s="4"/>
      <c r="S22377" s="4"/>
      <c r="T22377" s="4"/>
      <c r="V22377" s="4"/>
      <c r="W22377" s="4"/>
      <c r="X22377" s="4"/>
      <c r="AB22377" s="4"/>
    </row>
    <row r="22378" spans="4:28" x14ac:dyDescent="0.2">
      <c r="D22378" s="4"/>
      <c r="E22378" s="4"/>
      <c r="F22378" s="4"/>
      <c r="G22378" s="4"/>
      <c r="H22378" s="4"/>
      <c r="N22378" s="4"/>
      <c r="O22378" s="4"/>
      <c r="P22378" s="4"/>
      <c r="Q22378" s="4"/>
      <c r="R22378" s="4"/>
      <c r="S22378" s="4"/>
      <c r="T22378" s="4"/>
      <c r="V22378" s="4"/>
      <c r="W22378" s="4"/>
      <c r="X22378" s="4"/>
      <c r="AB22378" s="4"/>
    </row>
    <row r="22379" spans="4:28" x14ac:dyDescent="0.2">
      <c r="D22379" s="4"/>
      <c r="E22379" s="4"/>
      <c r="F22379" s="4"/>
      <c r="G22379" s="4"/>
      <c r="H22379" s="4"/>
      <c r="N22379" s="4"/>
      <c r="O22379" s="4"/>
      <c r="P22379" s="4"/>
      <c r="Q22379" s="4"/>
      <c r="R22379" s="4"/>
      <c r="S22379" s="4"/>
      <c r="T22379" s="4"/>
      <c r="V22379" s="4"/>
      <c r="W22379" s="4"/>
      <c r="X22379" s="4"/>
      <c r="AB22379" s="4"/>
    </row>
    <row r="22380" spans="4:28" x14ac:dyDescent="0.2">
      <c r="D22380" s="4"/>
      <c r="E22380" s="4"/>
      <c r="F22380" s="4"/>
      <c r="G22380" s="4"/>
      <c r="H22380" s="4"/>
      <c r="N22380" s="4"/>
      <c r="O22380" s="4"/>
      <c r="P22380" s="4"/>
      <c r="Q22380" s="4"/>
      <c r="R22380" s="4"/>
      <c r="S22380" s="4"/>
      <c r="T22380" s="4"/>
      <c r="V22380" s="4"/>
      <c r="W22380" s="4"/>
      <c r="X22380" s="4"/>
      <c r="AB22380" s="4"/>
    </row>
    <row r="22381" spans="4:28" x14ac:dyDescent="0.2">
      <c r="D22381" s="4"/>
      <c r="E22381" s="4"/>
      <c r="F22381" s="4"/>
      <c r="G22381" s="4"/>
      <c r="H22381" s="4"/>
      <c r="N22381" s="4"/>
      <c r="O22381" s="4"/>
      <c r="P22381" s="4"/>
      <c r="Q22381" s="4"/>
      <c r="R22381" s="4"/>
      <c r="S22381" s="4"/>
      <c r="T22381" s="4"/>
      <c r="V22381" s="4"/>
      <c r="W22381" s="4"/>
      <c r="X22381" s="4"/>
      <c r="AB22381" s="4"/>
    </row>
    <row r="22382" spans="4:28" x14ac:dyDescent="0.2">
      <c r="D22382" s="4"/>
      <c r="E22382" s="4"/>
      <c r="F22382" s="4"/>
      <c r="G22382" s="4"/>
      <c r="H22382" s="4"/>
      <c r="N22382" s="4"/>
      <c r="O22382" s="4"/>
      <c r="P22382" s="4"/>
      <c r="Q22382" s="4"/>
      <c r="R22382" s="4"/>
      <c r="S22382" s="4"/>
      <c r="T22382" s="4"/>
      <c r="V22382" s="4"/>
      <c r="W22382" s="4"/>
      <c r="X22382" s="4"/>
      <c r="AB22382" s="4"/>
    </row>
    <row r="22383" spans="4:28" x14ac:dyDescent="0.2">
      <c r="D22383" s="4"/>
      <c r="E22383" s="4"/>
      <c r="F22383" s="4"/>
      <c r="G22383" s="4"/>
      <c r="H22383" s="4"/>
      <c r="N22383" s="4"/>
      <c r="O22383" s="4"/>
      <c r="P22383" s="4"/>
      <c r="Q22383" s="4"/>
      <c r="R22383" s="4"/>
      <c r="S22383" s="4"/>
      <c r="T22383" s="4"/>
      <c r="V22383" s="4"/>
      <c r="W22383" s="4"/>
      <c r="X22383" s="4"/>
      <c r="AB22383" s="4"/>
    </row>
    <row r="22384" spans="4:28" x14ac:dyDescent="0.2">
      <c r="D22384" s="4"/>
      <c r="E22384" s="4"/>
      <c r="F22384" s="4"/>
      <c r="G22384" s="4"/>
      <c r="H22384" s="4"/>
      <c r="N22384" s="4"/>
      <c r="O22384" s="4"/>
      <c r="P22384" s="4"/>
      <c r="Q22384" s="4"/>
      <c r="R22384" s="4"/>
      <c r="S22384" s="4"/>
      <c r="T22384" s="4"/>
      <c r="V22384" s="4"/>
      <c r="W22384" s="4"/>
      <c r="X22384" s="4"/>
      <c r="AB22384" s="4"/>
    </row>
    <row r="22385" spans="4:28" x14ac:dyDescent="0.2">
      <c r="D22385" s="4"/>
      <c r="E22385" s="4"/>
      <c r="F22385" s="4"/>
      <c r="G22385" s="4"/>
      <c r="H22385" s="4"/>
      <c r="N22385" s="4"/>
      <c r="O22385" s="4"/>
      <c r="P22385" s="4"/>
      <c r="Q22385" s="4"/>
      <c r="R22385" s="4"/>
      <c r="S22385" s="4"/>
      <c r="T22385" s="4"/>
      <c r="V22385" s="4"/>
      <c r="W22385" s="4"/>
      <c r="X22385" s="4"/>
      <c r="AB22385" s="4"/>
    </row>
    <row r="22386" spans="4:28" x14ac:dyDescent="0.2">
      <c r="D22386" s="4"/>
      <c r="E22386" s="4"/>
      <c r="F22386" s="4"/>
      <c r="G22386" s="4"/>
      <c r="H22386" s="4"/>
      <c r="N22386" s="4"/>
      <c r="O22386" s="4"/>
      <c r="P22386" s="4"/>
      <c r="Q22386" s="4"/>
      <c r="R22386" s="4"/>
      <c r="S22386" s="4"/>
      <c r="T22386" s="4"/>
      <c r="V22386" s="4"/>
      <c r="W22386" s="4"/>
      <c r="X22386" s="4"/>
      <c r="AB22386" s="4"/>
    </row>
    <row r="22387" spans="4:28" x14ac:dyDescent="0.2">
      <c r="D22387" s="4"/>
      <c r="E22387" s="4"/>
      <c r="F22387" s="4"/>
      <c r="G22387" s="4"/>
      <c r="H22387" s="4"/>
      <c r="N22387" s="4"/>
      <c r="O22387" s="4"/>
      <c r="P22387" s="4"/>
      <c r="Q22387" s="4"/>
      <c r="R22387" s="4"/>
      <c r="S22387" s="4"/>
      <c r="T22387" s="4"/>
      <c r="V22387" s="4"/>
      <c r="W22387" s="4"/>
      <c r="X22387" s="4"/>
      <c r="AB22387" s="4"/>
    </row>
    <row r="22388" spans="4:28" x14ac:dyDescent="0.2">
      <c r="D22388" s="4"/>
      <c r="E22388" s="4"/>
      <c r="F22388" s="4"/>
      <c r="G22388" s="4"/>
      <c r="H22388" s="4"/>
      <c r="N22388" s="4"/>
      <c r="O22388" s="4"/>
      <c r="P22388" s="4"/>
      <c r="Q22388" s="4"/>
      <c r="R22388" s="4"/>
      <c r="S22388" s="4"/>
      <c r="T22388" s="4"/>
      <c r="V22388" s="4"/>
      <c r="W22388" s="4"/>
      <c r="X22388" s="4"/>
      <c r="AB22388" s="4"/>
    </row>
    <row r="22389" spans="4:28" x14ac:dyDescent="0.2">
      <c r="D22389" s="4"/>
      <c r="E22389" s="4"/>
      <c r="F22389" s="4"/>
      <c r="G22389" s="4"/>
      <c r="H22389" s="4"/>
      <c r="N22389" s="4"/>
      <c r="O22389" s="4"/>
      <c r="P22389" s="4"/>
      <c r="Q22389" s="4"/>
      <c r="R22389" s="4"/>
      <c r="S22389" s="4"/>
      <c r="T22389" s="4"/>
      <c r="V22389" s="4"/>
      <c r="W22389" s="4"/>
      <c r="X22389" s="4"/>
      <c r="AB22389" s="4"/>
    </row>
    <row r="22390" spans="4:28" x14ac:dyDescent="0.2">
      <c r="D22390" s="4"/>
      <c r="E22390" s="4"/>
      <c r="F22390" s="4"/>
      <c r="G22390" s="4"/>
      <c r="H22390" s="4"/>
      <c r="N22390" s="4"/>
      <c r="O22390" s="4"/>
      <c r="P22390" s="4"/>
      <c r="Q22390" s="4"/>
      <c r="R22390" s="4"/>
      <c r="S22390" s="4"/>
      <c r="T22390" s="4"/>
      <c r="V22390" s="4"/>
      <c r="W22390" s="4"/>
      <c r="X22390" s="4"/>
      <c r="AB22390" s="4"/>
    </row>
    <row r="22391" spans="4:28" x14ac:dyDescent="0.2">
      <c r="D22391" s="4"/>
      <c r="E22391" s="4"/>
      <c r="F22391" s="4"/>
      <c r="G22391" s="4"/>
      <c r="H22391" s="4"/>
      <c r="N22391" s="4"/>
      <c r="O22391" s="4"/>
      <c r="P22391" s="4"/>
      <c r="Q22391" s="4"/>
      <c r="R22391" s="4"/>
      <c r="S22391" s="4"/>
      <c r="T22391" s="4"/>
      <c r="V22391" s="4"/>
      <c r="W22391" s="4"/>
      <c r="X22391" s="4"/>
      <c r="AB22391" s="4"/>
    </row>
    <row r="22392" spans="4:28" x14ac:dyDescent="0.2">
      <c r="D22392" s="4"/>
      <c r="E22392" s="4"/>
      <c r="F22392" s="4"/>
      <c r="G22392" s="4"/>
      <c r="H22392" s="4"/>
      <c r="N22392" s="4"/>
      <c r="O22392" s="4"/>
      <c r="P22392" s="4"/>
      <c r="Q22392" s="4"/>
      <c r="R22392" s="4"/>
      <c r="S22392" s="4"/>
      <c r="T22392" s="4"/>
      <c r="V22392" s="4"/>
      <c r="W22392" s="4"/>
      <c r="X22392" s="4"/>
      <c r="AB22392" s="4"/>
    </row>
    <row r="22393" spans="4:28" x14ac:dyDescent="0.2">
      <c r="D22393" s="4"/>
      <c r="E22393" s="4"/>
      <c r="F22393" s="4"/>
      <c r="G22393" s="4"/>
      <c r="H22393" s="4"/>
      <c r="N22393" s="4"/>
      <c r="O22393" s="4"/>
      <c r="P22393" s="4"/>
      <c r="Q22393" s="4"/>
      <c r="R22393" s="4"/>
      <c r="S22393" s="4"/>
      <c r="T22393" s="4"/>
      <c r="V22393" s="4"/>
      <c r="W22393" s="4"/>
      <c r="X22393" s="4"/>
      <c r="AB22393" s="4"/>
    </row>
    <row r="22394" spans="4:28" x14ac:dyDescent="0.2">
      <c r="D22394" s="4"/>
      <c r="E22394" s="4"/>
      <c r="F22394" s="4"/>
      <c r="G22394" s="4"/>
      <c r="H22394" s="4"/>
      <c r="N22394" s="4"/>
      <c r="O22394" s="4"/>
      <c r="P22394" s="4"/>
      <c r="Q22394" s="4"/>
      <c r="R22394" s="4"/>
      <c r="S22394" s="4"/>
      <c r="T22394" s="4"/>
      <c r="V22394" s="4"/>
      <c r="W22394" s="4"/>
      <c r="X22394" s="4"/>
      <c r="AB22394" s="4"/>
    </row>
    <row r="22395" spans="4:28" x14ac:dyDescent="0.2">
      <c r="D22395" s="4"/>
      <c r="E22395" s="4"/>
      <c r="F22395" s="4"/>
      <c r="G22395" s="4"/>
      <c r="H22395" s="4"/>
      <c r="N22395" s="4"/>
      <c r="O22395" s="4"/>
      <c r="P22395" s="4"/>
      <c r="Q22395" s="4"/>
      <c r="R22395" s="4"/>
      <c r="S22395" s="4"/>
      <c r="T22395" s="4"/>
      <c r="V22395" s="4"/>
      <c r="W22395" s="4"/>
      <c r="X22395" s="4"/>
      <c r="AB22395" s="4"/>
    </row>
    <row r="22396" spans="4:28" x14ac:dyDescent="0.2">
      <c r="D22396" s="4"/>
      <c r="E22396" s="4"/>
      <c r="F22396" s="4"/>
      <c r="G22396" s="4"/>
      <c r="H22396" s="4"/>
      <c r="N22396" s="4"/>
      <c r="O22396" s="4"/>
      <c r="P22396" s="4"/>
      <c r="Q22396" s="4"/>
      <c r="R22396" s="4"/>
      <c r="S22396" s="4"/>
      <c r="T22396" s="4"/>
      <c r="V22396" s="4"/>
      <c r="W22396" s="4"/>
      <c r="X22396" s="4"/>
      <c r="AB22396" s="4"/>
    </row>
    <row r="22397" spans="4:28" x14ac:dyDescent="0.2">
      <c r="D22397" s="4"/>
      <c r="E22397" s="4"/>
      <c r="F22397" s="4"/>
      <c r="G22397" s="4"/>
      <c r="H22397" s="4"/>
      <c r="N22397" s="4"/>
      <c r="O22397" s="4"/>
      <c r="P22397" s="4"/>
      <c r="Q22397" s="4"/>
      <c r="R22397" s="4"/>
      <c r="S22397" s="4"/>
      <c r="T22397" s="4"/>
      <c r="V22397" s="4"/>
      <c r="W22397" s="4"/>
      <c r="X22397" s="4"/>
      <c r="AB22397" s="4"/>
    </row>
    <row r="22398" spans="4:28" x14ac:dyDescent="0.2">
      <c r="D22398" s="4"/>
      <c r="E22398" s="4"/>
      <c r="F22398" s="4"/>
      <c r="G22398" s="4"/>
      <c r="H22398" s="4"/>
      <c r="N22398" s="4"/>
      <c r="O22398" s="4"/>
      <c r="P22398" s="4"/>
      <c r="Q22398" s="4"/>
      <c r="R22398" s="4"/>
      <c r="S22398" s="4"/>
      <c r="T22398" s="4"/>
      <c r="V22398" s="4"/>
      <c r="W22398" s="4"/>
      <c r="X22398" s="4"/>
      <c r="AB22398" s="4"/>
    </row>
    <row r="22399" spans="4:28" x14ac:dyDescent="0.2">
      <c r="D22399" s="4"/>
      <c r="E22399" s="4"/>
      <c r="F22399" s="4"/>
      <c r="G22399" s="4"/>
      <c r="H22399" s="4"/>
      <c r="N22399" s="4"/>
      <c r="O22399" s="4"/>
      <c r="P22399" s="4"/>
      <c r="Q22399" s="4"/>
      <c r="R22399" s="4"/>
      <c r="S22399" s="4"/>
      <c r="T22399" s="4"/>
      <c r="V22399" s="4"/>
      <c r="W22399" s="4"/>
      <c r="X22399" s="4"/>
      <c r="AB22399" s="4"/>
    </row>
    <row r="22400" spans="4:28" x14ac:dyDescent="0.2">
      <c r="D22400" s="4"/>
      <c r="E22400" s="4"/>
      <c r="F22400" s="4"/>
      <c r="G22400" s="4"/>
      <c r="H22400" s="4"/>
      <c r="N22400" s="4"/>
      <c r="O22400" s="4"/>
      <c r="P22400" s="4"/>
      <c r="Q22400" s="4"/>
      <c r="R22400" s="4"/>
      <c r="S22400" s="4"/>
      <c r="T22400" s="4"/>
      <c r="V22400" s="4"/>
      <c r="W22400" s="4"/>
      <c r="X22400" s="4"/>
      <c r="AB22400" s="4"/>
    </row>
    <row r="22401" spans="4:28" x14ac:dyDescent="0.2">
      <c r="D22401" s="4"/>
      <c r="E22401" s="4"/>
      <c r="F22401" s="4"/>
      <c r="G22401" s="4"/>
      <c r="H22401" s="4"/>
      <c r="N22401" s="4"/>
      <c r="O22401" s="4"/>
      <c r="P22401" s="4"/>
      <c r="Q22401" s="4"/>
      <c r="R22401" s="4"/>
      <c r="S22401" s="4"/>
      <c r="T22401" s="4"/>
      <c r="V22401" s="4"/>
      <c r="W22401" s="4"/>
      <c r="X22401" s="4"/>
      <c r="AB22401" s="4"/>
    </row>
    <row r="22402" spans="4:28" x14ac:dyDescent="0.2">
      <c r="D22402" s="4"/>
      <c r="E22402" s="4"/>
      <c r="F22402" s="4"/>
      <c r="G22402" s="4"/>
      <c r="H22402" s="4"/>
      <c r="N22402" s="4"/>
      <c r="O22402" s="4"/>
      <c r="P22402" s="4"/>
      <c r="Q22402" s="4"/>
      <c r="R22402" s="4"/>
      <c r="S22402" s="4"/>
      <c r="T22402" s="4"/>
      <c r="V22402" s="4"/>
      <c r="W22402" s="4"/>
      <c r="X22402" s="4"/>
      <c r="AB22402" s="4"/>
    </row>
    <row r="22403" spans="4:28" x14ac:dyDescent="0.2">
      <c r="D22403" s="4"/>
      <c r="E22403" s="4"/>
      <c r="F22403" s="4"/>
      <c r="G22403" s="4"/>
      <c r="H22403" s="4"/>
      <c r="N22403" s="4"/>
      <c r="O22403" s="4"/>
      <c r="P22403" s="4"/>
      <c r="Q22403" s="4"/>
      <c r="R22403" s="4"/>
      <c r="S22403" s="4"/>
      <c r="T22403" s="4"/>
      <c r="V22403" s="4"/>
      <c r="W22403" s="4"/>
      <c r="X22403" s="4"/>
      <c r="AB22403" s="4"/>
    </row>
    <row r="22404" spans="4:28" x14ac:dyDescent="0.2">
      <c r="D22404" s="4"/>
      <c r="E22404" s="4"/>
      <c r="F22404" s="4"/>
      <c r="G22404" s="4"/>
      <c r="H22404" s="4"/>
      <c r="N22404" s="4"/>
      <c r="O22404" s="4"/>
      <c r="P22404" s="4"/>
      <c r="Q22404" s="4"/>
      <c r="R22404" s="4"/>
      <c r="S22404" s="4"/>
      <c r="T22404" s="4"/>
      <c r="V22404" s="4"/>
      <c r="W22404" s="4"/>
      <c r="X22404" s="4"/>
      <c r="AB22404" s="4"/>
    </row>
    <row r="22405" spans="4:28" x14ac:dyDescent="0.2">
      <c r="D22405" s="4"/>
      <c r="E22405" s="4"/>
      <c r="F22405" s="4"/>
      <c r="G22405" s="4"/>
      <c r="H22405" s="4"/>
      <c r="N22405" s="4"/>
      <c r="O22405" s="4"/>
      <c r="P22405" s="4"/>
      <c r="Q22405" s="4"/>
      <c r="R22405" s="4"/>
      <c r="S22405" s="4"/>
      <c r="T22405" s="4"/>
      <c r="V22405" s="4"/>
      <c r="W22405" s="4"/>
      <c r="X22405" s="4"/>
      <c r="AB22405" s="4"/>
    </row>
    <row r="22406" spans="4:28" x14ac:dyDescent="0.2">
      <c r="D22406" s="4"/>
      <c r="E22406" s="4"/>
      <c r="F22406" s="4"/>
      <c r="G22406" s="4"/>
      <c r="H22406" s="4"/>
      <c r="N22406" s="4"/>
      <c r="O22406" s="4"/>
      <c r="P22406" s="4"/>
      <c r="Q22406" s="4"/>
      <c r="R22406" s="4"/>
      <c r="S22406" s="4"/>
      <c r="T22406" s="4"/>
      <c r="V22406" s="4"/>
      <c r="W22406" s="4"/>
      <c r="X22406" s="4"/>
      <c r="AB22406" s="4"/>
    </row>
    <row r="22407" spans="4:28" x14ac:dyDescent="0.2">
      <c r="D22407" s="4"/>
      <c r="E22407" s="4"/>
      <c r="F22407" s="4"/>
      <c r="G22407" s="4"/>
      <c r="H22407" s="4"/>
      <c r="N22407" s="4"/>
      <c r="O22407" s="4"/>
      <c r="P22407" s="4"/>
      <c r="Q22407" s="4"/>
      <c r="R22407" s="4"/>
      <c r="S22407" s="4"/>
      <c r="T22407" s="4"/>
      <c r="V22407" s="4"/>
      <c r="W22407" s="4"/>
      <c r="X22407" s="4"/>
      <c r="AB22407" s="4"/>
    </row>
    <row r="22408" spans="4:28" x14ac:dyDescent="0.2">
      <c r="D22408" s="4"/>
      <c r="E22408" s="4"/>
      <c r="F22408" s="4"/>
      <c r="G22408" s="4"/>
      <c r="H22408" s="4"/>
      <c r="N22408" s="4"/>
      <c r="O22408" s="4"/>
      <c r="P22408" s="4"/>
      <c r="Q22408" s="4"/>
      <c r="R22408" s="4"/>
      <c r="S22408" s="4"/>
      <c r="T22408" s="4"/>
      <c r="V22408" s="4"/>
      <c r="W22408" s="4"/>
      <c r="X22408" s="4"/>
      <c r="AB22408" s="4"/>
    </row>
    <row r="22409" spans="4:28" x14ac:dyDescent="0.2">
      <c r="D22409" s="4"/>
      <c r="E22409" s="4"/>
      <c r="F22409" s="4"/>
      <c r="G22409" s="4"/>
      <c r="H22409" s="4"/>
      <c r="N22409" s="4"/>
      <c r="O22409" s="4"/>
      <c r="P22409" s="4"/>
      <c r="Q22409" s="4"/>
      <c r="R22409" s="4"/>
      <c r="S22409" s="4"/>
      <c r="T22409" s="4"/>
      <c r="V22409" s="4"/>
      <c r="W22409" s="4"/>
      <c r="X22409" s="4"/>
      <c r="AB22409" s="4"/>
    </row>
    <row r="22410" spans="4:28" x14ac:dyDescent="0.2">
      <c r="D22410" s="4"/>
      <c r="E22410" s="4"/>
      <c r="F22410" s="4"/>
      <c r="G22410" s="4"/>
      <c r="H22410" s="4"/>
      <c r="N22410" s="4"/>
      <c r="O22410" s="4"/>
      <c r="P22410" s="4"/>
      <c r="Q22410" s="4"/>
      <c r="R22410" s="4"/>
      <c r="S22410" s="4"/>
      <c r="T22410" s="4"/>
      <c r="V22410" s="4"/>
      <c r="W22410" s="4"/>
      <c r="X22410" s="4"/>
      <c r="AB22410" s="4"/>
    </row>
    <row r="22411" spans="4:28" x14ac:dyDescent="0.2">
      <c r="D22411" s="4"/>
      <c r="E22411" s="4"/>
      <c r="F22411" s="4"/>
      <c r="G22411" s="4"/>
      <c r="H22411" s="4"/>
      <c r="N22411" s="4"/>
      <c r="O22411" s="4"/>
      <c r="P22411" s="4"/>
      <c r="Q22411" s="4"/>
      <c r="R22411" s="4"/>
      <c r="S22411" s="4"/>
      <c r="T22411" s="4"/>
      <c r="V22411" s="4"/>
      <c r="W22411" s="4"/>
      <c r="X22411" s="4"/>
      <c r="AB22411" s="4"/>
    </row>
    <row r="22412" spans="4:28" x14ac:dyDescent="0.2">
      <c r="D22412" s="4"/>
      <c r="E22412" s="4"/>
      <c r="F22412" s="4"/>
      <c r="G22412" s="4"/>
      <c r="H22412" s="4"/>
      <c r="N22412" s="4"/>
      <c r="O22412" s="4"/>
      <c r="P22412" s="4"/>
      <c r="Q22412" s="4"/>
      <c r="R22412" s="4"/>
      <c r="S22412" s="4"/>
      <c r="T22412" s="4"/>
      <c r="V22412" s="4"/>
      <c r="W22412" s="4"/>
      <c r="X22412" s="4"/>
      <c r="AB22412" s="4"/>
    </row>
    <row r="22413" spans="4:28" x14ac:dyDescent="0.2">
      <c r="D22413" s="4"/>
      <c r="E22413" s="4"/>
      <c r="F22413" s="4"/>
      <c r="G22413" s="4"/>
      <c r="H22413" s="4"/>
      <c r="N22413" s="4"/>
      <c r="O22413" s="4"/>
      <c r="P22413" s="4"/>
      <c r="Q22413" s="4"/>
      <c r="R22413" s="4"/>
      <c r="S22413" s="4"/>
      <c r="T22413" s="4"/>
      <c r="V22413" s="4"/>
      <c r="W22413" s="4"/>
      <c r="X22413" s="4"/>
      <c r="AB22413" s="4"/>
    </row>
    <row r="22414" spans="4:28" x14ac:dyDescent="0.2">
      <c r="D22414" s="4"/>
      <c r="E22414" s="4"/>
      <c r="F22414" s="4"/>
      <c r="G22414" s="4"/>
      <c r="H22414" s="4"/>
      <c r="N22414" s="4"/>
      <c r="O22414" s="4"/>
      <c r="P22414" s="4"/>
      <c r="Q22414" s="4"/>
      <c r="R22414" s="4"/>
      <c r="S22414" s="4"/>
      <c r="T22414" s="4"/>
      <c r="V22414" s="4"/>
      <c r="W22414" s="4"/>
      <c r="X22414" s="4"/>
      <c r="AB22414" s="4"/>
    </row>
    <row r="22415" spans="4:28" x14ac:dyDescent="0.2">
      <c r="D22415" s="4"/>
      <c r="E22415" s="4"/>
      <c r="F22415" s="4"/>
      <c r="G22415" s="4"/>
      <c r="H22415" s="4"/>
      <c r="N22415" s="4"/>
      <c r="O22415" s="4"/>
      <c r="P22415" s="4"/>
      <c r="Q22415" s="4"/>
      <c r="R22415" s="4"/>
      <c r="S22415" s="4"/>
      <c r="T22415" s="4"/>
      <c r="V22415" s="4"/>
      <c r="W22415" s="4"/>
      <c r="X22415" s="4"/>
      <c r="AB22415" s="4"/>
    </row>
    <row r="22416" spans="4:28" x14ac:dyDescent="0.2">
      <c r="D22416" s="4"/>
      <c r="E22416" s="4"/>
      <c r="F22416" s="4"/>
      <c r="G22416" s="4"/>
      <c r="H22416" s="4"/>
      <c r="N22416" s="4"/>
      <c r="O22416" s="4"/>
      <c r="P22416" s="4"/>
      <c r="Q22416" s="4"/>
      <c r="R22416" s="4"/>
      <c r="S22416" s="4"/>
      <c r="T22416" s="4"/>
      <c r="V22416" s="4"/>
      <c r="W22416" s="4"/>
      <c r="X22416" s="4"/>
      <c r="AB22416" s="4"/>
    </row>
    <row r="22417" spans="4:28" x14ac:dyDescent="0.2">
      <c r="D22417" s="4"/>
      <c r="E22417" s="4"/>
      <c r="F22417" s="4"/>
      <c r="G22417" s="4"/>
      <c r="H22417" s="4"/>
      <c r="N22417" s="4"/>
      <c r="O22417" s="4"/>
      <c r="P22417" s="4"/>
      <c r="Q22417" s="4"/>
      <c r="R22417" s="4"/>
      <c r="S22417" s="4"/>
      <c r="T22417" s="4"/>
      <c r="V22417" s="4"/>
      <c r="W22417" s="4"/>
      <c r="X22417" s="4"/>
      <c r="AB22417" s="4"/>
    </row>
    <row r="22418" spans="4:28" x14ac:dyDescent="0.2">
      <c r="D22418" s="4"/>
      <c r="E22418" s="4"/>
      <c r="F22418" s="4"/>
      <c r="G22418" s="4"/>
      <c r="H22418" s="4"/>
      <c r="N22418" s="4"/>
      <c r="O22418" s="4"/>
      <c r="P22418" s="4"/>
      <c r="Q22418" s="4"/>
      <c r="R22418" s="4"/>
      <c r="S22418" s="4"/>
      <c r="T22418" s="4"/>
      <c r="V22418" s="4"/>
      <c r="W22418" s="4"/>
      <c r="X22418" s="4"/>
      <c r="AB22418" s="4"/>
    </row>
    <row r="22419" spans="4:28" x14ac:dyDescent="0.2">
      <c r="D22419" s="4"/>
      <c r="E22419" s="4"/>
      <c r="F22419" s="4"/>
      <c r="G22419" s="4"/>
      <c r="H22419" s="4"/>
      <c r="N22419" s="4"/>
      <c r="O22419" s="4"/>
      <c r="P22419" s="4"/>
      <c r="Q22419" s="4"/>
      <c r="R22419" s="4"/>
      <c r="S22419" s="4"/>
      <c r="T22419" s="4"/>
      <c r="V22419" s="4"/>
      <c r="W22419" s="4"/>
      <c r="X22419" s="4"/>
      <c r="AB22419" s="4"/>
    </row>
    <row r="22420" spans="4:28" x14ac:dyDescent="0.2">
      <c r="D22420" s="4"/>
      <c r="E22420" s="4"/>
      <c r="F22420" s="4"/>
      <c r="G22420" s="4"/>
      <c r="H22420" s="4"/>
      <c r="N22420" s="4"/>
      <c r="O22420" s="4"/>
      <c r="P22420" s="4"/>
      <c r="Q22420" s="4"/>
      <c r="R22420" s="4"/>
      <c r="S22420" s="4"/>
      <c r="T22420" s="4"/>
      <c r="V22420" s="4"/>
      <c r="W22420" s="4"/>
      <c r="X22420" s="4"/>
      <c r="AB22420" s="4"/>
    </row>
    <row r="22421" spans="4:28" x14ac:dyDescent="0.2">
      <c r="D22421" s="4"/>
      <c r="E22421" s="4"/>
      <c r="F22421" s="4"/>
      <c r="G22421" s="4"/>
      <c r="H22421" s="4"/>
      <c r="N22421" s="4"/>
      <c r="O22421" s="4"/>
      <c r="P22421" s="4"/>
      <c r="Q22421" s="4"/>
      <c r="R22421" s="4"/>
      <c r="S22421" s="4"/>
      <c r="T22421" s="4"/>
      <c r="V22421" s="4"/>
      <c r="W22421" s="4"/>
      <c r="X22421" s="4"/>
      <c r="AB22421" s="4"/>
    </row>
    <row r="22422" spans="4:28" x14ac:dyDescent="0.2">
      <c r="D22422" s="4"/>
      <c r="E22422" s="4"/>
      <c r="F22422" s="4"/>
      <c r="G22422" s="4"/>
      <c r="H22422" s="4"/>
      <c r="N22422" s="4"/>
      <c r="O22422" s="4"/>
      <c r="P22422" s="4"/>
      <c r="Q22422" s="4"/>
      <c r="R22422" s="4"/>
      <c r="S22422" s="4"/>
      <c r="T22422" s="4"/>
      <c r="V22422" s="4"/>
      <c r="W22422" s="4"/>
      <c r="X22422" s="4"/>
      <c r="AB22422" s="4"/>
    </row>
    <row r="22423" spans="4:28" x14ac:dyDescent="0.2">
      <c r="D22423" s="4"/>
      <c r="E22423" s="4"/>
      <c r="F22423" s="4"/>
      <c r="G22423" s="4"/>
      <c r="H22423" s="4"/>
      <c r="N22423" s="4"/>
      <c r="O22423" s="4"/>
      <c r="P22423" s="4"/>
      <c r="Q22423" s="4"/>
      <c r="R22423" s="4"/>
      <c r="S22423" s="4"/>
      <c r="T22423" s="4"/>
      <c r="V22423" s="4"/>
      <c r="W22423" s="4"/>
      <c r="X22423" s="4"/>
      <c r="AB22423" s="4"/>
    </row>
    <row r="22424" spans="4:28" x14ac:dyDescent="0.2">
      <c r="D22424" s="4"/>
      <c r="E22424" s="4"/>
      <c r="F22424" s="4"/>
      <c r="G22424" s="4"/>
      <c r="H22424" s="4"/>
      <c r="N22424" s="4"/>
      <c r="O22424" s="4"/>
      <c r="P22424" s="4"/>
      <c r="Q22424" s="4"/>
      <c r="R22424" s="4"/>
      <c r="S22424" s="4"/>
      <c r="T22424" s="4"/>
      <c r="V22424" s="4"/>
      <c r="W22424" s="4"/>
      <c r="X22424" s="4"/>
      <c r="AB22424" s="4"/>
    </row>
    <row r="22425" spans="4:28" x14ac:dyDescent="0.2">
      <c r="D22425" s="4"/>
      <c r="E22425" s="4"/>
      <c r="F22425" s="4"/>
      <c r="G22425" s="4"/>
      <c r="H22425" s="4"/>
      <c r="N22425" s="4"/>
      <c r="O22425" s="4"/>
      <c r="P22425" s="4"/>
      <c r="Q22425" s="4"/>
      <c r="R22425" s="4"/>
      <c r="S22425" s="4"/>
      <c r="T22425" s="4"/>
      <c r="V22425" s="4"/>
      <c r="W22425" s="4"/>
      <c r="X22425" s="4"/>
      <c r="AB22425" s="4"/>
    </row>
    <row r="22426" spans="4:28" x14ac:dyDescent="0.2">
      <c r="D22426" s="4"/>
      <c r="E22426" s="4"/>
      <c r="F22426" s="4"/>
      <c r="G22426" s="4"/>
      <c r="H22426" s="4"/>
      <c r="N22426" s="4"/>
      <c r="O22426" s="4"/>
      <c r="P22426" s="4"/>
      <c r="Q22426" s="4"/>
      <c r="R22426" s="4"/>
      <c r="S22426" s="4"/>
      <c r="T22426" s="4"/>
      <c r="V22426" s="4"/>
      <c r="W22426" s="4"/>
      <c r="X22426" s="4"/>
      <c r="AB22426" s="4"/>
    </row>
    <row r="22427" spans="4:28" x14ac:dyDescent="0.2">
      <c r="D22427" s="4"/>
      <c r="E22427" s="4"/>
      <c r="F22427" s="4"/>
      <c r="G22427" s="4"/>
      <c r="H22427" s="4"/>
      <c r="N22427" s="4"/>
      <c r="O22427" s="4"/>
      <c r="P22427" s="4"/>
      <c r="Q22427" s="4"/>
      <c r="R22427" s="4"/>
      <c r="S22427" s="4"/>
      <c r="T22427" s="4"/>
      <c r="V22427" s="4"/>
      <c r="W22427" s="4"/>
      <c r="X22427" s="4"/>
      <c r="AB22427" s="4"/>
    </row>
    <row r="22428" spans="4:28" x14ac:dyDescent="0.2">
      <c r="D22428" s="4"/>
      <c r="E22428" s="4"/>
      <c r="F22428" s="4"/>
      <c r="G22428" s="4"/>
      <c r="H22428" s="4"/>
      <c r="N22428" s="4"/>
      <c r="O22428" s="4"/>
      <c r="P22428" s="4"/>
      <c r="Q22428" s="4"/>
      <c r="R22428" s="4"/>
      <c r="S22428" s="4"/>
      <c r="T22428" s="4"/>
      <c r="V22428" s="4"/>
      <c r="W22428" s="4"/>
      <c r="X22428" s="4"/>
      <c r="AB22428" s="4"/>
    </row>
    <row r="22429" spans="4:28" x14ac:dyDescent="0.2">
      <c r="D22429" s="4"/>
      <c r="E22429" s="4"/>
      <c r="F22429" s="4"/>
      <c r="G22429" s="4"/>
      <c r="H22429" s="4"/>
      <c r="N22429" s="4"/>
      <c r="O22429" s="4"/>
      <c r="P22429" s="4"/>
      <c r="Q22429" s="4"/>
      <c r="R22429" s="4"/>
      <c r="S22429" s="4"/>
      <c r="T22429" s="4"/>
      <c r="V22429" s="4"/>
      <c r="W22429" s="4"/>
      <c r="X22429" s="4"/>
      <c r="AB22429" s="4"/>
    </row>
    <row r="22430" spans="4:28" x14ac:dyDescent="0.2">
      <c r="D22430" s="4"/>
      <c r="E22430" s="4"/>
      <c r="F22430" s="4"/>
      <c r="G22430" s="4"/>
      <c r="H22430" s="4"/>
      <c r="N22430" s="4"/>
      <c r="O22430" s="4"/>
      <c r="P22430" s="4"/>
      <c r="Q22430" s="4"/>
      <c r="R22430" s="4"/>
      <c r="S22430" s="4"/>
      <c r="T22430" s="4"/>
      <c r="V22430" s="4"/>
      <c r="W22430" s="4"/>
      <c r="X22430" s="4"/>
      <c r="AB22430" s="4"/>
    </row>
    <row r="22431" spans="4:28" x14ac:dyDescent="0.2">
      <c r="D22431" s="4"/>
      <c r="E22431" s="4"/>
      <c r="F22431" s="4"/>
      <c r="G22431" s="4"/>
      <c r="H22431" s="4"/>
      <c r="N22431" s="4"/>
      <c r="O22431" s="4"/>
      <c r="P22431" s="4"/>
      <c r="Q22431" s="4"/>
      <c r="R22431" s="4"/>
      <c r="S22431" s="4"/>
      <c r="T22431" s="4"/>
      <c r="V22431" s="4"/>
      <c r="W22431" s="4"/>
      <c r="X22431" s="4"/>
      <c r="AB22431" s="4"/>
    </row>
    <row r="22432" spans="4:28" x14ac:dyDescent="0.2">
      <c r="D22432" s="4"/>
      <c r="E22432" s="4"/>
      <c r="F22432" s="4"/>
      <c r="G22432" s="4"/>
      <c r="H22432" s="4"/>
      <c r="N22432" s="4"/>
      <c r="O22432" s="4"/>
      <c r="P22432" s="4"/>
      <c r="Q22432" s="4"/>
      <c r="R22432" s="4"/>
      <c r="S22432" s="4"/>
      <c r="T22432" s="4"/>
      <c r="V22432" s="4"/>
      <c r="W22432" s="4"/>
      <c r="X22432" s="4"/>
      <c r="AB22432" s="4"/>
    </row>
    <row r="22433" spans="4:28" x14ac:dyDescent="0.2">
      <c r="D22433" s="4"/>
      <c r="E22433" s="4"/>
      <c r="F22433" s="4"/>
      <c r="G22433" s="4"/>
      <c r="H22433" s="4"/>
      <c r="N22433" s="4"/>
      <c r="O22433" s="4"/>
      <c r="P22433" s="4"/>
      <c r="Q22433" s="4"/>
      <c r="R22433" s="4"/>
      <c r="S22433" s="4"/>
      <c r="T22433" s="4"/>
      <c r="V22433" s="4"/>
      <c r="W22433" s="4"/>
      <c r="X22433" s="4"/>
      <c r="AB22433" s="4"/>
    </row>
    <row r="22434" spans="4:28" x14ac:dyDescent="0.2">
      <c r="D22434" s="4"/>
      <c r="E22434" s="4"/>
      <c r="F22434" s="4"/>
      <c r="G22434" s="4"/>
      <c r="H22434" s="4"/>
      <c r="N22434" s="4"/>
      <c r="O22434" s="4"/>
      <c r="P22434" s="4"/>
      <c r="Q22434" s="4"/>
      <c r="R22434" s="4"/>
      <c r="S22434" s="4"/>
      <c r="T22434" s="4"/>
      <c r="V22434" s="4"/>
      <c r="W22434" s="4"/>
      <c r="X22434" s="4"/>
      <c r="AB22434" s="4"/>
    </row>
    <row r="22435" spans="4:28" x14ac:dyDescent="0.2">
      <c r="D22435" s="4"/>
      <c r="E22435" s="4"/>
      <c r="F22435" s="4"/>
      <c r="G22435" s="4"/>
      <c r="H22435" s="4"/>
      <c r="N22435" s="4"/>
      <c r="O22435" s="4"/>
      <c r="P22435" s="4"/>
      <c r="Q22435" s="4"/>
      <c r="R22435" s="4"/>
      <c r="S22435" s="4"/>
      <c r="T22435" s="4"/>
      <c r="V22435" s="4"/>
      <c r="W22435" s="4"/>
      <c r="X22435" s="4"/>
      <c r="AB22435" s="4"/>
    </row>
    <row r="22436" spans="4:28" x14ac:dyDescent="0.2">
      <c r="D22436" s="4"/>
      <c r="E22436" s="4"/>
      <c r="F22436" s="4"/>
      <c r="G22436" s="4"/>
      <c r="H22436" s="4"/>
      <c r="N22436" s="4"/>
      <c r="O22436" s="4"/>
      <c r="P22436" s="4"/>
      <c r="Q22436" s="4"/>
      <c r="R22436" s="4"/>
      <c r="S22436" s="4"/>
      <c r="T22436" s="4"/>
      <c r="V22436" s="4"/>
      <c r="W22436" s="4"/>
      <c r="X22436" s="4"/>
      <c r="AB22436" s="4"/>
    </row>
    <row r="22437" spans="4:28" x14ac:dyDescent="0.2">
      <c r="D22437" s="4"/>
      <c r="E22437" s="4"/>
      <c r="F22437" s="4"/>
      <c r="G22437" s="4"/>
      <c r="H22437" s="4"/>
      <c r="N22437" s="4"/>
      <c r="O22437" s="4"/>
      <c r="P22437" s="4"/>
      <c r="Q22437" s="4"/>
      <c r="R22437" s="4"/>
      <c r="S22437" s="4"/>
      <c r="T22437" s="4"/>
      <c r="V22437" s="4"/>
      <c r="W22437" s="4"/>
      <c r="X22437" s="4"/>
      <c r="AB22437" s="4"/>
    </row>
    <row r="22438" spans="4:28" x14ac:dyDescent="0.2">
      <c r="D22438" s="4"/>
      <c r="E22438" s="4"/>
      <c r="F22438" s="4"/>
      <c r="G22438" s="4"/>
      <c r="H22438" s="4"/>
      <c r="N22438" s="4"/>
      <c r="O22438" s="4"/>
      <c r="P22438" s="4"/>
      <c r="Q22438" s="4"/>
      <c r="R22438" s="4"/>
      <c r="S22438" s="4"/>
      <c r="T22438" s="4"/>
      <c r="V22438" s="4"/>
      <c r="W22438" s="4"/>
      <c r="X22438" s="4"/>
      <c r="AB22438" s="4"/>
    </row>
    <row r="22439" spans="4:28" x14ac:dyDescent="0.2">
      <c r="D22439" s="4"/>
      <c r="E22439" s="4"/>
      <c r="F22439" s="4"/>
      <c r="G22439" s="4"/>
      <c r="H22439" s="4"/>
      <c r="N22439" s="4"/>
      <c r="O22439" s="4"/>
      <c r="P22439" s="4"/>
      <c r="Q22439" s="4"/>
      <c r="R22439" s="4"/>
      <c r="S22439" s="4"/>
      <c r="T22439" s="4"/>
      <c r="V22439" s="4"/>
      <c r="W22439" s="4"/>
      <c r="X22439" s="4"/>
      <c r="AB22439" s="4"/>
    </row>
    <row r="22440" spans="4:28" x14ac:dyDescent="0.2">
      <c r="D22440" s="4"/>
      <c r="E22440" s="4"/>
      <c r="F22440" s="4"/>
      <c r="G22440" s="4"/>
      <c r="H22440" s="4"/>
      <c r="N22440" s="4"/>
      <c r="O22440" s="4"/>
      <c r="P22440" s="4"/>
      <c r="Q22440" s="4"/>
      <c r="R22440" s="4"/>
      <c r="S22440" s="4"/>
      <c r="T22440" s="4"/>
      <c r="V22440" s="4"/>
      <c r="W22440" s="4"/>
      <c r="X22440" s="4"/>
      <c r="AB22440" s="4"/>
    </row>
    <row r="22441" spans="4:28" x14ac:dyDescent="0.2">
      <c r="D22441" s="4"/>
      <c r="E22441" s="4"/>
      <c r="F22441" s="4"/>
      <c r="G22441" s="4"/>
      <c r="H22441" s="4"/>
      <c r="N22441" s="4"/>
      <c r="O22441" s="4"/>
      <c r="P22441" s="4"/>
      <c r="Q22441" s="4"/>
      <c r="R22441" s="4"/>
      <c r="S22441" s="4"/>
      <c r="T22441" s="4"/>
      <c r="V22441" s="4"/>
      <c r="W22441" s="4"/>
      <c r="X22441" s="4"/>
      <c r="AB22441" s="4"/>
    </row>
    <row r="22442" spans="4:28" x14ac:dyDescent="0.2">
      <c r="D22442" s="4"/>
      <c r="E22442" s="4"/>
      <c r="F22442" s="4"/>
      <c r="G22442" s="4"/>
      <c r="H22442" s="4"/>
      <c r="N22442" s="4"/>
      <c r="O22442" s="4"/>
      <c r="P22442" s="4"/>
      <c r="Q22442" s="4"/>
      <c r="R22442" s="4"/>
      <c r="S22442" s="4"/>
      <c r="T22442" s="4"/>
      <c r="V22442" s="4"/>
      <c r="W22442" s="4"/>
      <c r="X22442" s="4"/>
      <c r="AB22442" s="4"/>
    </row>
    <row r="22443" spans="4:28" x14ac:dyDescent="0.2">
      <c r="D22443" s="4"/>
      <c r="E22443" s="4"/>
      <c r="F22443" s="4"/>
      <c r="G22443" s="4"/>
      <c r="H22443" s="4"/>
      <c r="N22443" s="4"/>
      <c r="O22443" s="4"/>
      <c r="P22443" s="4"/>
      <c r="Q22443" s="4"/>
      <c r="R22443" s="4"/>
      <c r="S22443" s="4"/>
      <c r="T22443" s="4"/>
      <c r="V22443" s="4"/>
      <c r="W22443" s="4"/>
      <c r="X22443" s="4"/>
      <c r="AB22443" s="4"/>
    </row>
    <row r="22444" spans="4:28" x14ac:dyDescent="0.2">
      <c r="D22444" s="4"/>
      <c r="E22444" s="4"/>
      <c r="F22444" s="4"/>
      <c r="G22444" s="4"/>
      <c r="H22444" s="4"/>
      <c r="N22444" s="4"/>
      <c r="O22444" s="4"/>
      <c r="P22444" s="4"/>
      <c r="Q22444" s="4"/>
      <c r="R22444" s="4"/>
      <c r="S22444" s="4"/>
      <c r="T22444" s="4"/>
      <c r="V22444" s="4"/>
      <c r="W22444" s="4"/>
      <c r="X22444" s="4"/>
      <c r="AB22444" s="4"/>
    </row>
    <row r="22445" spans="4:28" x14ac:dyDescent="0.2">
      <c r="D22445" s="4"/>
      <c r="E22445" s="4"/>
      <c r="F22445" s="4"/>
      <c r="G22445" s="4"/>
      <c r="H22445" s="4"/>
      <c r="N22445" s="4"/>
      <c r="O22445" s="4"/>
      <c r="P22445" s="4"/>
      <c r="Q22445" s="4"/>
      <c r="R22445" s="4"/>
      <c r="S22445" s="4"/>
      <c r="T22445" s="4"/>
      <c r="V22445" s="4"/>
      <c r="W22445" s="4"/>
      <c r="X22445" s="4"/>
      <c r="AB22445" s="4"/>
    </row>
    <row r="22446" spans="4:28" x14ac:dyDescent="0.2">
      <c r="D22446" s="4"/>
      <c r="E22446" s="4"/>
      <c r="F22446" s="4"/>
      <c r="G22446" s="4"/>
      <c r="H22446" s="4"/>
      <c r="N22446" s="4"/>
      <c r="O22446" s="4"/>
      <c r="P22446" s="4"/>
      <c r="Q22446" s="4"/>
      <c r="R22446" s="4"/>
      <c r="S22446" s="4"/>
      <c r="T22446" s="4"/>
      <c r="V22446" s="4"/>
      <c r="W22446" s="4"/>
      <c r="X22446" s="4"/>
      <c r="AB22446" s="4"/>
    </row>
    <row r="22447" spans="4:28" x14ac:dyDescent="0.2">
      <c r="D22447" s="4"/>
      <c r="E22447" s="4"/>
      <c r="F22447" s="4"/>
      <c r="G22447" s="4"/>
      <c r="H22447" s="4"/>
      <c r="N22447" s="4"/>
      <c r="O22447" s="4"/>
      <c r="P22447" s="4"/>
      <c r="Q22447" s="4"/>
      <c r="R22447" s="4"/>
      <c r="S22447" s="4"/>
      <c r="T22447" s="4"/>
      <c r="V22447" s="4"/>
      <c r="W22447" s="4"/>
      <c r="X22447" s="4"/>
      <c r="AB22447" s="4"/>
    </row>
    <row r="22448" spans="4:28" x14ac:dyDescent="0.2">
      <c r="D22448" s="4"/>
      <c r="E22448" s="4"/>
      <c r="F22448" s="4"/>
      <c r="G22448" s="4"/>
      <c r="H22448" s="4"/>
      <c r="N22448" s="4"/>
      <c r="O22448" s="4"/>
      <c r="P22448" s="4"/>
      <c r="Q22448" s="4"/>
      <c r="R22448" s="4"/>
      <c r="S22448" s="4"/>
      <c r="T22448" s="4"/>
      <c r="V22448" s="4"/>
      <c r="W22448" s="4"/>
      <c r="X22448" s="4"/>
      <c r="AB22448" s="4"/>
    </row>
    <row r="22449" spans="4:28" x14ac:dyDescent="0.2">
      <c r="D22449" s="4"/>
      <c r="E22449" s="4"/>
      <c r="F22449" s="4"/>
      <c r="G22449" s="4"/>
      <c r="H22449" s="4"/>
      <c r="N22449" s="4"/>
      <c r="O22449" s="4"/>
      <c r="P22449" s="4"/>
      <c r="Q22449" s="4"/>
      <c r="R22449" s="4"/>
      <c r="S22449" s="4"/>
      <c r="T22449" s="4"/>
      <c r="V22449" s="4"/>
      <c r="W22449" s="4"/>
      <c r="X22449" s="4"/>
      <c r="AB22449" s="4"/>
    </row>
    <row r="22450" spans="4:28" x14ac:dyDescent="0.2">
      <c r="D22450" s="4"/>
      <c r="E22450" s="4"/>
      <c r="F22450" s="4"/>
      <c r="G22450" s="4"/>
      <c r="H22450" s="4"/>
      <c r="N22450" s="4"/>
      <c r="O22450" s="4"/>
      <c r="P22450" s="4"/>
      <c r="Q22450" s="4"/>
      <c r="R22450" s="4"/>
      <c r="S22450" s="4"/>
      <c r="T22450" s="4"/>
      <c r="V22450" s="4"/>
      <c r="W22450" s="4"/>
      <c r="X22450" s="4"/>
      <c r="AB22450" s="4"/>
    </row>
    <row r="22451" spans="4:28" x14ac:dyDescent="0.2">
      <c r="D22451" s="4"/>
      <c r="E22451" s="4"/>
      <c r="F22451" s="4"/>
      <c r="G22451" s="4"/>
      <c r="H22451" s="4"/>
      <c r="N22451" s="4"/>
      <c r="O22451" s="4"/>
      <c r="P22451" s="4"/>
      <c r="Q22451" s="4"/>
      <c r="R22451" s="4"/>
      <c r="S22451" s="4"/>
      <c r="T22451" s="4"/>
      <c r="V22451" s="4"/>
      <c r="W22451" s="4"/>
      <c r="X22451" s="4"/>
      <c r="AB22451" s="4"/>
    </row>
    <row r="22452" spans="4:28" x14ac:dyDescent="0.2">
      <c r="D22452" s="4"/>
      <c r="E22452" s="4"/>
      <c r="F22452" s="4"/>
      <c r="G22452" s="4"/>
      <c r="H22452" s="4"/>
      <c r="N22452" s="4"/>
      <c r="O22452" s="4"/>
      <c r="P22452" s="4"/>
      <c r="Q22452" s="4"/>
      <c r="R22452" s="4"/>
      <c r="S22452" s="4"/>
      <c r="T22452" s="4"/>
      <c r="V22452" s="4"/>
      <c r="W22452" s="4"/>
      <c r="X22452" s="4"/>
      <c r="AB22452" s="4"/>
    </row>
    <row r="22453" spans="4:28" x14ac:dyDescent="0.2">
      <c r="D22453" s="4"/>
      <c r="E22453" s="4"/>
      <c r="F22453" s="4"/>
      <c r="G22453" s="4"/>
      <c r="H22453" s="4"/>
      <c r="N22453" s="4"/>
      <c r="O22453" s="4"/>
      <c r="P22453" s="4"/>
      <c r="Q22453" s="4"/>
      <c r="R22453" s="4"/>
      <c r="S22453" s="4"/>
      <c r="T22453" s="4"/>
      <c r="V22453" s="4"/>
      <c r="W22453" s="4"/>
      <c r="X22453" s="4"/>
      <c r="AB22453" s="4"/>
    </row>
    <row r="22454" spans="4:28" x14ac:dyDescent="0.2">
      <c r="D22454" s="4"/>
      <c r="E22454" s="4"/>
      <c r="F22454" s="4"/>
      <c r="G22454" s="4"/>
      <c r="H22454" s="4"/>
      <c r="N22454" s="4"/>
      <c r="O22454" s="4"/>
      <c r="P22454" s="4"/>
      <c r="Q22454" s="4"/>
      <c r="R22454" s="4"/>
      <c r="S22454" s="4"/>
      <c r="T22454" s="4"/>
      <c r="V22454" s="4"/>
      <c r="W22454" s="4"/>
      <c r="X22454" s="4"/>
      <c r="AB22454" s="4"/>
    </row>
    <row r="22455" spans="4:28" x14ac:dyDescent="0.2">
      <c r="D22455" s="4"/>
      <c r="E22455" s="4"/>
      <c r="F22455" s="4"/>
      <c r="G22455" s="4"/>
      <c r="H22455" s="4"/>
      <c r="N22455" s="4"/>
      <c r="O22455" s="4"/>
      <c r="P22455" s="4"/>
      <c r="Q22455" s="4"/>
      <c r="R22455" s="4"/>
      <c r="S22455" s="4"/>
      <c r="T22455" s="4"/>
      <c r="V22455" s="4"/>
      <c r="W22455" s="4"/>
      <c r="X22455" s="4"/>
      <c r="AB22455" s="4"/>
    </row>
    <row r="22456" spans="4:28" x14ac:dyDescent="0.2">
      <c r="D22456" s="4"/>
      <c r="E22456" s="4"/>
      <c r="F22456" s="4"/>
      <c r="G22456" s="4"/>
      <c r="H22456" s="4"/>
      <c r="N22456" s="4"/>
      <c r="O22456" s="4"/>
      <c r="P22456" s="4"/>
      <c r="Q22456" s="4"/>
      <c r="R22456" s="4"/>
      <c r="S22456" s="4"/>
      <c r="T22456" s="4"/>
      <c r="V22456" s="4"/>
      <c r="W22456" s="4"/>
      <c r="X22456" s="4"/>
      <c r="AB22456" s="4"/>
    </row>
    <row r="22457" spans="4:28" x14ac:dyDescent="0.2">
      <c r="D22457" s="4"/>
      <c r="E22457" s="4"/>
      <c r="F22457" s="4"/>
      <c r="G22457" s="4"/>
      <c r="H22457" s="4"/>
      <c r="N22457" s="4"/>
      <c r="O22457" s="4"/>
      <c r="P22457" s="4"/>
      <c r="Q22457" s="4"/>
      <c r="R22457" s="4"/>
      <c r="S22457" s="4"/>
      <c r="T22457" s="4"/>
      <c r="V22457" s="4"/>
      <c r="W22457" s="4"/>
      <c r="X22457" s="4"/>
      <c r="AB22457" s="4"/>
    </row>
    <row r="22458" spans="4:28" x14ac:dyDescent="0.2">
      <c r="D22458" s="4"/>
      <c r="E22458" s="4"/>
      <c r="F22458" s="4"/>
      <c r="G22458" s="4"/>
      <c r="H22458" s="4"/>
      <c r="N22458" s="4"/>
      <c r="O22458" s="4"/>
      <c r="P22458" s="4"/>
      <c r="Q22458" s="4"/>
      <c r="R22458" s="4"/>
      <c r="S22458" s="4"/>
      <c r="T22458" s="4"/>
      <c r="V22458" s="4"/>
      <c r="W22458" s="4"/>
      <c r="X22458" s="4"/>
      <c r="AB22458" s="4"/>
    </row>
    <row r="22459" spans="4:28" x14ac:dyDescent="0.2">
      <c r="D22459" s="4"/>
      <c r="E22459" s="4"/>
      <c r="F22459" s="4"/>
      <c r="G22459" s="4"/>
      <c r="H22459" s="4"/>
      <c r="N22459" s="4"/>
      <c r="O22459" s="4"/>
      <c r="P22459" s="4"/>
      <c r="Q22459" s="4"/>
      <c r="R22459" s="4"/>
      <c r="S22459" s="4"/>
      <c r="T22459" s="4"/>
      <c r="V22459" s="4"/>
      <c r="W22459" s="4"/>
      <c r="X22459" s="4"/>
      <c r="AB22459" s="4"/>
    </row>
    <row r="22460" spans="4:28" x14ac:dyDescent="0.2">
      <c r="D22460" s="4"/>
      <c r="E22460" s="4"/>
      <c r="F22460" s="4"/>
      <c r="G22460" s="4"/>
      <c r="H22460" s="4"/>
      <c r="N22460" s="4"/>
      <c r="O22460" s="4"/>
      <c r="P22460" s="4"/>
      <c r="Q22460" s="4"/>
      <c r="R22460" s="4"/>
      <c r="S22460" s="4"/>
      <c r="T22460" s="4"/>
      <c r="V22460" s="4"/>
      <c r="W22460" s="4"/>
      <c r="X22460" s="4"/>
      <c r="AB22460" s="4"/>
    </row>
    <row r="22461" spans="4:28" x14ac:dyDescent="0.2">
      <c r="D22461" s="4"/>
      <c r="E22461" s="4"/>
      <c r="F22461" s="4"/>
      <c r="G22461" s="4"/>
      <c r="H22461" s="4"/>
      <c r="N22461" s="4"/>
      <c r="O22461" s="4"/>
      <c r="P22461" s="4"/>
      <c r="Q22461" s="4"/>
      <c r="R22461" s="4"/>
      <c r="S22461" s="4"/>
      <c r="T22461" s="4"/>
      <c r="V22461" s="4"/>
      <c r="W22461" s="4"/>
      <c r="X22461" s="4"/>
      <c r="AB22461" s="4"/>
    </row>
    <row r="22462" spans="4:28" x14ac:dyDescent="0.2">
      <c r="D22462" s="4"/>
      <c r="E22462" s="4"/>
      <c r="F22462" s="4"/>
      <c r="G22462" s="4"/>
      <c r="H22462" s="4"/>
      <c r="N22462" s="4"/>
      <c r="O22462" s="4"/>
      <c r="P22462" s="4"/>
      <c r="Q22462" s="4"/>
      <c r="R22462" s="4"/>
      <c r="S22462" s="4"/>
      <c r="T22462" s="4"/>
      <c r="V22462" s="4"/>
      <c r="W22462" s="4"/>
      <c r="X22462" s="4"/>
      <c r="AB22462" s="4"/>
    </row>
    <row r="22463" spans="4:28" x14ac:dyDescent="0.2">
      <c r="D22463" s="4"/>
      <c r="E22463" s="4"/>
      <c r="F22463" s="4"/>
      <c r="G22463" s="4"/>
      <c r="H22463" s="4"/>
      <c r="N22463" s="4"/>
      <c r="O22463" s="4"/>
      <c r="P22463" s="4"/>
      <c r="Q22463" s="4"/>
      <c r="R22463" s="4"/>
      <c r="S22463" s="4"/>
      <c r="T22463" s="4"/>
      <c r="V22463" s="4"/>
      <c r="W22463" s="4"/>
      <c r="X22463" s="4"/>
      <c r="AB22463" s="4"/>
    </row>
    <row r="22464" spans="4:28" x14ac:dyDescent="0.2">
      <c r="D22464" s="4"/>
      <c r="E22464" s="4"/>
      <c r="F22464" s="4"/>
      <c r="G22464" s="4"/>
      <c r="H22464" s="4"/>
      <c r="N22464" s="4"/>
      <c r="O22464" s="4"/>
      <c r="P22464" s="4"/>
      <c r="Q22464" s="4"/>
      <c r="R22464" s="4"/>
      <c r="S22464" s="4"/>
      <c r="T22464" s="4"/>
      <c r="V22464" s="4"/>
      <c r="W22464" s="4"/>
      <c r="X22464" s="4"/>
      <c r="AB22464" s="4"/>
    </row>
    <row r="22465" spans="4:28" x14ac:dyDescent="0.2">
      <c r="D22465" s="4"/>
      <c r="E22465" s="4"/>
      <c r="F22465" s="4"/>
      <c r="G22465" s="4"/>
      <c r="H22465" s="4"/>
      <c r="N22465" s="4"/>
      <c r="O22465" s="4"/>
      <c r="P22465" s="4"/>
      <c r="Q22465" s="4"/>
      <c r="R22465" s="4"/>
      <c r="S22465" s="4"/>
      <c r="T22465" s="4"/>
      <c r="V22465" s="4"/>
      <c r="W22465" s="4"/>
      <c r="X22465" s="4"/>
      <c r="AB22465" s="4"/>
    </row>
    <row r="22466" spans="4:28" x14ac:dyDescent="0.2">
      <c r="D22466" s="4"/>
      <c r="E22466" s="4"/>
      <c r="F22466" s="4"/>
      <c r="G22466" s="4"/>
      <c r="H22466" s="4"/>
      <c r="N22466" s="4"/>
      <c r="O22466" s="4"/>
      <c r="P22466" s="4"/>
      <c r="Q22466" s="4"/>
      <c r="R22466" s="4"/>
      <c r="S22466" s="4"/>
      <c r="T22466" s="4"/>
      <c r="V22466" s="4"/>
      <c r="W22466" s="4"/>
      <c r="X22466" s="4"/>
      <c r="AB22466" s="4"/>
    </row>
    <row r="22467" spans="4:28" x14ac:dyDescent="0.2">
      <c r="D22467" s="4"/>
      <c r="E22467" s="4"/>
      <c r="F22467" s="4"/>
      <c r="G22467" s="4"/>
      <c r="H22467" s="4"/>
      <c r="N22467" s="4"/>
      <c r="O22467" s="4"/>
      <c r="P22467" s="4"/>
      <c r="Q22467" s="4"/>
      <c r="R22467" s="4"/>
      <c r="S22467" s="4"/>
      <c r="T22467" s="4"/>
      <c r="V22467" s="4"/>
      <c r="W22467" s="4"/>
      <c r="X22467" s="4"/>
      <c r="AB22467" s="4"/>
    </row>
    <row r="22468" spans="4:28" x14ac:dyDescent="0.2">
      <c r="D22468" s="4"/>
      <c r="E22468" s="4"/>
      <c r="F22468" s="4"/>
      <c r="G22468" s="4"/>
      <c r="H22468" s="4"/>
      <c r="N22468" s="4"/>
      <c r="O22468" s="4"/>
      <c r="P22468" s="4"/>
      <c r="Q22468" s="4"/>
      <c r="R22468" s="4"/>
      <c r="S22468" s="4"/>
      <c r="T22468" s="4"/>
      <c r="V22468" s="4"/>
      <c r="W22468" s="4"/>
      <c r="X22468" s="4"/>
      <c r="AB22468" s="4"/>
    </row>
    <row r="22469" spans="4:28" x14ac:dyDescent="0.2">
      <c r="D22469" s="4"/>
      <c r="E22469" s="4"/>
      <c r="F22469" s="4"/>
      <c r="G22469" s="4"/>
      <c r="H22469" s="4"/>
      <c r="N22469" s="4"/>
      <c r="O22469" s="4"/>
      <c r="P22469" s="4"/>
      <c r="Q22469" s="4"/>
      <c r="R22469" s="4"/>
      <c r="S22469" s="4"/>
      <c r="T22469" s="4"/>
      <c r="V22469" s="4"/>
      <c r="W22469" s="4"/>
      <c r="X22469" s="4"/>
      <c r="AB22469" s="4"/>
    </row>
    <row r="22470" spans="4:28" x14ac:dyDescent="0.2">
      <c r="D22470" s="4"/>
      <c r="E22470" s="4"/>
      <c r="F22470" s="4"/>
      <c r="G22470" s="4"/>
      <c r="H22470" s="4"/>
      <c r="N22470" s="4"/>
      <c r="O22470" s="4"/>
      <c r="P22470" s="4"/>
      <c r="Q22470" s="4"/>
      <c r="R22470" s="4"/>
      <c r="S22470" s="4"/>
      <c r="T22470" s="4"/>
      <c r="V22470" s="4"/>
      <c r="W22470" s="4"/>
      <c r="X22470" s="4"/>
      <c r="AB22470" s="4"/>
    </row>
    <row r="22471" spans="4:28" x14ac:dyDescent="0.2">
      <c r="D22471" s="4"/>
      <c r="E22471" s="4"/>
      <c r="F22471" s="4"/>
      <c r="G22471" s="4"/>
      <c r="H22471" s="4"/>
      <c r="N22471" s="4"/>
      <c r="O22471" s="4"/>
      <c r="P22471" s="4"/>
      <c r="Q22471" s="4"/>
      <c r="R22471" s="4"/>
      <c r="S22471" s="4"/>
      <c r="T22471" s="4"/>
      <c r="V22471" s="4"/>
      <c r="W22471" s="4"/>
      <c r="X22471" s="4"/>
      <c r="AB22471" s="4"/>
    </row>
    <row r="22472" spans="4:28" x14ac:dyDescent="0.2">
      <c r="D22472" s="4"/>
      <c r="E22472" s="4"/>
      <c r="F22472" s="4"/>
      <c r="G22472" s="4"/>
      <c r="H22472" s="4"/>
      <c r="N22472" s="4"/>
      <c r="O22472" s="4"/>
      <c r="P22472" s="4"/>
      <c r="Q22472" s="4"/>
      <c r="R22472" s="4"/>
      <c r="S22472" s="4"/>
      <c r="T22472" s="4"/>
      <c r="V22472" s="4"/>
      <c r="W22472" s="4"/>
      <c r="X22472" s="4"/>
      <c r="AB22472" s="4"/>
    </row>
    <row r="22473" spans="4:28" x14ac:dyDescent="0.2">
      <c r="D22473" s="4"/>
      <c r="E22473" s="4"/>
      <c r="F22473" s="4"/>
      <c r="G22473" s="4"/>
      <c r="H22473" s="4"/>
      <c r="N22473" s="4"/>
      <c r="O22473" s="4"/>
      <c r="P22473" s="4"/>
      <c r="Q22473" s="4"/>
      <c r="R22473" s="4"/>
      <c r="S22473" s="4"/>
      <c r="T22473" s="4"/>
      <c r="V22473" s="4"/>
      <c r="W22473" s="4"/>
      <c r="X22473" s="4"/>
      <c r="AB22473" s="4"/>
    </row>
    <row r="22474" spans="4:28" x14ac:dyDescent="0.2">
      <c r="D22474" s="4"/>
      <c r="E22474" s="4"/>
      <c r="F22474" s="4"/>
      <c r="G22474" s="4"/>
      <c r="H22474" s="4"/>
      <c r="N22474" s="4"/>
      <c r="O22474" s="4"/>
      <c r="P22474" s="4"/>
      <c r="Q22474" s="4"/>
      <c r="R22474" s="4"/>
      <c r="S22474" s="4"/>
      <c r="T22474" s="4"/>
      <c r="V22474" s="4"/>
      <c r="W22474" s="4"/>
      <c r="X22474" s="4"/>
      <c r="AB22474" s="4"/>
    </row>
    <row r="22475" spans="4:28" x14ac:dyDescent="0.2">
      <c r="D22475" s="4"/>
      <c r="E22475" s="4"/>
      <c r="F22475" s="4"/>
      <c r="G22475" s="4"/>
      <c r="H22475" s="4"/>
      <c r="N22475" s="4"/>
      <c r="O22475" s="4"/>
      <c r="P22475" s="4"/>
      <c r="Q22475" s="4"/>
      <c r="R22475" s="4"/>
      <c r="S22475" s="4"/>
      <c r="T22475" s="4"/>
      <c r="V22475" s="4"/>
      <c r="W22475" s="4"/>
      <c r="X22475" s="4"/>
      <c r="AB22475" s="4"/>
    </row>
    <row r="22476" spans="4:28" x14ac:dyDescent="0.2">
      <c r="D22476" s="4"/>
      <c r="E22476" s="4"/>
      <c r="F22476" s="4"/>
      <c r="G22476" s="4"/>
      <c r="H22476" s="4"/>
      <c r="N22476" s="4"/>
      <c r="O22476" s="4"/>
      <c r="P22476" s="4"/>
      <c r="Q22476" s="4"/>
      <c r="R22476" s="4"/>
      <c r="S22476" s="4"/>
      <c r="T22476" s="4"/>
      <c r="V22476" s="4"/>
      <c r="W22476" s="4"/>
      <c r="X22476" s="4"/>
      <c r="AB22476" s="4"/>
    </row>
    <row r="22477" spans="4:28" x14ac:dyDescent="0.2">
      <c r="D22477" s="4"/>
      <c r="E22477" s="4"/>
      <c r="F22477" s="4"/>
      <c r="G22477" s="4"/>
      <c r="H22477" s="4"/>
      <c r="N22477" s="4"/>
      <c r="O22477" s="4"/>
      <c r="P22477" s="4"/>
      <c r="Q22477" s="4"/>
      <c r="R22477" s="4"/>
      <c r="S22477" s="4"/>
      <c r="T22477" s="4"/>
      <c r="V22477" s="4"/>
      <c r="W22477" s="4"/>
      <c r="X22477" s="4"/>
      <c r="AB22477" s="4"/>
    </row>
    <row r="22478" spans="4:28" x14ac:dyDescent="0.2">
      <c r="D22478" s="4"/>
      <c r="E22478" s="4"/>
      <c r="F22478" s="4"/>
      <c r="G22478" s="4"/>
      <c r="H22478" s="4"/>
      <c r="N22478" s="4"/>
      <c r="O22478" s="4"/>
      <c r="P22478" s="4"/>
      <c r="Q22478" s="4"/>
      <c r="R22478" s="4"/>
      <c r="S22478" s="4"/>
      <c r="T22478" s="4"/>
      <c r="V22478" s="4"/>
      <c r="W22478" s="4"/>
      <c r="X22478" s="4"/>
      <c r="AB22478" s="4"/>
    </row>
    <row r="22479" spans="4:28" x14ac:dyDescent="0.2">
      <c r="D22479" s="4"/>
      <c r="E22479" s="4"/>
      <c r="F22479" s="4"/>
      <c r="G22479" s="4"/>
      <c r="H22479" s="4"/>
      <c r="N22479" s="4"/>
      <c r="O22479" s="4"/>
      <c r="P22479" s="4"/>
      <c r="Q22479" s="4"/>
      <c r="R22479" s="4"/>
      <c r="S22479" s="4"/>
      <c r="T22479" s="4"/>
      <c r="V22479" s="4"/>
      <c r="W22479" s="4"/>
      <c r="X22479" s="4"/>
      <c r="AB22479" s="4"/>
    </row>
    <row r="22480" spans="4:28" x14ac:dyDescent="0.2">
      <c r="D22480" s="4"/>
      <c r="E22480" s="4"/>
      <c r="F22480" s="4"/>
      <c r="G22480" s="4"/>
      <c r="H22480" s="4"/>
      <c r="N22480" s="4"/>
      <c r="O22480" s="4"/>
      <c r="P22480" s="4"/>
      <c r="Q22480" s="4"/>
      <c r="R22480" s="4"/>
      <c r="S22480" s="4"/>
      <c r="T22480" s="4"/>
      <c r="V22480" s="4"/>
      <c r="W22480" s="4"/>
      <c r="X22480" s="4"/>
      <c r="AB22480" s="4"/>
    </row>
    <row r="22481" spans="4:28" x14ac:dyDescent="0.2">
      <c r="D22481" s="4"/>
      <c r="E22481" s="4"/>
      <c r="F22481" s="4"/>
      <c r="G22481" s="4"/>
      <c r="H22481" s="4"/>
      <c r="N22481" s="4"/>
      <c r="O22481" s="4"/>
      <c r="P22481" s="4"/>
      <c r="Q22481" s="4"/>
      <c r="R22481" s="4"/>
      <c r="S22481" s="4"/>
      <c r="T22481" s="4"/>
      <c r="V22481" s="4"/>
      <c r="W22481" s="4"/>
      <c r="X22481" s="4"/>
      <c r="AB22481" s="4"/>
    </row>
    <row r="22482" spans="4:28" x14ac:dyDescent="0.2">
      <c r="D22482" s="4"/>
      <c r="E22482" s="4"/>
      <c r="F22482" s="4"/>
      <c r="G22482" s="4"/>
      <c r="H22482" s="4"/>
      <c r="N22482" s="4"/>
      <c r="O22482" s="4"/>
      <c r="P22482" s="4"/>
      <c r="Q22482" s="4"/>
      <c r="R22482" s="4"/>
      <c r="S22482" s="4"/>
      <c r="T22482" s="4"/>
      <c r="V22482" s="4"/>
      <c r="W22482" s="4"/>
      <c r="X22482" s="4"/>
      <c r="AB22482" s="4"/>
    </row>
    <row r="22483" spans="4:28" x14ac:dyDescent="0.2">
      <c r="D22483" s="4"/>
      <c r="E22483" s="4"/>
      <c r="F22483" s="4"/>
      <c r="G22483" s="4"/>
      <c r="H22483" s="4"/>
      <c r="N22483" s="4"/>
      <c r="O22483" s="4"/>
      <c r="P22483" s="4"/>
      <c r="Q22483" s="4"/>
      <c r="R22483" s="4"/>
      <c r="S22483" s="4"/>
      <c r="T22483" s="4"/>
      <c r="V22483" s="4"/>
      <c r="W22483" s="4"/>
      <c r="X22483" s="4"/>
      <c r="AB22483" s="4"/>
    </row>
    <row r="22484" spans="4:28" x14ac:dyDescent="0.2">
      <c r="D22484" s="4"/>
      <c r="E22484" s="4"/>
      <c r="F22484" s="4"/>
      <c r="G22484" s="4"/>
      <c r="H22484" s="4"/>
      <c r="N22484" s="4"/>
      <c r="O22484" s="4"/>
      <c r="P22484" s="4"/>
      <c r="Q22484" s="4"/>
      <c r="R22484" s="4"/>
      <c r="S22484" s="4"/>
      <c r="T22484" s="4"/>
      <c r="V22484" s="4"/>
      <c r="W22484" s="4"/>
      <c r="X22484" s="4"/>
      <c r="AB22484" s="4"/>
    </row>
    <row r="22485" spans="4:28" x14ac:dyDescent="0.2">
      <c r="D22485" s="4"/>
      <c r="E22485" s="4"/>
      <c r="F22485" s="4"/>
      <c r="G22485" s="4"/>
      <c r="H22485" s="4"/>
      <c r="N22485" s="4"/>
      <c r="O22485" s="4"/>
      <c r="P22485" s="4"/>
      <c r="Q22485" s="4"/>
      <c r="R22485" s="4"/>
      <c r="S22485" s="4"/>
      <c r="T22485" s="4"/>
      <c r="V22485" s="4"/>
      <c r="W22485" s="4"/>
      <c r="X22485" s="4"/>
      <c r="AB22485" s="4"/>
    </row>
    <row r="22486" spans="4:28" x14ac:dyDescent="0.2">
      <c r="D22486" s="4"/>
      <c r="E22486" s="4"/>
      <c r="F22486" s="4"/>
      <c r="G22486" s="4"/>
      <c r="H22486" s="4"/>
      <c r="N22486" s="4"/>
      <c r="O22486" s="4"/>
      <c r="P22486" s="4"/>
      <c r="Q22486" s="4"/>
      <c r="R22486" s="4"/>
      <c r="S22486" s="4"/>
      <c r="T22486" s="4"/>
      <c r="V22486" s="4"/>
      <c r="W22486" s="4"/>
      <c r="X22486" s="4"/>
      <c r="AB22486" s="4"/>
    </row>
    <row r="22487" spans="4:28" x14ac:dyDescent="0.2">
      <c r="D22487" s="4"/>
      <c r="E22487" s="4"/>
      <c r="F22487" s="4"/>
      <c r="G22487" s="4"/>
      <c r="H22487" s="4"/>
      <c r="N22487" s="4"/>
      <c r="O22487" s="4"/>
      <c r="P22487" s="4"/>
      <c r="Q22487" s="4"/>
      <c r="R22487" s="4"/>
      <c r="S22487" s="4"/>
      <c r="T22487" s="4"/>
      <c r="V22487" s="4"/>
      <c r="W22487" s="4"/>
      <c r="X22487" s="4"/>
      <c r="AB22487" s="4"/>
    </row>
    <row r="22488" spans="4:28" x14ac:dyDescent="0.2">
      <c r="D22488" s="4"/>
      <c r="E22488" s="4"/>
      <c r="F22488" s="4"/>
      <c r="G22488" s="4"/>
      <c r="H22488" s="4"/>
      <c r="N22488" s="4"/>
      <c r="O22488" s="4"/>
      <c r="P22488" s="4"/>
      <c r="Q22488" s="4"/>
      <c r="R22488" s="4"/>
      <c r="S22488" s="4"/>
      <c r="T22488" s="4"/>
      <c r="V22488" s="4"/>
      <c r="W22488" s="4"/>
      <c r="X22488" s="4"/>
      <c r="AB22488" s="4"/>
    </row>
    <row r="22489" spans="4:28" x14ac:dyDescent="0.2">
      <c r="D22489" s="4"/>
      <c r="E22489" s="4"/>
      <c r="F22489" s="4"/>
      <c r="G22489" s="4"/>
      <c r="H22489" s="4"/>
      <c r="N22489" s="4"/>
      <c r="O22489" s="4"/>
      <c r="P22489" s="4"/>
      <c r="Q22489" s="4"/>
      <c r="R22489" s="4"/>
      <c r="S22489" s="4"/>
      <c r="T22489" s="4"/>
      <c r="V22489" s="4"/>
      <c r="W22489" s="4"/>
      <c r="X22489" s="4"/>
      <c r="AB22489" s="4"/>
    </row>
    <row r="22490" spans="4:28" x14ac:dyDescent="0.2">
      <c r="D22490" s="4"/>
      <c r="E22490" s="4"/>
      <c r="F22490" s="4"/>
      <c r="G22490" s="4"/>
      <c r="H22490" s="4"/>
      <c r="N22490" s="4"/>
      <c r="O22490" s="4"/>
      <c r="P22490" s="4"/>
      <c r="Q22490" s="4"/>
      <c r="R22490" s="4"/>
      <c r="S22490" s="4"/>
      <c r="T22490" s="4"/>
      <c r="V22490" s="4"/>
      <c r="W22490" s="4"/>
      <c r="X22490" s="4"/>
      <c r="AB22490" s="4"/>
    </row>
    <row r="22491" spans="4:28" x14ac:dyDescent="0.2">
      <c r="D22491" s="4"/>
      <c r="E22491" s="4"/>
      <c r="F22491" s="4"/>
      <c r="G22491" s="4"/>
      <c r="H22491" s="4"/>
      <c r="N22491" s="4"/>
      <c r="O22491" s="4"/>
      <c r="P22491" s="4"/>
      <c r="Q22491" s="4"/>
      <c r="R22491" s="4"/>
      <c r="S22491" s="4"/>
      <c r="T22491" s="4"/>
      <c r="V22491" s="4"/>
      <c r="W22491" s="4"/>
      <c r="X22491" s="4"/>
      <c r="AB22491" s="4"/>
    </row>
    <row r="22492" spans="4:28" x14ac:dyDescent="0.2">
      <c r="D22492" s="4"/>
      <c r="E22492" s="4"/>
      <c r="F22492" s="4"/>
      <c r="G22492" s="4"/>
      <c r="H22492" s="4"/>
      <c r="N22492" s="4"/>
      <c r="O22492" s="4"/>
      <c r="P22492" s="4"/>
      <c r="Q22492" s="4"/>
      <c r="R22492" s="4"/>
      <c r="S22492" s="4"/>
      <c r="T22492" s="4"/>
      <c r="V22492" s="4"/>
      <c r="W22492" s="4"/>
      <c r="X22492" s="4"/>
      <c r="AB22492" s="4"/>
    </row>
    <row r="22493" spans="4:28" x14ac:dyDescent="0.2">
      <c r="D22493" s="4"/>
      <c r="E22493" s="4"/>
      <c r="F22493" s="4"/>
      <c r="G22493" s="4"/>
      <c r="H22493" s="4"/>
      <c r="N22493" s="4"/>
      <c r="O22493" s="4"/>
      <c r="P22493" s="4"/>
      <c r="Q22493" s="4"/>
      <c r="R22493" s="4"/>
      <c r="S22493" s="4"/>
      <c r="T22493" s="4"/>
      <c r="V22493" s="4"/>
      <c r="W22493" s="4"/>
      <c r="X22493" s="4"/>
      <c r="AB22493" s="4"/>
    </row>
    <row r="22494" spans="4:28" x14ac:dyDescent="0.2">
      <c r="D22494" s="4"/>
      <c r="E22494" s="4"/>
      <c r="F22494" s="4"/>
      <c r="G22494" s="4"/>
      <c r="H22494" s="4"/>
      <c r="N22494" s="4"/>
      <c r="O22494" s="4"/>
      <c r="P22494" s="4"/>
      <c r="Q22494" s="4"/>
      <c r="R22494" s="4"/>
      <c r="S22494" s="4"/>
      <c r="T22494" s="4"/>
      <c r="V22494" s="4"/>
      <c r="W22494" s="4"/>
      <c r="X22494" s="4"/>
      <c r="AB22494" s="4"/>
    </row>
    <row r="22495" spans="4:28" x14ac:dyDescent="0.2">
      <c r="D22495" s="4"/>
      <c r="E22495" s="4"/>
      <c r="F22495" s="4"/>
      <c r="G22495" s="4"/>
      <c r="H22495" s="4"/>
      <c r="N22495" s="4"/>
      <c r="O22495" s="4"/>
      <c r="P22495" s="4"/>
      <c r="Q22495" s="4"/>
      <c r="R22495" s="4"/>
      <c r="S22495" s="4"/>
      <c r="T22495" s="4"/>
      <c r="V22495" s="4"/>
      <c r="W22495" s="4"/>
      <c r="X22495" s="4"/>
      <c r="AB22495" s="4"/>
    </row>
    <row r="22496" spans="4:28" x14ac:dyDescent="0.2">
      <c r="D22496" s="4"/>
      <c r="E22496" s="4"/>
      <c r="F22496" s="4"/>
      <c r="G22496" s="4"/>
      <c r="H22496" s="4"/>
      <c r="N22496" s="4"/>
      <c r="O22496" s="4"/>
      <c r="P22496" s="4"/>
      <c r="Q22496" s="4"/>
      <c r="R22496" s="4"/>
      <c r="S22496" s="4"/>
      <c r="T22496" s="4"/>
      <c r="V22496" s="4"/>
      <c r="W22496" s="4"/>
      <c r="X22496" s="4"/>
      <c r="AB22496" s="4"/>
    </row>
    <row r="22497" spans="4:28" x14ac:dyDescent="0.2">
      <c r="D22497" s="4"/>
      <c r="E22497" s="4"/>
      <c r="F22497" s="4"/>
      <c r="G22497" s="4"/>
      <c r="H22497" s="4"/>
      <c r="N22497" s="4"/>
      <c r="O22497" s="4"/>
      <c r="P22497" s="4"/>
      <c r="Q22497" s="4"/>
      <c r="R22497" s="4"/>
      <c r="S22497" s="4"/>
      <c r="T22497" s="4"/>
      <c r="V22497" s="4"/>
      <c r="W22497" s="4"/>
      <c r="X22497" s="4"/>
      <c r="AB22497" s="4"/>
    </row>
    <row r="22498" spans="4:28" x14ac:dyDescent="0.2">
      <c r="D22498" s="4"/>
      <c r="E22498" s="4"/>
      <c r="F22498" s="4"/>
      <c r="G22498" s="4"/>
      <c r="H22498" s="4"/>
      <c r="N22498" s="4"/>
      <c r="O22498" s="4"/>
      <c r="P22498" s="4"/>
      <c r="Q22498" s="4"/>
      <c r="R22498" s="4"/>
      <c r="S22498" s="4"/>
      <c r="T22498" s="4"/>
      <c r="V22498" s="4"/>
      <c r="W22498" s="4"/>
      <c r="X22498" s="4"/>
      <c r="AB22498" s="4"/>
    </row>
    <row r="22499" spans="4:28" x14ac:dyDescent="0.2">
      <c r="D22499" s="4"/>
      <c r="E22499" s="4"/>
      <c r="F22499" s="4"/>
      <c r="G22499" s="4"/>
      <c r="H22499" s="4"/>
      <c r="N22499" s="4"/>
      <c r="O22499" s="4"/>
      <c r="P22499" s="4"/>
      <c r="Q22499" s="4"/>
      <c r="R22499" s="4"/>
      <c r="S22499" s="4"/>
      <c r="T22499" s="4"/>
      <c r="V22499" s="4"/>
      <c r="W22499" s="4"/>
      <c r="X22499" s="4"/>
      <c r="AB22499" s="4"/>
    </row>
    <row r="22500" spans="4:28" x14ac:dyDescent="0.2">
      <c r="D22500" s="4"/>
      <c r="E22500" s="4"/>
      <c r="F22500" s="4"/>
      <c r="G22500" s="4"/>
      <c r="H22500" s="4"/>
      <c r="N22500" s="4"/>
      <c r="O22500" s="4"/>
      <c r="P22500" s="4"/>
      <c r="Q22500" s="4"/>
      <c r="R22500" s="4"/>
      <c r="S22500" s="4"/>
      <c r="T22500" s="4"/>
      <c r="V22500" s="4"/>
      <c r="W22500" s="4"/>
      <c r="X22500" s="4"/>
      <c r="AB22500" s="4"/>
    </row>
    <row r="22501" spans="4:28" x14ac:dyDescent="0.2">
      <c r="D22501" s="4"/>
      <c r="E22501" s="4"/>
      <c r="F22501" s="4"/>
      <c r="G22501" s="4"/>
      <c r="H22501" s="4"/>
      <c r="N22501" s="4"/>
      <c r="O22501" s="4"/>
      <c r="P22501" s="4"/>
      <c r="Q22501" s="4"/>
      <c r="R22501" s="4"/>
      <c r="S22501" s="4"/>
      <c r="T22501" s="4"/>
      <c r="V22501" s="4"/>
      <c r="W22501" s="4"/>
      <c r="X22501" s="4"/>
      <c r="AB22501" s="4"/>
    </row>
    <row r="22502" spans="4:28" x14ac:dyDescent="0.2">
      <c r="D22502" s="4"/>
      <c r="E22502" s="4"/>
      <c r="F22502" s="4"/>
      <c r="G22502" s="4"/>
      <c r="H22502" s="4"/>
      <c r="N22502" s="4"/>
      <c r="O22502" s="4"/>
      <c r="P22502" s="4"/>
      <c r="Q22502" s="4"/>
      <c r="R22502" s="4"/>
      <c r="S22502" s="4"/>
      <c r="T22502" s="4"/>
      <c r="V22502" s="4"/>
      <c r="W22502" s="4"/>
      <c r="X22502" s="4"/>
      <c r="AB22502" s="4"/>
    </row>
    <row r="22503" spans="4:28" x14ac:dyDescent="0.2">
      <c r="D22503" s="4"/>
      <c r="E22503" s="4"/>
      <c r="F22503" s="4"/>
      <c r="G22503" s="4"/>
      <c r="H22503" s="4"/>
      <c r="N22503" s="4"/>
      <c r="O22503" s="4"/>
      <c r="P22503" s="4"/>
      <c r="Q22503" s="4"/>
      <c r="R22503" s="4"/>
      <c r="S22503" s="4"/>
      <c r="T22503" s="4"/>
      <c r="V22503" s="4"/>
      <c r="W22503" s="4"/>
      <c r="X22503" s="4"/>
      <c r="AB22503" s="4"/>
    </row>
    <row r="22504" spans="4:28" x14ac:dyDescent="0.2">
      <c r="D22504" s="4"/>
      <c r="E22504" s="4"/>
      <c r="F22504" s="4"/>
      <c r="G22504" s="4"/>
      <c r="H22504" s="4"/>
      <c r="N22504" s="4"/>
      <c r="O22504" s="4"/>
      <c r="P22504" s="4"/>
      <c r="Q22504" s="4"/>
      <c r="R22504" s="4"/>
      <c r="S22504" s="4"/>
      <c r="T22504" s="4"/>
      <c r="V22504" s="4"/>
      <c r="W22504" s="4"/>
      <c r="X22504" s="4"/>
      <c r="AB22504" s="4"/>
    </row>
    <row r="22505" spans="4:28" x14ac:dyDescent="0.2">
      <c r="D22505" s="4"/>
      <c r="E22505" s="4"/>
      <c r="F22505" s="4"/>
      <c r="G22505" s="4"/>
      <c r="H22505" s="4"/>
      <c r="N22505" s="4"/>
      <c r="O22505" s="4"/>
      <c r="P22505" s="4"/>
      <c r="Q22505" s="4"/>
      <c r="R22505" s="4"/>
      <c r="S22505" s="4"/>
      <c r="T22505" s="4"/>
      <c r="V22505" s="4"/>
      <c r="W22505" s="4"/>
      <c r="X22505" s="4"/>
      <c r="AB22505" s="4"/>
    </row>
    <row r="22506" spans="4:28" x14ac:dyDescent="0.2">
      <c r="D22506" s="4"/>
      <c r="E22506" s="4"/>
      <c r="F22506" s="4"/>
      <c r="G22506" s="4"/>
      <c r="H22506" s="4"/>
      <c r="N22506" s="4"/>
      <c r="O22506" s="4"/>
      <c r="P22506" s="4"/>
      <c r="Q22506" s="4"/>
      <c r="R22506" s="4"/>
      <c r="S22506" s="4"/>
      <c r="T22506" s="4"/>
      <c r="V22506" s="4"/>
      <c r="W22506" s="4"/>
      <c r="X22506" s="4"/>
      <c r="AB22506" s="4"/>
    </row>
    <row r="22507" spans="4:28" x14ac:dyDescent="0.2">
      <c r="D22507" s="4"/>
      <c r="E22507" s="4"/>
      <c r="F22507" s="4"/>
      <c r="G22507" s="4"/>
      <c r="H22507" s="4"/>
      <c r="N22507" s="4"/>
      <c r="O22507" s="4"/>
      <c r="P22507" s="4"/>
      <c r="Q22507" s="4"/>
      <c r="R22507" s="4"/>
      <c r="S22507" s="4"/>
      <c r="T22507" s="4"/>
      <c r="V22507" s="4"/>
      <c r="W22507" s="4"/>
      <c r="X22507" s="4"/>
      <c r="AB22507" s="4"/>
    </row>
    <row r="22508" spans="4:28" x14ac:dyDescent="0.2">
      <c r="D22508" s="4"/>
      <c r="E22508" s="4"/>
      <c r="F22508" s="4"/>
      <c r="G22508" s="4"/>
      <c r="H22508" s="4"/>
      <c r="N22508" s="4"/>
      <c r="O22508" s="4"/>
      <c r="P22508" s="4"/>
      <c r="Q22508" s="4"/>
      <c r="R22508" s="4"/>
      <c r="S22508" s="4"/>
      <c r="T22508" s="4"/>
      <c r="V22508" s="4"/>
      <c r="W22508" s="4"/>
      <c r="X22508" s="4"/>
      <c r="AB22508" s="4"/>
    </row>
    <row r="22509" spans="4:28" x14ac:dyDescent="0.2">
      <c r="D22509" s="4"/>
      <c r="E22509" s="4"/>
      <c r="F22509" s="4"/>
      <c r="G22509" s="4"/>
      <c r="H22509" s="4"/>
      <c r="N22509" s="4"/>
      <c r="O22509" s="4"/>
      <c r="P22509" s="4"/>
      <c r="Q22509" s="4"/>
      <c r="R22509" s="4"/>
      <c r="S22509" s="4"/>
      <c r="T22509" s="4"/>
      <c r="V22509" s="4"/>
      <c r="W22509" s="4"/>
      <c r="X22509" s="4"/>
      <c r="AB22509" s="4"/>
    </row>
    <row r="22510" spans="4:28" x14ac:dyDescent="0.2">
      <c r="D22510" s="4"/>
      <c r="E22510" s="4"/>
      <c r="F22510" s="4"/>
      <c r="G22510" s="4"/>
      <c r="H22510" s="4"/>
      <c r="N22510" s="4"/>
      <c r="O22510" s="4"/>
      <c r="P22510" s="4"/>
      <c r="Q22510" s="4"/>
      <c r="R22510" s="4"/>
      <c r="S22510" s="4"/>
      <c r="T22510" s="4"/>
      <c r="V22510" s="4"/>
      <c r="W22510" s="4"/>
      <c r="X22510" s="4"/>
      <c r="AB22510" s="4"/>
    </row>
    <row r="22511" spans="4:28" x14ac:dyDescent="0.2">
      <c r="D22511" s="4"/>
      <c r="E22511" s="4"/>
      <c r="F22511" s="4"/>
      <c r="G22511" s="4"/>
      <c r="H22511" s="4"/>
      <c r="N22511" s="4"/>
      <c r="O22511" s="4"/>
      <c r="P22511" s="4"/>
      <c r="Q22511" s="4"/>
      <c r="R22511" s="4"/>
      <c r="S22511" s="4"/>
      <c r="T22511" s="4"/>
      <c r="V22511" s="4"/>
      <c r="W22511" s="4"/>
      <c r="X22511" s="4"/>
      <c r="AB22511" s="4"/>
    </row>
    <row r="22512" spans="4:28" x14ac:dyDescent="0.2">
      <c r="D22512" s="4"/>
      <c r="E22512" s="4"/>
      <c r="F22512" s="4"/>
      <c r="G22512" s="4"/>
      <c r="H22512" s="4"/>
      <c r="N22512" s="4"/>
      <c r="O22512" s="4"/>
      <c r="P22512" s="4"/>
      <c r="Q22512" s="4"/>
      <c r="R22512" s="4"/>
      <c r="S22512" s="4"/>
      <c r="T22512" s="4"/>
      <c r="V22512" s="4"/>
      <c r="W22512" s="4"/>
      <c r="X22512" s="4"/>
      <c r="AB22512" s="4"/>
    </row>
    <row r="22513" spans="4:28" x14ac:dyDescent="0.2">
      <c r="D22513" s="4"/>
      <c r="E22513" s="4"/>
      <c r="F22513" s="4"/>
      <c r="G22513" s="4"/>
      <c r="H22513" s="4"/>
      <c r="N22513" s="4"/>
      <c r="O22513" s="4"/>
      <c r="P22513" s="4"/>
      <c r="Q22513" s="4"/>
      <c r="R22513" s="4"/>
      <c r="S22513" s="4"/>
      <c r="T22513" s="4"/>
      <c r="V22513" s="4"/>
      <c r="W22513" s="4"/>
      <c r="X22513" s="4"/>
      <c r="AB22513" s="4"/>
    </row>
    <row r="22514" spans="4:28" x14ac:dyDescent="0.2">
      <c r="D22514" s="4"/>
      <c r="E22514" s="4"/>
      <c r="F22514" s="4"/>
      <c r="G22514" s="4"/>
      <c r="H22514" s="4"/>
      <c r="N22514" s="4"/>
      <c r="O22514" s="4"/>
      <c r="P22514" s="4"/>
      <c r="Q22514" s="4"/>
      <c r="R22514" s="4"/>
      <c r="S22514" s="4"/>
      <c r="T22514" s="4"/>
      <c r="V22514" s="4"/>
      <c r="W22514" s="4"/>
      <c r="X22514" s="4"/>
      <c r="AB22514" s="4"/>
    </row>
    <row r="22515" spans="4:28" x14ac:dyDescent="0.2">
      <c r="D22515" s="4"/>
      <c r="E22515" s="4"/>
      <c r="F22515" s="4"/>
      <c r="G22515" s="4"/>
      <c r="H22515" s="4"/>
      <c r="N22515" s="4"/>
      <c r="O22515" s="4"/>
      <c r="P22515" s="4"/>
      <c r="Q22515" s="4"/>
      <c r="R22515" s="4"/>
      <c r="S22515" s="4"/>
      <c r="T22515" s="4"/>
      <c r="V22515" s="4"/>
      <c r="W22515" s="4"/>
      <c r="X22515" s="4"/>
      <c r="AB22515" s="4"/>
    </row>
    <row r="22516" spans="4:28" x14ac:dyDescent="0.2">
      <c r="D22516" s="4"/>
      <c r="E22516" s="4"/>
      <c r="F22516" s="4"/>
      <c r="G22516" s="4"/>
      <c r="H22516" s="4"/>
      <c r="N22516" s="4"/>
      <c r="O22516" s="4"/>
      <c r="P22516" s="4"/>
      <c r="Q22516" s="4"/>
      <c r="R22516" s="4"/>
      <c r="S22516" s="4"/>
      <c r="T22516" s="4"/>
      <c r="V22516" s="4"/>
      <c r="W22516" s="4"/>
      <c r="X22516" s="4"/>
      <c r="AB22516" s="4"/>
    </row>
    <row r="22517" spans="4:28" x14ac:dyDescent="0.2">
      <c r="D22517" s="4"/>
      <c r="E22517" s="4"/>
      <c r="F22517" s="4"/>
      <c r="G22517" s="4"/>
      <c r="H22517" s="4"/>
      <c r="N22517" s="4"/>
      <c r="O22517" s="4"/>
      <c r="P22517" s="4"/>
      <c r="Q22517" s="4"/>
      <c r="R22517" s="4"/>
      <c r="S22517" s="4"/>
      <c r="T22517" s="4"/>
      <c r="V22517" s="4"/>
      <c r="W22517" s="4"/>
      <c r="X22517" s="4"/>
      <c r="AB22517" s="4"/>
    </row>
    <row r="22518" spans="4:28" x14ac:dyDescent="0.2">
      <c r="D22518" s="4"/>
      <c r="E22518" s="4"/>
      <c r="F22518" s="4"/>
      <c r="G22518" s="4"/>
      <c r="H22518" s="4"/>
      <c r="N22518" s="4"/>
      <c r="O22518" s="4"/>
      <c r="P22518" s="4"/>
      <c r="Q22518" s="4"/>
      <c r="R22518" s="4"/>
      <c r="S22518" s="4"/>
      <c r="T22518" s="4"/>
      <c r="V22518" s="4"/>
      <c r="W22518" s="4"/>
      <c r="X22518" s="4"/>
      <c r="AB22518" s="4"/>
    </row>
    <row r="22519" spans="4:28" x14ac:dyDescent="0.2">
      <c r="D22519" s="4"/>
      <c r="E22519" s="4"/>
      <c r="F22519" s="4"/>
      <c r="G22519" s="4"/>
      <c r="H22519" s="4"/>
      <c r="N22519" s="4"/>
      <c r="O22519" s="4"/>
      <c r="P22519" s="4"/>
      <c r="Q22519" s="4"/>
      <c r="R22519" s="4"/>
      <c r="S22519" s="4"/>
      <c r="T22519" s="4"/>
      <c r="V22519" s="4"/>
      <c r="W22519" s="4"/>
      <c r="X22519" s="4"/>
      <c r="AB22519" s="4"/>
    </row>
    <row r="22520" spans="4:28" x14ac:dyDescent="0.2">
      <c r="D22520" s="4"/>
      <c r="E22520" s="4"/>
      <c r="F22520" s="4"/>
      <c r="G22520" s="4"/>
      <c r="H22520" s="4"/>
      <c r="N22520" s="4"/>
      <c r="O22520" s="4"/>
      <c r="P22520" s="4"/>
      <c r="Q22520" s="4"/>
      <c r="R22520" s="4"/>
      <c r="S22520" s="4"/>
      <c r="T22520" s="4"/>
      <c r="V22520" s="4"/>
      <c r="W22520" s="4"/>
      <c r="X22520" s="4"/>
      <c r="AB22520" s="4"/>
    </row>
    <row r="22521" spans="4:28" x14ac:dyDescent="0.2">
      <c r="D22521" s="4"/>
      <c r="E22521" s="4"/>
      <c r="F22521" s="4"/>
      <c r="G22521" s="4"/>
      <c r="H22521" s="4"/>
      <c r="N22521" s="4"/>
      <c r="O22521" s="4"/>
      <c r="P22521" s="4"/>
      <c r="Q22521" s="4"/>
      <c r="R22521" s="4"/>
      <c r="S22521" s="4"/>
      <c r="T22521" s="4"/>
      <c r="V22521" s="4"/>
      <c r="W22521" s="4"/>
      <c r="X22521" s="4"/>
      <c r="AB22521" s="4"/>
    </row>
    <row r="22522" spans="4:28" x14ac:dyDescent="0.2">
      <c r="D22522" s="4"/>
      <c r="E22522" s="4"/>
      <c r="F22522" s="4"/>
      <c r="G22522" s="4"/>
      <c r="H22522" s="4"/>
      <c r="N22522" s="4"/>
      <c r="O22522" s="4"/>
      <c r="P22522" s="4"/>
      <c r="Q22522" s="4"/>
      <c r="R22522" s="4"/>
      <c r="S22522" s="4"/>
      <c r="T22522" s="4"/>
      <c r="V22522" s="4"/>
      <c r="W22522" s="4"/>
      <c r="X22522" s="4"/>
      <c r="AB22522" s="4"/>
    </row>
    <row r="22523" spans="4:28" x14ac:dyDescent="0.2">
      <c r="D22523" s="4"/>
      <c r="E22523" s="4"/>
      <c r="F22523" s="4"/>
      <c r="G22523" s="4"/>
      <c r="H22523" s="4"/>
      <c r="N22523" s="4"/>
      <c r="O22523" s="4"/>
      <c r="P22523" s="4"/>
      <c r="Q22523" s="4"/>
      <c r="R22523" s="4"/>
      <c r="S22523" s="4"/>
      <c r="T22523" s="4"/>
      <c r="V22523" s="4"/>
      <c r="W22523" s="4"/>
      <c r="X22523" s="4"/>
      <c r="AB22523" s="4"/>
    </row>
    <row r="22524" spans="4:28" x14ac:dyDescent="0.2">
      <c r="D22524" s="4"/>
      <c r="E22524" s="4"/>
      <c r="F22524" s="4"/>
      <c r="G22524" s="4"/>
      <c r="H22524" s="4"/>
      <c r="N22524" s="4"/>
      <c r="O22524" s="4"/>
      <c r="P22524" s="4"/>
      <c r="Q22524" s="4"/>
      <c r="R22524" s="4"/>
      <c r="S22524" s="4"/>
      <c r="T22524" s="4"/>
      <c r="V22524" s="4"/>
      <c r="W22524" s="4"/>
      <c r="X22524" s="4"/>
      <c r="AB22524" s="4"/>
    </row>
    <row r="22525" spans="4:28" x14ac:dyDescent="0.2">
      <c r="D22525" s="4"/>
      <c r="E22525" s="4"/>
      <c r="F22525" s="4"/>
      <c r="G22525" s="4"/>
      <c r="H22525" s="4"/>
      <c r="N22525" s="4"/>
      <c r="O22525" s="4"/>
      <c r="P22525" s="4"/>
      <c r="Q22525" s="4"/>
      <c r="R22525" s="4"/>
      <c r="S22525" s="4"/>
      <c r="T22525" s="4"/>
      <c r="V22525" s="4"/>
      <c r="W22525" s="4"/>
      <c r="X22525" s="4"/>
      <c r="AB22525" s="4"/>
    </row>
    <row r="22526" spans="4:28" x14ac:dyDescent="0.2">
      <c r="D22526" s="4"/>
      <c r="E22526" s="4"/>
      <c r="F22526" s="4"/>
      <c r="G22526" s="4"/>
      <c r="H22526" s="4"/>
      <c r="N22526" s="4"/>
      <c r="O22526" s="4"/>
      <c r="P22526" s="4"/>
      <c r="Q22526" s="4"/>
      <c r="R22526" s="4"/>
      <c r="S22526" s="4"/>
      <c r="T22526" s="4"/>
      <c r="V22526" s="4"/>
      <c r="W22526" s="4"/>
      <c r="X22526" s="4"/>
      <c r="AB22526" s="4"/>
    </row>
    <row r="22527" spans="4:28" x14ac:dyDescent="0.2">
      <c r="D22527" s="4"/>
      <c r="E22527" s="4"/>
      <c r="F22527" s="4"/>
      <c r="G22527" s="4"/>
      <c r="H22527" s="4"/>
      <c r="N22527" s="4"/>
      <c r="O22527" s="4"/>
      <c r="P22527" s="4"/>
      <c r="Q22527" s="4"/>
      <c r="R22527" s="4"/>
      <c r="S22527" s="4"/>
      <c r="T22527" s="4"/>
      <c r="V22527" s="4"/>
      <c r="W22527" s="4"/>
      <c r="X22527" s="4"/>
      <c r="AB22527" s="4"/>
    </row>
    <row r="22528" spans="4:28" x14ac:dyDescent="0.2">
      <c r="D22528" s="4"/>
      <c r="E22528" s="4"/>
      <c r="F22528" s="4"/>
      <c r="G22528" s="4"/>
      <c r="H22528" s="4"/>
      <c r="N22528" s="4"/>
      <c r="O22528" s="4"/>
      <c r="P22528" s="4"/>
      <c r="Q22528" s="4"/>
      <c r="R22528" s="4"/>
      <c r="S22528" s="4"/>
      <c r="T22528" s="4"/>
      <c r="V22528" s="4"/>
      <c r="W22528" s="4"/>
      <c r="X22528" s="4"/>
      <c r="AB22528" s="4"/>
    </row>
    <row r="22529" spans="4:28" x14ac:dyDescent="0.2">
      <c r="D22529" s="4"/>
      <c r="E22529" s="4"/>
      <c r="F22529" s="4"/>
      <c r="G22529" s="4"/>
      <c r="H22529" s="4"/>
      <c r="N22529" s="4"/>
      <c r="O22529" s="4"/>
      <c r="P22529" s="4"/>
      <c r="Q22529" s="4"/>
      <c r="R22529" s="4"/>
      <c r="S22529" s="4"/>
      <c r="T22529" s="4"/>
      <c r="V22529" s="4"/>
      <c r="W22529" s="4"/>
      <c r="X22529" s="4"/>
      <c r="AB22529" s="4"/>
    </row>
    <row r="22530" spans="4:28" x14ac:dyDescent="0.2">
      <c r="D22530" s="4"/>
      <c r="E22530" s="4"/>
      <c r="F22530" s="4"/>
      <c r="G22530" s="4"/>
      <c r="H22530" s="4"/>
      <c r="N22530" s="4"/>
      <c r="O22530" s="4"/>
      <c r="P22530" s="4"/>
      <c r="Q22530" s="4"/>
      <c r="R22530" s="4"/>
      <c r="S22530" s="4"/>
      <c r="T22530" s="4"/>
      <c r="V22530" s="4"/>
      <c r="W22530" s="4"/>
      <c r="X22530" s="4"/>
      <c r="AB22530" s="4"/>
    </row>
    <row r="22531" spans="4:28" x14ac:dyDescent="0.2">
      <c r="D22531" s="4"/>
      <c r="E22531" s="4"/>
      <c r="F22531" s="4"/>
      <c r="G22531" s="4"/>
      <c r="H22531" s="4"/>
      <c r="N22531" s="4"/>
      <c r="O22531" s="4"/>
      <c r="P22531" s="4"/>
      <c r="Q22531" s="4"/>
      <c r="R22531" s="4"/>
      <c r="S22531" s="4"/>
      <c r="T22531" s="4"/>
      <c r="V22531" s="4"/>
      <c r="W22531" s="4"/>
      <c r="X22531" s="4"/>
      <c r="AB22531" s="4"/>
    </row>
    <row r="22532" spans="4:28" x14ac:dyDescent="0.2">
      <c r="D22532" s="4"/>
      <c r="E22532" s="4"/>
      <c r="F22532" s="4"/>
      <c r="G22532" s="4"/>
      <c r="H22532" s="4"/>
      <c r="N22532" s="4"/>
      <c r="O22532" s="4"/>
      <c r="P22532" s="4"/>
      <c r="Q22532" s="4"/>
      <c r="R22532" s="4"/>
      <c r="S22532" s="4"/>
      <c r="T22532" s="4"/>
      <c r="V22532" s="4"/>
      <c r="W22532" s="4"/>
      <c r="X22532" s="4"/>
      <c r="AB22532" s="4"/>
    </row>
    <row r="22533" spans="4:28" x14ac:dyDescent="0.2">
      <c r="D22533" s="4"/>
      <c r="E22533" s="4"/>
      <c r="F22533" s="4"/>
      <c r="G22533" s="4"/>
      <c r="H22533" s="4"/>
      <c r="N22533" s="4"/>
      <c r="O22533" s="4"/>
      <c r="P22533" s="4"/>
      <c r="Q22533" s="4"/>
      <c r="R22533" s="4"/>
      <c r="S22533" s="4"/>
      <c r="T22533" s="4"/>
      <c r="V22533" s="4"/>
      <c r="W22533" s="4"/>
      <c r="X22533" s="4"/>
      <c r="AB22533" s="4"/>
    </row>
    <row r="22534" spans="4:28" x14ac:dyDescent="0.2">
      <c r="D22534" s="4"/>
      <c r="E22534" s="4"/>
      <c r="F22534" s="4"/>
      <c r="G22534" s="4"/>
      <c r="H22534" s="4"/>
      <c r="N22534" s="4"/>
      <c r="O22534" s="4"/>
      <c r="P22534" s="4"/>
      <c r="Q22534" s="4"/>
      <c r="R22534" s="4"/>
      <c r="S22534" s="4"/>
      <c r="T22534" s="4"/>
      <c r="V22534" s="4"/>
      <c r="W22534" s="4"/>
      <c r="X22534" s="4"/>
      <c r="AB22534" s="4"/>
    </row>
    <row r="22535" spans="4:28" x14ac:dyDescent="0.2">
      <c r="D22535" s="4"/>
      <c r="E22535" s="4"/>
      <c r="F22535" s="4"/>
      <c r="G22535" s="4"/>
      <c r="H22535" s="4"/>
      <c r="N22535" s="4"/>
      <c r="O22535" s="4"/>
      <c r="P22535" s="4"/>
      <c r="Q22535" s="4"/>
      <c r="R22535" s="4"/>
      <c r="S22535" s="4"/>
      <c r="T22535" s="4"/>
      <c r="V22535" s="4"/>
      <c r="W22535" s="4"/>
      <c r="X22535" s="4"/>
      <c r="AB22535" s="4"/>
    </row>
    <row r="22536" spans="4:28" x14ac:dyDescent="0.2">
      <c r="D22536" s="4"/>
      <c r="E22536" s="4"/>
      <c r="F22536" s="4"/>
      <c r="G22536" s="4"/>
      <c r="H22536" s="4"/>
      <c r="N22536" s="4"/>
      <c r="O22536" s="4"/>
      <c r="P22536" s="4"/>
      <c r="Q22536" s="4"/>
      <c r="R22536" s="4"/>
      <c r="S22536" s="4"/>
      <c r="T22536" s="4"/>
      <c r="V22536" s="4"/>
      <c r="W22536" s="4"/>
      <c r="X22536" s="4"/>
      <c r="AB22536" s="4"/>
    </row>
    <row r="22537" spans="4:28" x14ac:dyDescent="0.2">
      <c r="D22537" s="4"/>
      <c r="E22537" s="4"/>
      <c r="F22537" s="4"/>
      <c r="G22537" s="4"/>
      <c r="H22537" s="4"/>
      <c r="N22537" s="4"/>
      <c r="O22537" s="4"/>
      <c r="P22537" s="4"/>
      <c r="Q22537" s="4"/>
      <c r="R22537" s="4"/>
      <c r="S22537" s="4"/>
      <c r="T22537" s="4"/>
      <c r="V22537" s="4"/>
      <c r="W22537" s="4"/>
      <c r="X22537" s="4"/>
      <c r="AB22537" s="4"/>
    </row>
    <row r="22538" spans="4:28" x14ac:dyDescent="0.2">
      <c r="D22538" s="4"/>
      <c r="E22538" s="4"/>
      <c r="F22538" s="4"/>
      <c r="G22538" s="4"/>
      <c r="H22538" s="4"/>
      <c r="N22538" s="4"/>
      <c r="O22538" s="4"/>
      <c r="P22538" s="4"/>
      <c r="Q22538" s="4"/>
      <c r="R22538" s="4"/>
      <c r="S22538" s="4"/>
      <c r="T22538" s="4"/>
      <c r="V22538" s="4"/>
      <c r="W22538" s="4"/>
      <c r="X22538" s="4"/>
      <c r="AB22538" s="4"/>
    </row>
    <row r="22539" spans="4:28" x14ac:dyDescent="0.2">
      <c r="D22539" s="4"/>
      <c r="E22539" s="4"/>
      <c r="F22539" s="4"/>
      <c r="G22539" s="4"/>
      <c r="H22539" s="4"/>
      <c r="N22539" s="4"/>
      <c r="O22539" s="4"/>
      <c r="P22539" s="4"/>
      <c r="Q22539" s="4"/>
      <c r="R22539" s="4"/>
      <c r="S22539" s="4"/>
      <c r="T22539" s="4"/>
      <c r="V22539" s="4"/>
      <c r="W22539" s="4"/>
      <c r="X22539" s="4"/>
      <c r="AB22539" s="4"/>
    </row>
    <row r="22540" spans="4:28" x14ac:dyDescent="0.2">
      <c r="D22540" s="4"/>
      <c r="E22540" s="4"/>
      <c r="F22540" s="4"/>
      <c r="G22540" s="4"/>
      <c r="H22540" s="4"/>
      <c r="N22540" s="4"/>
      <c r="O22540" s="4"/>
      <c r="P22540" s="4"/>
      <c r="Q22540" s="4"/>
      <c r="R22540" s="4"/>
      <c r="S22540" s="4"/>
      <c r="T22540" s="4"/>
      <c r="V22540" s="4"/>
      <c r="W22540" s="4"/>
      <c r="X22540" s="4"/>
      <c r="AB22540" s="4"/>
    </row>
    <row r="22541" spans="4:28" x14ac:dyDescent="0.2">
      <c r="D22541" s="4"/>
      <c r="E22541" s="4"/>
      <c r="F22541" s="4"/>
      <c r="G22541" s="4"/>
      <c r="H22541" s="4"/>
      <c r="N22541" s="4"/>
      <c r="O22541" s="4"/>
      <c r="P22541" s="4"/>
      <c r="Q22541" s="4"/>
      <c r="R22541" s="4"/>
      <c r="S22541" s="4"/>
      <c r="T22541" s="4"/>
      <c r="V22541" s="4"/>
      <c r="W22541" s="4"/>
      <c r="X22541" s="4"/>
      <c r="AB22541" s="4"/>
    </row>
    <row r="22542" spans="4:28" x14ac:dyDescent="0.2">
      <c r="D22542" s="4"/>
      <c r="E22542" s="4"/>
      <c r="F22542" s="4"/>
      <c r="G22542" s="4"/>
      <c r="H22542" s="4"/>
      <c r="N22542" s="4"/>
      <c r="O22542" s="4"/>
      <c r="P22542" s="4"/>
      <c r="Q22542" s="4"/>
      <c r="R22542" s="4"/>
      <c r="S22542" s="4"/>
      <c r="T22542" s="4"/>
      <c r="V22542" s="4"/>
      <c r="W22542" s="4"/>
      <c r="X22542" s="4"/>
      <c r="AB22542" s="4"/>
    </row>
    <row r="22543" spans="4:28" x14ac:dyDescent="0.2">
      <c r="D22543" s="4"/>
      <c r="E22543" s="4"/>
      <c r="F22543" s="4"/>
      <c r="G22543" s="4"/>
      <c r="H22543" s="4"/>
      <c r="N22543" s="4"/>
      <c r="O22543" s="4"/>
      <c r="P22543" s="4"/>
      <c r="Q22543" s="4"/>
      <c r="R22543" s="4"/>
      <c r="S22543" s="4"/>
      <c r="T22543" s="4"/>
      <c r="V22543" s="4"/>
      <c r="W22543" s="4"/>
      <c r="X22543" s="4"/>
      <c r="AB22543" s="4"/>
    </row>
    <row r="22544" spans="4:28" x14ac:dyDescent="0.2">
      <c r="D22544" s="4"/>
      <c r="E22544" s="4"/>
      <c r="F22544" s="4"/>
      <c r="G22544" s="4"/>
      <c r="H22544" s="4"/>
      <c r="N22544" s="4"/>
      <c r="O22544" s="4"/>
      <c r="P22544" s="4"/>
      <c r="Q22544" s="4"/>
      <c r="R22544" s="4"/>
      <c r="S22544" s="4"/>
      <c r="T22544" s="4"/>
      <c r="V22544" s="4"/>
      <c r="W22544" s="4"/>
      <c r="X22544" s="4"/>
      <c r="AB22544" s="4"/>
    </row>
    <row r="22545" spans="4:28" x14ac:dyDescent="0.2">
      <c r="D22545" s="4"/>
      <c r="E22545" s="4"/>
      <c r="F22545" s="4"/>
      <c r="G22545" s="4"/>
      <c r="H22545" s="4"/>
      <c r="N22545" s="4"/>
      <c r="O22545" s="4"/>
      <c r="P22545" s="4"/>
      <c r="Q22545" s="4"/>
      <c r="R22545" s="4"/>
      <c r="S22545" s="4"/>
      <c r="T22545" s="4"/>
      <c r="V22545" s="4"/>
      <c r="W22545" s="4"/>
      <c r="X22545" s="4"/>
      <c r="AB22545" s="4"/>
    </row>
    <row r="22546" spans="4:28" x14ac:dyDescent="0.2">
      <c r="D22546" s="4"/>
      <c r="E22546" s="4"/>
      <c r="F22546" s="4"/>
      <c r="G22546" s="4"/>
      <c r="H22546" s="4"/>
      <c r="N22546" s="4"/>
      <c r="O22546" s="4"/>
      <c r="P22546" s="4"/>
      <c r="Q22546" s="4"/>
      <c r="R22546" s="4"/>
      <c r="S22546" s="4"/>
      <c r="T22546" s="4"/>
      <c r="V22546" s="4"/>
      <c r="W22546" s="4"/>
      <c r="X22546" s="4"/>
      <c r="AB22546" s="4"/>
    </row>
    <row r="22547" spans="4:28" x14ac:dyDescent="0.2">
      <c r="D22547" s="4"/>
      <c r="E22547" s="4"/>
      <c r="F22547" s="4"/>
      <c r="G22547" s="4"/>
      <c r="H22547" s="4"/>
      <c r="N22547" s="4"/>
      <c r="O22547" s="4"/>
      <c r="P22547" s="4"/>
      <c r="Q22547" s="4"/>
      <c r="R22547" s="4"/>
      <c r="S22547" s="4"/>
      <c r="T22547" s="4"/>
      <c r="V22547" s="4"/>
      <c r="W22547" s="4"/>
      <c r="X22547" s="4"/>
      <c r="AB22547" s="4"/>
    </row>
    <row r="22548" spans="4:28" x14ac:dyDescent="0.2">
      <c r="D22548" s="4"/>
      <c r="E22548" s="4"/>
      <c r="F22548" s="4"/>
      <c r="G22548" s="4"/>
      <c r="H22548" s="4"/>
      <c r="N22548" s="4"/>
      <c r="O22548" s="4"/>
      <c r="P22548" s="4"/>
      <c r="Q22548" s="4"/>
      <c r="R22548" s="4"/>
      <c r="S22548" s="4"/>
      <c r="T22548" s="4"/>
      <c r="V22548" s="4"/>
      <c r="W22548" s="4"/>
      <c r="X22548" s="4"/>
      <c r="AB22548" s="4"/>
    </row>
    <row r="22549" spans="4:28" x14ac:dyDescent="0.2">
      <c r="D22549" s="4"/>
      <c r="E22549" s="4"/>
      <c r="F22549" s="4"/>
      <c r="G22549" s="4"/>
      <c r="H22549" s="4"/>
      <c r="N22549" s="4"/>
      <c r="O22549" s="4"/>
      <c r="P22549" s="4"/>
      <c r="Q22549" s="4"/>
      <c r="R22549" s="4"/>
      <c r="S22549" s="4"/>
      <c r="T22549" s="4"/>
      <c r="V22549" s="4"/>
      <c r="W22549" s="4"/>
      <c r="X22549" s="4"/>
      <c r="AB22549" s="4"/>
    </row>
    <row r="22550" spans="4:28" x14ac:dyDescent="0.2">
      <c r="D22550" s="4"/>
      <c r="E22550" s="4"/>
      <c r="F22550" s="4"/>
      <c r="G22550" s="4"/>
      <c r="H22550" s="4"/>
      <c r="N22550" s="4"/>
      <c r="O22550" s="4"/>
      <c r="P22550" s="4"/>
      <c r="Q22550" s="4"/>
      <c r="R22550" s="4"/>
      <c r="S22550" s="4"/>
      <c r="T22550" s="4"/>
      <c r="V22550" s="4"/>
      <c r="W22550" s="4"/>
      <c r="X22550" s="4"/>
      <c r="AB22550" s="4"/>
    </row>
    <row r="22551" spans="4:28" x14ac:dyDescent="0.2">
      <c r="D22551" s="4"/>
      <c r="E22551" s="4"/>
      <c r="F22551" s="4"/>
      <c r="G22551" s="4"/>
      <c r="H22551" s="4"/>
      <c r="N22551" s="4"/>
      <c r="O22551" s="4"/>
      <c r="P22551" s="4"/>
      <c r="Q22551" s="4"/>
      <c r="R22551" s="4"/>
      <c r="S22551" s="4"/>
      <c r="T22551" s="4"/>
      <c r="V22551" s="4"/>
      <c r="W22551" s="4"/>
      <c r="X22551" s="4"/>
      <c r="AB22551" s="4"/>
    </row>
    <row r="22552" spans="4:28" x14ac:dyDescent="0.2">
      <c r="D22552" s="4"/>
      <c r="E22552" s="4"/>
      <c r="F22552" s="4"/>
      <c r="G22552" s="4"/>
      <c r="H22552" s="4"/>
      <c r="N22552" s="4"/>
      <c r="O22552" s="4"/>
      <c r="P22552" s="4"/>
      <c r="Q22552" s="4"/>
      <c r="R22552" s="4"/>
      <c r="S22552" s="4"/>
      <c r="T22552" s="4"/>
      <c r="V22552" s="4"/>
      <c r="W22552" s="4"/>
      <c r="X22552" s="4"/>
      <c r="AB22552" s="4"/>
    </row>
    <row r="22553" spans="4:28" x14ac:dyDescent="0.2">
      <c r="D22553" s="4"/>
      <c r="E22553" s="4"/>
      <c r="F22553" s="4"/>
      <c r="G22553" s="4"/>
      <c r="H22553" s="4"/>
      <c r="N22553" s="4"/>
      <c r="O22553" s="4"/>
      <c r="P22553" s="4"/>
      <c r="Q22553" s="4"/>
      <c r="R22553" s="4"/>
      <c r="S22553" s="4"/>
      <c r="T22553" s="4"/>
      <c r="V22553" s="4"/>
      <c r="W22553" s="4"/>
      <c r="X22553" s="4"/>
      <c r="AB22553" s="4"/>
    </row>
    <row r="22554" spans="4:28" x14ac:dyDescent="0.2">
      <c r="D22554" s="4"/>
      <c r="E22554" s="4"/>
      <c r="F22554" s="4"/>
      <c r="G22554" s="4"/>
      <c r="H22554" s="4"/>
      <c r="N22554" s="4"/>
      <c r="O22554" s="4"/>
      <c r="P22554" s="4"/>
      <c r="Q22554" s="4"/>
      <c r="R22554" s="4"/>
      <c r="S22554" s="4"/>
      <c r="T22554" s="4"/>
      <c r="V22554" s="4"/>
      <c r="W22554" s="4"/>
      <c r="X22554" s="4"/>
      <c r="AB22554" s="4"/>
    </row>
    <row r="22555" spans="4:28" x14ac:dyDescent="0.2">
      <c r="D22555" s="4"/>
      <c r="E22555" s="4"/>
      <c r="F22555" s="4"/>
      <c r="G22555" s="4"/>
      <c r="H22555" s="4"/>
      <c r="N22555" s="4"/>
      <c r="O22555" s="4"/>
      <c r="P22555" s="4"/>
      <c r="Q22555" s="4"/>
      <c r="R22555" s="4"/>
      <c r="S22555" s="4"/>
      <c r="T22555" s="4"/>
      <c r="V22555" s="4"/>
      <c r="W22555" s="4"/>
      <c r="X22555" s="4"/>
      <c r="AB22555" s="4"/>
    </row>
    <row r="22556" spans="4:28" x14ac:dyDescent="0.2">
      <c r="D22556" s="4"/>
      <c r="E22556" s="4"/>
      <c r="F22556" s="4"/>
      <c r="G22556" s="4"/>
      <c r="H22556" s="4"/>
      <c r="N22556" s="4"/>
      <c r="O22556" s="4"/>
      <c r="P22556" s="4"/>
      <c r="Q22556" s="4"/>
      <c r="R22556" s="4"/>
      <c r="S22556" s="4"/>
      <c r="T22556" s="4"/>
      <c r="V22556" s="4"/>
      <c r="W22556" s="4"/>
      <c r="X22556" s="4"/>
      <c r="AB22556" s="4"/>
    </row>
    <row r="22557" spans="4:28" x14ac:dyDescent="0.2">
      <c r="D22557" s="4"/>
      <c r="E22557" s="4"/>
      <c r="F22557" s="4"/>
      <c r="G22557" s="4"/>
      <c r="H22557" s="4"/>
      <c r="N22557" s="4"/>
      <c r="O22557" s="4"/>
      <c r="P22557" s="4"/>
      <c r="Q22557" s="4"/>
      <c r="R22557" s="4"/>
      <c r="S22557" s="4"/>
      <c r="T22557" s="4"/>
      <c r="V22557" s="4"/>
      <c r="W22557" s="4"/>
      <c r="X22557" s="4"/>
      <c r="AB22557" s="4"/>
    </row>
    <row r="22558" spans="4:28" x14ac:dyDescent="0.2">
      <c r="D22558" s="4"/>
      <c r="E22558" s="4"/>
      <c r="F22558" s="4"/>
      <c r="G22558" s="4"/>
      <c r="H22558" s="4"/>
      <c r="N22558" s="4"/>
      <c r="O22558" s="4"/>
      <c r="P22558" s="4"/>
      <c r="Q22558" s="4"/>
      <c r="R22558" s="4"/>
      <c r="S22558" s="4"/>
      <c r="T22558" s="4"/>
      <c r="V22558" s="4"/>
      <c r="W22558" s="4"/>
      <c r="X22558" s="4"/>
      <c r="AB22558" s="4"/>
    </row>
    <row r="22559" spans="4:28" x14ac:dyDescent="0.2">
      <c r="D22559" s="4"/>
      <c r="E22559" s="4"/>
      <c r="F22559" s="4"/>
      <c r="G22559" s="4"/>
      <c r="H22559" s="4"/>
      <c r="N22559" s="4"/>
      <c r="O22559" s="4"/>
      <c r="P22559" s="4"/>
      <c r="Q22559" s="4"/>
      <c r="R22559" s="4"/>
      <c r="S22559" s="4"/>
      <c r="T22559" s="4"/>
      <c r="V22559" s="4"/>
      <c r="W22559" s="4"/>
      <c r="X22559" s="4"/>
      <c r="AB22559" s="4"/>
    </row>
    <row r="22560" spans="4:28" x14ac:dyDescent="0.2">
      <c r="D22560" s="4"/>
      <c r="E22560" s="4"/>
      <c r="F22560" s="4"/>
      <c r="G22560" s="4"/>
      <c r="H22560" s="4"/>
      <c r="N22560" s="4"/>
      <c r="O22560" s="4"/>
      <c r="P22560" s="4"/>
      <c r="Q22560" s="4"/>
      <c r="R22560" s="4"/>
      <c r="S22560" s="4"/>
      <c r="T22560" s="4"/>
      <c r="V22560" s="4"/>
      <c r="W22560" s="4"/>
      <c r="X22560" s="4"/>
      <c r="AB22560" s="4"/>
    </row>
    <row r="22561" spans="4:28" x14ac:dyDescent="0.2">
      <c r="D22561" s="4"/>
      <c r="E22561" s="4"/>
      <c r="F22561" s="4"/>
      <c r="G22561" s="4"/>
      <c r="H22561" s="4"/>
      <c r="N22561" s="4"/>
      <c r="O22561" s="4"/>
      <c r="P22561" s="4"/>
      <c r="Q22561" s="4"/>
      <c r="R22561" s="4"/>
      <c r="S22561" s="4"/>
      <c r="T22561" s="4"/>
      <c r="V22561" s="4"/>
      <c r="W22561" s="4"/>
      <c r="X22561" s="4"/>
      <c r="AB22561" s="4"/>
    </row>
    <row r="22562" spans="4:28" x14ac:dyDescent="0.2">
      <c r="D22562" s="4"/>
      <c r="E22562" s="4"/>
      <c r="F22562" s="4"/>
      <c r="G22562" s="4"/>
      <c r="H22562" s="4"/>
      <c r="N22562" s="4"/>
      <c r="O22562" s="4"/>
      <c r="P22562" s="4"/>
      <c r="Q22562" s="4"/>
      <c r="R22562" s="4"/>
      <c r="S22562" s="4"/>
      <c r="T22562" s="4"/>
      <c r="V22562" s="4"/>
      <c r="W22562" s="4"/>
      <c r="X22562" s="4"/>
      <c r="AB22562" s="4"/>
    </row>
    <row r="22563" spans="4:28" x14ac:dyDescent="0.2">
      <c r="D22563" s="4"/>
      <c r="E22563" s="4"/>
      <c r="F22563" s="4"/>
      <c r="G22563" s="4"/>
      <c r="H22563" s="4"/>
      <c r="N22563" s="4"/>
      <c r="O22563" s="4"/>
      <c r="P22563" s="4"/>
      <c r="Q22563" s="4"/>
      <c r="R22563" s="4"/>
      <c r="S22563" s="4"/>
      <c r="T22563" s="4"/>
      <c r="V22563" s="4"/>
      <c r="W22563" s="4"/>
      <c r="X22563" s="4"/>
      <c r="AB22563" s="4"/>
    </row>
    <row r="22564" spans="4:28" x14ac:dyDescent="0.2">
      <c r="D22564" s="4"/>
      <c r="E22564" s="4"/>
      <c r="F22564" s="4"/>
      <c r="G22564" s="4"/>
      <c r="H22564" s="4"/>
      <c r="N22564" s="4"/>
      <c r="O22564" s="4"/>
      <c r="P22564" s="4"/>
      <c r="Q22564" s="4"/>
      <c r="R22564" s="4"/>
      <c r="S22564" s="4"/>
      <c r="T22564" s="4"/>
      <c r="V22564" s="4"/>
      <c r="W22564" s="4"/>
      <c r="X22564" s="4"/>
      <c r="AB22564" s="4"/>
    </row>
    <row r="22565" spans="4:28" x14ac:dyDescent="0.2">
      <c r="D22565" s="4"/>
      <c r="E22565" s="4"/>
      <c r="F22565" s="4"/>
      <c r="G22565" s="4"/>
      <c r="H22565" s="4"/>
      <c r="N22565" s="4"/>
      <c r="O22565" s="4"/>
      <c r="P22565" s="4"/>
      <c r="Q22565" s="4"/>
      <c r="R22565" s="4"/>
      <c r="S22565" s="4"/>
      <c r="T22565" s="4"/>
      <c r="V22565" s="4"/>
      <c r="W22565" s="4"/>
      <c r="X22565" s="4"/>
      <c r="AB22565" s="4"/>
    </row>
    <row r="22566" spans="4:28" x14ac:dyDescent="0.2">
      <c r="D22566" s="4"/>
      <c r="E22566" s="4"/>
      <c r="F22566" s="4"/>
      <c r="G22566" s="4"/>
      <c r="H22566" s="4"/>
      <c r="N22566" s="4"/>
      <c r="O22566" s="4"/>
      <c r="P22566" s="4"/>
      <c r="Q22566" s="4"/>
      <c r="R22566" s="4"/>
      <c r="S22566" s="4"/>
      <c r="T22566" s="4"/>
      <c r="V22566" s="4"/>
      <c r="W22566" s="4"/>
      <c r="X22566" s="4"/>
      <c r="AB22566" s="4"/>
    </row>
    <row r="22567" spans="4:28" x14ac:dyDescent="0.2">
      <c r="D22567" s="4"/>
      <c r="E22567" s="4"/>
      <c r="F22567" s="4"/>
      <c r="G22567" s="4"/>
      <c r="H22567" s="4"/>
      <c r="N22567" s="4"/>
      <c r="O22567" s="4"/>
      <c r="P22567" s="4"/>
      <c r="Q22567" s="4"/>
      <c r="R22567" s="4"/>
      <c r="S22567" s="4"/>
      <c r="T22567" s="4"/>
      <c r="V22567" s="4"/>
      <c r="W22567" s="4"/>
      <c r="X22567" s="4"/>
      <c r="AB22567" s="4"/>
    </row>
    <row r="22568" spans="4:28" x14ac:dyDescent="0.2">
      <c r="D22568" s="4"/>
      <c r="E22568" s="4"/>
      <c r="F22568" s="4"/>
      <c r="G22568" s="4"/>
      <c r="H22568" s="4"/>
      <c r="N22568" s="4"/>
      <c r="O22568" s="4"/>
      <c r="P22568" s="4"/>
      <c r="Q22568" s="4"/>
      <c r="R22568" s="4"/>
      <c r="S22568" s="4"/>
      <c r="T22568" s="4"/>
      <c r="V22568" s="4"/>
      <c r="W22568" s="4"/>
      <c r="X22568" s="4"/>
      <c r="AB22568" s="4"/>
    </row>
    <row r="22569" spans="4:28" x14ac:dyDescent="0.2">
      <c r="D22569" s="4"/>
      <c r="E22569" s="4"/>
      <c r="F22569" s="4"/>
      <c r="G22569" s="4"/>
      <c r="H22569" s="4"/>
      <c r="N22569" s="4"/>
      <c r="O22569" s="4"/>
      <c r="P22569" s="4"/>
      <c r="Q22569" s="4"/>
      <c r="R22569" s="4"/>
      <c r="S22569" s="4"/>
      <c r="T22569" s="4"/>
      <c r="V22569" s="4"/>
      <c r="W22569" s="4"/>
      <c r="X22569" s="4"/>
      <c r="AB22569" s="4"/>
    </row>
    <row r="22570" spans="4:28" x14ac:dyDescent="0.2">
      <c r="D22570" s="4"/>
      <c r="E22570" s="4"/>
      <c r="F22570" s="4"/>
      <c r="G22570" s="4"/>
      <c r="H22570" s="4"/>
      <c r="N22570" s="4"/>
      <c r="O22570" s="4"/>
      <c r="P22570" s="4"/>
      <c r="Q22570" s="4"/>
      <c r="R22570" s="4"/>
      <c r="S22570" s="4"/>
      <c r="T22570" s="4"/>
      <c r="V22570" s="4"/>
      <c r="W22570" s="4"/>
      <c r="X22570" s="4"/>
      <c r="AB22570" s="4"/>
    </row>
    <row r="22571" spans="4:28" x14ac:dyDescent="0.2">
      <c r="D22571" s="4"/>
      <c r="E22571" s="4"/>
      <c r="F22571" s="4"/>
      <c r="G22571" s="4"/>
      <c r="H22571" s="4"/>
      <c r="N22571" s="4"/>
      <c r="O22571" s="4"/>
      <c r="P22571" s="4"/>
      <c r="Q22571" s="4"/>
      <c r="R22571" s="4"/>
      <c r="S22571" s="4"/>
      <c r="T22571" s="4"/>
      <c r="V22571" s="4"/>
      <c r="W22571" s="4"/>
      <c r="X22571" s="4"/>
      <c r="AB22571" s="4"/>
    </row>
    <row r="22572" spans="4:28" x14ac:dyDescent="0.2">
      <c r="D22572" s="4"/>
      <c r="E22572" s="4"/>
      <c r="F22572" s="4"/>
      <c r="G22572" s="4"/>
      <c r="H22572" s="4"/>
      <c r="N22572" s="4"/>
      <c r="O22572" s="4"/>
      <c r="P22572" s="4"/>
      <c r="Q22572" s="4"/>
      <c r="R22572" s="4"/>
      <c r="S22572" s="4"/>
      <c r="T22572" s="4"/>
      <c r="V22572" s="4"/>
      <c r="W22572" s="4"/>
      <c r="X22572" s="4"/>
      <c r="AB22572" s="4"/>
    </row>
    <row r="22573" spans="4:28" x14ac:dyDescent="0.2">
      <c r="D22573" s="4"/>
      <c r="E22573" s="4"/>
      <c r="F22573" s="4"/>
      <c r="G22573" s="4"/>
      <c r="H22573" s="4"/>
      <c r="N22573" s="4"/>
      <c r="O22573" s="4"/>
      <c r="P22573" s="4"/>
      <c r="Q22573" s="4"/>
      <c r="R22573" s="4"/>
      <c r="S22573" s="4"/>
      <c r="T22573" s="4"/>
      <c r="V22573" s="4"/>
      <c r="W22573" s="4"/>
      <c r="X22573" s="4"/>
      <c r="AB22573" s="4"/>
    </row>
    <row r="22574" spans="4:28" x14ac:dyDescent="0.2">
      <c r="D22574" s="4"/>
      <c r="E22574" s="4"/>
      <c r="F22574" s="4"/>
      <c r="G22574" s="4"/>
      <c r="H22574" s="4"/>
      <c r="N22574" s="4"/>
      <c r="O22574" s="4"/>
      <c r="P22574" s="4"/>
      <c r="Q22574" s="4"/>
      <c r="R22574" s="4"/>
      <c r="S22574" s="4"/>
      <c r="T22574" s="4"/>
      <c r="V22574" s="4"/>
      <c r="W22574" s="4"/>
      <c r="X22574" s="4"/>
      <c r="AB22574" s="4"/>
    </row>
    <row r="22575" spans="4:28" x14ac:dyDescent="0.2">
      <c r="D22575" s="4"/>
      <c r="E22575" s="4"/>
      <c r="F22575" s="4"/>
      <c r="G22575" s="4"/>
      <c r="H22575" s="4"/>
      <c r="N22575" s="4"/>
      <c r="O22575" s="4"/>
      <c r="P22575" s="4"/>
      <c r="Q22575" s="4"/>
      <c r="R22575" s="4"/>
      <c r="S22575" s="4"/>
      <c r="T22575" s="4"/>
      <c r="V22575" s="4"/>
      <c r="W22575" s="4"/>
      <c r="X22575" s="4"/>
      <c r="AB22575" s="4"/>
    </row>
    <row r="22576" spans="4:28" x14ac:dyDescent="0.2">
      <c r="D22576" s="4"/>
      <c r="E22576" s="4"/>
      <c r="F22576" s="4"/>
      <c r="G22576" s="4"/>
      <c r="H22576" s="4"/>
      <c r="N22576" s="4"/>
      <c r="O22576" s="4"/>
      <c r="P22576" s="4"/>
      <c r="Q22576" s="4"/>
      <c r="R22576" s="4"/>
      <c r="S22576" s="4"/>
      <c r="T22576" s="4"/>
      <c r="V22576" s="4"/>
      <c r="W22576" s="4"/>
      <c r="X22576" s="4"/>
      <c r="AB22576" s="4"/>
    </row>
    <row r="22577" spans="4:28" x14ac:dyDescent="0.2">
      <c r="D22577" s="4"/>
      <c r="E22577" s="4"/>
      <c r="F22577" s="4"/>
      <c r="G22577" s="4"/>
      <c r="H22577" s="4"/>
      <c r="N22577" s="4"/>
      <c r="O22577" s="4"/>
      <c r="P22577" s="4"/>
      <c r="Q22577" s="4"/>
      <c r="R22577" s="4"/>
      <c r="S22577" s="4"/>
      <c r="T22577" s="4"/>
      <c r="V22577" s="4"/>
      <c r="W22577" s="4"/>
      <c r="X22577" s="4"/>
      <c r="AB22577" s="4"/>
    </row>
    <row r="22578" spans="4:28" x14ac:dyDescent="0.2">
      <c r="D22578" s="4"/>
      <c r="E22578" s="4"/>
      <c r="F22578" s="4"/>
      <c r="G22578" s="4"/>
      <c r="H22578" s="4"/>
      <c r="N22578" s="4"/>
      <c r="O22578" s="4"/>
      <c r="P22578" s="4"/>
      <c r="Q22578" s="4"/>
      <c r="R22578" s="4"/>
      <c r="S22578" s="4"/>
      <c r="T22578" s="4"/>
      <c r="V22578" s="4"/>
      <c r="W22578" s="4"/>
      <c r="X22578" s="4"/>
      <c r="AB22578" s="4"/>
    </row>
    <row r="22579" spans="4:28" x14ac:dyDescent="0.2">
      <c r="D22579" s="4"/>
      <c r="E22579" s="4"/>
      <c r="F22579" s="4"/>
      <c r="G22579" s="4"/>
      <c r="H22579" s="4"/>
      <c r="N22579" s="4"/>
      <c r="O22579" s="4"/>
      <c r="P22579" s="4"/>
      <c r="Q22579" s="4"/>
      <c r="R22579" s="4"/>
      <c r="S22579" s="4"/>
      <c r="T22579" s="4"/>
      <c r="V22579" s="4"/>
      <c r="W22579" s="4"/>
      <c r="X22579" s="4"/>
      <c r="AB22579" s="4"/>
    </row>
    <row r="22580" spans="4:28" x14ac:dyDescent="0.2">
      <c r="D22580" s="4"/>
      <c r="E22580" s="4"/>
      <c r="F22580" s="4"/>
      <c r="G22580" s="4"/>
      <c r="H22580" s="4"/>
      <c r="N22580" s="4"/>
      <c r="O22580" s="4"/>
      <c r="P22580" s="4"/>
      <c r="Q22580" s="4"/>
      <c r="R22580" s="4"/>
      <c r="S22580" s="4"/>
      <c r="T22580" s="4"/>
      <c r="V22580" s="4"/>
      <c r="W22580" s="4"/>
      <c r="X22580" s="4"/>
      <c r="AB22580" s="4"/>
    </row>
    <row r="22581" spans="4:28" x14ac:dyDescent="0.2">
      <c r="D22581" s="4"/>
      <c r="E22581" s="4"/>
      <c r="F22581" s="4"/>
      <c r="G22581" s="4"/>
      <c r="H22581" s="4"/>
      <c r="N22581" s="4"/>
      <c r="O22581" s="4"/>
      <c r="P22581" s="4"/>
      <c r="Q22581" s="4"/>
      <c r="R22581" s="4"/>
      <c r="S22581" s="4"/>
      <c r="T22581" s="4"/>
      <c r="V22581" s="4"/>
      <c r="W22581" s="4"/>
      <c r="X22581" s="4"/>
      <c r="AB22581" s="4"/>
    </row>
    <row r="22582" spans="4:28" x14ac:dyDescent="0.2">
      <c r="D22582" s="4"/>
      <c r="E22582" s="4"/>
      <c r="F22582" s="4"/>
      <c r="G22582" s="4"/>
      <c r="H22582" s="4"/>
      <c r="N22582" s="4"/>
      <c r="O22582" s="4"/>
      <c r="P22582" s="4"/>
      <c r="Q22582" s="4"/>
      <c r="R22582" s="4"/>
      <c r="S22582" s="4"/>
      <c r="T22582" s="4"/>
      <c r="V22582" s="4"/>
      <c r="W22582" s="4"/>
      <c r="X22582" s="4"/>
      <c r="AB22582" s="4"/>
    </row>
    <row r="22583" spans="4:28" x14ac:dyDescent="0.2">
      <c r="D22583" s="4"/>
      <c r="E22583" s="4"/>
      <c r="F22583" s="4"/>
      <c r="G22583" s="4"/>
      <c r="H22583" s="4"/>
      <c r="N22583" s="4"/>
      <c r="O22583" s="4"/>
      <c r="P22583" s="4"/>
      <c r="Q22583" s="4"/>
      <c r="R22583" s="4"/>
      <c r="S22583" s="4"/>
      <c r="T22583" s="4"/>
      <c r="V22583" s="4"/>
      <c r="W22583" s="4"/>
      <c r="X22583" s="4"/>
      <c r="AB22583" s="4"/>
    </row>
    <row r="22584" spans="4:28" x14ac:dyDescent="0.2">
      <c r="D22584" s="4"/>
      <c r="E22584" s="4"/>
      <c r="F22584" s="4"/>
      <c r="G22584" s="4"/>
      <c r="H22584" s="4"/>
      <c r="N22584" s="4"/>
      <c r="O22584" s="4"/>
      <c r="P22584" s="4"/>
      <c r="Q22584" s="4"/>
      <c r="R22584" s="4"/>
      <c r="S22584" s="4"/>
      <c r="T22584" s="4"/>
      <c r="V22584" s="4"/>
      <c r="W22584" s="4"/>
      <c r="X22584" s="4"/>
      <c r="AB22584" s="4"/>
    </row>
    <row r="22585" spans="4:28" x14ac:dyDescent="0.2">
      <c r="D22585" s="4"/>
      <c r="E22585" s="4"/>
      <c r="F22585" s="4"/>
      <c r="G22585" s="4"/>
      <c r="H22585" s="4"/>
      <c r="N22585" s="4"/>
      <c r="O22585" s="4"/>
      <c r="P22585" s="4"/>
      <c r="Q22585" s="4"/>
      <c r="R22585" s="4"/>
      <c r="S22585" s="4"/>
      <c r="T22585" s="4"/>
      <c r="V22585" s="4"/>
      <c r="W22585" s="4"/>
      <c r="X22585" s="4"/>
      <c r="AB22585" s="4"/>
    </row>
    <row r="22586" spans="4:28" x14ac:dyDescent="0.2">
      <c r="D22586" s="4"/>
      <c r="E22586" s="4"/>
      <c r="F22586" s="4"/>
      <c r="G22586" s="4"/>
      <c r="H22586" s="4"/>
      <c r="N22586" s="4"/>
      <c r="O22586" s="4"/>
      <c r="P22586" s="4"/>
      <c r="Q22586" s="4"/>
      <c r="R22586" s="4"/>
      <c r="S22586" s="4"/>
      <c r="T22586" s="4"/>
      <c r="V22586" s="4"/>
      <c r="W22586" s="4"/>
      <c r="X22586" s="4"/>
      <c r="AB22586" s="4"/>
    </row>
    <row r="22587" spans="4:28" x14ac:dyDescent="0.2">
      <c r="D22587" s="4"/>
      <c r="E22587" s="4"/>
      <c r="F22587" s="4"/>
      <c r="G22587" s="4"/>
      <c r="H22587" s="4"/>
      <c r="N22587" s="4"/>
      <c r="O22587" s="4"/>
      <c r="P22587" s="4"/>
      <c r="Q22587" s="4"/>
      <c r="R22587" s="4"/>
      <c r="S22587" s="4"/>
      <c r="T22587" s="4"/>
      <c r="V22587" s="4"/>
      <c r="W22587" s="4"/>
      <c r="X22587" s="4"/>
      <c r="AB22587" s="4"/>
    </row>
    <row r="22588" spans="4:28" x14ac:dyDescent="0.2">
      <c r="D22588" s="4"/>
      <c r="E22588" s="4"/>
      <c r="F22588" s="4"/>
      <c r="G22588" s="4"/>
      <c r="H22588" s="4"/>
      <c r="N22588" s="4"/>
      <c r="O22588" s="4"/>
      <c r="P22588" s="4"/>
      <c r="Q22588" s="4"/>
      <c r="R22588" s="4"/>
      <c r="S22588" s="4"/>
      <c r="T22588" s="4"/>
      <c r="V22588" s="4"/>
      <c r="W22588" s="4"/>
      <c r="X22588" s="4"/>
      <c r="AB22588" s="4"/>
    </row>
    <row r="22589" spans="4:28" x14ac:dyDescent="0.2">
      <c r="D22589" s="4"/>
      <c r="E22589" s="4"/>
      <c r="F22589" s="4"/>
      <c r="G22589" s="4"/>
      <c r="H22589" s="4"/>
      <c r="N22589" s="4"/>
      <c r="O22589" s="4"/>
      <c r="P22589" s="4"/>
      <c r="Q22589" s="4"/>
      <c r="R22589" s="4"/>
      <c r="S22589" s="4"/>
      <c r="T22589" s="4"/>
      <c r="V22589" s="4"/>
      <c r="W22589" s="4"/>
      <c r="X22589" s="4"/>
      <c r="AB22589" s="4"/>
    </row>
    <row r="22590" spans="4:28" x14ac:dyDescent="0.2">
      <c r="D22590" s="4"/>
      <c r="E22590" s="4"/>
      <c r="F22590" s="4"/>
      <c r="G22590" s="4"/>
      <c r="H22590" s="4"/>
      <c r="N22590" s="4"/>
      <c r="O22590" s="4"/>
      <c r="P22590" s="4"/>
      <c r="Q22590" s="4"/>
      <c r="R22590" s="4"/>
      <c r="S22590" s="4"/>
      <c r="T22590" s="4"/>
      <c r="V22590" s="4"/>
      <c r="W22590" s="4"/>
      <c r="X22590" s="4"/>
      <c r="AB22590" s="4"/>
    </row>
    <row r="22591" spans="4:28" x14ac:dyDescent="0.2">
      <c r="D22591" s="4"/>
      <c r="E22591" s="4"/>
      <c r="F22591" s="4"/>
      <c r="G22591" s="4"/>
      <c r="H22591" s="4"/>
      <c r="N22591" s="4"/>
      <c r="O22591" s="4"/>
      <c r="P22591" s="4"/>
      <c r="Q22591" s="4"/>
      <c r="R22591" s="4"/>
      <c r="S22591" s="4"/>
      <c r="T22591" s="4"/>
      <c r="V22591" s="4"/>
      <c r="W22591" s="4"/>
      <c r="X22591" s="4"/>
      <c r="AB22591" s="4"/>
    </row>
    <row r="22592" spans="4:28" x14ac:dyDescent="0.2">
      <c r="D22592" s="4"/>
      <c r="E22592" s="4"/>
      <c r="F22592" s="4"/>
      <c r="G22592" s="4"/>
      <c r="H22592" s="4"/>
      <c r="N22592" s="4"/>
      <c r="O22592" s="4"/>
      <c r="P22592" s="4"/>
      <c r="Q22592" s="4"/>
      <c r="R22592" s="4"/>
      <c r="S22592" s="4"/>
      <c r="T22592" s="4"/>
      <c r="V22592" s="4"/>
      <c r="W22592" s="4"/>
      <c r="X22592" s="4"/>
      <c r="AB22592" s="4"/>
    </row>
    <row r="22593" spans="4:28" x14ac:dyDescent="0.2">
      <c r="D22593" s="4"/>
      <c r="E22593" s="4"/>
      <c r="F22593" s="4"/>
      <c r="G22593" s="4"/>
      <c r="H22593" s="4"/>
      <c r="N22593" s="4"/>
      <c r="O22593" s="4"/>
      <c r="P22593" s="4"/>
      <c r="Q22593" s="4"/>
      <c r="R22593" s="4"/>
      <c r="S22593" s="4"/>
      <c r="T22593" s="4"/>
      <c r="V22593" s="4"/>
      <c r="W22593" s="4"/>
      <c r="X22593" s="4"/>
      <c r="AB22593" s="4"/>
    </row>
    <row r="22594" spans="4:28" x14ac:dyDescent="0.2">
      <c r="D22594" s="4"/>
      <c r="E22594" s="4"/>
      <c r="F22594" s="4"/>
      <c r="G22594" s="4"/>
      <c r="H22594" s="4"/>
      <c r="N22594" s="4"/>
      <c r="O22594" s="4"/>
      <c r="P22594" s="4"/>
      <c r="Q22594" s="4"/>
      <c r="R22594" s="4"/>
      <c r="S22594" s="4"/>
      <c r="T22594" s="4"/>
      <c r="V22594" s="4"/>
      <c r="W22594" s="4"/>
      <c r="X22594" s="4"/>
      <c r="AB22594" s="4"/>
    </row>
    <row r="22595" spans="4:28" x14ac:dyDescent="0.2">
      <c r="D22595" s="4"/>
      <c r="E22595" s="4"/>
      <c r="F22595" s="4"/>
      <c r="G22595" s="4"/>
      <c r="H22595" s="4"/>
      <c r="N22595" s="4"/>
      <c r="O22595" s="4"/>
      <c r="P22595" s="4"/>
      <c r="Q22595" s="4"/>
      <c r="R22595" s="4"/>
      <c r="S22595" s="4"/>
      <c r="T22595" s="4"/>
      <c r="V22595" s="4"/>
      <c r="W22595" s="4"/>
      <c r="X22595" s="4"/>
      <c r="AB22595" s="4"/>
    </row>
    <row r="22596" spans="4:28" x14ac:dyDescent="0.2">
      <c r="D22596" s="4"/>
      <c r="E22596" s="4"/>
      <c r="F22596" s="4"/>
      <c r="G22596" s="4"/>
      <c r="H22596" s="4"/>
      <c r="N22596" s="4"/>
      <c r="O22596" s="4"/>
      <c r="P22596" s="4"/>
      <c r="Q22596" s="4"/>
      <c r="R22596" s="4"/>
      <c r="S22596" s="4"/>
      <c r="T22596" s="4"/>
      <c r="V22596" s="4"/>
      <c r="W22596" s="4"/>
      <c r="X22596" s="4"/>
      <c r="AB22596" s="4"/>
    </row>
    <row r="22597" spans="4:28" x14ac:dyDescent="0.2">
      <c r="D22597" s="4"/>
      <c r="E22597" s="4"/>
      <c r="F22597" s="4"/>
      <c r="G22597" s="4"/>
      <c r="H22597" s="4"/>
      <c r="N22597" s="4"/>
      <c r="O22597" s="4"/>
      <c r="P22597" s="4"/>
      <c r="Q22597" s="4"/>
      <c r="R22597" s="4"/>
      <c r="S22597" s="4"/>
      <c r="T22597" s="4"/>
      <c r="V22597" s="4"/>
      <c r="W22597" s="4"/>
      <c r="X22597" s="4"/>
      <c r="AB22597" s="4"/>
    </row>
    <row r="22598" spans="4:28" x14ac:dyDescent="0.2">
      <c r="D22598" s="4"/>
      <c r="E22598" s="4"/>
      <c r="F22598" s="4"/>
      <c r="G22598" s="4"/>
      <c r="H22598" s="4"/>
      <c r="N22598" s="4"/>
      <c r="O22598" s="4"/>
      <c r="P22598" s="4"/>
      <c r="Q22598" s="4"/>
      <c r="R22598" s="4"/>
      <c r="S22598" s="4"/>
      <c r="T22598" s="4"/>
      <c r="V22598" s="4"/>
      <c r="W22598" s="4"/>
      <c r="X22598" s="4"/>
      <c r="AB22598" s="4"/>
    </row>
    <row r="22599" spans="4:28" x14ac:dyDescent="0.2">
      <c r="D22599" s="4"/>
      <c r="E22599" s="4"/>
      <c r="F22599" s="4"/>
      <c r="G22599" s="4"/>
      <c r="H22599" s="4"/>
      <c r="N22599" s="4"/>
      <c r="O22599" s="4"/>
      <c r="P22599" s="4"/>
      <c r="Q22599" s="4"/>
      <c r="R22599" s="4"/>
      <c r="S22599" s="4"/>
      <c r="T22599" s="4"/>
      <c r="V22599" s="4"/>
      <c r="W22599" s="4"/>
      <c r="X22599" s="4"/>
      <c r="AB22599" s="4"/>
    </row>
    <row r="22600" spans="4:28" x14ac:dyDescent="0.2">
      <c r="D22600" s="4"/>
      <c r="E22600" s="4"/>
      <c r="F22600" s="4"/>
      <c r="G22600" s="4"/>
      <c r="H22600" s="4"/>
      <c r="N22600" s="4"/>
      <c r="O22600" s="4"/>
      <c r="P22600" s="4"/>
      <c r="Q22600" s="4"/>
      <c r="R22600" s="4"/>
      <c r="S22600" s="4"/>
      <c r="T22600" s="4"/>
      <c r="V22600" s="4"/>
      <c r="W22600" s="4"/>
      <c r="X22600" s="4"/>
      <c r="AB22600" s="4"/>
    </row>
    <row r="22601" spans="4:28" x14ac:dyDescent="0.2">
      <c r="D22601" s="4"/>
      <c r="E22601" s="4"/>
      <c r="F22601" s="4"/>
      <c r="G22601" s="4"/>
      <c r="H22601" s="4"/>
      <c r="N22601" s="4"/>
      <c r="O22601" s="4"/>
      <c r="P22601" s="4"/>
      <c r="Q22601" s="4"/>
      <c r="R22601" s="4"/>
      <c r="S22601" s="4"/>
      <c r="T22601" s="4"/>
      <c r="V22601" s="4"/>
      <c r="W22601" s="4"/>
      <c r="X22601" s="4"/>
      <c r="AB22601" s="4"/>
    </row>
    <row r="22602" spans="4:28" x14ac:dyDescent="0.2">
      <c r="D22602" s="4"/>
      <c r="E22602" s="4"/>
      <c r="F22602" s="4"/>
      <c r="G22602" s="4"/>
      <c r="H22602" s="4"/>
      <c r="N22602" s="4"/>
      <c r="O22602" s="4"/>
      <c r="P22602" s="4"/>
      <c r="Q22602" s="4"/>
      <c r="R22602" s="4"/>
      <c r="S22602" s="4"/>
      <c r="T22602" s="4"/>
      <c r="V22602" s="4"/>
      <c r="W22602" s="4"/>
      <c r="X22602" s="4"/>
      <c r="AB22602" s="4"/>
    </row>
    <row r="22603" spans="4:28" x14ac:dyDescent="0.2">
      <c r="D22603" s="4"/>
      <c r="E22603" s="4"/>
      <c r="F22603" s="4"/>
      <c r="G22603" s="4"/>
      <c r="H22603" s="4"/>
      <c r="N22603" s="4"/>
      <c r="O22603" s="4"/>
      <c r="P22603" s="4"/>
      <c r="Q22603" s="4"/>
      <c r="R22603" s="4"/>
      <c r="S22603" s="4"/>
      <c r="T22603" s="4"/>
      <c r="V22603" s="4"/>
      <c r="W22603" s="4"/>
      <c r="X22603" s="4"/>
      <c r="AB22603" s="4"/>
    </row>
    <row r="22604" spans="4:28" x14ac:dyDescent="0.2">
      <c r="D22604" s="4"/>
      <c r="E22604" s="4"/>
      <c r="F22604" s="4"/>
      <c r="G22604" s="4"/>
      <c r="H22604" s="4"/>
      <c r="N22604" s="4"/>
      <c r="O22604" s="4"/>
      <c r="P22604" s="4"/>
      <c r="Q22604" s="4"/>
      <c r="R22604" s="4"/>
      <c r="S22604" s="4"/>
      <c r="T22604" s="4"/>
      <c r="V22604" s="4"/>
      <c r="W22604" s="4"/>
      <c r="X22604" s="4"/>
      <c r="AB22604" s="4"/>
    </row>
    <row r="22605" spans="4:28" x14ac:dyDescent="0.2">
      <c r="D22605" s="4"/>
      <c r="E22605" s="4"/>
      <c r="F22605" s="4"/>
      <c r="G22605" s="4"/>
      <c r="H22605" s="4"/>
      <c r="N22605" s="4"/>
      <c r="O22605" s="4"/>
      <c r="P22605" s="4"/>
      <c r="Q22605" s="4"/>
      <c r="R22605" s="4"/>
      <c r="S22605" s="4"/>
      <c r="T22605" s="4"/>
      <c r="V22605" s="4"/>
      <c r="W22605" s="4"/>
      <c r="X22605" s="4"/>
      <c r="AB22605" s="4"/>
    </row>
    <row r="22606" spans="4:28" x14ac:dyDescent="0.2">
      <c r="D22606" s="4"/>
      <c r="E22606" s="4"/>
      <c r="F22606" s="4"/>
      <c r="G22606" s="4"/>
      <c r="H22606" s="4"/>
      <c r="N22606" s="4"/>
      <c r="O22606" s="4"/>
      <c r="P22606" s="4"/>
      <c r="Q22606" s="4"/>
      <c r="R22606" s="4"/>
      <c r="S22606" s="4"/>
      <c r="T22606" s="4"/>
      <c r="V22606" s="4"/>
      <c r="W22606" s="4"/>
      <c r="X22606" s="4"/>
      <c r="AB22606" s="4"/>
    </row>
    <row r="22607" spans="4:28" x14ac:dyDescent="0.2">
      <c r="D22607" s="4"/>
      <c r="E22607" s="4"/>
      <c r="F22607" s="4"/>
      <c r="G22607" s="4"/>
      <c r="H22607" s="4"/>
      <c r="N22607" s="4"/>
      <c r="O22607" s="4"/>
      <c r="P22607" s="4"/>
      <c r="Q22607" s="4"/>
      <c r="R22607" s="4"/>
      <c r="S22607" s="4"/>
      <c r="T22607" s="4"/>
      <c r="V22607" s="4"/>
      <c r="W22607" s="4"/>
      <c r="X22607" s="4"/>
      <c r="AB22607" s="4"/>
    </row>
    <row r="22608" spans="4:28" x14ac:dyDescent="0.2">
      <c r="D22608" s="4"/>
      <c r="E22608" s="4"/>
      <c r="F22608" s="4"/>
      <c r="G22608" s="4"/>
      <c r="H22608" s="4"/>
      <c r="N22608" s="4"/>
      <c r="O22608" s="4"/>
      <c r="P22608" s="4"/>
      <c r="Q22608" s="4"/>
      <c r="R22608" s="4"/>
      <c r="S22608" s="4"/>
      <c r="T22608" s="4"/>
      <c r="V22608" s="4"/>
      <c r="W22608" s="4"/>
      <c r="X22608" s="4"/>
      <c r="AB22608" s="4"/>
    </row>
    <row r="22609" spans="4:28" x14ac:dyDescent="0.2">
      <c r="D22609" s="4"/>
      <c r="E22609" s="4"/>
      <c r="F22609" s="4"/>
      <c r="G22609" s="4"/>
      <c r="H22609" s="4"/>
      <c r="N22609" s="4"/>
      <c r="O22609" s="4"/>
      <c r="P22609" s="4"/>
      <c r="Q22609" s="4"/>
      <c r="R22609" s="4"/>
      <c r="S22609" s="4"/>
      <c r="T22609" s="4"/>
      <c r="V22609" s="4"/>
      <c r="W22609" s="4"/>
      <c r="X22609" s="4"/>
      <c r="AB22609" s="4"/>
    </row>
    <row r="22610" spans="4:28" x14ac:dyDescent="0.2">
      <c r="D22610" s="4"/>
      <c r="E22610" s="4"/>
      <c r="F22610" s="4"/>
      <c r="G22610" s="4"/>
      <c r="H22610" s="4"/>
      <c r="N22610" s="4"/>
      <c r="O22610" s="4"/>
      <c r="P22610" s="4"/>
      <c r="Q22610" s="4"/>
      <c r="R22610" s="4"/>
      <c r="S22610" s="4"/>
      <c r="T22610" s="4"/>
      <c r="V22610" s="4"/>
      <c r="W22610" s="4"/>
      <c r="X22610" s="4"/>
      <c r="AB22610" s="4"/>
    </row>
    <row r="22611" spans="4:28" x14ac:dyDescent="0.2">
      <c r="D22611" s="4"/>
      <c r="E22611" s="4"/>
      <c r="F22611" s="4"/>
      <c r="G22611" s="4"/>
      <c r="H22611" s="4"/>
      <c r="N22611" s="4"/>
      <c r="O22611" s="4"/>
      <c r="P22611" s="4"/>
      <c r="Q22611" s="4"/>
      <c r="R22611" s="4"/>
      <c r="S22611" s="4"/>
      <c r="T22611" s="4"/>
      <c r="V22611" s="4"/>
      <c r="W22611" s="4"/>
      <c r="X22611" s="4"/>
      <c r="AB22611" s="4"/>
    </row>
    <row r="22612" spans="4:28" x14ac:dyDescent="0.2">
      <c r="D22612" s="4"/>
      <c r="E22612" s="4"/>
      <c r="F22612" s="4"/>
      <c r="G22612" s="4"/>
      <c r="H22612" s="4"/>
      <c r="N22612" s="4"/>
      <c r="O22612" s="4"/>
      <c r="P22612" s="4"/>
      <c r="Q22612" s="4"/>
      <c r="R22612" s="4"/>
      <c r="S22612" s="4"/>
      <c r="T22612" s="4"/>
      <c r="V22612" s="4"/>
      <c r="W22612" s="4"/>
      <c r="X22612" s="4"/>
      <c r="AB22612" s="4"/>
    </row>
    <row r="22613" spans="4:28" x14ac:dyDescent="0.2">
      <c r="D22613" s="4"/>
      <c r="E22613" s="4"/>
      <c r="F22613" s="4"/>
      <c r="G22613" s="4"/>
      <c r="H22613" s="4"/>
      <c r="N22613" s="4"/>
      <c r="O22613" s="4"/>
      <c r="P22613" s="4"/>
      <c r="Q22613" s="4"/>
      <c r="R22613" s="4"/>
      <c r="S22613" s="4"/>
      <c r="T22613" s="4"/>
      <c r="V22613" s="4"/>
      <c r="W22613" s="4"/>
      <c r="X22613" s="4"/>
      <c r="AB22613" s="4"/>
    </row>
    <row r="22614" spans="4:28" x14ac:dyDescent="0.2">
      <c r="D22614" s="4"/>
      <c r="E22614" s="4"/>
      <c r="F22614" s="4"/>
      <c r="G22614" s="4"/>
      <c r="H22614" s="4"/>
      <c r="N22614" s="4"/>
      <c r="O22614" s="4"/>
      <c r="P22614" s="4"/>
      <c r="Q22614" s="4"/>
      <c r="R22614" s="4"/>
      <c r="S22614" s="4"/>
      <c r="T22614" s="4"/>
      <c r="V22614" s="4"/>
      <c r="W22614" s="4"/>
      <c r="X22614" s="4"/>
      <c r="AB22614" s="4"/>
    </row>
    <row r="22615" spans="4:28" x14ac:dyDescent="0.2">
      <c r="D22615" s="4"/>
      <c r="E22615" s="4"/>
      <c r="F22615" s="4"/>
      <c r="G22615" s="4"/>
      <c r="H22615" s="4"/>
      <c r="N22615" s="4"/>
      <c r="O22615" s="4"/>
      <c r="P22615" s="4"/>
      <c r="Q22615" s="4"/>
      <c r="R22615" s="4"/>
      <c r="S22615" s="4"/>
      <c r="T22615" s="4"/>
      <c r="V22615" s="4"/>
      <c r="W22615" s="4"/>
      <c r="X22615" s="4"/>
      <c r="AB22615" s="4"/>
    </row>
    <row r="22616" spans="4:28" x14ac:dyDescent="0.2">
      <c r="D22616" s="4"/>
      <c r="E22616" s="4"/>
      <c r="F22616" s="4"/>
      <c r="G22616" s="4"/>
      <c r="H22616" s="4"/>
      <c r="N22616" s="4"/>
      <c r="O22616" s="4"/>
      <c r="P22616" s="4"/>
      <c r="Q22616" s="4"/>
      <c r="R22616" s="4"/>
      <c r="S22616" s="4"/>
      <c r="T22616" s="4"/>
      <c r="V22616" s="4"/>
      <c r="W22616" s="4"/>
      <c r="X22616" s="4"/>
      <c r="AB22616" s="4"/>
    </row>
    <row r="22617" spans="4:28" x14ac:dyDescent="0.2">
      <c r="D22617" s="4"/>
      <c r="E22617" s="4"/>
      <c r="F22617" s="4"/>
      <c r="G22617" s="4"/>
      <c r="H22617" s="4"/>
      <c r="N22617" s="4"/>
      <c r="O22617" s="4"/>
      <c r="P22617" s="4"/>
      <c r="Q22617" s="4"/>
      <c r="R22617" s="4"/>
      <c r="S22617" s="4"/>
      <c r="T22617" s="4"/>
      <c r="V22617" s="4"/>
      <c r="W22617" s="4"/>
      <c r="X22617" s="4"/>
      <c r="AB22617" s="4"/>
    </row>
    <row r="22618" spans="4:28" x14ac:dyDescent="0.2">
      <c r="D22618" s="4"/>
      <c r="E22618" s="4"/>
      <c r="F22618" s="4"/>
      <c r="G22618" s="4"/>
      <c r="H22618" s="4"/>
      <c r="N22618" s="4"/>
      <c r="O22618" s="4"/>
      <c r="P22618" s="4"/>
      <c r="Q22618" s="4"/>
      <c r="R22618" s="4"/>
      <c r="S22618" s="4"/>
      <c r="T22618" s="4"/>
      <c r="V22618" s="4"/>
      <c r="W22618" s="4"/>
      <c r="X22618" s="4"/>
      <c r="AB22618" s="4"/>
    </row>
    <row r="22619" spans="4:28" x14ac:dyDescent="0.2">
      <c r="D22619" s="4"/>
      <c r="E22619" s="4"/>
      <c r="F22619" s="4"/>
      <c r="G22619" s="4"/>
      <c r="H22619" s="4"/>
      <c r="N22619" s="4"/>
      <c r="O22619" s="4"/>
      <c r="P22619" s="4"/>
      <c r="Q22619" s="4"/>
      <c r="R22619" s="4"/>
      <c r="S22619" s="4"/>
      <c r="T22619" s="4"/>
      <c r="V22619" s="4"/>
      <c r="W22619" s="4"/>
      <c r="X22619" s="4"/>
      <c r="AB22619" s="4"/>
    </row>
    <row r="22620" spans="4:28" x14ac:dyDescent="0.2">
      <c r="D22620" s="4"/>
      <c r="E22620" s="4"/>
      <c r="F22620" s="4"/>
      <c r="G22620" s="4"/>
      <c r="H22620" s="4"/>
      <c r="N22620" s="4"/>
      <c r="O22620" s="4"/>
      <c r="P22620" s="4"/>
      <c r="Q22620" s="4"/>
      <c r="R22620" s="4"/>
      <c r="S22620" s="4"/>
      <c r="T22620" s="4"/>
      <c r="V22620" s="4"/>
      <c r="W22620" s="4"/>
      <c r="X22620" s="4"/>
      <c r="AB22620" s="4"/>
    </row>
    <row r="22621" spans="4:28" x14ac:dyDescent="0.2">
      <c r="D22621" s="4"/>
      <c r="E22621" s="4"/>
      <c r="F22621" s="4"/>
      <c r="G22621" s="4"/>
      <c r="H22621" s="4"/>
      <c r="N22621" s="4"/>
      <c r="O22621" s="4"/>
      <c r="P22621" s="4"/>
      <c r="Q22621" s="4"/>
      <c r="R22621" s="4"/>
      <c r="S22621" s="4"/>
      <c r="T22621" s="4"/>
      <c r="V22621" s="4"/>
      <c r="W22621" s="4"/>
      <c r="X22621" s="4"/>
      <c r="AB22621" s="4"/>
    </row>
    <row r="22622" spans="4:28" x14ac:dyDescent="0.2">
      <c r="D22622" s="4"/>
      <c r="E22622" s="4"/>
      <c r="F22622" s="4"/>
      <c r="G22622" s="4"/>
      <c r="H22622" s="4"/>
      <c r="N22622" s="4"/>
      <c r="O22622" s="4"/>
      <c r="P22622" s="4"/>
      <c r="Q22622" s="4"/>
      <c r="R22622" s="4"/>
      <c r="S22622" s="4"/>
      <c r="T22622" s="4"/>
      <c r="V22622" s="4"/>
      <c r="W22622" s="4"/>
      <c r="X22622" s="4"/>
      <c r="AB22622" s="4"/>
    </row>
    <row r="22623" spans="4:28" x14ac:dyDescent="0.2">
      <c r="D22623" s="4"/>
      <c r="E22623" s="4"/>
      <c r="F22623" s="4"/>
      <c r="G22623" s="4"/>
      <c r="H22623" s="4"/>
      <c r="N22623" s="4"/>
      <c r="O22623" s="4"/>
      <c r="P22623" s="4"/>
      <c r="Q22623" s="4"/>
      <c r="R22623" s="4"/>
      <c r="S22623" s="4"/>
      <c r="T22623" s="4"/>
      <c r="V22623" s="4"/>
      <c r="W22623" s="4"/>
      <c r="X22623" s="4"/>
      <c r="AB22623" s="4"/>
    </row>
    <row r="22624" spans="4:28" x14ac:dyDescent="0.2">
      <c r="D22624" s="4"/>
      <c r="E22624" s="4"/>
      <c r="F22624" s="4"/>
      <c r="G22624" s="4"/>
      <c r="H22624" s="4"/>
      <c r="N22624" s="4"/>
      <c r="O22624" s="4"/>
      <c r="P22624" s="4"/>
      <c r="Q22624" s="4"/>
      <c r="R22624" s="4"/>
      <c r="S22624" s="4"/>
      <c r="T22624" s="4"/>
      <c r="V22624" s="4"/>
      <c r="W22624" s="4"/>
      <c r="X22624" s="4"/>
      <c r="AB22624" s="4"/>
    </row>
    <row r="22625" spans="4:28" x14ac:dyDescent="0.2">
      <c r="D22625" s="4"/>
      <c r="E22625" s="4"/>
      <c r="F22625" s="4"/>
      <c r="G22625" s="4"/>
      <c r="H22625" s="4"/>
      <c r="N22625" s="4"/>
      <c r="O22625" s="4"/>
      <c r="P22625" s="4"/>
      <c r="Q22625" s="4"/>
      <c r="R22625" s="4"/>
      <c r="S22625" s="4"/>
      <c r="T22625" s="4"/>
      <c r="V22625" s="4"/>
      <c r="W22625" s="4"/>
      <c r="X22625" s="4"/>
      <c r="AB22625" s="4"/>
    </row>
    <row r="22626" spans="4:28" x14ac:dyDescent="0.2">
      <c r="D22626" s="4"/>
      <c r="E22626" s="4"/>
      <c r="F22626" s="4"/>
      <c r="G22626" s="4"/>
      <c r="H22626" s="4"/>
      <c r="N22626" s="4"/>
      <c r="O22626" s="4"/>
      <c r="P22626" s="4"/>
      <c r="Q22626" s="4"/>
      <c r="R22626" s="4"/>
      <c r="S22626" s="4"/>
      <c r="T22626" s="4"/>
      <c r="V22626" s="4"/>
      <c r="W22626" s="4"/>
      <c r="X22626" s="4"/>
      <c r="AB22626" s="4"/>
    </row>
    <row r="22627" spans="4:28" x14ac:dyDescent="0.2">
      <c r="D22627" s="4"/>
      <c r="E22627" s="4"/>
      <c r="F22627" s="4"/>
      <c r="G22627" s="4"/>
      <c r="H22627" s="4"/>
      <c r="N22627" s="4"/>
      <c r="O22627" s="4"/>
      <c r="P22627" s="4"/>
      <c r="Q22627" s="4"/>
      <c r="R22627" s="4"/>
      <c r="S22627" s="4"/>
      <c r="T22627" s="4"/>
      <c r="V22627" s="4"/>
      <c r="W22627" s="4"/>
      <c r="X22627" s="4"/>
      <c r="AB22627" s="4"/>
    </row>
    <row r="22628" spans="4:28" x14ac:dyDescent="0.2">
      <c r="D22628" s="4"/>
      <c r="E22628" s="4"/>
      <c r="F22628" s="4"/>
      <c r="G22628" s="4"/>
      <c r="H22628" s="4"/>
      <c r="N22628" s="4"/>
      <c r="O22628" s="4"/>
      <c r="P22628" s="4"/>
      <c r="Q22628" s="4"/>
      <c r="R22628" s="4"/>
      <c r="S22628" s="4"/>
      <c r="T22628" s="4"/>
      <c r="V22628" s="4"/>
      <c r="W22628" s="4"/>
      <c r="X22628" s="4"/>
      <c r="AB22628" s="4"/>
    </row>
    <row r="22629" spans="4:28" x14ac:dyDescent="0.2">
      <c r="D22629" s="4"/>
      <c r="E22629" s="4"/>
      <c r="F22629" s="4"/>
      <c r="G22629" s="4"/>
      <c r="H22629" s="4"/>
      <c r="N22629" s="4"/>
      <c r="O22629" s="4"/>
      <c r="P22629" s="4"/>
      <c r="Q22629" s="4"/>
      <c r="R22629" s="4"/>
      <c r="S22629" s="4"/>
      <c r="T22629" s="4"/>
      <c r="V22629" s="4"/>
      <c r="W22629" s="4"/>
      <c r="X22629" s="4"/>
      <c r="AB22629" s="4"/>
    </row>
    <row r="22630" spans="4:28" x14ac:dyDescent="0.2">
      <c r="D22630" s="4"/>
      <c r="E22630" s="4"/>
      <c r="F22630" s="4"/>
      <c r="G22630" s="4"/>
      <c r="H22630" s="4"/>
      <c r="N22630" s="4"/>
      <c r="O22630" s="4"/>
      <c r="P22630" s="4"/>
      <c r="Q22630" s="4"/>
      <c r="R22630" s="4"/>
      <c r="S22630" s="4"/>
      <c r="T22630" s="4"/>
      <c r="V22630" s="4"/>
      <c r="W22630" s="4"/>
      <c r="X22630" s="4"/>
      <c r="AB22630" s="4"/>
    </row>
    <row r="22631" spans="4:28" x14ac:dyDescent="0.2">
      <c r="D22631" s="4"/>
      <c r="E22631" s="4"/>
      <c r="F22631" s="4"/>
      <c r="G22631" s="4"/>
      <c r="H22631" s="4"/>
      <c r="N22631" s="4"/>
      <c r="O22631" s="4"/>
      <c r="P22631" s="4"/>
      <c r="Q22631" s="4"/>
      <c r="R22631" s="4"/>
      <c r="S22631" s="4"/>
      <c r="T22631" s="4"/>
      <c r="V22631" s="4"/>
      <c r="W22631" s="4"/>
      <c r="X22631" s="4"/>
      <c r="AB22631" s="4"/>
    </row>
    <row r="22632" spans="4:28" x14ac:dyDescent="0.2">
      <c r="D22632" s="4"/>
      <c r="E22632" s="4"/>
      <c r="F22632" s="4"/>
      <c r="G22632" s="4"/>
      <c r="H22632" s="4"/>
      <c r="N22632" s="4"/>
      <c r="O22632" s="4"/>
      <c r="P22632" s="4"/>
      <c r="Q22632" s="4"/>
      <c r="R22632" s="4"/>
      <c r="S22632" s="4"/>
      <c r="T22632" s="4"/>
      <c r="V22632" s="4"/>
      <c r="W22632" s="4"/>
      <c r="X22632" s="4"/>
      <c r="AB22632" s="4"/>
    </row>
    <row r="22633" spans="4:28" x14ac:dyDescent="0.2">
      <c r="D22633" s="4"/>
      <c r="E22633" s="4"/>
      <c r="F22633" s="4"/>
      <c r="G22633" s="4"/>
      <c r="H22633" s="4"/>
      <c r="N22633" s="4"/>
      <c r="O22633" s="4"/>
      <c r="P22633" s="4"/>
      <c r="Q22633" s="4"/>
      <c r="R22633" s="4"/>
      <c r="S22633" s="4"/>
      <c r="T22633" s="4"/>
      <c r="V22633" s="4"/>
      <c r="W22633" s="4"/>
      <c r="X22633" s="4"/>
      <c r="AB22633" s="4"/>
    </row>
    <row r="22634" spans="4:28" x14ac:dyDescent="0.2">
      <c r="D22634" s="4"/>
      <c r="E22634" s="4"/>
      <c r="F22634" s="4"/>
      <c r="G22634" s="4"/>
      <c r="H22634" s="4"/>
      <c r="N22634" s="4"/>
      <c r="O22634" s="4"/>
      <c r="P22634" s="4"/>
      <c r="Q22634" s="4"/>
      <c r="R22634" s="4"/>
      <c r="S22634" s="4"/>
      <c r="T22634" s="4"/>
      <c r="V22634" s="4"/>
      <c r="W22634" s="4"/>
      <c r="X22634" s="4"/>
      <c r="AB22634" s="4"/>
    </row>
    <row r="22635" spans="4:28" x14ac:dyDescent="0.2">
      <c r="D22635" s="4"/>
      <c r="E22635" s="4"/>
      <c r="F22635" s="4"/>
      <c r="G22635" s="4"/>
      <c r="H22635" s="4"/>
      <c r="N22635" s="4"/>
      <c r="O22635" s="4"/>
      <c r="P22635" s="4"/>
      <c r="Q22635" s="4"/>
      <c r="R22635" s="4"/>
      <c r="S22635" s="4"/>
      <c r="T22635" s="4"/>
      <c r="V22635" s="4"/>
      <c r="W22635" s="4"/>
      <c r="X22635" s="4"/>
      <c r="AB22635" s="4"/>
    </row>
    <row r="22636" spans="4:28" x14ac:dyDescent="0.2">
      <c r="D22636" s="4"/>
      <c r="E22636" s="4"/>
      <c r="F22636" s="4"/>
      <c r="G22636" s="4"/>
      <c r="H22636" s="4"/>
      <c r="N22636" s="4"/>
      <c r="O22636" s="4"/>
      <c r="P22636" s="4"/>
      <c r="Q22636" s="4"/>
      <c r="R22636" s="4"/>
      <c r="S22636" s="4"/>
      <c r="T22636" s="4"/>
      <c r="V22636" s="4"/>
      <c r="W22636" s="4"/>
      <c r="X22636" s="4"/>
      <c r="AB22636" s="4"/>
    </row>
    <row r="22637" spans="4:28" x14ac:dyDescent="0.2">
      <c r="D22637" s="4"/>
      <c r="E22637" s="4"/>
      <c r="F22637" s="4"/>
      <c r="G22637" s="4"/>
      <c r="H22637" s="4"/>
      <c r="N22637" s="4"/>
      <c r="O22637" s="4"/>
      <c r="P22637" s="4"/>
      <c r="Q22637" s="4"/>
      <c r="R22637" s="4"/>
      <c r="S22637" s="4"/>
      <c r="T22637" s="4"/>
      <c r="V22637" s="4"/>
      <c r="W22637" s="4"/>
      <c r="X22637" s="4"/>
      <c r="AB22637" s="4"/>
    </row>
    <row r="22638" spans="4:28" x14ac:dyDescent="0.2">
      <c r="D22638" s="4"/>
      <c r="E22638" s="4"/>
      <c r="F22638" s="4"/>
      <c r="G22638" s="4"/>
      <c r="H22638" s="4"/>
      <c r="N22638" s="4"/>
      <c r="O22638" s="4"/>
      <c r="P22638" s="4"/>
      <c r="Q22638" s="4"/>
      <c r="R22638" s="4"/>
      <c r="S22638" s="4"/>
      <c r="T22638" s="4"/>
      <c r="V22638" s="4"/>
      <c r="W22638" s="4"/>
      <c r="X22638" s="4"/>
      <c r="AB22638" s="4"/>
    </row>
    <row r="22639" spans="4:28" x14ac:dyDescent="0.2">
      <c r="D22639" s="4"/>
      <c r="E22639" s="4"/>
      <c r="F22639" s="4"/>
      <c r="G22639" s="4"/>
      <c r="H22639" s="4"/>
      <c r="N22639" s="4"/>
      <c r="O22639" s="4"/>
      <c r="P22639" s="4"/>
      <c r="Q22639" s="4"/>
      <c r="R22639" s="4"/>
      <c r="S22639" s="4"/>
      <c r="T22639" s="4"/>
      <c r="V22639" s="4"/>
      <c r="W22639" s="4"/>
      <c r="X22639" s="4"/>
      <c r="AB22639" s="4"/>
    </row>
    <row r="22640" spans="4:28" x14ac:dyDescent="0.2">
      <c r="D22640" s="4"/>
      <c r="E22640" s="4"/>
      <c r="F22640" s="4"/>
      <c r="G22640" s="4"/>
      <c r="H22640" s="4"/>
      <c r="N22640" s="4"/>
      <c r="O22640" s="4"/>
      <c r="P22640" s="4"/>
      <c r="Q22640" s="4"/>
      <c r="R22640" s="4"/>
      <c r="S22640" s="4"/>
      <c r="T22640" s="4"/>
      <c r="V22640" s="4"/>
      <c r="W22640" s="4"/>
      <c r="X22640" s="4"/>
      <c r="AB22640" s="4"/>
    </row>
    <row r="22641" spans="4:28" x14ac:dyDescent="0.2">
      <c r="D22641" s="4"/>
      <c r="E22641" s="4"/>
      <c r="F22641" s="4"/>
      <c r="G22641" s="4"/>
      <c r="H22641" s="4"/>
      <c r="N22641" s="4"/>
      <c r="O22641" s="4"/>
      <c r="P22641" s="4"/>
      <c r="Q22641" s="4"/>
      <c r="R22641" s="4"/>
      <c r="S22641" s="4"/>
      <c r="T22641" s="4"/>
      <c r="V22641" s="4"/>
      <c r="W22641" s="4"/>
      <c r="X22641" s="4"/>
      <c r="AB22641" s="4"/>
    </row>
    <row r="22642" spans="4:28" x14ac:dyDescent="0.2">
      <c r="D22642" s="4"/>
      <c r="E22642" s="4"/>
      <c r="F22642" s="4"/>
      <c r="G22642" s="4"/>
      <c r="H22642" s="4"/>
      <c r="N22642" s="4"/>
      <c r="O22642" s="4"/>
      <c r="P22642" s="4"/>
      <c r="Q22642" s="4"/>
      <c r="R22642" s="4"/>
      <c r="S22642" s="4"/>
      <c r="T22642" s="4"/>
      <c r="V22642" s="4"/>
      <c r="W22642" s="4"/>
      <c r="X22642" s="4"/>
      <c r="AB22642" s="4"/>
    </row>
    <row r="22643" spans="4:28" x14ac:dyDescent="0.2">
      <c r="D22643" s="4"/>
      <c r="E22643" s="4"/>
      <c r="F22643" s="4"/>
      <c r="G22643" s="4"/>
      <c r="H22643" s="4"/>
      <c r="N22643" s="4"/>
      <c r="O22643" s="4"/>
      <c r="P22643" s="4"/>
      <c r="Q22643" s="4"/>
      <c r="R22643" s="4"/>
      <c r="S22643" s="4"/>
      <c r="T22643" s="4"/>
      <c r="V22643" s="4"/>
      <c r="W22643" s="4"/>
      <c r="X22643" s="4"/>
      <c r="AB22643" s="4"/>
    </row>
    <row r="22644" spans="4:28" x14ac:dyDescent="0.2">
      <c r="D22644" s="4"/>
      <c r="E22644" s="4"/>
      <c r="F22644" s="4"/>
      <c r="G22644" s="4"/>
      <c r="H22644" s="4"/>
      <c r="N22644" s="4"/>
      <c r="O22644" s="4"/>
      <c r="P22644" s="4"/>
      <c r="Q22644" s="4"/>
      <c r="R22644" s="4"/>
      <c r="S22644" s="4"/>
      <c r="T22644" s="4"/>
      <c r="V22644" s="4"/>
      <c r="W22644" s="4"/>
      <c r="X22644" s="4"/>
      <c r="AB22644" s="4"/>
    </row>
    <row r="22645" spans="4:28" x14ac:dyDescent="0.2">
      <c r="D22645" s="4"/>
      <c r="E22645" s="4"/>
      <c r="F22645" s="4"/>
      <c r="G22645" s="4"/>
      <c r="H22645" s="4"/>
      <c r="N22645" s="4"/>
      <c r="O22645" s="4"/>
      <c r="P22645" s="4"/>
      <c r="Q22645" s="4"/>
      <c r="R22645" s="4"/>
      <c r="S22645" s="4"/>
      <c r="T22645" s="4"/>
      <c r="V22645" s="4"/>
      <c r="W22645" s="4"/>
      <c r="X22645" s="4"/>
      <c r="AB22645" s="4"/>
    </row>
    <row r="22646" spans="4:28" x14ac:dyDescent="0.2">
      <c r="D22646" s="4"/>
      <c r="E22646" s="4"/>
      <c r="F22646" s="4"/>
      <c r="G22646" s="4"/>
      <c r="H22646" s="4"/>
      <c r="N22646" s="4"/>
      <c r="O22646" s="4"/>
      <c r="P22646" s="4"/>
      <c r="Q22646" s="4"/>
      <c r="R22646" s="4"/>
      <c r="S22646" s="4"/>
      <c r="T22646" s="4"/>
      <c r="V22646" s="4"/>
      <c r="W22646" s="4"/>
      <c r="X22646" s="4"/>
      <c r="AB22646" s="4"/>
    </row>
    <row r="22647" spans="4:28" x14ac:dyDescent="0.2">
      <c r="D22647" s="4"/>
      <c r="E22647" s="4"/>
      <c r="F22647" s="4"/>
      <c r="G22647" s="4"/>
      <c r="H22647" s="4"/>
      <c r="N22647" s="4"/>
      <c r="O22647" s="4"/>
      <c r="P22647" s="4"/>
      <c r="Q22647" s="4"/>
      <c r="R22647" s="4"/>
      <c r="S22647" s="4"/>
      <c r="T22647" s="4"/>
      <c r="V22647" s="4"/>
      <c r="W22647" s="4"/>
      <c r="X22647" s="4"/>
      <c r="AB22647" s="4"/>
    </row>
    <row r="22648" spans="4:28" x14ac:dyDescent="0.2">
      <c r="D22648" s="4"/>
      <c r="E22648" s="4"/>
      <c r="F22648" s="4"/>
      <c r="G22648" s="4"/>
      <c r="H22648" s="4"/>
      <c r="N22648" s="4"/>
      <c r="O22648" s="4"/>
      <c r="P22648" s="4"/>
      <c r="Q22648" s="4"/>
      <c r="R22648" s="4"/>
      <c r="S22648" s="4"/>
      <c r="T22648" s="4"/>
      <c r="V22648" s="4"/>
      <c r="W22648" s="4"/>
      <c r="X22648" s="4"/>
      <c r="AB22648" s="4"/>
    </row>
    <row r="22649" spans="4:28" x14ac:dyDescent="0.2">
      <c r="D22649" s="4"/>
      <c r="E22649" s="4"/>
      <c r="F22649" s="4"/>
      <c r="G22649" s="4"/>
      <c r="H22649" s="4"/>
      <c r="N22649" s="4"/>
      <c r="O22649" s="4"/>
      <c r="P22649" s="4"/>
      <c r="Q22649" s="4"/>
      <c r="R22649" s="4"/>
      <c r="S22649" s="4"/>
      <c r="T22649" s="4"/>
      <c r="V22649" s="4"/>
      <c r="W22649" s="4"/>
      <c r="X22649" s="4"/>
      <c r="AB22649" s="4"/>
    </row>
    <row r="22650" spans="4:28" x14ac:dyDescent="0.2">
      <c r="D22650" s="4"/>
      <c r="E22650" s="4"/>
      <c r="F22650" s="4"/>
      <c r="G22650" s="4"/>
      <c r="H22650" s="4"/>
      <c r="N22650" s="4"/>
      <c r="O22650" s="4"/>
      <c r="P22650" s="4"/>
      <c r="Q22650" s="4"/>
      <c r="R22650" s="4"/>
      <c r="S22650" s="4"/>
      <c r="T22650" s="4"/>
      <c r="V22650" s="4"/>
      <c r="W22650" s="4"/>
      <c r="X22650" s="4"/>
      <c r="AB22650" s="4"/>
    </row>
    <row r="22651" spans="4:28" x14ac:dyDescent="0.2">
      <c r="D22651" s="4"/>
      <c r="E22651" s="4"/>
      <c r="F22651" s="4"/>
      <c r="G22651" s="4"/>
      <c r="H22651" s="4"/>
      <c r="N22651" s="4"/>
      <c r="O22651" s="4"/>
      <c r="P22651" s="4"/>
      <c r="Q22651" s="4"/>
      <c r="R22651" s="4"/>
      <c r="S22651" s="4"/>
      <c r="T22651" s="4"/>
      <c r="V22651" s="4"/>
      <c r="W22651" s="4"/>
      <c r="X22651" s="4"/>
      <c r="AB22651" s="4"/>
    </row>
    <row r="22652" spans="4:28" x14ac:dyDescent="0.2">
      <c r="D22652" s="4"/>
      <c r="E22652" s="4"/>
      <c r="F22652" s="4"/>
      <c r="G22652" s="4"/>
      <c r="H22652" s="4"/>
      <c r="N22652" s="4"/>
      <c r="O22652" s="4"/>
      <c r="P22652" s="4"/>
      <c r="Q22652" s="4"/>
      <c r="R22652" s="4"/>
      <c r="S22652" s="4"/>
      <c r="T22652" s="4"/>
      <c r="V22652" s="4"/>
      <c r="W22652" s="4"/>
      <c r="X22652" s="4"/>
      <c r="AB22652" s="4"/>
    </row>
    <row r="22653" spans="4:28" x14ac:dyDescent="0.2">
      <c r="D22653" s="4"/>
      <c r="E22653" s="4"/>
      <c r="F22653" s="4"/>
      <c r="G22653" s="4"/>
      <c r="H22653" s="4"/>
      <c r="N22653" s="4"/>
      <c r="O22653" s="4"/>
      <c r="P22653" s="4"/>
      <c r="Q22653" s="4"/>
      <c r="R22653" s="4"/>
      <c r="S22653" s="4"/>
      <c r="T22653" s="4"/>
      <c r="V22653" s="4"/>
      <c r="W22653" s="4"/>
      <c r="X22653" s="4"/>
      <c r="AB22653" s="4"/>
    </row>
    <row r="22654" spans="4:28" x14ac:dyDescent="0.2">
      <c r="D22654" s="4"/>
      <c r="E22654" s="4"/>
      <c r="F22654" s="4"/>
      <c r="G22654" s="4"/>
      <c r="H22654" s="4"/>
      <c r="N22654" s="4"/>
      <c r="O22654" s="4"/>
      <c r="P22654" s="4"/>
      <c r="Q22654" s="4"/>
      <c r="R22654" s="4"/>
      <c r="S22654" s="4"/>
      <c r="T22654" s="4"/>
      <c r="V22654" s="4"/>
      <c r="W22654" s="4"/>
      <c r="X22654" s="4"/>
      <c r="AB22654" s="4"/>
    </row>
    <row r="22655" spans="4:28" x14ac:dyDescent="0.2">
      <c r="D22655" s="4"/>
      <c r="E22655" s="4"/>
      <c r="F22655" s="4"/>
      <c r="G22655" s="4"/>
      <c r="H22655" s="4"/>
      <c r="N22655" s="4"/>
      <c r="O22655" s="4"/>
      <c r="P22655" s="4"/>
      <c r="Q22655" s="4"/>
      <c r="R22655" s="4"/>
      <c r="S22655" s="4"/>
      <c r="T22655" s="4"/>
      <c r="V22655" s="4"/>
      <c r="W22655" s="4"/>
      <c r="X22655" s="4"/>
      <c r="AB22655" s="4"/>
    </row>
    <row r="22656" spans="4:28" x14ac:dyDescent="0.2">
      <c r="D22656" s="4"/>
      <c r="E22656" s="4"/>
      <c r="F22656" s="4"/>
      <c r="G22656" s="4"/>
      <c r="H22656" s="4"/>
      <c r="N22656" s="4"/>
      <c r="O22656" s="4"/>
      <c r="P22656" s="4"/>
      <c r="Q22656" s="4"/>
      <c r="R22656" s="4"/>
      <c r="S22656" s="4"/>
      <c r="T22656" s="4"/>
      <c r="V22656" s="4"/>
      <c r="W22656" s="4"/>
      <c r="X22656" s="4"/>
      <c r="AB22656" s="4"/>
    </row>
    <row r="22657" spans="4:28" x14ac:dyDescent="0.2">
      <c r="D22657" s="4"/>
      <c r="E22657" s="4"/>
      <c r="F22657" s="4"/>
      <c r="G22657" s="4"/>
      <c r="H22657" s="4"/>
      <c r="N22657" s="4"/>
      <c r="O22657" s="4"/>
      <c r="P22657" s="4"/>
      <c r="Q22657" s="4"/>
      <c r="R22657" s="4"/>
      <c r="S22657" s="4"/>
      <c r="T22657" s="4"/>
      <c r="V22657" s="4"/>
      <c r="W22657" s="4"/>
      <c r="X22657" s="4"/>
      <c r="AB22657" s="4"/>
    </row>
    <row r="22658" spans="4:28" x14ac:dyDescent="0.2">
      <c r="D22658" s="4"/>
      <c r="E22658" s="4"/>
      <c r="F22658" s="4"/>
      <c r="G22658" s="4"/>
      <c r="H22658" s="4"/>
      <c r="N22658" s="4"/>
      <c r="O22658" s="4"/>
      <c r="P22658" s="4"/>
      <c r="Q22658" s="4"/>
      <c r="R22658" s="4"/>
      <c r="S22658" s="4"/>
      <c r="T22658" s="4"/>
      <c r="V22658" s="4"/>
      <c r="W22658" s="4"/>
      <c r="X22658" s="4"/>
      <c r="AB22658" s="4"/>
    </row>
    <row r="22659" spans="4:28" x14ac:dyDescent="0.2">
      <c r="D22659" s="4"/>
      <c r="E22659" s="4"/>
      <c r="F22659" s="4"/>
      <c r="G22659" s="4"/>
      <c r="H22659" s="4"/>
      <c r="N22659" s="4"/>
      <c r="O22659" s="4"/>
      <c r="P22659" s="4"/>
      <c r="Q22659" s="4"/>
      <c r="R22659" s="4"/>
      <c r="S22659" s="4"/>
      <c r="T22659" s="4"/>
      <c r="V22659" s="4"/>
      <c r="W22659" s="4"/>
      <c r="X22659" s="4"/>
      <c r="AB22659" s="4"/>
    </row>
    <row r="22660" spans="4:28" x14ac:dyDescent="0.2">
      <c r="D22660" s="4"/>
      <c r="E22660" s="4"/>
      <c r="F22660" s="4"/>
      <c r="G22660" s="4"/>
      <c r="H22660" s="4"/>
      <c r="N22660" s="4"/>
      <c r="O22660" s="4"/>
      <c r="P22660" s="4"/>
      <c r="Q22660" s="4"/>
      <c r="R22660" s="4"/>
      <c r="S22660" s="4"/>
      <c r="T22660" s="4"/>
      <c r="V22660" s="4"/>
      <c r="W22660" s="4"/>
      <c r="X22660" s="4"/>
      <c r="AB22660" s="4"/>
    </row>
    <row r="22661" spans="4:28" x14ac:dyDescent="0.2">
      <c r="D22661" s="4"/>
      <c r="E22661" s="4"/>
      <c r="F22661" s="4"/>
      <c r="G22661" s="4"/>
      <c r="H22661" s="4"/>
      <c r="N22661" s="4"/>
      <c r="O22661" s="4"/>
      <c r="P22661" s="4"/>
      <c r="Q22661" s="4"/>
      <c r="R22661" s="4"/>
      <c r="S22661" s="4"/>
      <c r="T22661" s="4"/>
      <c r="V22661" s="4"/>
      <c r="W22661" s="4"/>
      <c r="X22661" s="4"/>
      <c r="AB22661" s="4"/>
    </row>
    <row r="22662" spans="4:28" x14ac:dyDescent="0.2">
      <c r="D22662" s="4"/>
      <c r="E22662" s="4"/>
      <c r="F22662" s="4"/>
      <c r="G22662" s="4"/>
      <c r="H22662" s="4"/>
      <c r="N22662" s="4"/>
      <c r="O22662" s="4"/>
      <c r="P22662" s="4"/>
      <c r="Q22662" s="4"/>
      <c r="R22662" s="4"/>
      <c r="S22662" s="4"/>
      <c r="T22662" s="4"/>
      <c r="V22662" s="4"/>
      <c r="W22662" s="4"/>
      <c r="X22662" s="4"/>
      <c r="AB22662" s="4"/>
    </row>
    <row r="22663" spans="4:28" x14ac:dyDescent="0.2">
      <c r="D22663" s="4"/>
      <c r="E22663" s="4"/>
      <c r="F22663" s="4"/>
      <c r="G22663" s="4"/>
      <c r="H22663" s="4"/>
      <c r="N22663" s="4"/>
      <c r="O22663" s="4"/>
      <c r="P22663" s="4"/>
      <c r="Q22663" s="4"/>
      <c r="R22663" s="4"/>
      <c r="S22663" s="4"/>
      <c r="T22663" s="4"/>
      <c r="V22663" s="4"/>
      <c r="W22663" s="4"/>
      <c r="X22663" s="4"/>
      <c r="AB22663" s="4"/>
    </row>
    <row r="22664" spans="4:28" x14ac:dyDescent="0.2">
      <c r="D22664" s="4"/>
      <c r="E22664" s="4"/>
      <c r="F22664" s="4"/>
      <c r="G22664" s="4"/>
      <c r="H22664" s="4"/>
      <c r="N22664" s="4"/>
      <c r="O22664" s="4"/>
      <c r="P22664" s="4"/>
      <c r="Q22664" s="4"/>
      <c r="R22664" s="4"/>
      <c r="S22664" s="4"/>
      <c r="T22664" s="4"/>
      <c r="V22664" s="4"/>
      <c r="W22664" s="4"/>
      <c r="X22664" s="4"/>
      <c r="AB22664" s="4"/>
    </row>
    <row r="22665" spans="4:28" x14ac:dyDescent="0.2">
      <c r="D22665" s="4"/>
      <c r="E22665" s="4"/>
      <c r="F22665" s="4"/>
      <c r="G22665" s="4"/>
      <c r="H22665" s="4"/>
      <c r="N22665" s="4"/>
      <c r="O22665" s="4"/>
      <c r="P22665" s="4"/>
      <c r="Q22665" s="4"/>
      <c r="R22665" s="4"/>
      <c r="S22665" s="4"/>
      <c r="T22665" s="4"/>
      <c r="V22665" s="4"/>
      <c r="W22665" s="4"/>
      <c r="X22665" s="4"/>
      <c r="AB22665" s="4"/>
    </row>
    <row r="22666" spans="4:28" x14ac:dyDescent="0.2">
      <c r="D22666" s="4"/>
      <c r="E22666" s="4"/>
      <c r="F22666" s="4"/>
      <c r="G22666" s="4"/>
      <c r="H22666" s="4"/>
      <c r="N22666" s="4"/>
      <c r="O22666" s="4"/>
      <c r="P22666" s="4"/>
      <c r="Q22666" s="4"/>
      <c r="R22666" s="4"/>
      <c r="S22666" s="4"/>
      <c r="T22666" s="4"/>
      <c r="V22666" s="4"/>
      <c r="W22666" s="4"/>
      <c r="X22666" s="4"/>
      <c r="AB22666" s="4"/>
    </row>
    <row r="22667" spans="4:28" x14ac:dyDescent="0.2">
      <c r="D22667" s="4"/>
      <c r="E22667" s="4"/>
      <c r="F22667" s="4"/>
      <c r="G22667" s="4"/>
      <c r="H22667" s="4"/>
      <c r="N22667" s="4"/>
      <c r="O22667" s="4"/>
      <c r="P22667" s="4"/>
      <c r="Q22667" s="4"/>
      <c r="R22667" s="4"/>
      <c r="S22667" s="4"/>
      <c r="T22667" s="4"/>
      <c r="V22667" s="4"/>
      <c r="W22667" s="4"/>
      <c r="X22667" s="4"/>
      <c r="AB22667" s="4"/>
    </row>
    <row r="22668" spans="4:28" x14ac:dyDescent="0.2">
      <c r="D22668" s="4"/>
      <c r="E22668" s="4"/>
      <c r="F22668" s="4"/>
      <c r="G22668" s="4"/>
      <c r="H22668" s="4"/>
      <c r="N22668" s="4"/>
      <c r="O22668" s="4"/>
      <c r="P22668" s="4"/>
      <c r="Q22668" s="4"/>
      <c r="R22668" s="4"/>
      <c r="S22668" s="4"/>
      <c r="T22668" s="4"/>
      <c r="V22668" s="4"/>
      <c r="W22668" s="4"/>
      <c r="X22668" s="4"/>
      <c r="AB22668" s="4"/>
    </row>
    <row r="22669" spans="4:28" x14ac:dyDescent="0.2">
      <c r="D22669" s="4"/>
      <c r="E22669" s="4"/>
      <c r="F22669" s="4"/>
      <c r="G22669" s="4"/>
      <c r="H22669" s="4"/>
      <c r="N22669" s="4"/>
      <c r="O22669" s="4"/>
      <c r="P22669" s="4"/>
      <c r="Q22669" s="4"/>
      <c r="R22669" s="4"/>
      <c r="S22669" s="4"/>
      <c r="T22669" s="4"/>
      <c r="V22669" s="4"/>
      <c r="W22669" s="4"/>
      <c r="X22669" s="4"/>
      <c r="AB22669" s="4"/>
    </row>
    <row r="22670" spans="4:28" x14ac:dyDescent="0.2">
      <c r="D22670" s="4"/>
      <c r="E22670" s="4"/>
      <c r="F22670" s="4"/>
      <c r="G22670" s="4"/>
      <c r="H22670" s="4"/>
      <c r="N22670" s="4"/>
      <c r="O22670" s="4"/>
      <c r="P22670" s="4"/>
      <c r="Q22670" s="4"/>
      <c r="R22670" s="4"/>
      <c r="S22670" s="4"/>
      <c r="T22670" s="4"/>
      <c r="V22670" s="4"/>
      <c r="W22670" s="4"/>
      <c r="X22670" s="4"/>
      <c r="AB22670" s="4"/>
    </row>
    <row r="22671" spans="4:28" x14ac:dyDescent="0.2">
      <c r="D22671" s="4"/>
      <c r="E22671" s="4"/>
      <c r="F22671" s="4"/>
      <c r="G22671" s="4"/>
      <c r="H22671" s="4"/>
      <c r="N22671" s="4"/>
      <c r="O22671" s="4"/>
      <c r="P22671" s="4"/>
      <c r="Q22671" s="4"/>
      <c r="R22671" s="4"/>
      <c r="S22671" s="4"/>
      <c r="T22671" s="4"/>
      <c r="V22671" s="4"/>
      <c r="W22671" s="4"/>
      <c r="X22671" s="4"/>
      <c r="AB22671" s="4"/>
    </row>
    <row r="22672" spans="4:28" x14ac:dyDescent="0.2">
      <c r="D22672" s="4"/>
      <c r="E22672" s="4"/>
      <c r="F22672" s="4"/>
      <c r="G22672" s="4"/>
      <c r="H22672" s="4"/>
      <c r="N22672" s="4"/>
      <c r="O22672" s="4"/>
      <c r="P22672" s="4"/>
      <c r="Q22672" s="4"/>
      <c r="R22672" s="4"/>
      <c r="S22672" s="4"/>
      <c r="T22672" s="4"/>
      <c r="V22672" s="4"/>
      <c r="W22672" s="4"/>
      <c r="X22672" s="4"/>
      <c r="AB22672" s="4"/>
    </row>
    <row r="22673" spans="4:28" x14ac:dyDescent="0.2">
      <c r="D22673" s="4"/>
      <c r="E22673" s="4"/>
      <c r="F22673" s="4"/>
      <c r="G22673" s="4"/>
      <c r="H22673" s="4"/>
      <c r="N22673" s="4"/>
      <c r="O22673" s="4"/>
      <c r="P22673" s="4"/>
      <c r="Q22673" s="4"/>
      <c r="R22673" s="4"/>
      <c r="S22673" s="4"/>
      <c r="T22673" s="4"/>
      <c r="V22673" s="4"/>
      <c r="W22673" s="4"/>
      <c r="X22673" s="4"/>
      <c r="AB22673" s="4"/>
    </row>
    <row r="22674" spans="4:28" x14ac:dyDescent="0.2">
      <c r="D22674" s="4"/>
      <c r="E22674" s="4"/>
      <c r="F22674" s="4"/>
      <c r="G22674" s="4"/>
      <c r="H22674" s="4"/>
      <c r="N22674" s="4"/>
      <c r="O22674" s="4"/>
      <c r="P22674" s="4"/>
      <c r="Q22674" s="4"/>
      <c r="R22674" s="4"/>
      <c r="S22674" s="4"/>
      <c r="T22674" s="4"/>
      <c r="V22674" s="4"/>
      <c r="W22674" s="4"/>
      <c r="X22674" s="4"/>
      <c r="AB22674" s="4"/>
    </row>
    <row r="22675" spans="4:28" x14ac:dyDescent="0.2">
      <c r="D22675" s="4"/>
      <c r="E22675" s="4"/>
      <c r="F22675" s="4"/>
      <c r="G22675" s="4"/>
      <c r="H22675" s="4"/>
      <c r="N22675" s="4"/>
      <c r="O22675" s="4"/>
      <c r="P22675" s="4"/>
      <c r="Q22675" s="4"/>
      <c r="R22675" s="4"/>
      <c r="S22675" s="4"/>
      <c r="T22675" s="4"/>
      <c r="V22675" s="4"/>
      <c r="W22675" s="4"/>
      <c r="X22675" s="4"/>
      <c r="AB22675" s="4"/>
    </row>
    <row r="22676" spans="4:28" x14ac:dyDescent="0.2">
      <c r="D22676" s="4"/>
      <c r="E22676" s="4"/>
      <c r="F22676" s="4"/>
      <c r="G22676" s="4"/>
      <c r="H22676" s="4"/>
      <c r="N22676" s="4"/>
      <c r="O22676" s="4"/>
      <c r="P22676" s="4"/>
      <c r="Q22676" s="4"/>
      <c r="R22676" s="4"/>
      <c r="S22676" s="4"/>
      <c r="T22676" s="4"/>
      <c r="V22676" s="4"/>
      <c r="W22676" s="4"/>
      <c r="X22676" s="4"/>
      <c r="AB22676" s="4"/>
    </row>
    <row r="22677" spans="4:28" x14ac:dyDescent="0.2">
      <c r="D22677" s="4"/>
      <c r="E22677" s="4"/>
      <c r="F22677" s="4"/>
      <c r="G22677" s="4"/>
      <c r="H22677" s="4"/>
      <c r="N22677" s="4"/>
      <c r="O22677" s="4"/>
      <c r="P22677" s="4"/>
      <c r="Q22677" s="4"/>
      <c r="R22677" s="4"/>
      <c r="S22677" s="4"/>
      <c r="T22677" s="4"/>
      <c r="V22677" s="4"/>
      <c r="W22677" s="4"/>
      <c r="X22677" s="4"/>
      <c r="AB22677" s="4"/>
    </row>
    <row r="22678" spans="4:28" x14ac:dyDescent="0.2">
      <c r="D22678" s="4"/>
      <c r="E22678" s="4"/>
      <c r="F22678" s="4"/>
      <c r="G22678" s="4"/>
      <c r="H22678" s="4"/>
      <c r="N22678" s="4"/>
      <c r="O22678" s="4"/>
      <c r="P22678" s="4"/>
      <c r="Q22678" s="4"/>
      <c r="R22678" s="4"/>
      <c r="S22678" s="4"/>
      <c r="T22678" s="4"/>
      <c r="V22678" s="4"/>
      <c r="W22678" s="4"/>
      <c r="X22678" s="4"/>
      <c r="AB22678" s="4"/>
    </row>
    <row r="22679" spans="4:28" x14ac:dyDescent="0.2">
      <c r="D22679" s="4"/>
      <c r="E22679" s="4"/>
      <c r="F22679" s="4"/>
      <c r="G22679" s="4"/>
      <c r="H22679" s="4"/>
      <c r="N22679" s="4"/>
      <c r="O22679" s="4"/>
      <c r="P22679" s="4"/>
      <c r="Q22679" s="4"/>
      <c r="R22679" s="4"/>
      <c r="S22679" s="4"/>
      <c r="T22679" s="4"/>
      <c r="V22679" s="4"/>
      <c r="W22679" s="4"/>
      <c r="X22679" s="4"/>
      <c r="AB22679" s="4"/>
    </row>
    <row r="22680" spans="4:28" x14ac:dyDescent="0.2">
      <c r="D22680" s="4"/>
      <c r="E22680" s="4"/>
      <c r="F22680" s="4"/>
      <c r="G22680" s="4"/>
      <c r="H22680" s="4"/>
      <c r="N22680" s="4"/>
      <c r="O22680" s="4"/>
      <c r="P22680" s="4"/>
      <c r="Q22680" s="4"/>
      <c r="R22680" s="4"/>
      <c r="S22680" s="4"/>
      <c r="T22680" s="4"/>
      <c r="V22680" s="4"/>
      <c r="W22680" s="4"/>
      <c r="X22680" s="4"/>
      <c r="AB22680" s="4"/>
    </row>
    <row r="22681" spans="4:28" x14ac:dyDescent="0.2">
      <c r="D22681" s="4"/>
      <c r="E22681" s="4"/>
      <c r="F22681" s="4"/>
      <c r="G22681" s="4"/>
      <c r="H22681" s="4"/>
      <c r="N22681" s="4"/>
      <c r="O22681" s="4"/>
      <c r="P22681" s="4"/>
      <c r="Q22681" s="4"/>
      <c r="R22681" s="4"/>
      <c r="S22681" s="4"/>
      <c r="T22681" s="4"/>
      <c r="V22681" s="4"/>
      <c r="W22681" s="4"/>
      <c r="X22681" s="4"/>
      <c r="AB22681" s="4"/>
    </row>
    <row r="22682" spans="4:28" x14ac:dyDescent="0.2">
      <c r="D22682" s="4"/>
      <c r="E22682" s="4"/>
      <c r="F22682" s="4"/>
      <c r="G22682" s="4"/>
      <c r="H22682" s="4"/>
      <c r="N22682" s="4"/>
      <c r="O22682" s="4"/>
      <c r="P22682" s="4"/>
      <c r="Q22682" s="4"/>
      <c r="R22682" s="4"/>
      <c r="S22682" s="4"/>
      <c r="T22682" s="4"/>
      <c r="V22682" s="4"/>
      <c r="W22682" s="4"/>
      <c r="X22682" s="4"/>
      <c r="AB22682" s="4"/>
    </row>
    <row r="22683" spans="4:28" x14ac:dyDescent="0.2">
      <c r="D22683" s="4"/>
      <c r="E22683" s="4"/>
      <c r="F22683" s="4"/>
      <c r="G22683" s="4"/>
      <c r="H22683" s="4"/>
      <c r="N22683" s="4"/>
      <c r="O22683" s="4"/>
      <c r="P22683" s="4"/>
      <c r="Q22683" s="4"/>
      <c r="R22683" s="4"/>
      <c r="S22683" s="4"/>
      <c r="T22683" s="4"/>
      <c r="V22683" s="4"/>
      <c r="W22683" s="4"/>
      <c r="X22683" s="4"/>
      <c r="AB22683" s="4"/>
    </row>
    <row r="22684" spans="4:28" x14ac:dyDescent="0.2">
      <c r="D22684" s="4"/>
      <c r="E22684" s="4"/>
      <c r="F22684" s="4"/>
      <c r="G22684" s="4"/>
      <c r="H22684" s="4"/>
      <c r="N22684" s="4"/>
      <c r="O22684" s="4"/>
      <c r="P22684" s="4"/>
      <c r="Q22684" s="4"/>
      <c r="R22684" s="4"/>
      <c r="S22684" s="4"/>
      <c r="T22684" s="4"/>
      <c r="V22684" s="4"/>
      <c r="W22684" s="4"/>
      <c r="X22684" s="4"/>
      <c r="AB22684" s="4"/>
    </row>
    <row r="22685" spans="4:28" x14ac:dyDescent="0.2">
      <c r="D22685" s="4"/>
      <c r="E22685" s="4"/>
      <c r="F22685" s="4"/>
      <c r="G22685" s="4"/>
      <c r="H22685" s="4"/>
      <c r="N22685" s="4"/>
      <c r="O22685" s="4"/>
      <c r="P22685" s="4"/>
      <c r="Q22685" s="4"/>
      <c r="R22685" s="4"/>
      <c r="S22685" s="4"/>
      <c r="T22685" s="4"/>
      <c r="V22685" s="4"/>
      <c r="W22685" s="4"/>
      <c r="X22685" s="4"/>
      <c r="AB22685" s="4"/>
    </row>
    <row r="22686" spans="4:28" x14ac:dyDescent="0.2">
      <c r="D22686" s="4"/>
      <c r="E22686" s="4"/>
      <c r="F22686" s="4"/>
      <c r="G22686" s="4"/>
      <c r="H22686" s="4"/>
      <c r="N22686" s="4"/>
      <c r="O22686" s="4"/>
      <c r="P22686" s="4"/>
      <c r="Q22686" s="4"/>
      <c r="R22686" s="4"/>
      <c r="S22686" s="4"/>
      <c r="T22686" s="4"/>
      <c r="V22686" s="4"/>
      <c r="W22686" s="4"/>
      <c r="X22686" s="4"/>
      <c r="AB22686" s="4"/>
    </row>
    <row r="22687" spans="4:28" x14ac:dyDescent="0.2">
      <c r="D22687" s="4"/>
      <c r="E22687" s="4"/>
      <c r="F22687" s="4"/>
      <c r="G22687" s="4"/>
      <c r="H22687" s="4"/>
      <c r="N22687" s="4"/>
      <c r="O22687" s="4"/>
      <c r="P22687" s="4"/>
      <c r="Q22687" s="4"/>
      <c r="R22687" s="4"/>
      <c r="S22687" s="4"/>
      <c r="T22687" s="4"/>
      <c r="V22687" s="4"/>
      <c r="W22687" s="4"/>
      <c r="X22687" s="4"/>
      <c r="AB22687" s="4"/>
    </row>
    <row r="22688" spans="4:28" x14ac:dyDescent="0.2">
      <c r="D22688" s="4"/>
      <c r="E22688" s="4"/>
      <c r="F22688" s="4"/>
      <c r="G22688" s="4"/>
      <c r="H22688" s="4"/>
      <c r="N22688" s="4"/>
      <c r="O22688" s="4"/>
      <c r="P22688" s="4"/>
      <c r="Q22688" s="4"/>
      <c r="R22688" s="4"/>
      <c r="S22688" s="4"/>
      <c r="T22688" s="4"/>
      <c r="V22688" s="4"/>
      <c r="W22688" s="4"/>
      <c r="X22688" s="4"/>
      <c r="AB22688" s="4"/>
    </row>
    <row r="22689" spans="4:28" x14ac:dyDescent="0.2">
      <c r="D22689" s="4"/>
      <c r="E22689" s="4"/>
      <c r="F22689" s="4"/>
      <c r="G22689" s="4"/>
      <c r="H22689" s="4"/>
      <c r="N22689" s="4"/>
      <c r="O22689" s="4"/>
      <c r="P22689" s="4"/>
      <c r="Q22689" s="4"/>
      <c r="R22689" s="4"/>
      <c r="S22689" s="4"/>
      <c r="T22689" s="4"/>
      <c r="V22689" s="4"/>
      <c r="W22689" s="4"/>
      <c r="X22689" s="4"/>
      <c r="AB22689" s="4"/>
    </row>
    <row r="22690" spans="4:28" x14ac:dyDescent="0.2">
      <c r="D22690" s="4"/>
      <c r="E22690" s="4"/>
      <c r="F22690" s="4"/>
      <c r="G22690" s="4"/>
      <c r="H22690" s="4"/>
      <c r="N22690" s="4"/>
      <c r="O22690" s="4"/>
      <c r="P22690" s="4"/>
      <c r="Q22690" s="4"/>
      <c r="R22690" s="4"/>
      <c r="S22690" s="4"/>
      <c r="T22690" s="4"/>
      <c r="V22690" s="4"/>
      <c r="W22690" s="4"/>
      <c r="X22690" s="4"/>
      <c r="AB22690" s="4"/>
    </row>
    <row r="22691" spans="4:28" x14ac:dyDescent="0.2">
      <c r="D22691" s="4"/>
      <c r="E22691" s="4"/>
      <c r="F22691" s="4"/>
      <c r="G22691" s="4"/>
      <c r="H22691" s="4"/>
      <c r="N22691" s="4"/>
      <c r="O22691" s="4"/>
      <c r="P22691" s="4"/>
      <c r="Q22691" s="4"/>
      <c r="R22691" s="4"/>
      <c r="S22691" s="4"/>
      <c r="T22691" s="4"/>
      <c r="V22691" s="4"/>
      <c r="W22691" s="4"/>
      <c r="X22691" s="4"/>
      <c r="AB22691" s="4"/>
    </row>
    <row r="22692" spans="4:28" x14ac:dyDescent="0.2">
      <c r="D22692" s="4"/>
      <c r="E22692" s="4"/>
      <c r="F22692" s="4"/>
      <c r="G22692" s="4"/>
      <c r="H22692" s="4"/>
      <c r="N22692" s="4"/>
      <c r="O22692" s="4"/>
      <c r="P22692" s="4"/>
      <c r="Q22692" s="4"/>
      <c r="R22692" s="4"/>
      <c r="S22692" s="4"/>
      <c r="T22692" s="4"/>
      <c r="V22692" s="4"/>
      <c r="W22692" s="4"/>
      <c r="X22692" s="4"/>
      <c r="AB22692" s="4"/>
    </row>
    <row r="22693" spans="4:28" x14ac:dyDescent="0.2">
      <c r="D22693" s="4"/>
      <c r="E22693" s="4"/>
      <c r="F22693" s="4"/>
      <c r="G22693" s="4"/>
      <c r="H22693" s="4"/>
      <c r="N22693" s="4"/>
      <c r="O22693" s="4"/>
      <c r="P22693" s="4"/>
      <c r="Q22693" s="4"/>
      <c r="R22693" s="4"/>
      <c r="S22693" s="4"/>
      <c r="T22693" s="4"/>
      <c r="V22693" s="4"/>
      <c r="W22693" s="4"/>
      <c r="X22693" s="4"/>
      <c r="AB22693" s="4"/>
    </row>
    <row r="22694" spans="4:28" x14ac:dyDescent="0.2">
      <c r="D22694" s="4"/>
      <c r="E22694" s="4"/>
      <c r="F22694" s="4"/>
      <c r="G22694" s="4"/>
      <c r="H22694" s="4"/>
      <c r="N22694" s="4"/>
      <c r="O22694" s="4"/>
      <c r="P22694" s="4"/>
      <c r="Q22694" s="4"/>
      <c r="R22694" s="4"/>
      <c r="S22694" s="4"/>
      <c r="T22694" s="4"/>
      <c r="V22694" s="4"/>
      <c r="W22694" s="4"/>
      <c r="X22694" s="4"/>
      <c r="AB22694" s="4"/>
    </row>
    <row r="22695" spans="4:28" x14ac:dyDescent="0.2">
      <c r="D22695" s="4"/>
      <c r="E22695" s="4"/>
      <c r="F22695" s="4"/>
      <c r="G22695" s="4"/>
      <c r="H22695" s="4"/>
      <c r="N22695" s="4"/>
      <c r="O22695" s="4"/>
      <c r="P22695" s="4"/>
      <c r="Q22695" s="4"/>
      <c r="R22695" s="4"/>
      <c r="S22695" s="4"/>
      <c r="T22695" s="4"/>
      <c r="V22695" s="4"/>
      <c r="W22695" s="4"/>
      <c r="X22695" s="4"/>
      <c r="AB22695" s="4"/>
    </row>
    <row r="22696" spans="4:28" x14ac:dyDescent="0.2">
      <c r="D22696" s="4"/>
      <c r="E22696" s="4"/>
      <c r="F22696" s="4"/>
      <c r="G22696" s="4"/>
      <c r="H22696" s="4"/>
      <c r="N22696" s="4"/>
      <c r="O22696" s="4"/>
      <c r="P22696" s="4"/>
      <c r="Q22696" s="4"/>
      <c r="R22696" s="4"/>
      <c r="S22696" s="4"/>
      <c r="T22696" s="4"/>
      <c r="V22696" s="4"/>
      <c r="W22696" s="4"/>
      <c r="X22696" s="4"/>
      <c r="AB22696" s="4"/>
    </row>
    <row r="22697" spans="4:28" x14ac:dyDescent="0.2">
      <c r="D22697" s="4"/>
      <c r="E22697" s="4"/>
      <c r="F22697" s="4"/>
      <c r="G22697" s="4"/>
      <c r="H22697" s="4"/>
      <c r="N22697" s="4"/>
      <c r="O22697" s="4"/>
      <c r="P22697" s="4"/>
      <c r="Q22697" s="4"/>
      <c r="R22697" s="4"/>
      <c r="S22697" s="4"/>
      <c r="T22697" s="4"/>
      <c r="V22697" s="4"/>
      <c r="W22697" s="4"/>
      <c r="X22697" s="4"/>
      <c r="AB22697" s="4"/>
    </row>
    <row r="22698" spans="4:28" x14ac:dyDescent="0.2">
      <c r="D22698" s="4"/>
      <c r="E22698" s="4"/>
      <c r="F22698" s="4"/>
      <c r="G22698" s="4"/>
      <c r="H22698" s="4"/>
      <c r="N22698" s="4"/>
      <c r="O22698" s="4"/>
      <c r="P22698" s="4"/>
      <c r="Q22698" s="4"/>
      <c r="R22698" s="4"/>
      <c r="S22698" s="4"/>
      <c r="T22698" s="4"/>
      <c r="V22698" s="4"/>
      <c r="W22698" s="4"/>
      <c r="X22698" s="4"/>
      <c r="AB22698" s="4"/>
    </row>
    <row r="22699" spans="4:28" x14ac:dyDescent="0.2">
      <c r="D22699" s="4"/>
      <c r="E22699" s="4"/>
      <c r="F22699" s="4"/>
      <c r="G22699" s="4"/>
      <c r="H22699" s="4"/>
      <c r="N22699" s="4"/>
      <c r="O22699" s="4"/>
      <c r="P22699" s="4"/>
      <c r="Q22699" s="4"/>
      <c r="R22699" s="4"/>
      <c r="S22699" s="4"/>
      <c r="T22699" s="4"/>
      <c r="V22699" s="4"/>
      <c r="W22699" s="4"/>
      <c r="X22699" s="4"/>
      <c r="AB22699" s="4"/>
    </row>
    <row r="22700" spans="4:28" x14ac:dyDescent="0.2">
      <c r="D22700" s="4"/>
      <c r="E22700" s="4"/>
      <c r="F22700" s="4"/>
      <c r="G22700" s="4"/>
      <c r="H22700" s="4"/>
      <c r="N22700" s="4"/>
      <c r="O22700" s="4"/>
      <c r="P22700" s="4"/>
      <c r="Q22700" s="4"/>
      <c r="R22700" s="4"/>
      <c r="S22700" s="4"/>
      <c r="T22700" s="4"/>
      <c r="V22700" s="4"/>
      <c r="W22700" s="4"/>
      <c r="X22700" s="4"/>
      <c r="AB22700" s="4"/>
    </row>
    <row r="22701" spans="4:28" x14ac:dyDescent="0.2">
      <c r="D22701" s="4"/>
      <c r="E22701" s="4"/>
      <c r="F22701" s="4"/>
      <c r="G22701" s="4"/>
      <c r="H22701" s="4"/>
      <c r="N22701" s="4"/>
      <c r="O22701" s="4"/>
      <c r="P22701" s="4"/>
      <c r="Q22701" s="4"/>
      <c r="R22701" s="4"/>
      <c r="S22701" s="4"/>
      <c r="T22701" s="4"/>
      <c r="V22701" s="4"/>
      <c r="W22701" s="4"/>
      <c r="X22701" s="4"/>
      <c r="AB22701" s="4"/>
    </row>
    <row r="22702" spans="4:28" x14ac:dyDescent="0.2">
      <c r="D22702" s="4"/>
      <c r="E22702" s="4"/>
      <c r="F22702" s="4"/>
      <c r="G22702" s="4"/>
      <c r="H22702" s="4"/>
      <c r="N22702" s="4"/>
      <c r="O22702" s="4"/>
      <c r="P22702" s="4"/>
      <c r="Q22702" s="4"/>
      <c r="R22702" s="4"/>
      <c r="S22702" s="4"/>
      <c r="T22702" s="4"/>
      <c r="V22702" s="4"/>
      <c r="W22702" s="4"/>
      <c r="X22702" s="4"/>
      <c r="AB22702" s="4"/>
    </row>
    <row r="22703" spans="4:28" x14ac:dyDescent="0.2">
      <c r="D22703" s="4"/>
      <c r="E22703" s="4"/>
      <c r="F22703" s="4"/>
      <c r="G22703" s="4"/>
      <c r="H22703" s="4"/>
      <c r="N22703" s="4"/>
      <c r="O22703" s="4"/>
      <c r="P22703" s="4"/>
      <c r="Q22703" s="4"/>
      <c r="R22703" s="4"/>
      <c r="S22703" s="4"/>
      <c r="T22703" s="4"/>
      <c r="V22703" s="4"/>
      <c r="W22703" s="4"/>
      <c r="X22703" s="4"/>
      <c r="AB22703" s="4"/>
    </row>
    <row r="22704" spans="4:28" x14ac:dyDescent="0.2">
      <c r="D22704" s="4"/>
      <c r="E22704" s="4"/>
      <c r="F22704" s="4"/>
      <c r="G22704" s="4"/>
      <c r="H22704" s="4"/>
      <c r="N22704" s="4"/>
      <c r="O22704" s="4"/>
      <c r="P22704" s="4"/>
      <c r="Q22704" s="4"/>
      <c r="R22704" s="4"/>
      <c r="S22704" s="4"/>
      <c r="T22704" s="4"/>
      <c r="V22704" s="4"/>
      <c r="W22704" s="4"/>
      <c r="X22704" s="4"/>
      <c r="AB22704" s="4"/>
    </row>
    <row r="22705" spans="4:28" x14ac:dyDescent="0.2">
      <c r="D22705" s="4"/>
      <c r="E22705" s="4"/>
      <c r="F22705" s="4"/>
      <c r="G22705" s="4"/>
      <c r="H22705" s="4"/>
      <c r="N22705" s="4"/>
      <c r="O22705" s="4"/>
      <c r="P22705" s="4"/>
      <c r="Q22705" s="4"/>
      <c r="R22705" s="4"/>
      <c r="S22705" s="4"/>
      <c r="T22705" s="4"/>
      <c r="V22705" s="4"/>
      <c r="W22705" s="4"/>
      <c r="X22705" s="4"/>
      <c r="AB22705" s="4"/>
    </row>
    <row r="22706" spans="4:28" x14ac:dyDescent="0.2">
      <c r="D22706" s="4"/>
      <c r="E22706" s="4"/>
      <c r="F22706" s="4"/>
      <c r="G22706" s="4"/>
      <c r="H22706" s="4"/>
      <c r="N22706" s="4"/>
      <c r="O22706" s="4"/>
      <c r="P22706" s="4"/>
      <c r="Q22706" s="4"/>
      <c r="R22706" s="4"/>
      <c r="S22706" s="4"/>
      <c r="T22706" s="4"/>
      <c r="V22706" s="4"/>
      <c r="W22706" s="4"/>
      <c r="X22706" s="4"/>
      <c r="AB22706" s="4"/>
    </row>
    <row r="22707" spans="4:28" x14ac:dyDescent="0.2">
      <c r="D22707" s="4"/>
      <c r="E22707" s="4"/>
      <c r="F22707" s="4"/>
      <c r="G22707" s="4"/>
      <c r="H22707" s="4"/>
      <c r="N22707" s="4"/>
      <c r="O22707" s="4"/>
      <c r="P22707" s="4"/>
      <c r="Q22707" s="4"/>
      <c r="R22707" s="4"/>
      <c r="S22707" s="4"/>
      <c r="T22707" s="4"/>
      <c r="V22707" s="4"/>
      <c r="W22707" s="4"/>
      <c r="X22707" s="4"/>
      <c r="AB22707" s="4"/>
    </row>
    <row r="22708" spans="4:28" x14ac:dyDescent="0.2">
      <c r="D22708" s="4"/>
      <c r="E22708" s="4"/>
      <c r="F22708" s="4"/>
      <c r="G22708" s="4"/>
      <c r="H22708" s="4"/>
      <c r="N22708" s="4"/>
      <c r="O22708" s="4"/>
      <c r="P22708" s="4"/>
      <c r="Q22708" s="4"/>
      <c r="R22708" s="4"/>
      <c r="S22708" s="4"/>
      <c r="T22708" s="4"/>
      <c r="V22708" s="4"/>
      <c r="W22708" s="4"/>
      <c r="X22708" s="4"/>
      <c r="AB22708" s="4"/>
    </row>
    <row r="22709" spans="4:28" x14ac:dyDescent="0.2">
      <c r="D22709" s="4"/>
      <c r="E22709" s="4"/>
      <c r="F22709" s="4"/>
      <c r="G22709" s="4"/>
      <c r="H22709" s="4"/>
      <c r="N22709" s="4"/>
      <c r="O22709" s="4"/>
      <c r="P22709" s="4"/>
      <c r="Q22709" s="4"/>
      <c r="R22709" s="4"/>
      <c r="S22709" s="4"/>
      <c r="T22709" s="4"/>
      <c r="V22709" s="4"/>
      <c r="W22709" s="4"/>
      <c r="X22709" s="4"/>
      <c r="AB22709" s="4"/>
    </row>
    <row r="22710" spans="4:28" x14ac:dyDescent="0.2">
      <c r="D22710" s="4"/>
      <c r="E22710" s="4"/>
      <c r="F22710" s="4"/>
      <c r="G22710" s="4"/>
      <c r="H22710" s="4"/>
      <c r="N22710" s="4"/>
      <c r="O22710" s="4"/>
      <c r="P22710" s="4"/>
      <c r="Q22710" s="4"/>
      <c r="R22710" s="4"/>
      <c r="S22710" s="4"/>
      <c r="T22710" s="4"/>
      <c r="V22710" s="4"/>
      <c r="W22710" s="4"/>
      <c r="X22710" s="4"/>
      <c r="AB22710" s="4"/>
    </row>
    <row r="22711" spans="4:28" x14ac:dyDescent="0.2">
      <c r="D22711" s="4"/>
      <c r="E22711" s="4"/>
      <c r="F22711" s="4"/>
      <c r="G22711" s="4"/>
      <c r="H22711" s="4"/>
      <c r="N22711" s="4"/>
      <c r="O22711" s="4"/>
      <c r="P22711" s="4"/>
      <c r="Q22711" s="4"/>
      <c r="R22711" s="4"/>
      <c r="S22711" s="4"/>
      <c r="T22711" s="4"/>
      <c r="V22711" s="4"/>
      <c r="W22711" s="4"/>
      <c r="X22711" s="4"/>
      <c r="AB22711" s="4"/>
    </row>
    <row r="22712" spans="4:28" x14ac:dyDescent="0.2">
      <c r="D22712" s="4"/>
      <c r="E22712" s="4"/>
      <c r="F22712" s="4"/>
      <c r="G22712" s="4"/>
      <c r="H22712" s="4"/>
      <c r="N22712" s="4"/>
      <c r="O22712" s="4"/>
      <c r="P22712" s="4"/>
      <c r="Q22712" s="4"/>
      <c r="R22712" s="4"/>
      <c r="S22712" s="4"/>
      <c r="T22712" s="4"/>
      <c r="V22712" s="4"/>
      <c r="W22712" s="4"/>
      <c r="X22712" s="4"/>
      <c r="AB22712" s="4"/>
    </row>
    <row r="22713" spans="4:28" x14ac:dyDescent="0.2">
      <c r="D22713" s="4"/>
      <c r="E22713" s="4"/>
      <c r="F22713" s="4"/>
      <c r="G22713" s="4"/>
      <c r="H22713" s="4"/>
      <c r="N22713" s="4"/>
      <c r="O22713" s="4"/>
      <c r="P22713" s="4"/>
      <c r="Q22713" s="4"/>
      <c r="R22713" s="4"/>
      <c r="S22713" s="4"/>
      <c r="T22713" s="4"/>
      <c r="V22713" s="4"/>
      <c r="W22713" s="4"/>
      <c r="X22713" s="4"/>
      <c r="AB22713" s="4"/>
    </row>
    <row r="22714" spans="4:28" x14ac:dyDescent="0.2">
      <c r="D22714" s="4"/>
      <c r="E22714" s="4"/>
      <c r="F22714" s="4"/>
      <c r="G22714" s="4"/>
      <c r="H22714" s="4"/>
      <c r="N22714" s="4"/>
      <c r="O22714" s="4"/>
      <c r="P22714" s="4"/>
      <c r="Q22714" s="4"/>
      <c r="R22714" s="4"/>
      <c r="S22714" s="4"/>
      <c r="T22714" s="4"/>
      <c r="V22714" s="4"/>
      <c r="W22714" s="4"/>
      <c r="X22714" s="4"/>
      <c r="AB22714" s="4"/>
    </row>
    <row r="22715" spans="4:28" x14ac:dyDescent="0.2">
      <c r="D22715" s="4"/>
      <c r="E22715" s="4"/>
      <c r="F22715" s="4"/>
      <c r="G22715" s="4"/>
      <c r="H22715" s="4"/>
      <c r="N22715" s="4"/>
      <c r="O22715" s="4"/>
      <c r="P22715" s="4"/>
      <c r="Q22715" s="4"/>
      <c r="R22715" s="4"/>
      <c r="S22715" s="4"/>
      <c r="T22715" s="4"/>
      <c r="V22715" s="4"/>
      <c r="W22715" s="4"/>
      <c r="X22715" s="4"/>
      <c r="AB22715" s="4"/>
    </row>
    <row r="22716" spans="4:28" x14ac:dyDescent="0.2">
      <c r="D22716" s="4"/>
      <c r="E22716" s="4"/>
      <c r="F22716" s="4"/>
      <c r="G22716" s="4"/>
      <c r="H22716" s="4"/>
      <c r="N22716" s="4"/>
      <c r="O22716" s="4"/>
      <c r="P22716" s="4"/>
      <c r="Q22716" s="4"/>
      <c r="R22716" s="4"/>
      <c r="S22716" s="4"/>
      <c r="T22716" s="4"/>
      <c r="V22716" s="4"/>
      <c r="W22716" s="4"/>
      <c r="X22716" s="4"/>
      <c r="AB22716" s="4"/>
    </row>
    <row r="22717" spans="4:28" x14ac:dyDescent="0.2">
      <c r="D22717" s="4"/>
      <c r="E22717" s="4"/>
      <c r="F22717" s="4"/>
      <c r="G22717" s="4"/>
      <c r="H22717" s="4"/>
      <c r="N22717" s="4"/>
      <c r="O22717" s="4"/>
      <c r="P22717" s="4"/>
      <c r="Q22717" s="4"/>
      <c r="R22717" s="4"/>
      <c r="S22717" s="4"/>
      <c r="T22717" s="4"/>
      <c r="V22717" s="4"/>
      <c r="W22717" s="4"/>
      <c r="X22717" s="4"/>
      <c r="AB22717" s="4"/>
    </row>
    <row r="22718" spans="4:28" x14ac:dyDescent="0.2">
      <c r="D22718" s="4"/>
      <c r="E22718" s="4"/>
      <c r="F22718" s="4"/>
      <c r="G22718" s="4"/>
      <c r="H22718" s="4"/>
      <c r="N22718" s="4"/>
      <c r="O22718" s="4"/>
      <c r="P22718" s="4"/>
      <c r="Q22718" s="4"/>
      <c r="R22718" s="4"/>
      <c r="S22718" s="4"/>
      <c r="T22718" s="4"/>
      <c r="V22718" s="4"/>
      <c r="W22718" s="4"/>
      <c r="X22718" s="4"/>
      <c r="AB22718" s="4"/>
    </row>
    <row r="22719" spans="4:28" x14ac:dyDescent="0.2">
      <c r="D22719" s="4"/>
      <c r="E22719" s="4"/>
      <c r="F22719" s="4"/>
      <c r="G22719" s="4"/>
      <c r="H22719" s="4"/>
      <c r="N22719" s="4"/>
      <c r="O22719" s="4"/>
      <c r="P22719" s="4"/>
      <c r="Q22719" s="4"/>
      <c r="R22719" s="4"/>
      <c r="S22719" s="4"/>
      <c r="T22719" s="4"/>
      <c r="V22719" s="4"/>
      <c r="W22719" s="4"/>
      <c r="X22719" s="4"/>
      <c r="AB22719" s="4"/>
    </row>
    <row r="22720" spans="4:28" x14ac:dyDescent="0.2">
      <c r="D22720" s="4"/>
      <c r="E22720" s="4"/>
      <c r="F22720" s="4"/>
      <c r="G22720" s="4"/>
      <c r="H22720" s="4"/>
      <c r="N22720" s="4"/>
      <c r="O22720" s="4"/>
      <c r="P22720" s="4"/>
      <c r="Q22720" s="4"/>
      <c r="R22720" s="4"/>
      <c r="S22720" s="4"/>
      <c r="T22720" s="4"/>
      <c r="V22720" s="4"/>
      <c r="W22720" s="4"/>
      <c r="X22720" s="4"/>
      <c r="AB22720" s="4"/>
    </row>
    <row r="22721" spans="4:28" x14ac:dyDescent="0.2">
      <c r="D22721" s="4"/>
      <c r="E22721" s="4"/>
      <c r="F22721" s="4"/>
      <c r="G22721" s="4"/>
      <c r="H22721" s="4"/>
      <c r="N22721" s="4"/>
      <c r="O22721" s="4"/>
      <c r="P22721" s="4"/>
      <c r="Q22721" s="4"/>
      <c r="R22721" s="4"/>
      <c r="S22721" s="4"/>
      <c r="T22721" s="4"/>
      <c r="V22721" s="4"/>
      <c r="W22721" s="4"/>
      <c r="X22721" s="4"/>
      <c r="AB22721" s="4"/>
    </row>
    <row r="22722" spans="4:28" x14ac:dyDescent="0.2">
      <c r="D22722" s="4"/>
      <c r="E22722" s="4"/>
      <c r="F22722" s="4"/>
      <c r="G22722" s="4"/>
      <c r="H22722" s="4"/>
      <c r="N22722" s="4"/>
      <c r="O22722" s="4"/>
      <c r="P22722" s="4"/>
      <c r="Q22722" s="4"/>
      <c r="R22722" s="4"/>
      <c r="S22722" s="4"/>
      <c r="T22722" s="4"/>
      <c r="V22722" s="4"/>
      <c r="W22722" s="4"/>
      <c r="X22722" s="4"/>
      <c r="AB22722" s="4"/>
    </row>
    <row r="22723" spans="4:28" x14ac:dyDescent="0.2">
      <c r="D22723" s="4"/>
      <c r="E22723" s="4"/>
      <c r="F22723" s="4"/>
      <c r="G22723" s="4"/>
      <c r="H22723" s="4"/>
      <c r="N22723" s="4"/>
      <c r="O22723" s="4"/>
      <c r="P22723" s="4"/>
      <c r="Q22723" s="4"/>
      <c r="R22723" s="4"/>
      <c r="S22723" s="4"/>
      <c r="T22723" s="4"/>
      <c r="V22723" s="4"/>
      <c r="W22723" s="4"/>
      <c r="X22723" s="4"/>
      <c r="AB22723" s="4"/>
    </row>
    <row r="22724" spans="4:28" x14ac:dyDescent="0.2">
      <c r="D22724" s="4"/>
      <c r="E22724" s="4"/>
      <c r="F22724" s="4"/>
      <c r="G22724" s="4"/>
      <c r="H22724" s="4"/>
      <c r="N22724" s="4"/>
      <c r="O22724" s="4"/>
      <c r="P22724" s="4"/>
      <c r="Q22724" s="4"/>
      <c r="R22724" s="4"/>
      <c r="S22724" s="4"/>
      <c r="T22724" s="4"/>
      <c r="V22724" s="4"/>
      <c r="W22724" s="4"/>
      <c r="X22724" s="4"/>
      <c r="AB22724" s="4"/>
    </row>
    <row r="22725" spans="4:28" x14ac:dyDescent="0.2">
      <c r="D22725" s="4"/>
      <c r="E22725" s="4"/>
      <c r="F22725" s="4"/>
      <c r="G22725" s="4"/>
      <c r="H22725" s="4"/>
      <c r="N22725" s="4"/>
      <c r="O22725" s="4"/>
      <c r="P22725" s="4"/>
      <c r="Q22725" s="4"/>
      <c r="R22725" s="4"/>
      <c r="S22725" s="4"/>
      <c r="T22725" s="4"/>
      <c r="V22725" s="4"/>
      <c r="W22725" s="4"/>
      <c r="X22725" s="4"/>
      <c r="AB22725" s="4"/>
    </row>
    <row r="22726" spans="4:28" x14ac:dyDescent="0.2">
      <c r="D22726" s="4"/>
      <c r="E22726" s="4"/>
      <c r="F22726" s="4"/>
      <c r="G22726" s="4"/>
      <c r="H22726" s="4"/>
      <c r="N22726" s="4"/>
      <c r="O22726" s="4"/>
      <c r="P22726" s="4"/>
      <c r="Q22726" s="4"/>
      <c r="R22726" s="4"/>
      <c r="S22726" s="4"/>
      <c r="T22726" s="4"/>
      <c r="V22726" s="4"/>
      <c r="W22726" s="4"/>
      <c r="X22726" s="4"/>
      <c r="AB22726" s="4"/>
    </row>
    <row r="22727" spans="4:28" x14ac:dyDescent="0.2">
      <c r="D22727" s="4"/>
      <c r="E22727" s="4"/>
      <c r="F22727" s="4"/>
      <c r="G22727" s="4"/>
      <c r="H22727" s="4"/>
      <c r="N22727" s="4"/>
      <c r="O22727" s="4"/>
      <c r="P22727" s="4"/>
      <c r="Q22727" s="4"/>
      <c r="R22727" s="4"/>
      <c r="S22727" s="4"/>
      <c r="T22727" s="4"/>
      <c r="V22727" s="4"/>
      <c r="W22727" s="4"/>
      <c r="X22727" s="4"/>
      <c r="AB22727" s="4"/>
    </row>
    <row r="22728" spans="4:28" x14ac:dyDescent="0.2">
      <c r="D22728" s="4"/>
      <c r="E22728" s="4"/>
      <c r="F22728" s="4"/>
      <c r="G22728" s="4"/>
      <c r="H22728" s="4"/>
      <c r="N22728" s="4"/>
      <c r="O22728" s="4"/>
      <c r="P22728" s="4"/>
      <c r="Q22728" s="4"/>
      <c r="R22728" s="4"/>
      <c r="S22728" s="4"/>
      <c r="T22728" s="4"/>
      <c r="V22728" s="4"/>
      <c r="W22728" s="4"/>
      <c r="X22728" s="4"/>
      <c r="AB22728" s="4"/>
    </row>
    <row r="22729" spans="4:28" x14ac:dyDescent="0.2">
      <c r="D22729" s="4"/>
      <c r="E22729" s="4"/>
      <c r="F22729" s="4"/>
      <c r="G22729" s="4"/>
      <c r="H22729" s="4"/>
      <c r="N22729" s="4"/>
      <c r="O22729" s="4"/>
      <c r="P22729" s="4"/>
      <c r="Q22729" s="4"/>
      <c r="R22729" s="4"/>
      <c r="S22729" s="4"/>
      <c r="T22729" s="4"/>
      <c r="V22729" s="4"/>
      <c r="W22729" s="4"/>
      <c r="X22729" s="4"/>
      <c r="AB22729" s="4"/>
    </row>
    <row r="22730" spans="4:28" x14ac:dyDescent="0.2">
      <c r="D22730" s="4"/>
      <c r="E22730" s="4"/>
      <c r="F22730" s="4"/>
      <c r="G22730" s="4"/>
      <c r="H22730" s="4"/>
      <c r="N22730" s="4"/>
      <c r="O22730" s="4"/>
      <c r="P22730" s="4"/>
      <c r="Q22730" s="4"/>
      <c r="R22730" s="4"/>
      <c r="S22730" s="4"/>
      <c r="T22730" s="4"/>
      <c r="V22730" s="4"/>
      <c r="W22730" s="4"/>
      <c r="X22730" s="4"/>
      <c r="AB22730" s="4"/>
    </row>
    <row r="22731" spans="4:28" x14ac:dyDescent="0.2">
      <c r="D22731" s="4"/>
      <c r="E22731" s="4"/>
      <c r="F22731" s="4"/>
      <c r="G22731" s="4"/>
      <c r="H22731" s="4"/>
      <c r="N22731" s="4"/>
      <c r="O22731" s="4"/>
      <c r="P22731" s="4"/>
      <c r="Q22731" s="4"/>
      <c r="R22731" s="4"/>
      <c r="S22731" s="4"/>
      <c r="T22731" s="4"/>
      <c r="V22731" s="4"/>
      <c r="W22731" s="4"/>
      <c r="X22731" s="4"/>
      <c r="AB22731" s="4"/>
    </row>
    <row r="22732" spans="4:28" x14ac:dyDescent="0.2">
      <c r="D22732" s="4"/>
      <c r="E22732" s="4"/>
      <c r="F22732" s="4"/>
      <c r="G22732" s="4"/>
      <c r="H22732" s="4"/>
      <c r="N22732" s="4"/>
      <c r="O22732" s="4"/>
      <c r="P22732" s="4"/>
      <c r="Q22732" s="4"/>
      <c r="R22732" s="4"/>
      <c r="S22732" s="4"/>
      <c r="T22732" s="4"/>
      <c r="V22732" s="4"/>
      <c r="W22732" s="4"/>
      <c r="X22732" s="4"/>
      <c r="AB22732" s="4"/>
    </row>
    <row r="22733" spans="4:28" x14ac:dyDescent="0.2">
      <c r="D22733" s="4"/>
      <c r="E22733" s="4"/>
      <c r="F22733" s="4"/>
      <c r="G22733" s="4"/>
      <c r="H22733" s="4"/>
      <c r="N22733" s="4"/>
      <c r="O22733" s="4"/>
      <c r="P22733" s="4"/>
      <c r="Q22733" s="4"/>
      <c r="R22733" s="4"/>
      <c r="S22733" s="4"/>
      <c r="T22733" s="4"/>
      <c r="V22733" s="4"/>
      <c r="W22733" s="4"/>
      <c r="X22733" s="4"/>
      <c r="AB22733" s="4"/>
    </row>
    <row r="22734" spans="4:28" x14ac:dyDescent="0.2">
      <c r="D22734" s="4"/>
      <c r="E22734" s="4"/>
      <c r="F22734" s="4"/>
      <c r="G22734" s="4"/>
      <c r="H22734" s="4"/>
      <c r="N22734" s="4"/>
      <c r="O22734" s="4"/>
      <c r="P22734" s="4"/>
      <c r="Q22734" s="4"/>
      <c r="R22734" s="4"/>
      <c r="S22734" s="4"/>
      <c r="T22734" s="4"/>
      <c r="V22734" s="4"/>
      <c r="W22734" s="4"/>
      <c r="X22734" s="4"/>
      <c r="AB22734" s="4"/>
    </row>
    <row r="22735" spans="4:28" x14ac:dyDescent="0.2">
      <c r="D22735" s="4"/>
      <c r="E22735" s="4"/>
      <c r="F22735" s="4"/>
      <c r="G22735" s="4"/>
      <c r="H22735" s="4"/>
      <c r="N22735" s="4"/>
      <c r="O22735" s="4"/>
      <c r="P22735" s="4"/>
      <c r="Q22735" s="4"/>
      <c r="R22735" s="4"/>
      <c r="S22735" s="4"/>
      <c r="T22735" s="4"/>
      <c r="V22735" s="4"/>
      <c r="W22735" s="4"/>
      <c r="X22735" s="4"/>
      <c r="AB22735" s="4"/>
    </row>
    <row r="22736" spans="4:28" x14ac:dyDescent="0.2">
      <c r="D22736" s="4"/>
      <c r="E22736" s="4"/>
      <c r="F22736" s="4"/>
      <c r="G22736" s="4"/>
      <c r="H22736" s="4"/>
      <c r="N22736" s="4"/>
      <c r="O22736" s="4"/>
      <c r="P22736" s="4"/>
      <c r="Q22736" s="4"/>
      <c r="R22736" s="4"/>
      <c r="S22736" s="4"/>
      <c r="T22736" s="4"/>
      <c r="V22736" s="4"/>
      <c r="W22736" s="4"/>
      <c r="X22736" s="4"/>
      <c r="AB22736" s="4"/>
    </row>
    <row r="22737" spans="4:28" x14ac:dyDescent="0.2">
      <c r="D22737" s="4"/>
      <c r="E22737" s="4"/>
      <c r="F22737" s="4"/>
      <c r="G22737" s="4"/>
      <c r="H22737" s="4"/>
      <c r="N22737" s="4"/>
      <c r="O22737" s="4"/>
      <c r="P22737" s="4"/>
      <c r="Q22737" s="4"/>
      <c r="R22737" s="4"/>
      <c r="S22737" s="4"/>
      <c r="T22737" s="4"/>
      <c r="V22737" s="4"/>
      <c r="W22737" s="4"/>
      <c r="X22737" s="4"/>
      <c r="AB22737" s="4"/>
    </row>
    <row r="22738" spans="4:28" x14ac:dyDescent="0.2">
      <c r="D22738" s="4"/>
      <c r="E22738" s="4"/>
      <c r="F22738" s="4"/>
      <c r="G22738" s="4"/>
      <c r="H22738" s="4"/>
      <c r="N22738" s="4"/>
      <c r="O22738" s="4"/>
      <c r="P22738" s="4"/>
      <c r="Q22738" s="4"/>
      <c r="R22738" s="4"/>
      <c r="S22738" s="4"/>
      <c r="T22738" s="4"/>
      <c r="V22738" s="4"/>
      <c r="W22738" s="4"/>
      <c r="X22738" s="4"/>
      <c r="AB22738" s="4"/>
    </row>
    <row r="22739" spans="4:28" x14ac:dyDescent="0.2">
      <c r="D22739" s="4"/>
      <c r="E22739" s="4"/>
      <c r="F22739" s="4"/>
      <c r="G22739" s="4"/>
      <c r="H22739" s="4"/>
      <c r="N22739" s="4"/>
      <c r="O22739" s="4"/>
      <c r="P22739" s="4"/>
      <c r="Q22739" s="4"/>
      <c r="R22739" s="4"/>
      <c r="S22739" s="4"/>
      <c r="T22739" s="4"/>
      <c r="V22739" s="4"/>
      <c r="W22739" s="4"/>
      <c r="X22739" s="4"/>
      <c r="AB22739" s="4"/>
    </row>
    <row r="22740" spans="4:28" x14ac:dyDescent="0.2">
      <c r="D22740" s="4"/>
      <c r="E22740" s="4"/>
      <c r="F22740" s="4"/>
      <c r="G22740" s="4"/>
      <c r="H22740" s="4"/>
      <c r="N22740" s="4"/>
      <c r="O22740" s="4"/>
      <c r="P22740" s="4"/>
      <c r="Q22740" s="4"/>
      <c r="R22740" s="4"/>
      <c r="S22740" s="4"/>
      <c r="T22740" s="4"/>
      <c r="V22740" s="4"/>
      <c r="W22740" s="4"/>
      <c r="X22740" s="4"/>
      <c r="AB22740" s="4"/>
    </row>
    <row r="22741" spans="4:28" x14ac:dyDescent="0.2">
      <c r="D22741" s="4"/>
      <c r="E22741" s="4"/>
      <c r="F22741" s="4"/>
      <c r="G22741" s="4"/>
      <c r="H22741" s="4"/>
      <c r="N22741" s="4"/>
      <c r="O22741" s="4"/>
      <c r="P22741" s="4"/>
      <c r="Q22741" s="4"/>
      <c r="R22741" s="4"/>
      <c r="S22741" s="4"/>
      <c r="T22741" s="4"/>
      <c r="V22741" s="4"/>
      <c r="W22741" s="4"/>
      <c r="X22741" s="4"/>
      <c r="AB22741" s="4"/>
    </row>
    <row r="22742" spans="4:28" x14ac:dyDescent="0.2">
      <c r="D22742" s="4"/>
      <c r="E22742" s="4"/>
      <c r="F22742" s="4"/>
      <c r="G22742" s="4"/>
      <c r="H22742" s="4"/>
      <c r="N22742" s="4"/>
      <c r="O22742" s="4"/>
      <c r="P22742" s="4"/>
      <c r="Q22742" s="4"/>
      <c r="R22742" s="4"/>
      <c r="S22742" s="4"/>
      <c r="T22742" s="4"/>
      <c r="V22742" s="4"/>
      <c r="W22742" s="4"/>
      <c r="X22742" s="4"/>
      <c r="AB22742" s="4"/>
    </row>
    <row r="22743" spans="4:28" x14ac:dyDescent="0.2">
      <c r="D22743" s="4"/>
      <c r="E22743" s="4"/>
      <c r="F22743" s="4"/>
      <c r="G22743" s="4"/>
      <c r="H22743" s="4"/>
      <c r="N22743" s="4"/>
      <c r="O22743" s="4"/>
      <c r="P22743" s="4"/>
      <c r="Q22743" s="4"/>
      <c r="R22743" s="4"/>
      <c r="S22743" s="4"/>
      <c r="T22743" s="4"/>
      <c r="V22743" s="4"/>
      <c r="W22743" s="4"/>
      <c r="X22743" s="4"/>
      <c r="AB22743" s="4"/>
    </row>
    <row r="22744" spans="4:28" x14ac:dyDescent="0.2">
      <c r="D22744" s="4"/>
      <c r="E22744" s="4"/>
      <c r="F22744" s="4"/>
      <c r="G22744" s="4"/>
      <c r="H22744" s="4"/>
      <c r="N22744" s="4"/>
      <c r="O22744" s="4"/>
      <c r="P22744" s="4"/>
      <c r="Q22744" s="4"/>
      <c r="R22744" s="4"/>
      <c r="S22744" s="4"/>
      <c r="T22744" s="4"/>
      <c r="V22744" s="4"/>
      <c r="W22744" s="4"/>
      <c r="X22744" s="4"/>
      <c r="AB22744" s="4"/>
    </row>
    <row r="22745" spans="4:28" x14ac:dyDescent="0.2">
      <c r="D22745" s="4"/>
      <c r="E22745" s="4"/>
      <c r="F22745" s="4"/>
      <c r="G22745" s="4"/>
      <c r="H22745" s="4"/>
      <c r="N22745" s="4"/>
      <c r="O22745" s="4"/>
      <c r="P22745" s="4"/>
      <c r="Q22745" s="4"/>
      <c r="R22745" s="4"/>
      <c r="S22745" s="4"/>
      <c r="T22745" s="4"/>
      <c r="V22745" s="4"/>
      <c r="W22745" s="4"/>
      <c r="X22745" s="4"/>
      <c r="AB22745" s="4"/>
    </row>
    <row r="22746" spans="4:28" x14ac:dyDescent="0.2">
      <c r="D22746" s="4"/>
      <c r="E22746" s="4"/>
      <c r="F22746" s="4"/>
      <c r="G22746" s="4"/>
      <c r="H22746" s="4"/>
      <c r="N22746" s="4"/>
      <c r="O22746" s="4"/>
      <c r="P22746" s="4"/>
      <c r="Q22746" s="4"/>
      <c r="R22746" s="4"/>
      <c r="S22746" s="4"/>
      <c r="T22746" s="4"/>
      <c r="V22746" s="4"/>
      <c r="W22746" s="4"/>
      <c r="X22746" s="4"/>
      <c r="AB22746" s="4"/>
    </row>
    <row r="22747" spans="4:28" x14ac:dyDescent="0.2">
      <c r="D22747" s="4"/>
      <c r="E22747" s="4"/>
      <c r="F22747" s="4"/>
      <c r="G22747" s="4"/>
      <c r="H22747" s="4"/>
      <c r="N22747" s="4"/>
      <c r="O22747" s="4"/>
      <c r="P22747" s="4"/>
      <c r="Q22747" s="4"/>
      <c r="R22747" s="4"/>
      <c r="S22747" s="4"/>
      <c r="T22747" s="4"/>
      <c r="V22747" s="4"/>
      <c r="W22747" s="4"/>
      <c r="X22747" s="4"/>
      <c r="AB22747" s="4"/>
    </row>
    <row r="22748" spans="4:28" x14ac:dyDescent="0.2">
      <c r="D22748" s="4"/>
      <c r="E22748" s="4"/>
      <c r="F22748" s="4"/>
      <c r="G22748" s="4"/>
      <c r="H22748" s="4"/>
      <c r="N22748" s="4"/>
      <c r="O22748" s="4"/>
      <c r="P22748" s="4"/>
      <c r="Q22748" s="4"/>
      <c r="R22748" s="4"/>
      <c r="S22748" s="4"/>
      <c r="T22748" s="4"/>
      <c r="V22748" s="4"/>
      <c r="W22748" s="4"/>
      <c r="X22748" s="4"/>
      <c r="AB22748" s="4"/>
    </row>
    <row r="22749" spans="4:28" x14ac:dyDescent="0.2">
      <c r="D22749" s="4"/>
      <c r="E22749" s="4"/>
      <c r="F22749" s="4"/>
      <c r="G22749" s="4"/>
      <c r="H22749" s="4"/>
      <c r="N22749" s="4"/>
      <c r="O22749" s="4"/>
      <c r="P22749" s="4"/>
      <c r="Q22749" s="4"/>
      <c r="R22749" s="4"/>
      <c r="S22749" s="4"/>
      <c r="T22749" s="4"/>
      <c r="V22749" s="4"/>
      <c r="W22749" s="4"/>
      <c r="X22749" s="4"/>
      <c r="AB22749" s="4"/>
    </row>
    <row r="22750" spans="4:28" x14ac:dyDescent="0.2">
      <c r="D22750" s="4"/>
      <c r="E22750" s="4"/>
      <c r="F22750" s="4"/>
      <c r="G22750" s="4"/>
      <c r="H22750" s="4"/>
      <c r="N22750" s="4"/>
      <c r="O22750" s="4"/>
      <c r="P22750" s="4"/>
      <c r="Q22750" s="4"/>
      <c r="R22750" s="4"/>
      <c r="S22750" s="4"/>
      <c r="T22750" s="4"/>
      <c r="V22750" s="4"/>
      <c r="W22750" s="4"/>
      <c r="X22750" s="4"/>
      <c r="AB22750" s="4"/>
    </row>
    <row r="22751" spans="4:28" x14ac:dyDescent="0.2">
      <c r="D22751" s="4"/>
      <c r="E22751" s="4"/>
      <c r="F22751" s="4"/>
      <c r="G22751" s="4"/>
      <c r="H22751" s="4"/>
      <c r="N22751" s="4"/>
      <c r="O22751" s="4"/>
      <c r="P22751" s="4"/>
      <c r="Q22751" s="4"/>
      <c r="R22751" s="4"/>
      <c r="S22751" s="4"/>
      <c r="T22751" s="4"/>
      <c r="V22751" s="4"/>
      <c r="W22751" s="4"/>
      <c r="X22751" s="4"/>
      <c r="AB22751" s="4"/>
    </row>
    <row r="22752" spans="4:28" x14ac:dyDescent="0.2">
      <c r="D22752" s="4"/>
      <c r="E22752" s="4"/>
      <c r="F22752" s="4"/>
      <c r="G22752" s="4"/>
      <c r="H22752" s="4"/>
      <c r="N22752" s="4"/>
      <c r="O22752" s="4"/>
      <c r="P22752" s="4"/>
      <c r="Q22752" s="4"/>
      <c r="R22752" s="4"/>
      <c r="S22752" s="4"/>
      <c r="T22752" s="4"/>
      <c r="V22752" s="4"/>
      <c r="W22752" s="4"/>
      <c r="X22752" s="4"/>
      <c r="AB22752" s="4"/>
    </row>
    <row r="22753" spans="4:28" x14ac:dyDescent="0.2">
      <c r="D22753" s="4"/>
      <c r="E22753" s="4"/>
      <c r="F22753" s="4"/>
      <c r="G22753" s="4"/>
      <c r="H22753" s="4"/>
      <c r="N22753" s="4"/>
      <c r="O22753" s="4"/>
      <c r="P22753" s="4"/>
      <c r="Q22753" s="4"/>
      <c r="R22753" s="4"/>
      <c r="S22753" s="4"/>
      <c r="T22753" s="4"/>
      <c r="V22753" s="4"/>
      <c r="W22753" s="4"/>
      <c r="X22753" s="4"/>
      <c r="AB22753" s="4"/>
    </row>
    <row r="22754" spans="4:28" x14ac:dyDescent="0.2">
      <c r="D22754" s="4"/>
      <c r="E22754" s="4"/>
      <c r="F22754" s="4"/>
      <c r="G22754" s="4"/>
      <c r="H22754" s="4"/>
      <c r="N22754" s="4"/>
      <c r="O22754" s="4"/>
      <c r="P22754" s="4"/>
      <c r="Q22754" s="4"/>
      <c r="R22754" s="4"/>
      <c r="S22754" s="4"/>
      <c r="T22754" s="4"/>
      <c r="V22754" s="4"/>
      <c r="W22754" s="4"/>
      <c r="X22754" s="4"/>
      <c r="AB22754" s="4"/>
    </row>
    <row r="22755" spans="4:28" x14ac:dyDescent="0.2">
      <c r="D22755" s="4"/>
      <c r="E22755" s="4"/>
      <c r="F22755" s="4"/>
      <c r="G22755" s="4"/>
      <c r="H22755" s="4"/>
      <c r="N22755" s="4"/>
      <c r="O22755" s="4"/>
      <c r="P22755" s="4"/>
      <c r="Q22755" s="4"/>
      <c r="R22755" s="4"/>
      <c r="S22755" s="4"/>
      <c r="T22755" s="4"/>
      <c r="V22755" s="4"/>
      <c r="W22755" s="4"/>
      <c r="X22755" s="4"/>
      <c r="AB22755" s="4"/>
    </row>
    <row r="22756" spans="4:28" x14ac:dyDescent="0.2">
      <c r="D22756" s="4"/>
      <c r="E22756" s="4"/>
      <c r="F22756" s="4"/>
      <c r="G22756" s="4"/>
      <c r="H22756" s="4"/>
      <c r="N22756" s="4"/>
      <c r="O22756" s="4"/>
      <c r="P22756" s="4"/>
      <c r="Q22756" s="4"/>
      <c r="R22756" s="4"/>
      <c r="S22756" s="4"/>
      <c r="T22756" s="4"/>
      <c r="V22756" s="4"/>
      <c r="W22756" s="4"/>
      <c r="X22756" s="4"/>
      <c r="AB22756" s="4"/>
    </row>
    <row r="22757" spans="4:28" x14ac:dyDescent="0.2">
      <c r="D22757" s="4"/>
      <c r="E22757" s="4"/>
      <c r="F22757" s="4"/>
      <c r="G22757" s="4"/>
      <c r="H22757" s="4"/>
      <c r="N22757" s="4"/>
      <c r="O22757" s="4"/>
      <c r="P22757" s="4"/>
      <c r="Q22757" s="4"/>
      <c r="R22757" s="4"/>
      <c r="S22757" s="4"/>
      <c r="T22757" s="4"/>
      <c r="V22757" s="4"/>
      <c r="W22757" s="4"/>
      <c r="X22757" s="4"/>
      <c r="AB22757" s="4"/>
    </row>
    <row r="22758" spans="4:28" x14ac:dyDescent="0.2">
      <c r="D22758" s="4"/>
      <c r="E22758" s="4"/>
      <c r="F22758" s="4"/>
      <c r="G22758" s="4"/>
      <c r="H22758" s="4"/>
      <c r="N22758" s="4"/>
      <c r="O22758" s="4"/>
      <c r="P22758" s="4"/>
      <c r="Q22758" s="4"/>
      <c r="R22758" s="4"/>
      <c r="S22758" s="4"/>
      <c r="T22758" s="4"/>
      <c r="V22758" s="4"/>
      <c r="W22758" s="4"/>
      <c r="X22758" s="4"/>
      <c r="AB22758" s="4"/>
    </row>
    <row r="22759" spans="4:28" x14ac:dyDescent="0.2">
      <c r="D22759" s="4"/>
      <c r="E22759" s="4"/>
      <c r="F22759" s="4"/>
      <c r="G22759" s="4"/>
      <c r="H22759" s="4"/>
      <c r="N22759" s="4"/>
      <c r="O22759" s="4"/>
      <c r="P22759" s="4"/>
      <c r="Q22759" s="4"/>
      <c r="R22759" s="4"/>
      <c r="S22759" s="4"/>
      <c r="T22759" s="4"/>
      <c r="V22759" s="4"/>
      <c r="W22759" s="4"/>
      <c r="X22759" s="4"/>
      <c r="AB22759" s="4"/>
    </row>
    <row r="22760" spans="4:28" x14ac:dyDescent="0.2">
      <c r="D22760" s="4"/>
      <c r="E22760" s="4"/>
      <c r="F22760" s="4"/>
      <c r="G22760" s="4"/>
      <c r="H22760" s="4"/>
      <c r="N22760" s="4"/>
      <c r="O22760" s="4"/>
      <c r="P22760" s="4"/>
      <c r="Q22760" s="4"/>
      <c r="R22760" s="4"/>
      <c r="S22760" s="4"/>
      <c r="T22760" s="4"/>
      <c r="V22760" s="4"/>
      <c r="W22760" s="4"/>
      <c r="X22760" s="4"/>
      <c r="AB22760" s="4"/>
    </row>
    <row r="22761" spans="4:28" x14ac:dyDescent="0.2">
      <c r="D22761" s="4"/>
      <c r="E22761" s="4"/>
      <c r="F22761" s="4"/>
      <c r="G22761" s="4"/>
      <c r="H22761" s="4"/>
      <c r="N22761" s="4"/>
      <c r="O22761" s="4"/>
      <c r="P22761" s="4"/>
      <c r="Q22761" s="4"/>
      <c r="R22761" s="4"/>
      <c r="S22761" s="4"/>
      <c r="T22761" s="4"/>
      <c r="V22761" s="4"/>
      <c r="W22761" s="4"/>
      <c r="X22761" s="4"/>
      <c r="AB22761" s="4"/>
    </row>
    <row r="22762" spans="4:28" x14ac:dyDescent="0.2">
      <c r="D22762" s="4"/>
      <c r="E22762" s="4"/>
      <c r="F22762" s="4"/>
      <c r="G22762" s="4"/>
      <c r="H22762" s="4"/>
      <c r="N22762" s="4"/>
      <c r="O22762" s="4"/>
      <c r="P22762" s="4"/>
      <c r="Q22762" s="4"/>
      <c r="R22762" s="4"/>
      <c r="S22762" s="4"/>
      <c r="T22762" s="4"/>
      <c r="V22762" s="4"/>
      <c r="W22762" s="4"/>
      <c r="X22762" s="4"/>
      <c r="AB22762" s="4"/>
    </row>
    <row r="22763" spans="4:28" x14ac:dyDescent="0.2">
      <c r="D22763" s="4"/>
      <c r="E22763" s="4"/>
      <c r="F22763" s="4"/>
      <c r="G22763" s="4"/>
      <c r="H22763" s="4"/>
      <c r="N22763" s="4"/>
      <c r="O22763" s="4"/>
      <c r="P22763" s="4"/>
      <c r="Q22763" s="4"/>
      <c r="R22763" s="4"/>
      <c r="S22763" s="4"/>
      <c r="T22763" s="4"/>
      <c r="V22763" s="4"/>
      <c r="W22763" s="4"/>
      <c r="X22763" s="4"/>
      <c r="AB22763" s="4"/>
    </row>
    <row r="22764" spans="4:28" x14ac:dyDescent="0.2">
      <c r="D22764" s="4"/>
      <c r="E22764" s="4"/>
      <c r="F22764" s="4"/>
      <c r="G22764" s="4"/>
      <c r="H22764" s="4"/>
      <c r="N22764" s="4"/>
      <c r="O22764" s="4"/>
      <c r="P22764" s="4"/>
      <c r="Q22764" s="4"/>
      <c r="R22764" s="4"/>
      <c r="S22764" s="4"/>
      <c r="T22764" s="4"/>
      <c r="V22764" s="4"/>
      <c r="W22764" s="4"/>
      <c r="X22764" s="4"/>
      <c r="AB22764" s="4"/>
    </row>
    <row r="22765" spans="4:28" x14ac:dyDescent="0.2">
      <c r="D22765" s="4"/>
      <c r="E22765" s="4"/>
      <c r="F22765" s="4"/>
      <c r="G22765" s="4"/>
      <c r="H22765" s="4"/>
      <c r="N22765" s="4"/>
      <c r="O22765" s="4"/>
      <c r="P22765" s="4"/>
      <c r="Q22765" s="4"/>
      <c r="R22765" s="4"/>
      <c r="S22765" s="4"/>
      <c r="T22765" s="4"/>
      <c r="V22765" s="4"/>
      <c r="W22765" s="4"/>
      <c r="X22765" s="4"/>
      <c r="AB22765" s="4"/>
    </row>
    <row r="22766" spans="4:28" x14ac:dyDescent="0.2">
      <c r="D22766" s="4"/>
      <c r="E22766" s="4"/>
      <c r="F22766" s="4"/>
      <c r="G22766" s="4"/>
      <c r="H22766" s="4"/>
      <c r="N22766" s="4"/>
      <c r="O22766" s="4"/>
      <c r="P22766" s="4"/>
      <c r="Q22766" s="4"/>
      <c r="R22766" s="4"/>
      <c r="S22766" s="4"/>
      <c r="T22766" s="4"/>
      <c r="V22766" s="4"/>
      <c r="W22766" s="4"/>
      <c r="X22766" s="4"/>
      <c r="AB22766" s="4"/>
    </row>
    <row r="22767" spans="4:28" x14ac:dyDescent="0.2">
      <c r="D22767" s="4"/>
      <c r="E22767" s="4"/>
      <c r="F22767" s="4"/>
      <c r="G22767" s="4"/>
      <c r="H22767" s="4"/>
      <c r="N22767" s="4"/>
      <c r="O22767" s="4"/>
      <c r="P22767" s="4"/>
      <c r="Q22767" s="4"/>
      <c r="R22767" s="4"/>
      <c r="S22767" s="4"/>
      <c r="T22767" s="4"/>
      <c r="V22767" s="4"/>
      <c r="W22767" s="4"/>
      <c r="X22767" s="4"/>
      <c r="AB22767" s="4"/>
    </row>
    <row r="22768" spans="4:28" x14ac:dyDescent="0.2">
      <c r="D22768" s="4"/>
      <c r="E22768" s="4"/>
      <c r="F22768" s="4"/>
      <c r="G22768" s="4"/>
      <c r="H22768" s="4"/>
      <c r="N22768" s="4"/>
      <c r="O22768" s="4"/>
      <c r="P22768" s="4"/>
      <c r="Q22768" s="4"/>
      <c r="R22768" s="4"/>
      <c r="S22768" s="4"/>
      <c r="T22768" s="4"/>
      <c r="V22768" s="4"/>
      <c r="W22768" s="4"/>
      <c r="X22768" s="4"/>
      <c r="AB22768" s="4"/>
    </row>
    <row r="22769" spans="4:28" x14ac:dyDescent="0.2">
      <c r="D22769" s="4"/>
      <c r="E22769" s="4"/>
      <c r="F22769" s="4"/>
      <c r="G22769" s="4"/>
      <c r="H22769" s="4"/>
      <c r="N22769" s="4"/>
      <c r="O22769" s="4"/>
      <c r="P22769" s="4"/>
      <c r="Q22769" s="4"/>
      <c r="R22769" s="4"/>
      <c r="S22769" s="4"/>
      <c r="T22769" s="4"/>
      <c r="V22769" s="4"/>
      <c r="W22769" s="4"/>
      <c r="X22769" s="4"/>
      <c r="AB22769" s="4"/>
    </row>
    <row r="22770" spans="4:28" x14ac:dyDescent="0.2">
      <c r="D22770" s="4"/>
      <c r="E22770" s="4"/>
      <c r="F22770" s="4"/>
      <c r="G22770" s="4"/>
      <c r="H22770" s="4"/>
      <c r="N22770" s="4"/>
      <c r="O22770" s="4"/>
      <c r="P22770" s="4"/>
      <c r="Q22770" s="4"/>
      <c r="R22770" s="4"/>
      <c r="S22770" s="4"/>
      <c r="T22770" s="4"/>
      <c r="V22770" s="4"/>
      <c r="W22770" s="4"/>
      <c r="X22770" s="4"/>
      <c r="AB22770" s="4"/>
    </row>
    <row r="22771" spans="4:28" x14ac:dyDescent="0.2">
      <c r="D22771" s="4"/>
      <c r="E22771" s="4"/>
      <c r="F22771" s="4"/>
      <c r="G22771" s="4"/>
      <c r="H22771" s="4"/>
      <c r="N22771" s="4"/>
      <c r="O22771" s="4"/>
      <c r="P22771" s="4"/>
      <c r="Q22771" s="4"/>
      <c r="R22771" s="4"/>
      <c r="S22771" s="4"/>
      <c r="T22771" s="4"/>
      <c r="V22771" s="4"/>
      <c r="W22771" s="4"/>
      <c r="X22771" s="4"/>
      <c r="AB22771" s="4"/>
    </row>
    <row r="22772" spans="4:28" x14ac:dyDescent="0.2">
      <c r="D22772" s="4"/>
      <c r="E22772" s="4"/>
      <c r="F22772" s="4"/>
      <c r="G22772" s="4"/>
      <c r="H22772" s="4"/>
      <c r="N22772" s="4"/>
      <c r="O22772" s="4"/>
      <c r="P22772" s="4"/>
      <c r="Q22772" s="4"/>
      <c r="R22772" s="4"/>
      <c r="S22772" s="4"/>
      <c r="T22772" s="4"/>
      <c r="V22772" s="4"/>
      <c r="W22772" s="4"/>
      <c r="X22772" s="4"/>
      <c r="AB22772" s="4"/>
    </row>
    <row r="22773" spans="4:28" x14ac:dyDescent="0.2">
      <c r="D22773" s="4"/>
      <c r="E22773" s="4"/>
      <c r="F22773" s="4"/>
      <c r="G22773" s="4"/>
      <c r="H22773" s="4"/>
      <c r="N22773" s="4"/>
      <c r="O22773" s="4"/>
      <c r="P22773" s="4"/>
      <c r="Q22773" s="4"/>
      <c r="R22773" s="4"/>
      <c r="S22773" s="4"/>
      <c r="T22773" s="4"/>
      <c r="V22773" s="4"/>
      <c r="W22773" s="4"/>
      <c r="X22773" s="4"/>
      <c r="AB22773" s="4"/>
    </row>
    <row r="22774" spans="4:28" x14ac:dyDescent="0.2">
      <c r="D22774" s="4"/>
      <c r="E22774" s="4"/>
      <c r="F22774" s="4"/>
      <c r="G22774" s="4"/>
      <c r="H22774" s="4"/>
      <c r="N22774" s="4"/>
      <c r="O22774" s="4"/>
      <c r="P22774" s="4"/>
      <c r="Q22774" s="4"/>
      <c r="R22774" s="4"/>
      <c r="S22774" s="4"/>
      <c r="T22774" s="4"/>
      <c r="V22774" s="4"/>
      <c r="W22774" s="4"/>
      <c r="X22774" s="4"/>
      <c r="AB22774" s="4"/>
    </row>
    <row r="22775" spans="4:28" x14ac:dyDescent="0.2">
      <c r="D22775" s="4"/>
      <c r="E22775" s="4"/>
      <c r="F22775" s="4"/>
      <c r="G22775" s="4"/>
      <c r="H22775" s="4"/>
      <c r="N22775" s="4"/>
      <c r="O22775" s="4"/>
      <c r="P22775" s="4"/>
      <c r="Q22775" s="4"/>
      <c r="R22775" s="4"/>
      <c r="S22775" s="4"/>
      <c r="T22775" s="4"/>
      <c r="V22775" s="4"/>
      <c r="W22775" s="4"/>
      <c r="X22775" s="4"/>
      <c r="AB22775" s="4"/>
    </row>
    <row r="22776" spans="4:28" x14ac:dyDescent="0.2">
      <c r="D22776" s="4"/>
      <c r="E22776" s="4"/>
      <c r="F22776" s="4"/>
      <c r="G22776" s="4"/>
      <c r="H22776" s="4"/>
      <c r="N22776" s="4"/>
      <c r="O22776" s="4"/>
      <c r="P22776" s="4"/>
      <c r="Q22776" s="4"/>
      <c r="R22776" s="4"/>
      <c r="S22776" s="4"/>
      <c r="T22776" s="4"/>
      <c r="V22776" s="4"/>
      <c r="W22776" s="4"/>
      <c r="X22776" s="4"/>
      <c r="AB22776" s="4"/>
    </row>
    <row r="22777" spans="4:28" x14ac:dyDescent="0.2">
      <c r="D22777" s="4"/>
      <c r="E22777" s="4"/>
      <c r="F22777" s="4"/>
      <c r="G22777" s="4"/>
      <c r="H22777" s="4"/>
      <c r="N22777" s="4"/>
      <c r="O22777" s="4"/>
      <c r="P22777" s="4"/>
      <c r="Q22777" s="4"/>
      <c r="R22777" s="4"/>
      <c r="S22777" s="4"/>
      <c r="T22777" s="4"/>
      <c r="V22777" s="4"/>
      <c r="W22777" s="4"/>
      <c r="X22777" s="4"/>
      <c r="AB22777" s="4"/>
    </row>
    <row r="22778" spans="4:28" x14ac:dyDescent="0.2">
      <c r="D22778" s="4"/>
      <c r="E22778" s="4"/>
      <c r="F22778" s="4"/>
      <c r="G22778" s="4"/>
      <c r="H22778" s="4"/>
      <c r="N22778" s="4"/>
      <c r="O22778" s="4"/>
      <c r="P22778" s="4"/>
      <c r="Q22778" s="4"/>
      <c r="R22778" s="4"/>
      <c r="S22778" s="4"/>
      <c r="T22778" s="4"/>
      <c r="V22778" s="4"/>
      <c r="W22778" s="4"/>
      <c r="X22778" s="4"/>
      <c r="AB22778" s="4"/>
    </row>
    <row r="22779" spans="4:28" x14ac:dyDescent="0.2">
      <c r="D22779" s="4"/>
      <c r="E22779" s="4"/>
      <c r="F22779" s="4"/>
      <c r="G22779" s="4"/>
      <c r="H22779" s="4"/>
      <c r="N22779" s="4"/>
      <c r="O22779" s="4"/>
      <c r="P22779" s="4"/>
      <c r="Q22779" s="4"/>
      <c r="R22779" s="4"/>
      <c r="S22779" s="4"/>
      <c r="T22779" s="4"/>
      <c r="V22779" s="4"/>
      <c r="W22779" s="4"/>
      <c r="X22779" s="4"/>
      <c r="AB22779" s="4"/>
    </row>
    <row r="22780" spans="4:28" x14ac:dyDescent="0.2">
      <c r="D22780" s="4"/>
      <c r="E22780" s="4"/>
      <c r="F22780" s="4"/>
      <c r="G22780" s="4"/>
      <c r="H22780" s="4"/>
      <c r="N22780" s="4"/>
      <c r="O22780" s="4"/>
      <c r="P22780" s="4"/>
      <c r="Q22780" s="4"/>
      <c r="R22780" s="4"/>
      <c r="S22780" s="4"/>
      <c r="T22780" s="4"/>
      <c r="V22780" s="4"/>
      <c r="W22780" s="4"/>
      <c r="X22780" s="4"/>
      <c r="AB22780" s="4"/>
    </row>
    <row r="22781" spans="4:28" x14ac:dyDescent="0.2">
      <c r="D22781" s="4"/>
      <c r="E22781" s="4"/>
      <c r="F22781" s="4"/>
      <c r="G22781" s="4"/>
      <c r="H22781" s="4"/>
      <c r="N22781" s="4"/>
      <c r="O22781" s="4"/>
      <c r="P22781" s="4"/>
      <c r="Q22781" s="4"/>
      <c r="R22781" s="4"/>
      <c r="S22781" s="4"/>
      <c r="T22781" s="4"/>
      <c r="V22781" s="4"/>
      <c r="W22781" s="4"/>
      <c r="X22781" s="4"/>
      <c r="AB22781" s="4"/>
    </row>
    <row r="22782" spans="4:28" x14ac:dyDescent="0.2">
      <c r="D22782" s="4"/>
      <c r="E22782" s="4"/>
      <c r="F22782" s="4"/>
      <c r="G22782" s="4"/>
      <c r="H22782" s="4"/>
      <c r="N22782" s="4"/>
      <c r="O22782" s="4"/>
      <c r="P22782" s="4"/>
      <c r="Q22782" s="4"/>
      <c r="R22782" s="4"/>
      <c r="S22782" s="4"/>
      <c r="T22782" s="4"/>
      <c r="V22782" s="4"/>
      <c r="W22782" s="4"/>
      <c r="X22782" s="4"/>
      <c r="AB22782" s="4"/>
    </row>
    <row r="22783" spans="4:28" x14ac:dyDescent="0.2">
      <c r="D22783" s="4"/>
      <c r="E22783" s="4"/>
      <c r="F22783" s="4"/>
      <c r="G22783" s="4"/>
      <c r="H22783" s="4"/>
      <c r="N22783" s="4"/>
      <c r="O22783" s="4"/>
      <c r="P22783" s="4"/>
      <c r="Q22783" s="4"/>
      <c r="R22783" s="4"/>
      <c r="S22783" s="4"/>
      <c r="T22783" s="4"/>
      <c r="V22783" s="4"/>
      <c r="W22783" s="4"/>
      <c r="X22783" s="4"/>
      <c r="AB22783" s="4"/>
    </row>
    <row r="22784" spans="4:28" x14ac:dyDescent="0.2">
      <c r="D22784" s="4"/>
      <c r="E22784" s="4"/>
      <c r="F22784" s="4"/>
      <c r="G22784" s="4"/>
      <c r="H22784" s="4"/>
      <c r="N22784" s="4"/>
      <c r="O22784" s="4"/>
      <c r="P22784" s="4"/>
      <c r="Q22784" s="4"/>
      <c r="R22784" s="4"/>
      <c r="S22784" s="4"/>
      <c r="T22784" s="4"/>
      <c r="V22784" s="4"/>
      <c r="W22784" s="4"/>
      <c r="X22784" s="4"/>
      <c r="AB22784" s="4"/>
    </row>
    <row r="22785" spans="4:28" x14ac:dyDescent="0.2">
      <c r="D22785" s="4"/>
      <c r="E22785" s="4"/>
      <c r="F22785" s="4"/>
      <c r="G22785" s="4"/>
      <c r="H22785" s="4"/>
      <c r="N22785" s="4"/>
      <c r="O22785" s="4"/>
      <c r="P22785" s="4"/>
      <c r="Q22785" s="4"/>
      <c r="R22785" s="4"/>
      <c r="S22785" s="4"/>
      <c r="T22785" s="4"/>
      <c r="V22785" s="4"/>
      <c r="W22785" s="4"/>
      <c r="X22785" s="4"/>
      <c r="AB22785" s="4"/>
    </row>
    <row r="22786" spans="4:28" x14ac:dyDescent="0.2">
      <c r="D22786" s="4"/>
      <c r="E22786" s="4"/>
      <c r="F22786" s="4"/>
      <c r="G22786" s="4"/>
      <c r="H22786" s="4"/>
      <c r="N22786" s="4"/>
      <c r="O22786" s="4"/>
      <c r="P22786" s="4"/>
      <c r="Q22786" s="4"/>
      <c r="R22786" s="4"/>
      <c r="S22786" s="4"/>
      <c r="T22786" s="4"/>
      <c r="V22786" s="4"/>
      <c r="W22786" s="4"/>
      <c r="X22786" s="4"/>
      <c r="AB22786" s="4"/>
    </row>
    <row r="22787" spans="4:28" x14ac:dyDescent="0.2">
      <c r="D22787" s="4"/>
      <c r="E22787" s="4"/>
      <c r="F22787" s="4"/>
      <c r="G22787" s="4"/>
      <c r="H22787" s="4"/>
      <c r="N22787" s="4"/>
      <c r="O22787" s="4"/>
      <c r="P22787" s="4"/>
      <c r="Q22787" s="4"/>
      <c r="R22787" s="4"/>
      <c r="S22787" s="4"/>
      <c r="T22787" s="4"/>
      <c r="V22787" s="4"/>
      <c r="W22787" s="4"/>
      <c r="X22787" s="4"/>
      <c r="AB22787" s="4"/>
    </row>
    <row r="22788" spans="4:28" x14ac:dyDescent="0.2">
      <c r="D22788" s="4"/>
      <c r="E22788" s="4"/>
      <c r="F22788" s="4"/>
      <c r="G22788" s="4"/>
      <c r="H22788" s="4"/>
      <c r="N22788" s="4"/>
      <c r="O22788" s="4"/>
      <c r="P22788" s="4"/>
      <c r="Q22788" s="4"/>
      <c r="R22788" s="4"/>
      <c r="S22788" s="4"/>
      <c r="T22788" s="4"/>
      <c r="V22788" s="4"/>
      <c r="W22788" s="4"/>
      <c r="X22788" s="4"/>
      <c r="AB22788" s="4"/>
    </row>
    <row r="22789" spans="4:28" x14ac:dyDescent="0.2">
      <c r="D22789" s="4"/>
      <c r="E22789" s="4"/>
      <c r="F22789" s="4"/>
      <c r="G22789" s="4"/>
      <c r="H22789" s="4"/>
      <c r="N22789" s="4"/>
      <c r="O22789" s="4"/>
      <c r="P22789" s="4"/>
      <c r="Q22789" s="4"/>
      <c r="R22789" s="4"/>
      <c r="S22789" s="4"/>
      <c r="T22789" s="4"/>
      <c r="V22789" s="4"/>
      <c r="W22789" s="4"/>
      <c r="X22789" s="4"/>
      <c r="AB22789" s="4"/>
    </row>
    <row r="22790" spans="4:28" x14ac:dyDescent="0.2">
      <c r="D22790" s="4"/>
      <c r="E22790" s="4"/>
      <c r="F22790" s="4"/>
      <c r="G22790" s="4"/>
      <c r="H22790" s="4"/>
      <c r="N22790" s="4"/>
      <c r="O22790" s="4"/>
      <c r="P22790" s="4"/>
      <c r="Q22790" s="4"/>
      <c r="R22790" s="4"/>
      <c r="S22790" s="4"/>
      <c r="T22790" s="4"/>
      <c r="V22790" s="4"/>
      <c r="W22790" s="4"/>
      <c r="X22790" s="4"/>
      <c r="AB22790" s="4"/>
    </row>
    <row r="22791" spans="4:28" x14ac:dyDescent="0.2">
      <c r="D22791" s="4"/>
      <c r="E22791" s="4"/>
      <c r="F22791" s="4"/>
      <c r="G22791" s="4"/>
      <c r="H22791" s="4"/>
      <c r="N22791" s="4"/>
      <c r="O22791" s="4"/>
      <c r="P22791" s="4"/>
      <c r="Q22791" s="4"/>
      <c r="R22791" s="4"/>
      <c r="S22791" s="4"/>
      <c r="T22791" s="4"/>
      <c r="V22791" s="4"/>
      <c r="W22791" s="4"/>
      <c r="X22791" s="4"/>
      <c r="AB22791" s="4"/>
    </row>
    <row r="22792" spans="4:28" x14ac:dyDescent="0.2">
      <c r="D22792" s="4"/>
      <c r="E22792" s="4"/>
      <c r="F22792" s="4"/>
      <c r="G22792" s="4"/>
      <c r="H22792" s="4"/>
      <c r="N22792" s="4"/>
      <c r="O22792" s="4"/>
      <c r="P22792" s="4"/>
      <c r="Q22792" s="4"/>
      <c r="R22792" s="4"/>
      <c r="S22792" s="4"/>
      <c r="T22792" s="4"/>
      <c r="V22792" s="4"/>
      <c r="W22792" s="4"/>
      <c r="X22792" s="4"/>
      <c r="AB22792" s="4"/>
    </row>
    <row r="22793" spans="4:28" x14ac:dyDescent="0.2">
      <c r="D22793" s="4"/>
      <c r="E22793" s="4"/>
      <c r="F22793" s="4"/>
      <c r="G22793" s="4"/>
      <c r="H22793" s="4"/>
      <c r="N22793" s="4"/>
      <c r="O22793" s="4"/>
      <c r="P22793" s="4"/>
      <c r="Q22793" s="4"/>
      <c r="R22793" s="4"/>
      <c r="S22793" s="4"/>
      <c r="T22793" s="4"/>
      <c r="V22793" s="4"/>
      <c r="W22793" s="4"/>
      <c r="X22793" s="4"/>
      <c r="AB22793" s="4"/>
    </row>
    <row r="22794" spans="4:28" x14ac:dyDescent="0.2">
      <c r="D22794" s="4"/>
      <c r="E22794" s="4"/>
      <c r="F22794" s="4"/>
      <c r="G22794" s="4"/>
      <c r="H22794" s="4"/>
      <c r="N22794" s="4"/>
      <c r="O22794" s="4"/>
      <c r="P22794" s="4"/>
      <c r="Q22794" s="4"/>
      <c r="R22794" s="4"/>
      <c r="S22794" s="4"/>
      <c r="T22794" s="4"/>
      <c r="V22794" s="4"/>
      <c r="W22794" s="4"/>
      <c r="X22794" s="4"/>
      <c r="AB22794" s="4"/>
    </row>
    <row r="22795" spans="4:28" x14ac:dyDescent="0.2">
      <c r="D22795" s="4"/>
      <c r="E22795" s="4"/>
      <c r="F22795" s="4"/>
      <c r="G22795" s="4"/>
      <c r="H22795" s="4"/>
      <c r="N22795" s="4"/>
      <c r="O22795" s="4"/>
      <c r="P22795" s="4"/>
      <c r="Q22795" s="4"/>
      <c r="R22795" s="4"/>
      <c r="S22795" s="4"/>
      <c r="T22795" s="4"/>
      <c r="V22795" s="4"/>
      <c r="W22795" s="4"/>
      <c r="X22795" s="4"/>
      <c r="AB22795" s="4"/>
    </row>
    <row r="22796" spans="4:28" x14ac:dyDescent="0.2">
      <c r="D22796" s="4"/>
      <c r="E22796" s="4"/>
      <c r="F22796" s="4"/>
      <c r="G22796" s="4"/>
      <c r="H22796" s="4"/>
      <c r="N22796" s="4"/>
      <c r="O22796" s="4"/>
      <c r="P22796" s="4"/>
      <c r="Q22796" s="4"/>
      <c r="R22796" s="4"/>
      <c r="S22796" s="4"/>
      <c r="T22796" s="4"/>
      <c r="V22796" s="4"/>
      <c r="W22796" s="4"/>
      <c r="X22796" s="4"/>
      <c r="AB22796" s="4"/>
    </row>
    <row r="22797" spans="4:28" x14ac:dyDescent="0.2">
      <c r="D22797" s="4"/>
      <c r="E22797" s="4"/>
      <c r="F22797" s="4"/>
      <c r="G22797" s="4"/>
      <c r="H22797" s="4"/>
      <c r="N22797" s="4"/>
      <c r="O22797" s="4"/>
      <c r="P22797" s="4"/>
      <c r="Q22797" s="4"/>
      <c r="R22797" s="4"/>
      <c r="S22797" s="4"/>
      <c r="T22797" s="4"/>
      <c r="V22797" s="4"/>
      <c r="W22797" s="4"/>
      <c r="X22797" s="4"/>
      <c r="AB22797" s="4"/>
    </row>
    <row r="22798" spans="4:28" x14ac:dyDescent="0.2">
      <c r="D22798" s="4"/>
      <c r="E22798" s="4"/>
      <c r="F22798" s="4"/>
      <c r="G22798" s="4"/>
      <c r="H22798" s="4"/>
      <c r="N22798" s="4"/>
      <c r="O22798" s="4"/>
      <c r="P22798" s="4"/>
      <c r="Q22798" s="4"/>
      <c r="R22798" s="4"/>
      <c r="S22798" s="4"/>
      <c r="T22798" s="4"/>
      <c r="V22798" s="4"/>
      <c r="W22798" s="4"/>
      <c r="X22798" s="4"/>
      <c r="AB22798" s="4"/>
    </row>
    <row r="22799" spans="4:28" x14ac:dyDescent="0.2">
      <c r="D22799" s="4"/>
      <c r="E22799" s="4"/>
      <c r="F22799" s="4"/>
      <c r="G22799" s="4"/>
      <c r="H22799" s="4"/>
      <c r="N22799" s="4"/>
      <c r="O22799" s="4"/>
      <c r="P22799" s="4"/>
      <c r="Q22799" s="4"/>
      <c r="R22799" s="4"/>
      <c r="S22799" s="4"/>
      <c r="T22799" s="4"/>
      <c r="V22799" s="4"/>
      <c r="W22799" s="4"/>
      <c r="X22799" s="4"/>
      <c r="AB22799" s="4"/>
    </row>
    <row r="22800" spans="4:28" x14ac:dyDescent="0.2">
      <c r="D22800" s="4"/>
      <c r="E22800" s="4"/>
      <c r="F22800" s="4"/>
      <c r="G22800" s="4"/>
      <c r="H22800" s="4"/>
      <c r="N22800" s="4"/>
      <c r="O22800" s="4"/>
      <c r="P22800" s="4"/>
      <c r="Q22800" s="4"/>
      <c r="R22800" s="4"/>
      <c r="S22800" s="4"/>
      <c r="T22800" s="4"/>
      <c r="V22800" s="4"/>
      <c r="W22800" s="4"/>
      <c r="X22800" s="4"/>
      <c r="AB22800" s="4"/>
    </row>
    <row r="22801" spans="4:28" x14ac:dyDescent="0.2">
      <c r="D22801" s="4"/>
      <c r="E22801" s="4"/>
      <c r="F22801" s="4"/>
      <c r="G22801" s="4"/>
      <c r="H22801" s="4"/>
      <c r="N22801" s="4"/>
      <c r="O22801" s="4"/>
      <c r="P22801" s="4"/>
      <c r="Q22801" s="4"/>
      <c r="R22801" s="4"/>
      <c r="S22801" s="4"/>
      <c r="T22801" s="4"/>
      <c r="V22801" s="4"/>
      <c r="W22801" s="4"/>
      <c r="X22801" s="4"/>
      <c r="AB22801" s="4"/>
    </row>
    <row r="22802" spans="4:28" x14ac:dyDescent="0.2">
      <c r="D22802" s="4"/>
      <c r="E22802" s="4"/>
      <c r="F22802" s="4"/>
      <c r="G22802" s="4"/>
      <c r="H22802" s="4"/>
      <c r="N22802" s="4"/>
      <c r="O22802" s="4"/>
      <c r="P22802" s="4"/>
      <c r="Q22802" s="4"/>
      <c r="R22802" s="4"/>
      <c r="S22802" s="4"/>
      <c r="T22802" s="4"/>
      <c r="V22802" s="4"/>
      <c r="W22802" s="4"/>
      <c r="X22802" s="4"/>
      <c r="AB22802" s="4"/>
    </row>
    <row r="22803" spans="4:28" x14ac:dyDescent="0.2">
      <c r="D22803" s="4"/>
      <c r="E22803" s="4"/>
      <c r="F22803" s="4"/>
      <c r="G22803" s="4"/>
      <c r="H22803" s="4"/>
      <c r="N22803" s="4"/>
      <c r="O22803" s="4"/>
      <c r="P22803" s="4"/>
      <c r="Q22803" s="4"/>
      <c r="R22803" s="4"/>
      <c r="S22803" s="4"/>
      <c r="T22803" s="4"/>
      <c r="V22803" s="4"/>
      <c r="W22803" s="4"/>
      <c r="X22803" s="4"/>
      <c r="AB22803" s="4"/>
    </row>
    <row r="22804" spans="4:28" x14ac:dyDescent="0.2">
      <c r="D22804" s="4"/>
      <c r="E22804" s="4"/>
      <c r="F22804" s="4"/>
      <c r="G22804" s="4"/>
      <c r="H22804" s="4"/>
      <c r="N22804" s="4"/>
      <c r="O22804" s="4"/>
      <c r="P22804" s="4"/>
      <c r="Q22804" s="4"/>
      <c r="R22804" s="4"/>
      <c r="S22804" s="4"/>
      <c r="T22804" s="4"/>
      <c r="V22804" s="4"/>
      <c r="W22804" s="4"/>
      <c r="X22804" s="4"/>
      <c r="AB22804" s="4"/>
    </row>
    <row r="22805" spans="4:28" x14ac:dyDescent="0.2">
      <c r="D22805" s="4"/>
      <c r="E22805" s="4"/>
      <c r="F22805" s="4"/>
      <c r="G22805" s="4"/>
      <c r="H22805" s="4"/>
      <c r="N22805" s="4"/>
      <c r="O22805" s="4"/>
      <c r="P22805" s="4"/>
      <c r="Q22805" s="4"/>
      <c r="R22805" s="4"/>
      <c r="S22805" s="4"/>
      <c r="T22805" s="4"/>
      <c r="V22805" s="4"/>
      <c r="W22805" s="4"/>
      <c r="X22805" s="4"/>
      <c r="AB22805" s="4"/>
    </row>
    <row r="22806" spans="4:28" x14ac:dyDescent="0.2">
      <c r="D22806" s="4"/>
      <c r="E22806" s="4"/>
      <c r="F22806" s="4"/>
      <c r="G22806" s="4"/>
      <c r="H22806" s="4"/>
      <c r="N22806" s="4"/>
      <c r="O22806" s="4"/>
      <c r="P22806" s="4"/>
      <c r="Q22806" s="4"/>
      <c r="R22806" s="4"/>
      <c r="S22806" s="4"/>
      <c r="T22806" s="4"/>
      <c r="V22806" s="4"/>
      <c r="W22806" s="4"/>
      <c r="X22806" s="4"/>
      <c r="AB22806" s="4"/>
    </row>
    <row r="22807" spans="4:28" x14ac:dyDescent="0.2">
      <c r="D22807" s="4"/>
      <c r="E22807" s="4"/>
      <c r="F22807" s="4"/>
      <c r="G22807" s="4"/>
      <c r="H22807" s="4"/>
      <c r="N22807" s="4"/>
      <c r="O22807" s="4"/>
      <c r="P22807" s="4"/>
      <c r="Q22807" s="4"/>
      <c r="R22807" s="4"/>
      <c r="S22807" s="4"/>
      <c r="T22807" s="4"/>
      <c r="V22807" s="4"/>
      <c r="W22807" s="4"/>
      <c r="X22807" s="4"/>
      <c r="AB22807" s="4"/>
    </row>
    <row r="22808" spans="4:28" x14ac:dyDescent="0.2">
      <c r="D22808" s="4"/>
      <c r="E22808" s="4"/>
      <c r="F22808" s="4"/>
      <c r="G22808" s="4"/>
      <c r="H22808" s="4"/>
      <c r="N22808" s="4"/>
      <c r="O22808" s="4"/>
      <c r="P22808" s="4"/>
      <c r="Q22808" s="4"/>
      <c r="R22808" s="4"/>
      <c r="S22808" s="4"/>
      <c r="T22808" s="4"/>
      <c r="V22808" s="4"/>
      <c r="W22808" s="4"/>
      <c r="X22808" s="4"/>
      <c r="AB22808" s="4"/>
    </row>
    <row r="22809" spans="4:28" x14ac:dyDescent="0.2">
      <c r="D22809" s="4"/>
      <c r="E22809" s="4"/>
      <c r="F22809" s="4"/>
      <c r="G22809" s="4"/>
      <c r="H22809" s="4"/>
      <c r="N22809" s="4"/>
      <c r="O22809" s="4"/>
      <c r="P22809" s="4"/>
      <c r="Q22809" s="4"/>
      <c r="R22809" s="4"/>
      <c r="S22809" s="4"/>
      <c r="T22809" s="4"/>
      <c r="V22809" s="4"/>
      <c r="W22809" s="4"/>
      <c r="X22809" s="4"/>
      <c r="AB22809" s="4"/>
    </row>
    <row r="22810" spans="4:28" x14ac:dyDescent="0.2">
      <c r="D22810" s="4"/>
      <c r="E22810" s="4"/>
      <c r="F22810" s="4"/>
      <c r="G22810" s="4"/>
      <c r="H22810" s="4"/>
      <c r="N22810" s="4"/>
      <c r="O22810" s="4"/>
      <c r="P22810" s="4"/>
      <c r="Q22810" s="4"/>
      <c r="R22810" s="4"/>
      <c r="S22810" s="4"/>
      <c r="T22810" s="4"/>
      <c r="V22810" s="4"/>
      <c r="W22810" s="4"/>
      <c r="X22810" s="4"/>
      <c r="AB22810" s="4"/>
    </row>
    <row r="22811" spans="4:28" x14ac:dyDescent="0.2">
      <c r="D22811" s="4"/>
      <c r="E22811" s="4"/>
      <c r="F22811" s="4"/>
      <c r="G22811" s="4"/>
      <c r="H22811" s="4"/>
      <c r="N22811" s="4"/>
      <c r="O22811" s="4"/>
      <c r="P22811" s="4"/>
      <c r="Q22811" s="4"/>
      <c r="R22811" s="4"/>
      <c r="S22811" s="4"/>
      <c r="T22811" s="4"/>
      <c r="V22811" s="4"/>
      <c r="W22811" s="4"/>
      <c r="X22811" s="4"/>
      <c r="AB22811" s="4"/>
    </row>
    <row r="22812" spans="4:28" x14ac:dyDescent="0.2">
      <c r="D22812" s="4"/>
      <c r="E22812" s="4"/>
      <c r="F22812" s="4"/>
      <c r="G22812" s="4"/>
      <c r="H22812" s="4"/>
      <c r="N22812" s="4"/>
      <c r="O22812" s="4"/>
      <c r="P22812" s="4"/>
      <c r="Q22812" s="4"/>
      <c r="R22812" s="4"/>
      <c r="S22812" s="4"/>
      <c r="T22812" s="4"/>
      <c r="V22812" s="4"/>
      <c r="W22812" s="4"/>
      <c r="X22812" s="4"/>
      <c r="AB22812" s="4"/>
    </row>
    <row r="22813" spans="4:28" x14ac:dyDescent="0.2">
      <c r="D22813" s="4"/>
      <c r="E22813" s="4"/>
      <c r="F22813" s="4"/>
      <c r="G22813" s="4"/>
      <c r="H22813" s="4"/>
      <c r="N22813" s="4"/>
      <c r="O22813" s="4"/>
      <c r="P22813" s="4"/>
      <c r="Q22813" s="4"/>
      <c r="R22813" s="4"/>
      <c r="S22813" s="4"/>
      <c r="T22813" s="4"/>
      <c r="V22813" s="4"/>
      <c r="W22813" s="4"/>
      <c r="X22813" s="4"/>
      <c r="AB22813" s="4"/>
    </row>
    <row r="22814" spans="4:28" x14ac:dyDescent="0.2">
      <c r="D22814" s="4"/>
      <c r="E22814" s="4"/>
      <c r="F22814" s="4"/>
      <c r="G22814" s="4"/>
      <c r="H22814" s="4"/>
      <c r="N22814" s="4"/>
      <c r="O22814" s="4"/>
      <c r="P22814" s="4"/>
      <c r="Q22814" s="4"/>
      <c r="R22814" s="4"/>
      <c r="S22814" s="4"/>
      <c r="T22814" s="4"/>
      <c r="V22814" s="4"/>
      <c r="W22814" s="4"/>
      <c r="X22814" s="4"/>
      <c r="AB22814" s="4"/>
    </row>
    <row r="22815" spans="4:28" x14ac:dyDescent="0.2">
      <c r="D22815" s="4"/>
      <c r="E22815" s="4"/>
      <c r="F22815" s="4"/>
      <c r="G22815" s="4"/>
      <c r="H22815" s="4"/>
      <c r="N22815" s="4"/>
      <c r="O22815" s="4"/>
      <c r="P22815" s="4"/>
      <c r="Q22815" s="4"/>
      <c r="R22815" s="4"/>
      <c r="S22815" s="4"/>
      <c r="T22815" s="4"/>
      <c r="V22815" s="4"/>
      <c r="W22815" s="4"/>
      <c r="X22815" s="4"/>
      <c r="AB22815" s="4"/>
    </row>
    <row r="22816" spans="4:28" x14ac:dyDescent="0.2">
      <c r="D22816" s="4"/>
      <c r="E22816" s="4"/>
      <c r="F22816" s="4"/>
      <c r="G22816" s="4"/>
      <c r="H22816" s="4"/>
      <c r="N22816" s="4"/>
      <c r="O22816" s="4"/>
      <c r="P22816" s="4"/>
      <c r="Q22816" s="4"/>
      <c r="R22816" s="4"/>
      <c r="S22816" s="4"/>
      <c r="T22816" s="4"/>
      <c r="V22816" s="4"/>
      <c r="W22816" s="4"/>
      <c r="X22816" s="4"/>
      <c r="AB22816" s="4"/>
    </row>
    <row r="22817" spans="4:28" x14ac:dyDescent="0.2">
      <c r="D22817" s="4"/>
      <c r="E22817" s="4"/>
      <c r="F22817" s="4"/>
      <c r="G22817" s="4"/>
      <c r="H22817" s="4"/>
      <c r="N22817" s="4"/>
      <c r="O22817" s="4"/>
      <c r="P22817" s="4"/>
      <c r="Q22817" s="4"/>
      <c r="R22817" s="4"/>
      <c r="S22817" s="4"/>
      <c r="T22817" s="4"/>
      <c r="V22817" s="4"/>
      <c r="W22817" s="4"/>
      <c r="X22817" s="4"/>
      <c r="AB22817" s="4"/>
    </row>
    <row r="22818" spans="4:28" x14ac:dyDescent="0.2">
      <c r="D22818" s="4"/>
      <c r="E22818" s="4"/>
      <c r="F22818" s="4"/>
      <c r="G22818" s="4"/>
      <c r="H22818" s="4"/>
      <c r="N22818" s="4"/>
      <c r="O22818" s="4"/>
      <c r="P22818" s="4"/>
      <c r="Q22818" s="4"/>
      <c r="R22818" s="4"/>
      <c r="S22818" s="4"/>
      <c r="T22818" s="4"/>
      <c r="V22818" s="4"/>
      <c r="W22818" s="4"/>
      <c r="X22818" s="4"/>
      <c r="AB22818" s="4"/>
    </row>
    <row r="22819" spans="4:28" x14ac:dyDescent="0.2">
      <c r="D22819" s="4"/>
      <c r="E22819" s="4"/>
      <c r="F22819" s="4"/>
      <c r="G22819" s="4"/>
      <c r="H22819" s="4"/>
      <c r="N22819" s="4"/>
      <c r="O22819" s="4"/>
      <c r="P22819" s="4"/>
      <c r="Q22819" s="4"/>
      <c r="R22819" s="4"/>
      <c r="S22819" s="4"/>
      <c r="T22819" s="4"/>
      <c r="V22819" s="4"/>
      <c r="W22819" s="4"/>
      <c r="X22819" s="4"/>
      <c r="AB22819" s="4"/>
    </row>
    <row r="22820" spans="4:28" x14ac:dyDescent="0.2">
      <c r="D22820" s="4"/>
      <c r="E22820" s="4"/>
      <c r="F22820" s="4"/>
      <c r="G22820" s="4"/>
      <c r="H22820" s="4"/>
      <c r="N22820" s="4"/>
      <c r="O22820" s="4"/>
      <c r="P22820" s="4"/>
      <c r="Q22820" s="4"/>
      <c r="R22820" s="4"/>
      <c r="S22820" s="4"/>
      <c r="T22820" s="4"/>
      <c r="V22820" s="4"/>
      <c r="W22820" s="4"/>
      <c r="X22820" s="4"/>
      <c r="AB22820" s="4"/>
    </row>
    <row r="22821" spans="4:28" x14ac:dyDescent="0.2">
      <c r="D22821" s="4"/>
      <c r="E22821" s="4"/>
      <c r="F22821" s="4"/>
      <c r="G22821" s="4"/>
      <c r="H22821" s="4"/>
      <c r="N22821" s="4"/>
      <c r="O22821" s="4"/>
      <c r="P22821" s="4"/>
      <c r="Q22821" s="4"/>
      <c r="R22821" s="4"/>
      <c r="S22821" s="4"/>
      <c r="T22821" s="4"/>
      <c r="V22821" s="4"/>
      <c r="W22821" s="4"/>
      <c r="X22821" s="4"/>
      <c r="AB22821" s="4"/>
    </row>
    <row r="22822" spans="4:28" x14ac:dyDescent="0.2">
      <c r="D22822" s="4"/>
      <c r="E22822" s="4"/>
      <c r="F22822" s="4"/>
      <c r="G22822" s="4"/>
      <c r="H22822" s="4"/>
      <c r="N22822" s="4"/>
      <c r="O22822" s="4"/>
      <c r="P22822" s="4"/>
      <c r="Q22822" s="4"/>
      <c r="R22822" s="4"/>
      <c r="S22822" s="4"/>
      <c r="T22822" s="4"/>
      <c r="V22822" s="4"/>
      <c r="W22822" s="4"/>
      <c r="X22822" s="4"/>
      <c r="AB22822" s="4"/>
    </row>
    <row r="22823" spans="4:28" x14ac:dyDescent="0.2">
      <c r="D22823" s="4"/>
      <c r="E22823" s="4"/>
      <c r="F22823" s="4"/>
      <c r="G22823" s="4"/>
      <c r="H22823" s="4"/>
      <c r="N22823" s="4"/>
      <c r="O22823" s="4"/>
      <c r="P22823" s="4"/>
      <c r="Q22823" s="4"/>
      <c r="R22823" s="4"/>
      <c r="S22823" s="4"/>
      <c r="T22823" s="4"/>
      <c r="V22823" s="4"/>
      <c r="W22823" s="4"/>
      <c r="X22823" s="4"/>
      <c r="AB22823" s="4"/>
    </row>
    <row r="22824" spans="4:28" x14ac:dyDescent="0.2">
      <c r="D22824" s="4"/>
      <c r="E22824" s="4"/>
      <c r="F22824" s="4"/>
      <c r="G22824" s="4"/>
      <c r="H22824" s="4"/>
      <c r="N22824" s="4"/>
      <c r="O22824" s="4"/>
      <c r="P22824" s="4"/>
      <c r="Q22824" s="4"/>
      <c r="R22824" s="4"/>
      <c r="S22824" s="4"/>
      <c r="T22824" s="4"/>
      <c r="V22824" s="4"/>
      <c r="W22824" s="4"/>
      <c r="X22824" s="4"/>
      <c r="AB22824" s="4"/>
    </row>
    <row r="22825" spans="4:28" x14ac:dyDescent="0.2">
      <c r="D22825" s="4"/>
      <c r="E22825" s="4"/>
      <c r="F22825" s="4"/>
      <c r="G22825" s="4"/>
      <c r="H22825" s="4"/>
      <c r="N22825" s="4"/>
      <c r="O22825" s="4"/>
      <c r="P22825" s="4"/>
      <c r="Q22825" s="4"/>
      <c r="R22825" s="4"/>
      <c r="S22825" s="4"/>
      <c r="T22825" s="4"/>
      <c r="V22825" s="4"/>
      <c r="W22825" s="4"/>
      <c r="X22825" s="4"/>
      <c r="AB22825" s="4"/>
    </row>
    <row r="22826" spans="4:28" x14ac:dyDescent="0.2">
      <c r="D22826" s="4"/>
      <c r="E22826" s="4"/>
      <c r="F22826" s="4"/>
      <c r="G22826" s="4"/>
      <c r="H22826" s="4"/>
      <c r="N22826" s="4"/>
      <c r="O22826" s="4"/>
      <c r="P22826" s="4"/>
      <c r="Q22826" s="4"/>
      <c r="R22826" s="4"/>
      <c r="S22826" s="4"/>
      <c r="T22826" s="4"/>
      <c r="V22826" s="4"/>
      <c r="W22826" s="4"/>
      <c r="X22826" s="4"/>
      <c r="AB22826" s="4"/>
    </row>
    <row r="22827" spans="4:28" x14ac:dyDescent="0.2">
      <c r="D22827" s="4"/>
      <c r="E22827" s="4"/>
      <c r="F22827" s="4"/>
      <c r="G22827" s="4"/>
      <c r="H22827" s="4"/>
      <c r="N22827" s="4"/>
      <c r="O22827" s="4"/>
      <c r="P22827" s="4"/>
      <c r="Q22827" s="4"/>
      <c r="R22827" s="4"/>
      <c r="S22827" s="4"/>
      <c r="T22827" s="4"/>
      <c r="V22827" s="4"/>
      <c r="W22827" s="4"/>
      <c r="X22827" s="4"/>
      <c r="AB22827" s="4"/>
    </row>
    <row r="22828" spans="4:28" x14ac:dyDescent="0.2">
      <c r="D22828" s="4"/>
      <c r="E22828" s="4"/>
      <c r="F22828" s="4"/>
      <c r="G22828" s="4"/>
      <c r="H22828" s="4"/>
      <c r="N22828" s="4"/>
      <c r="O22828" s="4"/>
      <c r="P22828" s="4"/>
      <c r="Q22828" s="4"/>
      <c r="R22828" s="4"/>
      <c r="S22828" s="4"/>
      <c r="T22828" s="4"/>
      <c r="V22828" s="4"/>
      <c r="W22828" s="4"/>
      <c r="X22828" s="4"/>
      <c r="AB22828" s="4"/>
    </row>
    <row r="22829" spans="4:28" x14ac:dyDescent="0.2">
      <c r="D22829" s="4"/>
      <c r="E22829" s="4"/>
      <c r="F22829" s="4"/>
      <c r="G22829" s="4"/>
      <c r="H22829" s="4"/>
      <c r="N22829" s="4"/>
      <c r="O22829" s="4"/>
      <c r="P22829" s="4"/>
      <c r="Q22829" s="4"/>
      <c r="R22829" s="4"/>
      <c r="S22829" s="4"/>
      <c r="T22829" s="4"/>
      <c r="V22829" s="4"/>
      <c r="W22829" s="4"/>
      <c r="X22829" s="4"/>
      <c r="AB22829" s="4"/>
    </row>
    <row r="22830" spans="4:28" x14ac:dyDescent="0.2">
      <c r="D22830" s="4"/>
      <c r="E22830" s="4"/>
      <c r="F22830" s="4"/>
      <c r="G22830" s="4"/>
      <c r="H22830" s="4"/>
      <c r="N22830" s="4"/>
      <c r="O22830" s="4"/>
      <c r="P22830" s="4"/>
      <c r="Q22830" s="4"/>
      <c r="R22830" s="4"/>
      <c r="S22830" s="4"/>
      <c r="T22830" s="4"/>
      <c r="V22830" s="4"/>
      <c r="W22830" s="4"/>
      <c r="X22830" s="4"/>
      <c r="AB22830" s="4"/>
    </row>
    <row r="22831" spans="4:28" x14ac:dyDescent="0.2">
      <c r="D22831" s="4"/>
      <c r="E22831" s="4"/>
      <c r="F22831" s="4"/>
      <c r="G22831" s="4"/>
      <c r="H22831" s="4"/>
      <c r="N22831" s="4"/>
      <c r="O22831" s="4"/>
      <c r="P22831" s="4"/>
      <c r="Q22831" s="4"/>
      <c r="R22831" s="4"/>
      <c r="S22831" s="4"/>
      <c r="T22831" s="4"/>
      <c r="V22831" s="4"/>
      <c r="W22831" s="4"/>
      <c r="X22831" s="4"/>
      <c r="AB22831" s="4"/>
    </row>
    <row r="22832" spans="4:28" x14ac:dyDescent="0.2">
      <c r="D22832" s="4"/>
      <c r="E22832" s="4"/>
      <c r="F22832" s="4"/>
      <c r="G22832" s="4"/>
      <c r="H22832" s="4"/>
      <c r="N22832" s="4"/>
      <c r="O22832" s="4"/>
      <c r="P22832" s="4"/>
      <c r="Q22832" s="4"/>
      <c r="R22832" s="4"/>
      <c r="S22832" s="4"/>
      <c r="T22832" s="4"/>
      <c r="V22832" s="4"/>
      <c r="W22832" s="4"/>
      <c r="X22832" s="4"/>
      <c r="AB22832" s="4"/>
    </row>
    <row r="22833" spans="4:28" x14ac:dyDescent="0.2">
      <c r="D22833" s="4"/>
      <c r="E22833" s="4"/>
      <c r="F22833" s="4"/>
      <c r="G22833" s="4"/>
      <c r="H22833" s="4"/>
      <c r="N22833" s="4"/>
      <c r="O22833" s="4"/>
      <c r="P22833" s="4"/>
      <c r="Q22833" s="4"/>
      <c r="R22833" s="4"/>
      <c r="S22833" s="4"/>
      <c r="T22833" s="4"/>
      <c r="V22833" s="4"/>
      <c r="W22833" s="4"/>
      <c r="X22833" s="4"/>
      <c r="AB22833" s="4"/>
    </row>
    <row r="22834" spans="4:28" x14ac:dyDescent="0.2">
      <c r="D22834" s="4"/>
      <c r="E22834" s="4"/>
      <c r="F22834" s="4"/>
      <c r="G22834" s="4"/>
      <c r="H22834" s="4"/>
      <c r="N22834" s="4"/>
      <c r="O22834" s="4"/>
      <c r="P22834" s="4"/>
      <c r="Q22834" s="4"/>
      <c r="R22834" s="4"/>
      <c r="S22834" s="4"/>
      <c r="T22834" s="4"/>
      <c r="V22834" s="4"/>
      <c r="W22834" s="4"/>
      <c r="X22834" s="4"/>
      <c r="AB22834" s="4"/>
    </row>
    <row r="22835" spans="4:28" x14ac:dyDescent="0.2">
      <c r="D22835" s="4"/>
      <c r="E22835" s="4"/>
      <c r="F22835" s="4"/>
      <c r="G22835" s="4"/>
      <c r="H22835" s="4"/>
      <c r="N22835" s="4"/>
      <c r="O22835" s="4"/>
      <c r="P22835" s="4"/>
      <c r="Q22835" s="4"/>
      <c r="R22835" s="4"/>
      <c r="S22835" s="4"/>
      <c r="T22835" s="4"/>
      <c r="V22835" s="4"/>
      <c r="W22835" s="4"/>
      <c r="X22835" s="4"/>
      <c r="AB22835" s="4"/>
    </row>
    <row r="22836" spans="4:28" x14ac:dyDescent="0.2">
      <c r="D22836" s="4"/>
      <c r="E22836" s="4"/>
      <c r="F22836" s="4"/>
      <c r="G22836" s="4"/>
      <c r="H22836" s="4"/>
      <c r="N22836" s="4"/>
      <c r="O22836" s="4"/>
      <c r="P22836" s="4"/>
      <c r="Q22836" s="4"/>
      <c r="R22836" s="4"/>
      <c r="S22836" s="4"/>
      <c r="T22836" s="4"/>
      <c r="V22836" s="4"/>
      <c r="W22836" s="4"/>
      <c r="X22836" s="4"/>
      <c r="AB22836" s="4"/>
    </row>
    <row r="22837" spans="4:28" x14ac:dyDescent="0.2">
      <c r="D22837" s="4"/>
      <c r="E22837" s="4"/>
      <c r="F22837" s="4"/>
      <c r="G22837" s="4"/>
      <c r="H22837" s="4"/>
      <c r="N22837" s="4"/>
      <c r="O22837" s="4"/>
      <c r="P22837" s="4"/>
      <c r="Q22837" s="4"/>
      <c r="R22837" s="4"/>
      <c r="S22837" s="4"/>
      <c r="T22837" s="4"/>
      <c r="V22837" s="4"/>
      <c r="W22837" s="4"/>
      <c r="X22837" s="4"/>
      <c r="AB22837" s="4"/>
    </row>
    <row r="22838" spans="4:28" x14ac:dyDescent="0.2">
      <c r="D22838" s="4"/>
      <c r="E22838" s="4"/>
      <c r="F22838" s="4"/>
      <c r="G22838" s="4"/>
      <c r="H22838" s="4"/>
      <c r="N22838" s="4"/>
      <c r="O22838" s="4"/>
      <c r="P22838" s="4"/>
      <c r="Q22838" s="4"/>
      <c r="R22838" s="4"/>
      <c r="S22838" s="4"/>
      <c r="T22838" s="4"/>
      <c r="V22838" s="4"/>
      <c r="W22838" s="4"/>
      <c r="X22838" s="4"/>
      <c r="AB22838" s="4"/>
    </row>
    <row r="22839" spans="4:28" x14ac:dyDescent="0.2">
      <c r="D22839" s="4"/>
      <c r="E22839" s="4"/>
      <c r="F22839" s="4"/>
      <c r="G22839" s="4"/>
      <c r="H22839" s="4"/>
      <c r="N22839" s="4"/>
      <c r="O22839" s="4"/>
      <c r="P22839" s="4"/>
      <c r="Q22839" s="4"/>
      <c r="R22839" s="4"/>
      <c r="S22839" s="4"/>
      <c r="T22839" s="4"/>
      <c r="V22839" s="4"/>
      <c r="W22839" s="4"/>
      <c r="X22839" s="4"/>
      <c r="AB22839" s="4"/>
    </row>
    <row r="22840" spans="4:28" x14ac:dyDescent="0.2">
      <c r="D22840" s="4"/>
      <c r="E22840" s="4"/>
      <c r="F22840" s="4"/>
      <c r="G22840" s="4"/>
      <c r="H22840" s="4"/>
      <c r="N22840" s="4"/>
      <c r="O22840" s="4"/>
      <c r="P22840" s="4"/>
      <c r="Q22840" s="4"/>
      <c r="R22840" s="4"/>
      <c r="S22840" s="4"/>
      <c r="T22840" s="4"/>
      <c r="V22840" s="4"/>
      <c r="W22840" s="4"/>
      <c r="X22840" s="4"/>
      <c r="AB22840" s="4"/>
    </row>
    <row r="22841" spans="4:28" x14ac:dyDescent="0.2">
      <c r="D22841" s="4"/>
      <c r="E22841" s="4"/>
      <c r="F22841" s="4"/>
      <c r="G22841" s="4"/>
      <c r="H22841" s="4"/>
      <c r="N22841" s="4"/>
      <c r="O22841" s="4"/>
      <c r="P22841" s="4"/>
      <c r="Q22841" s="4"/>
      <c r="R22841" s="4"/>
      <c r="S22841" s="4"/>
      <c r="T22841" s="4"/>
      <c r="V22841" s="4"/>
      <c r="W22841" s="4"/>
      <c r="X22841" s="4"/>
      <c r="AB22841" s="4"/>
    </row>
    <row r="22842" spans="4:28" x14ac:dyDescent="0.2">
      <c r="D22842" s="4"/>
      <c r="E22842" s="4"/>
      <c r="F22842" s="4"/>
      <c r="G22842" s="4"/>
      <c r="H22842" s="4"/>
      <c r="N22842" s="4"/>
      <c r="O22842" s="4"/>
      <c r="P22842" s="4"/>
      <c r="Q22842" s="4"/>
      <c r="R22842" s="4"/>
      <c r="S22842" s="4"/>
      <c r="T22842" s="4"/>
      <c r="V22842" s="4"/>
      <c r="W22842" s="4"/>
      <c r="X22842" s="4"/>
      <c r="AB22842" s="4"/>
    </row>
    <row r="22843" spans="4:28" x14ac:dyDescent="0.2">
      <c r="D22843" s="4"/>
      <c r="E22843" s="4"/>
      <c r="F22843" s="4"/>
      <c r="G22843" s="4"/>
      <c r="H22843" s="4"/>
      <c r="N22843" s="4"/>
      <c r="O22843" s="4"/>
      <c r="P22843" s="4"/>
      <c r="Q22843" s="4"/>
      <c r="R22843" s="4"/>
      <c r="S22843" s="4"/>
      <c r="T22843" s="4"/>
      <c r="V22843" s="4"/>
      <c r="W22843" s="4"/>
      <c r="X22843" s="4"/>
      <c r="AB22843" s="4"/>
    </row>
    <row r="22844" spans="4:28" x14ac:dyDescent="0.2">
      <c r="D22844" s="4"/>
      <c r="E22844" s="4"/>
      <c r="F22844" s="4"/>
      <c r="G22844" s="4"/>
      <c r="H22844" s="4"/>
      <c r="N22844" s="4"/>
      <c r="O22844" s="4"/>
      <c r="P22844" s="4"/>
      <c r="Q22844" s="4"/>
      <c r="R22844" s="4"/>
      <c r="S22844" s="4"/>
      <c r="T22844" s="4"/>
      <c r="V22844" s="4"/>
      <c r="W22844" s="4"/>
      <c r="X22844" s="4"/>
      <c r="AB22844" s="4"/>
    </row>
    <row r="22845" spans="4:28" x14ac:dyDescent="0.2">
      <c r="D22845" s="4"/>
      <c r="E22845" s="4"/>
      <c r="F22845" s="4"/>
      <c r="G22845" s="4"/>
      <c r="H22845" s="4"/>
      <c r="N22845" s="4"/>
      <c r="O22845" s="4"/>
      <c r="P22845" s="4"/>
      <c r="Q22845" s="4"/>
      <c r="R22845" s="4"/>
      <c r="S22845" s="4"/>
      <c r="T22845" s="4"/>
      <c r="V22845" s="4"/>
      <c r="W22845" s="4"/>
      <c r="X22845" s="4"/>
      <c r="AB22845" s="4"/>
    </row>
    <row r="22846" spans="4:28" x14ac:dyDescent="0.2">
      <c r="D22846" s="4"/>
      <c r="E22846" s="4"/>
      <c r="F22846" s="4"/>
      <c r="G22846" s="4"/>
      <c r="H22846" s="4"/>
      <c r="N22846" s="4"/>
      <c r="O22846" s="4"/>
      <c r="P22846" s="4"/>
      <c r="Q22846" s="4"/>
      <c r="R22846" s="4"/>
      <c r="S22846" s="4"/>
      <c r="T22846" s="4"/>
      <c r="V22846" s="4"/>
      <c r="W22846" s="4"/>
      <c r="X22846" s="4"/>
      <c r="AB22846" s="4"/>
    </row>
    <row r="22847" spans="4:28" x14ac:dyDescent="0.2">
      <c r="D22847" s="4"/>
      <c r="E22847" s="4"/>
      <c r="F22847" s="4"/>
      <c r="G22847" s="4"/>
      <c r="H22847" s="4"/>
      <c r="N22847" s="4"/>
      <c r="O22847" s="4"/>
      <c r="P22847" s="4"/>
      <c r="Q22847" s="4"/>
      <c r="R22847" s="4"/>
      <c r="S22847" s="4"/>
      <c r="T22847" s="4"/>
      <c r="V22847" s="4"/>
      <c r="W22847" s="4"/>
      <c r="X22847" s="4"/>
      <c r="AB22847" s="4"/>
    </row>
    <row r="22848" spans="4:28" x14ac:dyDescent="0.2">
      <c r="D22848" s="4"/>
      <c r="E22848" s="4"/>
      <c r="F22848" s="4"/>
      <c r="G22848" s="4"/>
      <c r="H22848" s="4"/>
      <c r="N22848" s="4"/>
      <c r="O22848" s="4"/>
      <c r="P22848" s="4"/>
      <c r="Q22848" s="4"/>
      <c r="R22848" s="4"/>
      <c r="S22848" s="4"/>
      <c r="T22848" s="4"/>
      <c r="V22848" s="4"/>
      <c r="W22848" s="4"/>
      <c r="X22848" s="4"/>
      <c r="AB22848" s="4"/>
    </row>
    <row r="22849" spans="4:28" x14ac:dyDescent="0.2">
      <c r="D22849" s="4"/>
      <c r="E22849" s="4"/>
      <c r="F22849" s="4"/>
      <c r="G22849" s="4"/>
      <c r="H22849" s="4"/>
      <c r="N22849" s="4"/>
      <c r="O22849" s="4"/>
      <c r="P22849" s="4"/>
      <c r="Q22849" s="4"/>
      <c r="R22849" s="4"/>
      <c r="S22849" s="4"/>
      <c r="T22849" s="4"/>
      <c r="V22849" s="4"/>
      <c r="W22849" s="4"/>
      <c r="X22849" s="4"/>
      <c r="AB22849" s="4"/>
    </row>
    <row r="22850" spans="4:28" x14ac:dyDescent="0.2">
      <c r="D22850" s="4"/>
      <c r="E22850" s="4"/>
      <c r="F22850" s="4"/>
      <c r="G22850" s="4"/>
      <c r="H22850" s="4"/>
      <c r="N22850" s="4"/>
      <c r="O22850" s="4"/>
      <c r="P22850" s="4"/>
      <c r="Q22850" s="4"/>
      <c r="R22850" s="4"/>
      <c r="S22850" s="4"/>
      <c r="T22850" s="4"/>
      <c r="V22850" s="4"/>
      <c r="W22850" s="4"/>
      <c r="X22850" s="4"/>
      <c r="AB22850" s="4"/>
    </row>
    <row r="22851" spans="4:28" x14ac:dyDescent="0.2">
      <c r="D22851" s="4"/>
      <c r="E22851" s="4"/>
      <c r="F22851" s="4"/>
      <c r="G22851" s="4"/>
      <c r="H22851" s="4"/>
      <c r="N22851" s="4"/>
      <c r="O22851" s="4"/>
      <c r="P22851" s="4"/>
      <c r="Q22851" s="4"/>
      <c r="R22851" s="4"/>
      <c r="S22851" s="4"/>
      <c r="T22851" s="4"/>
      <c r="V22851" s="4"/>
      <c r="W22851" s="4"/>
      <c r="X22851" s="4"/>
      <c r="AB22851" s="4"/>
    </row>
    <row r="22852" spans="4:28" x14ac:dyDescent="0.2">
      <c r="D22852" s="4"/>
      <c r="E22852" s="4"/>
      <c r="F22852" s="4"/>
      <c r="G22852" s="4"/>
      <c r="H22852" s="4"/>
      <c r="N22852" s="4"/>
      <c r="O22852" s="4"/>
      <c r="P22852" s="4"/>
      <c r="Q22852" s="4"/>
      <c r="R22852" s="4"/>
      <c r="S22852" s="4"/>
      <c r="T22852" s="4"/>
      <c r="V22852" s="4"/>
      <c r="W22852" s="4"/>
      <c r="X22852" s="4"/>
      <c r="AB22852" s="4"/>
    </row>
    <row r="22853" spans="4:28" x14ac:dyDescent="0.2">
      <c r="D22853" s="4"/>
      <c r="E22853" s="4"/>
      <c r="F22853" s="4"/>
      <c r="G22853" s="4"/>
      <c r="H22853" s="4"/>
      <c r="N22853" s="4"/>
      <c r="O22853" s="4"/>
      <c r="P22853" s="4"/>
      <c r="Q22853" s="4"/>
      <c r="R22853" s="4"/>
      <c r="S22853" s="4"/>
      <c r="T22853" s="4"/>
      <c r="V22853" s="4"/>
      <c r="W22853" s="4"/>
      <c r="X22853" s="4"/>
      <c r="AB22853" s="4"/>
    </row>
    <row r="22854" spans="4:28" x14ac:dyDescent="0.2">
      <c r="D22854" s="4"/>
      <c r="E22854" s="4"/>
      <c r="F22854" s="4"/>
      <c r="G22854" s="4"/>
      <c r="H22854" s="4"/>
      <c r="N22854" s="4"/>
      <c r="O22854" s="4"/>
      <c r="P22854" s="4"/>
      <c r="Q22854" s="4"/>
      <c r="R22854" s="4"/>
      <c r="S22854" s="4"/>
      <c r="T22854" s="4"/>
      <c r="V22854" s="4"/>
      <c r="W22854" s="4"/>
      <c r="X22854" s="4"/>
      <c r="AB22854" s="4"/>
    </row>
    <row r="22855" spans="4:28" x14ac:dyDescent="0.2">
      <c r="D22855" s="4"/>
      <c r="E22855" s="4"/>
      <c r="F22855" s="4"/>
      <c r="G22855" s="4"/>
      <c r="H22855" s="4"/>
      <c r="N22855" s="4"/>
      <c r="O22855" s="4"/>
      <c r="P22855" s="4"/>
      <c r="Q22855" s="4"/>
      <c r="R22855" s="4"/>
      <c r="S22855" s="4"/>
      <c r="T22855" s="4"/>
      <c r="V22855" s="4"/>
      <c r="W22855" s="4"/>
      <c r="X22855" s="4"/>
      <c r="AB22855" s="4"/>
    </row>
    <row r="22856" spans="4:28" x14ac:dyDescent="0.2">
      <c r="D22856" s="4"/>
      <c r="E22856" s="4"/>
      <c r="F22856" s="4"/>
      <c r="G22856" s="4"/>
      <c r="H22856" s="4"/>
      <c r="N22856" s="4"/>
      <c r="O22856" s="4"/>
      <c r="P22856" s="4"/>
      <c r="Q22856" s="4"/>
      <c r="R22856" s="4"/>
      <c r="S22856" s="4"/>
      <c r="T22856" s="4"/>
      <c r="V22856" s="4"/>
      <c r="W22856" s="4"/>
      <c r="X22856" s="4"/>
      <c r="AB22856" s="4"/>
    </row>
    <row r="22857" spans="4:28" x14ac:dyDescent="0.2">
      <c r="D22857" s="4"/>
      <c r="E22857" s="4"/>
      <c r="F22857" s="4"/>
      <c r="G22857" s="4"/>
      <c r="H22857" s="4"/>
      <c r="N22857" s="4"/>
      <c r="O22857" s="4"/>
      <c r="P22857" s="4"/>
      <c r="Q22857" s="4"/>
      <c r="R22857" s="4"/>
      <c r="S22857" s="4"/>
      <c r="T22857" s="4"/>
      <c r="V22857" s="4"/>
      <c r="W22857" s="4"/>
      <c r="X22857" s="4"/>
      <c r="AB22857" s="4"/>
    </row>
    <row r="22858" spans="4:28" x14ac:dyDescent="0.2">
      <c r="D22858" s="4"/>
      <c r="E22858" s="4"/>
      <c r="F22858" s="4"/>
      <c r="G22858" s="4"/>
      <c r="H22858" s="4"/>
      <c r="N22858" s="4"/>
      <c r="O22858" s="4"/>
      <c r="P22858" s="4"/>
      <c r="Q22858" s="4"/>
      <c r="R22858" s="4"/>
      <c r="S22858" s="4"/>
      <c r="T22858" s="4"/>
      <c r="V22858" s="4"/>
      <c r="W22858" s="4"/>
      <c r="X22858" s="4"/>
      <c r="AB22858" s="4"/>
    </row>
    <row r="22859" spans="4:28" x14ac:dyDescent="0.2">
      <c r="D22859" s="4"/>
      <c r="E22859" s="4"/>
      <c r="F22859" s="4"/>
      <c r="G22859" s="4"/>
      <c r="H22859" s="4"/>
      <c r="N22859" s="4"/>
      <c r="O22859" s="4"/>
      <c r="P22859" s="4"/>
      <c r="Q22859" s="4"/>
      <c r="R22859" s="4"/>
      <c r="S22859" s="4"/>
      <c r="T22859" s="4"/>
      <c r="V22859" s="4"/>
      <c r="W22859" s="4"/>
      <c r="X22859" s="4"/>
      <c r="AB22859" s="4"/>
    </row>
    <row r="22860" spans="4:28" x14ac:dyDescent="0.2">
      <c r="D22860" s="4"/>
      <c r="E22860" s="4"/>
      <c r="F22860" s="4"/>
      <c r="G22860" s="4"/>
      <c r="H22860" s="4"/>
      <c r="N22860" s="4"/>
      <c r="O22860" s="4"/>
      <c r="P22860" s="4"/>
      <c r="Q22860" s="4"/>
      <c r="R22860" s="4"/>
      <c r="S22860" s="4"/>
      <c r="T22860" s="4"/>
      <c r="V22860" s="4"/>
      <c r="W22860" s="4"/>
      <c r="X22860" s="4"/>
      <c r="AB22860" s="4"/>
    </row>
    <row r="22861" spans="4:28" x14ac:dyDescent="0.2">
      <c r="D22861" s="4"/>
      <c r="E22861" s="4"/>
      <c r="F22861" s="4"/>
      <c r="G22861" s="4"/>
      <c r="H22861" s="4"/>
      <c r="N22861" s="4"/>
      <c r="O22861" s="4"/>
      <c r="P22861" s="4"/>
      <c r="Q22861" s="4"/>
      <c r="R22861" s="4"/>
      <c r="S22861" s="4"/>
      <c r="T22861" s="4"/>
      <c r="V22861" s="4"/>
      <c r="W22861" s="4"/>
      <c r="X22861" s="4"/>
      <c r="AB22861" s="4"/>
    </row>
    <row r="22862" spans="4:28" x14ac:dyDescent="0.2">
      <c r="D22862" s="4"/>
      <c r="E22862" s="4"/>
      <c r="F22862" s="4"/>
      <c r="G22862" s="4"/>
      <c r="H22862" s="4"/>
      <c r="N22862" s="4"/>
      <c r="O22862" s="4"/>
      <c r="P22862" s="4"/>
      <c r="Q22862" s="4"/>
      <c r="R22862" s="4"/>
      <c r="S22862" s="4"/>
      <c r="T22862" s="4"/>
      <c r="V22862" s="4"/>
      <c r="W22862" s="4"/>
      <c r="X22862" s="4"/>
      <c r="AB22862" s="4"/>
    </row>
    <row r="22863" spans="4:28" x14ac:dyDescent="0.2">
      <c r="D22863" s="4"/>
      <c r="E22863" s="4"/>
      <c r="F22863" s="4"/>
      <c r="G22863" s="4"/>
      <c r="H22863" s="4"/>
      <c r="N22863" s="4"/>
      <c r="O22863" s="4"/>
      <c r="P22863" s="4"/>
      <c r="Q22863" s="4"/>
      <c r="R22863" s="4"/>
      <c r="S22863" s="4"/>
      <c r="T22863" s="4"/>
      <c r="V22863" s="4"/>
      <c r="W22863" s="4"/>
      <c r="X22863" s="4"/>
      <c r="AB22863" s="4"/>
    </row>
    <row r="22864" spans="4:28" x14ac:dyDescent="0.2">
      <c r="D22864" s="4"/>
      <c r="E22864" s="4"/>
      <c r="F22864" s="4"/>
      <c r="G22864" s="4"/>
      <c r="H22864" s="4"/>
      <c r="N22864" s="4"/>
      <c r="O22864" s="4"/>
      <c r="P22864" s="4"/>
      <c r="Q22864" s="4"/>
      <c r="R22864" s="4"/>
      <c r="S22864" s="4"/>
      <c r="T22864" s="4"/>
      <c r="V22864" s="4"/>
      <c r="W22864" s="4"/>
      <c r="X22864" s="4"/>
      <c r="AB22864" s="4"/>
    </row>
    <row r="22865" spans="4:28" x14ac:dyDescent="0.2">
      <c r="D22865" s="4"/>
      <c r="E22865" s="4"/>
      <c r="F22865" s="4"/>
      <c r="G22865" s="4"/>
      <c r="H22865" s="4"/>
      <c r="N22865" s="4"/>
      <c r="O22865" s="4"/>
      <c r="P22865" s="4"/>
      <c r="Q22865" s="4"/>
      <c r="R22865" s="4"/>
      <c r="S22865" s="4"/>
      <c r="T22865" s="4"/>
      <c r="V22865" s="4"/>
      <c r="W22865" s="4"/>
      <c r="X22865" s="4"/>
      <c r="AB22865" s="4"/>
    </row>
    <row r="22866" spans="4:28" x14ac:dyDescent="0.2">
      <c r="D22866" s="4"/>
      <c r="E22866" s="4"/>
      <c r="F22866" s="4"/>
      <c r="G22866" s="4"/>
      <c r="H22866" s="4"/>
      <c r="N22866" s="4"/>
      <c r="O22866" s="4"/>
      <c r="P22866" s="4"/>
      <c r="Q22866" s="4"/>
      <c r="R22866" s="4"/>
      <c r="S22866" s="4"/>
      <c r="T22866" s="4"/>
      <c r="V22866" s="4"/>
      <c r="W22866" s="4"/>
      <c r="X22866" s="4"/>
      <c r="AB22866" s="4"/>
    </row>
    <row r="22867" spans="4:28" x14ac:dyDescent="0.2">
      <c r="D22867" s="4"/>
      <c r="E22867" s="4"/>
      <c r="F22867" s="4"/>
      <c r="G22867" s="4"/>
      <c r="H22867" s="4"/>
      <c r="N22867" s="4"/>
      <c r="O22867" s="4"/>
      <c r="P22867" s="4"/>
      <c r="Q22867" s="4"/>
      <c r="R22867" s="4"/>
      <c r="S22867" s="4"/>
      <c r="T22867" s="4"/>
      <c r="V22867" s="4"/>
      <c r="W22867" s="4"/>
      <c r="X22867" s="4"/>
      <c r="AB22867" s="4"/>
    </row>
    <row r="22868" spans="4:28" x14ac:dyDescent="0.2">
      <c r="D22868" s="4"/>
      <c r="E22868" s="4"/>
      <c r="F22868" s="4"/>
      <c r="G22868" s="4"/>
      <c r="H22868" s="4"/>
      <c r="N22868" s="4"/>
      <c r="O22868" s="4"/>
      <c r="P22868" s="4"/>
      <c r="Q22868" s="4"/>
      <c r="R22868" s="4"/>
      <c r="S22868" s="4"/>
      <c r="T22868" s="4"/>
      <c r="V22868" s="4"/>
      <c r="W22868" s="4"/>
      <c r="X22868" s="4"/>
      <c r="AB22868" s="4"/>
    </row>
    <row r="22869" spans="4:28" x14ac:dyDescent="0.2">
      <c r="D22869" s="4"/>
      <c r="E22869" s="4"/>
      <c r="F22869" s="4"/>
      <c r="G22869" s="4"/>
      <c r="H22869" s="4"/>
      <c r="N22869" s="4"/>
      <c r="O22869" s="4"/>
      <c r="P22869" s="4"/>
      <c r="Q22869" s="4"/>
      <c r="R22869" s="4"/>
      <c r="S22869" s="4"/>
      <c r="T22869" s="4"/>
      <c r="V22869" s="4"/>
      <c r="W22869" s="4"/>
      <c r="X22869" s="4"/>
      <c r="AB22869" s="4"/>
    </row>
    <row r="22870" spans="4:28" x14ac:dyDescent="0.2">
      <c r="D22870" s="4"/>
      <c r="E22870" s="4"/>
      <c r="F22870" s="4"/>
      <c r="G22870" s="4"/>
      <c r="H22870" s="4"/>
      <c r="N22870" s="4"/>
      <c r="O22870" s="4"/>
      <c r="P22870" s="4"/>
      <c r="Q22870" s="4"/>
      <c r="R22870" s="4"/>
      <c r="S22870" s="4"/>
      <c r="T22870" s="4"/>
      <c r="V22870" s="4"/>
      <c r="W22870" s="4"/>
      <c r="X22870" s="4"/>
      <c r="AB22870" s="4"/>
    </row>
    <row r="22871" spans="4:28" x14ac:dyDescent="0.2">
      <c r="D22871" s="4"/>
      <c r="E22871" s="4"/>
      <c r="F22871" s="4"/>
      <c r="G22871" s="4"/>
      <c r="H22871" s="4"/>
      <c r="N22871" s="4"/>
      <c r="O22871" s="4"/>
      <c r="P22871" s="4"/>
      <c r="Q22871" s="4"/>
      <c r="R22871" s="4"/>
      <c r="S22871" s="4"/>
      <c r="T22871" s="4"/>
      <c r="V22871" s="4"/>
      <c r="W22871" s="4"/>
      <c r="X22871" s="4"/>
      <c r="AB22871" s="4"/>
    </row>
    <row r="22872" spans="4:28" x14ac:dyDescent="0.2">
      <c r="D22872" s="4"/>
      <c r="E22872" s="4"/>
      <c r="F22872" s="4"/>
      <c r="G22872" s="4"/>
      <c r="H22872" s="4"/>
      <c r="N22872" s="4"/>
      <c r="O22872" s="4"/>
      <c r="P22872" s="4"/>
      <c r="Q22872" s="4"/>
      <c r="R22872" s="4"/>
      <c r="S22872" s="4"/>
      <c r="T22872" s="4"/>
      <c r="V22872" s="4"/>
      <c r="W22872" s="4"/>
      <c r="X22872" s="4"/>
      <c r="AB22872" s="4"/>
    </row>
    <row r="22873" spans="4:28" x14ac:dyDescent="0.2">
      <c r="D22873" s="4"/>
      <c r="E22873" s="4"/>
      <c r="F22873" s="4"/>
      <c r="G22873" s="4"/>
      <c r="H22873" s="4"/>
      <c r="N22873" s="4"/>
      <c r="O22873" s="4"/>
      <c r="P22873" s="4"/>
      <c r="Q22873" s="4"/>
      <c r="R22873" s="4"/>
      <c r="S22873" s="4"/>
      <c r="T22873" s="4"/>
      <c r="V22873" s="4"/>
      <c r="W22873" s="4"/>
      <c r="X22873" s="4"/>
      <c r="AB22873" s="4"/>
    </row>
    <row r="22874" spans="4:28" x14ac:dyDescent="0.2">
      <c r="D22874" s="4"/>
      <c r="E22874" s="4"/>
      <c r="F22874" s="4"/>
      <c r="G22874" s="4"/>
      <c r="H22874" s="4"/>
      <c r="N22874" s="4"/>
      <c r="O22874" s="4"/>
      <c r="P22874" s="4"/>
      <c r="Q22874" s="4"/>
      <c r="R22874" s="4"/>
      <c r="S22874" s="4"/>
      <c r="T22874" s="4"/>
      <c r="V22874" s="4"/>
      <c r="W22874" s="4"/>
      <c r="X22874" s="4"/>
      <c r="AB22874" s="4"/>
    </row>
    <row r="22875" spans="4:28" x14ac:dyDescent="0.2">
      <c r="D22875" s="4"/>
      <c r="E22875" s="4"/>
      <c r="F22875" s="4"/>
      <c r="G22875" s="4"/>
      <c r="H22875" s="4"/>
      <c r="N22875" s="4"/>
      <c r="O22875" s="4"/>
      <c r="P22875" s="4"/>
      <c r="Q22875" s="4"/>
      <c r="R22875" s="4"/>
      <c r="S22875" s="4"/>
      <c r="T22875" s="4"/>
      <c r="V22875" s="4"/>
      <c r="W22875" s="4"/>
      <c r="X22875" s="4"/>
      <c r="AB22875" s="4"/>
    </row>
    <row r="22876" spans="4:28" x14ac:dyDescent="0.2">
      <c r="D22876" s="4"/>
      <c r="E22876" s="4"/>
      <c r="F22876" s="4"/>
      <c r="G22876" s="4"/>
      <c r="H22876" s="4"/>
      <c r="N22876" s="4"/>
      <c r="O22876" s="4"/>
      <c r="P22876" s="4"/>
      <c r="Q22876" s="4"/>
      <c r="R22876" s="4"/>
      <c r="S22876" s="4"/>
      <c r="T22876" s="4"/>
      <c r="V22876" s="4"/>
      <c r="W22876" s="4"/>
      <c r="X22876" s="4"/>
      <c r="AB22876" s="4"/>
    </row>
    <row r="22877" spans="4:28" x14ac:dyDescent="0.2">
      <c r="D22877" s="4"/>
      <c r="E22877" s="4"/>
      <c r="F22877" s="4"/>
      <c r="G22877" s="4"/>
      <c r="H22877" s="4"/>
      <c r="N22877" s="4"/>
      <c r="O22877" s="4"/>
      <c r="P22877" s="4"/>
      <c r="Q22877" s="4"/>
      <c r="R22877" s="4"/>
      <c r="S22877" s="4"/>
      <c r="T22877" s="4"/>
      <c r="V22877" s="4"/>
      <c r="W22877" s="4"/>
      <c r="X22877" s="4"/>
      <c r="AB22877" s="4"/>
    </row>
    <row r="22878" spans="4:28" x14ac:dyDescent="0.2">
      <c r="D22878" s="4"/>
      <c r="E22878" s="4"/>
      <c r="F22878" s="4"/>
      <c r="G22878" s="4"/>
      <c r="H22878" s="4"/>
      <c r="N22878" s="4"/>
      <c r="O22878" s="4"/>
      <c r="P22878" s="4"/>
      <c r="Q22878" s="4"/>
      <c r="R22878" s="4"/>
      <c r="S22878" s="4"/>
      <c r="T22878" s="4"/>
      <c r="V22878" s="4"/>
      <c r="W22878" s="4"/>
      <c r="X22878" s="4"/>
      <c r="AB22878" s="4"/>
    </row>
    <row r="22879" spans="4:28" x14ac:dyDescent="0.2">
      <c r="D22879" s="4"/>
      <c r="E22879" s="4"/>
      <c r="F22879" s="4"/>
      <c r="G22879" s="4"/>
      <c r="H22879" s="4"/>
      <c r="N22879" s="4"/>
      <c r="O22879" s="4"/>
      <c r="P22879" s="4"/>
      <c r="Q22879" s="4"/>
      <c r="R22879" s="4"/>
      <c r="S22879" s="4"/>
      <c r="T22879" s="4"/>
      <c r="V22879" s="4"/>
      <c r="W22879" s="4"/>
      <c r="X22879" s="4"/>
      <c r="AB22879" s="4"/>
    </row>
    <row r="22880" spans="4:28" x14ac:dyDescent="0.2">
      <c r="D22880" s="4"/>
      <c r="E22880" s="4"/>
      <c r="F22880" s="4"/>
      <c r="G22880" s="4"/>
      <c r="H22880" s="4"/>
      <c r="N22880" s="4"/>
      <c r="O22880" s="4"/>
      <c r="P22880" s="4"/>
      <c r="Q22880" s="4"/>
      <c r="R22880" s="4"/>
      <c r="S22880" s="4"/>
      <c r="T22880" s="4"/>
      <c r="V22880" s="4"/>
      <c r="W22880" s="4"/>
      <c r="X22880" s="4"/>
      <c r="AB22880" s="4"/>
    </row>
    <row r="22881" spans="4:28" x14ac:dyDescent="0.2">
      <c r="D22881" s="4"/>
      <c r="E22881" s="4"/>
      <c r="F22881" s="4"/>
      <c r="G22881" s="4"/>
      <c r="H22881" s="4"/>
      <c r="N22881" s="4"/>
      <c r="O22881" s="4"/>
      <c r="P22881" s="4"/>
      <c r="Q22881" s="4"/>
      <c r="R22881" s="4"/>
      <c r="S22881" s="4"/>
      <c r="T22881" s="4"/>
      <c r="V22881" s="4"/>
      <c r="W22881" s="4"/>
      <c r="X22881" s="4"/>
      <c r="AB22881" s="4"/>
    </row>
    <row r="22882" spans="4:28" x14ac:dyDescent="0.2">
      <c r="D22882" s="4"/>
      <c r="E22882" s="4"/>
      <c r="F22882" s="4"/>
      <c r="G22882" s="4"/>
      <c r="H22882" s="4"/>
      <c r="N22882" s="4"/>
      <c r="O22882" s="4"/>
      <c r="P22882" s="4"/>
      <c r="Q22882" s="4"/>
      <c r="R22882" s="4"/>
      <c r="S22882" s="4"/>
      <c r="T22882" s="4"/>
      <c r="V22882" s="4"/>
      <c r="W22882" s="4"/>
      <c r="X22882" s="4"/>
      <c r="AB22882" s="4"/>
    </row>
    <row r="22883" spans="4:28" x14ac:dyDescent="0.2">
      <c r="D22883" s="4"/>
      <c r="E22883" s="4"/>
      <c r="F22883" s="4"/>
      <c r="G22883" s="4"/>
      <c r="H22883" s="4"/>
      <c r="N22883" s="4"/>
      <c r="O22883" s="4"/>
      <c r="P22883" s="4"/>
      <c r="Q22883" s="4"/>
      <c r="R22883" s="4"/>
      <c r="S22883" s="4"/>
      <c r="T22883" s="4"/>
      <c r="V22883" s="4"/>
      <c r="W22883" s="4"/>
      <c r="X22883" s="4"/>
      <c r="AB22883" s="4"/>
    </row>
    <row r="22884" spans="4:28" x14ac:dyDescent="0.2">
      <c r="D22884" s="4"/>
      <c r="E22884" s="4"/>
      <c r="F22884" s="4"/>
      <c r="G22884" s="4"/>
      <c r="H22884" s="4"/>
      <c r="N22884" s="4"/>
      <c r="O22884" s="4"/>
      <c r="P22884" s="4"/>
      <c r="Q22884" s="4"/>
      <c r="R22884" s="4"/>
      <c r="S22884" s="4"/>
      <c r="T22884" s="4"/>
      <c r="V22884" s="4"/>
      <c r="W22884" s="4"/>
      <c r="X22884" s="4"/>
      <c r="AB22884" s="4"/>
    </row>
    <row r="22885" spans="4:28" x14ac:dyDescent="0.2">
      <c r="D22885" s="4"/>
      <c r="E22885" s="4"/>
      <c r="F22885" s="4"/>
      <c r="G22885" s="4"/>
      <c r="H22885" s="4"/>
      <c r="N22885" s="4"/>
      <c r="O22885" s="4"/>
      <c r="P22885" s="4"/>
      <c r="Q22885" s="4"/>
      <c r="R22885" s="4"/>
      <c r="S22885" s="4"/>
      <c r="T22885" s="4"/>
      <c r="V22885" s="4"/>
      <c r="W22885" s="4"/>
      <c r="X22885" s="4"/>
      <c r="AB22885" s="4"/>
    </row>
    <row r="22886" spans="4:28" x14ac:dyDescent="0.2">
      <c r="D22886" s="4"/>
      <c r="E22886" s="4"/>
      <c r="F22886" s="4"/>
      <c r="G22886" s="4"/>
      <c r="H22886" s="4"/>
      <c r="N22886" s="4"/>
      <c r="O22886" s="4"/>
      <c r="P22886" s="4"/>
      <c r="Q22886" s="4"/>
      <c r="R22886" s="4"/>
      <c r="S22886" s="4"/>
      <c r="T22886" s="4"/>
      <c r="V22886" s="4"/>
      <c r="W22886" s="4"/>
      <c r="X22886" s="4"/>
      <c r="AB22886" s="4"/>
    </row>
    <row r="22887" spans="4:28" x14ac:dyDescent="0.2">
      <c r="D22887" s="4"/>
      <c r="E22887" s="4"/>
      <c r="F22887" s="4"/>
      <c r="G22887" s="4"/>
      <c r="H22887" s="4"/>
      <c r="N22887" s="4"/>
      <c r="O22887" s="4"/>
      <c r="P22887" s="4"/>
      <c r="Q22887" s="4"/>
      <c r="R22887" s="4"/>
      <c r="S22887" s="4"/>
      <c r="T22887" s="4"/>
      <c r="V22887" s="4"/>
      <c r="W22887" s="4"/>
      <c r="X22887" s="4"/>
      <c r="AB22887" s="4"/>
    </row>
    <row r="22888" spans="4:28" x14ac:dyDescent="0.2">
      <c r="D22888" s="4"/>
      <c r="E22888" s="4"/>
      <c r="F22888" s="4"/>
      <c r="G22888" s="4"/>
      <c r="H22888" s="4"/>
      <c r="N22888" s="4"/>
      <c r="O22888" s="4"/>
      <c r="P22888" s="4"/>
      <c r="Q22888" s="4"/>
      <c r="R22888" s="4"/>
      <c r="S22888" s="4"/>
      <c r="T22888" s="4"/>
      <c r="V22888" s="4"/>
      <c r="W22888" s="4"/>
      <c r="X22888" s="4"/>
      <c r="AB22888" s="4"/>
    </row>
    <row r="22889" spans="4:28" x14ac:dyDescent="0.2">
      <c r="D22889" s="4"/>
      <c r="E22889" s="4"/>
      <c r="F22889" s="4"/>
      <c r="G22889" s="4"/>
      <c r="H22889" s="4"/>
      <c r="N22889" s="4"/>
      <c r="O22889" s="4"/>
      <c r="P22889" s="4"/>
      <c r="Q22889" s="4"/>
      <c r="R22889" s="4"/>
      <c r="S22889" s="4"/>
      <c r="T22889" s="4"/>
      <c r="V22889" s="4"/>
      <c r="W22889" s="4"/>
      <c r="X22889" s="4"/>
      <c r="AB22889" s="4"/>
    </row>
    <row r="22890" spans="4:28" x14ac:dyDescent="0.2">
      <c r="D22890" s="4"/>
      <c r="E22890" s="4"/>
      <c r="F22890" s="4"/>
      <c r="G22890" s="4"/>
      <c r="H22890" s="4"/>
      <c r="N22890" s="4"/>
      <c r="O22890" s="4"/>
      <c r="P22890" s="4"/>
      <c r="Q22890" s="4"/>
      <c r="R22890" s="4"/>
      <c r="S22890" s="4"/>
      <c r="T22890" s="4"/>
      <c r="V22890" s="4"/>
      <c r="W22890" s="4"/>
      <c r="X22890" s="4"/>
      <c r="AB22890" s="4"/>
    </row>
    <row r="22891" spans="4:28" x14ac:dyDescent="0.2">
      <c r="D22891" s="4"/>
      <c r="E22891" s="4"/>
      <c r="F22891" s="4"/>
      <c r="G22891" s="4"/>
      <c r="H22891" s="4"/>
      <c r="N22891" s="4"/>
      <c r="O22891" s="4"/>
      <c r="P22891" s="4"/>
      <c r="Q22891" s="4"/>
      <c r="R22891" s="4"/>
      <c r="S22891" s="4"/>
      <c r="T22891" s="4"/>
      <c r="V22891" s="4"/>
      <c r="W22891" s="4"/>
      <c r="X22891" s="4"/>
      <c r="AB22891" s="4"/>
    </row>
    <row r="22892" spans="4:28" x14ac:dyDescent="0.2">
      <c r="D22892" s="4"/>
      <c r="E22892" s="4"/>
      <c r="F22892" s="4"/>
      <c r="G22892" s="4"/>
      <c r="H22892" s="4"/>
      <c r="N22892" s="4"/>
      <c r="O22892" s="4"/>
      <c r="P22892" s="4"/>
      <c r="Q22892" s="4"/>
      <c r="R22892" s="4"/>
      <c r="S22892" s="4"/>
      <c r="T22892" s="4"/>
      <c r="V22892" s="4"/>
      <c r="W22892" s="4"/>
      <c r="X22892" s="4"/>
      <c r="AB22892" s="4"/>
    </row>
    <row r="22893" spans="4:28" x14ac:dyDescent="0.2">
      <c r="D22893" s="4"/>
      <c r="E22893" s="4"/>
      <c r="F22893" s="4"/>
      <c r="G22893" s="4"/>
      <c r="H22893" s="4"/>
      <c r="N22893" s="4"/>
      <c r="O22893" s="4"/>
      <c r="P22893" s="4"/>
      <c r="Q22893" s="4"/>
      <c r="R22893" s="4"/>
      <c r="S22893" s="4"/>
      <c r="T22893" s="4"/>
      <c r="V22893" s="4"/>
      <c r="W22893" s="4"/>
      <c r="X22893" s="4"/>
      <c r="AB22893" s="4"/>
    </row>
    <row r="22894" spans="4:28" x14ac:dyDescent="0.2">
      <c r="D22894" s="4"/>
      <c r="E22894" s="4"/>
      <c r="F22894" s="4"/>
      <c r="G22894" s="4"/>
      <c r="H22894" s="4"/>
      <c r="N22894" s="4"/>
      <c r="O22894" s="4"/>
      <c r="P22894" s="4"/>
      <c r="Q22894" s="4"/>
      <c r="R22894" s="4"/>
      <c r="S22894" s="4"/>
      <c r="T22894" s="4"/>
      <c r="V22894" s="4"/>
      <c r="W22894" s="4"/>
      <c r="X22894" s="4"/>
      <c r="AB22894" s="4"/>
    </row>
    <row r="22895" spans="4:28" x14ac:dyDescent="0.2">
      <c r="D22895" s="4"/>
      <c r="E22895" s="4"/>
      <c r="F22895" s="4"/>
      <c r="G22895" s="4"/>
      <c r="H22895" s="4"/>
      <c r="N22895" s="4"/>
      <c r="O22895" s="4"/>
      <c r="P22895" s="4"/>
      <c r="Q22895" s="4"/>
      <c r="R22895" s="4"/>
      <c r="S22895" s="4"/>
      <c r="T22895" s="4"/>
      <c r="V22895" s="4"/>
      <c r="W22895" s="4"/>
      <c r="X22895" s="4"/>
      <c r="AB22895" s="4"/>
    </row>
    <row r="22896" spans="4:28" x14ac:dyDescent="0.2">
      <c r="D22896" s="4"/>
      <c r="E22896" s="4"/>
      <c r="F22896" s="4"/>
      <c r="G22896" s="4"/>
      <c r="H22896" s="4"/>
      <c r="N22896" s="4"/>
      <c r="O22896" s="4"/>
      <c r="P22896" s="4"/>
      <c r="Q22896" s="4"/>
      <c r="R22896" s="4"/>
      <c r="S22896" s="4"/>
      <c r="T22896" s="4"/>
      <c r="V22896" s="4"/>
      <c r="W22896" s="4"/>
      <c r="X22896" s="4"/>
      <c r="AB22896" s="4"/>
    </row>
    <row r="22897" spans="4:28" x14ac:dyDescent="0.2">
      <c r="D22897" s="4"/>
      <c r="E22897" s="4"/>
      <c r="F22897" s="4"/>
      <c r="G22897" s="4"/>
      <c r="H22897" s="4"/>
      <c r="N22897" s="4"/>
      <c r="O22897" s="4"/>
      <c r="P22897" s="4"/>
      <c r="Q22897" s="4"/>
      <c r="R22897" s="4"/>
      <c r="S22897" s="4"/>
      <c r="T22897" s="4"/>
      <c r="V22897" s="4"/>
      <c r="W22897" s="4"/>
      <c r="X22897" s="4"/>
      <c r="AB22897" s="4"/>
    </row>
    <row r="22898" spans="4:28" x14ac:dyDescent="0.2">
      <c r="D22898" s="4"/>
      <c r="E22898" s="4"/>
      <c r="F22898" s="4"/>
      <c r="G22898" s="4"/>
      <c r="H22898" s="4"/>
      <c r="N22898" s="4"/>
      <c r="O22898" s="4"/>
      <c r="P22898" s="4"/>
      <c r="Q22898" s="4"/>
      <c r="R22898" s="4"/>
      <c r="S22898" s="4"/>
      <c r="T22898" s="4"/>
      <c r="V22898" s="4"/>
      <c r="W22898" s="4"/>
      <c r="X22898" s="4"/>
      <c r="AB22898" s="4"/>
    </row>
    <row r="22899" spans="4:28" x14ac:dyDescent="0.2">
      <c r="D22899" s="4"/>
      <c r="E22899" s="4"/>
      <c r="F22899" s="4"/>
      <c r="G22899" s="4"/>
      <c r="H22899" s="4"/>
      <c r="N22899" s="4"/>
      <c r="O22899" s="4"/>
      <c r="P22899" s="4"/>
      <c r="Q22899" s="4"/>
      <c r="R22899" s="4"/>
      <c r="S22899" s="4"/>
      <c r="T22899" s="4"/>
      <c r="V22899" s="4"/>
      <c r="W22899" s="4"/>
      <c r="X22899" s="4"/>
      <c r="AB22899" s="4"/>
    </row>
    <row r="22900" spans="4:28" x14ac:dyDescent="0.2">
      <c r="D22900" s="4"/>
      <c r="E22900" s="4"/>
      <c r="F22900" s="4"/>
      <c r="G22900" s="4"/>
      <c r="H22900" s="4"/>
      <c r="N22900" s="4"/>
      <c r="O22900" s="4"/>
      <c r="P22900" s="4"/>
      <c r="Q22900" s="4"/>
      <c r="R22900" s="4"/>
      <c r="S22900" s="4"/>
      <c r="T22900" s="4"/>
      <c r="V22900" s="4"/>
      <c r="W22900" s="4"/>
      <c r="X22900" s="4"/>
      <c r="AB22900" s="4"/>
    </row>
    <row r="22901" spans="4:28" x14ac:dyDescent="0.2">
      <c r="D22901" s="4"/>
      <c r="E22901" s="4"/>
      <c r="F22901" s="4"/>
      <c r="G22901" s="4"/>
      <c r="H22901" s="4"/>
      <c r="N22901" s="4"/>
      <c r="O22901" s="4"/>
      <c r="P22901" s="4"/>
      <c r="Q22901" s="4"/>
      <c r="R22901" s="4"/>
      <c r="S22901" s="4"/>
      <c r="T22901" s="4"/>
      <c r="V22901" s="4"/>
      <c r="W22901" s="4"/>
      <c r="X22901" s="4"/>
      <c r="AB22901" s="4"/>
    </row>
    <row r="22902" spans="4:28" x14ac:dyDescent="0.2">
      <c r="D22902" s="4"/>
      <c r="E22902" s="4"/>
      <c r="F22902" s="4"/>
      <c r="G22902" s="4"/>
      <c r="H22902" s="4"/>
      <c r="N22902" s="4"/>
      <c r="O22902" s="4"/>
      <c r="P22902" s="4"/>
      <c r="Q22902" s="4"/>
      <c r="R22902" s="4"/>
      <c r="S22902" s="4"/>
      <c r="T22902" s="4"/>
      <c r="V22902" s="4"/>
      <c r="W22902" s="4"/>
      <c r="X22902" s="4"/>
      <c r="AB22902" s="4"/>
    </row>
    <row r="22903" spans="4:28" x14ac:dyDescent="0.2">
      <c r="D22903" s="4"/>
      <c r="E22903" s="4"/>
      <c r="F22903" s="4"/>
      <c r="G22903" s="4"/>
      <c r="H22903" s="4"/>
      <c r="N22903" s="4"/>
      <c r="O22903" s="4"/>
      <c r="P22903" s="4"/>
      <c r="Q22903" s="4"/>
      <c r="R22903" s="4"/>
      <c r="S22903" s="4"/>
      <c r="T22903" s="4"/>
      <c r="V22903" s="4"/>
      <c r="W22903" s="4"/>
      <c r="X22903" s="4"/>
      <c r="AB22903" s="4"/>
    </row>
    <row r="22904" spans="4:28" x14ac:dyDescent="0.2">
      <c r="D22904" s="4"/>
      <c r="E22904" s="4"/>
      <c r="F22904" s="4"/>
      <c r="G22904" s="4"/>
      <c r="H22904" s="4"/>
      <c r="N22904" s="4"/>
      <c r="O22904" s="4"/>
      <c r="P22904" s="4"/>
      <c r="Q22904" s="4"/>
      <c r="R22904" s="4"/>
      <c r="S22904" s="4"/>
      <c r="T22904" s="4"/>
      <c r="V22904" s="4"/>
      <c r="W22904" s="4"/>
      <c r="X22904" s="4"/>
      <c r="AB22904" s="4"/>
    </row>
    <row r="22905" spans="4:28" x14ac:dyDescent="0.2">
      <c r="D22905" s="4"/>
      <c r="E22905" s="4"/>
      <c r="F22905" s="4"/>
      <c r="G22905" s="4"/>
      <c r="H22905" s="4"/>
      <c r="N22905" s="4"/>
      <c r="O22905" s="4"/>
      <c r="P22905" s="4"/>
      <c r="Q22905" s="4"/>
      <c r="R22905" s="4"/>
      <c r="S22905" s="4"/>
      <c r="T22905" s="4"/>
      <c r="V22905" s="4"/>
      <c r="W22905" s="4"/>
      <c r="X22905" s="4"/>
      <c r="AB22905" s="4"/>
    </row>
    <row r="22906" spans="4:28" x14ac:dyDescent="0.2">
      <c r="D22906" s="4"/>
      <c r="E22906" s="4"/>
      <c r="F22906" s="4"/>
      <c r="G22906" s="4"/>
      <c r="H22906" s="4"/>
      <c r="N22906" s="4"/>
      <c r="O22906" s="4"/>
      <c r="P22906" s="4"/>
      <c r="Q22906" s="4"/>
      <c r="R22906" s="4"/>
      <c r="S22906" s="4"/>
      <c r="T22906" s="4"/>
      <c r="V22906" s="4"/>
      <c r="W22906" s="4"/>
      <c r="X22906" s="4"/>
      <c r="AB22906" s="4"/>
    </row>
    <row r="22907" spans="4:28" x14ac:dyDescent="0.2">
      <c r="D22907" s="4"/>
      <c r="E22907" s="4"/>
      <c r="F22907" s="4"/>
      <c r="G22907" s="4"/>
      <c r="H22907" s="4"/>
      <c r="N22907" s="4"/>
      <c r="O22907" s="4"/>
      <c r="P22907" s="4"/>
      <c r="Q22907" s="4"/>
      <c r="R22907" s="4"/>
      <c r="S22907" s="4"/>
      <c r="T22907" s="4"/>
      <c r="V22907" s="4"/>
      <c r="W22907" s="4"/>
      <c r="X22907" s="4"/>
      <c r="AB22907" s="4"/>
    </row>
    <row r="22908" spans="4:28" x14ac:dyDescent="0.2">
      <c r="D22908" s="4"/>
      <c r="E22908" s="4"/>
      <c r="F22908" s="4"/>
      <c r="G22908" s="4"/>
      <c r="H22908" s="4"/>
      <c r="N22908" s="4"/>
      <c r="O22908" s="4"/>
      <c r="P22908" s="4"/>
      <c r="Q22908" s="4"/>
      <c r="R22908" s="4"/>
      <c r="S22908" s="4"/>
      <c r="T22908" s="4"/>
      <c r="V22908" s="4"/>
      <c r="W22908" s="4"/>
      <c r="X22908" s="4"/>
      <c r="AB22908" s="4"/>
    </row>
    <row r="22909" spans="4:28" x14ac:dyDescent="0.2">
      <c r="D22909" s="4"/>
      <c r="E22909" s="4"/>
      <c r="F22909" s="4"/>
      <c r="G22909" s="4"/>
      <c r="H22909" s="4"/>
      <c r="N22909" s="4"/>
      <c r="O22909" s="4"/>
      <c r="P22909" s="4"/>
      <c r="Q22909" s="4"/>
      <c r="R22909" s="4"/>
      <c r="S22909" s="4"/>
      <c r="T22909" s="4"/>
      <c r="V22909" s="4"/>
      <c r="W22909" s="4"/>
      <c r="X22909" s="4"/>
      <c r="AB22909" s="4"/>
    </row>
    <row r="22910" spans="4:28" x14ac:dyDescent="0.2">
      <c r="D22910" s="4"/>
      <c r="E22910" s="4"/>
      <c r="F22910" s="4"/>
      <c r="G22910" s="4"/>
      <c r="H22910" s="4"/>
      <c r="N22910" s="4"/>
      <c r="O22910" s="4"/>
      <c r="P22910" s="4"/>
      <c r="Q22910" s="4"/>
      <c r="R22910" s="4"/>
      <c r="S22910" s="4"/>
      <c r="T22910" s="4"/>
      <c r="V22910" s="4"/>
      <c r="W22910" s="4"/>
      <c r="X22910" s="4"/>
      <c r="AB22910" s="4"/>
    </row>
    <row r="22911" spans="4:28" x14ac:dyDescent="0.2">
      <c r="D22911" s="4"/>
      <c r="E22911" s="4"/>
      <c r="F22911" s="4"/>
      <c r="G22911" s="4"/>
      <c r="H22911" s="4"/>
      <c r="N22911" s="4"/>
      <c r="O22911" s="4"/>
      <c r="P22911" s="4"/>
      <c r="Q22911" s="4"/>
      <c r="R22911" s="4"/>
      <c r="S22911" s="4"/>
      <c r="T22911" s="4"/>
      <c r="V22911" s="4"/>
      <c r="W22911" s="4"/>
      <c r="X22911" s="4"/>
      <c r="AB22911" s="4"/>
    </row>
    <row r="22912" spans="4:28" x14ac:dyDescent="0.2">
      <c r="D22912" s="4"/>
      <c r="E22912" s="4"/>
      <c r="F22912" s="4"/>
      <c r="G22912" s="4"/>
      <c r="H22912" s="4"/>
      <c r="N22912" s="4"/>
      <c r="O22912" s="4"/>
      <c r="P22912" s="4"/>
      <c r="Q22912" s="4"/>
      <c r="R22912" s="4"/>
      <c r="S22912" s="4"/>
      <c r="T22912" s="4"/>
      <c r="V22912" s="4"/>
      <c r="W22912" s="4"/>
      <c r="X22912" s="4"/>
      <c r="AB22912" s="4"/>
    </row>
    <row r="22913" spans="4:28" x14ac:dyDescent="0.2">
      <c r="D22913" s="4"/>
      <c r="E22913" s="4"/>
      <c r="F22913" s="4"/>
      <c r="G22913" s="4"/>
      <c r="H22913" s="4"/>
      <c r="N22913" s="4"/>
      <c r="O22913" s="4"/>
      <c r="P22913" s="4"/>
      <c r="Q22913" s="4"/>
      <c r="R22913" s="4"/>
      <c r="S22913" s="4"/>
      <c r="T22913" s="4"/>
      <c r="V22913" s="4"/>
      <c r="W22913" s="4"/>
      <c r="X22913" s="4"/>
      <c r="AB22913" s="4"/>
    </row>
    <row r="22914" spans="4:28" x14ac:dyDescent="0.2">
      <c r="D22914" s="4"/>
      <c r="E22914" s="4"/>
      <c r="F22914" s="4"/>
      <c r="G22914" s="4"/>
      <c r="H22914" s="4"/>
      <c r="N22914" s="4"/>
      <c r="O22914" s="4"/>
      <c r="P22914" s="4"/>
      <c r="Q22914" s="4"/>
      <c r="R22914" s="4"/>
      <c r="S22914" s="4"/>
      <c r="T22914" s="4"/>
      <c r="V22914" s="4"/>
      <c r="W22914" s="4"/>
      <c r="X22914" s="4"/>
      <c r="AB22914" s="4"/>
    </row>
    <row r="22915" spans="4:28" x14ac:dyDescent="0.2">
      <c r="D22915" s="4"/>
      <c r="E22915" s="4"/>
      <c r="F22915" s="4"/>
      <c r="G22915" s="4"/>
      <c r="H22915" s="4"/>
      <c r="N22915" s="4"/>
      <c r="O22915" s="4"/>
      <c r="P22915" s="4"/>
      <c r="Q22915" s="4"/>
      <c r="R22915" s="4"/>
      <c r="S22915" s="4"/>
      <c r="T22915" s="4"/>
      <c r="V22915" s="4"/>
      <c r="W22915" s="4"/>
      <c r="X22915" s="4"/>
      <c r="AB22915" s="4"/>
    </row>
    <row r="22916" spans="4:28" x14ac:dyDescent="0.2">
      <c r="D22916" s="4"/>
      <c r="E22916" s="4"/>
      <c r="F22916" s="4"/>
      <c r="G22916" s="4"/>
      <c r="H22916" s="4"/>
      <c r="N22916" s="4"/>
      <c r="O22916" s="4"/>
      <c r="P22916" s="4"/>
      <c r="Q22916" s="4"/>
      <c r="R22916" s="4"/>
      <c r="S22916" s="4"/>
      <c r="T22916" s="4"/>
      <c r="V22916" s="4"/>
      <c r="W22916" s="4"/>
      <c r="X22916" s="4"/>
      <c r="AB22916" s="4"/>
    </row>
    <row r="22917" spans="4:28" x14ac:dyDescent="0.2">
      <c r="D22917" s="4"/>
      <c r="E22917" s="4"/>
      <c r="F22917" s="4"/>
      <c r="G22917" s="4"/>
      <c r="H22917" s="4"/>
      <c r="N22917" s="4"/>
      <c r="O22917" s="4"/>
      <c r="P22917" s="4"/>
      <c r="Q22917" s="4"/>
      <c r="R22917" s="4"/>
      <c r="S22917" s="4"/>
      <c r="T22917" s="4"/>
      <c r="V22917" s="4"/>
      <c r="W22917" s="4"/>
      <c r="X22917" s="4"/>
      <c r="AB22917" s="4"/>
    </row>
    <row r="22918" spans="4:28" x14ac:dyDescent="0.2">
      <c r="D22918" s="4"/>
      <c r="E22918" s="4"/>
      <c r="F22918" s="4"/>
      <c r="G22918" s="4"/>
      <c r="H22918" s="4"/>
      <c r="N22918" s="4"/>
      <c r="O22918" s="4"/>
      <c r="P22918" s="4"/>
      <c r="Q22918" s="4"/>
      <c r="R22918" s="4"/>
      <c r="S22918" s="4"/>
      <c r="T22918" s="4"/>
      <c r="V22918" s="4"/>
      <c r="W22918" s="4"/>
      <c r="X22918" s="4"/>
      <c r="AB22918" s="4"/>
    </row>
    <row r="22919" spans="4:28" x14ac:dyDescent="0.2">
      <c r="D22919" s="4"/>
      <c r="E22919" s="4"/>
      <c r="F22919" s="4"/>
      <c r="G22919" s="4"/>
      <c r="H22919" s="4"/>
      <c r="N22919" s="4"/>
      <c r="O22919" s="4"/>
      <c r="P22919" s="4"/>
      <c r="Q22919" s="4"/>
      <c r="R22919" s="4"/>
      <c r="S22919" s="4"/>
      <c r="T22919" s="4"/>
      <c r="V22919" s="4"/>
      <c r="W22919" s="4"/>
      <c r="X22919" s="4"/>
      <c r="AB22919" s="4"/>
    </row>
    <row r="22920" spans="4:28" x14ac:dyDescent="0.2">
      <c r="D22920" s="4"/>
      <c r="E22920" s="4"/>
      <c r="F22920" s="4"/>
      <c r="G22920" s="4"/>
      <c r="H22920" s="4"/>
      <c r="N22920" s="4"/>
      <c r="O22920" s="4"/>
      <c r="P22920" s="4"/>
      <c r="Q22920" s="4"/>
      <c r="R22920" s="4"/>
      <c r="S22920" s="4"/>
      <c r="T22920" s="4"/>
      <c r="V22920" s="4"/>
      <c r="W22920" s="4"/>
      <c r="X22920" s="4"/>
      <c r="AB22920" s="4"/>
    </row>
    <row r="22921" spans="4:28" x14ac:dyDescent="0.2">
      <c r="D22921" s="4"/>
      <c r="E22921" s="4"/>
      <c r="F22921" s="4"/>
      <c r="G22921" s="4"/>
      <c r="H22921" s="4"/>
      <c r="N22921" s="4"/>
      <c r="O22921" s="4"/>
      <c r="P22921" s="4"/>
      <c r="Q22921" s="4"/>
      <c r="R22921" s="4"/>
      <c r="S22921" s="4"/>
      <c r="T22921" s="4"/>
      <c r="V22921" s="4"/>
      <c r="W22921" s="4"/>
      <c r="X22921" s="4"/>
      <c r="AB22921" s="4"/>
    </row>
    <row r="22922" spans="4:28" x14ac:dyDescent="0.2">
      <c r="D22922" s="4"/>
      <c r="E22922" s="4"/>
      <c r="F22922" s="4"/>
      <c r="G22922" s="4"/>
      <c r="H22922" s="4"/>
      <c r="N22922" s="4"/>
      <c r="O22922" s="4"/>
      <c r="P22922" s="4"/>
      <c r="Q22922" s="4"/>
      <c r="R22922" s="4"/>
      <c r="S22922" s="4"/>
      <c r="T22922" s="4"/>
      <c r="V22922" s="4"/>
      <c r="W22922" s="4"/>
      <c r="X22922" s="4"/>
      <c r="AB22922" s="4"/>
    </row>
    <row r="22923" spans="4:28" x14ac:dyDescent="0.2">
      <c r="D22923" s="4"/>
      <c r="E22923" s="4"/>
      <c r="F22923" s="4"/>
      <c r="G22923" s="4"/>
      <c r="H22923" s="4"/>
      <c r="N22923" s="4"/>
      <c r="O22923" s="4"/>
      <c r="P22923" s="4"/>
      <c r="Q22923" s="4"/>
      <c r="R22923" s="4"/>
      <c r="S22923" s="4"/>
      <c r="T22923" s="4"/>
      <c r="V22923" s="4"/>
      <c r="W22923" s="4"/>
      <c r="X22923" s="4"/>
      <c r="AB22923" s="4"/>
    </row>
    <row r="22924" spans="4:28" x14ac:dyDescent="0.2">
      <c r="D22924" s="4"/>
      <c r="E22924" s="4"/>
      <c r="F22924" s="4"/>
      <c r="G22924" s="4"/>
      <c r="H22924" s="4"/>
      <c r="N22924" s="4"/>
      <c r="O22924" s="4"/>
      <c r="P22924" s="4"/>
      <c r="Q22924" s="4"/>
      <c r="R22924" s="4"/>
      <c r="S22924" s="4"/>
      <c r="T22924" s="4"/>
      <c r="V22924" s="4"/>
      <c r="W22924" s="4"/>
      <c r="X22924" s="4"/>
      <c r="AB22924" s="4"/>
    </row>
    <row r="22925" spans="4:28" x14ac:dyDescent="0.2">
      <c r="D22925" s="4"/>
      <c r="E22925" s="4"/>
      <c r="F22925" s="4"/>
      <c r="G22925" s="4"/>
      <c r="H22925" s="4"/>
      <c r="N22925" s="4"/>
      <c r="O22925" s="4"/>
      <c r="P22925" s="4"/>
      <c r="Q22925" s="4"/>
      <c r="R22925" s="4"/>
      <c r="S22925" s="4"/>
      <c r="T22925" s="4"/>
      <c r="V22925" s="4"/>
      <c r="W22925" s="4"/>
      <c r="X22925" s="4"/>
      <c r="AB22925" s="4"/>
    </row>
    <row r="22926" spans="4:28" x14ac:dyDescent="0.2">
      <c r="D22926" s="4"/>
      <c r="E22926" s="4"/>
      <c r="F22926" s="4"/>
      <c r="G22926" s="4"/>
      <c r="H22926" s="4"/>
      <c r="N22926" s="4"/>
      <c r="O22926" s="4"/>
      <c r="P22926" s="4"/>
      <c r="Q22926" s="4"/>
      <c r="R22926" s="4"/>
      <c r="S22926" s="4"/>
      <c r="T22926" s="4"/>
      <c r="V22926" s="4"/>
      <c r="W22926" s="4"/>
      <c r="X22926" s="4"/>
      <c r="AB22926" s="4"/>
    </row>
    <row r="22927" spans="4:28" x14ac:dyDescent="0.2">
      <c r="D22927" s="4"/>
      <c r="E22927" s="4"/>
      <c r="F22927" s="4"/>
      <c r="G22927" s="4"/>
      <c r="H22927" s="4"/>
      <c r="N22927" s="4"/>
      <c r="O22927" s="4"/>
      <c r="P22927" s="4"/>
      <c r="Q22927" s="4"/>
      <c r="R22927" s="4"/>
      <c r="S22927" s="4"/>
      <c r="T22927" s="4"/>
      <c r="V22927" s="4"/>
      <c r="W22927" s="4"/>
      <c r="X22927" s="4"/>
      <c r="AB22927" s="4"/>
    </row>
    <row r="22928" spans="4:28" x14ac:dyDescent="0.2">
      <c r="D22928" s="4"/>
      <c r="E22928" s="4"/>
      <c r="F22928" s="4"/>
      <c r="G22928" s="4"/>
      <c r="H22928" s="4"/>
      <c r="N22928" s="4"/>
      <c r="O22928" s="4"/>
      <c r="P22928" s="4"/>
      <c r="Q22928" s="4"/>
      <c r="R22928" s="4"/>
      <c r="S22928" s="4"/>
      <c r="T22928" s="4"/>
      <c r="V22928" s="4"/>
      <c r="W22928" s="4"/>
      <c r="X22928" s="4"/>
      <c r="AB22928" s="4"/>
    </row>
    <row r="22929" spans="4:28" x14ac:dyDescent="0.2">
      <c r="D22929" s="4"/>
      <c r="E22929" s="4"/>
      <c r="F22929" s="4"/>
      <c r="G22929" s="4"/>
      <c r="H22929" s="4"/>
      <c r="N22929" s="4"/>
      <c r="O22929" s="4"/>
      <c r="P22929" s="4"/>
      <c r="Q22929" s="4"/>
      <c r="R22929" s="4"/>
      <c r="S22929" s="4"/>
      <c r="T22929" s="4"/>
      <c r="V22929" s="4"/>
      <c r="W22929" s="4"/>
      <c r="X22929" s="4"/>
      <c r="AB22929" s="4"/>
    </row>
    <row r="22930" spans="4:28" x14ac:dyDescent="0.2">
      <c r="D22930" s="4"/>
      <c r="E22930" s="4"/>
      <c r="F22930" s="4"/>
      <c r="G22930" s="4"/>
      <c r="H22930" s="4"/>
      <c r="N22930" s="4"/>
      <c r="O22930" s="4"/>
      <c r="P22930" s="4"/>
      <c r="Q22930" s="4"/>
      <c r="R22930" s="4"/>
      <c r="S22930" s="4"/>
      <c r="T22930" s="4"/>
      <c r="V22930" s="4"/>
      <c r="W22930" s="4"/>
      <c r="X22930" s="4"/>
      <c r="AB22930" s="4"/>
    </row>
    <row r="22931" spans="4:28" x14ac:dyDescent="0.2">
      <c r="D22931" s="4"/>
      <c r="E22931" s="4"/>
      <c r="F22931" s="4"/>
      <c r="G22931" s="4"/>
      <c r="H22931" s="4"/>
      <c r="N22931" s="4"/>
      <c r="O22931" s="4"/>
      <c r="P22931" s="4"/>
      <c r="Q22931" s="4"/>
      <c r="R22931" s="4"/>
      <c r="S22931" s="4"/>
      <c r="T22931" s="4"/>
      <c r="V22931" s="4"/>
      <c r="W22931" s="4"/>
      <c r="X22931" s="4"/>
      <c r="AB22931" s="4"/>
    </row>
    <row r="22932" spans="4:28" x14ac:dyDescent="0.2">
      <c r="D22932" s="4"/>
      <c r="E22932" s="4"/>
      <c r="F22932" s="4"/>
      <c r="G22932" s="4"/>
      <c r="H22932" s="4"/>
      <c r="N22932" s="4"/>
      <c r="O22932" s="4"/>
      <c r="P22932" s="4"/>
      <c r="Q22932" s="4"/>
      <c r="R22932" s="4"/>
      <c r="S22932" s="4"/>
      <c r="T22932" s="4"/>
      <c r="V22932" s="4"/>
      <c r="W22932" s="4"/>
      <c r="X22932" s="4"/>
      <c r="AB22932" s="4"/>
    </row>
    <row r="22933" spans="4:28" x14ac:dyDescent="0.2">
      <c r="D22933" s="4"/>
      <c r="E22933" s="4"/>
      <c r="F22933" s="4"/>
      <c r="G22933" s="4"/>
      <c r="H22933" s="4"/>
      <c r="N22933" s="4"/>
      <c r="O22933" s="4"/>
      <c r="P22933" s="4"/>
      <c r="Q22933" s="4"/>
      <c r="R22933" s="4"/>
      <c r="S22933" s="4"/>
      <c r="T22933" s="4"/>
      <c r="V22933" s="4"/>
      <c r="W22933" s="4"/>
      <c r="X22933" s="4"/>
      <c r="AB22933" s="4"/>
    </row>
    <row r="22934" spans="4:28" x14ac:dyDescent="0.2">
      <c r="D22934" s="4"/>
      <c r="E22934" s="4"/>
      <c r="F22934" s="4"/>
      <c r="G22934" s="4"/>
      <c r="H22934" s="4"/>
      <c r="N22934" s="4"/>
      <c r="O22934" s="4"/>
      <c r="P22934" s="4"/>
      <c r="Q22934" s="4"/>
      <c r="R22934" s="4"/>
      <c r="S22934" s="4"/>
      <c r="T22934" s="4"/>
      <c r="V22934" s="4"/>
      <c r="W22934" s="4"/>
      <c r="X22934" s="4"/>
      <c r="AB22934" s="4"/>
    </row>
    <row r="22935" spans="4:28" x14ac:dyDescent="0.2">
      <c r="D22935" s="4"/>
      <c r="E22935" s="4"/>
      <c r="F22935" s="4"/>
      <c r="G22935" s="4"/>
      <c r="H22935" s="4"/>
      <c r="N22935" s="4"/>
      <c r="O22935" s="4"/>
      <c r="P22935" s="4"/>
      <c r="Q22935" s="4"/>
      <c r="R22935" s="4"/>
      <c r="S22935" s="4"/>
      <c r="T22935" s="4"/>
      <c r="V22935" s="4"/>
      <c r="W22935" s="4"/>
      <c r="X22935" s="4"/>
      <c r="AB22935" s="4"/>
    </row>
    <row r="22936" spans="4:28" x14ac:dyDescent="0.2">
      <c r="D22936" s="4"/>
      <c r="E22936" s="4"/>
      <c r="F22936" s="4"/>
      <c r="G22936" s="4"/>
      <c r="H22936" s="4"/>
      <c r="N22936" s="4"/>
      <c r="O22936" s="4"/>
      <c r="P22936" s="4"/>
      <c r="Q22936" s="4"/>
      <c r="R22936" s="4"/>
      <c r="S22936" s="4"/>
      <c r="T22936" s="4"/>
      <c r="V22936" s="4"/>
      <c r="W22936" s="4"/>
      <c r="X22936" s="4"/>
      <c r="AB22936" s="4"/>
    </row>
    <row r="22937" spans="4:28" x14ac:dyDescent="0.2">
      <c r="D22937" s="4"/>
      <c r="E22937" s="4"/>
      <c r="F22937" s="4"/>
      <c r="G22937" s="4"/>
      <c r="H22937" s="4"/>
      <c r="N22937" s="4"/>
      <c r="O22937" s="4"/>
      <c r="P22937" s="4"/>
      <c r="Q22937" s="4"/>
      <c r="R22937" s="4"/>
      <c r="S22937" s="4"/>
      <c r="T22937" s="4"/>
      <c r="V22937" s="4"/>
      <c r="W22937" s="4"/>
      <c r="X22937" s="4"/>
      <c r="AB22937" s="4"/>
    </row>
    <row r="22938" spans="4:28" x14ac:dyDescent="0.2">
      <c r="D22938" s="4"/>
      <c r="E22938" s="4"/>
      <c r="F22938" s="4"/>
      <c r="G22938" s="4"/>
      <c r="H22938" s="4"/>
      <c r="N22938" s="4"/>
      <c r="O22938" s="4"/>
      <c r="P22938" s="4"/>
      <c r="Q22938" s="4"/>
      <c r="R22938" s="4"/>
      <c r="S22938" s="4"/>
      <c r="T22938" s="4"/>
      <c r="V22938" s="4"/>
      <c r="W22938" s="4"/>
      <c r="X22938" s="4"/>
      <c r="AB22938" s="4"/>
    </row>
    <row r="22939" spans="4:28" x14ac:dyDescent="0.2">
      <c r="D22939" s="4"/>
      <c r="E22939" s="4"/>
      <c r="F22939" s="4"/>
      <c r="G22939" s="4"/>
      <c r="H22939" s="4"/>
      <c r="N22939" s="4"/>
      <c r="O22939" s="4"/>
      <c r="P22939" s="4"/>
      <c r="Q22939" s="4"/>
      <c r="R22939" s="4"/>
      <c r="S22939" s="4"/>
      <c r="T22939" s="4"/>
      <c r="V22939" s="4"/>
      <c r="W22939" s="4"/>
      <c r="X22939" s="4"/>
      <c r="AB22939" s="4"/>
    </row>
    <row r="22940" spans="4:28" x14ac:dyDescent="0.2">
      <c r="D22940" s="4"/>
      <c r="E22940" s="4"/>
      <c r="F22940" s="4"/>
      <c r="G22940" s="4"/>
      <c r="H22940" s="4"/>
      <c r="N22940" s="4"/>
      <c r="O22940" s="4"/>
      <c r="P22940" s="4"/>
      <c r="Q22940" s="4"/>
      <c r="R22940" s="4"/>
      <c r="S22940" s="4"/>
      <c r="T22940" s="4"/>
      <c r="V22940" s="4"/>
      <c r="W22940" s="4"/>
      <c r="X22940" s="4"/>
      <c r="AB22940" s="4"/>
    </row>
    <row r="22941" spans="4:28" x14ac:dyDescent="0.2">
      <c r="D22941" s="4"/>
      <c r="E22941" s="4"/>
      <c r="F22941" s="4"/>
      <c r="G22941" s="4"/>
      <c r="H22941" s="4"/>
      <c r="N22941" s="4"/>
      <c r="O22941" s="4"/>
      <c r="P22941" s="4"/>
      <c r="Q22941" s="4"/>
      <c r="R22941" s="4"/>
      <c r="S22941" s="4"/>
      <c r="T22941" s="4"/>
      <c r="V22941" s="4"/>
      <c r="W22941" s="4"/>
      <c r="X22941" s="4"/>
      <c r="AB22941" s="4"/>
    </row>
    <row r="22942" spans="4:28" x14ac:dyDescent="0.2">
      <c r="D22942" s="4"/>
      <c r="E22942" s="4"/>
      <c r="F22942" s="4"/>
      <c r="G22942" s="4"/>
      <c r="H22942" s="4"/>
      <c r="N22942" s="4"/>
      <c r="O22942" s="4"/>
      <c r="P22942" s="4"/>
      <c r="Q22942" s="4"/>
      <c r="R22942" s="4"/>
      <c r="S22942" s="4"/>
      <c r="T22942" s="4"/>
      <c r="V22942" s="4"/>
      <c r="W22942" s="4"/>
      <c r="X22942" s="4"/>
      <c r="AB22942" s="4"/>
    </row>
    <row r="22943" spans="4:28" x14ac:dyDescent="0.2">
      <c r="D22943" s="4"/>
      <c r="E22943" s="4"/>
      <c r="F22943" s="4"/>
      <c r="G22943" s="4"/>
      <c r="H22943" s="4"/>
      <c r="N22943" s="4"/>
      <c r="O22943" s="4"/>
      <c r="P22943" s="4"/>
      <c r="Q22943" s="4"/>
      <c r="R22943" s="4"/>
      <c r="S22943" s="4"/>
      <c r="T22943" s="4"/>
      <c r="V22943" s="4"/>
      <c r="W22943" s="4"/>
      <c r="X22943" s="4"/>
      <c r="AB22943" s="4"/>
    </row>
    <row r="22944" spans="4:28" x14ac:dyDescent="0.2">
      <c r="D22944" s="4"/>
      <c r="E22944" s="4"/>
      <c r="F22944" s="4"/>
      <c r="G22944" s="4"/>
      <c r="H22944" s="4"/>
      <c r="N22944" s="4"/>
      <c r="O22944" s="4"/>
      <c r="P22944" s="4"/>
      <c r="Q22944" s="4"/>
      <c r="R22944" s="4"/>
      <c r="S22944" s="4"/>
      <c r="T22944" s="4"/>
      <c r="V22944" s="4"/>
      <c r="W22944" s="4"/>
      <c r="X22944" s="4"/>
      <c r="AB22944" s="4"/>
    </row>
    <row r="22945" spans="4:28" x14ac:dyDescent="0.2">
      <c r="D22945" s="4"/>
      <c r="E22945" s="4"/>
      <c r="F22945" s="4"/>
      <c r="G22945" s="4"/>
      <c r="H22945" s="4"/>
      <c r="N22945" s="4"/>
      <c r="O22945" s="4"/>
      <c r="P22945" s="4"/>
      <c r="Q22945" s="4"/>
      <c r="R22945" s="4"/>
      <c r="S22945" s="4"/>
      <c r="T22945" s="4"/>
      <c r="V22945" s="4"/>
      <c r="W22945" s="4"/>
      <c r="X22945" s="4"/>
      <c r="AB22945" s="4"/>
    </row>
    <row r="22946" spans="4:28" x14ac:dyDescent="0.2">
      <c r="D22946" s="4"/>
      <c r="E22946" s="4"/>
      <c r="F22946" s="4"/>
      <c r="G22946" s="4"/>
      <c r="H22946" s="4"/>
      <c r="N22946" s="4"/>
      <c r="O22946" s="4"/>
      <c r="P22946" s="4"/>
      <c r="Q22946" s="4"/>
      <c r="R22946" s="4"/>
      <c r="S22946" s="4"/>
      <c r="T22946" s="4"/>
      <c r="V22946" s="4"/>
      <c r="W22946" s="4"/>
      <c r="X22946" s="4"/>
      <c r="AB22946" s="4"/>
    </row>
    <row r="22947" spans="4:28" x14ac:dyDescent="0.2">
      <c r="D22947" s="4"/>
      <c r="E22947" s="4"/>
      <c r="F22947" s="4"/>
      <c r="G22947" s="4"/>
      <c r="H22947" s="4"/>
      <c r="N22947" s="4"/>
      <c r="O22947" s="4"/>
      <c r="P22947" s="4"/>
      <c r="Q22947" s="4"/>
      <c r="R22947" s="4"/>
      <c r="S22947" s="4"/>
      <c r="T22947" s="4"/>
      <c r="V22947" s="4"/>
      <c r="W22947" s="4"/>
      <c r="X22947" s="4"/>
      <c r="AB22947" s="4"/>
    </row>
    <row r="22948" spans="4:28" x14ac:dyDescent="0.2">
      <c r="D22948" s="4"/>
      <c r="E22948" s="4"/>
      <c r="F22948" s="4"/>
      <c r="G22948" s="4"/>
      <c r="H22948" s="4"/>
      <c r="N22948" s="4"/>
      <c r="O22948" s="4"/>
      <c r="P22948" s="4"/>
      <c r="Q22948" s="4"/>
      <c r="R22948" s="4"/>
      <c r="S22948" s="4"/>
      <c r="T22948" s="4"/>
      <c r="V22948" s="4"/>
      <c r="W22948" s="4"/>
      <c r="X22948" s="4"/>
      <c r="AB22948" s="4"/>
    </row>
    <row r="22949" spans="4:28" x14ac:dyDescent="0.2">
      <c r="D22949" s="4"/>
      <c r="E22949" s="4"/>
      <c r="F22949" s="4"/>
      <c r="G22949" s="4"/>
      <c r="H22949" s="4"/>
      <c r="N22949" s="4"/>
      <c r="O22949" s="4"/>
      <c r="P22949" s="4"/>
      <c r="Q22949" s="4"/>
      <c r="R22949" s="4"/>
      <c r="S22949" s="4"/>
      <c r="T22949" s="4"/>
      <c r="V22949" s="4"/>
      <c r="W22949" s="4"/>
      <c r="X22949" s="4"/>
      <c r="AB22949" s="4"/>
    </row>
    <row r="22950" spans="4:28" x14ac:dyDescent="0.2">
      <c r="D22950" s="4"/>
      <c r="E22950" s="4"/>
      <c r="F22950" s="4"/>
      <c r="G22950" s="4"/>
      <c r="H22950" s="4"/>
      <c r="N22950" s="4"/>
      <c r="O22950" s="4"/>
      <c r="P22950" s="4"/>
      <c r="Q22950" s="4"/>
      <c r="R22950" s="4"/>
      <c r="S22950" s="4"/>
      <c r="T22950" s="4"/>
      <c r="V22950" s="4"/>
      <c r="W22950" s="4"/>
      <c r="X22950" s="4"/>
      <c r="AB22950" s="4"/>
    </row>
    <row r="22951" spans="4:28" x14ac:dyDescent="0.2">
      <c r="D22951" s="4"/>
      <c r="E22951" s="4"/>
      <c r="F22951" s="4"/>
      <c r="G22951" s="4"/>
      <c r="H22951" s="4"/>
      <c r="N22951" s="4"/>
      <c r="O22951" s="4"/>
      <c r="P22951" s="4"/>
      <c r="Q22951" s="4"/>
      <c r="R22951" s="4"/>
      <c r="S22951" s="4"/>
      <c r="T22951" s="4"/>
      <c r="V22951" s="4"/>
      <c r="W22951" s="4"/>
      <c r="X22951" s="4"/>
      <c r="AB22951" s="4"/>
    </row>
    <row r="22952" spans="4:28" x14ac:dyDescent="0.2">
      <c r="D22952" s="4"/>
      <c r="E22952" s="4"/>
      <c r="F22952" s="4"/>
      <c r="G22952" s="4"/>
      <c r="H22952" s="4"/>
      <c r="N22952" s="4"/>
      <c r="O22952" s="4"/>
      <c r="P22952" s="4"/>
      <c r="Q22952" s="4"/>
      <c r="R22952" s="4"/>
      <c r="S22952" s="4"/>
      <c r="T22952" s="4"/>
      <c r="V22952" s="4"/>
      <c r="W22952" s="4"/>
      <c r="X22952" s="4"/>
      <c r="AB22952" s="4"/>
    </row>
    <row r="22953" spans="4:28" x14ac:dyDescent="0.2">
      <c r="D22953" s="4"/>
      <c r="E22953" s="4"/>
      <c r="F22953" s="4"/>
      <c r="G22953" s="4"/>
      <c r="H22953" s="4"/>
      <c r="N22953" s="4"/>
      <c r="O22953" s="4"/>
      <c r="P22953" s="4"/>
      <c r="Q22953" s="4"/>
      <c r="R22953" s="4"/>
      <c r="S22953" s="4"/>
      <c r="T22953" s="4"/>
      <c r="V22953" s="4"/>
      <c r="W22953" s="4"/>
      <c r="X22953" s="4"/>
      <c r="AB22953" s="4"/>
    </row>
    <row r="22954" spans="4:28" x14ac:dyDescent="0.2">
      <c r="D22954" s="4"/>
      <c r="E22954" s="4"/>
      <c r="F22954" s="4"/>
      <c r="G22954" s="4"/>
      <c r="H22954" s="4"/>
      <c r="N22954" s="4"/>
      <c r="O22954" s="4"/>
      <c r="P22954" s="4"/>
      <c r="Q22954" s="4"/>
      <c r="R22954" s="4"/>
      <c r="S22954" s="4"/>
      <c r="T22954" s="4"/>
      <c r="V22954" s="4"/>
      <c r="W22954" s="4"/>
      <c r="X22954" s="4"/>
      <c r="AB22954" s="4"/>
    </row>
    <row r="22955" spans="4:28" x14ac:dyDescent="0.2">
      <c r="D22955" s="4"/>
      <c r="E22955" s="4"/>
      <c r="F22955" s="4"/>
      <c r="G22955" s="4"/>
      <c r="H22955" s="4"/>
      <c r="N22955" s="4"/>
      <c r="O22955" s="4"/>
      <c r="P22955" s="4"/>
      <c r="Q22955" s="4"/>
      <c r="R22955" s="4"/>
      <c r="S22955" s="4"/>
      <c r="T22955" s="4"/>
      <c r="V22955" s="4"/>
      <c r="W22955" s="4"/>
      <c r="X22955" s="4"/>
      <c r="AB22955" s="4"/>
    </row>
    <row r="22956" spans="4:28" x14ac:dyDescent="0.2">
      <c r="D22956" s="4"/>
      <c r="E22956" s="4"/>
      <c r="F22956" s="4"/>
      <c r="G22956" s="4"/>
      <c r="H22956" s="4"/>
      <c r="N22956" s="4"/>
      <c r="O22956" s="4"/>
      <c r="P22956" s="4"/>
      <c r="Q22956" s="4"/>
      <c r="R22956" s="4"/>
      <c r="S22956" s="4"/>
      <c r="T22956" s="4"/>
      <c r="V22956" s="4"/>
      <c r="W22956" s="4"/>
      <c r="X22956" s="4"/>
      <c r="AB22956" s="4"/>
    </row>
    <row r="22957" spans="4:28" x14ac:dyDescent="0.2">
      <c r="D22957" s="4"/>
      <c r="E22957" s="4"/>
      <c r="F22957" s="4"/>
      <c r="G22957" s="4"/>
      <c r="H22957" s="4"/>
      <c r="N22957" s="4"/>
      <c r="O22957" s="4"/>
      <c r="P22957" s="4"/>
      <c r="Q22957" s="4"/>
      <c r="R22957" s="4"/>
      <c r="S22957" s="4"/>
      <c r="T22957" s="4"/>
      <c r="V22957" s="4"/>
      <c r="W22957" s="4"/>
      <c r="X22957" s="4"/>
      <c r="AB22957" s="4"/>
    </row>
    <row r="22958" spans="4:28" x14ac:dyDescent="0.2">
      <c r="D22958" s="4"/>
      <c r="E22958" s="4"/>
      <c r="F22958" s="4"/>
      <c r="G22958" s="4"/>
      <c r="H22958" s="4"/>
      <c r="N22958" s="4"/>
      <c r="O22958" s="4"/>
      <c r="P22958" s="4"/>
      <c r="Q22958" s="4"/>
      <c r="R22958" s="4"/>
      <c r="S22958" s="4"/>
      <c r="T22958" s="4"/>
      <c r="V22958" s="4"/>
      <c r="W22958" s="4"/>
      <c r="X22958" s="4"/>
      <c r="AB22958" s="4"/>
    </row>
    <row r="22959" spans="4:28" x14ac:dyDescent="0.2">
      <c r="D22959" s="4"/>
      <c r="E22959" s="4"/>
      <c r="F22959" s="4"/>
      <c r="G22959" s="4"/>
      <c r="H22959" s="4"/>
      <c r="N22959" s="4"/>
      <c r="O22959" s="4"/>
      <c r="P22959" s="4"/>
      <c r="Q22959" s="4"/>
      <c r="R22959" s="4"/>
      <c r="S22959" s="4"/>
      <c r="T22959" s="4"/>
      <c r="V22959" s="4"/>
      <c r="W22959" s="4"/>
      <c r="X22959" s="4"/>
      <c r="AB22959" s="4"/>
    </row>
    <row r="22960" spans="4:28" x14ac:dyDescent="0.2">
      <c r="D22960" s="4"/>
      <c r="E22960" s="4"/>
      <c r="F22960" s="4"/>
      <c r="G22960" s="4"/>
      <c r="H22960" s="4"/>
      <c r="N22960" s="4"/>
      <c r="O22960" s="4"/>
      <c r="P22960" s="4"/>
      <c r="Q22960" s="4"/>
      <c r="R22960" s="4"/>
      <c r="S22960" s="4"/>
      <c r="T22960" s="4"/>
      <c r="V22960" s="4"/>
      <c r="W22960" s="4"/>
      <c r="X22960" s="4"/>
      <c r="AB22960" s="4"/>
    </row>
    <row r="22961" spans="4:28" x14ac:dyDescent="0.2">
      <c r="D22961" s="4"/>
      <c r="E22961" s="4"/>
      <c r="F22961" s="4"/>
      <c r="G22961" s="4"/>
      <c r="H22961" s="4"/>
      <c r="N22961" s="4"/>
      <c r="O22961" s="4"/>
      <c r="P22961" s="4"/>
      <c r="Q22961" s="4"/>
      <c r="R22961" s="4"/>
      <c r="S22961" s="4"/>
      <c r="T22961" s="4"/>
      <c r="V22961" s="4"/>
      <c r="W22961" s="4"/>
      <c r="X22961" s="4"/>
      <c r="AB22961" s="4"/>
    </row>
    <row r="22962" spans="4:28" x14ac:dyDescent="0.2">
      <c r="D22962" s="4"/>
      <c r="E22962" s="4"/>
      <c r="F22962" s="4"/>
      <c r="G22962" s="4"/>
      <c r="H22962" s="4"/>
      <c r="N22962" s="4"/>
      <c r="O22962" s="4"/>
      <c r="P22962" s="4"/>
      <c r="Q22962" s="4"/>
      <c r="R22962" s="4"/>
      <c r="S22962" s="4"/>
      <c r="T22962" s="4"/>
      <c r="V22962" s="4"/>
      <c r="W22962" s="4"/>
      <c r="X22962" s="4"/>
      <c r="AB22962" s="4"/>
    </row>
    <row r="22963" spans="4:28" x14ac:dyDescent="0.2">
      <c r="D22963" s="4"/>
      <c r="E22963" s="4"/>
      <c r="F22963" s="4"/>
      <c r="G22963" s="4"/>
      <c r="H22963" s="4"/>
      <c r="N22963" s="4"/>
      <c r="O22963" s="4"/>
      <c r="P22963" s="4"/>
      <c r="Q22963" s="4"/>
      <c r="R22963" s="4"/>
      <c r="S22963" s="4"/>
      <c r="T22963" s="4"/>
      <c r="V22963" s="4"/>
      <c r="W22963" s="4"/>
      <c r="X22963" s="4"/>
      <c r="AB22963" s="4"/>
    </row>
    <row r="22964" spans="4:28" x14ac:dyDescent="0.2">
      <c r="D22964" s="4"/>
      <c r="E22964" s="4"/>
      <c r="F22964" s="4"/>
      <c r="G22964" s="4"/>
      <c r="H22964" s="4"/>
      <c r="N22964" s="4"/>
      <c r="O22964" s="4"/>
      <c r="P22964" s="4"/>
      <c r="Q22964" s="4"/>
      <c r="R22964" s="4"/>
      <c r="S22964" s="4"/>
      <c r="T22964" s="4"/>
      <c r="V22964" s="4"/>
      <c r="W22964" s="4"/>
      <c r="X22964" s="4"/>
      <c r="AB22964" s="4"/>
    </row>
    <row r="22965" spans="4:28" x14ac:dyDescent="0.2">
      <c r="D22965" s="4"/>
      <c r="E22965" s="4"/>
      <c r="F22965" s="4"/>
      <c r="G22965" s="4"/>
      <c r="H22965" s="4"/>
      <c r="N22965" s="4"/>
      <c r="O22965" s="4"/>
      <c r="P22965" s="4"/>
      <c r="Q22965" s="4"/>
      <c r="R22965" s="4"/>
      <c r="S22965" s="4"/>
      <c r="T22965" s="4"/>
      <c r="V22965" s="4"/>
      <c r="W22965" s="4"/>
      <c r="X22965" s="4"/>
      <c r="AB22965" s="4"/>
    </row>
    <row r="22966" spans="4:28" x14ac:dyDescent="0.2">
      <c r="D22966" s="4"/>
      <c r="E22966" s="4"/>
      <c r="F22966" s="4"/>
      <c r="G22966" s="4"/>
      <c r="H22966" s="4"/>
      <c r="N22966" s="4"/>
      <c r="O22966" s="4"/>
      <c r="P22966" s="4"/>
      <c r="Q22966" s="4"/>
      <c r="R22966" s="4"/>
      <c r="S22966" s="4"/>
      <c r="T22966" s="4"/>
      <c r="V22966" s="4"/>
      <c r="W22966" s="4"/>
      <c r="X22966" s="4"/>
      <c r="AB22966" s="4"/>
    </row>
    <row r="22967" spans="4:28" x14ac:dyDescent="0.2">
      <c r="D22967" s="4"/>
      <c r="E22967" s="4"/>
      <c r="F22967" s="4"/>
      <c r="G22967" s="4"/>
      <c r="H22967" s="4"/>
      <c r="N22967" s="4"/>
      <c r="O22967" s="4"/>
      <c r="P22967" s="4"/>
      <c r="Q22967" s="4"/>
      <c r="R22967" s="4"/>
      <c r="S22967" s="4"/>
      <c r="T22967" s="4"/>
      <c r="V22967" s="4"/>
      <c r="W22967" s="4"/>
      <c r="X22967" s="4"/>
      <c r="AB22967" s="4"/>
    </row>
    <row r="22968" spans="4:28" x14ac:dyDescent="0.2">
      <c r="D22968" s="4"/>
      <c r="E22968" s="4"/>
      <c r="F22968" s="4"/>
      <c r="G22968" s="4"/>
      <c r="H22968" s="4"/>
      <c r="N22968" s="4"/>
      <c r="O22968" s="4"/>
      <c r="P22968" s="4"/>
      <c r="Q22968" s="4"/>
      <c r="R22968" s="4"/>
      <c r="S22968" s="4"/>
      <c r="T22968" s="4"/>
      <c r="V22968" s="4"/>
      <c r="W22968" s="4"/>
      <c r="X22968" s="4"/>
      <c r="AB22968" s="4"/>
    </row>
    <row r="22969" spans="4:28" x14ac:dyDescent="0.2">
      <c r="D22969" s="4"/>
      <c r="E22969" s="4"/>
      <c r="F22969" s="4"/>
      <c r="G22969" s="4"/>
      <c r="H22969" s="4"/>
      <c r="N22969" s="4"/>
      <c r="O22969" s="4"/>
      <c r="P22969" s="4"/>
      <c r="Q22969" s="4"/>
      <c r="R22969" s="4"/>
      <c r="S22969" s="4"/>
      <c r="T22969" s="4"/>
      <c r="V22969" s="4"/>
      <c r="W22969" s="4"/>
      <c r="X22969" s="4"/>
      <c r="AB22969" s="4"/>
    </row>
    <row r="22970" spans="4:28" x14ac:dyDescent="0.2">
      <c r="D22970" s="4"/>
      <c r="E22970" s="4"/>
      <c r="F22970" s="4"/>
      <c r="G22970" s="4"/>
      <c r="H22970" s="4"/>
      <c r="N22970" s="4"/>
      <c r="O22970" s="4"/>
      <c r="P22970" s="4"/>
      <c r="Q22970" s="4"/>
      <c r="R22970" s="4"/>
      <c r="S22970" s="4"/>
      <c r="T22970" s="4"/>
      <c r="V22970" s="4"/>
      <c r="W22970" s="4"/>
      <c r="X22970" s="4"/>
      <c r="AB22970" s="4"/>
    </row>
    <row r="22971" spans="4:28" x14ac:dyDescent="0.2">
      <c r="D22971" s="4"/>
      <c r="E22971" s="4"/>
      <c r="F22971" s="4"/>
      <c r="G22971" s="4"/>
      <c r="H22971" s="4"/>
      <c r="N22971" s="4"/>
      <c r="O22971" s="4"/>
      <c r="P22971" s="4"/>
      <c r="Q22971" s="4"/>
      <c r="R22971" s="4"/>
      <c r="S22971" s="4"/>
      <c r="T22971" s="4"/>
      <c r="V22971" s="4"/>
      <c r="W22971" s="4"/>
      <c r="X22971" s="4"/>
      <c r="AB22971" s="4"/>
    </row>
    <row r="22972" spans="4:28" x14ac:dyDescent="0.2">
      <c r="D22972" s="4"/>
      <c r="E22972" s="4"/>
      <c r="F22972" s="4"/>
      <c r="G22972" s="4"/>
      <c r="H22972" s="4"/>
      <c r="N22972" s="4"/>
      <c r="O22972" s="4"/>
      <c r="P22972" s="4"/>
      <c r="Q22972" s="4"/>
      <c r="R22972" s="4"/>
      <c r="S22972" s="4"/>
      <c r="T22972" s="4"/>
      <c r="V22972" s="4"/>
      <c r="W22972" s="4"/>
      <c r="X22972" s="4"/>
      <c r="AB22972" s="4"/>
    </row>
    <row r="22973" spans="4:28" x14ac:dyDescent="0.2">
      <c r="D22973" s="4"/>
      <c r="E22973" s="4"/>
      <c r="F22973" s="4"/>
      <c r="G22973" s="4"/>
      <c r="H22973" s="4"/>
      <c r="N22973" s="4"/>
      <c r="O22973" s="4"/>
      <c r="P22973" s="4"/>
      <c r="Q22973" s="4"/>
      <c r="R22973" s="4"/>
      <c r="S22973" s="4"/>
      <c r="T22973" s="4"/>
      <c r="V22973" s="4"/>
      <c r="W22973" s="4"/>
      <c r="X22973" s="4"/>
      <c r="AB22973" s="4"/>
    </row>
    <row r="22974" spans="4:28" x14ac:dyDescent="0.2">
      <c r="D22974" s="4"/>
      <c r="E22974" s="4"/>
      <c r="F22974" s="4"/>
      <c r="G22974" s="4"/>
      <c r="H22974" s="4"/>
      <c r="N22974" s="4"/>
      <c r="O22974" s="4"/>
      <c r="P22974" s="4"/>
      <c r="Q22974" s="4"/>
      <c r="R22974" s="4"/>
      <c r="S22974" s="4"/>
      <c r="T22974" s="4"/>
      <c r="V22974" s="4"/>
      <c r="W22974" s="4"/>
      <c r="X22974" s="4"/>
      <c r="AB22974" s="4"/>
    </row>
    <row r="22975" spans="4:28" x14ac:dyDescent="0.2">
      <c r="D22975" s="4"/>
      <c r="E22975" s="4"/>
      <c r="F22975" s="4"/>
      <c r="G22975" s="4"/>
      <c r="H22975" s="4"/>
      <c r="N22975" s="4"/>
      <c r="O22975" s="4"/>
      <c r="P22975" s="4"/>
      <c r="Q22975" s="4"/>
      <c r="R22975" s="4"/>
      <c r="S22975" s="4"/>
      <c r="T22975" s="4"/>
      <c r="V22975" s="4"/>
      <c r="W22975" s="4"/>
      <c r="X22975" s="4"/>
      <c r="AB22975" s="4"/>
    </row>
    <row r="22976" spans="4:28" x14ac:dyDescent="0.2">
      <c r="D22976" s="4"/>
      <c r="E22976" s="4"/>
      <c r="F22976" s="4"/>
      <c r="G22976" s="4"/>
      <c r="H22976" s="4"/>
      <c r="N22976" s="4"/>
      <c r="O22976" s="4"/>
      <c r="P22976" s="4"/>
      <c r="Q22976" s="4"/>
      <c r="R22976" s="4"/>
      <c r="S22976" s="4"/>
      <c r="T22976" s="4"/>
      <c r="V22976" s="4"/>
      <c r="W22976" s="4"/>
      <c r="X22976" s="4"/>
      <c r="AB22976" s="4"/>
    </row>
    <row r="22977" spans="4:28" x14ac:dyDescent="0.2">
      <c r="D22977" s="4"/>
      <c r="E22977" s="4"/>
      <c r="F22977" s="4"/>
      <c r="G22977" s="4"/>
      <c r="H22977" s="4"/>
      <c r="N22977" s="4"/>
      <c r="O22977" s="4"/>
      <c r="P22977" s="4"/>
      <c r="Q22977" s="4"/>
      <c r="R22977" s="4"/>
      <c r="S22977" s="4"/>
      <c r="T22977" s="4"/>
      <c r="V22977" s="4"/>
      <c r="W22977" s="4"/>
      <c r="X22977" s="4"/>
      <c r="AB22977" s="4"/>
    </row>
    <row r="22978" spans="4:28" x14ac:dyDescent="0.2">
      <c r="D22978" s="4"/>
      <c r="E22978" s="4"/>
      <c r="F22978" s="4"/>
      <c r="G22978" s="4"/>
      <c r="H22978" s="4"/>
      <c r="N22978" s="4"/>
      <c r="O22978" s="4"/>
      <c r="P22978" s="4"/>
      <c r="Q22978" s="4"/>
      <c r="R22978" s="4"/>
      <c r="S22978" s="4"/>
      <c r="T22978" s="4"/>
      <c r="V22978" s="4"/>
      <c r="W22978" s="4"/>
      <c r="X22978" s="4"/>
      <c r="AB22978" s="4"/>
    </row>
    <row r="22979" spans="4:28" x14ac:dyDescent="0.2">
      <c r="D22979" s="4"/>
      <c r="E22979" s="4"/>
      <c r="F22979" s="4"/>
      <c r="G22979" s="4"/>
      <c r="H22979" s="4"/>
      <c r="N22979" s="4"/>
      <c r="O22979" s="4"/>
      <c r="P22979" s="4"/>
      <c r="Q22979" s="4"/>
      <c r="R22979" s="4"/>
      <c r="S22979" s="4"/>
      <c r="T22979" s="4"/>
      <c r="V22979" s="4"/>
      <c r="W22979" s="4"/>
      <c r="X22979" s="4"/>
      <c r="AB22979" s="4"/>
    </row>
    <row r="22980" spans="4:28" x14ac:dyDescent="0.2">
      <c r="D22980" s="4"/>
      <c r="E22980" s="4"/>
      <c r="F22980" s="4"/>
      <c r="G22980" s="4"/>
      <c r="H22980" s="4"/>
      <c r="N22980" s="4"/>
      <c r="O22980" s="4"/>
      <c r="P22980" s="4"/>
      <c r="Q22980" s="4"/>
      <c r="R22980" s="4"/>
      <c r="S22980" s="4"/>
      <c r="T22980" s="4"/>
      <c r="V22980" s="4"/>
      <c r="W22980" s="4"/>
      <c r="X22980" s="4"/>
      <c r="AB22980" s="4"/>
    </row>
    <row r="22981" spans="4:28" x14ac:dyDescent="0.2">
      <c r="D22981" s="4"/>
      <c r="E22981" s="4"/>
      <c r="F22981" s="4"/>
      <c r="G22981" s="4"/>
      <c r="H22981" s="4"/>
      <c r="N22981" s="4"/>
      <c r="O22981" s="4"/>
      <c r="P22981" s="4"/>
      <c r="Q22981" s="4"/>
      <c r="R22981" s="4"/>
      <c r="S22981" s="4"/>
      <c r="T22981" s="4"/>
      <c r="V22981" s="4"/>
      <c r="W22981" s="4"/>
      <c r="X22981" s="4"/>
      <c r="AB22981" s="4"/>
    </row>
    <row r="22982" spans="4:28" x14ac:dyDescent="0.2">
      <c r="D22982" s="4"/>
      <c r="E22982" s="4"/>
      <c r="F22982" s="4"/>
      <c r="G22982" s="4"/>
      <c r="H22982" s="4"/>
      <c r="N22982" s="4"/>
      <c r="O22982" s="4"/>
      <c r="P22982" s="4"/>
      <c r="Q22982" s="4"/>
      <c r="R22982" s="4"/>
      <c r="S22982" s="4"/>
      <c r="T22982" s="4"/>
      <c r="V22982" s="4"/>
      <c r="W22982" s="4"/>
      <c r="X22982" s="4"/>
      <c r="AB22982" s="4"/>
    </row>
    <row r="22983" spans="4:28" x14ac:dyDescent="0.2">
      <c r="D22983" s="4"/>
      <c r="E22983" s="4"/>
      <c r="F22983" s="4"/>
      <c r="G22983" s="4"/>
      <c r="H22983" s="4"/>
      <c r="N22983" s="4"/>
      <c r="O22983" s="4"/>
      <c r="P22983" s="4"/>
      <c r="Q22983" s="4"/>
      <c r="R22983" s="4"/>
      <c r="S22983" s="4"/>
      <c r="T22983" s="4"/>
      <c r="V22983" s="4"/>
      <c r="W22983" s="4"/>
      <c r="X22983" s="4"/>
      <c r="AB22983" s="4"/>
    </row>
    <row r="22984" spans="4:28" x14ac:dyDescent="0.2">
      <c r="D22984" s="4"/>
      <c r="E22984" s="4"/>
      <c r="F22984" s="4"/>
      <c r="G22984" s="4"/>
      <c r="H22984" s="4"/>
      <c r="N22984" s="4"/>
      <c r="O22984" s="4"/>
      <c r="P22984" s="4"/>
      <c r="Q22984" s="4"/>
      <c r="R22984" s="4"/>
      <c r="S22984" s="4"/>
      <c r="T22984" s="4"/>
      <c r="V22984" s="4"/>
      <c r="W22984" s="4"/>
      <c r="X22984" s="4"/>
      <c r="AB22984" s="4"/>
    </row>
    <row r="22985" spans="4:28" x14ac:dyDescent="0.2">
      <c r="D22985" s="4"/>
      <c r="E22985" s="4"/>
      <c r="F22985" s="4"/>
      <c r="G22985" s="4"/>
      <c r="H22985" s="4"/>
      <c r="N22985" s="4"/>
      <c r="O22985" s="4"/>
      <c r="P22985" s="4"/>
      <c r="Q22985" s="4"/>
      <c r="R22985" s="4"/>
      <c r="S22985" s="4"/>
      <c r="T22985" s="4"/>
      <c r="V22985" s="4"/>
      <c r="W22985" s="4"/>
      <c r="X22985" s="4"/>
      <c r="AB22985" s="4"/>
    </row>
    <row r="22986" spans="4:28" x14ac:dyDescent="0.2">
      <c r="D22986" s="4"/>
      <c r="E22986" s="4"/>
      <c r="F22986" s="4"/>
      <c r="G22986" s="4"/>
      <c r="H22986" s="4"/>
      <c r="N22986" s="4"/>
      <c r="O22986" s="4"/>
      <c r="P22986" s="4"/>
      <c r="Q22986" s="4"/>
      <c r="R22986" s="4"/>
      <c r="S22986" s="4"/>
      <c r="T22986" s="4"/>
      <c r="V22986" s="4"/>
      <c r="W22986" s="4"/>
      <c r="X22986" s="4"/>
      <c r="AB22986" s="4"/>
    </row>
    <row r="22987" spans="4:28" x14ac:dyDescent="0.2">
      <c r="D22987" s="4"/>
      <c r="E22987" s="4"/>
      <c r="F22987" s="4"/>
      <c r="G22987" s="4"/>
      <c r="H22987" s="4"/>
      <c r="N22987" s="4"/>
      <c r="O22987" s="4"/>
      <c r="P22987" s="4"/>
      <c r="Q22987" s="4"/>
      <c r="R22987" s="4"/>
      <c r="S22987" s="4"/>
      <c r="T22987" s="4"/>
      <c r="V22987" s="4"/>
      <c r="W22987" s="4"/>
      <c r="X22987" s="4"/>
      <c r="AB22987" s="4"/>
    </row>
    <row r="22988" spans="4:28" x14ac:dyDescent="0.2">
      <c r="D22988" s="4"/>
      <c r="E22988" s="4"/>
      <c r="F22988" s="4"/>
      <c r="G22988" s="4"/>
      <c r="H22988" s="4"/>
      <c r="N22988" s="4"/>
      <c r="O22988" s="4"/>
      <c r="P22988" s="4"/>
      <c r="Q22988" s="4"/>
      <c r="R22988" s="4"/>
      <c r="S22988" s="4"/>
      <c r="T22988" s="4"/>
      <c r="V22988" s="4"/>
      <c r="W22988" s="4"/>
      <c r="X22988" s="4"/>
      <c r="AB22988" s="4"/>
    </row>
    <row r="22989" spans="4:28" x14ac:dyDescent="0.2">
      <c r="D22989" s="4"/>
      <c r="E22989" s="4"/>
      <c r="F22989" s="4"/>
      <c r="G22989" s="4"/>
      <c r="H22989" s="4"/>
      <c r="N22989" s="4"/>
      <c r="O22989" s="4"/>
      <c r="P22989" s="4"/>
      <c r="Q22989" s="4"/>
      <c r="R22989" s="4"/>
      <c r="S22989" s="4"/>
      <c r="T22989" s="4"/>
      <c r="V22989" s="4"/>
      <c r="W22989" s="4"/>
      <c r="X22989" s="4"/>
      <c r="AB22989" s="4"/>
    </row>
    <row r="22990" spans="4:28" x14ac:dyDescent="0.2">
      <c r="D22990" s="4"/>
      <c r="E22990" s="4"/>
      <c r="F22990" s="4"/>
      <c r="G22990" s="4"/>
      <c r="H22990" s="4"/>
      <c r="N22990" s="4"/>
      <c r="O22990" s="4"/>
      <c r="P22990" s="4"/>
      <c r="Q22990" s="4"/>
      <c r="R22990" s="4"/>
      <c r="S22990" s="4"/>
      <c r="T22990" s="4"/>
      <c r="V22990" s="4"/>
      <c r="W22990" s="4"/>
      <c r="X22990" s="4"/>
      <c r="AB22990" s="4"/>
    </row>
    <row r="22991" spans="4:28" x14ac:dyDescent="0.2">
      <c r="D22991" s="4"/>
      <c r="E22991" s="4"/>
      <c r="F22991" s="4"/>
      <c r="G22991" s="4"/>
      <c r="H22991" s="4"/>
      <c r="N22991" s="4"/>
      <c r="O22991" s="4"/>
      <c r="P22991" s="4"/>
      <c r="Q22991" s="4"/>
      <c r="R22991" s="4"/>
      <c r="S22991" s="4"/>
      <c r="T22991" s="4"/>
      <c r="V22991" s="4"/>
      <c r="W22991" s="4"/>
      <c r="X22991" s="4"/>
      <c r="AB22991" s="4"/>
    </row>
    <row r="22992" spans="4:28" x14ac:dyDescent="0.2">
      <c r="D22992" s="4"/>
      <c r="E22992" s="4"/>
      <c r="F22992" s="4"/>
      <c r="G22992" s="4"/>
      <c r="H22992" s="4"/>
      <c r="N22992" s="4"/>
      <c r="O22992" s="4"/>
      <c r="P22992" s="4"/>
      <c r="Q22992" s="4"/>
      <c r="R22992" s="4"/>
      <c r="S22992" s="4"/>
      <c r="T22992" s="4"/>
      <c r="V22992" s="4"/>
      <c r="W22992" s="4"/>
      <c r="X22992" s="4"/>
      <c r="AB22992" s="4"/>
    </row>
    <row r="22993" spans="4:28" x14ac:dyDescent="0.2">
      <c r="D22993" s="4"/>
      <c r="E22993" s="4"/>
      <c r="F22993" s="4"/>
      <c r="G22993" s="4"/>
      <c r="H22993" s="4"/>
      <c r="N22993" s="4"/>
      <c r="O22993" s="4"/>
      <c r="P22993" s="4"/>
      <c r="Q22993" s="4"/>
      <c r="R22993" s="4"/>
      <c r="S22993" s="4"/>
      <c r="T22993" s="4"/>
      <c r="V22993" s="4"/>
      <c r="W22993" s="4"/>
      <c r="X22993" s="4"/>
      <c r="AB22993" s="4"/>
    </row>
    <row r="22994" spans="4:28" x14ac:dyDescent="0.2">
      <c r="D22994" s="4"/>
      <c r="E22994" s="4"/>
      <c r="F22994" s="4"/>
      <c r="G22994" s="4"/>
      <c r="H22994" s="4"/>
      <c r="N22994" s="4"/>
      <c r="O22994" s="4"/>
      <c r="P22994" s="4"/>
      <c r="Q22994" s="4"/>
      <c r="R22994" s="4"/>
      <c r="S22994" s="4"/>
      <c r="T22994" s="4"/>
      <c r="V22994" s="4"/>
      <c r="W22994" s="4"/>
      <c r="X22994" s="4"/>
      <c r="AB22994" s="4"/>
    </row>
    <row r="22995" spans="4:28" x14ac:dyDescent="0.2">
      <c r="D22995" s="4"/>
      <c r="E22995" s="4"/>
      <c r="F22995" s="4"/>
      <c r="G22995" s="4"/>
      <c r="H22995" s="4"/>
      <c r="N22995" s="4"/>
      <c r="O22995" s="4"/>
      <c r="P22995" s="4"/>
      <c r="Q22995" s="4"/>
      <c r="R22995" s="4"/>
      <c r="S22995" s="4"/>
      <c r="T22995" s="4"/>
      <c r="V22995" s="4"/>
      <c r="W22995" s="4"/>
      <c r="X22995" s="4"/>
      <c r="AB22995" s="4"/>
    </row>
    <row r="22996" spans="4:28" x14ac:dyDescent="0.2">
      <c r="D22996" s="4"/>
      <c r="E22996" s="4"/>
      <c r="F22996" s="4"/>
      <c r="G22996" s="4"/>
      <c r="H22996" s="4"/>
      <c r="N22996" s="4"/>
      <c r="O22996" s="4"/>
      <c r="P22996" s="4"/>
      <c r="Q22996" s="4"/>
      <c r="R22996" s="4"/>
      <c r="S22996" s="4"/>
      <c r="T22996" s="4"/>
      <c r="V22996" s="4"/>
      <c r="W22996" s="4"/>
      <c r="X22996" s="4"/>
      <c r="AB22996" s="4"/>
    </row>
    <row r="22997" spans="4:28" x14ac:dyDescent="0.2">
      <c r="D22997" s="4"/>
      <c r="E22997" s="4"/>
      <c r="F22997" s="4"/>
      <c r="G22997" s="4"/>
      <c r="H22997" s="4"/>
      <c r="N22997" s="4"/>
      <c r="O22997" s="4"/>
      <c r="P22997" s="4"/>
      <c r="Q22997" s="4"/>
      <c r="R22997" s="4"/>
      <c r="S22997" s="4"/>
      <c r="T22997" s="4"/>
      <c r="V22997" s="4"/>
      <c r="W22997" s="4"/>
      <c r="X22997" s="4"/>
      <c r="AB22997" s="4"/>
    </row>
    <row r="22998" spans="4:28" x14ac:dyDescent="0.2">
      <c r="D22998" s="4"/>
      <c r="E22998" s="4"/>
      <c r="F22998" s="4"/>
      <c r="G22998" s="4"/>
      <c r="H22998" s="4"/>
      <c r="N22998" s="4"/>
      <c r="O22998" s="4"/>
      <c r="P22998" s="4"/>
      <c r="Q22998" s="4"/>
      <c r="R22998" s="4"/>
      <c r="S22998" s="4"/>
      <c r="T22998" s="4"/>
      <c r="V22998" s="4"/>
      <c r="W22998" s="4"/>
      <c r="X22998" s="4"/>
      <c r="AB22998" s="4"/>
    </row>
    <row r="22999" spans="4:28" x14ac:dyDescent="0.2">
      <c r="D22999" s="4"/>
      <c r="E22999" s="4"/>
      <c r="F22999" s="4"/>
      <c r="G22999" s="4"/>
      <c r="H22999" s="4"/>
      <c r="N22999" s="4"/>
      <c r="O22999" s="4"/>
      <c r="P22999" s="4"/>
      <c r="Q22999" s="4"/>
      <c r="R22999" s="4"/>
      <c r="S22999" s="4"/>
      <c r="T22999" s="4"/>
      <c r="V22999" s="4"/>
      <c r="W22999" s="4"/>
      <c r="X22999" s="4"/>
      <c r="AB22999" s="4"/>
    </row>
    <row r="23000" spans="4:28" x14ac:dyDescent="0.2">
      <c r="D23000" s="4"/>
      <c r="E23000" s="4"/>
      <c r="F23000" s="4"/>
      <c r="G23000" s="4"/>
      <c r="H23000" s="4"/>
      <c r="N23000" s="4"/>
      <c r="O23000" s="4"/>
      <c r="P23000" s="4"/>
      <c r="Q23000" s="4"/>
      <c r="R23000" s="4"/>
      <c r="S23000" s="4"/>
      <c r="T23000" s="4"/>
      <c r="V23000" s="4"/>
      <c r="W23000" s="4"/>
      <c r="X23000" s="4"/>
      <c r="AB23000" s="4"/>
    </row>
    <row r="23001" spans="4:28" x14ac:dyDescent="0.2">
      <c r="D23001" s="4"/>
      <c r="E23001" s="4"/>
      <c r="F23001" s="4"/>
      <c r="G23001" s="4"/>
      <c r="H23001" s="4"/>
      <c r="N23001" s="4"/>
      <c r="O23001" s="4"/>
      <c r="P23001" s="4"/>
      <c r="Q23001" s="4"/>
      <c r="R23001" s="4"/>
      <c r="S23001" s="4"/>
      <c r="T23001" s="4"/>
      <c r="V23001" s="4"/>
      <c r="W23001" s="4"/>
      <c r="X23001" s="4"/>
      <c r="AB23001" s="4"/>
    </row>
    <row r="23002" spans="4:28" x14ac:dyDescent="0.2">
      <c r="D23002" s="4"/>
      <c r="E23002" s="4"/>
      <c r="F23002" s="4"/>
      <c r="G23002" s="4"/>
      <c r="H23002" s="4"/>
      <c r="N23002" s="4"/>
      <c r="O23002" s="4"/>
      <c r="P23002" s="4"/>
      <c r="Q23002" s="4"/>
      <c r="R23002" s="4"/>
      <c r="S23002" s="4"/>
      <c r="T23002" s="4"/>
      <c r="V23002" s="4"/>
      <c r="W23002" s="4"/>
      <c r="X23002" s="4"/>
      <c r="AB23002" s="4"/>
    </row>
    <row r="23003" spans="4:28" x14ac:dyDescent="0.2">
      <c r="D23003" s="4"/>
      <c r="E23003" s="4"/>
      <c r="F23003" s="4"/>
      <c r="G23003" s="4"/>
      <c r="H23003" s="4"/>
      <c r="N23003" s="4"/>
      <c r="O23003" s="4"/>
      <c r="P23003" s="4"/>
      <c r="Q23003" s="4"/>
      <c r="R23003" s="4"/>
      <c r="S23003" s="4"/>
      <c r="T23003" s="4"/>
      <c r="V23003" s="4"/>
      <c r="W23003" s="4"/>
      <c r="X23003" s="4"/>
      <c r="AB23003" s="4"/>
    </row>
    <row r="23004" spans="4:28" x14ac:dyDescent="0.2">
      <c r="D23004" s="4"/>
      <c r="E23004" s="4"/>
      <c r="F23004" s="4"/>
      <c r="G23004" s="4"/>
      <c r="H23004" s="4"/>
      <c r="N23004" s="4"/>
      <c r="O23004" s="4"/>
      <c r="P23004" s="4"/>
      <c r="Q23004" s="4"/>
      <c r="R23004" s="4"/>
      <c r="S23004" s="4"/>
      <c r="T23004" s="4"/>
      <c r="V23004" s="4"/>
      <c r="W23004" s="4"/>
      <c r="X23004" s="4"/>
      <c r="AB23004" s="4"/>
    </row>
    <row r="23005" spans="4:28" x14ac:dyDescent="0.2">
      <c r="D23005" s="4"/>
      <c r="E23005" s="4"/>
      <c r="F23005" s="4"/>
      <c r="G23005" s="4"/>
      <c r="H23005" s="4"/>
      <c r="N23005" s="4"/>
      <c r="O23005" s="4"/>
      <c r="P23005" s="4"/>
      <c r="Q23005" s="4"/>
      <c r="R23005" s="4"/>
      <c r="S23005" s="4"/>
      <c r="T23005" s="4"/>
      <c r="V23005" s="4"/>
      <c r="W23005" s="4"/>
      <c r="X23005" s="4"/>
      <c r="AB23005" s="4"/>
    </row>
    <row r="23006" spans="4:28" x14ac:dyDescent="0.2">
      <c r="D23006" s="4"/>
      <c r="E23006" s="4"/>
      <c r="F23006" s="4"/>
      <c r="G23006" s="4"/>
      <c r="H23006" s="4"/>
      <c r="N23006" s="4"/>
      <c r="O23006" s="4"/>
      <c r="P23006" s="4"/>
      <c r="Q23006" s="4"/>
      <c r="R23006" s="4"/>
      <c r="S23006" s="4"/>
      <c r="T23006" s="4"/>
      <c r="V23006" s="4"/>
      <c r="W23006" s="4"/>
      <c r="X23006" s="4"/>
      <c r="AB23006" s="4"/>
    </row>
    <row r="23007" spans="4:28" x14ac:dyDescent="0.2">
      <c r="D23007" s="4"/>
      <c r="E23007" s="4"/>
      <c r="F23007" s="4"/>
      <c r="G23007" s="4"/>
      <c r="H23007" s="4"/>
      <c r="N23007" s="4"/>
      <c r="O23007" s="4"/>
      <c r="P23007" s="4"/>
      <c r="Q23007" s="4"/>
      <c r="R23007" s="4"/>
      <c r="S23007" s="4"/>
      <c r="T23007" s="4"/>
      <c r="V23007" s="4"/>
      <c r="W23007" s="4"/>
      <c r="X23007" s="4"/>
      <c r="AB23007" s="4"/>
    </row>
    <row r="23008" spans="4:28" x14ac:dyDescent="0.2">
      <c r="D23008" s="4"/>
      <c r="E23008" s="4"/>
      <c r="F23008" s="4"/>
      <c r="G23008" s="4"/>
      <c r="H23008" s="4"/>
      <c r="N23008" s="4"/>
      <c r="O23008" s="4"/>
      <c r="P23008" s="4"/>
      <c r="Q23008" s="4"/>
      <c r="R23008" s="4"/>
      <c r="S23008" s="4"/>
      <c r="T23008" s="4"/>
      <c r="V23008" s="4"/>
      <c r="W23008" s="4"/>
      <c r="X23008" s="4"/>
      <c r="AB23008" s="4"/>
    </row>
    <row r="23009" spans="4:28" x14ac:dyDescent="0.2">
      <c r="D23009" s="4"/>
      <c r="E23009" s="4"/>
      <c r="F23009" s="4"/>
      <c r="G23009" s="4"/>
      <c r="H23009" s="4"/>
      <c r="N23009" s="4"/>
      <c r="O23009" s="4"/>
      <c r="P23009" s="4"/>
      <c r="Q23009" s="4"/>
      <c r="R23009" s="4"/>
      <c r="S23009" s="4"/>
      <c r="T23009" s="4"/>
      <c r="V23009" s="4"/>
      <c r="W23009" s="4"/>
      <c r="X23009" s="4"/>
      <c r="AB23009" s="4"/>
    </row>
    <row r="23010" spans="4:28" x14ac:dyDescent="0.2">
      <c r="D23010" s="4"/>
      <c r="E23010" s="4"/>
      <c r="F23010" s="4"/>
      <c r="G23010" s="4"/>
      <c r="H23010" s="4"/>
      <c r="N23010" s="4"/>
      <c r="O23010" s="4"/>
      <c r="P23010" s="4"/>
      <c r="Q23010" s="4"/>
      <c r="R23010" s="4"/>
      <c r="S23010" s="4"/>
      <c r="T23010" s="4"/>
      <c r="V23010" s="4"/>
      <c r="W23010" s="4"/>
      <c r="X23010" s="4"/>
      <c r="AB23010" s="4"/>
    </row>
    <row r="23011" spans="4:28" x14ac:dyDescent="0.2">
      <c r="D23011" s="4"/>
      <c r="E23011" s="4"/>
      <c r="F23011" s="4"/>
      <c r="G23011" s="4"/>
      <c r="H23011" s="4"/>
      <c r="N23011" s="4"/>
      <c r="O23011" s="4"/>
      <c r="P23011" s="4"/>
      <c r="Q23011" s="4"/>
      <c r="R23011" s="4"/>
      <c r="S23011" s="4"/>
      <c r="T23011" s="4"/>
      <c r="V23011" s="4"/>
      <c r="W23011" s="4"/>
      <c r="X23011" s="4"/>
      <c r="AB23011" s="4"/>
    </row>
    <row r="23012" spans="4:28" x14ac:dyDescent="0.2">
      <c r="D23012" s="4"/>
      <c r="E23012" s="4"/>
      <c r="F23012" s="4"/>
      <c r="G23012" s="4"/>
      <c r="H23012" s="4"/>
      <c r="N23012" s="4"/>
      <c r="O23012" s="4"/>
      <c r="P23012" s="4"/>
      <c r="Q23012" s="4"/>
      <c r="R23012" s="4"/>
      <c r="S23012" s="4"/>
      <c r="T23012" s="4"/>
      <c r="V23012" s="4"/>
      <c r="W23012" s="4"/>
      <c r="X23012" s="4"/>
      <c r="AB23012" s="4"/>
    </row>
    <row r="23013" spans="4:28" x14ac:dyDescent="0.2">
      <c r="D23013" s="4"/>
      <c r="E23013" s="4"/>
      <c r="F23013" s="4"/>
      <c r="G23013" s="4"/>
      <c r="H23013" s="4"/>
      <c r="N23013" s="4"/>
      <c r="O23013" s="4"/>
      <c r="P23013" s="4"/>
      <c r="Q23013" s="4"/>
      <c r="R23013" s="4"/>
      <c r="S23013" s="4"/>
      <c r="T23013" s="4"/>
      <c r="V23013" s="4"/>
      <c r="W23013" s="4"/>
      <c r="X23013" s="4"/>
      <c r="AB23013" s="4"/>
    </row>
    <row r="23014" spans="4:28" x14ac:dyDescent="0.2">
      <c r="D23014" s="4"/>
      <c r="E23014" s="4"/>
      <c r="F23014" s="4"/>
      <c r="G23014" s="4"/>
      <c r="H23014" s="4"/>
      <c r="N23014" s="4"/>
      <c r="O23014" s="4"/>
      <c r="P23014" s="4"/>
      <c r="Q23014" s="4"/>
      <c r="R23014" s="4"/>
      <c r="S23014" s="4"/>
      <c r="T23014" s="4"/>
      <c r="V23014" s="4"/>
      <c r="W23014" s="4"/>
      <c r="X23014" s="4"/>
      <c r="AB23014" s="4"/>
    </row>
    <row r="23015" spans="4:28" x14ac:dyDescent="0.2">
      <c r="D23015" s="4"/>
      <c r="E23015" s="4"/>
      <c r="F23015" s="4"/>
      <c r="G23015" s="4"/>
      <c r="H23015" s="4"/>
      <c r="N23015" s="4"/>
      <c r="O23015" s="4"/>
      <c r="P23015" s="4"/>
      <c r="Q23015" s="4"/>
      <c r="R23015" s="4"/>
      <c r="S23015" s="4"/>
      <c r="T23015" s="4"/>
      <c r="V23015" s="4"/>
      <c r="W23015" s="4"/>
      <c r="X23015" s="4"/>
      <c r="AB23015" s="4"/>
    </row>
    <row r="23016" spans="4:28" x14ac:dyDescent="0.2">
      <c r="D23016" s="4"/>
      <c r="E23016" s="4"/>
      <c r="F23016" s="4"/>
      <c r="G23016" s="4"/>
      <c r="H23016" s="4"/>
      <c r="N23016" s="4"/>
      <c r="O23016" s="4"/>
      <c r="P23016" s="4"/>
      <c r="Q23016" s="4"/>
      <c r="R23016" s="4"/>
      <c r="S23016" s="4"/>
      <c r="T23016" s="4"/>
      <c r="V23016" s="4"/>
      <c r="W23016" s="4"/>
      <c r="X23016" s="4"/>
      <c r="AB23016" s="4"/>
    </row>
    <row r="23017" spans="4:28" x14ac:dyDescent="0.2">
      <c r="D23017" s="4"/>
      <c r="E23017" s="4"/>
      <c r="F23017" s="4"/>
      <c r="G23017" s="4"/>
      <c r="H23017" s="4"/>
      <c r="N23017" s="4"/>
      <c r="O23017" s="4"/>
      <c r="P23017" s="4"/>
      <c r="Q23017" s="4"/>
      <c r="R23017" s="4"/>
      <c r="S23017" s="4"/>
      <c r="T23017" s="4"/>
      <c r="V23017" s="4"/>
      <c r="W23017" s="4"/>
      <c r="X23017" s="4"/>
      <c r="AB23017" s="4"/>
    </row>
    <row r="23018" spans="4:28" x14ac:dyDescent="0.2">
      <c r="D23018" s="4"/>
      <c r="E23018" s="4"/>
      <c r="F23018" s="4"/>
      <c r="G23018" s="4"/>
      <c r="H23018" s="4"/>
      <c r="N23018" s="4"/>
      <c r="O23018" s="4"/>
      <c r="P23018" s="4"/>
      <c r="Q23018" s="4"/>
      <c r="R23018" s="4"/>
      <c r="S23018" s="4"/>
      <c r="T23018" s="4"/>
      <c r="V23018" s="4"/>
      <c r="W23018" s="4"/>
      <c r="X23018" s="4"/>
      <c r="AB23018" s="4"/>
    </row>
    <row r="23019" spans="4:28" x14ac:dyDescent="0.2">
      <c r="D23019" s="4"/>
      <c r="E23019" s="4"/>
      <c r="F23019" s="4"/>
      <c r="G23019" s="4"/>
      <c r="H23019" s="4"/>
      <c r="N23019" s="4"/>
      <c r="O23019" s="4"/>
      <c r="P23019" s="4"/>
      <c r="Q23019" s="4"/>
      <c r="R23019" s="4"/>
      <c r="S23019" s="4"/>
      <c r="T23019" s="4"/>
      <c r="V23019" s="4"/>
      <c r="W23019" s="4"/>
      <c r="X23019" s="4"/>
      <c r="AB23019" s="4"/>
    </row>
    <row r="23020" spans="4:28" x14ac:dyDescent="0.2">
      <c r="D23020" s="4"/>
      <c r="E23020" s="4"/>
      <c r="F23020" s="4"/>
      <c r="G23020" s="4"/>
      <c r="H23020" s="4"/>
      <c r="N23020" s="4"/>
      <c r="O23020" s="4"/>
      <c r="P23020" s="4"/>
      <c r="Q23020" s="4"/>
      <c r="R23020" s="4"/>
      <c r="S23020" s="4"/>
      <c r="T23020" s="4"/>
      <c r="V23020" s="4"/>
      <c r="W23020" s="4"/>
      <c r="X23020" s="4"/>
      <c r="AB23020" s="4"/>
    </row>
    <row r="23021" spans="4:28" x14ac:dyDescent="0.2">
      <c r="D23021" s="4"/>
      <c r="E23021" s="4"/>
      <c r="F23021" s="4"/>
      <c r="G23021" s="4"/>
      <c r="H23021" s="4"/>
      <c r="N23021" s="4"/>
      <c r="O23021" s="4"/>
      <c r="P23021" s="4"/>
      <c r="Q23021" s="4"/>
      <c r="R23021" s="4"/>
      <c r="S23021" s="4"/>
      <c r="T23021" s="4"/>
      <c r="V23021" s="4"/>
      <c r="W23021" s="4"/>
      <c r="X23021" s="4"/>
      <c r="AB23021" s="4"/>
    </row>
    <row r="23022" spans="4:28" x14ac:dyDescent="0.2">
      <c r="D23022" s="4"/>
      <c r="E23022" s="4"/>
      <c r="F23022" s="4"/>
      <c r="G23022" s="4"/>
      <c r="H23022" s="4"/>
      <c r="N23022" s="4"/>
      <c r="O23022" s="4"/>
      <c r="P23022" s="4"/>
      <c r="Q23022" s="4"/>
      <c r="R23022" s="4"/>
      <c r="S23022" s="4"/>
      <c r="T23022" s="4"/>
      <c r="V23022" s="4"/>
      <c r="W23022" s="4"/>
      <c r="X23022" s="4"/>
      <c r="AB23022" s="4"/>
    </row>
    <row r="23023" spans="4:28" x14ac:dyDescent="0.2">
      <c r="D23023" s="4"/>
      <c r="E23023" s="4"/>
      <c r="F23023" s="4"/>
      <c r="G23023" s="4"/>
      <c r="H23023" s="4"/>
      <c r="N23023" s="4"/>
      <c r="O23023" s="4"/>
      <c r="P23023" s="4"/>
      <c r="Q23023" s="4"/>
      <c r="R23023" s="4"/>
      <c r="S23023" s="4"/>
      <c r="T23023" s="4"/>
      <c r="V23023" s="4"/>
      <c r="W23023" s="4"/>
      <c r="X23023" s="4"/>
      <c r="AB23023" s="4"/>
    </row>
    <row r="23024" spans="4:28" x14ac:dyDescent="0.2">
      <c r="D23024" s="4"/>
      <c r="E23024" s="4"/>
      <c r="F23024" s="4"/>
      <c r="G23024" s="4"/>
      <c r="H23024" s="4"/>
      <c r="N23024" s="4"/>
      <c r="O23024" s="4"/>
      <c r="P23024" s="4"/>
      <c r="Q23024" s="4"/>
      <c r="R23024" s="4"/>
      <c r="S23024" s="4"/>
      <c r="T23024" s="4"/>
      <c r="V23024" s="4"/>
      <c r="W23024" s="4"/>
      <c r="X23024" s="4"/>
      <c r="AB23024" s="4"/>
    </row>
    <row r="23025" spans="4:28" x14ac:dyDescent="0.2">
      <c r="D23025" s="4"/>
      <c r="E23025" s="4"/>
      <c r="F23025" s="4"/>
      <c r="G23025" s="4"/>
      <c r="H23025" s="4"/>
      <c r="N23025" s="4"/>
      <c r="O23025" s="4"/>
      <c r="P23025" s="4"/>
      <c r="Q23025" s="4"/>
      <c r="R23025" s="4"/>
      <c r="S23025" s="4"/>
      <c r="T23025" s="4"/>
      <c r="V23025" s="4"/>
      <c r="W23025" s="4"/>
      <c r="X23025" s="4"/>
      <c r="AB23025" s="4"/>
    </row>
    <row r="23026" spans="4:28" x14ac:dyDescent="0.2">
      <c r="D23026" s="4"/>
      <c r="E23026" s="4"/>
      <c r="F23026" s="4"/>
      <c r="G23026" s="4"/>
      <c r="H23026" s="4"/>
      <c r="N23026" s="4"/>
      <c r="O23026" s="4"/>
      <c r="P23026" s="4"/>
      <c r="Q23026" s="4"/>
      <c r="R23026" s="4"/>
      <c r="S23026" s="4"/>
      <c r="T23026" s="4"/>
      <c r="V23026" s="4"/>
      <c r="W23026" s="4"/>
      <c r="X23026" s="4"/>
      <c r="AB23026" s="4"/>
    </row>
    <row r="23027" spans="4:28" x14ac:dyDescent="0.2">
      <c r="D23027" s="4"/>
      <c r="E23027" s="4"/>
      <c r="F23027" s="4"/>
      <c r="G23027" s="4"/>
      <c r="H23027" s="4"/>
      <c r="N23027" s="4"/>
      <c r="O23027" s="4"/>
      <c r="P23027" s="4"/>
      <c r="Q23027" s="4"/>
      <c r="R23027" s="4"/>
      <c r="S23027" s="4"/>
      <c r="T23027" s="4"/>
      <c r="V23027" s="4"/>
      <c r="W23027" s="4"/>
      <c r="X23027" s="4"/>
      <c r="AB23027" s="4"/>
    </row>
    <row r="23028" spans="4:28" x14ac:dyDescent="0.2">
      <c r="D23028" s="4"/>
      <c r="E23028" s="4"/>
      <c r="F23028" s="4"/>
      <c r="G23028" s="4"/>
      <c r="H23028" s="4"/>
      <c r="N23028" s="4"/>
      <c r="O23028" s="4"/>
      <c r="P23028" s="4"/>
      <c r="Q23028" s="4"/>
      <c r="R23028" s="4"/>
      <c r="S23028" s="4"/>
      <c r="T23028" s="4"/>
      <c r="V23028" s="4"/>
      <c r="W23028" s="4"/>
      <c r="X23028" s="4"/>
      <c r="AB23028" s="4"/>
    </row>
    <row r="23029" spans="4:28" x14ac:dyDescent="0.2">
      <c r="D23029" s="4"/>
      <c r="E23029" s="4"/>
      <c r="F23029" s="4"/>
      <c r="G23029" s="4"/>
      <c r="H23029" s="4"/>
      <c r="N23029" s="4"/>
      <c r="O23029" s="4"/>
      <c r="P23029" s="4"/>
      <c r="Q23029" s="4"/>
      <c r="R23029" s="4"/>
      <c r="S23029" s="4"/>
      <c r="T23029" s="4"/>
      <c r="V23029" s="4"/>
      <c r="W23029" s="4"/>
      <c r="X23029" s="4"/>
      <c r="AB23029" s="4"/>
    </row>
    <row r="23030" spans="4:28" x14ac:dyDescent="0.2">
      <c r="D23030" s="4"/>
      <c r="E23030" s="4"/>
      <c r="F23030" s="4"/>
      <c r="G23030" s="4"/>
      <c r="H23030" s="4"/>
      <c r="N23030" s="4"/>
      <c r="O23030" s="4"/>
      <c r="P23030" s="4"/>
      <c r="Q23030" s="4"/>
      <c r="R23030" s="4"/>
      <c r="S23030" s="4"/>
      <c r="T23030" s="4"/>
      <c r="V23030" s="4"/>
      <c r="W23030" s="4"/>
      <c r="X23030" s="4"/>
      <c r="AB23030" s="4"/>
    </row>
    <row r="23031" spans="4:28" x14ac:dyDescent="0.2">
      <c r="D23031" s="4"/>
      <c r="E23031" s="4"/>
      <c r="F23031" s="4"/>
      <c r="G23031" s="4"/>
      <c r="H23031" s="4"/>
      <c r="N23031" s="4"/>
      <c r="O23031" s="4"/>
      <c r="P23031" s="4"/>
      <c r="Q23031" s="4"/>
      <c r="R23031" s="4"/>
      <c r="S23031" s="4"/>
      <c r="T23031" s="4"/>
      <c r="V23031" s="4"/>
      <c r="W23031" s="4"/>
      <c r="X23031" s="4"/>
      <c r="AB23031" s="4"/>
    </row>
    <row r="23032" spans="4:28" x14ac:dyDescent="0.2">
      <c r="D23032" s="4"/>
      <c r="E23032" s="4"/>
      <c r="F23032" s="4"/>
      <c r="G23032" s="4"/>
      <c r="H23032" s="4"/>
      <c r="N23032" s="4"/>
      <c r="O23032" s="4"/>
      <c r="P23032" s="4"/>
      <c r="Q23032" s="4"/>
      <c r="R23032" s="4"/>
      <c r="S23032" s="4"/>
      <c r="T23032" s="4"/>
      <c r="V23032" s="4"/>
      <c r="W23032" s="4"/>
      <c r="X23032" s="4"/>
      <c r="AB23032" s="4"/>
    </row>
    <row r="23033" spans="4:28" x14ac:dyDescent="0.2">
      <c r="D23033" s="4"/>
      <c r="E23033" s="4"/>
      <c r="F23033" s="4"/>
      <c r="G23033" s="4"/>
      <c r="H23033" s="4"/>
      <c r="N23033" s="4"/>
      <c r="O23033" s="4"/>
      <c r="P23033" s="4"/>
      <c r="Q23033" s="4"/>
      <c r="R23033" s="4"/>
      <c r="S23033" s="4"/>
      <c r="T23033" s="4"/>
      <c r="V23033" s="4"/>
      <c r="W23033" s="4"/>
      <c r="X23033" s="4"/>
      <c r="AB23033" s="4"/>
    </row>
    <row r="23034" spans="4:28" x14ac:dyDescent="0.2">
      <c r="D23034" s="4"/>
      <c r="E23034" s="4"/>
      <c r="F23034" s="4"/>
      <c r="G23034" s="4"/>
      <c r="H23034" s="4"/>
      <c r="N23034" s="4"/>
      <c r="O23034" s="4"/>
      <c r="P23034" s="4"/>
      <c r="Q23034" s="4"/>
      <c r="R23034" s="4"/>
      <c r="S23034" s="4"/>
      <c r="T23034" s="4"/>
      <c r="V23034" s="4"/>
      <c r="W23034" s="4"/>
      <c r="X23034" s="4"/>
      <c r="AB23034" s="4"/>
    </row>
    <row r="23035" spans="4:28" x14ac:dyDescent="0.2">
      <c r="D23035" s="4"/>
      <c r="E23035" s="4"/>
      <c r="F23035" s="4"/>
      <c r="G23035" s="4"/>
      <c r="H23035" s="4"/>
      <c r="N23035" s="4"/>
      <c r="O23035" s="4"/>
      <c r="P23035" s="4"/>
      <c r="Q23035" s="4"/>
      <c r="R23035" s="4"/>
      <c r="S23035" s="4"/>
      <c r="T23035" s="4"/>
      <c r="V23035" s="4"/>
      <c r="W23035" s="4"/>
      <c r="X23035" s="4"/>
      <c r="AB23035" s="4"/>
    </row>
    <row r="23036" spans="4:28" x14ac:dyDescent="0.2">
      <c r="D23036" s="4"/>
      <c r="E23036" s="4"/>
      <c r="F23036" s="4"/>
      <c r="G23036" s="4"/>
      <c r="H23036" s="4"/>
      <c r="N23036" s="4"/>
      <c r="O23036" s="4"/>
      <c r="P23036" s="4"/>
      <c r="Q23036" s="4"/>
      <c r="R23036" s="4"/>
      <c r="S23036" s="4"/>
      <c r="T23036" s="4"/>
      <c r="V23036" s="4"/>
      <c r="W23036" s="4"/>
      <c r="X23036" s="4"/>
      <c r="AB23036" s="4"/>
    </row>
    <row r="23037" spans="4:28" x14ac:dyDescent="0.2">
      <c r="D23037" s="4"/>
      <c r="E23037" s="4"/>
      <c r="F23037" s="4"/>
      <c r="G23037" s="4"/>
      <c r="H23037" s="4"/>
      <c r="N23037" s="4"/>
      <c r="O23037" s="4"/>
      <c r="P23037" s="4"/>
      <c r="Q23037" s="4"/>
      <c r="R23037" s="4"/>
      <c r="S23037" s="4"/>
      <c r="T23037" s="4"/>
      <c r="V23037" s="4"/>
      <c r="W23037" s="4"/>
      <c r="X23037" s="4"/>
      <c r="AB23037" s="4"/>
    </row>
    <row r="23038" spans="4:28" x14ac:dyDescent="0.2">
      <c r="D23038" s="4"/>
      <c r="E23038" s="4"/>
      <c r="F23038" s="4"/>
      <c r="G23038" s="4"/>
      <c r="H23038" s="4"/>
      <c r="N23038" s="4"/>
      <c r="O23038" s="4"/>
      <c r="P23038" s="4"/>
      <c r="Q23038" s="4"/>
      <c r="R23038" s="4"/>
      <c r="S23038" s="4"/>
      <c r="T23038" s="4"/>
      <c r="V23038" s="4"/>
      <c r="W23038" s="4"/>
      <c r="X23038" s="4"/>
      <c r="AB23038" s="4"/>
    </row>
    <row r="23039" spans="4:28" x14ac:dyDescent="0.2">
      <c r="D23039" s="4"/>
      <c r="E23039" s="4"/>
      <c r="F23039" s="4"/>
      <c r="G23039" s="4"/>
      <c r="H23039" s="4"/>
      <c r="N23039" s="4"/>
      <c r="O23039" s="4"/>
      <c r="P23039" s="4"/>
      <c r="Q23039" s="4"/>
      <c r="R23039" s="4"/>
      <c r="S23039" s="4"/>
      <c r="T23039" s="4"/>
      <c r="V23039" s="4"/>
      <c r="W23039" s="4"/>
      <c r="X23039" s="4"/>
      <c r="AB23039" s="4"/>
    </row>
    <row r="23040" spans="4:28" x14ac:dyDescent="0.2">
      <c r="D23040" s="4"/>
      <c r="E23040" s="4"/>
      <c r="F23040" s="4"/>
      <c r="G23040" s="4"/>
      <c r="H23040" s="4"/>
      <c r="N23040" s="4"/>
      <c r="O23040" s="4"/>
      <c r="P23040" s="4"/>
      <c r="Q23040" s="4"/>
      <c r="R23040" s="4"/>
      <c r="S23040" s="4"/>
      <c r="T23040" s="4"/>
      <c r="V23040" s="4"/>
      <c r="W23040" s="4"/>
      <c r="X23040" s="4"/>
      <c r="AB23040" s="4"/>
    </row>
    <row r="23041" spans="4:28" x14ac:dyDescent="0.2">
      <c r="D23041" s="4"/>
      <c r="E23041" s="4"/>
      <c r="F23041" s="4"/>
      <c r="G23041" s="4"/>
      <c r="H23041" s="4"/>
      <c r="N23041" s="4"/>
      <c r="O23041" s="4"/>
      <c r="P23041" s="4"/>
      <c r="Q23041" s="4"/>
      <c r="R23041" s="4"/>
      <c r="S23041" s="4"/>
      <c r="T23041" s="4"/>
      <c r="V23041" s="4"/>
      <c r="W23041" s="4"/>
      <c r="X23041" s="4"/>
      <c r="AB23041" s="4"/>
    </row>
    <row r="23042" spans="4:28" x14ac:dyDescent="0.2">
      <c r="D23042" s="4"/>
      <c r="E23042" s="4"/>
      <c r="F23042" s="4"/>
      <c r="G23042" s="4"/>
      <c r="H23042" s="4"/>
      <c r="N23042" s="4"/>
      <c r="O23042" s="4"/>
      <c r="P23042" s="4"/>
      <c r="Q23042" s="4"/>
      <c r="R23042" s="4"/>
      <c r="S23042" s="4"/>
      <c r="T23042" s="4"/>
      <c r="V23042" s="4"/>
      <c r="W23042" s="4"/>
      <c r="X23042" s="4"/>
      <c r="AB23042" s="4"/>
    </row>
    <row r="23043" spans="4:28" x14ac:dyDescent="0.2">
      <c r="D23043" s="4"/>
      <c r="E23043" s="4"/>
      <c r="F23043" s="4"/>
      <c r="G23043" s="4"/>
      <c r="H23043" s="4"/>
      <c r="N23043" s="4"/>
      <c r="O23043" s="4"/>
      <c r="P23043" s="4"/>
      <c r="Q23043" s="4"/>
      <c r="R23043" s="4"/>
      <c r="S23043" s="4"/>
      <c r="T23043" s="4"/>
      <c r="V23043" s="4"/>
      <c r="W23043" s="4"/>
      <c r="X23043" s="4"/>
      <c r="AB23043" s="4"/>
    </row>
    <row r="23044" spans="4:28" x14ac:dyDescent="0.2">
      <c r="D23044" s="4"/>
      <c r="E23044" s="4"/>
      <c r="F23044" s="4"/>
      <c r="G23044" s="4"/>
      <c r="H23044" s="4"/>
      <c r="N23044" s="4"/>
      <c r="O23044" s="4"/>
      <c r="P23044" s="4"/>
      <c r="Q23044" s="4"/>
      <c r="R23044" s="4"/>
      <c r="S23044" s="4"/>
      <c r="T23044" s="4"/>
      <c r="V23044" s="4"/>
      <c r="W23044" s="4"/>
      <c r="X23044" s="4"/>
      <c r="AB23044" s="4"/>
    </row>
    <row r="23045" spans="4:28" x14ac:dyDescent="0.2">
      <c r="D23045" s="4"/>
      <c r="E23045" s="4"/>
      <c r="F23045" s="4"/>
      <c r="G23045" s="4"/>
      <c r="H23045" s="4"/>
      <c r="N23045" s="4"/>
      <c r="O23045" s="4"/>
      <c r="P23045" s="4"/>
      <c r="Q23045" s="4"/>
      <c r="R23045" s="4"/>
      <c r="S23045" s="4"/>
      <c r="T23045" s="4"/>
      <c r="V23045" s="4"/>
      <c r="W23045" s="4"/>
      <c r="X23045" s="4"/>
      <c r="AB23045" s="4"/>
    </row>
    <row r="23046" spans="4:28" x14ac:dyDescent="0.2">
      <c r="D23046" s="4"/>
      <c r="E23046" s="4"/>
      <c r="F23046" s="4"/>
      <c r="G23046" s="4"/>
      <c r="H23046" s="4"/>
      <c r="N23046" s="4"/>
      <c r="O23046" s="4"/>
      <c r="P23046" s="4"/>
      <c r="Q23046" s="4"/>
      <c r="R23046" s="4"/>
      <c r="S23046" s="4"/>
      <c r="T23046" s="4"/>
      <c r="V23046" s="4"/>
      <c r="W23046" s="4"/>
      <c r="X23046" s="4"/>
      <c r="AB23046" s="4"/>
    </row>
    <row r="23047" spans="4:28" x14ac:dyDescent="0.2">
      <c r="D23047" s="4"/>
      <c r="E23047" s="4"/>
      <c r="F23047" s="4"/>
      <c r="G23047" s="4"/>
      <c r="H23047" s="4"/>
      <c r="N23047" s="4"/>
      <c r="O23047" s="4"/>
      <c r="P23047" s="4"/>
      <c r="Q23047" s="4"/>
      <c r="R23047" s="4"/>
      <c r="S23047" s="4"/>
      <c r="T23047" s="4"/>
      <c r="V23047" s="4"/>
      <c r="W23047" s="4"/>
      <c r="X23047" s="4"/>
      <c r="AB23047" s="4"/>
    </row>
    <row r="23048" spans="4:28" x14ac:dyDescent="0.2">
      <c r="D23048" s="4"/>
      <c r="E23048" s="4"/>
      <c r="F23048" s="4"/>
      <c r="G23048" s="4"/>
      <c r="H23048" s="4"/>
      <c r="N23048" s="4"/>
      <c r="O23048" s="4"/>
      <c r="P23048" s="4"/>
      <c r="Q23048" s="4"/>
      <c r="R23048" s="4"/>
      <c r="S23048" s="4"/>
      <c r="T23048" s="4"/>
      <c r="V23048" s="4"/>
      <c r="W23048" s="4"/>
      <c r="X23048" s="4"/>
      <c r="AB23048" s="4"/>
    </row>
    <row r="23049" spans="4:28" x14ac:dyDescent="0.2">
      <c r="D23049" s="4"/>
      <c r="E23049" s="4"/>
      <c r="F23049" s="4"/>
      <c r="G23049" s="4"/>
      <c r="H23049" s="4"/>
      <c r="N23049" s="4"/>
      <c r="O23049" s="4"/>
      <c r="P23049" s="4"/>
      <c r="Q23049" s="4"/>
      <c r="R23049" s="4"/>
      <c r="S23049" s="4"/>
      <c r="T23049" s="4"/>
      <c r="V23049" s="4"/>
      <c r="W23049" s="4"/>
      <c r="X23049" s="4"/>
      <c r="AB23049" s="4"/>
    </row>
    <row r="23050" spans="4:28" x14ac:dyDescent="0.2">
      <c r="D23050" s="4"/>
      <c r="E23050" s="4"/>
      <c r="F23050" s="4"/>
      <c r="G23050" s="4"/>
      <c r="H23050" s="4"/>
      <c r="N23050" s="4"/>
      <c r="O23050" s="4"/>
      <c r="P23050" s="4"/>
      <c r="Q23050" s="4"/>
      <c r="R23050" s="4"/>
      <c r="S23050" s="4"/>
      <c r="T23050" s="4"/>
      <c r="V23050" s="4"/>
      <c r="W23050" s="4"/>
      <c r="X23050" s="4"/>
      <c r="AB23050" s="4"/>
    </row>
    <row r="23051" spans="4:28" x14ac:dyDescent="0.2">
      <c r="D23051" s="4"/>
      <c r="E23051" s="4"/>
      <c r="F23051" s="4"/>
      <c r="G23051" s="4"/>
      <c r="H23051" s="4"/>
      <c r="N23051" s="4"/>
      <c r="O23051" s="4"/>
      <c r="P23051" s="4"/>
      <c r="Q23051" s="4"/>
      <c r="R23051" s="4"/>
      <c r="S23051" s="4"/>
      <c r="T23051" s="4"/>
      <c r="V23051" s="4"/>
      <c r="W23051" s="4"/>
      <c r="X23051" s="4"/>
      <c r="AB23051" s="4"/>
    </row>
    <row r="23052" spans="4:28" x14ac:dyDescent="0.2">
      <c r="D23052" s="4"/>
      <c r="E23052" s="4"/>
      <c r="F23052" s="4"/>
      <c r="G23052" s="4"/>
      <c r="H23052" s="4"/>
      <c r="N23052" s="4"/>
      <c r="O23052" s="4"/>
      <c r="P23052" s="4"/>
      <c r="Q23052" s="4"/>
      <c r="R23052" s="4"/>
      <c r="S23052" s="4"/>
      <c r="T23052" s="4"/>
      <c r="V23052" s="4"/>
      <c r="W23052" s="4"/>
      <c r="X23052" s="4"/>
      <c r="AB23052" s="4"/>
    </row>
    <row r="23053" spans="4:28" x14ac:dyDescent="0.2">
      <c r="D23053" s="4"/>
      <c r="E23053" s="4"/>
      <c r="F23053" s="4"/>
      <c r="G23053" s="4"/>
      <c r="H23053" s="4"/>
      <c r="N23053" s="4"/>
      <c r="O23053" s="4"/>
      <c r="P23053" s="4"/>
      <c r="Q23053" s="4"/>
      <c r="R23053" s="4"/>
      <c r="S23053" s="4"/>
      <c r="T23053" s="4"/>
      <c r="V23053" s="4"/>
      <c r="W23053" s="4"/>
      <c r="X23053" s="4"/>
      <c r="AB23053" s="4"/>
    </row>
    <row r="23054" spans="4:28" x14ac:dyDescent="0.2">
      <c r="D23054" s="4"/>
      <c r="E23054" s="4"/>
      <c r="F23054" s="4"/>
      <c r="G23054" s="4"/>
      <c r="H23054" s="4"/>
      <c r="N23054" s="4"/>
      <c r="O23054" s="4"/>
      <c r="P23054" s="4"/>
      <c r="Q23054" s="4"/>
      <c r="R23054" s="4"/>
      <c r="S23054" s="4"/>
      <c r="T23054" s="4"/>
      <c r="V23054" s="4"/>
      <c r="W23054" s="4"/>
      <c r="X23054" s="4"/>
      <c r="AB23054" s="4"/>
    </row>
    <row r="23055" spans="4:28" x14ac:dyDescent="0.2">
      <c r="D23055" s="4"/>
      <c r="E23055" s="4"/>
      <c r="F23055" s="4"/>
      <c r="G23055" s="4"/>
      <c r="H23055" s="4"/>
      <c r="N23055" s="4"/>
      <c r="O23055" s="4"/>
      <c r="P23055" s="4"/>
      <c r="Q23055" s="4"/>
      <c r="R23055" s="4"/>
      <c r="S23055" s="4"/>
      <c r="T23055" s="4"/>
      <c r="V23055" s="4"/>
      <c r="W23055" s="4"/>
      <c r="X23055" s="4"/>
      <c r="AB23055" s="4"/>
    </row>
    <row r="23056" spans="4:28" x14ac:dyDescent="0.2">
      <c r="D23056" s="4"/>
      <c r="E23056" s="4"/>
      <c r="F23056" s="4"/>
      <c r="G23056" s="4"/>
      <c r="H23056" s="4"/>
      <c r="N23056" s="4"/>
      <c r="O23056" s="4"/>
      <c r="P23056" s="4"/>
      <c r="Q23056" s="4"/>
      <c r="R23056" s="4"/>
      <c r="S23056" s="4"/>
      <c r="T23056" s="4"/>
      <c r="V23056" s="4"/>
      <c r="W23056" s="4"/>
      <c r="X23056" s="4"/>
      <c r="AB23056" s="4"/>
    </row>
    <row r="23057" spans="4:28" x14ac:dyDescent="0.2">
      <c r="D23057" s="4"/>
      <c r="E23057" s="4"/>
      <c r="F23057" s="4"/>
      <c r="G23057" s="4"/>
      <c r="H23057" s="4"/>
      <c r="N23057" s="4"/>
      <c r="O23057" s="4"/>
      <c r="P23057" s="4"/>
      <c r="Q23057" s="4"/>
      <c r="R23057" s="4"/>
      <c r="S23057" s="4"/>
      <c r="T23057" s="4"/>
      <c r="V23057" s="4"/>
      <c r="W23057" s="4"/>
      <c r="X23057" s="4"/>
      <c r="AB23057" s="4"/>
    </row>
    <row r="23058" spans="4:28" x14ac:dyDescent="0.2">
      <c r="D23058" s="4"/>
      <c r="E23058" s="4"/>
      <c r="F23058" s="4"/>
      <c r="G23058" s="4"/>
      <c r="H23058" s="4"/>
      <c r="N23058" s="4"/>
      <c r="O23058" s="4"/>
      <c r="P23058" s="4"/>
      <c r="Q23058" s="4"/>
      <c r="R23058" s="4"/>
      <c r="S23058" s="4"/>
      <c r="T23058" s="4"/>
      <c r="V23058" s="4"/>
      <c r="W23058" s="4"/>
      <c r="X23058" s="4"/>
      <c r="AB23058" s="4"/>
    </row>
    <row r="23059" spans="4:28" x14ac:dyDescent="0.2">
      <c r="D23059" s="4"/>
      <c r="E23059" s="4"/>
      <c r="F23059" s="4"/>
      <c r="G23059" s="4"/>
      <c r="H23059" s="4"/>
      <c r="N23059" s="4"/>
      <c r="O23059" s="4"/>
      <c r="P23059" s="4"/>
      <c r="Q23059" s="4"/>
      <c r="R23059" s="4"/>
      <c r="S23059" s="4"/>
      <c r="T23059" s="4"/>
      <c r="V23059" s="4"/>
      <c r="W23059" s="4"/>
      <c r="X23059" s="4"/>
      <c r="AB23059" s="4"/>
    </row>
    <row r="23060" spans="4:28" x14ac:dyDescent="0.2">
      <c r="D23060" s="4"/>
      <c r="E23060" s="4"/>
      <c r="F23060" s="4"/>
      <c r="G23060" s="4"/>
      <c r="H23060" s="4"/>
      <c r="N23060" s="4"/>
      <c r="O23060" s="4"/>
      <c r="P23060" s="4"/>
      <c r="Q23060" s="4"/>
      <c r="R23060" s="4"/>
      <c r="S23060" s="4"/>
      <c r="T23060" s="4"/>
      <c r="V23060" s="4"/>
      <c r="W23060" s="4"/>
      <c r="X23060" s="4"/>
      <c r="AB23060" s="4"/>
    </row>
    <row r="23061" spans="4:28" x14ac:dyDescent="0.2">
      <c r="D23061" s="4"/>
      <c r="E23061" s="4"/>
      <c r="F23061" s="4"/>
      <c r="G23061" s="4"/>
      <c r="H23061" s="4"/>
      <c r="N23061" s="4"/>
      <c r="O23061" s="4"/>
      <c r="P23061" s="4"/>
      <c r="Q23061" s="4"/>
      <c r="R23061" s="4"/>
      <c r="S23061" s="4"/>
      <c r="T23061" s="4"/>
      <c r="V23061" s="4"/>
      <c r="W23061" s="4"/>
      <c r="X23061" s="4"/>
      <c r="AB23061" s="4"/>
    </row>
    <row r="23062" spans="4:28" x14ac:dyDescent="0.2">
      <c r="D23062" s="4"/>
      <c r="E23062" s="4"/>
      <c r="F23062" s="4"/>
      <c r="G23062" s="4"/>
      <c r="H23062" s="4"/>
      <c r="N23062" s="4"/>
      <c r="O23062" s="4"/>
      <c r="P23062" s="4"/>
      <c r="Q23062" s="4"/>
      <c r="R23062" s="4"/>
      <c r="S23062" s="4"/>
      <c r="T23062" s="4"/>
      <c r="V23062" s="4"/>
      <c r="W23062" s="4"/>
      <c r="X23062" s="4"/>
      <c r="AB23062" s="4"/>
    </row>
    <row r="23063" spans="4:28" x14ac:dyDescent="0.2">
      <c r="D23063" s="4"/>
      <c r="E23063" s="4"/>
      <c r="F23063" s="4"/>
      <c r="G23063" s="4"/>
      <c r="H23063" s="4"/>
      <c r="N23063" s="4"/>
      <c r="O23063" s="4"/>
      <c r="P23063" s="4"/>
      <c r="Q23063" s="4"/>
      <c r="R23063" s="4"/>
      <c r="S23063" s="4"/>
      <c r="T23063" s="4"/>
      <c r="V23063" s="4"/>
      <c r="W23063" s="4"/>
      <c r="X23063" s="4"/>
      <c r="AB23063" s="4"/>
    </row>
    <row r="23064" spans="4:28" x14ac:dyDescent="0.2">
      <c r="D23064" s="4"/>
      <c r="E23064" s="4"/>
      <c r="F23064" s="4"/>
      <c r="G23064" s="4"/>
      <c r="H23064" s="4"/>
      <c r="N23064" s="4"/>
      <c r="O23064" s="4"/>
      <c r="P23064" s="4"/>
      <c r="Q23064" s="4"/>
      <c r="R23064" s="4"/>
      <c r="S23064" s="4"/>
      <c r="T23064" s="4"/>
      <c r="V23064" s="4"/>
      <c r="W23064" s="4"/>
      <c r="X23064" s="4"/>
      <c r="AB23064" s="4"/>
    </row>
    <row r="23065" spans="4:28" x14ac:dyDescent="0.2">
      <c r="D23065" s="4"/>
      <c r="E23065" s="4"/>
      <c r="F23065" s="4"/>
      <c r="G23065" s="4"/>
      <c r="H23065" s="4"/>
      <c r="N23065" s="4"/>
      <c r="O23065" s="4"/>
      <c r="P23065" s="4"/>
      <c r="Q23065" s="4"/>
      <c r="R23065" s="4"/>
      <c r="S23065" s="4"/>
      <c r="T23065" s="4"/>
      <c r="V23065" s="4"/>
      <c r="W23065" s="4"/>
      <c r="X23065" s="4"/>
      <c r="AB23065" s="4"/>
    </row>
    <row r="23066" spans="4:28" x14ac:dyDescent="0.2">
      <c r="D23066" s="4"/>
      <c r="E23066" s="4"/>
      <c r="F23066" s="4"/>
      <c r="G23066" s="4"/>
      <c r="H23066" s="4"/>
      <c r="N23066" s="4"/>
      <c r="O23066" s="4"/>
      <c r="P23066" s="4"/>
      <c r="Q23066" s="4"/>
      <c r="R23066" s="4"/>
      <c r="S23066" s="4"/>
      <c r="T23066" s="4"/>
      <c r="V23066" s="4"/>
      <c r="W23066" s="4"/>
      <c r="X23066" s="4"/>
      <c r="AB23066" s="4"/>
    </row>
    <row r="23067" spans="4:28" x14ac:dyDescent="0.2">
      <c r="D23067" s="4"/>
      <c r="E23067" s="4"/>
      <c r="F23067" s="4"/>
      <c r="G23067" s="4"/>
      <c r="H23067" s="4"/>
      <c r="N23067" s="4"/>
      <c r="O23067" s="4"/>
      <c r="P23067" s="4"/>
      <c r="Q23067" s="4"/>
      <c r="R23067" s="4"/>
      <c r="S23067" s="4"/>
      <c r="T23067" s="4"/>
      <c r="V23067" s="4"/>
      <c r="W23067" s="4"/>
      <c r="X23067" s="4"/>
      <c r="AB23067" s="4"/>
    </row>
    <row r="23068" spans="4:28" x14ac:dyDescent="0.2">
      <c r="D23068" s="4"/>
      <c r="E23068" s="4"/>
      <c r="F23068" s="4"/>
      <c r="G23068" s="4"/>
      <c r="H23068" s="4"/>
      <c r="N23068" s="4"/>
      <c r="O23068" s="4"/>
      <c r="P23068" s="4"/>
      <c r="Q23068" s="4"/>
      <c r="R23068" s="4"/>
      <c r="S23068" s="4"/>
      <c r="T23068" s="4"/>
      <c r="V23068" s="4"/>
      <c r="W23068" s="4"/>
      <c r="X23068" s="4"/>
      <c r="AB23068" s="4"/>
    </row>
    <row r="23069" spans="4:28" x14ac:dyDescent="0.2">
      <c r="D23069" s="4"/>
      <c r="E23069" s="4"/>
      <c r="F23069" s="4"/>
      <c r="G23069" s="4"/>
      <c r="H23069" s="4"/>
      <c r="N23069" s="4"/>
      <c r="O23069" s="4"/>
      <c r="P23069" s="4"/>
      <c r="Q23069" s="4"/>
      <c r="R23069" s="4"/>
      <c r="S23069" s="4"/>
      <c r="T23069" s="4"/>
      <c r="V23069" s="4"/>
      <c r="W23069" s="4"/>
      <c r="X23069" s="4"/>
      <c r="AB23069" s="4"/>
    </row>
    <row r="23070" spans="4:28" x14ac:dyDescent="0.2">
      <c r="D23070" s="4"/>
      <c r="E23070" s="4"/>
      <c r="F23070" s="4"/>
      <c r="G23070" s="4"/>
      <c r="H23070" s="4"/>
      <c r="N23070" s="4"/>
      <c r="O23070" s="4"/>
      <c r="P23070" s="4"/>
      <c r="Q23070" s="4"/>
      <c r="R23070" s="4"/>
      <c r="S23070" s="4"/>
      <c r="T23070" s="4"/>
      <c r="V23070" s="4"/>
      <c r="W23070" s="4"/>
      <c r="X23070" s="4"/>
      <c r="AB23070" s="4"/>
    </row>
    <row r="23071" spans="4:28" x14ac:dyDescent="0.2">
      <c r="D23071" s="4"/>
      <c r="E23071" s="4"/>
      <c r="F23071" s="4"/>
      <c r="G23071" s="4"/>
      <c r="H23071" s="4"/>
      <c r="N23071" s="4"/>
      <c r="O23071" s="4"/>
      <c r="P23071" s="4"/>
      <c r="Q23071" s="4"/>
      <c r="R23071" s="4"/>
      <c r="S23071" s="4"/>
      <c r="T23071" s="4"/>
      <c r="V23071" s="4"/>
      <c r="W23071" s="4"/>
      <c r="X23071" s="4"/>
      <c r="AB23071" s="4"/>
    </row>
    <row r="23072" spans="4:28" x14ac:dyDescent="0.2">
      <c r="D23072" s="4"/>
      <c r="E23072" s="4"/>
      <c r="F23072" s="4"/>
      <c r="G23072" s="4"/>
      <c r="H23072" s="4"/>
      <c r="N23072" s="4"/>
      <c r="O23072" s="4"/>
      <c r="P23072" s="4"/>
      <c r="Q23072" s="4"/>
      <c r="R23072" s="4"/>
      <c r="S23072" s="4"/>
      <c r="T23072" s="4"/>
      <c r="V23072" s="4"/>
      <c r="W23072" s="4"/>
      <c r="X23072" s="4"/>
      <c r="AB23072" s="4"/>
    </row>
    <row r="23073" spans="4:28" x14ac:dyDescent="0.2">
      <c r="D23073" s="4"/>
      <c r="E23073" s="4"/>
      <c r="F23073" s="4"/>
      <c r="G23073" s="4"/>
      <c r="H23073" s="4"/>
      <c r="N23073" s="4"/>
      <c r="O23073" s="4"/>
      <c r="P23073" s="4"/>
      <c r="Q23073" s="4"/>
      <c r="R23073" s="4"/>
      <c r="S23073" s="4"/>
      <c r="T23073" s="4"/>
      <c r="V23073" s="4"/>
      <c r="W23073" s="4"/>
      <c r="X23073" s="4"/>
      <c r="AB23073" s="4"/>
    </row>
    <row r="23074" spans="4:28" x14ac:dyDescent="0.2">
      <c r="D23074" s="4"/>
      <c r="E23074" s="4"/>
      <c r="F23074" s="4"/>
      <c r="G23074" s="4"/>
      <c r="H23074" s="4"/>
      <c r="N23074" s="4"/>
      <c r="O23074" s="4"/>
      <c r="P23074" s="4"/>
      <c r="Q23074" s="4"/>
      <c r="R23074" s="4"/>
      <c r="S23074" s="4"/>
      <c r="T23074" s="4"/>
      <c r="V23074" s="4"/>
      <c r="W23074" s="4"/>
      <c r="X23074" s="4"/>
      <c r="AB23074" s="4"/>
    </row>
    <row r="23075" spans="4:28" x14ac:dyDescent="0.2">
      <c r="D23075" s="4"/>
      <c r="E23075" s="4"/>
      <c r="F23075" s="4"/>
      <c r="G23075" s="4"/>
      <c r="H23075" s="4"/>
      <c r="N23075" s="4"/>
      <c r="O23075" s="4"/>
      <c r="P23075" s="4"/>
      <c r="Q23075" s="4"/>
      <c r="R23075" s="4"/>
      <c r="S23075" s="4"/>
      <c r="T23075" s="4"/>
      <c r="V23075" s="4"/>
      <c r="W23075" s="4"/>
      <c r="X23075" s="4"/>
      <c r="AB23075" s="4"/>
    </row>
    <row r="23076" spans="4:28" x14ac:dyDescent="0.2">
      <c r="D23076" s="4"/>
      <c r="E23076" s="4"/>
      <c r="F23076" s="4"/>
      <c r="G23076" s="4"/>
      <c r="H23076" s="4"/>
      <c r="N23076" s="4"/>
      <c r="O23076" s="4"/>
      <c r="P23076" s="4"/>
      <c r="Q23076" s="4"/>
      <c r="R23076" s="4"/>
      <c r="S23076" s="4"/>
      <c r="T23076" s="4"/>
      <c r="V23076" s="4"/>
      <c r="W23076" s="4"/>
      <c r="X23076" s="4"/>
      <c r="AB23076" s="4"/>
    </row>
    <row r="23077" spans="4:28" x14ac:dyDescent="0.2">
      <c r="D23077" s="4"/>
      <c r="E23077" s="4"/>
      <c r="F23077" s="4"/>
      <c r="G23077" s="4"/>
      <c r="H23077" s="4"/>
      <c r="N23077" s="4"/>
      <c r="O23077" s="4"/>
      <c r="P23077" s="4"/>
      <c r="Q23077" s="4"/>
      <c r="R23077" s="4"/>
      <c r="S23077" s="4"/>
      <c r="T23077" s="4"/>
      <c r="V23077" s="4"/>
      <c r="W23077" s="4"/>
      <c r="X23077" s="4"/>
      <c r="AB23077" s="4"/>
    </row>
    <row r="23078" spans="4:28" x14ac:dyDescent="0.2">
      <c r="D23078" s="4"/>
      <c r="E23078" s="4"/>
      <c r="F23078" s="4"/>
      <c r="G23078" s="4"/>
      <c r="H23078" s="4"/>
      <c r="N23078" s="4"/>
      <c r="O23078" s="4"/>
      <c r="P23078" s="4"/>
      <c r="Q23078" s="4"/>
      <c r="R23078" s="4"/>
      <c r="S23078" s="4"/>
      <c r="T23078" s="4"/>
      <c r="V23078" s="4"/>
      <c r="W23078" s="4"/>
      <c r="X23078" s="4"/>
      <c r="AB23078" s="4"/>
    </row>
    <row r="23079" spans="4:28" x14ac:dyDescent="0.2">
      <c r="D23079" s="4"/>
      <c r="E23079" s="4"/>
      <c r="F23079" s="4"/>
      <c r="G23079" s="4"/>
      <c r="H23079" s="4"/>
      <c r="N23079" s="4"/>
      <c r="O23079" s="4"/>
      <c r="P23079" s="4"/>
      <c r="Q23079" s="4"/>
      <c r="R23079" s="4"/>
      <c r="S23079" s="4"/>
      <c r="T23079" s="4"/>
      <c r="V23079" s="4"/>
      <c r="W23079" s="4"/>
      <c r="X23079" s="4"/>
      <c r="AB23079" s="4"/>
    </row>
    <row r="23080" spans="4:28" x14ac:dyDescent="0.2">
      <c r="D23080" s="4"/>
      <c r="E23080" s="4"/>
      <c r="F23080" s="4"/>
      <c r="G23080" s="4"/>
      <c r="H23080" s="4"/>
      <c r="N23080" s="4"/>
      <c r="O23080" s="4"/>
      <c r="P23080" s="4"/>
      <c r="Q23080" s="4"/>
      <c r="R23080" s="4"/>
      <c r="S23080" s="4"/>
      <c r="T23080" s="4"/>
      <c r="V23080" s="4"/>
      <c r="W23080" s="4"/>
      <c r="X23080" s="4"/>
      <c r="AB23080" s="4"/>
    </row>
    <row r="23081" spans="4:28" x14ac:dyDescent="0.2">
      <c r="D23081" s="4"/>
      <c r="E23081" s="4"/>
      <c r="F23081" s="4"/>
      <c r="G23081" s="4"/>
      <c r="H23081" s="4"/>
      <c r="N23081" s="4"/>
      <c r="O23081" s="4"/>
      <c r="P23081" s="4"/>
      <c r="Q23081" s="4"/>
      <c r="R23081" s="4"/>
      <c r="S23081" s="4"/>
      <c r="T23081" s="4"/>
      <c r="V23081" s="4"/>
      <c r="W23081" s="4"/>
      <c r="X23081" s="4"/>
      <c r="AB23081" s="4"/>
    </row>
    <row r="23082" spans="4:28" x14ac:dyDescent="0.2">
      <c r="D23082" s="4"/>
      <c r="E23082" s="4"/>
      <c r="F23082" s="4"/>
      <c r="G23082" s="4"/>
      <c r="H23082" s="4"/>
      <c r="N23082" s="4"/>
      <c r="O23082" s="4"/>
      <c r="P23082" s="4"/>
      <c r="Q23082" s="4"/>
      <c r="R23082" s="4"/>
      <c r="S23082" s="4"/>
      <c r="T23082" s="4"/>
      <c r="V23082" s="4"/>
      <c r="W23082" s="4"/>
      <c r="X23082" s="4"/>
      <c r="AB23082" s="4"/>
    </row>
    <row r="23083" spans="4:28" x14ac:dyDescent="0.2">
      <c r="D23083" s="4"/>
      <c r="E23083" s="4"/>
      <c r="F23083" s="4"/>
      <c r="G23083" s="4"/>
      <c r="H23083" s="4"/>
      <c r="N23083" s="4"/>
      <c r="O23083" s="4"/>
      <c r="P23083" s="4"/>
      <c r="Q23083" s="4"/>
      <c r="R23083" s="4"/>
      <c r="S23083" s="4"/>
      <c r="T23083" s="4"/>
      <c r="V23083" s="4"/>
      <c r="W23083" s="4"/>
      <c r="X23083" s="4"/>
      <c r="AB23083" s="4"/>
    </row>
    <row r="23084" spans="4:28" x14ac:dyDescent="0.2">
      <c r="D23084" s="4"/>
      <c r="E23084" s="4"/>
      <c r="F23084" s="4"/>
      <c r="G23084" s="4"/>
      <c r="H23084" s="4"/>
      <c r="N23084" s="4"/>
      <c r="O23084" s="4"/>
      <c r="P23084" s="4"/>
      <c r="Q23084" s="4"/>
      <c r="R23084" s="4"/>
      <c r="S23084" s="4"/>
      <c r="T23084" s="4"/>
      <c r="V23084" s="4"/>
      <c r="W23084" s="4"/>
      <c r="X23084" s="4"/>
      <c r="AB23084" s="4"/>
    </row>
    <row r="23085" spans="4:28" x14ac:dyDescent="0.2">
      <c r="D23085" s="4"/>
      <c r="E23085" s="4"/>
      <c r="F23085" s="4"/>
      <c r="G23085" s="4"/>
      <c r="H23085" s="4"/>
      <c r="N23085" s="4"/>
      <c r="O23085" s="4"/>
      <c r="P23085" s="4"/>
      <c r="Q23085" s="4"/>
      <c r="R23085" s="4"/>
      <c r="S23085" s="4"/>
      <c r="T23085" s="4"/>
      <c r="V23085" s="4"/>
      <c r="W23085" s="4"/>
      <c r="X23085" s="4"/>
      <c r="AB23085" s="4"/>
    </row>
    <row r="23086" spans="4:28" x14ac:dyDescent="0.2">
      <c r="D23086" s="4"/>
      <c r="E23086" s="4"/>
      <c r="F23086" s="4"/>
      <c r="G23086" s="4"/>
      <c r="H23086" s="4"/>
      <c r="N23086" s="4"/>
      <c r="O23086" s="4"/>
      <c r="P23086" s="4"/>
      <c r="Q23086" s="4"/>
      <c r="R23086" s="4"/>
      <c r="S23086" s="4"/>
      <c r="T23086" s="4"/>
      <c r="V23086" s="4"/>
      <c r="W23086" s="4"/>
      <c r="X23086" s="4"/>
      <c r="AB23086" s="4"/>
    </row>
    <row r="23087" spans="4:28" x14ac:dyDescent="0.2">
      <c r="D23087" s="4"/>
      <c r="E23087" s="4"/>
      <c r="F23087" s="4"/>
      <c r="G23087" s="4"/>
      <c r="H23087" s="4"/>
      <c r="N23087" s="4"/>
      <c r="O23087" s="4"/>
      <c r="P23087" s="4"/>
      <c r="Q23087" s="4"/>
      <c r="R23087" s="4"/>
      <c r="S23087" s="4"/>
      <c r="T23087" s="4"/>
      <c r="V23087" s="4"/>
      <c r="W23087" s="4"/>
      <c r="X23087" s="4"/>
      <c r="AB23087" s="4"/>
    </row>
    <row r="23088" spans="4:28" x14ac:dyDescent="0.2">
      <c r="D23088" s="4"/>
      <c r="E23088" s="4"/>
      <c r="F23088" s="4"/>
      <c r="G23088" s="4"/>
      <c r="H23088" s="4"/>
      <c r="N23088" s="4"/>
      <c r="O23088" s="4"/>
      <c r="P23088" s="4"/>
      <c r="Q23088" s="4"/>
      <c r="R23088" s="4"/>
      <c r="S23088" s="4"/>
      <c r="T23088" s="4"/>
      <c r="V23088" s="4"/>
      <c r="W23088" s="4"/>
      <c r="X23088" s="4"/>
      <c r="AB23088" s="4"/>
    </row>
    <row r="23089" spans="4:28" x14ac:dyDescent="0.2">
      <c r="D23089" s="4"/>
      <c r="E23089" s="4"/>
      <c r="F23089" s="4"/>
      <c r="G23089" s="4"/>
      <c r="H23089" s="4"/>
      <c r="N23089" s="4"/>
      <c r="O23089" s="4"/>
      <c r="P23089" s="4"/>
      <c r="Q23089" s="4"/>
      <c r="R23089" s="4"/>
      <c r="S23089" s="4"/>
      <c r="T23089" s="4"/>
      <c r="V23089" s="4"/>
      <c r="W23089" s="4"/>
      <c r="X23089" s="4"/>
      <c r="AB23089" s="4"/>
    </row>
    <row r="23090" spans="4:28" x14ac:dyDescent="0.2">
      <c r="D23090" s="4"/>
      <c r="E23090" s="4"/>
      <c r="F23090" s="4"/>
      <c r="G23090" s="4"/>
      <c r="H23090" s="4"/>
      <c r="N23090" s="4"/>
      <c r="O23090" s="4"/>
      <c r="P23090" s="4"/>
      <c r="Q23090" s="4"/>
      <c r="R23090" s="4"/>
      <c r="S23090" s="4"/>
      <c r="T23090" s="4"/>
      <c r="V23090" s="4"/>
      <c r="W23090" s="4"/>
      <c r="X23090" s="4"/>
      <c r="AB23090" s="4"/>
    </row>
    <row r="23091" spans="4:28" x14ac:dyDescent="0.2">
      <c r="D23091" s="4"/>
      <c r="E23091" s="4"/>
      <c r="F23091" s="4"/>
      <c r="G23091" s="4"/>
      <c r="H23091" s="4"/>
      <c r="N23091" s="4"/>
      <c r="O23091" s="4"/>
      <c r="P23091" s="4"/>
      <c r="Q23091" s="4"/>
      <c r="R23091" s="4"/>
      <c r="S23091" s="4"/>
      <c r="T23091" s="4"/>
      <c r="V23091" s="4"/>
      <c r="W23091" s="4"/>
      <c r="X23091" s="4"/>
      <c r="AB23091" s="4"/>
    </row>
    <row r="23092" spans="4:28" x14ac:dyDescent="0.2">
      <c r="D23092" s="4"/>
      <c r="E23092" s="4"/>
      <c r="F23092" s="4"/>
      <c r="G23092" s="4"/>
      <c r="H23092" s="4"/>
      <c r="N23092" s="4"/>
      <c r="O23092" s="4"/>
      <c r="P23092" s="4"/>
      <c r="Q23092" s="4"/>
      <c r="R23092" s="4"/>
      <c r="S23092" s="4"/>
      <c r="T23092" s="4"/>
      <c r="V23092" s="4"/>
      <c r="W23092" s="4"/>
      <c r="X23092" s="4"/>
      <c r="AB23092" s="4"/>
    </row>
    <row r="23093" spans="4:28" x14ac:dyDescent="0.2">
      <c r="D23093" s="4"/>
      <c r="E23093" s="4"/>
      <c r="F23093" s="4"/>
      <c r="G23093" s="4"/>
      <c r="H23093" s="4"/>
      <c r="N23093" s="4"/>
      <c r="O23093" s="4"/>
      <c r="P23093" s="4"/>
      <c r="Q23093" s="4"/>
      <c r="R23093" s="4"/>
      <c r="S23093" s="4"/>
      <c r="T23093" s="4"/>
      <c r="V23093" s="4"/>
      <c r="W23093" s="4"/>
      <c r="X23093" s="4"/>
      <c r="AB23093" s="4"/>
    </row>
    <row r="23094" spans="4:28" x14ac:dyDescent="0.2">
      <c r="D23094" s="4"/>
      <c r="E23094" s="4"/>
      <c r="F23094" s="4"/>
      <c r="G23094" s="4"/>
      <c r="H23094" s="4"/>
      <c r="N23094" s="4"/>
      <c r="O23094" s="4"/>
      <c r="P23094" s="4"/>
      <c r="Q23094" s="4"/>
      <c r="R23094" s="4"/>
      <c r="S23094" s="4"/>
      <c r="T23094" s="4"/>
      <c r="V23094" s="4"/>
      <c r="W23094" s="4"/>
      <c r="X23094" s="4"/>
      <c r="AB23094" s="4"/>
    </row>
    <row r="23095" spans="4:28" x14ac:dyDescent="0.2">
      <c r="D23095" s="4"/>
      <c r="E23095" s="4"/>
      <c r="F23095" s="4"/>
      <c r="G23095" s="4"/>
      <c r="H23095" s="4"/>
      <c r="N23095" s="4"/>
      <c r="O23095" s="4"/>
      <c r="P23095" s="4"/>
      <c r="Q23095" s="4"/>
      <c r="R23095" s="4"/>
      <c r="S23095" s="4"/>
      <c r="T23095" s="4"/>
      <c r="V23095" s="4"/>
      <c r="W23095" s="4"/>
      <c r="X23095" s="4"/>
      <c r="AB23095" s="4"/>
    </row>
    <row r="23096" spans="4:28" x14ac:dyDescent="0.2">
      <c r="D23096" s="4"/>
      <c r="E23096" s="4"/>
      <c r="F23096" s="4"/>
      <c r="G23096" s="4"/>
      <c r="H23096" s="4"/>
      <c r="N23096" s="4"/>
      <c r="O23096" s="4"/>
      <c r="P23096" s="4"/>
      <c r="Q23096" s="4"/>
      <c r="R23096" s="4"/>
      <c r="S23096" s="4"/>
      <c r="T23096" s="4"/>
      <c r="V23096" s="4"/>
      <c r="W23096" s="4"/>
      <c r="X23096" s="4"/>
      <c r="AB23096" s="4"/>
    </row>
    <row r="23097" spans="4:28" x14ac:dyDescent="0.2">
      <c r="D23097" s="4"/>
      <c r="E23097" s="4"/>
      <c r="F23097" s="4"/>
      <c r="G23097" s="4"/>
      <c r="H23097" s="4"/>
      <c r="N23097" s="4"/>
      <c r="O23097" s="4"/>
      <c r="P23097" s="4"/>
      <c r="Q23097" s="4"/>
      <c r="R23097" s="4"/>
      <c r="S23097" s="4"/>
      <c r="T23097" s="4"/>
      <c r="V23097" s="4"/>
      <c r="W23097" s="4"/>
      <c r="X23097" s="4"/>
      <c r="AB23097" s="4"/>
    </row>
    <row r="23098" spans="4:28" x14ac:dyDescent="0.2">
      <c r="D23098" s="4"/>
      <c r="E23098" s="4"/>
      <c r="F23098" s="4"/>
      <c r="G23098" s="4"/>
      <c r="H23098" s="4"/>
      <c r="N23098" s="4"/>
      <c r="O23098" s="4"/>
      <c r="P23098" s="4"/>
      <c r="Q23098" s="4"/>
      <c r="R23098" s="4"/>
      <c r="S23098" s="4"/>
      <c r="T23098" s="4"/>
      <c r="V23098" s="4"/>
      <c r="W23098" s="4"/>
      <c r="X23098" s="4"/>
      <c r="AB23098" s="4"/>
    </row>
    <row r="23099" spans="4:28" x14ac:dyDescent="0.2">
      <c r="D23099" s="4"/>
      <c r="E23099" s="4"/>
      <c r="F23099" s="4"/>
      <c r="G23099" s="4"/>
      <c r="H23099" s="4"/>
      <c r="N23099" s="4"/>
      <c r="O23099" s="4"/>
      <c r="P23099" s="4"/>
      <c r="Q23099" s="4"/>
      <c r="R23099" s="4"/>
      <c r="S23099" s="4"/>
      <c r="T23099" s="4"/>
      <c r="V23099" s="4"/>
      <c r="W23099" s="4"/>
      <c r="X23099" s="4"/>
      <c r="AB23099" s="4"/>
    </row>
    <row r="23100" spans="4:28" x14ac:dyDescent="0.2">
      <c r="D23100" s="4"/>
      <c r="E23100" s="4"/>
      <c r="F23100" s="4"/>
      <c r="G23100" s="4"/>
      <c r="H23100" s="4"/>
      <c r="N23100" s="4"/>
      <c r="O23100" s="4"/>
      <c r="P23100" s="4"/>
      <c r="Q23100" s="4"/>
      <c r="R23100" s="4"/>
      <c r="S23100" s="4"/>
      <c r="T23100" s="4"/>
      <c r="V23100" s="4"/>
      <c r="W23100" s="4"/>
      <c r="X23100" s="4"/>
      <c r="AB23100" s="4"/>
    </row>
    <row r="23101" spans="4:28" x14ac:dyDescent="0.2">
      <c r="D23101" s="4"/>
      <c r="E23101" s="4"/>
      <c r="F23101" s="4"/>
      <c r="G23101" s="4"/>
      <c r="H23101" s="4"/>
      <c r="N23101" s="4"/>
      <c r="O23101" s="4"/>
      <c r="P23101" s="4"/>
      <c r="Q23101" s="4"/>
      <c r="R23101" s="4"/>
      <c r="S23101" s="4"/>
      <c r="T23101" s="4"/>
      <c r="V23101" s="4"/>
      <c r="W23101" s="4"/>
      <c r="X23101" s="4"/>
      <c r="AB23101" s="4"/>
    </row>
    <row r="23102" spans="4:28" x14ac:dyDescent="0.2">
      <c r="D23102" s="4"/>
      <c r="E23102" s="4"/>
      <c r="F23102" s="4"/>
      <c r="G23102" s="4"/>
      <c r="H23102" s="4"/>
      <c r="N23102" s="4"/>
      <c r="O23102" s="4"/>
      <c r="P23102" s="4"/>
      <c r="Q23102" s="4"/>
      <c r="R23102" s="4"/>
      <c r="S23102" s="4"/>
      <c r="T23102" s="4"/>
      <c r="V23102" s="4"/>
      <c r="W23102" s="4"/>
      <c r="X23102" s="4"/>
      <c r="AB23102" s="4"/>
    </row>
    <row r="23103" spans="4:28" x14ac:dyDescent="0.2">
      <c r="D23103" s="4"/>
      <c r="E23103" s="4"/>
      <c r="F23103" s="4"/>
      <c r="G23103" s="4"/>
      <c r="H23103" s="4"/>
      <c r="N23103" s="4"/>
      <c r="O23103" s="4"/>
      <c r="P23103" s="4"/>
      <c r="Q23103" s="4"/>
      <c r="R23103" s="4"/>
      <c r="S23103" s="4"/>
      <c r="T23103" s="4"/>
      <c r="V23103" s="4"/>
      <c r="W23103" s="4"/>
      <c r="X23103" s="4"/>
      <c r="AB23103" s="4"/>
    </row>
    <row r="23104" spans="4:28" x14ac:dyDescent="0.2">
      <c r="D23104" s="4"/>
      <c r="E23104" s="4"/>
      <c r="F23104" s="4"/>
      <c r="G23104" s="4"/>
      <c r="H23104" s="4"/>
      <c r="N23104" s="4"/>
      <c r="O23104" s="4"/>
      <c r="P23104" s="4"/>
      <c r="Q23104" s="4"/>
      <c r="R23104" s="4"/>
      <c r="S23104" s="4"/>
      <c r="T23104" s="4"/>
      <c r="V23104" s="4"/>
      <c r="W23104" s="4"/>
      <c r="X23104" s="4"/>
      <c r="AB23104" s="4"/>
    </row>
    <row r="23105" spans="4:28" x14ac:dyDescent="0.2">
      <c r="D23105" s="4"/>
      <c r="E23105" s="4"/>
      <c r="F23105" s="4"/>
      <c r="G23105" s="4"/>
      <c r="H23105" s="4"/>
      <c r="N23105" s="4"/>
      <c r="O23105" s="4"/>
      <c r="P23105" s="4"/>
      <c r="Q23105" s="4"/>
      <c r="R23105" s="4"/>
      <c r="S23105" s="4"/>
      <c r="T23105" s="4"/>
      <c r="V23105" s="4"/>
      <c r="W23105" s="4"/>
      <c r="X23105" s="4"/>
      <c r="AB23105" s="4"/>
    </row>
    <row r="23106" spans="4:28" x14ac:dyDescent="0.2">
      <c r="D23106" s="4"/>
      <c r="E23106" s="4"/>
      <c r="F23106" s="4"/>
      <c r="G23106" s="4"/>
      <c r="H23106" s="4"/>
      <c r="N23106" s="4"/>
      <c r="O23106" s="4"/>
      <c r="P23106" s="4"/>
      <c r="Q23106" s="4"/>
      <c r="R23106" s="4"/>
      <c r="S23106" s="4"/>
      <c r="T23106" s="4"/>
      <c r="V23106" s="4"/>
      <c r="W23106" s="4"/>
      <c r="X23106" s="4"/>
      <c r="AB23106" s="4"/>
    </row>
    <row r="23107" spans="4:28" x14ac:dyDescent="0.2">
      <c r="D23107" s="4"/>
      <c r="E23107" s="4"/>
      <c r="F23107" s="4"/>
      <c r="G23107" s="4"/>
      <c r="H23107" s="4"/>
      <c r="N23107" s="4"/>
      <c r="O23107" s="4"/>
      <c r="P23107" s="4"/>
      <c r="Q23107" s="4"/>
      <c r="R23107" s="4"/>
      <c r="S23107" s="4"/>
      <c r="T23107" s="4"/>
      <c r="V23107" s="4"/>
      <c r="W23107" s="4"/>
      <c r="X23107" s="4"/>
      <c r="AB23107" s="4"/>
    </row>
    <row r="23108" spans="4:28" x14ac:dyDescent="0.2">
      <c r="D23108" s="4"/>
      <c r="E23108" s="4"/>
      <c r="F23108" s="4"/>
      <c r="G23108" s="4"/>
      <c r="H23108" s="4"/>
      <c r="N23108" s="4"/>
      <c r="O23108" s="4"/>
      <c r="P23108" s="4"/>
      <c r="Q23108" s="4"/>
      <c r="R23108" s="4"/>
      <c r="S23108" s="4"/>
      <c r="T23108" s="4"/>
      <c r="V23108" s="4"/>
      <c r="W23108" s="4"/>
      <c r="X23108" s="4"/>
      <c r="AB23108" s="4"/>
    </row>
    <row r="23109" spans="4:28" x14ac:dyDescent="0.2">
      <c r="D23109" s="4"/>
      <c r="E23109" s="4"/>
      <c r="F23109" s="4"/>
      <c r="G23109" s="4"/>
      <c r="H23109" s="4"/>
      <c r="N23109" s="4"/>
      <c r="O23109" s="4"/>
      <c r="P23109" s="4"/>
      <c r="Q23109" s="4"/>
      <c r="R23109" s="4"/>
      <c r="S23109" s="4"/>
      <c r="T23109" s="4"/>
      <c r="V23109" s="4"/>
      <c r="W23109" s="4"/>
      <c r="X23109" s="4"/>
      <c r="AB23109" s="4"/>
    </row>
    <row r="23110" spans="4:28" x14ac:dyDescent="0.2">
      <c r="D23110" s="4"/>
      <c r="E23110" s="4"/>
      <c r="F23110" s="4"/>
      <c r="G23110" s="4"/>
      <c r="H23110" s="4"/>
      <c r="N23110" s="4"/>
      <c r="O23110" s="4"/>
      <c r="P23110" s="4"/>
      <c r="Q23110" s="4"/>
      <c r="R23110" s="4"/>
      <c r="S23110" s="4"/>
      <c r="T23110" s="4"/>
      <c r="V23110" s="4"/>
      <c r="W23110" s="4"/>
      <c r="X23110" s="4"/>
      <c r="AB23110" s="4"/>
    </row>
    <row r="23111" spans="4:28" x14ac:dyDescent="0.2">
      <c r="D23111" s="4"/>
      <c r="E23111" s="4"/>
      <c r="F23111" s="4"/>
      <c r="G23111" s="4"/>
      <c r="H23111" s="4"/>
      <c r="N23111" s="4"/>
      <c r="O23111" s="4"/>
      <c r="P23111" s="4"/>
      <c r="Q23111" s="4"/>
      <c r="R23111" s="4"/>
      <c r="S23111" s="4"/>
      <c r="T23111" s="4"/>
      <c r="V23111" s="4"/>
      <c r="W23111" s="4"/>
      <c r="X23111" s="4"/>
      <c r="AB23111" s="4"/>
    </row>
    <row r="23112" spans="4:28" x14ac:dyDescent="0.2">
      <c r="D23112" s="4"/>
      <c r="E23112" s="4"/>
      <c r="F23112" s="4"/>
      <c r="G23112" s="4"/>
      <c r="H23112" s="4"/>
      <c r="N23112" s="4"/>
      <c r="O23112" s="4"/>
      <c r="P23112" s="4"/>
      <c r="Q23112" s="4"/>
      <c r="R23112" s="4"/>
      <c r="S23112" s="4"/>
      <c r="T23112" s="4"/>
      <c r="V23112" s="4"/>
      <c r="W23112" s="4"/>
      <c r="X23112" s="4"/>
      <c r="AB23112" s="4"/>
    </row>
    <row r="23113" spans="4:28" x14ac:dyDescent="0.2">
      <c r="D23113" s="4"/>
      <c r="E23113" s="4"/>
      <c r="F23113" s="4"/>
      <c r="G23113" s="4"/>
      <c r="H23113" s="4"/>
      <c r="N23113" s="4"/>
      <c r="O23113" s="4"/>
      <c r="P23113" s="4"/>
      <c r="Q23113" s="4"/>
      <c r="R23113" s="4"/>
      <c r="S23113" s="4"/>
      <c r="T23113" s="4"/>
      <c r="V23113" s="4"/>
      <c r="W23113" s="4"/>
      <c r="X23113" s="4"/>
      <c r="AB23113" s="4"/>
    </row>
    <row r="23114" spans="4:28" x14ac:dyDescent="0.2">
      <c r="D23114" s="4"/>
      <c r="E23114" s="4"/>
      <c r="F23114" s="4"/>
      <c r="G23114" s="4"/>
      <c r="H23114" s="4"/>
      <c r="N23114" s="4"/>
      <c r="O23114" s="4"/>
      <c r="P23114" s="4"/>
      <c r="Q23114" s="4"/>
      <c r="R23114" s="4"/>
      <c r="S23114" s="4"/>
      <c r="T23114" s="4"/>
      <c r="V23114" s="4"/>
      <c r="W23114" s="4"/>
      <c r="X23114" s="4"/>
      <c r="AB23114" s="4"/>
    </row>
    <row r="23115" spans="4:28" x14ac:dyDescent="0.2">
      <c r="D23115" s="4"/>
      <c r="E23115" s="4"/>
      <c r="F23115" s="4"/>
      <c r="G23115" s="4"/>
      <c r="H23115" s="4"/>
      <c r="N23115" s="4"/>
      <c r="O23115" s="4"/>
      <c r="P23115" s="4"/>
      <c r="Q23115" s="4"/>
      <c r="R23115" s="4"/>
      <c r="S23115" s="4"/>
      <c r="T23115" s="4"/>
      <c r="V23115" s="4"/>
      <c r="W23115" s="4"/>
      <c r="X23115" s="4"/>
      <c r="AB23115" s="4"/>
    </row>
    <row r="23116" spans="4:28" x14ac:dyDescent="0.2">
      <c r="D23116" s="4"/>
      <c r="E23116" s="4"/>
      <c r="F23116" s="4"/>
      <c r="G23116" s="4"/>
      <c r="H23116" s="4"/>
      <c r="N23116" s="4"/>
      <c r="O23116" s="4"/>
      <c r="P23116" s="4"/>
      <c r="Q23116" s="4"/>
      <c r="R23116" s="4"/>
      <c r="S23116" s="4"/>
      <c r="T23116" s="4"/>
      <c r="V23116" s="4"/>
      <c r="W23116" s="4"/>
      <c r="X23116" s="4"/>
      <c r="AB23116" s="4"/>
    </row>
    <row r="23117" spans="4:28" x14ac:dyDescent="0.2">
      <c r="D23117" s="4"/>
      <c r="E23117" s="4"/>
      <c r="F23117" s="4"/>
      <c r="G23117" s="4"/>
      <c r="H23117" s="4"/>
      <c r="N23117" s="4"/>
      <c r="O23117" s="4"/>
      <c r="P23117" s="4"/>
      <c r="Q23117" s="4"/>
      <c r="R23117" s="4"/>
      <c r="S23117" s="4"/>
      <c r="T23117" s="4"/>
      <c r="V23117" s="4"/>
      <c r="W23117" s="4"/>
      <c r="X23117" s="4"/>
      <c r="AB23117" s="4"/>
    </row>
    <row r="23118" spans="4:28" x14ac:dyDescent="0.2">
      <c r="D23118" s="4"/>
      <c r="E23118" s="4"/>
      <c r="F23118" s="4"/>
      <c r="G23118" s="4"/>
      <c r="H23118" s="4"/>
      <c r="N23118" s="4"/>
      <c r="O23118" s="4"/>
      <c r="P23118" s="4"/>
      <c r="Q23118" s="4"/>
      <c r="R23118" s="4"/>
      <c r="S23118" s="4"/>
      <c r="T23118" s="4"/>
      <c r="V23118" s="4"/>
      <c r="W23118" s="4"/>
      <c r="X23118" s="4"/>
      <c r="AB23118" s="4"/>
    </row>
    <row r="23119" spans="4:28" x14ac:dyDescent="0.2">
      <c r="D23119" s="4"/>
      <c r="E23119" s="4"/>
      <c r="F23119" s="4"/>
      <c r="G23119" s="4"/>
      <c r="H23119" s="4"/>
      <c r="N23119" s="4"/>
      <c r="O23119" s="4"/>
      <c r="P23119" s="4"/>
      <c r="Q23119" s="4"/>
      <c r="R23119" s="4"/>
      <c r="S23119" s="4"/>
      <c r="T23119" s="4"/>
      <c r="V23119" s="4"/>
      <c r="W23119" s="4"/>
      <c r="X23119" s="4"/>
      <c r="AB23119" s="4"/>
    </row>
    <row r="23120" spans="4:28" x14ac:dyDescent="0.2">
      <c r="D23120" s="4"/>
      <c r="E23120" s="4"/>
      <c r="F23120" s="4"/>
      <c r="G23120" s="4"/>
      <c r="H23120" s="4"/>
      <c r="N23120" s="4"/>
      <c r="O23120" s="4"/>
      <c r="P23120" s="4"/>
      <c r="Q23120" s="4"/>
      <c r="R23120" s="4"/>
      <c r="S23120" s="4"/>
      <c r="T23120" s="4"/>
      <c r="V23120" s="4"/>
      <c r="W23120" s="4"/>
      <c r="X23120" s="4"/>
      <c r="AB23120" s="4"/>
    </row>
    <row r="23121" spans="4:28" x14ac:dyDescent="0.2">
      <c r="D23121" s="4"/>
      <c r="E23121" s="4"/>
      <c r="F23121" s="4"/>
      <c r="G23121" s="4"/>
      <c r="H23121" s="4"/>
      <c r="N23121" s="4"/>
      <c r="O23121" s="4"/>
      <c r="P23121" s="4"/>
      <c r="Q23121" s="4"/>
      <c r="R23121" s="4"/>
      <c r="S23121" s="4"/>
      <c r="T23121" s="4"/>
      <c r="V23121" s="4"/>
      <c r="W23121" s="4"/>
      <c r="X23121" s="4"/>
      <c r="AB23121" s="4"/>
    </row>
    <row r="23122" spans="4:28" x14ac:dyDescent="0.2">
      <c r="D23122" s="4"/>
      <c r="E23122" s="4"/>
      <c r="F23122" s="4"/>
      <c r="G23122" s="4"/>
      <c r="H23122" s="4"/>
      <c r="N23122" s="4"/>
      <c r="O23122" s="4"/>
      <c r="P23122" s="4"/>
      <c r="Q23122" s="4"/>
      <c r="R23122" s="4"/>
      <c r="S23122" s="4"/>
      <c r="T23122" s="4"/>
      <c r="V23122" s="4"/>
      <c r="W23122" s="4"/>
      <c r="X23122" s="4"/>
      <c r="AB23122" s="4"/>
    </row>
    <row r="23123" spans="4:28" x14ac:dyDescent="0.2">
      <c r="D23123" s="4"/>
      <c r="E23123" s="4"/>
      <c r="F23123" s="4"/>
      <c r="G23123" s="4"/>
      <c r="H23123" s="4"/>
      <c r="N23123" s="4"/>
      <c r="O23123" s="4"/>
      <c r="P23123" s="4"/>
      <c r="Q23123" s="4"/>
      <c r="R23123" s="4"/>
      <c r="S23123" s="4"/>
      <c r="T23123" s="4"/>
      <c r="V23123" s="4"/>
      <c r="W23123" s="4"/>
      <c r="X23123" s="4"/>
      <c r="AB23123" s="4"/>
    </row>
    <row r="23124" spans="4:28" x14ac:dyDescent="0.2">
      <c r="D23124" s="4"/>
      <c r="E23124" s="4"/>
      <c r="F23124" s="4"/>
      <c r="G23124" s="4"/>
      <c r="H23124" s="4"/>
      <c r="N23124" s="4"/>
      <c r="O23124" s="4"/>
      <c r="P23124" s="4"/>
      <c r="Q23124" s="4"/>
      <c r="R23124" s="4"/>
      <c r="S23124" s="4"/>
      <c r="T23124" s="4"/>
      <c r="V23124" s="4"/>
      <c r="W23124" s="4"/>
      <c r="X23124" s="4"/>
      <c r="AB23124" s="4"/>
    </row>
    <row r="23125" spans="4:28" x14ac:dyDescent="0.2">
      <c r="D23125" s="4"/>
      <c r="E23125" s="4"/>
      <c r="F23125" s="4"/>
      <c r="G23125" s="4"/>
      <c r="H23125" s="4"/>
      <c r="N23125" s="4"/>
      <c r="O23125" s="4"/>
      <c r="P23125" s="4"/>
      <c r="Q23125" s="4"/>
      <c r="R23125" s="4"/>
      <c r="S23125" s="4"/>
      <c r="T23125" s="4"/>
      <c r="V23125" s="4"/>
      <c r="W23125" s="4"/>
      <c r="X23125" s="4"/>
      <c r="AB23125" s="4"/>
    </row>
    <row r="23126" spans="4:28" x14ac:dyDescent="0.2">
      <c r="D23126" s="4"/>
      <c r="E23126" s="4"/>
      <c r="F23126" s="4"/>
      <c r="G23126" s="4"/>
      <c r="H23126" s="4"/>
      <c r="N23126" s="4"/>
      <c r="O23126" s="4"/>
      <c r="P23126" s="4"/>
      <c r="Q23126" s="4"/>
      <c r="R23126" s="4"/>
      <c r="S23126" s="4"/>
      <c r="T23126" s="4"/>
      <c r="V23126" s="4"/>
      <c r="W23126" s="4"/>
      <c r="X23126" s="4"/>
      <c r="AB23126" s="4"/>
    </row>
    <row r="23127" spans="4:28" x14ac:dyDescent="0.2">
      <c r="D23127" s="4"/>
      <c r="E23127" s="4"/>
      <c r="F23127" s="4"/>
      <c r="G23127" s="4"/>
      <c r="H23127" s="4"/>
      <c r="N23127" s="4"/>
      <c r="O23127" s="4"/>
      <c r="P23127" s="4"/>
      <c r="Q23127" s="4"/>
      <c r="R23127" s="4"/>
      <c r="S23127" s="4"/>
      <c r="T23127" s="4"/>
      <c r="V23127" s="4"/>
      <c r="W23127" s="4"/>
      <c r="X23127" s="4"/>
      <c r="AB23127" s="4"/>
    </row>
    <row r="23128" spans="4:28" x14ac:dyDescent="0.2">
      <c r="D23128" s="4"/>
      <c r="E23128" s="4"/>
      <c r="F23128" s="4"/>
      <c r="G23128" s="4"/>
      <c r="H23128" s="4"/>
      <c r="N23128" s="4"/>
      <c r="O23128" s="4"/>
      <c r="P23128" s="4"/>
      <c r="Q23128" s="4"/>
      <c r="R23128" s="4"/>
      <c r="S23128" s="4"/>
      <c r="T23128" s="4"/>
      <c r="V23128" s="4"/>
      <c r="W23128" s="4"/>
      <c r="X23128" s="4"/>
      <c r="AB23128" s="4"/>
    </row>
    <row r="23129" spans="4:28" x14ac:dyDescent="0.2">
      <c r="D23129" s="4"/>
      <c r="E23129" s="4"/>
      <c r="F23129" s="4"/>
      <c r="G23129" s="4"/>
      <c r="H23129" s="4"/>
      <c r="N23129" s="4"/>
      <c r="O23129" s="4"/>
      <c r="P23129" s="4"/>
      <c r="Q23129" s="4"/>
      <c r="R23129" s="4"/>
      <c r="S23129" s="4"/>
      <c r="T23129" s="4"/>
      <c r="V23129" s="4"/>
      <c r="W23129" s="4"/>
      <c r="X23129" s="4"/>
      <c r="AB23129" s="4"/>
    </row>
    <row r="23130" spans="4:28" x14ac:dyDescent="0.2">
      <c r="D23130" s="4"/>
      <c r="E23130" s="4"/>
      <c r="F23130" s="4"/>
      <c r="G23130" s="4"/>
      <c r="H23130" s="4"/>
      <c r="N23130" s="4"/>
      <c r="O23130" s="4"/>
      <c r="P23130" s="4"/>
      <c r="Q23130" s="4"/>
      <c r="R23130" s="4"/>
      <c r="S23130" s="4"/>
      <c r="T23130" s="4"/>
      <c r="V23130" s="4"/>
      <c r="W23130" s="4"/>
      <c r="X23130" s="4"/>
      <c r="AB23130" s="4"/>
    </row>
    <row r="23131" spans="4:28" x14ac:dyDescent="0.2">
      <c r="D23131" s="4"/>
      <c r="E23131" s="4"/>
      <c r="F23131" s="4"/>
      <c r="G23131" s="4"/>
      <c r="H23131" s="4"/>
      <c r="N23131" s="4"/>
      <c r="O23131" s="4"/>
      <c r="P23131" s="4"/>
      <c r="Q23131" s="4"/>
      <c r="R23131" s="4"/>
      <c r="S23131" s="4"/>
      <c r="T23131" s="4"/>
      <c r="V23131" s="4"/>
      <c r="W23131" s="4"/>
      <c r="X23131" s="4"/>
      <c r="AB23131" s="4"/>
    </row>
    <row r="23132" spans="4:28" x14ac:dyDescent="0.2">
      <c r="D23132" s="4"/>
      <c r="E23132" s="4"/>
      <c r="F23132" s="4"/>
      <c r="G23132" s="4"/>
      <c r="H23132" s="4"/>
      <c r="N23132" s="4"/>
      <c r="O23132" s="4"/>
      <c r="P23132" s="4"/>
      <c r="Q23132" s="4"/>
      <c r="R23132" s="4"/>
      <c r="S23132" s="4"/>
      <c r="T23132" s="4"/>
      <c r="V23132" s="4"/>
      <c r="W23132" s="4"/>
      <c r="X23132" s="4"/>
      <c r="AB23132" s="4"/>
    </row>
    <row r="23133" spans="4:28" x14ac:dyDescent="0.2">
      <c r="D23133" s="4"/>
      <c r="E23133" s="4"/>
      <c r="F23133" s="4"/>
      <c r="G23133" s="4"/>
      <c r="H23133" s="4"/>
      <c r="N23133" s="4"/>
      <c r="O23133" s="4"/>
      <c r="P23133" s="4"/>
      <c r="Q23133" s="4"/>
      <c r="R23133" s="4"/>
      <c r="S23133" s="4"/>
      <c r="T23133" s="4"/>
      <c r="V23133" s="4"/>
      <c r="W23133" s="4"/>
      <c r="X23133" s="4"/>
      <c r="AB23133" s="4"/>
    </row>
    <row r="23134" spans="4:28" x14ac:dyDescent="0.2">
      <c r="D23134" s="4"/>
      <c r="E23134" s="4"/>
      <c r="F23134" s="4"/>
      <c r="G23134" s="4"/>
      <c r="H23134" s="4"/>
      <c r="N23134" s="4"/>
      <c r="O23134" s="4"/>
      <c r="P23134" s="4"/>
      <c r="Q23134" s="4"/>
      <c r="R23134" s="4"/>
      <c r="S23134" s="4"/>
      <c r="T23134" s="4"/>
      <c r="V23134" s="4"/>
      <c r="W23134" s="4"/>
      <c r="X23134" s="4"/>
      <c r="AB23134" s="4"/>
    </row>
    <row r="23135" spans="4:28" x14ac:dyDescent="0.2">
      <c r="D23135" s="4"/>
      <c r="E23135" s="4"/>
      <c r="F23135" s="4"/>
      <c r="G23135" s="4"/>
      <c r="H23135" s="4"/>
      <c r="N23135" s="4"/>
      <c r="O23135" s="4"/>
      <c r="P23135" s="4"/>
      <c r="Q23135" s="4"/>
      <c r="R23135" s="4"/>
      <c r="S23135" s="4"/>
      <c r="T23135" s="4"/>
      <c r="V23135" s="4"/>
      <c r="W23135" s="4"/>
      <c r="X23135" s="4"/>
      <c r="AB23135" s="4"/>
    </row>
    <row r="23136" spans="4:28" x14ac:dyDescent="0.2">
      <c r="D23136" s="4"/>
      <c r="E23136" s="4"/>
      <c r="F23136" s="4"/>
      <c r="G23136" s="4"/>
      <c r="H23136" s="4"/>
      <c r="N23136" s="4"/>
      <c r="O23136" s="4"/>
      <c r="P23136" s="4"/>
      <c r="Q23136" s="4"/>
      <c r="R23136" s="4"/>
      <c r="S23136" s="4"/>
      <c r="T23136" s="4"/>
      <c r="V23136" s="4"/>
      <c r="W23136" s="4"/>
      <c r="X23136" s="4"/>
      <c r="AB23136" s="4"/>
    </row>
    <row r="23137" spans="4:28" x14ac:dyDescent="0.2">
      <c r="D23137" s="4"/>
      <c r="E23137" s="4"/>
      <c r="F23137" s="4"/>
      <c r="G23137" s="4"/>
      <c r="H23137" s="4"/>
      <c r="N23137" s="4"/>
      <c r="O23137" s="4"/>
      <c r="P23137" s="4"/>
      <c r="Q23137" s="4"/>
      <c r="R23137" s="4"/>
      <c r="S23137" s="4"/>
      <c r="T23137" s="4"/>
      <c r="V23137" s="4"/>
      <c r="W23137" s="4"/>
      <c r="X23137" s="4"/>
      <c r="AB23137" s="4"/>
    </row>
    <row r="23138" spans="4:28" x14ac:dyDescent="0.2">
      <c r="D23138" s="4"/>
      <c r="E23138" s="4"/>
      <c r="F23138" s="4"/>
      <c r="G23138" s="4"/>
      <c r="H23138" s="4"/>
      <c r="N23138" s="4"/>
      <c r="O23138" s="4"/>
      <c r="P23138" s="4"/>
      <c r="Q23138" s="4"/>
      <c r="R23138" s="4"/>
      <c r="S23138" s="4"/>
      <c r="T23138" s="4"/>
      <c r="V23138" s="4"/>
      <c r="W23138" s="4"/>
      <c r="X23138" s="4"/>
      <c r="AB23138" s="4"/>
    </row>
    <row r="23139" spans="4:28" x14ac:dyDescent="0.2">
      <c r="D23139" s="4"/>
      <c r="E23139" s="4"/>
      <c r="F23139" s="4"/>
      <c r="G23139" s="4"/>
      <c r="H23139" s="4"/>
      <c r="N23139" s="4"/>
      <c r="O23139" s="4"/>
      <c r="P23139" s="4"/>
      <c r="Q23139" s="4"/>
      <c r="R23139" s="4"/>
      <c r="S23139" s="4"/>
      <c r="T23139" s="4"/>
      <c r="V23139" s="4"/>
      <c r="W23139" s="4"/>
      <c r="X23139" s="4"/>
      <c r="AB23139" s="4"/>
    </row>
    <row r="23140" spans="4:28" x14ac:dyDescent="0.2">
      <c r="D23140" s="4"/>
      <c r="E23140" s="4"/>
      <c r="F23140" s="4"/>
      <c r="G23140" s="4"/>
      <c r="H23140" s="4"/>
      <c r="N23140" s="4"/>
      <c r="O23140" s="4"/>
      <c r="P23140" s="4"/>
      <c r="Q23140" s="4"/>
      <c r="R23140" s="4"/>
      <c r="S23140" s="4"/>
      <c r="T23140" s="4"/>
      <c r="V23140" s="4"/>
      <c r="W23140" s="4"/>
      <c r="X23140" s="4"/>
      <c r="AB23140" s="4"/>
    </row>
    <row r="23141" spans="4:28" x14ac:dyDescent="0.2">
      <c r="D23141" s="4"/>
      <c r="E23141" s="4"/>
      <c r="F23141" s="4"/>
      <c r="G23141" s="4"/>
      <c r="H23141" s="4"/>
      <c r="N23141" s="4"/>
      <c r="O23141" s="4"/>
      <c r="P23141" s="4"/>
      <c r="Q23141" s="4"/>
      <c r="R23141" s="4"/>
      <c r="S23141" s="4"/>
      <c r="T23141" s="4"/>
      <c r="V23141" s="4"/>
      <c r="W23141" s="4"/>
      <c r="X23141" s="4"/>
      <c r="AB23141" s="4"/>
    </row>
    <row r="23142" spans="4:28" x14ac:dyDescent="0.2">
      <c r="D23142" s="4"/>
      <c r="E23142" s="4"/>
      <c r="F23142" s="4"/>
      <c r="G23142" s="4"/>
      <c r="H23142" s="4"/>
      <c r="N23142" s="4"/>
      <c r="O23142" s="4"/>
      <c r="P23142" s="4"/>
      <c r="Q23142" s="4"/>
      <c r="R23142" s="4"/>
      <c r="S23142" s="4"/>
      <c r="T23142" s="4"/>
      <c r="V23142" s="4"/>
      <c r="W23142" s="4"/>
      <c r="X23142" s="4"/>
      <c r="AB23142" s="4"/>
    </row>
    <row r="23143" spans="4:28" x14ac:dyDescent="0.2">
      <c r="D23143" s="4"/>
      <c r="E23143" s="4"/>
      <c r="F23143" s="4"/>
      <c r="G23143" s="4"/>
      <c r="H23143" s="4"/>
      <c r="N23143" s="4"/>
      <c r="O23143" s="4"/>
      <c r="P23143" s="4"/>
      <c r="Q23143" s="4"/>
      <c r="R23143" s="4"/>
      <c r="S23143" s="4"/>
      <c r="T23143" s="4"/>
      <c r="V23143" s="4"/>
      <c r="W23143" s="4"/>
      <c r="X23143" s="4"/>
      <c r="AB23143" s="4"/>
    </row>
    <row r="23144" spans="4:28" x14ac:dyDescent="0.2">
      <c r="D23144" s="4"/>
      <c r="E23144" s="4"/>
      <c r="F23144" s="4"/>
      <c r="G23144" s="4"/>
      <c r="H23144" s="4"/>
      <c r="N23144" s="4"/>
      <c r="O23144" s="4"/>
      <c r="P23144" s="4"/>
      <c r="Q23144" s="4"/>
      <c r="R23144" s="4"/>
      <c r="S23144" s="4"/>
      <c r="T23144" s="4"/>
      <c r="V23144" s="4"/>
      <c r="W23144" s="4"/>
      <c r="X23144" s="4"/>
      <c r="AB23144" s="4"/>
    </row>
    <row r="23145" spans="4:28" x14ac:dyDescent="0.2">
      <c r="D23145" s="4"/>
      <c r="E23145" s="4"/>
      <c r="F23145" s="4"/>
      <c r="G23145" s="4"/>
      <c r="H23145" s="4"/>
      <c r="N23145" s="4"/>
      <c r="O23145" s="4"/>
      <c r="P23145" s="4"/>
      <c r="Q23145" s="4"/>
      <c r="R23145" s="4"/>
      <c r="S23145" s="4"/>
      <c r="T23145" s="4"/>
      <c r="V23145" s="4"/>
      <c r="W23145" s="4"/>
      <c r="X23145" s="4"/>
      <c r="AB23145" s="4"/>
    </row>
    <row r="23146" spans="4:28" x14ac:dyDescent="0.2">
      <c r="D23146" s="4"/>
      <c r="E23146" s="4"/>
      <c r="F23146" s="4"/>
      <c r="G23146" s="4"/>
      <c r="H23146" s="4"/>
      <c r="N23146" s="4"/>
      <c r="O23146" s="4"/>
      <c r="P23146" s="4"/>
      <c r="Q23146" s="4"/>
      <c r="R23146" s="4"/>
      <c r="S23146" s="4"/>
      <c r="T23146" s="4"/>
      <c r="V23146" s="4"/>
      <c r="W23146" s="4"/>
      <c r="X23146" s="4"/>
      <c r="AB23146" s="4"/>
    </row>
    <row r="23147" spans="4:28" x14ac:dyDescent="0.2">
      <c r="D23147" s="4"/>
      <c r="E23147" s="4"/>
      <c r="F23147" s="4"/>
      <c r="G23147" s="4"/>
      <c r="H23147" s="4"/>
      <c r="N23147" s="4"/>
      <c r="O23147" s="4"/>
      <c r="P23147" s="4"/>
      <c r="Q23147" s="4"/>
      <c r="R23147" s="4"/>
      <c r="S23147" s="4"/>
      <c r="T23147" s="4"/>
      <c r="V23147" s="4"/>
      <c r="W23147" s="4"/>
      <c r="X23147" s="4"/>
      <c r="AB23147" s="4"/>
    </row>
    <row r="23148" spans="4:28" x14ac:dyDescent="0.2">
      <c r="D23148" s="4"/>
      <c r="E23148" s="4"/>
      <c r="F23148" s="4"/>
      <c r="G23148" s="4"/>
      <c r="H23148" s="4"/>
      <c r="N23148" s="4"/>
      <c r="O23148" s="4"/>
      <c r="P23148" s="4"/>
      <c r="Q23148" s="4"/>
      <c r="R23148" s="4"/>
      <c r="S23148" s="4"/>
      <c r="T23148" s="4"/>
      <c r="V23148" s="4"/>
      <c r="W23148" s="4"/>
      <c r="X23148" s="4"/>
      <c r="AB23148" s="4"/>
    </row>
    <row r="23149" spans="4:28" x14ac:dyDescent="0.2">
      <c r="D23149" s="4"/>
      <c r="E23149" s="4"/>
      <c r="F23149" s="4"/>
      <c r="G23149" s="4"/>
      <c r="H23149" s="4"/>
      <c r="N23149" s="4"/>
      <c r="O23149" s="4"/>
      <c r="P23149" s="4"/>
      <c r="Q23149" s="4"/>
      <c r="R23149" s="4"/>
      <c r="S23149" s="4"/>
      <c r="T23149" s="4"/>
      <c r="V23149" s="4"/>
      <c r="W23149" s="4"/>
      <c r="X23149" s="4"/>
      <c r="AB23149" s="4"/>
    </row>
    <row r="23150" spans="4:28" x14ac:dyDescent="0.2">
      <c r="D23150" s="4"/>
      <c r="E23150" s="4"/>
      <c r="F23150" s="4"/>
      <c r="G23150" s="4"/>
      <c r="H23150" s="4"/>
      <c r="N23150" s="4"/>
      <c r="O23150" s="4"/>
      <c r="P23150" s="4"/>
      <c r="Q23150" s="4"/>
      <c r="R23150" s="4"/>
      <c r="S23150" s="4"/>
      <c r="T23150" s="4"/>
      <c r="V23150" s="4"/>
      <c r="W23150" s="4"/>
      <c r="X23150" s="4"/>
      <c r="AB23150" s="4"/>
    </row>
    <row r="23151" spans="4:28" x14ac:dyDescent="0.2">
      <c r="D23151" s="4"/>
      <c r="E23151" s="4"/>
      <c r="F23151" s="4"/>
      <c r="G23151" s="4"/>
      <c r="H23151" s="4"/>
      <c r="N23151" s="4"/>
      <c r="O23151" s="4"/>
      <c r="P23151" s="4"/>
      <c r="Q23151" s="4"/>
      <c r="R23151" s="4"/>
      <c r="S23151" s="4"/>
      <c r="T23151" s="4"/>
      <c r="V23151" s="4"/>
      <c r="W23151" s="4"/>
      <c r="X23151" s="4"/>
      <c r="AB23151" s="4"/>
    </row>
    <row r="23152" spans="4:28" x14ac:dyDescent="0.2">
      <c r="D23152" s="4"/>
      <c r="E23152" s="4"/>
      <c r="F23152" s="4"/>
      <c r="G23152" s="4"/>
      <c r="H23152" s="4"/>
      <c r="N23152" s="4"/>
      <c r="O23152" s="4"/>
      <c r="P23152" s="4"/>
      <c r="Q23152" s="4"/>
      <c r="R23152" s="4"/>
      <c r="S23152" s="4"/>
      <c r="T23152" s="4"/>
      <c r="V23152" s="4"/>
      <c r="W23152" s="4"/>
      <c r="X23152" s="4"/>
      <c r="AB23152" s="4"/>
    </row>
    <row r="23153" spans="4:28" x14ac:dyDescent="0.2">
      <c r="D23153" s="4"/>
      <c r="E23153" s="4"/>
      <c r="F23153" s="4"/>
      <c r="G23153" s="4"/>
      <c r="H23153" s="4"/>
      <c r="N23153" s="4"/>
      <c r="O23153" s="4"/>
      <c r="P23153" s="4"/>
      <c r="Q23153" s="4"/>
      <c r="R23153" s="4"/>
      <c r="S23153" s="4"/>
      <c r="T23153" s="4"/>
      <c r="V23153" s="4"/>
      <c r="W23153" s="4"/>
      <c r="X23153" s="4"/>
      <c r="AB23153" s="4"/>
    </row>
    <row r="23154" spans="4:28" x14ac:dyDescent="0.2">
      <c r="D23154" s="4"/>
      <c r="E23154" s="4"/>
      <c r="F23154" s="4"/>
      <c r="G23154" s="4"/>
      <c r="H23154" s="4"/>
      <c r="N23154" s="4"/>
      <c r="O23154" s="4"/>
      <c r="P23154" s="4"/>
      <c r="Q23154" s="4"/>
      <c r="R23154" s="4"/>
      <c r="S23154" s="4"/>
      <c r="T23154" s="4"/>
      <c r="V23154" s="4"/>
      <c r="W23154" s="4"/>
      <c r="X23154" s="4"/>
      <c r="AB23154" s="4"/>
    </row>
    <row r="23155" spans="4:28" x14ac:dyDescent="0.2">
      <c r="D23155" s="4"/>
      <c r="E23155" s="4"/>
      <c r="F23155" s="4"/>
      <c r="G23155" s="4"/>
      <c r="H23155" s="4"/>
      <c r="N23155" s="4"/>
      <c r="O23155" s="4"/>
      <c r="P23155" s="4"/>
      <c r="Q23155" s="4"/>
      <c r="R23155" s="4"/>
      <c r="S23155" s="4"/>
      <c r="T23155" s="4"/>
      <c r="V23155" s="4"/>
      <c r="W23155" s="4"/>
      <c r="X23155" s="4"/>
      <c r="AB23155" s="4"/>
    </row>
    <row r="23156" spans="4:28" x14ac:dyDescent="0.2">
      <c r="D23156" s="4"/>
      <c r="E23156" s="4"/>
      <c r="F23156" s="4"/>
      <c r="G23156" s="4"/>
      <c r="H23156" s="4"/>
      <c r="N23156" s="4"/>
      <c r="O23156" s="4"/>
      <c r="P23156" s="4"/>
      <c r="Q23156" s="4"/>
      <c r="R23156" s="4"/>
      <c r="S23156" s="4"/>
      <c r="T23156" s="4"/>
      <c r="V23156" s="4"/>
      <c r="W23156" s="4"/>
      <c r="X23156" s="4"/>
      <c r="AB23156" s="4"/>
    </row>
    <row r="23157" spans="4:28" x14ac:dyDescent="0.2">
      <c r="D23157" s="4"/>
      <c r="E23157" s="4"/>
      <c r="F23157" s="4"/>
      <c r="G23157" s="4"/>
      <c r="H23157" s="4"/>
      <c r="N23157" s="4"/>
      <c r="O23157" s="4"/>
      <c r="P23157" s="4"/>
      <c r="Q23157" s="4"/>
      <c r="R23157" s="4"/>
      <c r="S23157" s="4"/>
      <c r="T23157" s="4"/>
      <c r="V23157" s="4"/>
      <c r="W23157" s="4"/>
      <c r="X23157" s="4"/>
      <c r="AB23157" s="4"/>
    </row>
    <row r="23158" spans="4:28" x14ac:dyDescent="0.2">
      <c r="D23158" s="4"/>
      <c r="E23158" s="4"/>
      <c r="F23158" s="4"/>
      <c r="G23158" s="4"/>
      <c r="H23158" s="4"/>
      <c r="N23158" s="4"/>
      <c r="O23158" s="4"/>
      <c r="P23158" s="4"/>
      <c r="Q23158" s="4"/>
      <c r="R23158" s="4"/>
      <c r="S23158" s="4"/>
      <c r="T23158" s="4"/>
      <c r="V23158" s="4"/>
      <c r="W23158" s="4"/>
      <c r="X23158" s="4"/>
      <c r="AB23158" s="4"/>
    </row>
    <row r="23159" spans="4:28" x14ac:dyDescent="0.2">
      <c r="D23159" s="4"/>
      <c r="E23159" s="4"/>
      <c r="F23159" s="4"/>
      <c r="G23159" s="4"/>
      <c r="H23159" s="4"/>
      <c r="N23159" s="4"/>
      <c r="O23159" s="4"/>
      <c r="P23159" s="4"/>
      <c r="Q23159" s="4"/>
      <c r="R23159" s="4"/>
      <c r="S23159" s="4"/>
      <c r="T23159" s="4"/>
      <c r="V23159" s="4"/>
      <c r="W23159" s="4"/>
      <c r="X23159" s="4"/>
      <c r="AB23159" s="4"/>
    </row>
    <row r="23160" spans="4:28" x14ac:dyDescent="0.2">
      <c r="D23160" s="4"/>
      <c r="E23160" s="4"/>
      <c r="F23160" s="4"/>
      <c r="G23160" s="4"/>
      <c r="H23160" s="4"/>
      <c r="N23160" s="4"/>
      <c r="O23160" s="4"/>
      <c r="P23160" s="4"/>
      <c r="Q23160" s="4"/>
      <c r="R23160" s="4"/>
      <c r="S23160" s="4"/>
      <c r="T23160" s="4"/>
      <c r="V23160" s="4"/>
      <c r="W23160" s="4"/>
      <c r="X23160" s="4"/>
      <c r="AB23160" s="4"/>
    </row>
    <row r="23161" spans="4:28" x14ac:dyDescent="0.2">
      <c r="D23161" s="4"/>
      <c r="E23161" s="4"/>
      <c r="F23161" s="4"/>
      <c r="G23161" s="4"/>
      <c r="H23161" s="4"/>
      <c r="N23161" s="4"/>
      <c r="O23161" s="4"/>
      <c r="P23161" s="4"/>
      <c r="Q23161" s="4"/>
      <c r="R23161" s="4"/>
      <c r="S23161" s="4"/>
      <c r="T23161" s="4"/>
      <c r="V23161" s="4"/>
      <c r="W23161" s="4"/>
      <c r="X23161" s="4"/>
      <c r="AB23161" s="4"/>
    </row>
    <row r="23162" spans="4:28" x14ac:dyDescent="0.2">
      <c r="D23162" s="4"/>
      <c r="E23162" s="4"/>
      <c r="F23162" s="4"/>
      <c r="G23162" s="4"/>
      <c r="H23162" s="4"/>
      <c r="N23162" s="4"/>
      <c r="O23162" s="4"/>
      <c r="P23162" s="4"/>
      <c r="Q23162" s="4"/>
      <c r="R23162" s="4"/>
      <c r="S23162" s="4"/>
      <c r="T23162" s="4"/>
      <c r="V23162" s="4"/>
      <c r="W23162" s="4"/>
      <c r="X23162" s="4"/>
      <c r="AB23162" s="4"/>
    </row>
    <row r="23163" spans="4:28" x14ac:dyDescent="0.2">
      <c r="D23163" s="4"/>
      <c r="E23163" s="4"/>
      <c r="F23163" s="4"/>
      <c r="G23163" s="4"/>
      <c r="H23163" s="4"/>
      <c r="N23163" s="4"/>
      <c r="O23163" s="4"/>
      <c r="P23163" s="4"/>
      <c r="Q23163" s="4"/>
      <c r="R23163" s="4"/>
      <c r="S23163" s="4"/>
      <c r="T23163" s="4"/>
      <c r="V23163" s="4"/>
      <c r="W23163" s="4"/>
      <c r="X23163" s="4"/>
      <c r="AB23163" s="4"/>
    </row>
    <row r="23164" spans="4:28" x14ac:dyDescent="0.2">
      <c r="D23164" s="4"/>
      <c r="E23164" s="4"/>
      <c r="F23164" s="4"/>
      <c r="G23164" s="4"/>
      <c r="H23164" s="4"/>
      <c r="N23164" s="4"/>
      <c r="O23164" s="4"/>
      <c r="P23164" s="4"/>
      <c r="Q23164" s="4"/>
      <c r="R23164" s="4"/>
      <c r="S23164" s="4"/>
      <c r="T23164" s="4"/>
      <c r="V23164" s="4"/>
      <c r="W23164" s="4"/>
      <c r="X23164" s="4"/>
      <c r="AB23164" s="4"/>
    </row>
    <row r="23165" spans="4:28" x14ac:dyDescent="0.2">
      <c r="D23165" s="4"/>
      <c r="E23165" s="4"/>
      <c r="F23165" s="4"/>
      <c r="G23165" s="4"/>
      <c r="H23165" s="4"/>
      <c r="N23165" s="4"/>
      <c r="O23165" s="4"/>
      <c r="P23165" s="4"/>
      <c r="Q23165" s="4"/>
      <c r="R23165" s="4"/>
      <c r="S23165" s="4"/>
      <c r="T23165" s="4"/>
      <c r="V23165" s="4"/>
      <c r="W23165" s="4"/>
      <c r="X23165" s="4"/>
      <c r="AB23165" s="4"/>
    </row>
    <row r="23166" spans="4:28" x14ac:dyDescent="0.2">
      <c r="D23166" s="4"/>
      <c r="E23166" s="4"/>
      <c r="F23166" s="4"/>
      <c r="G23166" s="4"/>
      <c r="H23166" s="4"/>
      <c r="N23166" s="4"/>
      <c r="O23166" s="4"/>
      <c r="P23166" s="4"/>
      <c r="Q23166" s="4"/>
      <c r="R23166" s="4"/>
      <c r="S23166" s="4"/>
      <c r="T23166" s="4"/>
      <c r="V23166" s="4"/>
      <c r="W23166" s="4"/>
      <c r="X23166" s="4"/>
      <c r="AB23166" s="4"/>
    </row>
    <row r="23167" spans="4:28" x14ac:dyDescent="0.2">
      <c r="D23167" s="4"/>
      <c r="E23167" s="4"/>
      <c r="F23167" s="4"/>
      <c r="G23167" s="4"/>
      <c r="H23167" s="4"/>
      <c r="N23167" s="4"/>
      <c r="O23167" s="4"/>
      <c r="P23167" s="4"/>
      <c r="Q23167" s="4"/>
      <c r="R23167" s="4"/>
      <c r="S23167" s="4"/>
      <c r="T23167" s="4"/>
      <c r="V23167" s="4"/>
      <c r="W23167" s="4"/>
      <c r="X23167" s="4"/>
      <c r="AB23167" s="4"/>
    </row>
    <row r="23168" spans="4:28" x14ac:dyDescent="0.2">
      <c r="D23168" s="4"/>
      <c r="E23168" s="4"/>
      <c r="F23168" s="4"/>
      <c r="G23168" s="4"/>
      <c r="H23168" s="4"/>
      <c r="N23168" s="4"/>
      <c r="O23168" s="4"/>
      <c r="P23168" s="4"/>
      <c r="Q23168" s="4"/>
      <c r="R23168" s="4"/>
      <c r="S23168" s="4"/>
      <c r="T23168" s="4"/>
      <c r="V23168" s="4"/>
      <c r="W23168" s="4"/>
      <c r="X23168" s="4"/>
      <c r="AB23168" s="4"/>
    </row>
    <row r="23169" spans="4:28" x14ac:dyDescent="0.2">
      <c r="D23169" s="4"/>
      <c r="E23169" s="4"/>
      <c r="F23169" s="4"/>
      <c r="G23169" s="4"/>
      <c r="H23169" s="4"/>
      <c r="N23169" s="4"/>
      <c r="O23169" s="4"/>
      <c r="P23169" s="4"/>
      <c r="Q23169" s="4"/>
      <c r="R23169" s="4"/>
      <c r="S23169" s="4"/>
      <c r="T23169" s="4"/>
      <c r="V23169" s="4"/>
      <c r="W23169" s="4"/>
      <c r="X23169" s="4"/>
      <c r="AB23169" s="4"/>
    </row>
    <row r="23170" spans="4:28" x14ac:dyDescent="0.2">
      <c r="D23170" s="4"/>
      <c r="E23170" s="4"/>
      <c r="F23170" s="4"/>
      <c r="G23170" s="4"/>
      <c r="H23170" s="4"/>
      <c r="N23170" s="4"/>
      <c r="O23170" s="4"/>
      <c r="P23170" s="4"/>
      <c r="Q23170" s="4"/>
      <c r="R23170" s="4"/>
      <c r="S23170" s="4"/>
      <c r="T23170" s="4"/>
      <c r="V23170" s="4"/>
      <c r="W23170" s="4"/>
      <c r="X23170" s="4"/>
      <c r="AB23170" s="4"/>
    </row>
    <row r="23171" spans="4:28" x14ac:dyDescent="0.2">
      <c r="D23171" s="4"/>
      <c r="E23171" s="4"/>
      <c r="F23171" s="4"/>
      <c r="G23171" s="4"/>
      <c r="H23171" s="4"/>
      <c r="N23171" s="4"/>
      <c r="O23171" s="4"/>
      <c r="P23171" s="4"/>
      <c r="Q23171" s="4"/>
      <c r="R23171" s="4"/>
      <c r="S23171" s="4"/>
      <c r="T23171" s="4"/>
      <c r="V23171" s="4"/>
      <c r="W23171" s="4"/>
      <c r="X23171" s="4"/>
      <c r="AB23171" s="4"/>
    </row>
    <row r="23172" spans="4:28" x14ac:dyDescent="0.2">
      <c r="D23172" s="4"/>
      <c r="E23172" s="4"/>
      <c r="F23172" s="4"/>
      <c r="G23172" s="4"/>
      <c r="H23172" s="4"/>
      <c r="N23172" s="4"/>
      <c r="O23172" s="4"/>
      <c r="P23172" s="4"/>
      <c r="Q23172" s="4"/>
      <c r="R23172" s="4"/>
      <c r="S23172" s="4"/>
      <c r="T23172" s="4"/>
      <c r="V23172" s="4"/>
      <c r="W23172" s="4"/>
      <c r="X23172" s="4"/>
      <c r="AB23172" s="4"/>
    </row>
    <row r="23173" spans="4:28" x14ac:dyDescent="0.2">
      <c r="D23173" s="4"/>
      <c r="E23173" s="4"/>
      <c r="F23173" s="4"/>
      <c r="G23173" s="4"/>
      <c r="H23173" s="4"/>
      <c r="N23173" s="4"/>
      <c r="O23173" s="4"/>
      <c r="P23173" s="4"/>
      <c r="Q23173" s="4"/>
      <c r="R23173" s="4"/>
      <c r="S23173" s="4"/>
      <c r="T23173" s="4"/>
      <c r="V23173" s="4"/>
      <c r="W23173" s="4"/>
      <c r="X23173" s="4"/>
      <c r="AB23173" s="4"/>
    </row>
    <row r="23174" spans="4:28" x14ac:dyDescent="0.2">
      <c r="D23174" s="4"/>
      <c r="E23174" s="4"/>
      <c r="F23174" s="4"/>
      <c r="G23174" s="4"/>
      <c r="H23174" s="4"/>
      <c r="N23174" s="4"/>
      <c r="O23174" s="4"/>
      <c r="P23174" s="4"/>
      <c r="Q23174" s="4"/>
      <c r="R23174" s="4"/>
      <c r="S23174" s="4"/>
      <c r="T23174" s="4"/>
      <c r="V23174" s="4"/>
      <c r="W23174" s="4"/>
      <c r="X23174" s="4"/>
      <c r="AB23174" s="4"/>
    </row>
    <row r="23175" spans="4:28" x14ac:dyDescent="0.2">
      <c r="D23175" s="4"/>
      <c r="E23175" s="4"/>
      <c r="F23175" s="4"/>
      <c r="G23175" s="4"/>
      <c r="H23175" s="4"/>
      <c r="N23175" s="4"/>
      <c r="O23175" s="4"/>
      <c r="P23175" s="4"/>
      <c r="Q23175" s="4"/>
      <c r="R23175" s="4"/>
      <c r="S23175" s="4"/>
      <c r="T23175" s="4"/>
      <c r="V23175" s="4"/>
      <c r="W23175" s="4"/>
      <c r="X23175" s="4"/>
      <c r="AB23175" s="4"/>
    </row>
    <row r="23176" spans="4:28" x14ac:dyDescent="0.2">
      <c r="D23176" s="4"/>
      <c r="E23176" s="4"/>
      <c r="F23176" s="4"/>
      <c r="G23176" s="4"/>
      <c r="H23176" s="4"/>
      <c r="N23176" s="4"/>
      <c r="O23176" s="4"/>
      <c r="P23176" s="4"/>
      <c r="Q23176" s="4"/>
      <c r="R23176" s="4"/>
      <c r="S23176" s="4"/>
      <c r="T23176" s="4"/>
      <c r="V23176" s="4"/>
      <c r="W23176" s="4"/>
      <c r="X23176" s="4"/>
      <c r="AB23176" s="4"/>
    </row>
    <row r="23177" spans="4:28" x14ac:dyDescent="0.2">
      <c r="D23177" s="4"/>
      <c r="E23177" s="4"/>
      <c r="F23177" s="4"/>
      <c r="G23177" s="4"/>
      <c r="H23177" s="4"/>
      <c r="N23177" s="4"/>
      <c r="O23177" s="4"/>
      <c r="P23177" s="4"/>
      <c r="Q23177" s="4"/>
      <c r="R23177" s="4"/>
      <c r="S23177" s="4"/>
      <c r="T23177" s="4"/>
      <c r="V23177" s="4"/>
      <c r="W23177" s="4"/>
      <c r="X23177" s="4"/>
      <c r="AB23177" s="4"/>
    </row>
    <row r="23178" spans="4:28" x14ac:dyDescent="0.2">
      <c r="D23178" s="4"/>
      <c r="E23178" s="4"/>
      <c r="F23178" s="4"/>
      <c r="G23178" s="4"/>
      <c r="H23178" s="4"/>
      <c r="N23178" s="4"/>
      <c r="O23178" s="4"/>
      <c r="P23178" s="4"/>
      <c r="Q23178" s="4"/>
      <c r="R23178" s="4"/>
      <c r="S23178" s="4"/>
      <c r="T23178" s="4"/>
      <c r="V23178" s="4"/>
      <c r="W23178" s="4"/>
      <c r="X23178" s="4"/>
      <c r="AB23178" s="4"/>
    </row>
    <row r="23179" spans="4:28" x14ac:dyDescent="0.2">
      <c r="D23179" s="4"/>
      <c r="E23179" s="4"/>
      <c r="F23179" s="4"/>
      <c r="G23179" s="4"/>
      <c r="H23179" s="4"/>
      <c r="N23179" s="4"/>
      <c r="O23179" s="4"/>
      <c r="P23179" s="4"/>
      <c r="Q23179" s="4"/>
      <c r="R23179" s="4"/>
      <c r="S23179" s="4"/>
      <c r="T23179" s="4"/>
      <c r="V23179" s="4"/>
      <c r="W23179" s="4"/>
      <c r="X23179" s="4"/>
      <c r="AB23179" s="4"/>
    </row>
    <row r="23180" spans="4:28" x14ac:dyDescent="0.2">
      <c r="D23180" s="4"/>
      <c r="E23180" s="4"/>
      <c r="F23180" s="4"/>
      <c r="G23180" s="4"/>
      <c r="H23180" s="4"/>
      <c r="N23180" s="4"/>
      <c r="O23180" s="4"/>
      <c r="P23180" s="4"/>
      <c r="Q23180" s="4"/>
      <c r="R23180" s="4"/>
      <c r="S23180" s="4"/>
      <c r="T23180" s="4"/>
      <c r="V23180" s="4"/>
      <c r="W23180" s="4"/>
      <c r="X23180" s="4"/>
      <c r="AB23180" s="4"/>
    </row>
    <row r="23181" spans="4:28" x14ac:dyDescent="0.2">
      <c r="D23181" s="4"/>
      <c r="E23181" s="4"/>
      <c r="F23181" s="4"/>
      <c r="G23181" s="4"/>
      <c r="H23181" s="4"/>
      <c r="N23181" s="4"/>
      <c r="O23181" s="4"/>
      <c r="P23181" s="4"/>
      <c r="Q23181" s="4"/>
      <c r="R23181" s="4"/>
      <c r="S23181" s="4"/>
      <c r="T23181" s="4"/>
      <c r="V23181" s="4"/>
      <c r="W23181" s="4"/>
      <c r="X23181" s="4"/>
      <c r="AB23181" s="4"/>
    </row>
    <row r="23182" spans="4:28" x14ac:dyDescent="0.2">
      <c r="D23182" s="4"/>
      <c r="E23182" s="4"/>
      <c r="F23182" s="4"/>
      <c r="G23182" s="4"/>
      <c r="H23182" s="4"/>
      <c r="N23182" s="4"/>
      <c r="O23182" s="4"/>
      <c r="P23182" s="4"/>
      <c r="Q23182" s="4"/>
      <c r="R23182" s="4"/>
      <c r="S23182" s="4"/>
      <c r="T23182" s="4"/>
      <c r="V23182" s="4"/>
      <c r="W23182" s="4"/>
      <c r="X23182" s="4"/>
      <c r="AB23182" s="4"/>
    </row>
    <row r="23183" spans="4:28" x14ac:dyDescent="0.2">
      <c r="D23183" s="4"/>
      <c r="E23183" s="4"/>
      <c r="F23183" s="4"/>
      <c r="G23183" s="4"/>
      <c r="H23183" s="4"/>
      <c r="N23183" s="4"/>
      <c r="O23183" s="4"/>
      <c r="P23183" s="4"/>
      <c r="Q23183" s="4"/>
      <c r="R23183" s="4"/>
      <c r="S23183" s="4"/>
      <c r="T23183" s="4"/>
      <c r="V23183" s="4"/>
      <c r="W23183" s="4"/>
      <c r="X23183" s="4"/>
      <c r="AB23183" s="4"/>
    </row>
    <row r="23184" spans="4:28" x14ac:dyDescent="0.2">
      <c r="D23184" s="4"/>
      <c r="E23184" s="4"/>
      <c r="F23184" s="4"/>
      <c r="G23184" s="4"/>
      <c r="H23184" s="4"/>
      <c r="N23184" s="4"/>
      <c r="O23184" s="4"/>
      <c r="P23184" s="4"/>
      <c r="Q23184" s="4"/>
      <c r="R23184" s="4"/>
      <c r="S23184" s="4"/>
      <c r="T23184" s="4"/>
      <c r="V23184" s="4"/>
      <c r="W23184" s="4"/>
      <c r="X23184" s="4"/>
      <c r="AB23184" s="4"/>
    </row>
    <row r="23185" spans="4:28" x14ac:dyDescent="0.2">
      <c r="D23185" s="4"/>
      <c r="E23185" s="4"/>
      <c r="F23185" s="4"/>
      <c r="G23185" s="4"/>
      <c r="H23185" s="4"/>
      <c r="N23185" s="4"/>
      <c r="O23185" s="4"/>
      <c r="P23185" s="4"/>
      <c r="Q23185" s="4"/>
      <c r="R23185" s="4"/>
      <c r="S23185" s="4"/>
      <c r="T23185" s="4"/>
      <c r="V23185" s="4"/>
      <c r="W23185" s="4"/>
      <c r="X23185" s="4"/>
      <c r="AB23185" s="4"/>
    </row>
    <row r="23186" spans="4:28" x14ac:dyDescent="0.2">
      <c r="D23186" s="4"/>
      <c r="E23186" s="4"/>
      <c r="F23186" s="4"/>
      <c r="G23186" s="4"/>
      <c r="H23186" s="4"/>
      <c r="N23186" s="4"/>
      <c r="O23186" s="4"/>
      <c r="P23186" s="4"/>
      <c r="Q23186" s="4"/>
      <c r="R23186" s="4"/>
      <c r="S23186" s="4"/>
      <c r="T23186" s="4"/>
      <c r="V23186" s="4"/>
      <c r="W23186" s="4"/>
      <c r="X23186" s="4"/>
      <c r="AB23186" s="4"/>
    </row>
    <row r="23187" spans="4:28" x14ac:dyDescent="0.2">
      <c r="D23187" s="4"/>
      <c r="E23187" s="4"/>
      <c r="F23187" s="4"/>
      <c r="G23187" s="4"/>
      <c r="H23187" s="4"/>
      <c r="N23187" s="4"/>
      <c r="O23187" s="4"/>
      <c r="P23187" s="4"/>
      <c r="Q23187" s="4"/>
      <c r="R23187" s="4"/>
      <c r="S23187" s="4"/>
      <c r="T23187" s="4"/>
      <c r="V23187" s="4"/>
      <c r="W23187" s="4"/>
      <c r="X23187" s="4"/>
      <c r="AB23187" s="4"/>
    </row>
    <row r="23188" spans="4:28" x14ac:dyDescent="0.2">
      <c r="D23188" s="4"/>
      <c r="E23188" s="4"/>
      <c r="F23188" s="4"/>
      <c r="G23188" s="4"/>
      <c r="H23188" s="4"/>
      <c r="N23188" s="4"/>
      <c r="O23188" s="4"/>
      <c r="P23188" s="4"/>
      <c r="Q23188" s="4"/>
      <c r="R23188" s="4"/>
      <c r="S23188" s="4"/>
      <c r="T23188" s="4"/>
      <c r="V23188" s="4"/>
      <c r="W23188" s="4"/>
      <c r="X23188" s="4"/>
      <c r="AB23188" s="4"/>
    </row>
    <row r="23189" spans="4:28" x14ac:dyDescent="0.2">
      <c r="D23189" s="4"/>
      <c r="E23189" s="4"/>
      <c r="F23189" s="4"/>
      <c r="G23189" s="4"/>
      <c r="H23189" s="4"/>
      <c r="N23189" s="4"/>
      <c r="O23189" s="4"/>
      <c r="P23189" s="4"/>
      <c r="Q23189" s="4"/>
      <c r="R23189" s="4"/>
      <c r="S23189" s="4"/>
      <c r="T23189" s="4"/>
      <c r="V23189" s="4"/>
      <c r="W23189" s="4"/>
      <c r="X23189" s="4"/>
      <c r="AB23189" s="4"/>
    </row>
    <row r="23190" spans="4:28" x14ac:dyDescent="0.2">
      <c r="D23190" s="4"/>
      <c r="E23190" s="4"/>
      <c r="F23190" s="4"/>
      <c r="G23190" s="4"/>
      <c r="H23190" s="4"/>
      <c r="N23190" s="4"/>
      <c r="O23190" s="4"/>
      <c r="P23190" s="4"/>
      <c r="Q23190" s="4"/>
      <c r="R23190" s="4"/>
      <c r="S23190" s="4"/>
      <c r="T23190" s="4"/>
      <c r="V23190" s="4"/>
      <c r="W23190" s="4"/>
      <c r="X23190" s="4"/>
      <c r="AB23190" s="4"/>
    </row>
    <row r="23191" spans="4:28" x14ac:dyDescent="0.2">
      <c r="D23191" s="4"/>
      <c r="E23191" s="4"/>
      <c r="F23191" s="4"/>
      <c r="G23191" s="4"/>
      <c r="H23191" s="4"/>
      <c r="N23191" s="4"/>
      <c r="O23191" s="4"/>
      <c r="P23191" s="4"/>
      <c r="Q23191" s="4"/>
      <c r="R23191" s="4"/>
      <c r="S23191" s="4"/>
      <c r="T23191" s="4"/>
      <c r="V23191" s="4"/>
      <c r="W23191" s="4"/>
      <c r="X23191" s="4"/>
      <c r="AB23191" s="4"/>
    </row>
    <row r="23192" spans="4:28" x14ac:dyDescent="0.2">
      <c r="D23192" s="4"/>
      <c r="E23192" s="4"/>
      <c r="F23192" s="4"/>
      <c r="G23192" s="4"/>
      <c r="H23192" s="4"/>
      <c r="N23192" s="4"/>
      <c r="O23192" s="4"/>
      <c r="P23192" s="4"/>
      <c r="Q23192" s="4"/>
      <c r="R23192" s="4"/>
      <c r="S23192" s="4"/>
      <c r="T23192" s="4"/>
      <c r="V23192" s="4"/>
      <c r="W23192" s="4"/>
      <c r="X23192" s="4"/>
      <c r="AB23192" s="4"/>
    </row>
    <row r="23193" spans="4:28" x14ac:dyDescent="0.2">
      <c r="D23193" s="4"/>
      <c r="E23193" s="4"/>
      <c r="F23193" s="4"/>
      <c r="G23193" s="4"/>
      <c r="H23193" s="4"/>
      <c r="N23193" s="4"/>
      <c r="O23193" s="4"/>
      <c r="P23193" s="4"/>
      <c r="Q23193" s="4"/>
      <c r="R23193" s="4"/>
      <c r="S23193" s="4"/>
      <c r="T23193" s="4"/>
      <c r="V23193" s="4"/>
      <c r="W23193" s="4"/>
      <c r="X23193" s="4"/>
      <c r="AB23193" s="4"/>
    </row>
    <row r="23194" spans="4:28" x14ac:dyDescent="0.2">
      <c r="D23194" s="4"/>
      <c r="E23194" s="4"/>
      <c r="F23194" s="4"/>
      <c r="G23194" s="4"/>
      <c r="H23194" s="4"/>
      <c r="N23194" s="4"/>
      <c r="O23194" s="4"/>
      <c r="P23194" s="4"/>
      <c r="Q23194" s="4"/>
      <c r="R23194" s="4"/>
      <c r="S23194" s="4"/>
      <c r="T23194" s="4"/>
      <c r="V23194" s="4"/>
      <c r="W23194" s="4"/>
      <c r="X23194" s="4"/>
      <c r="AB23194" s="4"/>
    </row>
    <row r="23195" spans="4:28" x14ac:dyDescent="0.2">
      <c r="D23195" s="4"/>
      <c r="E23195" s="4"/>
      <c r="F23195" s="4"/>
      <c r="G23195" s="4"/>
      <c r="H23195" s="4"/>
      <c r="N23195" s="4"/>
      <c r="O23195" s="4"/>
      <c r="P23195" s="4"/>
      <c r="Q23195" s="4"/>
      <c r="R23195" s="4"/>
      <c r="S23195" s="4"/>
      <c r="T23195" s="4"/>
      <c r="V23195" s="4"/>
      <c r="W23195" s="4"/>
      <c r="X23195" s="4"/>
      <c r="AB23195" s="4"/>
    </row>
    <row r="23196" spans="4:28" x14ac:dyDescent="0.2">
      <c r="D23196" s="4"/>
      <c r="E23196" s="4"/>
      <c r="F23196" s="4"/>
      <c r="G23196" s="4"/>
      <c r="H23196" s="4"/>
      <c r="N23196" s="4"/>
      <c r="O23196" s="4"/>
      <c r="P23196" s="4"/>
      <c r="Q23196" s="4"/>
      <c r="R23196" s="4"/>
      <c r="S23196" s="4"/>
      <c r="T23196" s="4"/>
      <c r="V23196" s="4"/>
      <c r="W23196" s="4"/>
      <c r="X23196" s="4"/>
      <c r="AB23196" s="4"/>
    </row>
    <row r="23197" spans="4:28" x14ac:dyDescent="0.2">
      <c r="D23197" s="4"/>
      <c r="E23197" s="4"/>
      <c r="F23197" s="4"/>
      <c r="G23197" s="4"/>
      <c r="H23197" s="4"/>
      <c r="N23197" s="4"/>
      <c r="O23197" s="4"/>
      <c r="P23197" s="4"/>
      <c r="Q23197" s="4"/>
      <c r="R23197" s="4"/>
      <c r="S23197" s="4"/>
      <c r="T23197" s="4"/>
      <c r="V23197" s="4"/>
      <c r="W23197" s="4"/>
      <c r="X23197" s="4"/>
      <c r="AB23197" s="4"/>
    </row>
    <row r="23198" spans="4:28" x14ac:dyDescent="0.2">
      <c r="D23198" s="4"/>
      <c r="E23198" s="4"/>
      <c r="F23198" s="4"/>
      <c r="G23198" s="4"/>
      <c r="H23198" s="4"/>
      <c r="N23198" s="4"/>
      <c r="O23198" s="4"/>
      <c r="P23198" s="4"/>
      <c r="Q23198" s="4"/>
      <c r="R23198" s="4"/>
      <c r="S23198" s="4"/>
      <c r="T23198" s="4"/>
      <c r="V23198" s="4"/>
      <c r="W23198" s="4"/>
      <c r="X23198" s="4"/>
      <c r="AB23198" s="4"/>
    </row>
    <row r="23199" spans="4:28" x14ac:dyDescent="0.2">
      <c r="D23199" s="4"/>
      <c r="E23199" s="4"/>
      <c r="F23199" s="4"/>
      <c r="G23199" s="4"/>
      <c r="H23199" s="4"/>
      <c r="N23199" s="4"/>
      <c r="O23199" s="4"/>
      <c r="P23199" s="4"/>
      <c r="Q23199" s="4"/>
      <c r="R23199" s="4"/>
      <c r="S23199" s="4"/>
      <c r="T23199" s="4"/>
      <c r="V23199" s="4"/>
      <c r="W23199" s="4"/>
      <c r="X23199" s="4"/>
      <c r="AB23199" s="4"/>
    </row>
    <row r="23200" spans="4:28" x14ac:dyDescent="0.2">
      <c r="D23200" s="4"/>
      <c r="E23200" s="4"/>
      <c r="F23200" s="4"/>
      <c r="G23200" s="4"/>
      <c r="H23200" s="4"/>
      <c r="N23200" s="4"/>
      <c r="O23200" s="4"/>
      <c r="P23200" s="4"/>
      <c r="Q23200" s="4"/>
      <c r="R23200" s="4"/>
      <c r="S23200" s="4"/>
      <c r="T23200" s="4"/>
      <c r="V23200" s="4"/>
      <c r="W23200" s="4"/>
      <c r="X23200" s="4"/>
      <c r="AB23200" s="4"/>
    </row>
    <row r="23201" spans="4:28" x14ac:dyDescent="0.2">
      <c r="D23201" s="4"/>
      <c r="E23201" s="4"/>
      <c r="F23201" s="4"/>
      <c r="G23201" s="4"/>
      <c r="H23201" s="4"/>
      <c r="N23201" s="4"/>
      <c r="O23201" s="4"/>
      <c r="P23201" s="4"/>
      <c r="Q23201" s="4"/>
      <c r="R23201" s="4"/>
      <c r="S23201" s="4"/>
      <c r="T23201" s="4"/>
      <c r="V23201" s="4"/>
      <c r="W23201" s="4"/>
      <c r="X23201" s="4"/>
      <c r="AB23201" s="4"/>
    </row>
    <row r="23202" spans="4:28" x14ac:dyDescent="0.2">
      <c r="D23202" s="4"/>
      <c r="E23202" s="4"/>
      <c r="F23202" s="4"/>
      <c r="G23202" s="4"/>
      <c r="H23202" s="4"/>
      <c r="N23202" s="4"/>
      <c r="O23202" s="4"/>
      <c r="P23202" s="4"/>
      <c r="Q23202" s="4"/>
      <c r="R23202" s="4"/>
      <c r="S23202" s="4"/>
      <c r="T23202" s="4"/>
      <c r="V23202" s="4"/>
      <c r="W23202" s="4"/>
      <c r="X23202" s="4"/>
      <c r="AB23202" s="4"/>
    </row>
    <row r="23203" spans="4:28" x14ac:dyDescent="0.2">
      <c r="D23203" s="4"/>
      <c r="E23203" s="4"/>
      <c r="F23203" s="4"/>
      <c r="G23203" s="4"/>
      <c r="H23203" s="4"/>
      <c r="N23203" s="4"/>
      <c r="O23203" s="4"/>
      <c r="P23203" s="4"/>
      <c r="Q23203" s="4"/>
      <c r="R23203" s="4"/>
      <c r="S23203" s="4"/>
      <c r="T23203" s="4"/>
      <c r="V23203" s="4"/>
      <c r="W23203" s="4"/>
      <c r="X23203" s="4"/>
      <c r="AB23203" s="4"/>
    </row>
    <row r="23204" spans="4:28" x14ac:dyDescent="0.2">
      <c r="D23204" s="4"/>
      <c r="E23204" s="4"/>
      <c r="F23204" s="4"/>
      <c r="G23204" s="4"/>
      <c r="H23204" s="4"/>
      <c r="N23204" s="4"/>
      <c r="O23204" s="4"/>
      <c r="P23204" s="4"/>
      <c r="Q23204" s="4"/>
      <c r="R23204" s="4"/>
      <c r="S23204" s="4"/>
      <c r="T23204" s="4"/>
      <c r="V23204" s="4"/>
      <c r="W23204" s="4"/>
      <c r="X23204" s="4"/>
      <c r="AB23204" s="4"/>
    </row>
    <row r="23205" spans="4:28" x14ac:dyDescent="0.2">
      <c r="D23205" s="4"/>
      <c r="E23205" s="4"/>
      <c r="F23205" s="4"/>
      <c r="G23205" s="4"/>
      <c r="H23205" s="4"/>
      <c r="N23205" s="4"/>
      <c r="O23205" s="4"/>
      <c r="P23205" s="4"/>
      <c r="Q23205" s="4"/>
      <c r="R23205" s="4"/>
      <c r="S23205" s="4"/>
      <c r="T23205" s="4"/>
      <c r="V23205" s="4"/>
      <c r="W23205" s="4"/>
      <c r="X23205" s="4"/>
      <c r="AB23205" s="4"/>
    </row>
    <row r="23206" spans="4:28" x14ac:dyDescent="0.2">
      <c r="D23206" s="4"/>
      <c r="E23206" s="4"/>
      <c r="F23206" s="4"/>
      <c r="G23206" s="4"/>
      <c r="H23206" s="4"/>
      <c r="N23206" s="4"/>
      <c r="O23206" s="4"/>
      <c r="P23206" s="4"/>
      <c r="Q23206" s="4"/>
      <c r="R23206" s="4"/>
      <c r="S23206" s="4"/>
      <c r="T23206" s="4"/>
      <c r="V23206" s="4"/>
      <c r="W23206" s="4"/>
      <c r="X23206" s="4"/>
      <c r="AB23206" s="4"/>
    </row>
    <row r="23207" spans="4:28" x14ac:dyDescent="0.2">
      <c r="D23207" s="4"/>
      <c r="E23207" s="4"/>
      <c r="F23207" s="4"/>
      <c r="G23207" s="4"/>
      <c r="H23207" s="4"/>
      <c r="N23207" s="4"/>
      <c r="O23207" s="4"/>
      <c r="P23207" s="4"/>
      <c r="Q23207" s="4"/>
      <c r="R23207" s="4"/>
      <c r="S23207" s="4"/>
      <c r="T23207" s="4"/>
      <c r="V23207" s="4"/>
      <c r="W23207" s="4"/>
      <c r="X23207" s="4"/>
      <c r="AB23207" s="4"/>
    </row>
    <row r="23208" spans="4:28" x14ac:dyDescent="0.2">
      <c r="D23208" s="4"/>
      <c r="E23208" s="4"/>
      <c r="F23208" s="4"/>
      <c r="G23208" s="4"/>
      <c r="H23208" s="4"/>
      <c r="N23208" s="4"/>
      <c r="O23208" s="4"/>
      <c r="P23208" s="4"/>
      <c r="Q23208" s="4"/>
      <c r="R23208" s="4"/>
      <c r="S23208" s="4"/>
      <c r="T23208" s="4"/>
      <c r="V23208" s="4"/>
      <c r="W23208" s="4"/>
      <c r="X23208" s="4"/>
      <c r="AB23208" s="4"/>
    </row>
    <row r="23209" spans="4:28" x14ac:dyDescent="0.2">
      <c r="D23209" s="4"/>
      <c r="E23209" s="4"/>
      <c r="F23209" s="4"/>
      <c r="G23209" s="4"/>
      <c r="H23209" s="4"/>
      <c r="N23209" s="4"/>
      <c r="O23209" s="4"/>
      <c r="P23209" s="4"/>
      <c r="Q23209" s="4"/>
      <c r="R23209" s="4"/>
      <c r="S23209" s="4"/>
      <c r="T23209" s="4"/>
      <c r="V23209" s="4"/>
      <c r="W23209" s="4"/>
      <c r="X23209" s="4"/>
      <c r="AB23209" s="4"/>
    </row>
    <row r="23210" spans="4:28" x14ac:dyDescent="0.2">
      <c r="D23210" s="4"/>
      <c r="E23210" s="4"/>
      <c r="F23210" s="4"/>
      <c r="G23210" s="4"/>
      <c r="H23210" s="4"/>
      <c r="N23210" s="4"/>
      <c r="O23210" s="4"/>
      <c r="P23210" s="4"/>
      <c r="Q23210" s="4"/>
      <c r="R23210" s="4"/>
      <c r="S23210" s="4"/>
      <c r="T23210" s="4"/>
      <c r="V23210" s="4"/>
      <c r="W23210" s="4"/>
      <c r="X23210" s="4"/>
      <c r="AB23210" s="4"/>
    </row>
    <row r="23211" spans="4:28" x14ac:dyDescent="0.2">
      <c r="D23211" s="4"/>
      <c r="E23211" s="4"/>
      <c r="F23211" s="4"/>
      <c r="G23211" s="4"/>
      <c r="H23211" s="4"/>
      <c r="N23211" s="4"/>
      <c r="O23211" s="4"/>
      <c r="P23211" s="4"/>
      <c r="Q23211" s="4"/>
      <c r="R23211" s="4"/>
      <c r="S23211" s="4"/>
      <c r="T23211" s="4"/>
      <c r="V23211" s="4"/>
      <c r="W23211" s="4"/>
      <c r="X23211" s="4"/>
      <c r="AB23211" s="4"/>
    </row>
    <row r="23212" spans="4:28" x14ac:dyDescent="0.2">
      <c r="D23212" s="4"/>
      <c r="E23212" s="4"/>
      <c r="F23212" s="4"/>
      <c r="G23212" s="4"/>
      <c r="H23212" s="4"/>
      <c r="N23212" s="4"/>
      <c r="O23212" s="4"/>
      <c r="P23212" s="4"/>
      <c r="Q23212" s="4"/>
      <c r="R23212" s="4"/>
      <c r="S23212" s="4"/>
      <c r="T23212" s="4"/>
      <c r="V23212" s="4"/>
      <c r="W23212" s="4"/>
      <c r="X23212" s="4"/>
      <c r="AB23212" s="4"/>
    </row>
    <row r="23213" spans="4:28" x14ac:dyDescent="0.2">
      <c r="D23213" s="4"/>
      <c r="E23213" s="4"/>
      <c r="F23213" s="4"/>
      <c r="G23213" s="4"/>
      <c r="H23213" s="4"/>
      <c r="N23213" s="4"/>
      <c r="O23213" s="4"/>
      <c r="P23213" s="4"/>
      <c r="Q23213" s="4"/>
      <c r="R23213" s="4"/>
      <c r="S23213" s="4"/>
      <c r="T23213" s="4"/>
      <c r="V23213" s="4"/>
      <c r="W23213" s="4"/>
      <c r="X23213" s="4"/>
      <c r="AB23213" s="4"/>
    </row>
    <row r="23214" spans="4:28" x14ac:dyDescent="0.2">
      <c r="D23214" s="4"/>
      <c r="E23214" s="4"/>
      <c r="F23214" s="4"/>
      <c r="G23214" s="4"/>
      <c r="H23214" s="4"/>
      <c r="N23214" s="4"/>
      <c r="O23214" s="4"/>
      <c r="P23214" s="4"/>
      <c r="Q23214" s="4"/>
      <c r="R23214" s="4"/>
      <c r="S23214" s="4"/>
      <c r="T23214" s="4"/>
      <c r="V23214" s="4"/>
      <c r="W23214" s="4"/>
      <c r="X23214" s="4"/>
      <c r="AB23214" s="4"/>
    </row>
    <row r="23215" spans="4:28" x14ac:dyDescent="0.2">
      <c r="D23215" s="4"/>
      <c r="E23215" s="4"/>
      <c r="F23215" s="4"/>
      <c r="G23215" s="4"/>
      <c r="H23215" s="4"/>
      <c r="N23215" s="4"/>
      <c r="O23215" s="4"/>
      <c r="P23215" s="4"/>
      <c r="Q23215" s="4"/>
      <c r="R23215" s="4"/>
      <c r="S23215" s="4"/>
      <c r="T23215" s="4"/>
      <c r="V23215" s="4"/>
      <c r="W23215" s="4"/>
      <c r="X23215" s="4"/>
      <c r="AB23215" s="4"/>
    </row>
    <row r="23216" spans="4:28" x14ac:dyDescent="0.2">
      <c r="D23216" s="4"/>
      <c r="E23216" s="4"/>
      <c r="F23216" s="4"/>
      <c r="G23216" s="4"/>
      <c r="H23216" s="4"/>
      <c r="N23216" s="4"/>
      <c r="O23216" s="4"/>
      <c r="P23216" s="4"/>
      <c r="Q23216" s="4"/>
      <c r="R23216" s="4"/>
      <c r="S23216" s="4"/>
      <c r="T23216" s="4"/>
      <c r="V23216" s="4"/>
      <c r="W23216" s="4"/>
      <c r="X23216" s="4"/>
      <c r="AB23216" s="4"/>
    </row>
    <row r="23217" spans="4:28" x14ac:dyDescent="0.2">
      <c r="D23217" s="4"/>
      <c r="E23217" s="4"/>
      <c r="F23217" s="4"/>
      <c r="G23217" s="4"/>
      <c r="H23217" s="4"/>
      <c r="N23217" s="4"/>
      <c r="O23217" s="4"/>
      <c r="P23217" s="4"/>
      <c r="Q23217" s="4"/>
      <c r="R23217" s="4"/>
      <c r="S23217" s="4"/>
      <c r="T23217" s="4"/>
      <c r="V23217" s="4"/>
      <c r="W23217" s="4"/>
      <c r="X23217" s="4"/>
      <c r="AB23217" s="4"/>
    </row>
    <row r="23218" spans="4:28" x14ac:dyDescent="0.2">
      <c r="D23218" s="4"/>
      <c r="E23218" s="4"/>
      <c r="F23218" s="4"/>
      <c r="G23218" s="4"/>
      <c r="H23218" s="4"/>
      <c r="N23218" s="4"/>
      <c r="O23218" s="4"/>
      <c r="P23218" s="4"/>
      <c r="Q23218" s="4"/>
      <c r="R23218" s="4"/>
      <c r="S23218" s="4"/>
      <c r="T23218" s="4"/>
      <c r="V23218" s="4"/>
      <c r="W23218" s="4"/>
      <c r="X23218" s="4"/>
      <c r="AB23218" s="4"/>
    </row>
    <row r="23219" spans="4:28" x14ac:dyDescent="0.2">
      <c r="D23219" s="4"/>
      <c r="E23219" s="4"/>
      <c r="F23219" s="4"/>
      <c r="G23219" s="4"/>
      <c r="H23219" s="4"/>
      <c r="N23219" s="4"/>
      <c r="O23219" s="4"/>
      <c r="P23219" s="4"/>
      <c r="Q23219" s="4"/>
      <c r="R23219" s="4"/>
      <c r="S23219" s="4"/>
      <c r="T23219" s="4"/>
      <c r="V23219" s="4"/>
      <c r="W23219" s="4"/>
      <c r="X23219" s="4"/>
      <c r="AB23219" s="4"/>
    </row>
    <row r="23220" spans="4:28" x14ac:dyDescent="0.2">
      <c r="D23220" s="4"/>
      <c r="E23220" s="4"/>
      <c r="F23220" s="4"/>
      <c r="G23220" s="4"/>
      <c r="H23220" s="4"/>
      <c r="N23220" s="4"/>
      <c r="O23220" s="4"/>
      <c r="P23220" s="4"/>
      <c r="Q23220" s="4"/>
      <c r="R23220" s="4"/>
      <c r="S23220" s="4"/>
      <c r="T23220" s="4"/>
      <c r="V23220" s="4"/>
      <c r="W23220" s="4"/>
      <c r="X23220" s="4"/>
      <c r="AB23220" s="4"/>
    </row>
    <row r="23221" spans="4:28" x14ac:dyDescent="0.2">
      <c r="D23221" s="4"/>
      <c r="E23221" s="4"/>
      <c r="F23221" s="4"/>
      <c r="G23221" s="4"/>
      <c r="H23221" s="4"/>
      <c r="N23221" s="4"/>
      <c r="O23221" s="4"/>
      <c r="P23221" s="4"/>
      <c r="Q23221" s="4"/>
      <c r="R23221" s="4"/>
      <c r="S23221" s="4"/>
      <c r="T23221" s="4"/>
      <c r="V23221" s="4"/>
      <c r="W23221" s="4"/>
      <c r="X23221" s="4"/>
      <c r="AB23221" s="4"/>
    </row>
    <row r="23222" spans="4:28" x14ac:dyDescent="0.2">
      <c r="D23222" s="4"/>
      <c r="E23222" s="4"/>
      <c r="F23222" s="4"/>
      <c r="G23222" s="4"/>
      <c r="H23222" s="4"/>
      <c r="N23222" s="4"/>
      <c r="O23222" s="4"/>
      <c r="P23222" s="4"/>
      <c r="Q23222" s="4"/>
      <c r="R23222" s="4"/>
      <c r="S23222" s="4"/>
      <c r="T23222" s="4"/>
      <c r="V23222" s="4"/>
      <c r="W23222" s="4"/>
      <c r="X23222" s="4"/>
      <c r="AB23222" s="4"/>
    </row>
    <row r="23223" spans="4:28" x14ac:dyDescent="0.2">
      <c r="D23223" s="4"/>
      <c r="E23223" s="4"/>
      <c r="F23223" s="4"/>
      <c r="G23223" s="4"/>
      <c r="H23223" s="4"/>
      <c r="N23223" s="4"/>
      <c r="O23223" s="4"/>
      <c r="P23223" s="4"/>
      <c r="Q23223" s="4"/>
      <c r="R23223" s="4"/>
      <c r="S23223" s="4"/>
      <c r="T23223" s="4"/>
      <c r="V23223" s="4"/>
      <c r="W23223" s="4"/>
      <c r="X23223" s="4"/>
      <c r="AB23223" s="4"/>
    </row>
    <row r="23224" spans="4:28" x14ac:dyDescent="0.2">
      <c r="D23224" s="4"/>
      <c r="E23224" s="4"/>
      <c r="F23224" s="4"/>
      <c r="G23224" s="4"/>
      <c r="H23224" s="4"/>
      <c r="N23224" s="4"/>
      <c r="O23224" s="4"/>
      <c r="P23224" s="4"/>
      <c r="Q23224" s="4"/>
      <c r="R23224" s="4"/>
      <c r="S23224" s="4"/>
      <c r="T23224" s="4"/>
      <c r="V23224" s="4"/>
      <c r="W23224" s="4"/>
      <c r="X23224" s="4"/>
      <c r="AB23224" s="4"/>
    </row>
    <row r="23225" spans="4:28" x14ac:dyDescent="0.2">
      <c r="D23225" s="4"/>
      <c r="E23225" s="4"/>
      <c r="F23225" s="4"/>
      <c r="G23225" s="4"/>
      <c r="H23225" s="4"/>
      <c r="N23225" s="4"/>
      <c r="O23225" s="4"/>
      <c r="P23225" s="4"/>
      <c r="Q23225" s="4"/>
      <c r="R23225" s="4"/>
      <c r="S23225" s="4"/>
      <c r="T23225" s="4"/>
      <c r="V23225" s="4"/>
      <c r="W23225" s="4"/>
      <c r="X23225" s="4"/>
      <c r="AB23225" s="4"/>
    </row>
    <row r="23226" spans="4:28" x14ac:dyDescent="0.2">
      <c r="D23226" s="4"/>
      <c r="E23226" s="4"/>
      <c r="F23226" s="4"/>
      <c r="G23226" s="4"/>
      <c r="H23226" s="4"/>
      <c r="N23226" s="4"/>
      <c r="O23226" s="4"/>
      <c r="P23226" s="4"/>
      <c r="Q23226" s="4"/>
      <c r="R23226" s="4"/>
      <c r="S23226" s="4"/>
      <c r="T23226" s="4"/>
      <c r="V23226" s="4"/>
      <c r="W23226" s="4"/>
      <c r="X23226" s="4"/>
      <c r="AB23226" s="4"/>
    </row>
    <row r="23227" spans="4:28" x14ac:dyDescent="0.2">
      <c r="D23227" s="4"/>
      <c r="E23227" s="4"/>
      <c r="F23227" s="4"/>
      <c r="G23227" s="4"/>
      <c r="H23227" s="4"/>
      <c r="N23227" s="4"/>
      <c r="O23227" s="4"/>
      <c r="P23227" s="4"/>
      <c r="Q23227" s="4"/>
      <c r="R23227" s="4"/>
      <c r="S23227" s="4"/>
      <c r="T23227" s="4"/>
      <c r="V23227" s="4"/>
      <c r="W23227" s="4"/>
      <c r="X23227" s="4"/>
      <c r="AB23227" s="4"/>
    </row>
    <row r="23228" spans="4:28" x14ac:dyDescent="0.2">
      <c r="D23228" s="4"/>
      <c r="E23228" s="4"/>
      <c r="F23228" s="4"/>
      <c r="G23228" s="4"/>
      <c r="H23228" s="4"/>
      <c r="N23228" s="4"/>
      <c r="O23228" s="4"/>
      <c r="P23228" s="4"/>
      <c r="Q23228" s="4"/>
      <c r="R23228" s="4"/>
      <c r="S23228" s="4"/>
      <c r="T23228" s="4"/>
      <c r="V23228" s="4"/>
      <c r="W23228" s="4"/>
      <c r="X23228" s="4"/>
      <c r="AB23228" s="4"/>
    </row>
    <row r="23229" spans="4:28" x14ac:dyDescent="0.2">
      <c r="D23229" s="4"/>
      <c r="E23229" s="4"/>
      <c r="F23229" s="4"/>
      <c r="G23229" s="4"/>
      <c r="H23229" s="4"/>
      <c r="N23229" s="4"/>
      <c r="O23229" s="4"/>
      <c r="P23229" s="4"/>
      <c r="Q23229" s="4"/>
      <c r="R23229" s="4"/>
      <c r="S23229" s="4"/>
      <c r="T23229" s="4"/>
      <c r="V23229" s="4"/>
      <c r="W23229" s="4"/>
      <c r="X23229" s="4"/>
      <c r="AB23229" s="4"/>
    </row>
    <row r="23230" spans="4:28" x14ac:dyDescent="0.2">
      <c r="D23230" s="4"/>
      <c r="E23230" s="4"/>
      <c r="F23230" s="4"/>
      <c r="G23230" s="4"/>
      <c r="H23230" s="4"/>
      <c r="N23230" s="4"/>
      <c r="O23230" s="4"/>
      <c r="P23230" s="4"/>
      <c r="Q23230" s="4"/>
      <c r="R23230" s="4"/>
      <c r="S23230" s="4"/>
      <c r="T23230" s="4"/>
      <c r="V23230" s="4"/>
      <c r="W23230" s="4"/>
      <c r="X23230" s="4"/>
      <c r="AB23230" s="4"/>
    </row>
    <row r="23231" spans="4:28" x14ac:dyDescent="0.2">
      <c r="D23231" s="4"/>
      <c r="E23231" s="4"/>
      <c r="F23231" s="4"/>
      <c r="G23231" s="4"/>
      <c r="H23231" s="4"/>
      <c r="N23231" s="4"/>
      <c r="O23231" s="4"/>
      <c r="P23231" s="4"/>
      <c r="Q23231" s="4"/>
      <c r="R23231" s="4"/>
      <c r="S23231" s="4"/>
      <c r="T23231" s="4"/>
      <c r="V23231" s="4"/>
      <c r="W23231" s="4"/>
      <c r="X23231" s="4"/>
      <c r="AB23231" s="4"/>
    </row>
    <row r="23232" spans="4:28" x14ac:dyDescent="0.2">
      <c r="D23232" s="4"/>
      <c r="E23232" s="4"/>
      <c r="F23232" s="4"/>
      <c r="G23232" s="4"/>
      <c r="H23232" s="4"/>
      <c r="N23232" s="4"/>
      <c r="O23232" s="4"/>
      <c r="P23232" s="4"/>
      <c r="Q23232" s="4"/>
      <c r="R23232" s="4"/>
      <c r="S23232" s="4"/>
      <c r="T23232" s="4"/>
      <c r="V23232" s="4"/>
      <c r="W23232" s="4"/>
      <c r="X23232" s="4"/>
      <c r="AB23232" s="4"/>
    </row>
    <row r="23233" spans="4:28" x14ac:dyDescent="0.2">
      <c r="D23233" s="4"/>
      <c r="E23233" s="4"/>
      <c r="F23233" s="4"/>
      <c r="G23233" s="4"/>
      <c r="H23233" s="4"/>
      <c r="N23233" s="4"/>
      <c r="O23233" s="4"/>
      <c r="P23233" s="4"/>
      <c r="Q23233" s="4"/>
      <c r="R23233" s="4"/>
      <c r="S23233" s="4"/>
      <c r="T23233" s="4"/>
      <c r="V23233" s="4"/>
      <c r="W23233" s="4"/>
      <c r="X23233" s="4"/>
      <c r="AB23233" s="4"/>
    </row>
    <row r="23234" spans="4:28" x14ac:dyDescent="0.2">
      <c r="D23234" s="4"/>
      <c r="E23234" s="4"/>
      <c r="F23234" s="4"/>
      <c r="G23234" s="4"/>
      <c r="H23234" s="4"/>
      <c r="N23234" s="4"/>
      <c r="O23234" s="4"/>
      <c r="P23234" s="4"/>
      <c r="Q23234" s="4"/>
      <c r="R23234" s="4"/>
      <c r="S23234" s="4"/>
      <c r="T23234" s="4"/>
      <c r="V23234" s="4"/>
      <c r="W23234" s="4"/>
      <c r="X23234" s="4"/>
      <c r="AB23234" s="4"/>
    </row>
    <row r="23235" spans="4:28" x14ac:dyDescent="0.2">
      <c r="D23235" s="4"/>
      <c r="E23235" s="4"/>
      <c r="F23235" s="4"/>
      <c r="G23235" s="4"/>
      <c r="H23235" s="4"/>
      <c r="N23235" s="4"/>
      <c r="O23235" s="4"/>
      <c r="P23235" s="4"/>
      <c r="Q23235" s="4"/>
      <c r="R23235" s="4"/>
      <c r="S23235" s="4"/>
      <c r="T23235" s="4"/>
      <c r="V23235" s="4"/>
      <c r="W23235" s="4"/>
      <c r="X23235" s="4"/>
      <c r="AB23235" s="4"/>
    </row>
    <row r="23236" spans="4:28" x14ac:dyDescent="0.2">
      <c r="D23236" s="4"/>
      <c r="E23236" s="4"/>
      <c r="F23236" s="4"/>
      <c r="G23236" s="4"/>
      <c r="H23236" s="4"/>
      <c r="N23236" s="4"/>
      <c r="O23236" s="4"/>
      <c r="P23236" s="4"/>
      <c r="Q23236" s="4"/>
      <c r="R23236" s="4"/>
      <c r="S23236" s="4"/>
      <c r="T23236" s="4"/>
      <c r="V23236" s="4"/>
      <c r="W23236" s="4"/>
      <c r="X23236" s="4"/>
      <c r="AB23236" s="4"/>
    </row>
    <row r="23237" spans="4:28" x14ac:dyDescent="0.2">
      <c r="D23237" s="4"/>
      <c r="E23237" s="4"/>
      <c r="F23237" s="4"/>
      <c r="G23237" s="4"/>
      <c r="H23237" s="4"/>
      <c r="N23237" s="4"/>
      <c r="O23237" s="4"/>
      <c r="P23237" s="4"/>
      <c r="Q23237" s="4"/>
      <c r="R23237" s="4"/>
      <c r="S23237" s="4"/>
      <c r="T23237" s="4"/>
      <c r="V23237" s="4"/>
      <c r="W23237" s="4"/>
      <c r="X23237" s="4"/>
      <c r="AB23237" s="4"/>
    </row>
    <row r="23238" spans="4:28" x14ac:dyDescent="0.2">
      <c r="D23238" s="4"/>
      <c r="E23238" s="4"/>
      <c r="F23238" s="4"/>
      <c r="G23238" s="4"/>
      <c r="H23238" s="4"/>
      <c r="N23238" s="4"/>
      <c r="O23238" s="4"/>
      <c r="P23238" s="4"/>
      <c r="Q23238" s="4"/>
      <c r="R23238" s="4"/>
      <c r="S23238" s="4"/>
      <c r="T23238" s="4"/>
      <c r="V23238" s="4"/>
      <c r="W23238" s="4"/>
      <c r="X23238" s="4"/>
      <c r="AB23238" s="4"/>
    </row>
    <row r="23239" spans="4:28" x14ac:dyDescent="0.2">
      <c r="D23239" s="4"/>
      <c r="E23239" s="4"/>
      <c r="F23239" s="4"/>
      <c r="G23239" s="4"/>
      <c r="H23239" s="4"/>
      <c r="N23239" s="4"/>
      <c r="O23239" s="4"/>
      <c r="P23239" s="4"/>
      <c r="Q23239" s="4"/>
      <c r="R23239" s="4"/>
      <c r="S23239" s="4"/>
      <c r="T23239" s="4"/>
      <c r="V23239" s="4"/>
      <c r="W23239" s="4"/>
      <c r="X23239" s="4"/>
      <c r="AB23239" s="4"/>
    </row>
    <row r="23240" spans="4:28" x14ac:dyDescent="0.2">
      <c r="D23240" s="4"/>
      <c r="E23240" s="4"/>
      <c r="F23240" s="4"/>
      <c r="G23240" s="4"/>
      <c r="H23240" s="4"/>
      <c r="N23240" s="4"/>
      <c r="O23240" s="4"/>
      <c r="P23240" s="4"/>
      <c r="Q23240" s="4"/>
      <c r="R23240" s="4"/>
      <c r="S23240" s="4"/>
      <c r="T23240" s="4"/>
      <c r="V23240" s="4"/>
      <c r="W23240" s="4"/>
      <c r="X23240" s="4"/>
      <c r="AB23240" s="4"/>
    </row>
    <row r="23241" spans="4:28" x14ac:dyDescent="0.2">
      <c r="D23241" s="4"/>
      <c r="E23241" s="4"/>
      <c r="F23241" s="4"/>
      <c r="G23241" s="4"/>
      <c r="H23241" s="4"/>
      <c r="N23241" s="4"/>
      <c r="O23241" s="4"/>
      <c r="P23241" s="4"/>
      <c r="Q23241" s="4"/>
      <c r="R23241" s="4"/>
      <c r="S23241" s="4"/>
      <c r="T23241" s="4"/>
      <c r="V23241" s="4"/>
      <c r="W23241" s="4"/>
      <c r="X23241" s="4"/>
      <c r="AB23241" s="4"/>
    </row>
    <row r="23242" spans="4:28" x14ac:dyDescent="0.2">
      <c r="D23242" s="4"/>
      <c r="E23242" s="4"/>
      <c r="F23242" s="4"/>
      <c r="G23242" s="4"/>
      <c r="H23242" s="4"/>
      <c r="N23242" s="4"/>
      <c r="O23242" s="4"/>
      <c r="P23242" s="4"/>
      <c r="Q23242" s="4"/>
      <c r="R23242" s="4"/>
      <c r="S23242" s="4"/>
      <c r="T23242" s="4"/>
      <c r="V23242" s="4"/>
      <c r="W23242" s="4"/>
      <c r="X23242" s="4"/>
      <c r="AB23242" s="4"/>
    </row>
    <row r="23243" spans="4:28" x14ac:dyDescent="0.2">
      <c r="D23243" s="4"/>
      <c r="E23243" s="4"/>
      <c r="F23243" s="4"/>
      <c r="G23243" s="4"/>
      <c r="H23243" s="4"/>
      <c r="N23243" s="4"/>
      <c r="O23243" s="4"/>
      <c r="P23243" s="4"/>
      <c r="Q23243" s="4"/>
      <c r="R23243" s="4"/>
      <c r="S23243" s="4"/>
      <c r="T23243" s="4"/>
      <c r="V23243" s="4"/>
      <c r="W23243" s="4"/>
      <c r="X23243" s="4"/>
      <c r="AB23243" s="4"/>
    </row>
    <row r="23244" spans="4:28" x14ac:dyDescent="0.2">
      <c r="D23244" s="4"/>
      <c r="E23244" s="4"/>
      <c r="F23244" s="4"/>
      <c r="G23244" s="4"/>
      <c r="H23244" s="4"/>
      <c r="N23244" s="4"/>
      <c r="O23244" s="4"/>
      <c r="P23244" s="4"/>
      <c r="Q23244" s="4"/>
      <c r="R23244" s="4"/>
      <c r="S23244" s="4"/>
      <c r="T23244" s="4"/>
      <c r="V23244" s="4"/>
      <c r="W23244" s="4"/>
      <c r="X23244" s="4"/>
      <c r="AB23244" s="4"/>
    </row>
    <row r="23245" spans="4:28" x14ac:dyDescent="0.2">
      <c r="D23245" s="4"/>
      <c r="E23245" s="4"/>
      <c r="F23245" s="4"/>
      <c r="G23245" s="4"/>
      <c r="H23245" s="4"/>
      <c r="N23245" s="4"/>
      <c r="O23245" s="4"/>
      <c r="P23245" s="4"/>
      <c r="Q23245" s="4"/>
      <c r="R23245" s="4"/>
      <c r="S23245" s="4"/>
      <c r="T23245" s="4"/>
      <c r="V23245" s="4"/>
      <c r="W23245" s="4"/>
      <c r="X23245" s="4"/>
      <c r="AB23245" s="4"/>
    </row>
    <row r="23246" spans="4:28" x14ac:dyDescent="0.2">
      <c r="D23246" s="4"/>
      <c r="E23246" s="4"/>
      <c r="F23246" s="4"/>
      <c r="G23246" s="4"/>
      <c r="H23246" s="4"/>
      <c r="N23246" s="4"/>
      <c r="O23246" s="4"/>
      <c r="P23246" s="4"/>
      <c r="Q23246" s="4"/>
      <c r="R23246" s="4"/>
      <c r="S23246" s="4"/>
      <c r="T23246" s="4"/>
      <c r="V23246" s="4"/>
      <c r="W23246" s="4"/>
      <c r="X23246" s="4"/>
      <c r="AB23246" s="4"/>
    </row>
    <row r="23247" spans="4:28" x14ac:dyDescent="0.2">
      <c r="D23247" s="4"/>
      <c r="E23247" s="4"/>
      <c r="F23247" s="4"/>
      <c r="G23247" s="4"/>
      <c r="H23247" s="4"/>
      <c r="N23247" s="4"/>
      <c r="O23247" s="4"/>
      <c r="P23247" s="4"/>
      <c r="Q23247" s="4"/>
      <c r="R23247" s="4"/>
      <c r="S23247" s="4"/>
      <c r="T23247" s="4"/>
      <c r="V23247" s="4"/>
      <c r="W23247" s="4"/>
      <c r="X23247" s="4"/>
      <c r="AB23247" s="4"/>
    </row>
    <row r="23248" spans="4:28" x14ac:dyDescent="0.2">
      <c r="D23248" s="4"/>
      <c r="E23248" s="4"/>
      <c r="F23248" s="4"/>
      <c r="G23248" s="4"/>
      <c r="H23248" s="4"/>
      <c r="N23248" s="4"/>
      <c r="O23248" s="4"/>
      <c r="P23248" s="4"/>
      <c r="Q23248" s="4"/>
      <c r="R23248" s="4"/>
      <c r="S23248" s="4"/>
      <c r="T23248" s="4"/>
      <c r="V23248" s="4"/>
      <c r="W23248" s="4"/>
      <c r="X23248" s="4"/>
      <c r="AB23248" s="4"/>
    </row>
    <row r="23249" spans="4:28" x14ac:dyDescent="0.2">
      <c r="D23249" s="4"/>
      <c r="E23249" s="4"/>
      <c r="F23249" s="4"/>
      <c r="G23249" s="4"/>
      <c r="H23249" s="4"/>
      <c r="N23249" s="4"/>
      <c r="O23249" s="4"/>
      <c r="P23249" s="4"/>
      <c r="Q23249" s="4"/>
      <c r="R23249" s="4"/>
      <c r="S23249" s="4"/>
      <c r="T23249" s="4"/>
      <c r="V23249" s="4"/>
      <c r="W23249" s="4"/>
      <c r="X23249" s="4"/>
      <c r="AB23249" s="4"/>
    </row>
    <row r="23250" spans="4:28" x14ac:dyDescent="0.2">
      <c r="D23250" s="4"/>
      <c r="E23250" s="4"/>
      <c r="F23250" s="4"/>
      <c r="G23250" s="4"/>
      <c r="H23250" s="4"/>
      <c r="N23250" s="4"/>
      <c r="O23250" s="4"/>
      <c r="P23250" s="4"/>
      <c r="Q23250" s="4"/>
      <c r="R23250" s="4"/>
      <c r="S23250" s="4"/>
      <c r="T23250" s="4"/>
      <c r="V23250" s="4"/>
      <c r="W23250" s="4"/>
      <c r="X23250" s="4"/>
      <c r="AB23250" s="4"/>
    </row>
    <row r="23251" spans="4:28" x14ac:dyDescent="0.2">
      <c r="D23251" s="4"/>
      <c r="E23251" s="4"/>
      <c r="F23251" s="4"/>
      <c r="G23251" s="4"/>
      <c r="H23251" s="4"/>
      <c r="N23251" s="4"/>
      <c r="O23251" s="4"/>
      <c r="P23251" s="4"/>
      <c r="Q23251" s="4"/>
      <c r="R23251" s="4"/>
      <c r="S23251" s="4"/>
      <c r="T23251" s="4"/>
      <c r="V23251" s="4"/>
      <c r="W23251" s="4"/>
      <c r="X23251" s="4"/>
      <c r="AB23251" s="4"/>
    </row>
    <row r="23252" spans="4:28" x14ac:dyDescent="0.2">
      <c r="D23252" s="4"/>
      <c r="E23252" s="4"/>
      <c r="F23252" s="4"/>
      <c r="G23252" s="4"/>
      <c r="H23252" s="4"/>
      <c r="N23252" s="4"/>
      <c r="O23252" s="4"/>
      <c r="P23252" s="4"/>
      <c r="Q23252" s="4"/>
      <c r="R23252" s="4"/>
      <c r="S23252" s="4"/>
      <c r="T23252" s="4"/>
      <c r="V23252" s="4"/>
      <c r="W23252" s="4"/>
      <c r="X23252" s="4"/>
      <c r="AB23252" s="4"/>
    </row>
    <row r="23253" spans="4:28" x14ac:dyDescent="0.2">
      <c r="D23253" s="4"/>
      <c r="E23253" s="4"/>
      <c r="F23253" s="4"/>
      <c r="G23253" s="4"/>
      <c r="H23253" s="4"/>
      <c r="N23253" s="4"/>
      <c r="O23253" s="4"/>
      <c r="P23253" s="4"/>
      <c r="Q23253" s="4"/>
      <c r="R23253" s="4"/>
      <c r="S23253" s="4"/>
      <c r="T23253" s="4"/>
      <c r="V23253" s="4"/>
      <c r="W23253" s="4"/>
      <c r="X23253" s="4"/>
      <c r="AB23253" s="4"/>
    </row>
    <row r="23254" spans="4:28" x14ac:dyDescent="0.2">
      <c r="D23254" s="4"/>
      <c r="E23254" s="4"/>
      <c r="F23254" s="4"/>
      <c r="G23254" s="4"/>
      <c r="H23254" s="4"/>
      <c r="N23254" s="4"/>
      <c r="O23254" s="4"/>
      <c r="P23254" s="4"/>
      <c r="Q23254" s="4"/>
      <c r="R23254" s="4"/>
      <c r="S23254" s="4"/>
      <c r="T23254" s="4"/>
      <c r="V23254" s="4"/>
      <c r="W23254" s="4"/>
      <c r="X23254" s="4"/>
      <c r="AB23254" s="4"/>
    </row>
    <row r="23255" spans="4:28" x14ac:dyDescent="0.2">
      <c r="D23255" s="4"/>
      <c r="E23255" s="4"/>
      <c r="F23255" s="4"/>
      <c r="G23255" s="4"/>
      <c r="H23255" s="4"/>
      <c r="N23255" s="4"/>
      <c r="O23255" s="4"/>
      <c r="P23255" s="4"/>
      <c r="Q23255" s="4"/>
      <c r="R23255" s="4"/>
      <c r="S23255" s="4"/>
      <c r="T23255" s="4"/>
      <c r="V23255" s="4"/>
      <c r="W23255" s="4"/>
      <c r="X23255" s="4"/>
      <c r="AB23255" s="4"/>
    </row>
    <row r="23256" spans="4:28" x14ac:dyDescent="0.2">
      <c r="D23256" s="4"/>
      <c r="E23256" s="4"/>
      <c r="F23256" s="4"/>
      <c r="G23256" s="4"/>
      <c r="H23256" s="4"/>
      <c r="N23256" s="4"/>
      <c r="O23256" s="4"/>
      <c r="P23256" s="4"/>
      <c r="Q23256" s="4"/>
      <c r="R23256" s="4"/>
      <c r="S23256" s="4"/>
      <c r="T23256" s="4"/>
      <c r="V23256" s="4"/>
      <c r="W23256" s="4"/>
      <c r="X23256" s="4"/>
      <c r="AB23256" s="4"/>
    </row>
    <row r="23257" spans="4:28" x14ac:dyDescent="0.2">
      <c r="D23257" s="4"/>
      <c r="E23257" s="4"/>
      <c r="F23257" s="4"/>
      <c r="G23257" s="4"/>
      <c r="H23257" s="4"/>
      <c r="N23257" s="4"/>
      <c r="O23257" s="4"/>
      <c r="P23257" s="4"/>
      <c r="Q23257" s="4"/>
      <c r="R23257" s="4"/>
      <c r="S23257" s="4"/>
      <c r="T23257" s="4"/>
      <c r="V23257" s="4"/>
      <c r="W23257" s="4"/>
      <c r="X23257" s="4"/>
      <c r="AB23257" s="4"/>
    </row>
    <row r="23258" spans="4:28" x14ac:dyDescent="0.2">
      <c r="D23258" s="4"/>
      <c r="E23258" s="4"/>
      <c r="F23258" s="4"/>
      <c r="G23258" s="4"/>
      <c r="H23258" s="4"/>
      <c r="N23258" s="4"/>
      <c r="O23258" s="4"/>
      <c r="P23258" s="4"/>
      <c r="Q23258" s="4"/>
      <c r="R23258" s="4"/>
      <c r="S23258" s="4"/>
      <c r="T23258" s="4"/>
      <c r="V23258" s="4"/>
      <c r="W23258" s="4"/>
      <c r="X23258" s="4"/>
      <c r="AB23258" s="4"/>
    </row>
    <row r="23259" spans="4:28" x14ac:dyDescent="0.2">
      <c r="D23259" s="4"/>
      <c r="E23259" s="4"/>
      <c r="F23259" s="4"/>
      <c r="G23259" s="4"/>
      <c r="H23259" s="4"/>
      <c r="N23259" s="4"/>
      <c r="O23259" s="4"/>
      <c r="P23259" s="4"/>
      <c r="Q23259" s="4"/>
      <c r="R23259" s="4"/>
      <c r="S23259" s="4"/>
      <c r="T23259" s="4"/>
      <c r="V23259" s="4"/>
      <c r="W23259" s="4"/>
      <c r="X23259" s="4"/>
      <c r="AB23259" s="4"/>
    </row>
    <row r="23260" spans="4:28" x14ac:dyDescent="0.2">
      <c r="D23260" s="4"/>
      <c r="E23260" s="4"/>
      <c r="F23260" s="4"/>
      <c r="G23260" s="4"/>
      <c r="H23260" s="4"/>
      <c r="N23260" s="4"/>
      <c r="O23260" s="4"/>
      <c r="P23260" s="4"/>
      <c r="Q23260" s="4"/>
      <c r="R23260" s="4"/>
      <c r="S23260" s="4"/>
      <c r="T23260" s="4"/>
      <c r="V23260" s="4"/>
      <c r="W23260" s="4"/>
      <c r="X23260" s="4"/>
      <c r="AB23260" s="4"/>
    </row>
    <row r="23261" spans="4:28" x14ac:dyDescent="0.2">
      <c r="D23261" s="4"/>
      <c r="E23261" s="4"/>
      <c r="F23261" s="4"/>
      <c r="G23261" s="4"/>
      <c r="H23261" s="4"/>
      <c r="N23261" s="4"/>
      <c r="O23261" s="4"/>
      <c r="P23261" s="4"/>
      <c r="Q23261" s="4"/>
      <c r="R23261" s="4"/>
      <c r="S23261" s="4"/>
      <c r="T23261" s="4"/>
      <c r="V23261" s="4"/>
      <c r="W23261" s="4"/>
      <c r="X23261" s="4"/>
      <c r="AB23261" s="4"/>
    </row>
    <row r="23262" spans="4:28" x14ac:dyDescent="0.2">
      <c r="D23262" s="4"/>
      <c r="E23262" s="4"/>
      <c r="F23262" s="4"/>
      <c r="G23262" s="4"/>
      <c r="H23262" s="4"/>
      <c r="N23262" s="4"/>
      <c r="O23262" s="4"/>
      <c r="P23262" s="4"/>
      <c r="Q23262" s="4"/>
      <c r="R23262" s="4"/>
      <c r="S23262" s="4"/>
      <c r="T23262" s="4"/>
      <c r="V23262" s="4"/>
      <c r="W23262" s="4"/>
      <c r="X23262" s="4"/>
      <c r="AB23262" s="4"/>
    </row>
    <row r="23263" spans="4:28" x14ac:dyDescent="0.2">
      <c r="D23263" s="4"/>
      <c r="E23263" s="4"/>
      <c r="F23263" s="4"/>
      <c r="G23263" s="4"/>
      <c r="H23263" s="4"/>
      <c r="N23263" s="4"/>
      <c r="O23263" s="4"/>
      <c r="P23263" s="4"/>
      <c r="Q23263" s="4"/>
      <c r="R23263" s="4"/>
      <c r="S23263" s="4"/>
      <c r="T23263" s="4"/>
      <c r="V23263" s="4"/>
      <c r="W23263" s="4"/>
      <c r="X23263" s="4"/>
      <c r="AB23263" s="4"/>
    </row>
    <row r="23264" spans="4:28" x14ac:dyDescent="0.2">
      <c r="D23264" s="4"/>
      <c r="E23264" s="4"/>
      <c r="F23264" s="4"/>
      <c r="G23264" s="4"/>
      <c r="H23264" s="4"/>
      <c r="N23264" s="4"/>
      <c r="O23264" s="4"/>
      <c r="P23264" s="4"/>
      <c r="Q23264" s="4"/>
      <c r="R23264" s="4"/>
      <c r="S23264" s="4"/>
      <c r="T23264" s="4"/>
      <c r="V23264" s="4"/>
      <c r="W23264" s="4"/>
      <c r="X23264" s="4"/>
      <c r="AB23264" s="4"/>
    </row>
    <row r="23265" spans="4:28" x14ac:dyDescent="0.2">
      <c r="D23265" s="4"/>
      <c r="E23265" s="4"/>
      <c r="F23265" s="4"/>
      <c r="G23265" s="4"/>
      <c r="H23265" s="4"/>
      <c r="N23265" s="4"/>
      <c r="O23265" s="4"/>
      <c r="P23265" s="4"/>
      <c r="Q23265" s="4"/>
      <c r="R23265" s="4"/>
      <c r="S23265" s="4"/>
      <c r="T23265" s="4"/>
      <c r="V23265" s="4"/>
      <c r="W23265" s="4"/>
      <c r="X23265" s="4"/>
      <c r="AB23265" s="4"/>
    </row>
    <row r="23266" spans="4:28" x14ac:dyDescent="0.2">
      <c r="D23266" s="4"/>
      <c r="E23266" s="4"/>
      <c r="F23266" s="4"/>
      <c r="G23266" s="4"/>
      <c r="H23266" s="4"/>
      <c r="N23266" s="4"/>
      <c r="O23266" s="4"/>
      <c r="P23266" s="4"/>
      <c r="Q23266" s="4"/>
      <c r="R23266" s="4"/>
      <c r="S23266" s="4"/>
      <c r="T23266" s="4"/>
      <c r="V23266" s="4"/>
      <c r="W23266" s="4"/>
      <c r="X23266" s="4"/>
      <c r="AB23266" s="4"/>
    </row>
    <row r="23267" spans="4:28" x14ac:dyDescent="0.2">
      <c r="D23267" s="4"/>
      <c r="E23267" s="4"/>
      <c r="F23267" s="4"/>
      <c r="G23267" s="4"/>
      <c r="H23267" s="4"/>
      <c r="N23267" s="4"/>
      <c r="O23267" s="4"/>
      <c r="P23267" s="4"/>
      <c r="Q23267" s="4"/>
      <c r="R23267" s="4"/>
      <c r="S23267" s="4"/>
      <c r="T23267" s="4"/>
      <c r="V23267" s="4"/>
      <c r="W23267" s="4"/>
      <c r="X23267" s="4"/>
      <c r="AB23267" s="4"/>
    </row>
    <row r="23268" spans="4:28" x14ac:dyDescent="0.2">
      <c r="D23268" s="4"/>
      <c r="E23268" s="4"/>
      <c r="F23268" s="4"/>
      <c r="G23268" s="4"/>
      <c r="H23268" s="4"/>
      <c r="N23268" s="4"/>
      <c r="O23268" s="4"/>
      <c r="P23268" s="4"/>
      <c r="Q23268" s="4"/>
      <c r="R23268" s="4"/>
      <c r="S23268" s="4"/>
      <c r="T23268" s="4"/>
      <c r="V23268" s="4"/>
      <c r="W23268" s="4"/>
      <c r="X23268" s="4"/>
      <c r="AB23268" s="4"/>
    </row>
    <row r="23269" spans="4:28" x14ac:dyDescent="0.2">
      <c r="D23269" s="4"/>
      <c r="E23269" s="4"/>
      <c r="F23269" s="4"/>
      <c r="G23269" s="4"/>
      <c r="H23269" s="4"/>
      <c r="N23269" s="4"/>
      <c r="O23269" s="4"/>
      <c r="P23269" s="4"/>
      <c r="Q23269" s="4"/>
      <c r="R23269" s="4"/>
      <c r="S23269" s="4"/>
      <c r="T23269" s="4"/>
      <c r="V23269" s="4"/>
      <c r="W23269" s="4"/>
      <c r="X23269" s="4"/>
      <c r="AB23269" s="4"/>
    </row>
    <row r="23270" spans="4:28" x14ac:dyDescent="0.2">
      <c r="D23270" s="4"/>
      <c r="E23270" s="4"/>
      <c r="F23270" s="4"/>
      <c r="G23270" s="4"/>
      <c r="H23270" s="4"/>
      <c r="N23270" s="4"/>
      <c r="O23270" s="4"/>
      <c r="P23270" s="4"/>
      <c r="Q23270" s="4"/>
      <c r="R23270" s="4"/>
      <c r="S23270" s="4"/>
      <c r="T23270" s="4"/>
      <c r="V23270" s="4"/>
      <c r="W23270" s="4"/>
      <c r="X23270" s="4"/>
      <c r="AB23270" s="4"/>
    </row>
    <row r="23271" spans="4:28" x14ac:dyDescent="0.2">
      <c r="D23271" s="4"/>
      <c r="E23271" s="4"/>
      <c r="F23271" s="4"/>
      <c r="G23271" s="4"/>
      <c r="H23271" s="4"/>
      <c r="N23271" s="4"/>
      <c r="O23271" s="4"/>
      <c r="P23271" s="4"/>
      <c r="Q23271" s="4"/>
      <c r="R23271" s="4"/>
      <c r="S23271" s="4"/>
      <c r="T23271" s="4"/>
      <c r="V23271" s="4"/>
      <c r="W23271" s="4"/>
      <c r="X23271" s="4"/>
      <c r="AB23271" s="4"/>
    </row>
    <row r="23272" spans="4:28" x14ac:dyDescent="0.2">
      <c r="D23272" s="4"/>
      <c r="E23272" s="4"/>
      <c r="F23272" s="4"/>
      <c r="G23272" s="4"/>
      <c r="H23272" s="4"/>
      <c r="N23272" s="4"/>
      <c r="O23272" s="4"/>
      <c r="P23272" s="4"/>
      <c r="Q23272" s="4"/>
      <c r="R23272" s="4"/>
      <c r="S23272" s="4"/>
      <c r="T23272" s="4"/>
      <c r="V23272" s="4"/>
      <c r="W23272" s="4"/>
      <c r="X23272" s="4"/>
      <c r="AB23272" s="4"/>
    </row>
    <row r="23273" spans="4:28" x14ac:dyDescent="0.2">
      <c r="D23273" s="4"/>
      <c r="E23273" s="4"/>
      <c r="F23273" s="4"/>
      <c r="G23273" s="4"/>
      <c r="H23273" s="4"/>
      <c r="N23273" s="4"/>
      <c r="O23273" s="4"/>
      <c r="P23273" s="4"/>
      <c r="Q23273" s="4"/>
      <c r="R23273" s="4"/>
      <c r="S23273" s="4"/>
      <c r="T23273" s="4"/>
      <c r="V23273" s="4"/>
      <c r="W23273" s="4"/>
      <c r="X23273" s="4"/>
      <c r="AB23273" s="4"/>
    </row>
    <row r="23274" spans="4:28" x14ac:dyDescent="0.2">
      <c r="D23274" s="4"/>
      <c r="E23274" s="4"/>
      <c r="F23274" s="4"/>
      <c r="G23274" s="4"/>
      <c r="H23274" s="4"/>
      <c r="N23274" s="4"/>
      <c r="O23274" s="4"/>
      <c r="P23274" s="4"/>
      <c r="Q23274" s="4"/>
      <c r="R23274" s="4"/>
      <c r="S23274" s="4"/>
      <c r="T23274" s="4"/>
      <c r="V23274" s="4"/>
      <c r="W23274" s="4"/>
      <c r="X23274" s="4"/>
      <c r="AB23274" s="4"/>
    </row>
    <row r="23275" spans="4:28" x14ac:dyDescent="0.2">
      <c r="D23275" s="4"/>
      <c r="E23275" s="4"/>
      <c r="F23275" s="4"/>
      <c r="G23275" s="4"/>
      <c r="H23275" s="4"/>
      <c r="N23275" s="4"/>
      <c r="O23275" s="4"/>
      <c r="P23275" s="4"/>
      <c r="Q23275" s="4"/>
      <c r="R23275" s="4"/>
      <c r="S23275" s="4"/>
      <c r="T23275" s="4"/>
      <c r="V23275" s="4"/>
      <c r="W23275" s="4"/>
      <c r="X23275" s="4"/>
      <c r="AB23275" s="4"/>
    </row>
    <row r="23276" spans="4:28" x14ac:dyDescent="0.2">
      <c r="D23276" s="4"/>
      <c r="E23276" s="4"/>
      <c r="F23276" s="4"/>
      <c r="G23276" s="4"/>
      <c r="H23276" s="4"/>
      <c r="N23276" s="4"/>
      <c r="O23276" s="4"/>
      <c r="P23276" s="4"/>
      <c r="Q23276" s="4"/>
      <c r="R23276" s="4"/>
      <c r="S23276" s="4"/>
      <c r="T23276" s="4"/>
      <c r="V23276" s="4"/>
      <c r="W23276" s="4"/>
      <c r="X23276" s="4"/>
      <c r="AB23276" s="4"/>
    </row>
    <row r="23277" spans="4:28" x14ac:dyDescent="0.2">
      <c r="D23277" s="4"/>
      <c r="E23277" s="4"/>
      <c r="F23277" s="4"/>
      <c r="G23277" s="4"/>
      <c r="H23277" s="4"/>
      <c r="N23277" s="4"/>
      <c r="O23277" s="4"/>
      <c r="P23277" s="4"/>
      <c r="Q23277" s="4"/>
      <c r="R23277" s="4"/>
      <c r="S23277" s="4"/>
      <c r="T23277" s="4"/>
      <c r="V23277" s="4"/>
      <c r="W23277" s="4"/>
      <c r="X23277" s="4"/>
      <c r="AB23277" s="4"/>
    </row>
    <row r="23278" spans="4:28" x14ac:dyDescent="0.2">
      <c r="D23278" s="4"/>
      <c r="E23278" s="4"/>
      <c r="F23278" s="4"/>
      <c r="G23278" s="4"/>
      <c r="H23278" s="4"/>
      <c r="N23278" s="4"/>
      <c r="O23278" s="4"/>
      <c r="P23278" s="4"/>
      <c r="Q23278" s="4"/>
      <c r="R23278" s="4"/>
      <c r="S23278" s="4"/>
      <c r="T23278" s="4"/>
      <c r="V23278" s="4"/>
      <c r="W23278" s="4"/>
      <c r="X23278" s="4"/>
      <c r="AB23278" s="4"/>
    </row>
    <row r="23279" spans="4:28" x14ac:dyDescent="0.2">
      <c r="D23279" s="4"/>
      <c r="E23279" s="4"/>
      <c r="F23279" s="4"/>
      <c r="G23279" s="4"/>
      <c r="H23279" s="4"/>
      <c r="N23279" s="4"/>
      <c r="O23279" s="4"/>
      <c r="P23279" s="4"/>
      <c r="Q23279" s="4"/>
      <c r="R23279" s="4"/>
      <c r="S23279" s="4"/>
      <c r="T23279" s="4"/>
      <c r="V23279" s="4"/>
      <c r="W23279" s="4"/>
      <c r="X23279" s="4"/>
      <c r="AB23279" s="4"/>
    </row>
    <row r="23280" spans="4:28" x14ac:dyDescent="0.2">
      <c r="D23280" s="4"/>
      <c r="E23280" s="4"/>
      <c r="F23280" s="4"/>
      <c r="G23280" s="4"/>
      <c r="H23280" s="4"/>
      <c r="N23280" s="4"/>
      <c r="O23280" s="4"/>
      <c r="P23280" s="4"/>
      <c r="Q23280" s="4"/>
      <c r="R23280" s="4"/>
      <c r="S23280" s="4"/>
      <c r="T23280" s="4"/>
      <c r="V23280" s="4"/>
      <c r="W23280" s="4"/>
      <c r="X23280" s="4"/>
      <c r="AB23280" s="4"/>
    </row>
    <row r="23281" spans="4:28" x14ac:dyDescent="0.2">
      <c r="D23281" s="4"/>
      <c r="E23281" s="4"/>
      <c r="F23281" s="4"/>
      <c r="G23281" s="4"/>
      <c r="H23281" s="4"/>
      <c r="N23281" s="4"/>
      <c r="O23281" s="4"/>
      <c r="P23281" s="4"/>
      <c r="Q23281" s="4"/>
      <c r="R23281" s="4"/>
      <c r="S23281" s="4"/>
      <c r="T23281" s="4"/>
      <c r="V23281" s="4"/>
      <c r="W23281" s="4"/>
      <c r="X23281" s="4"/>
      <c r="AB23281" s="4"/>
    </row>
    <row r="23282" spans="4:28" x14ac:dyDescent="0.2">
      <c r="D23282" s="4"/>
      <c r="E23282" s="4"/>
      <c r="F23282" s="4"/>
      <c r="G23282" s="4"/>
      <c r="H23282" s="4"/>
      <c r="N23282" s="4"/>
      <c r="O23282" s="4"/>
      <c r="P23282" s="4"/>
      <c r="Q23282" s="4"/>
      <c r="R23282" s="4"/>
      <c r="S23282" s="4"/>
      <c r="T23282" s="4"/>
      <c r="V23282" s="4"/>
      <c r="W23282" s="4"/>
      <c r="X23282" s="4"/>
      <c r="AB23282" s="4"/>
    </row>
    <row r="23283" spans="4:28" x14ac:dyDescent="0.2">
      <c r="D23283" s="4"/>
      <c r="E23283" s="4"/>
      <c r="F23283" s="4"/>
      <c r="G23283" s="4"/>
      <c r="H23283" s="4"/>
      <c r="N23283" s="4"/>
      <c r="O23283" s="4"/>
      <c r="P23283" s="4"/>
      <c r="Q23283" s="4"/>
      <c r="R23283" s="4"/>
      <c r="S23283" s="4"/>
      <c r="T23283" s="4"/>
      <c r="V23283" s="4"/>
      <c r="W23283" s="4"/>
      <c r="X23283" s="4"/>
      <c r="AB23283" s="4"/>
    </row>
    <row r="23284" spans="4:28" x14ac:dyDescent="0.2">
      <c r="D23284" s="4"/>
      <c r="E23284" s="4"/>
      <c r="F23284" s="4"/>
      <c r="G23284" s="4"/>
      <c r="H23284" s="4"/>
      <c r="N23284" s="4"/>
      <c r="O23284" s="4"/>
      <c r="P23284" s="4"/>
      <c r="Q23284" s="4"/>
      <c r="R23284" s="4"/>
      <c r="S23284" s="4"/>
      <c r="T23284" s="4"/>
      <c r="V23284" s="4"/>
      <c r="W23284" s="4"/>
      <c r="X23284" s="4"/>
      <c r="AB23284" s="4"/>
    </row>
    <row r="23285" spans="4:28" x14ac:dyDescent="0.2">
      <c r="D23285" s="4"/>
      <c r="E23285" s="4"/>
      <c r="F23285" s="4"/>
      <c r="G23285" s="4"/>
      <c r="H23285" s="4"/>
      <c r="N23285" s="4"/>
      <c r="O23285" s="4"/>
      <c r="P23285" s="4"/>
      <c r="Q23285" s="4"/>
      <c r="R23285" s="4"/>
      <c r="S23285" s="4"/>
      <c r="T23285" s="4"/>
      <c r="V23285" s="4"/>
      <c r="W23285" s="4"/>
      <c r="X23285" s="4"/>
      <c r="AB23285" s="4"/>
    </row>
    <row r="23286" spans="4:28" x14ac:dyDescent="0.2">
      <c r="D23286" s="4"/>
      <c r="E23286" s="4"/>
      <c r="F23286" s="4"/>
      <c r="G23286" s="4"/>
      <c r="H23286" s="4"/>
      <c r="N23286" s="4"/>
      <c r="O23286" s="4"/>
      <c r="P23286" s="4"/>
      <c r="Q23286" s="4"/>
      <c r="R23286" s="4"/>
      <c r="S23286" s="4"/>
      <c r="T23286" s="4"/>
      <c r="V23286" s="4"/>
      <c r="W23286" s="4"/>
      <c r="X23286" s="4"/>
      <c r="AB23286" s="4"/>
    </row>
    <row r="23287" spans="4:28" x14ac:dyDescent="0.2">
      <c r="D23287" s="4"/>
      <c r="E23287" s="4"/>
      <c r="F23287" s="4"/>
      <c r="G23287" s="4"/>
      <c r="H23287" s="4"/>
      <c r="N23287" s="4"/>
      <c r="O23287" s="4"/>
      <c r="P23287" s="4"/>
      <c r="Q23287" s="4"/>
      <c r="R23287" s="4"/>
      <c r="S23287" s="4"/>
      <c r="T23287" s="4"/>
      <c r="V23287" s="4"/>
      <c r="W23287" s="4"/>
      <c r="X23287" s="4"/>
      <c r="AB23287" s="4"/>
    </row>
    <row r="23288" spans="4:28" x14ac:dyDescent="0.2">
      <c r="D23288" s="4"/>
      <c r="E23288" s="4"/>
      <c r="F23288" s="4"/>
      <c r="G23288" s="4"/>
      <c r="H23288" s="4"/>
      <c r="N23288" s="4"/>
      <c r="O23288" s="4"/>
      <c r="P23288" s="4"/>
      <c r="Q23288" s="4"/>
      <c r="R23288" s="4"/>
      <c r="S23288" s="4"/>
      <c r="T23288" s="4"/>
      <c r="V23288" s="4"/>
      <c r="W23288" s="4"/>
      <c r="X23288" s="4"/>
      <c r="AB23288" s="4"/>
    </row>
    <row r="23289" spans="4:28" x14ac:dyDescent="0.2">
      <c r="D23289" s="4"/>
      <c r="E23289" s="4"/>
      <c r="F23289" s="4"/>
      <c r="G23289" s="4"/>
      <c r="H23289" s="4"/>
      <c r="N23289" s="4"/>
      <c r="O23289" s="4"/>
      <c r="P23289" s="4"/>
      <c r="Q23289" s="4"/>
      <c r="R23289" s="4"/>
      <c r="S23289" s="4"/>
      <c r="T23289" s="4"/>
      <c r="V23289" s="4"/>
      <c r="W23289" s="4"/>
      <c r="X23289" s="4"/>
      <c r="AB23289" s="4"/>
    </row>
    <row r="23290" spans="4:28" x14ac:dyDescent="0.2">
      <c r="D23290" s="4"/>
      <c r="E23290" s="4"/>
      <c r="F23290" s="4"/>
      <c r="G23290" s="4"/>
      <c r="H23290" s="4"/>
      <c r="N23290" s="4"/>
      <c r="O23290" s="4"/>
      <c r="P23290" s="4"/>
      <c r="Q23290" s="4"/>
      <c r="R23290" s="4"/>
      <c r="S23290" s="4"/>
      <c r="T23290" s="4"/>
      <c r="V23290" s="4"/>
      <c r="W23290" s="4"/>
      <c r="X23290" s="4"/>
      <c r="AB23290" s="4"/>
    </row>
    <row r="23291" spans="4:28" x14ac:dyDescent="0.2">
      <c r="D23291" s="4"/>
      <c r="E23291" s="4"/>
      <c r="F23291" s="4"/>
      <c r="G23291" s="4"/>
      <c r="H23291" s="4"/>
      <c r="N23291" s="4"/>
      <c r="O23291" s="4"/>
      <c r="P23291" s="4"/>
      <c r="Q23291" s="4"/>
      <c r="R23291" s="4"/>
      <c r="S23291" s="4"/>
      <c r="T23291" s="4"/>
      <c r="V23291" s="4"/>
      <c r="W23291" s="4"/>
      <c r="X23291" s="4"/>
      <c r="AB23291" s="4"/>
    </row>
    <row r="23292" spans="4:28" x14ac:dyDescent="0.2">
      <c r="D23292" s="4"/>
      <c r="E23292" s="4"/>
      <c r="F23292" s="4"/>
      <c r="G23292" s="4"/>
      <c r="H23292" s="4"/>
      <c r="N23292" s="4"/>
      <c r="O23292" s="4"/>
      <c r="P23292" s="4"/>
      <c r="Q23292" s="4"/>
      <c r="R23292" s="4"/>
      <c r="S23292" s="4"/>
      <c r="T23292" s="4"/>
      <c r="V23292" s="4"/>
      <c r="W23292" s="4"/>
      <c r="X23292" s="4"/>
      <c r="AB23292" s="4"/>
    </row>
    <row r="23293" spans="4:28" x14ac:dyDescent="0.2">
      <c r="D23293" s="4"/>
      <c r="E23293" s="4"/>
      <c r="F23293" s="4"/>
      <c r="G23293" s="4"/>
      <c r="H23293" s="4"/>
      <c r="N23293" s="4"/>
      <c r="O23293" s="4"/>
      <c r="P23293" s="4"/>
      <c r="Q23293" s="4"/>
      <c r="R23293" s="4"/>
      <c r="S23293" s="4"/>
      <c r="T23293" s="4"/>
      <c r="V23293" s="4"/>
      <c r="W23293" s="4"/>
      <c r="X23293" s="4"/>
      <c r="AB23293" s="4"/>
    </row>
    <row r="23294" spans="4:28" x14ac:dyDescent="0.2">
      <c r="D23294" s="4"/>
      <c r="E23294" s="4"/>
      <c r="F23294" s="4"/>
      <c r="G23294" s="4"/>
      <c r="H23294" s="4"/>
      <c r="N23294" s="4"/>
      <c r="O23294" s="4"/>
      <c r="P23294" s="4"/>
      <c r="Q23294" s="4"/>
      <c r="R23294" s="4"/>
      <c r="S23294" s="4"/>
      <c r="T23294" s="4"/>
      <c r="V23294" s="4"/>
      <c r="W23294" s="4"/>
      <c r="X23294" s="4"/>
      <c r="AB23294" s="4"/>
    </row>
    <row r="23295" spans="4:28" x14ac:dyDescent="0.2">
      <c r="D23295" s="4"/>
      <c r="E23295" s="4"/>
      <c r="F23295" s="4"/>
      <c r="G23295" s="4"/>
      <c r="H23295" s="4"/>
      <c r="N23295" s="4"/>
      <c r="O23295" s="4"/>
      <c r="P23295" s="4"/>
      <c r="Q23295" s="4"/>
      <c r="R23295" s="4"/>
      <c r="S23295" s="4"/>
      <c r="T23295" s="4"/>
      <c r="V23295" s="4"/>
      <c r="W23295" s="4"/>
      <c r="X23295" s="4"/>
      <c r="AB23295" s="4"/>
    </row>
    <row r="23296" spans="4:28" x14ac:dyDescent="0.2">
      <c r="D23296" s="4"/>
      <c r="E23296" s="4"/>
      <c r="F23296" s="4"/>
      <c r="G23296" s="4"/>
      <c r="H23296" s="4"/>
      <c r="N23296" s="4"/>
      <c r="O23296" s="4"/>
      <c r="P23296" s="4"/>
      <c r="Q23296" s="4"/>
      <c r="R23296" s="4"/>
      <c r="S23296" s="4"/>
      <c r="T23296" s="4"/>
      <c r="V23296" s="4"/>
      <c r="W23296" s="4"/>
      <c r="X23296" s="4"/>
      <c r="AB23296" s="4"/>
    </row>
    <row r="23297" spans="4:28" x14ac:dyDescent="0.2">
      <c r="D23297" s="4"/>
      <c r="E23297" s="4"/>
      <c r="F23297" s="4"/>
      <c r="G23297" s="4"/>
      <c r="H23297" s="4"/>
      <c r="N23297" s="4"/>
      <c r="O23297" s="4"/>
      <c r="P23297" s="4"/>
      <c r="Q23297" s="4"/>
      <c r="R23297" s="4"/>
      <c r="S23297" s="4"/>
      <c r="T23297" s="4"/>
      <c r="V23297" s="4"/>
      <c r="W23297" s="4"/>
      <c r="X23297" s="4"/>
      <c r="AB23297" s="4"/>
    </row>
    <row r="23298" spans="4:28" x14ac:dyDescent="0.2">
      <c r="D23298" s="4"/>
      <c r="E23298" s="4"/>
      <c r="F23298" s="4"/>
      <c r="G23298" s="4"/>
      <c r="H23298" s="4"/>
      <c r="N23298" s="4"/>
      <c r="O23298" s="4"/>
      <c r="P23298" s="4"/>
      <c r="Q23298" s="4"/>
      <c r="R23298" s="4"/>
      <c r="S23298" s="4"/>
      <c r="T23298" s="4"/>
      <c r="V23298" s="4"/>
      <c r="W23298" s="4"/>
      <c r="X23298" s="4"/>
      <c r="AB23298" s="4"/>
    </row>
    <row r="23299" spans="4:28" x14ac:dyDescent="0.2">
      <c r="D23299" s="4"/>
      <c r="E23299" s="4"/>
      <c r="F23299" s="4"/>
      <c r="G23299" s="4"/>
      <c r="H23299" s="4"/>
      <c r="N23299" s="4"/>
      <c r="O23299" s="4"/>
      <c r="P23299" s="4"/>
      <c r="Q23299" s="4"/>
      <c r="R23299" s="4"/>
      <c r="S23299" s="4"/>
      <c r="T23299" s="4"/>
      <c r="V23299" s="4"/>
      <c r="W23299" s="4"/>
      <c r="X23299" s="4"/>
      <c r="AB23299" s="4"/>
    </row>
    <row r="23300" spans="4:28" x14ac:dyDescent="0.2">
      <c r="D23300" s="4"/>
      <c r="E23300" s="4"/>
      <c r="F23300" s="4"/>
      <c r="G23300" s="4"/>
      <c r="H23300" s="4"/>
      <c r="N23300" s="4"/>
      <c r="O23300" s="4"/>
      <c r="P23300" s="4"/>
      <c r="Q23300" s="4"/>
      <c r="R23300" s="4"/>
      <c r="S23300" s="4"/>
      <c r="T23300" s="4"/>
      <c r="V23300" s="4"/>
      <c r="W23300" s="4"/>
      <c r="X23300" s="4"/>
      <c r="AB23300" s="4"/>
    </row>
    <row r="23301" spans="4:28" x14ac:dyDescent="0.2">
      <c r="D23301" s="4"/>
      <c r="E23301" s="4"/>
      <c r="F23301" s="4"/>
      <c r="G23301" s="4"/>
      <c r="H23301" s="4"/>
      <c r="N23301" s="4"/>
      <c r="O23301" s="4"/>
      <c r="P23301" s="4"/>
      <c r="Q23301" s="4"/>
      <c r="R23301" s="4"/>
      <c r="S23301" s="4"/>
      <c r="T23301" s="4"/>
      <c r="V23301" s="4"/>
      <c r="W23301" s="4"/>
      <c r="X23301" s="4"/>
      <c r="AB23301" s="4"/>
    </row>
    <row r="23302" spans="4:28" x14ac:dyDescent="0.2">
      <c r="D23302" s="4"/>
      <c r="E23302" s="4"/>
      <c r="F23302" s="4"/>
      <c r="G23302" s="4"/>
      <c r="H23302" s="4"/>
      <c r="N23302" s="4"/>
      <c r="O23302" s="4"/>
      <c r="P23302" s="4"/>
      <c r="Q23302" s="4"/>
      <c r="R23302" s="4"/>
      <c r="S23302" s="4"/>
      <c r="T23302" s="4"/>
      <c r="V23302" s="4"/>
      <c r="W23302" s="4"/>
      <c r="X23302" s="4"/>
      <c r="AB23302" s="4"/>
    </row>
    <row r="23303" spans="4:28" x14ac:dyDescent="0.2">
      <c r="D23303" s="4"/>
      <c r="E23303" s="4"/>
      <c r="F23303" s="4"/>
      <c r="G23303" s="4"/>
      <c r="H23303" s="4"/>
      <c r="N23303" s="4"/>
      <c r="O23303" s="4"/>
      <c r="P23303" s="4"/>
      <c r="Q23303" s="4"/>
      <c r="R23303" s="4"/>
      <c r="S23303" s="4"/>
      <c r="T23303" s="4"/>
      <c r="V23303" s="4"/>
      <c r="W23303" s="4"/>
      <c r="X23303" s="4"/>
      <c r="AB23303" s="4"/>
    </row>
    <row r="23304" spans="4:28" x14ac:dyDescent="0.2">
      <c r="D23304" s="4"/>
      <c r="E23304" s="4"/>
      <c r="F23304" s="4"/>
      <c r="G23304" s="4"/>
      <c r="H23304" s="4"/>
      <c r="N23304" s="4"/>
      <c r="O23304" s="4"/>
      <c r="P23304" s="4"/>
      <c r="Q23304" s="4"/>
      <c r="R23304" s="4"/>
      <c r="S23304" s="4"/>
      <c r="T23304" s="4"/>
      <c r="V23304" s="4"/>
      <c r="W23304" s="4"/>
      <c r="X23304" s="4"/>
      <c r="AB23304" s="4"/>
    </row>
    <row r="23305" spans="4:28" x14ac:dyDescent="0.2">
      <c r="D23305" s="4"/>
      <c r="E23305" s="4"/>
      <c r="F23305" s="4"/>
      <c r="G23305" s="4"/>
      <c r="H23305" s="4"/>
      <c r="N23305" s="4"/>
      <c r="O23305" s="4"/>
      <c r="P23305" s="4"/>
      <c r="Q23305" s="4"/>
      <c r="R23305" s="4"/>
      <c r="S23305" s="4"/>
      <c r="T23305" s="4"/>
      <c r="V23305" s="4"/>
      <c r="W23305" s="4"/>
      <c r="X23305" s="4"/>
      <c r="AB23305" s="4"/>
    </row>
    <row r="23306" spans="4:28" x14ac:dyDescent="0.2">
      <c r="D23306" s="4"/>
      <c r="E23306" s="4"/>
      <c r="F23306" s="4"/>
      <c r="G23306" s="4"/>
      <c r="H23306" s="4"/>
      <c r="N23306" s="4"/>
      <c r="O23306" s="4"/>
      <c r="P23306" s="4"/>
      <c r="Q23306" s="4"/>
      <c r="R23306" s="4"/>
      <c r="S23306" s="4"/>
      <c r="T23306" s="4"/>
      <c r="V23306" s="4"/>
      <c r="W23306" s="4"/>
      <c r="X23306" s="4"/>
      <c r="AB23306" s="4"/>
    </row>
    <row r="23307" spans="4:28" x14ac:dyDescent="0.2">
      <c r="D23307" s="4"/>
      <c r="E23307" s="4"/>
      <c r="F23307" s="4"/>
      <c r="G23307" s="4"/>
      <c r="H23307" s="4"/>
      <c r="N23307" s="4"/>
      <c r="O23307" s="4"/>
      <c r="P23307" s="4"/>
      <c r="Q23307" s="4"/>
      <c r="R23307" s="4"/>
      <c r="S23307" s="4"/>
      <c r="T23307" s="4"/>
      <c r="V23307" s="4"/>
      <c r="W23307" s="4"/>
      <c r="X23307" s="4"/>
      <c r="AB23307" s="4"/>
    </row>
    <row r="23308" spans="4:28" x14ac:dyDescent="0.2">
      <c r="D23308" s="4"/>
      <c r="E23308" s="4"/>
      <c r="F23308" s="4"/>
      <c r="G23308" s="4"/>
      <c r="H23308" s="4"/>
      <c r="N23308" s="4"/>
      <c r="O23308" s="4"/>
      <c r="P23308" s="4"/>
      <c r="Q23308" s="4"/>
      <c r="R23308" s="4"/>
      <c r="S23308" s="4"/>
      <c r="T23308" s="4"/>
      <c r="V23308" s="4"/>
      <c r="W23308" s="4"/>
      <c r="X23308" s="4"/>
      <c r="AB23308" s="4"/>
    </row>
    <row r="23309" spans="4:28" x14ac:dyDescent="0.2">
      <c r="D23309" s="4"/>
      <c r="E23309" s="4"/>
      <c r="F23309" s="4"/>
      <c r="G23309" s="4"/>
      <c r="H23309" s="4"/>
      <c r="N23309" s="4"/>
      <c r="O23309" s="4"/>
      <c r="P23309" s="4"/>
      <c r="Q23309" s="4"/>
      <c r="R23309" s="4"/>
      <c r="S23309" s="4"/>
      <c r="T23309" s="4"/>
      <c r="V23309" s="4"/>
      <c r="W23309" s="4"/>
      <c r="X23309" s="4"/>
      <c r="AB23309" s="4"/>
    </row>
    <row r="23310" spans="4:28" x14ac:dyDescent="0.2">
      <c r="D23310" s="4"/>
      <c r="E23310" s="4"/>
      <c r="F23310" s="4"/>
      <c r="G23310" s="4"/>
      <c r="H23310" s="4"/>
      <c r="N23310" s="4"/>
      <c r="O23310" s="4"/>
      <c r="P23310" s="4"/>
      <c r="Q23310" s="4"/>
      <c r="R23310" s="4"/>
      <c r="S23310" s="4"/>
      <c r="T23310" s="4"/>
      <c r="V23310" s="4"/>
      <c r="W23310" s="4"/>
      <c r="X23310" s="4"/>
      <c r="AB23310" s="4"/>
    </row>
    <row r="23311" spans="4:28" x14ac:dyDescent="0.2">
      <c r="D23311" s="4"/>
      <c r="E23311" s="4"/>
      <c r="F23311" s="4"/>
      <c r="G23311" s="4"/>
      <c r="H23311" s="4"/>
      <c r="N23311" s="4"/>
      <c r="O23311" s="4"/>
      <c r="P23311" s="4"/>
      <c r="Q23311" s="4"/>
      <c r="R23311" s="4"/>
      <c r="S23311" s="4"/>
      <c r="T23311" s="4"/>
      <c r="V23311" s="4"/>
      <c r="W23311" s="4"/>
      <c r="X23311" s="4"/>
      <c r="AB23311" s="4"/>
    </row>
    <row r="23312" spans="4:28" x14ac:dyDescent="0.2">
      <c r="D23312" s="4"/>
      <c r="E23312" s="4"/>
      <c r="F23312" s="4"/>
      <c r="G23312" s="4"/>
      <c r="H23312" s="4"/>
      <c r="N23312" s="4"/>
      <c r="O23312" s="4"/>
      <c r="P23312" s="4"/>
      <c r="Q23312" s="4"/>
      <c r="R23312" s="4"/>
      <c r="S23312" s="4"/>
      <c r="T23312" s="4"/>
      <c r="V23312" s="4"/>
      <c r="W23312" s="4"/>
      <c r="X23312" s="4"/>
      <c r="AB23312" s="4"/>
    </row>
    <row r="23313" spans="4:28" x14ac:dyDescent="0.2">
      <c r="D23313" s="4"/>
      <c r="E23313" s="4"/>
      <c r="F23313" s="4"/>
      <c r="G23313" s="4"/>
      <c r="H23313" s="4"/>
      <c r="N23313" s="4"/>
      <c r="O23313" s="4"/>
      <c r="P23313" s="4"/>
      <c r="Q23313" s="4"/>
      <c r="R23313" s="4"/>
      <c r="S23313" s="4"/>
      <c r="T23313" s="4"/>
      <c r="V23313" s="4"/>
      <c r="W23313" s="4"/>
      <c r="X23313" s="4"/>
      <c r="AB23313" s="4"/>
    </row>
    <row r="23314" spans="4:28" x14ac:dyDescent="0.2">
      <c r="D23314" s="4"/>
      <c r="E23314" s="4"/>
      <c r="F23314" s="4"/>
      <c r="G23314" s="4"/>
      <c r="H23314" s="4"/>
      <c r="N23314" s="4"/>
      <c r="O23314" s="4"/>
      <c r="P23314" s="4"/>
      <c r="Q23314" s="4"/>
      <c r="R23314" s="4"/>
      <c r="S23314" s="4"/>
      <c r="T23314" s="4"/>
      <c r="V23314" s="4"/>
      <c r="W23314" s="4"/>
      <c r="X23314" s="4"/>
      <c r="AB23314" s="4"/>
    </row>
    <row r="23315" spans="4:28" x14ac:dyDescent="0.2">
      <c r="D23315" s="4"/>
      <c r="E23315" s="4"/>
      <c r="F23315" s="4"/>
      <c r="G23315" s="4"/>
      <c r="H23315" s="4"/>
      <c r="N23315" s="4"/>
      <c r="O23315" s="4"/>
      <c r="P23315" s="4"/>
      <c r="Q23315" s="4"/>
      <c r="R23315" s="4"/>
      <c r="S23315" s="4"/>
      <c r="T23315" s="4"/>
      <c r="V23315" s="4"/>
      <c r="W23315" s="4"/>
      <c r="X23315" s="4"/>
      <c r="AB23315" s="4"/>
    </row>
    <row r="23316" spans="4:28" x14ac:dyDescent="0.2">
      <c r="D23316" s="4"/>
      <c r="E23316" s="4"/>
      <c r="F23316" s="4"/>
      <c r="G23316" s="4"/>
      <c r="H23316" s="4"/>
      <c r="N23316" s="4"/>
      <c r="O23316" s="4"/>
      <c r="P23316" s="4"/>
      <c r="Q23316" s="4"/>
      <c r="R23316" s="4"/>
      <c r="S23316" s="4"/>
      <c r="T23316" s="4"/>
      <c r="V23316" s="4"/>
      <c r="W23316" s="4"/>
      <c r="X23316" s="4"/>
      <c r="AB23316" s="4"/>
    </row>
    <row r="23317" spans="4:28" x14ac:dyDescent="0.2">
      <c r="D23317" s="4"/>
      <c r="E23317" s="4"/>
      <c r="F23317" s="4"/>
      <c r="G23317" s="4"/>
      <c r="H23317" s="4"/>
      <c r="N23317" s="4"/>
      <c r="O23317" s="4"/>
      <c r="P23317" s="4"/>
      <c r="Q23317" s="4"/>
      <c r="R23317" s="4"/>
      <c r="S23317" s="4"/>
      <c r="T23317" s="4"/>
      <c r="V23317" s="4"/>
      <c r="W23317" s="4"/>
      <c r="X23317" s="4"/>
      <c r="AB23317" s="4"/>
    </row>
    <row r="23318" spans="4:28" x14ac:dyDescent="0.2">
      <c r="D23318" s="4"/>
      <c r="E23318" s="4"/>
      <c r="F23318" s="4"/>
      <c r="G23318" s="4"/>
      <c r="H23318" s="4"/>
      <c r="N23318" s="4"/>
      <c r="O23318" s="4"/>
      <c r="P23318" s="4"/>
      <c r="Q23318" s="4"/>
      <c r="R23318" s="4"/>
      <c r="S23318" s="4"/>
      <c r="T23318" s="4"/>
      <c r="V23318" s="4"/>
      <c r="W23318" s="4"/>
      <c r="X23318" s="4"/>
      <c r="AB23318" s="4"/>
    </row>
    <row r="23319" spans="4:28" x14ac:dyDescent="0.2">
      <c r="D23319" s="4"/>
      <c r="E23319" s="4"/>
      <c r="F23319" s="4"/>
      <c r="G23319" s="4"/>
      <c r="H23319" s="4"/>
      <c r="N23319" s="4"/>
      <c r="O23319" s="4"/>
      <c r="P23319" s="4"/>
      <c r="Q23319" s="4"/>
      <c r="R23319" s="4"/>
      <c r="S23319" s="4"/>
      <c r="T23319" s="4"/>
      <c r="V23319" s="4"/>
      <c r="W23319" s="4"/>
      <c r="X23319" s="4"/>
      <c r="AB23319" s="4"/>
    </row>
    <row r="23320" spans="4:28" x14ac:dyDescent="0.2">
      <c r="D23320" s="4"/>
      <c r="E23320" s="4"/>
      <c r="F23320" s="4"/>
      <c r="G23320" s="4"/>
      <c r="H23320" s="4"/>
      <c r="N23320" s="4"/>
      <c r="O23320" s="4"/>
      <c r="P23320" s="4"/>
      <c r="Q23320" s="4"/>
      <c r="R23320" s="4"/>
      <c r="S23320" s="4"/>
      <c r="T23320" s="4"/>
      <c r="V23320" s="4"/>
      <c r="W23320" s="4"/>
      <c r="X23320" s="4"/>
      <c r="AB23320" s="4"/>
    </row>
    <row r="23321" spans="4:28" x14ac:dyDescent="0.2">
      <c r="D23321" s="4"/>
      <c r="E23321" s="4"/>
      <c r="F23321" s="4"/>
      <c r="G23321" s="4"/>
      <c r="H23321" s="4"/>
      <c r="N23321" s="4"/>
      <c r="O23321" s="4"/>
      <c r="P23321" s="4"/>
      <c r="Q23321" s="4"/>
      <c r="R23321" s="4"/>
      <c r="S23321" s="4"/>
      <c r="T23321" s="4"/>
      <c r="V23321" s="4"/>
      <c r="W23321" s="4"/>
      <c r="X23321" s="4"/>
      <c r="AB23321" s="4"/>
    </row>
    <row r="23322" spans="4:28" x14ac:dyDescent="0.2">
      <c r="D23322" s="4"/>
      <c r="E23322" s="4"/>
      <c r="F23322" s="4"/>
      <c r="G23322" s="4"/>
      <c r="H23322" s="4"/>
      <c r="N23322" s="4"/>
      <c r="O23322" s="4"/>
      <c r="P23322" s="4"/>
      <c r="Q23322" s="4"/>
      <c r="R23322" s="4"/>
      <c r="S23322" s="4"/>
      <c r="T23322" s="4"/>
      <c r="V23322" s="4"/>
      <c r="W23322" s="4"/>
      <c r="X23322" s="4"/>
      <c r="AB23322" s="4"/>
    </row>
    <row r="23323" spans="4:28" x14ac:dyDescent="0.2">
      <c r="D23323" s="4"/>
      <c r="E23323" s="4"/>
      <c r="F23323" s="4"/>
      <c r="G23323" s="4"/>
      <c r="H23323" s="4"/>
      <c r="N23323" s="4"/>
      <c r="O23323" s="4"/>
      <c r="P23323" s="4"/>
      <c r="Q23323" s="4"/>
      <c r="R23323" s="4"/>
      <c r="S23323" s="4"/>
      <c r="T23323" s="4"/>
      <c r="V23323" s="4"/>
      <c r="W23323" s="4"/>
      <c r="X23323" s="4"/>
      <c r="AB23323" s="4"/>
    </row>
    <row r="23324" spans="4:28" x14ac:dyDescent="0.2">
      <c r="D23324" s="4"/>
      <c r="E23324" s="4"/>
      <c r="F23324" s="4"/>
      <c r="G23324" s="4"/>
      <c r="H23324" s="4"/>
      <c r="N23324" s="4"/>
      <c r="O23324" s="4"/>
      <c r="P23324" s="4"/>
      <c r="Q23324" s="4"/>
      <c r="R23324" s="4"/>
      <c r="S23324" s="4"/>
      <c r="T23324" s="4"/>
      <c r="V23324" s="4"/>
      <c r="W23324" s="4"/>
      <c r="X23324" s="4"/>
      <c r="AB23324" s="4"/>
    </row>
    <row r="23325" spans="4:28" x14ac:dyDescent="0.2">
      <c r="D23325" s="4"/>
      <c r="E23325" s="4"/>
      <c r="F23325" s="4"/>
      <c r="G23325" s="4"/>
      <c r="H23325" s="4"/>
      <c r="N23325" s="4"/>
      <c r="O23325" s="4"/>
      <c r="P23325" s="4"/>
      <c r="Q23325" s="4"/>
      <c r="R23325" s="4"/>
      <c r="S23325" s="4"/>
      <c r="T23325" s="4"/>
      <c r="V23325" s="4"/>
      <c r="W23325" s="4"/>
      <c r="X23325" s="4"/>
      <c r="AB23325" s="4"/>
    </row>
    <row r="23326" spans="4:28" x14ac:dyDescent="0.2">
      <c r="D23326" s="4"/>
      <c r="E23326" s="4"/>
      <c r="F23326" s="4"/>
      <c r="G23326" s="4"/>
      <c r="H23326" s="4"/>
      <c r="N23326" s="4"/>
      <c r="O23326" s="4"/>
      <c r="P23326" s="4"/>
      <c r="Q23326" s="4"/>
      <c r="R23326" s="4"/>
      <c r="S23326" s="4"/>
      <c r="T23326" s="4"/>
      <c r="V23326" s="4"/>
      <c r="W23326" s="4"/>
      <c r="X23326" s="4"/>
      <c r="AB23326" s="4"/>
    </row>
    <row r="23327" spans="4:28" x14ac:dyDescent="0.2">
      <c r="D23327" s="4"/>
      <c r="E23327" s="4"/>
      <c r="F23327" s="4"/>
      <c r="G23327" s="4"/>
      <c r="H23327" s="4"/>
      <c r="N23327" s="4"/>
      <c r="O23327" s="4"/>
      <c r="P23327" s="4"/>
      <c r="Q23327" s="4"/>
      <c r="R23327" s="4"/>
      <c r="S23327" s="4"/>
      <c r="T23327" s="4"/>
      <c r="V23327" s="4"/>
      <c r="W23327" s="4"/>
      <c r="X23327" s="4"/>
      <c r="AB23327" s="4"/>
    </row>
    <row r="23328" spans="4:28" x14ac:dyDescent="0.2">
      <c r="D23328" s="4"/>
      <c r="E23328" s="4"/>
      <c r="F23328" s="4"/>
      <c r="G23328" s="4"/>
      <c r="H23328" s="4"/>
      <c r="N23328" s="4"/>
      <c r="O23328" s="4"/>
      <c r="P23328" s="4"/>
      <c r="Q23328" s="4"/>
      <c r="R23328" s="4"/>
      <c r="S23328" s="4"/>
      <c r="T23328" s="4"/>
      <c r="V23328" s="4"/>
      <c r="W23328" s="4"/>
      <c r="X23328" s="4"/>
      <c r="AB23328" s="4"/>
    </row>
    <row r="23329" spans="4:28" x14ac:dyDescent="0.2">
      <c r="D23329" s="4"/>
      <c r="E23329" s="4"/>
      <c r="F23329" s="4"/>
      <c r="G23329" s="4"/>
      <c r="H23329" s="4"/>
      <c r="N23329" s="4"/>
      <c r="O23329" s="4"/>
      <c r="P23329" s="4"/>
      <c r="Q23329" s="4"/>
      <c r="R23329" s="4"/>
      <c r="S23329" s="4"/>
      <c r="T23329" s="4"/>
      <c r="V23329" s="4"/>
      <c r="W23329" s="4"/>
      <c r="X23329" s="4"/>
      <c r="AB23329" s="4"/>
    </row>
    <row r="23330" spans="4:28" x14ac:dyDescent="0.2">
      <c r="D23330" s="4"/>
      <c r="E23330" s="4"/>
      <c r="F23330" s="4"/>
      <c r="G23330" s="4"/>
      <c r="H23330" s="4"/>
      <c r="N23330" s="4"/>
      <c r="O23330" s="4"/>
      <c r="P23330" s="4"/>
      <c r="Q23330" s="4"/>
      <c r="R23330" s="4"/>
      <c r="S23330" s="4"/>
      <c r="T23330" s="4"/>
      <c r="V23330" s="4"/>
      <c r="W23330" s="4"/>
      <c r="X23330" s="4"/>
      <c r="AB23330" s="4"/>
    </row>
    <row r="23331" spans="4:28" x14ac:dyDescent="0.2">
      <c r="D23331" s="4"/>
      <c r="E23331" s="4"/>
      <c r="F23331" s="4"/>
      <c r="G23331" s="4"/>
      <c r="H23331" s="4"/>
      <c r="N23331" s="4"/>
      <c r="O23331" s="4"/>
      <c r="P23331" s="4"/>
      <c r="Q23331" s="4"/>
      <c r="R23331" s="4"/>
      <c r="S23331" s="4"/>
      <c r="T23331" s="4"/>
      <c r="V23331" s="4"/>
      <c r="W23331" s="4"/>
      <c r="X23331" s="4"/>
      <c r="AB23331" s="4"/>
    </row>
    <row r="23332" spans="4:28" x14ac:dyDescent="0.2">
      <c r="D23332" s="4"/>
      <c r="E23332" s="4"/>
      <c r="F23332" s="4"/>
      <c r="G23332" s="4"/>
      <c r="H23332" s="4"/>
      <c r="N23332" s="4"/>
      <c r="O23332" s="4"/>
      <c r="P23332" s="4"/>
      <c r="Q23332" s="4"/>
      <c r="R23332" s="4"/>
      <c r="S23332" s="4"/>
      <c r="T23332" s="4"/>
      <c r="V23332" s="4"/>
      <c r="W23332" s="4"/>
      <c r="X23332" s="4"/>
      <c r="AB23332" s="4"/>
    </row>
    <row r="23333" spans="4:28" x14ac:dyDescent="0.2">
      <c r="D23333" s="4"/>
      <c r="E23333" s="4"/>
      <c r="F23333" s="4"/>
      <c r="G23333" s="4"/>
      <c r="H23333" s="4"/>
      <c r="N23333" s="4"/>
      <c r="O23333" s="4"/>
      <c r="P23333" s="4"/>
      <c r="Q23333" s="4"/>
      <c r="R23333" s="4"/>
      <c r="S23333" s="4"/>
      <c r="T23333" s="4"/>
      <c r="V23333" s="4"/>
      <c r="W23333" s="4"/>
      <c r="X23333" s="4"/>
      <c r="AB23333" s="4"/>
    </row>
    <row r="23334" spans="4:28" x14ac:dyDescent="0.2">
      <c r="D23334" s="4"/>
      <c r="E23334" s="4"/>
      <c r="F23334" s="4"/>
      <c r="G23334" s="4"/>
      <c r="H23334" s="4"/>
      <c r="N23334" s="4"/>
      <c r="O23334" s="4"/>
      <c r="P23334" s="4"/>
      <c r="Q23334" s="4"/>
      <c r="R23334" s="4"/>
      <c r="S23334" s="4"/>
      <c r="T23334" s="4"/>
      <c r="V23334" s="4"/>
      <c r="W23334" s="4"/>
      <c r="X23334" s="4"/>
      <c r="AB23334" s="4"/>
    </row>
    <row r="23335" spans="4:28" x14ac:dyDescent="0.2">
      <c r="D23335" s="4"/>
      <c r="E23335" s="4"/>
      <c r="F23335" s="4"/>
      <c r="G23335" s="4"/>
      <c r="H23335" s="4"/>
      <c r="N23335" s="4"/>
      <c r="O23335" s="4"/>
      <c r="P23335" s="4"/>
      <c r="Q23335" s="4"/>
      <c r="R23335" s="4"/>
      <c r="S23335" s="4"/>
      <c r="T23335" s="4"/>
      <c r="V23335" s="4"/>
      <c r="W23335" s="4"/>
      <c r="X23335" s="4"/>
      <c r="AB23335" s="4"/>
    </row>
    <row r="23336" spans="4:28" x14ac:dyDescent="0.2">
      <c r="D23336" s="4"/>
      <c r="E23336" s="4"/>
      <c r="F23336" s="4"/>
      <c r="G23336" s="4"/>
      <c r="H23336" s="4"/>
      <c r="N23336" s="4"/>
      <c r="O23336" s="4"/>
      <c r="P23336" s="4"/>
      <c r="Q23336" s="4"/>
      <c r="R23336" s="4"/>
      <c r="S23336" s="4"/>
      <c r="T23336" s="4"/>
      <c r="V23336" s="4"/>
      <c r="W23336" s="4"/>
      <c r="X23336" s="4"/>
      <c r="AB23336" s="4"/>
    </row>
    <row r="23337" spans="4:28" x14ac:dyDescent="0.2">
      <c r="D23337" s="4"/>
      <c r="E23337" s="4"/>
      <c r="F23337" s="4"/>
      <c r="G23337" s="4"/>
      <c r="H23337" s="4"/>
      <c r="N23337" s="4"/>
      <c r="O23337" s="4"/>
      <c r="P23337" s="4"/>
      <c r="Q23337" s="4"/>
      <c r="R23337" s="4"/>
      <c r="S23337" s="4"/>
      <c r="T23337" s="4"/>
      <c r="V23337" s="4"/>
      <c r="W23337" s="4"/>
      <c r="X23337" s="4"/>
      <c r="AB23337" s="4"/>
    </row>
    <row r="23338" spans="4:28" x14ac:dyDescent="0.2">
      <c r="D23338" s="4"/>
      <c r="E23338" s="4"/>
      <c r="F23338" s="4"/>
      <c r="G23338" s="4"/>
      <c r="H23338" s="4"/>
      <c r="N23338" s="4"/>
      <c r="O23338" s="4"/>
      <c r="P23338" s="4"/>
      <c r="Q23338" s="4"/>
      <c r="R23338" s="4"/>
      <c r="S23338" s="4"/>
      <c r="T23338" s="4"/>
      <c r="V23338" s="4"/>
      <c r="W23338" s="4"/>
      <c r="X23338" s="4"/>
      <c r="AB23338" s="4"/>
    </row>
    <row r="23339" spans="4:28" x14ac:dyDescent="0.2">
      <c r="D23339" s="4"/>
      <c r="E23339" s="4"/>
      <c r="F23339" s="4"/>
      <c r="G23339" s="4"/>
      <c r="H23339" s="4"/>
      <c r="N23339" s="4"/>
      <c r="O23339" s="4"/>
      <c r="P23339" s="4"/>
      <c r="Q23339" s="4"/>
      <c r="R23339" s="4"/>
      <c r="S23339" s="4"/>
      <c r="T23339" s="4"/>
      <c r="V23339" s="4"/>
      <c r="W23339" s="4"/>
      <c r="X23339" s="4"/>
      <c r="AB23339" s="4"/>
    </row>
    <row r="23340" spans="4:28" x14ac:dyDescent="0.2">
      <c r="D23340" s="4"/>
      <c r="E23340" s="4"/>
      <c r="F23340" s="4"/>
      <c r="G23340" s="4"/>
      <c r="H23340" s="4"/>
      <c r="N23340" s="4"/>
      <c r="O23340" s="4"/>
      <c r="P23340" s="4"/>
      <c r="Q23340" s="4"/>
      <c r="R23340" s="4"/>
      <c r="S23340" s="4"/>
      <c r="T23340" s="4"/>
      <c r="V23340" s="4"/>
      <c r="W23340" s="4"/>
      <c r="X23340" s="4"/>
      <c r="AB23340" s="4"/>
    </row>
    <row r="23341" spans="4:28" x14ac:dyDescent="0.2">
      <c r="D23341" s="4"/>
      <c r="E23341" s="4"/>
      <c r="F23341" s="4"/>
      <c r="G23341" s="4"/>
      <c r="H23341" s="4"/>
      <c r="N23341" s="4"/>
      <c r="O23341" s="4"/>
      <c r="P23341" s="4"/>
      <c r="Q23341" s="4"/>
      <c r="R23341" s="4"/>
      <c r="S23341" s="4"/>
      <c r="T23341" s="4"/>
      <c r="V23341" s="4"/>
      <c r="W23341" s="4"/>
      <c r="X23341" s="4"/>
      <c r="AB23341" s="4"/>
    </row>
    <row r="23342" spans="4:28" x14ac:dyDescent="0.2">
      <c r="D23342" s="4"/>
      <c r="E23342" s="4"/>
      <c r="F23342" s="4"/>
      <c r="G23342" s="4"/>
      <c r="H23342" s="4"/>
      <c r="N23342" s="4"/>
      <c r="O23342" s="4"/>
      <c r="P23342" s="4"/>
      <c r="Q23342" s="4"/>
      <c r="R23342" s="4"/>
      <c r="S23342" s="4"/>
      <c r="T23342" s="4"/>
      <c r="V23342" s="4"/>
      <c r="W23342" s="4"/>
      <c r="X23342" s="4"/>
      <c r="AB23342" s="4"/>
    </row>
    <row r="23343" spans="4:28" x14ac:dyDescent="0.2">
      <c r="D23343" s="4"/>
      <c r="E23343" s="4"/>
      <c r="F23343" s="4"/>
      <c r="G23343" s="4"/>
      <c r="H23343" s="4"/>
      <c r="N23343" s="4"/>
      <c r="O23343" s="4"/>
      <c r="P23343" s="4"/>
      <c r="Q23343" s="4"/>
      <c r="R23343" s="4"/>
      <c r="S23343" s="4"/>
      <c r="T23343" s="4"/>
      <c r="V23343" s="4"/>
      <c r="W23343" s="4"/>
      <c r="X23343" s="4"/>
      <c r="AB23343" s="4"/>
    </row>
    <row r="23344" spans="4:28" x14ac:dyDescent="0.2">
      <c r="D23344" s="4"/>
      <c r="E23344" s="4"/>
      <c r="F23344" s="4"/>
      <c r="G23344" s="4"/>
      <c r="H23344" s="4"/>
      <c r="N23344" s="4"/>
      <c r="O23344" s="4"/>
      <c r="P23344" s="4"/>
      <c r="Q23344" s="4"/>
      <c r="R23344" s="4"/>
      <c r="S23344" s="4"/>
      <c r="T23344" s="4"/>
      <c r="V23344" s="4"/>
      <c r="W23344" s="4"/>
      <c r="X23344" s="4"/>
      <c r="AB23344" s="4"/>
    </row>
    <row r="23345" spans="4:28" x14ac:dyDescent="0.2">
      <c r="D23345" s="4"/>
      <c r="E23345" s="4"/>
      <c r="F23345" s="4"/>
      <c r="G23345" s="4"/>
      <c r="H23345" s="4"/>
      <c r="N23345" s="4"/>
      <c r="O23345" s="4"/>
      <c r="P23345" s="4"/>
      <c r="Q23345" s="4"/>
      <c r="R23345" s="4"/>
      <c r="S23345" s="4"/>
      <c r="T23345" s="4"/>
      <c r="V23345" s="4"/>
      <c r="W23345" s="4"/>
      <c r="X23345" s="4"/>
      <c r="AB23345" s="4"/>
    </row>
    <row r="23346" spans="4:28" x14ac:dyDescent="0.2">
      <c r="D23346" s="4"/>
      <c r="E23346" s="4"/>
      <c r="F23346" s="4"/>
      <c r="G23346" s="4"/>
      <c r="H23346" s="4"/>
      <c r="N23346" s="4"/>
      <c r="O23346" s="4"/>
      <c r="P23346" s="4"/>
      <c r="Q23346" s="4"/>
      <c r="R23346" s="4"/>
      <c r="S23346" s="4"/>
      <c r="T23346" s="4"/>
      <c r="V23346" s="4"/>
      <c r="W23346" s="4"/>
      <c r="X23346" s="4"/>
      <c r="AB23346" s="4"/>
    </row>
    <row r="23347" spans="4:28" x14ac:dyDescent="0.2">
      <c r="D23347" s="4"/>
      <c r="E23347" s="4"/>
      <c r="F23347" s="4"/>
      <c r="G23347" s="4"/>
      <c r="H23347" s="4"/>
      <c r="N23347" s="4"/>
      <c r="O23347" s="4"/>
      <c r="P23347" s="4"/>
      <c r="Q23347" s="4"/>
      <c r="R23347" s="4"/>
      <c r="S23347" s="4"/>
      <c r="T23347" s="4"/>
      <c r="V23347" s="4"/>
      <c r="W23347" s="4"/>
      <c r="X23347" s="4"/>
      <c r="AB23347" s="4"/>
    </row>
    <row r="23348" spans="4:28" x14ac:dyDescent="0.2">
      <c r="D23348" s="4"/>
      <c r="E23348" s="4"/>
      <c r="F23348" s="4"/>
      <c r="G23348" s="4"/>
      <c r="H23348" s="4"/>
      <c r="N23348" s="4"/>
      <c r="O23348" s="4"/>
      <c r="P23348" s="4"/>
      <c r="Q23348" s="4"/>
      <c r="R23348" s="4"/>
      <c r="S23348" s="4"/>
      <c r="T23348" s="4"/>
      <c r="V23348" s="4"/>
      <c r="W23348" s="4"/>
      <c r="X23348" s="4"/>
      <c r="AB23348" s="4"/>
    </row>
    <row r="23349" spans="4:28" x14ac:dyDescent="0.2">
      <c r="D23349" s="4"/>
      <c r="E23349" s="4"/>
      <c r="F23349" s="4"/>
      <c r="G23349" s="4"/>
      <c r="H23349" s="4"/>
      <c r="N23349" s="4"/>
      <c r="O23349" s="4"/>
      <c r="P23349" s="4"/>
      <c r="Q23349" s="4"/>
      <c r="R23349" s="4"/>
      <c r="S23349" s="4"/>
      <c r="T23349" s="4"/>
      <c r="V23349" s="4"/>
      <c r="W23349" s="4"/>
      <c r="X23349" s="4"/>
      <c r="AB23349" s="4"/>
    </row>
    <row r="23350" spans="4:28" x14ac:dyDescent="0.2">
      <c r="D23350" s="4"/>
      <c r="E23350" s="4"/>
      <c r="F23350" s="4"/>
      <c r="G23350" s="4"/>
      <c r="H23350" s="4"/>
      <c r="N23350" s="4"/>
      <c r="O23350" s="4"/>
      <c r="P23350" s="4"/>
      <c r="Q23350" s="4"/>
      <c r="R23350" s="4"/>
      <c r="S23350" s="4"/>
      <c r="T23350" s="4"/>
      <c r="V23350" s="4"/>
      <c r="W23350" s="4"/>
      <c r="X23350" s="4"/>
      <c r="AB23350" s="4"/>
    </row>
    <row r="23351" spans="4:28" x14ac:dyDescent="0.2">
      <c r="D23351" s="4"/>
      <c r="E23351" s="4"/>
      <c r="F23351" s="4"/>
      <c r="G23351" s="4"/>
      <c r="H23351" s="4"/>
      <c r="N23351" s="4"/>
      <c r="O23351" s="4"/>
      <c r="P23351" s="4"/>
      <c r="Q23351" s="4"/>
      <c r="R23351" s="4"/>
      <c r="S23351" s="4"/>
      <c r="T23351" s="4"/>
      <c r="V23351" s="4"/>
      <c r="W23351" s="4"/>
      <c r="X23351" s="4"/>
      <c r="AB23351" s="4"/>
    </row>
    <row r="23352" spans="4:28" x14ac:dyDescent="0.2">
      <c r="D23352" s="4"/>
      <c r="E23352" s="4"/>
      <c r="F23352" s="4"/>
      <c r="G23352" s="4"/>
      <c r="H23352" s="4"/>
      <c r="N23352" s="4"/>
      <c r="O23352" s="4"/>
      <c r="P23352" s="4"/>
      <c r="Q23352" s="4"/>
      <c r="R23352" s="4"/>
      <c r="S23352" s="4"/>
      <c r="T23352" s="4"/>
      <c r="V23352" s="4"/>
      <c r="W23352" s="4"/>
      <c r="X23352" s="4"/>
      <c r="AB23352" s="4"/>
    </row>
    <row r="23353" spans="4:28" x14ac:dyDescent="0.2">
      <c r="D23353" s="4"/>
      <c r="E23353" s="4"/>
      <c r="F23353" s="4"/>
      <c r="G23353" s="4"/>
      <c r="H23353" s="4"/>
      <c r="N23353" s="4"/>
      <c r="O23353" s="4"/>
      <c r="P23353" s="4"/>
      <c r="Q23353" s="4"/>
      <c r="R23353" s="4"/>
      <c r="S23353" s="4"/>
      <c r="T23353" s="4"/>
      <c r="V23353" s="4"/>
      <c r="W23353" s="4"/>
      <c r="X23353" s="4"/>
      <c r="AB23353" s="4"/>
    </row>
    <row r="23354" spans="4:28" x14ac:dyDescent="0.2">
      <c r="D23354" s="4"/>
      <c r="E23354" s="4"/>
      <c r="F23354" s="4"/>
      <c r="G23354" s="4"/>
      <c r="H23354" s="4"/>
      <c r="N23354" s="4"/>
      <c r="O23354" s="4"/>
      <c r="P23354" s="4"/>
      <c r="Q23354" s="4"/>
      <c r="R23354" s="4"/>
      <c r="S23354" s="4"/>
      <c r="T23354" s="4"/>
      <c r="V23354" s="4"/>
      <c r="W23354" s="4"/>
      <c r="X23354" s="4"/>
      <c r="AB23354" s="4"/>
    </row>
    <row r="23355" spans="4:28" x14ac:dyDescent="0.2">
      <c r="D23355" s="4"/>
      <c r="E23355" s="4"/>
      <c r="F23355" s="4"/>
      <c r="G23355" s="4"/>
      <c r="H23355" s="4"/>
      <c r="N23355" s="4"/>
      <c r="O23355" s="4"/>
      <c r="P23355" s="4"/>
      <c r="Q23355" s="4"/>
      <c r="R23355" s="4"/>
      <c r="S23355" s="4"/>
      <c r="T23355" s="4"/>
      <c r="V23355" s="4"/>
      <c r="W23355" s="4"/>
      <c r="X23355" s="4"/>
      <c r="AB23355" s="4"/>
    </row>
    <row r="23356" spans="4:28" x14ac:dyDescent="0.2">
      <c r="D23356" s="4"/>
      <c r="E23356" s="4"/>
      <c r="F23356" s="4"/>
      <c r="G23356" s="4"/>
      <c r="H23356" s="4"/>
      <c r="N23356" s="4"/>
      <c r="O23356" s="4"/>
      <c r="P23356" s="4"/>
      <c r="Q23356" s="4"/>
      <c r="R23356" s="4"/>
      <c r="S23356" s="4"/>
      <c r="T23356" s="4"/>
      <c r="V23356" s="4"/>
      <c r="W23356" s="4"/>
      <c r="X23356" s="4"/>
      <c r="AB23356" s="4"/>
    </row>
    <row r="23357" spans="4:28" x14ac:dyDescent="0.2">
      <c r="D23357" s="4"/>
      <c r="E23357" s="4"/>
      <c r="F23357" s="4"/>
      <c r="G23357" s="4"/>
      <c r="H23357" s="4"/>
      <c r="N23357" s="4"/>
      <c r="O23357" s="4"/>
      <c r="P23357" s="4"/>
      <c r="Q23357" s="4"/>
      <c r="R23357" s="4"/>
      <c r="S23357" s="4"/>
      <c r="T23357" s="4"/>
      <c r="V23357" s="4"/>
      <c r="W23357" s="4"/>
      <c r="X23357" s="4"/>
      <c r="AB23357" s="4"/>
    </row>
    <row r="23358" spans="4:28" x14ac:dyDescent="0.2">
      <c r="D23358" s="4"/>
      <c r="E23358" s="4"/>
      <c r="F23358" s="4"/>
      <c r="G23358" s="4"/>
      <c r="H23358" s="4"/>
      <c r="N23358" s="4"/>
      <c r="O23358" s="4"/>
      <c r="P23358" s="4"/>
      <c r="Q23358" s="4"/>
      <c r="R23358" s="4"/>
      <c r="S23358" s="4"/>
      <c r="T23358" s="4"/>
      <c r="V23358" s="4"/>
      <c r="W23358" s="4"/>
      <c r="X23358" s="4"/>
      <c r="AB23358" s="4"/>
    </row>
    <row r="23359" spans="4:28" x14ac:dyDescent="0.2">
      <c r="D23359" s="4"/>
      <c r="E23359" s="4"/>
      <c r="F23359" s="4"/>
      <c r="G23359" s="4"/>
      <c r="H23359" s="4"/>
      <c r="N23359" s="4"/>
      <c r="O23359" s="4"/>
      <c r="P23359" s="4"/>
      <c r="Q23359" s="4"/>
      <c r="R23359" s="4"/>
      <c r="S23359" s="4"/>
      <c r="T23359" s="4"/>
      <c r="V23359" s="4"/>
      <c r="W23359" s="4"/>
      <c r="X23359" s="4"/>
      <c r="AB23359" s="4"/>
    </row>
    <row r="23360" spans="4:28" x14ac:dyDescent="0.2">
      <c r="D23360" s="4"/>
      <c r="E23360" s="4"/>
      <c r="F23360" s="4"/>
      <c r="G23360" s="4"/>
      <c r="H23360" s="4"/>
      <c r="N23360" s="4"/>
      <c r="O23360" s="4"/>
      <c r="P23360" s="4"/>
      <c r="Q23360" s="4"/>
      <c r="R23360" s="4"/>
      <c r="S23360" s="4"/>
      <c r="T23360" s="4"/>
      <c r="V23360" s="4"/>
      <c r="W23360" s="4"/>
      <c r="X23360" s="4"/>
      <c r="AB23360" s="4"/>
    </row>
    <row r="23361" spans="4:28" x14ac:dyDescent="0.2">
      <c r="D23361" s="4"/>
      <c r="E23361" s="4"/>
      <c r="F23361" s="4"/>
      <c r="G23361" s="4"/>
      <c r="H23361" s="4"/>
      <c r="N23361" s="4"/>
      <c r="O23361" s="4"/>
      <c r="P23361" s="4"/>
      <c r="Q23361" s="4"/>
      <c r="R23361" s="4"/>
      <c r="S23361" s="4"/>
      <c r="T23361" s="4"/>
      <c r="V23361" s="4"/>
      <c r="W23361" s="4"/>
      <c r="X23361" s="4"/>
      <c r="AB23361" s="4"/>
    </row>
    <row r="23362" spans="4:28" x14ac:dyDescent="0.2">
      <c r="D23362" s="4"/>
      <c r="E23362" s="4"/>
      <c r="F23362" s="4"/>
      <c r="G23362" s="4"/>
      <c r="H23362" s="4"/>
      <c r="N23362" s="4"/>
      <c r="O23362" s="4"/>
      <c r="P23362" s="4"/>
      <c r="Q23362" s="4"/>
      <c r="R23362" s="4"/>
      <c r="S23362" s="4"/>
      <c r="T23362" s="4"/>
      <c r="V23362" s="4"/>
      <c r="W23362" s="4"/>
      <c r="X23362" s="4"/>
      <c r="AB23362" s="4"/>
    </row>
    <row r="23363" spans="4:28" x14ac:dyDescent="0.2">
      <c r="D23363" s="4"/>
      <c r="E23363" s="4"/>
      <c r="F23363" s="4"/>
      <c r="G23363" s="4"/>
      <c r="H23363" s="4"/>
      <c r="N23363" s="4"/>
      <c r="O23363" s="4"/>
      <c r="P23363" s="4"/>
      <c r="Q23363" s="4"/>
      <c r="R23363" s="4"/>
      <c r="S23363" s="4"/>
      <c r="T23363" s="4"/>
      <c r="V23363" s="4"/>
      <c r="W23363" s="4"/>
      <c r="X23363" s="4"/>
      <c r="AB23363" s="4"/>
    </row>
    <row r="23364" spans="4:28" x14ac:dyDescent="0.2">
      <c r="D23364" s="4"/>
      <c r="E23364" s="4"/>
      <c r="F23364" s="4"/>
      <c r="G23364" s="4"/>
      <c r="H23364" s="4"/>
      <c r="N23364" s="4"/>
      <c r="O23364" s="4"/>
      <c r="P23364" s="4"/>
      <c r="Q23364" s="4"/>
      <c r="R23364" s="4"/>
      <c r="S23364" s="4"/>
      <c r="T23364" s="4"/>
      <c r="V23364" s="4"/>
      <c r="W23364" s="4"/>
      <c r="X23364" s="4"/>
      <c r="AB23364" s="4"/>
    </row>
    <row r="23365" spans="4:28" x14ac:dyDescent="0.2">
      <c r="D23365" s="4"/>
      <c r="E23365" s="4"/>
      <c r="F23365" s="4"/>
      <c r="G23365" s="4"/>
      <c r="H23365" s="4"/>
      <c r="N23365" s="4"/>
      <c r="O23365" s="4"/>
      <c r="P23365" s="4"/>
      <c r="Q23365" s="4"/>
      <c r="R23365" s="4"/>
      <c r="S23365" s="4"/>
      <c r="T23365" s="4"/>
      <c r="V23365" s="4"/>
      <c r="W23365" s="4"/>
      <c r="X23365" s="4"/>
      <c r="AB23365" s="4"/>
    </row>
    <row r="23366" spans="4:28" x14ac:dyDescent="0.2">
      <c r="D23366" s="4"/>
      <c r="E23366" s="4"/>
      <c r="F23366" s="4"/>
      <c r="G23366" s="4"/>
      <c r="H23366" s="4"/>
      <c r="N23366" s="4"/>
      <c r="O23366" s="4"/>
      <c r="P23366" s="4"/>
      <c r="Q23366" s="4"/>
      <c r="R23366" s="4"/>
      <c r="S23366" s="4"/>
      <c r="T23366" s="4"/>
      <c r="V23366" s="4"/>
      <c r="W23366" s="4"/>
      <c r="X23366" s="4"/>
      <c r="AB23366" s="4"/>
    </row>
    <row r="23367" spans="4:28" x14ac:dyDescent="0.2">
      <c r="D23367" s="4"/>
      <c r="E23367" s="4"/>
      <c r="F23367" s="4"/>
      <c r="G23367" s="4"/>
      <c r="H23367" s="4"/>
      <c r="N23367" s="4"/>
      <c r="O23367" s="4"/>
      <c r="P23367" s="4"/>
      <c r="Q23367" s="4"/>
      <c r="R23367" s="4"/>
      <c r="S23367" s="4"/>
      <c r="T23367" s="4"/>
      <c r="V23367" s="4"/>
      <c r="W23367" s="4"/>
      <c r="X23367" s="4"/>
      <c r="AB23367" s="4"/>
    </row>
    <row r="23368" spans="4:28" x14ac:dyDescent="0.2">
      <c r="D23368" s="4"/>
      <c r="E23368" s="4"/>
      <c r="F23368" s="4"/>
      <c r="G23368" s="4"/>
      <c r="H23368" s="4"/>
      <c r="N23368" s="4"/>
      <c r="O23368" s="4"/>
      <c r="P23368" s="4"/>
      <c r="Q23368" s="4"/>
      <c r="R23368" s="4"/>
      <c r="S23368" s="4"/>
      <c r="T23368" s="4"/>
      <c r="V23368" s="4"/>
      <c r="W23368" s="4"/>
      <c r="X23368" s="4"/>
      <c r="AB23368" s="4"/>
    </row>
    <row r="23369" spans="4:28" x14ac:dyDescent="0.2">
      <c r="D23369" s="4"/>
      <c r="E23369" s="4"/>
      <c r="F23369" s="4"/>
      <c r="G23369" s="4"/>
      <c r="H23369" s="4"/>
      <c r="N23369" s="4"/>
      <c r="O23369" s="4"/>
      <c r="P23369" s="4"/>
      <c r="Q23369" s="4"/>
      <c r="R23369" s="4"/>
      <c r="S23369" s="4"/>
      <c r="T23369" s="4"/>
      <c r="V23369" s="4"/>
      <c r="W23369" s="4"/>
      <c r="X23369" s="4"/>
      <c r="AB23369" s="4"/>
    </row>
    <row r="23370" spans="4:28" x14ac:dyDescent="0.2">
      <c r="D23370" s="4"/>
      <c r="E23370" s="4"/>
      <c r="F23370" s="4"/>
      <c r="G23370" s="4"/>
      <c r="H23370" s="4"/>
      <c r="N23370" s="4"/>
      <c r="O23370" s="4"/>
      <c r="P23370" s="4"/>
      <c r="Q23370" s="4"/>
      <c r="R23370" s="4"/>
      <c r="S23370" s="4"/>
      <c r="T23370" s="4"/>
      <c r="V23370" s="4"/>
      <c r="W23370" s="4"/>
      <c r="X23370" s="4"/>
      <c r="AB23370" s="4"/>
    </row>
    <row r="23371" spans="4:28" x14ac:dyDescent="0.2">
      <c r="D23371" s="4"/>
      <c r="E23371" s="4"/>
      <c r="F23371" s="4"/>
      <c r="G23371" s="4"/>
      <c r="H23371" s="4"/>
      <c r="N23371" s="4"/>
      <c r="O23371" s="4"/>
      <c r="P23371" s="4"/>
      <c r="Q23371" s="4"/>
      <c r="R23371" s="4"/>
      <c r="S23371" s="4"/>
      <c r="T23371" s="4"/>
      <c r="V23371" s="4"/>
      <c r="W23371" s="4"/>
      <c r="X23371" s="4"/>
      <c r="AB23371" s="4"/>
    </row>
    <row r="23372" spans="4:28" x14ac:dyDescent="0.2">
      <c r="D23372" s="4"/>
      <c r="E23372" s="4"/>
      <c r="F23372" s="4"/>
      <c r="G23372" s="4"/>
      <c r="H23372" s="4"/>
      <c r="N23372" s="4"/>
      <c r="O23372" s="4"/>
      <c r="P23372" s="4"/>
      <c r="Q23372" s="4"/>
      <c r="R23372" s="4"/>
      <c r="S23372" s="4"/>
      <c r="T23372" s="4"/>
      <c r="V23372" s="4"/>
      <c r="W23372" s="4"/>
      <c r="X23372" s="4"/>
      <c r="AB23372" s="4"/>
    </row>
    <row r="23373" spans="4:28" x14ac:dyDescent="0.2">
      <c r="D23373" s="4"/>
      <c r="E23373" s="4"/>
      <c r="F23373" s="4"/>
      <c r="G23373" s="4"/>
      <c r="H23373" s="4"/>
      <c r="N23373" s="4"/>
      <c r="O23373" s="4"/>
      <c r="P23373" s="4"/>
      <c r="Q23373" s="4"/>
      <c r="R23373" s="4"/>
      <c r="S23373" s="4"/>
      <c r="T23373" s="4"/>
      <c r="V23373" s="4"/>
      <c r="W23373" s="4"/>
      <c r="X23373" s="4"/>
      <c r="AB23373" s="4"/>
    </row>
    <row r="23374" spans="4:28" x14ac:dyDescent="0.2">
      <c r="D23374" s="4"/>
      <c r="E23374" s="4"/>
      <c r="F23374" s="4"/>
      <c r="G23374" s="4"/>
      <c r="H23374" s="4"/>
      <c r="N23374" s="4"/>
      <c r="O23374" s="4"/>
      <c r="P23374" s="4"/>
      <c r="Q23374" s="4"/>
      <c r="R23374" s="4"/>
      <c r="S23374" s="4"/>
      <c r="T23374" s="4"/>
      <c r="V23374" s="4"/>
      <c r="W23374" s="4"/>
      <c r="X23374" s="4"/>
      <c r="AB23374" s="4"/>
    </row>
    <row r="23375" spans="4:28" x14ac:dyDescent="0.2">
      <c r="D23375" s="4"/>
      <c r="E23375" s="4"/>
      <c r="F23375" s="4"/>
      <c r="G23375" s="4"/>
      <c r="H23375" s="4"/>
      <c r="N23375" s="4"/>
      <c r="O23375" s="4"/>
      <c r="P23375" s="4"/>
      <c r="Q23375" s="4"/>
      <c r="R23375" s="4"/>
      <c r="S23375" s="4"/>
      <c r="T23375" s="4"/>
      <c r="V23375" s="4"/>
      <c r="W23375" s="4"/>
      <c r="X23375" s="4"/>
      <c r="AB23375" s="4"/>
    </row>
    <row r="23376" spans="4:28" x14ac:dyDescent="0.2">
      <c r="D23376" s="4"/>
      <c r="E23376" s="4"/>
      <c r="F23376" s="4"/>
      <c r="G23376" s="4"/>
      <c r="H23376" s="4"/>
      <c r="N23376" s="4"/>
      <c r="O23376" s="4"/>
      <c r="P23376" s="4"/>
      <c r="Q23376" s="4"/>
      <c r="R23376" s="4"/>
      <c r="S23376" s="4"/>
      <c r="T23376" s="4"/>
      <c r="V23376" s="4"/>
      <c r="W23376" s="4"/>
      <c r="X23376" s="4"/>
      <c r="AB23376" s="4"/>
    </row>
    <row r="23377" spans="4:28" x14ac:dyDescent="0.2">
      <c r="D23377" s="4"/>
      <c r="E23377" s="4"/>
      <c r="F23377" s="4"/>
      <c r="G23377" s="4"/>
      <c r="H23377" s="4"/>
      <c r="N23377" s="4"/>
      <c r="O23377" s="4"/>
      <c r="P23377" s="4"/>
      <c r="Q23377" s="4"/>
      <c r="R23377" s="4"/>
      <c r="S23377" s="4"/>
      <c r="T23377" s="4"/>
      <c r="V23377" s="4"/>
      <c r="W23377" s="4"/>
      <c r="X23377" s="4"/>
      <c r="AB23377" s="4"/>
    </row>
    <row r="23378" spans="4:28" x14ac:dyDescent="0.2">
      <c r="D23378" s="4"/>
      <c r="E23378" s="4"/>
      <c r="F23378" s="4"/>
      <c r="G23378" s="4"/>
      <c r="H23378" s="4"/>
      <c r="N23378" s="4"/>
      <c r="O23378" s="4"/>
      <c r="P23378" s="4"/>
      <c r="Q23378" s="4"/>
      <c r="R23378" s="4"/>
      <c r="S23378" s="4"/>
      <c r="T23378" s="4"/>
      <c r="V23378" s="4"/>
      <c r="W23378" s="4"/>
      <c r="X23378" s="4"/>
      <c r="AB23378" s="4"/>
    </row>
    <row r="23379" spans="4:28" x14ac:dyDescent="0.2">
      <c r="D23379" s="4"/>
      <c r="E23379" s="4"/>
      <c r="F23379" s="4"/>
      <c r="G23379" s="4"/>
      <c r="H23379" s="4"/>
      <c r="N23379" s="4"/>
      <c r="O23379" s="4"/>
      <c r="P23379" s="4"/>
      <c r="Q23379" s="4"/>
      <c r="R23379" s="4"/>
      <c r="S23379" s="4"/>
      <c r="T23379" s="4"/>
      <c r="V23379" s="4"/>
      <c r="W23379" s="4"/>
      <c r="X23379" s="4"/>
      <c r="AB23379" s="4"/>
    </row>
    <row r="23380" spans="4:28" x14ac:dyDescent="0.2">
      <c r="D23380" s="4"/>
      <c r="E23380" s="4"/>
      <c r="F23380" s="4"/>
      <c r="G23380" s="4"/>
      <c r="H23380" s="4"/>
      <c r="N23380" s="4"/>
      <c r="O23380" s="4"/>
      <c r="P23380" s="4"/>
      <c r="Q23380" s="4"/>
      <c r="R23380" s="4"/>
      <c r="S23380" s="4"/>
      <c r="T23380" s="4"/>
      <c r="V23380" s="4"/>
      <c r="W23380" s="4"/>
      <c r="X23380" s="4"/>
      <c r="AB23380" s="4"/>
    </row>
    <row r="23381" spans="4:28" x14ac:dyDescent="0.2">
      <c r="D23381" s="4"/>
      <c r="E23381" s="4"/>
      <c r="F23381" s="4"/>
      <c r="G23381" s="4"/>
      <c r="H23381" s="4"/>
      <c r="N23381" s="4"/>
      <c r="O23381" s="4"/>
      <c r="P23381" s="4"/>
      <c r="Q23381" s="4"/>
      <c r="R23381" s="4"/>
      <c r="S23381" s="4"/>
      <c r="T23381" s="4"/>
      <c r="V23381" s="4"/>
      <c r="W23381" s="4"/>
      <c r="X23381" s="4"/>
      <c r="AB23381" s="4"/>
    </row>
    <row r="23382" spans="4:28" x14ac:dyDescent="0.2">
      <c r="D23382" s="4"/>
      <c r="E23382" s="4"/>
      <c r="F23382" s="4"/>
      <c r="G23382" s="4"/>
      <c r="H23382" s="4"/>
      <c r="N23382" s="4"/>
      <c r="O23382" s="4"/>
      <c r="P23382" s="4"/>
      <c r="Q23382" s="4"/>
      <c r="R23382" s="4"/>
      <c r="S23382" s="4"/>
      <c r="T23382" s="4"/>
      <c r="V23382" s="4"/>
      <c r="W23382" s="4"/>
      <c r="X23382" s="4"/>
      <c r="AB23382" s="4"/>
    </row>
    <row r="23383" spans="4:28" x14ac:dyDescent="0.2">
      <c r="D23383" s="4"/>
      <c r="E23383" s="4"/>
      <c r="F23383" s="4"/>
      <c r="G23383" s="4"/>
      <c r="H23383" s="4"/>
      <c r="N23383" s="4"/>
      <c r="O23383" s="4"/>
      <c r="P23383" s="4"/>
      <c r="Q23383" s="4"/>
      <c r="R23383" s="4"/>
      <c r="S23383" s="4"/>
      <c r="T23383" s="4"/>
      <c r="V23383" s="4"/>
      <c r="W23383" s="4"/>
      <c r="X23383" s="4"/>
      <c r="AB23383" s="4"/>
    </row>
    <row r="23384" spans="4:28" x14ac:dyDescent="0.2">
      <c r="D23384" s="4"/>
      <c r="E23384" s="4"/>
      <c r="F23384" s="4"/>
      <c r="G23384" s="4"/>
      <c r="H23384" s="4"/>
      <c r="N23384" s="4"/>
      <c r="O23384" s="4"/>
      <c r="P23384" s="4"/>
      <c r="Q23384" s="4"/>
      <c r="R23384" s="4"/>
      <c r="S23384" s="4"/>
      <c r="T23384" s="4"/>
      <c r="V23384" s="4"/>
      <c r="W23384" s="4"/>
      <c r="X23384" s="4"/>
      <c r="AB23384" s="4"/>
    </row>
    <row r="23385" spans="4:28" x14ac:dyDescent="0.2">
      <c r="D23385" s="4"/>
      <c r="E23385" s="4"/>
      <c r="F23385" s="4"/>
      <c r="G23385" s="4"/>
      <c r="H23385" s="4"/>
      <c r="N23385" s="4"/>
      <c r="O23385" s="4"/>
      <c r="P23385" s="4"/>
      <c r="Q23385" s="4"/>
      <c r="R23385" s="4"/>
      <c r="S23385" s="4"/>
      <c r="T23385" s="4"/>
      <c r="V23385" s="4"/>
      <c r="W23385" s="4"/>
      <c r="X23385" s="4"/>
      <c r="AB23385" s="4"/>
    </row>
    <row r="23386" spans="4:28" x14ac:dyDescent="0.2">
      <c r="D23386" s="4"/>
      <c r="E23386" s="4"/>
      <c r="F23386" s="4"/>
      <c r="G23386" s="4"/>
      <c r="H23386" s="4"/>
      <c r="N23386" s="4"/>
      <c r="O23386" s="4"/>
      <c r="P23386" s="4"/>
      <c r="Q23386" s="4"/>
      <c r="R23386" s="4"/>
      <c r="S23386" s="4"/>
      <c r="T23386" s="4"/>
      <c r="V23386" s="4"/>
      <c r="W23386" s="4"/>
      <c r="X23386" s="4"/>
      <c r="AB23386" s="4"/>
    </row>
    <row r="23387" spans="4:28" x14ac:dyDescent="0.2">
      <c r="D23387" s="4"/>
      <c r="E23387" s="4"/>
      <c r="F23387" s="4"/>
      <c r="G23387" s="4"/>
      <c r="H23387" s="4"/>
      <c r="N23387" s="4"/>
      <c r="O23387" s="4"/>
      <c r="P23387" s="4"/>
      <c r="Q23387" s="4"/>
      <c r="R23387" s="4"/>
      <c r="S23387" s="4"/>
      <c r="T23387" s="4"/>
      <c r="V23387" s="4"/>
      <c r="W23387" s="4"/>
      <c r="X23387" s="4"/>
      <c r="AB23387" s="4"/>
    </row>
    <row r="23388" spans="4:28" x14ac:dyDescent="0.2">
      <c r="D23388" s="4"/>
      <c r="E23388" s="4"/>
      <c r="F23388" s="4"/>
      <c r="G23388" s="4"/>
      <c r="H23388" s="4"/>
      <c r="N23388" s="4"/>
      <c r="O23388" s="4"/>
      <c r="P23388" s="4"/>
      <c r="Q23388" s="4"/>
      <c r="R23388" s="4"/>
      <c r="S23388" s="4"/>
      <c r="T23388" s="4"/>
      <c r="V23388" s="4"/>
      <c r="W23388" s="4"/>
      <c r="X23388" s="4"/>
      <c r="AB23388" s="4"/>
    </row>
    <row r="23389" spans="4:28" x14ac:dyDescent="0.2">
      <c r="D23389" s="4"/>
      <c r="E23389" s="4"/>
      <c r="F23389" s="4"/>
      <c r="G23389" s="4"/>
      <c r="H23389" s="4"/>
      <c r="N23389" s="4"/>
      <c r="O23389" s="4"/>
      <c r="P23389" s="4"/>
      <c r="Q23389" s="4"/>
      <c r="R23389" s="4"/>
      <c r="S23389" s="4"/>
      <c r="T23389" s="4"/>
      <c r="V23389" s="4"/>
      <c r="W23389" s="4"/>
      <c r="X23389" s="4"/>
      <c r="AB23389" s="4"/>
    </row>
    <row r="23390" spans="4:28" x14ac:dyDescent="0.2">
      <c r="D23390" s="4"/>
      <c r="E23390" s="4"/>
      <c r="F23390" s="4"/>
      <c r="G23390" s="4"/>
      <c r="H23390" s="4"/>
      <c r="N23390" s="4"/>
      <c r="O23390" s="4"/>
      <c r="P23390" s="4"/>
      <c r="Q23390" s="4"/>
      <c r="R23390" s="4"/>
      <c r="S23390" s="4"/>
      <c r="T23390" s="4"/>
      <c r="V23390" s="4"/>
      <c r="W23390" s="4"/>
      <c r="X23390" s="4"/>
      <c r="AB23390" s="4"/>
    </row>
    <row r="23391" spans="4:28" x14ac:dyDescent="0.2">
      <c r="D23391" s="4"/>
      <c r="E23391" s="4"/>
      <c r="F23391" s="4"/>
      <c r="G23391" s="4"/>
      <c r="H23391" s="4"/>
      <c r="N23391" s="4"/>
      <c r="O23391" s="4"/>
      <c r="P23391" s="4"/>
      <c r="Q23391" s="4"/>
      <c r="R23391" s="4"/>
      <c r="S23391" s="4"/>
      <c r="T23391" s="4"/>
      <c r="V23391" s="4"/>
      <c r="W23391" s="4"/>
      <c r="X23391" s="4"/>
      <c r="AB23391" s="4"/>
    </row>
    <row r="23392" spans="4:28" x14ac:dyDescent="0.2">
      <c r="D23392" s="4"/>
      <c r="E23392" s="4"/>
      <c r="F23392" s="4"/>
      <c r="G23392" s="4"/>
      <c r="H23392" s="4"/>
      <c r="N23392" s="4"/>
      <c r="O23392" s="4"/>
      <c r="P23392" s="4"/>
      <c r="Q23392" s="4"/>
      <c r="R23392" s="4"/>
      <c r="S23392" s="4"/>
      <c r="T23392" s="4"/>
      <c r="V23392" s="4"/>
      <c r="W23392" s="4"/>
      <c r="X23392" s="4"/>
      <c r="AB23392" s="4"/>
    </row>
    <row r="23393" spans="4:28" x14ac:dyDescent="0.2">
      <c r="D23393" s="4"/>
      <c r="E23393" s="4"/>
      <c r="F23393" s="4"/>
      <c r="G23393" s="4"/>
      <c r="H23393" s="4"/>
      <c r="N23393" s="4"/>
      <c r="O23393" s="4"/>
      <c r="P23393" s="4"/>
      <c r="Q23393" s="4"/>
      <c r="R23393" s="4"/>
      <c r="S23393" s="4"/>
      <c r="T23393" s="4"/>
      <c r="V23393" s="4"/>
      <c r="W23393" s="4"/>
      <c r="X23393" s="4"/>
      <c r="AB23393" s="4"/>
    </row>
    <row r="23394" spans="4:28" x14ac:dyDescent="0.2">
      <c r="D23394" s="4"/>
      <c r="E23394" s="4"/>
      <c r="F23394" s="4"/>
      <c r="G23394" s="4"/>
      <c r="H23394" s="4"/>
      <c r="N23394" s="4"/>
      <c r="O23394" s="4"/>
      <c r="P23394" s="4"/>
      <c r="Q23394" s="4"/>
      <c r="R23394" s="4"/>
      <c r="S23394" s="4"/>
      <c r="T23394" s="4"/>
      <c r="V23394" s="4"/>
      <c r="W23394" s="4"/>
      <c r="X23394" s="4"/>
      <c r="AB23394" s="4"/>
    </row>
    <row r="23395" spans="4:28" x14ac:dyDescent="0.2">
      <c r="D23395" s="4"/>
      <c r="E23395" s="4"/>
      <c r="F23395" s="4"/>
      <c r="G23395" s="4"/>
      <c r="H23395" s="4"/>
      <c r="N23395" s="4"/>
      <c r="O23395" s="4"/>
      <c r="P23395" s="4"/>
      <c r="Q23395" s="4"/>
      <c r="R23395" s="4"/>
      <c r="S23395" s="4"/>
      <c r="T23395" s="4"/>
      <c r="V23395" s="4"/>
      <c r="W23395" s="4"/>
      <c r="X23395" s="4"/>
      <c r="AB23395" s="4"/>
    </row>
    <row r="23396" spans="4:28" x14ac:dyDescent="0.2">
      <c r="D23396" s="4"/>
      <c r="E23396" s="4"/>
      <c r="F23396" s="4"/>
      <c r="G23396" s="4"/>
      <c r="H23396" s="4"/>
      <c r="N23396" s="4"/>
      <c r="O23396" s="4"/>
      <c r="P23396" s="4"/>
      <c r="Q23396" s="4"/>
      <c r="R23396" s="4"/>
      <c r="S23396" s="4"/>
      <c r="T23396" s="4"/>
      <c r="V23396" s="4"/>
      <c r="W23396" s="4"/>
      <c r="X23396" s="4"/>
      <c r="AB23396" s="4"/>
    </row>
    <row r="23397" spans="4:28" x14ac:dyDescent="0.2">
      <c r="D23397" s="4"/>
      <c r="E23397" s="4"/>
      <c r="F23397" s="4"/>
      <c r="G23397" s="4"/>
      <c r="H23397" s="4"/>
      <c r="N23397" s="4"/>
      <c r="O23397" s="4"/>
      <c r="P23397" s="4"/>
      <c r="Q23397" s="4"/>
      <c r="R23397" s="4"/>
      <c r="S23397" s="4"/>
      <c r="T23397" s="4"/>
      <c r="V23397" s="4"/>
      <c r="W23397" s="4"/>
      <c r="X23397" s="4"/>
      <c r="AB23397" s="4"/>
    </row>
    <row r="23398" spans="4:28" x14ac:dyDescent="0.2">
      <c r="D23398" s="4"/>
      <c r="E23398" s="4"/>
      <c r="F23398" s="4"/>
      <c r="G23398" s="4"/>
      <c r="H23398" s="4"/>
      <c r="N23398" s="4"/>
      <c r="O23398" s="4"/>
      <c r="P23398" s="4"/>
      <c r="Q23398" s="4"/>
      <c r="R23398" s="4"/>
      <c r="S23398" s="4"/>
      <c r="T23398" s="4"/>
      <c r="V23398" s="4"/>
      <c r="W23398" s="4"/>
      <c r="X23398" s="4"/>
      <c r="AB23398" s="4"/>
    </row>
    <row r="23399" spans="4:28" x14ac:dyDescent="0.2">
      <c r="D23399" s="4"/>
      <c r="E23399" s="4"/>
      <c r="F23399" s="4"/>
      <c r="G23399" s="4"/>
      <c r="H23399" s="4"/>
      <c r="N23399" s="4"/>
      <c r="O23399" s="4"/>
      <c r="P23399" s="4"/>
      <c r="Q23399" s="4"/>
      <c r="R23399" s="4"/>
      <c r="S23399" s="4"/>
      <c r="T23399" s="4"/>
      <c r="V23399" s="4"/>
      <c r="W23399" s="4"/>
      <c r="X23399" s="4"/>
      <c r="AB23399" s="4"/>
    </row>
    <row r="23400" spans="4:28" x14ac:dyDescent="0.2">
      <c r="D23400" s="4"/>
      <c r="E23400" s="4"/>
      <c r="F23400" s="4"/>
      <c r="G23400" s="4"/>
      <c r="H23400" s="4"/>
      <c r="N23400" s="4"/>
      <c r="O23400" s="4"/>
      <c r="P23400" s="4"/>
      <c r="Q23400" s="4"/>
      <c r="R23400" s="4"/>
      <c r="S23400" s="4"/>
      <c r="T23400" s="4"/>
      <c r="V23400" s="4"/>
      <c r="W23400" s="4"/>
      <c r="X23400" s="4"/>
      <c r="AB23400" s="4"/>
    </row>
    <row r="23401" spans="4:28" x14ac:dyDescent="0.2">
      <c r="D23401" s="4"/>
      <c r="E23401" s="4"/>
      <c r="F23401" s="4"/>
      <c r="G23401" s="4"/>
      <c r="H23401" s="4"/>
      <c r="N23401" s="4"/>
      <c r="O23401" s="4"/>
      <c r="P23401" s="4"/>
      <c r="Q23401" s="4"/>
      <c r="R23401" s="4"/>
      <c r="S23401" s="4"/>
      <c r="T23401" s="4"/>
      <c r="V23401" s="4"/>
      <c r="W23401" s="4"/>
      <c r="X23401" s="4"/>
      <c r="AB23401" s="4"/>
    </row>
    <row r="23402" spans="4:28" x14ac:dyDescent="0.2">
      <c r="D23402" s="4"/>
      <c r="E23402" s="4"/>
      <c r="F23402" s="4"/>
      <c r="G23402" s="4"/>
      <c r="H23402" s="4"/>
      <c r="N23402" s="4"/>
      <c r="O23402" s="4"/>
      <c r="P23402" s="4"/>
      <c r="Q23402" s="4"/>
      <c r="R23402" s="4"/>
      <c r="S23402" s="4"/>
      <c r="T23402" s="4"/>
      <c r="V23402" s="4"/>
      <c r="W23402" s="4"/>
      <c r="X23402" s="4"/>
      <c r="AB23402" s="4"/>
    </row>
    <row r="23403" spans="4:28" x14ac:dyDescent="0.2">
      <c r="D23403" s="4"/>
      <c r="E23403" s="4"/>
      <c r="F23403" s="4"/>
      <c r="G23403" s="4"/>
      <c r="H23403" s="4"/>
      <c r="N23403" s="4"/>
      <c r="O23403" s="4"/>
      <c r="P23403" s="4"/>
      <c r="Q23403" s="4"/>
      <c r="R23403" s="4"/>
      <c r="S23403" s="4"/>
      <c r="T23403" s="4"/>
      <c r="V23403" s="4"/>
      <c r="W23403" s="4"/>
      <c r="X23403" s="4"/>
      <c r="AB23403" s="4"/>
    </row>
    <row r="23404" spans="4:28" x14ac:dyDescent="0.2">
      <c r="D23404" s="4"/>
      <c r="E23404" s="4"/>
      <c r="F23404" s="4"/>
      <c r="G23404" s="4"/>
      <c r="H23404" s="4"/>
      <c r="N23404" s="4"/>
      <c r="O23404" s="4"/>
      <c r="P23404" s="4"/>
      <c r="Q23404" s="4"/>
      <c r="R23404" s="4"/>
      <c r="S23404" s="4"/>
      <c r="T23404" s="4"/>
      <c r="V23404" s="4"/>
      <c r="W23404" s="4"/>
      <c r="X23404" s="4"/>
      <c r="AB23404" s="4"/>
    </row>
    <row r="23405" spans="4:28" x14ac:dyDescent="0.2">
      <c r="D23405" s="4"/>
      <c r="E23405" s="4"/>
      <c r="F23405" s="4"/>
      <c r="G23405" s="4"/>
      <c r="H23405" s="4"/>
      <c r="N23405" s="4"/>
      <c r="O23405" s="4"/>
      <c r="P23405" s="4"/>
      <c r="Q23405" s="4"/>
      <c r="R23405" s="4"/>
      <c r="S23405" s="4"/>
      <c r="T23405" s="4"/>
      <c r="V23405" s="4"/>
      <c r="W23405" s="4"/>
      <c r="X23405" s="4"/>
      <c r="AB23405" s="4"/>
    </row>
    <row r="23406" spans="4:28" x14ac:dyDescent="0.2">
      <c r="D23406" s="4"/>
      <c r="E23406" s="4"/>
      <c r="F23406" s="4"/>
      <c r="G23406" s="4"/>
      <c r="H23406" s="4"/>
      <c r="N23406" s="4"/>
      <c r="O23406" s="4"/>
      <c r="P23406" s="4"/>
      <c r="Q23406" s="4"/>
      <c r="R23406" s="4"/>
      <c r="S23406" s="4"/>
      <c r="T23406" s="4"/>
      <c r="V23406" s="4"/>
      <c r="W23406" s="4"/>
      <c r="X23406" s="4"/>
      <c r="AB23406" s="4"/>
    </row>
    <row r="23407" spans="4:28" x14ac:dyDescent="0.2">
      <c r="D23407" s="4"/>
      <c r="E23407" s="4"/>
      <c r="F23407" s="4"/>
      <c r="G23407" s="4"/>
      <c r="H23407" s="4"/>
      <c r="N23407" s="4"/>
      <c r="O23407" s="4"/>
      <c r="P23407" s="4"/>
      <c r="Q23407" s="4"/>
      <c r="R23407" s="4"/>
      <c r="S23407" s="4"/>
      <c r="T23407" s="4"/>
      <c r="V23407" s="4"/>
      <c r="W23407" s="4"/>
      <c r="X23407" s="4"/>
      <c r="AB23407" s="4"/>
    </row>
    <row r="23408" spans="4:28" x14ac:dyDescent="0.2">
      <c r="D23408" s="4"/>
      <c r="E23408" s="4"/>
      <c r="F23408" s="4"/>
      <c r="G23408" s="4"/>
      <c r="H23408" s="4"/>
      <c r="N23408" s="4"/>
      <c r="O23408" s="4"/>
      <c r="P23408" s="4"/>
      <c r="Q23408" s="4"/>
      <c r="R23408" s="4"/>
      <c r="S23408" s="4"/>
      <c r="T23408" s="4"/>
      <c r="V23408" s="4"/>
      <c r="W23408" s="4"/>
      <c r="X23408" s="4"/>
      <c r="AB23408" s="4"/>
    </row>
    <row r="23409" spans="4:28" x14ac:dyDescent="0.2">
      <c r="D23409" s="4"/>
      <c r="E23409" s="4"/>
      <c r="F23409" s="4"/>
      <c r="G23409" s="4"/>
      <c r="H23409" s="4"/>
      <c r="N23409" s="4"/>
      <c r="O23409" s="4"/>
      <c r="P23409" s="4"/>
      <c r="Q23409" s="4"/>
      <c r="R23409" s="4"/>
      <c r="S23409" s="4"/>
      <c r="T23409" s="4"/>
      <c r="V23409" s="4"/>
      <c r="W23409" s="4"/>
      <c r="X23409" s="4"/>
      <c r="AB23409" s="4"/>
    </row>
    <row r="23410" spans="4:28" x14ac:dyDescent="0.2">
      <c r="D23410" s="4"/>
      <c r="E23410" s="4"/>
      <c r="F23410" s="4"/>
      <c r="G23410" s="4"/>
      <c r="H23410" s="4"/>
      <c r="N23410" s="4"/>
      <c r="O23410" s="4"/>
      <c r="P23410" s="4"/>
      <c r="Q23410" s="4"/>
      <c r="R23410" s="4"/>
      <c r="S23410" s="4"/>
      <c r="T23410" s="4"/>
      <c r="V23410" s="4"/>
      <c r="W23410" s="4"/>
      <c r="X23410" s="4"/>
      <c r="AB23410" s="4"/>
    </row>
    <row r="23411" spans="4:28" x14ac:dyDescent="0.2">
      <c r="D23411" s="4"/>
      <c r="E23411" s="4"/>
      <c r="F23411" s="4"/>
      <c r="G23411" s="4"/>
      <c r="H23411" s="4"/>
      <c r="N23411" s="4"/>
      <c r="O23411" s="4"/>
      <c r="P23411" s="4"/>
      <c r="Q23411" s="4"/>
      <c r="R23411" s="4"/>
      <c r="S23411" s="4"/>
      <c r="T23411" s="4"/>
      <c r="V23411" s="4"/>
      <c r="W23411" s="4"/>
      <c r="X23411" s="4"/>
      <c r="AB23411" s="4"/>
    </row>
    <row r="23412" spans="4:28" x14ac:dyDescent="0.2">
      <c r="D23412" s="4"/>
      <c r="E23412" s="4"/>
      <c r="F23412" s="4"/>
      <c r="G23412" s="4"/>
      <c r="H23412" s="4"/>
      <c r="N23412" s="4"/>
      <c r="O23412" s="4"/>
      <c r="P23412" s="4"/>
      <c r="Q23412" s="4"/>
      <c r="R23412" s="4"/>
      <c r="S23412" s="4"/>
      <c r="T23412" s="4"/>
      <c r="V23412" s="4"/>
      <c r="W23412" s="4"/>
      <c r="X23412" s="4"/>
      <c r="AB23412" s="4"/>
    </row>
    <row r="23413" spans="4:28" x14ac:dyDescent="0.2">
      <c r="D23413" s="4"/>
      <c r="E23413" s="4"/>
      <c r="F23413" s="4"/>
      <c r="G23413" s="4"/>
      <c r="H23413" s="4"/>
      <c r="N23413" s="4"/>
      <c r="O23413" s="4"/>
      <c r="P23413" s="4"/>
      <c r="Q23413" s="4"/>
      <c r="R23413" s="4"/>
      <c r="S23413" s="4"/>
      <c r="T23413" s="4"/>
      <c r="V23413" s="4"/>
      <c r="W23413" s="4"/>
      <c r="X23413" s="4"/>
      <c r="AB23413" s="4"/>
    </row>
    <row r="23414" spans="4:28" x14ac:dyDescent="0.2">
      <c r="D23414" s="4"/>
      <c r="E23414" s="4"/>
      <c r="F23414" s="4"/>
      <c r="G23414" s="4"/>
      <c r="H23414" s="4"/>
      <c r="N23414" s="4"/>
      <c r="O23414" s="4"/>
      <c r="P23414" s="4"/>
      <c r="Q23414" s="4"/>
      <c r="R23414" s="4"/>
      <c r="S23414" s="4"/>
      <c r="T23414" s="4"/>
      <c r="V23414" s="4"/>
      <c r="W23414" s="4"/>
      <c r="X23414" s="4"/>
      <c r="AB23414" s="4"/>
    </row>
    <row r="23415" spans="4:28" x14ac:dyDescent="0.2">
      <c r="D23415" s="4"/>
      <c r="E23415" s="4"/>
      <c r="F23415" s="4"/>
      <c r="G23415" s="4"/>
      <c r="H23415" s="4"/>
      <c r="N23415" s="4"/>
      <c r="O23415" s="4"/>
      <c r="P23415" s="4"/>
      <c r="Q23415" s="4"/>
      <c r="R23415" s="4"/>
      <c r="S23415" s="4"/>
      <c r="T23415" s="4"/>
      <c r="V23415" s="4"/>
      <c r="W23415" s="4"/>
      <c r="X23415" s="4"/>
      <c r="AB23415" s="4"/>
    </row>
    <row r="23416" spans="4:28" x14ac:dyDescent="0.2">
      <c r="D23416" s="4"/>
      <c r="E23416" s="4"/>
      <c r="F23416" s="4"/>
      <c r="G23416" s="4"/>
      <c r="H23416" s="4"/>
      <c r="N23416" s="4"/>
      <c r="O23416" s="4"/>
      <c r="P23416" s="4"/>
      <c r="Q23416" s="4"/>
      <c r="R23416" s="4"/>
      <c r="S23416" s="4"/>
      <c r="T23416" s="4"/>
      <c r="V23416" s="4"/>
      <c r="W23416" s="4"/>
      <c r="X23416" s="4"/>
      <c r="AB23416" s="4"/>
    </row>
    <row r="23417" spans="4:28" x14ac:dyDescent="0.2">
      <c r="D23417" s="4"/>
      <c r="E23417" s="4"/>
      <c r="F23417" s="4"/>
      <c r="G23417" s="4"/>
      <c r="H23417" s="4"/>
      <c r="N23417" s="4"/>
      <c r="O23417" s="4"/>
      <c r="P23417" s="4"/>
      <c r="Q23417" s="4"/>
      <c r="R23417" s="4"/>
      <c r="S23417" s="4"/>
      <c r="T23417" s="4"/>
      <c r="V23417" s="4"/>
      <c r="W23417" s="4"/>
      <c r="X23417" s="4"/>
      <c r="AB23417" s="4"/>
    </row>
    <row r="23418" spans="4:28" x14ac:dyDescent="0.2">
      <c r="D23418" s="4"/>
      <c r="E23418" s="4"/>
      <c r="F23418" s="4"/>
      <c r="G23418" s="4"/>
      <c r="H23418" s="4"/>
      <c r="N23418" s="4"/>
      <c r="O23418" s="4"/>
      <c r="P23418" s="4"/>
      <c r="Q23418" s="4"/>
      <c r="R23418" s="4"/>
      <c r="S23418" s="4"/>
      <c r="T23418" s="4"/>
      <c r="V23418" s="4"/>
      <c r="W23418" s="4"/>
      <c r="X23418" s="4"/>
      <c r="AB23418" s="4"/>
    </row>
    <row r="23419" spans="4:28" x14ac:dyDescent="0.2">
      <c r="D23419" s="4"/>
      <c r="E23419" s="4"/>
      <c r="F23419" s="4"/>
      <c r="G23419" s="4"/>
      <c r="H23419" s="4"/>
      <c r="N23419" s="4"/>
      <c r="O23419" s="4"/>
      <c r="P23419" s="4"/>
      <c r="Q23419" s="4"/>
      <c r="R23419" s="4"/>
      <c r="S23419" s="4"/>
      <c r="T23419" s="4"/>
      <c r="V23419" s="4"/>
      <c r="W23419" s="4"/>
      <c r="X23419" s="4"/>
      <c r="AB23419" s="4"/>
    </row>
    <row r="23420" spans="4:28" x14ac:dyDescent="0.2">
      <c r="D23420" s="4"/>
      <c r="E23420" s="4"/>
      <c r="F23420" s="4"/>
      <c r="G23420" s="4"/>
      <c r="H23420" s="4"/>
      <c r="N23420" s="4"/>
      <c r="O23420" s="4"/>
      <c r="P23420" s="4"/>
      <c r="Q23420" s="4"/>
      <c r="R23420" s="4"/>
      <c r="S23420" s="4"/>
      <c r="T23420" s="4"/>
      <c r="V23420" s="4"/>
      <c r="W23420" s="4"/>
      <c r="X23420" s="4"/>
      <c r="AB23420" s="4"/>
    </row>
    <row r="23421" spans="4:28" x14ac:dyDescent="0.2">
      <c r="D23421" s="4"/>
      <c r="E23421" s="4"/>
      <c r="F23421" s="4"/>
      <c r="G23421" s="4"/>
      <c r="H23421" s="4"/>
      <c r="N23421" s="4"/>
      <c r="O23421" s="4"/>
      <c r="P23421" s="4"/>
      <c r="Q23421" s="4"/>
      <c r="R23421" s="4"/>
      <c r="S23421" s="4"/>
      <c r="T23421" s="4"/>
      <c r="V23421" s="4"/>
      <c r="W23421" s="4"/>
      <c r="X23421" s="4"/>
      <c r="AB23421" s="4"/>
    </row>
    <row r="23422" spans="4:28" x14ac:dyDescent="0.2">
      <c r="D23422" s="4"/>
      <c r="E23422" s="4"/>
      <c r="F23422" s="4"/>
      <c r="G23422" s="4"/>
      <c r="H23422" s="4"/>
      <c r="N23422" s="4"/>
      <c r="O23422" s="4"/>
      <c r="P23422" s="4"/>
      <c r="Q23422" s="4"/>
      <c r="R23422" s="4"/>
      <c r="S23422" s="4"/>
      <c r="T23422" s="4"/>
      <c r="V23422" s="4"/>
      <c r="W23422" s="4"/>
      <c r="X23422" s="4"/>
      <c r="AB23422" s="4"/>
    </row>
    <row r="23423" spans="4:28" x14ac:dyDescent="0.2">
      <c r="D23423" s="4"/>
      <c r="E23423" s="4"/>
      <c r="F23423" s="4"/>
      <c r="G23423" s="4"/>
      <c r="H23423" s="4"/>
      <c r="N23423" s="4"/>
      <c r="O23423" s="4"/>
      <c r="P23423" s="4"/>
      <c r="Q23423" s="4"/>
      <c r="R23423" s="4"/>
      <c r="S23423" s="4"/>
      <c r="T23423" s="4"/>
      <c r="V23423" s="4"/>
      <c r="W23423" s="4"/>
      <c r="X23423" s="4"/>
      <c r="AB23423" s="4"/>
    </row>
    <row r="23424" spans="4:28" x14ac:dyDescent="0.2">
      <c r="D23424" s="4"/>
      <c r="E23424" s="4"/>
      <c r="F23424" s="4"/>
      <c r="G23424" s="4"/>
      <c r="H23424" s="4"/>
      <c r="N23424" s="4"/>
      <c r="O23424" s="4"/>
      <c r="P23424" s="4"/>
      <c r="Q23424" s="4"/>
      <c r="R23424" s="4"/>
      <c r="S23424" s="4"/>
      <c r="T23424" s="4"/>
      <c r="V23424" s="4"/>
      <c r="W23424" s="4"/>
      <c r="X23424" s="4"/>
      <c r="AB23424" s="4"/>
    </row>
    <row r="23425" spans="4:28" x14ac:dyDescent="0.2">
      <c r="D23425" s="4"/>
      <c r="E23425" s="4"/>
      <c r="F23425" s="4"/>
      <c r="G23425" s="4"/>
      <c r="H23425" s="4"/>
      <c r="N23425" s="4"/>
      <c r="O23425" s="4"/>
      <c r="P23425" s="4"/>
      <c r="Q23425" s="4"/>
      <c r="R23425" s="4"/>
      <c r="S23425" s="4"/>
      <c r="T23425" s="4"/>
      <c r="V23425" s="4"/>
      <c r="W23425" s="4"/>
      <c r="X23425" s="4"/>
      <c r="AB23425" s="4"/>
    </row>
    <row r="23426" spans="4:28" x14ac:dyDescent="0.2">
      <c r="D23426" s="4"/>
      <c r="E23426" s="4"/>
      <c r="F23426" s="4"/>
      <c r="G23426" s="4"/>
      <c r="H23426" s="4"/>
      <c r="N23426" s="4"/>
      <c r="O23426" s="4"/>
      <c r="P23426" s="4"/>
      <c r="Q23426" s="4"/>
      <c r="R23426" s="4"/>
      <c r="S23426" s="4"/>
      <c r="T23426" s="4"/>
      <c r="V23426" s="4"/>
      <c r="W23426" s="4"/>
      <c r="X23426" s="4"/>
      <c r="AB23426" s="4"/>
    </row>
    <row r="23427" spans="4:28" x14ac:dyDescent="0.2">
      <c r="D23427" s="4"/>
      <c r="E23427" s="4"/>
      <c r="F23427" s="4"/>
      <c r="G23427" s="4"/>
      <c r="H23427" s="4"/>
      <c r="N23427" s="4"/>
      <c r="O23427" s="4"/>
      <c r="P23427" s="4"/>
      <c r="Q23427" s="4"/>
      <c r="R23427" s="4"/>
      <c r="S23427" s="4"/>
      <c r="T23427" s="4"/>
      <c r="V23427" s="4"/>
      <c r="W23427" s="4"/>
      <c r="X23427" s="4"/>
      <c r="AB23427" s="4"/>
    </row>
    <row r="23428" spans="4:28" x14ac:dyDescent="0.2">
      <c r="D23428" s="4"/>
      <c r="E23428" s="4"/>
      <c r="F23428" s="4"/>
      <c r="G23428" s="4"/>
      <c r="H23428" s="4"/>
      <c r="N23428" s="4"/>
      <c r="O23428" s="4"/>
      <c r="P23428" s="4"/>
      <c r="Q23428" s="4"/>
      <c r="R23428" s="4"/>
      <c r="S23428" s="4"/>
      <c r="T23428" s="4"/>
      <c r="V23428" s="4"/>
      <c r="W23428" s="4"/>
      <c r="X23428" s="4"/>
      <c r="AB23428" s="4"/>
    </row>
    <row r="23429" spans="4:28" x14ac:dyDescent="0.2">
      <c r="D23429" s="4"/>
      <c r="E23429" s="4"/>
      <c r="F23429" s="4"/>
      <c r="G23429" s="4"/>
      <c r="H23429" s="4"/>
      <c r="N23429" s="4"/>
      <c r="O23429" s="4"/>
      <c r="P23429" s="4"/>
      <c r="Q23429" s="4"/>
      <c r="R23429" s="4"/>
      <c r="S23429" s="4"/>
      <c r="T23429" s="4"/>
      <c r="V23429" s="4"/>
      <c r="W23429" s="4"/>
      <c r="X23429" s="4"/>
      <c r="AB23429" s="4"/>
    </row>
    <row r="23430" spans="4:28" x14ac:dyDescent="0.2">
      <c r="D23430" s="4"/>
      <c r="E23430" s="4"/>
      <c r="F23430" s="4"/>
      <c r="G23430" s="4"/>
      <c r="H23430" s="4"/>
      <c r="N23430" s="4"/>
      <c r="O23430" s="4"/>
      <c r="P23430" s="4"/>
      <c r="Q23430" s="4"/>
      <c r="R23430" s="4"/>
      <c r="S23430" s="4"/>
      <c r="T23430" s="4"/>
      <c r="V23430" s="4"/>
      <c r="W23430" s="4"/>
      <c r="X23430" s="4"/>
      <c r="AB23430" s="4"/>
    </row>
    <row r="23431" spans="4:28" x14ac:dyDescent="0.2">
      <c r="D23431" s="4"/>
      <c r="E23431" s="4"/>
      <c r="F23431" s="4"/>
      <c r="G23431" s="4"/>
      <c r="H23431" s="4"/>
      <c r="N23431" s="4"/>
      <c r="O23431" s="4"/>
      <c r="P23431" s="4"/>
      <c r="Q23431" s="4"/>
      <c r="R23431" s="4"/>
      <c r="S23431" s="4"/>
      <c r="T23431" s="4"/>
      <c r="V23431" s="4"/>
      <c r="W23431" s="4"/>
      <c r="X23431" s="4"/>
      <c r="AB23431" s="4"/>
    </row>
    <row r="23432" spans="4:28" x14ac:dyDescent="0.2">
      <c r="D23432" s="4"/>
      <c r="E23432" s="4"/>
      <c r="F23432" s="4"/>
      <c r="G23432" s="4"/>
      <c r="H23432" s="4"/>
      <c r="N23432" s="4"/>
      <c r="O23432" s="4"/>
      <c r="P23432" s="4"/>
      <c r="Q23432" s="4"/>
      <c r="R23432" s="4"/>
      <c r="S23432" s="4"/>
      <c r="T23432" s="4"/>
      <c r="V23432" s="4"/>
      <c r="W23432" s="4"/>
      <c r="X23432" s="4"/>
      <c r="AB23432" s="4"/>
    </row>
    <row r="23433" spans="4:28" x14ac:dyDescent="0.2">
      <c r="D23433" s="4"/>
      <c r="E23433" s="4"/>
      <c r="F23433" s="4"/>
      <c r="G23433" s="4"/>
      <c r="H23433" s="4"/>
      <c r="N23433" s="4"/>
      <c r="O23433" s="4"/>
      <c r="P23433" s="4"/>
      <c r="Q23433" s="4"/>
      <c r="R23433" s="4"/>
      <c r="S23433" s="4"/>
      <c r="T23433" s="4"/>
      <c r="V23433" s="4"/>
      <c r="W23433" s="4"/>
      <c r="X23433" s="4"/>
      <c r="AB23433" s="4"/>
    </row>
    <row r="23434" spans="4:28" x14ac:dyDescent="0.2">
      <c r="D23434" s="4"/>
      <c r="E23434" s="4"/>
      <c r="F23434" s="4"/>
      <c r="G23434" s="4"/>
      <c r="H23434" s="4"/>
      <c r="N23434" s="4"/>
      <c r="O23434" s="4"/>
      <c r="P23434" s="4"/>
      <c r="Q23434" s="4"/>
      <c r="R23434" s="4"/>
      <c r="S23434" s="4"/>
      <c r="T23434" s="4"/>
      <c r="V23434" s="4"/>
      <c r="W23434" s="4"/>
      <c r="X23434" s="4"/>
      <c r="AB23434" s="4"/>
    </row>
    <row r="23435" spans="4:28" x14ac:dyDescent="0.2">
      <c r="D23435" s="4"/>
      <c r="E23435" s="4"/>
      <c r="F23435" s="4"/>
      <c r="G23435" s="4"/>
      <c r="H23435" s="4"/>
      <c r="N23435" s="4"/>
      <c r="O23435" s="4"/>
      <c r="P23435" s="4"/>
      <c r="Q23435" s="4"/>
      <c r="R23435" s="4"/>
      <c r="S23435" s="4"/>
      <c r="T23435" s="4"/>
      <c r="V23435" s="4"/>
      <c r="W23435" s="4"/>
      <c r="X23435" s="4"/>
      <c r="AB23435" s="4"/>
    </row>
    <row r="23436" spans="4:28" x14ac:dyDescent="0.2">
      <c r="D23436" s="4"/>
      <c r="E23436" s="4"/>
      <c r="F23436" s="4"/>
      <c r="G23436" s="4"/>
      <c r="H23436" s="4"/>
      <c r="N23436" s="4"/>
      <c r="O23436" s="4"/>
      <c r="P23436" s="4"/>
      <c r="Q23436" s="4"/>
      <c r="R23436" s="4"/>
      <c r="S23436" s="4"/>
      <c r="T23436" s="4"/>
      <c r="V23436" s="4"/>
      <c r="W23436" s="4"/>
      <c r="X23436" s="4"/>
      <c r="AB23436" s="4"/>
    </row>
    <row r="23437" spans="4:28" x14ac:dyDescent="0.2">
      <c r="D23437" s="4"/>
      <c r="E23437" s="4"/>
      <c r="F23437" s="4"/>
      <c r="G23437" s="4"/>
      <c r="H23437" s="4"/>
      <c r="N23437" s="4"/>
      <c r="O23437" s="4"/>
      <c r="P23437" s="4"/>
      <c r="Q23437" s="4"/>
      <c r="R23437" s="4"/>
      <c r="S23437" s="4"/>
      <c r="T23437" s="4"/>
      <c r="V23437" s="4"/>
      <c r="W23437" s="4"/>
      <c r="X23437" s="4"/>
      <c r="AB23437" s="4"/>
    </row>
    <row r="23438" spans="4:28" x14ac:dyDescent="0.2">
      <c r="D23438" s="4"/>
      <c r="E23438" s="4"/>
      <c r="F23438" s="4"/>
      <c r="G23438" s="4"/>
      <c r="H23438" s="4"/>
      <c r="N23438" s="4"/>
      <c r="O23438" s="4"/>
      <c r="P23438" s="4"/>
      <c r="Q23438" s="4"/>
      <c r="R23438" s="4"/>
      <c r="S23438" s="4"/>
      <c r="T23438" s="4"/>
      <c r="V23438" s="4"/>
      <c r="W23438" s="4"/>
      <c r="X23438" s="4"/>
      <c r="AB23438" s="4"/>
    </row>
    <row r="23439" spans="4:28" x14ac:dyDescent="0.2">
      <c r="D23439" s="4"/>
      <c r="E23439" s="4"/>
      <c r="F23439" s="4"/>
      <c r="G23439" s="4"/>
      <c r="H23439" s="4"/>
      <c r="N23439" s="4"/>
      <c r="O23439" s="4"/>
      <c r="P23439" s="4"/>
      <c r="Q23439" s="4"/>
      <c r="R23439" s="4"/>
      <c r="S23439" s="4"/>
      <c r="T23439" s="4"/>
      <c r="V23439" s="4"/>
      <c r="W23439" s="4"/>
      <c r="X23439" s="4"/>
      <c r="AB23439" s="4"/>
    </row>
    <row r="23440" spans="4:28" x14ac:dyDescent="0.2">
      <c r="D23440" s="4"/>
      <c r="E23440" s="4"/>
      <c r="F23440" s="4"/>
      <c r="G23440" s="4"/>
      <c r="H23440" s="4"/>
      <c r="N23440" s="4"/>
      <c r="O23440" s="4"/>
      <c r="P23440" s="4"/>
      <c r="Q23440" s="4"/>
      <c r="R23440" s="4"/>
      <c r="S23440" s="4"/>
      <c r="T23440" s="4"/>
      <c r="V23440" s="4"/>
      <c r="W23440" s="4"/>
      <c r="X23440" s="4"/>
      <c r="AB23440" s="4"/>
    </row>
    <row r="23441" spans="4:28" x14ac:dyDescent="0.2">
      <c r="D23441" s="4"/>
      <c r="E23441" s="4"/>
      <c r="F23441" s="4"/>
      <c r="G23441" s="4"/>
      <c r="H23441" s="4"/>
      <c r="N23441" s="4"/>
      <c r="O23441" s="4"/>
      <c r="P23441" s="4"/>
      <c r="Q23441" s="4"/>
      <c r="R23441" s="4"/>
      <c r="S23441" s="4"/>
      <c r="T23441" s="4"/>
      <c r="V23441" s="4"/>
      <c r="W23441" s="4"/>
      <c r="X23441" s="4"/>
      <c r="AB23441" s="4"/>
    </row>
    <row r="23442" spans="4:28" x14ac:dyDescent="0.2">
      <c r="D23442" s="4"/>
      <c r="E23442" s="4"/>
      <c r="F23442" s="4"/>
      <c r="G23442" s="4"/>
      <c r="H23442" s="4"/>
      <c r="N23442" s="4"/>
      <c r="O23442" s="4"/>
      <c r="P23442" s="4"/>
      <c r="Q23442" s="4"/>
      <c r="R23442" s="4"/>
      <c r="S23442" s="4"/>
      <c r="T23442" s="4"/>
      <c r="V23442" s="4"/>
      <c r="W23442" s="4"/>
      <c r="X23442" s="4"/>
      <c r="AB23442" s="4"/>
    </row>
    <row r="23443" spans="4:28" x14ac:dyDescent="0.2">
      <c r="D23443" s="4"/>
      <c r="E23443" s="4"/>
      <c r="F23443" s="4"/>
      <c r="G23443" s="4"/>
      <c r="H23443" s="4"/>
      <c r="N23443" s="4"/>
      <c r="O23443" s="4"/>
      <c r="P23443" s="4"/>
      <c r="Q23443" s="4"/>
      <c r="R23443" s="4"/>
      <c r="S23443" s="4"/>
      <c r="T23443" s="4"/>
      <c r="V23443" s="4"/>
      <c r="W23443" s="4"/>
      <c r="X23443" s="4"/>
      <c r="AB23443" s="4"/>
    </row>
    <row r="23444" spans="4:28" x14ac:dyDescent="0.2">
      <c r="D23444" s="4"/>
      <c r="E23444" s="4"/>
      <c r="F23444" s="4"/>
      <c r="G23444" s="4"/>
      <c r="H23444" s="4"/>
      <c r="N23444" s="4"/>
      <c r="O23444" s="4"/>
      <c r="P23444" s="4"/>
      <c r="Q23444" s="4"/>
      <c r="R23444" s="4"/>
      <c r="S23444" s="4"/>
      <c r="T23444" s="4"/>
      <c r="V23444" s="4"/>
      <c r="W23444" s="4"/>
      <c r="X23444" s="4"/>
      <c r="AB23444" s="4"/>
    </row>
    <row r="23445" spans="4:28" x14ac:dyDescent="0.2">
      <c r="D23445" s="4"/>
      <c r="E23445" s="4"/>
      <c r="F23445" s="4"/>
      <c r="G23445" s="4"/>
      <c r="H23445" s="4"/>
      <c r="N23445" s="4"/>
      <c r="O23445" s="4"/>
      <c r="P23445" s="4"/>
      <c r="Q23445" s="4"/>
      <c r="R23445" s="4"/>
      <c r="S23445" s="4"/>
      <c r="T23445" s="4"/>
      <c r="V23445" s="4"/>
      <c r="W23445" s="4"/>
      <c r="X23445" s="4"/>
      <c r="AB23445" s="4"/>
    </row>
    <row r="23446" spans="4:28" x14ac:dyDescent="0.2">
      <c r="D23446" s="4"/>
      <c r="E23446" s="4"/>
      <c r="F23446" s="4"/>
      <c r="G23446" s="4"/>
      <c r="H23446" s="4"/>
      <c r="N23446" s="4"/>
      <c r="O23446" s="4"/>
      <c r="P23446" s="4"/>
      <c r="Q23446" s="4"/>
      <c r="R23446" s="4"/>
      <c r="S23446" s="4"/>
      <c r="T23446" s="4"/>
      <c r="V23446" s="4"/>
      <c r="W23446" s="4"/>
      <c r="X23446" s="4"/>
      <c r="AB23446" s="4"/>
    </row>
    <row r="23447" spans="4:28" x14ac:dyDescent="0.2">
      <c r="D23447" s="4"/>
      <c r="E23447" s="4"/>
      <c r="F23447" s="4"/>
      <c r="G23447" s="4"/>
      <c r="H23447" s="4"/>
      <c r="N23447" s="4"/>
      <c r="O23447" s="4"/>
      <c r="P23447" s="4"/>
      <c r="Q23447" s="4"/>
      <c r="R23447" s="4"/>
      <c r="S23447" s="4"/>
      <c r="T23447" s="4"/>
      <c r="V23447" s="4"/>
      <c r="W23447" s="4"/>
      <c r="X23447" s="4"/>
      <c r="AB23447" s="4"/>
    </row>
    <row r="23448" spans="4:28" x14ac:dyDescent="0.2">
      <c r="D23448" s="4"/>
      <c r="E23448" s="4"/>
      <c r="F23448" s="4"/>
      <c r="G23448" s="4"/>
      <c r="H23448" s="4"/>
      <c r="N23448" s="4"/>
      <c r="O23448" s="4"/>
      <c r="P23448" s="4"/>
      <c r="Q23448" s="4"/>
      <c r="R23448" s="4"/>
      <c r="S23448" s="4"/>
      <c r="T23448" s="4"/>
      <c r="V23448" s="4"/>
      <c r="W23448" s="4"/>
      <c r="X23448" s="4"/>
      <c r="AB23448" s="4"/>
    </row>
    <row r="23449" spans="4:28" x14ac:dyDescent="0.2">
      <c r="D23449" s="4"/>
      <c r="E23449" s="4"/>
      <c r="F23449" s="4"/>
      <c r="G23449" s="4"/>
      <c r="H23449" s="4"/>
      <c r="N23449" s="4"/>
      <c r="O23449" s="4"/>
      <c r="P23449" s="4"/>
      <c r="Q23449" s="4"/>
      <c r="R23449" s="4"/>
      <c r="S23449" s="4"/>
      <c r="T23449" s="4"/>
      <c r="V23449" s="4"/>
      <c r="W23449" s="4"/>
      <c r="X23449" s="4"/>
      <c r="AB23449" s="4"/>
    </row>
    <row r="23450" spans="4:28" x14ac:dyDescent="0.2">
      <c r="D23450" s="4"/>
      <c r="E23450" s="4"/>
      <c r="F23450" s="4"/>
      <c r="G23450" s="4"/>
      <c r="H23450" s="4"/>
      <c r="N23450" s="4"/>
      <c r="O23450" s="4"/>
      <c r="P23450" s="4"/>
      <c r="Q23450" s="4"/>
      <c r="R23450" s="4"/>
      <c r="S23450" s="4"/>
      <c r="T23450" s="4"/>
      <c r="V23450" s="4"/>
      <c r="W23450" s="4"/>
      <c r="X23450" s="4"/>
      <c r="AB23450" s="4"/>
    </row>
    <row r="23451" spans="4:28" x14ac:dyDescent="0.2">
      <c r="D23451" s="4"/>
      <c r="E23451" s="4"/>
      <c r="F23451" s="4"/>
      <c r="G23451" s="4"/>
      <c r="H23451" s="4"/>
      <c r="N23451" s="4"/>
      <c r="O23451" s="4"/>
      <c r="P23451" s="4"/>
      <c r="Q23451" s="4"/>
      <c r="R23451" s="4"/>
      <c r="S23451" s="4"/>
      <c r="T23451" s="4"/>
      <c r="V23451" s="4"/>
      <c r="W23451" s="4"/>
      <c r="X23451" s="4"/>
      <c r="AB23451" s="4"/>
    </row>
    <row r="23452" spans="4:28" x14ac:dyDescent="0.2">
      <c r="D23452" s="4"/>
      <c r="E23452" s="4"/>
      <c r="F23452" s="4"/>
      <c r="G23452" s="4"/>
      <c r="H23452" s="4"/>
      <c r="N23452" s="4"/>
      <c r="O23452" s="4"/>
      <c r="P23452" s="4"/>
      <c r="Q23452" s="4"/>
      <c r="R23452" s="4"/>
      <c r="S23452" s="4"/>
      <c r="T23452" s="4"/>
      <c r="V23452" s="4"/>
      <c r="W23452" s="4"/>
      <c r="X23452" s="4"/>
      <c r="AB23452" s="4"/>
    </row>
    <row r="23453" spans="4:28" x14ac:dyDescent="0.2">
      <c r="D23453" s="4"/>
      <c r="E23453" s="4"/>
      <c r="F23453" s="4"/>
      <c r="G23453" s="4"/>
      <c r="H23453" s="4"/>
      <c r="N23453" s="4"/>
      <c r="O23453" s="4"/>
      <c r="P23453" s="4"/>
      <c r="Q23453" s="4"/>
      <c r="R23453" s="4"/>
      <c r="S23453" s="4"/>
      <c r="T23453" s="4"/>
      <c r="V23453" s="4"/>
      <c r="W23453" s="4"/>
      <c r="X23453" s="4"/>
      <c r="AB23453" s="4"/>
    </row>
    <row r="23454" spans="4:28" x14ac:dyDescent="0.2">
      <c r="D23454" s="4"/>
      <c r="E23454" s="4"/>
      <c r="F23454" s="4"/>
      <c r="G23454" s="4"/>
      <c r="H23454" s="4"/>
      <c r="N23454" s="4"/>
      <c r="O23454" s="4"/>
      <c r="P23454" s="4"/>
      <c r="Q23454" s="4"/>
      <c r="R23454" s="4"/>
      <c r="S23454" s="4"/>
      <c r="T23454" s="4"/>
      <c r="V23454" s="4"/>
      <c r="W23454" s="4"/>
      <c r="X23454" s="4"/>
      <c r="AB23454" s="4"/>
    </row>
    <row r="23455" spans="4:28" x14ac:dyDescent="0.2">
      <c r="D23455" s="4"/>
      <c r="E23455" s="4"/>
      <c r="F23455" s="4"/>
      <c r="G23455" s="4"/>
      <c r="H23455" s="4"/>
      <c r="N23455" s="4"/>
      <c r="O23455" s="4"/>
      <c r="P23455" s="4"/>
      <c r="Q23455" s="4"/>
      <c r="R23455" s="4"/>
      <c r="S23455" s="4"/>
      <c r="T23455" s="4"/>
      <c r="V23455" s="4"/>
      <c r="W23455" s="4"/>
      <c r="X23455" s="4"/>
      <c r="AB23455" s="4"/>
    </row>
    <row r="23456" spans="4:28" x14ac:dyDescent="0.2">
      <c r="D23456" s="4"/>
      <c r="E23456" s="4"/>
      <c r="F23456" s="4"/>
      <c r="G23456" s="4"/>
      <c r="H23456" s="4"/>
      <c r="N23456" s="4"/>
      <c r="O23456" s="4"/>
      <c r="P23456" s="4"/>
      <c r="Q23456" s="4"/>
      <c r="R23456" s="4"/>
      <c r="S23456" s="4"/>
      <c r="T23456" s="4"/>
      <c r="V23456" s="4"/>
      <c r="W23456" s="4"/>
      <c r="X23456" s="4"/>
      <c r="AB23456" s="4"/>
    </row>
    <row r="23457" spans="4:28" x14ac:dyDescent="0.2">
      <c r="D23457" s="4"/>
      <c r="E23457" s="4"/>
      <c r="F23457" s="4"/>
      <c r="G23457" s="4"/>
      <c r="H23457" s="4"/>
      <c r="N23457" s="4"/>
      <c r="O23457" s="4"/>
      <c r="P23457" s="4"/>
      <c r="Q23457" s="4"/>
      <c r="R23457" s="4"/>
      <c r="S23457" s="4"/>
      <c r="T23457" s="4"/>
      <c r="V23457" s="4"/>
      <c r="W23457" s="4"/>
      <c r="X23457" s="4"/>
      <c r="AB23457" s="4"/>
    </row>
    <row r="23458" spans="4:28" x14ac:dyDescent="0.2">
      <c r="D23458" s="4"/>
      <c r="E23458" s="4"/>
      <c r="F23458" s="4"/>
      <c r="G23458" s="4"/>
      <c r="H23458" s="4"/>
      <c r="N23458" s="4"/>
      <c r="O23458" s="4"/>
      <c r="P23458" s="4"/>
      <c r="Q23458" s="4"/>
      <c r="R23458" s="4"/>
      <c r="S23458" s="4"/>
      <c r="T23458" s="4"/>
      <c r="V23458" s="4"/>
      <c r="W23458" s="4"/>
      <c r="X23458" s="4"/>
      <c r="AB23458" s="4"/>
    </row>
    <row r="23459" spans="4:28" x14ac:dyDescent="0.2">
      <c r="D23459" s="4"/>
      <c r="E23459" s="4"/>
      <c r="F23459" s="4"/>
      <c r="G23459" s="4"/>
      <c r="H23459" s="4"/>
      <c r="N23459" s="4"/>
      <c r="O23459" s="4"/>
      <c r="P23459" s="4"/>
      <c r="Q23459" s="4"/>
      <c r="R23459" s="4"/>
      <c r="S23459" s="4"/>
      <c r="T23459" s="4"/>
      <c r="V23459" s="4"/>
      <c r="W23459" s="4"/>
      <c r="X23459" s="4"/>
      <c r="AB23459" s="4"/>
    </row>
    <row r="23460" spans="4:28" x14ac:dyDescent="0.2">
      <c r="D23460" s="4"/>
      <c r="E23460" s="4"/>
      <c r="F23460" s="4"/>
      <c r="G23460" s="4"/>
      <c r="H23460" s="4"/>
      <c r="N23460" s="4"/>
      <c r="O23460" s="4"/>
      <c r="P23460" s="4"/>
      <c r="Q23460" s="4"/>
      <c r="R23460" s="4"/>
      <c r="S23460" s="4"/>
      <c r="T23460" s="4"/>
      <c r="V23460" s="4"/>
      <c r="W23460" s="4"/>
      <c r="X23460" s="4"/>
      <c r="AB23460" s="4"/>
    </row>
    <row r="23461" spans="4:28" x14ac:dyDescent="0.2">
      <c r="D23461" s="4"/>
      <c r="E23461" s="4"/>
      <c r="F23461" s="4"/>
      <c r="G23461" s="4"/>
      <c r="H23461" s="4"/>
      <c r="N23461" s="4"/>
      <c r="O23461" s="4"/>
      <c r="P23461" s="4"/>
      <c r="Q23461" s="4"/>
      <c r="R23461" s="4"/>
      <c r="S23461" s="4"/>
      <c r="T23461" s="4"/>
      <c r="V23461" s="4"/>
      <c r="W23461" s="4"/>
      <c r="X23461" s="4"/>
      <c r="AB23461" s="4"/>
    </row>
    <row r="23462" spans="4:28" x14ac:dyDescent="0.2">
      <c r="D23462" s="4"/>
      <c r="E23462" s="4"/>
      <c r="F23462" s="4"/>
      <c r="G23462" s="4"/>
      <c r="H23462" s="4"/>
      <c r="N23462" s="4"/>
      <c r="O23462" s="4"/>
      <c r="P23462" s="4"/>
      <c r="Q23462" s="4"/>
      <c r="R23462" s="4"/>
      <c r="S23462" s="4"/>
      <c r="T23462" s="4"/>
      <c r="V23462" s="4"/>
      <c r="W23462" s="4"/>
      <c r="X23462" s="4"/>
      <c r="AB23462" s="4"/>
    </row>
    <row r="23463" spans="4:28" x14ac:dyDescent="0.2">
      <c r="D23463" s="4"/>
      <c r="E23463" s="4"/>
      <c r="F23463" s="4"/>
      <c r="G23463" s="4"/>
      <c r="H23463" s="4"/>
      <c r="N23463" s="4"/>
      <c r="O23463" s="4"/>
      <c r="P23463" s="4"/>
      <c r="Q23463" s="4"/>
      <c r="R23463" s="4"/>
      <c r="S23463" s="4"/>
      <c r="T23463" s="4"/>
      <c r="V23463" s="4"/>
      <c r="W23463" s="4"/>
      <c r="X23463" s="4"/>
      <c r="AB23463" s="4"/>
    </row>
    <row r="23464" spans="4:28" x14ac:dyDescent="0.2">
      <c r="D23464" s="4"/>
      <c r="E23464" s="4"/>
      <c r="F23464" s="4"/>
      <c r="G23464" s="4"/>
      <c r="H23464" s="4"/>
      <c r="N23464" s="4"/>
      <c r="O23464" s="4"/>
      <c r="P23464" s="4"/>
      <c r="Q23464" s="4"/>
      <c r="R23464" s="4"/>
      <c r="S23464" s="4"/>
      <c r="T23464" s="4"/>
      <c r="V23464" s="4"/>
      <c r="W23464" s="4"/>
      <c r="X23464" s="4"/>
      <c r="AB23464" s="4"/>
    </row>
    <row r="23465" spans="4:28" x14ac:dyDescent="0.2">
      <c r="D23465" s="4"/>
      <c r="E23465" s="4"/>
      <c r="F23465" s="4"/>
      <c r="G23465" s="4"/>
      <c r="H23465" s="4"/>
      <c r="N23465" s="4"/>
      <c r="O23465" s="4"/>
      <c r="P23465" s="4"/>
      <c r="Q23465" s="4"/>
      <c r="R23465" s="4"/>
      <c r="S23465" s="4"/>
      <c r="T23465" s="4"/>
      <c r="V23465" s="4"/>
      <c r="W23465" s="4"/>
      <c r="X23465" s="4"/>
      <c r="AB23465" s="4"/>
    </row>
    <row r="23466" spans="4:28" x14ac:dyDescent="0.2">
      <c r="D23466" s="4"/>
      <c r="E23466" s="4"/>
      <c r="F23466" s="4"/>
      <c r="G23466" s="4"/>
      <c r="H23466" s="4"/>
      <c r="N23466" s="4"/>
      <c r="O23466" s="4"/>
      <c r="P23466" s="4"/>
      <c r="Q23466" s="4"/>
      <c r="R23466" s="4"/>
      <c r="S23466" s="4"/>
      <c r="T23466" s="4"/>
      <c r="V23466" s="4"/>
      <c r="W23466" s="4"/>
      <c r="X23466" s="4"/>
      <c r="AB23466" s="4"/>
    </row>
    <row r="23467" spans="4:28" x14ac:dyDescent="0.2">
      <c r="D23467" s="4"/>
      <c r="E23467" s="4"/>
      <c r="F23467" s="4"/>
      <c r="G23467" s="4"/>
      <c r="H23467" s="4"/>
      <c r="N23467" s="4"/>
      <c r="O23467" s="4"/>
      <c r="P23467" s="4"/>
      <c r="Q23467" s="4"/>
      <c r="R23467" s="4"/>
      <c r="S23467" s="4"/>
      <c r="T23467" s="4"/>
      <c r="V23467" s="4"/>
      <c r="W23467" s="4"/>
      <c r="X23467" s="4"/>
      <c r="AB23467" s="4"/>
    </row>
    <row r="23468" spans="4:28" x14ac:dyDescent="0.2">
      <c r="D23468" s="4"/>
      <c r="E23468" s="4"/>
      <c r="F23468" s="4"/>
      <c r="G23468" s="4"/>
      <c r="H23468" s="4"/>
      <c r="N23468" s="4"/>
      <c r="O23468" s="4"/>
      <c r="P23468" s="4"/>
      <c r="Q23468" s="4"/>
      <c r="R23468" s="4"/>
      <c r="S23468" s="4"/>
      <c r="T23468" s="4"/>
      <c r="V23468" s="4"/>
      <c r="W23468" s="4"/>
      <c r="X23468" s="4"/>
      <c r="AB23468" s="4"/>
    </row>
    <row r="23469" spans="4:28" x14ac:dyDescent="0.2">
      <c r="D23469" s="4"/>
      <c r="E23469" s="4"/>
      <c r="F23469" s="4"/>
      <c r="G23469" s="4"/>
      <c r="H23469" s="4"/>
      <c r="N23469" s="4"/>
      <c r="O23469" s="4"/>
      <c r="P23469" s="4"/>
      <c r="Q23469" s="4"/>
      <c r="R23469" s="4"/>
      <c r="S23469" s="4"/>
      <c r="T23469" s="4"/>
      <c r="V23469" s="4"/>
      <c r="W23469" s="4"/>
      <c r="X23469" s="4"/>
      <c r="AB23469" s="4"/>
    </row>
    <row r="23470" spans="4:28" x14ac:dyDescent="0.2">
      <c r="D23470" s="4"/>
      <c r="E23470" s="4"/>
      <c r="F23470" s="4"/>
      <c r="G23470" s="4"/>
      <c r="H23470" s="4"/>
      <c r="N23470" s="4"/>
      <c r="O23470" s="4"/>
      <c r="P23470" s="4"/>
      <c r="Q23470" s="4"/>
      <c r="R23470" s="4"/>
      <c r="S23470" s="4"/>
      <c r="T23470" s="4"/>
      <c r="V23470" s="4"/>
      <c r="W23470" s="4"/>
      <c r="X23470" s="4"/>
      <c r="AB23470" s="4"/>
    </row>
    <row r="23471" spans="4:28" x14ac:dyDescent="0.2">
      <c r="D23471" s="4"/>
      <c r="E23471" s="4"/>
      <c r="F23471" s="4"/>
      <c r="G23471" s="4"/>
      <c r="H23471" s="4"/>
      <c r="N23471" s="4"/>
      <c r="O23471" s="4"/>
      <c r="P23471" s="4"/>
      <c r="Q23471" s="4"/>
      <c r="R23471" s="4"/>
      <c r="S23471" s="4"/>
      <c r="T23471" s="4"/>
      <c r="V23471" s="4"/>
      <c r="W23471" s="4"/>
      <c r="X23471" s="4"/>
      <c r="AB23471" s="4"/>
    </row>
    <row r="23472" spans="4:28" x14ac:dyDescent="0.2">
      <c r="D23472" s="4"/>
      <c r="E23472" s="4"/>
      <c r="F23472" s="4"/>
      <c r="G23472" s="4"/>
      <c r="H23472" s="4"/>
      <c r="N23472" s="4"/>
      <c r="O23472" s="4"/>
      <c r="P23472" s="4"/>
      <c r="Q23472" s="4"/>
      <c r="R23472" s="4"/>
      <c r="S23472" s="4"/>
      <c r="T23472" s="4"/>
      <c r="V23472" s="4"/>
      <c r="W23472" s="4"/>
      <c r="X23472" s="4"/>
      <c r="AB23472" s="4"/>
    </row>
    <row r="23473" spans="4:28" x14ac:dyDescent="0.2">
      <c r="D23473" s="4"/>
      <c r="E23473" s="4"/>
      <c r="F23473" s="4"/>
      <c r="G23473" s="4"/>
      <c r="H23473" s="4"/>
      <c r="N23473" s="4"/>
      <c r="O23473" s="4"/>
      <c r="P23473" s="4"/>
      <c r="Q23473" s="4"/>
      <c r="R23473" s="4"/>
      <c r="S23473" s="4"/>
      <c r="T23473" s="4"/>
      <c r="V23473" s="4"/>
      <c r="W23473" s="4"/>
      <c r="X23473" s="4"/>
      <c r="AB23473" s="4"/>
    </row>
    <row r="23474" spans="4:28" x14ac:dyDescent="0.2">
      <c r="D23474" s="4"/>
      <c r="E23474" s="4"/>
      <c r="F23474" s="4"/>
      <c r="G23474" s="4"/>
      <c r="H23474" s="4"/>
      <c r="N23474" s="4"/>
      <c r="O23474" s="4"/>
      <c r="P23474" s="4"/>
      <c r="Q23474" s="4"/>
      <c r="R23474" s="4"/>
      <c r="S23474" s="4"/>
      <c r="T23474" s="4"/>
      <c r="V23474" s="4"/>
      <c r="W23474" s="4"/>
      <c r="X23474" s="4"/>
      <c r="AB23474" s="4"/>
    </row>
    <row r="23475" spans="4:28" x14ac:dyDescent="0.2">
      <c r="D23475" s="4"/>
      <c r="E23475" s="4"/>
      <c r="F23475" s="4"/>
      <c r="G23475" s="4"/>
      <c r="H23475" s="4"/>
      <c r="N23475" s="4"/>
      <c r="O23475" s="4"/>
      <c r="P23475" s="4"/>
      <c r="Q23475" s="4"/>
      <c r="R23475" s="4"/>
      <c r="S23475" s="4"/>
      <c r="T23475" s="4"/>
      <c r="V23475" s="4"/>
      <c r="W23475" s="4"/>
      <c r="X23475" s="4"/>
      <c r="AB23475" s="4"/>
    </row>
    <row r="23476" spans="4:28" x14ac:dyDescent="0.2">
      <c r="D23476" s="4"/>
      <c r="E23476" s="4"/>
      <c r="F23476" s="4"/>
      <c r="G23476" s="4"/>
      <c r="H23476" s="4"/>
      <c r="N23476" s="4"/>
      <c r="O23476" s="4"/>
      <c r="P23476" s="4"/>
      <c r="Q23476" s="4"/>
      <c r="R23476" s="4"/>
      <c r="S23476" s="4"/>
      <c r="T23476" s="4"/>
      <c r="V23476" s="4"/>
      <c r="W23476" s="4"/>
      <c r="X23476" s="4"/>
      <c r="AB23476" s="4"/>
    </row>
    <row r="23477" spans="4:28" x14ac:dyDescent="0.2">
      <c r="D23477" s="4"/>
      <c r="E23477" s="4"/>
      <c r="F23477" s="4"/>
      <c r="G23477" s="4"/>
      <c r="H23477" s="4"/>
      <c r="N23477" s="4"/>
      <c r="O23477" s="4"/>
      <c r="P23477" s="4"/>
      <c r="Q23477" s="4"/>
      <c r="R23477" s="4"/>
      <c r="S23477" s="4"/>
      <c r="T23477" s="4"/>
      <c r="V23477" s="4"/>
      <c r="W23477" s="4"/>
      <c r="X23477" s="4"/>
      <c r="AB23477" s="4"/>
    </row>
    <row r="23478" spans="4:28" x14ac:dyDescent="0.2">
      <c r="D23478" s="4"/>
      <c r="E23478" s="4"/>
      <c r="F23478" s="4"/>
      <c r="G23478" s="4"/>
      <c r="H23478" s="4"/>
      <c r="N23478" s="4"/>
      <c r="O23478" s="4"/>
      <c r="P23478" s="4"/>
      <c r="Q23478" s="4"/>
      <c r="R23478" s="4"/>
      <c r="S23478" s="4"/>
      <c r="T23478" s="4"/>
      <c r="V23478" s="4"/>
      <c r="W23478" s="4"/>
      <c r="X23478" s="4"/>
      <c r="AB23478" s="4"/>
    </row>
    <row r="23479" spans="4:28" x14ac:dyDescent="0.2">
      <c r="D23479" s="4"/>
      <c r="E23479" s="4"/>
      <c r="F23479" s="4"/>
      <c r="G23479" s="4"/>
      <c r="H23479" s="4"/>
      <c r="N23479" s="4"/>
      <c r="O23479" s="4"/>
      <c r="P23479" s="4"/>
      <c r="Q23479" s="4"/>
      <c r="R23479" s="4"/>
      <c r="S23479" s="4"/>
      <c r="T23479" s="4"/>
      <c r="V23479" s="4"/>
      <c r="W23479" s="4"/>
      <c r="X23479" s="4"/>
      <c r="AB23479" s="4"/>
    </row>
    <row r="23480" spans="4:28" x14ac:dyDescent="0.2">
      <c r="D23480" s="4"/>
      <c r="E23480" s="4"/>
      <c r="F23480" s="4"/>
      <c r="G23480" s="4"/>
      <c r="H23480" s="4"/>
      <c r="N23480" s="4"/>
      <c r="O23480" s="4"/>
      <c r="P23480" s="4"/>
      <c r="Q23480" s="4"/>
      <c r="R23480" s="4"/>
      <c r="S23480" s="4"/>
      <c r="T23480" s="4"/>
      <c r="V23480" s="4"/>
      <c r="W23480" s="4"/>
      <c r="X23480" s="4"/>
      <c r="AB23480" s="4"/>
    </row>
    <row r="23481" spans="4:28" x14ac:dyDescent="0.2">
      <c r="D23481" s="4"/>
      <c r="E23481" s="4"/>
      <c r="F23481" s="4"/>
      <c r="G23481" s="4"/>
      <c r="H23481" s="4"/>
      <c r="N23481" s="4"/>
      <c r="O23481" s="4"/>
      <c r="P23481" s="4"/>
      <c r="Q23481" s="4"/>
      <c r="R23481" s="4"/>
      <c r="S23481" s="4"/>
      <c r="T23481" s="4"/>
      <c r="V23481" s="4"/>
      <c r="W23481" s="4"/>
      <c r="X23481" s="4"/>
      <c r="AB23481" s="4"/>
    </row>
    <row r="23482" spans="4:28" x14ac:dyDescent="0.2">
      <c r="D23482" s="4"/>
      <c r="E23482" s="4"/>
      <c r="F23482" s="4"/>
      <c r="G23482" s="4"/>
      <c r="H23482" s="4"/>
      <c r="N23482" s="4"/>
      <c r="O23482" s="4"/>
      <c r="P23482" s="4"/>
      <c r="Q23482" s="4"/>
      <c r="R23482" s="4"/>
      <c r="S23482" s="4"/>
      <c r="T23482" s="4"/>
      <c r="V23482" s="4"/>
      <c r="W23482" s="4"/>
      <c r="X23482" s="4"/>
      <c r="AB23482" s="4"/>
    </row>
    <row r="23483" spans="4:28" x14ac:dyDescent="0.2">
      <c r="D23483" s="4"/>
      <c r="E23483" s="4"/>
      <c r="F23483" s="4"/>
      <c r="G23483" s="4"/>
      <c r="H23483" s="4"/>
      <c r="N23483" s="4"/>
      <c r="O23483" s="4"/>
      <c r="P23483" s="4"/>
      <c r="Q23483" s="4"/>
      <c r="R23483" s="4"/>
      <c r="S23483" s="4"/>
      <c r="T23483" s="4"/>
      <c r="V23483" s="4"/>
      <c r="W23483" s="4"/>
      <c r="X23483" s="4"/>
      <c r="AB23483" s="4"/>
    </row>
    <row r="23484" spans="4:28" x14ac:dyDescent="0.2">
      <c r="D23484" s="4"/>
      <c r="E23484" s="4"/>
      <c r="F23484" s="4"/>
      <c r="G23484" s="4"/>
      <c r="H23484" s="4"/>
      <c r="N23484" s="4"/>
      <c r="O23484" s="4"/>
      <c r="P23484" s="4"/>
      <c r="Q23484" s="4"/>
      <c r="R23484" s="4"/>
      <c r="S23484" s="4"/>
      <c r="T23484" s="4"/>
      <c r="V23484" s="4"/>
      <c r="W23484" s="4"/>
      <c r="X23484" s="4"/>
      <c r="AB23484" s="4"/>
    </row>
    <row r="23485" spans="4:28" x14ac:dyDescent="0.2">
      <c r="D23485" s="4"/>
      <c r="E23485" s="4"/>
      <c r="F23485" s="4"/>
      <c r="G23485" s="4"/>
      <c r="H23485" s="4"/>
      <c r="N23485" s="4"/>
      <c r="O23485" s="4"/>
      <c r="P23485" s="4"/>
      <c r="Q23485" s="4"/>
      <c r="R23485" s="4"/>
      <c r="S23485" s="4"/>
      <c r="T23485" s="4"/>
      <c r="V23485" s="4"/>
      <c r="W23485" s="4"/>
      <c r="X23485" s="4"/>
      <c r="AB23485" s="4"/>
    </row>
    <row r="23486" spans="4:28" x14ac:dyDescent="0.2">
      <c r="D23486" s="4"/>
      <c r="E23486" s="4"/>
      <c r="F23486" s="4"/>
      <c r="G23486" s="4"/>
      <c r="H23486" s="4"/>
      <c r="N23486" s="4"/>
      <c r="O23486" s="4"/>
      <c r="P23486" s="4"/>
      <c r="Q23486" s="4"/>
      <c r="R23486" s="4"/>
      <c r="S23486" s="4"/>
      <c r="T23486" s="4"/>
      <c r="V23486" s="4"/>
      <c r="W23486" s="4"/>
      <c r="X23486" s="4"/>
      <c r="AB23486" s="4"/>
    </row>
    <row r="23487" spans="4:28" x14ac:dyDescent="0.2">
      <c r="D23487" s="4"/>
      <c r="E23487" s="4"/>
      <c r="F23487" s="4"/>
      <c r="G23487" s="4"/>
      <c r="H23487" s="4"/>
      <c r="N23487" s="4"/>
      <c r="O23487" s="4"/>
      <c r="P23487" s="4"/>
      <c r="Q23487" s="4"/>
      <c r="R23487" s="4"/>
      <c r="S23487" s="4"/>
      <c r="T23487" s="4"/>
      <c r="V23487" s="4"/>
      <c r="W23487" s="4"/>
      <c r="X23487" s="4"/>
      <c r="AB23487" s="4"/>
    </row>
    <row r="23488" spans="4:28" x14ac:dyDescent="0.2">
      <c r="D23488" s="4"/>
      <c r="E23488" s="4"/>
      <c r="F23488" s="4"/>
      <c r="G23488" s="4"/>
      <c r="H23488" s="4"/>
      <c r="N23488" s="4"/>
      <c r="O23488" s="4"/>
      <c r="P23488" s="4"/>
      <c r="Q23488" s="4"/>
      <c r="R23488" s="4"/>
      <c r="S23488" s="4"/>
      <c r="T23488" s="4"/>
      <c r="V23488" s="4"/>
      <c r="W23488" s="4"/>
      <c r="X23488" s="4"/>
      <c r="AB23488" s="4"/>
    </row>
    <row r="23489" spans="4:28" x14ac:dyDescent="0.2">
      <c r="D23489" s="4"/>
      <c r="E23489" s="4"/>
      <c r="F23489" s="4"/>
      <c r="G23489" s="4"/>
      <c r="H23489" s="4"/>
      <c r="N23489" s="4"/>
      <c r="O23489" s="4"/>
      <c r="P23489" s="4"/>
      <c r="Q23489" s="4"/>
      <c r="R23489" s="4"/>
      <c r="S23489" s="4"/>
      <c r="T23489" s="4"/>
      <c r="V23489" s="4"/>
      <c r="W23489" s="4"/>
      <c r="X23489" s="4"/>
      <c r="AB23489" s="4"/>
    </row>
    <row r="23490" spans="4:28" x14ac:dyDescent="0.2">
      <c r="D23490" s="4"/>
      <c r="E23490" s="4"/>
      <c r="F23490" s="4"/>
      <c r="G23490" s="4"/>
      <c r="H23490" s="4"/>
      <c r="N23490" s="4"/>
      <c r="O23490" s="4"/>
      <c r="P23490" s="4"/>
      <c r="Q23490" s="4"/>
      <c r="R23490" s="4"/>
      <c r="S23490" s="4"/>
      <c r="T23490" s="4"/>
      <c r="V23490" s="4"/>
      <c r="W23490" s="4"/>
      <c r="X23490" s="4"/>
      <c r="AB23490" s="4"/>
    </row>
    <row r="23491" spans="4:28" x14ac:dyDescent="0.2">
      <c r="D23491" s="4"/>
      <c r="E23491" s="4"/>
      <c r="F23491" s="4"/>
      <c r="G23491" s="4"/>
      <c r="H23491" s="4"/>
      <c r="N23491" s="4"/>
      <c r="O23491" s="4"/>
      <c r="P23491" s="4"/>
      <c r="Q23491" s="4"/>
      <c r="R23491" s="4"/>
      <c r="S23491" s="4"/>
      <c r="T23491" s="4"/>
      <c r="V23491" s="4"/>
      <c r="W23491" s="4"/>
      <c r="X23491" s="4"/>
      <c r="AB23491" s="4"/>
    </row>
    <row r="23492" spans="4:28" x14ac:dyDescent="0.2">
      <c r="D23492" s="4"/>
      <c r="E23492" s="4"/>
      <c r="F23492" s="4"/>
      <c r="G23492" s="4"/>
      <c r="H23492" s="4"/>
      <c r="N23492" s="4"/>
      <c r="O23492" s="4"/>
      <c r="P23492" s="4"/>
      <c r="Q23492" s="4"/>
      <c r="R23492" s="4"/>
      <c r="S23492" s="4"/>
      <c r="T23492" s="4"/>
      <c r="V23492" s="4"/>
      <c r="W23492" s="4"/>
      <c r="X23492" s="4"/>
      <c r="AB23492" s="4"/>
    </row>
    <row r="23493" spans="4:28" x14ac:dyDescent="0.2">
      <c r="D23493" s="4"/>
      <c r="E23493" s="4"/>
      <c r="F23493" s="4"/>
      <c r="G23493" s="4"/>
      <c r="H23493" s="4"/>
      <c r="N23493" s="4"/>
      <c r="O23493" s="4"/>
      <c r="P23493" s="4"/>
      <c r="Q23493" s="4"/>
      <c r="R23493" s="4"/>
      <c r="S23493" s="4"/>
      <c r="T23493" s="4"/>
      <c r="V23493" s="4"/>
      <c r="W23493" s="4"/>
      <c r="X23493" s="4"/>
      <c r="AB23493" s="4"/>
    </row>
    <row r="23494" spans="4:28" x14ac:dyDescent="0.2">
      <c r="D23494" s="4"/>
      <c r="E23494" s="4"/>
      <c r="F23494" s="4"/>
      <c r="G23494" s="4"/>
      <c r="H23494" s="4"/>
      <c r="N23494" s="4"/>
      <c r="O23494" s="4"/>
      <c r="P23494" s="4"/>
      <c r="Q23494" s="4"/>
      <c r="R23494" s="4"/>
      <c r="S23494" s="4"/>
      <c r="T23494" s="4"/>
      <c r="V23494" s="4"/>
      <c r="W23494" s="4"/>
      <c r="X23494" s="4"/>
      <c r="AB23494" s="4"/>
    </row>
    <row r="23495" spans="4:28" x14ac:dyDescent="0.2">
      <c r="D23495" s="4"/>
      <c r="E23495" s="4"/>
      <c r="F23495" s="4"/>
      <c r="G23495" s="4"/>
      <c r="H23495" s="4"/>
      <c r="N23495" s="4"/>
      <c r="O23495" s="4"/>
      <c r="P23495" s="4"/>
      <c r="Q23495" s="4"/>
      <c r="R23495" s="4"/>
      <c r="S23495" s="4"/>
      <c r="T23495" s="4"/>
      <c r="V23495" s="4"/>
      <c r="W23495" s="4"/>
      <c r="X23495" s="4"/>
      <c r="AB23495" s="4"/>
    </row>
    <row r="23496" spans="4:28" x14ac:dyDescent="0.2">
      <c r="D23496" s="4"/>
      <c r="E23496" s="4"/>
      <c r="F23496" s="4"/>
      <c r="G23496" s="4"/>
      <c r="H23496" s="4"/>
      <c r="N23496" s="4"/>
      <c r="O23496" s="4"/>
      <c r="P23496" s="4"/>
      <c r="Q23496" s="4"/>
      <c r="R23496" s="4"/>
      <c r="S23496" s="4"/>
      <c r="T23496" s="4"/>
      <c r="V23496" s="4"/>
      <c r="W23496" s="4"/>
      <c r="X23496" s="4"/>
      <c r="AB23496" s="4"/>
    </row>
    <row r="23497" spans="4:28" x14ac:dyDescent="0.2">
      <c r="D23497" s="4"/>
      <c r="E23497" s="4"/>
      <c r="F23497" s="4"/>
      <c r="G23497" s="4"/>
      <c r="H23497" s="4"/>
      <c r="N23497" s="4"/>
      <c r="O23497" s="4"/>
      <c r="P23497" s="4"/>
      <c r="Q23497" s="4"/>
      <c r="R23497" s="4"/>
      <c r="S23497" s="4"/>
      <c r="T23497" s="4"/>
      <c r="V23497" s="4"/>
      <c r="W23497" s="4"/>
      <c r="X23497" s="4"/>
      <c r="AB23497" s="4"/>
    </row>
    <row r="23498" spans="4:28" x14ac:dyDescent="0.2">
      <c r="D23498" s="4"/>
      <c r="E23498" s="4"/>
      <c r="F23498" s="4"/>
      <c r="G23498" s="4"/>
      <c r="H23498" s="4"/>
      <c r="N23498" s="4"/>
      <c r="O23498" s="4"/>
      <c r="P23498" s="4"/>
      <c r="Q23498" s="4"/>
      <c r="R23498" s="4"/>
      <c r="S23498" s="4"/>
      <c r="T23498" s="4"/>
      <c r="V23498" s="4"/>
      <c r="W23498" s="4"/>
      <c r="X23498" s="4"/>
      <c r="AB23498" s="4"/>
    </row>
    <row r="23499" spans="4:28" x14ac:dyDescent="0.2">
      <c r="D23499" s="4"/>
      <c r="E23499" s="4"/>
      <c r="F23499" s="4"/>
      <c r="G23499" s="4"/>
      <c r="H23499" s="4"/>
      <c r="N23499" s="4"/>
      <c r="O23499" s="4"/>
      <c r="P23499" s="4"/>
      <c r="Q23499" s="4"/>
      <c r="R23499" s="4"/>
      <c r="S23499" s="4"/>
      <c r="T23499" s="4"/>
      <c r="V23499" s="4"/>
      <c r="W23499" s="4"/>
      <c r="X23499" s="4"/>
      <c r="AB23499" s="4"/>
    </row>
    <row r="23500" spans="4:28" x14ac:dyDescent="0.2">
      <c r="D23500" s="4"/>
      <c r="E23500" s="4"/>
      <c r="F23500" s="4"/>
      <c r="G23500" s="4"/>
      <c r="H23500" s="4"/>
      <c r="N23500" s="4"/>
      <c r="O23500" s="4"/>
      <c r="P23500" s="4"/>
      <c r="Q23500" s="4"/>
      <c r="R23500" s="4"/>
      <c r="S23500" s="4"/>
      <c r="T23500" s="4"/>
      <c r="V23500" s="4"/>
      <c r="W23500" s="4"/>
      <c r="X23500" s="4"/>
      <c r="AB23500" s="4"/>
    </row>
    <row r="23501" spans="4:28" x14ac:dyDescent="0.2">
      <c r="D23501" s="4"/>
      <c r="E23501" s="4"/>
      <c r="F23501" s="4"/>
      <c r="G23501" s="4"/>
      <c r="H23501" s="4"/>
      <c r="N23501" s="4"/>
      <c r="O23501" s="4"/>
      <c r="P23501" s="4"/>
      <c r="Q23501" s="4"/>
      <c r="R23501" s="4"/>
      <c r="S23501" s="4"/>
      <c r="T23501" s="4"/>
      <c r="V23501" s="4"/>
      <c r="W23501" s="4"/>
      <c r="X23501" s="4"/>
      <c r="AB23501" s="4"/>
    </row>
    <row r="23502" spans="4:28" x14ac:dyDescent="0.2">
      <c r="D23502" s="4"/>
      <c r="E23502" s="4"/>
      <c r="F23502" s="4"/>
      <c r="G23502" s="4"/>
      <c r="H23502" s="4"/>
      <c r="N23502" s="4"/>
      <c r="O23502" s="4"/>
      <c r="P23502" s="4"/>
      <c r="Q23502" s="4"/>
      <c r="R23502" s="4"/>
      <c r="S23502" s="4"/>
      <c r="T23502" s="4"/>
      <c r="V23502" s="4"/>
      <c r="W23502" s="4"/>
      <c r="X23502" s="4"/>
      <c r="AB23502" s="4"/>
    </row>
    <row r="23503" spans="4:28" x14ac:dyDescent="0.2">
      <c r="D23503" s="4"/>
      <c r="E23503" s="4"/>
      <c r="F23503" s="4"/>
      <c r="G23503" s="4"/>
      <c r="H23503" s="4"/>
      <c r="N23503" s="4"/>
      <c r="O23503" s="4"/>
      <c r="P23503" s="4"/>
      <c r="Q23503" s="4"/>
      <c r="R23503" s="4"/>
      <c r="S23503" s="4"/>
      <c r="T23503" s="4"/>
      <c r="V23503" s="4"/>
      <c r="W23503" s="4"/>
      <c r="X23503" s="4"/>
      <c r="AB23503" s="4"/>
    </row>
    <row r="23504" spans="4:28" x14ac:dyDescent="0.2">
      <c r="D23504" s="4"/>
      <c r="E23504" s="4"/>
      <c r="F23504" s="4"/>
      <c r="G23504" s="4"/>
      <c r="H23504" s="4"/>
      <c r="N23504" s="4"/>
      <c r="O23504" s="4"/>
      <c r="P23504" s="4"/>
      <c r="Q23504" s="4"/>
      <c r="R23504" s="4"/>
      <c r="S23504" s="4"/>
      <c r="T23504" s="4"/>
      <c r="V23504" s="4"/>
      <c r="W23504" s="4"/>
      <c r="X23504" s="4"/>
      <c r="AB23504" s="4"/>
    </row>
    <row r="23505" spans="4:28" x14ac:dyDescent="0.2">
      <c r="D23505" s="4"/>
      <c r="E23505" s="4"/>
      <c r="F23505" s="4"/>
      <c r="G23505" s="4"/>
      <c r="H23505" s="4"/>
      <c r="N23505" s="4"/>
      <c r="O23505" s="4"/>
      <c r="P23505" s="4"/>
      <c r="Q23505" s="4"/>
      <c r="R23505" s="4"/>
      <c r="S23505" s="4"/>
      <c r="T23505" s="4"/>
      <c r="V23505" s="4"/>
      <c r="W23505" s="4"/>
      <c r="X23505" s="4"/>
      <c r="AB23505" s="4"/>
    </row>
    <row r="23506" spans="4:28" x14ac:dyDescent="0.2">
      <c r="D23506" s="4"/>
      <c r="E23506" s="4"/>
      <c r="F23506" s="4"/>
      <c r="G23506" s="4"/>
      <c r="H23506" s="4"/>
      <c r="N23506" s="4"/>
      <c r="O23506" s="4"/>
      <c r="P23506" s="4"/>
      <c r="Q23506" s="4"/>
      <c r="R23506" s="4"/>
      <c r="S23506" s="4"/>
      <c r="T23506" s="4"/>
      <c r="V23506" s="4"/>
      <c r="W23506" s="4"/>
      <c r="X23506" s="4"/>
      <c r="AB23506" s="4"/>
    </row>
    <row r="23507" spans="4:28" x14ac:dyDescent="0.2">
      <c r="D23507" s="4"/>
      <c r="E23507" s="4"/>
      <c r="F23507" s="4"/>
      <c r="G23507" s="4"/>
      <c r="H23507" s="4"/>
      <c r="N23507" s="4"/>
      <c r="O23507" s="4"/>
      <c r="P23507" s="4"/>
      <c r="Q23507" s="4"/>
      <c r="R23507" s="4"/>
      <c r="S23507" s="4"/>
      <c r="T23507" s="4"/>
      <c r="V23507" s="4"/>
      <c r="W23507" s="4"/>
      <c r="X23507" s="4"/>
      <c r="AB23507" s="4"/>
    </row>
    <row r="23508" spans="4:28" x14ac:dyDescent="0.2">
      <c r="D23508" s="4"/>
      <c r="E23508" s="4"/>
      <c r="F23508" s="4"/>
      <c r="G23508" s="4"/>
      <c r="H23508" s="4"/>
      <c r="N23508" s="4"/>
      <c r="O23508" s="4"/>
      <c r="P23508" s="4"/>
      <c r="Q23508" s="4"/>
      <c r="R23508" s="4"/>
      <c r="S23508" s="4"/>
      <c r="T23508" s="4"/>
      <c r="V23508" s="4"/>
      <c r="W23508" s="4"/>
      <c r="X23508" s="4"/>
      <c r="AB23508" s="4"/>
    </row>
    <row r="23509" spans="4:28" x14ac:dyDescent="0.2">
      <c r="D23509" s="4"/>
      <c r="E23509" s="4"/>
      <c r="F23509" s="4"/>
      <c r="G23509" s="4"/>
      <c r="H23509" s="4"/>
      <c r="N23509" s="4"/>
      <c r="O23509" s="4"/>
      <c r="P23509" s="4"/>
      <c r="Q23509" s="4"/>
      <c r="R23509" s="4"/>
      <c r="S23509" s="4"/>
      <c r="T23509" s="4"/>
      <c r="V23509" s="4"/>
      <c r="W23509" s="4"/>
      <c r="X23509" s="4"/>
      <c r="AB23509" s="4"/>
    </row>
    <row r="23510" spans="4:28" x14ac:dyDescent="0.2">
      <c r="D23510" s="4"/>
      <c r="E23510" s="4"/>
      <c r="F23510" s="4"/>
      <c r="G23510" s="4"/>
      <c r="H23510" s="4"/>
      <c r="N23510" s="4"/>
      <c r="O23510" s="4"/>
      <c r="P23510" s="4"/>
      <c r="Q23510" s="4"/>
      <c r="R23510" s="4"/>
      <c r="S23510" s="4"/>
      <c r="T23510" s="4"/>
      <c r="V23510" s="4"/>
      <c r="W23510" s="4"/>
      <c r="X23510" s="4"/>
      <c r="AB23510" s="4"/>
    </row>
    <row r="23511" spans="4:28" x14ac:dyDescent="0.2">
      <c r="D23511" s="4"/>
      <c r="E23511" s="4"/>
      <c r="F23511" s="4"/>
      <c r="G23511" s="4"/>
      <c r="H23511" s="4"/>
      <c r="N23511" s="4"/>
      <c r="O23511" s="4"/>
      <c r="P23511" s="4"/>
      <c r="Q23511" s="4"/>
      <c r="R23511" s="4"/>
      <c r="S23511" s="4"/>
      <c r="T23511" s="4"/>
      <c r="V23511" s="4"/>
      <c r="W23511" s="4"/>
      <c r="X23511" s="4"/>
      <c r="AB23511" s="4"/>
    </row>
    <row r="23512" spans="4:28" x14ac:dyDescent="0.2">
      <c r="D23512" s="4"/>
      <c r="E23512" s="4"/>
      <c r="F23512" s="4"/>
      <c r="G23512" s="4"/>
      <c r="H23512" s="4"/>
      <c r="N23512" s="4"/>
      <c r="O23512" s="4"/>
      <c r="P23512" s="4"/>
      <c r="Q23512" s="4"/>
      <c r="R23512" s="4"/>
      <c r="S23512" s="4"/>
      <c r="T23512" s="4"/>
      <c r="V23512" s="4"/>
      <c r="W23512" s="4"/>
      <c r="X23512" s="4"/>
      <c r="AB23512" s="4"/>
    </row>
    <row r="23513" spans="4:28" x14ac:dyDescent="0.2">
      <c r="D23513" s="4"/>
      <c r="E23513" s="4"/>
      <c r="F23513" s="4"/>
      <c r="G23513" s="4"/>
      <c r="H23513" s="4"/>
      <c r="N23513" s="4"/>
      <c r="O23513" s="4"/>
      <c r="P23513" s="4"/>
      <c r="Q23513" s="4"/>
      <c r="R23513" s="4"/>
      <c r="S23513" s="4"/>
      <c r="T23513" s="4"/>
      <c r="V23513" s="4"/>
      <c r="W23513" s="4"/>
      <c r="X23513" s="4"/>
      <c r="AB23513" s="4"/>
    </row>
    <row r="23514" spans="4:28" x14ac:dyDescent="0.2">
      <c r="D23514" s="4"/>
      <c r="E23514" s="4"/>
      <c r="F23514" s="4"/>
      <c r="G23514" s="4"/>
      <c r="H23514" s="4"/>
      <c r="N23514" s="4"/>
      <c r="O23514" s="4"/>
      <c r="P23514" s="4"/>
      <c r="Q23514" s="4"/>
      <c r="R23514" s="4"/>
      <c r="S23514" s="4"/>
      <c r="T23514" s="4"/>
      <c r="V23514" s="4"/>
      <c r="W23514" s="4"/>
      <c r="X23514" s="4"/>
      <c r="AB23514" s="4"/>
    </row>
    <row r="23515" spans="4:28" x14ac:dyDescent="0.2">
      <c r="D23515" s="4"/>
      <c r="E23515" s="4"/>
      <c r="F23515" s="4"/>
      <c r="G23515" s="4"/>
      <c r="H23515" s="4"/>
      <c r="N23515" s="4"/>
      <c r="O23515" s="4"/>
      <c r="P23515" s="4"/>
      <c r="Q23515" s="4"/>
      <c r="R23515" s="4"/>
      <c r="S23515" s="4"/>
      <c r="T23515" s="4"/>
      <c r="V23515" s="4"/>
      <c r="W23515" s="4"/>
      <c r="X23515" s="4"/>
      <c r="AB23515" s="4"/>
    </row>
    <row r="23516" spans="4:28" x14ac:dyDescent="0.2">
      <c r="D23516" s="4"/>
      <c r="E23516" s="4"/>
      <c r="F23516" s="4"/>
      <c r="G23516" s="4"/>
      <c r="H23516" s="4"/>
      <c r="N23516" s="4"/>
      <c r="O23516" s="4"/>
      <c r="P23516" s="4"/>
      <c r="Q23516" s="4"/>
      <c r="R23516" s="4"/>
      <c r="S23516" s="4"/>
      <c r="T23516" s="4"/>
      <c r="V23516" s="4"/>
      <c r="W23516" s="4"/>
      <c r="X23516" s="4"/>
      <c r="AB23516" s="4"/>
    </row>
    <row r="23517" spans="4:28" x14ac:dyDescent="0.2">
      <c r="D23517" s="4"/>
      <c r="E23517" s="4"/>
      <c r="F23517" s="4"/>
      <c r="G23517" s="4"/>
      <c r="H23517" s="4"/>
      <c r="N23517" s="4"/>
      <c r="O23517" s="4"/>
      <c r="P23517" s="4"/>
      <c r="Q23517" s="4"/>
      <c r="R23517" s="4"/>
      <c r="S23517" s="4"/>
      <c r="T23517" s="4"/>
      <c r="V23517" s="4"/>
      <c r="W23517" s="4"/>
      <c r="X23517" s="4"/>
      <c r="AB23517" s="4"/>
    </row>
    <row r="23518" spans="4:28" x14ac:dyDescent="0.2">
      <c r="D23518" s="4"/>
      <c r="E23518" s="4"/>
      <c r="F23518" s="4"/>
      <c r="G23518" s="4"/>
      <c r="H23518" s="4"/>
      <c r="N23518" s="4"/>
      <c r="O23518" s="4"/>
      <c r="P23518" s="4"/>
      <c r="Q23518" s="4"/>
      <c r="R23518" s="4"/>
      <c r="S23518" s="4"/>
      <c r="T23518" s="4"/>
      <c r="V23518" s="4"/>
      <c r="W23518" s="4"/>
      <c r="X23518" s="4"/>
      <c r="AB23518" s="4"/>
    </row>
    <row r="23519" spans="4:28" x14ac:dyDescent="0.2">
      <c r="D23519" s="4"/>
      <c r="E23519" s="4"/>
      <c r="F23519" s="4"/>
      <c r="G23519" s="4"/>
      <c r="H23519" s="4"/>
      <c r="N23519" s="4"/>
      <c r="O23519" s="4"/>
      <c r="P23519" s="4"/>
      <c r="Q23519" s="4"/>
      <c r="R23519" s="4"/>
      <c r="S23519" s="4"/>
      <c r="T23519" s="4"/>
      <c r="V23519" s="4"/>
      <c r="W23519" s="4"/>
      <c r="X23519" s="4"/>
      <c r="AB23519" s="4"/>
    </row>
    <row r="23520" spans="4:28" x14ac:dyDescent="0.2">
      <c r="D23520" s="4"/>
      <c r="E23520" s="4"/>
      <c r="F23520" s="4"/>
      <c r="G23520" s="4"/>
      <c r="H23520" s="4"/>
      <c r="N23520" s="4"/>
      <c r="O23520" s="4"/>
      <c r="P23520" s="4"/>
      <c r="Q23520" s="4"/>
      <c r="R23520" s="4"/>
      <c r="S23520" s="4"/>
      <c r="T23520" s="4"/>
      <c r="V23520" s="4"/>
      <c r="W23520" s="4"/>
      <c r="X23520" s="4"/>
      <c r="AB23520" s="4"/>
    </row>
    <row r="23521" spans="4:28" x14ac:dyDescent="0.2">
      <c r="D23521" s="4"/>
      <c r="E23521" s="4"/>
      <c r="F23521" s="4"/>
      <c r="G23521" s="4"/>
      <c r="H23521" s="4"/>
      <c r="N23521" s="4"/>
      <c r="O23521" s="4"/>
      <c r="P23521" s="4"/>
      <c r="Q23521" s="4"/>
      <c r="R23521" s="4"/>
      <c r="S23521" s="4"/>
      <c r="T23521" s="4"/>
      <c r="V23521" s="4"/>
      <c r="W23521" s="4"/>
      <c r="X23521" s="4"/>
      <c r="AB23521" s="4"/>
    </row>
    <row r="23522" spans="4:28" x14ac:dyDescent="0.2">
      <c r="D23522" s="4"/>
      <c r="E23522" s="4"/>
      <c r="F23522" s="4"/>
      <c r="G23522" s="4"/>
      <c r="H23522" s="4"/>
      <c r="N23522" s="4"/>
      <c r="O23522" s="4"/>
      <c r="P23522" s="4"/>
      <c r="Q23522" s="4"/>
      <c r="R23522" s="4"/>
      <c r="S23522" s="4"/>
      <c r="T23522" s="4"/>
      <c r="V23522" s="4"/>
      <c r="W23522" s="4"/>
      <c r="X23522" s="4"/>
      <c r="AB23522" s="4"/>
    </row>
    <row r="23523" spans="4:28" x14ac:dyDescent="0.2">
      <c r="D23523" s="4"/>
      <c r="E23523" s="4"/>
      <c r="F23523" s="4"/>
      <c r="G23523" s="4"/>
      <c r="H23523" s="4"/>
      <c r="N23523" s="4"/>
      <c r="O23523" s="4"/>
      <c r="P23523" s="4"/>
      <c r="Q23523" s="4"/>
      <c r="R23523" s="4"/>
      <c r="S23523" s="4"/>
      <c r="T23523" s="4"/>
      <c r="V23523" s="4"/>
      <c r="W23523" s="4"/>
      <c r="X23523" s="4"/>
      <c r="AB23523" s="4"/>
    </row>
    <row r="23524" spans="4:28" x14ac:dyDescent="0.2">
      <c r="D23524" s="4"/>
      <c r="E23524" s="4"/>
      <c r="F23524" s="4"/>
      <c r="G23524" s="4"/>
      <c r="H23524" s="4"/>
      <c r="N23524" s="4"/>
      <c r="O23524" s="4"/>
      <c r="P23524" s="4"/>
      <c r="Q23524" s="4"/>
      <c r="R23524" s="4"/>
      <c r="S23524" s="4"/>
      <c r="T23524" s="4"/>
      <c r="V23524" s="4"/>
      <c r="W23524" s="4"/>
      <c r="X23524" s="4"/>
      <c r="AB23524" s="4"/>
    </row>
    <row r="23525" spans="4:28" x14ac:dyDescent="0.2">
      <c r="D23525" s="4"/>
      <c r="E23525" s="4"/>
      <c r="F23525" s="4"/>
      <c r="G23525" s="4"/>
      <c r="H23525" s="4"/>
      <c r="N23525" s="4"/>
      <c r="O23525" s="4"/>
      <c r="P23525" s="4"/>
      <c r="Q23525" s="4"/>
      <c r="R23525" s="4"/>
      <c r="S23525" s="4"/>
      <c r="T23525" s="4"/>
      <c r="V23525" s="4"/>
      <c r="W23525" s="4"/>
      <c r="X23525" s="4"/>
      <c r="AB23525" s="4"/>
    </row>
    <row r="23526" spans="4:28" x14ac:dyDescent="0.2">
      <c r="D23526" s="4"/>
      <c r="E23526" s="4"/>
      <c r="F23526" s="4"/>
      <c r="G23526" s="4"/>
      <c r="H23526" s="4"/>
      <c r="N23526" s="4"/>
      <c r="O23526" s="4"/>
      <c r="P23526" s="4"/>
      <c r="Q23526" s="4"/>
      <c r="R23526" s="4"/>
      <c r="S23526" s="4"/>
      <c r="T23526" s="4"/>
      <c r="V23526" s="4"/>
      <c r="W23526" s="4"/>
      <c r="X23526" s="4"/>
      <c r="AB23526" s="4"/>
    </row>
    <row r="23527" spans="4:28" x14ac:dyDescent="0.2">
      <c r="D23527" s="4"/>
      <c r="E23527" s="4"/>
      <c r="F23527" s="4"/>
      <c r="G23527" s="4"/>
      <c r="H23527" s="4"/>
      <c r="N23527" s="4"/>
      <c r="O23527" s="4"/>
      <c r="P23527" s="4"/>
      <c r="Q23527" s="4"/>
      <c r="R23527" s="4"/>
      <c r="S23527" s="4"/>
      <c r="T23527" s="4"/>
      <c r="V23527" s="4"/>
      <c r="W23527" s="4"/>
      <c r="X23527" s="4"/>
      <c r="AB23527" s="4"/>
    </row>
    <row r="23528" spans="4:28" x14ac:dyDescent="0.2">
      <c r="D23528" s="4"/>
      <c r="E23528" s="4"/>
      <c r="F23528" s="4"/>
      <c r="G23528" s="4"/>
      <c r="H23528" s="4"/>
      <c r="N23528" s="4"/>
      <c r="O23528" s="4"/>
      <c r="P23528" s="4"/>
      <c r="Q23528" s="4"/>
      <c r="R23528" s="4"/>
      <c r="S23528" s="4"/>
      <c r="T23528" s="4"/>
      <c r="V23528" s="4"/>
      <c r="W23528" s="4"/>
      <c r="X23528" s="4"/>
      <c r="AB23528" s="4"/>
    </row>
    <row r="23529" spans="4:28" x14ac:dyDescent="0.2">
      <c r="D23529" s="4"/>
      <c r="E23529" s="4"/>
      <c r="F23529" s="4"/>
      <c r="G23529" s="4"/>
      <c r="H23529" s="4"/>
      <c r="N23529" s="4"/>
      <c r="O23529" s="4"/>
      <c r="P23529" s="4"/>
      <c r="Q23529" s="4"/>
      <c r="R23529" s="4"/>
      <c r="S23529" s="4"/>
      <c r="T23529" s="4"/>
      <c r="V23529" s="4"/>
      <c r="W23529" s="4"/>
      <c r="X23529" s="4"/>
      <c r="AB23529" s="4"/>
    </row>
    <row r="23530" spans="4:28" x14ac:dyDescent="0.2">
      <c r="D23530" s="4"/>
      <c r="E23530" s="4"/>
      <c r="F23530" s="4"/>
      <c r="G23530" s="4"/>
      <c r="H23530" s="4"/>
      <c r="N23530" s="4"/>
      <c r="O23530" s="4"/>
      <c r="P23530" s="4"/>
      <c r="Q23530" s="4"/>
      <c r="R23530" s="4"/>
      <c r="S23530" s="4"/>
      <c r="T23530" s="4"/>
      <c r="V23530" s="4"/>
      <c r="W23530" s="4"/>
      <c r="X23530" s="4"/>
      <c r="AB23530" s="4"/>
    </row>
    <row r="23531" spans="4:28" x14ac:dyDescent="0.2">
      <c r="D23531" s="4"/>
      <c r="E23531" s="4"/>
      <c r="F23531" s="4"/>
      <c r="G23531" s="4"/>
      <c r="H23531" s="4"/>
      <c r="N23531" s="4"/>
      <c r="O23531" s="4"/>
      <c r="P23531" s="4"/>
      <c r="Q23531" s="4"/>
      <c r="R23531" s="4"/>
      <c r="S23531" s="4"/>
      <c r="T23531" s="4"/>
      <c r="V23531" s="4"/>
      <c r="W23531" s="4"/>
      <c r="X23531" s="4"/>
      <c r="AB23531" s="4"/>
    </row>
    <row r="23532" spans="4:28" x14ac:dyDescent="0.2">
      <c r="D23532" s="4"/>
      <c r="E23532" s="4"/>
      <c r="F23532" s="4"/>
      <c r="G23532" s="4"/>
      <c r="H23532" s="4"/>
      <c r="N23532" s="4"/>
      <c r="O23532" s="4"/>
      <c r="P23532" s="4"/>
      <c r="Q23532" s="4"/>
      <c r="R23532" s="4"/>
      <c r="S23532" s="4"/>
      <c r="T23532" s="4"/>
      <c r="V23532" s="4"/>
      <c r="W23532" s="4"/>
      <c r="X23532" s="4"/>
      <c r="AB23532" s="4"/>
    </row>
    <row r="23533" spans="4:28" x14ac:dyDescent="0.2">
      <c r="D23533" s="4"/>
      <c r="E23533" s="4"/>
      <c r="F23533" s="4"/>
      <c r="G23533" s="4"/>
      <c r="H23533" s="4"/>
      <c r="N23533" s="4"/>
      <c r="O23533" s="4"/>
      <c r="P23533" s="4"/>
      <c r="Q23533" s="4"/>
      <c r="R23533" s="4"/>
      <c r="S23533" s="4"/>
      <c r="T23533" s="4"/>
      <c r="V23533" s="4"/>
      <c r="W23533" s="4"/>
      <c r="X23533" s="4"/>
      <c r="AB23533" s="4"/>
    </row>
    <row r="23534" spans="4:28" x14ac:dyDescent="0.2">
      <c r="D23534" s="4"/>
      <c r="E23534" s="4"/>
      <c r="F23534" s="4"/>
      <c r="G23534" s="4"/>
      <c r="H23534" s="4"/>
      <c r="N23534" s="4"/>
      <c r="O23534" s="4"/>
      <c r="P23534" s="4"/>
      <c r="Q23534" s="4"/>
      <c r="R23534" s="4"/>
      <c r="S23534" s="4"/>
      <c r="T23534" s="4"/>
      <c r="V23534" s="4"/>
      <c r="W23534" s="4"/>
      <c r="X23534" s="4"/>
      <c r="AB23534" s="4"/>
    </row>
    <row r="23535" spans="4:28" x14ac:dyDescent="0.2">
      <c r="D23535" s="4"/>
      <c r="E23535" s="4"/>
      <c r="F23535" s="4"/>
      <c r="G23535" s="4"/>
      <c r="H23535" s="4"/>
      <c r="N23535" s="4"/>
      <c r="O23535" s="4"/>
      <c r="P23535" s="4"/>
      <c r="Q23535" s="4"/>
      <c r="R23535" s="4"/>
      <c r="S23535" s="4"/>
      <c r="T23535" s="4"/>
      <c r="V23535" s="4"/>
      <c r="W23535" s="4"/>
      <c r="X23535" s="4"/>
      <c r="AB23535" s="4"/>
    </row>
    <row r="23536" spans="4:28" x14ac:dyDescent="0.2">
      <c r="D23536" s="4"/>
      <c r="E23536" s="4"/>
      <c r="F23536" s="4"/>
      <c r="G23536" s="4"/>
      <c r="H23536" s="4"/>
      <c r="N23536" s="4"/>
      <c r="O23536" s="4"/>
      <c r="P23536" s="4"/>
      <c r="Q23536" s="4"/>
      <c r="R23536" s="4"/>
      <c r="S23536" s="4"/>
      <c r="T23536" s="4"/>
      <c r="V23536" s="4"/>
      <c r="W23536" s="4"/>
      <c r="X23536" s="4"/>
      <c r="AB23536" s="4"/>
    </row>
    <row r="23537" spans="4:28" x14ac:dyDescent="0.2">
      <c r="D23537" s="4"/>
      <c r="E23537" s="4"/>
      <c r="F23537" s="4"/>
      <c r="G23537" s="4"/>
      <c r="H23537" s="4"/>
      <c r="N23537" s="4"/>
      <c r="O23537" s="4"/>
      <c r="P23537" s="4"/>
      <c r="Q23537" s="4"/>
      <c r="R23537" s="4"/>
      <c r="S23537" s="4"/>
      <c r="T23537" s="4"/>
      <c r="V23537" s="4"/>
      <c r="W23537" s="4"/>
      <c r="X23537" s="4"/>
      <c r="AB23537" s="4"/>
    </row>
    <row r="23538" spans="4:28" x14ac:dyDescent="0.2">
      <c r="D23538" s="4"/>
      <c r="E23538" s="4"/>
      <c r="F23538" s="4"/>
      <c r="G23538" s="4"/>
      <c r="H23538" s="4"/>
      <c r="N23538" s="4"/>
      <c r="O23538" s="4"/>
      <c r="P23538" s="4"/>
      <c r="Q23538" s="4"/>
      <c r="R23538" s="4"/>
      <c r="S23538" s="4"/>
      <c r="T23538" s="4"/>
      <c r="V23538" s="4"/>
      <c r="W23538" s="4"/>
      <c r="X23538" s="4"/>
      <c r="AB23538" s="4"/>
    </row>
    <row r="23539" spans="4:28" x14ac:dyDescent="0.2">
      <c r="D23539" s="4"/>
      <c r="E23539" s="4"/>
      <c r="F23539" s="4"/>
      <c r="G23539" s="4"/>
      <c r="H23539" s="4"/>
      <c r="N23539" s="4"/>
      <c r="O23539" s="4"/>
      <c r="P23539" s="4"/>
      <c r="Q23539" s="4"/>
      <c r="R23539" s="4"/>
      <c r="S23539" s="4"/>
      <c r="T23539" s="4"/>
      <c r="V23539" s="4"/>
      <c r="W23539" s="4"/>
      <c r="X23539" s="4"/>
      <c r="AB23539" s="4"/>
    </row>
    <row r="23540" spans="4:28" x14ac:dyDescent="0.2">
      <c r="D23540" s="4"/>
      <c r="E23540" s="4"/>
      <c r="F23540" s="4"/>
      <c r="G23540" s="4"/>
      <c r="H23540" s="4"/>
      <c r="N23540" s="4"/>
      <c r="O23540" s="4"/>
      <c r="P23540" s="4"/>
      <c r="Q23540" s="4"/>
      <c r="R23540" s="4"/>
      <c r="S23540" s="4"/>
      <c r="T23540" s="4"/>
      <c r="V23540" s="4"/>
      <c r="W23540" s="4"/>
      <c r="X23540" s="4"/>
      <c r="AB23540" s="4"/>
    </row>
    <row r="23541" spans="4:28" x14ac:dyDescent="0.2">
      <c r="D23541" s="4"/>
      <c r="E23541" s="4"/>
      <c r="F23541" s="4"/>
      <c r="G23541" s="4"/>
      <c r="H23541" s="4"/>
      <c r="N23541" s="4"/>
      <c r="O23541" s="4"/>
      <c r="P23541" s="4"/>
      <c r="Q23541" s="4"/>
      <c r="R23541" s="4"/>
      <c r="S23541" s="4"/>
      <c r="T23541" s="4"/>
      <c r="V23541" s="4"/>
      <c r="W23541" s="4"/>
      <c r="X23541" s="4"/>
      <c r="AB23541" s="4"/>
    </row>
    <row r="23542" spans="4:28" x14ac:dyDescent="0.2">
      <c r="D23542" s="4"/>
      <c r="E23542" s="4"/>
      <c r="F23542" s="4"/>
      <c r="G23542" s="4"/>
      <c r="H23542" s="4"/>
      <c r="N23542" s="4"/>
      <c r="O23542" s="4"/>
      <c r="P23542" s="4"/>
      <c r="Q23542" s="4"/>
      <c r="R23542" s="4"/>
      <c r="S23542" s="4"/>
      <c r="T23542" s="4"/>
      <c r="V23542" s="4"/>
      <c r="W23542" s="4"/>
      <c r="X23542" s="4"/>
      <c r="AB23542" s="4"/>
    </row>
    <row r="23543" spans="4:28" x14ac:dyDescent="0.2">
      <c r="D23543" s="4"/>
      <c r="E23543" s="4"/>
      <c r="F23543" s="4"/>
      <c r="G23543" s="4"/>
      <c r="H23543" s="4"/>
      <c r="N23543" s="4"/>
      <c r="O23543" s="4"/>
      <c r="P23543" s="4"/>
      <c r="Q23543" s="4"/>
      <c r="R23543" s="4"/>
      <c r="S23543" s="4"/>
      <c r="T23543" s="4"/>
      <c r="V23543" s="4"/>
      <c r="W23543" s="4"/>
      <c r="X23543" s="4"/>
      <c r="AB23543" s="4"/>
    </row>
    <row r="23544" spans="4:28" x14ac:dyDescent="0.2">
      <c r="D23544" s="4"/>
      <c r="E23544" s="4"/>
      <c r="F23544" s="4"/>
      <c r="G23544" s="4"/>
      <c r="H23544" s="4"/>
      <c r="N23544" s="4"/>
      <c r="O23544" s="4"/>
      <c r="P23544" s="4"/>
      <c r="Q23544" s="4"/>
      <c r="R23544" s="4"/>
      <c r="S23544" s="4"/>
      <c r="T23544" s="4"/>
      <c r="V23544" s="4"/>
      <c r="W23544" s="4"/>
      <c r="X23544" s="4"/>
      <c r="AB23544" s="4"/>
    </row>
    <row r="23545" spans="4:28" x14ac:dyDescent="0.2">
      <c r="D23545" s="4"/>
      <c r="E23545" s="4"/>
      <c r="F23545" s="4"/>
      <c r="G23545" s="4"/>
      <c r="H23545" s="4"/>
      <c r="N23545" s="4"/>
      <c r="O23545" s="4"/>
      <c r="P23545" s="4"/>
      <c r="Q23545" s="4"/>
      <c r="R23545" s="4"/>
      <c r="S23545" s="4"/>
      <c r="T23545" s="4"/>
      <c r="V23545" s="4"/>
      <c r="W23545" s="4"/>
      <c r="X23545" s="4"/>
      <c r="AB23545" s="4"/>
    </row>
    <row r="23546" spans="4:28" x14ac:dyDescent="0.2">
      <c r="D23546" s="4"/>
      <c r="E23546" s="4"/>
      <c r="F23546" s="4"/>
      <c r="G23546" s="4"/>
      <c r="H23546" s="4"/>
      <c r="N23546" s="4"/>
      <c r="O23546" s="4"/>
      <c r="P23546" s="4"/>
      <c r="Q23546" s="4"/>
      <c r="R23546" s="4"/>
      <c r="S23546" s="4"/>
      <c r="T23546" s="4"/>
      <c r="V23546" s="4"/>
      <c r="W23546" s="4"/>
      <c r="X23546" s="4"/>
      <c r="AB23546" s="4"/>
    </row>
    <row r="23547" spans="4:28" x14ac:dyDescent="0.2">
      <c r="D23547" s="4"/>
      <c r="E23547" s="4"/>
      <c r="F23547" s="4"/>
      <c r="G23547" s="4"/>
      <c r="H23547" s="4"/>
      <c r="N23547" s="4"/>
      <c r="O23547" s="4"/>
      <c r="P23547" s="4"/>
      <c r="Q23547" s="4"/>
      <c r="R23547" s="4"/>
      <c r="S23547" s="4"/>
      <c r="T23547" s="4"/>
      <c r="V23547" s="4"/>
      <c r="W23547" s="4"/>
      <c r="X23547" s="4"/>
      <c r="AB23547" s="4"/>
    </row>
    <row r="23548" spans="4:28" x14ac:dyDescent="0.2">
      <c r="D23548" s="4"/>
      <c r="E23548" s="4"/>
      <c r="F23548" s="4"/>
      <c r="G23548" s="4"/>
      <c r="H23548" s="4"/>
      <c r="N23548" s="4"/>
      <c r="O23548" s="4"/>
      <c r="P23548" s="4"/>
      <c r="Q23548" s="4"/>
      <c r="R23548" s="4"/>
      <c r="S23548" s="4"/>
      <c r="T23548" s="4"/>
      <c r="V23548" s="4"/>
      <c r="W23548" s="4"/>
      <c r="X23548" s="4"/>
      <c r="AB23548" s="4"/>
    </row>
    <row r="23549" spans="4:28" x14ac:dyDescent="0.2">
      <c r="D23549" s="4"/>
      <c r="E23549" s="4"/>
      <c r="F23549" s="4"/>
      <c r="G23549" s="4"/>
      <c r="H23549" s="4"/>
      <c r="N23549" s="4"/>
      <c r="O23549" s="4"/>
      <c r="P23549" s="4"/>
      <c r="Q23549" s="4"/>
      <c r="R23549" s="4"/>
      <c r="S23549" s="4"/>
      <c r="T23549" s="4"/>
      <c r="V23549" s="4"/>
      <c r="W23549" s="4"/>
      <c r="X23549" s="4"/>
      <c r="AB23549" s="4"/>
    </row>
    <row r="23550" spans="4:28" x14ac:dyDescent="0.2">
      <c r="D23550" s="4"/>
      <c r="E23550" s="4"/>
      <c r="F23550" s="4"/>
      <c r="G23550" s="4"/>
      <c r="H23550" s="4"/>
      <c r="N23550" s="4"/>
      <c r="O23550" s="4"/>
      <c r="P23550" s="4"/>
      <c r="Q23550" s="4"/>
      <c r="R23550" s="4"/>
      <c r="S23550" s="4"/>
      <c r="T23550" s="4"/>
      <c r="V23550" s="4"/>
      <c r="W23550" s="4"/>
      <c r="X23550" s="4"/>
      <c r="AB23550" s="4"/>
    </row>
    <row r="23551" spans="4:28" x14ac:dyDescent="0.2">
      <c r="D23551" s="4"/>
      <c r="E23551" s="4"/>
      <c r="F23551" s="4"/>
      <c r="G23551" s="4"/>
      <c r="H23551" s="4"/>
      <c r="N23551" s="4"/>
      <c r="O23551" s="4"/>
      <c r="P23551" s="4"/>
      <c r="Q23551" s="4"/>
      <c r="R23551" s="4"/>
      <c r="S23551" s="4"/>
      <c r="T23551" s="4"/>
      <c r="V23551" s="4"/>
      <c r="W23551" s="4"/>
      <c r="X23551" s="4"/>
      <c r="AB23551" s="4"/>
    </row>
    <row r="23552" spans="4:28" x14ac:dyDescent="0.2">
      <c r="D23552" s="4"/>
      <c r="E23552" s="4"/>
      <c r="F23552" s="4"/>
      <c r="G23552" s="4"/>
      <c r="H23552" s="4"/>
      <c r="N23552" s="4"/>
      <c r="O23552" s="4"/>
      <c r="P23552" s="4"/>
      <c r="Q23552" s="4"/>
      <c r="R23552" s="4"/>
      <c r="S23552" s="4"/>
      <c r="T23552" s="4"/>
      <c r="V23552" s="4"/>
      <c r="W23552" s="4"/>
      <c r="X23552" s="4"/>
      <c r="AB23552" s="4"/>
    </row>
    <row r="23553" spans="4:28" x14ac:dyDescent="0.2">
      <c r="D23553" s="4"/>
      <c r="E23553" s="4"/>
      <c r="F23553" s="4"/>
      <c r="G23553" s="4"/>
      <c r="H23553" s="4"/>
      <c r="N23553" s="4"/>
      <c r="O23553" s="4"/>
      <c r="P23553" s="4"/>
      <c r="Q23553" s="4"/>
      <c r="R23553" s="4"/>
      <c r="S23553" s="4"/>
      <c r="T23553" s="4"/>
      <c r="V23553" s="4"/>
      <c r="W23553" s="4"/>
      <c r="X23553" s="4"/>
      <c r="AB23553" s="4"/>
    </row>
    <row r="23554" spans="4:28" x14ac:dyDescent="0.2">
      <c r="D23554" s="4"/>
      <c r="E23554" s="4"/>
      <c r="F23554" s="4"/>
      <c r="G23554" s="4"/>
      <c r="H23554" s="4"/>
      <c r="N23554" s="4"/>
      <c r="O23554" s="4"/>
      <c r="P23554" s="4"/>
      <c r="Q23554" s="4"/>
      <c r="R23554" s="4"/>
      <c r="S23554" s="4"/>
      <c r="T23554" s="4"/>
      <c r="V23554" s="4"/>
      <c r="W23554" s="4"/>
      <c r="X23554" s="4"/>
      <c r="AB23554" s="4"/>
    </row>
    <row r="23555" spans="4:28" x14ac:dyDescent="0.2">
      <c r="D23555" s="4"/>
      <c r="E23555" s="4"/>
      <c r="F23555" s="4"/>
      <c r="G23555" s="4"/>
      <c r="H23555" s="4"/>
      <c r="N23555" s="4"/>
      <c r="O23555" s="4"/>
      <c r="P23555" s="4"/>
      <c r="Q23555" s="4"/>
      <c r="R23555" s="4"/>
      <c r="S23555" s="4"/>
      <c r="T23555" s="4"/>
      <c r="V23555" s="4"/>
      <c r="W23555" s="4"/>
      <c r="X23555" s="4"/>
      <c r="AB23555" s="4"/>
    </row>
    <row r="23556" spans="4:28" x14ac:dyDescent="0.2">
      <c r="D23556" s="4"/>
      <c r="E23556" s="4"/>
      <c r="F23556" s="4"/>
      <c r="G23556" s="4"/>
      <c r="H23556" s="4"/>
      <c r="N23556" s="4"/>
      <c r="O23556" s="4"/>
      <c r="P23556" s="4"/>
      <c r="Q23556" s="4"/>
      <c r="R23556" s="4"/>
      <c r="S23556" s="4"/>
      <c r="T23556" s="4"/>
      <c r="V23556" s="4"/>
      <c r="W23556" s="4"/>
      <c r="X23556" s="4"/>
      <c r="AB23556" s="4"/>
    </row>
    <row r="23557" spans="4:28" x14ac:dyDescent="0.2">
      <c r="D23557" s="4"/>
      <c r="E23557" s="4"/>
      <c r="F23557" s="4"/>
      <c r="G23557" s="4"/>
      <c r="H23557" s="4"/>
      <c r="N23557" s="4"/>
      <c r="O23557" s="4"/>
      <c r="P23557" s="4"/>
      <c r="Q23557" s="4"/>
      <c r="R23557" s="4"/>
      <c r="S23557" s="4"/>
      <c r="T23557" s="4"/>
      <c r="V23557" s="4"/>
      <c r="W23557" s="4"/>
      <c r="X23557" s="4"/>
      <c r="AB23557" s="4"/>
    </row>
    <row r="23558" spans="4:28" x14ac:dyDescent="0.2">
      <c r="D23558" s="4"/>
      <c r="E23558" s="4"/>
      <c r="F23558" s="4"/>
      <c r="G23558" s="4"/>
      <c r="H23558" s="4"/>
      <c r="N23558" s="4"/>
      <c r="O23558" s="4"/>
      <c r="P23558" s="4"/>
      <c r="Q23558" s="4"/>
      <c r="R23558" s="4"/>
      <c r="S23558" s="4"/>
      <c r="T23558" s="4"/>
      <c r="V23558" s="4"/>
      <c r="W23558" s="4"/>
      <c r="X23558" s="4"/>
      <c r="AB23558" s="4"/>
    </row>
    <row r="23559" spans="4:28" x14ac:dyDescent="0.2">
      <c r="D23559" s="4"/>
      <c r="E23559" s="4"/>
      <c r="F23559" s="4"/>
      <c r="G23559" s="4"/>
      <c r="H23559" s="4"/>
      <c r="N23559" s="4"/>
      <c r="O23559" s="4"/>
      <c r="P23559" s="4"/>
      <c r="Q23559" s="4"/>
      <c r="R23559" s="4"/>
      <c r="S23559" s="4"/>
      <c r="T23559" s="4"/>
      <c r="V23559" s="4"/>
      <c r="W23559" s="4"/>
      <c r="X23559" s="4"/>
      <c r="AB23559" s="4"/>
    </row>
    <row r="23560" spans="4:28" x14ac:dyDescent="0.2">
      <c r="D23560" s="4"/>
      <c r="E23560" s="4"/>
      <c r="F23560" s="4"/>
      <c r="G23560" s="4"/>
      <c r="H23560" s="4"/>
      <c r="N23560" s="4"/>
      <c r="O23560" s="4"/>
      <c r="P23560" s="4"/>
      <c r="Q23560" s="4"/>
      <c r="R23560" s="4"/>
      <c r="S23560" s="4"/>
      <c r="T23560" s="4"/>
      <c r="V23560" s="4"/>
      <c r="W23560" s="4"/>
      <c r="X23560" s="4"/>
      <c r="AB23560" s="4"/>
    </row>
    <row r="23561" spans="4:28" x14ac:dyDescent="0.2">
      <c r="D23561" s="4"/>
      <c r="E23561" s="4"/>
      <c r="F23561" s="4"/>
      <c r="G23561" s="4"/>
      <c r="H23561" s="4"/>
      <c r="N23561" s="4"/>
      <c r="O23561" s="4"/>
      <c r="P23561" s="4"/>
      <c r="Q23561" s="4"/>
      <c r="R23561" s="4"/>
      <c r="S23561" s="4"/>
      <c r="T23561" s="4"/>
      <c r="V23561" s="4"/>
      <c r="W23561" s="4"/>
      <c r="X23561" s="4"/>
      <c r="AB23561" s="4"/>
    </row>
    <row r="23562" spans="4:28" x14ac:dyDescent="0.2">
      <c r="D23562" s="4"/>
      <c r="E23562" s="4"/>
      <c r="F23562" s="4"/>
      <c r="G23562" s="4"/>
      <c r="H23562" s="4"/>
      <c r="N23562" s="4"/>
      <c r="O23562" s="4"/>
      <c r="P23562" s="4"/>
      <c r="Q23562" s="4"/>
      <c r="R23562" s="4"/>
      <c r="S23562" s="4"/>
      <c r="T23562" s="4"/>
      <c r="V23562" s="4"/>
      <c r="W23562" s="4"/>
      <c r="X23562" s="4"/>
      <c r="AB23562" s="4"/>
    </row>
    <row r="23563" spans="4:28" x14ac:dyDescent="0.2">
      <c r="D23563" s="4"/>
      <c r="E23563" s="4"/>
      <c r="F23563" s="4"/>
      <c r="G23563" s="4"/>
      <c r="H23563" s="4"/>
      <c r="N23563" s="4"/>
      <c r="O23563" s="4"/>
      <c r="P23563" s="4"/>
      <c r="Q23563" s="4"/>
      <c r="R23563" s="4"/>
      <c r="S23563" s="4"/>
      <c r="T23563" s="4"/>
      <c r="V23563" s="4"/>
      <c r="W23563" s="4"/>
      <c r="X23563" s="4"/>
      <c r="AB23563" s="4"/>
    </row>
    <row r="23564" spans="4:28" x14ac:dyDescent="0.2">
      <c r="D23564" s="4"/>
      <c r="E23564" s="4"/>
      <c r="F23564" s="4"/>
      <c r="G23564" s="4"/>
      <c r="H23564" s="4"/>
      <c r="N23564" s="4"/>
      <c r="O23564" s="4"/>
      <c r="P23564" s="4"/>
      <c r="Q23564" s="4"/>
      <c r="R23564" s="4"/>
      <c r="S23564" s="4"/>
      <c r="T23564" s="4"/>
      <c r="V23564" s="4"/>
      <c r="W23564" s="4"/>
      <c r="X23564" s="4"/>
      <c r="AB23564" s="4"/>
    </row>
    <row r="23565" spans="4:28" x14ac:dyDescent="0.2">
      <c r="D23565" s="4"/>
      <c r="E23565" s="4"/>
      <c r="F23565" s="4"/>
      <c r="G23565" s="4"/>
      <c r="H23565" s="4"/>
      <c r="N23565" s="4"/>
      <c r="O23565" s="4"/>
      <c r="P23565" s="4"/>
      <c r="Q23565" s="4"/>
      <c r="R23565" s="4"/>
      <c r="S23565" s="4"/>
      <c r="T23565" s="4"/>
      <c r="V23565" s="4"/>
      <c r="W23565" s="4"/>
      <c r="X23565" s="4"/>
      <c r="AB23565" s="4"/>
    </row>
    <row r="23566" spans="4:28" x14ac:dyDescent="0.2">
      <c r="D23566" s="4"/>
      <c r="E23566" s="4"/>
      <c r="F23566" s="4"/>
      <c r="G23566" s="4"/>
      <c r="H23566" s="4"/>
      <c r="N23566" s="4"/>
      <c r="O23566" s="4"/>
      <c r="P23566" s="4"/>
      <c r="Q23566" s="4"/>
      <c r="R23566" s="4"/>
      <c r="S23566" s="4"/>
      <c r="T23566" s="4"/>
      <c r="V23566" s="4"/>
      <c r="W23566" s="4"/>
      <c r="X23566" s="4"/>
      <c r="AB23566" s="4"/>
    </row>
    <row r="23567" spans="4:28" x14ac:dyDescent="0.2">
      <c r="D23567" s="4"/>
      <c r="E23567" s="4"/>
      <c r="F23567" s="4"/>
      <c r="G23567" s="4"/>
      <c r="H23567" s="4"/>
      <c r="N23567" s="4"/>
      <c r="O23567" s="4"/>
      <c r="P23567" s="4"/>
      <c r="Q23567" s="4"/>
      <c r="R23567" s="4"/>
      <c r="S23567" s="4"/>
      <c r="T23567" s="4"/>
      <c r="V23567" s="4"/>
      <c r="W23567" s="4"/>
      <c r="X23567" s="4"/>
      <c r="AB23567" s="4"/>
    </row>
    <row r="23568" spans="4:28" x14ac:dyDescent="0.2">
      <c r="D23568" s="4"/>
      <c r="E23568" s="4"/>
      <c r="F23568" s="4"/>
      <c r="G23568" s="4"/>
      <c r="H23568" s="4"/>
      <c r="N23568" s="4"/>
      <c r="O23568" s="4"/>
      <c r="P23568" s="4"/>
      <c r="Q23568" s="4"/>
      <c r="R23568" s="4"/>
      <c r="S23568" s="4"/>
      <c r="T23568" s="4"/>
      <c r="V23568" s="4"/>
      <c r="W23568" s="4"/>
      <c r="X23568" s="4"/>
      <c r="AB23568" s="4"/>
    </row>
    <row r="23569" spans="4:28" x14ac:dyDescent="0.2">
      <c r="D23569" s="4"/>
      <c r="E23569" s="4"/>
      <c r="F23569" s="4"/>
      <c r="G23569" s="4"/>
      <c r="H23569" s="4"/>
      <c r="N23569" s="4"/>
      <c r="O23569" s="4"/>
      <c r="P23569" s="4"/>
      <c r="Q23569" s="4"/>
      <c r="R23569" s="4"/>
      <c r="S23569" s="4"/>
      <c r="T23569" s="4"/>
      <c r="V23569" s="4"/>
      <c r="W23569" s="4"/>
      <c r="X23569" s="4"/>
      <c r="AB23569" s="4"/>
    </row>
    <row r="23570" spans="4:28" x14ac:dyDescent="0.2">
      <c r="D23570" s="4"/>
      <c r="E23570" s="4"/>
      <c r="F23570" s="4"/>
      <c r="G23570" s="4"/>
      <c r="H23570" s="4"/>
      <c r="N23570" s="4"/>
      <c r="O23570" s="4"/>
      <c r="P23570" s="4"/>
      <c r="Q23570" s="4"/>
      <c r="R23570" s="4"/>
      <c r="S23570" s="4"/>
      <c r="T23570" s="4"/>
      <c r="V23570" s="4"/>
      <c r="W23570" s="4"/>
      <c r="X23570" s="4"/>
      <c r="AB23570" s="4"/>
    </row>
    <row r="23571" spans="4:28" x14ac:dyDescent="0.2">
      <c r="D23571" s="4"/>
      <c r="E23571" s="4"/>
      <c r="F23571" s="4"/>
      <c r="G23571" s="4"/>
      <c r="H23571" s="4"/>
      <c r="N23571" s="4"/>
      <c r="O23571" s="4"/>
      <c r="P23571" s="4"/>
      <c r="Q23571" s="4"/>
      <c r="R23571" s="4"/>
      <c r="S23571" s="4"/>
      <c r="T23571" s="4"/>
      <c r="V23571" s="4"/>
      <c r="W23571" s="4"/>
      <c r="X23571" s="4"/>
      <c r="AB23571" s="4"/>
    </row>
    <row r="23572" spans="4:28" x14ac:dyDescent="0.2">
      <c r="D23572" s="4"/>
      <c r="E23572" s="4"/>
      <c r="F23572" s="4"/>
      <c r="G23572" s="4"/>
      <c r="H23572" s="4"/>
      <c r="N23572" s="4"/>
      <c r="O23572" s="4"/>
      <c r="P23572" s="4"/>
      <c r="Q23572" s="4"/>
      <c r="R23572" s="4"/>
      <c r="S23572" s="4"/>
      <c r="T23572" s="4"/>
      <c r="V23572" s="4"/>
      <c r="W23572" s="4"/>
      <c r="X23572" s="4"/>
      <c r="AB23572" s="4"/>
    </row>
    <row r="23573" spans="4:28" x14ac:dyDescent="0.2">
      <c r="D23573" s="4"/>
      <c r="E23573" s="4"/>
      <c r="F23573" s="4"/>
      <c r="G23573" s="4"/>
      <c r="H23573" s="4"/>
      <c r="N23573" s="4"/>
      <c r="O23573" s="4"/>
      <c r="P23573" s="4"/>
      <c r="Q23573" s="4"/>
      <c r="R23573" s="4"/>
      <c r="S23573" s="4"/>
      <c r="T23573" s="4"/>
      <c r="V23573" s="4"/>
      <c r="W23573" s="4"/>
      <c r="X23573" s="4"/>
      <c r="AB23573" s="4"/>
    </row>
    <row r="23574" spans="4:28" x14ac:dyDescent="0.2">
      <c r="D23574" s="4"/>
      <c r="E23574" s="4"/>
      <c r="F23574" s="4"/>
      <c r="G23574" s="4"/>
      <c r="H23574" s="4"/>
      <c r="N23574" s="4"/>
      <c r="O23574" s="4"/>
      <c r="P23574" s="4"/>
      <c r="Q23574" s="4"/>
      <c r="R23574" s="4"/>
      <c r="S23574" s="4"/>
      <c r="T23574" s="4"/>
      <c r="V23574" s="4"/>
      <c r="W23574" s="4"/>
      <c r="X23574" s="4"/>
      <c r="AB23574" s="4"/>
    </row>
    <row r="23575" spans="4:28" x14ac:dyDescent="0.2">
      <c r="D23575" s="4"/>
      <c r="E23575" s="4"/>
      <c r="F23575" s="4"/>
      <c r="G23575" s="4"/>
      <c r="H23575" s="4"/>
      <c r="N23575" s="4"/>
      <c r="O23575" s="4"/>
      <c r="P23575" s="4"/>
      <c r="Q23575" s="4"/>
      <c r="R23575" s="4"/>
      <c r="S23575" s="4"/>
      <c r="T23575" s="4"/>
      <c r="V23575" s="4"/>
      <c r="W23575" s="4"/>
      <c r="X23575" s="4"/>
      <c r="AB23575" s="4"/>
    </row>
    <row r="23576" spans="4:28" x14ac:dyDescent="0.2">
      <c r="D23576" s="4"/>
      <c r="E23576" s="4"/>
      <c r="F23576" s="4"/>
      <c r="G23576" s="4"/>
      <c r="H23576" s="4"/>
      <c r="N23576" s="4"/>
      <c r="O23576" s="4"/>
      <c r="P23576" s="4"/>
      <c r="Q23576" s="4"/>
      <c r="R23576" s="4"/>
      <c r="S23576" s="4"/>
      <c r="T23576" s="4"/>
      <c r="V23576" s="4"/>
      <c r="W23576" s="4"/>
      <c r="X23576" s="4"/>
      <c r="AB23576" s="4"/>
    </row>
    <row r="23577" spans="4:28" x14ac:dyDescent="0.2">
      <c r="D23577" s="4"/>
      <c r="E23577" s="4"/>
      <c r="F23577" s="4"/>
      <c r="G23577" s="4"/>
      <c r="H23577" s="4"/>
      <c r="N23577" s="4"/>
      <c r="O23577" s="4"/>
      <c r="P23577" s="4"/>
      <c r="Q23577" s="4"/>
      <c r="R23577" s="4"/>
      <c r="S23577" s="4"/>
      <c r="T23577" s="4"/>
      <c r="V23577" s="4"/>
      <c r="W23577" s="4"/>
      <c r="X23577" s="4"/>
      <c r="AB23577" s="4"/>
    </row>
    <row r="23578" spans="4:28" x14ac:dyDescent="0.2">
      <c r="D23578" s="4"/>
      <c r="E23578" s="4"/>
      <c r="F23578" s="4"/>
      <c r="G23578" s="4"/>
      <c r="H23578" s="4"/>
      <c r="N23578" s="4"/>
      <c r="O23578" s="4"/>
      <c r="P23578" s="4"/>
      <c r="Q23578" s="4"/>
      <c r="R23578" s="4"/>
      <c r="S23578" s="4"/>
      <c r="T23578" s="4"/>
      <c r="V23578" s="4"/>
      <c r="W23578" s="4"/>
      <c r="X23578" s="4"/>
      <c r="AB23578" s="4"/>
    </row>
    <row r="23579" spans="4:28" x14ac:dyDescent="0.2">
      <c r="D23579" s="4"/>
      <c r="E23579" s="4"/>
      <c r="F23579" s="4"/>
      <c r="G23579" s="4"/>
      <c r="H23579" s="4"/>
      <c r="N23579" s="4"/>
      <c r="O23579" s="4"/>
      <c r="P23579" s="4"/>
      <c r="Q23579" s="4"/>
      <c r="R23579" s="4"/>
      <c r="S23579" s="4"/>
      <c r="T23579" s="4"/>
      <c r="V23579" s="4"/>
      <c r="W23579" s="4"/>
      <c r="X23579" s="4"/>
      <c r="AB23579" s="4"/>
    </row>
    <row r="23580" spans="4:28" x14ac:dyDescent="0.2">
      <c r="D23580" s="4"/>
      <c r="E23580" s="4"/>
      <c r="F23580" s="4"/>
      <c r="G23580" s="4"/>
      <c r="H23580" s="4"/>
      <c r="N23580" s="4"/>
      <c r="O23580" s="4"/>
      <c r="P23580" s="4"/>
      <c r="Q23580" s="4"/>
      <c r="R23580" s="4"/>
      <c r="S23580" s="4"/>
      <c r="T23580" s="4"/>
      <c r="V23580" s="4"/>
      <c r="W23580" s="4"/>
      <c r="X23580" s="4"/>
      <c r="AB23580" s="4"/>
    </row>
    <row r="23581" spans="4:28" x14ac:dyDescent="0.2">
      <c r="D23581" s="4"/>
      <c r="E23581" s="4"/>
      <c r="F23581" s="4"/>
      <c r="G23581" s="4"/>
      <c r="H23581" s="4"/>
      <c r="N23581" s="4"/>
      <c r="O23581" s="4"/>
      <c r="P23581" s="4"/>
      <c r="Q23581" s="4"/>
      <c r="R23581" s="4"/>
      <c r="S23581" s="4"/>
      <c r="T23581" s="4"/>
      <c r="V23581" s="4"/>
      <c r="W23581" s="4"/>
      <c r="X23581" s="4"/>
      <c r="AB23581" s="4"/>
    </row>
    <row r="23582" spans="4:28" x14ac:dyDescent="0.2">
      <c r="D23582" s="4"/>
      <c r="E23582" s="4"/>
      <c r="F23582" s="4"/>
      <c r="G23582" s="4"/>
      <c r="H23582" s="4"/>
      <c r="N23582" s="4"/>
      <c r="O23582" s="4"/>
      <c r="P23582" s="4"/>
      <c r="Q23582" s="4"/>
      <c r="R23582" s="4"/>
      <c r="S23582" s="4"/>
      <c r="T23582" s="4"/>
      <c r="V23582" s="4"/>
      <c r="W23582" s="4"/>
      <c r="X23582" s="4"/>
      <c r="AB23582" s="4"/>
    </row>
    <row r="23583" spans="4:28" x14ac:dyDescent="0.2">
      <c r="D23583" s="4"/>
      <c r="E23583" s="4"/>
      <c r="F23583" s="4"/>
      <c r="G23583" s="4"/>
      <c r="H23583" s="4"/>
      <c r="N23583" s="4"/>
      <c r="O23583" s="4"/>
      <c r="P23583" s="4"/>
      <c r="Q23583" s="4"/>
      <c r="R23583" s="4"/>
      <c r="S23583" s="4"/>
      <c r="T23583" s="4"/>
      <c r="V23583" s="4"/>
      <c r="W23583" s="4"/>
      <c r="X23583" s="4"/>
      <c r="AB23583" s="4"/>
    </row>
    <row r="23584" spans="4:28" x14ac:dyDescent="0.2">
      <c r="D23584" s="4"/>
      <c r="E23584" s="4"/>
      <c r="F23584" s="4"/>
      <c r="G23584" s="4"/>
      <c r="H23584" s="4"/>
      <c r="N23584" s="4"/>
      <c r="O23584" s="4"/>
      <c r="P23584" s="4"/>
      <c r="Q23584" s="4"/>
      <c r="R23584" s="4"/>
      <c r="S23584" s="4"/>
      <c r="T23584" s="4"/>
      <c r="V23584" s="4"/>
      <c r="W23584" s="4"/>
      <c r="X23584" s="4"/>
      <c r="AB23584" s="4"/>
    </row>
    <row r="23585" spans="4:28" x14ac:dyDescent="0.2">
      <c r="D23585" s="4"/>
      <c r="E23585" s="4"/>
      <c r="F23585" s="4"/>
      <c r="G23585" s="4"/>
      <c r="H23585" s="4"/>
      <c r="N23585" s="4"/>
      <c r="O23585" s="4"/>
      <c r="P23585" s="4"/>
      <c r="Q23585" s="4"/>
      <c r="R23585" s="4"/>
      <c r="S23585" s="4"/>
      <c r="T23585" s="4"/>
      <c r="V23585" s="4"/>
      <c r="W23585" s="4"/>
      <c r="X23585" s="4"/>
      <c r="AB23585" s="4"/>
    </row>
    <row r="23586" spans="4:28" x14ac:dyDescent="0.2">
      <c r="D23586" s="4"/>
      <c r="E23586" s="4"/>
      <c r="F23586" s="4"/>
      <c r="G23586" s="4"/>
      <c r="H23586" s="4"/>
      <c r="N23586" s="4"/>
      <c r="O23586" s="4"/>
      <c r="P23586" s="4"/>
      <c r="Q23586" s="4"/>
      <c r="R23586" s="4"/>
      <c r="S23586" s="4"/>
      <c r="T23586" s="4"/>
      <c r="V23586" s="4"/>
      <c r="W23586" s="4"/>
      <c r="X23586" s="4"/>
      <c r="AB23586" s="4"/>
    </row>
    <row r="23587" spans="4:28" x14ac:dyDescent="0.2">
      <c r="D23587" s="4"/>
      <c r="E23587" s="4"/>
      <c r="F23587" s="4"/>
      <c r="G23587" s="4"/>
      <c r="H23587" s="4"/>
      <c r="N23587" s="4"/>
      <c r="O23587" s="4"/>
      <c r="P23587" s="4"/>
      <c r="Q23587" s="4"/>
      <c r="R23587" s="4"/>
      <c r="S23587" s="4"/>
      <c r="T23587" s="4"/>
      <c r="V23587" s="4"/>
      <c r="W23587" s="4"/>
      <c r="X23587" s="4"/>
      <c r="AB23587" s="4"/>
    </row>
    <row r="23588" spans="4:28" x14ac:dyDescent="0.2">
      <c r="D23588" s="4"/>
      <c r="E23588" s="4"/>
      <c r="F23588" s="4"/>
      <c r="G23588" s="4"/>
      <c r="H23588" s="4"/>
      <c r="N23588" s="4"/>
      <c r="O23588" s="4"/>
      <c r="P23588" s="4"/>
      <c r="Q23588" s="4"/>
      <c r="R23588" s="4"/>
      <c r="S23588" s="4"/>
      <c r="T23588" s="4"/>
      <c r="V23588" s="4"/>
      <c r="W23588" s="4"/>
      <c r="X23588" s="4"/>
      <c r="AB23588" s="4"/>
    </row>
    <row r="23589" spans="4:28" x14ac:dyDescent="0.2">
      <c r="D23589" s="4"/>
      <c r="E23589" s="4"/>
      <c r="F23589" s="4"/>
      <c r="G23589" s="4"/>
      <c r="H23589" s="4"/>
      <c r="N23589" s="4"/>
      <c r="O23589" s="4"/>
      <c r="P23589" s="4"/>
      <c r="Q23589" s="4"/>
      <c r="R23589" s="4"/>
      <c r="S23589" s="4"/>
      <c r="T23589" s="4"/>
      <c r="V23589" s="4"/>
      <c r="W23589" s="4"/>
      <c r="X23589" s="4"/>
      <c r="AB23589" s="4"/>
    </row>
    <row r="23590" spans="4:28" x14ac:dyDescent="0.2">
      <c r="D23590" s="4"/>
      <c r="E23590" s="4"/>
      <c r="F23590" s="4"/>
      <c r="G23590" s="4"/>
      <c r="H23590" s="4"/>
      <c r="N23590" s="4"/>
      <c r="O23590" s="4"/>
      <c r="P23590" s="4"/>
      <c r="Q23590" s="4"/>
      <c r="R23590" s="4"/>
      <c r="S23590" s="4"/>
      <c r="T23590" s="4"/>
      <c r="V23590" s="4"/>
      <c r="W23590" s="4"/>
      <c r="X23590" s="4"/>
      <c r="AB23590" s="4"/>
    </row>
    <row r="23591" spans="4:28" x14ac:dyDescent="0.2">
      <c r="D23591" s="4"/>
      <c r="E23591" s="4"/>
      <c r="F23591" s="4"/>
      <c r="G23591" s="4"/>
      <c r="H23591" s="4"/>
      <c r="N23591" s="4"/>
      <c r="O23591" s="4"/>
      <c r="P23591" s="4"/>
      <c r="Q23591" s="4"/>
      <c r="R23591" s="4"/>
      <c r="S23591" s="4"/>
      <c r="T23591" s="4"/>
      <c r="V23591" s="4"/>
      <c r="W23591" s="4"/>
      <c r="X23591" s="4"/>
      <c r="AB23591" s="4"/>
    </row>
    <row r="23592" spans="4:28" x14ac:dyDescent="0.2">
      <c r="D23592" s="4"/>
      <c r="E23592" s="4"/>
      <c r="F23592" s="4"/>
      <c r="G23592" s="4"/>
      <c r="H23592" s="4"/>
      <c r="N23592" s="4"/>
      <c r="O23592" s="4"/>
      <c r="P23592" s="4"/>
      <c r="Q23592" s="4"/>
      <c r="R23592" s="4"/>
      <c r="S23592" s="4"/>
      <c r="T23592" s="4"/>
      <c r="V23592" s="4"/>
      <c r="W23592" s="4"/>
      <c r="X23592" s="4"/>
      <c r="AB23592" s="4"/>
    </row>
    <row r="23593" spans="4:28" x14ac:dyDescent="0.2">
      <c r="D23593" s="4"/>
      <c r="E23593" s="4"/>
      <c r="F23593" s="4"/>
      <c r="G23593" s="4"/>
      <c r="H23593" s="4"/>
      <c r="N23593" s="4"/>
      <c r="O23593" s="4"/>
      <c r="P23593" s="4"/>
      <c r="Q23593" s="4"/>
      <c r="R23593" s="4"/>
      <c r="S23593" s="4"/>
      <c r="T23593" s="4"/>
      <c r="V23593" s="4"/>
      <c r="W23593" s="4"/>
      <c r="X23593" s="4"/>
      <c r="AB23593" s="4"/>
    </row>
    <row r="23594" spans="4:28" x14ac:dyDescent="0.2">
      <c r="D23594" s="4"/>
      <c r="E23594" s="4"/>
      <c r="F23594" s="4"/>
      <c r="G23594" s="4"/>
      <c r="H23594" s="4"/>
      <c r="N23594" s="4"/>
      <c r="O23594" s="4"/>
      <c r="P23594" s="4"/>
      <c r="Q23594" s="4"/>
      <c r="R23594" s="4"/>
      <c r="S23594" s="4"/>
      <c r="T23594" s="4"/>
      <c r="V23594" s="4"/>
      <c r="W23594" s="4"/>
      <c r="X23594" s="4"/>
      <c r="AB23594" s="4"/>
    </row>
    <row r="23595" spans="4:28" x14ac:dyDescent="0.2">
      <c r="D23595" s="4"/>
      <c r="E23595" s="4"/>
      <c r="F23595" s="4"/>
      <c r="G23595" s="4"/>
      <c r="H23595" s="4"/>
      <c r="N23595" s="4"/>
      <c r="O23595" s="4"/>
      <c r="P23595" s="4"/>
      <c r="Q23595" s="4"/>
      <c r="R23595" s="4"/>
      <c r="S23595" s="4"/>
      <c r="T23595" s="4"/>
      <c r="V23595" s="4"/>
      <c r="W23595" s="4"/>
      <c r="X23595" s="4"/>
      <c r="AB23595" s="4"/>
    </row>
    <row r="23596" spans="4:28" x14ac:dyDescent="0.2">
      <c r="D23596" s="4"/>
      <c r="E23596" s="4"/>
      <c r="F23596" s="4"/>
      <c r="G23596" s="4"/>
      <c r="H23596" s="4"/>
      <c r="N23596" s="4"/>
      <c r="O23596" s="4"/>
      <c r="P23596" s="4"/>
      <c r="Q23596" s="4"/>
      <c r="R23596" s="4"/>
      <c r="S23596" s="4"/>
      <c r="T23596" s="4"/>
      <c r="V23596" s="4"/>
      <c r="W23596" s="4"/>
      <c r="X23596" s="4"/>
      <c r="AB23596" s="4"/>
    </row>
    <row r="23597" spans="4:28" x14ac:dyDescent="0.2">
      <c r="D23597" s="4"/>
      <c r="E23597" s="4"/>
      <c r="F23597" s="4"/>
      <c r="G23597" s="4"/>
      <c r="H23597" s="4"/>
      <c r="N23597" s="4"/>
      <c r="O23597" s="4"/>
      <c r="P23597" s="4"/>
      <c r="Q23597" s="4"/>
      <c r="R23597" s="4"/>
      <c r="S23597" s="4"/>
      <c r="T23597" s="4"/>
      <c r="V23597" s="4"/>
      <c r="W23597" s="4"/>
      <c r="X23597" s="4"/>
      <c r="AB23597" s="4"/>
    </row>
    <row r="23598" spans="4:28" x14ac:dyDescent="0.2">
      <c r="D23598" s="4"/>
      <c r="E23598" s="4"/>
      <c r="F23598" s="4"/>
      <c r="G23598" s="4"/>
      <c r="H23598" s="4"/>
      <c r="N23598" s="4"/>
      <c r="O23598" s="4"/>
      <c r="P23598" s="4"/>
      <c r="Q23598" s="4"/>
      <c r="R23598" s="4"/>
      <c r="S23598" s="4"/>
      <c r="T23598" s="4"/>
      <c r="V23598" s="4"/>
      <c r="W23598" s="4"/>
      <c r="X23598" s="4"/>
      <c r="AB23598" s="4"/>
    </row>
    <row r="23599" spans="4:28" x14ac:dyDescent="0.2">
      <c r="D23599" s="4"/>
      <c r="E23599" s="4"/>
      <c r="F23599" s="4"/>
      <c r="G23599" s="4"/>
      <c r="H23599" s="4"/>
      <c r="N23599" s="4"/>
      <c r="O23599" s="4"/>
      <c r="P23599" s="4"/>
      <c r="Q23599" s="4"/>
      <c r="R23599" s="4"/>
      <c r="S23599" s="4"/>
      <c r="T23599" s="4"/>
      <c r="V23599" s="4"/>
      <c r="W23599" s="4"/>
      <c r="X23599" s="4"/>
      <c r="AB23599" s="4"/>
    </row>
    <row r="23600" spans="4:28" x14ac:dyDescent="0.2">
      <c r="D23600" s="4"/>
      <c r="E23600" s="4"/>
      <c r="F23600" s="4"/>
      <c r="G23600" s="4"/>
      <c r="H23600" s="4"/>
      <c r="N23600" s="4"/>
      <c r="O23600" s="4"/>
      <c r="P23600" s="4"/>
      <c r="Q23600" s="4"/>
      <c r="R23600" s="4"/>
      <c r="S23600" s="4"/>
      <c r="T23600" s="4"/>
      <c r="V23600" s="4"/>
      <c r="W23600" s="4"/>
      <c r="X23600" s="4"/>
      <c r="AB23600" s="4"/>
    </row>
    <row r="23601" spans="4:28" x14ac:dyDescent="0.2">
      <c r="D23601" s="4"/>
      <c r="E23601" s="4"/>
      <c r="F23601" s="4"/>
      <c r="G23601" s="4"/>
      <c r="H23601" s="4"/>
      <c r="N23601" s="4"/>
      <c r="O23601" s="4"/>
      <c r="P23601" s="4"/>
      <c r="Q23601" s="4"/>
      <c r="R23601" s="4"/>
      <c r="S23601" s="4"/>
      <c r="T23601" s="4"/>
      <c r="V23601" s="4"/>
      <c r="W23601" s="4"/>
      <c r="X23601" s="4"/>
      <c r="AB23601" s="4"/>
    </row>
    <row r="23602" spans="4:28" x14ac:dyDescent="0.2">
      <c r="D23602" s="4"/>
      <c r="E23602" s="4"/>
      <c r="F23602" s="4"/>
      <c r="G23602" s="4"/>
      <c r="H23602" s="4"/>
      <c r="N23602" s="4"/>
      <c r="O23602" s="4"/>
      <c r="P23602" s="4"/>
      <c r="Q23602" s="4"/>
      <c r="R23602" s="4"/>
      <c r="S23602" s="4"/>
      <c r="T23602" s="4"/>
      <c r="V23602" s="4"/>
      <c r="W23602" s="4"/>
      <c r="X23602" s="4"/>
      <c r="AB23602" s="4"/>
    </row>
    <row r="23603" spans="4:28" x14ac:dyDescent="0.2">
      <c r="D23603" s="4"/>
      <c r="E23603" s="4"/>
      <c r="F23603" s="4"/>
      <c r="G23603" s="4"/>
      <c r="H23603" s="4"/>
      <c r="N23603" s="4"/>
      <c r="O23603" s="4"/>
      <c r="P23603" s="4"/>
      <c r="Q23603" s="4"/>
      <c r="R23603" s="4"/>
      <c r="S23603" s="4"/>
      <c r="T23603" s="4"/>
      <c r="V23603" s="4"/>
      <c r="W23603" s="4"/>
      <c r="X23603" s="4"/>
      <c r="AB23603" s="4"/>
    </row>
    <row r="23604" spans="4:28" x14ac:dyDescent="0.2">
      <c r="D23604" s="4"/>
      <c r="E23604" s="4"/>
      <c r="F23604" s="4"/>
      <c r="G23604" s="4"/>
      <c r="H23604" s="4"/>
      <c r="N23604" s="4"/>
      <c r="O23604" s="4"/>
      <c r="P23604" s="4"/>
      <c r="Q23604" s="4"/>
      <c r="R23604" s="4"/>
      <c r="S23604" s="4"/>
      <c r="T23604" s="4"/>
      <c r="V23604" s="4"/>
      <c r="W23604" s="4"/>
      <c r="X23604" s="4"/>
      <c r="AB23604" s="4"/>
    </row>
    <row r="23605" spans="4:28" x14ac:dyDescent="0.2">
      <c r="D23605" s="4"/>
      <c r="E23605" s="4"/>
      <c r="F23605" s="4"/>
      <c r="G23605" s="4"/>
      <c r="H23605" s="4"/>
      <c r="N23605" s="4"/>
      <c r="O23605" s="4"/>
      <c r="P23605" s="4"/>
      <c r="Q23605" s="4"/>
      <c r="R23605" s="4"/>
      <c r="S23605" s="4"/>
      <c r="T23605" s="4"/>
      <c r="V23605" s="4"/>
      <c r="W23605" s="4"/>
      <c r="X23605" s="4"/>
      <c r="AB23605" s="4"/>
    </row>
    <row r="23606" spans="4:28" x14ac:dyDescent="0.2">
      <c r="D23606" s="4"/>
      <c r="E23606" s="4"/>
      <c r="F23606" s="4"/>
      <c r="G23606" s="4"/>
      <c r="H23606" s="4"/>
      <c r="N23606" s="4"/>
      <c r="O23606" s="4"/>
      <c r="P23606" s="4"/>
      <c r="Q23606" s="4"/>
      <c r="R23606" s="4"/>
      <c r="S23606" s="4"/>
      <c r="T23606" s="4"/>
      <c r="V23606" s="4"/>
      <c r="W23606" s="4"/>
      <c r="X23606" s="4"/>
      <c r="AB23606" s="4"/>
    </row>
    <row r="23607" spans="4:28" x14ac:dyDescent="0.2">
      <c r="D23607" s="4"/>
      <c r="E23607" s="4"/>
      <c r="F23607" s="4"/>
      <c r="G23607" s="4"/>
      <c r="H23607" s="4"/>
      <c r="N23607" s="4"/>
      <c r="O23607" s="4"/>
      <c r="P23607" s="4"/>
      <c r="Q23607" s="4"/>
      <c r="R23607" s="4"/>
      <c r="S23607" s="4"/>
      <c r="T23607" s="4"/>
      <c r="V23607" s="4"/>
      <c r="W23607" s="4"/>
      <c r="X23607" s="4"/>
      <c r="AB23607" s="4"/>
    </row>
    <row r="23608" spans="4:28" x14ac:dyDescent="0.2">
      <c r="D23608" s="4"/>
      <c r="E23608" s="4"/>
      <c r="F23608" s="4"/>
      <c r="G23608" s="4"/>
      <c r="H23608" s="4"/>
      <c r="N23608" s="4"/>
      <c r="O23608" s="4"/>
      <c r="P23608" s="4"/>
      <c r="Q23608" s="4"/>
      <c r="R23608" s="4"/>
      <c r="S23608" s="4"/>
      <c r="T23608" s="4"/>
      <c r="V23608" s="4"/>
      <c r="W23608" s="4"/>
      <c r="X23608" s="4"/>
      <c r="AB23608" s="4"/>
    </row>
    <row r="23609" spans="4:28" x14ac:dyDescent="0.2">
      <c r="D23609" s="4"/>
      <c r="E23609" s="4"/>
      <c r="F23609" s="4"/>
      <c r="G23609" s="4"/>
      <c r="H23609" s="4"/>
      <c r="N23609" s="4"/>
      <c r="O23609" s="4"/>
      <c r="P23609" s="4"/>
      <c r="Q23609" s="4"/>
      <c r="R23609" s="4"/>
      <c r="S23609" s="4"/>
      <c r="T23609" s="4"/>
      <c r="V23609" s="4"/>
      <c r="W23609" s="4"/>
      <c r="X23609" s="4"/>
      <c r="AB23609" s="4"/>
    </row>
    <row r="23610" spans="4:28" x14ac:dyDescent="0.2">
      <c r="D23610" s="4"/>
      <c r="E23610" s="4"/>
      <c r="F23610" s="4"/>
      <c r="G23610" s="4"/>
      <c r="H23610" s="4"/>
      <c r="N23610" s="4"/>
      <c r="O23610" s="4"/>
      <c r="P23610" s="4"/>
      <c r="Q23610" s="4"/>
      <c r="R23610" s="4"/>
      <c r="S23610" s="4"/>
      <c r="T23610" s="4"/>
      <c r="V23610" s="4"/>
      <c r="W23610" s="4"/>
      <c r="X23610" s="4"/>
      <c r="AB23610" s="4"/>
    </row>
    <row r="23611" spans="4:28" x14ac:dyDescent="0.2">
      <c r="D23611" s="4"/>
      <c r="E23611" s="4"/>
      <c r="F23611" s="4"/>
      <c r="G23611" s="4"/>
      <c r="H23611" s="4"/>
      <c r="N23611" s="4"/>
      <c r="O23611" s="4"/>
      <c r="P23611" s="4"/>
      <c r="Q23611" s="4"/>
      <c r="R23611" s="4"/>
      <c r="S23611" s="4"/>
      <c r="T23611" s="4"/>
      <c r="V23611" s="4"/>
      <c r="W23611" s="4"/>
      <c r="X23611" s="4"/>
      <c r="AB23611" s="4"/>
    </row>
    <row r="23612" spans="4:28" x14ac:dyDescent="0.2">
      <c r="D23612" s="4"/>
      <c r="E23612" s="4"/>
      <c r="F23612" s="4"/>
      <c r="G23612" s="4"/>
      <c r="H23612" s="4"/>
      <c r="N23612" s="4"/>
      <c r="O23612" s="4"/>
      <c r="P23612" s="4"/>
      <c r="Q23612" s="4"/>
      <c r="R23612" s="4"/>
      <c r="S23612" s="4"/>
      <c r="T23612" s="4"/>
      <c r="V23612" s="4"/>
      <c r="W23612" s="4"/>
      <c r="X23612" s="4"/>
      <c r="AB23612" s="4"/>
    </row>
    <row r="23613" spans="4:28" x14ac:dyDescent="0.2">
      <c r="D23613" s="4"/>
      <c r="E23613" s="4"/>
      <c r="F23613" s="4"/>
      <c r="G23613" s="4"/>
      <c r="H23613" s="4"/>
      <c r="N23613" s="4"/>
      <c r="O23613" s="4"/>
      <c r="P23613" s="4"/>
      <c r="Q23613" s="4"/>
      <c r="R23613" s="4"/>
      <c r="S23613" s="4"/>
      <c r="T23613" s="4"/>
      <c r="V23613" s="4"/>
      <c r="W23613" s="4"/>
      <c r="X23613" s="4"/>
      <c r="AB23613" s="4"/>
    </row>
    <row r="23614" spans="4:28" x14ac:dyDescent="0.2">
      <c r="D23614" s="4"/>
      <c r="E23614" s="4"/>
      <c r="F23614" s="4"/>
      <c r="G23614" s="4"/>
      <c r="H23614" s="4"/>
      <c r="N23614" s="4"/>
      <c r="O23614" s="4"/>
      <c r="P23614" s="4"/>
      <c r="Q23614" s="4"/>
      <c r="R23614" s="4"/>
      <c r="S23614" s="4"/>
      <c r="T23614" s="4"/>
      <c r="V23614" s="4"/>
      <c r="W23614" s="4"/>
      <c r="X23614" s="4"/>
      <c r="AB23614" s="4"/>
    </row>
    <row r="23615" spans="4:28" x14ac:dyDescent="0.2">
      <c r="D23615" s="4"/>
      <c r="E23615" s="4"/>
      <c r="F23615" s="4"/>
      <c r="G23615" s="4"/>
      <c r="H23615" s="4"/>
      <c r="N23615" s="4"/>
      <c r="O23615" s="4"/>
      <c r="P23615" s="4"/>
      <c r="Q23615" s="4"/>
      <c r="R23615" s="4"/>
      <c r="S23615" s="4"/>
      <c r="T23615" s="4"/>
      <c r="V23615" s="4"/>
      <c r="W23615" s="4"/>
      <c r="X23615" s="4"/>
      <c r="AB23615" s="4"/>
    </row>
    <row r="23616" spans="4:28" x14ac:dyDescent="0.2">
      <c r="D23616" s="4"/>
      <c r="E23616" s="4"/>
      <c r="F23616" s="4"/>
      <c r="G23616" s="4"/>
      <c r="H23616" s="4"/>
      <c r="N23616" s="4"/>
      <c r="O23616" s="4"/>
      <c r="P23616" s="4"/>
      <c r="Q23616" s="4"/>
      <c r="R23616" s="4"/>
      <c r="S23616" s="4"/>
      <c r="T23616" s="4"/>
      <c r="V23616" s="4"/>
      <c r="W23616" s="4"/>
      <c r="X23616" s="4"/>
      <c r="AB23616" s="4"/>
    </row>
    <row r="23617" spans="4:28" x14ac:dyDescent="0.2">
      <c r="D23617" s="4"/>
      <c r="E23617" s="4"/>
      <c r="F23617" s="4"/>
      <c r="G23617" s="4"/>
      <c r="H23617" s="4"/>
      <c r="N23617" s="4"/>
      <c r="O23617" s="4"/>
      <c r="P23617" s="4"/>
      <c r="Q23617" s="4"/>
      <c r="R23617" s="4"/>
      <c r="S23617" s="4"/>
      <c r="T23617" s="4"/>
      <c r="V23617" s="4"/>
      <c r="W23617" s="4"/>
      <c r="X23617" s="4"/>
      <c r="AB23617" s="4"/>
    </row>
    <row r="23618" spans="4:28" x14ac:dyDescent="0.2">
      <c r="D23618" s="4"/>
      <c r="E23618" s="4"/>
      <c r="F23618" s="4"/>
      <c r="G23618" s="4"/>
      <c r="H23618" s="4"/>
      <c r="N23618" s="4"/>
      <c r="O23618" s="4"/>
      <c r="P23618" s="4"/>
      <c r="Q23618" s="4"/>
      <c r="R23618" s="4"/>
      <c r="S23618" s="4"/>
      <c r="T23618" s="4"/>
      <c r="V23618" s="4"/>
      <c r="W23618" s="4"/>
      <c r="X23618" s="4"/>
      <c r="AB23618" s="4"/>
    </row>
    <row r="23619" spans="4:28" x14ac:dyDescent="0.2">
      <c r="D23619" s="4"/>
      <c r="E23619" s="4"/>
      <c r="F23619" s="4"/>
      <c r="G23619" s="4"/>
      <c r="H23619" s="4"/>
      <c r="N23619" s="4"/>
      <c r="O23619" s="4"/>
      <c r="P23619" s="4"/>
      <c r="Q23619" s="4"/>
      <c r="R23619" s="4"/>
      <c r="S23619" s="4"/>
      <c r="T23619" s="4"/>
      <c r="V23619" s="4"/>
      <c r="W23619" s="4"/>
      <c r="X23619" s="4"/>
      <c r="AB23619" s="4"/>
    </row>
    <row r="23620" spans="4:28" x14ac:dyDescent="0.2">
      <c r="D23620" s="4"/>
      <c r="E23620" s="4"/>
      <c r="F23620" s="4"/>
      <c r="G23620" s="4"/>
      <c r="H23620" s="4"/>
      <c r="N23620" s="4"/>
      <c r="O23620" s="4"/>
      <c r="P23620" s="4"/>
      <c r="Q23620" s="4"/>
      <c r="R23620" s="4"/>
      <c r="S23620" s="4"/>
      <c r="T23620" s="4"/>
      <c r="V23620" s="4"/>
      <c r="W23620" s="4"/>
      <c r="X23620" s="4"/>
      <c r="AB23620" s="4"/>
    </row>
    <row r="23621" spans="4:28" x14ac:dyDescent="0.2">
      <c r="D23621" s="4"/>
      <c r="E23621" s="4"/>
      <c r="F23621" s="4"/>
      <c r="G23621" s="4"/>
      <c r="H23621" s="4"/>
      <c r="N23621" s="4"/>
      <c r="O23621" s="4"/>
      <c r="P23621" s="4"/>
      <c r="Q23621" s="4"/>
      <c r="R23621" s="4"/>
      <c r="S23621" s="4"/>
      <c r="T23621" s="4"/>
      <c r="V23621" s="4"/>
      <c r="W23621" s="4"/>
      <c r="X23621" s="4"/>
      <c r="AB23621" s="4"/>
    </row>
    <row r="23622" spans="4:28" x14ac:dyDescent="0.2">
      <c r="D23622" s="4"/>
      <c r="E23622" s="4"/>
      <c r="F23622" s="4"/>
      <c r="G23622" s="4"/>
      <c r="H23622" s="4"/>
      <c r="N23622" s="4"/>
      <c r="O23622" s="4"/>
      <c r="P23622" s="4"/>
      <c r="Q23622" s="4"/>
      <c r="R23622" s="4"/>
      <c r="S23622" s="4"/>
      <c r="T23622" s="4"/>
      <c r="V23622" s="4"/>
      <c r="W23622" s="4"/>
      <c r="X23622" s="4"/>
      <c r="AB23622" s="4"/>
    </row>
    <row r="23623" spans="4:28" x14ac:dyDescent="0.2">
      <c r="D23623" s="4"/>
      <c r="E23623" s="4"/>
      <c r="F23623" s="4"/>
      <c r="G23623" s="4"/>
      <c r="H23623" s="4"/>
      <c r="N23623" s="4"/>
      <c r="O23623" s="4"/>
      <c r="P23623" s="4"/>
      <c r="Q23623" s="4"/>
      <c r="R23623" s="4"/>
      <c r="S23623" s="4"/>
      <c r="T23623" s="4"/>
      <c r="V23623" s="4"/>
      <c r="W23623" s="4"/>
      <c r="X23623" s="4"/>
      <c r="AB23623" s="4"/>
    </row>
    <row r="23624" spans="4:28" x14ac:dyDescent="0.2">
      <c r="D23624" s="4"/>
      <c r="E23624" s="4"/>
      <c r="F23624" s="4"/>
      <c r="G23624" s="4"/>
      <c r="H23624" s="4"/>
      <c r="N23624" s="4"/>
      <c r="O23624" s="4"/>
      <c r="P23624" s="4"/>
      <c r="Q23624" s="4"/>
      <c r="R23624" s="4"/>
      <c r="S23624" s="4"/>
      <c r="T23624" s="4"/>
      <c r="V23624" s="4"/>
      <c r="W23624" s="4"/>
      <c r="X23624" s="4"/>
      <c r="AB23624" s="4"/>
    </row>
    <row r="23625" spans="4:28" x14ac:dyDescent="0.2">
      <c r="D23625" s="4"/>
      <c r="E23625" s="4"/>
      <c r="F23625" s="4"/>
      <c r="G23625" s="4"/>
      <c r="H23625" s="4"/>
      <c r="N23625" s="4"/>
      <c r="O23625" s="4"/>
      <c r="P23625" s="4"/>
      <c r="Q23625" s="4"/>
      <c r="R23625" s="4"/>
      <c r="S23625" s="4"/>
      <c r="T23625" s="4"/>
      <c r="V23625" s="4"/>
      <c r="W23625" s="4"/>
      <c r="X23625" s="4"/>
      <c r="AB23625" s="4"/>
    </row>
    <row r="23626" spans="4:28" x14ac:dyDescent="0.2">
      <c r="D23626" s="4"/>
      <c r="E23626" s="4"/>
      <c r="F23626" s="4"/>
      <c r="G23626" s="4"/>
      <c r="H23626" s="4"/>
      <c r="N23626" s="4"/>
      <c r="O23626" s="4"/>
      <c r="P23626" s="4"/>
      <c r="Q23626" s="4"/>
      <c r="R23626" s="4"/>
      <c r="S23626" s="4"/>
      <c r="T23626" s="4"/>
      <c r="V23626" s="4"/>
      <c r="W23626" s="4"/>
      <c r="X23626" s="4"/>
      <c r="AB23626" s="4"/>
    </row>
    <row r="23627" spans="4:28" x14ac:dyDescent="0.2">
      <c r="D23627" s="4"/>
      <c r="E23627" s="4"/>
      <c r="F23627" s="4"/>
      <c r="G23627" s="4"/>
      <c r="H23627" s="4"/>
      <c r="N23627" s="4"/>
      <c r="O23627" s="4"/>
      <c r="P23627" s="4"/>
      <c r="Q23627" s="4"/>
      <c r="R23627" s="4"/>
      <c r="S23627" s="4"/>
      <c r="T23627" s="4"/>
      <c r="V23627" s="4"/>
      <c r="W23627" s="4"/>
      <c r="X23627" s="4"/>
      <c r="AB23627" s="4"/>
    </row>
    <row r="23628" spans="4:28" x14ac:dyDescent="0.2">
      <c r="D23628" s="4"/>
      <c r="E23628" s="4"/>
      <c r="F23628" s="4"/>
      <c r="G23628" s="4"/>
      <c r="H23628" s="4"/>
      <c r="N23628" s="4"/>
      <c r="O23628" s="4"/>
      <c r="P23628" s="4"/>
      <c r="Q23628" s="4"/>
      <c r="R23628" s="4"/>
      <c r="S23628" s="4"/>
      <c r="T23628" s="4"/>
      <c r="V23628" s="4"/>
      <c r="W23628" s="4"/>
      <c r="X23628" s="4"/>
      <c r="AB23628" s="4"/>
    </row>
    <row r="23629" spans="4:28" x14ac:dyDescent="0.2">
      <c r="D23629" s="4"/>
      <c r="E23629" s="4"/>
      <c r="F23629" s="4"/>
      <c r="G23629" s="4"/>
      <c r="H23629" s="4"/>
      <c r="N23629" s="4"/>
      <c r="O23629" s="4"/>
      <c r="P23629" s="4"/>
      <c r="Q23629" s="4"/>
      <c r="R23629" s="4"/>
      <c r="S23629" s="4"/>
      <c r="T23629" s="4"/>
      <c r="V23629" s="4"/>
      <c r="W23629" s="4"/>
      <c r="X23629" s="4"/>
      <c r="AB23629" s="4"/>
    </row>
    <row r="23630" spans="4:28" x14ac:dyDescent="0.2">
      <c r="D23630" s="4"/>
      <c r="E23630" s="4"/>
      <c r="F23630" s="4"/>
      <c r="G23630" s="4"/>
      <c r="H23630" s="4"/>
      <c r="N23630" s="4"/>
      <c r="O23630" s="4"/>
      <c r="P23630" s="4"/>
      <c r="Q23630" s="4"/>
      <c r="R23630" s="4"/>
      <c r="S23630" s="4"/>
      <c r="T23630" s="4"/>
      <c r="V23630" s="4"/>
      <c r="W23630" s="4"/>
      <c r="X23630" s="4"/>
      <c r="AB23630" s="4"/>
    </row>
    <row r="23631" spans="4:28" x14ac:dyDescent="0.2">
      <c r="D23631" s="4"/>
      <c r="E23631" s="4"/>
      <c r="F23631" s="4"/>
      <c r="G23631" s="4"/>
      <c r="H23631" s="4"/>
      <c r="N23631" s="4"/>
      <c r="O23631" s="4"/>
      <c r="P23631" s="4"/>
      <c r="Q23631" s="4"/>
      <c r="R23631" s="4"/>
      <c r="S23631" s="4"/>
      <c r="T23631" s="4"/>
      <c r="V23631" s="4"/>
      <c r="W23631" s="4"/>
      <c r="X23631" s="4"/>
      <c r="AB23631" s="4"/>
    </row>
    <row r="23632" spans="4:28" x14ac:dyDescent="0.2">
      <c r="D23632" s="4"/>
      <c r="E23632" s="4"/>
      <c r="F23632" s="4"/>
      <c r="G23632" s="4"/>
      <c r="H23632" s="4"/>
      <c r="N23632" s="4"/>
      <c r="O23632" s="4"/>
      <c r="P23632" s="4"/>
      <c r="Q23632" s="4"/>
      <c r="R23632" s="4"/>
      <c r="S23632" s="4"/>
      <c r="T23632" s="4"/>
      <c r="V23632" s="4"/>
      <c r="W23632" s="4"/>
      <c r="X23632" s="4"/>
      <c r="AB23632" s="4"/>
    </row>
    <row r="23633" spans="4:28" x14ac:dyDescent="0.2">
      <c r="D23633" s="4"/>
      <c r="E23633" s="4"/>
      <c r="F23633" s="4"/>
      <c r="G23633" s="4"/>
      <c r="H23633" s="4"/>
      <c r="N23633" s="4"/>
      <c r="O23633" s="4"/>
      <c r="P23633" s="4"/>
      <c r="Q23633" s="4"/>
      <c r="R23633" s="4"/>
      <c r="S23633" s="4"/>
      <c r="T23633" s="4"/>
      <c r="V23633" s="4"/>
      <c r="W23633" s="4"/>
      <c r="X23633" s="4"/>
      <c r="AB23633" s="4"/>
    </row>
    <row r="23634" spans="4:28" x14ac:dyDescent="0.2">
      <c r="D23634" s="4"/>
      <c r="E23634" s="4"/>
      <c r="F23634" s="4"/>
      <c r="G23634" s="4"/>
      <c r="H23634" s="4"/>
      <c r="N23634" s="4"/>
      <c r="O23634" s="4"/>
      <c r="P23634" s="4"/>
      <c r="Q23634" s="4"/>
      <c r="R23634" s="4"/>
      <c r="S23634" s="4"/>
      <c r="T23634" s="4"/>
      <c r="V23634" s="4"/>
      <c r="W23634" s="4"/>
      <c r="X23634" s="4"/>
      <c r="AB23634" s="4"/>
    </row>
    <row r="23635" spans="4:28" x14ac:dyDescent="0.2">
      <c r="D23635" s="4"/>
      <c r="E23635" s="4"/>
      <c r="F23635" s="4"/>
      <c r="G23635" s="4"/>
      <c r="H23635" s="4"/>
      <c r="N23635" s="4"/>
      <c r="O23635" s="4"/>
      <c r="P23635" s="4"/>
      <c r="Q23635" s="4"/>
      <c r="R23635" s="4"/>
      <c r="S23635" s="4"/>
      <c r="T23635" s="4"/>
      <c r="V23635" s="4"/>
      <c r="W23635" s="4"/>
      <c r="X23635" s="4"/>
      <c r="AB23635" s="4"/>
    </row>
    <row r="23636" spans="4:28" x14ac:dyDescent="0.2">
      <c r="D23636" s="4"/>
      <c r="E23636" s="4"/>
      <c r="F23636" s="4"/>
      <c r="G23636" s="4"/>
      <c r="H23636" s="4"/>
      <c r="N23636" s="4"/>
      <c r="O23636" s="4"/>
      <c r="P23636" s="4"/>
      <c r="Q23636" s="4"/>
      <c r="R23636" s="4"/>
      <c r="S23636" s="4"/>
      <c r="T23636" s="4"/>
      <c r="V23636" s="4"/>
      <c r="W23636" s="4"/>
      <c r="X23636" s="4"/>
      <c r="AB23636" s="4"/>
    </row>
    <row r="23637" spans="4:28" x14ac:dyDescent="0.2">
      <c r="D23637" s="4"/>
      <c r="E23637" s="4"/>
      <c r="F23637" s="4"/>
      <c r="G23637" s="4"/>
      <c r="H23637" s="4"/>
      <c r="N23637" s="4"/>
      <c r="O23637" s="4"/>
      <c r="P23637" s="4"/>
      <c r="Q23637" s="4"/>
      <c r="R23637" s="4"/>
      <c r="S23637" s="4"/>
      <c r="T23637" s="4"/>
      <c r="V23637" s="4"/>
      <c r="W23637" s="4"/>
      <c r="X23637" s="4"/>
      <c r="AB23637" s="4"/>
    </row>
    <row r="23638" spans="4:28" x14ac:dyDescent="0.2">
      <c r="D23638" s="4"/>
      <c r="E23638" s="4"/>
      <c r="F23638" s="4"/>
      <c r="G23638" s="4"/>
      <c r="H23638" s="4"/>
      <c r="N23638" s="4"/>
      <c r="O23638" s="4"/>
      <c r="P23638" s="4"/>
      <c r="Q23638" s="4"/>
      <c r="R23638" s="4"/>
      <c r="S23638" s="4"/>
      <c r="T23638" s="4"/>
      <c r="V23638" s="4"/>
      <c r="W23638" s="4"/>
      <c r="X23638" s="4"/>
      <c r="AB23638" s="4"/>
    </row>
    <row r="23639" spans="4:28" x14ac:dyDescent="0.2">
      <c r="D23639" s="4"/>
      <c r="E23639" s="4"/>
      <c r="F23639" s="4"/>
      <c r="G23639" s="4"/>
      <c r="H23639" s="4"/>
      <c r="N23639" s="4"/>
      <c r="O23639" s="4"/>
      <c r="P23639" s="4"/>
      <c r="Q23639" s="4"/>
      <c r="R23639" s="4"/>
      <c r="S23639" s="4"/>
      <c r="T23639" s="4"/>
      <c r="V23639" s="4"/>
      <c r="W23639" s="4"/>
      <c r="X23639" s="4"/>
      <c r="AB23639" s="4"/>
    </row>
    <row r="23640" spans="4:28" x14ac:dyDescent="0.2">
      <c r="D23640" s="4"/>
      <c r="E23640" s="4"/>
      <c r="F23640" s="4"/>
      <c r="G23640" s="4"/>
      <c r="H23640" s="4"/>
      <c r="N23640" s="4"/>
      <c r="O23640" s="4"/>
      <c r="P23640" s="4"/>
      <c r="Q23640" s="4"/>
      <c r="R23640" s="4"/>
      <c r="S23640" s="4"/>
      <c r="T23640" s="4"/>
      <c r="V23640" s="4"/>
      <c r="W23640" s="4"/>
      <c r="X23640" s="4"/>
      <c r="AB23640" s="4"/>
    </row>
    <row r="23641" spans="4:28" x14ac:dyDescent="0.2">
      <c r="D23641" s="4"/>
      <c r="E23641" s="4"/>
      <c r="F23641" s="4"/>
      <c r="G23641" s="4"/>
      <c r="H23641" s="4"/>
      <c r="N23641" s="4"/>
      <c r="O23641" s="4"/>
      <c r="P23641" s="4"/>
      <c r="Q23641" s="4"/>
      <c r="R23641" s="4"/>
      <c r="S23641" s="4"/>
      <c r="T23641" s="4"/>
      <c r="V23641" s="4"/>
      <c r="W23641" s="4"/>
      <c r="X23641" s="4"/>
      <c r="AB23641" s="4"/>
    </row>
    <row r="23642" spans="4:28" x14ac:dyDescent="0.2">
      <c r="D23642" s="4"/>
      <c r="E23642" s="4"/>
      <c r="F23642" s="4"/>
      <c r="G23642" s="4"/>
      <c r="H23642" s="4"/>
      <c r="N23642" s="4"/>
      <c r="O23642" s="4"/>
      <c r="P23642" s="4"/>
      <c r="Q23642" s="4"/>
      <c r="R23642" s="4"/>
      <c r="S23642" s="4"/>
      <c r="T23642" s="4"/>
      <c r="V23642" s="4"/>
      <c r="W23642" s="4"/>
      <c r="X23642" s="4"/>
      <c r="AB23642" s="4"/>
    </row>
    <row r="23643" spans="4:28" x14ac:dyDescent="0.2">
      <c r="D23643" s="4"/>
      <c r="E23643" s="4"/>
      <c r="F23643" s="4"/>
      <c r="G23643" s="4"/>
      <c r="H23643" s="4"/>
      <c r="N23643" s="4"/>
      <c r="O23643" s="4"/>
      <c r="P23643" s="4"/>
      <c r="Q23643" s="4"/>
      <c r="R23643" s="4"/>
      <c r="S23643" s="4"/>
      <c r="T23643" s="4"/>
      <c r="V23643" s="4"/>
      <c r="W23643" s="4"/>
      <c r="X23643" s="4"/>
      <c r="AB23643" s="4"/>
    </row>
    <row r="23644" spans="4:28" x14ac:dyDescent="0.2">
      <c r="D23644" s="4"/>
      <c r="E23644" s="4"/>
      <c r="F23644" s="4"/>
      <c r="G23644" s="4"/>
      <c r="H23644" s="4"/>
      <c r="N23644" s="4"/>
      <c r="O23644" s="4"/>
      <c r="P23644" s="4"/>
      <c r="Q23644" s="4"/>
      <c r="R23644" s="4"/>
      <c r="S23644" s="4"/>
      <c r="T23644" s="4"/>
      <c r="V23644" s="4"/>
      <c r="W23644" s="4"/>
      <c r="X23644" s="4"/>
      <c r="AB23644" s="4"/>
    </row>
    <row r="23645" spans="4:28" x14ac:dyDescent="0.2">
      <c r="D23645" s="4"/>
      <c r="E23645" s="4"/>
      <c r="F23645" s="4"/>
      <c r="G23645" s="4"/>
      <c r="H23645" s="4"/>
      <c r="N23645" s="4"/>
      <c r="O23645" s="4"/>
      <c r="P23645" s="4"/>
      <c r="Q23645" s="4"/>
      <c r="R23645" s="4"/>
      <c r="S23645" s="4"/>
      <c r="T23645" s="4"/>
      <c r="V23645" s="4"/>
      <c r="W23645" s="4"/>
      <c r="X23645" s="4"/>
      <c r="AB23645" s="4"/>
    </row>
    <row r="23646" spans="4:28" x14ac:dyDescent="0.2">
      <c r="D23646" s="4"/>
      <c r="E23646" s="4"/>
      <c r="F23646" s="4"/>
      <c r="G23646" s="4"/>
      <c r="H23646" s="4"/>
      <c r="N23646" s="4"/>
      <c r="O23646" s="4"/>
      <c r="P23646" s="4"/>
      <c r="Q23646" s="4"/>
      <c r="R23646" s="4"/>
      <c r="S23646" s="4"/>
      <c r="T23646" s="4"/>
      <c r="V23646" s="4"/>
      <c r="W23646" s="4"/>
      <c r="X23646" s="4"/>
      <c r="AB23646" s="4"/>
    </row>
    <row r="23647" spans="4:28" x14ac:dyDescent="0.2">
      <c r="D23647" s="4"/>
      <c r="E23647" s="4"/>
      <c r="F23647" s="4"/>
      <c r="G23647" s="4"/>
      <c r="H23647" s="4"/>
      <c r="N23647" s="4"/>
      <c r="O23647" s="4"/>
      <c r="P23647" s="4"/>
      <c r="Q23647" s="4"/>
      <c r="R23647" s="4"/>
      <c r="S23647" s="4"/>
      <c r="T23647" s="4"/>
      <c r="V23647" s="4"/>
      <c r="W23647" s="4"/>
      <c r="X23647" s="4"/>
      <c r="AB23647" s="4"/>
    </row>
    <row r="23648" spans="4:28" x14ac:dyDescent="0.2">
      <c r="D23648" s="4"/>
      <c r="E23648" s="4"/>
      <c r="F23648" s="4"/>
      <c r="G23648" s="4"/>
      <c r="H23648" s="4"/>
      <c r="N23648" s="4"/>
      <c r="O23648" s="4"/>
      <c r="P23648" s="4"/>
      <c r="Q23648" s="4"/>
      <c r="R23648" s="4"/>
      <c r="S23648" s="4"/>
      <c r="T23648" s="4"/>
      <c r="V23648" s="4"/>
      <c r="W23648" s="4"/>
      <c r="X23648" s="4"/>
      <c r="AB23648" s="4"/>
    </row>
    <row r="23649" spans="4:28" x14ac:dyDescent="0.2">
      <c r="D23649" s="4"/>
      <c r="E23649" s="4"/>
      <c r="F23649" s="4"/>
      <c r="G23649" s="4"/>
      <c r="H23649" s="4"/>
      <c r="N23649" s="4"/>
      <c r="O23649" s="4"/>
      <c r="P23649" s="4"/>
      <c r="Q23649" s="4"/>
      <c r="R23649" s="4"/>
      <c r="S23649" s="4"/>
      <c r="T23649" s="4"/>
      <c r="V23649" s="4"/>
      <c r="W23649" s="4"/>
      <c r="X23649" s="4"/>
      <c r="AB23649" s="4"/>
    </row>
    <row r="23650" spans="4:28" x14ac:dyDescent="0.2">
      <c r="D23650" s="4"/>
      <c r="E23650" s="4"/>
      <c r="F23650" s="4"/>
      <c r="G23650" s="4"/>
      <c r="H23650" s="4"/>
      <c r="N23650" s="4"/>
      <c r="O23650" s="4"/>
      <c r="P23650" s="4"/>
      <c r="Q23650" s="4"/>
      <c r="R23650" s="4"/>
      <c r="S23650" s="4"/>
      <c r="T23650" s="4"/>
      <c r="V23650" s="4"/>
      <c r="W23650" s="4"/>
      <c r="X23650" s="4"/>
      <c r="AB23650" s="4"/>
    </row>
    <row r="23651" spans="4:28" x14ac:dyDescent="0.2">
      <c r="D23651" s="4"/>
      <c r="E23651" s="4"/>
      <c r="F23651" s="4"/>
      <c r="G23651" s="4"/>
      <c r="H23651" s="4"/>
      <c r="N23651" s="4"/>
      <c r="O23651" s="4"/>
      <c r="P23651" s="4"/>
      <c r="Q23651" s="4"/>
      <c r="R23651" s="4"/>
      <c r="S23651" s="4"/>
      <c r="T23651" s="4"/>
      <c r="V23651" s="4"/>
      <c r="W23651" s="4"/>
      <c r="X23651" s="4"/>
      <c r="AB23651" s="4"/>
    </row>
    <row r="23652" spans="4:28" x14ac:dyDescent="0.2">
      <c r="D23652" s="4"/>
      <c r="E23652" s="4"/>
      <c r="F23652" s="4"/>
      <c r="G23652" s="4"/>
      <c r="H23652" s="4"/>
      <c r="N23652" s="4"/>
      <c r="O23652" s="4"/>
      <c r="P23652" s="4"/>
      <c r="Q23652" s="4"/>
      <c r="R23652" s="4"/>
      <c r="S23652" s="4"/>
      <c r="T23652" s="4"/>
      <c r="V23652" s="4"/>
      <c r="W23652" s="4"/>
      <c r="X23652" s="4"/>
      <c r="AB23652" s="4"/>
    </row>
    <row r="23653" spans="4:28" x14ac:dyDescent="0.2">
      <c r="D23653" s="4"/>
      <c r="E23653" s="4"/>
      <c r="F23653" s="4"/>
      <c r="G23653" s="4"/>
      <c r="H23653" s="4"/>
      <c r="N23653" s="4"/>
      <c r="O23653" s="4"/>
      <c r="P23653" s="4"/>
      <c r="Q23653" s="4"/>
      <c r="R23653" s="4"/>
      <c r="S23653" s="4"/>
      <c r="T23653" s="4"/>
      <c r="V23653" s="4"/>
      <c r="W23653" s="4"/>
      <c r="X23653" s="4"/>
      <c r="AB23653" s="4"/>
    </row>
    <row r="23654" spans="4:28" x14ac:dyDescent="0.2">
      <c r="D23654" s="4"/>
      <c r="E23654" s="4"/>
      <c r="F23654" s="4"/>
      <c r="G23654" s="4"/>
      <c r="H23654" s="4"/>
      <c r="N23654" s="4"/>
      <c r="O23654" s="4"/>
      <c r="P23654" s="4"/>
      <c r="Q23654" s="4"/>
      <c r="R23654" s="4"/>
      <c r="S23654" s="4"/>
      <c r="T23654" s="4"/>
      <c r="V23654" s="4"/>
      <c r="W23654" s="4"/>
      <c r="X23654" s="4"/>
      <c r="AB23654" s="4"/>
    </row>
    <row r="23655" spans="4:28" x14ac:dyDescent="0.2">
      <c r="D23655" s="4"/>
      <c r="E23655" s="4"/>
      <c r="F23655" s="4"/>
      <c r="G23655" s="4"/>
      <c r="H23655" s="4"/>
      <c r="N23655" s="4"/>
      <c r="O23655" s="4"/>
      <c r="P23655" s="4"/>
      <c r="Q23655" s="4"/>
      <c r="R23655" s="4"/>
      <c r="S23655" s="4"/>
      <c r="T23655" s="4"/>
      <c r="V23655" s="4"/>
      <c r="W23655" s="4"/>
      <c r="X23655" s="4"/>
      <c r="AB23655" s="4"/>
    </row>
    <row r="23656" spans="4:28" x14ac:dyDescent="0.2">
      <c r="D23656" s="4"/>
      <c r="E23656" s="4"/>
      <c r="F23656" s="4"/>
      <c r="G23656" s="4"/>
      <c r="H23656" s="4"/>
      <c r="N23656" s="4"/>
      <c r="O23656" s="4"/>
      <c r="P23656" s="4"/>
      <c r="Q23656" s="4"/>
      <c r="R23656" s="4"/>
      <c r="S23656" s="4"/>
      <c r="T23656" s="4"/>
      <c r="V23656" s="4"/>
      <c r="W23656" s="4"/>
      <c r="X23656" s="4"/>
      <c r="AB23656" s="4"/>
    </row>
    <row r="23657" spans="4:28" x14ac:dyDescent="0.2">
      <c r="D23657" s="4"/>
      <c r="E23657" s="4"/>
      <c r="F23657" s="4"/>
      <c r="G23657" s="4"/>
      <c r="H23657" s="4"/>
      <c r="N23657" s="4"/>
      <c r="O23657" s="4"/>
      <c r="P23657" s="4"/>
      <c r="Q23657" s="4"/>
      <c r="R23657" s="4"/>
      <c r="S23657" s="4"/>
      <c r="T23657" s="4"/>
      <c r="V23657" s="4"/>
      <c r="W23657" s="4"/>
      <c r="X23657" s="4"/>
      <c r="AB23657" s="4"/>
    </row>
    <row r="23658" spans="4:28" x14ac:dyDescent="0.2">
      <c r="D23658" s="4"/>
      <c r="E23658" s="4"/>
      <c r="F23658" s="4"/>
      <c r="G23658" s="4"/>
      <c r="H23658" s="4"/>
      <c r="N23658" s="4"/>
      <c r="O23658" s="4"/>
      <c r="P23658" s="4"/>
      <c r="Q23658" s="4"/>
      <c r="R23658" s="4"/>
      <c r="S23658" s="4"/>
      <c r="T23658" s="4"/>
      <c r="V23658" s="4"/>
      <c r="W23658" s="4"/>
      <c r="X23658" s="4"/>
      <c r="AB23658" s="4"/>
    </row>
    <row r="23659" spans="4:28" x14ac:dyDescent="0.2">
      <c r="D23659" s="4"/>
      <c r="E23659" s="4"/>
      <c r="F23659" s="4"/>
      <c r="G23659" s="4"/>
      <c r="H23659" s="4"/>
      <c r="N23659" s="4"/>
      <c r="O23659" s="4"/>
      <c r="P23659" s="4"/>
      <c r="Q23659" s="4"/>
      <c r="R23659" s="4"/>
      <c r="S23659" s="4"/>
      <c r="T23659" s="4"/>
      <c r="V23659" s="4"/>
      <c r="W23659" s="4"/>
      <c r="X23659" s="4"/>
      <c r="AB23659" s="4"/>
    </row>
    <row r="23660" spans="4:28" x14ac:dyDescent="0.2">
      <c r="D23660" s="4"/>
      <c r="E23660" s="4"/>
      <c r="F23660" s="4"/>
      <c r="G23660" s="4"/>
      <c r="H23660" s="4"/>
      <c r="N23660" s="4"/>
      <c r="O23660" s="4"/>
      <c r="P23660" s="4"/>
      <c r="Q23660" s="4"/>
      <c r="R23660" s="4"/>
      <c r="S23660" s="4"/>
      <c r="T23660" s="4"/>
      <c r="V23660" s="4"/>
      <c r="W23660" s="4"/>
      <c r="X23660" s="4"/>
      <c r="AB23660" s="4"/>
    </row>
    <row r="23661" spans="4:28" x14ac:dyDescent="0.2">
      <c r="D23661" s="4"/>
      <c r="E23661" s="4"/>
      <c r="F23661" s="4"/>
      <c r="G23661" s="4"/>
      <c r="H23661" s="4"/>
      <c r="N23661" s="4"/>
      <c r="O23661" s="4"/>
      <c r="P23661" s="4"/>
      <c r="Q23661" s="4"/>
      <c r="R23661" s="4"/>
      <c r="S23661" s="4"/>
      <c r="T23661" s="4"/>
      <c r="V23661" s="4"/>
      <c r="W23661" s="4"/>
      <c r="X23661" s="4"/>
      <c r="AB23661" s="4"/>
    </row>
    <row r="23662" spans="4:28" x14ac:dyDescent="0.2">
      <c r="D23662" s="4"/>
      <c r="E23662" s="4"/>
      <c r="F23662" s="4"/>
      <c r="G23662" s="4"/>
      <c r="H23662" s="4"/>
      <c r="N23662" s="4"/>
      <c r="O23662" s="4"/>
      <c r="P23662" s="4"/>
      <c r="Q23662" s="4"/>
      <c r="R23662" s="4"/>
      <c r="S23662" s="4"/>
      <c r="T23662" s="4"/>
      <c r="V23662" s="4"/>
      <c r="W23662" s="4"/>
      <c r="X23662" s="4"/>
      <c r="AB23662" s="4"/>
    </row>
    <row r="23663" spans="4:28" x14ac:dyDescent="0.2">
      <c r="D23663" s="4"/>
      <c r="E23663" s="4"/>
      <c r="F23663" s="4"/>
      <c r="G23663" s="4"/>
      <c r="H23663" s="4"/>
      <c r="N23663" s="4"/>
      <c r="O23663" s="4"/>
      <c r="P23663" s="4"/>
      <c r="Q23663" s="4"/>
      <c r="R23663" s="4"/>
      <c r="S23663" s="4"/>
      <c r="T23663" s="4"/>
      <c r="V23663" s="4"/>
      <c r="W23663" s="4"/>
      <c r="X23663" s="4"/>
      <c r="AB23663" s="4"/>
    </row>
    <row r="23664" spans="4:28" x14ac:dyDescent="0.2">
      <c r="D23664" s="4"/>
      <c r="E23664" s="4"/>
      <c r="F23664" s="4"/>
      <c r="G23664" s="4"/>
      <c r="H23664" s="4"/>
      <c r="N23664" s="4"/>
      <c r="O23664" s="4"/>
      <c r="P23664" s="4"/>
      <c r="Q23664" s="4"/>
      <c r="R23664" s="4"/>
      <c r="S23664" s="4"/>
      <c r="T23664" s="4"/>
      <c r="V23664" s="4"/>
      <c r="W23664" s="4"/>
      <c r="X23664" s="4"/>
      <c r="AB23664" s="4"/>
    </row>
    <row r="23665" spans="4:28" x14ac:dyDescent="0.2">
      <c r="D23665" s="4"/>
      <c r="E23665" s="4"/>
      <c r="F23665" s="4"/>
      <c r="G23665" s="4"/>
      <c r="H23665" s="4"/>
      <c r="N23665" s="4"/>
      <c r="O23665" s="4"/>
      <c r="P23665" s="4"/>
      <c r="Q23665" s="4"/>
      <c r="R23665" s="4"/>
      <c r="S23665" s="4"/>
      <c r="T23665" s="4"/>
      <c r="V23665" s="4"/>
      <c r="W23665" s="4"/>
      <c r="X23665" s="4"/>
      <c r="AB23665" s="4"/>
    </row>
    <row r="23666" spans="4:28" x14ac:dyDescent="0.2">
      <c r="D23666" s="4"/>
      <c r="E23666" s="4"/>
      <c r="F23666" s="4"/>
      <c r="G23666" s="4"/>
      <c r="H23666" s="4"/>
      <c r="N23666" s="4"/>
      <c r="O23666" s="4"/>
      <c r="P23666" s="4"/>
      <c r="Q23666" s="4"/>
      <c r="R23666" s="4"/>
      <c r="S23666" s="4"/>
      <c r="T23666" s="4"/>
      <c r="V23666" s="4"/>
      <c r="W23666" s="4"/>
      <c r="X23666" s="4"/>
      <c r="AB23666" s="4"/>
    </row>
    <row r="23667" spans="4:28" x14ac:dyDescent="0.2">
      <c r="D23667" s="4"/>
      <c r="E23667" s="4"/>
      <c r="F23667" s="4"/>
      <c r="G23667" s="4"/>
      <c r="H23667" s="4"/>
      <c r="N23667" s="4"/>
      <c r="O23667" s="4"/>
      <c r="P23667" s="4"/>
      <c r="Q23667" s="4"/>
      <c r="R23667" s="4"/>
      <c r="S23667" s="4"/>
      <c r="T23667" s="4"/>
      <c r="V23667" s="4"/>
      <c r="W23667" s="4"/>
      <c r="X23667" s="4"/>
      <c r="AB23667" s="4"/>
    </row>
    <row r="23668" spans="4:28" x14ac:dyDescent="0.2">
      <c r="D23668" s="4"/>
      <c r="E23668" s="4"/>
      <c r="F23668" s="4"/>
      <c r="G23668" s="4"/>
      <c r="H23668" s="4"/>
      <c r="N23668" s="4"/>
      <c r="O23668" s="4"/>
      <c r="P23668" s="4"/>
      <c r="Q23668" s="4"/>
      <c r="R23668" s="4"/>
      <c r="S23668" s="4"/>
      <c r="T23668" s="4"/>
      <c r="V23668" s="4"/>
      <c r="W23668" s="4"/>
      <c r="X23668" s="4"/>
      <c r="AB23668" s="4"/>
    </row>
    <row r="23669" spans="4:28" x14ac:dyDescent="0.2">
      <c r="D23669" s="4"/>
      <c r="E23669" s="4"/>
      <c r="F23669" s="4"/>
      <c r="G23669" s="4"/>
      <c r="H23669" s="4"/>
      <c r="N23669" s="4"/>
      <c r="O23669" s="4"/>
      <c r="P23669" s="4"/>
      <c r="Q23669" s="4"/>
      <c r="R23669" s="4"/>
      <c r="S23669" s="4"/>
      <c r="T23669" s="4"/>
      <c r="V23669" s="4"/>
      <c r="W23669" s="4"/>
      <c r="X23669" s="4"/>
      <c r="AB23669" s="4"/>
    </row>
    <row r="23670" spans="4:28" x14ac:dyDescent="0.2">
      <c r="D23670" s="4"/>
      <c r="E23670" s="4"/>
      <c r="F23670" s="4"/>
      <c r="G23670" s="4"/>
      <c r="H23670" s="4"/>
      <c r="N23670" s="4"/>
      <c r="O23670" s="4"/>
      <c r="P23670" s="4"/>
      <c r="Q23670" s="4"/>
      <c r="R23670" s="4"/>
      <c r="S23670" s="4"/>
      <c r="T23670" s="4"/>
      <c r="V23670" s="4"/>
      <c r="W23670" s="4"/>
      <c r="X23670" s="4"/>
      <c r="AB23670" s="4"/>
    </row>
    <row r="23671" spans="4:28" x14ac:dyDescent="0.2">
      <c r="D23671" s="4"/>
      <c r="E23671" s="4"/>
      <c r="F23671" s="4"/>
      <c r="G23671" s="4"/>
      <c r="H23671" s="4"/>
      <c r="N23671" s="4"/>
      <c r="O23671" s="4"/>
      <c r="P23671" s="4"/>
      <c r="Q23671" s="4"/>
      <c r="R23671" s="4"/>
      <c r="S23671" s="4"/>
      <c r="T23671" s="4"/>
      <c r="V23671" s="4"/>
      <c r="W23671" s="4"/>
      <c r="X23671" s="4"/>
      <c r="AB23671" s="4"/>
    </row>
    <row r="23672" spans="4:28" x14ac:dyDescent="0.2">
      <c r="D23672" s="4"/>
      <c r="E23672" s="4"/>
      <c r="F23672" s="4"/>
      <c r="G23672" s="4"/>
      <c r="H23672" s="4"/>
      <c r="N23672" s="4"/>
      <c r="O23672" s="4"/>
      <c r="P23672" s="4"/>
      <c r="Q23672" s="4"/>
      <c r="R23672" s="4"/>
      <c r="S23672" s="4"/>
      <c r="T23672" s="4"/>
      <c r="V23672" s="4"/>
      <c r="W23672" s="4"/>
      <c r="X23672" s="4"/>
      <c r="AB23672" s="4"/>
    </row>
    <row r="23673" spans="4:28" x14ac:dyDescent="0.2">
      <c r="D23673" s="4"/>
      <c r="E23673" s="4"/>
      <c r="F23673" s="4"/>
      <c r="G23673" s="4"/>
      <c r="H23673" s="4"/>
      <c r="N23673" s="4"/>
      <c r="O23673" s="4"/>
      <c r="P23673" s="4"/>
      <c r="Q23673" s="4"/>
      <c r="R23673" s="4"/>
      <c r="S23673" s="4"/>
      <c r="T23673" s="4"/>
      <c r="V23673" s="4"/>
      <c r="W23673" s="4"/>
      <c r="X23673" s="4"/>
      <c r="AB23673" s="4"/>
    </row>
    <row r="23674" spans="4:28" x14ac:dyDescent="0.2">
      <c r="D23674" s="4"/>
      <c r="E23674" s="4"/>
      <c r="F23674" s="4"/>
      <c r="G23674" s="4"/>
      <c r="H23674" s="4"/>
      <c r="N23674" s="4"/>
      <c r="O23674" s="4"/>
      <c r="P23674" s="4"/>
      <c r="Q23674" s="4"/>
      <c r="R23674" s="4"/>
      <c r="S23674" s="4"/>
      <c r="T23674" s="4"/>
      <c r="V23674" s="4"/>
      <c r="W23674" s="4"/>
      <c r="X23674" s="4"/>
      <c r="AB23674" s="4"/>
    </row>
    <row r="23675" spans="4:28" x14ac:dyDescent="0.2">
      <c r="D23675" s="4"/>
      <c r="E23675" s="4"/>
      <c r="F23675" s="4"/>
      <c r="G23675" s="4"/>
      <c r="H23675" s="4"/>
      <c r="N23675" s="4"/>
      <c r="O23675" s="4"/>
      <c r="P23675" s="4"/>
      <c r="Q23675" s="4"/>
      <c r="R23675" s="4"/>
      <c r="S23675" s="4"/>
      <c r="T23675" s="4"/>
      <c r="V23675" s="4"/>
      <c r="W23675" s="4"/>
      <c r="X23675" s="4"/>
      <c r="AB23675" s="4"/>
    </row>
    <row r="23676" spans="4:28" x14ac:dyDescent="0.2">
      <c r="D23676" s="4"/>
      <c r="E23676" s="4"/>
      <c r="F23676" s="4"/>
      <c r="G23676" s="4"/>
      <c r="H23676" s="4"/>
      <c r="N23676" s="4"/>
      <c r="O23676" s="4"/>
      <c r="P23676" s="4"/>
      <c r="Q23676" s="4"/>
      <c r="R23676" s="4"/>
      <c r="S23676" s="4"/>
      <c r="T23676" s="4"/>
      <c r="V23676" s="4"/>
      <c r="W23676" s="4"/>
      <c r="X23676" s="4"/>
      <c r="AB23676" s="4"/>
    </row>
    <row r="23677" spans="4:28" x14ac:dyDescent="0.2">
      <c r="D23677" s="4"/>
      <c r="E23677" s="4"/>
      <c r="F23677" s="4"/>
      <c r="G23677" s="4"/>
      <c r="H23677" s="4"/>
      <c r="N23677" s="4"/>
      <c r="O23677" s="4"/>
      <c r="P23677" s="4"/>
      <c r="Q23677" s="4"/>
      <c r="R23677" s="4"/>
      <c r="S23677" s="4"/>
      <c r="T23677" s="4"/>
      <c r="V23677" s="4"/>
      <c r="W23677" s="4"/>
      <c r="X23677" s="4"/>
      <c r="AB23677" s="4"/>
    </row>
    <row r="23678" spans="4:28" x14ac:dyDescent="0.2">
      <c r="D23678" s="4"/>
      <c r="E23678" s="4"/>
      <c r="F23678" s="4"/>
      <c r="G23678" s="4"/>
      <c r="H23678" s="4"/>
      <c r="N23678" s="4"/>
      <c r="O23678" s="4"/>
      <c r="P23678" s="4"/>
      <c r="Q23678" s="4"/>
      <c r="R23678" s="4"/>
      <c r="S23678" s="4"/>
      <c r="T23678" s="4"/>
      <c r="V23678" s="4"/>
      <c r="W23678" s="4"/>
      <c r="X23678" s="4"/>
      <c r="AB23678" s="4"/>
    </row>
    <row r="23679" spans="4:28" x14ac:dyDescent="0.2">
      <c r="D23679" s="4"/>
      <c r="E23679" s="4"/>
      <c r="F23679" s="4"/>
      <c r="G23679" s="4"/>
      <c r="H23679" s="4"/>
      <c r="N23679" s="4"/>
      <c r="O23679" s="4"/>
      <c r="P23679" s="4"/>
      <c r="Q23679" s="4"/>
      <c r="R23679" s="4"/>
      <c r="S23679" s="4"/>
      <c r="T23679" s="4"/>
      <c r="V23679" s="4"/>
      <c r="W23679" s="4"/>
      <c r="X23679" s="4"/>
      <c r="AB23679" s="4"/>
    </row>
    <row r="23680" spans="4:28" x14ac:dyDescent="0.2">
      <c r="D23680" s="4"/>
      <c r="E23680" s="4"/>
      <c r="F23680" s="4"/>
      <c r="G23680" s="4"/>
      <c r="H23680" s="4"/>
      <c r="N23680" s="4"/>
      <c r="O23680" s="4"/>
      <c r="P23680" s="4"/>
      <c r="Q23680" s="4"/>
      <c r="R23680" s="4"/>
      <c r="S23680" s="4"/>
      <c r="T23680" s="4"/>
      <c r="V23680" s="4"/>
      <c r="W23680" s="4"/>
      <c r="X23680" s="4"/>
      <c r="AB23680" s="4"/>
    </row>
    <row r="23681" spans="4:28" x14ac:dyDescent="0.2">
      <c r="D23681" s="4"/>
      <c r="E23681" s="4"/>
      <c r="F23681" s="4"/>
      <c r="G23681" s="4"/>
      <c r="H23681" s="4"/>
      <c r="N23681" s="4"/>
      <c r="O23681" s="4"/>
      <c r="P23681" s="4"/>
      <c r="Q23681" s="4"/>
      <c r="R23681" s="4"/>
      <c r="S23681" s="4"/>
      <c r="T23681" s="4"/>
      <c r="V23681" s="4"/>
      <c r="W23681" s="4"/>
      <c r="X23681" s="4"/>
      <c r="AB23681" s="4"/>
    </row>
    <row r="23682" spans="4:28" x14ac:dyDescent="0.2">
      <c r="D23682" s="4"/>
      <c r="E23682" s="4"/>
      <c r="F23682" s="4"/>
      <c r="G23682" s="4"/>
      <c r="H23682" s="4"/>
      <c r="N23682" s="4"/>
      <c r="O23682" s="4"/>
      <c r="P23682" s="4"/>
      <c r="Q23682" s="4"/>
      <c r="R23682" s="4"/>
      <c r="S23682" s="4"/>
      <c r="T23682" s="4"/>
      <c r="V23682" s="4"/>
      <c r="W23682" s="4"/>
      <c r="X23682" s="4"/>
      <c r="AB23682" s="4"/>
    </row>
    <row r="23683" spans="4:28" x14ac:dyDescent="0.2">
      <c r="D23683" s="4"/>
      <c r="E23683" s="4"/>
      <c r="F23683" s="4"/>
      <c r="G23683" s="4"/>
      <c r="H23683" s="4"/>
      <c r="N23683" s="4"/>
      <c r="O23683" s="4"/>
      <c r="P23683" s="4"/>
      <c r="Q23683" s="4"/>
      <c r="R23683" s="4"/>
      <c r="S23683" s="4"/>
      <c r="T23683" s="4"/>
      <c r="V23683" s="4"/>
      <c r="W23683" s="4"/>
      <c r="X23683" s="4"/>
      <c r="AB23683" s="4"/>
    </row>
    <row r="23684" spans="4:28" x14ac:dyDescent="0.2">
      <c r="D23684" s="4"/>
      <c r="E23684" s="4"/>
      <c r="F23684" s="4"/>
      <c r="G23684" s="4"/>
      <c r="H23684" s="4"/>
      <c r="N23684" s="4"/>
      <c r="O23684" s="4"/>
      <c r="P23684" s="4"/>
      <c r="Q23684" s="4"/>
      <c r="R23684" s="4"/>
      <c r="S23684" s="4"/>
      <c r="T23684" s="4"/>
      <c r="V23684" s="4"/>
      <c r="W23684" s="4"/>
      <c r="X23684" s="4"/>
      <c r="AB23684" s="4"/>
    </row>
    <row r="23685" spans="4:28" x14ac:dyDescent="0.2">
      <c r="D23685" s="4"/>
      <c r="E23685" s="4"/>
      <c r="F23685" s="4"/>
      <c r="G23685" s="4"/>
      <c r="H23685" s="4"/>
      <c r="N23685" s="4"/>
      <c r="O23685" s="4"/>
      <c r="P23685" s="4"/>
      <c r="Q23685" s="4"/>
      <c r="R23685" s="4"/>
      <c r="S23685" s="4"/>
      <c r="T23685" s="4"/>
      <c r="V23685" s="4"/>
      <c r="W23685" s="4"/>
      <c r="X23685" s="4"/>
      <c r="AB23685" s="4"/>
    </row>
    <row r="23686" spans="4:28" x14ac:dyDescent="0.2">
      <c r="D23686" s="4"/>
      <c r="E23686" s="4"/>
      <c r="F23686" s="4"/>
      <c r="G23686" s="4"/>
      <c r="H23686" s="4"/>
      <c r="N23686" s="4"/>
      <c r="O23686" s="4"/>
      <c r="P23686" s="4"/>
      <c r="Q23686" s="4"/>
      <c r="R23686" s="4"/>
      <c r="S23686" s="4"/>
      <c r="T23686" s="4"/>
      <c r="V23686" s="4"/>
      <c r="W23686" s="4"/>
      <c r="X23686" s="4"/>
      <c r="AB23686" s="4"/>
    </row>
    <row r="23687" spans="4:28" x14ac:dyDescent="0.2">
      <c r="D23687" s="4"/>
      <c r="E23687" s="4"/>
      <c r="F23687" s="4"/>
      <c r="G23687" s="4"/>
      <c r="H23687" s="4"/>
      <c r="N23687" s="4"/>
      <c r="O23687" s="4"/>
      <c r="P23687" s="4"/>
      <c r="Q23687" s="4"/>
      <c r="R23687" s="4"/>
      <c r="S23687" s="4"/>
      <c r="T23687" s="4"/>
      <c r="V23687" s="4"/>
      <c r="W23687" s="4"/>
      <c r="X23687" s="4"/>
      <c r="AB23687" s="4"/>
    </row>
    <row r="23688" spans="4:28" x14ac:dyDescent="0.2">
      <c r="D23688" s="4"/>
      <c r="E23688" s="4"/>
      <c r="F23688" s="4"/>
      <c r="G23688" s="4"/>
      <c r="H23688" s="4"/>
      <c r="N23688" s="4"/>
      <c r="O23688" s="4"/>
      <c r="P23688" s="4"/>
      <c r="Q23688" s="4"/>
      <c r="R23688" s="4"/>
      <c r="S23688" s="4"/>
      <c r="T23688" s="4"/>
      <c r="V23688" s="4"/>
      <c r="W23688" s="4"/>
      <c r="X23688" s="4"/>
      <c r="AB23688" s="4"/>
    </row>
    <row r="23689" spans="4:28" x14ac:dyDescent="0.2">
      <c r="D23689" s="4"/>
      <c r="E23689" s="4"/>
      <c r="F23689" s="4"/>
      <c r="G23689" s="4"/>
      <c r="H23689" s="4"/>
      <c r="N23689" s="4"/>
      <c r="O23689" s="4"/>
      <c r="P23689" s="4"/>
      <c r="Q23689" s="4"/>
      <c r="R23689" s="4"/>
      <c r="S23689" s="4"/>
      <c r="T23689" s="4"/>
      <c r="V23689" s="4"/>
      <c r="W23689" s="4"/>
      <c r="X23689" s="4"/>
      <c r="AB23689" s="4"/>
    </row>
    <row r="23690" spans="4:28" x14ac:dyDescent="0.2">
      <c r="D23690" s="4"/>
      <c r="E23690" s="4"/>
      <c r="F23690" s="4"/>
      <c r="G23690" s="4"/>
      <c r="H23690" s="4"/>
      <c r="N23690" s="4"/>
      <c r="O23690" s="4"/>
      <c r="P23690" s="4"/>
      <c r="Q23690" s="4"/>
      <c r="R23690" s="4"/>
      <c r="S23690" s="4"/>
      <c r="T23690" s="4"/>
      <c r="V23690" s="4"/>
      <c r="W23690" s="4"/>
      <c r="X23690" s="4"/>
      <c r="AB23690" s="4"/>
    </row>
    <row r="23691" spans="4:28" x14ac:dyDescent="0.2">
      <c r="D23691" s="4"/>
      <c r="E23691" s="4"/>
      <c r="F23691" s="4"/>
      <c r="G23691" s="4"/>
      <c r="H23691" s="4"/>
      <c r="N23691" s="4"/>
      <c r="O23691" s="4"/>
      <c r="P23691" s="4"/>
      <c r="Q23691" s="4"/>
      <c r="R23691" s="4"/>
      <c r="S23691" s="4"/>
      <c r="T23691" s="4"/>
      <c r="V23691" s="4"/>
      <c r="W23691" s="4"/>
      <c r="X23691" s="4"/>
      <c r="AB23691" s="4"/>
    </row>
    <row r="23692" spans="4:28" x14ac:dyDescent="0.2">
      <c r="D23692" s="4"/>
      <c r="E23692" s="4"/>
      <c r="F23692" s="4"/>
      <c r="G23692" s="4"/>
      <c r="H23692" s="4"/>
      <c r="N23692" s="4"/>
      <c r="O23692" s="4"/>
      <c r="P23692" s="4"/>
      <c r="Q23692" s="4"/>
      <c r="R23692" s="4"/>
      <c r="S23692" s="4"/>
      <c r="T23692" s="4"/>
      <c r="V23692" s="4"/>
      <c r="W23692" s="4"/>
      <c r="X23692" s="4"/>
      <c r="AB23692" s="4"/>
    </row>
    <row r="23693" spans="4:28" x14ac:dyDescent="0.2">
      <c r="D23693" s="4"/>
      <c r="E23693" s="4"/>
      <c r="F23693" s="4"/>
      <c r="G23693" s="4"/>
      <c r="H23693" s="4"/>
      <c r="N23693" s="4"/>
      <c r="O23693" s="4"/>
      <c r="P23693" s="4"/>
      <c r="Q23693" s="4"/>
      <c r="R23693" s="4"/>
      <c r="S23693" s="4"/>
      <c r="T23693" s="4"/>
      <c r="V23693" s="4"/>
      <c r="W23693" s="4"/>
      <c r="X23693" s="4"/>
      <c r="AB23693" s="4"/>
    </row>
    <row r="23694" spans="4:28" x14ac:dyDescent="0.2">
      <c r="D23694" s="4"/>
      <c r="E23694" s="4"/>
      <c r="F23694" s="4"/>
      <c r="G23694" s="4"/>
      <c r="H23694" s="4"/>
      <c r="N23694" s="4"/>
      <c r="O23694" s="4"/>
      <c r="P23694" s="4"/>
      <c r="Q23694" s="4"/>
      <c r="R23694" s="4"/>
      <c r="S23694" s="4"/>
      <c r="T23694" s="4"/>
      <c r="V23694" s="4"/>
      <c r="W23694" s="4"/>
      <c r="X23694" s="4"/>
      <c r="AB23694" s="4"/>
    </row>
    <row r="23695" spans="4:28" x14ac:dyDescent="0.2">
      <c r="D23695" s="4"/>
      <c r="E23695" s="4"/>
      <c r="F23695" s="4"/>
      <c r="G23695" s="4"/>
      <c r="H23695" s="4"/>
      <c r="N23695" s="4"/>
      <c r="O23695" s="4"/>
      <c r="P23695" s="4"/>
      <c r="Q23695" s="4"/>
      <c r="R23695" s="4"/>
      <c r="S23695" s="4"/>
      <c r="T23695" s="4"/>
      <c r="V23695" s="4"/>
      <c r="W23695" s="4"/>
      <c r="X23695" s="4"/>
      <c r="AB23695" s="4"/>
    </row>
    <row r="23696" spans="4:28" x14ac:dyDescent="0.2">
      <c r="D23696" s="4"/>
      <c r="E23696" s="4"/>
      <c r="F23696" s="4"/>
      <c r="G23696" s="4"/>
      <c r="H23696" s="4"/>
      <c r="N23696" s="4"/>
      <c r="O23696" s="4"/>
      <c r="P23696" s="4"/>
      <c r="Q23696" s="4"/>
      <c r="R23696" s="4"/>
      <c r="S23696" s="4"/>
      <c r="T23696" s="4"/>
      <c r="V23696" s="4"/>
      <c r="W23696" s="4"/>
      <c r="X23696" s="4"/>
      <c r="AB23696" s="4"/>
    </row>
    <row r="23697" spans="4:28" x14ac:dyDescent="0.2">
      <c r="D23697" s="4"/>
      <c r="E23697" s="4"/>
      <c r="F23697" s="4"/>
      <c r="G23697" s="4"/>
      <c r="H23697" s="4"/>
      <c r="N23697" s="4"/>
      <c r="O23697" s="4"/>
      <c r="P23697" s="4"/>
      <c r="Q23697" s="4"/>
      <c r="R23697" s="4"/>
      <c r="S23697" s="4"/>
      <c r="T23697" s="4"/>
      <c r="V23697" s="4"/>
      <c r="W23697" s="4"/>
      <c r="X23697" s="4"/>
      <c r="AB23697" s="4"/>
    </row>
    <row r="23698" spans="4:28" x14ac:dyDescent="0.2">
      <c r="D23698" s="4"/>
      <c r="E23698" s="4"/>
      <c r="F23698" s="4"/>
      <c r="G23698" s="4"/>
      <c r="H23698" s="4"/>
      <c r="N23698" s="4"/>
      <c r="O23698" s="4"/>
      <c r="P23698" s="4"/>
      <c r="Q23698" s="4"/>
      <c r="R23698" s="4"/>
      <c r="S23698" s="4"/>
      <c r="T23698" s="4"/>
      <c r="V23698" s="4"/>
      <c r="W23698" s="4"/>
      <c r="X23698" s="4"/>
      <c r="AB23698" s="4"/>
    </row>
    <row r="23699" spans="4:28" x14ac:dyDescent="0.2">
      <c r="D23699" s="4"/>
      <c r="E23699" s="4"/>
      <c r="F23699" s="4"/>
      <c r="G23699" s="4"/>
      <c r="H23699" s="4"/>
      <c r="N23699" s="4"/>
      <c r="O23699" s="4"/>
      <c r="P23699" s="4"/>
      <c r="Q23699" s="4"/>
      <c r="R23699" s="4"/>
      <c r="S23699" s="4"/>
      <c r="T23699" s="4"/>
      <c r="V23699" s="4"/>
      <c r="W23699" s="4"/>
      <c r="X23699" s="4"/>
      <c r="AB23699" s="4"/>
    </row>
    <row r="23700" spans="4:28" x14ac:dyDescent="0.2">
      <c r="D23700" s="4"/>
      <c r="E23700" s="4"/>
      <c r="F23700" s="4"/>
      <c r="G23700" s="4"/>
      <c r="H23700" s="4"/>
      <c r="N23700" s="4"/>
      <c r="O23700" s="4"/>
      <c r="P23700" s="4"/>
      <c r="Q23700" s="4"/>
      <c r="R23700" s="4"/>
      <c r="S23700" s="4"/>
      <c r="T23700" s="4"/>
      <c r="V23700" s="4"/>
      <c r="W23700" s="4"/>
      <c r="X23700" s="4"/>
      <c r="AB23700" s="4"/>
    </row>
    <row r="23701" spans="4:28" x14ac:dyDescent="0.2">
      <c r="D23701" s="4"/>
      <c r="E23701" s="4"/>
      <c r="F23701" s="4"/>
      <c r="G23701" s="4"/>
      <c r="H23701" s="4"/>
      <c r="N23701" s="4"/>
      <c r="O23701" s="4"/>
      <c r="P23701" s="4"/>
      <c r="Q23701" s="4"/>
      <c r="R23701" s="4"/>
      <c r="S23701" s="4"/>
      <c r="T23701" s="4"/>
      <c r="V23701" s="4"/>
      <c r="W23701" s="4"/>
      <c r="X23701" s="4"/>
      <c r="AB23701" s="4"/>
    </row>
    <row r="23702" spans="4:28" x14ac:dyDescent="0.2">
      <c r="D23702" s="4"/>
      <c r="E23702" s="4"/>
      <c r="F23702" s="4"/>
      <c r="G23702" s="4"/>
      <c r="H23702" s="4"/>
      <c r="N23702" s="4"/>
      <c r="O23702" s="4"/>
      <c r="P23702" s="4"/>
      <c r="Q23702" s="4"/>
      <c r="R23702" s="4"/>
      <c r="S23702" s="4"/>
      <c r="T23702" s="4"/>
      <c r="V23702" s="4"/>
      <c r="W23702" s="4"/>
      <c r="X23702" s="4"/>
      <c r="AB23702" s="4"/>
    </row>
    <row r="23703" spans="4:28" x14ac:dyDescent="0.2">
      <c r="D23703" s="4"/>
      <c r="E23703" s="4"/>
      <c r="F23703" s="4"/>
      <c r="G23703" s="4"/>
      <c r="H23703" s="4"/>
      <c r="N23703" s="4"/>
      <c r="O23703" s="4"/>
      <c r="P23703" s="4"/>
      <c r="Q23703" s="4"/>
      <c r="R23703" s="4"/>
      <c r="S23703" s="4"/>
      <c r="T23703" s="4"/>
      <c r="V23703" s="4"/>
      <c r="W23703" s="4"/>
      <c r="X23703" s="4"/>
      <c r="AB23703" s="4"/>
    </row>
    <row r="23704" spans="4:28" x14ac:dyDescent="0.2">
      <c r="D23704" s="4"/>
      <c r="E23704" s="4"/>
      <c r="F23704" s="4"/>
      <c r="G23704" s="4"/>
      <c r="H23704" s="4"/>
      <c r="N23704" s="4"/>
      <c r="O23704" s="4"/>
      <c r="P23704" s="4"/>
      <c r="Q23704" s="4"/>
      <c r="R23704" s="4"/>
      <c r="S23704" s="4"/>
      <c r="T23704" s="4"/>
      <c r="V23704" s="4"/>
      <c r="W23704" s="4"/>
      <c r="X23704" s="4"/>
      <c r="AB23704" s="4"/>
    </row>
    <row r="23705" spans="4:28" x14ac:dyDescent="0.2">
      <c r="D23705" s="4"/>
      <c r="E23705" s="4"/>
      <c r="F23705" s="4"/>
      <c r="G23705" s="4"/>
      <c r="H23705" s="4"/>
      <c r="N23705" s="4"/>
      <c r="O23705" s="4"/>
      <c r="P23705" s="4"/>
      <c r="Q23705" s="4"/>
      <c r="R23705" s="4"/>
      <c r="S23705" s="4"/>
      <c r="T23705" s="4"/>
      <c r="V23705" s="4"/>
      <c r="W23705" s="4"/>
      <c r="X23705" s="4"/>
      <c r="AB23705" s="4"/>
    </row>
    <row r="23706" spans="4:28" x14ac:dyDescent="0.2">
      <c r="D23706" s="4"/>
      <c r="E23706" s="4"/>
      <c r="F23706" s="4"/>
      <c r="G23706" s="4"/>
      <c r="H23706" s="4"/>
      <c r="N23706" s="4"/>
      <c r="O23706" s="4"/>
      <c r="P23706" s="4"/>
      <c r="Q23706" s="4"/>
      <c r="R23706" s="4"/>
      <c r="S23706" s="4"/>
      <c r="T23706" s="4"/>
      <c r="V23706" s="4"/>
      <c r="W23706" s="4"/>
      <c r="X23706" s="4"/>
      <c r="AB23706" s="4"/>
    </row>
    <row r="23707" spans="4:28" x14ac:dyDescent="0.2">
      <c r="D23707" s="4"/>
      <c r="E23707" s="4"/>
      <c r="F23707" s="4"/>
      <c r="G23707" s="4"/>
      <c r="H23707" s="4"/>
      <c r="N23707" s="4"/>
      <c r="O23707" s="4"/>
      <c r="P23707" s="4"/>
      <c r="Q23707" s="4"/>
      <c r="R23707" s="4"/>
      <c r="S23707" s="4"/>
      <c r="T23707" s="4"/>
      <c r="V23707" s="4"/>
      <c r="W23707" s="4"/>
      <c r="X23707" s="4"/>
      <c r="AB23707" s="4"/>
    </row>
    <row r="23708" spans="4:28" x14ac:dyDescent="0.2">
      <c r="D23708" s="4"/>
      <c r="E23708" s="4"/>
      <c r="F23708" s="4"/>
      <c r="G23708" s="4"/>
      <c r="H23708" s="4"/>
      <c r="N23708" s="4"/>
      <c r="O23708" s="4"/>
      <c r="P23708" s="4"/>
      <c r="Q23708" s="4"/>
      <c r="R23708" s="4"/>
      <c r="S23708" s="4"/>
      <c r="T23708" s="4"/>
      <c r="V23708" s="4"/>
      <c r="W23708" s="4"/>
      <c r="X23708" s="4"/>
      <c r="AB23708" s="4"/>
    </row>
    <row r="23709" spans="4:28" x14ac:dyDescent="0.2">
      <c r="D23709" s="4"/>
      <c r="E23709" s="4"/>
      <c r="F23709" s="4"/>
      <c r="G23709" s="4"/>
      <c r="H23709" s="4"/>
      <c r="N23709" s="4"/>
      <c r="O23709" s="4"/>
      <c r="P23709" s="4"/>
      <c r="Q23709" s="4"/>
      <c r="R23709" s="4"/>
      <c r="S23709" s="4"/>
      <c r="T23709" s="4"/>
      <c r="V23709" s="4"/>
      <c r="W23709" s="4"/>
      <c r="X23709" s="4"/>
      <c r="AB23709" s="4"/>
    </row>
    <row r="23710" spans="4:28" x14ac:dyDescent="0.2">
      <c r="D23710" s="4"/>
      <c r="E23710" s="4"/>
      <c r="F23710" s="4"/>
      <c r="G23710" s="4"/>
      <c r="H23710" s="4"/>
      <c r="N23710" s="4"/>
      <c r="O23710" s="4"/>
      <c r="P23710" s="4"/>
      <c r="Q23710" s="4"/>
      <c r="R23710" s="4"/>
      <c r="S23710" s="4"/>
      <c r="T23710" s="4"/>
      <c r="V23710" s="4"/>
      <c r="W23710" s="4"/>
      <c r="X23710" s="4"/>
      <c r="AB23710" s="4"/>
    </row>
    <row r="23711" spans="4:28" x14ac:dyDescent="0.2">
      <c r="D23711" s="4"/>
      <c r="E23711" s="4"/>
      <c r="F23711" s="4"/>
      <c r="G23711" s="4"/>
      <c r="H23711" s="4"/>
      <c r="N23711" s="4"/>
      <c r="O23711" s="4"/>
      <c r="P23711" s="4"/>
      <c r="Q23711" s="4"/>
      <c r="R23711" s="4"/>
      <c r="S23711" s="4"/>
      <c r="T23711" s="4"/>
      <c r="V23711" s="4"/>
      <c r="W23711" s="4"/>
      <c r="X23711" s="4"/>
      <c r="AB23711" s="4"/>
    </row>
    <row r="23712" spans="4:28" x14ac:dyDescent="0.2">
      <c r="D23712" s="4"/>
      <c r="E23712" s="4"/>
      <c r="F23712" s="4"/>
      <c r="G23712" s="4"/>
      <c r="H23712" s="4"/>
      <c r="N23712" s="4"/>
      <c r="O23712" s="4"/>
      <c r="P23712" s="4"/>
      <c r="Q23712" s="4"/>
      <c r="R23712" s="4"/>
      <c r="S23712" s="4"/>
      <c r="T23712" s="4"/>
      <c r="V23712" s="4"/>
      <c r="W23712" s="4"/>
      <c r="X23712" s="4"/>
      <c r="AB23712" s="4"/>
    </row>
    <row r="23713" spans="4:28" x14ac:dyDescent="0.2">
      <c r="D23713" s="4"/>
      <c r="E23713" s="4"/>
      <c r="F23713" s="4"/>
      <c r="G23713" s="4"/>
      <c r="H23713" s="4"/>
      <c r="N23713" s="4"/>
      <c r="O23713" s="4"/>
      <c r="P23713" s="4"/>
      <c r="Q23713" s="4"/>
      <c r="R23713" s="4"/>
      <c r="S23713" s="4"/>
      <c r="T23713" s="4"/>
      <c r="V23713" s="4"/>
      <c r="W23713" s="4"/>
      <c r="X23713" s="4"/>
      <c r="AB23713" s="4"/>
    </row>
    <row r="23714" spans="4:28" x14ac:dyDescent="0.2">
      <c r="D23714" s="4"/>
      <c r="E23714" s="4"/>
      <c r="F23714" s="4"/>
      <c r="G23714" s="4"/>
      <c r="H23714" s="4"/>
      <c r="N23714" s="4"/>
      <c r="O23714" s="4"/>
      <c r="P23714" s="4"/>
      <c r="Q23714" s="4"/>
      <c r="R23714" s="4"/>
      <c r="S23714" s="4"/>
      <c r="T23714" s="4"/>
      <c r="V23714" s="4"/>
      <c r="W23714" s="4"/>
      <c r="X23714" s="4"/>
      <c r="AB23714" s="4"/>
    </row>
    <row r="23715" spans="4:28" x14ac:dyDescent="0.2">
      <c r="D23715" s="4"/>
      <c r="E23715" s="4"/>
      <c r="F23715" s="4"/>
      <c r="G23715" s="4"/>
      <c r="H23715" s="4"/>
      <c r="N23715" s="4"/>
      <c r="O23715" s="4"/>
      <c r="P23715" s="4"/>
      <c r="Q23715" s="4"/>
      <c r="R23715" s="4"/>
      <c r="S23715" s="4"/>
      <c r="T23715" s="4"/>
      <c r="V23715" s="4"/>
      <c r="W23715" s="4"/>
      <c r="X23715" s="4"/>
      <c r="AB23715" s="4"/>
    </row>
    <row r="23716" spans="4:28" x14ac:dyDescent="0.2">
      <c r="D23716" s="4"/>
      <c r="E23716" s="4"/>
      <c r="F23716" s="4"/>
      <c r="G23716" s="4"/>
      <c r="H23716" s="4"/>
      <c r="N23716" s="4"/>
      <c r="O23716" s="4"/>
      <c r="P23716" s="4"/>
      <c r="Q23716" s="4"/>
      <c r="R23716" s="4"/>
      <c r="S23716" s="4"/>
      <c r="T23716" s="4"/>
      <c r="V23716" s="4"/>
      <c r="W23716" s="4"/>
      <c r="X23716" s="4"/>
      <c r="AB23716" s="4"/>
    </row>
    <row r="23717" spans="4:28" x14ac:dyDescent="0.2">
      <c r="D23717" s="4"/>
      <c r="E23717" s="4"/>
      <c r="F23717" s="4"/>
      <c r="G23717" s="4"/>
      <c r="H23717" s="4"/>
      <c r="N23717" s="4"/>
      <c r="O23717" s="4"/>
      <c r="P23717" s="4"/>
      <c r="Q23717" s="4"/>
      <c r="R23717" s="4"/>
      <c r="S23717" s="4"/>
      <c r="T23717" s="4"/>
      <c r="V23717" s="4"/>
      <c r="W23717" s="4"/>
      <c r="X23717" s="4"/>
      <c r="AB23717" s="4"/>
    </row>
    <row r="23718" spans="4:28" x14ac:dyDescent="0.2">
      <c r="D23718" s="4"/>
      <c r="E23718" s="4"/>
      <c r="F23718" s="4"/>
      <c r="G23718" s="4"/>
      <c r="H23718" s="4"/>
      <c r="N23718" s="4"/>
      <c r="O23718" s="4"/>
      <c r="P23718" s="4"/>
      <c r="Q23718" s="4"/>
      <c r="R23718" s="4"/>
      <c r="S23718" s="4"/>
      <c r="T23718" s="4"/>
      <c r="V23718" s="4"/>
      <c r="W23718" s="4"/>
      <c r="X23718" s="4"/>
      <c r="AB23718" s="4"/>
    </row>
    <row r="23719" spans="4:28" x14ac:dyDescent="0.2">
      <c r="D23719" s="4"/>
      <c r="E23719" s="4"/>
      <c r="F23719" s="4"/>
      <c r="G23719" s="4"/>
      <c r="H23719" s="4"/>
      <c r="N23719" s="4"/>
      <c r="O23719" s="4"/>
      <c r="P23719" s="4"/>
      <c r="Q23719" s="4"/>
      <c r="R23719" s="4"/>
      <c r="S23719" s="4"/>
      <c r="T23719" s="4"/>
      <c r="V23719" s="4"/>
      <c r="W23719" s="4"/>
      <c r="X23719" s="4"/>
      <c r="AB23719" s="4"/>
    </row>
    <row r="23720" spans="4:28" x14ac:dyDescent="0.2">
      <c r="D23720" s="4"/>
      <c r="E23720" s="4"/>
      <c r="F23720" s="4"/>
      <c r="G23720" s="4"/>
      <c r="H23720" s="4"/>
      <c r="N23720" s="4"/>
      <c r="O23720" s="4"/>
      <c r="P23720" s="4"/>
      <c r="Q23720" s="4"/>
      <c r="R23720" s="4"/>
      <c r="S23720" s="4"/>
      <c r="T23720" s="4"/>
      <c r="V23720" s="4"/>
      <c r="W23720" s="4"/>
      <c r="X23720" s="4"/>
      <c r="AB23720" s="4"/>
    </row>
    <row r="23721" spans="4:28" x14ac:dyDescent="0.2">
      <c r="D23721" s="4"/>
      <c r="E23721" s="4"/>
      <c r="F23721" s="4"/>
      <c r="G23721" s="4"/>
      <c r="H23721" s="4"/>
      <c r="N23721" s="4"/>
      <c r="O23721" s="4"/>
      <c r="P23721" s="4"/>
      <c r="Q23721" s="4"/>
      <c r="R23721" s="4"/>
      <c r="S23721" s="4"/>
      <c r="T23721" s="4"/>
      <c r="V23721" s="4"/>
      <c r="W23721" s="4"/>
      <c r="X23721" s="4"/>
      <c r="AB23721" s="4"/>
    </row>
    <row r="23722" spans="4:28" x14ac:dyDescent="0.2">
      <c r="D23722" s="4"/>
      <c r="E23722" s="4"/>
      <c r="F23722" s="4"/>
      <c r="G23722" s="4"/>
      <c r="H23722" s="4"/>
      <c r="N23722" s="4"/>
      <c r="O23722" s="4"/>
      <c r="P23722" s="4"/>
      <c r="Q23722" s="4"/>
      <c r="R23722" s="4"/>
      <c r="S23722" s="4"/>
      <c r="T23722" s="4"/>
      <c r="V23722" s="4"/>
      <c r="W23722" s="4"/>
      <c r="X23722" s="4"/>
      <c r="AB23722" s="4"/>
    </row>
    <row r="23723" spans="4:28" x14ac:dyDescent="0.2">
      <c r="D23723" s="4"/>
      <c r="E23723" s="4"/>
      <c r="F23723" s="4"/>
      <c r="G23723" s="4"/>
      <c r="H23723" s="4"/>
      <c r="N23723" s="4"/>
      <c r="O23723" s="4"/>
      <c r="P23723" s="4"/>
      <c r="Q23723" s="4"/>
      <c r="R23723" s="4"/>
      <c r="S23723" s="4"/>
      <c r="T23723" s="4"/>
      <c r="V23723" s="4"/>
      <c r="W23723" s="4"/>
      <c r="X23723" s="4"/>
      <c r="AB23723" s="4"/>
    </row>
    <row r="23724" spans="4:28" x14ac:dyDescent="0.2">
      <c r="D23724" s="4"/>
      <c r="E23724" s="4"/>
      <c r="F23724" s="4"/>
      <c r="G23724" s="4"/>
      <c r="H23724" s="4"/>
      <c r="N23724" s="4"/>
      <c r="O23724" s="4"/>
      <c r="P23724" s="4"/>
      <c r="Q23724" s="4"/>
      <c r="R23724" s="4"/>
      <c r="S23724" s="4"/>
      <c r="T23724" s="4"/>
      <c r="V23724" s="4"/>
      <c r="W23724" s="4"/>
      <c r="X23724" s="4"/>
      <c r="AB23724" s="4"/>
    </row>
    <row r="23725" spans="4:28" x14ac:dyDescent="0.2">
      <c r="D23725" s="4"/>
      <c r="E23725" s="4"/>
      <c r="F23725" s="4"/>
      <c r="G23725" s="4"/>
      <c r="H23725" s="4"/>
      <c r="N23725" s="4"/>
      <c r="O23725" s="4"/>
      <c r="P23725" s="4"/>
      <c r="Q23725" s="4"/>
      <c r="R23725" s="4"/>
      <c r="S23725" s="4"/>
      <c r="T23725" s="4"/>
      <c r="V23725" s="4"/>
      <c r="W23725" s="4"/>
      <c r="X23725" s="4"/>
      <c r="AB23725" s="4"/>
    </row>
    <row r="23726" spans="4:28" x14ac:dyDescent="0.2">
      <c r="D23726" s="4"/>
      <c r="E23726" s="4"/>
      <c r="F23726" s="4"/>
      <c r="G23726" s="4"/>
      <c r="H23726" s="4"/>
      <c r="N23726" s="4"/>
      <c r="O23726" s="4"/>
      <c r="P23726" s="4"/>
      <c r="Q23726" s="4"/>
      <c r="R23726" s="4"/>
      <c r="S23726" s="4"/>
      <c r="T23726" s="4"/>
      <c r="V23726" s="4"/>
      <c r="W23726" s="4"/>
      <c r="X23726" s="4"/>
      <c r="AB23726" s="4"/>
    </row>
    <row r="23727" spans="4:28" x14ac:dyDescent="0.2">
      <c r="D23727" s="4"/>
      <c r="E23727" s="4"/>
      <c r="F23727" s="4"/>
      <c r="G23727" s="4"/>
      <c r="H23727" s="4"/>
      <c r="N23727" s="4"/>
      <c r="O23727" s="4"/>
      <c r="P23727" s="4"/>
      <c r="Q23727" s="4"/>
      <c r="R23727" s="4"/>
      <c r="S23727" s="4"/>
      <c r="T23727" s="4"/>
      <c r="V23727" s="4"/>
      <c r="W23727" s="4"/>
      <c r="X23727" s="4"/>
      <c r="AB23727" s="4"/>
    </row>
    <row r="23728" spans="4:28" x14ac:dyDescent="0.2">
      <c r="D23728" s="4"/>
      <c r="E23728" s="4"/>
      <c r="F23728" s="4"/>
      <c r="G23728" s="4"/>
      <c r="H23728" s="4"/>
      <c r="N23728" s="4"/>
      <c r="O23728" s="4"/>
      <c r="P23728" s="4"/>
      <c r="Q23728" s="4"/>
      <c r="R23728" s="4"/>
      <c r="S23728" s="4"/>
      <c r="T23728" s="4"/>
      <c r="V23728" s="4"/>
      <c r="W23728" s="4"/>
      <c r="X23728" s="4"/>
      <c r="AB23728" s="4"/>
    </row>
    <row r="23729" spans="4:28" x14ac:dyDescent="0.2">
      <c r="D23729" s="4"/>
      <c r="E23729" s="4"/>
      <c r="F23729" s="4"/>
      <c r="G23729" s="4"/>
      <c r="H23729" s="4"/>
      <c r="N23729" s="4"/>
      <c r="O23729" s="4"/>
      <c r="P23729" s="4"/>
      <c r="Q23729" s="4"/>
      <c r="R23729" s="4"/>
      <c r="S23729" s="4"/>
      <c r="T23729" s="4"/>
      <c r="V23729" s="4"/>
      <c r="W23729" s="4"/>
      <c r="X23729" s="4"/>
      <c r="AB23729" s="4"/>
    </row>
    <row r="23730" spans="4:28" x14ac:dyDescent="0.2">
      <c r="D23730" s="4"/>
      <c r="E23730" s="4"/>
      <c r="F23730" s="4"/>
      <c r="G23730" s="4"/>
      <c r="H23730" s="4"/>
      <c r="N23730" s="4"/>
      <c r="O23730" s="4"/>
      <c r="P23730" s="4"/>
      <c r="Q23730" s="4"/>
      <c r="R23730" s="4"/>
      <c r="S23730" s="4"/>
      <c r="T23730" s="4"/>
      <c r="V23730" s="4"/>
      <c r="W23730" s="4"/>
      <c r="X23730" s="4"/>
      <c r="AB23730" s="4"/>
    </row>
    <row r="23731" spans="4:28" x14ac:dyDescent="0.2">
      <c r="D23731" s="4"/>
      <c r="E23731" s="4"/>
      <c r="F23731" s="4"/>
      <c r="G23731" s="4"/>
      <c r="H23731" s="4"/>
      <c r="N23731" s="4"/>
      <c r="O23731" s="4"/>
      <c r="P23731" s="4"/>
      <c r="Q23731" s="4"/>
      <c r="R23731" s="4"/>
      <c r="S23731" s="4"/>
      <c r="T23731" s="4"/>
      <c r="V23731" s="4"/>
      <c r="W23731" s="4"/>
      <c r="X23731" s="4"/>
      <c r="AB23731" s="4"/>
    </row>
    <row r="23732" spans="4:28" x14ac:dyDescent="0.2">
      <c r="D23732" s="4"/>
      <c r="E23732" s="4"/>
      <c r="F23732" s="4"/>
      <c r="G23732" s="4"/>
      <c r="H23732" s="4"/>
      <c r="N23732" s="4"/>
      <c r="O23732" s="4"/>
      <c r="P23732" s="4"/>
      <c r="Q23732" s="4"/>
      <c r="R23732" s="4"/>
      <c r="S23732" s="4"/>
      <c r="T23732" s="4"/>
      <c r="V23732" s="4"/>
      <c r="W23732" s="4"/>
      <c r="X23732" s="4"/>
      <c r="AB23732" s="4"/>
    </row>
    <row r="23733" spans="4:28" x14ac:dyDescent="0.2">
      <c r="D23733" s="4"/>
      <c r="E23733" s="4"/>
      <c r="F23733" s="4"/>
      <c r="G23733" s="4"/>
      <c r="H23733" s="4"/>
      <c r="N23733" s="4"/>
      <c r="O23733" s="4"/>
      <c r="P23733" s="4"/>
      <c r="Q23733" s="4"/>
      <c r="R23733" s="4"/>
      <c r="S23733" s="4"/>
      <c r="T23733" s="4"/>
      <c r="V23733" s="4"/>
      <c r="W23733" s="4"/>
      <c r="X23733" s="4"/>
      <c r="AB23733" s="4"/>
    </row>
    <row r="23734" spans="4:28" x14ac:dyDescent="0.2">
      <c r="D23734" s="4"/>
      <c r="E23734" s="4"/>
      <c r="F23734" s="4"/>
      <c r="G23734" s="4"/>
      <c r="H23734" s="4"/>
      <c r="N23734" s="4"/>
      <c r="O23734" s="4"/>
      <c r="P23734" s="4"/>
      <c r="Q23734" s="4"/>
      <c r="R23734" s="4"/>
      <c r="S23734" s="4"/>
      <c r="T23734" s="4"/>
      <c r="V23734" s="4"/>
      <c r="W23734" s="4"/>
      <c r="X23734" s="4"/>
      <c r="AB23734" s="4"/>
    </row>
    <row r="23735" spans="4:28" x14ac:dyDescent="0.2">
      <c r="D23735" s="4"/>
      <c r="E23735" s="4"/>
      <c r="F23735" s="4"/>
      <c r="G23735" s="4"/>
      <c r="H23735" s="4"/>
      <c r="N23735" s="4"/>
      <c r="O23735" s="4"/>
      <c r="P23735" s="4"/>
      <c r="Q23735" s="4"/>
      <c r="R23735" s="4"/>
      <c r="S23735" s="4"/>
      <c r="T23735" s="4"/>
      <c r="V23735" s="4"/>
      <c r="W23735" s="4"/>
      <c r="X23735" s="4"/>
      <c r="AB23735" s="4"/>
    </row>
    <row r="23736" spans="4:28" x14ac:dyDescent="0.2">
      <c r="D23736" s="4"/>
      <c r="E23736" s="4"/>
      <c r="F23736" s="4"/>
      <c r="G23736" s="4"/>
      <c r="H23736" s="4"/>
      <c r="N23736" s="4"/>
      <c r="O23736" s="4"/>
      <c r="P23736" s="4"/>
      <c r="Q23736" s="4"/>
      <c r="R23736" s="4"/>
      <c r="S23736" s="4"/>
      <c r="T23736" s="4"/>
      <c r="V23736" s="4"/>
      <c r="W23736" s="4"/>
      <c r="X23736" s="4"/>
      <c r="AB23736" s="4"/>
    </row>
    <row r="23737" spans="4:28" x14ac:dyDescent="0.2">
      <c r="D23737" s="4"/>
      <c r="E23737" s="4"/>
      <c r="F23737" s="4"/>
      <c r="G23737" s="4"/>
      <c r="H23737" s="4"/>
      <c r="N23737" s="4"/>
      <c r="O23737" s="4"/>
      <c r="P23737" s="4"/>
      <c r="Q23737" s="4"/>
      <c r="R23737" s="4"/>
      <c r="S23737" s="4"/>
      <c r="T23737" s="4"/>
      <c r="V23737" s="4"/>
      <c r="W23737" s="4"/>
      <c r="X23737" s="4"/>
      <c r="AB23737" s="4"/>
    </row>
    <row r="23738" spans="4:28" x14ac:dyDescent="0.2">
      <c r="D23738" s="4"/>
      <c r="E23738" s="4"/>
      <c r="F23738" s="4"/>
      <c r="G23738" s="4"/>
      <c r="H23738" s="4"/>
      <c r="N23738" s="4"/>
      <c r="O23738" s="4"/>
      <c r="P23738" s="4"/>
      <c r="Q23738" s="4"/>
      <c r="R23738" s="4"/>
      <c r="S23738" s="4"/>
      <c r="T23738" s="4"/>
      <c r="V23738" s="4"/>
      <c r="W23738" s="4"/>
      <c r="X23738" s="4"/>
      <c r="AB23738" s="4"/>
    </row>
    <row r="23739" spans="4:28" x14ac:dyDescent="0.2">
      <c r="D23739" s="4"/>
      <c r="E23739" s="4"/>
      <c r="F23739" s="4"/>
      <c r="G23739" s="4"/>
      <c r="H23739" s="4"/>
      <c r="N23739" s="4"/>
      <c r="O23739" s="4"/>
      <c r="P23739" s="4"/>
      <c r="Q23739" s="4"/>
      <c r="R23739" s="4"/>
      <c r="S23739" s="4"/>
      <c r="T23739" s="4"/>
      <c r="V23739" s="4"/>
      <c r="W23739" s="4"/>
      <c r="X23739" s="4"/>
      <c r="AB23739" s="4"/>
    </row>
    <row r="23740" spans="4:28" x14ac:dyDescent="0.2">
      <c r="D23740" s="4"/>
      <c r="E23740" s="4"/>
      <c r="F23740" s="4"/>
      <c r="G23740" s="4"/>
      <c r="H23740" s="4"/>
      <c r="N23740" s="4"/>
      <c r="O23740" s="4"/>
      <c r="P23740" s="4"/>
      <c r="Q23740" s="4"/>
      <c r="R23740" s="4"/>
      <c r="S23740" s="4"/>
      <c r="T23740" s="4"/>
      <c r="V23740" s="4"/>
      <c r="W23740" s="4"/>
      <c r="X23740" s="4"/>
      <c r="AB23740" s="4"/>
    </row>
    <row r="23741" spans="4:28" x14ac:dyDescent="0.2">
      <c r="D23741" s="4"/>
      <c r="E23741" s="4"/>
      <c r="F23741" s="4"/>
      <c r="G23741" s="4"/>
      <c r="H23741" s="4"/>
      <c r="N23741" s="4"/>
      <c r="O23741" s="4"/>
      <c r="P23741" s="4"/>
      <c r="Q23741" s="4"/>
      <c r="R23741" s="4"/>
      <c r="S23741" s="4"/>
      <c r="T23741" s="4"/>
      <c r="V23741" s="4"/>
      <c r="W23741" s="4"/>
      <c r="X23741" s="4"/>
      <c r="AB23741" s="4"/>
    </row>
    <row r="23742" spans="4:28" x14ac:dyDescent="0.2">
      <c r="D23742" s="4"/>
      <c r="E23742" s="4"/>
      <c r="F23742" s="4"/>
      <c r="G23742" s="4"/>
      <c r="H23742" s="4"/>
      <c r="N23742" s="4"/>
      <c r="O23742" s="4"/>
      <c r="P23742" s="4"/>
      <c r="Q23742" s="4"/>
      <c r="R23742" s="4"/>
      <c r="S23742" s="4"/>
      <c r="T23742" s="4"/>
      <c r="V23742" s="4"/>
      <c r="W23742" s="4"/>
      <c r="X23742" s="4"/>
      <c r="AB23742" s="4"/>
    </row>
    <row r="23743" spans="4:28" x14ac:dyDescent="0.2">
      <c r="D23743" s="4"/>
      <c r="E23743" s="4"/>
      <c r="F23743" s="4"/>
      <c r="G23743" s="4"/>
      <c r="H23743" s="4"/>
      <c r="N23743" s="4"/>
      <c r="O23743" s="4"/>
      <c r="P23743" s="4"/>
      <c r="Q23743" s="4"/>
      <c r="R23743" s="4"/>
      <c r="S23743" s="4"/>
      <c r="T23743" s="4"/>
      <c r="V23743" s="4"/>
      <c r="W23743" s="4"/>
      <c r="X23743" s="4"/>
      <c r="AB23743" s="4"/>
    </row>
    <row r="23744" spans="4:28" x14ac:dyDescent="0.2">
      <c r="D23744" s="4"/>
      <c r="E23744" s="4"/>
      <c r="F23744" s="4"/>
      <c r="G23744" s="4"/>
      <c r="H23744" s="4"/>
      <c r="N23744" s="4"/>
      <c r="O23744" s="4"/>
      <c r="P23744" s="4"/>
      <c r="Q23744" s="4"/>
      <c r="R23744" s="4"/>
      <c r="S23744" s="4"/>
      <c r="T23744" s="4"/>
      <c r="V23744" s="4"/>
      <c r="W23744" s="4"/>
      <c r="X23744" s="4"/>
      <c r="AB23744" s="4"/>
    </row>
    <row r="23745" spans="4:28" x14ac:dyDescent="0.2">
      <c r="D23745" s="4"/>
      <c r="E23745" s="4"/>
      <c r="F23745" s="4"/>
      <c r="G23745" s="4"/>
      <c r="H23745" s="4"/>
      <c r="N23745" s="4"/>
      <c r="O23745" s="4"/>
      <c r="P23745" s="4"/>
      <c r="Q23745" s="4"/>
      <c r="R23745" s="4"/>
      <c r="S23745" s="4"/>
      <c r="T23745" s="4"/>
      <c r="V23745" s="4"/>
      <c r="W23745" s="4"/>
      <c r="X23745" s="4"/>
      <c r="AB23745" s="4"/>
    </row>
    <row r="23746" spans="4:28" x14ac:dyDescent="0.2">
      <c r="D23746" s="4"/>
      <c r="E23746" s="4"/>
      <c r="F23746" s="4"/>
      <c r="G23746" s="4"/>
      <c r="H23746" s="4"/>
      <c r="N23746" s="4"/>
      <c r="O23746" s="4"/>
      <c r="P23746" s="4"/>
      <c r="Q23746" s="4"/>
      <c r="R23746" s="4"/>
      <c r="S23746" s="4"/>
      <c r="T23746" s="4"/>
      <c r="V23746" s="4"/>
      <c r="W23746" s="4"/>
      <c r="X23746" s="4"/>
      <c r="AB23746" s="4"/>
    </row>
    <row r="23747" spans="4:28" x14ac:dyDescent="0.2">
      <c r="D23747" s="4"/>
      <c r="E23747" s="4"/>
      <c r="F23747" s="4"/>
      <c r="G23747" s="4"/>
      <c r="H23747" s="4"/>
      <c r="N23747" s="4"/>
      <c r="O23747" s="4"/>
      <c r="P23747" s="4"/>
      <c r="Q23747" s="4"/>
      <c r="R23747" s="4"/>
      <c r="S23747" s="4"/>
      <c r="T23747" s="4"/>
      <c r="V23747" s="4"/>
      <c r="W23747" s="4"/>
      <c r="X23747" s="4"/>
      <c r="AB23747" s="4"/>
    </row>
    <row r="23748" spans="4:28" x14ac:dyDescent="0.2">
      <c r="D23748" s="4"/>
      <c r="E23748" s="4"/>
      <c r="F23748" s="4"/>
      <c r="G23748" s="4"/>
      <c r="H23748" s="4"/>
      <c r="N23748" s="4"/>
      <c r="O23748" s="4"/>
      <c r="P23748" s="4"/>
      <c r="Q23748" s="4"/>
      <c r="R23748" s="4"/>
      <c r="S23748" s="4"/>
      <c r="T23748" s="4"/>
      <c r="V23748" s="4"/>
      <c r="W23748" s="4"/>
      <c r="X23748" s="4"/>
      <c r="AB23748" s="4"/>
    </row>
    <row r="23749" spans="4:28" x14ac:dyDescent="0.2">
      <c r="D23749" s="4"/>
      <c r="E23749" s="4"/>
      <c r="F23749" s="4"/>
      <c r="G23749" s="4"/>
      <c r="H23749" s="4"/>
      <c r="N23749" s="4"/>
      <c r="O23749" s="4"/>
      <c r="P23749" s="4"/>
      <c r="Q23749" s="4"/>
      <c r="R23749" s="4"/>
      <c r="S23749" s="4"/>
      <c r="T23749" s="4"/>
      <c r="V23749" s="4"/>
      <c r="W23749" s="4"/>
      <c r="X23749" s="4"/>
      <c r="AB23749" s="4"/>
    </row>
    <row r="23750" spans="4:28" x14ac:dyDescent="0.2">
      <c r="D23750" s="4"/>
      <c r="E23750" s="4"/>
      <c r="F23750" s="4"/>
      <c r="G23750" s="4"/>
      <c r="H23750" s="4"/>
      <c r="N23750" s="4"/>
      <c r="O23750" s="4"/>
      <c r="P23750" s="4"/>
      <c r="Q23750" s="4"/>
      <c r="R23750" s="4"/>
      <c r="S23750" s="4"/>
      <c r="T23750" s="4"/>
      <c r="V23750" s="4"/>
      <c r="W23750" s="4"/>
      <c r="X23750" s="4"/>
      <c r="AB23750" s="4"/>
    </row>
    <row r="23751" spans="4:28" x14ac:dyDescent="0.2">
      <c r="D23751" s="4"/>
      <c r="E23751" s="4"/>
      <c r="F23751" s="4"/>
      <c r="G23751" s="4"/>
      <c r="H23751" s="4"/>
      <c r="N23751" s="4"/>
      <c r="O23751" s="4"/>
      <c r="P23751" s="4"/>
      <c r="Q23751" s="4"/>
      <c r="R23751" s="4"/>
      <c r="S23751" s="4"/>
      <c r="T23751" s="4"/>
      <c r="V23751" s="4"/>
      <c r="W23751" s="4"/>
      <c r="X23751" s="4"/>
      <c r="AB23751" s="4"/>
    </row>
    <row r="23752" spans="4:28" x14ac:dyDescent="0.2">
      <c r="D23752" s="4"/>
      <c r="E23752" s="4"/>
      <c r="F23752" s="4"/>
      <c r="G23752" s="4"/>
      <c r="H23752" s="4"/>
      <c r="N23752" s="4"/>
      <c r="O23752" s="4"/>
      <c r="P23752" s="4"/>
      <c r="Q23752" s="4"/>
      <c r="R23752" s="4"/>
      <c r="S23752" s="4"/>
      <c r="T23752" s="4"/>
      <c r="V23752" s="4"/>
      <c r="W23752" s="4"/>
      <c r="X23752" s="4"/>
      <c r="AB23752" s="4"/>
    </row>
    <row r="23753" spans="4:28" x14ac:dyDescent="0.2">
      <c r="D23753" s="4"/>
      <c r="E23753" s="4"/>
      <c r="F23753" s="4"/>
      <c r="G23753" s="4"/>
      <c r="H23753" s="4"/>
      <c r="N23753" s="4"/>
      <c r="O23753" s="4"/>
      <c r="P23753" s="4"/>
      <c r="Q23753" s="4"/>
      <c r="R23753" s="4"/>
      <c r="S23753" s="4"/>
      <c r="T23753" s="4"/>
      <c r="V23753" s="4"/>
      <c r="W23753" s="4"/>
      <c r="X23753" s="4"/>
      <c r="AB23753" s="4"/>
    </row>
    <row r="23754" spans="4:28" x14ac:dyDescent="0.2">
      <c r="D23754" s="4"/>
      <c r="E23754" s="4"/>
      <c r="F23754" s="4"/>
      <c r="G23754" s="4"/>
      <c r="H23754" s="4"/>
      <c r="N23754" s="4"/>
      <c r="O23754" s="4"/>
      <c r="P23754" s="4"/>
      <c r="Q23754" s="4"/>
      <c r="R23754" s="4"/>
      <c r="S23754" s="4"/>
      <c r="T23754" s="4"/>
      <c r="V23754" s="4"/>
      <c r="W23754" s="4"/>
      <c r="X23754" s="4"/>
      <c r="AB23754" s="4"/>
    </row>
    <row r="23755" spans="4:28" x14ac:dyDescent="0.2">
      <c r="D23755" s="4"/>
      <c r="E23755" s="4"/>
      <c r="F23755" s="4"/>
      <c r="G23755" s="4"/>
      <c r="H23755" s="4"/>
      <c r="N23755" s="4"/>
      <c r="O23755" s="4"/>
      <c r="P23755" s="4"/>
      <c r="Q23755" s="4"/>
      <c r="R23755" s="4"/>
      <c r="S23755" s="4"/>
      <c r="T23755" s="4"/>
      <c r="V23755" s="4"/>
      <c r="W23755" s="4"/>
      <c r="X23755" s="4"/>
      <c r="AB23755" s="4"/>
    </row>
    <row r="23756" spans="4:28" x14ac:dyDescent="0.2">
      <c r="D23756" s="4"/>
      <c r="E23756" s="4"/>
      <c r="F23756" s="4"/>
      <c r="G23756" s="4"/>
      <c r="H23756" s="4"/>
      <c r="N23756" s="4"/>
      <c r="O23756" s="4"/>
      <c r="P23756" s="4"/>
      <c r="Q23756" s="4"/>
      <c r="R23756" s="4"/>
      <c r="S23756" s="4"/>
      <c r="T23756" s="4"/>
      <c r="V23756" s="4"/>
      <c r="W23756" s="4"/>
      <c r="X23756" s="4"/>
      <c r="AB23756" s="4"/>
    </row>
    <row r="23757" spans="4:28" x14ac:dyDescent="0.2">
      <c r="D23757" s="4"/>
      <c r="E23757" s="4"/>
      <c r="F23757" s="4"/>
      <c r="G23757" s="4"/>
      <c r="H23757" s="4"/>
      <c r="N23757" s="4"/>
      <c r="O23757" s="4"/>
      <c r="P23757" s="4"/>
      <c r="Q23757" s="4"/>
      <c r="R23757" s="4"/>
      <c r="S23757" s="4"/>
      <c r="T23757" s="4"/>
      <c r="V23757" s="4"/>
      <c r="W23757" s="4"/>
      <c r="X23757" s="4"/>
      <c r="AB23757" s="4"/>
    </row>
    <row r="23758" spans="4:28" x14ac:dyDescent="0.2">
      <c r="D23758" s="4"/>
      <c r="E23758" s="4"/>
      <c r="F23758" s="4"/>
      <c r="G23758" s="4"/>
      <c r="H23758" s="4"/>
      <c r="N23758" s="4"/>
      <c r="O23758" s="4"/>
      <c r="P23758" s="4"/>
      <c r="Q23758" s="4"/>
      <c r="R23758" s="4"/>
      <c r="S23758" s="4"/>
      <c r="T23758" s="4"/>
      <c r="V23758" s="4"/>
      <c r="W23758" s="4"/>
      <c r="X23758" s="4"/>
      <c r="AB23758" s="4"/>
    </row>
    <row r="23759" spans="4:28" x14ac:dyDescent="0.2">
      <c r="D23759" s="4"/>
      <c r="E23759" s="4"/>
      <c r="F23759" s="4"/>
      <c r="G23759" s="4"/>
      <c r="H23759" s="4"/>
      <c r="N23759" s="4"/>
      <c r="O23759" s="4"/>
      <c r="P23759" s="4"/>
      <c r="Q23759" s="4"/>
      <c r="R23759" s="4"/>
      <c r="S23759" s="4"/>
      <c r="T23759" s="4"/>
      <c r="V23759" s="4"/>
      <c r="W23759" s="4"/>
      <c r="X23759" s="4"/>
      <c r="AB23759" s="4"/>
    </row>
    <row r="23760" spans="4:28" x14ac:dyDescent="0.2">
      <c r="D23760" s="4"/>
      <c r="E23760" s="4"/>
      <c r="F23760" s="4"/>
      <c r="G23760" s="4"/>
      <c r="H23760" s="4"/>
      <c r="N23760" s="4"/>
      <c r="O23760" s="4"/>
      <c r="P23760" s="4"/>
      <c r="Q23760" s="4"/>
      <c r="R23760" s="4"/>
      <c r="S23760" s="4"/>
      <c r="T23760" s="4"/>
      <c r="V23760" s="4"/>
      <c r="W23760" s="4"/>
      <c r="X23760" s="4"/>
      <c r="AB23760" s="4"/>
    </row>
    <row r="23761" spans="4:28" x14ac:dyDescent="0.2">
      <c r="D23761" s="4"/>
      <c r="E23761" s="4"/>
      <c r="F23761" s="4"/>
      <c r="G23761" s="4"/>
      <c r="H23761" s="4"/>
      <c r="N23761" s="4"/>
      <c r="O23761" s="4"/>
      <c r="P23761" s="4"/>
      <c r="Q23761" s="4"/>
      <c r="R23761" s="4"/>
      <c r="S23761" s="4"/>
      <c r="T23761" s="4"/>
      <c r="V23761" s="4"/>
      <c r="W23761" s="4"/>
      <c r="X23761" s="4"/>
      <c r="AB23761" s="4"/>
    </row>
    <row r="23762" spans="4:28" x14ac:dyDescent="0.2">
      <c r="D23762" s="4"/>
      <c r="E23762" s="4"/>
      <c r="F23762" s="4"/>
      <c r="G23762" s="4"/>
      <c r="H23762" s="4"/>
      <c r="N23762" s="4"/>
      <c r="O23762" s="4"/>
      <c r="P23762" s="4"/>
      <c r="Q23762" s="4"/>
      <c r="R23762" s="4"/>
      <c r="S23762" s="4"/>
      <c r="T23762" s="4"/>
      <c r="V23762" s="4"/>
      <c r="W23762" s="4"/>
      <c r="X23762" s="4"/>
      <c r="AB23762" s="4"/>
    </row>
    <row r="23763" spans="4:28" x14ac:dyDescent="0.2">
      <c r="D23763" s="4"/>
      <c r="E23763" s="4"/>
      <c r="F23763" s="4"/>
      <c r="G23763" s="4"/>
      <c r="H23763" s="4"/>
      <c r="N23763" s="4"/>
      <c r="O23763" s="4"/>
      <c r="P23763" s="4"/>
      <c r="Q23763" s="4"/>
      <c r="R23763" s="4"/>
      <c r="S23763" s="4"/>
      <c r="T23763" s="4"/>
      <c r="V23763" s="4"/>
      <c r="W23763" s="4"/>
      <c r="X23763" s="4"/>
      <c r="AB23763" s="4"/>
    </row>
    <row r="23764" spans="4:28" x14ac:dyDescent="0.2">
      <c r="D23764" s="4"/>
      <c r="E23764" s="4"/>
      <c r="F23764" s="4"/>
      <c r="G23764" s="4"/>
      <c r="H23764" s="4"/>
      <c r="N23764" s="4"/>
      <c r="O23764" s="4"/>
      <c r="P23764" s="4"/>
      <c r="Q23764" s="4"/>
      <c r="R23764" s="4"/>
      <c r="S23764" s="4"/>
      <c r="T23764" s="4"/>
      <c r="V23764" s="4"/>
      <c r="W23764" s="4"/>
      <c r="X23764" s="4"/>
      <c r="AB23764" s="4"/>
    </row>
    <row r="23765" spans="4:28" x14ac:dyDescent="0.2">
      <c r="D23765" s="4"/>
      <c r="E23765" s="4"/>
      <c r="F23765" s="4"/>
      <c r="G23765" s="4"/>
      <c r="H23765" s="4"/>
      <c r="N23765" s="4"/>
      <c r="O23765" s="4"/>
      <c r="P23765" s="4"/>
      <c r="Q23765" s="4"/>
      <c r="R23765" s="4"/>
      <c r="S23765" s="4"/>
      <c r="T23765" s="4"/>
      <c r="V23765" s="4"/>
      <c r="W23765" s="4"/>
      <c r="X23765" s="4"/>
      <c r="AB23765" s="4"/>
    </row>
    <row r="23766" spans="4:28" x14ac:dyDescent="0.2">
      <c r="D23766" s="4"/>
      <c r="E23766" s="4"/>
      <c r="F23766" s="4"/>
      <c r="G23766" s="4"/>
      <c r="H23766" s="4"/>
      <c r="N23766" s="4"/>
      <c r="O23766" s="4"/>
      <c r="P23766" s="4"/>
      <c r="Q23766" s="4"/>
      <c r="R23766" s="4"/>
      <c r="S23766" s="4"/>
      <c r="T23766" s="4"/>
      <c r="V23766" s="4"/>
      <c r="W23766" s="4"/>
      <c r="X23766" s="4"/>
      <c r="AB23766" s="4"/>
    </row>
    <row r="23767" spans="4:28" x14ac:dyDescent="0.2">
      <c r="D23767" s="4"/>
      <c r="E23767" s="4"/>
      <c r="F23767" s="4"/>
      <c r="G23767" s="4"/>
      <c r="H23767" s="4"/>
      <c r="N23767" s="4"/>
      <c r="O23767" s="4"/>
      <c r="P23767" s="4"/>
      <c r="Q23767" s="4"/>
      <c r="R23767" s="4"/>
      <c r="S23767" s="4"/>
      <c r="T23767" s="4"/>
      <c r="V23767" s="4"/>
      <c r="W23767" s="4"/>
      <c r="X23767" s="4"/>
      <c r="AB23767" s="4"/>
    </row>
    <row r="23768" spans="4:28" x14ac:dyDescent="0.2">
      <c r="D23768" s="4"/>
      <c r="E23768" s="4"/>
      <c r="F23768" s="4"/>
      <c r="G23768" s="4"/>
      <c r="H23768" s="4"/>
      <c r="N23768" s="4"/>
      <c r="O23768" s="4"/>
      <c r="P23768" s="4"/>
      <c r="Q23768" s="4"/>
      <c r="R23768" s="4"/>
      <c r="S23768" s="4"/>
      <c r="T23768" s="4"/>
      <c r="V23768" s="4"/>
      <c r="W23768" s="4"/>
      <c r="X23768" s="4"/>
      <c r="AB23768" s="4"/>
    </row>
    <row r="23769" spans="4:28" x14ac:dyDescent="0.2">
      <c r="D23769" s="4"/>
      <c r="E23769" s="4"/>
      <c r="F23769" s="4"/>
      <c r="G23769" s="4"/>
      <c r="H23769" s="4"/>
      <c r="N23769" s="4"/>
      <c r="O23769" s="4"/>
      <c r="P23769" s="4"/>
      <c r="Q23769" s="4"/>
      <c r="R23769" s="4"/>
      <c r="S23769" s="4"/>
      <c r="T23769" s="4"/>
      <c r="V23769" s="4"/>
      <c r="W23769" s="4"/>
      <c r="X23769" s="4"/>
      <c r="AB23769" s="4"/>
    </row>
    <row r="23770" spans="4:28" x14ac:dyDescent="0.2">
      <c r="D23770" s="4"/>
      <c r="E23770" s="4"/>
      <c r="F23770" s="4"/>
      <c r="G23770" s="4"/>
      <c r="H23770" s="4"/>
      <c r="N23770" s="4"/>
      <c r="O23770" s="4"/>
      <c r="P23770" s="4"/>
      <c r="Q23770" s="4"/>
      <c r="R23770" s="4"/>
      <c r="S23770" s="4"/>
      <c r="T23770" s="4"/>
      <c r="V23770" s="4"/>
      <c r="W23770" s="4"/>
      <c r="X23770" s="4"/>
      <c r="AB23770" s="4"/>
    </row>
    <row r="23771" spans="4:28" x14ac:dyDescent="0.2">
      <c r="D23771" s="4"/>
      <c r="E23771" s="4"/>
      <c r="F23771" s="4"/>
      <c r="G23771" s="4"/>
      <c r="H23771" s="4"/>
      <c r="N23771" s="4"/>
      <c r="O23771" s="4"/>
      <c r="P23771" s="4"/>
      <c r="Q23771" s="4"/>
      <c r="R23771" s="4"/>
      <c r="S23771" s="4"/>
      <c r="T23771" s="4"/>
      <c r="V23771" s="4"/>
      <c r="W23771" s="4"/>
      <c r="X23771" s="4"/>
      <c r="AB23771" s="4"/>
    </row>
    <row r="23772" spans="4:28" x14ac:dyDescent="0.2">
      <c r="D23772" s="4"/>
      <c r="E23772" s="4"/>
      <c r="F23772" s="4"/>
      <c r="G23772" s="4"/>
      <c r="H23772" s="4"/>
      <c r="N23772" s="4"/>
      <c r="O23772" s="4"/>
      <c r="P23772" s="4"/>
      <c r="Q23772" s="4"/>
      <c r="R23772" s="4"/>
      <c r="S23772" s="4"/>
      <c r="T23772" s="4"/>
      <c r="V23772" s="4"/>
      <c r="W23772" s="4"/>
      <c r="X23772" s="4"/>
      <c r="AB23772" s="4"/>
    </row>
    <row r="23773" spans="4:28" x14ac:dyDescent="0.2">
      <c r="D23773" s="4"/>
      <c r="E23773" s="4"/>
      <c r="F23773" s="4"/>
      <c r="G23773" s="4"/>
      <c r="H23773" s="4"/>
      <c r="N23773" s="4"/>
      <c r="O23773" s="4"/>
      <c r="P23773" s="4"/>
      <c r="Q23773" s="4"/>
      <c r="R23773" s="4"/>
      <c r="S23773" s="4"/>
      <c r="T23773" s="4"/>
      <c r="V23773" s="4"/>
      <c r="W23773" s="4"/>
      <c r="X23773" s="4"/>
      <c r="AB23773" s="4"/>
    </row>
    <row r="23774" spans="4:28" x14ac:dyDescent="0.2">
      <c r="D23774" s="4"/>
      <c r="E23774" s="4"/>
      <c r="F23774" s="4"/>
      <c r="G23774" s="4"/>
      <c r="H23774" s="4"/>
      <c r="N23774" s="4"/>
      <c r="O23774" s="4"/>
      <c r="P23774" s="4"/>
      <c r="Q23774" s="4"/>
      <c r="R23774" s="4"/>
      <c r="S23774" s="4"/>
      <c r="T23774" s="4"/>
      <c r="V23774" s="4"/>
      <c r="W23774" s="4"/>
      <c r="X23774" s="4"/>
      <c r="AB23774" s="4"/>
    </row>
    <row r="23775" spans="4:28" x14ac:dyDescent="0.2">
      <c r="D23775" s="4"/>
      <c r="E23775" s="4"/>
      <c r="F23775" s="4"/>
      <c r="G23775" s="4"/>
      <c r="H23775" s="4"/>
      <c r="N23775" s="4"/>
      <c r="O23775" s="4"/>
      <c r="P23775" s="4"/>
      <c r="Q23775" s="4"/>
      <c r="R23775" s="4"/>
      <c r="S23775" s="4"/>
      <c r="T23775" s="4"/>
      <c r="V23775" s="4"/>
      <c r="W23775" s="4"/>
      <c r="X23775" s="4"/>
      <c r="AB23775" s="4"/>
    </row>
    <row r="23776" spans="4:28" x14ac:dyDescent="0.2">
      <c r="D23776" s="4"/>
      <c r="E23776" s="4"/>
      <c r="F23776" s="4"/>
      <c r="G23776" s="4"/>
      <c r="H23776" s="4"/>
      <c r="N23776" s="4"/>
      <c r="O23776" s="4"/>
      <c r="P23776" s="4"/>
      <c r="Q23776" s="4"/>
      <c r="R23776" s="4"/>
      <c r="S23776" s="4"/>
      <c r="T23776" s="4"/>
      <c r="V23776" s="4"/>
      <c r="W23776" s="4"/>
      <c r="X23776" s="4"/>
      <c r="AB23776" s="4"/>
    </row>
    <row r="23777" spans="4:28" x14ac:dyDescent="0.2">
      <c r="D23777" s="4"/>
      <c r="E23777" s="4"/>
      <c r="F23777" s="4"/>
      <c r="G23777" s="4"/>
      <c r="H23777" s="4"/>
      <c r="N23777" s="4"/>
      <c r="O23777" s="4"/>
      <c r="P23777" s="4"/>
      <c r="Q23777" s="4"/>
      <c r="R23777" s="4"/>
      <c r="S23777" s="4"/>
      <c r="T23777" s="4"/>
      <c r="V23777" s="4"/>
      <c r="W23777" s="4"/>
      <c r="X23777" s="4"/>
      <c r="AB23777" s="4"/>
    </row>
    <row r="23778" spans="4:28" x14ac:dyDescent="0.2">
      <c r="D23778" s="4"/>
      <c r="E23778" s="4"/>
      <c r="F23778" s="4"/>
      <c r="G23778" s="4"/>
      <c r="H23778" s="4"/>
      <c r="N23778" s="4"/>
      <c r="O23778" s="4"/>
      <c r="P23778" s="4"/>
      <c r="Q23778" s="4"/>
      <c r="R23778" s="4"/>
      <c r="S23778" s="4"/>
      <c r="T23778" s="4"/>
      <c r="V23778" s="4"/>
      <c r="W23778" s="4"/>
      <c r="X23778" s="4"/>
      <c r="AB23778" s="4"/>
    </row>
    <row r="23779" spans="4:28" x14ac:dyDescent="0.2">
      <c r="D23779" s="4"/>
      <c r="E23779" s="4"/>
      <c r="F23779" s="4"/>
      <c r="G23779" s="4"/>
      <c r="H23779" s="4"/>
      <c r="N23779" s="4"/>
      <c r="O23779" s="4"/>
      <c r="P23779" s="4"/>
      <c r="Q23779" s="4"/>
      <c r="R23779" s="4"/>
      <c r="S23779" s="4"/>
      <c r="T23779" s="4"/>
      <c r="V23779" s="4"/>
      <c r="W23779" s="4"/>
      <c r="X23779" s="4"/>
      <c r="AB23779" s="4"/>
    </row>
    <row r="23780" spans="4:28" x14ac:dyDescent="0.2">
      <c r="D23780" s="4"/>
      <c r="E23780" s="4"/>
      <c r="F23780" s="4"/>
      <c r="G23780" s="4"/>
      <c r="H23780" s="4"/>
      <c r="N23780" s="4"/>
      <c r="O23780" s="4"/>
      <c r="P23780" s="4"/>
      <c r="Q23780" s="4"/>
      <c r="R23780" s="4"/>
      <c r="S23780" s="4"/>
      <c r="T23780" s="4"/>
      <c r="V23780" s="4"/>
      <c r="W23780" s="4"/>
      <c r="X23780" s="4"/>
      <c r="AB23780" s="4"/>
    </row>
    <row r="23781" spans="4:28" x14ac:dyDescent="0.2">
      <c r="D23781" s="4"/>
      <c r="E23781" s="4"/>
      <c r="F23781" s="4"/>
      <c r="G23781" s="4"/>
      <c r="H23781" s="4"/>
      <c r="N23781" s="4"/>
      <c r="O23781" s="4"/>
      <c r="P23781" s="4"/>
      <c r="Q23781" s="4"/>
      <c r="R23781" s="4"/>
      <c r="S23781" s="4"/>
      <c r="T23781" s="4"/>
      <c r="V23781" s="4"/>
      <c r="W23781" s="4"/>
      <c r="X23781" s="4"/>
      <c r="AB23781" s="4"/>
    </row>
    <row r="23782" spans="4:28" x14ac:dyDescent="0.2">
      <c r="D23782" s="4"/>
      <c r="E23782" s="4"/>
      <c r="F23782" s="4"/>
      <c r="G23782" s="4"/>
      <c r="H23782" s="4"/>
      <c r="N23782" s="4"/>
      <c r="O23782" s="4"/>
      <c r="P23782" s="4"/>
      <c r="Q23782" s="4"/>
      <c r="R23782" s="4"/>
      <c r="S23782" s="4"/>
      <c r="T23782" s="4"/>
      <c r="V23782" s="4"/>
      <c r="W23782" s="4"/>
      <c r="X23782" s="4"/>
      <c r="AB23782" s="4"/>
    </row>
    <row r="23783" spans="4:28" x14ac:dyDescent="0.2">
      <c r="D23783" s="4"/>
      <c r="E23783" s="4"/>
      <c r="F23783" s="4"/>
      <c r="G23783" s="4"/>
      <c r="H23783" s="4"/>
      <c r="N23783" s="4"/>
      <c r="O23783" s="4"/>
      <c r="P23783" s="4"/>
      <c r="Q23783" s="4"/>
      <c r="R23783" s="4"/>
      <c r="S23783" s="4"/>
      <c r="T23783" s="4"/>
      <c r="V23783" s="4"/>
      <c r="W23783" s="4"/>
      <c r="X23783" s="4"/>
      <c r="AB23783" s="4"/>
    </row>
    <row r="23784" spans="4:28" x14ac:dyDescent="0.2">
      <c r="D23784" s="4"/>
      <c r="E23784" s="4"/>
      <c r="F23784" s="4"/>
      <c r="G23784" s="4"/>
      <c r="H23784" s="4"/>
      <c r="N23784" s="4"/>
      <c r="O23784" s="4"/>
      <c r="P23784" s="4"/>
      <c r="Q23784" s="4"/>
      <c r="R23784" s="4"/>
      <c r="S23784" s="4"/>
      <c r="T23784" s="4"/>
      <c r="V23784" s="4"/>
      <c r="W23784" s="4"/>
      <c r="X23784" s="4"/>
      <c r="AB23784" s="4"/>
    </row>
    <row r="23785" spans="4:28" x14ac:dyDescent="0.2">
      <c r="D23785" s="4"/>
      <c r="E23785" s="4"/>
      <c r="F23785" s="4"/>
      <c r="G23785" s="4"/>
      <c r="H23785" s="4"/>
      <c r="N23785" s="4"/>
      <c r="O23785" s="4"/>
      <c r="P23785" s="4"/>
      <c r="Q23785" s="4"/>
      <c r="R23785" s="4"/>
      <c r="S23785" s="4"/>
      <c r="T23785" s="4"/>
      <c r="V23785" s="4"/>
      <c r="W23785" s="4"/>
      <c r="X23785" s="4"/>
      <c r="AB23785" s="4"/>
    </row>
    <row r="23786" spans="4:28" x14ac:dyDescent="0.2">
      <c r="D23786" s="4"/>
      <c r="E23786" s="4"/>
      <c r="F23786" s="4"/>
      <c r="G23786" s="4"/>
      <c r="H23786" s="4"/>
      <c r="N23786" s="4"/>
      <c r="O23786" s="4"/>
      <c r="P23786" s="4"/>
      <c r="Q23786" s="4"/>
      <c r="R23786" s="4"/>
      <c r="S23786" s="4"/>
      <c r="T23786" s="4"/>
      <c r="V23786" s="4"/>
      <c r="W23786" s="4"/>
      <c r="X23786" s="4"/>
      <c r="AB23786" s="4"/>
    </row>
    <row r="23787" spans="4:28" x14ac:dyDescent="0.2">
      <c r="D23787" s="4"/>
      <c r="E23787" s="4"/>
      <c r="F23787" s="4"/>
      <c r="G23787" s="4"/>
      <c r="H23787" s="4"/>
      <c r="N23787" s="4"/>
      <c r="O23787" s="4"/>
      <c r="P23787" s="4"/>
      <c r="Q23787" s="4"/>
      <c r="R23787" s="4"/>
      <c r="S23787" s="4"/>
      <c r="T23787" s="4"/>
      <c r="V23787" s="4"/>
      <c r="W23787" s="4"/>
      <c r="X23787" s="4"/>
      <c r="AB23787" s="4"/>
    </row>
    <row r="23788" spans="4:28" x14ac:dyDescent="0.2">
      <c r="D23788" s="4"/>
      <c r="E23788" s="4"/>
      <c r="F23788" s="4"/>
      <c r="G23788" s="4"/>
      <c r="H23788" s="4"/>
      <c r="N23788" s="4"/>
      <c r="O23788" s="4"/>
      <c r="P23788" s="4"/>
      <c r="Q23788" s="4"/>
      <c r="R23788" s="4"/>
      <c r="S23788" s="4"/>
      <c r="T23788" s="4"/>
      <c r="V23788" s="4"/>
      <c r="W23788" s="4"/>
      <c r="X23788" s="4"/>
      <c r="AB23788" s="4"/>
    </row>
    <row r="23789" spans="4:28" x14ac:dyDescent="0.2">
      <c r="D23789" s="4"/>
      <c r="E23789" s="4"/>
      <c r="F23789" s="4"/>
      <c r="G23789" s="4"/>
      <c r="H23789" s="4"/>
      <c r="N23789" s="4"/>
      <c r="O23789" s="4"/>
      <c r="P23789" s="4"/>
      <c r="Q23789" s="4"/>
      <c r="R23789" s="4"/>
      <c r="S23789" s="4"/>
      <c r="T23789" s="4"/>
      <c r="V23789" s="4"/>
      <c r="W23789" s="4"/>
      <c r="X23789" s="4"/>
      <c r="AB23789" s="4"/>
    </row>
    <row r="23790" spans="4:28" x14ac:dyDescent="0.2">
      <c r="D23790" s="4"/>
      <c r="E23790" s="4"/>
      <c r="F23790" s="4"/>
      <c r="G23790" s="4"/>
      <c r="H23790" s="4"/>
      <c r="N23790" s="4"/>
      <c r="O23790" s="4"/>
      <c r="P23790" s="4"/>
      <c r="Q23790" s="4"/>
      <c r="R23790" s="4"/>
      <c r="S23790" s="4"/>
      <c r="T23790" s="4"/>
      <c r="V23790" s="4"/>
      <c r="W23790" s="4"/>
      <c r="X23790" s="4"/>
      <c r="AB23790" s="4"/>
    </row>
    <row r="23791" spans="4:28" x14ac:dyDescent="0.2">
      <c r="D23791" s="4"/>
      <c r="E23791" s="4"/>
      <c r="F23791" s="4"/>
      <c r="G23791" s="4"/>
      <c r="H23791" s="4"/>
      <c r="N23791" s="4"/>
      <c r="O23791" s="4"/>
      <c r="P23791" s="4"/>
      <c r="Q23791" s="4"/>
      <c r="R23791" s="4"/>
      <c r="S23791" s="4"/>
      <c r="T23791" s="4"/>
      <c r="V23791" s="4"/>
      <c r="W23791" s="4"/>
      <c r="X23791" s="4"/>
      <c r="AB23791" s="4"/>
    </row>
    <row r="23792" spans="4:28" x14ac:dyDescent="0.2">
      <c r="D23792" s="4"/>
      <c r="E23792" s="4"/>
      <c r="F23792" s="4"/>
      <c r="G23792" s="4"/>
      <c r="H23792" s="4"/>
      <c r="N23792" s="4"/>
      <c r="O23792" s="4"/>
      <c r="P23792" s="4"/>
      <c r="Q23792" s="4"/>
      <c r="R23792" s="4"/>
      <c r="S23792" s="4"/>
      <c r="T23792" s="4"/>
      <c r="V23792" s="4"/>
      <c r="W23792" s="4"/>
      <c r="X23792" s="4"/>
      <c r="AB23792" s="4"/>
    </row>
    <row r="23793" spans="4:28" x14ac:dyDescent="0.2">
      <c r="D23793" s="4"/>
      <c r="E23793" s="4"/>
      <c r="F23793" s="4"/>
      <c r="G23793" s="4"/>
      <c r="H23793" s="4"/>
      <c r="N23793" s="4"/>
      <c r="O23793" s="4"/>
      <c r="P23793" s="4"/>
      <c r="Q23793" s="4"/>
      <c r="R23793" s="4"/>
      <c r="S23793" s="4"/>
      <c r="T23793" s="4"/>
      <c r="V23793" s="4"/>
      <c r="W23793" s="4"/>
      <c r="X23793" s="4"/>
      <c r="AB23793" s="4"/>
    </row>
    <row r="23794" spans="4:28" x14ac:dyDescent="0.2">
      <c r="D23794" s="4"/>
      <c r="E23794" s="4"/>
      <c r="F23794" s="4"/>
      <c r="G23794" s="4"/>
      <c r="H23794" s="4"/>
      <c r="N23794" s="4"/>
      <c r="O23794" s="4"/>
      <c r="P23794" s="4"/>
      <c r="Q23794" s="4"/>
      <c r="R23794" s="4"/>
      <c r="S23794" s="4"/>
      <c r="T23794" s="4"/>
      <c r="V23794" s="4"/>
      <c r="W23794" s="4"/>
      <c r="X23794" s="4"/>
      <c r="AB23794" s="4"/>
    </row>
    <row r="23795" spans="4:28" x14ac:dyDescent="0.2">
      <c r="D23795" s="4"/>
      <c r="E23795" s="4"/>
      <c r="F23795" s="4"/>
      <c r="G23795" s="4"/>
      <c r="H23795" s="4"/>
      <c r="N23795" s="4"/>
      <c r="O23795" s="4"/>
      <c r="P23795" s="4"/>
      <c r="Q23795" s="4"/>
      <c r="R23795" s="4"/>
      <c r="S23795" s="4"/>
      <c r="T23795" s="4"/>
      <c r="V23795" s="4"/>
      <c r="W23795" s="4"/>
      <c r="X23795" s="4"/>
      <c r="AB23795" s="4"/>
    </row>
    <row r="23796" spans="4:28" x14ac:dyDescent="0.2">
      <c r="D23796" s="4"/>
      <c r="E23796" s="4"/>
      <c r="F23796" s="4"/>
      <c r="G23796" s="4"/>
      <c r="H23796" s="4"/>
      <c r="N23796" s="4"/>
      <c r="O23796" s="4"/>
      <c r="P23796" s="4"/>
      <c r="Q23796" s="4"/>
      <c r="R23796" s="4"/>
      <c r="S23796" s="4"/>
      <c r="T23796" s="4"/>
      <c r="V23796" s="4"/>
      <c r="W23796" s="4"/>
      <c r="X23796" s="4"/>
      <c r="AB23796" s="4"/>
    </row>
    <row r="23797" spans="4:28" x14ac:dyDescent="0.2">
      <c r="D23797" s="4"/>
      <c r="E23797" s="4"/>
      <c r="F23797" s="4"/>
      <c r="G23797" s="4"/>
      <c r="H23797" s="4"/>
      <c r="N23797" s="4"/>
      <c r="O23797" s="4"/>
      <c r="P23797" s="4"/>
      <c r="Q23797" s="4"/>
      <c r="R23797" s="4"/>
      <c r="S23797" s="4"/>
      <c r="T23797" s="4"/>
      <c r="V23797" s="4"/>
      <c r="W23797" s="4"/>
      <c r="X23797" s="4"/>
      <c r="AB23797" s="4"/>
    </row>
    <row r="23798" spans="4:28" x14ac:dyDescent="0.2">
      <c r="D23798" s="4"/>
      <c r="E23798" s="4"/>
      <c r="F23798" s="4"/>
      <c r="G23798" s="4"/>
      <c r="H23798" s="4"/>
      <c r="N23798" s="4"/>
      <c r="O23798" s="4"/>
      <c r="P23798" s="4"/>
      <c r="Q23798" s="4"/>
      <c r="R23798" s="4"/>
      <c r="S23798" s="4"/>
      <c r="T23798" s="4"/>
      <c r="V23798" s="4"/>
      <c r="W23798" s="4"/>
      <c r="X23798" s="4"/>
      <c r="AB23798" s="4"/>
    </row>
    <row r="23799" spans="4:28" x14ac:dyDescent="0.2">
      <c r="D23799" s="4"/>
      <c r="E23799" s="4"/>
      <c r="F23799" s="4"/>
      <c r="G23799" s="4"/>
      <c r="H23799" s="4"/>
      <c r="N23799" s="4"/>
      <c r="O23799" s="4"/>
      <c r="P23799" s="4"/>
      <c r="Q23799" s="4"/>
      <c r="R23799" s="4"/>
      <c r="S23799" s="4"/>
      <c r="T23799" s="4"/>
      <c r="V23799" s="4"/>
      <c r="W23799" s="4"/>
      <c r="X23799" s="4"/>
      <c r="AB23799" s="4"/>
    </row>
    <row r="23800" spans="4:28" x14ac:dyDescent="0.2">
      <c r="D23800" s="4"/>
      <c r="E23800" s="4"/>
      <c r="F23800" s="4"/>
      <c r="G23800" s="4"/>
      <c r="H23800" s="4"/>
      <c r="N23800" s="4"/>
      <c r="O23800" s="4"/>
      <c r="P23800" s="4"/>
      <c r="Q23800" s="4"/>
      <c r="R23800" s="4"/>
      <c r="S23800" s="4"/>
      <c r="T23800" s="4"/>
      <c r="V23800" s="4"/>
      <c r="W23800" s="4"/>
      <c r="X23800" s="4"/>
      <c r="AB23800" s="4"/>
    </row>
    <row r="23801" spans="4:28" x14ac:dyDescent="0.2">
      <c r="D23801" s="4"/>
      <c r="E23801" s="4"/>
      <c r="F23801" s="4"/>
      <c r="G23801" s="4"/>
      <c r="H23801" s="4"/>
      <c r="N23801" s="4"/>
      <c r="O23801" s="4"/>
      <c r="P23801" s="4"/>
      <c r="Q23801" s="4"/>
      <c r="R23801" s="4"/>
      <c r="S23801" s="4"/>
      <c r="T23801" s="4"/>
      <c r="V23801" s="4"/>
      <c r="W23801" s="4"/>
      <c r="X23801" s="4"/>
      <c r="AB23801" s="4"/>
    </row>
    <row r="23802" spans="4:28" x14ac:dyDescent="0.2">
      <c r="D23802" s="4"/>
      <c r="E23802" s="4"/>
      <c r="F23802" s="4"/>
      <c r="G23802" s="4"/>
      <c r="H23802" s="4"/>
      <c r="N23802" s="4"/>
      <c r="O23802" s="4"/>
      <c r="P23802" s="4"/>
      <c r="Q23802" s="4"/>
      <c r="R23802" s="4"/>
      <c r="S23802" s="4"/>
      <c r="T23802" s="4"/>
      <c r="V23802" s="4"/>
      <c r="W23802" s="4"/>
      <c r="X23802" s="4"/>
      <c r="AB23802" s="4"/>
    </row>
    <row r="23803" spans="4:28" x14ac:dyDescent="0.2">
      <c r="D23803" s="4"/>
      <c r="E23803" s="4"/>
      <c r="F23803" s="4"/>
      <c r="G23803" s="4"/>
      <c r="H23803" s="4"/>
      <c r="N23803" s="4"/>
      <c r="O23803" s="4"/>
      <c r="P23803" s="4"/>
      <c r="Q23803" s="4"/>
      <c r="R23803" s="4"/>
      <c r="S23803" s="4"/>
      <c r="T23803" s="4"/>
      <c r="V23803" s="4"/>
      <c r="W23803" s="4"/>
      <c r="X23803" s="4"/>
      <c r="AB23803" s="4"/>
    </row>
    <row r="23804" spans="4:28" x14ac:dyDescent="0.2">
      <c r="D23804" s="4"/>
      <c r="E23804" s="4"/>
      <c r="F23804" s="4"/>
      <c r="G23804" s="4"/>
      <c r="H23804" s="4"/>
      <c r="N23804" s="4"/>
      <c r="O23804" s="4"/>
      <c r="P23804" s="4"/>
      <c r="Q23804" s="4"/>
      <c r="R23804" s="4"/>
      <c r="S23804" s="4"/>
      <c r="T23804" s="4"/>
      <c r="V23804" s="4"/>
      <c r="W23804" s="4"/>
      <c r="X23804" s="4"/>
      <c r="AB23804" s="4"/>
    </row>
    <row r="23805" spans="4:28" x14ac:dyDescent="0.2">
      <c r="D23805" s="4"/>
      <c r="E23805" s="4"/>
      <c r="F23805" s="4"/>
      <c r="G23805" s="4"/>
      <c r="H23805" s="4"/>
      <c r="N23805" s="4"/>
      <c r="O23805" s="4"/>
      <c r="P23805" s="4"/>
      <c r="Q23805" s="4"/>
      <c r="R23805" s="4"/>
      <c r="S23805" s="4"/>
      <c r="T23805" s="4"/>
      <c r="V23805" s="4"/>
      <c r="W23805" s="4"/>
      <c r="X23805" s="4"/>
      <c r="AB23805" s="4"/>
    </row>
    <row r="23806" spans="4:28" x14ac:dyDescent="0.2">
      <c r="D23806" s="4"/>
      <c r="E23806" s="4"/>
      <c r="F23806" s="4"/>
      <c r="G23806" s="4"/>
      <c r="H23806" s="4"/>
      <c r="N23806" s="4"/>
      <c r="O23806" s="4"/>
      <c r="P23806" s="4"/>
      <c r="Q23806" s="4"/>
      <c r="R23806" s="4"/>
      <c r="S23806" s="4"/>
      <c r="T23806" s="4"/>
      <c r="V23806" s="4"/>
      <c r="W23806" s="4"/>
      <c r="X23806" s="4"/>
      <c r="AB23806" s="4"/>
    </row>
    <row r="23807" spans="4:28" x14ac:dyDescent="0.2">
      <c r="D23807" s="4"/>
      <c r="E23807" s="4"/>
      <c r="F23807" s="4"/>
      <c r="G23807" s="4"/>
      <c r="H23807" s="4"/>
      <c r="N23807" s="4"/>
      <c r="O23807" s="4"/>
      <c r="P23807" s="4"/>
      <c r="Q23807" s="4"/>
      <c r="R23807" s="4"/>
      <c r="S23807" s="4"/>
      <c r="T23807" s="4"/>
      <c r="V23807" s="4"/>
      <c r="W23807" s="4"/>
      <c r="X23807" s="4"/>
      <c r="AB23807" s="4"/>
    </row>
    <row r="23808" spans="4:28" x14ac:dyDescent="0.2">
      <c r="D23808" s="4"/>
      <c r="E23808" s="4"/>
      <c r="F23808" s="4"/>
      <c r="G23808" s="4"/>
      <c r="H23808" s="4"/>
      <c r="N23808" s="4"/>
      <c r="O23808" s="4"/>
      <c r="P23808" s="4"/>
      <c r="Q23808" s="4"/>
      <c r="R23808" s="4"/>
      <c r="S23808" s="4"/>
      <c r="T23808" s="4"/>
      <c r="V23808" s="4"/>
      <c r="W23808" s="4"/>
      <c r="X23808" s="4"/>
      <c r="AB23808" s="4"/>
    </row>
    <row r="23809" spans="4:28" x14ac:dyDescent="0.2">
      <c r="D23809" s="4"/>
      <c r="E23809" s="4"/>
      <c r="F23809" s="4"/>
      <c r="G23809" s="4"/>
      <c r="H23809" s="4"/>
      <c r="N23809" s="4"/>
      <c r="O23809" s="4"/>
      <c r="P23809" s="4"/>
      <c r="Q23809" s="4"/>
      <c r="R23809" s="4"/>
      <c r="S23809" s="4"/>
      <c r="T23809" s="4"/>
      <c r="V23809" s="4"/>
      <c r="W23809" s="4"/>
      <c r="X23809" s="4"/>
      <c r="AB23809" s="4"/>
    </row>
    <row r="23810" spans="4:28" x14ac:dyDescent="0.2">
      <c r="D23810" s="4"/>
      <c r="E23810" s="4"/>
      <c r="F23810" s="4"/>
      <c r="G23810" s="4"/>
      <c r="H23810" s="4"/>
      <c r="N23810" s="4"/>
      <c r="O23810" s="4"/>
      <c r="P23810" s="4"/>
      <c r="Q23810" s="4"/>
      <c r="R23810" s="4"/>
      <c r="S23810" s="4"/>
      <c r="T23810" s="4"/>
      <c r="V23810" s="4"/>
      <c r="W23810" s="4"/>
      <c r="X23810" s="4"/>
      <c r="AB23810" s="4"/>
    </row>
    <row r="23811" spans="4:28" x14ac:dyDescent="0.2">
      <c r="D23811" s="4"/>
      <c r="E23811" s="4"/>
      <c r="F23811" s="4"/>
      <c r="G23811" s="4"/>
      <c r="H23811" s="4"/>
      <c r="N23811" s="4"/>
      <c r="O23811" s="4"/>
      <c r="P23811" s="4"/>
      <c r="Q23811" s="4"/>
      <c r="R23811" s="4"/>
      <c r="S23811" s="4"/>
      <c r="T23811" s="4"/>
      <c r="V23811" s="4"/>
      <c r="W23811" s="4"/>
      <c r="X23811" s="4"/>
      <c r="AB23811" s="4"/>
    </row>
    <row r="23812" spans="4:28" x14ac:dyDescent="0.2">
      <c r="D23812" s="4"/>
      <c r="E23812" s="4"/>
      <c r="F23812" s="4"/>
      <c r="G23812" s="4"/>
      <c r="H23812" s="4"/>
      <c r="N23812" s="4"/>
      <c r="O23812" s="4"/>
      <c r="P23812" s="4"/>
      <c r="Q23812" s="4"/>
      <c r="R23812" s="4"/>
      <c r="S23812" s="4"/>
      <c r="T23812" s="4"/>
      <c r="V23812" s="4"/>
      <c r="W23812" s="4"/>
      <c r="X23812" s="4"/>
      <c r="AB23812" s="4"/>
    </row>
    <row r="23813" spans="4:28" x14ac:dyDescent="0.2">
      <c r="D23813" s="4"/>
      <c r="E23813" s="4"/>
      <c r="F23813" s="4"/>
      <c r="G23813" s="4"/>
      <c r="H23813" s="4"/>
      <c r="N23813" s="4"/>
      <c r="O23813" s="4"/>
      <c r="P23813" s="4"/>
      <c r="Q23813" s="4"/>
      <c r="R23813" s="4"/>
      <c r="S23813" s="4"/>
      <c r="T23813" s="4"/>
      <c r="V23813" s="4"/>
      <c r="W23813" s="4"/>
      <c r="X23813" s="4"/>
      <c r="AB23813" s="4"/>
    </row>
    <row r="23814" spans="4:28" x14ac:dyDescent="0.2">
      <c r="D23814" s="4"/>
      <c r="E23814" s="4"/>
      <c r="F23814" s="4"/>
      <c r="G23814" s="4"/>
      <c r="H23814" s="4"/>
      <c r="N23814" s="4"/>
      <c r="O23814" s="4"/>
      <c r="P23814" s="4"/>
      <c r="Q23814" s="4"/>
      <c r="R23814" s="4"/>
      <c r="S23814" s="4"/>
      <c r="T23814" s="4"/>
      <c r="V23814" s="4"/>
      <c r="W23814" s="4"/>
      <c r="X23814" s="4"/>
      <c r="AB23814" s="4"/>
    </row>
    <row r="23815" spans="4:28" x14ac:dyDescent="0.2">
      <c r="D23815" s="4"/>
      <c r="E23815" s="4"/>
      <c r="F23815" s="4"/>
      <c r="G23815" s="4"/>
      <c r="H23815" s="4"/>
      <c r="N23815" s="4"/>
      <c r="O23815" s="4"/>
      <c r="P23815" s="4"/>
      <c r="Q23815" s="4"/>
      <c r="R23815" s="4"/>
      <c r="S23815" s="4"/>
      <c r="T23815" s="4"/>
      <c r="V23815" s="4"/>
      <c r="W23815" s="4"/>
      <c r="X23815" s="4"/>
      <c r="AB23815" s="4"/>
    </row>
    <row r="23816" spans="4:28" x14ac:dyDescent="0.2">
      <c r="D23816" s="4"/>
      <c r="E23816" s="4"/>
      <c r="F23816" s="4"/>
      <c r="G23816" s="4"/>
      <c r="H23816" s="4"/>
      <c r="N23816" s="4"/>
      <c r="O23816" s="4"/>
      <c r="P23816" s="4"/>
      <c r="Q23816" s="4"/>
      <c r="R23816" s="4"/>
      <c r="S23816" s="4"/>
      <c r="T23816" s="4"/>
      <c r="V23816" s="4"/>
      <c r="W23816" s="4"/>
      <c r="X23816" s="4"/>
      <c r="AB23816" s="4"/>
    </row>
    <row r="23817" spans="4:28" x14ac:dyDescent="0.2">
      <c r="D23817" s="4"/>
      <c r="E23817" s="4"/>
      <c r="F23817" s="4"/>
      <c r="G23817" s="4"/>
      <c r="H23817" s="4"/>
      <c r="N23817" s="4"/>
      <c r="O23817" s="4"/>
      <c r="P23817" s="4"/>
      <c r="Q23817" s="4"/>
      <c r="R23817" s="4"/>
      <c r="S23817" s="4"/>
      <c r="T23817" s="4"/>
      <c r="V23817" s="4"/>
      <c r="W23817" s="4"/>
      <c r="X23817" s="4"/>
      <c r="AB23817" s="4"/>
    </row>
    <row r="23818" spans="4:28" x14ac:dyDescent="0.2">
      <c r="D23818" s="4"/>
      <c r="E23818" s="4"/>
      <c r="F23818" s="4"/>
      <c r="G23818" s="4"/>
      <c r="H23818" s="4"/>
      <c r="N23818" s="4"/>
      <c r="O23818" s="4"/>
      <c r="P23818" s="4"/>
      <c r="Q23818" s="4"/>
      <c r="R23818" s="4"/>
      <c r="S23818" s="4"/>
      <c r="T23818" s="4"/>
      <c r="V23818" s="4"/>
      <c r="W23818" s="4"/>
      <c r="X23818" s="4"/>
      <c r="AB23818" s="4"/>
    </row>
    <row r="23819" spans="4:28" x14ac:dyDescent="0.2">
      <c r="D23819" s="4"/>
      <c r="E23819" s="4"/>
      <c r="F23819" s="4"/>
      <c r="G23819" s="4"/>
      <c r="H23819" s="4"/>
      <c r="N23819" s="4"/>
      <c r="O23819" s="4"/>
      <c r="P23819" s="4"/>
      <c r="Q23819" s="4"/>
      <c r="R23819" s="4"/>
      <c r="S23819" s="4"/>
      <c r="T23819" s="4"/>
      <c r="V23819" s="4"/>
      <c r="W23819" s="4"/>
      <c r="X23819" s="4"/>
      <c r="AB23819" s="4"/>
    </row>
    <row r="23820" spans="4:28" x14ac:dyDescent="0.2">
      <c r="D23820" s="4"/>
      <c r="E23820" s="4"/>
      <c r="F23820" s="4"/>
      <c r="G23820" s="4"/>
      <c r="H23820" s="4"/>
      <c r="N23820" s="4"/>
      <c r="O23820" s="4"/>
      <c r="P23820" s="4"/>
      <c r="Q23820" s="4"/>
      <c r="R23820" s="4"/>
      <c r="S23820" s="4"/>
      <c r="T23820" s="4"/>
      <c r="V23820" s="4"/>
      <c r="W23820" s="4"/>
      <c r="X23820" s="4"/>
      <c r="AB23820" s="4"/>
    </row>
    <row r="23821" spans="4:28" x14ac:dyDescent="0.2">
      <c r="D23821" s="4"/>
      <c r="E23821" s="4"/>
      <c r="F23821" s="4"/>
      <c r="G23821" s="4"/>
      <c r="H23821" s="4"/>
      <c r="N23821" s="4"/>
      <c r="O23821" s="4"/>
      <c r="P23821" s="4"/>
      <c r="Q23821" s="4"/>
      <c r="R23821" s="4"/>
      <c r="S23821" s="4"/>
      <c r="T23821" s="4"/>
      <c r="V23821" s="4"/>
      <c r="W23821" s="4"/>
      <c r="X23821" s="4"/>
      <c r="AB23821" s="4"/>
    </row>
    <row r="23822" spans="4:28" x14ac:dyDescent="0.2">
      <c r="D23822" s="4"/>
      <c r="E23822" s="4"/>
      <c r="F23822" s="4"/>
      <c r="G23822" s="4"/>
      <c r="H23822" s="4"/>
      <c r="N23822" s="4"/>
      <c r="O23822" s="4"/>
      <c r="P23822" s="4"/>
      <c r="Q23822" s="4"/>
      <c r="R23822" s="4"/>
      <c r="S23822" s="4"/>
      <c r="T23822" s="4"/>
      <c r="V23822" s="4"/>
      <c r="W23822" s="4"/>
      <c r="X23822" s="4"/>
      <c r="AB23822" s="4"/>
    </row>
    <row r="23823" spans="4:28" x14ac:dyDescent="0.2">
      <c r="D23823" s="4"/>
      <c r="E23823" s="4"/>
      <c r="F23823" s="4"/>
      <c r="G23823" s="4"/>
      <c r="H23823" s="4"/>
      <c r="N23823" s="4"/>
      <c r="O23823" s="4"/>
      <c r="P23823" s="4"/>
      <c r="Q23823" s="4"/>
      <c r="R23823" s="4"/>
      <c r="S23823" s="4"/>
      <c r="T23823" s="4"/>
      <c r="V23823" s="4"/>
      <c r="W23823" s="4"/>
      <c r="X23823" s="4"/>
      <c r="AB23823" s="4"/>
    </row>
    <row r="23824" spans="4:28" x14ac:dyDescent="0.2">
      <c r="D23824" s="4"/>
      <c r="E23824" s="4"/>
      <c r="F23824" s="4"/>
      <c r="G23824" s="4"/>
      <c r="H23824" s="4"/>
      <c r="N23824" s="4"/>
      <c r="O23824" s="4"/>
      <c r="P23824" s="4"/>
      <c r="Q23824" s="4"/>
      <c r="R23824" s="4"/>
      <c r="S23824" s="4"/>
      <c r="T23824" s="4"/>
      <c r="V23824" s="4"/>
      <c r="W23824" s="4"/>
      <c r="X23824" s="4"/>
      <c r="AB23824" s="4"/>
    </row>
    <row r="23825" spans="4:28" x14ac:dyDescent="0.2">
      <c r="D23825" s="4"/>
      <c r="E23825" s="4"/>
      <c r="F23825" s="4"/>
      <c r="G23825" s="4"/>
      <c r="H23825" s="4"/>
      <c r="N23825" s="4"/>
      <c r="O23825" s="4"/>
      <c r="P23825" s="4"/>
      <c r="Q23825" s="4"/>
      <c r="R23825" s="4"/>
      <c r="S23825" s="4"/>
      <c r="T23825" s="4"/>
      <c r="V23825" s="4"/>
      <c r="W23825" s="4"/>
      <c r="X23825" s="4"/>
      <c r="AB23825" s="4"/>
    </row>
    <row r="23826" spans="4:28" x14ac:dyDescent="0.2">
      <c r="D23826" s="4"/>
      <c r="E23826" s="4"/>
      <c r="F23826" s="4"/>
      <c r="G23826" s="4"/>
      <c r="H23826" s="4"/>
      <c r="N23826" s="4"/>
      <c r="O23826" s="4"/>
      <c r="P23826" s="4"/>
      <c r="Q23826" s="4"/>
      <c r="R23826" s="4"/>
      <c r="S23826" s="4"/>
      <c r="T23826" s="4"/>
      <c r="V23826" s="4"/>
      <c r="W23826" s="4"/>
      <c r="X23826" s="4"/>
      <c r="AB23826" s="4"/>
    </row>
    <row r="23827" spans="4:28" x14ac:dyDescent="0.2">
      <c r="D23827" s="4"/>
      <c r="E23827" s="4"/>
      <c r="F23827" s="4"/>
      <c r="G23827" s="4"/>
      <c r="H23827" s="4"/>
      <c r="N23827" s="4"/>
      <c r="O23827" s="4"/>
      <c r="P23827" s="4"/>
      <c r="Q23827" s="4"/>
      <c r="R23827" s="4"/>
      <c r="S23827" s="4"/>
      <c r="T23827" s="4"/>
      <c r="V23827" s="4"/>
      <c r="W23827" s="4"/>
      <c r="X23827" s="4"/>
      <c r="AB23827" s="4"/>
    </row>
    <row r="23828" spans="4:28" x14ac:dyDescent="0.2">
      <c r="D23828" s="4"/>
      <c r="E23828" s="4"/>
      <c r="F23828" s="4"/>
      <c r="G23828" s="4"/>
      <c r="H23828" s="4"/>
      <c r="N23828" s="4"/>
      <c r="O23828" s="4"/>
      <c r="P23828" s="4"/>
      <c r="Q23828" s="4"/>
      <c r="R23828" s="4"/>
      <c r="S23828" s="4"/>
      <c r="T23828" s="4"/>
      <c r="V23828" s="4"/>
      <c r="W23828" s="4"/>
      <c r="X23828" s="4"/>
      <c r="AB23828" s="4"/>
    </row>
    <row r="23829" spans="4:28" x14ac:dyDescent="0.2">
      <c r="D23829" s="4"/>
      <c r="E23829" s="4"/>
      <c r="F23829" s="4"/>
      <c r="G23829" s="4"/>
      <c r="H23829" s="4"/>
      <c r="N23829" s="4"/>
      <c r="O23829" s="4"/>
      <c r="P23829" s="4"/>
      <c r="Q23829" s="4"/>
      <c r="R23829" s="4"/>
      <c r="S23829" s="4"/>
      <c r="T23829" s="4"/>
      <c r="V23829" s="4"/>
      <c r="W23829" s="4"/>
      <c r="X23829" s="4"/>
      <c r="AB23829" s="4"/>
    </row>
    <row r="23830" spans="4:28" x14ac:dyDescent="0.2">
      <c r="D23830" s="4"/>
      <c r="E23830" s="4"/>
      <c r="F23830" s="4"/>
      <c r="G23830" s="4"/>
      <c r="H23830" s="4"/>
      <c r="N23830" s="4"/>
      <c r="O23830" s="4"/>
      <c r="P23830" s="4"/>
      <c r="Q23830" s="4"/>
      <c r="R23830" s="4"/>
      <c r="S23830" s="4"/>
      <c r="T23830" s="4"/>
      <c r="V23830" s="4"/>
      <c r="W23830" s="4"/>
      <c r="X23830" s="4"/>
      <c r="AB23830" s="4"/>
    </row>
    <row r="23831" spans="4:28" x14ac:dyDescent="0.2">
      <c r="D23831" s="4"/>
      <c r="E23831" s="4"/>
      <c r="F23831" s="4"/>
      <c r="G23831" s="4"/>
      <c r="H23831" s="4"/>
      <c r="N23831" s="4"/>
      <c r="O23831" s="4"/>
      <c r="P23831" s="4"/>
      <c r="Q23831" s="4"/>
      <c r="R23831" s="4"/>
      <c r="S23831" s="4"/>
      <c r="T23831" s="4"/>
      <c r="V23831" s="4"/>
      <c r="W23831" s="4"/>
      <c r="X23831" s="4"/>
      <c r="AB23831" s="4"/>
    </row>
    <row r="23832" spans="4:28" x14ac:dyDescent="0.2">
      <c r="D23832" s="4"/>
      <c r="E23832" s="4"/>
      <c r="F23832" s="4"/>
      <c r="G23832" s="4"/>
      <c r="H23832" s="4"/>
      <c r="N23832" s="4"/>
      <c r="O23832" s="4"/>
      <c r="P23832" s="4"/>
      <c r="Q23832" s="4"/>
      <c r="R23832" s="4"/>
      <c r="S23832" s="4"/>
      <c r="T23832" s="4"/>
      <c r="V23832" s="4"/>
      <c r="W23832" s="4"/>
      <c r="X23832" s="4"/>
      <c r="AB23832" s="4"/>
    </row>
    <row r="23833" spans="4:28" x14ac:dyDescent="0.2">
      <c r="D23833" s="4"/>
      <c r="E23833" s="4"/>
      <c r="F23833" s="4"/>
      <c r="G23833" s="4"/>
      <c r="H23833" s="4"/>
      <c r="N23833" s="4"/>
      <c r="O23833" s="4"/>
      <c r="P23833" s="4"/>
      <c r="Q23833" s="4"/>
      <c r="R23833" s="4"/>
      <c r="S23833" s="4"/>
      <c r="T23833" s="4"/>
      <c r="V23833" s="4"/>
      <c r="W23833" s="4"/>
      <c r="X23833" s="4"/>
      <c r="AB23833" s="4"/>
    </row>
    <row r="23834" spans="4:28" x14ac:dyDescent="0.2">
      <c r="D23834" s="4"/>
      <c r="E23834" s="4"/>
      <c r="F23834" s="4"/>
      <c r="G23834" s="4"/>
      <c r="H23834" s="4"/>
      <c r="N23834" s="4"/>
      <c r="O23834" s="4"/>
      <c r="P23834" s="4"/>
      <c r="Q23834" s="4"/>
      <c r="R23834" s="4"/>
      <c r="S23834" s="4"/>
      <c r="T23834" s="4"/>
      <c r="V23834" s="4"/>
      <c r="W23834" s="4"/>
      <c r="X23834" s="4"/>
      <c r="AB23834" s="4"/>
    </row>
    <row r="23835" spans="4:28" x14ac:dyDescent="0.2">
      <c r="D23835" s="4"/>
      <c r="E23835" s="4"/>
      <c r="F23835" s="4"/>
      <c r="G23835" s="4"/>
      <c r="H23835" s="4"/>
      <c r="N23835" s="4"/>
      <c r="O23835" s="4"/>
      <c r="P23835" s="4"/>
      <c r="Q23835" s="4"/>
      <c r="R23835" s="4"/>
      <c r="S23835" s="4"/>
      <c r="T23835" s="4"/>
      <c r="V23835" s="4"/>
      <c r="W23835" s="4"/>
      <c r="X23835" s="4"/>
      <c r="AB23835" s="4"/>
    </row>
    <row r="23836" spans="4:28" x14ac:dyDescent="0.2">
      <c r="D23836" s="4"/>
      <c r="E23836" s="4"/>
      <c r="F23836" s="4"/>
      <c r="G23836" s="4"/>
      <c r="H23836" s="4"/>
      <c r="N23836" s="4"/>
      <c r="O23836" s="4"/>
      <c r="P23836" s="4"/>
      <c r="Q23836" s="4"/>
      <c r="R23836" s="4"/>
      <c r="S23836" s="4"/>
      <c r="T23836" s="4"/>
      <c r="V23836" s="4"/>
      <c r="W23836" s="4"/>
      <c r="X23836" s="4"/>
      <c r="AB23836" s="4"/>
    </row>
    <row r="23837" spans="4:28" x14ac:dyDescent="0.2">
      <c r="D23837" s="4"/>
      <c r="E23837" s="4"/>
      <c r="F23837" s="4"/>
      <c r="G23837" s="4"/>
      <c r="H23837" s="4"/>
      <c r="N23837" s="4"/>
      <c r="O23837" s="4"/>
      <c r="P23837" s="4"/>
      <c r="Q23837" s="4"/>
      <c r="R23837" s="4"/>
      <c r="S23837" s="4"/>
      <c r="T23837" s="4"/>
      <c r="V23837" s="4"/>
      <c r="W23837" s="4"/>
      <c r="X23837" s="4"/>
      <c r="AB23837" s="4"/>
    </row>
    <row r="23838" spans="4:28" x14ac:dyDescent="0.2">
      <c r="D23838" s="4"/>
      <c r="E23838" s="4"/>
      <c r="F23838" s="4"/>
      <c r="G23838" s="4"/>
      <c r="H23838" s="4"/>
      <c r="N23838" s="4"/>
      <c r="O23838" s="4"/>
      <c r="P23838" s="4"/>
      <c r="Q23838" s="4"/>
      <c r="R23838" s="4"/>
      <c r="S23838" s="4"/>
      <c r="T23838" s="4"/>
      <c r="V23838" s="4"/>
      <c r="W23838" s="4"/>
      <c r="X23838" s="4"/>
      <c r="AB23838" s="4"/>
    </row>
    <row r="23839" spans="4:28" x14ac:dyDescent="0.2">
      <c r="D23839" s="4"/>
      <c r="E23839" s="4"/>
      <c r="F23839" s="4"/>
      <c r="G23839" s="4"/>
      <c r="H23839" s="4"/>
      <c r="N23839" s="4"/>
      <c r="O23839" s="4"/>
      <c r="P23839" s="4"/>
      <c r="Q23839" s="4"/>
      <c r="R23839" s="4"/>
      <c r="S23839" s="4"/>
      <c r="T23839" s="4"/>
      <c r="V23839" s="4"/>
      <c r="W23839" s="4"/>
      <c r="X23839" s="4"/>
      <c r="AB23839" s="4"/>
    </row>
    <row r="23840" spans="4:28" x14ac:dyDescent="0.2">
      <c r="D23840" s="4"/>
      <c r="E23840" s="4"/>
      <c r="F23840" s="4"/>
      <c r="G23840" s="4"/>
      <c r="H23840" s="4"/>
      <c r="N23840" s="4"/>
      <c r="O23840" s="4"/>
      <c r="P23840" s="4"/>
      <c r="Q23840" s="4"/>
      <c r="R23840" s="4"/>
      <c r="S23840" s="4"/>
      <c r="T23840" s="4"/>
      <c r="V23840" s="4"/>
      <c r="W23840" s="4"/>
      <c r="X23840" s="4"/>
      <c r="AB23840" s="4"/>
    </row>
    <row r="23841" spans="4:28" x14ac:dyDescent="0.2">
      <c r="D23841" s="4"/>
      <c r="E23841" s="4"/>
      <c r="F23841" s="4"/>
      <c r="G23841" s="4"/>
      <c r="H23841" s="4"/>
      <c r="N23841" s="4"/>
      <c r="O23841" s="4"/>
      <c r="P23841" s="4"/>
      <c r="Q23841" s="4"/>
      <c r="R23841" s="4"/>
      <c r="S23841" s="4"/>
      <c r="T23841" s="4"/>
      <c r="V23841" s="4"/>
      <c r="W23841" s="4"/>
      <c r="X23841" s="4"/>
      <c r="AB23841" s="4"/>
    </row>
    <row r="23842" spans="4:28" x14ac:dyDescent="0.2">
      <c r="D23842" s="4"/>
      <c r="E23842" s="4"/>
      <c r="F23842" s="4"/>
      <c r="G23842" s="4"/>
      <c r="H23842" s="4"/>
      <c r="N23842" s="4"/>
      <c r="O23842" s="4"/>
      <c r="P23842" s="4"/>
      <c r="Q23842" s="4"/>
      <c r="R23842" s="4"/>
      <c r="S23842" s="4"/>
      <c r="T23842" s="4"/>
      <c r="V23842" s="4"/>
      <c r="W23842" s="4"/>
      <c r="X23842" s="4"/>
      <c r="AB23842" s="4"/>
    </row>
    <row r="23843" spans="4:28" x14ac:dyDescent="0.2">
      <c r="D23843" s="4"/>
      <c r="E23843" s="4"/>
      <c r="F23843" s="4"/>
      <c r="G23843" s="4"/>
      <c r="H23843" s="4"/>
      <c r="N23843" s="4"/>
      <c r="O23843" s="4"/>
      <c r="P23843" s="4"/>
      <c r="Q23843" s="4"/>
      <c r="R23843" s="4"/>
      <c r="S23843" s="4"/>
      <c r="T23843" s="4"/>
      <c r="V23843" s="4"/>
      <c r="W23843" s="4"/>
      <c r="X23843" s="4"/>
      <c r="AB23843" s="4"/>
    </row>
    <row r="23844" spans="4:28" x14ac:dyDescent="0.2">
      <c r="D23844" s="4"/>
      <c r="E23844" s="4"/>
      <c r="F23844" s="4"/>
      <c r="G23844" s="4"/>
      <c r="H23844" s="4"/>
      <c r="N23844" s="4"/>
      <c r="O23844" s="4"/>
      <c r="P23844" s="4"/>
      <c r="Q23844" s="4"/>
      <c r="R23844" s="4"/>
      <c r="S23844" s="4"/>
      <c r="T23844" s="4"/>
      <c r="V23844" s="4"/>
      <c r="W23844" s="4"/>
      <c r="X23844" s="4"/>
      <c r="AB23844" s="4"/>
    </row>
    <row r="23845" spans="4:28" x14ac:dyDescent="0.2">
      <c r="D23845" s="4"/>
      <c r="E23845" s="4"/>
      <c r="F23845" s="4"/>
      <c r="G23845" s="4"/>
      <c r="H23845" s="4"/>
      <c r="N23845" s="4"/>
      <c r="O23845" s="4"/>
      <c r="P23845" s="4"/>
      <c r="Q23845" s="4"/>
      <c r="R23845" s="4"/>
      <c r="S23845" s="4"/>
      <c r="T23845" s="4"/>
      <c r="V23845" s="4"/>
      <c r="W23845" s="4"/>
      <c r="X23845" s="4"/>
      <c r="AB23845" s="4"/>
    </row>
    <row r="23846" spans="4:28" x14ac:dyDescent="0.2">
      <c r="D23846" s="4"/>
      <c r="E23846" s="4"/>
      <c r="F23846" s="4"/>
      <c r="G23846" s="4"/>
      <c r="H23846" s="4"/>
      <c r="N23846" s="4"/>
      <c r="O23846" s="4"/>
      <c r="P23846" s="4"/>
      <c r="Q23846" s="4"/>
      <c r="R23846" s="4"/>
      <c r="S23846" s="4"/>
      <c r="T23846" s="4"/>
      <c r="V23846" s="4"/>
      <c r="W23846" s="4"/>
      <c r="X23846" s="4"/>
      <c r="AB23846" s="4"/>
    </row>
    <row r="23847" spans="4:28" x14ac:dyDescent="0.2">
      <c r="D23847" s="4"/>
      <c r="E23847" s="4"/>
      <c r="F23847" s="4"/>
      <c r="G23847" s="4"/>
      <c r="H23847" s="4"/>
      <c r="N23847" s="4"/>
      <c r="O23847" s="4"/>
      <c r="P23847" s="4"/>
      <c r="Q23847" s="4"/>
      <c r="R23847" s="4"/>
      <c r="S23847" s="4"/>
      <c r="T23847" s="4"/>
      <c r="V23847" s="4"/>
      <c r="W23847" s="4"/>
      <c r="X23847" s="4"/>
      <c r="AB23847" s="4"/>
    </row>
    <row r="23848" spans="4:28" x14ac:dyDescent="0.2">
      <c r="D23848" s="4"/>
      <c r="E23848" s="4"/>
      <c r="F23848" s="4"/>
      <c r="G23848" s="4"/>
      <c r="H23848" s="4"/>
      <c r="N23848" s="4"/>
      <c r="O23848" s="4"/>
      <c r="P23848" s="4"/>
      <c r="Q23848" s="4"/>
      <c r="R23848" s="4"/>
      <c r="S23848" s="4"/>
      <c r="T23848" s="4"/>
      <c r="V23848" s="4"/>
      <c r="W23848" s="4"/>
      <c r="X23848" s="4"/>
      <c r="AB23848" s="4"/>
    </row>
    <row r="23849" spans="4:28" x14ac:dyDescent="0.2">
      <c r="D23849" s="4"/>
      <c r="E23849" s="4"/>
      <c r="F23849" s="4"/>
      <c r="G23849" s="4"/>
      <c r="H23849" s="4"/>
      <c r="N23849" s="4"/>
      <c r="O23849" s="4"/>
      <c r="P23849" s="4"/>
      <c r="Q23849" s="4"/>
      <c r="R23849" s="4"/>
      <c r="S23849" s="4"/>
      <c r="T23849" s="4"/>
      <c r="V23849" s="4"/>
      <c r="W23849" s="4"/>
      <c r="X23849" s="4"/>
      <c r="AB23849" s="4"/>
    </row>
    <row r="23850" spans="4:28" x14ac:dyDescent="0.2">
      <c r="D23850" s="4"/>
      <c r="E23850" s="4"/>
      <c r="F23850" s="4"/>
      <c r="G23850" s="4"/>
      <c r="H23850" s="4"/>
      <c r="N23850" s="4"/>
      <c r="O23850" s="4"/>
      <c r="P23850" s="4"/>
      <c r="Q23850" s="4"/>
      <c r="R23850" s="4"/>
      <c r="S23850" s="4"/>
      <c r="T23850" s="4"/>
      <c r="V23850" s="4"/>
      <c r="W23850" s="4"/>
      <c r="X23850" s="4"/>
      <c r="AB23850" s="4"/>
    </row>
    <row r="23851" spans="4:28" x14ac:dyDescent="0.2">
      <c r="D23851" s="4"/>
      <c r="E23851" s="4"/>
      <c r="F23851" s="4"/>
      <c r="G23851" s="4"/>
      <c r="H23851" s="4"/>
      <c r="N23851" s="4"/>
      <c r="O23851" s="4"/>
      <c r="P23851" s="4"/>
      <c r="Q23851" s="4"/>
      <c r="R23851" s="4"/>
      <c r="S23851" s="4"/>
      <c r="T23851" s="4"/>
      <c r="V23851" s="4"/>
      <c r="W23851" s="4"/>
      <c r="X23851" s="4"/>
      <c r="AB23851" s="4"/>
    </row>
    <row r="23852" spans="4:28" x14ac:dyDescent="0.2">
      <c r="D23852" s="4"/>
      <c r="E23852" s="4"/>
      <c r="F23852" s="4"/>
      <c r="G23852" s="4"/>
      <c r="H23852" s="4"/>
      <c r="N23852" s="4"/>
      <c r="O23852" s="4"/>
      <c r="P23852" s="4"/>
      <c r="Q23852" s="4"/>
      <c r="R23852" s="4"/>
      <c r="S23852" s="4"/>
      <c r="T23852" s="4"/>
      <c r="V23852" s="4"/>
      <c r="W23852" s="4"/>
      <c r="X23852" s="4"/>
      <c r="AB23852" s="4"/>
    </row>
    <row r="23853" spans="4:28" x14ac:dyDescent="0.2">
      <c r="D23853" s="4"/>
      <c r="E23853" s="4"/>
      <c r="F23853" s="4"/>
      <c r="G23853" s="4"/>
      <c r="H23853" s="4"/>
      <c r="N23853" s="4"/>
      <c r="O23853" s="4"/>
      <c r="P23853" s="4"/>
      <c r="Q23853" s="4"/>
      <c r="R23853" s="4"/>
      <c r="S23853" s="4"/>
      <c r="T23853" s="4"/>
      <c r="V23853" s="4"/>
      <c r="W23853" s="4"/>
      <c r="X23853" s="4"/>
      <c r="AB23853" s="4"/>
    </row>
    <row r="23854" spans="4:28" x14ac:dyDescent="0.2">
      <c r="D23854" s="4"/>
      <c r="E23854" s="4"/>
      <c r="F23854" s="4"/>
      <c r="G23854" s="4"/>
      <c r="H23854" s="4"/>
      <c r="N23854" s="4"/>
      <c r="O23854" s="4"/>
      <c r="P23854" s="4"/>
      <c r="Q23854" s="4"/>
      <c r="R23854" s="4"/>
      <c r="S23854" s="4"/>
      <c r="T23854" s="4"/>
      <c r="V23854" s="4"/>
      <c r="W23854" s="4"/>
      <c r="X23854" s="4"/>
      <c r="AB23854" s="4"/>
    </row>
    <row r="23855" spans="4:28" x14ac:dyDescent="0.2">
      <c r="D23855" s="4"/>
      <c r="E23855" s="4"/>
      <c r="F23855" s="4"/>
      <c r="G23855" s="4"/>
      <c r="H23855" s="4"/>
      <c r="N23855" s="4"/>
      <c r="O23855" s="4"/>
      <c r="P23855" s="4"/>
      <c r="Q23855" s="4"/>
      <c r="R23855" s="4"/>
      <c r="S23855" s="4"/>
      <c r="T23855" s="4"/>
      <c r="V23855" s="4"/>
      <c r="W23855" s="4"/>
      <c r="X23855" s="4"/>
      <c r="AB23855" s="4"/>
    </row>
    <row r="23856" spans="4:28" x14ac:dyDescent="0.2">
      <c r="D23856" s="4"/>
      <c r="E23856" s="4"/>
      <c r="F23856" s="4"/>
      <c r="G23856" s="4"/>
      <c r="H23856" s="4"/>
      <c r="N23856" s="4"/>
      <c r="O23856" s="4"/>
      <c r="P23856" s="4"/>
      <c r="Q23856" s="4"/>
      <c r="R23856" s="4"/>
      <c r="S23856" s="4"/>
      <c r="T23856" s="4"/>
      <c r="V23856" s="4"/>
      <c r="W23856" s="4"/>
      <c r="X23856" s="4"/>
      <c r="AB23856" s="4"/>
    </row>
    <row r="23857" spans="4:28" x14ac:dyDescent="0.2">
      <c r="D23857" s="4"/>
      <c r="E23857" s="4"/>
      <c r="F23857" s="4"/>
      <c r="G23857" s="4"/>
      <c r="H23857" s="4"/>
      <c r="N23857" s="4"/>
      <c r="O23857" s="4"/>
      <c r="P23857" s="4"/>
      <c r="Q23857" s="4"/>
      <c r="R23857" s="4"/>
      <c r="S23857" s="4"/>
      <c r="T23857" s="4"/>
      <c r="V23857" s="4"/>
      <c r="W23857" s="4"/>
      <c r="X23857" s="4"/>
      <c r="AB23857" s="4"/>
    </row>
    <row r="23858" spans="4:28" x14ac:dyDescent="0.2">
      <c r="D23858" s="4"/>
      <c r="E23858" s="4"/>
      <c r="F23858" s="4"/>
      <c r="G23858" s="4"/>
      <c r="H23858" s="4"/>
      <c r="N23858" s="4"/>
      <c r="O23858" s="4"/>
      <c r="P23858" s="4"/>
      <c r="Q23858" s="4"/>
      <c r="R23858" s="4"/>
      <c r="S23858" s="4"/>
      <c r="T23858" s="4"/>
      <c r="V23858" s="4"/>
      <c r="W23858" s="4"/>
      <c r="X23858" s="4"/>
      <c r="AB23858" s="4"/>
    </row>
    <row r="23859" spans="4:28" x14ac:dyDescent="0.2">
      <c r="D23859" s="4"/>
      <c r="E23859" s="4"/>
      <c r="F23859" s="4"/>
      <c r="G23859" s="4"/>
      <c r="H23859" s="4"/>
      <c r="N23859" s="4"/>
      <c r="O23859" s="4"/>
      <c r="P23859" s="4"/>
      <c r="Q23859" s="4"/>
      <c r="R23859" s="4"/>
      <c r="S23859" s="4"/>
      <c r="T23859" s="4"/>
      <c r="V23859" s="4"/>
      <c r="W23859" s="4"/>
      <c r="X23859" s="4"/>
      <c r="AB23859" s="4"/>
    </row>
    <row r="23860" spans="4:28" x14ac:dyDescent="0.2">
      <c r="D23860" s="4"/>
      <c r="E23860" s="4"/>
      <c r="F23860" s="4"/>
      <c r="G23860" s="4"/>
      <c r="H23860" s="4"/>
      <c r="N23860" s="4"/>
      <c r="O23860" s="4"/>
      <c r="P23860" s="4"/>
      <c r="Q23860" s="4"/>
      <c r="R23860" s="4"/>
      <c r="S23860" s="4"/>
      <c r="T23860" s="4"/>
      <c r="V23860" s="4"/>
      <c r="W23860" s="4"/>
      <c r="X23860" s="4"/>
      <c r="AB23860" s="4"/>
    </row>
    <row r="23861" spans="4:28" x14ac:dyDescent="0.2">
      <c r="D23861" s="4"/>
      <c r="E23861" s="4"/>
      <c r="F23861" s="4"/>
      <c r="G23861" s="4"/>
      <c r="H23861" s="4"/>
      <c r="N23861" s="4"/>
      <c r="O23861" s="4"/>
      <c r="P23861" s="4"/>
      <c r="Q23861" s="4"/>
      <c r="R23861" s="4"/>
      <c r="S23861" s="4"/>
      <c r="T23861" s="4"/>
      <c r="V23861" s="4"/>
      <c r="W23861" s="4"/>
      <c r="X23861" s="4"/>
      <c r="AB23861" s="4"/>
    </row>
    <row r="23862" spans="4:28" x14ac:dyDescent="0.2">
      <c r="D23862" s="4"/>
      <c r="E23862" s="4"/>
      <c r="F23862" s="4"/>
      <c r="G23862" s="4"/>
      <c r="H23862" s="4"/>
      <c r="N23862" s="4"/>
      <c r="O23862" s="4"/>
      <c r="P23862" s="4"/>
      <c r="Q23862" s="4"/>
      <c r="R23862" s="4"/>
      <c r="S23862" s="4"/>
      <c r="T23862" s="4"/>
      <c r="V23862" s="4"/>
      <c r="W23862" s="4"/>
      <c r="X23862" s="4"/>
      <c r="AB23862" s="4"/>
    </row>
    <row r="23863" spans="4:28" x14ac:dyDescent="0.2">
      <c r="D23863" s="4"/>
      <c r="E23863" s="4"/>
      <c r="F23863" s="4"/>
      <c r="G23863" s="4"/>
      <c r="H23863" s="4"/>
      <c r="N23863" s="4"/>
      <c r="O23863" s="4"/>
      <c r="P23863" s="4"/>
      <c r="Q23863" s="4"/>
      <c r="R23863" s="4"/>
      <c r="S23863" s="4"/>
      <c r="T23863" s="4"/>
      <c r="V23863" s="4"/>
      <c r="W23863" s="4"/>
      <c r="X23863" s="4"/>
      <c r="AB23863" s="4"/>
    </row>
    <row r="23864" spans="4:28" x14ac:dyDescent="0.2">
      <c r="D23864" s="4"/>
      <c r="E23864" s="4"/>
      <c r="F23864" s="4"/>
      <c r="G23864" s="4"/>
      <c r="H23864" s="4"/>
      <c r="N23864" s="4"/>
      <c r="O23864" s="4"/>
      <c r="P23864" s="4"/>
      <c r="Q23864" s="4"/>
      <c r="R23864" s="4"/>
      <c r="S23864" s="4"/>
      <c r="T23864" s="4"/>
      <c r="V23864" s="4"/>
      <c r="W23864" s="4"/>
      <c r="X23864" s="4"/>
      <c r="AB23864" s="4"/>
    </row>
    <row r="23865" spans="4:28" x14ac:dyDescent="0.2">
      <c r="D23865" s="4"/>
      <c r="E23865" s="4"/>
      <c r="F23865" s="4"/>
      <c r="G23865" s="4"/>
      <c r="H23865" s="4"/>
      <c r="N23865" s="4"/>
      <c r="O23865" s="4"/>
      <c r="P23865" s="4"/>
      <c r="Q23865" s="4"/>
      <c r="R23865" s="4"/>
      <c r="S23865" s="4"/>
      <c r="T23865" s="4"/>
      <c r="V23865" s="4"/>
      <c r="W23865" s="4"/>
      <c r="X23865" s="4"/>
      <c r="AB23865" s="4"/>
    </row>
    <row r="23866" spans="4:28" x14ac:dyDescent="0.2">
      <c r="D23866" s="4"/>
      <c r="E23866" s="4"/>
      <c r="F23866" s="4"/>
      <c r="G23866" s="4"/>
      <c r="H23866" s="4"/>
      <c r="N23866" s="4"/>
      <c r="O23866" s="4"/>
      <c r="P23866" s="4"/>
      <c r="Q23866" s="4"/>
      <c r="R23866" s="4"/>
      <c r="S23866" s="4"/>
      <c r="T23866" s="4"/>
      <c r="V23866" s="4"/>
      <c r="W23866" s="4"/>
      <c r="X23866" s="4"/>
      <c r="AB23866" s="4"/>
    </row>
    <row r="23867" spans="4:28" x14ac:dyDescent="0.2">
      <c r="D23867" s="4"/>
      <c r="E23867" s="4"/>
      <c r="F23867" s="4"/>
      <c r="G23867" s="4"/>
      <c r="H23867" s="4"/>
      <c r="N23867" s="4"/>
      <c r="O23867" s="4"/>
      <c r="P23867" s="4"/>
      <c r="Q23867" s="4"/>
      <c r="R23867" s="4"/>
      <c r="S23867" s="4"/>
      <c r="T23867" s="4"/>
      <c r="V23867" s="4"/>
      <c r="W23867" s="4"/>
      <c r="X23867" s="4"/>
      <c r="AB23867" s="4"/>
    </row>
    <row r="23868" spans="4:28" x14ac:dyDescent="0.2">
      <c r="D23868" s="4"/>
      <c r="E23868" s="4"/>
      <c r="F23868" s="4"/>
      <c r="G23868" s="4"/>
      <c r="H23868" s="4"/>
      <c r="N23868" s="4"/>
      <c r="O23868" s="4"/>
      <c r="P23868" s="4"/>
      <c r="Q23868" s="4"/>
      <c r="R23868" s="4"/>
      <c r="S23868" s="4"/>
      <c r="T23868" s="4"/>
      <c r="V23868" s="4"/>
      <c r="W23868" s="4"/>
      <c r="X23868" s="4"/>
      <c r="AB23868" s="4"/>
    </row>
    <row r="23869" spans="4:28" x14ac:dyDescent="0.2">
      <c r="D23869" s="4"/>
      <c r="E23869" s="4"/>
      <c r="F23869" s="4"/>
      <c r="G23869" s="4"/>
      <c r="H23869" s="4"/>
      <c r="N23869" s="4"/>
      <c r="O23869" s="4"/>
      <c r="P23869" s="4"/>
      <c r="Q23869" s="4"/>
      <c r="R23869" s="4"/>
      <c r="S23869" s="4"/>
      <c r="T23869" s="4"/>
      <c r="V23869" s="4"/>
      <c r="W23869" s="4"/>
      <c r="X23869" s="4"/>
      <c r="AB23869" s="4"/>
    </row>
    <row r="23870" spans="4:28" x14ac:dyDescent="0.2">
      <c r="D23870" s="4"/>
      <c r="E23870" s="4"/>
      <c r="F23870" s="4"/>
      <c r="G23870" s="4"/>
      <c r="H23870" s="4"/>
      <c r="N23870" s="4"/>
      <c r="O23870" s="4"/>
      <c r="P23870" s="4"/>
      <c r="Q23870" s="4"/>
      <c r="R23870" s="4"/>
      <c r="S23870" s="4"/>
      <c r="T23870" s="4"/>
      <c r="V23870" s="4"/>
      <c r="W23870" s="4"/>
      <c r="X23870" s="4"/>
      <c r="AB23870" s="4"/>
    </row>
    <row r="23871" spans="4:28" x14ac:dyDescent="0.2">
      <c r="D23871" s="4"/>
      <c r="E23871" s="4"/>
      <c r="F23871" s="4"/>
      <c r="G23871" s="4"/>
      <c r="H23871" s="4"/>
      <c r="N23871" s="4"/>
      <c r="O23871" s="4"/>
      <c r="P23871" s="4"/>
      <c r="Q23871" s="4"/>
      <c r="R23871" s="4"/>
      <c r="S23871" s="4"/>
      <c r="T23871" s="4"/>
      <c r="V23871" s="4"/>
      <c r="W23871" s="4"/>
      <c r="X23871" s="4"/>
      <c r="AB23871" s="4"/>
    </row>
    <row r="23872" spans="4:28" x14ac:dyDescent="0.2">
      <c r="D23872" s="4"/>
      <c r="E23872" s="4"/>
      <c r="F23872" s="4"/>
      <c r="G23872" s="4"/>
      <c r="H23872" s="4"/>
      <c r="N23872" s="4"/>
      <c r="O23872" s="4"/>
      <c r="P23872" s="4"/>
      <c r="Q23872" s="4"/>
      <c r="R23872" s="4"/>
      <c r="S23872" s="4"/>
      <c r="T23872" s="4"/>
      <c r="V23872" s="4"/>
      <c r="W23872" s="4"/>
      <c r="X23872" s="4"/>
      <c r="AB23872" s="4"/>
    </row>
    <row r="23873" spans="4:28" x14ac:dyDescent="0.2">
      <c r="D23873" s="4"/>
      <c r="E23873" s="4"/>
      <c r="F23873" s="4"/>
      <c r="G23873" s="4"/>
      <c r="H23873" s="4"/>
      <c r="N23873" s="4"/>
      <c r="O23873" s="4"/>
      <c r="P23873" s="4"/>
      <c r="Q23873" s="4"/>
      <c r="R23873" s="4"/>
      <c r="S23873" s="4"/>
      <c r="T23873" s="4"/>
      <c r="V23873" s="4"/>
      <c r="W23873" s="4"/>
      <c r="X23873" s="4"/>
      <c r="AB23873" s="4"/>
    </row>
    <row r="23874" spans="4:28" x14ac:dyDescent="0.2">
      <c r="D23874" s="4"/>
      <c r="E23874" s="4"/>
      <c r="F23874" s="4"/>
      <c r="G23874" s="4"/>
      <c r="H23874" s="4"/>
      <c r="N23874" s="4"/>
      <c r="O23874" s="4"/>
      <c r="P23874" s="4"/>
      <c r="Q23874" s="4"/>
      <c r="R23874" s="4"/>
      <c r="S23874" s="4"/>
      <c r="T23874" s="4"/>
      <c r="V23874" s="4"/>
      <c r="W23874" s="4"/>
      <c r="X23874" s="4"/>
      <c r="AB23874" s="4"/>
    </row>
    <row r="23875" spans="4:28" x14ac:dyDescent="0.2">
      <c r="D23875" s="4"/>
      <c r="E23875" s="4"/>
      <c r="F23875" s="4"/>
      <c r="G23875" s="4"/>
      <c r="H23875" s="4"/>
      <c r="N23875" s="4"/>
      <c r="O23875" s="4"/>
      <c r="P23875" s="4"/>
      <c r="Q23875" s="4"/>
      <c r="R23875" s="4"/>
      <c r="S23875" s="4"/>
      <c r="T23875" s="4"/>
      <c r="V23875" s="4"/>
      <c r="W23875" s="4"/>
      <c r="X23875" s="4"/>
      <c r="AB23875" s="4"/>
    </row>
    <row r="23876" spans="4:28" x14ac:dyDescent="0.2">
      <c r="D23876" s="4"/>
      <c r="E23876" s="4"/>
      <c r="F23876" s="4"/>
      <c r="G23876" s="4"/>
      <c r="H23876" s="4"/>
      <c r="N23876" s="4"/>
      <c r="O23876" s="4"/>
      <c r="P23876" s="4"/>
      <c r="Q23876" s="4"/>
      <c r="R23876" s="4"/>
      <c r="S23876" s="4"/>
      <c r="T23876" s="4"/>
      <c r="V23876" s="4"/>
      <c r="W23876" s="4"/>
      <c r="X23876" s="4"/>
      <c r="AB23876" s="4"/>
    </row>
    <row r="23877" spans="4:28" x14ac:dyDescent="0.2">
      <c r="D23877" s="4"/>
      <c r="E23877" s="4"/>
      <c r="F23877" s="4"/>
      <c r="G23877" s="4"/>
      <c r="H23877" s="4"/>
      <c r="N23877" s="4"/>
      <c r="O23877" s="4"/>
      <c r="P23877" s="4"/>
      <c r="Q23877" s="4"/>
      <c r="R23877" s="4"/>
      <c r="S23877" s="4"/>
      <c r="T23877" s="4"/>
      <c r="V23877" s="4"/>
      <c r="W23877" s="4"/>
      <c r="X23877" s="4"/>
      <c r="AB23877" s="4"/>
    </row>
    <row r="23878" spans="4:28" x14ac:dyDescent="0.2">
      <c r="D23878" s="4"/>
      <c r="E23878" s="4"/>
      <c r="F23878" s="4"/>
      <c r="G23878" s="4"/>
      <c r="H23878" s="4"/>
      <c r="N23878" s="4"/>
      <c r="O23878" s="4"/>
      <c r="P23878" s="4"/>
      <c r="Q23878" s="4"/>
      <c r="R23878" s="4"/>
      <c r="S23878" s="4"/>
      <c r="T23878" s="4"/>
      <c r="V23878" s="4"/>
      <c r="W23878" s="4"/>
      <c r="X23878" s="4"/>
      <c r="AB23878" s="4"/>
    </row>
    <row r="23879" spans="4:28" x14ac:dyDescent="0.2">
      <c r="D23879" s="4"/>
      <c r="E23879" s="4"/>
      <c r="F23879" s="4"/>
      <c r="G23879" s="4"/>
      <c r="H23879" s="4"/>
      <c r="N23879" s="4"/>
      <c r="O23879" s="4"/>
      <c r="P23879" s="4"/>
      <c r="Q23879" s="4"/>
      <c r="R23879" s="4"/>
      <c r="S23879" s="4"/>
      <c r="T23879" s="4"/>
      <c r="V23879" s="4"/>
      <c r="W23879" s="4"/>
      <c r="X23879" s="4"/>
      <c r="AB23879" s="4"/>
    </row>
    <row r="23880" spans="4:28" x14ac:dyDescent="0.2">
      <c r="D23880" s="4"/>
      <c r="E23880" s="4"/>
      <c r="F23880" s="4"/>
      <c r="G23880" s="4"/>
      <c r="H23880" s="4"/>
      <c r="N23880" s="4"/>
      <c r="O23880" s="4"/>
      <c r="P23880" s="4"/>
      <c r="Q23880" s="4"/>
      <c r="R23880" s="4"/>
      <c r="S23880" s="4"/>
      <c r="T23880" s="4"/>
      <c r="V23880" s="4"/>
      <c r="W23880" s="4"/>
      <c r="X23880" s="4"/>
      <c r="AB23880" s="4"/>
    </row>
    <row r="23881" spans="4:28" x14ac:dyDescent="0.2">
      <c r="D23881" s="4"/>
      <c r="E23881" s="4"/>
      <c r="F23881" s="4"/>
      <c r="G23881" s="4"/>
      <c r="H23881" s="4"/>
      <c r="N23881" s="4"/>
      <c r="O23881" s="4"/>
      <c r="P23881" s="4"/>
      <c r="Q23881" s="4"/>
      <c r="R23881" s="4"/>
      <c r="S23881" s="4"/>
      <c r="T23881" s="4"/>
      <c r="V23881" s="4"/>
      <c r="W23881" s="4"/>
      <c r="X23881" s="4"/>
      <c r="AB23881" s="4"/>
    </row>
    <row r="23882" spans="4:28" x14ac:dyDescent="0.2">
      <c r="D23882" s="4"/>
      <c r="E23882" s="4"/>
      <c r="F23882" s="4"/>
      <c r="G23882" s="4"/>
      <c r="H23882" s="4"/>
      <c r="N23882" s="4"/>
      <c r="O23882" s="4"/>
      <c r="P23882" s="4"/>
      <c r="Q23882" s="4"/>
      <c r="R23882" s="4"/>
      <c r="S23882" s="4"/>
      <c r="T23882" s="4"/>
      <c r="V23882" s="4"/>
      <c r="W23882" s="4"/>
      <c r="X23882" s="4"/>
      <c r="AB23882" s="4"/>
    </row>
    <row r="23883" spans="4:28" x14ac:dyDescent="0.2">
      <c r="D23883" s="4"/>
      <c r="E23883" s="4"/>
      <c r="F23883" s="4"/>
      <c r="G23883" s="4"/>
      <c r="H23883" s="4"/>
      <c r="N23883" s="4"/>
      <c r="O23883" s="4"/>
      <c r="P23883" s="4"/>
      <c r="Q23883" s="4"/>
      <c r="R23883" s="4"/>
      <c r="S23883" s="4"/>
      <c r="T23883" s="4"/>
      <c r="V23883" s="4"/>
      <c r="W23883" s="4"/>
      <c r="X23883" s="4"/>
      <c r="AB23883" s="4"/>
    </row>
    <row r="23884" spans="4:28" x14ac:dyDescent="0.2">
      <c r="D23884" s="4"/>
      <c r="E23884" s="4"/>
      <c r="F23884" s="4"/>
      <c r="G23884" s="4"/>
      <c r="H23884" s="4"/>
      <c r="N23884" s="4"/>
      <c r="O23884" s="4"/>
      <c r="P23884" s="4"/>
      <c r="Q23884" s="4"/>
      <c r="R23884" s="4"/>
      <c r="S23884" s="4"/>
      <c r="T23884" s="4"/>
      <c r="V23884" s="4"/>
      <c r="W23884" s="4"/>
      <c r="X23884" s="4"/>
      <c r="AB23884" s="4"/>
    </row>
    <row r="23885" spans="4:28" x14ac:dyDescent="0.2">
      <c r="D23885" s="4"/>
      <c r="E23885" s="4"/>
      <c r="F23885" s="4"/>
      <c r="G23885" s="4"/>
      <c r="H23885" s="4"/>
      <c r="N23885" s="4"/>
      <c r="O23885" s="4"/>
      <c r="P23885" s="4"/>
      <c r="Q23885" s="4"/>
      <c r="R23885" s="4"/>
      <c r="S23885" s="4"/>
      <c r="T23885" s="4"/>
      <c r="V23885" s="4"/>
      <c r="W23885" s="4"/>
      <c r="X23885" s="4"/>
      <c r="AB23885" s="4"/>
    </row>
    <row r="23886" spans="4:28" x14ac:dyDescent="0.2">
      <c r="D23886" s="4"/>
      <c r="E23886" s="4"/>
      <c r="F23886" s="4"/>
      <c r="G23886" s="4"/>
      <c r="H23886" s="4"/>
      <c r="N23886" s="4"/>
      <c r="O23886" s="4"/>
      <c r="P23886" s="4"/>
      <c r="Q23886" s="4"/>
      <c r="R23886" s="4"/>
      <c r="S23886" s="4"/>
      <c r="T23886" s="4"/>
      <c r="V23886" s="4"/>
      <c r="W23886" s="4"/>
      <c r="X23886" s="4"/>
      <c r="AB23886" s="4"/>
    </row>
    <row r="23887" spans="4:28" x14ac:dyDescent="0.2">
      <c r="D23887" s="4"/>
      <c r="E23887" s="4"/>
      <c r="F23887" s="4"/>
      <c r="G23887" s="4"/>
      <c r="H23887" s="4"/>
      <c r="N23887" s="4"/>
      <c r="O23887" s="4"/>
      <c r="P23887" s="4"/>
      <c r="Q23887" s="4"/>
      <c r="R23887" s="4"/>
      <c r="S23887" s="4"/>
      <c r="T23887" s="4"/>
      <c r="V23887" s="4"/>
      <c r="W23887" s="4"/>
      <c r="X23887" s="4"/>
      <c r="AB23887" s="4"/>
    </row>
    <row r="23888" spans="4:28" x14ac:dyDescent="0.2">
      <c r="D23888" s="4"/>
      <c r="E23888" s="4"/>
      <c r="F23888" s="4"/>
      <c r="G23888" s="4"/>
      <c r="H23888" s="4"/>
      <c r="N23888" s="4"/>
      <c r="O23888" s="4"/>
      <c r="P23888" s="4"/>
      <c r="Q23888" s="4"/>
      <c r="R23888" s="4"/>
      <c r="S23888" s="4"/>
      <c r="T23888" s="4"/>
      <c r="V23888" s="4"/>
      <c r="W23888" s="4"/>
      <c r="X23888" s="4"/>
      <c r="AB23888" s="4"/>
    </row>
    <row r="23889" spans="4:28" x14ac:dyDescent="0.2">
      <c r="D23889" s="4"/>
      <c r="E23889" s="4"/>
      <c r="F23889" s="4"/>
      <c r="G23889" s="4"/>
      <c r="H23889" s="4"/>
      <c r="N23889" s="4"/>
      <c r="O23889" s="4"/>
      <c r="P23889" s="4"/>
      <c r="Q23889" s="4"/>
      <c r="R23889" s="4"/>
      <c r="S23889" s="4"/>
      <c r="T23889" s="4"/>
      <c r="V23889" s="4"/>
      <c r="W23889" s="4"/>
      <c r="X23889" s="4"/>
      <c r="AB23889" s="4"/>
    </row>
    <row r="23890" spans="4:28" x14ac:dyDescent="0.2">
      <c r="D23890" s="4"/>
      <c r="E23890" s="4"/>
      <c r="F23890" s="4"/>
      <c r="G23890" s="4"/>
      <c r="H23890" s="4"/>
      <c r="N23890" s="4"/>
      <c r="O23890" s="4"/>
      <c r="P23890" s="4"/>
      <c r="Q23890" s="4"/>
      <c r="R23890" s="4"/>
      <c r="S23890" s="4"/>
      <c r="T23890" s="4"/>
      <c r="V23890" s="4"/>
      <c r="W23890" s="4"/>
      <c r="X23890" s="4"/>
      <c r="AB23890" s="4"/>
    </row>
    <row r="23891" spans="4:28" x14ac:dyDescent="0.2">
      <c r="D23891" s="4"/>
      <c r="E23891" s="4"/>
      <c r="F23891" s="4"/>
      <c r="G23891" s="4"/>
      <c r="H23891" s="4"/>
      <c r="N23891" s="4"/>
      <c r="O23891" s="4"/>
      <c r="P23891" s="4"/>
      <c r="Q23891" s="4"/>
      <c r="R23891" s="4"/>
      <c r="S23891" s="4"/>
      <c r="T23891" s="4"/>
      <c r="V23891" s="4"/>
      <c r="W23891" s="4"/>
      <c r="X23891" s="4"/>
      <c r="AB23891" s="4"/>
    </row>
    <row r="23892" spans="4:28" x14ac:dyDescent="0.2">
      <c r="D23892" s="4"/>
      <c r="E23892" s="4"/>
      <c r="F23892" s="4"/>
      <c r="G23892" s="4"/>
      <c r="H23892" s="4"/>
      <c r="N23892" s="4"/>
      <c r="O23892" s="4"/>
      <c r="P23892" s="4"/>
      <c r="Q23892" s="4"/>
      <c r="R23892" s="4"/>
      <c r="S23892" s="4"/>
      <c r="T23892" s="4"/>
      <c r="V23892" s="4"/>
      <c r="W23892" s="4"/>
      <c r="X23892" s="4"/>
      <c r="AB23892" s="4"/>
    </row>
    <row r="23893" spans="4:28" x14ac:dyDescent="0.2">
      <c r="D23893" s="4"/>
      <c r="E23893" s="4"/>
      <c r="F23893" s="4"/>
      <c r="G23893" s="4"/>
      <c r="H23893" s="4"/>
      <c r="N23893" s="4"/>
      <c r="O23893" s="4"/>
      <c r="P23893" s="4"/>
      <c r="Q23893" s="4"/>
      <c r="R23893" s="4"/>
      <c r="S23893" s="4"/>
      <c r="T23893" s="4"/>
      <c r="V23893" s="4"/>
      <c r="W23893" s="4"/>
      <c r="X23893" s="4"/>
      <c r="AB23893" s="4"/>
    </row>
    <row r="23894" spans="4:28" x14ac:dyDescent="0.2">
      <c r="D23894" s="4"/>
      <c r="E23894" s="4"/>
      <c r="F23894" s="4"/>
      <c r="G23894" s="4"/>
      <c r="H23894" s="4"/>
      <c r="N23894" s="4"/>
      <c r="O23894" s="4"/>
      <c r="P23894" s="4"/>
      <c r="Q23894" s="4"/>
      <c r="R23894" s="4"/>
      <c r="S23894" s="4"/>
      <c r="T23894" s="4"/>
      <c r="V23894" s="4"/>
      <c r="W23894" s="4"/>
      <c r="X23894" s="4"/>
      <c r="AB23894" s="4"/>
    </row>
    <row r="23895" spans="4:28" x14ac:dyDescent="0.2">
      <c r="D23895" s="4"/>
      <c r="E23895" s="4"/>
      <c r="F23895" s="4"/>
      <c r="G23895" s="4"/>
      <c r="H23895" s="4"/>
      <c r="N23895" s="4"/>
      <c r="O23895" s="4"/>
      <c r="P23895" s="4"/>
      <c r="Q23895" s="4"/>
      <c r="R23895" s="4"/>
      <c r="S23895" s="4"/>
      <c r="T23895" s="4"/>
      <c r="V23895" s="4"/>
      <c r="W23895" s="4"/>
      <c r="X23895" s="4"/>
      <c r="AB23895" s="4"/>
    </row>
    <row r="23896" spans="4:28" x14ac:dyDescent="0.2">
      <c r="D23896" s="4"/>
      <c r="E23896" s="4"/>
      <c r="F23896" s="4"/>
      <c r="G23896" s="4"/>
      <c r="H23896" s="4"/>
      <c r="N23896" s="4"/>
      <c r="O23896" s="4"/>
      <c r="P23896" s="4"/>
      <c r="Q23896" s="4"/>
      <c r="R23896" s="4"/>
      <c r="S23896" s="4"/>
      <c r="T23896" s="4"/>
      <c r="V23896" s="4"/>
      <c r="W23896" s="4"/>
      <c r="X23896" s="4"/>
      <c r="AB23896" s="4"/>
    </row>
    <row r="23897" spans="4:28" x14ac:dyDescent="0.2">
      <c r="D23897" s="4"/>
      <c r="E23897" s="4"/>
      <c r="F23897" s="4"/>
      <c r="G23897" s="4"/>
      <c r="H23897" s="4"/>
      <c r="N23897" s="4"/>
      <c r="O23897" s="4"/>
      <c r="P23897" s="4"/>
      <c r="Q23897" s="4"/>
      <c r="R23897" s="4"/>
      <c r="S23897" s="4"/>
      <c r="T23897" s="4"/>
      <c r="V23897" s="4"/>
      <c r="W23897" s="4"/>
      <c r="X23897" s="4"/>
      <c r="AB23897" s="4"/>
    </row>
    <row r="23898" spans="4:28" x14ac:dyDescent="0.2">
      <c r="D23898" s="4"/>
      <c r="E23898" s="4"/>
      <c r="F23898" s="4"/>
      <c r="G23898" s="4"/>
      <c r="H23898" s="4"/>
      <c r="N23898" s="4"/>
      <c r="O23898" s="4"/>
      <c r="P23898" s="4"/>
      <c r="Q23898" s="4"/>
      <c r="R23898" s="4"/>
      <c r="S23898" s="4"/>
      <c r="T23898" s="4"/>
      <c r="V23898" s="4"/>
      <c r="W23898" s="4"/>
      <c r="X23898" s="4"/>
      <c r="AB23898" s="4"/>
    </row>
    <row r="23899" spans="4:28" x14ac:dyDescent="0.2">
      <c r="D23899" s="4"/>
      <c r="E23899" s="4"/>
      <c r="F23899" s="4"/>
      <c r="G23899" s="4"/>
      <c r="H23899" s="4"/>
      <c r="N23899" s="4"/>
      <c r="O23899" s="4"/>
      <c r="P23899" s="4"/>
      <c r="Q23899" s="4"/>
      <c r="R23899" s="4"/>
      <c r="S23899" s="4"/>
      <c r="T23899" s="4"/>
      <c r="V23899" s="4"/>
      <c r="W23899" s="4"/>
      <c r="X23899" s="4"/>
      <c r="AB23899" s="4"/>
    </row>
    <row r="23900" spans="4:28" x14ac:dyDescent="0.2">
      <c r="D23900" s="4"/>
      <c r="E23900" s="4"/>
      <c r="F23900" s="4"/>
      <c r="G23900" s="4"/>
      <c r="H23900" s="4"/>
      <c r="N23900" s="4"/>
      <c r="O23900" s="4"/>
      <c r="P23900" s="4"/>
      <c r="Q23900" s="4"/>
      <c r="R23900" s="4"/>
      <c r="S23900" s="4"/>
      <c r="T23900" s="4"/>
      <c r="V23900" s="4"/>
      <c r="W23900" s="4"/>
      <c r="X23900" s="4"/>
      <c r="AB23900" s="4"/>
    </row>
    <row r="23901" spans="4:28" x14ac:dyDescent="0.2">
      <c r="D23901" s="4"/>
      <c r="E23901" s="4"/>
      <c r="F23901" s="4"/>
      <c r="G23901" s="4"/>
      <c r="H23901" s="4"/>
      <c r="N23901" s="4"/>
      <c r="O23901" s="4"/>
      <c r="P23901" s="4"/>
      <c r="Q23901" s="4"/>
      <c r="R23901" s="4"/>
      <c r="S23901" s="4"/>
      <c r="T23901" s="4"/>
      <c r="V23901" s="4"/>
      <c r="W23901" s="4"/>
      <c r="X23901" s="4"/>
      <c r="AB23901" s="4"/>
    </row>
    <row r="23902" spans="4:28" x14ac:dyDescent="0.2">
      <c r="D23902" s="4"/>
      <c r="E23902" s="4"/>
      <c r="F23902" s="4"/>
      <c r="G23902" s="4"/>
      <c r="H23902" s="4"/>
      <c r="N23902" s="4"/>
      <c r="O23902" s="4"/>
      <c r="P23902" s="4"/>
      <c r="Q23902" s="4"/>
      <c r="R23902" s="4"/>
      <c r="S23902" s="4"/>
      <c r="T23902" s="4"/>
      <c r="V23902" s="4"/>
      <c r="W23902" s="4"/>
      <c r="X23902" s="4"/>
      <c r="AB23902" s="4"/>
    </row>
    <row r="23903" spans="4:28" x14ac:dyDescent="0.2">
      <c r="D23903" s="4"/>
      <c r="E23903" s="4"/>
      <c r="F23903" s="4"/>
      <c r="G23903" s="4"/>
      <c r="H23903" s="4"/>
      <c r="N23903" s="4"/>
      <c r="O23903" s="4"/>
      <c r="P23903" s="4"/>
      <c r="Q23903" s="4"/>
      <c r="R23903" s="4"/>
      <c r="S23903" s="4"/>
      <c r="T23903" s="4"/>
      <c r="V23903" s="4"/>
      <c r="W23903" s="4"/>
      <c r="X23903" s="4"/>
      <c r="AB23903" s="4"/>
    </row>
    <row r="23904" spans="4:28" x14ac:dyDescent="0.2">
      <c r="D23904" s="4"/>
      <c r="E23904" s="4"/>
      <c r="F23904" s="4"/>
      <c r="G23904" s="4"/>
      <c r="H23904" s="4"/>
      <c r="N23904" s="4"/>
      <c r="O23904" s="4"/>
      <c r="P23904" s="4"/>
      <c r="Q23904" s="4"/>
      <c r="R23904" s="4"/>
      <c r="S23904" s="4"/>
      <c r="T23904" s="4"/>
      <c r="V23904" s="4"/>
      <c r="W23904" s="4"/>
      <c r="X23904" s="4"/>
      <c r="AB23904" s="4"/>
    </row>
    <row r="23905" spans="4:28" x14ac:dyDescent="0.2">
      <c r="D23905" s="4"/>
      <c r="E23905" s="4"/>
      <c r="F23905" s="4"/>
      <c r="G23905" s="4"/>
      <c r="H23905" s="4"/>
      <c r="N23905" s="4"/>
      <c r="O23905" s="4"/>
      <c r="P23905" s="4"/>
      <c r="Q23905" s="4"/>
      <c r="R23905" s="4"/>
      <c r="S23905" s="4"/>
      <c r="T23905" s="4"/>
      <c r="V23905" s="4"/>
      <c r="W23905" s="4"/>
      <c r="X23905" s="4"/>
      <c r="AB23905" s="4"/>
    </row>
    <row r="23906" spans="4:28" x14ac:dyDescent="0.2">
      <c r="D23906" s="4"/>
      <c r="E23906" s="4"/>
      <c r="F23906" s="4"/>
      <c r="G23906" s="4"/>
      <c r="H23906" s="4"/>
      <c r="N23906" s="4"/>
      <c r="O23906" s="4"/>
      <c r="P23906" s="4"/>
      <c r="Q23906" s="4"/>
      <c r="R23906" s="4"/>
      <c r="S23906" s="4"/>
      <c r="T23906" s="4"/>
      <c r="V23906" s="4"/>
      <c r="W23906" s="4"/>
      <c r="X23906" s="4"/>
      <c r="AB23906" s="4"/>
    </row>
    <row r="23907" spans="4:28" x14ac:dyDescent="0.2">
      <c r="D23907" s="4"/>
      <c r="E23907" s="4"/>
      <c r="F23907" s="4"/>
      <c r="G23907" s="4"/>
      <c r="H23907" s="4"/>
      <c r="N23907" s="4"/>
      <c r="O23907" s="4"/>
      <c r="P23907" s="4"/>
      <c r="Q23907" s="4"/>
      <c r="R23907" s="4"/>
      <c r="S23907" s="4"/>
      <c r="T23907" s="4"/>
      <c r="V23907" s="4"/>
      <c r="W23907" s="4"/>
      <c r="X23907" s="4"/>
      <c r="AB23907" s="4"/>
    </row>
    <row r="23908" spans="4:28" x14ac:dyDescent="0.2">
      <c r="D23908" s="4"/>
      <c r="E23908" s="4"/>
      <c r="F23908" s="4"/>
      <c r="G23908" s="4"/>
      <c r="H23908" s="4"/>
      <c r="N23908" s="4"/>
      <c r="O23908" s="4"/>
      <c r="P23908" s="4"/>
      <c r="Q23908" s="4"/>
      <c r="R23908" s="4"/>
      <c r="S23908" s="4"/>
      <c r="T23908" s="4"/>
      <c r="V23908" s="4"/>
      <c r="W23908" s="4"/>
      <c r="X23908" s="4"/>
      <c r="AB23908" s="4"/>
    </row>
    <row r="23909" spans="4:28" x14ac:dyDescent="0.2">
      <c r="D23909" s="4"/>
      <c r="E23909" s="4"/>
      <c r="F23909" s="4"/>
      <c r="G23909" s="4"/>
      <c r="H23909" s="4"/>
      <c r="N23909" s="4"/>
      <c r="O23909" s="4"/>
      <c r="P23909" s="4"/>
      <c r="Q23909" s="4"/>
      <c r="R23909" s="4"/>
      <c r="S23909" s="4"/>
      <c r="T23909" s="4"/>
      <c r="V23909" s="4"/>
      <c r="W23909" s="4"/>
      <c r="X23909" s="4"/>
      <c r="AB23909" s="4"/>
    </row>
    <row r="23910" spans="4:28" x14ac:dyDescent="0.2">
      <c r="D23910" s="4"/>
      <c r="E23910" s="4"/>
      <c r="F23910" s="4"/>
      <c r="G23910" s="4"/>
      <c r="H23910" s="4"/>
      <c r="N23910" s="4"/>
      <c r="O23910" s="4"/>
      <c r="P23910" s="4"/>
      <c r="Q23910" s="4"/>
      <c r="R23910" s="4"/>
      <c r="S23910" s="4"/>
      <c r="T23910" s="4"/>
      <c r="V23910" s="4"/>
      <c r="W23910" s="4"/>
      <c r="X23910" s="4"/>
      <c r="AB23910" s="4"/>
    </row>
    <row r="23911" spans="4:28" x14ac:dyDescent="0.2">
      <c r="D23911" s="4"/>
      <c r="E23911" s="4"/>
      <c r="F23911" s="4"/>
      <c r="G23911" s="4"/>
      <c r="H23911" s="4"/>
      <c r="N23911" s="4"/>
      <c r="O23911" s="4"/>
      <c r="P23911" s="4"/>
      <c r="Q23911" s="4"/>
      <c r="R23911" s="4"/>
      <c r="S23911" s="4"/>
      <c r="T23911" s="4"/>
      <c r="V23911" s="4"/>
      <c r="W23911" s="4"/>
      <c r="X23911" s="4"/>
      <c r="AB23911" s="4"/>
    </row>
    <row r="23912" spans="4:28" x14ac:dyDescent="0.2">
      <c r="D23912" s="4"/>
      <c r="E23912" s="4"/>
      <c r="F23912" s="4"/>
      <c r="G23912" s="4"/>
      <c r="H23912" s="4"/>
      <c r="N23912" s="4"/>
      <c r="O23912" s="4"/>
      <c r="P23912" s="4"/>
      <c r="Q23912" s="4"/>
      <c r="R23912" s="4"/>
      <c r="S23912" s="4"/>
      <c r="T23912" s="4"/>
      <c r="V23912" s="4"/>
      <c r="W23912" s="4"/>
      <c r="X23912" s="4"/>
      <c r="AB23912" s="4"/>
    </row>
    <row r="23913" spans="4:28" x14ac:dyDescent="0.2">
      <c r="D23913" s="4"/>
      <c r="E23913" s="4"/>
      <c r="F23913" s="4"/>
      <c r="G23913" s="4"/>
      <c r="H23913" s="4"/>
      <c r="N23913" s="4"/>
      <c r="O23913" s="4"/>
      <c r="P23913" s="4"/>
      <c r="Q23913" s="4"/>
      <c r="R23913" s="4"/>
      <c r="S23913" s="4"/>
      <c r="T23913" s="4"/>
      <c r="V23913" s="4"/>
      <c r="W23913" s="4"/>
      <c r="X23913" s="4"/>
      <c r="AB23913" s="4"/>
    </row>
    <row r="23914" spans="4:28" x14ac:dyDescent="0.2">
      <c r="D23914" s="4"/>
      <c r="E23914" s="4"/>
      <c r="F23914" s="4"/>
      <c r="G23914" s="4"/>
      <c r="H23914" s="4"/>
      <c r="N23914" s="4"/>
      <c r="O23914" s="4"/>
      <c r="P23914" s="4"/>
      <c r="Q23914" s="4"/>
      <c r="R23914" s="4"/>
      <c r="S23914" s="4"/>
      <c r="T23914" s="4"/>
      <c r="V23914" s="4"/>
      <c r="W23914" s="4"/>
      <c r="X23914" s="4"/>
      <c r="AB23914" s="4"/>
    </row>
    <row r="23915" spans="4:28" x14ac:dyDescent="0.2">
      <c r="D23915" s="4"/>
      <c r="E23915" s="4"/>
      <c r="F23915" s="4"/>
      <c r="G23915" s="4"/>
      <c r="H23915" s="4"/>
      <c r="N23915" s="4"/>
      <c r="O23915" s="4"/>
      <c r="P23915" s="4"/>
      <c r="Q23915" s="4"/>
      <c r="R23915" s="4"/>
      <c r="S23915" s="4"/>
      <c r="T23915" s="4"/>
      <c r="V23915" s="4"/>
      <c r="W23915" s="4"/>
      <c r="X23915" s="4"/>
      <c r="AB23915" s="4"/>
    </row>
    <row r="23916" spans="4:28" x14ac:dyDescent="0.2">
      <c r="D23916" s="4"/>
      <c r="E23916" s="4"/>
      <c r="F23916" s="4"/>
      <c r="G23916" s="4"/>
      <c r="H23916" s="4"/>
      <c r="N23916" s="4"/>
      <c r="O23916" s="4"/>
      <c r="P23916" s="4"/>
      <c r="Q23916" s="4"/>
      <c r="R23916" s="4"/>
      <c r="S23916" s="4"/>
      <c r="T23916" s="4"/>
      <c r="V23916" s="4"/>
      <c r="W23916" s="4"/>
      <c r="X23916" s="4"/>
      <c r="AB23916" s="4"/>
    </row>
    <row r="23917" spans="4:28" x14ac:dyDescent="0.2">
      <c r="D23917" s="4"/>
      <c r="E23917" s="4"/>
      <c r="F23917" s="4"/>
      <c r="G23917" s="4"/>
      <c r="H23917" s="4"/>
      <c r="N23917" s="4"/>
      <c r="O23917" s="4"/>
      <c r="P23917" s="4"/>
      <c r="Q23917" s="4"/>
      <c r="R23917" s="4"/>
      <c r="S23917" s="4"/>
      <c r="T23917" s="4"/>
      <c r="V23917" s="4"/>
      <c r="W23917" s="4"/>
      <c r="X23917" s="4"/>
      <c r="AB23917" s="4"/>
    </row>
    <row r="23918" spans="4:28" x14ac:dyDescent="0.2">
      <c r="D23918" s="4"/>
      <c r="E23918" s="4"/>
      <c r="F23918" s="4"/>
      <c r="G23918" s="4"/>
      <c r="H23918" s="4"/>
      <c r="N23918" s="4"/>
      <c r="O23918" s="4"/>
      <c r="P23918" s="4"/>
      <c r="Q23918" s="4"/>
      <c r="R23918" s="4"/>
      <c r="S23918" s="4"/>
      <c r="T23918" s="4"/>
      <c r="V23918" s="4"/>
      <c r="W23918" s="4"/>
      <c r="X23918" s="4"/>
      <c r="AB23918" s="4"/>
    </row>
    <row r="23919" spans="4:28" x14ac:dyDescent="0.2">
      <c r="D23919" s="4"/>
      <c r="E23919" s="4"/>
      <c r="F23919" s="4"/>
      <c r="G23919" s="4"/>
      <c r="H23919" s="4"/>
      <c r="N23919" s="4"/>
      <c r="O23919" s="4"/>
      <c r="P23919" s="4"/>
      <c r="Q23919" s="4"/>
      <c r="R23919" s="4"/>
      <c r="S23919" s="4"/>
      <c r="T23919" s="4"/>
      <c r="V23919" s="4"/>
      <c r="W23919" s="4"/>
      <c r="X23919" s="4"/>
      <c r="AB23919" s="4"/>
    </row>
    <row r="23920" spans="4:28" x14ac:dyDescent="0.2">
      <c r="D23920" s="4"/>
      <c r="E23920" s="4"/>
      <c r="F23920" s="4"/>
      <c r="G23920" s="4"/>
      <c r="H23920" s="4"/>
      <c r="N23920" s="4"/>
      <c r="O23920" s="4"/>
      <c r="P23920" s="4"/>
      <c r="Q23920" s="4"/>
      <c r="R23920" s="4"/>
      <c r="S23920" s="4"/>
      <c r="T23920" s="4"/>
      <c r="V23920" s="4"/>
      <c r="W23920" s="4"/>
      <c r="X23920" s="4"/>
      <c r="AB23920" s="4"/>
    </row>
    <row r="23921" spans="4:28" x14ac:dyDescent="0.2">
      <c r="D23921" s="4"/>
      <c r="E23921" s="4"/>
      <c r="F23921" s="4"/>
      <c r="G23921" s="4"/>
      <c r="H23921" s="4"/>
      <c r="N23921" s="4"/>
      <c r="O23921" s="4"/>
      <c r="P23921" s="4"/>
      <c r="Q23921" s="4"/>
      <c r="R23921" s="4"/>
      <c r="S23921" s="4"/>
      <c r="T23921" s="4"/>
      <c r="V23921" s="4"/>
      <c r="W23921" s="4"/>
      <c r="X23921" s="4"/>
      <c r="AB23921" s="4"/>
    </row>
    <row r="23922" spans="4:28" x14ac:dyDescent="0.2">
      <c r="D23922" s="4"/>
      <c r="E23922" s="4"/>
      <c r="F23922" s="4"/>
      <c r="G23922" s="4"/>
      <c r="H23922" s="4"/>
      <c r="N23922" s="4"/>
      <c r="O23922" s="4"/>
      <c r="P23922" s="4"/>
      <c r="Q23922" s="4"/>
      <c r="R23922" s="4"/>
      <c r="S23922" s="4"/>
      <c r="T23922" s="4"/>
      <c r="V23922" s="4"/>
      <c r="W23922" s="4"/>
      <c r="X23922" s="4"/>
      <c r="AB23922" s="4"/>
    </row>
    <row r="23923" spans="4:28" x14ac:dyDescent="0.2">
      <c r="D23923" s="4"/>
      <c r="E23923" s="4"/>
      <c r="F23923" s="4"/>
      <c r="G23923" s="4"/>
      <c r="H23923" s="4"/>
      <c r="N23923" s="4"/>
      <c r="O23923" s="4"/>
      <c r="P23923" s="4"/>
      <c r="Q23923" s="4"/>
      <c r="R23923" s="4"/>
      <c r="S23923" s="4"/>
      <c r="T23923" s="4"/>
      <c r="V23923" s="4"/>
      <c r="W23923" s="4"/>
      <c r="X23923" s="4"/>
      <c r="AB23923" s="4"/>
    </row>
    <row r="23924" spans="4:28" x14ac:dyDescent="0.2">
      <c r="D23924" s="4"/>
      <c r="E23924" s="4"/>
      <c r="F23924" s="4"/>
      <c r="G23924" s="4"/>
      <c r="H23924" s="4"/>
      <c r="N23924" s="4"/>
      <c r="O23924" s="4"/>
      <c r="P23924" s="4"/>
      <c r="Q23924" s="4"/>
      <c r="R23924" s="4"/>
      <c r="S23924" s="4"/>
      <c r="T23924" s="4"/>
      <c r="V23924" s="4"/>
      <c r="W23924" s="4"/>
      <c r="X23924" s="4"/>
      <c r="AB23924" s="4"/>
    </row>
    <row r="23925" spans="4:28" x14ac:dyDescent="0.2">
      <c r="D23925" s="4"/>
      <c r="E23925" s="4"/>
      <c r="F23925" s="4"/>
      <c r="G23925" s="4"/>
      <c r="H23925" s="4"/>
      <c r="N23925" s="4"/>
      <c r="O23925" s="4"/>
      <c r="P23925" s="4"/>
      <c r="Q23925" s="4"/>
      <c r="R23925" s="4"/>
      <c r="S23925" s="4"/>
      <c r="T23925" s="4"/>
      <c r="V23925" s="4"/>
      <c r="W23925" s="4"/>
      <c r="X23925" s="4"/>
      <c r="AB23925" s="4"/>
    </row>
    <row r="23926" spans="4:28" x14ac:dyDescent="0.2">
      <c r="D23926" s="4"/>
      <c r="E23926" s="4"/>
      <c r="F23926" s="4"/>
      <c r="G23926" s="4"/>
      <c r="H23926" s="4"/>
      <c r="N23926" s="4"/>
      <c r="O23926" s="4"/>
      <c r="P23926" s="4"/>
      <c r="Q23926" s="4"/>
      <c r="R23926" s="4"/>
      <c r="S23926" s="4"/>
      <c r="T23926" s="4"/>
      <c r="V23926" s="4"/>
      <c r="W23926" s="4"/>
      <c r="X23926" s="4"/>
      <c r="AB23926" s="4"/>
    </row>
    <row r="23927" spans="4:28" x14ac:dyDescent="0.2">
      <c r="D23927" s="4"/>
      <c r="E23927" s="4"/>
      <c r="F23927" s="4"/>
      <c r="G23927" s="4"/>
      <c r="H23927" s="4"/>
      <c r="N23927" s="4"/>
      <c r="O23927" s="4"/>
      <c r="P23927" s="4"/>
      <c r="Q23927" s="4"/>
      <c r="R23927" s="4"/>
      <c r="S23927" s="4"/>
      <c r="T23927" s="4"/>
      <c r="V23927" s="4"/>
      <c r="W23927" s="4"/>
      <c r="X23927" s="4"/>
      <c r="AB23927" s="4"/>
    </row>
    <row r="23928" spans="4:28" x14ac:dyDescent="0.2">
      <c r="D23928" s="4"/>
      <c r="E23928" s="4"/>
      <c r="F23928" s="4"/>
      <c r="G23928" s="4"/>
      <c r="H23928" s="4"/>
      <c r="N23928" s="4"/>
      <c r="O23928" s="4"/>
      <c r="P23928" s="4"/>
      <c r="Q23928" s="4"/>
      <c r="R23928" s="4"/>
      <c r="S23928" s="4"/>
      <c r="T23928" s="4"/>
      <c r="V23928" s="4"/>
      <c r="W23928" s="4"/>
      <c r="X23928" s="4"/>
      <c r="AB23928" s="4"/>
    </row>
    <row r="23929" spans="4:28" x14ac:dyDescent="0.2">
      <c r="D23929" s="4"/>
      <c r="E23929" s="4"/>
      <c r="F23929" s="4"/>
      <c r="G23929" s="4"/>
      <c r="H23929" s="4"/>
      <c r="N23929" s="4"/>
      <c r="O23929" s="4"/>
      <c r="P23929" s="4"/>
      <c r="Q23929" s="4"/>
      <c r="R23929" s="4"/>
      <c r="S23929" s="4"/>
      <c r="T23929" s="4"/>
      <c r="V23929" s="4"/>
      <c r="W23929" s="4"/>
      <c r="X23929" s="4"/>
      <c r="AB23929" s="4"/>
    </row>
    <row r="23930" spans="4:28" x14ac:dyDescent="0.2">
      <c r="D23930" s="4"/>
      <c r="E23930" s="4"/>
      <c r="F23930" s="4"/>
      <c r="G23930" s="4"/>
      <c r="H23930" s="4"/>
      <c r="N23930" s="4"/>
      <c r="O23930" s="4"/>
      <c r="P23930" s="4"/>
      <c r="Q23930" s="4"/>
      <c r="R23930" s="4"/>
      <c r="S23930" s="4"/>
      <c r="T23930" s="4"/>
      <c r="V23930" s="4"/>
      <c r="W23930" s="4"/>
      <c r="X23930" s="4"/>
      <c r="AB23930" s="4"/>
    </row>
    <row r="23931" spans="4:28" x14ac:dyDescent="0.2">
      <c r="D23931" s="4"/>
      <c r="E23931" s="4"/>
      <c r="F23931" s="4"/>
      <c r="G23931" s="4"/>
      <c r="H23931" s="4"/>
      <c r="N23931" s="4"/>
      <c r="O23931" s="4"/>
      <c r="P23931" s="4"/>
      <c r="Q23931" s="4"/>
      <c r="R23931" s="4"/>
      <c r="S23931" s="4"/>
      <c r="T23931" s="4"/>
      <c r="V23931" s="4"/>
      <c r="W23931" s="4"/>
      <c r="X23931" s="4"/>
      <c r="AB23931" s="4"/>
    </row>
    <row r="23932" spans="4:28" x14ac:dyDescent="0.2">
      <c r="D23932" s="4"/>
      <c r="E23932" s="4"/>
      <c r="F23932" s="4"/>
      <c r="G23932" s="4"/>
      <c r="H23932" s="4"/>
      <c r="N23932" s="4"/>
      <c r="O23932" s="4"/>
      <c r="P23932" s="4"/>
      <c r="Q23932" s="4"/>
      <c r="R23932" s="4"/>
      <c r="S23932" s="4"/>
      <c r="T23932" s="4"/>
      <c r="V23932" s="4"/>
      <c r="W23932" s="4"/>
      <c r="X23932" s="4"/>
      <c r="AB23932" s="4"/>
    </row>
    <row r="23933" spans="4:28" x14ac:dyDescent="0.2">
      <c r="D23933" s="4"/>
      <c r="E23933" s="4"/>
      <c r="F23933" s="4"/>
      <c r="G23933" s="4"/>
      <c r="H23933" s="4"/>
      <c r="N23933" s="4"/>
      <c r="O23933" s="4"/>
      <c r="P23933" s="4"/>
      <c r="Q23933" s="4"/>
      <c r="R23933" s="4"/>
      <c r="S23933" s="4"/>
      <c r="T23933" s="4"/>
      <c r="V23933" s="4"/>
      <c r="W23933" s="4"/>
      <c r="X23933" s="4"/>
      <c r="AB23933" s="4"/>
    </row>
    <row r="23934" spans="4:28" x14ac:dyDescent="0.2">
      <c r="D23934" s="4"/>
      <c r="E23934" s="4"/>
      <c r="F23934" s="4"/>
      <c r="G23934" s="4"/>
      <c r="H23934" s="4"/>
      <c r="N23934" s="4"/>
      <c r="O23934" s="4"/>
      <c r="P23934" s="4"/>
      <c r="Q23934" s="4"/>
      <c r="R23934" s="4"/>
      <c r="S23934" s="4"/>
      <c r="T23934" s="4"/>
      <c r="V23934" s="4"/>
      <c r="W23934" s="4"/>
      <c r="X23934" s="4"/>
      <c r="AB23934" s="4"/>
    </row>
    <row r="23935" spans="4:28" x14ac:dyDescent="0.2">
      <c r="D23935" s="4"/>
      <c r="E23935" s="4"/>
      <c r="F23935" s="4"/>
      <c r="G23935" s="4"/>
      <c r="H23935" s="4"/>
      <c r="N23935" s="4"/>
      <c r="O23935" s="4"/>
      <c r="P23935" s="4"/>
      <c r="Q23935" s="4"/>
      <c r="R23935" s="4"/>
      <c r="S23935" s="4"/>
      <c r="T23935" s="4"/>
      <c r="V23935" s="4"/>
      <c r="W23935" s="4"/>
      <c r="X23935" s="4"/>
      <c r="AB23935" s="4"/>
    </row>
    <row r="23936" spans="4:28" x14ac:dyDescent="0.2">
      <c r="D23936" s="4"/>
      <c r="E23936" s="4"/>
      <c r="F23936" s="4"/>
      <c r="G23936" s="4"/>
      <c r="H23936" s="4"/>
      <c r="N23936" s="4"/>
      <c r="O23936" s="4"/>
      <c r="P23936" s="4"/>
      <c r="Q23936" s="4"/>
      <c r="R23936" s="4"/>
      <c r="S23936" s="4"/>
      <c r="T23936" s="4"/>
      <c r="V23936" s="4"/>
      <c r="W23936" s="4"/>
      <c r="X23936" s="4"/>
      <c r="AB23936" s="4"/>
    </row>
    <row r="23937" spans="4:28" x14ac:dyDescent="0.2">
      <c r="D23937" s="4"/>
      <c r="E23937" s="4"/>
      <c r="F23937" s="4"/>
      <c r="G23937" s="4"/>
      <c r="H23937" s="4"/>
      <c r="N23937" s="4"/>
      <c r="O23937" s="4"/>
      <c r="P23937" s="4"/>
      <c r="Q23937" s="4"/>
      <c r="R23937" s="4"/>
      <c r="S23937" s="4"/>
      <c r="T23937" s="4"/>
      <c r="V23937" s="4"/>
      <c r="W23937" s="4"/>
      <c r="X23937" s="4"/>
      <c r="AB23937" s="4"/>
    </row>
    <row r="23938" spans="4:28" x14ac:dyDescent="0.2">
      <c r="D23938" s="4"/>
      <c r="E23938" s="4"/>
      <c r="F23938" s="4"/>
      <c r="G23938" s="4"/>
      <c r="H23938" s="4"/>
      <c r="N23938" s="4"/>
      <c r="O23938" s="4"/>
      <c r="P23938" s="4"/>
      <c r="Q23938" s="4"/>
      <c r="R23938" s="4"/>
      <c r="S23938" s="4"/>
      <c r="T23938" s="4"/>
      <c r="V23938" s="4"/>
      <c r="W23938" s="4"/>
      <c r="X23938" s="4"/>
      <c r="AB23938" s="4"/>
    </row>
    <row r="23939" spans="4:28" x14ac:dyDescent="0.2">
      <c r="D23939" s="4"/>
      <c r="E23939" s="4"/>
      <c r="F23939" s="4"/>
      <c r="G23939" s="4"/>
      <c r="H23939" s="4"/>
      <c r="N23939" s="4"/>
      <c r="O23939" s="4"/>
      <c r="P23939" s="4"/>
      <c r="Q23939" s="4"/>
      <c r="R23939" s="4"/>
      <c r="S23939" s="4"/>
      <c r="T23939" s="4"/>
      <c r="V23939" s="4"/>
      <c r="W23939" s="4"/>
      <c r="X23939" s="4"/>
      <c r="AB23939" s="4"/>
    </row>
    <row r="23940" spans="4:28" x14ac:dyDescent="0.2">
      <c r="D23940" s="4"/>
      <c r="E23940" s="4"/>
      <c r="F23940" s="4"/>
      <c r="G23940" s="4"/>
      <c r="H23940" s="4"/>
      <c r="N23940" s="4"/>
      <c r="O23940" s="4"/>
      <c r="P23940" s="4"/>
      <c r="Q23940" s="4"/>
      <c r="R23940" s="4"/>
      <c r="S23940" s="4"/>
      <c r="T23940" s="4"/>
      <c r="V23940" s="4"/>
      <c r="W23940" s="4"/>
      <c r="X23940" s="4"/>
      <c r="AB23940" s="4"/>
    </row>
    <row r="23941" spans="4:28" x14ac:dyDescent="0.2">
      <c r="D23941" s="4"/>
      <c r="E23941" s="4"/>
      <c r="F23941" s="4"/>
      <c r="G23941" s="4"/>
      <c r="H23941" s="4"/>
      <c r="N23941" s="4"/>
      <c r="O23941" s="4"/>
      <c r="P23941" s="4"/>
      <c r="Q23941" s="4"/>
      <c r="R23941" s="4"/>
      <c r="S23941" s="4"/>
      <c r="T23941" s="4"/>
      <c r="V23941" s="4"/>
      <c r="W23941" s="4"/>
      <c r="X23941" s="4"/>
      <c r="AB23941" s="4"/>
    </row>
    <row r="23942" spans="4:28" x14ac:dyDescent="0.2">
      <c r="D23942" s="4"/>
      <c r="E23942" s="4"/>
      <c r="F23942" s="4"/>
      <c r="G23942" s="4"/>
      <c r="H23942" s="4"/>
      <c r="N23942" s="4"/>
      <c r="O23942" s="4"/>
      <c r="P23942" s="4"/>
      <c r="Q23942" s="4"/>
      <c r="R23942" s="4"/>
      <c r="S23942" s="4"/>
      <c r="T23942" s="4"/>
      <c r="V23942" s="4"/>
      <c r="W23942" s="4"/>
      <c r="X23942" s="4"/>
      <c r="AB23942" s="4"/>
    </row>
    <row r="23943" spans="4:28" x14ac:dyDescent="0.2">
      <c r="D23943" s="4"/>
      <c r="E23943" s="4"/>
      <c r="F23943" s="4"/>
      <c r="G23943" s="4"/>
      <c r="H23943" s="4"/>
      <c r="N23943" s="4"/>
      <c r="O23943" s="4"/>
      <c r="P23943" s="4"/>
      <c r="Q23943" s="4"/>
      <c r="R23943" s="4"/>
      <c r="S23943" s="4"/>
      <c r="T23943" s="4"/>
      <c r="V23943" s="4"/>
      <c r="W23943" s="4"/>
      <c r="X23943" s="4"/>
      <c r="AB23943" s="4"/>
    </row>
    <row r="23944" spans="4:28" x14ac:dyDescent="0.2">
      <c r="D23944" s="4"/>
      <c r="E23944" s="4"/>
      <c r="F23944" s="4"/>
      <c r="G23944" s="4"/>
      <c r="H23944" s="4"/>
      <c r="N23944" s="4"/>
      <c r="O23944" s="4"/>
      <c r="P23944" s="4"/>
      <c r="Q23944" s="4"/>
      <c r="R23944" s="4"/>
      <c r="S23944" s="4"/>
      <c r="T23944" s="4"/>
      <c r="V23944" s="4"/>
      <c r="W23944" s="4"/>
      <c r="X23944" s="4"/>
      <c r="AB23944" s="4"/>
    </row>
    <row r="23945" spans="4:28" x14ac:dyDescent="0.2">
      <c r="D23945" s="4"/>
      <c r="E23945" s="4"/>
      <c r="F23945" s="4"/>
      <c r="G23945" s="4"/>
      <c r="H23945" s="4"/>
      <c r="N23945" s="4"/>
      <c r="O23945" s="4"/>
      <c r="P23945" s="4"/>
      <c r="Q23945" s="4"/>
      <c r="R23945" s="4"/>
      <c r="S23945" s="4"/>
      <c r="T23945" s="4"/>
      <c r="V23945" s="4"/>
      <c r="W23945" s="4"/>
      <c r="X23945" s="4"/>
      <c r="AB23945" s="4"/>
    </row>
    <row r="23946" spans="4:28" x14ac:dyDescent="0.2">
      <c r="D23946" s="4"/>
      <c r="E23946" s="4"/>
      <c r="F23946" s="4"/>
      <c r="G23946" s="4"/>
      <c r="H23946" s="4"/>
      <c r="N23946" s="4"/>
      <c r="O23946" s="4"/>
      <c r="P23946" s="4"/>
      <c r="Q23946" s="4"/>
      <c r="R23946" s="4"/>
      <c r="S23946" s="4"/>
      <c r="T23946" s="4"/>
      <c r="V23946" s="4"/>
      <c r="W23946" s="4"/>
      <c r="X23946" s="4"/>
      <c r="AB23946" s="4"/>
    </row>
    <row r="23947" spans="4:28" x14ac:dyDescent="0.2">
      <c r="D23947" s="4"/>
      <c r="E23947" s="4"/>
      <c r="F23947" s="4"/>
      <c r="G23947" s="4"/>
      <c r="H23947" s="4"/>
      <c r="N23947" s="4"/>
      <c r="O23947" s="4"/>
      <c r="P23947" s="4"/>
      <c r="Q23947" s="4"/>
      <c r="R23947" s="4"/>
      <c r="S23947" s="4"/>
      <c r="T23947" s="4"/>
      <c r="V23947" s="4"/>
      <c r="W23947" s="4"/>
      <c r="X23947" s="4"/>
      <c r="AB23947" s="4"/>
    </row>
    <row r="23948" spans="4:28" x14ac:dyDescent="0.2">
      <c r="D23948" s="4"/>
      <c r="E23948" s="4"/>
      <c r="F23948" s="4"/>
      <c r="G23948" s="4"/>
      <c r="H23948" s="4"/>
      <c r="N23948" s="4"/>
      <c r="O23948" s="4"/>
      <c r="P23948" s="4"/>
      <c r="Q23948" s="4"/>
      <c r="R23948" s="4"/>
      <c r="S23948" s="4"/>
      <c r="T23948" s="4"/>
      <c r="V23948" s="4"/>
      <c r="W23948" s="4"/>
      <c r="X23948" s="4"/>
      <c r="AB23948" s="4"/>
    </row>
    <row r="23949" spans="4:28" x14ac:dyDescent="0.2">
      <c r="D23949" s="4"/>
      <c r="E23949" s="4"/>
      <c r="F23949" s="4"/>
      <c r="G23949" s="4"/>
      <c r="H23949" s="4"/>
      <c r="N23949" s="4"/>
      <c r="O23949" s="4"/>
      <c r="P23949" s="4"/>
      <c r="Q23949" s="4"/>
      <c r="R23949" s="4"/>
      <c r="S23949" s="4"/>
      <c r="T23949" s="4"/>
      <c r="V23949" s="4"/>
      <c r="W23949" s="4"/>
      <c r="X23949" s="4"/>
      <c r="AB23949" s="4"/>
    </row>
    <row r="23950" spans="4:28" x14ac:dyDescent="0.2">
      <c r="D23950" s="4"/>
      <c r="E23950" s="4"/>
      <c r="F23950" s="4"/>
      <c r="G23950" s="4"/>
      <c r="H23950" s="4"/>
      <c r="N23950" s="4"/>
      <c r="O23950" s="4"/>
      <c r="P23950" s="4"/>
      <c r="Q23950" s="4"/>
      <c r="R23950" s="4"/>
      <c r="S23950" s="4"/>
      <c r="T23950" s="4"/>
      <c r="V23950" s="4"/>
      <c r="W23950" s="4"/>
      <c r="X23950" s="4"/>
      <c r="AB23950" s="4"/>
    </row>
    <row r="23951" spans="4:28" x14ac:dyDescent="0.2">
      <c r="D23951" s="4"/>
      <c r="E23951" s="4"/>
      <c r="F23951" s="4"/>
      <c r="G23951" s="4"/>
      <c r="H23951" s="4"/>
      <c r="N23951" s="4"/>
      <c r="O23951" s="4"/>
      <c r="P23951" s="4"/>
      <c r="Q23951" s="4"/>
      <c r="R23951" s="4"/>
      <c r="S23951" s="4"/>
      <c r="T23951" s="4"/>
      <c r="V23951" s="4"/>
      <c r="W23951" s="4"/>
      <c r="X23951" s="4"/>
      <c r="AB23951" s="4"/>
    </row>
    <row r="23952" spans="4:28" x14ac:dyDescent="0.2">
      <c r="D23952" s="4"/>
      <c r="E23952" s="4"/>
      <c r="F23952" s="4"/>
      <c r="G23952" s="4"/>
      <c r="H23952" s="4"/>
      <c r="N23952" s="4"/>
      <c r="O23952" s="4"/>
      <c r="P23952" s="4"/>
      <c r="Q23952" s="4"/>
      <c r="R23952" s="4"/>
      <c r="S23952" s="4"/>
      <c r="T23952" s="4"/>
      <c r="V23952" s="4"/>
      <c r="W23952" s="4"/>
      <c r="X23952" s="4"/>
      <c r="AB23952" s="4"/>
    </row>
    <row r="23953" spans="4:28" x14ac:dyDescent="0.2">
      <c r="D23953" s="4"/>
      <c r="E23953" s="4"/>
      <c r="F23953" s="4"/>
      <c r="G23953" s="4"/>
      <c r="H23953" s="4"/>
      <c r="N23953" s="4"/>
      <c r="O23953" s="4"/>
      <c r="P23953" s="4"/>
      <c r="Q23953" s="4"/>
      <c r="R23953" s="4"/>
      <c r="S23953" s="4"/>
      <c r="T23953" s="4"/>
      <c r="V23953" s="4"/>
      <c r="W23953" s="4"/>
      <c r="X23953" s="4"/>
      <c r="AB23953" s="4"/>
    </row>
    <row r="23954" spans="4:28" x14ac:dyDescent="0.2">
      <c r="D23954" s="4"/>
      <c r="E23954" s="4"/>
      <c r="F23954" s="4"/>
      <c r="G23954" s="4"/>
      <c r="H23954" s="4"/>
      <c r="N23954" s="4"/>
      <c r="O23954" s="4"/>
      <c r="P23954" s="4"/>
      <c r="Q23954" s="4"/>
      <c r="R23954" s="4"/>
      <c r="S23954" s="4"/>
      <c r="T23954" s="4"/>
      <c r="V23954" s="4"/>
      <c r="W23954" s="4"/>
      <c r="X23954" s="4"/>
      <c r="AB23954" s="4"/>
    </row>
    <row r="23955" spans="4:28" x14ac:dyDescent="0.2">
      <c r="D23955" s="4"/>
      <c r="E23955" s="4"/>
      <c r="F23955" s="4"/>
      <c r="G23955" s="4"/>
      <c r="H23955" s="4"/>
      <c r="N23955" s="4"/>
      <c r="O23955" s="4"/>
      <c r="P23955" s="4"/>
      <c r="Q23955" s="4"/>
      <c r="R23955" s="4"/>
      <c r="S23955" s="4"/>
      <c r="T23955" s="4"/>
      <c r="V23955" s="4"/>
      <c r="W23955" s="4"/>
      <c r="X23955" s="4"/>
      <c r="AB23955" s="4"/>
    </row>
    <row r="23956" spans="4:28" x14ac:dyDescent="0.2">
      <c r="D23956" s="4"/>
      <c r="E23956" s="4"/>
      <c r="F23956" s="4"/>
      <c r="G23956" s="4"/>
      <c r="H23956" s="4"/>
      <c r="N23956" s="4"/>
      <c r="O23956" s="4"/>
      <c r="P23956" s="4"/>
      <c r="Q23956" s="4"/>
      <c r="R23956" s="4"/>
      <c r="S23956" s="4"/>
      <c r="T23956" s="4"/>
      <c r="V23956" s="4"/>
      <c r="W23956" s="4"/>
      <c r="X23956" s="4"/>
      <c r="AB23956" s="4"/>
    </row>
    <row r="23957" spans="4:28" x14ac:dyDescent="0.2">
      <c r="D23957" s="4"/>
      <c r="E23957" s="4"/>
      <c r="F23957" s="4"/>
      <c r="G23957" s="4"/>
      <c r="H23957" s="4"/>
      <c r="N23957" s="4"/>
      <c r="O23957" s="4"/>
      <c r="P23957" s="4"/>
      <c r="Q23957" s="4"/>
      <c r="R23957" s="4"/>
      <c r="S23957" s="4"/>
      <c r="T23957" s="4"/>
      <c r="V23957" s="4"/>
      <c r="W23957" s="4"/>
      <c r="X23957" s="4"/>
      <c r="AB23957" s="4"/>
    </row>
    <row r="23958" spans="4:28" x14ac:dyDescent="0.2">
      <c r="D23958" s="4"/>
      <c r="E23958" s="4"/>
      <c r="F23958" s="4"/>
      <c r="G23958" s="4"/>
      <c r="H23958" s="4"/>
      <c r="N23958" s="4"/>
      <c r="O23958" s="4"/>
      <c r="P23958" s="4"/>
      <c r="Q23958" s="4"/>
      <c r="R23958" s="4"/>
      <c r="S23958" s="4"/>
      <c r="T23958" s="4"/>
      <c r="V23958" s="4"/>
      <c r="W23958" s="4"/>
      <c r="X23958" s="4"/>
      <c r="AB23958" s="4"/>
    </row>
    <row r="23959" spans="4:28" x14ac:dyDescent="0.2">
      <c r="D23959" s="4"/>
      <c r="E23959" s="4"/>
      <c r="F23959" s="4"/>
      <c r="G23959" s="4"/>
      <c r="H23959" s="4"/>
      <c r="N23959" s="4"/>
      <c r="O23959" s="4"/>
      <c r="P23959" s="4"/>
      <c r="Q23959" s="4"/>
      <c r="R23959" s="4"/>
      <c r="S23959" s="4"/>
      <c r="T23959" s="4"/>
      <c r="V23959" s="4"/>
      <c r="W23959" s="4"/>
      <c r="X23959" s="4"/>
      <c r="AB23959" s="4"/>
    </row>
    <row r="23960" spans="4:28" x14ac:dyDescent="0.2">
      <c r="D23960" s="4"/>
      <c r="E23960" s="4"/>
      <c r="F23960" s="4"/>
      <c r="G23960" s="4"/>
      <c r="H23960" s="4"/>
      <c r="N23960" s="4"/>
      <c r="O23960" s="4"/>
      <c r="P23960" s="4"/>
      <c r="Q23960" s="4"/>
      <c r="R23960" s="4"/>
      <c r="S23960" s="4"/>
      <c r="T23960" s="4"/>
      <c r="V23960" s="4"/>
      <c r="W23960" s="4"/>
      <c r="X23960" s="4"/>
      <c r="AB23960" s="4"/>
    </row>
    <row r="23961" spans="4:28" x14ac:dyDescent="0.2">
      <c r="D23961" s="4"/>
      <c r="E23961" s="4"/>
      <c r="F23961" s="4"/>
      <c r="G23961" s="4"/>
      <c r="H23961" s="4"/>
      <c r="N23961" s="4"/>
      <c r="O23961" s="4"/>
      <c r="P23961" s="4"/>
      <c r="Q23961" s="4"/>
      <c r="R23961" s="4"/>
      <c r="S23961" s="4"/>
      <c r="T23961" s="4"/>
      <c r="V23961" s="4"/>
      <c r="W23961" s="4"/>
      <c r="X23961" s="4"/>
      <c r="AB23961" s="4"/>
    </row>
    <row r="23962" spans="4:28" x14ac:dyDescent="0.2">
      <c r="D23962" s="4"/>
      <c r="E23962" s="4"/>
      <c r="F23962" s="4"/>
      <c r="G23962" s="4"/>
      <c r="H23962" s="4"/>
      <c r="N23962" s="4"/>
      <c r="O23962" s="4"/>
      <c r="P23962" s="4"/>
      <c r="Q23962" s="4"/>
      <c r="R23962" s="4"/>
      <c r="S23962" s="4"/>
      <c r="T23962" s="4"/>
      <c r="V23962" s="4"/>
      <c r="W23962" s="4"/>
      <c r="X23962" s="4"/>
      <c r="AB23962" s="4"/>
    </row>
    <row r="23963" spans="4:28" x14ac:dyDescent="0.2">
      <c r="D23963" s="4"/>
      <c r="E23963" s="4"/>
      <c r="F23963" s="4"/>
      <c r="G23963" s="4"/>
      <c r="H23963" s="4"/>
      <c r="N23963" s="4"/>
      <c r="O23963" s="4"/>
      <c r="P23963" s="4"/>
      <c r="Q23963" s="4"/>
      <c r="R23963" s="4"/>
      <c r="S23963" s="4"/>
      <c r="T23963" s="4"/>
      <c r="V23963" s="4"/>
      <c r="W23963" s="4"/>
      <c r="X23963" s="4"/>
      <c r="AB23963" s="4"/>
    </row>
    <row r="23964" spans="4:28" x14ac:dyDescent="0.2">
      <c r="D23964" s="4"/>
      <c r="E23964" s="4"/>
      <c r="F23964" s="4"/>
      <c r="G23964" s="4"/>
      <c r="H23964" s="4"/>
      <c r="N23964" s="4"/>
      <c r="O23964" s="4"/>
      <c r="P23964" s="4"/>
      <c r="Q23964" s="4"/>
      <c r="R23964" s="4"/>
      <c r="S23964" s="4"/>
      <c r="T23964" s="4"/>
      <c r="V23964" s="4"/>
      <c r="W23964" s="4"/>
      <c r="X23964" s="4"/>
      <c r="AB23964" s="4"/>
    </row>
    <row r="23965" spans="4:28" x14ac:dyDescent="0.2">
      <c r="D23965" s="4"/>
      <c r="E23965" s="4"/>
      <c r="F23965" s="4"/>
      <c r="G23965" s="4"/>
      <c r="H23965" s="4"/>
      <c r="N23965" s="4"/>
      <c r="O23965" s="4"/>
      <c r="P23965" s="4"/>
      <c r="Q23965" s="4"/>
      <c r="R23965" s="4"/>
      <c r="S23965" s="4"/>
      <c r="T23965" s="4"/>
      <c r="V23965" s="4"/>
      <c r="W23965" s="4"/>
      <c r="X23965" s="4"/>
      <c r="AB23965" s="4"/>
    </row>
    <row r="23966" spans="4:28" x14ac:dyDescent="0.2">
      <c r="D23966" s="4"/>
      <c r="E23966" s="4"/>
      <c r="F23966" s="4"/>
      <c r="G23966" s="4"/>
      <c r="H23966" s="4"/>
      <c r="N23966" s="4"/>
      <c r="O23966" s="4"/>
      <c r="P23966" s="4"/>
      <c r="Q23966" s="4"/>
      <c r="R23966" s="4"/>
      <c r="S23966" s="4"/>
      <c r="T23966" s="4"/>
      <c r="V23966" s="4"/>
      <c r="W23966" s="4"/>
      <c r="X23966" s="4"/>
      <c r="AB23966" s="4"/>
    </row>
    <row r="23967" spans="4:28" x14ac:dyDescent="0.2">
      <c r="D23967" s="4"/>
      <c r="E23967" s="4"/>
      <c r="F23967" s="4"/>
      <c r="G23967" s="4"/>
      <c r="H23967" s="4"/>
      <c r="N23967" s="4"/>
      <c r="O23967" s="4"/>
      <c r="P23967" s="4"/>
      <c r="Q23967" s="4"/>
      <c r="R23967" s="4"/>
      <c r="S23967" s="4"/>
      <c r="T23967" s="4"/>
      <c r="V23967" s="4"/>
      <c r="W23967" s="4"/>
      <c r="X23967" s="4"/>
      <c r="AB23967" s="4"/>
    </row>
    <row r="23968" spans="4:28" x14ac:dyDescent="0.2">
      <c r="D23968" s="4"/>
      <c r="E23968" s="4"/>
      <c r="F23968" s="4"/>
      <c r="G23968" s="4"/>
      <c r="H23968" s="4"/>
      <c r="N23968" s="4"/>
      <c r="O23968" s="4"/>
      <c r="P23968" s="4"/>
      <c r="Q23968" s="4"/>
      <c r="R23968" s="4"/>
      <c r="S23968" s="4"/>
      <c r="T23968" s="4"/>
      <c r="V23968" s="4"/>
      <c r="W23968" s="4"/>
      <c r="X23968" s="4"/>
      <c r="AB23968" s="4"/>
    </row>
    <row r="23969" spans="4:28" x14ac:dyDescent="0.2">
      <c r="D23969" s="4"/>
      <c r="E23969" s="4"/>
      <c r="F23969" s="4"/>
      <c r="G23969" s="4"/>
      <c r="H23969" s="4"/>
      <c r="N23969" s="4"/>
      <c r="O23969" s="4"/>
      <c r="P23969" s="4"/>
      <c r="Q23969" s="4"/>
      <c r="R23969" s="4"/>
      <c r="S23969" s="4"/>
      <c r="T23969" s="4"/>
      <c r="V23969" s="4"/>
      <c r="W23969" s="4"/>
      <c r="X23969" s="4"/>
      <c r="AB23969" s="4"/>
    </row>
    <row r="23970" spans="4:28" x14ac:dyDescent="0.2">
      <c r="D23970" s="4"/>
      <c r="E23970" s="4"/>
      <c r="F23970" s="4"/>
      <c r="G23970" s="4"/>
      <c r="H23970" s="4"/>
      <c r="N23970" s="4"/>
      <c r="O23970" s="4"/>
      <c r="P23970" s="4"/>
      <c r="Q23970" s="4"/>
      <c r="R23970" s="4"/>
      <c r="S23970" s="4"/>
      <c r="T23970" s="4"/>
      <c r="V23970" s="4"/>
      <c r="W23970" s="4"/>
      <c r="X23970" s="4"/>
      <c r="AB23970" s="4"/>
    </row>
    <row r="23971" spans="4:28" x14ac:dyDescent="0.2">
      <c r="D23971" s="4"/>
      <c r="E23971" s="4"/>
      <c r="F23971" s="4"/>
      <c r="G23971" s="4"/>
      <c r="H23971" s="4"/>
      <c r="N23971" s="4"/>
      <c r="O23971" s="4"/>
      <c r="P23971" s="4"/>
      <c r="Q23971" s="4"/>
      <c r="R23971" s="4"/>
      <c r="S23971" s="4"/>
      <c r="T23971" s="4"/>
      <c r="V23971" s="4"/>
      <c r="W23971" s="4"/>
      <c r="X23971" s="4"/>
      <c r="AB23971" s="4"/>
    </row>
    <row r="23972" spans="4:28" x14ac:dyDescent="0.2">
      <c r="D23972" s="4"/>
      <c r="E23972" s="4"/>
      <c r="F23972" s="4"/>
      <c r="G23972" s="4"/>
      <c r="H23972" s="4"/>
      <c r="N23972" s="4"/>
      <c r="O23972" s="4"/>
      <c r="P23972" s="4"/>
      <c r="Q23972" s="4"/>
      <c r="R23972" s="4"/>
      <c r="S23972" s="4"/>
      <c r="T23972" s="4"/>
      <c r="V23972" s="4"/>
      <c r="W23972" s="4"/>
      <c r="X23972" s="4"/>
      <c r="AB23972" s="4"/>
    </row>
    <row r="23973" spans="4:28" x14ac:dyDescent="0.2">
      <c r="D23973" s="4"/>
      <c r="E23973" s="4"/>
      <c r="F23973" s="4"/>
      <c r="G23973" s="4"/>
      <c r="H23973" s="4"/>
      <c r="N23973" s="4"/>
      <c r="O23973" s="4"/>
      <c r="P23973" s="4"/>
      <c r="Q23973" s="4"/>
      <c r="R23973" s="4"/>
      <c r="S23973" s="4"/>
      <c r="T23973" s="4"/>
      <c r="V23973" s="4"/>
      <c r="W23973" s="4"/>
      <c r="X23973" s="4"/>
      <c r="AB23973" s="4"/>
    </row>
    <row r="23974" spans="4:28" x14ac:dyDescent="0.2">
      <c r="D23974" s="4"/>
      <c r="E23974" s="4"/>
      <c r="F23974" s="4"/>
      <c r="G23974" s="4"/>
      <c r="H23974" s="4"/>
      <c r="N23974" s="4"/>
      <c r="O23974" s="4"/>
      <c r="P23974" s="4"/>
      <c r="Q23974" s="4"/>
      <c r="R23974" s="4"/>
      <c r="S23974" s="4"/>
      <c r="T23974" s="4"/>
      <c r="V23974" s="4"/>
      <c r="W23974" s="4"/>
      <c r="X23974" s="4"/>
      <c r="AB23974" s="4"/>
    </row>
    <row r="23975" spans="4:28" x14ac:dyDescent="0.2">
      <c r="D23975" s="4"/>
      <c r="E23975" s="4"/>
      <c r="F23975" s="4"/>
      <c r="G23975" s="4"/>
      <c r="H23975" s="4"/>
      <c r="N23975" s="4"/>
      <c r="O23975" s="4"/>
      <c r="P23975" s="4"/>
      <c r="Q23975" s="4"/>
      <c r="R23975" s="4"/>
      <c r="S23975" s="4"/>
      <c r="T23975" s="4"/>
      <c r="V23975" s="4"/>
      <c r="W23975" s="4"/>
      <c r="X23975" s="4"/>
      <c r="AB23975" s="4"/>
    </row>
    <row r="23976" spans="4:28" x14ac:dyDescent="0.2">
      <c r="D23976" s="4"/>
      <c r="E23976" s="4"/>
      <c r="F23976" s="4"/>
      <c r="G23976" s="4"/>
      <c r="H23976" s="4"/>
      <c r="N23976" s="4"/>
      <c r="O23976" s="4"/>
      <c r="P23976" s="4"/>
      <c r="Q23976" s="4"/>
      <c r="R23976" s="4"/>
      <c r="S23976" s="4"/>
      <c r="T23976" s="4"/>
      <c r="V23976" s="4"/>
      <c r="W23976" s="4"/>
      <c r="X23976" s="4"/>
      <c r="AB23976" s="4"/>
    </row>
    <row r="23977" spans="4:28" x14ac:dyDescent="0.2">
      <c r="D23977" s="4"/>
      <c r="E23977" s="4"/>
      <c r="F23977" s="4"/>
      <c r="G23977" s="4"/>
      <c r="H23977" s="4"/>
      <c r="N23977" s="4"/>
      <c r="O23977" s="4"/>
      <c r="P23977" s="4"/>
      <c r="Q23977" s="4"/>
      <c r="R23977" s="4"/>
      <c r="S23977" s="4"/>
      <c r="T23977" s="4"/>
      <c r="V23977" s="4"/>
      <c r="W23977" s="4"/>
      <c r="X23977" s="4"/>
      <c r="AB23977" s="4"/>
    </row>
    <row r="23978" spans="4:28" x14ac:dyDescent="0.2">
      <c r="D23978" s="4"/>
      <c r="E23978" s="4"/>
      <c r="F23978" s="4"/>
      <c r="G23978" s="4"/>
      <c r="H23978" s="4"/>
      <c r="N23978" s="4"/>
      <c r="O23978" s="4"/>
      <c r="P23978" s="4"/>
      <c r="Q23978" s="4"/>
      <c r="R23978" s="4"/>
      <c r="S23978" s="4"/>
      <c r="T23978" s="4"/>
      <c r="V23978" s="4"/>
      <c r="W23978" s="4"/>
      <c r="X23978" s="4"/>
      <c r="AB23978" s="4"/>
    </row>
    <row r="23979" spans="4:28" x14ac:dyDescent="0.2">
      <c r="D23979" s="4"/>
      <c r="E23979" s="4"/>
      <c r="F23979" s="4"/>
      <c r="G23979" s="4"/>
      <c r="H23979" s="4"/>
      <c r="N23979" s="4"/>
      <c r="O23979" s="4"/>
      <c r="P23979" s="4"/>
      <c r="Q23979" s="4"/>
      <c r="R23979" s="4"/>
      <c r="S23979" s="4"/>
      <c r="T23979" s="4"/>
      <c r="V23979" s="4"/>
      <c r="W23979" s="4"/>
      <c r="X23979" s="4"/>
      <c r="AB23979" s="4"/>
    </row>
    <row r="23980" spans="4:28" x14ac:dyDescent="0.2">
      <c r="D23980" s="4"/>
      <c r="E23980" s="4"/>
      <c r="F23980" s="4"/>
      <c r="G23980" s="4"/>
      <c r="H23980" s="4"/>
      <c r="N23980" s="4"/>
      <c r="O23980" s="4"/>
      <c r="P23980" s="4"/>
      <c r="Q23980" s="4"/>
      <c r="R23980" s="4"/>
      <c r="S23980" s="4"/>
      <c r="T23980" s="4"/>
      <c r="V23980" s="4"/>
      <c r="W23980" s="4"/>
      <c r="X23980" s="4"/>
      <c r="AB23980" s="4"/>
    </row>
    <row r="23981" spans="4:28" x14ac:dyDescent="0.2">
      <c r="D23981" s="4"/>
      <c r="E23981" s="4"/>
      <c r="F23981" s="4"/>
      <c r="G23981" s="4"/>
      <c r="H23981" s="4"/>
      <c r="N23981" s="4"/>
      <c r="O23981" s="4"/>
      <c r="P23981" s="4"/>
      <c r="Q23981" s="4"/>
      <c r="R23981" s="4"/>
      <c r="S23981" s="4"/>
      <c r="T23981" s="4"/>
      <c r="V23981" s="4"/>
      <c r="W23981" s="4"/>
      <c r="X23981" s="4"/>
      <c r="AB23981" s="4"/>
    </row>
    <row r="23982" spans="4:28" x14ac:dyDescent="0.2">
      <c r="D23982" s="4"/>
      <c r="E23982" s="4"/>
      <c r="F23982" s="4"/>
      <c r="G23982" s="4"/>
      <c r="H23982" s="4"/>
      <c r="N23982" s="4"/>
      <c r="O23982" s="4"/>
      <c r="P23982" s="4"/>
      <c r="Q23982" s="4"/>
      <c r="R23982" s="4"/>
      <c r="S23982" s="4"/>
      <c r="T23982" s="4"/>
      <c r="V23982" s="4"/>
      <c r="W23982" s="4"/>
      <c r="X23982" s="4"/>
      <c r="AB23982" s="4"/>
    </row>
    <row r="23983" spans="4:28" x14ac:dyDescent="0.2">
      <c r="D23983" s="4"/>
      <c r="E23983" s="4"/>
      <c r="F23983" s="4"/>
      <c r="G23983" s="4"/>
      <c r="H23983" s="4"/>
      <c r="N23983" s="4"/>
      <c r="O23983" s="4"/>
      <c r="P23983" s="4"/>
      <c r="Q23983" s="4"/>
      <c r="R23983" s="4"/>
      <c r="S23983" s="4"/>
      <c r="T23983" s="4"/>
      <c r="V23983" s="4"/>
      <c r="W23983" s="4"/>
      <c r="X23983" s="4"/>
      <c r="AB23983" s="4"/>
    </row>
    <row r="23984" spans="4:28" x14ac:dyDescent="0.2">
      <c r="D23984" s="4"/>
      <c r="E23984" s="4"/>
      <c r="F23984" s="4"/>
      <c r="G23984" s="4"/>
      <c r="H23984" s="4"/>
      <c r="N23984" s="4"/>
      <c r="O23984" s="4"/>
      <c r="P23984" s="4"/>
      <c r="Q23984" s="4"/>
      <c r="R23984" s="4"/>
      <c r="S23984" s="4"/>
      <c r="T23984" s="4"/>
      <c r="V23984" s="4"/>
      <c r="W23984" s="4"/>
      <c r="X23984" s="4"/>
      <c r="AB23984" s="4"/>
    </row>
    <row r="23985" spans="4:28" x14ac:dyDescent="0.2">
      <c r="D23985" s="4"/>
      <c r="E23985" s="4"/>
      <c r="F23985" s="4"/>
      <c r="G23985" s="4"/>
      <c r="H23985" s="4"/>
      <c r="N23985" s="4"/>
      <c r="O23985" s="4"/>
      <c r="P23985" s="4"/>
      <c r="Q23985" s="4"/>
      <c r="R23985" s="4"/>
      <c r="S23985" s="4"/>
      <c r="T23985" s="4"/>
      <c r="V23985" s="4"/>
      <c r="W23985" s="4"/>
      <c r="X23985" s="4"/>
      <c r="AB23985" s="4"/>
    </row>
    <row r="23986" spans="4:28" x14ac:dyDescent="0.2">
      <c r="D23986" s="4"/>
      <c r="E23986" s="4"/>
      <c r="F23986" s="4"/>
      <c r="G23986" s="4"/>
      <c r="H23986" s="4"/>
      <c r="N23986" s="4"/>
      <c r="O23986" s="4"/>
      <c r="P23986" s="4"/>
      <c r="Q23986" s="4"/>
      <c r="R23986" s="4"/>
      <c r="S23986" s="4"/>
      <c r="T23986" s="4"/>
      <c r="V23986" s="4"/>
      <c r="W23986" s="4"/>
      <c r="X23986" s="4"/>
      <c r="AB23986" s="4"/>
    </row>
    <row r="23987" spans="4:28" x14ac:dyDescent="0.2">
      <c r="D23987" s="4"/>
      <c r="E23987" s="4"/>
      <c r="F23987" s="4"/>
      <c r="G23987" s="4"/>
      <c r="H23987" s="4"/>
      <c r="N23987" s="4"/>
      <c r="O23987" s="4"/>
      <c r="P23987" s="4"/>
      <c r="Q23987" s="4"/>
      <c r="R23987" s="4"/>
      <c r="S23987" s="4"/>
      <c r="T23987" s="4"/>
      <c r="V23987" s="4"/>
      <c r="W23987" s="4"/>
      <c r="X23987" s="4"/>
      <c r="AB23987" s="4"/>
    </row>
    <row r="23988" spans="4:28" x14ac:dyDescent="0.2">
      <c r="D23988" s="4"/>
      <c r="E23988" s="4"/>
      <c r="F23988" s="4"/>
      <c r="G23988" s="4"/>
      <c r="H23988" s="4"/>
      <c r="N23988" s="4"/>
      <c r="O23988" s="4"/>
      <c r="P23988" s="4"/>
      <c r="Q23988" s="4"/>
      <c r="R23988" s="4"/>
      <c r="S23988" s="4"/>
      <c r="T23988" s="4"/>
      <c r="V23988" s="4"/>
      <c r="W23988" s="4"/>
      <c r="X23988" s="4"/>
      <c r="AB23988" s="4"/>
    </row>
    <row r="23989" spans="4:28" x14ac:dyDescent="0.2">
      <c r="D23989" s="4"/>
      <c r="E23989" s="4"/>
      <c r="F23989" s="4"/>
      <c r="G23989" s="4"/>
      <c r="H23989" s="4"/>
      <c r="N23989" s="4"/>
      <c r="O23989" s="4"/>
      <c r="P23989" s="4"/>
      <c r="Q23989" s="4"/>
      <c r="R23989" s="4"/>
      <c r="S23989" s="4"/>
      <c r="T23989" s="4"/>
      <c r="V23989" s="4"/>
      <c r="W23989" s="4"/>
      <c r="X23989" s="4"/>
      <c r="AB23989" s="4"/>
    </row>
    <row r="23990" spans="4:28" x14ac:dyDescent="0.2">
      <c r="D23990" s="4"/>
      <c r="E23990" s="4"/>
      <c r="F23990" s="4"/>
      <c r="G23990" s="4"/>
      <c r="H23990" s="4"/>
      <c r="N23990" s="4"/>
      <c r="O23990" s="4"/>
      <c r="P23990" s="4"/>
      <c r="Q23990" s="4"/>
      <c r="R23990" s="4"/>
      <c r="S23990" s="4"/>
      <c r="T23990" s="4"/>
      <c r="V23990" s="4"/>
      <c r="W23990" s="4"/>
      <c r="X23990" s="4"/>
      <c r="AB23990" s="4"/>
    </row>
    <row r="23991" spans="4:28" x14ac:dyDescent="0.2">
      <c r="D23991" s="4"/>
      <c r="E23991" s="4"/>
      <c r="F23991" s="4"/>
      <c r="G23991" s="4"/>
      <c r="H23991" s="4"/>
      <c r="N23991" s="4"/>
      <c r="O23991" s="4"/>
      <c r="P23991" s="4"/>
      <c r="Q23991" s="4"/>
      <c r="R23991" s="4"/>
      <c r="S23991" s="4"/>
      <c r="T23991" s="4"/>
      <c r="V23991" s="4"/>
      <c r="W23991" s="4"/>
      <c r="X23991" s="4"/>
      <c r="AB23991" s="4"/>
    </row>
    <row r="23992" spans="4:28" x14ac:dyDescent="0.2">
      <c r="D23992" s="4"/>
      <c r="E23992" s="4"/>
      <c r="F23992" s="4"/>
      <c r="G23992" s="4"/>
      <c r="H23992" s="4"/>
      <c r="N23992" s="4"/>
      <c r="O23992" s="4"/>
      <c r="P23992" s="4"/>
      <c r="Q23992" s="4"/>
      <c r="R23992" s="4"/>
      <c r="S23992" s="4"/>
      <c r="T23992" s="4"/>
      <c r="V23992" s="4"/>
      <c r="W23992" s="4"/>
      <c r="X23992" s="4"/>
      <c r="AB23992" s="4"/>
    </row>
    <row r="23993" spans="4:28" x14ac:dyDescent="0.2">
      <c r="D23993" s="4"/>
      <c r="E23993" s="4"/>
      <c r="F23993" s="4"/>
      <c r="G23993" s="4"/>
      <c r="H23993" s="4"/>
      <c r="N23993" s="4"/>
      <c r="O23993" s="4"/>
      <c r="P23993" s="4"/>
      <c r="Q23993" s="4"/>
      <c r="R23993" s="4"/>
      <c r="S23993" s="4"/>
      <c r="T23993" s="4"/>
      <c r="V23993" s="4"/>
      <c r="W23993" s="4"/>
      <c r="X23993" s="4"/>
      <c r="AB23993" s="4"/>
    </row>
    <row r="23994" spans="4:28" x14ac:dyDescent="0.2">
      <c r="D23994" s="4"/>
      <c r="E23994" s="4"/>
      <c r="F23994" s="4"/>
      <c r="G23994" s="4"/>
      <c r="H23994" s="4"/>
      <c r="N23994" s="4"/>
      <c r="O23994" s="4"/>
      <c r="P23994" s="4"/>
      <c r="Q23994" s="4"/>
      <c r="R23994" s="4"/>
      <c r="S23994" s="4"/>
      <c r="T23994" s="4"/>
      <c r="V23994" s="4"/>
      <c r="W23994" s="4"/>
      <c r="X23994" s="4"/>
      <c r="AB23994" s="4"/>
    </row>
    <row r="23995" spans="4:28" x14ac:dyDescent="0.2">
      <c r="D23995" s="4"/>
      <c r="E23995" s="4"/>
      <c r="F23995" s="4"/>
      <c r="G23995" s="4"/>
      <c r="H23995" s="4"/>
      <c r="N23995" s="4"/>
      <c r="O23995" s="4"/>
      <c r="P23995" s="4"/>
      <c r="Q23995" s="4"/>
      <c r="R23995" s="4"/>
      <c r="S23995" s="4"/>
      <c r="T23995" s="4"/>
      <c r="V23995" s="4"/>
      <c r="W23995" s="4"/>
      <c r="X23995" s="4"/>
      <c r="AB23995" s="4"/>
    </row>
    <row r="23996" spans="4:28" x14ac:dyDescent="0.2">
      <c r="D23996" s="4"/>
      <c r="E23996" s="4"/>
      <c r="F23996" s="4"/>
      <c r="G23996" s="4"/>
      <c r="H23996" s="4"/>
      <c r="N23996" s="4"/>
      <c r="O23996" s="4"/>
      <c r="P23996" s="4"/>
      <c r="Q23996" s="4"/>
      <c r="R23996" s="4"/>
      <c r="S23996" s="4"/>
      <c r="T23996" s="4"/>
      <c r="V23996" s="4"/>
      <c r="W23996" s="4"/>
      <c r="X23996" s="4"/>
      <c r="AB23996" s="4"/>
    </row>
    <row r="23997" spans="4:28" x14ac:dyDescent="0.2">
      <c r="D23997" s="4"/>
      <c r="E23997" s="4"/>
      <c r="F23997" s="4"/>
      <c r="G23997" s="4"/>
      <c r="H23997" s="4"/>
      <c r="N23997" s="4"/>
      <c r="O23997" s="4"/>
      <c r="P23997" s="4"/>
      <c r="Q23997" s="4"/>
      <c r="R23997" s="4"/>
      <c r="S23997" s="4"/>
      <c r="T23997" s="4"/>
      <c r="V23997" s="4"/>
      <c r="W23997" s="4"/>
      <c r="X23997" s="4"/>
      <c r="AB23997" s="4"/>
    </row>
    <row r="23998" spans="4:28" x14ac:dyDescent="0.2">
      <c r="D23998" s="4"/>
      <c r="E23998" s="4"/>
      <c r="F23998" s="4"/>
      <c r="G23998" s="4"/>
      <c r="H23998" s="4"/>
      <c r="N23998" s="4"/>
      <c r="O23998" s="4"/>
      <c r="P23998" s="4"/>
      <c r="Q23998" s="4"/>
      <c r="R23998" s="4"/>
      <c r="S23998" s="4"/>
      <c r="T23998" s="4"/>
      <c r="V23998" s="4"/>
      <c r="W23998" s="4"/>
      <c r="X23998" s="4"/>
      <c r="AB23998" s="4"/>
    </row>
    <row r="23999" spans="4:28" x14ac:dyDescent="0.2">
      <c r="D23999" s="4"/>
      <c r="E23999" s="4"/>
      <c r="F23999" s="4"/>
      <c r="G23999" s="4"/>
      <c r="H23999" s="4"/>
      <c r="N23999" s="4"/>
      <c r="O23999" s="4"/>
      <c r="P23999" s="4"/>
      <c r="Q23999" s="4"/>
      <c r="R23999" s="4"/>
      <c r="S23999" s="4"/>
      <c r="T23999" s="4"/>
      <c r="V23999" s="4"/>
      <c r="W23999" s="4"/>
      <c r="X23999" s="4"/>
      <c r="AB23999" s="4"/>
    </row>
    <row r="24000" spans="4:28" x14ac:dyDescent="0.2">
      <c r="D24000" s="4"/>
      <c r="E24000" s="4"/>
      <c r="F24000" s="4"/>
      <c r="G24000" s="4"/>
      <c r="H24000" s="4"/>
      <c r="N24000" s="4"/>
      <c r="O24000" s="4"/>
      <c r="P24000" s="4"/>
      <c r="Q24000" s="4"/>
      <c r="R24000" s="4"/>
      <c r="S24000" s="4"/>
      <c r="T24000" s="4"/>
      <c r="V24000" s="4"/>
      <c r="W24000" s="4"/>
      <c r="X24000" s="4"/>
      <c r="AB24000" s="4"/>
    </row>
    <row r="24001" spans="4:28" x14ac:dyDescent="0.2">
      <c r="D24001" s="4"/>
      <c r="E24001" s="4"/>
      <c r="F24001" s="4"/>
      <c r="G24001" s="4"/>
      <c r="H24001" s="4"/>
      <c r="N24001" s="4"/>
      <c r="O24001" s="4"/>
      <c r="P24001" s="4"/>
      <c r="Q24001" s="4"/>
      <c r="R24001" s="4"/>
      <c r="S24001" s="4"/>
      <c r="T24001" s="4"/>
      <c r="V24001" s="4"/>
      <c r="W24001" s="4"/>
      <c r="X24001" s="4"/>
      <c r="AB24001" s="4"/>
    </row>
    <row r="24002" spans="4:28" x14ac:dyDescent="0.2">
      <c r="D24002" s="4"/>
      <c r="E24002" s="4"/>
      <c r="F24002" s="4"/>
      <c r="G24002" s="4"/>
      <c r="H24002" s="4"/>
      <c r="N24002" s="4"/>
      <c r="O24002" s="4"/>
      <c r="P24002" s="4"/>
      <c r="Q24002" s="4"/>
      <c r="R24002" s="4"/>
      <c r="S24002" s="4"/>
      <c r="T24002" s="4"/>
      <c r="V24002" s="4"/>
      <c r="W24002" s="4"/>
      <c r="X24002" s="4"/>
      <c r="AB24002" s="4"/>
    </row>
    <row r="24003" spans="4:28" x14ac:dyDescent="0.2">
      <c r="D24003" s="4"/>
      <c r="E24003" s="4"/>
      <c r="F24003" s="4"/>
      <c r="G24003" s="4"/>
      <c r="H24003" s="4"/>
      <c r="N24003" s="4"/>
      <c r="O24003" s="4"/>
      <c r="P24003" s="4"/>
      <c r="Q24003" s="4"/>
      <c r="R24003" s="4"/>
      <c r="S24003" s="4"/>
      <c r="T24003" s="4"/>
      <c r="V24003" s="4"/>
      <c r="W24003" s="4"/>
      <c r="X24003" s="4"/>
      <c r="AB24003" s="4"/>
    </row>
    <row r="24004" spans="4:28" x14ac:dyDescent="0.2">
      <c r="D24004" s="4"/>
      <c r="E24004" s="4"/>
      <c r="F24004" s="4"/>
      <c r="G24004" s="4"/>
      <c r="H24004" s="4"/>
      <c r="N24004" s="4"/>
      <c r="O24004" s="4"/>
      <c r="P24004" s="4"/>
      <c r="Q24004" s="4"/>
      <c r="R24004" s="4"/>
      <c r="S24004" s="4"/>
      <c r="T24004" s="4"/>
      <c r="V24004" s="4"/>
      <c r="W24004" s="4"/>
      <c r="X24004" s="4"/>
      <c r="AB24004" s="4"/>
    </row>
    <row r="24005" spans="4:28" x14ac:dyDescent="0.2">
      <c r="D24005" s="4"/>
      <c r="E24005" s="4"/>
      <c r="F24005" s="4"/>
      <c r="G24005" s="4"/>
      <c r="H24005" s="4"/>
      <c r="N24005" s="4"/>
      <c r="O24005" s="4"/>
      <c r="P24005" s="4"/>
      <c r="Q24005" s="4"/>
      <c r="R24005" s="4"/>
      <c r="S24005" s="4"/>
      <c r="T24005" s="4"/>
      <c r="V24005" s="4"/>
      <c r="W24005" s="4"/>
      <c r="X24005" s="4"/>
      <c r="AB24005" s="4"/>
    </row>
    <row r="24006" spans="4:28" x14ac:dyDescent="0.2">
      <c r="D24006" s="4"/>
      <c r="E24006" s="4"/>
      <c r="F24006" s="4"/>
      <c r="G24006" s="4"/>
      <c r="H24006" s="4"/>
      <c r="N24006" s="4"/>
      <c r="O24006" s="4"/>
      <c r="P24006" s="4"/>
      <c r="Q24006" s="4"/>
      <c r="R24006" s="4"/>
      <c r="S24006" s="4"/>
      <c r="T24006" s="4"/>
      <c r="V24006" s="4"/>
      <c r="W24006" s="4"/>
      <c r="X24006" s="4"/>
      <c r="AB24006" s="4"/>
    </row>
    <row r="24007" spans="4:28" x14ac:dyDescent="0.2">
      <c r="D24007" s="4"/>
      <c r="E24007" s="4"/>
      <c r="F24007" s="4"/>
      <c r="G24007" s="4"/>
      <c r="H24007" s="4"/>
      <c r="N24007" s="4"/>
      <c r="O24007" s="4"/>
      <c r="P24007" s="4"/>
      <c r="Q24007" s="4"/>
      <c r="R24007" s="4"/>
      <c r="S24007" s="4"/>
      <c r="T24007" s="4"/>
      <c r="V24007" s="4"/>
      <c r="W24007" s="4"/>
      <c r="X24007" s="4"/>
      <c r="AB24007" s="4"/>
    </row>
    <row r="24008" spans="4:28" x14ac:dyDescent="0.2">
      <c r="D24008" s="4"/>
      <c r="E24008" s="4"/>
      <c r="F24008" s="4"/>
      <c r="G24008" s="4"/>
      <c r="H24008" s="4"/>
      <c r="N24008" s="4"/>
      <c r="O24008" s="4"/>
      <c r="P24008" s="4"/>
      <c r="Q24008" s="4"/>
      <c r="R24008" s="4"/>
      <c r="S24008" s="4"/>
      <c r="T24008" s="4"/>
      <c r="V24008" s="4"/>
      <c r="W24008" s="4"/>
      <c r="X24008" s="4"/>
      <c r="AB24008" s="4"/>
    </row>
    <row r="24009" spans="4:28" x14ac:dyDescent="0.2">
      <c r="D24009" s="4"/>
      <c r="E24009" s="4"/>
      <c r="F24009" s="4"/>
      <c r="G24009" s="4"/>
      <c r="H24009" s="4"/>
      <c r="N24009" s="4"/>
      <c r="O24009" s="4"/>
      <c r="P24009" s="4"/>
      <c r="Q24009" s="4"/>
      <c r="R24009" s="4"/>
      <c r="S24009" s="4"/>
      <c r="T24009" s="4"/>
      <c r="V24009" s="4"/>
      <c r="W24009" s="4"/>
      <c r="X24009" s="4"/>
      <c r="AB24009" s="4"/>
    </row>
    <row r="24010" spans="4:28" x14ac:dyDescent="0.2">
      <c r="D24010" s="4"/>
      <c r="E24010" s="4"/>
      <c r="F24010" s="4"/>
      <c r="G24010" s="4"/>
      <c r="H24010" s="4"/>
      <c r="N24010" s="4"/>
      <c r="O24010" s="4"/>
      <c r="P24010" s="4"/>
      <c r="Q24010" s="4"/>
      <c r="R24010" s="4"/>
      <c r="S24010" s="4"/>
      <c r="T24010" s="4"/>
      <c r="V24010" s="4"/>
      <c r="W24010" s="4"/>
      <c r="X24010" s="4"/>
      <c r="AB24010" s="4"/>
    </row>
    <row r="24011" spans="4:28" x14ac:dyDescent="0.2">
      <c r="D24011" s="4"/>
      <c r="E24011" s="4"/>
      <c r="F24011" s="4"/>
      <c r="G24011" s="4"/>
      <c r="H24011" s="4"/>
      <c r="N24011" s="4"/>
      <c r="O24011" s="4"/>
      <c r="P24011" s="4"/>
      <c r="Q24011" s="4"/>
      <c r="R24011" s="4"/>
      <c r="S24011" s="4"/>
      <c r="T24011" s="4"/>
      <c r="V24011" s="4"/>
      <c r="W24011" s="4"/>
      <c r="X24011" s="4"/>
      <c r="AB24011" s="4"/>
    </row>
    <row r="24012" spans="4:28" x14ac:dyDescent="0.2">
      <c r="D24012" s="4"/>
      <c r="E24012" s="4"/>
      <c r="F24012" s="4"/>
      <c r="G24012" s="4"/>
      <c r="H24012" s="4"/>
      <c r="N24012" s="4"/>
      <c r="O24012" s="4"/>
      <c r="P24012" s="4"/>
      <c r="Q24012" s="4"/>
      <c r="R24012" s="4"/>
      <c r="S24012" s="4"/>
      <c r="T24012" s="4"/>
      <c r="V24012" s="4"/>
      <c r="W24012" s="4"/>
      <c r="X24012" s="4"/>
      <c r="AB24012" s="4"/>
    </row>
    <row r="24013" spans="4:28" x14ac:dyDescent="0.2">
      <c r="D24013" s="4"/>
      <c r="E24013" s="4"/>
      <c r="F24013" s="4"/>
      <c r="G24013" s="4"/>
      <c r="H24013" s="4"/>
      <c r="N24013" s="4"/>
      <c r="O24013" s="4"/>
      <c r="P24013" s="4"/>
      <c r="Q24013" s="4"/>
      <c r="R24013" s="4"/>
      <c r="S24013" s="4"/>
      <c r="T24013" s="4"/>
      <c r="V24013" s="4"/>
      <c r="W24013" s="4"/>
      <c r="X24013" s="4"/>
      <c r="AB24013" s="4"/>
    </row>
    <row r="24014" spans="4:28" x14ac:dyDescent="0.2">
      <c r="D24014" s="4"/>
      <c r="E24014" s="4"/>
      <c r="F24014" s="4"/>
      <c r="G24014" s="4"/>
      <c r="H24014" s="4"/>
      <c r="N24014" s="4"/>
      <c r="O24014" s="4"/>
      <c r="P24014" s="4"/>
      <c r="Q24014" s="4"/>
      <c r="R24014" s="4"/>
      <c r="S24014" s="4"/>
      <c r="T24014" s="4"/>
      <c r="V24014" s="4"/>
      <c r="W24014" s="4"/>
      <c r="X24014" s="4"/>
      <c r="AB24014" s="4"/>
    </row>
    <row r="24015" spans="4:28" x14ac:dyDescent="0.2">
      <c r="D24015" s="4"/>
      <c r="E24015" s="4"/>
      <c r="F24015" s="4"/>
      <c r="G24015" s="4"/>
      <c r="H24015" s="4"/>
      <c r="N24015" s="4"/>
      <c r="O24015" s="4"/>
      <c r="P24015" s="4"/>
      <c r="Q24015" s="4"/>
      <c r="R24015" s="4"/>
      <c r="S24015" s="4"/>
      <c r="T24015" s="4"/>
      <c r="V24015" s="4"/>
      <c r="W24015" s="4"/>
      <c r="X24015" s="4"/>
      <c r="AB24015" s="4"/>
    </row>
    <row r="24016" spans="4:28" x14ac:dyDescent="0.2">
      <c r="D24016" s="4"/>
      <c r="E24016" s="4"/>
      <c r="F24016" s="4"/>
      <c r="G24016" s="4"/>
      <c r="H24016" s="4"/>
      <c r="N24016" s="4"/>
      <c r="O24016" s="4"/>
      <c r="P24016" s="4"/>
      <c r="Q24016" s="4"/>
      <c r="R24016" s="4"/>
      <c r="S24016" s="4"/>
      <c r="T24016" s="4"/>
      <c r="V24016" s="4"/>
      <c r="W24016" s="4"/>
      <c r="X24016" s="4"/>
      <c r="AB24016" s="4"/>
    </row>
    <row r="24017" spans="4:28" x14ac:dyDescent="0.2">
      <c r="D24017" s="4"/>
      <c r="E24017" s="4"/>
      <c r="F24017" s="4"/>
      <c r="G24017" s="4"/>
      <c r="H24017" s="4"/>
      <c r="N24017" s="4"/>
      <c r="O24017" s="4"/>
      <c r="P24017" s="4"/>
      <c r="Q24017" s="4"/>
      <c r="R24017" s="4"/>
      <c r="S24017" s="4"/>
      <c r="T24017" s="4"/>
      <c r="V24017" s="4"/>
      <c r="W24017" s="4"/>
      <c r="X24017" s="4"/>
      <c r="AB24017" s="4"/>
    </row>
    <row r="24018" spans="4:28" x14ac:dyDescent="0.2">
      <c r="D24018" s="4"/>
      <c r="E24018" s="4"/>
      <c r="F24018" s="4"/>
      <c r="G24018" s="4"/>
      <c r="H24018" s="4"/>
      <c r="N24018" s="4"/>
      <c r="O24018" s="4"/>
      <c r="P24018" s="4"/>
      <c r="Q24018" s="4"/>
      <c r="R24018" s="4"/>
      <c r="S24018" s="4"/>
      <c r="T24018" s="4"/>
      <c r="V24018" s="4"/>
      <c r="W24018" s="4"/>
      <c r="X24018" s="4"/>
      <c r="AB24018" s="4"/>
    </row>
    <row r="24019" spans="4:28" x14ac:dyDescent="0.2">
      <c r="D24019" s="4"/>
      <c r="E24019" s="4"/>
      <c r="F24019" s="4"/>
      <c r="G24019" s="4"/>
      <c r="H24019" s="4"/>
      <c r="N24019" s="4"/>
      <c r="O24019" s="4"/>
      <c r="P24019" s="4"/>
      <c r="Q24019" s="4"/>
      <c r="R24019" s="4"/>
      <c r="S24019" s="4"/>
      <c r="T24019" s="4"/>
      <c r="V24019" s="4"/>
      <c r="W24019" s="4"/>
      <c r="X24019" s="4"/>
      <c r="AB24019" s="4"/>
    </row>
    <row r="24020" spans="4:28" x14ac:dyDescent="0.2">
      <c r="D24020" s="4"/>
      <c r="E24020" s="4"/>
      <c r="F24020" s="4"/>
      <c r="G24020" s="4"/>
      <c r="H24020" s="4"/>
      <c r="N24020" s="4"/>
      <c r="O24020" s="4"/>
      <c r="P24020" s="4"/>
      <c r="Q24020" s="4"/>
      <c r="R24020" s="4"/>
      <c r="S24020" s="4"/>
      <c r="T24020" s="4"/>
      <c r="V24020" s="4"/>
      <c r="W24020" s="4"/>
      <c r="X24020" s="4"/>
      <c r="AB24020" s="4"/>
    </row>
    <row r="24021" spans="4:28" x14ac:dyDescent="0.2">
      <c r="D24021" s="4"/>
      <c r="E24021" s="4"/>
      <c r="F24021" s="4"/>
      <c r="G24021" s="4"/>
      <c r="H24021" s="4"/>
      <c r="N24021" s="4"/>
      <c r="O24021" s="4"/>
      <c r="P24021" s="4"/>
      <c r="Q24021" s="4"/>
      <c r="R24021" s="4"/>
      <c r="S24021" s="4"/>
      <c r="T24021" s="4"/>
      <c r="V24021" s="4"/>
      <c r="W24021" s="4"/>
      <c r="X24021" s="4"/>
      <c r="AB24021" s="4"/>
    </row>
    <row r="24022" spans="4:28" x14ac:dyDescent="0.2">
      <c r="D24022" s="4"/>
      <c r="E24022" s="4"/>
      <c r="F24022" s="4"/>
      <c r="G24022" s="4"/>
      <c r="H24022" s="4"/>
      <c r="N24022" s="4"/>
      <c r="O24022" s="4"/>
      <c r="P24022" s="4"/>
      <c r="Q24022" s="4"/>
      <c r="R24022" s="4"/>
      <c r="S24022" s="4"/>
      <c r="T24022" s="4"/>
      <c r="V24022" s="4"/>
      <c r="W24022" s="4"/>
      <c r="X24022" s="4"/>
      <c r="AB24022" s="4"/>
    </row>
    <row r="24023" spans="4:28" x14ac:dyDescent="0.2">
      <c r="D24023" s="4"/>
      <c r="E24023" s="4"/>
      <c r="F24023" s="4"/>
      <c r="G24023" s="4"/>
      <c r="H24023" s="4"/>
      <c r="N24023" s="4"/>
      <c r="O24023" s="4"/>
      <c r="P24023" s="4"/>
      <c r="Q24023" s="4"/>
      <c r="R24023" s="4"/>
      <c r="S24023" s="4"/>
      <c r="T24023" s="4"/>
      <c r="V24023" s="4"/>
      <c r="W24023" s="4"/>
      <c r="X24023" s="4"/>
      <c r="AB24023" s="4"/>
    </row>
    <row r="24024" spans="4:28" x14ac:dyDescent="0.2">
      <c r="D24024" s="4"/>
      <c r="E24024" s="4"/>
      <c r="F24024" s="4"/>
      <c r="G24024" s="4"/>
      <c r="H24024" s="4"/>
      <c r="N24024" s="4"/>
      <c r="O24024" s="4"/>
      <c r="P24024" s="4"/>
      <c r="Q24024" s="4"/>
      <c r="R24024" s="4"/>
      <c r="S24024" s="4"/>
      <c r="T24024" s="4"/>
      <c r="V24024" s="4"/>
      <c r="W24024" s="4"/>
      <c r="X24024" s="4"/>
      <c r="AB24024" s="4"/>
    </row>
    <row r="24025" spans="4:28" x14ac:dyDescent="0.2">
      <c r="D24025" s="4"/>
      <c r="E24025" s="4"/>
      <c r="F24025" s="4"/>
      <c r="G24025" s="4"/>
      <c r="H24025" s="4"/>
      <c r="N24025" s="4"/>
      <c r="O24025" s="4"/>
      <c r="P24025" s="4"/>
      <c r="Q24025" s="4"/>
      <c r="R24025" s="4"/>
      <c r="S24025" s="4"/>
      <c r="T24025" s="4"/>
      <c r="V24025" s="4"/>
      <c r="W24025" s="4"/>
      <c r="X24025" s="4"/>
      <c r="AB24025" s="4"/>
    </row>
    <row r="24026" spans="4:28" x14ac:dyDescent="0.2">
      <c r="D24026" s="4"/>
      <c r="E24026" s="4"/>
      <c r="F24026" s="4"/>
      <c r="G24026" s="4"/>
      <c r="H24026" s="4"/>
      <c r="N24026" s="4"/>
      <c r="O24026" s="4"/>
      <c r="P24026" s="4"/>
      <c r="Q24026" s="4"/>
      <c r="R24026" s="4"/>
      <c r="S24026" s="4"/>
      <c r="T24026" s="4"/>
      <c r="V24026" s="4"/>
      <c r="W24026" s="4"/>
      <c r="X24026" s="4"/>
      <c r="AB24026" s="4"/>
    </row>
    <row r="24027" spans="4:28" x14ac:dyDescent="0.2">
      <c r="D24027" s="4"/>
      <c r="E24027" s="4"/>
      <c r="F24027" s="4"/>
      <c r="G24027" s="4"/>
      <c r="H24027" s="4"/>
      <c r="N24027" s="4"/>
      <c r="O24027" s="4"/>
      <c r="P24027" s="4"/>
      <c r="Q24027" s="4"/>
      <c r="R24027" s="4"/>
      <c r="S24027" s="4"/>
      <c r="T24027" s="4"/>
      <c r="V24027" s="4"/>
      <c r="W24027" s="4"/>
      <c r="X24027" s="4"/>
      <c r="AB24027" s="4"/>
    </row>
    <row r="24028" spans="4:28" x14ac:dyDescent="0.2">
      <c r="D24028" s="4"/>
      <c r="E24028" s="4"/>
      <c r="F24028" s="4"/>
      <c r="G24028" s="4"/>
      <c r="H24028" s="4"/>
      <c r="N24028" s="4"/>
      <c r="O24028" s="4"/>
      <c r="P24028" s="4"/>
      <c r="Q24028" s="4"/>
      <c r="R24028" s="4"/>
      <c r="S24028" s="4"/>
      <c r="T24028" s="4"/>
      <c r="V24028" s="4"/>
      <c r="W24028" s="4"/>
      <c r="X24028" s="4"/>
      <c r="AB24028" s="4"/>
    </row>
    <row r="24029" spans="4:28" x14ac:dyDescent="0.2">
      <c r="D24029" s="4"/>
      <c r="E24029" s="4"/>
      <c r="F24029" s="4"/>
      <c r="G24029" s="4"/>
      <c r="H24029" s="4"/>
      <c r="N24029" s="4"/>
      <c r="O24029" s="4"/>
      <c r="P24029" s="4"/>
      <c r="Q24029" s="4"/>
      <c r="R24029" s="4"/>
      <c r="S24029" s="4"/>
      <c r="T24029" s="4"/>
      <c r="V24029" s="4"/>
      <c r="W24029" s="4"/>
      <c r="X24029" s="4"/>
      <c r="AB24029" s="4"/>
    </row>
    <row r="24030" spans="4:28" x14ac:dyDescent="0.2">
      <c r="D24030" s="4"/>
      <c r="E24030" s="4"/>
      <c r="F24030" s="4"/>
      <c r="G24030" s="4"/>
      <c r="H24030" s="4"/>
      <c r="N24030" s="4"/>
      <c r="O24030" s="4"/>
      <c r="P24030" s="4"/>
      <c r="Q24030" s="4"/>
      <c r="R24030" s="4"/>
      <c r="S24030" s="4"/>
      <c r="T24030" s="4"/>
      <c r="V24030" s="4"/>
      <c r="W24030" s="4"/>
      <c r="X24030" s="4"/>
      <c r="AB24030" s="4"/>
    </row>
    <row r="24031" spans="4:28" x14ac:dyDescent="0.2">
      <c r="D24031" s="4"/>
      <c r="E24031" s="4"/>
      <c r="F24031" s="4"/>
      <c r="G24031" s="4"/>
      <c r="H24031" s="4"/>
      <c r="N24031" s="4"/>
      <c r="O24031" s="4"/>
      <c r="P24031" s="4"/>
      <c r="Q24031" s="4"/>
      <c r="R24031" s="4"/>
      <c r="S24031" s="4"/>
      <c r="T24031" s="4"/>
      <c r="V24031" s="4"/>
      <c r="W24031" s="4"/>
      <c r="X24031" s="4"/>
      <c r="AB24031" s="4"/>
    </row>
    <row r="24032" spans="4:28" x14ac:dyDescent="0.2">
      <c r="D24032" s="4"/>
      <c r="E24032" s="4"/>
      <c r="F24032" s="4"/>
      <c r="G24032" s="4"/>
      <c r="H24032" s="4"/>
      <c r="N24032" s="4"/>
      <c r="O24032" s="4"/>
      <c r="P24032" s="4"/>
      <c r="Q24032" s="4"/>
      <c r="R24032" s="4"/>
      <c r="S24032" s="4"/>
      <c r="T24032" s="4"/>
      <c r="V24032" s="4"/>
      <c r="W24032" s="4"/>
      <c r="X24032" s="4"/>
      <c r="AB24032" s="4"/>
    </row>
    <row r="24033" spans="4:28" x14ac:dyDescent="0.2">
      <c r="D24033" s="4"/>
      <c r="E24033" s="4"/>
      <c r="F24033" s="4"/>
      <c r="G24033" s="4"/>
      <c r="H24033" s="4"/>
      <c r="N24033" s="4"/>
      <c r="O24033" s="4"/>
      <c r="P24033" s="4"/>
      <c r="Q24033" s="4"/>
      <c r="R24033" s="4"/>
      <c r="S24033" s="4"/>
      <c r="T24033" s="4"/>
      <c r="V24033" s="4"/>
      <c r="W24033" s="4"/>
      <c r="X24033" s="4"/>
      <c r="AB24033" s="4"/>
    </row>
    <row r="24034" spans="4:28" x14ac:dyDescent="0.2">
      <c r="D24034" s="4"/>
      <c r="E24034" s="4"/>
      <c r="F24034" s="4"/>
      <c r="G24034" s="4"/>
      <c r="H24034" s="4"/>
      <c r="N24034" s="4"/>
      <c r="O24034" s="4"/>
      <c r="P24034" s="4"/>
      <c r="Q24034" s="4"/>
      <c r="R24034" s="4"/>
      <c r="S24034" s="4"/>
      <c r="T24034" s="4"/>
      <c r="V24034" s="4"/>
      <c r="W24034" s="4"/>
      <c r="X24034" s="4"/>
      <c r="AB24034" s="4"/>
    </row>
    <row r="24035" spans="4:28" x14ac:dyDescent="0.2">
      <c r="D24035" s="4"/>
      <c r="E24035" s="4"/>
      <c r="F24035" s="4"/>
      <c r="G24035" s="4"/>
      <c r="H24035" s="4"/>
      <c r="N24035" s="4"/>
      <c r="O24035" s="4"/>
      <c r="P24035" s="4"/>
      <c r="Q24035" s="4"/>
      <c r="R24035" s="4"/>
      <c r="S24035" s="4"/>
      <c r="T24035" s="4"/>
      <c r="V24035" s="4"/>
      <c r="W24035" s="4"/>
      <c r="X24035" s="4"/>
      <c r="AB24035" s="4"/>
    </row>
    <row r="24036" spans="4:28" x14ac:dyDescent="0.2">
      <c r="D24036" s="4"/>
      <c r="E24036" s="4"/>
      <c r="F24036" s="4"/>
      <c r="G24036" s="4"/>
      <c r="H24036" s="4"/>
      <c r="N24036" s="4"/>
      <c r="O24036" s="4"/>
      <c r="P24036" s="4"/>
      <c r="Q24036" s="4"/>
      <c r="R24036" s="4"/>
      <c r="S24036" s="4"/>
      <c r="T24036" s="4"/>
      <c r="V24036" s="4"/>
      <c r="W24036" s="4"/>
      <c r="X24036" s="4"/>
      <c r="AB24036" s="4"/>
    </row>
    <row r="24037" spans="4:28" x14ac:dyDescent="0.2">
      <c r="D24037" s="4"/>
      <c r="E24037" s="4"/>
      <c r="F24037" s="4"/>
      <c r="G24037" s="4"/>
      <c r="H24037" s="4"/>
      <c r="N24037" s="4"/>
      <c r="O24037" s="4"/>
      <c r="P24037" s="4"/>
      <c r="Q24037" s="4"/>
      <c r="R24037" s="4"/>
      <c r="S24037" s="4"/>
      <c r="T24037" s="4"/>
      <c r="V24037" s="4"/>
      <c r="W24037" s="4"/>
      <c r="X24037" s="4"/>
      <c r="AB24037" s="4"/>
    </row>
    <row r="24038" spans="4:28" x14ac:dyDescent="0.2">
      <c r="D24038" s="4"/>
      <c r="E24038" s="4"/>
      <c r="F24038" s="4"/>
      <c r="G24038" s="4"/>
      <c r="H24038" s="4"/>
      <c r="N24038" s="4"/>
      <c r="O24038" s="4"/>
      <c r="P24038" s="4"/>
      <c r="Q24038" s="4"/>
      <c r="R24038" s="4"/>
      <c r="S24038" s="4"/>
      <c r="T24038" s="4"/>
      <c r="V24038" s="4"/>
      <c r="W24038" s="4"/>
      <c r="X24038" s="4"/>
      <c r="AB24038" s="4"/>
    </row>
    <row r="24039" spans="4:28" x14ac:dyDescent="0.2">
      <c r="D24039" s="4"/>
      <c r="E24039" s="4"/>
      <c r="F24039" s="4"/>
      <c r="G24039" s="4"/>
      <c r="H24039" s="4"/>
      <c r="N24039" s="4"/>
      <c r="O24039" s="4"/>
      <c r="P24039" s="4"/>
      <c r="Q24039" s="4"/>
      <c r="R24039" s="4"/>
      <c r="S24039" s="4"/>
      <c r="T24039" s="4"/>
      <c r="V24039" s="4"/>
      <c r="W24039" s="4"/>
      <c r="X24039" s="4"/>
      <c r="AB24039" s="4"/>
    </row>
    <row r="24040" spans="4:28" x14ac:dyDescent="0.2">
      <c r="D24040" s="4"/>
      <c r="E24040" s="4"/>
      <c r="F24040" s="4"/>
      <c r="G24040" s="4"/>
      <c r="H24040" s="4"/>
      <c r="N24040" s="4"/>
      <c r="O24040" s="4"/>
      <c r="P24040" s="4"/>
      <c r="Q24040" s="4"/>
      <c r="R24040" s="4"/>
      <c r="S24040" s="4"/>
      <c r="T24040" s="4"/>
      <c r="V24040" s="4"/>
      <c r="W24040" s="4"/>
      <c r="X24040" s="4"/>
      <c r="AB24040" s="4"/>
    </row>
    <row r="24041" spans="4:28" x14ac:dyDescent="0.2">
      <c r="D24041" s="4"/>
      <c r="E24041" s="4"/>
      <c r="F24041" s="4"/>
      <c r="G24041" s="4"/>
      <c r="H24041" s="4"/>
      <c r="N24041" s="4"/>
      <c r="O24041" s="4"/>
      <c r="P24041" s="4"/>
      <c r="Q24041" s="4"/>
      <c r="R24041" s="4"/>
      <c r="S24041" s="4"/>
      <c r="T24041" s="4"/>
      <c r="V24041" s="4"/>
      <c r="W24041" s="4"/>
      <c r="X24041" s="4"/>
      <c r="AB24041" s="4"/>
    </row>
    <row r="24042" spans="4:28" x14ac:dyDescent="0.2">
      <c r="D24042" s="4"/>
      <c r="E24042" s="4"/>
      <c r="F24042" s="4"/>
      <c r="G24042" s="4"/>
      <c r="H24042" s="4"/>
      <c r="N24042" s="4"/>
      <c r="O24042" s="4"/>
      <c r="P24042" s="4"/>
      <c r="Q24042" s="4"/>
      <c r="R24042" s="4"/>
      <c r="S24042" s="4"/>
      <c r="T24042" s="4"/>
      <c r="V24042" s="4"/>
      <c r="W24042" s="4"/>
      <c r="X24042" s="4"/>
      <c r="AB24042" s="4"/>
    </row>
    <row r="24043" spans="4:28" x14ac:dyDescent="0.2">
      <c r="D24043" s="4"/>
      <c r="E24043" s="4"/>
      <c r="F24043" s="4"/>
      <c r="G24043" s="4"/>
      <c r="H24043" s="4"/>
      <c r="N24043" s="4"/>
      <c r="O24043" s="4"/>
      <c r="P24043" s="4"/>
      <c r="Q24043" s="4"/>
      <c r="R24043" s="4"/>
      <c r="S24043" s="4"/>
      <c r="T24043" s="4"/>
      <c r="V24043" s="4"/>
      <c r="W24043" s="4"/>
      <c r="X24043" s="4"/>
      <c r="AB24043" s="4"/>
    </row>
    <row r="24044" spans="4:28" x14ac:dyDescent="0.2">
      <c r="D24044" s="4"/>
      <c r="E24044" s="4"/>
      <c r="F24044" s="4"/>
      <c r="G24044" s="4"/>
      <c r="H24044" s="4"/>
      <c r="N24044" s="4"/>
      <c r="O24044" s="4"/>
      <c r="P24044" s="4"/>
      <c r="Q24044" s="4"/>
      <c r="R24044" s="4"/>
      <c r="S24044" s="4"/>
      <c r="T24044" s="4"/>
      <c r="V24044" s="4"/>
      <c r="W24044" s="4"/>
      <c r="X24044" s="4"/>
      <c r="AB24044" s="4"/>
    </row>
    <row r="24045" spans="4:28" x14ac:dyDescent="0.2">
      <c r="D24045" s="4"/>
      <c r="E24045" s="4"/>
      <c r="F24045" s="4"/>
      <c r="G24045" s="4"/>
      <c r="H24045" s="4"/>
      <c r="N24045" s="4"/>
      <c r="O24045" s="4"/>
      <c r="P24045" s="4"/>
      <c r="Q24045" s="4"/>
      <c r="R24045" s="4"/>
      <c r="S24045" s="4"/>
      <c r="T24045" s="4"/>
      <c r="V24045" s="4"/>
      <c r="W24045" s="4"/>
      <c r="X24045" s="4"/>
      <c r="AB24045" s="4"/>
    </row>
    <row r="24046" spans="4:28" x14ac:dyDescent="0.2">
      <c r="D24046" s="4"/>
      <c r="E24046" s="4"/>
      <c r="F24046" s="4"/>
      <c r="G24046" s="4"/>
      <c r="H24046" s="4"/>
      <c r="N24046" s="4"/>
      <c r="O24046" s="4"/>
      <c r="P24046" s="4"/>
      <c r="Q24046" s="4"/>
      <c r="R24046" s="4"/>
      <c r="S24046" s="4"/>
      <c r="T24046" s="4"/>
      <c r="V24046" s="4"/>
      <c r="W24046" s="4"/>
      <c r="X24046" s="4"/>
      <c r="AB24046" s="4"/>
    </row>
    <row r="24047" spans="4:28" x14ac:dyDescent="0.2">
      <c r="D24047" s="4"/>
      <c r="E24047" s="4"/>
      <c r="F24047" s="4"/>
      <c r="G24047" s="4"/>
      <c r="H24047" s="4"/>
      <c r="N24047" s="4"/>
      <c r="O24047" s="4"/>
      <c r="P24047" s="4"/>
      <c r="Q24047" s="4"/>
      <c r="R24047" s="4"/>
      <c r="S24047" s="4"/>
      <c r="T24047" s="4"/>
      <c r="V24047" s="4"/>
      <c r="W24047" s="4"/>
      <c r="X24047" s="4"/>
      <c r="AB24047" s="4"/>
    </row>
    <row r="24048" spans="4:28" x14ac:dyDescent="0.2">
      <c r="D24048" s="4"/>
      <c r="E24048" s="4"/>
      <c r="F24048" s="4"/>
      <c r="G24048" s="4"/>
      <c r="H24048" s="4"/>
      <c r="N24048" s="4"/>
      <c r="O24048" s="4"/>
      <c r="P24048" s="4"/>
      <c r="Q24048" s="4"/>
      <c r="R24048" s="4"/>
      <c r="S24048" s="4"/>
      <c r="T24048" s="4"/>
      <c r="V24048" s="4"/>
      <c r="W24048" s="4"/>
      <c r="X24048" s="4"/>
      <c r="AB24048" s="4"/>
    </row>
    <row r="24049" spans="4:28" x14ac:dyDescent="0.2">
      <c r="D24049" s="4"/>
      <c r="E24049" s="4"/>
      <c r="F24049" s="4"/>
      <c r="G24049" s="4"/>
      <c r="H24049" s="4"/>
      <c r="N24049" s="4"/>
      <c r="O24049" s="4"/>
      <c r="P24049" s="4"/>
      <c r="Q24049" s="4"/>
      <c r="R24049" s="4"/>
      <c r="S24049" s="4"/>
      <c r="T24049" s="4"/>
      <c r="V24049" s="4"/>
      <c r="W24049" s="4"/>
      <c r="X24049" s="4"/>
      <c r="AB24049" s="4"/>
    </row>
    <row r="24050" spans="4:28" x14ac:dyDescent="0.2">
      <c r="D24050" s="4"/>
      <c r="E24050" s="4"/>
      <c r="F24050" s="4"/>
      <c r="G24050" s="4"/>
      <c r="H24050" s="4"/>
      <c r="N24050" s="4"/>
      <c r="O24050" s="4"/>
      <c r="P24050" s="4"/>
      <c r="Q24050" s="4"/>
      <c r="R24050" s="4"/>
      <c r="S24050" s="4"/>
      <c r="T24050" s="4"/>
      <c r="V24050" s="4"/>
      <c r="W24050" s="4"/>
      <c r="X24050" s="4"/>
      <c r="AB24050" s="4"/>
    </row>
    <row r="24051" spans="4:28" x14ac:dyDescent="0.2">
      <c r="D24051" s="4"/>
      <c r="E24051" s="4"/>
      <c r="F24051" s="4"/>
      <c r="G24051" s="4"/>
      <c r="H24051" s="4"/>
      <c r="N24051" s="4"/>
      <c r="O24051" s="4"/>
      <c r="P24051" s="4"/>
      <c r="Q24051" s="4"/>
      <c r="R24051" s="4"/>
      <c r="S24051" s="4"/>
      <c r="T24051" s="4"/>
      <c r="V24051" s="4"/>
      <c r="W24051" s="4"/>
      <c r="X24051" s="4"/>
      <c r="AB24051" s="4"/>
    </row>
    <row r="24052" spans="4:28" x14ac:dyDescent="0.2">
      <c r="D24052" s="4"/>
      <c r="E24052" s="4"/>
      <c r="F24052" s="4"/>
      <c r="G24052" s="4"/>
      <c r="H24052" s="4"/>
      <c r="N24052" s="4"/>
      <c r="O24052" s="4"/>
      <c r="P24052" s="4"/>
      <c r="Q24052" s="4"/>
      <c r="R24052" s="4"/>
      <c r="S24052" s="4"/>
      <c r="T24052" s="4"/>
      <c r="V24052" s="4"/>
      <c r="W24052" s="4"/>
      <c r="X24052" s="4"/>
      <c r="AB24052" s="4"/>
    </row>
    <row r="24053" spans="4:28" x14ac:dyDescent="0.2">
      <c r="D24053" s="4"/>
      <c r="E24053" s="4"/>
      <c r="F24053" s="4"/>
      <c r="G24053" s="4"/>
      <c r="H24053" s="4"/>
      <c r="N24053" s="4"/>
      <c r="O24053" s="4"/>
      <c r="P24053" s="4"/>
      <c r="Q24053" s="4"/>
      <c r="R24053" s="4"/>
      <c r="S24053" s="4"/>
      <c r="T24053" s="4"/>
      <c r="V24053" s="4"/>
      <c r="W24053" s="4"/>
      <c r="X24053" s="4"/>
      <c r="AB24053" s="4"/>
    </row>
    <row r="24054" spans="4:28" x14ac:dyDescent="0.2">
      <c r="D24054" s="4"/>
      <c r="E24054" s="4"/>
      <c r="F24054" s="4"/>
      <c r="G24054" s="4"/>
      <c r="H24054" s="4"/>
      <c r="N24054" s="4"/>
      <c r="O24054" s="4"/>
      <c r="P24054" s="4"/>
      <c r="Q24054" s="4"/>
      <c r="R24054" s="4"/>
      <c r="S24054" s="4"/>
      <c r="T24054" s="4"/>
      <c r="V24054" s="4"/>
      <c r="W24054" s="4"/>
      <c r="X24054" s="4"/>
      <c r="AB24054" s="4"/>
    </row>
    <row r="24055" spans="4:28" x14ac:dyDescent="0.2">
      <c r="D24055" s="4"/>
      <c r="E24055" s="4"/>
      <c r="F24055" s="4"/>
      <c r="G24055" s="4"/>
      <c r="H24055" s="4"/>
      <c r="N24055" s="4"/>
      <c r="O24055" s="4"/>
      <c r="P24055" s="4"/>
      <c r="Q24055" s="4"/>
      <c r="R24055" s="4"/>
      <c r="S24055" s="4"/>
      <c r="T24055" s="4"/>
      <c r="V24055" s="4"/>
      <c r="W24055" s="4"/>
      <c r="X24055" s="4"/>
      <c r="AB24055" s="4"/>
    </row>
    <row r="24056" spans="4:28" x14ac:dyDescent="0.2">
      <c r="D24056" s="4"/>
      <c r="E24056" s="4"/>
      <c r="F24056" s="4"/>
      <c r="G24056" s="4"/>
      <c r="H24056" s="4"/>
      <c r="N24056" s="4"/>
      <c r="O24056" s="4"/>
      <c r="P24056" s="4"/>
      <c r="Q24056" s="4"/>
      <c r="R24056" s="4"/>
      <c r="S24056" s="4"/>
      <c r="T24056" s="4"/>
      <c r="V24056" s="4"/>
      <c r="W24056" s="4"/>
      <c r="X24056" s="4"/>
      <c r="AB24056" s="4"/>
    </row>
    <row r="24057" spans="4:28" x14ac:dyDescent="0.2">
      <c r="D24057" s="4"/>
      <c r="E24057" s="4"/>
      <c r="F24057" s="4"/>
      <c r="G24057" s="4"/>
      <c r="H24057" s="4"/>
      <c r="N24057" s="4"/>
      <c r="O24057" s="4"/>
      <c r="P24057" s="4"/>
      <c r="Q24057" s="4"/>
      <c r="R24057" s="4"/>
      <c r="S24057" s="4"/>
      <c r="T24057" s="4"/>
      <c r="V24057" s="4"/>
      <c r="W24057" s="4"/>
      <c r="X24057" s="4"/>
      <c r="AB24057" s="4"/>
    </row>
    <row r="24058" spans="4:28" x14ac:dyDescent="0.2">
      <c r="D24058" s="4"/>
      <c r="E24058" s="4"/>
      <c r="F24058" s="4"/>
      <c r="G24058" s="4"/>
      <c r="H24058" s="4"/>
      <c r="N24058" s="4"/>
      <c r="O24058" s="4"/>
      <c r="P24058" s="4"/>
      <c r="Q24058" s="4"/>
      <c r="R24058" s="4"/>
      <c r="S24058" s="4"/>
      <c r="T24058" s="4"/>
      <c r="V24058" s="4"/>
      <c r="W24058" s="4"/>
      <c r="X24058" s="4"/>
      <c r="AB24058" s="4"/>
    </row>
    <row r="24059" spans="4:28" x14ac:dyDescent="0.2">
      <c r="D24059" s="4"/>
      <c r="E24059" s="4"/>
      <c r="F24059" s="4"/>
      <c r="G24059" s="4"/>
      <c r="H24059" s="4"/>
      <c r="N24059" s="4"/>
      <c r="O24059" s="4"/>
      <c r="P24059" s="4"/>
      <c r="Q24059" s="4"/>
      <c r="R24059" s="4"/>
      <c r="S24059" s="4"/>
      <c r="T24059" s="4"/>
      <c r="V24059" s="4"/>
      <c r="W24059" s="4"/>
      <c r="X24059" s="4"/>
      <c r="AB24059" s="4"/>
    </row>
    <row r="24060" spans="4:28" x14ac:dyDescent="0.2">
      <c r="D24060" s="4"/>
      <c r="E24060" s="4"/>
      <c r="F24060" s="4"/>
      <c r="G24060" s="4"/>
      <c r="H24060" s="4"/>
      <c r="N24060" s="4"/>
      <c r="O24060" s="4"/>
      <c r="P24060" s="4"/>
      <c r="Q24060" s="4"/>
      <c r="R24060" s="4"/>
      <c r="S24060" s="4"/>
      <c r="T24060" s="4"/>
      <c r="V24060" s="4"/>
      <c r="W24060" s="4"/>
      <c r="X24060" s="4"/>
      <c r="AB24060" s="4"/>
    </row>
    <row r="24061" spans="4:28" x14ac:dyDescent="0.2">
      <c r="D24061" s="4"/>
      <c r="E24061" s="4"/>
      <c r="F24061" s="4"/>
      <c r="G24061" s="4"/>
      <c r="H24061" s="4"/>
      <c r="N24061" s="4"/>
      <c r="O24061" s="4"/>
      <c r="P24061" s="4"/>
      <c r="Q24061" s="4"/>
      <c r="R24061" s="4"/>
      <c r="S24061" s="4"/>
      <c r="T24061" s="4"/>
      <c r="V24061" s="4"/>
      <c r="W24061" s="4"/>
      <c r="X24061" s="4"/>
      <c r="AB24061" s="4"/>
    </row>
    <row r="24062" spans="4:28" x14ac:dyDescent="0.2">
      <c r="D24062" s="4"/>
      <c r="E24062" s="4"/>
      <c r="F24062" s="4"/>
      <c r="G24062" s="4"/>
      <c r="H24062" s="4"/>
      <c r="N24062" s="4"/>
      <c r="O24062" s="4"/>
      <c r="P24062" s="4"/>
      <c r="Q24062" s="4"/>
      <c r="R24062" s="4"/>
      <c r="S24062" s="4"/>
      <c r="T24062" s="4"/>
      <c r="V24062" s="4"/>
      <c r="W24062" s="4"/>
      <c r="X24062" s="4"/>
      <c r="AB24062" s="4"/>
    </row>
    <row r="24063" spans="4:28" x14ac:dyDescent="0.2">
      <c r="D24063" s="4"/>
      <c r="E24063" s="4"/>
      <c r="F24063" s="4"/>
      <c r="G24063" s="4"/>
      <c r="H24063" s="4"/>
      <c r="N24063" s="4"/>
      <c r="O24063" s="4"/>
      <c r="P24063" s="4"/>
      <c r="Q24063" s="4"/>
      <c r="R24063" s="4"/>
      <c r="S24063" s="4"/>
      <c r="T24063" s="4"/>
      <c r="V24063" s="4"/>
      <c r="W24063" s="4"/>
      <c r="X24063" s="4"/>
      <c r="AB24063" s="4"/>
    </row>
    <row r="24064" spans="4:28" x14ac:dyDescent="0.2">
      <c r="D24064" s="4"/>
      <c r="E24064" s="4"/>
      <c r="F24064" s="4"/>
      <c r="G24064" s="4"/>
      <c r="H24064" s="4"/>
      <c r="N24064" s="4"/>
      <c r="O24064" s="4"/>
      <c r="P24064" s="4"/>
      <c r="Q24064" s="4"/>
      <c r="R24064" s="4"/>
      <c r="S24064" s="4"/>
      <c r="T24064" s="4"/>
      <c r="V24064" s="4"/>
      <c r="W24064" s="4"/>
      <c r="X24064" s="4"/>
      <c r="AB24064" s="4"/>
    </row>
    <row r="24065" spans="4:28" x14ac:dyDescent="0.2">
      <c r="D24065" s="4"/>
      <c r="E24065" s="4"/>
      <c r="F24065" s="4"/>
      <c r="G24065" s="4"/>
      <c r="H24065" s="4"/>
      <c r="N24065" s="4"/>
      <c r="O24065" s="4"/>
      <c r="P24065" s="4"/>
      <c r="Q24065" s="4"/>
      <c r="R24065" s="4"/>
      <c r="S24065" s="4"/>
      <c r="T24065" s="4"/>
      <c r="V24065" s="4"/>
      <c r="W24065" s="4"/>
      <c r="X24065" s="4"/>
      <c r="AB24065" s="4"/>
    </row>
    <row r="24066" spans="4:28" x14ac:dyDescent="0.2">
      <c r="D24066" s="4"/>
      <c r="E24066" s="4"/>
      <c r="F24066" s="4"/>
      <c r="G24066" s="4"/>
      <c r="H24066" s="4"/>
      <c r="N24066" s="4"/>
      <c r="O24066" s="4"/>
      <c r="P24066" s="4"/>
      <c r="Q24066" s="4"/>
      <c r="R24066" s="4"/>
      <c r="S24066" s="4"/>
      <c r="T24066" s="4"/>
      <c r="V24066" s="4"/>
      <c r="W24066" s="4"/>
      <c r="X24066" s="4"/>
      <c r="AB24066" s="4"/>
    </row>
    <row r="24067" spans="4:28" x14ac:dyDescent="0.2">
      <c r="D24067" s="4"/>
      <c r="E24067" s="4"/>
      <c r="F24067" s="4"/>
      <c r="G24067" s="4"/>
      <c r="H24067" s="4"/>
      <c r="N24067" s="4"/>
      <c r="O24067" s="4"/>
      <c r="P24067" s="4"/>
      <c r="Q24067" s="4"/>
      <c r="R24067" s="4"/>
      <c r="S24067" s="4"/>
      <c r="T24067" s="4"/>
      <c r="V24067" s="4"/>
      <c r="W24067" s="4"/>
      <c r="X24067" s="4"/>
      <c r="AB24067" s="4"/>
    </row>
    <row r="24068" spans="4:28" x14ac:dyDescent="0.2">
      <c r="D24068" s="4"/>
      <c r="E24068" s="4"/>
      <c r="F24068" s="4"/>
      <c r="G24068" s="4"/>
      <c r="H24068" s="4"/>
      <c r="N24068" s="4"/>
      <c r="O24068" s="4"/>
      <c r="P24068" s="4"/>
      <c r="Q24068" s="4"/>
      <c r="R24068" s="4"/>
      <c r="S24068" s="4"/>
      <c r="T24068" s="4"/>
      <c r="V24068" s="4"/>
      <c r="W24068" s="4"/>
      <c r="X24068" s="4"/>
      <c r="AB24068" s="4"/>
    </row>
    <row r="24069" spans="4:28" x14ac:dyDescent="0.2">
      <c r="D24069" s="4"/>
      <c r="E24069" s="4"/>
      <c r="F24069" s="4"/>
      <c r="G24069" s="4"/>
      <c r="H24069" s="4"/>
      <c r="N24069" s="4"/>
      <c r="O24069" s="4"/>
      <c r="P24069" s="4"/>
      <c r="Q24069" s="4"/>
      <c r="R24069" s="4"/>
      <c r="S24069" s="4"/>
      <c r="T24069" s="4"/>
      <c r="V24069" s="4"/>
      <c r="W24069" s="4"/>
      <c r="X24069" s="4"/>
      <c r="AB24069" s="4"/>
    </row>
    <row r="24070" spans="4:28" x14ac:dyDescent="0.2">
      <c r="D24070" s="4"/>
      <c r="E24070" s="4"/>
      <c r="F24070" s="4"/>
      <c r="G24070" s="4"/>
      <c r="H24070" s="4"/>
      <c r="N24070" s="4"/>
      <c r="O24070" s="4"/>
      <c r="P24070" s="4"/>
      <c r="Q24070" s="4"/>
      <c r="R24070" s="4"/>
      <c r="S24070" s="4"/>
      <c r="T24070" s="4"/>
      <c r="V24070" s="4"/>
      <c r="W24070" s="4"/>
      <c r="X24070" s="4"/>
      <c r="AB24070" s="4"/>
    </row>
    <row r="24071" spans="4:28" x14ac:dyDescent="0.2">
      <c r="D24071" s="4"/>
      <c r="E24071" s="4"/>
      <c r="F24071" s="4"/>
      <c r="G24071" s="4"/>
      <c r="H24071" s="4"/>
      <c r="N24071" s="4"/>
      <c r="O24071" s="4"/>
      <c r="P24071" s="4"/>
      <c r="Q24071" s="4"/>
      <c r="R24071" s="4"/>
      <c r="S24071" s="4"/>
      <c r="T24071" s="4"/>
      <c r="V24071" s="4"/>
      <c r="W24071" s="4"/>
      <c r="X24071" s="4"/>
      <c r="AB24071" s="4"/>
    </row>
    <row r="24072" spans="4:28" x14ac:dyDescent="0.2">
      <c r="D24072" s="4"/>
      <c r="E24072" s="4"/>
      <c r="F24072" s="4"/>
      <c r="G24072" s="4"/>
      <c r="H24072" s="4"/>
      <c r="N24072" s="4"/>
      <c r="O24072" s="4"/>
      <c r="P24072" s="4"/>
      <c r="Q24072" s="4"/>
      <c r="R24072" s="4"/>
      <c r="S24072" s="4"/>
      <c r="T24072" s="4"/>
      <c r="V24072" s="4"/>
      <c r="W24072" s="4"/>
      <c r="X24072" s="4"/>
      <c r="AB24072" s="4"/>
    </row>
    <row r="24073" spans="4:28" x14ac:dyDescent="0.2">
      <c r="D24073" s="4"/>
      <c r="E24073" s="4"/>
      <c r="F24073" s="4"/>
      <c r="G24073" s="4"/>
      <c r="H24073" s="4"/>
      <c r="N24073" s="4"/>
      <c r="O24073" s="4"/>
      <c r="P24073" s="4"/>
      <c r="Q24073" s="4"/>
      <c r="R24073" s="4"/>
      <c r="S24073" s="4"/>
      <c r="T24073" s="4"/>
      <c r="V24073" s="4"/>
      <c r="W24073" s="4"/>
      <c r="X24073" s="4"/>
      <c r="AB24073" s="4"/>
    </row>
    <row r="24074" spans="4:28" x14ac:dyDescent="0.2">
      <c r="D24074" s="4"/>
      <c r="E24074" s="4"/>
      <c r="F24074" s="4"/>
      <c r="G24074" s="4"/>
      <c r="H24074" s="4"/>
      <c r="N24074" s="4"/>
      <c r="O24074" s="4"/>
      <c r="P24074" s="4"/>
      <c r="Q24074" s="4"/>
      <c r="R24074" s="4"/>
      <c r="S24074" s="4"/>
      <c r="T24074" s="4"/>
      <c r="V24074" s="4"/>
      <c r="W24074" s="4"/>
      <c r="X24074" s="4"/>
      <c r="AB24074" s="4"/>
    </row>
    <row r="24075" spans="4:28" x14ac:dyDescent="0.2">
      <c r="D24075" s="4"/>
      <c r="E24075" s="4"/>
      <c r="F24075" s="4"/>
      <c r="G24075" s="4"/>
      <c r="H24075" s="4"/>
      <c r="N24075" s="4"/>
      <c r="O24075" s="4"/>
      <c r="P24075" s="4"/>
      <c r="Q24075" s="4"/>
      <c r="R24075" s="4"/>
      <c r="S24075" s="4"/>
      <c r="T24075" s="4"/>
      <c r="V24075" s="4"/>
      <c r="W24075" s="4"/>
      <c r="X24075" s="4"/>
      <c r="AB24075" s="4"/>
    </row>
    <row r="24076" spans="4:28" x14ac:dyDescent="0.2">
      <c r="D24076" s="4"/>
      <c r="E24076" s="4"/>
      <c r="F24076" s="4"/>
      <c r="G24076" s="4"/>
      <c r="H24076" s="4"/>
      <c r="N24076" s="4"/>
      <c r="O24076" s="4"/>
      <c r="P24076" s="4"/>
      <c r="Q24076" s="4"/>
      <c r="R24076" s="4"/>
      <c r="S24076" s="4"/>
      <c r="T24076" s="4"/>
      <c r="V24076" s="4"/>
      <c r="W24076" s="4"/>
      <c r="X24076" s="4"/>
      <c r="AB24076" s="4"/>
    </row>
    <row r="24077" spans="4:28" x14ac:dyDescent="0.2">
      <c r="D24077" s="4"/>
      <c r="E24077" s="4"/>
      <c r="F24077" s="4"/>
      <c r="G24077" s="4"/>
      <c r="H24077" s="4"/>
      <c r="N24077" s="4"/>
      <c r="O24077" s="4"/>
      <c r="P24077" s="4"/>
      <c r="Q24077" s="4"/>
      <c r="R24077" s="4"/>
      <c r="S24077" s="4"/>
      <c r="T24077" s="4"/>
      <c r="V24077" s="4"/>
      <c r="W24077" s="4"/>
      <c r="X24077" s="4"/>
      <c r="AB24077" s="4"/>
    </row>
    <row r="24078" spans="4:28" x14ac:dyDescent="0.2">
      <c r="D24078" s="4"/>
      <c r="E24078" s="4"/>
      <c r="F24078" s="4"/>
      <c r="G24078" s="4"/>
      <c r="H24078" s="4"/>
      <c r="N24078" s="4"/>
      <c r="O24078" s="4"/>
      <c r="P24078" s="4"/>
      <c r="Q24078" s="4"/>
      <c r="R24078" s="4"/>
      <c r="S24078" s="4"/>
      <c r="T24078" s="4"/>
      <c r="V24078" s="4"/>
      <c r="W24078" s="4"/>
      <c r="X24078" s="4"/>
      <c r="AB24078" s="4"/>
    </row>
    <row r="24079" spans="4:28" x14ac:dyDescent="0.2">
      <c r="D24079" s="4"/>
      <c r="E24079" s="4"/>
      <c r="F24079" s="4"/>
      <c r="G24079" s="4"/>
      <c r="H24079" s="4"/>
      <c r="N24079" s="4"/>
      <c r="O24079" s="4"/>
      <c r="P24079" s="4"/>
      <c r="Q24079" s="4"/>
      <c r="R24079" s="4"/>
      <c r="S24079" s="4"/>
      <c r="T24079" s="4"/>
      <c r="V24079" s="4"/>
      <c r="W24079" s="4"/>
      <c r="X24079" s="4"/>
      <c r="AB24079" s="4"/>
    </row>
    <row r="24080" spans="4:28" x14ac:dyDescent="0.2">
      <c r="D24080" s="4"/>
      <c r="E24080" s="4"/>
      <c r="F24080" s="4"/>
      <c r="G24080" s="4"/>
      <c r="H24080" s="4"/>
      <c r="N24080" s="4"/>
      <c r="O24080" s="4"/>
      <c r="P24080" s="4"/>
      <c r="Q24080" s="4"/>
      <c r="R24080" s="4"/>
      <c r="S24080" s="4"/>
      <c r="T24080" s="4"/>
      <c r="V24080" s="4"/>
      <c r="W24080" s="4"/>
      <c r="X24080" s="4"/>
      <c r="AB24080" s="4"/>
    </row>
    <row r="24081" spans="4:28" x14ac:dyDescent="0.2">
      <c r="D24081" s="4"/>
      <c r="E24081" s="4"/>
      <c r="F24081" s="4"/>
      <c r="G24081" s="4"/>
      <c r="H24081" s="4"/>
      <c r="N24081" s="4"/>
      <c r="O24081" s="4"/>
      <c r="P24081" s="4"/>
      <c r="Q24081" s="4"/>
      <c r="R24081" s="4"/>
      <c r="S24081" s="4"/>
      <c r="T24081" s="4"/>
      <c r="V24081" s="4"/>
      <c r="W24081" s="4"/>
      <c r="X24081" s="4"/>
      <c r="AB24081" s="4"/>
    </row>
    <row r="24082" spans="4:28" x14ac:dyDescent="0.2">
      <c r="D24082" s="4"/>
      <c r="E24082" s="4"/>
      <c r="F24082" s="4"/>
      <c r="G24082" s="4"/>
      <c r="H24082" s="4"/>
      <c r="N24082" s="4"/>
      <c r="O24082" s="4"/>
      <c r="P24082" s="4"/>
      <c r="Q24082" s="4"/>
      <c r="R24082" s="4"/>
      <c r="S24082" s="4"/>
      <c r="T24082" s="4"/>
      <c r="V24082" s="4"/>
      <c r="W24082" s="4"/>
      <c r="X24082" s="4"/>
      <c r="AB24082" s="4"/>
    </row>
    <row r="24083" spans="4:28" x14ac:dyDescent="0.2">
      <c r="D24083" s="4"/>
      <c r="E24083" s="4"/>
      <c r="F24083" s="4"/>
      <c r="G24083" s="4"/>
      <c r="H24083" s="4"/>
      <c r="N24083" s="4"/>
      <c r="O24083" s="4"/>
      <c r="P24083" s="4"/>
      <c r="Q24083" s="4"/>
      <c r="R24083" s="4"/>
      <c r="S24083" s="4"/>
      <c r="T24083" s="4"/>
      <c r="V24083" s="4"/>
      <c r="W24083" s="4"/>
      <c r="X24083" s="4"/>
      <c r="AB24083" s="4"/>
    </row>
    <row r="24084" spans="4:28" x14ac:dyDescent="0.2">
      <c r="D24084" s="4"/>
      <c r="E24084" s="4"/>
      <c r="F24084" s="4"/>
      <c r="G24084" s="4"/>
      <c r="H24084" s="4"/>
      <c r="N24084" s="4"/>
      <c r="O24084" s="4"/>
      <c r="P24084" s="4"/>
      <c r="Q24084" s="4"/>
      <c r="R24084" s="4"/>
      <c r="S24084" s="4"/>
      <c r="T24084" s="4"/>
      <c r="V24084" s="4"/>
      <c r="W24084" s="4"/>
      <c r="X24084" s="4"/>
      <c r="AB24084" s="4"/>
    </row>
    <row r="24085" spans="4:28" x14ac:dyDescent="0.2">
      <c r="D24085" s="4"/>
      <c r="E24085" s="4"/>
      <c r="F24085" s="4"/>
      <c r="G24085" s="4"/>
      <c r="H24085" s="4"/>
      <c r="N24085" s="4"/>
      <c r="O24085" s="4"/>
      <c r="P24085" s="4"/>
      <c r="Q24085" s="4"/>
      <c r="R24085" s="4"/>
      <c r="S24085" s="4"/>
      <c r="T24085" s="4"/>
      <c r="V24085" s="4"/>
      <c r="W24085" s="4"/>
      <c r="X24085" s="4"/>
      <c r="AB24085" s="4"/>
    </row>
    <row r="24086" spans="4:28" x14ac:dyDescent="0.2">
      <c r="D24086" s="4"/>
      <c r="E24086" s="4"/>
      <c r="F24086" s="4"/>
      <c r="G24086" s="4"/>
      <c r="H24086" s="4"/>
      <c r="N24086" s="4"/>
      <c r="O24086" s="4"/>
      <c r="P24086" s="4"/>
      <c r="Q24086" s="4"/>
      <c r="R24086" s="4"/>
      <c r="S24086" s="4"/>
      <c r="T24086" s="4"/>
      <c r="V24086" s="4"/>
      <c r="W24086" s="4"/>
      <c r="X24086" s="4"/>
      <c r="AB24086" s="4"/>
    </row>
    <row r="24087" spans="4:28" x14ac:dyDescent="0.2">
      <c r="D24087" s="4"/>
      <c r="E24087" s="4"/>
      <c r="F24087" s="4"/>
      <c r="G24087" s="4"/>
      <c r="H24087" s="4"/>
      <c r="N24087" s="4"/>
      <c r="O24087" s="4"/>
      <c r="P24087" s="4"/>
      <c r="Q24087" s="4"/>
      <c r="R24087" s="4"/>
      <c r="S24087" s="4"/>
      <c r="T24087" s="4"/>
      <c r="V24087" s="4"/>
      <c r="W24087" s="4"/>
      <c r="X24087" s="4"/>
      <c r="AB24087" s="4"/>
    </row>
    <row r="24088" spans="4:28" x14ac:dyDescent="0.2">
      <c r="D24088" s="4"/>
      <c r="E24088" s="4"/>
      <c r="F24088" s="4"/>
      <c r="G24088" s="4"/>
      <c r="H24088" s="4"/>
      <c r="N24088" s="4"/>
      <c r="O24088" s="4"/>
      <c r="P24088" s="4"/>
      <c r="Q24088" s="4"/>
      <c r="R24088" s="4"/>
      <c r="S24088" s="4"/>
      <c r="T24088" s="4"/>
      <c r="V24088" s="4"/>
      <c r="W24088" s="4"/>
      <c r="X24088" s="4"/>
      <c r="AB24088" s="4"/>
    </row>
    <row r="24089" spans="4:28" x14ac:dyDescent="0.2">
      <c r="D24089" s="4"/>
      <c r="E24089" s="4"/>
      <c r="F24089" s="4"/>
      <c r="G24089" s="4"/>
      <c r="H24089" s="4"/>
      <c r="N24089" s="4"/>
      <c r="O24089" s="4"/>
      <c r="P24089" s="4"/>
      <c r="Q24089" s="4"/>
      <c r="R24089" s="4"/>
      <c r="S24089" s="4"/>
      <c r="T24089" s="4"/>
      <c r="V24089" s="4"/>
      <c r="W24089" s="4"/>
      <c r="X24089" s="4"/>
      <c r="AB24089" s="4"/>
    </row>
    <row r="24090" spans="4:28" x14ac:dyDescent="0.2">
      <c r="D24090" s="4"/>
      <c r="E24090" s="4"/>
      <c r="F24090" s="4"/>
      <c r="G24090" s="4"/>
      <c r="H24090" s="4"/>
      <c r="N24090" s="4"/>
      <c r="O24090" s="4"/>
      <c r="P24090" s="4"/>
      <c r="Q24090" s="4"/>
      <c r="R24090" s="4"/>
      <c r="S24090" s="4"/>
      <c r="T24090" s="4"/>
      <c r="V24090" s="4"/>
      <c r="W24090" s="4"/>
      <c r="X24090" s="4"/>
      <c r="AB24090" s="4"/>
    </row>
    <row r="24091" spans="4:28" x14ac:dyDescent="0.2">
      <c r="D24091" s="4"/>
      <c r="E24091" s="4"/>
      <c r="F24091" s="4"/>
      <c r="G24091" s="4"/>
      <c r="H24091" s="4"/>
      <c r="N24091" s="4"/>
      <c r="O24091" s="4"/>
      <c r="P24091" s="4"/>
      <c r="Q24091" s="4"/>
      <c r="R24091" s="4"/>
      <c r="S24091" s="4"/>
      <c r="T24091" s="4"/>
      <c r="V24091" s="4"/>
      <c r="W24091" s="4"/>
      <c r="X24091" s="4"/>
      <c r="AB24091" s="4"/>
    </row>
    <row r="24092" spans="4:28" x14ac:dyDescent="0.2">
      <c r="D24092" s="4"/>
      <c r="E24092" s="4"/>
      <c r="F24092" s="4"/>
      <c r="G24092" s="4"/>
      <c r="H24092" s="4"/>
      <c r="N24092" s="4"/>
      <c r="O24092" s="4"/>
      <c r="P24092" s="4"/>
      <c r="Q24092" s="4"/>
      <c r="R24092" s="4"/>
      <c r="S24092" s="4"/>
      <c r="T24092" s="4"/>
      <c r="V24092" s="4"/>
      <c r="W24092" s="4"/>
      <c r="X24092" s="4"/>
      <c r="AB24092" s="4"/>
    </row>
    <row r="24093" spans="4:28" x14ac:dyDescent="0.2">
      <c r="D24093" s="4"/>
      <c r="E24093" s="4"/>
      <c r="F24093" s="4"/>
      <c r="G24093" s="4"/>
      <c r="H24093" s="4"/>
      <c r="N24093" s="4"/>
      <c r="O24093" s="4"/>
      <c r="P24093" s="4"/>
      <c r="Q24093" s="4"/>
      <c r="R24093" s="4"/>
      <c r="S24093" s="4"/>
      <c r="T24093" s="4"/>
      <c r="V24093" s="4"/>
      <c r="W24093" s="4"/>
      <c r="X24093" s="4"/>
      <c r="AB24093" s="4"/>
    </row>
    <row r="24094" spans="4:28" x14ac:dyDescent="0.2">
      <c r="D24094" s="4"/>
      <c r="E24094" s="4"/>
      <c r="F24094" s="4"/>
      <c r="G24094" s="4"/>
      <c r="H24094" s="4"/>
      <c r="N24094" s="4"/>
      <c r="O24094" s="4"/>
      <c r="P24094" s="4"/>
      <c r="Q24094" s="4"/>
      <c r="R24094" s="4"/>
      <c r="S24094" s="4"/>
      <c r="T24094" s="4"/>
      <c r="V24094" s="4"/>
      <c r="W24094" s="4"/>
      <c r="X24094" s="4"/>
      <c r="AB24094" s="4"/>
    </row>
    <row r="24095" spans="4:28" x14ac:dyDescent="0.2">
      <c r="D24095" s="4"/>
      <c r="E24095" s="4"/>
      <c r="F24095" s="4"/>
      <c r="G24095" s="4"/>
      <c r="H24095" s="4"/>
      <c r="N24095" s="4"/>
      <c r="O24095" s="4"/>
      <c r="P24095" s="4"/>
      <c r="Q24095" s="4"/>
      <c r="R24095" s="4"/>
      <c r="S24095" s="4"/>
      <c r="T24095" s="4"/>
      <c r="V24095" s="4"/>
      <c r="W24095" s="4"/>
      <c r="X24095" s="4"/>
      <c r="AB24095" s="4"/>
    </row>
    <row r="24096" spans="4:28" x14ac:dyDescent="0.2">
      <c r="D24096" s="4"/>
      <c r="E24096" s="4"/>
      <c r="F24096" s="4"/>
      <c r="G24096" s="4"/>
      <c r="H24096" s="4"/>
      <c r="N24096" s="4"/>
      <c r="O24096" s="4"/>
      <c r="P24096" s="4"/>
      <c r="Q24096" s="4"/>
      <c r="R24096" s="4"/>
      <c r="S24096" s="4"/>
      <c r="T24096" s="4"/>
      <c r="V24096" s="4"/>
      <c r="W24096" s="4"/>
      <c r="X24096" s="4"/>
      <c r="AB24096" s="4"/>
    </row>
    <row r="24097" spans="4:28" x14ac:dyDescent="0.2">
      <c r="D24097" s="4"/>
      <c r="E24097" s="4"/>
      <c r="F24097" s="4"/>
      <c r="G24097" s="4"/>
      <c r="H24097" s="4"/>
      <c r="N24097" s="4"/>
      <c r="O24097" s="4"/>
      <c r="P24097" s="4"/>
      <c r="Q24097" s="4"/>
      <c r="R24097" s="4"/>
      <c r="S24097" s="4"/>
      <c r="T24097" s="4"/>
      <c r="V24097" s="4"/>
      <c r="W24097" s="4"/>
      <c r="X24097" s="4"/>
      <c r="AB24097" s="4"/>
    </row>
    <row r="24098" spans="4:28" x14ac:dyDescent="0.2">
      <c r="D24098" s="4"/>
      <c r="E24098" s="4"/>
      <c r="F24098" s="4"/>
      <c r="G24098" s="4"/>
      <c r="H24098" s="4"/>
      <c r="N24098" s="4"/>
      <c r="O24098" s="4"/>
      <c r="P24098" s="4"/>
      <c r="Q24098" s="4"/>
      <c r="R24098" s="4"/>
      <c r="S24098" s="4"/>
      <c r="T24098" s="4"/>
      <c r="V24098" s="4"/>
      <c r="W24098" s="4"/>
      <c r="X24098" s="4"/>
      <c r="AB24098" s="4"/>
    </row>
    <row r="24099" spans="4:28" x14ac:dyDescent="0.2">
      <c r="D24099" s="4"/>
      <c r="E24099" s="4"/>
      <c r="F24099" s="4"/>
      <c r="G24099" s="4"/>
      <c r="H24099" s="4"/>
      <c r="N24099" s="4"/>
      <c r="O24099" s="4"/>
      <c r="P24099" s="4"/>
      <c r="Q24099" s="4"/>
      <c r="R24099" s="4"/>
      <c r="S24099" s="4"/>
      <c r="T24099" s="4"/>
      <c r="V24099" s="4"/>
      <c r="W24099" s="4"/>
      <c r="X24099" s="4"/>
      <c r="AB24099" s="4"/>
    </row>
    <row r="24100" spans="4:28" x14ac:dyDescent="0.2">
      <c r="D24100" s="4"/>
      <c r="E24100" s="4"/>
      <c r="F24100" s="4"/>
      <c r="G24100" s="4"/>
      <c r="H24100" s="4"/>
      <c r="N24100" s="4"/>
      <c r="O24100" s="4"/>
      <c r="P24100" s="4"/>
      <c r="Q24100" s="4"/>
      <c r="R24100" s="4"/>
      <c r="S24100" s="4"/>
      <c r="T24100" s="4"/>
      <c r="V24100" s="4"/>
      <c r="W24100" s="4"/>
      <c r="X24100" s="4"/>
      <c r="AB24100" s="4"/>
    </row>
    <row r="24101" spans="4:28" x14ac:dyDescent="0.2">
      <c r="D24101" s="4"/>
      <c r="E24101" s="4"/>
      <c r="F24101" s="4"/>
      <c r="G24101" s="4"/>
      <c r="H24101" s="4"/>
      <c r="N24101" s="4"/>
      <c r="O24101" s="4"/>
      <c r="P24101" s="4"/>
      <c r="Q24101" s="4"/>
      <c r="R24101" s="4"/>
      <c r="S24101" s="4"/>
      <c r="T24101" s="4"/>
      <c r="V24101" s="4"/>
      <c r="W24101" s="4"/>
      <c r="X24101" s="4"/>
      <c r="AB24101" s="4"/>
    </row>
    <row r="24102" spans="4:28" x14ac:dyDescent="0.2">
      <c r="D24102" s="4"/>
      <c r="E24102" s="4"/>
      <c r="F24102" s="4"/>
      <c r="G24102" s="4"/>
      <c r="H24102" s="4"/>
      <c r="N24102" s="4"/>
      <c r="O24102" s="4"/>
      <c r="P24102" s="4"/>
      <c r="Q24102" s="4"/>
      <c r="R24102" s="4"/>
      <c r="S24102" s="4"/>
      <c r="T24102" s="4"/>
      <c r="V24102" s="4"/>
      <c r="W24102" s="4"/>
      <c r="X24102" s="4"/>
      <c r="AB24102" s="4"/>
    </row>
    <row r="24103" spans="4:28" x14ac:dyDescent="0.2">
      <c r="D24103" s="4"/>
      <c r="E24103" s="4"/>
      <c r="F24103" s="4"/>
      <c r="G24103" s="4"/>
      <c r="H24103" s="4"/>
      <c r="N24103" s="4"/>
      <c r="O24103" s="4"/>
      <c r="P24103" s="4"/>
      <c r="Q24103" s="4"/>
      <c r="R24103" s="4"/>
      <c r="S24103" s="4"/>
      <c r="T24103" s="4"/>
      <c r="V24103" s="4"/>
      <c r="W24103" s="4"/>
      <c r="X24103" s="4"/>
      <c r="AB24103" s="4"/>
    </row>
    <row r="24104" spans="4:28" x14ac:dyDescent="0.2">
      <c r="D24104" s="4"/>
      <c r="E24104" s="4"/>
      <c r="F24104" s="4"/>
      <c r="G24104" s="4"/>
      <c r="H24104" s="4"/>
      <c r="N24104" s="4"/>
      <c r="O24104" s="4"/>
      <c r="P24104" s="4"/>
      <c r="Q24104" s="4"/>
      <c r="R24104" s="4"/>
      <c r="S24104" s="4"/>
      <c r="T24104" s="4"/>
      <c r="V24104" s="4"/>
      <c r="W24104" s="4"/>
      <c r="X24104" s="4"/>
      <c r="AB24104" s="4"/>
    </row>
    <row r="24105" spans="4:28" x14ac:dyDescent="0.2">
      <c r="D24105" s="4"/>
      <c r="E24105" s="4"/>
      <c r="F24105" s="4"/>
      <c r="G24105" s="4"/>
      <c r="H24105" s="4"/>
      <c r="N24105" s="4"/>
      <c r="O24105" s="4"/>
      <c r="P24105" s="4"/>
      <c r="Q24105" s="4"/>
      <c r="R24105" s="4"/>
      <c r="S24105" s="4"/>
      <c r="T24105" s="4"/>
      <c r="V24105" s="4"/>
      <c r="W24105" s="4"/>
      <c r="X24105" s="4"/>
      <c r="AB24105" s="4"/>
    </row>
    <row r="24106" spans="4:28" x14ac:dyDescent="0.2">
      <c r="D24106" s="4"/>
      <c r="E24106" s="4"/>
      <c r="F24106" s="4"/>
      <c r="G24106" s="4"/>
      <c r="H24106" s="4"/>
      <c r="N24106" s="4"/>
      <c r="O24106" s="4"/>
      <c r="P24106" s="4"/>
      <c r="Q24106" s="4"/>
      <c r="R24106" s="4"/>
      <c r="S24106" s="4"/>
      <c r="T24106" s="4"/>
      <c r="V24106" s="4"/>
      <c r="W24106" s="4"/>
      <c r="X24106" s="4"/>
      <c r="AB24106" s="4"/>
    </row>
    <row r="24107" spans="4:28" x14ac:dyDescent="0.2">
      <c r="D24107" s="4"/>
      <c r="E24107" s="4"/>
      <c r="F24107" s="4"/>
      <c r="G24107" s="4"/>
      <c r="H24107" s="4"/>
      <c r="N24107" s="4"/>
      <c r="O24107" s="4"/>
      <c r="P24107" s="4"/>
      <c r="Q24107" s="4"/>
      <c r="R24107" s="4"/>
      <c r="S24107" s="4"/>
      <c r="T24107" s="4"/>
      <c r="V24107" s="4"/>
      <c r="W24107" s="4"/>
      <c r="X24107" s="4"/>
      <c r="AB24107" s="4"/>
    </row>
    <row r="24108" spans="4:28" x14ac:dyDescent="0.2">
      <c r="D24108" s="4"/>
      <c r="E24108" s="4"/>
      <c r="F24108" s="4"/>
      <c r="G24108" s="4"/>
      <c r="H24108" s="4"/>
      <c r="N24108" s="4"/>
      <c r="O24108" s="4"/>
      <c r="P24108" s="4"/>
      <c r="Q24108" s="4"/>
      <c r="R24108" s="4"/>
      <c r="S24108" s="4"/>
      <c r="T24108" s="4"/>
      <c r="V24108" s="4"/>
      <c r="W24108" s="4"/>
      <c r="X24108" s="4"/>
      <c r="AB24108" s="4"/>
    </row>
    <row r="24109" spans="4:28" x14ac:dyDescent="0.2">
      <c r="D24109" s="4"/>
      <c r="E24109" s="4"/>
      <c r="F24109" s="4"/>
      <c r="G24109" s="4"/>
      <c r="H24109" s="4"/>
      <c r="N24109" s="4"/>
      <c r="O24109" s="4"/>
      <c r="P24109" s="4"/>
      <c r="Q24109" s="4"/>
      <c r="R24109" s="4"/>
      <c r="S24109" s="4"/>
      <c r="T24109" s="4"/>
      <c r="V24109" s="4"/>
      <c r="W24109" s="4"/>
      <c r="X24109" s="4"/>
      <c r="AB24109" s="4"/>
    </row>
    <row r="24110" spans="4:28" x14ac:dyDescent="0.2">
      <c r="D24110" s="4"/>
      <c r="E24110" s="4"/>
      <c r="F24110" s="4"/>
      <c r="G24110" s="4"/>
      <c r="H24110" s="4"/>
      <c r="N24110" s="4"/>
      <c r="O24110" s="4"/>
      <c r="P24110" s="4"/>
      <c r="Q24110" s="4"/>
      <c r="R24110" s="4"/>
      <c r="S24110" s="4"/>
      <c r="T24110" s="4"/>
      <c r="V24110" s="4"/>
      <c r="W24110" s="4"/>
      <c r="X24110" s="4"/>
      <c r="AB24110" s="4"/>
    </row>
    <row r="24111" spans="4:28" x14ac:dyDescent="0.2">
      <c r="D24111" s="4"/>
      <c r="E24111" s="4"/>
      <c r="F24111" s="4"/>
      <c r="G24111" s="4"/>
      <c r="H24111" s="4"/>
      <c r="N24111" s="4"/>
      <c r="O24111" s="4"/>
      <c r="P24111" s="4"/>
      <c r="Q24111" s="4"/>
      <c r="R24111" s="4"/>
      <c r="S24111" s="4"/>
      <c r="T24111" s="4"/>
      <c r="V24111" s="4"/>
      <c r="W24111" s="4"/>
      <c r="X24111" s="4"/>
      <c r="AB24111" s="4"/>
    </row>
    <row r="24112" spans="4:28" x14ac:dyDescent="0.2">
      <c r="D24112" s="4"/>
      <c r="E24112" s="4"/>
      <c r="F24112" s="4"/>
      <c r="G24112" s="4"/>
      <c r="H24112" s="4"/>
      <c r="N24112" s="4"/>
      <c r="O24112" s="4"/>
      <c r="P24112" s="4"/>
      <c r="Q24112" s="4"/>
      <c r="R24112" s="4"/>
      <c r="S24112" s="4"/>
      <c r="T24112" s="4"/>
      <c r="V24112" s="4"/>
      <c r="W24112" s="4"/>
      <c r="X24112" s="4"/>
      <c r="AB24112" s="4"/>
    </row>
    <row r="24113" spans="4:28" x14ac:dyDescent="0.2">
      <c r="D24113" s="4"/>
      <c r="E24113" s="4"/>
      <c r="F24113" s="4"/>
      <c r="G24113" s="4"/>
      <c r="H24113" s="4"/>
      <c r="N24113" s="4"/>
      <c r="O24113" s="4"/>
      <c r="P24113" s="4"/>
      <c r="Q24113" s="4"/>
      <c r="R24113" s="4"/>
      <c r="S24113" s="4"/>
      <c r="T24113" s="4"/>
      <c r="V24113" s="4"/>
      <c r="W24113" s="4"/>
      <c r="X24113" s="4"/>
      <c r="AB24113" s="4"/>
    </row>
    <row r="24114" spans="4:28" x14ac:dyDescent="0.2">
      <c r="D24114" s="4"/>
      <c r="E24114" s="4"/>
      <c r="F24114" s="4"/>
      <c r="G24114" s="4"/>
      <c r="H24114" s="4"/>
      <c r="N24114" s="4"/>
      <c r="O24114" s="4"/>
      <c r="P24114" s="4"/>
      <c r="Q24114" s="4"/>
      <c r="R24114" s="4"/>
      <c r="S24114" s="4"/>
      <c r="T24114" s="4"/>
      <c r="V24114" s="4"/>
      <c r="W24114" s="4"/>
      <c r="X24114" s="4"/>
      <c r="AB24114" s="4"/>
    </row>
    <row r="24115" spans="4:28" x14ac:dyDescent="0.2">
      <c r="D24115" s="4"/>
      <c r="E24115" s="4"/>
      <c r="F24115" s="4"/>
      <c r="G24115" s="4"/>
      <c r="H24115" s="4"/>
      <c r="N24115" s="4"/>
      <c r="O24115" s="4"/>
      <c r="P24115" s="4"/>
      <c r="Q24115" s="4"/>
      <c r="R24115" s="4"/>
      <c r="S24115" s="4"/>
      <c r="T24115" s="4"/>
      <c r="V24115" s="4"/>
      <c r="W24115" s="4"/>
      <c r="X24115" s="4"/>
      <c r="AB24115" s="4"/>
    </row>
    <row r="24116" spans="4:28" x14ac:dyDescent="0.2">
      <c r="D24116" s="4"/>
      <c r="E24116" s="4"/>
      <c r="F24116" s="4"/>
      <c r="G24116" s="4"/>
      <c r="H24116" s="4"/>
      <c r="N24116" s="4"/>
      <c r="O24116" s="4"/>
      <c r="P24116" s="4"/>
      <c r="Q24116" s="4"/>
      <c r="R24116" s="4"/>
      <c r="S24116" s="4"/>
      <c r="T24116" s="4"/>
      <c r="V24116" s="4"/>
      <c r="W24116" s="4"/>
      <c r="X24116" s="4"/>
      <c r="AB24116" s="4"/>
    </row>
    <row r="24117" spans="4:28" x14ac:dyDescent="0.2">
      <c r="D24117" s="4"/>
      <c r="E24117" s="4"/>
      <c r="F24117" s="4"/>
      <c r="G24117" s="4"/>
      <c r="H24117" s="4"/>
      <c r="N24117" s="4"/>
      <c r="O24117" s="4"/>
      <c r="P24117" s="4"/>
      <c r="Q24117" s="4"/>
      <c r="R24117" s="4"/>
      <c r="S24117" s="4"/>
      <c r="T24117" s="4"/>
      <c r="V24117" s="4"/>
      <c r="W24117" s="4"/>
      <c r="X24117" s="4"/>
      <c r="AB24117" s="4"/>
    </row>
    <row r="24118" spans="4:28" x14ac:dyDescent="0.2">
      <c r="D24118" s="4"/>
      <c r="E24118" s="4"/>
      <c r="F24118" s="4"/>
      <c r="G24118" s="4"/>
      <c r="H24118" s="4"/>
      <c r="N24118" s="4"/>
      <c r="O24118" s="4"/>
      <c r="P24118" s="4"/>
      <c r="Q24118" s="4"/>
      <c r="R24118" s="4"/>
      <c r="S24118" s="4"/>
      <c r="T24118" s="4"/>
      <c r="V24118" s="4"/>
      <c r="W24118" s="4"/>
      <c r="X24118" s="4"/>
      <c r="AB24118" s="4"/>
    </row>
    <row r="24119" spans="4:28" x14ac:dyDescent="0.2">
      <c r="D24119" s="4"/>
      <c r="E24119" s="4"/>
      <c r="F24119" s="4"/>
      <c r="G24119" s="4"/>
      <c r="H24119" s="4"/>
      <c r="N24119" s="4"/>
      <c r="O24119" s="4"/>
      <c r="P24119" s="4"/>
      <c r="Q24119" s="4"/>
      <c r="R24119" s="4"/>
      <c r="S24119" s="4"/>
      <c r="T24119" s="4"/>
      <c r="V24119" s="4"/>
      <c r="W24119" s="4"/>
      <c r="X24119" s="4"/>
      <c r="AB24119" s="4"/>
    </row>
    <row r="24120" spans="4:28" x14ac:dyDescent="0.2">
      <c r="D24120" s="4"/>
      <c r="E24120" s="4"/>
      <c r="F24120" s="4"/>
      <c r="G24120" s="4"/>
      <c r="H24120" s="4"/>
      <c r="N24120" s="4"/>
      <c r="O24120" s="4"/>
      <c r="P24120" s="4"/>
      <c r="Q24120" s="4"/>
      <c r="R24120" s="4"/>
      <c r="S24120" s="4"/>
      <c r="T24120" s="4"/>
      <c r="V24120" s="4"/>
      <c r="W24120" s="4"/>
      <c r="X24120" s="4"/>
      <c r="AB24120" s="4"/>
    </row>
    <row r="24121" spans="4:28" x14ac:dyDescent="0.2">
      <c r="D24121" s="4"/>
      <c r="E24121" s="4"/>
      <c r="F24121" s="4"/>
      <c r="G24121" s="4"/>
      <c r="H24121" s="4"/>
      <c r="N24121" s="4"/>
      <c r="O24121" s="4"/>
      <c r="P24121" s="4"/>
      <c r="Q24121" s="4"/>
      <c r="R24121" s="4"/>
      <c r="S24121" s="4"/>
      <c r="T24121" s="4"/>
      <c r="V24121" s="4"/>
      <c r="W24121" s="4"/>
      <c r="X24121" s="4"/>
      <c r="AB24121" s="4"/>
    </row>
    <row r="24122" spans="4:28" x14ac:dyDescent="0.2">
      <c r="D24122" s="4"/>
      <c r="E24122" s="4"/>
      <c r="F24122" s="4"/>
      <c r="G24122" s="4"/>
      <c r="H24122" s="4"/>
      <c r="N24122" s="4"/>
      <c r="O24122" s="4"/>
      <c r="P24122" s="4"/>
      <c r="Q24122" s="4"/>
      <c r="R24122" s="4"/>
      <c r="S24122" s="4"/>
      <c r="T24122" s="4"/>
      <c r="V24122" s="4"/>
      <c r="W24122" s="4"/>
      <c r="X24122" s="4"/>
      <c r="AB24122" s="4"/>
    </row>
    <row r="24123" spans="4:28" x14ac:dyDescent="0.2">
      <c r="D24123" s="4"/>
      <c r="E24123" s="4"/>
      <c r="F24123" s="4"/>
      <c r="G24123" s="4"/>
      <c r="H24123" s="4"/>
      <c r="N24123" s="4"/>
      <c r="O24123" s="4"/>
      <c r="P24123" s="4"/>
      <c r="Q24123" s="4"/>
      <c r="R24123" s="4"/>
      <c r="S24123" s="4"/>
      <c r="T24123" s="4"/>
      <c r="V24123" s="4"/>
      <c r="W24123" s="4"/>
      <c r="X24123" s="4"/>
      <c r="AB24123" s="4"/>
    </row>
    <row r="24124" spans="4:28" x14ac:dyDescent="0.2">
      <c r="D24124" s="4"/>
      <c r="E24124" s="4"/>
      <c r="F24124" s="4"/>
      <c r="G24124" s="4"/>
      <c r="H24124" s="4"/>
      <c r="N24124" s="4"/>
      <c r="O24124" s="4"/>
      <c r="P24124" s="4"/>
      <c r="Q24124" s="4"/>
      <c r="R24124" s="4"/>
      <c r="S24124" s="4"/>
      <c r="T24124" s="4"/>
      <c r="V24124" s="4"/>
      <c r="W24124" s="4"/>
      <c r="X24124" s="4"/>
      <c r="AB24124" s="4"/>
    </row>
    <row r="24125" spans="4:28" x14ac:dyDescent="0.2">
      <c r="D24125" s="4"/>
      <c r="E24125" s="4"/>
      <c r="F24125" s="4"/>
      <c r="G24125" s="4"/>
      <c r="H24125" s="4"/>
      <c r="N24125" s="4"/>
      <c r="O24125" s="4"/>
      <c r="P24125" s="4"/>
      <c r="Q24125" s="4"/>
      <c r="R24125" s="4"/>
      <c r="S24125" s="4"/>
      <c r="T24125" s="4"/>
      <c r="V24125" s="4"/>
      <c r="W24125" s="4"/>
      <c r="X24125" s="4"/>
      <c r="AB24125" s="4"/>
    </row>
    <row r="24126" spans="4:28" x14ac:dyDescent="0.2">
      <c r="D24126" s="4"/>
      <c r="E24126" s="4"/>
      <c r="F24126" s="4"/>
      <c r="G24126" s="4"/>
      <c r="H24126" s="4"/>
      <c r="N24126" s="4"/>
      <c r="O24126" s="4"/>
      <c r="P24126" s="4"/>
      <c r="Q24126" s="4"/>
      <c r="R24126" s="4"/>
      <c r="S24126" s="4"/>
      <c r="T24126" s="4"/>
      <c r="V24126" s="4"/>
      <c r="W24126" s="4"/>
      <c r="X24126" s="4"/>
      <c r="AB24126" s="4"/>
    </row>
    <row r="24127" spans="4:28" x14ac:dyDescent="0.2">
      <c r="D24127" s="4"/>
      <c r="E24127" s="4"/>
      <c r="F24127" s="4"/>
      <c r="G24127" s="4"/>
      <c r="H24127" s="4"/>
      <c r="N24127" s="4"/>
      <c r="O24127" s="4"/>
      <c r="P24127" s="4"/>
      <c r="Q24127" s="4"/>
      <c r="R24127" s="4"/>
      <c r="S24127" s="4"/>
      <c r="T24127" s="4"/>
      <c r="V24127" s="4"/>
      <c r="W24127" s="4"/>
      <c r="X24127" s="4"/>
      <c r="AB24127" s="4"/>
    </row>
    <row r="24128" spans="4:28" x14ac:dyDescent="0.2">
      <c r="D24128" s="4"/>
      <c r="E24128" s="4"/>
      <c r="F24128" s="4"/>
      <c r="G24128" s="4"/>
      <c r="H24128" s="4"/>
      <c r="N24128" s="4"/>
      <c r="O24128" s="4"/>
      <c r="P24128" s="4"/>
      <c r="Q24128" s="4"/>
      <c r="R24128" s="4"/>
      <c r="S24128" s="4"/>
      <c r="T24128" s="4"/>
      <c r="V24128" s="4"/>
      <c r="W24128" s="4"/>
      <c r="X24128" s="4"/>
      <c r="AB24128" s="4"/>
    </row>
    <row r="24129" spans="4:28" x14ac:dyDescent="0.2">
      <c r="D24129" s="4"/>
      <c r="E24129" s="4"/>
      <c r="F24129" s="4"/>
      <c r="G24129" s="4"/>
      <c r="H24129" s="4"/>
      <c r="N24129" s="4"/>
      <c r="O24129" s="4"/>
      <c r="P24129" s="4"/>
      <c r="Q24129" s="4"/>
      <c r="R24129" s="4"/>
      <c r="S24129" s="4"/>
      <c r="T24129" s="4"/>
      <c r="V24129" s="4"/>
      <c r="W24129" s="4"/>
      <c r="X24129" s="4"/>
      <c r="AB24129" s="4"/>
    </row>
    <row r="24130" spans="4:28" x14ac:dyDescent="0.2">
      <c r="D24130" s="4"/>
      <c r="E24130" s="4"/>
      <c r="F24130" s="4"/>
      <c r="G24130" s="4"/>
      <c r="H24130" s="4"/>
      <c r="N24130" s="4"/>
      <c r="O24130" s="4"/>
      <c r="P24130" s="4"/>
      <c r="Q24130" s="4"/>
      <c r="R24130" s="4"/>
      <c r="S24130" s="4"/>
      <c r="T24130" s="4"/>
      <c r="V24130" s="4"/>
      <c r="W24130" s="4"/>
      <c r="X24130" s="4"/>
      <c r="AB24130" s="4"/>
    </row>
    <row r="24131" spans="4:28" x14ac:dyDescent="0.2">
      <c r="D24131" s="4"/>
      <c r="E24131" s="4"/>
      <c r="F24131" s="4"/>
      <c r="G24131" s="4"/>
      <c r="H24131" s="4"/>
      <c r="N24131" s="4"/>
      <c r="O24131" s="4"/>
      <c r="P24131" s="4"/>
      <c r="Q24131" s="4"/>
      <c r="R24131" s="4"/>
      <c r="S24131" s="4"/>
      <c r="T24131" s="4"/>
      <c r="V24131" s="4"/>
      <c r="W24131" s="4"/>
      <c r="X24131" s="4"/>
      <c r="AB24131" s="4"/>
    </row>
    <row r="24132" spans="4:28" x14ac:dyDescent="0.2">
      <c r="D24132" s="4"/>
      <c r="E24132" s="4"/>
      <c r="F24132" s="4"/>
      <c r="G24132" s="4"/>
      <c r="H24132" s="4"/>
      <c r="N24132" s="4"/>
      <c r="O24132" s="4"/>
      <c r="P24132" s="4"/>
      <c r="Q24132" s="4"/>
      <c r="R24132" s="4"/>
      <c r="S24132" s="4"/>
      <c r="T24132" s="4"/>
      <c r="V24132" s="4"/>
      <c r="W24132" s="4"/>
      <c r="X24132" s="4"/>
      <c r="AB24132" s="4"/>
    </row>
    <row r="24133" spans="4:28" x14ac:dyDescent="0.2">
      <c r="D24133" s="4"/>
      <c r="E24133" s="4"/>
      <c r="F24133" s="4"/>
      <c r="G24133" s="4"/>
      <c r="H24133" s="4"/>
      <c r="N24133" s="4"/>
      <c r="O24133" s="4"/>
      <c r="P24133" s="4"/>
      <c r="Q24133" s="4"/>
      <c r="R24133" s="4"/>
      <c r="S24133" s="4"/>
      <c r="T24133" s="4"/>
      <c r="V24133" s="4"/>
      <c r="W24133" s="4"/>
      <c r="X24133" s="4"/>
      <c r="AB24133" s="4"/>
    </row>
    <row r="24134" spans="4:28" x14ac:dyDescent="0.2">
      <c r="D24134" s="4"/>
      <c r="E24134" s="4"/>
      <c r="F24134" s="4"/>
      <c r="G24134" s="4"/>
      <c r="H24134" s="4"/>
      <c r="N24134" s="4"/>
      <c r="O24134" s="4"/>
      <c r="P24134" s="4"/>
      <c r="Q24134" s="4"/>
      <c r="R24134" s="4"/>
      <c r="S24134" s="4"/>
      <c r="T24134" s="4"/>
      <c r="V24134" s="4"/>
      <c r="W24134" s="4"/>
      <c r="X24134" s="4"/>
      <c r="AB24134" s="4"/>
    </row>
    <row r="24135" spans="4:28" x14ac:dyDescent="0.2">
      <c r="D24135" s="4"/>
      <c r="E24135" s="4"/>
      <c r="F24135" s="4"/>
      <c r="G24135" s="4"/>
      <c r="H24135" s="4"/>
      <c r="N24135" s="4"/>
      <c r="O24135" s="4"/>
      <c r="P24135" s="4"/>
      <c r="Q24135" s="4"/>
      <c r="R24135" s="4"/>
      <c r="S24135" s="4"/>
      <c r="T24135" s="4"/>
      <c r="V24135" s="4"/>
      <c r="W24135" s="4"/>
      <c r="X24135" s="4"/>
      <c r="AB24135" s="4"/>
    </row>
    <row r="24136" spans="4:28" x14ac:dyDescent="0.2">
      <c r="D24136" s="4"/>
      <c r="E24136" s="4"/>
      <c r="F24136" s="4"/>
      <c r="G24136" s="4"/>
      <c r="H24136" s="4"/>
      <c r="N24136" s="4"/>
      <c r="O24136" s="4"/>
      <c r="P24136" s="4"/>
      <c r="Q24136" s="4"/>
      <c r="R24136" s="4"/>
      <c r="S24136" s="4"/>
      <c r="T24136" s="4"/>
      <c r="V24136" s="4"/>
      <c r="W24136" s="4"/>
      <c r="X24136" s="4"/>
      <c r="AB24136" s="4"/>
    </row>
    <row r="24137" spans="4:28" x14ac:dyDescent="0.2">
      <c r="D24137" s="4"/>
      <c r="E24137" s="4"/>
      <c r="F24137" s="4"/>
      <c r="G24137" s="4"/>
      <c r="H24137" s="4"/>
      <c r="N24137" s="4"/>
      <c r="O24137" s="4"/>
      <c r="P24137" s="4"/>
      <c r="Q24137" s="4"/>
      <c r="R24137" s="4"/>
      <c r="S24137" s="4"/>
      <c r="T24137" s="4"/>
      <c r="V24137" s="4"/>
      <c r="W24137" s="4"/>
      <c r="X24137" s="4"/>
      <c r="AB24137" s="4"/>
    </row>
    <row r="24138" spans="4:28" x14ac:dyDescent="0.2">
      <c r="D24138" s="4"/>
      <c r="E24138" s="4"/>
      <c r="F24138" s="4"/>
      <c r="G24138" s="4"/>
      <c r="H24138" s="4"/>
      <c r="N24138" s="4"/>
      <c r="O24138" s="4"/>
      <c r="P24138" s="4"/>
      <c r="Q24138" s="4"/>
      <c r="R24138" s="4"/>
      <c r="S24138" s="4"/>
      <c r="T24138" s="4"/>
      <c r="V24138" s="4"/>
      <c r="W24138" s="4"/>
      <c r="X24138" s="4"/>
      <c r="AB24138" s="4"/>
    </row>
    <row r="24139" spans="4:28" x14ac:dyDescent="0.2">
      <c r="D24139" s="4"/>
      <c r="E24139" s="4"/>
      <c r="F24139" s="4"/>
      <c r="G24139" s="4"/>
      <c r="H24139" s="4"/>
      <c r="N24139" s="4"/>
      <c r="O24139" s="4"/>
      <c r="P24139" s="4"/>
      <c r="Q24139" s="4"/>
      <c r="R24139" s="4"/>
      <c r="S24139" s="4"/>
      <c r="T24139" s="4"/>
      <c r="V24139" s="4"/>
      <c r="W24139" s="4"/>
      <c r="X24139" s="4"/>
      <c r="AB24139" s="4"/>
    </row>
    <row r="24140" spans="4:28" x14ac:dyDescent="0.2">
      <c r="D24140" s="4"/>
      <c r="E24140" s="4"/>
      <c r="F24140" s="4"/>
      <c r="G24140" s="4"/>
      <c r="H24140" s="4"/>
      <c r="N24140" s="4"/>
      <c r="O24140" s="4"/>
      <c r="P24140" s="4"/>
      <c r="Q24140" s="4"/>
      <c r="R24140" s="4"/>
      <c r="S24140" s="4"/>
      <c r="T24140" s="4"/>
      <c r="V24140" s="4"/>
      <c r="W24140" s="4"/>
      <c r="X24140" s="4"/>
      <c r="AB24140" s="4"/>
    </row>
    <row r="24141" spans="4:28" x14ac:dyDescent="0.2">
      <c r="D24141" s="4"/>
      <c r="E24141" s="4"/>
      <c r="F24141" s="4"/>
      <c r="G24141" s="4"/>
      <c r="H24141" s="4"/>
      <c r="N24141" s="4"/>
      <c r="O24141" s="4"/>
      <c r="P24141" s="4"/>
      <c r="Q24141" s="4"/>
      <c r="R24141" s="4"/>
      <c r="S24141" s="4"/>
      <c r="T24141" s="4"/>
      <c r="V24141" s="4"/>
      <c r="W24141" s="4"/>
      <c r="X24141" s="4"/>
      <c r="AB24141" s="4"/>
    </row>
    <row r="24142" spans="4:28" x14ac:dyDescent="0.2">
      <c r="D24142" s="4"/>
      <c r="E24142" s="4"/>
      <c r="F24142" s="4"/>
      <c r="G24142" s="4"/>
      <c r="H24142" s="4"/>
      <c r="N24142" s="4"/>
      <c r="O24142" s="4"/>
      <c r="P24142" s="4"/>
      <c r="Q24142" s="4"/>
      <c r="R24142" s="4"/>
      <c r="S24142" s="4"/>
      <c r="T24142" s="4"/>
      <c r="V24142" s="4"/>
      <c r="W24142" s="4"/>
      <c r="X24142" s="4"/>
      <c r="AB24142" s="4"/>
    </row>
    <row r="24143" spans="4:28" x14ac:dyDescent="0.2">
      <c r="D24143" s="4"/>
      <c r="E24143" s="4"/>
      <c r="F24143" s="4"/>
      <c r="G24143" s="4"/>
      <c r="H24143" s="4"/>
      <c r="N24143" s="4"/>
      <c r="O24143" s="4"/>
      <c r="P24143" s="4"/>
      <c r="Q24143" s="4"/>
      <c r="R24143" s="4"/>
      <c r="S24143" s="4"/>
      <c r="T24143" s="4"/>
      <c r="V24143" s="4"/>
      <c r="W24143" s="4"/>
      <c r="X24143" s="4"/>
      <c r="AB24143" s="4"/>
    </row>
    <row r="24144" spans="4:28" x14ac:dyDescent="0.2">
      <c r="D24144" s="4"/>
      <c r="E24144" s="4"/>
      <c r="F24144" s="4"/>
      <c r="G24144" s="4"/>
      <c r="H24144" s="4"/>
      <c r="N24144" s="4"/>
      <c r="O24144" s="4"/>
      <c r="P24144" s="4"/>
      <c r="Q24144" s="4"/>
      <c r="R24144" s="4"/>
      <c r="S24144" s="4"/>
      <c r="T24144" s="4"/>
      <c r="V24144" s="4"/>
      <c r="W24144" s="4"/>
      <c r="X24144" s="4"/>
      <c r="AB24144" s="4"/>
    </row>
    <row r="24145" spans="4:28" x14ac:dyDescent="0.2">
      <c r="D24145" s="4"/>
      <c r="E24145" s="4"/>
      <c r="F24145" s="4"/>
      <c r="G24145" s="4"/>
      <c r="H24145" s="4"/>
      <c r="N24145" s="4"/>
      <c r="O24145" s="4"/>
      <c r="P24145" s="4"/>
      <c r="Q24145" s="4"/>
      <c r="R24145" s="4"/>
      <c r="S24145" s="4"/>
      <c r="T24145" s="4"/>
      <c r="V24145" s="4"/>
      <c r="W24145" s="4"/>
      <c r="X24145" s="4"/>
      <c r="AB24145" s="4"/>
    </row>
    <row r="24146" spans="4:28" x14ac:dyDescent="0.2">
      <c r="D24146" s="4"/>
      <c r="E24146" s="4"/>
      <c r="F24146" s="4"/>
      <c r="G24146" s="4"/>
      <c r="H24146" s="4"/>
      <c r="N24146" s="4"/>
      <c r="O24146" s="4"/>
      <c r="P24146" s="4"/>
      <c r="Q24146" s="4"/>
      <c r="R24146" s="4"/>
      <c r="S24146" s="4"/>
      <c r="T24146" s="4"/>
      <c r="V24146" s="4"/>
      <c r="W24146" s="4"/>
      <c r="X24146" s="4"/>
      <c r="AB24146" s="4"/>
    </row>
    <row r="24147" spans="4:28" x14ac:dyDescent="0.2">
      <c r="D24147" s="4"/>
      <c r="E24147" s="4"/>
      <c r="F24147" s="4"/>
      <c r="G24147" s="4"/>
      <c r="H24147" s="4"/>
      <c r="N24147" s="4"/>
      <c r="O24147" s="4"/>
      <c r="P24147" s="4"/>
      <c r="Q24147" s="4"/>
      <c r="R24147" s="4"/>
      <c r="S24147" s="4"/>
      <c r="T24147" s="4"/>
      <c r="V24147" s="4"/>
      <c r="W24147" s="4"/>
      <c r="X24147" s="4"/>
      <c r="AB24147" s="4"/>
    </row>
    <row r="24148" spans="4:28" x14ac:dyDescent="0.2">
      <c r="D24148" s="4"/>
      <c r="E24148" s="4"/>
      <c r="F24148" s="4"/>
      <c r="G24148" s="4"/>
      <c r="H24148" s="4"/>
      <c r="N24148" s="4"/>
      <c r="O24148" s="4"/>
      <c r="P24148" s="4"/>
      <c r="Q24148" s="4"/>
      <c r="R24148" s="4"/>
      <c r="S24148" s="4"/>
      <c r="T24148" s="4"/>
      <c r="V24148" s="4"/>
      <c r="W24148" s="4"/>
      <c r="X24148" s="4"/>
      <c r="AB24148" s="4"/>
    </row>
    <row r="24149" spans="4:28" x14ac:dyDescent="0.2">
      <c r="D24149" s="4"/>
      <c r="E24149" s="4"/>
      <c r="F24149" s="4"/>
      <c r="G24149" s="4"/>
      <c r="H24149" s="4"/>
      <c r="N24149" s="4"/>
      <c r="O24149" s="4"/>
      <c r="P24149" s="4"/>
      <c r="Q24149" s="4"/>
      <c r="R24149" s="4"/>
      <c r="S24149" s="4"/>
      <c r="T24149" s="4"/>
      <c r="V24149" s="4"/>
      <c r="W24149" s="4"/>
      <c r="X24149" s="4"/>
      <c r="AB24149" s="4"/>
    </row>
    <row r="24150" spans="4:28" x14ac:dyDescent="0.2">
      <c r="D24150" s="4"/>
      <c r="E24150" s="4"/>
      <c r="F24150" s="4"/>
      <c r="G24150" s="4"/>
      <c r="H24150" s="4"/>
      <c r="N24150" s="4"/>
      <c r="O24150" s="4"/>
      <c r="P24150" s="4"/>
      <c r="Q24150" s="4"/>
      <c r="R24150" s="4"/>
      <c r="S24150" s="4"/>
      <c r="T24150" s="4"/>
      <c r="V24150" s="4"/>
      <c r="W24150" s="4"/>
      <c r="X24150" s="4"/>
      <c r="AB24150" s="4"/>
    </row>
    <row r="24151" spans="4:28" x14ac:dyDescent="0.2">
      <c r="D24151" s="4"/>
      <c r="E24151" s="4"/>
      <c r="F24151" s="4"/>
      <c r="G24151" s="4"/>
      <c r="H24151" s="4"/>
      <c r="N24151" s="4"/>
      <c r="O24151" s="4"/>
      <c r="P24151" s="4"/>
      <c r="Q24151" s="4"/>
      <c r="R24151" s="4"/>
      <c r="S24151" s="4"/>
      <c r="T24151" s="4"/>
      <c r="V24151" s="4"/>
      <c r="W24151" s="4"/>
      <c r="X24151" s="4"/>
      <c r="AB24151" s="4"/>
    </row>
    <row r="24152" spans="4:28" x14ac:dyDescent="0.2">
      <c r="D24152" s="4"/>
      <c r="E24152" s="4"/>
      <c r="F24152" s="4"/>
      <c r="G24152" s="4"/>
      <c r="H24152" s="4"/>
      <c r="N24152" s="4"/>
      <c r="O24152" s="4"/>
      <c r="P24152" s="4"/>
      <c r="Q24152" s="4"/>
      <c r="R24152" s="4"/>
      <c r="S24152" s="4"/>
      <c r="T24152" s="4"/>
      <c r="V24152" s="4"/>
      <c r="W24152" s="4"/>
      <c r="X24152" s="4"/>
      <c r="AB24152" s="4"/>
    </row>
    <row r="24153" spans="4:28" x14ac:dyDescent="0.2">
      <c r="D24153" s="4"/>
      <c r="E24153" s="4"/>
      <c r="F24153" s="4"/>
      <c r="G24153" s="4"/>
      <c r="H24153" s="4"/>
      <c r="N24153" s="4"/>
      <c r="O24153" s="4"/>
      <c r="P24153" s="4"/>
      <c r="Q24153" s="4"/>
      <c r="R24153" s="4"/>
      <c r="S24153" s="4"/>
      <c r="T24153" s="4"/>
      <c r="V24153" s="4"/>
      <c r="W24153" s="4"/>
      <c r="X24153" s="4"/>
      <c r="AB24153" s="4"/>
    </row>
    <row r="24154" spans="4:28" x14ac:dyDescent="0.2">
      <c r="D24154" s="4"/>
      <c r="E24154" s="4"/>
      <c r="F24154" s="4"/>
      <c r="G24154" s="4"/>
      <c r="H24154" s="4"/>
      <c r="N24154" s="4"/>
      <c r="O24154" s="4"/>
      <c r="P24154" s="4"/>
      <c r="Q24154" s="4"/>
      <c r="R24154" s="4"/>
      <c r="S24154" s="4"/>
      <c r="T24154" s="4"/>
      <c r="V24154" s="4"/>
      <c r="W24154" s="4"/>
      <c r="X24154" s="4"/>
      <c r="AB24154" s="4"/>
    </row>
    <row r="24155" spans="4:28" x14ac:dyDescent="0.2">
      <c r="D24155" s="4"/>
      <c r="E24155" s="4"/>
      <c r="F24155" s="4"/>
      <c r="G24155" s="4"/>
      <c r="H24155" s="4"/>
      <c r="N24155" s="4"/>
      <c r="O24155" s="4"/>
      <c r="P24155" s="4"/>
      <c r="Q24155" s="4"/>
      <c r="R24155" s="4"/>
      <c r="S24155" s="4"/>
      <c r="T24155" s="4"/>
      <c r="V24155" s="4"/>
      <c r="W24155" s="4"/>
      <c r="X24155" s="4"/>
      <c r="AB24155" s="4"/>
    </row>
    <row r="24156" spans="4:28" x14ac:dyDescent="0.2">
      <c r="D24156" s="4"/>
      <c r="E24156" s="4"/>
      <c r="F24156" s="4"/>
      <c r="G24156" s="4"/>
      <c r="H24156" s="4"/>
      <c r="N24156" s="4"/>
      <c r="O24156" s="4"/>
      <c r="P24156" s="4"/>
      <c r="Q24156" s="4"/>
      <c r="R24156" s="4"/>
      <c r="S24156" s="4"/>
      <c r="T24156" s="4"/>
      <c r="V24156" s="4"/>
      <c r="W24156" s="4"/>
      <c r="X24156" s="4"/>
      <c r="AB24156" s="4"/>
    </row>
    <row r="24157" spans="4:28" x14ac:dyDescent="0.2">
      <c r="D24157" s="4"/>
      <c r="E24157" s="4"/>
      <c r="F24157" s="4"/>
      <c r="G24157" s="4"/>
      <c r="H24157" s="4"/>
      <c r="N24157" s="4"/>
      <c r="O24157" s="4"/>
      <c r="P24157" s="4"/>
      <c r="Q24157" s="4"/>
      <c r="R24157" s="4"/>
      <c r="S24157" s="4"/>
      <c r="T24157" s="4"/>
      <c r="V24157" s="4"/>
      <c r="W24157" s="4"/>
      <c r="X24157" s="4"/>
      <c r="AB24157" s="4"/>
    </row>
    <row r="24158" spans="4:28" x14ac:dyDescent="0.2">
      <c r="D24158" s="4"/>
      <c r="E24158" s="4"/>
      <c r="F24158" s="4"/>
      <c r="G24158" s="4"/>
      <c r="H24158" s="4"/>
      <c r="N24158" s="4"/>
      <c r="O24158" s="4"/>
      <c r="P24158" s="4"/>
      <c r="Q24158" s="4"/>
      <c r="R24158" s="4"/>
      <c r="S24158" s="4"/>
      <c r="T24158" s="4"/>
      <c r="V24158" s="4"/>
      <c r="W24158" s="4"/>
      <c r="X24158" s="4"/>
      <c r="AB24158" s="4"/>
    </row>
    <row r="24159" spans="4:28" x14ac:dyDescent="0.2">
      <c r="D24159" s="4"/>
      <c r="E24159" s="4"/>
      <c r="F24159" s="4"/>
      <c r="G24159" s="4"/>
      <c r="H24159" s="4"/>
      <c r="N24159" s="4"/>
      <c r="O24159" s="4"/>
      <c r="P24159" s="4"/>
      <c r="Q24159" s="4"/>
      <c r="R24159" s="4"/>
      <c r="S24159" s="4"/>
      <c r="T24159" s="4"/>
      <c r="V24159" s="4"/>
      <c r="W24159" s="4"/>
      <c r="X24159" s="4"/>
      <c r="AB24159" s="4"/>
    </row>
    <row r="24160" spans="4:28" x14ac:dyDescent="0.2">
      <c r="D24160" s="4"/>
      <c r="E24160" s="4"/>
      <c r="F24160" s="4"/>
      <c r="G24160" s="4"/>
      <c r="H24160" s="4"/>
      <c r="N24160" s="4"/>
      <c r="O24160" s="4"/>
      <c r="P24160" s="4"/>
      <c r="Q24160" s="4"/>
      <c r="R24160" s="4"/>
      <c r="S24160" s="4"/>
      <c r="T24160" s="4"/>
      <c r="V24160" s="4"/>
      <c r="W24160" s="4"/>
      <c r="X24160" s="4"/>
      <c r="AB24160" s="4"/>
    </row>
    <row r="24161" spans="4:28" x14ac:dyDescent="0.2">
      <c r="D24161" s="4"/>
      <c r="E24161" s="4"/>
      <c r="F24161" s="4"/>
      <c r="G24161" s="4"/>
      <c r="H24161" s="4"/>
      <c r="N24161" s="4"/>
      <c r="O24161" s="4"/>
      <c r="P24161" s="4"/>
      <c r="Q24161" s="4"/>
      <c r="R24161" s="4"/>
      <c r="S24161" s="4"/>
      <c r="T24161" s="4"/>
      <c r="V24161" s="4"/>
      <c r="W24161" s="4"/>
      <c r="X24161" s="4"/>
      <c r="AB24161" s="4"/>
    </row>
    <row r="24162" spans="4:28" x14ac:dyDescent="0.2">
      <c r="D24162" s="4"/>
      <c r="E24162" s="4"/>
      <c r="F24162" s="4"/>
      <c r="G24162" s="4"/>
      <c r="H24162" s="4"/>
      <c r="N24162" s="4"/>
      <c r="O24162" s="4"/>
      <c r="P24162" s="4"/>
      <c r="Q24162" s="4"/>
      <c r="R24162" s="4"/>
      <c r="S24162" s="4"/>
      <c r="T24162" s="4"/>
      <c r="V24162" s="4"/>
      <c r="W24162" s="4"/>
      <c r="X24162" s="4"/>
      <c r="AB24162" s="4"/>
    </row>
    <row r="24163" spans="4:28" x14ac:dyDescent="0.2">
      <c r="D24163" s="4"/>
      <c r="E24163" s="4"/>
      <c r="F24163" s="4"/>
      <c r="G24163" s="4"/>
      <c r="H24163" s="4"/>
      <c r="N24163" s="4"/>
      <c r="O24163" s="4"/>
      <c r="P24163" s="4"/>
      <c r="Q24163" s="4"/>
      <c r="R24163" s="4"/>
      <c r="S24163" s="4"/>
      <c r="T24163" s="4"/>
      <c r="V24163" s="4"/>
      <c r="W24163" s="4"/>
      <c r="X24163" s="4"/>
      <c r="AB24163" s="4"/>
    </row>
    <row r="24164" spans="4:28" x14ac:dyDescent="0.2">
      <c r="D24164" s="4"/>
      <c r="E24164" s="4"/>
      <c r="F24164" s="4"/>
      <c r="G24164" s="4"/>
      <c r="H24164" s="4"/>
      <c r="N24164" s="4"/>
      <c r="O24164" s="4"/>
      <c r="P24164" s="4"/>
      <c r="Q24164" s="4"/>
      <c r="R24164" s="4"/>
      <c r="S24164" s="4"/>
      <c r="T24164" s="4"/>
      <c r="V24164" s="4"/>
      <c r="W24164" s="4"/>
      <c r="X24164" s="4"/>
      <c r="AB24164" s="4"/>
    </row>
    <row r="24165" spans="4:28" x14ac:dyDescent="0.2">
      <c r="D24165" s="4"/>
      <c r="E24165" s="4"/>
      <c r="F24165" s="4"/>
      <c r="G24165" s="4"/>
      <c r="H24165" s="4"/>
      <c r="N24165" s="4"/>
      <c r="O24165" s="4"/>
      <c r="P24165" s="4"/>
      <c r="Q24165" s="4"/>
      <c r="R24165" s="4"/>
      <c r="S24165" s="4"/>
      <c r="T24165" s="4"/>
      <c r="V24165" s="4"/>
      <c r="W24165" s="4"/>
      <c r="X24165" s="4"/>
      <c r="AB24165" s="4"/>
    </row>
    <row r="24166" spans="4:28" x14ac:dyDescent="0.2">
      <c r="D24166" s="4"/>
      <c r="E24166" s="4"/>
      <c r="F24166" s="4"/>
      <c r="G24166" s="4"/>
      <c r="H24166" s="4"/>
      <c r="N24166" s="4"/>
      <c r="O24166" s="4"/>
      <c r="P24166" s="4"/>
      <c r="Q24166" s="4"/>
      <c r="R24166" s="4"/>
      <c r="S24166" s="4"/>
      <c r="T24166" s="4"/>
      <c r="V24166" s="4"/>
      <c r="W24166" s="4"/>
      <c r="X24166" s="4"/>
      <c r="AB24166" s="4"/>
    </row>
    <row r="24167" spans="4:28" x14ac:dyDescent="0.2">
      <c r="D24167" s="4"/>
      <c r="E24167" s="4"/>
      <c r="F24167" s="4"/>
      <c r="G24167" s="4"/>
      <c r="H24167" s="4"/>
      <c r="N24167" s="4"/>
      <c r="O24167" s="4"/>
      <c r="P24167" s="4"/>
      <c r="Q24167" s="4"/>
      <c r="R24167" s="4"/>
      <c r="S24167" s="4"/>
      <c r="T24167" s="4"/>
      <c r="V24167" s="4"/>
      <c r="W24167" s="4"/>
      <c r="X24167" s="4"/>
      <c r="AB24167" s="4"/>
    </row>
    <row r="24168" spans="4:28" x14ac:dyDescent="0.2">
      <c r="D24168" s="4"/>
      <c r="E24168" s="4"/>
      <c r="F24168" s="4"/>
      <c r="G24168" s="4"/>
      <c r="H24168" s="4"/>
      <c r="N24168" s="4"/>
      <c r="O24168" s="4"/>
      <c r="P24168" s="4"/>
      <c r="Q24168" s="4"/>
      <c r="R24168" s="4"/>
      <c r="S24168" s="4"/>
      <c r="T24168" s="4"/>
      <c r="V24168" s="4"/>
      <c r="W24168" s="4"/>
      <c r="X24168" s="4"/>
      <c r="AB24168" s="4"/>
    </row>
    <row r="24169" spans="4:28" x14ac:dyDescent="0.2">
      <c r="D24169" s="4"/>
      <c r="E24169" s="4"/>
      <c r="F24169" s="4"/>
      <c r="G24169" s="4"/>
      <c r="H24169" s="4"/>
      <c r="N24169" s="4"/>
      <c r="O24169" s="4"/>
      <c r="P24169" s="4"/>
      <c r="Q24169" s="4"/>
      <c r="R24169" s="4"/>
      <c r="S24169" s="4"/>
      <c r="T24169" s="4"/>
      <c r="V24169" s="4"/>
      <c r="W24169" s="4"/>
      <c r="X24169" s="4"/>
      <c r="AB24169" s="4"/>
    </row>
    <row r="24170" spans="4:28" x14ac:dyDescent="0.2">
      <c r="D24170" s="4"/>
      <c r="E24170" s="4"/>
      <c r="F24170" s="4"/>
      <c r="G24170" s="4"/>
      <c r="H24170" s="4"/>
      <c r="N24170" s="4"/>
      <c r="O24170" s="4"/>
      <c r="P24170" s="4"/>
      <c r="Q24170" s="4"/>
      <c r="R24170" s="4"/>
      <c r="S24170" s="4"/>
      <c r="T24170" s="4"/>
      <c r="V24170" s="4"/>
      <c r="W24170" s="4"/>
      <c r="X24170" s="4"/>
      <c r="AB24170" s="4"/>
    </row>
    <row r="24171" spans="4:28" x14ac:dyDescent="0.2">
      <c r="D24171" s="4"/>
      <c r="E24171" s="4"/>
      <c r="F24171" s="4"/>
      <c r="G24171" s="4"/>
      <c r="H24171" s="4"/>
      <c r="N24171" s="4"/>
      <c r="O24171" s="4"/>
      <c r="P24171" s="4"/>
      <c r="Q24171" s="4"/>
      <c r="R24171" s="4"/>
      <c r="S24171" s="4"/>
      <c r="T24171" s="4"/>
      <c r="V24171" s="4"/>
      <c r="W24171" s="4"/>
      <c r="X24171" s="4"/>
      <c r="AB24171" s="4"/>
    </row>
    <row r="24172" spans="4:28" x14ac:dyDescent="0.2">
      <c r="D24172" s="4"/>
      <c r="E24172" s="4"/>
      <c r="F24172" s="4"/>
      <c r="G24172" s="4"/>
      <c r="H24172" s="4"/>
      <c r="N24172" s="4"/>
      <c r="O24172" s="4"/>
      <c r="P24172" s="4"/>
      <c r="Q24172" s="4"/>
      <c r="R24172" s="4"/>
      <c r="S24172" s="4"/>
      <c r="T24172" s="4"/>
      <c r="V24172" s="4"/>
      <c r="W24172" s="4"/>
      <c r="X24172" s="4"/>
      <c r="AB24172" s="4"/>
    </row>
    <row r="24173" spans="4:28" x14ac:dyDescent="0.2">
      <c r="D24173" s="4"/>
      <c r="E24173" s="4"/>
      <c r="F24173" s="4"/>
      <c r="G24173" s="4"/>
      <c r="H24173" s="4"/>
      <c r="N24173" s="4"/>
      <c r="O24173" s="4"/>
      <c r="P24173" s="4"/>
      <c r="Q24173" s="4"/>
      <c r="R24173" s="4"/>
      <c r="S24173" s="4"/>
      <c r="T24173" s="4"/>
      <c r="V24173" s="4"/>
      <c r="W24173" s="4"/>
      <c r="X24173" s="4"/>
      <c r="AB24173" s="4"/>
    </row>
    <row r="24174" spans="4:28" x14ac:dyDescent="0.2">
      <c r="D24174" s="4"/>
      <c r="E24174" s="4"/>
      <c r="F24174" s="4"/>
      <c r="G24174" s="4"/>
      <c r="H24174" s="4"/>
      <c r="N24174" s="4"/>
      <c r="O24174" s="4"/>
      <c r="P24174" s="4"/>
      <c r="Q24174" s="4"/>
      <c r="R24174" s="4"/>
      <c r="S24174" s="4"/>
      <c r="T24174" s="4"/>
      <c r="V24174" s="4"/>
      <c r="W24174" s="4"/>
      <c r="X24174" s="4"/>
      <c r="AB24174" s="4"/>
    </row>
    <row r="24175" spans="4:28" x14ac:dyDescent="0.2">
      <c r="D24175" s="4"/>
      <c r="E24175" s="4"/>
      <c r="F24175" s="4"/>
      <c r="G24175" s="4"/>
      <c r="H24175" s="4"/>
      <c r="N24175" s="4"/>
      <c r="O24175" s="4"/>
      <c r="P24175" s="4"/>
      <c r="Q24175" s="4"/>
      <c r="R24175" s="4"/>
      <c r="S24175" s="4"/>
      <c r="T24175" s="4"/>
      <c r="V24175" s="4"/>
      <c r="W24175" s="4"/>
      <c r="X24175" s="4"/>
      <c r="AB24175" s="4"/>
    </row>
    <row r="24176" spans="4:28" x14ac:dyDescent="0.2">
      <c r="D24176" s="4"/>
      <c r="E24176" s="4"/>
      <c r="F24176" s="4"/>
      <c r="G24176" s="4"/>
      <c r="H24176" s="4"/>
      <c r="N24176" s="4"/>
      <c r="O24176" s="4"/>
      <c r="P24176" s="4"/>
      <c r="Q24176" s="4"/>
      <c r="R24176" s="4"/>
      <c r="S24176" s="4"/>
      <c r="T24176" s="4"/>
      <c r="V24176" s="4"/>
      <c r="W24176" s="4"/>
      <c r="X24176" s="4"/>
      <c r="AB24176" s="4"/>
    </row>
    <row r="24177" spans="4:28" x14ac:dyDescent="0.2">
      <c r="D24177" s="4"/>
      <c r="E24177" s="4"/>
      <c r="F24177" s="4"/>
      <c r="G24177" s="4"/>
      <c r="H24177" s="4"/>
      <c r="N24177" s="4"/>
      <c r="O24177" s="4"/>
      <c r="P24177" s="4"/>
      <c r="Q24177" s="4"/>
      <c r="R24177" s="4"/>
      <c r="S24177" s="4"/>
      <c r="T24177" s="4"/>
      <c r="V24177" s="4"/>
      <c r="W24177" s="4"/>
      <c r="X24177" s="4"/>
      <c r="AB24177" s="4"/>
    </row>
    <row r="24178" spans="4:28" x14ac:dyDescent="0.2">
      <c r="D24178" s="4"/>
      <c r="E24178" s="4"/>
      <c r="F24178" s="4"/>
      <c r="G24178" s="4"/>
      <c r="H24178" s="4"/>
      <c r="N24178" s="4"/>
      <c r="O24178" s="4"/>
      <c r="P24178" s="4"/>
      <c r="Q24178" s="4"/>
      <c r="R24178" s="4"/>
      <c r="S24178" s="4"/>
      <c r="T24178" s="4"/>
      <c r="V24178" s="4"/>
      <c r="W24178" s="4"/>
      <c r="X24178" s="4"/>
      <c r="AB24178" s="4"/>
    </row>
    <row r="24179" spans="4:28" x14ac:dyDescent="0.2">
      <c r="D24179" s="4"/>
      <c r="E24179" s="4"/>
      <c r="F24179" s="4"/>
      <c r="G24179" s="4"/>
      <c r="H24179" s="4"/>
      <c r="N24179" s="4"/>
      <c r="O24179" s="4"/>
      <c r="P24179" s="4"/>
      <c r="Q24179" s="4"/>
      <c r="R24179" s="4"/>
      <c r="S24179" s="4"/>
      <c r="T24179" s="4"/>
      <c r="V24179" s="4"/>
      <c r="W24179" s="4"/>
      <c r="X24179" s="4"/>
      <c r="AB24179" s="4"/>
    </row>
    <row r="24180" spans="4:28" x14ac:dyDescent="0.2">
      <c r="D24180" s="4"/>
      <c r="E24180" s="4"/>
      <c r="F24180" s="4"/>
      <c r="G24180" s="4"/>
      <c r="H24180" s="4"/>
      <c r="N24180" s="4"/>
      <c r="O24180" s="4"/>
      <c r="P24180" s="4"/>
      <c r="Q24180" s="4"/>
      <c r="R24180" s="4"/>
      <c r="S24180" s="4"/>
      <c r="T24180" s="4"/>
      <c r="V24180" s="4"/>
      <c r="W24180" s="4"/>
      <c r="X24180" s="4"/>
      <c r="AB24180" s="4"/>
    </row>
    <row r="24181" spans="4:28" x14ac:dyDescent="0.2">
      <c r="D24181" s="4"/>
      <c r="E24181" s="4"/>
      <c r="F24181" s="4"/>
      <c r="G24181" s="4"/>
      <c r="H24181" s="4"/>
      <c r="N24181" s="4"/>
      <c r="O24181" s="4"/>
      <c r="P24181" s="4"/>
      <c r="Q24181" s="4"/>
      <c r="R24181" s="4"/>
      <c r="S24181" s="4"/>
      <c r="T24181" s="4"/>
      <c r="V24181" s="4"/>
      <c r="W24181" s="4"/>
      <c r="X24181" s="4"/>
      <c r="AB24181" s="4"/>
    </row>
    <row r="24182" spans="4:28" x14ac:dyDescent="0.2">
      <c r="D24182" s="4"/>
      <c r="E24182" s="4"/>
      <c r="F24182" s="4"/>
      <c r="G24182" s="4"/>
      <c r="H24182" s="4"/>
      <c r="N24182" s="4"/>
      <c r="O24182" s="4"/>
      <c r="P24182" s="4"/>
      <c r="Q24182" s="4"/>
      <c r="R24182" s="4"/>
      <c r="S24182" s="4"/>
      <c r="T24182" s="4"/>
      <c r="V24182" s="4"/>
      <c r="W24182" s="4"/>
      <c r="X24182" s="4"/>
      <c r="AB24182" s="4"/>
    </row>
    <row r="24183" spans="4:28" x14ac:dyDescent="0.2">
      <c r="D24183" s="4"/>
      <c r="E24183" s="4"/>
      <c r="F24183" s="4"/>
      <c r="G24183" s="4"/>
      <c r="H24183" s="4"/>
      <c r="N24183" s="4"/>
      <c r="O24183" s="4"/>
      <c r="P24183" s="4"/>
      <c r="Q24183" s="4"/>
      <c r="R24183" s="4"/>
      <c r="S24183" s="4"/>
      <c r="T24183" s="4"/>
      <c r="V24183" s="4"/>
      <c r="W24183" s="4"/>
      <c r="X24183" s="4"/>
      <c r="AB24183" s="4"/>
    </row>
    <row r="24184" spans="4:28" x14ac:dyDescent="0.2">
      <c r="D24184" s="4"/>
      <c r="E24184" s="4"/>
      <c r="F24184" s="4"/>
      <c r="G24184" s="4"/>
      <c r="H24184" s="4"/>
      <c r="N24184" s="4"/>
      <c r="O24184" s="4"/>
      <c r="P24184" s="4"/>
      <c r="Q24184" s="4"/>
      <c r="R24184" s="4"/>
      <c r="S24184" s="4"/>
      <c r="T24184" s="4"/>
      <c r="V24184" s="4"/>
      <c r="W24184" s="4"/>
      <c r="X24184" s="4"/>
      <c r="AB24184" s="4"/>
    </row>
    <row r="24185" spans="4:28" x14ac:dyDescent="0.2">
      <c r="D24185" s="4"/>
      <c r="E24185" s="4"/>
      <c r="F24185" s="4"/>
      <c r="G24185" s="4"/>
      <c r="H24185" s="4"/>
      <c r="N24185" s="4"/>
      <c r="O24185" s="4"/>
      <c r="P24185" s="4"/>
      <c r="Q24185" s="4"/>
      <c r="R24185" s="4"/>
      <c r="S24185" s="4"/>
      <c r="T24185" s="4"/>
      <c r="V24185" s="4"/>
      <c r="W24185" s="4"/>
      <c r="X24185" s="4"/>
      <c r="AB24185" s="4"/>
    </row>
    <row r="24186" spans="4:28" x14ac:dyDescent="0.2">
      <c r="D24186" s="4"/>
      <c r="E24186" s="4"/>
      <c r="F24186" s="4"/>
      <c r="G24186" s="4"/>
      <c r="H24186" s="4"/>
      <c r="N24186" s="4"/>
      <c r="O24186" s="4"/>
      <c r="P24186" s="4"/>
      <c r="Q24186" s="4"/>
      <c r="R24186" s="4"/>
      <c r="S24186" s="4"/>
      <c r="T24186" s="4"/>
      <c r="V24186" s="4"/>
      <c r="W24186" s="4"/>
      <c r="X24186" s="4"/>
      <c r="AB24186" s="4"/>
    </row>
    <row r="24187" spans="4:28" x14ac:dyDescent="0.2">
      <c r="D24187" s="4"/>
      <c r="E24187" s="4"/>
      <c r="F24187" s="4"/>
      <c r="G24187" s="4"/>
      <c r="H24187" s="4"/>
      <c r="N24187" s="4"/>
      <c r="O24187" s="4"/>
      <c r="P24187" s="4"/>
      <c r="Q24187" s="4"/>
      <c r="R24187" s="4"/>
      <c r="S24187" s="4"/>
      <c r="T24187" s="4"/>
      <c r="V24187" s="4"/>
      <c r="W24187" s="4"/>
      <c r="X24187" s="4"/>
      <c r="AB24187" s="4"/>
    </row>
    <row r="24188" spans="4:28" x14ac:dyDescent="0.2">
      <c r="D24188" s="4"/>
      <c r="E24188" s="4"/>
      <c r="F24188" s="4"/>
      <c r="G24188" s="4"/>
      <c r="H24188" s="4"/>
      <c r="N24188" s="4"/>
      <c r="O24188" s="4"/>
      <c r="P24188" s="4"/>
      <c r="Q24188" s="4"/>
      <c r="R24188" s="4"/>
      <c r="S24188" s="4"/>
      <c r="T24188" s="4"/>
      <c r="V24188" s="4"/>
      <c r="W24188" s="4"/>
      <c r="X24188" s="4"/>
      <c r="AB24188" s="4"/>
    </row>
    <row r="24189" spans="4:28" x14ac:dyDescent="0.2">
      <c r="D24189" s="4"/>
      <c r="E24189" s="4"/>
      <c r="F24189" s="4"/>
      <c r="G24189" s="4"/>
      <c r="H24189" s="4"/>
      <c r="N24189" s="4"/>
      <c r="O24189" s="4"/>
      <c r="P24189" s="4"/>
      <c r="Q24189" s="4"/>
      <c r="R24189" s="4"/>
      <c r="S24189" s="4"/>
      <c r="T24189" s="4"/>
      <c r="V24189" s="4"/>
      <c r="W24189" s="4"/>
      <c r="X24189" s="4"/>
      <c r="AB24189" s="4"/>
    </row>
    <row r="24190" spans="4:28" x14ac:dyDescent="0.2">
      <c r="D24190" s="4"/>
      <c r="E24190" s="4"/>
      <c r="F24190" s="4"/>
      <c r="G24190" s="4"/>
      <c r="H24190" s="4"/>
      <c r="N24190" s="4"/>
      <c r="O24190" s="4"/>
      <c r="P24190" s="4"/>
      <c r="Q24190" s="4"/>
      <c r="R24190" s="4"/>
      <c r="S24190" s="4"/>
      <c r="T24190" s="4"/>
      <c r="V24190" s="4"/>
      <c r="W24190" s="4"/>
      <c r="X24190" s="4"/>
      <c r="AB24190" s="4"/>
    </row>
    <row r="24191" spans="4:28" x14ac:dyDescent="0.2">
      <c r="D24191" s="4"/>
      <c r="E24191" s="4"/>
      <c r="F24191" s="4"/>
      <c r="G24191" s="4"/>
      <c r="H24191" s="4"/>
      <c r="N24191" s="4"/>
      <c r="O24191" s="4"/>
      <c r="P24191" s="4"/>
      <c r="Q24191" s="4"/>
      <c r="R24191" s="4"/>
      <c r="S24191" s="4"/>
      <c r="T24191" s="4"/>
      <c r="V24191" s="4"/>
      <c r="W24191" s="4"/>
      <c r="X24191" s="4"/>
      <c r="AB24191" s="4"/>
    </row>
    <row r="24192" spans="4:28" x14ac:dyDescent="0.2">
      <c r="D24192" s="4"/>
      <c r="E24192" s="4"/>
      <c r="F24192" s="4"/>
      <c r="G24192" s="4"/>
      <c r="H24192" s="4"/>
      <c r="N24192" s="4"/>
      <c r="O24192" s="4"/>
      <c r="P24192" s="4"/>
      <c r="Q24192" s="4"/>
      <c r="R24192" s="4"/>
      <c r="S24192" s="4"/>
      <c r="T24192" s="4"/>
      <c r="V24192" s="4"/>
      <c r="W24192" s="4"/>
      <c r="X24192" s="4"/>
      <c r="AB24192" s="4"/>
    </row>
    <row r="24193" spans="4:28" x14ac:dyDescent="0.2">
      <c r="D24193" s="4"/>
      <c r="E24193" s="4"/>
      <c r="F24193" s="4"/>
      <c r="G24193" s="4"/>
      <c r="H24193" s="4"/>
      <c r="N24193" s="4"/>
      <c r="O24193" s="4"/>
      <c r="P24193" s="4"/>
      <c r="Q24193" s="4"/>
      <c r="R24193" s="4"/>
      <c r="S24193" s="4"/>
      <c r="T24193" s="4"/>
      <c r="V24193" s="4"/>
      <c r="W24193" s="4"/>
      <c r="X24193" s="4"/>
      <c r="AB24193" s="4"/>
    </row>
    <row r="24194" spans="4:28" x14ac:dyDescent="0.2">
      <c r="D24194" s="4"/>
      <c r="E24194" s="4"/>
      <c r="F24194" s="4"/>
      <c r="G24194" s="4"/>
      <c r="H24194" s="4"/>
      <c r="N24194" s="4"/>
      <c r="O24194" s="4"/>
      <c r="P24194" s="4"/>
      <c r="Q24194" s="4"/>
      <c r="R24194" s="4"/>
      <c r="S24194" s="4"/>
      <c r="T24194" s="4"/>
      <c r="V24194" s="4"/>
      <c r="W24194" s="4"/>
      <c r="X24194" s="4"/>
      <c r="AB24194" s="4"/>
    </row>
    <row r="24195" spans="4:28" x14ac:dyDescent="0.2">
      <c r="D24195" s="4"/>
      <c r="E24195" s="4"/>
      <c r="F24195" s="4"/>
      <c r="G24195" s="4"/>
      <c r="H24195" s="4"/>
      <c r="N24195" s="4"/>
      <c r="O24195" s="4"/>
      <c r="P24195" s="4"/>
      <c r="Q24195" s="4"/>
      <c r="R24195" s="4"/>
      <c r="S24195" s="4"/>
      <c r="T24195" s="4"/>
      <c r="V24195" s="4"/>
      <c r="W24195" s="4"/>
      <c r="X24195" s="4"/>
      <c r="AB24195" s="4"/>
    </row>
    <row r="24196" spans="4:28" x14ac:dyDescent="0.2">
      <c r="D24196" s="4"/>
      <c r="E24196" s="4"/>
      <c r="F24196" s="4"/>
      <c r="G24196" s="4"/>
      <c r="H24196" s="4"/>
      <c r="N24196" s="4"/>
      <c r="O24196" s="4"/>
      <c r="P24196" s="4"/>
      <c r="Q24196" s="4"/>
      <c r="R24196" s="4"/>
      <c r="S24196" s="4"/>
      <c r="T24196" s="4"/>
      <c r="V24196" s="4"/>
      <c r="W24196" s="4"/>
      <c r="X24196" s="4"/>
      <c r="AB24196" s="4"/>
    </row>
    <row r="24197" spans="4:28" x14ac:dyDescent="0.2">
      <c r="D24197" s="4"/>
      <c r="E24197" s="4"/>
      <c r="F24197" s="4"/>
      <c r="G24197" s="4"/>
      <c r="H24197" s="4"/>
      <c r="N24197" s="4"/>
      <c r="O24197" s="4"/>
      <c r="P24197" s="4"/>
      <c r="Q24197" s="4"/>
      <c r="R24197" s="4"/>
      <c r="S24197" s="4"/>
      <c r="T24197" s="4"/>
      <c r="V24197" s="4"/>
      <c r="W24197" s="4"/>
      <c r="X24197" s="4"/>
      <c r="AB24197" s="4"/>
    </row>
    <row r="24198" spans="4:28" x14ac:dyDescent="0.2">
      <c r="D24198" s="4"/>
      <c r="E24198" s="4"/>
      <c r="F24198" s="4"/>
      <c r="G24198" s="4"/>
      <c r="H24198" s="4"/>
      <c r="N24198" s="4"/>
      <c r="O24198" s="4"/>
      <c r="P24198" s="4"/>
      <c r="Q24198" s="4"/>
      <c r="R24198" s="4"/>
      <c r="S24198" s="4"/>
      <c r="T24198" s="4"/>
      <c r="V24198" s="4"/>
      <c r="W24198" s="4"/>
      <c r="X24198" s="4"/>
      <c r="AB24198" s="4"/>
    </row>
    <row r="24199" spans="4:28" x14ac:dyDescent="0.2">
      <c r="D24199" s="4"/>
      <c r="E24199" s="4"/>
      <c r="F24199" s="4"/>
      <c r="G24199" s="4"/>
      <c r="H24199" s="4"/>
      <c r="N24199" s="4"/>
      <c r="O24199" s="4"/>
      <c r="P24199" s="4"/>
      <c r="Q24199" s="4"/>
      <c r="R24199" s="4"/>
      <c r="S24199" s="4"/>
      <c r="T24199" s="4"/>
      <c r="V24199" s="4"/>
      <c r="W24199" s="4"/>
      <c r="X24199" s="4"/>
      <c r="AB24199" s="4"/>
    </row>
    <row r="24200" spans="4:28" x14ac:dyDescent="0.2">
      <c r="D24200" s="4"/>
      <c r="E24200" s="4"/>
      <c r="F24200" s="4"/>
      <c r="G24200" s="4"/>
      <c r="H24200" s="4"/>
      <c r="N24200" s="4"/>
      <c r="O24200" s="4"/>
      <c r="P24200" s="4"/>
      <c r="Q24200" s="4"/>
      <c r="R24200" s="4"/>
      <c r="S24200" s="4"/>
      <c r="T24200" s="4"/>
      <c r="V24200" s="4"/>
      <c r="W24200" s="4"/>
      <c r="X24200" s="4"/>
      <c r="AB24200" s="4"/>
    </row>
    <row r="24201" spans="4:28" x14ac:dyDescent="0.2">
      <c r="D24201" s="4"/>
      <c r="E24201" s="4"/>
      <c r="F24201" s="4"/>
      <c r="G24201" s="4"/>
      <c r="H24201" s="4"/>
      <c r="N24201" s="4"/>
      <c r="O24201" s="4"/>
      <c r="P24201" s="4"/>
      <c r="Q24201" s="4"/>
      <c r="R24201" s="4"/>
      <c r="S24201" s="4"/>
      <c r="T24201" s="4"/>
      <c r="V24201" s="4"/>
      <c r="W24201" s="4"/>
      <c r="X24201" s="4"/>
      <c r="AB24201" s="4"/>
    </row>
    <row r="24202" spans="4:28" x14ac:dyDescent="0.2">
      <c r="D24202" s="4"/>
      <c r="E24202" s="4"/>
      <c r="F24202" s="4"/>
      <c r="G24202" s="4"/>
      <c r="H24202" s="4"/>
      <c r="N24202" s="4"/>
      <c r="O24202" s="4"/>
      <c r="P24202" s="4"/>
      <c r="Q24202" s="4"/>
      <c r="R24202" s="4"/>
      <c r="S24202" s="4"/>
      <c r="T24202" s="4"/>
      <c r="V24202" s="4"/>
      <c r="W24202" s="4"/>
      <c r="X24202" s="4"/>
      <c r="AB24202" s="4"/>
    </row>
    <row r="24203" spans="4:28" x14ac:dyDescent="0.2">
      <c r="D24203" s="4"/>
      <c r="E24203" s="4"/>
      <c r="F24203" s="4"/>
      <c r="G24203" s="4"/>
      <c r="H24203" s="4"/>
      <c r="N24203" s="4"/>
      <c r="O24203" s="4"/>
      <c r="P24203" s="4"/>
      <c r="Q24203" s="4"/>
      <c r="R24203" s="4"/>
      <c r="S24203" s="4"/>
      <c r="T24203" s="4"/>
      <c r="V24203" s="4"/>
      <c r="W24203" s="4"/>
      <c r="X24203" s="4"/>
      <c r="AB24203" s="4"/>
    </row>
    <row r="24204" spans="4:28" x14ac:dyDescent="0.2">
      <c r="D24204" s="4"/>
      <c r="E24204" s="4"/>
      <c r="F24204" s="4"/>
      <c r="G24204" s="4"/>
      <c r="H24204" s="4"/>
      <c r="N24204" s="4"/>
      <c r="O24204" s="4"/>
      <c r="P24204" s="4"/>
      <c r="Q24204" s="4"/>
      <c r="R24204" s="4"/>
      <c r="S24204" s="4"/>
      <c r="T24204" s="4"/>
      <c r="V24204" s="4"/>
      <c r="W24204" s="4"/>
      <c r="X24204" s="4"/>
      <c r="AB24204" s="4"/>
    </row>
    <row r="24205" spans="4:28" x14ac:dyDescent="0.2">
      <c r="D24205" s="4"/>
      <c r="E24205" s="4"/>
      <c r="F24205" s="4"/>
      <c r="G24205" s="4"/>
      <c r="H24205" s="4"/>
      <c r="N24205" s="4"/>
      <c r="O24205" s="4"/>
      <c r="P24205" s="4"/>
      <c r="Q24205" s="4"/>
      <c r="R24205" s="4"/>
      <c r="S24205" s="4"/>
      <c r="T24205" s="4"/>
      <c r="V24205" s="4"/>
      <c r="W24205" s="4"/>
      <c r="X24205" s="4"/>
      <c r="AB24205" s="4"/>
    </row>
    <row r="24206" spans="4:28" x14ac:dyDescent="0.2">
      <c r="D24206" s="4"/>
      <c r="E24206" s="4"/>
      <c r="F24206" s="4"/>
      <c r="G24206" s="4"/>
      <c r="H24206" s="4"/>
      <c r="N24206" s="4"/>
      <c r="O24206" s="4"/>
      <c r="P24206" s="4"/>
      <c r="Q24206" s="4"/>
      <c r="R24206" s="4"/>
      <c r="S24206" s="4"/>
      <c r="T24206" s="4"/>
      <c r="V24206" s="4"/>
      <c r="W24206" s="4"/>
      <c r="X24206" s="4"/>
      <c r="AB24206" s="4"/>
    </row>
    <row r="24207" spans="4:28" x14ac:dyDescent="0.2">
      <c r="D24207" s="4"/>
      <c r="E24207" s="4"/>
      <c r="F24207" s="4"/>
      <c r="G24207" s="4"/>
      <c r="H24207" s="4"/>
      <c r="N24207" s="4"/>
      <c r="O24207" s="4"/>
      <c r="P24207" s="4"/>
      <c r="Q24207" s="4"/>
      <c r="R24207" s="4"/>
      <c r="S24207" s="4"/>
      <c r="T24207" s="4"/>
      <c r="V24207" s="4"/>
      <c r="W24207" s="4"/>
      <c r="X24207" s="4"/>
      <c r="AB24207" s="4"/>
    </row>
    <row r="24208" spans="4:28" x14ac:dyDescent="0.2">
      <c r="D24208" s="4"/>
      <c r="E24208" s="4"/>
      <c r="F24208" s="4"/>
      <c r="G24208" s="4"/>
      <c r="H24208" s="4"/>
      <c r="N24208" s="4"/>
      <c r="O24208" s="4"/>
      <c r="P24208" s="4"/>
      <c r="Q24208" s="4"/>
      <c r="R24208" s="4"/>
      <c r="S24208" s="4"/>
      <c r="T24208" s="4"/>
      <c r="V24208" s="4"/>
      <c r="W24208" s="4"/>
      <c r="X24208" s="4"/>
      <c r="AB24208" s="4"/>
    </row>
    <row r="24209" spans="4:28" x14ac:dyDescent="0.2">
      <c r="D24209" s="4"/>
      <c r="E24209" s="4"/>
      <c r="F24209" s="4"/>
      <c r="G24209" s="4"/>
      <c r="H24209" s="4"/>
      <c r="N24209" s="4"/>
      <c r="O24209" s="4"/>
      <c r="P24209" s="4"/>
      <c r="Q24209" s="4"/>
      <c r="R24209" s="4"/>
      <c r="S24209" s="4"/>
      <c r="T24209" s="4"/>
      <c r="V24209" s="4"/>
      <c r="W24209" s="4"/>
      <c r="X24209" s="4"/>
      <c r="AB24209" s="4"/>
    </row>
    <row r="24210" spans="4:28" x14ac:dyDescent="0.2">
      <c r="D24210" s="4"/>
      <c r="E24210" s="4"/>
      <c r="F24210" s="4"/>
      <c r="G24210" s="4"/>
      <c r="H24210" s="4"/>
      <c r="N24210" s="4"/>
      <c r="O24210" s="4"/>
      <c r="P24210" s="4"/>
      <c r="Q24210" s="4"/>
      <c r="R24210" s="4"/>
      <c r="S24210" s="4"/>
      <c r="T24210" s="4"/>
      <c r="V24210" s="4"/>
      <c r="W24210" s="4"/>
      <c r="X24210" s="4"/>
      <c r="AB24210" s="4"/>
    </row>
    <row r="24211" spans="4:28" x14ac:dyDescent="0.2">
      <c r="D24211" s="4"/>
      <c r="E24211" s="4"/>
      <c r="F24211" s="4"/>
      <c r="G24211" s="4"/>
      <c r="H24211" s="4"/>
      <c r="N24211" s="4"/>
      <c r="O24211" s="4"/>
      <c r="P24211" s="4"/>
      <c r="Q24211" s="4"/>
      <c r="R24211" s="4"/>
      <c r="S24211" s="4"/>
      <c r="T24211" s="4"/>
      <c r="V24211" s="4"/>
      <c r="W24211" s="4"/>
      <c r="X24211" s="4"/>
      <c r="AB24211" s="4"/>
    </row>
    <row r="24212" spans="4:28" x14ac:dyDescent="0.2">
      <c r="D24212" s="4"/>
      <c r="E24212" s="4"/>
      <c r="F24212" s="4"/>
      <c r="G24212" s="4"/>
      <c r="H24212" s="4"/>
      <c r="N24212" s="4"/>
      <c r="O24212" s="4"/>
      <c r="P24212" s="4"/>
      <c r="Q24212" s="4"/>
      <c r="R24212" s="4"/>
      <c r="S24212" s="4"/>
      <c r="T24212" s="4"/>
      <c r="V24212" s="4"/>
      <c r="W24212" s="4"/>
      <c r="X24212" s="4"/>
      <c r="AB24212" s="4"/>
    </row>
    <row r="24213" spans="4:28" x14ac:dyDescent="0.2">
      <c r="D24213" s="4"/>
      <c r="E24213" s="4"/>
      <c r="F24213" s="4"/>
      <c r="G24213" s="4"/>
      <c r="H24213" s="4"/>
      <c r="N24213" s="4"/>
      <c r="O24213" s="4"/>
      <c r="P24213" s="4"/>
      <c r="Q24213" s="4"/>
      <c r="R24213" s="4"/>
      <c r="S24213" s="4"/>
      <c r="T24213" s="4"/>
      <c r="V24213" s="4"/>
      <c r="W24213" s="4"/>
      <c r="X24213" s="4"/>
      <c r="AB24213" s="4"/>
    </row>
    <row r="24214" spans="4:28" x14ac:dyDescent="0.2">
      <c r="D24214" s="4"/>
      <c r="E24214" s="4"/>
      <c r="F24214" s="4"/>
      <c r="G24214" s="4"/>
      <c r="H24214" s="4"/>
      <c r="N24214" s="4"/>
      <c r="O24214" s="4"/>
      <c r="P24214" s="4"/>
      <c r="Q24214" s="4"/>
      <c r="R24214" s="4"/>
      <c r="S24214" s="4"/>
      <c r="T24214" s="4"/>
      <c r="V24214" s="4"/>
      <c r="W24214" s="4"/>
      <c r="X24214" s="4"/>
      <c r="AB24214" s="4"/>
    </row>
    <row r="24215" spans="4:28" x14ac:dyDescent="0.2">
      <c r="D24215" s="4"/>
      <c r="E24215" s="4"/>
      <c r="F24215" s="4"/>
      <c r="G24215" s="4"/>
      <c r="H24215" s="4"/>
      <c r="N24215" s="4"/>
      <c r="O24215" s="4"/>
      <c r="P24215" s="4"/>
      <c r="Q24215" s="4"/>
      <c r="R24215" s="4"/>
      <c r="S24215" s="4"/>
      <c r="T24215" s="4"/>
      <c r="V24215" s="4"/>
      <c r="W24215" s="4"/>
      <c r="X24215" s="4"/>
      <c r="AB24215" s="4"/>
    </row>
    <row r="24216" spans="4:28" x14ac:dyDescent="0.2">
      <c r="D24216" s="4"/>
      <c r="E24216" s="4"/>
      <c r="F24216" s="4"/>
      <c r="G24216" s="4"/>
      <c r="H24216" s="4"/>
      <c r="N24216" s="4"/>
      <c r="O24216" s="4"/>
      <c r="P24216" s="4"/>
      <c r="Q24216" s="4"/>
      <c r="R24216" s="4"/>
      <c r="S24216" s="4"/>
      <c r="T24216" s="4"/>
      <c r="V24216" s="4"/>
      <c r="W24216" s="4"/>
      <c r="X24216" s="4"/>
      <c r="AB24216" s="4"/>
    </row>
    <row r="24217" spans="4:28" x14ac:dyDescent="0.2">
      <c r="D24217" s="4"/>
      <c r="E24217" s="4"/>
      <c r="F24217" s="4"/>
      <c r="G24217" s="4"/>
      <c r="H24217" s="4"/>
      <c r="N24217" s="4"/>
      <c r="O24217" s="4"/>
      <c r="P24217" s="4"/>
      <c r="Q24217" s="4"/>
      <c r="R24217" s="4"/>
      <c r="S24217" s="4"/>
      <c r="T24217" s="4"/>
      <c r="V24217" s="4"/>
      <c r="W24217" s="4"/>
      <c r="X24217" s="4"/>
      <c r="AB24217" s="4"/>
    </row>
    <row r="24218" spans="4:28" x14ac:dyDescent="0.2">
      <c r="D24218" s="4"/>
      <c r="E24218" s="4"/>
      <c r="F24218" s="4"/>
      <c r="G24218" s="4"/>
      <c r="H24218" s="4"/>
      <c r="N24218" s="4"/>
      <c r="O24218" s="4"/>
      <c r="P24218" s="4"/>
      <c r="Q24218" s="4"/>
      <c r="R24218" s="4"/>
      <c r="S24218" s="4"/>
      <c r="T24218" s="4"/>
      <c r="V24218" s="4"/>
      <c r="W24218" s="4"/>
      <c r="X24218" s="4"/>
      <c r="AB24218" s="4"/>
    </row>
    <row r="24219" spans="4:28" x14ac:dyDescent="0.2">
      <c r="D24219" s="4"/>
      <c r="E24219" s="4"/>
      <c r="F24219" s="4"/>
      <c r="G24219" s="4"/>
      <c r="H24219" s="4"/>
      <c r="N24219" s="4"/>
      <c r="O24219" s="4"/>
      <c r="P24219" s="4"/>
      <c r="Q24219" s="4"/>
      <c r="R24219" s="4"/>
      <c r="S24219" s="4"/>
      <c r="T24219" s="4"/>
      <c r="V24219" s="4"/>
      <c r="W24219" s="4"/>
      <c r="X24219" s="4"/>
      <c r="AB24219" s="4"/>
    </row>
    <row r="24220" spans="4:28" x14ac:dyDescent="0.2">
      <c r="D24220" s="4"/>
      <c r="E24220" s="4"/>
      <c r="F24220" s="4"/>
      <c r="G24220" s="4"/>
      <c r="H24220" s="4"/>
      <c r="N24220" s="4"/>
      <c r="O24220" s="4"/>
      <c r="P24220" s="4"/>
      <c r="Q24220" s="4"/>
      <c r="R24220" s="4"/>
      <c r="S24220" s="4"/>
      <c r="T24220" s="4"/>
      <c r="V24220" s="4"/>
      <c r="W24220" s="4"/>
      <c r="X24220" s="4"/>
      <c r="AB24220" s="4"/>
    </row>
    <row r="24221" spans="4:28" x14ac:dyDescent="0.2">
      <c r="D24221" s="4"/>
      <c r="E24221" s="4"/>
      <c r="F24221" s="4"/>
      <c r="G24221" s="4"/>
      <c r="H24221" s="4"/>
      <c r="N24221" s="4"/>
      <c r="O24221" s="4"/>
      <c r="P24221" s="4"/>
      <c r="Q24221" s="4"/>
      <c r="R24221" s="4"/>
      <c r="S24221" s="4"/>
      <c r="T24221" s="4"/>
      <c r="V24221" s="4"/>
      <c r="W24221" s="4"/>
      <c r="X24221" s="4"/>
      <c r="AB24221" s="4"/>
    </row>
    <row r="24222" spans="4:28" x14ac:dyDescent="0.2">
      <c r="D24222" s="4"/>
      <c r="E24222" s="4"/>
      <c r="F24222" s="4"/>
      <c r="G24222" s="4"/>
      <c r="H24222" s="4"/>
      <c r="N24222" s="4"/>
      <c r="O24222" s="4"/>
      <c r="P24222" s="4"/>
      <c r="Q24222" s="4"/>
      <c r="R24222" s="4"/>
      <c r="S24222" s="4"/>
      <c r="T24222" s="4"/>
      <c r="V24222" s="4"/>
      <c r="W24222" s="4"/>
      <c r="X24222" s="4"/>
      <c r="AB24222" s="4"/>
    </row>
    <row r="24223" spans="4:28" x14ac:dyDescent="0.2">
      <c r="D24223" s="4"/>
      <c r="E24223" s="4"/>
      <c r="F24223" s="4"/>
      <c r="G24223" s="4"/>
      <c r="H24223" s="4"/>
      <c r="N24223" s="4"/>
      <c r="O24223" s="4"/>
      <c r="P24223" s="4"/>
      <c r="Q24223" s="4"/>
      <c r="R24223" s="4"/>
      <c r="S24223" s="4"/>
      <c r="T24223" s="4"/>
      <c r="V24223" s="4"/>
      <c r="W24223" s="4"/>
      <c r="X24223" s="4"/>
      <c r="AB24223" s="4"/>
    </row>
    <row r="24224" spans="4:28" x14ac:dyDescent="0.2">
      <c r="D24224" s="4"/>
      <c r="E24224" s="4"/>
      <c r="F24224" s="4"/>
      <c r="G24224" s="4"/>
      <c r="H24224" s="4"/>
      <c r="N24224" s="4"/>
      <c r="O24224" s="4"/>
      <c r="P24224" s="4"/>
      <c r="Q24224" s="4"/>
      <c r="R24224" s="4"/>
      <c r="S24224" s="4"/>
      <c r="T24224" s="4"/>
      <c r="V24224" s="4"/>
      <c r="W24224" s="4"/>
      <c r="X24224" s="4"/>
      <c r="AB24224" s="4"/>
    </row>
    <row r="24225" spans="4:28" x14ac:dyDescent="0.2">
      <c r="D24225" s="4"/>
      <c r="E24225" s="4"/>
      <c r="F24225" s="4"/>
      <c r="G24225" s="4"/>
      <c r="H24225" s="4"/>
      <c r="N24225" s="4"/>
      <c r="O24225" s="4"/>
      <c r="P24225" s="4"/>
      <c r="Q24225" s="4"/>
      <c r="R24225" s="4"/>
      <c r="S24225" s="4"/>
      <c r="T24225" s="4"/>
      <c r="V24225" s="4"/>
      <c r="W24225" s="4"/>
      <c r="X24225" s="4"/>
      <c r="AB24225" s="4"/>
    </row>
    <row r="24226" spans="4:28" x14ac:dyDescent="0.2">
      <c r="D24226" s="4"/>
      <c r="E24226" s="4"/>
      <c r="F24226" s="4"/>
      <c r="G24226" s="4"/>
      <c r="H24226" s="4"/>
      <c r="N24226" s="4"/>
      <c r="O24226" s="4"/>
      <c r="P24226" s="4"/>
      <c r="Q24226" s="4"/>
      <c r="R24226" s="4"/>
      <c r="S24226" s="4"/>
      <c r="T24226" s="4"/>
      <c r="V24226" s="4"/>
      <c r="W24226" s="4"/>
      <c r="X24226" s="4"/>
      <c r="AB24226" s="4"/>
    </row>
    <row r="24227" spans="4:28" x14ac:dyDescent="0.2">
      <c r="D24227" s="4"/>
      <c r="E24227" s="4"/>
      <c r="F24227" s="4"/>
      <c r="G24227" s="4"/>
      <c r="H24227" s="4"/>
      <c r="N24227" s="4"/>
      <c r="O24227" s="4"/>
      <c r="P24227" s="4"/>
      <c r="Q24227" s="4"/>
      <c r="R24227" s="4"/>
      <c r="S24227" s="4"/>
      <c r="T24227" s="4"/>
      <c r="V24227" s="4"/>
      <c r="W24227" s="4"/>
      <c r="X24227" s="4"/>
      <c r="AB24227" s="4"/>
    </row>
    <row r="24228" spans="4:28" x14ac:dyDescent="0.2">
      <c r="D24228" s="4"/>
      <c r="E24228" s="4"/>
      <c r="F24228" s="4"/>
      <c r="G24228" s="4"/>
      <c r="H24228" s="4"/>
      <c r="N24228" s="4"/>
      <c r="O24228" s="4"/>
      <c r="P24228" s="4"/>
      <c r="Q24228" s="4"/>
      <c r="R24228" s="4"/>
      <c r="S24228" s="4"/>
      <c r="T24228" s="4"/>
      <c r="V24228" s="4"/>
      <c r="W24228" s="4"/>
      <c r="X24228" s="4"/>
      <c r="AB24228" s="4"/>
    </row>
    <row r="24229" spans="4:28" x14ac:dyDescent="0.2">
      <c r="D24229" s="4"/>
      <c r="E24229" s="4"/>
      <c r="F24229" s="4"/>
      <c r="G24229" s="4"/>
      <c r="H24229" s="4"/>
      <c r="N24229" s="4"/>
      <c r="O24229" s="4"/>
      <c r="P24229" s="4"/>
      <c r="Q24229" s="4"/>
      <c r="R24229" s="4"/>
      <c r="S24229" s="4"/>
      <c r="T24229" s="4"/>
      <c r="V24229" s="4"/>
      <c r="W24229" s="4"/>
      <c r="X24229" s="4"/>
      <c r="AB24229" s="4"/>
    </row>
    <row r="24230" spans="4:28" x14ac:dyDescent="0.2">
      <c r="D24230" s="4"/>
      <c r="E24230" s="4"/>
      <c r="F24230" s="4"/>
      <c r="G24230" s="4"/>
      <c r="H24230" s="4"/>
      <c r="N24230" s="4"/>
      <c r="O24230" s="4"/>
      <c r="P24230" s="4"/>
      <c r="Q24230" s="4"/>
      <c r="R24230" s="4"/>
      <c r="S24230" s="4"/>
      <c r="T24230" s="4"/>
      <c r="V24230" s="4"/>
      <c r="W24230" s="4"/>
      <c r="X24230" s="4"/>
      <c r="AB24230" s="4"/>
    </row>
    <row r="24231" spans="4:28" x14ac:dyDescent="0.2">
      <c r="D24231" s="4"/>
      <c r="E24231" s="4"/>
      <c r="F24231" s="4"/>
      <c r="G24231" s="4"/>
      <c r="H24231" s="4"/>
      <c r="N24231" s="4"/>
      <c r="O24231" s="4"/>
      <c r="P24231" s="4"/>
      <c r="Q24231" s="4"/>
      <c r="R24231" s="4"/>
      <c r="S24231" s="4"/>
      <c r="T24231" s="4"/>
      <c r="V24231" s="4"/>
      <c r="W24231" s="4"/>
      <c r="X24231" s="4"/>
      <c r="AB24231" s="4"/>
    </row>
    <row r="24232" spans="4:28" x14ac:dyDescent="0.2">
      <c r="D24232" s="4"/>
      <c r="E24232" s="4"/>
      <c r="F24232" s="4"/>
      <c r="G24232" s="4"/>
      <c r="H24232" s="4"/>
      <c r="N24232" s="4"/>
      <c r="O24232" s="4"/>
      <c r="P24232" s="4"/>
      <c r="Q24232" s="4"/>
      <c r="R24232" s="4"/>
      <c r="S24232" s="4"/>
      <c r="T24232" s="4"/>
      <c r="V24232" s="4"/>
      <c r="W24232" s="4"/>
      <c r="X24232" s="4"/>
      <c r="AB24232" s="4"/>
    </row>
    <row r="24233" spans="4:28" x14ac:dyDescent="0.2">
      <c r="D24233" s="4"/>
      <c r="E24233" s="4"/>
      <c r="F24233" s="4"/>
      <c r="G24233" s="4"/>
      <c r="H24233" s="4"/>
      <c r="N24233" s="4"/>
      <c r="O24233" s="4"/>
      <c r="P24233" s="4"/>
      <c r="Q24233" s="4"/>
      <c r="R24233" s="4"/>
      <c r="S24233" s="4"/>
      <c r="T24233" s="4"/>
      <c r="V24233" s="4"/>
      <c r="W24233" s="4"/>
      <c r="X24233" s="4"/>
      <c r="AB24233" s="4"/>
    </row>
    <row r="24234" spans="4:28" x14ac:dyDescent="0.2">
      <c r="D24234" s="4"/>
      <c r="E24234" s="4"/>
      <c r="F24234" s="4"/>
      <c r="G24234" s="4"/>
      <c r="H24234" s="4"/>
      <c r="N24234" s="4"/>
      <c r="O24234" s="4"/>
      <c r="P24234" s="4"/>
      <c r="Q24234" s="4"/>
      <c r="R24234" s="4"/>
      <c r="S24234" s="4"/>
      <c r="T24234" s="4"/>
      <c r="V24234" s="4"/>
      <c r="W24234" s="4"/>
      <c r="X24234" s="4"/>
      <c r="AB24234" s="4"/>
    </row>
    <row r="24235" spans="4:28" x14ac:dyDescent="0.2">
      <c r="D24235" s="4"/>
      <c r="E24235" s="4"/>
      <c r="F24235" s="4"/>
      <c r="G24235" s="4"/>
      <c r="H24235" s="4"/>
      <c r="N24235" s="4"/>
      <c r="O24235" s="4"/>
      <c r="P24235" s="4"/>
      <c r="Q24235" s="4"/>
      <c r="R24235" s="4"/>
      <c r="S24235" s="4"/>
      <c r="T24235" s="4"/>
      <c r="V24235" s="4"/>
      <c r="W24235" s="4"/>
      <c r="X24235" s="4"/>
      <c r="AB24235" s="4"/>
    </row>
    <row r="24236" spans="4:28" x14ac:dyDescent="0.2">
      <c r="D24236" s="4"/>
      <c r="E24236" s="4"/>
      <c r="F24236" s="4"/>
      <c r="G24236" s="4"/>
      <c r="H24236" s="4"/>
      <c r="N24236" s="4"/>
      <c r="O24236" s="4"/>
      <c r="P24236" s="4"/>
      <c r="Q24236" s="4"/>
      <c r="R24236" s="4"/>
      <c r="S24236" s="4"/>
      <c r="T24236" s="4"/>
      <c r="V24236" s="4"/>
      <c r="W24236" s="4"/>
      <c r="X24236" s="4"/>
      <c r="AB24236" s="4"/>
    </row>
    <row r="24237" spans="4:28" x14ac:dyDescent="0.2">
      <c r="D24237" s="4"/>
      <c r="E24237" s="4"/>
      <c r="F24237" s="4"/>
      <c r="G24237" s="4"/>
      <c r="H24237" s="4"/>
      <c r="N24237" s="4"/>
      <c r="O24237" s="4"/>
      <c r="P24237" s="4"/>
      <c r="Q24237" s="4"/>
      <c r="R24237" s="4"/>
      <c r="S24237" s="4"/>
      <c r="T24237" s="4"/>
      <c r="V24237" s="4"/>
      <c r="W24237" s="4"/>
      <c r="X24237" s="4"/>
      <c r="AB24237" s="4"/>
    </row>
    <row r="24238" spans="4:28" x14ac:dyDescent="0.2">
      <c r="D24238" s="4"/>
      <c r="E24238" s="4"/>
      <c r="F24238" s="4"/>
      <c r="G24238" s="4"/>
      <c r="H24238" s="4"/>
      <c r="N24238" s="4"/>
      <c r="O24238" s="4"/>
      <c r="P24238" s="4"/>
      <c r="Q24238" s="4"/>
      <c r="R24238" s="4"/>
      <c r="S24238" s="4"/>
      <c r="T24238" s="4"/>
      <c r="V24238" s="4"/>
      <c r="W24238" s="4"/>
      <c r="X24238" s="4"/>
      <c r="AB24238" s="4"/>
    </row>
    <row r="24239" spans="4:28" x14ac:dyDescent="0.2">
      <c r="D24239" s="4"/>
      <c r="E24239" s="4"/>
      <c r="F24239" s="4"/>
      <c r="G24239" s="4"/>
      <c r="H24239" s="4"/>
      <c r="N24239" s="4"/>
      <c r="O24239" s="4"/>
      <c r="P24239" s="4"/>
      <c r="Q24239" s="4"/>
      <c r="R24239" s="4"/>
      <c r="S24239" s="4"/>
      <c r="T24239" s="4"/>
      <c r="V24239" s="4"/>
      <c r="W24239" s="4"/>
      <c r="X24239" s="4"/>
      <c r="AB24239" s="4"/>
    </row>
    <row r="24240" spans="4:28" x14ac:dyDescent="0.2">
      <c r="D24240" s="4"/>
      <c r="E24240" s="4"/>
      <c r="F24240" s="4"/>
      <c r="G24240" s="4"/>
      <c r="H24240" s="4"/>
      <c r="N24240" s="4"/>
      <c r="O24240" s="4"/>
      <c r="P24240" s="4"/>
      <c r="Q24240" s="4"/>
      <c r="R24240" s="4"/>
      <c r="S24240" s="4"/>
      <c r="T24240" s="4"/>
      <c r="V24240" s="4"/>
      <c r="W24240" s="4"/>
      <c r="X24240" s="4"/>
      <c r="AB24240" s="4"/>
    </row>
    <row r="24241" spans="4:28" x14ac:dyDescent="0.2">
      <c r="D24241" s="4"/>
      <c r="E24241" s="4"/>
      <c r="F24241" s="4"/>
      <c r="G24241" s="4"/>
      <c r="H24241" s="4"/>
      <c r="N24241" s="4"/>
      <c r="O24241" s="4"/>
      <c r="P24241" s="4"/>
      <c r="Q24241" s="4"/>
      <c r="R24241" s="4"/>
      <c r="S24241" s="4"/>
      <c r="T24241" s="4"/>
      <c r="V24241" s="4"/>
      <c r="W24241" s="4"/>
      <c r="X24241" s="4"/>
      <c r="AB24241" s="4"/>
    </row>
    <row r="24242" spans="4:28" x14ac:dyDescent="0.2">
      <c r="D24242" s="4"/>
      <c r="E24242" s="4"/>
      <c r="F24242" s="4"/>
      <c r="G24242" s="4"/>
      <c r="H24242" s="4"/>
      <c r="N24242" s="4"/>
      <c r="O24242" s="4"/>
      <c r="P24242" s="4"/>
      <c r="Q24242" s="4"/>
      <c r="R24242" s="4"/>
      <c r="S24242" s="4"/>
      <c r="T24242" s="4"/>
      <c r="V24242" s="4"/>
      <c r="W24242" s="4"/>
      <c r="X24242" s="4"/>
      <c r="AB24242" s="4"/>
    </row>
    <row r="24243" spans="4:28" x14ac:dyDescent="0.2">
      <c r="D24243" s="4"/>
      <c r="E24243" s="4"/>
      <c r="F24243" s="4"/>
      <c r="G24243" s="4"/>
      <c r="H24243" s="4"/>
      <c r="N24243" s="4"/>
      <c r="O24243" s="4"/>
      <c r="P24243" s="4"/>
      <c r="Q24243" s="4"/>
      <c r="R24243" s="4"/>
      <c r="S24243" s="4"/>
      <c r="T24243" s="4"/>
      <c r="V24243" s="4"/>
      <c r="W24243" s="4"/>
      <c r="X24243" s="4"/>
      <c r="AB24243" s="4"/>
    </row>
    <row r="24244" spans="4:28" x14ac:dyDescent="0.2">
      <c r="D24244" s="4"/>
      <c r="E24244" s="4"/>
      <c r="F24244" s="4"/>
      <c r="G24244" s="4"/>
      <c r="H24244" s="4"/>
      <c r="N24244" s="4"/>
      <c r="O24244" s="4"/>
      <c r="P24244" s="4"/>
      <c r="Q24244" s="4"/>
      <c r="R24244" s="4"/>
      <c r="S24244" s="4"/>
      <c r="T24244" s="4"/>
      <c r="V24244" s="4"/>
      <c r="W24244" s="4"/>
      <c r="X24244" s="4"/>
      <c r="AB24244" s="4"/>
    </row>
    <row r="24245" spans="4:28" x14ac:dyDescent="0.2">
      <c r="D24245" s="4"/>
      <c r="E24245" s="4"/>
      <c r="F24245" s="4"/>
      <c r="G24245" s="4"/>
      <c r="H24245" s="4"/>
      <c r="N24245" s="4"/>
      <c r="O24245" s="4"/>
      <c r="P24245" s="4"/>
      <c r="Q24245" s="4"/>
      <c r="R24245" s="4"/>
      <c r="S24245" s="4"/>
      <c r="T24245" s="4"/>
      <c r="V24245" s="4"/>
      <c r="W24245" s="4"/>
      <c r="X24245" s="4"/>
      <c r="AB24245" s="4"/>
    </row>
    <row r="24246" spans="4:28" x14ac:dyDescent="0.2">
      <c r="D24246" s="4"/>
      <c r="E24246" s="4"/>
      <c r="F24246" s="4"/>
      <c r="G24246" s="4"/>
      <c r="H24246" s="4"/>
      <c r="N24246" s="4"/>
      <c r="O24246" s="4"/>
      <c r="P24246" s="4"/>
      <c r="Q24246" s="4"/>
      <c r="R24246" s="4"/>
      <c r="S24246" s="4"/>
      <c r="T24246" s="4"/>
      <c r="V24246" s="4"/>
      <c r="W24246" s="4"/>
      <c r="X24246" s="4"/>
      <c r="AB24246" s="4"/>
    </row>
    <row r="24247" spans="4:28" x14ac:dyDescent="0.2">
      <c r="D24247" s="4"/>
      <c r="E24247" s="4"/>
      <c r="F24247" s="4"/>
      <c r="G24247" s="4"/>
      <c r="H24247" s="4"/>
      <c r="N24247" s="4"/>
      <c r="O24247" s="4"/>
      <c r="P24247" s="4"/>
      <c r="Q24247" s="4"/>
      <c r="R24247" s="4"/>
      <c r="S24247" s="4"/>
      <c r="T24247" s="4"/>
      <c r="V24247" s="4"/>
      <c r="W24247" s="4"/>
      <c r="X24247" s="4"/>
      <c r="AB24247" s="4"/>
    </row>
    <row r="24248" spans="4:28" x14ac:dyDescent="0.2">
      <c r="D24248" s="4"/>
      <c r="E24248" s="4"/>
      <c r="F24248" s="4"/>
      <c r="G24248" s="4"/>
      <c r="H24248" s="4"/>
      <c r="N24248" s="4"/>
      <c r="O24248" s="4"/>
      <c r="P24248" s="4"/>
      <c r="Q24248" s="4"/>
      <c r="R24248" s="4"/>
      <c r="S24248" s="4"/>
      <c r="T24248" s="4"/>
      <c r="V24248" s="4"/>
      <c r="W24248" s="4"/>
      <c r="X24248" s="4"/>
      <c r="AB24248" s="4"/>
    </row>
    <row r="24249" spans="4:28" x14ac:dyDescent="0.2">
      <c r="D24249" s="4"/>
      <c r="E24249" s="4"/>
      <c r="F24249" s="4"/>
      <c r="G24249" s="4"/>
      <c r="H24249" s="4"/>
      <c r="N24249" s="4"/>
      <c r="O24249" s="4"/>
      <c r="P24249" s="4"/>
      <c r="Q24249" s="4"/>
      <c r="R24249" s="4"/>
      <c r="S24249" s="4"/>
      <c r="T24249" s="4"/>
      <c r="V24249" s="4"/>
      <c r="W24249" s="4"/>
      <c r="X24249" s="4"/>
      <c r="AB24249" s="4"/>
    </row>
    <row r="24250" spans="4:28" x14ac:dyDescent="0.2">
      <c r="D24250" s="4"/>
      <c r="E24250" s="4"/>
      <c r="F24250" s="4"/>
      <c r="G24250" s="4"/>
      <c r="H24250" s="4"/>
      <c r="N24250" s="4"/>
      <c r="O24250" s="4"/>
      <c r="P24250" s="4"/>
      <c r="Q24250" s="4"/>
      <c r="R24250" s="4"/>
      <c r="S24250" s="4"/>
      <c r="T24250" s="4"/>
      <c r="V24250" s="4"/>
      <c r="W24250" s="4"/>
      <c r="X24250" s="4"/>
      <c r="AB24250" s="4"/>
    </row>
    <row r="24251" spans="4:28" x14ac:dyDescent="0.2">
      <c r="D24251" s="4"/>
      <c r="E24251" s="4"/>
      <c r="F24251" s="4"/>
      <c r="G24251" s="4"/>
      <c r="H24251" s="4"/>
      <c r="N24251" s="4"/>
      <c r="O24251" s="4"/>
      <c r="P24251" s="4"/>
      <c r="Q24251" s="4"/>
      <c r="R24251" s="4"/>
      <c r="S24251" s="4"/>
      <c r="T24251" s="4"/>
      <c r="V24251" s="4"/>
      <c r="W24251" s="4"/>
      <c r="X24251" s="4"/>
      <c r="AB24251" s="4"/>
    </row>
    <row r="24252" spans="4:28" x14ac:dyDescent="0.2">
      <c r="D24252" s="4"/>
      <c r="E24252" s="4"/>
      <c r="F24252" s="4"/>
      <c r="G24252" s="4"/>
      <c r="H24252" s="4"/>
      <c r="N24252" s="4"/>
      <c r="O24252" s="4"/>
      <c r="P24252" s="4"/>
      <c r="Q24252" s="4"/>
      <c r="R24252" s="4"/>
      <c r="S24252" s="4"/>
      <c r="T24252" s="4"/>
      <c r="V24252" s="4"/>
      <c r="W24252" s="4"/>
      <c r="X24252" s="4"/>
      <c r="AB24252" s="4"/>
    </row>
    <row r="24253" spans="4:28" x14ac:dyDescent="0.2">
      <c r="D24253" s="4"/>
      <c r="E24253" s="4"/>
      <c r="F24253" s="4"/>
      <c r="G24253" s="4"/>
      <c r="H24253" s="4"/>
      <c r="N24253" s="4"/>
      <c r="O24253" s="4"/>
      <c r="P24253" s="4"/>
      <c r="Q24253" s="4"/>
      <c r="R24253" s="4"/>
      <c r="S24253" s="4"/>
      <c r="T24253" s="4"/>
      <c r="V24253" s="4"/>
      <c r="W24253" s="4"/>
      <c r="X24253" s="4"/>
      <c r="AB24253" s="4"/>
    </row>
    <row r="24254" spans="4:28" x14ac:dyDescent="0.2">
      <c r="D24254" s="4"/>
      <c r="E24254" s="4"/>
      <c r="F24254" s="4"/>
      <c r="G24254" s="4"/>
      <c r="H24254" s="4"/>
      <c r="N24254" s="4"/>
      <c r="O24254" s="4"/>
      <c r="P24254" s="4"/>
      <c r="Q24254" s="4"/>
      <c r="R24254" s="4"/>
      <c r="S24254" s="4"/>
      <c r="T24254" s="4"/>
      <c r="V24254" s="4"/>
      <c r="W24254" s="4"/>
      <c r="X24254" s="4"/>
      <c r="AB24254" s="4"/>
    </row>
    <row r="24255" spans="4:28" x14ac:dyDescent="0.2">
      <c r="D24255" s="4"/>
      <c r="E24255" s="4"/>
      <c r="F24255" s="4"/>
      <c r="G24255" s="4"/>
      <c r="H24255" s="4"/>
      <c r="N24255" s="4"/>
      <c r="O24255" s="4"/>
      <c r="P24255" s="4"/>
      <c r="Q24255" s="4"/>
      <c r="R24255" s="4"/>
      <c r="S24255" s="4"/>
      <c r="T24255" s="4"/>
      <c r="V24255" s="4"/>
      <c r="W24255" s="4"/>
      <c r="X24255" s="4"/>
      <c r="AB24255" s="4"/>
    </row>
    <row r="24256" spans="4:28" x14ac:dyDescent="0.2">
      <c r="D24256" s="4"/>
      <c r="E24256" s="4"/>
      <c r="F24256" s="4"/>
      <c r="G24256" s="4"/>
      <c r="H24256" s="4"/>
      <c r="N24256" s="4"/>
      <c r="O24256" s="4"/>
      <c r="P24256" s="4"/>
      <c r="Q24256" s="4"/>
      <c r="R24256" s="4"/>
      <c r="S24256" s="4"/>
      <c r="T24256" s="4"/>
      <c r="V24256" s="4"/>
      <c r="W24256" s="4"/>
      <c r="X24256" s="4"/>
      <c r="AB24256" s="4"/>
    </row>
    <row r="24257" spans="4:28" x14ac:dyDescent="0.2">
      <c r="D24257" s="4"/>
      <c r="E24257" s="4"/>
      <c r="F24257" s="4"/>
      <c r="G24257" s="4"/>
      <c r="H24257" s="4"/>
      <c r="N24257" s="4"/>
      <c r="O24257" s="4"/>
      <c r="P24257" s="4"/>
      <c r="Q24257" s="4"/>
      <c r="R24257" s="4"/>
      <c r="S24257" s="4"/>
      <c r="T24257" s="4"/>
      <c r="V24257" s="4"/>
      <c r="W24257" s="4"/>
      <c r="X24257" s="4"/>
      <c r="AB24257" s="4"/>
    </row>
    <row r="24258" spans="4:28" x14ac:dyDescent="0.2">
      <c r="D24258" s="4"/>
      <c r="E24258" s="4"/>
      <c r="F24258" s="4"/>
      <c r="G24258" s="4"/>
      <c r="H24258" s="4"/>
      <c r="N24258" s="4"/>
      <c r="O24258" s="4"/>
      <c r="P24258" s="4"/>
      <c r="Q24258" s="4"/>
      <c r="R24258" s="4"/>
      <c r="S24258" s="4"/>
      <c r="T24258" s="4"/>
      <c r="V24258" s="4"/>
      <c r="W24258" s="4"/>
      <c r="X24258" s="4"/>
      <c r="AB24258" s="4"/>
    </row>
    <row r="24259" spans="4:28" x14ac:dyDescent="0.2">
      <c r="D24259" s="4"/>
      <c r="E24259" s="4"/>
      <c r="F24259" s="4"/>
      <c r="G24259" s="4"/>
      <c r="H24259" s="4"/>
      <c r="N24259" s="4"/>
      <c r="O24259" s="4"/>
      <c r="P24259" s="4"/>
      <c r="Q24259" s="4"/>
      <c r="R24259" s="4"/>
      <c r="S24259" s="4"/>
      <c r="T24259" s="4"/>
      <c r="V24259" s="4"/>
      <c r="W24259" s="4"/>
      <c r="X24259" s="4"/>
      <c r="AB24259" s="4"/>
    </row>
    <row r="24260" spans="4:28" x14ac:dyDescent="0.2">
      <c r="D24260" s="4"/>
      <c r="E24260" s="4"/>
      <c r="F24260" s="4"/>
      <c r="G24260" s="4"/>
      <c r="H24260" s="4"/>
      <c r="N24260" s="4"/>
      <c r="O24260" s="4"/>
      <c r="P24260" s="4"/>
      <c r="Q24260" s="4"/>
      <c r="R24260" s="4"/>
      <c r="S24260" s="4"/>
      <c r="T24260" s="4"/>
      <c r="V24260" s="4"/>
      <c r="W24260" s="4"/>
      <c r="X24260" s="4"/>
      <c r="AB24260" s="4"/>
    </row>
    <row r="24261" spans="4:28" x14ac:dyDescent="0.2">
      <c r="D24261" s="4"/>
      <c r="E24261" s="4"/>
      <c r="F24261" s="4"/>
      <c r="G24261" s="4"/>
      <c r="H24261" s="4"/>
      <c r="N24261" s="4"/>
      <c r="O24261" s="4"/>
      <c r="P24261" s="4"/>
      <c r="Q24261" s="4"/>
      <c r="R24261" s="4"/>
      <c r="S24261" s="4"/>
      <c r="T24261" s="4"/>
      <c r="V24261" s="4"/>
      <c r="W24261" s="4"/>
      <c r="X24261" s="4"/>
      <c r="AB24261" s="4"/>
    </row>
    <row r="24262" spans="4:28" x14ac:dyDescent="0.2">
      <c r="D24262" s="4"/>
      <c r="E24262" s="4"/>
      <c r="F24262" s="4"/>
      <c r="G24262" s="4"/>
      <c r="H24262" s="4"/>
      <c r="N24262" s="4"/>
      <c r="O24262" s="4"/>
      <c r="P24262" s="4"/>
      <c r="Q24262" s="4"/>
      <c r="R24262" s="4"/>
      <c r="S24262" s="4"/>
      <c r="T24262" s="4"/>
      <c r="V24262" s="4"/>
      <c r="W24262" s="4"/>
      <c r="X24262" s="4"/>
      <c r="AB24262" s="4"/>
    </row>
    <row r="24263" spans="4:28" x14ac:dyDescent="0.2">
      <c r="D24263" s="4"/>
      <c r="E24263" s="4"/>
      <c r="F24263" s="4"/>
      <c r="G24263" s="4"/>
      <c r="H24263" s="4"/>
      <c r="N24263" s="4"/>
      <c r="O24263" s="4"/>
      <c r="P24263" s="4"/>
      <c r="Q24263" s="4"/>
      <c r="R24263" s="4"/>
      <c r="S24263" s="4"/>
      <c r="T24263" s="4"/>
      <c r="V24263" s="4"/>
      <c r="W24263" s="4"/>
      <c r="X24263" s="4"/>
      <c r="AB24263" s="4"/>
    </row>
    <row r="24264" spans="4:28" x14ac:dyDescent="0.2">
      <c r="D24264" s="4"/>
      <c r="E24264" s="4"/>
      <c r="F24264" s="4"/>
      <c r="G24264" s="4"/>
      <c r="H24264" s="4"/>
      <c r="N24264" s="4"/>
      <c r="O24264" s="4"/>
      <c r="P24264" s="4"/>
      <c r="Q24264" s="4"/>
      <c r="R24264" s="4"/>
      <c r="S24264" s="4"/>
      <c r="T24264" s="4"/>
      <c r="V24264" s="4"/>
      <c r="W24264" s="4"/>
      <c r="X24264" s="4"/>
      <c r="AB24264" s="4"/>
    </row>
    <row r="24265" spans="4:28" x14ac:dyDescent="0.2">
      <c r="D24265" s="4"/>
      <c r="E24265" s="4"/>
      <c r="F24265" s="4"/>
      <c r="G24265" s="4"/>
      <c r="H24265" s="4"/>
      <c r="N24265" s="4"/>
      <c r="O24265" s="4"/>
      <c r="P24265" s="4"/>
      <c r="Q24265" s="4"/>
      <c r="R24265" s="4"/>
      <c r="S24265" s="4"/>
      <c r="T24265" s="4"/>
      <c r="V24265" s="4"/>
      <c r="W24265" s="4"/>
      <c r="X24265" s="4"/>
      <c r="AB24265" s="4"/>
    </row>
    <row r="24266" spans="4:28" x14ac:dyDescent="0.2">
      <c r="D24266" s="4"/>
      <c r="E24266" s="4"/>
      <c r="F24266" s="4"/>
      <c r="G24266" s="4"/>
      <c r="H24266" s="4"/>
      <c r="N24266" s="4"/>
      <c r="O24266" s="4"/>
      <c r="P24266" s="4"/>
      <c r="Q24266" s="4"/>
      <c r="R24266" s="4"/>
      <c r="S24266" s="4"/>
      <c r="T24266" s="4"/>
      <c r="V24266" s="4"/>
      <c r="W24266" s="4"/>
      <c r="X24266" s="4"/>
      <c r="AB24266" s="4"/>
    </row>
    <row r="24267" spans="4:28" x14ac:dyDescent="0.2">
      <c r="D24267" s="4"/>
      <c r="E24267" s="4"/>
      <c r="F24267" s="4"/>
      <c r="G24267" s="4"/>
      <c r="H24267" s="4"/>
      <c r="N24267" s="4"/>
      <c r="O24267" s="4"/>
      <c r="P24267" s="4"/>
      <c r="Q24267" s="4"/>
      <c r="R24267" s="4"/>
      <c r="S24267" s="4"/>
      <c r="T24267" s="4"/>
      <c r="V24267" s="4"/>
      <c r="W24267" s="4"/>
      <c r="X24267" s="4"/>
      <c r="AB24267" s="4"/>
    </row>
    <row r="24268" spans="4:28" x14ac:dyDescent="0.2">
      <c r="D24268" s="4"/>
      <c r="E24268" s="4"/>
      <c r="F24268" s="4"/>
      <c r="G24268" s="4"/>
      <c r="H24268" s="4"/>
      <c r="N24268" s="4"/>
      <c r="O24268" s="4"/>
      <c r="P24268" s="4"/>
      <c r="Q24268" s="4"/>
      <c r="R24268" s="4"/>
      <c r="S24268" s="4"/>
      <c r="T24268" s="4"/>
      <c r="V24268" s="4"/>
      <c r="W24268" s="4"/>
      <c r="X24268" s="4"/>
      <c r="AB24268" s="4"/>
    </row>
    <row r="24269" spans="4:28" x14ac:dyDescent="0.2">
      <c r="D24269" s="4"/>
      <c r="E24269" s="4"/>
      <c r="F24269" s="4"/>
      <c r="G24269" s="4"/>
      <c r="H24269" s="4"/>
      <c r="N24269" s="4"/>
      <c r="O24269" s="4"/>
      <c r="P24269" s="4"/>
      <c r="Q24269" s="4"/>
      <c r="R24269" s="4"/>
      <c r="S24269" s="4"/>
      <c r="T24269" s="4"/>
      <c r="V24269" s="4"/>
      <c r="W24269" s="4"/>
      <c r="X24269" s="4"/>
      <c r="AB24269" s="4"/>
    </row>
    <row r="24270" spans="4:28" x14ac:dyDescent="0.2">
      <c r="D24270" s="4"/>
      <c r="E24270" s="4"/>
      <c r="F24270" s="4"/>
      <c r="G24270" s="4"/>
      <c r="H24270" s="4"/>
      <c r="N24270" s="4"/>
      <c r="O24270" s="4"/>
      <c r="P24270" s="4"/>
      <c r="Q24270" s="4"/>
      <c r="R24270" s="4"/>
      <c r="S24270" s="4"/>
      <c r="T24270" s="4"/>
      <c r="V24270" s="4"/>
      <c r="W24270" s="4"/>
      <c r="X24270" s="4"/>
      <c r="AB24270" s="4"/>
    </row>
    <row r="24271" spans="4:28" x14ac:dyDescent="0.2">
      <c r="D24271" s="4"/>
      <c r="E24271" s="4"/>
      <c r="F24271" s="4"/>
      <c r="G24271" s="4"/>
      <c r="H24271" s="4"/>
      <c r="N24271" s="4"/>
      <c r="O24271" s="4"/>
      <c r="P24271" s="4"/>
      <c r="Q24271" s="4"/>
      <c r="R24271" s="4"/>
      <c r="S24271" s="4"/>
      <c r="T24271" s="4"/>
      <c r="V24271" s="4"/>
      <c r="W24271" s="4"/>
      <c r="X24271" s="4"/>
      <c r="AB24271" s="4"/>
    </row>
    <row r="24272" spans="4:28" x14ac:dyDescent="0.2">
      <c r="D24272" s="4"/>
      <c r="E24272" s="4"/>
      <c r="F24272" s="4"/>
      <c r="G24272" s="4"/>
      <c r="H24272" s="4"/>
      <c r="N24272" s="4"/>
      <c r="O24272" s="4"/>
      <c r="P24272" s="4"/>
      <c r="Q24272" s="4"/>
      <c r="R24272" s="4"/>
      <c r="S24272" s="4"/>
      <c r="T24272" s="4"/>
      <c r="V24272" s="4"/>
      <c r="W24272" s="4"/>
      <c r="X24272" s="4"/>
      <c r="AB24272" s="4"/>
    </row>
    <row r="24273" spans="4:28" x14ac:dyDescent="0.2">
      <c r="D24273" s="4"/>
      <c r="E24273" s="4"/>
      <c r="F24273" s="4"/>
      <c r="G24273" s="4"/>
      <c r="H24273" s="4"/>
      <c r="N24273" s="4"/>
      <c r="O24273" s="4"/>
      <c r="P24273" s="4"/>
      <c r="Q24273" s="4"/>
      <c r="R24273" s="4"/>
      <c r="S24273" s="4"/>
      <c r="T24273" s="4"/>
      <c r="V24273" s="4"/>
      <c r="W24273" s="4"/>
      <c r="X24273" s="4"/>
      <c r="AB24273" s="4"/>
    </row>
    <row r="24274" spans="4:28" x14ac:dyDescent="0.2">
      <c r="D24274" s="4"/>
      <c r="E24274" s="4"/>
      <c r="F24274" s="4"/>
      <c r="G24274" s="4"/>
      <c r="H24274" s="4"/>
      <c r="N24274" s="4"/>
      <c r="O24274" s="4"/>
      <c r="P24274" s="4"/>
      <c r="Q24274" s="4"/>
      <c r="R24274" s="4"/>
      <c r="S24274" s="4"/>
      <c r="T24274" s="4"/>
      <c r="V24274" s="4"/>
      <c r="W24274" s="4"/>
      <c r="X24274" s="4"/>
      <c r="AB24274" s="4"/>
    </row>
    <row r="24275" spans="4:28" x14ac:dyDescent="0.2">
      <c r="D24275" s="4"/>
      <c r="E24275" s="4"/>
      <c r="F24275" s="4"/>
      <c r="G24275" s="4"/>
      <c r="H24275" s="4"/>
      <c r="N24275" s="4"/>
      <c r="O24275" s="4"/>
      <c r="P24275" s="4"/>
      <c r="Q24275" s="4"/>
      <c r="R24275" s="4"/>
      <c r="S24275" s="4"/>
      <c r="T24275" s="4"/>
      <c r="V24275" s="4"/>
      <c r="W24275" s="4"/>
      <c r="X24275" s="4"/>
      <c r="AB24275" s="4"/>
    </row>
    <row r="24276" spans="4:28" x14ac:dyDescent="0.2">
      <c r="D24276" s="4"/>
      <c r="E24276" s="4"/>
      <c r="F24276" s="4"/>
      <c r="G24276" s="4"/>
      <c r="H24276" s="4"/>
      <c r="N24276" s="4"/>
      <c r="O24276" s="4"/>
      <c r="P24276" s="4"/>
      <c r="Q24276" s="4"/>
      <c r="R24276" s="4"/>
      <c r="S24276" s="4"/>
      <c r="T24276" s="4"/>
      <c r="V24276" s="4"/>
      <c r="W24276" s="4"/>
      <c r="X24276" s="4"/>
      <c r="AB24276" s="4"/>
    </row>
    <row r="24277" spans="4:28" x14ac:dyDescent="0.2">
      <c r="D24277" s="4"/>
      <c r="E24277" s="4"/>
      <c r="F24277" s="4"/>
      <c r="G24277" s="4"/>
      <c r="H24277" s="4"/>
      <c r="N24277" s="4"/>
      <c r="O24277" s="4"/>
      <c r="P24277" s="4"/>
      <c r="Q24277" s="4"/>
      <c r="R24277" s="4"/>
      <c r="S24277" s="4"/>
      <c r="T24277" s="4"/>
      <c r="V24277" s="4"/>
      <c r="W24277" s="4"/>
      <c r="X24277" s="4"/>
      <c r="AB24277" s="4"/>
    </row>
    <row r="24278" spans="4:28" x14ac:dyDescent="0.2">
      <c r="D24278" s="4"/>
      <c r="E24278" s="4"/>
      <c r="F24278" s="4"/>
      <c r="G24278" s="4"/>
      <c r="H24278" s="4"/>
      <c r="N24278" s="4"/>
      <c r="O24278" s="4"/>
      <c r="P24278" s="4"/>
      <c r="Q24278" s="4"/>
      <c r="R24278" s="4"/>
      <c r="S24278" s="4"/>
      <c r="T24278" s="4"/>
      <c r="V24278" s="4"/>
      <c r="W24278" s="4"/>
      <c r="X24278" s="4"/>
      <c r="AB24278" s="4"/>
    </row>
    <row r="24279" spans="4:28" x14ac:dyDescent="0.2">
      <c r="D24279" s="4"/>
      <c r="E24279" s="4"/>
      <c r="F24279" s="4"/>
      <c r="G24279" s="4"/>
      <c r="H24279" s="4"/>
      <c r="N24279" s="4"/>
      <c r="O24279" s="4"/>
      <c r="P24279" s="4"/>
      <c r="Q24279" s="4"/>
      <c r="R24279" s="4"/>
      <c r="S24279" s="4"/>
      <c r="T24279" s="4"/>
      <c r="V24279" s="4"/>
      <c r="W24279" s="4"/>
      <c r="X24279" s="4"/>
      <c r="AB24279" s="4"/>
    </row>
    <row r="24280" spans="4:28" x14ac:dyDescent="0.2">
      <c r="D24280" s="4"/>
      <c r="E24280" s="4"/>
      <c r="F24280" s="4"/>
      <c r="G24280" s="4"/>
      <c r="H24280" s="4"/>
      <c r="N24280" s="4"/>
      <c r="O24280" s="4"/>
      <c r="P24280" s="4"/>
      <c r="Q24280" s="4"/>
      <c r="R24280" s="4"/>
      <c r="S24280" s="4"/>
      <c r="T24280" s="4"/>
      <c r="V24280" s="4"/>
      <c r="W24280" s="4"/>
      <c r="X24280" s="4"/>
      <c r="AB24280" s="4"/>
    </row>
    <row r="24281" spans="4:28" x14ac:dyDescent="0.2">
      <c r="D24281" s="4"/>
      <c r="E24281" s="4"/>
      <c r="F24281" s="4"/>
      <c r="G24281" s="4"/>
      <c r="H24281" s="4"/>
      <c r="N24281" s="4"/>
      <c r="O24281" s="4"/>
      <c r="P24281" s="4"/>
      <c r="Q24281" s="4"/>
      <c r="R24281" s="4"/>
      <c r="S24281" s="4"/>
      <c r="T24281" s="4"/>
      <c r="V24281" s="4"/>
      <c r="W24281" s="4"/>
      <c r="X24281" s="4"/>
      <c r="AB24281" s="4"/>
    </row>
    <row r="24282" spans="4:28" x14ac:dyDescent="0.2">
      <c r="D24282" s="4"/>
      <c r="E24282" s="4"/>
      <c r="F24282" s="4"/>
      <c r="G24282" s="4"/>
      <c r="H24282" s="4"/>
      <c r="N24282" s="4"/>
      <c r="O24282" s="4"/>
      <c r="P24282" s="4"/>
      <c r="Q24282" s="4"/>
      <c r="R24282" s="4"/>
      <c r="S24282" s="4"/>
      <c r="T24282" s="4"/>
      <c r="V24282" s="4"/>
      <c r="W24282" s="4"/>
      <c r="X24282" s="4"/>
      <c r="AB24282" s="4"/>
    </row>
    <row r="24283" spans="4:28" x14ac:dyDescent="0.2">
      <c r="D24283" s="4"/>
      <c r="E24283" s="4"/>
      <c r="F24283" s="4"/>
      <c r="G24283" s="4"/>
      <c r="H24283" s="4"/>
      <c r="N24283" s="4"/>
      <c r="O24283" s="4"/>
      <c r="P24283" s="4"/>
      <c r="Q24283" s="4"/>
      <c r="R24283" s="4"/>
      <c r="S24283" s="4"/>
      <c r="T24283" s="4"/>
      <c r="V24283" s="4"/>
      <c r="W24283" s="4"/>
      <c r="X24283" s="4"/>
      <c r="AB24283" s="4"/>
    </row>
    <row r="24284" spans="4:28" x14ac:dyDescent="0.2">
      <c r="D24284" s="4"/>
      <c r="E24284" s="4"/>
      <c r="F24284" s="4"/>
      <c r="G24284" s="4"/>
      <c r="H24284" s="4"/>
      <c r="N24284" s="4"/>
      <c r="O24284" s="4"/>
      <c r="P24284" s="4"/>
      <c r="Q24284" s="4"/>
      <c r="R24284" s="4"/>
      <c r="S24284" s="4"/>
      <c r="T24284" s="4"/>
      <c r="V24284" s="4"/>
      <c r="W24284" s="4"/>
      <c r="X24284" s="4"/>
      <c r="AB24284" s="4"/>
    </row>
    <row r="24285" spans="4:28" x14ac:dyDescent="0.2">
      <c r="D24285" s="4"/>
      <c r="E24285" s="4"/>
      <c r="F24285" s="4"/>
      <c r="G24285" s="4"/>
      <c r="H24285" s="4"/>
      <c r="N24285" s="4"/>
      <c r="O24285" s="4"/>
      <c r="P24285" s="4"/>
      <c r="Q24285" s="4"/>
      <c r="R24285" s="4"/>
      <c r="S24285" s="4"/>
      <c r="T24285" s="4"/>
      <c r="V24285" s="4"/>
      <c r="W24285" s="4"/>
      <c r="X24285" s="4"/>
      <c r="AB24285" s="4"/>
    </row>
    <row r="24286" spans="4:28" x14ac:dyDescent="0.2">
      <c r="D24286" s="4"/>
      <c r="E24286" s="4"/>
      <c r="F24286" s="4"/>
      <c r="G24286" s="4"/>
      <c r="H24286" s="4"/>
      <c r="N24286" s="4"/>
      <c r="O24286" s="4"/>
      <c r="P24286" s="4"/>
      <c r="Q24286" s="4"/>
      <c r="R24286" s="4"/>
      <c r="S24286" s="4"/>
      <c r="T24286" s="4"/>
      <c r="V24286" s="4"/>
      <c r="W24286" s="4"/>
      <c r="X24286" s="4"/>
      <c r="AB24286" s="4"/>
    </row>
    <row r="24287" spans="4:28" x14ac:dyDescent="0.2">
      <c r="D24287" s="4"/>
      <c r="E24287" s="4"/>
      <c r="F24287" s="4"/>
      <c r="G24287" s="4"/>
      <c r="H24287" s="4"/>
      <c r="N24287" s="4"/>
      <c r="O24287" s="4"/>
      <c r="P24287" s="4"/>
      <c r="Q24287" s="4"/>
      <c r="R24287" s="4"/>
      <c r="S24287" s="4"/>
      <c r="T24287" s="4"/>
      <c r="V24287" s="4"/>
      <c r="W24287" s="4"/>
      <c r="X24287" s="4"/>
      <c r="AB24287" s="4"/>
    </row>
    <row r="24288" spans="4:28" x14ac:dyDescent="0.2">
      <c r="D24288" s="4"/>
      <c r="E24288" s="4"/>
      <c r="F24288" s="4"/>
      <c r="G24288" s="4"/>
      <c r="H24288" s="4"/>
      <c r="N24288" s="4"/>
      <c r="O24288" s="4"/>
      <c r="P24288" s="4"/>
      <c r="Q24288" s="4"/>
      <c r="R24288" s="4"/>
      <c r="S24288" s="4"/>
      <c r="T24288" s="4"/>
      <c r="V24288" s="4"/>
      <c r="W24288" s="4"/>
      <c r="X24288" s="4"/>
      <c r="AB24288" s="4"/>
    </row>
    <row r="24289" spans="4:28" x14ac:dyDescent="0.2">
      <c r="D24289" s="4"/>
      <c r="E24289" s="4"/>
      <c r="F24289" s="4"/>
      <c r="G24289" s="4"/>
      <c r="H24289" s="4"/>
      <c r="N24289" s="4"/>
      <c r="O24289" s="4"/>
      <c r="P24289" s="4"/>
      <c r="Q24289" s="4"/>
      <c r="R24289" s="4"/>
      <c r="S24289" s="4"/>
      <c r="T24289" s="4"/>
      <c r="V24289" s="4"/>
      <c r="W24289" s="4"/>
      <c r="X24289" s="4"/>
      <c r="AB24289" s="4"/>
    </row>
    <row r="24290" spans="4:28" x14ac:dyDescent="0.2">
      <c r="D24290" s="4"/>
      <c r="E24290" s="4"/>
      <c r="F24290" s="4"/>
      <c r="G24290" s="4"/>
      <c r="H24290" s="4"/>
      <c r="N24290" s="4"/>
      <c r="O24290" s="4"/>
      <c r="P24290" s="4"/>
      <c r="Q24290" s="4"/>
      <c r="R24290" s="4"/>
      <c r="S24290" s="4"/>
      <c r="T24290" s="4"/>
      <c r="V24290" s="4"/>
      <c r="W24290" s="4"/>
      <c r="X24290" s="4"/>
      <c r="AB24290" s="4"/>
    </row>
    <row r="24291" spans="4:28" x14ac:dyDescent="0.2">
      <c r="D24291" s="4"/>
      <c r="E24291" s="4"/>
      <c r="F24291" s="4"/>
      <c r="G24291" s="4"/>
      <c r="H24291" s="4"/>
      <c r="N24291" s="4"/>
      <c r="O24291" s="4"/>
      <c r="P24291" s="4"/>
      <c r="Q24291" s="4"/>
      <c r="R24291" s="4"/>
      <c r="S24291" s="4"/>
      <c r="T24291" s="4"/>
      <c r="V24291" s="4"/>
      <c r="W24291" s="4"/>
      <c r="X24291" s="4"/>
      <c r="AB24291" s="4"/>
    </row>
    <row r="24292" spans="4:28" x14ac:dyDescent="0.2">
      <c r="D24292" s="4"/>
      <c r="E24292" s="4"/>
      <c r="F24292" s="4"/>
      <c r="G24292" s="4"/>
      <c r="H24292" s="4"/>
      <c r="N24292" s="4"/>
      <c r="O24292" s="4"/>
      <c r="P24292" s="4"/>
      <c r="Q24292" s="4"/>
      <c r="R24292" s="4"/>
      <c r="S24292" s="4"/>
      <c r="T24292" s="4"/>
      <c r="V24292" s="4"/>
      <c r="W24292" s="4"/>
      <c r="X24292" s="4"/>
      <c r="AB24292" s="4"/>
    </row>
    <row r="24293" spans="4:28" x14ac:dyDescent="0.2">
      <c r="D24293" s="4"/>
      <c r="E24293" s="4"/>
      <c r="F24293" s="4"/>
      <c r="G24293" s="4"/>
      <c r="H24293" s="4"/>
      <c r="N24293" s="4"/>
      <c r="O24293" s="4"/>
      <c r="P24293" s="4"/>
      <c r="Q24293" s="4"/>
      <c r="R24293" s="4"/>
      <c r="S24293" s="4"/>
      <c r="T24293" s="4"/>
      <c r="V24293" s="4"/>
      <c r="W24293" s="4"/>
      <c r="X24293" s="4"/>
      <c r="AB24293" s="4"/>
    </row>
    <row r="24294" spans="4:28" x14ac:dyDescent="0.2">
      <c r="D24294" s="4"/>
      <c r="E24294" s="4"/>
      <c r="F24294" s="4"/>
      <c r="G24294" s="4"/>
      <c r="H24294" s="4"/>
      <c r="N24294" s="4"/>
      <c r="O24294" s="4"/>
      <c r="P24294" s="4"/>
      <c r="Q24294" s="4"/>
      <c r="R24294" s="4"/>
      <c r="S24294" s="4"/>
      <c r="T24294" s="4"/>
      <c r="V24294" s="4"/>
      <c r="W24294" s="4"/>
      <c r="X24294" s="4"/>
      <c r="AB24294" s="4"/>
    </row>
    <row r="24295" spans="4:28" x14ac:dyDescent="0.2">
      <c r="D24295" s="4"/>
      <c r="E24295" s="4"/>
      <c r="F24295" s="4"/>
      <c r="G24295" s="4"/>
      <c r="H24295" s="4"/>
      <c r="N24295" s="4"/>
      <c r="O24295" s="4"/>
      <c r="P24295" s="4"/>
      <c r="Q24295" s="4"/>
      <c r="R24295" s="4"/>
      <c r="S24295" s="4"/>
      <c r="T24295" s="4"/>
      <c r="V24295" s="4"/>
      <c r="W24295" s="4"/>
      <c r="X24295" s="4"/>
      <c r="AB24295" s="4"/>
    </row>
    <row r="24296" spans="4:28" x14ac:dyDescent="0.2">
      <c r="D24296" s="4"/>
      <c r="E24296" s="4"/>
      <c r="F24296" s="4"/>
      <c r="G24296" s="4"/>
      <c r="H24296" s="4"/>
      <c r="N24296" s="4"/>
      <c r="O24296" s="4"/>
      <c r="P24296" s="4"/>
      <c r="Q24296" s="4"/>
      <c r="R24296" s="4"/>
      <c r="S24296" s="4"/>
      <c r="T24296" s="4"/>
      <c r="V24296" s="4"/>
      <c r="W24296" s="4"/>
      <c r="X24296" s="4"/>
      <c r="AB24296" s="4"/>
    </row>
    <row r="24297" spans="4:28" x14ac:dyDescent="0.2">
      <c r="D24297" s="4"/>
      <c r="E24297" s="4"/>
      <c r="F24297" s="4"/>
      <c r="G24297" s="4"/>
      <c r="H24297" s="4"/>
      <c r="N24297" s="4"/>
      <c r="O24297" s="4"/>
      <c r="P24297" s="4"/>
      <c r="Q24297" s="4"/>
      <c r="R24297" s="4"/>
      <c r="S24297" s="4"/>
      <c r="T24297" s="4"/>
      <c r="V24297" s="4"/>
      <c r="W24297" s="4"/>
      <c r="X24297" s="4"/>
      <c r="AB24297" s="4"/>
    </row>
    <row r="24298" spans="4:28" x14ac:dyDescent="0.2">
      <c r="D24298" s="4"/>
      <c r="E24298" s="4"/>
      <c r="F24298" s="4"/>
      <c r="G24298" s="4"/>
      <c r="H24298" s="4"/>
      <c r="N24298" s="4"/>
      <c r="O24298" s="4"/>
      <c r="P24298" s="4"/>
      <c r="Q24298" s="4"/>
      <c r="R24298" s="4"/>
      <c r="S24298" s="4"/>
      <c r="T24298" s="4"/>
      <c r="V24298" s="4"/>
      <c r="W24298" s="4"/>
      <c r="X24298" s="4"/>
      <c r="AB24298" s="4"/>
    </row>
    <row r="24299" spans="4:28" x14ac:dyDescent="0.2">
      <c r="D24299" s="4"/>
      <c r="E24299" s="4"/>
      <c r="F24299" s="4"/>
      <c r="G24299" s="4"/>
      <c r="H24299" s="4"/>
      <c r="N24299" s="4"/>
      <c r="O24299" s="4"/>
      <c r="P24299" s="4"/>
      <c r="Q24299" s="4"/>
      <c r="R24299" s="4"/>
      <c r="S24299" s="4"/>
      <c r="T24299" s="4"/>
      <c r="V24299" s="4"/>
      <c r="W24299" s="4"/>
      <c r="X24299" s="4"/>
      <c r="AB24299" s="4"/>
    </row>
    <row r="24300" spans="4:28" x14ac:dyDescent="0.2">
      <c r="D24300" s="4"/>
      <c r="E24300" s="4"/>
      <c r="F24300" s="4"/>
      <c r="G24300" s="4"/>
      <c r="H24300" s="4"/>
      <c r="N24300" s="4"/>
      <c r="O24300" s="4"/>
      <c r="P24300" s="4"/>
      <c r="Q24300" s="4"/>
      <c r="R24300" s="4"/>
      <c r="S24300" s="4"/>
      <c r="T24300" s="4"/>
      <c r="V24300" s="4"/>
      <c r="W24300" s="4"/>
      <c r="X24300" s="4"/>
      <c r="AB24300" s="4"/>
    </row>
    <row r="24301" spans="4:28" x14ac:dyDescent="0.2">
      <c r="D24301" s="4"/>
      <c r="E24301" s="4"/>
      <c r="F24301" s="4"/>
      <c r="G24301" s="4"/>
      <c r="H24301" s="4"/>
      <c r="N24301" s="4"/>
      <c r="O24301" s="4"/>
      <c r="P24301" s="4"/>
      <c r="Q24301" s="4"/>
      <c r="R24301" s="4"/>
      <c r="S24301" s="4"/>
      <c r="T24301" s="4"/>
      <c r="V24301" s="4"/>
      <c r="W24301" s="4"/>
      <c r="X24301" s="4"/>
      <c r="AB24301" s="4"/>
    </row>
    <row r="24302" spans="4:28" x14ac:dyDescent="0.2">
      <c r="D24302" s="4"/>
      <c r="E24302" s="4"/>
      <c r="F24302" s="4"/>
      <c r="G24302" s="4"/>
      <c r="H24302" s="4"/>
      <c r="N24302" s="4"/>
      <c r="O24302" s="4"/>
      <c r="P24302" s="4"/>
      <c r="Q24302" s="4"/>
      <c r="R24302" s="4"/>
      <c r="S24302" s="4"/>
      <c r="T24302" s="4"/>
      <c r="V24302" s="4"/>
      <c r="W24302" s="4"/>
      <c r="X24302" s="4"/>
      <c r="AB24302" s="4"/>
    </row>
    <row r="24303" spans="4:28" x14ac:dyDescent="0.2">
      <c r="D24303" s="4"/>
      <c r="E24303" s="4"/>
      <c r="F24303" s="4"/>
      <c r="G24303" s="4"/>
      <c r="H24303" s="4"/>
      <c r="N24303" s="4"/>
      <c r="O24303" s="4"/>
      <c r="P24303" s="4"/>
      <c r="Q24303" s="4"/>
      <c r="R24303" s="4"/>
      <c r="S24303" s="4"/>
      <c r="T24303" s="4"/>
      <c r="V24303" s="4"/>
      <c r="W24303" s="4"/>
      <c r="X24303" s="4"/>
      <c r="AB24303" s="4"/>
    </row>
    <row r="24304" spans="4:28" x14ac:dyDescent="0.2">
      <c r="D24304" s="4"/>
      <c r="E24304" s="4"/>
      <c r="F24304" s="4"/>
      <c r="G24304" s="4"/>
      <c r="H24304" s="4"/>
      <c r="N24304" s="4"/>
      <c r="O24304" s="4"/>
      <c r="P24304" s="4"/>
      <c r="Q24304" s="4"/>
      <c r="R24304" s="4"/>
      <c r="S24304" s="4"/>
      <c r="T24304" s="4"/>
      <c r="V24304" s="4"/>
      <c r="W24304" s="4"/>
      <c r="X24304" s="4"/>
      <c r="AB24304" s="4"/>
    </row>
    <row r="24305" spans="4:28" x14ac:dyDescent="0.2">
      <c r="D24305" s="4"/>
      <c r="E24305" s="4"/>
      <c r="F24305" s="4"/>
      <c r="G24305" s="4"/>
      <c r="H24305" s="4"/>
      <c r="N24305" s="4"/>
      <c r="O24305" s="4"/>
      <c r="P24305" s="4"/>
      <c r="Q24305" s="4"/>
      <c r="R24305" s="4"/>
      <c r="S24305" s="4"/>
      <c r="T24305" s="4"/>
      <c r="V24305" s="4"/>
      <c r="W24305" s="4"/>
      <c r="X24305" s="4"/>
      <c r="AB24305" s="4"/>
    </row>
    <row r="24306" spans="4:28" x14ac:dyDescent="0.2">
      <c r="D24306" s="4"/>
      <c r="E24306" s="4"/>
      <c r="F24306" s="4"/>
      <c r="G24306" s="4"/>
      <c r="H24306" s="4"/>
      <c r="N24306" s="4"/>
      <c r="O24306" s="4"/>
      <c r="P24306" s="4"/>
      <c r="Q24306" s="4"/>
      <c r="R24306" s="4"/>
      <c r="S24306" s="4"/>
      <c r="T24306" s="4"/>
      <c r="V24306" s="4"/>
      <c r="W24306" s="4"/>
      <c r="X24306" s="4"/>
      <c r="AB24306" s="4"/>
    </row>
    <row r="24307" spans="4:28" x14ac:dyDescent="0.2">
      <c r="D24307" s="4"/>
      <c r="E24307" s="4"/>
      <c r="F24307" s="4"/>
      <c r="G24307" s="4"/>
      <c r="H24307" s="4"/>
      <c r="N24307" s="4"/>
      <c r="O24307" s="4"/>
      <c r="P24307" s="4"/>
      <c r="Q24307" s="4"/>
      <c r="R24307" s="4"/>
      <c r="S24307" s="4"/>
      <c r="T24307" s="4"/>
      <c r="V24307" s="4"/>
      <c r="W24307" s="4"/>
      <c r="X24307" s="4"/>
      <c r="AB24307" s="4"/>
    </row>
    <row r="24308" spans="4:28" x14ac:dyDescent="0.2">
      <c r="D24308" s="4"/>
      <c r="E24308" s="4"/>
      <c r="F24308" s="4"/>
      <c r="G24308" s="4"/>
      <c r="H24308" s="4"/>
      <c r="N24308" s="4"/>
      <c r="O24308" s="4"/>
      <c r="P24308" s="4"/>
      <c r="Q24308" s="4"/>
      <c r="R24308" s="4"/>
      <c r="S24308" s="4"/>
      <c r="T24308" s="4"/>
      <c r="V24308" s="4"/>
      <c r="W24308" s="4"/>
      <c r="X24308" s="4"/>
      <c r="AB24308" s="4"/>
    </row>
    <row r="24309" spans="4:28" x14ac:dyDescent="0.2">
      <c r="D24309" s="4"/>
      <c r="E24309" s="4"/>
      <c r="F24309" s="4"/>
      <c r="G24309" s="4"/>
      <c r="H24309" s="4"/>
      <c r="N24309" s="4"/>
      <c r="O24309" s="4"/>
      <c r="P24309" s="4"/>
      <c r="Q24309" s="4"/>
      <c r="R24309" s="4"/>
      <c r="S24309" s="4"/>
      <c r="T24309" s="4"/>
      <c r="V24309" s="4"/>
      <c r="W24309" s="4"/>
      <c r="X24309" s="4"/>
      <c r="AB24309" s="4"/>
    </row>
    <row r="24310" spans="4:28" x14ac:dyDescent="0.2">
      <c r="D24310" s="4"/>
      <c r="E24310" s="4"/>
      <c r="F24310" s="4"/>
      <c r="G24310" s="4"/>
      <c r="H24310" s="4"/>
      <c r="N24310" s="4"/>
      <c r="O24310" s="4"/>
      <c r="P24310" s="4"/>
      <c r="Q24310" s="4"/>
      <c r="R24310" s="4"/>
      <c r="S24310" s="4"/>
      <c r="T24310" s="4"/>
      <c r="V24310" s="4"/>
      <c r="W24310" s="4"/>
      <c r="X24310" s="4"/>
      <c r="AB24310" s="4"/>
    </row>
    <row r="24311" spans="4:28" x14ac:dyDescent="0.2">
      <c r="D24311" s="4"/>
      <c r="E24311" s="4"/>
      <c r="F24311" s="4"/>
      <c r="G24311" s="4"/>
      <c r="H24311" s="4"/>
      <c r="N24311" s="4"/>
      <c r="O24311" s="4"/>
      <c r="P24311" s="4"/>
      <c r="Q24311" s="4"/>
      <c r="R24311" s="4"/>
      <c r="S24311" s="4"/>
      <c r="T24311" s="4"/>
      <c r="V24311" s="4"/>
      <c r="W24311" s="4"/>
      <c r="X24311" s="4"/>
      <c r="AB24311" s="4"/>
    </row>
    <row r="24312" spans="4:28" x14ac:dyDescent="0.2">
      <c r="D24312" s="4"/>
      <c r="E24312" s="4"/>
      <c r="F24312" s="4"/>
      <c r="G24312" s="4"/>
      <c r="H24312" s="4"/>
      <c r="N24312" s="4"/>
      <c r="O24312" s="4"/>
      <c r="P24312" s="4"/>
      <c r="Q24312" s="4"/>
      <c r="R24312" s="4"/>
      <c r="S24312" s="4"/>
      <c r="T24312" s="4"/>
      <c r="V24312" s="4"/>
      <c r="W24312" s="4"/>
      <c r="X24312" s="4"/>
      <c r="AB24312" s="4"/>
    </row>
    <row r="24313" spans="4:28" x14ac:dyDescent="0.2">
      <c r="D24313" s="4"/>
      <c r="E24313" s="4"/>
      <c r="F24313" s="4"/>
      <c r="G24313" s="4"/>
      <c r="H24313" s="4"/>
      <c r="N24313" s="4"/>
      <c r="O24313" s="4"/>
      <c r="P24313" s="4"/>
      <c r="Q24313" s="4"/>
      <c r="R24313" s="4"/>
      <c r="S24313" s="4"/>
      <c r="T24313" s="4"/>
      <c r="V24313" s="4"/>
      <c r="W24313" s="4"/>
      <c r="X24313" s="4"/>
      <c r="AB24313" s="4"/>
    </row>
    <row r="24314" spans="4:28" x14ac:dyDescent="0.2">
      <c r="D24314" s="4"/>
      <c r="E24314" s="4"/>
      <c r="F24314" s="4"/>
      <c r="G24314" s="4"/>
      <c r="H24314" s="4"/>
      <c r="N24314" s="4"/>
      <c r="O24314" s="4"/>
      <c r="P24314" s="4"/>
      <c r="Q24314" s="4"/>
      <c r="R24314" s="4"/>
      <c r="S24314" s="4"/>
      <c r="T24314" s="4"/>
      <c r="V24314" s="4"/>
      <c r="W24314" s="4"/>
      <c r="X24314" s="4"/>
      <c r="AB24314" s="4"/>
    </row>
    <row r="24315" spans="4:28" x14ac:dyDescent="0.2">
      <c r="D24315" s="4"/>
      <c r="E24315" s="4"/>
      <c r="F24315" s="4"/>
      <c r="G24315" s="4"/>
      <c r="H24315" s="4"/>
      <c r="N24315" s="4"/>
      <c r="O24315" s="4"/>
      <c r="P24315" s="4"/>
      <c r="Q24315" s="4"/>
      <c r="R24315" s="4"/>
      <c r="S24315" s="4"/>
      <c r="T24315" s="4"/>
      <c r="V24315" s="4"/>
      <c r="W24315" s="4"/>
      <c r="X24315" s="4"/>
      <c r="AB24315" s="4"/>
    </row>
    <row r="24316" spans="4:28" x14ac:dyDescent="0.2">
      <c r="D24316" s="4"/>
      <c r="E24316" s="4"/>
      <c r="F24316" s="4"/>
      <c r="G24316" s="4"/>
      <c r="H24316" s="4"/>
      <c r="N24316" s="4"/>
      <c r="O24316" s="4"/>
      <c r="P24316" s="4"/>
      <c r="Q24316" s="4"/>
      <c r="R24316" s="4"/>
      <c r="S24316" s="4"/>
      <c r="T24316" s="4"/>
      <c r="V24316" s="4"/>
      <c r="W24316" s="4"/>
      <c r="X24316" s="4"/>
      <c r="AB24316" s="4"/>
    </row>
    <row r="24317" spans="4:28" x14ac:dyDescent="0.2">
      <c r="D24317" s="4"/>
      <c r="E24317" s="4"/>
      <c r="F24317" s="4"/>
      <c r="G24317" s="4"/>
      <c r="H24317" s="4"/>
      <c r="N24317" s="4"/>
      <c r="O24317" s="4"/>
      <c r="P24317" s="4"/>
      <c r="Q24317" s="4"/>
      <c r="R24317" s="4"/>
      <c r="S24317" s="4"/>
      <c r="T24317" s="4"/>
      <c r="V24317" s="4"/>
      <c r="W24317" s="4"/>
      <c r="X24317" s="4"/>
      <c r="AB24317" s="4"/>
    </row>
    <row r="24318" spans="4:28" x14ac:dyDescent="0.2">
      <c r="D24318" s="4"/>
      <c r="E24318" s="4"/>
      <c r="F24318" s="4"/>
      <c r="G24318" s="4"/>
      <c r="H24318" s="4"/>
      <c r="N24318" s="4"/>
      <c r="O24318" s="4"/>
      <c r="P24318" s="4"/>
      <c r="Q24318" s="4"/>
      <c r="R24318" s="4"/>
      <c r="S24318" s="4"/>
      <c r="T24318" s="4"/>
      <c r="V24318" s="4"/>
      <c r="W24318" s="4"/>
      <c r="X24318" s="4"/>
      <c r="AB24318" s="4"/>
    </row>
    <row r="24319" spans="4:28" x14ac:dyDescent="0.2">
      <c r="D24319" s="4"/>
      <c r="E24319" s="4"/>
      <c r="F24319" s="4"/>
      <c r="G24319" s="4"/>
      <c r="H24319" s="4"/>
      <c r="N24319" s="4"/>
      <c r="O24319" s="4"/>
      <c r="P24319" s="4"/>
      <c r="Q24319" s="4"/>
      <c r="R24319" s="4"/>
      <c r="S24319" s="4"/>
      <c r="T24319" s="4"/>
      <c r="V24319" s="4"/>
      <c r="W24319" s="4"/>
      <c r="X24319" s="4"/>
      <c r="AB24319" s="4"/>
    </row>
    <row r="24320" spans="4:28" x14ac:dyDescent="0.2">
      <c r="D24320" s="4"/>
      <c r="E24320" s="4"/>
      <c r="F24320" s="4"/>
      <c r="G24320" s="4"/>
      <c r="H24320" s="4"/>
      <c r="N24320" s="4"/>
      <c r="O24320" s="4"/>
      <c r="P24320" s="4"/>
      <c r="Q24320" s="4"/>
      <c r="R24320" s="4"/>
      <c r="S24320" s="4"/>
      <c r="T24320" s="4"/>
      <c r="V24320" s="4"/>
      <c r="W24320" s="4"/>
      <c r="X24320" s="4"/>
      <c r="AB24320" s="4"/>
    </row>
    <row r="24321" spans="4:28" x14ac:dyDescent="0.2">
      <c r="D24321" s="4"/>
      <c r="E24321" s="4"/>
      <c r="F24321" s="4"/>
      <c r="G24321" s="4"/>
      <c r="H24321" s="4"/>
      <c r="N24321" s="4"/>
      <c r="O24321" s="4"/>
      <c r="P24321" s="4"/>
      <c r="Q24321" s="4"/>
      <c r="R24321" s="4"/>
      <c r="S24321" s="4"/>
      <c r="T24321" s="4"/>
      <c r="V24321" s="4"/>
      <c r="W24321" s="4"/>
      <c r="X24321" s="4"/>
      <c r="AB24321" s="4"/>
    </row>
    <row r="24322" spans="4:28" x14ac:dyDescent="0.2">
      <c r="D24322" s="4"/>
      <c r="E24322" s="4"/>
      <c r="F24322" s="4"/>
      <c r="G24322" s="4"/>
      <c r="H24322" s="4"/>
      <c r="N24322" s="4"/>
      <c r="O24322" s="4"/>
      <c r="P24322" s="4"/>
      <c r="Q24322" s="4"/>
      <c r="R24322" s="4"/>
      <c r="S24322" s="4"/>
      <c r="T24322" s="4"/>
      <c r="V24322" s="4"/>
      <c r="W24322" s="4"/>
      <c r="X24322" s="4"/>
      <c r="AB24322" s="4"/>
    </row>
    <row r="24323" spans="4:28" x14ac:dyDescent="0.2">
      <c r="D24323" s="4"/>
      <c r="E24323" s="4"/>
      <c r="F24323" s="4"/>
      <c r="G24323" s="4"/>
      <c r="H24323" s="4"/>
      <c r="N24323" s="4"/>
      <c r="O24323" s="4"/>
      <c r="P24323" s="4"/>
      <c r="Q24323" s="4"/>
      <c r="R24323" s="4"/>
      <c r="S24323" s="4"/>
      <c r="T24323" s="4"/>
      <c r="V24323" s="4"/>
      <c r="W24323" s="4"/>
      <c r="X24323" s="4"/>
      <c r="AB24323" s="4"/>
    </row>
    <row r="24324" spans="4:28" x14ac:dyDescent="0.2">
      <c r="D24324" s="4"/>
      <c r="E24324" s="4"/>
      <c r="F24324" s="4"/>
      <c r="G24324" s="4"/>
      <c r="H24324" s="4"/>
      <c r="N24324" s="4"/>
      <c r="O24324" s="4"/>
      <c r="P24324" s="4"/>
      <c r="Q24324" s="4"/>
      <c r="R24324" s="4"/>
      <c r="S24324" s="4"/>
      <c r="T24324" s="4"/>
      <c r="V24324" s="4"/>
      <c r="W24324" s="4"/>
      <c r="X24324" s="4"/>
      <c r="AB24324" s="4"/>
    </row>
    <row r="24325" spans="4:28" x14ac:dyDescent="0.2">
      <c r="D24325" s="4"/>
      <c r="E24325" s="4"/>
      <c r="F24325" s="4"/>
      <c r="G24325" s="4"/>
      <c r="H24325" s="4"/>
      <c r="N24325" s="4"/>
      <c r="O24325" s="4"/>
      <c r="P24325" s="4"/>
      <c r="Q24325" s="4"/>
      <c r="R24325" s="4"/>
      <c r="S24325" s="4"/>
      <c r="T24325" s="4"/>
      <c r="V24325" s="4"/>
      <c r="W24325" s="4"/>
      <c r="X24325" s="4"/>
      <c r="AB24325" s="4"/>
    </row>
    <row r="24326" spans="4:28" x14ac:dyDescent="0.2">
      <c r="D24326" s="4"/>
      <c r="E24326" s="4"/>
      <c r="F24326" s="4"/>
      <c r="G24326" s="4"/>
      <c r="H24326" s="4"/>
      <c r="N24326" s="4"/>
      <c r="O24326" s="4"/>
      <c r="P24326" s="4"/>
      <c r="Q24326" s="4"/>
      <c r="R24326" s="4"/>
      <c r="S24326" s="4"/>
      <c r="T24326" s="4"/>
      <c r="V24326" s="4"/>
      <c r="W24326" s="4"/>
      <c r="X24326" s="4"/>
      <c r="AB24326" s="4"/>
    </row>
    <row r="24327" spans="4:28" x14ac:dyDescent="0.2">
      <c r="D24327" s="4"/>
      <c r="E24327" s="4"/>
      <c r="F24327" s="4"/>
      <c r="G24327" s="4"/>
      <c r="H24327" s="4"/>
      <c r="N24327" s="4"/>
      <c r="O24327" s="4"/>
      <c r="P24327" s="4"/>
      <c r="Q24327" s="4"/>
      <c r="R24327" s="4"/>
      <c r="S24327" s="4"/>
      <c r="T24327" s="4"/>
      <c r="V24327" s="4"/>
      <c r="W24327" s="4"/>
      <c r="X24327" s="4"/>
      <c r="AB24327" s="4"/>
    </row>
    <row r="24328" spans="4:28" x14ac:dyDescent="0.2">
      <c r="D24328" s="4"/>
      <c r="E24328" s="4"/>
      <c r="F24328" s="4"/>
      <c r="G24328" s="4"/>
      <c r="H24328" s="4"/>
      <c r="N24328" s="4"/>
      <c r="O24328" s="4"/>
      <c r="P24328" s="4"/>
      <c r="Q24328" s="4"/>
      <c r="R24328" s="4"/>
      <c r="S24328" s="4"/>
      <c r="T24328" s="4"/>
      <c r="V24328" s="4"/>
      <c r="W24328" s="4"/>
      <c r="X24328" s="4"/>
      <c r="AB24328" s="4"/>
    </row>
    <row r="24329" spans="4:28" x14ac:dyDescent="0.2">
      <c r="D24329" s="4"/>
      <c r="E24329" s="4"/>
      <c r="F24329" s="4"/>
      <c r="G24329" s="4"/>
      <c r="H24329" s="4"/>
      <c r="N24329" s="4"/>
      <c r="O24329" s="4"/>
      <c r="P24329" s="4"/>
      <c r="Q24329" s="4"/>
      <c r="R24329" s="4"/>
      <c r="S24329" s="4"/>
      <c r="T24329" s="4"/>
      <c r="V24329" s="4"/>
      <c r="W24329" s="4"/>
      <c r="X24329" s="4"/>
      <c r="AB24329" s="4"/>
    </row>
    <row r="24330" spans="4:28" x14ac:dyDescent="0.2">
      <c r="D24330" s="4"/>
      <c r="E24330" s="4"/>
      <c r="F24330" s="4"/>
      <c r="G24330" s="4"/>
      <c r="H24330" s="4"/>
      <c r="N24330" s="4"/>
      <c r="O24330" s="4"/>
      <c r="P24330" s="4"/>
      <c r="Q24330" s="4"/>
      <c r="R24330" s="4"/>
      <c r="S24330" s="4"/>
      <c r="T24330" s="4"/>
      <c r="V24330" s="4"/>
      <c r="W24330" s="4"/>
      <c r="X24330" s="4"/>
      <c r="AB24330" s="4"/>
    </row>
    <row r="24331" spans="4:28" x14ac:dyDescent="0.2">
      <c r="D24331" s="4"/>
      <c r="E24331" s="4"/>
      <c r="F24331" s="4"/>
      <c r="G24331" s="4"/>
      <c r="H24331" s="4"/>
      <c r="N24331" s="4"/>
      <c r="O24331" s="4"/>
      <c r="P24331" s="4"/>
      <c r="Q24331" s="4"/>
      <c r="R24331" s="4"/>
      <c r="S24331" s="4"/>
      <c r="T24331" s="4"/>
      <c r="V24331" s="4"/>
      <c r="W24331" s="4"/>
      <c r="X24331" s="4"/>
      <c r="AB24331" s="4"/>
    </row>
    <row r="24332" spans="4:28" x14ac:dyDescent="0.2">
      <c r="D24332" s="4"/>
      <c r="E24332" s="4"/>
      <c r="F24332" s="4"/>
      <c r="G24332" s="4"/>
      <c r="H24332" s="4"/>
      <c r="N24332" s="4"/>
      <c r="O24332" s="4"/>
      <c r="P24332" s="4"/>
      <c r="Q24332" s="4"/>
      <c r="R24332" s="4"/>
      <c r="S24332" s="4"/>
      <c r="T24332" s="4"/>
      <c r="V24332" s="4"/>
      <c r="W24332" s="4"/>
      <c r="X24332" s="4"/>
      <c r="AB24332" s="4"/>
    </row>
    <row r="24333" spans="4:28" x14ac:dyDescent="0.2">
      <c r="D24333" s="4"/>
      <c r="E24333" s="4"/>
      <c r="F24333" s="4"/>
      <c r="G24333" s="4"/>
      <c r="H24333" s="4"/>
      <c r="N24333" s="4"/>
      <c r="O24333" s="4"/>
      <c r="P24333" s="4"/>
      <c r="Q24333" s="4"/>
      <c r="R24333" s="4"/>
      <c r="S24333" s="4"/>
      <c r="T24333" s="4"/>
      <c r="V24333" s="4"/>
      <c r="W24333" s="4"/>
      <c r="X24333" s="4"/>
      <c r="AB24333" s="4"/>
    </row>
    <row r="24334" spans="4:28" x14ac:dyDescent="0.2">
      <c r="D24334" s="4"/>
      <c r="E24334" s="4"/>
      <c r="F24334" s="4"/>
      <c r="G24334" s="4"/>
      <c r="H24334" s="4"/>
      <c r="N24334" s="4"/>
      <c r="O24334" s="4"/>
      <c r="P24334" s="4"/>
      <c r="Q24334" s="4"/>
      <c r="R24334" s="4"/>
      <c r="S24334" s="4"/>
      <c r="T24334" s="4"/>
      <c r="V24334" s="4"/>
      <c r="W24334" s="4"/>
      <c r="X24334" s="4"/>
      <c r="AB24334" s="4"/>
    </row>
    <row r="24335" spans="4:28" x14ac:dyDescent="0.2">
      <c r="D24335" s="4"/>
      <c r="E24335" s="4"/>
      <c r="F24335" s="4"/>
      <c r="G24335" s="4"/>
      <c r="H24335" s="4"/>
      <c r="N24335" s="4"/>
      <c r="O24335" s="4"/>
      <c r="P24335" s="4"/>
      <c r="Q24335" s="4"/>
      <c r="R24335" s="4"/>
      <c r="S24335" s="4"/>
      <c r="T24335" s="4"/>
      <c r="V24335" s="4"/>
      <c r="W24335" s="4"/>
      <c r="X24335" s="4"/>
      <c r="AB24335" s="4"/>
    </row>
    <row r="24336" spans="4:28" x14ac:dyDescent="0.2">
      <c r="D24336" s="4"/>
      <c r="E24336" s="4"/>
      <c r="F24336" s="4"/>
      <c r="G24336" s="4"/>
      <c r="H24336" s="4"/>
      <c r="N24336" s="4"/>
      <c r="O24336" s="4"/>
      <c r="P24336" s="4"/>
      <c r="Q24336" s="4"/>
      <c r="R24336" s="4"/>
      <c r="S24336" s="4"/>
      <c r="T24336" s="4"/>
      <c r="V24336" s="4"/>
      <c r="W24336" s="4"/>
      <c r="X24336" s="4"/>
      <c r="AB24336" s="4"/>
    </row>
    <row r="24337" spans="4:28" x14ac:dyDescent="0.2">
      <c r="D24337" s="4"/>
      <c r="E24337" s="4"/>
      <c r="F24337" s="4"/>
      <c r="G24337" s="4"/>
      <c r="H24337" s="4"/>
      <c r="N24337" s="4"/>
      <c r="O24337" s="4"/>
      <c r="P24337" s="4"/>
      <c r="Q24337" s="4"/>
      <c r="R24337" s="4"/>
      <c r="S24337" s="4"/>
      <c r="T24337" s="4"/>
      <c r="V24337" s="4"/>
      <c r="W24337" s="4"/>
      <c r="X24337" s="4"/>
      <c r="AB24337" s="4"/>
    </row>
    <row r="24338" spans="4:28" x14ac:dyDescent="0.2">
      <c r="D24338" s="4"/>
      <c r="E24338" s="4"/>
      <c r="F24338" s="4"/>
      <c r="G24338" s="4"/>
      <c r="H24338" s="4"/>
      <c r="N24338" s="4"/>
      <c r="O24338" s="4"/>
      <c r="P24338" s="4"/>
      <c r="Q24338" s="4"/>
      <c r="R24338" s="4"/>
      <c r="S24338" s="4"/>
      <c r="T24338" s="4"/>
      <c r="V24338" s="4"/>
      <c r="W24338" s="4"/>
      <c r="X24338" s="4"/>
      <c r="AB24338" s="4"/>
    </row>
    <row r="24339" spans="4:28" x14ac:dyDescent="0.2">
      <c r="D24339" s="4"/>
      <c r="E24339" s="4"/>
      <c r="F24339" s="4"/>
      <c r="G24339" s="4"/>
      <c r="H24339" s="4"/>
      <c r="N24339" s="4"/>
      <c r="O24339" s="4"/>
      <c r="P24339" s="4"/>
      <c r="Q24339" s="4"/>
      <c r="R24339" s="4"/>
      <c r="S24339" s="4"/>
      <c r="T24339" s="4"/>
      <c r="V24339" s="4"/>
      <c r="W24339" s="4"/>
      <c r="X24339" s="4"/>
      <c r="AB24339" s="4"/>
    </row>
    <row r="24340" spans="4:28" x14ac:dyDescent="0.2">
      <c r="D24340" s="4"/>
      <c r="E24340" s="4"/>
      <c r="F24340" s="4"/>
      <c r="G24340" s="4"/>
      <c r="H24340" s="4"/>
      <c r="N24340" s="4"/>
      <c r="O24340" s="4"/>
      <c r="P24340" s="4"/>
      <c r="Q24340" s="4"/>
      <c r="R24340" s="4"/>
      <c r="S24340" s="4"/>
      <c r="T24340" s="4"/>
      <c r="V24340" s="4"/>
      <c r="W24340" s="4"/>
      <c r="X24340" s="4"/>
      <c r="AB24340" s="4"/>
    </row>
    <row r="24341" spans="4:28" x14ac:dyDescent="0.2">
      <c r="D24341" s="4"/>
      <c r="E24341" s="4"/>
      <c r="F24341" s="4"/>
      <c r="G24341" s="4"/>
      <c r="H24341" s="4"/>
      <c r="N24341" s="4"/>
      <c r="O24341" s="4"/>
      <c r="P24341" s="4"/>
      <c r="Q24341" s="4"/>
      <c r="R24341" s="4"/>
      <c r="S24341" s="4"/>
      <c r="T24341" s="4"/>
      <c r="V24341" s="4"/>
      <c r="W24341" s="4"/>
      <c r="X24341" s="4"/>
      <c r="AB24341" s="4"/>
    </row>
    <row r="24342" spans="4:28" x14ac:dyDescent="0.2">
      <c r="D24342" s="4"/>
      <c r="E24342" s="4"/>
      <c r="F24342" s="4"/>
      <c r="G24342" s="4"/>
      <c r="H24342" s="4"/>
      <c r="N24342" s="4"/>
      <c r="O24342" s="4"/>
      <c r="P24342" s="4"/>
      <c r="Q24342" s="4"/>
      <c r="R24342" s="4"/>
      <c r="S24342" s="4"/>
      <c r="T24342" s="4"/>
      <c r="V24342" s="4"/>
      <c r="W24342" s="4"/>
      <c r="X24342" s="4"/>
      <c r="AB24342" s="4"/>
    </row>
    <row r="24343" spans="4:28" x14ac:dyDescent="0.2">
      <c r="D24343" s="4"/>
      <c r="E24343" s="4"/>
      <c r="F24343" s="4"/>
      <c r="G24343" s="4"/>
      <c r="H24343" s="4"/>
      <c r="N24343" s="4"/>
      <c r="O24343" s="4"/>
      <c r="P24343" s="4"/>
      <c r="Q24343" s="4"/>
      <c r="R24343" s="4"/>
      <c r="S24343" s="4"/>
      <c r="T24343" s="4"/>
      <c r="V24343" s="4"/>
      <c r="W24343" s="4"/>
      <c r="X24343" s="4"/>
      <c r="AB24343" s="4"/>
    </row>
    <row r="24344" spans="4:28" x14ac:dyDescent="0.2">
      <c r="D24344" s="4"/>
      <c r="E24344" s="4"/>
      <c r="F24344" s="4"/>
      <c r="G24344" s="4"/>
      <c r="H24344" s="4"/>
      <c r="N24344" s="4"/>
      <c r="O24344" s="4"/>
      <c r="P24344" s="4"/>
      <c r="Q24344" s="4"/>
      <c r="R24344" s="4"/>
      <c r="S24344" s="4"/>
      <c r="T24344" s="4"/>
      <c r="V24344" s="4"/>
      <c r="W24344" s="4"/>
      <c r="X24344" s="4"/>
      <c r="AB24344" s="4"/>
    </row>
    <row r="24345" spans="4:28" x14ac:dyDescent="0.2">
      <c r="D24345" s="4"/>
      <c r="E24345" s="4"/>
      <c r="F24345" s="4"/>
      <c r="G24345" s="4"/>
      <c r="H24345" s="4"/>
      <c r="N24345" s="4"/>
      <c r="O24345" s="4"/>
      <c r="P24345" s="4"/>
      <c r="Q24345" s="4"/>
      <c r="R24345" s="4"/>
      <c r="S24345" s="4"/>
      <c r="T24345" s="4"/>
      <c r="V24345" s="4"/>
      <c r="W24345" s="4"/>
      <c r="X24345" s="4"/>
      <c r="AB24345" s="4"/>
    </row>
    <row r="24346" spans="4:28" x14ac:dyDescent="0.2">
      <c r="D24346" s="4"/>
      <c r="E24346" s="4"/>
      <c r="F24346" s="4"/>
      <c r="G24346" s="4"/>
      <c r="H24346" s="4"/>
      <c r="N24346" s="4"/>
      <c r="O24346" s="4"/>
      <c r="P24346" s="4"/>
      <c r="Q24346" s="4"/>
      <c r="R24346" s="4"/>
      <c r="S24346" s="4"/>
      <c r="T24346" s="4"/>
      <c r="V24346" s="4"/>
      <c r="W24346" s="4"/>
      <c r="X24346" s="4"/>
      <c r="AB24346" s="4"/>
    </row>
    <row r="24347" spans="4:28" x14ac:dyDescent="0.2">
      <c r="D24347" s="4"/>
      <c r="E24347" s="4"/>
      <c r="F24347" s="4"/>
      <c r="G24347" s="4"/>
      <c r="H24347" s="4"/>
      <c r="N24347" s="4"/>
      <c r="O24347" s="4"/>
      <c r="P24347" s="4"/>
      <c r="Q24347" s="4"/>
      <c r="R24347" s="4"/>
      <c r="S24347" s="4"/>
      <c r="T24347" s="4"/>
      <c r="V24347" s="4"/>
      <c r="W24347" s="4"/>
      <c r="X24347" s="4"/>
      <c r="AB24347" s="4"/>
    </row>
    <row r="24348" spans="4:28" x14ac:dyDescent="0.2">
      <c r="D24348" s="4"/>
      <c r="E24348" s="4"/>
      <c r="F24348" s="4"/>
      <c r="G24348" s="4"/>
      <c r="H24348" s="4"/>
      <c r="N24348" s="4"/>
      <c r="O24348" s="4"/>
      <c r="P24348" s="4"/>
      <c r="Q24348" s="4"/>
      <c r="R24348" s="4"/>
      <c r="S24348" s="4"/>
      <c r="T24348" s="4"/>
      <c r="V24348" s="4"/>
      <c r="W24348" s="4"/>
      <c r="X24348" s="4"/>
      <c r="AB24348" s="4"/>
    </row>
    <row r="24349" spans="4:28" x14ac:dyDescent="0.2">
      <c r="D24349" s="4"/>
      <c r="E24349" s="4"/>
      <c r="F24349" s="4"/>
      <c r="G24349" s="4"/>
      <c r="H24349" s="4"/>
      <c r="N24349" s="4"/>
      <c r="O24349" s="4"/>
      <c r="P24349" s="4"/>
      <c r="Q24349" s="4"/>
      <c r="R24349" s="4"/>
      <c r="S24349" s="4"/>
      <c r="T24349" s="4"/>
      <c r="V24349" s="4"/>
      <c r="W24349" s="4"/>
      <c r="X24349" s="4"/>
      <c r="AB24349" s="4"/>
    </row>
    <row r="24350" spans="4:28" x14ac:dyDescent="0.2">
      <c r="D24350" s="4"/>
      <c r="E24350" s="4"/>
      <c r="F24350" s="4"/>
      <c r="G24350" s="4"/>
      <c r="H24350" s="4"/>
      <c r="N24350" s="4"/>
      <c r="O24350" s="4"/>
      <c r="P24350" s="4"/>
      <c r="Q24350" s="4"/>
      <c r="R24350" s="4"/>
      <c r="S24350" s="4"/>
      <c r="T24350" s="4"/>
      <c r="V24350" s="4"/>
      <c r="W24350" s="4"/>
      <c r="X24350" s="4"/>
      <c r="AB24350" s="4"/>
    </row>
    <row r="24351" spans="4:28" x14ac:dyDescent="0.2">
      <c r="D24351" s="4"/>
      <c r="E24351" s="4"/>
      <c r="F24351" s="4"/>
      <c r="G24351" s="4"/>
      <c r="H24351" s="4"/>
      <c r="N24351" s="4"/>
      <c r="O24351" s="4"/>
      <c r="P24351" s="4"/>
      <c r="Q24351" s="4"/>
      <c r="R24351" s="4"/>
      <c r="S24351" s="4"/>
      <c r="T24351" s="4"/>
      <c r="V24351" s="4"/>
      <c r="W24351" s="4"/>
      <c r="X24351" s="4"/>
      <c r="AB24351" s="4"/>
    </row>
    <row r="24352" spans="4:28" x14ac:dyDescent="0.2">
      <c r="D24352" s="4"/>
      <c r="E24352" s="4"/>
      <c r="F24352" s="4"/>
      <c r="G24352" s="4"/>
      <c r="H24352" s="4"/>
      <c r="N24352" s="4"/>
      <c r="O24352" s="4"/>
      <c r="P24352" s="4"/>
      <c r="Q24352" s="4"/>
      <c r="R24352" s="4"/>
      <c r="S24352" s="4"/>
      <c r="T24352" s="4"/>
      <c r="V24352" s="4"/>
      <c r="W24352" s="4"/>
      <c r="X24352" s="4"/>
      <c r="AB24352" s="4"/>
    </row>
    <row r="24353" spans="4:28" x14ac:dyDescent="0.2">
      <c r="D24353" s="4"/>
      <c r="E24353" s="4"/>
      <c r="F24353" s="4"/>
      <c r="G24353" s="4"/>
      <c r="H24353" s="4"/>
      <c r="N24353" s="4"/>
      <c r="O24353" s="4"/>
      <c r="P24353" s="4"/>
      <c r="Q24353" s="4"/>
      <c r="R24353" s="4"/>
      <c r="S24353" s="4"/>
      <c r="T24353" s="4"/>
      <c r="V24353" s="4"/>
      <c r="W24353" s="4"/>
      <c r="X24353" s="4"/>
      <c r="AB24353" s="4"/>
    </row>
    <row r="24354" spans="4:28" x14ac:dyDescent="0.2">
      <c r="D24354" s="4"/>
      <c r="E24354" s="4"/>
      <c r="F24354" s="4"/>
      <c r="G24354" s="4"/>
      <c r="H24354" s="4"/>
      <c r="N24354" s="4"/>
      <c r="O24354" s="4"/>
      <c r="P24354" s="4"/>
      <c r="Q24354" s="4"/>
      <c r="R24354" s="4"/>
      <c r="S24354" s="4"/>
      <c r="T24354" s="4"/>
      <c r="V24354" s="4"/>
      <c r="W24354" s="4"/>
      <c r="X24354" s="4"/>
      <c r="AB24354" s="4"/>
    </row>
    <row r="24355" spans="4:28" x14ac:dyDescent="0.2">
      <c r="D24355" s="4"/>
      <c r="E24355" s="4"/>
      <c r="F24355" s="4"/>
      <c r="G24355" s="4"/>
      <c r="H24355" s="4"/>
      <c r="N24355" s="4"/>
      <c r="O24355" s="4"/>
      <c r="P24355" s="4"/>
      <c r="Q24355" s="4"/>
      <c r="R24355" s="4"/>
      <c r="S24355" s="4"/>
      <c r="T24355" s="4"/>
      <c r="V24355" s="4"/>
      <c r="W24355" s="4"/>
      <c r="X24355" s="4"/>
      <c r="AB24355" s="4"/>
    </row>
    <row r="24356" spans="4:28" x14ac:dyDescent="0.2">
      <c r="D24356" s="4"/>
      <c r="E24356" s="4"/>
      <c r="F24356" s="4"/>
      <c r="G24356" s="4"/>
      <c r="H24356" s="4"/>
      <c r="N24356" s="4"/>
      <c r="O24356" s="4"/>
      <c r="P24356" s="4"/>
      <c r="Q24356" s="4"/>
      <c r="R24356" s="4"/>
      <c r="S24356" s="4"/>
      <c r="T24356" s="4"/>
      <c r="V24356" s="4"/>
      <c r="W24356" s="4"/>
      <c r="X24356" s="4"/>
      <c r="AB24356" s="4"/>
    </row>
    <row r="24357" spans="4:28" x14ac:dyDescent="0.2">
      <c r="D24357" s="4"/>
      <c r="E24357" s="4"/>
      <c r="F24357" s="4"/>
      <c r="G24357" s="4"/>
      <c r="H24357" s="4"/>
      <c r="N24357" s="4"/>
      <c r="O24357" s="4"/>
      <c r="P24357" s="4"/>
      <c r="Q24357" s="4"/>
      <c r="R24357" s="4"/>
      <c r="S24357" s="4"/>
      <c r="T24357" s="4"/>
      <c r="V24357" s="4"/>
      <c r="W24357" s="4"/>
      <c r="X24357" s="4"/>
      <c r="AB24357" s="4"/>
    </row>
    <row r="24358" spans="4:28" x14ac:dyDescent="0.2">
      <c r="D24358" s="4"/>
      <c r="E24358" s="4"/>
      <c r="F24358" s="4"/>
      <c r="G24358" s="4"/>
      <c r="H24358" s="4"/>
      <c r="N24358" s="4"/>
      <c r="O24358" s="4"/>
      <c r="P24358" s="4"/>
      <c r="Q24358" s="4"/>
      <c r="R24358" s="4"/>
      <c r="S24358" s="4"/>
      <c r="T24358" s="4"/>
      <c r="V24358" s="4"/>
      <c r="W24358" s="4"/>
      <c r="X24358" s="4"/>
      <c r="AB24358" s="4"/>
    </row>
    <row r="24359" spans="4:28" x14ac:dyDescent="0.2">
      <c r="D24359" s="4"/>
      <c r="E24359" s="4"/>
      <c r="F24359" s="4"/>
      <c r="G24359" s="4"/>
      <c r="H24359" s="4"/>
      <c r="N24359" s="4"/>
      <c r="O24359" s="4"/>
      <c r="P24359" s="4"/>
      <c r="Q24359" s="4"/>
      <c r="R24359" s="4"/>
      <c r="S24359" s="4"/>
      <c r="T24359" s="4"/>
      <c r="V24359" s="4"/>
      <c r="W24359" s="4"/>
      <c r="X24359" s="4"/>
      <c r="AB24359" s="4"/>
    </row>
    <row r="24360" spans="4:28" x14ac:dyDescent="0.2">
      <c r="D24360" s="4"/>
      <c r="E24360" s="4"/>
      <c r="F24360" s="4"/>
      <c r="G24360" s="4"/>
      <c r="H24360" s="4"/>
      <c r="N24360" s="4"/>
      <c r="O24360" s="4"/>
      <c r="P24360" s="4"/>
      <c r="Q24360" s="4"/>
      <c r="R24360" s="4"/>
      <c r="S24360" s="4"/>
      <c r="T24360" s="4"/>
      <c r="V24360" s="4"/>
      <c r="W24360" s="4"/>
      <c r="X24360" s="4"/>
      <c r="AB24360" s="4"/>
    </row>
    <row r="24361" spans="4:28" x14ac:dyDescent="0.2">
      <c r="D24361" s="4"/>
      <c r="E24361" s="4"/>
      <c r="F24361" s="4"/>
      <c r="G24361" s="4"/>
      <c r="H24361" s="4"/>
      <c r="N24361" s="4"/>
      <c r="O24361" s="4"/>
      <c r="P24361" s="4"/>
      <c r="Q24361" s="4"/>
      <c r="R24361" s="4"/>
      <c r="S24361" s="4"/>
      <c r="T24361" s="4"/>
      <c r="V24361" s="4"/>
      <c r="W24361" s="4"/>
      <c r="X24361" s="4"/>
      <c r="AB24361" s="4"/>
    </row>
    <row r="24362" spans="4:28" x14ac:dyDescent="0.2">
      <c r="D24362" s="4"/>
      <c r="E24362" s="4"/>
      <c r="F24362" s="4"/>
      <c r="G24362" s="4"/>
      <c r="H24362" s="4"/>
      <c r="N24362" s="4"/>
      <c r="O24362" s="4"/>
      <c r="P24362" s="4"/>
      <c r="Q24362" s="4"/>
      <c r="R24362" s="4"/>
      <c r="S24362" s="4"/>
      <c r="T24362" s="4"/>
      <c r="V24362" s="4"/>
      <c r="W24362" s="4"/>
      <c r="X24362" s="4"/>
      <c r="AB24362" s="4"/>
    </row>
    <row r="24363" spans="4:28" x14ac:dyDescent="0.2">
      <c r="D24363" s="4"/>
      <c r="E24363" s="4"/>
      <c r="F24363" s="4"/>
      <c r="G24363" s="4"/>
      <c r="H24363" s="4"/>
      <c r="N24363" s="4"/>
      <c r="O24363" s="4"/>
      <c r="P24363" s="4"/>
      <c r="Q24363" s="4"/>
      <c r="R24363" s="4"/>
      <c r="S24363" s="4"/>
      <c r="T24363" s="4"/>
      <c r="V24363" s="4"/>
      <c r="W24363" s="4"/>
      <c r="X24363" s="4"/>
      <c r="AB24363" s="4"/>
    </row>
    <row r="24364" spans="4:28" x14ac:dyDescent="0.2">
      <c r="D24364" s="4"/>
      <c r="E24364" s="4"/>
      <c r="F24364" s="4"/>
      <c r="G24364" s="4"/>
      <c r="H24364" s="4"/>
      <c r="N24364" s="4"/>
      <c r="O24364" s="4"/>
      <c r="P24364" s="4"/>
      <c r="Q24364" s="4"/>
      <c r="R24364" s="4"/>
      <c r="S24364" s="4"/>
      <c r="T24364" s="4"/>
      <c r="V24364" s="4"/>
      <c r="W24364" s="4"/>
      <c r="X24364" s="4"/>
      <c r="AB24364" s="4"/>
    </row>
    <row r="24365" spans="4:28" x14ac:dyDescent="0.2">
      <c r="D24365" s="4"/>
      <c r="E24365" s="4"/>
      <c r="F24365" s="4"/>
      <c r="G24365" s="4"/>
      <c r="H24365" s="4"/>
      <c r="N24365" s="4"/>
      <c r="O24365" s="4"/>
      <c r="P24365" s="4"/>
      <c r="Q24365" s="4"/>
      <c r="R24365" s="4"/>
      <c r="S24365" s="4"/>
      <c r="T24365" s="4"/>
      <c r="V24365" s="4"/>
      <c r="W24365" s="4"/>
      <c r="X24365" s="4"/>
      <c r="AB24365" s="4"/>
    </row>
    <row r="24366" spans="4:28" x14ac:dyDescent="0.2">
      <c r="D24366" s="4"/>
      <c r="E24366" s="4"/>
      <c r="F24366" s="4"/>
      <c r="G24366" s="4"/>
      <c r="H24366" s="4"/>
      <c r="N24366" s="4"/>
      <c r="O24366" s="4"/>
      <c r="P24366" s="4"/>
      <c r="Q24366" s="4"/>
      <c r="R24366" s="4"/>
      <c r="S24366" s="4"/>
      <c r="T24366" s="4"/>
      <c r="V24366" s="4"/>
      <c r="W24366" s="4"/>
      <c r="X24366" s="4"/>
      <c r="AB24366" s="4"/>
    </row>
    <row r="24367" spans="4:28" x14ac:dyDescent="0.2">
      <c r="D24367" s="4"/>
      <c r="E24367" s="4"/>
      <c r="F24367" s="4"/>
      <c r="G24367" s="4"/>
      <c r="H24367" s="4"/>
      <c r="N24367" s="4"/>
      <c r="O24367" s="4"/>
      <c r="P24367" s="4"/>
      <c r="Q24367" s="4"/>
      <c r="R24367" s="4"/>
      <c r="S24367" s="4"/>
      <c r="T24367" s="4"/>
      <c r="V24367" s="4"/>
      <c r="W24367" s="4"/>
      <c r="X24367" s="4"/>
      <c r="AB24367" s="4"/>
    </row>
    <row r="24368" spans="4:28" x14ac:dyDescent="0.2">
      <c r="D24368" s="4"/>
      <c r="E24368" s="4"/>
      <c r="F24368" s="4"/>
      <c r="G24368" s="4"/>
      <c r="H24368" s="4"/>
      <c r="N24368" s="4"/>
      <c r="O24368" s="4"/>
      <c r="P24368" s="4"/>
      <c r="Q24368" s="4"/>
      <c r="R24368" s="4"/>
      <c r="S24368" s="4"/>
      <c r="T24368" s="4"/>
      <c r="V24368" s="4"/>
      <c r="W24368" s="4"/>
      <c r="X24368" s="4"/>
      <c r="AB24368" s="4"/>
    </row>
    <row r="24369" spans="4:28" x14ac:dyDescent="0.2">
      <c r="D24369" s="4"/>
      <c r="E24369" s="4"/>
      <c r="F24369" s="4"/>
      <c r="G24369" s="4"/>
      <c r="H24369" s="4"/>
      <c r="N24369" s="4"/>
      <c r="O24369" s="4"/>
      <c r="P24369" s="4"/>
      <c r="Q24369" s="4"/>
      <c r="R24369" s="4"/>
      <c r="S24369" s="4"/>
      <c r="T24369" s="4"/>
      <c r="V24369" s="4"/>
      <c r="W24369" s="4"/>
      <c r="X24369" s="4"/>
      <c r="AB24369" s="4"/>
    </row>
    <row r="24370" spans="4:28" x14ac:dyDescent="0.2">
      <c r="D24370" s="4"/>
      <c r="E24370" s="4"/>
      <c r="F24370" s="4"/>
      <c r="G24370" s="4"/>
      <c r="H24370" s="4"/>
      <c r="N24370" s="4"/>
      <c r="O24370" s="4"/>
      <c r="P24370" s="4"/>
      <c r="Q24370" s="4"/>
      <c r="R24370" s="4"/>
      <c r="S24370" s="4"/>
      <c r="T24370" s="4"/>
      <c r="V24370" s="4"/>
      <c r="W24370" s="4"/>
      <c r="X24370" s="4"/>
      <c r="AB24370" s="4"/>
    </row>
    <row r="24371" spans="4:28" x14ac:dyDescent="0.2">
      <c r="D24371" s="4"/>
      <c r="E24371" s="4"/>
      <c r="F24371" s="4"/>
      <c r="G24371" s="4"/>
      <c r="H24371" s="4"/>
      <c r="N24371" s="4"/>
      <c r="O24371" s="4"/>
      <c r="P24371" s="4"/>
      <c r="Q24371" s="4"/>
      <c r="R24371" s="4"/>
      <c r="S24371" s="4"/>
      <c r="T24371" s="4"/>
      <c r="V24371" s="4"/>
      <c r="W24371" s="4"/>
      <c r="X24371" s="4"/>
      <c r="AB24371" s="4"/>
    </row>
    <row r="24372" spans="4:28" x14ac:dyDescent="0.2">
      <c r="D24372" s="4"/>
      <c r="E24372" s="4"/>
      <c r="F24372" s="4"/>
      <c r="G24372" s="4"/>
      <c r="H24372" s="4"/>
      <c r="N24372" s="4"/>
      <c r="O24372" s="4"/>
      <c r="P24372" s="4"/>
      <c r="Q24372" s="4"/>
      <c r="R24372" s="4"/>
      <c r="S24372" s="4"/>
      <c r="T24372" s="4"/>
      <c r="V24372" s="4"/>
      <c r="W24372" s="4"/>
      <c r="X24372" s="4"/>
      <c r="AB24372" s="4"/>
    </row>
    <row r="24373" spans="4:28" x14ac:dyDescent="0.2">
      <c r="D24373" s="4"/>
      <c r="E24373" s="4"/>
      <c r="F24373" s="4"/>
      <c r="G24373" s="4"/>
      <c r="H24373" s="4"/>
      <c r="N24373" s="4"/>
      <c r="O24373" s="4"/>
      <c r="P24373" s="4"/>
      <c r="Q24373" s="4"/>
      <c r="R24373" s="4"/>
      <c r="S24373" s="4"/>
      <c r="T24373" s="4"/>
      <c r="V24373" s="4"/>
      <c r="W24373" s="4"/>
      <c r="X24373" s="4"/>
      <c r="AB24373" s="4"/>
    </row>
    <row r="24374" spans="4:28" x14ac:dyDescent="0.2">
      <c r="D24374" s="4"/>
      <c r="E24374" s="4"/>
      <c r="F24374" s="4"/>
      <c r="G24374" s="4"/>
      <c r="H24374" s="4"/>
      <c r="N24374" s="4"/>
      <c r="O24374" s="4"/>
      <c r="P24374" s="4"/>
      <c r="Q24374" s="4"/>
      <c r="R24374" s="4"/>
      <c r="S24374" s="4"/>
      <c r="T24374" s="4"/>
      <c r="V24374" s="4"/>
      <c r="W24374" s="4"/>
      <c r="X24374" s="4"/>
      <c r="AB24374" s="4"/>
    </row>
    <row r="24375" spans="4:28" x14ac:dyDescent="0.2">
      <c r="D24375" s="4"/>
      <c r="E24375" s="4"/>
      <c r="F24375" s="4"/>
      <c r="G24375" s="4"/>
      <c r="H24375" s="4"/>
      <c r="N24375" s="4"/>
      <c r="O24375" s="4"/>
      <c r="P24375" s="4"/>
      <c r="Q24375" s="4"/>
      <c r="R24375" s="4"/>
      <c r="S24375" s="4"/>
      <c r="T24375" s="4"/>
      <c r="V24375" s="4"/>
      <c r="W24375" s="4"/>
      <c r="X24375" s="4"/>
      <c r="AB24375" s="4"/>
    </row>
    <row r="24376" spans="4:28" x14ac:dyDescent="0.2">
      <c r="D24376" s="4"/>
      <c r="E24376" s="4"/>
      <c r="F24376" s="4"/>
      <c r="G24376" s="4"/>
      <c r="H24376" s="4"/>
      <c r="N24376" s="4"/>
      <c r="O24376" s="4"/>
      <c r="P24376" s="4"/>
      <c r="Q24376" s="4"/>
      <c r="R24376" s="4"/>
      <c r="S24376" s="4"/>
      <c r="T24376" s="4"/>
      <c r="V24376" s="4"/>
      <c r="W24376" s="4"/>
      <c r="X24376" s="4"/>
      <c r="AB24376" s="4"/>
    </row>
    <row r="24377" spans="4:28" x14ac:dyDescent="0.2">
      <c r="D24377" s="4"/>
      <c r="E24377" s="4"/>
      <c r="F24377" s="4"/>
      <c r="G24377" s="4"/>
      <c r="H24377" s="4"/>
      <c r="N24377" s="4"/>
      <c r="O24377" s="4"/>
      <c r="P24377" s="4"/>
      <c r="Q24377" s="4"/>
      <c r="R24377" s="4"/>
      <c r="S24377" s="4"/>
      <c r="T24377" s="4"/>
      <c r="V24377" s="4"/>
      <c r="W24377" s="4"/>
      <c r="X24377" s="4"/>
      <c r="AB24377" s="4"/>
    </row>
    <row r="24378" spans="4:28" x14ac:dyDescent="0.2">
      <c r="D24378" s="4"/>
      <c r="E24378" s="4"/>
      <c r="F24378" s="4"/>
      <c r="G24378" s="4"/>
      <c r="H24378" s="4"/>
      <c r="N24378" s="4"/>
      <c r="O24378" s="4"/>
      <c r="P24378" s="4"/>
      <c r="Q24378" s="4"/>
      <c r="R24378" s="4"/>
      <c r="S24378" s="4"/>
      <c r="T24378" s="4"/>
      <c r="V24378" s="4"/>
      <c r="W24378" s="4"/>
      <c r="X24378" s="4"/>
      <c r="AB24378" s="4"/>
    </row>
    <row r="24379" spans="4:28" x14ac:dyDescent="0.2">
      <c r="D24379" s="4"/>
      <c r="E24379" s="4"/>
      <c r="F24379" s="4"/>
      <c r="G24379" s="4"/>
      <c r="H24379" s="4"/>
      <c r="N24379" s="4"/>
      <c r="O24379" s="4"/>
      <c r="P24379" s="4"/>
      <c r="Q24379" s="4"/>
      <c r="R24379" s="4"/>
      <c r="S24379" s="4"/>
      <c r="T24379" s="4"/>
      <c r="V24379" s="4"/>
      <c r="W24379" s="4"/>
      <c r="X24379" s="4"/>
      <c r="AB24379" s="4"/>
    </row>
    <row r="24380" spans="4:28" x14ac:dyDescent="0.2">
      <c r="D24380" s="4"/>
      <c r="E24380" s="4"/>
      <c r="F24380" s="4"/>
      <c r="G24380" s="4"/>
      <c r="H24380" s="4"/>
      <c r="N24380" s="4"/>
      <c r="O24380" s="4"/>
      <c r="P24380" s="4"/>
      <c r="Q24380" s="4"/>
      <c r="R24380" s="4"/>
      <c r="S24380" s="4"/>
      <c r="T24380" s="4"/>
      <c r="V24380" s="4"/>
      <c r="W24380" s="4"/>
      <c r="X24380" s="4"/>
      <c r="AB24380" s="4"/>
    </row>
    <row r="24381" spans="4:28" x14ac:dyDescent="0.2">
      <c r="D24381" s="4"/>
      <c r="E24381" s="4"/>
      <c r="F24381" s="4"/>
      <c r="G24381" s="4"/>
      <c r="H24381" s="4"/>
      <c r="N24381" s="4"/>
      <c r="O24381" s="4"/>
      <c r="P24381" s="4"/>
      <c r="Q24381" s="4"/>
      <c r="R24381" s="4"/>
      <c r="S24381" s="4"/>
      <c r="T24381" s="4"/>
      <c r="V24381" s="4"/>
      <c r="W24381" s="4"/>
      <c r="X24381" s="4"/>
      <c r="AB24381" s="4"/>
    </row>
    <row r="24382" spans="4:28" x14ac:dyDescent="0.2">
      <c r="D24382" s="4"/>
      <c r="E24382" s="4"/>
      <c r="F24382" s="4"/>
      <c r="G24382" s="4"/>
      <c r="H24382" s="4"/>
      <c r="N24382" s="4"/>
      <c r="O24382" s="4"/>
      <c r="P24382" s="4"/>
      <c r="Q24382" s="4"/>
      <c r="R24382" s="4"/>
      <c r="S24382" s="4"/>
      <c r="T24382" s="4"/>
      <c r="V24382" s="4"/>
      <c r="W24382" s="4"/>
      <c r="X24382" s="4"/>
      <c r="AB24382" s="4"/>
    </row>
    <row r="24383" spans="4:28" x14ac:dyDescent="0.2">
      <c r="D24383" s="4"/>
      <c r="E24383" s="4"/>
      <c r="F24383" s="4"/>
      <c r="G24383" s="4"/>
      <c r="H24383" s="4"/>
      <c r="N24383" s="4"/>
      <c r="O24383" s="4"/>
      <c r="P24383" s="4"/>
      <c r="Q24383" s="4"/>
      <c r="R24383" s="4"/>
      <c r="S24383" s="4"/>
      <c r="T24383" s="4"/>
      <c r="V24383" s="4"/>
      <c r="W24383" s="4"/>
      <c r="X24383" s="4"/>
      <c r="AB24383" s="4"/>
    </row>
    <row r="24384" spans="4:28" x14ac:dyDescent="0.2">
      <c r="D24384" s="4"/>
      <c r="E24384" s="4"/>
      <c r="F24384" s="4"/>
      <c r="G24384" s="4"/>
      <c r="H24384" s="4"/>
      <c r="N24384" s="4"/>
      <c r="O24384" s="4"/>
      <c r="P24384" s="4"/>
      <c r="Q24384" s="4"/>
      <c r="R24384" s="4"/>
      <c r="S24384" s="4"/>
      <c r="T24384" s="4"/>
      <c r="V24384" s="4"/>
      <c r="W24384" s="4"/>
      <c r="X24384" s="4"/>
      <c r="AB24384" s="4"/>
    </row>
    <row r="24385" spans="4:28" x14ac:dyDescent="0.2">
      <c r="D24385" s="4"/>
      <c r="E24385" s="4"/>
      <c r="F24385" s="4"/>
      <c r="G24385" s="4"/>
      <c r="H24385" s="4"/>
      <c r="N24385" s="4"/>
      <c r="O24385" s="4"/>
      <c r="P24385" s="4"/>
      <c r="Q24385" s="4"/>
      <c r="R24385" s="4"/>
      <c r="S24385" s="4"/>
      <c r="T24385" s="4"/>
      <c r="V24385" s="4"/>
      <c r="W24385" s="4"/>
      <c r="X24385" s="4"/>
      <c r="AB24385" s="4"/>
    </row>
    <row r="24386" spans="4:28" x14ac:dyDescent="0.2">
      <c r="D24386" s="4"/>
      <c r="E24386" s="4"/>
      <c r="F24386" s="4"/>
      <c r="G24386" s="4"/>
      <c r="H24386" s="4"/>
      <c r="N24386" s="4"/>
      <c r="O24386" s="4"/>
      <c r="P24386" s="4"/>
      <c r="Q24386" s="4"/>
      <c r="R24386" s="4"/>
      <c r="S24386" s="4"/>
      <c r="T24386" s="4"/>
      <c r="V24386" s="4"/>
      <c r="W24386" s="4"/>
      <c r="X24386" s="4"/>
      <c r="AB24386" s="4"/>
    </row>
    <row r="24387" spans="4:28" x14ac:dyDescent="0.2">
      <c r="D24387" s="4"/>
      <c r="E24387" s="4"/>
      <c r="F24387" s="4"/>
      <c r="G24387" s="4"/>
      <c r="H24387" s="4"/>
      <c r="N24387" s="4"/>
      <c r="O24387" s="4"/>
      <c r="P24387" s="4"/>
      <c r="Q24387" s="4"/>
      <c r="R24387" s="4"/>
      <c r="S24387" s="4"/>
      <c r="T24387" s="4"/>
      <c r="V24387" s="4"/>
      <c r="W24387" s="4"/>
      <c r="X24387" s="4"/>
      <c r="AB24387" s="4"/>
    </row>
    <row r="24388" spans="4:28" x14ac:dyDescent="0.2">
      <c r="D24388" s="4"/>
      <c r="E24388" s="4"/>
      <c r="F24388" s="4"/>
      <c r="G24388" s="4"/>
      <c r="H24388" s="4"/>
      <c r="N24388" s="4"/>
      <c r="O24388" s="4"/>
      <c r="P24388" s="4"/>
      <c r="Q24388" s="4"/>
      <c r="R24388" s="4"/>
      <c r="S24388" s="4"/>
      <c r="T24388" s="4"/>
      <c r="V24388" s="4"/>
      <c r="W24388" s="4"/>
      <c r="X24388" s="4"/>
      <c r="AB24388" s="4"/>
    </row>
    <row r="24389" spans="4:28" x14ac:dyDescent="0.2">
      <c r="D24389" s="4"/>
      <c r="E24389" s="4"/>
      <c r="F24389" s="4"/>
      <c r="G24389" s="4"/>
      <c r="H24389" s="4"/>
      <c r="N24389" s="4"/>
      <c r="O24389" s="4"/>
      <c r="P24389" s="4"/>
      <c r="Q24389" s="4"/>
      <c r="R24389" s="4"/>
      <c r="S24389" s="4"/>
      <c r="T24389" s="4"/>
      <c r="V24389" s="4"/>
      <c r="W24389" s="4"/>
      <c r="X24389" s="4"/>
      <c r="AB24389" s="4"/>
    </row>
    <row r="24390" spans="4:28" x14ac:dyDescent="0.2">
      <c r="D24390" s="4"/>
      <c r="E24390" s="4"/>
      <c r="F24390" s="4"/>
      <c r="G24390" s="4"/>
      <c r="H24390" s="4"/>
      <c r="N24390" s="4"/>
      <c r="O24390" s="4"/>
      <c r="P24390" s="4"/>
      <c r="Q24390" s="4"/>
      <c r="R24390" s="4"/>
      <c r="S24390" s="4"/>
      <c r="T24390" s="4"/>
      <c r="V24390" s="4"/>
      <c r="W24390" s="4"/>
      <c r="X24390" s="4"/>
      <c r="AB24390" s="4"/>
    </row>
    <row r="24391" spans="4:28" x14ac:dyDescent="0.2">
      <c r="D24391" s="4"/>
      <c r="E24391" s="4"/>
      <c r="F24391" s="4"/>
      <c r="G24391" s="4"/>
      <c r="H24391" s="4"/>
      <c r="N24391" s="4"/>
      <c r="O24391" s="4"/>
      <c r="P24391" s="4"/>
      <c r="Q24391" s="4"/>
      <c r="R24391" s="4"/>
      <c r="S24391" s="4"/>
      <c r="T24391" s="4"/>
      <c r="V24391" s="4"/>
      <c r="W24391" s="4"/>
      <c r="X24391" s="4"/>
      <c r="AB24391" s="4"/>
    </row>
    <row r="24392" spans="4:28" x14ac:dyDescent="0.2">
      <c r="D24392" s="4"/>
      <c r="E24392" s="4"/>
      <c r="F24392" s="4"/>
      <c r="G24392" s="4"/>
      <c r="H24392" s="4"/>
      <c r="N24392" s="4"/>
      <c r="O24392" s="4"/>
      <c r="P24392" s="4"/>
      <c r="Q24392" s="4"/>
      <c r="R24392" s="4"/>
      <c r="S24392" s="4"/>
      <c r="T24392" s="4"/>
      <c r="V24392" s="4"/>
      <c r="W24392" s="4"/>
      <c r="X24392" s="4"/>
      <c r="AB24392" s="4"/>
    </row>
    <row r="24393" spans="4:28" x14ac:dyDescent="0.2">
      <c r="D24393" s="4"/>
      <c r="E24393" s="4"/>
      <c r="F24393" s="4"/>
      <c r="G24393" s="4"/>
      <c r="H24393" s="4"/>
      <c r="N24393" s="4"/>
      <c r="O24393" s="4"/>
      <c r="P24393" s="4"/>
      <c r="Q24393" s="4"/>
      <c r="R24393" s="4"/>
      <c r="S24393" s="4"/>
      <c r="T24393" s="4"/>
      <c r="V24393" s="4"/>
      <c r="W24393" s="4"/>
      <c r="X24393" s="4"/>
      <c r="AB24393" s="4"/>
    </row>
    <row r="24394" spans="4:28" x14ac:dyDescent="0.2">
      <c r="D24394" s="4"/>
      <c r="E24394" s="4"/>
      <c r="F24394" s="4"/>
      <c r="G24394" s="4"/>
      <c r="H24394" s="4"/>
      <c r="N24394" s="4"/>
      <c r="O24394" s="4"/>
      <c r="P24394" s="4"/>
      <c r="Q24394" s="4"/>
      <c r="R24394" s="4"/>
      <c r="S24394" s="4"/>
      <c r="T24394" s="4"/>
      <c r="V24394" s="4"/>
      <c r="W24394" s="4"/>
      <c r="X24394" s="4"/>
      <c r="AB24394" s="4"/>
    </row>
    <row r="24395" spans="4:28" x14ac:dyDescent="0.2">
      <c r="D24395" s="4"/>
      <c r="E24395" s="4"/>
      <c r="F24395" s="4"/>
      <c r="G24395" s="4"/>
      <c r="H24395" s="4"/>
      <c r="N24395" s="4"/>
      <c r="O24395" s="4"/>
      <c r="P24395" s="4"/>
      <c r="Q24395" s="4"/>
      <c r="R24395" s="4"/>
      <c r="S24395" s="4"/>
      <c r="T24395" s="4"/>
      <c r="V24395" s="4"/>
      <c r="W24395" s="4"/>
      <c r="X24395" s="4"/>
      <c r="AB24395" s="4"/>
    </row>
    <row r="24396" spans="4:28" x14ac:dyDescent="0.2">
      <c r="D24396" s="4"/>
      <c r="E24396" s="4"/>
      <c r="F24396" s="4"/>
      <c r="G24396" s="4"/>
      <c r="H24396" s="4"/>
      <c r="N24396" s="4"/>
      <c r="O24396" s="4"/>
      <c r="P24396" s="4"/>
      <c r="Q24396" s="4"/>
      <c r="R24396" s="4"/>
      <c r="S24396" s="4"/>
      <c r="T24396" s="4"/>
      <c r="V24396" s="4"/>
      <c r="W24396" s="4"/>
      <c r="X24396" s="4"/>
      <c r="AB24396" s="4"/>
    </row>
    <row r="24397" spans="4:28" x14ac:dyDescent="0.2">
      <c r="D24397" s="4"/>
      <c r="E24397" s="4"/>
      <c r="F24397" s="4"/>
      <c r="G24397" s="4"/>
      <c r="H24397" s="4"/>
      <c r="N24397" s="4"/>
      <c r="O24397" s="4"/>
      <c r="P24397" s="4"/>
      <c r="Q24397" s="4"/>
      <c r="R24397" s="4"/>
      <c r="S24397" s="4"/>
      <c r="T24397" s="4"/>
      <c r="V24397" s="4"/>
      <c r="W24397" s="4"/>
      <c r="X24397" s="4"/>
      <c r="AB24397" s="4"/>
    </row>
    <row r="24398" spans="4:28" x14ac:dyDescent="0.2">
      <c r="D24398" s="4"/>
      <c r="E24398" s="4"/>
      <c r="F24398" s="4"/>
      <c r="G24398" s="4"/>
      <c r="H24398" s="4"/>
      <c r="N24398" s="4"/>
      <c r="O24398" s="4"/>
      <c r="P24398" s="4"/>
      <c r="Q24398" s="4"/>
      <c r="R24398" s="4"/>
      <c r="S24398" s="4"/>
      <c r="T24398" s="4"/>
      <c r="V24398" s="4"/>
      <c r="W24398" s="4"/>
      <c r="X24398" s="4"/>
      <c r="AB24398" s="4"/>
    </row>
    <row r="24399" spans="4:28" x14ac:dyDescent="0.2">
      <c r="D24399" s="4"/>
      <c r="E24399" s="4"/>
      <c r="F24399" s="4"/>
      <c r="G24399" s="4"/>
      <c r="H24399" s="4"/>
      <c r="N24399" s="4"/>
      <c r="O24399" s="4"/>
      <c r="P24399" s="4"/>
      <c r="Q24399" s="4"/>
      <c r="R24399" s="4"/>
      <c r="S24399" s="4"/>
      <c r="T24399" s="4"/>
      <c r="V24399" s="4"/>
      <c r="W24399" s="4"/>
      <c r="X24399" s="4"/>
      <c r="AB24399" s="4"/>
    </row>
    <row r="24400" spans="4:28" x14ac:dyDescent="0.2">
      <c r="D24400" s="4"/>
      <c r="E24400" s="4"/>
      <c r="F24400" s="4"/>
      <c r="G24400" s="4"/>
      <c r="H24400" s="4"/>
      <c r="N24400" s="4"/>
      <c r="O24400" s="4"/>
      <c r="P24400" s="4"/>
      <c r="Q24400" s="4"/>
      <c r="R24400" s="4"/>
      <c r="S24400" s="4"/>
      <c r="T24400" s="4"/>
      <c r="V24400" s="4"/>
      <c r="W24400" s="4"/>
      <c r="X24400" s="4"/>
      <c r="AB24400" s="4"/>
    </row>
    <row r="24401" spans="4:28" x14ac:dyDescent="0.2">
      <c r="D24401" s="4"/>
      <c r="E24401" s="4"/>
      <c r="F24401" s="4"/>
      <c r="G24401" s="4"/>
      <c r="H24401" s="4"/>
      <c r="N24401" s="4"/>
      <c r="O24401" s="4"/>
      <c r="P24401" s="4"/>
      <c r="Q24401" s="4"/>
      <c r="R24401" s="4"/>
      <c r="S24401" s="4"/>
      <c r="T24401" s="4"/>
      <c r="V24401" s="4"/>
      <c r="W24401" s="4"/>
      <c r="X24401" s="4"/>
      <c r="AB24401" s="4"/>
    </row>
    <row r="24402" spans="4:28" x14ac:dyDescent="0.2">
      <c r="D24402" s="4"/>
      <c r="E24402" s="4"/>
      <c r="F24402" s="4"/>
      <c r="G24402" s="4"/>
      <c r="H24402" s="4"/>
      <c r="N24402" s="4"/>
      <c r="O24402" s="4"/>
      <c r="P24402" s="4"/>
      <c r="Q24402" s="4"/>
      <c r="R24402" s="4"/>
      <c r="S24402" s="4"/>
      <c r="T24402" s="4"/>
      <c r="V24402" s="4"/>
      <c r="W24402" s="4"/>
      <c r="X24402" s="4"/>
      <c r="AB24402" s="4"/>
    </row>
    <row r="24403" spans="4:28" x14ac:dyDescent="0.2">
      <c r="D24403" s="4"/>
      <c r="E24403" s="4"/>
      <c r="F24403" s="4"/>
      <c r="G24403" s="4"/>
      <c r="H24403" s="4"/>
      <c r="N24403" s="4"/>
      <c r="O24403" s="4"/>
      <c r="P24403" s="4"/>
      <c r="Q24403" s="4"/>
      <c r="R24403" s="4"/>
      <c r="S24403" s="4"/>
      <c r="T24403" s="4"/>
      <c r="V24403" s="4"/>
      <c r="W24403" s="4"/>
      <c r="X24403" s="4"/>
      <c r="AB24403" s="4"/>
    </row>
    <row r="24404" spans="4:28" x14ac:dyDescent="0.2">
      <c r="D24404" s="4"/>
      <c r="E24404" s="4"/>
      <c r="F24404" s="4"/>
      <c r="G24404" s="4"/>
      <c r="H24404" s="4"/>
      <c r="N24404" s="4"/>
      <c r="O24404" s="4"/>
      <c r="P24404" s="4"/>
      <c r="Q24404" s="4"/>
      <c r="R24404" s="4"/>
      <c r="S24404" s="4"/>
      <c r="T24404" s="4"/>
      <c r="V24404" s="4"/>
      <c r="W24404" s="4"/>
      <c r="X24404" s="4"/>
      <c r="AB24404" s="4"/>
    </row>
    <row r="24405" spans="4:28" x14ac:dyDescent="0.2">
      <c r="D24405" s="4"/>
      <c r="E24405" s="4"/>
      <c r="F24405" s="4"/>
      <c r="G24405" s="4"/>
      <c r="H24405" s="4"/>
      <c r="N24405" s="4"/>
      <c r="O24405" s="4"/>
      <c r="P24405" s="4"/>
      <c r="Q24405" s="4"/>
      <c r="R24405" s="4"/>
      <c r="S24405" s="4"/>
      <c r="T24405" s="4"/>
      <c r="V24405" s="4"/>
      <c r="W24405" s="4"/>
      <c r="X24405" s="4"/>
      <c r="AB24405" s="4"/>
    </row>
    <row r="24406" spans="4:28" x14ac:dyDescent="0.2">
      <c r="D24406" s="4"/>
      <c r="E24406" s="4"/>
      <c r="F24406" s="4"/>
      <c r="G24406" s="4"/>
      <c r="H24406" s="4"/>
      <c r="N24406" s="4"/>
      <c r="O24406" s="4"/>
      <c r="P24406" s="4"/>
      <c r="Q24406" s="4"/>
      <c r="R24406" s="4"/>
      <c r="S24406" s="4"/>
      <c r="T24406" s="4"/>
      <c r="V24406" s="4"/>
      <c r="W24406" s="4"/>
      <c r="X24406" s="4"/>
      <c r="AB24406" s="4"/>
    </row>
    <row r="24407" spans="4:28" x14ac:dyDescent="0.2">
      <c r="D24407" s="4"/>
      <c r="E24407" s="4"/>
      <c r="F24407" s="4"/>
      <c r="G24407" s="4"/>
      <c r="H24407" s="4"/>
      <c r="N24407" s="4"/>
      <c r="O24407" s="4"/>
      <c r="P24407" s="4"/>
      <c r="Q24407" s="4"/>
      <c r="R24407" s="4"/>
      <c r="S24407" s="4"/>
      <c r="T24407" s="4"/>
      <c r="V24407" s="4"/>
      <c r="W24407" s="4"/>
      <c r="X24407" s="4"/>
      <c r="AB24407" s="4"/>
    </row>
    <row r="24408" spans="4:28" x14ac:dyDescent="0.2">
      <c r="D24408" s="4"/>
      <c r="E24408" s="4"/>
      <c r="F24408" s="4"/>
      <c r="G24408" s="4"/>
      <c r="H24408" s="4"/>
      <c r="N24408" s="4"/>
      <c r="O24408" s="4"/>
      <c r="P24408" s="4"/>
      <c r="Q24408" s="4"/>
      <c r="R24408" s="4"/>
      <c r="S24408" s="4"/>
      <c r="T24408" s="4"/>
      <c r="V24408" s="4"/>
      <c r="W24408" s="4"/>
      <c r="X24408" s="4"/>
      <c r="AB24408" s="4"/>
    </row>
    <row r="24409" spans="4:28" x14ac:dyDescent="0.2">
      <c r="D24409" s="4"/>
      <c r="E24409" s="4"/>
      <c r="F24409" s="4"/>
      <c r="G24409" s="4"/>
      <c r="H24409" s="4"/>
      <c r="N24409" s="4"/>
      <c r="O24409" s="4"/>
      <c r="P24409" s="4"/>
      <c r="Q24409" s="4"/>
      <c r="R24409" s="4"/>
      <c r="S24409" s="4"/>
      <c r="T24409" s="4"/>
      <c r="V24409" s="4"/>
      <c r="W24409" s="4"/>
      <c r="X24409" s="4"/>
      <c r="AB24409" s="4"/>
    </row>
    <row r="24410" spans="4:28" x14ac:dyDescent="0.2">
      <c r="D24410" s="4"/>
      <c r="E24410" s="4"/>
      <c r="F24410" s="4"/>
      <c r="G24410" s="4"/>
      <c r="H24410" s="4"/>
      <c r="N24410" s="4"/>
      <c r="O24410" s="4"/>
      <c r="P24410" s="4"/>
      <c r="Q24410" s="4"/>
      <c r="R24410" s="4"/>
      <c r="S24410" s="4"/>
      <c r="T24410" s="4"/>
      <c r="V24410" s="4"/>
      <c r="W24410" s="4"/>
      <c r="X24410" s="4"/>
      <c r="AB24410" s="4"/>
    </row>
    <row r="24411" spans="4:28" x14ac:dyDescent="0.2">
      <c r="D24411" s="4"/>
      <c r="E24411" s="4"/>
      <c r="F24411" s="4"/>
      <c r="G24411" s="4"/>
      <c r="H24411" s="4"/>
      <c r="N24411" s="4"/>
      <c r="O24411" s="4"/>
      <c r="P24411" s="4"/>
      <c r="Q24411" s="4"/>
      <c r="R24411" s="4"/>
      <c r="S24411" s="4"/>
      <c r="T24411" s="4"/>
      <c r="V24411" s="4"/>
      <c r="W24411" s="4"/>
      <c r="X24411" s="4"/>
      <c r="AB24411" s="4"/>
    </row>
    <row r="24412" spans="4:28" x14ac:dyDescent="0.2">
      <c r="D24412" s="4"/>
      <c r="E24412" s="4"/>
      <c r="F24412" s="4"/>
      <c r="G24412" s="4"/>
      <c r="H24412" s="4"/>
      <c r="N24412" s="4"/>
      <c r="O24412" s="4"/>
      <c r="P24412" s="4"/>
      <c r="Q24412" s="4"/>
      <c r="R24412" s="4"/>
      <c r="S24412" s="4"/>
      <c r="T24412" s="4"/>
      <c r="V24412" s="4"/>
      <c r="W24412" s="4"/>
      <c r="X24412" s="4"/>
      <c r="AB24412" s="4"/>
    </row>
    <row r="24413" spans="4:28" x14ac:dyDescent="0.2">
      <c r="D24413" s="4"/>
      <c r="E24413" s="4"/>
      <c r="F24413" s="4"/>
      <c r="G24413" s="4"/>
      <c r="H24413" s="4"/>
      <c r="N24413" s="4"/>
      <c r="O24413" s="4"/>
      <c r="P24413" s="4"/>
      <c r="Q24413" s="4"/>
      <c r="R24413" s="4"/>
      <c r="S24413" s="4"/>
      <c r="T24413" s="4"/>
      <c r="V24413" s="4"/>
      <c r="W24413" s="4"/>
      <c r="X24413" s="4"/>
      <c r="AB24413" s="4"/>
    </row>
    <row r="24414" spans="4:28" x14ac:dyDescent="0.2">
      <c r="D24414" s="4"/>
      <c r="E24414" s="4"/>
      <c r="F24414" s="4"/>
      <c r="G24414" s="4"/>
      <c r="H24414" s="4"/>
      <c r="N24414" s="4"/>
      <c r="O24414" s="4"/>
      <c r="P24414" s="4"/>
      <c r="Q24414" s="4"/>
      <c r="R24414" s="4"/>
      <c r="S24414" s="4"/>
      <c r="T24414" s="4"/>
      <c r="V24414" s="4"/>
      <c r="W24414" s="4"/>
      <c r="X24414" s="4"/>
      <c r="AB24414" s="4"/>
    </row>
    <row r="24415" spans="4:28" x14ac:dyDescent="0.2">
      <c r="D24415" s="4"/>
      <c r="E24415" s="4"/>
      <c r="F24415" s="4"/>
      <c r="G24415" s="4"/>
      <c r="H24415" s="4"/>
      <c r="N24415" s="4"/>
      <c r="O24415" s="4"/>
      <c r="P24415" s="4"/>
      <c r="Q24415" s="4"/>
      <c r="R24415" s="4"/>
      <c r="S24415" s="4"/>
      <c r="T24415" s="4"/>
      <c r="V24415" s="4"/>
      <c r="W24415" s="4"/>
      <c r="X24415" s="4"/>
      <c r="AB24415" s="4"/>
    </row>
    <row r="24416" spans="4:28" x14ac:dyDescent="0.2">
      <c r="D24416" s="4"/>
      <c r="E24416" s="4"/>
      <c r="F24416" s="4"/>
      <c r="G24416" s="4"/>
      <c r="H24416" s="4"/>
      <c r="N24416" s="4"/>
      <c r="O24416" s="4"/>
      <c r="P24416" s="4"/>
      <c r="Q24416" s="4"/>
      <c r="R24416" s="4"/>
      <c r="S24416" s="4"/>
      <c r="T24416" s="4"/>
      <c r="V24416" s="4"/>
      <c r="W24416" s="4"/>
      <c r="X24416" s="4"/>
      <c r="AB24416" s="4"/>
    </row>
    <row r="24417" spans="4:28" x14ac:dyDescent="0.2">
      <c r="D24417" s="4"/>
      <c r="E24417" s="4"/>
      <c r="F24417" s="4"/>
      <c r="G24417" s="4"/>
      <c r="H24417" s="4"/>
      <c r="N24417" s="4"/>
      <c r="O24417" s="4"/>
      <c r="P24417" s="4"/>
      <c r="Q24417" s="4"/>
      <c r="R24417" s="4"/>
      <c r="S24417" s="4"/>
      <c r="T24417" s="4"/>
      <c r="V24417" s="4"/>
      <c r="W24417" s="4"/>
      <c r="X24417" s="4"/>
      <c r="AB24417" s="4"/>
    </row>
    <row r="24418" spans="4:28" x14ac:dyDescent="0.2">
      <c r="D24418" s="4"/>
      <c r="E24418" s="4"/>
      <c r="F24418" s="4"/>
      <c r="G24418" s="4"/>
      <c r="H24418" s="4"/>
      <c r="N24418" s="4"/>
      <c r="O24418" s="4"/>
      <c r="P24418" s="4"/>
      <c r="Q24418" s="4"/>
      <c r="R24418" s="4"/>
      <c r="S24418" s="4"/>
      <c r="T24418" s="4"/>
      <c r="V24418" s="4"/>
      <c r="W24418" s="4"/>
      <c r="X24418" s="4"/>
      <c r="AB24418" s="4"/>
    </row>
    <row r="24419" spans="4:28" x14ac:dyDescent="0.2">
      <c r="D24419" s="4"/>
      <c r="E24419" s="4"/>
      <c r="F24419" s="4"/>
      <c r="G24419" s="4"/>
      <c r="H24419" s="4"/>
      <c r="N24419" s="4"/>
      <c r="O24419" s="4"/>
      <c r="P24419" s="4"/>
      <c r="Q24419" s="4"/>
      <c r="R24419" s="4"/>
      <c r="S24419" s="4"/>
      <c r="T24419" s="4"/>
      <c r="V24419" s="4"/>
      <c r="W24419" s="4"/>
      <c r="X24419" s="4"/>
      <c r="AB24419" s="4"/>
    </row>
    <row r="24420" spans="4:28" x14ac:dyDescent="0.2">
      <c r="D24420" s="4"/>
      <c r="E24420" s="4"/>
      <c r="F24420" s="4"/>
      <c r="G24420" s="4"/>
      <c r="H24420" s="4"/>
      <c r="N24420" s="4"/>
      <c r="O24420" s="4"/>
      <c r="P24420" s="4"/>
      <c r="Q24420" s="4"/>
      <c r="R24420" s="4"/>
      <c r="S24420" s="4"/>
      <c r="T24420" s="4"/>
      <c r="V24420" s="4"/>
      <c r="W24420" s="4"/>
      <c r="X24420" s="4"/>
      <c r="AB24420" s="4"/>
    </row>
    <row r="24421" spans="4:28" x14ac:dyDescent="0.2">
      <c r="D24421" s="4"/>
      <c r="E24421" s="4"/>
      <c r="F24421" s="4"/>
      <c r="G24421" s="4"/>
      <c r="H24421" s="4"/>
      <c r="N24421" s="4"/>
      <c r="O24421" s="4"/>
      <c r="P24421" s="4"/>
      <c r="Q24421" s="4"/>
      <c r="R24421" s="4"/>
      <c r="S24421" s="4"/>
      <c r="T24421" s="4"/>
      <c r="V24421" s="4"/>
      <c r="W24421" s="4"/>
      <c r="X24421" s="4"/>
      <c r="AB24421" s="4"/>
    </row>
    <row r="24422" spans="4:28" x14ac:dyDescent="0.2">
      <c r="D24422" s="4"/>
      <c r="E24422" s="4"/>
      <c r="F24422" s="4"/>
      <c r="G24422" s="4"/>
      <c r="H24422" s="4"/>
      <c r="N24422" s="4"/>
      <c r="O24422" s="4"/>
      <c r="P24422" s="4"/>
      <c r="Q24422" s="4"/>
      <c r="R24422" s="4"/>
      <c r="S24422" s="4"/>
      <c r="T24422" s="4"/>
      <c r="V24422" s="4"/>
      <c r="W24422" s="4"/>
      <c r="X24422" s="4"/>
      <c r="AB24422" s="4"/>
    </row>
    <row r="24423" spans="4:28" x14ac:dyDescent="0.2">
      <c r="D24423" s="4"/>
      <c r="E24423" s="4"/>
      <c r="F24423" s="4"/>
      <c r="G24423" s="4"/>
      <c r="H24423" s="4"/>
      <c r="N24423" s="4"/>
      <c r="O24423" s="4"/>
      <c r="P24423" s="4"/>
      <c r="Q24423" s="4"/>
      <c r="R24423" s="4"/>
      <c r="S24423" s="4"/>
      <c r="T24423" s="4"/>
      <c r="V24423" s="4"/>
      <c r="W24423" s="4"/>
      <c r="X24423" s="4"/>
      <c r="AB24423" s="4"/>
    </row>
    <row r="24424" spans="4:28" x14ac:dyDescent="0.2">
      <c r="D24424" s="4"/>
      <c r="E24424" s="4"/>
      <c r="F24424" s="4"/>
      <c r="G24424" s="4"/>
      <c r="H24424" s="4"/>
      <c r="N24424" s="4"/>
      <c r="O24424" s="4"/>
      <c r="P24424" s="4"/>
      <c r="Q24424" s="4"/>
      <c r="R24424" s="4"/>
      <c r="S24424" s="4"/>
      <c r="T24424" s="4"/>
      <c r="V24424" s="4"/>
      <c r="W24424" s="4"/>
      <c r="X24424" s="4"/>
      <c r="AB24424" s="4"/>
    </row>
    <row r="24425" spans="4:28" x14ac:dyDescent="0.2">
      <c r="D24425" s="4"/>
      <c r="E24425" s="4"/>
      <c r="F24425" s="4"/>
      <c r="G24425" s="4"/>
      <c r="H24425" s="4"/>
      <c r="N24425" s="4"/>
      <c r="O24425" s="4"/>
      <c r="P24425" s="4"/>
      <c r="Q24425" s="4"/>
      <c r="R24425" s="4"/>
      <c r="S24425" s="4"/>
      <c r="T24425" s="4"/>
      <c r="V24425" s="4"/>
      <c r="W24425" s="4"/>
      <c r="X24425" s="4"/>
      <c r="AB24425" s="4"/>
    </row>
    <row r="24426" spans="4:28" x14ac:dyDescent="0.2">
      <c r="D24426" s="4"/>
      <c r="E24426" s="4"/>
      <c r="F24426" s="4"/>
      <c r="G24426" s="4"/>
      <c r="H24426" s="4"/>
      <c r="N24426" s="4"/>
      <c r="O24426" s="4"/>
      <c r="P24426" s="4"/>
      <c r="Q24426" s="4"/>
      <c r="R24426" s="4"/>
      <c r="S24426" s="4"/>
      <c r="T24426" s="4"/>
      <c r="V24426" s="4"/>
      <c r="W24426" s="4"/>
      <c r="X24426" s="4"/>
      <c r="AB24426" s="4"/>
    </row>
    <row r="24427" spans="4:28" x14ac:dyDescent="0.2">
      <c r="D24427" s="4"/>
      <c r="E24427" s="4"/>
      <c r="F24427" s="4"/>
      <c r="G24427" s="4"/>
      <c r="H24427" s="4"/>
      <c r="N24427" s="4"/>
      <c r="O24427" s="4"/>
      <c r="P24427" s="4"/>
      <c r="Q24427" s="4"/>
      <c r="R24427" s="4"/>
      <c r="S24427" s="4"/>
      <c r="T24427" s="4"/>
      <c r="V24427" s="4"/>
      <c r="W24427" s="4"/>
      <c r="X24427" s="4"/>
      <c r="AB24427" s="4"/>
    </row>
    <row r="24428" spans="4:28" x14ac:dyDescent="0.2">
      <c r="D24428" s="4"/>
      <c r="E24428" s="4"/>
      <c r="F24428" s="4"/>
      <c r="G24428" s="4"/>
      <c r="H24428" s="4"/>
      <c r="N24428" s="4"/>
      <c r="O24428" s="4"/>
      <c r="P24428" s="4"/>
      <c r="Q24428" s="4"/>
      <c r="R24428" s="4"/>
      <c r="S24428" s="4"/>
      <c r="T24428" s="4"/>
      <c r="V24428" s="4"/>
      <c r="W24428" s="4"/>
      <c r="X24428" s="4"/>
      <c r="AB24428" s="4"/>
    </row>
    <row r="24429" spans="4:28" x14ac:dyDescent="0.2">
      <c r="D24429" s="4"/>
      <c r="E24429" s="4"/>
      <c r="F24429" s="4"/>
      <c r="G24429" s="4"/>
      <c r="H24429" s="4"/>
      <c r="N24429" s="4"/>
      <c r="O24429" s="4"/>
      <c r="P24429" s="4"/>
      <c r="Q24429" s="4"/>
      <c r="R24429" s="4"/>
      <c r="S24429" s="4"/>
      <c r="T24429" s="4"/>
      <c r="V24429" s="4"/>
      <c r="W24429" s="4"/>
      <c r="X24429" s="4"/>
      <c r="AB24429" s="4"/>
    </row>
    <row r="24430" spans="4:28" x14ac:dyDescent="0.2">
      <c r="D24430" s="4"/>
      <c r="E24430" s="4"/>
      <c r="F24430" s="4"/>
      <c r="G24430" s="4"/>
      <c r="H24430" s="4"/>
      <c r="N24430" s="4"/>
      <c r="O24430" s="4"/>
      <c r="P24430" s="4"/>
      <c r="Q24430" s="4"/>
      <c r="R24430" s="4"/>
      <c r="S24430" s="4"/>
      <c r="T24430" s="4"/>
      <c r="V24430" s="4"/>
      <c r="W24430" s="4"/>
      <c r="X24430" s="4"/>
      <c r="AB24430" s="4"/>
    </row>
    <row r="24431" spans="4:28" x14ac:dyDescent="0.2">
      <c r="D24431" s="4"/>
      <c r="E24431" s="4"/>
      <c r="F24431" s="4"/>
      <c r="G24431" s="4"/>
      <c r="H24431" s="4"/>
      <c r="N24431" s="4"/>
      <c r="O24431" s="4"/>
      <c r="P24431" s="4"/>
      <c r="Q24431" s="4"/>
      <c r="R24431" s="4"/>
      <c r="S24431" s="4"/>
      <c r="T24431" s="4"/>
      <c r="V24431" s="4"/>
      <c r="W24431" s="4"/>
      <c r="X24431" s="4"/>
      <c r="AB24431" s="4"/>
    </row>
    <row r="24432" spans="4:28" x14ac:dyDescent="0.2">
      <c r="D24432" s="4"/>
      <c r="E24432" s="4"/>
      <c r="F24432" s="4"/>
      <c r="G24432" s="4"/>
      <c r="H24432" s="4"/>
      <c r="N24432" s="4"/>
      <c r="O24432" s="4"/>
      <c r="P24432" s="4"/>
      <c r="Q24432" s="4"/>
      <c r="R24432" s="4"/>
      <c r="S24432" s="4"/>
      <c r="T24432" s="4"/>
      <c r="V24432" s="4"/>
      <c r="W24432" s="4"/>
      <c r="X24432" s="4"/>
      <c r="AB24432" s="4"/>
    </row>
    <row r="24433" spans="4:28" x14ac:dyDescent="0.2">
      <c r="D24433" s="4"/>
      <c r="E24433" s="4"/>
      <c r="F24433" s="4"/>
      <c r="G24433" s="4"/>
      <c r="H24433" s="4"/>
      <c r="N24433" s="4"/>
      <c r="O24433" s="4"/>
      <c r="P24433" s="4"/>
      <c r="Q24433" s="4"/>
      <c r="R24433" s="4"/>
      <c r="S24433" s="4"/>
      <c r="T24433" s="4"/>
      <c r="V24433" s="4"/>
      <c r="W24433" s="4"/>
      <c r="X24433" s="4"/>
      <c r="AB24433" s="4"/>
    </row>
    <row r="24434" spans="4:28" x14ac:dyDescent="0.2">
      <c r="D24434" s="4"/>
      <c r="E24434" s="4"/>
      <c r="F24434" s="4"/>
      <c r="G24434" s="4"/>
      <c r="H24434" s="4"/>
      <c r="N24434" s="4"/>
      <c r="O24434" s="4"/>
      <c r="P24434" s="4"/>
      <c r="Q24434" s="4"/>
      <c r="R24434" s="4"/>
      <c r="S24434" s="4"/>
      <c r="T24434" s="4"/>
      <c r="V24434" s="4"/>
      <c r="W24434" s="4"/>
      <c r="X24434" s="4"/>
      <c r="AB24434" s="4"/>
    </row>
    <row r="24435" spans="4:28" x14ac:dyDescent="0.2">
      <c r="D24435" s="4"/>
      <c r="E24435" s="4"/>
      <c r="F24435" s="4"/>
      <c r="G24435" s="4"/>
      <c r="H24435" s="4"/>
      <c r="N24435" s="4"/>
      <c r="O24435" s="4"/>
      <c r="P24435" s="4"/>
      <c r="Q24435" s="4"/>
      <c r="R24435" s="4"/>
      <c r="S24435" s="4"/>
      <c r="T24435" s="4"/>
      <c r="V24435" s="4"/>
      <c r="W24435" s="4"/>
      <c r="X24435" s="4"/>
      <c r="AB24435" s="4"/>
    </row>
    <row r="24436" spans="4:28" x14ac:dyDescent="0.2">
      <c r="D24436" s="4"/>
      <c r="E24436" s="4"/>
      <c r="F24436" s="4"/>
      <c r="G24436" s="4"/>
      <c r="H24436" s="4"/>
      <c r="N24436" s="4"/>
      <c r="O24436" s="4"/>
      <c r="P24436" s="4"/>
      <c r="Q24436" s="4"/>
      <c r="R24436" s="4"/>
      <c r="S24436" s="4"/>
      <c r="T24436" s="4"/>
      <c r="V24436" s="4"/>
      <c r="W24436" s="4"/>
      <c r="X24436" s="4"/>
      <c r="AB24436" s="4"/>
    </row>
    <row r="24437" spans="4:28" x14ac:dyDescent="0.2">
      <c r="D24437" s="4"/>
      <c r="E24437" s="4"/>
      <c r="F24437" s="4"/>
      <c r="G24437" s="4"/>
      <c r="H24437" s="4"/>
      <c r="N24437" s="4"/>
      <c r="O24437" s="4"/>
      <c r="P24437" s="4"/>
      <c r="Q24437" s="4"/>
      <c r="R24437" s="4"/>
      <c r="S24437" s="4"/>
      <c r="T24437" s="4"/>
      <c r="V24437" s="4"/>
      <c r="W24437" s="4"/>
      <c r="X24437" s="4"/>
      <c r="AB24437" s="4"/>
    </row>
    <row r="24438" spans="4:28" x14ac:dyDescent="0.2">
      <c r="D24438" s="4"/>
      <c r="E24438" s="4"/>
      <c r="F24438" s="4"/>
      <c r="G24438" s="4"/>
      <c r="H24438" s="4"/>
      <c r="N24438" s="4"/>
      <c r="O24438" s="4"/>
      <c r="P24438" s="4"/>
      <c r="Q24438" s="4"/>
      <c r="R24438" s="4"/>
      <c r="S24438" s="4"/>
      <c r="T24438" s="4"/>
      <c r="V24438" s="4"/>
      <c r="W24438" s="4"/>
      <c r="X24438" s="4"/>
      <c r="AB24438" s="4"/>
    </row>
    <row r="24439" spans="4:28" x14ac:dyDescent="0.2">
      <c r="D24439" s="4"/>
      <c r="E24439" s="4"/>
      <c r="F24439" s="4"/>
      <c r="G24439" s="4"/>
      <c r="H24439" s="4"/>
      <c r="N24439" s="4"/>
      <c r="O24439" s="4"/>
      <c r="P24439" s="4"/>
      <c r="Q24439" s="4"/>
      <c r="R24439" s="4"/>
      <c r="S24439" s="4"/>
      <c r="T24439" s="4"/>
      <c r="V24439" s="4"/>
      <c r="W24439" s="4"/>
      <c r="X24439" s="4"/>
      <c r="AB24439" s="4"/>
    </row>
    <row r="24440" spans="4:28" x14ac:dyDescent="0.2">
      <c r="D24440" s="4"/>
      <c r="E24440" s="4"/>
      <c r="F24440" s="4"/>
      <c r="G24440" s="4"/>
      <c r="H24440" s="4"/>
      <c r="N24440" s="4"/>
      <c r="O24440" s="4"/>
      <c r="P24440" s="4"/>
      <c r="Q24440" s="4"/>
      <c r="R24440" s="4"/>
      <c r="S24440" s="4"/>
      <c r="T24440" s="4"/>
      <c r="V24440" s="4"/>
      <c r="W24440" s="4"/>
      <c r="X24440" s="4"/>
      <c r="AB24440" s="4"/>
    </row>
    <row r="24441" spans="4:28" x14ac:dyDescent="0.2">
      <c r="D24441" s="4"/>
      <c r="E24441" s="4"/>
      <c r="F24441" s="4"/>
      <c r="G24441" s="4"/>
      <c r="H24441" s="4"/>
      <c r="N24441" s="4"/>
      <c r="O24441" s="4"/>
      <c r="P24441" s="4"/>
      <c r="Q24441" s="4"/>
      <c r="R24441" s="4"/>
      <c r="S24441" s="4"/>
      <c r="T24441" s="4"/>
      <c r="V24441" s="4"/>
      <c r="W24441" s="4"/>
      <c r="X24441" s="4"/>
      <c r="AB24441" s="4"/>
    </row>
    <row r="24442" spans="4:28" x14ac:dyDescent="0.2">
      <c r="D24442" s="4"/>
      <c r="E24442" s="4"/>
      <c r="F24442" s="4"/>
      <c r="G24442" s="4"/>
      <c r="H24442" s="4"/>
      <c r="N24442" s="4"/>
      <c r="O24442" s="4"/>
      <c r="P24442" s="4"/>
      <c r="Q24442" s="4"/>
      <c r="R24442" s="4"/>
      <c r="S24442" s="4"/>
      <c r="T24442" s="4"/>
      <c r="V24442" s="4"/>
      <c r="W24442" s="4"/>
      <c r="X24442" s="4"/>
      <c r="AB24442" s="4"/>
    </row>
    <row r="24443" spans="4:28" x14ac:dyDescent="0.2">
      <c r="D24443" s="4"/>
      <c r="E24443" s="4"/>
      <c r="F24443" s="4"/>
      <c r="G24443" s="4"/>
      <c r="H24443" s="4"/>
      <c r="N24443" s="4"/>
      <c r="O24443" s="4"/>
      <c r="P24443" s="4"/>
      <c r="Q24443" s="4"/>
      <c r="R24443" s="4"/>
      <c r="S24443" s="4"/>
      <c r="T24443" s="4"/>
      <c r="V24443" s="4"/>
      <c r="W24443" s="4"/>
      <c r="X24443" s="4"/>
      <c r="AB24443" s="4"/>
    </row>
    <row r="24444" spans="4:28" x14ac:dyDescent="0.2">
      <c r="D24444" s="4"/>
      <c r="E24444" s="4"/>
      <c r="F24444" s="4"/>
      <c r="G24444" s="4"/>
      <c r="H24444" s="4"/>
      <c r="N24444" s="4"/>
      <c r="O24444" s="4"/>
      <c r="P24444" s="4"/>
      <c r="Q24444" s="4"/>
      <c r="R24444" s="4"/>
      <c r="S24444" s="4"/>
      <c r="T24444" s="4"/>
      <c r="V24444" s="4"/>
      <c r="W24444" s="4"/>
      <c r="X24444" s="4"/>
      <c r="AB24444" s="4"/>
    </row>
    <row r="24445" spans="4:28" x14ac:dyDescent="0.2">
      <c r="D24445" s="4"/>
      <c r="E24445" s="4"/>
      <c r="F24445" s="4"/>
      <c r="G24445" s="4"/>
      <c r="H24445" s="4"/>
      <c r="N24445" s="4"/>
      <c r="O24445" s="4"/>
      <c r="P24445" s="4"/>
      <c r="Q24445" s="4"/>
      <c r="R24445" s="4"/>
      <c r="S24445" s="4"/>
      <c r="T24445" s="4"/>
      <c r="V24445" s="4"/>
      <c r="W24445" s="4"/>
      <c r="X24445" s="4"/>
      <c r="AB24445" s="4"/>
    </row>
    <row r="24446" spans="4:28" x14ac:dyDescent="0.2">
      <c r="D24446" s="4"/>
      <c r="E24446" s="4"/>
      <c r="F24446" s="4"/>
      <c r="G24446" s="4"/>
      <c r="H24446" s="4"/>
      <c r="N24446" s="4"/>
      <c r="O24446" s="4"/>
      <c r="P24446" s="4"/>
      <c r="Q24446" s="4"/>
      <c r="R24446" s="4"/>
      <c r="S24446" s="4"/>
      <c r="T24446" s="4"/>
      <c r="V24446" s="4"/>
      <c r="W24446" s="4"/>
      <c r="X24446" s="4"/>
      <c r="AB24446" s="4"/>
    </row>
    <row r="24447" spans="4:28" x14ac:dyDescent="0.2">
      <c r="D24447" s="4"/>
      <c r="E24447" s="4"/>
      <c r="F24447" s="4"/>
      <c r="G24447" s="4"/>
      <c r="H24447" s="4"/>
      <c r="N24447" s="4"/>
      <c r="O24447" s="4"/>
      <c r="P24447" s="4"/>
      <c r="Q24447" s="4"/>
      <c r="R24447" s="4"/>
      <c r="S24447" s="4"/>
      <c r="T24447" s="4"/>
      <c r="V24447" s="4"/>
      <c r="W24447" s="4"/>
      <c r="X24447" s="4"/>
      <c r="AB24447" s="4"/>
    </row>
    <row r="24448" spans="4:28" x14ac:dyDescent="0.2">
      <c r="D24448" s="4"/>
      <c r="E24448" s="4"/>
      <c r="F24448" s="4"/>
      <c r="G24448" s="4"/>
      <c r="H24448" s="4"/>
      <c r="N24448" s="4"/>
      <c r="O24448" s="4"/>
      <c r="P24448" s="4"/>
      <c r="Q24448" s="4"/>
      <c r="R24448" s="4"/>
      <c r="S24448" s="4"/>
      <c r="T24448" s="4"/>
      <c r="V24448" s="4"/>
      <c r="W24448" s="4"/>
      <c r="X24448" s="4"/>
      <c r="AB24448" s="4"/>
    </row>
    <row r="24449" spans="4:28" x14ac:dyDescent="0.2">
      <c r="D24449" s="4"/>
      <c r="E24449" s="4"/>
      <c r="F24449" s="4"/>
      <c r="G24449" s="4"/>
      <c r="H24449" s="4"/>
      <c r="N24449" s="4"/>
      <c r="O24449" s="4"/>
      <c r="P24449" s="4"/>
      <c r="Q24449" s="4"/>
      <c r="R24449" s="4"/>
      <c r="S24449" s="4"/>
      <c r="T24449" s="4"/>
      <c r="V24449" s="4"/>
      <c r="W24449" s="4"/>
      <c r="X24449" s="4"/>
      <c r="AB24449" s="4"/>
    </row>
    <row r="24450" spans="4:28" x14ac:dyDescent="0.2">
      <c r="D24450" s="4"/>
      <c r="E24450" s="4"/>
      <c r="F24450" s="4"/>
      <c r="G24450" s="4"/>
      <c r="H24450" s="4"/>
      <c r="N24450" s="4"/>
      <c r="O24450" s="4"/>
      <c r="P24450" s="4"/>
      <c r="Q24450" s="4"/>
      <c r="R24450" s="4"/>
      <c r="S24450" s="4"/>
      <c r="T24450" s="4"/>
      <c r="V24450" s="4"/>
      <c r="W24450" s="4"/>
      <c r="X24450" s="4"/>
      <c r="AB24450" s="4"/>
    </row>
    <row r="24451" spans="4:28" x14ac:dyDescent="0.2">
      <c r="D24451" s="4"/>
      <c r="E24451" s="4"/>
      <c r="F24451" s="4"/>
      <c r="G24451" s="4"/>
      <c r="H24451" s="4"/>
      <c r="N24451" s="4"/>
      <c r="O24451" s="4"/>
      <c r="P24451" s="4"/>
      <c r="Q24451" s="4"/>
      <c r="R24451" s="4"/>
      <c r="S24451" s="4"/>
      <c r="T24451" s="4"/>
      <c r="V24451" s="4"/>
      <c r="W24451" s="4"/>
      <c r="X24451" s="4"/>
      <c r="AB24451" s="4"/>
    </row>
    <row r="24452" spans="4:28" x14ac:dyDescent="0.2">
      <c r="D24452" s="4"/>
      <c r="E24452" s="4"/>
      <c r="F24452" s="4"/>
      <c r="G24452" s="4"/>
      <c r="H24452" s="4"/>
      <c r="N24452" s="4"/>
      <c r="O24452" s="4"/>
      <c r="P24452" s="4"/>
      <c r="Q24452" s="4"/>
      <c r="R24452" s="4"/>
      <c r="S24452" s="4"/>
      <c r="T24452" s="4"/>
      <c r="V24452" s="4"/>
      <c r="W24452" s="4"/>
      <c r="X24452" s="4"/>
      <c r="AB24452" s="4"/>
    </row>
    <row r="24453" spans="4:28" x14ac:dyDescent="0.2">
      <c r="D24453" s="4"/>
      <c r="E24453" s="4"/>
      <c r="F24453" s="4"/>
      <c r="G24453" s="4"/>
      <c r="H24453" s="4"/>
      <c r="N24453" s="4"/>
      <c r="O24453" s="4"/>
      <c r="P24453" s="4"/>
      <c r="Q24453" s="4"/>
      <c r="R24453" s="4"/>
      <c r="S24453" s="4"/>
      <c r="T24453" s="4"/>
      <c r="V24453" s="4"/>
      <c r="W24453" s="4"/>
      <c r="X24453" s="4"/>
      <c r="AB24453" s="4"/>
    </row>
    <row r="24454" spans="4:28" x14ac:dyDescent="0.2">
      <c r="D24454" s="4"/>
      <c r="E24454" s="4"/>
      <c r="F24454" s="4"/>
      <c r="G24454" s="4"/>
      <c r="H24454" s="4"/>
      <c r="N24454" s="4"/>
      <c r="O24454" s="4"/>
      <c r="P24454" s="4"/>
      <c r="Q24454" s="4"/>
      <c r="R24454" s="4"/>
      <c r="S24454" s="4"/>
      <c r="T24454" s="4"/>
      <c r="V24454" s="4"/>
      <c r="W24454" s="4"/>
      <c r="X24454" s="4"/>
      <c r="AB24454" s="4"/>
    </row>
    <row r="24455" spans="4:28" x14ac:dyDescent="0.2">
      <c r="D24455" s="4"/>
      <c r="E24455" s="4"/>
      <c r="F24455" s="4"/>
      <c r="G24455" s="4"/>
      <c r="H24455" s="4"/>
      <c r="N24455" s="4"/>
      <c r="O24455" s="4"/>
      <c r="P24455" s="4"/>
      <c r="Q24455" s="4"/>
      <c r="R24455" s="4"/>
      <c r="S24455" s="4"/>
      <c r="T24455" s="4"/>
      <c r="V24455" s="4"/>
      <c r="W24455" s="4"/>
      <c r="X24455" s="4"/>
      <c r="AB24455" s="4"/>
    </row>
    <row r="24456" spans="4:28" x14ac:dyDescent="0.2">
      <c r="D24456" s="4"/>
      <c r="E24456" s="4"/>
      <c r="F24456" s="4"/>
      <c r="G24456" s="4"/>
      <c r="H24456" s="4"/>
      <c r="N24456" s="4"/>
      <c r="O24456" s="4"/>
      <c r="P24456" s="4"/>
      <c r="Q24456" s="4"/>
      <c r="R24456" s="4"/>
      <c r="S24456" s="4"/>
      <c r="T24456" s="4"/>
      <c r="V24456" s="4"/>
      <c r="W24456" s="4"/>
      <c r="X24456" s="4"/>
      <c r="AB24456" s="4"/>
    </row>
    <row r="24457" spans="4:28" x14ac:dyDescent="0.2">
      <c r="D24457" s="4"/>
      <c r="E24457" s="4"/>
      <c r="F24457" s="4"/>
      <c r="G24457" s="4"/>
      <c r="H24457" s="4"/>
      <c r="N24457" s="4"/>
      <c r="O24457" s="4"/>
      <c r="P24457" s="4"/>
      <c r="Q24457" s="4"/>
      <c r="R24457" s="4"/>
      <c r="S24457" s="4"/>
      <c r="T24457" s="4"/>
      <c r="V24457" s="4"/>
      <c r="W24457" s="4"/>
      <c r="X24457" s="4"/>
      <c r="AB24457" s="4"/>
    </row>
    <row r="24458" spans="4:28" x14ac:dyDescent="0.2">
      <c r="D24458" s="4"/>
      <c r="E24458" s="4"/>
      <c r="F24458" s="4"/>
      <c r="G24458" s="4"/>
      <c r="H24458" s="4"/>
      <c r="N24458" s="4"/>
      <c r="O24458" s="4"/>
      <c r="P24458" s="4"/>
      <c r="Q24458" s="4"/>
      <c r="R24458" s="4"/>
      <c r="S24458" s="4"/>
      <c r="T24458" s="4"/>
      <c r="V24458" s="4"/>
      <c r="W24458" s="4"/>
      <c r="X24458" s="4"/>
      <c r="AB24458" s="4"/>
    </row>
    <row r="24459" spans="4:28" x14ac:dyDescent="0.2">
      <c r="D24459" s="4"/>
      <c r="E24459" s="4"/>
      <c r="F24459" s="4"/>
      <c r="G24459" s="4"/>
      <c r="H24459" s="4"/>
      <c r="N24459" s="4"/>
      <c r="O24459" s="4"/>
      <c r="P24459" s="4"/>
      <c r="Q24459" s="4"/>
      <c r="R24459" s="4"/>
      <c r="S24459" s="4"/>
      <c r="T24459" s="4"/>
      <c r="V24459" s="4"/>
      <c r="W24459" s="4"/>
      <c r="X24459" s="4"/>
      <c r="AB24459" s="4"/>
    </row>
    <row r="24460" spans="4:28" x14ac:dyDescent="0.2">
      <c r="D24460" s="4"/>
      <c r="E24460" s="4"/>
      <c r="F24460" s="4"/>
      <c r="G24460" s="4"/>
      <c r="H24460" s="4"/>
      <c r="N24460" s="4"/>
      <c r="O24460" s="4"/>
      <c r="P24460" s="4"/>
      <c r="Q24460" s="4"/>
      <c r="R24460" s="4"/>
      <c r="S24460" s="4"/>
      <c r="T24460" s="4"/>
      <c r="V24460" s="4"/>
      <c r="W24460" s="4"/>
      <c r="X24460" s="4"/>
      <c r="AB24460" s="4"/>
    </row>
    <row r="24461" spans="4:28" x14ac:dyDescent="0.2">
      <c r="D24461" s="4"/>
      <c r="E24461" s="4"/>
      <c r="F24461" s="4"/>
      <c r="G24461" s="4"/>
      <c r="H24461" s="4"/>
      <c r="N24461" s="4"/>
      <c r="O24461" s="4"/>
      <c r="P24461" s="4"/>
      <c r="Q24461" s="4"/>
      <c r="R24461" s="4"/>
      <c r="S24461" s="4"/>
      <c r="T24461" s="4"/>
      <c r="V24461" s="4"/>
      <c r="W24461" s="4"/>
      <c r="X24461" s="4"/>
      <c r="AB24461" s="4"/>
    </row>
    <row r="24462" spans="4:28" x14ac:dyDescent="0.2">
      <c r="D24462" s="4"/>
      <c r="E24462" s="4"/>
      <c r="F24462" s="4"/>
      <c r="G24462" s="4"/>
      <c r="H24462" s="4"/>
      <c r="N24462" s="4"/>
      <c r="O24462" s="4"/>
      <c r="P24462" s="4"/>
      <c r="Q24462" s="4"/>
      <c r="R24462" s="4"/>
      <c r="S24462" s="4"/>
      <c r="T24462" s="4"/>
      <c r="V24462" s="4"/>
      <c r="W24462" s="4"/>
      <c r="X24462" s="4"/>
      <c r="AB24462" s="4"/>
    </row>
    <row r="24463" spans="4:28" x14ac:dyDescent="0.2">
      <c r="D24463" s="4"/>
      <c r="E24463" s="4"/>
      <c r="F24463" s="4"/>
      <c r="G24463" s="4"/>
      <c r="H24463" s="4"/>
      <c r="N24463" s="4"/>
      <c r="O24463" s="4"/>
      <c r="P24463" s="4"/>
      <c r="Q24463" s="4"/>
      <c r="R24463" s="4"/>
      <c r="S24463" s="4"/>
      <c r="T24463" s="4"/>
      <c r="V24463" s="4"/>
      <c r="W24463" s="4"/>
      <c r="X24463" s="4"/>
      <c r="AB24463" s="4"/>
    </row>
    <row r="24464" spans="4:28" x14ac:dyDescent="0.2">
      <c r="D24464" s="4"/>
      <c r="E24464" s="4"/>
      <c r="F24464" s="4"/>
      <c r="G24464" s="4"/>
      <c r="H24464" s="4"/>
      <c r="N24464" s="4"/>
      <c r="O24464" s="4"/>
      <c r="P24464" s="4"/>
      <c r="Q24464" s="4"/>
      <c r="R24464" s="4"/>
      <c r="S24464" s="4"/>
      <c r="T24464" s="4"/>
      <c r="V24464" s="4"/>
      <c r="W24464" s="4"/>
      <c r="X24464" s="4"/>
      <c r="AB24464" s="4"/>
    </row>
    <row r="24465" spans="4:28" x14ac:dyDescent="0.2">
      <c r="D24465" s="4"/>
      <c r="E24465" s="4"/>
      <c r="F24465" s="4"/>
      <c r="G24465" s="4"/>
      <c r="H24465" s="4"/>
      <c r="N24465" s="4"/>
      <c r="O24465" s="4"/>
      <c r="P24465" s="4"/>
      <c r="Q24465" s="4"/>
      <c r="R24465" s="4"/>
      <c r="S24465" s="4"/>
      <c r="T24465" s="4"/>
      <c r="V24465" s="4"/>
      <c r="W24465" s="4"/>
      <c r="X24465" s="4"/>
      <c r="AB24465" s="4"/>
    </row>
    <row r="24466" spans="4:28" x14ac:dyDescent="0.2">
      <c r="D24466" s="4"/>
      <c r="E24466" s="4"/>
      <c r="F24466" s="4"/>
      <c r="G24466" s="4"/>
      <c r="H24466" s="4"/>
      <c r="N24466" s="4"/>
      <c r="O24466" s="4"/>
      <c r="P24466" s="4"/>
      <c r="Q24466" s="4"/>
      <c r="R24466" s="4"/>
      <c r="S24466" s="4"/>
      <c r="T24466" s="4"/>
      <c r="V24466" s="4"/>
      <c r="W24466" s="4"/>
      <c r="X24466" s="4"/>
      <c r="AB24466" s="4"/>
    </row>
    <row r="24467" spans="4:28" x14ac:dyDescent="0.2">
      <c r="D24467" s="4"/>
      <c r="E24467" s="4"/>
      <c r="F24467" s="4"/>
      <c r="G24467" s="4"/>
      <c r="H24467" s="4"/>
      <c r="N24467" s="4"/>
      <c r="O24467" s="4"/>
      <c r="P24467" s="4"/>
      <c r="Q24467" s="4"/>
      <c r="R24467" s="4"/>
      <c r="S24467" s="4"/>
      <c r="T24467" s="4"/>
      <c r="V24467" s="4"/>
      <c r="W24467" s="4"/>
      <c r="X24467" s="4"/>
      <c r="AB24467" s="4"/>
    </row>
    <row r="24468" spans="4:28" x14ac:dyDescent="0.2">
      <c r="D24468" s="4"/>
      <c r="E24468" s="4"/>
      <c r="F24468" s="4"/>
      <c r="G24468" s="4"/>
      <c r="H24468" s="4"/>
      <c r="N24468" s="4"/>
      <c r="O24468" s="4"/>
      <c r="P24468" s="4"/>
      <c r="Q24468" s="4"/>
      <c r="R24468" s="4"/>
      <c r="S24468" s="4"/>
      <c r="T24468" s="4"/>
      <c r="V24468" s="4"/>
      <c r="W24468" s="4"/>
      <c r="X24468" s="4"/>
      <c r="AB24468" s="4"/>
    </row>
    <row r="24469" spans="4:28" x14ac:dyDescent="0.2">
      <c r="D24469" s="4"/>
      <c r="E24469" s="4"/>
      <c r="F24469" s="4"/>
      <c r="G24469" s="4"/>
      <c r="H24469" s="4"/>
      <c r="N24469" s="4"/>
      <c r="O24469" s="4"/>
      <c r="P24469" s="4"/>
      <c r="Q24469" s="4"/>
      <c r="R24469" s="4"/>
      <c r="S24469" s="4"/>
      <c r="T24469" s="4"/>
      <c r="V24469" s="4"/>
      <c r="W24469" s="4"/>
      <c r="X24469" s="4"/>
      <c r="AB24469" s="4"/>
    </row>
    <row r="24470" spans="4:28" x14ac:dyDescent="0.2">
      <c r="D24470" s="4"/>
      <c r="E24470" s="4"/>
      <c r="F24470" s="4"/>
      <c r="G24470" s="4"/>
      <c r="H24470" s="4"/>
      <c r="N24470" s="4"/>
      <c r="O24470" s="4"/>
      <c r="P24470" s="4"/>
      <c r="Q24470" s="4"/>
      <c r="R24470" s="4"/>
      <c r="S24470" s="4"/>
      <c r="T24470" s="4"/>
      <c r="V24470" s="4"/>
      <c r="W24470" s="4"/>
      <c r="X24470" s="4"/>
      <c r="AB24470" s="4"/>
    </row>
    <row r="24471" spans="4:28" x14ac:dyDescent="0.2">
      <c r="D24471" s="4"/>
      <c r="E24471" s="4"/>
      <c r="F24471" s="4"/>
      <c r="G24471" s="4"/>
      <c r="H24471" s="4"/>
      <c r="N24471" s="4"/>
      <c r="O24471" s="4"/>
      <c r="P24471" s="4"/>
      <c r="Q24471" s="4"/>
      <c r="R24471" s="4"/>
      <c r="S24471" s="4"/>
      <c r="T24471" s="4"/>
      <c r="V24471" s="4"/>
      <c r="W24471" s="4"/>
      <c r="X24471" s="4"/>
      <c r="AB24471" s="4"/>
    </row>
    <row r="24472" spans="4:28" x14ac:dyDescent="0.2">
      <c r="D24472" s="4"/>
      <c r="E24472" s="4"/>
      <c r="F24472" s="4"/>
      <c r="G24472" s="4"/>
      <c r="H24472" s="4"/>
      <c r="N24472" s="4"/>
      <c r="O24472" s="4"/>
      <c r="P24472" s="4"/>
      <c r="Q24472" s="4"/>
      <c r="R24472" s="4"/>
      <c r="S24472" s="4"/>
      <c r="T24472" s="4"/>
      <c r="V24472" s="4"/>
      <c r="W24472" s="4"/>
      <c r="X24472" s="4"/>
      <c r="AB24472" s="4"/>
    </row>
    <row r="24473" spans="4:28" x14ac:dyDescent="0.2">
      <c r="D24473" s="4"/>
      <c r="E24473" s="4"/>
      <c r="F24473" s="4"/>
      <c r="G24473" s="4"/>
      <c r="H24473" s="4"/>
      <c r="N24473" s="4"/>
      <c r="O24473" s="4"/>
      <c r="P24473" s="4"/>
      <c r="Q24473" s="4"/>
      <c r="R24473" s="4"/>
      <c r="S24473" s="4"/>
      <c r="T24473" s="4"/>
      <c r="V24473" s="4"/>
      <c r="W24473" s="4"/>
      <c r="X24473" s="4"/>
      <c r="AB24473" s="4"/>
    </row>
    <row r="24474" spans="4:28" x14ac:dyDescent="0.2">
      <c r="D24474" s="4"/>
      <c r="E24474" s="4"/>
      <c r="F24474" s="4"/>
      <c r="G24474" s="4"/>
      <c r="H24474" s="4"/>
      <c r="N24474" s="4"/>
      <c r="O24474" s="4"/>
      <c r="P24474" s="4"/>
      <c r="Q24474" s="4"/>
      <c r="R24474" s="4"/>
      <c r="S24474" s="4"/>
      <c r="T24474" s="4"/>
      <c r="V24474" s="4"/>
      <c r="W24474" s="4"/>
      <c r="X24474" s="4"/>
      <c r="AB24474" s="4"/>
    </row>
    <row r="24475" spans="4:28" x14ac:dyDescent="0.2">
      <c r="D24475" s="4"/>
      <c r="E24475" s="4"/>
      <c r="F24475" s="4"/>
      <c r="G24475" s="4"/>
      <c r="H24475" s="4"/>
      <c r="N24475" s="4"/>
      <c r="O24475" s="4"/>
      <c r="P24475" s="4"/>
      <c r="Q24475" s="4"/>
      <c r="R24475" s="4"/>
      <c r="S24475" s="4"/>
      <c r="T24475" s="4"/>
      <c r="V24475" s="4"/>
      <c r="W24475" s="4"/>
      <c r="X24475" s="4"/>
      <c r="AB24475" s="4"/>
    </row>
    <row r="24476" spans="4:28" x14ac:dyDescent="0.2">
      <c r="D24476" s="4"/>
      <c r="E24476" s="4"/>
      <c r="F24476" s="4"/>
      <c r="G24476" s="4"/>
      <c r="H24476" s="4"/>
      <c r="N24476" s="4"/>
      <c r="O24476" s="4"/>
      <c r="P24476" s="4"/>
      <c r="Q24476" s="4"/>
      <c r="R24476" s="4"/>
      <c r="S24476" s="4"/>
      <c r="T24476" s="4"/>
      <c r="V24476" s="4"/>
      <c r="W24476" s="4"/>
      <c r="X24476" s="4"/>
      <c r="AB24476" s="4"/>
    </row>
    <row r="24477" spans="4:28" x14ac:dyDescent="0.2">
      <c r="D24477" s="4"/>
      <c r="E24477" s="4"/>
      <c r="F24477" s="4"/>
      <c r="G24477" s="4"/>
      <c r="H24477" s="4"/>
      <c r="N24477" s="4"/>
      <c r="O24477" s="4"/>
      <c r="P24477" s="4"/>
      <c r="Q24477" s="4"/>
      <c r="R24477" s="4"/>
      <c r="S24477" s="4"/>
      <c r="T24477" s="4"/>
      <c r="V24477" s="4"/>
      <c r="W24477" s="4"/>
      <c r="X24477" s="4"/>
      <c r="AB24477" s="4"/>
    </row>
    <row r="24478" spans="4:28" x14ac:dyDescent="0.2">
      <c r="D24478" s="4"/>
      <c r="E24478" s="4"/>
      <c r="F24478" s="4"/>
      <c r="G24478" s="4"/>
      <c r="H24478" s="4"/>
      <c r="N24478" s="4"/>
      <c r="O24478" s="4"/>
      <c r="P24478" s="4"/>
      <c r="Q24478" s="4"/>
      <c r="R24478" s="4"/>
      <c r="S24478" s="4"/>
      <c r="T24478" s="4"/>
      <c r="V24478" s="4"/>
      <c r="W24478" s="4"/>
      <c r="X24478" s="4"/>
      <c r="AB24478" s="4"/>
    </row>
    <row r="24479" spans="4:28" x14ac:dyDescent="0.2">
      <c r="D24479" s="4"/>
      <c r="E24479" s="4"/>
      <c r="F24479" s="4"/>
      <c r="G24479" s="4"/>
      <c r="H24479" s="4"/>
      <c r="N24479" s="4"/>
      <c r="O24479" s="4"/>
      <c r="P24479" s="4"/>
      <c r="Q24479" s="4"/>
      <c r="R24479" s="4"/>
      <c r="S24479" s="4"/>
      <c r="T24479" s="4"/>
      <c r="V24479" s="4"/>
      <c r="W24479" s="4"/>
      <c r="X24479" s="4"/>
      <c r="AB24479" s="4"/>
    </row>
    <row r="24480" spans="4:28" x14ac:dyDescent="0.2">
      <c r="D24480" s="4"/>
      <c r="E24480" s="4"/>
      <c r="F24480" s="4"/>
      <c r="G24480" s="4"/>
      <c r="H24480" s="4"/>
      <c r="N24480" s="4"/>
      <c r="O24480" s="4"/>
      <c r="P24480" s="4"/>
      <c r="Q24480" s="4"/>
      <c r="R24480" s="4"/>
      <c r="S24480" s="4"/>
      <c r="T24480" s="4"/>
      <c r="V24480" s="4"/>
      <c r="W24480" s="4"/>
      <c r="X24480" s="4"/>
      <c r="AB24480" s="4"/>
    </row>
    <row r="24481" spans="4:28" x14ac:dyDescent="0.2">
      <c r="D24481" s="4"/>
      <c r="E24481" s="4"/>
      <c r="F24481" s="4"/>
      <c r="G24481" s="4"/>
      <c r="H24481" s="4"/>
      <c r="N24481" s="4"/>
      <c r="O24481" s="4"/>
      <c r="P24481" s="4"/>
      <c r="Q24481" s="4"/>
      <c r="R24481" s="4"/>
      <c r="S24481" s="4"/>
      <c r="T24481" s="4"/>
      <c r="V24481" s="4"/>
      <c r="W24481" s="4"/>
      <c r="X24481" s="4"/>
      <c r="AB24481" s="4"/>
    </row>
    <row r="24482" spans="4:28" x14ac:dyDescent="0.2">
      <c r="D24482" s="4"/>
      <c r="E24482" s="4"/>
      <c r="F24482" s="4"/>
      <c r="G24482" s="4"/>
      <c r="H24482" s="4"/>
      <c r="N24482" s="4"/>
      <c r="O24482" s="4"/>
      <c r="P24482" s="4"/>
      <c r="Q24482" s="4"/>
      <c r="R24482" s="4"/>
      <c r="S24482" s="4"/>
      <c r="T24482" s="4"/>
      <c r="V24482" s="4"/>
      <c r="W24482" s="4"/>
      <c r="X24482" s="4"/>
      <c r="AB24482" s="4"/>
    </row>
    <row r="24483" spans="4:28" x14ac:dyDescent="0.2">
      <c r="D24483" s="4"/>
      <c r="E24483" s="4"/>
      <c r="F24483" s="4"/>
      <c r="G24483" s="4"/>
      <c r="H24483" s="4"/>
      <c r="N24483" s="4"/>
      <c r="O24483" s="4"/>
      <c r="P24483" s="4"/>
      <c r="Q24483" s="4"/>
      <c r="R24483" s="4"/>
      <c r="S24483" s="4"/>
      <c r="T24483" s="4"/>
      <c r="V24483" s="4"/>
      <c r="W24483" s="4"/>
      <c r="X24483" s="4"/>
      <c r="AB24483" s="4"/>
    </row>
    <row r="24484" spans="4:28" x14ac:dyDescent="0.2">
      <c r="D24484" s="4"/>
      <c r="E24484" s="4"/>
      <c r="F24484" s="4"/>
      <c r="G24484" s="4"/>
      <c r="H24484" s="4"/>
      <c r="N24484" s="4"/>
      <c r="O24484" s="4"/>
      <c r="P24484" s="4"/>
      <c r="Q24484" s="4"/>
      <c r="R24484" s="4"/>
      <c r="S24484" s="4"/>
      <c r="T24484" s="4"/>
      <c r="V24484" s="4"/>
      <c r="W24484" s="4"/>
      <c r="X24484" s="4"/>
      <c r="AB24484" s="4"/>
    </row>
    <row r="24485" spans="4:28" x14ac:dyDescent="0.2">
      <c r="D24485" s="4"/>
      <c r="E24485" s="4"/>
      <c r="F24485" s="4"/>
      <c r="G24485" s="4"/>
      <c r="H24485" s="4"/>
      <c r="N24485" s="4"/>
      <c r="O24485" s="4"/>
      <c r="P24485" s="4"/>
      <c r="Q24485" s="4"/>
      <c r="R24485" s="4"/>
      <c r="S24485" s="4"/>
      <c r="T24485" s="4"/>
      <c r="V24485" s="4"/>
      <c r="W24485" s="4"/>
      <c r="X24485" s="4"/>
      <c r="AB24485" s="4"/>
    </row>
    <row r="24486" spans="4:28" x14ac:dyDescent="0.2">
      <c r="D24486" s="4"/>
      <c r="E24486" s="4"/>
      <c r="F24486" s="4"/>
      <c r="G24486" s="4"/>
      <c r="H24486" s="4"/>
      <c r="N24486" s="4"/>
      <c r="O24486" s="4"/>
      <c r="P24486" s="4"/>
      <c r="Q24486" s="4"/>
      <c r="R24486" s="4"/>
      <c r="S24486" s="4"/>
      <c r="T24486" s="4"/>
      <c r="V24486" s="4"/>
      <c r="W24486" s="4"/>
      <c r="X24486" s="4"/>
      <c r="AB24486" s="4"/>
    </row>
    <row r="24487" spans="4:28" x14ac:dyDescent="0.2">
      <c r="D24487" s="4"/>
      <c r="E24487" s="4"/>
      <c r="F24487" s="4"/>
      <c r="G24487" s="4"/>
      <c r="H24487" s="4"/>
      <c r="N24487" s="4"/>
      <c r="O24487" s="4"/>
      <c r="P24487" s="4"/>
      <c r="Q24487" s="4"/>
      <c r="R24487" s="4"/>
      <c r="S24487" s="4"/>
      <c r="T24487" s="4"/>
      <c r="V24487" s="4"/>
      <c r="W24487" s="4"/>
      <c r="X24487" s="4"/>
      <c r="AB24487" s="4"/>
    </row>
    <row r="24488" spans="4:28" x14ac:dyDescent="0.2">
      <c r="D24488" s="4"/>
      <c r="E24488" s="4"/>
      <c r="F24488" s="4"/>
      <c r="G24488" s="4"/>
      <c r="H24488" s="4"/>
      <c r="N24488" s="4"/>
      <c r="O24488" s="4"/>
      <c r="P24488" s="4"/>
      <c r="Q24488" s="4"/>
      <c r="R24488" s="4"/>
      <c r="S24488" s="4"/>
      <c r="T24488" s="4"/>
      <c r="V24488" s="4"/>
      <c r="W24488" s="4"/>
      <c r="X24488" s="4"/>
      <c r="AB24488" s="4"/>
    </row>
    <row r="24489" spans="4:28" x14ac:dyDescent="0.2">
      <c r="D24489" s="4"/>
      <c r="E24489" s="4"/>
      <c r="F24489" s="4"/>
      <c r="G24489" s="4"/>
      <c r="H24489" s="4"/>
      <c r="N24489" s="4"/>
      <c r="O24489" s="4"/>
      <c r="P24489" s="4"/>
      <c r="Q24489" s="4"/>
      <c r="R24489" s="4"/>
      <c r="S24489" s="4"/>
      <c r="T24489" s="4"/>
      <c r="V24489" s="4"/>
      <c r="W24489" s="4"/>
      <c r="X24489" s="4"/>
      <c r="AB24489" s="4"/>
    </row>
    <row r="24490" spans="4:28" x14ac:dyDescent="0.2">
      <c r="D24490" s="4"/>
      <c r="E24490" s="4"/>
      <c r="F24490" s="4"/>
      <c r="G24490" s="4"/>
      <c r="H24490" s="4"/>
      <c r="N24490" s="4"/>
      <c r="O24490" s="4"/>
      <c r="P24490" s="4"/>
      <c r="Q24490" s="4"/>
      <c r="R24490" s="4"/>
      <c r="S24490" s="4"/>
      <c r="T24490" s="4"/>
      <c r="V24490" s="4"/>
      <c r="W24490" s="4"/>
      <c r="X24490" s="4"/>
      <c r="AB24490" s="4"/>
    </row>
    <row r="24491" spans="4:28" x14ac:dyDescent="0.2">
      <c r="D24491" s="4"/>
      <c r="E24491" s="4"/>
      <c r="F24491" s="4"/>
      <c r="G24491" s="4"/>
      <c r="H24491" s="4"/>
      <c r="N24491" s="4"/>
      <c r="O24491" s="4"/>
      <c r="P24491" s="4"/>
      <c r="Q24491" s="4"/>
      <c r="R24491" s="4"/>
      <c r="S24491" s="4"/>
      <c r="T24491" s="4"/>
      <c r="V24491" s="4"/>
      <c r="W24491" s="4"/>
      <c r="X24491" s="4"/>
      <c r="AB24491" s="4"/>
    </row>
    <row r="24492" spans="4:28" x14ac:dyDescent="0.2">
      <c r="D24492" s="4"/>
      <c r="E24492" s="4"/>
      <c r="F24492" s="4"/>
      <c r="G24492" s="4"/>
      <c r="H24492" s="4"/>
      <c r="N24492" s="4"/>
      <c r="O24492" s="4"/>
      <c r="P24492" s="4"/>
      <c r="Q24492" s="4"/>
      <c r="R24492" s="4"/>
      <c r="S24492" s="4"/>
      <c r="T24492" s="4"/>
      <c r="V24492" s="4"/>
      <c r="W24492" s="4"/>
      <c r="X24492" s="4"/>
      <c r="AB24492" s="4"/>
    </row>
    <row r="24493" spans="4:28" x14ac:dyDescent="0.2">
      <c r="D24493" s="4"/>
      <c r="E24493" s="4"/>
      <c r="F24493" s="4"/>
      <c r="G24493" s="4"/>
      <c r="H24493" s="4"/>
      <c r="N24493" s="4"/>
      <c r="O24493" s="4"/>
      <c r="P24493" s="4"/>
      <c r="Q24493" s="4"/>
      <c r="R24493" s="4"/>
      <c r="S24493" s="4"/>
      <c r="T24493" s="4"/>
      <c r="V24493" s="4"/>
      <c r="W24493" s="4"/>
      <c r="X24493" s="4"/>
      <c r="AB24493" s="4"/>
    </row>
    <row r="24494" spans="4:28" x14ac:dyDescent="0.2">
      <c r="D24494" s="4"/>
      <c r="E24494" s="4"/>
      <c r="F24494" s="4"/>
      <c r="G24494" s="4"/>
      <c r="H24494" s="4"/>
      <c r="N24494" s="4"/>
      <c r="O24494" s="4"/>
      <c r="P24494" s="4"/>
      <c r="Q24494" s="4"/>
      <c r="R24494" s="4"/>
      <c r="S24494" s="4"/>
      <c r="T24494" s="4"/>
      <c r="V24494" s="4"/>
      <c r="W24494" s="4"/>
      <c r="X24494" s="4"/>
      <c r="AB24494" s="4"/>
    </row>
    <row r="24495" spans="4:28" x14ac:dyDescent="0.2">
      <c r="D24495" s="4"/>
      <c r="E24495" s="4"/>
      <c r="F24495" s="4"/>
      <c r="G24495" s="4"/>
      <c r="H24495" s="4"/>
      <c r="N24495" s="4"/>
      <c r="O24495" s="4"/>
      <c r="P24495" s="4"/>
      <c r="Q24495" s="4"/>
      <c r="R24495" s="4"/>
      <c r="S24495" s="4"/>
      <c r="T24495" s="4"/>
      <c r="V24495" s="4"/>
      <c r="W24495" s="4"/>
      <c r="X24495" s="4"/>
      <c r="AB24495" s="4"/>
    </row>
    <row r="24496" spans="4:28" x14ac:dyDescent="0.2">
      <c r="D24496" s="4"/>
      <c r="E24496" s="4"/>
      <c r="F24496" s="4"/>
      <c r="G24496" s="4"/>
      <c r="H24496" s="4"/>
      <c r="N24496" s="4"/>
      <c r="O24496" s="4"/>
      <c r="P24496" s="4"/>
      <c r="Q24496" s="4"/>
      <c r="R24496" s="4"/>
      <c r="S24496" s="4"/>
      <c r="T24496" s="4"/>
      <c r="V24496" s="4"/>
      <c r="W24496" s="4"/>
      <c r="X24496" s="4"/>
      <c r="AB24496" s="4"/>
    </row>
    <row r="24497" spans="4:28" x14ac:dyDescent="0.2">
      <c r="D24497" s="4"/>
      <c r="E24497" s="4"/>
      <c r="F24497" s="4"/>
      <c r="G24497" s="4"/>
      <c r="H24497" s="4"/>
      <c r="N24497" s="4"/>
      <c r="O24497" s="4"/>
      <c r="P24497" s="4"/>
      <c r="Q24497" s="4"/>
      <c r="R24497" s="4"/>
      <c r="S24497" s="4"/>
      <c r="T24497" s="4"/>
      <c r="V24497" s="4"/>
      <c r="W24497" s="4"/>
      <c r="X24497" s="4"/>
      <c r="AB24497" s="4"/>
    </row>
    <row r="24498" spans="4:28" x14ac:dyDescent="0.2">
      <c r="D24498" s="4"/>
      <c r="E24498" s="4"/>
      <c r="F24498" s="4"/>
      <c r="G24498" s="4"/>
      <c r="H24498" s="4"/>
      <c r="N24498" s="4"/>
      <c r="O24498" s="4"/>
      <c r="P24498" s="4"/>
      <c r="Q24498" s="4"/>
      <c r="R24498" s="4"/>
      <c r="S24498" s="4"/>
      <c r="T24498" s="4"/>
      <c r="V24498" s="4"/>
      <c r="W24498" s="4"/>
      <c r="X24498" s="4"/>
      <c r="AB24498" s="4"/>
    </row>
    <row r="24499" spans="4:28" x14ac:dyDescent="0.2">
      <c r="D24499" s="4"/>
      <c r="E24499" s="4"/>
      <c r="F24499" s="4"/>
      <c r="G24499" s="4"/>
      <c r="H24499" s="4"/>
      <c r="N24499" s="4"/>
      <c r="O24499" s="4"/>
      <c r="P24499" s="4"/>
      <c r="Q24499" s="4"/>
      <c r="R24499" s="4"/>
      <c r="S24499" s="4"/>
      <c r="T24499" s="4"/>
      <c r="V24499" s="4"/>
      <c r="W24499" s="4"/>
      <c r="X24499" s="4"/>
      <c r="AB24499" s="4"/>
    </row>
    <row r="24500" spans="4:28" x14ac:dyDescent="0.2">
      <c r="D24500" s="4"/>
      <c r="E24500" s="4"/>
      <c r="F24500" s="4"/>
      <c r="G24500" s="4"/>
      <c r="H24500" s="4"/>
      <c r="N24500" s="4"/>
      <c r="O24500" s="4"/>
      <c r="P24500" s="4"/>
      <c r="Q24500" s="4"/>
      <c r="R24500" s="4"/>
      <c r="S24500" s="4"/>
      <c r="T24500" s="4"/>
      <c r="V24500" s="4"/>
      <c r="W24500" s="4"/>
      <c r="X24500" s="4"/>
      <c r="AB24500" s="4"/>
    </row>
    <row r="24501" spans="4:28" x14ac:dyDescent="0.2">
      <c r="D24501" s="4"/>
      <c r="E24501" s="4"/>
      <c r="F24501" s="4"/>
      <c r="G24501" s="4"/>
      <c r="H24501" s="4"/>
      <c r="N24501" s="4"/>
      <c r="O24501" s="4"/>
      <c r="P24501" s="4"/>
      <c r="Q24501" s="4"/>
      <c r="R24501" s="4"/>
      <c r="S24501" s="4"/>
      <c r="T24501" s="4"/>
      <c r="V24501" s="4"/>
      <c r="W24501" s="4"/>
      <c r="X24501" s="4"/>
      <c r="AB24501" s="4"/>
    </row>
    <row r="24502" spans="4:28" x14ac:dyDescent="0.2">
      <c r="D24502" s="4"/>
      <c r="E24502" s="4"/>
      <c r="F24502" s="4"/>
      <c r="G24502" s="4"/>
      <c r="H24502" s="4"/>
      <c r="N24502" s="4"/>
      <c r="O24502" s="4"/>
      <c r="P24502" s="4"/>
      <c r="Q24502" s="4"/>
      <c r="R24502" s="4"/>
      <c r="S24502" s="4"/>
      <c r="T24502" s="4"/>
      <c r="V24502" s="4"/>
      <c r="W24502" s="4"/>
      <c r="X24502" s="4"/>
      <c r="AB24502" s="4"/>
    </row>
    <row r="24503" spans="4:28" x14ac:dyDescent="0.2">
      <c r="D24503" s="4"/>
      <c r="E24503" s="4"/>
      <c r="F24503" s="4"/>
      <c r="G24503" s="4"/>
      <c r="H24503" s="4"/>
      <c r="N24503" s="4"/>
      <c r="O24503" s="4"/>
      <c r="P24503" s="4"/>
      <c r="Q24503" s="4"/>
      <c r="R24503" s="4"/>
      <c r="S24503" s="4"/>
      <c r="T24503" s="4"/>
      <c r="V24503" s="4"/>
      <c r="W24503" s="4"/>
      <c r="X24503" s="4"/>
      <c r="AB24503" s="4"/>
    </row>
    <row r="24504" spans="4:28" x14ac:dyDescent="0.2">
      <c r="D24504" s="4"/>
      <c r="E24504" s="4"/>
      <c r="F24504" s="4"/>
      <c r="G24504" s="4"/>
      <c r="H24504" s="4"/>
      <c r="N24504" s="4"/>
      <c r="O24504" s="4"/>
      <c r="P24504" s="4"/>
      <c r="Q24504" s="4"/>
      <c r="R24504" s="4"/>
      <c r="S24504" s="4"/>
      <c r="T24504" s="4"/>
      <c r="V24504" s="4"/>
      <c r="W24504" s="4"/>
      <c r="X24504" s="4"/>
      <c r="AB24504" s="4"/>
    </row>
    <row r="24505" spans="4:28" x14ac:dyDescent="0.2">
      <c r="D24505" s="4"/>
      <c r="E24505" s="4"/>
      <c r="F24505" s="4"/>
      <c r="G24505" s="4"/>
      <c r="H24505" s="4"/>
      <c r="N24505" s="4"/>
      <c r="O24505" s="4"/>
      <c r="P24505" s="4"/>
      <c r="Q24505" s="4"/>
      <c r="R24505" s="4"/>
      <c r="S24505" s="4"/>
      <c r="T24505" s="4"/>
      <c r="V24505" s="4"/>
      <c r="W24505" s="4"/>
      <c r="X24505" s="4"/>
      <c r="AB24505" s="4"/>
    </row>
    <row r="24506" spans="4:28" x14ac:dyDescent="0.2">
      <c r="D24506" s="4"/>
      <c r="E24506" s="4"/>
      <c r="F24506" s="4"/>
      <c r="G24506" s="4"/>
      <c r="H24506" s="4"/>
      <c r="N24506" s="4"/>
      <c r="O24506" s="4"/>
      <c r="P24506" s="4"/>
      <c r="Q24506" s="4"/>
      <c r="R24506" s="4"/>
      <c r="S24506" s="4"/>
      <c r="T24506" s="4"/>
      <c r="V24506" s="4"/>
      <c r="W24506" s="4"/>
      <c r="X24506" s="4"/>
      <c r="AB24506" s="4"/>
    </row>
    <row r="24507" spans="4:28" x14ac:dyDescent="0.2">
      <c r="D24507" s="4"/>
      <c r="E24507" s="4"/>
      <c r="F24507" s="4"/>
      <c r="G24507" s="4"/>
      <c r="H24507" s="4"/>
      <c r="N24507" s="4"/>
      <c r="O24507" s="4"/>
      <c r="P24507" s="4"/>
      <c r="Q24507" s="4"/>
      <c r="R24507" s="4"/>
      <c r="S24507" s="4"/>
      <c r="T24507" s="4"/>
      <c r="V24507" s="4"/>
      <c r="W24507" s="4"/>
      <c r="X24507" s="4"/>
      <c r="AB24507" s="4"/>
    </row>
    <row r="24508" spans="4:28" x14ac:dyDescent="0.2">
      <c r="D24508" s="4"/>
      <c r="E24508" s="4"/>
      <c r="F24508" s="4"/>
      <c r="G24508" s="4"/>
      <c r="H24508" s="4"/>
      <c r="N24508" s="4"/>
      <c r="O24508" s="4"/>
      <c r="P24508" s="4"/>
      <c r="Q24508" s="4"/>
      <c r="R24508" s="4"/>
      <c r="S24508" s="4"/>
      <c r="T24508" s="4"/>
      <c r="V24508" s="4"/>
      <c r="W24508" s="4"/>
      <c r="X24508" s="4"/>
      <c r="AB24508" s="4"/>
    </row>
    <row r="24509" spans="4:28" x14ac:dyDescent="0.2">
      <c r="D24509" s="4"/>
      <c r="E24509" s="4"/>
      <c r="F24509" s="4"/>
      <c r="G24509" s="4"/>
      <c r="H24509" s="4"/>
      <c r="N24509" s="4"/>
      <c r="O24509" s="4"/>
      <c r="P24509" s="4"/>
      <c r="Q24509" s="4"/>
      <c r="R24509" s="4"/>
      <c r="S24509" s="4"/>
      <c r="T24509" s="4"/>
      <c r="V24509" s="4"/>
      <c r="W24509" s="4"/>
      <c r="X24509" s="4"/>
      <c r="AB24509" s="4"/>
    </row>
    <row r="24510" spans="4:28" x14ac:dyDescent="0.2">
      <c r="D24510" s="4"/>
      <c r="E24510" s="4"/>
      <c r="F24510" s="4"/>
      <c r="G24510" s="4"/>
      <c r="H24510" s="4"/>
      <c r="N24510" s="4"/>
      <c r="O24510" s="4"/>
      <c r="P24510" s="4"/>
      <c r="Q24510" s="4"/>
      <c r="R24510" s="4"/>
      <c r="S24510" s="4"/>
      <c r="T24510" s="4"/>
      <c r="V24510" s="4"/>
      <c r="W24510" s="4"/>
      <c r="X24510" s="4"/>
      <c r="AB24510" s="4"/>
    </row>
    <row r="24511" spans="4:28" x14ac:dyDescent="0.2">
      <c r="D24511" s="4"/>
      <c r="E24511" s="4"/>
      <c r="F24511" s="4"/>
      <c r="G24511" s="4"/>
      <c r="H24511" s="4"/>
      <c r="N24511" s="4"/>
      <c r="O24511" s="4"/>
      <c r="P24511" s="4"/>
      <c r="Q24511" s="4"/>
      <c r="R24511" s="4"/>
      <c r="S24511" s="4"/>
      <c r="T24511" s="4"/>
      <c r="V24511" s="4"/>
      <c r="W24511" s="4"/>
      <c r="X24511" s="4"/>
      <c r="AB24511" s="4"/>
    </row>
    <row r="24512" spans="4:28" x14ac:dyDescent="0.2">
      <c r="D24512" s="4"/>
      <c r="E24512" s="4"/>
      <c r="F24512" s="4"/>
      <c r="G24512" s="4"/>
      <c r="H24512" s="4"/>
      <c r="N24512" s="4"/>
      <c r="O24512" s="4"/>
      <c r="P24512" s="4"/>
      <c r="Q24512" s="4"/>
      <c r="R24512" s="4"/>
      <c r="S24512" s="4"/>
      <c r="T24512" s="4"/>
      <c r="V24512" s="4"/>
      <c r="W24512" s="4"/>
      <c r="X24512" s="4"/>
      <c r="AB24512" s="4"/>
    </row>
    <row r="24513" spans="4:28" x14ac:dyDescent="0.2">
      <c r="D24513" s="4"/>
      <c r="E24513" s="4"/>
      <c r="F24513" s="4"/>
      <c r="G24513" s="4"/>
      <c r="H24513" s="4"/>
      <c r="N24513" s="4"/>
      <c r="O24513" s="4"/>
      <c r="P24513" s="4"/>
      <c r="Q24513" s="4"/>
      <c r="R24513" s="4"/>
      <c r="S24513" s="4"/>
      <c r="T24513" s="4"/>
      <c r="V24513" s="4"/>
      <c r="W24513" s="4"/>
      <c r="X24513" s="4"/>
      <c r="AB24513" s="4"/>
    </row>
    <row r="24514" spans="4:28" x14ac:dyDescent="0.2">
      <c r="D24514" s="4"/>
      <c r="E24514" s="4"/>
      <c r="F24514" s="4"/>
      <c r="G24514" s="4"/>
      <c r="H24514" s="4"/>
      <c r="N24514" s="4"/>
      <c r="O24514" s="4"/>
      <c r="P24514" s="4"/>
      <c r="Q24514" s="4"/>
      <c r="R24514" s="4"/>
      <c r="S24514" s="4"/>
      <c r="T24514" s="4"/>
      <c r="V24514" s="4"/>
      <c r="W24514" s="4"/>
      <c r="X24514" s="4"/>
      <c r="AB24514" s="4"/>
    </row>
    <row r="24515" spans="4:28" x14ac:dyDescent="0.2">
      <c r="D24515" s="4"/>
      <c r="E24515" s="4"/>
      <c r="F24515" s="4"/>
      <c r="G24515" s="4"/>
      <c r="H24515" s="4"/>
      <c r="N24515" s="4"/>
      <c r="O24515" s="4"/>
      <c r="P24515" s="4"/>
      <c r="Q24515" s="4"/>
      <c r="R24515" s="4"/>
      <c r="S24515" s="4"/>
      <c r="T24515" s="4"/>
      <c r="V24515" s="4"/>
      <c r="W24515" s="4"/>
      <c r="X24515" s="4"/>
      <c r="AB24515" s="4"/>
    </row>
    <row r="24516" spans="4:28" x14ac:dyDescent="0.2">
      <c r="D24516" s="4"/>
      <c r="E24516" s="4"/>
      <c r="F24516" s="4"/>
      <c r="G24516" s="4"/>
      <c r="H24516" s="4"/>
      <c r="N24516" s="4"/>
      <c r="O24516" s="4"/>
      <c r="P24516" s="4"/>
      <c r="Q24516" s="4"/>
      <c r="R24516" s="4"/>
      <c r="S24516" s="4"/>
      <c r="T24516" s="4"/>
      <c r="V24516" s="4"/>
      <c r="W24516" s="4"/>
      <c r="X24516" s="4"/>
      <c r="AB24516" s="4"/>
    </row>
    <row r="24517" spans="4:28" x14ac:dyDescent="0.2">
      <c r="D24517" s="4"/>
      <c r="E24517" s="4"/>
      <c r="F24517" s="4"/>
      <c r="G24517" s="4"/>
      <c r="H24517" s="4"/>
      <c r="N24517" s="4"/>
      <c r="O24517" s="4"/>
      <c r="P24517" s="4"/>
      <c r="Q24517" s="4"/>
      <c r="R24517" s="4"/>
      <c r="S24517" s="4"/>
      <c r="T24517" s="4"/>
      <c r="V24517" s="4"/>
      <c r="W24517" s="4"/>
      <c r="X24517" s="4"/>
      <c r="AB24517" s="4"/>
    </row>
    <row r="24518" spans="4:28" x14ac:dyDescent="0.2">
      <c r="D24518" s="4"/>
      <c r="E24518" s="4"/>
      <c r="F24518" s="4"/>
      <c r="G24518" s="4"/>
      <c r="H24518" s="4"/>
      <c r="N24518" s="4"/>
      <c r="O24518" s="4"/>
      <c r="P24518" s="4"/>
      <c r="Q24518" s="4"/>
      <c r="R24518" s="4"/>
      <c r="S24518" s="4"/>
      <c r="T24518" s="4"/>
      <c r="V24518" s="4"/>
      <c r="W24518" s="4"/>
      <c r="X24518" s="4"/>
      <c r="AB24518" s="4"/>
    </row>
    <row r="24519" spans="4:28" x14ac:dyDescent="0.2">
      <c r="D24519" s="4"/>
      <c r="E24519" s="4"/>
      <c r="F24519" s="4"/>
      <c r="G24519" s="4"/>
      <c r="H24519" s="4"/>
      <c r="N24519" s="4"/>
      <c r="O24519" s="4"/>
      <c r="P24519" s="4"/>
      <c r="Q24519" s="4"/>
      <c r="R24519" s="4"/>
      <c r="S24519" s="4"/>
      <c r="T24519" s="4"/>
      <c r="V24519" s="4"/>
      <c r="W24519" s="4"/>
      <c r="X24519" s="4"/>
      <c r="AB24519" s="4"/>
    </row>
    <row r="24520" spans="4:28" x14ac:dyDescent="0.2">
      <c r="D24520" s="4"/>
      <c r="E24520" s="4"/>
      <c r="F24520" s="4"/>
      <c r="G24520" s="4"/>
      <c r="H24520" s="4"/>
      <c r="N24520" s="4"/>
      <c r="O24520" s="4"/>
      <c r="P24520" s="4"/>
      <c r="Q24520" s="4"/>
      <c r="R24520" s="4"/>
      <c r="S24520" s="4"/>
      <c r="T24520" s="4"/>
      <c r="V24520" s="4"/>
      <c r="W24520" s="4"/>
      <c r="X24520" s="4"/>
      <c r="AB24520" s="4"/>
    </row>
    <row r="24521" spans="4:28" x14ac:dyDescent="0.2">
      <c r="D24521" s="4"/>
      <c r="E24521" s="4"/>
      <c r="F24521" s="4"/>
      <c r="G24521" s="4"/>
      <c r="H24521" s="4"/>
      <c r="N24521" s="4"/>
      <c r="O24521" s="4"/>
      <c r="P24521" s="4"/>
      <c r="Q24521" s="4"/>
      <c r="R24521" s="4"/>
      <c r="S24521" s="4"/>
      <c r="T24521" s="4"/>
      <c r="V24521" s="4"/>
      <c r="W24521" s="4"/>
      <c r="X24521" s="4"/>
      <c r="AB24521" s="4"/>
    </row>
    <row r="24522" spans="4:28" x14ac:dyDescent="0.2">
      <c r="D24522" s="4"/>
      <c r="E24522" s="4"/>
      <c r="F24522" s="4"/>
      <c r="G24522" s="4"/>
      <c r="H24522" s="4"/>
      <c r="N24522" s="4"/>
      <c r="O24522" s="4"/>
      <c r="P24522" s="4"/>
      <c r="Q24522" s="4"/>
      <c r="R24522" s="4"/>
      <c r="S24522" s="4"/>
      <c r="T24522" s="4"/>
      <c r="V24522" s="4"/>
      <c r="W24522" s="4"/>
      <c r="X24522" s="4"/>
      <c r="AB24522" s="4"/>
    </row>
    <row r="24523" spans="4:28" x14ac:dyDescent="0.2">
      <c r="D24523" s="4"/>
      <c r="E24523" s="4"/>
      <c r="F24523" s="4"/>
      <c r="G24523" s="4"/>
      <c r="H24523" s="4"/>
      <c r="N24523" s="4"/>
      <c r="O24523" s="4"/>
      <c r="P24523" s="4"/>
      <c r="Q24523" s="4"/>
      <c r="R24523" s="4"/>
      <c r="S24523" s="4"/>
      <c r="T24523" s="4"/>
      <c r="V24523" s="4"/>
      <c r="W24523" s="4"/>
      <c r="X24523" s="4"/>
      <c r="AB24523" s="4"/>
    </row>
    <row r="24524" spans="4:28" x14ac:dyDescent="0.2">
      <c r="D24524" s="4"/>
      <c r="E24524" s="4"/>
      <c r="F24524" s="4"/>
      <c r="G24524" s="4"/>
      <c r="H24524" s="4"/>
      <c r="N24524" s="4"/>
      <c r="O24524" s="4"/>
      <c r="P24524" s="4"/>
      <c r="Q24524" s="4"/>
      <c r="R24524" s="4"/>
      <c r="S24524" s="4"/>
      <c r="T24524" s="4"/>
      <c r="V24524" s="4"/>
      <c r="W24524" s="4"/>
      <c r="X24524" s="4"/>
      <c r="AB24524" s="4"/>
    </row>
    <row r="24525" spans="4:28" x14ac:dyDescent="0.2">
      <c r="D24525" s="4"/>
      <c r="E24525" s="4"/>
      <c r="F24525" s="4"/>
      <c r="G24525" s="4"/>
      <c r="H24525" s="4"/>
      <c r="N24525" s="4"/>
      <c r="O24525" s="4"/>
      <c r="P24525" s="4"/>
      <c r="Q24525" s="4"/>
      <c r="R24525" s="4"/>
      <c r="S24525" s="4"/>
      <c r="T24525" s="4"/>
      <c r="V24525" s="4"/>
      <c r="W24525" s="4"/>
      <c r="X24525" s="4"/>
      <c r="AB24525" s="4"/>
    </row>
    <row r="24526" spans="4:28" x14ac:dyDescent="0.2">
      <c r="D24526" s="4"/>
      <c r="E24526" s="4"/>
      <c r="F24526" s="4"/>
      <c r="G24526" s="4"/>
      <c r="H24526" s="4"/>
      <c r="N24526" s="4"/>
      <c r="O24526" s="4"/>
      <c r="P24526" s="4"/>
      <c r="Q24526" s="4"/>
      <c r="R24526" s="4"/>
      <c r="S24526" s="4"/>
      <c r="T24526" s="4"/>
      <c r="V24526" s="4"/>
      <c r="W24526" s="4"/>
      <c r="X24526" s="4"/>
      <c r="AB24526" s="4"/>
    </row>
    <row r="24527" spans="4:28" x14ac:dyDescent="0.2">
      <c r="D24527" s="4"/>
      <c r="E24527" s="4"/>
      <c r="F24527" s="4"/>
      <c r="G24527" s="4"/>
      <c r="H24527" s="4"/>
      <c r="N24527" s="4"/>
      <c r="O24527" s="4"/>
      <c r="P24527" s="4"/>
      <c r="Q24527" s="4"/>
      <c r="R24527" s="4"/>
      <c r="S24527" s="4"/>
      <c r="T24527" s="4"/>
      <c r="V24527" s="4"/>
      <c r="W24527" s="4"/>
      <c r="X24527" s="4"/>
      <c r="AB24527" s="4"/>
    </row>
    <row r="24528" spans="4:28" x14ac:dyDescent="0.2">
      <c r="D24528" s="4"/>
      <c r="E24528" s="4"/>
      <c r="F24528" s="4"/>
      <c r="G24528" s="4"/>
      <c r="H24528" s="4"/>
      <c r="N24528" s="4"/>
      <c r="O24528" s="4"/>
      <c r="P24528" s="4"/>
      <c r="Q24528" s="4"/>
      <c r="R24528" s="4"/>
      <c r="S24528" s="4"/>
      <c r="T24528" s="4"/>
      <c r="V24528" s="4"/>
      <c r="W24528" s="4"/>
      <c r="X24528" s="4"/>
      <c r="AB24528" s="4"/>
    </row>
    <row r="24529" spans="4:28" x14ac:dyDescent="0.2">
      <c r="D24529" s="4"/>
      <c r="E24529" s="4"/>
      <c r="F24529" s="4"/>
      <c r="G24529" s="4"/>
      <c r="H24529" s="4"/>
      <c r="N24529" s="4"/>
      <c r="O24529" s="4"/>
      <c r="P24529" s="4"/>
      <c r="Q24529" s="4"/>
      <c r="R24529" s="4"/>
      <c r="S24529" s="4"/>
      <c r="T24529" s="4"/>
      <c r="V24529" s="4"/>
      <c r="W24529" s="4"/>
      <c r="X24529" s="4"/>
      <c r="AB24529" s="4"/>
    </row>
    <row r="24530" spans="4:28" x14ac:dyDescent="0.2">
      <c r="D24530" s="4"/>
      <c r="E24530" s="4"/>
      <c r="F24530" s="4"/>
      <c r="G24530" s="4"/>
      <c r="H24530" s="4"/>
      <c r="N24530" s="4"/>
      <c r="O24530" s="4"/>
      <c r="P24530" s="4"/>
      <c r="Q24530" s="4"/>
      <c r="R24530" s="4"/>
      <c r="S24530" s="4"/>
      <c r="T24530" s="4"/>
      <c r="V24530" s="4"/>
      <c r="W24530" s="4"/>
      <c r="X24530" s="4"/>
      <c r="AB24530" s="4"/>
    </row>
    <row r="24531" spans="4:28" x14ac:dyDescent="0.2">
      <c r="D24531" s="4"/>
      <c r="E24531" s="4"/>
      <c r="F24531" s="4"/>
      <c r="G24531" s="4"/>
      <c r="H24531" s="4"/>
      <c r="N24531" s="4"/>
      <c r="O24531" s="4"/>
      <c r="P24531" s="4"/>
      <c r="Q24531" s="4"/>
      <c r="R24531" s="4"/>
      <c r="S24531" s="4"/>
      <c r="T24531" s="4"/>
      <c r="V24531" s="4"/>
      <c r="W24531" s="4"/>
      <c r="X24531" s="4"/>
      <c r="AB24531" s="4"/>
    </row>
    <row r="24532" spans="4:28" x14ac:dyDescent="0.2">
      <c r="D24532" s="4"/>
      <c r="E24532" s="4"/>
      <c r="F24532" s="4"/>
      <c r="G24532" s="4"/>
      <c r="H24532" s="4"/>
      <c r="N24532" s="4"/>
      <c r="O24532" s="4"/>
      <c r="P24532" s="4"/>
      <c r="Q24532" s="4"/>
      <c r="R24532" s="4"/>
      <c r="S24532" s="4"/>
      <c r="T24532" s="4"/>
      <c r="V24532" s="4"/>
      <c r="W24532" s="4"/>
      <c r="X24532" s="4"/>
      <c r="AB24532" s="4"/>
    </row>
    <row r="24533" spans="4:28" x14ac:dyDescent="0.2">
      <c r="D24533" s="4"/>
      <c r="E24533" s="4"/>
      <c r="F24533" s="4"/>
      <c r="G24533" s="4"/>
      <c r="H24533" s="4"/>
      <c r="N24533" s="4"/>
      <c r="O24533" s="4"/>
      <c r="P24533" s="4"/>
      <c r="Q24533" s="4"/>
      <c r="R24533" s="4"/>
      <c r="S24533" s="4"/>
      <c r="T24533" s="4"/>
      <c r="V24533" s="4"/>
      <c r="W24533" s="4"/>
      <c r="X24533" s="4"/>
      <c r="AB24533" s="4"/>
    </row>
    <row r="24534" spans="4:28" x14ac:dyDescent="0.2">
      <c r="D24534" s="4"/>
      <c r="E24534" s="4"/>
      <c r="F24534" s="4"/>
      <c r="G24534" s="4"/>
      <c r="H24534" s="4"/>
      <c r="N24534" s="4"/>
      <c r="O24534" s="4"/>
      <c r="P24534" s="4"/>
      <c r="Q24534" s="4"/>
      <c r="R24534" s="4"/>
      <c r="S24534" s="4"/>
      <c r="T24534" s="4"/>
      <c r="V24534" s="4"/>
      <c r="W24534" s="4"/>
      <c r="X24534" s="4"/>
      <c r="AB24534" s="4"/>
    </row>
    <row r="24535" spans="4:28" x14ac:dyDescent="0.2">
      <c r="D24535" s="4"/>
      <c r="E24535" s="4"/>
      <c r="F24535" s="4"/>
      <c r="G24535" s="4"/>
      <c r="H24535" s="4"/>
      <c r="N24535" s="4"/>
      <c r="O24535" s="4"/>
      <c r="P24535" s="4"/>
      <c r="Q24535" s="4"/>
      <c r="R24535" s="4"/>
      <c r="S24535" s="4"/>
      <c r="T24535" s="4"/>
      <c r="V24535" s="4"/>
      <c r="W24535" s="4"/>
      <c r="X24535" s="4"/>
      <c r="AB24535" s="4"/>
    </row>
    <row r="24536" spans="4:28" x14ac:dyDescent="0.2">
      <c r="D24536" s="4"/>
      <c r="E24536" s="4"/>
      <c r="F24536" s="4"/>
      <c r="G24536" s="4"/>
      <c r="H24536" s="4"/>
      <c r="N24536" s="4"/>
      <c r="O24536" s="4"/>
      <c r="P24536" s="4"/>
      <c r="Q24536" s="4"/>
      <c r="R24536" s="4"/>
      <c r="S24536" s="4"/>
      <c r="T24536" s="4"/>
      <c r="V24536" s="4"/>
      <c r="W24536" s="4"/>
      <c r="X24536" s="4"/>
      <c r="AB24536" s="4"/>
    </row>
    <row r="24537" spans="4:28" x14ac:dyDescent="0.2">
      <c r="D24537" s="4"/>
      <c r="E24537" s="4"/>
      <c r="F24537" s="4"/>
      <c r="G24537" s="4"/>
      <c r="H24537" s="4"/>
      <c r="N24537" s="4"/>
      <c r="O24537" s="4"/>
      <c r="P24537" s="4"/>
      <c r="Q24537" s="4"/>
      <c r="R24537" s="4"/>
      <c r="S24537" s="4"/>
      <c r="T24537" s="4"/>
      <c r="V24537" s="4"/>
      <c r="W24537" s="4"/>
      <c r="X24537" s="4"/>
      <c r="AB24537" s="4"/>
    </row>
    <row r="24538" spans="4:28" x14ac:dyDescent="0.2">
      <c r="D24538" s="4"/>
      <c r="E24538" s="4"/>
      <c r="F24538" s="4"/>
      <c r="G24538" s="4"/>
      <c r="H24538" s="4"/>
      <c r="N24538" s="4"/>
      <c r="O24538" s="4"/>
      <c r="P24538" s="4"/>
      <c r="Q24538" s="4"/>
      <c r="R24538" s="4"/>
      <c r="S24538" s="4"/>
      <c r="T24538" s="4"/>
      <c r="V24538" s="4"/>
      <c r="W24538" s="4"/>
      <c r="X24538" s="4"/>
      <c r="AB24538" s="4"/>
    </row>
    <row r="24539" spans="4:28" x14ac:dyDescent="0.2">
      <c r="D24539" s="4"/>
      <c r="E24539" s="4"/>
      <c r="F24539" s="4"/>
      <c r="G24539" s="4"/>
      <c r="H24539" s="4"/>
      <c r="N24539" s="4"/>
      <c r="O24539" s="4"/>
      <c r="P24539" s="4"/>
      <c r="Q24539" s="4"/>
      <c r="R24539" s="4"/>
      <c r="S24539" s="4"/>
      <c r="T24539" s="4"/>
      <c r="V24539" s="4"/>
      <c r="W24539" s="4"/>
      <c r="X24539" s="4"/>
      <c r="AB24539" s="4"/>
    </row>
    <row r="24540" spans="4:28" x14ac:dyDescent="0.2">
      <c r="D24540" s="4"/>
      <c r="E24540" s="4"/>
      <c r="F24540" s="4"/>
      <c r="G24540" s="4"/>
      <c r="H24540" s="4"/>
      <c r="N24540" s="4"/>
      <c r="O24540" s="4"/>
      <c r="P24540" s="4"/>
      <c r="Q24540" s="4"/>
      <c r="R24540" s="4"/>
      <c r="S24540" s="4"/>
      <c r="T24540" s="4"/>
      <c r="V24540" s="4"/>
      <c r="W24540" s="4"/>
      <c r="X24540" s="4"/>
      <c r="AB24540" s="4"/>
    </row>
    <row r="24541" spans="4:28" x14ac:dyDescent="0.2">
      <c r="D24541" s="4"/>
      <c r="E24541" s="4"/>
      <c r="F24541" s="4"/>
      <c r="G24541" s="4"/>
      <c r="H24541" s="4"/>
      <c r="N24541" s="4"/>
      <c r="O24541" s="4"/>
      <c r="P24541" s="4"/>
      <c r="Q24541" s="4"/>
      <c r="R24541" s="4"/>
      <c r="S24541" s="4"/>
      <c r="T24541" s="4"/>
      <c r="V24541" s="4"/>
      <c r="W24541" s="4"/>
      <c r="X24541" s="4"/>
      <c r="AB24541" s="4"/>
    </row>
    <row r="24542" spans="4:28" x14ac:dyDescent="0.2">
      <c r="D24542" s="4"/>
      <c r="E24542" s="4"/>
      <c r="F24542" s="4"/>
      <c r="G24542" s="4"/>
      <c r="H24542" s="4"/>
      <c r="N24542" s="4"/>
      <c r="O24542" s="4"/>
      <c r="P24542" s="4"/>
      <c r="Q24542" s="4"/>
      <c r="R24542" s="4"/>
      <c r="S24542" s="4"/>
      <c r="T24542" s="4"/>
      <c r="V24542" s="4"/>
      <c r="W24542" s="4"/>
      <c r="X24542" s="4"/>
      <c r="AB24542" s="4"/>
    </row>
    <row r="24543" spans="4:28" x14ac:dyDescent="0.2">
      <c r="D24543" s="4"/>
      <c r="E24543" s="4"/>
      <c r="F24543" s="4"/>
      <c r="G24543" s="4"/>
      <c r="H24543" s="4"/>
      <c r="N24543" s="4"/>
      <c r="O24543" s="4"/>
      <c r="P24543" s="4"/>
      <c r="Q24543" s="4"/>
      <c r="R24543" s="4"/>
      <c r="S24543" s="4"/>
      <c r="T24543" s="4"/>
      <c r="V24543" s="4"/>
      <c r="W24543" s="4"/>
      <c r="X24543" s="4"/>
      <c r="AB24543" s="4"/>
    </row>
    <row r="24544" spans="4:28" x14ac:dyDescent="0.2">
      <c r="D24544" s="4"/>
      <c r="E24544" s="4"/>
      <c r="F24544" s="4"/>
      <c r="G24544" s="4"/>
      <c r="H24544" s="4"/>
      <c r="N24544" s="4"/>
      <c r="O24544" s="4"/>
      <c r="P24544" s="4"/>
      <c r="Q24544" s="4"/>
      <c r="R24544" s="4"/>
      <c r="S24544" s="4"/>
      <c r="T24544" s="4"/>
      <c r="V24544" s="4"/>
      <c r="W24544" s="4"/>
      <c r="X24544" s="4"/>
      <c r="AB24544" s="4"/>
    </row>
    <row r="24545" spans="4:28" x14ac:dyDescent="0.2">
      <c r="D24545" s="4"/>
      <c r="E24545" s="4"/>
      <c r="F24545" s="4"/>
      <c r="G24545" s="4"/>
      <c r="H24545" s="4"/>
      <c r="N24545" s="4"/>
      <c r="O24545" s="4"/>
      <c r="P24545" s="4"/>
      <c r="Q24545" s="4"/>
      <c r="R24545" s="4"/>
      <c r="S24545" s="4"/>
      <c r="T24545" s="4"/>
      <c r="V24545" s="4"/>
      <c r="W24545" s="4"/>
      <c r="X24545" s="4"/>
      <c r="AB24545" s="4"/>
    </row>
    <row r="24546" spans="4:28" x14ac:dyDescent="0.2">
      <c r="D24546" s="4"/>
      <c r="E24546" s="4"/>
      <c r="F24546" s="4"/>
      <c r="G24546" s="4"/>
      <c r="H24546" s="4"/>
      <c r="N24546" s="4"/>
      <c r="O24546" s="4"/>
      <c r="P24546" s="4"/>
      <c r="Q24546" s="4"/>
      <c r="R24546" s="4"/>
      <c r="S24546" s="4"/>
      <c r="T24546" s="4"/>
      <c r="V24546" s="4"/>
      <c r="W24546" s="4"/>
      <c r="X24546" s="4"/>
      <c r="AB24546" s="4"/>
    </row>
    <row r="24547" spans="4:28" x14ac:dyDescent="0.2">
      <c r="D24547" s="4"/>
      <c r="E24547" s="4"/>
      <c r="F24547" s="4"/>
      <c r="G24547" s="4"/>
      <c r="H24547" s="4"/>
      <c r="N24547" s="4"/>
      <c r="O24547" s="4"/>
      <c r="P24547" s="4"/>
      <c r="Q24547" s="4"/>
      <c r="R24547" s="4"/>
      <c r="S24547" s="4"/>
      <c r="T24547" s="4"/>
      <c r="V24547" s="4"/>
      <c r="W24547" s="4"/>
      <c r="X24547" s="4"/>
      <c r="AB24547" s="4"/>
    </row>
    <row r="24548" spans="4:28" x14ac:dyDescent="0.2">
      <c r="D24548" s="4"/>
      <c r="E24548" s="4"/>
      <c r="F24548" s="4"/>
      <c r="G24548" s="4"/>
      <c r="H24548" s="4"/>
      <c r="N24548" s="4"/>
      <c r="O24548" s="4"/>
      <c r="P24548" s="4"/>
      <c r="Q24548" s="4"/>
      <c r="R24548" s="4"/>
      <c r="S24548" s="4"/>
      <c r="T24548" s="4"/>
      <c r="V24548" s="4"/>
      <c r="W24548" s="4"/>
      <c r="X24548" s="4"/>
      <c r="AB24548" s="4"/>
    </row>
    <row r="24549" spans="4:28" x14ac:dyDescent="0.2">
      <c r="D24549" s="4"/>
      <c r="E24549" s="4"/>
      <c r="F24549" s="4"/>
      <c r="G24549" s="4"/>
      <c r="H24549" s="4"/>
      <c r="N24549" s="4"/>
      <c r="O24549" s="4"/>
      <c r="P24549" s="4"/>
      <c r="Q24549" s="4"/>
      <c r="R24549" s="4"/>
      <c r="S24549" s="4"/>
      <c r="T24549" s="4"/>
      <c r="V24549" s="4"/>
      <c r="W24549" s="4"/>
      <c r="X24549" s="4"/>
      <c r="AB24549" s="4"/>
    </row>
    <row r="24550" spans="4:28" x14ac:dyDescent="0.2">
      <c r="D24550" s="4"/>
      <c r="E24550" s="4"/>
      <c r="F24550" s="4"/>
      <c r="G24550" s="4"/>
      <c r="H24550" s="4"/>
      <c r="N24550" s="4"/>
      <c r="O24550" s="4"/>
      <c r="P24550" s="4"/>
      <c r="Q24550" s="4"/>
      <c r="R24550" s="4"/>
      <c r="S24550" s="4"/>
      <c r="T24550" s="4"/>
      <c r="V24550" s="4"/>
      <c r="W24550" s="4"/>
      <c r="X24550" s="4"/>
      <c r="AB24550" s="4"/>
    </row>
    <row r="24551" spans="4:28" x14ac:dyDescent="0.2">
      <c r="D24551" s="4"/>
      <c r="E24551" s="4"/>
      <c r="F24551" s="4"/>
      <c r="G24551" s="4"/>
      <c r="H24551" s="4"/>
      <c r="N24551" s="4"/>
      <c r="O24551" s="4"/>
      <c r="P24551" s="4"/>
      <c r="Q24551" s="4"/>
      <c r="R24551" s="4"/>
      <c r="S24551" s="4"/>
      <c r="T24551" s="4"/>
      <c r="V24551" s="4"/>
      <c r="W24551" s="4"/>
      <c r="X24551" s="4"/>
      <c r="AB24551" s="4"/>
    </row>
    <row r="24552" spans="4:28" x14ac:dyDescent="0.2">
      <c r="D24552" s="4"/>
      <c r="E24552" s="4"/>
      <c r="F24552" s="4"/>
      <c r="G24552" s="4"/>
      <c r="H24552" s="4"/>
      <c r="N24552" s="4"/>
      <c r="O24552" s="4"/>
      <c r="P24552" s="4"/>
      <c r="Q24552" s="4"/>
      <c r="R24552" s="4"/>
      <c r="S24552" s="4"/>
      <c r="T24552" s="4"/>
      <c r="V24552" s="4"/>
      <c r="W24552" s="4"/>
      <c r="X24552" s="4"/>
      <c r="AB24552" s="4"/>
    </row>
    <row r="24553" spans="4:28" x14ac:dyDescent="0.2">
      <c r="D24553" s="4"/>
      <c r="E24553" s="4"/>
      <c r="F24553" s="4"/>
      <c r="G24553" s="4"/>
      <c r="H24553" s="4"/>
      <c r="N24553" s="4"/>
      <c r="O24553" s="4"/>
      <c r="P24553" s="4"/>
      <c r="Q24553" s="4"/>
      <c r="R24553" s="4"/>
      <c r="S24553" s="4"/>
      <c r="T24553" s="4"/>
      <c r="V24553" s="4"/>
      <c r="W24553" s="4"/>
      <c r="X24553" s="4"/>
      <c r="AB24553" s="4"/>
    </row>
    <row r="24554" spans="4:28" x14ac:dyDescent="0.2">
      <c r="D24554" s="4"/>
      <c r="E24554" s="4"/>
      <c r="F24554" s="4"/>
      <c r="G24554" s="4"/>
      <c r="H24554" s="4"/>
      <c r="N24554" s="4"/>
      <c r="O24554" s="4"/>
      <c r="P24554" s="4"/>
      <c r="Q24554" s="4"/>
      <c r="R24554" s="4"/>
      <c r="S24554" s="4"/>
      <c r="T24554" s="4"/>
      <c r="V24554" s="4"/>
      <c r="W24554" s="4"/>
      <c r="X24554" s="4"/>
      <c r="AB24554" s="4"/>
    </row>
    <row r="24555" spans="4:28" x14ac:dyDescent="0.2">
      <c r="D24555" s="4"/>
      <c r="E24555" s="4"/>
      <c r="F24555" s="4"/>
      <c r="G24555" s="4"/>
      <c r="H24555" s="4"/>
      <c r="N24555" s="4"/>
      <c r="O24555" s="4"/>
      <c r="P24555" s="4"/>
      <c r="Q24555" s="4"/>
      <c r="R24555" s="4"/>
      <c r="S24555" s="4"/>
      <c r="T24555" s="4"/>
      <c r="V24555" s="4"/>
      <c r="W24555" s="4"/>
      <c r="X24555" s="4"/>
      <c r="AB24555" s="4"/>
    </row>
    <row r="24556" spans="4:28" x14ac:dyDescent="0.2">
      <c r="D24556" s="4"/>
      <c r="E24556" s="4"/>
      <c r="F24556" s="4"/>
      <c r="G24556" s="4"/>
      <c r="H24556" s="4"/>
      <c r="N24556" s="4"/>
      <c r="O24556" s="4"/>
      <c r="P24556" s="4"/>
      <c r="Q24556" s="4"/>
      <c r="R24556" s="4"/>
      <c r="S24556" s="4"/>
      <c r="T24556" s="4"/>
      <c r="V24556" s="4"/>
      <c r="W24556" s="4"/>
      <c r="X24556" s="4"/>
      <c r="AB24556" s="4"/>
    </row>
    <row r="24557" spans="4:28" x14ac:dyDescent="0.2">
      <c r="D24557" s="4"/>
      <c r="E24557" s="4"/>
      <c r="F24557" s="4"/>
      <c r="G24557" s="4"/>
      <c r="H24557" s="4"/>
      <c r="N24557" s="4"/>
      <c r="O24557" s="4"/>
      <c r="P24557" s="4"/>
      <c r="Q24557" s="4"/>
      <c r="R24557" s="4"/>
      <c r="S24557" s="4"/>
      <c r="T24557" s="4"/>
      <c r="V24557" s="4"/>
      <c r="W24557" s="4"/>
      <c r="X24557" s="4"/>
      <c r="AB24557" s="4"/>
    </row>
    <row r="24558" spans="4:28" x14ac:dyDescent="0.2">
      <c r="D24558" s="4"/>
      <c r="E24558" s="4"/>
      <c r="F24558" s="4"/>
      <c r="G24558" s="4"/>
      <c r="H24558" s="4"/>
      <c r="N24558" s="4"/>
      <c r="O24558" s="4"/>
      <c r="P24558" s="4"/>
      <c r="Q24558" s="4"/>
      <c r="R24558" s="4"/>
      <c r="S24558" s="4"/>
      <c r="T24558" s="4"/>
      <c r="V24558" s="4"/>
      <c r="W24558" s="4"/>
      <c r="X24558" s="4"/>
      <c r="AB24558" s="4"/>
    </row>
    <row r="24559" spans="4:28" x14ac:dyDescent="0.2">
      <c r="D24559" s="4"/>
      <c r="E24559" s="4"/>
      <c r="F24559" s="4"/>
      <c r="G24559" s="4"/>
      <c r="H24559" s="4"/>
      <c r="N24559" s="4"/>
      <c r="O24559" s="4"/>
      <c r="P24559" s="4"/>
      <c r="Q24559" s="4"/>
      <c r="R24559" s="4"/>
      <c r="S24559" s="4"/>
      <c r="T24559" s="4"/>
      <c r="V24559" s="4"/>
      <c r="W24559" s="4"/>
      <c r="X24559" s="4"/>
      <c r="AB24559" s="4"/>
    </row>
    <row r="24560" spans="4:28" x14ac:dyDescent="0.2">
      <c r="D24560" s="4"/>
      <c r="E24560" s="4"/>
      <c r="F24560" s="4"/>
      <c r="G24560" s="4"/>
      <c r="H24560" s="4"/>
      <c r="N24560" s="4"/>
      <c r="O24560" s="4"/>
      <c r="P24560" s="4"/>
      <c r="Q24560" s="4"/>
      <c r="R24560" s="4"/>
      <c r="S24560" s="4"/>
      <c r="T24560" s="4"/>
      <c r="V24560" s="4"/>
      <c r="W24560" s="4"/>
      <c r="X24560" s="4"/>
      <c r="AB24560" s="4"/>
    </row>
    <row r="24561" spans="4:28" x14ac:dyDescent="0.2">
      <c r="D24561" s="4"/>
      <c r="E24561" s="4"/>
      <c r="F24561" s="4"/>
      <c r="G24561" s="4"/>
      <c r="H24561" s="4"/>
      <c r="N24561" s="4"/>
      <c r="O24561" s="4"/>
      <c r="P24561" s="4"/>
      <c r="Q24561" s="4"/>
      <c r="R24561" s="4"/>
      <c r="S24561" s="4"/>
      <c r="T24561" s="4"/>
      <c r="V24561" s="4"/>
      <c r="W24561" s="4"/>
      <c r="X24561" s="4"/>
      <c r="AB24561" s="4"/>
    </row>
    <row r="24562" spans="4:28" x14ac:dyDescent="0.2">
      <c r="D24562" s="4"/>
      <c r="E24562" s="4"/>
      <c r="F24562" s="4"/>
      <c r="G24562" s="4"/>
      <c r="H24562" s="4"/>
      <c r="N24562" s="4"/>
      <c r="O24562" s="4"/>
      <c r="P24562" s="4"/>
      <c r="Q24562" s="4"/>
      <c r="R24562" s="4"/>
      <c r="S24562" s="4"/>
      <c r="T24562" s="4"/>
      <c r="V24562" s="4"/>
      <c r="W24562" s="4"/>
      <c r="X24562" s="4"/>
      <c r="AB24562" s="4"/>
    </row>
    <row r="24563" spans="4:28" x14ac:dyDescent="0.2">
      <c r="D24563" s="4"/>
      <c r="E24563" s="4"/>
      <c r="F24563" s="4"/>
      <c r="G24563" s="4"/>
      <c r="H24563" s="4"/>
      <c r="N24563" s="4"/>
      <c r="O24563" s="4"/>
      <c r="P24563" s="4"/>
      <c r="Q24563" s="4"/>
      <c r="R24563" s="4"/>
      <c r="S24563" s="4"/>
      <c r="T24563" s="4"/>
      <c r="V24563" s="4"/>
      <c r="W24563" s="4"/>
      <c r="X24563" s="4"/>
      <c r="AB24563" s="4"/>
    </row>
    <row r="24564" spans="4:28" x14ac:dyDescent="0.2">
      <c r="D24564" s="4"/>
      <c r="E24564" s="4"/>
      <c r="F24564" s="4"/>
      <c r="G24564" s="4"/>
      <c r="H24564" s="4"/>
      <c r="N24564" s="4"/>
      <c r="O24564" s="4"/>
      <c r="P24564" s="4"/>
      <c r="Q24564" s="4"/>
      <c r="R24564" s="4"/>
      <c r="S24564" s="4"/>
      <c r="T24564" s="4"/>
      <c r="V24564" s="4"/>
      <c r="W24564" s="4"/>
      <c r="X24564" s="4"/>
      <c r="AB24564" s="4"/>
    </row>
    <row r="24565" spans="4:28" x14ac:dyDescent="0.2">
      <c r="D24565" s="4"/>
      <c r="E24565" s="4"/>
      <c r="F24565" s="4"/>
      <c r="G24565" s="4"/>
      <c r="H24565" s="4"/>
      <c r="N24565" s="4"/>
      <c r="O24565" s="4"/>
      <c r="P24565" s="4"/>
      <c r="Q24565" s="4"/>
      <c r="R24565" s="4"/>
      <c r="S24565" s="4"/>
      <c r="T24565" s="4"/>
      <c r="V24565" s="4"/>
      <c r="W24565" s="4"/>
      <c r="X24565" s="4"/>
      <c r="AB24565" s="4"/>
    </row>
    <row r="24566" spans="4:28" x14ac:dyDescent="0.2">
      <c r="D24566" s="4"/>
      <c r="E24566" s="4"/>
      <c r="F24566" s="4"/>
      <c r="G24566" s="4"/>
      <c r="H24566" s="4"/>
      <c r="N24566" s="4"/>
      <c r="O24566" s="4"/>
      <c r="P24566" s="4"/>
      <c r="Q24566" s="4"/>
      <c r="R24566" s="4"/>
      <c r="S24566" s="4"/>
      <c r="T24566" s="4"/>
      <c r="V24566" s="4"/>
      <c r="W24566" s="4"/>
      <c r="X24566" s="4"/>
      <c r="AB24566" s="4"/>
    </row>
    <row r="24567" spans="4:28" x14ac:dyDescent="0.2">
      <c r="D24567" s="4"/>
      <c r="E24567" s="4"/>
      <c r="F24567" s="4"/>
      <c r="G24567" s="4"/>
      <c r="H24567" s="4"/>
      <c r="N24567" s="4"/>
      <c r="O24567" s="4"/>
      <c r="P24567" s="4"/>
      <c r="Q24567" s="4"/>
      <c r="R24567" s="4"/>
      <c r="S24567" s="4"/>
      <c r="T24567" s="4"/>
      <c r="V24567" s="4"/>
      <c r="W24567" s="4"/>
      <c r="X24567" s="4"/>
      <c r="AB24567" s="4"/>
    </row>
    <row r="24568" spans="4:28" x14ac:dyDescent="0.2">
      <c r="D24568" s="4"/>
      <c r="E24568" s="4"/>
      <c r="F24568" s="4"/>
      <c r="G24568" s="4"/>
      <c r="H24568" s="4"/>
      <c r="N24568" s="4"/>
      <c r="O24568" s="4"/>
      <c r="P24568" s="4"/>
      <c r="Q24568" s="4"/>
      <c r="R24568" s="4"/>
      <c r="S24568" s="4"/>
      <c r="T24568" s="4"/>
      <c r="V24568" s="4"/>
      <c r="W24568" s="4"/>
      <c r="X24568" s="4"/>
      <c r="AB24568" s="4"/>
    </row>
    <row r="24569" spans="4:28" x14ac:dyDescent="0.2">
      <c r="D24569" s="4"/>
      <c r="E24569" s="4"/>
      <c r="F24569" s="4"/>
      <c r="G24569" s="4"/>
      <c r="H24569" s="4"/>
      <c r="N24569" s="4"/>
      <c r="O24569" s="4"/>
      <c r="P24569" s="4"/>
      <c r="Q24569" s="4"/>
      <c r="R24569" s="4"/>
      <c r="S24569" s="4"/>
      <c r="T24569" s="4"/>
      <c r="V24569" s="4"/>
      <c r="W24569" s="4"/>
      <c r="X24569" s="4"/>
      <c r="AB24569" s="4"/>
    </row>
    <row r="24570" spans="4:28" x14ac:dyDescent="0.2">
      <c r="D24570" s="4"/>
      <c r="E24570" s="4"/>
      <c r="F24570" s="4"/>
      <c r="G24570" s="4"/>
      <c r="H24570" s="4"/>
      <c r="N24570" s="4"/>
      <c r="O24570" s="4"/>
      <c r="P24570" s="4"/>
      <c r="Q24570" s="4"/>
      <c r="R24570" s="4"/>
      <c r="S24570" s="4"/>
      <c r="T24570" s="4"/>
      <c r="V24570" s="4"/>
      <c r="W24570" s="4"/>
      <c r="X24570" s="4"/>
      <c r="AB24570" s="4"/>
    </row>
    <row r="24571" spans="4:28" x14ac:dyDescent="0.2">
      <c r="D24571" s="4"/>
      <c r="E24571" s="4"/>
      <c r="F24571" s="4"/>
      <c r="G24571" s="4"/>
      <c r="H24571" s="4"/>
      <c r="N24571" s="4"/>
      <c r="O24571" s="4"/>
      <c r="P24571" s="4"/>
      <c r="Q24571" s="4"/>
      <c r="R24571" s="4"/>
      <c r="S24571" s="4"/>
      <c r="T24571" s="4"/>
      <c r="V24571" s="4"/>
      <c r="W24571" s="4"/>
      <c r="X24571" s="4"/>
      <c r="AB24571" s="4"/>
    </row>
    <row r="24572" spans="4:28" x14ac:dyDescent="0.2">
      <c r="D24572" s="4"/>
      <c r="E24572" s="4"/>
      <c r="F24572" s="4"/>
      <c r="G24572" s="4"/>
      <c r="H24572" s="4"/>
      <c r="N24572" s="4"/>
      <c r="O24572" s="4"/>
      <c r="P24572" s="4"/>
      <c r="Q24572" s="4"/>
      <c r="R24572" s="4"/>
      <c r="S24572" s="4"/>
      <c r="T24572" s="4"/>
      <c r="V24572" s="4"/>
      <c r="W24572" s="4"/>
      <c r="X24572" s="4"/>
      <c r="AB24572" s="4"/>
    </row>
    <row r="24573" spans="4:28" x14ac:dyDescent="0.2">
      <c r="D24573" s="4"/>
      <c r="E24573" s="4"/>
      <c r="F24573" s="4"/>
      <c r="G24573" s="4"/>
      <c r="H24573" s="4"/>
      <c r="N24573" s="4"/>
      <c r="O24573" s="4"/>
      <c r="P24573" s="4"/>
      <c r="Q24573" s="4"/>
      <c r="R24573" s="4"/>
      <c r="S24573" s="4"/>
      <c r="T24573" s="4"/>
      <c r="V24573" s="4"/>
      <c r="W24573" s="4"/>
      <c r="X24573" s="4"/>
      <c r="AB24573" s="4"/>
    </row>
    <row r="24574" spans="4:28" x14ac:dyDescent="0.2">
      <c r="D24574" s="4"/>
      <c r="E24574" s="4"/>
      <c r="F24574" s="4"/>
      <c r="G24574" s="4"/>
      <c r="H24574" s="4"/>
      <c r="N24574" s="4"/>
      <c r="O24574" s="4"/>
      <c r="P24574" s="4"/>
      <c r="Q24574" s="4"/>
      <c r="R24574" s="4"/>
      <c r="S24574" s="4"/>
      <c r="T24574" s="4"/>
      <c r="V24574" s="4"/>
      <c r="W24574" s="4"/>
      <c r="X24574" s="4"/>
      <c r="AB24574" s="4"/>
    </row>
    <row r="24575" spans="4:28" x14ac:dyDescent="0.2">
      <c r="D24575" s="4"/>
      <c r="E24575" s="4"/>
      <c r="F24575" s="4"/>
      <c r="G24575" s="4"/>
      <c r="H24575" s="4"/>
      <c r="N24575" s="4"/>
      <c r="O24575" s="4"/>
      <c r="P24575" s="4"/>
      <c r="Q24575" s="4"/>
      <c r="R24575" s="4"/>
      <c r="S24575" s="4"/>
      <c r="T24575" s="4"/>
      <c r="V24575" s="4"/>
      <c r="W24575" s="4"/>
      <c r="X24575" s="4"/>
      <c r="AB24575" s="4"/>
    </row>
    <row r="24576" spans="4:28" x14ac:dyDescent="0.2">
      <c r="D24576" s="4"/>
      <c r="E24576" s="4"/>
      <c r="F24576" s="4"/>
      <c r="G24576" s="4"/>
      <c r="H24576" s="4"/>
      <c r="N24576" s="4"/>
      <c r="O24576" s="4"/>
      <c r="P24576" s="4"/>
      <c r="Q24576" s="4"/>
      <c r="R24576" s="4"/>
      <c r="S24576" s="4"/>
      <c r="T24576" s="4"/>
      <c r="V24576" s="4"/>
      <c r="W24576" s="4"/>
      <c r="X24576" s="4"/>
      <c r="AB24576" s="4"/>
    </row>
    <row r="24577" spans="4:28" x14ac:dyDescent="0.2">
      <c r="D24577" s="4"/>
      <c r="E24577" s="4"/>
      <c r="F24577" s="4"/>
      <c r="G24577" s="4"/>
      <c r="H24577" s="4"/>
      <c r="N24577" s="4"/>
      <c r="O24577" s="4"/>
      <c r="P24577" s="4"/>
      <c r="Q24577" s="4"/>
      <c r="R24577" s="4"/>
      <c r="S24577" s="4"/>
      <c r="T24577" s="4"/>
      <c r="V24577" s="4"/>
      <c r="W24577" s="4"/>
      <c r="X24577" s="4"/>
      <c r="AB24577" s="4"/>
    </row>
    <row r="24578" spans="4:28" x14ac:dyDescent="0.2">
      <c r="D24578" s="4"/>
      <c r="E24578" s="4"/>
      <c r="F24578" s="4"/>
      <c r="G24578" s="4"/>
      <c r="H24578" s="4"/>
      <c r="N24578" s="4"/>
      <c r="O24578" s="4"/>
      <c r="P24578" s="4"/>
      <c r="Q24578" s="4"/>
      <c r="R24578" s="4"/>
      <c r="S24578" s="4"/>
      <c r="T24578" s="4"/>
      <c r="V24578" s="4"/>
      <c r="W24578" s="4"/>
      <c r="X24578" s="4"/>
      <c r="AB24578" s="4"/>
    </row>
    <row r="24579" spans="4:28" x14ac:dyDescent="0.2">
      <c r="D24579" s="4"/>
      <c r="E24579" s="4"/>
      <c r="F24579" s="4"/>
      <c r="G24579" s="4"/>
      <c r="H24579" s="4"/>
      <c r="N24579" s="4"/>
      <c r="O24579" s="4"/>
      <c r="P24579" s="4"/>
      <c r="Q24579" s="4"/>
      <c r="R24579" s="4"/>
      <c r="S24579" s="4"/>
      <c r="T24579" s="4"/>
      <c r="V24579" s="4"/>
      <c r="W24579" s="4"/>
      <c r="X24579" s="4"/>
      <c r="AB24579" s="4"/>
    </row>
    <row r="24580" spans="4:28" x14ac:dyDescent="0.2">
      <c r="D24580" s="4"/>
      <c r="E24580" s="4"/>
      <c r="F24580" s="4"/>
      <c r="G24580" s="4"/>
      <c r="H24580" s="4"/>
      <c r="N24580" s="4"/>
      <c r="O24580" s="4"/>
      <c r="P24580" s="4"/>
      <c r="Q24580" s="4"/>
      <c r="R24580" s="4"/>
      <c r="S24580" s="4"/>
      <c r="T24580" s="4"/>
      <c r="V24580" s="4"/>
      <c r="W24580" s="4"/>
      <c r="X24580" s="4"/>
      <c r="AB24580" s="4"/>
    </row>
    <row r="24581" spans="4:28" x14ac:dyDescent="0.2">
      <c r="D24581" s="4"/>
      <c r="E24581" s="4"/>
      <c r="F24581" s="4"/>
      <c r="G24581" s="4"/>
      <c r="H24581" s="4"/>
      <c r="N24581" s="4"/>
      <c r="O24581" s="4"/>
      <c r="P24581" s="4"/>
      <c r="Q24581" s="4"/>
      <c r="R24581" s="4"/>
      <c r="S24581" s="4"/>
      <c r="T24581" s="4"/>
      <c r="V24581" s="4"/>
      <c r="W24581" s="4"/>
      <c r="X24581" s="4"/>
      <c r="AB24581" s="4"/>
    </row>
    <row r="24582" spans="4:28" x14ac:dyDescent="0.2">
      <c r="D24582" s="4"/>
      <c r="E24582" s="4"/>
      <c r="F24582" s="4"/>
      <c r="G24582" s="4"/>
      <c r="H24582" s="4"/>
      <c r="N24582" s="4"/>
      <c r="O24582" s="4"/>
      <c r="P24582" s="4"/>
      <c r="Q24582" s="4"/>
      <c r="R24582" s="4"/>
      <c r="S24582" s="4"/>
      <c r="T24582" s="4"/>
      <c r="V24582" s="4"/>
      <c r="W24582" s="4"/>
      <c r="X24582" s="4"/>
      <c r="AB24582" s="4"/>
    </row>
    <row r="24583" spans="4:28" x14ac:dyDescent="0.2">
      <c r="D24583" s="4"/>
      <c r="E24583" s="4"/>
      <c r="F24583" s="4"/>
      <c r="G24583" s="4"/>
      <c r="H24583" s="4"/>
      <c r="N24583" s="4"/>
      <c r="O24583" s="4"/>
      <c r="P24583" s="4"/>
      <c r="Q24583" s="4"/>
      <c r="R24583" s="4"/>
      <c r="S24583" s="4"/>
      <c r="T24583" s="4"/>
      <c r="V24583" s="4"/>
      <c r="W24583" s="4"/>
      <c r="X24583" s="4"/>
      <c r="AB24583" s="4"/>
    </row>
    <row r="24584" spans="4:28" x14ac:dyDescent="0.2">
      <c r="D24584" s="4"/>
      <c r="E24584" s="4"/>
      <c r="F24584" s="4"/>
      <c r="G24584" s="4"/>
      <c r="H24584" s="4"/>
      <c r="N24584" s="4"/>
      <c r="O24584" s="4"/>
      <c r="P24584" s="4"/>
      <c r="Q24584" s="4"/>
      <c r="R24584" s="4"/>
      <c r="S24584" s="4"/>
      <c r="T24584" s="4"/>
      <c r="V24584" s="4"/>
      <c r="W24584" s="4"/>
      <c r="X24584" s="4"/>
      <c r="AB24584" s="4"/>
    </row>
    <row r="24585" spans="4:28" x14ac:dyDescent="0.2">
      <c r="D24585" s="4"/>
      <c r="E24585" s="4"/>
      <c r="F24585" s="4"/>
      <c r="G24585" s="4"/>
      <c r="H24585" s="4"/>
      <c r="N24585" s="4"/>
      <c r="O24585" s="4"/>
      <c r="P24585" s="4"/>
      <c r="Q24585" s="4"/>
      <c r="R24585" s="4"/>
      <c r="S24585" s="4"/>
      <c r="T24585" s="4"/>
      <c r="V24585" s="4"/>
      <c r="W24585" s="4"/>
      <c r="X24585" s="4"/>
      <c r="AB24585" s="4"/>
    </row>
    <row r="24586" spans="4:28" x14ac:dyDescent="0.2">
      <c r="D24586" s="4"/>
      <c r="E24586" s="4"/>
      <c r="F24586" s="4"/>
      <c r="G24586" s="4"/>
      <c r="H24586" s="4"/>
      <c r="N24586" s="4"/>
      <c r="O24586" s="4"/>
      <c r="P24586" s="4"/>
      <c r="Q24586" s="4"/>
      <c r="R24586" s="4"/>
      <c r="S24586" s="4"/>
      <c r="T24586" s="4"/>
      <c r="V24586" s="4"/>
      <c r="W24586" s="4"/>
      <c r="X24586" s="4"/>
      <c r="AB24586" s="4"/>
    </row>
    <row r="24587" spans="4:28" x14ac:dyDescent="0.2">
      <c r="D24587" s="4"/>
      <c r="E24587" s="4"/>
      <c r="F24587" s="4"/>
      <c r="G24587" s="4"/>
      <c r="H24587" s="4"/>
      <c r="N24587" s="4"/>
      <c r="O24587" s="4"/>
      <c r="P24587" s="4"/>
      <c r="Q24587" s="4"/>
      <c r="R24587" s="4"/>
      <c r="S24587" s="4"/>
      <c r="T24587" s="4"/>
      <c r="V24587" s="4"/>
      <c r="W24587" s="4"/>
      <c r="X24587" s="4"/>
      <c r="AB24587" s="4"/>
    </row>
    <row r="24588" spans="4:28" x14ac:dyDescent="0.2">
      <c r="D24588" s="4"/>
      <c r="E24588" s="4"/>
      <c r="F24588" s="4"/>
      <c r="G24588" s="4"/>
      <c r="H24588" s="4"/>
      <c r="N24588" s="4"/>
      <c r="O24588" s="4"/>
      <c r="P24588" s="4"/>
      <c r="Q24588" s="4"/>
      <c r="R24588" s="4"/>
      <c r="S24588" s="4"/>
      <c r="T24588" s="4"/>
      <c r="V24588" s="4"/>
      <c r="W24588" s="4"/>
      <c r="X24588" s="4"/>
      <c r="AB24588" s="4"/>
    </row>
    <row r="24589" spans="4:28" x14ac:dyDescent="0.2">
      <c r="D24589" s="4"/>
      <c r="E24589" s="4"/>
      <c r="F24589" s="4"/>
      <c r="G24589" s="4"/>
      <c r="H24589" s="4"/>
      <c r="N24589" s="4"/>
      <c r="O24589" s="4"/>
      <c r="P24589" s="4"/>
      <c r="Q24589" s="4"/>
      <c r="R24589" s="4"/>
      <c r="S24589" s="4"/>
      <c r="T24589" s="4"/>
      <c r="V24589" s="4"/>
      <c r="W24589" s="4"/>
      <c r="X24589" s="4"/>
      <c r="AB24589" s="4"/>
    </row>
    <row r="24590" spans="4:28" x14ac:dyDescent="0.2">
      <c r="D24590" s="4"/>
      <c r="E24590" s="4"/>
      <c r="F24590" s="4"/>
      <c r="G24590" s="4"/>
      <c r="H24590" s="4"/>
      <c r="N24590" s="4"/>
      <c r="O24590" s="4"/>
      <c r="P24590" s="4"/>
      <c r="Q24590" s="4"/>
      <c r="R24590" s="4"/>
      <c r="S24590" s="4"/>
      <c r="T24590" s="4"/>
      <c r="V24590" s="4"/>
      <c r="W24590" s="4"/>
      <c r="X24590" s="4"/>
      <c r="AB24590" s="4"/>
    </row>
    <row r="24591" spans="4:28" x14ac:dyDescent="0.2">
      <c r="D24591" s="4"/>
      <c r="E24591" s="4"/>
      <c r="F24591" s="4"/>
      <c r="G24591" s="4"/>
      <c r="H24591" s="4"/>
      <c r="N24591" s="4"/>
      <c r="O24591" s="4"/>
      <c r="P24591" s="4"/>
      <c r="Q24591" s="4"/>
      <c r="R24591" s="4"/>
      <c r="S24591" s="4"/>
      <c r="T24591" s="4"/>
      <c r="V24591" s="4"/>
      <c r="W24591" s="4"/>
      <c r="X24591" s="4"/>
      <c r="AB24591" s="4"/>
    </row>
    <row r="24592" spans="4:28" x14ac:dyDescent="0.2">
      <c r="D24592" s="4"/>
      <c r="E24592" s="4"/>
      <c r="F24592" s="4"/>
      <c r="G24592" s="4"/>
      <c r="H24592" s="4"/>
      <c r="N24592" s="4"/>
      <c r="O24592" s="4"/>
      <c r="P24592" s="4"/>
      <c r="Q24592" s="4"/>
      <c r="R24592" s="4"/>
      <c r="S24592" s="4"/>
      <c r="T24592" s="4"/>
      <c r="V24592" s="4"/>
      <c r="W24592" s="4"/>
      <c r="X24592" s="4"/>
      <c r="AB24592" s="4"/>
    </row>
    <row r="24593" spans="4:28" x14ac:dyDescent="0.2">
      <c r="D24593" s="4"/>
      <c r="E24593" s="4"/>
      <c r="F24593" s="4"/>
      <c r="G24593" s="4"/>
      <c r="H24593" s="4"/>
      <c r="N24593" s="4"/>
      <c r="O24593" s="4"/>
      <c r="P24593" s="4"/>
      <c r="Q24593" s="4"/>
      <c r="R24593" s="4"/>
      <c r="S24593" s="4"/>
      <c r="T24593" s="4"/>
      <c r="V24593" s="4"/>
      <c r="W24593" s="4"/>
      <c r="X24593" s="4"/>
      <c r="AB24593" s="4"/>
    </row>
    <row r="24594" spans="4:28" x14ac:dyDescent="0.2">
      <c r="D24594" s="4"/>
      <c r="E24594" s="4"/>
      <c r="F24594" s="4"/>
      <c r="G24594" s="4"/>
      <c r="H24594" s="4"/>
      <c r="N24594" s="4"/>
      <c r="O24594" s="4"/>
      <c r="P24594" s="4"/>
      <c r="Q24594" s="4"/>
      <c r="R24594" s="4"/>
      <c r="S24594" s="4"/>
      <c r="T24594" s="4"/>
      <c r="V24594" s="4"/>
      <c r="W24594" s="4"/>
      <c r="X24594" s="4"/>
      <c r="AB24594" s="4"/>
    </row>
    <row r="24595" spans="4:28" x14ac:dyDescent="0.2">
      <c r="D24595" s="4"/>
      <c r="E24595" s="4"/>
      <c r="F24595" s="4"/>
      <c r="G24595" s="4"/>
      <c r="H24595" s="4"/>
      <c r="N24595" s="4"/>
      <c r="O24595" s="4"/>
      <c r="P24595" s="4"/>
      <c r="Q24595" s="4"/>
      <c r="R24595" s="4"/>
      <c r="S24595" s="4"/>
      <c r="T24595" s="4"/>
      <c r="V24595" s="4"/>
      <c r="W24595" s="4"/>
      <c r="X24595" s="4"/>
      <c r="AB24595" s="4"/>
    </row>
    <row r="24596" spans="4:28" x14ac:dyDescent="0.2">
      <c r="D24596" s="4"/>
      <c r="E24596" s="4"/>
      <c r="F24596" s="4"/>
      <c r="G24596" s="4"/>
      <c r="H24596" s="4"/>
      <c r="N24596" s="4"/>
      <c r="O24596" s="4"/>
      <c r="P24596" s="4"/>
      <c r="Q24596" s="4"/>
      <c r="R24596" s="4"/>
      <c r="S24596" s="4"/>
      <c r="T24596" s="4"/>
      <c r="V24596" s="4"/>
      <c r="W24596" s="4"/>
      <c r="X24596" s="4"/>
      <c r="AB24596" s="4"/>
    </row>
    <row r="24597" spans="4:28" x14ac:dyDescent="0.2">
      <c r="D24597" s="4"/>
      <c r="E24597" s="4"/>
      <c r="F24597" s="4"/>
      <c r="G24597" s="4"/>
      <c r="H24597" s="4"/>
      <c r="N24597" s="4"/>
      <c r="O24597" s="4"/>
      <c r="P24597" s="4"/>
      <c r="Q24597" s="4"/>
      <c r="R24597" s="4"/>
      <c r="S24597" s="4"/>
      <c r="T24597" s="4"/>
      <c r="V24597" s="4"/>
      <c r="W24597" s="4"/>
      <c r="X24597" s="4"/>
      <c r="AB24597" s="4"/>
    </row>
    <row r="24598" spans="4:28" x14ac:dyDescent="0.2">
      <c r="D24598" s="4"/>
      <c r="E24598" s="4"/>
      <c r="F24598" s="4"/>
      <c r="G24598" s="4"/>
      <c r="H24598" s="4"/>
      <c r="N24598" s="4"/>
      <c r="O24598" s="4"/>
      <c r="P24598" s="4"/>
      <c r="Q24598" s="4"/>
      <c r="R24598" s="4"/>
      <c r="S24598" s="4"/>
      <c r="T24598" s="4"/>
      <c r="V24598" s="4"/>
      <c r="W24598" s="4"/>
      <c r="X24598" s="4"/>
      <c r="AB24598" s="4"/>
    </row>
    <row r="24599" spans="4:28" x14ac:dyDescent="0.2">
      <c r="D24599" s="4"/>
      <c r="E24599" s="4"/>
      <c r="F24599" s="4"/>
      <c r="G24599" s="4"/>
      <c r="H24599" s="4"/>
      <c r="N24599" s="4"/>
      <c r="O24599" s="4"/>
      <c r="P24599" s="4"/>
      <c r="Q24599" s="4"/>
      <c r="R24599" s="4"/>
      <c r="S24599" s="4"/>
      <c r="T24599" s="4"/>
      <c r="V24599" s="4"/>
      <c r="W24599" s="4"/>
      <c r="X24599" s="4"/>
      <c r="AB24599" s="4"/>
    </row>
    <row r="24600" spans="4:28" x14ac:dyDescent="0.2">
      <c r="D24600" s="4"/>
      <c r="E24600" s="4"/>
      <c r="F24600" s="4"/>
      <c r="G24600" s="4"/>
      <c r="H24600" s="4"/>
      <c r="N24600" s="4"/>
      <c r="O24600" s="4"/>
      <c r="P24600" s="4"/>
      <c r="Q24600" s="4"/>
      <c r="R24600" s="4"/>
      <c r="S24600" s="4"/>
      <c r="T24600" s="4"/>
      <c r="V24600" s="4"/>
      <c r="W24600" s="4"/>
      <c r="X24600" s="4"/>
      <c r="AB24600" s="4"/>
    </row>
    <row r="24601" spans="4:28" x14ac:dyDescent="0.2">
      <c r="D24601" s="4"/>
      <c r="E24601" s="4"/>
      <c r="F24601" s="4"/>
      <c r="G24601" s="4"/>
      <c r="H24601" s="4"/>
      <c r="N24601" s="4"/>
      <c r="O24601" s="4"/>
      <c r="P24601" s="4"/>
      <c r="Q24601" s="4"/>
      <c r="R24601" s="4"/>
      <c r="S24601" s="4"/>
      <c r="T24601" s="4"/>
      <c r="V24601" s="4"/>
      <c r="W24601" s="4"/>
      <c r="X24601" s="4"/>
      <c r="AB24601" s="4"/>
    </row>
    <row r="24602" spans="4:28" x14ac:dyDescent="0.2">
      <c r="D24602" s="4"/>
      <c r="E24602" s="4"/>
      <c r="F24602" s="4"/>
      <c r="G24602" s="4"/>
      <c r="H24602" s="4"/>
      <c r="N24602" s="4"/>
      <c r="O24602" s="4"/>
      <c r="P24602" s="4"/>
      <c r="Q24602" s="4"/>
      <c r="R24602" s="4"/>
      <c r="S24602" s="4"/>
      <c r="T24602" s="4"/>
      <c r="V24602" s="4"/>
      <c r="W24602" s="4"/>
      <c r="X24602" s="4"/>
      <c r="AB24602" s="4"/>
    </row>
    <row r="24603" spans="4:28" x14ac:dyDescent="0.2">
      <c r="D24603" s="4"/>
      <c r="E24603" s="4"/>
      <c r="F24603" s="4"/>
      <c r="G24603" s="4"/>
      <c r="H24603" s="4"/>
      <c r="N24603" s="4"/>
      <c r="O24603" s="4"/>
      <c r="P24603" s="4"/>
      <c r="Q24603" s="4"/>
      <c r="R24603" s="4"/>
      <c r="S24603" s="4"/>
      <c r="T24603" s="4"/>
      <c r="V24603" s="4"/>
      <c r="W24603" s="4"/>
      <c r="X24603" s="4"/>
      <c r="AB24603" s="4"/>
    </row>
    <row r="24604" spans="4:28" x14ac:dyDescent="0.2">
      <c r="D24604" s="4"/>
      <c r="E24604" s="4"/>
      <c r="F24604" s="4"/>
      <c r="G24604" s="4"/>
      <c r="H24604" s="4"/>
      <c r="N24604" s="4"/>
      <c r="O24604" s="4"/>
      <c r="P24604" s="4"/>
      <c r="Q24604" s="4"/>
      <c r="R24604" s="4"/>
      <c r="S24604" s="4"/>
      <c r="T24604" s="4"/>
      <c r="V24604" s="4"/>
      <c r="W24604" s="4"/>
      <c r="X24604" s="4"/>
      <c r="AB24604" s="4"/>
    </row>
    <row r="24605" spans="4:28" x14ac:dyDescent="0.2">
      <c r="D24605" s="4"/>
      <c r="E24605" s="4"/>
      <c r="F24605" s="4"/>
      <c r="G24605" s="4"/>
      <c r="H24605" s="4"/>
      <c r="N24605" s="4"/>
      <c r="O24605" s="4"/>
      <c r="P24605" s="4"/>
      <c r="Q24605" s="4"/>
      <c r="R24605" s="4"/>
      <c r="S24605" s="4"/>
      <c r="T24605" s="4"/>
      <c r="V24605" s="4"/>
      <c r="W24605" s="4"/>
      <c r="X24605" s="4"/>
      <c r="AB24605" s="4"/>
    </row>
    <row r="24606" spans="4:28" x14ac:dyDescent="0.2">
      <c r="D24606" s="4"/>
      <c r="E24606" s="4"/>
      <c r="F24606" s="4"/>
      <c r="G24606" s="4"/>
      <c r="H24606" s="4"/>
      <c r="N24606" s="4"/>
      <c r="O24606" s="4"/>
      <c r="P24606" s="4"/>
      <c r="Q24606" s="4"/>
      <c r="R24606" s="4"/>
      <c r="S24606" s="4"/>
      <c r="T24606" s="4"/>
      <c r="V24606" s="4"/>
      <c r="W24606" s="4"/>
      <c r="X24606" s="4"/>
      <c r="AB24606" s="4"/>
    </row>
    <row r="24607" spans="4:28" x14ac:dyDescent="0.2">
      <c r="D24607" s="4"/>
      <c r="E24607" s="4"/>
      <c r="F24607" s="4"/>
      <c r="G24607" s="4"/>
      <c r="H24607" s="4"/>
      <c r="N24607" s="4"/>
      <c r="O24607" s="4"/>
      <c r="P24607" s="4"/>
      <c r="Q24607" s="4"/>
      <c r="R24607" s="4"/>
      <c r="S24607" s="4"/>
      <c r="T24607" s="4"/>
      <c r="V24607" s="4"/>
      <c r="W24607" s="4"/>
      <c r="X24607" s="4"/>
      <c r="AB24607" s="4"/>
    </row>
    <row r="24608" spans="4:28" x14ac:dyDescent="0.2">
      <c r="D24608" s="4"/>
      <c r="E24608" s="4"/>
      <c r="F24608" s="4"/>
      <c r="G24608" s="4"/>
      <c r="H24608" s="4"/>
      <c r="N24608" s="4"/>
      <c r="O24608" s="4"/>
      <c r="P24608" s="4"/>
      <c r="Q24608" s="4"/>
      <c r="R24608" s="4"/>
      <c r="S24608" s="4"/>
      <c r="T24608" s="4"/>
      <c r="V24608" s="4"/>
      <c r="W24608" s="4"/>
      <c r="X24608" s="4"/>
      <c r="AB24608" s="4"/>
    </row>
    <row r="24609" spans="4:28" x14ac:dyDescent="0.2">
      <c r="D24609" s="4"/>
      <c r="E24609" s="4"/>
      <c r="F24609" s="4"/>
      <c r="G24609" s="4"/>
      <c r="H24609" s="4"/>
      <c r="N24609" s="4"/>
      <c r="O24609" s="4"/>
      <c r="P24609" s="4"/>
      <c r="Q24609" s="4"/>
      <c r="R24609" s="4"/>
      <c r="S24609" s="4"/>
      <c r="T24609" s="4"/>
      <c r="V24609" s="4"/>
      <c r="W24609" s="4"/>
      <c r="X24609" s="4"/>
      <c r="AB24609" s="4"/>
    </row>
    <row r="24610" spans="4:28" x14ac:dyDescent="0.2">
      <c r="D24610" s="4"/>
      <c r="E24610" s="4"/>
      <c r="F24610" s="4"/>
      <c r="G24610" s="4"/>
      <c r="H24610" s="4"/>
      <c r="N24610" s="4"/>
      <c r="O24610" s="4"/>
      <c r="P24610" s="4"/>
      <c r="Q24610" s="4"/>
      <c r="R24610" s="4"/>
      <c r="S24610" s="4"/>
      <c r="T24610" s="4"/>
      <c r="V24610" s="4"/>
      <c r="W24610" s="4"/>
      <c r="X24610" s="4"/>
      <c r="AB24610" s="4"/>
    </row>
    <row r="24611" spans="4:28" x14ac:dyDescent="0.2">
      <c r="D24611" s="4"/>
      <c r="E24611" s="4"/>
      <c r="F24611" s="4"/>
      <c r="G24611" s="4"/>
      <c r="H24611" s="4"/>
      <c r="N24611" s="4"/>
      <c r="O24611" s="4"/>
      <c r="P24611" s="4"/>
      <c r="Q24611" s="4"/>
      <c r="R24611" s="4"/>
      <c r="S24611" s="4"/>
      <c r="T24611" s="4"/>
      <c r="V24611" s="4"/>
      <c r="W24611" s="4"/>
      <c r="X24611" s="4"/>
      <c r="AB24611" s="4"/>
    </row>
    <row r="24612" spans="4:28" x14ac:dyDescent="0.2">
      <c r="D24612" s="4"/>
      <c r="E24612" s="4"/>
      <c r="F24612" s="4"/>
      <c r="G24612" s="4"/>
      <c r="H24612" s="4"/>
      <c r="N24612" s="4"/>
      <c r="O24612" s="4"/>
      <c r="P24612" s="4"/>
      <c r="Q24612" s="4"/>
      <c r="R24612" s="4"/>
      <c r="S24612" s="4"/>
      <c r="T24612" s="4"/>
      <c r="V24612" s="4"/>
      <c r="W24612" s="4"/>
      <c r="X24612" s="4"/>
      <c r="AB24612" s="4"/>
    </row>
    <row r="24613" spans="4:28" x14ac:dyDescent="0.2">
      <c r="D24613" s="4"/>
      <c r="E24613" s="4"/>
      <c r="F24613" s="4"/>
      <c r="G24613" s="4"/>
      <c r="H24613" s="4"/>
      <c r="N24613" s="4"/>
      <c r="O24613" s="4"/>
      <c r="P24613" s="4"/>
      <c r="Q24613" s="4"/>
      <c r="R24613" s="4"/>
      <c r="S24613" s="4"/>
      <c r="T24613" s="4"/>
      <c r="V24613" s="4"/>
      <c r="W24613" s="4"/>
      <c r="X24613" s="4"/>
      <c r="AB24613" s="4"/>
    </row>
    <row r="24614" spans="4:28" x14ac:dyDescent="0.2">
      <c r="D24614" s="4"/>
      <c r="E24614" s="4"/>
      <c r="F24614" s="4"/>
      <c r="G24614" s="4"/>
      <c r="H24614" s="4"/>
      <c r="N24614" s="4"/>
      <c r="O24614" s="4"/>
      <c r="P24614" s="4"/>
      <c r="Q24614" s="4"/>
      <c r="R24614" s="4"/>
      <c r="S24614" s="4"/>
      <c r="T24614" s="4"/>
      <c r="V24614" s="4"/>
      <c r="W24614" s="4"/>
      <c r="X24614" s="4"/>
      <c r="AB24614" s="4"/>
    </row>
    <row r="24615" spans="4:28" x14ac:dyDescent="0.2">
      <c r="D24615" s="4"/>
      <c r="E24615" s="4"/>
      <c r="F24615" s="4"/>
      <c r="G24615" s="4"/>
      <c r="H24615" s="4"/>
      <c r="N24615" s="4"/>
      <c r="O24615" s="4"/>
      <c r="P24615" s="4"/>
      <c r="Q24615" s="4"/>
      <c r="R24615" s="4"/>
      <c r="S24615" s="4"/>
      <c r="T24615" s="4"/>
      <c r="V24615" s="4"/>
      <c r="W24615" s="4"/>
      <c r="X24615" s="4"/>
      <c r="AB24615" s="4"/>
    </row>
    <row r="24616" spans="4:28" x14ac:dyDescent="0.2">
      <c r="D24616" s="4"/>
      <c r="E24616" s="4"/>
      <c r="F24616" s="4"/>
      <c r="G24616" s="4"/>
      <c r="H24616" s="4"/>
      <c r="N24616" s="4"/>
      <c r="O24616" s="4"/>
      <c r="P24616" s="4"/>
      <c r="Q24616" s="4"/>
      <c r="R24616" s="4"/>
      <c r="S24616" s="4"/>
      <c r="T24616" s="4"/>
      <c r="V24616" s="4"/>
      <c r="W24616" s="4"/>
      <c r="X24616" s="4"/>
      <c r="AB24616" s="4"/>
    </row>
    <row r="24617" spans="4:28" x14ac:dyDescent="0.2">
      <c r="D24617" s="4"/>
      <c r="E24617" s="4"/>
      <c r="F24617" s="4"/>
      <c r="G24617" s="4"/>
      <c r="H24617" s="4"/>
      <c r="N24617" s="4"/>
      <c r="O24617" s="4"/>
      <c r="P24617" s="4"/>
      <c r="Q24617" s="4"/>
      <c r="R24617" s="4"/>
      <c r="S24617" s="4"/>
      <c r="T24617" s="4"/>
      <c r="V24617" s="4"/>
      <c r="W24617" s="4"/>
      <c r="X24617" s="4"/>
      <c r="AB24617" s="4"/>
    </row>
    <row r="24618" spans="4:28" x14ac:dyDescent="0.2">
      <c r="D24618" s="4"/>
      <c r="E24618" s="4"/>
      <c r="F24618" s="4"/>
      <c r="G24618" s="4"/>
      <c r="H24618" s="4"/>
      <c r="N24618" s="4"/>
      <c r="O24618" s="4"/>
      <c r="P24618" s="4"/>
      <c r="Q24618" s="4"/>
      <c r="R24618" s="4"/>
      <c r="S24618" s="4"/>
      <c r="T24618" s="4"/>
      <c r="V24618" s="4"/>
      <c r="W24618" s="4"/>
      <c r="X24618" s="4"/>
      <c r="AB24618" s="4"/>
    </row>
    <row r="24619" spans="4:28" x14ac:dyDescent="0.2">
      <c r="D24619" s="4"/>
      <c r="E24619" s="4"/>
      <c r="F24619" s="4"/>
      <c r="G24619" s="4"/>
      <c r="H24619" s="4"/>
      <c r="N24619" s="4"/>
      <c r="O24619" s="4"/>
      <c r="P24619" s="4"/>
      <c r="Q24619" s="4"/>
      <c r="R24619" s="4"/>
      <c r="S24619" s="4"/>
      <c r="T24619" s="4"/>
      <c r="V24619" s="4"/>
      <c r="W24619" s="4"/>
      <c r="X24619" s="4"/>
      <c r="AB24619" s="4"/>
    </row>
    <row r="24620" spans="4:28" x14ac:dyDescent="0.2">
      <c r="D24620" s="4"/>
      <c r="E24620" s="4"/>
      <c r="F24620" s="4"/>
      <c r="G24620" s="4"/>
      <c r="H24620" s="4"/>
      <c r="N24620" s="4"/>
      <c r="O24620" s="4"/>
      <c r="P24620" s="4"/>
      <c r="Q24620" s="4"/>
      <c r="R24620" s="4"/>
      <c r="S24620" s="4"/>
      <c r="T24620" s="4"/>
      <c r="V24620" s="4"/>
      <c r="W24620" s="4"/>
      <c r="X24620" s="4"/>
      <c r="AB24620" s="4"/>
    </row>
    <row r="24621" spans="4:28" x14ac:dyDescent="0.2">
      <c r="D24621" s="4"/>
      <c r="E24621" s="4"/>
      <c r="F24621" s="4"/>
      <c r="G24621" s="4"/>
      <c r="H24621" s="4"/>
      <c r="N24621" s="4"/>
      <c r="O24621" s="4"/>
      <c r="P24621" s="4"/>
      <c r="Q24621" s="4"/>
      <c r="R24621" s="4"/>
      <c r="S24621" s="4"/>
      <c r="T24621" s="4"/>
      <c r="V24621" s="4"/>
      <c r="W24621" s="4"/>
      <c r="X24621" s="4"/>
      <c r="AB24621" s="4"/>
    </row>
    <row r="24622" spans="4:28" x14ac:dyDescent="0.2">
      <c r="D24622" s="4"/>
      <c r="E24622" s="4"/>
      <c r="F24622" s="4"/>
      <c r="G24622" s="4"/>
      <c r="H24622" s="4"/>
      <c r="N24622" s="4"/>
      <c r="O24622" s="4"/>
      <c r="P24622" s="4"/>
      <c r="Q24622" s="4"/>
      <c r="R24622" s="4"/>
      <c r="S24622" s="4"/>
      <c r="T24622" s="4"/>
      <c r="V24622" s="4"/>
      <c r="W24622" s="4"/>
      <c r="X24622" s="4"/>
      <c r="AB24622" s="4"/>
    </row>
    <row r="24623" spans="4:28" x14ac:dyDescent="0.2">
      <c r="D24623" s="4"/>
      <c r="E24623" s="4"/>
      <c r="F24623" s="4"/>
      <c r="G24623" s="4"/>
      <c r="H24623" s="4"/>
      <c r="N24623" s="4"/>
      <c r="O24623" s="4"/>
      <c r="P24623" s="4"/>
      <c r="Q24623" s="4"/>
      <c r="R24623" s="4"/>
      <c r="S24623" s="4"/>
      <c r="T24623" s="4"/>
      <c r="V24623" s="4"/>
      <c r="W24623" s="4"/>
      <c r="X24623" s="4"/>
      <c r="AB24623" s="4"/>
    </row>
    <row r="24624" spans="4:28" x14ac:dyDescent="0.2">
      <c r="D24624" s="4"/>
      <c r="E24624" s="4"/>
      <c r="F24624" s="4"/>
      <c r="G24624" s="4"/>
      <c r="H24624" s="4"/>
      <c r="N24624" s="4"/>
      <c r="O24624" s="4"/>
      <c r="P24624" s="4"/>
      <c r="Q24624" s="4"/>
      <c r="R24624" s="4"/>
      <c r="S24624" s="4"/>
      <c r="T24624" s="4"/>
      <c r="V24624" s="4"/>
      <c r="W24624" s="4"/>
      <c r="X24624" s="4"/>
      <c r="AB24624" s="4"/>
    </row>
    <row r="24625" spans="4:28" x14ac:dyDescent="0.2">
      <c r="D24625" s="4"/>
      <c r="E24625" s="4"/>
      <c r="F24625" s="4"/>
      <c r="G24625" s="4"/>
      <c r="H24625" s="4"/>
      <c r="N24625" s="4"/>
      <c r="O24625" s="4"/>
      <c r="P24625" s="4"/>
      <c r="Q24625" s="4"/>
      <c r="R24625" s="4"/>
      <c r="S24625" s="4"/>
      <c r="T24625" s="4"/>
      <c r="V24625" s="4"/>
      <c r="W24625" s="4"/>
      <c r="X24625" s="4"/>
      <c r="AB24625" s="4"/>
    </row>
    <row r="24626" spans="4:28" x14ac:dyDescent="0.2">
      <c r="D24626" s="4"/>
      <c r="E24626" s="4"/>
      <c r="F24626" s="4"/>
      <c r="G24626" s="4"/>
      <c r="H24626" s="4"/>
      <c r="N24626" s="4"/>
      <c r="O24626" s="4"/>
      <c r="P24626" s="4"/>
      <c r="Q24626" s="4"/>
      <c r="R24626" s="4"/>
      <c r="S24626" s="4"/>
      <c r="T24626" s="4"/>
      <c r="V24626" s="4"/>
      <c r="W24626" s="4"/>
      <c r="X24626" s="4"/>
      <c r="AB24626" s="4"/>
    </row>
    <row r="24627" spans="4:28" x14ac:dyDescent="0.2">
      <c r="D24627" s="4"/>
      <c r="E24627" s="4"/>
      <c r="F24627" s="4"/>
      <c r="G24627" s="4"/>
      <c r="H24627" s="4"/>
      <c r="N24627" s="4"/>
      <c r="O24627" s="4"/>
      <c r="P24627" s="4"/>
      <c r="Q24627" s="4"/>
      <c r="R24627" s="4"/>
      <c r="S24627" s="4"/>
      <c r="T24627" s="4"/>
      <c r="V24627" s="4"/>
      <c r="W24627" s="4"/>
      <c r="X24627" s="4"/>
      <c r="AB24627" s="4"/>
    </row>
    <row r="24628" spans="4:28" x14ac:dyDescent="0.2">
      <c r="D24628" s="4"/>
      <c r="E24628" s="4"/>
      <c r="F24628" s="4"/>
      <c r="G24628" s="4"/>
      <c r="H24628" s="4"/>
      <c r="N24628" s="4"/>
      <c r="O24628" s="4"/>
      <c r="P24628" s="4"/>
      <c r="Q24628" s="4"/>
      <c r="R24628" s="4"/>
      <c r="S24628" s="4"/>
      <c r="T24628" s="4"/>
      <c r="V24628" s="4"/>
      <c r="W24628" s="4"/>
      <c r="X24628" s="4"/>
      <c r="AB24628" s="4"/>
    </row>
    <row r="24629" spans="4:28" x14ac:dyDescent="0.2">
      <c r="D24629" s="4"/>
      <c r="E24629" s="4"/>
      <c r="F24629" s="4"/>
      <c r="G24629" s="4"/>
      <c r="H24629" s="4"/>
      <c r="N24629" s="4"/>
      <c r="O24629" s="4"/>
      <c r="P24629" s="4"/>
      <c r="Q24629" s="4"/>
      <c r="R24629" s="4"/>
      <c r="S24629" s="4"/>
      <c r="T24629" s="4"/>
      <c r="V24629" s="4"/>
      <c r="W24629" s="4"/>
      <c r="X24629" s="4"/>
      <c r="AB24629" s="4"/>
    </row>
    <row r="24630" spans="4:28" x14ac:dyDescent="0.2">
      <c r="D24630" s="4"/>
      <c r="E24630" s="4"/>
      <c r="F24630" s="4"/>
      <c r="G24630" s="4"/>
      <c r="H24630" s="4"/>
      <c r="N24630" s="4"/>
      <c r="O24630" s="4"/>
      <c r="P24630" s="4"/>
      <c r="Q24630" s="4"/>
      <c r="R24630" s="4"/>
      <c r="S24630" s="4"/>
      <c r="T24630" s="4"/>
      <c r="V24630" s="4"/>
      <c r="W24630" s="4"/>
      <c r="X24630" s="4"/>
      <c r="AB24630" s="4"/>
    </row>
    <row r="24631" spans="4:28" x14ac:dyDescent="0.2">
      <c r="D24631" s="4"/>
      <c r="E24631" s="4"/>
      <c r="F24631" s="4"/>
      <c r="G24631" s="4"/>
      <c r="H24631" s="4"/>
      <c r="N24631" s="4"/>
      <c r="O24631" s="4"/>
      <c r="P24631" s="4"/>
      <c r="Q24631" s="4"/>
      <c r="R24631" s="4"/>
      <c r="S24631" s="4"/>
      <c r="T24631" s="4"/>
      <c r="V24631" s="4"/>
      <c r="W24631" s="4"/>
      <c r="X24631" s="4"/>
      <c r="AB24631" s="4"/>
    </row>
    <row r="24632" spans="4:28" x14ac:dyDescent="0.2">
      <c r="D24632" s="4"/>
      <c r="E24632" s="4"/>
      <c r="F24632" s="4"/>
      <c r="G24632" s="4"/>
      <c r="H24632" s="4"/>
      <c r="N24632" s="4"/>
      <c r="O24632" s="4"/>
      <c r="P24632" s="4"/>
      <c r="Q24632" s="4"/>
      <c r="R24632" s="4"/>
      <c r="S24632" s="4"/>
      <c r="T24632" s="4"/>
      <c r="V24632" s="4"/>
      <c r="W24632" s="4"/>
      <c r="X24632" s="4"/>
      <c r="AB24632" s="4"/>
    </row>
    <row r="24633" spans="4:28" x14ac:dyDescent="0.2">
      <c r="D24633" s="4"/>
      <c r="E24633" s="4"/>
      <c r="F24633" s="4"/>
      <c r="G24633" s="4"/>
      <c r="H24633" s="4"/>
      <c r="N24633" s="4"/>
      <c r="O24633" s="4"/>
      <c r="P24633" s="4"/>
      <c r="Q24633" s="4"/>
      <c r="R24633" s="4"/>
      <c r="S24633" s="4"/>
      <c r="T24633" s="4"/>
      <c r="V24633" s="4"/>
      <c r="W24633" s="4"/>
      <c r="X24633" s="4"/>
      <c r="AB24633" s="4"/>
    </row>
    <row r="24634" spans="4:28" x14ac:dyDescent="0.2">
      <c r="D24634" s="4"/>
      <c r="E24634" s="4"/>
      <c r="F24634" s="4"/>
      <c r="G24634" s="4"/>
      <c r="H24634" s="4"/>
      <c r="N24634" s="4"/>
      <c r="O24634" s="4"/>
      <c r="P24634" s="4"/>
      <c r="Q24634" s="4"/>
      <c r="R24634" s="4"/>
      <c r="S24634" s="4"/>
      <c r="T24634" s="4"/>
      <c r="V24634" s="4"/>
      <c r="W24634" s="4"/>
      <c r="X24634" s="4"/>
      <c r="AB24634" s="4"/>
    </row>
    <row r="24635" spans="4:28" x14ac:dyDescent="0.2">
      <c r="D24635" s="4"/>
      <c r="E24635" s="4"/>
      <c r="F24635" s="4"/>
      <c r="G24635" s="4"/>
      <c r="H24635" s="4"/>
      <c r="N24635" s="4"/>
      <c r="O24635" s="4"/>
      <c r="P24635" s="4"/>
      <c r="Q24635" s="4"/>
      <c r="R24635" s="4"/>
      <c r="S24635" s="4"/>
      <c r="T24635" s="4"/>
      <c r="V24635" s="4"/>
      <c r="W24635" s="4"/>
      <c r="X24635" s="4"/>
      <c r="AB24635" s="4"/>
    </row>
    <row r="24636" spans="4:28" x14ac:dyDescent="0.2">
      <c r="D24636" s="4"/>
      <c r="E24636" s="4"/>
      <c r="F24636" s="4"/>
      <c r="G24636" s="4"/>
      <c r="H24636" s="4"/>
      <c r="N24636" s="4"/>
      <c r="O24636" s="4"/>
      <c r="P24636" s="4"/>
      <c r="Q24636" s="4"/>
      <c r="R24636" s="4"/>
      <c r="S24636" s="4"/>
      <c r="T24636" s="4"/>
      <c r="V24636" s="4"/>
      <c r="W24636" s="4"/>
      <c r="X24636" s="4"/>
      <c r="AB24636" s="4"/>
    </row>
    <row r="24637" spans="4:28" x14ac:dyDescent="0.2">
      <c r="D24637" s="4"/>
      <c r="E24637" s="4"/>
      <c r="F24637" s="4"/>
      <c r="G24637" s="4"/>
      <c r="H24637" s="4"/>
      <c r="N24637" s="4"/>
      <c r="O24637" s="4"/>
      <c r="P24637" s="4"/>
      <c r="Q24637" s="4"/>
      <c r="R24637" s="4"/>
      <c r="S24637" s="4"/>
      <c r="T24637" s="4"/>
      <c r="V24637" s="4"/>
      <c r="W24637" s="4"/>
      <c r="X24637" s="4"/>
      <c r="AB24637" s="4"/>
    </row>
    <row r="24638" spans="4:28" x14ac:dyDescent="0.2">
      <c r="D24638" s="4"/>
      <c r="E24638" s="4"/>
      <c r="F24638" s="4"/>
      <c r="G24638" s="4"/>
      <c r="H24638" s="4"/>
      <c r="N24638" s="4"/>
      <c r="O24638" s="4"/>
      <c r="P24638" s="4"/>
      <c r="Q24638" s="4"/>
      <c r="R24638" s="4"/>
      <c r="S24638" s="4"/>
      <c r="T24638" s="4"/>
      <c r="V24638" s="4"/>
      <c r="W24638" s="4"/>
      <c r="X24638" s="4"/>
      <c r="AB24638" s="4"/>
    </row>
    <row r="24639" spans="4:28" x14ac:dyDescent="0.2">
      <c r="D24639" s="4"/>
      <c r="E24639" s="4"/>
      <c r="F24639" s="4"/>
      <c r="G24639" s="4"/>
      <c r="H24639" s="4"/>
      <c r="N24639" s="4"/>
      <c r="O24639" s="4"/>
      <c r="P24639" s="4"/>
      <c r="Q24639" s="4"/>
      <c r="R24639" s="4"/>
      <c r="S24639" s="4"/>
      <c r="T24639" s="4"/>
      <c r="V24639" s="4"/>
      <c r="W24639" s="4"/>
      <c r="X24639" s="4"/>
      <c r="AB24639" s="4"/>
    </row>
    <row r="24640" spans="4:28" x14ac:dyDescent="0.2">
      <c r="D24640" s="4"/>
      <c r="E24640" s="4"/>
      <c r="F24640" s="4"/>
      <c r="G24640" s="4"/>
      <c r="H24640" s="4"/>
      <c r="N24640" s="4"/>
      <c r="O24640" s="4"/>
      <c r="P24640" s="4"/>
      <c r="Q24640" s="4"/>
      <c r="R24640" s="4"/>
      <c r="S24640" s="4"/>
      <c r="T24640" s="4"/>
      <c r="V24640" s="4"/>
      <c r="W24640" s="4"/>
      <c r="X24640" s="4"/>
      <c r="AB24640" s="4"/>
    </row>
    <row r="24641" spans="4:28" x14ac:dyDescent="0.2">
      <c r="D24641" s="4"/>
      <c r="E24641" s="4"/>
      <c r="F24641" s="4"/>
      <c r="G24641" s="4"/>
      <c r="H24641" s="4"/>
      <c r="N24641" s="4"/>
      <c r="O24641" s="4"/>
      <c r="P24641" s="4"/>
      <c r="Q24641" s="4"/>
      <c r="R24641" s="4"/>
      <c r="S24641" s="4"/>
      <c r="T24641" s="4"/>
      <c r="V24641" s="4"/>
      <c r="W24641" s="4"/>
      <c r="X24641" s="4"/>
      <c r="AB24641" s="4"/>
    </row>
    <row r="24642" spans="4:28" x14ac:dyDescent="0.2">
      <c r="D24642" s="4"/>
      <c r="E24642" s="4"/>
      <c r="F24642" s="4"/>
      <c r="G24642" s="4"/>
      <c r="H24642" s="4"/>
      <c r="N24642" s="4"/>
      <c r="O24642" s="4"/>
      <c r="P24642" s="4"/>
      <c r="Q24642" s="4"/>
      <c r="R24642" s="4"/>
      <c r="S24642" s="4"/>
      <c r="T24642" s="4"/>
      <c r="V24642" s="4"/>
      <c r="W24642" s="4"/>
      <c r="X24642" s="4"/>
      <c r="AB24642" s="4"/>
    </row>
    <row r="24643" spans="4:28" x14ac:dyDescent="0.2">
      <c r="D24643" s="4"/>
      <c r="E24643" s="4"/>
      <c r="F24643" s="4"/>
      <c r="G24643" s="4"/>
      <c r="H24643" s="4"/>
      <c r="N24643" s="4"/>
      <c r="O24643" s="4"/>
      <c r="P24643" s="4"/>
      <c r="Q24643" s="4"/>
      <c r="R24643" s="4"/>
      <c r="S24643" s="4"/>
      <c r="T24643" s="4"/>
      <c r="V24643" s="4"/>
      <c r="W24643" s="4"/>
      <c r="X24643" s="4"/>
      <c r="AB24643" s="4"/>
    </row>
    <row r="24644" spans="4:28" x14ac:dyDescent="0.2">
      <c r="D24644" s="4"/>
      <c r="E24644" s="4"/>
      <c r="F24644" s="4"/>
      <c r="G24644" s="4"/>
      <c r="H24644" s="4"/>
      <c r="N24644" s="4"/>
      <c r="O24644" s="4"/>
      <c r="P24644" s="4"/>
      <c r="Q24644" s="4"/>
      <c r="R24644" s="4"/>
      <c r="S24644" s="4"/>
      <c r="T24644" s="4"/>
      <c r="V24644" s="4"/>
      <c r="W24644" s="4"/>
      <c r="X24644" s="4"/>
      <c r="AB24644" s="4"/>
    </row>
    <row r="24645" spans="4:28" x14ac:dyDescent="0.2">
      <c r="D24645" s="4"/>
      <c r="E24645" s="4"/>
      <c r="F24645" s="4"/>
      <c r="G24645" s="4"/>
      <c r="H24645" s="4"/>
      <c r="N24645" s="4"/>
      <c r="O24645" s="4"/>
      <c r="P24645" s="4"/>
      <c r="Q24645" s="4"/>
      <c r="R24645" s="4"/>
      <c r="S24645" s="4"/>
      <c r="T24645" s="4"/>
      <c r="V24645" s="4"/>
      <c r="W24645" s="4"/>
      <c r="X24645" s="4"/>
      <c r="AB24645" s="4"/>
    </row>
    <row r="24646" spans="4:28" x14ac:dyDescent="0.2">
      <c r="D24646" s="4"/>
      <c r="E24646" s="4"/>
      <c r="F24646" s="4"/>
      <c r="G24646" s="4"/>
      <c r="H24646" s="4"/>
      <c r="N24646" s="4"/>
      <c r="O24646" s="4"/>
      <c r="P24646" s="4"/>
      <c r="Q24646" s="4"/>
      <c r="R24646" s="4"/>
      <c r="S24646" s="4"/>
      <c r="T24646" s="4"/>
      <c r="V24646" s="4"/>
      <c r="W24646" s="4"/>
      <c r="X24646" s="4"/>
      <c r="AB24646" s="4"/>
    </row>
    <row r="24647" spans="4:28" x14ac:dyDescent="0.2">
      <c r="D24647" s="4"/>
      <c r="E24647" s="4"/>
      <c r="F24647" s="4"/>
      <c r="G24647" s="4"/>
      <c r="H24647" s="4"/>
      <c r="N24647" s="4"/>
      <c r="O24647" s="4"/>
      <c r="P24647" s="4"/>
      <c r="Q24647" s="4"/>
      <c r="R24647" s="4"/>
      <c r="S24647" s="4"/>
      <c r="T24647" s="4"/>
      <c r="V24647" s="4"/>
      <c r="W24647" s="4"/>
      <c r="X24647" s="4"/>
      <c r="AB24647" s="4"/>
    </row>
    <row r="24648" spans="4:28" x14ac:dyDescent="0.2">
      <c r="D24648" s="4"/>
      <c r="E24648" s="4"/>
      <c r="F24648" s="4"/>
      <c r="G24648" s="4"/>
      <c r="H24648" s="4"/>
      <c r="N24648" s="4"/>
      <c r="O24648" s="4"/>
      <c r="P24648" s="4"/>
      <c r="Q24648" s="4"/>
      <c r="R24648" s="4"/>
      <c r="S24648" s="4"/>
      <c r="T24648" s="4"/>
      <c r="V24648" s="4"/>
      <c r="W24648" s="4"/>
      <c r="X24648" s="4"/>
      <c r="AB24648" s="4"/>
    </row>
    <row r="24649" spans="4:28" x14ac:dyDescent="0.2">
      <c r="D24649" s="4"/>
      <c r="E24649" s="4"/>
      <c r="F24649" s="4"/>
      <c r="G24649" s="4"/>
      <c r="H24649" s="4"/>
      <c r="N24649" s="4"/>
      <c r="O24649" s="4"/>
      <c r="P24649" s="4"/>
      <c r="Q24649" s="4"/>
      <c r="R24649" s="4"/>
      <c r="S24649" s="4"/>
      <c r="T24649" s="4"/>
      <c r="V24649" s="4"/>
      <c r="W24649" s="4"/>
      <c r="X24649" s="4"/>
      <c r="AB24649" s="4"/>
    </row>
    <row r="24650" spans="4:28" x14ac:dyDescent="0.2">
      <c r="D24650" s="4"/>
      <c r="E24650" s="4"/>
      <c r="F24650" s="4"/>
      <c r="G24650" s="4"/>
      <c r="H24650" s="4"/>
      <c r="N24650" s="4"/>
      <c r="O24650" s="4"/>
      <c r="P24650" s="4"/>
      <c r="Q24650" s="4"/>
      <c r="R24650" s="4"/>
      <c r="S24650" s="4"/>
      <c r="T24650" s="4"/>
      <c r="V24650" s="4"/>
      <c r="W24650" s="4"/>
      <c r="X24650" s="4"/>
      <c r="AB24650" s="4"/>
    </row>
    <row r="24651" spans="4:28" x14ac:dyDescent="0.2">
      <c r="D24651" s="4"/>
      <c r="E24651" s="4"/>
      <c r="F24651" s="4"/>
      <c r="G24651" s="4"/>
      <c r="H24651" s="4"/>
      <c r="N24651" s="4"/>
      <c r="O24651" s="4"/>
      <c r="P24651" s="4"/>
      <c r="Q24651" s="4"/>
      <c r="R24651" s="4"/>
      <c r="S24651" s="4"/>
      <c r="T24651" s="4"/>
      <c r="V24651" s="4"/>
      <c r="W24651" s="4"/>
      <c r="X24651" s="4"/>
      <c r="AB24651" s="4"/>
    </row>
    <row r="24652" spans="4:28" x14ac:dyDescent="0.2">
      <c r="D24652" s="4"/>
      <c r="E24652" s="4"/>
      <c r="F24652" s="4"/>
      <c r="G24652" s="4"/>
      <c r="H24652" s="4"/>
      <c r="N24652" s="4"/>
      <c r="O24652" s="4"/>
      <c r="P24652" s="4"/>
      <c r="Q24652" s="4"/>
      <c r="R24652" s="4"/>
      <c r="S24652" s="4"/>
      <c r="T24652" s="4"/>
      <c r="V24652" s="4"/>
      <c r="W24652" s="4"/>
      <c r="X24652" s="4"/>
      <c r="AB24652" s="4"/>
    </row>
    <row r="24653" spans="4:28" x14ac:dyDescent="0.2">
      <c r="D24653" s="4"/>
      <c r="E24653" s="4"/>
      <c r="F24653" s="4"/>
      <c r="G24653" s="4"/>
      <c r="H24653" s="4"/>
      <c r="N24653" s="4"/>
      <c r="O24653" s="4"/>
      <c r="P24653" s="4"/>
      <c r="Q24653" s="4"/>
      <c r="R24653" s="4"/>
      <c r="S24653" s="4"/>
      <c r="T24653" s="4"/>
      <c r="V24653" s="4"/>
      <c r="W24653" s="4"/>
      <c r="X24653" s="4"/>
      <c r="AB24653" s="4"/>
    </row>
    <row r="24654" spans="4:28" x14ac:dyDescent="0.2">
      <c r="D24654" s="4"/>
      <c r="E24654" s="4"/>
      <c r="F24654" s="4"/>
      <c r="G24654" s="4"/>
      <c r="H24654" s="4"/>
      <c r="N24654" s="4"/>
      <c r="O24654" s="4"/>
      <c r="P24654" s="4"/>
      <c r="Q24654" s="4"/>
      <c r="R24654" s="4"/>
      <c r="S24654" s="4"/>
      <c r="T24654" s="4"/>
      <c r="V24654" s="4"/>
      <c r="W24654" s="4"/>
      <c r="X24654" s="4"/>
      <c r="AB24654" s="4"/>
    </row>
    <row r="24655" spans="4:28" x14ac:dyDescent="0.2">
      <c r="D24655" s="4"/>
      <c r="E24655" s="4"/>
      <c r="F24655" s="4"/>
      <c r="G24655" s="4"/>
      <c r="H24655" s="4"/>
      <c r="N24655" s="4"/>
      <c r="O24655" s="4"/>
      <c r="P24655" s="4"/>
      <c r="Q24655" s="4"/>
      <c r="R24655" s="4"/>
      <c r="S24655" s="4"/>
      <c r="T24655" s="4"/>
      <c r="V24655" s="4"/>
      <c r="W24655" s="4"/>
      <c r="X24655" s="4"/>
      <c r="AB24655" s="4"/>
    </row>
    <row r="24656" spans="4:28" x14ac:dyDescent="0.2">
      <c r="D24656" s="4"/>
      <c r="E24656" s="4"/>
      <c r="F24656" s="4"/>
      <c r="G24656" s="4"/>
      <c r="H24656" s="4"/>
      <c r="N24656" s="4"/>
      <c r="O24656" s="4"/>
      <c r="P24656" s="4"/>
      <c r="Q24656" s="4"/>
      <c r="R24656" s="4"/>
      <c r="S24656" s="4"/>
      <c r="T24656" s="4"/>
      <c r="V24656" s="4"/>
      <c r="W24656" s="4"/>
      <c r="X24656" s="4"/>
      <c r="AB24656" s="4"/>
    </row>
    <row r="24657" spans="4:28" x14ac:dyDescent="0.2">
      <c r="D24657" s="4"/>
      <c r="E24657" s="4"/>
      <c r="F24657" s="4"/>
      <c r="G24657" s="4"/>
      <c r="H24657" s="4"/>
      <c r="N24657" s="4"/>
      <c r="O24657" s="4"/>
      <c r="P24657" s="4"/>
      <c r="Q24657" s="4"/>
      <c r="R24657" s="4"/>
      <c r="S24657" s="4"/>
      <c r="T24657" s="4"/>
      <c r="V24657" s="4"/>
      <c r="W24657" s="4"/>
      <c r="X24657" s="4"/>
      <c r="AB24657" s="4"/>
    </row>
    <row r="24658" spans="4:28" x14ac:dyDescent="0.2">
      <c r="D24658" s="4"/>
      <c r="E24658" s="4"/>
      <c r="F24658" s="4"/>
      <c r="G24658" s="4"/>
      <c r="H24658" s="4"/>
      <c r="N24658" s="4"/>
      <c r="O24658" s="4"/>
      <c r="P24658" s="4"/>
      <c r="Q24658" s="4"/>
      <c r="R24658" s="4"/>
      <c r="S24658" s="4"/>
      <c r="T24658" s="4"/>
      <c r="V24658" s="4"/>
      <c r="W24658" s="4"/>
      <c r="X24658" s="4"/>
      <c r="AB24658" s="4"/>
    </row>
    <row r="24659" spans="4:28" x14ac:dyDescent="0.2">
      <c r="D24659" s="4"/>
      <c r="E24659" s="4"/>
      <c r="F24659" s="4"/>
      <c r="G24659" s="4"/>
      <c r="H24659" s="4"/>
      <c r="N24659" s="4"/>
      <c r="O24659" s="4"/>
      <c r="P24659" s="4"/>
      <c r="Q24659" s="4"/>
      <c r="R24659" s="4"/>
      <c r="S24659" s="4"/>
      <c r="T24659" s="4"/>
      <c r="V24659" s="4"/>
      <c r="W24659" s="4"/>
      <c r="X24659" s="4"/>
      <c r="AB24659" s="4"/>
    </row>
    <row r="24660" spans="4:28" x14ac:dyDescent="0.2">
      <c r="D24660" s="4"/>
      <c r="E24660" s="4"/>
      <c r="F24660" s="4"/>
      <c r="G24660" s="4"/>
      <c r="H24660" s="4"/>
      <c r="N24660" s="4"/>
      <c r="O24660" s="4"/>
      <c r="P24660" s="4"/>
      <c r="Q24660" s="4"/>
      <c r="R24660" s="4"/>
      <c r="S24660" s="4"/>
      <c r="T24660" s="4"/>
      <c r="V24660" s="4"/>
      <c r="W24660" s="4"/>
      <c r="X24660" s="4"/>
      <c r="AB24660" s="4"/>
    </row>
    <row r="24661" spans="4:28" x14ac:dyDescent="0.2">
      <c r="D24661" s="4"/>
      <c r="E24661" s="4"/>
      <c r="F24661" s="4"/>
      <c r="G24661" s="4"/>
      <c r="H24661" s="4"/>
      <c r="N24661" s="4"/>
      <c r="O24661" s="4"/>
      <c r="P24661" s="4"/>
      <c r="Q24661" s="4"/>
      <c r="R24661" s="4"/>
      <c r="S24661" s="4"/>
      <c r="T24661" s="4"/>
      <c r="V24661" s="4"/>
      <c r="W24661" s="4"/>
      <c r="X24661" s="4"/>
      <c r="AB24661" s="4"/>
    </row>
    <row r="24662" spans="4:28" x14ac:dyDescent="0.2">
      <c r="D24662" s="4"/>
      <c r="E24662" s="4"/>
      <c r="F24662" s="4"/>
      <c r="G24662" s="4"/>
      <c r="H24662" s="4"/>
      <c r="N24662" s="4"/>
      <c r="O24662" s="4"/>
      <c r="P24662" s="4"/>
      <c r="Q24662" s="4"/>
      <c r="R24662" s="4"/>
      <c r="S24662" s="4"/>
      <c r="T24662" s="4"/>
      <c r="V24662" s="4"/>
      <c r="W24662" s="4"/>
      <c r="X24662" s="4"/>
      <c r="AB24662" s="4"/>
    </row>
    <row r="24663" spans="4:28" x14ac:dyDescent="0.2">
      <c r="D24663" s="4"/>
      <c r="E24663" s="4"/>
      <c r="F24663" s="4"/>
      <c r="G24663" s="4"/>
      <c r="H24663" s="4"/>
      <c r="N24663" s="4"/>
      <c r="O24663" s="4"/>
      <c r="P24663" s="4"/>
      <c r="Q24663" s="4"/>
      <c r="R24663" s="4"/>
      <c r="S24663" s="4"/>
      <c r="T24663" s="4"/>
      <c r="V24663" s="4"/>
      <c r="W24663" s="4"/>
      <c r="X24663" s="4"/>
      <c r="AB24663" s="4"/>
    </row>
    <row r="24664" spans="4:28" x14ac:dyDescent="0.2">
      <c r="D24664" s="4"/>
      <c r="E24664" s="4"/>
      <c r="F24664" s="4"/>
      <c r="G24664" s="4"/>
      <c r="H24664" s="4"/>
      <c r="N24664" s="4"/>
      <c r="O24664" s="4"/>
      <c r="P24664" s="4"/>
      <c r="Q24664" s="4"/>
      <c r="R24664" s="4"/>
      <c r="S24664" s="4"/>
      <c r="T24664" s="4"/>
      <c r="V24664" s="4"/>
      <c r="W24664" s="4"/>
      <c r="X24664" s="4"/>
      <c r="AB24664" s="4"/>
    </row>
    <row r="24665" spans="4:28" x14ac:dyDescent="0.2">
      <c r="D24665" s="4"/>
      <c r="E24665" s="4"/>
      <c r="F24665" s="4"/>
      <c r="G24665" s="4"/>
      <c r="H24665" s="4"/>
      <c r="N24665" s="4"/>
      <c r="O24665" s="4"/>
      <c r="P24665" s="4"/>
      <c r="Q24665" s="4"/>
      <c r="R24665" s="4"/>
      <c r="S24665" s="4"/>
      <c r="T24665" s="4"/>
      <c r="V24665" s="4"/>
      <c r="W24665" s="4"/>
      <c r="X24665" s="4"/>
      <c r="AB24665" s="4"/>
    </row>
    <row r="24666" spans="4:28" x14ac:dyDescent="0.2">
      <c r="D24666" s="4"/>
      <c r="E24666" s="4"/>
      <c r="F24666" s="4"/>
      <c r="G24666" s="4"/>
      <c r="H24666" s="4"/>
      <c r="N24666" s="4"/>
      <c r="O24666" s="4"/>
      <c r="P24666" s="4"/>
      <c r="Q24666" s="4"/>
      <c r="R24666" s="4"/>
      <c r="S24666" s="4"/>
      <c r="T24666" s="4"/>
      <c r="V24666" s="4"/>
      <c r="W24666" s="4"/>
      <c r="X24666" s="4"/>
      <c r="AB24666" s="4"/>
    </row>
    <row r="24667" spans="4:28" x14ac:dyDescent="0.2">
      <c r="D24667" s="4"/>
      <c r="E24667" s="4"/>
      <c r="F24667" s="4"/>
      <c r="G24667" s="4"/>
      <c r="H24667" s="4"/>
      <c r="N24667" s="4"/>
      <c r="O24667" s="4"/>
      <c r="P24667" s="4"/>
      <c r="Q24667" s="4"/>
      <c r="R24667" s="4"/>
      <c r="S24667" s="4"/>
      <c r="T24667" s="4"/>
      <c r="V24667" s="4"/>
      <c r="W24667" s="4"/>
      <c r="X24667" s="4"/>
      <c r="AB24667" s="4"/>
    </row>
    <row r="24668" spans="4:28" x14ac:dyDescent="0.2">
      <c r="D24668" s="4"/>
      <c r="E24668" s="4"/>
      <c r="F24668" s="4"/>
      <c r="G24668" s="4"/>
      <c r="H24668" s="4"/>
      <c r="N24668" s="4"/>
      <c r="O24668" s="4"/>
      <c r="P24668" s="4"/>
      <c r="Q24668" s="4"/>
      <c r="R24668" s="4"/>
      <c r="S24668" s="4"/>
      <c r="T24668" s="4"/>
      <c r="V24668" s="4"/>
      <c r="W24668" s="4"/>
      <c r="X24668" s="4"/>
      <c r="AB24668" s="4"/>
    </row>
    <row r="24669" spans="4:28" x14ac:dyDescent="0.2">
      <c r="D24669" s="4"/>
      <c r="E24669" s="4"/>
      <c r="F24669" s="4"/>
      <c r="G24669" s="4"/>
      <c r="H24669" s="4"/>
      <c r="N24669" s="4"/>
      <c r="O24669" s="4"/>
      <c r="P24669" s="4"/>
      <c r="Q24669" s="4"/>
      <c r="R24669" s="4"/>
      <c r="S24669" s="4"/>
      <c r="T24669" s="4"/>
      <c r="V24669" s="4"/>
      <c r="W24669" s="4"/>
      <c r="X24669" s="4"/>
      <c r="AB24669" s="4"/>
    </row>
    <row r="24670" spans="4:28" x14ac:dyDescent="0.2">
      <c r="D24670" s="4"/>
      <c r="E24670" s="4"/>
      <c r="F24670" s="4"/>
      <c r="G24670" s="4"/>
      <c r="H24670" s="4"/>
      <c r="N24670" s="4"/>
      <c r="O24670" s="4"/>
      <c r="P24670" s="4"/>
      <c r="Q24670" s="4"/>
      <c r="R24670" s="4"/>
      <c r="S24670" s="4"/>
      <c r="T24670" s="4"/>
      <c r="V24670" s="4"/>
      <c r="W24670" s="4"/>
      <c r="X24670" s="4"/>
      <c r="AB24670" s="4"/>
    </row>
    <row r="24671" spans="4:28" x14ac:dyDescent="0.2">
      <c r="D24671" s="4"/>
      <c r="E24671" s="4"/>
      <c r="F24671" s="4"/>
      <c r="G24671" s="4"/>
      <c r="H24671" s="4"/>
      <c r="N24671" s="4"/>
      <c r="O24671" s="4"/>
      <c r="P24671" s="4"/>
      <c r="Q24671" s="4"/>
      <c r="R24671" s="4"/>
      <c r="S24671" s="4"/>
      <c r="T24671" s="4"/>
      <c r="V24671" s="4"/>
      <c r="W24671" s="4"/>
      <c r="X24671" s="4"/>
      <c r="AB24671" s="4"/>
    </row>
    <row r="24672" spans="4:28" x14ac:dyDescent="0.2">
      <c r="D24672" s="4"/>
      <c r="E24672" s="4"/>
      <c r="F24672" s="4"/>
      <c r="G24672" s="4"/>
      <c r="H24672" s="4"/>
      <c r="N24672" s="4"/>
      <c r="O24672" s="4"/>
      <c r="P24672" s="4"/>
      <c r="Q24672" s="4"/>
      <c r="R24672" s="4"/>
      <c r="S24672" s="4"/>
      <c r="T24672" s="4"/>
      <c r="V24672" s="4"/>
      <c r="W24672" s="4"/>
      <c r="X24672" s="4"/>
      <c r="AB24672" s="4"/>
    </row>
    <row r="24673" spans="4:28" x14ac:dyDescent="0.2">
      <c r="D24673" s="4"/>
      <c r="E24673" s="4"/>
      <c r="F24673" s="4"/>
      <c r="G24673" s="4"/>
      <c r="H24673" s="4"/>
      <c r="N24673" s="4"/>
      <c r="O24673" s="4"/>
      <c r="P24673" s="4"/>
      <c r="Q24673" s="4"/>
      <c r="R24673" s="4"/>
      <c r="S24673" s="4"/>
      <c r="T24673" s="4"/>
      <c r="V24673" s="4"/>
      <c r="W24673" s="4"/>
      <c r="X24673" s="4"/>
      <c r="AB24673" s="4"/>
    </row>
    <row r="24674" spans="4:28" x14ac:dyDescent="0.2">
      <c r="D24674" s="4"/>
      <c r="E24674" s="4"/>
      <c r="F24674" s="4"/>
      <c r="G24674" s="4"/>
      <c r="H24674" s="4"/>
      <c r="N24674" s="4"/>
      <c r="O24674" s="4"/>
      <c r="P24674" s="4"/>
      <c r="Q24674" s="4"/>
      <c r="R24674" s="4"/>
      <c r="S24674" s="4"/>
      <c r="T24674" s="4"/>
      <c r="V24674" s="4"/>
      <c r="W24674" s="4"/>
      <c r="X24674" s="4"/>
      <c r="AB24674" s="4"/>
    </row>
    <row r="24675" spans="4:28" x14ac:dyDescent="0.2">
      <c r="D24675" s="4"/>
      <c r="E24675" s="4"/>
      <c r="F24675" s="4"/>
      <c r="G24675" s="4"/>
      <c r="H24675" s="4"/>
      <c r="N24675" s="4"/>
      <c r="O24675" s="4"/>
      <c r="P24675" s="4"/>
      <c r="Q24675" s="4"/>
      <c r="R24675" s="4"/>
      <c r="S24675" s="4"/>
      <c r="T24675" s="4"/>
      <c r="V24675" s="4"/>
      <c r="W24675" s="4"/>
      <c r="X24675" s="4"/>
      <c r="AB24675" s="4"/>
    </row>
    <row r="24676" spans="4:28" x14ac:dyDescent="0.2">
      <c r="D24676" s="4"/>
      <c r="E24676" s="4"/>
      <c r="F24676" s="4"/>
      <c r="G24676" s="4"/>
      <c r="H24676" s="4"/>
      <c r="N24676" s="4"/>
      <c r="O24676" s="4"/>
      <c r="P24676" s="4"/>
      <c r="Q24676" s="4"/>
      <c r="R24676" s="4"/>
      <c r="S24676" s="4"/>
      <c r="T24676" s="4"/>
      <c r="V24676" s="4"/>
      <c r="W24676" s="4"/>
      <c r="X24676" s="4"/>
      <c r="AB24676" s="4"/>
    </row>
    <row r="24677" spans="4:28" x14ac:dyDescent="0.2">
      <c r="D24677" s="4"/>
      <c r="E24677" s="4"/>
      <c r="F24677" s="4"/>
      <c r="G24677" s="4"/>
      <c r="H24677" s="4"/>
      <c r="N24677" s="4"/>
      <c r="O24677" s="4"/>
      <c r="P24677" s="4"/>
      <c r="Q24677" s="4"/>
      <c r="R24677" s="4"/>
      <c r="S24677" s="4"/>
      <c r="T24677" s="4"/>
      <c r="V24677" s="4"/>
      <c r="W24677" s="4"/>
      <c r="X24677" s="4"/>
      <c r="AB24677" s="4"/>
    </row>
    <row r="24678" spans="4:28" x14ac:dyDescent="0.2">
      <c r="D24678" s="4"/>
      <c r="E24678" s="4"/>
      <c r="F24678" s="4"/>
      <c r="G24678" s="4"/>
      <c r="H24678" s="4"/>
      <c r="N24678" s="4"/>
      <c r="O24678" s="4"/>
      <c r="P24678" s="4"/>
      <c r="Q24678" s="4"/>
      <c r="R24678" s="4"/>
      <c r="S24678" s="4"/>
      <c r="T24678" s="4"/>
      <c r="V24678" s="4"/>
      <c r="W24678" s="4"/>
      <c r="X24678" s="4"/>
      <c r="AB24678" s="4"/>
    </row>
    <row r="24679" spans="4:28" x14ac:dyDescent="0.2">
      <c r="D24679" s="4"/>
      <c r="E24679" s="4"/>
      <c r="F24679" s="4"/>
      <c r="G24679" s="4"/>
      <c r="H24679" s="4"/>
      <c r="N24679" s="4"/>
      <c r="O24679" s="4"/>
      <c r="P24679" s="4"/>
      <c r="Q24679" s="4"/>
      <c r="R24679" s="4"/>
      <c r="S24679" s="4"/>
      <c r="T24679" s="4"/>
      <c r="V24679" s="4"/>
      <c r="W24679" s="4"/>
      <c r="X24679" s="4"/>
      <c r="AB24679" s="4"/>
    </row>
    <row r="24680" spans="4:28" x14ac:dyDescent="0.2">
      <c r="D24680" s="4"/>
      <c r="E24680" s="4"/>
      <c r="F24680" s="4"/>
      <c r="G24680" s="4"/>
      <c r="H24680" s="4"/>
      <c r="N24680" s="4"/>
      <c r="O24680" s="4"/>
      <c r="P24680" s="4"/>
      <c r="Q24680" s="4"/>
      <c r="R24680" s="4"/>
      <c r="S24680" s="4"/>
      <c r="T24680" s="4"/>
      <c r="V24680" s="4"/>
      <c r="W24680" s="4"/>
      <c r="X24680" s="4"/>
      <c r="AB24680" s="4"/>
    </row>
    <row r="24681" spans="4:28" x14ac:dyDescent="0.2">
      <c r="D24681" s="4"/>
      <c r="E24681" s="4"/>
      <c r="F24681" s="4"/>
      <c r="G24681" s="4"/>
      <c r="H24681" s="4"/>
      <c r="N24681" s="4"/>
      <c r="O24681" s="4"/>
      <c r="P24681" s="4"/>
      <c r="Q24681" s="4"/>
      <c r="R24681" s="4"/>
      <c r="S24681" s="4"/>
      <c r="T24681" s="4"/>
      <c r="V24681" s="4"/>
      <c r="W24681" s="4"/>
      <c r="X24681" s="4"/>
      <c r="AB24681" s="4"/>
    </row>
    <row r="24682" spans="4:28" x14ac:dyDescent="0.2">
      <c r="D24682" s="4"/>
      <c r="E24682" s="4"/>
      <c r="F24682" s="4"/>
      <c r="G24682" s="4"/>
      <c r="H24682" s="4"/>
      <c r="N24682" s="4"/>
      <c r="O24682" s="4"/>
      <c r="P24682" s="4"/>
      <c r="Q24682" s="4"/>
      <c r="R24682" s="4"/>
      <c r="S24682" s="4"/>
      <c r="T24682" s="4"/>
      <c r="V24682" s="4"/>
      <c r="W24682" s="4"/>
      <c r="X24682" s="4"/>
      <c r="AB24682" s="4"/>
    </row>
    <row r="24683" spans="4:28" x14ac:dyDescent="0.2">
      <c r="D24683" s="4"/>
      <c r="E24683" s="4"/>
      <c r="F24683" s="4"/>
      <c r="G24683" s="4"/>
      <c r="H24683" s="4"/>
      <c r="N24683" s="4"/>
      <c r="O24683" s="4"/>
      <c r="P24683" s="4"/>
      <c r="Q24683" s="4"/>
      <c r="R24683" s="4"/>
      <c r="S24683" s="4"/>
      <c r="T24683" s="4"/>
      <c r="V24683" s="4"/>
      <c r="W24683" s="4"/>
      <c r="X24683" s="4"/>
      <c r="AB24683" s="4"/>
    </row>
    <row r="24684" spans="4:28" x14ac:dyDescent="0.2">
      <c r="D24684" s="4"/>
      <c r="E24684" s="4"/>
      <c r="F24684" s="4"/>
      <c r="G24684" s="4"/>
      <c r="H24684" s="4"/>
      <c r="N24684" s="4"/>
      <c r="O24684" s="4"/>
      <c r="P24684" s="4"/>
      <c r="Q24684" s="4"/>
      <c r="R24684" s="4"/>
      <c r="S24684" s="4"/>
      <c r="T24684" s="4"/>
      <c r="V24684" s="4"/>
      <c r="W24684" s="4"/>
      <c r="X24684" s="4"/>
      <c r="AB24684" s="4"/>
    </row>
    <row r="24685" spans="4:28" x14ac:dyDescent="0.2">
      <c r="D24685" s="4"/>
      <c r="E24685" s="4"/>
      <c r="F24685" s="4"/>
      <c r="G24685" s="4"/>
      <c r="H24685" s="4"/>
      <c r="N24685" s="4"/>
      <c r="O24685" s="4"/>
      <c r="P24685" s="4"/>
      <c r="Q24685" s="4"/>
      <c r="R24685" s="4"/>
      <c r="S24685" s="4"/>
      <c r="T24685" s="4"/>
      <c r="V24685" s="4"/>
      <c r="W24685" s="4"/>
      <c r="X24685" s="4"/>
      <c r="AB24685" s="4"/>
    </row>
    <row r="24686" spans="4:28" x14ac:dyDescent="0.2">
      <c r="D24686" s="4"/>
      <c r="E24686" s="4"/>
      <c r="F24686" s="4"/>
      <c r="G24686" s="4"/>
      <c r="H24686" s="4"/>
      <c r="N24686" s="4"/>
      <c r="O24686" s="4"/>
      <c r="P24686" s="4"/>
      <c r="Q24686" s="4"/>
      <c r="R24686" s="4"/>
      <c r="S24686" s="4"/>
      <c r="T24686" s="4"/>
      <c r="V24686" s="4"/>
      <c r="W24686" s="4"/>
      <c r="X24686" s="4"/>
      <c r="AB24686" s="4"/>
    </row>
    <row r="24687" spans="4:28" x14ac:dyDescent="0.2">
      <c r="D24687" s="4"/>
      <c r="E24687" s="4"/>
      <c r="F24687" s="4"/>
      <c r="G24687" s="4"/>
      <c r="H24687" s="4"/>
      <c r="N24687" s="4"/>
      <c r="O24687" s="4"/>
      <c r="P24687" s="4"/>
      <c r="Q24687" s="4"/>
      <c r="R24687" s="4"/>
      <c r="S24687" s="4"/>
      <c r="T24687" s="4"/>
      <c r="V24687" s="4"/>
      <c r="W24687" s="4"/>
      <c r="X24687" s="4"/>
      <c r="AB24687" s="4"/>
    </row>
    <row r="24688" spans="4:28" x14ac:dyDescent="0.2">
      <c r="D24688" s="4"/>
      <c r="E24688" s="4"/>
      <c r="F24688" s="4"/>
      <c r="G24688" s="4"/>
      <c r="H24688" s="4"/>
      <c r="N24688" s="4"/>
      <c r="O24688" s="4"/>
      <c r="P24688" s="4"/>
      <c r="Q24688" s="4"/>
      <c r="R24688" s="4"/>
      <c r="S24688" s="4"/>
      <c r="T24688" s="4"/>
      <c r="V24688" s="4"/>
      <c r="W24688" s="4"/>
      <c r="X24688" s="4"/>
      <c r="AB24688" s="4"/>
    </row>
    <row r="24689" spans="4:28" x14ac:dyDescent="0.2">
      <c r="D24689" s="4"/>
      <c r="E24689" s="4"/>
      <c r="F24689" s="4"/>
      <c r="G24689" s="4"/>
      <c r="H24689" s="4"/>
      <c r="N24689" s="4"/>
      <c r="O24689" s="4"/>
      <c r="P24689" s="4"/>
      <c r="Q24689" s="4"/>
      <c r="R24689" s="4"/>
      <c r="S24689" s="4"/>
      <c r="T24689" s="4"/>
      <c r="V24689" s="4"/>
      <c r="W24689" s="4"/>
      <c r="X24689" s="4"/>
      <c r="AB24689" s="4"/>
    </row>
    <row r="24690" spans="4:28" x14ac:dyDescent="0.2">
      <c r="D24690" s="4"/>
      <c r="E24690" s="4"/>
      <c r="F24690" s="4"/>
      <c r="G24690" s="4"/>
      <c r="H24690" s="4"/>
      <c r="N24690" s="4"/>
      <c r="O24690" s="4"/>
      <c r="P24690" s="4"/>
      <c r="Q24690" s="4"/>
      <c r="R24690" s="4"/>
      <c r="S24690" s="4"/>
      <c r="T24690" s="4"/>
      <c r="V24690" s="4"/>
      <c r="W24690" s="4"/>
      <c r="X24690" s="4"/>
      <c r="AB24690" s="4"/>
    </row>
    <row r="24691" spans="4:28" x14ac:dyDescent="0.2">
      <c r="D24691" s="4"/>
      <c r="E24691" s="4"/>
      <c r="F24691" s="4"/>
      <c r="G24691" s="4"/>
      <c r="H24691" s="4"/>
      <c r="N24691" s="4"/>
      <c r="O24691" s="4"/>
      <c r="P24691" s="4"/>
      <c r="Q24691" s="4"/>
      <c r="R24691" s="4"/>
      <c r="S24691" s="4"/>
      <c r="T24691" s="4"/>
      <c r="V24691" s="4"/>
      <c r="W24691" s="4"/>
      <c r="X24691" s="4"/>
      <c r="AB24691" s="4"/>
    </row>
    <row r="24692" spans="4:28" x14ac:dyDescent="0.2">
      <c r="D24692" s="4"/>
      <c r="E24692" s="4"/>
      <c r="F24692" s="4"/>
      <c r="G24692" s="4"/>
      <c r="H24692" s="4"/>
      <c r="N24692" s="4"/>
      <c r="O24692" s="4"/>
      <c r="P24692" s="4"/>
      <c r="Q24692" s="4"/>
      <c r="R24692" s="4"/>
      <c r="S24692" s="4"/>
      <c r="T24692" s="4"/>
      <c r="V24692" s="4"/>
      <c r="W24692" s="4"/>
      <c r="X24692" s="4"/>
      <c r="AB24692" s="4"/>
    </row>
    <row r="24693" spans="4:28" x14ac:dyDescent="0.2">
      <c r="D24693" s="4"/>
      <c r="E24693" s="4"/>
      <c r="F24693" s="4"/>
      <c r="G24693" s="4"/>
      <c r="H24693" s="4"/>
      <c r="N24693" s="4"/>
      <c r="O24693" s="4"/>
      <c r="P24693" s="4"/>
      <c r="Q24693" s="4"/>
      <c r="R24693" s="4"/>
      <c r="S24693" s="4"/>
      <c r="T24693" s="4"/>
      <c r="V24693" s="4"/>
      <c r="W24693" s="4"/>
      <c r="X24693" s="4"/>
      <c r="AB24693" s="4"/>
    </row>
    <row r="24694" spans="4:28" x14ac:dyDescent="0.2">
      <c r="D24694" s="4"/>
      <c r="E24694" s="4"/>
      <c r="F24694" s="4"/>
      <c r="G24694" s="4"/>
      <c r="H24694" s="4"/>
      <c r="N24694" s="4"/>
      <c r="O24694" s="4"/>
      <c r="P24694" s="4"/>
      <c r="Q24694" s="4"/>
      <c r="R24694" s="4"/>
      <c r="S24694" s="4"/>
      <c r="T24694" s="4"/>
      <c r="V24694" s="4"/>
      <c r="W24694" s="4"/>
      <c r="X24694" s="4"/>
      <c r="AB24694" s="4"/>
    </row>
    <row r="24695" spans="4:28" x14ac:dyDescent="0.2">
      <c r="D24695" s="4"/>
      <c r="E24695" s="4"/>
      <c r="F24695" s="4"/>
      <c r="G24695" s="4"/>
      <c r="H24695" s="4"/>
      <c r="N24695" s="4"/>
      <c r="O24695" s="4"/>
      <c r="P24695" s="4"/>
      <c r="Q24695" s="4"/>
      <c r="R24695" s="4"/>
      <c r="S24695" s="4"/>
      <c r="T24695" s="4"/>
      <c r="V24695" s="4"/>
      <c r="W24695" s="4"/>
      <c r="X24695" s="4"/>
      <c r="AB24695" s="4"/>
    </row>
    <row r="24696" spans="4:28" x14ac:dyDescent="0.2">
      <c r="D24696" s="4"/>
      <c r="E24696" s="4"/>
      <c r="F24696" s="4"/>
      <c r="G24696" s="4"/>
      <c r="H24696" s="4"/>
      <c r="N24696" s="4"/>
      <c r="O24696" s="4"/>
      <c r="P24696" s="4"/>
      <c r="Q24696" s="4"/>
      <c r="R24696" s="4"/>
      <c r="S24696" s="4"/>
      <c r="T24696" s="4"/>
      <c r="V24696" s="4"/>
      <c r="W24696" s="4"/>
      <c r="X24696" s="4"/>
      <c r="AB24696" s="4"/>
    </row>
    <row r="24697" spans="4:28" x14ac:dyDescent="0.2">
      <c r="D24697" s="4"/>
      <c r="E24697" s="4"/>
      <c r="F24697" s="4"/>
      <c r="G24697" s="4"/>
      <c r="H24697" s="4"/>
      <c r="N24697" s="4"/>
      <c r="O24697" s="4"/>
      <c r="P24697" s="4"/>
      <c r="Q24697" s="4"/>
      <c r="R24697" s="4"/>
      <c r="S24697" s="4"/>
      <c r="T24697" s="4"/>
      <c r="V24697" s="4"/>
      <c r="W24697" s="4"/>
      <c r="X24697" s="4"/>
      <c r="AB24697" s="4"/>
    </row>
    <row r="24698" spans="4:28" x14ac:dyDescent="0.2">
      <c r="D24698" s="4"/>
      <c r="E24698" s="4"/>
      <c r="F24698" s="4"/>
      <c r="G24698" s="4"/>
      <c r="H24698" s="4"/>
      <c r="N24698" s="4"/>
      <c r="O24698" s="4"/>
      <c r="P24698" s="4"/>
      <c r="Q24698" s="4"/>
      <c r="R24698" s="4"/>
      <c r="S24698" s="4"/>
      <c r="T24698" s="4"/>
      <c r="V24698" s="4"/>
      <c r="W24698" s="4"/>
      <c r="X24698" s="4"/>
      <c r="AB24698" s="4"/>
    </row>
    <row r="24699" spans="4:28" x14ac:dyDescent="0.2">
      <c r="D24699" s="4"/>
      <c r="E24699" s="4"/>
      <c r="F24699" s="4"/>
      <c r="G24699" s="4"/>
      <c r="H24699" s="4"/>
      <c r="N24699" s="4"/>
      <c r="O24699" s="4"/>
      <c r="P24699" s="4"/>
      <c r="Q24699" s="4"/>
      <c r="R24699" s="4"/>
      <c r="S24699" s="4"/>
      <c r="T24699" s="4"/>
      <c r="V24699" s="4"/>
      <c r="W24699" s="4"/>
      <c r="X24699" s="4"/>
      <c r="AB24699" s="4"/>
    </row>
    <row r="24700" spans="4:28" x14ac:dyDescent="0.2">
      <c r="D24700" s="4"/>
      <c r="E24700" s="4"/>
      <c r="F24700" s="4"/>
      <c r="G24700" s="4"/>
      <c r="H24700" s="4"/>
      <c r="N24700" s="4"/>
      <c r="O24700" s="4"/>
      <c r="P24700" s="4"/>
      <c r="Q24700" s="4"/>
      <c r="R24700" s="4"/>
      <c r="S24700" s="4"/>
      <c r="T24700" s="4"/>
      <c r="V24700" s="4"/>
      <c r="W24700" s="4"/>
      <c r="X24700" s="4"/>
      <c r="AB24700" s="4"/>
    </row>
    <row r="24701" spans="4:28" x14ac:dyDescent="0.2">
      <c r="D24701" s="4"/>
      <c r="E24701" s="4"/>
      <c r="F24701" s="4"/>
      <c r="G24701" s="4"/>
      <c r="H24701" s="4"/>
      <c r="N24701" s="4"/>
      <c r="O24701" s="4"/>
      <c r="P24701" s="4"/>
      <c r="Q24701" s="4"/>
      <c r="R24701" s="4"/>
      <c r="S24701" s="4"/>
      <c r="T24701" s="4"/>
      <c r="V24701" s="4"/>
      <c r="W24701" s="4"/>
      <c r="X24701" s="4"/>
      <c r="AB24701" s="4"/>
    </row>
    <row r="24702" spans="4:28" x14ac:dyDescent="0.2">
      <c r="D24702" s="4"/>
      <c r="E24702" s="4"/>
      <c r="F24702" s="4"/>
      <c r="G24702" s="4"/>
      <c r="H24702" s="4"/>
      <c r="N24702" s="4"/>
      <c r="O24702" s="4"/>
      <c r="P24702" s="4"/>
      <c r="Q24702" s="4"/>
      <c r="R24702" s="4"/>
      <c r="S24702" s="4"/>
      <c r="T24702" s="4"/>
      <c r="V24702" s="4"/>
      <c r="W24702" s="4"/>
      <c r="X24702" s="4"/>
      <c r="AB24702" s="4"/>
    </row>
    <row r="24703" spans="4:28" x14ac:dyDescent="0.2">
      <c r="D24703" s="4"/>
      <c r="E24703" s="4"/>
      <c r="F24703" s="4"/>
      <c r="G24703" s="4"/>
      <c r="H24703" s="4"/>
      <c r="N24703" s="4"/>
      <c r="O24703" s="4"/>
      <c r="P24703" s="4"/>
      <c r="Q24703" s="4"/>
      <c r="R24703" s="4"/>
      <c r="S24703" s="4"/>
      <c r="T24703" s="4"/>
      <c r="V24703" s="4"/>
      <c r="W24703" s="4"/>
      <c r="X24703" s="4"/>
      <c r="AB24703" s="4"/>
    </row>
    <row r="24704" spans="4:28" x14ac:dyDescent="0.2">
      <c r="D24704" s="4"/>
      <c r="E24704" s="4"/>
      <c r="F24704" s="4"/>
      <c r="G24704" s="4"/>
      <c r="H24704" s="4"/>
      <c r="N24704" s="4"/>
      <c r="O24704" s="4"/>
      <c r="P24704" s="4"/>
      <c r="Q24704" s="4"/>
      <c r="R24704" s="4"/>
      <c r="S24704" s="4"/>
      <c r="T24704" s="4"/>
      <c r="V24704" s="4"/>
      <c r="W24704" s="4"/>
      <c r="X24704" s="4"/>
      <c r="AB24704" s="4"/>
    </row>
    <row r="24705" spans="4:28" x14ac:dyDescent="0.2">
      <c r="D24705" s="4"/>
      <c r="E24705" s="4"/>
      <c r="F24705" s="4"/>
      <c r="G24705" s="4"/>
      <c r="H24705" s="4"/>
      <c r="N24705" s="4"/>
      <c r="O24705" s="4"/>
      <c r="P24705" s="4"/>
      <c r="Q24705" s="4"/>
      <c r="R24705" s="4"/>
      <c r="S24705" s="4"/>
      <c r="T24705" s="4"/>
      <c r="V24705" s="4"/>
      <c r="W24705" s="4"/>
      <c r="X24705" s="4"/>
      <c r="AB24705" s="4"/>
    </row>
    <row r="24706" spans="4:28" x14ac:dyDescent="0.2">
      <c r="D24706" s="4"/>
      <c r="E24706" s="4"/>
      <c r="F24706" s="4"/>
      <c r="G24706" s="4"/>
      <c r="H24706" s="4"/>
      <c r="N24706" s="4"/>
      <c r="O24706" s="4"/>
      <c r="P24706" s="4"/>
      <c r="Q24706" s="4"/>
      <c r="R24706" s="4"/>
      <c r="S24706" s="4"/>
      <c r="T24706" s="4"/>
      <c r="V24706" s="4"/>
      <c r="W24706" s="4"/>
      <c r="X24706" s="4"/>
      <c r="AB24706" s="4"/>
    </row>
    <row r="24707" spans="4:28" x14ac:dyDescent="0.2">
      <c r="D24707" s="4"/>
      <c r="E24707" s="4"/>
      <c r="F24707" s="4"/>
      <c r="G24707" s="4"/>
      <c r="H24707" s="4"/>
      <c r="N24707" s="4"/>
      <c r="O24707" s="4"/>
      <c r="P24707" s="4"/>
      <c r="Q24707" s="4"/>
      <c r="R24707" s="4"/>
      <c r="S24707" s="4"/>
      <c r="T24707" s="4"/>
      <c r="V24707" s="4"/>
      <c r="W24707" s="4"/>
      <c r="X24707" s="4"/>
      <c r="AB24707" s="4"/>
    </row>
    <row r="24708" spans="4:28" x14ac:dyDescent="0.2">
      <c r="D24708" s="4"/>
      <c r="E24708" s="4"/>
      <c r="F24708" s="4"/>
      <c r="G24708" s="4"/>
      <c r="H24708" s="4"/>
      <c r="N24708" s="4"/>
      <c r="O24708" s="4"/>
      <c r="P24708" s="4"/>
      <c r="Q24708" s="4"/>
      <c r="R24708" s="4"/>
      <c r="S24708" s="4"/>
      <c r="T24708" s="4"/>
      <c r="V24708" s="4"/>
      <c r="W24708" s="4"/>
      <c r="X24708" s="4"/>
      <c r="AB24708" s="4"/>
    </row>
    <row r="24709" spans="4:28" x14ac:dyDescent="0.2">
      <c r="D24709" s="4"/>
      <c r="E24709" s="4"/>
      <c r="F24709" s="4"/>
      <c r="G24709" s="4"/>
      <c r="H24709" s="4"/>
      <c r="N24709" s="4"/>
      <c r="O24709" s="4"/>
      <c r="P24709" s="4"/>
      <c r="Q24709" s="4"/>
      <c r="R24709" s="4"/>
      <c r="S24709" s="4"/>
      <c r="T24709" s="4"/>
      <c r="V24709" s="4"/>
      <c r="W24709" s="4"/>
      <c r="X24709" s="4"/>
      <c r="AB24709" s="4"/>
    </row>
    <row r="24710" spans="4:28" x14ac:dyDescent="0.2">
      <c r="D24710" s="4"/>
      <c r="E24710" s="4"/>
      <c r="F24710" s="4"/>
      <c r="G24710" s="4"/>
      <c r="H24710" s="4"/>
      <c r="N24710" s="4"/>
      <c r="O24710" s="4"/>
      <c r="P24710" s="4"/>
      <c r="Q24710" s="4"/>
      <c r="R24710" s="4"/>
      <c r="S24710" s="4"/>
      <c r="T24710" s="4"/>
      <c r="V24710" s="4"/>
      <c r="W24710" s="4"/>
      <c r="X24710" s="4"/>
      <c r="AB24710" s="4"/>
    </row>
    <row r="24711" spans="4:28" x14ac:dyDescent="0.2">
      <c r="D24711" s="4"/>
      <c r="E24711" s="4"/>
      <c r="F24711" s="4"/>
      <c r="G24711" s="4"/>
      <c r="H24711" s="4"/>
      <c r="N24711" s="4"/>
      <c r="O24711" s="4"/>
      <c r="P24711" s="4"/>
      <c r="Q24711" s="4"/>
      <c r="R24711" s="4"/>
      <c r="S24711" s="4"/>
      <c r="T24711" s="4"/>
      <c r="V24711" s="4"/>
      <c r="W24711" s="4"/>
      <c r="X24711" s="4"/>
      <c r="AB24711" s="4"/>
    </row>
    <row r="24712" spans="4:28" x14ac:dyDescent="0.2">
      <c r="D24712" s="4"/>
      <c r="E24712" s="4"/>
      <c r="F24712" s="4"/>
      <c r="G24712" s="4"/>
      <c r="H24712" s="4"/>
      <c r="N24712" s="4"/>
      <c r="O24712" s="4"/>
      <c r="P24712" s="4"/>
      <c r="Q24712" s="4"/>
      <c r="R24712" s="4"/>
      <c r="S24712" s="4"/>
      <c r="T24712" s="4"/>
      <c r="V24712" s="4"/>
      <c r="W24712" s="4"/>
      <c r="X24712" s="4"/>
      <c r="AB24712" s="4"/>
    </row>
    <row r="24713" spans="4:28" x14ac:dyDescent="0.2">
      <c r="D24713" s="4"/>
      <c r="E24713" s="4"/>
      <c r="F24713" s="4"/>
      <c r="G24713" s="4"/>
      <c r="H24713" s="4"/>
      <c r="N24713" s="4"/>
      <c r="O24713" s="4"/>
      <c r="P24713" s="4"/>
      <c r="Q24713" s="4"/>
      <c r="R24713" s="4"/>
      <c r="S24713" s="4"/>
      <c r="T24713" s="4"/>
      <c r="V24713" s="4"/>
      <c r="W24713" s="4"/>
      <c r="X24713" s="4"/>
      <c r="AB24713" s="4"/>
    </row>
    <row r="24714" spans="4:28" x14ac:dyDescent="0.2">
      <c r="D24714" s="4"/>
      <c r="E24714" s="4"/>
      <c r="F24714" s="4"/>
      <c r="G24714" s="4"/>
      <c r="H24714" s="4"/>
      <c r="N24714" s="4"/>
      <c r="O24714" s="4"/>
      <c r="P24714" s="4"/>
      <c r="Q24714" s="4"/>
      <c r="R24714" s="4"/>
      <c r="S24714" s="4"/>
      <c r="T24714" s="4"/>
      <c r="V24714" s="4"/>
      <c r="W24714" s="4"/>
      <c r="X24714" s="4"/>
      <c r="AB24714" s="4"/>
    </row>
    <row r="24715" spans="4:28" x14ac:dyDescent="0.2">
      <c r="D24715" s="4"/>
      <c r="E24715" s="4"/>
      <c r="F24715" s="4"/>
      <c r="G24715" s="4"/>
      <c r="H24715" s="4"/>
      <c r="N24715" s="4"/>
      <c r="O24715" s="4"/>
      <c r="P24715" s="4"/>
      <c r="Q24715" s="4"/>
      <c r="R24715" s="4"/>
      <c r="S24715" s="4"/>
      <c r="T24715" s="4"/>
      <c r="V24715" s="4"/>
      <c r="W24715" s="4"/>
      <c r="X24715" s="4"/>
      <c r="AB24715" s="4"/>
    </row>
    <row r="24716" spans="4:28" x14ac:dyDescent="0.2">
      <c r="D24716" s="4"/>
      <c r="E24716" s="4"/>
      <c r="F24716" s="4"/>
      <c r="G24716" s="4"/>
      <c r="H24716" s="4"/>
      <c r="N24716" s="4"/>
      <c r="O24716" s="4"/>
      <c r="P24716" s="4"/>
      <c r="Q24716" s="4"/>
      <c r="R24716" s="4"/>
      <c r="S24716" s="4"/>
      <c r="T24716" s="4"/>
      <c r="V24716" s="4"/>
      <c r="W24716" s="4"/>
      <c r="X24716" s="4"/>
      <c r="AB24716" s="4"/>
    </row>
    <row r="24717" spans="4:28" x14ac:dyDescent="0.2">
      <c r="D24717" s="4"/>
      <c r="E24717" s="4"/>
      <c r="F24717" s="4"/>
      <c r="G24717" s="4"/>
      <c r="H24717" s="4"/>
      <c r="N24717" s="4"/>
      <c r="O24717" s="4"/>
      <c r="P24717" s="4"/>
      <c r="Q24717" s="4"/>
      <c r="R24717" s="4"/>
      <c r="S24717" s="4"/>
      <c r="T24717" s="4"/>
      <c r="V24717" s="4"/>
      <c r="W24717" s="4"/>
      <c r="X24717" s="4"/>
      <c r="AB24717" s="4"/>
    </row>
    <row r="24718" spans="4:28" x14ac:dyDescent="0.2">
      <c r="D24718" s="4"/>
      <c r="E24718" s="4"/>
      <c r="F24718" s="4"/>
      <c r="G24718" s="4"/>
      <c r="H24718" s="4"/>
      <c r="N24718" s="4"/>
      <c r="O24718" s="4"/>
      <c r="P24718" s="4"/>
      <c r="Q24718" s="4"/>
      <c r="R24718" s="4"/>
      <c r="S24718" s="4"/>
      <c r="T24718" s="4"/>
      <c r="V24718" s="4"/>
      <c r="W24718" s="4"/>
      <c r="X24718" s="4"/>
      <c r="AB24718" s="4"/>
    </row>
    <row r="24719" spans="4:28" x14ac:dyDescent="0.2">
      <c r="D24719" s="4"/>
      <c r="E24719" s="4"/>
      <c r="F24719" s="4"/>
      <c r="G24719" s="4"/>
      <c r="H24719" s="4"/>
      <c r="N24719" s="4"/>
      <c r="O24719" s="4"/>
      <c r="P24719" s="4"/>
      <c r="Q24719" s="4"/>
      <c r="R24719" s="4"/>
      <c r="S24719" s="4"/>
      <c r="T24719" s="4"/>
      <c r="V24719" s="4"/>
      <c r="W24719" s="4"/>
      <c r="X24719" s="4"/>
      <c r="AB24719" s="4"/>
    </row>
    <row r="24720" spans="4:28" x14ac:dyDescent="0.2">
      <c r="D24720" s="4"/>
      <c r="E24720" s="4"/>
      <c r="F24720" s="4"/>
      <c r="G24720" s="4"/>
      <c r="H24720" s="4"/>
      <c r="N24720" s="4"/>
      <c r="O24720" s="4"/>
      <c r="P24720" s="4"/>
      <c r="Q24720" s="4"/>
      <c r="R24720" s="4"/>
      <c r="S24720" s="4"/>
      <c r="T24720" s="4"/>
      <c r="V24720" s="4"/>
      <c r="W24720" s="4"/>
      <c r="X24720" s="4"/>
      <c r="AB24720" s="4"/>
    </row>
    <row r="24721" spans="4:28" x14ac:dyDescent="0.2">
      <c r="D24721" s="4"/>
      <c r="E24721" s="4"/>
      <c r="F24721" s="4"/>
      <c r="G24721" s="4"/>
      <c r="H24721" s="4"/>
      <c r="N24721" s="4"/>
      <c r="O24721" s="4"/>
      <c r="P24721" s="4"/>
      <c r="Q24721" s="4"/>
      <c r="R24721" s="4"/>
      <c r="S24721" s="4"/>
      <c r="T24721" s="4"/>
      <c r="V24721" s="4"/>
      <c r="W24721" s="4"/>
      <c r="X24721" s="4"/>
      <c r="AB24721" s="4"/>
    </row>
    <row r="24722" spans="4:28" x14ac:dyDescent="0.2">
      <c r="D24722" s="4"/>
      <c r="E24722" s="4"/>
      <c r="F24722" s="4"/>
      <c r="G24722" s="4"/>
      <c r="H24722" s="4"/>
      <c r="N24722" s="4"/>
      <c r="O24722" s="4"/>
      <c r="P24722" s="4"/>
      <c r="Q24722" s="4"/>
      <c r="R24722" s="4"/>
      <c r="S24722" s="4"/>
      <c r="T24722" s="4"/>
      <c r="V24722" s="4"/>
      <c r="W24722" s="4"/>
      <c r="X24722" s="4"/>
      <c r="AB24722" s="4"/>
    </row>
    <row r="24723" spans="4:28" x14ac:dyDescent="0.2">
      <c r="D24723" s="4"/>
      <c r="E24723" s="4"/>
      <c r="F24723" s="4"/>
      <c r="G24723" s="4"/>
      <c r="H24723" s="4"/>
      <c r="N24723" s="4"/>
      <c r="O24723" s="4"/>
      <c r="P24723" s="4"/>
      <c r="Q24723" s="4"/>
      <c r="R24723" s="4"/>
      <c r="S24723" s="4"/>
      <c r="T24723" s="4"/>
      <c r="V24723" s="4"/>
      <c r="W24723" s="4"/>
      <c r="X24723" s="4"/>
      <c r="AB24723" s="4"/>
    </row>
    <row r="24724" spans="4:28" x14ac:dyDescent="0.2">
      <c r="D24724" s="4"/>
      <c r="E24724" s="4"/>
      <c r="F24724" s="4"/>
      <c r="G24724" s="4"/>
      <c r="H24724" s="4"/>
      <c r="N24724" s="4"/>
      <c r="O24724" s="4"/>
      <c r="P24724" s="4"/>
      <c r="Q24724" s="4"/>
      <c r="R24724" s="4"/>
      <c r="S24724" s="4"/>
      <c r="T24724" s="4"/>
      <c r="V24724" s="4"/>
      <c r="W24724" s="4"/>
      <c r="X24724" s="4"/>
      <c r="AB24724" s="4"/>
    </row>
    <row r="24725" spans="4:28" x14ac:dyDescent="0.2">
      <c r="D24725" s="4"/>
      <c r="E24725" s="4"/>
      <c r="F24725" s="4"/>
      <c r="G24725" s="4"/>
      <c r="H24725" s="4"/>
      <c r="N24725" s="4"/>
      <c r="O24725" s="4"/>
      <c r="P24725" s="4"/>
      <c r="Q24725" s="4"/>
      <c r="R24725" s="4"/>
      <c r="S24725" s="4"/>
      <c r="T24725" s="4"/>
      <c r="V24725" s="4"/>
      <c r="W24725" s="4"/>
      <c r="X24725" s="4"/>
      <c r="AB24725" s="4"/>
    </row>
    <row r="24726" spans="4:28" x14ac:dyDescent="0.2">
      <c r="D24726" s="4"/>
      <c r="E24726" s="4"/>
      <c r="F24726" s="4"/>
      <c r="G24726" s="4"/>
      <c r="H24726" s="4"/>
      <c r="N24726" s="4"/>
      <c r="O24726" s="4"/>
      <c r="P24726" s="4"/>
      <c r="Q24726" s="4"/>
      <c r="R24726" s="4"/>
      <c r="S24726" s="4"/>
      <c r="T24726" s="4"/>
      <c r="V24726" s="4"/>
      <c r="W24726" s="4"/>
      <c r="X24726" s="4"/>
      <c r="AB24726" s="4"/>
    </row>
    <row r="24727" spans="4:28" x14ac:dyDescent="0.2">
      <c r="D24727" s="4"/>
      <c r="E24727" s="4"/>
      <c r="F24727" s="4"/>
      <c r="G24727" s="4"/>
      <c r="H24727" s="4"/>
      <c r="N24727" s="4"/>
      <c r="O24727" s="4"/>
      <c r="P24727" s="4"/>
      <c r="Q24727" s="4"/>
      <c r="R24727" s="4"/>
      <c r="S24727" s="4"/>
      <c r="T24727" s="4"/>
      <c r="V24727" s="4"/>
      <c r="W24727" s="4"/>
      <c r="X24727" s="4"/>
      <c r="AB24727" s="4"/>
    </row>
    <row r="24728" spans="4:28" x14ac:dyDescent="0.2">
      <c r="D24728" s="4"/>
      <c r="E24728" s="4"/>
      <c r="F24728" s="4"/>
      <c r="G24728" s="4"/>
      <c r="H24728" s="4"/>
      <c r="N24728" s="4"/>
      <c r="O24728" s="4"/>
      <c r="P24728" s="4"/>
      <c r="Q24728" s="4"/>
      <c r="R24728" s="4"/>
      <c r="S24728" s="4"/>
      <c r="T24728" s="4"/>
      <c r="V24728" s="4"/>
      <c r="W24728" s="4"/>
      <c r="X24728" s="4"/>
      <c r="AB24728" s="4"/>
    </row>
    <row r="24729" spans="4:28" x14ac:dyDescent="0.2">
      <c r="D24729" s="4"/>
      <c r="E24729" s="4"/>
      <c r="F24729" s="4"/>
      <c r="G24729" s="4"/>
      <c r="H24729" s="4"/>
      <c r="N24729" s="4"/>
      <c r="O24729" s="4"/>
      <c r="P24729" s="4"/>
      <c r="Q24729" s="4"/>
      <c r="R24729" s="4"/>
      <c r="S24729" s="4"/>
      <c r="T24729" s="4"/>
      <c r="V24729" s="4"/>
      <c r="W24729" s="4"/>
      <c r="X24729" s="4"/>
      <c r="AB24729" s="4"/>
    </row>
    <row r="24730" spans="4:28" x14ac:dyDescent="0.2">
      <c r="D24730" s="4"/>
      <c r="E24730" s="4"/>
      <c r="F24730" s="4"/>
      <c r="G24730" s="4"/>
      <c r="H24730" s="4"/>
      <c r="N24730" s="4"/>
      <c r="O24730" s="4"/>
      <c r="P24730" s="4"/>
      <c r="Q24730" s="4"/>
      <c r="R24730" s="4"/>
      <c r="S24730" s="4"/>
      <c r="T24730" s="4"/>
      <c r="V24730" s="4"/>
      <c r="W24730" s="4"/>
      <c r="X24730" s="4"/>
      <c r="AB24730" s="4"/>
    </row>
    <row r="24731" spans="4:28" x14ac:dyDescent="0.2">
      <c r="D24731" s="4"/>
      <c r="E24731" s="4"/>
      <c r="F24731" s="4"/>
      <c r="G24731" s="4"/>
      <c r="H24731" s="4"/>
      <c r="N24731" s="4"/>
      <c r="O24731" s="4"/>
      <c r="P24731" s="4"/>
      <c r="Q24731" s="4"/>
      <c r="R24731" s="4"/>
      <c r="S24731" s="4"/>
      <c r="T24731" s="4"/>
      <c r="V24731" s="4"/>
      <c r="W24731" s="4"/>
      <c r="X24731" s="4"/>
      <c r="AB24731" s="4"/>
    </row>
    <row r="24732" spans="4:28" x14ac:dyDescent="0.2">
      <c r="D24732" s="4"/>
      <c r="E24732" s="4"/>
      <c r="F24732" s="4"/>
      <c r="G24732" s="4"/>
      <c r="H24732" s="4"/>
      <c r="N24732" s="4"/>
      <c r="O24732" s="4"/>
      <c r="P24732" s="4"/>
      <c r="Q24732" s="4"/>
      <c r="R24732" s="4"/>
      <c r="S24732" s="4"/>
      <c r="T24732" s="4"/>
      <c r="V24732" s="4"/>
      <c r="W24732" s="4"/>
      <c r="X24732" s="4"/>
      <c r="AB24732" s="4"/>
    </row>
    <row r="24733" spans="4:28" x14ac:dyDescent="0.2">
      <c r="D24733" s="4"/>
      <c r="E24733" s="4"/>
      <c r="F24733" s="4"/>
      <c r="G24733" s="4"/>
      <c r="H24733" s="4"/>
      <c r="N24733" s="4"/>
      <c r="O24733" s="4"/>
      <c r="P24733" s="4"/>
      <c r="Q24733" s="4"/>
      <c r="R24733" s="4"/>
      <c r="S24733" s="4"/>
      <c r="T24733" s="4"/>
      <c r="V24733" s="4"/>
      <c r="W24733" s="4"/>
      <c r="X24733" s="4"/>
      <c r="AB24733" s="4"/>
    </row>
    <row r="24734" spans="4:28" x14ac:dyDescent="0.2">
      <c r="D24734" s="4"/>
      <c r="E24734" s="4"/>
      <c r="F24734" s="4"/>
      <c r="G24734" s="4"/>
      <c r="H24734" s="4"/>
      <c r="N24734" s="4"/>
      <c r="O24734" s="4"/>
      <c r="P24734" s="4"/>
      <c r="Q24734" s="4"/>
      <c r="R24734" s="4"/>
      <c r="S24734" s="4"/>
      <c r="T24734" s="4"/>
      <c r="V24734" s="4"/>
      <c r="W24734" s="4"/>
      <c r="X24734" s="4"/>
      <c r="AB24734" s="4"/>
    </row>
    <row r="24735" spans="4:28" x14ac:dyDescent="0.2">
      <c r="D24735" s="4"/>
      <c r="E24735" s="4"/>
      <c r="F24735" s="4"/>
      <c r="G24735" s="4"/>
      <c r="H24735" s="4"/>
      <c r="N24735" s="4"/>
      <c r="O24735" s="4"/>
      <c r="P24735" s="4"/>
      <c r="Q24735" s="4"/>
      <c r="R24735" s="4"/>
      <c r="S24735" s="4"/>
      <c r="T24735" s="4"/>
      <c r="V24735" s="4"/>
      <c r="W24735" s="4"/>
      <c r="X24735" s="4"/>
      <c r="AB24735" s="4"/>
    </row>
    <row r="24736" spans="4:28" x14ac:dyDescent="0.2">
      <c r="D24736" s="4"/>
      <c r="E24736" s="4"/>
      <c r="F24736" s="4"/>
      <c r="G24736" s="4"/>
      <c r="H24736" s="4"/>
      <c r="N24736" s="4"/>
      <c r="O24736" s="4"/>
      <c r="P24736" s="4"/>
      <c r="Q24736" s="4"/>
      <c r="R24736" s="4"/>
      <c r="S24736" s="4"/>
      <c r="T24736" s="4"/>
      <c r="V24736" s="4"/>
      <c r="W24736" s="4"/>
      <c r="X24736" s="4"/>
      <c r="AB24736" s="4"/>
    </row>
    <row r="24737" spans="4:28" x14ac:dyDescent="0.2">
      <c r="D24737" s="4"/>
      <c r="E24737" s="4"/>
      <c r="F24737" s="4"/>
      <c r="G24737" s="4"/>
      <c r="H24737" s="4"/>
      <c r="N24737" s="4"/>
      <c r="O24737" s="4"/>
      <c r="P24737" s="4"/>
      <c r="Q24737" s="4"/>
      <c r="R24737" s="4"/>
      <c r="S24737" s="4"/>
      <c r="T24737" s="4"/>
      <c r="V24737" s="4"/>
      <c r="W24737" s="4"/>
      <c r="X24737" s="4"/>
      <c r="AB24737" s="4"/>
    </row>
    <row r="24738" spans="4:28" x14ac:dyDescent="0.2">
      <c r="D24738" s="4"/>
      <c r="E24738" s="4"/>
      <c r="F24738" s="4"/>
      <c r="G24738" s="4"/>
      <c r="H24738" s="4"/>
      <c r="N24738" s="4"/>
      <c r="O24738" s="4"/>
      <c r="P24738" s="4"/>
      <c r="Q24738" s="4"/>
      <c r="R24738" s="4"/>
      <c r="S24738" s="4"/>
      <c r="T24738" s="4"/>
      <c r="V24738" s="4"/>
      <c r="W24738" s="4"/>
      <c r="X24738" s="4"/>
      <c r="AB24738" s="4"/>
    </row>
    <row r="24739" spans="4:28" x14ac:dyDescent="0.2">
      <c r="D24739" s="4"/>
      <c r="E24739" s="4"/>
      <c r="F24739" s="4"/>
      <c r="G24739" s="4"/>
      <c r="H24739" s="4"/>
      <c r="N24739" s="4"/>
      <c r="O24739" s="4"/>
      <c r="P24739" s="4"/>
      <c r="Q24739" s="4"/>
      <c r="R24739" s="4"/>
      <c r="S24739" s="4"/>
      <c r="T24739" s="4"/>
      <c r="V24739" s="4"/>
      <c r="W24739" s="4"/>
      <c r="X24739" s="4"/>
      <c r="AB24739" s="4"/>
    </row>
    <row r="24740" spans="4:28" x14ac:dyDescent="0.2">
      <c r="D24740" s="4"/>
      <c r="E24740" s="4"/>
      <c r="F24740" s="4"/>
      <c r="G24740" s="4"/>
      <c r="H24740" s="4"/>
      <c r="N24740" s="4"/>
      <c r="O24740" s="4"/>
      <c r="P24740" s="4"/>
      <c r="Q24740" s="4"/>
      <c r="R24740" s="4"/>
      <c r="S24740" s="4"/>
      <c r="T24740" s="4"/>
      <c r="V24740" s="4"/>
      <c r="W24740" s="4"/>
      <c r="X24740" s="4"/>
      <c r="AB24740" s="4"/>
    </row>
    <row r="24741" spans="4:28" x14ac:dyDescent="0.2">
      <c r="D24741" s="4"/>
      <c r="E24741" s="4"/>
      <c r="F24741" s="4"/>
      <c r="G24741" s="4"/>
      <c r="H24741" s="4"/>
      <c r="N24741" s="4"/>
      <c r="O24741" s="4"/>
      <c r="P24741" s="4"/>
      <c r="Q24741" s="4"/>
      <c r="R24741" s="4"/>
      <c r="S24741" s="4"/>
      <c r="T24741" s="4"/>
      <c r="V24741" s="4"/>
      <c r="W24741" s="4"/>
      <c r="X24741" s="4"/>
      <c r="AB24741" s="4"/>
    </row>
    <row r="24742" spans="4:28" x14ac:dyDescent="0.2">
      <c r="D24742" s="4"/>
      <c r="E24742" s="4"/>
      <c r="F24742" s="4"/>
      <c r="G24742" s="4"/>
      <c r="H24742" s="4"/>
      <c r="N24742" s="4"/>
      <c r="O24742" s="4"/>
      <c r="P24742" s="4"/>
      <c r="Q24742" s="4"/>
      <c r="R24742" s="4"/>
      <c r="S24742" s="4"/>
      <c r="T24742" s="4"/>
      <c r="V24742" s="4"/>
      <c r="W24742" s="4"/>
      <c r="X24742" s="4"/>
      <c r="AB24742" s="4"/>
    </row>
    <row r="24743" spans="4:28" x14ac:dyDescent="0.2">
      <c r="D24743" s="4"/>
      <c r="E24743" s="4"/>
      <c r="F24743" s="4"/>
      <c r="G24743" s="4"/>
      <c r="H24743" s="4"/>
      <c r="N24743" s="4"/>
      <c r="O24743" s="4"/>
      <c r="P24743" s="4"/>
      <c r="Q24743" s="4"/>
      <c r="R24743" s="4"/>
      <c r="S24743" s="4"/>
      <c r="T24743" s="4"/>
      <c r="V24743" s="4"/>
      <c r="W24743" s="4"/>
      <c r="X24743" s="4"/>
      <c r="AB24743" s="4"/>
    </row>
    <row r="24744" spans="4:28" x14ac:dyDescent="0.2">
      <c r="D24744" s="4"/>
      <c r="E24744" s="4"/>
      <c r="F24744" s="4"/>
      <c r="G24744" s="4"/>
      <c r="H24744" s="4"/>
      <c r="N24744" s="4"/>
      <c r="O24744" s="4"/>
      <c r="P24744" s="4"/>
      <c r="Q24744" s="4"/>
      <c r="R24744" s="4"/>
      <c r="S24744" s="4"/>
      <c r="T24744" s="4"/>
      <c r="V24744" s="4"/>
      <c r="W24744" s="4"/>
      <c r="X24744" s="4"/>
      <c r="AB24744" s="4"/>
    </row>
    <row r="24745" spans="4:28" x14ac:dyDescent="0.2">
      <c r="D24745" s="4"/>
      <c r="E24745" s="4"/>
      <c r="F24745" s="4"/>
      <c r="G24745" s="4"/>
      <c r="H24745" s="4"/>
      <c r="N24745" s="4"/>
      <c r="O24745" s="4"/>
      <c r="P24745" s="4"/>
      <c r="Q24745" s="4"/>
      <c r="R24745" s="4"/>
      <c r="S24745" s="4"/>
      <c r="T24745" s="4"/>
      <c r="V24745" s="4"/>
      <c r="W24745" s="4"/>
      <c r="X24745" s="4"/>
      <c r="AB24745" s="4"/>
    </row>
    <row r="24746" spans="4:28" x14ac:dyDescent="0.2">
      <c r="D24746" s="4"/>
      <c r="E24746" s="4"/>
      <c r="F24746" s="4"/>
      <c r="G24746" s="4"/>
      <c r="H24746" s="4"/>
      <c r="N24746" s="4"/>
      <c r="O24746" s="4"/>
      <c r="P24746" s="4"/>
      <c r="Q24746" s="4"/>
      <c r="R24746" s="4"/>
      <c r="S24746" s="4"/>
      <c r="T24746" s="4"/>
      <c r="V24746" s="4"/>
      <c r="W24746" s="4"/>
      <c r="X24746" s="4"/>
      <c r="AB24746" s="4"/>
    </row>
    <row r="24747" spans="4:28" x14ac:dyDescent="0.2">
      <c r="D24747" s="4"/>
      <c r="E24747" s="4"/>
      <c r="F24747" s="4"/>
      <c r="G24747" s="4"/>
      <c r="H24747" s="4"/>
      <c r="N24747" s="4"/>
      <c r="O24747" s="4"/>
      <c r="P24747" s="4"/>
      <c r="Q24747" s="4"/>
      <c r="R24747" s="4"/>
      <c r="S24747" s="4"/>
      <c r="T24747" s="4"/>
      <c r="V24747" s="4"/>
      <c r="W24747" s="4"/>
      <c r="X24747" s="4"/>
      <c r="AB24747" s="4"/>
    </row>
    <row r="24748" spans="4:28" x14ac:dyDescent="0.2">
      <c r="D24748" s="4"/>
      <c r="E24748" s="4"/>
      <c r="F24748" s="4"/>
      <c r="G24748" s="4"/>
      <c r="H24748" s="4"/>
      <c r="N24748" s="4"/>
      <c r="O24748" s="4"/>
      <c r="P24748" s="4"/>
      <c r="Q24748" s="4"/>
      <c r="R24748" s="4"/>
      <c r="S24748" s="4"/>
      <c r="T24748" s="4"/>
      <c r="V24748" s="4"/>
      <c r="W24748" s="4"/>
      <c r="X24748" s="4"/>
      <c r="AB24748" s="4"/>
    </row>
    <row r="24749" spans="4:28" x14ac:dyDescent="0.2">
      <c r="D24749" s="4"/>
      <c r="E24749" s="4"/>
      <c r="F24749" s="4"/>
      <c r="G24749" s="4"/>
      <c r="H24749" s="4"/>
      <c r="N24749" s="4"/>
      <c r="O24749" s="4"/>
      <c r="P24749" s="4"/>
      <c r="Q24749" s="4"/>
      <c r="R24749" s="4"/>
      <c r="S24749" s="4"/>
      <c r="T24749" s="4"/>
      <c r="V24749" s="4"/>
      <c r="W24749" s="4"/>
      <c r="X24749" s="4"/>
      <c r="AB24749" s="4"/>
    </row>
    <row r="24750" spans="4:28" x14ac:dyDescent="0.2">
      <c r="D24750" s="4"/>
      <c r="E24750" s="4"/>
      <c r="F24750" s="4"/>
      <c r="G24750" s="4"/>
      <c r="H24750" s="4"/>
      <c r="N24750" s="4"/>
      <c r="O24750" s="4"/>
      <c r="P24750" s="4"/>
      <c r="Q24750" s="4"/>
      <c r="R24750" s="4"/>
      <c r="S24750" s="4"/>
      <c r="T24750" s="4"/>
      <c r="V24750" s="4"/>
      <c r="W24750" s="4"/>
      <c r="X24750" s="4"/>
      <c r="AB24750" s="4"/>
    </row>
    <row r="24751" spans="4:28" x14ac:dyDescent="0.2">
      <c r="D24751" s="4"/>
      <c r="E24751" s="4"/>
      <c r="F24751" s="4"/>
      <c r="G24751" s="4"/>
      <c r="H24751" s="4"/>
      <c r="N24751" s="4"/>
      <c r="O24751" s="4"/>
      <c r="P24751" s="4"/>
      <c r="Q24751" s="4"/>
      <c r="R24751" s="4"/>
      <c r="S24751" s="4"/>
      <c r="T24751" s="4"/>
      <c r="V24751" s="4"/>
      <c r="W24751" s="4"/>
      <c r="X24751" s="4"/>
      <c r="AB24751" s="4"/>
    </row>
    <row r="24752" spans="4:28" x14ac:dyDescent="0.2">
      <c r="D24752" s="4"/>
      <c r="E24752" s="4"/>
      <c r="F24752" s="4"/>
      <c r="G24752" s="4"/>
      <c r="H24752" s="4"/>
      <c r="N24752" s="4"/>
      <c r="O24752" s="4"/>
      <c r="P24752" s="4"/>
      <c r="Q24752" s="4"/>
      <c r="R24752" s="4"/>
      <c r="S24752" s="4"/>
      <c r="T24752" s="4"/>
      <c r="V24752" s="4"/>
      <c r="W24752" s="4"/>
      <c r="X24752" s="4"/>
      <c r="AB24752" s="4"/>
    </row>
    <row r="24753" spans="4:28" x14ac:dyDescent="0.2">
      <c r="D24753" s="4"/>
      <c r="E24753" s="4"/>
      <c r="F24753" s="4"/>
      <c r="G24753" s="4"/>
      <c r="H24753" s="4"/>
      <c r="N24753" s="4"/>
      <c r="O24753" s="4"/>
      <c r="P24753" s="4"/>
      <c r="Q24753" s="4"/>
      <c r="R24753" s="4"/>
      <c r="S24753" s="4"/>
      <c r="T24753" s="4"/>
      <c r="V24753" s="4"/>
      <c r="W24753" s="4"/>
      <c r="X24753" s="4"/>
      <c r="AB24753" s="4"/>
    </row>
    <row r="24754" spans="4:28" x14ac:dyDescent="0.2">
      <c r="D24754" s="4"/>
      <c r="E24754" s="4"/>
      <c r="F24754" s="4"/>
      <c r="G24754" s="4"/>
      <c r="H24754" s="4"/>
      <c r="N24754" s="4"/>
      <c r="O24754" s="4"/>
      <c r="P24754" s="4"/>
      <c r="Q24754" s="4"/>
      <c r="R24754" s="4"/>
      <c r="S24754" s="4"/>
      <c r="T24754" s="4"/>
      <c r="V24754" s="4"/>
      <c r="W24754" s="4"/>
      <c r="X24754" s="4"/>
      <c r="AB24754" s="4"/>
    </row>
    <row r="24755" spans="4:28" x14ac:dyDescent="0.2">
      <c r="D24755" s="4"/>
      <c r="E24755" s="4"/>
      <c r="F24755" s="4"/>
      <c r="G24755" s="4"/>
      <c r="H24755" s="4"/>
      <c r="N24755" s="4"/>
      <c r="O24755" s="4"/>
      <c r="P24755" s="4"/>
      <c r="Q24755" s="4"/>
      <c r="R24755" s="4"/>
      <c r="S24755" s="4"/>
      <c r="T24755" s="4"/>
      <c r="V24755" s="4"/>
      <c r="W24755" s="4"/>
      <c r="X24755" s="4"/>
      <c r="AB24755" s="4"/>
    </row>
    <row r="24756" spans="4:28" x14ac:dyDescent="0.2">
      <c r="D24756" s="4"/>
      <c r="E24756" s="4"/>
      <c r="F24756" s="4"/>
      <c r="G24756" s="4"/>
      <c r="H24756" s="4"/>
      <c r="N24756" s="4"/>
      <c r="O24756" s="4"/>
      <c r="P24756" s="4"/>
      <c r="Q24756" s="4"/>
      <c r="R24756" s="4"/>
      <c r="S24756" s="4"/>
      <c r="T24756" s="4"/>
      <c r="V24756" s="4"/>
      <c r="W24756" s="4"/>
      <c r="X24756" s="4"/>
      <c r="AB24756" s="4"/>
    </row>
    <row r="24757" spans="4:28" x14ac:dyDescent="0.2">
      <c r="D24757" s="4"/>
      <c r="E24757" s="4"/>
      <c r="F24757" s="4"/>
      <c r="G24757" s="4"/>
      <c r="H24757" s="4"/>
      <c r="N24757" s="4"/>
      <c r="O24757" s="4"/>
      <c r="P24757" s="4"/>
      <c r="Q24757" s="4"/>
      <c r="R24757" s="4"/>
      <c r="S24757" s="4"/>
      <c r="T24757" s="4"/>
      <c r="V24757" s="4"/>
      <c r="W24757" s="4"/>
      <c r="X24757" s="4"/>
      <c r="AB24757" s="4"/>
    </row>
    <row r="24758" spans="4:28" x14ac:dyDescent="0.2">
      <c r="D24758" s="4"/>
      <c r="E24758" s="4"/>
      <c r="F24758" s="4"/>
      <c r="G24758" s="4"/>
      <c r="H24758" s="4"/>
      <c r="N24758" s="4"/>
      <c r="O24758" s="4"/>
      <c r="P24758" s="4"/>
      <c r="Q24758" s="4"/>
      <c r="R24758" s="4"/>
      <c r="S24758" s="4"/>
      <c r="T24758" s="4"/>
      <c r="V24758" s="4"/>
      <c r="W24758" s="4"/>
      <c r="X24758" s="4"/>
      <c r="AB24758" s="4"/>
    </row>
    <row r="24759" spans="4:28" x14ac:dyDescent="0.2">
      <c r="D24759" s="4"/>
      <c r="E24759" s="4"/>
      <c r="F24759" s="4"/>
      <c r="G24759" s="4"/>
      <c r="H24759" s="4"/>
      <c r="N24759" s="4"/>
      <c r="O24759" s="4"/>
      <c r="P24759" s="4"/>
      <c r="Q24759" s="4"/>
      <c r="R24759" s="4"/>
      <c r="S24759" s="4"/>
      <c r="T24759" s="4"/>
      <c r="V24759" s="4"/>
      <c r="W24759" s="4"/>
      <c r="X24759" s="4"/>
      <c r="AB24759" s="4"/>
    </row>
    <row r="24760" spans="4:28" x14ac:dyDescent="0.2">
      <c r="D24760" s="4"/>
      <c r="E24760" s="4"/>
      <c r="F24760" s="4"/>
      <c r="G24760" s="4"/>
      <c r="H24760" s="4"/>
      <c r="N24760" s="4"/>
      <c r="O24760" s="4"/>
      <c r="P24760" s="4"/>
      <c r="Q24760" s="4"/>
      <c r="R24760" s="4"/>
      <c r="S24760" s="4"/>
      <c r="T24760" s="4"/>
      <c r="V24760" s="4"/>
      <c r="W24760" s="4"/>
      <c r="X24760" s="4"/>
      <c r="AB24760" s="4"/>
    </row>
    <row r="24761" spans="4:28" x14ac:dyDescent="0.2">
      <c r="D24761" s="4"/>
      <c r="E24761" s="4"/>
      <c r="F24761" s="4"/>
      <c r="G24761" s="4"/>
      <c r="H24761" s="4"/>
      <c r="N24761" s="4"/>
      <c r="O24761" s="4"/>
      <c r="P24761" s="4"/>
      <c r="Q24761" s="4"/>
      <c r="R24761" s="4"/>
      <c r="S24761" s="4"/>
      <c r="T24761" s="4"/>
      <c r="V24761" s="4"/>
      <c r="W24761" s="4"/>
      <c r="X24761" s="4"/>
      <c r="AB24761" s="4"/>
    </row>
    <row r="24762" spans="4:28" x14ac:dyDescent="0.2">
      <c r="D24762" s="4"/>
      <c r="E24762" s="4"/>
      <c r="F24762" s="4"/>
      <c r="G24762" s="4"/>
      <c r="H24762" s="4"/>
      <c r="N24762" s="4"/>
      <c r="O24762" s="4"/>
      <c r="P24762" s="4"/>
      <c r="Q24762" s="4"/>
      <c r="R24762" s="4"/>
      <c r="S24762" s="4"/>
      <c r="T24762" s="4"/>
      <c r="V24762" s="4"/>
      <c r="W24762" s="4"/>
      <c r="X24762" s="4"/>
      <c r="AB24762" s="4"/>
    </row>
    <row r="24763" spans="4:28" x14ac:dyDescent="0.2">
      <c r="D24763" s="4"/>
      <c r="E24763" s="4"/>
      <c r="F24763" s="4"/>
      <c r="G24763" s="4"/>
      <c r="H24763" s="4"/>
      <c r="N24763" s="4"/>
      <c r="O24763" s="4"/>
      <c r="P24763" s="4"/>
      <c r="Q24763" s="4"/>
      <c r="R24763" s="4"/>
      <c r="S24763" s="4"/>
      <c r="T24763" s="4"/>
      <c r="V24763" s="4"/>
      <c r="W24763" s="4"/>
      <c r="X24763" s="4"/>
      <c r="AB24763" s="4"/>
    </row>
    <row r="24764" spans="4:28" x14ac:dyDescent="0.2">
      <c r="D24764" s="4"/>
      <c r="E24764" s="4"/>
      <c r="F24764" s="4"/>
      <c r="G24764" s="4"/>
      <c r="H24764" s="4"/>
      <c r="N24764" s="4"/>
      <c r="O24764" s="4"/>
      <c r="P24764" s="4"/>
      <c r="Q24764" s="4"/>
      <c r="R24764" s="4"/>
      <c r="S24764" s="4"/>
      <c r="T24764" s="4"/>
      <c r="V24764" s="4"/>
      <c r="W24764" s="4"/>
      <c r="X24764" s="4"/>
      <c r="AB24764" s="4"/>
    </row>
    <row r="24765" spans="4:28" x14ac:dyDescent="0.2">
      <c r="D24765" s="4"/>
      <c r="E24765" s="4"/>
      <c r="F24765" s="4"/>
      <c r="G24765" s="4"/>
      <c r="H24765" s="4"/>
      <c r="N24765" s="4"/>
      <c r="O24765" s="4"/>
      <c r="P24765" s="4"/>
      <c r="Q24765" s="4"/>
      <c r="R24765" s="4"/>
      <c r="S24765" s="4"/>
      <c r="T24765" s="4"/>
      <c r="V24765" s="4"/>
      <c r="W24765" s="4"/>
      <c r="X24765" s="4"/>
      <c r="AB24765" s="4"/>
    </row>
    <row r="24766" spans="4:28" x14ac:dyDescent="0.2">
      <c r="D24766" s="4"/>
      <c r="E24766" s="4"/>
      <c r="F24766" s="4"/>
      <c r="G24766" s="4"/>
      <c r="H24766" s="4"/>
      <c r="N24766" s="4"/>
      <c r="O24766" s="4"/>
      <c r="P24766" s="4"/>
      <c r="Q24766" s="4"/>
      <c r="R24766" s="4"/>
      <c r="S24766" s="4"/>
      <c r="T24766" s="4"/>
      <c r="V24766" s="4"/>
      <c r="W24766" s="4"/>
      <c r="X24766" s="4"/>
      <c r="AB24766" s="4"/>
    </row>
    <row r="24767" spans="4:28" x14ac:dyDescent="0.2">
      <c r="D24767" s="4"/>
      <c r="E24767" s="4"/>
      <c r="F24767" s="4"/>
      <c r="G24767" s="4"/>
      <c r="H24767" s="4"/>
      <c r="N24767" s="4"/>
      <c r="O24767" s="4"/>
      <c r="P24767" s="4"/>
      <c r="Q24767" s="4"/>
      <c r="R24767" s="4"/>
      <c r="S24767" s="4"/>
      <c r="T24767" s="4"/>
      <c r="V24767" s="4"/>
      <c r="W24767" s="4"/>
      <c r="X24767" s="4"/>
      <c r="AB24767" s="4"/>
    </row>
    <row r="24768" spans="4:28" x14ac:dyDescent="0.2">
      <c r="D24768" s="4"/>
      <c r="E24768" s="4"/>
      <c r="F24768" s="4"/>
      <c r="G24768" s="4"/>
      <c r="H24768" s="4"/>
      <c r="N24768" s="4"/>
      <c r="O24768" s="4"/>
      <c r="P24768" s="4"/>
      <c r="Q24768" s="4"/>
      <c r="R24768" s="4"/>
      <c r="S24768" s="4"/>
      <c r="T24768" s="4"/>
      <c r="V24768" s="4"/>
      <c r="W24768" s="4"/>
      <c r="X24768" s="4"/>
      <c r="AB24768" s="4"/>
    </row>
    <row r="24769" spans="4:28" x14ac:dyDescent="0.2">
      <c r="D24769" s="4"/>
      <c r="E24769" s="4"/>
      <c r="F24769" s="4"/>
      <c r="G24769" s="4"/>
      <c r="H24769" s="4"/>
      <c r="N24769" s="4"/>
      <c r="O24769" s="4"/>
      <c r="P24769" s="4"/>
      <c r="Q24769" s="4"/>
      <c r="R24769" s="4"/>
      <c r="S24769" s="4"/>
      <c r="T24769" s="4"/>
      <c r="V24769" s="4"/>
      <c r="W24769" s="4"/>
      <c r="X24769" s="4"/>
      <c r="AB24769" s="4"/>
    </row>
    <row r="24770" spans="4:28" x14ac:dyDescent="0.2">
      <c r="D24770" s="4"/>
      <c r="E24770" s="4"/>
      <c r="F24770" s="4"/>
      <c r="G24770" s="4"/>
      <c r="H24770" s="4"/>
      <c r="N24770" s="4"/>
      <c r="O24770" s="4"/>
      <c r="P24770" s="4"/>
      <c r="Q24770" s="4"/>
      <c r="R24770" s="4"/>
      <c r="S24770" s="4"/>
      <c r="T24770" s="4"/>
      <c r="V24770" s="4"/>
      <c r="W24770" s="4"/>
      <c r="X24770" s="4"/>
      <c r="AB24770" s="4"/>
    </row>
    <row r="24771" spans="4:28" x14ac:dyDescent="0.2">
      <c r="D24771" s="4"/>
      <c r="E24771" s="4"/>
      <c r="F24771" s="4"/>
      <c r="G24771" s="4"/>
      <c r="H24771" s="4"/>
      <c r="N24771" s="4"/>
      <c r="O24771" s="4"/>
      <c r="P24771" s="4"/>
      <c r="Q24771" s="4"/>
      <c r="R24771" s="4"/>
      <c r="S24771" s="4"/>
      <c r="T24771" s="4"/>
      <c r="V24771" s="4"/>
      <c r="W24771" s="4"/>
      <c r="X24771" s="4"/>
      <c r="AB24771" s="4"/>
    </row>
    <row r="24772" spans="4:28" x14ac:dyDescent="0.2">
      <c r="D24772" s="4"/>
      <c r="E24772" s="4"/>
      <c r="F24772" s="4"/>
      <c r="G24772" s="4"/>
      <c r="H24772" s="4"/>
      <c r="N24772" s="4"/>
      <c r="O24772" s="4"/>
      <c r="P24772" s="4"/>
      <c r="Q24772" s="4"/>
      <c r="R24772" s="4"/>
      <c r="S24772" s="4"/>
      <c r="T24772" s="4"/>
      <c r="V24772" s="4"/>
      <c r="W24772" s="4"/>
      <c r="X24772" s="4"/>
      <c r="AB24772" s="4"/>
    </row>
    <row r="24773" spans="4:28" x14ac:dyDescent="0.2">
      <c r="D24773" s="4"/>
      <c r="E24773" s="4"/>
      <c r="F24773" s="4"/>
      <c r="G24773" s="4"/>
      <c r="H24773" s="4"/>
      <c r="N24773" s="4"/>
      <c r="O24773" s="4"/>
      <c r="P24773" s="4"/>
      <c r="Q24773" s="4"/>
      <c r="R24773" s="4"/>
      <c r="S24773" s="4"/>
      <c r="T24773" s="4"/>
      <c r="V24773" s="4"/>
      <c r="W24773" s="4"/>
      <c r="X24773" s="4"/>
      <c r="AB24773" s="4"/>
    </row>
    <row r="24774" spans="4:28" x14ac:dyDescent="0.2">
      <c r="D24774" s="4"/>
      <c r="E24774" s="4"/>
      <c r="F24774" s="4"/>
      <c r="G24774" s="4"/>
      <c r="H24774" s="4"/>
      <c r="N24774" s="4"/>
      <c r="O24774" s="4"/>
      <c r="P24774" s="4"/>
      <c r="Q24774" s="4"/>
      <c r="R24774" s="4"/>
      <c r="S24774" s="4"/>
      <c r="T24774" s="4"/>
      <c r="V24774" s="4"/>
      <c r="W24774" s="4"/>
      <c r="X24774" s="4"/>
      <c r="AB24774" s="4"/>
    </row>
    <row r="24775" spans="4:28" x14ac:dyDescent="0.2">
      <c r="D24775" s="4"/>
      <c r="E24775" s="4"/>
      <c r="F24775" s="4"/>
      <c r="G24775" s="4"/>
      <c r="H24775" s="4"/>
      <c r="N24775" s="4"/>
      <c r="O24775" s="4"/>
      <c r="P24775" s="4"/>
      <c r="Q24775" s="4"/>
      <c r="R24775" s="4"/>
      <c r="S24775" s="4"/>
      <c r="T24775" s="4"/>
      <c r="V24775" s="4"/>
      <c r="W24775" s="4"/>
      <c r="X24775" s="4"/>
      <c r="AB24775" s="4"/>
    </row>
    <row r="24776" spans="4:28" x14ac:dyDescent="0.2">
      <c r="D24776" s="4"/>
      <c r="E24776" s="4"/>
      <c r="F24776" s="4"/>
      <c r="G24776" s="4"/>
      <c r="H24776" s="4"/>
      <c r="N24776" s="4"/>
      <c r="O24776" s="4"/>
      <c r="P24776" s="4"/>
      <c r="Q24776" s="4"/>
      <c r="R24776" s="4"/>
      <c r="S24776" s="4"/>
      <c r="T24776" s="4"/>
      <c r="V24776" s="4"/>
      <c r="W24776" s="4"/>
      <c r="X24776" s="4"/>
      <c r="AB24776" s="4"/>
    </row>
    <row r="24777" spans="4:28" x14ac:dyDescent="0.2">
      <c r="D24777" s="4"/>
      <c r="E24777" s="4"/>
      <c r="F24777" s="4"/>
      <c r="G24777" s="4"/>
      <c r="H24777" s="4"/>
      <c r="N24777" s="4"/>
      <c r="O24777" s="4"/>
      <c r="P24777" s="4"/>
      <c r="Q24777" s="4"/>
      <c r="R24777" s="4"/>
      <c r="S24777" s="4"/>
      <c r="T24777" s="4"/>
      <c r="V24777" s="4"/>
      <c r="W24777" s="4"/>
      <c r="X24777" s="4"/>
      <c r="AB24777" s="4"/>
    </row>
    <row r="24778" spans="4:28" x14ac:dyDescent="0.2">
      <c r="D24778" s="4"/>
      <c r="E24778" s="4"/>
      <c r="F24778" s="4"/>
      <c r="G24778" s="4"/>
      <c r="H24778" s="4"/>
      <c r="N24778" s="4"/>
      <c r="O24778" s="4"/>
      <c r="P24778" s="4"/>
      <c r="Q24778" s="4"/>
      <c r="R24778" s="4"/>
      <c r="S24778" s="4"/>
      <c r="T24778" s="4"/>
      <c r="V24778" s="4"/>
      <c r="W24778" s="4"/>
      <c r="X24778" s="4"/>
      <c r="AB24778" s="4"/>
    </row>
    <row r="24779" spans="4:28" x14ac:dyDescent="0.2">
      <c r="D24779" s="4"/>
      <c r="E24779" s="4"/>
      <c r="F24779" s="4"/>
      <c r="G24779" s="4"/>
      <c r="H24779" s="4"/>
      <c r="N24779" s="4"/>
      <c r="O24779" s="4"/>
      <c r="P24779" s="4"/>
      <c r="Q24779" s="4"/>
      <c r="R24779" s="4"/>
      <c r="S24779" s="4"/>
      <c r="T24779" s="4"/>
      <c r="V24779" s="4"/>
      <c r="W24779" s="4"/>
      <c r="X24779" s="4"/>
      <c r="AB24779" s="4"/>
    </row>
    <row r="24780" spans="4:28" x14ac:dyDescent="0.2">
      <c r="D24780" s="4"/>
      <c r="E24780" s="4"/>
      <c r="F24780" s="4"/>
      <c r="G24780" s="4"/>
      <c r="H24780" s="4"/>
      <c r="N24780" s="4"/>
      <c r="O24780" s="4"/>
      <c r="P24780" s="4"/>
      <c r="Q24780" s="4"/>
      <c r="R24780" s="4"/>
      <c r="S24780" s="4"/>
      <c r="T24780" s="4"/>
      <c r="V24780" s="4"/>
      <c r="W24780" s="4"/>
      <c r="X24780" s="4"/>
      <c r="AB24780" s="4"/>
    </row>
    <row r="24781" spans="4:28" x14ac:dyDescent="0.2">
      <c r="D24781" s="4"/>
      <c r="E24781" s="4"/>
      <c r="F24781" s="4"/>
      <c r="G24781" s="4"/>
      <c r="H24781" s="4"/>
      <c r="N24781" s="4"/>
      <c r="O24781" s="4"/>
      <c r="P24781" s="4"/>
      <c r="Q24781" s="4"/>
      <c r="R24781" s="4"/>
      <c r="S24781" s="4"/>
      <c r="T24781" s="4"/>
      <c r="V24781" s="4"/>
      <c r="W24781" s="4"/>
      <c r="X24781" s="4"/>
      <c r="AB24781" s="4"/>
    </row>
    <row r="24782" spans="4:28" x14ac:dyDescent="0.2">
      <c r="D24782" s="4"/>
      <c r="E24782" s="4"/>
      <c r="F24782" s="4"/>
      <c r="G24782" s="4"/>
      <c r="H24782" s="4"/>
      <c r="N24782" s="4"/>
      <c r="O24782" s="4"/>
      <c r="P24782" s="4"/>
      <c r="Q24782" s="4"/>
      <c r="R24782" s="4"/>
      <c r="S24782" s="4"/>
      <c r="T24782" s="4"/>
      <c r="V24782" s="4"/>
      <c r="W24782" s="4"/>
      <c r="X24782" s="4"/>
      <c r="AB24782" s="4"/>
    </row>
    <row r="24783" spans="4:28" x14ac:dyDescent="0.2">
      <c r="D24783" s="4"/>
      <c r="E24783" s="4"/>
      <c r="F24783" s="4"/>
      <c r="G24783" s="4"/>
      <c r="H24783" s="4"/>
      <c r="N24783" s="4"/>
      <c r="O24783" s="4"/>
      <c r="P24783" s="4"/>
      <c r="Q24783" s="4"/>
      <c r="R24783" s="4"/>
      <c r="S24783" s="4"/>
      <c r="T24783" s="4"/>
      <c r="V24783" s="4"/>
      <c r="W24783" s="4"/>
      <c r="X24783" s="4"/>
      <c r="AB24783" s="4"/>
    </row>
    <row r="24784" spans="4:28" x14ac:dyDescent="0.2">
      <c r="D24784" s="4"/>
      <c r="E24784" s="4"/>
      <c r="F24784" s="4"/>
      <c r="G24784" s="4"/>
      <c r="H24784" s="4"/>
      <c r="N24784" s="4"/>
      <c r="O24784" s="4"/>
      <c r="P24784" s="4"/>
      <c r="Q24784" s="4"/>
      <c r="R24784" s="4"/>
      <c r="S24784" s="4"/>
      <c r="T24784" s="4"/>
      <c r="V24784" s="4"/>
      <c r="W24784" s="4"/>
      <c r="X24784" s="4"/>
      <c r="AB24784" s="4"/>
    </row>
    <row r="24785" spans="4:28" x14ac:dyDescent="0.2">
      <c r="D24785" s="4"/>
      <c r="E24785" s="4"/>
      <c r="F24785" s="4"/>
      <c r="G24785" s="4"/>
      <c r="H24785" s="4"/>
      <c r="N24785" s="4"/>
      <c r="O24785" s="4"/>
      <c r="P24785" s="4"/>
      <c r="Q24785" s="4"/>
      <c r="R24785" s="4"/>
      <c r="S24785" s="4"/>
      <c r="T24785" s="4"/>
      <c r="V24785" s="4"/>
      <c r="W24785" s="4"/>
      <c r="X24785" s="4"/>
      <c r="AB24785" s="4"/>
    </row>
    <row r="24786" spans="4:28" x14ac:dyDescent="0.2">
      <c r="D24786" s="4"/>
      <c r="E24786" s="4"/>
      <c r="F24786" s="4"/>
      <c r="G24786" s="4"/>
      <c r="H24786" s="4"/>
      <c r="N24786" s="4"/>
      <c r="O24786" s="4"/>
      <c r="P24786" s="4"/>
      <c r="Q24786" s="4"/>
      <c r="R24786" s="4"/>
      <c r="S24786" s="4"/>
      <c r="T24786" s="4"/>
      <c r="V24786" s="4"/>
      <c r="W24786" s="4"/>
      <c r="X24786" s="4"/>
      <c r="AB24786" s="4"/>
    </row>
    <row r="24787" spans="4:28" x14ac:dyDescent="0.2">
      <c r="D24787" s="4"/>
      <c r="E24787" s="4"/>
      <c r="F24787" s="4"/>
      <c r="G24787" s="4"/>
      <c r="H24787" s="4"/>
      <c r="N24787" s="4"/>
      <c r="O24787" s="4"/>
      <c r="P24787" s="4"/>
      <c r="Q24787" s="4"/>
      <c r="R24787" s="4"/>
      <c r="S24787" s="4"/>
      <c r="T24787" s="4"/>
      <c r="V24787" s="4"/>
      <c r="W24787" s="4"/>
      <c r="X24787" s="4"/>
      <c r="AB24787" s="4"/>
    </row>
    <row r="24788" spans="4:28" x14ac:dyDescent="0.2">
      <c r="D24788" s="4"/>
      <c r="E24788" s="4"/>
      <c r="F24788" s="4"/>
      <c r="G24788" s="4"/>
      <c r="H24788" s="4"/>
      <c r="N24788" s="4"/>
      <c r="O24788" s="4"/>
      <c r="P24788" s="4"/>
      <c r="Q24788" s="4"/>
      <c r="R24788" s="4"/>
      <c r="S24788" s="4"/>
      <c r="T24788" s="4"/>
      <c r="V24788" s="4"/>
      <c r="W24788" s="4"/>
      <c r="X24788" s="4"/>
      <c r="AB24788" s="4"/>
    </row>
    <row r="24789" spans="4:28" x14ac:dyDescent="0.2">
      <c r="D24789" s="4"/>
      <c r="E24789" s="4"/>
      <c r="F24789" s="4"/>
      <c r="G24789" s="4"/>
      <c r="H24789" s="4"/>
      <c r="N24789" s="4"/>
      <c r="O24789" s="4"/>
      <c r="P24789" s="4"/>
      <c r="Q24789" s="4"/>
      <c r="R24789" s="4"/>
      <c r="S24789" s="4"/>
      <c r="T24789" s="4"/>
      <c r="V24789" s="4"/>
      <c r="W24789" s="4"/>
      <c r="X24789" s="4"/>
      <c r="AB24789" s="4"/>
    </row>
    <row r="24790" spans="4:28" x14ac:dyDescent="0.2">
      <c r="D24790" s="4"/>
      <c r="E24790" s="4"/>
      <c r="F24790" s="4"/>
      <c r="G24790" s="4"/>
      <c r="H24790" s="4"/>
      <c r="N24790" s="4"/>
      <c r="O24790" s="4"/>
      <c r="P24790" s="4"/>
      <c r="Q24790" s="4"/>
      <c r="R24790" s="4"/>
      <c r="S24790" s="4"/>
      <c r="T24790" s="4"/>
      <c r="V24790" s="4"/>
      <c r="W24790" s="4"/>
      <c r="X24790" s="4"/>
      <c r="AB24790" s="4"/>
    </row>
    <row r="24791" spans="4:28" x14ac:dyDescent="0.2">
      <c r="D24791" s="4"/>
      <c r="E24791" s="4"/>
      <c r="F24791" s="4"/>
      <c r="G24791" s="4"/>
      <c r="H24791" s="4"/>
      <c r="N24791" s="4"/>
      <c r="O24791" s="4"/>
      <c r="P24791" s="4"/>
      <c r="Q24791" s="4"/>
      <c r="R24791" s="4"/>
      <c r="S24791" s="4"/>
      <c r="T24791" s="4"/>
      <c r="V24791" s="4"/>
      <c r="W24791" s="4"/>
      <c r="X24791" s="4"/>
      <c r="AB24791" s="4"/>
    </row>
    <row r="24792" spans="4:28" x14ac:dyDescent="0.2">
      <c r="D24792" s="4"/>
      <c r="E24792" s="4"/>
      <c r="F24792" s="4"/>
      <c r="G24792" s="4"/>
      <c r="H24792" s="4"/>
      <c r="N24792" s="4"/>
      <c r="O24792" s="4"/>
      <c r="P24792" s="4"/>
      <c r="Q24792" s="4"/>
      <c r="R24792" s="4"/>
      <c r="S24792" s="4"/>
      <c r="T24792" s="4"/>
      <c r="V24792" s="4"/>
      <c r="W24792" s="4"/>
      <c r="X24792" s="4"/>
      <c r="AB24792" s="4"/>
    </row>
    <row r="24793" spans="4:28" x14ac:dyDescent="0.2">
      <c r="D24793" s="4"/>
      <c r="E24793" s="4"/>
      <c r="F24793" s="4"/>
      <c r="G24793" s="4"/>
      <c r="H24793" s="4"/>
      <c r="N24793" s="4"/>
      <c r="O24793" s="4"/>
      <c r="P24793" s="4"/>
      <c r="Q24793" s="4"/>
      <c r="R24793" s="4"/>
      <c r="S24793" s="4"/>
      <c r="T24793" s="4"/>
      <c r="V24793" s="4"/>
      <c r="W24793" s="4"/>
      <c r="X24793" s="4"/>
      <c r="AB24793" s="4"/>
    </row>
    <row r="24794" spans="4:28" x14ac:dyDescent="0.2">
      <c r="D24794" s="4"/>
      <c r="E24794" s="4"/>
      <c r="F24794" s="4"/>
      <c r="G24794" s="4"/>
      <c r="H24794" s="4"/>
      <c r="N24794" s="4"/>
      <c r="O24794" s="4"/>
      <c r="P24794" s="4"/>
      <c r="Q24794" s="4"/>
      <c r="R24794" s="4"/>
      <c r="S24794" s="4"/>
      <c r="T24794" s="4"/>
      <c r="V24794" s="4"/>
      <c r="W24794" s="4"/>
      <c r="X24794" s="4"/>
      <c r="AB24794" s="4"/>
    </row>
    <row r="24795" spans="4:28" x14ac:dyDescent="0.2">
      <c r="D24795" s="4"/>
      <c r="E24795" s="4"/>
      <c r="F24795" s="4"/>
      <c r="G24795" s="4"/>
      <c r="H24795" s="4"/>
      <c r="N24795" s="4"/>
      <c r="O24795" s="4"/>
      <c r="P24795" s="4"/>
      <c r="Q24795" s="4"/>
      <c r="R24795" s="4"/>
      <c r="S24795" s="4"/>
      <c r="T24795" s="4"/>
      <c r="V24795" s="4"/>
      <c r="W24795" s="4"/>
      <c r="X24795" s="4"/>
      <c r="AB24795" s="4"/>
    </row>
    <row r="24796" spans="4:28" x14ac:dyDescent="0.2">
      <c r="D24796" s="4"/>
      <c r="E24796" s="4"/>
      <c r="F24796" s="4"/>
      <c r="G24796" s="4"/>
      <c r="H24796" s="4"/>
      <c r="N24796" s="4"/>
      <c r="O24796" s="4"/>
      <c r="P24796" s="4"/>
      <c r="Q24796" s="4"/>
      <c r="R24796" s="4"/>
      <c r="S24796" s="4"/>
      <c r="T24796" s="4"/>
      <c r="V24796" s="4"/>
      <c r="W24796" s="4"/>
      <c r="X24796" s="4"/>
      <c r="AB24796" s="4"/>
    </row>
    <row r="24797" spans="4:28" x14ac:dyDescent="0.2">
      <c r="D24797" s="4"/>
      <c r="E24797" s="4"/>
      <c r="F24797" s="4"/>
      <c r="G24797" s="4"/>
      <c r="H24797" s="4"/>
      <c r="N24797" s="4"/>
      <c r="O24797" s="4"/>
      <c r="P24797" s="4"/>
      <c r="Q24797" s="4"/>
      <c r="R24797" s="4"/>
      <c r="S24797" s="4"/>
      <c r="T24797" s="4"/>
      <c r="V24797" s="4"/>
      <c r="W24797" s="4"/>
      <c r="X24797" s="4"/>
      <c r="AB24797" s="4"/>
    </row>
    <row r="24798" spans="4:28" x14ac:dyDescent="0.2">
      <c r="D24798" s="4"/>
      <c r="E24798" s="4"/>
      <c r="F24798" s="4"/>
      <c r="G24798" s="4"/>
      <c r="H24798" s="4"/>
      <c r="N24798" s="4"/>
      <c r="O24798" s="4"/>
      <c r="P24798" s="4"/>
      <c r="Q24798" s="4"/>
      <c r="R24798" s="4"/>
      <c r="S24798" s="4"/>
      <c r="T24798" s="4"/>
      <c r="V24798" s="4"/>
      <c r="W24798" s="4"/>
      <c r="X24798" s="4"/>
      <c r="AB24798" s="4"/>
    </row>
    <row r="24799" spans="4:28" x14ac:dyDescent="0.2">
      <c r="D24799" s="4"/>
      <c r="E24799" s="4"/>
      <c r="F24799" s="4"/>
      <c r="G24799" s="4"/>
      <c r="H24799" s="4"/>
      <c r="N24799" s="4"/>
      <c r="O24799" s="4"/>
      <c r="P24799" s="4"/>
      <c r="Q24799" s="4"/>
      <c r="R24799" s="4"/>
      <c r="S24799" s="4"/>
      <c r="T24799" s="4"/>
      <c r="V24799" s="4"/>
      <c r="W24799" s="4"/>
      <c r="X24799" s="4"/>
      <c r="AB24799" s="4"/>
    </row>
    <row r="24800" spans="4:28" x14ac:dyDescent="0.2">
      <c r="D24800" s="4"/>
      <c r="E24800" s="4"/>
      <c r="F24800" s="4"/>
      <c r="G24800" s="4"/>
      <c r="H24800" s="4"/>
      <c r="N24800" s="4"/>
      <c r="O24800" s="4"/>
      <c r="P24800" s="4"/>
      <c r="Q24800" s="4"/>
      <c r="R24800" s="4"/>
      <c r="S24800" s="4"/>
      <c r="T24800" s="4"/>
      <c r="V24800" s="4"/>
      <c r="W24800" s="4"/>
      <c r="X24800" s="4"/>
      <c r="AB24800" s="4"/>
    </row>
    <row r="24801" spans="4:28" x14ac:dyDescent="0.2">
      <c r="D24801" s="4"/>
      <c r="E24801" s="4"/>
      <c r="F24801" s="4"/>
      <c r="G24801" s="4"/>
      <c r="H24801" s="4"/>
      <c r="N24801" s="4"/>
      <c r="O24801" s="4"/>
      <c r="P24801" s="4"/>
      <c r="Q24801" s="4"/>
      <c r="R24801" s="4"/>
      <c r="S24801" s="4"/>
      <c r="T24801" s="4"/>
      <c r="V24801" s="4"/>
      <c r="W24801" s="4"/>
      <c r="X24801" s="4"/>
      <c r="AB24801" s="4"/>
    </row>
    <row r="24802" spans="4:28" x14ac:dyDescent="0.2">
      <c r="D24802" s="4"/>
      <c r="E24802" s="4"/>
      <c r="F24802" s="4"/>
      <c r="G24802" s="4"/>
      <c r="H24802" s="4"/>
      <c r="N24802" s="4"/>
      <c r="O24802" s="4"/>
      <c r="P24802" s="4"/>
      <c r="Q24802" s="4"/>
      <c r="R24802" s="4"/>
      <c r="S24802" s="4"/>
      <c r="T24802" s="4"/>
      <c r="V24802" s="4"/>
      <c r="W24802" s="4"/>
      <c r="X24802" s="4"/>
      <c r="AB24802" s="4"/>
    </row>
    <row r="24803" spans="4:28" x14ac:dyDescent="0.2">
      <c r="D24803" s="4"/>
      <c r="E24803" s="4"/>
      <c r="F24803" s="4"/>
      <c r="G24803" s="4"/>
      <c r="H24803" s="4"/>
      <c r="N24803" s="4"/>
      <c r="O24803" s="4"/>
      <c r="P24803" s="4"/>
      <c r="Q24803" s="4"/>
      <c r="R24803" s="4"/>
      <c r="S24803" s="4"/>
      <c r="T24803" s="4"/>
      <c r="V24803" s="4"/>
      <c r="W24803" s="4"/>
      <c r="X24803" s="4"/>
      <c r="AB24803" s="4"/>
    </row>
    <row r="24804" spans="4:28" x14ac:dyDescent="0.2">
      <c r="D24804" s="4"/>
      <c r="E24804" s="4"/>
      <c r="F24804" s="4"/>
      <c r="G24804" s="4"/>
      <c r="H24804" s="4"/>
      <c r="N24804" s="4"/>
      <c r="O24804" s="4"/>
      <c r="P24804" s="4"/>
      <c r="Q24804" s="4"/>
      <c r="R24804" s="4"/>
      <c r="S24804" s="4"/>
      <c r="T24804" s="4"/>
      <c r="V24804" s="4"/>
      <c r="W24804" s="4"/>
      <c r="X24804" s="4"/>
      <c r="AB24804" s="4"/>
    </row>
    <row r="24805" spans="4:28" x14ac:dyDescent="0.2">
      <c r="D24805" s="4"/>
      <c r="E24805" s="4"/>
      <c r="F24805" s="4"/>
      <c r="G24805" s="4"/>
      <c r="H24805" s="4"/>
      <c r="N24805" s="4"/>
      <c r="O24805" s="4"/>
      <c r="P24805" s="4"/>
      <c r="Q24805" s="4"/>
      <c r="R24805" s="4"/>
      <c r="S24805" s="4"/>
      <c r="T24805" s="4"/>
      <c r="V24805" s="4"/>
      <c r="W24805" s="4"/>
      <c r="X24805" s="4"/>
      <c r="AB24805" s="4"/>
    </row>
    <row r="24806" spans="4:28" x14ac:dyDescent="0.2">
      <c r="D24806" s="4"/>
      <c r="E24806" s="4"/>
      <c r="F24806" s="4"/>
      <c r="G24806" s="4"/>
      <c r="H24806" s="4"/>
      <c r="N24806" s="4"/>
      <c r="O24806" s="4"/>
      <c r="P24806" s="4"/>
      <c r="Q24806" s="4"/>
      <c r="R24806" s="4"/>
      <c r="S24806" s="4"/>
      <c r="T24806" s="4"/>
      <c r="V24806" s="4"/>
      <c r="W24806" s="4"/>
      <c r="X24806" s="4"/>
      <c r="AB24806" s="4"/>
    </row>
    <row r="24807" spans="4:28" x14ac:dyDescent="0.2">
      <c r="D24807" s="4"/>
      <c r="E24807" s="4"/>
      <c r="F24807" s="4"/>
      <c r="G24807" s="4"/>
      <c r="H24807" s="4"/>
      <c r="N24807" s="4"/>
      <c r="O24807" s="4"/>
      <c r="P24807" s="4"/>
      <c r="Q24807" s="4"/>
      <c r="R24807" s="4"/>
      <c r="S24807" s="4"/>
      <c r="T24807" s="4"/>
      <c r="V24807" s="4"/>
      <c r="W24807" s="4"/>
      <c r="X24807" s="4"/>
      <c r="AB24807" s="4"/>
    </row>
    <row r="24808" spans="4:28" x14ac:dyDescent="0.2">
      <c r="D24808" s="4"/>
      <c r="E24808" s="4"/>
      <c r="F24808" s="4"/>
      <c r="G24808" s="4"/>
      <c r="H24808" s="4"/>
      <c r="N24808" s="4"/>
      <c r="O24808" s="4"/>
      <c r="P24808" s="4"/>
      <c r="Q24808" s="4"/>
      <c r="R24808" s="4"/>
      <c r="S24808" s="4"/>
      <c r="T24808" s="4"/>
      <c r="V24808" s="4"/>
      <c r="W24808" s="4"/>
      <c r="X24808" s="4"/>
      <c r="AB24808" s="4"/>
    </row>
    <row r="24809" spans="4:28" x14ac:dyDescent="0.2">
      <c r="D24809" s="4"/>
      <c r="E24809" s="4"/>
      <c r="F24809" s="4"/>
      <c r="G24809" s="4"/>
      <c r="H24809" s="4"/>
      <c r="N24809" s="4"/>
      <c r="O24809" s="4"/>
      <c r="P24809" s="4"/>
      <c r="Q24809" s="4"/>
      <c r="R24809" s="4"/>
      <c r="S24809" s="4"/>
      <c r="T24809" s="4"/>
      <c r="V24809" s="4"/>
      <c r="W24809" s="4"/>
      <c r="X24809" s="4"/>
      <c r="AB24809" s="4"/>
    </row>
    <row r="24810" spans="4:28" x14ac:dyDescent="0.2">
      <c r="D24810" s="4"/>
      <c r="E24810" s="4"/>
      <c r="F24810" s="4"/>
      <c r="G24810" s="4"/>
      <c r="H24810" s="4"/>
      <c r="N24810" s="4"/>
      <c r="O24810" s="4"/>
      <c r="P24810" s="4"/>
      <c r="Q24810" s="4"/>
      <c r="R24810" s="4"/>
      <c r="S24810" s="4"/>
      <c r="T24810" s="4"/>
      <c r="V24810" s="4"/>
      <c r="W24810" s="4"/>
      <c r="X24810" s="4"/>
      <c r="AB24810" s="4"/>
    </row>
    <row r="24811" spans="4:28" x14ac:dyDescent="0.2">
      <c r="D24811" s="4"/>
      <c r="E24811" s="4"/>
      <c r="F24811" s="4"/>
      <c r="G24811" s="4"/>
      <c r="H24811" s="4"/>
      <c r="N24811" s="4"/>
      <c r="O24811" s="4"/>
      <c r="P24811" s="4"/>
      <c r="Q24811" s="4"/>
      <c r="R24811" s="4"/>
      <c r="S24811" s="4"/>
      <c r="T24811" s="4"/>
      <c r="V24811" s="4"/>
      <c r="W24811" s="4"/>
      <c r="X24811" s="4"/>
      <c r="AB24811" s="4"/>
    </row>
    <row r="24812" spans="4:28" x14ac:dyDescent="0.2">
      <c r="D24812" s="4"/>
      <c r="E24812" s="4"/>
      <c r="F24812" s="4"/>
      <c r="G24812" s="4"/>
      <c r="H24812" s="4"/>
      <c r="N24812" s="4"/>
      <c r="O24812" s="4"/>
      <c r="P24812" s="4"/>
      <c r="Q24812" s="4"/>
      <c r="R24812" s="4"/>
      <c r="S24812" s="4"/>
      <c r="T24812" s="4"/>
      <c r="V24812" s="4"/>
      <c r="W24812" s="4"/>
      <c r="X24812" s="4"/>
      <c r="AB24812" s="4"/>
    </row>
    <row r="24813" spans="4:28" x14ac:dyDescent="0.2">
      <c r="D24813" s="4"/>
      <c r="E24813" s="4"/>
      <c r="F24813" s="4"/>
      <c r="G24813" s="4"/>
      <c r="H24813" s="4"/>
      <c r="N24813" s="4"/>
      <c r="O24813" s="4"/>
      <c r="P24813" s="4"/>
      <c r="Q24813" s="4"/>
      <c r="R24813" s="4"/>
      <c r="S24813" s="4"/>
      <c r="T24813" s="4"/>
      <c r="V24813" s="4"/>
      <c r="W24813" s="4"/>
      <c r="X24813" s="4"/>
      <c r="AB24813" s="4"/>
    </row>
    <row r="24814" spans="4:28" x14ac:dyDescent="0.2">
      <c r="D24814" s="4"/>
      <c r="E24814" s="4"/>
      <c r="F24814" s="4"/>
      <c r="G24814" s="4"/>
      <c r="H24814" s="4"/>
      <c r="N24814" s="4"/>
      <c r="O24814" s="4"/>
      <c r="P24814" s="4"/>
      <c r="Q24814" s="4"/>
      <c r="R24814" s="4"/>
      <c r="S24814" s="4"/>
      <c r="T24814" s="4"/>
      <c r="V24814" s="4"/>
      <c r="W24814" s="4"/>
      <c r="X24814" s="4"/>
      <c r="AB24814" s="4"/>
    </row>
    <row r="24815" spans="4:28" x14ac:dyDescent="0.2">
      <c r="D24815" s="4"/>
      <c r="E24815" s="4"/>
      <c r="F24815" s="4"/>
      <c r="G24815" s="4"/>
      <c r="H24815" s="4"/>
      <c r="N24815" s="4"/>
      <c r="O24815" s="4"/>
      <c r="P24815" s="4"/>
      <c r="Q24815" s="4"/>
      <c r="R24815" s="4"/>
      <c r="S24815" s="4"/>
      <c r="T24815" s="4"/>
      <c r="V24815" s="4"/>
      <c r="W24815" s="4"/>
      <c r="X24815" s="4"/>
      <c r="AB24815" s="4"/>
    </row>
    <row r="24816" spans="4:28" x14ac:dyDescent="0.2">
      <c r="D24816" s="4"/>
      <c r="E24816" s="4"/>
      <c r="F24816" s="4"/>
      <c r="G24816" s="4"/>
      <c r="H24816" s="4"/>
      <c r="N24816" s="4"/>
      <c r="O24816" s="4"/>
      <c r="P24816" s="4"/>
      <c r="Q24816" s="4"/>
      <c r="R24816" s="4"/>
      <c r="S24816" s="4"/>
      <c r="T24816" s="4"/>
      <c r="V24816" s="4"/>
      <c r="W24816" s="4"/>
      <c r="X24816" s="4"/>
      <c r="AB24816" s="4"/>
    </row>
    <row r="24817" spans="4:28" x14ac:dyDescent="0.2">
      <c r="D24817" s="4"/>
      <c r="E24817" s="4"/>
      <c r="F24817" s="4"/>
      <c r="G24817" s="4"/>
      <c r="H24817" s="4"/>
      <c r="N24817" s="4"/>
      <c r="O24817" s="4"/>
      <c r="P24817" s="4"/>
      <c r="Q24817" s="4"/>
      <c r="R24817" s="4"/>
      <c r="S24817" s="4"/>
      <c r="T24817" s="4"/>
      <c r="V24817" s="4"/>
      <c r="W24817" s="4"/>
      <c r="X24817" s="4"/>
      <c r="AB24817" s="4"/>
    </row>
    <row r="24818" spans="4:28" x14ac:dyDescent="0.2">
      <c r="D24818" s="4"/>
      <c r="E24818" s="4"/>
      <c r="F24818" s="4"/>
      <c r="G24818" s="4"/>
      <c r="H24818" s="4"/>
      <c r="N24818" s="4"/>
      <c r="O24818" s="4"/>
      <c r="P24818" s="4"/>
      <c r="Q24818" s="4"/>
      <c r="R24818" s="4"/>
      <c r="S24818" s="4"/>
      <c r="T24818" s="4"/>
      <c r="V24818" s="4"/>
      <c r="W24818" s="4"/>
      <c r="X24818" s="4"/>
      <c r="AB24818" s="4"/>
    </row>
    <row r="24819" spans="4:28" x14ac:dyDescent="0.2">
      <c r="D24819" s="4"/>
      <c r="E24819" s="4"/>
      <c r="F24819" s="4"/>
      <c r="G24819" s="4"/>
      <c r="H24819" s="4"/>
      <c r="N24819" s="4"/>
      <c r="O24819" s="4"/>
      <c r="P24819" s="4"/>
      <c r="Q24819" s="4"/>
      <c r="R24819" s="4"/>
      <c r="S24819" s="4"/>
      <c r="T24819" s="4"/>
      <c r="V24819" s="4"/>
      <c r="W24819" s="4"/>
      <c r="X24819" s="4"/>
      <c r="AB24819" s="4"/>
    </row>
    <row r="24820" spans="4:28" x14ac:dyDescent="0.2">
      <c r="D24820" s="4"/>
      <c r="E24820" s="4"/>
      <c r="F24820" s="4"/>
      <c r="G24820" s="4"/>
      <c r="H24820" s="4"/>
      <c r="N24820" s="4"/>
      <c r="O24820" s="4"/>
      <c r="P24820" s="4"/>
      <c r="Q24820" s="4"/>
      <c r="R24820" s="4"/>
      <c r="S24820" s="4"/>
      <c r="T24820" s="4"/>
      <c r="V24820" s="4"/>
      <c r="W24820" s="4"/>
      <c r="X24820" s="4"/>
      <c r="AB24820" s="4"/>
    </row>
    <row r="24821" spans="4:28" x14ac:dyDescent="0.2">
      <c r="D24821" s="4"/>
      <c r="E24821" s="4"/>
      <c r="F24821" s="4"/>
      <c r="G24821" s="4"/>
      <c r="H24821" s="4"/>
      <c r="N24821" s="4"/>
      <c r="O24821" s="4"/>
      <c r="P24821" s="4"/>
      <c r="Q24821" s="4"/>
      <c r="R24821" s="4"/>
      <c r="S24821" s="4"/>
      <c r="T24821" s="4"/>
      <c r="V24821" s="4"/>
      <c r="W24821" s="4"/>
      <c r="X24821" s="4"/>
      <c r="AB24821" s="4"/>
    </row>
    <row r="24822" spans="4:28" x14ac:dyDescent="0.2">
      <c r="D24822" s="4"/>
      <c r="E24822" s="4"/>
      <c r="F24822" s="4"/>
      <c r="G24822" s="4"/>
      <c r="H24822" s="4"/>
      <c r="N24822" s="4"/>
      <c r="O24822" s="4"/>
      <c r="P24822" s="4"/>
      <c r="Q24822" s="4"/>
      <c r="R24822" s="4"/>
      <c r="S24822" s="4"/>
      <c r="T24822" s="4"/>
      <c r="V24822" s="4"/>
      <c r="W24822" s="4"/>
      <c r="X24822" s="4"/>
      <c r="AB24822" s="4"/>
    </row>
    <row r="24823" spans="4:28" x14ac:dyDescent="0.2">
      <c r="D24823" s="4"/>
      <c r="E24823" s="4"/>
      <c r="F24823" s="4"/>
      <c r="G24823" s="4"/>
      <c r="H24823" s="4"/>
      <c r="N24823" s="4"/>
      <c r="O24823" s="4"/>
      <c r="P24823" s="4"/>
      <c r="Q24823" s="4"/>
      <c r="R24823" s="4"/>
      <c r="S24823" s="4"/>
      <c r="T24823" s="4"/>
      <c r="V24823" s="4"/>
      <c r="W24823" s="4"/>
      <c r="X24823" s="4"/>
      <c r="AB24823" s="4"/>
    </row>
    <row r="24824" spans="4:28" x14ac:dyDescent="0.2">
      <c r="D24824" s="4"/>
      <c r="E24824" s="4"/>
      <c r="F24824" s="4"/>
      <c r="G24824" s="4"/>
      <c r="H24824" s="4"/>
      <c r="N24824" s="4"/>
      <c r="O24824" s="4"/>
      <c r="P24824" s="4"/>
      <c r="Q24824" s="4"/>
      <c r="R24824" s="4"/>
      <c r="S24824" s="4"/>
      <c r="T24824" s="4"/>
      <c r="V24824" s="4"/>
      <c r="W24824" s="4"/>
      <c r="X24824" s="4"/>
      <c r="AB24824" s="4"/>
    </row>
    <row r="24825" spans="4:28" x14ac:dyDescent="0.2">
      <c r="D24825" s="4"/>
      <c r="E24825" s="4"/>
      <c r="F24825" s="4"/>
      <c r="G24825" s="4"/>
      <c r="H24825" s="4"/>
      <c r="N24825" s="4"/>
      <c r="O24825" s="4"/>
      <c r="P24825" s="4"/>
      <c r="Q24825" s="4"/>
      <c r="R24825" s="4"/>
      <c r="S24825" s="4"/>
      <c r="T24825" s="4"/>
      <c r="V24825" s="4"/>
      <c r="W24825" s="4"/>
      <c r="X24825" s="4"/>
      <c r="AB24825" s="4"/>
    </row>
    <row r="24826" spans="4:28" x14ac:dyDescent="0.2">
      <c r="D24826" s="4"/>
      <c r="E24826" s="4"/>
      <c r="F24826" s="4"/>
      <c r="G24826" s="4"/>
      <c r="H24826" s="4"/>
      <c r="N24826" s="4"/>
      <c r="O24826" s="4"/>
      <c r="P24826" s="4"/>
      <c r="Q24826" s="4"/>
      <c r="R24826" s="4"/>
      <c r="S24826" s="4"/>
      <c r="T24826" s="4"/>
      <c r="V24826" s="4"/>
      <c r="W24826" s="4"/>
      <c r="X24826" s="4"/>
      <c r="AB24826" s="4"/>
    </row>
    <row r="24827" spans="4:28" x14ac:dyDescent="0.2">
      <c r="D24827" s="4"/>
      <c r="E24827" s="4"/>
      <c r="F24827" s="4"/>
      <c r="G24827" s="4"/>
      <c r="H24827" s="4"/>
      <c r="N24827" s="4"/>
      <c r="O24827" s="4"/>
      <c r="P24827" s="4"/>
      <c r="Q24827" s="4"/>
      <c r="R24827" s="4"/>
      <c r="S24827" s="4"/>
      <c r="T24827" s="4"/>
      <c r="V24827" s="4"/>
      <c r="W24827" s="4"/>
      <c r="X24827" s="4"/>
      <c r="AB24827" s="4"/>
    </row>
    <row r="24828" spans="4:28" x14ac:dyDescent="0.2">
      <c r="D24828" s="4"/>
      <c r="E24828" s="4"/>
      <c r="F24828" s="4"/>
      <c r="G24828" s="4"/>
      <c r="H24828" s="4"/>
      <c r="N24828" s="4"/>
      <c r="O24828" s="4"/>
      <c r="P24828" s="4"/>
      <c r="Q24828" s="4"/>
      <c r="R24828" s="4"/>
      <c r="S24828" s="4"/>
      <c r="T24828" s="4"/>
      <c r="V24828" s="4"/>
      <c r="W24828" s="4"/>
      <c r="X24828" s="4"/>
      <c r="AB24828" s="4"/>
    </row>
    <row r="24829" spans="4:28" x14ac:dyDescent="0.2">
      <c r="D24829" s="4"/>
      <c r="E24829" s="4"/>
      <c r="F24829" s="4"/>
      <c r="G24829" s="4"/>
      <c r="H24829" s="4"/>
      <c r="N24829" s="4"/>
      <c r="O24829" s="4"/>
      <c r="P24829" s="4"/>
      <c r="Q24829" s="4"/>
      <c r="R24829" s="4"/>
      <c r="S24829" s="4"/>
      <c r="T24829" s="4"/>
      <c r="V24829" s="4"/>
      <c r="W24829" s="4"/>
      <c r="X24829" s="4"/>
      <c r="AB24829" s="4"/>
    </row>
    <row r="24830" spans="4:28" x14ac:dyDescent="0.2">
      <c r="D24830" s="4"/>
      <c r="E24830" s="4"/>
      <c r="F24830" s="4"/>
      <c r="G24830" s="4"/>
      <c r="H24830" s="4"/>
      <c r="N24830" s="4"/>
      <c r="O24830" s="4"/>
      <c r="P24830" s="4"/>
      <c r="Q24830" s="4"/>
      <c r="R24830" s="4"/>
      <c r="S24830" s="4"/>
      <c r="T24830" s="4"/>
      <c r="V24830" s="4"/>
      <c r="W24830" s="4"/>
      <c r="X24830" s="4"/>
      <c r="AB24830" s="4"/>
    </row>
    <row r="24831" spans="4:28" x14ac:dyDescent="0.2">
      <c r="D24831" s="4"/>
      <c r="E24831" s="4"/>
      <c r="F24831" s="4"/>
      <c r="G24831" s="4"/>
      <c r="H24831" s="4"/>
      <c r="N24831" s="4"/>
      <c r="O24831" s="4"/>
      <c r="P24831" s="4"/>
      <c r="Q24831" s="4"/>
      <c r="R24831" s="4"/>
      <c r="S24831" s="4"/>
      <c r="T24831" s="4"/>
      <c r="V24831" s="4"/>
      <c r="W24831" s="4"/>
      <c r="X24831" s="4"/>
      <c r="AB24831" s="4"/>
    </row>
    <row r="24832" spans="4:28" x14ac:dyDescent="0.2">
      <c r="D24832" s="4"/>
      <c r="E24832" s="4"/>
      <c r="F24832" s="4"/>
      <c r="G24832" s="4"/>
      <c r="H24832" s="4"/>
      <c r="N24832" s="4"/>
      <c r="O24832" s="4"/>
      <c r="P24832" s="4"/>
      <c r="Q24832" s="4"/>
      <c r="R24832" s="4"/>
      <c r="S24832" s="4"/>
      <c r="T24832" s="4"/>
      <c r="V24832" s="4"/>
      <c r="W24832" s="4"/>
      <c r="X24832" s="4"/>
      <c r="AB24832" s="4"/>
    </row>
    <row r="24833" spans="4:28" x14ac:dyDescent="0.2">
      <c r="D24833" s="4"/>
      <c r="E24833" s="4"/>
      <c r="F24833" s="4"/>
      <c r="G24833" s="4"/>
      <c r="H24833" s="4"/>
      <c r="N24833" s="4"/>
      <c r="O24833" s="4"/>
      <c r="P24833" s="4"/>
      <c r="Q24833" s="4"/>
      <c r="R24833" s="4"/>
      <c r="S24833" s="4"/>
      <c r="T24833" s="4"/>
      <c r="V24833" s="4"/>
      <c r="W24833" s="4"/>
      <c r="X24833" s="4"/>
      <c r="AB24833" s="4"/>
    </row>
    <row r="24834" spans="4:28" x14ac:dyDescent="0.2">
      <c r="D24834" s="4"/>
      <c r="E24834" s="4"/>
      <c r="F24834" s="4"/>
      <c r="G24834" s="4"/>
      <c r="H24834" s="4"/>
      <c r="N24834" s="4"/>
      <c r="O24834" s="4"/>
      <c r="P24834" s="4"/>
      <c r="Q24834" s="4"/>
      <c r="R24834" s="4"/>
      <c r="S24834" s="4"/>
      <c r="T24834" s="4"/>
      <c r="V24834" s="4"/>
      <c r="W24834" s="4"/>
      <c r="X24834" s="4"/>
      <c r="AB24834" s="4"/>
    </row>
    <row r="24835" spans="4:28" x14ac:dyDescent="0.2">
      <c r="D24835" s="4"/>
      <c r="E24835" s="4"/>
      <c r="F24835" s="4"/>
      <c r="G24835" s="4"/>
      <c r="H24835" s="4"/>
      <c r="N24835" s="4"/>
      <c r="O24835" s="4"/>
      <c r="P24835" s="4"/>
      <c r="Q24835" s="4"/>
      <c r="R24835" s="4"/>
      <c r="S24835" s="4"/>
      <c r="T24835" s="4"/>
      <c r="V24835" s="4"/>
      <c r="W24835" s="4"/>
      <c r="X24835" s="4"/>
      <c r="AB24835" s="4"/>
    </row>
    <row r="24836" spans="4:28" x14ac:dyDescent="0.2">
      <c r="D24836" s="4"/>
      <c r="E24836" s="4"/>
      <c r="F24836" s="4"/>
      <c r="G24836" s="4"/>
      <c r="H24836" s="4"/>
      <c r="N24836" s="4"/>
      <c r="O24836" s="4"/>
      <c r="P24836" s="4"/>
      <c r="Q24836" s="4"/>
      <c r="R24836" s="4"/>
      <c r="S24836" s="4"/>
      <c r="T24836" s="4"/>
      <c r="V24836" s="4"/>
      <c r="W24836" s="4"/>
      <c r="X24836" s="4"/>
      <c r="AB24836" s="4"/>
    </row>
    <row r="24837" spans="4:28" x14ac:dyDescent="0.2">
      <c r="D24837" s="4"/>
      <c r="E24837" s="4"/>
      <c r="F24837" s="4"/>
      <c r="G24837" s="4"/>
      <c r="H24837" s="4"/>
      <c r="N24837" s="4"/>
      <c r="O24837" s="4"/>
      <c r="P24837" s="4"/>
      <c r="Q24837" s="4"/>
      <c r="R24837" s="4"/>
      <c r="S24837" s="4"/>
      <c r="T24837" s="4"/>
      <c r="V24837" s="4"/>
      <c r="W24837" s="4"/>
      <c r="X24837" s="4"/>
      <c r="AB24837" s="4"/>
    </row>
    <row r="24838" spans="4:28" x14ac:dyDescent="0.2">
      <c r="D24838" s="4"/>
      <c r="E24838" s="4"/>
      <c r="F24838" s="4"/>
      <c r="G24838" s="4"/>
      <c r="H24838" s="4"/>
      <c r="N24838" s="4"/>
      <c r="O24838" s="4"/>
      <c r="P24838" s="4"/>
      <c r="Q24838" s="4"/>
      <c r="R24838" s="4"/>
      <c r="S24838" s="4"/>
      <c r="T24838" s="4"/>
      <c r="V24838" s="4"/>
      <c r="W24838" s="4"/>
      <c r="X24838" s="4"/>
      <c r="AB24838" s="4"/>
    </row>
    <row r="24839" spans="4:28" x14ac:dyDescent="0.2">
      <c r="D24839" s="4"/>
      <c r="E24839" s="4"/>
      <c r="F24839" s="4"/>
      <c r="G24839" s="4"/>
      <c r="H24839" s="4"/>
      <c r="N24839" s="4"/>
      <c r="O24839" s="4"/>
      <c r="P24839" s="4"/>
      <c r="Q24839" s="4"/>
      <c r="R24839" s="4"/>
      <c r="S24839" s="4"/>
      <c r="T24839" s="4"/>
      <c r="V24839" s="4"/>
      <c r="W24839" s="4"/>
      <c r="X24839" s="4"/>
      <c r="AB24839" s="4"/>
    </row>
    <row r="24840" spans="4:28" x14ac:dyDescent="0.2">
      <c r="D24840" s="4"/>
      <c r="E24840" s="4"/>
      <c r="F24840" s="4"/>
      <c r="G24840" s="4"/>
      <c r="H24840" s="4"/>
      <c r="N24840" s="4"/>
      <c r="O24840" s="4"/>
      <c r="P24840" s="4"/>
      <c r="Q24840" s="4"/>
      <c r="R24840" s="4"/>
      <c r="S24840" s="4"/>
      <c r="T24840" s="4"/>
      <c r="V24840" s="4"/>
      <c r="W24840" s="4"/>
      <c r="X24840" s="4"/>
      <c r="AB24840" s="4"/>
    </row>
    <row r="24841" spans="4:28" x14ac:dyDescent="0.2">
      <c r="D24841" s="4"/>
      <c r="E24841" s="4"/>
      <c r="F24841" s="4"/>
      <c r="G24841" s="4"/>
      <c r="H24841" s="4"/>
      <c r="N24841" s="4"/>
      <c r="O24841" s="4"/>
      <c r="P24841" s="4"/>
      <c r="Q24841" s="4"/>
      <c r="R24841" s="4"/>
      <c r="S24841" s="4"/>
      <c r="T24841" s="4"/>
      <c r="V24841" s="4"/>
      <c r="W24841" s="4"/>
      <c r="X24841" s="4"/>
      <c r="AB24841" s="4"/>
    </row>
    <row r="24842" spans="4:28" x14ac:dyDescent="0.2">
      <c r="D24842" s="4"/>
      <c r="E24842" s="4"/>
      <c r="F24842" s="4"/>
      <c r="G24842" s="4"/>
      <c r="H24842" s="4"/>
      <c r="N24842" s="4"/>
      <c r="O24842" s="4"/>
      <c r="P24842" s="4"/>
      <c r="Q24842" s="4"/>
      <c r="R24842" s="4"/>
      <c r="S24842" s="4"/>
      <c r="T24842" s="4"/>
      <c r="V24842" s="4"/>
      <c r="W24842" s="4"/>
      <c r="X24842" s="4"/>
      <c r="AB24842" s="4"/>
    </row>
    <row r="24843" spans="4:28" x14ac:dyDescent="0.2">
      <c r="D24843" s="4"/>
      <c r="E24843" s="4"/>
      <c r="F24843" s="4"/>
      <c r="G24843" s="4"/>
      <c r="H24843" s="4"/>
      <c r="N24843" s="4"/>
      <c r="O24843" s="4"/>
      <c r="P24843" s="4"/>
      <c r="Q24843" s="4"/>
      <c r="R24843" s="4"/>
      <c r="S24843" s="4"/>
      <c r="T24843" s="4"/>
      <c r="V24843" s="4"/>
      <c r="W24843" s="4"/>
      <c r="X24843" s="4"/>
      <c r="AB24843" s="4"/>
    </row>
    <row r="24844" spans="4:28" x14ac:dyDescent="0.2">
      <c r="D24844" s="4"/>
      <c r="E24844" s="4"/>
      <c r="F24844" s="4"/>
      <c r="G24844" s="4"/>
      <c r="H24844" s="4"/>
      <c r="N24844" s="4"/>
      <c r="O24844" s="4"/>
      <c r="P24844" s="4"/>
      <c r="Q24844" s="4"/>
      <c r="R24844" s="4"/>
      <c r="S24844" s="4"/>
      <c r="T24844" s="4"/>
      <c r="V24844" s="4"/>
      <c r="W24844" s="4"/>
      <c r="X24844" s="4"/>
      <c r="AB24844" s="4"/>
    </row>
    <row r="24845" spans="4:28" x14ac:dyDescent="0.2">
      <c r="D24845" s="4"/>
      <c r="E24845" s="4"/>
      <c r="F24845" s="4"/>
      <c r="G24845" s="4"/>
      <c r="H24845" s="4"/>
      <c r="N24845" s="4"/>
      <c r="O24845" s="4"/>
      <c r="P24845" s="4"/>
      <c r="Q24845" s="4"/>
      <c r="R24845" s="4"/>
      <c r="S24845" s="4"/>
      <c r="T24845" s="4"/>
      <c r="V24845" s="4"/>
      <c r="W24845" s="4"/>
      <c r="X24845" s="4"/>
      <c r="AB24845" s="4"/>
    </row>
    <row r="24846" spans="4:28" x14ac:dyDescent="0.2">
      <c r="D24846" s="4"/>
      <c r="E24846" s="4"/>
      <c r="F24846" s="4"/>
      <c r="G24846" s="4"/>
      <c r="H24846" s="4"/>
      <c r="N24846" s="4"/>
      <c r="O24846" s="4"/>
      <c r="P24846" s="4"/>
      <c r="Q24846" s="4"/>
      <c r="R24846" s="4"/>
      <c r="S24846" s="4"/>
      <c r="T24846" s="4"/>
      <c r="V24846" s="4"/>
      <c r="W24846" s="4"/>
      <c r="X24846" s="4"/>
      <c r="AB24846" s="4"/>
    </row>
    <row r="24847" spans="4:28" x14ac:dyDescent="0.2">
      <c r="D24847" s="4"/>
      <c r="E24847" s="4"/>
      <c r="F24847" s="4"/>
      <c r="G24847" s="4"/>
      <c r="H24847" s="4"/>
      <c r="N24847" s="4"/>
      <c r="O24847" s="4"/>
      <c r="P24847" s="4"/>
      <c r="Q24847" s="4"/>
      <c r="R24847" s="4"/>
      <c r="S24847" s="4"/>
      <c r="T24847" s="4"/>
      <c r="V24847" s="4"/>
      <c r="W24847" s="4"/>
      <c r="X24847" s="4"/>
      <c r="AB24847" s="4"/>
    </row>
    <row r="24848" spans="4:28" x14ac:dyDescent="0.2">
      <c r="D24848" s="4"/>
      <c r="E24848" s="4"/>
      <c r="F24848" s="4"/>
      <c r="G24848" s="4"/>
      <c r="H24848" s="4"/>
      <c r="N24848" s="4"/>
      <c r="O24848" s="4"/>
      <c r="P24848" s="4"/>
      <c r="Q24848" s="4"/>
      <c r="R24848" s="4"/>
      <c r="S24848" s="4"/>
      <c r="T24848" s="4"/>
      <c r="V24848" s="4"/>
      <c r="W24848" s="4"/>
      <c r="X24848" s="4"/>
      <c r="AB24848" s="4"/>
    </row>
    <row r="24849" spans="4:28" x14ac:dyDescent="0.2">
      <c r="D24849" s="4"/>
      <c r="E24849" s="4"/>
      <c r="F24849" s="4"/>
      <c r="G24849" s="4"/>
      <c r="H24849" s="4"/>
      <c r="N24849" s="4"/>
      <c r="O24849" s="4"/>
      <c r="P24849" s="4"/>
      <c r="Q24849" s="4"/>
      <c r="R24849" s="4"/>
      <c r="S24849" s="4"/>
      <c r="T24849" s="4"/>
      <c r="V24849" s="4"/>
      <c r="W24849" s="4"/>
      <c r="X24849" s="4"/>
      <c r="AB24849" s="4"/>
    </row>
    <row r="24850" spans="4:28" x14ac:dyDescent="0.2">
      <c r="D24850" s="4"/>
      <c r="E24850" s="4"/>
      <c r="F24850" s="4"/>
      <c r="G24850" s="4"/>
      <c r="H24850" s="4"/>
      <c r="N24850" s="4"/>
      <c r="O24850" s="4"/>
      <c r="P24850" s="4"/>
      <c r="Q24850" s="4"/>
      <c r="R24850" s="4"/>
      <c r="S24850" s="4"/>
      <c r="T24850" s="4"/>
      <c r="V24850" s="4"/>
      <c r="W24850" s="4"/>
      <c r="X24850" s="4"/>
      <c r="AB24850" s="4"/>
    </row>
    <row r="24851" spans="4:28" x14ac:dyDescent="0.2">
      <c r="D24851" s="4"/>
      <c r="E24851" s="4"/>
      <c r="F24851" s="4"/>
      <c r="G24851" s="4"/>
      <c r="H24851" s="4"/>
      <c r="N24851" s="4"/>
      <c r="O24851" s="4"/>
      <c r="P24851" s="4"/>
      <c r="Q24851" s="4"/>
      <c r="R24851" s="4"/>
      <c r="S24851" s="4"/>
      <c r="T24851" s="4"/>
      <c r="V24851" s="4"/>
      <c r="W24851" s="4"/>
      <c r="X24851" s="4"/>
      <c r="AB24851" s="4"/>
    </row>
    <row r="24852" spans="4:28" x14ac:dyDescent="0.2">
      <c r="D24852" s="4"/>
      <c r="E24852" s="4"/>
      <c r="F24852" s="4"/>
      <c r="G24852" s="4"/>
      <c r="H24852" s="4"/>
      <c r="N24852" s="4"/>
      <c r="O24852" s="4"/>
      <c r="P24852" s="4"/>
      <c r="Q24852" s="4"/>
      <c r="R24852" s="4"/>
      <c r="S24852" s="4"/>
      <c r="T24852" s="4"/>
      <c r="V24852" s="4"/>
      <c r="W24852" s="4"/>
      <c r="X24852" s="4"/>
      <c r="AB24852" s="4"/>
    </row>
    <row r="24853" spans="4:28" x14ac:dyDescent="0.2">
      <c r="D24853" s="4"/>
      <c r="E24853" s="4"/>
      <c r="F24853" s="4"/>
      <c r="G24853" s="4"/>
      <c r="H24853" s="4"/>
      <c r="N24853" s="4"/>
      <c r="O24853" s="4"/>
      <c r="P24853" s="4"/>
      <c r="Q24853" s="4"/>
      <c r="R24853" s="4"/>
      <c r="S24853" s="4"/>
      <c r="T24853" s="4"/>
      <c r="V24853" s="4"/>
      <c r="W24853" s="4"/>
      <c r="X24853" s="4"/>
      <c r="AB24853" s="4"/>
    </row>
    <row r="24854" spans="4:28" x14ac:dyDescent="0.2">
      <c r="D24854" s="4"/>
      <c r="E24854" s="4"/>
      <c r="F24854" s="4"/>
      <c r="G24854" s="4"/>
      <c r="H24854" s="4"/>
      <c r="N24854" s="4"/>
      <c r="O24854" s="4"/>
      <c r="P24854" s="4"/>
      <c r="Q24854" s="4"/>
      <c r="R24854" s="4"/>
      <c r="S24854" s="4"/>
      <c r="T24854" s="4"/>
      <c r="V24854" s="4"/>
      <c r="W24854" s="4"/>
      <c r="X24854" s="4"/>
      <c r="AB24854" s="4"/>
    </row>
    <row r="24855" spans="4:28" x14ac:dyDescent="0.2">
      <c r="D24855" s="4"/>
      <c r="E24855" s="4"/>
      <c r="F24855" s="4"/>
      <c r="G24855" s="4"/>
      <c r="H24855" s="4"/>
      <c r="N24855" s="4"/>
      <c r="O24855" s="4"/>
      <c r="P24855" s="4"/>
      <c r="Q24855" s="4"/>
      <c r="R24855" s="4"/>
      <c r="S24855" s="4"/>
      <c r="T24855" s="4"/>
      <c r="V24855" s="4"/>
      <c r="W24855" s="4"/>
      <c r="X24855" s="4"/>
      <c r="AB24855" s="4"/>
    </row>
    <row r="24856" spans="4:28" x14ac:dyDescent="0.2">
      <c r="D24856" s="4"/>
      <c r="E24856" s="4"/>
      <c r="F24856" s="4"/>
      <c r="G24856" s="4"/>
      <c r="H24856" s="4"/>
      <c r="N24856" s="4"/>
      <c r="O24856" s="4"/>
      <c r="P24856" s="4"/>
      <c r="Q24856" s="4"/>
      <c r="R24856" s="4"/>
      <c r="S24856" s="4"/>
      <c r="T24856" s="4"/>
      <c r="V24856" s="4"/>
      <c r="W24856" s="4"/>
      <c r="X24856" s="4"/>
      <c r="AB24856" s="4"/>
    </row>
    <row r="24857" spans="4:28" x14ac:dyDescent="0.2">
      <c r="D24857" s="4"/>
      <c r="E24857" s="4"/>
      <c r="F24857" s="4"/>
      <c r="G24857" s="4"/>
      <c r="H24857" s="4"/>
      <c r="N24857" s="4"/>
      <c r="O24857" s="4"/>
      <c r="P24857" s="4"/>
      <c r="Q24857" s="4"/>
      <c r="R24857" s="4"/>
      <c r="S24857" s="4"/>
      <c r="T24857" s="4"/>
      <c r="V24857" s="4"/>
      <c r="W24857" s="4"/>
      <c r="X24857" s="4"/>
      <c r="AB24857" s="4"/>
    </row>
    <row r="24858" spans="4:28" x14ac:dyDescent="0.2">
      <c r="D24858" s="4"/>
      <c r="E24858" s="4"/>
      <c r="F24858" s="4"/>
      <c r="G24858" s="4"/>
      <c r="H24858" s="4"/>
      <c r="N24858" s="4"/>
      <c r="O24858" s="4"/>
      <c r="P24858" s="4"/>
      <c r="Q24858" s="4"/>
      <c r="R24858" s="4"/>
      <c r="S24858" s="4"/>
      <c r="T24858" s="4"/>
      <c r="V24858" s="4"/>
      <c r="W24858" s="4"/>
      <c r="X24858" s="4"/>
      <c r="AB24858" s="4"/>
    </row>
    <row r="24859" spans="4:28" x14ac:dyDescent="0.2">
      <c r="D24859" s="4"/>
      <c r="E24859" s="4"/>
      <c r="F24859" s="4"/>
      <c r="G24859" s="4"/>
      <c r="H24859" s="4"/>
      <c r="N24859" s="4"/>
      <c r="O24859" s="4"/>
      <c r="P24859" s="4"/>
      <c r="Q24859" s="4"/>
      <c r="R24859" s="4"/>
      <c r="S24859" s="4"/>
      <c r="T24859" s="4"/>
      <c r="V24859" s="4"/>
      <c r="W24859" s="4"/>
      <c r="X24859" s="4"/>
      <c r="AB24859" s="4"/>
    </row>
    <row r="24860" spans="4:28" x14ac:dyDescent="0.2">
      <c r="D24860" s="4"/>
      <c r="E24860" s="4"/>
      <c r="F24860" s="4"/>
      <c r="G24860" s="4"/>
      <c r="H24860" s="4"/>
      <c r="N24860" s="4"/>
      <c r="O24860" s="4"/>
      <c r="P24860" s="4"/>
      <c r="Q24860" s="4"/>
      <c r="R24860" s="4"/>
      <c r="S24860" s="4"/>
      <c r="T24860" s="4"/>
      <c r="V24860" s="4"/>
      <c r="W24860" s="4"/>
      <c r="X24860" s="4"/>
      <c r="AB24860" s="4"/>
    </row>
    <row r="24861" spans="4:28" x14ac:dyDescent="0.2">
      <c r="D24861" s="4"/>
      <c r="E24861" s="4"/>
      <c r="F24861" s="4"/>
      <c r="G24861" s="4"/>
      <c r="H24861" s="4"/>
      <c r="N24861" s="4"/>
      <c r="O24861" s="4"/>
      <c r="P24861" s="4"/>
      <c r="Q24861" s="4"/>
      <c r="R24861" s="4"/>
      <c r="S24861" s="4"/>
      <c r="T24861" s="4"/>
      <c r="V24861" s="4"/>
      <c r="W24861" s="4"/>
      <c r="X24861" s="4"/>
      <c r="AB24861" s="4"/>
    </row>
    <row r="24862" spans="4:28" x14ac:dyDescent="0.2">
      <c r="D24862" s="4"/>
      <c r="E24862" s="4"/>
      <c r="F24862" s="4"/>
      <c r="G24862" s="4"/>
      <c r="H24862" s="4"/>
      <c r="N24862" s="4"/>
      <c r="O24862" s="4"/>
      <c r="P24862" s="4"/>
      <c r="Q24862" s="4"/>
      <c r="R24862" s="4"/>
      <c r="S24862" s="4"/>
      <c r="T24862" s="4"/>
      <c r="V24862" s="4"/>
      <c r="W24862" s="4"/>
      <c r="X24862" s="4"/>
      <c r="AB24862" s="4"/>
    </row>
    <row r="24863" spans="4:28" x14ac:dyDescent="0.2">
      <c r="D24863" s="4"/>
      <c r="E24863" s="4"/>
      <c r="F24863" s="4"/>
      <c r="G24863" s="4"/>
      <c r="H24863" s="4"/>
      <c r="N24863" s="4"/>
      <c r="O24863" s="4"/>
      <c r="P24863" s="4"/>
      <c r="Q24863" s="4"/>
      <c r="R24863" s="4"/>
      <c r="S24863" s="4"/>
      <c r="T24863" s="4"/>
      <c r="V24863" s="4"/>
      <c r="W24863" s="4"/>
      <c r="X24863" s="4"/>
      <c r="AB24863" s="4"/>
    </row>
    <row r="24864" spans="4:28" x14ac:dyDescent="0.2">
      <c r="D24864" s="4"/>
      <c r="E24864" s="4"/>
      <c r="F24864" s="4"/>
      <c r="G24864" s="4"/>
      <c r="H24864" s="4"/>
      <c r="N24864" s="4"/>
      <c r="O24864" s="4"/>
      <c r="P24864" s="4"/>
      <c r="Q24864" s="4"/>
      <c r="R24864" s="4"/>
      <c r="S24864" s="4"/>
      <c r="T24864" s="4"/>
      <c r="V24864" s="4"/>
      <c r="W24864" s="4"/>
      <c r="X24864" s="4"/>
      <c r="AB24864" s="4"/>
    </row>
    <row r="24865" spans="4:28" x14ac:dyDescent="0.2">
      <c r="D24865" s="4"/>
      <c r="E24865" s="4"/>
      <c r="F24865" s="4"/>
      <c r="G24865" s="4"/>
      <c r="H24865" s="4"/>
      <c r="N24865" s="4"/>
      <c r="O24865" s="4"/>
      <c r="P24865" s="4"/>
      <c r="Q24865" s="4"/>
      <c r="R24865" s="4"/>
      <c r="S24865" s="4"/>
      <c r="T24865" s="4"/>
      <c r="V24865" s="4"/>
      <c r="W24865" s="4"/>
      <c r="X24865" s="4"/>
      <c r="AB24865" s="4"/>
    </row>
    <row r="24866" spans="4:28" x14ac:dyDescent="0.2">
      <c r="D24866" s="4"/>
      <c r="E24866" s="4"/>
      <c r="F24866" s="4"/>
      <c r="G24866" s="4"/>
      <c r="H24866" s="4"/>
      <c r="N24866" s="4"/>
      <c r="O24866" s="4"/>
      <c r="P24866" s="4"/>
      <c r="Q24866" s="4"/>
      <c r="R24866" s="4"/>
      <c r="S24866" s="4"/>
      <c r="T24866" s="4"/>
      <c r="V24866" s="4"/>
      <c r="W24866" s="4"/>
      <c r="X24866" s="4"/>
      <c r="AB24866" s="4"/>
    </row>
    <row r="24867" spans="4:28" x14ac:dyDescent="0.2">
      <c r="D24867" s="4"/>
      <c r="E24867" s="4"/>
      <c r="F24867" s="4"/>
      <c r="G24867" s="4"/>
      <c r="H24867" s="4"/>
      <c r="N24867" s="4"/>
      <c r="O24867" s="4"/>
      <c r="P24867" s="4"/>
      <c r="Q24867" s="4"/>
      <c r="R24867" s="4"/>
      <c r="S24867" s="4"/>
      <c r="T24867" s="4"/>
      <c r="V24867" s="4"/>
      <c r="W24867" s="4"/>
      <c r="X24867" s="4"/>
      <c r="AB24867" s="4"/>
    </row>
    <row r="24868" spans="4:28" x14ac:dyDescent="0.2">
      <c r="D24868" s="4"/>
      <c r="E24868" s="4"/>
      <c r="F24868" s="4"/>
      <c r="G24868" s="4"/>
      <c r="H24868" s="4"/>
      <c r="N24868" s="4"/>
      <c r="O24868" s="4"/>
      <c r="P24868" s="4"/>
      <c r="Q24868" s="4"/>
      <c r="R24868" s="4"/>
      <c r="S24868" s="4"/>
      <c r="T24868" s="4"/>
      <c r="V24868" s="4"/>
      <c r="W24868" s="4"/>
      <c r="X24868" s="4"/>
      <c r="AB24868" s="4"/>
    </row>
    <row r="24869" spans="4:28" x14ac:dyDescent="0.2">
      <c r="D24869" s="4"/>
      <c r="E24869" s="4"/>
      <c r="F24869" s="4"/>
      <c r="G24869" s="4"/>
      <c r="H24869" s="4"/>
      <c r="N24869" s="4"/>
      <c r="O24869" s="4"/>
      <c r="P24869" s="4"/>
      <c r="Q24869" s="4"/>
      <c r="R24869" s="4"/>
      <c r="S24869" s="4"/>
      <c r="T24869" s="4"/>
      <c r="V24869" s="4"/>
      <c r="W24869" s="4"/>
      <c r="X24869" s="4"/>
      <c r="AB24869" s="4"/>
    </row>
    <row r="24870" spans="4:28" x14ac:dyDescent="0.2">
      <c r="D24870" s="4"/>
      <c r="E24870" s="4"/>
      <c r="F24870" s="4"/>
      <c r="G24870" s="4"/>
      <c r="H24870" s="4"/>
      <c r="N24870" s="4"/>
      <c r="O24870" s="4"/>
      <c r="P24870" s="4"/>
      <c r="Q24870" s="4"/>
      <c r="R24870" s="4"/>
      <c r="S24870" s="4"/>
      <c r="T24870" s="4"/>
      <c r="V24870" s="4"/>
      <c r="W24870" s="4"/>
      <c r="X24870" s="4"/>
      <c r="AB24870" s="4"/>
    </row>
    <row r="24871" spans="4:28" x14ac:dyDescent="0.2">
      <c r="D24871" s="4"/>
      <c r="E24871" s="4"/>
      <c r="F24871" s="4"/>
      <c r="G24871" s="4"/>
      <c r="H24871" s="4"/>
      <c r="N24871" s="4"/>
      <c r="O24871" s="4"/>
      <c r="P24871" s="4"/>
      <c r="Q24871" s="4"/>
      <c r="R24871" s="4"/>
      <c r="S24871" s="4"/>
      <c r="T24871" s="4"/>
      <c r="V24871" s="4"/>
      <c r="W24871" s="4"/>
      <c r="X24871" s="4"/>
      <c r="AB24871" s="4"/>
    </row>
    <row r="24872" spans="4:28" x14ac:dyDescent="0.2">
      <c r="D24872" s="4"/>
      <c r="E24872" s="4"/>
      <c r="F24872" s="4"/>
      <c r="G24872" s="4"/>
      <c r="H24872" s="4"/>
      <c r="N24872" s="4"/>
      <c r="O24872" s="4"/>
      <c r="P24872" s="4"/>
      <c r="Q24872" s="4"/>
      <c r="R24872" s="4"/>
      <c r="S24872" s="4"/>
      <c r="T24872" s="4"/>
      <c r="V24872" s="4"/>
      <c r="W24872" s="4"/>
      <c r="X24872" s="4"/>
      <c r="AB24872" s="4"/>
    </row>
    <row r="24873" spans="4:28" x14ac:dyDescent="0.2">
      <c r="D24873" s="4"/>
      <c r="E24873" s="4"/>
      <c r="F24873" s="4"/>
      <c r="G24873" s="4"/>
      <c r="H24873" s="4"/>
      <c r="N24873" s="4"/>
      <c r="O24873" s="4"/>
      <c r="P24873" s="4"/>
      <c r="Q24873" s="4"/>
      <c r="R24873" s="4"/>
      <c r="S24873" s="4"/>
      <c r="T24873" s="4"/>
      <c r="V24873" s="4"/>
      <c r="W24873" s="4"/>
      <c r="X24873" s="4"/>
      <c r="AB24873" s="4"/>
    </row>
    <row r="24874" spans="4:28" x14ac:dyDescent="0.2">
      <c r="D24874" s="4"/>
      <c r="E24874" s="4"/>
      <c r="F24874" s="4"/>
      <c r="G24874" s="4"/>
      <c r="H24874" s="4"/>
      <c r="N24874" s="4"/>
      <c r="O24874" s="4"/>
      <c r="P24874" s="4"/>
      <c r="Q24874" s="4"/>
      <c r="R24874" s="4"/>
      <c r="S24874" s="4"/>
      <c r="T24874" s="4"/>
      <c r="V24874" s="4"/>
      <c r="W24874" s="4"/>
      <c r="X24874" s="4"/>
      <c r="AB24874" s="4"/>
    </row>
    <row r="24875" spans="4:28" x14ac:dyDescent="0.2">
      <c r="D24875" s="4"/>
      <c r="E24875" s="4"/>
      <c r="F24875" s="4"/>
      <c r="G24875" s="4"/>
      <c r="H24875" s="4"/>
      <c r="N24875" s="4"/>
      <c r="O24875" s="4"/>
      <c r="P24875" s="4"/>
      <c r="Q24875" s="4"/>
      <c r="R24875" s="4"/>
      <c r="S24875" s="4"/>
      <c r="T24875" s="4"/>
      <c r="V24875" s="4"/>
      <c r="W24875" s="4"/>
      <c r="X24875" s="4"/>
      <c r="AB24875" s="4"/>
    </row>
    <row r="24876" spans="4:28" x14ac:dyDescent="0.2">
      <c r="D24876" s="4"/>
      <c r="E24876" s="4"/>
      <c r="F24876" s="4"/>
      <c r="G24876" s="4"/>
      <c r="H24876" s="4"/>
      <c r="N24876" s="4"/>
      <c r="O24876" s="4"/>
      <c r="P24876" s="4"/>
      <c r="Q24876" s="4"/>
      <c r="R24876" s="4"/>
      <c r="S24876" s="4"/>
      <c r="T24876" s="4"/>
      <c r="V24876" s="4"/>
      <c r="W24876" s="4"/>
      <c r="X24876" s="4"/>
      <c r="AB24876" s="4"/>
    </row>
    <row r="24877" spans="4:28" x14ac:dyDescent="0.2">
      <c r="D24877" s="4"/>
      <c r="E24877" s="4"/>
      <c r="F24877" s="4"/>
      <c r="G24877" s="4"/>
      <c r="H24877" s="4"/>
      <c r="N24877" s="4"/>
      <c r="O24877" s="4"/>
      <c r="P24877" s="4"/>
      <c r="Q24877" s="4"/>
      <c r="R24877" s="4"/>
      <c r="S24877" s="4"/>
      <c r="T24877" s="4"/>
      <c r="V24877" s="4"/>
      <c r="W24877" s="4"/>
      <c r="X24877" s="4"/>
      <c r="AB24877" s="4"/>
    </row>
    <row r="24878" spans="4:28" x14ac:dyDescent="0.2">
      <c r="D24878" s="4"/>
      <c r="E24878" s="4"/>
      <c r="F24878" s="4"/>
      <c r="G24878" s="4"/>
      <c r="H24878" s="4"/>
      <c r="N24878" s="4"/>
      <c r="O24878" s="4"/>
      <c r="P24878" s="4"/>
      <c r="Q24878" s="4"/>
      <c r="R24878" s="4"/>
      <c r="S24878" s="4"/>
      <c r="T24878" s="4"/>
      <c r="V24878" s="4"/>
      <c r="W24878" s="4"/>
      <c r="X24878" s="4"/>
      <c r="AB24878" s="4"/>
    </row>
    <row r="24879" spans="4:28" x14ac:dyDescent="0.2">
      <c r="D24879" s="4"/>
      <c r="E24879" s="4"/>
      <c r="F24879" s="4"/>
      <c r="G24879" s="4"/>
      <c r="H24879" s="4"/>
      <c r="N24879" s="4"/>
      <c r="O24879" s="4"/>
      <c r="P24879" s="4"/>
      <c r="Q24879" s="4"/>
      <c r="R24879" s="4"/>
      <c r="S24879" s="4"/>
      <c r="T24879" s="4"/>
      <c r="V24879" s="4"/>
      <c r="W24879" s="4"/>
      <c r="X24879" s="4"/>
      <c r="AB24879" s="4"/>
    </row>
    <row r="24880" spans="4:28" x14ac:dyDescent="0.2">
      <c r="D24880" s="4"/>
      <c r="E24880" s="4"/>
      <c r="F24880" s="4"/>
      <c r="G24880" s="4"/>
      <c r="H24880" s="4"/>
      <c r="N24880" s="4"/>
      <c r="O24880" s="4"/>
      <c r="P24880" s="4"/>
      <c r="Q24880" s="4"/>
      <c r="R24880" s="4"/>
      <c r="S24880" s="4"/>
      <c r="T24880" s="4"/>
      <c r="V24880" s="4"/>
      <c r="W24880" s="4"/>
      <c r="X24880" s="4"/>
      <c r="AB24880" s="4"/>
    </row>
    <row r="24881" spans="4:28" x14ac:dyDescent="0.2">
      <c r="D24881" s="4"/>
      <c r="E24881" s="4"/>
      <c r="F24881" s="4"/>
      <c r="G24881" s="4"/>
      <c r="H24881" s="4"/>
      <c r="N24881" s="4"/>
      <c r="O24881" s="4"/>
      <c r="P24881" s="4"/>
      <c r="Q24881" s="4"/>
      <c r="R24881" s="4"/>
      <c r="S24881" s="4"/>
      <c r="T24881" s="4"/>
      <c r="V24881" s="4"/>
      <c r="W24881" s="4"/>
      <c r="X24881" s="4"/>
      <c r="AB24881" s="4"/>
    </row>
    <row r="24882" spans="4:28" x14ac:dyDescent="0.2">
      <c r="D24882" s="4"/>
      <c r="E24882" s="4"/>
      <c r="F24882" s="4"/>
      <c r="G24882" s="4"/>
      <c r="H24882" s="4"/>
      <c r="N24882" s="4"/>
      <c r="O24882" s="4"/>
      <c r="P24882" s="4"/>
      <c r="Q24882" s="4"/>
      <c r="R24882" s="4"/>
      <c r="S24882" s="4"/>
      <c r="T24882" s="4"/>
      <c r="V24882" s="4"/>
      <c r="W24882" s="4"/>
      <c r="X24882" s="4"/>
      <c r="AB24882" s="4"/>
    </row>
    <row r="24883" spans="4:28" x14ac:dyDescent="0.2">
      <c r="D24883" s="4"/>
      <c r="E24883" s="4"/>
      <c r="F24883" s="4"/>
      <c r="G24883" s="4"/>
      <c r="H24883" s="4"/>
      <c r="N24883" s="4"/>
      <c r="O24883" s="4"/>
      <c r="P24883" s="4"/>
      <c r="Q24883" s="4"/>
      <c r="R24883" s="4"/>
      <c r="S24883" s="4"/>
      <c r="T24883" s="4"/>
      <c r="V24883" s="4"/>
      <c r="W24883" s="4"/>
      <c r="X24883" s="4"/>
      <c r="AB24883" s="4"/>
    </row>
    <row r="24884" spans="4:28" x14ac:dyDescent="0.2">
      <c r="D24884" s="4"/>
      <c r="E24884" s="4"/>
      <c r="F24884" s="4"/>
      <c r="G24884" s="4"/>
      <c r="H24884" s="4"/>
      <c r="N24884" s="4"/>
      <c r="O24884" s="4"/>
      <c r="P24884" s="4"/>
      <c r="Q24884" s="4"/>
      <c r="R24884" s="4"/>
      <c r="S24884" s="4"/>
      <c r="T24884" s="4"/>
      <c r="V24884" s="4"/>
      <c r="W24884" s="4"/>
      <c r="X24884" s="4"/>
      <c r="AB24884" s="4"/>
    </row>
    <row r="24885" spans="4:28" x14ac:dyDescent="0.2">
      <c r="D24885" s="4"/>
      <c r="E24885" s="4"/>
      <c r="F24885" s="4"/>
      <c r="G24885" s="4"/>
      <c r="H24885" s="4"/>
      <c r="N24885" s="4"/>
      <c r="O24885" s="4"/>
      <c r="P24885" s="4"/>
      <c r="Q24885" s="4"/>
      <c r="R24885" s="4"/>
      <c r="S24885" s="4"/>
      <c r="T24885" s="4"/>
      <c r="V24885" s="4"/>
      <c r="W24885" s="4"/>
      <c r="X24885" s="4"/>
      <c r="AB24885" s="4"/>
    </row>
    <row r="24886" spans="4:28" x14ac:dyDescent="0.2">
      <c r="D24886" s="4"/>
      <c r="E24886" s="4"/>
      <c r="F24886" s="4"/>
      <c r="G24886" s="4"/>
      <c r="H24886" s="4"/>
      <c r="N24886" s="4"/>
      <c r="O24886" s="4"/>
      <c r="P24886" s="4"/>
      <c r="Q24886" s="4"/>
      <c r="R24886" s="4"/>
      <c r="S24886" s="4"/>
      <c r="T24886" s="4"/>
      <c r="V24886" s="4"/>
      <c r="W24886" s="4"/>
      <c r="X24886" s="4"/>
      <c r="AB24886" s="4"/>
    </row>
    <row r="24887" spans="4:28" x14ac:dyDescent="0.2">
      <c r="D24887" s="4"/>
      <c r="E24887" s="4"/>
      <c r="F24887" s="4"/>
      <c r="G24887" s="4"/>
      <c r="H24887" s="4"/>
      <c r="N24887" s="4"/>
      <c r="O24887" s="4"/>
      <c r="P24887" s="4"/>
      <c r="Q24887" s="4"/>
      <c r="R24887" s="4"/>
      <c r="S24887" s="4"/>
      <c r="T24887" s="4"/>
      <c r="V24887" s="4"/>
      <c r="W24887" s="4"/>
      <c r="X24887" s="4"/>
      <c r="AB24887" s="4"/>
    </row>
    <row r="24888" spans="4:28" x14ac:dyDescent="0.2">
      <c r="D24888" s="4"/>
      <c r="E24888" s="4"/>
      <c r="F24888" s="4"/>
      <c r="G24888" s="4"/>
      <c r="H24888" s="4"/>
      <c r="N24888" s="4"/>
      <c r="O24888" s="4"/>
      <c r="P24888" s="4"/>
      <c r="Q24888" s="4"/>
      <c r="R24888" s="4"/>
      <c r="S24888" s="4"/>
      <c r="T24888" s="4"/>
      <c r="V24888" s="4"/>
      <c r="W24888" s="4"/>
      <c r="X24888" s="4"/>
      <c r="AB24888" s="4"/>
    </row>
    <row r="24889" spans="4:28" x14ac:dyDescent="0.2">
      <c r="D24889" s="4"/>
      <c r="E24889" s="4"/>
      <c r="F24889" s="4"/>
      <c r="G24889" s="4"/>
      <c r="H24889" s="4"/>
      <c r="N24889" s="4"/>
      <c r="O24889" s="4"/>
      <c r="P24889" s="4"/>
      <c r="Q24889" s="4"/>
      <c r="R24889" s="4"/>
      <c r="S24889" s="4"/>
      <c r="T24889" s="4"/>
      <c r="V24889" s="4"/>
      <c r="W24889" s="4"/>
      <c r="X24889" s="4"/>
      <c r="AB24889" s="4"/>
    </row>
    <row r="24890" spans="4:28" x14ac:dyDescent="0.2">
      <c r="D24890" s="4"/>
      <c r="E24890" s="4"/>
      <c r="F24890" s="4"/>
      <c r="G24890" s="4"/>
      <c r="H24890" s="4"/>
      <c r="N24890" s="4"/>
      <c r="O24890" s="4"/>
      <c r="P24890" s="4"/>
      <c r="Q24890" s="4"/>
      <c r="R24890" s="4"/>
      <c r="S24890" s="4"/>
      <c r="T24890" s="4"/>
      <c r="V24890" s="4"/>
      <c r="W24890" s="4"/>
      <c r="X24890" s="4"/>
      <c r="AB24890" s="4"/>
    </row>
    <row r="24891" spans="4:28" x14ac:dyDescent="0.2">
      <c r="D24891" s="4"/>
      <c r="E24891" s="4"/>
      <c r="F24891" s="4"/>
      <c r="G24891" s="4"/>
      <c r="H24891" s="4"/>
      <c r="N24891" s="4"/>
      <c r="O24891" s="4"/>
      <c r="P24891" s="4"/>
      <c r="Q24891" s="4"/>
      <c r="R24891" s="4"/>
      <c r="S24891" s="4"/>
      <c r="T24891" s="4"/>
      <c r="V24891" s="4"/>
      <c r="W24891" s="4"/>
      <c r="X24891" s="4"/>
      <c r="AB24891" s="4"/>
    </row>
    <row r="24892" spans="4:28" x14ac:dyDescent="0.2">
      <c r="D24892" s="4"/>
      <c r="E24892" s="4"/>
      <c r="F24892" s="4"/>
      <c r="G24892" s="4"/>
      <c r="H24892" s="4"/>
      <c r="N24892" s="4"/>
      <c r="O24892" s="4"/>
      <c r="P24892" s="4"/>
      <c r="Q24892" s="4"/>
      <c r="R24892" s="4"/>
      <c r="S24892" s="4"/>
      <c r="T24892" s="4"/>
      <c r="V24892" s="4"/>
      <c r="W24892" s="4"/>
      <c r="X24892" s="4"/>
      <c r="AB24892" s="4"/>
    </row>
    <row r="24893" spans="4:28" x14ac:dyDescent="0.2">
      <c r="D24893" s="4"/>
      <c r="E24893" s="4"/>
      <c r="F24893" s="4"/>
      <c r="G24893" s="4"/>
      <c r="H24893" s="4"/>
      <c r="N24893" s="4"/>
      <c r="O24893" s="4"/>
      <c r="P24893" s="4"/>
      <c r="Q24893" s="4"/>
      <c r="R24893" s="4"/>
      <c r="S24893" s="4"/>
      <c r="T24893" s="4"/>
      <c r="V24893" s="4"/>
      <c r="W24893" s="4"/>
      <c r="X24893" s="4"/>
      <c r="AB24893" s="4"/>
    </row>
    <row r="24894" spans="4:28" x14ac:dyDescent="0.2">
      <c r="D24894" s="4"/>
      <c r="E24894" s="4"/>
      <c r="F24894" s="4"/>
      <c r="G24894" s="4"/>
      <c r="H24894" s="4"/>
      <c r="N24894" s="4"/>
      <c r="O24894" s="4"/>
      <c r="P24894" s="4"/>
      <c r="Q24894" s="4"/>
      <c r="R24894" s="4"/>
      <c r="S24894" s="4"/>
      <c r="T24894" s="4"/>
      <c r="V24894" s="4"/>
      <c r="W24894" s="4"/>
      <c r="X24894" s="4"/>
      <c r="AB24894" s="4"/>
    </row>
    <row r="24895" spans="4:28" x14ac:dyDescent="0.2">
      <c r="D24895" s="4"/>
      <c r="E24895" s="4"/>
      <c r="F24895" s="4"/>
      <c r="G24895" s="4"/>
      <c r="H24895" s="4"/>
      <c r="N24895" s="4"/>
      <c r="O24895" s="4"/>
      <c r="P24895" s="4"/>
      <c r="Q24895" s="4"/>
      <c r="R24895" s="4"/>
      <c r="S24895" s="4"/>
      <c r="T24895" s="4"/>
      <c r="V24895" s="4"/>
      <c r="W24895" s="4"/>
      <c r="X24895" s="4"/>
      <c r="AB24895" s="4"/>
    </row>
    <row r="24896" spans="4:28" x14ac:dyDescent="0.2">
      <c r="D24896" s="4"/>
      <c r="E24896" s="4"/>
      <c r="F24896" s="4"/>
      <c r="G24896" s="4"/>
      <c r="H24896" s="4"/>
      <c r="N24896" s="4"/>
      <c r="O24896" s="4"/>
      <c r="P24896" s="4"/>
      <c r="Q24896" s="4"/>
      <c r="R24896" s="4"/>
      <c r="S24896" s="4"/>
      <c r="T24896" s="4"/>
      <c r="V24896" s="4"/>
      <c r="W24896" s="4"/>
      <c r="X24896" s="4"/>
      <c r="AB24896" s="4"/>
    </row>
    <row r="24897" spans="4:28" x14ac:dyDescent="0.2">
      <c r="D24897" s="4"/>
      <c r="E24897" s="4"/>
      <c r="F24897" s="4"/>
      <c r="G24897" s="4"/>
      <c r="H24897" s="4"/>
      <c r="N24897" s="4"/>
      <c r="O24897" s="4"/>
      <c r="P24897" s="4"/>
      <c r="Q24897" s="4"/>
      <c r="R24897" s="4"/>
      <c r="S24897" s="4"/>
      <c r="T24897" s="4"/>
      <c r="V24897" s="4"/>
      <c r="W24897" s="4"/>
      <c r="X24897" s="4"/>
      <c r="AB24897" s="4"/>
    </row>
    <row r="24898" spans="4:28" x14ac:dyDescent="0.2">
      <c r="D24898" s="4"/>
      <c r="E24898" s="4"/>
      <c r="F24898" s="4"/>
      <c r="G24898" s="4"/>
      <c r="H24898" s="4"/>
      <c r="N24898" s="4"/>
      <c r="O24898" s="4"/>
      <c r="P24898" s="4"/>
      <c r="Q24898" s="4"/>
      <c r="R24898" s="4"/>
      <c r="S24898" s="4"/>
      <c r="T24898" s="4"/>
      <c r="V24898" s="4"/>
      <c r="W24898" s="4"/>
      <c r="X24898" s="4"/>
      <c r="AB24898" s="4"/>
    </row>
    <row r="24899" spans="4:28" x14ac:dyDescent="0.2">
      <c r="D24899" s="4"/>
      <c r="E24899" s="4"/>
      <c r="F24899" s="4"/>
      <c r="G24899" s="4"/>
      <c r="H24899" s="4"/>
      <c r="N24899" s="4"/>
      <c r="O24899" s="4"/>
      <c r="P24899" s="4"/>
      <c r="Q24899" s="4"/>
      <c r="R24899" s="4"/>
      <c r="S24899" s="4"/>
      <c r="T24899" s="4"/>
      <c r="V24899" s="4"/>
      <c r="W24899" s="4"/>
      <c r="X24899" s="4"/>
      <c r="AB24899" s="4"/>
    </row>
    <row r="24900" spans="4:28" x14ac:dyDescent="0.2">
      <c r="D24900" s="4"/>
      <c r="E24900" s="4"/>
      <c r="F24900" s="4"/>
      <c r="G24900" s="4"/>
      <c r="H24900" s="4"/>
      <c r="N24900" s="4"/>
      <c r="O24900" s="4"/>
      <c r="P24900" s="4"/>
      <c r="Q24900" s="4"/>
      <c r="R24900" s="4"/>
      <c r="S24900" s="4"/>
      <c r="T24900" s="4"/>
      <c r="V24900" s="4"/>
      <c r="W24900" s="4"/>
      <c r="X24900" s="4"/>
      <c r="AB24900" s="4"/>
    </row>
    <row r="24901" spans="4:28" x14ac:dyDescent="0.2">
      <c r="D24901" s="4"/>
      <c r="E24901" s="4"/>
      <c r="F24901" s="4"/>
      <c r="G24901" s="4"/>
      <c r="H24901" s="4"/>
      <c r="N24901" s="4"/>
      <c r="O24901" s="4"/>
      <c r="P24901" s="4"/>
      <c r="Q24901" s="4"/>
      <c r="R24901" s="4"/>
      <c r="S24901" s="4"/>
      <c r="T24901" s="4"/>
      <c r="V24901" s="4"/>
      <c r="W24901" s="4"/>
      <c r="X24901" s="4"/>
      <c r="AB24901" s="4"/>
    </row>
    <row r="24902" spans="4:28" x14ac:dyDescent="0.2">
      <c r="D24902" s="4"/>
      <c r="E24902" s="4"/>
      <c r="F24902" s="4"/>
      <c r="G24902" s="4"/>
      <c r="H24902" s="4"/>
      <c r="N24902" s="4"/>
      <c r="O24902" s="4"/>
      <c r="P24902" s="4"/>
      <c r="Q24902" s="4"/>
      <c r="R24902" s="4"/>
      <c r="S24902" s="4"/>
      <c r="T24902" s="4"/>
      <c r="V24902" s="4"/>
      <c r="W24902" s="4"/>
      <c r="X24902" s="4"/>
      <c r="AB24902" s="4"/>
    </row>
    <row r="24903" spans="4:28" x14ac:dyDescent="0.2">
      <c r="D24903" s="4"/>
      <c r="E24903" s="4"/>
      <c r="F24903" s="4"/>
      <c r="G24903" s="4"/>
      <c r="H24903" s="4"/>
      <c r="N24903" s="4"/>
      <c r="O24903" s="4"/>
      <c r="P24903" s="4"/>
      <c r="Q24903" s="4"/>
      <c r="R24903" s="4"/>
      <c r="S24903" s="4"/>
      <c r="T24903" s="4"/>
      <c r="V24903" s="4"/>
      <c r="W24903" s="4"/>
      <c r="X24903" s="4"/>
      <c r="AB24903" s="4"/>
    </row>
    <row r="24904" spans="4:28" x14ac:dyDescent="0.2">
      <c r="D24904" s="4"/>
      <c r="E24904" s="4"/>
      <c r="F24904" s="4"/>
      <c r="G24904" s="4"/>
      <c r="H24904" s="4"/>
      <c r="N24904" s="4"/>
      <c r="O24904" s="4"/>
      <c r="P24904" s="4"/>
      <c r="Q24904" s="4"/>
      <c r="R24904" s="4"/>
      <c r="S24904" s="4"/>
      <c r="T24904" s="4"/>
      <c r="V24904" s="4"/>
      <c r="W24904" s="4"/>
      <c r="X24904" s="4"/>
      <c r="AB24904" s="4"/>
    </row>
    <row r="24905" spans="4:28" x14ac:dyDescent="0.2">
      <c r="D24905" s="4"/>
      <c r="E24905" s="4"/>
      <c r="F24905" s="4"/>
      <c r="G24905" s="4"/>
      <c r="H24905" s="4"/>
      <c r="N24905" s="4"/>
      <c r="O24905" s="4"/>
      <c r="P24905" s="4"/>
      <c r="Q24905" s="4"/>
      <c r="R24905" s="4"/>
      <c r="S24905" s="4"/>
      <c r="T24905" s="4"/>
      <c r="V24905" s="4"/>
      <c r="W24905" s="4"/>
      <c r="X24905" s="4"/>
      <c r="AB24905" s="4"/>
    </row>
    <row r="24906" spans="4:28" x14ac:dyDescent="0.2">
      <c r="D24906" s="4"/>
      <c r="E24906" s="4"/>
      <c r="F24906" s="4"/>
      <c r="G24906" s="4"/>
      <c r="H24906" s="4"/>
      <c r="N24906" s="4"/>
      <c r="O24906" s="4"/>
      <c r="P24906" s="4"/>
      <c r="Q24906" s="4"/>
      <c r="R24906" s="4"/>
      <c r="S24906" s="4"/>
      <c r="T24906" s="4"/>
      <c r="V24906" s="4"/>
      <c r="W24906" s="4"/>
      <c r="X24906" s="4"/>
      <c r="AB24906" s="4"/>
    </row>
    <row r="24907" spans="4:28" x14ac:dyDescent="0.2">
      <c r="D24907" s="4"/>
      <c r="E24907" s="4"/>
      <c r="F24907" s="4"/>
      <c r="G24907" s="4"/>
      <c r="H24907" s="4"/>
      <c r="N24907" s="4"/>
      <c r="O24907" s="4"/>
      <c r="P24907" s="4"/>
      <c r="Q24907" s="4"/>
      <c r="R24907" s="4"/>
      <c r="S24907" s="4"/>
      <c r="T24907" s="4"/>
      <c r="V24907" s="4"/>
      <c r="W24907" s="4"/>
      <c r="X24907" s="4"/>
      <c r="AB24907" s="4"/>
    </row>
    <row r="24908" spans="4:28" x14ac:dyDescent="0.2">
      <c r="D24908" s="4"/>
      <c r="E24908" s="4"/>
      <c r="F24908" s="4"/>
      <c r="G24908" s="4"/>
      <c r="H24908" s="4"/>
      <c r="N24908" s="4"/>
      <c r="O24908" s="4"/>
      <c r="P24908" s="4"/>
      <c r="Q24908" s="4"/>
      <c r="R24908" s="4"/>
      <c r="S24908" s="4"/>
      <c r="T24908" s="4"/>
      <c r="V24908" s="4"/>
      <c r="W24908" s="4"/>
      <c r="X24908" s="4"/>
      <c r="AB24908" s="4"/>
    </row>
    <row r="24909" spans="4:28" x14ac:dyDescent="0.2">
      <c r="D24909" s="4"/>
      <c r="E24909" s="4"/>
      <c r="F24909" s="4"/>
      <c r="G24909" s="4"/>
      <c r="H24909" s="4"/>
      <c r="N24909" s="4"/>
      <c r="O24909" s="4"/>
      <c r="P24909" s="4"/>
      <c r="Q24909" s="4"/>
      <c r="R24909" s="4"/>
      <c r="S24909" s="4"/>
      <c r="T24909" s="4"/>
      <c r="V24909" s="4"/>
      <c r="W24909" s="4"/>
      <c r="X24909" s="4"/>
      <c r="AB24909" s="4"/>
    </row>
    <row r="24910" spans="4:28" x14ac:dyDescent="0.2">
      <c r="D24910" s="4"/>
      <c r="E24910" s="4"/>
      <c r="F24910" s="4"/>
      <c r="G24910" s="4"/>
      <c r="H24910" s="4"/>
      <c r="N24910" s="4"/>
      <c r="O24910" s="4"/>
      <c r="P24910" s="4"/>
      <c r="Q24910" s="4"/>
      <c r="R24910" s="4"/>
      <c r="S24910" s="4"/>
      <c r="T24910" s="4"/>
      <c r="V24910" s="4"/>
      <c r="W24910" s="4"/>
      <c r="X24910" s="4"/>
      <c r="AB24910" s="4"/>
    </row>
    <row r="24911" spans="4:28" x14ac:dyDescent="0.2">
      <c r="D24911" s="4"/>
      <c r="E24911" s="4"/>
      <c r="F24911" s="4"/>
      <c r="G24911" s="4"/>
      <c r="H24911" s="4"/>
      <c r="N24911" s="4"/>
      <c r="O24911" s="4"/>
      <c r="P24911" s="4"/>
      <c r="Q24911" s="4"/>
      <c r="R24911" s="4"/>
      <c r="S24911" s="4"/>
      <c r="T24911" s="4"/>
      <c r="V24911" s="4"/>
      <c r="W24911" s="4"/>
      <c r="X24911" s="4"/>
      <c r="AB24911" s="4"/>
    </row>
    <row r="24912" spans="4:28" x14ac:dyDescent="0.2">
      <c r="D24912" s="4"/>
      <c r="E24912" s="4"/>
      <c r="F24912" s="4"/>
      <c r="G24912" s="4"/>
      <c r="H24912" s="4"/>
      <c r="N24912" s="4"/>
      <c r="O24912" s="4"/>
      <c r="P24912" s="4"/>
      <c r="Q24912" s="4"/>
      <c r="R24912" s="4"/>
      <c r="S24912" s="4"/>
      <c r="T24912" s="4"/>
      <c r="V24912" s="4"/>
      <c r="W24912" s="4"/>
      <c r="X24912" s="4"/>
      <c r="AB24912" s="4"/>
    </row>
    <row r="24913" spans="4:28" x14ac:dyDescent="0.2">
      <c r="D24913" s="4"/>
      <c r="E24913" s="4"/>
      <c r="F24913" s="4"/>
      <c r="G24913" s="4"/>
      <c r="H24913" s="4"/>
      <c r="N24913" s="4"/>
      <c r="O24913" s="4"/>
      <c r="P24913" s="4"/>
      <c r="Q24913" s="4"/>
      <c r="R24913" s="4"/>
      <c r="S24913" s="4"/>
      <c r="T24913" s="4"/>
      <c r="V24913" s="4"/>
      <c r="W24913" s="4"/>
      <c r="X24913" s="4"/>
      <c r="AB24913" s="4"/>
    </row>
    <row r="24914" spans="4:28" x14ac:dyDescent="0.2">
      <c r="D24914" s="4"/>
      <c r="E24914" s="4"/>
      <c r="F24914" s="4"/>
      <c r="G24914" s="4"/>
      <c r="H24914" s="4"/>
      <c r="N24914" s="4"/>
      <c r="O24914" s="4"/>
      <c r="P24914" s="4"/>
      <c r="Q24914" s="4"/>
      <c r="R24914" s="4"/>
      <c r="S24914" s="4"/>
      <c r="T24914" s="4"/>
      <c r="V24914" s="4"/>
      <c r="W24914" s="4"/>
      <c r="X24914" s="4"/>
      <c r="AB24914" s="4"/>
    </row>
    <row r="24915" spans="4:28" x14ac:dyDescent="0.2">
      <c r="D24915" s="4"/>
      <c r="E24915" s="4"/>
      <c r="F24915" s="4"/>
      <c r="G24915" s="4"/>
      <c r="H24915" s="4"/>
      <c r="N24915" s="4"/>
      <c r="O24915" s="4"/>
      <c r="P24915" s="4"/>
      <c r="Q24915" s="4"/>
      <c r="R24915" s="4"/>
      <c r="S24915" s="4"/>
      <c r="T24915" s="4"/>
      <c r="V24915" s="4"/>
      <c r="W24915" s="4"/>
      <c r="X24915" s="4"/>
      <c r="AB24915" s="4"/>
    </row>
    <row r="24916" spans="4:28" x14ac:dyDescent="0.2">
      <c r="D24916" s="4"/>
      <c r="E24916" s="4"/>
      <c r="F24916" s="4"/>
      <c r="G24916" s="4"/>
      <c r="H24916" s="4"/>
      <c r="N24916" s="4"/>
      <c r="O24916" s="4"/>
      <c r="P24916" s="4"/>
      <c r="Q24916" s="4"/>
      <c r="R24916" s="4"/>
      <c r="S24916" s="4"/>
      <c r="T24916" s="4"/>
      <c r="V24916" s="4"/>
      <c r="W24916" s="4"/>
      <c r="X24916" s="4"/>
      <c r="AB24916" s="4"/>
    </row>
    <row r="24917" spans="4:28" x14ac:dyDescent="0.2">
      <c r="D24917" s="4"/>
      <c r="E24917" s="4"/>
      <c r="F24917" s="4"/>
      <c r="G24917" s="4"/>
      <c r="H24917" s="4"/>
      <c r="N24917" s="4"/>
      <c r="O24917" s="4"/>
      <c r="P24917" s="4"/>
      <c r="Q24917" s="4"/>
      <c r="R24917" s="4"/>
      <c r="S24917" s="4"/>
      <c r="T24917" s="4"/>
      <c r="V24917" s="4"/>
      <c r="W24917" s="4"/>
      <c r="X24917" s="4"/>
      <c r="AB24917" s="4"/>
    </row>
    <row r="24918" spans="4:28" x14ac:dyDescent="0.2">
      <c r="D24918" s="4"/>
      <c r="E24918" s="4"/>
      <c r="F24918" s="4"/>
      <c r="G24918" s="4"/>
      <c r="H24918" s="4"/>
      <c r="N24918" s="4"/>
      <c r="O24918" s="4"/>
      <c r="P24918" s="4"/>
      <c r="Q24918" s="4"/>
      <c r="R24918" s="4"/>
      <c r="S24918" s="4"/>
      <c r="T24918" s="4"/>
      <c r="V24918" s="4"/>
      <c r="W24918" s="4"/>
      <c r="X24918" s="4"/>
      <c r="AB24918" s="4"/>
    </row>
    <row r="24919" spans="4:28" x14ac:dyDescent="0.2">
      <c r="D24919" s="4"/>
      <c r="E24919" s="4"/>
      <c r="F24919" s="4"/>
      <c r="G24919" s="4"/>
      <c r="H24919" s="4"/>
      <c r="N24919" s="4"/>
      <c r="O24919" s="4"/>
      <c r="P24919" s="4"/>
      <c r="Q24919" s="4"/>
      <c r="R24919" s="4"/>
      <c r="S24919" s="4"/>
      <c r="T24919" s="4"/>
      <c r="V24919" s="4"/>
      <c r="W24919" s="4"/>
      <c r="X24919" s="4"/>
      <c r="AB24919" s="4"/>
    </row>
    <row r="24920" spans="4:28" x14ac:dyDescent="0.2">
      <c r="D24920" s="4"/>
      <c r="E24920" s="4"/>
      <c r="F24920" s="4"/>
      <c r="G24920" s="4"/>
      <c r="H24920" s="4"/>
      <c r="N24920" s="4"/>
      <c r="O24920" s="4"/>
      <c r="P24920" s="4"/>
      <c r="Q24920" s="4"/>
      <c r="R24920" s="4"/>
      <c r="S24920" s="4"/>
      <c r="T24920" s="4"/>
      <c r="V24920" s="4"/>
      <c r="W24920" s="4"/>
      <c r="X24920" s="4"/>
      <c r="AB24920" s="4"/>
    </row>
    <row r="24921" spans="4:28" x14ac:dyDescent="0.2">
      <c r="D24921" s="4"/>
      <c r="E24921" s="4"/>
      <c r="F24921" s="4"/>
      <c r="G24921" s="4"/>
      <c r="H24921" s="4"/>
      <c r="N24921" s="4"/>
      <c r="O24921" s="4"/>
      <c r="P24921" s="4"/>
      <c r="Q24921" s="4"/>
      <c r="R24921" s="4"/>
      <c r="S24921" s="4"/>
      <c r="T24921" s="4"/>
      <c r="V24921" s="4"/>
      <c r="W24921" s="4"/>
      <c r="X24921" s="4"/>
      <c r="AB24921" s="4"/>
    </row>
    <row r="24922" spans="4:28" x14ac:dyDescent="0.2">
      <c r="D24922" s="4"/>
      <c r="E24922" s="4"/>
      <c r="F24922" s="4"/>
      <c r="G24922" s="4"/>
      <c r="H24922" s="4"/>
      <c r="N24922" s="4"/>
      <c r="O24922" s="4"/>
      <c r="P24922" s="4"/>
      <c r="Q24922" s="4"/>
      <c r="R24922" s="4"/>
      <c r="S24922" s="4"/>
      <c r="T24922" s="4"/>
      <c r="V24922" s="4"/>
      <c r="W24922" s="4"/>
      <c r="X24922" s="4"/>
      <c r="AB24922" s="4"/>
    </row>
    <row r="24923" spans="4:28" x14ac:dyDescent="0.2">
      <c r="D24923" s="4"/>
      <c r="E24923" s="4"/>
      <c r="F24923" s="4"/>
      <c r="G24923" s="4"/>
      <c r="H24923" s="4"/>
      <c r="N24923" s="4"/>
      <c r="O24923" s="4"/>
      <c r="P24923" s="4"/>
      <c r="Q24923" s="4"/>
      <c r="R24923" s="4"/>
      <c r="S24923" s="4"/>
      <c r="T24923" s="4"/>
      <c r="V24923" s="4"/>
      <c r="W24923" s="4"/>
      <c r="X24923" s="4"/>
      <c r="AB24923" s="4"/>
    </row>
    <row r="24924" spans="4:28" x14ac:dyDescent="0.2">
      <c r="D24924" s="4"/>
      <c r="E24924" s="4"/>
      <c r="F24924" s="4"/>
      <c r="G24924" s="4"/>
      <c r="H24924" s="4"/>
      <c r="N24924" s="4"/>
      <c r="O24924" s="4"/>
      <c r="P24924" s="4"/>
      <c r="Q24924" s="4"/>
      <c r="R24924" s="4"/>
      <c r="S24924" s="4"/>
      <c r="T24924" s="4"/>
      <c r="V24924" s="4"/>
      <c r="W24924" s="4"/>
      <c r="X24924" s="4"/>
      <c r="AB24924" s="4"/>
    </row>
    <row r="24925" spans="4:28" x14ac:dyDescent="0.2">
      <c r="D24925" s="4"/>
      <c r="E24925" s="4"/>
      <c r="F24925" s="4"/>
      <c r="G24925" s="4"/>
      <c r="H24925" s="4"/>
      <c r="N24925" s="4"/>
      <c r="O24925" s="4"/>
      <c r="P24925" s="4"/>
      <c r="Q24925" s="4"/>
      <c r="R24925" s="4"/>
      <c r="S24925" s="4"/>
      <c r="T24925" s="4"/>
      <c r="V24925" s="4"/>
      <c r="W24925" s="4"/>
      <c r="X24925" s="4"/>
      <c r="AB24925" s="4"/>
    </row>
    <row r="24926" spans="4:28" x14ac:dyDescent="0.2">
      <c r="D24926" s="4"/>
      <c r="E24926" s="4"/>
      <c r="F24926" s="4"/>
      <c r="G24926" s="4"/>
      <c r="H24926" s="4"/>
      <c r="N24926" s="4"/>
      <c r="O24926" s="4"/>
      <c r="P24926" s="4"/>
      <c r="Q24926" s="4"/>
      <c r="R24926" s="4"/>
      <c r="S24926" s="4"/>
      <c r="T24926" s="4"/>
      <c r="V24926" s="4"/>
      <c r="W24926" s="4"/>
      <c r="X24926" s="4"/>
      <c r="AB24926" s="4"/>
    </row>
    <row r="24927" spans="4:28" x14ac:dyDescent="0.2">
      <c r="D24927" s="4"/>
      <c r="E24927" s="4"/>
      <c r="F24927" s="4"/>
      <c r="G24927" s="4"/>
      <c r="H24927" s="4"/>
      <c r="N24927" s="4"/>
      <c r="O24927" s="4"/>
      <c r="P24927" s="4"/>
      <c r="Q24927" s="4"/>
      <c r="R24927" s="4"/>
      <c r="S24927" s="4"/>
      <c r="T24927" s="4"/>
      <c r="V24927" s="4"/>
      <c r="W24927" s="4"/>
      <c r="X24927" s="4"/>
      <c r="AB24927" s="4"/>
    </row>
    <row r="24928" spans="4:28" x14ac:dyDescent="0.2">
      <c r="D24928" s="4"/>
      <c r="E24928" s="4"/>
      <c r="F24928" s="4"/>
      <c r="G24928" s="4"/>
      <c r="H24928" s="4"/>
      <c r="N24928" s="4"/>
      <c r="O24928" s="4"/>
      <c r="P24928" s="4"/>
      <c r="Q24928" s="4"/>
      <c r="R24928" s="4"/>
      <c r="S24928" s="4"/>
      <c r="T24928" s="4"/>
      <c r="V24928" s="4"/>
      <c r="W24928" s="4"/>
      <c r="X24928" s="4"/>
      <c r="AB24928" s="4"/>
    </row>
    <row r="24929" spans="4:28" x14ac:dyDescent="0.2">
      <c r="D24929" s="4"/>
      <c r="E24929" s="4"/>
      <c r="F24929" s="4"/>
      <c r="G24929" s="4"/>
      <c r="H24929" s="4"/>
      <c r="N24929" s="4"/>
      <c r="O24929" s="4"/>
      <c r="P24929" s="4"/>
      <c r="Q24929" s="4"/>
      <c r="R24929" s="4"/>
      <c r="S24929" s="4"/>
      <c r="T24929" s="4"/>
      <c r="V24929" s="4"/>
      <c r="W24929" s="4"/>
      <c r="X24929" s="4"/>
      <c r="AB24929" s="4"/>
    </row>
    <row r="24930" spans="4:28" x14ac:dyDescent="0.2">
      <c r="D24930" s="4"/>
      <c r="E24930" s="4"/>
      <c r="F24930" s="4"/>
      <c r="G24930" s="4"/>
      <c r="H24930" s="4"/>
      <c r="N24930" s="4"/>
      <c r="O24930" s="4"/>
      <c r="P24930" s="4"/>
      <c r="Q24930" s="4"/>
      <c r="R24930" s="4"/>
      <c r="S24930" s="4"/>
      <c r="T24930" s="4"/>
      <c r="V24930" s="4"/>
      <c r="W24930" s="4"/>
      <c r="X24930" s="4"/>
      <c r="AB24930" s="4"/>
    </row>
    <row r="24931" spans="4:28" x14ac:dyDescent="0.2">
      <c r="D24931" s="4"/>
      <c r="E24931" s="4"/>
      <c r="F24931" s="4"/>
      <c r="G24931" s="4"/>
      <c r="H24931" s="4"/>
      <c r="N24931" s="4"/>
      <c r="O24931" s="4"/>
      <c r="P24931" s="4"/>
      <c r="Q24931" s="4"/>
      <c r="R24931" s="4"/>
      <c r="S24931" s="4"/>
      <c r="T24931" s="4"/>
      <c r="V24931" s="4"/>
      <c r="W24931" s="4"/>
      <c r="X24931" s="4"/>
      <c r="AB24931" s="4"/>
    </row>
    <row r="24932" spans="4:28" x14ac:dyDescent="0.2">
      <c r="D24932" s="4"/>
      <c r="E24932" s="4"/>
      <c r="F24932" s="4"/>
      <c r="G24932" s="4"/>
      <c r="H24932" s="4"/>
      <c r="N24932" s="4"/>
      <c r="O24932" s="4"/>
      <c r="P24932" s="4"/>
      <c r="Q24932" s="4"/>
      <c r="R24932" s="4"/>
      <c r="S24932" s="4"/>
      <c r="T24932" s="4"/>
      <c r="V24932" s="4"/>
      <c r="W24932" s="4"/>
      <c r="X24932" s="4"/>
      <c r="AB24932" s="4"/>
    </row>
    <row r="24933" spans="4:28" x14ac:dyDescent="0.2">
      <c r="D24933" s="4"/>
      <c r="E24933" s="4"/>
      <c r="F24933" s="4"/>
      <c r="G24933" s="4"/>
      <c r="H24933" s="4"/>
      <c r="N24933" s="4"/>
      <c r="O24933" s="4"/>
      <c r="P24933" s="4"/>
      <c r="Q24933" s="4"/>
      <c r="R24933" s="4"/>
      <c r="S24933" s="4"/>
      <c r="T24933" s="4"/>
      <c r="V24933" s="4"/>
      <c r="W24933" s="4"/>
      <c r="X24933" s="4"/>
      <c r="AB24933" s="4"/>
    </row>
    <row r="24934" spans="4:28" x14ac:dyDescent="0.2">
      <c r="D24934" s="4"/>
      <c r="E24934" s="4"/>
      <c r="F24934" s="4"/>
      <c r="G24934" s="4"/>
      <c r="H24934" s="4"/>
      <c r="N24934" s="4"/>
      <c r="O24934" s="4"/>
      <c r="P24934" s="4"/>
      <c r="Q24934" s="4"/>
      <c r="R24934" s="4"/>
      <c r="S24934" s="4"/>
      <c r="T24934" s="4"/>
      <c r="V24934" s="4"/>
      <c r="W24934" s="4"/>
      <c r="X24934" s="4"/>
      <c r="AB24934" s="4"/>
    </row>
    <row r="24935" spans="4:28" x14ac:dyDescent="0.2">
      <c r="D24935" s="4"/>
      <c r="E24935" s="4"/>
      <c r="F24935" s="4"/>
      <c r="G24935" s="4"/>
      <c r="H24935" s="4"/>
      <c r="N24935" s="4"/>
      <c r="O24935" s="4"/>
      <c r="P24935" s="4"/>
      <c r="Q24935" s="4"/>
      <c r="R24935" s="4"/>
      <c r="S24935" s="4"/>
      <c r="T24935" s="4"/>
      <c r="V24935" s="4"/>
      <c r="W24935" s="4"/>
      <c r="X24935" s="4"/>
      <c r="AB24935" s="4"/>
    </row>
    <row r="24936" spans="4:28" x14ac:dyDescent="0.2">
      <c r="D24936" s="4"/>
      <c r="E24936" s="4"/>
      <c r="F24936" s="4"/>
      <c r="G24936" s="4"/>
      <c r="H24936" s="4"/>
      <c r="N24936" s="4"/>
      <c r="O24936" s="4"/>
      <c r="P24936" s="4"/>
      <c r="Q24936" s="4"/>
      <c r="R24936" s="4"/>
      <c r="S24936" s="4"/>
      <c r="T24936" s="4"/>
      <c r="V24936" s="4"/>
      <c r="W24936" s="4"/>
      <c r="X24936" s="4"/>
      <c r="AB24936" s="4"/>
    </row>
    <row r="24937" spans="4:28" x14ac:dyDescent="0.2">
      <c r="D24937" s="4"/>
      <c r="E24937" s="4"/>
      <c r="F24937" s="4"/>
      <c r="G24937" s="4"/>
      <c r="H24937" s="4"/>
      <c r="N24937" s="4"/>
      <c r="O24937" s="4"/>
      <c r="P24937" s="4"/>
      <c r="Q24937" s="4"/>
      <c r="R24937" s="4"/>
      <c r="S24937" s="4"/>
      <c r="T24937" s="4"/>
      <c r="V24937" s="4"/>
      <c r="W24937" s="4"/>
      <c r="X24937" s="4"/>
      <c r="AB24937" s="4"/>
    </row>
    <row r="24938" spans="4:28" x14ac:dyDescent="0.2">
      <c r="D24938" s="4"/>
      <c r="E24938" s="4"/>
      <c r="F24938" s="4"/>
      <c r="G24938" s="4"/>
      <c r="H24938" s="4"/>
      <c r="N24938" s="4"/>
      <c r="O24938" s="4"/>
      <c r="P24938" s="4"/>
      <c r="Q24938" s="4"/>
      <c r="R24938" s="4"/>
      <c r="S24938" s="4"/>
      <c r="T24938" s="4"/>
      <c r="V24938" s="4"/>
      <c r="W24938" s="4"/>
      <c r="X24938" s="4"/>
      <c r="AB24938" s="4"/>
    </row>
    <row r="24939" spans="4:28" x14ac:dyDescent="0.2">
      <c r="D24939" s="4"/>
      <c r="E24939" s="4"/>
      <c r="F24939" s="4"/>
      <c r="G24939" s="4"/>
      <c r="H24939" s="4"/>
      <c r="N24939" s="4"/>
      <c r="O24939" s="4"/>
      <c r="P24939" s="4"/>
      <c r="Q24939" s="4"/>
      <c r="R24939" s="4"/>
      <c r="S24939" s="4"/>
      <c r="T24939" s="4"/>
      <c r="V24939" s="4"/>
      <c r="W24939" s="4"/>
      <c r="X24939" s="4"/>
      <c r="AB24939" s="4"/>
    </row>
    <row r="24940" spans="4:28" x14ac:dyDescent="0.2">
      <c r="D24940" s="4"/>
      <c r="E24940" s="4"/>
      <c r="F24940" s="4"/>
      <c r="G24940" s="4"/>
      <c r="H24940" s="4"/>
      <c r="N24940" s="4"/>
      <c r="O24940" s="4"/>
      <c r="P24940" s="4"/>
      <c r="Q24940" s="4"/>
      <c r="R24940" s="4"/>
      <c r="S24940" s="4"/>
      <c r="T24940" s="4"/>
      <c r="V24940" s="4"/>
      <c r="W24940" s="4"/>
      <c r="X24940" s="4"/>
      <c r="AB24940" s="4"/>
    </row>
    <row r="24941" spans="4:28" x14ac:dyDescent="0.2">
      <c r="D24941" s="4"/>
      <c r="E24941" s="4"/>
      <c r="F24941" s="4"/>
      <c r="G24941" s="4"/>
      <c r="H24941" s="4"/>
      <c r="N24941" s="4"/>
      <c r="O24941" s="4"/>
      <c r="P24941" s="4"/>
      <c r="Q24941" s="4"/>
      <c r="R24941" s="4"/>
      <c r="S24941" s="4"/>
      <c r="T24941" s="4"/>
      <c r="V24941" s="4"/>
      <c r="W24941" s="4"/>
      <c r="X24941" s="4"/>
      <c r="AB24941" s="4"/>
    </row>
    <row r="24942" spans="4:28" x14ac:dyDescent="0.2">
      <c r="D24942" s="4"/>
      <c r="E24942" s="4"/>
      <c r="F24942" s="4"/>
      <c r="G24942" s="4"/>
      <c r="H24942" s="4"/>
      <c r="N24942" s="4"/>
      <c r="O24942" s="4"/>
      <c r="P24942" s="4"/>
      <c r="Q24942" s="4"/>
      <c r="R24942" s="4"/>
      <c r="S24942" s="4"/>
      <c r="T24942" s="4"/>
      <c r="V24942" s="4"/>
      <c r="W24942" s="4"/>
      <c r="X24942" s="4"/>
      <c r="AB24942" s="4"/>
    </row>
    <row r="24943" spans="4:28" x14ac:dyDescent="0.2">
      <c r="D24943" s="4"/>
      <c r="E24943" s="4"/>
      <c r="F24943" s="4"/>
      <c r="G24943" s="4"/>
      <c r="H24943" s="4"/>
      <c r="N24943" s="4"/>
      <c r="O24943" s="4"/>
      <c r="P24943" s="4"/>
      <c r="Q24943" s="4"/>
      <c r="R24943" s="4"/>
      <c r="S24943" s="4"/>
      <c r="T24943" s="4"/>
      <c r="V24943" s="4"/>
      <c r="W24943" s="4"/>
      <c r="X24943" s="4"/>
      <c r="AB24943" s="4"/>
    </row>
    <row r="24944" spans="4:28" x14ac:dyDescent="0.2">
      <c r="D24944" s="4"/>
      <c r="E24944" s="4"/>
      <c r="F24944" s="4"/>
      <c r="G24944" s="4"/>
      <c r="H24944" s="4"/>
      <c r="N24944" s="4"/>
      <c r="O24944" s="4"/>
      <c r="P24944" s="4"/>
      <c r="Q24944" s="4"/>
      <c r="R24944" s="4"/>
      <c r="S24944" s="4"/>
      <c r="T24944" s="4"/>
      <c r="V24944" s="4"/>
      <c r="W24944" s="4"/>
      <c r="X24944" s="4"/>
      <c r="AB24944" s="4"/>
    </row>
    <row r="24945" spans="4:28" x14ac:dyDescent="0.2">
      <c r="D24945" s="4"/>
      <c r="E24945" s="4"/>
      <c r="F24945" s="4"/>
      <c r="G24945" s="4"/>
      <c r="H24945" s="4"/>
      <c r="N24945" s="4"/>
      <c r="O24945" s="4"/>
      <c r="P24945" s="4"/>
      <c r="Q24945" s="4"/>
      <c r="R24945" s="4"/>
      <c r="S24945" s="4"/>
      <c r="T24945" s="4"/>
      <c r="V24945" s="4"/>
      <c r="W24945" s="4"/>
      <c r="X24945" s="4"/>
      <c r="AB24945" s="4"/>
    </row>
    <row r="24946" spans="4:28" x14ac:dyDescent="0.2">
      <c r="D24946" s="4"/>
      <c r="E24946" s="4"/>
      <c r="F24946" s="4"/>
      <c r="G24946" s="4"/>
      <c r="H24946" s="4"/>
      <c r="N24946" s="4"/>
      <c r="O24946" s="4"/>
      <c r="P24946" s="4"/>
      <c r="Q24946" s="4"/>
      <c r="R24946" s="4"/>
      <c r="S24946" s="4"/>
      <c r="T24946" s="4"/>
      <c r="V24946" s="4"/>
      <c r="W24946" s="4"/>
      <c r="X24946" s="4"/>
      <c r="AB24946" s="4"/>
    </row>
    <row r="24947" spans="4:28" x14ac:dyDescent="0.2">
      <c r="D24947" s="4"/>
      <c r="E24947" s="4"/>
      <c r="F24947" s="4"/>
      <c r="G24947" s="4"/>
      <c r="H24947" s="4"/>
      <c r="N24947" s="4"/>
      <c r="O24947" s="4"/>
      <c r="P24947" s="4"/>
      <c r="Q24947" s="4"/>
      <c r="R24947" s="4"/>
      <c r="S24947" s="4"/>
      <c r="T24947" s="4"/>
      <c r="V24947" s="4"/>
      <c r="W24947" s="4"/>
      <c r="X24947" s="4"/>
      <c r="AB24947" s="4"/>
    </row>
    <row r="24948" spans="4:28" x14ac:dyDescent="0.2">
      <c r="D24948" s="4"/>
      <c r="E24948" s="4"/>
      <c r="F24948" s="4"/>
      <c r="G24948" s="4"/>
      <c r="H24948" s="4"/>
      <c r="N24948" s="4"/>
      <c r="O24948" s="4"/>
      <c r="P24948" s="4"/>
      <c r="Q24948" s="4"/>
      <c r="R24948" s="4"/>
      <c r="S24948" s="4"/>
      <c r="T24948" s="4"/>
      <c r="V24948" s="4"/>
      <c r="W24948" s="4"/>
      <c r="X24948" s="4"/>
      <c r="AB24948" s="4"/>
    </row>
    <row r="24949" spans="4:28" x14ac:dyDescent="0.2">
      <c r="D24949" s="4"/>
      <c r="E24949" s="4"/>
      <c r="F24949" s="4"/>
      <c r="G24949" s="4"/>
      <c r="H24949" s="4"/>
      <c r="N24949" s="4"/>
      <c r="O24949" s="4"/>
      <c r="P24949" s="4"/>
      <c r="Q24949" s="4"/>
      <c r="R24949" s="4"/>
      <c r="S24949" s="4"/>
      <c r="T24949" s="4"/>
      <c r="V24949" s="4"/>
      <c r="W24949" s="4"/>
      <c r="X24949" s="4"/>
      <c r="AB24949" s="4"/>
    </row>
    <row r="24950" spans="4:28" x14ac:dyDescent="0.2">
      <c r="D24950" s="4"/>
      <c r="E24950" s="4"/>
      <c r="F24950" s="4"/>
      <c r="G24950" s="4"/>
      <c r="H24950" s="4"/>
      <c r="N24950" s="4"/>
      <c r="O24950" s="4"/>
      <c r="P24950" s="4"/>
      <c r="Q24950" s="4"/>
      <c r="R24950" s="4"/>
      <c r="S24950" s="4"/>
      <c r="T24950" s="4"/>
      <c r="V24950" s="4"/>
      <c r="W24950" s="4"/>
      <c r="X24950" s="4"/>
      <c r="AB24950" s="4"/>
    </row>
    <row r="24951" spans="4:28" x14ac:dyDescent="0.2">
      <c r="D24951" s="4"/>
      <c r="E24951" s="4"/>
      <c r="F24951" s="4"/>
      <c r="G24951" s="4"/>
      <c r="H24951" s="4"/>
      <c r="N24951" s="4"/>
      <c r="O24951" s="4"/>
      <c r="P24951" s="4"/>
      <c r="Q24951" s="4"/>
      <c r="R24951" s="4"/>
      <c r="S24951" s="4"/>
      <c r="T24951" s="4"/>
      <c r="V24951" s="4"/>
      <c r="W24951" s="4"/>
      <c r="X24951" s="4"/>
      <c r="AB24951" s="4"/>
    </row>
    <row r="24952" spans="4:28" x14ac:dyDescent="0.2">
      <c r="D24952" s="4"/>
      <c r="E24952" s="4"/>
      <c r="F24952" s="4"/>
      <c r="G24952" s="4"/>
      <c r="H24952" s="4"/>
      <c r="N24952" s="4"/>
      <c r="O24952" s="4"/>
      <c r="P24952" s="4"/>
      <c r="Q24952" s="4"/>
      <c r="R24952" s="4"/>
      <c r="S24952" s="4"/>
      <c r="T24952" s="4"/>
      <c r="V24952" s="4"/>
      <c r="W24952" s="4"/>
      <c r="X24952" s="4"/>
      <c r="AB24952" s="4"/>
    </row>
    <row r="24953" spans="4:28" x14ac:dyDescent="0.2">
      <c r="D24953" s="4"/>
      <c r="E24953" s="4"/>
      <c r="F24953" s="4"/>
      <c r="G24953" s="4"/>
      <c r="H24953" s="4"/>
      <c r="N24953" s="4"/>
      <c r="O24953" s="4"/>
      <c r="P24953" s="4"/>
      <c r="Q24953" s="4"/>
      <c r="R24953" s="4"/>
      <c r="S24953" s="4"/>
      <c r="T24953" s="4"/>
      <c r="V24953" s="4"/>
      <c r="W24953" s="4"/>
      <c r="X24953" s="4"/>
      <c r="AB24953" s="4"/>
    </row>
    <row r="24954" spans="4:28" x14ac:dyDescent="0.2">
      <c r="D24954" s="4"/>
      <c r="E24954" s="4"/>
      <c r="F24954" s="4"/>
      <c r="G24954" s="4"/>
      <c r="H24954" s="4"/>
      <c r="N24954" s="4"/>
      <c r="O24954" s="4"/>
      <c r="P24954" s="4"/>
      <c r="Q24954" s="4"/>
      <c r="R24954" s="4"/>
      <c r="S24954" s="4"/>
      <c r="T24954" s="4"/>
      <c r="V24954" s="4"/>
      <c r="W24954" s="4"/>
      <c r="X24954" s="4"/>
      <c r="AB24954" s="4"/>
    </row>
    <row r="24955" spans="4:28" x14ac:dyDescent="0.2">
      <c r="D24955" s="4"/>
      <c r="E24955" s="4"/>
      <c r="F24955" s="4"/>
      <c r="G24955" s="4"/>
      <c r="H24955" s="4"/>
      <c r="N24955" s="4"/>
      <c r="O24955" s="4"/>
      <c r="P24955" s="4"/>
      <c r="Q24955" s="4"/>
      <c r="R24955" s="4"/>
      <c r="S24955" s="4"/>
      <c r="T24955" s="4"/>
      <c r="V24955" s="4"/>
      <c r="W24955" s="4"/>
      <c r="X24955" s="4"/>
      <c r="AB24955" s="4"/>
    </row>
    <row r="24956" spans="4:28" x14ac:dyDescent="0.2">
      <c r="D24956" s="4"/>
      <c r="E24956" s="4"/>
      <c r="F24956" s="4"/>
      <c r="G24956" s="4"/>
      <c r="H24956" s="4"/>
      <c r="N24956" s="4"/>
      <c r="O24956" s="4"/>
      <c r="P24956" s="4"/>
      <c r="Q24956" s="4"/>
      <c r="R24956" s="4"/>
      <c r="S24956" s="4"/>
      <c r="T24956" s="4"/>
      <c r="V24956" s="4"/>
      <c r="W24956" s="4"/>
      <c r="X24956" s="4"/>
      <c r="AB24956" s="4"/>
    </row>
    <row r="24957" spans="4:28" x14ac:dyDescent="0.2">
      <c r="D24957" s="4"/>
      <c r="E24957" s="4"/>
      <c r="F24957" s="4"/>
      <c r="G24957" s="4"/>
      <c r="H24957" s="4"/>
      <c r="N24957" s="4"/>
      <c r="O24957" s="4"/>
      <c r="P24957" s="4"/>
      <c r="Q24957" s="4"/>
      <c r="R24957" s="4"/>
      <c r="S24957" s="4"/>
      <c r="T24957" s="4"/>
      <c r="V24957" s="4"/>
      <c r="W24957" s="4"/>
      <c r="X24957" s="4"/>
      <c r="AB24957" s="4"/>
    </row>
    <row r="24958" spans="4:28" x14ac:dyDescent="0.2">
      <c r="D24958" s="4"/>
      <c r="E24958" s="4"/>
      <c r="F24958" s="4"/>
      <c r="G24958" s="4"/>
      <c r="H24958" s="4"/>
      <c r="N24958" s="4"/>
      <c r="O24958" s="4"/>
      <c r="P24958" s="4"/>
      <c r="Q24958" s="4"/>
      <c r="R24958" s="4"/>
      <c r="S24958" s="4"/>
      <c r="T24958" s="4"/>
      <c r="V24958" s="4"/>
      <c r="W24958" s="4"/>
      <c r="X24958" s="4"/>
      <c r="AB24958" s="4"/>
    </row>
    <row r="24959" spans="4:28" x14ac:dyDescent="0.2">
      <c r="D24959" s="4"/>
      <c r="E24959" s="4"/>
      <c r="F24959" s="4"/>
      <c r="G24959" s="4"/>
      <c r="H24959" s="4"/>
      <c r="N24959" s="4"/>
      <c r="O24959" s="4"/>
      <c r="P24959" s="4"/>
      <c r="Q24959" s="4"/>
      <c r="R24959" s="4"/>
      <c r="S24959" s="4"/>
      <c r="T24959" s="4"/>
      <c r="V24959" s="4"/>
      <c r="W24959" s="4"/>
      <c r="X24959" s="4"/>
      <c r="AB24959" s="4"/>
    </row>
    <row r="24960" spans="4:28" x14ac:dyDescent="0.2">
      <c r="D24960" s="4"/>
      <c r="E24960" s="4"/>
      <c r="F24960" s="4"/>
      <c r="G24960" s="4"/>
      <c r="H24960" s="4"/>
      <c r="N24960" s="4"/>
      <c r="O24960" s="4"/>
      <c r="P24960" s="4"/>
      <c r="Q24960" s="4"/>
      <c r="R24960" s="4"/>
      <c r="S24960" s="4"/>
      <c r="T24960" s="4"/>
      <c r="V24960" s="4"/>
      <c r="W24960" s="4"/>
      <c r="X24960" s="4"/>
      <c r="AB24960" s="4"/>
    </row>
    <row r="24961" spans="4:28" x14ac:dyDescent="0.2">
      <c r="D24961" s="4"/>
      <c r="E24961" s="4"/>
      <c r="F24961" s="4"/>
      <c r="G24961" s="4"/>
      <c r="H24961" s="4"/>
      <c r="N24961" s="4"/>
      <c r="O24961" s="4"/>
      <c r="P24961" s="4"/>
      <c r="Q24961" s="4"/>
      <c r="R24961" s="4"/>
      <c r="S24961" s="4"/>
      <c r="T24961" s="4"/>
      <c r="V24961" s="4"/>
      <c r="W24961" s="4"/>
      <c r="X24961" s="4"/>
      <c r="AB24961" s="4"/>
    </row>
    <row r="24962" spans="4:28" x14ac:dyDescent="0.2">
      <c r="D24962" s="4"/>
      <c r="E24962" s="4"/>
      <c r="F24962" s="4"/>
      <c r="G24962" s="4"/>
      <c r="H24962" s="4"/>
      <c r="N24962" s="4"/>
      <c r="O24962" s="4"/>
      <c r="P24962" s="4"/>
      <c r="Q24962" s="4"/>
      <c r="R24962" s="4"/>
      <c r="S24962" s="4"/>
      <c r="T24962" s="4"/>
      <c r="V24962" s="4"/>
      <c r="W24962" s="4"/>
      <c r="X24962" s="4"/>
      <c r="AB24962" s="4"/>
    </row>
    <row r="24963" spans="4:28" x14ac:dyDescent="0.2">
      <c r="D24963" s="4"/>
      <c r="E24963" s="4"/>
      <c r="F24963" s="4"/>
      <c r="G24963" s="4"/>
      <c r="H24963" s="4"/>
      <c r="N24963" s="4"/>
      <c r="O24963" s="4"/>
      <c r="P24963" s="4"/>
      <c r="Q24963" s="4"/>
      <c r="R24963" s="4"/>
      <c r="S24963" s="4"/>
      <c r="T24963" s="4"/>
      <c r="V24963" s="4"/>
      <c r="W24963" s="4"/>
      <c r="X24963" s="4"/>
      <c r="AB24963" s="4"/>
    </row>
    <row r="24964" spans="4:28" x14ac:dyDescent="0.2">
      <c r="D24964" s="4"/>
      <c r="E24964" s="4"/>
      <c r="F24964" s="4"/>
      <c r="G24964" s="4"/>
      <c r="H24964" s="4"/>
      <c r="N24964" s="4"/>
      <c r="O24964" s="4"/>
      <c r="P24964" s="4"/>
      <c r="Q24964" s="4"/>
      <c r="R24964" s="4"/>
      <c r="S24964" s="4"/>
      <c r="T24964" s="4"/>
      <c r="V24964" s="4"/>
      <c r="W24964" s="4"/>
      <c r="X24964" s="4"/>
      <c r="AB24964" s="4"/>
    </row>
    <row r="24965" spans="4:28" x14ac:dyDescent="0.2">
      <c r="D24965" s="4"/>
      <c r="E24965" s="4"/>
      <c r="F24965" s="4"/>
      <c r="G24965" s="4"/>
      <c r="H24965" s="4"/>
      <c r="N24965" s="4"/>
      <c r="O24965" s="4"/>
      <c r="P24965" s="4"/>
      <c r="Q24965" s="4"/>
      <c r="R24965" s="4"/>
      <c r="S24965" s="4"/>
      <c r="T24965" s="4"/>
      <c r="V24965" s="4"/>
      <c r="W24965" s="4"/>
      <c r="X24965" s="4"/>
      <c r="AB24965" s="4"/>
    </row>
    <row r="24966" spans="4:28" x14ac:dyDescent="0.2">
      <c r="D24966" s="4"/>
      <c r="E24966" s="4"/>
      <c r="F24966" s="4"/>
      <c r="G24966" s="4"/>
      <c r="H24966" s="4"/>
      <c r="N24966" s="4"/>
      <c r="O24966" s="4"/>
      <c r="P24966" s="4"/>
      <c r="Q24966" s="4"/>
      <c r="R24966" s="4"/>
      <c r="S24966" s="4"/>
      <c r="T24966" s="4"/>
      <c r="V24966" s="4"/>
      <c r="W24966" s="4"/>
      <c r="X24966" s="4"/>
      <c r="AB24966" s="4"/>
    </row>
    <row r="24967" spans="4:28" x14ac:dyDescent="0.2">
      <c r="D24967" s="4"/>
      <c r="E24967" s="4"/>
      <c r="F24967" s="4"/>
      <c r="G24967" s="4"/>
      <c r="H24967" s="4"/>
      <c r="N24967" s="4"/>
      <c r="O24967" s="4"/>
      <c r="P24967" s="4"/>
      <c r="Q24967" s="4"/>
      <c r="R24967" s="4"/>
      <c r="S24967" s="4"/>
      <c r="T24967" s="4"/>
      <c r="V24967" s="4"/>
      <c r="W24967" s="4"/>
      <c r="X24967" s="4"/>
      <c r="AB24967" s="4"/>
    </row>
    <row r="24968" spans="4:28" x14ac:dyDescent="0.2">
      <c r="D24968" s="4"/>
      <c r="E24968" s="4"/>
      <c r="F24968" s="4"/>
      <c r="G24968" s="4"/>
      <c r="H24968" s="4"/>
      <c r="N24968" s="4"/>
      <c r="O24968" s="4"/>
      <c r="P24968" s="4"/>
      <c r="Q24968" s="4"/>
      <c r="R24968" s="4"/>
      <c r="S24968" s="4"/>
      <c r="T24968" s="4"/>
      <c r="V24968" s="4"/>
      <c r="W24968" s="4"/>
      <c r="X24968" s="4"/>
      <c r="AB24968" s="4"/>
    </row>
    <row r="24969" spans="4:28" x14ac:dyDescent="0.2">
      <c r="D24969" s="4"/>
      <c r="E24969" s="4"/>
      <c r="F24969" s="4"/>
      <c r="G24969" s="4"/>
      <c r="H24969" s="4"/>
      <c r="N24969" s="4"/>
      <c r="O24969" s="4"/>
      <c r="P24969" s="4"/>
      <c r="Q24969" s="4"/>
      <c r="R24969" s="4"/>
      <c r="S24969" s="4"/>
      <c r="T24969" s="4"/>
      <c r="V24969" s="4"/>
      <c r="W24969" s="4"/>
      <c r="X24969" s="4"/>
      <c r="AB24969" s="4"/>
    </row>
    <row r="24970" spans="4:28" x14ac:dyDescent="0.2">
      <c r="D24970" s="4"/>
      <c r="E24970" s="4"/>
      <c r="F24970" s="4"/>
      <c r="G24970" s="4"/>
      <c r="H24970" s="4"/>
      <c r="N24970" s="4"/>
      <c r="O24970" s="4"/>
      <c r="P24970" s="4"/>
      <c r="Q24970" s="4"/>
      <c r="R24970" s="4"/>
      <c r="S24970" s="4"/>
      <c r="T24970" s="4"/>
      <c r="V24970" s="4"/>
      <c r="W24970" s="4"/>
      <c r="X24970" s="4"/>
      <c r="AB24970" s="4"/>
    </row>
    <row r="24971" spans="4:28" x14ac:dyDescent="0.2">
      <c r="D24971" s="4"/>
      <c r="E24971" s="4"/>
      <c r="F24971" s="4"/>
      <c r="G24971" s="4"/>
      <c r="H24971" s="4"/>
      <c r="N24971" s="4"/>
      <c r="O24971" s="4"/>
      <c r="P24971" s="4"/>
      <c r="Q24971" s="4"/>
      <c r="R24971" s="4"/>
      <c r="S24971" s="4"/>
      <c r="T24971" s="4"/>
      <c r="V24971" s="4"/>
      <c r="W24971" s="4"/>
      <c r="X24971" s="4"/>
      <c r="AB24971" s="4"/>
    </row>
    <row r="24972" spans="4:28" x14ac:dyDescent="0.2">
      <c r="D24972" s="4"/>
      <c r="E24972" s="4"/>
      <c r="F24972" s="4"/>
      <c r="G24972" s="4"/>
      <c r="H24972" s="4"/>
      <c r="N24972" s="4"/>
      <c r="O24972" s="4"/>
      <c r="P24972" s="4"/>
      <c r="Q24972" s="4"/>
      <c r="R24972" s="4"/>
      <c r="S24972" s="4"/>
      <c r="T24972" s="4"/>
      <c r="V24972" s="4"/>
      <c r="W24972" s="4"/>
      <c r="X24972" s="4"/>
      <c r="AB24972" s="4"/>
    </row>
    <row r="24973" spans="4:28" x14ac:dyDescent="0.2">
      <c r="D24973" s="4"/>
      <c r="E24973" s="4"/>
      <c r="F24973" s="4"/>
      <c r="G24973" s="4"/>
      <c r="H24973" s="4"/>
      <c r="N24973" s="4"/>
      <c r="O24973" s="4"/>
      <c r="P24973" s="4"/>
      <c r="Q24973" s="4"/>
      <c r="R24973" s="4"/>
      <c r="S24973" s="4"/>
      <c r="T24973" s="4"/>
      <c r="V24973" s="4"/>
      <c r="W24973" s="4"/>
      <c r="X24973" s="4"/>
      <c r="AB24973" s="4"/>
    </row>
    <row r="24974" spans="4:28" x14ac:dyDescent="0.2">
      <c r="D24974" s="4"/>
      <c r="E24974" s="4"/>
      <c r="F24974" s="4"/>
      <c r="G24974" s="4"/>
      <c r="H24974" s="4"/>
      <c r="N24974" s="4"/>
      <c r="O24974" s="4"/>
      <c r="P24974" s="4"/>
      <c r="Q24974" s="4"/>
      <c r="R24974" s="4"/>
      <c r="S24974" s="4"/>
      <c r="T24974" s="4"/>
      <c r="V24974" s="4"/>
      <c r="W24974" s="4"/>
      <c r="X24974" s="4"/>
      <c r="AB24974" s="4"/>
    </row>
    <row r="24975" spans="4:28" x14ac:dyDescent="0.2">
      <c r="D24975" s="4"/>
      <c r="E24975" s="4"/>
      <c r="F24975" s="4"/>
      <c r="G24975" s="4"/>
      <c r="H24975" s="4"/>
      <c r="N24975" s="4"/>
      <c r="O24975" s="4"/>
      <c r="P24975" s="4"/>
      <c r="Q24975" s="4"/>
      <c r="R24975" s="4"/>
      <c r="S24975" s="4"/>
      <c r="T24975" s="4"/>
      <c r="V24975" s="4"/>
      <c r="W24975" s="4"/>
      <c r="X24975" s="4"/>
      <c r="AB24975" s="4"/>
    </row>
    <row r="24976" spans="4:28" x14ac:dyDescent="0.2">
      <c r="D24976" s="4"/>
      <c r="E24976" s="4"/>
      <c r="F24976" s="4"/>
      <c r="G24976" s="4"/>
      <c r="H24976" s="4"/>
      <c r="N24976" s="4"/>
      <c r="O24976" s="4"/>
      <c r="P24976" s="4"/>
      <c r="Q24976" s="4"/>
      <c r="R24976" s="4"/>
      <c r="S24976" s="4"/>
      <c r="T24976" s="4"/>
      <c r="V24976" s="4"/>
      <c r="W24976" s="4"/>
      <c r="X24976" s="4"/>
      <c r="AB24976" s="4"/>
    </row>
    <row r="24977" spans="4:28" x14ac:dyDescent="0.2">
      <c r="D24977" s="4"/>
      <c r="E24977" s="4"/>
      <c r="F24977" s="4"/>
      <c r="G24977" s="4"/>
      <c r="H24977" s="4"/>
      <c r="N24977" s="4"/>
      <c r="O24977" s="4"/>
      <c r="P24977" s="4"/>
      <c r="Q24977" s="4"/>
      <c r="R24977" s="4"/>
      <c r="S24977" s="4"/>
      <c r="T24977" s="4"/>
      <c r="V24977" s="4"/>
      <c r="W24977" s="4"/>
      <c r="X24977" s="4"/>
      <c r="AB24977" s="4"/>
    </row>
    <row r="24978" spans="4:28" x14ac:dyDescent="0.2">
      <c r="D24978" s="4"/>
      <c r="E24978" s="4"/>
      <c r="F24978" s="4"/>
      <c r="G24978" s="4"/>
      <c r="H24978" s="4"/>
      <c r="N24978" s="4"/>
      <c r="O24978" s="4"/>
      <c r="P24978" s="4"/>
      <c r="Q24978" s="4"/>
      <c r="R24978" s="4"/>
      <c r="S24978" s="4"/>
      <c r="T24978" s="4"/>
      <c r="V24978" s="4"/>
      <c r="W24978" s="4"/>
      <c r="X24978" s="4"/>
      <c r="AB24978" s="4"/>
    </row>
    <row r="24979" spans="4:28" x14ac:dyDescent="0.2">
      <c r="D24979" s="4"/>
      <c r="E24979" s="4"/>
      <c r="F24979" s="4"/>
      <c r="G24979" s="4"/>
      <c r="H24979" s="4"/>
      <c r="N24979" s="4"/>
      <c r="O24979" s="4"/>
      <c r="P24979" s="4"/>
      <c r="Q24979" s="4"/>
      <c r="R24979" s="4"/>
      <c r="S24979" s="4"/>
      <c r="T24979" s="4"/>
      <c r="V24979" s="4"/>
      <c r="W24979" s="4"/>
      <c r="X24979" s="4"/>
      <c r="AB24979" s="4"/>
    </row>
    <row r="24980" spans="4:28" x14ac:dyDescent="0.2">
      <c r="D24980" s="4"/>
      <c r="E24980" s="4"/>
      <c r="F24980" s="4"/>
      <c r="G24980" s="4"/>
      <c r="H24980" s="4"/>
      <c r="N24980" s="4"/>
      <c r="O24980" s="4"/>
      <c r="P24980" s="4"/>
      <c r="Q24980" s="4"/>
      <c r="R24980" s="4"/>
      <c r="S24980" s="4"/>
      <c r="T24980" s="4"/>
      <c r="V24980" s="4"/>
      <c r="W24980" s="4"/>
      <c r="X24980" s="4"/>
      <c r="AB24980" s="4"/>
    </row>
    <row r="24981" spans="4:28" x14ac:dyDescent="0.2">
      <c r="D24981" s="4"/>
      <c r="E24981" s="4"/>
      <c r="F24981" s="4"/>
      <c r="G24981" s="4"/>
      <c r="H24981" s="4"/>
      <c r="N24981" s="4"/>
      <c r="O24981" s="4"/>
      <c r="P24981" s="4"/>
      <c r="Q24981" s="4"/>
      <c r="R24981" s="4"/>
      <c r="S24981" s="4"/>
      <c r="T24981" s="4"/>
      <c r="V24981" s="4"/>
      <c r="W24981" s="4"/>
      <c r="X24981" s="4"/>
      <c r="AB24981" s="4"/>
    </row>
    <row r="24982" spans="4:28" x14ac:dyDescent="0.2">
      <c r="D24982" s="4"/>
      <c r="E24982" s="4"/>
      <c r="F24982" s="4"/>
      <c r="G24982" s="4"/>
      <c r="H24982" s="4"/>
      <c r="N24982" s="4"/>
      <c r="O24982" s="4"/>
      <c r="P24982" s="4"/>
      <c r="Q24982" s="4"/>
      <c r="R24982" s="4"/>
      <c r="S24982" s="4"/>
      <c r="T24982" s="4"/>
      <c r="V24982" s="4"/>
      <c r="W24982" s="4"/>
      <c r="X24982" s="4"/>
      <c r="AB24982" s="4"/>
    </row>
    <row r="24983" spans="4:28" x14ac:dyDescent="0.2">
      <c r="D24983" s="4"/>
      <c r="E24983" s="4"/>
      <c r="F24983" s="4"/>
      <c r="G24983" s="4"/>
      <c r="H24983" s="4"/>
      <c r="N24983" s="4"/>
      <c r="O24983" s="4"/>
      <c r="P24983" s="4"/>
      <c r="Q24983" s="4"/>
      <c r="R24983" s="4"/>
      <c r="S24983" s="4"/>
      <c r="T24983" s="4"/>
      <c r="V24983" s="4"/>
      <c r="W24983" s="4"/>
      <c r="X24983" s="4"/>
      <c r="AB24983" s="4"/>
    </row>
    <row r="24984" spans="4:28" x14ac:dyDescent="0.2">
      <c r="D24984" s="4"/>
      <c r="E24984" s="4"/>
      <c r="F24984" s="4"/>
      <c r="G24984" s="4"/>
      <c r="H24984" s="4"/>
      <c r="N24984" s="4"/>
      <c r="O24984" s="4"/>
      <c r="P24984" s="4"/>
      <c r="Q24984" s="4"/>
      <c r="R24984" s="4"/>
      <c r="S24984" s="4"/>
      <c r="T24984" s="4"/>
      <c r="V24984" s="4"/>
      <c r="W24984" s="4"/>
      <c r="X24984" s="4"/>
      <c r="AB24984" s="4"/>
    </row>
    <row r="24985" spans="4:28" x14ac:dyDescent="0.2">
      <c r="D24985" s="4"/>
      <c r="E24985" s="4"/>
      <c r="F24985" s="4"/>
      <c r="G24985" s="4"/>
      <c r="H24985" s="4"/>
      <c r="N24985" s="4"/>
      <c r="O24985" s="4"/>
      <c r="P24985" s="4"/>
      <c r="Q24985" s="4"/>
      <c r="R24985" s="4"/>
      <c r="S24985" s="4"/>
      <c r="T24985" s="4"/>
      <c r="V24985" s="4"/>
      <c r="W24985" s="4"/>
      <c r="X24985" s="4"/>
      <c r="AB24985" s="4"/>
    </row>
    <row r="24986" spans="4:28" x14ac:dyDescent="0.2">
      <c r="D24986" s="4"/>
      <c r="E24986" s="4"/>
      <c r="F24986" s="4"/>
      <c r="G24986" s="4"/>
      <c r="H24986" s="4"/>
      <c r="N24986" s="4"/>
      <c r="O24986" s="4"/>
      <c r="P24986" s="4"/>
      <c r="Q24986" s="4"/>
      <c r="R24986" s="4"/>
      <c r="S24986" s="4"/>
      <c r="T24986" s="4"/>
      <c r="V24986" s="4"/>
      <c r="W24986" s="4"/>
      <c r="X24986" s="4"/>
      <c r="AB24986" s="4"/>
    </row>
    <row r="24987" spans="4:28" x14ac:dyDescent="0.2">
      <c r="D24987" s="4"/>
      <c r="E24987" s="4"/>
      <c r="F24987" s="4"/>
      <c r="G24987" s="4"/>
      <c r="H24987" s="4"/>
      <c r="N24987" s="4"/>
      <c r="O24987" s="4"/>
      <c r="P24987" s="4"/>
      <c r="Q24987" s="4"/>
      <c r="R24987" s="4"/>
      <c r="S24987" s="4"/>
      <c r="T24987" s="4"/>
      <c r="V24987" s="4"/>
      <c r="W24987" s="4"/>
      <c r="X24987" s="4"/>
      <c r="AB24987" s="4"/>
    </row>
    <row r="24988" spans="4:28" x14ac:dyDescent="0.2">
      <c r="D24988" s="4"/>
      <c r="E24988" s="4"/>
      <c r="F24988" s="4"/>
      <c r="G24988" s="4"/>
      <c r="H24988" s="4"/>
      <c r="N24988" s="4"/>
      <c r="O24988" s="4"/>
      <c r="P24988" s="4"/>
      <c r="Q24988" s="4"/>
      <c r="R24988" s="4"/>
      <c r="S24988" s="4"/>
      <c r="T24988" s="4"/>
      <c r="V24988" s="4"/>
      <c r="W24988" s="4"/>
      <c r="X24988" s="4"/>
      <c r="AB24988" s="4"/>
    </row>
    <row r="24989" spans="4:28" x14ac:dyDescent="0.2">
      <c r="D24989" s="4"/>
      <c r="E24989" s="4"/>
      <c r="F24989" s="4"/>
      <c r="G24989" s="4"/>
      <c r="H24989" s="4"/>
      <c r="N24989" s="4"/>
      <c r="O24989" s="4"/>
      <c r="P24989" s="4"/>
      <c r="Q24989" s="4"/>
      <c r="R24989" s="4"/>
      <c r="S24989" s="4"/>
      <c r="T24989" s="4"/>
      <c r="V24989" s="4"/>
      <c r="W24989" s="4"/>
      <c r="X24989" s="4"/>
      <c r="AB24989" s="4"/>
    </row>
    <row r="24990" spans="4:28" x14ac:dyDescent="0.2">
      <c r="D24990" s="4"/>
      <c r="E24990" s="4"/>
      <c r="F24990" s="4"/>
      <c r="G24990" s="4"/>
      <c r="H24990" s="4"/>
      <c r="N24990" s="4"/>
      <c r="O24990" s="4"/>
      <c r="P24990" s="4"/>
      <c r="Q24990" s="4"/>
      <c r="R24990" s="4"/>
      <c r="S24990" s="4"/>
      <c r="T24990" s="4"/>
      <c r="V24990" s="4"/>
      <c r="W24990" s="4"/>
      <c r="X24990" s="4"/>
      <c r="AB24990" s="4"/>
    </row>
    <row r="24991" spans="4:28" x14ac:dyDescent="0.2">
      <c r="D24991" s="4"/>
      <c r="E24991" s="4"/>
      <c r="F24991" s="4"/>
      <c r="G24991" s="4"/>
      <c r="H24991" s="4"/>
      <c r="N24991" s="4"/>
      <c r="O24991" s="4"/>
      <c r="P24991" s="4"/>
      <c r="Q24991" s="4"/>
      <c r="R24991" s="4"/>
      <c r="S24991" s="4"/>
      <c r="T24991" s="4"/>
      <c r="V24991" s="4"/>
      <c r="W24991" s="4"/>
      <c r="X24991" s="4"/>
      <c r="AB24991" s="4"/>
    </row>
    <row r="24992" spans="4:28" x14ac:dyDescent="0.2">
      <c r="D24992" s="4"/>
      <c r="E24992" s="4"/>
      <c r="F24992" s="4"/>
      <c r="G24992" s="4"/>
      <c r="H24992" s="4"/>
      <c r="N24992" s="4"/>
      <c r="O24992" s="4"/>
      <c r="P24992" s="4"/>
      <c r="Q24992" s="4"/>
      <c r="R24992" s="4"/>
      <c r="S24992" s="4"/>
      <c r="T24992" s="4"/>
      <c r="V24992" s="4"/>
      <c r="W24992" s="4"/>
      <c r="X24992" s="4"/>
      <c r="AB24992" s="4"/>
    </row>
    <row r="24993" spans="4:28" x14ac:dyDescent="0.2">
      <c r="D24993" s="4"/>
      <c r="E24993" s="4"/>
      <c r="F24993" s="4"/>
      <c r="G24993" s="4"/>
      <c r="H24993" s="4"/>
      <c r="N24993" s="4"/>
      <c r="O24993" s="4"/>
      <c r="P24993" s="4"/>
      <c r="Q24993" s="4"/>
      <c r="R24993" s="4"/>
      <c r="S24993" s="4"/>
      <c r="T24993" s="4"/>
      <c r="V24993" s="4"/>
      <c r="W24993" s="4"/>
      <c r="X24993" s="4"/>
      <c r="AB24993" s="4"/>
    </row>
    <row r="24994" spans="4:28" x14ac:dyDescent="0.2">
      <c r="D24994" s="4"/>
      <c r="E24994" s="4"/>
      <c r="F24994" s="4"/>
      <c r="G24994" s="4"/>
      <c r="H24994" s="4"/>
      <c r="N24994" s="4"/>
      <c r="O24994" s="4"/>
      <c r="P24994" s="4"/>
      <c r="Q24994" s="4"/>
      <c r="R24994" s="4"/>
      <c r="S24994" s="4"/>
      <c r="T24994" s="4"/>
      <c r="V24994" s="4"/>
      <c r="W24994" s="4"/>
      <c r="X24994" s="4"/>
      <c r="AB24994" s="4"/>
    </row>
    <row r="24995" spans="4:28" x14ac:dyDescent="0.2">
      <c r="D24995" s="4"/>
      <c r="E24995" s="4"/>
      <c r="F24995" s="4"/>
      <c r="G24995" s="4"/>
      <c r="H24995" s="4"/>
      <c r="N24995" s="4"/>
      <c r="O24995" s="4"/>
      <c r="P24995" s="4"/>
      <c r="Q24995" s="4"/>
      <c r="R24995" s="4"/>
      <c r="S24995" s="4"/>
      <c r="T24995" s="4"/>
      <c r="V24995" s="4"/>
      <c r="W24995" s="4"/>
      <c r="X24995" s="4"/>
      <c r="AB24995" s="4"/>
    </row>
    <row r="24996" spans="4:28" x14ac:dyDescent="0.2">
      <c r="D24996" s="4"/>
      <c r="E24996" s="4"/>
      <c r="F24996" s="4"/>
      <c r="G24996" s="4"/>
      <c r="H24996" s="4"/>
      <c r="N24996" s="4"/>
      <c r="O24996" s="4"/>
      <c r="P24996" s="4"/>
      <c r="Q24996" s="4"/>
      <c r="R24996" s="4"/>
      <c r="S24996" s="4"/>
      <c r="T24996" s="4"/>
      <c r="V24996" s="4"/>
      <c r="W24996" s="4"/>
      <c r="X24996" s="4"/>
      <c r="AB24996" s="4"/>
    </row>
    <row r="24997" spans="4:28" x14ac:dyDescent="0.2">
      <c r="D24997" s="4"/>
      <c r="E24997" s="4"/>
      <c r="F24997" s="4"/>
      <c r="G24997" s="4"/>
      <c r="H24997" s="4"/>
      <c r="N24997" s="4"/>
      <c r="O24997" s="4"/>
      <c r="P24997" s="4"/>
      <c r="Q24997" s="4"/>
      <c r="R24997" s="4"/>
      <c r="S24997" s="4"/>
      <c r="T24997" s="4"/>
      <c r="V24997" s="4"/>
      <c r="W24997" s="4"/>
      <c r="X24997" s="4"/>
      <c r="AB24997" s="4"/>
    </row>
    <row r="24998" spans="4:28" x14ac:dyDescent="0.2">
      <c r="D24998" s="4"/>
      <c r="E24998" s="4"/>
      <c r="F24998" s="4"/>
      <c r="G24998" s="4"/>
      <c r="H24998" s="4"/>
      <c r="N24998" s="4"/>
      <c r="O24998" s="4"/>
      <c r="P24998" s="4"/>
      <c r="Q24998" s="4"/>
      <c r="R24998" s="4"/>
      <c r="S24998" s="4"/>
      <c r="T24998" s="4"/>
      <c r="V24998" s="4"/>
      <c r="W24998" s="4"/>
      <c r="X24998" s="4"/>
      <c r="AB24998" s="4"/>
    </row>
    <row r="24999" spans="4:28" x14ac:dyDescent="0.2">
      <c r="D24999" s="4"/>
      <c r="E24999" s="4"/>
      <c r="F24999" s="4"/>
      <c r="G24999" s="4"/>
      <c r="H24999" s="4"/>
      <c r="N24999" s="4"/>
      <c r="O24999" s="4"/>
      <c r="P24999" s="4"/>
      <c r="Q24999" s="4"/>
      <c r="R24999" s="4"/>
      <c r="S24999" s="4"/>
      <c r="T24999" s="4"/>
      <c r="V24999" s="4"/>
      <c r="W24999" s="4"/>
      <c r="X24999" s="4"/>
      <c r="AB24999" s="4"/>
    </row>
    <row r="25000" spans="4:28" x14ac:dyDescent="0.2">
      <c r="D25000" s="4"/>
      <c r="E25000" s="4"/>
      <c r="F25000" s="4"/>
      <c r="G25000" s="4"/>
      <c r="H25000" s="4"/>
      <c r="N25000" s="4"/>
      <c r="O25000" s="4"/>
      <c r="P25000" s="4"/>
      <c r="Q25000" s="4"/>
      <c r="R25000" s="4"/>
      <c r="S25000" s="4"/>
      <c r="T25000" s="4"/>
      <c r="V25000" s="4"/>
      <c r="W25000" s="4"/>
      <c r="X25000" s="4"/>
      <c r="AB25000" s="4"/>
    </row>
    <row r="25001" spans="4:28" x14ac:dyDescent="0.2">
      <c r="D25001" s="4"/>
      <c r="E25001" s="4"/>
      <c r="F25001" s="4"/>
      <c r="G25001" s="4"/>
      <c r="H25001" s="4"/>
      <c r="N25001" s="4"/>
      <c r="O25001" s="4"/>
      <c r="P25001" s="4"/>
      <c r="Q25001" s="4"/>
      <c r="R25001" s="4"/>
      <c r="S25001" s="4"/>
      <c r="T25001" s="4"/>
      <c r="V25001" s="4"/>
      <c r="W25001" s="4"/>
      <c r="X25001" s="4"/>
      <c r="AB25001" s="4"/>
    </row>
    <row r="25002" spans="4:28" x14ac:dyDescent="0.2">
      <c r="D25002" s="4"/>
      <c r="E25002" s="4"/>
      <c r="F25002" s="4"/>
      <c r="G25002" s="4"/>
      <c r="H25002" s="4"/>
      <c r="N25002" s="4"/>
      <c r="O25002" s="4"/>
      <c r="P25002" s="4"/>
      <c r="Q25002" s="4"/>
      <c r="R25002" s="4"/>
      <c r="S25002" s="4"/>
      <c r="T25002" s="4"/>
      <c r="V25002" s="4"/>
      <c r="W25002" s="4"/>
      <c r="X25002" s="4"/>
      <c r="AB25002" s="4"/>
    </row>
    <row r="25003" spans="4:28" x14ac:dyDescent="0.2">
      <c r="D25003" s="4"/>
      <c r="E25003" s="4"/>
      <c r="F25003" s="4"/>
      <c r="G25003" s="4"/>
      <c r="H25003" s="4"/>
      <c r="N25003" s="4"/>
      <c r="O25003" s="4"/>
      <c r="P25003" s="4"/>
      <c r="Q25003" s="4"/>
      <c r="R25003" s="4"/>
      <c r="S25003" s="4"/>
      <c r="T25003" s="4"/>
      <c r="V25003" s="4"/>
      <c r="W25003" s="4"/>
      <c r="X25003" s="4"/>
      <c r="AB25003" s="4"/>
    </row>
    <row r="25004" spans="4:28" x14ac:dyDescent="0.2">
      <c r="D25004" s="4"/>
      <c r="E25004" s="4"/>
      <c r="F25004" s="4"/>
      <c r="G25004" s="4"/>
      <c r="H25004" s="4"/>
      <c r="N25004" s="4"/>
      <c r="O25004" s="4"/>
      <c r="P25004" s="4"/>
      <c r="Q25004" s="4"/>
      <c r="R25004" s="4"/>
      <c r="S25004" s="4"/>
      <c r="T25004" s="4"/>
      <c r="V25004" s="4"/>
      <c r="W25004" s="4"/>
      <c r="X25004" s="4"/>
      <c r="AB25004" s="4"/>
    </row>
    <row r="25005" spans="4:28" x14ac:dyDescent="0.2">
      <c r="D25005" s="4"/>
      <c r="E25005" s="4"/>
      <c r="F25005" s="4"/>
      <c r="G25005" s="4"/>
      <c r="H25005" s="4"/>
      <c r="N25005" s="4"/>
      <c r="O25005" s="4"/>
      <c r="P25005" s="4"/>
      <c r="Q25005" s="4"/>
      <c r="R25005" s="4"/>
      <c r="S25005" s="4"/>
      <c r="T25005" s="4"/>
      <c r="V25005" s="4"/>
      <c r="W25005" s="4"/>
      <c r="X25005" s="4"/>
      <c r="AB25005" s="4"/>
    </row>
    <row r="25006" spans="4:28" x14ac:dyDescent="0.2">
      <c r="D25006" s="4"/>
      <c r="E25006" s="4"/>
      <c r="F25006" s="4"/>
      <c r="G25006" s="4"/>
      <c r="H25006" s="4"/>
      <c r="N25006" s="4"/>
      <c r="O25006" s="4"/>
      <c r="P25006" s="4"/>
      <c r="Q25006" s="4"/>
      <c r="R25006" s="4"/>
      <c r="S25006" s="4"/>
      <c r="T25006" s="4"/>
      <c r="V25006" s="4"/>
      <c r="W25006" s="4"/>
      <c r="X25006" s="4"/>
      <c r="AB25006" s="4"/>
    </row>
    <row r="25007" spans="4:28" x14ac:dyDescent="0.2">
      <c r="D25007" s="4"/>
      <c r="E25007" s="4"/>
      <c r="F25007" s="4"/>
      <c r="G25007" s="4"/>
      <c r="H25007" s="4"/>
      <c r="N25007" s="4"/>
      <c r="O25007" s="4"/>
      <c r="P25007" s="4"/>
      <c r="Q25007" s="4"/>
      <c r="R25007" s="4"/>
      <c r="S25007" s="4"/>
      <c r="T25007" s="4"/>
      <c r="V25007" s="4"/>
      <c r="W25007" s="4"/>
      <c r="X25007" s="4"/>
      <c r="AB25007" s="4"/>
    </row>
    <row r="25008" spans="4:28" x14ac:dyDescent="0.2">
      <c r="D25008" s="4"/>
      <c r="E25008" s="4"/>
      <c r="F25008" s="4"/>
      <c r="G25008" s="4"/>
      <c r="H25008" s="4"/>
      <c r="N25008" s="4"/>
      <c r="O25008" s="4"/>
      <c r="P25008" s="4"/>
      <c r="Q25008" s="4"/>
      <c r="R25008" s="4"/>
      <c r="S25008" s="4"/>
      <c r="T25008" s="4"/>
      <c r="V25008" s="4"/>
      <c r="W25008" s="4"/>
      <c r="X25008" s="4"/>
      <c r="AB25008" s="4"/>
    </row>
    <row r="25009" spans="4:28" x14ac:dyDescent="0.2">
      <c r="D25009" s="4"/>
      <c r="E25009" s="4"/>
      <c r="F25009" s="4"/>
      <c r="G25009" s="4"/>
      <c r="H25009" s="4"/>
      <c r="N25009" s="4"/>
      <c r="O25009" s="4"/>
      <c r="P25009" s="4"/>
      <c r="Q25009" s="4"/>
      <c r="R25009" s="4"/>
      <c r="S25009" s="4"/>
      <c r="T25009" s="4"/>
      <c r="V25009" s="4"/>
      <c r="W25009" s="4"/>
      <c r="X25009" s="4"/>
      <c r="AB25009" s="4"/>
    </row>
    <row r="25010" spans="4:28" x14ac:dyDescent="0.2">
      <c r="D25010" s="4"/>
      <c r="E25010" s="4"/>
      <c r="F25010" s="4"/>
      <c r="G25010" s="4"/>
      <c r="H25010" s="4"/>
      <c r="N25010" s="4"/>
      <c r="O25010" s="4"/>
      <c r="P25010" s="4"/>
      <c r="Q25010" s="4"/>
      <c r="R25010" s="4"/>
      <c r="S25010" s="4"/>
      <c r="T25010" s="4"/>
      <c r="V25010" s="4"/>
      <c r="W25010" s="4"/>
      <c r="X25010" s="4"/>
      <c r="AB25010" s="4"/>
    </row>
    <row r="25011" spans="4:28" x14ac:dyDescent="0.2">
      <c r="D25011" s="4"/>
      <c r="E25011" s="4"/>
      <c r="F25011" s="4"/>
      <c r="G25011" s="4"/>
      <c r="H25011" s="4"/>
      <c r="N25011" s="4"/>
      <c r="O25011" s="4"/>
      <c r="P25011" s="4"/>
      <c r="Q25011" s="4"/>
      <c r="R25011" s="4"/>
      <c r="S25011" s="4"/>
      <c r="T25011" s="4"/>
      <c r="V25011" s="4"/>
      <c r="W25011" s="4"/>
      <c r="X25011" s="4"/>
      <c r="AB25011" s="4"/>
    </row>
    <row r="25012" spans="4:28" x14ac:dyDescent="0.2">
      <c r="D25012" s="4"/>
      <c r="E25012" s="4"/>
      <c r="F25012" s="4"/>
      <c r="G25012" s="4"/>
      <c r="H25012" s="4"/>
      <c r="N25012" s="4"/>
      <c r="O25012" s="4"/>
      <c r="P25012" s="4"/>
      <c r="Q25012" s="4"/>
      <c r="R25012" s="4"/>
      <c r="S25012" s="4"/>
      <c r="T25012" s="4"/>
      <c r="V25012" s="4"/>
      <c r="W25012" s="4"/>
      <c r="X25012" s="4"/>
      <c r="AB25012" s="4"/>
    </row>
    <row r="25013" spans="4:28" x14ac:dyDescent="0.2">
      <c r="D25013" s="4"/>
      <c r="E25013" s="4"/>
      <c r="F25013" s="4"/>
      <c r="G25013" s="4"/>
      <c r="H25013" s="4"/>
      <c r="N25013" s="4"/>
      <c r="O25013" s="4"/>
      <c r="P25013" s="4"/>
      <c r="Q25013" s="4"/>
      <c r="R25013" s="4"/>
      <c r="S25013" s="4"/>
      <c r="T25013" s="4"/>
      <c r="V25013" s="4"/>
      <c r="W25013" s="4"/>
      <c r="X25013" s="4"/>
      <c r="AB25013" s="4"/>
    </row>
    <row r="25014" spans="4:28" x14ac:dyDescent="0.2">
      <c r="D25014" s="4"/>
      <c r="E25014" s="4"/>
      <c r="F25014" s="4"/>
      <c r="G25014" s="4"/>
      <c r="H25014" s="4"/>
      <c r="N25014" s="4"/>
      <c r="O25014" s="4"/>
      <c r="P25014" s="4"/>
      <c r="Q25014" s="4"/>
      <c r="R25014" s="4"/>
      <c r="S25014" s="4"/>
      <c r="T25014" s="4"/>
      <c r="V25014" s="4"/>
      <c r="W25014" s="4"/>
      <c r="X25014" s="4"/>
      <c r="AB25014" s="4"/>
    </row>
    <row r="25015" spans="4:28" x14ac:dyDescent="0.2">
      <c r="D25015" s="4"/>
      <c r="E25015" s="4"/>
      <c r="F25015" s="4"/>
      <c r="G25015" s="4"/>
      <c r="H25015" s="4"/>
      <c r="N25015" s="4"/>
      <c r="O25015" s="4"/>
      <c r="P25015" s="4"/>
      <c r="Q25015" s="4"/>
      <c r="R25015" s="4"/>
      <c r="S25015" s="4"/>
      <c r="T25015" s="4"/>
      <c r="V25015" s="4"/>
      <c r="W25015" s="4"/>
      <c r="X25015" s="4"/>
      <c r="AB25015" s="4"/>
    </row>
    <row r="25016" spans="4:28" x14ac:dyDescent="0.2">
      <c r="D25016" s="4"/>
      <c r="E25016" s="4"/>
      <c r="F25016" s="4"/>
      <c r="G25016" s="4"/>
      <c r="H25016" s="4"/>
      <c r="N25016" s="4"/>
      <c r="O25016" s="4"/>
      <c r="P25016" s="4"/>
      <c r="Q25016" s="4"/>
      <c r="R25016" s="4"/>
      <c r="S25016" s="4"/>
      <c r="T25016" s="4"/>
      <c r="V25016" s="4"/>
      <c r="W25016" s="4"/>
      <c r="X25016" s="4"/>
      <c r="AB25016" s="4"/>
    </row>
    <row r="25017" spans="4:28" x14ac:dyDescent="0.2">
      <c r="D25017" s="4"/>
      <c r="E25017" s="4"/>
      <c r="F25017" s="4"/>
      <c r="G25017" s="4"/>
      <c r="H25017" s="4"/>
      <c r="N25017" s="4"/>
      <c r="O25017" s="4"/>
      <c r="P25017" s="4"/>
      <c r="Q25017" s="4"/>
      <c r="R25017" s="4"/>
      <c r="S25017" s="4"/>
      <c r="T25017" s="4"/>
      <c r="V25017" s="4"/>
      <c r="W25017" s="4"/>
      <c r="X25017" s="4"/>
      <c r="AB25017" s="4"/>
    </row>
    <row r="25018" spans="4:28" x14ac:dyDescent="0.2">
      <c r="D25018" s="4"/>
      <c r="E25018" s="4"/>
      <c r="F25018" s="4"/>
      <c r="G25018" s="4"/>
      <c r="H25018" s="4"/>
      <c r="N25018" s="4"/>
      <c r="O25018" s="4"/>
      <c r="P25018" s="4"/>
      <c r="Q25018" s="4"/>
      <c r="R25018" s="4"/>
      <c r="S25018" s="4"/>
      <c r="T25018" s="4"/>
      <c r="V25018" s="4"/>
      <c r="W25018" s="4"/>
      <c r="X25018" s="4"/>
      <c r="AB25018" s="4"/>
    </row>
    <row r="25019" spans="4:28" x14ac:dyDescent="0.2">
      <c r="D25019" s="4"/>
      <c r="E25019" s="4"/>
      <c r="F25019" s="4"/>
      <c r="G25019" s="4"/>
      <c r="H25019" s="4"/>
      <c r="N25019" s="4"/>
      <c r="O25019" s="4"/>
      <c r="P25019" s="4"/>
      <c r="Q25019" s="4"/>
      <c r="R25019" s="4"/>
      <c r="S25019" s="4"/>
      <c r="T25019" s="4"/>
      <c r="V25019" s="4"/>
      <c r="W25019" s="4"/>
      <c r="X25019" s="4"/>
      <c r="AB25019" s="4"/>
    </row>
    <row r="25020" spans="4:28" x14ac:dyDescent="0.2">
      <c r="D25020" s="4"/>
      <c r="E25020" s="4"/>
      <c r="F25020" s="4"/>
      <c r="G25020" s="4"/>
      <c r="H25020" s="4"/>
      <c r="N25020" s="4"/>
      <c r="O25020" s="4"/>
      <c r="P25020" s="4"/>
      <c r="Q25020" s="4"/>
      <c r="R25020" s="4"/>
      <c r="S25020" s="4"/>
      <c r="T25020" s="4"/>
      <c r="V25020" s="4"/>
      <c r="W25020" s="4"/>
      <c r="X25020" s="4"/>
      <c r="AB25020" s="4"/>
    </row>
    <row r="25021" spans="4:28" x14ac:dyDescent="0.2">
      <c r="D25021" s="4"/>
      <c r="E25021" s="4"/>
      <c r="F25021" s="4"/>
      <c r="G25021" s="4"/>
      <c r="H25021" s="4"/>
      <c r="N25021" s="4"/>
      <c r="O25021" s="4"/>
      <c r="P25021" s="4"/>
      <c r="Q25021" s="4"/>
      <c r="R25021" s="4"/>
      <c r="S25021" s="4"/>
      <c r="T25021" s="4"/>
      <c r="V25021" s="4"/>
      <c r="W25021" s="4"/>
      <c r="X25021" s="4"/>
      <c r="AB25021" s="4"/>
    </row>
    <row r="25022" spans="4:28" x14ac:dyDescent="0.2">
      <c r="D25022" s="4"/>
      <c r="E25022" s="4"/>
      <c r="F25022" s="4"/>
      <c r="G25022" s="4"/>
      <c r="H25022" s="4"/>
      <c r="N25022" s="4"/>
      <c r="O25022" s="4"/>
      <c r="P25022" s="4"/>
      <c r="Q25022" s="4"/>
      <c r="R25022" s="4"/>
      <c r="S25022" s="4"/>
      <c r="T25022" s="4"/>
      <c r="V25022" s="4"/>
      <c r="W25022" s="4"/>
      <c r="X25022" s="4"/>
      <c r="AB25022" s="4"/>
    </row>
    <row r="25023" spans="4:28" x14ac:dyDescent="0.2">
      <c r="D25023" s="4"/>
      <c r="E25023" s="4"/>
      <c r="F25023" s="4"/>
      <c r="G25023" s="4"/>
      <c r="H25023" s="4"/>
      <c r="N25023" s="4"/>
      <c r="O25023" s="4"/>
      <c r="P25023" s="4"/>
      <c r="Q25023" s="4"/>
      <c r="R25023" s="4"/>
      <c r="S25023" s="4"/>
      <c r="T25023" s="4"/>
      <c r="V25023" s="4"/>
      <c r="W25023" s="4"/>
      <c r="X25023" s="4"/>
      <c r="AB25023" s="4"/>
    </row>
    <row r="25024" spans="4:28" x14ac:dyDescent="0.2">
      <c r="D25024" s="4"/>
      <c r="E25024" s="4"/>
      <c r="F25024" s="4"/>
      <c r="G25024" s="4"/>
      <c r="H25024" s="4"/>
      <c r="N25024" s="4"/>
      <c r="O25024" s="4"/>
      <c r="P25024" s="4"/>
      <c r="Q25024" s="4"/>
      <c r="R25024" s="4"/>
      <c r="S25024" s="4"/>
      <c r="T25024" s="4"/>
      <c r="V25024" s="4"/>
      <c r="W25024" s="4"/>
      <c r="X25024" s="4"/>
      <c r="AB25024" s="4"/>
    </row>
    <row r="25025" spans="4:28" x14ac:dyDescent="0.2">
      <c r="D25025" s="4"/>
      <c r="E25025" s="4"/>
      <c r="F25025" s="4"/>
      <c r="G25025" s="4"/>
      <c r="H25025" s="4"/>
      <c r="N25025" s="4"/>
      <c r="O25025" s="4"/>
      <c r="P25025" s="4"/>
      <c r="Q25025" s="4"/>
      <c r="R25025" s="4"/>
      <c r="S25025" s="4"/>
      <c r="T25025" s="4"/>
      <c r="V25025" s="4"/>
      <c r="W25025" s="4"/>
      <c r="X25025" s="4"/>
      <c r="AB25025" s="4"/>
    </row>
    <row r="25026" spans="4:28" x14ac:dyDescent="0.2">
      <c r="D25026" s="4"/>
      <c r="E25026" s="4"/>
      <c r="F25026" s="4"/>
      <c r="G25026" s="4"/>
      <c r="H25026" s="4"/>
      <c r="N25026" s="4"/>
      <c r="O25026" s="4"/>
      <c r="P25026" s="4"/>
      <c r="Q25026" s="4"/>
      <c r="R25026" s="4"/>
      <c r="S25026" s="4"/>
      <c r="T25026" s="4"/>
      <c r="V25026" s="4"/>
      <c r="W25026" s="4"/>
      <c r="X25026" s="4"/>
      <c r="AB25026" s="4"/>
    </row>
    <row r="25027" spans="4:28" x14ac:dyDescent="0.2">
      <c r="D25027" s="4"/>
      <c r="E25027" s="4"/>
      <c r="F25027" s="4"/>
      <c r="G25027" s="4"/>
      <c r="H25027" s="4"/>
      <c r="N25027" s="4"/>
      <c r="O25027" s="4"/>
      <c r="P25027" s="4"/>
      <c r="Q25027" s="4"/>
      <c r="R25027" s="4"/>
      <c r="S25027" s="4"/>
      <c r="T25027" s="4"/>
      <c r="V25027" s="4"/>
      <c r="W25027" s="4"/>
      <c r="X25027" s="4"/>
      <c r="AB25027" s="4"/>
    </row>
    <row r="25028" spans="4:28" x14ac:dyDescent="0.2">
      <c r="D25028" s="4"/>
      <c r="E25028" s="4"/>
      <c r="F25028" s="4"/>
      <c r="G25028" s="4"/>
      <c r="H25028" s="4"/>
      <c r="N25028" s="4"/>
      <c r="O25028" s="4"/>
      <c r="P25028" s="4"/>
      <c r="Q25028" s="4"/>
      <c r="R25028" s="4"/>
      <c r="S25028" s="4"/>
      <c r="T25028" s="4"/>
      <c r="V25028" s="4"/>
      <c r="W25028" s="4"/>
      <c r="X25028" s="4"/>
      <c r="AB25028" s="4"/>
    </row>
    <row r="25029" spans="4:28" x14ac:dyDescent="0.2">
      <c r="D25029" s="4"/>
      <c r="E25029" s="4"/>
      <c r="F25029" s="4"/>
      <c r="G25029" s="4"/>
      <c r="H25029" s="4"/>
      <c r="N25029" s="4"/>
      <c r="O25029" s="4"/>
      <c r="P25029" s="4"/>
      <c r="Q25029" s="4"/>
      <c r="R25029" s="4"/>
      <c r="S25029" s="4"/>
      <c r="T25029" s="4"/>
      <c r="V25029" s="4"/>
      <c r="W25029" s="4"/>
      <c r="X25029" s="4"/>
      <c r="AB25029" s="4"/>
    </row>
    <row r="25030" spans="4:28" x14ac:dyDescent="0.2">
      <c r="D25030" s="4"/>
      <c r="E25030" s="4"/>
      <c r="F25030" s="4"/>
      <c r="G25030" s="4"/>
      <c r="H25030" s="4"/>
      <c r="N25030" s="4"/>
      <c r="O25030" s="4"/>
      <c r="P25030" s="4"/>
      <c r="Q25030" s="4"/>
      <c r="R25030" s="4"/>
      <c r="S25030" s="4"/>
      <c r="T25030" s="4"/>
      <c r="V25030" s="4"/>
      <c r="W25030" s="4"/>
      <c r="X25030" s="4"/>
      <c r="AB25030" s="4"/>
    </row>
    <row r="25031" spans="4:28" x14ac:dyDescent="0.2">
      <c r="D25031" s="4"/>
      <c r="E25031" s="4"/>
      <c r="F25031" s="4"/>
      <c r="G25031" s="4"/>
      <c r="H25031" s="4"/>
      <c r="N25031" s="4"/>
      <c r="O25031" s="4"/>
      <c r="P25031" s="4"/>
      <c r="Q25031" s="4"/>
      <c r="R25031" s="4"/>
      <c r="S25031" s="4"/>
      <c r="T25031" s="4"/>
      <c r="V25031" s="4"/>
      <c r="W25031" s="4"/>
      <c r="X25031" s="4"/>
      <c r="AB25031" s="4"/>
    </row>
    <row r="25032" spans="4:28" x14ac:dyDescent="0.2">
      <c r="D25032" s="4"/>
      <c r="E25032" s="4"/>
      <c r="F25032" s="4"/>
      <c r="G25032" s="4"/>
      <c r="H25032" s="4"/>
      <c r="N25032" s="4"/>
      <c r="O25032" s="4"/>
      <c r="P25032" s="4"/>
      <c r="Q25032" s="4"/>
      <c r="R25032" s="4"/>
      <c r="S25032" s="4"/>
      <c r="T25032" s="4"/>
      <c r="V25032" s="4"/>
      <c r="W25032" s="4"/>
      <c r="X25032" s="4"/>
      <c r="AB25032" s="4"/>
    </row>
    <row r="25033" spans="4:28" x14ac:dyDescent="0.2">
      <c r="D25033" s="4"/>
      <c r="E25033" s="4"/>
      <c r="F25033" s="4"/>
      <c r="G25033" s="4"/>
      <c r="H25033" s="4"/>
      <c r="N25033" s="4"/>
      <c r="O25033" s="4"/>
      <c r="P25033" s="4"/>
      <c r="Q25033" s="4"/>
      <c r="R25033" s="4"/>
      <c r="S25033" s="4"/>
      <c r="T25033" s="4"/>
      <c r="V25033" s="4"/>
      <c r="W25033" s="4"/>
      <c r="X25033" s="4"/>
      <c r="AB25033" s="4"/>
    </row>
    <row r="25034" spans="4:28" x14ac:dyDescent="0.2">
      <c r="D25034" s="4"/>
      <c r="E25034" s="4"/>
      <c r="F25034" s="4"/>
      <c r="G25034" s="4"/>
      <c r="H25034" s="4"/>
      <c r="N25034" s="4"/>
      <c r="O25034" s="4"/>
      <c r="P25034" s="4"/>
      <c r="Q25034" s="4"/>
      <c r="R25034" s="4"/>
      <c r="S25034" s="4"/>
      <c r="T25034" s="4"/>
      <c r="V25034" s="4"/>
      <c r="W25034" s="4"/>
      <c r="X25034" s="4"/>
      <c r="AB25034" s="4"/>
    </row>
    <row r="25035" spans="4:28" x14ac:dyDescent="0.2">
      <c r="D25035" s="4"/>
      <c r="E25035" s="4"/>
      <c r="F25035" s="4"/>
      <c r="G25035" s="4"/>
      <c r="H25035" s="4"/>
      <c r="N25035" s="4"/>
      <c r="O25035" s="4"/>
      <c r="P25035" s="4"/>
      <c r="Q25035" s="4"/>
      <c r="R25035" s="4"/>
      <c r="S25035" s="4"/>
      <c r="T25035" s="4"/>
      <c r="V25035" s="4"/>
      <c r="W25035" s="4"/>
      <c r="X25035" s="4"/>
      <c r="AB25035" s="4"/>
    </row>
    <row r="25036" spans="4:28" x14ac:dyDescent="0.2">
      <c r="D25036" s="4"/>
      <c r="E25036" s="4"/>
      <c r="F25036" s="4"/>
      <c r="G25036" s="4"/>
      <c r="H25036" s="4"/>
      <c r="N25036" s="4"/>
      <c r="O25036" s="4"/>
      <c r="P25036" s="4"/>
      <c r="Q25036" s="4"/>
      <c r="R25036" s="4"/>
      <c r="S25036" s="4"/>
      <c r="T25036" s="4"/>
      <c r="V25036" s="4"/>
      <c r="W25036" s="4"/>
      <c r="X25036" s="4"/>
      <c r="AB25036" s="4"/>
    </row>
    <row r="25037" spans="4:28" x14ac:dyDescent="0.2">
      <c r="D25037" s="4"/>
      <c r="E25037" s="4"/>
      <c r="F25037" s="4"/>
      <c r="G25037" s="4"/>
      <c r="H25037" s="4"/>
      <c r="N25037" s="4"/>
      <c r="O25037" s="4"/>
      <c r="P25037" s="4"/>
      <c r="Q25037" s="4"/>
      <c r="R25037" s="4"/>
      <c r="S25037" s="4"/>
      <c r="T25037" s="4"/>
      <c r="V25037" s="4"/>
      <c r="W25037" s="4"/>
      <c r="X25037" s="4"/>
      <c r="AB25037" s="4"/>
    </row>
    <row r="25038" spans="4:28" x14ac:dyDescent="0.2">
      <c r="D25038" s="4"/>
      <c r="E25038" s="4"/>
      <c r="F25038" s="4"/>
      <c r="G25038" s="4"/>
      <c r="H25038" s="4"/>
      <c r="N25038" s="4"/>
      <c r="O25038" s="4"/>
      <c r="P25038" s="4"/>
      <c r="Q25038" s="4"/>
      <c r="R25038" s="4"/>
      <c r="S25038" s="4"/>
      <c r="T25038" s="4"/>
      <c r="V25038" s="4"/>
      <c r="W25038" s="4"/>
      <c r="X25038" s="4"/>
      <c r="AB25038" s="4"/>
    </row>
    <row r="25039" spans="4:28" x14ac:dyDescent="0.2">
      <c r="D25039" s="4"/>
      <c r="E25039" s="4"/>
      <c r="F25039" s="4"/>
      <c r="G25039" s="4"/>
      <c r="H25039" s="4"/>
      <c r="N25039" s="4"/>
      <c r="O25039" s="4"/>
      <c r="P25039" s="4"/>
      <c r="Q25039" s="4"/>
      <c r="R25039" s="4"/>
      <c r="S25039" s="4"/>
      <c r="T25039" s="4"/>
      <c r="V25039" s="4"/>
      <c r="W25039" s="4"/>
      <c r="X25039" s="4"/>
      <c r="AB25039" s="4"/>
    </row>
    <row r="25040" spans="4:28" x14ac:dyDescent="0.2">
      <c r="D25040" s="4"/>
      <c r="E25040" s="4"/>
      <c r="F25040" s="4"/>
      <c r="G25040" s="4"/>
      <c r="H25040" s="4"/>
      <c r="N25040" s="4"/>
      <c r="O25040" s="4"/>
      <c r="P25040" s="4"/>
      <c r="Q25040" s="4"/>
      <c r="R25040" s="4"/>
      <c r="S25040" s="4"/>
      <c r="T25040" s="4"/>
      <c r="V25040" s="4"/>
      <c r="W25040" s="4"/>
      <c r="X25040" s="4"/>
      <c r="AB25040" s="4"/>
    </row>
    <row r="25041" spans="4:28" x14ac:dyDescent="0.2">
      <c r="D25041" s="4"/>
      <c r="E25041" s="4"/>
      <c r="F25041" s="4"/>
      <c r="G25041" s="4"/>
      <c r="H25041" s="4"/>
      <c r="N25041" s="4"/>
      <c r="O25041" s="4"/>
      <c r="P25041" s="4"/>
      <c r="Q25041" s="4"/>
      <c r="R25041" s="4"/>
      <c r="S25041" s="4"/>
      <c r="T25041" s="4"/>
      <c r="V25041" s="4"/>
      <c r="W25041" s="4"/>
      <c r="X25041" s="4"/>
      <c r="AB25041" s="4"/>
    </row>
    <row r="25042" spans="4:28" x14ac:dyDescent="0.2">
      <c r="D25042" s="4"/>
      <c r="E25042" s="4"/>
      <c r="F25042" s="4"/>
      <c r="G25042" s="4"/>
      <c r="H25042" s="4"/>
      <c r="N25042" s="4"/>
      <c r="O25042" s="4"/>
      <c r="P25042" s="4"/>
      <c r="Q25042" s="4"/>
      <c r="R25042" s="4"/>
      <c r="S25042" s="4"/>
      <c r="T25042" s="4"/>
      <c r="V25042" s="4"/>
      <c r="W25042" s="4"/>
      <c r="X25042" s="4"/>
      <c r="AB25042" s="4"/>
    </row>
    <row r="25043" spans="4:28" x14ac:dyDescent="0.2">
      <c r="D25043" s="4"/>
      <c r="E25043" s="4"/>
      <c r="F25043" s="4"/>
      <c r="G25043" s="4"/>
      <c r="H25043" s="4"/>
      <c r="N25043" s="4"/>
      <c r="O25043" s="4"/>
      <c r="P25043" s="4"/>
      <c r="Q25043" s="4"/>
      <c r="R25043" s="4"/>
      <c r="S25043" s="4"/>
      <c r="T25043" s="4"/>
      <c r="V25043" s="4"/>
      <c r="W25043" s="4"/>
      <c r="X25043" s="4"/>
      <c r="AB25043" s="4"/>
    </row>
    <row r="25044" spans="4:28" x14ac:dyDescent="0.2">
      <c r="D25044" s="4"/>
      <c r="E25044" s="4"/>
      <c r="F25044" s="4"/>
      <c r="G25044" s="4"/>
      <c r="H25044" s="4"/>
      <c r="N25044" s="4"/>
      <c r="O25044" s="4"/>
      <c r="P25044" s="4"/>
      <c r="Q25044" s="4"/>
      <c r="R25044" s="4"/>
      <c r="S25044" s="4"/>
      <c r="T25044" s="4"/>
      <c r="V25044" s="4"/>
      <c r="W25044" s="4"/>
      <c r="X25044" s="4"/>
      <c r="AB25044" s="4"/>
    </row>
    <row r="25045" spans="4:28" x14ac:dyDescent="0.2">
      <c r="D25045" s="4"/>
      <c r="E25045" s="4"/>
      <c r="F25045" s="4"/>
      <c r="G25045" s="4"/>
      <c r="H25045" s="4"/>
      <c r="N25045" s="4"/>
      <c r="O25045" s="4"/>
      <c r="P25045" s="4"/>
      <c r="Q25045" s="4"/>
      <c r="R25045" s="4"/>
      <c r="S25045" s="4"/>
      <c r="T25045" s="4"/>
      <c r="V25045" s="4"/>
      <c r="W25045" s="4"/>
      <c r="X25045" s="4"/>
      <c r="AB25045" s="4"/>
    </row>
    <row r="25046" spans="4:28" x14ac:dyDescent="0.2">
      <c r="D25046" s="4"/>
      <c r="E25046" s="4"/>
      <c r="F25046" s="4"/>
      <c r="G25046" s="4"/>
      <c r="H25046" s="4"/>
      <c r="N25046" s="4"/>
      <c r="O25046" s="4"/>
      <c r="P25046" s="4"/>
      <c r="Q25046" s="4"/>
      <c r="R25046" s="4"/>
      <c r="S25046" s="4"/>
      <c r="T25046" s="4"/>
      <c r="V25046" s="4"/>
      <c r="W25046" s="4"/>
      <c r="X25046" s="4"/>
      <c r="AB25046" s="4"/>
    </row>
    <row r="25047" spans="4:28" x14ac:dyDescent="0.2">
      <c r="D25047" s="4"/>
      <c r="E25047" s="4"/>
      <c r="F25047" s="4"/>
      <c r="G25047" s="4"/>
      <c r="H25047" s="4"/>
      <c r="N25047" s="4"/>
      <c r="O25047" s="4"/>
      <c r="P25047" s="4"/>
      <c r="Q25047" s="4"/>
      <c r="R25047" s="4"/>
      <c r="S25047" s="4"/>
      <c r="T25047" s="4"/>
      <c r="V25047" s="4"/>
      <c r="W25047" s="4"/>
      <c r="X25047" s="4"/>
      <c r="AB25047" s="4"/>
    </row>
    <row r="25048" spans="4:28" x14ac:dyDescent="0.2">
      <c r="D25048" s="4"/>
      <c r="E25048" s="4"/>
      <c r="F25048" s="4"/>
      <c r="G25048" s="4"/>
      <c r="H25048" s="4"/>
      <c r="N25048" s="4"/>
      <c r="O25048" s="4"/>
      <c r="P25048" s="4"/>
      <c r="Q25048" s="4"/>
      <c r="R25048" s="4"/>
      <c r="S25048" s="4"/>
      <c r="T25048" s="4"/>
      <c r="V25048" s="4"/>
      <c r="W25048" s="4"/>
      <c r="X25048" s="4"/>
      <c r="AB25048" s="4"/>
    </row>
    <row r="25049" spans="4:28" x14ac:dyDescent="0.2">
      <c r="D25049" s="4"/>
      <c r="E25049" s="4"/>
      <c r="F25049" s="4"/>
      <c r="G25049" s="4"/>
      <c r="H25049" s="4"/>
      <c r="N25049" s="4"/>
      <c r="O25049" s="4"/>
      <c r="P25049" s="4"/>
      <c r="Q25049" s="4"/>
      <c r="R25049" s="4"/>
      <c r="S25049" s="4"/>
      <c r="T25049" s="4"/>
      <c r="V25049" s="4"/>
      <c r="W25049" s="4"/>
      <c r="X25049" s="4"/>
      <c r="AB25049" s="4"/>
    </row>
    <row r="25050" spans="4:28" x14ac:dyDescent="0.2">
      <c r="D25050" s="4"/>
      <c r="E25050" s="4"/>
      <c r="F25050" s="4"/>
      <c r="G25050" s="4"/>
      <c r="H25050" s="4"/>
      <c r="N25050" s="4"/>
      <c r="O25050" s="4"/>
      <c r="P25050" s="4"/>
      <c r="Q25050" s="4"/>
      <c r="R25050" s="4"/>
      <c r="S25050" s="4"/>
      <c r="T25050" s="4"/>
      <c r="V25050" s="4"/>
      <c r="W25050" s="4"/>
      <c r="X25050" s="4"/>
      <c r="AB25050" s="4"/>
    </row>
    <row r="25051" spans="4:28" x14ac:dyDescent="0.2">
      <c r="D25051" s="4"/>
      <c r="E25051" s="4"/>
      <c r="F25051" s="4"/>
      <c r="G25051" s="4"/>
      <c r="H25051" s="4"/>
      <c r="N25051" s="4"/>
      <c r="O25051" s="4"/>
      <c r="P25051" s="4"/>
      <c r="Q25051" s="4"/>
      <c r="R25051" s="4"/>
      <c r="S25051" s="4"/>
      <c r="T25051" s="4"/>
      <c r="V25051" s="4"/>
      <c r="W25051" s="4"/>
      <c r="X25051" s="4"/>
      <c r="AB25051" s="4"/>
    </row>
    <row r="25052" spans="4:28" x14ac:dyDescent="0.2">
      <c r="D25052" s="4"/>
      <c r="E25052" s="4"/>
      <c r="F25052" s="4"/>
      <c r="G25052" s="4"/>
      <c r="H25052" s="4"/>
      <c r="N25052" s="4"/>
      <c r="O25052" s="4"/>
      <c r="P25052" s="4"/>
      <c r="Q25052" s="4"/>
      <c r="R25052" s="4"/>
      <c r="S25052" s="4"/>
      <c r="T25052" s="4"/>
      <c r="V25052" s="4"/>
      <c r="W25052" s="4"/>
      <c r="X25052" s="4"/>
      <c r="AB25052" s="4"/>
    </row>
    <row r="25053" spans="4:28" x14ac:dyDescent="0.2">
      <c r="D25053" s="4"/>
      <c r="E25053" s="4"/>
      <c r="F25053" s="4"/>
      <c r="G25053" s="4"/>
      <c r="H25053" s="4"/>
      <c r="N25053" s="4"/>
      <c r="O25053" s="4"/>
      <c r="P25053" s="4"/>
      <c r="Q25053" s="4"/>
      <c r="R25053" s="4"/>
      <c r="S25053" s="4"/>
      <c r="T25053" s="4"/>
      <c r="V25053" s="4"/>
      <c r="W25053" s="4"/>
      <c r="X25053" s="4"/>
      <c r="AB25053" s="4"/>
    </row>
    <row r="25054" spans="4:28" x14ac:dyDescent="0.2">
      <c r="D25054" s="4"/>
      <c r="E25054" s="4"/>
      <c r="F25054" s="4"/>
      <c r="G25054" s="4"/>
      <c r="H25054" s="4"/>
      <c r="N25054" s="4"/>
      <c r="O25054" s="4"/>
      <c r="P25054" s="4"/>
      <c r="Q25054" s="4"/>
      <c r="R25054" s="4"/>
      <c r="S25054" s="4"/>
      <c r="T25054" s="4"/>
      <c r="V25054" s="4"/>
      <c r="W25054" s="4"/>
      <c r="X25054" s="4"/>
      <c r="AB25054" s="4"/>
    </row>
    <row r="25055" spans="4:28" x14ac:dyDescent="0.2">
      <c r="D25055" s="4"/>
      <c r="E25055" s="4"/>
      <c r="F25055" s="4"/>
      <c r="G25055" s="4"/>
      <c r="H25055" s="4"/>
      <c r="N25055" s="4"/>
      <c r="O25055" s="4"/>
      <c r="P25055" s="4"/>
      <c r="Q25055" s="4"/>
      <c r="R25055" s="4"/>
      <c r="S25055" s="4"/>
      <c r="T25055" s="4"/>
      <c r="V25055" s="4"/>
      <c r="W25055" s="4"/>
      <c r="X25055" s="4"/>
      <c r="AB25055" s="4"/>
    </row>
    <row r="25056" spans="4:28" x14ac:dyDescent="0.2">
      <c r="D25056" s="4"/>
      <c r="E25056" s="4"/>
      <c r="F25056" s="4"/>
      <c r="G25056" s="4"/>
      <c r="H25056" s="4"/>
      <c r="N25056" s="4"/>
      <c r="O25056" s="4"/>
      <c r="P25056" s="4"/>
      <c r="Q25056" s="4"/>
      <c r="R25056" s="4"/>
      <c r="S25056" s="4"/>
      <c r="T25056" s="4"/>
      <c r="V25056" s="4"/>
      <c r="W25056" s="4"/>
      <c r="X25056" s="4"/>
      <c r="AB25056" s="4"/>
    </row>
    <row r="25057" spans="4:28" x14ac:dyDescent="0.2">
      <c r="D25057" s="4"/>
      <c r="E25057" s="4"/>
      <c r="F25057" s="4"/>
      <c r="G25057" s="4"/>
      <c r="H25057" s="4"/>
      <c r="N25057" s="4"/>
      <c r="O25057" s="4"/>
      <c r="P25057" s="4"/>
      <c r="Q25057" s="4"/>
      <c r="R25057" s="4"/>
      <c r="S25057" s="4"/>
      <c r="T25057" s="4"/>
      <c r="V25057" s="4"/>
      <c r="W25057" s="4"/>
      <c r="X25057" s="4"/>
      <c r="AB25057" s="4"/>
    </row>
    <row r="25058" spans="4:28" x14ac:dyDescent="0.2">
      <c r="D25058" s="4"/>
      <c r="E25058" s="4"/>
      <c r="F25058" s="4"/>
      <c r="G25058" s="4"/>
      <c r="H25058" s="4"/>
      <c r="N25058" s="4"/>
      <c r="O25058" s="4"/>
      <c r="P25058" s="4"/>
      <c r="Q25058" s="4"/>
      <c r="R25058" s="4"/>
      <c r="S25058" s="4"/>
      <c r="T25058" s="4"/>
      <c r="V25058" s="4"/>
      <c r="W25058" s="4"/>
      <c r="X25058" s="4"/>
      <c r="AB25058" s="4"/>
    </row>
    <row r="25059" spans="4:28" x14ac:dyDescent="0.2">
      <c r="D25059" s="4"/>
      <c r="E25059" s="4"/>
      <c r="F25059" s="4"/>
      <c r="G25059" s="4"/>
      <c r="H25059" s="4"/>
      <c r="N25059" s="4"/>
      <c r="O25059" s="4"/>
      <c r="P25059" s="4"/>
      <c r="Q25059" s="4"/>
      <c r="R25059" s="4"/>
      <c r="S25059" s="4"/>
      <c r="T25059" s="4"/>
      <c r="V25059" s="4"/>
      <c r="W25059" s="4"/>
      <c r="X25059" s="4"/>
      <c r="AB25059" s="4"/>
    </row>
    <row r="25060" spans="4:28" x14ac:dyDescent="0.2">
      <c r="D25060" s="4"/>
      <c r="E25060" s="4"/>
      <c r="F25060" s="4"/>
      <c r="G25060" s="4"/>
      <c r="H25060" s="4"/>
      <c r="N25060" s="4"/>
      <c r="O25060" s="4"/>
      <c r="P25060" s="4"/>
      <c r="Q25060" s="4"/>
      <c r="R25060" s="4"/>
      <c r="S25060" s="4"/>
      <c r="T25060" s="4"/>
      <c r="V25060" s="4"/>
      <c r="W25060" s="4"/>
      <c r="X25060" s="4"/>
      <c r="AB25060" s="4"/>
    </row>
    <row r="25061" spans="4:28" x14ac:dyDescent="0.2">
      <c r="D25061" s="4"/>
      <c r="E25061" s="4"/>
      <c r="F25061" s="4"/>
      <c r="G25061" s="4"/>
      <c r="H25061" s="4"/>
      <c r="N25061" s="4"/>
      <c r="O25061" s="4"/>
      <c r="P25061" s="4"/>
      <c r="Q25061" s="4"/>
      <c r="R25061" s="4"/>
      <c r="S25061" s="4"/>
      <c r="T25061" s="4"/>
      <c r="V25061" s="4"/>
      <c r="W25061" s="4"/>
      <c r="X25061" s="4"/>
      <c r="AB25061" s="4"/>
    </row>
    <row r="25062" spans="4:28" x14ac:dyDescent="0.2">
      <c r="D25062" s="4"/>
      <c r="E25062" s="4"/>
      <c r="F25062" s="4"/>
      <c r="G25062" s="4"/>
      <c r="H25062" s="4"/>
      <c r="N25062" s="4"/>
      <c r="O25062" s="4"/>
      <c r="P25062" s="4"/>
      <c r="Q25062" s="4"/>
      <c r="R25062" s="4"/>
      <c r="S25062" s="4"/>
      <c r="T25062" s="4"/>
      <c r="V25062" s="4"/>
      <c r="W25062" s="4"/>
      <c r="X25062" s="4"/>
      <c r="AB25062" s="4"/>
    </row>
    <row r="25063" spans="4:28" x14ac:dyDescent="0.2">
      <c r="D25063" s="4"/>
      <c r="E25063" s="4"/>
      <c r="F25063" s="4"/>
      <c r="G25063" s="4"/>
      <c r="H25063" s="4"/>
      <c r="N25063" s="4"/>
      <c r="O25063" s="4"/>
      <c r="P25063" s="4"/>
      <c r="Q25063" s="4"/>
      <c r="R25063" s="4"/>
      <c r="S25063" s="4"/>
      <c r="T25063" s="4"/>
      <c r="V25063" s="4"/>
      <c r="W25063" s="4"/>
      <c r="X25063" s="4"/>
      <c r="AB25063" s="4"/>
    </row>
    <row r="25064" spans="4:28" x14ac:dyDescent="0.2">
      <c r="D25064" s="4"/>
      <c r="E25064" s="4"/>
      <c r="F25064" s="4"/>
      <c r="G25064" s="4"/>
      <c r="H25064" s="4"/>
      <c r="N25064" s="4"/>
      <c r="O25064" s="4"/>
      <c r="P25064" s="4"/>
      <c r="Q25064" s="4"/>
      <c r="R25064" s="4"/>
      <c r="S25064" s="4"/>
      <c r="T25064" s="4"/>
      <c r="V25064" s="4"/>
      <c r="W25064" s="4"/>
      <c r="X25064" s="4"/>
      <c r="AB25064" s="4"/>
    </row>
    <row r="25065" spans="4:28" x14ac:dyDescent="0.2">
      <c r="D25065" s="4"/>
      <c r="E25065" s="4"/>
      <c r="F25065" s="4"/>
      <c r="G25065" s="4"/>
      <c r="H25065" s="4"/>
      <c r="N25065" s="4"/>
      <c r="O25065" s="4"/>
      <c r="P25065" s="4"/>
      <c r="Q25065" s="4"/>
      <c r="R25065" s="4"/>
      <c r="S25065" s="4"/>
      <c r="T25065" s="4"/>
      <c r="V25065" s="4"/>
      <c r="W25065" s="4"/>
      <c r="X25065" s="4"/>
      <c r="AB25065" s="4"/>
    </row>
    <row r="25066" spans="4:28" x14ac:dyDescent="0.2">
      <c r="D25066" s="4"/>
      <c r="E25066" s="4"/>
      <c r="F25066" s="4"/>
      <c r="G25066" s="4"/>
      <c r="H25066" s="4"/>
      <c r="N25066" s="4"/>
      <c r="O25066" s="4"/>
      <c r="P25066" s="4"/>
      <c r="Q25066" s="4"/>
      <c r="R25066" s="4"/>
      <c r="S25066" s="4"/>
      <c r="T25066" s="4"/>
      <c r="V25066" s="4"/>
      <c r="W25066" s="4"/>
      <c r="X25066" s="4"/>
      <c r="AB25066" s="4"/>
    </row>
    <row r="25067" spans="4:28" x14ac:dyDescent="0.2">
      <c r="D25067" s="4"/>
      <c r="E25067" s="4"/>
      <c r="F25067" s="4"/>
      <c r="G25067" s="4"/>
      <c r="H25067" s="4"/>
      <c r="N25067" s="4"/>
      <c r="O25067" s="4"/>
      <c r="P25067" s="4"/>
      <c r="Q25067" s="4"/>
      <c r="R25067" s="4"/>
      <c r="S25067" s="4"/>
      <c r="T25067" s="4"/>
      <c r="V25067" s="4"/>
      <c r="W25067" s="4"/>
      <c r="X25067" s="4"/>
      <c r="AB25067" s="4"/>
    </row>
    <row r="25068" spans="4:28" x14ac:dyDescent="0.2">
      <c r="D25068" s="4"/>
      <c r="E25068" s="4"/>
      <c r="F25068" s="4"/>
      <c r="G25068" s="4"/>
      <c r="H25068" s="4"/>
      <c r="N25068" s="4"/>
      <c r="O25068" s="4"/>
      <c r="P25068" s="4"/>
      <c r="Q25068" s="4"/>
      <c r="R25068" s="4"/>
      <c r="S25068" s="4"/>
      <c r="T25068" s="4"/>
      <c r="V25068" s="4"/>
      <c r="W25068" s="4"/>
      <c r="X25068" s="4"/>
      <c r="AB25068" s="4"/>
    </row>
    <row r="25069" spans="4:28" x14ac:dyDescent="0.2">
      <c r="D25069" s="4"/>
      <c r="E25069" s="4"/>
      <c r="F25069" s="4"/>
      <c r="G25069" s="4"/>
      <c r="H25069" s="4"/>
      <c r="N25069" s="4"/>
      <c r="O25069" s="4"/>
      <c r="P25069" s="4"/>
      <c r="Q25069" s="4"/>
      <c r="R25069" s="4"/>
      <c r="S25069" s="4"/>
      <c r="T25069" s="4"/>
      <c r="V25069" s="4"/>
      <c r="W25069" s="4"/>
      <c r="X25069" s="4"/>
      <c r="AB25069" s="4"/>
    </row>
    <row r="25070" spans="4:28" x14ac:dyDescent="0.2">
      <c r="D25070" s="4"/>
      <c r="E25070" s="4"/>
      <c r="F25070" s="4"/>
      <c r="G25070" s="4"/>
      <c r="H25070" s="4"/>
      <c r="N25070" s="4"/>
      <c r="O25070" s="4"/>
      <c r="P25070" s="4"/>
      <c r="Q25070" s="4"/>
      <c r="R25070" s="4"/>
      <c r="S25070" s="4"/>
      <c r="T25070" s="4"/>
      <c r="V25070" s="4"/>
      <c r="W25070" s="4"/>
      <c r="X25070" s="4"/>
      <c r="AB25070" s="4"/>
    </row>
    <row r="25071" spans="4:28" x14ac:dyDescent="0.2">
      <c r="D25071" s="4"/>
      <c r="E25071" s="4"/>
      <c r="F25071" s="4"/>
      <c r="G25071" s="4"/>
      <c r="H25071" s="4"/>
      <c r="N25071" s="4"/>
      <c r="O25071" s="4"/>
      <c r="P25071" s="4"/>
      <c r="Q25071" s="4"/>
      <c r="R25071" s="4"/>
      <c r="S25071" s="4"/>
      <c r="T25071" s="4"/>
      <c r="V25071" s="4"/>
      <c r="W25071" s="4"/>
      <c r="X25071" s="4"/>
      <c r="AB25071" s="4"/>
    </row>
    <row r="25072" spans="4:28" x14ac:dyDescent="0.2">
      <c r="D25072" s="4"/>
      <c r="E25072" s="4"/>
      <c r="F25072" s="4"/>
      <c r="G25072" s="4"/>
      <c r="H25072" s="4"/>
      <c r="N25072" s="4"/>
      <c r="O25072" s="4"/>
      <c r="P25072" s="4"/>
      <c r="Q25072" s="4"/>
      <c r="R25072" s="4"/>
      <c r="S25072" s="4"/>
      <c r="T25072" s="4"/>
      <c r="V25072" s="4"/>
      <c r="W25072" s="4"/>
      <c r="X25072" s="4"/>
      <c r="AB25072" s="4"/>
    </row>
    <row r="25073" spans="4:28" x14ac:dyDescent="0.2">
      <c r="D25073" s="4"/>
      <c r="E25073" s="4"/>
      <c r="F25073" s="4"/>
      <c r="G25073" s="4"/>
      <c r="H25073" s="4"/>
      <c r="N25073" s="4"/>
      <c r="O25073" s="4"/>
      <c r="P25073" s="4"/>
      <c r="Q25073" s="4"/>
      <c r="R25073" s="4"/>
      <c r="S25073" s="4"/>
      <c r="T25073" s="4"/>
      <c r="V25073" s="4"/>
      <c r="W25073" s="4"/>
      <c r="X25073" s="4"/>
      <c r="AB25073" s="4"/>
    </row>
    <row r="25074" spans="4:28" x14ac:dyDescent="0.2">
      <c r="D25074" s="4"/>
      <c r="E25074" s="4"/>
      <c r="F25074" s="4"/>
      <c r="G25074" s="4"/>
      <c r="H25074" s="4"/>
      <c r="N25074" s="4"/>
      <c r="O25074" s="4"/>
      <c r="P25074" s="4"/>
      <c r="Q25074" s="4"/>
      <c r="R25074" s="4"/>
      <c r="S25074" s="4"/>
      <c r="T25074" s="4"/>
      <c r="V25074" s="4"/>
      <c r="W25074" s="4"/>
      <c r="X25074" s="4"/>
      <c r="AB25074" s="4"/>
    </row>
    <row r="25075" spans="4:28" x14ac:dyDescent="0.2">
      <c r="D25075" s="4"/>
      <c r="E25075" s="4"/>
      <c r="F25075" s="4"/>
      <c r="G25075" s="4"/>
      <c r="H25075" s="4"/>
      <c r="N25075" s="4"/>
      <c r="O25075" s="4"/>
      <c r="P25075" s="4"/>
      <c r="Q25075" s="4"/>
      <c r="R25075" s="4"/>
      <c r="S25075" s="4"/>
      <c r="T25075" s="4"/>
      <c r="V25075" s="4"/>
      <c r="W25075" s="4"/>
      <c r="X25075" s="4"/>
      <c r="AB25075" s="4"/>
    </row>
    <row r="25076" spans="4:28" x14ac:dyDescent="0.2">
      <c r="D25076" s="4"/>
      <c r="E25076" s="4"/>
      <c r="F25076" s="4"/>
      <c r="G25076" s="4"/>
      <c r="H25076" s="4"/>
      <c r="N25076" s="4"/>
      <c r="O25076" s="4"/>
      <c r="P25076" s="4"/>
      <c r="Q25076" s="4"/>
      <c r="R25076" s="4"/>
      <c r="S25076" s="4"/>
      <c r="T25076" s="4"/>
      <c r="V25076" s="4"/>
      <c r="W25076" s="4"/>
      <c r="X25076" s="4"/>
      <c r="AB25076" s="4"/>
    </row>
    <row r="25077" spans="4:28" x14ac:dyDescent="0.2">
      <c r="D25077" s="4"/>
      <c r="E25077" s="4"/>
      <c r="F25077" s="4"/>
      <c r="G25077" s="4"/>
      <c r="H25077" s="4"/>
      <c r="N25077" s="4"/>
      <c r="O25077" s="4"/>
      <c r="P25077" s="4"/>
      <c r="Q25077" s="4"/>
      <c r="R25077" s="4"/>
      <c r="S25077" s="4"/>
      <c r="T25077" s="4"/>
      <c r="V25077" s="4"/>
      <c r="W25077" s="4"/>
      <c r="X25077" s="4"/>
      <c r="AB25077" s="4"/>
    </row>
    <row r="25078" spans="4:28" x14ac:dyDescent="0.2">
      <c r="D25078" s="4"/>
      <c r="E25078" s="4"/>
      <c r="F25078" s="4"/>
      <c r="G25078" s="4"/>
      <c r="H25078" s="4"/>
      <c r="N25078" s="4"/>
      <c r="O25078" s="4"/>
      <c r="P25078" s="4"/>
      <c r="Q25078" s="4"/>
      <c r="R25078" s="4"/>
      <c r="S25078" s="4"/>
      <c r="T25078" s="4"/>
      <c r="V25078" s="4"/>
      <c r="W25078" s="4"/>
      <c r="X25078" s="4"/>
      <c r="AB25078" s="4"/>
    </row>
    <row r="25079" spans="4:28" x14ac:dyDescent="0.2">
      <c r="D25079" s="4"/>
      <c r="E25079" s="4"/>
      <c r="F25079" s="4"/>
      <c r="G25079" s="4"/>
      <c r="H25079" s="4"/>
      <c r="N25079" s="4"/>
      <c r="O25079" s="4"/>
      <c r="P25079" s="4"/>
      <c r="Q25079" s="4"/>
      <c r="R25079" s="4"/>
      <c r="S25079" s="4"/>
      <c r="T25079" s="4"/>
      <c r="V25079" s="4"/>
      <c r="W25079" s="4"/>
      <c r="X25079" s="4"/>
      <c r="AB25079" s="4"/>
    </row>
    <row r="25080" spans="4:28" x14ac:dyDescent="0.2">
      <c r="D25080" s="4"/>
      <c r="E25080" s="4"/>
      <c r="F25080" s="4"/>
      <c r="G25080" s="4"/>
      <c r="H25080" s="4"/>
      <c r="N25080" s="4"/>
      <c r="O25080" s="4"/>
      <c r="P25080" s="4"/>
      <c r="Q25080" s="4"/>
      <c r="R25080" s="4"/>
      <c r="S25080" s="4"/>
      <c r="T25080" s="4"/>
      <c r="V25080" s="4"/>
      <c r="W25080" s="4"/>
      <c r="X25080" s="4"/>
      <c r="AB25080" s="4"/>
    </row>
    <row r="25081" spans="4:28" x14ac:dyDescent="0.2">
      <c r="D25081" s="4"/>
      <c r="E25081" s="4"/>
      <c r="F25081" s="4"/>
      <c r="G25081" s="4"/>
      <c r="H25081" s="4"/>
      <c r="N25081" s="4"/>
      <c r="O25081" s="4"/>
      <c r="P25081" s="4"/>
      <c r="Q25081" s="4"/>
      <c r="R25081" s="4"/>
      <c r="S25081" s="4"/>
      <c r="T25081" s="4"/>
      <c r="V25081" s="4"/>
      <c r="W25081" s="4"/>
      <c r="X25081" s="4"/>
      <c r="AB25081" s="4"/>
    </row>
    <row r="25082" spans="4:28" x14ac:dyDescent="0.2">
      <c r="D25082" s="4"/>
      <c r="E25082" s="4"/>
      <c r="F25082" s="4"/>
      <c r="G25082" s="4"/>
      <c r="H25082" s="4"/>
      <c r="N25082" s="4"/>
      <c r="O25082" s="4"/>
      <c r="P25082" s="4"/>
      <c r="Q25082" s="4"/>
      <c r="R25082" s="4"/>
      <c r="S25082" s="4"/>
      <c r="T25082" s="4"/>
      <c r="V25082" s="4"/>
      <c r="W25082" s="4"/>
      <c r="X25082" s="4"/>
      <c r="AB25082" s="4"/>
    </row>
    <row r="25083" spans="4:28" x14ac:dyDescent="0.2">
      <c r="D25083" s="4"/>
      <c r="E25083" s="4"/>
      <c r="F25083" s="4"/>
      <c r="G25083" s="4"/>
      <c r="H25083" s="4"/>
      <c r="N25083" s="4"/>
      <c r="O25083" s="4"/>
      <c r="P25083" s="4"/>
      <c r="Q25083" s="4"/>
      <c r="R25083" s="4"/>
      <c r="S25083" s="4"/>
      <c r="T25083" s="4"/>
      <c r="V25083" s="4"/>
      <c r="W25083" s="4"/>
      <c r="X25083" s="4"/>
      <c r="AB25083" s="4"/>
    </row>
    <row r="25084" spans="4:28" x14ac:dyDescent="0.2">
      <c r="D25084" s="4"/>
      <c r="E25084" s="4"/>
      <c r="F25084" s="4"/>
      <c r="G25084" s="4"/>
      <c r="H25084" s="4"/>
      <c r="N25084" s="4"/>
      <c r="O25084" s="4"/>
      <c r="P25084" s="4"/>
      <c r="Q25084" s="4"/>
      <c r="R25084" s="4"/>
      <c r="S25084" s="4"/>
      <c r="T25084" s="4"/>
      <c r="V25084" s="4"/>
      <c r="W25084" s="4"/>
      <c r="X25084" s="4"/>
      <c r="AB25084" s="4"/>
    </row>
    <row r="25085" spans="4:28" x14ac:dyDescent="0.2">
      <c r="D25085" s="4"/>
      <c r="E25085" s="4"/>
      <c r="F25085" s="4"/>
      <c r="G25085" s="4"/>
      <c r="H25085" s="4"/>
      <c r="N25085" s="4"/>
      <c r="O25085" s="4"/>
      <c r="P25085" s="4"/>
      <c r="Q25085" s="4"/>
      <c r="R25085" s="4"/>
      <c r="S25085" s="4"/>
      <c r="T25085" s="4"/>
      <c r="V25085" s="4"/>
      <c r="W25085" s="4"/>
      <c r="X25085" s="4"/>
      <c r="AB25085" s="4"/>
    </row>
    <row r="25086" spans="4:28" x14ac:dyDescent="0.2">
      <c r="D25086" s="4"/>
      <c r="E25086" s="4"/>
      <c r="F25086" s="4"/>
      <c r="G25086" s="4"/>
      <c r="H25086" s="4"/>
      <c r="N25086" s="4"/>
      <c r="O25086" s="4"/>
      <c r="P25086" s="4"/>
      <c r="Q25086" s="4"/>
      <c r="R25086" s="4"/>
      <c r="S25086" s="4"/>
      <c r="T25086" s="4"/>
      <c r="V25086" s="4"/>
      <c r="W25086" s="4"/>
      <c r="X25086" s="4"/>
      <c r="AB25086" s="4"/>
    </row>
    <row r="25087" spans="4:28" x14ac:dyDescent="0.2">
      <c r="D25087" s="4"/>
      <c r="E25087" s="4"/>
      <c r="F25087" s="4"/>
      <c r="G25087" s="4"/>
      <c r="H25087" s="4"/>
      <c r="N25087" s="4"/>
      <c r="O25087" s="4"/>
      <c r="P25087" s="4"/>
      <c r="Q25087" s="4"/>
      <c r="R25087" s="4"/>
      <c r="S25087" s="4"/>
      <c r="T25087" s="4"/>
      <c r="V25087" s="4"/>
      <c r="W25087" s="4"/>
      <c r="X25087" s="4"/>
      <c r="AB25087" s="4"/>
    </row>
    <row r="25088" spans="4:28" x14ac:dyDescent="0.2">
      <c r="D25088" s="4"/>
      <c r="E25088" s="4"/>
      <c r="F25088" s="4"/>
      <c r="G25088" s="4"/>
      <c r="H25088" s="4"/>
      <c r="N25088" s="4"/>
      <c r="O25088" s="4"/>
      <c r="P25088" s="4"/>
      <c r="Q25088" s="4"/>
      <c r="R25088" s="4"/>
      <c r="S25088" s="4"/>
      <c r="T25088" s="4"/>
      <c r="V25088" s="4"/>
      <c r="W25088" s="4"/>
      <c r="X25088" s="4"/>
      <c r="AB25088" s="4"/>
    </row>
    <row r="25089" spans="4:28" x14ac:dyDescent="0.2">
      <c r="D25089" s="4"/>
      <c r="E25089" s="4"/>
      <c r="F25089" s="4"/>
      <c r="G25089" s="4"/>
      <c r="H25089" s="4"/>
      <c r="N25089" s="4"/>
      <c r="O25089" s="4"/>
      <c r="P25089" s="4"/>
      <c r="Q25089" s="4"/>
      <c r="R25089" s="4"/>
      <c r="S25089" s="4"/>
      <c r="T25089" s="4"/>
      <c r="V25089" s="4"/>
      <c r="W25089" s="4"/>
      <c r="X25089" s="4"/>
      <c r="AB25089" s="4"/>
    </row>
    <row r="25090" spans="4:28" x14ac:dyDescent="0.2">
      <c r="D25090" s="4"/>
      <c r="E25090" s="4"/>
      <c r="F25090" s="4"/>
      <c r="G25090" s="4"/>
      <c r="H25090" s="4"/>
      <c r="N25090" s="4"/>
      <c r="O25090" s="4"/>
      <c r="P25090" s="4"/>
      <c r="Q25090" s="4"/>
      <c r="R25090" s="4"/>
      <c r="S25090" s="4"/>
      <c r="T25090" s="4"/>
      <c r="V25090" s="4"/>
      <c r="W25090" s="4"/>
      <c r="X25090" s="4"/>
      <c r="AB25090" s="4"/>
    </row>
    <row r="25091" spans="4:28" x14ac:dyDescent="0.2">
      <c r="D25091" s="4"/>
      <c r="E25091" s="4"/>
      <c r="F25091" s="4"/>
      <c r="G25091" s="4"/>
      <c r="H25091" s="4"/>
      <c r="N25091" s="4"/>
      <c r="O25091" s="4"/>
      <c r="P25091" s="4"/>
      <c r="Q25091" s="4"/>
      <c r="R25091" s="4"/>
      <c r="S25091" s="4"/>
      <c r="T25091" s="4"/>
      <c r="V25091" s="4"/>
      <c r="W25091" s="4"/>
      <c r="X25091" s="4"/>
      <c r="AB25091" s="4"/>
    </row>
    <row r="25092" spans="4:28" x14ac:dyDescent="0.2">
      <c r="D25092" s="4"/>
      <c r="E25092" s="4"/>
      <c r="F25092" s="4"/>
      <c r="G25092" s="4"/>
      <c r="H25092" s="4"/>
      <c r="N25092" s="4"/>
      <c r="O25092" s="4"/>
      <c r="P25092" s="4"/>
      <c r="Q25092" s="4"/>
      <c r="R25092" s="4"/>
      <c r="S25092" s="4"/>
      <c r="T25092" s="4"/>
      <c r="V25092" s="4"/>
      <c r="W25092" s="4"/>
      <c r="X25092" s="4"/>
      <c r="AB25092" s="4"/>
    </row>
    <row r="25093" spans="4:28" x14ac:dyDescent="0.2">
      <c r="D25093" s="4"/>
      <c r="E25093" s="4"/>
      <c r="F25093" s="4"/>
      <c r="G25093" s="4"/>
      <c r="H25093" s="4"/>
      <c r="N25093" s="4"/>
      <c r="O25093" s="4"/>
      <c r="P25093" s="4"/>
      <c r="Q25093" s="4"/>
      <c r="R25093" s="4"/>
      <c r="S25093" s="4"/>
      <c r="T25093" s="4"/>
      <c r="V25093" s="4"/>
      <c r="W25093" s="4"/>
      <c r="X25093" s="4"/>
      <c r="AB25093" s="4"/>
    </row>
    <row r="25094" spans="4:28" x14ac:dyDescent="0.2">
      <c r="D25094" s="4"/>
      <c r="E25094" s="4"/>
      <c r="F25094" s="4"/>
      <c r="G25094" s="4"/>
      <c r="H25094" s="4"/>
      <c r="N25094" s="4"/>
      <c r="O25094" s="4"/>
      <c r="P25094" s="4"/>
      <c r="Q25094" s="4"/>
      <c r="R25094" s="4"/>
      <c r="S25094" s="4"/>
      <c r="T25094" s="4"/>
      <c r="V25094" s="4"/>
      <c r="W25094" s="4"/>
      <c r="X25094" s="4"/>
      <c r="AB25094" s="4"/>
    </row>
    <row r="25095" spans="4:28" x14ac:dyDescent="0.2">
      <c r="D25095" s="4"/>
      <c r="E25095" s="4"/>
      <c r="F25095" s="4"/>
      <c r="G25095" s="4"/>
      <c r="H25095" s="4"/>
      <c r="N25095" s="4"/>
      <c r="O25095" s="4"/>
      <c r="P25095" s="4"/>
      <c r="Q25095" s="4"/>
      <c r="R25095" s="4"/>
      <c r="S25095" s="4"/>
      <c r="T25095" s="4"/>
      <c r="V25095" s="4"/>
      <c r="W25095" s="4"/>
      <c r="X25095" s="4"/>
      <c r="AB25095" s="4"/>
    </row>
    <row r="25096" spans="4:28" x14ac:dyDescent="0.2">
      <c r="D25096" s="4"/>
      <c r="E25096" s="4"/>
      <c r="F25096" s="4"/>
      <c r="G25096" s="4"/>
      <c r="H25096" s="4"/>
      <c r="N25096" s="4"/>
      <c r="O25096" s="4"/>
      <c r="P25096" s="4"/>
      <c r="Q25096" s="4"/>
      <c r="R25096" s="4"/>
      <c r="S25096" s="4"/>
      <c r="T25096" s="4"/>
      <c r="V25096" s="4"/>
      <c r="W25096" s="4"/>
      <c r="X25096" s="4"/>
      <c r="AB25096" s="4"/>
    </row>
    <row r="25097" spans="4:28" x14ac:dyDescent="0.2">
      <c r="D25097" s="4"/>
      <c r="E25097" s="4"/>
      <c r="F25097" s="4"/>
      <c r="G25097" s="4"/>
      <c r="H25097" s="4"/>
      <c r="N25097" s="4"/>
      <c r="O25097" s="4"/>
      <c r="P25097" s="4"/>
      <c r="Q25097" s="4"/>
      <c r="R25097" s="4"/>
      <c r="S25097" s="4"/>
      <c r="T25097" s="4"/>
      <c r="V25097" s="4"/>
      <c r="W25097" s="4"/>
      <c r="X25097" s="4"/>
      <c r="AB25097" s="4"/>
    </row>
    <row r="25098" spans="4:28" x14ac:dyDescent="0.2">
      <c r="D25098" s="4"/>
      <c r="E25098" s="4"/>
      <c r="F25098" s="4"/>
      <c r="G25098" s="4"/>
      <c r="H25098" s="4"/>
      <c r="N25098" s="4"/>
      <c r="O25098" s="4"/>
      <c r="P25098" s="4"/>
      <c r="Q25098" s="4"/>
      <c r="R25098" s="4"/>
      <c r="S25098" s="4"/>
      <c r="T25098" s="4"/>
      <c r="V25098" s="4"/>
      <c r="W25098" s="4"/>
      <c r="X25098" s="4"/>
      <c r="AB25098" s="4"/>
    </row>
    <row r="25099" spans="4:28" x14ac:dyDescent="0.2">
      <c r="D25099" s="4"/>
      <c r="E25099" s="4"/>
      <c r="F25099" s="4"/>
      <c r="G25099" s="4"/>
      <c r="H25099" s="4"/>
      <c r="N25099" s="4"/>
      <c r="O25099" s="4"/>
      <c r="P25099" s="4"/>
      <c r="Q25099" s="4"/>
      <c r="R25099" s="4"/>
      <c r="S25099" s="4"/>
      <c r="T25099" s="4"/>
      <c r="V25099" s="4"/>
      <c r="W25099" s="4"/>
      <c r="X25099" s="4"/>
      <c r="AB25099" s="4"/>
    </row>
    <row r="25100" spans="4:28" x14ac:dyDescent="0.2">
      <c r="D25100" s="4"/>
      <c r="E25100" s="4"/>
      <c r="F25100" s="4"/>
      <c r="G25100" s="4"/>
      <c r="H25100" s="4"/>
      <c r="N25100" s="4"/>
      <c r="O25100" s="4"/>
      <c r="P25100" s="4"/>
      <c r="Q25100" s="4"/>
      <c r="R25100" s="4"/>
      <c r="S25100" s="4"/>
      <c r="T25100" s="4"/>
      <c r="V25100" s="4"/>
      <c r="W25100" s="4"/>
      <c r="X25100" s="4"/>
      <c r="AB25100" s="4"/>
    </row>
    <row r="25101" spans="4:28" x14ac:dyDescent="0.2">
      <c r="D25101" s="4"/>
      <c r="E25101" s="4"/>
      <c r="F25101" s="4"/>
      <c r="G25101" s="4"/>
      <c r="H25101" s="4"/>
      <c r="N25101" s="4"/>
      <c r="O25101" s="4"/>
      <c r="P25101" s="4"/>
      <c r="Q25101" s="4"/>
      <c r="R25101" s="4"/>
      <c r="S25101" s="4"/>
      <c r="T25101" s="4"/>
      <c r="V25101" s="4"/>
      <c r="W25101" s="4"/>
      <c r="X25101" s="4"/>
      <c r="AB25101" s="4"/>
    </row>
    <row r="25102" spans="4:28" x14ac:dyDescent="0.2">
      <c r="D25102" s="4"/>
      <c r="E25102" s="4"/>
      <c r="F25102" s="4"/>
      <c r="G25102" s="4"/>
      <c r="H25102" s="4"/>
      <c r="N25102" s="4"/>
      <c r="O25102" s="4"/>
      <c r="P25102" s="4"/>
      <c r="Q25102" s="4"/>
      <c r="R25102" s="4"/>
      <c r="S25102" s="4"/>
      <c r="T25102" s="4"/>
      <c r="V25102" s="4"/>
      <c r="W25102" s="4"/>
      <c r="X25102" s="4"/>
      <c r="AB25102" s="4"/>
    </row>
    <row r="25103" spans="4:28" x14ac:dyDescent="0.2">
      <c r="D25103" s="4"/>
      <c r="E25103" s="4"/>
      <c r="F25103" s="4"/>
      <c r="G25103" s="4"/>
      <c r="H25103" s="4"/>
      <c r="N25103" s="4"/>
      <c r="O25103" s="4"/>
      <c r="P25103" s="4"/>
      <c r="Q25103" s="4"/>
      <c r="R25103" s="4"/>
      <c r="S25103" s="4"/>
      <c r="T25103" s="4"/>
      <c r="V25103" s="4"/>
      <c r="W25103" s="4"/>
      <c r="X25103" s="4"/>
      <c r="AB25103" s="4"/>
    </row>
    <row r="25104" spans="4:28" x14ac:dyDescent="0.2">
      <c r="D25104" s="4"/>
      <c r="E25104" s="4"/>
      <c r="F25104" s="4"/>
      <c r="G25104" s="4"/>
      <c r="H25104" s="4"/>
      <c r="N25104" s="4"/>
      <c r="O25104" s="4"/>
      <c r="P25104" s="4"/>
      <c r="Q25104" s="4"/>
      <c r="R25104" s="4"/>
      <c r="S25104" s="4"/>
      <c r="T25104" s="4"/>
      <c r="V25104" s="4"/>
      <c r="W25104" s="4"/>
      <c r="X25104" s="4"/>
      <c r="AB25104" s="4"/>
    </row>
    <row r="25105" spans="4:28" x14ac:dyDescent="0.2">
      <c r="D25105" s="4"/>
      <c r="E25105" s="4"/>
      <c r="F25105" s="4"/>
      <c r="G25105" s="4"/>
      <c r="H25105" s="4"/>
      <c r="N25105" s="4"/>
      <c r="O25105" s="4"/>
      <c r="P25105" s="4"/>
      <c r="Q25105" s="4"/>
      <c r="R25105" s="4"/>
      <c r="S25105" s="4"/>
      <c r="T25105" s="4"/>
      <c r="V25105" s="4"/>
      <c r="W25105" s="4"/>
      <c r="X25105" s="4"/>
      <c r="AB25105" s="4"/>
    </row>
    <row r="25106" spans="4:28" x14ac:dyDescent="0.2">
      <c r="D25106" s="4"/>
      <c r="E25106" s="4"/>
      <c r="F25106" s="4"/>
      <c r="G25106" s="4"/>
      <c r="H25106" s="4"/>
      <c r="N25106" s="4"/>
      <c r="O25106" s="4"/>
      <c r="P25106" s="4"/>
      <c r="Q25106" s="4"/>
      <c r="R25106" s="4"/>
      <c r="S25106" s="4"/>
      <c r="T25106" s="4"/>
      <c r="V25106" s="4"/>
      <c r="W25106" s="4"/>
      <c r="X25106" s="4"/>
      <c r="AB25106" s="4"/>
    </row>
    <row r="25107" spans="4:28" x14ac:dyDescent="0.2">
      <c r="D25107" s="4"/>
      <c r="E25107" s="4"/>
      <c r="F25107" s="4"/>
      <c r="G25107" s="4"/>
      <c r="H25107" s="4"/>
      <c r="N25107" s="4"/>
      <c r="O25107" s="4"/>
      <c r="P25107" s="4"/>
      <c r="Q25107" s="4"/>
      <c r="R25107" s="4"/>
      <c r="S25107" s="4"/>
      <c r="T25107" s="4"/>
      <c r="V25107" s="4"/>
      <c r="W25107" s="4"/>
      <c r="X25107" s="4"/>
      <c r="AB25107" s="4"/>
    </row>
    <row r="25108" spans="4:28" x14ac:dyDescent="0.2">
      <c r="D25108" s="4"/>
      <c r="E25108" s="4"/>
      <c r="F25108" s="4"/>
      <c r="G25108" s="4"/>
      <c r="H25108" s="4"/>
      <c r="N25108" s="4"/>
      <c r="O25108" s="4"/>
      <c r="P25108" s="4"/>
      <c r="Q25108" s="4"/>
      <c r="R25108" s="4"/>
      <c r="S25108" s="4"/>
      <c r="T25108" s="4"/>
      <c r="V25108" s="4"/>
      <c r="W25108" s="4"/>
      <c r="X25108" s="4"/>
      <c r="AB25108" s="4"/>
    </row>
    <row r="25109" spans="4:28" x14ac:dyDescent="0.2">
      <c r="D25109" s="4"/>
      <c r="E25109" s="4"/>
      <c r="F25109" s="4"/>
      <c r="G25109" s="4"/>
      <c r="H25109" s="4"/>
      <c r="N25109" s="4"/>
      <c r="O25109" s="4"/>
      <c r="P25109" s="4"/>
      <c r="Q25109" s="4"/>
      <c r="R25109" s="4"/>
      <c r="S25109" s="4"/>
      <c r="T25109" s="4"/>
      <c r="V25109" s="4"/>
      <c r="W25109" s="4"/>
      <c r="X25109" s="4"/>
      <c r="AB25109" s="4"/>
    </row>
    <row r="25110" spans="4:28" x14ac:dyDescent="0.2">
      <c r="D25110" s="4"/>
      <c r="E25110" s="4"/>
      <c r="F25110" s="4"/>
      <c r="G25110" s="4"/>
      <c r="H25110" s="4"/>
      <c r="N25110" s="4"/>
      <c r="O25110" s="4"/>
      <c r="P25110" s="4"/>
      <c r="Q25110" s="4"/>
      <c r="R25110" s="4"/>
      <c r="S25110" s="4"/>
      <c r="T25110" s="4"/>
      <c r="V25110" s="4"/>
      <c r="W25110" s="4"/>
      <c r="X25110" s="4"/>
      <c r="AB25110" s="4"/>
    </row>
    <row r="25111" spans="4:28" x14ac:dyDescent="0.2">
      <c r="D25111" s="4"/>
      <c r="E25111" s="4"/>
      <c r="F25111" s="4"/>
      <c r="G25111" s="4"/>
      <c r="H25111" s="4"/>
      <c r="N25111" s="4"/>
      <c r="O25111" s="4"/>
      <c r="P25111" s="4"/>
      <c r="Q25111" s="4"/>
      <c r="R25111" s="4"/>
      <c r="S25111" s="4"/>
      <c r="T25111" s="4"/>
      <c r="V25111" s="4"/>
      <c r="W25111" s="4"/>
      <c r="X25111" s="4"/>
      <c r="AB25111" s="4"/>
    </row>
    <row r="25112" spans="4:28" x14ac:dyDescent="0.2">
      <c r="D25112" s="4"/>
      <c r="E25112" s="4"/>
      <c r="F25112" s="4"/>
      <c r="G25112" s="4"/>
      <c r="H25112" s="4"/>
      <c r="N25112" s="4"/>
      <c r="O25112" s="4"/>
      <c r="P25112" s="4"/>
      <c r="Q25112" s="4"/>
      <c r="R25112" s="4"/>
      <c r="S25112" s="4"/>
      <c r="T25112" s="4"/>
      <c r="V25112" s="4"/>
      <c r="W25112" s="4"/>
      <c r="X25112" s="4"/>
      <c r="AB25112" s="4"/>
    </row>
    <row r="25113" spans="4:28" x14ac:dyDescent="0.2">
      <c r="D25113" s="4"/>
      <c r="E25113" s="4"/>
      <c r="F25113" s="4"/>
      <c r="G25113" s="4"/>
      <c r="H25113" s="4"/>
      <c r="N25113" s="4"/>
      <c r="O25113" s="4"/>
      <c r="P25113" s="4"/>
      <c r="Q25113" s="4"/>
      <c r="R25113" s="4"/>
      <c r="S25113" s="4"/>
      <c r="T25113" s="4"/>
      <c r="V25113" s="4"/>
      <c r="W25113" s="4"/>
      <c r="X25113" s="4"/>
      <c r="AB25113" s="4"/>
    </row>
    <row r="25114" spans="4:28" x14ac:dyDescent="0.2">
      <c r="D25114" s="4"/>
      <c r="E25114" s="4"/>
      <c r="F25114" s="4"/>
      <c r="G25114" s="4"/>
      <c r="H25114" s="4"/>
      <c r="N25114" s="4"/>
      <c r="O25114" s="4"/>
      <c r="P25114" s="4"/>
      <c r="Q25114" s="4"/>
      <c r="R25114" s="4"/>
      <c r="S25114" s="4"/>
      <c r="T25114" s="4"/>
      <c r="V25114" s="4"/>
      <c r="W25114" s="4"/>
      <c r="X25114" s="4"/>
      <c r="AB25114" s="4"/>
    </row>
    <row r="25115" spans="4:28" x14ac:dyDescent="0.2">
      <c r="D25115" s="4"/>
      <c r="E25115" s="4"/>
      <c r="F25115" s="4"/>
      <c r="G25115" s="4"/>
      <c r="H25115" s="4"/>
      <c r="N25115" s="4"/>
      <c r="O25115" s="4"/>
      <c r="P25115" s="4"/>
      <c r="Q25115" s="4"/>
      <c r="R25115" s="4"/>
      <c r="S25115" s="4"/>
      <c r="T25115" s="4"/>
      <c r="V25115" s="4"/>
      <c r="W25115" s="4"/>
      <c r="X25115" s="4"/>
      <c r="AB25115" s="4"/>
    </row>
    <row r="25116" spans="4:28" x14ac:dyDescent="0.2">
      <c r="D25116" s="4"/>
      <c r="E25116" s="4"/>
      <c r="F25116" s="4"/>
      <c r="G25116" s="4"/>
      <c r="H25116" s="4"/>
      <c r="N25116" s="4"/>
      <c r="O25116" s="4"/>
      <c r="P25116" s="4"/>
      <c r="Q25116" s="4"/>
      <c r="R25116" s="4"/>
      <c r="S25116" s="4"/>
      <c r="T25116" s="4"/>
      <c r="V25116" s="4"/>
      <c r="W25116" s="4"/>
      <c r="X25116" s="4"/>
      <c r="AB25116" s="4"/>
    </row>
    <row r="25117" spans="4:28" x14ac:dyDescent="0.2">
      <c r="D25117" s="4"/>
      <c r="E25117" s="4"/>
      <c r="F25117" s="4"/>
      <c r="G25117" s="4"/>
      <c r="H25117" s="4"/>
      <c r="N25117" s="4"/>
      <c r="O25117" s="4"/>
      <c r="P25117" s="4"/>
      <c r="Q25117" s="4"/>
      <c r="R25117" s="4"/>
      <c r="S25117" s="4"/>
      <c r="T25117" s="4"/>
      <c r="V25117" s="4"/>
      <c r="W25117" s="4"/>
      <c r="X25117" s="4"/>
      <c r="AB25117" s="4"/>
    </row>
    <row r="25118" spans="4:28" x14ac:dyDescent="0.2">
      <c r="D25118" s="4"/>
      <c r="E25118" s="4"/>
      <c r="F25118" s="4"/>
      <c r="G25118" s="4"/>
      <c r="H25118" s="4"/>
      <c r="N25118" s="4"/>
      <c r="O25118" s="4"/>
      <c r="P25118" s="4"/>
      <c r="Q25118" s="4"/>
      <c r="R25118" s="4"/>
      <c r="S25118" s="4"/>
      <c r="T25118" s="4"/>
      <c r="V25118" s="4"/>
      <c r="W25118" s="4"/>
      <c r="X25118" s="4"/>
      <c r="AB25118" s="4"/>
    </row>
    <row r="25119" spans="4:28" x14ac:dyDescent="0.2">
      <c r="D25119" s="4"/>
      <c r="E25119" s="4"/>
      <c r="F25119" s="4"/>
      <c r="G25119" s="4"/>
      <c r="H25119" s="4"/>
      <c r="N25119" s="4"/>
      <c r="O25119" s="4"/>
      <c r="P25119" s="4"/>
      <c r="Q25119" s="4"/>
      <c r="R25119" s="4"/>
      <c r="S25119" s="4"/>
      <c r="T25119" s="4"/>
      <c r="V25119" s="4"/>
      <c r="W25119" s="4"/>
      <c r="X25119" s="4"/>
      <c r="AB25119" s="4"/>
    </row>
    <row r="25120" spans="4:28" x14ac:dyDescent="0.2">
      <c r="D25120" s="4"/>
      <c r="E25120" s="4"/>
      <c r="F25120" s="4"/>
      <c r="G25120" s="4"/>
      <c r="H25120" s="4"/>
      <c r="N25120" s="4"/>
      <c r="O25120" s="4"/>
      <c r="P25120" s="4"/>
      <c r="Q25120" s="4"/>
      <c r="R25120" s="4"/>
      <c r="S25120" s="4"/>
      <c r="T25120" s="4"/>
      <c r="V25120" s="4"/>
      <c r="W25120" s="4"/>
      <c r="X25120" s="4"/>
      <c r="AB25120" s="4"/>
    </row>
    <row r="25121" spans="4:28" x14ac:dyDescent="0.2">
      <c r="D25121" s="4"/>
      <c r="E25121" s="4"/>
      <c r="F25121" s="4"/>
      <c r="G25121" s="4"/>
      <c r="H25121" s="4"/>
      <c r="N25121" s="4"/>
      <c r="O25121" s="4"/>
      <c r="P25121" s="4"/>
      <c r="Q25121" s="4"/>
      <c r="R25121" s="4"/>
      <c r="S25121" s="4"/>
      <c r="T25121" s="4"/>
      <c r="V25121" s="4"/>
      <c r="W25121" s="4"/>
      <c r="X25121" s="4"/>
      <c r="AB25121" s="4"/>
    </row>
    <row r="25122" spans="4:28" x14ac:dyDescent="0.2">
      <c r="D25122" s="4"/>
      <c r="E25122" s="4"/>
      <c r="F25122" s="4"/>
      <c r="G25122" s="4"/>
      <c r="H25122" s="4"/>
      <c r="N25122" s="4"/>
      <c r="O25122" s="4"/>
      <c r="P25122" s="4"/>
      <c r="Q25122" s="4"/>
      <c r="R25122" s="4"/>
      <c r="S25122" s="4"/>
      <c r="T25122" s="4"/>
      <c r="V25122" s="4"/>
      <c r="W25122" s="4"/>
      <c r="X25122" s="4"/>
      <c r="AB25122" s="4"/>
    </row>
    <row r="25123" spans="4:28" x14ac:dyDescent="0.2">
      <c r="D25123" s="4"/>
      <c r="E25123" s="4"/>
      <c r="F25123" s="4"/>
      <c r="G25123" s="4"/>
      <c r="H25123" s="4"/>
      <c r="N25123" s="4"/>
      <c r="O25123" s="4"/>
      <c r="P25123" s="4"/>
      <c r="Q25123" s="4"/>
      <c r="R25123" s="4"/>
      <c r="S25123" s="4"/>
      <c r="T25123" s="4"/>
      <c r="V25123" s="4"/>
      <c r="W25123" s="4"/>
      <c r="X25123" s="4"/>
      <c r="AB25123" s="4"/>
    </row>
    <row r="25124" spans="4:28" x14ac:dyDescent="0.2">
      <c r="D25124" s="4"/>
      <c r="E25124" s="4"/>
      <c r="F25124" s="4"/>
      <c r="G25124" s="4"/>
      <c r="H25124" s="4"/>
      <c r="N25124" s="4"/>
      <c r="O25124" s="4"/>
      <c r="P25124" s="4"/>
      <c r="Q25124" s="4"/>
      <c r="R25124" s="4"/>
      <c r="S25124" s="4"/>
      <c r="T25124" s="4"/>
      <c r="V25124" s="4"/>
      <c r="W25124" s="4"/>
      <c r="X25124" s="4"/>
      <c r="AB25124" s="4"/>
    </row>
    <row r="25125" spans="4:28" x14ac:dyDescent="0.2">
      <c r="D25125" s="4"/>
      <c r="E25125" s="4"/>
      <c r="F25125" s="4"/>
      <c r="G25125" s="4"/>
      <c r="H25125" s="4"/>
      <c r="N25125" s="4"/>
      <c r="O25125" s="4"/>
      <c r="P25125" s="4"/>
      <c r="Q25125" s="4"/>
      <c r="R25125" s="4"/>
      <c r="S25125" s="4"/>
      <c r="T25125" s="4"/>
      <c r="V25125" s="4"/>
      <c r="W25125" s="4"/>
      <c r="X25125" s="4"/>
      <c r="AB25125" s="4"/>
    </row>
    <row r="25126" spans="4:28" x14ac:dyDescent="0.2">
      <c r="D25126" s="4"/>
      <c r="E25126" s="4"/>
      <c r="F25126" s="4"/>
      <c r="G25126" s="4"/>
      <c r="H25126" s="4"/>
      <c r="N25126" s="4"/>
      <c r="O25126" s="4"/>
      <c r="P25126" s="4"/>
      <c r="Q25126" s="4"/>
      <c r="R25126" s="4"/>
      <c r="S25126" s="4"/>
      <c r="T25126" s="4"/>
      <c r="V25126" s="4"/>
      <c r="W25126" s="4"/>
      <c r="X25126" s="4"/>
      <c r="AB25126" s="4"/>
    </row>
    <row r="25127" spans="4:28" x14ac:dyDescent="0.2">
      <c r="D25127" s="4"/>
      <c r="E25127" s="4"/>
      <c r="F25127" s="4"/>
      <c r="G25127" s="4"/>
      <c r="H25127" s="4"/>
      <c r="N25127" s="4"/>
      <c r="O25127" s="4"/>
      <c r="P25127" s="4"/>
      <c r="Q25127" s="4"/>
      <c r="R25127" s="4"/>
      <c r="S25127" s="4"/>
      <c r="T25127" s="4"/>
      <c r="V25127" s="4"/>
      <c r="W25127" s="4"/>
      <c r="X25127" s="4"/>
      <c r="AB25127" s="4"/>
    </row>
    <row r="25128" spans="4:28" x14ac:dyDescent="0.2">
      <c r="D25128" s="4"/>
      <c r="E25128" s="4"/>
      <c r="F25128" s="4"/>
      <c r="G25128" s="4"/>
      <c r="H25128" s="4"/>
      <c r="N25128" s="4"/>
      <c r="O25128" s="4"/>
      <c r="P25128" s="4"/>
      <c r="Q25128" s="4"/>
      <c r="R25128" s="4"/>
      <c r="S25128" s="4"/>
      <c r="T25128" s="4"/>
      <c r="V25128" s="4"/>
      <c r="W25128" s="4"/>
      <c r="X25128" s="4"/>
      <c r="AB25128" s="4"/>
    </row>
    <row r="25129" spans="4:28" x14ac:dyDescent="0.2">
      <c r="D25129" s="4"/>
      <c r="E25129" s="4"/>
      <c r="F25129" s="4"/>
      <c r="G25129" s="4"/>
      <c r="H25129" s="4"/>
      <c r="N25129" s="4"/>
      <c r="O25129" s="4"/>
      <c r="P25129" s="4"/>
      <c r="Q25129" s="4"/>
      <c r="R25129" s="4"/>
      <c r="S25129" s="4"/>
      <c r="T25129" s="4"/>
      <c r="V25129" s="4"/>
      <c r="W25129" s="4"/>
      <c r="X25129" s="4"/>
      <c r="AB25129" s="4"/>
    </row>
    <row r="25130" spans="4:28" x14ac:dyDescent="0.2">
      <c r="D25130" s="4"/>
      <c r="E25130" s="4"/>
      <c r="F25130" s="4"/>
      <c r="G25130" s="4"/>
      <c r="H25130" s="4"/>
      <c r="N25130" s="4"/>
      <c r="O25130" s="4"/>
      <c r="P25130" s="4"/>
      <c r="Q25130" s="4"/>
      <c r="R25130" s="4"/>
      <c r="S25130" s="4"/>
      <c r="T25130" s="4"/>
      <c r="V25130" s="4"/>
      <c r="W25130" s="4"/>
      <c r="X25130" s="4"/>
      <c r="AB25130" s="4"/>
    </row>
    <row r="25131" spans="4:28" x14ac:dyDescent="0.2">
      <c r="D25131" s="4"/>
      <c r="E25131" s="4"/>
      <c r="F25131" s="4"/>
      <c r="G25131" s="4"/>
      <c r="H25131" s="4"/>
      <c r="N25131" s="4"/>
      <c r="O25131" s="4"/>
      <c r="P25131" s="4"/>
      <c r="Q25131" s="4"/>
      <c r="R25131" s="4"/>
      <c r="S25131" s="4"/>
      <c r="T25131" s="4"/>
      <c r="V25131" s="4"/>
      <c r="W25131" s="4"/>
      <c r="X25131" s="4"/>
      <c r="AB25131" s="4"/>
    </row>
    <row r="25132" spans="4:28" x14ac:dyDescent="0.2">
      <c r="D25132" s="4"/>
      <c r="E25132" s="4"/>
      <c r="F25132" s="4"/>
      <c r="G25132" s="4"/>
      <c r="H25132" s="4"/>
      <c r="N25132" s="4"/>
      <c r="O25132" s="4"/>
      <c r="P25132" s="4"/>
      <c r="Q25132" s="4"/>
      <c r="R25132" s="4"/>
      <c r="S25132" s="4"/>
      <c r="T25132" s="4"/>
      <c r="V25132" s="4"/>
      <c r="W25132" s="4"/>
      <c r="X25132" s="4"/>
      <c r="AB25132" s="4"/>
    </row>
    <row r="25133" spans="4:28" x14ac:dyDescent="0.2">
      <c r="D25133" s="4"/>
      <c r="E25133" s="4"/>
      <c r="F25133" s="4"/>
      <c r="G25133" s="4"/>
      <c r="H25133" s="4"/>
      <c r="N25133" s="4"/>
      <c r="O25133" s="4"/>
      <c r="P25133" s="4"/>
      <c r="Q25133" s="4"/>
      <c r="R25133" s="4"/>
      <c r="S25133" s="4"/>
      <c r="T25133" s="4"/>
      <c r="V25133" s="4"/>
      <c r="W25133" s="4"/>
      <c r="X25133" s="4"/>
      <c r="AB25133" s="4"/>
    </row>
    <row r="25134" spans="4:28" x14ac:dyDescent="0.2">
      <c r="D25134" s="4"/>
      <c r="E25134" s="4"/>
      <c r="F25134" s="4"/>
      <c r="G25134" s="4"/>
      <c r="H25134" s="4"/>
      <c r="N25134" s="4"/>
      <c r="O25134" s="4"/>
      <c r="P25134" s="4"/>
      <c r="Q25134" s="4"/>
      <c r="R25134" s="4"/>
      <c r="S25134" s="4"/>
      <c r="T25134" s="4"/>
      <c r="V25134" s="4"/>
      <c r="W25134" s="4"/>
      <c r="X25134" s="4"/>
      <c r="AB25134" s="4"/>
    </row>
    <row r="25135" spans="4:28" x14ac:dyDescent="0.2">
      <c r="D25135" s="4"/>
      <c r="E25135" s="4"/>
      <c r="F25135" s="4"/>
      <c r="G25135" s="4"/>
      <c r="H25135" s="4"/>
      <c r="N25135" s="4"/>
      <c r="O25135" s="4"/>
      <c r="P25135" s="4"/>
      <c r="Q25135" s="4"/>
      <c r="R25135" s="4"/>
      <c r="S25135" s="4"/>
      <c r="T25135" s="4"/>
      <c r="V25135" s="4"/>
      <c r="W25135" s="4"/>
      <c r="X25135" s="4"/>
      <c r="AB25135" s="4"/>
    </row>
    <row r="25136" spans="4:28" x14ac:dyDescent="0.2">
      <c r="D25136" s="4"/>
      <c r="E25136" s="4"/>
      <c r="F25136" s="4"/>
      <c r="G25136" s="4"/>
      <c r="H25136" s="4"/>
      <c r="N25136" s="4"/>
      <c r="O25136" s="4"/>
      <c r="P25136" s="4"/>
      <c r="Q25136" s="4"/>
      <c r="R25136" s="4"/>
      <c r="S25136" s="4"/>
      <c r="T25136" s="4"/>
      <c r="V25136" s="4"/>
      <c r="W25136" s="4"/>
      <c r="X25136" s="4"/>
      <c r="AB25136" s="4"/>
    </row>
    <row r="25137" spans="4:28" x14ac:dyDescent="0.2">
      <c r="D25137" s="4"/>
      <c r="E25137" s="4"/>
      <c r="F25137" s="4"/>
      <c r="G25137" s="4"/>
      <c r="H25137" s="4"/>
      <c r="N25137" s="4"/>
      <c r="O25137" s="4"/>
      <c r="P25137" s="4"/>
      <c r="Q25137" s="4"/>
      <c r="R25137" s="4"/>
      <c r="S25137" s="4"/>
      <c r="T25137" s="4"/>
      <c r="V25137" s="4"/>
      <c r="W25137" s="4"/>
      <c r="X25137" s="4"/>
      <c r="AB25137" s="4"/>
    </row>
    <row r="25138" spans="4:28" x14ac:dyDescent="0.2">
      <c r="D25138" s="4"/>
      <c r="E25138" s="4"/>
      <c r="F25138" s="4"/>
      <c r="G25138" s="4"/>
      <c r="H25138" s="4"/>
      <c r="N25138" s="4"/>
      <c r="O25138" s="4"/>
      <c r="P25138" s="4"/>
      <c r="Q25138" s="4"/>
      <c r="R25138" s="4"/>
      <c r="S25138" s="4"/>
      <c r="T25138" s="4"/>
      <c r="V25138" s="4"/>
      <c r="W25138" s="4"/>
      <c r="X25138" s="4"/>
      <c r="AB25138" s="4"/>
    </row>
    <row r="25139" spans="4:28" x14ac:dyDescent="0.2">
      <c r="D25139" s="4"/>
      <c r="E25139" s="4"/>
      <c r="F25139" s="4"/>
      <c r="G25139" s="4"/>
      <c r="H25139" s="4"/>
      <c r="N25139" s="4"/>
      <c r="O25139" s="4"/>
      <c r="P25139" s="4"/>
      <c r="Q25139" s="4"/>
      <c r="R25139" s="4"/>
      <c r="S25139" s="4"/>
      <c r="T25139" s="4"/>
      <c r="V25139" s="4"/>
      <c r="W25139" s="4"/>
      <c r="X25139" s="4"/>
      <c r="AB25139" s="4"/>
    </row>
    <row r="25140" spans="4:28" x14ac:dyDescent="0.2">
      <c r="D25140" s="4"/>
      <c r="E25140" s="4"/>
      <c r="F25140" s="4"/>
      <c r="G25140" s="4"/>
      <c r="H25140" s="4"/>
      <c r="N25140" s="4"/>
      <c r="O25140" s="4"/>
      <c r="P25140" s="4"/>
      <c r="Q25140" s="4"/>
      <c r="R25140" s="4"/>
      <c r="S25140" s="4"/>
      <c r="T25140" s="4"/>
      <c r="V25140" s="4"/>
      <c r="W25140" s="4"/>
      <c r="X25140" s="4"/>
      <c r="AB25140" s="4"/>
    </row>
    <row r="25141" spans="4:28" x14ac:dyDescent="0.2">
      <c r="D25141" s="4"/>
      <c r="E25141" s="4"/>
      <c r="F25141" s="4"/>
      <c r="G25141" s="4"/>
      <c r="H25141" s="4"/>
      <c r="N25141" s="4"/>
      <c r="O25141" s="4"/>
      <c r="P25141" s="4"/>
      <c r="Q25141" s="4"/>
      <c r="R25141" s="4"/>
      <c r="S25141" s="4"/>
      <c r="T25141" s="4"/>
      <c r="V25141" s="4"/>
      <c r="W25141" s="4"/>
      <c r="X25141" s="4"/>
      <c r="AB25141" s="4"/>
    </row>
    <row r="25142" spans="4:28" x14ac:dyDescent="0.2">
      <c r="D25142" s="4"/>
      <c r="E25142" s="4"/>
      <c r="F25142" s="4"/>
      <c r="G25142" s="4"/>
      <c r="H25142" s="4"/>
      <c r="N25142" s="4"/>
      <c r="O25142" s="4"/>
      <c r="P25142" s="4"/>
      <c r="Q25142" s="4"/>
      <c r="R25142" s="4"/>
      <c r="S25142" s="4"/>
      <c r="T25142" s="4"/>
      <c r="V25142" s="4"/>
      <c r="W25142" s="4"/>
      <c r="X25142" s="4"/>
      <c r="AB25142" s="4"/>
    </row>
    <row r="25143" spans="4:28" x14ac:dyDescent="0.2">
      <c r="D25143" s="4"/>
      <c r="E25143" s="4"/>
      <c r="F25143" s="4"/>
      <c r="G25143" s="4"/>
      <c r="H25143" s="4"/>
      <c r="N25143" s="4"/>
      <c r="O25143" s="4"/>
      <c r="P25143" s="4"/>
      <c r="Q25143" s="4"/>
      <c r="R25143" s="4"/>
      <c r="S25143" s="4"/>
      <c r="T25143" s="4"/>
      <c r="V25143" s="4"/>
      <c r="W25143" s="4"/>
      <c r="X25143" s="4"/>
      <c r="AB25143" s="4"/>
    </row>
    <row r="25144" spans="4:28" x14ac:dyDescent="0.2">
      <c r="D25144" s="4"/>
      <c r="E25144" s="4"/>
      <c r="F25144" s="4"/>
      <c r="G25144" s="4"/>
      <c r="H25144" s="4"/>
      <c r="N25144" s="4"/>
      <c r="O25144" s="4"/>
      <c r="P25144" s="4"/>
      <c r="Q25144" s="4"/>
      <c r="R25144" s="4"/>
      <c r="S25144" s="4"/>
      <c r="T25144" s="4"/>
      <c r="V25144" s="4"/>
      <c r="W25144" s="4"/>
      <c r="X25144" s="4"/>
      <c r="AB25144" s="4"/>
    </row>
    <row r="25145" spans="4:28" x14ac:dyDescent="0.2">
      <c r="D25145" s="4"/>
      <c r="E25145" s="4"/>
      <c r="F25145" s="4"/>
      <c r="G25145" s="4"/>
      <c r="H25145" s="4"/>
      <c r="N25145" s="4"/>
      <c r="O25145" s="4"/>
      <c r="P25145" s="4"/>
      <c r="Q25145" s="4"/>
      <c r="R25145" s="4"/>
      <c r="S25145" s="4"/>
      <c r="T25145" s="4"/>
      <c r="V25145" s="4"/>
      <c r="W25145" s="4"/>
      <c r="X25145" s="4"/>
      <c r="AB25145" s="4"/>
    </row>
    <row r="25146" spans="4:28" x14ac:dyDescent="0.2">
      <c r="D25146" s="4"/>
      <c r="E25146" s="4"/>
      <c r="F25146" s="4"/>
      <c r="G25146" s="4"/>
      <c r="H25146" s="4"/>
      <c r="N25146" s="4"/>
      <c r="O25146" s="4"/>
      <c r="P25146" s="4"/>
      <c r="Q25146" s="4"/>
      <c r="R25146" s="4"/>
      <c r="S25146" s="4"/>
      <c r="T25146" s="4"/>
      <c r="V25146" s="4"/>
      <c r="W25146" s="4"/>
      <c r="X25146" s="4"/>
      <c r="AB25146" s="4"/>
    </row>
    <row r="25147" spans="4:28" x14ac:dyDescent="0.2">
      <c r="D25147" s="4"/>
      <c r="E25147" s="4"/>
      <c r="F25147" s="4"/>
      <c r="G25147" s="4"/>
      <c r="H25147" s="4"/>
      <c r="N25147" s="4"/>
      <c r="O25147" s="4"/>
      <c r="P25147" s="4"/>
      <c r="Q25147" s="4"/>
      <c r="R25147" s="4"/>
      <c r="S25147" s="4"/>
      <c r="T25147" s="4"/>
      <c r="V25147" s="4"/>
      <c r="W25147" s="4"/>
      <c r="X25147" s="4"/>
      <c r="AB25147" s="4"/>
    </row>
    <row r="25148" spans="4:28" x14ac:dyDescent="0.2">
      <c r="D25148" s="4"/>
      <c r="E25148" s="4"/>
      <c r="F25148" s="4"/>
      <c r="G25148" s="4"/>
      <c r="H25148" s="4"/>
      <c r="N25148" s="4"/>
      <c r="O25148" s="4"/>
      <c r="P25148" s="4"/>
      <c r="Q25148" s="4"/>
      <c r="R25148" s="4"/>
      <c r="S25148" s="4"/>
      <c r="T25148" s="4"/>
      <c r="V25148" s="4"/>
      <c r="W25148" s="4"/>
      <c r="X25148" s="4"/>
      <c r="AB25148" s="4"/>
    </row>
    <row r="25149" spans="4:28" x14ac:dyDescent="0.2">
      <c r="D25149" s="4"/>
      <c r="E25149" s="4"/>
      <c r="F25149" s="4"/>
      <c r="G25149" s="4"/>
      <c r="H25149" s="4"/>
      <c r="N25149" s="4"/>
      <c r="O25149" s="4"/>
      <c r="P25149" s="4"/>
      <c r="Q25149" s="4"/>
      <c r="R25149" s="4"/>
      <c r="S25149" s="4"/>
      <c r="T25149" s="4"/>
      <c r="V25149" s="4"/>
      <c r="W25149" s="4"/>
      <c r="X25149" s="4"/>
      <c r="AB25149" s="4"/>
    </row>
    <row r="25150" spans="4:28" x14ac:dyDescent="0.2">
      <c r="D25150" s="4"/>
      <c r="E25150" s="4"/>
      <c r="F25150" s="4"/>
      <c r="G25150" s="4"/>
      <c r="H25150" s="4"/>
      <c r="N25150" s="4"/>
      <c r="O25150" s="4"/>
      <c r="P25150" s="4"/>
      <c r="Q25150" s="4"/>
      <c r="R25150" s="4"/>
      <c r="S25150" s="4"/>
      <c r="T25150" s="4"/>
      <c r="V25150" s="4"/>
      <c r="W25150" s="4"/>
      <c r="X25150" s="4"/>
      <c r="AB25150" s="4"/>
    </row>
    <row r="25151" spans="4:28" x14ac:dyDescent="0.2">
      <c r="D25151" s="4"/>
      <c r="E25151" s="4"/>
      <c r="F25151" s="4"/>
      <c r="G25151" s="4"/>
      <c r="H25151" s="4"/>
      <c r="N25151" s="4"/>
      <c r="O25151" s="4"/>
      <c r="P25151" s="4"/>
      <c r="Q25151" s="4"/>
      <c r="R25151" s="4"/>
      <c r="S25151" s="4"/>
      <c r="T25151" s="4"/>
      <c r="V25151" s="4"/>
      <c r="W25151" s="4"/>
      <c r="X25151" s="4"/>
      <c r="AB25151" s="4"/>
    </row>
    <row r="25152" spans="4:28" x14ac:dyDescent="0.2">
      <c r="D25152" s="4"/>
      <c r="E25152" s="4"/>
      <c r="F25152" s="4"/>
      <c r="G25152" s="4"/>
      <c r="H25152" s="4"/>
      <c r="N25152" s="4"/>
      <c r="O25152" s="4"/>
      <c r="P25152" s="4"/>
      <c r="Q25152" s="4"/>
      <c r="R25152" s="4"/>
      <c r="S25152" s="4"/>
      <c r="T25152" s="4"/>
      <c r="V25152" s="4"/>
      <c r="W25152" s="4"/>
      <c r="X25152" s="4"/>
      <c r="AB25152" s="4"/>
    </row>
    <row r="25153" spans="4:28" x14ac:dyDescent="0.2">
      <c r="D25153" s="4"/>
      <c r="E25153" s="4"/>
      <c r="F25153" s="4"/>
      <c r="G25153" s="4"/>
      <c r="H25153" s="4"/>
      <c r="N25153" s="4"/>
      <c r="O25153" s="4"/>
      <c r="P25153" s="4"/>
      <c r="Q25153" s="4"/>
      <c r="R25153" s="4"/>
      <c r="S25153" s="4"/>
      <c r="T25153" s="4"/>
      <c r="V25153" s="4"/>
      <c r="W25153" s="4"/>
      <c r="X25153" s="4"/>
      <c r="AB25153" s="4"/>
    </row>
    <row r="25154" spans="4:28" x14ac:dyDescent="0.2">
      <c r="D25154" s="4"/>
      <c r="E25154" s="4"/>
      <c r="F25154" s="4"/>
      <c r="G25154" s="4"/>
      <c r="H25154" s="4"/>
      <c r="N25154" s="4"/>
      <c r="O25154" s="4"/>
      <c r="P25154" s="4"/>
      <c r="Q25154" s="4"/>
      <c r="R25154" s="4"/>
      <c r="S25154" s="4"/>
      <c r="T25154" s="4"/>
      <c r="V25154" s="4"/>
      <c r="W25154" s="4"/>
      <c r="X25154" s="4"/>
      <c r="AB25154" s="4"/>
    </row>
    <row r="25155" spans="4:28" x14ac:dyDescent="0.2">
      <c r="D25155" s="4"/>
      <c r="E25155" s="4"/>
      <c r="F25155" s="4"/>
      <c r="G25155" s="4"/>
      <c r="H25155" s="4"/>
      <c r="N25155" s="4"/>
      <c r="O25155" s="4"/>
      <c r="P25155" s="4"/>
      <c r="Q25155" s="4"/>
      <c r="R25155" s="4"/>
      <c r="S25155" s="4"/>
      <c r="T25155" s="4"/>
      <c r="V25155" s="4"/>
      <c r="W25155" s="4"/>
      <c r="X25155" s="4"/>
      <c r="AB25155" s="4"/>
    </row>
    <row r="25156" spans="4:28" x14ac:dyDescent="0.2">
      <c r="D25156" s="4"/>
      <c r="E25156" s="4"/>
      <c r="F25156" s="4"/>
      <c r="G25156" s="4"/>
      <c r="H25156" s="4"/>
      <c r="N25156" s="4"/>
      <c r="O25156" s="4"/>
      <c r="P25156" s="4"/>
      <c r="Q25156" s="4"/>
      <c r="R25156" s="4"/>
      <c r="S25156" s="4"/>
      <c r="T25156" s="4"/>
      <c r="V25156" s="4"/>
      <c r="W25156" s="4"/>
      <c r="X25156" s="4"/>
      <c r="AB25156" s="4"/>
    </row>
    <row r="25157" spans="4:28" x14ac:dyDescent="0.2">
      <c r="D25157" s="4"/>
      <c r="E25157" s="4"/>
      <c r="F25157" s="4"/>
      <c r="G25157" s="4"/>
      <c r="H25157" s="4"/>
      <c r="N25157" s="4"/>
      <c r="O25157" s="4"/>
      <c r="P25157" s="4"/>
      <c r="Q25157" s="4"/>
      <c r="R25157" s="4"/>
      <c r="S25157" s="4"/>
      <c r="T25157" s="4"/>
      <c r="V25157" s="4"/>
      <c r="W25157" s="4"/>
      <c r="X25157" s="4"/>
      <c r="AB25157" s="4"/>
    </row>
    <row r="25158" spans="4:28" x14ac:dyDescent="0.2">
      <c r="D25158" s="4"/>
      <c r="E25158" s="4"/>
      <c r="F25158" s="4"/>
      <c r="G25158" s="4"/>
      <c r="H25158" s="4"/>
      <c r="N25158" s="4"/>
      <c r="O25158" s="4"/>
      <c r="P25158" s="4"/>
      <c r="Q25158" s="4"/>
      <c r="R25158" s="4"/>
      <c r="S25158" s="4"/>
      <c r="T25158" s="4"/>
      <c r="V25158" s="4"/>
      <c r="W25158" s="4"/>
      <c r="X25158" s="4"/>
      <c r="AB25158" s="4"/>
    </row>
    <row r="25159" spans="4:28" x14ac:dyDescent="0.2">
      <c r="D25159" s="4"/>
      <c r="E25159" s="4"/>
      <c r="F25159" s="4"/>
      <c r="G25159" s="4"/>
      <c r="H25159" s="4"/>
      <c r="N25159" s="4"/>
      <c r="O25159" s="4"/>
      <c r="P25159" s="4"/>
      <c r="Q25159" s="4"/>
      <c r="R25159" s="4"/>
      <c r="S25159" s="4"/>
      <c r="T25159" s="4"/>
      <c r="V25159" s="4"/>
      <c r="W25159" s="4"/>
      <c r="X25159" s="4"/>
      <c r="AB25159" s="4"/>
    </row>
    <row r="25160" spans="4:28" x14ac:dyDescent="0.2">
      <c r="D25160" s="4"/>
      <c r="E25160" s="4"/>
      <c r="F25160" s="4"/>
      <c r="G25160" s="4"/>
      <c r="H25160" s="4"/>
      <c r="N25160" s="4"/>
      <c r="O25160" s="4"/>
      <c r="P25160" s="4"/>
      <c r="Q25160" s="4"/>
      <c r="R25160" s="4"/>
      <c r="S25160" s="4"/>
      <c r="T25160" s="4"/>
      <c r="V25160" s="4"/>
      <c r="W25160" s="4"/>
      <c r="X25160" s="4"/>
      <c r="AB25160" s="4"/>
    </row>
    <row r="25161" spans="4:28" x14ac:dyDescent="0.2">
      <c r="D25161" s="4"/>
      <c r="E25161" s="4"/>
      <c r="F25161" s="4"/>
      <c r="G25161" s="4"/>
      <c r="H25161" s="4"/>
      <c r="N25161" s="4"/>
      <c r="O25161" s="4"/>
      <c r="P25161" s="4"/>
      <c r="Q25161" s="4"/>
      <c r="R25161" s="4"/>
      <c r="S25161" s="4"/>
      <c r="T25161" s="4"/>
      <c r="V25161" s="4"/>
      <c r="W25161" s="4"/>
      <c r="X25161" s="4"/>
      <c r="AB25161" s="4"/>
    </row>
    <row r="25162" spans="4:28" x14ac:dyDescent="0.2">
      <c r="D25162" s="4"/>
      <c r="E25162" s="4"/>
      <c r="F25162" s="4"/>
      <c r="G25162" s="4"/>
      <c r="H25162" s="4"/>
      <c r="N25162" s="4"/>
      <c r="O25162" s="4"/>
      <c r="P25162" s="4"/>
      <c r="Q25162" s="4"/>
      <c r="R25162" s="4"/>
      <c r="S25162" s="4"/>
      <c r="T25162" s="4"/>
      <c r="V25162" s="4"/>
      <c r="W25162" s="4"/>
      <c r="X25162" s="4"/>
      <c r="AB25162" s="4"/>
    </row>
    <row r="25163" spans="4:28" x14ac:dyDescent="0.2">
      <c r="D25163" s="4"/>
      <c r="E25163" s="4"/>
      <c r="F25163" s="4"/>
      <c r="G25163" s="4"/>
      <c r="H25163" s="4"/>
      <c r="N25163" s="4"/>
      <c r="O25163" s="4"/>
      <c r="P25163" s="4"/>
      <c r="Q25163" s="4"/>
      <c r="R25163" s="4"/>
      <c r="S25163" s="4"/>
      <c r="T25163" s="4"/>
      <c r="V25163" s="4"/>
      <c r="W25163" s="4"/>
      <c r="X25163" s="4"/>
      <c r="AB25163" s="4"/>
    </row>
    <row r="25164" spans="4:28" x14ac:dyDescent="0.2">
      <c r="D25164" s="4"/>
      <c r="E25164" s="4"/>
      <c r="F25164" s="4"/>
      <c r="G25164" s="4"/>
      <c r="H25164" s="4"/>
      <c r="N25164" s="4"/>
      <c r="O25164" s="4"/>
      <c r="P25164" s="4"/>
      <c r="Q25164" s="4"/>
      <c r="R25164" s="4"/>
      <c r="S25164" s="4"/>
      <c r="T25164" s="4"/>
      <c r="V25164" s="4"/>
      <c r="W25164" s="4"/>
      <c r="X25164" s="4"/>
      <c r="AB25164" s="4"/>
    </row>
    <row r="25165" spans="4:28" x14ac:dyDescent="0.2">
      <c r="D25165" s="4"/>
      <c r="E25165" s="4"/>
      <c r="F25165" s="4"/>
      <c r="G25165" s="4"/>
      <c r="H25165" s="4"/>
      <c r="N25165" s="4"/>
      <c r="O25165" s="4"/>
      <c r="P25165" s="4"/>
      <c r="Q25165" s="4"/>
      <c r="R25165" s="4"/>
      <c r="S25165" s="4"/>
      <c r="T25165" s="4"/>
      <c r="V25165" s="4"/>
      <c r="W25165" s="4"/>
      <c r="X25165" s="4"/>
      <c r="AB25165" s="4"/>
    </row>
    <row r="25166" spans="4:28" x14ac:dyDescent="0.2">
      <c r="D25166" s="4"/>
      <c r="E25166" s="4"/>
      <c r="F25166" s="4"/>
      <c r="G25166" s="4"/>
      <c r="H25166" s="4"/>
      <c r="N25166" s="4"/>
      <c r="O25166" s="4"/>
      <c r="P25166" s="4"/>
      <c r="Q25166" s="4"/>
      <c r="R25166" s="4"/>
      <c r="S25166" s="4"/>
      <c r="T25166" s="4"/>
      <c r="V25166" s="4"/>
      <c r="W25166" s="4"/>
      <c r="X25166" s="4"/>
      <c r="AB25166" s="4"/>
    </row>
    <row r="25167" spans="4:28" x14ac:dyDescent="0.2">
      <c r="D25167" s="4"/>
      <c r="E25167" s="4"/>
      <c r="F25167" s="4"/>
      <c r="G25167" s="4"/>
      <c r="H25167" s="4"/>
      <c r="N25167" s="4"/>
      <c r="O25167" s="4"/>
      <c r="P25167" s="4"/>
      <c r="Q25167" s="4"/>
      <c r="R25167" s="4"/>
      <c r="S25167" s="4"/>
      <c r="T25167" s="4"/>
      <c r="V25167" s="4"/>
      <c r="W25167" s="4"/>
      <c r="X25167" s="4"/>
      <c r="AB25167" s="4"/>
    </row>
    <row r="25168" spans="4:28" x14ac:dyDescent="0.2">
      <c r="D25168" s="4"/>
      <c r="E25168" s="4"/>
      <c r="F25168" s="4"/>
      <c r="G25168" s="4"/>
      <c r="H25168" s="4"/>
      <c r="N25168" s="4"/>
      <c r="O25168" s="4"/>
      <c r="P25168" s="4"/>
      <c r="Q25168" s="4"/>
      <c r="R25168" s="4"/>
      <c r="S25168" s="4"/>
      <c r="T25168" s="4"/>
      <c r="V25168" s="4"/>
      <c r="W25168" s="4"/>
      <c r="X25168" s="4"/>
      <c r="AB25168" s="4"/>
    </row>
    <row r="25169" spans="4:28" x14ac:dyDescent="0.2">
      <c r="D25169" s="4"/>
      <c r="E25169" s="4"/>
      <c r="F25169" s="4"/>
      <c r="G25169" s="4"/>
      <c r="H25169" s="4"/>
      <c r="N25169" s="4"/>
      <c r="O25169" s="4"/>
      <c r="P25169" s="4"/>
      <c r="Q25169" s="4"/>
      <c r="R25169" s="4"/>
      <c r="S25169" s="4"/>
      <c r="T25169" s="4"/>
      <c r="V25169" s="4"/>
      <c r="W25169" s="4"/>
      <c r="X25169" s="4"/>
      <c r="AB25169" s="4"/>
    </row>
    <row r="25170" spans="4:28" x14ac:dyDescent="0.2">
      <c r="D25170" s="4"/>
      <c r="E25170" s="4"/>
      <c r="F25170" s="4"/>
      <c r="G25170" s="4"/>
      <c r="H25170" s="4"/>
      <c r="N25170" s="4"/>
      <c r="O25170" s="4"/>
      <c r="P25170" s="4"/>
      <c r="Q25170" s="4"/>
      <c r="R25170" s="4"/>
      <c r="S25170" s="4"/>
      <c r="T25170" s="4"/>
      <c r="V25170" s="4"/>
      <c r="W25170" s="4"/>
      <c r="X25170" s="4"/>
      <c r="AB25170" s="4"/>
    </row>
    <row r="25171" spans="4:28" x14ac:dyDescent="0.2">
      <c r="D25171" s="4"/>
      <c r="E25171" s="4"/>
      <c r="F25171" s="4"/>
      <c r="G25171" s="4"/>
      <c r="H25171" s="4"/>
      <c r="N25171" s="4"/>
      <c r="O25171" s="4"/>
      <c r="P25171" s="4"/>
      <c r="Q25171" s="4"/>
      <c r="R25171" s="4"/>
      <c r="S25171" s="4"/>
      <c r="T25171" s="4"/>
      <c r="V25171" s="4"/>
      <c r="W25171" s="4"/>
      <c r="X25171" s="4"/>
      <c r="AB25171" s="4"/>
    </row>
    <row r="25172" spans="4:28" x14ac:dyDescent="0.2">
      <c r="D25172" s="4"/>
      <c r="E25172" s="4"/>
      <c r="F25172" s="4"/>
      <c r="G25172" s="4"/>
      <c r="H25172" s="4"/>
      <c r="N25172" s="4"/>
      <c r="O25172" s="4"/>
      <c r="P25172" s="4"/>
      <c r="Q25172" s="4"/>
      <c r="R25172" s="4"/>
      <c r="S25172" s="4"/>
      <c r="T25172" s="4"/>
      <c r="V25172" s="4"/>
      <c r="W25172" s="4"/>
      <c r="X25172" s="4"/>
      <c r="AB25172" s="4"/>
    </row>
    <row r="25173" spans="4:28" x14ac:dyDescent="0.2">
      <c r="D25173" s="4"/>
      <c r="E25173" s="4"/>
      <c r="F25173" s="4"/>
      <c r="G25173" s="4"/>
      <c r="H25173" s="4"/>
      <c r="N25173" s="4"/>
      <c r="O25173" s="4"/>
      <c r="P25173" s="4"/>
      <c r="Q25173" s="4"/>
      <c r="R25173" s="4"/>
      <c r="S25173" s="4"/>
      <c r="T25173" s="4"/>
      <c r="V25173" s="4"/>
      <c r="W25173" s="4"/>
      <c r="X25173" s="4"/>
      <c r="AB25173" s="4"/>
    </row>
    <row r="25174" spans="4:28" x14ac:dyDescent="0.2">
      <c r="D25174" s="4"/>
      <c r="E25174" s="4"/>
      <c r="F25174" s="4"/>
      <c r="G25174" s="4"/>
      <c r="H25174" s="4"/>
      <c r="N25174" s="4"/>
      <c r="O25174" s="4"/>
      <c r="P25174" s="4"/>
      <c r="Q25174" s="4"/>
      <c r="R25174" s="4"/>
      <c r="S25174" s="4"/>
      <c r="T25174" s="4"/>
      <c r="V25174" s="4"/>
      <c r="W25174" s="4"/>
      <c r="X25174" s="4"/>
      <c r="AB25174" s="4"/>
    </row>
    <row r="25175" spans="4:28" x14ac:dyDescent="0.2">
      <c r="D25175" s="4"/>
      <c r="E25175" s="4"/>
      <c r="F25175" s="4"/>
      <c r="G25175" s="4"/>
      <c r="H25175" s="4"/>
      <c r="N25175" s="4"/>
      <c r="O25175" s="4"/>
      <c r="P25175" s="4"/>
      <c r="Q25175" s="4"/>
      <c r="R25175" s="4"/>
      <c r="S25175" s="4"/>
      <c r="T25175" s="4"/>
      <c r="V25175" s="4"/>
      <c r="W25175" s="4"/>
      <c r="X25175" s="4"/>
      <c r="AB25175" s="4"/>
    </row>
    <row r="25176" spans="4:28" x14ac:dyDescent="0.2">
      <c r="D25176" s="4"/>
      <c r="E25176" s="4"/>
      <c r="F25176" s="4"/>
      <c r="G25176" s="4"/>
      <c r="H25176" s="4"/>
      <c r="N25176" s="4"/>
      <c r="O25176" s="4"/>
      <c r="P25176" s="4"/>
      <c r="Q25176" s="4"/>
      <c r="R25176" s="4"/>
      <c r="S25176" s="4"/>
      <c r="T25176" s="4"/>
      <c r="V25176" s="4"/>
      <c r="W25176" s="4"/>
      <c r="X25176" s="4"/>
      <c r="AB25176" s="4"/>
    </row>
    <row r="25177" spans="4:28" x14ac:dyDescent="0.2">
      <c r="D25177" s="4"/>
      <c r="E25177" s="4"/>
      <c r="F25177" s="4"/>
      <c r="G25177" s="4"/>
      <c r="H25177" s="4"/>
      <c r="N25177" s="4"/>
      <c r="O25177" s="4"/>
      <c r="P25177" s="4"/>
      <c r="Q25177" s="4"/>
      <c r="R25177" s="4"/>
      <c r="S25177" s="4"/>
      <c r="T25177" s="4"/>
      <c r="V25177" s="4"/>
      <c r="W25177" s="4"/>
      <c r="X25177" s="4"/>
      <c r="AB25177" s="4"/>
    </row>
    <row r="25178" spans="4:28" x14ac:dyDescent="0.2">
      <c r="D25178" s="4"/>
      <c r="E25178" s="4"/>
      <c r="F25178" s="4"/>
      <c r="G25178" s="4"/>
      <c r="H25178" s="4"/>
      <c r="N25178" s="4"/>
      <c r="O25178" s="4"/>
      <c r="P25178" s="4"/>
      <c r="Q25178" s="4"/>
      <c r="R25178" s="4"/>
      <c r="S25178" s="4"/>
      <c r="T25178" s="4"/>
      <c r="V25178" s="4"/>
      <c r="W25178" s="4"/>
      <c r="X25178" s="4"/>
      <c r="AB25178" s="4"/>
    </row>
    <row r="25179" spans="4:28" x14ac:dyDescent="0.2">
      <c r="D25179" s="4"/>
      <c r="E25179" s="4"/>
      <c r="F25179" s="4"/>
      <c r="G25179" s="4"/>
      <c r="H25179" s="4"/>
      <c r="N25179" s="4"/>
      <c r="O25179" s="4"/>
      <c r="P25179" s="4"/>
      <c r="Q25179" s="4"/>
      <c r="R25179" s="4"/>
      <c r="S25179" s="4"/>
      <c r="T25179" s="4"/>
      <c r="V25179" s="4"/>
      <c r="W25179" s="4"/>
      <c r="X25179" s="4"/>
      <c r="AB25179" s="4"/>
    </row>
    <row r="25180" spans="4:28" x14ac:dyDescent="0.2">
      <c r="D25180" s="4"/>
      <c r="E25180" s="4"/>
      <c r="F25180" s="4"/>
      <c r="G25180" s="4"/>
      <c r="H25180" s="4"/>
      <c r="N25180" s="4"/>
      <c r="O25180" s="4"/>
      <c r="P25180" s="4"/>
      <c r="Q25180" s="4"/>
      <c r="R25180" s="4"/>
      <c r="S25180" s="4"/>
      <c r="T25180" s="4"/>
      <c r="V25180" s="4"/>
      <c r="W25180" s="4"/>
      <c r="X25180" s="4"/>
      <c r="AB25180" s="4"/>
    </row>
    <row r="25181" spans="4:28" x14ac:dyDescent="0.2">
      <c r="D25181" s="4"/>
      <c r="E25181" s="4"/>
      <c r="F25181" s="4"/>
      <c r="G25181" s="4"/>
      <c r="H25181" s="4"/>
      <c r="N25181" s="4"/>
      <c r="O25181" s="4"/>
      <c r="P25181" s="4"/>
      <c r="Q25181" s="4"/>
      <c r="R25181" s="4"/>
      <c r="S25181" s="4"/>
      <c r="T25181" s="4"/>
      <c r="V25181" s="4"/>
      <c r="W25181" s="4"/>
      <c r="X25181" s="4"/>
      <c r="AB25181" s="4"/>
    </row>
    <row r="25182" spans="4:28" x14ac:dyDescent="0.2">
      <c r="D25182" s="4"/>
      <c r="E25182" s="4"/>
      <c r="F25182" s="4"/>
      <c r="G25182" s="4"/>
      <c r="H25182" s="4"/>
      <c r="N25182" s="4"/>
      <c r="O25182" s="4"/>
      <c r="P25182" s="4"/>
      <c r="Q25182" s="4"/>
      <c r="R25182" s="4"/>
      <c r="S25182" s="4"/>
      <c r="T25182" s="4"/>
      <c r="V25182" s="4"/>
      <c r="W25182" s="4"/>
      <c r="X25182" s="4"/>
      <c r="AB25182" s="4"/>
    </row>
    <row r="25183" spans="4:28" x14ac:dyDescent="0.2">
      <c r="D25183" s="4"/>
      <c r="E25183" s="4"/>
      <c r="F25183" s="4"/>
      <c r="G25183" s="4"/>
      <c r="H25183" s="4"/>
      <c r="N25183" s="4"/>
      <c r="O25183" s="4"/>
      <c r="P25183" s="4"/>
      <c r="Q25183" s="4"/>
      <c r="R25183" s="4"/>
      <c r="S25183" s="4"/>
      <c r="T25183" s="4"/>
      <c r="V25183" s="4"/>
      <c r="W25183" s="4"/>
      <c r="X25183" s="4"/>
      <c r="AB25183" s="4"/>
    </row>
    <row r="25184" spans="4:28" x14ac:dyDescent="0.2">
      <c r="D25184" s="4"/>
      <c r="E25184" s="4"/>
      <c r="F25184" s="4"/>
      <c r="G25184" s="4"/>
      <c r="H25184" s="4"/>
      <c r="N25184" s="4"/>
      <c r="O25184" s="4"/>
      <c r="P25184" s="4"/>
      <c r="Q25184" s="4"/>
      <c r="R25184" s="4"/>
      <c r="S25184" s="4"/>
      <c r="T25184" s="4"/>
      <c r="V25184" s="4"/>
      <c r="W25184" s="4"/>
      <c r="X25184" s="4"/>
      <c r="AB25184" s="4"/>
    </row>
    <row r="25185" spans="4:28" x14ac:dyDescent="0.2">
      <c r="D25185" s="4"/>
      <c r="E25185" s="4"/>
      <c r="F25185" s="4"/>
      <c r="G25185" s="4"/>
      <c r="H25185" s="4"/>
      <c r="N25185" s="4"/>
      <c r="O25185" s="4"/>
      <c r="P25185" s="4"/>
      <c r="Q25185" s="4"/>
      <c r="R25185" s="4"/>
      <c r="S25185" s="4"/>
      <c r="T25185" s="4"/>
      <c r="V25185" s="4"/>
      <c r="W25185" s="4"/>
      <c r="X25185" s="4"/>
      <c r="AB25185" s="4"/>
    </row>
    <row r="25186" spans="4:28" x14ac:dyDescent="0.2">
      <c r="D25186" s="4"/>
      <c r="E25186" s="4"/>
      <c r="F25186" s="4"/>
      <c r="G25186" s="4"/>
      <c r="H25186" s="4"/>
      <c r="N25186" s="4"/>
      <c r="O25186" s="4"/>
      <c r="P25186" s="4"/>
      <c r="Q25186" s="4"/>
      <c r="R25186" s="4"/>
      <c r="S25186" s="4"/>
      <c r="T25186" s="4"/>
      <c r="V25186" s="4"/>
      <c r="W25186" s="4"/>
      <c r="X25186" s="4"/>
      <c r="AB25186" s="4"/>
    </row>
    <row r="25187" spans="4:28" x14ac:dyDescent="0.2">
      <c r="D25187" s="4"/>
      <c r="E25187" s="4"/>
      <c r="F25187" s="4"/>
      <c r="G25187" s="4"/>
      <c r="H25187" s="4"/>
      <c r="N25187" s="4"/>
      <c r="O25187" s="4"/>
      <c r="P25187" s="4"/>
      <c r="Q25187" s="4"/>
      <c r="R25187" s="4"/>
      <c r="S25187" s="4"/>
      <c r="T25187" s="4"/>
      <c r="V25187" s="4"/>
      <c r="W25187" s="4"/>
      <c r="X25187" s="4"/>
      <c r="AB25187" s="4"/>
    </row>
    <row r="25188" spans="4:28" x14ac:dyDescent="0.2">
      <c r="D25188" s="4"/>
      <c r="E25188" s="4"/>
      <c r="F25188" s="4"/>
      <c r="G25188" s="4"/>
      <c r="H25188" s="4"/>
      <c r="N25188" s="4"/>
      <c r="O25188" s="4"/>
      <c r="P25188" s="4"/>
      <c r="Q25188" s="4"/>
      <c r="R25188" s="4"/>
      <c r="S25188" s="4"/>
      <c r="T25188" s="4"/>
      <c r="V25188" s="4"/>
      <c r="W25188" s="4"/>
      <c r="X25188" s="4"/>
      <c r="AB25188" s="4"/>
    </row>
    <row r="25189" spans="4:28" x14ac:dyDescent="0.2">
      <c r="D25189" s="4"/>
      <c r="E25189" s="4"/>
      <c r="F25189" s="4"/>
      <c r="G25189" s="4"/>
      <c r="H25189" s="4"/>
      <c r="N25189" s="4"/>
      <c r="O25189" s="4"/>
      <c r="P25189" s="4"/>
      <c r="Q25189" s="4"/>
      <c r="R25189" s="4"/>
      <c r="S25189" s="4"/>
      <c r="T25189" s="4"/>
      <c r="V25189" s="4"/>
      <c r="W25189" s="4"/>
      <c r="X25189" s="4"/>
      <c r="AB25189" s="4"/>
    </row>
    <row r="25190" spans="4:28" x14ac:dyDescent="0.2">
      <c r="D25190" s="4"/>
      <c r="E25190" s="4"/>
      <c r="F25190" s="4"/>
      <c r="G25190" s="4"/>
      <c r="H25190" s="4"/>
      <c r="N25190" s="4"/>
      <c r="O25190" s="4"/>
      <c r="P25190" s="4"/>
      <c r="Q25190" s="4"/>
      <c r="R25190" s="4"/>
      <c r="S25190" s="4"/>
      <c r="T25190" s="4"/>
      <c r="V25190" s="4"/>
      <c r="W25190" s="4"/>
      <c r="X25190" s="4"/>
      <c r="AB25190" s="4"/>
    </row>
    <row r="25191" spans="4:28" x14ac:dyDescent="0.2">
      <c r="D25191" s="4"/>
      <c r="E25191" s="4"/>
      <c r="F25191" s="4"/>
      <c r="G25191" s="4"/>
      <c r="H25191" s="4"/>
      <c r="N25191" s="4"/>
      <c r="O25191" s="4"/>
      <c r="P25191" s="4"/>
      <c r="Q25191" s="4"/>
      <c r="R25191" s="4"/>
      <c r="S25191" s="4"/>
      <c r="T25191" s="4"/>
      <c r="V25191" s="4"/>
      <c r="W25191" s="4"/>
      <c r="X25191" s="4"/>
      <c r="AB25191" s="4"/>
    </row>
    <row r="25192" spans="4:28" x14ac:dyDescent="0.2">
      <c r="D25192" s="4"/>
      <c r="E25192" s="4"/>
      <c r="F25192" s="4"/>
      <c r="G25192" s="4"/>
      <c r="H25192" s="4"/>
      <c r="N25192" s="4"/>
      <c r="O25192" s="4"/>
      <c r="P25192" s="4"/>
      <c r="Q25192" s="4"/>
      <c r="R25192" s="4"/>
      <c r="S25192" s="4"/>
      <c r="T25192" s="4"/>
      <c r="V25192" s="4"/>
      <c r="W25192" s="4"/>
      <c r="X25192" s="4"/>
      <c r="AB25192" s="4"/>
    </row>
    <row r="25193" spans="4:28" x14ac:dyDescent="0.2">
      <c r="D25193" s="4"/>
      <c r="E25193" s="4"/>
      <c r="F25193" s="4"/>
      <c r="G25193" s="4"/>
      <c r="H25193" s="4"/>
      <c r="N25193" s="4"/>
      <c r="O25193" s="4"/>
      <c r="P25193" s="4"/>
      <c r="Q25193" s="4"/>
      <c r="R25193" s="4"/>
      <c r="S25193" s="4"/>
      <c r="T25193" s="4"/>
      <c r="V25193" s="4"/>
      <c r="W25193" s="4"/>
      <c r="X25193" s="4"/>
      <c r="AB25193" s="4"/>
    </row>
    <row r="25194" spans="4:28" x14ac:dyDescent="0.2">
      <c r="D25194" s="4"/>
      <c r="E25194" s="4"/>
      <c r="F25194" s="4"/>
      <c r="G25194" s="4"/>
      <c r="H25194" s="4"/>
      <c r="N25194" s="4"/>
      <c r="O25194" s="4"/>
      <c r="P25194" s="4"/>
      <c r="Q25194" s="4"/>
      <c r="R25194" s="4"/>
      <c r="S25194" s="4"/>
      <c r="T25194" s="4"/>
      <c r="V25194" s="4"/>
      <c r="W25194" s="4"/>
      <c r="X25194" s="4"/>
      <c r="AB25194" s="4"/>
    </row>
    <row r="25195" spans="4:28" x14ac:dyDescent="0.2">
      <c r="D25195" s="4"/>
      <c r="E25195" s="4"/>
      <c r="F25195" s="4"/>
      <c r="G25195" s="4"/>
      <c r="H25195" s="4"/>
      <c r="N25195" s="4"/>
      <c r="O25195" s="4"/>
      <c r="P25195" s="4"/>
      <c r="Q25195" s="4"/>
      <c r="R25195" s="4"/>
      <c r="S25195" s="4"/>
      <c r="T25195" s="4"/>
      <c r="V25195" s="4"/>
      <c r="W25195" s="4"/>
      <c r="X25195" s="4"/>
      <c r="AB25195" s="4"/>
    </row>
    <row r="25196" spans="4:28" x14ac:dyDescent="0.2">
      <c r="D25196" s="4"/>
      <c r="E25196" s="4"/>
      <c r="F25196" s="4"/>
      <c r="G25196" s="4"/>
      <c r="H25196" s="4"/>
      <c r="N25196" s="4"/>
      <c r="O25196" s="4"/>
      <c r="P25196" s="4"/>
      <c r="Q25196" s="4"/>
      <c r="R25196" s="4"/>
      <c r="S25196" s="4"/>
      <c r="T25196" s="4"/>
      <c r="V25196" s="4"/>
      <c r="W25196" s="4"/>
      <c r="X25196" s="4"/>
      <c r="AB25196" s="4"/>
    </row>
    <row r="25197" spans="4:28" x14ac:dyDescent="0.2">
      <c r="D25197" s="4"/>
      <c r="E25197" s="4"/>
      <c r="F25197" s="4"/>
      <c r="G25197" s="4"/>
      <c r="H25197" s="4"/>
      <c r="N25197" s="4"/>
      <c r="O25197" s="4"/>
      <c r="P25197" s="4"/>
      <c r="Q25197" s="4"/>
      <c r="R25197" s="4"/>
      <c r="S25197" s="4"/>
      <c r="T25197" s="4"/>
      <c r="V25197" s="4"/>
      <c r="W25197" s="4"/>
      <c r="X25197" s="4"/>
      <c r="AB25197" s="4"/>
    </row>
    <row r="25198" spans="4:28" x14ac:dyDescent="0.2">
      <c r="D25198" s="4"/>
      <c r="E25198" s="4"/>
      <c r="F25198" s="4"/>
      <c r="G25198" s="4"/>
      <c r="H25198" s="4"/>
      <c r="N25198" s="4"/>
      <c r="O25198" s="4"/>
      <c r="P25198" s="4"/>
      <c r="Q25198" s="4"/>
      <c r="R25198" s="4"/>
      <c r="S25198" s="4"/>
      <c r="T25198" s="4"/>
      <c r="V25198" s="4"/>
      <c r="W25198" s="4"/>
      <c r="X25198" s="4"/>
      <c r="AB25198" s="4"/>
    </row>
    <row r="25199" spans="4:28" x14ac:dyDescent="0.2">
      <c r="D25199" s="4"/>
      <c r="E25199" s="4"/>
      <c r="F25199" s="4"/>
      <c r="G25199" s="4"/>
      <c r="H25199" s="4"/>
      <c r="N25199" s="4"/>
      <c r="O25199" s="4"/>
      <c r="P25199" s="4"/>
      <c r="Q25199" s="4"/>
      <c r="R25199" s="4"/>
      <c r="S25199" s="4"/>
      <c r="T25199" s="4"/>
      <c r="V25199" s="4"/>
      <c r="W25199" s="4"/>
      <c r="X25199" s="4"/>
      <c r="AB25199" s="4"/>
    </row>
    <row r="25200" spans="4:28" x14ac:dyDescent="0.2">
      <c r="D25200" s="4"/>
      <c r="E25200" s="4"/>
      <c r="F25200" s="4"/>
      <c r="G25200" s="4"/>
      <c r="H25200" s="4"/>
      <c r="N25200" s="4"/>
      <c r="O25200" s="4"/>
      <c r="P25200" s="4"/>
      <c r="Q25200" s="4"/>
      <c r="R25200" s="4"/>
      <c r="S25200" s="4"/>
      <c r="T25200" s="4"/>
      <c r="V25200" s="4"/>
      <c r="W25200" s="4"/>
      <c r="X25200" s="4"/>
      <c r="AB25200" s="4"/>
    </row>
    <row r="25201" spans="4:28" x14ac:dyDescent="0.2">
      <c r="D25201" s="4"/>
      <c r="E25201" s="4"/>
      <c r="F25201" s="4"/>
      <c r="G25201" s="4"/>
      <c r="H25201" s="4"/>
      <c r="N25201" s="4"/>
      <c r="O25201" s="4"/>
      <c r="P25201" s="4"/>
      <c r="Q25201" s="4"/>
      <c r="R25201" s="4"/>
      <c r="S25201" s="4"/>
      <c r="T25201" s="4"/>
      <c r="V25201" s="4"/>
      <c r="W25201" s="4"/>
      <c r="X25201" s="4"/>
      <c r="AB25201" s="4"/>
    </row>
    <row r="25202" spans="4:28" x14ac:dyDescent="0.2">
      <c r="D25202" s="4"/>
      <c r="E25202" s="4"/>
      <c r="F25202" s="4"/>
      <c r="G25202" s="4"/>
      <c r="H25202" s="4"/>
      <c r="N25202" s="4"/>
      <c r="O25202" s="4"/>
      <c r="P25202" s="4"/>
      <c r="Q25202" s="4"/>
      <c r="R25202" s="4"/>
      <c r="S25202" s="4"/>
      <c r="T25202" s="4"/>
      <c r="V25202" s="4"/>
      <c r="W25202" s="4"/>
      <c r="X25202" s="4"/>
      <c r="AB25202" s="4"/>
    </row>
    <row r="25203" spans="4:28" x14ac:dyDescent="0.2">
      <c r="D25203" s="4"/>
      <c r="E25203" s="4"/>
      <c r="F25203" s="4"/>
      <c r="G25203" s="4"/>
      <c r="H25203" s="4"/>
      <c r="N25203" s="4"/>
      <c r="O25203" s="4"/>
      <c r="P25203" s="4"/>
      <c r="Q25203" s="4"/>
      <c r="R25203" s="4"/>
      <c r="S25203" s="4"/>
      <c r="T25203" s="4"/>
      <c r="V25203" s="4"/>
      <c r="W25203" s="4"/>
      <c r="X25203" s="4"/>
      <c r="AB25203" s="4"/>
    </row>
    <row r="25204" spans="4:28" x14ac:dyDescent="0.2">
      <c r="D25204" s="4"/>
      <c r="E25204" s="4"/>
      <c r="F25204" s="4"/>
      <c r="G25204" s="4"/>
      <c r="H25204" s="4"/>
      <c r="N25204" s="4"/>
      <c r="O25204" s="4"/>
      <c r="P25204" s="4"/>
      <c r="Q25204" s="4"/>
      <c r="R25204" s="4"/>
      <c r="S25204" s="4"/>
      <c r="T25204" s="4"/>
      <c r="V25204" s="4"/>
      <c r="W25204" s="4"/>
      <c r="X25204" s="4"/>
      <c r="AB25204" s="4"/>
    </row>
    <row r="25205" spans="4:28" x14ac:dyDescent="0.2">
      <c r="D25205" s="4"/>
      <c r="E25205" s="4"/>
      <c r="F25205" s="4"/>
      <c r="G25205" s="4"/>
      <c r="H25205" s="4"/>
      <c r="N25205" s="4"/>
      <c r="O25205" s="4"/>
      <c r="P25205" s="4"/>
      <c r="Q25205" s="4"/>
      <c r="R25205" s="4"/>
      <c r="S25205" s="4"/>
      <c r="T25205" s="4"/>
      <c r="V25205" s="4"/>
      <c r="W25205" s="4"/>
      <c r="X25205" s="4"/>
      <c r="AB25205" s="4"/>
    </row>
    <row r="25206" spans="4:28" x14ac:dyDescent="0.2">
      <c r="D25206" s="4"/>
      <c r="E25206" s="4"/>
      <c r="F25206" s="4"/>
      <c r="G25206" s="4"/>
      <c r="H25206" s="4"/>
      <c r="N25206" s="4"/>
      <c r="O25206" s="4"/>
      <c r="P25206" s="4"/>
      <c r="Q25206" s="4"/>
      <c r="R25206" s="4"/>
      <c r="S25206" s="4"/>
      <c r="T25206" s="4"/>
      <c r="V25206" s="4"/>
      <c r="W25206" s="4"/>
      <c r="X25206" s="4"/>
      <c r="AB25206" s="4"/>
    </row>
    <row r="25207" spans="4:28" x14ac:dyDescent="0.2">
      <c r="D25207" s="4"/>
      <c r="E25207" s="4"/>
      <c r="F25207" s="4"/>
      <c r="G25207" s="4"/>
      <c r="H25207" s="4"/>
      <c r="N25207" s="4"/>
      <c r="O25207" s="4"/>
      <c r="P25207" s="4"/>
      <c r="Q25207" s="4"/>
      <c r="R25207" s="4"/>
      <c r="S25207" s="4"/>
      <c r="T25207" s="4"/>
      <c r="V25207" s="4"/>
      <c r="W25207" s="4"/>
      <c r="X25207" s="4"/>
      <c r="AB25207" s="4"/>
    </row>
    <row r="25208" spans="4:28" x14ac:dyDescent="0.2">
      <c r="D25208" s="4"/>
      <c r="E25208" s="4"/>
      <c r="F25208" s="4"/>
      <c r="G25208" s="4"/>
      <c r="H25208" s="4"/>
      <c r="N25208" s="4"/>
      <c r="O25208" s="4"/>
      <c r="P25208" s="4"/>
      <c r="Q25208" s="4"/>
      <c r="R25208" s="4"/>
      <c r="S25208" s="4"/>
      <c r="T25208" s="4"/>
      <c r="V25208" s="4"/>
      <c r="W25208" s="4"/>
      <c r="X25208" s="4"/>
      <c r="AB25208" s="4"/>
    </row>
    <row r="25209" spans="4:28" x14ac:dyDescent="0.2">
      <c r="D25209" s="4"/>
      <c r="E25209" s="4"/>
      <c r="F25209" s="4"/>
      <c r="G25209" s="4"/>
      <c r="H25209" s="4"/>
      <c r="N25209" s="4"/>
      <c r="O25209" s="4"/>
      <c r="P25209" s="4"/>
      <c r="Q25209" s="4"/>
      <c r="R25209" s="4"/>
      <c r="S25209" s="4"/>
      <c r="T25209" s="4"/>
      <c r="V25209" s="4"/>
      <c r="W25209" s="4"/>
      <c r="X25209" s="4"/>
      <c r="AB25209" s="4"/>
    </row>
    <row r="25210" spans="4:28" x14ac:dyDescent="0.2">
      <c r="D25210" s="4"/>
      <c r="E25210" s="4"/>
      <c r="F25210" s="4"/>
      <c r="G25210" s="4"/>
      <c r="H25210" s="4"/>
      <c r="N25210" s="4"/>
      <c r="O25210" s="4"/>
      <c r="P25210" s="4"/>
      <c r="Q25210" s="4"/>
      <c r="R25210" s="4"/>
      <c r="S25210" s="4"/>
      <c r="T25210" s="4"/>
      <c r="V25210" s="4"/>
      <c r="W25210" s="4"/>
      <c r="X25210" s="4"/>
      <c r="AB25210" s="4"/>
    </row>
    <row r="25211" spans="4:28" x14ac:dyDescent="0.2">
      <c r="D25211" s="4"/>
      <c r="E25211" s="4"/>
      <c r="F25211" s="4"/>
      <c r="G25211" s="4"/>
      <c r="H25211" s="4"/>
      <c r="N25211" s="4"/>
      <c r="O25211" s="4"/>
      <c r="P25211" s="4"/>
      <c r="Q25211" s="4"/>
      <c r="R25211" s="4"/>
      <c r="S25211" s="4"/>
      <c r="T25211" s="4"/>
      <c r="V25211" s="4"/>
      <c r="W25211" s="4"/>
      <c r="X25211" s="4"/>
      <c r="AB25211" s="4"/>
    </row>
    <row r="25212" spans="4:28" x14ac:dyDescent="0.2">
      <c r="D25212" s="4"/>
      <c r="E25212" s="4"/>
      <c r="F25212" s="4"/>
      <c r="G25212" s="4"/>
      <c r="H25212" s="4"/>
      <c r="N25212" s="4"/>
      <c r="O25212" s="4"/>
      <c r="P25212" s="4"/>
      <c r="Q25212" s="4"/>
      <c r="R25212" s="4"/>
      <c r="S25212" s="4"/>
      <c r="T25212" s="4"/>
      <c r="V25212" s="4"/>
      <c r="W25212" s="4"/>
      <c r="X25212" s="4"/>
      <c r="AB25212" s="4"/>
    </row>
    <row r="25213" spans="4:28" x14ac:dyDescent="0.2">
      <c r="D25213" s="4"/>
      <c r="E25213" s="4"/>
      <c r="F25213" s="4"/>
      <c r="G25213" s="4"/>
      <c r="H25213" s="4"/>
      <c r="N25213" s="4"/>
      <c r="O25213" s="4"/>
      <c r="P25213" s="4"/>
      <c r="Q25213" s="4"/>
      <c r="R25213" s="4"/>
      <c r="S25213" s="4"/>
      <c r="T25213" s="4"/>
      <c r="V25213" s="4"/>
      <c r="W25213" s="4"/>
      <c r="X25213" s="4"/>
      <c r="AB25213" s="4"/>
    </row>
    <row r="25214" spans="4:28" x14ac:dyDescent="0.2">
      <c r="D25214" s="4"/>
      <c r="E25214" s="4"/>
      <c r="F25214" s="4"/>
      <c r="G25214" s="4"/>
      <c r="H25214" s="4"/>
      <c r="N25214" s="4"/>
      <c r="O25214" s="4"/>
      <c r="P25214" s="4"/>
      <c r="Q25214" s="4"/>
      <c r="R25214" s="4"/>
      <c r="S25214" s="4"/>
      <c r="T25214" s="4"/>
      <c r="V25214" s="4"/>
      <c r="W25214" s="4"/>
      <c r="X25214" s="4"/>
      <c r="AB25214" s="4"/>
    </row>
    <row r="25215" spans="4:28" x14ac:dyDescent="0.2">
      <c r="D25215" s="4"/>
      <c r="E25215" s="4"/>
      <c r="F25215" s="4"/>
      <c r="G25215" s="4"/>
      <c r="H25215" s="4"/>
      <c r="N25215" s="4"/>
      <c r="O25215" s="4"/>
      <c r="P25215" s="4"/>
      <c r="Q25215" s="4"/>
      <c r="R25215" s="4"/>
      <c r="S25215" s="4"/>
      <c r="T25215" s="4"/>
      <c r="V25215" s="4"/>
      <c r="W25215" s="4"/>
      <c r="X25215" s="4"/>
      <c r="AB25215" s="4"/>
    </row>
    <row r="25216" spans="4:28" x14ac:dyDescent="0.2">
      <c r="D25216" s="4"/>
      <c r="E25216" s="4"/>
      <c r="F25216" s="4"/>
      <c r="G25216" s="4"/>
      <c r="H25216" s="4"/>
      <c r="N25216" s="4"/>
      <c r="O25216" s="4"/>
      <c r="P25216" s="4"/>
      <c r="Q25216" s="4"/>
      <c r="R25216" s="4"/>
      <c r="S25216" s="4"/>
      <c r="T25216" s="4"/>
      <c r="V25216" s="4"/>
      <c r="W25216" s="4"/>
      <c r="X25216" s="4"/>
      <c r="AB25216" s="4"/>
    </row>
    <row r="25217" spans="4:28" x14ac:dyDescent="0.2">
      <c r="D25217" s="4"/>
      <c r="E25217" s="4"/>
      <c r="F25217" s="4"/>
      <c r="G25217" s="4"/>
      <c r="H25217" s="4"/>
      <c r="N25217" s="4"/>
      <c r="O25217" s="4"/>
      <c r="P25217" s="4"/>
      <c r="Q25217" s="4"/>
      <c r="R25217" s="4"/>
      <c r="S25217" s="4"/>
      <c r="T25217" s="4"/>
      <c r="V25217" s="4"/>
      <c r="W25217" s="4"/>
      <c r="X25217" s="4"/>
      <c r="AB25217" s="4"/>
    </row>
    <row r="25218" spans="4:28" x14ac:dyDescent="0.2">
      <c r="D25218" s="4"/>
      <c r="E25218" s="4"/>
      <c r="F25218" s="4"/>
      <c r="G25218" s="4"/>
      <c r="H25218" s="4"/>
      <c r="N25218" s="4"/>
      <c r="O25218" s="4"/>
      <c r="P25218" s="4"/>
      <c r="Q25218" s="4"/>
      <c r="R25218" s="4"/>
      <c r="S25218" s="4"/>
      <c r="T25218" s="4"/>
      <c r="V25218" s="4"/>
      <c r="W25218" s="4"/>
      <c r="X25218" s="4"/>
      <c r="AB25218" s="4"/>
    </row>
    <row r="25219" spans="4:28" x14ac:dyDescent="0.2">
      <c r="D25219" s="4"/>
      <c r="E25219" s="4"/>
      <c r="F25219" s="4"/>
      <c r="G25219" s="4"/>
      <c r="H25219" s="4"/>
      <c r="N25219" s="4"/>
      <c r="O25219" s="4"/>
      <c r="P25219" s="4"/>
      <c r="Q25219" s="4"/>
      <c r="R25219" s="4"/>
      <c r="S25219" s="4"/>
      <c r="T25219" s="4"/>
      <c r="V25219" s="4"/>
      <c r="W25219" s="4"/>
      <c r="X25219" s="4"/>
      <c r="AB25219" s="4"/>
    </row>
    <row r="25220" spans="4:28" x14ac:dyDescent="0.2">
      <c r="D25220" s="4"/>
      <c r="E25220" s="4"/>
      <c r="F25220" s="4"/>
      <c r="G25220" s="4"/>
      <c r="H25220" s="4"/>
      <c r="N25220" s="4"/>
      <c r="O25220" s="4"/>
      <c r="P25220" s="4"/>
      <c r="Q25220" s="4"/>
      <c r="R25220" s="4"/>
      <c r="S25220" s="4"/>
      <c r="T25220" s="4"/>
      <c r="V25220" s="4"/>
      <c r="W25220" s="4"/>
      <c r="X25220" s="4"/>
      <c r="AB25220" s="4"/>
    </row>
    <row r="25221" spans="4:28" x14ac:dyDescent="0.2">
      <c r="D25221" s="4"/>
      <c r="E25221" s="4"/>
      <c r="F25221" s="4"/>
      <c r="G25221" s="4"/>
      <c r="H25221" s="4"/>
      <c r="N25221" s="4"/>
      <c r="O25221" s="4"/>
      <c r="P25221" s="4"/>
      <c r="Q25221" s="4"/>
      <c r="R25221" s="4"/>
      <c r="S25221" s="4"/>
      <c r="T25221" s="4"/>
      <c r="V25221" s="4"/>
      <c r="W25221" s="4"/>
      <c r="X25221" s="4"/>
      <c r="AB25221" s="4"/>
    </row>
    <row r="25222" spans="4:28" x14ac:dyDescent="0.2">
      <c r="D25222" s="4"/>
      <c r="E25222" s="4"/>
      <c r="F25222" s="4"/>
      <c r="G25222" s="4"/>
      <c r="H25222" s="4"/>
      <c r="N25222" s="4"/>
      <c r="O25222" s="4"/>
      <c r="P25222" s="4"/>
      <c r="Q25222" s="4"/>
      <c r="R25222" s="4"/>
      <c r="S25222" s="4"/>
      <c r="T25222" s="4"/>
      <c r="V25222" s="4"/>
      <c r="W25222" s="4"/>
      <c r="X25222" s="4"/>
      <c r="AB25222" s="4"/>
    </row>
    <row r="25223" spans="4:28" x14ac:dyDescent="0.2">
      <c r="D25223" s="4"/>
      <c r="E25223" s="4"/>
      <c r="F25223" s="4"/>
      <c r="G25223" s="4"/>
      <c r="H25223" s="4"/>
      <c r="N25223" s="4"/>
      <c r="O25223" s="4"/>
      <c r="P25223" s="4"/>
      <c r="Q25223" s="4"/>
      <c r="R25223" s="4"/>
      <c r="S25223" s="4"/>
      <c r="T25223" s="4"/>
      <c r="V25223" s="4"/>
      <c r="W25223" s="4"/>
      <c r="X25223" s="4"/>
      <c r="AB25223" s="4"/>
    </row>
    <row r="25224" spans="4:28" x14ac:dyDescent="0.2">
      <c r="D25224" s="4"/>
      <c r="E25224" s="4"/>
      <c r="F25224" s="4"/>
      <c r="G25224" s="4"/>
      <c r="H25224" s="4"/>
      <c r="N25224" s="4"/>
      <c r="O25224" s="4"/>
      <c r="P25224" s="4"/>
      <c r="Q25224" s="4"/>
      <c r="R25224" s="4"/>
      <c r="S25224" s="4"/>
      <c r="T25224" s="4"/>
      <c r="V25224" s="4"/>
      <c r="W25224" s="4"/>
      <c r="X25224" s="4"/>
      <c r="AB25224" s="4"/>
    </row>
    <row r="25225" spans="4:28" x14ac:dyDescent="0.2">
      <c r="D25225" s="4"/>
      <c r="E25225" s="4"/>
      <c r="F25225" s="4"/>
      <c r="G25225" s="4"/>
      <c r="H25225" s="4"/>
      <c r="N25225" s="4"/>
      <c r="O25225" s="4"/>
      <c r="P25225" s="4"/>
      <c r="Q25225" s="4"/>
      <c r="R25225" s="4"/>
      <c r="S25225" s="4"/>
      <c r="T25225" s="4"/>
      <c r="V25225" s="4"/>
      <c r="W25225" s="4"/>
      <c r="X25225" s="4"/>
      <c r="AB25225" s="4"/>
    </row>
    <row r="25226" spans="4:28" x14ac:dyDescent="0.2">
      <c r="D25226" s="4"/>
      <c r="E25226" s="4"/>
      <c r="F25226" s="4"/>
      <c r="G25226" s="4"/>
      <c r="H25226" s="4"/>
      <c r="N25226" s="4"/>
      <c r="O25226" s="4"/>
      <c r="P25226" s="4"/>
      <c r="Q25226" s="4"/>
      <c r="R25226" s="4"/>
      <c r="S25226" s="4"/>
      <c r="T25226" s="4"/>
      <c r="V25226" s="4"/>
      <c r="W25226" s="4"/>
      <c r="X25226" s="4"/>
      <c r="AB25226" s="4"/>
    </row>
    <row r="25227" spans="4:28" x14ac:dyDescent="0.2">
      <c r="D25227" s="4"/>
      <c r="E25227" s="4"/>
      <c r="F25227" s="4"/>
      <c r="G25227" s="4"/>
      <c r="H25227" s="4"/>
      <c r="N25227" s="4"/>
      <c r="O25227" s="4"/>
      <c r="P25227" s="4"/>
      <c r="Q25227" s="4"/>
      <c r="R25227" s="4"/>
      <c r="S25227" s="4"/>
      <c r="T25227" s="4"/>
      <c r="V25227" s="4"/>
      <c r="W25227" s="4"/>
      <c r="X25227" s="4"/>
      <c r="AB25227" s="4"/>
    </row>
    <row r="25228" spans="4:28" x14ac:dyDescent="0.2">
      <c r="D25228" s="4"/>
      <c r="E25228" s="4"/>
      <c r="F25228" s="4"/>
      <c r="G25228" s="4"/>
      <c r="H25228" s="4"/>
      <c r="N25228" s="4"/>
      <c r="O25228" s="4"/>
      <c r="P25228" s="4"/>
      <c r="Q25228" s="4"/>
      <c r="R25228" s="4"/>
      <c r="S25228" s="4"/>
      <c r="T25228" s="4"/>
      <c r="V25228" s="4"/>
      <c r="W25228" s="4"/>
      <c r="X25228" s="4"/>
      <c r="AB25228" s="4"/>
    </row>
    <row r="25229" spans="4:28" x14ac:dyDescent="0.2">
      <c r="D25229" s="4"/>
      <c r="E25229" s="4"/>
      <c r="F25229" s="4"/>
      <c r="G25229" s="4"/>
      <c r="H25229" s="4"/>
      <c r="N25229" s="4"/>
      <c r="O25229" s="4"/>
      <c r="P25229" s="4"/>
      <c r="Q25229" s="4"/>
      <c r="R25229" s="4"/>
      <c r="S25229" s="4"/>
      <c r="T25229" s="4"/>
      <c r="V25229" s="4"/>
      <c r="W25229" s="4"/>
      <c r="X25229" s="4"/>
      <c r="AB25229" s="4"/>
    </row>
    <row r="25230" spans="4:28" x14ac:dyDescent="0.2">
      <c r="D25230" s="4"/>
      <c r="E25230" s="4"/>
      <c r="F25230" s="4"/>
      <c r="G25230" s="4"/>
      <c r="H25230" s="4"/>
      <c r="N25230" s="4"/>
      <c r="O25230" s="4"/>
      <c r="P25230" s="4"/>
      <c r="Q25230" s="4"/>
      <c r="R25230" s="4"/>
      <c r="S25230" s="4"/>
      <c r="T25230" s="4"/>
      <c r="V25230" s="4"/>
      <c r="W25230" s="4"/>
      <c r="X25230" s="4"/>
      <c r="AB25230" s="4"/>
    </row>
    <row r="25231" spans="4:28" x14ac:dyDescent="0.2">
      <c r="D25231" s="4"/>
      <c r="E25231" s="4"/>
      <c r="F25231" s="4"/>
      <c r="G25231" s="4"/>
      <c r="H25231" s="4"/>
      <c r="N25231" s="4"/>
      <c r="O25231" s="4"/>
      <c r="P25231" s="4"/>
      <c r="Q25231" s="4"/>
      <c r="R25231" s="4"/>
      <c r="S25231" s="4"/>
      <c r="T25231" s="4"/>
      <c r="V25231" s="4"/>
      <c r="W25231" s="4"/>
      <c r="X25231" s="4"/>
      <c r="AB25231" s="4"/>
    </row>
    <row r="25232" spans="4:28" x14ac:dyDescent="0.2">
      <c r="D25232" s="4"/>
      <c r="E25232" s="4"/>
      <c r="F25232" s="4"/>
      <c r="G25232" s="4"/>
      <c r="H25232" s="4"/>
      <c r="N25232" s="4"/>
      <c r="O25232" s="4"/>
      <c r="P25232" s="4"/>
      <c r="Q25232" s="4"/>
      <c r="R25232" s="4"/>
      <c r="S25232" s="4"/>
      <c r="T25232" s="4"/>
      <c r="V25232" s="4"/>
      <c r="W25232" s="4"/>
      <c r="X25232" s="4"/>
      <c r="AB25232" s="4"/>
    </row>
    <row r="25233" spans="4:28" x14ac:dyDescent="0.2">
      <c r="D25233" s="4"/>
      <c r="E25233" s="4"/>
      <c r="F25233" s="4"/>
      <c r="G25233" s="4"/>
      <c r="H25233" s="4"/>
      <c r="N25233" s="4"/>
      <c r="O25233" s="4"/>
      <c r="P25233" s="4"/>
      <c r="Q25233" s="4"/>
      <c r="R25233" s="4"/>
      <c r="S25233" s="4"/>
      <c r="T25233" s="4"/>
      <c r="V25233" s="4"/>
      <c r="W25233" s="4"/>
      <c r="X25233" s="4"/>
      <c r="AB25233" s="4"/>
    </row>
    <row r="25234" spans="4:28" x14ac:dyDescent="0.2">
      <c r="D25234" s="4"/>
      <c r="E25234" s="4"/>
      <c r="F25234" s="4"/>
      <c r="G25234" s="4"/>
      <c r="H25234" s="4"/>
      <c r="N25234" s="4"/>
      <c r="O25234" s="4"/>
      <c r="P25234" s="4"/>
      <c r="Q25234" s="4"/>
      <c r="R25234" s="4"/>
      <c r="S25234" s="4"/>
      <c r="T25234" s="4"/>
      <c r="V25234" s="4"/>
      <c r="W25234" s="4"/>
      <c r="X25234" s="4"/>
      <c r="AB25234" s="4"/>
    </row>
    <row r="25235" spans="4:28" x14ac:dyDescent="0.2">
      <c r="D25235" s="4"/>
      <c r="E25235" s="4"/>
      <c r="F25235" s="4"/>
      <c r="G25235" s="4"/>
      <c r="H25235" s="4"/>
      <c r="N25235" s="4"/>
      <c r="O25235" s="4"/>
      <c r="P25235" s="4"/>
      <c r="Q25235" s="4"/>
      <c r="R25235" s="4"/>
      <c r="S25235" s="4"/>
      <c r="T25235" s="4"/>
      <c r="V25235" s="4"/>
      <c r="W25235" s="4"/>
      <c r="X25235" s="4"/>
      <c r="AB25235" s="4"/>
    </row>
    <row r="25236" spans="4:28" x14ac:dyDescent="0.2">
      <c r="D25236" s="4"/>
      <c r="E25236" s="4"/>
      <c r="F25236" s="4"/>
      <c r="G25236" s="4"/>
      <c r="H25236" s="4"/>
      <c r="N25236" s="4"/>
      <c r="O25236" s="4"/>
      <c r="P25236" s="4"/>
      <c r="Q25236" s="4"/>
      <c r="R25236" s="4"/>
      <c r="S25236" s="4"/>
      <c r="T25236" s="4"/>
      <c r="V25236" s="4"/>
      <c r="W25236" s="4"/>
      <c r="X25236" s="4"/>
      <c r="AB25236" s="4"/>
    </row>
    <row r="25237" spans="4:28" x14ac:dyDescent="0.2">
      <c r="D25237" s="4"/>
      <c r="E25237" s="4"/>
      <c r="F25237" s="4"/>
      <c r="G25237" s="4"/>
      <c r="H25237" s="4"/>
      <c r="N25237" s="4"/>
      <c r="O25237" s="4"/>
      <c r="P25237" s="4"/>
      <c r="Q25237" s="4"/>
      <c r="R25237" s="4"/>
      <c r="S25237" s="4"/>
      <c r="T25237" s="4"/>
      <c r="V25237" s="4"/>
      <c r="W25237" s="4"/>
      <c r="X25237" s="4"/>
      <c r="AB25237" s="4"/>
    </row>
    <row r="25238" spans="4:28" x14ac:dyDescent="0.2">
      <c r="D25238" s="4"/>
      <c r="E25238" s="4"/>
      <c r="F25238" s="4"/>
      <c r="G25238" s="4"/>
      <c r="H25238" s="4"/>
      <c r="N25238" s="4"/>
      <c r="O25238" s="4"/>
      <c r="P25238" s="4"/>
      <c r="Q25238" s="4"/>
      <c r="R25238" s="4"/>
      <c r="S25238" s="4"/>
      <c r="T25238" s="4"/>
      <c r="V25238" s="4"/>
      <c r="W25238" s="4"/>
      <c r="X25238" s="4"/>
      <c r="AB25238" s="4"/>
    </row>
    <row r="25239" spans="4:28" x14ac:dyDescent="0.2">
      <c r="D25239" s="4"/>
      <c r="E25239" s="4"/>
      <c r="F25239" s="4"/>
      <c r="G25239" s="4"/>
      <c r="H25239" s="4"/>
      <c r="N25239" s="4"/>
      <c r="O25239" s="4"/>
      <c r="P25239" s="4"/>
      <c r="Q25239" s="4"/>
      <c r="R25239" s="4"/>
      <c r="S25239" s="4"/>
      <c r="T25239" s="4"/>
      <c r="V25239" s="4"/>
      <c r="W25239" s="4"/>
      <c r="X25239" s="4"/>
      <c r="AB25239" s="4"/>
    </row>
    <row r="25240" spans="4:28" x14ac:dyDescent="0.2">
      <c r="D25240" s="4"/>
      <c r="E25240" s="4"/>
      <c r="F25240" s="4"/>
      <c r="G25240" s="4"/>
      <c r="H25240" s="4"/>
      <c r="N25240" s="4"/>
      <c r="O25240" s="4"/>
      <c r="P25240" s="4"/>
      <c r="Q25240" s="4"/>
      <c r="R25240" s="4"/>
      <c r="S25240" s="4"/>
      <c r="T25240" s="4"/>
      <c r="V25240" s="4"/>
      <c r="W25240" s="4"/>
      <c r="X25240" s="4"/>
      <c r="AB25240" s="4"/>
    </row>
    <row r="25241" spans="4:28" x14ac:dyDescent="0.2">
      <c r="D25241" s="4"/>
      <c r="E25241" s="4"/>
      <c r="F25241" s="4"/>
      <c r="G25241" s="4"/>
      <c r="H25241" s="4"/>
      <c r="N25241" s="4"/>
      <c r="O25241" s="4"/>
      <c r="P25241" s="4"/>
      <c r="Q25241" s="4"/>
      <c r="R25241" s="4"/>
      <c r="S25241" s="4"/>
      <c r="T25241" s="4"/>
      <c r="V25241" s="4"/>
      <c r="W25241" s="4"/>
      <c r="X25241" s="4"/>
      <c r="AB25241" s="4"/>
    </row>
    <row r="25242" spans="4:28" x14ac:dyDescent="0.2">
      <c r="D25242" s="4"/>
      <c r="E25242" s="4"/>
      <c r="F25242" s="4"/>
      <c r="G25242" s="4"/>
      <c r="H25242" s="4"/>
      <c r="N25242" s="4"/>
      <c r="O25242" s="4"/>
      <c r="P25242" s="4"/>
      <c r="Q25242" s="4"/>
      <c r="R25242" s="4"/>
      <c r="S25242" s="4"/>
      <c r="T25242" s="4"/>
      <c r="V25242" s="4"/>
      <c r="W25242" s="4"/>
      <c r="X25242" s="4"/>
      <c r="AB25242" s="4"/>
    </row>
    <row r="25243" spans="4:28" x14ac:dyDescent="0.2">
      <c r="D25243" s="4"/>
      <c r="E25243" s="4"/>
      <c r="F25243" s="4"/>
      <c r="G25243" s="4"/>
      <c r="H25243" s="4"/>
      <c r="N25243" s="4"/>
      <c r="O25243" s="4"/>
      <c r="P25243" s="4"/>
      <c r="Q25243" s="4"/>
      <c r="R25243" s="4"/>
      <c r="S25243" s="4"/>
      <c r="T25243" s="4"/>
      <c r="V25243" s="4"/>
      <c r="W25243" s="4"/>
      <c r="X25243" s="4"/>
      <c r="AB25243" s="4"/>
    </row>
    <row r="25244" spans="4:28" x14ac:dyDescent="0.2">
      <c r="D25244" s="4"/>
      <c r="E25244" s="4"/>
      <c r="F25244" s="4"/>
      <c r="G25244" s="4"/>
      <c r="H25244" s="4"/>
      <c r="N25244" s="4"/>
      <c r="O25244" s="4"/>
      <c r="P25244" s="4"/>
      <c r="Q25244" s="4"/>
      <c r="R25244" s="4"/>
      <c r="S25244" s="4"/>
      <c r="T25244" s="4"/>
      <c r="V25244" s="4"/>
      <c r="W25244" s="4"/>
      <c r="X25244" s="4"/>
      <c r="AB25244" s="4"/>
    </row>
    <row r="25245" spans="4:28" x14ac:dyDescent="0.2">
      <c r="D25245" s="4"/>
      <c r="E25245" s="4"/>
      <c r="F25245" s="4"/>
      <c r="G25245" s="4"/>
      <c r="H25245" s="4"/>
      <c r="N25245" s="4"/>
      <c r="O25245" s="4"/>
      <c r="P25245" s="4"/>
      <c r="Q25245" s="4"/>
      <c r="R25245" s="4"/>
      <c r="S25245" s="4"/>
      <c r="T25245" s="4"/>
      <c r="V25245" s="4"/>
      <c r="W25245" s="4"/>
      <c r="X25245" s="4"/>
      <c r="AB25245" s="4"/>
    </row>
    <row r="25246" spans="4:28" x14ac:dyDescent="0.2">
      <c r="D25246" s="4"/>
      <c r="E25246" s="4"/>
      <c r="F25246" s="4"/>
      <c r="G25246" s="4"/>
      <c r="H25246" s="4"/>
      <c r="N25246" s="4"/>
      <c r="O25246" s="4"/>
      <c r="P25246" s="4"/>
      <c r="Q25246" s="4"/>
      <c r="R25246" s="4"/>
      <c r="S25246" s="4"/>
      <c r="T25246" s="4"/>
      <c r="V25246" s="4"/>
      <c r="W25246" s="4"/>
      <c r="X25246" s="4"/>
      <c r="AB25246" s="4"/>
    </row>
    <row r="25247" spans="4:28" x14ac:dyDescent="0.2">
      <c r="D25247" s="4"/>
      <c r="E25247" s="4"/>
      <c r="F25247" s="4"/>
      <c r="G25247" s="4"/>
      <c r="H25247" s="4"/>
      <c r="N25247" s="4"/>
      <c r="O25247" s="4"/>
      <c r="P25247" s="4"/>
      <c r="Q25247" s="4"/>
      <c r="R25247" s="4"/>
      <c r="S25247" s="4"/>
      <c r="T25247" s="4"/>
      <c r="V25247" s="4"/>
      <c r="W25247" s="4"/>
      <c r="X25247" s="4"/>
      <c r="AB25247" s="4"/>
    </row>
    <row r="25248" spans="4:28" x14ac:dyDescent="0.2">
      <c r="D25248" s="4"/>
      <c r="E25248" s="4"/>
      <c r="F25248" s="4"/>
      <c r="G25248" s="4"/>
      <c r="H25248" s="4"/>
      <c r="N25248" s="4"/>
      <c r="O25248" s="4"/>
      <c r="P25248" s="4"/>
      <c r="Q25248" s="4"/>
      <c r="R25248" s="4"/>
      <c r="S25248" s="4"/>
      <c r="T25248" s="4"/>
      <c r="V25248" s="4"/>
      <c r="W25248" s="4"/>
      <c r="X25248" s="4"/>
      <c r="AB25248" s="4"/>
    </row>
    <row r="25249" spans="4:28" x14ac:dyDescent="0.2">
      <c r="D25249" s="4"/>
      <c r="E25249" s="4"/>
      <c r="F25249" s="4"/>
      <c r="G25249" s="4"/>
      <c r="H25249" s="4"/>
      <c r="N25249" s="4"/>
      <c r="O25249" s="4"/>
      <c r="P25249" s="4"/>
      <c r="Q25249" s="4"/>
      <c r="R25249" s="4"/>
      <c r="S25249" s="4"/>
      <c r="T25249" s="4"/>
      <c r="V25249" s="4"/>
      <c r="W25249" s="4"/>
      <c r="X25249" s="4"/>
      <c r="AB25249" s="4"/>
    </row>
    <row r="25250" spans="4:28" x14ac:dyDescent="0.2">
      <c r="D25250" s="4"/>
      <c r="E25250" s="4"/>
      <c r="F25250" s="4"/>
      <c r="G25250" s="4"/>
      <c r="H25250" s="4"/>
      <c r="N25250" s="4"/>
      <c r="O25250" s="4"/>
      <c r="P25250" s="4"/>
      <c r="Q25250" s="4"/>
      <c r="R25250" s="4"/>
      <c r="S25250" s="4"/>
      <c r="T25250" s="4"/>
      <c r="V25250" s="4"/>
      <c r="W25250" s="4"/>
      <c r="X25250" s="4"/>
      <c r="AB25250" s="4"/>
    </row>
    <row r="25251" spans="4:28" x14ac:dyDescent="0.2">
      <c r="D25251" s="4"/>
      <c r="E25251" s="4"/>
      <c r="F25251" s="4"/>
      <c r="G25251" s="4"/>
      <c r="H25251" s="4"/>
      <c r="N25251" s="4"/>
      <c r="O25251" s="4"/>
      <c r="P25251" s="4"/>
      <c r="Q25251" s="4"/>
      <c r="R25251" s="4"/>
      <c r="S25251" s="4"/>
      <c r="T25251" s="4"/>
      <c r="V25251" s="4"/>
      <c r="W25251" s="4"/>
      <c r="X25251" s="4"/>
      <c r="AB25251" s="4"/>
    </row>
    <row r="25252" spans="4:28" x14ac:dyDescent="0.2">
      <c r="D25252" s="4"/>
      <c r="E25252" s="4"/>
      <c r="F25252" s="4"/>
      <c r="G25252" s="4"/>
      <c r="H25252" s="4"/>
      <c r="N25252" s="4"/>
      <c r="O25252" s="4"/>
      <c r="P25252" s="4"/>
      <c r="Q25252" s="4"/>
      <c r="R25252" s="4"/>
      <c r="S25252" s="4"/>
      <c r="T25252" s="4"/>
      <c r="V25252" s="4"/>
      <c r="W25252" s="4"/>
      <c r="X25252" s="4"/>
      <c r="AB25252" s="4"/>
    </row>
    <row r="25253" spans="4:28" x14ac:dyDescent="0.2">
      <c r="D25253" s="4"/>
      <c r="E25253" s="4"/>
      <c r="F25253" s="4"/>
      <c r="G25253" s="4"/>
      <c r="H25253" s="4"/>
      <c r="N25253" s="4"/>
      <c r="O25253" s="4"/>
      <c r="P25253" s="4"/>
      <c r="Q25253" s="4"/>
      <c r="R25253" s="4"/>
      <c r="S25253" s="4"/>
      <c r="T25253" s="4"/>
      <c r="V25253" s="4"/>
      <c r="W25253" s="4"/>
      <c r="X25253" s="4"/>
      <c r="AB25253" s="4"/>
    </row>
    <row r="25254" spans="4:28" x14ac:dyDescent="0.2">
      <c r="D25254" s="4"/>
      <c r="E25254" s="4"/>
      <c r="F25254" s="4"/>
      <c r="G25254" s="4"/>
      <c r="H25254" s="4"/>
      <c r="N25254" s="4"/>
      <c r="O25254" s="4"/>
      <c r="P25254" s="4"/>
      <c r="Q25254" s="4"/>
      <c r="R25254" s="4"/>
      <c r="S25254" s="4"/>
      <c r="T25254" s="4"/>
      <c r="V25254" s="4"/>
      <c r="W25254" s="4"/>
      <c r="X25254" s="4"/>
      <c r="AB25254" s="4"/>
    </row>
    <row r="25255" spans="4:28" x14ac:dyDescent="0.2">
      <c r="D25255" s="4"/>
      <c r="E25255" s="4"/>
      <c r="F25255" s="4"/>
      <c r="G25255" s="4"/>
      <c r="H25255" s="4"/>
      <c r="N25255" s="4"/>
      <c r="O25255" s="4"/>
      <c r="P25255" s="4"/>
      <c r="Q25255" s="4"/>
      <c r="R25255" s="4"/>
      <c r="S25255" s="4"/>
      <c r="T25255" s="4"/>
      <c r="V25255" s="4"/>
      <c r="W25255" s="4"/>
      <c r="X25255" s="4"/>
      <c r="AB25255" s="4"/>
    </row>
    <row r="25256" spans="4:28" x14ac:dyDescent="0.2">
      <c r="D25256" s="4"/>
      <c r="E25256" s="4"/>
      <c r="F25256" s="4"/>
      <c r="G25256" s="4"/>
      <c r="H25256" s="4"/>
      <c r="N25256" s="4"/>
      <c r="O25256" s="4"/>
      <c r="P25256" s="4"/>
      <c r="Q25256" s="4"/>
      <c r="R25256" s="4"/>
      <c r="S25256" s="4"/>
      <c r="T25256" s="4"/>
      <c r="V25256" s="4"/>
      <c r="W25256" s="4"/>
      <c r="X25256" s="4"/>
      <c r="AB25256" s="4"/>
    </row>
    <row r="25257" spans="4:28" x14ac:dyDescent="0.2">
      <c r="D25257" s="4"/>
      <c r="E25257" s="4"/>
      <c r="F25257" s="4"/>
      <c r="G25257" s="4"/>
      <c r="H25257" s="4"/>
      <c r="N25257" s="4"/>
      <c r="O25257" s="4"/>
      <c r="P25257" s="4"/>
      <c r="Q25257" s="4"/>
      <c r="R25257" s="4"/>
      <c r="S25257" s="4"/>
      <c r="T25257" s="4"/>
      <c r="V25257" s="4"/>
      <c r="W25257" s="4"/>
      <c r="X25257" s="4"/>
      <c r="AB25257" s="4"/>
    </row>
    <row r="25258" spans="4:28" x14ac:dyDescent="0.2">
      <c r="D25258" s="4"/>
      <c r="E25258" s="4"/>
      <c r="F25258" s="4"/>
      <c r="G25258" s="4"/>
      <c r="H25258" s="4"/>
      <c r="N25258" s="4"/>
      <c r="O25258" s="4"/>
      <c r="P25258" s="4"/>
      <c r="Q25258" s="4"/>
      <c r="R25258" s="4"/>
      <c r="S25258" s="4"/>
      <c r="T25258" s="4"/>
      <c r="V25258" s="4"/>
      <c r="W25258" s="4"/>
      <c r="X25258" s="4"/>
      <c r="AB25258" s="4"/>
    </row>
    <row r="25259" spans="4:28" x14ac:dyDescent="0.2">
      <c r="D25259" s="4"/>
      <c r="E25259" s="4"/>
      <c r="F25259" s="4"/>
      <c r="G25259" s="4"/>
      <c r="H25259" s="4"/>
      <c r="N25259" s="4"/>
      <c r="O25259" s="4"/>
      <c r="P25259" s="4"/>
      <c r="Q25259" s="4"/>
      <c r="R25259" s="4"/>
      <c r="S25259" s="4"/>
      <c r="T25259" s="4"/>
      <c r="V25259" s="4"/>
      <c r="W25259" s="4"/>
      <c r="X25259" s="4"/>
      <c r="AB25259" s="4"/>
    </row>
    <row r="25260" spans="4:28" x14ac:dyDescent="0.2">
      <c r="D25260" s="4"/>
      <c r="E25260" s="4"/>
      <c r="F25260" s="4"/>
      <c r="G25260" s="4"/>
      <c r="H25260" s="4"/>
      <c r="N25260" s="4"/>
      <c r="O25260" s="4"/>
      <c r="P25260" s="4"/>
      <c r="Q25260" s="4"/>
      <c r="R25260" s="4"/>
      <c r="S25260" s="4"/>
      <c r="T25260" s="4"/>
      <c r="V25260" s="4"/>
      <c r="W25260" s="4"/>
      <c r="X25260" s="4"/>
      <c r="AB25260" s="4"/>
    </row>
    <row r="25261" spans="4:28" x14ac:dyDescent="0.2">
      <c r="D25261" s="4"/>
      <c r="E25261" s="4"/>
      <c r="F25261" s="4"/>
      <c r="G25261" s="4"/>
      <c r="H25261" s="4"/>
      <c r="N25261" s="4"/>
      <c r="O25261" s="4"/>
      <c r="P25261" s="4"/>
      <c r="Q25261" s="4"/>
      <c r="R25261" s="4"/>
      <c r="S25261" s="4"/>
      <c r="T25261" s="4"/>
      <c r="V25261" s="4"/>
      <c r="W25261" s="4"/>
      <c r="X25261" s="4"/>
      <c r="AB25261" s="4"/>
    </row>
    <row r="25262" spans="4:28" x14ac:dyDescent="0.2">
      <c r="D25262" s="4"/>
      <c r="E25262" s="4"/>
      <c r="F25262" s="4"/>
      <c r="G25262" s="4"/>
      <c r="H25262" s="4"/>
      <c r="N25262" s="4"/>
      <c r="O25262" s="4"/>
      <c r="P25262" s="4"/>
      <c r="Q25262" s="4"/>
      <c r="R25262" s="4"/>
      <c r="S25262" s="4"/>
      <c r="T25262" s="4"/>
      <c r="V25262" s="4"/>
      <c r="W25262" s="4"/>
      <c r="X25262" s="4"/>
      <c r="AB25262" s="4"/>
    </row>
    <row r="25263" spans="4:28" x14ac:dyDescent="0.2">
      <c r="D25263" s="4"/>
      <c r="E25263" s="4"/>
      <c r="F25263" s="4"/>
      <c r="G25263" s="4"/>
      <c r="H25263" s="4"/>
      <c r="N25263" s="4"/>
      <c r="O25263" s="4"/>
      <c r="P25263" s="4"/>
      <c r="Q25263" s="4"/>
      <c r="R25263" s="4"/>
      <c r="S25263" s="4"/>
      <c r="T25263" s="4"/>
      <c r="V25263" s="4"/>
      <c r="W25263" s="4"/>
      <c r="X25263" s="4"/>
      <c r="AB25263" s="4"/>
    </row>
    <row r="25264" spans="4:28" x14ac:dyDescent="0.2">
      <c r="D25264" s="4"/>
      <c r="E25264" s="4"/>
      <c r="F25264" s="4"/>
      <c r="G25264" s="4"/>
      <c r="H25264" s="4"/>
      <c r="N25264" s="4"/>
      <c r="O25264" s="4"/>
      <c r="P25264" s="4"/>
      <c r="Q25264" s="4"/>
      <c r="R25264" s="4"/>
      <c r="S25264" s="4"/>
      <c r="T25264" s="4"/>
      <c r="V25264" s="4"/>
      <c r="W25264" s="4"/>
      <c r="X25264" s="4"/>
      <c r="AB25264" s="4"/>
    </row>
    <row r="25265" spans="4:28" x14ac:dyDescent="0.2">
      <c r="D25265" s="4"/>
      <c r="E25265" s="4"/>
      <c r="F25265" s="4"/>
      <c r="G25265" s="4"/>
      <c r="H25265" s="4"/>
      <c r="N25265" s="4"/>
      <c r="O25265" s="4"/>
      <c r="P25265" s="4"/>
      <c r="Q25265" s="4"/>
      <c r="R25265" s="4"/>
      <c r="S25265" s="4"/>
      <c r="T25265" s="4"/>
      <c r="V25265" s="4"/>
      <c r="W25265" s="4"/>
      <c r="X25265" s="4"/>
      <c r="AB25265" s="4"/>
    </row>
    <row r="25266" spans="4:28" x14ac:dyDescent="0.2">
      <c r="D25266" s="4"/>
      <c r="E25266" s="4"/>
      <c r="F25266" s="4"/>
      <c r="G25266" s="4"/>
      <c r="H25266" s="4"/>
      <c r="N25266" s="4"/>
      <c r="O25266" s="4"/>
      <c r="P25266" s="4"/>
      <c r="Q25266" s="4"/>
      <c r="R25266" s="4"/>
      <c r="S25266" s="4"/>
      <c r="T25266" s="4"/>
      <c r="V25266" s="4"/>
      <c r="W25266" s="4"/>
      <c r="X25266" s="4"/>
      <c r="AB25266" s="4"/>
    </row>
    <row r="25267" spans="4:28" x14ac:dyDescent="0.2">
      <c r="D25267" s="4"/>
      <c r="E25267" s="4"/>
      <c r="F25267" s="4"/>
      <c r="G25267" s="4"/>
      <c r="H25267" s="4"/>
      <c r="N25267" s="4"/>
      <c r="O25267" s="4"/>
      <c r="P25267" s="4"/>
      <c r="Q25267" s="4"/>
      <c r="R25267" s="4"/>
      <c r="S25267" s="4"/>
      <c r="T25267" s="4"/>
      <c r="V25267" s="4"/>
      <c r="W25267" s="4"/>
      <c r="X25267" s="4"/>
      <c r="AB25267" s="4"/>
    </row>
    <row r="25268" spans="4:28" x14ac:dyDescent="0.2">
      <c r="D25268" s="4"/>
      <c r="E25268" s="4"/>
      <c r="F25268" s="4"/>
      <c r="G25268" s="4"/>
      <c r="H25268" s="4"/>
      <c r="N25268" s="4"/>
      <c r="O25268" s="4"/>
      <c r="P25268" s="4"/>
      <c r="Q25268" s="4"/>
      <c r="R25268" s="4"/>
      <c r="S25268" s="4"/>
      <c r="T25268" s="4"/>
      <c r="V25268" s="4"/>
      <c r="W25268" s="4"/>
      <c r="X25268" s="4"/>
      <c r="AB25268" s="4"/>
    </row>
    <row r="25269" spans="4:28" x14ac:dyDescent="0.2">
      <c r="D25269" s="4"/>
      <c r="E25269" s="4"/>
      <c r="F25269" s="4"/>
      <c r="G25269" s="4"/>
      <c r="H25269" s="4"/>
      <c r="N25269" s="4"/>
      <c r="O25269" s="4"/>
      <c r="P25269" s="4"/>
      <c r="Q25269" s="4"/>
      <c r="R25269" s="4"/>
      <c r="S25269" s="4"/>
      <c r="T25269" s="4"/>
      <c r="V25269" s="4"/>
      <c r="W25269" s="4"/>
      <c r="X25269" s="4"/>
      <c r="AB25269" s="4"/>
    </row>
    <row r="25270" spans="4:28" x14ac:dyDescent="0.2">
      <c r="D25270" s="4"/>
      <c r="E25270" s="4"/>
      <c r="F25270" s="4"/>
      <c r="G25270" s="4"/>
      <c r="H25270" s="4"/>
      <c r="N25270" s="4"/>
      <c r="O25270" s="4"/>
      <c r="P25270" s="4"/>
      <c r="Q25270" s="4"/>
      <c r="R25270" s="4"/>
      <c r="S25270" s="4"/>
      <c r="T25270" s="4"/>
      <c r="V25270" s="4"/>
      <c r="W25270" s="4"/>
      <c r="X25270" s="4"/>
      <c r="AB25270" s="4"/>
    </row>
    <row r="25271" spans="4:28" x14ac:dyDescent="0.2">
      <c r="D25271" s="4"/>
      <c r="E25271" s="4"/>
      <c r="F25271" s="4"/>
      <c r="G25271" s="4"/>
      <c r="H25271" s="4"/>
      <c r="N25271" s="4"/>
      <c r="O25271" s="4"/>
      <c r="P25271" s="4"/>
      <c r="Q25271" s="4"/>
      <c r="R25271" s="4"/>
      <c r="S25271" s="4"/>
      <c r="T25271" s="4"/>
      <c r="V25271" s="4"/>
      <c r="W25271" s="4"/>
      <c r="X25271" s="4"/>
      <c r="AB25271" s="4"/>
    </row>
    <row r="25272" spans="4:28" x14ac:dyDescent="0.2">
      <c r="D25272" s="4"/>
      <c r="E25272" s="4"/>
      <c r="F25272" s="4"/>
      <c r="G25272" s="4"/>
      <c r="H25272" s="4"/>
      <c r="N25272" s="4"/>
      <c r="O25272" s="4"/>
      <c r="P25272" s="4"/>
      <c r="Q25272" s="4"/>
      <c r="R25272" s="4"/>
      <c r="S25272" s="4"/>
      <c r="T25272" s="4"/>
      <c r="V25272" s="4"/>
      <c r="W25272" s="4"/>
      <c r="X25272" s="4"/>
      <c r="AB25272" s="4"/>
    </row>
    <row r="25273" spans="4:28" x14ac:dyDescent="0.2">
      <c r="D25273" s="4"/>
      <c r="E25273" s="4"/>
      <c r="F25273" s="4"/>
      <c r="G25273" s="4"/>
      <c r="H25273" s="4"/>
      <c r="N25273" s="4"/>
      <c r="O25273" s="4"/>
      <c r="P25273" s="4"/>
      <c r="Q25273" s="4"/>
      <c r="R25273" s="4"/>
      <c r="S25273" s="4"/>
      <c r="T25273" s="4"/>
      <c r="V25273" s="4"/>
      <c r="W25273" s="4"/>
      <c r="X25273" s="4"/>
      <c r="AB25273" s="4"/>
    </row>
    <row r="25274" spans="4:28" x14ac:dyDescent="0.2">
      <c r="D25274" s="4"/>
      <c r="E25274" s="4"/>
      <c r="F25274" s="4"/>
      <c r="G25274" s="4"/>
      <c r="H25274" s="4"/>
      <c r="N25274" s="4"/>
      <c r="O25274" s="4"/>
      <c r="P25274" s="4"/>
      <c r="Q25274" s="4"/>
      <c r="R25274" s="4"/>
      <c r="S25274" s="4"/>
      <c r="T25274" s="4"/>
      <c r="V25274" s="4"/>
      <c r="W25274" s="4"/>
      <c r="X25274" s="4"/>
      <c r="AB25274" s="4"/>
    </row>
    <row r="25275" spans="4:28" x14ac:dyDescent="0.2">
      <c r="D25275" s="4"/>
      <c r="E25275" s="4"/>
      <c r="F25275" s="4"/>
      <c r="G25275" s="4"/>
      <c r="H25275" s="4"/>
      <c r="N25275" s="4"/>
      <c r="O25275" s="4"/>
      <c r="P25275" s="4"/>
      <c r="Q25275" s="4"/>
      <c r="R25275" s="4"/>
      <c r="S25275" s="4"/>
      <c r="T25275" s="4"/>
      <c r="V25275" s="4"/>
      <c r="W25275" s="4"/>
      <c r="X25275" s="4"/>
      <c r="AB25275" s="4"/>
    </row>
    <row r="25276" spans="4:28" x14ac:dyDescent="0.2">
      <c r="D25276" s="4"/>
      <c r="E25276" s="4"/>
      <c r="F25276" s="4"/>
      <c r="G25276" s="4"/>
      <c r="H25276" s="4"/>
      <c r="N25276" s="4"/>
      <c r="O25276" s="4"/>
      <c r="P25276" s="4"/>
      <c r="Q25276" s="4"/>
      <c r="R25276" s="4"/>
      <c r="S25276" s="4"/>
      <c r="T25276" s="4"/>
      <c r="V25276" s="4"/>
      <c r="W25276" s="4"/>
      <c r="X25276" s="4"/>
      <c r="AB25276" s="4"/>
    </row>
    <row r="25277" spans="4:28" x14ac:dyDescent="0.2">
      <c r="D25277" s="4"/>
      <c r="E25277" s="4"/>
      <c r="F25277" s="4"/>
      <c r="G25277" s="4"/>
      <c r="H25277" s="4"/>
      <c r="N25277" s="4"/>
      <c r="O25277" s="4"/>
      <c r="P25277" s="4"/>
      <c r="Q25277" s="4"/>
      <c r="R25277" s="4"/>
      <c r="S25277" s="4"/>
      <c r="T25277" s="4"/>
      <c r="V25277" s="4"/>
      <c r="W25277" s="4"/>
      <c r="X25277" s="4"/>
      <c r="AB25277" s="4"/>
    </row>
    <row r="25278" spans="4:28" x14ac:dyDescent="0.2">
      <c r="D25278" s="4"/>
      <c r="E25278" s="4"/>
      <c r="F25278" s="4"/>
      <c r="G25278" s="4"/>
      <c r="H25278" s="4"/>
      <c r="N25278" s="4"/>
      <c r="O25278" s="4"/>
      <c r="P25278" s="4"/>
      <c r="Q25278" s="4"/>
      <c r="R25278" s="4"/>
      <c r="S25278" s="4"/>
      <c r="T25278" s="4"/>
      <c r="V25278" s="4"/>
      <c r="W25278" s="4"/>
      <c r="X25278" s="4"/>
      <c r="AB25278" s="4"/>
    </row>
    <row r="25279" spans="4:28" x14ac:dyDescent="0.2">
      <c r="D25279" s="4"/>
      <c r="E25279" s="4"/>
      <c r="F25279" s="4"/>
      <c r="G25279" s="4"/>
      <c r="H25279" s="4"/>
      <c r="N25279" s="4"/>
      <c r="O25279" s="4"/>
      <c r="P25279" s="4"/>
      <c r="Q25279" s="4"/>
      <c r="R25279" s="4"/>
      <c r="S25279" s="4"/>
      <c r="T25279" s="4"/>
      <c r="V25279" s="4"/>
      <c r="W25279" s="4"/>
      <c r="X25279" s="4"/>
      <c r="AB25279" s="4"/>
    </row>
    <row r="25280" spans="4:28" x14ac:dyDescent="0.2">
      <c r="D25280" s="4"/>
      <c r="E25280" s="4"/>
      <c r="F25280" s="4"/>
      <c r="G25280" s="4"/>
      <c r="H25280" s="4"/>
      <c r="N25280" s="4"/>
      <c r="O25280" s="4"/>
      <c r="P25280" s="4"/>
      <c r="Q25280" s="4"/>
      <c r="R25280" s="4"/>
      <c r="S25280" s="4"/>
      <c r="T25280" s="4"/>
      <c r="V25280" s="4"/>
      <c r="W25280" s="4"/>
      <c r="X25280" s="4"/>
      <c r="AB25280" s="4"/>
    </row>
    <row r="25281" spans="4:28" x14ac:dyDescent="0.2">
      <c r="D25281" s="4"/>
      <c r="E25281" s="4"/>
      <c r="F25281" s="4"/>
      <c r="G25281" s="4"/>
      <c r="H25281" s="4"/>
      <c r="N25281" s="4"/>
      <c r="O25281" s="4"/>
      <c r="P25281" s="4"/>
      <c r="Q25281" s="4"/>
      <c r="R25281" s="4"/>
      <c r="S25281" s="4"/>
      <c r="T25281" s="4"/>
      <c r="V25281" s="4"/>
      <c r="W25281" s="4"/>
      <c r="X25281" s="4"/>
      <c r="AB25281" s="4"/>
    </row>
    <row r="25282" spans="4:28" x14ac:dyDescent="0.2">
      <c r="D25282" s="4"/>
      <c r="E25282" s="4"/>
      <c r="F25282" s="4"/>
      <c r="G25282" s="4"/>
      <c r="H25282" s="4"/>
      <c r="N25282" s="4"/>
      <c r="O25282" s="4"/>
      <c r="P25282" s="4"/>
      <c r="Q25282" s="4"/>
      <c r="R25282" s="4"/>
      <c r="S25282" s="4"/>
      <c r="T25282" s="4"/>
      <c r="V25282" s="4"/>
      <c r="W25282" s="4"/>
      <c r="X25282" s="4"/>
      <c r="AB25282" s="4"/>
    </row>
    <row r="25283" spans="4:28" x14ac:dyDescent="0.2">
      <c r="D25283" s="4"/>
      <c r="E25283" s="4"/>
      <c r="F25283" s="4"/>
      <c r="G25283" s="4"/>
      <c r="H25283" s="4"/>
      <c r="N25283" s="4"/>
      <c r="O25283" s="4"/>
      <c r="P25283" s="4"/>
      <c r="Q25283" s="4"/>
      <c r="R25283" s="4"/>
      <c r="S25283" s="4"/>
      <c r="T25283" s="4"/>
      <c r="V25283" s="4"/>
      <c r="W25283" s="4"/>
      <c r="X25283" s="4"/>
      <c r="AB25283" s="4"/>
    </row>
    <row r="25284" spans="4:28" x14ac:dyDescent="0.2">
      <c r="D25284" s="4"/>
      <c r="E25284" s="4"/>
      <c r="F25284" s="4"/>
      <c r="G25284" s="4"/>
      <c r="H25284" s="4"/>
      <c r="N25284" s="4"/>
      <c r="O25284" s="4"/>
      <c r="P25284" s="4"/>
      <c r="Q25284" s="4"/>
      <c r="R25284" s="4"/>
      <c r="S25284" s="4"/>
      <c r="T25284" s="4"/>
      <c r="V25284" s="4"/>
      <c r="W25284" s="4"/>
      <c r="X25284" s="4"/>
      <c r="AB25284" s="4"/>
    </row>
    <row r="25285" spans="4:28" x14ac:dyDescent="0.2">
      <c r="D25285" s="4"/>
      <c r="E25285" s="4"/>
      <c r="F25285" s="4"/>
      <c r="G25285" s="4"/>
      <c r="H25285" s="4"/>
      <c r="N25285" s="4"/>
      <c r="O25285" s="4"/>
      <c r="P25285" s="4"/>
      <c r="Q25285" s="4"/>
      <c r="R25285" s="4"/>
      <c r="S25285" s="4"/>
      <c r="T25285" s="4"/>
      <c r="V25285" s="4"/>
      <c r="W25285" s="4"/>
      <c r="X25285" s="4"/>
      <c r="AB25285" s="4"/>
    </row>
    <row r="25286" spans="4:28" x14ac:dyDescent="0.2">
      <c r="D25286" s="4"/>
      <c r="E25286" s="4"/>
      <c r="F25286" s="4"/>
      <c r="G25286" s="4"/>
      <c r="H25286" s="4"/>
      <c r="N25286" s="4"/>
      <c r="O25286" s="4"/>
      <c r="P25286" s="4"/>
      <c r="Q25286" s="4"/>
      <c r="R25286" s="4"/>
      <c r="S25286" s="4"/>
      <c r="T25286" s="4"/>
      <c r="V25286" s="4"/>
      <c r="W25286" s="4"/>
      <c r="X25286" s="4"/>
      <c r="AB25286" s="4"/>
    </row>
    <row r="25287" spans="4:28" x14ac:dyDescent="0.2">
      <c r="D25287" s="4"/>
      <c r="E25287" s="4"/>
      <c r="F25287" s="4"/>
      <c r="G25287" s="4"/>
      <c r="H25287" s="4"/>
      <c r="N25287" s="4"/>
      <c r="O25287" s="4"/>
      <c r="P25287" s="4"/>
      <c r="Q25287" s="4"/>
      <c r="R25287" s="4"/>
      <c r="S25287" s="4"/>
      <c r="T25287" s="4"/>
      <c r="V25287" s="4"/>
      <c r="W25287" s="4"/>
      <c r="X25287" s="4"/>
      <c r="AB25287" s="4"/>
    </row>
    <row r="25288" spans="4:28" x14ac:dyDescent="0.2">
      <c r="D25288" s="4"/>
      <c r="E25288" s="4"/>
      <c r="F25288" s="4"/>
      <c r="G25288" s="4"/>
      <c r="H25288" s="4"/>
      <c r="N25288" s="4"/>
      <c r="O25288" s="4"/>
      <c r="P25288" s="4"/>
      <c r="Q25288" s="4"/>
      <c r="R25288" s="4"/>
      <c r="S25288" s="4"/>
      <c r="T25288" s="4"/>
      <c r="V25288" s="4"/>
      <c r="W25288" s="4"/>
      <c r="X25288" s="4"/>
      <c r="AB25288" s="4"/>
    </row>
    <row r="25289" spans="4:28" x14ac:dyDescent="0.2">
      <c r="D25289" s="4"/>
      <c r="E25289" s="4"/>
      <c r="F25289" s="4"/>
      <c r="G25289" s="4"/>
      <c r="H25289" s="4"/>
      <c r="N25289" s="4"/>
      <c r="O25289" s="4"/>
      <c r="P25289" s="4"/>
      <c r="Q25289" s="4"/>
      <c r="R25289" s="4"/>
      <c r="S25289" s="4"/>
      <c r="T25289" s="4"/>
      <c r="V25289" s="4"/>
      <c r="W25289" s="4"/>
      <c r="X25289" s="4"/>
      <c r="AB25289" s="4"/>
    </row>
    <row r="25290" spans="4:28" x14ac:dyDescent="0.2">
      <c r="D25290" s="4"/>
      <c r="E25290" s="4"/>
      <c r="F25290" s="4"/>
      <c r="G25290" s="4"/>
      <c r="H25290" s="4"/>
      <c r="N25290" s="4"/>
      <c r="O25290" s="4"/>
      <c r="P25290" s="4"/>
      <c r="Q25290" s="4"/>
      <c r="R25290" s="4"/>
      <c r="S25290" s="4"/>
      <c r="T25290" s="4"/>
      <c r="V25290" s="4"/>
      <c r="W25290" s="4"/>
      <c r="X25290" s="4"/>
      <c r="AB25290" s="4"/>
    </row>
    <row r="25291" spans="4:28" x14ac:dyDescent="0.2">
      <c r="D25291" s="4"/>
      <c r="E25291" s="4"/>
      <c r="F25291" s="4"/>
      <c r="G25291" s="4"/>
      <c r="H25291" s="4"/>
      <c r="N25291" s="4"/>
      <c r="O25291" s="4"/>
      <c r="P25291" s="4"/>
      <c r="Q25291" s="4"/>
      <c r="R25291" s="4"/>
      <c r="S25291" s="4"/>
      <c r="T25291" s="4"/>
      <c r="V25291" s="4"/>
      <c r="W25291" s="4"/>
      <c r="X25291" s="4"/>
      <c r="AB25291" s="4"/>
    </row>
    <row r="25292" spans="4:28" x14ac:dyDescent="0.2">
      <c r="D25292" s="4"/>
      <c r="E25292" s="4"/>
      <c r="F25292" s="4"/>
      <c r="G25292" s="4"/>
      <c r="H25292" s="4"/>
      <c r="N25292" s="4"/>
      <c r="O25292" s="4"/>
      <c r="P25292" s="4"/>
      <c r="Q25292" s="4"/>
      <c r="R25292" s="4"/>
      <c r="S25292" s="4"/>
      <c r="T25292" s="4"/>
      <c r="V25292" s="4"/>
      <c r="W25292" s="4"/>
      <c r="X25292" s="4"/>
      <c r="AB25292" s="4"/>
    </row>
    <row r="25293" spans="4:28" x14ac:dyDescent="0.2">
      <c r="D25293" s="4"/>
      <c r="E25293" s="4"/>
      <c r="F25293" s="4"/>
      <c r="G25293" s="4"/>
      <c r="H25293" s="4"/>
      <c r="N25293" s="4"/>
      <c r="O25293" s="4"/>
      <c r="P25293" s="4"/>
      <c r="Q25293" s="4"/>
      <c r="R25293" s="4"/>
      <c r="S25293" s="4"/>
      <c r="T25293" s="4"/>
      <c r="V25293" s="4"/>
      <c r="W25293" s="4"/>
      <c r="X25293" s="4"/>
      <c r="AB25293" s="4"/>
    </row>
    <row r="25294" spans="4:28" x14ac:dyDescent="0.2">
      <c r="D25294" s="4"/>
      <c r="E25294" s="4"/>
      <c r="F25294" s="4"/>
      <c r="G25294" s="4"/>
      <c r="H25294" s="4"/>
      <c r="N25294" s="4"/>
      <c r="O25294" s="4"/>
      <c r="P25294" s="4"/>
      <c r="Q25294" s="4"/>
      <c r="R25294" s="4"/>
      <c r="S25294" s="4"/>
      <c r="T25294" s="4"/>
      <c r="V25294" s="4"/>
      <c r="W25294" s="4"/>
      <c r="X25294" s="4"/>
      <c r="AB25294" s="4"/>
    </row>
    <row r="25295" spans="4:28" x14ac:dyDescent="0.2">
      <c r="D25295" s="4"/>
      <c r="E25295" s="4"/>
      <c r="F25295" s="4"/>
      <c r="G25295" s="4"/>
      <c r="H25295" s="4"/>
      <c r="N25295" s="4"/>
      <c r="O25295" s="4"/>
      <c r="P25295" s="4"/>
      <c r="Q25295" s="4"/>
      <c r="R25295" s="4"/>
      <c r="S25295" s="4"/>
      <c r="T25295" s="4"/>
      <c r="V25295" s="4"/>
      <c r="W25295" s="4"/>
      <c r="X25295" s="4"/>
      <c r="AB25295" s="4"/>
    </row>
    <row r="25296" spans="4:28" x14ac:dyDescent="0.2">
      <c r="D25296" s="4"/>
      <c r="E25296" s="4"/>
      <c r="F25296" s="4"/>
      <c r="G25296" s="4"/>
      <c r="H25296" s="4"/>
      <c r="N25296" s="4"/>
      <c r="O25296" s="4"/>
      <c r="P25296" s="4"/>
      <c r="Q25296" s="4"/>
      <c r="R25296" s="4"/>
      <c r="S25296" s="4"/>
      <c r="T25296" s="4"/>
      <c r="V25296" s="4"/>
      <c r="W25296" s="4"/>
      <c r="X25296" s="4"/>
      <c r="AB25296" s="4"/>
    </row>
    <row r="25297" spans="4:28" x14ac:dyDescent="0.2">
      <c r="D25297" s="4"/>
      <c r="E25297" s="4"/>
      <c r="F25297" s="4"/>
      <c r="G25297" s="4"/>
      <c r="H25297" s="4"/>
      <c r="N25297" s="4"/>
      <c r="O25297" s="4"/>
      <c r="P25297" s="4"/>
      <c r="Q25297" s="4"/>
      <c r="R25297" s="4"/>
      <c r="S25297" s="4"/>
      <c r="T25297" s="4"/>
      <c r="V25297" s="4"/>
      <c r="W25297" s="4"/>
      <c r="X25297" s="4"/>
      <c r="AB25297" s="4"/>
    </row>
    <row r="25298" spans="4:28" x14ac:dyDescent="0.2">
      <c r="D25298" s="4"/>
      <c r="E25298" s="4"/>
      <c r="F25298" s="4"/>
      <c r="G25298" s="4"/>
      <c r="H25298" s="4"/>
      <c r="N25298" s="4"/>
      <c r="O25298" s="4"/>
      <c r="P25298" s="4"/>
      <c r="Q25298" s="4"/>
      <c r="R25298" s="4"/>
      <c r="S25298" s="4"/>
      <c r="T25298" s="4"/>
      <c r="V25298" s="4"/>
      <c r="W25298" s="4"/>
      <c r="X25298" s="4"/>
      <c r="AB25298" s="4"/>
    </row>
    <row r="25299" spans="4:28" x14ac:dyDescent="0.2">
      <c r="D25299" s="4"/>
      <c r="E25299" s="4"/>
      <c r="F25299" s="4"/>
      <c r="G25299" s="4"/>
      <c r="H25299" s="4"/>
      <c r="N25299" s="4"/>
      <c r="O25299" s="4"/>
      <c r="P25299" s="4"/>
      <c r="Q25299" s="4"/>
      <c r="R25299" s="4"/>
      <c r="S25299" s="4"/>
      <c r="T25299" s="4"/>
      <c r="V25299" s="4"/>
      <c r="W25299" s="4"/>
      <c r="X25299" s="4"/>
      <c r="AB25299" s="4"/>
    </row>
    <row r="25300" spans="4:28" x14ac:dyDescent="0.2">
      <c r="D25300" s="4"/>
      <c r="E25300" s="4"/>
      <c r="F25300" s="4"/>
      <c r="G25300" s="4"/>
      <c r="H25300" s="4"/>
      <c r="N25300" s="4"/>
      <c r="O25300" s="4"/>
      <c r="P25300" s="4"/>
      <c r="Q25300" s="4"/>
      <c r="R25300" s="4"/>
      <c r="S25300" s="4"/>
      <c r="T25300" s="4"/>
      <c r="V25300" s="4"/>
      <c r="W25300" s="4"/>
      <c r="X25300" s="4"/>
      <c r="AB25300" s="4"/>
    </row>
    <row r="25301" spans="4:28" x14ac:dyDescent="0.2">
      <c r="D25301" s="4"/>
      <c r="E25301" s="4"/>
      <c r="F25301" s="4"/>
      <c r="G25301" s="4"/>
      <c r="H25301" s="4"/>
      <c r="N25301" s="4"/>
      <c r="O25301" s="4"/>
      <c r="P25301" s="4"/>
      <c r="Q25301" s="4"/>
      <c r="R25301" s="4"/>
      <c r="S25301" s="4"/>
      <c r="T25301" s="4"/>
      <c r="V25301" s="4"/>
      <c r="W25301" s="4"/>
      <c r="X25301" s="4"/>
      <c r="AB25301" s="4"/>
    </row>
    <row r="25302" spans="4:28" x14ac:dyDescent="0.2">
      <c r="D25302" s="4"/>
      <c r="E25302" s="4"/>
      <c r="F25302" s="4"/>
      <c r="G25302" s="4"/>
      <c r="H25302" s="4"/>
      <c r="N25302" s="4"/>
      <c r="O25302" s="4"/>
      <c r="P25302" s="4"/>
      <c r="Q25302" s="4"/>
      <c r="R25302" s="4"/>
      <c r="S25302" s="4"/>
      <c r="T25302" s="4"/>
      <c r="V25302" s="4"/>
      <c r="W25302" s="4"/>
      <c r="X25302" s="4"/>
      <c r="AB25302" s="4"/>
    </row>
    <row r="25303" spans="4:28" x14ac:dyDescent="0.2">
      <c r="D25303" s="4"/>
      <c r="E25303" s="4"/>
      <c r="F25303" s="4"/>
      <c r="G25303" s="4"/>
      <c r="H25303" s="4"/>
      <c r="N25303" s="4"/>
      <c r="O25303" s="4"/>
      <c r="P25303" s="4"/>
      <c r="Q25303" s="4"/>
      <c r="R25303" s="4"/>
      <c r="S25303" s="4"/>
      <c r="T25303" s="4"/>
      <c r="V25303" s="4"/>
      <c r="W25303" s="4"/>
      <c r="X25303" s="4"/>
      <c r="AB25303" s="4"/>
    </row>
    <row r="25304" spans="4:28" x14ac:dyDescent="0.2">
      <c r="D25304" s="4"/>
      <c r="E25304" s="4"/>
      <c r="F25304" s="4"/>
      <c r="G25304" s="4"/>
      <c r="H25304" s="4"/>
      <c r="N25304" s="4"/>
      <c r="O25304" s="4"/>
      <c r="P25304" s="4"/>
      <c r="Q25304" s="4"/>
      <c r="R25304" s="4"/>
      <c r="S25304" s="4"/>
      <c r="T25304" s="4"/>
      <c r="V25304" s="4"/>
      <c r="W25304" s="4"/>
      <c r="X25304" s="4"/>
      <c r="AB25304" s="4"/>
    </row>
    <row r="25305" spans="4:28" x14ac:dyDescent="0.2">
      <c r="D25305" s="4"/>
      <c r="E25305" s="4"/>
      <c r="F25305" s="4"/>
      <c r="G25305" s="4"/>
      <c r="H25305" s="4"/>
      <c r="N25305" s="4"/>
      <c r="O25305" s="4"/>
      <c r="P25305" s="4"/>
      <c r="Q25305" s="4"/>
      <c r="R25305" s="4"/>
      <c r="S25305" s="4"/>
      <c r="T25305" s="4"/>
      <c r="V25305" s="4"/>
      <c r="W25305" s="4"/>
      <c r="X25305" s="4"/>
      <c r="AB25305" s="4"/>
    </row>
    <row r="25306" spans="4:28" x14ac:dyDescent="0.2">
      <c r="D25306" s="4"/>
      <c r="E25306" s="4"/>
      <c r="F25306" s="4"/>
      <c r="G25306" s="4"/>
      <c r="H25306" s="4"/>
      <c r="N25306" s="4"/>
      <c r="O25306" s="4"/>
      <c r="P25306" s="4"/>
      <c r="Q25306" s="4"/>
      <c r="R25306" s="4"/>
      <c r="S25306" s="4"/>
      <c r="T25306" s="4"/>
      <c r="V25306" s="4"/>
      <c r="W25306" s="4"/>
      <c r="X25306" s="4"/>
      <c r="AB25306" s="4"/>
    </row>
    <row r="25307" spans="4:28" x14ac:dyDescent="0.2">
      <c r="D25307" s="4"/>
      <c r="E25307" s="4"/>
      <c r="F25307" s="4"/>
      <c r="G25307" s="4"/>
      <c r="H25307" s="4"/>
      <c r="N25307" s="4"/>
      <c r="O25307" s="4"/>
      <c r="P25307" s="4"/>
      <c r="Q25307" s="4"/>
      <c r="R25307" s="4"/>
      <c r="S25307" s="4"/>
      <c r="T25307" s="4"/>
      <c r="V25307" s="4"/>
      <c r="W25307" s="4"/>
      <c r="X25307" s="4"/>
      <c r="AB25307" s="4"/>
    </row>
    <row r="25308" spans="4:28" x14ac:dyDescent="0.2">
      <c r="D25308" s="4"/>
      <c r="E25308" s="4"/>
      <c r="F25308" s="4"/>
      <c r="G25308" s="4"/>
      <c r="H25308" s="4"/>
      <c r="N25308" s="4"/>
      <c r="O25308" s="4"/>
      <c r="P25308" s="4"/>
      <c r="Q25308" s="4"/>
      <c r="R25308" s="4"/>
      <c r="S25308" s="4"/>
      <c r="T25308" s="4"/>
      <c r="V25308" s="4"/>
      <c r="W25308" s="4"/>
      <c r="X25308" s="4"/>
      <c r="AB25308" s="4"/>
    </row>
    <row r="25309" spans="4:28" x14ac:dyDescent="0.2">
      <c r="D25309" s="4"/>
      <c r="E25309" s="4"/>
      <c r="F25309" s="4"/>
      <c r="G25309" s="4"/>
      <c r="H25309" s="4"/>
      <c r="N25309" s="4"/>
      <c r="O25309" s="4"/>
      <c r="P25309" s="4"/>
      <c r="Q25309" s="4"/>
      <c r="R25309" s="4"/>
      <c r="S25309" s="4"/>
      <c r="T25309" s="4"/>
      <c r="V25309" s="4"/>
      <c r="W25309" s="4"/>
      <c r="X25309" s="4"/>
      <c r="AB25309" s="4"/>
    </row>
    <row r="25310" spans="4:28" x14ac:dyDescent="0.2">
      <c r="D25310" s="4"/>
      <c r="E25310" s="4"/>
      <c r="F25310" s="4"/>
      <c r="G25310" s="4"/>
      <c r="H25310" s="4"/>
      <c r="N25310" s="4"/>
      <c r="O25310" s="4"/>
      <c r="P25310" s="4"/>
      <c r="Q25310" s="4"/>
      <c r="R25310" s="4"/>
      <c r="S25310" s="4"/>
      <c r="T25310" s="4"/>
      <c r="V25310" s="4"/>
      <c r="W25310" s="4"/>
      <c r="X25310" s="4"/>
      <c r="AB25310" s="4"/>
    </row>
    <row r="25311" spans="4:28" x14ac:dyDescent="0.2">
      <c r="D25311" s="4"/>
      <c r="E25311" s="4"/>
      <c r="F25311" s="4"/>
      <c r="G25311" s="4"/>
      <c r="H25311" s="4"/>
      <c r="N25311" s="4"/>
      <c r="O25311" s="4"/>
      <c r="P25311" s="4"/>
      <c r="Q25311" s="4"/>
      <c r="R25311" s="4"/>
      <c r="S25311" s="4"/>
      <c r="T25311" s="4"/>
      <c r="V25311" s="4"/>
      <c r="W25311" s="4"/>
      <c r="X25311" s="4"/>
      <c r="AB25311" s="4"/>
    </row>
    <row r="25312" spans="4:28" x14ac:dyDescent="0.2">
      <c r="D25312" s="4"/>
      <c r="E25312" s="4"/>
      <c r="F25312" s="4"/>
      <c r="G25312" s="4"/>
      <c r="H25312" s="4"/>
      <c r="N25312" s="4"/>
      <c r="O25312" s="4"/>
      <c r="P25312" s="4"/>
      <c r="Q25312" s="4"/>
      <c r="R25312" s="4"/>
      <c r="S25312" s="4"/>
      <c r="T25312" s="4"/>
      <c r="V25312" s="4"/>
      <c r="W25312" s="4"/>
      <c r="X25312" s="4"/>
      <c r="AB25312" s="4"/>
    </row>
    <row r="25313" spans="4:28" x14ac:dyDescent="0.2">
      <c r="D25313" s="4"/>
      <c r="E25313" s="4"/>
      <c r="F25313" s="4"/>
      <c r="G25313" s="4"/>
      <c r="H25313" s="4"/>
      <c r="N25313" s="4"/>
      <c r="O25313" s="4"/>
      <c r="P25313" s="4"/>
      <c r="Q25313" s="4"/>
      <c r="R25313" s="4"/>
      <c r="S25313" s="4"/>
      <c r="T25313" s="4"/>
      <c r="V25313" s="4"/>
      <c r="W25313" s="4"/>
      <c r="X25313" s="4"/>
      <c r="AB25313" s="4"/>
    </row>
    <row r="25314" spans="4:28" x14ac:dyDescent="0.2">
      <c r="D25314" s="4"/>
      <c r="E25314" s="4"/>
      <c r="F25314" s="4"/>
      <c r="G25314" s="4"/>
      <c r="H25314" s="4"/>
      <c r="N25314" s="4"/>
      <c r="O25314" s="4"/>
      <c r="P25314" s="4"/>
      <c r="Q25314" s="4"/>
      <c r="R25314" s="4"/>
      <c r="S25314" s="4"/>
      <c r="T25314" s="4"/>
      <c r="V25314" s="4"/>
      <c r="W25314" s="4"/>
      <c r="X25314" s="4"/>
      <c r="AB25314" s="4"/>
    </row>
    <row r="25315" spans="4:28" x14ac:dyDescent="0.2">
      <c r="D25315" s="4"/>
      <c r="E25315" s="4"/>
      <c r="F25315" s="4"/>
      <c r="G25315" s="4"/>
      <c r="H25315" s="4"/>
      <c r="N25315" s="4"/>
      <c r="O25315" s="4"/>
      <c r="P25315" s="4"/>
      <c r="Q25315" s="4"/>
      <c r="R25315" s="4"/>
      <c r="S25315" s="4"/>
      <c r="T25315" s="4"/>
      <c r="V25315" s="4"/>
      <c r="W25315" s="4"/>
      <c r="X25315" s="4"/>
      <c r="AB25315" s="4"/>
    </row>
    <row r="25316" spans="4:28" x14ac:dyDescent="0.2">
      <c r="D25316" s="4"/>
      <c r="E25316" s="4"/>
      <c r="F25316" s="4"/>
      <c r="G25316" s="4"/>
      <c r="H25316" s="4"/>
      <c r="N25316" s="4"/>
      <c r="O25316" s="4"/>
      <c r="P25316" s="4"/>
      <c r="Q25316" s="4"/>
      <c r="R25316" s="4"/>
      <c r="S25316" s="4"/>
      <c r="T25316" s="4"/>
      <c r="V25316" s="4"/>
      <c r="W25316" s="4"/>
      <c r="X25316" s="4"/>
      <c r="AB25316" s="4"/>
    </row>
    <row r="25317" spans="4:28" x14ac:dyDescent="0.2">
      <c r="D25317" s="4"/>
      <c r="E25317" s="4"/>
      <c r="F25317" s="4"/>
      <c r="G25317" s="4"/>
      <c r="H25317" s="4"/>
      <c r="N25317" s="4"/>
      <c r="O25317" s="4"/>
      <c r="P25317" s="4"/>
      <c r="Q25317" s="4"/>
      <c r="R25317" s="4"/>
      <c r="S25317" s="4"/>
      <c r="T25317" s="4"/>
      <c r="V25317" s="4"/>
      <c r="W25317" s="4"/>
      <c r="X25317" s="4"/>
      <c r="AB25317" s="4"/>
    </row>
    <row r="25318" spans="4:28" x14ac:dyDescent="0.2">
      <c r="D25318" s="4"/>
      <c r="E25318" s="4"/>
      <c r="F25318" s="4"/>
      <c r="G25318" s="4"/>
      <c r="H25318" s="4"/>
      <c r="N25318" s="4"/>
      <c r="O25318" s="4"/>
      <c r="P25318" s="4"/>
      <c r="Q25318" s="4"/>
      <c r="R25318" s="4"/>
      <c r="S25318" s="4"/>
      <c r="T25318" s="4"/>
      <c r="V25318" s="4"/>
      <c r="W25318" s="4"/>
      <c r="X25318" s="4"/>
      <c r="AB25318" s="4"/>
    </row>
    <row r="25319" spans="4:28" x14ac:dyDescent="0.2">
      <c r="D25319" s="4"/>
      <c r="E25319" s="4"/>
      <c r="F25319" s="4"/>
      <c r="G25319" s="4"/>
      <c r="H25319" s="4"/>
      <c r="N25319" s="4"/>
      <c r="O25319" s="4"/>
      <c r="P25319" s="4"/>
      <c r="Q25319" s="4"/>
      <c r="R25319" s="4"/>
      <c r="S25319" s="4"/>
      <c r="T25319" s="4"/>
      <c r="V25319" s="4"/>
      <c r="W25319" s="4"/>
      <c r="X25319" s="4"/>
      <c r="AB25319" s="4"/>
    </row>
    <row r="25320" spans="4:28" x14ac:dyDescent="0.2">
      <c r="D25320" s="4"/>
      <c r="E25320" s="4"/>
      <c r="F25320" s="4"/>
      <c r="G25320" s="4"/>
      <c r="H25320" s="4"/>
      <c r="N25320" s="4"/>
      <c r="O25320" s="4"/>
      <c r="P25320" s="4"/>
      <c r="Q25320" s="4"/>
      <c r="R25320" s="4"/>
      <c r="S25320" s="4"/>
      <c r="T25320" s="4"/>
      <c r="V25320" s="4"/>
      <c r="W25320" s="4"/>
      <c r="X25320" s="4"/>
      <c r="AB25320" s="4"/>
    </row>
    <row r="25321" spans="4:28" x14ac:dyDescent="0.2">
      <c r="D25321" s="4"/>
      <c r="E25321" s="4"/>
      <c r="F25321" s="4"/>
      <c r="G25321" s="4"/>
      <c r="H25321" s="4"/>
      <c r="N25321" s="4"/>
      <c r="O25321" s="4"/>
      <c r="P25321" s="4"/>
      <c r="Q25321" s="4"/>
      <c r="R25321" s="4"/>
      <c r="S25321" s="4"/>
      <c r="T25321" s="4"/>
      <c r="V25321" s="4"/>
      <c r="W25321" s="4"/>
      <c r="X25321" s="4"/>
      <c r="AB25321" s="4"/>
    </row>
    <row r="25322" spans="4:28" x14ac:dyDescent="0.2">
      <c r="D25322" s="4"/>
      <c r="E25322" s="4"/>
      <c r="F25322" s="4"/>
      <c r="G25322" s="4"/>
      <c r="H25322" s="4"/>
      <c r="N25322" s="4"/>
      <c r="O25322" s="4"/>
      <c r="P25322" s="4"/>
      <c r="Q25322" s="4"/>
      <c r="R25322" s="4"/>
      <c r="S25322" s="4"/>
      <c r="T25322" s="4"/>
      <c r="V25322" s="4"/>
      <c r="W25322" s="4"/>
      <c r="X25322" s="4"/>
      <c r="AB25322" s="4"/>
    </row>
    <row r="25323" spans="4:28" x14ac:dyDescent="0.2">
      <c r="D25323" s="4"/>
      <c r="E25323" s="4"/>
      <c r="F25323" s="4"/>
      <c r="G25323" s="4"/>
      <c r="H25323" s="4"/>
      <c r="N25323" s="4"/>
      <c r="O25323" s="4"/>
      <c r="P25323" s="4"/>
      <c r="Q25323" s="4"/>
      <c r="R25323" s="4"/>
      <c r="S25323" s="4"/>
      <c r="T25323" s="4"/>
      <c r="V25323" s="4"/>
      <c r="W25323" s="4"/>
      <c r="X25323" s="4"/>
      <c r="AB25323" s="4"/>
    </row>
    <row r="25324" spans="4:28" x14ac:dyDescent="0.2">
      <c r="D25324" s="4"/>
      <c r="E25324" s="4"/>
      <c r="F25324" s="4"/>
      <c r="G25324" s="4"/>
      <c r="H25324" s="4"/>
      <c r="N25324" s="4"/>
      <c r="O25324" s="4"/>
      <c r="P25324" s="4"/>
      <c r="Q25324" s="4"/>
      <c r="R25324" s="4"/>
      <c r="S25324" s="4"/>
      <c r="T25324" s="4"/>
      <c r="V25324" s="4"/>
      <c r="W25324" s="4"/>
      <c r="X25324" s="4"/>
      <c r="AB25324" s="4"/>
    </row>
    <row r="25325" spans="4:28" x14ac:dyDescent="0.2">
      <c r="D25325" s="4"/>
      <c r="E25325" s="4"/>
      <c r="F25325" s="4"/>
      <c r="G25325" s="4"/>
      <c r="H25325" s="4"/>
      <c r="N25325" s="4"/>
      <c r="O25325" s="4"/>
      <c r="P25325" s="4"/>
      <c r="Q25325" s="4"/>
      <c r="R25325" s="4"/>
      <c r="S25325" s="4"/>
      <c r="T25325" s="4"/>
      <c r="V25325" s="4"/>
      <c r="W25325" s="4"/>
      <c r="X25325" s="4"/>
      <c r="AB25325" s="4"/>
    </row>
    <row r="25326" spans="4:28" x14ac:dyDescent="0.2">
      <c r="D25326" s="4"/>
      <c r="E25326" s="4"/>
      <c r="F25326" s="4"/>
      <c r="G25326" s="4"/>
      <c r="H25326" s="4"/>
      <c r="N25326" s="4"/>
      <c r="O25326" s="4"/>
      <c r="P25326" s="4"/>
      <c r="Q25326" s="4"/>
      <c r="R25326" s="4"/>
      <c r="S25326" s="4"/>
      <c r="T25326" s="4"/>
      <c r="V25326" s="4"/>
      <c r="W25326" s="4"/>
      <c r="X25326" s="4"/>
      <c r="AB25326" s="4"/>
    </row>
    <row r="25327" spans="4:28" x14ac:dyDescent="0.2">
      <c r="D25327" s="4"/>
      <c r="E25327" s="4"/>
      <c r="F25327" s="4"/>
      <c r="G25327" s="4"/>
      <c r="H25327" s="4"/>
      <c r="N25327" s="4"/>
      <c r="O25327" s="4"/>
      <c r="P25327" s="4"/>
      <c r="Q25327" s="4"/>
      <c r="R25327" s="4"/>
      <c r="S25327" s="4"/>
      <c r="T25327" s="4"/>
      <c r="V25327" s="4"/>
      <c r="W25327" s="4"/>
      <c r="X25327" s="4"/>
      <c r="AB25327" s="4"/>
    </row>
    <row r="25328" spans="4:28" x14ac:dyDescent="0.2">
      <c r="D25328" s="4"/>
      <c r="E25328" s="4"/>
      <c r="F25328" s="4"/>
      <c r="G25328" s="4"/>
      <c r="H25328" s="4"/>
      <c r="N25328" s="4"/>
      <c r="O25328" s="4"/>
      <c r="P25328" s="4"/>
      <c r="Q25328" s="4"/>
      <c r="R25328" s="4"/>
      <c r="S25328" s="4"/>
      <c r="T25328" s="4"/>
      <c r="V25328" s="4"/>
      <c r="W25328" s="4"/>
      <c r="X25328" s="4"/>
      <c r="AB25328" s="4"/>
    </row>
    <row r="25329" spans="4:28" x14ac:dyDescent="0.2">
      <c r="D25329" s="4"/>
      <c r="E25329" s="4"/>
      <c r="F25329" s="4"/>
      <c r="G25329" s="4"/>
      <c r="H25329" s="4"/>
      <c r="N25329" s="4"/>
      <c r="O25329" s="4"/>
      <c r="P25329" s="4"/>
      <c r="Q25329" s="4"/>
      <c r="R25329" s="4"/>
      <c r="S25329" s="4"/>
      <c r="T25329" s="4"/>
      <c r="V25329" s="4"/>
      <c r="W25329" s="4"/>
      <c r="X25329" s="4"/>
      <c r="AB25329" s="4"/>
    </row>
    <row r="25330" spans="4:28" x14ac:dyDescent="0.2">
      <c r="D25330" s="4"/>
      <c r="E25330" s="4"/>
      <c r="F25330" s="4"/>
      <c r="G25330" s="4"/>
      <c r="H25330" s="4"/>
      <c r="N25330" s="4"/>
      <c r="O25330" s="4"/>
      <c r="P25330" s="4"/>
      <c r="Q25330" s="4"/>
      <c r="R25330" s="4"/>
      <c r="S25330" s="4"/>
      <c r="T25330" s="4"/>
      <c r="V25330" s="4"/>
      <c r="W25330" s="4"/>
      <c r="X25330" s="4"/>
      <c r="AB25330" s="4"/>
    </row>
    <row r="25331" spans="4:28" x14ac:dyDescent="0.2">
      <c r="D25331" s="4"/>
      <c r="E25331" s="4"/>
      <c r="F25331" s="4"/>
      <c r="G25331" s="4"/>
      <c r="H25331" s="4"/>
      <c r="N25331" s="4"/>
      <c r="O25331" s="4"/>
      <c r="P25331" s="4"/>
      <c r="Q25331" s="4"/>
      <c r="R25331" s="4"/>
      <c r="S25331" s="4"/>
      <c r="T25331" s="4"/>
      <c r="V25331" s="4"/>
      <c r="W25331" s="4"/>
      <c r="X25331" s="4"/>
      <c r="AB25331" s="4"/>
    </row>
    <row r="25332" spans="4:28" x14ac:dyDescent="0.2">
      <c r="D25332" s="4"/>
      <c r="E25332" s="4"/>
      <c r="F25332" s="4"/>
      <c r="G25332" s="4"/>
      <c r="H25332" s="4"/>
      <c r="N25332" s="4"/>
      <c r="O25332" s="4"/>
      <c r="P25332" s="4"/>
      <c r="Q25332" s="4"/>
      <c r="R25332" s="4"/>
      <c r="S25332" s="4"/>
      <c r="T25332" s="4"/>
      <c r="V25332" s="4"/>
      <c r="W25332" s="4"/>
      <c r="X25332" s="4"/>
      <c r="AB25332" s="4"/>
    </row>
    <row r="25333" spans="4:28" x14ac:dyDescent="0.2">
      <c r="D25333" s="4"/>
      <c r="E25333" s="4"/>
      <c r="F25333" s="4"/>
      <c r="G25333" s="4"/>
      <c r="H25333" s="4"/>
      <c r="N25333" s="4"/>
      <c r="O25333" s="4"/>
      <c r="P25333" s="4"/>
      <c r="Q25333" s="4"/>
      <c r="R25333" s="4"/>
      <c r="S25333" s="4"/>
      <c r="T25333" s="4"/>
      <c r="V25333" s="4"/>
      <c r="W25333" s="4"/>
      <c r="X25333" s="4"/>
      <c r="AB25333" s="4"/>
    </row>
    <row r="25334" spans="4:28" x14ac:dyDescent="0.2">
      <c r="D25334" s="4"/>
      <c r="E25334" s="4"/>
      <c r="F25334" s="4"/>
      <c r="G25334" s="4"/>
      <c r="H25334" s="4"/>
      <c r="N25334" s="4"/>
      <c r="O25334" s="4"/>
      <c r="P25334" s="4"/>
      <c r="Q25334" s="4"/>
      <c r="R25334" s="4"/>
      <c r="S25334" s="4"/>
      <c r="T25334" s="4"/>
      <c r="V25334" s="4"/>
      <c r="W25334" s="4"/>
      <c r="X25334" s="4"/>
      <c r="AB25334" s="4"/>
    </row>
    <row r="25335" spans="4:28" x14ac:dyDescent="0.2">
      <c r="D25335" s="4"/>
      <c r="E25335" s="4"/>
      <c r="F25335" s="4"/>
      <c r="G25335" s="4"/>
      <c r="H25335" s="4"/>
      <c r="N25335" s="4"/>
      <c r="O25335" s="4"/>
      <c r="P25335" s="4"/>
      <c r="Q25335" s="4"/>
      <c r="R25335" s="4"/>
      <c r="S25335" s="4"/>
      <c r="T25335" s="4"/>
      <c r="V25335" s="4"/>
      <c r="W25335" s="4"/>
      <c r="X25335" s="4"/>
      <c r="AB25335" s="4"/>
    </row>
    <row r="25336" spans="4:28" x14ac:dyDescent="0.2">
      <c r="D25336" s="4"/>
      <c r="E25336" s="4"/>
      <c r="F25336" s="4"/>
      <c r="G25336" s="4"/>
      <c r="H25336" s="4"/>
      <c r="N25336" s="4"/>
      <c r="O25336" s="4"/>
      <c r="P25336" s="4"/>
      <c r="Q25336" s="4"/>
      <c r="R25336" s="4"/>
      <c r="S25336" s="4"/>
      <c r="T25336" s="4"/>
      <c r="V25336" s="4"/>
      <c r="W25336" s="4"/>
      <c r="X25336" s="4"/>
      <c r="AB25336" s="4"/>
    </row>
    <row r="25337" spans="4:28" x14ac:dyDescent="0.2">
      <c r="D25337" s="4"/>
      <c r="E25337" s="4"/>
      <c r="F25337" s="4"/>
      <c r="G25337" s="4"/>
      <c r="H25337" s="4"/>
      <c r="N25337" s="4"/>
      <c r="O25337" s="4"/>
      <c r="P25337" s="4"/>
      <c r="Q25337" s="4"/>
      <c r="R25337" s="4"/>
      <c r="S25337" s="4"/>
      <c r="T25337" s="4"/>
      <c r="V25337" s="4"/>
      <c r="W25337" s="4"/>
      <c r="X25337" s="4"/>
      <c r="AB25337" s="4"/>
    </row>
    <row r="25338" spans="4:28" x14ac:dyDescent="0.2">
      <c r="D25338" s="4"/>
      <c r="E25338" s="4"/>
      <c r="F25338" s="4"/>
      <c r="G25338" s="4"/>
      <c r="H25338" s="4"/>
      <c r="N25338" s="4"/>
      <c r="O25338" s="4"/>
      <c r="P25338" s="4"/>
      <c r="Q25338" s="4"/>
      <c r="R25338" s="4"/>
      <c r="S25338" s="4"/>
      <c r="T25338" s="4"/>
      <c r="V25338" s="4"/>
      <c r="W25338" s="4"/>
      <c r="X25338" s="4"/>
      <c r="AB25338" s="4"/>
    </row>
    <row r="25339" spans="4:28" x14ac:dyDescent="0.2">
      <c r="D25339" s="4"/>
      <c r="E25339" s="4"/>
      <c r="F25339" s="4"/>
      <c r="G25339" s="4"/>
      <c r="H25339" s="4"/>
      <c r="N25339" s="4"/>
      <c r="O25339" s="4"/>
      <c r="P25339" s="4"/>
      <c r="Q25339" s="4"/>
      <c r="R25339" s="4"/>
      <c r="S25339" s="4"/>
      <c r="T25339" s="4"/>
      <c r="V25339" s="4"/>
      <c r="W25339" s="4"/>
      <c r="X25339" s="4"/>
      <c r="AB25339" s="4"/>
    </row>
    <row r="25340" spans="4:28" x14ac:dyDescent="0.2">
      <c r="D25340" s="4"/>
      <c r="E25340" s="4"/>
      <c r="F25340" s="4"/>
      <c r="G25340" s="4"/>
      <c r="H25340" s="4"/>
      <c r="N25340" s="4"/>
      <c r="O25340" s="4"/>
      <c r="P25340" s="4"/>
      <c r="Q25340" s="4"/>
      <c r="R25340" s="4"/>
      <c r="S25340" s="4"/>
      <c r="T25340" s="4"/>
      <c r="V25340" s="4"/>
      <c r="W25340" s="4"/>
      <c r="X25340" s="4"/>
      <c r="AB25340" s="4"/>
    </row>
    <row r="25341" spans="4:28" x14ac:dyDescent="0.2">
      <c r="D25341" s="4"/>
      <c r="E25341" s="4"/>
      <c r="F25341" s="4"/>
      <c r="G25341" s="4"/>
      <c r="H25341" s="4"/>
      <c r="N25341" s="4"/>
      <c r="O25341" s="4"/>
      <c r="P25341" s="4"/>
      <c r="Q25341" s="4"/>
      <c r="R25341" s="4"/>
      <c r="S25341" s="4"/>
      <c r="T25341" s="4"/>
      <c r="V25341" s="4"/>
      <c r="W25341" s="4"/>
      <c r="X25341" s="4"/>
      <c r="AB25341" s="4"/>
    </row>
    <row r="25342" spans="4:28" x14ac:dyDescent="0.2">
      <c r="D25342" s="4"/>
      <c r="E25342" s="4"/>
      <c r="F25342" s="4"/>
      <c r="G25342" s="4"/>
      <c r="H25342" s="4"/>
      <c r="N25342" s="4"/>
      <c r="O25342" s="4"/>
      <c r="P25342" s="4"/>
      <c r="Q25342" s="4"/>
      <c r="R25342" s="4"/>
      <c r="S25342" s="4"/>
      <c r="T25342" s="4"/>
      <c r="V25342" s="4"/>
      <c r="W25342" s="4"/>
      <c r="X25342" s="4"/>
      <c r="AB25342" s="4"/>
    </row>
    <row r="25343" spans="4:28" x14ac:dyDescent="0.2">
      <c r="D25343" s="4"/>
      <c r="E25343" s="4"/>
      <c r="F25343" s="4"/>
      <c r="G25343" s="4"/>
      <c r="H25343" s="4"/>
      <c r="N25343" s="4"/>
      <c r="O25343" s="4"/>
      <c r="P25343" s="4"/>
      <c r="Q25343" s="4"/>
      <c r="R25343" s="4"/>
      <c r="S25343" s="4"/>
      <c r="T25343" s="4"/>
      <c r="V25343" s="4"/>
      <c r="W25343" s="4"/>
      <c r="X25343" s="4"/>
      <c r="AB25343" s="4"/>
    </row>
    <row r="25344" spans="4:28" x14ac:dyDescent="0.2">
      <c r="D25344" s="4"/>
      <c r="E25344" s="4"/>
      <c r="F25344" s="4"/>
      <c r="G25344" s="4"/>
      <c r="H25344" s="4"/>
      <c r="N25344" s="4"/>
      <c r="O25344" s="4"/>
      <c r="P25344" s="4"/>
      <c r="Q25344" s="4"/>
      <c r="R25344" s="4"/>
      <c r="S25344" s="4"/>
      <c r="T25344" s="4"/>
      <c r="V25344" s="4"/>
      <c r="W25344" s="4"/>
      <c r="X25344" s="4"/>
      <c r="AB25344" s="4"/>
    </row>
    <row r="25345" spans="4:28" x14ac:dyDescent="0.2">
      <c r="D25345" s="4"/>
      <c r="E25345" s="4"/>
      <c r="F25345" s="4"/>
      <c r="G25345" s="4"/>
      <c r="H25345" s="4"/>
      <c r="N25345" s="4"/>
      <c r="O25345" s="4"/>
      <c r="P25345" s="4"/>
      <c r="Q25345" s="4"/>
      <c r="R25345" s="4"/>
      <c r="S25345" s="4"/>
      <c r="T25345" s="4"/>
      <c r="V25345" s="4"/>
      <c r="W25345" s="4"/>
      <c r="X25345" s="4"/>
      <c r="AB25345" s="4"/>
    </row>
    <row r="25346" spans="4:28" x14ac:dyDescent="0.2">
      <c r="D25346" s="4"/>
      <c r="E25346" s="4"/>
      <c r="F25346" s="4"/>
      <c r="G25346" s="4"/>
      <c r="H25346" s="4"/>
      <c r="N25346" s="4"/>
      <c r="O25346" s="4"/>
      <c r="P25346" s="4"/>
      <c r="Q25346" s="4"/>
      <c r="R25346" s="4"/>
      <c r="S25346" s="4"/>
      <c r="T25346" s="4"/>
      <c r="V25346" s="4"/>
      <c r="W25346" s="4"/>
      <c r="X25346" s="4"/>
      <c r="AB25346" s="4"/>
    </row>
    <row r="25347" spans="4:28" x14ac:dyDescent="0.2">
      <c r="D25347" s="4"/>
      <c r="E25347" s="4"/>
      <c r="F25347" s="4"/>
      <c r="G25347" s="4"/>
      <c r="H25347" s="4"/>
      <c r="N25347" s="4"/>
      <c r="O25347" s="4"/>
      <c r="P25347" s="4"/>
      <c r="Q25347" s="4"/>
      <c r="R25347" s="4"/>
      <c r="S25347" s="4"/>
      <c r="T25347" s="4"/>
      <c r="V25347" s="4"/>
      <c r="W25347" s="4"/>
      <c r="X25347" s="4"/>
      <c r="AB25347" s="4"/>
    </row>
    <row r="25348" spans="4:28" x14ac:dyDescent="0.2">
      <c r="D25348" s="4"/>
      <c r="E25348" s="4"/>
      <c r="F25348" s="4"/>
      <c r="G25348" s="4"/>
      <c r="H25348" s="4"/>
      <c r="N25348" s="4"/>
      <c r="O25348" s="4"/>
      <c r="P25348" s="4"/>
      <c r="Q25348" s="4"/>
      <c r="R25348" s="4"/>
      <c r="S25348" s="4"/>
      <c r="T25348" s="4"/>
      <c r="V25348" s="4"/>
      <c r="W25348" s="4"/>
      <c r="X25348" s="4"/>
      <c r="AB25348" s="4"/>
    </row>
    <row r="25349" spans="4:28" x14ac:dyDescent="0.2">
      <c r="D25349" s="4"/>
      <c r="E25349" s="4"/>
      <c r="F25349" s="4"/>
      <c r="G25349" s="4"/>
      <c r="H25349" s="4"/>
      <c r="N25349" s="4"/>
      <c r="O25349" s="4"/>
      <c r="P25349" s="4"/>
      <c r="Q25349" s="4"/>
      <c r="R25349" s="4"/>
      <c r="S25349" s="4"/>
      <c r="T25349" s="4"/>
      <c r="V25349" s="4"/>
      <c r="W25349" s="4"/>
      <c r="X25349" s="4"/>
      <c r="AB25349" s="4"/>
    </row>
    <row r="25350" spans="4:28" x14ac:dyDescent="0.2">
      <c r="D25350" s="4"/>
      <c r="E25350" s="4"/>
      <c r="F25350" s="4"/>
      <c r="G25350" s="4"/>
      <c r="H25350" s="4"/>
      <c r="N25350" s="4"/>
      <c r="O25350" s="4"/>
      <c r="P25350" s="4"/>
      <c r="Q25350" s="4"/>
      <c r="R25350" s="4"/>
      <c r="S25350" s="4"/>
      <c r="T25350" s="4"/>
      <c r="V25350" s="4"/>
      <c r="W25350" s="4"/>
      <c r="X25350" s="4"/>
      <c r="AB25350" s="4"/>
    </row>
    <row r="25351" spans="4:28" x14ac:dyDescent="0.2">
      <c r="D25351" s="4"/>
      <c r="E25351" s="4"/>
      <c r="F25351" s="4"/>
      <c r="G25351" s="4"/>
      <c r="H25351" s="4"/>
      <c r="N25351" s="4"/>
      <c r="O25351" s="4"/>
      <c r="P25351" s="4"/>
      <c r="Q25351" s="4"/>
      <c r="R25351" s="4"/>
      <c r="S25351" s="4"/>
      <c r="T25351" s="4"/>
      <c r="V25351" s="4"/>
      <c r="W25351" s="4"/>
      <c r="X25351" s="4"/>
      <c r="AB25351" s="4"/>
    </row>
    <row r="25352" spans="4:28" x14ac:dyDescent="0.2">
      <c r="D25352" s="4"/>
      <c r="E25352" s="4"/>
      <c r="F25352" s="4"/>
      <c r="G25352" s="4"/>
      <c r="H25352" s="4"/>
      <c r="N25352" s="4"/>
      <c r="O25352" s="4"/>
      <c r="P25352" s="4"/>
      <c r="Q25352" s="4"/>
      <c r="R25352" s="4"/>
      <c r="S25352" s="4"/>
      <c r="T25352" s="4"/>
      <c r="V25352" s="4"/>
      <c r="W25352" s="4"/>
      <c r="X25352" s="4"/>
      <c r="AB25352" s="4"/>
    </row>
    <row r="25353" spans="4:28" x14ac:dyDescent="0.2">
      <c r="D25353" s="4"/>
      <c r="E25353" s="4"/>
      <c r="F25353" s="4"/>
      <c r="G25353" s="4"/>
      <c r="H25353" s="4"/>
      <c r="N25353" s="4"/>
      <c r="O25353" s="4"/>
      <c r="P25353" s="4"/>
      <c r="Q25353" s="4"/>
      <c r="R25353" s="4"/>
      <c r="S25353" s="4"/>
      <c r="T25353" s="4"/>
      <c r="V25353" s="4"/>
      <c r="W25353" s="4"/>
      <c r="X25353" s="4"/>
      <c r="AB25353" s="4"/>
    </row>
    <row r="25354" spans="4:28" x14ac:dyDescent="0.2">
      <c r="D25354" s="4"/>
      <c r="E25354" s="4"/>
      <c r="F25354" s="4"/>
      <c r="G25354" s="4"/>
      <c r="H25354" s="4"/>
      <c r="N25354" s="4"/>
      <c r="O25354" s="4"/>
      <c r="P25354" s="4"/>
      <c r="Q25354" s="4"/>
      <c r="R25354" s="4"/>
      <c r="S25354" s="4"/>
      <c r="T25354" s="4"/>
      <c r="V25354" s="4"/>
      <c r="W25354" s="4"/>
      <c r="X25354" s="4"/>
      <c r="AB25354" s="4"/>
    </row>
    <row r="25355" spans="4:28" x14ac:dyDescent="0.2">
      <c r="D25355" s="4"/>
      <c r="E25355" s="4"/>
      <c r="F25355" s="4"/>
      <c r="G25355" s="4"/>
      <c r="H25355" s="4"/>
      <c r="N25355" s="4"/>
      <c r="O25355" s="4"/>
      <c r="P25355" s="4"/>
      <c r="Q25355" s="4"/>
      <c r="R25355" s="4"/>
      <c r="S25355" s="4"/>
      <c r="T25355" s="4"/>
      <c r="V25355" s="4"/>
      <c r="W25355" s="4"/>
      <c r="X25355" s="4"/>
      <c r="AB25355" s="4"/>
    </row>
    <row r="25356" spans="4:28" x14ac:dyDescent="0.2">
      <c r="D25356" s="4"/>
      <c r="E25356" s="4"/>
      <c r="F25356" s="4"/>
      <c r="G25356" s="4"/>
      <c r="H25356" s="4"/>
      <c r="N25356" s="4"/>
      <c r="O25356" s="4"/>
      <c r="P25356" s="4"/>
      <c r="Q25356" s="4"/>
      <c r="R25356" s="4"/>
      <c r="S25356" s="4"/>
      <c r="T25356" s="4"/>
      <c r="V25356" s="4"/>
      <c r="W25356" s="4"/>
      <c r="X25356" s="4"/>
      <c r="AB25356" s="4"/>
    </row>
    <row r="25357" spans="4:28" x14ac:dyDescent="0.2">
      <c r="D25357" s="4"/>
      <c r="E25357" s="4"/>
      <c r="F25357" s="4"/>
      <c r="G25357" s="4"/>
      <c r="H25357" s="4"/>
      <c r="N25357" s="4"/>
      <c r="O25357" s="4"/>
      <c r="P25357" s="4"/>
      <c r="Q25357" s="4"/>
      <c r="R25357" s="4"/>
      <c r="S25357" s="4"/>
      <c r="T25357" s="4"/>
      <c r="V25357" s="4"/>
      <c r="W25357" s="4"/>
      <c r="X25357" s="4"/>
      <c r="AB25357" s="4"/>
    </row>
    <row r="25358" spans="4:28" x14ac:dyDescent="0.2">
      <c r="D25358" s="4"/>
      <c r="E25358" s="4"/>
      <c r="F25358" s="4"/>
      <c r="G25358" s="4"/>
      <c r="H25358" s="4"/>
      <c r="N25358" s="4"/>
      <c r="O25358" s="4"/>
      <c r="P25358" s="4"/>
      <c r="Q25358" s="4"/>
      <c r="R25358" s="4"/>
      <c r="S25358" s="4"/>
      <c r="T25358" s="4"/>
      <c r="V25358" s="4"/>
      <c r="W25358" s="4"/>
      <c r="X25358" s="4"/>
      <c r="AB25358" s="4"/>
    </row>
    <row r="25359" spans="4:28" x14ac:dyDescent="0.2">
      <c r="D25359" s="4"/>
      <c r="E25359" s="4"/>
      <c r="F25359" s="4"/>
      <c r="G25359" s="4"/>
      <c r="H25359" s="4"/>
      <c r="N25359" s="4"/>
      <c r="O25359" s="4"/>
      <c r="P25359" s="4"/>
      <c r="Q25359" s="4"/>
      <c r="R25359" s="4"/>
      <c r="S25359" s="4"/>
      <c r="T25359" s="4"/>
      <c r="V25359" s="4"/>
      <c r="W25359" s="4"/>
      <c r="X25359" s="4"/>
      <c r="AB25359" s="4"/>
    </row>
    <row r="25360" spans="4:28" x14ac:dyDescent="0.2">
      <c r="D25360" s="4"/>
      <c r="E25360" s="4"/>
      <c r="F25360" s="4"/>
      <c r="G25360" s="4"/>
      <c r="H25360" s="4"/>
      <c r="N25360" s="4"/>
      <c r="O25360" s="4"/>
      <c r="P25360" s="4"/>
      <c r="Q25360" s="4"/>
      <c r="R25360" s="4"/>
      <c r="S25360" s="4"/>
      <c r="T25360" s="4"/>
      <c r="V25360" s="4"/>
      <c r="W25360" s="4"/>
      <c r="X25360" s="4"/>
      <c r="AB25360" s="4"/>
    </row>
    <row r="25361" spans="4:28" x14ac:dyDescent="0.2">
      <c r="D25361" s="4"/>
      <c r="E25361" s="4"/>
      <c r="F25361" s="4"/>
      <c r="G25361" s="4"/>
      <c r="H25361" s="4"/>
      <c r="N25361" s="4"/>
      <c r="O25361" s="4"/>
      <c r="P25361" s="4"/>
      <c r="Q25361" s="4"/>
      <c r="R25361" s="4"/>
      <c r="S25361" s="4"/>
      <c r="T25361" s="4"/>
      <c r="V25361" s="4"/>
      <c r="W25361" s="4"/>
      <c r="X25361" s="4"/>
      <c r="AB25361" s="4"/>
    </row>
    <row r="25362" spans="4:28" x14ac:dyDescent="0.2">
      <c r="D25362" s="4"/>
      <c r="E25362" s="4"/>
      <c r="F25362" s="4"/>
      <c r="G25362" s="4"/>
      <c r="H25362" s="4"/>
      <c r="N25362" s="4"/>
      <c r="O25362" s="4"/>
      <c r="P25362" s="4"/>
      <c r="Q25362" s="4"/>
      <c r="R25362" s="4"/>
      <c r="S25362" s="4"/>
      <c r="T25362" s="4"/>
      <c r="V25362" s="4"/>
      <c r="W25362" s="4"/>
      <c r="X25362" s="4"/>
      <c r="AB25362" s="4"/>
    </row>
    <row r="25363" spans="4:28" x14ac:dyDescent="0.2">
      <c r="D25363" s="4"/>
      <c r="E25363" s="4"/>
      <c r="F25363" s="4"/>
      <c r="G25363" s="4"/>
      <c r="H25363" s="4"/>
      <c r="N25363" s="4"/>
      <c r="O25363" s="4"/>
      <c r="P25363" s="4"/>
      <c r="Q25363" s="4"/>
      <c r="R25363" s="4"/>
      <c r="S25363" s="4"/>
      <c r="T25363" s="4"/>
      <c r="V25363" s="4"/>
      <c r="W25363" s="4"/>
      <c r="X25363" s="4"/>
      <c r="AB25363" s="4"/>
    </row>
    <row r="25364" spans="4:28" x14ac:dyDescent="0.2">
      <c r="D25364" s="4"/>
      <c r="E25364" s="4"/>
      <c r="F25364" s="4"/>
      <c r="G25364" s="4"/>
      <c r="H25364" s="4"/>
      <c r="N25364" s="4"/>
      <c r="O25364" s="4"/>
      <c r="P25364" s="4"/>
      <c r="Q25364" s="4"/>
      <c r="R25364" s="4"/>
      <c r="S25364" s="4"/>
      <c r="T25364" s="4"/>
      <c r="V25364" s="4"/>
      <c r="W25364" s="4"/>
      <c r="X25364" s="4"/>
      <c r="AB25364" s="4"/>
    </row>
    <row r="25365" spans="4:28" x14ac:dyDescent="0.2">
      <c r="D25365" s="4"/>
      <c r="E25365" s="4"/>
      <c r="F25365" s="4"/>
      <c r="G25365" s="4"/>
      <c r="H25365" s="4"/>
      <c r="N25365" s="4"/>
      <c r="O25365" s="4"/>
      <c r="P25365" s="4"/>
      <c r="Q25365" s="4"/>
      <c r="R25365" s="4"/>
      <c r="S25365" s="4"/>
      <c r="T25365" s="4"/>
      <c r="V25365" s="4"/>
      <c r="W25365" s="4"/>
      <c r="X25365" s="4"/>
      <c r="AB25365" s="4"/>
    </row>
    <row r="25366" spans="4:28" x14ac:dyDescent="0.2">
      <c r="D25366" s="4"/>
      <c r="E25366" s="4"/>
      <c r="F25366" s="4"/>
      <c r="G25366" s="4"/>
      <c r="H25366" s="4"/>
      <c r="N25366" s="4"/>
      <c r="O25366" s="4"/>
      <c r="P25366" s="4"/>
      <c r="Q25366" s="4"/>
      <c r="R25366" s="4"/>
      <c r="S25366" s="4"/>
      <c r="T25366" s="4"/>
      <c r="V25366" s="4"/>
      <c r="W25366" s="4"/>
      <c r="X25366" s="4"/>
      <c r="AB25366" s="4"/>
    </row>
    <row r="25367" spans="4:28" x14ac:dyDescent="0.2">
      <c r="D25367" s="4"/>
      <c r="E25367" s="4"/>
      <c r="F25367" s="4"/>
      <c r="G25367" s="4"/>
      <c r="H25367" s="4"/>
      <c r="N25367" s="4"/>
      <c r="O25367" s="4"/>
      <c r="P25367" s="4"/>
      <c r="Q25367" s="4"/>
      <c r="R25367" s="4"/>
      <c r="S25367" s="4"/>
      <c r="T25367" s="4"/>
      <c r="V25367" s="4"/>
      <c r="W25367" s="4"/>
      <c r="X25367" s="4"/>
      <c r="AB25367" s="4"/>
    </row>
    <row r="25368" spans="4:28" x14ac:dyDescent="0.2">
      <c r="D25368" s="4"/>
      <c r="E25368" s="4"/>
      <c r="F25368" s="4"/>
      <c r="G25368" s="4"/>
      <c r="H25368" s="4"/>
      <c r="N25368" s="4"/>
      <c r="O25368" s="4"/>
      <c r="P25368" s="4"/>
      <c r="Q25368" s="4"/>
      <c r="R25368" s="4"/>
      <c r="S25368" s="4"/>
      <c r="T25368" s="4"/>
      <c r="V25368" s="4"/>
      <c r="W25368" s="4"/>
      <c r="X25368" s="4"/>
      <c r="AB25368" s="4"/>
    </row>
    <row r="25369" spans="4:28" x14ac:dyDescent="0.2">
      <c r="D25369" s="4"/>
      <c r="E25369" s="4"/>
      <c r="F25369" s="4"/>
      <c r="G25369" s="4"/>
      <c r="H25369" s="4"/>
      <c r="N25369" s="4"/>
      <c r="O25369" s="4"/>
      <c r="P25369" s="4"/>
      <c r="Q25369" s="4"/>
      <c r="R25369" s="4"/>
      <c r="S25369" s="4"/>
      <c r="T25369" s="4"/>
      <c r="V25369" s="4"/>
      <c r="W25369" s="4"/>
      <c r="X25369" s="4"/>
      <c r="AB25369" s="4"/>
    </row>
    <row r="25370" spans="4:28" x14ac:dyDescent="0.2">
      <c r="D25370" s="4"/>
      <c r="E25370" s="4"/>
      <c r="F25370" s="4"/>
      <c r="G25370" s="4"/>
      <c r="H25370" s="4"/>
      <c r="N25370" s="4"/>
      <c r="O25370" s="4"/>
      <c r="P25370" s="4"/>
      <c r="Q25370" s="4"/>
      <c r="R25370" s="4"/>
      <c r="S25370" s="4"/>
      <c r="T25370" s="4"/>
      <c r="V25370" s="4"/>
      <c r="W25370" s="4"/>
      <c r="X25370" s="4"/>
      <c r="AB25370" s="4"/>
    </row>
    <row r="25371" spans="4:28" x14ac:dyDescent="0.2">
      <c r="D25371" s="4"/>
      <c r="E25371" s="4"/>
      <c r="F25371" s="4"/>
      <c r="G25371" s="4"/>
      <c r="H25371" s="4"/>
      <c r="N25371" s="4"/>
      <c r="O25371" s="4"/>
      <c r="P25371" s="4"/>
      <c r="Q25371" s="4"/>
      <c r="R25371" s="4"/>
      <c r="S25371" s="4"/>
      <c r="T25371" s="4"/>
      <c r="V25371" s="4"/>
      <c r="W25371" s="4"/>
      <c r="X25371" s="4"/>
      <c r="AB25371" s="4"/>
    </row>
    <row r="25372" spans="4:28" x14ac:dyDescent="0.2">
      <c r="D25372" s="4"/>
      <c r="E25372" s="4"/>
      <c r="F25372" s="4"/>
      <c r="G25372" s="4"/>
      <c r="H25372" s="4"/>
      <c r="N25372" s="4"/>
      <c r="O25372" s="4"/>
      <c r="P25372" s="4"/>
      <c r="Q25372" s="4"/>
      <c r="R25372" s="4"/>
      <c r="S25372" s="4"/>
      <c r="T25372" s="4"/>
      <c r="V25372" s="4"/>
      <c r="W25372" s="4"/>
      <c r="X25372" s="4"/>
      <c r="AB25372" s="4"/>
    </row>
    <row r="25373" spans="4:28" x14ac:dyDescent="0.2">
      <c r="D25373" s="4"/>
      <c r="E25373" s="4"/>
      <c r="F25373" s="4"/>
      <c r="G25373" s="4"/>
      <c r="H25373" s="4"/>
      <c r="N25373" s="4"/>
      <c r="O25373" s="4"/>
      <c r="P25373" s="4"/>
      <c r="Q25373" s="4"/>
      <c r="R25373" s="4"/>
      <c r="S25373" s="4"/>
      <c r="T25373" s="4"/>
      <c r="V25373" s="4"/>
      <c r="W25373" s="4"/>
      <c r="X25373" s="4"/>
      <c r="AB25373" s="4"/>
    </row>
    <row r="25374" spans="4:28" x14ac:dyDescent="0.2">
      <c r="D25374" s="4"/>
      <c r="E25374" s="4"/>
      <c r="F25374" s="4"/>
      <c r="G25374" s="4"/>
      <c r="H25374" s="4"/>
      <c r="N25374" s="4"/>
      <c r="O25374" s="4"/>
      <c r="P25374" s="4"/>
      <c r="Q25374" s="4"/>
      <c r="R25374" s="4"/>
      <c r="S25374" s="4"/>
      <c r="T25374" s="4"/>
      <c r="V25374" s="4"/>
      <c r="W25374" s="4"/>
      <c r="X25374" s="4"/>
      <c r="AB25374" s="4"/>
    </row>
    <row r="25375" spans="4:28" x14ac:dyDescent="0.2">
      <c r="D25375" s="4"/>
      <c r="E25375" s="4"/>
      <c r="F25375" s="4"/>
      <c r="G25375" s="4"/>
      <c r="H25375" s="4"/>
      <c r="N25375" s="4"/>
      <c r="O25375" s="4"/>
      <c r="P25375" s="4"/>
      <c r="Q25375" s="4"/>
      <c r="R25375" s="4"/>
      <c r="S25375" s="4"/>
      <c r="T25375" s="4"/>
      <c r="V25375" s="4"/>
      <c r="W25375" s="4"/>
      <c r="X25375" s="4"/>
      <c r="AB25375" s="4"/>
    </row>
    <row r="25376" spans="4:28" x14ac:dyDescent="0.2">
      <c r="D25376" s="4"/>
      <c r="E25376" s="4"/>
      <c r="F25376" s="4"/>
      <c r="G25376" s="4"/>
      <c r="H25376" s="4"/>
      <c r="N25376" s="4"/>
      <c r="O25376" s="4"/>
      <c r="P25376" s="4"/>
      <c r="Q25376" s="4"/>
      <c r="R25376" s="4"/>
      <c r="S25376" s="4"/>
      <c r="T25376" s="4"/>
      <c r="V25376" s="4"/>
      <c r="W25376" s="4"/>
      <c r="X25376" s="4"/>
      <c r="AB25376" s="4"/>
    </row>
    <row r="25377" spans="4:28" x14ac:dyDescent="0.2">
      <c r="D25377" s="4"/>
      <c r="E25377" s="4"/>
      <c r="F25377" s="4"/>
      <c r="G25377" s="4"/>
      <c r="H25377" s="4"/>
      <c r="N25377" s="4"/>
      <c r="O25377" s="4"/>
      <c r="P25377" s="4"/>
      <c r="Q25377" s="4"/>
      <c r="R25377" s="4"/>
      <c r="S25377" s="4"/>
      <c r="T25377" s="4"/>
      <c r="V25377" s="4"/>
      <c r="W25377" s="4"/>
      <c r="X25377" s="4"/>
      <c r="AB25377" s="4"/>
    </row>
    <row r="25378" spans="4:28" x14ac:dyDescent="0.2">
      <c r="D25378" s="4"/>
      <c r="E25378" s="4"/>
      <c r="F25378" s="4"/>
      <c r="G25378" s="4"/>
      <c r="H25378" s="4"/>
      <c r="N25378" s="4"/>
      <c r="O25378" s="4"/>
      <c r="P25378" s="4"/>
      <c r="Q25378" s="4"/>
      <c r="R25378" s="4"/>
      <c r="S25378" s="4"/>
      <c r="T25378" s="4"/>
      <c r="V25378" s="4"/>
      <c r="W25378" s="4"/>
      <c r="X25378" s="4"/>
      <c r="AB25378" s="4"/>
    </row>
    <row r="25379" spans="4:28" x14ac:dyDescent="0.2">
      <c r="D25379" s="4"/>
      <c r="E25379" s="4"/>
      <c r="F25379" s="4"/>
      <c r="G25379" s="4"/>
      <c r="H25379" s="4"/>
      <c r="N25379" s="4"/>
      <c r="O25379" s="4"/>
      <c r="P25379" s="4"/>
      <c r="Q25379" s="4"/>
      <c r="R25379" s="4"/>
      <c r="S25379" s="4"/>
      <c r="T25379" s="4"/>
      <c r="V25379" s="4"/>
      <c r="W25379" s="4"/>
      <c r="X25379" s="4"/>
      <c r="AB25379" s="4"/>
    </row>
    <row r="25380" spans="4:28" x14ac:dyDescent="0.2">
      <c r="D25380" s="4"/>
      <c r="E25380" s="4"/>
      <c r="F25380" s="4"/>
      <c r="G25380" s="4"/>
      <c r="H25380" s="4"/>
      <c r="N25380" s="4"/>
      <c r="O25380" s="4"/>
      <c r="P25380" s="4"/>
      <c r="Q25380" s="4"/>
      <c r="R25380" s="4"/>
      <c r="S25380" s="4"/>
      <c r="T25380" s="4"/>
      <c r="V25380" s="4"/>
      <c r="W25380" s="4"/>
      <c r="X25380" s="4"/>
      <c r="AB25380" s="4"/>
    </row>
    <row r="25381" spans="4:28" x14ac:dyDescent="0.2">
      <c r="D25381" s="4"/>
      <c r="E25381" s="4"/>
      <c r="F25381" s="4"/>
      <c r="G25381" s="4"/>
      <c r="H25381" s="4"/>
      <c r="N25381" s="4"/>
      <c r="O25381" s="4"/>
      <c r="P25381" s="4"/>
      <c r="Q25381" s="4"/>
      <c r="R25381" s="4"/>
      <c r="S25381" s="4"/>
      <c r="T25381" s="4"/>
      <c r="V25381" s="4"/>
      <c r="W25381" s="4"/>
      <c r="X25381" s="4"/>
      <c r="AB25381" s="4"/>
    </row>
    <row r="25382" spans="4:28" x14ac:dyDescent="0.2">
      <c r="D25382" s="4"/>
      <c r="E25382" s="4"/>
      <c r="F25382" s="4"/>
      <c r="G25382" s="4"/>
      <c r="H25382" s="4"/>
      <c r="N25382" s="4"/>
      <c r="O25382" s="4"/>
      <c r="P25382" s="4"/>
      <c r="Q25382" s="4"/>
      <c r="R25382" s="4"/>
      <c r="S25382" s="4"/>
      <c r="T25382" s="4"/>
      <c r="V25382" s="4"/>
      <c r="W25382" s="4"/>
      <c r="X25382" s="4"/>
      <c r="AB25382" s="4"/>
    </row>
    <row r="25383" spans="4:28" x14ac:dyDescent="0.2">
      <c r="D25383" s="4"/>
      <c r="E25383" s="4"/>
      <c r="F25383" s="4"/>
      <c r="G25383" s="4"/>
      <c r="H25383" s="4"/>
      <c r="N25383" s="4"/>
      <c r="O25383" s="4"/>
      <c r="P25383" s="4"/>
      <c r="Q25383" s="4"/>
      <c r="R25383" s="4"/>
      <c r="S25383" s="4"/>
      <c r="T25383" s="4"/>
      <c r="V25383" s="4"/>
      <c r="W25383" s="4"/>
      <c r="X25383" s="4"/>
      <c r="AB25383" s="4"/>
    </row>
    <row r="25384" spans="4:28" x14ac:dyDescent="0.2">
      <c r="D25384" s="4"/>
      <c r="E25384" s="4"/>
      <c r="F25384" s="4"/>
      <c r="G25384" s="4"/>
      <c r="H25384" s="4"/>
      <c r="N25384" s="4"/>
      <c r="O25384" s="4"/>
      <c r="P25384" s="4"/>
      <c r="Q25384" s="4"/>
      <c r="R25384" s="4"/>
      <c r="S25384" s="4"/>
      <c r="T25384" s="4"/>
      <c r="V25384" s="4"/>
      <c r="W25384" s="4"/>
      <c r="X25384" s="4"/>
      <c r="AB25384" s="4"/>
    </row>
    <row r="25385" spans="4:28" x14ac:dyDescent="0.2">
      <c r="D25385" s="4"/>
      <c r="E25385" s="4"/>
      <c r="F25385" s="4"/>
      <c r="G25385" s="4"/>
      <c r="H25385" s="4"/>
      <c r="N25385" s="4"/>
      <c r="O25385" s="4"/>
      <c r="P25385" s="4"/>
      <c r="Q25385" s="4"/>
      <c r="R25385" s="4"/>
      <c r="S25385" s="4"/>
      <c r="T25385" s="4"/>
      <c r="V25385" s="4"/>
      <c r="W25385" s="4"/>
      <c r="X25385" s="4"/>
      <c r="AB25385" s="4"/>
    </row>
    <row r="25386" spans="4:28" x14ac:dyDescent="0.2">
      <c r="D25386" s="4"/>
      <c r="E25386" s="4"/>
      <c r="F25386" s="4"/>
      <c r="G25386" s="4"/>
      <c r="H25386" s="4"/>
      <c r="N25386" s="4"/>
      <c r="O25386" s="4"/>
      <c r="P25386" s="4"/>
      <c r="Q25386" s="4"/>
      <c r="R25386" s="4"/>
      <c r="S25386" s="4"/>
      <c r="T25386" s="4"/>
      <c r="V25386" s="4"/>
      <c r="W25386" s="4"/>
      <c r="X25386" s="4"/>
      <c r="AB25386" s="4"/>
    </row>
    <row r="25387" spans="4:28" x14ac:dyDescent="0.2">
      <c r="D25387" s="4"/>
      <c r="E25387" s="4"/>
      <c r="F25387" s="4"/>
      <c r="G25387" s="4"/>
      <c r="H25387" s="4"/>
      <c r="N25387" s="4"/>
      <c r="O25387" s="4"/>
      <c r="P25387" s="4"/>
      <c r="Q25387" s="4"/>
      <c r="R25387" s="4"/>
      <c r="S25387" s="4"/>
      <c r="T25387" s="4"/>
      <c r="V25387" s="4"/>
      <c r="W25387" s="4"/>
      <c r="X25387" s="4"/>
      <c r="AB25387" s="4"/>
    </row>
    <row r="25388" spans="4:28" x14ac:dyDescent="0.2">
      <c r="D25388" s="4"/>
      <c r="E25388" s="4"/>
      <c r="F25388" s="4"/>
      <c r="G25388" s="4"/>
      <c r="H25388" s="4"/>
      <c r="N25388" s="4"/>
      <c r="O25388" s="4"/>
      <c r="P25388" s="4"/>
      <c r="Q25388" s="4"/>
      <c r="R25388" s="4"/>
      <c r="S25388" s="4"/>
      <c r="T25388" s="4"/>
      <c r="V25388" s="4"/>
      <c r="W25388" s="4"/>
      <c r="X25388" s="4"/>
      <c r="AB25388" s="4"/>
    </row>
    <row r="25389" spans="4:28" x14ac:dyDescent="0.2">
      <c r="D25389" s="4"/>
      <c r="E25389" s="4"/>
      <c r="F25389" s="4"/>
      <c r="G25389" s="4"/>
      <c r="H25389" s="4"/>
      <c r="N25389" s="4"/>
      <c r="O25389" s="4"/>
      <c r="P25389" s="4"/>
      <c r="Q25389" s="4"/>
      <c r="R25389" s="4"/>
      <c r="S25389" s="4"/>
      <c r="T25389" s="4"/>
      <c r="V25389" s="4"/>
      <c r="W25389" s="4"/>
      <c r="X25389" s="4"/>
      <c r="AB25389" s="4"/>
    </row>
    <row r="25390" spans="4:28" x14ac:dyDescent="0.2">
      <c r="D25390" s="4"/>
      <c r="E25390" s="4"/>
      <c r="F25390" s="4"/>
      <c r="G25390" s="4"/>
      <c r="H25390" s="4"/>
      <c r="N25390" s="4"/>
      <c r="O25390" s="4"/>
      <c r="P25390" s="4"/>
      <c r="Q25390" s="4"/>
      <c r="R25390" s="4"/>
      <c r="S25390" s="4"/>
      <c r="T25390" s="4"/>
      <c r="V25390" s="4"/>
      <c r="W25390" s="4"/>
      <c r="X25390" s="4"/>
      <c r="AB25390" s="4"/>
    </row>
    <row r="25391" spans="4:28" x14ac:dyDescent="0.2">
      <c r="D25391" s="4"/>
      <c r="E25391" s="4"/>
      <c r="F25391" s="4"/>
      <c r="G25391" s="4"/>
      <c r="H25391" s="4"/>
      <c r="N25391" s="4"/>
      <c r="O25391" s="4"/>
      <c r="P25391" s="4"/>
      <c r="Q25391" s="4"/>
      <c r="R25391" s="4"/>
      <c r="S25391" s="4"/>
      <c r="T25391" s="4"/>
      <c r="V25391" s="4"/>
      <c r="W25391" s="4"/>
      <c r="X25391" s="4"/>
      <c r="AB25391" s="4"/>
    </row>
    <row r="25392" spans="4:28" x14ac:dyDescent="0.2">
      <c r="D25392" s="4"/>
      <c r="E25392" s="4"/>
      <c r="F25392" s="4"/>
      <c r="G25392" s="4"/>
      <c r="H25392" s="4"/>
      <c r="N25392" s="4"/>
      <c r="O25392" s="4"/>
      <c r="P25392" s="4"/>
      <c r="Q25392" s="4"/>
      <c r="R25392" s="4"/>
      <c r="S25392" s="4"/>
      <c r="T25392" s="4"/>
      <c r="V25392" s="4"/>
      <c r="W25392" s="4"/>
      <c r="X25392" s="4"/>
      <c r="AB25392" s="4"/>
    </row>
    <row r="25393" spans="4:28" x14ac:dyDescent="0.2">
      <c r="D25393" s="4"/>
      <c r="E25393" s="4"/>
      <c r="F25393" s="4"/>
      <c r="G25393" s="4"/>
      <c r="H25393" s="4"/>
      <c r="N25393" s="4"/>
      <c r="O25393" s="4"/>
      <c r="P25393" s="4"/>
      <c r="Q25393" s="4"/>
      <c r="R25393" s="4"/>
      <c r="S25393" s="4"/>
      <c r="T25393" s="4"/>
      <c r="V25393" s="4"/>
      <c r="W25393" s="4"/>
      <c r="X25393" s="4"/>
      <c r="AB25393" s="4"/>
    </row>
    <row r="25394" spans="4:28" x14ac:dyDescent="0.2">
      <c r="D25394" s="4"/>
      <c r="E25394" s="4"/>
      <c r="F25394" s="4"/>
      <c r="G25394" s="4"/>
      <c r="H25394" s="4"/>
      <c r="N25394" s="4"/>
      <c r="O25394" s="4"/>
      <c r="P25394" s="4"/>
      <c r="Q25394" s="4"/>
      <c r="R25394" s="4"/>
      <c r="S25394" s="4"/>
      <c r="T25394" s="4"/>
      <c r="V25394" s="4"/>
      <c r="W25394" s="4"/>
      <c r="X25394" s="4"/>
      <c r="AB25394" s="4"/>
    </row>
    <row r="25395" spans="4:28" x14ac:dyDescent="0.2">
      <c r="D25395" s="4"/>
      <c r="E25395" s="4"/>
      <c r="F25395" s="4"/>
      <c r="G25395" s="4"/>
      <c r="H25395" s="4"/>
      <c r="N25395" s="4"/>
      <c r="O25395" s="4"/>
      <c r="P25395" s="4"/>
      <c r="Q25395" s="4"/>
      <c r="R25395" s="4"/>
      <c r="S25395" s="4"/>
      <c r="T25395" s="4"/>
      <c r="V25395" s="4"/>
      <c r="W25395" s="4"/>
      <c r="X25395" s="4"/>
      <c r="AB25395" s="4"/>
    </row>
    <row r="25396" spans="4:28" x14ac:dyDescent="0.2">
      <c r="D25396" s="4"/>
      <c r="E25396" s="4"/>
      <c r="F25396" s="4"/>
      <c r="G25396" s="4"/>
      <c r="H25396" s="4"/>
      <c r="N25396" s="4"/>
      <c r="O25396" s="4"/>
      <c r="P25396" s="4"/>
      <c r="Q25396" s="4"/>
      <c r="R25396" s="4"/>
      <c r="S25396" s="4"/>
      <c r="T25396" s="4"/>
      <c r="V25396" s="4"/>
      <c r="W25396" s="4"/>
      <c r="X25396" s="4"/>
      <c r="AB25396" s="4"/>
    </row>
    <row r="25397" spans="4:28" x14ac:dyDescent="0.2">
      <c r="D25397" s="4"/>
      <c r="E25397" s="4"/>
      <c r="F25397" s="4"/>
      <c r="G25397" s="4"/>
      <c r="H25397" s="4"/>
      <c r="N25397" s="4"/>
      <c r="O25397" s="4"/>
      <c r="P25397" s="4"/>
      <c r="Q25397" s="4"/>
      <c r="R25397" s="4"/>
      <c r="S25397" s="4"/>
      <c r="T25397" s="4"/>
      <c r="V25397" s="4"/>
      <c r="W25397" s="4"/>
      <c r="X25397" s="4"/>
      <c r="AB25397" s="4"/>
    </row>
    <row r="25398" spans="4:28" x14ac:dyDescent="0.2">
      <c r="D25398" s="4"/>
      <c r="E25398" s="4"/>
      <c r="F25398" s="4"/>
      <c r="G25398" s="4"/>
      <c r="H25398" s="4"/>
      <c r="N25398" s="4"/>
      <c r="O25398" s="4"/>
      <c r="P25398" s="4"/>
      <c r="Q25398" s="4"/>
      <c r="R25398" s="4"/>
      <c r="S25398" s="4"/>
      <c r="T25398" s="4"/>
      <c r="V25398" s="4"/>
      <c r="W25398" s="4"/>
      <c r="X25398" s="4"/>
      <c r="AB25398" s="4"/>
    </row>
    <row r="25399" spans="4:28" x14ac:dyDescent="0.2">
      <c r="D25399" s="4"/>
      <c r="E25399" s="4"/>
      <c r="F25399" s="4"/>
      <c r="G25399" s="4"/>
      <c r="H25399" s="4"/>
      <c r="N25399" s="4"/>
      <c r="O25399" s="4"/>
      <c r="P25399" s="4"/>
      <c r="Q25399" s="4"/>
      <c r="R25399" s="4"/>
      <c r="S25399" s="4"/>
      <c r="T25399" s="4"/>
      <c r="V25399" s="4"/>
      <c r="W25399" s="4"/>
      <c r="X25399" s="4"/>
      <c r="AB25399" s="4"/>
    </row>
    <row r="25400" spans="4:28" x14ac:dyDescent="0.2">
      <c r="D25400" s="4"/>
      <c r="E25400" s="4"/>
      <c r="F25400" s="4"/>
      <c r="G25400" s="4"/>
      <c r="H25400" s="4"/>
      <c r="N25400" s="4"/>
      <c r="O25400" s="4"/>
      <c r="P25400" s="4"/>
      <c r="Q25400" s="4"/>
      <c r="R25400" s="4"/>
      <c r="S25400" s="4"/>
      <c r="T25400" s="4"/>
      <c r="V25400" s="4"/>
      <c r="W25400" s="4"/>
      <c r="X25400" s="4"/>
      <c r="AB25400" s="4"/>
    </row>
    <row r="25401" spans="4:28" x14ac:dyDescent="0.2">
      <c r="D25401" s="4"/>
      <c r="E25401" s="4"/>
      <c r="F25401" s="4"/>
      <c r="G25401" s="4"/>
      <c r="H25401" s="4"/>
      <c r="N25401" s="4"/>
      <c r="O25401" s="4"/>
      <c r="P25401" s="4"/>
      <c r="Q25401" s="4"/>
      <c r="R25401" s="4"/>
      <c r="S25401" s="4"/>
      <c r="T25401" s="4"/>
      <c r="V25401" s="4"/>
      <c r="W25401" s="4"/>
      <c r="X25401" s="4"/>
      <c r="AB25401" s="4"/>
    </row>
    <row r="25402" spans="4:28" x14ac:dyDescent="0.2">
      <c r="D25402" s="4"/>
      <c r="E25402" s="4"/>
      <c r="F25402" s="4"/>
      <c r="G25402" s="4"/>
      <c r="H25402" s="4"/>
      <c r="N25402" s="4"/>
      <c r="O25402" s="4"/>
      <c r="P25402" s="4"/>
      <c r="Q25402" s="4"/>
      <c r="R25402" s="4"/>
      <c r="S25402" s="4"/>
      <c r="T25402" s="4"/>
      <c r="V25402" s="4"/>
      <c r="W25402" s="4"/>
      <c r="X25402" s="4"/>
      <c r="AB25402" s="4"/>
    </row>
    <row r="25403" spans="4:28" x14ac:dyDescent="0.2">
      <c r="D25403" s="4"/>
      <c r="E25403" s="4"/>
      <c r="F25403" s="4"/>
      <c r="G25403" s="4"/>
      <c r="H25403" s="4"/>
      <c r="N25403" s="4"/>
      <c r="O25403" s="4"/>
      <c r="P25403" s="4"/>
      <c r="Q25403" s="4"/>
      <c r="R25403" s="4"/>
      <c r="S25403" s="4"/>
      <c r="T25403" s="4"/>
      <c r="V25403" s="4"/>
      <c r="W25403" s="4"/>
      <c r="X25403" s="4"/>
      <c r="AB25403" s="4"/>
    </row>
    <row r="25404" spans="4:28" x14ac:dyDescent="0.2">
      <c r="D25404" s="4"/>
      <c r="E25404" s="4"/>
      <c r="F25404" s="4"/>
      <c r="G25404" s="4"/>
      <c r="H25404" s="4"/>
      <c r="N25404" s="4"/>
      <c r="O25404" s="4"/>
      <c r="P25404" s="4"/>
      <c r="Q25404" s="4"/>
      <c r="R25404" s="4"/>
      <c r="S25404" s="4"/>
      <c r="T25404" s="4"/>
      <c r="V25404" s="4"/>
      <c r="W25404" s="4"/>
      <c r="X25404" s="4"/>
      <c r="AB25404" s="4"/>
    </row>
    <row r="25405" spans="4:28" x14ac:dyDescent="0.2">
      <c r="D25405" s="4"/>
      <c r="E25405" s="4"/>
      <c r="F25405" s="4"/>
      <c r="G25405" s="4"/>
      <c r="H25405" s="4"/>
      <c r="N25405" s="4"/>
      <c r="O25405" s="4"/>
      <c r="P25405" s="4"/>
      <c r="Q25405" s="4"/>
      <c r="R25405" s="4"/>
      <c r="S25405" s="4"/>
      <c r="T25405" s="4"/>
      <c r="V25405" s="4"/>
      <c r="W25405" s="4"/>
      <c r="X25405" s="4"/>
      <c r="AB25405" s="4"/>
    </row>
    <row r="25406" spans="4:28" x14ac:dyDescent="0.2">
      <c r="D25406" s="4"/>
      <c r="E25406" s="4"/>
      <c r="F25406" s="4"/>
      <c r="G25406" s="4"/>
      <c r="H25406" s="4"/>
      <c r="N25406" s="4"/>
      <c r="O25406" s="4"/>
      <c r="P25406" s="4"/>
      <c r="Q25406" s="4"/>
      <c r="R25406" s="4"/>
      <c r="S25406" s="4"/>
      <c r="T25406" s="4"/>
      <c r="V25406" s="4"/>
      <c r="W25406" s="4"/>
      <c r="X25406" s="4"/>
      <c r="AB25406" s="4"/>
    </row>
    <row r="25407" spans="4:28" x14ac:dyDescent="0.2">
      <c r="D25407" s="4"/>
      <c r="E25407" s="4"/>
      <c r="F25407" s="4"/>
      <c r="G25407" s="4"/>
      <c r="H25407" s="4"/>
      <c r="N25407" s="4"/>
      <c r="O25407" s="4"/>
      <c r="P25407" s="4"/>
      <c r="Q25407" s="4"/>
      <c r="R25407" s="4"/>
      <c r="S25407" s="4"/>
      <c r="T25407" s="4"/>
      <c r="V25407" s="4"/>
      <c r="W25407" s="4"/>
      <c r="X25407" s="4"/>
      <c r="AB25407" s="4"/>
    </row>
    <row r="25408" spans="4:28" x14ac:dyDescent="0.2">
      <c r="D25408" s="4"/>
      <c r="E25408" s="4"/>
      <c r="F25408" s="4"/>
      <c r="G25408" s="4"/>
      <c r="H25408" s="4"/>
      <c r="N25408" s="4"/>
      <c r="O25408" s="4"/>
      <c r="P25408" s="4"/>
      <c r="Q25408" s="4"/>
      <c r="R25408" s="4"/>
      <c r="S25408" s="4"/>
      <c r="T25408" s="4"/>
      <c r="V25408" s="4"/>
      <c r="W25408" s="4"/>
      <c r="X25408" s="4"/>
      <c r="AB25408" s="4"/>
    </row>
    <row r="25409" spans="4:28" x14ac:dyDescent="0.2">
      <c r="D25409" s="4"/>
      <c r="E25409" s="4"/>
      <c r="F25409" s="4"/>
      <c r="G25409" s="4"/>
      <c r="H25409" s="4"/>
      <c r="N25409" s="4"/>
      <c r="O25409" s="4"/>
      <c r="P25409" s="4"/>
      <c r="Q25409" s="4"/>
      <c r="R25409" s="4"/>
      <c r="S25409" s="4"/>
      <c r="T25409" s="4"/>
      <c r="V25409" s="4"/>
      <c r="W25409" s="4"/>
      <c r="X25409" s="4"/>
      <c r="AB25409" s="4"/>
    </row>
    <row r="25410" spans="4:28" x14ac:dyDescent="0.2">
      <c r="D25410" s="4"/>
      <c r="E25410" s="4"/>
      <c r="F25410" s="4"/>
      <c r="G25410" s="4"/>
      <c r="H25410" s="4"/>
      <c r="N25410" s="4"/>
      <c r="O25410" s="4"/>
      <c r="P25410" s="4"/>
      <c r="Q25410" s="4"/>
      <c r="R25410" s="4"/>
      <c r="S25410" s="4"/>
      <c r="T25410" s="4"/>
      <c r="V25410" s="4"/>
      <c r="W25410" s="4"/>
      <c r="X25410" s="4"/>
      <c r="AB25410" s="4"/>
    </row>
    <row r="25411" spans="4:28" x14ac:dyDescent="0.2">
      <c r="D25411" s="4"/>
      <c r="E25411" s="4"/>
      <c r="F25411" s="4"/>
      <c r="G25411" s="4"/>
      <c r="H25411" s="4"/>
      <c r="N25411" s="4"/>
      <c r="O25411" s="4"/>
      <c r="P25411" s="4"/>
      <c r="Q25411" s="4"/>
      <c r="R25411" s="4"/>
      <c r="S25411" s="4"/>
      <c r="T25411" s="4"/>
      <c r="V25411" s="4"/>
      <c r="W25411" s="4"/>
      <c r="X25411" s="4"/>
      <c r="AB25411" s="4"/>
    </row>
    <row r="25412" spans="4:28" x14ac:dyDescent="0.2">
      <c r="D25412" s="4"/>
      <c r="E25412" s="4"/>
      <c r="F25412" s="4"/>
      <c r="G25412" s="4"/>
      <c r="H25412" s="4"/>
      <c r="N25412" s="4"/>
      <c r="O25412" s="4"/>
      <c r="P25412" s="4"/>
      <c r="Q25412" s="4"/>
      <c r="R25412" s="4"/>
      <c r="S25412" s="4"/>
      <c r="T25412" s="4"/>
      <c r="V25412" s="4"/>
      <c r="W25412" s="4"/>
      <c r="X25412" s="4"/>
      <c r="AB25412" s="4"/>
    </row>
    <row r="25413" spans="4:28" x14ac:dyDescent="0.2">
      <c r="D25413" s="4"/>
      <c r="E25413" s="4"/>
      <c r="F25413" s="4"/>
      <c r="G25413" s="4"/>
      <c r="H25413" s="4"/>
      <c r="N25413" s="4"/>
      <c r="O25413" s="4"/>
      <c r="P25413" s="4"/>
      <c r="Q25413" s="4"/>
      <c r="R25413" s="4"/>
      <c r="S25413" s="4"/>
      <c r="T25413" s="4"/>
      <c r="V25413" s="4"/>
      <c r="W25413" s="4"/>
      <c r="X25413" s="4"/>
      <c r="AB25413" s="4"/>
    </row>
    <row r="25414" spans="4:28" x14ac:dyDescent="0.2">
      <c r="D25414" s="4"/>
      <c r="E25414" s="4"/>
      <c r="F25414" s="4"/>
      <c r="G25414" s="4"/>
      <c r="H25414" s="4"/>
      <c r="N25414" s="4"/>
      <c r="O25414" s="4"/>
      <c r="P25414" s="4"/>
      <c r="Q25414" s="4"/>
      <c r="R25414" s="4"/>
      <c r="S25414" s="4"/>
      <c r="T25414" s="4"/>
      <c r="V25414" s="4"/>
      <c r="W25414" s="4"/>
      <c r="X25414" s="4"/>
      <c r="AB25414" s="4"/>
    </row>
    <row r="25415" spans="4:28" x14ac:dyDescent="0.2">
      <c r="D25415" s="4"/>
      <c r="E25415" s="4"/>
      <c r="F25415" s="4"/>
      <c r="G25415" s="4"/>
      <c r="H25415" s="4"/>
      <c r="N25415" s="4"/>
      <c r="O25415" s="4"/>
      <c r="P25415" s="4"/>
      <c r="Q25415" s="4"/>
      <c r="R25415" s="4"/>
      <c r="S25415" s="4"/>
      <c r="T25415" s="4"/>
      <c r="V25415" s="4"/>
      <c r="W25415" s="4"/>
      <c r="X25415" s="4"/>
      <c r="AB25415" s="4"/>
    </row>
    <row r="25416" spans="4:28" x14ac:dyDescent="0.2">
      <c r="D25416" s="4"/>
      <c r="E25416" s="4"/>
      <c r="F25416" s="4"/>
      <c r="G25416" s="4"/>
      <c r="H25416" s="4"/>
      <c r="N25416" s="4"/>
      <c r="O25416" s="4"/>
      <c r="P25416" s="4"/>
      <c r="Q25416" s="4"/>
      <c r="R25416" s="4"/>
      <c r="S25416" s="4"/>
      <c r="T25416" s="4"/>
      <c r="V25416" s="4"/>
      <c r="W25416" s="4"/>
      <c r="X25416" s="4"/>
      <c r="AB25416" s="4"/>
    </row>
    <row r="25417" spans="4:28" x14ac:dyDescent="0.2">
      <c r="D25417" s="4"/>
      <c r="E25417" s="4"/>
      <c r="F25417" s="4"/>
      <c r="G25417" s="4"/>
      <c r="H25417" s="4"/>
      <c r="N25417" s="4"/>
      <c r="O25417" s="4"/>
      <c r="P25417" s="4"/>
      <c r="Q25417" s="4"/>
      <c r="R25417" s="4"/>
      <c r="S25417" s="4"/>
      <c r="T25417" s="4"/>
      <c r="V25417" s="4"/>
      <c r="W25417" s="4"/>
      <c r="X25417" s="4"/>
      <c r="AB25417" s="4"/>
    </row>
    <row r="25418" spans="4:28" x14ac:dyDescent="0.2">
      <c r="D25418" s="4"/>
      <c r="E25418" s="4"/>
      <c r="F25418" s="4"/>
      <c r="G25418" s="4"/>
      <c r="H25418" s="4"/>
      <c r="N25418" s="4"/>
      <c r="O25418" s="4"/>
      <c r="P25418" s="4"/>
      <c r="Q25418" s="4"/>
      <c r="R25418" s="4"/>
      <c r="S25418" s="4"/>
      <c r="T25418" s="4"/>
      <c r="V25418" s="4"/>
      <c r="W25418" s="4"/>
      <c r="X25418" s="4"/>
      <c r="AB25418" s="4"/>
    </row>
    <row r="25419" spans="4:28" x14ac:dyDescent="0.2">
      <c r="D25419" s="4"/>
      <c r="E25419" s="4"/>
      <c r="F25419" s="4"/>
      <c r="G25419" s="4"/>
      <c r="H25419" s="4"/>
      <c r="N25419" s="4"/>
      <c r="O25419" s="4"/>
      <c r="P25419" s="4"/>
      <c r="Q25419" s="4"/>
      <c r="R25419" s="4"/>
      <c r="S25419" s="4"/>
      <c r="T25419" s="4"/>
      <c r="V25419" s="4"/>
      <c r="W25419" s="4"/>
      <c r="X25419" s="4"/>
      <c r="AB25419" s="4"/>
    </row>
    <row r="25420" spans="4:28" x14ac:dyDescent="0.2">
      <c r="D25420" s="4"/>
      <c r="E25420" s="4"/>
      <c r="F25420" s="4"/>
      <c r="G25420" s="4"/>
      <c r="H25420" s="4"/>
      <c r="N25420" s="4"/>
      <c r="O25420" s="4"/>
      <c r="P25420" s="4"/>
      <c r="Q25420" s="4"/>
      <c r="R25420" s="4"/>
      <c r="S25420" s="4"/>
      <c r="T25420" s="4"/>
      <c r="V25420" s="4"/>
      <c r="W25420" s="4"/>
      <c r="X25420" s="4"/>
      <c r="AB25420" s="4"/>
    </row>
    <row r="25421" spans="4:28" x14ac:dyDescent="0.2">
      <c r="D25421" s="4"/>
      <c r="E25421" s="4"/>
      <c r="F25421" s="4"/>
      <c r="G25421" s="4"/>
      <c r="H25421" s="4"/>
      <c r="N25421" s="4"/>
      <c r="O25421" s="4"/>
      <c r="P25421" s="4"/>
      <c r="Q25421" s="4"/>
      <c r="R25421" s="4"/>
      <c r="S25421" s="4"/>
      <c r="T25421" s="4"/>
      <c r="V25421" s="4"/>
      <c r="W25421" s="4"/>
      <c r="X25421" s="4"/>
      <c r="AB25421" s="4"/>
    </row>
    <row r="25422" spans="4:28" x14ac:dyDescent="0.2">
      <c r="D25422" s="4"/>
      <c r="E25422" s="4"/>
      <c r="F25422" s="4"/>
      <c r="G25422" s="4"/>
      <c r="H25422" s="4"/>
      <c r="N25422" s="4"/>
      <c r="O25422" s="4"/>
      <c r="P25422" s="4"/>
      <c r="Q25422" s="4"/>
      <c r="R25422" s="4"/>
      <c r="S25422" s="4"/>
      <c r="T25422" s="4"/>
      <c r="V25422" s="4"/>
      <c r="W25422" s="4"/>
      <c r="X25422" s="4"/>
      <c r="AB25422" s="4"/>
    </row>
    <row r="25423" spans="4:28" x14ac:dyDescent="0.2">
      <c r="D25423" s="4"/>
      <c r="E25423" s="4"/>
      <c r="F25423" s="4"/>
      <c r="G25423" s="4"/>
      <c r="H25423" s="4"/>
      <c r="N25423" s="4"/>
      <c r="O25423" s="4"/>
      <c r="P25423" s="4"/>
      <c r="Q25423" s="4"/>
      <c r="R25423" s="4"/>
      <c r="S25423" s="4"/>
      <c r="T25423" s="4"/>
      <c r="V25423" s="4"/>
      <c r="W25423" s="4"/>
      <c r="X25423" s="4"/>
      <c r="AB25423" s="4"/>
    </row>
    <row r="25424" spans="4:28" x14ac:dyDescent="0.2">
      <c r="D25424" s="4"/>
      <c r="E25424" s="4"/>
      <c r="F25424" s="4"/>
      <c r="G25424" s="4"/>
      <c r="H25424" s="4"/>
      <c r="N25424" s="4"/>
      <c r="O25424" s="4"/>
      <c r="P25424" s="4"/>
      <c r="Q25424" s="4"/>
      <c r="R25424" s="4"/>
      <c r="S25424" s="4"/>
      <c r="T25424" s="4"/>
      <c r="V25424" s="4"/>
      <c r="W25424" s="4"/>
      <c r="X25424" s="4"/>
      <c r="AB25424" s="4"/>
    </row>
    <row r="25425" spans="4:28" x14ac:dyDescent="0.2">
      <c r="D25425" s="4"/>
      <c r="E25425" s="4"/>
      <c r="F25425" s="4"/>
      <c r="G25425" s="4"/>
      <c r="H25425" s="4"/>
      <c r="N25425" s="4"/>
      <c r="O25425" s="4"/>
      <c r="P25425" s="4"/>
      <c r="Q25425" s="4"/>
      <c r="R25425" s="4"/>
      <c r="S25425" s="4"/>
      <c r="T25425" s="4"/>
      <c r="V25425" s="4"/>
      <c r="W25425" s="4"/>
      <c r="X25425" s="4"/>
      <c r="AB25425" s="4"/>
    </row>
    <row r="25426" spans="4:28" x14ac:dyDescent="0.2">
      <c r="D25426" s="4"/>
      <c r="E25426" s="4"/>
      <c r="F25426" s="4"/>
      <c r="G25426" s="4"/>
      <c r="H25426" s="4"/>
      <c r="N25426" s="4"/>
      <c r="O25426" s="4"/>
      <c r="P25426" s="4"/>
      <c r="Q25426" s="4"/>
      <c r="R25426" s="4"/>
      <c r="S25426" s="4"/>
      <c r="T25426" s="4"/>
      <c r="V25426" s="4"/>
      <c r="W25426" s="4"/>
      <c r="X25426" s="4"/>
      <c r="AB25426" s="4"/>
    </row>
    <row r="25427" spans="4:28" x14ac:dyDescent="0.2">
      <c r="D25427" s="4"/>
      <c r="E25427" s="4"/>
      <c r="F25427" s="4"/>
      <c r="G25427" s="4"/>
      <c r="H25427" s="4"/>
      <c r="N25427" s="4"/>
      <c r="O25427" s="4"/>
      <c r="P25427" s="4"/>
      <c r="Q25427" s="4"/>
      <c r="R25427" s="4"/>
      <c r="S25427" s="4"/>
      <c r="T25427" s="4"/>
      <c r="V25427" s="4"/>
      <c r="W25427" s="4"/>
      <c r="X25427" s="4"/>
      <c r="AB25427" s="4"/>
    </row>
    <row r="25428" spans="4:28" x14ac:dyDescent="0.2">
      <c r="D25428" s="4"/>
      <c r="E25428" s="4"/>
      <c r="F25428" s="4"/>
      <c r="G25428" s="4"/>
      <c r="H25428" s="4"/>
      <c r="N25428" s="4"/>
      <c r="O25428" s="4"/>
      <c r="P25428" s="4"/>
      <c r="Q25428" s="4"/>
      <c r="R25428" s="4"/>
      <c r="S25428" s="4"/>
      <c r="T25428" s="4"/>
      <c r="V25428" s="4"/>
      <c r="W25428" s="4"/>
      <c r="X25428" s="4"/>
      <c r="AB25428" s="4"/>
    </row>
    <row r="25429" spans="4:28" x14ac:dyDescent="0.2">
      <c r="D25429" s="4"/>
      <c r="E25429" s="4"/>
      <c r="F25429" s="4"/>
      <c r="G25429" s="4"/>
      <c r="H25429" s="4"/>
      <c r="N25429" s="4"/>
      <c r="O25429" s="4"/>
      <c r="P25429" s="4"/>
      <c r="Q25429" s="4"/>
      <c r="R25429" s="4"/>
      <c r="S25429" s="4"/>
      <c r="T25429" s="4"/>
      <c r="V25429" s="4"/>
      <c r="W25429" s="4"/>
      <c r="X25429" s="4"/>
      <c r="AB25429" s="4"/>
    </row>
    <row r="25430" spans="4:28" x14ac:dyDescent="0.2">
      <c r="D25430" s="4"/>
      <c r="E25430" s="4"/>
      <c r="F25430" s="4"/>
      <c r="G25430" s="4"/>
      <c r="H25430" s="4"/>
      <c r="N25430" s="4"/>
      <c r="O25430" s="4"/>
      <c r="P25430" s="4"/>
      <c r="Q25430" s="4"/>
      <c r="R25430" s="4"/>
      <c r="S25430" s="4"/>
      <c r="T25430" s="4"/>
      <c r="V25430" s="4"/>
      <c r="W25430" s="4"/>
      <c r="X25430" s="4"/>
      <c r="AB25430" s="4"/>
    </row>
    <row r="25431" spans="4:28" x14ac:dyDescent="0.2">
      <c r="D25431" s="4"/>
      <c r="E25431" s="4"/>
      <c r="F25431" s="4"/>
      <c r="G25431" s="4"/>
      <c r="H25431" s="4"/>
      <c r="N25431" s="4"/>
      <c r="O25431" s="4"/>
      <c r="P25431" s="4"/>
      <c r="Q25431" s="4"/>
      <c r="R25431" s="4"/>
      <c r="S25431" s="4"/>
      <c r="T25431" s="4"/>
      <c r="V25431" s="4"/>
      <c r="W25431" s="4"/>
      <c r="X25431" s="4"/>
      <c r="AB25431" s="4"/>
    </row>
    <row r="25432" spans="4:28" x14ac:dyDescent="0.2">
      <c r="D25432" s="4"/>
      <c r="E25432" s="4"/>
      <c r="F25432" s="4"/>
      <c r="G25432" s="4"/>
      <c r="H25432" s="4"/>
      <c r="N25432" s="4"/>
      <c r="O25432" s="4"/>
      <c r="P25432" s="4"/>
      <c r="Q25432" s="4"/>
      <c r="R25432" s="4"/>
      <c r="S25432" s="4"/>
      <c r="T25432" s="4"/>
      <c r="V25432" s="4"/>
      <c r="W25432" s="4"/>
      <c r="X25432" s="4"/>
      <c r="AB25432" s="4"/>
    </row>
    <row r="25433" spans="4:28" x14ac:dyDescent="0.2">
      <c r="D25433" s="4"/>
      <c r="E25433" s="4"/>
      <c r="F25433" s="4"/>
      <c r="G25433" s="4"/>
      <c r="H25433" s="4"/>
      <c r="N25433" s="4"/>
      <c r="O25433" s="4"/>
      <c r="P25433" s="4"/>
      <c r="Q25433" s="4"/>
      <c r="R25433" s="4"/>
      <c r="S25433" s="4"/>
      <c r="T25433" s="4"/>
      <c r="V25433" s="4"/>
      <c r="W25433" s="4"/>
      <c r="X25433" s="4"/>
      <c r="AB25433" s="4"/>
    </row>
    <row r="25434" spans="4:28" x14ac:dyDescent="0.2">
      <c r="D25434" s="4"/>
      <c r="E25434" s="4"/>
      <c r="F25434" s="4"/>
      <c r="G25434" s="4"/>
      <c r="H25434" s="4"/>
      <c r="N25434" s="4"/>
      <c r="O25434" s="4"/>
      <c r="P25434" s="4"/>
      <c r="Q25434" s="4"/>
      <c r="R25434" s="4"/>
      <c r="S25434" s="4"/>
      <c r="T25434" s="4"/>
      <c r="V25434" s="4"/>
      <c r="W25434" s="4"/>
      <c r="X25434" s="4"/>
      <c r="AB25434" s="4"/>
    </row>
    <row r="25435" spans="4:28" x14ac:dyDescent="0.2">
      <c r="D25435" s="4"/>
      <c r="E25435" s="4"/>
      <c r="F25435" s="4"/>
      <c r="G25435" s="4"/>
      <c r="H25435" s="4"/>
      <c r="N25435" s="4"/>
      <c r="O25435" s="4"/>
      <c r="P25435" s="4"/>
      <c r="Q25435" s="4"/>
      <c r="R25435" s="4"/>
      <c r="S25435" s="4"/>
      <c r="T25435" s="4"/>
      <c r="V25435" s="4"/>
      <c r="W25435" s="4"/>
      <c r="X25435" s="4"/>
      <c r="AB25435" s="4"/>
    </row>
    <row r="25436" spans="4:28" x14ac:dyDescent="0.2">
      <c r="D25436" s="4"/>
      <c r="E25436" s="4"/>
      <c r="F25436" s="4"/>
      <c r="G25436" s="4"/>
      <c r="H25436" s="4"/>
      <c r="N25436" s="4"/>
      <c r="O25436" s="4"/>
      <c r="P25436" s="4"/>
      <c r="Q25436" s="4"/>
      <c r="R25436" s="4"/>
      <c r="S25436" s="4"/>
      <c r="T25436" s="4"/>
      <c r="V25436" s="4"/>
      <c r="W25436" s="4"/>
      <c r="X25436" s="4"/>
      <c r="AB25436" s="4"/>
    </row>
    <row r="25437" spans="4:28" x14ac:dyDescent="0.2">
      <c r="D25437" s="4"/>
      <c r="E25437" s="4"/>
      <c r="F25437" s="4"/>
      <c r="G25437" s="4"/>
      <c r="H25437" s="4"/>
      <c r="N25437" s="4"/>
      <c r="O25437" s="4"/>
      <c r="P25437" s="4"/>
      <c r="Q25437" s="4"/>
      <c r="R25437" s="4"/>
      <c r="S25437" s="4"/>
      <c r="T25437" s="4"/>
      <c r="V25437" s="4"/>
      <c r="W25437" s="4"/>
      <c r="X25437" s="4"/>
      <c r="AB25437" s="4"/>
    </row>
    <row r="25438" spans="4:28" x14ac:dyDescent="0.2">
      <c r="D25438" s="4"/>
      <c r="E25438" s="4"/>
      <c r="F25438" s="4"/>
      <c r="G25438" s="4"/>
      <c r="H25438" s="4"/>
      <c r="N25438" s="4"/>
      <c r="O25438" s="4"/>
      <c r="P25438" s="4"/>
      <c r="Q25438" s="4"/>
      <c r="R25438" s="4"/>
      <c r="S25438" s="4"/>
      <c r="T25438" s="4"/>
      <c r="V25438" s="4"/>
      <c r="W25438" s="4"/>
      <c r="X25438" s="4"/>
      <c r="AB25438" s="4"/>
    </row>
    <row r="25439" spans="4:28" x14ac:dyDescent="0.2">
      <c r="D25439" s="4"/>
      <c r="E25439" s="4"/>
      <c r="F25439" s="4"/>
      <c r="G25439" s="4"/>
      <c r="H25439" s="4"/>
      <c r="N25439" s="4"/>
      <c r="O25439" s="4"/>
      <c r="P25439" s="4"/>
      <c r="Q25439" s="4"/>
      <c r="R25439" s="4"/>
      <c r="S25439" s="4"/>
      <c r="T25439" s="4"/>
      <c r="V25439" s="4"/>
      <c r="W25439" s="4"/>
      <c r="X25439" s="4"/>
      <c r="AB25439" s="4"/>
    </row>
    <row r="25440" spans="4:28" x14ac:dyDescent="0.2">
      <c r="D25440" s="4"/>
      <c r="E25440" s="4"/>
      <c r="F25440" s="4"/>
      <c r="G25440" s="4"/>
      <c r="H25440" s="4"/>
      <c r="N25440" s="4"/>
      <c r="O25440" s="4"/>
      <c r="P25440" s="4"/>
      <c r="Q25440" s="4"/>
      <c r="R25440" s="4"/>
      <c r="S25440" s="4"/>
      <c r="T25440" s="4"/>
      <c r="V25440" s="4"/>
      <c r="W25440" s="4"/>
      <c r="X25440" s="4"/>
      <c r="AB25440" s="4"/>
    </row>
    <row r="25441" spans="4:28" x14ac:dyDescent="0.2">
      <c r="D25441" s="4"/>
      <c r="E25441" s="4"/>
      <c r="F25441" s="4"/>
      <c r="G25441" s="4"/>
      <c r="H25441" s="4"/>
      <c r="N25441" s="4"/>
      <c r="O25441" s="4"/>
      <c r="P25441" s="4"/>
      <c r="Q25441" s="4"/>
      <c r="R25441" s="4"/>
      <c r="S25441" s="4"/>
      <c r="T25441" s="4"/>
      <c r="V25441" s="4"/>
      <c r="W25441" s="4"/>
      <c r="X25441" s="4"/>
      <c r="AB25441" s="4"/>
    </row>
    <row r="25442" spans="4:28" x14ac:dyDescent="0.2">
      <c r="D25442" s="4"/>
      <c r="E25442" s="4"/>
      <c r="F25442" s="4"/>
      <c r="G25442" s="4"/>
      <c r="H25442" s="4"/>
      <c r="N25442" s="4"/>
      <c r="O25442" s="4"/>
      <c r="P25442" s="4"/>
      <c r="Q25442" s="4"/>
      <c r="R25442" s="4"/>
      <c r="S25442" s="4"/>
      <c r="T25442" s="4"/>
      <c r="V25442" s="4"/>
      <c r="W25442" s="4"/>
      <c r="X25442" s="4"/>
      <c r="AB25442" s="4"/>
    </row>
    <row r="25443" spans="4:28" x14ac:dyDescent="0.2">
      <c r="D25443" s="4"/>
      <c r="E25443" s="4"/>
      <c r="F25443" s="4"/>
      <c r="G25443" s="4"/>
      <c r="H25443" s="4"/>
      <c r="N25443" s="4"/>
      <c r="O25443" s="4"/>
      <c r="P25443" s="4"/>
      <c r="Q25443" s="4"/>
      <c r="R25443" s="4"/>
      <c r="S25443" s="4"/>
      <c r="T25443" s="4"/>
      <c r="V25443" s="4"/>
      <c r="W25443" s="4"/>
      <c r="X25443" s="4"/>
      <c r="AB25443" s="4"/>
    </row>
    <row r="25444" spans="4:28" x14ac:dyDescent="0.2">
      <c r="D25444" s="4"/>
      <c r="E25444" s="4"/>
      <c r="F25444" s="4"/>
      <c r="G25444" s="4"/>
      <c r="H25444" s="4"/>
      <c r="N25444" s="4"/>
      <c r="O25444" s="4"/>
      <c r="P25444" s="4"/>
      <c r="Q25444" s="4"/>
      <c r="R25444" s="4"/>
      <c r="S25444" s="4"/>
      <c r="T25444" s="4"/>
      <c r="V25444" s="4"/>
      <c r="W25444" s="4"/>
      <c r="X25444" s="4"/>
      <c r="AB25444" s="4"/>
    </row>
    <row r="25445" spans="4:28" x14ac:dyDescent="0.2">
      <c r="D25445" s="4"/>
      <c r="E25445" s="4"/>
      <c r="F25445" s="4"/>
      <c r="G25445" s="4"/>
      <c r="H25445" s="4"/>
      <c r="N25445" s="4"/>
      <c r="O25445" s="4"/>
      <c r="P25445" s="4"/>
      <c r="Q25445" s="4"/>
      <c r="R25445" s="4"/>
      <c r="S25445" s="4"/>
      <c r="T25445" s="4"/>
      <c r="V25445" s="4"/>
      <c r="W25445" s="4"/>
      <c r="X25445" s="4"/>
      <c r="AB25445" s="4"/>
    </row>
    <row r="25446" spans="4:28" x14ac:dyDescent="0.2">
      <c r="D25446" s="4"/>
      <c r="E25446" s="4"/>
      <c r="F25446" s="4"/>
      <c r="G25446" s="4"/>
      <c r="H25446" s="4"/>
      <c r="N25446" s="4"/>
      <c r="O25446" s="4"/>
      <c r="P25446" s="4"/>
      <c r="Q25446" s="4"/>
      <c r="R25446" s="4"/>
      <c r="S25446" s="4"/>
      <c r="T25446" s="4"/>
      <c r="V25446" s="4"/>
      <c r="W25446" s="4"/>
      <c r="X25446" s="4"/>
      <c r="AB25446" s="4"/>
    </row>
    <row r="25447" spans="4:28" x14ac:dyDescent="0.2">
      <c r="D25447" s="4"/>
      <c r="E25447" s="4"/>
      <c r="F25447" s="4"/>
      <c r="G25447" s="4"/>
      <c r="H25447" s="4"/>
      <c r="N25447" s="4"/>
      <c r="O25447" s="4"/>
      <c r="P25447" s="4"/>
      <c r="Q25447" s="4"/>
      <c r="R25447" s="4"/>
      <c r="S25447" s="4"/>
      <c r="T25447" s="4"/>
      <c r="V25447" s="4"/>
      <c r="W25447" s="4"/>
      <c r="X25447" s="4"/>
      <c r="AB25447" s="4"/>
    </row>
    <row r="25448" spans="4:28" x14ac:dyDescent="0.2">
      <c r="D25448" s="4"/>
      <c r="E25448" s="4"/>
      <c r="F25448" s="4"/>
      <c r="G25448" s="4"/>
      <c r="H25448" s="4"/>
      <c r="N25448" s="4"/>
      <c r="O25448" s="4"/>
      <c r="P25448" s="4"/>
      <c r="Q25448" s="4"/>
      <c r="R25448" s="4"/>
      <c r="S25448" s="4"/>
      <c r="T25448" s="4"/>
      <c r="V25448" s="4"/>
      <c r="W25448" s="4"/>
      <c r="X25448" s="4"/>
      <c r="AB25448" s="4"/>
    </row>
    <row r="25449" spans="4:28" x14ac:dyDescent="0.2">
      <c r="D25449" s="4"/>
      <c r="E25449" s="4"/>
      <c r="F25449" s="4"/>
      <c r="G25449" s="4"/>
      <c r="H25449" s="4"/>
      <c r="N25449" s="4"/>
      <c r="O25449" s="4"/>
      <c r="P25449" s="4"/>
      <c r="Q25449" s="4"/>
      <c r="R25449" s="4"/>
      <c r="S25449" s="4"/>
      <c r="T25449" s="4"/>
      <c r="V25449" s="4"/>
      <c r="W25449" s="4"/>
      <c r="X25449" s="4"/>
      <c r="AB25449" s="4"/>
    </row>
    <row r="25450" spans="4:28" x14ac:dyDescent="0.2">
      <c r="D25450" s="4"/>
      <c r="E25450" s="4"/>
      <c r="F25450" s="4"/>
      <c r="G25450" s="4"/>
      <c r="H25450" s="4"/>
      <c r="N25450" s="4"/>
      <c r="O25450" s="4"/>
      <c r="P25450" s="4"/>
      <c r="Q25450" s="4"/>
      <c r="R25450" s="4"/>
      <c r="S25450" s="4"/>
      <c r="T25450" s="4"/>
      <c r="V25450" s="4"/>
      <c r="W25450" s="4"/>
      <c r="X25450" s="4"/>
      <c r="AB25450" s="4"/>
    </row>
    <row r="25451" spans="4:28" x14ac:dyDescent="0.2">
      <c r="D25451" s="4"/>
      <c r="E25451" s="4"/>
      <c r="F25451" s="4"/>
      <c r="G25451" s="4"/>
      <c r="H25451" s="4"/>
      <c r="N25451" s="4"/>
      <c r="O25451" s="4"/>
      <c r="P25451" s="4"/>
      <c r="Q25451" s="4"/>
      <c r="R25451" s="4"/>
      <c r="S25451" s="4"/>
      <c r="T25451" s="4"/>
      <c r="V25451" s="4"/>
      <c r="W25451" s="4"/>
      <c r="X25451" s="4"/>
      <c r="AB25451" s="4"/>
    </row>
    <row r="25452" spans="4:28" x14ac:dyDescent="0.2">
      <c r="D25452" s="4"/>
      <c r="E25452" s="4"/>
      <c r="F25452" s="4"/>
      <c r="G25452" s="4"/>
      <c r="H25452" s="4"/>
      <c r="N25452" s="4"/>
      <c r="O25452" s="4"/>
      <c r="P25452" s="4"/>
      <c r="Q25452" s="4"/>
      <c r="R25452" s="4"/>
      <c r="S25452" s="4"/>
      <c r="T25452" s="4"/>
      <c r="V25452" s="4"/>
      <c r="W25452" s="4"/>
      <c r="X25452" s="4"/>
      <c r="AB25452" s="4"/>
    </row>
    <row r="25453" spans="4:28" x14ac:dyDescent="0.2">
      <c r="D25453" s="4"/>
      <c r="E25453" s="4"/>
      <c r="F25453" s="4"/>
      <c r="G25453" s="4"/>
      <c r="H25453" s="4"/>
      <c r="N25453" s="4"/>
      <c r="O25453" s="4"/>
      <c r="P25453" s="4"/>
      <c r="Q25453" s="4"/>
      <c r="R25453" s="4"/>
      <c r="S25453" s="4"/>
      <c r="T25453" s="4"/>
      <c r="V25453" s="4"/>
      <c r="W25453" s="4"/>
      <c r="X25453" s="4"/>
      <c r="AB25453" s="4"/>
    </row>
    <row r="25454" spans="4:28" x14ac:dyDescent="0.2">
      <c r="D25454" s="4"/>
      <c r="E25454" s="4"/>
      <c r="F25454" s="4"/>
      <c r="G25454" s="4"/>
      <c r="H25454" s="4"/>
      <c r="N25454" s="4"/>
      <c r="O25454" s="4"/>
      <c r="P25454" s="4"/>
      <c r="Q25454" s="4"/>
      <c r="R25454" s="4"/>
      <c r="S25454" s="4"/>
      <c r="T25454" s="4"/>
      <c r="V25454" s="4"/>
      <c r="W25454" s="4"/>
      <c r="X25454" s="4"/>
      <c r="AB25454" s="4"/>
    </row>
    <row r="25455" spans="4:28" x14ac:dyDescent="0.2">
      <c r="D25455" s="4"/>
      <c r="E25455" s="4"/>
      <c r="F25455" s="4"/>
      <c r="G25455" s="4"/>
      <c r="H25455" s="4"/>
      <c r="N25455" s="4"/>
      <c r="O25455" s="4"/>
      <c r="P25455" s="4"/>
      <c r="Q25455" s="4"/>
      <c r="R25455" s="4"/>
      <c r="S25455" s="4"/>
      <c r="T25455" s="4"/>
      <c r="V25455" s="4"/>
      <c r="W25455" s="4"/>
      <c r="X25455" s="4"/>
      <c r="AB25455" s="4"/>
    </row>
    <row r="25456" spans="4:28" x14ac:dyDescent="0.2">
      <c r="D25456" s="4"/>
      <c r="E25456" s="4"/>
      <c r="F25456" s="4"/>
      <c r="G25456" s="4"/>
      <c r="H25456" s="4"/>
      <c r="N25456" s="4"/>
      <c r="O25456" s="4"/>
      <c r="P25456" s="4"/>
      <c r="Q25456" s="4"/>
      <c r="R25456" s="4"/>
      <c r="S25456" s="4"/>
      <c r="T25456" s="4"/>
      <c r="V25456" s="4"/>
      <c r="W25456" s="4"/>
      <c r="X25456" s="4"/>
      <c r="AB25456" s="4"/>
    </row>
    <row r="25457" spans="4:28" x14ac:dyDescent="0.2">
      <c r="D25457" s="4"/>
      <c r="E25457" s="4"/>
      <c r="F25457" s="4"/>
      <c r="G25457" s="4"/>
      <c r="H25457" s="4"/>
      <c r="N25457" s="4"/>
      <c r="O25457" s="4"/>
      <c r="P25457" s="4"/>
      <c r="Q25457" s="4"/>
      <c r="R25457" s="4"/>
      <c r="S25457" s="4"/>
      <c r="T25457" s="4"/>
      <c r="V25457" s="4"/>
      <c r="W25457" s="4"/>
      <c r="X25457" s="4"/>
      <c r="AB25457" s="4"/>
    </row>
    <row r="25458" spans="4:28" x14ac:dyDescent="0.2">
      <c r="D25458" s="4"/>
      <c r="E25458" s="4"/>
      <c r="F25458" s="4"/>
      <c r="G25458" s="4"/>
      <c r="H25458" s="4"/>
      <c r="N25458" s="4"/>
      <c r="O25458" s="4"/>
      <c r="P25458" s="4"/>
      <c r="Q25458" s="4"/>
      <c r="R25458" s="4"/>
      <c r="S25458" s="4"/>
      <c r="T25458" s="4"/>
      <c r="V25458" s="4"/>
      <c r="W25458" s="4"/>
      <c r="X25458" s="4"/>
      <c r="AB25458" s="4"/>
    </row>
    <row r="25459" spans="4:28" x14ac:dyDescent="0.2">
      <c r="D25459" s="4"/>
      <c r="E25459" s="4"/>
      <c r="F25459" s="4"/>
      <c r="G25459" s="4"/>
      <c r="H25459" s="4"/>
      <c r="N25459" s="4"/>
      <c r="O25459" s="4"/>
      <c r="P25459" s="4"/>
      <c r="Q25459" s="4"/>
      <c r="R25459" s="4"/>
      <c r="S25459" s="4"/>
      <c r="T25459" s="4"/>
      <c r="V25459" s="4"/>
      <c r="W25459" s="4"/>
      <c r="X25459" s="4"/>
      <c r="AB25459" s="4"/>
    </row>
    <row r="25460" spans="4:28" x14ac:dyDescent="0.2">
      <c r="D25460" s="4"/>
      <c r="E25460" s="4"/>
      <c r="F25460" s="4"/>
      <c r="G25460" s="4"/>
      <c r="H25460" s="4"/>
      <c r="N25460" s="4"/>
      <c r="O25460" s="4"/>
      <c r="P25460" s="4"/>
      <c r="Q25460" s="4"/>
      <c r="R25460" s="4"/>
      <c r="S25460" s="4"/>
      <c r="T25460" s="4"/>
      <c r="V25460" s="4"/>
      <c r="W25460" s="4"/>
      <c r="X25460" s="4"/>
      <c r="AB25460" s="4"/>
    </row>
    <row r="25461" spans="4:28" x14ac:dyDescent="0.2">
      <c r="D25461" s="4"/>
      <c r="E25461" s="4"/>
      <c r="F25461" s="4"/>
      <c r="G25461" s="4"/>
      <c r="H25461" s="4"/>
      <c r="N25461" s="4"/>
      <c r="O25461" s="4"/>
      <c r="P25461" s="4"/>
      <c r="Q25461" s="4"/>
      <c r="R25461" s="4"/>
      <c r="S25461" s="4"/>
      <c r="T25461" s="4"/>
      <c r="V25461" s="4"/>
      <c r="W25461" s="4"/>
      <c r="X25461" s="4"/>
      <c r="AB25461" s="4"/>
    </row>
    <row r="25462" spans="4:28" x14ac:dyDescent="0.2">
      <c r="D25462" s="4"/>
      <c r="E25462" s="4"/>
      <c r="F25462" s="4"/>
      <c r="G25462" s="4"/>
      <c r="H25462" s="4"/>
      <c r="N25462" s="4"/>
      <c r="O25462" s="4"/>
      <c r="P25462" s="4"/>
      <c r="Q25462" s="4"/>
      <c r="R25462" s="4"/>
      <c r="S25462" s="4"/>
      <c r="T25462" s="4"/>
      <c r="V25462" s="4"/>
      <c r="W25462" s="4"/>
      <c r="X25462" s="4"/>
      <c r="AB25462" s="4"/>
    </row>
    <row r="25463" spans="4:28" x14ac:dyDescent="0.2">
      <c r="D25463" s="4"/>
      <c r="E25463" s="4"/>
      <c r="F25463" s="4"/>
      <c r="G25463" s="4"/>
      <c r="H25463" s="4"/>
      <c r="N25463" s="4"/>
      <c r="O25463" s="4"/>
      <c r="P25463" s="4"/>
      <c r="Q25463" s="4"/>
      <c r="R25463" s="4"/>
      <c r="S25463" s="4"/>
      <c r="T25463" s="4"/>
      <c r="V25463" s="4"/>
      <c r="W25463" s="4"/>
      <c r="X25463" s="4"/>
      <c r="AB25463" s="4"/>
    </row>
    <row r="25464" spans="4:28" x14ac:dyDescent="0.2">
      <c r="D25464" s="4"/>
      <c r="E25464" s="4"/>
      <c r="F25464" s="4"/>
      <c r="G25464" s="4"/>
      <c r="H25464" s="4"/>
      <c r="N25464" s="4"/>
      <c r="O25464" s="4"/>
      <c r="P25464" s="4"/>
      <c r="Q25464" s="4"/>
      <c r="R25464" s="4"/>
      <c r="S25464" s="4"/>
      <c r="T25464" s="4"/>
      <c r="V25464" s="4"/>
      <c r="W25464" s="4"/>
      <c r="X25464" s="4"/>
      <c r="AB25464" s="4"/>
    </row>
    <row r="25465" spans="4:28" x14ac:dyDescent="0.2">
      <c r="D25465" s="4"/>
      <c r="E25465" s="4"/>
      <c r="F25465" s="4"/>
      <c r="G25465" s="4"/>
      <c r="H25465" s="4"/>
      <c r="N25465" s="4"/>
      <c r="O25465" s="4"/>
      <c r="P25465" s="4"/>
      <c r="Q25465" s="4"/>
      <c r="R25465" s="4"/>
      <c r="S25465" s="4"/>
      <c r="T25465" s="4"/>
      <c r="V25465" s="4"/>
      <c r="W25465" s="4"/>
      <c r="X25465" s="4"/>
      <c r="AB25465" s="4"/>
    </row>
    <row r="25466" spans="4:28" x14ac:dyDescent="0.2">
      <c r="D25466" s="4"/>
      <c r="E25466" s="4"/>
      <c r="F25466" s="4"/>
      <c r="G25466" s="4"/>
      <c r="H25466" s="4"/>
      <c r="N25466" s="4"/>
      <c r="O25466" s="4"/>
      <c r="P25466" s="4"/>
      <c r="Q25466" s="4"/>
      <c r="R25466" s="4"/>
      <c r="S25466" s="4"/>
      <c r="T25466" s="4"/>
      <c r="V25466" s="4"/>
      <c r="W25466" s="4"/>
      <c r="X25466" s="4"/>
      <c r="AB25466" s="4"/>
    </row>
    <row r="25467" spans="4:28" x14ac:dyDescent="0.2">
      <c r="D25467" s="4"/>
      <c r="E25467" s="4"/>
      <c r="F25467" s="4"/>
      <c r="G25467" s="4"/>
      <c r="H25467" s="4"/>
      <c r="N25467" s="4"/>
      <c r="O25467" s="4"/>
      <c r="P25467" s="4"/>
      <c r="Q25467" s="4"/>
      <c r="R25467" s="4"/>
      <c r="S25467" s="4"/>
      <c r="T25467" s="4"/>
      <c r="V25467" s="4"/>
      <c r="W25467" s="4"/>
      <c r="X25467" s="4"/>
      <c r="AB25467" s="4"/>
    </row>
    <row r="25468" spans="4:28" x14ac:dyDescent="0.2">
      <c r="D25468" s="4"/>
      <c r="E25468" s="4"/>
      <c r="F25468" s="4"/>
      <c r="G25468" s="4"/>
      <c r="H25468" s="4"/>
      <c r="N25468" s="4"/>
      <c r="O25468" s="4"/>
      <c r="P25468" s="4"/>
      <c r="Q25468" s="4"/>
      <c r="R25468" s="4"/>
      <c r="S25468" s="4"/>
      <c r="T25468" s="4"/>
      <c r="V25468" s="4"/>
      <c r="W25468" s="4"/>
      <c r="X25468" s="4"/>
      <c r="AB25468" s="4"/>
    </row>
    <row r="25469" spans="4:28" x14ac:dyDescent="0.2">
      <c r="D25469" s="4"/>
      <c r="E25469" s="4"/>
      <c r="F25469" s="4"/>
      <c r="G25469" s="4"/>
      <c r="H25469" s="4"/>
      <c r="N25469" s="4"/>
      <c r="O25469" s="4"/>
      <c r="P25469" s="4"/>
      <c r="Q25469" s="4"/>
      <c r="R25469" s="4"/>
      <c r="S25469" s="4"/>
      <c r="T25469" s="4"/>
      <c r="V25469" s="4"/>
      <c r="W25469" s="4"/>
      <c r="X25469" s="4"/>
      <c r="AB25469" s="4"/>
    </row>
    <row r="25470" spans="4:28" x14ac:dyDescent="0.2">
      <c r="D25470" s="4"/>
      <c r="E25470" s="4"/>
      <c r="F25470" s="4"/>
      <c r="G25470" s="4"/>
      <c r="H25470" s="4"/>
      <c r="N25470" s="4"/>
      <c r="O25470" s="4"/>
      <c r="P25470" s="4"/>
      <c r="Q25470" s="4"/>
      <c r="R25470" s="4"/>
      <c r="S25470" s="4"/>
      <c r="T25470" s="4"/>
      <c r="V25470" s="4"/>
      <c r="W25470" s="4"/>
      <c r="X25470" s="4"/>
      <c r="AB25470" s="4"/>
    </row>
    <row r="25471" spans="4:28" x14ac:dyDescent="0.2">
      <c r="D25471" s="4"/>
      <c r="E25471" s="4"/>
      <c r="F25471" s="4"/>
      <c r="G25471" s="4"/>
      <c r="H25471" s="4"/>
      <c r="N25471" s="4"/>
      <c r="O25471" s="4"/>
      <c r="P25471" s="4"/>
      <c r="Q25471" s="4"/>
      <c r="R25471" s="4"/>
      <c r="S25471" s="4"/>
      <c r="T25471" s="4"/>
      <c r="V25471" s="4"/>
      <c r="W25471" s="4"/>
      <c r="X25471" s="4"/>
      <c r="AB25471" s="4"/>
    </row>
    <row r="25472" spans="4:28" x14ac:dyDescent="0.2">
      <c r="D25472" s="4"/>
      <c r="E25472" s="4"/>
      <c r="F25472" s="4"/>
      <c r="G25472" s="4"/>
      <c r="H25472" s="4"/>
      <c r="N25472" s="4"/>
      <c r="O25472" s="4"/>
      <c r="P25472" s="4"/>
      <c r="Q25472" s="4"/>
      <c r="R25472" s="4"/>
      <c r="S25472" s="4"/>
      <c r="T25472" s="4"/>
      <c r="V25472" s="4"/>
      <c r="W25472" s="4"/>
      <c r="X25472" s="4"/>
      <c r="AB25472" s="4"/>
    </row>
    <row r="25473" spans="4:28" x14ac:dyDescent="0.2">
      <c r="D25473" s="4"/>
      <c r="E25473" s="4"/>
      <c r="F25473" s="4"/>
      <c r="G25473" s="4"/>
      <c r="H25473" s="4"/>
      <c r="N25473" s="4"/>
      <c r="O25473" s="4"/>
      <c r="P25473" s="4"/>
      <c r="Q25473" s="4"/>
      <c r="R25473" s="4"/>
      <c r="S25473" s="4"/>
      <c r="T25473" s="4"/>
      <c r="V25473" s="4"/>
      <c r="W25473" s="4"/>
      <c r="X25473" s="4"/>
      <c r="AB25473" s="4"/>
    </row>
    <row r="25474" spans="4:28" x14ac:dyDescent="0.2">
      <c r="D25474" s="4"/>
      <c r="E25474" s="4"/>
      <c r="F25474" s="4"/>
      <c r="G25474" s="4"/>
      <c r="H25474" s="4"/>
      <c r="N25474" s="4"/>
      <c r="O25474" s="4"/>
      <c r="P25474" s="4"/>
      <c r="Q25474" s="4"/>
      <c r="R25474" s="4"/>
      <c r="S25474" s="4"/>
      <c r="T25474" s="4"/>
      <c r="V25474" s="4"/>
      <c r="W25474" s="4"/>
      <c r="X25474" s="4"/>
      <c r="AB25474" s="4"/>
    </row>
    <row r="25475" spans="4:28" x14ac:dyDescent="0.2">
      <c r="D25475" s="4"/>
      <c r="E25475" s="4"/>
      <c r="F25475" s="4"/>
      <c r="G25475" s="4"/>
      <c r="H25475" s="4"/>
      <c r="N25475" s="4"/>
      <c r="O25475" s="4"/>
      <c r="P25475" s="4"/>
      <c r="Q25475" s="4"/>
      <c r="R25475" s="4"/>
      <c r="S25475" s="4"/>
      <c r="T25475" s="4"/>
      <c r="V25475" s="4"/>
      <c r="W25475" s="4"/>
      <c r="X25475" s="4"/>
      <c r="AB25475" s="4"/>
    </row>
    <row r="25476" spans="4:28" x14ac:dyDescent="0.2">
      <c r="D25476" s="4"/>
      <c r="E25476" s="4"/>
      <c r="F25476" s="4"/>
      <c r="G25476" s="4"/>
      <c r="H25476" s="4"/>
      <c r="N25476" s="4"/>
      <c r="O25476" s="4"/>
      <c r="P25476" s="4"/>
      <c r="Q25476" s="4"/>
      <c r="R25476" s="4"/>
      <c r="S25476" s="4"/>
      <c r="T25476" s="4"/>
      <c r="V25476" s="4"/>
      <c r="W25476" s="4"/>
      <c r="X25476" s="4"/>
      <c r="AB25476" s="4"/>
    </row>
    <row r="25477" spans="4:28" x14ac:dyDescent="0.2">
      <c r="D25477" s="4"/>
      <c r="E25477" s="4"/>
      <c r="F25477" s="4"/>
      <c r="G25477" s="4"/>
      <c r="H25477" s="4"/>
      <c r="N25477" s="4"/>
      <c r="O25477" s="4"/>
      <c r="P25477" s="4"/>
      <c r="Q25477" s="4"/>
      <c r="R25477" s="4"/>
      <c r="S25477" s="4"/>
      <c r="T25477" s="4"/>
      <c r="V25477" s="4"/>
      <c r="W25477" s="4"/>
      <c r="X25477" s="4"/>
      <c r="AB25477" s="4"/>
    </row>
    <row r="25478" spans="4:28" x14ac:dyDescent="0.2">
      <c r="D25478" s="4"/>
      <c r="E25478" s="4"/>
      <c r="F25478" s="4"/>
      <c r="G25478" s="4"/>
      <c r="H25478" s="4"/>
      <c r="N25478" s="4"/>
      <c r="O25478" s="4"/>
      <c r="P25478" s="4"/>
      <c r="Q25478" s="4"/>
      <c r="R25478" s="4"/>
      <c r="S25478" s="4"/>
      <c r="T25478" s="4"/>
      <c r="V25478" s="4"/>
      <c r="W25478" s="4"/>
      <c r="X25478" s="4"/>
      <c r="AB25478" s="4"/>
    </row>
    <row r="25479" spans="4:28" x14ac:dyDescent="0.2">
      <c r="D25479" s="4"/>
      <c r="E25479" s="4"/>
      <c r="F25479" s="4"/>
      <c r="G25479" s="4"/>
      <c r="H25479" s="4"/>
      <c r="N25479" s="4"/>
      <c r="O25479" s="4"/>
      <c r="P25479" s="4"/>
      <c r="Q25479" s="4"/>
      <c r="R25479" s="4"/>
      <c r="S25479" s="4"/>
      <c r="T25479" s="4"/>
      <c r="V25479" s="4"/>
      <c r="W25479" s="4"/>
      <c r="X25479" s="4"/>
      <c r="AB25479" s="4"/>
    </row>
    <row r="25480" spans="4:28" x14ac:dyDescent="0.2">
      <c r="D25480" s="4"/>
      <c r="E25480" s="4"/>
      <c r="F25480" s="4"/>
      <c r="G25480" s="4"/>
      <c r="H25480" s="4"/>
      <c r="N25480" s="4"/>
      <c r="O25480" s="4"/>
      <c r="P25480" s="4"/>
      <c r="Q25480" s="4"/>
      <c r="R25480" s="4"/>
      <c r="S25480" s="4"/>
      <c r="T25480" s="4"/>
      <c r="V25480" s="4"/>
      <c r="W25480" s="4"/>
      <c r="X25480" s="4"/>
      <c r="AB25480" s="4"/>
    </row>
    <row r="25481" spans="4:28" x14ac:dyDescent="0.2">
      <c r="D25481" s="4"/>
      <c r="E25481" s="4"/>
      <c r="F25481" s="4"/>
      <c r="G25481" s="4"/>
      <c r="H25481" s="4"/>
      <c r="N25481" s="4"/>
      <c r="O25481" s="4"/>
      <c r="P25481" s="4"/>
      <c r="Q25481" s="4"/>
      <c r="R25481" s="4"/>
      <c r="S25481" s="4"/>
      <c r="T25481" s="4"/>
      <c r="V25481" s="4"/>
      <c r="W25481" s="4"/>
      <c r="X25481" s="4"/>
      <c r="AB25481" s="4"/>
    </row>
    <row r="25482" spans="4:28" x14ac:dyDescent="0.2">
      <c r="D25482" s="4"/>
      <c r="E25482" s="4"/>
      <c r="F25482" s="4"/>
      <c r="G25482" s="4"/>
      <c r="H25482" s="4"/>
      <c r="N25482" s="4"/>
      <c r="O25482" s="4"/>
      <c r="P25482" s="4"/>
      <c r="Q25482" s="4"/>
      <c r="R25482" s="4"/>
      <c r="S25482" s="4"/>
      <c r="T25482" s="4"/>
      <c r="V25482" s="4"/>
      <c r="W25482" s="4"/>
      <c r="X25482" s="4"/>
      <c r="AB25482" s="4"/>
    </row>
    <row r="25483" spans="4:28" x14ac:dyDescent="0.2">
      <c r="D25483" s="4"/>
      <c r="E25483" s="4"/>
      <c r="F25483" s="4"/>
      <c r="G25483" s="4"/>
      <c r="H25483" s="4"/>
      <c r="N25483" s="4"/>
      <c r="O25483" s="4"/>
      <c r="P25483" s="4"/>
      <c r="Q25483" s="4"/>
      <c r="R25483" s="4"/>
      <c r="S25483" s="4"/>
      <c r="T25483" s="4"/>
      <c r="V25483" s="4"/>
      <c r="W25483" s="4"/>
      <c r="X25483" s="4"/>
      <c r="AB25483" s="4"/>
    </row>
    <row r="25484" spans="4:28" x14ac:dyDescent="0.2">
      <c r="D25484" s="4"/>
      <c r="E25484" s="4"/>
      <c r="F25484" s="4"/>
      <c r="G25484" s="4"/>
      <c r="H25484" s="4"/>
      <c r="N25484" s="4"/>
      <c r="O25484" s="4"/>
      <c r="P25484" s="4"/>
      <c r="Q25484" s="4"/>
      <c r="R25484" s="4"/>
      <c r="S25484" s="4"/>
      <c r="T25484" s="4"/>
      <c r="V25484" s="4"/>
      <c r="W25484" s="4"/>
      <c r="X25484" s="4"/>
      <c r="AB25484" s="4"/>
    </row>
    <row r="25485" spans="4:28" x14ac:dyDescent="0.2">
      <c r="D25485" s="4"/>
      <c r="E25485" s="4"/>
      <c r="F25485" s="4"/>
      <c r="G25485" s="4"/>
      <c r="H25485" s="4"/>
      <c r="N25485" s="4"/>
      <c r="O25485" s="4"/>
      <c r="P25485" s="4"/>
      <c r="Q25485" s="4"/>
      <c r="R25485" s="4"/>
      <c r="S25485" s="4"/>
      <c r="T25485" s="4"/>
      <c r="V25485" s="4"/>
      <c r="W25485" s="4"/>
      <c r="X25485" s="4"/>
      <c r="AB25485" s="4"/>
    </row>
    <row r="25486" spans="4:28" x14ac:dyDescent="0.2">
      <c r="D25486" s="4"/>
      <c r="E25486" s="4"/>
      <c r="F25486" s="4"/>
      <c r="G25486" s="4"/>
      <c r="H25486" s="4"/>
      <c r="N25486" s="4"/>
      <c r="O25486" s="4"/>
      <c r="P25486" s="4"/>
      <c r="Q25486" s="4"/>
      <c r="R25486" s="4"/>
      <c r="S25486" s="4"/>
      <c r="T25486" s="4"/>
      <c r="V25486" s="4"/>
      <c r="W25486" s="4"/>
      <c r="X25486" s="4"/>
      <c r="AB25486" s="4"/>
    </row>
    <row r="25487" spans="4:28" x14ac:dyDescent="0.2">
      <c r="D25487" s="4"/>
      <c r="E25487" s="4"/>
      <c r="F25487" s="4"/>
      <c r="G25487" s="4"/>
      <c r="H25487" s="4"/>
      <c r="N25487" s="4"/>
      <c r="O25487" s="4"/>
      <c r="P25487" s="4"/>
      <c r="Q25487" s="4"/>
      <c r="R25487" s="4"/>
      <c r="S25487" s="4"/>
      <c r="T25487" s="4"/>
      <c r="V25487" s="4"/>
      <c r="W25487" s="4"/>
      <c r="X25487" s="4"/>
      <c r="AB25487" s="4"/>
    </row>
    <row r="25488" spans="4:28" x14ac:dyDescent="0.2">
      <c r="D25488" s="4"/>
      <c r="E25488" s="4"/>
      <c r="F25488" s="4"/>
      <c r="G25488" s="4"/>
      <c r="H25488" s="4"/>
      <c r="N25488" s="4"/>
      <c r="O25488" s="4"/>
      <c r="P25488" s="4"/>
      <c r="Q25488" s="4"/>
      <c r="R25488" s="4"/>
      <c r="S25488" s="4"/>
      <c r="T25488" s="4"/>
      <c r="V25488" s="4"/>
      <c r="W25488" s="4"/>
      <c r="X25488" s="4"/>
      <c r="AB25488" s="4"/>
    </row>
    <row r="25489" spans="4:28" x14ac:dyDescent="0.2">
      <c r="D25489" s="4"/>
      <c r="E25489" s="4"/>
      <c r="F25489" s="4"/>
      <c r="G25489" s="4"/>
      <c r="H25489" s="4"/>
      <c r="N25489" s="4"/>
      <c r="O25489" s="4"/>
      <c r="P25489" s="4"/>
      <c r="Q25489" s="4"/>
      <c r="R25489" s="4"/>
      <c r="S25489" s="4"/>
      <c r="T25489" s="4"/>
      <c r="V25489" s="4"/>
      <c r="W25489" s="4"/>
      <c r="X25489" s="4"/>
      <c r="AB25489" s="4"/>
    </row>
    <row r="25490" spans="4:28" x14ac:dyDescent="0.2">
      <c r="D25490" s="4"/>
      <c r="E25490" s="4"/>
      <c r="F25490" s="4"/>
      <c r="G25490" s="4"/>
      <c r="H25490" s="4"/>
      <c r="N25490" s="4"/>
      <c r="O25490" s="4"/>
      <c r="P25490" s="4"/>
      <c r="Q25490" s="4"/>
      <c r="R25490" s="4"/>
      <c r="S25490" s="4"/>
      <c r="T25490" s="4"/>
      <c r="V25490" s="4"/>
      <c r="W25490" s="4"/>
      <c r="X25490" s="4"/>
      <c r="AB25490" s="4"/>
    </row>
    <row r="25491" spans="4:28" x14ac:dyDescent="0.2">
      <c r="D25491" s="4"/>
      <c r="E25491" s="4"/>
      <c r="F25491" s="4"/>
      <c r="G25491" s="4"/>
      <c r="H25491" s="4"/>
      <c r="N25491" s="4"/>
      <c r="O25491" s="4"/>
      <c r="P25491" s="4"/>
      <c r="Q25491" s="4"/>
      <c r="R25491" s="4"/>
      <c r="S25491" s="4"/>
      <c r="T25491" s="4"/>
      <c r="V25491" s="4"/>
      <c r="W25491" s="4"/>
      <c r="X25491" s="4"/>
      <c r="AB25491" s="4"/>
    </row>
    <row r="25492" spans="4:28" x14ac:dyDescent="0.2">
      <c r="D25492" s="4"/>
      <c r="E25492" s="4"/>
      <c r="F25492" s="4"/>
      <c r="G25492" s="4"/>
      <c r="H25492" s="4"/>
      <c r="N25492" s="4"/>
      <c r="O25492" s="4"/>
      <c r="P25492" s="4"/>
      <c r="Q25492" s="4"/>
      <c r="R25492" s="4"/>
      <c r="S25492" s="4"/>
      <c r="T25492" s="4"/>
      <c r="V25492" s="4"/>
      <c r="W25492" s="4"/>
      <c r="X25492" s="4"/>
      <c r="AB25492" s="4"/>
    </row>
    <row r="25493" spans="4:28" x14ac:dyDescent="0.2">
      <c r="D25493" s="4"/>
      <c r="E25493" s="4"/>
      <c r="F25493" s="4"/>
      <c r="G25493" s="4"/>
      <c r="H25493" s="4"/>
      <c r="N25493" s="4"/>
      <c r="O25493" s="4"/>
      <c r="P25493" s="4"/>
      <c r="Q25493" s="4"/>
      <c r="R25493" s="4"/>
      <c r="S25493" s="4"/>
      <c r="T25493" s="4"/>
      <c r="V25493" s="4"/>
      <c r="W25493" s="4"/>
      <c r="X25493" s="4"/>
      <c r="AB25493" s="4"/>
    </row>
    <row r="25494" spans="4:28" x14ac:dyDescent="0.2">
      <c r="D25494" s="4"/>
      <c r="E25494" s="4"/>
      <c r="F25494" s="4"/>
      <c r="G25494" s="4"/>
      <c r="H25494" s="4"/>
      <c r="N25494" s="4"/>
      <c r="O25494" s="4"/>
      <c r="P25494" s="4"/>
      <c r="Q25494" s="4"/>
      <c r="R25494" s="4"/>
      <c r="S25494" s="4"/>
      <c r="T25494" s="4"/>
      <c r="V25494" s="4"/>
      <c r="W25494" s="4"/>
      <c r="X25494" s="4"/>
      <c r="AB25494" s="4"/>
    </row>
    <row r="25495" spans="4:28" x14ac:dyDescent="0.2">
      <c r="D25495" s="4"/>
      <c r="E25495" s="4"/>
      <c r="F25495" s="4"/>
      <c r="G25495" s="4"/>
      <c r="H25495" s="4"/>
      <c r="N25495" s="4"/>
      <c r="O25495" s="4"/>
      <c r="P25495" s="4"/>
      <c r="Q25495" s="4"/>
      <c r="R25495" s="4"/>
      <c r="S25495" s="4"/>
      <c r="T25495" s="4"/>
      <c r="V25495" s="4"/>
      <c r="W25495" s="4"/>
      <c r="X25495" s="4"/>
      <c r="AB25495" s="4"/>
    </row>
    <row r="25496" spans="4:28" x14ac:dyDescent="0.2">
      <c r="D25496" s="4"/>
      <c r="E25496" s="4"/>
      <c r="F25496" s="4"/>
      <c r="G25496" s="4"/>
      <c r="H25496" s="4"/>
      <c r="N25496" s="4"/>
      <c r="O25496" s="4"/>
      <c r="P25496" s="4"/>
      <c r="Q25496" s="4"/>
      <c r="R25496" s="4"/>
      <c r="S25496" s="4"/>
      <c r="T25496" s="4"/>
      <c r="V25496" s="4"/>
      <c r="W25496" s="4"/>
      <c r="X25496" s="4"/>
      <c r="AB25496" s="4"/>
    </row>
    <row r="25497" spans="4:28" x14ac:dyDescent="0.2">
      <c r="D25497" s="4"/>
      <c r="E25497" s="4"/>
      <c r="F25497" s="4"/>
      <c r="G25497" s="4"/>
      <c r="H25497" s="4"/>
      <c r="N25497" s="4"/>
      <c r="O25497" s="4"/>
      <c r="P25497" s="4"/>
      <c r="Q25497" s="4"/>
      <c r="R25497" s="4"/>
      <c r="S25497" s="4"/>
      <c r="T25497" s="4"/>
      <c r="V25497" s="4"/>
      <c r="W25497" s="4"/>
      <c r="X25497" s="4"/>
      <c r="AB25497" s="4"/>
    </row>
    <row r="25498" spans="4:28" x14ac:dyDescent="0.2">
      <c r="D25498" s="4"/>
      <c r="E25498" s="4"/>
      <c r="F25498" s="4"/>
      <c r="G25498" s="4"/>
      <c r="H25498" s="4"/>
      <c r="N25498" s="4"/>
      <c r="O25498" s="4"/>
      <c r="P25498" s="4"/>
      <c r="Q25498" s="4"/>
      <c r="R25498" s="4"/>
      <c r="S25498" s="4"/>
      <c r="T25498" s="4"/>
      <c r="V25498" s="4"/>
      <c r="W25498" s="4"/>
      <c r="X25498" s="4"/>
      <c r="AB25498" s="4"/>
    </row>
    <row r="25499" spans="4:28" x14ac:dyDescent="0.2">
      <c r="D25499" s="4"/>
      <c r="E25499" s="4"/>
      <c r="F25499" s="4"/>
      <c r="G25499" s="4"/>
      <c r="H25499" s="4"/>
      <c r="N25499" s="4"/>
      <c r="O25499" s="4"/>
      <c r="P25499" s="4"/>
      <c r="Q25499" s="4"/>
      <c r="R25499" s="4"/>
      <c r="S25499" s="4"/>
      <c r="T25499" s="4"/>
      <c r="V25499" s="4"/>
      <c r="W25499" s="4"/>
      <c r="X25499" s="4"/>
      <c r="AB25499" s="4"/>
    </row>
    <row r="25500" spans="4:28" x14ac:dyDescent="0.2">
      <c r="D25500" s="4"/>
      <c r="E25500" s="4"/>
      <c r="F25500" s="4"/>
      <c r="G25500" s="4"/>
      <c r="H25500" s="4"/>
      <c r="N25500" s="4"/>
      <c r="O25500" s="4"/>
      <c r="P25500" s="4"/>
      <c r="Q25500" s="4"/>
      <c r="R25500" s="4"/>
      <c r="S25500" s="4"/>
      <c r="T25500" s="4"/>
      <c r="V25500" s="4"/>
      <c r="W25500" s="4"/>
      <c r="X25500" s="4"/>
      <c r="AB25500" s="4"/>
    </row>
    <row r="25501" spans="4:28" x14ac:dyDescent="0.2">
      <c r="D25501" s="4"/>
      <c r="E25501" s="4"/>
      <c r="F25501" s="4"/>
      <c r="G25501" s="4"/>
      <c r="H25501" s="4"/>
      <c r="N25501" s="4"/>
      <c r="O25501" s="4"/>
      <c r="P25501" s="4"/>
      <c r="Q25501" s="4"/>
      <c r="R25501" s="4"/>
      <c r="S25501" s="4"/>
      <c r="T25501" s="4"/>
      <c r="V25501" s="4"/>
      <c r="W25501" s="4"/>
      <c r="X25501" s="4"/>
      <c r="AB25501" s="4"/>
    </row>
    <row r="25502" spans="4:28" x14ac:dyDescent="0.2">
      <c r="D25502" s="4"/>
      <c r="E25502" s="4"/>
      <c r="F25502" s="4"/>
      <c r="G25502" s="4"/>
      <c r="H25502" s="4"/>
      <c r="N25502" s="4"/>
      <c r="O25502" s="4"/>
      <c r="P25502" s="4"/>
      <c r="Q25502" s="4"/>
      <c r="R25502" s="4"/>
      <c r="S25502" s="4"/>
      <c r="T25502" s="4"/>
      <c r="V25502" s="4"/>
      <c r="W25502" s="4"/>
      <c r="X25502" s="4"/>
      <c r="AB25502" s="4"/>
    </row>
    <row r="25503" spans="4:28" x14ac:dyDescent="0.2">
      <c r="D25503" s="4"/>
      <c r="E25503" s="4"/>
      <c r="F25503" s="4"/>
      <c r="G25503" s="4"/>
      <c r="H25503" s="4"/>
      <c r="N25503" s="4"/>
      <c r="O25503" s="4"/>
      <c r="P25503" s="4"/>
      <c r="Q25503" s="4"/>
      <c r="R25503" s="4"/>
      <c r="S25503" s="4"/>
      <c r="T25503" s="4"/>
      <c r="V25503" s="4"/>
      <c r="W25503" s="4"/>
      <c r="X25503" s="4"/>
      <c r="AB25503" s="4"/>
    </row>
    <row r="25504" spans="4:28" x14ac:dyDescent="0.2">
      <c r="D25504" s="4"/>
      <c r="E25504" s="4"/>
      <c r="F25504" s="4"/>
      <c r="G25504" s="4"/>
      <c r="H25504" s="4"/>
      <c r="N25504" s="4"/>
      <c r="O25504" s="4"/>
      <c r="P25504" s="4"/>
      <c r="Q25504" s="4"/>
      <c r="R25504" s="4"/>
      <c r="S25504" s="4"/>
      <c r="T25504" s="4"/>
      <c r="V25504" s="4"/>
      <c r="W25504" s="4"/>
      <c r="X25504" s="4"/>
      <c r="AB25504" s="4"/>
    </row>
    <row r="25505" spans="4:28" x14ac:dyDescent="0.2">
      <c r="D25505" s="4"/>
      <c r="E25505" s="4"/>
      <c r="F25505" s="4"/>
      <c r="G25505" s="4"/>
      <c r="H25505" s="4"/>
      <c r="N25505" s="4"/>
      <c r="O25505" s="4"/>
      <c r="P25505" s="4"/>
      <c r="Q25505" s="4"/>
      <c r="R25505" s="4"/>
      <c r="S25505" s="4"/>
      <c r="T25505" s="4"/>
      <c r="V25505" s="4"/>
      <c r="W25505" s="4"/>
      <c r="X25505" s="4"/>
      <c r="AB25505" s="4"/>
    </row>
    <row r="25506" spans="4:28" x14ac:dyDescent="0.2">
      <c r="D25506" s="4"/>
      <c r="E25506" s="4"/>
      <c r="F25506" s="4"/>
      <c r="G25506" s="4"/>
      <c r="H25506" s="4"/>
      <c r="N25506" s="4"/>
      <c r="O25506" s="4"/>
      <c r="P25506" s="4"/>
      <c r="Q25506" s="4"/>
      <c r="R25506" s="4"/>
      <c r="S25506" s="4"/>
      <c r="T25506" s="4"/>
      <c r="V25506" s="4"/>
      <c r="W25506" s="4"/>
      <c r="X25506" s="4"/>
      <c r="AB25506" s="4"/>
    </row>
    <row r="25507" spans="4:28" x14ac:dyDescent="0.2">
      <c r="D25507" s="4"/>
      <c r="E25507" s="4"/>
      <c r="F25507" s="4"/>
      <c r="G25507" s="4"/>
      <c r="H25507" s="4"/>
      <c r="N25507" s="4"/>
      <c r="O25507" s="4"/>
      <c r="P25507" s="4"/>
      <c r="Q25507" s="4"/>
      <c r="R25507" s="4"/>
      <c r="S25507" s="4"/>
      <c r="T25507" s="4"/>
      <c r="V25507" s="4"/>
      <c r="W25507" s="4"/>
      <c r="X25507" s="4"/>
      <c r="AB25507" s="4"/>
    </row>
    <row r="25508" spans="4:28" x14ac:dyDescent="0.2">
      <c r="D25508" s="4"/>
      <c r="E25508" s="4"/>
      <c r="F25508" s="4"/>
      <c r="G25508" s="4"/>
      <c r="H25508" s="4"/>
      <c r="N25508" s="4"/>
      <c r="O25508" s="4"/>
      <c r="P25508" s="4"/>
      <c r="Q25508" s="4"/>
      <c r="R25508" s="4"/>
      <c r="S25508" s="4"/>
      <c r="T25508" s="4"/>
      <c r="V25508" s="4"/>
      <c r="W25508" s="4"/>
      <c r="X25508" s="4"/>
      <c r="AB25508" s="4"/>
    </row>
    <row r="25509" spans="4:28" x14ac:dyDescent="0.2">
      <c r="D25509" s="4"/>
      <c r="E25509" s="4"/>
      <c r="F25509" s="4"/>
      <c r="G25509" s="4"/>
      <c r="H25509" s="4"/>
      <c r="N25509" s="4"/>
      <c r="O25509" s="4"/>
      <c r="P25509" s="4"/>
      <c r="Q25509" s="4"/>
      <c r="R25509" s="4"/>
      <c r="S25509" s="4"/>
      <c r="T25509" s="4"/>
      <c r="V25509" s="4"/>
      <c r="W25509" s="4"/>
      <c r="X25509" s="4"/>
      <c r="AB25509" s="4"/>
    </row>
    <row r="25510" spans="4:28" x14ac:dyDescent="0.2">
      <c r="D25510" s="4"/>
      <c r="E25510" s="4"/>
      <c r="F25510" s="4"/>
      <c r="G25510" s="4"/>
      <c r="H25510" s="4"/>
      <c r="N25510" s="4"/>
      <c r="O25510" s="4"/>
      <c r="P25510" s="4"/>
      <c r="Q25510" s="4"/>
      <c r="R25510" s="4"/>
      <c r="S25510" s="4"/>
      <c r="T25510" s="4"/>
      <c r="V25510" s="4"/>
      <c r="W25510" s="4"/>
      <c r="X25510" s="4"/>
      <c r="AB25510" s="4"/>
    </row>
    <row r="25511" spans="4:28" x14ac:dyDescent="0.2">
      <c r="D25511" s="4"/>
      <c r="E25511" s="4"/>
      <c r="F25511" s="4"/>
      <c r="G25511" s="4"/>
      <c r="H25511" s="4"/>
      <c r="N25511" s="4"/>
      <c r="O25511" s="4"/>
      <c r="P25511" s="4"/>
      <c r="Q25511" s="4"/>
      <c r="R25511" s="4"/>
      <c r="S25511" s="4"/>
      <c r="T25511" s="4"/>
      <c r="V25511" s="4"/>
      <c r="W25511" s="4"/>
      <c r="X25511" s="4"/>
      <c r="AB25511" s="4"/>
    </row>
    <row r="25512" spans="4:28" x14ac:dyDescent="0.2">
      <c r="D25512" s="4"/>
      <c r="E25512" s="4"/>
      <c r="F25512" s="4"/>
      <c r="G25512" s="4"/>
      <c r="H25512" s="4"/>
      <c r="N25512" s="4"/>
      <c r="O25512" s="4"/>
      <c r="P25512" s="4"/>
      <c r="Q25512" s="4"/>
      <c r="R25512" s="4"/>
      <c r="S25512" s="4"/>
      <c r="T25512" s="4"/>
      <c r="V25512" s="4"/>
      <c r="W25512" s="4"/>
      <c r="X25512" s="4"/>
      <c r="AB25512" s="4"/>
    </row>
    <row r="25513" spans="4:28" x14ac:dyDescent="0.2">
      <c r="D25513" s="4"/>
      <c r="E25513" s="4"/>
      <c r="F25513" s="4"/>
      <c r="G25513" s="4"/>
      <c r="H25513" s="4"/>
      <c r="N25513" s="4"/>
      <c r="O25513" s="4"/>
      <c r="P25513" s="4"/>
      <c r="Q25513" s="4"/>
      <c r="R25513" s="4"/>
      <c r="S25513" s="4"/>
      <c r="T25513" s="4"/>
      <c r="V25513" s="4"/>
      <c r="W25513" s="4"/>
      <c r="X25513" s="4"/>
      <c r="AB25513" s="4"/>
    </row>
    <row r="25514" spans="4:28" x14ac:dyDescent="0.2">
      <c r="D25514" s="4"/>
      <c r="E25514" s="4"/>
      <c r="F25514" s="4"/>
      <c r="G25514" s="4"/>
      <c r="H25514" s="4"/>
      <c r="N25514" s="4"/>
      <c r="O25514" s="4"/>
      <c r="P25514" s="4"/>
      <c r="Q25514" s="4"/>
      <c r="R25514" s="4"/>
      <c r="S25514" s="4"/>
      <c r="T25514" s="4"/>
      <c r="V25514" s="4"/>
      <c r="W25514" s="4"/>
      <c r="X25514" s="4"/>
      <c r="AB25514" s="4"/>
    </row>
    <row r="25515" spans="4:28" x14ac:dyDescent="0.2">
      <c r="D25515" s="4"/>
      <c r="E25515" s="4"/>
      <c r="F25515" s="4"/>
      <c r="G25515" s="4"/>
      <c r="H25515" s="4"/>
      <c r="N25515" s="4"/>
      <c r="O25515" s="4"/>
      <c r="P25515" s="4"/>
      <c r="Q25515" s="4"/>
      <c r="R25515" s="4"/>
      <c r="S25515" s="4"/>
      <c r="T25515" s="4"/>
      <c r="V25515" s="4"/>
      <c r="W25515" s="4"/>
      <c r="X25515" s="4"/>
      <c r="AB25515" s="4"/>
    </row>
    <row r="25516" spans="4:28" x14ac:dyDescent="0.2">
      <c r="D25516" s="4"/>
      <c r="E25516" s="4"/>
      <c r="F25516" s="4"/>
      <c r="G25516" s="4"/>
      <c r="H25516" s="4"/>
      <c r="N25516" s="4"/>
      <c r="O25516" s="4"/>
      <c r="P25516" s="4"/>
      <c r="Q25516" s="4"/>
      <c r="R25516" s="4"/>
      <c r="S25516" s="4"/>
      <c r="T25516" s="4"/>
      <c r="V25516" s="4"/>
      <c r="W25516" s="4"/>
      <c r="X25516" s="4"/>
      <c r="AB25516" s="4"/>
    </row>
    <row r="25517" spans="4:28" x14ac:dyDescent="0.2">
      <c r="D25517" s="4"/>
      <c r="E25517" s="4"/>
      <c r="F25517" s="4"/>
      <c r="G25517" s="4"/>
      <c r="H25517" s="4"/>
      <c r="N25517" s="4"/>
      <c r="O25517" s="4"/>
      <c r="P25517" s="4"/>
      <c r="Q25517" s="4"/>
      <c r="R25517" s="4"/>
      <c r="S25517" s="4"/>
      <c r="T25517" s="4"/>
      <c r="V25517" s="4"/>
      <c r="W25517" s="4"/>
      <c r="X25517" s="4"/>
      <c r="AB25517" s="4"/>
    </row>
    <row r="25518" spans="4:28" x14ac:dyDescent="0.2">
      <c r="D25518" s="4"/>
      <c r="E25518" s="4"/>
      <c r="F25518" s="4"/>
      <c r="G25518" s="4"/>
      <c r="H25518" s="4"/>
      <c r="N25518" s="4"/>
      <c r="O25518" s="4"/>
      <c r="P25518" s="4"/>
      <c r="Q25518" s="4"/>
      <c r="R25518" s="4"/>
      <c r="S25518" s="4"/>
      <c r="T25518" s="4"/>
      <c r="V25518" s="4"/>
      <c r="W25518" s="4"/>
      <c r="X25518" s="4"/>
      <c r="AB25518" s="4"/>
    </row>
    <row r="25519" spans="4:28" x14ac:dyDescent="0.2">
      <c r="D25519" s="4"/>
      <c r="E25519" s="4"/>
      <c r="F25519" s="4"/>
      <c r="G25519" s="4"/>
      <c r="H25519" s="4"/>
      <c r="N25519" s="4"/>
      <c r="O25519" s="4"/>
      <c r="P25519" s="4"/>
      <c r="Q25519" s="4"/>
      <c r="R25519" s="4"/>
      <c r="S25519" s="4"/>
      <c r="T25519" s="4"/>
      <c r="V25519" s="4"/>
      <c r="W25519" s="4"/>
      <c r="X25519" s="4"/>
      <c r="AB25519" s="4"/>
    </row>
    <row r="25520" spans="4:28" x14ac:dyDescent="0.2">
      <c r="D25520" s="4"/>
      <c r="E25520" s="4"/>
      <c r="F25520" s="4"/>
      <c r="G25520" s="4"/>
      <c r="H25520" s="4"/>
      <c r="N25520" s="4"/>
      <c r="O25520" s="4"/>
      <c r="P25520" s="4"/>
      <c r="Q25520" s="4"/>
      <c r="R25520" s="4"/>
      <c r="S25520" s="4"/>
      <c r="T25520" s="4"/>
      <c r="V25520" s="4"/>
      <c r="W25520" s="4"/>
      <c r="X25520" s="4"/>
      <c r="AB25520" s="4"/>
    </row>
    <row r="25521" spans="4:28" x14ac:dyDescent="0.2">
      <c r="D25521" s="4"/>
      <c r="E25521" s="4"/>
      <c r="F25521" s="4"/>
      <c r="G25521" s="4"/>
      <c r="H25521" s="4"/>
      <c r="N25521" s="4"/>
      <c r="O25521" s="4"/>
      <c r="P25521" s="4"/>
      <c r="Q25521" s="4"/>
      <c r="R25521" s="4"/>
      <c r="S25521" s="4"/>
      <c r="T25521" s="4"/>
      <c r="V25521" s="4"/>
      <c r="W25521" s="4"/>
      <c r="X25521" s="4"/>
      <c r="AB25521" s="4"/>
    </row>
    <row r="25522" spans="4:28" x14ac:dyDescent="0.2">
      <c r="D25522" s="4"/>
      <c r="E25522" s="4"/>
      <c r="F25522" s="4"/>
      <c r="G25522" s="4"/>
      <c r="H25522" s="4"/>
      <c r="N25522" s="4"/>
      <c r="O25522" s="4"/>
      <c r="P25522" s="4"/>
      <c r="Q25522" s="4"/>
      <c r="R25522" s="4"/>
      <c r="S25522" s="4"/>
      <c r="T25522" s="4"/>
      <c r="V25522" s="4"/>
      <c r="W25522" s="4"/>
      <c r="X25522" s="4"/>
      <c r="AB25522" s="4"/>
    </row>
    <row r="25523" spans="4:28" x14ac:dyDescent="0.2">
      <c r="D25523" s="4"/>
      <c r="E25523" s="4"/>
      <c r="F25523" s="4"/>
      <c r="G25523" s="4"/>
      <c r="H25523" s="4"/>
      <c r="N25523" s="4"/>
      <c r="O25523" s="4"/>
      <c r="P25523" s="4"/>
      <c r="Q25523" s="4"/>
      <c r="R25523" s="4"/>
      <c r="S25523" s="4"/>
      <c r="T25523" s="4"/>
      <c r="V25523" s="4"/>
      <c r="W25523" s="4"/>
      <c r="X25523" s="4"/>
      <c r="AB25523" s="4"/>
    </row>
    <row r="25524" spans="4:28" x14ac:dyDescent="0.2">
      <c r="D25524" s="4"/>
      <c r="E25524" s="4"/>
      <c r="F25524" s="4"/>
      <c r="G25524" s="4"/>
      <c r="H25524" s="4"/>
      <c r="N25524" s="4"/>
      <c r="O25524" s="4"/>
      <c r="P25524" s="4"/>
      <c r="Q25524" s="4"/>
      <c r="R25524" s="4"/>
      <c r="S25524" s="4"/>
      <c r="T25524" s="4"/>
      <c r="V25524" s="4"/>
      <c r="W25524" s="4"/>
      <c r="X25524" s="4"/>
      <c r="AB25524" s="4"/>
    </row>
    <row r="25525" spans="4:28" x14ac:dyDescent="0.2">
      <c r="D25525" s="4"/>
      <c r="E25525" s="4"/>
      <c r="F25525" s="4"/>
      <c r="G25525" s="4"/>
      <c r="H25525" s="4"/>
      <c r="N25525" s="4"/>
      <c r="O25525" s="4"/>
      <c r="P25525" s="4"/>
      <c r="Q25525" s="4"/>
      <c r="R25525" s="4"/>
      <c r="S25525" s="4"/>
      <c r="T25525" s="4"/>
      <c r="V25525" s="4"/>
      <c r="W25525" s="4"/>
      <c r="X25525" s="4"/>
      <c r="AB25525" s="4"/>
    </row>
    <row r="25526" spans="4:28" x14ac:dyDescent="0.2">
      <c r="D25526" s="4"/>
      <c r="E25526" s="4"/>
      <c r="F25526" s="4"/>
      <c r="G25526" s="4"/>
      <c r="H25526" s="4"/>
      <c r="N25526" s="4"/>
      <c r="O25526" s="4"/>
      <c r="P25526" s="4"/>
      <c r="Q25526" s="4"/>
      <c r="R25526" s="4"/>
      <c r="S25526" s="4"/>
      <c r="T25526" s="4"/>
      <c r="V25526" s="4"/>
      <c r="W25526" s="4"/>
      <c r="X25526" s="4"/>
      <c r="AB25526" s="4"/>
    </row>
    <row r="25527" spans="4:28" x14ac:dyDescent="0.2">
      <c r="D25527" s="4"/>
      <c r="E25527" s="4"/>
      <c r="F25527" s="4"/>
      <c r="G25527" s="4"/>
      <c r="H25527" s="4"/>
      <c r="N25527" s="4"/>
      <c r="O25527" s="4"/>
      <c r="P25527" s="4"/>
      <c r="Q25527" s="4"/>
      <c r="R25527" s="4"/>
      <c r="S25527" s="4"/>
      <c r="T25527" s="4"/>
      <c r="V25527" s="4"/>
      <c r="W25527" s="4"/>
      <c r="X25527" s="4"/>
      <c r="AB25527" s="4"/>
    </row>
    <row r="25528" spans="4:28" x14ac:dyDescent="0.2">
      <c r="D25528" s="4"/>
      <c r="E25528" s="4"/>
      <c r="F25528" s="4"/>
      <c r="G25528" s="4"/>
      <c r="H25528" s="4"/>
      <c r="N25528" s="4"/>
      <c r="O25528" s="4"/>
      <c r="P25528" s="4"/>
      <c r="Q25528" s="4"/>
      <c r="R25528" s="4"/>
      <c r="S25528" s="4"/>
      <c r="T25528" s="4"/>
      <c r="V25528" s="4"/>
      <c r="W25528" s="4"/>
      <c r="X25528" s="4"/>
      <c r="AB25528" s="4"/>
    </row>
    <row r="25529" spans="4:28" x14ac:dyDescent="0.2">
      <c r="D25529" s="4"/>
      <c r="E25529" s="4"/>
      <c r="F25529" s="4"/>
      <c r="G25529" s="4"/>
      <c r="H25529" s="4"/>
      <c r="N25529" s="4"/>
      <c r="O25529" s="4"/>
      <c r="P25529" s="4"/>
      <c r="Q25529" s="4"/>
      <c r="R25529" s="4"/>
      <c r="S25529" s="4"/>
      <c r="T25529" s="4"/>
      <c r="V25529" s="4"/>
      <c r="W25529" s="4"/>
      <c r="X25529" s="4"/>
      <c r="AB25529" s="4"/>
    </row>
    <row r="25530" spans="4:28" x14ac:dyDescent="0.2">
      <c r="D25530" s="4"/>
      <c r="E25530" s="4"/>
      <c r="F25530" s="4"/>
      <c r="G25530" s="4"/>
      <c r="H25530" s="4"/>
      <c r="N25530" s="4"/>
      <c r="O25530" s="4"/>
      <c r="P25530" s="4"/>
      <c r="Q25530" s="4"/>
      <c r="R25530" s="4"/>
      <c r="S25530" s="4"/>
      <c r="T25530" s="4"/>
      <c r="V25530" s="4"/>
      <c r="W25530" s="4"/>
      <c r="X25530" s="4"/>
      <c r="AB25530" s="4"/>
    </row>
    <row r="25531" spans="4:28" x14ac:dyDescent="0.2">
      <c r="D25531" s="4"/>
      <c r="E25531" s="4"/>
      <c r="F25531" s="4"/>
      <c r="G25531" s="4"/>
      <c r="H25531" s="4"/>
      <c r="N25531" s="4"/>
      <c r="O25531" s="4"/>
      <c r="P25531" s="4"/>
      <c r="Q25531" s="4"/>
      <c r="R25531" s="4"/>
      <c r="S25531" s="4"/>
      <c r="T25531" s="4"/>
      <c r="V25531" s="4"/>
      <c r="W25531" s="4"/>
      <c r="X25531" s="4"/>
      <c r="AB25531" s="4"/>
    </row>
    <row r="25532" spans="4:28" x14ac:dyDescent="0.2">
      <c r="D25532" s="4"/>
      <c r="E25532" s="4"/>
      <c r="F25532" s="4"/>
      <c r="G25532" s="4"/>
      <c r="H25532" s="4"/>
      <c r="N25532" s="4"/>
      <c r="O25532" s="4"/>
      <c r="P25532" s="4"/>
      <c r="Q25532" s="4"/>
      <c r="R25532" s="4"/>
      <c r="S25532" s="4"/>
      <c r="T25532" s="4"/>
      <c r="V25532" s="4"/>
      <c r="W25532" s="4"/>
      <c r="X25532" s="4"/>
      <c r="AB25532" s="4"/>
    </row>
    <row r="25533" spans="4:28" x14ac:dyDescent="0.2">
      <c r="D25533" s="4"/>
      <c r="E25533" s="4"/>
      <c r="F25533" s="4"/>
      <c r="G25533" s="4"/>
      <c r="H25533" s="4"/>
      <c r="N25533" s="4"/>
      <c r="O25533" s="4"/>
      <c r="P25533" s="4"/>
      <c r="Q25533" s="4"/>
      <c r="R25533" s="4"/>
      <c r="S25533" s="4"/>
      <c r="T25533" s="4"/>
      <c r="V25533" s="4"/>
      <c r="W25533" s="4"/>
      <c r="X25533" s="4"/>
      <c r="AB25533" s="4"/>
    </row>
    <row r="25534" spans="4:28" x14ac:dyDescent="0.2">
      <c r="D25534" s="4"/>
      <c r="E25534" s="4"/>
      <c r="F25534" s="4"/>
      <c r="G25534" s="4"/>
      <c r="H25534" s="4"/>
      <c r="N25534" s="4"/>
      <c r="O25534" s="4"/>
      <c r="P25534" s="4"/>
      <c r="Q25534" s="4"/>
      <c r="R25534" s="4"/>
      <c r="S25534" s="4"/>
      <c r="T25534" s="4"/>
      <c r="V25534" s="4"/>
      <c r="W25534" s="4"/>
      <c r="X25534" s="4"/>
      <c r="AB25534" s="4"/>
    </row>
    <row r="25535" spans="4:28" x14ac:dyDescent="0.2">
      <c r="D25535" s="4"/>
      <c r="E25535" s="4"/>
      <c r="F25535" s="4"/>
      <c r="G25535" s="4"/>
      <c r="H25535" s="4"/>
      <c r="N25535" s="4"/>
      <c r="O25535" s="4"/>
      <c r="P25535" s="4"/>
      <c r="Q25535" s="4"/>
      <c r="R25535" s="4"/>
      <c r="S25535" s="4"/>
      <c r="T25535" s="4"/>
      <c r="V25535" s="4"/>
      <c r="W25535" s="4"/>
      <c r="X25535" s="4"/>
      <c r="AB25535" s="4"/>
    </row>
    <row r="25536" spans="4:28" x14ac:dyDescent="0.2">
      <c r="D25536" s="4"/>
      <c r="E25536" s="4"/>
      <c r="F25536" s="4"/>
      <c r="G25536" s="4"/>
      <c r="H25536" s="4"/>
      <c r="N25536" s="4"/>
      <c r="O25536" s="4"/>
      <c r="P25536" s="4"/>
      <c r="Q25536" s="4"/>
      <c r="R25536" s="4"/>
      <c r="S25536" s="4"/>
      <c r="T25536" s="4"/>
      <c r="V25536" s="4"/>
      <c r="W25536" s="4"/>
      <c r="X25536" s="4"/>
      <c r="AB25536" s="4"/>
    </row>
    <row r="25537" spans="4:28" x14ac:dyDescent="0.2">
      <c r="D25537" s="4"/>
      <c r="E25537" s="4"/>
      <c r="F25537" s="4"/>
      <c r="G25537" s="4"/>
      <c r="H25537" s="4"/>
      <c r="N25537" s="4"/>
      <c r="O25537" s="4"/>
      <c r="P25537" s="4"/>
      <c r="Q25537" s="4"/>
      <c r="R25537" s="4"/>
      <c r="S25537" s="4"/>
      <c r="T25537" s="4"/>
      <c r="V25537" s="4"/>
      <c r="W25537" s="4"/>
      <c r="X25537" s="4"/>
      <c r="AB25537" s="4"/>
    </row>
    <row r="25538" spans="4:28" x14ac:dyDescent="0.2">
      <c r="D25538" s="4"/>
      <c r="E25538" s="4"/>
      <c r="F25538" s="4"/>
      <c r="G25538" s="4"/>
      <c r="H25538" s="4"/>
      <c r="N25538" s="4"/>
      <c r="O25538" s="4"/>
      <c r="P25538" s="4"/>
      <c r="Q25538" s="4"/>
      <c r="R25538" s="4"/>
      <c r="S25538" s="4"/>
      <c r="T25538" s="4"/>
      <c r="V25538" s="4"/>
      <c r="W25538" s="4"/>
      <c r="X25538" s="4"/>
      <c r="AB25538" s="4"/>
    </row>
    <row r="25539" spans="4:28" x14ac:dyDescent="0.2">
      <c r="D25539" s="4"/>
      <c r="E25539" s="4"/>
      <c r="F25539" s="4"/>
      <c r="G25539" s="4"/>
      <c r="H25539" s="4"/>
      <c r="N25539" s="4"/>
      <c r="O25539" s="4"/>
      <c r="P25539" s="4"/>
      <c r="Q25539" s="4"/>
      <c r="R25539" s="4"/>
      <c r="S25539" s="4"/>
      <c r="T25539" s="4"/>
      <c r="V25539" s="4"/>
      <c r="W25539" s="4"/>
      <c r="X25539" s="4"/>
      <c r="AB25539" s="4"/>
    </row>
    <row r="25540" spans="4:28" x14ac:dyDescent="0.2">
      <c r="D25540" s="4"/>
      <c r="E25540" s="4"/>
      <c r="F25540" s="4"/>
      <c r="G25540" s="4"/>
      <c r="H25540" s="4"/>
      <c r="N25540" s="4"/>
      <c r="O25540" s="4"/>
      <c r="P25540" s="4"/>
      <c r="Q25540" s="4"/>
      <c r="R25540" s="4"/>
      <c r="S25540" s="4"/>
      <c r="T25540" s="4"/>
      <c r="V25540" s="4"/>
      <c r="W25540" s="4"/>
      <c r="X25540" s="4"/>
      <c r="AB25540" s="4"/>
    </row>
    <row r="25541" spans="4:28" x14ac:dyDescent="0.2">
      <c r="D25541" s="4"/>
      <c r="E25541" s="4"/>
      <c r="F25541" s="4"/>
      <c r="G25541" s="4"/>
      <c r="H25541" s="4"/>
      <c r="N25541" s="4"/>
      <c r="O25541" s="4"/>
      <c r="P25541" s="4"/>
      <c r="Q25541" s="4"/>
      <c r="R25541" s="4"/>
      <c r="S25541" s="4"/>
      <c r="T25541" s="4"/>
      <c r="V25541" s="4"/>
      <c r="W25541" s="4"/>
      <c r="X25541" s="4"/>
      <c r="AB25541" s="4"/>
    </row>
    <row r="25542" spans="4:28" x14ac:dyDescent="0.2">
      <c r="D25542" s="4"/>
      <c r="E25542" s="4"/>
      <c r="F25542" s="4"/>
      <c r="G25542" s="4"/>
      <c r="H25542" s="4"/>
      <c r="N25542" s="4"/>
      <c r="O25542" s="4"/>
      <c r="P25542" s="4"/>
      <c r="Q25542" s="4"/>
      <c r="R25542" s="4"/>
      <c r="S25542" s="4"/>
      <c r="T25542" s="4"/>
      <c r="V25542" s="4"/>
      <c r="W25542" s="4"/>
      <c r="X25542" s="4"/>
      <c r="AB25542" s="4"/>
    </row>
    <row r="25543" spans="4:28" x14ac:dyDescent="0.2">
      <c r="D25543" s="4"/>
      <c r="E25543" s="4"/>
      <c r="F25543" s="4"/>
      <c r="G25543" s="4"/>
      <c r="H25543" s="4"/>
      <c r="N25543" s="4"/>
      <c r="O25543" s="4"/>
      <c r="P25543" s="4"/>
      <c r="Q25543" s="4"/>
      <c r="R25543" s="4"/>
      <c r="S25543" s="4"/>
      <c r="T25543" s="4"/>
      <c r="V25543" s="4"/>
      <c r="W25543" s="4"/>
      <c r="X25543" s="4"/>
      <c r="AB25543" s="4"/>
    </row>
    <row r="25544" spans="4:28" x14ac:dyDescent="0.2">
      <c r="D25544" s="4"/>
      <c r="E25544" s="4"/>
      <c r="F25544" s="4"/>
      <c r="G25544" s="4"/>
      <c r="H25544" s="4"/>
      <c r="N25544" s="4"/>
      <c r="O25544" s="4"/>
      <c r="P25544" s="4"/>
      <c r="Q25544" s="4"/>
      <c r="R25544" s="4"/>
      <c r="S25544" s="4"/>
      <c r="T25544" s="4"/>
      <c r="V25544" s="4"/>
      <c r="W25544" s="4"/>
      <c r="X25544" s="4"/>
      <c r="AB25544" s="4"/>
    </row>
    <row r="25545" spans="4:28" x14ac:dyDescent="0.2">
      <c r="D25545" s="4"/>
      <c r="E25545" s="4"/>
      <c r="F25545" s="4"/>
      <c r="G25545" s="4"/>
      <c r="H25545" s="4"/>
      <c r="N25545" s="4"/>
      <c r="O25545" s="4"/>
      <c r="P25545" s="4"/>
      <c r="Q25545" s="4"/>
      <c r="R25545" s="4"/>
      <c r="S25545" s="4"/>
      <c r="T25545" s="4"/>
      <c r="V25545" s="4"/>
      <c r="W25545" s="4"/>
      <c r="X25545" s="4"/>
      <c r="AB25545" s="4"/>
    </row>
    <row r="25546" spans="4:28" x14ac:dyDescent="0.2">
      <c r="D25546" s="4"/>
      <c r="E25546" s="4"/>
      <c r="F25546" s="4"/>
      <c r="G25546" s="4"/>
      <c r="H25546" s="4"/>
      <c r="N25546" s="4"/>
      <c r="O25546" s="4"/>
      <c r="P25546" s="4"/>
      <c r="Q25546" s="4"/>
      <c r="R25546" s="4"/>
      <c r="S25546" s="4"/>
      <c r="T25546" s="4"/>
      <c r="V25546" s="4"/>
      <c r="W25546" s="4"/>
      <c r="X25546" s="4"/>
      <c r="AB25546" s="4"/>
    </row>
    <row r="25547" spans="4:28" x14ac:dyDescent="0.2">
      <c r="D25547" s="4"/>
      <c r="E25547" s="4"/>
      <c r="F25547" s="4"/>
      <c r="G25547" s="4"/>
      <c r="H25547" s="4"/>
      <c r="N25547" s="4"/>
      <c r="O25547" s="4"/>
      <c r="P25547" s="4"/>
      <c r="Q25547" s="4"/>
      <c r="R25547" s="4"/>
      <c r="S25547" s="4"/>
      <c r="T25547" s="4"/>
      <c r="V25547" s="4"/>
      <c r="W25547" s="4"/>
      <c r="X25547" s="4"/>
      <c r="AB25547" s="4"/>
    </row>
    <row r="25548" spans="4:28" x14ac:dyDescent="0.2">
      <c r="D25548" s="4"/>
      <c r="E25548" s="4"/>
      <c r="F25548" s="4"/>
      <c r="G25548" s="4"/>
      <c r="H25548" s="4"/>
      <c r="N25548" s="4"/>
      <c r="O25548" s="4"/>
      <c r="P25548" s="4"/>
      <c r="Q25548" s="4"/>
      <c r="R25548" s="4"/>
      <c r="S25548" s="4"/>
      <c r="T25548" s="4"/>
      <c r="V25548" s="4"/>
      <c r="W25548" s="4"/>
      <c r="X25548" s="4"/>
      <c r="AB25548" s="4"/>
    </row>
    <row r="25549" spans="4:28" x14ac:dyDescent="0.2">
      <c r="D25549" s="4"/>
      <c r="E25549" s="4"/>
      <c r="F25549" s="4"/>
      <c r="G25549" s="4"/>
      <c r="H25549" s="4"/>
      <c r="N25549" s="4"/>
      <c r="O25549" s="4"/>
      <c r="P25549" s="4"/>
      <c r="Q25549" s="4"/>
      <c r="R25549" s="4"/>
      <c r="S25549" s="4"/>
      <c r="T25549" s="4"/>
      <c r="V25549" s="4"/>
      <c r="W25549" s="4"/>
      <c r="X25549" s="4"/>
      <c r="AB25549" s="4"/>
    </row>
    <row r="25550" spans="4:28" x14ac:dyDescent="0.2">
      <c r="D25550" s="4"/>
      <c r="E25550" s="4"/>
      <c r="F25550" s="4"/>
      <c r="G25550" s="4"/>
      <c r="H25550" s="4"/>
      <c r="N25550" s="4"/>
      <c r="O25550" s="4"/>
      <c r="P25550" s="4"/>
      <c r="Q25550" s="4"/>
      <c r="R25550" s="4"/>
      <c r="S25550" s="4"/>
      <c r="T25550" s="4"/>
      <c r="V25550" s="4"/>
      <c r="W25550" s="4"/>
      <c r="X25550" s="4"/>
      <c r="AB25550" s="4"/>
    </row>
    <row r="25551" spans="4:28" x14ac:dyDescent="0.2">
      <c r="D25551" s="4"/>
      <c r="E25551" s="4"/>
      <c r="F25551" s="4"/>
      <c r="G25551" s="4"/>
      <c r="H25551" s="4"/>
      <c r="N25551" s="4"/>
      <c r="O25551" s="4"/>
      <c r="P25551" s="4"/>
      <c r="Q25551" s="4"/>
      <c r="R25551" s="4"/>
      <c r="S25551" s="4"/>
      <c r="T25551" s="4"/>
      <c r="V25551" s="4"/>
      <c r="W25551" s="4"/>
      <c r="X25551" s="4"/>
      <c r="AB25551" s="4"/>
    </row>
    <row r="25552" spans="4:28" x14ac:dyDescent="0.2">
      <c r="D25552" s="4"/>
      <c r="E25552" s="4"/>
      <c r="F25552" s="4"/>
      <c r="G25552" s="4"/>
      <c r="H25552" s="4"/>
      <c r="N25552" s="4"/>
      <c r="O25552" s="4"/>
      <c r="P25552" s="4"/>
      <c r="Q25552" s="4"/>
      <c r="R25552" s="4"/>
      <c r="S25552" s="4"/>
      <c r="T25552" s="4"/>
      <c r="V25552" s="4"/>
      <c r="W25552" s="4"/>
      <c r="X25552" s="4"/>
      <c r="AB25552" s="4"/>
    </row>
    <row r="25553" spans="4:28" x14ac:dyDescent="0.2">
      <c r="D25553" s="4"/>
      <c r="E25553" s="4"/>
      <c r="F25553" s="4"/>
      <c r="G25553" s="4"/>
      <c r="H25553" s="4"/>
      <c r="N25553" s="4"/>
      <c r="O25553" s="4"/>
      <c r="P25553" s="4"/>
      <c r="Q25553" s="4"/>
      <c r="R25553" s="4"/>
      <c r="S25553" s="4"/>
      <c r="T25553" s="4"/>
      <c r="V25553" s="4"/>
      <c r="W25553" s="4"/>
      <c r="X25553" s="4"/>
      <c r="AB25553" s="4"/>
    </row>
    <row r="25554" spans="4:28" x14ac:dyDescent="0.2">
      <c r="D25554" s="4"/>
      <c r="E25554" s="4"/>
      <c r="F25554" s="4"/>
      <c r="G25554" s="4"/>
      <c r="H25554" s="4"/>
      <c r="N25554" s="4"/>
      <c r="O25554" s="4"/>
      <c r="P25554" s="4"/>
      <c r="Q25554" s="4"/>
      <c r="R25554" s="4"/>
      <c r="S25554" s="4"/>
      <c r="T25554" s="4"/>
      <c r="V25554" s="4"/>
      <c r="W25554" s="4"/>
      <c r="X25554" s="4"/>
      <c r="AB25554" s="4"/>
    </row>
    <row r="25555" spans="4:28" x14ac:dyDescent="0.2">
      <c r="D25555" s="4"/>
      <c r="E25555" s="4"/>
      <c r="F25555" s="4"/>
      <c r="G25555" s="4"/>
      <c r="H25555" s="4"/>
      <c r="N25555" s="4"/>
      <c r="O25555" s="4"/>
      <c r="P25555" s="4"/>
      <c r="Q25555" s="4"/>
      <c r="R25555" s="4"/>
      <c r="S25555" s="4"/>
      <c r="T25555" s="4"/>
      <c r="V25555" s="4"/>
      <c r="W25555" s="4"/>
      <c r="X25555" s="4"/>
      <c r="AB25555" s="4"/>
    </row>
    <row r="25556" spans="4:28" x14ac:dyDescent="0.2">
      <c r="D25556" s="4"/>
      <c r="E25556" s="4"/>
      <c r="F25556" s="4"/>
      <c r="G25556" s="4"/>
      <c r="H25556" s="4"/>
      <c r="N25556" s="4"/>
      <c r="O25556" s="4"/>
      <c r="P25556" s="4"/>
      <c r="Q25556" s="4"/>
      <c r="R25556" s="4"/>
      <c r="S25556" s="4"/>
      <c r="T25556" s="4"/>
      <c r="V25556" s="4"/>
      <c r="W25556" s="4"/>
      <c r="X25556" s="4"/>
      <c r="AB25556" s="4"/>
    </row>
    <row r="25557" spans="4:28" x14ac:dyDescent="0.2">
      <c r="D25557" s="4"/>
      <c r="E25557" s="4"/>
      <c r="F25557" s="4"/>
      <c r="G25557" s="4"/>
      <c r="H25557" s="4"/>
      <c r="N25557" s="4"/>
      <c r="O25557" s="4"/>
      <c r="P25557" s="4"/>
      <c r="Q25557" s="4"/>
      <c r="R25557" s="4"/>
      <c r="S25557" s="4"/>
      <c r="T25557" s="4"/>
      <c r="V25557" s="4"/>
      <c r="W25557" s="4"/>
      <c r="X25557" s="4"/>
      <c r="AB25557" s="4"/>
    </row>
    <row r="25558" spans="4:28" x14ac:dyDescent="0.2">
      <c r="D25558" s="4"/>
      <c r="E25558" s="4"/>
      <c r="F25558" s="4"/>
      <c r="G25558" s="4"/>
      <c r="H25558" s="4"/>
      <c r="N25558" s="4"/>
      <c r="O25558" s="4"/>
      <c r="P25558" s="4"/>
      <c r="Q25558" s="4"/>
      <c r="R25558" s="4"/>
      <c r="S25558" s="4"/>
      <c r="T25558" s="4"/>
      <c r="V25558" s="4"/>
      <c r="W25558" s="4"/>
      <c r="X25558" s="4"/>
      <c r="AB25558" s="4"/>
    </row>
    <row r="25559" spans="4:28" x14ac:dyDescent="0.2">
      <c r="D25559" s="4"/>
      <c r="E25559" s="4"/>
      <c r="F25559" s="4"/>
      <c r="G25559" s="4"/>
      <c r="H25559" s="4"/>
      <c r="N25559" s="4"/>
      <c r="O25559" s="4"/>
      <c r="P25559" s="4"/>
      <c r="Q25559" s="4"/>
      <c r="R25559" s="4"/>
      <c r="S25559" s="4"/>
      <c r="T25559" s="4"/>
      <c r="V25559" s="4"/>
      <c r="W25559" s="4"/>
      <c r="X25559" s="4"/>
      <c r="AB25559" s="4"/>
    </row>
    <row r="25560" spans="4:28" x14ac:dyDescent="0.2">
      <c r="D25560" s="4"/>
      <c r="E25560" s="4"/>
      <c r="F25560" s="4"/>
      <c r="G25560" s="4"/>
      <c r="H25560" s="4"/>
      <c r="N25560" s="4"/>
      <c r="O25560" s="4"/>
      <c r="P25560" s="4"/>
      <c r="Q25560" s="4"/>
      <c r="R25560" s="4"/>
      <c r="S25560" s="4"/>
      <c r="T25560" s="4"/>
      <c r="V25560" s="4"/>
      <c r="W25560" s="4"/>
      <c r="X25560" s="4"/>
      <c r="AB25560" s="4"/>
    </row>
    <row r="25561" spans="4:28" x14ac:dyDescent="0.2">
      <c r="D25561" s="4"/>
      <c r="E25561" s="4"/>
      <c r="F25561" s="4"/>
      <c r="G25561" s="4"/>
      <c r="H25561" s="4"/>
      <c r="N25561" s="4"/>
      <c r="O25561" s="4"/>
      <c r="P25561" s="4"/>
      <c r="Q25561" s="4"/>
      <c r="R25561" s="4"/>
      <c r="S25561" s="4"/>
      <c r="T25561" s="4"/>
      <c r="V25561" s="4"/>
      <c r="W25561" s="4"/>
      <c r="X25561" s="4"/>
      <c r="AB25561" s="4"/>
    </row>
    <row r="25562" spans="4:28" x14ac:dyDescent="0.2">
      <c r="D25562" s="4"/>
      <c r="E25562" s="4"/>
      <c r="F25562" s="4"/>
      <c r="G25562" s="4"/>
      <c r="H25562" s="4"/>
      <c r="N25562" s="4"/>
      <c r="O25562" s="4"/>
      <c r="P25562" s="4"/>
      <c r="Q25562" s="4"/>
      <c r="R25562" s="4"/>
      <c r="S25562" s="4"/>
      <c r="T25562" s="4"/>
      <c r="V25562" s="4"/>
      <c r="W25562" s="4"/>
      <c r="X25562" s="4"/>
      <c r="AB25562" s="4"/>
    </row>
    <row r="25563" spans="4:28" x14ac:dyDescent="0.2">
      <c r="D25563" s="4"/>
      <c r="E25563" s="4"/>
      <c r="F25563" s="4"/>
      <c r="G25563" s="4"/>
      <c r="H25563" s="4"/>
      <c r="N25563" s="4"/>
      <c r="O25563" s="4"/>
      <c r="P25563" s="4"/>
      <c r="Q25563" s="4"/>
      <c r="R25563" s="4"/>
      <c r="S25563" s="4"/>
      <c r="T25563" s="4"/>
      <c r="V25563" s="4"/>
      <c r="W25563" s="4"/>
      <c r="X25563" s="4"/>
      <c r="AB25563" s="4"/>
    </row>
    <row r="25564" spans="4:28" x14ac:dyDescent="0.2">
      <c r="D25564" s="4"/>
      <c r="E25564" s="4"/>
      <c r="F25564" s="4"/>
      <c r="G25564" s="4"/>
      <c r="H25564" s="4"/>
      <c r="N25564" s="4"/>
      <c r="O25564" s="4"/>
      <c r="P25564" s="4"/>
      <c r="Q25564" s="4"/>
      <c r="R25564" s="4"/>
      <c r="S25564" s="4"/>
      <c r="T25564" s="4"/>
      <c r="V25564" s="4"/>
      <c r="W25564" s="4"/>
      <c r="X25564" s="4"/>
      <c r="AB25564" s="4"/>
    </row>
    <row r="25565" spans="4:28" x14ac:dyDescent="0.2">
      <c r="D25565" s="4"/>
      <c r="E25565" s="4"/>
      <c r="F25565" s="4"/>
      <c r="G25565" s="4"/>
      <c r="H25565" s="4"/>
      <c r="N25565" s="4"/>
      <c r="O25565" s="4"/>
      <c r="P25565" s="4"/>
      <c r="Q25565" s="4"/>
      <c r="R25565" s="4"/>
      <c r="S25565" s="4"/>
      <c r="T25565" s="4"/>
      <c r="V25565" s="4"/>
      <c r="W25565" s="4"/>
      <c r="X25565" s="4"/>
      <c r="AB25565" s="4"/>
    </row>
    <row r="25566" spans="4:28" x14ac:dyDescent="0.2">
      <c r="D25566" s="4"/>
      <c r="E25566" s="4"/>
      <c r="F25566" s="4"/>
      <c r="G25566" s="4"/>
      <c r="H25566" s="4"/>
      <c r="N25566" s="4"/>
      <c r="O25566" s="4"/>
      <c r="P25566" s="4"/>
      <c r="Q25566" s="4"/>
      <c r="R25566" s="4"/>
      <c r="S25566" s="4"/>
      <c r="T25566" s="4"/>
      <c r="V25566" s="4"/>
      <c r="W25566" s="4"/>
      <c r="X25566" s="4"/>
      <c r="AB25566" s="4"/>
    </row>
    <row r="25567" spans="4:28" x14ac:dyDescent="0.2">
      <c r="D25567" s="4"/>
      <c r="E25567" s="4"/>
      <c r="F25567" s="4"/>
      <c r="G25567" s="4"/>
      <c r="H25567" s="4"/>
      <c r="N25567" s="4"/>
      <c r="O25567" s="4"/>
      <c r="P25567" s="4"/>
      <c r="Q25567" s="4"/>
      <c r="R25567" s="4"/>
      <c r="S25567" s="4"/>
      <c r="T25567" s="4"/>
      <c r="V25567" s="4"/>
      <c r="W25567" s="4"/>
      <c r="X25567" s="4"/>
      <c r="AB25567" s="4"/>
    </row>
    <row r="25568" spans="4:28" x14ac:dyDescent="0.2">
      <c r="D25568" s="4"/>
      <c r="E25568" s="4"/>
      <c r="F25568" s="4"/>
      <c r="G25568" s="4"/>
      <c r="H25568" s="4"/>
      <c r="N25568" s="4"/>
      <c r="O25568" s="4"/>
      <c r="P25568" s="4"/>
      <c r="Q25568" s="4"/>
      <c r="R25568" s="4"/>
      <c r="S25568" s="4"/>
      <c r="T25568" s="4"/>
      <c r="V25568" s="4"/>
      <c r="W25568" s="4"/>
      <c r="X25568" s="4"/>
      <c r="AB25568" s="4"/>
    </row>
    <row r="25569" spans="4:28" x14ac:dyDescent="0.2">
      <c r="D25569" s="4"/>
      <c r="E25569" s="4"/>
      <c r="F25569" s="4"/>
      <c r="G25569" s="4"/>
      <c r="H25569" s="4"/>
      <c r="N25569" s="4"/>
      <c r="O25569" s="4"/>
      <c r="P25569" s="4"/>
      <c r="Q25569" s="4"/>
      <c r="R25569" s="4"/>
      <c r="S25569" s="4"/>
      <c r="T25569" s="4"/>
      <c r="V25569" s="4"/>
      <c r="W25569" s="4"/>
      <c r="X25569" s="4"/>
      <c r="AB25569" s="4"/>
    </row>
    <row r="25570" spans="4:28" x14ac:dyDescent="0.2">
      <c r="D25570" s="4"/>
      <c r="E25570" s="4"/>
      <c r="F25570" s="4"/>
      <c r="G25570" s="4"/>
      <c r="H25570" s="4"/>
      <c r="N25570" s="4"/>
      <c r="O25570" s="4"/>
      <c r="P25570" s="4"/>
      <c r="Q25570" s="4"/>
      <c r="R25570" s="4"/>
      <c r="S25570" s="4"/>
      <c r="T25570" s="4"/>
      <c r="V25570" s="4"/>
      <c r="W25570" s="4"/>
      <c r="X25570" s="4"/>
      <c r="AB25570" s="4"/>
    </row>
    <row r="25571" spans="4:28" x14ac:dyDescent="0.2">
      <c r="D25571" s="4"/>
      <c r="E25571" s="4"/>
      <c r="F25571" s="4"/>
      <c r="G25571" s="4"/>
      <c r="H25571" s="4"/>
      <c r="N25571" s="4"/>
      <c r="O25571" s="4"/>
      <c r="P25571" s="4"/>
      <c r="Q25571" s="4"/>
      <c r="R25571" s="4"/>
      <c r="S25571" s="4"/>
      <c r="T25571" s="4"/>
      <c r="V25571" s="4"/>
      <c r="W25571" s="4"/>
      <c r="X25571" s="4"/>
      <c r="AB25571" s="4"/>
    </row>
    <row r="25572" spans="4:28" x14ac:dyDescent="0.2">
      <c r="D25572" s="4"/>
      <c r="E25572" s="4"/>
      <c r="F25572" s="4"/>
      <c r="G25572" s="4"/>
      <c r="H25572" s="4"/>
      <c r="N25572" s="4"/>
      <c r="O25572" s="4"/>
      <c r="P25572" s="4"/>
      <c r="Q25572" s="4"/>
      <c r="R25572" s="4"/>
      <c r="S25572" s="4"/>
      <c r="T25572" s="4"/>
      <c r="V25572" s="4"/>
      <c r="W25572" s="4"/>
      <c r="X25572" s="4"/>
      <c r="AB25572" s="4"/>
    </row>
    <row r="25573" spans="4:28" x14ac:dyDescent="0.2">
      <c r="D25573" s="4"/>
      <c r="E25573" s="4"/>
      <c r="F25573" s="4"/>
      <c r="G25573" s="4"/>
      <c r="H25573" s="4"/>
      <c r="N25573" s="4"/>
      <c r="O25573" s="4"/>
      <c r="P25573" s="4"/>
      <c r="Q25573" s="4"/>
      <c r="R25573" s="4"/>
      <c r="S25573" s="4"/>
      <c r="T25573" s="4"/>
      <c r="V25573" s="4"/>
      <c r="W25573" s="4"/>
      <c r="X25573" s="4"/>
      <c r="AB25573" s="4"/>
    </row>
    <row r="25574" spans="4:28" x14ac:dyDescent="0.2">
      <c r="D25574" s="4"/>
      <c r="E25574" s="4"/>
      <c r="F25574" s="4"/>
      <c r="G25574" s="4"/>
      <c r="H25574" s="4"/>
      <c r="N25574" s="4"/>
      <c r="O25574" s="4"/>
      <c r="P25574" s="4"/>
      <c r="Q25574" s="4"/>
      <c r="R25574" s="4"/>
      <c r="S25574" s="4"/>
      <c r="T25574" s="4"/>
      <c r="V25574" s="4"/>
      <c r="W25574" s="4"/>
      <c r="X25574" s="4"/>
      <c r="AB25574" s="4"/>
    </row>
    <row r="25575" spans="4:28" x14ac:dyDescent="0.2">
      <c r="D25575" s="4"/>
      <c r="E25575" s="4"/>
      <c r="F25575" s="4"/>
      <c r="G25575" s="4"/>
      <c r="H25575" s="4"/>
      <c r="N25575" s="4"/>
      <c r="O25575" s="4"/>
      <c r="P25575" s="4"/>
      <c r="Q25575" s="4"/>
      <c r="R25575" s="4"/>
      <c r="S25575" s="4"/>
      <c r="T25575" s="4"/>
      <c r="V25575" s="4"/>
      <c r="W25575" s="4"/>
      <c r="X25575" s="4"/>
      <c r="AB25575" s="4"/>
    </row>
    <row r="25576" spans="4:28" x14ac:dyDescent="0.2">
      <c r="D25576" s="4"/>
      <c r="E25576" s="4"/>
      <c r="F25576" s="4"/>
      <c r="G25576" s="4"/>
      <c r="H25576" s="4"/>
      <c r="N25576" s="4"/>
      <c r="O25576" s="4"/>
      <c r="P25576" s="4"/>
      <c r="Q25576" s="4"/>
      <c r="R25576" s="4"/>
      <c r="S25576" s="4"/>
      <c r="T25576" s="4"/>
      <c r="V25576" s="4"/>
      <c r="W25576" s="4"/>
      <c r="X25576" s="4"/>
      <c r="AB25576" s="4"/>
    </row>
    <row r="25577" spans="4:28" x14ac:dyDescent="0.2">
      <c r="D25577" s="4"/>
      <c r="E25577" s="4"/>
      <c r="F25577" s="4"/>
      <c r="G25577" s="4"/>
      <c r="H25577" s="4"/>
      <c r="N25577" s="4"/>
      <c r="O25577" s="4"/>
      <c r="P25577" s="4"/>
      <c r="Q25577" s="4"/>
      <c r="R25577" s="4"/>
      <c r="S25577" s="4"/>
      <c r="T25577" s="4"/>
      <c r="V25577" s="4"/>
      <c r="W25577" s="4"/>
      <c r="X25577" s="4"/>
      <c r="AB25577" s="4"/>
    </row>
    <row r="25578" spans="4:28" x14ac:dyDescent="0.2">
      <c r="D25578" s="4"/>
      <c r="E25578" s="4"/>
      <c r="F25578" s="4"/>
      <c r="G25578" s="4"/>
      <c r="H25578" s="4"/>
      <c r="N25578" s="4"/>
      <c r="O25578" s="4"/>
      <c r="P25578" s="4"/>
      <c r="Q25578" s="4"/>
      <c r="R25578" s="4"/>
      <c r="S25578" s="4"/>
      <c r="T25578" s="4"/>
      <c r="V25578" s="4"/>
      <c r="W25578" s="4"/>
      <c r="X25578" s="4"/>
      <c r="AB25578" s="4"/>
    </row>
    <row r="25579" spans="4:28" x14ac:dyDescent="0.2">
      <c r="D25579" s="4"/>
      <c r="E25579" s="4"/>
      <c r="F25579" s="4"/>
      <c r="G25579" s="4"/>
      <c r="H25579" s="4"/>
      <c r="N25579" s="4"/>
      <c r="O25579" s="4"/>
      <c r="P25579" s="4"/>
      <c r="Q25579" s="4"/>
      <c r="R25579" s="4"/>
      <c r="S25579" s="4"/>
      <c r="T25579" s="4"/>
      <c r="V25579" s="4"/>
      <c r="W25579" s="4"/>
      <c r="X25579" s="4"/>
      <c r="AB25579" s="4"/>
    </row>
    <row r="25580" spans="4:28" x14ac:dyDescent="0.2">
      <c r="D25580" s="4"/>
      <c r="E25580" s="4"/>
      <c r="F25580" s="4"/>
      <c r="G25580" s="4"/>
      <c r="H25580" s="4"/>
      <c r="N25580" s="4"/>
      <c r="O25580" s="4"/>
      <c r="P25580" s="4"/>
      <c r="Q25580" s="4"/>
      <c r="R25580" s="4"/>
      <c r="S25580" s="4"/>
      <c r="T25580" s="4"/>
      <c r="V25580" s="4"/>
      <c r="W25580" s="4"/>
      <c r="X25580" s="4"/>
      <c r="AB25580" s="4"/>
    </row>
    <row r="25581" spans="4:28" x14ac:dyDescent="0.2">
      <c r="D25581" s="4"/>
      <c r="E25581" s="4"/>
      <c r="F25581" s="4"/>
      <c r="G25581" s="4"/>
      <c r="H25581" s="4"/>
      <c r="N25581" s="4"/>
      <c r="O25581" s="4"/>
      <c r="P25581" s="4"/>
      <c r="Q25581" s="4"/>
      <c r="R25581" s="4"/>
      <c r="S25581" s="4"/>
      <c r="T25581" s="4"/>
      <c r="V25581" s="4"/>
      <c r="W25581" s="4"/>
      <c r="X25581" s="4"/>
      <c r="AB25581" s="4"/>
    </row>
    <row r="25582" spans="4:28" x14ac:dyDescent="0.2">
      <c r="D25582" s="4"/>
      <c r="E25582" s="4"/>
      <c r="F25582" s="4"/>
      <c r="G25582" s="4"/>
      <c r="H25582" s="4"/>
      <c r="N25582" s="4"/>
      <c r="O25582" s="4"/>
      <c r="P25582" s="4"/>
      <c r="Q25582" s="4"/>
      <c r="R25582" s="4"/>
      <c r="S25582" s="4"/>
      <c r="T25582" s="4"/>
      <c r="V25582" s="4"/>
      <c r="W25582" s="4"/>
      <c r="X25582" s="4"/>
      <c r="AB25582" s="4"/>
    </row>
    <row r="25583" spans="4:28" x14ac:dyDescent="0.2">
      <c r="D25583" s="4"/>
      <c r="E25583" s="4"/>
      <c r="F25583" s="4"/>
      <c r="G25583" s="4"/>
      <c r="H25583" s="4"/>
      <c r="N25583" s="4"/>
      <c r="O25583" s="4"/>
      <c r="P25583" s="4"/>
      <c r="Q25583" s="4"/>
      <c r="R25583" s="4"/>
      <c r="S25583" s="4"/>
      <c r="T25583" s="4"/>
      <c r="V25583" s="4"/>
      <c r="W25583" s="4"/>
      <c r="X25583" s="4"/>
      <c r="AB25583" s="4"/>
    </row>
    <row r="25584" spans="4:28" x14ac:dyDescent="0.2">
      <c r="D25584" s="4"/>
      <c r="E25584" s="4"/>
      <c r="F25584" s="4"/>
      <c r="G25584" s="4"/>
      <c r="H25584" s="4"/>
      <c r="N25584" s="4"/>
      <c r="O25584" s="4"/>
      <c r="P25584" s="4"/>
      <c r="Q25584" s="4"/>
      <c r="R25584" s="4"/>
      <c r="S25584" s="4"/>
      <c r="T25584" s="4"/>
      <c r="V25584" s="4"/>
      <c r="W25584" s="4"/>
      <c r="X25584" s="4"/>
      <c r="AB25584" s="4"/>
    </row>
    <row r="25585" spans="4:28" x14ac:dyDescent="0.2">
      <c r="D25585" s="4"/>
      <c r="E25585" s="4"/>
      <c r="F25585" s="4"/>
      <c r="G25585" s="4"/>
      <c r="H25585" s="4"/>
      <c r="N25585" s="4"/>
      <c r="O25585" s="4"/>
      <c r="P25585" s="4"/>
      <c r="Q25585" s="4"/>
      <c r="R25585" s="4"/>
      <c r="S25585" s="4"/>
      <c r="T25585" s="4"/>
      <c r="V25585" s="4"/>
      <c r="W25585" s="4"/>
      <c r="X25585" s="4"/>
      <c r="AB25585" s="4"/>
    </row>
    <row r="25586" spans="4:28" x14ac:dyDescent="0.2">
      <c r="D25586" s="4"/>
      <c r="E25586" s="4"/>
      <c r="F25586" s="4"/>
      <c r="G25586" s="4"/>
      <c r="H25586" s="4"/>
      <c r="N25586" s="4"/>
      <c r="O25586" s="4"/>
      <c r="P25586" s="4"/>
      <c r="Q25586" s="4"/>
      <c r="R25586" s="4"/>
      <c r="S25586" s="4"/>
      <c r="T25586" s="4"/>
      <c r="V25586" s="4"/>
      <c r="W25586" s="4"/>
      <c r="X25586" s="4"/>
      <c r="AB25586" s="4"/>
    </row>
    <row r="25587" spans="4:28" x14ac:dyDescent="0.2">
      <c r="D25587" s="4"/>
      <c r="E25587" s="4"/>
      <c r="F25587" s="4"/>
      <c r="G25587" s="4"/>
      <c r="H25587" s="4"/>
      <c r="N25587" s="4"/>
      <c r="O25587" s="4"/>
      <c r="P25587" s="4"/>
      <c r="Q25587" s="4"/>
      <c r="R25587" s="4"/>
      <c r="S25587" s="4"/>
      <c r="T25587" s="4"/>
      <c r="V25587" s="4"/>
      <c r="W25587" s="4"/>
      <c r="X25587" s="4"/>
      <c r="AB25587" s="4"/>
    </row>
    <row r="25588" spans="4:28" x14ac:dyDescent="0.2">
      <c r="D25588" s="4"/>
      <c r="E25588" s="4"/>
      <c r="F25588" s="4"/>
      <c r="G25588" s="4"/>
      <c r="H25588" s="4"/>
      <c r="N25588" s="4"/>
      <c r="O25588" s="4"/>
      <c r="P25588" s="4"/>
      <c r="Q25588" s="4"/>
      <c r="R25588" s="4"/>
      <c r="S25588" s="4"/>
      <c r="T25588" s="4"/>
      <c r="V25588" s="4"/>
      <c r="W25588" s="4"/>
      <c r="X25588" s="4"/>
      <c r="AB25588" s="4"/>
    </row>
    <row r="25589" spans="4:28" x14ac:dyDescent="0.2">
      <c r="D25589" s="4"/>
      <c r="E25589" s="4"/>
      <c r="F25589" s="4"/>
      <c r="G25589" s="4"/>
      <c r="H25589" s="4"/>
      <c r="N25589" s="4"/>
      <c r="O25589" s="4"/>
      <c r="P25589" s="4"/>
      <c r="Q25589" s="4"/>
      <c r="R25589" s="4"/>
      <c r="S25589" s="4"/>
      <c r="T25589" s="4"/>
      <c r="V25589" s="4"/>
      <c r="W25589" s="4"/>
      <c r="X25589" s="4"/>
      <c r="AB25589" s="4"/>
    </row>
    <row r="25590" spans="4:28" x14ac:dyDescent="0.2">
      <c r="D25590" s="4"/>
      <c r="E25590" s="4"/>
      <c r="F25590" s="4"/>
      <c r="G25590" s="4"/>
      <c r="H25590" s="4"/>
      <c r="N25590" s="4"/>
      <c r="O25590" s="4"/>
      <c r="P25590" s="4"/>
      <c r="Q25590" s="4"/>
      <c r="R25590" s="4"/>
      <c r="S25590" s="4"/>
      <c r="T25590" s="4"/>
      <c r="V25590" s="4"/>
      <c r="W25590" s="4"/>
      <c r="X25590" s="4"/>
      <c r="AB25590" s="4"/>
    </row>
    <row r="25591" spans="4:28" x14ac:dyDescent="0.2">
      <c r="D25591" s="4"/>
      <c r="E25591" s="4"/>
      <c r="F25591" s="4"/>
      <c r="G25591" s="4"/>
      <c r="H25591" s="4"/>
      <c r="N25591" s="4"/>
      <c r="O25591" s="4"/>
      <c r="P25591" s="4"/>
      <c r="Q25591" s="4"/>
      <c r="R25591" s="4"/>
      <c r="S25591" s="4"/>
      <c r="T25591" s="4"/>
      <c r="V25591" s="4"/>
      <c r="W25591" s="4"/>
      <c r="X25591" s="4"/>
      <c r="AB25591" s="4"/>
    </row>
    <row r="25592" spans="4:28" x14ac:dyDescent="0.2">
      <c r="D25592" s="4"/>
      <c r="E25592" s="4"/>
      <c r="F25592" s="4"/>
      <c r="G25592" s="4"/>
      <c r="H25592" s="4"/>
      <c r="N25592" s="4"/>
      <c r="O25592" s="4"/>
      <c r="P25592" s="4"/>
      <c r="Q25592" s="4"/>
      <c r="R25592" s="4"/>
      <c r="S25592" s="4"/>
      <c r="T25592" s="4"/>
      <c r="V25592" s="4"/>
      <c r="W25592" s="4"/>
      <c r="X25592" s="4"/>
      <c r="AB25592" s="4"/>
    </row>
    <row r="25593" spans="4:28" x14ac:dyDescent="0.2">
      <c r="D25593" s="4"/>
      <c r="E25593" s="4"/>
      <c r="F25593" s="4"/>
      <c r="G25593" s="4"/>
      <c r="H25593" s="4"/>
      <c r="N25593" s="4"/>
      <c r="O25593" s="4"/>
      <c r="P25593" s="4"/>
      <c r="Q25593" s="4"/>
      <c r="R25593" s="4"/>
      <c r="S25593" s="4"/>
      <c r="T25593" s="4"/>
      <c r="V25593" s="4"/>
      <c r="W25593" s="4"/>
      <c r="X25593" s="4"/>
      <c r="AB25593" s="4"/>
    </row>
    <row r="25594" spans="4:28" x14ac:dyDescent="0.2">
      <c r="D25594" s="4"/>
      <c r="E25594" s="4"/>
      <c r="F25594" s="4"/>
      <c r="G25594" s="4"/>
      <c r="H25594" s="4"/>
      <c r="N25594" s="4"/>
      <c r="O25594" s="4"/>
      <c r="P25594" s="4"/>
      <c r="Q25594" s="4"/>
      <c r="R25594" s="4"/>
      <c r="S25594" s="4"/>
      <c r="T25594" s="4"/>
      <c r="V25594" s="4"/>
      <c r="W25594" s="4"/>
      <c r="X25594" s="4"/>
      <c r="AB25594" s="4"/>
    </row>
    <row r="25595" spans="4:28" x14ac:dyDescent="0.2">
      <c r="D25595" s="4"/>
      <c r="E25595" s="4"/>
      <c r="F25595" s="4"/>
      <c r="G25595" s="4"/>
      <c r="H25595" s="4"/>
      <c r="N25595" s="4"/>
      <c r="O25595" s="4"/>
      <c r="P25595" s="4"/>
      <c r="Q25595" s="4"/>
      <c r="R25595" s="4"/>
      <c r="S25595" s="4"/>
      <c r="T25595" s="4"/>
      <c r="V25595" s="4"/>
      <c r="W25595" s="4"/>
      <c r="X25595" s="4"/>
      <c r="AB25595" s="4"/>
    </row>
    <row r="25596" spans="4:28" x14ac:dyDescent="0.2">
      <c r="D25596" s="4"/>
      <c r="E25596" s="4"/>
      <c r="F25596" s="4"/>
      <c r="G25596" s="4"/>
      <c r="H25596" s="4"/>
      <c r="N25596" s="4"/>
      <c r="O25596" s="4"/>
      <c r="P25596" s="4"/>
      <c r="Q25596" s="4"/>
      <c r="R25596" s="4"/>
      <c r="S25596" s="4"/>
      <c r="T25596" s="4"/>
      <c r="V25596" s="4"/>
      <c r="W25596" s="4"/>
      <c r="X25596" s="4"/>
      <c r="AB25596" s="4"/>
    </row>
    <row r="25597" spans="4:28" x14ac:dyDescent="0.2">
      <c r="D25597" s="4"/>
      <c r="E25597" s="4"/>
      <c r="F25597" s="4"/>
      <c r="G25597" s="4"/>
      <c r="H25597" s="4"/>
      <c r="N25597" s="4"/>
      <c r="O25597" s="4"/>
      <c r="P25597" s="4"/>
      <c r="Q25597" s="4"/>
      <c r="R25597" s="4"/>
      <c r="S25597" s="4"/>
      <c r="T25597" s="4"/>
      <c r="V25597" s="4"/>
      <c r="W25597" s="4"/>
      <c r="X25597" s="4"/>
      <c r="AB25597" s="4"/>
    </row>
    <row r="25598" spans="4:28" x14ac:dyDescent="0.2">
      <c r="D25598" s="4"/>
      <c r="E25598" s="4"/>
      <c r="F25598" s="4"/>
      <c r="G25598" s="4"/>
      <c r="H25598" s="4"/>
      <c r="N25598" s="4"/>
      <c r="O25598" s="4"/>
      <c r="P25598" s="4"/>
      <c r="Q25598" s="4"/>
      <c r="R25598" s="4"/>
      <c r="S25598" s="4"/>
      <c r="T25598" s="4"/>
      <c r="V25598" s="4"/>
      <c r="W25598" s="4"/>
      <c r="X25598" s="4"/>
      <c r="AB25598" s="4"/>
    </row>
    <row r="25599" spans="4:28" x14ac:dyDescent="0.2">
      <c r="D25599" s="4"/>
      <c r="E25599" s="4"/>
      <c r="F25599" s="4"/>
      <c r="G25599" s="4"/>
      <c r="H25599" s="4"/>
      <c r="N25599" s="4"/>
      <c r="O25599" s="4"/>
      <c r="P25599" s="4"/>
      <c r="Q25599" s="4"/>
      <c r="R25599" s="4"/>
      <c r="S25599" s="4"/>
      <c r="T25599" s="4"/>
      <c r="V25599" s="4"/>
      <c r="W25599" s="4"/>
      <c r="X25599" s="4"/>
      <c r="AB25599" s="4"/>
    </row>
    <row r="25600" spans="4:28" x14ac:dyDescent="0.2">
      <c r="D25600" s="4"/>
      <c r="E25600" s="4"/>
      <c r="F25600" s="4"/>
      <c r="G25600" s="4"/>
      <c r="H25600" s="4"/>
      <c r="N25600" s="4"/>
      <c r="O25600" s="4"/>
      <c r="P25600" s="4"/>
      <c r="Q25600" s="4"/>
      <c r="R25600" s="4"/>
      <c r="S25600" s="4"/>
      <c r="T25600" s="4"/>
      <c r="V25600" s="4"/>
      <c r="W25600" s="4"/>
      <c r="X25600" s="4"/>
      <c r="AB25600" s="4"/>
    </row>
    <row r="25601" spans="4:28" x14ac:dyDescent="0.2">
      <c r="D25601" s="4"/>
      <c r="E25601" s="4"/>
      <c r="F25601" s="4"/>
      <c r="G25601" s="4"/>
      <c r="H25601" s="4"/>
      <c r="N25601" s="4"/>
      <c r="O25601" s="4"/>
      <c r="P25601" s="4"/>
      <c r="Q25601" s="4"/>
      <c r="R25601" s="4"/>
      <c r="S25601" s="4"/>
      <c r="T25601" s="4"/>
      <c r="V25601" s="4"/>
      <c r="W25601" s="4"/>
      <c r="X25601" s="4"/>
      <c r="AB25601" s="4"/>
    </row>
    <row r="25602" spans="4:28" x14ac:dyDescent="0.2">
      <c r="D25602" s="4"/>
      <c r="E25602" s="4"/>
      <c r="F25602" s="4"/>
      <c r="G25602" s="4"/>
      <c r="H25602" s="4"/>
      <c r="N25602" s="4"/>
      <c r="O25602" s="4"/>
      <c r="P25602" s="4"/>
      <c r="Q25602" s="4"/>
      <c r="R25602" s="4"/>
      <c r="S25602" s="4"/>
      <c r="T25602" s="4"/>
      <c r="V25602" s="4"/>
      <c r="W25602" s="4"/>
      <c r="X25602" s="4"/>
      <c r="AB25602" s="4"/>
    </row>
    <row r="25603" spans="4:28" x14ac:dyDescent="0.2">
      <c r="D25603" s="4"/>
      <c r="E25603" s="4"/>
      <c r="F25603" s="4"/>
      <c r="G25603" s="4"/>
      <c r="H25603" s="4"/>
      <c r="N25603" s="4"/>
      <c r="O25603" s="4"/>
      <c r="P25603" s="4"/>
      <c r="Q25603" s="4"/>
      <c r="R25603" s="4"/>
      <c r="S25603" s="4"/>
      <c r="T25603" s="4"/>
      <c r="V25603" s="4"/>
      <c r="W25603" s="4"/>
      <c r="X25603" s="4"/>
      <c r="AB25603" s="4"/>
    </row>
    <row r="25604" spans="4:28" x14ac:dyDescent="0.2">
      <c r="D25604" s="4"/>
      <c r="E25604" s="4"/>
      <c r="F25604" s="4"/>
      <c r="G25604" s="4"/>
      <c r="H25604" s="4"/>
      <c r="N25604" s="4"/>
      <c r="O25604" s="4"/>
      <c r="P25604" s="4"/>
      <c r="Q25604" s="4"/>
      <c r="R25604" s="4"/>
      <c r="S25604" s="4"/>
      <c r="T25604" s="4"/>
      <c r="V25604" s="4"/>
      <c r="W25604" s="4"/>
      <c r="X25604" s="4"/>
      <c r="AB25604" s="4"/>
    </row>
    <row r="25605" spans="4:28" x14ac:dyDescent="0.2">
      <c r="D25605" s="4"/>
      <c r="E25605" s="4"/>
      <c r="F25605" s="4"/>
      <c r="G25605" s="4"/>
      <c r="H25605" s="4"/>
      <c r="N25605" s="4"/>
      <c r="O25605" s="4"/>
      <c r="P25605" s="4"/>
      <c r="Q25605" s="4"/>
      <c r="R25605" s="4"/>
      <c r="S25605" s="4"/>
      <c r="T25605" s="4"/>
      <c r="V25605" s="4"/>
      <c r="W25605" s="4"/>
      <c r="X25605" s="4"/>
      <c r="AB25605" s="4"/>
    </row>
    <row r="25606" spans="4:28" x14ac:dyDescent="0.2">
      <c r="D25606" s="4"/>
      <c r="E25606" s="4"/>
      <c r="F25606" s="4"/>
      <c r="G25606" s="4"/>
      <c r="H25606" s="4"/>
      <c r="N25606" s="4"/>
      <c r="O25606" s="4"/>
      <c r="P25606" s="4"/>
      <c r="Q25606" s="4"/>
      <c r="R25606" s="4"/>
      <c r="S25606" s="4"/>
      <c r="T25606" s="4"/>
      <c r="V25606" s="4"/>
      <c r="W25606" s="4"/>
      <c r="X25606" s="4"/>
      <c r="AB25606" s="4"/>
    </row>
    <row r="25607" spans="4:28" x14ac:dyDescent="0.2">
      <c r="D25607" s="4"/>
      <c r="E25607" s="4"/>
      <c r="F25607" s="4"/>
      <c r="G25607" s="4"/>
      <c r="H25607" s="4"/>
      <c r="N25607" s="4"/>
      <c r="O25607" s="4"/>
      <c r="P25607" s="4"/>
      <c r="Q25607" s="4"/>
      <c r="R25607" s="4"/>
      <c r="S25607" s="4"/>
      <c r="T25607" s="4"/>
      <c r="V25607" s="4"/>
      <c r="W25607" s="4"/>
      <c r="X25607" s="4"/>
      <c r="AB25607" s="4"/>
    </row>
    <row r="25608" spans="4:28" x14ac:dyDescent="0.2">
      <c r="D25608" s="4"/>
      <c r="E25608" s="4"/>
      <c r="F25608" s="4"/>
      <c r="G25608" s="4"/>
      <c r="H25608" s="4"/>
      <c r="N25608" s="4"/>
      <c r="O25608" s="4"/>
      <c r="P25608" s="4"/>
      <c r="Q25608" s="4"/>
      <c r="R25608" s="4"/>
      <c r="S25608" s="4"/>
      <c r="T25608" s="4"/>
      <c r="V25608" s="4"/>
      <c r="W25608" s="4"/>
      <c r="X25608" s="4"/>
      <c r="AB25608" s="4"/>
    </row>
    <row r="25609" spans="4:28" x14ac:dyDescent="0.2">
      <c r="D25609" s="4"/>
      <c r="E25609" s="4"/>
      <c r="F25609" s="4"/>
      <c r="G25609" s="4"/>
      <c r="H25609" s="4"/>
      <c r="N25609" s="4"/>
      <c r="O25609" s="4"/>
      <c r="P25609" s="4"/>
      <c r="Q25609" s="4"/>
      <c r="R25609" s="4"/>
      <c r="S25609" s="4"/>
      <c r="T25609" s="4"/>
      <c r="V25609" s="4"/>
      <c r="W25609" s="4"/>
      <c r="X25609" s="4"/>
      <c r="AB25609" s="4"/>
    </row>
    <row r="25610" spans="4:28" x14ac:dyDescent="0.2">
      <c r="D25610" s="4"/>
      <c r="E25610" s="4"/>
      <c r="F25610" s="4"/>
      <c r="G25610" s="4"/>
      <c r="H25610" s="4"/>
      <c r="N25610" s="4"/>
      <c r="O25610" s="4"/>
      <c r="P25610" s="4"/>
      <c r="Q25610" s="4"/>
      <c r="R25610" s="4"/>
      <c r="S25610" s="4"/>
      <c r="T25610" s="4"/>
      <c r="V25610" s="4"/>
      <c r="W25610" s="4"/>
      <c r="X25610" s="4"/>
      <c r="AB25610" s="4"/>
    </row>
    <row r="25611" spans="4:28" x14ac:dyDescent="0.2">
      <c r="D25611" s="4"/>
      <c r="E25611" s="4"/>
      <c r="F25611" s="4"/>
      <c r="G25611" s="4"/>
      <c r="H25611" s="4"/>
      <c r="N25611" s="4"/>
      <c r="O25611" s="4"/>
      <c r="P25611" s="4"/>
      <c r="Q25611" s="4"/>
      <c r="R25611" s="4"/>
      <c r="S25611" s="4"/>
      <c r="T25611" s="4"/>
      <c r="V25611" s="4"/>
      <c r="W25611" s="4"/>
      <c r="X25611" s="4"/>
      <c r="AB25611" s="4"/>
    </row>
    <row r="25612" spans="4:28" x14ac:dyDescent="0.2">
      <c r="D25612" s="4"/>
      <c r="E25612" s="4"/>
      <c r="F25612" s="4"/>
      <c r="G25612" s="4"/>
      <c r="H25612" s="4"/>
      <c r="N25612" s="4"/>
      <c r="O25612" s="4"/>
      <c r="P25612" s="4"/>
      <c r="Q25612" s="4"/>
      <c r="R25612" s="4"/>
      <c r="S25612" s="4"/>
      <c r="T25612" s="4"/>
      <c r="V25612" s="4"/>
      <c r="W25612" s="4"/>
      <c r="X25612" s="4"/>
      <c r="AB25612" s="4"/>
    </row>
    <row r="25613" spans="4:28" x14ac:dyDescent="0.2">
      <c r="D25613" s="4"/>
      <c r="E25613" s="4"/>
      <c r="F25613" s="4"/>
      <c r="G25613" s="4"/>
      <c r="H25613" s="4"/>
      <c r="N25613" s="4"/>
      <c r="O25613" s="4"/>
      <c r="P25613" s="4"/>
      <c r="Q25613" s="4"/>
      <c r="R25613" s="4"/>
      <c r="S25613" s="4"/>
      <c r="T25613" s="4"/>
      <c r="V25613" s="4"/>
      <c r="W25613" s="4"/>
      <c r="X25613" s="4"/>
      <c r="AB25613" s="4"/>
    </row>
    <row r="25614" spans="4:28" x14ac:dyDescent="0.2">
      <c r="D25614" s="4"/>
      <c r="E25614" s="4"/>
      <c r="F25614" s="4"/>
      <c r="G25614" s="4"/>
      <c r="H25614" s="4"/>
      <c r="N25614" s="4"/>
      <c r="O25614" s="4"/>
      <c r="P25614" s="4"/>
      <c r="Q25614" s="4"/>
      <c r="R25614" s="4"/>
      <c r="S25614" s="4"/>
      <c r="T25614" s="4"/>
      <c r="V25614" s="4"/>
      <c r="W25614" s="4"/>
      <c r="X25614" s="4"/>
      <c r="AB25614" s="4"/>
    </row>
    <row r="25615" spans="4:28" x14ac:dyDescent="0.2">
      <c r="D25615" s="4"/>
      <c r="E25615" s="4"/>
      <c r="F25615" s="4"/>
      <c r="G25615" s="4"/>
      <c r="H25615" s="4"/>
      <c r="N25615" s="4"/>
      <c r="O25615" s="4"/>
      <c r="P25615" s="4"/>
      <c r="Q25615" s="4"/>
      <c r="R25615" s="4"/>
      <c r="S25615" s="4"/>
      <c r="T25615" s="4"/>
      <c r="V25615" s="4"/>
      <c r="W25615" s="4"/>
      <c r="X25615" s="4"/>
      <c r="AB25615" s="4"/>
    </row>
    <row r="25616" spans="4:28" x14ac:dyDescent="0.2">
      <c r="D25616" s="4"/>
      <c r="E25616" s="4"/>
      <c r="F25616" s="4"/>
      <c r="G25616" s="4"/>
      <c r="H25616" s="4"/>
      <c r="N25616" s="4"/>
      <c r="O25616" s="4"/>
      <c r="P25616" s="4"/>
      <c r="Q25616" s="4"/>
      <c r="R25616" s="4"/>
      <c r="S25616" s="4"/>
      <c r="T25616" s="4"/>
      <c r="V25616" s="4"/>
      <c r="W25616" s="4"/>
      <c r="X25616" s="4"/>
      <c r="AB25616" s="4"/>
    </row>
    <row r="25617" spans="4:28" x14ac:dyDescent="0.2">
      <c r="D25617" s="4"/>
      <c r="E25617" s="4"/>
      <c r="F25617" s="4"/>
      <c r="G25617" s="4"/>
      <c r="H25617" s="4"/>
      <c r="N25617" s="4"/>
      <c r="O25617" s="4"/>
      <c r="P25617" s="4"/>
      <c r="Q25617" s="4"/>
      <c r="R25617" s="4"/>
      <c r="S25617" s="4"/>
      <c r="T25617" s="4"/>
      <c r="V25617" s="4"/>
      <c r="W25617" s="4"/>
      <c r="X25617" s="4"/>
      <c r="AB25617" s="4"/>
    </row>
    <row r="25618" spans="4:28" x14ac:dyDescent="0.2">
      <c r="D25618" s="4"/>
      <c r="E25618" s="4"/>
      <c r="F25618" s="4"/>
      <c r="G25618" s="4"/>
      <c r="H25618" s="4"/>
      <c r="N25618" s="4"/>
      <c r="O25618" s="4"/>
      <c r="P25618" s="4"/>
      <c r="Q25618" s="4"/>
      <c r="R25618" s="4"/>
      <c r="S25618" s="4"/>
      <c r="T25618" s="4"/>
      <c r="V25618" s="4"/>
      <c r="W25618" s="4"/>
      <c r="X25618" s="4"/>
      <c r="AB25618" s="4"/>
    </row>
    <row r="25619" spans="4:28" x14ac:dyDescent="0.2">
      <c r="D25619" s="4"/>
      <c r="E25619" s="4"/>
      <c r="F25619" s="4"/>
      <c r="G25619" s="4"/>
      <c r="H25619" s="4"/>
      <c r="N25619" s="4"/>
      <c r="O25619" s="4"/>
      <c r="P25619" s="4"/>
      <c r="Q25619" s="4"/>
      <c r="R25619" s="4"/>
      <c r="S25619" s="4"/>
      <c r="T25619" s="4"/>
      <c r="V25619" s="4"/>
      <c r="W25619" s="4"/>
      <c r="X25619" s="4"/>
      <c r="AB25619" s="4"/>
    </row>
    <row r="25620" spans="4:28" x14ac:dyDescent="0.2">
      <c r="D25620" s="4"/>
      <c r="E25620" s="4"/>
      <c r="F25620" s="4"/>
      <c r="G25620" s="4"/>
      <c r="H25620" s="4"/>
      <c r="N25620" s="4"/>
      <c r="O25620" s="4"/>
      <c r="P25620" s="4"/>
      <c r="Q25620" s="4"/>
      <c r="R25620" s="4"/>
      <c r="S25620" s="4"/>
      <c r="T25620" s="4"/>
      <c r="V25620" s="4"/>
      <c r="W25620" s="4"/>
      <c r="X25620" s="4"/>
      <c r="AB25620" s="4"/>
    </row>
    <row r="25621" spans="4:28" x14ac:dyDescent="0.2">
      <c r="D25621" s="4"/>
      <c r="E25621" s="4"/>
      <c r="F25621" s="4"/>
      <c r="G25621" s="4"/>
      <c r="H25621" s="4"/>
      <c r="N25621" s="4"/>
      <c r="O25621" s="4"/>
      <c r="P25621" s="4"/>
      <c r="Q25621" s="4"/>
      <c r="R25621" s="4"/>
      <c r="S25621" s="4"/>
      <c r="T25621" s="4"/>
      <c r="V25621" s="4"/>
      <c r="W25621" s="4"/>
      <c r="X25621" s="4"/>
      <c r="AB25621" s="4"/>
    </row>
    <row r="25622" spans="4:28" x14ac:dyDescent="0.2">
      <c r="D25622" s="4"/>
      <c r="E25622" s="4"/>
      <c r="F25622" s="4"/>
      <c r="G25622" s="4"/>
      <c r="H25622" s="4"/>
      <c r="N25622" s="4"/>
      <c r="O25622" s="4"/>
      <c r="P25622" s="4"/>
      <c r="Q25622" s="4"/>
      <c r="R25622" s="4"/>
      <c r="S25622" s="4"/>
      <c r="T25622" s="4"/>
      <c r="V25622" s="4"/>
      <c r="W25622" s="4"/>
      <c r="X25622" s="4"/>
      <c r="AB25622" s="4"/>
    </row>
    <row r="25623" spans="4:28" x14ac:dyDescent="0.2">
      <c r="D25623" s="4"/>
      <c r="E25623" s="4"/>
      <c r="F25623" s="4"/>
      <c r="G25623" s="4"/>
      <c r="H25623" s="4"/>
      <c r="N25623" s="4"/>
      <c r="O25623" s="4"/>
      <c r="P25623" s="4"/>
      <c r="Q25623" s="4"/>
      <c r="R25623" s="4"/>
      <c r="S25623" s="4"/>
      <c r="T25623" s="4"/>
      <c r="V25623" s="4"/>
      <c r="W25623" s="4"/>
      <c r="X25623" s="4"/>
      <c r="AB25623" s="4"/>
    </row>
    <row r="25624" spans="4:28" x14ac:dyDescent="0.2">
      <c r="D25624" s="4"/>
      <c r="E25624" s="4"/>
      <c r="F25624" s="4"/>
      <c r="G25624" s="4"/>
      <c r="H25624" s="4"/>
      <c r="N25624" s="4"/>
      <c r="O25624" s="4"/>
      <c r="P25624" s="4"/>
      <c r="Q25624" s="4"/>
      <c r="R25624" s="4"/>
      <c r="S25624" s="4"/>
      <c r="T25624" s="4"/>
      <c r="V25624" s="4"/>
      <c r="W25624" s="4"/>
      <c r="X25624" s="4"/>
      <c r="AB25624" s="4"/>
    </row>
    <row r="25625" spans="4:28" x14ac:dyDescent="0.2">
      <c r="D25625" s="4"/>
      <c r="E25625" s="4"/>
      <c r="F25625" s="4"/>
      <c r="G25625" s="4"/>
      <c r="H25625" s="4"/>
      <c r="N25625" s="4"/>
      <c r="O25625" s="4"/>
      <c r="P25625" s="4"/>
      <c r="Q25625" s="4"/>
      <c r="R25625" s="4"/>
      <c r="S25625" s="4"/>
      <c r="T25625" s="4"/>
      <c r="V25625" s="4"/>
      <c r="W25625" s="4"/>
      <c r="X25625" s="4"/>
      <c r="AB25625" s="4"/>
    </row>
    <row r="25626" spans="4:28" x14ac:dyDescent="0.2">
      <c r="D25626" s="4"/>
      <c r="E25626" s="4"/>
      <c r="F25626" s="4"/>
      <c r="G25626" s="4"/>
      <c r="H25626" s="4"/>
      <c r="N25626" s="4"/>
      <c r="O25626" s="4"/>
      <c r="P25626" s="4"/>
      <c r="Q25626" s="4"/>
      <c r="R25626" s="4"/>
      <c r="S25626" s="4"/>
      <c r="T25626" s="4"/>
      <c r="V25626" s="4"/>
      <c r="W25626" s="4"/>
      <c r="X25626" s="4"/>
      <c r="AB25626" s="4"/>
    </row>
    <row r="25627" spans="4:28" x14ac:dyDescent="0.2">
      <c r="D25627" s="4"/>
      <c r="E25627" s="4"/>
      <c r="F25627" s="4"/>
      <c r="G25627" s="4"/>
      <c r="H25627" s="4"/>
      <c r="N25627" s="4"/>
      <c r="O25627" s="4"/>
      <c r="P25627" s="4"/>
      <c r="Q25627" s="4"/>
      <c r="R25627" s="4"/>
      <c r="S25627" s="4"/>
      <c r="T25627" s="4"/>
      <c r="V25627" s="4"/>
      <c r="W25627" s="4"/>
      <c r="X25627" s="4"/>
      <c r="AB25627" s="4"/>
    </row>
    <row r="25628" spans="4:28" x14ac:dyDescent="0.2">
      <c r="D25628" s="4"/>
      <c r="E25628" s="4"/>
      <c r="F25628" s="4"/>
      <c r="G25628" s="4"/>
      <c r="H25628" s="4"/>
      <c r="N25628" s="4"/>
      <c r="O25628" s="4"/>
      <c r="P25628" s="4"/>
      <c r="Q25628" s="4"/>
      <c r="R25628" s="4"/>
      <c r="S25628" s="4"/>
      <c r="T25628" s="4"/>
      <c r="V25628" s="4"/>
      <c r="W25628" s="4"/>
      <c r="X25628" s="4"/>
      <c r="AB25628" s="4"/>
    </row>
    <row r="25629" spans="4:28" x14ac:dyDescent="0.2">
      <c r="D25629" s="4"/>
      <c r="E25629" s="4"/>
      <c r="F25629" s="4"/>
      <c r="G25629" s="4"/>
      <c r="H25629" s="4"/>
      <c r="N25629" s="4"/>
      <c r="O25629" s="4"/>
      <c r="P25629" s="4"/>
      <c r="Q25629" s="4"/>
      <c r="R25629" s="4"/>
      <c r="S25629" s="4"/>
      <c r="T25629" s="4"/>
      <c r="V25629" s="4"/>
      <c r="W25629" s="4"/>
      <c r="X25629" s="4"/>
      <c r="AB25629" s="4"/>
    </row>
    <row r="25630" spans="4:28" x14ac:dyDescent="0.2">
      <c r="D25630" s="4"/>
      <c r="E25630" s="4"/>
      <c r="F25630" s="4"/>
      <c r="G25630" s="4"/>
      <c r="H25630" s="4"/>
      <c r="N25630" s="4"/>
      <c r="O25630" s="4"/>
      <c r="P25630" s="4"/>
      <c r="Q25630" s="4"/>
      <c r="R25630" s="4"/>
      <c r="S25630" s="4"/>
      <c r="T25630" s="4"/>
      <c r="V25630" s="4"/>
      <c r="W25630" s="4"/>
      <c r="X25630" s="4"/>
      <c r="AB25630" s="4"/>
    </row>
    <row r="25631" spans="4:28" x14ac:dyDescent="0.2">
      <c r="D25631" s="4"/>
      <c r="E25631" s="4"/>
      <c r="F25631" s="4"/>
      <c r="G25631" s="4"/>
      <c r="H25631" s="4"/>
      <c r="N25631" s="4"/>
      <c r="O25631" s="4"/>
      <c r="P25631" s="4"/>
      <c r="Q25631" s="4"/>
      <c r="R25631" s="4"/>
      <c r="S25631" s="4"/>
      <c r="T25631" s="4"/>
      <c r="V25631" s="4"/>
      <c r="W25631" s="4"/>
      <c r="X25631" s="4"/>
      <c r="AB25631" s="4"/>
    </row>
    <row r="25632" spans="4:28" x14ac:dyDescent="0.2">
      <c r="D25632" s="4"/>
      <c r="E25632" s="4"/>
      <c r="F25632" s="4"/>
      <c r="G25632" s="4"/>
      <c r="H25632" s="4"/>
      <c r="N25632" s="4"/>
      <c r="O25632" s="4"/>
      <c r="P25632" s="4"/>
      <c r="Q25632" s="4"/>
      <c r="R25632" s="4"/>
      <c r="S25632" s="4"/>
      <c r="T25632" s="4"/>
      <c r="V25632" s="4"/>
      <c r="W25632" s="4"/>
      <c r="X25632" s="4"/>
      <c r="AB25632" s="4"/>
    </row>
    <row r="25633" spans="4:28" x14ac:dyDescent="0.2">
      <c r="D25633" s="4"/>
      <c r="E25633" s="4"/>
      <c r="F25633" s="4"/>
      <c r="G25633" s="4"/>
      <c r="H25633" s="4"/>
      <c r="N25633" s="4"/>
      <c r="O25633" s="4"/>
      <c r="P25633" s="4"/>
      <c r="Q25633" s="4"/>
      <c r="R25633" s="4"/>
      <c r="S25633" s="4"/>
      <c r="T25633" s="4"/>
      <c r="V25633" s="4"/>
      <c r="W25633" s="4"/>
      <c r="X25633" s="4"/>
      <c r="AB25633" s="4"/>
    </row>
    <row r="25634" spans="4:28" x14ac:dyDescent="0.2">
      <c r="D25634" s="4"/>
      <c r="E25634" s="4"/>
      <c r="F25634" s="4"/>
      <c r="G25634" s="4"/>
      <c r="H25634" s="4"/>
      <c r="N25634" s="4"/>
      <c r="O25634" s="4"/>
      <c r="P25634" s="4"/>
      <c r="Q25634" s="4"/>
      <c r="R25634" s="4"/>
      <c r="S25634" s="4"/>
      <c r="T25634" s="4"/>
      <c r="V25634" s="4"/>
      <c r="W25634" s="4"/>
      <c r="X25634" s="4"/>
      <c r="AB25634" s="4"/>
    </row>
    <row r="25635" spans="4:28" x14ac:dyDescent="0.2">
      <c r="D25635" s="4"/>
      <c r="E25635" s="4"/>
      <c r="F25635" s="4"/>
      <c r="G25635" s="4"/>
      <c r="H25635" s="4"/>
      <c r="N25635" s="4"/>
      <c r="O25635" s="4"/>
      <c r="P25635" s="4"/>
      <c r="Q25635" s="4"/>
      <c r="R25635" s="4"/>
      <c r="S25635" s="4"/>
      <c r="T25635" s="4"/>
      <c r="V25635" s="4"/>
      <c r="W25635" s="4"/>
      <c r="X25635" s="4"/>
      <c r="AB25635" s="4"/>
    </row>
    <row r="25636" spans="4:28" x14ac:dyDescent="0.2">
      <c r="D25636" s="4"/>
      <c r="E25636" s="4"/>
      <c r="F25636" s="4"/>
      <c r="G25636" s="4"/>
      <c r="H25636" s="4"/>
      <c r="N25636" s="4"/>
      <c r="O25636" s="4"/>
      <c r="P25636" s="4"/>
      <c r="Q25636" s="4"/>
      <c r="R25636" s="4"/>
      <c r="S25636" s="4"/>
      <c r="T25636" s="4"/>
      <c r="V25636" s="4"/>
      <c r="W25636" s="4"/>
      <c r="X25636" s="4"/>
      <c r="AB25636" s="4"/>
    </row>
    <row r="25637" spans="4:28" x14ac:dyDescent="0.2">
      <c r="D25637" s="4"/>
      <c r="E25637" s="4"/>
      <c r="F25637" s="4"/>
      <c r="G25637" s="4"/>
      <c r="H25637" s="4"/>
      <c r="N25637" s="4"/>
      <c r="O25637" s="4"/>
      <c r="P25637" s="4"/>
      <c r="Q25637" s="4"/>
      <c r="R25637" s="4"/>
      <c r="S25637" s="4"/>
      <c r="T25637" s="4"/>
      <c r="V25637" s="4"/>
      <c r="W25637" s="4"/>
      <c r="X25637" s="4"/>
      <c r="AB25637" s="4"/>
    </row>
    <row r="25638" spans="4:28" x14ac:dyDescent="0.2">
      <c r="D25638" s="4"/>
      <c r="E25638" s="4"/>
      <c r="F25638" s="4"/>
      <c r="G25638" s="4"/>
      <c r="H25638" s="4"/>
      <c r="N25638" s="4"/>
      <c r="O25638" s="4"/>
      <c r="P25638" s="4"/>
      <c r="Q25638" s="4"/>
      <c r="R25638" s="4"/>
      <c r="S25638" s="4"/>
      <c r="T25638" s="4"/>
      <c r="V25638" s="4"/>
      <c r="W25638" s="4"/>
      <c r="X25638" s="4"/>
      <c r="AB25638" s="4"/>
    </row>
    <row r="25639" spans="4:28" x14ac:dyDescent="0.2">
      <c r="D25639" s="4"/>
      <c r="E25639" s="4"/>
      <c r="F25639" s="4"/>
      <c r="G25639" s="4"/>
      <c r="H25639" s="4"/>
      <c r="N25639" s="4"/>
      <c r="O25639" s="4"/>
      <c r="P25639" s="4"/>
      <c r="Q25639" s="4"/>
      <c r="R25639" s="4"/>
      <c r="S25639" s="4"/>
      <c r="T25639" s="4"/>
      <c r="V25639" s="4"/>
      <c r="W25639" s="4"/>
      <c r="X25639" s="4"/>
      <c r="AB25639" s="4"/>
    </row>
    <row r="25640" spans="4:28" x14ac:dyDescent="0.2">
      <c r="D25640" s="4"/>
      <c r="E25640" s="4"/>
      <c r="F25640" s="4"/>
      <c r="G25640" s="4"/>
      <c r="H25640" s="4"/>
      <c r="N25640" s="4"/>
      <c r="O25640" s="4"/>
      <c r="P25640" s="4"/>
      <c r="Q25640" s="4"/>
      <c r="R25640" s="4"/>
      <c r="S25640" s="4"/>
      <c r="T25640" s="4"/>
      <c r="V25640" s="4"/>
      <c r="W25640" s="4"/>
      <c r="X25640" s="4"/>
      <c r="AB25640" s="4"/>
    </row>
    <row r="25641" spans="4:28" x14ac:dyDescent="0.2">
      <c r="D25641" s="4"/>
      <c r="E25641" s="4"/>
      <c r="F25641" s="4"/>
      <c r="G25641" s="4"/>
      <c r="H25641" s="4"/>
      <c r="N25641" s="4"/>
      <c r="O25641" s="4"/>
      <c r="P25641" s="4"/>
      <c r="Q25641" s="4"/>
      <c r="R25641" s="4"/>
      <c r="S25641" s="4"/>
      <c r="T25641" s="4"/>
      <c r="V25641" s="4"/>
      <c r="W25641" s="4"/>
      <c r="X25641" s="4"/>
      <c r="AB25641" s="4"/>
    </row>
    <row r="25642" spans="4:28" x14ac:dyDescent="0.2">
      <c r="D25642" s="4"/>
      <c r="E25642" s="4"/>
      <c r="F25642" s="4"/>
      <c r="G25642" s="4"/>
      <c r="H25642" s="4"/>
      <c r="N25642" s="4"/>
      <c r="O25642" s="4"/>
      <c r="P25642" s="4"/>
      <c r="Q25642" s="4"/>
      <c r="R25642" s="4"/>
      <c r="S25642" s="4"/>
      <c r="T25642" s="4"/>
      <c r="V25642" s="4"/>
      <c r="W25642" s="4"/>
      <c r="X25642" s="4"/>
      <c r="AB25642" s="4"/>
    </row>
    <row r="25643" spans="4:28" x14ac:dyDescent="0.2">
      <c r="D25643" s="4"/>
      <c r="E25643" s="4"/>
      <c r="F25643" s="4"/>
      <c r="G25643" s="4"/>
      <c r="H25643" s="4"/>
      <c r="N25643" s="4"/>
      <c r="O25643" s="4"/>
      <c r="P25643" s="4"/>
      <c r="Q25643" s="4"/>
      <c r="R25643" s="4"/>
      <c r="S25643" s="4"/>
      <c r="T25643" s="4"/>
      <c r="V25643" s="4"/>
      <c r="W25643" s="4"/>
      <c r="X25643" s="4"/>
      <c r="AB25643" s="4"/>
    </row>
    <row r="25644" spans="4:28" x14ac:dyDescent="0.2">
      <c r="D25644" s="4"/>
      <c r="E25644" s="4"/>
      <c r="F25644" s="4"/>
      <c r="G25644" s="4"/>
      <c r="H25644" s="4"/>
      <c r="N25644" s="4"/>
      <c r="O25644" s="4"/>
      <c r="P25644" s="4"/>
      <c r="Q25644" s="4"/>
      <c r="R25644" s="4"/>
      <c r="S25644" s="4"/>
      <c r="T25644" s="4"/>
      <c r="V25644" s="4"/>
      <c r="W25644" s="4"/>
      <c r="X25644" s="4"/>
      <c r="AB25644" s="4"/>
    </row>
    <row r="25645" spans="4:28" x14ac:dyDescent="0.2">
      <c r="D25645" s="4"/>
      <c r="E25645" s="4"/>
      <c r="F25645" s="4"/>
      <c r="G25645" s="4"/>
      <c r="H25645" s="4"/>
      <c r="N25645" s="4"/>
      <c r="O25645" s="4"/>
      <c r="P25645" s="4"/>
      <c r="Q25645" s="4"/>
      <c r="R25645" s="4"/>
      <c r="S25645" s="4"/>
      <c r="T25645" s="4"/>
      <c r="V25645" s="4"/>
      <c r="W25645" s="4"/>
      <c r="X25645" s="4"/>
      <c r="AB25645" s="4"/>
    </row>
    <row r="25646" spans="4:28" x14ac:dyDescent="0.2">
      <c r="D25646" s="4"/>
      <c r="E25646" s="4"/>
      <c r="F25646" s="4"/>
      <c r="G25646" s="4"/>
      <c r="H25646" s="4"/>
      <c r="N25646" s="4"/>
      <c r="O25646" s="4"/>
      <c r="P25646" s="4"/>
      <c r="Q25646" s="4"/>
      <c r="R25646" s="4"/>
      <c r="S25646" s="4"/>
      <c r="T25646" s="4"/>
      <c r="V25646" s="4"/>
      <c r="W25646" s="4"/>
      <c r="X25646" s="4"/>
      <c r="AB25646" s="4"/>
    </row>
    <row r="25647" spans="4:28" x14ac:dyDescent="0.2">
      <c r="D25647" s="4"/>
      <c r="E25647" s="4"/>
      <c r="F25647" s="4"/>
      <c r="G25647" s="4"/>
      <c r="H25647" s="4"/>
      <c r="N25647" s="4"/>
      <c r="O25647" s="4"/>
      <c r="P25647" s="4"/>
      <c r="Q25647" s="4"/>
      <c r="R25647" s="4"/>
      <c r="S25647" s="4"/>
      <c r="T25647" s="4"/>
      <c r="V25647" s="4"/>
      <c r="W25647" s="4"/>
      <c r="X25647" s="4"/>
      <c r="AB25647" s="4"/>
    </row>
    <row r="25648" spans="4:28" x14ac:dyDescent="0.2">
      <c r="D25648" s="4"/>
      <c r="E25648" s="4"/>
      <c r="F25648" s="4"/>
      <c r="G25648" s="4"/>
      <c r="H25648" s="4"/>
      <c r="N25648" s="4"/>
      <c r="O25648" s="4"/>
      <c r="P25648" s="4"/>
      <c r="Q25648" s="4"/>
      <c r="R25648" s="4"/>
      <c r="S25648" s="4"/>
      <c r="T25648" s="4"/>
      <c r="V25648" s="4"/>
      <c r="W25648" s="4"/>
      <c r="X25648" s="4"/>
      <c r="AB25648" s="4"/>
    </row>
    <row r="25649" spans="4:28" x14ac:dyDescent="0.2">
      <c r="D25649" s="4"/>
      <c r="E25649" s="4"/>
      <c r="F25649" s="4"/>
      <c r="G25649" s="4"/>
      <c r="H25649" s="4"/>
      <c r="N25649" s="4"/>
      <c r="O25649" s="4"/>
      <c r="P25649" s="4"/>
      <c r="Q25649" s="4"/>
      <c r="R25649" s="4"/>
      <c r="S25649" s="4"/>
      <c r="T25649" s="4"/>
      <c r="V25649" s="4"/>
      <c r="W25649" s="4"/>
      <c r="X25649" s="4"/>
      <c r="AB25649" s="4"/>
    </row>
    <row r="25650" spans="4:28" x14ac:dyDescent="0.2">
      <c r="D25650" s="4"/>
      <c r="E25650" s="4"/>
      <c r="F25650" s="4"/>
      <c r="G25650" s="4"/>
      <c r="H25650" s="4"/>
      <c r="N25650" s="4"/>
      <c r="O25650" s="4"/>
      <c r="P25650" s="4"/>
      <c r="Q25650" s="4"/>
      <c r="R25650" s="4"/>
      <c r="S25650" s="4"/>
      <c r="T25650" s="4"/>
      <c r="V25650" s="4"/>
      <c r="W25650" s="4"/>
      <c r="X25650" s="4"/>
      <c r="AB25650" s="4"/>
    </row>
    <row r="25651" spans="4:28" x14ac:dyDescent="0.2">
      <c r="D25651" s="4"/>
      <c r="E25651" s="4"/>
      <c r="F25651" s="4"/>
      <c r="G25651" s="4"/>
      <c r="H25651" s="4"/>
      <c r="N25651" s="4"/>
      <c r="O25651" s="4"/>
      <c r="P25651" s="4"/>
      <c r="Q25651" s="4"/>
      <c r="R25651" s="4"/>
      <c r="S25651" s="4"/>
      <c r="T25651" s="4"/>
      <c r="V25651" s="4"/>
      <c r="W25651" s="4"/>
      <c r="X25651" s="4"/>
      <c r="AB25651" s="4"/>
    </row>
    <row r="25652" spans="4:28" x14ac:dyDescent="0.2">
      <c r="D25652" s="4"/>
      <c r="E25652" s="4"/>
      <c r="F25652" s="4"/>
      <c r="G25652" s="4"/>
      <c r="H25652" s="4"/>
      <c r="N25652" s="4"/>
      <c r="O25652" s="4"/>
      <c r="P25652" s="4"/>
      <c r="Q25652" s="4"/>
      <c r="R25652" s="4"/>
      <c r="S25652" s="4"/>
      <c r="T25652" s="4"/>
      <c r="V25652" s="4"/>
      <c r="W25652" s="4"/>
      <c r="X25652" s="4"/>
      <c r="AB25652" s="4"/>
    </row>
    <row r="25653" spans="4:28" x14ac:dyDescent="0.2">
      <c r="D25653" s="4"/>
      <c r="E25653" s="4"/>
      <c r="F25653" s="4"/>
      <c r="G25653" s="4"/>
      <c r="H25653" s="4"/>
      <c r="N25653" s="4"/>
      <c r="O25653" s="4"/>
      <c r="P25653" s="4"/>
      <c r="Q25653" s="4"/>
      <c r="R25653" s="4"/>
      <c r="S25653" s="4"/>
      <c r="T25653" s="4"/>
      <c r="V25653" s="4"/>
      <c r="W25653" s="4"/>
      <c r="X25653" s="4"/>
      <c r="AB25653" s="4"/>
    </row>
    <row r="25654" spans="4:28" x14ac:dyDescent="0.2">
      <c r="D25654" s="4"/>
      <c r="E25654" s="4"/>
      <c r="F25654" s="4"/>
      <c r="G25654" s="4"/>
      <c r="H25654" s="4"/>
      <c r="N25654" s="4"/>
      <c r="O25654" s="4"/>
      <c r="P25654" s="4"/>
      <c r="Q25654" s="4"/>
      <c r="R25654" s="4"/>
      <c r="S25654" s="4"/>
      <c r="T25654" s="4"/>
      <c r="V25654" s="4"/>
      <c r="W25654" s="4"/>
      <c r="X25654" s="4"/>
      <c r="AB25654" s="4"/>
    </row>
    <row r="25655" spans="4:28" x14ac:dyDescent="0.2">
      <c r="D25655" s="4"/>
      <c r="E25655" s="4"/>
      <c r="F25655" s="4"/>
      <c r="G25655" s="4"/>
      <c r="H25655" s="4"/>
      <c r="N25655" s="4"/>
      <c r="O25655" s="4"/>
      <c r="P25655" s="4"/>
      <c r="Q25655" s="4"/>
      <c r="R25655" s="4"/>
      <c r="S25655" s="4"/>
      <c r="T25655" s="4"/>
      <c r="V25655" s="4"/>
      <c r="W25655" s="4"/>
      <c r="X25655" s="4"/>
      <c r="AB25655" s="4"/>
    </row>
    <row r="25656" spans="4:28" x14ac:dyDescent="0.2">
      <c r="D25656" s="4"/>
      <c r="E25656" s="4"/>
      <c r="F25656" s="4"/>
      <c r="G25656" s="4"/>
      <c r="H25656" s="4"/>
      <c r="N25656" s="4"/>
      <c r="O25656" s="4"/>
      <c r="P25656" s="4"/>
      <c r="Q25656" s="4"/>
      <c r="R25656" s="4"/>
      <c r="S25656" s="4"/>
      <c r="T25656" s="4"/>
      <c r="V25656" s="4"/>
      <c r="W25656" s="4"/>
      <c r="X25656" s="4"/>
      <c r="AB25656" s="4"/>
    </row>
    <row r="25657" spans="4:28" x14ac:dyDescent="0.2">
      <c r="D25657" s="4"/>
      <c r="E25657" s="4"/>
      <c r="F25657" s="4"/>
      <c r="G25657" s="4"/>
      <c r="H25657" s="4"/>
      <c r="N25657" s="4"/>
      <c r="O25657" s="4"/>
      <c r="P25657" s="4"/>
      <c r="Q25657" s="4"/>
      <c r="R25657" s="4"/>
      <c r="S25657" s="4"/>
      <c r="T25657" s="4"/>
      <c r="V25657" s="4"/>
      <c r="W25657" s="4"/>
      <c r="X25657" s="4"/>
      <c r="AB25657" s="4"/>
    </row>
    <row r="25658" spans="4:28" x14ac:dyDescent="0.2">
      <c r="D25658" s="4"/>
      <c r="E25658" s="4"/>
      <c r="F25658" s="4"/>
      <c r="G25658" s="4"/>
      <c r="H25658" s="4"/>
      <c r="N25658" s="4"/>
      <c r="O25658" s="4"/>
      <c r="P25658" s="4"/>
      <c r="Q25658" s="4"/>
      <c r="R25658" s="4"/>
      <c r="S25658" s="4"/>
      <c r="T25658" s="4"/>
      <c r="V25658" s="4"/>
      <c r="W25658" s="4"/>
      <c r="X25658" s="4"/>
      <c r="AB25658" s="4"/>
    </row>
    <row r="25659" spans="4:28" x14ac:dyDescent="0.2">
      <c r="D25659" s="4"/>
      <c r="E25659" s="4"/>
      <c r="F25659" s="4"/>
      <c r="G25659" s="4"/>
      <c r="H25659" s="4"/>
      <c r="N25659" s="4"/>
      <c r="O25659" s="4"/>
      <c r="P25659" s="4"/>
      <c r="Q25659" s="4"/>
      <c r="R25659" s="4"/>
      <c r="S25659" s="4"/>
      <c r="T25659" s="4"/>
      <c r="V25659" s="4"/>
      <c r="W25659" s="4"/>
      <c r="X25659" s="4"/>
      <c r="AB25659" s="4"/>
    </row>
    <row r="25660" spans="4:28" x14ac:dyDescent="0.2">
      <c r="D25660" s="4"/>
      <c r="E25660" s="4"/>
      <c r="F25660" s="4"/>
      <c r="G25660" s="4"/>
      <c r="H25660" s="4"/>
      <c r="N25660" s="4"/>
      <c r="O25660" s="4"/>
      <c r="P25660" s="4"/>
      <c r="Q25660" s="4"/>
      <c r="R25660" s="4"/>
      <c r="S25660" s="4"/>
      <c r="T25660" s="4"/>
      <c r="V25660" s="4"/>
      <c r="W25660" s="4"/>
      <c r="X25660" s="4"/>
      <c r="AB25660" s="4"/>
    </row>
    <row r="25661" spans="4:28" x14ac:dyDescent="0.2">
      <c r="D25661" s="4"/>
      <c r="E25661" s="4"/>
      <c r="F25661" s="4"/>
      <c r="G25661" s="4"/>
      <c r="H25661" s="4"/>
      <c r="N25661" s="4"/>
      <c r="O25661" s="4"/>
      <c r="P25661" s="4"/>
      <c r="Q25661" s="4"/>
      <c r="R25661" s="4"/>
      <c r="S25661" s="4"/>
      <c r="T25661" s="4"/>
      <c r="V25661" s="4"/>
      <c r="W25661" s="4"/>
      <c r="X25661" s="4"/>
      <c r="AB25661" s="4"/>
    </row>
    <row r="25662" spans="4:28" x14ac:dyDescent="0.2">
      <c r="D25662" s="4"/>
      <c r="E25662" s="4"/>
      <c r="F25662" s="4"/>
      <c r="G25662" s="4"/>
      <c r="H25662" s="4"/>
      <c r="N25662" s="4"/>
      <c r="O25662" s="4"/>
      <c r="P25662" s="4"/>
      <c r="Q25662" s="4"/>
      <c r="R25662" s="4"/>
      <c r="S25662" s="4"/>
      <c r="T25662" s="4"/>
      <c r="V25662" s="4"/>
      <c r="W25662" s="4"/>
      <c r="X25662" s="4"/>
      <c r="AB25662" s="4"/>
    </row>
    <row r="25663" spans="4:28" x14ac:dyDescent="0.2">
      <c r="D25663" s="4"/>
      <c r="E25663" s="4"/>
      <c r="F25663" s="4"/>
      <c r="G25663" s="4"/>
      <c r="H25663" s="4"/>
      <c r="N25663" s="4"/>
      <c r="O25663" s="4"/>
      <c r="P25663" s="4"/>
      <c r="Q25663" s="4"/>
      <c r="R25663" s="4"/>
      <c r="S25663" s="4"/>
      <c r="T25663" s="4"/>
      <c r="V25663" s="4"/>
      <c r="W25663" s="4"/>
      <c r="X25663" s="4"/>
      <c r="AB25663" s="4"/>
    </row>
    <row r="25664" spans="4:28" x14ac:dyDescent="0.2">
      <c r="D25664" s="4"/>
      <c r="E25664" s="4"/>
      <c r="F25664" s="4"/>
      <c r="G25664" s="4"/>
      <c r="H25664" s="4"/>
      <c r="N25664" s="4"/>
      <c r="O25664" s="4"/>
      <c r="P25664" s="4"/>
      <c r="Q25664" s="4"/>
      <c r="R25664" s="4"/>
      <c r="S25664" s="4"/>
      <c r="T25664" s="4"/>
      <c r="V25664" s="4"/>
      <c r="W25664" s="4"/>
      <c r="X25664" s="4"/>
      <c r="AB25664" s="4"/>
    </row>
    <row r="25665" spans="4:28" x14ac:dyDescent="0.2">
      <c r="D25665" s="4"/>
      <c r="E25665" s="4"/>
      <c r="F25665" s="4"/>
      <c r="G25665" s="4"/>
      <c r="H25665" s="4"/>
      <c r="N25665" s="4"/>
      <c r="O25665" s="4"/>
      <c r="P25665" s="4"/>
      <c r="Q25665" s="4"/>
      <c r="R25665" s="4"/>
      <c r="S25665" s="4"/>
      <c r="T25665" s="4"/>
      <c r="V25665" s="4"/>
      <c r="W25665" s="4"/>
      <c r="X25665" s="4"/>
      <c r="AB25665" s="4"/>
    </row>
    <row r="25666" spans="4:28" x14ac:dyDescent="0.2">
      <c r="D25666" s="4"/>
      <c r="E25666" s="4"/>
      <c r="F25666" s="4"/>
      <c r="G25666" s="4"/>
      <c r="H25666" s="4"/>
      <c r="N25666" s="4"/>
      <c r="O25666" s="4"/>
      <c r="P25666" s="4"/>
      <c r="Q25666" s="4"/>
      <c r="R25666" s="4"/>
      <c r="S25666" s="4"/>
      <c r="T25666" s="4"/>
      <c r="V25666" s="4"/>
      <c r="W25666" s="4"/>
      <c r="X25666" s="4"/>
      <c r="AB25666" s="4"/>
    </row>
    <row r="25667" spans="4:28" x14ac:dyDescent="0.2">
      <c r="D25667" s="4"/>
      <c r="E25667" s="4"/>
      <c r="F25667" s="4"/>
      <c r="G25667" s="4"/>
      <c r="H25667" s="4"/>
      <c r="N25667" s="4"/>
      <c r="O25667" s="4"/>
      <c r="P25667" s="4"/>
      <c r="Q25667" s="4"/>
      <c r="R25667" s="4"/>
      <c r="S25667" s="4"/>
      <c r="T25667" s="4"/>
      <c r="V25667" s="4"/>
      <c r="W25667" s="4"/>
      <c r="X25667" s="4"/>
      <c r="AB25667" s="4"/>
    </row>
    <row r="25668" spans="4:28" x14ac:dyDescent="0.2">
      <c r="D25668" s="4"/>
      <c r="E25668" s="4"/>
      <c r="F25668" s="4"/>
      <c r="G25668" s="4"/>
      <c r="H25668" s="4"/>
      <c r="N25668" s="4"/>
      <c r="O25668" s="4"/>
      <c r="P25668" s="4"/>
      <c r="Q25668" s="4"/>
      <c r="R25668" s="4"/>
      <c r="S25668" s="4"/>
      <c r="T25668" s="4"/>
      <c r="V25668" s="4"/>
      <c r="W25668" s="4"/>
      <c r="X25668" s="4"/>
      <c r="AB25668" s="4"/>
    </row>
    <row r="25669" spans="4:28" x14ac:dyDescent="0.2">
      <c r="D25669" s="4"/>
      <c r="E25669" s="4"/>
      <c r="F25669" s="4"/>
      <c r="G25669" s="4"/>
      <c r="H25669" s="4"/>
      <c r="N25669" s="4"/>
      <c r="O25669" s="4"/>
      <c r="P25669" s="4"/>
      <c r="Q25669" s="4"/>
      <c r="R25669" s="4"/>
      <c r="S25669" s="4"/>
      <c r="T25669" s="4"/>
      <c r="V25669" s="4"/>
      <c r="W25669" s="4"/>
      <c r="X25669" s="4"/>
      <c r="AB25669" s="4"/>
    </row>
    <row r="25670" spans="4:28" x14ac:dyDescent="0.2">
      <c r="D25670" s="4"/>
      <c r="E25670" s="4"/>
      <c r="F25670" s="4"/>
      <c r="G25670" s="4"/>
      <c r="H25670" s="4"/>
      <c r="N25670" s="4"/>
      <c r="O25670" s="4"/>
      <c r="P25670" s="4"/>
      <c r="Q25670" s="4"/>
      <c r="R25670" s="4"/>
      <c r="S25670" s="4"/>
      <c r="T25670" s="4"/>
      <c r="V25670" s="4"/>
      <c r="W25670" s="4"/>
      <c r="X25670" s="4"/>
      <c r="AB25670" s="4"/>
    </row>
    <row r="25671" spans="4:28" x14ac:dyDescent="0.2">
      <c r="D25671" s="4"/>
      <c r="E25671" s="4"/>
      <c r="F25671" s="4"/>
      <c r="G25671" s="4"/>
      <c r="H25671" s="4"/>
      <c r="N25671" s="4"/>
      <c r="O25671" s="4"/>
      <c r="P25671" s="4"/>
      <c r="Q25671" s="4"/>
      <c r="R25671" s="4"/>
      <c r="S25671" s="4"/>
      <c r="T25671" s="4"/>
      <c r="V25671" s="4"/>
      <c r="W25671" s="4"/>
      <c r="X25671" s="4"/>
      <c r="AB25671" s="4"/>
    </row>
    <row r="25672" spans="4:28" x14ac:dyDescent="0.2">
      <c r="D25672" s="4"/>
      <c r="E25672" s="4"/>
      <c r="F25672" s="4"/>
      <c r="G25672" s="4"/>
      <c r="H25672" s="4"/>
      <c r="N25672" s="4"/>
      <c r="O25672" s="4"/>
      <c r="P25672" s="4"/>
      <c r="Q25672" s="4"/>
      <c r="R25672" s="4"/>
      <c r="S25672" s="4"/>
      <c r="T25672" s="4"/>
      <c r="V25672" s="4"/>
      <c r="W25672" s="4"/>
      <c r="X25672" s="4"/>
      <c r="AB25672" s="4"/>
    </row>
    <row r="25673" spans="4:28" x14ac:dyDescent="0.2">
      <c r="D25673" s="4"/>
      <c r="E25673" s="4"/>
      <c r="F25673" s="4"/>
      <c r="G25673" s="4"/>
      <c r="H25673" s="4"/>
      <c r="N25673" s="4"/>
      <c r="O25673" s="4"/>
      <c r="P25673" s="4"/>
      <c r="Q25673" s="4"/>
      <c r="R25673" s="4"/>
      <c r="S25673" s="4"/>
      <c r="T25673" s="4"/>
      <c r="V25673" s="4"/>
      <c r="W25673" s="4"/>
      <c r="X25673" s="4"/>
      <c r="AB25673" s="4"/>
    </row>
    <row r="25674" spans="4:28" x14ac:dyDescent="0.2">
      <c r="D25674" s="4"/>
      <c r="E25674" s="4"/>
      <c r="F25674" s="4"/>
      <c r="G25674" s="4"/>
      <c r="H25674" s="4"/>
      <c r="N25674" s="4"/>
      <c r="O25674" s="4"/>
      <c r="P25674" s="4"/>
      <c r="Q25674" s="4"/>
      <c r="R25674" s="4"/>
      <c r="S25674" s="4"/>
      <c r="T25674" s="4"/>
      <c r="V25674" s="4"/>
      <c r="W25674" s="4"/>
      <c r="X25674" s="4"/>
      <c r="AB25674" s="4"/>
    </row>
    <row r="25675" spans="4:28" x14ac:dyDescent="0.2">
      <c r="D25675" s="4"/>
      <c r="E25675" s="4"/>
      <c r="F25675" s="4"/>
      <c r="G25675" s="4"/>
      <c r="H25675" s="4"/>
      <c r="N25675" s="4"/>
      <c r="O25675" s="4"/>
      <c r="P25675" s="4"/>
      <c r="Q25675" s="4"/>
      <c r="R25675" s="4"/>
      <c r="S25675" s="4"/>
      <c r="T25675" s="4"/>
      <c r="V25675" s="4"/>
      <c r="W25675" s="4"/>
      <c r="X25675" s="4"/>
      <c r="AB25675" s="4"/>
    </row>
    <row r="25676" spans="4:28" x14ac:dyDescent="0.2">
      <c r="D25676" s="4"/>
      <c r="E25676" s="4"/>
      <c r="F25676" s="4"/>
      <c r="G25676" s="4"/>
      <c r="H25676" s="4"/>
      <c r="N25676" s="4"/>
      <c r="O25676" s="4"/>
      <c r="P25676" s="4"/>
      <c r="Q25676" s="4"/>
      <c r="R25676" s="4"/>
      <c r="S25676" s="4"/>
      <c r="T25676" s="4"/>
      <c r="V25676" s="4"/>
      <c r="W25676" s="4"/>
      <c r="X25676" s="4"/>
      <c r="AB25676" s="4"/>
    </row>
    <row r="25677" spans="4:28" x14ac:dyDescent="0.2">
      <c r="D25677" s="4"/>
      <c r="E25677" s="4"/>
      <c r="F25677" s="4"/>
      <c r="G25677" s="4"/>
      <c r="H25677" s="4"/>
      <c r="N25677" s="4"/>
      <c r="O25677" s="4"/>
      <c r="P25677" s="4"/>
      <c r="Q25677" s="4"/>
      <c r="R25677" s="4"/>
      <c r="S25677" s="4"/>
      <c r="T25677" s="4"/>
      <c r="V25677" s="4"/>
      <c r="W25677" s="4"/>
      <c r="X25677" s="4"/>
      <c r="AB25677" s="4"/>
    </row>
    <row r="25678" spans="4:28" x14ac:dyDescent="0.2">
      <c r="D25678" s="4"/>
      <c r="E25678" s="4"/>
      <c r="F25678" s="4"/>
      <c r="G25678" s="4"/>
      <c r="H25678" s="4"/>
      <c r="N25678" s="4"/>
      <c r="O25678" s="4"/>
      <c r="P25678" s="4"/>
      <c r="Q25678" s="4"/>
      <c r="R25678" s="4"/>
      <c r="S25678" s="4"/>
      <c r="T25678" s="4"/>
      <c r="V25678" s="4"/>
      <c r="W25678" s="4"/>
      <c r="X25678" s="4"/>
      <c r="AB25678" s="4"/>
    </row>
    <row r="25679" spans="4:28" x14ac:dyDescent="0.2">
      <c r="D25679" s="4"/>
      <c r="E25679" s="4"/>
      <c r="F25679" s="4"/>
      <c r="G25679" s="4"/>
      <c r="H25679" s="4"/>
      <c r="N25679" s="4"/>
      <c r="O25679" s="4"/>
      <c r="P25679" s="4"/>
      <c r="Q25679" s="4"/>
      <c r="R25679" s="4"/>
      <c r="S25679" s="4"/>
      <c r="T25679" s="4"/>
      <c r="V25679" s="4"/>
      <c r="W25679" s="4"/>
      <c r="X25679" s="4"/>
      <c r="AB25679" s="4"/>
    </row>
    <row r="25680" spans="4:28" x14ac:dyDescent="0.2">
      <c r="D25680" s="4"/>
      <c r="E25680" s="4"/>
      <c r="F25680" s="4"/>
      <c r="G25680" s="4"/>
      <c r="H25680" s="4"/>
      <c r="N25680" s="4"/>
      <c r="O25680" s="4"/>
      <c r="P25680" s="4"/>
      <c r="Q25680" s="4"/>
      <c r="R25680" s="4"/>
      <c r="S25680" s="4"/>
      <c r="T25680" s="4"/>
      <c r="V25680" s="4"/>
      <c r="W25680" s="4"/>
      <c r="X25680" s="4"/>
      <c r="AB25680" s="4"/>
    </row>
    <row r="25681" spans="4:28" x14ac:dyDescent="0.2">
      <c r="D25681" s="4"/>
      <c r="E25681" s="4"/>
      <c r="F25681" s="4"/>
      <c r="G25681" s="4"/>
      <c r="H25681" s="4"/>
      <c r="N25681" s="4"/>
      <c r="O25681" s="4"/>
      <c r="P25681" s="4"/>
      <c r="Q25681" s="4"/>
      <c r="R25681" s="4"/>
      <c r="S25681" s="4"/>
      <c r="T25681" s="4"/>
      <c r="V25681" s="4"/>
      <c r="W25681" s="4"/>
      <c r="X25681" s="4"/>
      <c r="AB25681" s="4"/>
    </row>
    <row r="25682" spans="4:28" x14ac:dyDescent="0.2">
      <c r="D25682" s="4"/>
      <c r="E25682" s="4"/>
      <c r="F25682" s="4"/>
      <c r="G25682" s="4"/>
      <c r="H25682" s="4"/>
      <c r="N25682" s="4"/>
      <c r="O25682" s="4"/>
      <c r="P25682" s="4"/>
      <c r="Q25682" s="4"/>
      <c r="R25682" s="4"/>
      <c r="S25682" s="4"/>
      <c r="T25682" s="4"/>
      <c r="V25682" s="4"/>
      <c r="W25682" s="4"/>
      <c r="X25682" s="4"/>
      <c r="AB25682" s="4"/>
    </row>
    <row r="25683" spans="4:28" x14ac:dyDescent="0.2">
      <c r="D25683" s="4"/>
      <c r="E25683" s="4"/>
      <c r="F25683" s="4"/>
      <c r="G25683" s="4"/>
      <c r="H25683" s="4"/>
      <c r="N25683" s="4"/>
      <c r="O25683" s="4"/>
      <c r="P25683" s="4"/>
      <c r="Q25683" s="4"/>
      <c r="R25683" s="4"/>
      <c r="S25683" s="4"/>
      <c r="T25683" s="4"/>
      <c r="V25683" s="4"/>
      <c r="W25683" s="4"/>
      <c r="X25683" s="4"/>
      <c r="AB25683" s="4"/>
    </row>
    <row r="25684" spans="4:28" x14ac:dyDescent="0.2">
      <c r="D25684" s="4"/>
      <c r="E25684" s="4"/>
      <c r="F25684" s="4"/>
      <c r="G25684" s="4"/>
      <c r="H25684" s="4"/>
      <c r="N25684" s="4"/>
      <c r="O25684" s="4"/>
      <c r="P25684" s="4"/>
      <c r="Q25684" s="4"/>
      <c r="R25684" s="4"/>
      <c r="S25684" s="4"/>
      <c r="T25684" s="4"/>
      <c r="V25684" s="4"/>
      <c r="W25684" s="4"/>
      <c r="X25684" s="4"/>
      <c r="AB25684" s="4"/>
    </row>
    <row r="25685" spans="4:28" x14ac:dyDescent="0.2">
      <c r="D25685" s="4"/>
      <c r="E25685" s="4"/>
      <c r="F25685" s="4"/>
      <c r="G25685" s="4"/>
      <c r="H25685" s="4"/>
      <c r="N25685" s="4"/>
      <c r="O25685" s="4"/>
      <c r="P25685" s="4"/>
      <c r="Q25685" s="4"/>
      <c r="R25685" s="4"/>
      <c r="S25685" s="4"/>
      <c r="T25685" s="4"/>
      <c r="V25685" s="4"/>
      <c r="W25685" s="4"/>
      <c r="X25685" s="4"/>
      <c r="AB25685" s="4"/>
    </row>
    <row r="25686" spans="4:28" x14ac:dyDescent="0.2">
      <c r="D25686" s="4"/>
      <c r="E25686" s="4"/>
      <c r="F25686" s="4"/>
      <c r="G25686" s="4"/>
      <c r="H25686" s="4"/>
      <c r="N25686" s="4"/>
      <c r="O25686" s="4"/>
      <c r="P25686" s="4"/>
      <c r="Q25686" s="4"/>
      <c r="R25686" s="4"/>
      <c r="S25686" s="4"/>
      <c r="T25686" s="4"/>
      <c r="V25686" s="4"/>
      <c r="W25686" s="4"/>
      <c r="X25686" s="4"/>
      <c r="AB25686" s="4"/>
    </row>
    <row r="25687" spans="4:28" x14ac:dyDescent="0.2">
      <c r="D25687" s="4"/>
      <c r="E25687" s="4"/>
      <c r="F25687" s="4"/>
      <c r="G25687" s="4"/>
      <c r="H25687" s="4"/>
      <c r="N25687" s="4"/>
      <c r="O25687" s="4"/>
      <c r="P25687" s="4"/>
      <c r="Q25687" s="4"/>
      <c r="R25687" s="4"/>
      <c r="S25687" s="4"/>
      <c r="T25687" s="4"/>
      <c r="V25687" s="4"/>
      <c r="W25687" s="4"/>
      <c r="X25687" s="4"/>
      <c r="AB25687" s="4"/>
    </row>
    <row r="25688" spans="4:28" x14ac:dyDescent="0.2">
      <c r="D25688" s="4"/>
      <c r="E25688" s="4"/>
      <c r="F25688" s="4"/>
      <c r="G25688" s="4"/>
      <c r="H25688" s="4"/>
      <c r="N25688" s="4"/>
      <c r="O25688" s="4"/>
      <c r="P25688" s="4"/>
      <c r="Q25688" s="4"/>
      <c r="R25688" s="4"/>
      <c r="S25688" s="4"/>
      <c r="T25688" s="4"/>
      <c r="V25688" s="4"/>
      <c r="W25688" s="4"/>
      <c r="X25688" s="4"/>
      <c r="AB25688" s="4"/>
    </row>
    <row r="25689" spans="4:28" x14ac:dyDescent="0.2">
      <c r="D25689" s="4"/>
      <c r="E25689" s="4"/>
      <c r="F25689" s="4"/>
      <c r="G25689" s="4"/>
      <c r="H25689" s="4"/>
      <c r="N25689" s="4"/>
      <c r="O25689" s="4"/>
      <c r="P25689" s="4"/>
      <c r="Q25689" s="4"/>
      <c r="R25689" s="4"/>
      <c r="S25689" s="4"/>
      <c r="T25689" s="4"/>
      <c r="V25689" s="4"/>
      <c r="W25689" s="4"/>
      <c r="X25689" s="4"/>
      <c r="AB25689" s="4"/>
    </row>
    <row r="25690" spans="4:28" x14ac:dyDescent="0.2">
      <c r="D25690" s="4"/>
      <c r="E25690" s="4"/>
      <c r="F25690" s="4"/>
      <c r="G25690" s="4"/>
      <c r="H25690" s="4"/>
      <c r="N25690" s="4"/>
      <c r="O25690" s="4"/>
      <c r="P25690" s="4"/>
      <c r="Q25690" s="4"/>
      <c r="R25690" s="4"/>
      <c r="S25690" s="4"/>
      <c r="T25690" s="4"/>
      <c r="V25690" s="4"/>
      <c r="W25690" s="4"/>
      <c r="X25690" s="4"/>
      <c r="AB25690" s="4"/>
    </row>
    <row r="25691" spans="4:28" x14ac:dyDescent="0.2">
      <c r="D25691" s="4"/>
      <c r="E25691" s="4"/>
      <c r="F25691" s="4"/>
      <c r="G25691" s="4"/>
      <c r="H25691" s="4"/>
      <c r="N25691" s="4"/>
      <c r="O25691" s="4"/>
      <c r="P25691" s="4"/>
      <c r="Q25691" s="4"/>
      <c r="R25691" s="4"/>
      <c r="S25691" s="4"/>
      <c r="T25691" s="4"/>
      <c r="V25691" s="4"/>
      <c r="W25691" s="4"/>
      <c r="X25691" s="4"/>
      <c r="AB25691" s="4"/>
    </row>
    <row r="25692" spans="4:28" x14ac:dyDescent="0.2">
      <c r="D25692" s="4"/>
      <c r="E25692" s="4"/>
      <c r="F25692" s="4"/>
      <c r="G25692" s="4"/>
      <c r="H25692" s="4"/>
      <c r="N25692" s="4"/>
      <c r="O25692" s="4"/>
      <c r="P25692" s="4"/>
      <c r="Q25692" s="4"/>
      <c r="R25692" s="4"/>
      <c r="S25692" s="4"/>
      <c r="T25692" s="4"/>
      <c r="V25692" s="4"/>
      <c r="W25692" s="4"/>
      <c r="X25692" s="4"/>
      <c r="AB25692" s="4"/>
    </row>
    <row r="25693" spans="4:28" x14ac:dyDescent="0.2">
      <c r="D25693" s="4"/>
      <c r="E25693" s="4"/>
      <c r="F25693" s="4"/>
      <c r="G25693" s="4"/>
      <c r="H25693" s="4"/>
      <c r="N25693" s="4"/>
      <c r="O25693" s="4"/>
      <c r="P25693" s="4"/>
      <c r="Q25693" s="4"/>
      <c r="R25693" s="4"/>
      <c r="S25693" s="4"/>
      <c r="T25693" s="4"/>
      <c r="V25693" s="4"/>
      <c r="W25693" s="4"/>
      <c r="X25693" s="4"/>
      <c r="AB25693" s="4"/>
    </row>
    <row r="25694" spans="4:28" x14ac:dyDescent="0.2">
      <c r="D25694" s="4"/>
      <c r="E25694" s="4"/>
      <c r="F25694" s="4"/>
      <c r="G25694" s="4"/>
      <c r="H25694" s="4"/>
      <c r="N25694" s="4"/>
      <c r="O25694" s="4"/>
      <c r="P25694" s="4"/>
      <c r="Q25694" s="4"/>
      <c r="R25694" s="4"/>
      <c r="S25694" s="4"/>
      <c r="T25694" s="4"/>
      <c r="V25694" s="4"/>
      <c r="W25694" s="4"/>
      <c r="X25694" s="4"/>
      <c r="AB25694" s="4"/>
    </row>
    <row r="25695" spans="4:28" x14ac:dyDescent="0.2">
      <c r="D25695" s="4"/>
      <c r="E25695" s="4"/>
      <c r="F25695" s="4"/>
      <c r="G25695" s="4"/>
      <c r="H25695" s="4"/>
      <c r="N25695" s="4"/>
      <c r="O25695" s="4"/>
      <c r="P25695" s="4"/>
      <c r="Q25695" s="4"/>
      <c r="R25695" s="4"/>
      <c r="S25695" s="4"/>
      <c r="T25695" s="4"/>
      <c r="V25695" s="4"/>
      <c r="W25695" s="4"/>
      <c r="X25695" s="4"/>
      <c r="AB25695" s="4"/>
    </row>
    <row r="25696" spans="4:28" x14ac:dyDescent="0.2">
      <c r="D25696" s="4"/>
      <c r="E25696" s="4"/>
      <c r="F25696" s="4"/>
      <c r="G25696" s="4"/>
      <c r="H25696" s="4"/>
      <c r="N25696" s="4"/>
      <c r="O25696" s="4"/>
      <c r="P25696" s="4"/>
      <c r="Q25696" s="4"/>
      <c r="R25696" s="4"/>
      <c r="S25696" s="4"/>
      <c r="T25696" s="4"/>
      <c r="V25696" s="4"/>
      <c r="W25696" s="4"/>
      <c r="X25696" s="4"/>
      <c r="AB25696" s="4"/>
    </row>
    <row r="25697" spans="4:28" x14ac:dyDescent="0.2">
      <c r="D25697" s="4"/>
      <c r="E25697" s="4"/>
      <c r="F25697" s="4"/>
      <c r="G25697" s="4"/>
      <c r="H25697" s="4"/>
      <c r="N25697" s="4"/>
      <c r="O25697" s="4"/>
      <c r="P25697" s="4"/>
      <c r="Q25697" s="4"/>
      <c r="R25697" s="4"/>
      <c r="S25697" s="4"/>
      <c r="T25697" s="4"/>
      <c r="V25697" s="4"/>
      <c r="W25697" s="4"/>
      <c r="X25697" s="4"/>
      <c r="AB25697" s="4"/>
    </row>
    <row r="25698" spans="4:28" x14ac:dyDescent="0.2">
      <c r="D25698" s="4"/>
      <c r="E25698" s="4"/>
      <c r="F25698" s="4"/>
      <c r="G25698" s="4"/>
      <c r="H25698" s="4"/>
      <c r="N25698" s="4"/>
      <c r="O25698" s="4"/>
      <c r="P25698" s="4"/>
      <c r="Q25698" s="4"/>
      <c r="R25698" s="4"/>
      <c r="S25698" s="4"/>
      <c r="T25698" s="4"/>
      <c r="V25698" s="4"/>
      <c r="W25698" s="4"/>
      <c r="X25698" s="4"/>
      <c r="AB25698" s="4"/>
    </row>
    <row r="25699" spans="4:28" x14ac:dyDescent="0.2">
      <c r="D25699" s="4"/>
      <c r="E25699" s="4"/>
      <c r="F25699" s="4"/>
      <c r="G25699" s="4"/>
      <c r="H25699" s="4"/>
      <c r="N25699" s="4"/>
      <c r="O25699" s="4"/>
      <c r="P25699" s="4"/>
      <c r="Q25699" s="4"/>
      <c r="R25699" s="4"/>
      <c r="S25699" s="4"/>
      <c r="T25699" s="4"/>
      <c r="V25699" s="4"/>
      <c r="W25699" s="4"/>
      <c r="X25699" s="4"/>
      <c r="AB25699" s="4"/>
    </row>
    <row r="25700" spans="4:28" x14ac:dyDescent="0.2">
      <c r="D25700" s="4"/>
      <c r="E25700" s="4"/>
      <c r="F25700" s="4"/>
      <c r="G25700" s="4"/>
      <c r="H25700" s="4"/>
      <c r="N25700" s="4"/>
      <c r="O25700" s="4"/>
      <c r="P25700" s="4"/>
      <c r="Q25700" s="4"/>
      <c r="R25700" s="4"/>
      <c r="S25700" s="4"/>
      <c r="T25700" s="4"/>
      <c r="V25700" s="4"/>
      <c r="W25700" s="4"/>
      <c r="X25700" s="4"/>
      <c r="AB25700" s="4"/>
    </row>
    <row r="25701" spans="4:28" x14ac:dyDescent="0.2">
      <c r="D25701" s="4"/>
      <c r="E25701" s="4"/>
      <c r="F25701" s="4"/>
      <c r="G25701" s="4"/>
      <c r="H25701" s="4"/>
      <c r="N25701" s="4"/>
      <c r="O25701" s="4"/>
      <c r="P25701" s="4"/>
      <c r="Q25701" s="4"/>
      <c r="R25701" s="4"/>
      <c r="S25701" s="4"/>
      <c r="T25701" s="4"/>
      <c r="V25701" s="4"/>
      <c r="W25701" s="4"/>
      <c r="X25701" s="4"/>
      <c r="AB25701" s="4"/>
    </row>
    <row r="25702" spans="4:28" x14ac:dyDescent="0.2">
      <c r="D25702" s="4"/>
      <c r="E25702" s="4"/>
      <c r="F25702" s="4"/>
      <c r="G25702" s="4"/>
      <c r="H25702" s="4"/>
      <c r="N25702" s="4"/>
      <c r="O25702" s="4"/>
      <c r="P25702" s="4"/>
      <c r="Q25702" s="4"/>
      <c r="R25702" s="4"/>
      <c r="S25702" s="4"/>
      <c r="T25702" s="4"/>
      <c r="V25702" s="4"/>
      <c r="W25702" s="4"/>
      <c r="X25702" s="4"/>
      <c r="AB25702" s="4"/>
    </row>
    <row r="25703" spans="4:28" x14ac:dyDescent="0.2">
      <c r="D25703" s="4"/>
      <c r="E25703" s="4"/>
      <c r="F25703" s="4"/>
      <c r="G25703" s="4"/>
      <c r="H25703" s="4"/>
      <c r="N25703" s="4"/>
      <c r="O25703" s="4"/>
      <c r="P25703" s="4"/>
      <c r="Q25703" s="4"/>
      <c r="R25703" s="4"/>
      <c r="S25703" s="4"/>
      <c r="T25703" s="4"/>
      <c r="V25703" s="4"/>
      <c r="W25703" s="4"/>
      <c r="X25703" s="4"/>
      <c r="AB25703" s="4"/>
    </row>
    <row r="25704" spans="4:28" x14ac:dyDescent="0.2">
      <c r="D25704" s="4"/>
      <c r="E25704" s="4"/>
      <c r="F25704" s="4"/>
      <c r="G25704" s="4"/>
      <c r="H25704" s="4"/>
      <c r="N25704" s="4"/>
      <c r="O25704" s="4"/>
      <c r="P25704" s="4"/>
      <c r="Q25704" s="4"/>
      <c r="R25704" s="4"/>
      <c r="S25704" s="4"/>
      <c r="T25704" s="4"/>
      <c r="V25704" s="4"/>
      <c r="W25704" s="4"/>
      <c r="X25704" s="4"/>
      <c r="AB25704" s="4"/>
    </row>
    <row r="25705" spans="4:28" x14ac:dyDescent="0.2">
      <c r="D25705" s="4"/>
      <c r="E25705" s="4"/>
      <c r="F25705" s="4"/>
      <c r="G25705" s="4"/>
      <c r="H25705" s="4"/>
      <c r="N25705" s="4"/>
      <c r="O25705" s="4"/>
      <c r="P25705" s="4"/>
      <c r="Q25705" s="4"/>
      <c r="R25705" s="4"/>
      <c r="S25705" s="4"/>
      <c r="T25705" s="4"/>
      <c r="V25705" s="4"/>
      <c r="W25705" s="4"/>
      <c r="X25705" s="4"/>
      <c r="AB25705" s="4"/>
    </row>
    <row r="25706" spans="4:28" x14ac:dyDescent="0.2">
      <c r="D25706" s="4"/>
      <c r="E25706" s="4"/>
      <c r="F25706" s="4"/>
      <c r="G25706" s="4"/>
      <c r="H25706" s="4"/>
      <c r="N25706" s="4"/>
      <c r="O25706" s="4"/>
      <c r="P25706" s="4"/>
      <c r="Q25706" s="4"/>
      <c r="R25706" s="4"/>
      <c r="S25706" s="4"/>
      <c r="T25706" s="4"/>
      <c r="V25706" s="4"/>
      <c r="W25706" s="4"/>
      <c r="X25706" s="4"/>
      <c r="AB25706" s="4"/>
    </row>
    <row r="25707" spans="4:28" x14ac:dyDescent="0.2">
      <c r="D25707" s="4"/>
      <c r="E25707" s="4"/>
      <c r="F25707" s="4"/>
      <c r="G25707" s="4"/>
      <c r="H25707" s="4"/>
      <c r="N25707" s="4"/>
      <c r="O25707" s="4"/>
      <c r="P25707" s="4"/>
      <c r="Q25707" s="4"/>
      <c r="R25707" s="4"/>
      <c r="S25707" s="4"/>
      <c r="T25707" s="4"/>
      <c r="V25707" s="4"/>
      <c r="W25707" s="4"/>
      <c r="X25707" s="4"/>
      <c r="AB25707" s="4"/>
    </row>
    <row r="25708" spans="4:28" x14ac:dyDescent="0.2">
      <c r="D25708" s="4"/>
      <c r="E25708" s="4"/>
      <c r="F25708" s="4"/>
      <c r="G25708" s="4"/>
      <c r="H25708" s="4"/>
      <c r="N25708" s="4"/>
      <c r="O25708" s="4"/>
      <c r="P25708" s="4"/>
      <c r="Q25708" s="4"/>
      <c r="R25708" s="4"/>
      <c r="S25708" s="4"/>
      <c r="T25708" s="4"/>
      <c r="V25708" s="4"/>
      <c r="W25708" s="4"/>
      <c r="X25708" s="4"/>
      <c r="AB25708" s="4"/>
    </row>
    <row r="25709" spans="4:28" x14ac:dyDescent="0.2">
      <c r="D25709" s="4"/>
      <c r="E25709" s="4"/>
      <c r="F25709" s="4"/>
      <c r="G25709" s="4"/>
      <c r="H25709" s="4"/>
      <c r="N25709" s="4"/>
      <c r="O25709" s="4"/>
      <c r="P25709" s="4"/>
      <c r="Q25709" s="4"/>
      <c r="R25709" s="4"/>
      <c r="S25709" s="4"/>
      <c r="T25709" s="4"/>
      <c r="V25709" s="4"/>
      <c r="W25709" s="4"/>
      <c r="X25709" s="4"/>
      <c r="AB25709" s="4"/>
    </row>
    <row r="25710" spans="4:28" x14ac:dyDescent="0.2">
      <c r="D25710" s="4"/>
      <c r="E25710" s="4"/>
      <c r="F25710" s="4"/>
      <c r="G25710" s="4"/>
      <c r="H25710" s="4"/>
      <c r="N25710" s="4"/>
      <c r="O25710" s="4"/>
      <c r="P25710" s="4"/>
      <c r="Q25710" s="4"/>
      <c r="R25710" s="4"/>
      <c r="S25710" s="4"/>
      <c r="T25710" s="4"/>
      <c r="V25710" s="4"/>
      <c r="W25710" s="4"/>
      <c r="X25710" s="4"/>
      <c r="AB25710" s="4"/>
    </row>
    <row r="25711" spans="4:28" x14ac:dyDescent="0.2">
      <c r="D25711" s="4"/>
      <c r="E25711" s="4"/>
      <c r="F25711" s="4"/>
      <c r="G25711" s="4"/>
      <c r="H25711" s="4"/>
      <c r="N25711" s="4"/>
      <c r="O25711" s="4"/>
      <c r="P25711" s="4"/>
      <c r="Q25711" s="4"/>
      <c r="R25711" s="4"/>
      <c r="S25711" s="4"/>
      <c r="T25711" s="4"/>
      <c r="V25711" s="4"/>
      <c r="W25711" s="4"/>
      <c r="X25711" s="4"/>
      <c r="AB25711" s="4"/>
    </row>
    <row r="25712" spans="4:28" x14ac:dyDescent="0.2">
      <c r="D25712" s="4"/>
      <c r="E25712" s="4"/>
      <c r="F25712" s="4"/>
      <c r="G25712" s="4"/>
      <c r="H25712" s="4"/>
      <c r="N25712" s="4"/>
      <c r="O25712" s="4"/>
      <c r="P25712" s="4"/>
      <c r="Q25712" s="4"/>
      <c r="R25712" s="4"/>
      <c r="S25712" s="4"/>
      <c r="T25712" s="4"/>
      <c r="V25712" s="4"/>
      <c r="W25712" s="4"/>
      <c r="X25712" s="4"/>
      <c r="AB25712" s="4"/>
    </row>
    <row r="25713" spans="4:28" x14ac:dyDescent="0.2">
      <c r="D25713" s="4"/>
      <c r="E25713" s="4"/>
      <c r="F25713" s="4"/>
      <c r="G25713" s="4"/>
      <c r="H25713" s="4"/>
      <c r="N25713" s="4"/>
      <c r="O25713" s="4"/>
      <c r="P25713" s="4"/>
      <c r="Q25713" s="4"/>
      <c r="R25713" s="4"/>
      <c r="S25713" s="4"/>
      <c r="T25713" s="4"/>
      <c r="V25713" s="4"/>
      <c r="W25713" s="4"/>
      <c r="X25713" s="4"/>
      <c r="AB25713" s="4"/>
    </row>
    <row r="25714" spans="4:28" x14ac:dyDescent="0.2">
      <c r="D25714" s="4"/>
      <c r="E25714" s="4"/>
      <c r="F25714" s="4"/>
      <c r="G25714" s="4"/>
      <c r="H25714" s="4"/>
      <c r="N25714" s="4"/>
      <c r="O25714" s="4"/>
      <c r="P25714" s="4"/>
      <c r="Q25714" s="4"/>
      <c r="R25714" s="4"/>
      <c r="S25714" s="4"/>
      <c r="T25714" s="4"/>
      <c r="V25714" s="4"/>
      <c r="W25714" s="4"/>
      <c r="X25714" s="4"/>
      <c r="AB25714" s="4"/>
    </row>
    <row r="25715" spans="4:28" x14ac:dyDescent="0.2">
      <c r="D25715" s="4"/>
      <c r="E25715" s="4"/>
      <c r="F25715" s="4"/>
      <c r="G25715" s="4"/>
      <c r="H25715" s="4"/>
      <c r="N25715" s="4"/>
      <c r="O25715" s="4"/>
      <c r="P25715" s="4"/>
      <c r="Q25715" s="4"/>
      <c r="R25715" s="4"/>
      <c r="S25715" s="4"/>
      <c r="T25715" s="4"/>
      <c r="V25715" s="4"/>
      <c r="W25715" s="4"/>
      <c r="X25715" s="4"/>
      <c r="AB25715" s="4"/>
    </row>
    <row r="25716" spans="4:28" x14ac:dyDescent="0.2">
      <c r="D25716" s="4"/>
      <c r="E25716" s="4"/>
      <c r="F25716" s="4"/>
      <c r="G25716" s="4"/>
      <c r="H25716" s="4"/>
      <c r="N25716" s="4"/>
      <c r="O25716" s="4"/>
      <c r="P25716" s="4"/>
      <c r="Q25716" s="4"/>
      <c r="R25716" s="4"/>
      <c r="S25716" s="4"/>
      <c r="T25716" s="4"/>
      <c r="V25716" s="4"/>
      <c r="W25716" s="4"/>
      <c r="X25716" s="4"/>
      <c r="AB25716" s="4"/>
    </row>
    <row r="25717" spans="4:28" x14ac:dyDescent="0.2">
      <c r="D25717" s="4"/>
      <c r="E25717" s="4"/>
      <c r="F25717" s="4"/>
      <c r="G25717" s="4"/>
      <c r="H25717" s="4"/>
      <c r="N25717" s="4"/>
      <c r="O25717" s="4"/>
      <c r="P25717" s="4"/>
      <c r="Q25717" s="4"/>
      <c r="R25717" s="4"/>
      <c r="S25717" s="4"/>
      <c r="T25717" s="4"/>
      <c r="V25717" s="4"/>
      <c r="W25717" s="4"/>
      <c r="X25717" s="4"/>
      <c r="AB25717" s="4"/>
    </row>
    <row r="25718" spans="4:28" x14ac:dyDescent="0.2">
      <c r="D25718" s="4"/>
      <c r="E25718" s="4"/>
      <c r="F25718" s="4"/>
      <c r="G25718" s="4"/>
      <c r="H25718" s="4"/>
      <c r="N25718" s="4"/>
      <c r="O25718" s="4"/>
      <c r="P25718" s="4"/>
      <c r="Q25718" s="4"/>
      <c r="R25718" s="4"/>
      <c r="S25718" s="4"/>
      <c r="T25718" s="4"/>
      <c r="V25718" s="4"/>
      <c r="W25718" s="4"/>
      <c r="X25718" s="4"/>
      <c r="AB25718" s="4"/>
    </row>
    <row r="25719" spans="4:28" x14ac:dyDescent="0.2">
      <c r="D25719" s="4"/>
      <c r="E25719" s="4"/>
      <c r="F25719" s="4"/>
      <c r="G25719" s="4"/>
      <c r="H25719" s="4"/>
      <c r="N25719" s="4"/>
      <c r="O25719" s="4"/>
      <c r="P25719" s="4"/>
      <c r="Q25719" s="4"/>
      <c r="R25719" s="4"/>
      <c r="S25719" s="4"/>
      <c r="T25719" s="4"/>
      <c r="V25719" s="4"/>
      <c r="W25719" s="4"/>
      <c r="X25719" s="4"/>
      <c r="AB25719" s="4"/>
    </row>
    <row r="25720" spans="4:28" x14ac:dyDescent="0.2">
      <c r="D25720" s="4"/>
      <c r="E25720" s="4"/>
      <c r="F25720" s="4"/>
      <c r="G25720" s="4"/>
      <c r="H25720" s="4"/>
      <c r="N25720" s="4"/>
      <c r="O25720" s="4"/>
      <c r="P25720" s="4"/>
      <c r="Q25720" s="4"/>
      <c r="R25720" s="4"/>
      <c r="S25720" s="4"/>
      <c r="T25720" s="4"/>
      <c r="V25720" s="4"/>
      <c r="W25720" s="4"/>
      <c r="X25720" s="4"/>
      <c r="AB25720" s="4"/>
    </row>
    <row r="25721" spans="4:28" x14ac:dyDescent="0.2">
      <c r="D25721" s="4"/>
      <c r="E25721" s="4"/>
      <c r="F25721" s="4"/>
      <c r="G25721" s="4"/>
      <c r="H25721" s="4"/>
      <c r="N25721" s="4"/>
      <c r="O25721" s="4"/>
      <c r="P25721" s="4"/>
      <c r="Q25721" s="4"/>
      <c r="R25721" s="4"/>
      <c r="S25721" s="4"/>
      <c r="T25721" s="4"/>
      <c r="V25721" s="4"/>
      <c r="W25721" s="4"/>
      <c r="X25721" s="4"/>
      <c r="AB25721" s="4"/>
    </row>
    <row r="25722" spans="4:28" x14ac:dyDescent="0.2">
      <c r="D25722" s="4"/>
      <c r="E25722" s="4"/>
      <c r="F25722" s="4"/>
      <c r="G25722" s="4"/>
      <c r="H25722" s="4"/>
      <c r="N25722" s="4"/>
      <c r="O25722" s="4"/>
      <c r="P25722" s="4"/>
      <c r="Q25722" s="4"/>
      <c r="R25722" s="4"/>
      <c r="S25722" s="4"/>
      <c r="T25722" s="4"/>
      <c r="V25722" s="4"/>
      <c r="W25722" s="4"/>
      <c r="X25722" s="4"/>
      <c r="AB25722" s="4"/>
    </row>
    <row r="25723" spans="4:28" x14ac:dyDescent="0.2">
      <c r="D25723" s="4"/>
      <c r="E25723" s="4"/>
      <c r="F25723" s="4"/>
      <c r="G25723" s="4"/>
      <c r="H25723" s="4"/>
      <c r="N25723" s="4"/>
      <c r="O25723" s="4"/>
      <c r="P25723" s="4"/>
      <c r="Q25723" s="4"/>
      <c r="R25723" s="4"/>
      <c r="S25723" s="4"/>
      <c r="T25723" s="4"/>
      <c r="V25723" s="4"/>
      <c r="W25723" s="4"/>
      <c r="X25723" s="4"/>
      <c r="AB25723" s="4"/>
    </row>
    <row r="25724" spans="4:28" x14ac:dyDescent="0.2">
      <c r="D25724" s="4"/>
      <c r="E25724" s="4"/>
      <c r="F25724" s="4"/>
      <c r="G25724" s="4"/>
      <c r="H25724" s="4"/>
      <c r="N25724" s="4"/>
      <c r="O25724" s="4"/>
      <c r="P25724" s="4"/>
      <c r="Q25724" s="4"/>
      <c r="R25724" s="4"/>
      <c r="S25724" s="4"/>
      <c r="T25724" s="4"/>
      <c r="V25724" s="4"/>
      <c r="W25724" s="4"/>
      <c r="X25724" s="4"/>
      <c r="AB25724" s="4"/>
    </row>
    <row r="25725" spans="4:28" x14ac:dyDescent="0.2">
      <c r="D25725" s="4"/>
      <c r="E25725" s="4"/>
      <c r="F25725" s="4"/>
      <c r="G25725" s="4"/>
      <c r="H25725" s="4"/>
      <c r="N25725" s="4"/>
      <c r="O25725" s="4"/>
      <c r="P25725" s="4"/>
      <c r="Q25725" s="4"/>
      <c r="R25725" s="4"/>
      <c r="S25725" s="4"/>
      <c r="T25725" s="4"/>
      <c r="V25725" s="4"/>
      <c r="W25725" s="4"/>
      <c r="X25725" s="4"/>
      <c r="AB25725" s="4"/>
    </row>
    <row r="25726" spans="4:28" x14ac:dyDescent="0.2">
      <c r="D25726" s="4"/>
      <c r="E25726" s="4"/>
      <c r="F25726" s="4"/>
      <c r="G25726" s="4"/>
      <c r="H25726" s="4"/>
      <c r="N25726" s="4"/>
      <c r="O25726" s="4"/>
      <c r="P25726" s="4"/>
      <c r="Q25726" s="4"/>
      <c r="R25726" s="4"/>
      <c r="S25726" s="4"/>
      <c r="T25726" s="4"/>
      <c r="V25726" s="4"/>
      <c r="W25726" s="4"/>
      <c r="X25726" s="4"/>
      <c r="AB25726" s="4"/>
    </row>
    <row r="25727" spans="4:28" x14ac:dyDescent="0.2">
      <c r="D25727" s="4"/>
      <c r="E25727" s="4"/>
      <c r="F25727" s="4"/>
      <c r="G25727" s="4"/>
      <c r="H25727" s="4"/>
      <c r="N25727" s="4"/>
      <c r="O25727" s="4"/>
      <c r="P25727" s="4"/>
      <c r="Q25727" s="4"/>
      <c r="R25727" s="4"/>
      <c r="S25727" s="4"/>
      <c r="T25727" s="4"/>
      <c r="V25727" s="4"/>
      <c r="W25727" s="4"/>
      <c r="X25727" s="4"/>
      <c r="AB25727" s="4"/>
    </row>
    <row r="25728" spans="4:28" x14ac:dyDescent="0.2">
      <c r="D25728" s="4"/>
      <c r="E25728" s="4"/>
      <c r="F25728" s="4"/>
      <c r="G25728" s="4"/>
      <c r="H25728" s="4"/>
      <c r="N25728" s="4"/>
      <c r="O25728" s="4"/>
      <c r="P25728" s="4"/>
      <c r="Q25728" s="4"/>
      <c r="R25728" s="4"/>
      <c r="S25728" s="4"/>
      <c r="T25728" s="4"/>
      <c r="V25728" s="4"/>
      <c r="W25728" s="4"/>
      <c r="X25728" s="4"/>
      <c r="AB25728" s="4"/>
    </row>
    <row r="25729" spans="4:28" x14ac:dyDescent="0.2">
      <c r="D25729" s="4"/>
      <c r="E25729" s="4"/>
      <c r="F25729" s="4"/>
      <c r="G25729" s="4"/>
      <c r="H25729" s="4"/>
      <c r="N25729" s="4"/>
      <c r="O25729" s="4"/>
      <c r="P25729" s="4"/>
      <c r="Q25729" s="4"/>
      <c r="R25729" s="4"/>
      <c r="S25729" s="4"/>
      <c r="T25729" s="4"/>
      <c r="V25729" s="4"/>
      <c r="W25729" s="4"/>
      <c r="X25729" s="4"/>
      <c r="AB25729" s="4"/>
    </row>
    <row r="25730" spans="4:28" x14ac:dyDescent="0.2">
      <c r="D25730" s="4"/>
      <c r="E25730" s="4"/>
      <c r="F25730" s="4"/>
      <c r="G25730" s="4"/>
      <c r="H25730" s="4"/>
      <c r="N25730" s="4"/>
      <c r="O25730" s="4"/>
      <c r="P25730" s="4"/>
      <c r="Q25730" s="4"/>
      <c r="R25730" s="4"/>
      <c r="S25730" s="4"/>
      <c r="T25730" s="4"/>
      <c r="V25730" s="4"/>
      <c r="W25730" s="4"/>
      <c r="X25730" s="4"/>
      <c r="AB25730" s="4"/>
    </row>
    <row r="25731" spans="4:28" x14ac:dyDescent="0.2">
      <c r="D25731" s="4"/>
      <c r="E25731" s="4"/>
      <c r="F25731" s="4"/>
      <c r="G25731" s="4"/>
      <c r="H25731" s="4"/>
      <c r="N25731" s="4"/>
      <c r="O25731" s="4"/>
      <c r="P25731" s="4"/>
      <c r="Q25731" s="4"/>
      <c r="R25731" s="4"/>
      <c r="S25731" s="4"/>
      <c r="T25731" s="4"/>
      <c r="V25731" s="4"/>
      <c r="W25731" s="4"/>
      <c r="X25731" s="4"/>
      <c r="AB25731" s="4"/>
    </row>
    <row r="25732" spans="4:28" x14ac:dyDescent="0.2">
      <c r="D25732" s="4"/>
      <c r="E25732" s="4"/>
      <c r="F25732" s="4"/>
      <c r="G25732" s="4"/>
      <c r="H25732" s="4"/>
      <c r="N25732" s="4"/>
      <c r="O25732" s="4"/>
      <c r="P25732" s="4"/>
      <c r="Q25732" s="4"/>
      <c r="R25732" s="4"/>
      <c r="S25732" s="4"/>
      <c r="T25732" s="4"/>
      <c r="V25732" s="4"/>
      <c r="W25732" s="4"/>
      <c r="X25732" s="4"/>
      <c r="AB25732" s="4"/>
    </row>
    <row r="25733" spans="4:28" x14ac:dyDescent="0.2">
      <c r="D25733" s="4"/>
      <c r="E25733" s="4"/>
      <c r="F25733" s="4"/>
      <c r="G25733" s="4"/>
      <c r="H25733" s="4"/>
      <c r="N25733" s="4"/>
      <c r="O25733" s="4"/>
      <c r="P25733" s="4"/>
      <c r="Q25733" s="4"/>
      <c r="R25733" s="4"/>
      <c r="S25733" s="4"/>
      <c r="T25733" s="4"/>
      <c r="V25733" s="4"/>
      <c r="W25733" s="4"/>
      <c r="X25733" s="4"/>
      <c r="AB25733" s="4"/>
    </row>
    <row r="25734" spans="4:28" x14ac:dyDescent="0.2">
      <c r="D25734" s="4"/>
      <c r="E25734" s="4"/>
      <c r="F25734" s="4"/>
      <c r="G25734" s="4"/>
      <c r="H25734" s="4"/>
      <c r="N25734" s="4"/>
      <c r="O25734" s="4"/>
      <c r="P25734" s="4"/>
      <c r="Q25734" s="4"/>
      <c r="R25734" s="4"/>
      <c r="S25734" s="4"/>
      <c r="T25734" s="4"/>
      <c r="V25734" s="4"/>
      <c r="W25734" s="4"/>
      <c r="X25734" s="4"/>
      <c r="AB25734" s="4"/>
    </row>
    <row r="25735" spans="4:28" x14ac:dyDescent="0.2">
      <c r="D25735" s="4"/>
      <c r="E25735" s="4"/>
      <c r="F25735" s="4"/>
      <c r="G25735" s="4"/>
      <c r="H25735" s="4"/>
      <c r="N25735" s="4"/>
      <c r="O25735" s="4"/>
      <c r="P25735" s="4"/>
      <c r="Q25735" s="4"/>
      <c r="R25735" s="4"/>
      <c r="S25735" s="4"/>
      <c r="T25735" s="4"/>
      <c r="V25735" s="4"/>
      <c r="W25735" s="4"/>
      <c r="X25735" s="4"/>
      <c r="AB25735" s="4"/>
    </row>
    <row r="25736" spans="4:28" x14ac:dyDescent="0.2">
      <c r="D25736" s="4"/>
      <c r="E25736" s="4"/>
      <c r="F25736" s="4"/>
      <c r="G25736" s="4"/>
      <c r="H25736" s="4"/>
      <c r="N25736" s="4"/>
      <c r="O25736" s="4"/>
      <c r="P25736" s="4"/>
      <c r="Q25736" s="4"/>
      <c r="R25736" s="4"/>
      <c r="S25736" s="4"/>
      <c r="T25736" s="4"/>
      <c r="V25736" s="4"/>
      <c r="W25736" s="4"/>
      <c r="X25736" s="4"/>
      <c r="AB25736" s="4"/>
    </row>
    <row r="25737" spans="4:28" x14ac:dyDescent="0.2">
      <c r="D25737" s="4"/>
      <c r="E25737" s="4"/>
      <c r="F25737" s="4"/>
      <c r="G25737" s="4"/>
      <c r="H25737" s="4"/>
      <c r="N25737" s="4"/>
      <c r="O25737" s="4"/>
      <c r="P25737" s="4"/>
      <c r="Q25737" s="4"/>
      <c r="R25737" s="4"/>
      <c r="S25737" s="4"/>
      <c r="T25737" s="4"/>
      <c r="V25737" s="4"/>
      <c r="W25737" s="4"/>
      <c r="X25737" s="4"/>
      <c r="AB25737" s="4"/>
    </row>
    <row r="25738" spans="4:28" x14ac:dyDescent="0.2">
      <c r="D25738" s="4"/>
      <c r="E25738" s="4"/>
      <c r="F25738" s="4"/>
      <c r="G25738" s="4"/>
      <c r="H25738" s="4"/>
      <c r="N25738" s="4"/>
      <c r="O25738" s="4"/>
      <c r="P25738" s="4"/>
      <c r="Q25738" s="4"/>
      <c r="R25738" s="4"/>
      <c r="S25738" s="4"/>
      <c r="T25738" s="4"/>
      <c r="V25738" s="4"/>
      <c r="W25738" s="4"/>
      <c r="X25738" s="4"/>
      <c r="AB25738" s="4"/>
    </row>
    <row r="25739" spans="4:28" x14ac:dyDescent="0.2">
      <c r="D25739" s="4"/>
      <c r="E25739" s="4"/>
      <c r="F25739" s="4"/>
      <c r="G25739" s="4"/>
      <c r="H25739" s="4"/>
      <c r="N25739" s="4"/>
      <c r="O25739" s="4"/>
      <c r="P25739" s="4"/>
      <c r="Q25739" s="4"/>
      <c r="R25739" s="4"/>
      <c r="S25739" s="4"/>
      <c r="T25739" s="4"/>
      <c r="V25739" s="4"/>
      <c r="W25739" s="4"/>
      <c r="X25739" s="4"/>
      <c r="AB25739" s="4"/>
    </row>
    <row r="25740" spans="4:28" x14ac:dyDescent="0.2">
      <c r="D25740" s="4"/>
      <c r="E25740" s="4"/>
      <c r="F25740" s="4"/>
      <c r="G25740" s="4"/>
      <c r="H25740" s="4"/>
      <c r="N25740" s="4"/>
      <c r="O25740" s="4"/>
      <c r="P25740" s="4"/>
      <c r="Q25740" s="4"/>
      <c r="R25740" s="4"/>
      <c r="S25740" s="4"/>
      <c r="T25740" s="4"/>
      <c r="V25740" s="4"/>
      <c r="W25740" s="4"/>
      <c r="X25740" s="4"/>
      <c r="AB25740" s="4"/>
    </row>
    <row r="25741" spans="4:28" x14ac:dyDescent="0.2">
      <c r="D25741" s="4"/>
      <c r="E25741" s="4"/>
      <c r="F25741" s="4"/>
      <c r="G25741" s="4"/>
      <c r="H25741" s="4"/>
      <c r="N25741" s="4"/>
      <c r="O25741" s="4"/>
      <c r="P25741" s="4"/>
      <c r="Q25741" s="4"/>
      <c r="R25741" s="4"/>
      <c r="S25741" s="4"/>
      <c r="T25741" s="4"/>
      <c r="V25741" s="4"/>
      <c r="W25741" s="4"/>
      <c r="X25741" s="4"/>
      <c r="AB25741" s="4"/>
    </row>
    <row r="25742" spans="4:28" x14ac:dyDescent="0.2">
      <c r="D25742" s="4"/>
      <c r="E25742" s="4"/>
      <c r="F25742" s="4"/>
      <c r="G25742" s="4"/>
      <c r="H25742" s="4"/>
      <c r="N25742" s="4"/>
      <c r="O25742" s="4"/>
      <c r="P25742" s="4"/>
      <c r="Q25742" s="4"/>
      <c r="R25742" s="4"/>
      <c r="S25742" s="4"/>
      <c r="T25742" s="4"/>
      <c r="V25742" s="4"/>
      <c r="W25742" s="4"/>
      <c r="X25742" s="4"/>
      <c r="AB25742" s="4"/>
    </row>
    <row r="25743" spans="4:28" x14ac:dyDescent="0.2">
      <c r="D25743" s="4"/>
      <c r="E25743" s="4"/>
      <c r="F25743" s="4"/>
      <c r="G25743" s="4"/>
      <c r="H25743" s="4"/>
      <c r="N25743" s="4"/>
      <c r="O25743" s="4"/>
      <c r="P25743" s="4"/>
      <c r="Q25743" s="4"/>
      <c r="R25743" s="4"/>
      <c r="S25743" s="4"/>
      <c r="T25743" s="4"/>
      <c r="V25743" s="4"/>
      <c r="W25743" s="4"/>
      <c r="X25743" s="4"/>
      <c r="AB25743" s="4"/>
    </row>
    <row r="25744" spans="4:28" x14ac:dyDescent="0.2">
      <c r="D25744" s="4"/>
      <c r="E25744" s="4"/>
      <c r="F25744" s="4"/>
      <c r="G25744" s="4"/>
      <c r="H25744" s="4"/>
      <c r="N25744" s="4"/>
      <c r="O25744" s="4"/>
      <c r="P25744" s="4"/>
      <c r="Q25744" s="4"/>
      <c r="R25744" s="4"/>
      <c r="S25744" s="4"/>
      <c r="T25744" s="4"/>
      <c r="V25744" s="4"/>
      <c r="W25744" s="4"/>
      <c r="X25744" s="4"/>
      <c r="AB25744" s="4"/>
    </row>
    <row r="25745" spans="4:28" x14ac:dyDescent="0.2">
      <c r="D25745" s="4"/>
      <c r="E25745" s="4"/>
      <c r="F25745" s="4"/>
      <c r="G25745" s="4"/>
      <c r="H25745" s="4"/>
      <c r="N25745" s="4"/>
      <c r="O25745" s="4"/>
      <c r="P25745" s="4"/>
      <c r="Q25745" s="4"/>
      <c r="R25745" s="4"/>
      <c r="S25745" s="4"/>
      <c r="T25745" s="4"/>
      <c r="V25745" s="4"/>
      <c r="W25745" s="4"/>
      <c r="X25745" s="4"/>
      <c r="AB25745" s="4"/>
    </row>
    <row r="25746" spans="4:28" x14ac:dyDescent="0.2">
      <c r="D25746" s="4"/>
      <c r="E25746" s="4"/>
      <c r="F25746" s="4"/>
      <c r="G25746" s="4"/>
      <c r="H25746" s="4"/>
      <c r="N25746" s="4"/>
      <c r="O25746" s="4"/>
      <c r="P25746" s="4"/>
      <c r="Q25746" s="4"/>
      <c r="R25746" s="4"/>
      <c r="S25746" s="4"/>
      <c r="T25746" s="4"/>
      <c r="V25746" s="4"/>
      <c r="W25746" s="4"/>
      <c r="X25746" s="4"/>
      <c r="AB25746" s="4"/>
    </row>
    <row r="25747" spans="4:28" x14ac:dyDescent="0.2">
      <c r="D25747" s="4"/>
      <c r="E25747" s="4"/>
      <c r="F25747" s="4"/>
      <c r="G25747" s="4"/>
      <c r="H25747" s="4"/>
      <c r="N25747" s="4"/>
      <c r="O25747" s="4"/>
      <c r="P25747" s="4"/>
      <c r="Q25747" s="4"/>
      <c r="R25747" s="4"/>
      <c r="S25747" s="4"/>
      <c r="T25747" s="4"/>
      <c r="V25747" s="4"/>
      <c r="W25747" s="4"/>
      <c r="X25747" s="4"/>
      <c r="AB25747" s="4"/>
    </row>
    <row r="25748" spans="4:28" x14ac:dyDescent="0.2">
      <c r="D25748" s="4"/>
      <c r="E25748" s="4"/>
      <c r="F25748" s="4"/>
      <c r="G25748" s="4"/>
      <c r="H25748" s="4"/>
      <c r="N25748" s="4"/>
      <c r="O25748" s="4"/>
      <c r="P25748" s="4"/>
      <c r="Q25748" s="4"/>
      <c r="R25748" s="4"/>
      <c r="S25748" s="4"/>
      <c r="T25748" s="4"/>
      <c r="V25748" s="4"/>
      <c r="W25748" s="4"/>
      <c r="X25748" s="4"/>
      <c r="AB25748" s="4"/>
    </row>
    <row r="25749" spans="4:28" x14ac:dyDescent="0.2">
      <c r="D25749" s="4"/>
      <c r="E25749" s="4"/>
      <c r="F25749" s="4"/>
      <c r="G25749" s="4"/>
      <c r="H25749" s="4"/>
      <c r="N25749" s="4"/>
      <c r="O25749" s="4"/>
      <c r="P25749" s="4"/>
      <c r="Q25749" s="4"/>
      <c r="R25749" s="4"/>
      <c r="S25749" s="4"/>
      <c r="T25749" s="4"/>
      <c r="V25749" s="4"/>
      <c r="W25749" s="4"/>
      <c r="X25749" s="4"/>
      <c r="AB25749" s="4"/>
    </row>
    <row r="25750" spans="4:28" x14ac:dyDescent="0.2">
      <c r="D25750" s="4"/>
      <c r="E25750" s="4"/>
      <c r="F25750" s="4"/>
      <c r="G25750" s="4"/>
      <c r="H25750" s="4"/>
      <c r="N25750" s="4"/>
      <c r="O25750" s="4"/>
      <c r="P25750" s="4"/>
      <c r="Q25750" s="4"/>
      <c r="R25750" s="4"/>
      <c r="S25750" s="4"/>
      <c r="T25750" s="4"/>
      <c r="V25750" s="4"/>
      <c r="W25750" s="4"/>
      <c r="X25750" s="4"/>
      <c r="AB25750" s="4"/>
    </row>
    <row r="25751" spans="4:28" x14ac:dyDescent="0.2">
      <c r="D25751" s="4"/>
      <c r="E25751" s="4"/>
      <c r="F25751" s="4"/>
      <c r="G25751" s="4"/>
      <c r="H25751" s="4"/>
      <c r="N25751" s="4"/>
      <c r="O25751" s="4"/>
      <c r="P25751" s="4"/>
      <c r="Q25751" s="4"/>
      <c r="R25751" s="4"/>
      <c r="S25751" s="4"/>
      <c r="T25751" s="4"/>
      <c r="V25751" s="4"/>
      <c r="W25751" s="4"/>
      <c r="X25751" s="4"/>
      <c r="AB25751" s="4"/>
    </row>
    <row r="25752" spans="4:28" x14ac:dyDescent="0.2">
      <c r="D25752" s="4"/>
      <c r="E25752" s="4"/>
      <c r="F25752" s="4"/>
      <c r="G25752" s="4"/>
      <c r="H25752" s="4"/>
      <c r="N25752" s="4"/>
      <c r="O25752" s="4"/>
      <c r="P25752" s="4"/>
      <c r="Q25752" s="4"/>
      <c r="R25752" s="4"/>
      <c r="S25752" s="4"/>
      <c r="T25752" s="4"/>
      <c r="V25752" s="4"/>
      <c r="W25752" s="4"/>
      <c r="X25752" s="4"/>
      <c r="AB25752" s="4"/>
    </row>
    <row r="25753" spans="4:28" x14ac:dyDescent="0.2">
      <c r="D25753" s="4"/>
      <c r="E25753" s="4"/>
      <c r="F25753" s="4"/>
      <c r="G25753" s="4"/>
      <c r="H25753" s="4"/>
      <c r="N25753" s="4"/>
      <c r="O25753" s="4"/>
      <c r="P25753" s="4"/>
      <c r="Q25753" s="4"/>
      <c r="R25753" s="4"/>
      <c r="S25753" s="4"/>
      <c r="T25753" s="4"/>
      <c r="V25753" s="4"/>
      <c r="W25753" s="4"/>
      <c r="X25753" s="4"/>
      <c r="AB25753" s="4"/>
    </row>
    <row r="25754" spans="4:28" x14ac:dyDescent="0.2">
      <c r="D25754" s="4"/>
      <c r="E25754" s="4"/>
      <c r="F25754" s="4"/>
      <c r="G25754" s="4"/>
      <c r="H25754" s="4"/>
      <c r="N25754" s="4"/>
      <c r="O25754" s="4"/>
      <c r="P25754" s="4"/>
      <c r="Q25754" s="4"/>
      <c r="R25754" s="4"/>
      <c r="S25754" s="4"/>
      <c r="T25754" s="4"/>
      <c r="V25754" s="4"/>
      <c r="W25754" s="4"/>
      <c r="X25754" s="4"/>
      <c r="AB25754" s="4"/>
    </row>
    <row r="25755" spans="4:28" x14ac:dyDescent="0.2">
      <c r="D25755" s="4"/>
      <c r="E25755" s="4"/>
      <c r="F25755" s="4"/>
      <c r="G25755" s="4"/>
      <c r="H25755" s="4"/>
      <c r="N25755" s="4"/>
      <c r="O25755" s="4"/>
      <c r="P25755" s="4"/>
      <c r="Q25755" s="4"/>
      <c r="R25755" s="4"/>
      <c r="S25755" s="4"/>
      <c r="T25755" s="4"/>
      <c r="V25755" s="4"/>
      <c r="W25755" s="4"/>
      <c r="X25755" s="4"/>
      <c r="AB25755" s="4"/>
    </row>
    <row r="25756" spans="4:28" x14ac:dyDescent="0.2">
      <c r="D25756" s="4"/>
      <c r="E25756" s="4"/>
      <c r="F25756" s="4"/>
      <c r="G25756" s="4"/>
      <c r="H25756" s="4"/>
      <c r="N25756" s="4"/>
      <c r="O25756" s="4"/>
      <c r="P25756" s="4"/>
      <c r="Q25756" s="4"/>
      <c r="R25756" s="4"/>
      <c r="S25756" s="4"/>
      <c r="T25756" s="4"/>
      <c r="V25756" s="4"/>
      <c r="W25756" s="4"/>
      <c r="X25756" s="4"/>
      <c r="AB25756" s="4"/>
    </row>
    <row r="25757" spans="4:28" x14ac:dyDescent="0.2">
      <c r="D25757" s="4"/>
      <c r="E25757" s="4"/>
      <c r="F25757" s="4"/>
      <c r="G25757" s="4"/>
      <c r="H25757" s="4"/>
      <c r="N25757" s="4"/>
      <c r="O25757" s="4"/>
      <c r="P25757" s="4"/>
      <c r="Q25757" s="4"/>
      <c r="R25757" s="4"/>
      <c r="S25757" s="4"/>
      <c r="T25757" s="4"/>
      <c r="V25757" s="4"/>
      <c r="W25757" s="4"/>
      <c r="X25757" s="4"/>
      <c r="AB25757" s="4"/>
    </row>
    <row r="25758" spans="4:28" x14ac:dyDescent="0.2">
      <c r="D25758" s="4"/>
      <c r="E25758" s="4"/>
      <c r="F25758" s="4"/>
      <c r="G25758" s="4"/>
      <c r="H25758" s="4"/>
      <c r="N25758" s="4"/>
      <c r="O25758" s="4"/>
      <c r="P25758" s="4"/>
      <c r="Q25758" s="4"/>
      <c r="R25758" s="4"/>
      <c r="S25758" s="4"/>
      <c r="T25758" s="4"/>
      <c r="V25758" s="4"/>
      <c r="W25758" s="4"/>
      <c r="X25758" s="4"/>
      <c r="AB25758" s="4"/>
    </row>
    <row r="25759" spans="4:28" x14ac:dyDescent="0.2">
      <c r="D25759" s="4"/>
      <c r="E25759" s="4"/>
      <c r="F25759" s="4"/>
      <c r="G25759" s="4"/>
      <c r="H25759" s="4"/>
      <c r="N25759" s="4"/>
      <c r="O25759" s="4"/>
      <c r="P25759" s="4"/>
      <c r="Q25759" s="4"/>
      <c r="R25759" s="4"/>
      <c r="S25759" s="4"/>
      <c r="T25759" s="4"/>
      <c r="V25759" s="4"/>
      <c r="W25759" s="4"/>
      <c r="X25759" s="4"/>
      <c r="AB25759" s="4"/>
    </row>
    <row r="25760" spans="4:28" x14ac:dyDescent="0.2">
      <c r="D25760" s="4"/>
      <c r="E25760" s="4"/>
      <c r="F25760" s="4"/>
      <c r="G25760" s="4"/>
      <c r="H25760" s="4"/>
      <c r="N25760" s="4"/>
      <c r="O25760" s="4"/>
      <c r="P25760" s="4"/>
      <c r="Q25760" s="4"/>
      <c r="R25760" s="4"/>
      <c r="S25760" s="4"/>
      <c r="T25760" s="4"/>
      <c r="V25760" s="4"/>
      <c r="W25760" s="4"/>
      <c r="X25760" s="4"/>
      <c r="AB25760" s="4"/>
    </row>
    <row r="25761" spans="4:28" x14ac:dyDescent="0.2">
      <c r="D25761" s="4"/>
      <c r="E25761" s="4"/>
      <c r="F25761" s="4"/>
      <c r="G25761" s="4"/>
      <c r="H25761" s="4"/>
      <c r="N25761" s="4"/>
      <c r="O25761" s="4"/>
      <c r="P25761" s="4"/>
      <c r="Q25761" s="4"/>
      <c r="R25761" s="4"/>
      <c r="S25761" s="4"/>
      <c r="T25761" s="4"/>
      <c r="V25761" s="4"/>
      <c r="W25761" s="4"/>
      <c r="X25761" s="4"/>
      <c r="AB25761" s="4"/>
    </row>
    <row r="25762" spans="4:28" x14ac:dyDescent="0.2">
      <c r="D25762" s="4"/>
      <c r="E25762" s="4"/>
      <c r="F25762" s="4"/>
      <c r="G25762" s="4"/>
      <c r="H25762" s="4"/>
      <c r="N25762" s="4"/>
      <c r="O25762" s="4"/>
      <c r="P25762" s="4"/>
      <c r="Q25762" s="4"/>
      <c r="R25762" s="4"/>
      <c r="S25762" s="4"/>
      <c r="T25762" s="4"/>
      <c r="V25762" s="4"/>
      <c r="W25762" s="4"/>
      <c r="X25762" s="4"/>
      <c r="AB25762" s="4"/>
    </row>
    <row r="25763" spans="4:28" x14ac:dyDescent="0.2">
      <c r="D25763" s="4"/>
      <c r="E25763" s="4"/>
      <c r="F25763" s="4"/>
      <c r="G25763" s="4"/>
      <c r="H25763" s="4"/>
      <c r="N25763" s="4"/>
      <c r="O25763" s="4"/>
      <c r="P25763" s="4"/>
      <c r="Q25763" s="4"/>
      <c r="R25763" s="4"/>
      <c r="S25763" s="4"/>
      <c r="T25763" s="4"/>
      <c r="V25763" s="4"/>
      <c r="W25763" s="4"/>
      <c r="X25763" s="4"/>
      <c r="AB25763" s="4"/>
    </row>
    <row r="25764" spans="4:28" x14ac:dyDescent="0.2">
      <c r="D25764" s="4"/>
      <c r="E25764" s="4"/>
      <c r="F25764" s="4"/>
      <c r="G25764" s="4"/>
      <c r="H25764" s="4"/>
      <c r="N25764" s="4"/>
      <c r="O25764" s="4"/>
      <c r="P25764" s="4"/>
      <c r="Q25764" s="4"/>
      <c r="R25764" s="4"/>
      <c r="S25764" s="4"/>
      <c r="T25764" s="4"/>
      <c r="V25764" s="4"/>
      <c r="W25764" s="4"/>
      <c r="X25764" s="4"/>
      <c r="AB25764" s="4"/>
    </row>
    <row r="25765" spans="4:28" x14ac:dyDescent="0.2">
      <c r="D25765" s="4"/>
      <c r="E25765" s="4"/>
      <c r="F25765" s="4"/>
      <c r="G25765" s="4"/>
      <c r="H25765" s="4"/>
      <c r="N25765" s="4"/>
      <c r="O25765" s="4"/>
      <c r="P25765" s="4"/>
      <c r="Q25765" s="4"/>
      <c r="R25765" s="4"/>
      <c r="S25765" s="4"/>
      <c r="T25765" s="4"/>
      <c r="V25765" s="4"/>
      <c r="W25765" s="4"/>
      <c r="X25765" s="4"/>
      <c r="AB25765" s="4"/>
    </row>
    <row r="25766" spans="4:28" x14ac:dyDescent="0.2">
      <c r="D25766" s="4"/>
      <c r="E25766" s="4"/>
      <c r="F25766" s="4"/>
      <c r="G25766" s="4"/>
      <c r="H25766" s="4"/>
      <c r="N25766" s="4"/>
      <c r="O25766" s="4"/>
      <c r="P25766" s="4"/>
      <c r="Q25766" s="4"/>
      <c r="R25766" s="4"/>
      <c r="S25766" s="4"/>
      <c r="T25766" s="4"/>
      <c r="V25766" s="4"/>
      <c r="W25766" s="4"/>
      <c r="X25766" s="4"/>
      <c r="AB25766" s="4"/>
    </row>
    <row r="25767" spans="4:28" x14ac:dyDescent="0.2">
      <c r="D25767" s="4"/>
      <c r="E25767" s="4"/>
      <c r="F25767" s="4"/>
      <c r="G25767" s="4"/>
      <c r="H25767" s="4"/>
      <c r="N25767" s="4"/>
      <c r="O25767" s="4"/>
      <c r="P25767" s="4"/>
      <c r="Q25767" s="4"/>
      <c r="R25767" s="4"/>
      <c r="S25767" s="4"/>
      <c r="T25767" s="4"/>
      <c r="V25767" s="4"/>
      <c r="W25767" s="4"/>
      <c r="X25767" s="4"/>
      <c r="AB25767" s="4"/>
    </row>
    <row r="25768" spans="4:28" x14ac:dyDescent="0.2">
      <c r="D25768" s="4"/>
      <c r="E25768" s="4"/>
      <c r="F25768" s="4"/>
      <c r="G25768" s="4"/>
      <c r="H25768" s="4"/>
      <c r="N25768" s="4"/>
      <c r="O25768" s="4"/>
      <c r="P25768" s="4"/>
      <c r="Q25768" s="4"/>
      <c r="R25768" s="4"/>
      <c r="S25768" s="4"/>
      <c r="T25768" s="4"/>
      <c r="V25768" s="4"/>
      <c r="W25768" s="4"/>
      <c r="X25768" s="4"/>
      <c r="AB25768" s="4"/>
    </row>
    <row r="25769" spans="4:28" x14ac:dyDescent="0.2">
      <c r="D25769" s="4"/>
      <c r="E25769" s="4"/>
      <c r="F25769" s="4"/>
      <c r="G25769" s="4"/>
      <c r="H25769" s="4"/>
      <c r="N25769" s="4"/>
      <c r="O25769" s="4"/>
      <c r="P25769" s="4"/>
      <c r="Q25769" s="4"/>
      <c r="R25769" s="4"/>
      <c r="S25769" s="4"/>
      <c r="T25769" s="4"/>
      <c r="V25769" s="4"/>
      <c r="W25769" s="4"/>
      <c r="X25769" s="4"/>
      <c r="AB25769" s="4"/>
    </row>
    <row r="25770" spans="4:28" x14ac:dyDescent="0.2">
      <c r="D25770" s="4"/>
      <c r="E25770" s="4"/>
      <c r="F25770" s="4"/>
      <c r="G25770" s="4"/>
      <c r="H25770" s="4"/>
      <c r="N25770" s="4"/>
      <c r="O25770" s="4"/>
      <c r="P25770" s="4"/>
      <c r="Q25770" s="4"/>
      <c r="R25770" s="4"/>
      <c r="S25770" s="4"/>
      <c r="T25770" s="4"/>
      <c r="V25770" s="4"/>
      <c r="W25770" s="4"/>
      <c r="X25770" s="4"/>
      <c r="AB25770" s="4"/>
    </row>
    <row r="25771" spans="4:28" x14ac:dyDescent="0.2">
      <c r="D25771" s="4"/>
      <c r="E25771" s="4"/>
      <c r="F25771" s="4"/>
      <c r="G25771" s="4"/>
      <c r="H25771" s="4"/>
      <c r="N25771" s="4"/>
      <c r="O25771" s="4"/>
      <c r="P25771" s="4"/>
      <c r="Q25771" s="4"/>
      <c r="R25771" s="4"/>
      <c r="S25771" s="4"/>
      <c r="T25771" s="4"/>
      <c r="V25771" s="4"/>
      <c r="W25771" s="4"/>
      <c r="X25771" s="4"/>
      <c r="AB25771" s="4"/>
    </row>
    <row r="25772" spans="4:28" x14ac:dyDescent="0.2">
      <c r="D25772" s="4"/>
      <c r="E25772" s="4"/>
      <c r="F25772" s="4"/>
      <c r="G25772" s="4"/>
      <c r="H25772" s="4"/>
      <c r="N25772" s="4"/>
      <c r="O25772" s="4"/>
      <c r="P25772" s="4"/>
      <c r="Q25772" s="4"/>
      <c r="R25772" s="4"/>
      <c r="S25772" s="4"/>
      <c r="T25772" s="4"/>
      <c r="V25772" s="4"/>
      <c r="W25772" s="4"/>
      <c r="X25772" s="4"/>
      <c r="AB25772" s="4"/>
    </row>
    <row r="25773" spans="4:28" x14ac:dyDescent="0.2">
      <c r="D25773" s="4"/>
      <c r="E25773" s="4"/>
      <c r="F25773" s="4"/>
      <c r="G25773" s="4"/>
      <c r="H25773" s="4"/>
      <c r="N25773" s="4"/>
      <c r="O25773" s="4"/>
      <c r="P25773" s="4"/>
      <c r="Q25773" s="4"/>
      <c r="R25773" s="4"/>
      <c r="S25773" s="4"/>
      <c r="T25773" s="4"/>
      <c r="V25773" s="4"/>
      <c r="W25773" s="4"/>
      <c r="X25773" s="4"/>
      <c r="AB25773" s="4"/>
    </row>
    <row r="25774" spans="4:28" x14ac:dyDescent="0.2">
      <c r="D25774" s="4"/>
      <c r="E25774" s="4"/>
      <c r="F25774" s="4"/>
      <c r="G25774" s="4"/>
      <c r="H25774" s="4"/>
      <c r="N25774" s="4"/>
      <c r="O25774" s="4"/>
      <c r="P25774" s="4"/>
      <c r="Q25774" s="4"/>
      <c r="R25774" s="4"/>
      <c r="S25774" s="4"/>
      <c r="T25774" s="4"/>
      <c r="V25774" s="4"/>
      <c r="W25774" s="4"/>
      <c r="X25774" s="4"/>
      <c r="AB25774" s="4"/>
    </row>
    <row r="25775" spans="4:28" x14ac:dyDescent="0.2">
      <c r="D25775" s="4"/>
      <c r="E25775" s="4"/>
      <c r="F25775" s="4"/>
      <c r="G25775" s="4"/>
      <c r="H25775" s="4"/>
      <c r="N25775" s="4"/>
      <c r="O25775" s="4"/>
      <c r="P25775" s="4"/>
      <c r="Q25775" s="4"/>
      <c r="R25775" s="4"/>
      <c r="S25775" s="4"/>
      <c r="T25775" s="4"/>
      <c r="V25775" s="4"/>
      <c r="W25775" s="4"/>
      <c r="X25775" s="4"/>
      <c r="AB25775" s="4"/>
    </row>
    <row r="25776" spans="4:28" x14ac:dyDescent="0.2">
      <c r="D25776" s="4"/>
      <c r="E25776" s="4"/>
      <c r="F25776" s="4"/>
      <c r="G25776" s="4"/>
      <c r="H25776" s="4"/>
      <c r="N25776" s="4"/>
      <c r="O25776" s="4"/>
      <c r="P25776" s="4"/>
      <c r="Q25776" s="4"/>
      <c r="R25776" s="4"/>
      <c r="S25776" s="4"/>
      <c r="T25776" s="4"/>
      <c r="V25776" s="4"/>
      <c r="W25776" s="4"/>
      <c r="X25776" s="4"/>
      <c r="AB25776" s="4"/>
    </row>
    <row r="25777" spans="4:28" x14ac:dyDescent="0.2">
      <c r="D25777" s="4"/>
      <c r="E25777" s="4"/>
      <c r="F25777" s="4"/>
      <c r="G25777" s="4"/>
      <c r="H25777" s="4"/>
      <c r="N25777" s="4"/>
      <c r="O25777" s="4"/>
      <c r="P25777" s="4"/>
      <c r="Q25777" s="4"/>
      <c r="R25777" s="4"/>
      <c r="S25777" s="4"/>
      <c r="T25777" s="4"/>
      <c r="V25777" s="4"/>
      <c r="W25777" s="4"/>
      <c r="X25777" s="4"/>
      <c r="AB25777" s="4"/>
    </row>
    <row r="25778" spans="4:28" x14ac:dyDescent="0.2">
      <c r="D25778" s="4"/>
      <c r="E25778" s="4"/>
      <c r="F25778" s="4"/>
      <c r="G25778" s="4"/>
      <c r="H25778" s="4"/>
      <c r="N25778" s="4"/>
      <c r="O25778" s="4"/>
      <c r="P25778" s="4"/>
      <c r="Q25778" s="4"/>
      <c r="R25778" s="4"/>
      <c r="S25778" s="4"/>
      <c r="T25778" s="4"/>
      <c r="V25778" s="4"/>
      <c r="W25778" s="4"/>
      <c r="X25778" s="4"/>
      <c r="AB25778" s="4"/>
    </row>
    <row r="25779" spans="4:28" x14ac:dyDescent="0.2">
      <c r="D25779" s="4"/>
      <c r="E25779" s="4"/>
      <c r="F25779" s="4"/>
      <c r="G25779" s="4"/>
      <c r="H25779" s="4"/>
      <c r="N25779" s="4"/>
      <c r="O25779" s="4"/>
      <c r="P25779" s="4"/>
      <c r="Q25779" s="4"/>
      <c r="R25779" s="4"/>
      <c r="S25779" s="4"/>
      <c r="T25779" s="4"/>
      <c r="V25779" s="4"/>
      <c r="W25779" s="4"/>
      <c r="X25779" s="4"/>
      <c r="AB25779" s="4"/>
    </row>
    <row r="25780" spans="4:28" x14ac:dyDescent="0.2">
      <c r="D25780" s="4"/>
      <c r="E25780" s="4"/>
      <c r="F25780" s="4"/>
      <c r="G25780" s="4"/>
      <c r="H25780" s="4"/>
      <c r="N25780" s="4"/>
      <c r="O25780" s="4"/>
      <c r="P25780" s="4"/>
      <c r="Q25780" s="4"/>
      <c r="R25780" s="4"/>
      <c r="S25780" s="4"/>
      <c r="T25780" s="4"/>
      <c r="V25780" s="4"/>
      <c r="W25780" s="4"/>
      <c r="X25780" s="4"/>
      <c r="AB25780" s="4"/>
    </row>
    <row r="25781" spans="4:28" x14ac:dyDescent="0.2">
      <c r="D25781" s="4"/>
      <c r="E25781" s="4"/>
      <c r="F25781" s="4"/>
      <c r="G25781" s="4"/>
      <c r="H25781" s="4"/>
      <c r="N25781" s="4"/>
      <c r="O25781" s="4"/>
      <c r="P25781" s="4"/>
      <c r="Q25781" s="4"/>
      <c r="R25781" s="4"/>
      <c r="S25781" s="4"/>
      <c r="T25781" s="4"/>
      <c r="V25781" s="4"/>
      <c r="W25781" s="4"/>
      <c r="X25781" s="4"/>
      <c r="AB25781" s="4"/>
    </row>
    <row r="25782" spans="4:28" x14ac:dyDescent="0.2">
      <c r="D25782" s="4"/>
      <c r="E25782" s="4"/>
      <c r="F25782" s="4"/>
      <c r="G25782" s="4"/>
      <c r="H25782" s="4"/>
      <c r="N25782" s="4"/>
      <c r="O25782" s="4"/>
      <c r="P25782" s="4"/>
      <c r="Q25782" s="4"/>
      <c r="R25782" s="4"/>
      <c r="S25782" s="4"/>
      <c r="T25782" s="4"/>
      <c r="V25782" s="4"/>
      <c r="W25782" s="4"/>
      <c r="X25782" s="4"/>
      <c r="AB25782" s="4"/>
    </row>
    <row r="25783" spans="4:28" x14ac:dyDescent="0.2">
      <c r="D25783" s="4"/>
      <c r="E25783" s="4"/>
      <c r="F25783" s="4"/>
      <c r="G25783" s="4"/>
      <c r="H25783" s="4"/>
      <c r="N25783" s="4"/>
      <c r="O25783" s="4"/>
      <c r="P25783" s="4"/>
      <c r="Q25783" s="4"/>
      <c r="R25783" s="4"/>
      <c r="S25783" s="4"/>
      <c r="T25783" s="4"/>
      <c r="V25783" s="4"/>
      <c r="W25783" s="4"/>
      <c r="X25783" s="4"/>
      <c r="AB25783" s="4"/>
    </row>
    <row r="25784" spans="4:28" x14ac:dyDescent="0.2">
      <c r="D25784" s="4"/>
      <c r="E25784" s="4"/>
      <c r="F25784" s="4"/>
      <c r="G25784" s="4"/>
      <c r="H25784" s="4"/>
      <c r="N25784" s="4"/>
      <c r="O25784" s="4"/>
      <c r="P25784" s="4"/>
      <c r="Q25784" s="4"/>
      <c r="R25784" s="4"/>
      <c r="S25784" s="4"/>
      <c r="T25784" s="4"/>
      <c r="V25784" s="4"/>
      <c r="W25784" s="4"/>
      <c r="X25784" s="4"/>
      <c r="AB25784" s="4"/>
    </row>
    <row r="25785" spans="4:28" x14ac:dyDescent="0.2">
      <c r="D25785" s="4"/>
      <c r="E25785" s="4"/>
      <c r="F25785" s="4"/>
      <c r="G25785" s="4"/>
      <c r="H25785" s="4"/>
      <c r="N25785" s="4"/>
      <c r="O25785" s="4"/>
      <c r="P25785" s="4"/>
      <c r="Q25785" s="4"/>
      <c r="R25785" s="4"/>
      <c r="S25785" s="4"/>
      <c r="T25785" s="4"/>
      <c r="V25785" s="4"/>
      <c r="W25785" s="4"/>
      <c r="X25785" s="4"/>
      <c r="AB25785" s="4"/>
    </row>
    <row r="25786" spans="4:28" x14ac:dyDescent="0.2">
      <c r="D25786" s="4"/>
      <c r="E25786" s="4"/>
      <c r="F25786" s="4"/>
      <c r="G25786" s="4"/>
      <c r="H25786" s="4"/>
      <c r="N25786" s="4"/>
      <c r="O25786" s="4"/>
      <c r="P25786" s="4"/>
      <c r="Q25786" s="4"/>
      <c r="R25786" s="4"/>
      <c r="S25786" s="4"/>
      <c r="T25786" s="4"/>
      <c r="V25786" s="4"/>
      <c r="W25786" s="4"/>
      <c r="X25786" s="4"/>
      <c r="AB25786" s="4"/>
    </row>
    <row r="25787" spans="4:28" x14ac:dyDescent="0.2">
      <c r="D25787" s="4"/>
      <c r="E25787" s="4"/>
      <c r="F25787" s="4"/>
      <c r="G25787" s="4"/>
      <c r="H25787" s="4"/>
      <c r="N25787" s="4"/>
      <c r="O25787" s="4"/>
      <c r="P25787" s="4"/>
      <c r="Q25787" s="4"/>
      <c r="R25787" s="4"/>
      <c r="S25787" s="4"/>
      <c r="T25787" s="4"/>
      <c r="V25787" s="4"/>
      <c r="W25787" s="4"/>
      <c r="X25787" s="4"/>
      <c r="AB25787" s="4"/>
    </row>
    <row r="25788" spans="4:28" x14ac:dyDescent="0.2">
      <c r="D25788" s="4"/>
      <c r="E25788" s="4"/>
      <c r="F25788" s="4"/>
      <c r="G25788" s="4"/>
      <c r="H25788" s="4"/>
      <c r="N25788" s="4"/>
      <c r="O25788" s="4"/>
      <c r="P25788" s="4"/>
      <c r="Q25788" s="4"/>
      <c r="R25788" s="4"/>
      <c r="S25788" s="4"/>
      <c r="T25788" s="4"/>
      <c r="V25788" s="4"/>
      <c r="W25788" s="4"/>
      <c r="X25788" s="4"/>
      <c r="AB25788" s="4"/>
    </row>
    <row r="25789" spans="4:28" x14ac:dyDescent="0.2">
      <c r="D25789" s="4"/>
      <c r="E25789" s="4"/>
      <c r="F25789" s="4"/>
      <c r="G25789" s="4"/>
      <c r="H25789" s="4"/>
      <c r="N25789" s="4"/>
      <c r="O25789" s="4"/>
      <c r="P25789" s="4"/>
      <c r="Q25789" s="4"/>
      <c r="R25789" s="4"/>
      <c r="S25789" s="4"/>
      <c r="T25789" s="4"/>
      <c r="V25789" s="4"/>
      <c r="W25789" s="4"/>
      <c r="X25789" s="4"/>
      <c r="AB25789" s="4"/>
    </row>
    <row r="25790" spans="4:28" x14ac:dyDescent="0.2">
      <c r="D25790" s="4"/>
      <c r="E25790" s="4"/>
      <c r="F25790" s="4"/>
      <c r="G25790" s="4"/>
      <c r="H25790" s="4"/>
      <c r="N25790" s="4"/>
      <c r="O25790" s="4"/>
      <c r="P25790" s="4"/>
      <c r="Q25790" s="4"/>
      <c r="R25790" s="4"/>
      <c r="S25790" s="4"/>
      <c r="T25790" s="4"/>
      <c r="V25790" s="4"/>
      <c r="W25790" s="4"/>
      <c r="X25790" s="4"/>
      <c r="AB25790" s="4"/>
    </row>
    <row r="25791" spans="4:28" x14ac:dyDescent="0.2">
      <c r="D25791" s="4"/>
      <c r="E25791" s="4"/>
      <c r="F25791" s="4"/>
      <c r="G25791" s="4"/>
      <c r="H25791" s="4"/>
      <c r="N25791" s="4"/>
      <c r="O25791" s="4"/>
      <c r="P25791" s="4"/>
      <c r="Q25791" s="4"/>
      <c r="R25791" s="4"/>
      <c r="S25791" s="4"/>
      <c r="T25791" s="4"/>
      <c r="V25791" s="4"/>
      <c r="W25791" s="4"/>
      <c r="X25791" s="4"/>
      <c r="AB25791" s="4"/>
    </row>
    <row r="25792" spans="4:28" x14ac:dyDescent="0.2">
      <c r="D25792" s="4"/>
      <c r="E25792" s="4"/>
      <c r="F25792" s="4"/>
      <c r="G25792" s="4"/>
      <c r="H25792" s="4"/>
      <c r="N25792" s="4"/>
      <c r="O25792" s="4"/>
      <c r="P25792" s="4"/>
      <c r="Q25792" s="4"/>
      <c r="R25792" s="4"/>
      <c r="S25792" s="4"/>
      <c r="T25792" s="4"/>
      <c r="V25792" s="4"/>
      <c r="W25792" s="4"/>
      <c r="X25792" s="4"/>
      <c r="AB25792" s="4"/>
    </row>
    <row r="25793" spans="4:28" x14ac:dyDescent="0.2">
      <c r="D25793" s="4"/>
      <c r="E25793" s="4"/>
      <c r="F25793" s="4"/>
      <c r="G25793" s="4"/>
      <c r="H25793" s="4"/>
      <c r="N25793" s="4"/>
      <c r="O25793" s="4"/>
      <c r="P25793" s="4"/>
      <c r="Q25793" s="4"/>
      <c r="R25793" s="4"/>
      <c r="S25793" s="4"/>
      <c r="T25793" s="4"/>
      <c r="V25793" s="4"/>
      <c r="W25793" s="4"/>
      <c r="X25793" s="4"/>
      <c r="AB25793" s="4"/>
    </row>
    <row r="25794" spans="4:28" x14ac:dyDescent="0.2">
      <c r="D25794" s="4"/>
      <c r="E25794" s="4"/>
      <c r="F25794" s="4"/>
      <c r="G25794" s="4"/>
      <c r="H25794" s="4"/>
      <c r="N25794" s="4"/>
      <c r="O25794" s="4"/>
      <c r="P25794" s="4"/>
      <c r="Q25794" s="4"/>
      <c r="R25794" s="4"/>
      <c r="S25794" s="4"/>
      <c r="T25794" s="4"/>
      <c r="V25794" s="4"/>
      <c r="W25794" s="4"/>
      <c r="X25794" s="4"/>
      <c r="AB25794" s="4"/>
    </row>
    <row r="25795" spans="4:28" x14ac:dyDescent="0.2">
      <c r="D25795" s="4"/>
      <c r="E25795" s="4"/>
      <c r="F25795" s="4"/>
      <c r="G25795" s="4"/>
      <c r="H25795" s="4"/>
      <c r="N25795" s="4"/>
      <c r="O25795" s="4"/>
      <c r="P25795" s="4"/>
      <c r="Q25795" s="4"/>
      <c r="R25795" s="4"/>
      <c r="S25795" s="4"/>
      <c r="T25795" s="4"/>
      <c r="V25795" s="4"/>
      <c r="W25795" s="4"/>
      <c r="X25795" s="4"/>
      <c r="AB25795" s="4"/>
    </row>
    <row r="25796" spans="4:28" x14ac:dyDescent="0.2">
      <c r="D25796" s="4"/>
      <c r="E25796" s="4"/>
      <c r="F25796" s="4"/>
      <c r="G25796" s="4"/>
      <c r="H25796" s="4"/>
      <c r="N25796" s="4"/>
      <c r="O25796" s="4"/>
      <c r="P25796" s="4"/>
      <c r="Q25796" s="4"/>
      <c r="R25796" s="4"/>
      <c r="S25796" s="4"/>
      <c r="T25796" s="4"/>
      <c r="V25796" s="4"/>
      <c r="W25796" s="4"/>
      <c r="X25796" s="4"/>
      <c r="AB25796" s="4"/>
    </row>
    <row r="25797" spans="4:28" x14ac:dyDescent="0.2">
      <c r="D25797" s="4"/>
      <c r="E25797" s="4"/>
      <c r="F25797" s="4"/>
      <c r="G25797" s="4"/>
      <c r="H25797" s="4"/>
      <c r="N25797" s="4"/>
      <c r="O25797" s="4"/>
      <c r="P25797" s="4"/>
      <c r="Q25797" s="4"/>
      <c r="R25797" s="4"/>
      <c r="S25797" s="4"/>
      <c r="T25797" s="4"/>
      <c r="V25797" s="4"/>
      <c r="W25797" s="4"/>
      <c r="X25797" s="4"/>
      <c r="AB25797" s="4"/>
    </row>
    <row r="25798" spans="4:28" x14ac:dyDescent="0.2">
      <c r="D25798" s="4"/>
      <c r="E25798" s="4"/>
      <c r="F25798" s="4"/>
      <c r="G25798" s="4"/>
      <c r="H25798" s="4"/>
      <c r="N25798" s="4"/>
      <c r="O25798" s="4"/>
      <c r="P25798" s="4"/>
      <c r="Q25798" s="4"/>
      <c r="R25798" s="4"/>
      <c r="S25798" s="4"/>
      <c r="T25798" s="4"/>
      <c r="V25798" s="4"/>
      <c r="W25798" s="4"/>
      <c r="X25798" s="4"/>
      <c r="AB25798" s="4"/>
    </row>
    <row r="25799" spans="4:28" x14ac:dyDescent="0.2">
      <c r="D25799" s="4"/>
      <c r="E25799" s="4"/>
      <c r="F25799" s="4"/>
      <c r="G25799" s="4"/>
      <c r="H25799" s="4"/>
      <c r="N25799" s="4"/>
      <c r="O25799" s="4"/>
      <c r="P25799" s="4"/>
      <c r="Q25799" s="4"/>
      <c r="R25799" s="4"/>
      <c r="S25799" s="4"/>
      <c r="T25799" s="4"/>
      <c r="V25799" s="4"/>
      <c r="W25799" s="4"/>
      <c r="X25799" s="4"/>
      <c r="AB25799" s="4"/>
    </row>
    <row r="25800" spans="4:28" x14ac:dyDescent="0.2">
      <c r="D25800" s="4"/>
      <c r="E25800" s="4"/>
      <c r="F25800" s="4"/>
      <c r="G25800" s="4"/>
      <c r="H25800" s="4"/>
      <c r="N25800" s="4"/>
      <c r="O25800" s="4"/>
      <c r="P25800" s="4"/>
      <c r="Q25800" s="4"/>
      <c r="R25800" s="4"/>
      <c r="S25800" s="4"/>
      <c r="T25800" s="4"/>
      <c r="V25800" s="4"/>
      <c r="W25800" s="4"/>
      <c r="X25800" s="4"/>
      <c r="AB25800" s="4"/>
    </row>
    <row r="25801" spans="4:28" x14ac:dyDescent="0.2">
      <c r="D25801" s="4"/>
      <c r="E25801" s="4"/>
      <c r="F25801" s="4"/>
      <c r="G25801" s="4"/>
      <c r="H25801" s="4"/>
      <c r="N25801" s="4"/>
      <c r="O25801" s="4"/>
      <c r="P25801" s="4"/>
      <c r="Q25801" s="4"/>
      <c r="R25801" s="4"/>
      <c r="S25801" s="4"/>
      <c r="T25801" s="4"/>
      <c r="V25801" s="4"/>
      <c r="W25801" s="4"/>
      <c r="X25801" s="4"/>
      <c r="AB25801" s="4"/>
    </row>
    <row r="25802" spans="4:28" x14ac:dyDescent="0.2">
      <c r="D25802" s="4"/>
      <c r="E25802" s="4"/>
      <c r="F25802" s="4"/>
      <c r="G25802" s="4"/>
      <c r="H25802" s="4"/>
      <c r="N25802" s="4"/>
      <c r="O25802" s="4"/>
      <c r="P25802" s="4"/>
      <c r="Q25802" s="4"/>
      <c r="R25802" s="4"/>
      <c r="S25802" s="4"/>
      <c r="T25802" s="4"/>
      <c r="V25802" s="4"/>
      <c r="W25802" s="4"/>
      <c r="X25802" s="4"/>
      <c r="AB25802" s="4"/>
    </row>
    <row r="25803" spans="4:28" x14ac:dyDescent="0.2">
      <c r="D25803" s="4"/>
      <c r="E25803" s="4"/>
      <c r="F25803" s="4"/>
      <c r="G25803" s="4"/>
      <c r="H25803" s="4"/>
      <c r="N25803" s="4"/>
      <c r="O25803" s="4"/>
      <c r="P25803" s="4"/>
      <c r="Q25803" s="4"/>
      <c r="R25803" s="4"/>
      <c r="S25803" s="4"/>
      <c r="T25803" s="4"/>
      <c r="V25803" s="4"/>
      <c r="W25803" s="4"/>
      <c r="X25803" s="4"/>
      <c r="AB25803" s="4"/>
    </row>
    <row r="25804" spans="4:28" x14ac:dyDescent="0.2">
      <c r="D25804" s="4"/>
      <c r="E25804" s="4"/>
      <c r="F25804" s="4"/>
      <c r="G25804" s="4"/>
      <c r="H25804" s="4"/>
      <c r="N25804" s="4"/>
      <c r="O25804" s="4"/>
      <c r="P25804" s="4"/>
      <c r="Q25804" s="4"/>
      <c r="R25804" s="4"/>
      <c r="S25804" s="4"/>
      <c r="T25804" s="4"/>
      <c r="V25804" s="4"/>
      <c r="W25804" s="4"/>
      <c r="X25804" s="4"/>
      <c r="AB25804" s="4"/>
    </row>
    <row r="25805" spans="4:28" x14ac:dyDescent="0.2">
      <c r="D25805" s="4"/>
      <c r="E25805" s="4"/>
      <c r="F25805" s="4"/>
      <c r="G25805" s="4"/>
      <c r="H25805" s="4"/>
      <c r="N25805" s="4"/>
      <c r="O25805" s="4"/>
      <c r="P25805" s="4"/>
      <c r="Q25805" s="4"/>
      <c r="R25805" s="4"/>
      <c r="S25805" s="4"/>
      <c r="T25805" s="4"/>
      <c r="V25805" s="4"/>
      <c r="W25805" s="4"/>
      <c r="X25805" s="4"/>
      <c r="AB25805" s="4"/>
    </row>
    <row r="25806" spans="4:28" x14ac:dyDescent="0.2">
      <c r="D25806" s="4"/>
      <c r="E25806" s="4"/>
      <c r="F25806" s="4"/>
      <c r="G25806" s="4"/>
      <c r="H25806" s="4"/>
      <c r="N25806" s="4"/>
      <c r="O25806" s="4"/>
      <c r="P25806" s="4"/>
      <c r="Q25806" s="4"/>
      <c r="R25806" s="4"/>
      <c r="S25806" s="4"/>
      <c r="T25806" s="4"/>
      <c r="V25806" s="4"/>
      <c r="W25806" s="4"/>
      <c r="X25806" s="4"/>
      <c r="AB25806" s="4"/>
    </row>
    <row r="25807" spans="4:28" x14ac:dyDescent="0.2">
      <c r="D25807" s="4"/>
      <c r="E25807" s="4"/>
      <c r="F25807" s="4"/>
      <c r="G25807" s="4"/>
      <c r="H25807" s="4"/>
      <c r="N25807" s="4"/>
      <c r="O25807" s="4"/>
      <c r="P25807" s="4"/>
      <c r="Q25807" s="4"/>
      <c r="R25807" s="4"/>
      <c r="S25807" s="4"/>
      <c r="T25807" s="4"/>
      <c r="V25807" s="4"/>
      <c r="W25807" s="4"/>
      <c r="X25807" s="4"/>
      <c r="AB25807" s="4"/>
    </row>
    <row r="25808" spans="4:28" x14ac:dyDescent="0.2">
      <c r="D25808" s="4"/>
      <c r="E25808" s="4"/>
      <c r="F25808" s="4"/>
      <c r="G25808" s="4"/>
      <c r="H25808" s="4"/>
      <c r="N25808" s="4"/>
      <c r="O25808" s="4"/>
      <c r="P25808" s="4"/>
      <c r="Q25808" s="4"/>
      <c r="R25808" s="4"/>
      <c r="S25808" s="4"/>
      <c r="T25808" s="4"/>
      <c r="V25808" s="4"/>
      <c r="W25808" s="4"/>
      <c r="X25808" s="4"/>
      <c r="AB25808" s="4"/>
    </row>
    <row r="25809" spans="4:28" x14ac:dyDescent="0.2">
      <c r="D25809" s="4"/>
      <c r="E25809" s="4"/>
      <c r="F25809" s="4"/>
      <c r="G25809" s="4"/>
      <c r="H25809" s="4"/>
      <c r="N25809" s="4"/>
      <c r="O25809" s="4"/>
      <c r="P25809" s="4"/>
      <c r="Q25809" s="4"/>
      <c r="R25809" s="4"/>
      <c r="S25809" s="4"/>
      <c r="T25809" s="4"/>
      <c r="V25809" s="4"/>
      <c r="W25809" s="4"/>
      <c r="X25809" s="4"/>
      <c r="AB25809" s="4"/>
    </row>
    <row r="25810" spans="4:28" x14ac:dyDescent="0.2">
      <c r="D25810" s="4"/>
      <c r="E25810" s="4"/>
      <c r="F25810" s="4"/>
      <c r="G25810" s="4"/>
      <c r="H25810" s="4"/>
      <c r="N25810" s="4"/>
      <c r="O25810" s="4"/>
      <c r="P25810" s="4"/>
      <c r="Q25810" s="4"/>
      <c r="R25810" s="4"/>
      <c r="S25810" s="4"/>
      <c r="T25810" s="4"/>
      <c r="V25810" s="4"/>
      <c r="W25810" s="4"/>
      <c r="X25810" s="4"/>
      <c r="AB25810" s="4"/>
    </row>
    <row r="25811" spans="4:28" x14ac:dyDescent="0.2">
      <c r="D25811" s="4"/>
      <c r="E25811" s="4"/>
      <c r="F25811" s="4"/>
      <c r="G25811" s="4"/>
      <c r="H25811" s="4"/>
      <c r="N25811" s="4"/>
      <c r="O25811" s="4"/>
      <c r="P25811" s="4"/>
      <c r="Q25811" s="4"/>
      <c r="R25811" s="4"/>
      <c r="S25811" s="4"/>
      <c r="T25811" s="4"/>
      <c r="V25811" s="4"/>
      <c r="W25811" s="4"/>
      <c r="X25811" s="4"/>
      <c r="AB25811" s="4"/>
    </row>
    <row r="25812" spans="4:28" x14ac:dyDescent="0.2">
      <c r="D25812" s="4"/>
      <c r="E25812" s="4"/>
      <c r="F25812" s="4"/>
      <c r="G25812" s="4"/>
      <c r="H25812" s="4"/>
      <c r="N25812" s="4"/>
      <c r="O25812" s="4"/>
      <c r="P25812" s="4"/>
      <c r="Q25812" s="4"/>
      <c r="R25812" s="4"/>
      <c r="S25812" s="4"/>
      <c r="T25812" s="4"/>
      <c r="V25812" s="4"/>
      <c r="W25812" s="4"/>
      <c r="X25812" s="4"/>
      <c r="AB25812" s="4"/>
    </row>
    <row r="25813" spans="4:28" x14ac:dyDescent="0.2">
      <c r="D25813" s="4"/>
      <c r="E25813" s="4"/>
      <c r="F25813" s="4"/>
      <c r="G25813" s="4"/>
      <c r="H25813" s="4"/>
      <c r="N25813" s="4"/>
      <c r="O25813" s="4"/>
      <c r="P25813" s="4"/>
      <c r="Q25813" s="4"/>
      <c r="R25813" s="4"/>
      <c r="S25813" s="4"/>
      <c r="T25813" s="4"/>
      <c r="V25813" s="4"/>
      <c r="W25813" s="4"/>
      <c r="X25813" s="4"/>
      <c r="AB25813" s="4"/>
    </row>
    <row r="25814" spans="4:28" x14ac:dyDescent="0.2">
      <c r="D25814" s="4"/>
      <c r="E25814" s="4"/>
      <c r="F25814" s="4"/>
      <c r="G25814" s="4"/>
      <c r="H25814" s="4"/>
      <c r="N25814" s="4"/>
      <c r="O25814" s="4"/>
      <c r="P25814" s="4"/>
      <c r="Q25814" s="4"/>
      <c r="R25814" s="4"/>
      <c r="S25814" s="4"/>
      <c r="T25814" s="4"/>
      <c r="V25814" s="4"/>
      <c r="W25814" s="4"/>
      <c r="X25814" s="4"/>
      <c r="AB25814" s="4"/>
    </row>
    <row r="25815" spans="4:28" x14ac:dyDescent="0.2">
      <c r="D25815" s="4"/>
      <c r="E25815" s="4"/>
      <c r="F25815" s="4"/>
      <c r="G25815" s="4"/>
      <c r="H25815" s="4"/>
      <c r="N25815" s="4"/>
      <c r="O25815" s="4"/>
      <c r="P25815" s="4"/>
      <c r="Q25815" s="4"/>
      <c r="R25815" s="4"/>
      <c r="S25815" s="4"/>
      <c r="T25815" s="4"/>
      <c r="V25815" s="4"/>
      <c r="W25815" s="4"/>
      <c r="X25815" s="4"/>
      <c r="AB25815" s="4"/>
    </row>
    <row r="25816" spans="4:28" x14ac:dyDescent="0.2">
      <c r="D25816" s="4"/>
      <c r="E25816" s="4"/>
      <c r="F25816" s="4"/>
      <c r="G25816" s="4"/>
      <c r="H25816" s="4"/>
      <c r="N25816" s="4"/>
      <c r="O25816" s="4"/>
      <c r="P25816" s="4"/>
      <c r="Q25816" s="4"/>
      <c r="R25816" s="4"/>
      <c r="S25816" s="4"/>
      <c r="T25816" s="4"/>
      <c r="V25816" s="4"/>
      <c r="W25816" s="4"/>
      <c r="X25816" s="4"/>
      <c r="AB25816" s="4"/>
    </row>
    <row r="25817" spans="4:28" x14ac:dyDescent="0.2">
      <c r="D25817" s="4"/>
      <c r="E25817" s="4"/>
      <c r="F25817" s="4"/>
      <c r="G25817" s="4"/>
      <c r="H25817" s="4"/>
      <c r="N25817" s="4"/>
      <c r="O25817" s="4"/>
      <c r="P25817" s="4"/>
      <c r="Q25817" s="4"/>
      <c r="R25817" s="4"/>
      <c r="S25817" s="4"/>
      <c r="T25817" s="4"/>
      <c r="V25817" s="4"/>
      <c r="W25817" s="4"/>
      <c r="X25817" s="4"/>
      <c r="AB25817" s="4"/>
    </row>
    <row r="25818" spans="4:28" x14ac:dyDescent="0.2">
      <c r="D25818" s="4"/>
      <c r="E25818" s="4"/>
      <c r="F25818" s="4"/>
      <c r="G25818" s="4"/>
      <c r="H25818" s="4"/>
      <c r="N25818" s="4"/>
      <c r="O25818" s="4"/>
      <c r="P25818" s="4"/>
      <c r="Q25818" s="4"/>
      <c r="R25818" s="4"/>
      <c r="S25818" s="4"/>
      <c r="T25818" s="4"/>
      <c r="V25818" s="4"/>
      <c r="W25818" s="4"/>
      <c r="X25818" s="4"/>
      <c r="AB25818" s="4"/>
    </row>
    <row r="25819" spans="4:28" x14ac:dyDescent="0.2">
      <c r="D25819" s="4"/>
      <c r="E25819" s="4"/>
      <c r="F25819" s="4"/>
      <c r="G25819" s="4"/>
      <c r="H25819" s="4"/>
      <c r="N25819" s="4"/>
      <c r="O25819" s="4"/>
      <c r="P25819" s="4"/>
      <c r="Q25819" s="4"/>
      <c r="R25819" s="4"/>
      <c r="S25819" s="4"/>
      <c r="T25819" s="4"/>
      <c r="V25819" s="4"/>
      <c r="W25819" s="4"/>
      <c r="X25819" s="4"/>
      <c r="AB25819" s="4"/>
    </row>
    <row r="25820" spans="4:28" x14ac:dyDescent="0.2">
      <c r="D25820" s="4"/>
      <c r="E25820" s="4"/>
      <c r="F25820" s="4"/>
      <c r="G25820" s="4"/>
      <c r="H25820" s="4"/>
      <c r="N25820" s="4"/>
      <c r="O25820" s="4"/>
      <c r="P25820" s="4"/>
      <c r="Q25820" s="4"/>
      <c r="R25820" s="4"/>
      <c r="S25820" s="4"/>
      <c r="T25820" s="4"/>
      <c r="V25820" s="4"/>
      <c r="W25820" s="4"/>
      <c r="X25820" s="4"/>
      <c r="AB25820" s="4"/>
    </row>
    <row r="25821" spans="4:28" x14ac:dyDescent="0.2">
      <c r="D25821" s="4"/>
      <c r="E25821" s="4"/>
      <c r="F25821" s="4"/>
      <c r="G25821" s="4"/>
      <c r="H25821" s="4"/>
      <c r="N25821" s="4"/>
      <c r="O25821" s="4"/>
      <c r="P25821" s="4"/>
      <c r="Q25821" s="4"/>
      <c r="R25821" s="4"/>
      <c r="S25821" s="4"/>
      <c r="T25821" s="4"/>
      <c r="V25821" s="4"/>
      <c r="W25821" s="4"/>
      <c r="X25821" s="4"/>
      <c r="AB25821" s="4"/>
    </row>
    <row r="25822" spans="4:28" x14ac:dyDescent="0.2">
      <c r="D25822" s="4"/>
      <c r="E25822" s="4"/>
      <c r="F25822" s="4"/>
      <c r="G25822" s="4"/>
      <c r="H25822" s="4"/>
      <c r="N25822" s="4"/>
      <c r="O25822" s="4"/>
      <c r="P25822" s="4"/>
      <c r="Q25822" s="4"/>
      <c r="R25822" s="4"/>
      <c r="S25822" s="4"/>
      <c r="T25822" s="4"/>
      <c r="V25822" s="4"/>
      <c r="W25822" s="4"/>
      <c r="X25822" s="4"/>
      <c r="AB25822" s="4"/>
    </row>
    <row r="25823" spans="4:28" x14ac:dyDescent="0.2">
      <c r="D25823" s="4"/>
      <c r="E25823" s="4"/>
      <c r="F25823" s="4"/>
      <c r="G25823" s="4"/>
      <c r="H25823" s="4"/>
      <c r="N25823" s="4"/>
      <c r="O25823" s="4"/>
      <c r="P25823" s="4"/>
      <c r="Q25823" s="4"/>
      <c r="R25823" s="4"/>
      <c r="S25823" s="4"/>
      <c r="T25823" s="4"/>
      <c r="V25823" s="4"/>
      <c r="W25823" s="4"/>
      <c r="X25823" s="4"/>
      <c r="AB25823" s="4"/>
    </row>
    <row r="25824" spans="4:28" x14ac:dyDescent="0.2">
      <c r="D25824" s="4"/>
      <c r="E25824" s="4"/>
      <c r="F25824" s="4"/>
      <c r="G25824" s="4"/>
      <c r="H25824" s="4"/>
      <c r="N25824" s="4"/>
      <c r="O25824" s="4"/>
      <c r="P25824" s="4"/>
      <c r="Q25824" s="4"/>
      <c r="R25824" s="4"/>
      <c r="S25824" s="4"/>
      <c r="T25824" s="4"/>
      <c r="V25824" s="4"/>
      <c r="W25824" s="4"/>
      <c r="X25824" s="4"/>
      <c r="AB25824" s="4"/>
    </row>
    <row r="25825" spans="4:28" x14ac:dyDescent="0.2">
      <c r="D25825" s="4"/>
      <c r="E25825" s="4"/>
      <c r="F25825" s="4"/>
      <c r="G25825" s="4"/>
      <c r="H25825" s="4"/>
      <c r="N25825" s="4"/>
      <c r="O25825" s="4"/>
      <c r="P25825" s="4"/>
      <c r="Q25825" s="4"/>
      <c r="R25825" s="4"/>
      <c r="S25825" s="4"/>
      <c r="T25825" s="4"/>
      <c r="V25825" s="4"/>
      <c r="W25825" s="4"/>
      <c r="X25825" s="4"/>
      <c r="AB25825" s="4"/>
    </row>
    <row r="25826" spans="4:28" x14ac:dyDescent="0.2">
      <c r="D25826" s="4"/>
      <c r="E25826" s="4"/>
      <c r="F25826" s="4"/>
      <c r="G25826" s="4"/>
      <c r="H25826" s="4"/>
      <c r="N25826" s="4"/>
      <c r="O25826" s="4"/>
      <c r="P25826" s="4"/>
      <c r="Q25826" s="4"/>
      <c r="R25826" s="4"/>
      <c r="S25826" s="4"/>
      <c r="T25826" s="4"/>
      <c r="V25826" s="4"/>
      <c r="W25826" s="4"/>
      <c r="X25826" s="4"/>
      <c r="AB25826" s="4"/>
    </row>
    <row r="25827" spans="4:28" x14ac:dyDescent="0.2">
      <c r="D25827" s="4"/>
      <c r="E25827" s="4"/>
      <c r="F25827" s="4"/>
      <c r="G25827" s="4"/>
      <c r="H25827" s="4"/>
      <c r="N25827" s="4"/>
      <c r="O25827" s="4"/>
      <c r="P25827" s="4"/>
      <c r="Q25827" s="4"/>
      <c r="R25827" s="4"/>
      <c r="S25827" s="4"/>
      <c r="T25827" s="4"/>
      <c r="V25827" s="4"/>
      <c r="W25827" s="4"/>
      <c r="X25827" s="4"/>
      <c r="AB25827" s="4"/>
    </row>
    <row r="25828" spans="4:28" x14ac:dyDescent="0.2">
      <c r="D25828" s="4"/>
      <c r="E25828" s="4"/>
      <c r="F25828" s="4"/>
      <c r="G25828" s="4"/>
      <c r="H25828" s="4"/>
      <c r="N25828" s="4"/>
      <c r="O25828" s="4"/>
      <c r="P25828" s="4"/>
      <c r="Q25828" s="4"/>
      <c r="R25828" s="4"/>
      <c r="S25828" s="4"/>
      <c r="T25828" s="4"/>
      <c r="V25828" s="4"/>
      <c r="W25828" s="4"/>
      <c r="X25828" s="4"/>
      <c r="AB25828" s="4"/>
    </row>
    <row r="25829" spans="4:28" x14ac:dyDescent="0.2">
      <c r="D25829" s="4"/>
      <c r="E25829" s="4"/>
      <c r="F25829" s="4"/>
      <c r="G25829" s="4"/>
      <c r="H25829" s="4"/>
      <c r="N25829" s="4"/>
      <c r="O25829" s="4"/>
      <c r="P25829" s="4"/>
      <c r="Q25829" s="4"/>
      <c r="R25829" s="4"/>
      <c r="S25829" s="4"/>
      <c r="T25829" s="4"/>
      <c r="V25829" s="4"/>
      <c r="W25829" s="4"/>
      <c r="X25829" s="4"/>
      <c r="AB25829" s="4"/>
    </row>
    <row r="25830" spans="4:28" x14ac:dyDescent="0.2">
      <c r="D25830" s="4"/>
      <c r="E25830" s="4"/>
      <c r="F25830" s="4"/>
      <c r="G25830" s="4"/>
      <c r="H25830" s="4"/>
      <c r="N25830" s="4"/>
      <c r="O25830" s="4"/>
      <c r="P25830" s="4"/>
      <c r="Q25830" s="4"/>
      <c r="R25830" s="4"/>
      <c r="S25830" s="4"/>
      <c r="T25830" s="4"/>
      <c r="V25830" s="4"/>
      <c r="W25830" s="4"/>
      <c r="X25830" s="4"/>
      <c r="AB25830" s="4"/>
    </row>
    <row r="25831" spans="4:28" x14ac:dyDescent="0.2">
      <c r="D25831" s="4"/>
      <c r="E25831" s="4"/>
      <c r="F25831" s="4"/>
      <c r="G25831" s="4"/>
      <c r="H25831" s="4"/>
      <c r="N25831" s="4"/>
      <c r="O25831" s="4"/>
      <c r="P25831" s="4"/>
      <c r="Q25831" s="4"/>
      <c r="R25831" s="4"/>
      <c r="S25831" s="4"/>
      <c r="T25831" s="4"/>
      <c r="V25831" s="4"/>
      <c r="W25831" s="4"/>
      <c r="X25831" s="4"/>
      <c r="AB25831" s="4"/>
    </row>
    <row r="25832" spans="4:28" x14ac:dyDescent="0.2">
      <c r="D25832" s="4"/>
      <c r="E25832" s="4"/>
      <c r="F25832" s="4"/>
      <c r="G25832" s="4"/>
      <c r="H25832" s="4"/>
      <c r="N25832" s="4"/>
      <c r="O25832" s="4"/>
      <c r="P25832" s="4"/>
      <c r="Q25832" s="4"/>
      <c r="R25832" s="4"/>
      <c r="S25832" s="4"/>
      <c r="T25832" s="4"/>
      <c r="V25832" s="4"/>
      <c r="W25832" s="4"/>
      <c r="X25832" s="4"/>
      <c r="AB25832" s="4"/>
    </row>
    <row r="25833" spans="4:28" x14ac:dyDescent="0.2">
      <c r="D25833" s="4"/>
      <c r="E25833" s="4"/>
      <c r="F25833" s="4"/>
      <c r="G25833" s="4"/>
      <c r="H25833" s="4"/>
      <c r="N25833" s="4"/>
      <c r="O25833" s="4"/>
      <c r="P25833" s="4"/>
      <c r="Q25833" s="4"/>
      <c r="R25833" s="4"/>
      <c r="S25833" s="4"/>
      <c r="T25833" s="4"/>
      <c r="V25833" s="4"/>
      <c r="W25833" s="4"/>
      <c r="X25833" s="4"/>
      <c r="AB25833" s="4"/>
    </row>
    <row r="25834" spans="4:28" x14ac:dyDescent="0.2">
      <c r="D25834" s="4"/>
      <c r="E25834" s="4"/>
      <c r="F25834" s="4"/>
      <c r="G25834" s="4"/>
      <c r="H25834" s="4"/>
      <c r="N25834" s="4"/>
      <c r="O25834" s="4"/>
      <c r="P25834" s="4"/>
      <c r="Q25834" s="4"/>
      <c r="R25834" s="4"/>
      <c r="S25834" s="4"/>
      <c r="T25834" s="4"/>
      <c r="V25834" s="4"/>
      <c r="W25834" s="4"/>
      <c r="X25834" s="4"/>
      <c r="AB25834" s="4"/>
    </row>
    <row r="25835" spans="4:28" x14ac:dyDescent="0.2">
      <c r="D25835" s="4"/>
      <c r="E25835" s="4"/>
      <c r="F25835" s="4"/>
      <c r="G25835" s="4"/>
      <c r="H25835" s="4"/>
      <c r="N25835" s="4"/>
      <c r="O25835" s="4"/>
      <c r="P25835" s="4"/>
      <c r="Q25835" s="4"/>
      <c r="R25835" s="4"/>
      <c r="S25835" s="4"/>
      <c r="T25835" s="4"/>
      <c r="V25835" s="4"/>
      <c r="W25835" s="4"/>
      <c r="X25835" s="4"/>
      <c r="AB25835" s="4"/>
    </row>
    <row r="25836" spans="4:28" x14ac:dyDescent="0.2">
      <c r="D25836" s="4"/>
      <c r="E25836" s="4"/>
      <c r="F25836" s="4"/>
      <c r="G25836" s="4"/>
      <c r="H25836" s="4"/>
      <c r="N25836" s="4"/>
      <c r="O25836" s="4"/>
      <c r="P25836" s="4"/>
      <c r="Q25836" s="4"/>
      <c r="R25836" s="4"/>
      <c r="S25836" s="4"/>
      <c r="T25836" s="4"/>
      <c r="V25836" s="4"/>
      <c r="W25836" s="4"/>
      <c r="X25836" s="4"/>
      <c r="AB25836" s="4"/>
    </row>
    <row r="25837" spans="4:28" x14ac:dyDescent="0.2">
      <c r="D25837" s="4"/>
      <c r="E25837" s="4"/>
      <c r="F25837" s="4"/>
      <c r="G25837" s="4"/>
      <c r="H25837" s="4"/>
      <c r="N25837" s="4"/>
      <c r="O25837" s="4"/>
      <c r="P25837" s="4"/>
      <c r="Q25837" s="4"/>
      <c r="R25837" s="4"/>
      <c r="S25837" s="4"/>
      <c r="T25837" s="4"/>
      <c r="V25837" s="4"/>
      <c r="W25837" s="4"/>
      <c r="X25837" s="4"/>
      <c r="AB25837" s="4"/>
    </row>
    <row r="25838" spans="4:28" x14ac:dyDescent="0.2">
      <c r="D25838" s="4"/>
      <c r="E25838" s="4"/>
      <c r="F25838" s="4"/>
      <c r="G25838" s="4"/>
      <c r="H25838" s="4"/>
      <c r="N25838" s="4"/>
      <c r="O25838" s="4"/>
      <c r="P25838" s="4"/>
      <c r="Q25838" s="4"/>
      <c r="R25838" s="4"/>
      <c r="S25838" s="4"/>
      <c r="T25838" s="4"/>
      <c r="V25838" s="4"/>
      <c r="W25838" s="4"/>
      <c r="X25838" s="4"/>
      <c r="AB25838" s="4"/>
    </row>
    <row r="25839" spans="4:28" x14ac:dyDescent="0.2">
      <c r="D25839" s="4"/>
      <c r="E25839" s="4"/>
      <c r="F25839" s="4"/>
      <c r="G25839" s="4"/>
      <c r="H25839" s="4"/>
      <c r="N25839" s="4"/>
      <c r="O25839" s="4"/>
      <c r="P25839" s="4"/>
      <c r="Q25839" s="4"/>
      <c r="R25839" s="4"/>
      <c r="S25839" s="4"/>
      <c r="T25839" s="4"/>
      <c r="V25839" s="4"/>
      <c r="W25839" s="4"/>
      <c r="X25839" s="4"/>
      <c r="AB25839" s="4"/>
    </row>
    <row r="25840" spans="4:28" x14ac:dyDescent="0.2">
      <c r="D25840" s="4"/>
      <c r="E25840" s="4"/>
      <c r="F25840" s="4"/>
      <c r="G25840" s="4"/>
      <c r="H25840" s="4"/>
      <c r="N25840" s="4"/>
      <c r="O25840" s="4"/>
      <c r="P25840" s="4"/>
      <c r="Q25840" s="4"/>
      <c r="R25840" s="4"/>
      <c r="S25840" s="4"/>
      <c r="T25840" s="4"/>
      <c r="V25840" s="4"/>
      <c r="W25840" s="4"/>
      <c r="X25840" s="4"/>
      <c r="AB25840" s="4"/>
    </row>
    <row r="25841" spans="4:28" x14ac:dyDescent="0.2">
      <c r="D25841" s="4"/>
      <c r="E25841" s="4"/>
      <c r="F25841" s="4"/>
      <c r="G25841" s="4"/>
      <c r="H25841" s="4"/>
      <c r="N25841" s="4"/>
      <c r="O25841" s="4"/>
      <c r="P25841" s="4"/>
      <c r="Q25841" s="4"/>
      <c r="R25841" s="4"/>
      <c r="S25841" s="4"/>
      <c r="T25841" s="4"/>
      <c r="V25841" s="4"/>
      <c r="W25841" s="4"/>
      <c r="X25841" s="4"/>
      <c r="AB25841" s="4"/>
    </row>
    <row r="25842" spans="4:28" x14ac:dyDescent="0.2">
      <c r="D25842" s="4"/>
      <c r="E25842" s="4"/>
      <c r="F25842" s="4"/>
      <c r="G25842" s="4"/>
      <c r="H25842" s="4"/>
      <c r="N25842" s="4"/>
      <c r="O25842" s="4"/>
      <c r="P25842" s="4"/>
      <c r="Q25842" s="4"/>
      <c r="R25842" s="4"/>
      <c r="S25842" s="4"/>
      <c r="T25842" s="4"/>
      <c r="V25842" s="4"/>
      <c r="W25842" s="4"/>
      <c r="X25842" s="4"/>
      <c r="AB25842" s="4"/>
    </row>
    <row r="25843" spans="4:28" x14ac:dyDescent="0.2">
      <c r="D25843" s="4"/>
      <c r="E25843" s="4"/>
      <c r="F25843" s="4"/>
      <c r="G25843" s="4"/>
      <c r="H25843" s="4"/>
      <c r="N25843" s="4"/>
      <c r="O25843" s="4"/>
      <c r="P25843" s="4"/>
      <c r="Q25843" s="4"/>
      <c r="R25843" s="4"/>
      <c r="S25843" s="4"/>
      <c r="T25843" s="4"/>
      <c r="V25843" s="4"/>
      <c r="W25843" s="4"/>
      <c r="X25843" s="4"/>
      <c r="AB25843" s="4"/>
    </row>
    <row r="25844" spans="4:28" x14ac:dyDescent="0.2">
      <c r="D25844" s="4"/>
      <c r="E25844" s="4"/>
      <c r="F25844" s="4"/>
      <c r="G25844" s="4"/>
      <c r="H25844" s="4"/>
      <c r="N25844" s="4"/>
      <c r="O25844" s="4"/>
      <c r="P25844" s="4"/>
      <c r="Q25844" s="4"/>
      <c r="R25844" s="4"/>
      <c r="S25844" s="4"/>
      <c r="T25844" s="4"/>
      <c r="V25844" s="4"/>
      <c r="W25844" s="4"/>
      <c r="X25844" s="4"/>
      <c r="AB25844" s="4"/>
    </row>
    <row r="25845" spans="4:28" x14ac:dyDescent="0.2">
      <c r="D25845" s="4"/>
      <c r="E25845" s="4"/>
      <c r="F25845" s="4"/>
      <c r="G25845" s="4"/>
      <c r="H25845" s="4"/>
      <c r="N25845" s="4"/>
      <c r="O25845" s="4"/>
      <c r="P25845" s="4"/>
      <c r="Q25845" s="4"/>
      <c r="R25845" s="4"/>
      <c r="S25845" s="4"/>
      <c r="T25845" s="4"/>
      <c r="V25845" s="4"/>
      <c r="W25845" s="4"/>
      <c r="X25845" s="4"/>
      <c r="AB25845" s="4"/>
    </row>
    <row r="25846" spans="4:28" x14ac:dyDescent="0.2">
      <c r="D25846" s="4"/>
      <c r="E25846" s="4"/>
      <c r="F25846" s="4"/>
      <c r="G25846" s="4"/>
      <c r="H25846" s="4"/>
      <c r="N25846" s="4"/>
      <c r="O25846" s="4"/>
      <c r="P25846" s="4"/>
      <c r="Q25846" s="4"/>
      <c r="R25846" s="4"/>
      <c r="S25846" s="4"/>
      <c r="T25846" s="4"/>
      <c r="V25846" s="4"/>
      <c r="W25846" s="4"/>
      <c r="X25846" s="4"/>
      <c r="AB25846" s="4"/>
    </row>
    <row r="25847" spans="4:28" x14ac:dyDescent="0.2">
      <c r="D25847" s="4"/>
      <c r="E25847" s="4"/>
      <c r="F25847" s="4"/>
      <c r="G25847" s="4"/>
      <c r="H25847" s="4"/>
      <c r="N25847" s="4"/>
      <c r="O25847" s="4"/>
      <c r="P25847" s="4"/>
      <c r="Q25847" s="4"/>
      <c r="R25847" s="4"/>
      <c r="S25847" s="4"/>
      <c r="T25847" s="4"/>
      <c r="V25847" s="4"/>
      <c r="W25847" s="4"/>
      <c r="X25847" s="4"/>
      <c r="AB25847" s="4"/>
    </row>
    <row r="25848" spans="4:28" x14ac:dyDescent="0.2">
      <c r="D25848" s="4"/>
      <c r="E25848" s="4"/>
      <c r="F25848" s="4"/>
      <c r="G25848" s="4"/>
      <c r="H25848" s="4"/>
      <c r="N25848" s="4"/>
      <c r="O25848" s="4"/>
      <c r="P25848" s="4"/>
      <c r="Q25848" s="4"/>
      <c r="R25848" s="4"/>
      <c r="S25848" s="4"/>
      <c r="T25848" s="4"/>
      <c r="V25848" s="4"/>
      <c r="W25848" s="4"/>
      <c r="X25848" s="4"/>
      <c r="AB25848" s="4"/>
    </row>
    <row r="25849" spans="4:28" x14ac:dyDescent="0.2">
      <c r="D25849" s="4"/>
      <c r="E25849" s="4"/>
      <c r="F25849" s="4"/>
      <c r="G25849" s="4"/>
      <c r="H25849" s="4"/>
      <c r="N25849" s="4"/>
      <c r="O25849" s="4"/>
      <c r="P25849" s="4"/>
      <c r="Q25849" s="4"/>
      <c r="R25849" s="4"/>
      <c r="S25849" s="4"/>
      <c r="T25849" s="4"/>
      <c r="V25849" s="4"/>
      <c r="W25849" s="4"/>
      <c r="X25849" s="4"/>
      <c r="AB25849" s="4"/>
    </row>
    <row r="25850" spans="4:28" x14ac:dyDescent="0.2">
      <c r="D25850" s="4"/>
      <c r="E25850" s="4"/>
      <c r="F25850" s="4"/>
      <c r="G25850" s="4"/>
      <c r="H25850" s="4"/>
      <c r="N25850" s="4"/>
      <c r="O25850" s="4"/>
      <c r="P25850" s="4"/>
      <c r="Q25850" s="4"/>
      <c r="R25850" s="4"/>
      <c r="S25850" s="4"/>
      <c r="T25850" s="4"/>
      <c r="V25850" s="4"/>
      <c r="W25850" s="4"/>
      <c r="X25850" s="4"/>
      <c r="AB25850" s="4"/>
    </row>
    <row r="25851" spans="4:28" x14ac:dyDescent="0.2">
      <c r="D25851" s="4"/>
      <c r="E25851" s="4"/>
      <c r="F25851" s="4"/>
      <c r="G25851" s="4"/>
      <c r="H25851" s="4"/>
      <c r="N25851" s="4"/>
      <c r="O25851" s="4"/>
      <c r="P25851" s="4"/>
      <c r="Q25851" s="4"/>
      <c r="R25851" s="4"/>
      <c r="S25851" s="4"/>
      <c r="T25851" s="4"/>
      <c r="V25851" s="4"/>
      <c r="W25851" s="4"/>
      <c r="X25851" s="4"/>
      <c r="AB25851" s="4"/>
    </row>
    <row r="25852" spans="4:28" x14ac:dyDescent="0.2">
      <c r="D25852" s="4"/>
      <c r="E25852" s="4"/>
      <c r="F25852" s="4"/>
      <c r="G25852" s="4"/>
      <c r="H25852" s="4"/>
      <c r="N25852" s="4"/>
      <c r="O25852" s="4"/>
      <c r="P25852" s="4"/>
      <c r="Q25852" s="4"/>
      <c r="R25852" s="4"/>
      <c r="S25852" s="4"/>
      <c r="T25852" s="4"/>
      <c r="V25852" s="4"/>
      <c r="W25852" s="4"/>
      <c r="X25852" s="4"/>
      <c r="AB25852" s="4"/>
    </row>
    <row r="25853" spans="4:28" x14ac:dyDescent="0.2">
      <c r="D25853" s="4"/>
      <c r="E25853" s="4"/>
      <c r="F25853" s="4"/>
      <c r="G25853" s="4"/>
      <c r="H25853" s="4"/>
      <c r="N25853" s="4"/>
      <c r="O25853" s="4"/>
      <c r="P25853" s="4"/>
      <c r="Q25853" s="4"/>
      <c r="R25853" s="4"/>
      <c r="S25853" s="4"/>
      <c r="T25853" s="4"/>
      <c r="V25853" s="4"/>
      <c r="W25853" s="4"/>
      <c r="X25853" s="4"/>
      <c r="AB25853" s="4"/>
    </row>
    <row r="25854" spans="4:28" x14ac:dyDescent="0.2">
      <c r="D25854" s="4"/>
      <c r="E25854" s="4"/>
      <c r="F25854" s="4"/>
      <c r="G25854" s="4"/>
      <c r="H25854" s="4"/>
      <c r="N25854" s="4"/>
      <c r="O25854" s="4"/>
      <c r="P25854" s="4"/>
      <c r="Q25854" s="4"/>
      <c r="R25854" s="4"/>
      <c r="S25854" s="4"/>
      <c r="T25854" s="4"/>
      <c r="V25854" s="4"/>
      <c r="W25854" s="4"/>
      <c r="X25854" s="4"/>
      <c r="AB25854" s="4"/>
    </row>
    <row r="25855" spans="4:28" x14ac:dyDescent="0.2">
      <c r="D25855" s="4"/>
      <c r="E25855" s="4"/>
      <c r="F25855" s="4"/>
      <c r="G25855" s="4"/>
      <c r="H25855" s="4"/>
      <c r="N25855" s="4"/>
      <c r="O25855" s="4"/>
      <c r="P25855" s="4"/>
      <c r="Q25855" s="4"/>
      <c r="R25855" s="4"/>
      <c r="S25855" s="4"/>
      <c r="T25855" s="4"/>
      <c r="V25855" s="4"/>
      <c r="W25855" s="4"/>
      <c r="X25855" s="4"/>
      <c r="AB25855" s="4"/>
    </row>
    <row r="25856" spans="4:28" x14ac:dyDescent="0.2">
      <c r="D25856" s="4"/>
      <c r="E25856" s="4"/>
      <c r="F25856" s="4"/>
      <c r="G25856" s="4"/>
      <c r="H25856" s="4"/>
      <c r="N25856" s="4"/>
      <c r="O25856" s="4"/>
      <c r="P25856" s="4"/>
      <c r="Q25856" s="4"/>
      <c r="R25856" s="4"/>
      <c r="S25856" s="4"/>
      <c r="T25856" s="4"/>
      <c r="V25856" s="4"/>
      <c r="W25856" s="4"/>
      <c r="X25856" s="4"/>
      <c r="AB25856" s="4"/>
    </row>
    <row r="25857" spans="4:28" x14ac:dyDescent="0.2">
      <c r="D25857" s="4"/>
      <c r="E25857" s="4"/>
      <c r="F25857" s="4"/>
      <c r="G25857" s="4"/>
      <c r="H25857" s="4"/>
      <c r="N25857" s="4"/>
      <c r="O25857" s="4"/>
      <c r="P25857" s="4"/>
      <c r="Q25857" s="4"/>
      <c r="R25857" s="4"/>
      <c r="S25857" s="4"/>
      <c r="T25857" s="4"/>
      <c r="V25857" s="4"/>
      <c r="W25857" s="4"/>
      <c r="X25857" s="4"/>
      <c r="AB25857" s="4"/>
    </row>
    <row r="25858" spans="4:28" x14ac:dyDescent="0.2">
      <c r="D25858" s="4"/>
      <c r="E25858" s="4"/>
      <c r="F25858" s="4"/>
      <c r="G25858" s="4"/>
      <c r="H25858" s="4"/>
      <c r="N25858" s="4"/>
      <c r="O25858" s="4"/>
      <c r="P25858" s="4"/>
      <c r="Q25858" s="4"/>
      <c r="R25858" s="4"/>
      <c r="S25858" s="4"/>
      <c r="T25858" s="4"/>
      <c r="V25858" s="4"/>
      <c r="W25858" s="4"/>
      <c r="X25858" s="4"/>
      <c r="AB25858" s="4"/>
    </row>
    <row r="25859" spans="4:28" x14ac:dyDescent="0.2">
      <c r="D25859" s="4"/>
      <c r="E25859" s="4"/>
      <c r="F25859" s="4"/>
      <c r="G25859" s="4"/>
      <c r="H25859" s="4"/>
      <c r="N25859" s="4"/>
      <c r="O25859" s="4"/>
      <c r="P25859" s="4"/>
      <c r="Q25859" s="4"/>
      <c r="R25859" s="4"/>
      <c r="S25859" s="4"/>
      <c r="T25859" s="4"/>
      <c r="V25859" s="4"/>
      <c r="W25859" s="4"/>
      <c r="X25859" s="4"/>
      <c r="AB25859" s="4"/>
    </row>
    <row r="25860" spans="4:28" x14ac:dyDescent="0.2">
      <c r="D25860" s="4"/>
      <c r="E25860" s="4"/>
      <c r="F25860" s="4"/>
      <c r="G25860" s="4"/>
      <c r="H25860" s="4"/>
      <c r="N25860" s="4"/>
      <c r="O25860" s="4"/>
      <c r="P25860" s="4"/>
      <c r="Q25860" s="4"/>
      <c r="R25860" s="4"/>
      <c r="S25860" s="4"/>
      <c r="T25860" s="4"/>
      <c r="V25860" s="4"/>
      <c r="W25860" s="4"/>
      <c r="X25860" s="4"/>
      <c r="AB25860" s="4"/>
    </row>
    <row r="25861" spans="4:28" x14ac:dyDescent="0.2">
      <c r="D25861" s="4"/>
      <c r="E25861" s="4"/>
      <c r="F25861" s="4"/>
      <c r="G25861" s="4"/>
      <c r="H25861" s="4"/>
      <c r="N25861" s="4"/>
      <c r="O25861" s="4"/>
      <c r="P25861" s="4"/>
      <c r="Q25861" s="4"/>
      <c r="R25861" s="4"/>
      <c r="S25861" s="4"/>
      <c r="T25861" s="4"/>
      <c r="V25861" s="4"/>
      <c r="W25861" s="4"/>
      <c r="X25861" s="4"/>
      <c r="AB25861" s="4"/>
    </row>
    <row r="25862" spans="4:28" x14ac:dyDescent="0.2">
      <c r="D25862" s="4"/>
      <c r="E25862" s="4"/>
      <c r="F25862" s="4"/>
      <c r="G25862" s="4"/>
      <c r="H25862" s="4"/>
      <c r="N25862" s="4"/>
      <c r="O25862" s="4"/>
      <c r="P25862" s="4"/>
      <c r="Q25862" s="4"/>
      <c r="R25862" s="4"/>
      <c r="S25862" s="4"/>
      <c r="T25862" s="4"/>
      <c r="V25862" s="4"/>
      <c r="W25862" s="4"/>
      <c r="X25862" s="4"/>
      <c r="AB25862" s="4"/>
    </row>
    <row r="25863" spans="4:28" x14ac:dyDescent="0.2">
      <c r="D25863" s="4"/>
      <c r="E25863" s="4"/>
      <c r="F25863" s="4"/>
      <c r="G25863" s="4"/>
      <c r="H25863" s="4"/>
      <c r="N25863" s="4"/>
      <c r="O25863" s="4"/>
      <c r="P25863" s="4"/>
      <c r="Q25863" s="4"/>
      <c r="R25863" s="4"/>
      <c r="S25863" s="4"/>
      <c r="T25863" s="4"/>
      <c r="V25863" s="4"/>
      <c r="W25863" s="4"/>
      <c r="X25863" s="4"/>
      <c r="AB25863" s="4"/>
    </row>
    <row r="25864" spans="4:28" x14ac:dyDescent="0.2">
      <c r="D25864" s="4"/>
      <c r="E25864" s="4"/>
      <c r="F25864" s="4"/>
      <c r="G25864" s="4"/>
      <c r="H25864" s="4"/>
      <c r="N25864" s="4"/>
      <c r="O25864" s="4"/>
      <c r="P25864" s="4"/>
      <c r="Q25864" s="4"/>
      <c r="R25864" s="4"/>
      <c r="S25864" s="4"/>
      <c r="T25864" s="4"/>
      <c r="V25864" s="4"/>
      <c r="W25864" s="4"/>
      <c r="X25864" s="4"/>
      <c r="AB25864" s="4"/>
    </row>
    <row r="25865" spans="4:28" x14ac:dyDescent="0.2">
      <c r="D25865" s="4"/>
      <c r="E25865" s="4"/>
      <c r="F25865" s="4"/>
      <c r="G25865" s="4"/>
      <c r="H25865" s="4"/>
      <c r="N25865" s="4"/>
      <c r="O25865" s="4"/>
      <c r="P25865" s="4"/>
      <c r="Q25865" s="4"/>
      <c r="R25865" s="4"/>
      <c r="S25865" s="4"/>
      <c r="T25865" s="4"/>
      <c r="V25865" s="4"/>
      <c r="W25865" s="4"/>
      <c r="X25865" s="4"/>
      <c r="AB25865" s="4"/>
    </row>
    <row r="25866" spans="4:28" x14ac:dyDescent="0.2">
      <c r="D25866" s="4"/>
      <c r="E25866" s="4"/>
      <c r="F25866" s="4"/>
      <c r="G25866" s="4"/>
      <c r="H25866" s="4"/>
      <c r="N25866" s="4"/>
      <c r="O25866" s="4"/>
      <c r="P25866" s="4"/>
      <c r="Q25866" s="4"/>
      <c r="R25866" s="4"/>
      <c r="S25866" s="4"/>
      <c r="T25866" s="4"/>
      <c r="V25866" s="4"/>
      <c r="W25866" s="4"/>
      <c r="X25866" s="4"/>
      <c r="AB25866" s="4"/>
    </row>
    <row r="25867" spans="4:28" x14ac:dyDescent="0.2">
      <c r="D25867" s="4"/>
      <c r="E25867" s="4"/>
      <c r="F25867" s="4"/>
      <c r="G25867" s="4"/>
      <c r="H25867" s="4"/>
      <c r="N25867" s="4"/>
      <c r="O25867" s="4"/>
      <c r="P25867" s="4"/>
      <c r="Q25867" s="4"/>
      <c r="R25867" s="4"/>
      <c r="S25867" s="4"/>
      <c r="T25867" s="4"/>
      <c r="V25867" s="4"/>
      <c r="W25867" s="4"/>
      <c r="X25867" s="4"/>
      <c r="AB25867" s="4"/>
    </row>
    <row r="25868" spans="4:28" x14ac:dyDescent="0.2">
      <c r="D25868" s="4"/>
      <c r="E25868" s="4"/>
      <c r="F25868" s="4"/>
      <c r="G25868" s="4"/>
      <c r="H25868" s="4"/>
      <c r="N25868" s="4"/>
      <c r="O25868" s="4"/>
      <c r="P25868" s="4"/>
      <c r="Q25868" s="4"/>
      <c r="R25868" s="4"/>
      <c r="S25868" s="4"/>
      <c r="T25868" s="4"/>
      <c r="V25868" s="4"/>
      <c r="W25868" s="4"/>
      <c r="X25868" s="4"/>
      <c r="AB25868" s="4"/>
    </row>
    <row r="25869" spans="4:28" x14ac:dyDescent="0.2">
      <c r="D25869" s="4"/>
      <c r="E25869" s="4"/>
      <c r="F25869" s="4"/>
      <c r="G25869" s="4"/>
      <c r="H25869" s="4"/>
      <c r="N25869" s="4"/>
      <c r="O25869" s="4"/>
      <c r="P25869" s="4"/>
      <c r="Q25869" s="4"/>
      <c r="R25869" s="4"/>
      <c r="S25869" s="4"/>
      <c r="T25869" s="4"/>
      <c r="V25869" s="4"/>
      <c r="W25869" s="4"/>
      <c r="X25869" s="4"/>
      <c r="AB25869" s="4"/>
    </row>
    <row r="25870" spans="4:28" x14ac:dyDescent="0.2">
      <c r="D25870" s="4"/>
      <c r="E25870" s="4"/>
      <c r="F25870" s="4"/>
      <c r="G25870" s="4"/>
      <c r="H25870" s="4"/>
      <c r="N25870" s="4"/>
      <c r="O25870" s="4"/>
      <c r="P25870" s="4"/>
      <c r="Q25870" s="4"/>
      <c r="R25870" s="4"/>
      <c r="S25870" s="4"/>
      <c r="T25870" s="4"/>
      <c r="V25870" s="4"/>
      <c r="W25870" s="4"/>
      <c r="X25870" s="4"/>
      <c r="AB25870" s="4"/>
    </row>
    <row r="25871" spans="4:28" x14ac:dyDescent="0.2">
      <c r="D25871" s="4"/>
      <c r="E25871" s="4"/>
      <c r="F25871" s="4"/>
      <c r="G25871" s="4"/>
      <c r="H25871" s="4"/>
      <c r="N25871" s="4"/>
      <c r="O25871" s="4"/>
      <c r="P25871" s="4"/>
      <c r="Q25871" s="4"/>
      <c r="R25871" s="4"/>
      <c r="S25871" s="4"/>
      <c r="T25871" s="4"/>
      <c r="V25871" s="4"/>
      <c r="W25871" s="4"/>
      <c r="X25871" s="4"/>
      <c r="AB25871" s="4"/>
    </row>
    <row r="25872" spans="4:28" x14ac:dyDescent="0.2">
      <c r="D25872" s="4"/>
      <c r="E25872" s="4"/>
      <c r="F25872" s="4"/>
      <c r="G25872" s="4"/>
      <c r="H25872" s="4"/>
      <c r="N25872" s="4"/>
      <c r="O25872" s="4"/>
      <c r="P25872" s="4"/>
      <c r="Q25872" s="4"/>
      <c r="R25872" s="4"/>
      <c r="S25872" s="4"/>
      <c r="T25872" s="4"/>
      <c r="V25872" s="4"/>
      <c r="W25872" s="4"/>
      <c r="X25872" s="4"/>
      <c r="AB25872" s="4"/>
    </row>
    <row r="25873" spans="4:28" x14ac:dyDescent="0.2">
      <c r="D25873" s="4"/>
      <c r="E25873" s="4"/>
      <c r="F25873" s="4"/>
      <c r="G25873" s="4"/>
      <c r="H25873" s="4"/>
      <c r="N25873" s="4"/>
      <c r="O25873" s="4"/>
      <c r="P25873" s="4"/>
      <c r="Q25873" s="4"/>
      <c r="R25873" s="4"/>
      <c r="S25873" s="4"/>
      <c r="T25873" s="4"/>
      <c r="V25873" s="4"/>
      <c r="W25873" s="4"/>
      <c r="X25873" s="4"/>
      <c r="AB25873" s="4"/>
    </row>
    <row r="25874" spans="4:28" x14ac:dyDescent="0.2">
      <c r="D25874" s="4"/>
      <c r="E25874" s="4"/>
      <c r="F25874" s="4"/>
      <c r="G25874" s="4"/>
      <c r="H25874" s="4"/>
      <c r="N25874" s="4"/>
      <c r="O25874" s="4"/>
      <c r="P25874" s="4"/>
      <c r="Q25874" s="4"/>
      <c r="R25874" s="4"/>
      <c r="S25874" s="4"/>
      <c r="T25874" s="4"/>
      <c r="V25874" s="4"/>
      <c r="W25874" s="4"/>
      <c r="X25874" s="4"/>
      <c r="AB25874" s="4"/>
    </row>
    <row r="25875" spans="4:28" x14ac:dyDescent="0.2">
      <c r="D25875" s="4"/>
      <c r="E25875" s="4"/>
      <c r="F25875" s="4"/>
      <c r="G25875" s="4"/>
      <c r="H25875" s="4"/>
      <c r="N25875" s="4"/>
      <c r="O25875" s="4"/>
      <c r="P25875" s="4"/>
      <c r="Q25875" s="4"/>
      <c r="R25875" s="4"/>
      <c r="S25875" s="4"/>
      <c r="T25875" s="4"/>
      <c r="V25875" s="4"/>
      <c r="W25875" s="4"/>
      <c r="X25875" s="4"/>
      <c r="AB25875" s="4"/>
    </row>
    <row r="25876" spans="4:28" x14ac:dyDescent="0.2">
      <c r="D25876" s="4"/>
      <c r="E25876" s="4"/>
      <c r="F25876" s="4"/>
      <c r="G25876" s="4"/>
      <c r="H25876" s="4"/>
      <c r="N25876" s="4"/>
      <c r="O25876" s="4"/>
      <c r="P25876" s="4"/>
      <c r="Q25876" s="4"/>
      <c r="R25876" s="4"/>
      <c r="S25876" s="4"/>
      <c r="T25876" s="4"/>
      <c r="V25876" s="4"/>
      <c r="W25876" s="4"/>
      <c r="X25876" s="4"/>
      <c r="AB25876" s="4"/>
    </row>
    <row r="25877" spans="4:28" x14ac:dyDescent="0.2">
      <c r="D25877" s="4"/>
      <c r="E25877" s="4"/>
      <c r="F25877" s="4"/>
      <c r="G25877" s="4"/>
      <c r="H25877" s="4"/>
      <c r="N25877" s="4"/>
      <c r="O25877" s="4"/>
      <c r="P25877" s="4"/>
      <c r="Q25877" s="4"/>
      <c r="R25877" s="4"/>
      <c r="S25877" s="4"/>
      <c r="T25877" s="4"/>
      <c r="V25877" s="4"/>
      <c r="W25877" s="4"/>
      <c r="X25877" s="4"/>
      <c r="AB25877" s="4"/>
    </row>
    <row r="25878" spans="4:28" x14ac:dyDescent="0.2">
      <c r="D25878" s="4"/>
      <c r="E25878" s="4"/>
      <c r="F25878" s="4"/>
      <c r="G25878" s="4"/>
      <c r="H25878" s="4"/>
      <c r="N25878" s="4"/>
      <c r="O25878" s="4"/>
      <c r="P25878" s="4"/>
      <c r="Q25878" s="4"/>
      <c r="R25878" s="4"/>
      <c r="S25878" s="4"/>
      <c r="T25878" s="4"/>
      <c r="V25878" s="4"/>
      <c r="W25878" s="4"/>
      <c r="X25878" s="4"/>
      <c r="AB25878" s="4"/>
    </row>
    <row r="25879" spans="4:28" x14ac:dyDescent="0.2">
      <c r="D25879" s="4"/>
      <c r="E25879" s="4"/>
      <c r="F25879" s="4"/>
      <c r="G25879" s="4"/>
      <c r="H25879" s="4"/>
      <c r="N25879" s="4"/>
      <c r="O25879" s="4"/>
      <c r="P25879" s="4"/>
      <c r="Q25879" s="4"/>
      <c r="R25879" s="4"/>
      <c r="S25879" s="4"/>
      <c r="T25879" s="4"/>
      <c r="V25879" s="4"/>
      <c r="W25879" s="4"/>
      <c r="X25879" s="4"/>
      <c r="AB25879" s="4"/>
    </row>
    <row r="25880" spans="4:28" x14ac:dyDescent="0.2">
      <c r="D25880" s="4"/>
      <c r="E25880" s="4"/>
      <c r="F25880" s="4"/>
      <c r="G25880" s="4"/>
      <c r="H25880" s="4"/>
      <c r="N25880" s="4"/>
      <c r="O25880" s="4"/>
      <c r="P25880" s="4"/>
      <c r="Q25880" s="4"/>
      <c r="R25880" s="4"/>
      <c r="S25880" s="4"/>
      <c r="T25880" s="4"/>
      <c r="V25880" s="4"/>
      <c r="W25880" s="4"/>
      <c r="X25880" s="4"/>
      <c r="AB25880" s="4"/>
    </row>
    <row r="25881" spans="4:28" x14ac:dyDescent="0.2">
      <c r="D25881" s="4"/>
      <c r="E25881" s="4"/>
      <c r="F25881" s="4"/>
      <c r="G25881" s="4"/>
      <c r="H25881" s="4"/>
      <c r="N25881" s="4"/>
      <c r="O25881" s="4"/>
      <c r="P25881" s="4"/>
      <c r="Q25881" s="4"/>
      <c r="R25881" s="4"/>
      <c r="S25881" s="4"/>
      <c r="T25881" s="4"/>
      <c r="V25881" s="4"/>
      <c r="W25881" s="4"/>
      <c r="X25881" s="4"/>
      <c r="AB25881" s="4"/>
    </row>
    <row r="25882" spans="4:28" x14ac:dyDescent="0.2">
      <c r="D25882" s="4"/>
      <c r="E25882" s="4"/>
      <c r="F25882" s="4"/>
      <c r="G25882" s="4"/>
      <c r="H25882" s="4"/>
      <c r="N25882" s="4"/>
      <c r="O25882" s="4"/>
      <c r="P25882" s="4"/>
      <c r="Q25882" s="4"/>
      <c r="R25882" s="4"/>
      <c r="S25882" s="4"/>
      <c r="T25882" s="4"/>
      <c r="V25882" s="4"/>
      <c r="W25882" s="4"/>
      <c r="X25882" s="4"/>
      <c r="AB25882" s="4"/>
    </row>
    <row r="25883" spans="4:28" x14ac:dyDescent="0.2">
      <c r="D25883" s="4"/>
      <c r="E25883" s="4"/>
      <c r="F25883" s="4"/>
      <c r="G25883" s="4"/>
      <c r="H25883" s="4"/>
      <c r="N25883" s="4"/>
      <c r="O25883" s="4"/>
      <c r="P25883" s="4"/>
      <c r="Q25883" s="4"/>
      <c r="R25883" s="4"/>
      <c r="S25883" s="4"/>
      <c r="T25883" s="4"/>
      <c r="V25883" s="4"/>
      <c r="W25883" s="4"/>
      <c r="X25883" s="4"/>
      <c r="AB25883" s="4"/>
    </row>
    <row r="25884" spans="4:28" x14ac:dyDescent="0.2">
      <c r="D25884" s="4"/>
      <c r="E25884" s="4"/>
      <c r="F25884" s="4"/>
      <c r="G25884" s="4"/>
      <c r="H25884" s="4"/>
      <c r="N25884" s="4"/>
      <c r="O25884" s="4"/>
      <c r="P25884" s="4"/>
      <c r="Q25884" s="4"/>
      <c r="R25884" s="4"/>
      <c r="S25884" s="4"/>
      <c r="T25884" s="4"/>
      <c r="V25884" s="4"/>
      <c r="W25884" s="4"/>
      <c r="X25884" s="4"/>
      <c r="AB25884" s="4"/>
    </row>
    <row r="25885" spans="4:28" x14ac:dyDescent="0.2">
      <c r="D25885" s="4"/>
      <c r="E25885" s="4"/>
      <c r="F25885" s="4"/>
      <c r="G25885" s="4"/>
      <c r="H25885" s="4"/>
      <c r="N25885" s="4"/>
      <c r="O25885" s="4"/>
      <c r="P25885" s="4"/>
      <c r="Q25885" s="4"/>
      <c r="R25885" s="4"/>
      <c r="S25885" s="4"/>
      <c r="T25885" s="4"/>
      <c r="V25885" s="4"/>
      <c r="W25885" s="4"/>
      <c r="X25885" s="4"/>
      <c r="AB25885" s="4"/>
    </row>
    <row r="25886" spans="4:28" x14ac:dyDescent="0.2">
      <c r="D25886" s="4"/>
      <c r="E25886" s="4"/>
      <c r="F25886" s="4"/>
      <c r="G25886" s="4"/>
      <c r="H25886" s="4"/>
      <c r="N25886" s="4"/>
      <c r="O25886" s="4"/>
      <c r="P25886" s="4"/>
      <c r="Q25886" s="4"/>
      <c r="R25886" s="4"/>
      <c r="S25886" s="4"/>
      <c r="T25886" s="4"/>
      <c r="V25886" s="4"/>
      <c r="W25886" s="4"/>
      <c r="X25886" s="4"/>
      <c r="AB25886" s="4"/>
    </row>
    <row r="25887" spans="4:28" x14ac:dyDescent="0.2">
      <c r="D25887" s="4"/>
      <c r="E25887" s="4"/>
      <c r="F25887" s="4"/>
      <c r="G25887" s="4"/>
      <c r="H25887" s="4"/>
      <c r="N25887" s="4"/>
      <c r="O25887" s="4"/>
      <c r="P25887" s="4"/>
      <c r="Q25887" s="4"/>
      <c r="R25887" s="4"/>
      <c r="S25887" s="4"/>
      <c r="T25887" s="4"/>
      <c r="V25887" s="4"/>
      <c r="W25887" s="4"/>
      <c r="X25887" s="4"/>
      <c r="AB25887" s="4"/>
    </row>
    <row r="25888" spans="4:28" x14ac:dyDescent="0.2">
      <c r="D25888" s="4"/>
      <c r="E25888" s="4"/>
      <c r="F25888" s="4"/>
      <c r="G25888" s="4"/>
      <c r="H25888" s="4"/>
      <c r="N25888" s="4"/>
      <c r="O25888" s="4"/>
      <c r="P25888" s="4"/>
      <c r="Q25888" s="4"/>
      <c r="R25888" s="4"/>
      <c r="S25888" s="4"/>
      <c r="T25888" s="4"/>
      <c r="V25888" s="4"/>
      <c r="W25888" s="4"/>
      <c r="X25888" s="4"/>
      <c r="AB25888" s="4"/>
    </row>
    <row r="25889" spans="4:28" x14ac:dyDescent="0.2">
      <c r="D25889" s="4"/>
      <c r="E25889" s="4"/>
      <c r="F25889" s="4"/>
      <c r="G25889" s="4"/>
      <c r="H25889" s="4"/>
      <c r="N25889" s="4"/>
      <c r="O25889" s="4"/>
      <c r="P25889" s="4"/>
      <c r="Q25889" s="4"/>
      <c r="R25889" s="4"/>
      <c r="S25889" s="4"/>
      <c r="T25889" s="4"/>
      <c r="V25889" s="4"/>
      <c r="W25889" s="4"/>
      <c r="X25889" s="4"/>
      <c r="AB25889" s="4"/>
    </row>
    <row r="25890" spans="4:28" x14ac:dyDescent="0.2">
      <c r="D25890" s="4"/>
      <c r="E25890" s="4"/>
      <c r="F25890" s="4"/>
      <c r="G25890" s="4"/>
      <c r="H25890" s="4"/>
      <c r="N25890" s="4"/>
      <c r="O25890" s="4"/>
      <c r="P25890" s="4"/>
      <c r="Q25890" s="4"/>
      <c r="R25890" s="4"/>
      <c r="S25890" s="4"/>
      <c r="T25890" s="4"/>
      <c r="V25890" s="4"/>
      <c r="W25890" s="4"/>
      <c r="X25890" s="4"/>
      <c r="AB25890" s="4"/>
    </row>
    <row r="25891" spans="4:28" x14ac:dyDescent="0.2">
      <c r="D25891" s="4"/>
      <c r="E25891" s="4"/>
      <c r="F25891" s="4"/>
      <c r="G25891" s="4"/>
      <c r="H25891" s="4"/>
      <c r="N25891" s="4"/>
      <c r="O25891" s="4"/>
      <c r="P25891" s="4"/>
      <c r="Q25891" s="4"/>
      <c r="R25891" s="4"/>
      <c r="S25891" s="4"/>
      <c r="T25891" s="4"/>
      <c r="V25891" s="4"/>
      <c r="W25891" s="4"/>
      <c r="X25891" s="4"/>
      <c r="AB25891" s="4"/>
    </row>
    <row r="25892" spans="4:28" x14ac:dyDescent="0.2">
      <c r="D25892" s="4"/>
      <c r="E25892" s="4"/>
      <c r="F25892" s="4"/>
      <c r="G25892" s="4"/>
      <c r="H25892" s="4"/>
      <c r="N25892" s="4"/>
      <c r="O25892" s="4"/>
      <c r="P25892" s="4"/>
      <c r="Q25892" s="4"/>
      <c r="R25892" s="4"/>
      <c r="S25892" s="4"/>
      <c r="T25892" s="4"/>
      <c r="V25892" s="4"/>
      <c r="W25892" s="4"/>
      <c r="X25892" s="4"/>
      <c r="AB25892" s="4"/>
    </row>
    <row r="25893" spans="4:28" x14ac:dyDescent="0.2">
      <c r="D25893" s="4"/>
      <c r="E25893" s="4"/>
      <c r="F25893" s="4"/>
      <c r="G25893" s="4"/>
      <c r="H25893" s="4"/>
      <c r="N25893" s="4"/>
      <c r="O25893" s="4"/>
      <c r="P25893" s="4"/>
      <c r="Q25893" s="4"/>
      <c r="R25893" s="4"/>
      <c r="S25893" s="4"/>
      <c r="T25893" s="4"/>
      <c r="V25893" s="4"/>
      <c r="W25893" s="4"/>
      <c r="X25893" s="4"/>
      <c r="AB25893" s="4"/>
    </row>
    <row r="25894" spans="4:28" x14ac:dyDescent="0.2">
      <c r="D25894" s="4"/>
      <c r="E25894" s="4"/>
      <c r="F25894" s="4"/>
      <c r="G25894" s="4"/>
      <c r="H25894" s="4"/>
      <c r="N25894" s="4"/>
      <c r="O25894" s="4"/>
      <c r="P25894" s="4"/>
      <c r="Q25894" s="4"/>
      <c r="R25894" s="4"/>
      <c r="S25894" s="4"/>
      <c r="T25894" s="4"/>
      <c r="V25894" s="4"/>
      <c r="W25894" s="4"/>
      <c r="X25894" s="4"/>
      <c r="AB25894" s="4"/>
    </row>
    <row r="25895" spans="4:28" x14ac:dyDescent="0.2">
      <c r="D25895" s="4"/>
      <c r="E25895" s="4"/>
      <c r="F25895" s="4"/>
      <c r="G25895" s="4"/>
      <c r="H25895" s="4"/>
      <c r="N25895" s="4"/>
      <c r="O25895" s="4"/>
      <c r="P25895" s="4"/>
      <c r="Q25895" s="4"/>
      <c r="R25895" s="4"/>
      <c r="S25895" s="4"/>
      <c r="T25895" s="4"/>
      <c r="V25895" s="4"/>
      <c r="W25895" s="4"/>
      <c r="X25895" s="4"/>
      <c r="AB25895" s="4"/>
    </row>
    <row r="25896" spans="4:28" x14ac:dyDescent="0.2">
      <c r="D25896" s="4"/>
      <c r="E25896" s="4"/>
      <c r="F25896" s="4"/>
      <c r="G25896" s="4"/>
      <c r="H25896" s="4"/>
      <c r="N25896" s="4"/>
      <c r="O25896" s="4"/>
      <c r="P25896" s="4"/>
      <c r="Q25896" s="4"/>
      <c r="R25896" s="4"/>
      <c r="S25896" s="4"/>
      <c r="T25896" s="4"/>
      <c r="V25896" s="4"/>
      <c r="W25896" s="4"/>
      <c r="X25896" s="4"/>
      <c r="AB25896" s="4"/>
    </row>
    <row r="25897" spans="4:28" x14ac:dyDescent="0.2">
      <c r="D25897" s="4"/>
      <c r="E25897" s="4"/>
      <c r="F25897" s="4"/>
      <c r="G25897" s="4"/>
      <c r="H25897" s="4"/>
      <c r="N25897" s="4"/>
      <c r="O25897" s="4"/>
      <c r="P25897" s="4"/>
      <c r="Q25897" s="4"/>
      <c r="R25897" s="4"/>
      <c r="S25897" s="4"/>
      <c r="T25897" s="4"/>
      <c r="V25897" s="4"/>
      <c r="W25897" s="4"/>
      <c r="X25897" s="4"/>
      <c r="AB25897" s="4"/>
    </row>
    <row r="25898" spans="4:28" x14ac:dyDescent="0.2">
      <c r="D25898" s="4"/>
      <c r="E25898" s="4"/>
      <c r="F25898" s="4"/>
      <c r="G25898" s="4"/>
      <c r="H25898" s="4"/>
      <c r="N25898" s="4"/>
      <c r="O25898" s="4"/>
      <c r="P25898" s="4"/>
      <c r="Q25898" s="4"/>
      <c r="R25898" s="4"/>
      <c r="S25898" s="4"/>
      <c r="T25898" s="4"/>
      <c r="V25898" s="4"/>
      <c r="W25898" s="4"/>
      <c r="X25898" s="4"/>
      <c r="AB25898" s="4"/>
    </row>
    <row r="25899" spans="4:28" x14ac:dyDescent="0.2">
      <c r="D25899" s="4"/>
      <c r="E25899" s="4"/>
      <c r="F25899" s="4"/>
      <c r="G25899" s="4"/>
      <c r="H25899" s="4"/>
      <c r="N25899" s="4"/>
      <c r="O25899" s="4"/>
      <c r="P25899" s="4"/>
      <c r="Q25899" s="4"/>
      <c r="R25899" s="4"/>
      <c r="S25899" s="4"/>
      <c r="T25899" s="4"/>
      <c r="V25899" s="4"/>
      <c r="W25899" s="4"/>
      <c r="X25899" s="4"/>
      <c r="AB25899" s="4"/>
    </row>
    <row r="25900" spans="4:28" x14ac:dyDescent="0.2">
      <c r="D25900" s="4"/>
      <c r="E25900" s="4"/>
      <c r="F25900" s="4"/>
      <c r="G25900" s="4"/>
      <c r="H25900" s="4"/>
      <c r="N25900" s="4"/>
      <c r="O25900" s="4"/>
      <c r="P25900" s="4"/>
      <c r="Q25900" s="4"/>
      <c r="R25900" s="4"/>
      <c r="S25900" s="4"/>
      <c r="T25900" s="4"/>
      <c r="V25900" s="4"/>
      <c r="W25900" s="4"/>
      <c r="X25900" s="4"/>
      <c r="AB25900" s="4"/>
    </row>
    <row r="25901" spans="4:28" x14ac:dyDescent="0.2">
      <c r="D25901" s="4"/>
      <c r="E25901" s="4"/>
      <c r="F25901" s="4"/>
      <c r="G25901" s="4"/>
      <c r="H25901" s="4"/>
      <c r="N25901" s="4"/>
      <c r="O25901" s="4"/>
      <c r="P25901" s="4"/>
      <c r="Q25901" s="4"/>
      <c r="R25901" s="4"/>
      <c r="S25901" s="4"/>
      <c r="T25901" s="4"/>
      <c r="V25901" s="4"/>
      <c r="W25901" s="4"/>
      <c r="X25901" s="4"/>
      <c r="AB25901" s="4"/>
    </row>
    <row r="25902" spans="4:28" x14ac:dyDescent="0.2">
      <c r="D25902" s="4"/>
      <c r="E25902" s="4"/>
      <c r="F25902" s="4"/>
      <c r="G25902" s="4"/>
      <c r="H25902" s="4"/>
      <c r="N25902" s="4"/>
      <c r="O25902" s="4"/>
      <c r="P25902" s="4"/>
      <c r="Q25902" s="4"/>
      <c r="R25902" s="4"/>
      <c r="S25902" s="4"/>
      <c r="T25902" s="4"/>
      <c r="V25902" s="4"/>
      <c r="W25902" s="4"/>
      <c r="X25902" s="4"/>
      <c r="AB25902" s="4"/>
    </row>
    <row r="25903" spans="4:28" x14ac:dyDescent="0.2">
      <c r="D25903" s="4"/>
      <c r="E25903" s="4"/>
      <c r="F25903" s="4"/>
      <c r="G25903" s="4"/>
      <c r="H25903" s="4"/>
      <c r="N25903" s="4"/>
      <c r="O25903" s="4"/>
      <c r="P25903" s="4"/>
      <c r="Q25903" s="4"/>
      <c r="R25903" s="4"/>
      <c r="S25903" s="4"/>
      <c r="T25903" s="4"/>
      <c r="V25903" s="4"/>
      <c r="W25903" s="4"/>
      <c r="X25903" s="4"/>
      <c r="AB25903" s="4"/>
    </row>
    <row r="25904" spans="4:28" x14ac:dyDescent="0.2">
      <c r="D25904" s="4"/>
      <c r="E25904" s="4"/>
      <c r="F25904" s="4"/>
      <c r="G25904" s="4"/>
      <c r="H25904" s="4"/>
      <c r="N25904" s="4"/>
      <c r="O25904" s="4"/>
      <c r="P25904" s="4"/>
      <c r="Q25904" s="4"/>
      <c r="R25904" s="4"/>
      <c r="S25904" s="4"/>
      <c r="T25904" s="4"/>
      <c r="V25904" s="4"/>
      <c r="W25904" s="4"/>
      <c r="X25904" s="4"/>
      <c r="AB25904" s="4"/>
    </row>
    <row r="25905" spans="4:28" x14ac:dyDescent="0.2">
      <c r="D25905" s="4"/>
      <c r="E25905" s="4"/>
      <c r="F25905" s="4"/>
      <c r="G25905" s="4"/>
      <c r="H25905" s="4"/>
      <c r="N25905" s="4"/>
      <c r="O25905" s="4"/>
      <c r="P25905" s="4"/>
      <c r="Q25905" s="4"/>
      <c r="R25905" s="4"/>
      <c r="S25905" s="4"/>
      <c r="T25905" s="4"/>
      <c r="V25905" s="4"/>
      <c r="W25905" s="4"/>
      <c r="X25905" s="4"/>
      <c r="AB25905" s="4"/>
    </row>
    <row r="25906" spans="4:28" x14ac:dyDescent="0.2">
      <c r="D25906" s="4"/>
      <c r="E25906" s="4"/>
      <c r="F25906" s="4"/>
      <c r="G25906" s="4"/>
      <c r="H25906" s="4"/>
      <c r="N25906" s="4"/>
      <c r="O25906" s="4"/>
      <c r="P25906" s="4"/>
      <c r="Q25906" s="4"/>
      <c r="R25906" s="4"/>
      <c r="S25906" s="4"/>
      <c r="T25906" s="4"/>
      <c r="V25906" s="4"/>
      <c r="W25906" s="4"/>
      <c r="X25906" s="4"/>
      <c r="AB25906" s="4"/>
    </row>
    <row r="25907" spans="4:28" x14ac:dyDescent="0.2">
      <c r="D25907" s="4"/>
      <c r="E25907" s="4"/>
      <c r="F25907" s="4"/>
      <c r="G25907" s="4"/>
      <c r="H25907" s="4"/>
      <c r="N25907" s="4"/>
      <c r="O25907" s="4"/>
      <c r="P25907" s="4"/>
      <c r="Q25907" s="4"/>
      <c r="R25907" s="4"/>
      <c r="S25907" s="4"/>
      <c r="T25907" s="4"/>
      <c r="V25907" s="4"/>
      <c r="W25907" s="4"/>
      <c r="X25907" s="4"/>
      <c r="AB25907" s="4"/>
    </row>
    <row r="25908" spans="4:28" x14ac:dyDescent="0.2">
      <c r="D25908" s="4"/>
      <c r="E25908" s="4"/>
      <c r="F25908" s="4"/>
      <c r="G25908" s="4"/>
      <c r="H25908" s="4"/>
      <c r="N25908" s="4"/>
      <c r="O25908" s="4"/>
      <c r="P25908" s="4"/>
      <c r="Q25908" s="4"/>
      <c r="R25908" s="4"/>
      <c r="S25908" s="4"/>
      <c r="T25908" s="4"/>
      <c r="V25908" s="4"/>
      <c r="W25908" s="4"/>
      <c r="X25908" s="4"/>
      <c r="AB25908" s="4"/>
    </row>
    <row r="25909" spans="4:28" x14ac:dyDescent="0.2">
      <c r="D25909" s="4"/>
      <c r="E25909" s="4"/>
      <c r="F25909" s="4"/>
      <c r="G25909" s="4"/>
      <c r="H25909" s="4"/>
      <c r="N25909" s="4"/>
      <c r="O25909" s="4"/>
      <c r="P25909" s="4"/>
      <c r="Q25909" s="4"/>
      <c r="R25909" s="4"/>
      <c r="S25909" s="4"/>
      <c r="T25909" s="4"/>
      <c r="V25909" s="4"/>
      <c r="W25909" s="4"/>
      <c r="X25909" s="4"/>
      <c r="AB25909" s="4"/>
    </row>
    <row r="25910" spans="4:28" x14ac:dyDescent="0.2">
      <c r="D25910" s="4"/>
      <c r="E25910" s="4"/>
      <c r="F25910" s="4"/>
      <c r="G25910" s="4"/>
      <c r="H25910" s="4"/>
      <c r="N25910" s="4"/>
      <c r="O25910" s="4"/>
      <c r="P25910" s="4"/>
      <c r="Q25910" s="4"/>
      <c r="R25910" s="4"/>
      <c r="S25910" s="4"/>
      <c r="T25910" s="4"/>
      <c r="V25910" s="4"/>
      <c r="W25910" s="4"/>
      <c r="X25910" s="4"/>
      <c r="AB25910" s="4"/>
    </row>
    <row r="25911" spans="4:28" x14ac:dyDescent="0.2">
      <c r="D25911" s="4"/>
      <c r="E25911" s="4"/>
      <c r="F25911" s="4"/>
      <c r="G25911" s="4"/>
      <c r="H25911" s="4"/>
      <c r="N25911" s="4"/>
      <c r="O25911" s="4"/>
      <c r="P25911" s="4"/>
      <c r="Q25911" s="4"/>
      <c r="R25911" s="4"/>
      <c r="S25911" s="4"/>
      <c r="T25911" s="4"/>
      <c r="V25911" s="4"/>
      <c r="W25911" s="4"/>
      <c r="X25911" s="4"/>
      <c r="AB25911" s="4"/>
    </row>
    <row r="25912" spans="4:28" x14ac:dyDescent="0.2">
      <c r="D25912" s="4"/>
      <c r="E25912" s="4"/>
      <c r="F25912" s="4"/>
      <c r="G25912" s="4"/>
      <c r="H25912" s="4"/>
      <c r="N25912" s="4"/>
      <c r="O25912" s="4"/>
      <c r="P25912" s="4"/>
      <c r="Q25912" s="4"/>
      <c r="R25912" s="4"/>
      <c r="S25912" s="4"/>
      <c r="T25912" s="4"/>
      <c r="V25912" s="4"/>
      <c r="W25912" s="4"/>
      <c r="X25912" s="4"/>
      <c r="AB25912" s="4"/>
    </row>
    <row r="25913" spans="4:28" x14ac:dyDescent="0.2">
      <c r="D25913" s="4"/>
      <c r="E25913" s="4"/>
      <c r="F25913" s="4"/>
      <c r="G25913" s="4"/>
      <c r="H25913" s="4"/>
      <c r="N25913" s="4"/>
      <c r="O25913" s="4"/>
      <c r="P25913" s="4"/>
      <c r="Q25913" s="4"/>
      <c r="R25913" s="4"/>
      <c r="S25913" s="4"/>
      <c r="T25913" s="4"/>
      <c r="V25913" s="4"/>
      <c r="W25913" s="4"/>
      <c r="X25913" s="4"/>
      <c r="AB25913" s="4"/>
    </row>
    <row r="25914" spans="4:28" x14ac:dyDescent="0.2">
      <c r="D25914" s="4"/>
      <c r="E25914" s="4"/>
      <c r="F25914" s="4"/>
      <c r="G25914" s="4"/>
      <c r="H25914" s="4"/>
      <c r="N25914" s="4"/>
      <c r="O25914" s="4"/>
      <c r="P25914" s="4"/>
      <c r="Q25914" s="4"/>
      <c r="R25914" s="4"/>
      <c r="S25914" s="4"/>
      <c r="T25914" s="4"/>
      <c r="V25914" s="4"/>
      <c r="W25914" s="4"/>
      <c r="X25914" s="4"/>
      <c r="AB25914" s="4"/>
    </row>
    <row r="25915" spans="4:28" x14ac:dyDescent="0.2">
      <c r="D25915" s="4"/>
      <c r="E25915" s="4"/>
      <c r="F25915" s="4"/>
      <c r="G25915" s="4"/>
      <c r="H25915" s="4"/>
      <c r="N25915" s="4"/>
      <c r="O25915" s="4"/>
      <c r="P25915" s="4"/>
      <c r="Q25915" s="4"/>
      <c r="R25915" s="4"/>
      <c r="S25915" s="4"/>
      <c r="T25915" s="4"/>
      <c r="V25915" s="4"/>
      <c r="W25915" s="4"/>
      <c r="X25915" s="4"/>
      <c r="AB25915" s="4"/>
    </row>
    <row r="25916" spans="4:28" x14ac:dyDescent="0.2">
      <c r="D25916" s="4"/>
      <c r="E25916" s="4"/>
      <c r="F25916" s="4"/>
      <c r="G25916" s="4"/>
      <c r="H25916" s="4"/>
      <c r="N25916" s="4"/>
      <c r="O25916" s="4"/>
      <c r="P25916" s="4"/>
      <c r="Q25916" s="4"/>
      <c r="R25916" s="4"/>
      <c r="S25916" s="4"/>
      <c r="T25916" s="4"/>
      <c r="V25916" s="4"/>
      <c r="W25916" s="4"/>
      <c r="X25916" s="4"/>
      <c r="AB25916" s="4"/>
    </row>
    <row r="25917" spans="4:28" x14ac:dyDescent="0.2">
      <c r="D25917" s="4"/>
      <c r="E25917" s="4"/>
      <c r="F25917" s="4"/>
      <c r="G25917" s="4"/>
      <c r="H25917" s="4"/>
      <c r="N25917" s="4"/>
      <c r="O25917" s="4"/>
      <c r="P25917" s="4"/>
      <c r="Q25917" s="4"/>
      <c r="R25917" s="4"/>
      <c r="S25917" s="4"/>
      <c r="T25917" s="4"/>
      <c r="V25917" s="4"/>
      <c r="W25917" s="4"/>
      <c r="X25917" s="4"/>
      <c r="AB25917" s="4"/>
    </row>
    <row r="25918" spans="4:28" x14ac:dyDescent="0.2">
      <c r="D25918" s="4"/>
      <c r="E25918" s="4"/>
      <c r="F25918" s="4"/>
      <c r="G25918" s="4"/>
      <c r="H25918" s="4"/>
      <c r="N25918" s="4"/>
      <c r="O25918" s="4"/>
      <c r="P25918" s="4"/>
      <c r="Q25918" s="4"/>
      <c r="R25918" s="4"/>
      <c r="S25918" s="4"/>
      <c r="T25918" s="4"/>
      <c r="V25918" s="4"/>
      <c r="W25918" s="4"/>
      <c r="X25918" s="4"/>
      <c r="AB25918" s="4"/>
    </row>
    <row r="25919" spans="4:28" x14ac:dyDescent="0.2">
      <c r="D25919" s="4"/>
      <c r="E25919" s="4"/>
      <c r="F25919" s="4"/>
      <c r="G25919" s="4"/>
      <c r="H25919" s="4"/>
      <c r="N25919" s="4"/>
      <c r="O25919" s="4"/>
      <c r="P25919" s="4"/>
      <c r="Q25919" s="4"/>
      <c r="R25919" s="4"/>
      <c r="S25919" s="4"/>
      <c r="T25919" s="4"/>
      <c r="V25919" s="4"/>
      <c r="W25919" s="4"/>
      <c r="X25919" s="4"/>
      <c r="AB25919" s="4"/>
    </row>
    <row r="25920" spans="4:28" x14ac:dyDescent="0.2">
      <c r="D25920" s="4"/>
      <c r="E25920" s="4"/>
      <c r="F25920" s="4"/>
      <c r="G25920" s="4"/>
      <c r="H25920" s="4"/>
      <c r="N25920" s="4"/>
      <c r="O25920" s="4"/>
      <c r="P25920" s="4"/>
      <c r="Q25920" s="4"/>
      <c r="R25920" s="4"/>
      <c r="S25920" s="4"/>
      <c r="T25920" s="4"/>
      <c r="V25920" s="4"/>
      <c r="W25920" s="4"/>
      <c r="X25920" s="4"/>
      <c r="AB25920" s="4"/>
    </row>
    <row r="25921" spans="4:28" x14ac:dyDescent="0.2">
      <c r="D25921" s="4"/>
      <c r="E25921" s="4"/>
      <c r="F25921" s="4"/>
      <c r="G25921" s="4"/>
      <c r="H25921" s="4"/>
      <c r="N25921" s="4"/>
      <c r="O25921" s="4"/>
      <c r="P25921" s="4"/>
      <c r="Q25921" s="4"/>
      <c r="R25921" s="4"/>
      <c r="S25921" s="4"/>
      <c r="T25921" s="4"/>
      <c r="V25921" s="4"/>
      <c r="W25921" s="4"/>
      <c r="X25921" s="4"/>
      <c r="AB25921" s="4"/>
    </row>
    <row r="25922" spans="4:28" x14ac:dyDescent="0.2">
      <c r="D25922" s="4"/>
      <c r="E25922" s="4"/>
      <c r="F25922" s="4"/>
      <c r="G25922" s="4"/>
      <c r="H25922" s="4"/>
      <c r="N25922" s="4"/>
      <c r="O25922" s="4"/>
      <c r="P25922" s="4"/>
      <c r="Q25922" s="4"/>
      <c r="R25922" s="4"/>
      <c r="S25922" s="4"/>
      <c r="T25922" s="4"/>
      <c r="V25922" s="4"/>
      <c r="W25922" s="4"/>
      <c r="X25922" s="4"/>
      <c r="AB25922" s="4"/>
    </row>
    <row r="25923" spans="4:28" x14ac:dyDescent="0.2">
      <c r="D25923" s="4"/>
      <c r="E25923" s="4"/>
      <c r="F25923" s="4"/>
      <c r="G25923" s="4"/>
      <c r="H25923" s="4"/>
      <c r="N25923" s="4"/>
      <c r="O25923" s="4"/>
      <c r="P25923" s="4"/>
      <c r="Q25923" s="4"/>
      <c r="R25923" s="4"/>
      <c r="S25923" s="4"/>
      <c r="T25923" s="4"/>
      <c r="V25923" s="4"/>
      <c r="W25923" s="4"/>
      <c r="X25923" s="4"/>
      <c r="AB25923" s="4"/>
    </row>
    <row r="25924" spans="4:28" x14ac:dyDescent="0.2">
      <c r="D25924" s="4"/>
      <c r="E25924" s="4"/>
      <c r="F25924" s="4"/>
      <c r="G25924" s="4"/>
      <c r="H25924" s="4"/>
      <c r="N25924" s="4"/>
      <c r="O25924" s="4"/>
      <c r="P25924" s="4"/>
      <c r="Q25924" s="4"/>
      <c r="R25924" s="4"/>
      <c r="S25924" s="4"/>
      <c r="T25924" s="4"/>
      <c r="V25924" s="4"/>
      <c r="W25924" s="4"/>
      <c r="X25924" s="4"/>
      <c r="AB25924" s="4"/>
    </row>
    <row r="25925" spans="4:28" x14ac:dyDescent="0.2">
      <c r="D25925" s="4"/>
      <c r="E25925" s="4"/>
      <c r="F25925" s="4"/>
      <c r="G25925" s="4"/>
      <c r="H25925" s="4"/>
      <c r="N25925" s="4"/>
      <c r="O25925" s="4"/>
      <c r="P25925" s="4"/>
      <c r="Q25925" s="4"/>
      <c r="R25925" s="4"/>
      <c r="S25925" s="4"/>
      <c r="T25925" s="4"/>
      <c r="V25925" s="4"/>
      <c r="W25925" s="4"/>
      <c r="X25925" s="4"/>
      <c r="AB25925" s="4"/>
    </row>
    <row r="25926" spans="4:28" x14ac:dyDescent="0.2">
      <c r="D25926" s="4"/>
      <c r="E25926" s="4"/>
      <c r="F25926" s="4"/>
      <c r="G25926" s="4"/>
      <c r="H25926" s="4"/>
      <c r="N25926" s="4"/>
      <c r="O25926" s="4"/>
      <c r="P25926" s="4"/>
      <c r="Q25926" s="4"/>
      <c r="R25926" s="4"/>
      <c r="S25926" s="4"/>
      <c r="T25926" s="4"/>
      <c r="V25926" s="4"/>
      <c r="W25926" s="4"/>
      <c r="X25926" s="4"/>
      <c r="AB25926" s="4"/>
    </row>
    <row r="25927" spans="4:28" x14ac:dyDescent="0.2">
      <c r="D25927" s="4"/>
      <c r="E25927" s="4"/>
      <c r="F25927" s="4"/>
      <c r="G25927" s="4"/>
      <c r="H25927" s="4"/>
      <c r="N25927" s="4"/>
      <c r="O25927" s="4"/>
      <c r="P25927" s="4"/>
      <c r="Q25927" s="4"/>
      <c r="R25927" s="4"/>
      <c r="S25927" s="4"/>
      <c r="T25927" s="4"/>
      <c r="V25927" s="4"/>
      <c r="W25927" s="4"/>
      <c r="X25927" s="4"/>
      <c r="AB25927" s="4"/>
    </row>
    <row r="25928" spans="4:28" x14ac:dyDescent="0.2">
      <c r="D25928" s="4"/>
      <c r="E25928" s="4"/>
      <c r="F25928" s="4"/>
      <c r="G25928" s="4"/>
      <c r="H25928" s="4"/>
      <c r="N25928" s="4"/>
      <c r="O25928" s="4"/>
      <c r="P25928" s="4"/>
      <c r="Q25928" s="4"/>
      <c r="R25928" s="4"/>
      <c r="S25928" s="4"/>
      <c r="T25928" s="4"/>
      <c r="V25928" s="4"/>
      <c r="W25928" s="4"/>
      <c r="X25928" s="4"/>
      <c r="AB25928" s="4"/>
    </row>
    <row r="25929" spans="4:28" x14ac:dyDescent="0.2">
      <c r="D25929" s="4"/>
      <c r="E25929" s="4"/>
      <c r="F25929" s="4"/>
      <c r="G25929" s="4"/>
      <c r="H25929" s="4"/>
      <c r="N25929" s="4"/>
      <c r="O25929" s="4"/>
      <c r="P25929" s="4"/>
      <c r="Q25929" s="4"/>
      <c r="R25929" s="4"/>
      <c r="S25929" s="4"/>
      <c r="T25929" s="4"/>
      <c r="V25929" s="4"/>
      <c r="W25929" s="4"/>
      <c r="X25929" s="4"/>
      <c r="AB25929" s="4"/>
    </row>
    <row r="25930" spans="4:28" x14ac:dyDescent="0.2">
      <c r="D25930" s="4"/>
      <c r="E25930" s="4"/>
      <c r="F25930" s="4"/>
      <c r="G25930" s="4"/>
      <c r="H25930" s="4"/>
      <c r="N25930" s="4"/>
      <c r="O25930" s="4"/>
      <c r="P25930" s="4"/>
      <c r="Q25930" s="4"/>
      <c r="R25930" s="4"/>
      <c r="S25930" s="4"/>
      <c r="T25930" s="4"/>
      <c r="V25930" s="4"/>
      <c r="W25930" s="4"/>
      <c r="X25930" s="4"/>
      <c r="AB25930" s="4"/>
    </row>
    <row r="25931" spans="4:28" x14ac:dyDescent="0.2">
      <c r="D25931" s="4"/>
      <c r="E25931" s="4"/>
      <c r="F25931" s="4"/>
      <c r="G25931" s="4"/>
      <c r="H25931" s="4"/>
      <c r="N25931" s="4"/>
      <c r="O25931" s="4"/>
      <c r="P25931" s="4"/>
      <c r="Q25931" s="4"/>
      <c r="R25931" s="4"/>
      <c r="S25931" s="4"/>
      <c r="T25931" s="4"/>
      <c r="V25931" s="4"/>
      <c r="W25931" s="4"/>
      <c r="X25931" s="4"/>
      <c r="AB25931" s="4"/>
    </row>
    <row r="25932" spans="4:28" x14ac:dyDescent="0.2">
      <c r="D25932" s="4"/>
      <c r="E25932" s="4"/>
      <c r="F25932" s="4"/>
      <c r="G25932" s="4"/>
      <c r="H25932" s="4"/>
      <c r="N25932" s="4"/>
      <c r="O25932" s="4"/>
      <c r="P25932" s="4"/>
      <c r="Q25932" s="4"/>
      <c r="R25932" s="4"/>
      <c r="S25932" s="4"/>
      <c r="T25932" s="4"/>
      <c r="V25932" s="4"/>
      <c r="W25932" s="4"/>
      <c r="X25932" s="4"/>
      <c r="AB25932" s="4"/>
    </row>
    <row r="25933" spans="4:28" x14ac:dyDescent="0.2">
      <c r="D25933" s="4"/>
      <c r="E25933" s="4"/>
      <c r="F25933" s="4"/>
      <c r="G25933" s="4"/>
      <c r="H25933" s="4"/>
      <c r="N25933" s="4"/>
      <c r="O25933" s="4"/>
      <c r="P25933" s="4"/>
      <c r="Q25933" s="4"/>
      <c r="R25933" s="4"/>
      <c r="S25933" s="4"/>
      <c r="T25933" s="4"/>
      <c r="V25933" s="4"/>
      <c r="W25933" s="4"/>
      <c r="X25933" s="4"/>
      <c r="AB25933" s="4"/>
    </row>
    <row r="25934" spans="4:28" x14ac:dyDescent="0.2">
      <c r="D25934" s="4"/>
      <c r="E25934" s="4"/>
      <c r="F25934" s="4"/>
      <c r="G25934" s="4"/>
      <c r="H25934" s="4"/>
      <c r="N25934" s="4"/>
      <c r="O25934" s="4"/>
      <c r="P25934" s="4"/>
      <c r="Q25934" s="4"/>
      <c r="R25934" s="4"/>
      <c r="S25934" s="4"/>
      <c r="T25934" s="4"/>
      <c r="V25934" s="4"/>
      <c r="W25934" s="4"/>
      <c r="X25934" s="4"/>
      <c r="AB25934" s="4"/>
    </row>
    <row r="25935" spans="4:28" x14ac:dyDescent="0.2">
      <c r="D25935" s="4"/>
      <c r="E25935" s="4"/>
      <c r="F25935" s="4"/>
      <c r="G25935" s="4"/>
      <c r="H25935" s="4"/>
      <c r="N25935" s="4"/>
      <c r="O25935" s="4"/>
      <c r="P25935" s="4"/>
      <c r="Q25935" s="4"/>
      <c r="R25935" s="4"/>
      <c r="S25935" s="4"/>
      <c r="T25935" s="4"/>
      <c r="V25935" s="4"/>
      <c r="W25935" s="4"/>
      <c r="X25935" s="4"/>
      <c r="AB25935" s="4"/>
    </row>
    <row r="25936" spans="4:28" x14ac:dyDescent="0.2">
      <c r="D25936" s="4"/>
      <c r="E25936" s="4"/>
      <c r="F25936" s="4"/>
      <c r="G25936" s="4"/>
      <c r="H25936" s="4"/>
      <c r="N25936" s="4"/>
      <c r="O25936" s="4"/>
      <c r="P25936" s="4"/>
      <c r="Q25936" s="4"/>
      <c r="R25936" s="4"/>
      <c r="S25936" s="4"/>
      <c r="T25936" s="4"/>
      <c r="V25936" s="4"/>
      <c r="W25936" s="4"/>
      <c r="X25936" s="4"/>
      <c r="AB25936" s="4"/>
    </row>
    <row r="25937" spans="4:28" x14ac:dyDescent="0.2">
      <c r="D25937" s="4"/>
      <c r="E25937" s="4"/>
      <c r="F25937" s="4"/>
      <c r="G25937" s="4"/>
      <c r="H25937" s="4"/>
      <c r="N25937" s="4"/>
      <c r="O25937" s="4"/>
      <c r="P25937" s="4"/>
      <c r="Q25937" s="4"/>
      <c r="R25937" s="4"/>
      <c r="S25937" s="4"/>
      <c r="T25937" s="4"/>
      <c r="V25937" s="4"/>
      <c r="W25937" s="4"/>
      <c r="X25937" s="4"/>
      <c r="AB25937" s="4"/>
    </row>
    <row r="25938" spans="4:28" x14ac:dyDescent="0.2">
      <c r="D25938" s="4"/>
      <c r="E25938" s="4"/>
      <c r="F25938" s="4"/>
      <c r="G25938" s="4"/>
      <c r="H25938" s="4"/>
      <c r="N25938" s="4"/>
      <c r="O25938" s="4"/>
      <c r="P25938" s="4"/>
      <c r="Q25938" s="4"/>
      <c r="R25938" s="4"/>
      <c r="S25938" s="4"/>
      <c r="T25938" s="4"/>
      <c r="V25938" s="4"/>
      <c r="W25938" s="4"/>
      <c r="X25938" s="4"/>
      <c r="AB25938" s="4"/>
    </row>
    <row r="25939" spans="4:28" x14ac:dyDescent="0.2">
      <c r="D25939" s="4"/>
      <c r="E25939" s="4"/>
      <c r="F25939" s="4"/>
      <c r="G25939" s="4"/>
      <c r="H25939" s="4"/>
      <c r="N25939" s="4"/>
      <c r="O25939" s="4"/>
      <c r="P25939" s="4"/>
      <c r="Q25939" s="4"/>
      <c r="R25939" s="4"/>
      <c r="S25939" s="4"/>
      <c r="T25939" s="4"/>
      <c r="V25939" s="4"/>
      <c r="W25939" s="4"/>
      <c r="X25939" s="4"/>
      <c r="AB25939" s="4"/>
    </row>
    <row r="25940" spans="4:28" x14ac:dyDescent="0.2">
      <c r="D25940" s="4"/>
      <c r="E25940" s="4"/>
      <c r="F25940" s="4"/>
      <c r="G25940" s="4"/>
      <c r="H25940" s="4"/>
      <c r="N25940" s="4"/>
      <c r="O25940" s="4"/>
      <c r="P25940" s="4"/>
      <c r="Q25940" s="4"/>
      <c r="R25940" s="4"/>
      <c r="S25940" s="4"/>
      <c r="T25940" s="4"/>
      <c r="V25940" s="4"/>
      <c r="W25940" s="4"/>
      <c r="X25940" s="4"/>
      <c r="AB25940" s="4"/>
    </row>
    <row r="25941" spans="4:28" x14ac:dyDescent="0.2">
      <c r="D25941" s="4"/>
      <c r="E25941" s="4"/>
      <c r="F25941" s="4"/>
      <c r="G25941" s="4"/>
      <c r="H25941" s="4"/>
      <c r="N25941" s="4"/>
      <c r="O25941" s="4"/>
      <c r="P25941" s="4"/>
      <c r="Q25941" s="4"/>
      <c r="R25941" s="4"/>
      <c r="S25941" s="4"/>
      <c r="T25941" s="4"/>
      <c r="V25941" s="4"/>
      <c r="W25941" s="4"/>
      <c r="X25941" s="4"/>
      <c r="AB25941" s="4"/>
    </row>
    <row r="25942" spans="4:28" x14ac:dyDescent="0.2">
      <c r="D25942" s="4"/>
      <c r="E25942" s="4"/>
      <c r="F25942" s="4"/>
      <c r="G25942" s="4"/>
      <c r="H25942" s="4"/>
      <c r="N25942" s="4"/>
      <c r="O25942" s="4"/>
      <c r="P25942" s="4"/>
      <c r="Q25942" s="4"/>
      <c r="R25942" s="4"/>
      <c r="S25942" s="4"/>
      <c r="T25942" s="4"/>
      <c r="V25942" s="4"/>
      <c r="W25942" s="4"/>
      <c r="X25942" s="4"/>
      <c r="AB25942" s="4"/>
    </row>
    <row r="25943" spans="4:28" x14ac:dyDescent="0.2">
      <c r="D25943" s="4"/>
      <c r="E25943" s="4"/>
      <c r="F25943" s="4"/>
      <c r="G25943" s="4"/>
      <c r="H25943" s="4"/>
      <c r="N25943" s="4"/>
      <c r="O25943" s="4"/>
      <c r="P25943" s="4"/>
      <c r="Q25943" s="4"/>
      <c r="R25943" s="4"/>
      <c r="S25943" s="4"/>
      <c r="T25943" s="4"/>
      <c r="V25943" s="4"/>
      <c r="W25943" s="4"/>
      <c r="X25943" s="4"/>
      <c r="AB25943" s="4"/>
    </row>
    <row r="25944" spans="4:28" x14ac:dyDescent="0.2">
      <c r="D25944" s="4"/>
      <c r="E25944" s="4"/>
      <c r="F25944" s="4"/>
      <c r="G25944" s="4"/>
      <c r="H25944" s="4"/>
      <c r="N25944" s="4"/>
      <c r="O25944" s="4"/>
      <c r="P25944" s="4"/>
      <c r="Q25944" s="4"/>
      <c r="R25944" s="4"/>
      <c r="S25944" s="4"/>
      <c r="T25944" s="4"/>
      <c r="V25944" s="4"/>
      <c r="W25944" s="4"/>
      <c r="X25944" s="4"/>
      <c r="AB25944" s="4"/>
    </row>
    <row r="25945" spans="4:28" x14ac:dyDescent="0.2">
      <c r="D25945" s="4"/>
      <c r="E25945" s="4"/>
      <c r="F25945" s="4"/>
      <c r="G25945" s="4"/>
      <c r="H25945" s="4"/>
      <c r="N25945" s="4"/>
      <c r="O25945" s="4"/>
      <c r="P25945" s="4"/>
      <c r="Q25945" s="4"/>
      <c r="R25945" s="4"/>
      <c r="S25945" s="4"/>
      <c r="T25945" s="4"/>
      <c r="V25945" s="4"/>
      <c r="W25945" s="4"/>
      <c r="X25945" s="4"/>
      <c r="AB25945" s="4"/>
    </row>
    <row r="25946" spans="4:28" x14ac:dyDescent="0.2">
      <c r="D25946" s="4"/>
      <c r="E25946" s="4"/>
      <c r="F25946" s="4"/>
      <c r="G25946" s="4"/>
      <c r="H25946" s="4"/>
      <c r="N25946" s="4"/>
      <c r="O25946" s="4"/>
      <c r="P25946" s="4"/>
      <c r="Q25946" s="4"/>
      <c r="R25946" s="4"/>
      <c r="S25946" s="4"/>
      <c r="T25946" s="4"/>
      <c r="V25946" s="4"/>
      <c r="W25946" s="4"/>
      <c r="X25946" s="4"/>
      <c r="AB25946" s="4"/>
    </row>
    <row r="25947" spans="4:28" x14ac:dyDescent="0.2">
      <c r="D25947" s="4"/>
      <c r="E25947" s="4"/>
      <c r="F25947" s="4"/>
      <c r="G25947" s="4"/>
      <c r="H25947" s="4"/>
      <c r="N25947" s="4"/>
      <c r="O25947" s="4"/>
      <c r="P25947" s="4"/>
      <c r="Q25947" s="4"/>
      <c r="R25947" s="4"/>
      <c r="S25947" s="4"/>
      <c r="T25947" s="4"/>
      <c r="V25947" s="4"/>
      <c r="W25947" s="4"/>
      <c r="X25947" s="4"/>
      <c r="AB25947" s="4"/>
    </row>
    <row r="25948" spans="4:28" x14ac:dyDescent="0.2">
      <c r="D25948" s="4"/>
      <c r="E25948" s="4"/>
      <c r="F25948" s="4"/>
      <c r="G25948" s="4"/>
      <c r="H25948" s="4"/>
      <c r="N25948" s="4"/>
      <c r="O25948" s="4"/>
      <c r="P25948" s="4"/>
      <c r="Q25948" s="4"/>
      <c r="R25948" s="4"/>
      <c r="S25948" s="4"/>
      <c r="T25948" s="4"/>
      <c r="V25948" s="4"/>
      <c r="W25948" s="4"/>
      <c r="X25948" s="4"/>
      <c r="AB25948" s="4"/>
    </row>
    <row r="25949" spans="4:28" x14ac:dyDescent="0.2">
      <c r="D25949" s="4"/>
      <c r="E25949" s="4"/>
      <c r="F25949" s="4"/>
      <c r="G25949" s="4"/>
      <c r="H25949" s="4"/>
      <c r="N25949" s="4"/>
      <c r="O25949" s="4"/>
      <c r="P25949" s="4"/>
      <c r="Q25949" s="4"/>
      <c r="R25949" s="4"/>
      <c r="S25949" s="4"/>
      <c r="T25949" s="4"/>
      <c r="V25949" s="4"/>
      <c r="W25949" s="4"/>
      <c r="X25949" s="4"/>
      <c r="AB25949" s="4"/>
    </row>
    <row r="25950" spans="4:28" x14ac:dyDescent="0.2">
      <c r="D25950" s="4"/>
      <c r="E25950" s="4"/>
      <c r="F25950" s="4"/>
      <c r="G25950" s="4"/>
      <c r="H25950" s="4"/>
      <c r="N25950" s="4"/>
      <c r="O25950" s="4"/>
      <c r="P25950" s="4"/>
      <c r="Q25950" s="4"/>
      <c r="R25950" s="4"/>
      <c r="S25950" s="4"/>
      <c r="T25950" s="4"/>
      <c r="V25950" s="4"/>
      <c r="W25950" s="4"/>
      <c r="X25950" s="4"/>
      <c r="AB25950" s="4"/>
    </row>
    <row r="25951" spans="4:28" x14ac:dyDescent="0.2">
      <c r="D25951" s="4"/>
      <c r="E25951" s="4"/>
      <c r="F25951" s="4"/>
      <c r="G25951" s="4"/>
      <c r="H25951" s="4"/>
      <c r="N25951" s="4"/>
      <c r="O25951" s="4"/>
      <c r="P25951" s="4"/>
      <c r="Q25951" s="4"/>
      <c r="R25951" s="4"/>
      <c r="S25951" s="4"/>
      <c r="T25951" s="4"/>
      <c r="V25951" s="4"/>
      <c r="W25951" s="4"/>
      <c r="X25951" s="4"/>
      <c r="AB25951" s="4"/>
    </row>
    <row r="25952" spans="4:28" x14ac:dyDescent="0.2">
      <c r="D25952" s="4"/>
      <c r="E25952" s="4"/>
      <c r="F25952" s="4"/>
      <c r="G25952" s="4"/>
      <c r="H25952" s="4"/>
      <c r="N25952" s="4"/>
      <c r="O25952" s="4"/>
      <c r="P25952" s="4"/>
      <c r="Q25952" s="4"/>
      <c r="R25952" s="4"/>
      <c r="S25952" s="4"/>
      <c r="T25952" s="4"/>
      <c r="V25952" s="4"/>
      <c r="W25952" s="4"/>
      <c r="X25952" s="4"/>
      <c r="AB25952" s="4"/>
    </row>
    <row r="25953" spans="4:28" x14ac:dyDescent="0.2">
      <c r="D25953" s="4"/>
      <c r="E25953" s="4"/>
      <c r="F25953" s="4"/>
      <c r="G25953" s="4"/>
      <c r="H25953" s="4"/>
      <c r="N25953" s="4"/>
      <c r="O25953" s="4"/>
      <c r="P25953" s="4"/>
      <c r="Q25953" s="4"/>
      <c r="R25953" s="4"/>
      <c r="S25953" s="4"/>
      <c r="T25953" s="4"/>
      <c r="V25953" s="4"/>
      <c r="W25953" s="4"/>
      <c r="X25953" s="4"/>
      <c r="AB25953" s="4"/>
    </row>
    <row r="25954" spans="4:28" x14ac:dyDescent="0.2">
      <c r="D25954" s="4"/>
      <c r="E25954" s="4"/>
      <c r="F25954" s="4"/>
      <c r="G25954" s="4"/>
      <c r="H25954" s="4"/>
      <c r="N25954" s="4"/>
      <c r="O25954" s="4"/>
      <c r="P25954" s="4"/>
      <c r="Q25954" s="4"/>
      <c r="R25954" s="4"/>
      <c r="S25954" s="4"/>
      <c r="T25954" s="4"/>
      <c r="V25954" s="4"/>
      <c r="W25954" s="4"/>
      <c r="X25954" s="4"/>
      <c r="AB25954" s="4"/>
    </row>
    <row r="25955" spans="4:28" x14ac:dyDescent="0.2">
      <c r="D25955" s="4"/>
      <c r="E25955" s="4"/>
      <c r="F25955" s="4"/>
      <c r="G25955" s="4"/>
      <c r="H25955" s="4"/>
      <c r="N25955" s="4"/>
      <c r="O25955" s="4"/>
      <c r="P25955" s="4"/>
      <c r="Q25955" s="4"/>
      <c r="R25955" s="4"/>
      <c r="S25955" s="4"/>
      <c r="T25955" s="4"/>
      <c r="V25955" s="4"/>
      <c r="W25955" s="4"/>
      <c r="X25955" s="4"/>
      <c r="AB25955" s="4"/>
    </row>
    <row r="25956" spans="4:28" x14ac:dyDescent="0.2">
      <c r="D25956" s="4"/>
      <c r="E25956" s="4"/>
      <c r="F25956" s="4"/>
      <c r="G25956" s="4"/>
      <c r="H25956" s="4"/>
      <c r="N25956" s="4"/>
      <c r="O25956" s="4"/>
      <c r="P25956" s="4"/>
      <c r="Q25956" s="4"/>
      <c r="R25956" s="4"/>
      <c r="S25956" s="4"/>
      <c r="T25956" s="4"/>
      <c r="V25956" s="4"/>
      <c r="W25956" s="4"/>
      <c r="X25956" s="4"/>
      <c r="AB25956" s="4"/>
    </row>
    <row r="25957" spans="4:28" x14ac:dyDescent="0.2">
      <c r="D25957" s="4"/>
      <c r="E25957" s="4"/>
      <c r="F25957" s="4"/>
      <c r="G25957" s="4"/>
      <c r="H25957" s="4"/>
      <c r="N25957" s="4"/>
      <c r="O25957" s="4"/>
      <c r="P25957" s="4"/>
      <c r="Q25957" s="4"/>
      <c r="R25957" s="4"/>
      <c r="S25957" s="4"/>
      <c r="T25957" s="4"/>
      <c r="V25957" s="4"/>
      <c r="W25957" s="4"/>
      <c r="X25957" s="4"/>
      <c r="AB25957" s="4"/>
    </row>
    <row r="25958" spans="4:28" x14ac:dyDescent="0.2">
      <c r="D25958" s="4"/>
      <c r="E25958" s="4"/>
      <c r="F25958" s="4"/>
      <c r="G25958" s="4"/>
      <c r="H25958" s="4"/>
      <c r="N25958" s="4"/>
      <c r="O25958" s="4"/>
      <c r="P25958" s="4"/>
      <c r="Q25958" s="4"/>
      <c r="R25958" s="4"/>
      <c r="S25958" s="4"/>
      <c r="T25958" s="4"/>
      <c r="V25958" s="4"/>
      <c r="W25958" s="4"/>
      <c r="X25958" s="4"/>
      <c r="AB25958" s="4"/>
    </row>
    <row r="25959" spans="4:28" x14ac:dyDescent="0.2">
      <c r="D25959" s="4"/>
      <c r="E25959" s="4"/>
      <c r="F25959" s="4"/>
      <c r="G25959" s="4"/>
      <c r="H25959" s="4"/>
      <c r="N25959" s="4"/>
      <c r="O25959" s="4"/>
      <c r="P25959" s="4"/>
      <c r="Q25959" s="4"/>
      <c r="R25959" s="4"/>
      <c r="S25959" s="4"/>
      <c r="T25959" s="4"/>
      <c r="V25959" s="4"/>
      <c r="W25959" s="4"/>
      <c r="X25959" s="4"/>
      <c r="AB25959" s="4"/>
    </row>
    <row r="25960" spans="4:28" x14ac:dyDescent="0.2">
      <c r="D25960" s="4"/>
      <c r="E25960" s="4"/>
      <c r="F25960" s="4"/>
      <c r="G25960" s="4"/>
      <c r="H25960" s="4"/>
      <c r="N25960" s="4"/>
      <c r="O25960" s="4"/>
      <c r="P25960" s="4"/>
      <c r="Q25960" s="4"/>
      <c r="R25960" s="4"/>
      <c r="S25960" s="4"/>
      <c r="T25960" s="4"/>
      <c r="V25960" s="4"/>
      <c r="W25960" s="4"/>
      <c r="X25960" s="4"/>
      <c r="AB25960" s="4"/>
    </row>
    <row r="25961" spans="4:28" x14ac:dyDescent="0.2">
      <c r="D25961" s="4"/>
      <c r="E25961" s="4"/>
      <c r="F25961" s="4"/>
      <c r="G25961" s="4"/>
      <c r="H25961" s="4"/>
      <c r="N25961" s="4"/>
      <c r="O25961" s="4"/>
      <c r="P25961" s="4"/>
      <c r="Q25961" s="4"/>
      <c r="R25961" s="4"/>
      <c r="S25961" s="4"/>
      <c r="T25961" s="4"/>
      <c r="V25961" s="4"/>
      <c r="W25961" s="4"/>
      <c r="X25961" s="4"/>
      <c r="AB25961" s="4"/>
    </row>
    <row r="25962" spans="4:28" x14ac:dyDescent="0.2">
      <c r="D25962" s="4"/>
      <c r="E25962" s="4"/>
      <c r="F25962" s="4"/>
      <c r="G25962" s="4"/>
      <c r="H25962" s="4"/>
      <c r="N25962" s="4"/>
      <c r="O25962" s="4"/>
      <c r="P25962" s="4"/>
      <c r="Q25962" s="4"/>
      <c r="R25962" s="4"/>
      <c r="S25962" s="4"/>
      <c r="T25962" s="4"/>
      <c r="V25962" s="4"/>
      <c r="W25962" s="4"/>
      <c r="X25962" s="4"/>
      <c r="AB25962" s="4"/>
    </row>
    <row r="25963" spans="4:28" x14ac:dyDescent="0.2">
      <c r="D25963" s="4"/>
      <c r="E25963" s="4"/>
      <c r="F25963" s="4"/>
      <c r="G25963" s="4"/>
      <c r="H25963" s="4"/>
      <c r="N25963" s="4"/>
      <c r="O25963" s="4"/>
      <c r="P25963" s="4"/>
      <c r="Q25963" s="4"/>
      <c r="R25963" s="4"/>
      <c r="S25963" s="4"/>
      <c r="T25963" s="4"/>
      <c r="V25963" s="4"/>
      <c r="W25963" s="4"/>
      <c r="X25963" s="4"/>
      <c r="AB25963" s="4"/>
    </row>
    <row r="25964" spans="4:28" x14ac:dyDescent="0.2">
      <c r="D25964" s="4"/>
      <c r="E25964" s="4"/>
      <c r="F25964" s="4"/>
      <c r="G25964" s="4"/>
      <c r="H25964" s="4"/>
      <c r="N25964" s="4"/>
      <c r="O25964" s="4"/>
      <c r="P25964" s="4"/>
      <c r="Q25964" s="4"/>
      <c r="R25964" s="4"/>
      <c r="S25964" s="4"/>
      <c r="T25964" s="4"/>
      <c r="V25964" s="4"/>
      <c r="W25964" s="4"/>
      <c r="X25964" s="4"/>
      <c r="AB25964" s="4"/>
    </row>
    <row r="25965" spans="4:28" x14ac:dyDescent="0.2">
      <c r="D25965" s="4"/>
      <c r="E25965" s="4"/>
      <c r="F25965" s="4"/>
      <c r="G25965" s="4"/>
      <c r="H25965" s="4"/>
      <c r="N25965" s="4"/>
      <c r="O25965" s="4"/>
      <c r="P25965" s="4"/>
      <c r="Q25965" s="4"/>
      <c r="R25965" s="4"/>
      <c r="S25965" s="4"/>
      <c r="T25965" s="4"/>
      <c r="V25965" s="4"/>
      <c r="W25965" s="4"/>
      <c r="X25965" s="4"/>
      <c r="AB25965" s="4"/>
    </row>
    <row r="25966" spans="4:28" x14ac:dyDescent="0.2">
      <c r="D25966" s="4"/>
      <c r="E25966" s="4"/>
      <c r="F25966" s="4"/>
      <c r="G25966" s="4"/>
      <c r="H25966" s="4"/>
      <c r="N25966" s="4"/>
      <c r="O25966" s="4"/>
      <c r="P25966" s="4"/>
      <c r="Q25966" s="4"/>
      <c r="R25966" s="4"/>
      <c r="S25966" s="4"/>
      <c r="T25966" s="4"/>
      <c r="V25966" s="4"/>
      <c r="W25966" s="4"/>
      <c r="X25966" s="4"/>
      <c r="AB25966" s="4"/>
    </row>
    <row r="25967" spans="4:28" x14ac:dyDescent="0.2">
      <c r="D25967" s="4"/>
      <c r="E25967" s="4"/>
      <c r="F25967" s="4"/>
      <c r="G25967" s="4"/>
      <c r="H25967" s="4"/>
      <c r="N25967" s="4"/>
      <c r="O25967" s="4"/>
      <c r="P25967" s="4"/>
      <c r="Q25967" s="4"/>
      <c r="R25967" s="4"/>
      <c r="S25967" s="4"/>
      <c r="T25967" s="4"/>
      <c r="V25967" s="4"/>
      <c r="W25967" s="4"/>
      <c r="X25967" s="4"/>
      <c r="AB25967" s="4"/>
    </row>
    <row r="25968" spans="4:28" x14ac:dyDescent="0.2">
      <c r="D25968" s="4"/>
      <c r="E25968" s="4"/>
      <c r="F25968" s="4"/>
      <c r="G25968" s="4"/>
      <c r="H25968" s="4"/>
      <c r="N25968" s="4"/>
      <c r="O25968" s="4"/>
      <c r="P25968" s="4"/>
      <c r="Q25968" s="4"/>
      <c r="R25968" s="4"/>
      <c r="S25968" s="4"/>
      <c r="T25968" s="4"/>
      <c r="V25968" s="4"/>
      <c r="W25968" s="4"/>
      <c r="X25968" s="4"/>
      <c r="AB25968" s="4"/>
    </row>
    <row r="25969" spans="4:28" x14ac:dyDescent="0.2">
      <c r="D25969" s="4"/>
      <c r="E25969" s="4"/>
      <c r="F25969" s="4"/>
      <c r="G25969" s="4"/>
      <c r="H25969" s="4"/>
      <c r="N25969" s="4"/>
      <c r="O25969" s="4"/>
      <c r="P25969" s="4"/>
      <c r="Q25969" s="4"/>
      <c r="R25969" s="4"/>
      <c r="S25969" s="4"/>
      <c r="T25969" s="4"/>
      <c r="V25969" s="4"/>
      <c r="W25969" s="4"/>
      <c r="X25969" s="4"/>
      <c r="AB25969" s="4"/>
    </row>
    <row r="25970" spans="4:28" x14ac:dyDescent="0.2">
      <c r="D25970" s="4"/>
      <c r="E25970" s="4"/>
      <c r="F25970" s="4"/>
      <c r="G25970" s="4"/>
      <c r="H25970" s="4"/>
      <c r="N25970" s="4"/>
      <c r="O25970" s="4"/>
      <c r="P25970" s="4"/>
      <c r="Q25970" s="4"/>
      <c r="R25970" s="4"/>
      <c r="S25970" s="4"/>
      <c r="T25970" s="4"/>
      <c r="V25970" s="4"/>
      <c r="W25970" s="4"/>
      <c r="X25970" s="4"/>
      <c r="AB25970" s="4"/>
    </row>
    <row r="25971" spans="4:28" x14ac:dyDescent="0.2">
      <c r="D25971" s="4"/>
      <c r="E25971" s="4"/>
      <c r="F25971" s="4"/>
      <c r="G25971" s="4"/>
      <c r="H25971" s="4"/>
      <c r="N25971" s="4"/>
      <c r="O25971" s="4"/>
      <c r="P25971" s="4"/>
      <c r="Q25971" s="4"/>
      <c r="R25971" s="4"/>
      <c r="S25971" s="4"/>
      <c r="T25971" s="4"/>
      <c r="V25971" s="4"/>
      <c r="W25971" s="4"/>
      <c r="X25971" s="4"/>
      <c r="AB25971" s="4"/>
    </row>
    <row r="25972" spans="4:28" x14ac:dyDescent="0.2">
      <c r="D25972" s="4"/>
      <c r="E25972" s="4"/>
      <c r="F25972" s="4"/>
      <c r="G25972" s="4"/>
      <c r="H25972" s="4"/>
      <c r="N25972" s="4"/>
      <c r="O25972" s="4"/>
      <c r="P25972" s="4"/>
      <c r="Q25972" s="4"/>
      <c r="R25972" s="4"/>
      <c r="S25972" s="4"/>
      <c r="T25972" s="4"/>
      <c r="V25972" s="4"/>
      <c r="W25972" s="4"/>
      <c r="X25972" s="4"/>
      <c r="AB25972" s="4"/>
    </row>
    <row r="25973" spans="4:28" x14ac:dyDescent="0.2">
      <c r="D25973" s="4"/>
      <c r="E25973" s="4"/>
      <c r="F25973" s="4"/>
      <c r="G25973" s="4"/>
      <c r="H25973" s="4"/>
      <c r="N25973" s="4"/>
      <c r="O25973" s="4"/>
      <c r="P25973" s="4"/>
      <c r="Q25973" s="4"/>
      <c r="R25973" s="4"/>
      <c r="S25973" s="4"/>
      <c r="T25973" s="4"/>
      <c r="V25973" s="4"/>
      <c r="W25973" s="4"/>
      <c r="X25973" s="4"/>
      <c r="AB25973" s="4"/>
    </row>
    <row r="25974" spans="4:28" x14ac:dyDescent="0.2">
      <c r="D25974" s="4"/>
      <c r="E25974" s="4"/>
      <c r="F25974" s="4"/>
      <c r="G25974" s="4"/>
      <c r="H25974" s="4"/>
      <c r="N25974" s="4"/>
      <c r="O25974" s="4"/>
      <c r="P25974" s="4"/>
      <c r="Q25974" s="4"/>
      <c r="R25974" s="4"/>
      <c r="S25974" s="4"/>
      <c r="T25974" s="4"/>
      <c r="V25974" s="4"/>
      <c r="W25974" s="4"/>
      <c r="X25974" s="4"/>
      <c r="AB25974" s="4"/>
    </row>
    <row r="25975" spans="4:28" x14ac:dyDescent="0.2">
      <c r="D25975" s="4"/>
      <c r="E25975" s="4"/>
      <c r="F25975" s="4"/>
      <c r="G25975" s="4"/>
      <c r="H25975" s="4"/>
      <c r="N25975" s="4"/>
      <c r="O25975" s="4"/>
      <c r="P25975" s="4"/>
      <c r="Q25975" s="4"/>
      <c r="R25975" s="4"/>
      <c r="S25975" s="4"/>
      <c r="T25975" s="4"/>
      <c r="V25975" s="4"/>
      <c r="W25975" s="4"/>
      <c r="X25975" s="4"/>
      <c r="AB25975" s="4"/>
    </row>
    <row r="25976" spans="4:28" x14ac:dyDescent="0.2">
      <c r="D25976" s="4"/>
      <c r="E25976" s="4"/>
      <c r="F25976" s="4"/>
      <c r="G25976" s="4"/>
      <c r="H25976" s="4"/>
      <c r="N25976" s="4"/>
      <c r="O25976" s="4"/>
      <c r="P25976" s="4"/>
      <c r="Q25976" s="4"/>
      <c r="R25976" s="4"/>
      <c r="S25976" s="4"/>
      <c r="T25976" s="4"/>
      <c r="V25976" s="4"/>
      <c r="W25976" s="4"/>
      <c r="X25976" s="4"/>
      <c r="AB25976" s="4"/>
    </row>
    <row r="25977" spans="4:28" x14ac:dyDescent="0.2">
      <c r="D25977" s="4"/>
      <c r="E25977" s="4"/>
      <c r="F25977" s="4"/>
      <c r="G25977" s="4"/>
      <c r="H25977" s="4"/>
      <c r="N25977" s="4"/>
      <c r="O25977" s="4"/>
      <c r="P25977" s="4"/>
      <c r="Q25977" s="4"/>
      <c r="R25977" s="4"/>
      <c r="S25977" s="4"/>
      <c r="T25977" s="4"/>
      <c r="V25977" s="4"/>
      <c r="W25977" s="4"/>
      <c r="X25977" s="4"/>
      <c r="AB25977" s="4"/>
    </row>
    <row r="25978" spans="4:28" x14ac:dyDescent="0.2">
      <c r="D25978" s="4"/>
      <c r="E25978" s="4"/>
      <c r="F25978" s="4"/>
      <c r="G25978" s="4"/>
      <c r="H25978" s="4"/>
      <c r="N25978" s="4"/>
      <c r="O25978" s="4"/>
      <c r="P25978" s="4"/>
      <c r="Q25978" s="4"/>
      <c r="R25978" s="4"/>
      <c r="S25978" s="4"/>
      <c r="T25978" s="4"/>
      <c r="V25978" s="4"/>
      <c r="W25978" s="4"/>
      <c r="X25978" s="4"/>
      <c r="AB25978" s="4"/>
    </row>
    <row r="25979" spans="4:28" x14ac:dyDescent="0.2">
      <c r="D25979" s="4"/>
      <c r="E25979" s="4"/>
      <c r="F25979" s="4"/>
      <c r="G25979" s="4"/>
      <c r="H25979" s="4"/>
      <c r="N25979" s="4"/>
      <c r="O25979" s="4"/>
      <c r="P25979" s="4"/>
      <c r="Q25979" s="4"/>
      <c r="R25979" s="4"/>
      <c r="S25979" s="4"/>
      <c r="T25979" s="4"/>
      <c r="V25979" s="4"/>
      <c r="W25979" s="4"/>
      <c r="X25979" s="4"/>
      <c r="AB25979" s="4"/>
    </row>
    <row r="25980" spans="4:28" x14ac:dyDescent="0.2">
      <c r="D25980" s="4"/>
      <c r="E25980" s="4"/>
      <c r="F25980" s="4"/>
      <c r="G25980" s="4"/>
      <c r="H25980" s="4"/>
      <c r="N25980" s="4"/>
      <c r="O25980" s="4"/>
      <c r="P25980" s="4"/>
      <c r="Q25980" s="4"/>
      <c r="R25980" s="4"/>
      <c r="S25980" s="4"/>
      <c r="T25980" s="4"/>
      <c r="V25980" s="4"/>
      <c r="W25980" s="4"/>
      <c r="X25980" s="4"/>
      <c r="AB25980" s="4"/>
    </row>
    <row r="25981" spans="4:28" x14ac:dyDescent="0.2">
      <c r="D25981" s="4"/>
      <c r="E25981" s="4"/>
      <c r="F25981" s="4"/>
      <c r="G25981" s="4"/>
      <c r="H25981" s="4"/>
      <c r="N25981" s="4"/>
      <c r="O25981" s="4"/>
      <c r="P25981" s="4"/>
      <c r="Q25981" s="4"/>
      <c r="R25981" s="4"/>
      <c r="S25981" s="4"/>
      <c r="T25981" s="4"/>
      <c r="V25981" s="4"/>
      <c r="W25981" s="4"/>
      <c r="X25981" s="4"/>
      <c r="AB25981" s="4"/>
    </row>
    <row r="25982" spans="4:28" x14ac:dyDescent="0.2">
      <c r="D25982" s="4"/>
      <c r="E25982" s="4"/>
      <c r="F25982" s="4"/>
      <c r="G25982" s="4"/>
      <c r="H25982" s="4"/>
      <c r="N25982" s="4"/>
      <c r="O25982" s="4"/>
      <c r="P25982" s="4"/>
      <c r="Q25982" s="4"/>
      <c r="R25982" s="4"/>
      <c r="S25982" s="4"/>
      <c r="T25982" s="4"/>
      <c r="V25982" s="4"/>
      <c r="W25982" s="4"/>
      <c r="X25982" s="4"/>
      <c r="AB25982" s="4"/>
    </row>
    <row r="25983" spans="4:28" x14ac:dyDescent="0.2">
      <c r="D25983" s="4"/>
      <c r="E25983" s="4"/>
      <c r="F25983" s="4"/>
      <c r="G25983" s="4"/>
      <c r="H25983" s="4"/>
      <c r="N25983" s="4"/>
      <c r="O25983" s="4"/>
      <c r="P25983" s="4"/>
      <c r="Q25983" s="4"/>
      <c r="R25983" s="4"/>
      <c r="S25983" s="4"/>
      <c r="T25983" s="4"/>
      <c r="V25983" s="4"/>
      <c r="W25983" s="4"/>
      <c r="X25983" s="4"/>
      <c r="AB25983" s="4"/>
    </row>
    <row r="25984" spans="4:28" x14ac:dyDescent="0.2">
      <c r="D25984" s="4"/>
      <c r="E25984" s="4"/>
      <c r="F25984" s="4"/>
      <c r="G25984" s="4"/>
      <c r="H25984" s="4"/>
      <c r="N25984" s="4"/>
      <c r="O25984" s="4"/>
      <c r="P25984" s="4"/>
      <c r="Q25984" s="4"/>
      <c r="R25984" s="4"/>
      <c r="S25984" s="4"/>
      <c r="T25984" s="4"/>
      <c r="V25984" s="4"/>
      <c r="W25984" s="4"/>
      <c r="X25984" s="4"/>
      <c r="AB25984" s="4"/>
    </row>
    <row r="25985" spans="4:28" x14ac:dyDescent="0.2">
      <c r="D25985" s="4"/>
      <c r="E25985" s="4"/>
      <c r="F25985" s="4"/>
      <c r="G25985" s="4"/>
      <c r="H25985" s="4"/>
      <c r="N25985" s="4"/>
      <c r="O25985" s="4"/>
      <c r="P25985" s="4"/>
      <c r="Q25985" s="4"/>
      <c r="R25985" s="4"/>
      <c r="S25985" s="4"/>
      <c r="T25985" s="4"/>
      <c r="V25985" s="4"/>
      <c r="W25985" s="4"/>
      <c r="X25985" s="4"/>
      <c r="AB25985" s="4"/>
    </row>
    <row r="25986" spans="4:28" x14ac:dyDescent="0.2">
      <c r="D25986" s="4"/>
      <c r="E25986" s="4"/>
      <c r="F25986" s="4"/>
      <c r="G25986" s="4"/>
      <c r="H25986" s="4"/>
      <c r="N25986" s="4"/>
      <c r="O25986" s="4"/>
      <c r="P25986" s="4"/>
      <c r="Q25986" s="4"/>
      <c r="R25986" s="4"/>
      <c r="S25986" s="4"/>
      <c r="T25986" s="4"/>
      <c r="V25986" s="4"/>
      <c r="W25986" s="4"/>
      <c r="X25986" s="4"/>
      <c r="AB25986" s="4"/>
    </row>
    <row r="25987" spans="4:28" x14ac:dyDescent="0.2">
      <c r="D25987" s="4"/>
      <c r="E25987" s="4"/>
      <c r="F25987" s="4"/>
      <c r="G25987" s="4"/>
      <c r="H25987" s="4"/>
      <c r="N25987" s="4"/>
      <c r="O25987" s="4"/>
      <c r="P25987" s="4"/>
      <c r="Q25987" s="4"/>
      <c r="R25987" s="4"/>
      <c r="S25987" s="4"/>
      <c r="T25987" s="4"/>
      <c r="V25987" s="4"/>
      <c r="W25987" s="4"/>
      <c r="X25987" s="4"/>
      <c r="AB25987" s="4"/>
    </row>
    <row r="25988" spans="4:28" x14ac:dyDescent="0.2">
      <c r="D25988" s="4"/>
      <c r="E25988" s="4"/>
      <c r="F25988" s="4"/>
      <c r="G25988" s="4"/>
      <c r="H25988" s="4"/>
      <c r="N25988" s="4"/>
      <c r="O25988" s="4"/>
      <c r="P25988" s="4"/>
      <c r="Q25988" s="4"/>
      <c r="R25988" s="4"/>
      <c r="S25988" s="4"/>
      <c r="T25988" s="4"/>
      <c r="V25988" s="4"/>
      <c r="W25988" s="4"/>
      <c r="X25988" s="4"/>
      <c r="AB25988" s="4"/>
    </row>
    <row r="25989" spans="4:28" x14ac:dyDescent="0.2">
      <c r="D25989" s="4"/>
      <c r="E25989" s="4"/>
      <c r="F25989" s="4"/>
      <c r="G25989" s="4"/>
      <c r="H25989" s="4"/>
      <c r="N25989" s="4"/>
      <c r="O25989" s="4"/>
      <c r="P25989" s="4"/>
      <c r="Q25989" s="4"/>
      <c r="R25989" s="4"/>
      <c r="S25989" s="4"/>
      <c r="T25989" s="4"/>
      <c r="V25989" s="4"/>
      <c r="W25989" s="4"/>
      <c r="X25989" s="4"/>
      <c r="AB25989" s="4"/>
    </row>
    <row r="25990" spans="4:28" x14ac:dyDescent="0.2">
      <c r="D25990" s="4"/>
      <c r="E25990" s="4"/>
      <c r="F25990" s="4"/>
      <c r="G25990" s="4"/>
      <c r="H25990" s="4"/>
      <c r="N25990" s="4"/>
      <c r="O25990" s="4"/>
      <c r="P25990" s="4"/>
      <c r="Q25990" s="4"/>
      <c r="R25990" s="4"/>
      <c r="S25990" s="4"/>
      <c r="T25990" s="4"/>
      <c r="V25990" s="4"/>
      <c r="W25990" s="4"/>
      <c r="X25990" s="4"/>
      <c r="AB25990" s="4"/>
    </row>
    <row r="25991" spans="4:28" x14ac:dyDescent="0.2">
      <c r="D25991" s="4"/>
      <c r="E25991" s="4"/>
      <c r="F25991" s="4"/>
      <c r="G25991" s="4"/>
      <c r="H25991" s="4"/>
      <c r="N25991" s="4"/>
      <c r="O25991" s="4"/>
      <c r="P25991" s="4"/>
      <c r="Q25991" s="4"/>
      <c r="R25991" s="4"/>
      <c r="S25991" s="4"/>
      <c r="T25991" s="4"/>
      <c r="V25991" s="4"/>
      <c r="W25991" s="4"/>
      <c r="X25991" s="4"/>
      <c r="AB25991" s="4"/>
    </row>
    <row r="25992" spans="4:28" x14ac:dyDescent="0.2">
      <c r="D25992" s="4"/>
      <c r="E25992" s="4"/>
      <c r="F25992" s="4"/>
      <c r="G25992" s="4"/>
      <c r="H25992" s="4"/>
      <c r="N25992" s="4"/>
      <c r="O25992" s="4"/>
      <c r="P25992" s="4"/>
      <c r="Q25992" s="4"/>
      <c r="R25992" s="4"/>
      <c r="S25992" s="4"/>
      <c r="T25992" s="4"/>
      <c r="V25992" s="4"/>
      <c r="W25992" s="4"/>
      <c r="X25992" s="4"/>
      <c r="AB25992" s="4"/>
    </row>
    <row r="25993" spans="4:28" x14ac:dyDescent="0.2">
      <c r="D25993" s="4"/>
      <c r="E25993" s="4"/>
      <c r="F25993" s="4"/>
      <c r="G25993" s="4"/>
      <c r="H25993" s="4"/>
      <c r="N25993" s="4"/>
      <c r="O25993" s="4"/>
      <c r="P25993" s="4"/>
      <c r="Q25993" s="4"/>
      <c r="R25993" s="4"/>
      <c r="S25993" s="4"/>
      <c r="T25993" s="4"/>
      <c r="V25993" s="4"/>
      <c r="W25993" s="4"/>
      <c r="X25993" s="4"/>
      <c r="AB25993" s="4"/>
    </row>
    <row r="25994" spans="4:28" x14ac:dyDescent="0.2">
      <c r="D25994" s="4"/>
      <c r="E25994" s="4"/>
      <c r="F25994" s="4"/>
      <c r="G25994" s="4"/>
      <c r="H25994" s="4"/>
      <c r="N25994" s="4"/>
      <c r="O25994" s="4"/>
      <c r="P25994" s="4"/>
      <c r="Q25994" s="4"/>
      <c r="R25994" s="4"/>
      <c r="S25994" s="4"/>
      <c r="T25994" s="4"/>
      <c r="V25994" s="4"/>
      <c r="W25994" s="4"/>
      <c r="X25994" s="4"/>
      <c r="AB25994" s="4"/>
    </row>
    <row r="25995" spans="4:28" x14ac:dyDescent="0.2">
      <c r="D25995" s="4"/>
      <c r="E25995" s="4"/>
      <c r="F25995" s="4"/>
      <c r="G25995" s="4"/>
      <c r="H25995" s="4"/>
      <c r="N25995" s="4"/>
      <c r="O25995" s="4"/>
      <c r="P25995" s="4"/>
      <c r="Q25995" s="4"/>
      <c r="R25995" s="4"/>
      <c r="S25995" s="4"/>
      <c r="T25995" s="4"/>
      <c r="V25995" s="4"/>
      <c r="W25995" s="4"/>
      <c r="X25995" s="4"/>
      <c r="AB25995" s="4"/>
    </row>
    <row r="25996" spans="4:28" x14ac:dyDescent="0.2">
      <c r="D25996" s="4"/>
      <c r="E25996" s="4"/>
      <c r="F25996" s="4"/>
      <c r="G25996" s="4"/>
      <c r="H25996" s="4"/>
      <c r="N25996" s="4"/>
      <c r="O25996" s="4"/>
      <c r="P25996" s="4"/>
      <c r="Q25996" s="4"/>
      <c r="R25996" s="4"/>
      <c r="S25996" s="4"/>
      <c r="T25996" s="4"/>
      <c r="V25996" s="4"/>
      <c r="W25996" s="4"/>
      <c r="X25996" s="4"/>
      <c r="AB25996" s="4"/>
    </row>
    <row r="25997" spans="4:28" x14ac:dyDescent="0.2">
      <c r="D25997" s="4"/>
      <c r="E25997" s="4"/>
      <c r="F25997" s="4"/>
      <c r="G25997" s="4"/>
      <c r="H25997" s="4"/>
      <c r="N25997" s="4"/>
      <c r="O25997" s="4"/>
      <c r="P25997" s="4"/>
      <c r="Q25997" s="4"/>
      <c r="R25997" s="4"/>
      <c r="S25997" s="4"/>
      <c r="T25997" s="4"/>
      <c r="V25997" s="4"/>
      <c r="W25997" s="4"/>
      <c r="X25997" s="4"/>
      <c r="AB25997" s="4"/>
    </row>
    <row r="25998" spans="4:28" x14ac:dyDescent="0.2">
      <c r="D25998" s="4"/>
      <c r="E25998" s="4"/>
      <c r="F25998" s="4"/>
      <c r="G25998" s="4"/>
      <c r="H25998" s="4"/>
      <c r="N25998" s="4"/>
      <c r="O25998" s="4"/>
      <c r="P25998" s="4"/>
      <c r="Q25998" s="4"/>
      <c r="R25998" s="4"/>
      <c r="S25998" s="4"/>
      <c r="T25998" s="4"/>
      <c r="V25998" s="4"/>
      <c r="W25998" s="4"/>
      <c r="X25998" s="4"/>
      <c r="AB25998" s="4"/>
    </row>
    <row r="25999" spans="4:28" x14ac:dyDescent="0.2">
      <c r="D25999" s="4"/>
      <c r="E25999" s="4"/>
      <c r="F25999" s="4"/>
      <c r="G25999" s="4"/>
      <c r="H25999" s="4"/>
      <c r="N25999" s="4"/>
      <c r="O25999" s="4"/>
      <c r="P25999" s="4"/>
      <c r="Q25999" s="4"/>
      <c r="R25999" s="4"/>
      <c r="S25999" s="4"/>
      <c r="T25999" s="4"/>
      <c r="V25999" s="4"/>
      <c r="W25999" s="4"/>
      <c r="X25999" s="4"/>
      <c r="AB25999" s="4"/>
    </row>
    <row r="26000" spans="4:28" x14ac:dyDescent="0.2">
      <c r="D26000" s="4"/>
      <c r="E26000" s="4"/>
      <c r="F26000" s="4"/>
      <c r="G26000" s="4"/>
      <c r="H26000" s="4"/>
      <c r="N26000" s="4"/>
      <c r="O26000" s="4"/>
      <c r="P26000" s="4"/>
      <c r="Q26000" s="4"/>
      <c r="R26000" s="4"/>
      <c r="S26000" s="4"/>
      <c r="T26000" s="4"/>
      <c r="V26000" s="4"/>
      <c r="W26000" s="4"/>
      <c r="X26000" s="4"/>
      <c r="AB26000" s="4"/>
    </row>
    <row r="26001" spans="4:28" x14ac:dyDescent="0.2">
      <c r="D26001" s="4"/>
      <c r="E26001" s="4"/>
      <c r="F26001" s="4"/>
      <c r="G26001" s="4"/>
      <c r="H26001" s="4"/>
      <c r="N26001" s="4"/>
      <c r="O26001" s="4"/>
      <c r="P26001" s="4"/>
      <c r="Q26001" s="4"/>
      <c r="R26001" s="4"/>
      <c r="S26001" s="4"/>
      <c r="T26001" s="4"/>
      <c r="V26001" s="4"/>
      <c r="W26001" s="4"/>
      <c r="X26001" s="4"/>
      <c r="AB26001" s="4"/>
    </row>
    <row r="26002" spans="4:28" x14ac:dyDescent="0.2">
      <c r="D26002" s="4"/>
      <c r="E26002" s="4"/>
      <c r="F26002" s="4"/>
      <c r="G26002" s="4"/>
      <c r="H26002" s="4"/>
      <c r="N26002" s="4"/>
      <c r="O26002" s="4"/>
      <c r="P26002" s="4"/>
      <c r="Q26002" s="4"/>
      <c r="R26002" s="4"/>
      <c r="S26002" s="4"/>
      <c r="T26002" s="4"/>
      <c r="V26002" s="4"/>
      <c r="W26002" s="4"/>
      <c r="X26002" s="4"/>
      <c r="AB26002" s="4"/>
    </row>
    <row r="26003" spans="4:28" x14ac:dyDescent="0.2">
      <c r="D26003" s="4"/>
      <c r="E26003" s="4"/>
      <c r="F26003" s="4"/>
      <c r="G26003" s="4"/>
      <c r="H26003" s="4"/>
      <c r="N26003" s="4"/>
      <c r="O26003" s="4"/>
      <c r="P26003" s="4"/>
      <c r="Q26003" s="4"/>
      <c r="R26003" s="4"/>
      <c r="S26003" s="4"/>
      <c r="T26003" s="4"/>
      <c r="V26003" s="4"/>
      <c r="W26003" s="4"/>
      <c r="X26003" s="4"/>
      <c r="AB26003" s="4"/>
    </row>
    <row r="26004" spans="4:28" x14ac:dyDescent="0.2">
      <c r="D26004" s="4"/>
      <c r="E26004" s="4"/>
      <c r="F26004" s="4"/>
      <c r="G26004" s="4"/>
      <c r="H26004" s="4"/>
      <c r="N26004" s="4"/>
      <c r="O26004" s="4"/>
      <c r="P26004" s="4"/>
      <c r="Q26004" s="4"/>
      <c r="R26004" s="4"/>
      <c r="S26004" s="4"/>
      <c r="T26004" s="4"/>
      <c r="V26004" s="4"/>
      <c r="W26004" s="4"/>
      <c r="X26004" s="4"/>
      <c r="AB26004" s="4"/>
    </row>
    <row r="26005" spans="4:28" x14ac:dyDescent="0.2">
      <c r="D26005" s="4"/>
      <c r="E26005" s="4"/>
      <c r="F26005" s="4"/>
      <c r="G26005" s="4"/>
      <c r="H26005" s="4"/>
      <c r="N26005" s="4"/>
      <c r="O26005" s="4"/>
      <c r="P26005" s="4"/>
      <c r="Q26005" s="4"/>
      <c r="R26005" s="4"/>
      <c r="S26005" s="4"/>
      <c r="T26005" s="4"/>
      <c r="V26005" s="4"/>
      <c r="W26005" s="4"/>
      <c r="X26005" s="4"/>
      <c r="AB26005" s="4"/>
    </row>
    <row r="26006" spans="4:28" x14ac:dyDescent="0.2">
      <c r="D26006" s="4"/>
      <c r="E26006" s="4"/>
      <c r="F26006" s="4"/>
      <c r="G26006" s="4"/>
      <c r="H26006" s="4"/>
      <c r="N26006" s="4"/>
      <c r="O26006" s="4"/>
      <c r="P26006" s="4"/>
      <c r="Q26006" s="4"/>
      <c r="R26006" s="4"/>
      <c r="S26006" s="4"/>
      <c r="T26006" s="4"/>
      <c r="V26006" s="4"/>
      <c r="W26006" s="4"/>
      <c r="X26006" s="4"/>
      <c r="AB26006" s="4"/>
    </row>
    <row r="26007" spans="4:28" x14ac:dyDescent="0.2">
      <c r="D26007" s="4"/>
      <c r="E26007" s="4"/>
      <c r="F26007" s="4"/>
      <c r="G26007" s="4"/>
      <c r="H26007" s="4"/>
      <c r="N26007" s="4"/>
      <c r="O26007" s="4"/>
      <c r="P26007" s="4"/>
      <c r="Q26007" s="4"/>
      <c r="R26007" s="4"/>
      <c r="S26007" s="4"/>
      <c r="T26007" s="4"/>
      <c r="V26007" s="4"/>
      <c r="W26007" s="4"/>
      <c r="X26007" s="4"/>
      <c r="AB26007" s="4"/>
    </row>
    <row r="26008" spans="4:28" x14ac:dyDescent="0.2">
      <c r="D26008" s="4"/>
      <c r="E26008" s="4"/>
      <c r="F26008" s="4"/>
      <c r="G26008" s="4"/>
      <c r="H26008" s="4"/>
      <c r="N26008" s="4"/>
      <c r="O26008" s="4"/>
      <c r="P26008" s="4"/>
      <c r="Q26008" s="4"/>
      <c r="R26008" s="4"/>
      <c r="S26008" s="4"/>
      <c r="T26008" s="4"/>
      <c r="V26008" s="4"/>
      <c r="W26008" s="4"/>
      <c r="X26008" s="4"/>
      <c r="AB26008" s="4"/>
    </row>
    <row r="26009" spans="4:28" x14ac:dyDescent="0.2">
      <c r="D26009" s="4"/>
      <c r="E26009" s="4"/>
      <c r="F26009" s="4"/>
      <c r="G26009" s="4"/>
      <c r="H26009" s="4"/>
      <c r="N26009" s="4"/>
      <c r="O26009" s="4"/>
      <c r="P26009" s="4"/>
      <c r="Q26009" s="4"/>
      <c r="R26009" s="4"/>
      <c r="S26009" s="4"/>
      <c r="T26009" s="4"/>
      <c r="V26009" s="4"/>
      <c r="W26009" s="4"/>
      <c r="X26009" s="4"/>
      <c r="AB26009" s="4"/>
    </row>
    <row r="26010" spans="4:28" x14ac:dyDescent="0.2">
      <c r="D26010" s="4"/>
      <c r="E26010" s="4"/>
      <c r="F26010" s="4"/>
      <c r="G26010" s="4"/>
      <c r="H26010" s="4"/>
      <c r="N26010" s="4"/>
      <c r="O26010" s="4"/>
      <c r="P26010" s="4"/>
      <c r="Q26010" s="4"/>
      <c r="R26010" s="4"/>
      <c r="S26010" s="4"/>
      <c r="T26010" s="4"/>
      <c r="V26010" s="4"/>
      <c r="W26010" s="4"/>
      <c r="X26010" s="4"/>
      <c r="AB26010" s="4"/>
    </row>
    <row r="26011" spans="4:28" x14ac:dyDescent="0.2">
      <c r="D26011" s="4"/>
      <c r="E26011" s="4"/>
      <c r="F26011" s="4"/>
      <c r="G26011" s="4"/>
      <c r="H26011" s="4"/>
      <c r="N26011" s="4"/>
      <c r="O26011" s="4"/>
      <c r="P26011" s="4"/>
      <c r="Q26011" s="4"/>
      <c r="R26011" s="4"/>
      <c r="S26011" s="4"/>
      <c r="T26011" s="4"/>
      <c r="V26011" s="4"/>
      <c r="W26011" s="4"/>
      <c r="X26011" s="4"/>
      <c r="AB26011" s="4"/>
    </row>
    <row r="26012" spans="4:28" x14ac:dyDescent="0.2">
      <c r="D26012" s="4"/>
      <c r="E26012" s="4"/>
      <c r="F26012" s="4"/>
      <c r="G26012" s="4"/>
      <c r="H26012" s="4"/>
      <c r="N26012" s="4"/>
      <c r="O26012" s="4"/>
      <c r="P26012" s="4"/>
      <c r="Q26012" s="4"/>
      <c r="R26012" s="4"/>
      <c r="S26012" s="4"/>
      <c r="T26012" s="4"/>
      <c r="V26012" s="4"/>
      <c r="W26012" s="4"/>
      <c r="X26012" s="4"/>
      <c r="AB26012" s="4"/>
    </row>
    <row r="26013" spans="4:28" x14ac:dyDescent="0.2">
      <c r="D26013" s="4"/>
      <c r="E26013" s="4"/>
      <c r="F26013" s="4"/>
      <c r="G26013" s="4"/>
      <c r="H26013" s="4"/>
      <c r="N26013" s="4"/>
      <c r="O26013" s="4"/>
      <c r="P26013" s="4"/>
      <c r="Q26013" s="4"/>
      <c r="R26013" s="4"/>
      <c r="S26013" s="4"/>
      <c r="T26013" s="4"/>
      <c r="V26013" s="4"/>
      <c r="W26013" s="4"/>
      <c r="X26013" s="4"/>
      <c r="AB26013" s="4"/>
    </row>
    <row r="26014" spans="4:28" x14ac:dyDescent="0.2">
      <c r="D26014" s="4"/>
      <c r="E26014" s="4"/>
      <c r="F26014" s="4"/>
      <c r="G26014" s="4"/>
      <c r="H26014" s="4"/>
      <c r="N26014" s="4"/>
      <c r="O26014" s="4"/>
      <c r="P26014" s="4"/>
      <c r="Q26014" s="4"/>
      <c r="R26014" s="4"/>
      <c r="S26014" s="4"/>
      <c r="T26014" s="4"/>
      <c r="V26014" s="4"/>
      <c r="W26014" s="4"/>
      <c r="X26014" s="4"/>
      <c r="AB26014" s="4"/>
    </row>
    <row r="26015" spans="4:28" x14ac:dyDescent="0.2">
      <c r="D26015" s="4"/>
      <c r="E26015" s="4"/>
      <c r="F26015" s="4"/>
      <c r="G26015" s="4"/>
      <c r="H26015" s="4"/>
      <c r="N26015" s="4"/>
      <c r="O26015" s="4"/>
      <c r="P26015" s="4"/>
      <c r="Q26015" s="4"/>
      <c r="R26015" s="4"/>
      <c r="S26015" s="4"/>
      <c r="T26015" s="4"/>
      <c r="V26015" s="4"/>
      <c r="W26015" s="4"/>
      <c r="X26015" s="4"/>
      <c r="AB26015" s="4"/>
    </row>
    <row r="26016" spans="4:28" x14ac:dyDescent="0.2">
      <c r="D26016" s="4"/>
      <c r="E26016" s="4"/>
      <c r="F26016" s="4"/>
      <c r="G26016" s="4"/>
      <c r="H26016" s="4"/>
      <c r="N26016" s="4"/>
      <c r="O26016" s="4"/>
      <c r="P26016" s="4"/>
      <c r="Q26016" s="4"/>
      <c r="R26016" s="4"/>
      <c r="S26016" s="4"/>
      <c r="T26016" s="4"/>
      <c r="V26016" s="4"/>
      <c r="W26016" s="4"/>
      <c r="X26016" s="4"/>
      <c r="AB26016" s="4"/>
    </row>
    <row r="26017" spans="4:28" x14ac:dyDescent="0.2">
      <c r="D26017" s="4"/>
      <c r="E26017" s="4"/>
      <c r="F26017" s="4"/>
      <c r="G26017" s="4"/>
      <c r="H26017" s="4"/>
      <c r="N26017" s="4"/>
      <c r="O26017" s="4"/>
      <c r="P26017" s="4"/>
      <c r="Q26017" s="4"/>
      <c r="R26017" s="4"/>
      <c r="S26017" s="4"/>
      <c r="T26017" s="4"/>
      <c r="V26017" s="4"/>
      <c r="W26017" s="4"/>
      <c r="X26017" s="4"/>
      <c r="AB26017" s="4"/>
    </row>
    <row r="26018" spans="4:28" x14ac:dyDescent="0.2">
      <c r="D26018" s="4"/>
      <c r="E26018" s="4"/>
      <c r="F26018" s="4"/>
      <c r="G26018" s="4"/>
      <c r="H26018" s="4"/>
      <c r="N26018" s="4"/>
      <c r="O26018" s="4"/>
      <c r="P26018" s="4"/>
      <c r="Q26018" s="4"/>
      <c r="R26018" s="4"/>
      <c r="S26018" s="4"/>
      <c r="T26018" s="4"/>
      <c r="V26018" s="4"/>
      <c r="W26018" s="4"/>
      <c r="X26018" s="4"/>
      <c r="AB26018" s="4"/>
    </row>
    <row r="26019" spans="4:28" x14ac:dyDescent="0.2">
      <c r="D26019" s="4"/>
      <c r="E26019" s="4"/>
      <c r="F26019" s="4"/>
      <c r="G26019" s="4"/>
      <c r="H26019" s="4"/>
      <c r="N26019" s="4"/>
      <c r="O26019" s="4"/>
      <c r="P26019" s="4"/>
      <c r="Q26019" s="4"/>
      <c r="R26019" s="4"/>
      <c r="S26019" s="4"/>
      <c r="T26019" s="4"/>
      <c r="V26019" s="4"/>
      <c r="W26019" s="4"/>
      <c r="X26019" s="4"/>
      <c r="AB26019" s="4"/>
    </row>
    <row r="26020" spans="4:28" x14ac:dyDescent="0.2">
      <c r="D26020" s="4"/>
      <c r="E26020" s="4"/>
      <c r="F26020" s="4"/>
      <c r="G26020" s="4"/>
      <c r="H26020" s="4"/>
      <c r="N26020" s="4"/>
      <c r="O26020" s="4"/>
      <c r="P26020" s="4"/>
      <c r="Q26020" s="4"/>
      <c r="R26020" s="4"/>
      <c r="S26020" s="4"/>
      <c r="T26020" s="4"/>
      <c r="V26020" s="4"/>
      <c r="W26020" s="4"/>
      <c r="X26020" s="4"/>
      <c r="AB26020" s="4"/>
    </row>
    <row r="26021" spans="4:28" x14ac:dyDescent="0.2">
      <c r="D26021" s="4"/>
      <c r="E26021" s="4"/>
      <c r="F26021" s="4"/>
      <c r="G26021" s="4"/>
      <c r="H26021" s="4"/>
      <c r="N26021" s="4"/>
      <c r="O26021" s="4"/>
      <c r="P26021" s="4"/>
      <c r="Q26021" s="4"/>
      <c r="R26021" s="4"/>
      <c r="S26021" s="4"/>
      <c r="T26021" s="4"/>
      <c r="V26021" s="4"/>
      <c r="W26021" s="4"/>
      <c r="X26021" s="4"/>
      <c r="AB26021" s="4"/>
    </row>
    <row r="26022" spans="4:28" x14ac:dyDescent="0.2">
      <c r="D26022" s="4"/>
      <c r="E26022" s="4"/>
      <c r="F26022" s="4"/>
      <c r="G26022" s="4"/>
      <c r="H26022" s="4"/>
      <c r="N26022" s="4"/>
      <c r="O26022" s="4"/>
      <c r="P26022" s="4"/>
      <c r="Q26022" s="4"/>
      <c r="R26022" s="4"/>
      <c r="S26022" s="4"/>
      <c r="T26022" s="4"/>
      <c r="V26022" s="4"/>
      <c r="W26022" s="4"/>
      <c r="X26022" s="4"/>
      <c r="AB26022" s="4"/>
    </row>
    <row r="26023" spans="4:28" x14ac:dyDescent="0.2">
      <c r="D26023" s="4"/>
      <c r="E26023" s="4"/>
      <c r="F26023" s="4"/>
      <c r="G26023" s="4"/>
      <c r="H26023" s="4"/>
      <c r="N26023" s="4"/>
      <c r="O26023" s="4"/>
      <c r="P26023" s="4"/>
      <c r="Q26023" s="4"/>
      <c r="R26023" s="4"/>
      <c r="S26023" s="4"/>
      <c r="T26023" s="4"/>
      <c r="V26023" s="4"/>
      <c r="W26023" s="4"/>
      <c r="X26023" s="4"/>
      <c r="AB26023" s="4"/>
    </row>
    <row r="26024" spans="4:28" x14ac:dyDescent="0.2">
      <c r="D26024" s="4"/>
      <c r="E26024" s="4"/>
      <c r="F26024" s="4"/>
      <c r="G26024" s="4"/>
      <c r="H26024" s="4"/>
      <c r="N26024" s="4"/>
      <c r="O26024" s="4"/>
      <c r="P26024" s="4"/>
      <c r="Q26024" s="4"/>
      <c r="R26024" s="4"/>
      <c r="S26024" s="4"/>
      <c r="T26024" s="4"/>
      <c r="V26024" s="4"/>
      <c r="W26024" s="4"/>
      <c r="X26024" s="4"/>
      <c r="AB26024" s="4"/>
    </row>
    <row r="26025" spans="4:28" x14ac:dyDescent="0.2">
      <c r="D26025" s="4"/>
      <c r="E26025" s="4"/>
      <c r="F26025" s="4"/>
      <c r="G26025" s="4"/>
      <c r="H26025" s="4"/>
      <c r="N26025" s="4"/>
      <c r="O26025" s="4"/>
      <c r="P26025" s="4"/>
      <c r="Q26025" s="4"/>
      <c r="R26025" s="4"/>
      <c r="S26025" s="4"/>
      <c r="T26025" s="4"/>
      <c r="V26025" s="4"/>
      <c r="W26025" s="4"/>
      <c r="X26025" s="4"/>
      <c r="AB26025" s="4"/>
    </row>
    <row r="26026" spans="4:28" x14ac:dyDescent="0.2">
      <c r="D26026" s="4"/>
      <c r="E26026" s="4"/>
      <c r="F26026" s="4"/>
      <c r="G26026" s="4"/>
      <c r="H26026" s="4"/>
      <c r="N26026" s="4"/>
      <c r="O26026" s="4"/>
      <c r="P26026" s="4"/>
      <c r="Q26026" s="4"/>
      <c r="R26026" s="4"/>
      <c r="S26026" s="4"/>
      <c r="T26026" s="4"/>
      <c r="V26026" s="4"/>
      <c r="W26026" s="4"/>
      <c r="X26026" s="4"/>
      <c r="AB26026" s="4"/>
    </row>
    <row r="26027" spans="4:28" x14ac:dyDescent="0.2">
      <c r="D26027" s="4"/>
      <c r="E26027" s="4"/>
      <c r="F26027" s="4"/>
      <c r="G26027" s="4"/>
      <c r="H26027" s="4"/>
      <c r="N26027" s="4"/>
      <c r="O26027" s="4"/>
      <c r="P26027" s="4"/>
      <c r="Q26027" s="4"/>
      <c r="R26027" s="4"/>
      <c r="S26027" s="4"/>
      <c r="T26027" s="4"/>
      <c r="V26027" s="4"/>
      <c r="W26027" s="4"/>
      <c r="X26027" s="4"/>
      <c r="AB26027" s="4"/>
    </row>
    <row r="26028" spans="4:28" x14ac:dyDescent="0.2">
      <c r="D26028" s="4"/>
      <c r="E26028" s="4"/>
      <c r="F26028" s="4"/>
      <c r="G26028" s="4"/>
      <c r="H26028" s="4"/>
      <c r="N26028" s="4"/>
      <c r="O26028" s="4"/>
      <c r="P26028" s="4"/>
      <c r="Q26028" s="4"/>
      <c r="R26028" s="4"/>
      <c r="S26028" s="4"/>
      <c r="T26028" s="4"/>
      <c r="V26028" s="4"/>
      <c r="W26028" s="4"/>
      <c r="X26028" s="4"/>
      <c r="AB26028" s="4"/>
    </row>
    <row r="26029" spans="4:28" x14ac:dyDescent="0.2">
      <c r="D26029" s="4"/>
      <c r="E26029" s="4"/>
      <c r="F26029" s="4"/>
      <c r="G26029" s="4"/>
      <c r="H26029" s="4"/>
      <c r="N26029" s="4"/>
      <c r="O26029" s="4"/>
      <c r="P26029" s="4"/>
      <c r="Q26029" s="4"/>
      <c r="R26029" s="4"/>
      <c r="S26029" s="4"/>
      <c r="T26029" s="4"/>
      <c r="V26029" s="4"/>
      <c r="W26029" s="4"/>
      <c r="X26029" s="4"/>
      <c r="AB26029" s="4"/>
    </row>
    <row r="26030" spans="4:28" x14ac:dyDescent="0.2">
      <c r="D26030" s="4"/>
      <c r="E26030" s="4"/>
      <c r="F26030" s="4"/>
      <c r="G26030" s="4"/>
      <c r="H26030" s="4"/>
      <c r="N26030" s="4"/>
      <c r="O26030" s="4"/>
      <c r="P26030" s="4"/>
      <c r="Q26030" s="4"/>
      <c r="R26030" s="4"/>
      <c r="S26030" s="4"/>
      <c r="T26030" s="4"/>
      <c r="V26030" s="4"/>
      <c r="W26030" s="4"/>
      <c r="X26030" s="4"/>
      <c r="AB26030" s="4"/>
    </row>
    <row r="26031" spans="4:28" x14ac:dyDescent="0.2">
      <c r="D26031" s="4"/>
      <c r="E26031" s="4"/>
      <c r="F26031" s="4"/>
      <c r="G26031" s="4"/>
      <c r="H26031" s="4"/>
      <c r="N26031" s="4"/>
      <c r="O26031" s="4"/>
      <c r="P26031" s="4"/>
      <c r="Q26031" s="4"/>
      <c r="R26031" s="4"/>
      <c r="S26031" s="4"/>
      <c r="T26031" s="4"/>
      <c r="V26031" s="4"/>
      <c r="W26031" s="4"/>
      <c r="X26031" s="4"/>
      <c r="AB26031" s="4"/>
    </row>
    <row r="26032" spans="4:28" x14ac:dyDescent="0.2">
      <c r="D26032" s="4"/>
      <c r="E26032" s="4"/>
      <c r="F26032" s="4"/>
      <c r="G26032" s="4"/>
      <c r="H26032" s="4"/>
      <c r="N26032" s="4"/>
      <c r="O26032" s="4"/>
      <c r="P26032" s="4"/>
      <c r="Q26032" s="4"/>
      <c r="R26032" s="4"/>
      <c r="S26032" s="4"/>
      <c r="T26032" s="4"/>
      <c r="V26032" s="4"/>
      <c r="W26032" s="4"/>
      <c r="X26032" s="4"/>
      <c r="AB26032" s="4"/>
    </row>
    <row r="26033" spans="4:28" x14ac:dyDescent="0.2">
      <c r="D26033" s="4"/>
      <c r="E26033" s="4"/>
      <c r="F26033" s="4"/>
      <c r="G26033" s="4"/>
      <c r="H26033" s="4"/>
      <c r="N26033" s="4"/>
      <c r="O26033" s="4"/>
      <c r="P26033" s="4"/>
      <c r="Q26033" s="4"/>
      <c r="R26033" s="4"/>
      <c r="S26033" s="4"/>
      <c r="T26033" s="4"/>
      <c r="V26033" s="4"/>
      <c r="W26033" s="4"/>
      <c r="X26033" s="4"/>
      <c r="AB26033" s="4"/>
    </row>
    <row r="26034" spans="4:28" x14ac:dyDescent="0.2">
      <c r="D26034" s="4"/>
      <c r="E26034" s="4"/>
      <c r="F26034" s="4"/>
      <c r="G26034" s="4"/>
      <c r="H26034" s="4"/>
      <c r="N26034" s="4"/>
      <c r="O26034" s="4"/>
      <c r="P26034" s="4"/>
      <c r="Q26034" s="4"/>
      <c r="R26034" s="4"/>
      <c r="S26034" s="4"/>
      <c r="T26034" s="4"/>
      <c r="V26034" s="4"/>
      <c r="W26034" s="4"/>
      <c r="X26034" s="4"/>
      <c r="AB26034" s="4"/>
    </row>
    <row r="26035" spans="4:28" x14ac:dyDescent="0.2">
      <c r="D26035" s="4"/>
      <c r="E26035" s="4"/>
      <c r="F26035" s="4"/>
      <c r="G26035" s="4"/>
      <c r="H26035" s="4"/>
      <c r="N26035" s="4"/>
      <c r="O26035" s="4"/>
      <c r="P26035" s="4"/>
      <c r="Q26035" s="4"/>
      <c r="R26035" s="4"/>
      <c r="S26035" s="4"/>
      <c r="T26035" s="4"/>
      <c r="V26035" s="4"/>
      <c r="W26035" s="4"/>
      <c r="X26035" s="4"/>
      <c r="AB26035" s="4"/>
    </row>
    <row r="26036" spans="4:28" x14ac:dyDescent="0.2">
      <c r="D26036" s="4"/>
      <c r="E26036" s="4"/>
      <c r="F26036" s="4"/>
      <c r="G26036" s="4"/>
      <c r="H26036" s="4"/>
      <c r="N26036" s="4"/>
      <c r="O26036" s="4"/>
      <c r="P26036" s="4"/>
      <c r="Q26036" s="4"/>
      <c r="R26036" s="4"/>
      <c r="S26036" s="4"/>
      <c r="T26036" s="4"/>
      <c r="V26036" s="4"/>
      <c r="W26036" s="4"/>
      <c r="X26036" s="4"/>
      <c r="AB26036" s="4"/>
    </row>
    <row r="26037" spans="4:28" x14ac:dyDescent="0.2">
      <c r="D26037" s="4"/>
      <c r="E26037" s="4"/>
      <c r="F26037" s="4"/>
      <c r="G26037" s="4"/>
      <c r="H26037" s="4"/>
      <c r="N26037" s="4"/>
      <c r="O26037" s="4"/>
      <c r="P26037" s="4"/>
      <c r="Q26037" s="4"/>
      <c r="R26037" s="4"/>
      <c r="S26037" s="4"/>
      <c r="T26037" s="4"/>
      <c r="V26037" s="4"/>
      <c r="W26037" s="4"/>
      <c r="X26037" s="4"/>
      <c r="AB26037" s="4"/>
    </row>
    <row r="26038" spans="4:28" x14ac:dyDescent="0.2">
      <c r="D26038" s="4"/>
      <c r="E26038" s="4"/>
      <c r="F26038" s="4"/>
      <c r="G26038" s="4"/>
      <c r="H26038" s="4"/>
      <c r="N26038" s="4"/>
      <c r="O26038" s="4"/>
      <c r="P26038" s="4"/>
      <c r="Q26038" s="4"/>
      <c r="R26038" s="4"/>
      <c r="S26038" s="4"/>
      <c r="T26038" s="4"/>
      <c r="V26038" s="4"/>
      <c r="W26038" s="4"/>
      <c r="X26038" s="4"/>
      <c r="AB26038" s="4"/>
    </row>
    <row r="26039" spans="4:28" x14ac:dyDescent="0.2">
      <c r="D26039" s="4"/>
      <c r="E26039" s="4"/>
      <c r="F26039" s="4"/>
      <c r="G26039" s="4"/>
      <c r="H26039" s="4"/>
      <c r="N26039" s="4"/>
      <c r="O26039" s="4"/>
      <c r="P26039" s="4"/>
      <c r="Q26039" s="4"/>
      <c r="R26039" s="4"/>
      <c r="S26039" s="4"/>
      <c r="T26039" s="4"/>
      <c r="V26039" s="4"/>
      <c r="W26039" s="4"/>
      <c r="X26039" s="4"/>
      <c r="AB26039" s="4"/>
    </row>
    <row r="26040" spans="4:28" x14ac:dyDescent="0.2">
      <c r="D26040" s="4"/>
      <c r="E26040" s="4"/>
      <c r="F26040" s="4"/>
      <c r="G26040" s="4"/>
      <c r="H26040" s="4"/>
      <c r="N26040" s="4"/>
      <c r="O26040" s="4"/>
      <c r="P26040" s="4"/>
      <c r="Q26040" s="4"/>
      <c r="R26040" s="4"/>
      <c r="S26040" s="4"/>
      <c r="T26040" s="4"/>
      <c r="V26040" s="4"/>
      <c r="W26040" s="4"/>
      <c r="X26040" s="4"/>
      <c r="AB26040" s="4"/>
    </row>
    <row r="26041" spans="4:28" x14ac:dyDescent="0.2">
      <c r="D26041" s="4"/>
      <c r="E26041" s="4"/>
      <c r="F26041" s="4"/>
      <c r="G26041" s="4"/>
      <c r="H26041" s="4"/>
      <c r="N26041" s="4"/>
      <c r="O26041" s="4"/>
      <c r="P26041" s="4"/>
      <c r="Q26041" s="4"/>
      <c r="R26041" s="4"/>
      <c r="S26041" s="4"/>
      <c r="T26041" s="4"/>
      <c r="V26041" s="4"/>
      <c r="W26041" s="4"/>
      <c r="X26041" s="4"/>
      <c r="AB26041" s="4"/>
    </row>
    <row r="26042" spans="4:28" x14ac:dyDescent="0.2">
      <c r="D26042" s="4"/>
      <c r="E26042" s="4"/>
      <c r="F26042" s="4"/>
      <c r="G26042" s="4"/>
      <c r="H26042" s="4"/>
      <c r="N26042" s="4"/>
      <c r="O26042" s="4"/>
      <c r="P26042" s="4"/>
      <c r="Q26042" s="4"/>
      <c r="R26042" s="4"/>
      <c r="S26042" s="4"/>
      <c r="T26042" s="4"/>
      <c r="V26042" s="4"/>
      <c r="W26042" s="4"/>
      <c r="X26042" s="4"/>
      <c r="AB26042" s="4"/>
    </row>
    <row r="26043" spans="4:28" x14ac:dyDescent="0.2">
      <c r="D26043" s="4"/>
      <c r="E26043" s="4"/>
      <c r="F26043" s="4"/>
      <c r="G26043" s="4"/>
      <c r="H26043" s="4"/>
      <c r="N26043" s="4"/>
      <c r="O26043" s="4"/>
      <c r="P26043" s="4"/>
      <c r="Q26043" s="4"/>
      <c r="R26043" s="4"/>
      <c r="S26043" s="4"/>
      <c r="T26043" s="4"/>
      <c r="V26043" s="4"/>
      <c r="W26043" s="4"/>
      <c r="X26043" s="4"/>
      <c r="AB26043" s="4"/>
    </row>
    <row r="26044" spans="4:28" x14ac:dyDescent="0.2">
      <c r="D26044" s="4"/>
      <c r="E26044" s="4"/>
      <c r="F26044" s="4"/>
      <c r="G26044" s="4"/>
      <c r="H26044" s="4"/>
      <c r="N26044" s="4"/>
      <c r="O26044" s="4"/>
      <c r="P26044" s="4"/>
      <c r="Q26044" s="4"/>
      <c r="R26044" s="4"/>
      <c r="S26044" s="4"/>
      <c r="T26044" s="4"/>
      <c r="V26044" s="4"/>
      <c r="W26044" s="4"/>
      <c r="X26044" s="4"/>
      <c r="AB26044" s="4"/>
    </row>
    <row r="26045" spans="4:28" x14ac:dyDescent="0.2">
      <c r="D26045" s="4"/>
      <c r="E26045" s="4"/>
      <c r="F26045" s="4"/>
      <c r="G26045" s="4"/>
      <c r="H26045" s="4"/>
      <c r="N26045" s="4"/>
      <c r="O26045" s="4"/>
      <c r="P26045" s="4"/>
      <c r="Q26045" s="4"/>
      <c r="R26045" s="4"/>
      <c r="S26045" s="4"/>
      <c r="T26045" s="4"/>
      <c r="V26045" s="4"/>
      <c r="W26045" s="4"/>
      <c r="X26045" s="4"/>
      <c r="AB26045" s="4"/>
    </row>
    <row r="26046" spans="4:28" x14ac:dyDescent="0.2">
      <c r="D26046" s="4"/>
      <c r="E26046" s="4"/>
      <c r="F26046" s="4"/>
      <c r="G26046" s="4"/>
      <c r="H26046" s="4"/>
      <c r="N26046" s="4"/>
      <c r="O26046" s="4"/>
      <c r="P26046" s="4"/>
      <c r="Q26046" s="4"/>
      <c r="R26046" s="4"/>
      <c r="S26046" s="4"/>
      <c r="T26046" s="4"/>
      <c r="V26046" s="4"/>
      <c r="W26046" s="4"/>
      <c r="X26046" s="4"/>
      <c r="AB26046" s="4"/>
    </row>
    <row r="26047" spans="4:28" x14ac:dyDescent="0.2">
      <c r="D26047" s="4"/>
      <c r="E26047" s="4"/>
      <c r="F26047" s="4"/>
      <c r="G26047" s="4"/>
      <c r="H26047" s="4"/>
      <c r="N26047" s="4"/>
      <c r="O26047" s="4"/>
      <c r="P26047" s="4"/>
      <c r="Q26047" s="4"/>
      <c r="R26047" s="4"/>
      <c r="S26047" s="4"/>
      <c r="T26047" s="4"/>
      <c r="V26047" s="4"/>
      <c r="W26047" s="4"/>
      <c r="X26047" s="4"/>
      <c r="AB26047" s="4"/>
    </row>
    <row r="26048" spans="4:28" x14ac:dyDescent="0.2">
      <c r="D26048" s="4"/>
      <c r="E26048" s="4"/>
      <c r="F26048" s="4"/>
      <c r="G26048" s="4"/>
      <c r="H26048" s="4"/>
      <c r="N26048" s="4"/>
      <c r="O26048" s="4"/>
      <c r="P26048" s="4"/>
      <c r="Q26048" s="4"/>
      <c r="R26048" s="4"/>
      <c r="S26048" s="4"/>
      <c r="T26048" s="4"/>
      <c r="V26048" s="4"/>
      <c r="W26048" s="4"/>
      <c r="X26048" s="4"/>
      <c r="AB26048" s="4"/>
    </row>
    <row r="26049" spans="4:28" x14ac:dyDescent="0.2">
      <c r="D26049" s="4"/>
      <c r="E26049" s="4"/>
      <c r="F26049" s="4"/>
      <c r="G26049" s="4"/>
      <c r="H26049" s="4"/>
      <c r="N26049" s="4"/>
      <c r="O26049" s="4"/>
      <c r="P26049" s="4"/>
      <c r="Q26049" s="4"/>
      <c r="R26049" s="4"/>
      <c r="S26049" s="4"/>
      <c r="T26049" s="4"/>
      <c r="V26049" s="4"/>
      <c r="W26049" s="4"/>
      <c r="X26049" s="4"/>
      <c r="AB26049" s="4"/>
    </row>
    <row r="26050" spans="4:28" x14ac:dyDescent="0.2">
      <c r="D26050" s="4"/>
      <c r="E26050" s="4"/>
      <c r="F26050" s="4"/>
      <c r="G26050" s="4"/>
      <c r="H26050" s="4"/>
      <c r="N26050" s="4"/>
      <c r="O26050" s="4"/>
      <c r="P26050" s="4"/>
      <c r="Q26050" s="4"/>
      <c r="R26050" s="4"/>
      <c r="S26050" s="4"/>
      <c r="T26050" s="4"/>
      <c r="V26050" s="4"/>
      <c r="W26050" s="4"/>
      <c r="X26050" s="4"/>
      <c r="AB26050" s="4"/>
    </row>
    <row r="26051" spans="4:28" x14ac:dyDescent="0.2">
      <c r="D26051" s="4"/>
      <c r="E26051" s="4"/>
      <c r="F26051" s="4"/>
      <c r="G26051" s="4"/>
      <c r="H26051" s="4"/>
      <c r="N26051" s="4"/>
      <c r="O26051" s="4"/>
      <c r="P26051" s="4"/>
      <c r="Q26051" s="4"/>
      <c r="R26051" s="4"/>
      <c r="S26051" s="4"/>
      <c r="T26051" s="4"/>
      <c r="V26051" s="4"/>
      <c r="W26051" s="4"/>
      <c r="X26051" s="4"/>
      <c r="AB26051" s="4"/>
    </row>
    <row r="26052" spans="4:28" x14ac:dyDescent="0.2">
      <c r="D26052" s="4"/>
      <c r="E26052" s="4"/>
      <c r="F26052" s="4"/>
      <c r="G26052" s="4"/>
      <c r="H26052" s="4"/>
      <c r="N26052" s="4"/>
      <c r="O26052" s="4"/>
      <c r="P26052" s="4"/>
      <c r="Q26052" s="4"/>
      <c r="R26052" s="4"/>
      <c r="S26052" s="4"/>
      <c r="T26052" s="4"/>
      <c r="V26052" s="4"/>
      <c r="W26052" s="4"/>
      <c r="X26052" s="4"/>
      <c r="AB26052" s="4"/>
    </row>
    <row r="26053" spans="4:28" x14ac:dyDescent="0.2">
      <c r="D26053" s="4"/>
      <c r="E26053" s="4"/>
      <c r="F26053" s="4"/>
      <c r="G26053" s="4"/>
      <c r="H26053" s="4"/>
      <c r="N26053" s="4"/>
      <c r="O26053" s="4"/>
      <c r="P26053" s="4"/>
      <c r="Q26053" s="4"/>
      <c r="R26053" s="4"/>
      <c r="S26053" s="4"/>
      <c r="T26053" s="4"/>
      <c r="V26053" s="4"/>
      <c r="W26053" s="4"/>
      <c r="X26053" s="4"/>
      <c r="AB26053" s="4"/>
    </row>
    <row r="26054" spans="4:28" x14ac:dyDescent="0.2">
      <c r="D26054" s="4"/>
      <c r="E26054" s="4"/>
      <c r="F26054" s="4"/>
      <c r="G26054" s="4"/>
      <c r="H26054" s="4"/>
      <c r="N26054" s="4"/>
      <c r="O26054" s="4"/>
      <c r="P26054" s="4"/>
      <c r="Q26054" s="4"/>
      <c r="R26054" s="4"/>
      <c r="S26054" s="4"/>
      <c r="T26054" s="4"/>
      <c r="V26054" s="4"/>
      <c r="W26054" s="4"/>
      <c r="X26054" s="4"/>
      <c r="AB26054" s="4"/>
    </row>
    <row r="26055" spans="4:28" x14ac:dyDescent="0.2">
      <c r="D26055" s="4"/>
      <c r="E26055" s="4"/>
      <c r="F26055" s="4"/>
      <c r="G26055" s="4"/>
      <c r="H26055" s="4"/>
      <c r="N26055" s="4"/>
      <c r="O26055" s="4"/>
      <c r="P26055" s="4"/>
      <c r="Q26055" s="4"/>
      <c r="R26055" s="4"/>
      <c r="S26055" s="4"/>
      <c r="T26055" s="4"/>
      <c r="V26055" s="4"/>
      <c r="W26055" s="4"/>
      <c r="X26055" s="4"/>
      <c r="AB26055" s="4"/>
    </row>
    <row r="26056" spans="4:28" x14ac:dyDescent="0.2">
      <c r="D26056" s="4"/>
      <c r="E26056" s="4"/>
      <c r="F26056" s="4"/>
      <c r="G26056" s="4"/>
      <c r="H26056" s="4"/>
      <c r="N26056" s="4"/>
      <c r="O26056" s="4"/>
      <c r="P26056" s="4"/>
      <c r="Q26056" s="4"/>
      <c r="R26056" s="4"/>
      <c r="S26056" s="4"/>
      <c r="T26056" s="4"/>
      <c r="V26056" s="4"/>
      <c r="W26056" s="4"/>
      <c r="X26056" s="4"/>
      <c r="AB26056" s="4"/>
    </row>
    <row r="26057" spans="4:28" x14ac:dyDescent="0.2">
      <c r="D26057" s="4"/>
      <c r="E26057" s="4"/>
      <c r="F26057" s="4"/>
      <c r="G26057" s="4"/>
      <c r="H26057" s="4"/>
      <c r="N26057" s="4"/>
      <c r="O26057" s="4"/>
      <c r="P26057" s="4"/>
      <c r="Q26057" s="4"/>
      <c r="R26057" s="4"/>
      <c r="S26057" s="4"/>
      <c r="T26057" s="4"/>
      <c r="V26057" s="4"/>
      <c r="W26057" s="4"/>
      <c r="X26057" s="4"/>
      <c r="AB26057" s="4"/>
    </row>
    <row r="26058" spans="4:28" x14ac:dyDescent="0.2">
      <c r="D26058" s="4"/>
      <c r="E26058" s="4"/>
      <c r="F26058" s="4"/>
      <c r="G26058" s="4"/>
      <c r="H26058" s="4"/>
      <c r="N26058" s="4"/>
      <c r="O26058" s="4"/>
      <c r="P26058" s="4"/>
      <c r="Q26058" s="4"/>
      <c r="R26058" s="4"/>
      <c r="S26058" s="4"/>
      <c r="T26058" s="4"/>
      <c r="V26058" s="4"/>
      <c r="W26058" s="4"/>
      <c r="X26058" s="4"/>
      <c r="AB26058" s="4"/>
    </row>
    <row r="26059" spans="4:28" x14ac:dyDescent="0.2">
      <c r="D26059" s="4"/>
      <c r="E26059" s="4"/>
      <c r="F26059" s="4"/>
      <c r="G26059" s="4"/>
      <c r="H26059" s="4"/>
      <c r="N26059" s="4"/>
      <c r="O26059" s="4"/>
      <c r="P26059" s="4"/>
      <c r="Q26059" s="4"/>
      <c r="R26059" s="4"/>
      <c r="S26059" s="4"/>
      <c r="T26059" s="4"/>
      <c r="V26059" s="4"/>
      <c r="W26059" s="4"/>
      <c r="X26059" s="4"/>
      <c r="AB26059" s="4"/>
    </row>
    <row r="26060" spans="4:28" x14ac:dyDescent="0.2">
      <c r="D26060" s="4"/>
      <c r="E26060" s="4"/>
      <c r="F26060" s="4"/>
      <c r="G26060" s="4"/>
      <c r="H26060" s="4"/>
      <c r="N26060" s="4"/>
      <c r="O26060" s="4"/>
      <c r="P26060" s="4"/>
      <c r="Q26060" s="4"/>
      <c r="R26060" s="4"/>
      <c r="S26060" s="4"/>
      <c r="T26060" s="4"/>
      <c r="V26060" s="4"/>
      <c r="W26060" s="4"/>
      <c r="X26060" s="4"/>
      <c r="AB26060" s="4"/>
    </row>
    <row r="26061" spans="4:28" x14ac:dyDescent="0.2">
      <c r="D26061" s="4"/>
      <c r="E26061" s="4"/>
      <c r="F26061" s="4"/>
      <c r="G26061" s="4"/>
      <c r="H26061" s="4"/>
      <c r="N26061" s="4"/>
      <c r="O26061" s="4"/>
      <c r="P26061" s="4"/>
      <c r="Q26061" s="4"/>
      <c r="R26061" s="4"/>
      <c r="S26061" s="4"/>
      <c r="T26061" s="4"/>
      <c r="V26061" s="4"/>
      <c r="W26061" s="4"/>
      <c r="X26061" s="4"/>
      <c r="AB26061" s="4"/>
    </row>
    <row r="26062" spans="4:28" x14ac:dyDescent="0.2">
      <c r="D26062" s="4"/>
      <c r="E26062" s="4"/>
      <c r="F26062" s="4"/>
      <c r="G26062" s="4"/>
      <c r="H26062" s="4"/>
      <c r="N26062" s="4"/>
      <c r="O26062" s="4"/>
      <c r="P26062" s="4"/>
      <c r="Q26062" s="4"/>
      <c r="R26062" s="4"/>
      <c r="S26062" s="4"/>
      <c r="T26062" s="4"/>
      <c r="V26062" s="4"/>
      <c r="W26062" s="4"/>
      <c r="X26062" s="4"/>
      <c r="AB26062" s="4"/>
    </row>
    <row r="26063" spans="4:28" x14ac:dyDescent="0.2">
      <c r="D26063" s="4"/>
      <c r="E26063" s="4"/>
      <c r="F26063" s="4"/>
      <c r="G26063" s="4"/>
      <c r="H26063" s="4"/>
      <c r="N26063" s="4"/>
      <c r="O26063" s="4"/>
      <c r="P26063" s="4"/>
      <c r="Q26063" s="4"/>
      <c r="R26063" s="4"/>
      <c r="S26063" s="4"/>
      <c r="T26063" s="4"/>
      <c r="V26063" s="4"/>
      <c r="W26063" s="4"/>
      <c r="X26063" s="4"/>
      <c r="AB26063" s="4"/>
    </row>
    <row r="26064" spans="4:28" x14ac:dyDescent="0.2">
      <c r="D26064" s="4"/>
      <c r="E26064" s="4"/>
      <c r="F26064" s="4"/>
      <c r="G26064" s="4"/>
      <c r="H26064" s="4"/>
      <c r="N26064" s="4"/>
      <c r="O26064" s="4"/>
      <c r="P26064" s="4"/>
      <c r="Q26064" s="4"/>
      <c r="R26064" s="4"/>
      <c r="S26064" s="4"/>
      <c r="T26064" s="4"/>
      <c r="V26064" s="4"/>
      <c r="W26064" s="4"/>
      <c r="X26064" s="4"/>
      <c r="AB26064" s="4"/>
    </row>
    <row r="26065" spans="4:28" x14ac:dyDescent="0.2">
      <c r="D26065" s="4"/>
      <c r="E26065" s="4"/>
      <c r="F26065" s="4"/>
      <c r="G26065" s="4"/>
      <c r="H26065" s="4"/>
      <c r="N26065" s="4"/>
      <c r="O26065" s="4"/>
      <c r="P26065" s="4"/>
      <c r="Q26065" s="4"/>
      <c r="R26065" s="4"/>
      <c r="S26065" s="4"/>
      <c r="T26065" s="4"/>
      <c r="V26065" s="4"/>
      <c r="W26065" s="4"/>
      <c r="X26065" s="4"/>
      <c r="AB26065" s="4"/>
    </row>
    <row r="26066" spans="4:28" x14ac:dyDescent="0.2">
      <c r="D26066" s="4"/>
      <c r="E26066" s="4"/>
      <c r="F26066" s="4"/>
      <c r="G26066" s="4"/>
      <c r="H26066" s="4"/>
      <c r="N26066" s="4"/>
      <c r="O26066" s="4"/>
      <c r="P26066" s="4"/>
      <c r="Q26066" s="4"/>
      <c r="R26066" s="4"/>
      <c r="S26066" s="4"/>
      <c r="T26066" s="4"/>
      <c r="V26066" s="4"/>
      <c r="W26066" s="4"/>
      <c r="X26066" s="4"/>
      <c r="AB26066" s="4"/>
    </row>
    <row r="26067" spans="4:28" x14ac:dyDescent="0.2">
      <c r="D26067" s="4"/>
      <c r="E26067" s="4"/>
      <c r="F26067" s="4"/>
      <c r="G26067" s="4"/>
      <c r="H26067" s="4"/>
      <c r="N26067" s="4"/>
      <c r="O26067" s="4"/>
      <c r="P26067" s="4"/>
      <c r="Q26067" s="4"/>
      <c r="R26067" s="4"/>
      <c r="S26067" s="4"/>
      <c r="T26067" s="4"/>
      <c r="V26067" s="4"/>
      <c r="W26067" s="4"/>
      <c r="X26067" s="4"/>
      <c r="AB26067" s="4"/>
    </row>
    <row r="26068" spans="4:28" x14ac:dyDescent="0.2">
      <c r="D26068" s="4"/>
      <c r="E26068" s="4"/>
      <c r="F26068" s="4"/>
      <c r="G26068" s="4"/>
      <c r="H26068" s="4"/>
      <c r="N26068" s="4"/>
      <c r="O26068" s="4"/>
      <c r="P26068" s="4"/>
      <c r="Q26068" s="4"/>
      <c r="R26068" s="4"/>
      <c r="S26068" s="4"/>
      <c r="T26068" s="4"/>
      <c r="V26068" s="4"/>
      <c r="W26068" s="4"/>
      <c r="X26068" s="4"/>
      <c r="AB26068" s="4"/>
    </row>
    <row r="26069" spans="4:28" x14ac:dyDescent="0.2">
      <c r="D26069" s="4"/>
      <c r="E26069" s="4"/>
      <c r="F26069" s="4"/>
      <c r="G26069" s="4"/>
      <c r="H26069" s="4"/>
      <c r="N26069" s="4"/>
      <c r="O26069" s="4"/>
      <c r="P26069" s="4"/>
      <c r="Q26069" s="4"/>
      <c r="R26069" s="4"/>
      <c r="S26069" s="4"/>
      <c r="T26069" s="4"/>
      <c r="V26069" s="4"/>
      <c r="W26069" s="4"/>
      <c r="X26069" s="4"/>
      <c r="AB26069" s="4"/>
    </row>
    <row r="26070" spans="4:28" x14ac:dyDescent="0.2">
      <c r="D26070" s="4"/>
      <c r="E26070" s="4"/>
      <c r="F26070" s="4"/>
      <c r="G26070" s="4"/>
      <c r="H26070" s="4"/>
      <c r="N26070" s="4"/>
      <c r="O26070" s="4"/>
      <c r="P26070" s="4"/>
      <c r="Q26070" s="4"/>
      <c r="R26070" s="4"/>
      <c r="S26070" s="4"/>
      <c r="T26070" s="4"/>
      <c r="V26070" s="4"/>
      <c r="W26070" s="4"/>
      <c r="X26070" s="4"/>
      <c r="AB26070" s="4"/>
    </row>
    <row r="26071" spans="4:28" x14ac:dyDescent="0.2">
      <c r="D26071" s="4"/>
      <c r="E26071" s="4"/>
      <c r="F26071" s="4"/>
      <c r="G26071" s="4"/>
      <c r="H26071" s="4"/>
      <c r="N26071" s="4"/>
      <c r="O26071" s="4"/>
      <c r="P26071" s="4"/>
      <c r="Q26071" s="4"/>
      <c r="R26071" s="4"/>
      <c r="S26071" s="4"/>
      <c r="T26071" s="4"/>
      <c r="V26071" s="4"/>
      <c r="W26071" s="4"/>
      <c r="X26071" s="4"/>
      <c r="AB26071" s="4"/>
    </row>
    <row r="26072" spans="4:28" x14ac:dyDescent="0.2">
      <c r="D26072" s="4"/>
      <c r="E26072" s="4"/>
      <c r="F26072" s="4"/>
      <c r="G26072" s="4"/>
      <c r="H26072" s="4"/>
      <c r="N26072" s="4"/>
      <c r="O26072" s="4"/>
      <c r="P26072" s="4"/>
      <c r="Q26072" s="4"/>
      <c r="R26072" s="4"/>
      <c r="S26072" s="4"/>
      <c r="T26072" s="4"/>
      <c r="V26072" s="4"/>
      <c r="W26072" s="4"/>
      <c r="X26072" s="4"/>
      <c r="AB26072" s="4"/>
    </row>
    <row r="26073" spans="4:28" x14ac:dyDescent="0.2">
      <c r="D26073" s="4"/>
      <c r="E26073" s="4"/>
      <c r="F26073" s="4"/>
      <c r="G26073" s="4"/>
      <c r="H26073" s="4"/>
      <c r="N26073" s="4"/>
      <c r="O26073" s="4"/>
      <c r="P26073" s="4"/>
      <c r="Q26073" s="4"/>
      <c r="R26073" s="4"/>
      <c r="S26073" s="4"/>
      <c r="T26073" s="4"/>
      <c r="V26073" s="4"/>
      <c r="W26073" s="4"/>
      <c r="X26073" s="4"/>
      <c r="AB26073" s="4"/>
    </row>
    <row r="26074" spans="4:28" x14ac:dyDescent="0.2">
      <c r="D26074" s="4"/>
      <c r="E26074" s="4"/>
      <c r="F26074" s="4"/>
      <c r="G26074" s="4"/>
      <c r="H26074" s="4"/>
      <c r="N26074" s="4"/>
      <c r="O26074" s="4"/>
      <c r="P26074" s="4"/>
      <c r="Q26074" s="4"/>
      <c r="R26074" s="4"/>
      <c r="S26074" s="4"/>
      <c r="T26074" s="4"/>
      <c r="V26074" s="4"/>
      <c r="W26074" s="4"/>
      <c r="X26074" s="4"/>
      <c r="AB26074" s="4"/>
    </row>
    <row r="26075" spans="4:28" x14ac:dyDescent="0.2">
      <c r="D26075" s="4"/>
      <c r="E26075" s="4"/>
      <c r="F26075" s="4"/>
      <c r="G26075" s="4"/>
      <c r="H26075" s="4"/>
      <c r="N26075" s="4"/>
      <c r="O26075" s="4"/>
      <c r="P26075" s="4"/>
      <c r="Q26075" s="4"/>
      <c r="R26075" s="4"/>
      <c r="S26075" s="4"/>
      <c r="T26075" s="4"/>
      <c r="V26075" s="4"/>
      <c r="W26075" s="4"/>
      <c r="X26075" s="4"/>
      <c r="AB26075" s="4"/>
    </row>
    <row r="26076" spans="4:28" x14ac:dyDescent="0.2">
      <c r="D26076" s="4"/>
      <c r="E26076" s="4"/>
      <c r="F26076" s="4"/>
      <c r="G26076" s="4"/>
      <c r="H26076" s="4"/>
      <c r="N26076" s="4"/>
      <c r="O26076" s="4"/>
      <c r="P26076" s="4"/>
      <c r="Q26076" s="4"/>
      <c r="R26076" s="4"/>
      <c r="S26076" s="4"/>
      <c r="T26076" s="4"/>
      <c r="V26076" s="4"/>
      <c r="W26076" s="4"/>
      <c r="X26076" s="4"/>
      <c r="AB26076" s="4"/>
    </row>
    <row r="26077" spans="4:28" x14ac:dyDescent="0.2">
      <c r="D26077" s="4"/>
      <c r="E26077" s="4"/>
      <c r="F26077" s="4"/>
      <c r="G26077" s="4"/>
      <c r="H26077" s="4"/>
      <c r="N26077" s="4"/>
      <c r="O26077" s="4"/>
      <c r="P26077" s="4"/>
      <c r="Q26077" s="4"/>
      <c r="R26077" s="4"/>
      <c r="S26077" s="4"/>
      <c r="T26077" s="4"/>
      <c r="V26077" s="4"/>
      <c r="W26077" s="4"/>
      <c r="X26077" s="4"/>
      <c r="AB26077" s="4"/>
    </row>
    <row r="26078" spans="4:28" x14ac:dyDescent="0.2">
      <c r="D26078" s="4"/>
      <c r="E26078" s="4"/>
      <c r="F26078" s="4"/>
      <c r="G26078" s="4"/>
      <c r="H26078" s="4"/>
      <c r="N26078" s="4"/>
      <c r="O26078" s="4"/>
      <c r="P26078" s="4"/>
      <c r="Q26078" s="4"/>
      <c r="R26078" s="4"/>
      <c r="S26078" s="4"/>
      <c r="T26078" s="4"/>
      <c r="V26078" s="4"/>
      <c r="W26078" s="4"/>
      <c r="X26078" s="4"/>
      <c r="AB26078" s="4"/>
    </row>
    <row r="26079" spans="4:28" x14ac:dyDescent="0.2">
      <c r="D26079" s="4"/>
      <c r="E26079" s="4"/>
      <c r="F26079" s="4"/>
      <c r="G26079" s="4"/>
      <c r="H26079" s="4"/>
      <c r="N26079" s="4"/>
      <c r="O26079" s="4"/>
      <c r="P26079" s="4"/>
      <c r="Q26079" s="4"/>
      <c r="R26079" s="4"/>
      <c r="S26079" s="4"/>
      <c r="T26079" s="4"/>
      <c r="V26079" s="4"/>
      <c r="W26079" s="4"/>
      <c r="X26079" s="4"/>
      <c r="AB26079" s="4"/>
    </row>
    <row r="26080" spans="4:28" x14ac:dyDescent="0.2">
      <c r="D26080" s="4"/>
      <c r="E26080" s="4"/>
      <c r="F26080" s="4"/>
      <c r="G26080" s="4"/>
      <c r="H26080" s="4"/>
      <c r="N26080" s="4"/>
      <c r="O26080" s="4"/>
      <c r="P26080" s="4"/>
      <c r="Q26080" s="4"/>
      <c r="R26080" s="4"/>
      <c r="S26080" s="4"/>
      <c r="T26080" s="4"/>
      <c r="V26080" s="4"/>
      <c r="W26080" s="4"/>
      <c r="X26080" s="4"/>
      <c r="AB26080" s="4"/>
    </row>
    <row r="26081" spans="4:28" x14ac:dyDescent="0.2">
      <c r="D26081" s="4"/>
      <c r="E26081" s="4"/>
      <c r="F26081" s="4"/>
      <c r="G26081" s="4"/>
      <c r="H26081" s="4"/>
      <c r="N26081" s="4"/>
      <c r="O26081" s="4"/>
      <c r="P26081" s="4"/>
      <c r="Q26081" s="4"/>
      <c r="R26081" s="4"/>
      <c r="S26081" s="4"/>
      <c r="T26081" s="4"/>
      <c r="V26081" s="4"/>
      <c r="W26081" s="4"/>
      <c r="X26081" s="4"/>
      <c r="AB26081" s="4"/>
    </row>
    <row r="26082" spans="4:28" x14ac:dyDescent="0.2">
      <c r="D26082" s="4"/>
      <c r="E26082" s="4"/>
      <c r="F26082" s="4"/>
      <c r="G26082" s="4"/>
      <c r="H26082" s="4"/>
      <c r="N26082" s="4"/>
      <c r="O26082" s="4"/>
      <c r="P26082" s="4"/>
      <c r="Q26082" s="4"/>
      <c r="R26082" s="4"/>
      <c r="S26082" s="4"/>
      <c r="T26082" s="4"/>
      <c r="V26082" s="4"/>
      <c r="W26082" s="4"/>
      <c r="X26082" s="4"/>
      <c r="AB26082" s="4"/>
    </row>
    <row r="26083" spans="4:28" x14ac:dyDescent="0.2">
      <c r="D26083" s="4"/>
      <c r="E26083" s="4"/>
      <c r="F26083" s="4"/>
      <c r="G26083" s="4"/>
      <c r="H26083" s="4"/>
      <c r="N26083" s="4"/>
      <c r="O26083" s="4"/>
      <c r="P26083" s="4"/>
      <c r="Q26083" s="4"/>
      <c r="R26083" s="4"/>
      <c r="S26083" s="4"/>
      <c r="T26083" s="4"/>
      <c r="V26083" s="4"/>
      <c r="W26083" s="4"/>
      <c r="X26083" s="4"/>
      <c r="AB26083" s="4"/>
    </row>
    <row r="26084" spans="4:28" x14ac:dyDescent="0.2">
      <c r="D26084" s="4"/>
      <c r="E26084" s="4"/>
      <c r="F26084" s="4"/>
      <c r="G26084" s="4"/>
      <c r="H26084" s="4"/>
      <c r="N26084" s="4"/>
      <c r="O26084" s="4"/>
      <c r="P26084" s="4"/>
      <c r="Q26084" s="4"/>
      <c r="R26084" s="4"/>
      <c r="S26084" s="4"/>
      <c r="T26084" s="4"/>
      <c r="V26084" s="4"/>
      <c r="W26084" s="4"/>
      <c r="X26084" s="4"/>
      <c r="AB26084" s="4"/>
    </row>
    <row r="26085" spans="4:28" x14ac:dyDescent="0.2">
      <c r="D26085" s="4"/>
      <c r="E26085" s="4"/>
      <c r="F26085" s="4"/>
      <c r="G26085" s="4"/>
      <c r="H26085" s="4"/>
      <c r="N26085" s="4"/>
      <c r="O26085" s="4"/>
      <c r="P26085" s="4"/>
      <c r="Q26085" s="4"/>
      <c r="R26085" s="4"/>
      <c r="S26085" s="4"/>
      <c r="T26085" s="4"/>
      <c r="V26085" s="4"/>
      <c r="W26085" s="4"/>
      <c r="X26085" s="4"/>
      <c r="AB26085" s="4"/>
    </row>
    <row r="26086" spans="4:28" x14ac:dyDescent="0.2">
      <c r="D26086" s="4"/>
      <c r="E26086" s="4"/>
      <c r="F26086" s="4"/>
      <c r="G26086" s="4"/>
      <c r="H26086" s="4"/>
      <c r="N26086" s="4"/>
      <c r="O26086" s="4"/>
      <c r="P26086" s="4"/>
      <c r="Q26086" s="4"/>
      <c r="R26086" s="4"/>
      <c r="S26086" s="4"/>
      <c r="T26086" s="4"/>
      <c r="V26086" s="4"/>
      <c r="W26086" s="4"/>
      <c r="X26086" s="4"/>
      <c r="AB26086" s="4"/>
    </row>
    <row r="26087" spans="4:28" x14ac:dyDescent="0.2">
      <c r="D26087" s="4"/>
      <c r="E26087" s="4"/>
      <c r="F26087" s="4"/>
      <c r="G26087" s="4"/>
      <c r="H26087" s="4"/>
      <c r="N26087" s="4"/>
      <c r="O26087" s="4"/>
      <c r="P26087" s="4"/>
      <c r="Q26087" s="4"/>
      <c r="R26087" s="4"/>
      <c r="S26087" s="4"/>
      <c r="T26087" s="4"/>
      <c r="V26087" s="4"/>
      <c r="W26087" s="4"/>
      <c r="X26087" s="4"/>
      <c r="AB26087" s="4"/>
    </row>
    <row r="26088" spans="4:28" x14ac:dyDescent="0.2">
      <c r="D26088" s="4"/>
      <c r="E26088" s="4"/>
      <c r="F26088" s="4"/>
      <c r="G26088" s="4"/>
      <c r="H26088" s="4"/>
      <c r="N26088" s="4"/>
      <c r="O26088" s="4"/>
      <c r="P26088" s="4"/>
      <c r="Q26088" s="4"/>
      <c r="R26088" s="4"/>
      <c r="S26088" s="4"/>
      <c r="T26088" s="4"/>
      <c r="V26088" s="4"/>
      <c r="W26088" s="4"/>
      <c r="X26088" s="4"/>
      <c r="AB26088" s="4"/>
    </row>
    <row r="26089" spans="4:28" x14ac:dyDescent="0.2">
      <c r="D26089" s="4"/>
      <c r="E26089" s="4"/>
      <c r="F26089" s="4"/>
      <c r="G26089" s="4"/>
      <c r="H26089" s="4"/>
      <c r="N26089" s="4"/>
      <c r="O26089" s="4"/>
      <c r="P26089" s="4"/>
      <c r="Q26089" s="4"/>
      <c r="R26089" s="4"/>
      <c r="S26089" s="4"/>
      <c r="T26089" s="4"/>
      <c r="V26089" s="4"/>
      <c r="W26089" s="4"/>
      <c r="X26089" s="4"/>
      <c r="AB26089" s="4"/>
    </row>
    <row r="26090" spans="4:28" x14ac:dyDescent="0.2">
      <c r="D26090" s="4"/>
      <c r="E26090" s="4"/>
      <c r="F26090" s="4"/>
      <c r="G26090" s="4"/>
      <c r="H26090" s="4"/>
      <c r="N26090" s="4"/>
      <c r="O26090" s="4"/>
      <c r="P26090" s="4"/>
      <c r="Q26090" s="4"/>
      <c r="R26090" s="4"/>
      <c r="S26090" s="4"/>
      <c r="T26090" s="4"/>
      <c r="V26090" s="4"/>
      <c r="W26090" s="4"/>
      <c r="X26090" s="4"/>
      <c r="AB26090" s="4"/>
    </row>
    <row r="26091" spans="4:28" x14ac:dyDescent="0.2">
      <c r="D26091" s="4"/>
      <c r="E26091" s="4"/>
      <c r="F26091" s="4"/>
      <c r="G26091" s="4"/>
      <c r="H26091" s="4"/>
      <c r="N26091" s="4"/>
      <c r="O26091" s="4"/>
      <c r="P26091" s="4"/>
      <c r="Q26091" s="4"/>
      <c r="R26091" s="4"/>
      <c r="S26091" s="4"/>
      <c r="T26091" s="4"/>
      <c r="V26091" s="4"/>
      <c r="W26091" s="4"/>
      <c r="X26091" s="4"/>
      <c r="AB26091" s="4"/>
    </row>
    <row r="26092" spans="4:28" x14ac:dyDescent="0.2">
      <c r="D26092" s="4"/>
      <c r="E26092" s="4"/>
      <c r="F26092" s="4"/>
      <c r="G26092" s="4"/>
      <c r="H26092" s="4"/>
      <c r="N26092" s="4"/>
      <c r="O26092" s="4"/>
      <c r="P26092" s="4"/>
      <c r="Q26092" s="4"/>
      <c r="R26092" s="4"/>
      <c r="S26092" s="4"/>
      <c r="T26092" s="4"/>
      <c r="V26092" s="4"/>
      <c r="W26092" s="4"/>
      <c r="X26092" s="4"/>
      <c r="AB26092" s="4"/>
    </row>
    <row r="26093" spans="4:28" x14ac:dyDescent="0.2">
      <c r="D26093" s="4"/>
      <c r="E26093" s="4"/>
      <c r="F26093" s="4"/>
      <c r="G26093" s="4"/>
      <c r="H26093" s="4"/>
      <c r="N26093" s="4"/>
      <c r="O26093" s="4"/>
      <c r="P26093" s="4"/>
      <c r="Q26093" s="4"/>
      <c r="R26093" s="4"/>
      <c r="S26093" s="4"/>
      <c r="T26093" s="4"/>
      <c r="V26093" s="4"/>
      <c r="W26093" s="4"/>
      <c r="X26093" s="4"/>
      <c r="AB26093" s="4"/>
    </row>
    <row r="26094" spans="4:28" x14ac:dyDescent="0.2">
      <c r="D26094" s="4"/>
      <c r="E26094" s="4"/>
      <c r="F26094" s="4"/>
      <c r="G26094" s="4"/>
      <c r="H26094" s="4"/>
      <c r="N26094" s="4"/>
      <c r="O26094" s="4"/>
      <c r="P26094" s="4"/>
      <c r="Q26094" s="4"/>
      <c r="R26094" s="4"/>
      <c r="S26094" s="4"/>
      <c r="T26094" s="4"/>
      <c r="V26094" s="4"/>
      <c r="W26094" s="4"/>
      <c r="X26094" s="4"/>
      <c r="AB26094" s="4"/>
    </row>
    <row r="26095" spans="4:28" x14ac:dyDescent="0.2">
      <c r="D26095" s="4"/>
      <c r="E26095" s="4"/>
      <c r="F26095" s="4"/>
      <c r="G26095" s="4"/>
      <c r="H26095" s="4"/>
      <c r="N26095" s="4"/>
      <c r="O26095" s="4"/>
      <c r="P26095" s="4"/>
      <c r="Q26095" s="4"/>
      <c r="R26095" s="4"/>
      <c r="S26095" s="4"/>
      <c r="T26095" s="4"/>
      <c r="V26095" s="4"/>
      <c r="W26095" s="4"/>
      <c r="X26095" s="4"/>
      <c r="AB26095" s="4"/>
    </row>
    <row r="26096" spans="4:28" x14ac:dyDescent="0.2">
      <c r="D26096" s="4"/>
      <c r="E26096" s="4"/>
      <c r="F26096" s="4"/>
      <c r="G26096" s="4"/>
      <c r="H26096" s="4"/>
      <c r="N26096" s="4"/>
      <c r="O26096" s="4"/>
      <c r="P26096" s="4"/>
      <c r="Q26096" s="4"/>
      <c r="R26096" s="4"/>
      <c r="S26096" s="4"/>
      <c r="T26096" s="4"/>
      <c r="V26096" s="4"/>
      <c r="W26096" s="4"/>
      <c r="X26096" s="4"/>
      <c r="AB26096" s="4"/>
    </row>
    <row r="26097" spans="4:28" x14ac:dyDescent="0.2">
      <c r="D26097" s="4"/>
      <c r="E26097" s="4"/>
      <c r="F26097" s="4"/>
      <c r="G26097" s="4"/>
      <c r="H26097" s="4"/>
      <c r="N26097" s="4"/>
      <c r="O26097" s="4"/>
      <c r="P26097" s="4"/>
      <c r="Q26097" s="4"/>
      <c r="R26097" s="4"/>
      <c r="S26097" s="4"/>
      <c r="T26097" s="4"/>
      <c r="V26097" s="4"/>
      <c r="W26097" s="4"/>
      <c r="X26097" s="4"/>
      <c r="AB26097" s="4"/>
    </row>
    <row r="26098" spans="4:28" x14ac:dyDescent="0.2">
      <c r="D26098" s="4"/>
      <c r="E26098" s="4"/>
      <c r="F26098" s="4"/>
      <c r="G26098" s="4"/>
      <c r="H26098" s="4"/>
      <c r="N26098" s="4"/>
      <c r="O26098" s="4"/>
      <c r="P26098" s="4"/>
      <c r="Q26098" s="4"/>
      <c r="R26098" s="4"/>
      <c r="S26098" s="4"/>
      <c r="T26098" s="4"/>
      <c r="V26098" s="4"/>
      <c r="W26098" s="4"/>
      <c r="X26098" s="4"/>
      <c r="AB26098" s="4"/>
    </row>
    <row r="26099" spans="4:28" x14ac:dyDescent="0.2">
      <c r="D26099" s="4"/>
      <c r="E26099" s="4"/>
      <c r="F26099" s="4"/>
      <c r="G26099" s="4"/>
      <c r="H26099" s="4"/>
      <c r="N26099" s="4"/>
      <c r="O26099" s="4"/>
      <c r="P26099" s="4"/>
      <c r="Q26099" s="4"/>
      <c r="R26099" s="4"/>
      <c r="S26099" s="4"/>
      <c r="T26099" s="4"/>
      <c r="V26099" s="4"/>
      <c r="W26099" s="4"/>
      <c r="X26099" s="4"/>
      <c r="AB26099" s="4"/>
    </row>
    <row r="26100" spans="4:28" x14ac:dyDescent="0.2">
      <c r="D26100" s="4"/>
      <c r="E26100" s="4"/>
      <c r="F26100" s="4"/>
      <c r="G26100" s="4"/>
      <c r="H26100" s="4"/>
      <c r="N26100" s="4"/>
      <c r="O26100" s="4"/>
      <c r="P26100" s="4"/>
      <c r="Q26100" s="4"/>
      <c r="R26100" s="4"/>
      <c r="S26100" s="4"/>
      <c r="T26100" s="4"/>
      <c r="V26100" s="4"/>
      <c r="W26100" s="4"/>
      <c r="X26100" s="4"/>
      <c r="AB26100" s="4"/>
    </row>
    <row r="26101" spans="4:28" x14ac:dyDescent="0.2">
      <c r="D26101" s="4"/>
      <c r="E26101" s="4"/>
      <c r="F26101" s="4"/>
      <c r="G26101" s="4"/>
      <c r="H26101" s="4"/>
      <c r="N26101" s="4"/>
      <c r="O26101" s="4"/>
      <c r="P26101" s="4"/>
      <c r="Q26101" s="4"/>
      <c r="R26101" s="4"/>
      <c r="S26101" s="4"/>
      <c r="T26101" s="4"/>
      <c r="V26101" s="4"/>
      <c r="W26101" s="4"/>
      <c r="X26101" s="4"/>
      <c r="AB26101" s="4"/>
    </row>
    <row r="26102" spans="4:28" x14ac:dyDescent="0.2">
      <c r="D26102" s="4"/>
      <c r="E26102" s="4"/>
      <c r="F26102" s="4"/>
      <c r="G26102" s="4"/>
      <c r="H26102" s="4"/>
      <c r="N26102" s="4"/>
      <c r="O26102" s="4"/>
      <c r="P26102" s="4"/>
      <c r="Q26102" s="4"/>
      <c r="R26102" s="4"/>
      <c r="S26102" s="4"/>
      <c r="T26102" s="4"/>
      <c r="V26102" s="4"/>
      <c r="W26102" s="4"/>
      <c r="X26102" s="4"/>
      <c r="AB26102" s="4"/>
    </row>
    <row r="26103" spans="4:28" x14ac:dyDescent="0.2">
      <c r="D26103" s="4"/>
      <c r="E26103" s="4"/>
      <c r="F26103" s="4"/>
      <c r="G26103" s="4"/>
      <c r="H26103" s="4"/>
      <c r="N26103" s="4"/>
      <c r="O26103" s="4"/>
      <c r="P26103" s="4"/>
      <c r="Q26103" s="4"/>
      <c r="R26103" s="4"/>
      <c r="S26103" s="4"/>
      <c r="T26103" s="4"/>
      <c r="V26103" s="4"/>
      <c r="W26103" s="4"/>
      <c r="X26103" s="4"/>
      <c r="AB26103" s="4"/>
    </row>
    <row r="26104" spans="4:28" x14ac:dyDescent="0.2">
      <c r="D26104" s="4"/>
      <c r="E26104" s="4"/>
      <c r="F26104" s="4"/>
      <c r="G26104" s="4"/>
      <c r="H26104" s="4"/>
      <c r="N26104" s="4"/>
      <c r="O26104" s="4"/>
      <c r="P26104" s="4"/>
      <c r="Q26104" s="4"/>
      <c r="R26104" s="4"/>
      <c r="S26104" s="4"/>
      <c r="T26104" s="4"/>
      <c r="V26104" s="4"/>
      <c r="W26104" s="4"/>
      <c r="X26104" s="4"/>
      <c r="AB26104" s="4"/>
    </row>
    <row r="26105" spans="4:28" x14ac:dyDescent="0.2">
      <c r="D26105" s="4"/>
      <c r="E26105" s="4"/>
      <c r="F26105" s="4"/>
      <c r="G26105" s="4"/>
      <c r="H26105" s="4"/>
      <c r="N26105" s="4"/>
      <c r="O26105" s="4"/>
      <c r="P26105" s="4"/>
      <c r="Q26105" s="4"/>
      <c r="R26105" s="4"/>
      <c r="S26105" s="4"/>
      <c r="T26105" s="4"/>
      <c r="V26105" s="4"/>
      <c r="W26105" s="4"/>
      <c r="X26105" s="4"/>
      <c r="AB26105" s="4"/>
    </row>
    <row r="26106" spans="4:28" x14ac:dyDescent="0.2">
      <c r="D26106" s="4"/>
      <c r="E26106" s="4"/>
      <c r="F26106" s="4"/>
      <c r="G26106" s="4"/>
      <c r="H26106" s="4"/>
      <c r="N26106" s="4"/>
      <c r="O26106" s="4"/>
      <c r="P26106" s="4"/>
      <c r="Q26106" s="4"/>
      <c r="R26106" s="4"/>
      <c r="S26106" s="4"/>
      <c r="T26106" s="4"/>
      <c r="V26106" s="4"/>
      <c r="W26106" s="4"/>
      <c r="X26106" s="4"/>
      <c r="AB26106" s="4"/>
    </row>
    <row r="26107" spans="4:28" x14ac:dyDescent="0.2">
      <c r="D26107" s="4"/>
      <c r="E26107" s="4"/>
      <c r="F26107" s="4"/>
      <c r="G26107" s="4"/>
      <c r="H26107" s="4"/>
      <c r="N26107" s="4"/>
      <c r="O26107" s="4"/>
      <c r="P26107" s="4"/>
      <c r="Q26107" s="4"/>
      <c r="R26107" s="4"/>
      <c r="S26107" s="4"/>
      <c r="T26107" s="4"/>
      <c r="V26107" s="4"/>
      <c r="W26107" s="4"/>
      <c r="X26107" s="4"/>
      <c r="AB26107" s="4"/>
    </row>
    <row r="26108" spans="4:28" x14ac:dyDescent="0.2">
      <c r="D26108" s="4"/>
      <c r="E26108" s="4"/>
      <c r="F26108" s="4"/>
      <c r="G26108" s="4"/>
      <c r="H26108" s="4"/>
      <c r="N26108" s="4"/>
      <c r="O26108" s="4"/>
      <c r="P26108" s="4"/>
      <c r="Q26108" s="4"/>
      <c r="R26108" s="4"/>
      <c r="S26108" s="4"/>
      <c r="T26108" s="4"/>
      <c r="V26108" s="4"/>
      <c r="W26108" s="4"/>
      <c r="X26108" s="4"/>
      <c r="AB26108" s="4"/>
    </row>
    <row r="26109" spans="4:28" x14ac:dyDescent="0.2">
      <c r="D26109" s="4"/>
      <c r="E26109" s="4"/>
      <c r="F26109" s="4"/>
      <c r="G26109" s="4"/>
      <c r="H26109" s="4"/>
      <c r="N26109" s="4"/>
      <c r="O26109" s="4"/>
      <c r="P26109" s="4"/>
      <c r="Q26109" s="4"/>
      <c r="R26109" s="4"/>
      <c r="S26109" s="4"/>
      <c r="T26109" s="4"/>
      <c r="V26109" s="4"/>
      <c r="W26109" s="4"/>
      <c r="X26109" s="4"/>
      <c r="AB26109" s="4"/>
    </row>
    <row r="26110" spans="4:28" x14ac:dyDescent="0.2">
      <c r="D26110" s="4"/>
      <c r="E26110" s="4"/>
      <c r="F26110" s="4"/>
      <c r="G26110" s="4"/>
      <c r="H26110" s="4"/>
      <c r="N26110" s="4"/>
      <c r="O26110" s="4"/>
      <c r="P26110" s="4"/>
      <c r="Q26110" s="4"/>
      <c r="R26110" s="4"/>
      <c r="S26110" s="4"/>
      <c r="T26110" s="4"/>
      <c r="V26110" s="4"/>
      <c r="W26110" s="4"/>
      <c r="X26110" s="4"/>
      <c r="AB26110" s="4"/>
    </row>
    <row r="26111" spans="4:28" x14ac:dyDescent="0.2">
      <c r="D26111" s="4"/>
      <c r="E26111" s="4"/>
      <c r="F26111" s="4"/>
      <c r="G26111" s="4"/>
      <c r="H26111" s="4"/>
      <c r="N26111" s="4"/>
      <c r="O26111" s="4"/>
      <c r="P26111" s="4"/>
      <c r="Q26111" s="4"/>
      <c r="R26111" s="4"/>
      <c r="S26111" s="4"/>
      <c r="T26111" s="4"/>
      <c r="V26111" s="4"/>
      <c r="W26111" s="4"/>
      <c r="X26111" s="4"/>
      <c r="AB26111" s="4"/>
    </row>
    <row r="26112" spans="4:28" x14ac:dyDescent="0.2">
      <c r="D26112" s="4"/>
      <c r="E26112" s="4"/>
      <c r="F26112" s="4"/>
      <c r="G26112" s="4"/>
      <c r="H26112" s="4"/>
      <c r="N26112" s="4"/>
      <c r="O26112" s="4"/>
      <c r="P26112" s="4"/>
      <c r="Q26112" s="4"/>
      <c r="R26112" s="4"/>
      <c r="S26112" s="4"/>
      <c r="T26112" s="4"/>
      <c r="V26112" s="4"/>
      <c r="W26112" s="4"/>
      <c r="X26112" s="4"/>
      <c r="AB26112" s="4"/>
    </row>
    <row r="26113" spans="4:28" x14ac:dyDescent="0.2">
      <c r="D26113" s="4"/>
      <c r="E26113" s="4"/>
      <c r="F26113" s="4"/>
      <c r="G26113" s="4"/>
      <c r="H26113" s="4"/>
      <c r="N26113" s="4"/>
      <c r="O26113" s="4"/>
      <c r="P26113" s="4"/>
      <c r="Q26113" s="4"/>
      <c r="R26113" s="4"/>
      <c r="S26113" s="4"/>
      <c r="T26113" s="4"/>
      <c r="V26113" s="4"/>
      <c r="W26113" s="4"/>
      <c r="X26113" s="4"/>
      <c r="AB26113" s="4"/>
    </row>
    <row r="26114" spans="4:28" x14ac:dyDescent="0.2">
      <c r="D26114" s="4"/>
      <c r="E26114" s="4"/>
      <c r="F26114" s="4"/>
      <c r="G26114" s="4"/>
      <c r="H26114" s="4"/>
      <c r="N26114" s="4"/>
      <c r="O26114" s="4"/>
      <c r="P26114" s="4"/>
      <c r="Q26114" s="4"/>
      <c r="R26114" s="4"/>
      <c r="S26114" s="4"/>
      <c r="T26114" s="4"/>
      <c r="V26114" s="4"/>
      <c r="W26114" s="4"/>
      <c r="X26114" s="4"/>
      <c r="AB26114" s="4"/>
    </row>
    <row r="26115" spans="4:28" x14ac:dyDescent="0.2">
      <c r="D26115" s="4"/>
      <c r="E26115" s="4"/>
      <c r="F26115" s="4"/>
      <c r="G26115" s="4"/>
      <c r="H26115" s="4"/>
      <c r="N26115" s="4"/>
      <c r="O26115" s="4"/>
      <c r="P26115" s="4"/>
      <c r="Q26115" s="4"/>
      <c r="R26115" s="4"/>
      <c r="S26115" s="4"/>
      <c r="T26115" s="4"/>
      <c r="V26115" s="4"/>
      <c r="W26115" s="4"/>
      <c r="X26115" s="4"/>
      <c r="AB26115" s="4"/>
    </row>
    <row r="26116" spans="4:28" x14ac:dyDescent="0.2">
      <c r="D26116" s="4"/>
      <c r="E26116" s="4"/>
      <c r="F26116" s="4"/>
      <c r="G26116" s="4"/>
      <c r="H26116" s="4"/>
      <c r="N26116" s="4"/>
      <c r="O26116" s="4"/>
      <c r="P26116" s="4"/>
      <c r="Q26116" s="4"/>
      <c r="R26116" s="4"/>
      <c r="S26116" s="4"/>
      <c r="T26116" s="4"/>
      <c r="V26116" s="4"/>
      <c r="W26116" s="4"/>
      <c r="X26116" s="4"/>
      <c r="AB26116" s="4"/>
    </row>
    <row r="26117" spans="4:28" x14ac:dyDescent="0.2">
      <c r="D26117" s="4"/>
      <c r="E26117" s="4"/>
      <c r="F26117" s="4"/>
      <c r="G26117" s="4"/>
      <c r="H26117" s="4"/>
      <c r="N26117" s="4"/>
      <c r="O26117" s="4"/>
      <c r="P26117" s="4"/>
      <c r="Q26117" s="4"/>
      <c r="R26117" s="4"/>
      <c r="S26117" s="4"/>
      <c r="T26117" s="4"/>
      <c r="V26117" s="4"/>
      <c r="W26117" s="4"/>
      <c r="X26117" s="4"/>
      <c r="AB26117" s="4"/>
    </row>
    <row r="26118" spans="4:28" x14ac:dyDescent="0.2">
      <c r="D26118" s="4"/>
      <c r="E26118" s="4"/>
      <c r="F26118" s="4"/>
      <c r="G26118" s="4"/>
      <c r="H26118" s="4"/>
      <c r="N26118" s="4"/>
      <c r="O26118" s="4"/>
      <c r="P26118" s="4"/>
      <c r="Q26118" s="4"/>
      <c r="R26118" s="4"/>
      <c r="S26118" s="4"/>
      <c r="T26118" s="4"/>
      <c r="V26118" s="4"/>
      <c r="W26118" s="4"/>
      <c r="X26118" s="4"/>
      <c r="AB26118" s="4"/>
    </row>
    <row r="26119" spans="4:28" x14ac:dyDescent="0.2">
      <c r="D26119" s="4"/>
      <c r="E26119" s="4"/>
      <c r="F26119" s="4"/>
      <c r="G26119" s="4"/>
      <c r="H26119" s="4"/>
      <c r="N26119" s="4"/>
      <c r="O26119" s="4"/>
      <c r="P26119" s="4"/>
      <c r="Q26119" s="4"/>
      <c r="R26119" s="4"/>
      <c r="S26119" s="4"/>
      <c r="T26119" s="4"/>
      <c r="V26119" s="4"/>
      <c r="W26119" s="4"/>
      <c r="X26119" s="4"/>
      <c r="AB26119" s="4"/>
    </row>
    <row r="26120" spans="4:28" x14ac:dyDescent="0.2">
      <c r="D26120" s="4"/>
      <c r="E26120" s="4"/>
      <c r="F26120" s="4"/>
      <c r="G26120" s="4"/>
      <c r="H26120" s="4"/>
      <c r="N26120" s="4"/>
      <c r="O26120" s="4"/>
      <c r="P26120" s="4"/>
      <c r="Q26120" s="4"/>
      <c r="R26120" s="4"/>
      <c r="S26120" s="4"/>
      <c r="T26120" s="4"/>
      <c r="V26120" s="4"/>
      <c r="W26120" s="4"/>
      <c r="X26120" s="4"/>
      <c r="AB26120" s="4"/>
    </row>
    <row r="26121" spans="4:28" x14ac:dyDescent="0.2">
      <c r="D26121" s="4"/>
      <c r="E26121" s="4"/>
      <c r="F26121" s="4"/>
      <c r="G26121" s="4"/>
      <c r="H26121" s="4"/>
      <c r="N26121" s="4"/>
      <c r="O26121" s="4"/>
      <c r="P26121" s="4"/>
      <c r="Q26121" s="4"/>
      <c r="R26121" s="4"/>
      <c r="S26121" s="4"/>
      <c r="T26121" s="4"/>
      <c r="V26121" s="4"/>
      <c r="W26121" s="4"/>
      <c r="X26121" s="4"/>
      <c r="AB26121" s="4"/>
    </row>
    <row r="26122" spans="4:28" x14ac:dyDescent="0.2">
      <c r="D26122" s="4"/>
      <c r="E26122" s="4"/>
      <c r="F26122" s="4"/>
      <c r="G26122" s="4"/>
      <c r="H26122" s="4"/>
      <c r="N26122" s="4"/>
      <c r="O26122" s="4"/>
      <c r="P26122" s="4"/>
      <c r="Q26122" s="4"/>
      <c r="R26122" s="4"/>
      <c r="S26122" s="4"/>
      <c r="T26122" s="4"/>
      <c r="V26122" s="4"/>
      <c r="W26122" s="4"/>
      <c r="X26122" s="4"/>
      <c r="AB26122" s="4"/>
    </row>
    <row r="26123" spans="4:28" x14ac:dyDescent="0.2">
      <c r="D26123" s="4"/>
      <c r="E26123" s="4"/>
      <c r="F26123" s="4"/>
      <c r="G26123" s="4"/>
      <c r="H26123" s="4"/>
      <c r="N26123" s="4"/>
      <c r="O26123" s="4"/>
      <c r="P26123" s="4"/>
      <c r="Q26123" s="4"/>
      <c r="R26123" s="4"/>
      <c r="S26123" s="4"/>
      <c r="T26123" s="4"/>
      <c r="V26123" s="4"/>
      <c r="W26123" s="4"/>
      <c r="X26123" s="4"/>
      <c r="AB26123" s="4"/>
    </row>
    <row r="26124" spans="4:28" x14ac:dyDescent="0.2">
      <c r="D26124" s="4"/>
      <c r="E26124" s="4"/>
      <c r="F26124" s="4"/>
      <c r="G26124" s="4"/>
      <c r="H26124" s="4"/>
      <c r="N26124" s="4"/>
      <c r="O26124" s="4"/>
      <c r="P26124" s="4"/>
      <c r="Q26124" s="4"/>
      <c r="R26124" s="4"/>
      <c r="S26124" s="4"/>
      <c r="T26124" s="4"/>
      <c r="V26124" s="4"/>
      <c r="W26124" s="4"/>
      <c r="X26124" s="4"/>
      <c r="AB26124" s="4"/>
    </row>
    <row r="26125" spans="4:28" x14ac:dyDescent="0.2">
      <c r="D26125" s="4"/>
      <c r="E26125" s="4"/>
      <c r="F26125" s="4"/>
      <c r="G26125" s="4"/>
      <c r="H26125" s="4"/>
      <c r="N26125" s="4"/>
      <c r="O26125" s="4"/>
      <c r="P26125" s="4"/>
      <c r="Q26125" s="4"/>
      <c r="R26125" s="4"/>
      <c r="S26125" s="4"/>
      <c r="T26125" s="4"/>
      <c r="V26125" s="4"/>
      <c r="W26125" s="4"/>
      <c r="X26125" s="4"/>
      <c r="AB26125" s="4"/>
    </row>
    <row r="26126" spans="4:28" x14ac:dyDescent="0.2">
      <c r="D26126" s="4"/>
      <c r="E26126" s="4"/>
      <c r="F26126" s="4"/>
      <c r="G26126" s="4"/>
      <c r="H26126" s="4"/>
      <c r="N26126" s="4"/>
      <c r="O26126" s="4"/>
      <c r="P26126" s="4"/>
      <c r="Q26126" s="4"/>
      <c r="R26126" s="4"/>
      <c r="S26126" s="4"/>
      <c r="T26126" s="4"/>
      <c r="V26126" s="4"/>
      <c r="W26126" s="4"/>
      <c r="X26126" s="4"/>
      <c r="AB26126" s="4"/>
    </row>
    <row r="26127" spans="4:28" x14ac:dyDescent="0.2">
      <c r="D26127" s="4"/>
      <c r="E26127" s="4"/>
      <c r="F26127" s="4"/>
      <c r="G26127" s="4"/>
      <c r="H26127" s="4"/>
      <c r="N26127" s="4"/>
      <c r="O26127" s="4"/>
      <c r="P26127" s="4"/>
      <c r="Q26127" s="4"/>
      <c r="R26127" s="4"/>
      <c r="S26127" s="4"/>
      <c r="T26127" s="4"/>
      <c r="V26127" s="4"/>
      <c r="W26127" s="4"/>
      <c r="X26127" s="4"/>
      <c r="AB26127" s="4"/>
    </row>
    <row r="26128" spans="4:28" x14ac:dyDescent="0.2">
      <c r="D26128" s="4"/>
      <c r="E26128" s="4"/>
      <c r="F26128" s="4"/>
      <c r="G26128" s="4"/>
      <c r="H26128" s="4"/>
      <c r="N26128" s="4"/>
      <c r="O26128" s="4"/>
      <c r="P26128" s="4"/>
      <c r="Q26128" s="4"/>
      <c r="R26128" s="4"/>
      <c r="S26128" s="4"/>
      <c r="T26128" s="4"/>
      <c r="V26128" s="4"/>
      <c r="W26128" s="4"/>
      <c r="X26128" s="4"/>
      <c r="AB26128" s="4"/>
    </row>
    <row r="26129" spans="4:28" x14ac:dyDescent="0.2">
      <c r="D26129" s="4"/>
      <c r="E26129" s="4"/>
      <c r="F26129" s="4"/>
      <c r="G26129" s="4"/>
      <c r="H26129" s="4"/>
      <c r="N26129" s="4"/>
      <c r="O26129" s="4"/>
      <c r="P26129" s="4"/>
      <c r="Q26129" s="4"/>
      <c r="R26129" s="4"/>
      <c r="S26129" s="4"/>
      <c r="T26129" s="4"/>
      <c r="V26129" s="4"/>
      <c r="W26129" s="4"/>
      <c r="X26129" s="4"/>
      <c r="AB26129" s="4"/>
    </row>
    <row r="26130" spans="4:28" x14ac:dyDescent="0.2">
      <c r="D26130" s="4"/>
      <c r="E26130" s="4"/>
      <c r="F26130" s="4"/>
      <c r="G26130" s="4"/>
      <c r="H26130" s="4"/>
      <c r="N26130" s="4"/>
      <c r="O26130" s="4"/>
      <c r="P26130" s="4"/>
      <c r="Q26130" s="4"/>
      <c r="R26130" s="4"/>
      <c r="S26130" s="4"/>
      <c r="T26130" s="4"/>
      <c r="V26130" s="4"/>
      <c r="W26130" s="4"/>
      <c r="X26130" s="4"/>
      <c r="AB26130" s="4"/>
    </row>
    <row r="26131" spans="4:28" x14ac:dyDescent="0.2">
      <c r="D26131" s="4"/>
      <c r="E26131" s="4"/>
      <c r="F26131" s="4"/>
      <c r="G26131" s="4"/>
      <c r="H26131" s="4"/>
      <c r="N26131" s="4"/>
      <c r="O26131" s="4"/>
      <c r="P26131" s="4"/>
      <c r="Q26131" s="4"/>
      <c r="R26131" s="4"/>
      <c r="S26131" s="4"/>
      <c r="T26131" s="4"/>
      <c r="V26131" s="4"/>
      <c r="W26131" s="4"/>
      <c r="X26131" s="4"/>
      <c r="AB26131" s="4"/>
    </row>
    <row r="26132" spans="4:28" x14ac:dyDescent="0.2">
      <c r="D26132" s="4"/>
      <c r="E26132" s="4"/>
      <c r="F26132" s="4"/>
      <c r="G26132" s="4"/>
      <c r="H26132" s="4"/>
      <c r="N26132" s="4"/>
      <c r="O26132" s="4"/>
      <c r="P26132" s="4"/>
      <c r="Q26132" s="4"/>
      <c r="R26132" s="4"/>
      <c r="S26132" s="4"/>
      <c r="T26132" s="4"/>
      <c r="V26132" s="4"/>
      <c r="W26132" s="4"/>
      <c r="X26132" s="4"/>
      <c r="AB26132" s="4"/>
    </row>
    <row r="26133" spans="4:28" x14ac:dyDescent="0.2">
      <c r="D26133" s="4"/>
      <c r="E26133" s="4"/>
      <c r="F26133" s="4"/>
      <c r="G26133" s="4"/>
      <c r="H26133" s="4"/>
      <c r="N26133" s="4"/>
      <c r="O26133" s="4"/>
      <c r="P26133" s="4"/>
      <c r="Q26133" s="4"/>
      <c r="R26133" s="4"/>
      <c r="S26133" s="4"/>
      <c r="T26133" s="4"/>
      <c r="V26133" s="4"/>
      <c r="W26133" s="4"/>
      <c r="X26133" s="4"/>
      <c r="AB26133" s="4"/>
    </row>
    <row r="26134" spans="4:28" x14ac:dyDescent="0.2">
      <c r="D26134" s="4"/>
      <c r="E26134" s="4"/>
      <c r="F26134" s="4"/>
      <c r="G26134" s="4"/>
      <c r="H26134" s="4"/>
      <c r="N26134" s="4"/>
      <c r="O26134" s="4"/>
      <c r="P26134" s="4"/>
      <c r="Q26134" s="4"/>
      <c r="R26134" s="4"/>
      <c r="S26134" s="4"/>
      <c r="T26134" s="4"/>
      <c r="V26134" s="4"/>
      <c r="W26134" s="4"/>
      <c r="X26134" s="4"/>
      <c r="AB26134" s="4"/>
    </row>
    <row r="26135" spans="4:28" x14ac:dyDescent="0.2">
      <c r="D26135" s="4"/>
      <c r="E26135" s="4"/>
      <c r="F26135" s="4"/>
      <c r="G26135" s="4"/>
      <c r="H26135" s="4"/>
      <c r="N26135" s="4"/>
      <c r="O26135" s="4"/>
      <c r="P26135" s="4"/>
      <c r="Q26135" s="4"/>
      <c r="R26135" s="4"/>
      <c r="S26135" s="4"/>
      <c r="T26135" s="4"/>
      <c r="V26135" s="4"/>
      <c r="W26135" s="4"/>
      <c r="X26135" s="4"/>
      <c r="AB26135" s="4"/>
    </row>
    <row r="26136" spans="4:28" x14ac:dyDescent="0.2">
      <c r="D26136" s="4"/>
      <c r="E26136" s="4"/>
      <c r="F26136" s="4"/>
      <c r="G26136" s="4"/>
      <c r="H26136" s="4"/>
      <c r="N26136" s="4"/>
      <c r="O26136" s="4"/>
      <c r="P26136" s="4"/>
      <c r="Q26136" s="4"/>
      <c r="R26136" s="4"/>
      <c r="S26136" s="4"/>
      <c r="T26136" s="4"/>
      <c r="V26136" s="4"/>
      <c r="W26136" s="4"/>
      <c r="X26136" s="4"/>
      <c r="AB26136" s="4"/>
    </row>
    <row r="26137" spans="4:28" x14ac:dyDescent="0.2">
      <c r="D26137" s="4"/>
      <c r="E26137" s="4"/>
      <c r="F26137" s="4"/>
      <c r="G26137" s="4"/>
      <c r="H26137" s="4"/>
      <c r="N26137" s="4"/>
      <c r="O26137" s="4"/>
      <c r="P26137" s="4"/>
      <c r="Q26137" s="4"/>
      <c r="R26137" s="4"/>
      <c r="S26137" s="4"/>
      <c r="T26137" s="4"/>
      <c r="V26137" s="4"/>
      <c r="W26137" s="4"/>
      <c r="X26137" s="4"/>
      <c r="AB26137" s="4"/>
    </row>
    <row r="26138" spans="4:28" x14ac:dyDescent="0.2">
      <c r="D26138" s="4"/>
      <c r="E26138" s="4"/>
      <c r="F26138" s="4"/>
      <c r="G26138" s="4"/>
      <c r="H26138" s="4"/>
      <c r="N26138" s="4"/>
      <c r="O26138" s="4"/>
      <c r="P26138" s="4"/>
      <c r="Q26138" s="4"/>
      <c r="R26138" s="4"/>
      <c r="S26138" s="4"/>
      <c r="T26138" s="4"/>
      <c r="V26138" s="4"/>
      <c r="W26138" s="4"/>
      <c r="X26138" s="4"/>
      <c r="AB26138" s="4"/>
    </row>
    <row r="26139" spans="4:28" x14ac:dyDescent="0.2">
      <c r="D26139" s="4"/>
      <c r="E26139" s="4"/>
      <c r="F26139" s="4"/>
      <c r="G26139" s="4"/>
      <c r="H26139" s="4"/>
      <c r="N26139" s="4"/>
      <c r="O26139" s="4"/>
      <c r="P26139" s="4"/>
      <c r="Q26139" s="4"/>
      <c r="R26139" s="4"/>
      <c r="S26139" s="4"/>
      <c r="T26139" s="4"/>
      <c r="V26139" s="4"/>
      <c r="W26139" s="4"/>
      <c r="X26139" s="4"/>
      <c r="AB26139" s="4"/>
    </row>
    <row r="26140" spans="4:28" x14ac:dyDescent="0.2">
      <c r="D26140" s="4"/>
      <c r="E26140" s="4"/>
      <c r="F26140" s="4"/>
      <c r="G26140" s="4"/>
      <c r="H26140" s="4"/>
      <c r="N26140" s="4"/>
      <c r="O26140" s="4"/>
      <c r="P26140" s="4"/>
      <c r="Q26140" s="4"/>
      <c r="R26140" s="4"/>
      <c r="S26140" s="4"/>
      <c r="T26140" s="4"/>
      <c r="V26140" s="4"/>
      <c r="W26140" s="4"/>
      <c r="X26140" s="4"/>
      <c r="AB26140" s="4"/>
    </row>
    <row r="26141" spans="4:28" x14ac:dyDescent="0.2">
      <c r="D26141" s="4"/>
      <c r="E26141" s="4"/>
      <c r="F26141" s="4"/>
      <c r="G26141" s="4"/>
      <c r="H26141" s="4"/>
      <c r="N26141" s="4"/>
      <c r="O26141" s="4"/>
      <c r="P26141" s="4"/>
      <c r="Q26141" s="4"/>
      <c r="R26141" s="4"/>
      <c r="S26141" s="4"/>
      <c r="T26141" s="4"/>
      <c r="V26141" s="4"/>
      <c r="W26141" s="4"/>
      <c r="X26141" s="4"/>
      <c r="AB26141" s="4"/>
    </row>
    <row r="26142" spans="4:28" x14ac:dyDescent="0.2">
      <c r="D26142" s="4"/>
      <c r="E26142" s="4"/>
      <c r="F26142" s="4"/>
      <c r="G26142" s="4"/>
      <c r="H26142" s="4"/>
      <c r="N26142" s="4"/>
      <c r="O26142" s="4"/>
      <c r="P26142" s="4"/>
      <c r="Q26142" s="4"/>
      <c r="R26142" s="4"/>
      <c r="S26142" s="4"/>
      <c r="T26142" s="4"/>
      <c r="V26142" s="4"/>
      <c r="W26142" s="4"/>
      <c r="X26142" s="4"/>
      <c r="AB26142" s="4"/>
    </row>
    <row r="26143" spans="4:28" x14ac:dyDescent="0.2">
      <c r="D26143" s="4"/>
      <c r="E26143" s="4"/>
      <c r="F26143" s="4"/>
      <c r="G26143" s="4"/>
      <c r="H26143" s="4"/>
      <c r="N26143" s="4"/>
      <c r="O26143" s="4"/>
      <c r="P26143" s="4"/>
      <c r="Q26143" s="4"/>
      <c r="R26143" s="4"/>
      <c r="S26143" s="4"/>
      <c r="T26143" s="4"/>
      <c r="V26143" s="4"/>
      <c r="W26143" s="4"/>
      <c r="X26143" s="4"/>
      <c r="AB26143" s="4"/>
    </row>
    <row r="26144" spans="4:28" x14ac:dyDescent="0.2">
      <c r="D26144" s="4"/>
      <c r="E26144" s="4"/>
      <c r="F26144" s="4"/>
      <c r="G26144" s="4"/>
      <c r="H26144" s="4"/>
      <c r="N26144" s="4"/>
      <c r="O26144" s="4"/>
      <c r="P26144" s="4"/>
      <c r="Q26144" s="4"/>
      <c r="R26144" s="4"/>
      <c r="S26144" s="4"/>
      <c r="T26144" s="4"/>
      <c r="V26144" s="4"/>
      <c r="W26144" s="4"/>
      <c r="X26144" s="4"/>
      <c r="AB26144" s="4"/>
    </row>
    <row r="26145" spans="4:28" x14ac:dyDescent="0.2">
      <c r="D26145" s="4"/>
      <c r="E26145" s="4"/>
      <c r="F26145" s="4"/>
      <c r="G26145" s="4"/>
      <c r="H26145" s="4"/>
      <c r="N26145" s="4"/>
      <c r="O26145" s="4"/>
      <c r="P26145" s="4"/>
      <c r="Q26145" s="4"/>
      <c r="R26145" s="4"/>
      <c r="S26145" s="4"/>
      <c r="T26145" s="4"/>
      <c r="V26145" s="4"/>
      <c r="W26145" s="4"/>
      <c r="X26145" s="4"/>
      <c r="AB26145" s="4"/>
    </row>
    <row r="26146" spans="4:28" x14ac:dyDescent="0.2">
      <c r="D26146" s="4"/>
      <c r="E26146" s="4"/>
      <c r="F26146" s="4"/>
      <c r="G26146" s="4"/>
      <c r="H26146" s="4"/>
      <c r="N26146" s="4"/>
      <c r="O26146" s="4"/>
      <c r="P26146" s="4"/>
      <c r="Q26146" s="4"/>
      <c r="R26146" s="4"/>
      <c r="S26146" s="4"/>
      <c r="T26146" s="4"/>
      <c r="V26146" s="4"/>
      <c r="W26146" s="4"/>
      <c r="X26146" s="4"/>
      <c r="AB26146" s="4"/>
    </row>
    <row r="26147" spans="4:28" x14ac:dyDescent="0.2">
      <c r="D26147" s="4"/>
      <c r="E26147" s="4"/>
      <c r="F26147" s="4"/>
      <c r="G26147" s="4"/>
      <c r="H26147" s="4"/>
      <c r="N26147" s="4"/>
      <c r="O26147" s="4"/>
      <c r="P26147" s="4"/>
      <c r="Q26147" s="4"/>
      <c r="R26147" s="4"/>
      <c r="S26147" s="4"/>
      <c r="T26147" s="4"/>
      <c r="V26147" s="4"/>
      <c r="W26147" s="4"/>
      <c r="X26147" s="4"/>
      <c r="AB26147" s="4"/>
    </row>
    <row r="26148" spans="4:28" x14ac:dyDescent="0.2">
      <c r="D26148" s="4"/>
      <c r="E26148" s="4"/>
      <c r="F26148" s="4"/>
      <c r="G26148" s="4"/>
      <c r="H26148" s="4"/>
      <c r="N26148" s="4"/>
      <c r="O26148" s="4"/>
      <c r="P26148" s="4"/>
      <c r="Q26148" s="4"/>
      <c r="R26148" s="4"/>
      <c r="S26148" s="4"/>
      <c r="T26148" s="4"/>
      <c r="V26148" s="4"/>
      <c r="W26148" s="4"/>
      <c r="X26148" s="4"/>
      <c r="AB26148" s="4"/>
    </row>
    <row r="26149" spans="4:28" x14ac:dyDescent="0.2">
      <c r="D26149" s="4"/>
      <c r="E26149" s="4"/>
      <c r="F26149" s="4"/>
      <c r="G26149" s="4"/>
      <c r="H26149" s="4"/>
      <c r="N26149" s="4"/>
      <c r="O26149" s="4"/>
      <c r="P26149" s="4"/>
      <c r="Q26149" s="4"/>
      <c r="R26149" s="4"/>
      <c r="S26149" s="4"/>
      <c r="T26149" s="4"/>
      <c r="V26149" s="4"/>
      <c r="W26149" s="4"/>
      <c r="X26149" s="4"/>
      <c r="AB26149" s="4"/>
    </row>
    <row r="26150" spans="4:28" x14ac:dyDescent="0.2">
      <c r="D26150" s="4"/>
      <c r="E26150" s="4"/>
      <c r="F26150" s="4"/>
      <c r="G26150" s="4"/>
      <c r="H26150" s="4"/>
      <c r="N26150" s="4"/>
      <c r="O26150" s="4"/>
      <c r="P26150" s="4"/>
      <c r="Q26150" s="4"/>
      <c r="R26150" s="4"/>
      <c r="S26150" s="4"/>
      <c r="T26150" s="4"/>
      <c r="V26150" s="4"/>
      <c r="W26150" s="4"/>
      <c r="X26150" s="4"/>
      <c r="AB26150" s="4"/>
    </row>
    <row r="26151" spans="4:28" x14ac:dyDescent="0.2">
      <c r="D26151" s="4"/>
      <c r="E26151" s="4"/>
      <c r="F26151" s="4"/>
      <c r="G26151" s="4"/>
      <c r="H26151" s="4"/>
      <c r="N26151" s="4"/>
      <c r="O26151" s="4"/>
      <c r="P26151" s="4"/>
      <c r="Q26151" s="4"/>
      <c r="R26151" s="4"/>
      <c r="S26151" s="4"/>
      <c r="T26151" s="4"/>
      <c r="V26151" s="4"/>
      <c r="W26151" s="4"/>
      <c r="X26151" s="4"/>
      <c r="AB26151" s="4"/>
    </row>
    <row r="26152" spans="4:28" x14ac:dyDescent="0.2">
      <c r="D26152" s="4"/>
      <c r="E26152" s="4"/>
      <c r="F26152" s="4"/>
      <c r="G26152" s="4"/>
      <c r="H26152" s="4"/>
      <c r="N26152" s="4"/>
      <c r="O26152" s="4"/>
      <c r="P26152" s="4"/>
      <c r="Q26152" s="4"/>
      <c r="R26152" s="4"/>
      <c r="S26152" s="4"/>
      <c r="T26152" s="4"/>
      <c r="V26152" s="4"/>
      <c r="W26152" s="4"/>
      <c r="X26152" s="4"/>
      <c r="AB26152" s="4"/>
    </row>
    <row r="26153" spans="4:28" x14ac:dyDescent="0.2">
      <c r="D26153" s="4"/>
      <c r="E26153" s="4"/>
      <c r="F26153" s="4"/>
      <c r="G26153" s="4"/>
      <c r="H26153" s="4"/>
      <c r="N26153" s="4"/>
      <c r="O26153" s="4"/>
      <c r="P26153" s="4"/>
      <c r="Q26153" s="4"/>
      <c r="R26153" s="4"/>
      <c r="S26153" s="4"/>
      <c r="T26153" s="4"/>
      <c r="V26153" s="4"/>
      <c r="W26153" s="4"/>
      <c r="X26153" s="4"/>
      <c r="AB26153" s="4"/>
    </row>
    <row r="26154" spans="4:28" x14ac:dyDescent="0.2">
      <c r="D26154" s="4"/>
      <c r="E26154" s="4"/>
      <c r="F26154" s="4"/>
      <c r="G26154" s="4"/>
      <c r="H26154" s="4"/>
      <c r="N26154" s="4"/>
      <c r="O26154" s="4"/>
      <c r="P26154" s="4"/>
      <c r="Q26154" s="4"/>
      <c r="R26154" s="4"/>
      <c r="S26154" s="4"/>
      <c r="T26154" s="4"/>
      <c r="V26154" s="4"/>
      <c r="W26154" s="4"/>
      <c r="X26154" s="4"/>
      <c r="AB26154" s="4"/>
    </row>
    <row r="26155" spans="4:28" x14ac:dyDescent="0.2">
      <c r="D26155" s="4"/>
      <c r="E26155" s="4"/>
      <c r="F26155" s="4"/>
      <c r="G26155" s="4"/>
      <c r="H26155" s="4"/>
      <c r="N26155" s="4"/>
      <c r="O26155" s="4"/>
      <c r="P26155" s="4"/>
      <c r="Q26155" s="4"/>
      <c r="R26155" s="4"/>
      <c r="S26155" s="4"/>
      <c r="T26155" s="4"/>
      <c r="V26155" s="4"/>
      <c r="W26155" s="4"/>
      <c r="X26155" s="4"/>
      <c r="AB26155" s="4"/>
    </row>
    <row r="26156" spans="4:28" x14ac:dyDescent="0.2">
      <c r="D26156" s="4"/>
      <c r="E26156" s="4"/>
      <c r="F26156" s="4"/>
      <c r="G26156" s="4"/>
      <c r="H26156" s="4"/>
      <c r="N26156" s="4"/>
      <c r="O26156" s="4"/>
      <c r="P26156" s="4"/>
      <c r="Q26156" s="4"/>
      <c r="R26156" s="4"/>
      <c r="S26156" s="4"/>
      <c r="T26156" s="4"/>
      <c r="V26156" s="4"/>
      <c r="W26156" s="4"/>
      <c r="X26156" s="4"/>
      <c r="AB26156" s="4"/>
    </row>
    <row r="26157" spans="4:28" x14ac:dyDescent="0.2">
      <c r="D26157" s="4"/>
      <c r="E26157" s="4"/>
      <c r="F26157" s="4"/>
      <c r="G26157" s="4"/>
      <c r="H26157" s="4"/>
      <c r="N26157" s="4"/>
      <c r="O26157" s="4"/>
      <c r="P26157" s="4"/>
      <c r="Q26157" s="4"/>
      <c r="R26157" s="4"/>
      <c r="S26157" s="4"/>
      <c r="T26157" s="4"/>
      <c r="V26157" s="4"/>
      <c r="W26157" s="4"/>
      <c r="X26157" s="4"/>
      <c r="AB26157" s="4"/>
    </row>
    <row r="26158" spans="4:28" x14ac:dyDescent="0.2">
      <c r="D26158" s="4"/>
      <c r="E26158" s="4"/>
      <c r="F26158" s="4"/>
      <c r="G26158" s="4"/>
      <c r="H26158" s="4"/>
      <c r="N26158" s="4"/>
      <c r="O26158" s="4"/>
      <c r="P26158" s="4"/>
      <c r="Q26158" s="4"/>
      <c r="R26158" s="4"/>
      <c r="S26158" s="4"/>
      <c r="T26158" s="4"/>
      <c r="V26158" s="4"/>
      <c r="W26158" s="4"/>
      <c r="X26158" s="4"/>
      <c r="AB26158" s="4"/>
    </row>
    <row r="26159" spans="4:28" x14ac:dyDescent="0.2">
      <c r="D26159" s="4"/>
      <c r="E26159" s="4"/>
      <c r="F26159" s="4"/>
      <c r="G26159" s="4"/>
      <c r="H26159" s="4"/>
      <c r="N26159" s="4"/>
      <c r="O26159" s="4"/>
      <c r="P26159" s="4"/>
      <c r="Q26159" s="4"/>
      <c r="R26159" s="4"/>
      <c r="S26159" s="4"/>
      <c r="T26159" s="4"/>
      <c r="V26159" s="4"/>
      <c r="W26159" s="4"/>
      <c r="X26159" s="4"/>
      <c r="AB26159" s="4"/>
    </row>
    <row r="26160" spans="4:28" x14ac:dyDescent="0.2">
      <c r="D26160" s="4"/>
      <c r="E26160" s="4"/>
      <c r="F26160" s="4"/>
      <c r="G26160" s="4"/>
      <c r="H26160" s="4"/>
      <c r="N26160" s="4"/>
      <c r="O26160" s="4"/>
      <c r="P26160" s="4"/>
      <c r="Q26160" s="4"/>
      <c r="R26160" s="4"/>
      <c r="S26160" s="4"/>
      <c r="T26160" s="4"/>
      <c r="V26160" s="4"/>
      <c r="W26160" s="4"/>
      <c r="X26160" s="4"/>
      <c r="AB26160" s="4"/>
    </row>
    <row r="26161" spans="4:28" x14ac:dyDescent="0.2">
      <c r="D26161" s="4"/>
      <c r="E26161" s="4"/>
      <c r="F26161" s="4"/>
      <c r="G26161" s="4"/>
      <c r="H26161" s="4"/>
      <c r="N26161" s="4"/>
      <c r="O26161" s="4"/>
      <c r="P26161" s="4"/>
      <c r="Q26161" s="4"/>
      <c r="R26161" s="4"/>
      <c r="S26161" s="4"/>
      <c r="T26161" s="4"/>
      <c r="V26161" s="4"/>
      <c r="W26161" s="4"/>
      <c r="X26161" s="4"/>
      <c r="AB26161" s="4"/>
    </row>
    <row r="26162" spans="4:28" x14ac:dyDescent="0.2">
      <c r="D26162" s="4"/>
      <c r="E26162" s="4"/>
      <c r="F26162" s="4"/>
      <c r="G26162" s="4"/>
      <c r="H26162" s="4"/>
      <c r="N26162" s="4"/>
      <c r="O26162" s="4"/>
      <c r="P26162" s="4"/>
      <c r="Q26162" s="4"/>
      <c r="R26162" s="4"/>
      <c r="S26162" s="4"/>
      <c r="T26162" s="4"/>
      <c r="V26162" s="4"/>
      <c r="W26162" s="4"/>
      <c r="X26162" s="4"/>
      <c r="AB26162" s="4"/>
    </row>
    <row r="26163" spans="4:28" x14ac:dyDescent="0.2">
      <c r="D26163" s="4"/>
      <c r="E26163" s="4"/>
      <c r="F26163" s="4"/>
      <c r="G26163" s="4"/>
      <c r="H26163" s="4"/>
      <c r="N26163" s="4"/>
      <c r="O26163" s="4"/>
      <c r="P26163" s="4"/>
      <c r="Q26163" s="4"/>
      <c r="R26163" s="4"/>
      <c r="S26163" s="4"/>
      <c r="T26163" s="4"/>
      <c r="V26163" s="4"/>
      <c r="W26163" s="4"/>
      <c r="X26163" s="4"/>
      <c r="AB26163" s="4"/>
    </row>
    <row r="26164" spans="4:28" x14ac:dyDescent="0.2">
      <c r="D26164" s="4"/>
      <c r="E26164" s="4"/>
      <c r="F26164" s="4"/>
      <c r="G26164" s="4"/>
      <c r="H26164" s="4"/>
      <c r="N26164" s="4"/>
      <c r="O26164" s="4"/>
      <c r="P26164" s="4"/>
      <c r="Q26164" s="4"/>
      <c r="R26164" s="4"/>
      <c r="S26164" s="4"/>
      <c r="T26164" s="4"/>
      <c r="V26164" s="4"/>
      <c r="W26164" s="4"/>
      <c r="X26164" s="4"/>
      <c r="AB26164" s="4"/>
    </row>
    <row r="26165" spans="4:28" x14ac:dyDescent="0.2">
      <c r="D26165" s="4"/>
      <c r="E26165" s="4"/>
      <c r="F26165" s="4"/>
      <c r="G26165" s="4"/>
      <c r="H26165" s="4"/>
      <c r="N26165" s="4"/>
      <c r="O26165" s="4"/>
      <c r="P26165" s="4"/>
      <c r="Q26165" s="4"/>
      <c r="R26165" s="4"/>
      <c r="S26165" s="4"/>
      <c r="T26165" s="4"/>
      <c r="V26165" s="4"/>
      <c r="W26165" s="4"/>
      <c r="X26165" s="4"/>
      <c r="AB26165" s="4"/>
    </row>
    <row r="26166" spans="4:28" x14ac:dyDescent="0.2">
      <c r="D26166" s="4"/>
      <c r="E26166" s="4"/>
      <c r="F26166" s="4"/>
      <c r="G26166" s="4"/>
      <c r="H26166" s="4"/>
      <c r="N26166" s="4"/>
      <c r="O26166" s="4"/>
      <c r="P26166" s="4"/>
      <c r="Q26166" s="4"/>
      <c r="R26166" s="4"/>
      <c r="S26166" s="4"/>
      <c r="T26166" s="4"/>
      <c r="V26166" s="4"/>
      <c r="W26166" s="4"/>
      <c r="X26166" s="4"/>
      <c r="AB26166" s="4"/>
    </row>
    <row r="26167" spans="4:28" x14ac:dyDescent="0.2">
      <c r="D26167" s="4"/>
      <c r="E26167" s="4"/>
      <c r="F26167" s="4"/>
      <c r="G26167" s="4"/>
      <c r="H26167" s="4"/>
      <c r="N26167" s="4"/>
      <c r="O26167" s="4"/>
      <c r="P26167" s="4"/>
      <c r="Q26167" s="4"/>
      <c r="R26167" s="4"/>
      <c r="S26167" s="4"/>
      <c r="T26167" s="4"/>
      <c r="V26167" s="4"/>
      <c r="W26167" s="4"/>
      <c r="X26167" s="4"/>
      <c r="AB26167" s="4"/>
    </row>
    <row r="26168" spans="4:28" x14ac:dyDescent="0.2">
      <c r="D26168" s="4"/>
      <c r="E26168" s="4"/>
      <c r="F26168" s="4"/>
      <c r="G26168" s="4"/>
      <c r="H26168" s="4"/>
      <c r="N26168" s="4"/>
      <c r="O26168" s="4"/>
      <c r="P26168" s="4"/>
      <c r="Q26168" s="4"/>
      <c r="R26168" s="4"/>
      <c r="S26168" s="4"/>
      <c r="T26168" s="4"/>
      <c r="V26168" s="4"/>
      <c r="W26168" s="4"/>
      <c r="X26168" s="4"/>
      <c r="AB26168" s="4"/>
    </row>
    <row r="26169" spans="4:28" x14ac:dyDescent="0.2">
      <c r="D26169" s="4"/>
      <c r="E26169" s="4"/>
      <c r="F26169" s="4"/>
      <c r="G26169" s="4"/>
      <c r="H26169" s="4"/>
      <c r="N26169" s="4"/>
      <c r="O26169" s="4"/>
      <c r="P26169" s="4"/>
      <c r="Q26169" s="4"/>
      <c r="R26169" s="4"/>
      <c r="S26169" s="4"/>
      <c r="T26169" s="4"/>
      <c r="V26169" s="4"/>
      <c r="W26169" s="4"/>
      <c r="X26169" s="4"/>
      <c r="AB26169" s="4"/>
    </row>
    <row r="26170" spans="4:28" x14ac:dyDescent="0.2">
      <c r="D26170" s="4"/>
      <c r="E26170" s="4"/>
      <c r="F26170" s="4"/>
      <c r="G26170" s="4"/>
      <c r="H26170" s="4"/>
      <c r="N26170" s="4"/>
      <c r="O26170" s="4"/>
      <c r="P26170" s="4"/>
      <c r="Q26170" s="4"/>
      <c r="R26170" s="4"/>
      <c r="S26170" s="4"/>
      <c r="T26170" s="4"/>
      <c r="V26170" s="4"/>
      <c r="W26170" s="4"/>
      <c r="X26170" s="4"/>
      <c r="AB26170" s="4"/>
    </row>
    <row r="26171" spans="4:28" x14ac:dyDescent="0.2">
      <c r="D26171" s="4"/>
      <c r="E26171" s="4"/>
      <c r="F26171" s="4"/>
      <c r="G26171" s="4"/>
      <c r="H26171" s="4"/>
      <c r="N26171" s="4"/>
      <c r="O26171" s="4"/>
      <c r="P26171" s="4"/>
      <c r="Q26171" s="4"/>
      <c r="R26171" s="4"/>
      <c r="S26171" s="4"/>
      <c r="T26171" s="4"/>
      <c r="V26171" s="4"/>
      <c r="W26171" s="4"/>
      <c r="X26171" s="4"/>
      <c r="AB26171" s="4"/>
    </row>
    <row r="26172" spans="4:28" x14ac:dyDescent="0.2">
      <c r="D26172" s="4"/>
      <c r="E26172" s="4"/>
      <c r="F26172" s="4"/>
      <c r="G26172" s="4"/>
      <c r="H26172" s="4"/>
      <c r="N26172" s="4"/>
      <c r="O26172" s="4"/>
      <c r="P26172" s="4"/>
      <c r="Q26172" s="4"/>
      <c r="R26172" s="4"/>
      <c r="S26172" s="4"/>
      <c r="T26172" s="4"/>
      <c r="V26172" s="4"/>
      <c r="W26172" s="4"/>
      <c r="X26172" s="4"/>
      <c r="AB26172" s="4"/>
    </row>
    <row r="26173" spans="4:28" x14ac:dyDescent="0.2">
      <c r="D26173" s="4"/>
      <c r="E26173" s="4"/>
      <c r="F26173" s="4"/>
      <c r="G26173" s="4"/>
      <c r="H26173" s="4"/>
      <c r="N26173" s="4"/>
      <c r="O26173" s="4"/>
      <c r="P26173" s="4"/>
      <c r="Q26173" s="4"/>
      <c r="R26173" s="4"/>
      <c r="S26173" s="4"/>
      <c r="T26173" s="4"/>
      <c r="V26173" s="4"/>
      <c r="W26173" s="4"/>
      <c r="X26173" s="4"/>
      <c r="AB26173" s="4"/>
    </row>
    <row r="26174" spans="4:28" x14ac:dyDescent="0.2">
      <c r="D26174" s="4"/>
      <c r="E26174" s="4"/>
      <c r="F26174" s="4"/>
      <c r="G26174" s="4"/>
      <c r="H26174" s="4"/>
      <c r="N26174" s="4"/>
      <c r="O26174" s="4"/>
      <c r="P26174" s="4"/>
      <c r="Q26174" s="4"/>
      <c r="R26174" s="4"/>
      <c r="S26174" s="4"/>
      <c r="T26174" s="4"/>
      <c r="V26174" s="4"/>
      <c r="W26174" s="4"/>
      <c r="X26174" s="4"/>
      <c r="AB26174" s="4"/>
    </row>
    <row r="26175" spans="4:28" x14ac:dyDescent="0.2">
      <c r="D26175" s="4"/>
      <c r="E26175" s="4"/>
      <c r="F26175" s="4"/>
      <c r="G26175" s="4"/>
      <c r="H26175" s="4"/>
      <c r="N26175" s="4"/>
      <c r="O26175" s="4"/>
      <c r="P26175" s="4"/>
      <c r="Q26175" s="4"/>
      <c r="R26175" s="4"/>
      <c r="S26175" s="4"/>
      <c r="T26175" s="4"/>
      <c r="V26175" s="4"/>
      <c r="W26175" s="4"/>
      <c r="X26175" s="4"/>
      <c r="AB26175" s="4"/>
    </row>
    <row r="26176" spans="4:28" x14ac:dyDescent="0.2">
      <c r="D26176" s="4"/>
      <c r="E26176" s="4"/>
      <c r="F26176" s="4"/>
      <c r="G26176" s="4"/>
      <c r="H26176" s="4"/>
      <c r="N26176" s="4"/>
      <c r="O26176" s="4"/>
      <c r="P26176" s="4"/>
      <c r="Q26176" s="4"/>
      <c r="R26176" s="4"/>
      <c r="S26176" s="4"/>
      <c r="T26176" s="4"/>
      <c r="V26176" s="4"/>
      <c r="W26176" s="4"/>
      <c r="X26176" s="4"/>
      <c r="AB26176" s="4"/>
    </row>
    <row r="26177" spans="4:28" x14ac:dyDescent="0.2">
      <c r="D26177" s="4"/>
      <c r="E26177" s="4"/>
      <c r="F26177" s="4"/>
      <c r="G26177" s="4"/>
      <c r="H26177" s="4"/>
      <c r="N26177" s="4"/>
      <c r="O26177" s="4"/>
      <c r="P26177" s="4"/>
      <c r="Q26177" s="4"/>
      <c r="R26177" s="4"/>
      <c r="S26177" s="4"/>
      <c r="T26177" s="4"/>
      <c r="V26177" s="4"/>
      <c r="W26177" s="4"/>
      <c r="X26177" s="4"/>
      <c r="AB26177" s="4"/>
    </row>
    <row r="26178" spans="4:28" x14ac:dyDescent="0.2">
      <c r="D26178" s="4"/>
      <c r="E26178" s="4"/>
      <c r="F26178" s="4"/>
      <c r="G26178" s="4"/>
      <c r="H26178" s="4"/>
      <c r="N26178" s="4"/>
      <c r="O26178" s="4"/>
      <c r="P26178" s="4"/>
      <c r="Q26178" s="4"/>
      <c r="R26178" s="4"/>
      <c r="S26178" s="4"/>
      <c r="T26178" s="4"/>
      <c r="V26178" s="4"/>
      <c r="W26178" s="4"/>
      <c r="X26178" s="4"/>
      <c r="AB26178" s="4"/>
    </row>
    <row r="26179" spans="4:28" x14ac:dyDescent="0.2">
      <c r="D26179" s="4"/>
      <c r="E26179" s="4"/>
      <c r="F26179" s="4"/>
      <c r="G26179" s="4"/>
      <c r="H26179" s="4"/>
      <c r="N26179" s="4"/>
      <c r="O26179" s="4"/>
      <c r="P26179" s="4"/>
      <c r="Q26179" s="4"/>
      <c r="R26179" s="4"/>
      <c r="S26179" s="4"/>
      <c r="T26179" s="4"/>
      <c r="V26179" s="4"/>
      <c r="W26179" s="4"/>
      <c r="X26179" s="4"/>
      <c r="AB26179" s="4"/>
    </row>
    <row r="26180" spans="4:28" x14ac:dyDescent="0.2">
      <c r="D26180" s="4"/>
      <c r="E26180" s="4"/>
      <c r="F26180" s="4"/>
      <c r="G26180" s="4"/>
      <c r="H26180" s="4"/>
      <c r="N26180" s="4"/>
      <c r="O26180" s="4"/>
      <c r="P26180" s="4"/>
      <c r="Q26180" s="4"/>
      <c r="R26180" s="4"/>
      <c r="S26180" s="4"/>
      <c r="T26180" s="4"/>
      <c r="V26180" s="4"/>
      <c r="W26180" s="4"/>
      <c r="X26180" s="4"/>
      <c r="AB26180" s="4"/>
    </row>
    <row r="26181" spans="4:28" x14ac:dyDescent="0.2">
      <c r="D26181" s="4"/>
      <c r="E26181" s="4"/>
      <c r="F26181" s="4"/>
      <c r="G26181" s="4"/>
      <c r="H26181" s="4"/>
      <c r="N26181" s="4"/>
      <c r="O26181" s="4"/>
      <c r="P26181" s="4"/>
      <c r="Q26181" s="4"/>
      <c r="R26181" s="4"/>
      <c r="S26181" s="4"/>
      <c r="T26181" s="4"/>
      <c r="V26181" s="4"/>
      <c r="W26181" s="4"/>
      <c r="X26181" s="4"/>
      <c r="AB26181" s="4"/>
    </row>
    <row r="26182" spans="4:28" x14ac:dyDescent="0.2">
      <c r="D26182" s="4"/>
      <c r="E26182" s="4"/>
      <c r="F26182" s="4"/>
      <c r="G26182" s="4"/>
      <c r="H26182" s="4"/>
      <c r="N26182" s="4"/>
      <c r="O26182" s="4"/>
      <c r="P26182" s="4"/>
      <c r="Q26182" s="4"/>
      <c r="R26182" s="4"/>
      <c r="S26182" s="4"/>
      <c r="T26182" s="4"/>
      <c r="V26182" s="4"/>
      <c r="W26182" s="4"/>
      <c r="X26182" s="4"/>
      <c r="AB26182" s="4"/>
    </row>
    <row r="26183" spans="4:28" x14ac:dyDescent="0.2">
      <c r="D26183" s="4"/>
      <c r="E26183" s="4"/>
      <c r="F26183" s="4"/>
      <c r="G26183" s="4"/>
      <c r="H26183" s="4"/>
      <c r="N26183" s="4"/>
      <c r="O26183" s="4"/>
      <c r="P26183" s="4"/>
      <c r="Q26183" s="4"/>
      <c r="R26183" s="4"/>
      <c r="S26183" s="4"/>
      <c r="T26183" s="4"/>
      <c r="V26183" s="4"/>
      <c r="W26183" s="4"/>
      <c r="X26183" s="4"/>
      <c r="AB26183" s="4"/>
    </row>
    <row r="26184" spans="4:28" x14ac:dyDescent="0.2">
      <c r="D26184" s="4"/>
      <c r="E26184" s="4"/>
      <c r="F26184" s="4"/>
      <c r="G26184" s="4"/>
      <c r="H26184" s="4"/>
      <c r="N26184" s="4"/>
      <c r="O26184" s="4"/>
      <c r="P26184" s="4"/>
      <c r="Q26184" s="4"/>
      <c r="R26184" s="4"/>
      <c r="S26184" s="4"/>
      <c r="T26184" s="4"/>
      <c r="V26184" s="4"/>
      <c r="W26184" s="4"/>
      <c r="X26184" s="4"/>
      <c r="AB26184" s="4"/>
    </row>
    <row r="26185" spans="4:28" x14ac:dyDescent="0.2">
      <c r="D26185" s="4"/>
      <c r="E26185" s="4"/>
      <c r="F26185" s="4"/>
      <c r="G26185" s="4"/>
      <c r="H26185" s="4"/>
      <c r="N26185" s="4"/>
      <c r="O26185" s="4"/>
      <c r="P26185" s="4"/>
      <c r="Q26185" s="4"/>
      <c r="R26185" s="4"/>
      <c r="S26185" s="4"/>
      <c r="T26185" s="4"/>
      <c r="V26185" s="4"/>
      <c r="W26185" s="4"/>
      <c r="X26185" s="4"/>
      <c r="AB26185" s="4"/>
    </row>
    <row r="26186" spans="4:28" x14ac:dyDescent="0.2">
      <c r="D26186" s="4"/>
      <c r="E26186" s="4"/>
      <c r="F26186" s="4"/>
      <c r="G26186" s="4"/>
      <c r="H26186" s="4"/>
      <c r="N26186" s="4"/>
      <c r="O26186" s="4"/>
      <c r="P26186" s="4"/>
      <c r="Q26186" s="4"/>
      <c r="R26186" s="4"/>
      <c r="S26186" s="4"/>
      <c r="T26186" s="4"/>
      <c r="V26186" s="4"/>
      <c r="W26186" s="4"/>
      <c r="X26186" s="4"/>
      <c r="AB26186" s="4"/>
    </row>
    <row r="26187" spans="4:28" x14ac:dyDescent="0.2">
      <c r="D26187" s="4"/>
      <c r="E26187" s="4"/>
      <c r="F26187" s="4"/>
      <c r="G26187" s="4"/>
      <c r="H26187" s="4"/>
      <c r="N26187" s="4"/>
      <c r="O26187" s="4"/>
      <c r="P26187" s="4"/>
      <c r="Q26187" s="4"/>
      <c r="R26187" s="4"/>
      <c r="S26187" s="4"/>
      <c r="T26187" s="4"/>
      <c r="V26187" s="4"/>
      <c r="W26187" s="4"/>
      <c r="X26187" s="4"/>
      <c r="AB26187" s="4"/>
    </row>
    <row r="26188" spans="4:28" x14ac:dyDescent="0.2">
      <c r="D26188" s="4"/>
      <c r="E26188" s="4"/>
      <c r="F26188" s="4"/>
      <c r="G26188" s="4"/>
      <c r="H26188" s="4"/>
      <c r="N26188" s="4"/>
      <c r="O26188" s="4"/>
      <c r="P26188" s="4"/>
      <c r="Q26188" s="4"/>
      <c r="R26188" s="4"/>
      <c r="S26188" s="4"/>
      <c r="T26188" s="4"/>
      <c r="V26188" s="4"/>
      <c r="W26188" s="4"/>
      <c r="X26188" s="4"/>
      <c r="AB26188" s="4"/>
    </row>
    <row r="26189" spans="4:28" x14ac:dyDescent="0.2">
      <c r="D26189" s="4"/>
      <c r="E26189" s="4"/>
      <c r="F26189" s="4"/>
      <c r="G26189" s="4"/>
      <c r="H26189" s="4"/>
      <c r="N26189" s="4"/>
      <c r="O26189" s="4"/>
      <c r="P26189" s="4"/>
      <c r="Q26189" s="4"/>
      <c r="R26189" s="4"/>
      <c r="S26189" s="4"/>
      <c r="T26189" s="4"/>
      <c r="V26189" s="4"/>
      <c r="W26189" s="4"/>
      <c r="X26189" s="4"/>
      <c r="AB26189" s="4"/>
    </row>
    <row r="26190" spans="4:28" x14ac:dyDescent="0.2">
      <c r="D26190" s="4"/>
      <c r="E26190" s="4"/>
      <c r="F26190" s="4"/>
      <c r="G26190" s="4"/>
      <c r="H26190" s="4"/>
      <c r="N26190" s="4"/>
      <c r="O26190" s="4"/>
      <c r="P26190" s="4"/>
      <c r="Q26190" s="4"/>
      <c r="R26190" s="4"/>
      <c r="S26190" s="4"/>
      <c r="T26190" s="4"/>
      <c r="V26190" s="4"/>
      <c r="W26190" s="4"/>
      <c r="X26190" s="4"/>
      <c r="AB26190" s="4"/>
    </row>
    <row r="26191" spans="4:28" x14ac:dyDescent="0.2">
      <c r="D26191" s="4"/>
      <c r="E26191" s="4"/>
      <c r="F26191" s="4"/>
      <c r="G26191" s="4"/>
      <c r="H26191" s="4"/>
      <c r="N26191" s="4"/>
      <c r="O26191" s="4"/>
      <c r="P26191" s="4"/>
      <c r="Q26191" s="4"/>
      <c r="R26191" s="4"/>
      <c r="S26191" s="4"/>
      <c r="T26191" s="4"/>
      <c r="V26191" s="4"/>
      <c r="W26191" s="4"/>
      <c r="X26191" s="4"/>
      <c r="AB26191" s="4"/>
    </row>
    <row r="26192" spans="4:28" x14ac:dyDescent="0.2">
      <c r="D26192" s="4"/>
      <c r="E26192" s="4"/>
      <c r="F26192" s="4"/>
      <c r="G26192" s="4"/>
      <c r="H26192" s="4"/>
      <c r="N26192" s="4"/>
      <c r="O26192" s="4"/>
      <c r="P26192" s="4"/>
      <c r="Q26192" s="4"/>
      <c r="R26192" s="4"/>
      <c r="S26192" s="4"/>
      <c r="T26192" s="4"/>
      <c r="V26192" s="4"/>
      <c r="W26192" s="4"/>
      <c r="X26192" s="4"/>
      <c r="AB26192" s="4"/>
    </row>
    <row r="26193" spans="4:28" x14ac:dyDescent="0.2">
      <c r="D26193" s="4"/>
      <c r="E26193" s="4"/>
      <c r="F26193" s="4"/>
      <c r="G26193" s="4"/>
      <c r="H26193" s="4"/>
      <c r="N26193" s="4"/>
      <c r="O26193" s="4"/>
      <c r="P26193" s="4"/>
      <c r="Q26193" s="4"/>
      <c r="R26193" s="4"/>
      <c r="S26193" s="4"/>
      <c r="T26193" s="4"/>
      <c r="V26193" s="4"/>
      <c r="W26193" s="4"/>
      <c r="X26193" s="4"/>
      <c r="AB26193" s="4"/>
    </row>
    <row r="26194" spans="4:28" x14ac:dyDescent="0.2">
      <c r="D26194" s="4"/>
      <c r="E26194" s="4"/>
      <c r="F26194" s="4"/>
      <c r="G26194" s="4"/>
      <c r="H26194" s="4"/>
      <c r="N26194" s="4"/>
      <c r="O26194" s="4"/>
      <c r="P26194" s="4"/>
      <c r="Q26194" s="4"/>
      <c r="R26194" s="4"/>
      <c r="S26194" s="4"/>
      <c r="T26194" s="4"/>
      <c r="V26194" s="4"/>
      <c r="W26194" s="4"/>
      <c r="X26194" s="4"/>
      <c r="AB26194" s="4"/>
    </row>
    <row r="26195" spans="4:28" x14ac:dyDescent="0.2">
      <c r="D26195" s="4"/>
      <c r="E26195" s="4"/>
      <c r="F26195" s="4"/>
      <c r="G26195" s="4"/>
      <c r="H26195" s="4"/>
      <c r="N26195" s="4"/>
      <c r="O26195" s="4"/>
      <c r="P26195" s="4"/>
      <c r="Q26195" s="4"/>
      <c r="R26195" s="4"/>
      <c r="S26195" s="4"/>
      <c r="T26195" s="4"/>
      <c r="V26195" s="4"/>
      <c r="W26195" s="4"/>
      <c r="X26195" s="4"/>
      <c r="AB26195" s="4"/>
    </row>
    <row r="26196" spans="4:28" x14ac:dyDescent="0.2">
      <c r="D26196" s="4"/>
      <c r="E26196" s="4"/>
      <c r="F26196" s="4"/>
      <c r="G26196" s="4"/>
      <c r="H26196" s="4"/>
      <c r="N26196" s="4"/>
      <c r="O26196" s="4"/>
      <c r="P26196" s="4"/>
      <c r="Q26196" s="4"/>
      <c r="R26196" s="4"/>
      <c r="S26196" s="4"/>
      <c r="T26196" s="4"/>
      <c r="V26196" s="4"/>
      <c r="W26196" s="4"/>
      <c r="X26196" s="4"/>
      <c r="AB26196" s="4"/>
    </row>
    <row r="26197" spans="4:28" x14ac:dyDescent="0.2">
      <c r="D26197" s="4"/>
      <c r="E26197" s="4"/>
      <c r="F26197" s="4"/>
      <c r="G26197" s="4"/>
      <c r="H26197" s="4"/>
      <c r="N26197" s="4"/>
      <c r="O26197" s="4"/>
      <c r="P26197" s="4"/>
      <c r="Q26197" s="4"/>
      <c r="R26197" s="4"/>
      <c r="S26197" s="4"/>
      <c r="T26197" s="4"/>
      <c r="V26197" s="4"/>
      <c r="W26197" s="4"/>
      <c r="X26197" s="4"/>
      <c r="AB26197" s="4"/>
    </row>
    <row r="26198" spans="4:28" x14ac:dyDescent="0.2">
      <c r="D26198" s="4"/>
      <c r="E26198" s="4"/>
      <c r="F26198" s="4"/>
      <c r="G26198" s="4"/>
      <c r="H26198" s="4"/>
      <c r="N26198" s="4"/>
      <c r="O26198" s="4"/>
      <c r="P26198" s="4"/>
      <c r="Q26198" s="4"/>
      <c r="R26198" s="4"/>
      <c r="S26198" s="4"/>
      <c r="T26198" s="4"/>
      <c r="V26198" s="4"/>
      <c r="W26198" s="4"/>
      <c r="X26198" s="4"/>
      <c r="AB26198" s="4"/>
    </row>
    <row r="26199" spans="4:28" x14ac:dyDescent="0.2">
      <c r="D26199" s="4"/>
      <c r="E26199" s="4"/>
      <c r="F26199" s="4"/>
      <c r="G26199" s="4"/>
      <c r="H26199" s="4"/>
      <c r="N26199" s="4"/>
      <c r="O26199" s="4"/>
      <c r="P26199" s="4"/>
      <c r="Q26199" s="4"/>
      <c r="R26199" s="4"/>
      <c r="S26199" s="4"/>
      <c r="T26199" s="4"/>
      <c r="V26199" s="4"/>
      <c r="W26199" s="4"/>
      <c r="X26199" s="4"/>
      <c r="AB26199" s="4"/>
    </row>
    <row r="26200" spans="4:28" x14ac:dyDescent="0.2">
      <c r="D26200" s="4"/>
      <c r="E26200" s="4"/>
      <c r="F26200" s="4"/>
      <c r="G26200" s="4"/>
      <c r="H26200" s="4"/>
      <c r="N26200" s="4"/>
      <c r="O26200" s="4"/>
      <c r="P26200" s="4"/>
      <c r="Q26200" s="4"/>
      <c r="R26200" s="4"/>
      <c r="S26200" s="4"/>
      <c r="T26200" s="4"/>
      <c r="V26200" s="4"/>
      <c r="W26200" s="4"/>
      <c r="X26200" s="4"/>
      <c r="AB26200" s="4"/>
    </row>
    <row r="26201" spans="4:28" x14ac:dyDescent="0.2">
      <c r="D26201" s="4"/>
      <c r="E26201" s="4"/>
      <c r="F26201" s="4"/>
      <c r="G26201" s="4"/>
      <c r="H26201" s="4"/>
      <c r="N26201" s="4"/>
      <c r="O26201" s="4"/>
      <c r="P26201" s="4"/>
      <c r="Q26201" s="4"/>
      <c r="R26201" s="4"/>
      <c r="S26201" s="4"/>
      <c r="T26201" s="4"/>
      <c r="V26201" s="4"/>
      <c r="W26201" s="4"/>
      <c r="X26201" s="4"/>
      <c r="AB26201" s="4"/>
    </row>
    <row r="26202" spans="4:28" x14ac:dyDescent="0.2">
      <c r="D26202" s="4"/>
      <c r="E26202" s="4"/>
      <c r="F26202" s="4"/>
      <c r="G26202" s="4"/>
      <c r="H26202" s="4"/>
      <c r="N26202" s="4"/>
      <c r="O26202" s="4"/>
      <c r="P26202" s="4"/>
      <c r="Q26202" s="4"/>
      <c r="R26202" s="4"/>
      <c r="S26202" s="4"/>
      <c r="T26202" s="4"/>
      <c r="V26202" s="4"/>
      <c r="W26202" s="4"/>
      <c r="X26202" s="4"/>
      <c r="AB26202" s="4"/>
    </row>
    <row r="26203" spans="4:28" x14ac:dyDescent="0.2">
      <c r="D26203" s="4"/>
      <c r="E26203" s="4"/>
      <c r="F26203" s="4"/>
      <c r="G26203" s="4"/>
      <c r="H26203" s="4"/>
      <c r="N26203" s="4"/>
      <c r="O26203" s="4"/>
      <c r="P26203" s="4"/>
      <c r="Q26203" s="4"/>
      <c r="R26203" s="4"/>
      <c r="S26203" s="4"/>
      <c r="T26203" s="4"/>
      <c r="V26203" s="4"/>
      <c r="W26203" s="4"/>
      <c r="X26203" s="4"/>
      <c r="AB26203" s="4"/>
    </row>
    <row r="26204" spans="4:28" x14ac:dyDescent="0.2">
      <c r="D26204" s="4"/>
      <c r="E26204" s="4"/>
      <c r="F26204" s="4"/>
      <c r="G26204" s="4"/>
      <c r="H26204" s="4"/>
      <c r="N26204" s="4"/>
      <c r="O26204" s="4"/>
      <c r="P26204" s="4"/>
      <c r="Q26204" s="4"/>
      <c r="R26204" s="4"/>
      <c r="S26204" s="4"/>
      <c r="T26204" s="4"/>
      <c r="V26204" s="4"/>
      <c r="W26204" s="4"/>
      <c r="X26204" s="4"/>
      <c r="AB26204" s="4"/>
    </row>
    <row r="26205" spans="4:28" x14ac:dyDescent="0.2">
      <c r="D26205" s="4"/>
      <c r="E26205" s="4"/>
      <c r="F26205" s="4"/>
      <c r="G26205" s="4"/>
      <c r="H26205" s="4"/>
      <c r="N26205" s="4"/>
      <c r="O26205" s="4"/>
      <c r="P26205" s="4"/>
      <c r="Q26205" s="4"/>
      <c r="R26205" s="4"/>
      <c r="S26205" s="4"/>
      <c r="T26205" s="4"/>
      <c r="V26205" s="4"/>
      <c r="W26205" s="4"/>
      <c r="X26205" s="4"/>
      <c r="AB26205" s="4"/>
    </row>
    <row r="26206" spans="4:28" x14ac:dyDescent="0.2">
      <c r="D26206" s="4"/>
      <c r="E26206" s="4"/>
      <c r="F26206" s="4"/>
      <c r="G26206" s="4"/>
      <c r="H26206" s="4"/>
      <c r="N26206" s="4"/>
      <c r="O26206" s="4"/>
      <c r="P26206" s="4"/>
      <c r="Q26206" s="4"/>
      <c r="R26206" s="4"/>
      <c r="S26206" s="4"/>
      <c r="T26206" s="4"/>
      <c r="V26206" s="4"/>
      <c r="W26206" s="4"/>
      <c r="X26206" s="4"/>
      <c r="AB26206" s="4"/>
    </row>
    <row r="26207" spans="4:28" x14ac:dyDescent="0.2">
      <c r="D26207" s="4"/>
      <c r="E26207" s="4"/>
      <c r="F26207" s="4"/>
      <c r="G26207" s="4"/>
      <c r="H26207" s="4"/>
      <c r="N26207" s="4"/>
      <c r="O26207" s="4"/>
      <c r="P26207" s="4"/>
      <c r="Q26207" s="4"/>
      <c r="R26207" s="4"/>
      <c r="S26207" s="4"/>
      <c r="T26207" s="4"/>
      <c r="V26207" s="4"/>
      <c r="W26207" s="4"/>
      <c r="X26207" s="4"/>
      <c r="AB26207" s="4"/>
    </row>
    <row r="26208" spans="4:28" x14ac:dyDescent="0.2">
      <c r="D26208" s="4"/>
      <c r="E26208" s="4"/>
      <c r="F26208" s="4"/>
      <c r="G26208" s="4"/>
      <c r="H26208" s="4"/>
      <c r="N26208" s="4"/>
      <c r="O26208" s="4"/>
      <c r="P26208" s="4"/>
      <c r="Q26208" s="4"/>
      <c r="R26208" s="4"/>
      <c r="S26208" s="4"/>
      <c r="T26208" s="4"/>
      <c r="V26208" s="4"/>
      <c r="W26208" s="4"/>
      <c r="X26208" s="4"/>
      <c r="AB26208" s="4"/>
    </row>
    <row r="26209" spans="4:28" x14ac:dyDescent="0.2">
      <c r="D26209" s="4"/>
      <c r="E26209" s="4"/>
      <c r="F26209" s="4"/>
      <c r="G26209" s="4"/>
      <c r="H26209" s="4"/>
      <c r="N26209" s="4"/>
      <c r="O26209" s="4"/>
      <c r="P26209" s="4"/>
      <c r="Q26209" s="4"/>
      <c r="R26209" s="4"/>
      <c r="S26209" s="4"/>
      <c r="T26209" s="4"/>
      <c r="V26209" s="4"/>
      <c r="W26209" s="4"/>
      <c r="X26209" s="4"/>
      <c r="AB26209" s="4"/>
    </row>
    <row r="26210" spans="4:28" x14ac:dyDescent="0.2">
      <c r="D26210" s="4"/>
      <c r="E26210" s="4"/>
      <c r="F26210" s="4"/>
      <c r="G26210" s="4"/>
      <c r="H26210" s="4"/>
      <c r="N26210" s="4"/>
      <c r="O26210" s="4"/>
      <c r="P26210" s="4"/>
      <c r="Q26210" s="4"/>
      <c r="R26210" s="4"/>
      <c r="S26210" s="4"/>
      <c r="T26210" s="4"/>
      <c r="V26210" s="4"/>
      <c r="W26210" s="4"/>
      <c r="X26210" s="4"/>
      <c r="AB26210" s="4"/>
    </row>
    <row r="26211" spans="4:28" x14ac:dyDescent="0.2">
      <c r="D26211" s="4"/>
      <c r="E26211" s="4"/>
      <c r="F26211" s="4"/>
      <c r="G26211" s="4"/>
      <c r="H26211" s="4"/>
      <c r="N26211" s="4"/>
      <c r="O26211" s="4"/>
      <c r="P26211" s="4"/>
      <c r="Q26211" s="4"/>
      <c r="R26211" s="4"/>
      <c r="S26211" s="4"/>
      <c r="T26211" s="4"/>
      <c r="V26211" s="4"/>
      <c r="W26211" s="4"/>
      <c r="X26211" s="4"/>
      <c r="AB26211" s="4"/>
    </row>
    <row r="26212" spans="4:28" x14ac:dyDescent="0.2">
      <c r="D26212" s="4"/>
      <c r="E26212" s="4"/>
      <c r="F26212" s="4"/>
      <c r="G26212" s="4"/>
      <c r="H26212" s="4"/>
      <c r="N26212" s="4"/>
      <c r="O26212" s="4"/>
      <c r="P26212" s="4"/>
      <c r="Q26212" s="4"/>
      <c r="R26212" s="4"/>
      <c r="S26212" s="4"/>
      <c r="T26212" s="4"/>
      <c r="V26212" s="4"/>
      <c r="W26212" s="4"/>
      <c r="X26212" s="4"/>
      <c r="AB26212" s="4"/>
    </row>
    <row r="26213" spans="4:28" x14ac:dyDescent="0.2">
      <c r="D26213" s="4"/>
      <c r="E26213" s="4"/>
      <c r="F26213" s="4"/>
      <c r="G26213" s="4"/>
      <c r="H26213" s="4"/>
      <c r="N26213" s="4"/>
      <c r="O26213" s="4"/>
      <c r="P26213" s="4"/>
      <c r="Q26213" s="4"/>
      <c r="R26213" s="4"/>
      <c r="S26213" s="4"/>
      <c r="T26213" s="4"/>
      <c r="V26213" s="4"/>
      <c r="W26213" s="4"/>
      <c r="X26213" s="4"/>
      <c r="AB26213" s="4"/>
    </row>
    <row r="26214" spans="4:28" x14ac:dyDescent="0.2">
      <c r="D26214" s="4"/>
      <c r="E26214" s="4"/>
      <c r="F26214" s="4"/>
      <c r="G26214" s="4"/>
      <c r="H26214" s="4"/>
      <c r="N26214" s="4"/>
      <c r="O26214" s="4"/>
      <c r="P26214" s="4"/>
      <c r="Q26214" s="4"/>
      <c r="R26214" s="4"/>
      <c r="S26214" s="4"/>
      <c r="T26214" s="4"/>
      <c r="V26214" s="4"/>
      <c r="W26214" s="4"/>
      <c r="X26214" s="4"/>
      <c r="AB26214" s="4"/>
    </row>
    <row r="26215" spans="4:28" x14ac:dyDescent="0.2">
      <c r="D26215" s="4"/>
      <c r="E26215" s="4"/>
      <c r="F26215" s="4"/>
      <c r="G26215" s="4"/>
      <c r="H26215" s="4"/>
      <c r="N26215" s="4"/>
      <c r="O26215" s="4"/>
      <c r="P26215" s="4"/>
      <c r="Q26215" s="4"/>
      <c r="R26215" s="4"/>
      <c r="S26215" s="4"/>
      <c r="T26215" s="4"/>
      <c r="V26215" s="4"/>
      <c r="W26215" s="4"/>
      <c r="X26215" s="4"/>
      <c r="AB26215" s="4"/>
    </row>
    <row r="26216" spans="4:28" x14ac:dyDescent="0.2">
      <c r="D26216" s="4"/>
      <c r="E26216" s="4"/>
      <c r="F26216" s="4"/>
      <c r="G26216" s="4"/>
      <c r="H26216" s="4"/>
      <c r="N26216" s="4"/>
      <c r="O26216" s="4"/>
      <c r="P26216" s="4"/>
      <c r="Q26216" s="4"/>
      <c r="R26216" s="4"/>
      <c r="S26216" s="4"/>
      <c r="T26216" s="4"/>
      <c r="V26216" s="4"/>
      <c r="W26216" s="4"/>
      <c r="X26216" s="4"/>
      <c r="AB26216" s="4"/>
    </row>
    <row r="26217" spans="4:28" x14ac:dyDescent="0.2">
      <c r="D26217" s="4"/>
      <c r="E26217" s="4"/>
      <c r="F26217" s="4"/>
      <c r="G26217" s="4"/>
      <c r="H26217" s="4"/>
      <c r="N26217" s="4"/>
      <c r="O26217" s="4"/>
      <c r="P26217" s="4"/>
      <c r="Q26217" s="4"/>
      <c r="R26217" s="4"/>
      <c r="S26217" s="4"/>
      <c r="T26217" s="4"/>
      <c r="V26217" s="4"/>
      <c r="W26217" s="4"/>
      <c r="X26217" s="4"/>
      <c r="AB26217" s="4"/>
    </row>
    <row r="26218" spans="4:28" x14ac:dyDescent="0.2">
      <c r="D26218" s="4"/>
      <c r="E26218" s="4"/>
      <c r="F26218" s="4"/>
      <c r="G26218" s="4"/>
      <c r="H26218" s="4"/>
      <c r="N26218" s="4"/>
      <c r="O26218" s="4"/>
      <c r="P26218" s="4"/>
      <c r="Q26218" s="4"/>
      <c r="R26218" s="4"/>
      <c r="S26218" s="4"/>
      <c r="T26218" s="4"/>
      <c r="V26218" s="4"/>
      <c r="W26218" s="4"/>
      <c r="X26218" s="4"/>
      <c r="AB26218" s="4"/>
    </row>
    <row r="26219" spans="4:28" x14ac:dyDescent="0.2">
      <c r="D26219" s="4"/>
      <c r="E26219" s="4"/>
      <c r="F26219" s="4"/>
      <c r="G26219" s="4"/>
      <c r="H26219" s="4"/>
      <c r="N26219" s="4"/>
      <c r="O26219" s="4"/>
      <c r="P26219" s="4"/>
      <c r="Q26219" s="4"/>
      <c r="R26219" s="4"/>
      <c r="S26219" s="4"/>
      <c r="T26219" s="4"/>
      <c r="V26219" s="4"/>
      <c r="W26219" s="4"/>
      <c r="X26219" s="4"/>
      <c r="AB26219" s="4"/>
    </row>
    <row r="26220" spans="4:28" x14ac:dyDescent="0.2">
      <c r="D26220" s="4"/>
      <c r="E26220" s="4"/>
      <c r="F26220" s="4"/>
      <c r="G26220" s="4"/>
      <c r="H26220" s="4"/>
      <c r="N26220" s="4"/>
      <c r="O26220" s="4"/>
      <c r="P26220" s="4"/>
      <c r="Q26220" s="4"/>
      <c r="R26220" s="4"/>
      <c r="S26220" s="4"/>
      <c r="T26220" s="4"/>
      <c r="V26220" s="4"/>
      <c r="W26220" s="4"/>
      <c r="X26220" s="4"/>
      <c r="AB26220" s="4"/>
    </row>
    <row r="26221" spans="4:28" x14ac:dyDescent="0.2">
      <c r="D26221" s="4"/>
      <c r="E26221" s="4"/>
      <c r="F26221" s="4"/>
      <c r="G26221" s="4"/>
      <c r="H26221" s="4"/>
      <c r="N26221" s="4"/>
      <c r="O26221" s="4"/>
      <c r="P26221" s="4"/>
      <c r="Q26221" s="4"/>
      <c r="R26221" s="4"/>
      <c r="S26221" s="4"/>
      <c r="T26221" s="4"/>
      <c r="V26221" s="4"/>
      <c r="W26221" s="4"/>
      <c r="X26221" s="4"/>
      <c r="AB26221" s="4"/>
    </row>
    <row r="26222" spans="4:28" x14ac:dyDescent="0.2">
      <c r="D26222" s="4"/>
      <c r="E26222" s="4"/>
      <c r="F26222" s="4"/>
      <c r="G26222" s="4"/>
      <c r="H26222" s="4"/>
      <c r="N26222" s="4"/>
      <c r="O26222" s="4"/>
      <c r="P26222" s="4"/>
      <c r="Q26222" s="4"/>
      <c r="R26222" s="4"/>
      <c r="S26222" s="4"/>
      <c r="T26222" s="4"/>
      <c r="V26222" s="4"/>
      <c r="W26222" s="4"/>
      <c r="X26222" s="4"/>
      <c r="AB26222" s="4"/>
    </row>
    <row r="26223" spans="4:28" x14ac:dyDescent="0.2">
      <c r="D26223" s="4"/>
      <c r="E26223" s="4"/>
      <c r="F26223" s="4"/>
      <c r="G26223" s="4"/>
      <c r="H26223" s="4"/>
      <c r="N26223" s="4"/>
      <c r="O26223" s="4"/>
      <c r="P26223" s="4"/>
      <c r="Q26223" s="4"/>
      <c r="R26223" s="4"/>
      <c r="S26223" s="4"/>
      <c r="T26223" s="4"/>
      <c r="V26223" s="4"/>
      <c r="W26223" s="4"/>
      <c r="X26223" s="4"/>
      <c r="AB26223" s="4"/>
    </row>
    <row r="26224" spans="4:28" x14ac:dyDescent="0.2">
      <c r="D26224" s="4"/>
      <c r="E26224" s="4"/>
      <c r="F26224" s="4"/>
      <c r="G26224" s="4"/>
      <c r="H26224" s="4"/>
      <c r="N26224" s="4"/>
      <c r="O26224" s="4"/>
      <c r="P26224" s="4"/>
      <c r="Q26224" s="4"/>
      <c r="R26224" s="4"/>
      <c r="S26224" s="4"/>
      <c r="T26224" s="4"/>
      <c r="V26224" s="4"/>
      <c r="W26224" s="4"/>
      <c r="X26224" s="4"/>
      <c r="AB26224" s="4"/>
    </row>
    <row r="26225" spans="4:28" x14ac:dyDescent="0.2">
      <c r="D26225" s="4"/>
      <c r="E26225" s="4"/>
      <c r="F26225" s="4"/>
      <c r="G26225" s="4"/>
      <c r="H26225" s="4"/>
      <c r="N26225" s="4"/>
      <c r="O26225" s="4"/>
      <c r="P26225" s="4"/>
      <c r="Q26225" s="4"/>
      <c r="R26225" s="4"/>
      <c r="S26225" s="4"/>
      <c r="T26225" s="4"/>
      <c r="V26225" s="4"/>
      <c r="W26225" s="4"/>
      <c r="X26225" s="4"/>
      <c r="AB26225" s="4"/>
    </row>
    <row r="26226" spans="4:28" x14ac:dyDescent="0.2">
      <c r="D26226" s="4"/>
      <c r="E26226" s="4"/>
      <c r="F26226" s="4"/>
      <c r="G26226" s="4"/>
      <c r="H26226" s="4"/>
      <c r="N26226" s="4"/>
      <c r="O26226" s="4"/>
      <c r="P26226" s="4"/>
      <c r="Q26226" s="4"/>
      <c r="R26226" s="4"/>
      <c r="S26226" s="4"/>
      <c r="T26226" s="4"/>
      <c r="V26226" s="4"/>
      <c r="W26226" s="4"/>
      <c r="X26226" s="4"/>
      <c r="AB26226" s="4"/>
    </row>
    <row r="26227" spans="4:28" x14ac:dyDescent="0.2">
      <c r="D26227" s="4"/>
      <c r="E26227" s="4"/>
      <c r="F26227" s="4"/>
      <c r="G26227" s="4"/>
      <c r="H26227" s="4"/>
      <c r="N26227" s="4"/>
      <c r="O26227" s="4"/>
      <c r="P26227" s="4"/>
      <c r="Q26227" s="4"/>
      <c r="R26227" s="4"/>
      <c r="S26227" s="4"/>
      <c r="T26227" s="4"/>
      <c r="V26227" s="4"/>
      <c r="W26227" s="4"/>
      <c r="X26227" s="4"/>
      <c r="AB26227" s="4"/>
    </row>
    <row r="26228" spans="4:28" x14ac:dyDescent="0.2">
      <c r="D26228" s="4"/>
      <c r="E26228" s="4"/>
      <c r="F26228" s="4"/>
      <c r="G26228" s="4"/>
      <c r="H26228" s="4"/>
      <c r="N26228" s="4"/>
      <c r="O26228" s="4"/>
      <c r="P26228" s="4"/>
      <c r="Q26228" s="4"/>
      <c r="R26228" s="4"/>
      <c r="S26228" s="4"/>
      <c r="T26228" s="4"/>
      <c r="V26228" s="4"/>
      <c r="W26228" s="4"/>
      <c r="X26228" s="4"/>
      <c r="AB26228" s="4"/>
    </row>
    <row r="26229" spans="4:28" x14ac:dyDescent="0.2">
      <c r="D26229" s="4"/>
      <c r="E26229" s="4"/>
      <c r="F26229" s="4"/>
      <c r="G26229" s="4"/>
      <c r="H26229" s="4"/>
      <c r="N26229" s="4"/>
      <c r="O26229" s="4"/>
      <c r="P26229" s="4"/>
      <c r="Q26229" s="4"/>
      <c r="R26229" s="4"/>
      <c r="S26229" s="4"/>
      <c r="T26229" s="4"/>
      <c r="V26229" s="4"/>
      <c r="W26229" s="4"/>
      <c r="X26229" s="4"/>
      <c r="AB26229" s="4"/>
    </row>
    <row r="26230" spans="4:28" x14ac:dyDescent="0.2">
      <c r="D26230" s="4"/>
      <c r="E26230" s="4"/>
      <c r="F26230" s="4"/>
      <c r="G26230" s="4"/>
      <c r="H26230" s="4"/>
      <c r="N26230" s="4"/>
      <c r="O26230" s="4"/>
      <c r="P26230" s="4"/>
      <c r="Q26230" s="4"/>
      <c r="R26230" s="4"/>
      <c r="S26230" s="4"/>
      <c r="T26230" s="4"/>
      <c r="V26230" s="4"/>
      <c r="W26230" s="4"/>
      <c r="X26230" s="4"/>
      <c r="AB26230" s="4"/>
    </row>
    <row r="26231" spans="4:28" x14ac:dyDescent="0.2">
      <c r="D26231" s="4"/>
      <c r="E26231" s="4"/>
      <c r="F26231" s="4"/>
      <c r="G26231" s="4"/>
      <c r="H26231" s="4"/>
      <c r="N26231" s="4"/>
      <c r="O26231" s="4"/>
      <c r="P26231" s="4"/>
      <c r="Q26231" s="4"/>
      <c r="R26231" s="4"/>
      <c r="S26231" s="4"/>
      <c r="T26231" s="4"/>
      <c r="V26231" s="4"/>
      <c r="W26231" s="4"/>
      <c r="X26231" s="4"/>
      <c r="AB26231" s="4"/>
    </row>
    <row r="26232" spans="4:28" x14ac:dyDescent="0.2">
      <c r="D26232" s="4"/>
      <c r="E26232" s="4"/>
      <c r="F26232" s="4"/>
      <c r="G26232" s="4"/>
      <c r="H26232" s="4"/>
      <c r="N26232" s="4"/>
      <c r="O26232" s="4"/>
      <c r="P26232" s="4"/>
      <c r="Q26232" s="4"/>
      <c r="R26232" s="4"/>
      <c r="S26232" s="4"/>
      <c r="T26232" s="4"/>
      <c r="V26232" s="4"/>
      <c r="W26232" s="4"/>
      <c r="X26232" s="4"/>
      <c r="AB26232" s="4"/>
    </row>
    <row r="26233" spans="4:28" x14ac:dyDescent="0.2">
      <c r="D26233" s="4"/>
      <c r="E26233" s="4"/>
      <c r="F26233" s="4"/>
      <c r="G26233" s="4"/>
      <c r="H26233" s="4"/>
      <c r="N26233" s="4"/>
      <c r="O26233" s="4"/>
      <c r="P26233" s="4"/>
      <c r="Q26233" s="4"/>
      <c r="R26233" s="4"/>
      <c r="S26233" s="4"/>
      <c r="T26233" s="4"/>
      <c r="V26233" s="4"/>
      <c r="W26233" s="4"/>
      <c r="X26233" s="4"/>
      <c r="AB26233" s="4"/>
    </row>
    <row r="26234" spans="4:28" x14ac:dyDescent="0.2">
      <c r="D26234" s="4"/>
      <c r="E26234" s="4"/>
      <c r="F26234" s="4"/>
      <c r="G26234" s="4"/>
      <c r="H26234" s="4"/>
      <c r="N26234" s="4"/>
      <c r="O26234" s="4"/>
      <c r="P26234" s="4"/>
      <c r="Q26234" s="4"/>
      <c r="R26234" s="4"/>
      <c r="S26234" s="4"/>
      <c r="T26234" s="4"/>
      <c r="V26234" s="4"/>
      <c r="W26234" s="4"/>
      <c r="X26234" s="4"/>
      <c r="AB26234" s="4"/>
    </row>
    <row r="26235" spans="4:28" x14ac:dyDescent="0.2">
      <c r="D26235" s="4"/>
      <c r="E26235" s="4"/>
      <c r="F26235" s="4"/>
      <c r="G26235" s="4"/>
      <c r="H26235" s="4"/>
      <c r="N26235" s="4"/>
      <c r="O26235" s="4"/>
      <c r="P26235" s="4"/>
      <c r="Q26235" s="4"/>
      <c r="R26235" s="4"/>
      <c r="S26235" s="4"/>
      <c r="T26235" s="4"/>
      <c r="V26235" s="4"/>
      <c r="W26235" s="4"/>
      <c r="X26235" s="4"/>
      <c r="AB26235" s="4"/>
    </row>
    <row r="26236" spans="4:28" x14ac:dyDescent="0.2">
      <c r="D26236" s="4"/>
      <c r="E26236" s="4"/>
      <c r="F26236" s="4"/>
      <c r="G26236" s="4"/>
      <c r="H26236" s="4"/>
      <c r="N26236" s="4"/>
      <c r="O26236" s="4"/>
      <c r="P26236" s="4"/>
      <c r="Q26236" s="4"/>
      <c r="R26236" s="4"/>
      <c r="S26236" s="4"/>
      <c r="T26236" s="4"/>
      <c r="V26236" s="4"/>
      <c r="W26236" s="4"/>
      <c r="X26236" s="4"/>
      <c r="AB26236" s="4"/>
    </row>
    <row r="26237" spans="4:28" x14ac:dyDescent="0.2">
      <c r="D26237" s="4"/>
      <c r="E26237" s="4"/>
      <c r="F26237" s="4"/>
      <c r="G26237" s="4"/>
      <c r="H26237" s="4"/>
      <c r="N26237" s="4"/>
      <c r="O26237" s="4"/>
      <c r="P26237" s="4"/>
      <c r="Q26237" s="4"/>
      <c r="R26237" s="4"/>
      <c r="S26237" s="4"/>
      <c r="T26237" s="4"/>
      <c r="V26237" s="4"/>
      <c r="W26237" s="4"/>
      <c r="X26237" s="4"/>
      <c r="AB26237" s="4"/>
    </row>
    <row r="26238" spans="4:28" x14ac:dyDescent="0.2">
      <c r="D26238" s="4"/>
      <c r="E26238" s="4"/>
      <c r="F26238" s="4"/>
      <c r="G26238" s="4"/>
      <c r="H26238" s="4"/>
      <c r="N26238" s="4"/>
      <c r="O26238" s="4"/>
      <c r="P26238" s="4"/>
      <c r="Q26238" s="4"/>
      <c r="R26238" s="4"/>
      <c r="S26238" s="4"/>
      <c r="T26238" s="4"/>
      <c r="V26238" s="4"/>
      <c r="W26238" s="4"/>
      <c r="X26238" s="4"/>
      <c r="AB26238" s="4"/>
    </row>
    <row r="26239" spans="4:28" x14ac:dyDescent="0.2">
      <c r="D26239" s="4"/>
      <c r="E26239" s="4"/>
      <c r="F26239" s="4"/>
      <c r="G26239" s="4"/>
      <c r="H26239" s="4"/>
      <c r="N26239" s="4"/>
      <c r="O26239" s="4"/>
      <c r="P26239" s="4"/>
      <c r="Q26239" s="4"/>
      <c r="R26239" s="4"/>
      <c r="S26239" s="4"/>
      <c r="T26239" s="4"/>
      <c r="V26239" s="4"/>
      <c r="W26239" s="4"/>
      <c r="X26239" s="4"/>
      <c r="AB26239" s="4"/>
    </row>
    <row r="26240" spans="4:28" x14ac:dyDescent="0.2">
      <c r="D26240" s="4"/>
      <c r="E26240" s="4"/>
      <c r="F26240" s="4"/>
      <c r="G26240" s="4"/>
      <c r="H26240" s="4"/>
      <c r="N26240" s="4"/>
      <c r="O26240" s="4"/>
      <c r="P26240" s="4"/>
      <c r="Q26240" s="4"/>
      <c r="R26240" s="4"/>
      <c r="S26240" s="4"/>
      <c r="T26240" s="4"/>
      <c r="V26240" s="4"/>
      <c r="W26240" s="4"/>
      <c r="X26240" s="4"/>
      <c r="AB26240" s="4"/>
    </row>
    <row r="26241" spans="4:28" x14ac:dyDescent="0.2">
      <c r="D26241" s="4"/>
      <c r="E26241" s="4"/>
      <c r="F26241" s="4"/>
      <c r="G26241" s="4"/>
      <c r="H26241" s="4"/>
      <c r="N26241" s="4"/>
      <c r="O26241" s="4"/>
      <c r="P26241" s="4"/>
      <c r="Q26241" s="4"/>
      <c r="R26241" s="4"/>
      <c r="S26241" s="4"/>
      <c r="T26241" s="4"/>
      <c r="V26241" s="4"/>
      <c r="W26241" s="4"/>
      <c r="X26241" s="4"/>
      <c r="AB26241" s="4"/>
    </row>
    <row r="26242" spans="4:28" x14ac:dyDescent="0.2">
      <c r="D26242" s="4"/>
      <c r="E26242" s="4"/>
      <c r="F26242" s="4"/>
      <c r="G26242" s="4"/>
      <c r="H26242" s="4"/>
      <c r="N26242" s="4"/>
      <c r="O26242" s="4"/>
      <c r="P26242" s="4"/>
      <c r="Q26242" s="4"/>
      <c r="R26242" s="4"/>
      <c r="S26242" s="4"/>
      <c r="T26242" s="4"/>
      <c r="V26242" s="4"/>
      <c r="W26242" s="4"/>
      <c r="X26242" s="4"/>
      <c r="AB26242" s="4"/>
    </row>
    <row r="26243" spans="4:28" x14ac:dyDescent="0.2">
      <c r="D26243" s="4"/>
      <c r="E26243" s="4"/>
      <c r="F26243" s="4"/>
      <c r="G26243" s="4"/>
      <c r="H26243" s="4"/>
      <c r="N26243" s="4"/>
      <c r="O26243" s="4"/>
      <c r="P26243" s="4"/>
      <c r="Q26243" s="4"/>
      <c r="R26243" s="4"/>
      <c r="S26243" s="4"/>
      <c r="T26243" s="4"/>
      <c r="V26243" s="4"/>
      <c r="W26243" s="4"/>
      <c r="X26243" s="4"/>
      <c r="AB26243" s="4"/>
    </row>
    <row r="26244" spans="4:28" x14ac:dyDescent="0.2">
      <c r="D26244" s="4"/>
      <c r="E26244" s="4"/>
      <c r="F26244" s="4"/>
      <c r="G26244" s="4"/>
      <c r="H26244" s="4"/>
      <c r="N26244" s="4"/>
      <c r="O26244" s="4"/>
      <c r="P26244" s="4"/>
      <c r="Q26244" s="4"/>
      <c r="R26244" s="4"/>
      <c r="S26244" s="4"/>
      <c r="T26244" s="4"/>
      <c r="V26244" s="4"/>
      <c r="W26244" s="4"/>
      <c r="X26244" s="4"/>
      <c r="AB26244" s="4"/>
    </row>
    <row r="26245" spans="4:28" x14ac:dyDescent="0.2">
      <c r="D26245" s="4"/>
      <c r="E26245" s="4"/>
      <c r="F26245" s="4"/>
      <c r="G26245" s="4"/>
      <c r="H26245" s="4"/>
      <c r="N26245" s="4"/>
      <c r="O26245" s="4"/>
      <c r="P26245" s="4"/>
      <c r="Q26245" s="4"/>
      <c r="R26245" s="4"/>
      <c r="S26245" s="4"/>
      <c r="T26245" s="4"/>
      <c r="V26245" s="4"/>
      <c r="W26245" s="4"/>
      <c r="X26245" s="4"/>
      <c r="AB26245" s="4"/>
    </row>
    <row r="26246" spans="4:28" x14ac:dyDescent="0.2">
      <c r="D26246" s="4"/>
      <c r="E26246" s="4"/>
      <c r="F26246" s="4"/>
      <c r="G26246" s="4"/>
      <c r="H26246" s="4"/>
      <c r="N26246" s="4"/>
      <c r="O26246" s="4"/>
      <c r="P26246" s="4"/>
      <c r="Q26246" s="4"/>
      <c r="R26246" s="4"/>
      <c r="S26246" s="4"/>
      <c r="T26246" s="4"/>
      <c r="V26246" s="4"/>
      <c r="W26246" s="4"/>
      <c r="X26246" s="4"/>
      <c r="AB26246" s="4"/>
    </row>
    <row r="26247" spans="4:28" x14ac:dyDescent="0.2">
      <c r="D26247" s="4"/>
      <c r="E26247" s="4"/>
      <c r="F26247" s="4"/>
      <c r="G26247" s="4"/>
      <c r="H26247" s="4"/>
      <c r="N26247" s="4"/>
      <c r="O26247" s="4"/>
      <c r="P26247" s="4"/>
      <c r="Q26247" s="4"/>
      <c r="R26247" s="4"/>
      <c r="S26247" s="4"/>
      <c r="T26247" s="4"/>
      <c r="V26247" s="4"/>
      <c r="W26247" s="4"/>
      <c r="X26247" s="4"/>
      <c r="AB26247" s="4"/>
    </row>
    <row r="26248" spans="4:28" x14ac:dyDescent="0.2">
      <c r="D26248" s="4"/>
      <c r="E26248" s="4"/>
      <c r="F26248" s="4"/>
      <c r="G26248" s="4"/>
      <c r="H26248" s="4"/>
      <c r="N26248" s="4"/>
      <c r="O26248" s="4"/>
      <c r="P26248" s="4"/>
      <c r="Q26248" s="4"/>
      <c r="R26248" s="4"/>
      <c r="S26248" s="4"/>
      <c r="T26248" s="4"/>
      <c r="V26248" s="4"/>
      <c r="W26248" s="4"/>
      <c r="X26248" s="4"/>
      <c r="AB26248" s="4"/>
    </row>
    <row r="26249" spans="4:28" x14ac:dyDescent="0.2">
      <c r="D26249" s="4"/>
      <c r="E26249" s="4"/>
      <c r="F26249" s="4"/>
      <c r="G26249" s="4"/>
      <c r="H26249" s="4"/>
      <c r="N26249" s="4"/>
      <c r="O26249" s="4"/>
      <c r="P26249" s="4"/>
      <c r="Q26249" s="4"/>
      <c r="R26249" s="4"/>
      <c r="S26249" s="4"/>
      <c r="T26249" s="4"/>
      <c r="V26249" s="4"/>
      <c r="W26249" s="4"/>
      <c r="X26249" s="4"/>
      <c r="AB26249" s="4"/>
    </row>
    <row r="26250" spans="4:28" x14ac:dyDescent="0.2">
      <c r="D26250" s="4"/>
      <c r="E26250" s="4"/>
      <c r="F26250" s="4"/>
      <c r="G26250" s="4"/>
      <c r="H26250" s="4"/>
      <c r="N26250" s="4"/>
      <c r="O26250" s="4"/>
      <c r="P26250" s="4"/>
      <c r="Q26250" s="4"/>
      <c r="R26250" s="4"/>
      <c r="S26250" s="4"/>
      <c r="T26250" s="4"/>
      <c r="V26250" s="4"/>
      <c r="W26250" s="4"/>
      <c r="X26250" s="4"/>
      <c r="AB26250" s="4"/>
    </row>
    <row r="26251" spans="4:28" x14ac:dyDescent="0.2">
      <c r="D26251" s="4"/>
      <c r="E26251" s="4"/>
      <c r="F26251" s="4"/>
      <c r="G26251" s="4"/>
      <c r="H26251" s="4"/>
      <c r="N26251" s="4"/>
      <c r="O26251" s="4"/>
      <c r="P26251" s="4"/>
      <c r="Q26251" s="4"/>
      <c r="R26251" s="4"/>
      <c r="S26251" s="4"/>
      <c r="T26251" s="4"/>
      <c r="V26251" s="4"/>
      <c r="W26251" s="4"/>
      <c r="X26251" s="4"/>
      <c r="AB26251" s="4"/>
    </row>
    <row r="26252" spans="4:28" x14ac:dyDescent="0.2">
      <c r="D26252" s="4"/>
      <c r="E26252" s="4"/>
      <c r="F26252" s="4"/>
      <c r="G26252" s="4"/>
      <c r="H26252" s="4"/>
      <c r="N26252" s="4"/>
      <c r="O26252" s="4"/>
      <c r="P26252" s="4"/>
      <c r="Q26252" s="4"/>
      <c r="R26252" s="4"/>
      <c r="S26252" s="4"/>
      <c r="T26252" s="4"/>
      <c r="V26252" s="4"/>
      <c r="W26252" s="4"/>
      <c r="X26252" s="4"/>
      <c r="AB26252" s="4"/>
    </row>
    <row r="26253" spans="4:28" x14ac:dyDescent="0.2">
      <c r="D26253" s="4"/>
      <c r="E26253" s="4"/>
      <c r="F26253" s="4"/>
      <c r="G26253" s="4"/>
      <c r="H26253" s="4"/>
      <c r="N26253" s="4"/>
      <c r="O26253" s="4"/>
      <c r="P26253" s="4"/>
      <c r="Q26253" s="4"/>
      <c r="R26253" s="4"/>
      <c r="S26253" s="4"/>
      <c r="T26253" s="4"/>
      <c r="V26253" s="4"/>
      <c r="W26253" s="4"/>
      <c r="X26253" s="4"/>
      <c r="AB26253" s="4"/>
    </row>
    <row r="26254" spans="4:28" x14ac:dyDescent="0.2">
      <c r="D26254" s="4"/>
      <c r="E26254" s="4"/>
      <c r="F26254" s="4"/>
      <c r="G26254" s="4"/>
      <c r="H26254" s="4"/>
      <c r="N26254" s="4"/>
      <c r="O26254" s="4"/>
      <c r="P26254" s="4"/>
      <c r="Q26254" s="4"/>
      <c r="R26254" s="4"/>
      <c r="S26254" s="4"/>
      <c r="T26254" s="4"/>
      <c r="V26254" s="4"/>
      <c r="W26254" s="4"/>
      <c r="X26254" s="4"/>
      <c r="AB26254" s="4"/>
    </row>
    <row r="26255" spans="4:28" x14ac:dyDescent="0.2">
      <c r="D26255" s="4"/>
      <c r="E26255" s="4"/>
      <c r="F26255" s="4"/>
      <c r="G26255" s="4"/>
      <c r="H26255" s="4"/>
      <c r="N26255" s="4"/>
      <c r="O26255" s="4"/>
      <c r="P26255" s="4"/>
      <c r="Q26255" s="4"/>
      <c r="R26255" s="4"/>
      <c r="S26255" s="4"/>
      <c r="T26255" s="4"/>
      <c r="V26255" s="4"/>
      <c r="W26255" s="4"/>
      <c r="X26255" s="4"/>
      <c r="AB26255" s="4"/>
    </row>
    <row r="26256" spans="4:28" x14ac:dyDescent="0.2">
      <c r="D26256" s="4"/>
      <c r="E26256" s="4"/>
      <c r="F26256" s="4"/>
      <c r="G26256" s="4"/>
      <c r="H26256" s="4"/>
      <c r="N26256" s="4"/>
      <c r="O26256" s="4"/>
      <c r="P26256" s="4"/>
      <c r="Q26256" s="4"/>
      <c r="R26256" s="4"/>
      <c r="S26256" s="4"/>
      <c r="T26256" s="4"/>
      <c r="V26256" s="4"/>
      <c r="W26256" s="4"/>
      <c r="X26256" s="4"/>
      <c r="AB26256" s="4"/>
    </row>
    <row r="26257" spans="4:28" x14ac:dyDescent="0.2">
      <c r="D26257" s="4"/>
      <c r="E26257" s="4"/>
      <c r="F26257" s="4"/>
      <c r="G26257" s="4"/>
      <c r="H26257" s="4"/>
      <c r="N26257" s="4"/>
      <c r="O26257" s="4"/>
      <c r="P26257" s="4"/>
      <c r="Q26257" s="4"/>
      <c r="R26257" s="4"/>
      <c r="S26257" s="4"/>
      <c r="T26257" s="4"/>
      <c r="V26257" s="4"/>
      <c r="W26257" s="4"/>
      <c r="X26257" s="4"/>
      <c r="AB26257" s="4"/>
    </row>
    <row r="26258" spans="4:28" x14ac:dyDescent="0.2">
      <c r="D26258" s="4"/>
      <c r="E26258" s="4"/>
      <c r="F26258" s="4"/>
      <c r="G26258" s="4"/>
      <c r="H26258" s="4"/>
      <c r="N26258" s="4"/>
      <c r="O26258" s="4"/>
      <c r="P26258" s="4"/>
      <c r="Q26258" s="4"/>
      <c r="R26258" s="4"/>
      <c r="S26258" s="4"/>
      <c r="T26258" s="4"/>
      <c r="V26258" s="4"/>
      <c r="W26258" s="4"/>
      <c r="X26258" s="4"/>
      <c r="AB26258" s="4"/>
    </row>
    <row r="26259" spans="4:28" x14ac:dyDescent="0.2">
      <c r="D26259" s="4"/>
      <c r="E26259" s="4"/>
      <c r="F26259" s="4"/>
      <c r="G26259" s="4"/>
      <c r="H26259" s="4"/>
      <c r="N26259" s="4"/>
      <c r="O26259" s="4"/>
      <c r="P26259" s="4"/>
      <c r="Q26259" s="4"/>
      <c r="R26259" s="4"/>
      <c r="S26259" s="4"/>
      <c r="T26259" s="4"/>
      <c r="V26259" s="4"/>
      <c r="W26259" s="4"/>
      <c r="X26259" s="4"/>
      <c r="AB26259" s="4"/>
    </row>
    <row r="26260" spans="4:28" x14ac:dyDescent="0.2">
      <c r="D26260" s="4"/>
      <c r="E26260" s="4"/>
      <c r="F26260" s="4"/>
      <c r="G26260" s="4"/>
      <c r="H26260" s="4"/>
      <c r="N26260" s="4"/>
      <c r="O26260" s="4"/>
      <c r="P26260" s="4"/>
      <c r="Q26260" s="4"/>
      <c r="R26260" s="4"/>
      <c r="S26260" s="4"/>
      <c r="T26260" s="4"/>
      <c r="V26260" s="4"/>
      <c r="W26260" s="4"/>
      <c r="X26260" s="4"/>
      <c r="AB26260" s="4"/>
    </row>
    <row r="26261" spans="4:28" x14ac:dyDescent="0.2">
      <c r="D26261" s="4"/>
      <c r="E26261" s="4"/>
      <c r="F26261" s="4"/>
      <c r="G26261" s="4"/>
      <c r="H26261" s="4"/>
      <c r="N26261" s="4"/>
      <c r="O26261" s="4"/>
      <c r="P26261" s="4"/>
      <c r="Q26261" s="4"/>
      <c r="R26261" s="4"/>
      <c r="S26261" s="4"/>
      <c r="T26261" s="4"/>
      <c r="V26261" s="4"/>
      <c r="W26261" s="4"/>
      <c r="X26261" s="4"/>
      <c r="AB26261" s="4"/>
    </row>
    <row r="26262" spans="4:28" x14ac:dyDescent="0.2">
      <c r="D26262" s="4"/>
      <c r="E26262" s="4"/>
      <c r="F26262" s="4"/>
      <c r="G26262" s="4"/>
      <c r="H26262" s="4"/>
      <c r="N26262" s="4"/>
      <c r="O26262" s="4"/>
      <c r="P26262" s="4"/>
      <c r="Q26262" s="4"/>
      <c r="R26262" s="4"/>
      <c r="S26262" s="4"/>
      <c r="T26262" s="4"/>
      <c r="V26262" s="4"/>
      <c r="W26262" s="4"/>
      <c r="X26262" s="4"/>
      <c r="AB26262" s="4"/>
    </row>
    <row r="26263" spans="4:28" x14ac:dyDescent="0.2">
      <c r="D26263" s="4"/>
      <c r="E26263" s="4"/>
      <c r="F26263" s="4"/>
      <c r="G26263" s="4"/>
      <c r="H26263" s="4"/>
      <c r="N26263" s="4"/>
      <c r="O26263" s="4"/>
      <c r="P26263" s="4"/>
      <c r="Q26263" s="4"/>
      <c r="R26263" s="4"/>
      <c r="S26263" s="4"/>
      <c r="T26263" s="4"/>
      <c r="V26263" s="4"/>
      <c r="W26263" s="4"/>
      <c r="X26263" s="4"/>
      <c r="AB26263" s="4"/>
    </row>
    <row r="26264" spans="4:28" x14ac:dyDescent="0.2">
      <c r="D26264" s="4"/>
      <c r="E26264" s="4"/>
      <c r="F26264" s="4"/>
      <c r="G26264" s="4"/>
      <c r="H26264" s="4"/>
      <c r="N26264" s="4"/>
      <c r="O26264" s="4"/>
      <c r="P26264" s="4"/>
      <c r="Q26264" s="4"/>
      <c r="R26264" s="4"/>
      <c r="S26264" s="4"/>
      <c r="T26264" s="4"/>
      <c r="V26264" s="4"/>
      <c r="W26264" s="4"/>
      <c r="X26264" s="4"/>
      <c r="AB26264" s="4"/>
    </row>
    <row r="26265" spans="4:28" x14ac:dyDescent="0.2">
      <c r="D26265" s="4"/>
      <c r="E26265" s="4"/>
      <c r="F26265" s="4"/>
      <c r="G26265" s="4"/>
      <c r="H26265" s="4"/>
      <c r="N26265" s="4"/>
      <c r="O26265" s="4"/>
      <c r="P26265" s="4"/>
      <c r="Q26265" s="4"/>
      <c r="R26265" s="4"/>
      <c r="S26265" s="4"/>
      <c r="T26265" s="4"/>
      <c r="V26265" s="4"/>
      <c r="W26265" s="4"/>
      <c r="X26265" s="4"/>
      <c r="AB26265" s="4"/>
    </row>
    <row r="26266" spans="4:28" x14ac:dyDescent="0.2">
      <c r="D26266" s="4"/>
      <c r="E26266" s="4"/>
      <c r="F26266" s="4"/>
      <c r="G26266" s="4"/>
      <c r="H26266" s="4"/>
      <c r="N26266" s="4"/>
      <c r="O26266" s="4"/>
      <c r="P26266" s="4"/>
      <c r="Q26266" s="4"/>
      <c r="R26266" s="4"/>
      <c r="S26266" s="4"/>
      <c r="T26266" s="4"/>
      <c r="V26266" s="4"/>
      <c r="W26266" s="4"/>
      <c r="X26266" s="4"/>
      <c r="AB26266" s="4"/>
    </row>
    <row r="26267" spans="4:28" x14ac:dyDescent="0.2">
      <c r="D26267" s="4"/>
      <c r="E26267" s="4"/>
      <c r="F26267" s="4"/>
      <c r="G26267" s="4"/>
      <c r="H26267" s="4"/>
      <c r="N26267" s="4"/>
      <c r="O26267" s="4"/>
      <c r="P26267" s="4"/>
      <c r="Q26267" s="4"/>
      <c r="R26267" s="4"/>
      <c r="S26267" s="4"/>
      <c r="T26267" s="4"/>
      <c r="V26267" s="4"/>
      <c r="W26267" s="4"/>
      <c r="X26267" s="4"/>
      <c r="AB26267" s="4"/>
    </row>
    <row r="26268" spans="4:28" x14ac:dyDescent="0.2">
      <c r="D26268" s="4"/>
      <c r="E26268" s="4"/>
      <c r="F26268" s="4"/>
      <c r="G26268" s="4"/>
      <c r="H26268" s="4"/>
      <c r="N26268" s="4"/>
      <c r="O26268" s="4"/>
      <c r="P26268" s="4"/>
      <c r="Q26268" s="4"/>
      <c r="R26268" s="4"/>
      <c r="S26268" s="4"/>
      <c r="T26268" s="4"/>
      <c r="V26268" s="4"/>
      <c r="W26268" s="4"/>
      <c r="X26268" s="4"/>
      <c r="AB26268" s="4"/>
    </row>
    <row r="26269" spans="4:28" x14ac:dyDescent="0.2">
      <c r="D26269" s="4"/>
      <c r="E26269" s="4"/>
      <c r="F26269" s="4"/>
      <c r="G26269" s="4"/>
      <c r="H26269" s="4"/>
      <c r="N26269" s="4"/>
      <c r="O26269" s="4"/>
      <c r="P26269" s="4"/>
      <c r="Q26269" s="4"/>
      <c r="R26269" s="4"/>
      <c r="S26269" s="4"/>
      <c r="T26269" s="4"/>
      <c r="V26269" s="4"/>
      <c r="W26269" s="4"/>
      <c r="X26269" s="4"/>
      <c r="AB26269" s="4"/>
    </row>
    <row r="26270" spans="4:28" x14ac:dyDescent="0.2">
      <c r="D26270" s="4"/>
      <c r="E26270" s="4"/>
      <c r="F26270" s="4"/>
      <c r="G26270" s="4"/>
      <c r="H26270" s="4"/>
      <c r="N26270" s="4"/>
      <c r="O26270" s="4"/>
      <c r="P26270" s="4"/>
      <c r="Q26270" s="4"/>
      <c r="R26270" s="4"/>
      <c r="S26270" s="4"/>
      <c r="T26270" s="4"/>
      <c r="V26270" s="4"/>
      <c r="W26270" s="4"/>
      <c r="X26270" s="4"/>
      <c r="AB26270" s="4"/>
    </row>
    <row r="26271" spans="4:28" x14ac:dyDescent="0.2">
      <c r="D26271" s="4"/>
      <c r="E26271" s="4"/>
      <c r="F26271" s="4"/>
      <c r="G26271" s="4"/>
      <c r="H26271" s="4"/>
      <c r="N26271" s="4"/>
      <c r="O26271" s="4"/>
      <c r="P26271" s="4"/>
      <c r="Q26271" s="4"/>
      <c r="R26271" s="4"/>
      <c r="S26271" s="4"/>
      <c r="T26271" s="4"/>
      <c r="V26271" s="4"/>
      <c r="W26271" s="4"/>
      <c r="X26271" s="4"/>
      <c r="AB26271" s="4"/>
    </row>
    <row r="26272" spans="4:28" x14ac:dyDescent="0.2">
      <c r="D26272" s="4"/>
      <c r="E26272" s="4"/>
      <c r="F26272" s="4"/>
      <c r="G26272" s="4"/>
      <c r="H26272" s="4"/>
      <c r="N26272" s="4"/>
      <c r="O26272" s="4"/>
      <c r="P26272" s="4"/>
      <c r="Q26272" s="4"/>
      <c r="R26272" s="4"/>
      <c r="S26272" s="4"/>
      <c r="T26272" s="4"/>
      <c r="V26272" s="4"/>
      <c r="W26272" s="4"/>
      <c r="X26272" s="4"/>
      <c r="AB26272" s="4"/>
    </row>
    <row r="26273" spans="4:28" x14ac:dyDescent="0.2">
      <c r="D26273" s="4"/>
      <c r="E26273" s="4"/>
      <c r="F26273" s="4"/>
      <c r="G26273" s="4"/>
      <c r="H26273" s="4"/>
      <c r="N26273" s="4"/>
      <c r="O26273" s="4"/>
      <c r="P26273" s="4"/>
      <c r="Q26273" s="4"/>
      <c r="R26273" s="4"/>
      <c r="S26273" s="4"/>
      <c r="T26273" s="4"/>
      <c r="V26273" s="4"/>
      <c r="W26273" s="4"/>
      <c r="X26273" s="4"/>
      <c r="AB26273" s="4"/>
    </row>
    <row r="26274" spans="4:28" x14ac:dyDescent="0.2">
      <c r="D26274" s="4"/>
      <c r="E26274" s="4"/>
      <c r="F26274" s="4"/>
      <c r="G26274" s="4"/>
      <c r="H26274" s="4"/>
      <c r="N26274" s="4"/>
      <c r="O26274" s="4"/>
      <c r="P26274" s="4"/>
      <c r="Q26274" s="4"/>
      <c r="R26274" s="4"/>
      <c r="S26274" s="4"/>
      <c r="T26274" s="4"/>
      <c r="V26274" s="4"/>
      <c r="W26274" s="4"/>
      <c r="X26274" s="4"/>
      <c r="AB26274" s="4"/>
    </row>
    <row r="26275" spans="4:28" x14ac:dyDescent="0.2">
      <c r="D26275" s="4"/>
      <c r="E26275" s="4"/>
      <c r="F26275" s="4"/>
      <c r="G26275" s="4"/>
      <c r="H26275" s="4"/>
      <c r="N26275" s="4"/>
      <c r="O26275" s="4"/>
      <c r="P26275" s="4"/>
      <c r="Q26275" s="4"/>
      <c r="R26275" s="4"/>
      <c r="S26275" s="4"/>
      <c r="T26275" s="4"/>
      <c r="V26275" s="4"/>
      <c r="W26275" s="4"/>
      <c r="X26275" s="4"/>
      <c r="AB26275" s="4"/>
    </row>
    <row r="26276" spans="4:28" x14ac:dyDescent="0.2">
      <c r="D26276" s="4"/>
      <c r="E26276" s="4"/>
      <c r="F26276" s="4"/>
      <c r="G26276" s="4"/>
      <c r="H26276" s="4"/>
      <c r="N26276" s="4"/>
      <c r="O26276" s="4"/>
      <c r="P26276" s="4"/>
      <c r="Q26276" s="4"/>
      <c r="R26276" s="4"/>
      <c r="S26276" s="4"/>
      <c r="T26276" s="4"/>
      <c r="V26276" s="4"/>
      <c r="W26276" s="4"/>
      <c r="X26276" s="4"/>
      <c r="AB26276" s="4"/>
    </row>
    <row r="26277" spans="4:28" x14ac:dyDescent="0.2">
      <c r="D26277" s="4"/>
      <c r="E26277" s="4"/>
      <c r="F26277" s="4"/>
      <c r="G26277" s="4"/>
      <c r="H26277" s="4"/>
      <c r="N26277" s="4"/>
      <c r="O26277" s="4"/>
      <c r="P26277" s="4"/>
      <c r="Q26277" s="4"/>
      <c r="R26277" s="4"/>
      <c r="S26277" s="4"/>
      <c r="T26277" s="4"/>
      <c r="V26277" s="4"/>
      <c r="W26277" s="4"/>
      <c r="X26277" s="4"/>
      <c r="AB26277" s="4"/>
    </row>
    <row r="26278" spans="4:28" x14ac:dyDescent="0.2">
      <c r="D26278" s="4"/>
      <c r="E26278" s="4"/>
      <c r="F26278" s="4"/>
      <c r="G26278" s="4"/>
      <c r="H26278" s="4"/>
      <c r="N26278" s="4"/>
      <c r="O26278" s="4"/>
      <c r="P26278" s="4"/>
      <c r="Q26278" s="4"/>
      <c r="R26278" s="4"/>
      <c r="S26278" s="4"/>
      <c r="T26278" s="4"/>
      <c r="V26278" s="4"/>
      <c r="W26278" s="4"/>
      <c r="X26278" s="4"/>
      <c r="AB26278" s="4"/>
    </row>
    <row r="26279" spans="4:28" x14ac:dyDescent="0.2">
      <c r="D26279" s="4"/>
      <c r="E26279" s="4"/>
      <c r="F26279" s="4"/>
      <c r="G26279" s="4"/>
      <c r="H26279" s="4"/>
      <c r="N26279" s="4"/>
      <c r="O26279" s="4"/>
      <c r="P26279" s="4"/>
      <c r="Q26279" s="4"/>
      <c r="R26279" s="4"/>
      <c r="S26279" s="4"/>
      <c r="T26279" s="4"/>
      <c r="V26279" s="4"/>
      <c r="W26279" s="4"/>
      <c r="X26279" s="4"/>
      <c r="AB26279" s="4"/>
    </row>
    <row r="26280" spans="4:28" x14ac:dyDescent="0.2">
      <c r="D26280" s="4"/>
      <c r="E26280" s="4"/>
      <c r="F26280" s="4"/>
      <c r="G26280" s="4"/>
      <c r="H26280" s="4"/>
      <c r="N26280" s="4"/>
      <c r="O26280" s="4"/>
      <c r="P26280" s="4"/>
      <c r="Q26280" s="4"/>
      <c r="R26280" s="4"/>
      <c r="S26280" s="4"/>
      <c r="T26280" s="4"/>
      <c r="V26280" s="4"/>
      <c r="W26280" s="4"/>
      <c r="X26280" s="4"/>
      <c r="AB26280" s="4"/>
    </row>
    <row r="26281" spans="4:28" x14ac:dyDescent="0.2">
      <c r="D26281" s="4"/>
      <c r="E26281" s="4"/>
      <c r="F26281" s="4"/>
      <c r="G26281" s="4"/>
      <c r="H26281" s="4"/>
      <c r="N26281" s="4"/>
      <c r="O26281" s="4"/>
      <c r="P26281" s="4"/>
      <c r="Q26281" s="4"/>
      <c r="R26281" s="4"/>
      <c r="S26281" s="4"/>
      <c r="T26281" s="4"/>
      <c r="V26281" s="4"/>
      <c r="W26281" s="4"/>
      <c r="X26281" s="4"/>
      <c r="AB26281" s="4"/>
    </row>
    <row r="26282" spans="4:28" x14ac:dyDescent="0.2">
      <c r="D26282" s="4"/>
      <c r="E26282" s="4"/>
      <c r="F26282" s="4"/>
      <c r="G26282" s="4"/>
      <c r="H26282" s="4"/>
      <c r="N26282" s="4"/>
      <c r="O26282" s="4"/>
      <c r="P26282" s="4"/>
      <c r="Q26282" s="4"/>
      <c r="R26282" s="4"/>
      <c r="S26282" s="4"/>
      <c r="T26282" s="4"/>
      <c r="V26282" s="4"/>
      <c r="W26282" s="4"/>
      <c r="X26282" s="4"/>
      <c r="AB26282" s="4"/>
    </row>
    <row r="26283" spans="4:28" x14ac:dyDescent="0.2">
      <c r="D26283" s="4"/>
      <c r="E26283" s="4"/>
      <c r="F26283" s="4"/>
      <c r="G26283" s="4"/>
      <c r="H26283" s="4"/>
      <c r="N26283" s="4"/>
      <c r="O26283" s="4"/>
      <c r="P26283" s="4"/>
      <c r="Q26283" s="4"/>
      <c r="R26283" s="4"/>
      <c r="S26283" s="4"/>
      <c r="T26283" s="4"/>
      <c r="V26283" s="4"/>
      <c r="W26283" s="4"/>
      <c r="X26283" s="4"/>
      <c r="AB26283" s="4"/>
    </row>
    <row r="26284" spans="4:28" x14ac:dyDescent="0.2">
      <c r="D26284" s="4"/>
      <c r="E26284" s="4"/>
      <c r="F26284" s="4"/>
      <c r="G26284" s="4"/>
      <c r="H26284" s="4"/>
      <c r="N26284" s="4"/>
      <c r="O26284" s="4"/>
      <c r="P26284" s="4"/>
      <c r="Q26284" s="4"/>
      <c r="R26284" s="4"/>
      <c r="S26284" s="4"/>
      <c r="T26284" s="4"/>
      <c r="V26284" s="4"/>
      <c r="W26284" s="4"/>
      <c r="X26284" s="4"/>
      <c r="AB26284" s="4"/>
    </row>
    <row r="26285" spans="4:28" x14ac:dyDescent="0.2">
      <c r="D26285" s="4"/>
      <c r="E26285" s="4"/>
      <c r="F26285" s="4"/>
      <c r="G26285" s="4"/>
      <c r="H26285" s="4"/>
      <c r="N26285" s="4"/>
      <c r="O26285" s="4"/>
      <c r="P26285" s="4"/>
      <c r="Q26285" s="4"/>
      <c r="R26285" s="4"/>
      <c r="S26285" s="4"/>
      <c r="T26285" s="4"/>
      <c r="V26285" s="4"/>
      <c r="W26285" s="4"/>
      <c r="X26285" s="4"/>
      <c r="AB26285" s="4"/>
    </row>
    <row r="26286" spans="4:28" x14ac:dyDescent="0.2">
      <c r="D26286" s="4"/>
      <c r="E26286" s="4"/>
      <c r="F26286" s="4"/>
      <c r="G26286" s="4"/>
      <c r="H26286" s="4"/>
      <c r="N26286" s="4"/>
      <c r="O26286" s="4"/>
      <c r="P26286" s="4"/>
      <c r="Q26286" s="4"/>
      <c r="R26286" s="4"/>
      <c r="S26286" s="4"/>
      <c r="T26286" s="4"/>
      <c r="V26286" s="4"/>
      <c r="W26286" s="4"/>
      <c r="X26286" s="4"/>
      <c r="AB26286" s="4"/>
    </row>
    <row r="26287" spans="4:28" x14ac:dyDescent="0.2">
      <c r="D26287" s="4"/>
      <c r="E26287" s="4"/>
      <c r="F26287" s="4"/>
      <c r="G26287" s="4"/>
      <c r="H26287" s="4"/>
      <c r="N26287" s="4"/>
      <c r="O26287" s="4"/>
      <c r="P26287" s="4"/>
      <c r="Q26287" s="4"/>
      <c r="R26287" s="4"/>
      <c r="S26287" s="4"/>
      <c r="T26287" s="4"/>
      <c r="V26287" s="4"/>
      <c r="W26287" s="4"/>
      <c r="X26287" s="4"/>
      <c r="AB26287" s="4"/>
    </row>
    <row r="26288" spans="4:28" x14ac:dyDescent="0.2">
      <c r="D26288" s="4"/>
      <c r="E26288" s="4"/>
      <c r="F26288" s="4"/>
      <c r="G26288" s="4"/>
      <c r="H26288" s="4"/>
      <c r="N26288" s="4"/>
      <c r="O26288" s="4"/>
      <c r="P26288" s="4"/>
      <c r="Q26288" s="4"/>
      <c r="R26288" s="4"/>
      <c r="S26288" s="4"/>
      <c r="T26288" s="4"/>
      <c r="V26288" s="4"/>
      <c r="W26288" s="4"/>
      <c r="X26288" s="4"/>
      <c r="AB26288" s="4"/>
    </row>
    <row r="26289" spans="4:28" x14ac:dyDescent="0.2">
      <c r="D26289" s="4"/>
      <c r="E26289" s="4"/>
      <c r="F26289" s="4"/>
      <c r="G26289" s="4"/>
      <c r="H26289" s="4"/>
      <c r="N26289" s="4"/>
      <c r="O26289" s="4"/>
      <c r="P26289" s="4"/>
      <c r="Q26289" s="4"/>
      <c r="R26289" s="4"/>
      <c r="S26289" s="4"/>
      <c r="T26289" s="4"/>
      <c r="V26289" s="4"/>
      <c r="W26289" s="4"/>
      <c r="X26289" s="4"/>
      <c r="AB26289" s="4"/>
    </row>
    <row r="26290" spans="4:28" x14ac:dyDescent="0.2">
      <c r="D26290" s="4"/>
      <c r="E26290" s="4"/>
      <c r="F26290" s="4"/>
      <c r="G26290" s="4"/>
      <c r="H26290" s="4"/>
      <c r="N26290" s="4"/>
      <c r="O26290" s="4"/>
      <c r="P26290" s="4"/>
      <c r="Q26290" s="4"/>
      <c r="R26290" s="4"/>
      <c r="S26290" s="4"/>
      <c r="T26290" s="4"/>
      <c r="V26290" s="4"/>
      <c r="W26290" s="4"/>
      <c r="X26290" s="4"/>
      <c r="AB26290" s="4"/>
    </row>
    <row r="26291" spans="4:28" x14ac:dyDescent="0.2">
      <c r="D26291" s="4"/>
      <c r="E26291" s="4"/>
      <c r="F26291" s="4"/>
      <c r="G26291" s="4"/>
      <c r="H26291" s="4"/>
      <c r="N26291" s="4"/>
      <c r="O26291" s="4"/>
      <c r="P26291" s="4"/>
      <c r="Q26291" s="4"/>
      <c r="R26291" s="4"/>
      <c r="S26291" s="4"/>
      <c r="T26291" s="4"/>
      <c r="V26291" s="4"/>
      <c r="W26291" s="4"/>
      <c r="X26291" s="4"/>
      <c r="AB26291" s="4"/>
    </row>
    <row r="26292" spans="4:28" x14ac:dyDescent="0.2">
      <c r="D26292" s="4"/>
      <c r="E26292" s="4"/>
      <c r="F26292" s="4"/>
      <c r="G26292" s="4"/>
      <c r="H26292" s="4"/>
      <c r="N26292" s="4"/>
      <c r="O26292" s="4"/>
      <c r="P26292" s="4"/>
      <c r="Q26292" s="4"/>
      <c r="R26292" s="4"/>
      <c r="S26292" s="4"/>
      <c r="T26292" s="4"/>
      <c r="V26292" s="4"/>
      <c r="W26292" s="4"/>
      <c r="X26292" s="4"/>
      <c r="AB26292" s="4"/>
    </row>
    <row r="26293" spans="4:28" x14ac:dyDescent="0.2">
      <c r="D26293" s="4"/>
      <c r="E26293" s="4"/>
      <c r="F26293" s="4"/>
      <c r="G26293" s="4"/>
      <c r="H26293" s="4"/>
      <c r="N26293" s="4"/>
      <c r="O26293" s="4"/>
      <c r="P26293" s="4"/>
      <c r="Q26293" s="4"/>
      <c r="R26293" s="4"/>
      <c r="S26293" s="4"/>
      <c r="T26293" s="4"/>
      <c r="V26293" s="4"/>
      <c r="W26293" s="4"/>
      <c r="X26293" s="4"/>
      <c r="AB26293" s="4"/>
    </row>
    <row r="26294" spans="4:28" x14ac:dyDescent="0.2">
      <c r="D26294" s="4"/>
      <c r="E26294" s="4"/>
      <c r="F26294" s="4"/>
      <c r="G26294" s="4"/>
      <c r="H26294" s="4"/>
      <c r="N26294" s="4"/>
      <c r="O26294" s="4"/>
      <c r="P26294" s="4"/>
      <c r="Q26294" s="4"/>
      <c r="R26294" s="4"/>
      <c r="S26294" s="4"/>
      <c r="T26294" s="4"/>
      <c r="V26294" s="4"/>
      <c r="W26294" s="4"/>
      <c r="X26294" s="4"/>
      <c r="AB26294" s="4"/>
    </row>
    <row r="26295" spans="4:28" x14ac:dyDescent="0.2">
      <c r="D26295" s="4"/>
      <c r="E26295" s="4"/>
      <c r="F26295" s="4"/>
      <c r="G26295" s="4"/>
      <c r="H26295" s="4"/>
      <c r="N26295" s="4"/>
      <c r="O26295" s="4"/>
      <c r="P26295" s="4"/>
      <c r="Q26295" s="4"/>
      <c r="R26295" s="4"/>
      <c r="S26295" s="4"/>
      <c r="T26295" s="4"/>
      <c r="V26295" s="4"/>
      <c r="W26295" s="4"/>
      <c r="X26295" s="4"/>
      <c r="AB26295" s="4"/>
    </row>
    <row r="26296" spans="4:28" x14ac:dyDescent="0.2">
      <c r="D26296" s="4"/>
      <c r="E26296" s="4"/>
      <c r="F26296" s="4"/>
      <c r="G26296" s="4"/>
      <c r="H26296" s="4"/>
      <c r="N26296" s="4"/>
      <c r="O26296" s="4"/>
      <c r="P26296" s="4"/>
      <c r="Q26296" s="4"/>
      <c r="R26296" s="4"/>
      <c r="S26296" s="4"/>
      <c r="T26296" s="4"/>
      <c r="V26296" s="4"/>
      <c r="W26296" s="4"/>
      <c r="X26296" s="4"/>
      <c r="AB26296" s="4"/>
    </row>
    <row r="26297" spans="4:28" x14ac:dyDescent="0.2">
      <c r="D26297" s="4"/>
      <c r="E26297" s="4"/>
      <c r="F26297" s="4"/>
      <c r="G26297" s="4"/>
      <c r="H26297" s="4"/>
      <c r="N26297" s="4"/>
      <c r="O26297" s="4"/>
      <c r="P26297" s="4"/>
      <c r="Q26297" s="4"/>
      <c r="R26297" s="4"/>
      <c r="S26297" s="4"/>
      <c r="T26297" s="4"/>
      <c r="V26297" s="4"/>
      <c r="W26297" s="4"/>
      <c r="X26297" s="4"/>
      <c r="AB26297" s="4"/>
    </row>
    <row r="26298" spans="4:28" x14ac:dyDescent="0.2">
      <c r="D26298" s="4"/>
      <c r="E26298" s="4"/>
      <c r="F26298" s="4"/>
      <c r="G26298" s="4"/>
      <c r="H26298" s="4"/>
      <c r="N26298" s="4"/>
      <c r="O26298" s="4"/>
      <c r="P26298" s="4"/>
      <c r="Q26298" s="4"/>
      <c r="R26298" s="4"/>
      <c r="S26298" s="4"/>
      <c r="T26298" s="4"/>
      <c r="V26298" s="4"/>
      <c r="W26298" s="4"/>
      <c r="X26298" s="4"/>
      <c r="AB26298" s="4"/>
    </row>
    <row r="26299" spans="4:28" x14ac:dyDescent="0.2">
      <c r="D26299" s="4"/>
      <c r="E26299" s="4"/>
      <c r="F26299" s="4"/>
      <c r="G26299" s="4"/>
      <c r="H26299" s="4"/>
      <c r="N26299" s="4"/>
      <c r="O26299" s="4"/>
      <c r="P26299" s="4"/>
      <c r="Q26299" s="4"/>
      <c r="R26299" s="4"/>
      <c r="S26299" s="4"/>
      <c r="T26299" s="4"/>
      <c r="V26299" s="4"/>
      <c r="W26299" s="4"/>
      <c r="X26299" s="4"/>
      <c r="AB26299" s="4"/>
    </row>
    <row r="26300" spans="4:28" x14ac:dyDescent="0.2">
      <c r="D26300" s="4"/>
      <c r="E26300" s="4"/>
      <c r="F26300" s="4"/>
      <c r="G26300" s="4"/>
      <c r="H26300" s="4"/>
      <c r="N26300" s="4"/>
      <c r="O26300" s="4"/>
      <c r="P26300" s="4"/>
      <c r="Q26300" s="4"/>
      <c r="R26300" s="4"/>
      <c r="S26300" s="4"/>
      <c r="T26300" s="4"/>
      <c r="V26300" s="4"/>
      <c r="W26300" s="4"/>
      <c r="X26300" s="4"/>
      <c r="AB26300" s="4"/>
    </row>
    <row r="26301" spans="4:28" x14ac:dyDescent="0.2">
      <c r="D26301" s="4"/>
      <c r="E26301" s="4"/>
      <c r="F26301" s="4"/>
      <c r="G26301" s="4"/>
      <c r="H26301" s="4"/>
      <c r="N26301" s="4"/>
      <c r="O26301" s="4"/>
      <c r="P26301" s="4"/>
      <c r="Q26301" s="4"/>
      <c r="R26301" s="4"/>
      <c r="S26301" s="4"/>
      <c r="T26301" s="4"/>
      <c r="V26301" s="4"/>
      <c r="W26301" s="4"/>
      <c r="X26301" s="4"/>
      <c r="AB26301" s="4"/>
    </row>
    <row r="26302" spans="4:28" x14ac:dyDescent="0.2">
      <c r="D26302" s="4"/>
      <c r="E26302" s="4"/>
      <c r="F26302" s="4"/>
      <c r="G26302" s="4"/>
      <c r="H26302" s="4"/>
      <c r="N26302" s="4"/>
      <c r="O26302" s="4"/>
      <c r="P26302" s="4"/>
      <c r="Q26302" s="4"/>
      <c r="R26302" s="4"/>
      <c r="S26302" s="4"/>
      <c r="T26302" s="4"/>
      <c r="V26302" s="4"/>
      <c r="W26302" s="4"/>
      <c r="X26302" s="4"/>
      <c r="AB26302" s="4"/>
    </row>
    <row r="26303" spans="4:28" x14ac:dyDescent="0.2">
      <c r="D26303" s="4"/>
      <c r="E26303" s="4"/>
      <c r="F26303" s="4"/>
      <c r="G26303" s="4"/>
      <c r="H26303" s="4"/>
      <c r="N26303" s="4"/>
      <c r="O26303" s="4"/>
      <c r="P26303" s="4"/>
      <c r="Q26303" s="4"/>
      <c r="R26303" s="4"/>
      <c r="S26303" s="4"/>
      <c r="T26303" s="4"/>
      <c r="V26303" s="4"/>
      <c r="W26303" s="4"/>
      <c r="X26303" s="4"/>
      <c r="AB26303" s="4"/>
    </row>
    <row r="26304" spans="4:28" x14ac:dyDescent="0.2">
      <c r="D26304" s="4"/>
      <c r="E26304" s="4"/>
      <c r="F26304" s="4"/>
      <c r="G26304" s="4"/>
      <c r="H26304" s="4"/>
      <c r="N26304" s="4"/>
      <c r="O26304" s="4"/>
      <c r="P26304" s="4"/>
      <c r="Q26304" s="4"/>
      <c r="R26304" s="4"/>
      <c r="S26304" s="4"/>
      <c r="T26304" s="4"/>
      <c r="V26304" s="4"/>
      <c r="W26304" s="4"/>
      <c r="X26304" s="4"/>
      <c r="AB26304" s="4"/>
    </row>
    <row r="26305" spans="4:28" x14ac:dyDescent="0.2">
      <c r="D26305" s="4"/>
      <c r="E26305" s="4"/>
      <c r="F26305" s="4"/>
      <c r="G26305" s="4"/>
      <c r="H26305" s="4"/>
      <c r="N26305" s="4"/>
      <c r="O26305" s="4"/>
      <c r="P26305" s="4"/>
      <c r="Q26305" s="4"/>
      <c r="R26305" s="4"/>
      <c r="S26305" s="4"/>
      <c r="T26305" s="4"/>
      <c r="V26305" s="4"/>
      <c r="W26305" s="4"/>
      <c r="X26305" s="4"/>
      <c r="AB26305" s="4"/>
    </row>
    <row r="26306" spans="4:28" x14ac:dyDescent="0.2">
      <c r="D26306" s="4"/>
      <c r="E26306" s="4"/>
      <c r="F26306" s="4"/>
      <c r="G26306" s="4"/>
      <c r="H26306" s="4"/>
      <c r="N26306" s="4"/>
      <c r="O26306" s="4"/>
      <c r="P26306" s="4"/>
      <c r="Q26306" s="4"/>
      <c r="R26306" s="4"/>
      <c r="S26306" s="4"/>
      <c r="T26306" s="4"/>
      <c r="V26306" s="4"/>
      <c r="W26306" s="4"/>
      <c r="X26306" s="4"/>
      <c r="AB26306" s="4"/>
    </row>
    <row r="26307" spans="4:28" x14ac:dyDescent="0.2">
      <c r="D26307" s="4"/>
      <c r="E26307" s="4"/>
      <c r="F26307" s="4"/>
      <c r="G26307" s="4"/>
      <c r="H26307" s="4"/>
      <c r="N26307" s="4"/>
      <c r="O26307" s="4"/>
      <c r="P26307" s="4"/>
      <c r="Q26307" s="4"/>
      <c r="R26307" s="4"/>
      <c r="S26307" s="4"/>
      <c r="T26307" s="4"/>
      <c r="V26307" s="4"/>
      <c r="W26307" s="4"/>
      <c r="X26307" s="4"/>
      <c r="AB26307" s="4"/>
    </row>
    <row r="26308" spans="4:28" x14ac:dyDescent="0.2">
      <c r="D26308" s="4"/>
      <c r="E26308" s="4"/>
      <c r="F26308" s="4"/>
      <c r="G26308" s="4"/>
      <c r="H26308" s="4"/>
      <c r="N26308" s="4"/>
      <c r="O26308" s="4"/>
      <c r="P26308" s="4"/>
      <c r="Q26308" s="4"/>
      <c r="R26308" s="4"/>
      <c r="S26308" s="4"/>
      <c r="T26308" s="4"/>
      <c r="V26308" s="4"/>
      <c r="W26308" s="4"/>
      <c r="X26308" s="4"/>
      <c r="AB26308" s="4"/>
    </row>
    <row r="26309" spans="4:28" x14ac:dyDescent="0.2">
      <c r="D26309" s="4"/>
      <c r="E26309" s="4"/>
      <c r="F26309" s="4"/>
      <c r="G26309" s="4"/>
      <c r="H26309" s="4"/>
      <c r="N26309" s="4"/>
      <c r="O26309" s="4"/>
      <c r="P26309" s="4"/>
      <c r="Q26309" s="4"/>
      <c r="R26309" s="4"/>
      <c r="S26309" s="4"/>
      <c r="T26309" s="4"/>
      <c r="V26309" s="4"/>
      <c r="W26309" s="4"/>
      <c r="X26309" s="4"/>
      <c r="AB26309" s="4"/>
    </row>
    <row r="26310" spans="4:28" x14ac:dyDescent="0.2">
      <c r="D26310" s="4"/>
      <c r="E26310" s="4"/>
      <c r="F26310" s="4"/>
      <c r="G26310" s="4"/>
      <c r="H26310" s="4"/>
      <c r="N26310" s="4"/>
      <c r="O26310" s="4"/>
      <c r="P26310" s="4"/>
      <c r="Q26310" s="4"/>
      <c r="R26310" s="4"/>
      <c r="S26310" s="4"/>
      <c r="T26310" s="4"/>
      <c r="V26310" s="4"/>
      <c r="W26310" s="4"/>
      <c r="X26310" s="4"/>
      <c r="AB26310" s="4"/>
    </row>
    <row r="26311" spans="4:28" x14ac:dyDescent="0.2">
      <c r="D26311" s="4"/>
      <c r="E26311" s="4"/>
      <c r="F26311" s="4"/>
      <c r="G26311" s="4"/>
      <c r="H26311" s="4"/>
      <c r="N26311" s="4"/>
      <c r="O26311" s="4"/>
      <c r="P26311" s="4"/>
      <c r="Q26311" s="4"/>
      <c r="R26311" s="4"/>
      <c r="S26311" s="4"/>
      <c r="T26311" s="4"/>
      <c r="V26311" s="4"/>
      <c r="W26311" s="4"/>
      <c r="X26311" s="4"/>
      <c r="AB26311" s="4"/>
    </row>
    <row r="26312" spans="4:28" x14ac:dyDescent="0.2">
      <c r="D26312" s="4"/>
      <c r="E26312" s="4"/>
      <c r="F26312" s="4"/>
      <c r="G26312" s="4"/>
      <c r="H26312" s="4"/>
      <c r="N26312" s="4"/>
      <c r="O26312" s="4"/>
      <c r="P26312" s="4"/>
      <c r="Q26312" s="4"/>
      <c r="R26312" s="4"/>
      <c r="S26312" s="4"/>
      <c r="T26312" s="4"/>
      <c r="V26312" s="4"/>
      <c r="W26312" s="4"/>
      <c r="X26312" s="4"/>
      <c r="AB26312" s="4"/>
    </row>
    <row r="26313" spans="4:28" x14ac:dyDescent="0.2">
      <c r="D26313" s="4"/>
      <c r="E26313" s="4"/>
      <c r="F26313" s="4"/>
      <c r="G26313" s="4"/>
      <c r="H26313" s="4"/>
      <c r="N26313" s="4"/>
      <c r="O26313" s="4"/>
      <c r="P26313" s="4"/>
      <c r="Q26313" s="4"/>
      <c r="R26313" s="4"/>
      <c r="S26313" s="4"/>
      <c r="T26313" s="4"/>
      <c r="V26313" s="4"/>
      <c r="W26313" s="4"/>
      <c r="X26313" s="4"/>
      <c r="AB26313" s="4"/>
    </row>
    <row r="26314" spans="4:28" x14ac:dyDescent="0.2">
      <c r="D26314" s="4"/>
      <c r="E26314" s="4"/>
      <c r="F26314" s="4"/>
      <c r="G26314" s="4"/>
      <c r="H26314" s="4"/>
      <c r="N26314" s="4"/>
      <c r="O26314" s="4"/>
      <c r="P26314" s="4"/>
      <c r="Q26314" s="4"/>
      <c r="R26314" s="4"/>
      <c r="S26314" s="4"/>
      <c r="T26314" s="4"/>
      <c r="V26314" s="4"/>
      <c r="W26314" s="4"/>
      <c r="X26314" s="4"/>
      <c r="AB26314" s="4"/>
    </row>
    <row r="26315" spans="4:28" x14ac:dyDescent="0.2">
      <c r="D26315" s="4"/>
      <c r="E26315" s="4"/>
      <c r="F26315" s="4"/>
      <c r="G26315" s="4"/>
      <c r="H26315" s="4"/>
      <c r="N26315" s="4"/>
      <c r="O26315" s="4"/>
      <c r="P26315" s="4"/>
      <c r="Q26315" s="4"/>
      <c r="R26315" s="4"/>
      <c r="S26315" s="4"/>
      <c r="T26315" s="4"/>
      <c r="V26315" s="4"/>
      <c r="W26315" s="4"/>
      <c r="X26315" s="4"/>
      <c r="AB26315" s="4"/>
    </row>
    <row r="26316" spans="4:28" x14ac:dyDescent="0.2">
      <c r="D26316" s="4"/>
      <c r="E26316" s="4"/>
      <c r="F26316" s="4"/>
      <c r="G26316" s="4"/>
      <c r="H26316" s="4"/>
      <c r="N26316" s="4"/>
      <c r="O26316" s="4"/>
      <c r="P26316" s="4"/>
      <c r="Q26316" s="4"/>
      <c r="R26316" s="4"/>
      <c r="S26316" s="4"/>
      <c r="T26316" s="4"/>
      <c r="V26316" s="4"/>
      <c r="W26316" s="4"/>
      <c r="X26316" s="4"/>
      <c r="AB26316" s="4"/>
    </row>
    <row r="26317" spans="4:28" x14ac:dyDescent="0.2">
      <c r="D26317" s="4"/>
      <c r="E26317" s="4"/>
      <c r="F26317" s="4"/>
      <c r="G26317" s="4"/>
      <c r="H26317" s="4"/>
      <c r="N26317" s="4"/>
      <c r="O26317" s="4"/>
      <c r="P26317" s="4"/>
      <c r="Q26317" s="4"/>
      <c r="R26317" s="4"/>
      <c r="S26317" s="4"/>
      <c r="T26317" s="4"/>
      <c r="V26317" s="4"/>
      <c r="W26317" s="4"/>
      <c r="X26317" s="4"/>
      <c r="AB26317" s="4"/>
    </row>
    <row r="26318" spans="4:28" x14ac:dyDescent="0.2">
      <c r="D26318" s="4"/>
      <c r="E26318" s="4"/>
      <c r="F26318" s="4"/>
      <c r="G26318" s="4"/>
      <c r="H26318" s="4"/>
      <c r="N26318" s="4"/>
      <c r="O26318" s="4"/>
      <c r="P26318" s="4"/>
      <c r="Q26318" s="4"/>
      <c r="R26318" s="4"/>
      <c r="S26318" s="4"/>
      <c r="T26318" s="4"/>
      <c r="V26318" s="4"/>
      <c r="W26318" s="4"/>
      <c r="X26318" s="4"/>
      <c r="AB26318" s="4"/>
    </row>
    <row r="26319" spans="4:28" x14ac:dyDescent="0.2">
      <c r="D26319" s="4"/>
      <c r="E26319" s="4"/>
      <c r="F26319" s="4"/>
      <c r="G26319" s="4"/>
      <c r="H26319" s="4"/>
      <c r="N26319" s="4"/>
      <c r="O26319" s="4"/>
      <c r="P26319" s="4"/>
      <c r="Q26319" s="4"/>
      <c r="R26319" s="4"/>
      <c r="S26319" s="4"/>
      <c r="T26319" s="4"/>
      <c r="V26319" s="4"/>
      <c r="W26319" s="4"/>
      <c r="X26319" s="4"/>
      <c r="AB26319" s="4"/>
    </row>
    <row r="26320" spans="4:28" x14ac:dyDescent="0.2">
      <c r="D26320" s="4"/>
      <c r="E26320" s="4"/>
      <c r="F26320" s="4"/>
      <c r="G26320" s="4"/>
      <c r="H26320" s="4"/>
      <c r="N26320" s="4"/>
      <c r="O26320" s="4"/>
      <c r="P26320" s="4"/>
      <c r="Q26320" s="4"/>
      <c r="R26320" s="4"/>
      <c r="S26320" s="4"/>
      <c r="T26320" s="4"/>
      <c r="V26320" s="4"/>
      <c r="W26320" s="4"/>
      <c r="X26320" s="4"/>
      <c r="AB26320" s="4"/>
    </row>
    <row r="26321" spans="4:28" x14ac:dyDescent="0.2">
      <c r="D26321" s="4"/>
      <c r="E26321" s="4"/>
      <c r="F26321" s="4"/>
      <c r="G26321" s="4"/>
      <c r="H26321" s="4"/>
      <c r="N26321" s="4"/>
      <c r="O26321" s="4"/>
      <c r="P26321" s="4"/>
      <c r="Q26321" s="4"/>
      <c r="R26321" s="4"/>
      <c r="S26321" s="4"/>
      <c r="T26321" s="4"/>
      <c r="V26321" s="4"/>
      <c r="W26321" s="4"/>
      <c r="X26321" s="4"/>
      <c r="AB26321" s="4"/>
    </row>
    <row r="26322" spans="4:28" x14ac:dyDescent="0.2">
      <c r="D26322" s="4"/>
      <c r="E26322" s="4"/>
      <c r="F26322" s="4"/>
      <c r="G26322" s="4"/>
      <c r="H26322" s="4"/>
      <c r="N26322" s="4"/>
      <c r="O26322" s="4"/>
      <c r="P26322" s="4"/>
      <c r="Q26322" s="4"/>
      <c r="R26322" s="4"/>
      <c r="S26322" s="4"/>
      <c r="T26322" s="4"/>
      <c r="V26322" s="4"/>
      <c r="W26322" s="4"/>
      <c r="X26322" s="4"/>
      <c r="AB26322" s="4"/>
    </row>
    <row r="26323" spans="4:28" x14ac:dyDescent="0.2">
      <c r="D26323" s="4"/>
      <c r="E26323" s="4"/>
      <c r="F26323" s="4"/>
      <c r="G26323" s="4"/>
      <c r="H26323" s="4"/>
      <c r="N26323" s="4"/>
      <c r="O26323" s="4"/>
      <c r="P26323" s="4"/>
      <c r="Q26323" s="4"/>
      <c r="R26323" s="4"/>
      <c r="S26323" s="4"/>
      <c r="T26323" s="4"/>
      <c r="V26323" s="4"/>
      <c r="W26323" s="4"/>
      <c r="X26323" s="4"/>
      <c r="AB26323" s="4"/>
    </row>
    <row r="26324" spans="4:28" x14ac:dyDescent="0.2">
      <c r="D26324" s="4"/>
      <c r="E26324" s="4"/>
      <c r="F26324" s="4"/>
      <c r="G26324" s="4"/>
      <c r="H26324" s="4"/>
      <c r="N26324" s="4"/>
      <c r="O26324" s="4"/>
      <c r="P26324" s="4"/>
      <c r="Q26324" s="4"/>
      <c r="R26324" s="4"/>
      <c r="S26324" s="4"/>
      <c r="T26324" s="4"/>
      <c r="V26324" s="4"/>
      <c r="W26324" s="4"/>
      <c r="X26324" s="4"/>
      <c r="AB26324" s="4"/>
    </row>
    <row r="26325" spans="4:28" x14ac:dyDescent="0.2">
      <c r="D26325" s="4"/>
      <c r="E26325" s="4"/>
      <c r="F26325" s="4"/>
      <c r="G26325" s="4"/>
      <c r="H26325" s="4"/>
      <c r="N26325" s="4"/>
      <c r="O26325" s="4"/>
      <c r="P26325" s="4"/>
      <c r="Q26325" s="4"/>
      <c r="R26325" s="4"/>
      <c r="S26325" s="4"/>
      <c r="T26325" s="4"/>
      <c r="V26325" s="4"/>
      <c r="W26325" s="4"/>
      <c r="X26325" s="4"/>
      <c r="AB26325" s="4"/>
    </row>
    <row r="26326" spans="4:28" x14ac:dyDescent="0.2">
      <c r="D26326" s="4"/>
      <c r="E26326" s="4"/>
      <c r="F26326" s="4"/>
      <c r="G26326" s="4"/>
      <c r="H26326" s="4"/>
      <c r="N26326" s="4"/>
      <c r="O26326" s="4"/>
      <c r="P26326" s="4"/>
      <c r="Q26326" s="4"/>
      <c r="R26326" s="4"/>
      <c r="S26326" s="4"/>
      <c r="T26326" s="4"/>
      <c r="V26326" s="4"/>
      <c r="W26326" s="4"/>
      <c r="X26326" s="4"/>
      <c r="AB26326" s="4"/>
    </row>
    <row r="26327" spans="4:28" x14ac:dyDescent="0.2">
      <c r="D26327" s="4"/>
      <c r="E26327" s="4"/>
      <c r="F26327" s="4"/>
      <c r="G26327" s="4"/>
      <c r="H26327" s="4"/>
      <c r="N26327" s="4"/>
      <c r="O26327" s="4"/>
      <c r="P26327" s="4"/>
      <c r="Q26327" s="4"/>
      <c r="R26327" s="4"/>
      <c r="S26327" s="4"/>
      <c r="T26327" s="4"/>
      <c r="V26327" s="4"/>
      <c r="W26327" s="4"/>
      <c r="X26327" s="4"/>
      <c r="AB26327" s="4"/>
    </row>
    <row r="26328" spans="4:28" x14ac:dyDescent="0.2">
      <c r="D26328" s="4"/>
      <c r="E26328" s="4"/>
      <c r="F26328" s="4"/>
      <c r="G26328" s="4"/>
      <c r="H26328" s="4"/>
      <c r="N26328" s="4"/>
      <c r="O26328" s="4"/>
      <c r="P26328" s="4"/>
      <c r="Q26328" s="4"/>
      <c r="R26328" s="4"/>
      <c r="S26328" s="4"/>
      <c r="T26328" s="4"/>
      <c r="V26328" s="4"/>
      <c r="W26328" s="4"/>
      <c r="X26328" s="4"/>
      <c r="AB26328" s="4"/>
    </row>
    <row r="26329" spans="4:28" x14ac:dyDescent="0.2">
      <c r="D26329" s="4"/>
      <c r="E26329" s="4"/>
      <c r="F26329" s="4"/>
      <c r="G26329" s="4"/>
      <c r="H26329" s="4"/>
      <c r="N26329" s="4"/>
      <c r="O26329" s="4"/>
      <c r="P26329" s="4"/>
      <c r="Q26329" s="4"/>
      <c r="R26329" s="4"/>
      <c r="S26329" s="4"/>
      <c r="T26329" s="4"/>
      <c r="V26329" s="4"/>
      <c r="W26329" s="4"/>
      <c r="X26329" s="4"/>
      <c r="AB26329" s="4"/>
    </row>
    <row r="26330" spans="4:28" x14ac:dyDescent="0.2">
      <c r="D26330" s="4"/>
      <c r="E26330" s="4"/>
      <c r="F26330" s="4"/>
      <c r="G26330" s="4"/>
      <c r="H26330" s="4"/>
      <c r="N26330" s="4"/>
      <c r="O26330" s="4"/>
      <c r="P26330" s="4"/>
      <c r="Q26330" s="4"/>
      <c r="R26330" s="4"/>
      <c r="S26330" s="4"/>
      <c r="T26330" s="4"/>
      <c r="V26330" s="4"/>
      <c r="W26330" s="4"/>
      <c r="X26330" s="4"/>
      <c r="AB26330" s="4"/>
    </row>
    <row r="26331" spans="4:28" x14ac:dyDescent="0.2">
      <c r="D26331" s="4"/>
      <c r="E26331" s="4"/>
      <c r="F26331" s="4"/>
      <c r="G26331" s="4"/>
      <c r="H26331" s="4"/>
      <c r="N26331" s="4"/>
      <c r="O26331" s="4"/>
      <c r="P26331" s="4"/>
      <c r="Q26331" s="4"/>
      <c r="R26331" s="4"/>
      <c r="S26331" s="4"/>
      <c r="T26331" s="4"/>
      <c r="V26331" s="4"/>
      <c r="W26331" s="4"/>
      <c r="X26331" s="4"/>
      <c r="AB26331" s="4"/>
    </row>
    <row r="26332" spans="4:28" x14ac:dyDescent="0.2">
      <c r="D26332" s="4"/>
      <c r="E26332" s="4"/>
      <c r="F26332" s="4"/>
      <c r="G26332" s="4"/>
      <c r="H26332" s="4"/>
      <c r="N26332" s="4"/>
      <c r="O26332" s="4"/>
      <c r="P26332" s="4"/>
      <c r="Q26332" s="4"/>
      <c r="R26332" s="4"/>
      <c r="S26332" s="4"/>
      <c r="T26332" s="4"/>
      <c r="V26332" s="4"/>
      <c r="W26332" s="4"/>
      <c r="X26332" s="4"/>
      <c r="AB26332" s="4"/>
    </row>
    <row r="26333" spans="4:28" x14ac:dyDescent="0.2">
      <c r="D26333" s="4"/>
      <c r="E26333" s="4"/>
      <c r="F26333" s="4"/>
      <c r="G26333" s="4"/>
      <c r="H26333" s="4"/>
      <c r="N26333" s="4"/>
      <c r="O26333" s="4"/>
      <c r="P26333" s="4"/>
      <c r="Q26333" s="4"/>
      <c r="R26333" s="4"/>
      <c r="S26333" s="4"/>
      <c r="T26333" s="4"/>
      <c r="V26333" s="4"/>
      <c r="W26333" s="4"/>
      <c r="X26333" s="4"/>
      <c r="AB26333" s="4"/>
    </row>
    <row r="26334" spans="4:28" x14ac:dyDescent="0.2">
      <c r="D26334" s="4"/>
      <c r="E26334" s="4"/>
      <c r="F26334" s="4"/>
      <c r="G26334" s="4"/>
      <c r="H26334" s="4"/>
      <c r="N26334" s="4"/>
      <c r="O26334" s="4"/>
      <c r="P26334" s="4"/>
      <c r="Q26334" s="4"/>
      <c r="R26334" s="4"/>
      <c r="S26334" s="4"/>
      <c r="T26334" s="4"/>
      <c r="V26334" s="4"/>
      <c r="W26334" s="4"/>
      <c r="X26334" s="4"/>
      <c r="AB26334" s="4"/>
    </row>
    <row r="26335" spans="4:28" x14ac:dyDescent="0.2">
      <c r="D26335" s="4"/>
      <c r="E26335" s="4"/>
      <c r="F26335" s="4"/>
      <c r="G26335" s="4"/>
      <c r="H26335" s="4"/>
      <c r="N26335" s="4"/>
      <c r="O26335" s="4"/>
      <c r="P26335" s="4"/>
      <c r="Q26335" s="4"/>
      <c r="R26335" s="4"/>
      <c r="S26335" s="4"/>
      <c r="T26335" s="4"/>
      <c r="V26335" s="4"/>
      <c r="W26335" s="4"/>
      <c r="X26335" s="4"/>
      <c r="AB26335" s="4"/>
    </row>
    <row r="26336" spans="4:28" x14ac:dyDescent="0.2">
      <c r="D26336" s="4"/>
      <c r="E26336" s="4"/>
      <c r="F26336" s="4"/>
      <c r="G26336" s="4"/>
      <c r="H26336" s="4"/>
      <c r="N26336" s="4"/>
      <c r="O26336" s="4"/>
      <c r="P26336" s="4"/>
      <c r="Q26336" s="4"/>
      <c r="R26336" s="4"/>
      <c r="S26336" s="4"/>
      <c r="T26336" s="4"/>
      <c r="V26336" s="4"/>
      <c r="W26336" s="4"/>
      <c r="X26336" s="4"/>
      <c r="AB26336" s="4"/>
    </row>
    <row r="26337" spans="4:28" x14ac:dyDescent="0.2">
      <c r="D26337" s="4"/>
      <c r="E26337" s="4"/>
      <c r="F26337" s="4"/>
      <c r="G26337" s="4"/>
      <c r="H26337" s="4"/>
      <c r="N26337" s="4"/>
      <c r="O26337" s="4"/>
      <c r="P26337" s="4"/>
      <c r="Q26337" s="4"/>
      <c r="R26337" s="4"/>
      <c r="S26337" s="4"/>
      <c r="T26337" s="4"/>
      <c r="V26337" s="4"/>
      <c r="W26337" s="4"/>
      <c r="X26337" s="4"/>
      <c r="AB26337" s="4"/>
    </row>
    <row r="26338" spans="4:28" x14ac:dyDescent="0.2">
      <c r="D26338" s="4"/>
      <c r="E26338" s="4"/>
      <c r="F26338" s="4"/>
      <c r="G26338" s="4"/>
      <c r="H26338" s="4"/>
      <c r="N26338" s="4"/>
      <c r="O26338" s="4"/>
      <c r="P26338" s="4"/>
      <c r="Q26338" s="4"/>
      <c r="R26338" s="4"/>
      <c r="S26338" s="4"/>
      <c r="T26338" s="4"/>
      <c r="V26338" s="4"/>
      <c r="W26338" s="4"/>
      <c r="X26338" s="4"/>
      <c r="AB26338" s="4"/>
    </row>
    <row r="26339" spans="4:28" x14ac:dyDescent="0.2">
      <c r="D26339" s="4"/>
      <c r="E26339" s="4"/>
      <c r="F26339" s="4"/>
      <c r="G26339" s="4"/>
      <c r="H26339" s="4"/>
      <c r="N26339" s="4"/>
      <c r="O26339" s="4"/>
      <c r="P26339" s="4"/>
      <c r="Q26339" s="4"/>
      <c r="R26339" s="4"/>
      <c r="S26339" s="4"/>
      <c r="T26339" s="4"/>
      <c r="V26339" s="4"/>
      <c r="W26339" s="4"/>
      <c r="X26339" s="4"/>
      <c r="AB26339" s="4"/>
    </row>
    <row r="26340" spans="4:28" x14ac:dyDescent="0.2">
      <c r="D26340" s="4"/>
      <c r="E26340" s="4"/>
      <c r="F26340" s="4"/>
      <c r="G26340" s="4"/>
      <c r="H26340" s="4"/>
      <c r="N26340" s="4"/>
      <c r="O26340" s="4"/>
      <c r="P26340" s="4"/>
      <c r="Q26340" s="4"/>
      <c r="R26340" s="4"/>
      <c r="S26340" s="4"/>
      <c r="T26340" s="4"/>
      <c r="V26340" s="4"/>
      <c r="W26340" s="4"/>
      <c r="X26340" s="4"/>
      <c r="AB26340" s="4"/>
    </row>
    <row r="26341" spans="4:28" x14ac:dyDescent="0.2">
      <c r="D26341" s="4"/>
      <c r="E26341" s="4"/>
      <c r="F26341" s="4"/>
      <c r="G26341" s="4"/>
      <c r="H26341" s="4"/>
      <c r="N26341" s="4"/>
      <c r="O26341" s="4"/>
      <c r="P26341" s="4"/>
      <c r="Q26341" s="4"/>
      <c r="R26341" s="4"/>
      <c r="S26341" s="4"/>
      <c r="T26341" s="4"/>
      <c r="V26341" s="4"/>
      <c r="W26341" s="4"/>
      <c r="X26341" s="4"/>
      <c r="AB26341" s="4"/>
    </row>
    <row r="26342" spans="4:28" x14ac:dyDescent="0.2">
      <c r="D26342" s="4"/>
      <c r="E26342" s="4"/>
      <c r="F26342" s="4"/>
      <c r="G26342" s="4"/>
      <c r="H26342" s="4"/>
      <c r="N26342" s="4"/>
      <c r="O26342" s="4"/>
      <c r="P26342" s="4"/>
      <c r="Q26342" s="4"/>
      <c r="R26342" s="4"/>
      <c r="S26342" s="4"/>
      <c r="T26342" s="4"/>
      <c r="V26342" s="4"/>
      <c r="W26342" s="4"/>
      <c r="X26342" s="4"/>
      <c r="AB26342" s="4"/>
    </row>
    <row r="26343" spans="4:28" x14ac:dyDescent="0.2">
      <c r="D26343" s="4"/>
      <c r="E26343" s="4"/>
      <c r="F26343" s="4"/>
      <c r="G26343" s="4"/>
      <c r="H26343" s="4"/>
      <c r="N26343" s="4"/>
      <c r="O26343" s="4"/>
      <c r="P26343" s="4"/>
      <c r="Q26343" s="4"/>
      <c r="R26343" s="4"/>
      <c r="S26343" s="4"/>
      <c r="T26343" s="4"/>
      <c r="V26343" s="4"/>
      <c r="W26343" s="4"/>
      <c r="X26343" s="4"/>
      <c r="AB26343" s="4"/>
    </row>
    <row r="26344" spans="4:28" x14ac:dyDescent="0.2">
      <c r="D26344" s="4"/>
      <c r="E26344" s="4"/>
      <c r="F26344" s="4"/>
      <c r="G26344" s="4"/>
      <c r="H26344" s="4"/>
      <c r="N26344" s="4"/>
      <c r="O26344" s="4"/>
      <c r="P26344" s="4"/>
      <c r="Q26344" s="4"/>
      <c r="R26344" s="4"/>
      <c r="S26344" s="4"/>
      <c r="T26344" s="4"/>
      <c r="V26344" s="4"/>
      <c r="W26344" s="4"/>
      <c r="X26344" s="4"/>
      <c r="AB26344" s="4"/>
    </row>
    <row r="26345" spans="4:28" x14ac:dyDescent="0.2">
      <c r="D26345" s="4"/>
      <c r="E26345" s="4"/>
      <c r="F26345" s="4"/>
      <c r="G26345" s="4"/>
      <c r="H26345" s="4"/>
      <c r="N26345" s="4"/>
      <c r="O26345" s="4"/>
      <c r="P26345" s="4"/>
      <c r="Q26345" s="4"/>
      <c r="R26345" s="4"/>
      <c r="S26345" s="4"/>
      <c r="T26345" s="4"/>
      <c r="V26345" s="4"/>
      <c r="W26345" s="4"/>
      <c r="X26345" s="4"/>
      <c r="AB26345" s="4"/>
    </row>
    <row r="26346" spans="4:28" x14ac:dyDescent="0.2">
      <c r="D26346" s="4"/>
      <c r="E26346" s="4"/>
      <c r="F26346" s="4"/>
      <c r="G26346" s="4"/>
      <c r="H26346" s="4"/>
      <c r="N26346" s="4"/>
      <c r="O26346" s="4"/>
      <c r="P26346" s="4"/>
      <c r="Q26346" s="4"/>
      <c r="R26346" s="4"/>
      <c r="S26346" s="4"/>
      <c r="T26346" s="4"/>
      <c r="V26346" s="4"/>
      <c r="W26346" s="4"/>
      <c r="X26346" s="4"/>
      <c r="AB26346" s="4"/>
    </row>
    <row r="26347" spans="4:28" x14ac:dyDescent="0.2">
      <c r="D26347" s="4"/>
      <c r="E26347" s="4"/>
      <c r="F26347" s="4"/>
      <c r="G26347" s="4"/>
      <c r="H26347" s="4"/>
      <c r="N26347" s="4"/>
      <c r="O26347" s="4"/>
      <c r="P26347" s="4"/>
      <c r="Q26347" s="4"/>
      <c r="R26347" s="4"/>
      <c r="S26347" s="4"/>
      <c r="T26347" s="4"/>
      <c r="V26347" s="4"/>
      <c r="W26347" s="4"/>
      <c r="X26347" s="4"/>
      <c r="AB26347" s="4"/>
    </row>
    <row r="26348" spans="4:28" x14ac:dyDescent="0.2">
      <c r="D26348" s="4"/>
      <c r="E26348" s="4"/>
      <c r="F26348" s="4"/>
      <c r="G26348" s="4"/>
      <c r="H26348" s="4"/>
      <c r="N26348" s="4"/>
      <c r="O26348" s="4"/>
      <c r="P26348" s="4"/>
      <c r="Q26348" s="4"/>
      <c r="R26348" s="4"/>
      <c r="S26348" s="4"/>
      <c r="T26348" s="4"/>
      <c r="V26348" s="4"/>
      <c r="W26348" s="4"/>
      <c r="X26348" s="4"/>
      <c r="AB26348" s="4"/>
    </row>
    <row r="26349" spans="4:28" x14ac:dyDescent="0.2">
      <c r="D26349" s="4"/>
      <c r="E26349" s="4"/>
      <c r="F26349" s="4"/>
      <c r="G26349" s="4"/>
      <c r="H26349" s="4"/>
      <c r="N26349" s="4"/>
      <c r="O26349" s="4"/>
      <c r="P26349" s="4"/>
      <c r="Q26349" s="4"/>
      <c r="R26349" s="4"/>
      <c r="S26349" s="4"/>
      <c r="T26349" s="4"/>
      <c r="V26349" s="4"/>
      <c r="W26349" s="4"/>
      <c r="X26349" s="4"/>
      <c r="AB26349" s="4"/>
    </row>
    <row r="26350" spans="4:28" x14ac:dyDescent="0.2">
      <c r="D26350" s="4"/>
      <c r="E26350" s="4"/>
      <c r="F26350" s="4"/>
      <c r="G26350" s="4"/>
      <c r="H26350" s="4"/>
      <c r="N26350" s="4"/>
      <c r="O26350" s="4"/>
      <c r="P26350" s="4"/>
      <c r="Q26350" s="4"/>
      <c r="R26350" s="4"/>
      <c r="S26350" s="4"/>
      <c r="T26350" s="4"/>
      <c r="V26350" s="4"/>
      <c r="W26350" s="4"/>
      <c r="X26350" s="4"/>
      <c r="AB26350" s="4"/>
    </row>
    <row r="26351" spans="4:28" x14ac:dyDescent="0.2">
      <c r="D26351" s="4"/>
      <c r="E26351" s="4"/>
      <c r="F26351" s="4"/>
      <c r="G26351" s="4"/>
      <c r="H26351" s="4"/>
      <c r="N26351" s="4"/>
      <c r="O26351" s="4"/>
      <c r="P26351" s="4"/>
      <c r="Q26351" s="4"/>
      <c r="R26351" s="4"/>
      <c r="S26351" s="4"/>
      <c r="T26351" s="4"/>
      <c r="V26351" s="4"/>
      <c r="W26351" s="4"/>
      <c r="X26351" s="4"/>
      <c r="AB26351" s="4"/>
    </row>
    <row r="26352" spans="4:28" x14ac:dyDescent="0.2">
      <c r="D26352" s="4"/>
      <c r="E26352" s="4"/>
      <c r="F26352" s="4"/>
      <c r="G26352" s="4"/>
      <c r="H26352" s="4"/>
      <c r="N26352" s="4"/>
      <c r="O26352" s="4"/>
      <c r="P26352" s="4"/>
      <c r="Q26352" s="4"/>
      <c r="R26352" s="4"/>
      <c r="S26352" s="4"/>
      <c r="T26352" s="4"/>
      <c r="V26352" s="4"/>
      <c r="W26352" s="4"/>
      <c r="X26352" s="4"/>
      <c r="AB26352" s="4"/>
    </row>
    <row r="26353" spans="4:28" x14ac:dyDescent="0.2">
      <c r="D26353" s="4"/>
      <c r="E26353" s="4"/>
      <c r="F26353" s="4"/>
      <c r="G26353" s="4"/>
      <c r="H26353" s="4"/>
      <c r="N26353" s="4"/>
      <c r="O26353" s="4"/>
      <c r="P26353" s="4"/>
      <c r="Q26353" s="4"/>
      <c r="R26353" s="4"/>
      <c r="S26353" s="4"/>
      <c r="T26353" s="4"/>
      <c r="V26353" s="4"/>
      <c r="W26353" s="4"/>
      <c r="X26353" s="4"/>
      <c r="AB26353" s="4"/>
    </row>
    <row r="26354" spans="4:28" x14ac:dyDescent="0.2">
      <c r="D26354" s="4"/>
      <c r="E26354" s="4"/>
      <c r="F26354" s="4"/>
      <c r="G26354" s="4"/>
      <c r="H26354" s="4"/>
      <c r="N26354" s="4"/>
      <c r="O26354" s="4"/>
      <c r="P26354" s="4"/>
      <c r="Q26354" s="4"/>
      <c r="R26354" s="4"/>
      <c r="S26354" s="4"/>
      <c r="T26354" s="4"/>
      <c r="V26354" s="4"/>
      <c r="W26354" s="4"/>
      <c r="X26354" s="4"/>
      <c r="AB26354" s="4"/>
    </row>
    <row r="26355" spans="4:28" x14ac:dyDescent="0.2">
      <c r="D26355" s="4"/>
      <c r="E26355" s="4"/>
      <c r="F26355" s="4"/>
      <c r="G26355" s="4"/>
      <c r="H26355" s="4"/>
      <c r="N26355" s="4"/>
      <c r="O26355" s="4"/>
      <c r="P26355" s="4"/>
      <c r="Q26355" s="4"/>
      <c r="R26355" s="4"/>
      <c r="S26355" s="4"/>
      <c r="T26355" s="4"/>
      <c r="V26355" s="4"/>
      <c r="W26355" s="4"/>
      <c r="X26355" s="4"/>
      <c r="AB26355" s="4"/>
    </row>
    <row r="26356" spans="4:28" x14ac:dyDescent="0.2">
      <c r="D26356" s="4"/>
      <c r="E26356" s="4"/>
      <c r="F26356" s="4"/>
      <c r="G26356" s="4"/>
      <c r="H26356" s="4"/>
      <c r="N26356" s="4"/>
      <c r="O26356" s="4"/>
      <c r="P26356" s="4"/>
      <c r="Q26356" s="4"/>
      <c r="R26356" s="4"/>
      <c r="S26356" s="4"/>
      <c r="T26356" s="4"/>
      <c r="V26356" s="4"/>
      <c r="W26356" s="4"/>
      <c r="X26356" s="4"/>
      <c r="AB26356" s="4"/>
    </row>
    <row r="26357" spans="4:28" x14ac:dyDescent="0.2">
      <c r="D26357" s="4"/>
      <c r="E26357" s="4"/>
      <c r="F26357" s="4"/>
      <c r="G26357" s="4"/>
      <c r="H26357" s="4"/>
      <c r="N26357" s="4"/>
      <c r="O26357" s="4"/>
      <c r="P26357" s="4"/>
      <c r="Q26357" s="4"/>
      <c r="R26357" s="4"/>
      <c r="S26357" s="4"/>
      <c r="T26357" s="4"/>
      <c r="V26357" s="4"/>
      <c r="W26357" s="4"/>
      <c r="X26357" s="4"/>
      <c r="AB26357" s="4"/>
    </row>
    <row r="26358" spans="4:28" x14ac:dyDescent="0.2">
      <c r="D26358" s="4"/>
      <c r="E26358" s="4"/>
      <c r="F26358" s="4"/>
      <c r="G26358" s="4"/>
      <c r="H26358" s="4"/>
      <c r="N26358" s="4"/>
      <c r="O26358" s="4"/>
      <c r="P26358" s="4"/>
      <c r="Q26358" s="4"/>
      <c r="R26358" s="4"/>
      <c r="S26358" s="4"/>
      <c r="T26358" s="4"/>
      <c r="V26358" s="4"/>
      <c r="W26358" s="4"/>
      <c r="X26358" s="4"/>
      <c r="AB26358" s="4"/>
    </row>
    <row r="26359" spans="4:28" x14ac:dyDescent="0.2">
      <c r="D26359" s="4"/>
      <c r="E26359" s="4"/>
      <c r="F26359" s="4"/>
      <c r="G26359" s="4"/>
      <c r="H26359" s="4"/>
      <c r="N26359" s="4"/>
      <c r="O26359" s="4"/>
      <c r="P26359" s="4"/>
      <c r="Q26359" s="4"/>
      <c r="R26359" s="4"/>
      <c r="S26359" s="4"/>
      <c r="T26359" s="4"/>
      <c r="V26359" s="4"/>
      <c r="W26359" s="4"/>
      <c r="X26359" s="4"/>
      <c r="AB26359" s="4"/>
    </row>
    <row r="26360" spans="4:28" x14ac:dyDescent="0.2">
      <c r="D26360" s="4"/>
      <c r="E26360" s="4"/>
      <c r="F26360" s="4"/>
      <c r="G26360" s="4"/>
      <c r="H26360" s="4"/>
      <c r="N26360" s="4"/>
      <c r="O26360" s="4"/>
      <c r="P26360" s="4"/>
      <c r="Q26360" s="4"/>
      <c r="R26360" s="4"/>
      <c r="S26360" s="4"/>
      <c r="T26360" s="4"/>
      <c r="V26360" s="4"/>
      <c r="W26360" s="4"/>
      <c r="X26360" s="4"/>
      <c r="AB26360" s="4"/>
    </row>
    <row r="26361" spans="4:28" x14ac:dyDescent="0.2">
      <c r="D26361" s="4"/>
      <c r="E26361" s="4"/>
      <c r="F26361" s="4"/>
      <c r="G26361" s="4"/>
      <c r="H26361" s="4"/>
      <c r="N26361" s="4"/>
      <c r="O26361" s="4"/>
      <c r="P26361" s="4"/>
      <c r="Q26361" s="4"/>
      <c r="R26361" s="4"/>
      <c r="S26361" s="4"/>
      <c r="T26361" s="4"/>
      <c r="V26361" s="4"/>
      <c r="W26361" s="4"/>
      <c r="X26361" s="4"/>
      <c r="AB26361" s="4"/>
    </row>
    <row r="26362" spans="4:28" x14ac:dyDescent="0.2">
      <c r="D26362" s="4"/>
      <c r="E26362" s="4"/>
      <c r="F26362" s="4"/>
      <c r="G26362" s="4"/>
      <c r="H26362" s="4"/>
      <c r="N26362" s="4"/>
      <c r="O26362" s="4"/>
      <c r="P26362" s="4"/>
      <c r="Q26362" s="4"/>
      <c r="R26362" s="4"/>
      <c r="S26362" s="4"/>
      <c r="T26362" s="4"/>
      <c r="V26362" s="4"/>
      <c r="W26362" s="4"/>
      <c r="X26362" s="4"/>
      <c r="AB26362" s="4"/>
    </row>
    <row r="26363" spans="4:28" x14ac:dyDescent="0.2">
      <c r="D26363" s="4"/>
      <c r="E26363" s="4"/>
      <c r="F26363" s="4"/>
      <c r="G26363" s="4"/>
      <c r="H26363" s="4"/>
      <c r="N26363" s="4"/>
      <c r="O26363" s="4"/>
      <c r="P26363" s="4"/>
      <c r="Q26363" s="4"/>
      <c r="R26363" s="4"/>
      <c r="S26363" s="4"/>
      <c r="T26363" s="4"/>
      <c r="V26363" s="4"/>
      <c r="W26363" s="4"/>
      <c r="X26363" s="4"/>
      <c r="AB26363" s="4"/>
    </row>
    <row r="26364" spans="4:28" x14ac:dyDescent="0.2">
      <c r="D26364" s="4"/>
      <c r="E26364" s="4"/>
      <c r="F26364" s="4"/>
      <c r="G26364" s="4"/>
      <c r="H26364" s="4"/>
      <c r="N26364" s="4"/>
      <c r="O26364" s="4"/>
      <c r="P26364" s="4"/>
      <c r="Q26364" s="4"/>
      <c r="R26364" s="4"/>
      <c r="S26364" s="4"/>
      <c r="T26364" s="4"/>
      <c r="V26364" s="4"/>
      <c r="W26364" s="4"/>
      <c r="X26364" s="4"/>
      <c r="AB26364" s="4"/>
    </row>
    <row r="26365" spans="4:28" x14ac:dyDescent="0.2">
      <c r="D26365" s="4"/>
      <c r="E26365" s="4"/>
      <c r="F26365" s="4"/>
      <c r="G26365" s="4"/>
      <c r="H26365" s="4"/>
      <c r="N26365" s="4"/>
      <c r="O26365" s="4"/>
      <c r="P26365" s="4"/>
      <c r="Q26365" s="4"/>
      <c r="R26365" s="4"/>
      <c r="S26365" s="4"/>
      <c r="T26365" s="4"/>
      <c r="V26365" s="4"/>
      <c r="W26365" s="4"/>
      <c r="X26365" s="4"/>
      <c r="AB26365" s="4"/>
    </row>
    <row r="26366" spans="4:28" x14ac:dyDescent="0.2">
      <c r="D26366" s="4"/>
      <c r="E26366" s="4"/>
      <c r="F26366" s="4"/>
      <c r="G26366" s="4"/>
      <c r="H26366" s="4"/>
      <c r="N26366" s="4"/>
      <c r="O26366" s="4"/>
      <c r="P26366" s="4"/>
      <c r="Q26366" s="4"/>
      <c r="R26366" s="4"/>
      <c r="S26366" s="4"/>
      <c r="T26366" s="4"/>
      <c r="V26366" s="4"/>
      <c r="W26366" s="4"/>
      <c r="X26366" s="4"/>
      <c r="AB26366" s="4"/>
    </row>
    <row r="26367" spans="4:28" x14ac:dyDescent="0.2">
      <c r="D26367" s="4"/>
      <c r="E26367" s="4"/>
      <c r="F26367" s="4"/>
      <c r="G26367" s="4"/>
      <c r="H26367" s="4"/>
      <c r="N26367" s="4"/>
      <c r="O26367" s="4"/>
      <c r="P26367" s="4"/>
      <c r="Q26367" s="4"/>
      <c r="R26367" s="4"/>
      <c r="S26367" s="4"/>
      <c r="T26367" s="4"/>
      <c r="V26367" s="4"/>
      <c r="W26367" s="4"/>
      <c r="X26367" s="4"/>
      <c r="AB26367" s="4"/>
    </row>
    <row r="26368" spans="4:28" x14ac:dyDescent="0.2">
      <c r="D26368" s="4"/>
      <c r="E26368" s="4"/>
      <c r="F26368" s="4"/>
      <c r="G26368" s="4"/>
      <c r="H26368" s="4"/>
      <c r="N26368" s="4"/>
      <c r="O26368" s="4"/>
      <c r="P26368" s="4"/>
      <c r="Q26368" s="4"/>
      <c r="R26368" s="4"/>
      <c r="S26368" s="4"/>
      <c r="T26368" s="4"/>
      <c r="V26368" s="4"/>
      <c r="W26368" s="4"/>
      <c r="X26368" s="4"/>
      <c r="AB26368" s="4"/>
    </row>
    <row r="26369" spans="4:28" x14ac:dyDescent="0.2">
      <c r="D26369" s="4"/>
      <c r="E26369" s="4"/>
      <c r="F26369" s="4"/>
      <c r="G26369" s="4"/>
      <c r="H26369" s="4"/>
      <c r="N26369" s="4"/>
      <c r="O26369" s="4"/>
      <c r="P26369" s="4"/>
      <c r="Q26369" s="4"/>
      <c r="R26369" s="4"/>
      <c r="S26369" s="4"/>
      <c r="T26369" s="4"/>
      <c r="V26369" s="4"/>
      <c r="W26369" s="4"/>
      <c r="X26369" s="4"/>
      <c r="AB26369" s="4"/>
    </row>
    <row r="26370" spans="4:28" x14ac:dyDescent="0.2">
      <c r="D26370" s="4"/>
      <c r="E26370" s="4"/>
      <c r="F26370" s="4"/>
      <c r="G26370" s="4"/>
      <c r="H26370" s="4"/>
      <c r="N26370" s="4"/>
      <c r="O26370" s="4"/>
      <c r="P26370" s="4"/>
      <c r="Q26370" s="4"/>
      <c r="R26370" s="4"/>
      <c r="S26370" s="4"/>
      <c r="T26370" s="4"/>
      <c r="V26370" s="4"/>
      <c r="W26370" s="4"/>
      <c r="X26370" s="4"/>
      <c r="AB26370" s="4"/>
    </row>
    <row r="26371" spans="4:28" x14ac:dyDescent="0.2">
      <c r="D26371" s="4"/>
      <c r="E26371" s="4"/>
      <c r="F26371" s="4"/>
      <c r="G26371" s="4"/>
      <c r="H26371" s="4"/>
      <c r="N26371" s="4"/>
      <c r="O26371" s="4"/>
      <c r="P26371" s="4"/>
      <c r="Q26371" s="4"/>
      <c r="R26371" s="4"/>
      <c r="S26371" s="4"/>
      <c r="T26371" s="4"/>
      <c r="V26371" s="4"/>
      <c r="W26371" s="4"/>
      <c r="X26371" s="4"/>
      <c r="AB26371" s="4"/>
    </row>
    <row r="26372" spans="4:28" x14ac:dyDescent="0.2">
      <c r="D26372" s="4"/>
      <c r="E26372" s="4"/>
      <c r="F26372" s="4"/>
      <c r="G26372" s="4"/>
      <c r="H26372" s="4"/>
      <c r="N26372" s="4"/>
      <c r="O26372" s="4"/>
      <c r="P26372" s="4"/>
      <c r="Q26372" s="4"/>
      <c r="R26372" s="4"/>
      <c r="S26372" s="4"/>
      <c r="T26372" s="4"/>
      <c r="V26372" s="4"/>
      <c r="W26372" s="4"/>
      <c r="X26372" s="4"/>
      <c r="AB26372" s="4"/>
    </row>
    <row r="26373" spans="4:28" x14ac:dyDescent="0.2">
      <c r="D26373" s="4"/>
      <c r="E26373" s="4"/>
      <c r="F26373" s="4"/>
      <c r="G26373" s="4"/>
      <c r="H26373" s="4"/>
      <c r="N26373" s="4"/>
      <c r="O26373" s="4"/>
      <c r="P26373" s="4"/>
      <c r="Q26373" s="4"/>
      <c r="R26373" s="4"/>
      <c r="S26373" s="4"/>
      <c r="T26373" s="4"/>
      <c r="V26373" s="4"/>
      <c r="W26373" s="4"/>
      <c r="X26373" s="4"/>
      <c r="AB26373" s="4"/>
    </row>
    <row r="26374" spans="4:28" x14ac:dyDescent="0.2">
      <c r="D26374" s="4"/>
      <c r="E26374" s="4"/>
      <c r="F26374" s="4"/>
      <c r="G26374" s="4"/>
      <c r="H26374" s="4"/>
      <c r="N26374" s="4"/>
      <c r="O26374" s="4"/>
      <c r="P26374" s="4"/>
      <c r="Q26374" s="4"/>
      <c r="R26374" s="4"/>
      <c r="S26374" s="4"/>
      <c r="T26374" s="4"/>
      <c r="V26374" s="4"/>
      <c r="W26374" s="4"/>
      <c r="X26374" s="4"/>
      <c r="AB26374" s="4"/>
    </row>
    <row r="26375" spans="4:28" x14ac:dyDescent="0.2">
      <c r="D26375" s="4"/>
      <c r="E26375" s="4"/>
      <c r="F26375" s="4"/>
      <c r="G26375" s="4"/>
      <c r="H26375" s="4"/>
      <c r="N26375" s="4"/>
      <c r="O26375" s="4"/>
      <c r="P26375" s="4"/>
      <c r="Q26375" s="4"/>
      <c r="R26375" s="4"/>
      <c r="S26375" s="4"/>
      <c r="T26375" s="4"/>
      <c r="V26375" s="4"/>
      <c r="W26375" s="4"/>
      <c r="X26375" s="4"/>
      <c r="AB26375" s="4"/>
    </row>
    <row r="26376" spans="4:28" x14ac:dyDescent="0.2">
      <c r="D26376" s="4"/>
      <c r="E26376" s="4"/>
      <c r="F26376" s="4"/>
      <c r="G26376" s="4"/>
      <c r="H26376" s="4"/>
      <c r="N26376" s="4"/>
      <c r="O26376" s="4"/>
      <c r="P26376" s="4"/>
      <c r="Q26376" s="4"/>
      <c r="R26376" s="4"/>
      <c r="S26376" s="4"/>
      <c r="T26376" s="4"/>
      <c r="V26376" s="4"/>
      <c r="W26376" s="4"/>
      <c r="X26376" s="4"/>
      <c r="AB26376" s="4"/>
    </row>
    <row r="26377" spans="4:28" x14ac:dyDescent="0.2">
      <c r="D26377" s="4"/>
      <c r="E26377" s="4"/>
      <c r="F26377" s="4"/>
      <c r="G26377" s="4"/>
      <c r="H26377" s="4"/>
      <c r="N26377" s="4"/>
      <c r="O26377" s="4"/>
      <c r="P26377" s="4"/>
      <c r="Q26377" s="4"/>
      <c r="R26377" s="4"/>
      <c r="S26377" s="4"/>
      <c r="T26377" s="4"/>
      <c r="V26377" s="4"/>
      <c r="W26377" s="4"/>
      <c r="X26377" s="4"/>
      <c r="AB26377" s="4"/>
    </row>
    <row r="26378" spans="4:28" x14ac:dyDescent="0.2">
      <c r="D26378" s="4"/>
      <c r="E26378" s="4"/>
      <c r="F26378" s="4"/>
      <c r="G26378" s="4"/>
      <c r="H26378" s="4"/>
      <c r="N26378" s="4"/>
      <c r="O26378" s="4"/>
      <c r="P26378" s="4"/>
      <c r="Q26378" s="4"/>
      <c r="R26378" s="4"/>
      <c r="S26378" s="4"/>
      <c r="T26378" s="4"/>
      <c r="V26378" s="4"/>
      <c r="W26378" s="4"/>
      <c r="X26378" s="4"/>
      <c r="AB26378" s="4"/>
    </row>
    <row r="26379" spans="4:28" x14ac:dyDescent="0.2">
      <c r="D26379" s="4"/>
      <c r="E26379" s="4"/>
      <c r="F26379" s="4"/>
      <c r="G26379" s="4"/>
      <c r="H26379" s="4"/>
      <c r="N26379" s="4"/>
      <c r="O26379" s="4"/>
      <c r="P26379" s="4"/>
      <c r="Q26379" s="4"/>
      <c r="R26379" s="4"/>
      <c r="S26379" s="4"/>
      <c r="T26379" s="4"/>
      <c r="V26379" s="4"/>
      <c r="W26379" s="4"/>
      <c r="X26379" s="4"/>
      <c r="AB26379" s="4"/>
    </row>
    <row r="26380" spans="4:28" x14ac:dyDescent="0.2">
      <c r="D26380" s="4"/>
      <c r="E26380" s="4"/>
      <c r="F26380" s="4"/>
      <c r="G26380" s="4"/>
      <c r="H26380" s="4"/>
      <c r="N26380" s="4"/>
      <c r="O26380" s="4"/>
      <c r="P26380" s="4"/>
      <c r="Q26380" s="4"/>
      <c r="R26380" s="4"/>
      <c r="S26380" s="4"/>
      <c r="T26380" s="4"/>
      <c r="V26380" s="4"/>
      <c r="W26380" s="4"/>
      <c r="X26380" s="4"/>
      <c r="AB26380" s="4"/>
    </row>
    <row r="26381" spans="4:28" x14ac:dyDescent="0.2">
      <c r="D26381" s="4"/>
      <c r="E26381" s="4"/>
      <c r="F26381" s="4"/>
      <c r="G26381" s="4"/>
      <c r="H26381" s="4"/>
      <c r="N26381" s="4"/>
      <c r="O26381" s="4"/>
      <c r="P26381" s="4"/>
      <c r="Q26381" s="4"/>
      <c r="R26381" s="4"/>
      <c r="S26381" s="4"/>
      <c r="T26381" s="4"/>
      <c r="V26381" s="4"/>
      <c r="W26381" s="4"/>
      <c r="X26381" s="4"/>
      <c r="AB26381" s="4"/>
    </row>
    <row r="26382" spans="4:28" x14ac:dyDescent="0.2">
      <c r="D26382" s="4"/>
      <c r="E26382" s="4"/>
      <c r="F26382" s="4"/>
      <c r="G26382" s="4"/>
      <c r="H26382" s="4"/>
      <c r="N26382" s="4"/>
      <c r="O26382" s="4"/>
      <c r="P26382" s="4"/>
      <c r="Q26382" s="4"/>
      <c r="R26382" s="4"/>
      <c r="S26382" s="4"/>
      <c r="T26382" s="4"/>
      <c r="V26382" s="4"/>
      <c r="W26382" s="4"/>
      <c r="X26382" s="4"/>
      <c r="AB26382" s="4"/>
    </row>
    <row r="26383" spans="4:28" x14ac:dyDescent="0.2">
      <c r="D26383" s="4"/>
      <c r="E26383" s="4"/>
      <c r="F26383" s="4"/>
      <c r="G26383" s="4"/>
      <c r="H26383" s="4"/>
      <c r="N26383" s="4"/>
      <c r="O26383" s="4"/>
      <c r="P26383" s="4"/>
      <c r="Q26383" s="4"/>
      <c r="R26383" s="4"/>
      <c r="S26383" s="4"/>
      <c r="T26383" s="4"/>
      <c r="V26383" s="4"/>
      <c r="W26383" s="4"/>
      <c r="X26383" s="4"/>
      <c r="AB26383" s="4"/>
    </row>
    <row r="26384" spans="4:28" x14ac:dyDescent="0.2">
      <c r="D26384" s="4"/>
      <c r="E26384" s="4"/>
      <c r="F26384" s="4"/>
      <c r="G26384" s="4"/>
      <c r="H26384" s="4"/>
      <c r="N26384" s="4"/>
      <c r="O26384" s="4"/>
      <c r="P26384" s="4"/>
      <c r="Q26384" s="4"/>
      <c r="R26384" s="4"/>
      <c r="S26384" s="4"/>
      <c r="T26384" s="4"/>
      <c r="V26384" s="4"/>
      <c r="W26384" s="4"/>
      <c r="X26384" s="4"/>
      <c r="AB26384" s="4"/>
    </row>
    <row r="26385" spans="4:28" x14ac:dyDescent="0.2">
      <c r="D26385" s="4"/>
      <c r="E26385" s="4"/>
      <c r="F26385" s="4"/>
      <c r="G26385" s="4"/>
      <c r="H26385" s="4"/>
      <c r="N26385" s="4"/>
      <c r="O26385" s="4"/>
      <c r="P26385" s="4"/>
      <c r="Q26385" s="4"/>
      <c r="R26385" s="4"/>
      <c r="S26385" s="4"/>
      <c r="T26385" s="4"/>
      <c r="V26385" s="4"/>
      <c r="W26385" s="4"/>
      <c r="X26385" s="4"/>
      <c r="AB26385" s="4"/>
    </row>
    <row r="26386" spans="4:28" x14ac:dyDescent="0.2">
      <c r="D26386" s="4"/>
      <c r="E26386" s="4"/>
      <c r="F26386" s="4"/>
      <c r="G26386" s="4"/>
      <c r="H26386" s="4"/>
      <c r="N26386" s="4"/>
      <c r="O26386" s="4"/>
      <c r="P26386" s="4"/>
      <c r="Q26386" s="4"/>
      <c r="R26386" s="4"/>
      <c r="S26386" s="4"/>
      <c r="T26386" s="4"/>
      <c r="V26386" s="4"/>
      <c r="W26386" s="4"/>
      <c r="X26386" s="4"/>
      <c r="AB26386" s="4"/>
    </row>
    <row r="26387" spans="4:28" x14ac:dyDescent="0.2">
      <c r="D26387" s="4"/>
      <c r="E26387" s="4"/>
      <c r="F26387" s="4"/>
      <c r="G26387" s="4"/>
      <c r="H26387" s="4"/>
      <c r="N26387" s="4"/>
      <c r="O26387" s="4"/>
      <c r="P26387" s="4"/>
      <c r="Q26387" s="4"/>
      <c r="R26387" s="4"/>
      <c r="S26387" s="4"/>
      <c r="T26387" s="4"/>
      <c r="V26387" s="4"/>
      <c r="W26387" s="4"/>
      <c r="X26387" s="4"/>
      <c r="AB26387" s="4"/>
    </row>
    <row r="26388" spans="4:28" x14ac:dyDescent="0.2">
      <c r="D26388" s="4"/>
      <c r="E26388" s="4"/>
      <c r="F26388" s="4"/>
      <c r="G26388" s="4"/>
      <c r="H26388" s="4"/>
      <c r="N26388" s="4"/>
      <c r="O26388" s="4"/>
      <c r="P26388" s="4"/>
      <c r="Q26388" s="4"/>
      <c r="R26388" s="4"/>
      <c r="S26388" s="4"/>
      <c r="T26388" s="4"/>
      <c r="V26388" s="4"/>
      <c r="W26388" s="4"/>
      <c r="X26388" s="4"/>
      <c r="AB26388" s="4"/>
    </row>
    <row r="26389" spans="4:28" x14ac:dyDescent="0.2">
      <c r="D26389" s="4"/>
      <c r="E26389" s="4"/>
      <c r="F26389" s="4"/>
      <c r="G26389" s="4"/>
      <c r="H26389" s="4"/>
      <c r="N26389" s="4"/>
      <c r="O26389" s="4"/>
      <c r="P26389" s="4"/>
      <c r="Q26389" s="4"/>
      <c r="R26389" s="4"/>
      <c r="S26389" s="4"/>
      <c r="T26389" s="4"/>
      <c r="V26389" s="4"/>
      <c r="W26389" s="4"/>
      <c r="X26389" s="4"/>
      <c r="AB26389" s="4"/>
    </row>
    <row r="26390" spans="4:28" x14ac:dyDescent="0.2">
      <c r="D26390" s="4"/>
      <c r="E26390" s="4"/>
      <c r="F26390" s="4"/>
      <c r="G26390" s="4"/>
      <c r="H26390" s="4"/>
      <c r="N26390" s="4"/>
      <c r="O26390" s="4"/>
      <c r="P26390" s="4"/>
      <c r="Q26390" s="4"/>
      <c r="R26390" s="4"/>
      <c r="S26390" s="4"/>
      <c r="T26390" s="4"/>
      <c r="V26390" s="4"/>
      <c r="W26390" s="4"/>
      <c r="X26390" s="4"/>
      <c r="AB26390" s="4"/>
    </row>
    <row r="26391" spans="4:28" x14ac:dyDescent="0.2">
      <c r="D26391" s="4"/>
      <c r="E26391" s="4"/>
      <c r="F26391" s="4"/>
      <c r="G26391" s="4"/>
      <c r="H26391" s="4"/>
      <c r="N26391" s="4"/>
      <c r="O26391" s="4"/>
      <c r="P26391" s="4"/>
      <c r="Q26391" s="4"/>
      <c r="R26391" s="4"/>
      <c r="S26391" s="4"/>
      <c r="T26391" s="4"/>
      <c r="V26391" s="4"/>
      <c r="W26391" s="4"/>
      <c r="X26391" s="4"/>
      <c r="AB26391" s="4"/>
    </row>
    <row r="26392" spans="4:28" x14ac:dyDescent="0.2">
      <c r="D26392" s="4"/>
      <c r="E26392" s="4"/>
      <c r="F26392" s="4"/>
      <c r="G26392" s="4"/>
      <c r="H26392" s="4"/>
      <c r="N26392" s="4"/>
      <c r="O26392" s="4"/>
      <c r="P26392" s="4"/>
      <c r="Q26392" s="4"/>
      <c r="R26392" s="4"/>
      <c r="S26392" s="4"/>
      <c r="T26392" s="4"/>
      <c r="V26392" s="4"/>
      <c r="W26392" s="4"/>
      <c r="X26392" s="4"/>
      <c r="AB26392" s="4"/>
    </row>
    <row r="26393" spans="4:28" x14ac:dyDescent="0.2">
      <c r="D26393" s="4"/>
      <c r="E26393" s="4"/>
      <c r="F26393" s="4"/>
      <c r="G26393" s="4"/>
      <c r="H26393" s="4"/>
      <c r="N26393" s="4"/>
      <c r="O26393" s="4"/>
      <c r="P26393" s="4"/>
      <c r="Q26393" s="4"/>
      <c r="R26393" s="4"/>
      <c r="S26393" s="4"/>
      <c r="T26393" s="4"/>
      <c r="V26393" s="4"/>
      <c r="W26393" s="4"/>
      <c r="X26393" s="4"/>
      <c r="AB26393" s="4"/>
    </row>
    <row r="26394" spans="4:28" x14ac:dyDescent="0.2">
      <c r="D26394" s="4"/>
      <c r="E26394" s="4"/>
      <c r="F26394" s="4"/>
      <c r="G26394" s="4"/>
      <c r="H26394" s="4"/>
      <c r="N26394" s="4"/>
      <c r="O26394" s="4"/>
      <c r="P26394" s="4"/>
      <c r="Q26394" s="4"/>
      <c r="R26394" s="4"/>
      <c r="S26394" s="4"/>
      <c r="T26394" s="4"/>
      <c r="V26394" s="4"/>
      <c r="W26394" s="4"/>
      <c r="X26394" s="4"/>
      <c r="AB26394" s="4"/>
    </row>
    <row r="26395" spans="4:28" x14ac:dyDescent="0.2">
      <c r="D26395" s="4"/>
      <c r="E26395" s="4"/>
      <c r="F26395" s="4"/>
      <c r="G26395" s="4"/>
      <c r="H26395" s="4"/>
      <c r="N26395" s="4"/>
      <c r="O26395" s="4"/>
      <c r="P26395" s="4"/>
      <c r="Q26395" s="4"/>
      <c r="R26395" s="4"/>
      <c r="S26395" s="4"/>
      <c r="T26395" s="4"/>
      <c r="V26395" s="4"/>
      <c r="W26395" s="4"/>
      <c r="X26395" s="4"/>
      <c r="AB26395" s="4"/>
    </row>
    <row r="26396" spans="4:28" x14ac:dyDescent="0.2">
      <c r="D26396" s="4"/>
      <c r="E26396" s="4"/>
      <c r="F26396" s="4"/>
      <c r="G26396" s="4"/>
      <c r="H26396" s="4"/>
      <c r="N26396" s="4"/>
      <c r="O26396" s="4"/>
      <c r="P26396" s="4"/>
      <c r="Q26396" s="4"/>
      <c r="R26396" s="4"/>
      <c r="S26396" s="4"/>
      <c r="T26396" s="4"/>
      <c r="V26396" s="4"/>
      <c r="W26396" s="4"/>
      <c r="X26396" s="4"/>
      <c r="AB26396" s="4"/>
    </row>
    <row r="26397" spans="4:28" x14ac:dyDescent="0.2">
      <c r="D26397" s="4"/>
      <c r="E26397" s="4"/>
      <c r="F26397" s="4"/>
      <c r="G26397" s="4"/>
      <c r="H26397" s="4"/>
      <c r="N26397" s="4"/>
      <c r="O26397" s="4"/>
      <c r="P26397" s="4"/>
      <c r="Q26397" s="4"/>
      <c r="R26397" s="4"/>
      <c r="S26397" s="4"/>
      <c r="T26397" s="4"/>
      <c r="V26397" s="4"/>
      <c r="W26397" s="4"/>
      <c r="X26397" s="4"/>
      <c r="AB26397" s="4"/>
    </row>
    <row r="26398" spans="4:28" x14ac:dyDescent="0.2">
      <c r="D26398" s="4"/>
      <c r="E26398" s="4"/>
      <c r="F26398" s="4"/>
      <c r="G26398" s="4"/>
      <c r="H26398" s="4"/>
      <c r="N26398" s="4"/>
      <c r="O26398" s="4"/>
      <c r="P26398" s="4"/>
      <c r="Q26398" s="4"/>
      <c r="R26398" s="4"/>
      <c r="S26398" s="4"/>
      <c r="T26398" s="4"/>
      <c r="V26398" s="4"/>
      <c r="W26398" s="4"/>
      <c r="X26398" s="4"/>
      <c r="AB26398" s="4"/>
    </row>
    <row r="26399" spans="4:28" x14ac:dyDescent="0.2">
      <c r="D26399" s="4"/>
      <c r="E26399" s="4"/>
      <c r="F26399" s="4"/>
      <c r="G26399" s="4"/>
      <c r="H26399" s="4"/>
      <c r="N26399" s="4"/>
      <c r="O26399" s="4"/>
      <c r="P26399" s="4"/>
      <c r="Q26399" s="4"/>
      <c r="R26399" s="4"/>
      <c r="S26399" s="4"/>
      <c r="T26399" s="4"/>
      <c r="V26399" s="4"/>
      <c r="W26399" s="4"/>
      <c r="X26399" s="4"/>
      <c r="AB26399" s="4"/>
    </row>
    <row r="26400" spans="4:28" x14ac:dyDescent="0.2">
      <c r="D26400" s="4"/>
      <c r="E26400" s="4"/>
      <c r="F26400" s="4"/>
      <c r="G26400" s="4"/>
      <c r="H26400" s="4"/>
      <c r="N26400" s="4"/>
      <c r="O26400" s="4"/>
      <c r="P26400" s="4"/>
      <c r="Q26400" s="4"/>
      <c r="R26400" s="4"/>
      <c r="S26400" s="4"/>
      <c r="T26400" s="4"/>
      <c r="V26400" s="4"/>
      <c r="W26400" s="4"/>
      <c r="X26400" s="4"/>
      <c r="AB26400" s="4"/>
    </row>
    <row r="26401" spans="4:28" x14ac:dyDescent="0.2">
      <c r="D26401" s="4"/>
      <c r="E26401" s="4"/>
      <c r="F26401" s="4"/>
      <c r="G26401" s="4"/>
      <c r="H26401" s="4"/>
      <c r="N26401" s="4"/>
      <c r="O26401" s="4"/>
      <c r="P26401" s="4"/>
      <c r="Q26401" s="4"/>
      <c r="R26401" s="4"/>
      <c r="S26401" s="4"/>
      <c r="T26401" s="4"/>
      <c r="V26401" s="4"/>
      <c r="W26401" s="4"/>
      <c r="X26401" s="4"/>
      <c r="AB26401" s="4"/>
    </row>
    <row r="26402" spans="4:28" x14ac:dyDescent="0.2">
      <c r="D26402" s="4"/>
      <c r="E26402" s="4"/>
      <c r="F26402" s="4"/>
      <c r="G26402" s="4"/>
      <c r="H26402" s="4"/>
      <c r="N26402" s="4"/>
      <c r="O26402" s="4"/>
      <c r="P26402" s="4"/>
      <c r="Q26402" s="4"/>
      <c r="R26402" s="4"/>
      <c r="S26402" s="4"/>
      <c r="T26402" s="4"/>
      <c r="V26402" s="4"/>
      <c r="W26402" s="4"/>
      <c r="X26402" s="4"/>
      <c r="AB26402" s="4"/>
    </row>
    <row r="26403" spans="4:28" x14ac:dyDescent="0.2">
      <c r="D26403" s="4"/>
      <c r="E26403" s="4"/>
      <c r="F26403" s="4"/>
      <c r="G26403" s="4"/>
      <c r="H26403" s="4"/>
      <c r="N26403" s="4"/>
      <c r="O26403" s="4"/>
      <c r="P26403" s="4"/>
      <c r="Q26403" s="4"/>
      <c r="R26403" s="4"/>
      <c r="S26403" s="4"/>
      <c r="T26403" s="4"/>
      <c r="V26403" s="4"/>
      <c r="W26403" s="4"/>
      <c r="X26403" s="4"/>
      <c r="AB26403" s="4"/>
    </row>
    <row r="26404" spans="4:28" x14ac:dyDescent="0.2">
      <c r="D26404" s="4"/>
      <c r="E26404" s="4"/>
      <c r="F26404" s="4"/>
      <c r="G26404" s="4"/>
      <c r="H26404" s="4"/>
      <c r="N26404" s="4"/>
      <c r="O26404" s="4"/>
      <c r="P26404" s="4"/>
      <c r="Q26404" s="4"/>
      <c r="R26404" s="4"/>
      <c r="S26404" s="4"/>
      <c r="T26404" s="4"/>
      <c r="V26404" s="4"/>
      <c r="W26404" s="4"/>
      <c r="X26404" s="4"/>
      <c r="AB26404" s="4"/>
    </row>
    <row r="26405" spans="4:28" x14ac:dyDescent="0.2">
      <c r="D26405" s="4"/>
      <c r="E26405" s="4"/>
      <c r="F26405" s="4"/>
      <c r="G26405" s="4"/>
      <c r="H26405" s="4"/>
      <c r="N26405" s="4"/>
      <c r="O26405" s="4"/>
      <c r="P26405" s="4"/>
      <c r="Q26405" s="4"/>
      <c r="R26405" s="4"/>
      <c r="S26405" s="4"/>
      <c r="T26405" s="4"/>
      <c r="V26405" s="4"/>
      <c r="W26405" s="4"/>
      <c r="X26405" s="4"/>
      <c r="AB26405" s="4"/>
    </row>
    <row r="26406" spans="4:28" x14ac:dyDescent="0.2">
      <c r="D26406" s="4"/>
      <c r="E26406" s="4"/>
      <c r="F26406" s="4"/>
      <c r="G26406" s="4"/>
      <c r="H26406" s="4"/>
      <c r="N26406" s="4"/>
      <c r="O26406" s="4"/>
      <c r="P26406" s="4"/>
      <c r="Q26406" s="4"/>
      <c r="R26406" s="4"/>
      <c r="S26406" s="4"/>
      <c r="T26406" s="4"/>
      <c r="V26406" s="4"/>
      <c r="W26406" s="4"/>
      <c r="X26406" s="4"/>
      <c r="AB26406" s="4"/>
    </row>
    <row r="26407" spans="4:28" x14ac:dyDescent="0.2">
      <c r="D26407" s="4"/>
      <c r="E26407" s="4"/>
      <c r="F26407" s="4"/>
      <c r="G26407" s="4"/>
      <c r="H26407" s="4"/>
      <c r="N26407" s="4"/>
      <c r="O26407" s="4"/>
      <c r="P26407" s="4"/>
      <c r="Q26407" s="4"/>
      <c r="R26407" s="4"/>
      <c r="S26407" s="4"/>
      <c r="T26407" s="4"/>
      <c r="V26407" s="4"/>
      <c r="W26407" s="4"/>
      <c r="X26407" s="4"/>
      <c r="AB26407" s="4"/>
    </row>
    <row r="26408" spans="4:28" x14ac:dyDescent="0.2">
      <c r="D26408" s="4"/>
      <c r="E26408" s="4"/>
      <c r="F26408" s="4"/>
      <c r="G26408" s="4"/>
      <c r="H26408" s="4"/>
      <c r="N26408" s="4"/>
      <c r="O26408" s="4"/>
      <c r="P26408" s="4"/>
      <c r="Q26408" s="4"/>
      <c r="R26408" s="4"/>
      <c r="S26408" s="4"/>
      <c r="T26408" s="4"/>
      <c r="V26408" s="4"/>
      <c r="W26408" s="4"/>
      <c r="X26408" s="4"/>
      <c r="AB26408" s="4"/>
    </row>
    <row r="26409" spans="4:28" x14ac:dyDescent="0.2">
      <c r="D26409" s="4"/>
      <c r="E26409" s="4"/>
      <c r="F26409" s="4"/>
      <c r="G26409" s="4"/>
      <c r="H26409" s="4"/>
      <c r="N26409" s="4"/>
      <c r="O26409" s="4"/>
      <c r="P26409" s="4"/>
      <c r="Q26409" s="4"/>
      <c r="R26409" s="4"/>
      <c r="S26409" s="4"/>
      <c r="T26409" s="4"/>
      <c r="V26409" s="4"/>
      <c r="W26409" s="4"/>
      <c r="X26409" s="4"/>
      <c r="AB26409" s="4"/>
    </row>
    <row r="26410" spans="4:28" x14ac:dyDescent="0.2">
      <c r="D26410" s="4"/>
      <c r="E26410" s="4"/>
      <c r="F26410" s="4"/>
      <c r="G26410" s="4"/>
      <c r="H26410" s="4"/>
      <c r="N26410" s="4"/>
      <c r="O26410" s="4"/>
      <c r="P26410" s="4"/>
      <c r="Q26410" s="4"/>
      <c r="R26410" s="4"/>
      <c r="S26410" s="4"/>
      <c r="T26410" s="4"/>
      <c r="V26410" s="4"/>
      <c r="W26410" s="4"/>
      <c r="X26410" s="4"/>
      <c r="AB26410" s="4"/>
    </row>
    <row r="26411" spans="4:28" x14ac:dyDescent="0.2">
      <c r="D26411" s="4"/>
      <c r="E26411" s="4"/>
      <c r="F26411" s="4"/>
      <c r="G26411" s="4"/>
      <c r="H26411" s="4"/>
      <c r="N26411" s="4"/>
      <c r="O26411" s="4"/>
      <c r="P26411" s="4"/>
      <c r="Q26411" s="4"/>
      <c r="R26411" s="4"/>
      <c r="S26411" s="4"/>
      <c r="T26411" s="4"/>
      <c r="V26411" s="4"/>
      <c r="W26411" s="4"/>
      <c r="X26411" s="4"/>
      <c r="AB26411" s="4"/>
    </row>
    <row r="26412" spans="4:28" x14ac:dyDescent="0.2">
      <c r="D26412" s="4"/>
      <c r="E26412" s="4"/>
      <c r="F26412" s="4"/>
      <c r="G26412" s="4"/>
      <c r="H26412" s="4"/>
      <c r="N26412" s="4"/>
      <c r="O26412" s="4"/>
      <c r="P26412" s="4"/>
      <c r="Q26412" s="4"/>
      <c r="R26412" s="4"/>
      <c r="S26412" s="4"/>
      <c r="T26412" s="4"/>
      <c r="V26412" s="4"/>
      <c r="W26412" s="4"/>
      <c r="X26412" s="4"/>
      <c r="AB26412" s="4"/>
    </row>
    <row r="26413" spans="4:28" x14ac:dyDescent="0.2">
      <c r="D26413" s="4"/>
      <c r="E26413" s="4"/>
      <c r="F26413" s="4"/>
      <c r="G26413" s="4"/>
      <c r="H26413" s="4"/>
      <c r="N26413" s="4"/>
      <c r="O26413" s="4"/>
      <c r="P26413" s="4"/>
      <c r="Q26413" s="4"/>
      <c r="R26413" s="4"/>
      <c r="S26413" s="4"/>
      <c r="T26413" s="4"/>
      <c r="V26413" s="4"/>
      <c r="W26413" s="4"/>
      <c r="X26413" s="4"/>
      <c r="AB26413" s="4"/>
    </row>
    <row r="26414" spans="4:28" x14ac:dyDescent="0.2">
      <c r="D26414" s="4"/>
      <c r="E26414" s="4"/>
      <c r="F26414" s="4"/>
      <c r="G26414" s="4"/>
      <c r="H26414" s="4"/>
      <c r="N26414" s="4"/>
      <c r="O26414" s="4"/>
      <c r="P26414" s="4"/>
      <c r="Q26414" s="4"/>
      <c r="R26414" s="4"/>
      <c r="S26414" s="4"/>
      <c r="T26414" s="4"/>
      <c r="V26414" s="4"/>
      <c r="W26414" s="4"/>
      <c r="X26414" s="4"/>
      <c r="AB26414" s="4"/>
    </row>
    <row r="26415" spans="4:28" x14ac:dyDescent="0.2">
      <c r="D26415" s="4"/>
      <c r="E26415" s="4"/>
      <c r="F26415" s="4"/>
      <c r="G26415" s="4"/>
      <c r="H26415" s="4"/>
      <c r="N26415" s="4"/>
      <c r="O26415" s="4"/>
      <c r="P26415" s="4"/>
      <c r="Q26415" s="4"/>
      <c r="R26415" s="4"/>
      <c r="S26415" s="4"/>
      <c r="T26415" s="4"/>
      <c r="V26415" s="4"/>
      <c r="W26415" s="4"/>
      <c r="X26415" s="4"/>
      <c r="AB26415" s="4"/>
    </row>
    <row r="26416" spans="4:28" x14ac:dyDescent="0.2">
      <c r="D26416" s="4"/>
      <c r="E26416" s="4"/>
      <c r="F26416" s="4"/>
      <c r="G26416" s="4"/>
      <c r="H26416" s="4"/>
      <c r="N26416" s="4"/>
      <c r="O26416" s="4"/>
      <c r="P26416" s="4"/>
      <c r="Q26416" s="4"/>
      <c r="R26416" s="4"/>
      <c r="S26416" s="4"/>
      <c r="T26416" s="4"/>
      <c r="V26416" s="4"/>
      <c r="W26416" s="4"/>
      <c r="X26416" s="4"/>
      <c r="AB26416" s="4"/>
    </row>
    <row r="26417" spans="4:28" x14ac:dyDescent="0.2">
      <c r="D26417" s="4"/>
      <c r="E26417" s="4"/>
      <c r="F26417" s="4"/>
      <c r="G26417" s="4"/>
      <c r="H26417" s="4"/>
      <c r="N26417" s="4"/>
      <c r="O26417" s="4"/>
      <c r="P26417" s="4"/>
      <c r="Q26417" s="4"/>
      <c r="R26417" s="4"/>
      <c r="S26417" s="4"/>
      <c r="T26417" s="4"/>
      <c r="V26417" s="4"/>
      <c r="W26417" s="4"/>
      <c r="X26417" s="4"/>
      <c r="AB26417" s="4"/>
    </row>
    <row r="26418" spans="4:28" x14ac:dyDescent="0.2">
      <c r="D26418" s="4"/>
      <c r="E26418" s="4"/>
      <c r="F26418" s="4"/>
      <c r="G26418" s="4"/>
      <c r="H26418" s="4"/>
      <c r="N26418" s="4"/>
      <c r="O26418" s="4"/>
      <c r="P26418" s="4"/>
      <c r="Q26418" s="4"/>
      <c r="R26418" s="4"/>
      <c r="S26418" s="4"/>
      <c r="T26418" s="4"/>
      <c r="V26418" s="4"/>
      <c r="W26418" s="4"/>
      <c r="X26418" s="4"/>
      <c r="AB26418" s="4"/>
    </row>
    <row r="26419" spans="4:28" x14ac:dyDescent="0.2">
      <c r="D26419" s="4"/>
      <c r="E26419" s="4"/>
      <c r="F26419" s="4"/>
      <c r="G26419" s="4"/>
      <c r="H26419" s="4"/>
      <c r="N26419" s="4"/>
      <c r="O26419" s="4"/>
      <c r="P26419" s="4"/>
      <c r="Q26419" s="4"/>
      <c r="R26419" s="4"/>
      <c r="S26419" s="4"/>
      <c r="T26419" s="4"/>
      <c r="V26419" s="4"/>
      <c r="W26419" s="4"/>
      <c r="X26419" s="4"/>
      <c r="AB26419" s="4"/>
    </row>
    <row r="26420" spans="4:28" x14ac:dyDescent="0.2">
      <c r="D26420" s="4"/>
      <c r="E26420" s="4"/>
      <c r="F26420" s="4"/>
      <c r="G26420" s="4"/>
      <c r="H26420" s="4"/>
      <c r="N26420" s="4"/>
      <c r="O26420" s="4"/>
      <c r="P26420" s="4"/>
      <c r="Q26420" s="4"/>
      <c r="R26420" s="4"/>
      <c r="S26420" s="4"/>
      <c r="T26420" s="4"/>
      <c r="V26420" s="4"/>
      <c r="W26420" s="4"/>
      <c r="X26420" s="4"/>
      <c r="AB26420" s="4"/>
    </row>
    <row r="26421" spans="4:28" x14ac:dyDescent="0.2">
      <c r="D26421" s="4"/>
      <c r="E26421" s="4"/>
      <c r="F26421" s="4"/>
      <c r="G26421" s="4"/>
      <c r="H26421" s="4"/>
      <c r="N26421" s="4"/>
      <c r="O26421" s="4"/>
      <c r="P26421" s="4"/>
      <c r="Q26421" s="4"/>
      <c r="R26421" s="4"/>
      <c r="S26421" s="4"/>
      <c r="T26421" s="4"/>
      <c r="V26421" s="4"/>
      <c r="W26421" s="4"/>
      <c r="X26421" s="4"/>
      <c r="AB26421" s="4"/>
    </row>
    <row r="26422" spans="4:28" x14ac:dyDescent="0.2">
      <c r="D26422" s="4"/>
      <c r="E26422" s="4"/>
      <c r="F26422" s="4"/>
      <c r="G26422" s="4"/>
      <c r="H26422" s="4"/>
      <c r="N26422" s="4"/>
      <c r="O26422" s="4"/>
      <c r="P26422" s="4"/>
      <c r="Q26422" s="4"/>
      <c r="R26422" s="4"/>
      <c r="S26422" s="4"/>
      <c r="T26422" s="4"/>
      <c r="V26422" s="4"/>
      <c r="W26422" s="4"/>
      <c r="X26422" s="4"/>
      <c r="AB26422" s="4"/>
    </row>
    <row r="26423" spans="4:28" x14ac:dyDescent="0.2">
      <c r="D26423" s="4"/>
      <c r="E26423" s="4"/>
      <c r="F26423" s="4"/>
      <c r="G26423" s="4"/>
      <c r="H26423" s="4"/>
      <c r="N26423" s="4"/>
      <c r="O26423" s="4"/>
      <c r="P26423" s="4"/>
      <c r="Q26423" s="4"/>
      <c r="R26423" s="4"/>
      <c r="S26423" s="4"/>
      <c r="T26423" s="4"/>
      <c r="V26423" s="4"/>
      <c r="W26423" s="4"/>
      <c r="X26423" s="4"/>
      <c r="AB26423" s="4"/>
    </row>
    <row r="26424" spans="4:28" x14ac:dyDescent="0.2">
      <c r="D26424" s="4"/>
      <c r="E26424" s="4"/>
      <c r="F26424" s="4"/>
      <c r="G26424" s="4"/>
      <c r="H26424" s="4"/>
      <c r="N26424" s="4"/>
      <c r="O26424" s="4"/>
      <c r="P26424" s="4"/>
      <c r="Q26424" s="4"/>
      <c r="R26424" s="4"/>
      <c r="S26424" s="4"/>
      <c r="T26424" s="4"/>
      <c r="V26424" s="4"/>
      <c r="W26424" s="4"/>
      <c r="X26424" s="4"/>
      <c r="AB26424" s="4"/>
    </row>
    <row r="26425" spans="4:28" x14ac:dyDescent="0.2">
      <c r="D26425" s="4"/>
      <c r="E26425" s="4"/>
      <c r="F26425" s="4"/>
      <c r="G26425" s="4"/>
      <c r="H26425" s="4"/>
      <c r="N26425" s="4"/>
      <c r="O26425" s="4"/>
      <c r="P26425" s="4"/>
      <c r="Q26425" s="4"/>
      <c r="R26425" s="4"/>
      <c r="S26425" s="4"/>
      <c r="T26425" s="4"/>
      <c r="V26425" s="4"/>
      <c r="W26425" s="4"/>
      <c r="X26425" s="4"/>
      <c r="AB26425" s="4"/>
    </row>
    <row r="26426" spans="4:28" x14ac:dyDescent="0.2">
      <c r="D26426" s="4"/>
      <c r="E26426" s="4"/>
      <c r="F26426" s="4"/>
      <c r="G26426" s="4"/>
      <c r="H26426" s="4"/>
      <c r="N26426" s="4"/>
      <c r="O26426" s="4"/>
      <c r="P26426" s="4"/>
      <c r="Q26426" s="4"/>
      <c r="R26426" s="4"/>
      <c r="S26426" s="4"/>
      <c r="T26426" s="4"/>
      <c r="V26426" s="4"/>
      <c r="W26426" s="4"/>
      <c r="X26426" s="4"/>
      <c r="AB26426" s="4"/>
    </row>
    <row r="26427" spans="4:28" x14ac:dyDescent="0.2">
      <c r="D26427" s="4"/>
      <c r="E26427" s="4"/>
      <c r="F26427" s="4"/>
      <c r="G26427" s="4"/>
      <c r="H26427" s="4"/>
      <c r="N26427" s="4"/>
      <c r="O26427" s="4"/>
      <c r="P26427" s="4"/>
      <c r="Q26427" s="4"/>
      <c r="R26427" s="4"/>
      <c r="S26427" s="4"/>
      <c r="T26427" s="4"/>
      <c r="V26427" s="4"/>
      <c r="W26427" s="4"/>
      <c r="X26427" s="4"/>
      <c r="AB26427" s="4"/>
    </row>
    <row r="26428" spans="4:28" x14ac:dyDescent="0.2">
      <c r="D26428" s="4"/>
      <c r="E26428" s="4"/>
      <c r="F26428" s="4"/>
      <c r="G26428" s="4"/>
      <c r="H26428" s="4"/>
      <c r="N26428" s="4"/>
      <c r="O26428" s="4"/>
      <c r="P26428" s="4"/>
      <c r="Q26428" s="4"/>
      <c r="R26428" s="4"/>
      <c r="S26428" s="4"/>
      <c r="T26428" s="4"/>
      <c r="V26428" s="4"/>
      <c r="W26428" s="4"/>
      <c r="X26428" s="4"/>
      <c r="AB26428" s="4"/>
    </row>
    <row r="26429" spans="4:28" x14ac:dyDescent="0.2">
      <c r="D26429" s="4"/>
      <c r="E26429" s="4"/>
      <c r="F26429" s="4"/>
      <c r="G26429" s="4"/>
      <c r="H26429" s="4"/>
      <c r="N26429" s="4"/>
      <c r="O26429" s="4"/>
      <c r="P26429" s="4"/>
      <c r="Q26429" s="4"/>
      <c r="R26429" s="4"/>
      <c r="S26429" s="4"/>
      <c r="T26429" s="4"/>
      <c r="V26429" s="4"/>
      <c r="W26429" s="4"/>
      <c r="X26429" s="4"/>
      <c r="AB26429" s="4"/>
    </row>
    <row r="26430" spans="4:28" x14ac:dyDescent="0.2">
      <c r="D26430" s="4"/>
      <c r="E26430" s="4"/>
      <c r="F26430" s="4"/>
      <c r="G26430" s="4"/>
      <c r="H26430" s="4"/>
      <c r="N26430" s="4"/>
      <c r="O26430" s="4"/>
      <c r="P26430" s="4"/>
      <c r="Q26430" s="4"/>
      <c r="R26430" s="4"/>
      <c r="S26430" s="4"/>
      <c r="T26430" s="4"/>
      <c r="V26430" s="4"/>
      <c r="W26430" s="4"/>
      <c r="X26430" s="4"/>
      <c r="AB26430" s="4"/>
    </row>
    <row r="26431" spans="4:28" x14ac:dyDescent="0.2">
      <c r="D26431" s="4"/>
      <c r="E26431" s="4"/>
      <c r="F26431" s="4"/>
      <c r="G26431" s="4"/>
      <c r="H26431" s="4"/>
      <c r="N26431" s="4"/>
      <c r="O26431" s="4"/>
      <c r="P26431" s="4"/>
      <c r="Q26431" s="4"/>
      <c r="R26431" s="4"/>
      <c r="S26431" s="4"/>
      <c r="T26431" s="4"/>
      <c r="V26431" s="4"/>
      <c r="W26431" s="4"/>
      <c r="X26431" s="4"/>
      <c r="AB26431" s="4"/>
    </row>
    <row r="26432" spans="4:28" x14ac:dyDescent="0.2">
      <c r="D26432" s="4"/>
      <c r="E26432" s="4"/>
      <c r="F26432" s="4"/>
      <c r="G26432" s="4"/>
      <c r="H26432" s="4"/>
      <c r="N26432" s="4"/>
      <c r="O26432" s="4"/>
      <c r="P26432" s="4"/>
      <c r="Q26432" s="4"/>
      <c r="R26432" s="4"/>
      <c r="S26432" s="4"/>
      <c r="T26432" s="4"/>
      <c r="V26432" s="4"/>
      <c r="W26432" s="4"/>
      <c r="X26432" s="4"/>
      <c r="AB26432" s="4"/>
    </row>
    <row r="26433" spans="4:28" x14ac:dyDescent="0.2">
      <c r="D26433" s="4"/>
      <c r="E26433" s="4"/>
      <c r="F26433" s="4"/>
      <c r="G26433" s="4"/>
      <c r="H26433" s="4"/>
      <c r="N26433" s="4"/>
      <c r="O26433" s="4"/>
      <c r="P26433" s="4"/>
      <c r="Q26433" s="4"/>
      <c r="R26433" s="4"/>
      <c r="S26433" s="4"/>
      <c r="T26433" s="4"/>
      <c r="V26433" s="4"/>
      <c r="W26433" s="4"/>
      <c r="X26433" s="4"/>
      <c r="AB26433" s="4"/>
    </row>
    <row r="26434" spans="4:28" x14ac:dyDescent="0.2">
      <c r="D26434" s="4"/>
      <c r="E26434" s="4"/>
      <c r="F26434" s="4"/>
      <c r="G26434" s="4"/>
      <c r="H26434" s="4"/>
      <c r="N26434" s="4"/>
      <c r="O26434" s="4"/>
      <c r="P26434" s="4"/>
      <c r="Q26434" s="4"/>
      <c r="R26434" s="4"/>
      <c r="S26434" s="4"/>
      <c r="T26434" s="4"/>
      <c r="V26434" s="4"/>
      <c r="W26434" s="4"/>
      <c r="X26434" s="4"/>
      <c r="AB26434" s="4"/>
    </row>
    <row r="26435" spans="4:28" x14ac:dyDescent="0.2">
      <c r="D26435" s="4"/>
      <c r="E26435" s="4"/>
      <c r="F26435" s="4"/>
      <c r="G26435" s="4"/>
      <c r="H26435" s="4"/>
      <c r="N26435" s="4"/>
      <c r="O26435" s="4"/>
      <c r="P26435" s="4"/>
      <c r="Q26435" s="4"/>
      <c r="R26435" s="4"/>
      <c r="S26435" s="4"/>
      <c r="T26435" s="4"/>
      <c r="V26435" s="4"/>
      <c r="W26435" s="4"/>
      <c r="X26435" s="4"/>
      <c r="AB26435" s="4"/>
    </row>
    <row r="26436" spans="4:28" x14ac:dyDescent="0.2">
      <c r="D26436" s="4"/>
      <c r="E26436" s="4"/>
      <c r="F26436" s="4"/>
      <c r="G26436" s="4"/>
      <c r="H26436" s="4"/>
      <c r="N26436" s="4"/>
      <c r="O26436" s="4"/>
      <c r="P26436" s="4"/>
      <c r="Q26436" s="4"/>
      <c r="R26436" s="4"/>
      <c r="S26436" s="4"/>
      <c r="T26436" s="4"/>
      <c r="V26436" s="4"/>
      <c r="W26436" s="4"/>
      <c r="X26436" s="4"/>
      <c r="AB26436" s="4"/>
    </row>
    <row r="26437" spans="4:28" x14ac:dyDescent="0.2">
      <c r="D26437" s="4"/>
      <c r="E26437" s="4"/>
      <c r="F26437" s="4"/>
      <c r="G26437" s="4"/>
      <c r="H26437" s="4"/>
      <c r="N26437" s="4"/>
      <c r="O26437" s="4"/>
      <c r="P26437" s="4"/>
      <c r="Q26437" s="4"/>
      <c r="R26437" s="4"/>
      <c r="S26437" s="4"/>
      <c r="T26437" s="4"/>
      <c r="V26437" s="4"/>
      <c r="W26437" s="4"/>
      <c r="X26437" s="4"/>
      <c r="AB26437" s="4"/>
    </row>
    <row r="26438" spans="4:28" x14ac:dyDescent="0.2">
      <c r="D26438" s="4"/>
      <c r="E26438" s="4"/>
      <c r="F26438" s="4"/>
      <c r="G26438" s="4"/>
      <c r="H26438" s="4"/>
      <c r="N26438" s="4"/>
      <c r="O26438" s="4"/>
      <c r="P26438" s="4"/>
      <c r="Q26438" s="4"/>
      <c r="R26438" s="4"/>
      <c r="S26438" s="4"/>
      <c r="T26438" s="4"/>
      <c r="V26438" s="4"/>
      <c r="W26438" s="4"/>
      <c r="X26438" s="4"/>
      <c r="AB26438" s="4"/>
    </row>
    <row r="26439" spans="4:28" x14ac:dyDescent="0.2">
      <c r="D26439" s="4"/>
      <c r="E26439" s="4"/>
      <c r="F26439" s="4"/>
      <c r="G26439" s="4"/>
      <c r="H26439" s="4"/>
      <c r="N26439" s="4"/>
      <c r="O26439" s="4"/>
      <c r="P26439" s="4"/>
      <c r="Q26439" s="4"/>
      <c r="R26439" s="4"/>
      <c r="S26439" s="4"/>
      <c r="T26439" s="4"/>
      <c r="V26439" s="4"/>
      <c r="W26439" s="4"/>
      <c r="X26439" s="4"/>
      <c r="AB26439" s="4"/>
    </row>
    <row r="26440" spans="4:28" x14ac:dyDescent="0.2">
      <c r="D26440" s="4"/>
      <c r="E26440" s="4"/>
      <c r="F26440" s="4"/>
      <c r="G26440" s="4"/>
      <c r="H26440" s="4"/>
      <c r="N26440" s="4"/>
      <c r="O26440" s="4"/>
      <c r="P26440" s="4"/>
      <c r="Q26440" s="4"/>
      <c r="R26440" s="4"/>
      <c r="S26440" s="4"/>
      <c r="T26440" s="4"/>
      <c r="V26440" s="4"/>
      <c r="W26440" s="4"/>
      <c r="X26440" s="4"/>
      <c r="AB26440" s="4"/>
    </row>
    <row r="26441" spans="4:28" x14ac:dyDescent="0.2">
      <c r="D26441" s="4"/>
      <c r="E26441" s="4"/>
      <c r="F26441" s="4"/>
      <c r="G26441" s="4"/>
      <c r="H26441" s="4"/>
      <c r="N26441" s="4"/>
      <c r="O26441" s="4"/>
      <c r="P26441" s="4"/>
      <c r="Q26441" s="4"/>
      <c r="R26441" s="4"/>
      <c r="S26441" s="4"/>
      <c r="T26441" s="4"/>
      <c r="V26441" s="4"/>
      <c r="W26441" s="4"/>
      <c r="X26441" s="4"/>
      <c r="AB26441" s="4"/>
    </row>
    <row r="26442" spans="4:28" x14ac:dyDescent="0.2">
      <c r="D26442" s="4"/>
      <c r="E26442" s="4"/>
      <c r="F26442" s="4"/>
      <c r="G26442" s="4"/>
      <c r="H26442" s="4"/>
      <c r="N26442" s="4"/>
      <c r="O26442" s="4"/>
      <c r="P26442" s="4"/>
      <c r="Q26442" s="4"/>
      <c r="R26442" s="4"/>
      <c r="S26442" s="4"/>
      <c r="T26442" s="4"/>
      <c r="V26442" s="4"/>
      <c r="W26442" s="4"/>
      <c r="X26442" s="4"/>
      <c r="AB26442" s="4"/>
    </row>
    <row r="26443" spans="4:28" x14ac:dyDescent="0.2">
      <c r="D26443" s="4"/>
      <c r="E26443" s="4"/>
      <c r="F26443" s="4"/>
      <c r="G26443" s="4"/>
      <c r="H26443" s="4"/>
      <c r="N26443" s="4"/>
      <c r="O26443" s="4"/>
      <c r="P26443" s="4"/>
      <c r="Q26443" s="4"/>
      <c r="R26443" s="4"/>
      <c r="S26443" s="4"/>
      <c r="T26443" s="4"/>
      <c r="V26443" s="4"/>
      <c r="W26443" s="4"/>
      <c r="X26443" s="4"/>
      <c r="AB26443" s="4"/>
    </row>
    <row r="26444" spans="4:28" x14ac:dyDescent="0.2">
      <c r="D26444" s="4"/>
      <c r="E26444" s="4"/>
      <c r="F26444" s="4"/>
      <c r="G26444" s="4"/>
      <c r="H26444" s="4"/>
      <c r="N26444" s="4"/>
      <c r="O26444" s="4"/>
      <c r="P26444" s="4"/>
      <c r="Q26444" s="4"/>
      <c r="R26444" s="4"/>
      <c r="S26444" s="4"/>
      <c r="T26444" s="4"/>
      <c r="V26444" s="4"/>
      <c r="W26444" s="4"/>
      <c r="X26444" s="4"/>
      <c r="AB26444" s="4"/>
    </row>
    <row r="26445" spans="4:28" x14ac:dyDescent="0.2">
      <c r="D26445" s="4"/>
      <c r="E26445" s="4"/>
      <c r="F26445" s="4"/>
      <c r="G26445" s="4"/>
      <c r="H26445" s="4"/>
      <c r="N26445" s="4"/>
      <c r="O26445" s="4"/>
      <c r="P26445" s="4"/>
      <c r="Q26445" s="4"/>
      <c r="R26445" s="4"/>
      <c r="S26445" s="4"/>
      <c r="T26445" s="4"/>
      <c r="V26445" s="4"/>
      <c r="W26445" s="4"/>
      <c r="X26445" s="4"/>
      <c r="AB26445" s="4"/>
    </row>
    <row r="26446" spans="4:28" x14ac:dyDescent="0.2">
      <c r="D26446" s="4"/>
      <c r="E26446" s="4"/>
      <c r="F26446" s="4"/>
      <c r="G26446" s="4"/>
      <c r="H26446" s="4"/>
      <c r="N26446" s="4"/>
      <c r="O26446" s="4"/>
      <c r="P26446" s="4"/>
      <c r="Q26446" s="4"/>
      <c r="R26446" s="4"/>
      <c r="S26446" s="4"/>
      <c r="T26446" s="4"/>
      <c r="V26446" s="4"/>
      <c r="W26446" s="4"/>
      <c r="X26446" s="4"/>
      <c r="AB26446" s="4"/>
    </row>
    <row r="26447" spans="4:28" x14ac:dyDescent="0.2">
      <c r="D26447" s="4"/>
      <c r="E26447" s="4"/>
      <c r="F26447" s="4"/>
      <c r="G26447" s="4"/>
      <c r="H26447" s="4"/>
      <c r="N26447" s="4"/>
      <c r="O26447" s="4"/>
      <c r="P26447" s="4"/>
      <c r="Q26447" s="4"/>
      <c r="R26447" s="4"/>
      <c r="S26447" s="4"/>
      <c r="T26447" s="4"/>
      <c r="V26447" s="4"/>
      <c r="W26447" s="4"/>
      <c r="X26447" s="4"/>
      <c r="AB26447" s="4"/>
    </row>
    <row r="26448" spans="4:28" x14ac:dyDescent="0.2">
      <c r="D26448" s="4"/>
      <c r="E26448" s="4"/>
      <c r="F26448" s="4"/>
      <c r="G26448" s="4"/>
      <c r="H26448" s="4"/>
      <c r="N26448" s="4"/>
      <c r="O26448" s="4"/>
      <c r="P26448" s="4"/>
      <c r="Q26448" s="4"/>
      <c r="R26448" s="4"/>
      <c r="S26448" s="4"/>
      <c r="T26448" s="4"/>
      <c r="V26448" s="4"/>
      <c r="W26448" s="4"/>
      <c r="X26448" s="4"/>
      <c r="AB26448" s="4"/>
    </row>
    <row r="26449" spans="4:28" x14ac:dyDescent="0.2">
      <c r="D26449" s="4"/>
      <c r="E26449" s="4"/>
      <c r="F26449" s="4"/>
      <c r="G26449" s="4"/>
      <c r="H26449" s="4"/>
      <c r="N26449" s="4"/>
      <c r="O26449" s="4"/>
      <c r="P26449" s="4"/>
      <c r="Q26449" s="4"/>
      <c r="R26449" s="4"/>
      <c r="S26449" s="4"/>
      <c r="T26449" s="4"/>
      <c r="V26449" s="4"/>
      <c r="W26449" s="4"/>
      <c r="X26449" s="4"/>
      <c r="AB26449" s="4"/>
    </row>
    <row r="26450" spans="4:28" x14ac:dyDescent="0.2">
      <c r="D26450" s="4"/>
      <c r="E26450" s="4"/>
      <c r="F26450" s="4"/>
      <c r="G26450" s="4"/>
      <c r="H26450" s="4"/>
      <c r="N26450" s="4"/>
      <c r="O26450" s="4"/>
      <c r="P26450" s="4"/>
      <c r="Q26450" s="4"/>
      <c r="R26450" s="4"/>
      <c r="S26450" s="4"/>
      <c r="T26450" s="4"/>
      <c r="V26450" s="4"/>
      <c r="W26450" s="4"/>
      <c r="X26450" s="4"/>
      <c r="AB26450" s="4"/>
    </row>
    <row r="26451" spans="4:28" x14ac:dyDescent="0.2">
      <c r="D26451" s="4"/>
      <c r="E26451" s="4"/>
      <c r="F26451" s="4"/>
      <c r="G26451" s="4"/>
      <c r="H26451" s="4"/>
      <c r="N26451" s="4"/>
      <c r="O26451" s="4"/>
      <c r="P26451" s="4"/>
      <c r="Q26451" s="4"/>
      <c r="R26451" s="4"/>
      <c r="S26451" s="4"/>
      <c r="T26451" s="4"/>
      <c r="V26451" s="4"/>
      <c r="W26451" s="4"/>
      <c r="X26451" s="4"/>
      <c r="AB26451" s="4"/>
    </row>
    <row r="26452" spans="4:28" x14ac:dyDescent="0.2">
      <c r="D26452" s="4"/>
      <c r="E26452" s="4"/>
      <c r="F26452" s="4"/>
      <c r="G26452" s="4"/>
      <c r="H26452" s="4"/>
      <c r="N26452" s="4"/>
      <c r="O26452" s="4"/>
      <c r="P26452" s="4"/>
      <c r="Q26452" s="4"/>
      <c r="R26452" s="4"/>
      <c r="S26452" s="4"/>
      <c r="T26452" s="4"/>
      <c r="V26452" s="4"/>
      <c r="W26452" s="4"/>
      <c r="X26452" s="4"/>
      <c r="AB26452" s="4"/>
    </row>
    <row r="26453" spans="4:28" x14ac:dyDescent="0.2">
      <c r="D26453" s="4"/>
      <c r="E26453" s="4"/>
      <c r="F26453" s="4"/>
      <c r="G26453" s="4"/>
      <c r="H26453" s="4"/>
      <c r="N26453" s="4"/>
      <c r="O26453" s="4"/>
      <c r="P26453" s="4"/>
      <c r="Q26453" s="4"/>
      <c r="R26453" s="4"/>
      <c r="S26453" s="4"/>
      <c r="T26453" s="4"/>
      <c r="V26453" s="4"/>
      <c r="W26453" s="4"/>
      <c r="X26453" s="4"/>
      <c r="AB26453" s="4"/>
    </row>
    <row r="26454" spans="4:28" x14ac:dyDescent="0.2">
      <c r="D26454" s="4"/>
      <c r="E26454" s="4"/>
      <c r="F26454" s="4"/>
      <c r="G26454" s="4"/>
      <c r="H26454" s="4"/>
      <c r="N26454" s="4"/>
      <c r="O26454" s="4"/>
      <c r="P26454" s="4"/>
      <c r="Q26454" s="4"/>
      <c r="R26454" s="4"/>
      <c r="S26454" s="4"/>
      <c r="T26454" s="4"/>
      <c r="V26454" s="4"/>
      <c r="W26454" s="4"/>
      <c r="X26454" s="4"/>
      <c r="AB26454" s="4"/>
    </row>
    <row r="26455" spans="4:28" x14ac:dyDescent="0.2">
      <c r="D26455" s="4"/>
      <c r="E26455" s="4"/>
      <c r="F26455" s="4"/>
      <c r="G26455" s="4"/>
      <c r="H26455" s="4"/>
      <c r="N26455" s="4"/>
      <c r="O26455" s="4"/>
      <c r="P26455" s="4"/>
      <c r="Q26455" s="4"/>
      <c r="R26455" s="4"/>
      <c r="S26455" s="4"/>
      <c r="T26455" s="4"/>
      <c r="V26455" s="4"/>
      <c r="W26455" s="4"/>
      <c r="X26455" s="4"/>
      <c r="AB26455" s="4"/>
    </row>
    <row r="26456" spans="4:28" x14ac:dyDescent="0.2">
      <c r="D26456" s="4"/>
      <c r="E26456" s="4"/>
      <c r="F26456" s="4"/>
      <c r="G26456" s="4"/>
      <c r="H26456" s="4"/>
      <c r="N26456" s="4"/>
      <c r="O26456" s="4"/>
      <c r="P26456" s="4"/>
      <c r="Q26456" s="4"/>
      <c r="R26456" s="4"/>
      <c r="S26456" s="4"/>
      <c r="T26456" s="4"/>
      <c r="V26456" s="4"/>
      <c r="W26456" s="4"/>
      <c r="X26456" s="4"/>
      <c r="AB26456" s="4"/>
    </row>
    <row r="26457" spans="4:28" x14ac:dyDescent="0.2">
      <c r="D26457" s="4"/>
      <c r="E26457" s="4"/>
      <c r="F26457" s="4"/>
      <c r="G26457" s="4"/>
      <c r="H26457" s="4"/>
      <c r="N26457" s="4"/>
      <c r="O26457" s="4"/>
      <c r="P26457" s="4"/>
      <c r="Q26457" s="4"/>
      <c r="R26457" s="4"/>
      <c r="S26457" s="4"/>
      <c r="T26457" s="4"/>
      <c r="V26457" s="4"/>
      <c r="W26457" s="4"/>
      <c r="X26457" s="4"/>
      <c r="AB26457" s="4"/>
    </row>
    <row r="26458" spans="4:28" x14ac:dyDescent="0.2">
      <c r="D26458" s="4"/>
      <c r="E26458" s="4"/>
      <c r="F26458" s="4"/>
      <c r="G26458" s="4"/>
      <c r="H26458" s="4"/>
      <c r="N26458" s="4"/>
      <c r="O26458" s="4"/>
      <c r="P26458" s="4"/>
      <c r="Q26458" s="4"/>
      <c r="R26458" s="4"/>
      <c r="S26458" s="4"/>
      <c r="T26458" s="4"/>
      <c r="V26458" s="4"/>
      <c r="W26458" s="4"/>
      <c r="X26458" s="4"/>
      <c r="AB26458" s="4"/>
    </row>
    <row r="26459" spans="4:28" x14ac:dyDescent="0.2">
      <c r="D26459" s="4"/>
      <c r="E26459" s="4"/>
      <c r="F26459" s="4"/>
      <c r="G26459" s="4"/>
      <c r="H26459" s="4"/>
      <c r="N26459" s="4"/>
      <c r="O26459" s="4"/>
      <c r="P26459" s="4"/>
      <c r="Q26459" s="4"/>
      <c r="R26459" s="4"/>
      <c r="S26459" s="4"/>
      <c r="T26459" s="4"/>
      <c r="V26459" s="4"/>
      <c r="W26459" s="4"/>
      <c r="X26459" s="4"/>
      <c r="AB26459" s="4"/>
    </row>
    <row r="26460" spans="4:28" x14ac:dyDescent="0.2">
      <c r="D26460" s="4"/>
      <c r="E26460" s="4"/>
      <c r="F26460" s="4"/>
      <c r="G26460" s="4"/>
      <c r="H26460" s="4"/>
      <c r="N26460" s="4"/>
      <c r="O26460" s="4"/>
      <c r="P26460" s="4"/>
      <c r="Q26460" s="4"/>
      <c r="R26460" s="4"/>
      <c r="S26460" s="4"/>
      <c r="T26460" s="4"/>
      <c r="V26460" s="4"/>
      <c r="W26460" s="4"/>
      <c r="X26460" s="4"/>
      <c r="AB26460" s="4"/>
    </row>
    <row r="26461" spans="4:28" x14ac:dyDescent="0.2">
      <c r="D26461" s="4"/>
      <c r="E26461" s="4"/>
      <c r="F26461" s="4"/>
      <c r="G26461" s="4"/>
      <c r="H26461" s="4"/>
      <c r="N26461" s="4"/>
      <c r="O26461" s="4"/>
      <c r="P26461" s="4"/>
      <c r="Q26461" s="4"/>
      <c r="R26461" s="4"/>
      <c r="S26461" s="4"/>
      <c r="T26461" s="4"/>
      <c r="V26461" s="4"/>
      <c r="W26461" s="4"/>
      <c r="X26461" s="4"/>
      <c r="AB26461" s="4"/>
    </row>
    <row r="26462" spans="4:28" x14ac:dyDescent="0.2">
      <c r="D26462" s="4"/>
      <c r="E26462" s="4"/>
      <c r="F26462" s="4"/>
      <c r="G26462" s="4"/>
      <c r="H26462" s="4"/>
      <c r="N26462" s="4"/>
      <c r="O26462" s="4"/>
      <c r="P26462" s="4"/>
      <c r="Q26462" s="4"/>
      <c r="R26462" s="4"/>
      <c r="S26462" s="4"/>
      <c r="T26462" s="4"/>
      <c r="V26462" s="4"/>
      <c r="W26462" s="4"/>
      <c r="X26462" s="4"/>
      <c r="AB26462" s="4"/>
    </row>
    <row r="26463" spans="4:28" x14ac:dyDescent="0.2">
      <c r="D26463" s="4"/>
      <c r="E26463" s="4"/>
      <c r="F26463" s="4"/>
      <c r="G26463" s="4"/>
      <c r="H26463" s="4"/>
      <c r="N26463" s="4"/>
      <c r="O26463" s="4"/>
      <c r="P26463" s="4"/>
      <c r="Q26463" s="4"/>
      <c r="R26463" s="4"/>
      <c r="S26463" s="4"/>
      <c r="T26463" s="4"/>
      <c r="V26463" s="4"/>
      <c r="W26463" s="4"/>
      <c r="X26463" s="4"/>
      <c r="AB26463" s="4"/>
    </row>
    <row r="26464" spans="4:28" x14ac:dyDescent="0.2">
      <c r="D26464" s="4"/>
      <c r="E26464" s="4"/>
      <c r="F26464" s="4"/>
      <c r="G26464" s="4"/>
      <c r="H26464" s="4"/>
      <c r="N26464" s="4"/>
      <c r="O26464" s="4"/>
      <c r="P26464" s="4"/>
      <c r="Q26464" s="4"/>
      <c r="R26464" s="4"/>
      <c r="S26464" s="4"/>
      <c r="T26464" s="4"/>
      <c r="V26464" s="4"/>
      <c r="W26464" s="4"/>
      <c r="X26464" s="4"/>
      <c r="AB26464" s="4"/>
    </row>
    <row r="26465" spans="4:28" x14ac:dyDescent="0.2">
      <c r="D26465" s="4"/>
      <c r="E26465" s="4"/>
      <c r="F26465" s="4"/>
      <c r="G26465" s="4"/>
      <c r="H26465" s="4"/>
      <c r="N26465" s="4"/>
      <c r="O26465" s="4"/>
      <c r="P26465" s="4"/>
      <c r="Q26465" s="4"/>
      <c r="R26465" s="4"/>
      <c r="S26465" s="4"/>
      <c r="T26465" s="4"/>
      <c r="V26465" s="4"/>
      <c r="W26465" s="4"/>
      <c r="X26465" s="4"/>
      <c r="AB26465" s="4"/>
    </row>
    <row r="26466" spans="4:28" x14ac:dyDescent="0.2">
      <c r="D26466" s="4"/>
      <c r="E26466" s="4"/>
      <c r="F26466" s="4"/>
      <c r="G26466" s="4"/>
      <c r="H26466" s="4"/>
      <c r="N26466" s="4"/>
      <c r="O26466" s="4"/>
      <c r="P26466" s="4"/>
      <c r="Q26466" s="4"/>
      <c r="R26466" s="4"/>
      <c r="S26466" s="4"/>
      <c r="T26466" s="4"/>
      <c r="V26466" s="4"/>
      <c r="W26466" s="4"/>
      <c r="X26466" s="4"/>
      <c r="AB26466" s="4"/>
    </row>
    <row r="26467" spans="4:28" x14ac:dyDescent="0.2">
      <c r="D26467" s="4"/>
      <c r="E26467" s="4"/>
      <c r="F26467" s="4"/>
      <c r="G26467" s="4"/>
      <c r="H26467" s="4"/>
      <c r="N26467" s="4"/>
      <c r="O26467" s="4"/>
      <c r="P26467" s="4"/>
      <c r="Q26467" s="4"/>
      <c r="R26467" s="4"/>
      <c r="S26467" s="4"/>
      <c r="T26467" s="4"/>
      <c r="V26467" s="4"/>
      <c r="W26467" s="4"/>
      <c r="X26467" s="4"/>
      <c r="AB26467" s="4"/>
    </row>
    <row r="26468" spans="4:28" x14ac:dyDescent="0.2">
      <c r="D26468" s="4"/>
      <c r="E26468" s="4"/>
      <c r="F26468" s="4"/>
      <c r="G26468" s="4"/>
      <c r="H26468" s="4"/>
      <c r="N26468" s="4"/>
      <c r="O26468" s="4"/>
      <c r="P26468" s="4"/>
      <c r="Q26468" s="4"/>
      <c r="R26468" s="4"/>
      <c r="S26468" s="4"/>
      <c r="T26468" s="4"/>
      <c r="V26468" s="4"/>
      <c r="W26468" s="4"/>
      <c r="X26468" s="4"/>
      <c r="AB26468" s="4"/>
    </row>
    <row r="26469" spans="4:28" x14ac:dyDescent="0.2">
      <c r="D26469" s="4"/>
      <c r="E26469" s="4"/>
      <c r="F26469" s="4"/>
      <c r="G26469" s="4"/>
      <c r="H26469" s="4"/>
      <c r="N26469" s="4"/>
      <c r="O26469" s="4"/>
      <c r="P26469" s="4"/>
      <c r="Q26469" s="4"/>
      <c r="R26469" s="4"/>
      <c r="S26469" s="4"/>
      <c r="T26469" s="4"/>
      <c r="V26469" s="4"/>
      <c r="W26469" s="4"/>
      <c r="X26469" s="4"/>
      <c r="AB26469" s="4"/>
    </row>
    <row r="26470" spans="4:28" x14ac:dyDescent="0.2">
      <c r="D26470" s="4"/>
      <c r="E26470" s="4"/>
      <c r="F26470" s="4"/>
      <c r="G26470" s="4"/>
      <c r="H26470" s="4"/>
      <c r="N26470" s="4"/>
      <c r="O26470" s="4"/>
      <c r="P26470" s="4"/>
      <c r="Q26470" s="4"/>
      <c r="R26470" s="4"/>
      <c r="S26470" s="4"/>
      <c r="T26470" s="4"/>
      <c r="V26470" s="4"/>
      <c r="W26470" s="4"/>
      <c r="X26470" s="4"/>
      <c r="AB26470" s="4"/>
    </row>
    <row r="26471" spans="4:28" x14ac:dyDescent="0.2">
      <c r="D26471" s="4"/>
      <c r="E26471" s="4"/>
      <c r="F26471" s="4"/>
      <c r="G26471" s="4"/>
      <c r="H26471" s="4"/>
      <c r="N26471" s="4"/>
      <c r="O26471" s="4"/>
      <c r="P26471" s="4"/>
      <c r="Q26471" s="4"/>
      <c r="R26471" s="4"/>
      <c r="S26471" s="4"/>
      <c r="T26471" s="4"/>
      <c r="V26471" s="4"/>
      <c r="W26471" s="4"/>
      <c r="X26471" s="4"/>
      <c r="AB26471" s="4"/>
    </row>
    <row r="26472" spans="4:28" x14ac:dyDescent="0.2">
      <c r="D26472" s="4"/>
      <c r="E26472" s="4"/>
      <c r="F26472" s="4"/>
      <c r="G26472" s="4"/>
      <c r="H26472" s="4"/>
      <c r="N26472" s="4"/>
      <c r="O26472" s="4"/>
      <c r="P26472" s="4"/>
      <c r="Q26472" s="4"/>
      <c r="R26472" s="4"/>
      <c r="S26472" s="4"/>
      <c r="T26472" s="4"/>
      <c r="V26472" s="4"/>
      <c r="W26472" s="4"/>
      <c r="X26472" s="4"/>
      <c r="AB26472" s="4"/>
    </row>
    <row r="26473" spans="4:28" x14ac:dyDescent="0.2">
      <c r="D26473" s="4"/>
      <c r="E26473" s="4"/>
      <c r="F26473" s="4"/>
      <c r="G26473" s="4"/>
      <c r="H26473" s="4"/>
      <c r="N26473" s="4"/>
      <c r="O26473" s="4"/>
      <c r="P26473" s="4"/>
      <c r="Q26473" s="4"/>
      <c r="R26473" s="4"/>
      <c r="S26473" s="4"/>
      <c r="T26473" s="4"/>
      <c r="V26473" s="4"/>
      <c r="W26473" s="4"/>
      <c r="X26473" s="4"/>
      <c r="AB26473" s="4"/>
    </row>
    <row r="26474" spans="4:28" x14ac:dyDescent="0.2">
      <c r="D26474" s="4"/>
      <c r="E26474" s="4"/>
      <c r="F26474" s="4"/>
      <c r="G26474" s="4"/>
      <c r="H26474" s="4"/>
      <c r="N26474" s="4"/>
      <c r="O26474" s="4"/>
      <c r="P26474" s="4"/>
      <c r="Q26474" s="4"/>
      <c r="R26474" s="4"/>
      <c r="S26474" s="4"/>
      <c r="T26474" s="4"/>
      <c r="V26474" s="4"/>
      <c r="W26474" s="4"/>
      <c r="X26474" s="4"/>
      <c r="AB26474" s="4"/>
    </row>
    <row r="26475" spans="4:28" x14ac:dyDescent="0.2">
      <c r="D26475" s="4"/>
      <c r="E26475" s="4"/>
      <c r="F26475" s="4"/>
      <c r="G26475" s="4"/>
      <c r="H26475" s="4"/>
      <c r="N26475" s="4"/>
      <c r="O26475" s="4"/>
      <c r="P26475" s="4"/>
      <c r="Q26475" s="4"/>
      <c r="R26475" s="4"/>
      <c r="S26475" s="4"/>
      <c r="T26475" s="4"/>
      <c r="V26475" s="4"/>
      <c r="W26475" s="4"/>
      <c r="X26475" s="4"/>
      <c r="AB26475" s="4"/>
    </row>
    <row r="26476" spans="4:28" x14ac:dyDescent="0.2">
      <c r="D26476" s="4"/>
      <c r="E26476" s="4"/>
      <c r="F26476" s="4"/>
      <c r="G26476" s="4"/>
      <c r="H26476" s="4"/>
      <c r="N26476" s="4"/>
      <c r="O26476" s="4"/>
      <c r="P26476" s="4"/>
      <c r="Q26476" s="4"/>
      <c r="R26476" s="4"/>
      <c r="S26476" s="4"/>
      <c r="T26476" s="4"/>
      <c r="V26476" s="4"/>
      <c r="W26476" s="4"/>
      <c r="X26476" s="4"/>
      <c r="AB26476" s="4"/>
    </row>
    <row r="26477" spans="4:28" x14ac:dyDescent="0.2">
      <c r="D26477" s="4"/>
      <c r="E26477" s="4"/>
      <c r="F26477" s="4"/>
      <c r="G26477" s="4"/>
      <c r="H26477" s="4"/>
      <c r="N26477" s="4"/>
      <c r="O26477" s="4"/>
      <c r="P26477" s="4"/>
      <c r="Q26477" s="4"/>
      <c r="R26477" s="4"/>
      <c r="S26477" s="4"/>
      <c r="T26477" s="4"/>
      <c r="V26477" s="4"/>
      <c r="W26477" s="4"/>
      <c r="X26477" s="4"/>
      <c r="AB26477" s="4"/>
    </row>
    <row r="26478" spans="4:28" x14ac:dyDescent="0.2">
      <c r="D26478" s="4"/>
      <c r="E26478" s="4"/>
      <c r="F26478" s="4"/>
      <c r="G26478" s="4"/>
      <c r="H26478" s="4"/>
      <c r="N26478" s="4"/>
      <c r="O26478" s="4"/>
      <c r="P26478" s="4"/>
      <c r="Q26478" s="4"/>
      <c r="R26478" s="4"/>
      <c r="S26478" s="4"/>
      <c r="T26478" s="4"/>
      <c r="V26478" s="4"/>
      <c r="W26478" s="4"/>
      <c r="X26478" s="4"/>
      <c r="AB26478" s="4"/>
    </row>
    <row r="26479" spans="4:28" x14ac:dyDescent="0.2">
      <c r="D26479" s="4"/>
      <c r="E26479" s="4"/>
      <c r="F26479" s="4"/>
      <c r="G26479" s="4"/>
      <c r="H26479" s="4"/>
      <c r="N26479" s="4"/>
      <c r="O26479" s="4"/>
      <c r="P26479" s="4"/>
      <c r="Q26479" s="4"/>
      <c r="R26479" s="4"/>
      <c r="S26479" s="4"/>
      <c r="T26479" s="4"/>
      <c r="V26479" s="4"/>
      <c r="W26479" s="4"/>
      <c r="X26479" s="4"/>
      <c r="AB26479" s="4"/>
    </row>
    <row r="26480" spans="4:28" x14ac:dyDescent="0.2">
      <c r="D26480" s="4"/>
      <c r="E26480" s="4"/>
      <c r="F26480" s="4"/>
      <c r="G26480" s="4"/>
      <c r="H26480" s="4"/>
      <c r="N26480" s="4"/>
      <c r="O26480" s="4"/>
      <c r="P26480" s="4"/>
      <c r="Q26480" s="4"/>
      <c r="R26480" s="4"/>
      <c r="S26480" s="4"/>
      <c r="T26480" s="4"/>
      <c r="V26480" s="4"/>
      <c r="W26480" s="4"/>
      <c r="X26480" s="4"/>
      <c r="AB26480" s="4"/>
    </row>
    <row r="26481" spans="4:28" x14ac:dyDescent="0.2">
      <c r="D26481" s="4"/>
      <c r="E26481" s="4"/>
      <c r="F26481" s="4"/>
      <c r="G26481" s="4"/>
      <c r="H26481" s="4"/>
      <c r="N26481" s="4"/>
      <c r="O26481" s="4"/>
      <c r="P26481" s="4"/>
      <c r="Q26481" s="4"/>
      <c r="R26481" s="4"/>
      <c r="S26481" s="4"/>
      <c r="T26481" s="4"/>
      <c r="V26481" s="4"/>
      <c r="W26481" s="4"/>
      <c r="X26481" s="4"/>
      <c r="AB26481" s="4"/>
    </row>
    <row r="26482" spans="4:28" x14ac:dyDescent="0.2">
      <c r="D26482" s="4"/>
      <c r="E26482" s="4"/>
      <c r="F26482" s="4"/>
      <c r="G26482" s="4"/>
      <c r="H26482" s="4"/>
      <c r="N26482" s="4"/>
      <c r="O26482" s="4"/>
      <c r="P26482" s="4"/>
      <c r="Q26482" s="4"/>
      <c r="R26482" s="4"/>
      <c r="S26482" s="4"/>
      <c r="T26482" s="4"/>
      <c r="V26482" s="4"/>
      <c r="W26482" s="4"/>
      <c r="X26482" s="4"/>
      <c r="AB26482" s="4"/>
    </row>
    <row r="26483" spans="4:28" x14ac:dyDescent="0.2">
      <c r="D26483" s="4"/>
      <c r="E26483" s="4"/>
      <c r="F26483" s="4"/>
      <c r="G26483" s="4"/>
      <c r="H26483" s="4"/>
      <c r="N26483" s="4"/>
      <c r="O26483" s="4"/>
      <c r="P26483" s="4"/>
      <c r="Q26483" s="4"/>
      <c r="R26483" s="4"/>
      <c r="S26483" s="4"/>
      <c r="T26483" s="4"/>
      <c r="V26483" s="4"/>
      <c r="W26483" s="4"/>
      <c r="X26483" s="4"/>
      <c r="AB26483" s="4"/>
    </row>
    <row r="26484" spans="4:28" x14ac:dyDescent="0.2">
      <c r="D26484" s="4"/>
      <c r="E26484" s="4"/>
      <c r="F26484" s="4"/>
      <c r="G26484" s="4"/>
      <c r="H26484" s="4"/>
      <c r="N26484" s="4"/>
      <c r="O26484" s="4"/>
      <c r="P26484" s="4"/>
      <c r="Q26484" s="4"/>
      <c r="R26484" s="4"/>
      <c r="S26484" s="4"/>
      <c r="T26484" s="4"/>
      <c r="V26484" s="4"/>
      <c r="W26484" s="4"/>
      <c r="X26484" s="4"/>
      <c r="AB26484" s="4"/>
    </row>
    <row r="26485" spans="4:28" x14ac:dyDescent="0.2">
      <c r="D26485" s="4"/>
      <c r="E26485" s="4"/>
      <c r="F26485" s="4"/>
      <c r="G26485" s="4"/>
      <c r="H26485" s="4"/>
      <c r="N26485" s="4"/>
      <c r="O26485" s="4"/>
      <c r="P26485" s="4"/>
      <c r="Q26485" s="4"/>
      <c r="R26485" s="4"/>
      <c r="S26485" s="4"/>
      <c r="T26485" s="4"/>
      <c r="V26485" s="4"/>
      <c r="W26485" s="4"/>
      <c r="X26485" s="4"/>
      <c r="AB26485" s="4"/>
    </row>
    <row r="26486" spans="4:28" x14ac:dyDescent="0.2">
      <c r="D26486" s="4"/>
      <c r="E26486" s="4"/>
      <c r="F26486" s="4"/>
      <c r="G26486" s="4"/>
      <c r="H26486" s="4"/>
      <c r="N26486" s="4"/>
      <c r="O26486" s="4"/>
      <c r="P26486" s="4"/>
      <c r="Q26486" s="4"/>
      <c r="R26486" s="4"/>
      <c r="S26486" s="4"/>
      <c r="T26486" s="4"/>
      <c r="V26486" s="4"/>
      <c r="W26486" s="4"/>
      <c r="X26486" s="4"/>
      <c r="AB26486" s="4"/>
    </row>
    <row r="26487" spans="4:28" x14ac:dyDescent="0.2">
      <c r="D26487" s="4"/>
      <c r="E26487" s="4"/>
      <c r="F26487" s="4"/>
      <c r="G26487" s="4"/>
      <c r="H26487" s="4"/>
      <c r="N26487" s="4"/>
      <c r="O26487" s="4"/>
      <c r="P26487" s="4"/>
      <c r="Q26487" s="4"/>
      <c r="R26487" s="4"/>
      <c r="S26487" s="4"/>
      <c r="T26487" s="4"/>
      <c r="V26487" s="4"/>
      <c r="W26487" s="4"/>
      <c r="X26487" s="4"/>
      <c r="AB26487" s="4"/>
    </row>
    <row r="26488" spans="4:28" x14ac:dyDescent="0.2">
      <c r="D26488" s="4"/>
      <c r="E26488" s="4"/>
      <c r="F26488" s="4"/>
      <c r="G26488" s="4"/>
      <c r="H26488" s="4"/>
      <c r="N26488" s="4"/>
      <c r="O26488" s="4"/>
      <c r="P26488" s="4"/>
      <c r="Q26488" s="4"/>
      <c r="R26488" s="4"/>
      <c r="S26488" s="4"/>
      <c r="T26488" s="4"/>
      <c r="V26488" s="4"/>
      <c r="W26488" s="4"/>
      <c r="X26488" s="4"/>
      <c r="AB26488" s="4"/>
    </row>
    <row r="26489" spans="4:28" x14ac:dyDescent="0.2">
      <c r="D26489" s="4"/>
      <c r="E26489" s="4"/>
      <c r="F26489" s="4"/>
      <c r="G26489" s="4"/>
      <c r="H26489" s="4"/>
      <c r="N26489" s="4"/>
      <c r="O26489" s="4"/>
      <c r="P26489" s="4"/>
      <c r="Q26489" s="4"/>
      <c r="R26489" s="4"/>
      <c r="S26489" s="4"/>
      <c r="T26489" s="4"/>
      <c r="V26489" s="4"/>
      <c r="W26489" s="4"/>
      <c r="X26489" s="4"/>
      <c r="AB26489" s="4"/>
    </row>
    <row r="26490" spans="4:28" x14ac:dyDescent="0.2">
      <c r="D26490" s="4"/>
      <c r="E26490" s="4"/>
      <c r="F26490" s="4"/>
      <c r="G26490" s="4"/>
      <c r="H26490" s="4"/>
      <c r="N26490" s="4"/>
      <c r="O26490" s="4"/>
      <c r="P26490" s="4"/>
      <c r="Q26490" s="4"/>
      <c r="R26490" s="4"/>
      <c r="S26490" s="4"/>
      <c r="T26490" s="4"/>
      <c r="V26490" s="4"/>
      <c r="W26490" s="4"/>
      <c r="X26490" s="4"/>
      <c r="AB26490" s="4"/>
    </row>
    <row r="26491" spans="4:28" x14ac:dyDescent="0.2">
      <c r="D26491" s="4"/>
      <c r="E26491" s="4"/>
      <c r="F26491" s="4"/>
      <c r="G26491" s="4"/>
      <c r="H26491" s="4"/>
      <c r="N26491" s="4"/>
      <c r="O26491" s="4"/>
      <c r="P26491" s="4"/>
      <c r="Q26491" s="4"/>
      <c r="R26491" s="4"/>
      <c r="S26491" s="4"/>
      <c r="T26491" s="4"/>
      <c r="V26491" s="4"/>
      <c r="W26491" s="4"/>
      <c r="X26491" s="4"/>
      <c r="AB26491" s="4"/>
    </row>
    <row r="26492" spans="4:28" x14ac:dyDescent="0.2">
      <c r="D26492" s="4"/>
      <c r="E26492" s="4"/>
      <c r="F26492" s="4"/>
      <c r="G26492" s="4"/>
      <c r="H26492" s="4"/>
      <c r="N26492" s="4"/>
      <c r="O26492" s="4"/>
      <c r="P26492" s="4"/>
      <c r="Q26492" s="4"/>
      <c r="R26492" s="4"/>
      <c r="S26492" s="4"/>
      <c r="T26492" s="4"/>
      <c r="V26492" s="4"/>
      <c r="W26492" s="4"/>
      <c r="X26492" s="4"/>
      <c r="AB26492" s="4"/>
    </row>
    <row r="26493" spans="4:28" x14ac:dyDescent="0.2">
      <c r="D26493" s="4"/>
      <c r="E26493" s="4"/>
      <c r="F26493" s="4"/>
      <c r="G26493" s="4"/>
      <c r="H26493" s="4"/>
      <c r="N26493" s="4"/>
      <c r="O26493" s="4"/>
      <c r="P26493" s="4"/>
      <c r="Q26493" s="4"/>
      <c r="R26493" s="4"/>
      <c r="S26493" s="4"/>
      <c r="T26493" s="4"/>
      <c r="V26493" s="4"/>
      <c r="W26493" s="4"/>
      <c r="X26493" s="4"/>
      <c r="AB26493" s="4"/>
    </row>
    <row r="26494" spans="4:28" x14ac:dyDescent="0.2">
      <c r="D26494" s="4"/>
      <c r="E26494" s="4"/>
      <c r="F26494" s="4"/>
      <c r="G26494" s="4"/>
      <c r="H26494" s="4"/>
      <c r="N26494" s="4"/>
      <c r="O26494" s="4"/>
      <c r="P26494" s="4"/>
      <c r="Q26494" s="4"/>
      <c r="R26494" s="4"/>
      <c r="S26494" s="4"/>
      <c r="T26494" s="4"/>
      <c r="V26494" s="4"/>
      <c r="W26494" s="4"/>
      <c r="X26494" s="4"/>
      <c r="AB26494" s="4"/>
    </row>
    <row r="26495" spans="4:28" x14ac:dyDescent="0.2">
      <c r="D26495" s="4"/>
      <c r="E26495" s="4"/>
      <c r="F26495" s="4"/>
      <c r="G26495" s="4"/>
      <c r="H26495" s="4"/>
      <c r="N26495" s="4"/>
      <c r="O26495" s="4"/>
      <c r="P26495" s="4"/>
      <c r="Q26495" s="4"/>
      <c r="R26495" s="4"/>
      <c r="S26495" s="4"/>
      <c r="T26495" s="4"/>
      <c r="V26495" s="4"/>
      <c r="W26495" s="4"/>
      <c r="X26495" s="4"/>
      <c r="AB26495" s="4"/>
    </row>
    <row r="26496" spans="4:28" x14ac:dyDescent="0.2">
      <c r="D26496" s="4"/>
      <c r="E26496" s="4"/>
      <c r="F26496" s="4"/>
      <c r="G26496" s="4"/>
      <c r="H26496" s="4"/>
      <c r="N26496" s="4"/>
      <c r="O26496" s="4"/>
      <c r="P26496" s="4"/>
      <c r="Q26496" s="4"/>
      <c r="R26496" s="4"/>
      <c r="S26496" s="4"/>
      <c r="T26496" s="4"/>
      <c r="V26496" s="4"/>
      <c r="W26496" s="4"/>
      <c r="X26496" s="4"/>
      <c r="AB26496" s="4"/>
    </row>
    <row r="26497" spans="4:28" x14ac:dyDescent="0.2">
      <c r="D26497" s="4"/>
      <c r="E26497" s="4"/>
      <c r="F26497" s="4"/>
      <c r="G26497" s="4"/>
      <c r="H26497" s="4"/>
      <c r="N26497" s="4"/>
      <c r="O26497" s="4"/>
      <c r="P26497" s="4"/>
      <c r="Q26497" s="4"/>
      <c r="R26497" s="4"/>
      <c r="S26497" s="4"/>
      <c r="T26497" s="4"/>
      <c r="V26497" s="4"/>
      <c r="W26497" s="4"/>
      <c r="X26497" s="4"/>
      <c r="AB26497" s="4"/>
    </row>
    <row r="26498" spans="4:28" x14ac:dyDescent="0.2">
      <c r="D26498" s="4"/>
      <c r="E26498" s="4"/>
      <c r="F26498" s="4"/>
      <c r="G26498" s="4"/>
      <c r="H26498" s="4"/>
      <c r="N26498" s="4"/>
      <c r="O26498" s="4"/>
      <c r="P26498" s="4"/>
      <c r="Q26498" s="4"/>
      <c r="R26498" s="4"/>
      <c r="S26498" s="4"/>
      <c r="T26498" s="4"/>
      <c r="V26498" s="4"/>
      <c r="W26498" s="4"/>
      <c r="X26498" s="4"/>
      <c r="AB26498" s="4"/>
    </row>
    <row r="26499" spans="4:28" x14ac:dyDescent="0.2">
      <c r="D26499" s="4"/>
      <c r="E26499" s="4"/>
      <c r="F26499" s="4"/>
      <c r="G26499" s="4"/>
      <c r="H26499" s="4"/>
      <c r="N26499" s="4"/>
      <c r="O26499" s="4"/>
      <c r="P26499" s="4"/>
      <c r="Q26499" s="4"/>
      <c r="R26499" s="4"/>
      <c r="S26499" s="4"/>
      <c r="T26499" s="4"/>
      <c r="V26499" s="4"/>
      <c r="W26499" s="4"/>
      <c r="X26499" s="4"/>
      <c r="AB26499" s="4"/>
    </row>
    <row r="26500" spans="4:28" x14ac:dyDescent="0.2">
      <c r="D26500" s="4"/>
      <c r="E26500" s="4"/>
      <c r="F26500" s="4"/>
      <c r="G26500" s="4"/>
      <c r="H26500" s="4"/>
      <c r="N26500" s="4"/>
      <c r="O26500" s="4"/>
      <c r="P26500" s="4"/>
      <c r="Q26500" s="4"/>
      <c r="R26500" s="4"/>
      <c r="S26500" s="4"/>
      <c r="T26500" s="4"/>
      <c r="V26500" s="4"/>
      <c r="W26500" s="4"/>
      <c r="X26500" s="4"/>
      <c r="AB26500" s="4"/>
    </row>
    <row r="26501" spans="4:28" x14ac:dyDescent="0.2">
      <c r="D26501" s="4"/>
      <c r="E26501" s="4"/>
      <c r="F26501" s="4"/>
      <c r="G26501" s="4"/>
      <c r="H26501" s="4"/>
      <c r="N26501" s="4"/>
      <c r="O26501" s="4"/>
      <c r="P26501" s="4"/>
      <c r="Q26501" s="4"/>
      <c r="R26501" s="4"/>
      <c r="S26501" s="4"/>
      <c r="T26501" s="4"/>
      <c r="V26501" s="4"/>
      <c r="W26501" s="4"/>
      <c r="X26501" s="4"/>
      <c r="AB26501" s="4"/>
    </row>
    <row r="26502" spans="4:28" x14ac:dyDescent="0.2">
      <c r="D26502" s="4"/>
      <c r="E26502" s="4"/>
      <c r="F26502" s="4"/>
      <c r="G26502" s="4"/>
      <c r="H26502" s="4"/>
      <c r="N26502" s="4"/>
      <c r="O26502" s="4"/>
      <c r="P26502" s="4"/>
      <c r="Q26502" s="4"/>
      <c r="R26502" s="4"/>
      <c r="S26502" s="4"/>
      <c r="T26502" s="4"/>
      <c r="V26502" s="4"/>
      <c r="W26502" s="4"/>
      <c r="X26502" s="4"/>
      <c r="AB26502" s="4"/>
    </row>
    <row r="26503" spans="4:28" x14ac:dyDescent="0.2">
      <c r="D26503" s="4"/>
      <c r="E26503" s="4"/>
      <c r="F26503" s="4"/>
      <c r="G26503" s="4"/>
      <c r="H26503" s="4"/>
      <c r="N26503" s="4"/>
      <c r="O26503" s="4"/>
      <c r="P26503" s="4"/>
      <c r="Q26503" s="4"/>
      <c r="R26503" s="4"/>
      <c r="S26503" s="4"/>
      <c r="T26503" s="4"/>
      <c r="V26503" s="4"/>
      <c r="W26503" s="4"/>
      <c r="X26503" s="4"/>
      <c r="AB26503" s="4"/>
    </row>
    <row r="26504" spans="4:28" x14ac:dyDescent="0.2">
      <c r="D26504" s="4"/>
      <c r="E26504" s="4"/>
      <c r="F26504" s="4"/>
      <c r="G26504" s="4"/>
      <c r="H26504" s="4"/>
      <c r="N26504" s="4"/>
      <c r="O26504" s="4"/>
      <c r="P26504" s="4"/>
      <c r="Q26504" s="4"/>
      <c r="R26504" s="4"/>
      <c r="S26504" s="4"/>
      <c r="T26504" s="4"/>
      <c r="V26504" s="4"/>
      <c r="W26504" s="4"/>
      <c r="X26504" s="4"/>
      <c r="AB26504" s="4"/>
    </row>
    <row r="26505" spans="4:28" x14ac:dyDescent="0.2">
      <c r="D26505" s="4"/>
      <c r="E26505" s="4"/>
      <c r="F26505" s="4"/>
      <c r="G26505" s="4"/>
      <c r="H26505" s="4"/>
      <c r="N26505" s="4"/>
      <c r="O26505" s="4"/>
      <c r="P26505" s="4"/>
      <c r="Q26505" s="4"/>
      <c r="R26505" s="4"/>
      <c r="S26505" s="4"/>
      <c r="T26505" s="4"/>
      <c r="V26505" s="4"/>
      <c r="W26505" s="4"/>
      <c r="X26505" s="4"/>
      <c r="AB26505" s="4"/>
    </row>
    <row r="26506" spans="4:28" x14ac:dyDescent="0.2">
      <c r="D26506" s="4"/>
      <c r="E26506" s="4"/>
      <c r="F26506" s="4"/>
      <c r="G26506" s="4"/>
      <c r="H26506" s="4"/>
      <c r="N26506" s="4"/>
      <c r="O26506" s="4"/>
      <c r="P26506" s="4"/>
      <c r="Q26506" s="4"/>
      <c r="R26506" s="4"/>
      <c r="S26506" s="4"/>
      <c r="T26506" s="4"/>
      <c r="V26506" s="4"/>
      <c r="W26506" s="4"/>
      <c r="X26506" s="4"/>
      <c r="AB26506" s="4"/>
    </row>
    <row r="26507" spans="4:28" x14ac:dyDescent="0.2">
      <c r="D26507" s="4"/>
      <c r="E26507" s="4"/>
      <c r="F26507" s="4"/>
      <c r="G26507" s="4"/>
      <c r="H26507" s="4"/>
      <c r="N26507" s="4"/>
      <c r="O26507" s="4"/>
      <c r="P26507" s="4"/>
      <c r="Q26507" s="4"/>
      <c r="R26507" s="4"/>
      <c r="S26507" s="4"/>
      <c r="T26507" s="4"/>
      <c r="V26507" s="4"/>
      <c r="W26507" s="4"/>
      <c r="X26507" s="4"/>
      <c r="AB26507" s="4"/>
    </row>
    <row r="26508" spans="4:28" x14ac:dyDescent="0.2">
      <c r="D26508" s="4"/>
      <c r="E26508" s="4"/>
      <c r="F26508" s="4"/>
      <c r="G26508" s="4"/>
      <c r="H26508" s="4"/>
      <c r="N26508" s="4"/>
      <c r="O26508" s="4"/>
      <c r="P26508" s="4"/>
      <c r="Q26508" s="4"/>
      <c r="R26508" s="4"/>
      <c r="S26508" s="4"/>
      <c r="T26508" s="4"/>
      <c r="V26508" s="4"/>
      <c r="W26508" s="4"/>
      <c r="X26508" s="4"/>
      <c r="AB26508" s="4"/>
    </row>
    <row r="26509" spans="4:28" x14ac:dyDescent="0.2">
      <c r="D26509" s="4"/>
      <c r="E26509" s="4"/>
      <c r="F26509" s="4"/>
      <c r="G26509" s="4"/>
      <c r="H26509" s="4"/>
      <c r="N26509" s="4"/>
      <c r="O26509" s="4"/>
      <c r="P26509" s="4"/>
      <c r="Q26509" s="4"/>
      <c r="R26509" s="4"/>
      <c r="S26509" s="4"/>
      <c r="T26509" s="4"/>
      <c r="V26509" s="4"/>
      <c r="W26509" s="4"/>
      <c r="X26509" s="4"/>
      <c r="AB26509" s="4"/>
    </row>
    <row r="26510" spans="4:28" x14ac:dyDescent="0.2">
      <c r="D26510" s="4"/>
      <c r="E26510" s="4"/>
      <c r="F26510" s="4"/>
      <c r="G26510" s="4"/>
      <c r="H26510" s="4"/>
      <c r="N26510" s="4"/>
      <c r="O26510" s="4"/>
      <c r="P26510" s="4"/>
      <c r="Q26510" s="4"/>
      <c r="R26510" s="4"/>
      <c r="S26510" s="4"/>
      <c r="T26510" s="4"/>
      <c r="V26510" s="4"/>
      <c r="W26510" s="4"/>
      <c r="X26510" s="4"/>
      <c r="AB26510" s="4"/>
    </row>
    <row r="26511" spans="4:28" x14ac:dyDescent="0.2">
      <c r="D26511" s="4"/>
      <c r="E26511" s="4"/>
      <c r="F26511" s="4"/>
      <c r="G26511" s="4"/>
      <c r="H26511" s="4"/>
      <c r="N26511" s="4"/>
      <c r="O26511" s="4"/>
      <c r="P26511" s="4"/>
      <c r="Q26511" s="4"/>
      <c r="R26511" s="4"/>
      <c r="S26511" s="4"/>
      <c r="T26511" s="4"/>
      <c r="V26511" s="4"/>
      <c r="W26511" s="4"/>
      <c r="X26511" s="4"/>
      <c r="AB26511" s="4"/>
    </row>
    <row r="26512" spans="4:28" x14ac:dyDescent="0.2">
      <c r="D26512" s="4"/>
      <c r="E26512" s="4"/>
      <c r="F26512" s="4"/>
      <c r="G26512" s="4"/>
      <c r="H26512" s="4"/>
      <c r="N26512" s="4"/>
      <c r="O26512" s="4"/>
      <c r="P26512" s="4"/>
      <c r="Q26512" s="4"/>
      <c r="R26512" s="4"/>
      <c r="S26512" s="4"/>
      <c r="T26512" s="4"/>
      <c r="V26512" s="4"/>
      <c r="W26512" s="4"/>
      <c r="X26512" s="4"/>
      <c r="AB26512" s="4"/>
    </row>
    <row r="26513" spans="4:28" x14ac:dyDescent="0.2">
      <c r="D26513" s="4"/>
      <c r="E26513" s="4"/>
      <c r="F26513" s="4"/>
      <c r="G26513" s="4"/>
      <c r="H26513" s="4"/>
      <c r="N26513" s="4"/>
      <c r="O26513" s="4"/>
      <c r="P26513" s="4"/>
      <c r="Q26513" s="4"/>
      <c r="R26513" s="4"/>
      <c r="S26513" s="4"/>
      <c r="T26513" s="4"/>
      <c r="V26513" s="4"/>
      <c r="W26513" s="4"/>
      <c r="X26513" s="4"/>
      <c r="AB26513" s="4"/>
    </row>
    <row r="26514" spans="4:28" x14ac:dyDescent="0.2">
      <c r="D26514" s="4"/>
      <c r="E26514" s="4"/>
      <c r="F26514" s="4"/>
      <c r="G26514" s="4"/>
      <c r="H26514" s="4"/>
      <c r="N26514" s="4"/>
      <c r="O26514" s="4"/>
      <c r="P26514" s="4"/>
      <c r="Q26514" s="4"/>
      <c r="R26514" s="4"/>
      <c r="S26514" s="4"/>
      <c r="T26514" s="4"/>
      <c r="V26514" s="4"/>
      <c r="W26514" s="4"/>
      <c r="X26514" s="4"/>
      <c r="AB26514" s="4"/>
    </row>
    <row r="26515" spans="4:28" x14ac:dyDescent="0.2">
      <c r="D26515" s="4"/>
      <c r="E26515" s="4"/>
      <c r="F26515" s="4"/>
      <c r="G26515" s="4"/>
      <c r="H26515" s="4"/>
      <c r="N26515" s="4"/>
      <c r="O26515" s="4"/>
      <c r="P26515" s="4"/>
      <c r="Q26515" s="4"/>
      <c r="R26515" s="4"/>
      <c r="S26515" s="4"/>
      <c r="T26515" s="4"/>
      <c r="V26515" s="4"/>
      <c r="W26515" s="4"/>
      <c r="X26515" s="4"/>
      <c r="AB26515" s="4"/>
    </row>
    <row r="26516" spans="4:28" x14ac:dyDescent="0.2">
      <c r="D26516" s="4"/>
      <c r="E26516" s="4"/>
      <c r="F26516" s="4"/>
      <c r="G26516" s="4"/>
      <c r="H26516" s="4"/>
      <c r="N26516" s="4"/>
      <c r="O26516" s="4"/>
      <c r="P26516" s="4"/>
      <c r="Q26516" s="4"/>
      <c r="R26516" s="4"/>
      <c r="S26516" s="4"/>
      <c r="T26516" s="4"/>
      <c r="V26516" s="4"/>
      <c r="W26516" s="4"/>
      <c r="X26516" s="4"/>
      <c r="AB26516" s="4"/>
    </row>
    <row r="26517" spans="4:28" x14ac:dyDescent="0.2">
      <c r="D26517" s="4"/>
      <c r="E26517" s="4"/>
      <c r="F26517" s="4"/>
      <c r="G26517" s="4"/>
      <c r="H26517" s="4"/>
      <c r="N26517" s="4"/>
      <c r="O26517" s="4"/>
      <c r="P26517" s="4"/>
      <c r="Q26517" s="4"/>
      <c r="R26517" s="4"/>
      <c r="S26517" s="4"/>
      <c r="T26517" s="4"/>
      <c r="V26517" s="4"/>
      <c r="W26517" s="4"/>
      <c r="X26517" s="4"/>
      <c r="AB26517" s="4"/>
    </row>
    <row r="26518" spans="4:28" x14ac:dyDescent="0.2">
      <c r="D26518" s="4"/>
      <c r="E26518" s="4"/>
      <c r="F26518" s="4"/>
      <c r="G26518" s="4"/>
      <c r="H26518" s="4"/>
      <c r="N26518" s="4"/>
      <c r="O26518" s="4"/>
      <c r="P26518" s="4"/>
      <c r="Q26518" s="4"/>
      <c r="R26518" s="4"/>
      <c r="S26518" s="4"/>
      <c r="T26518" s="4"/>
      <c r="V26518" s="4"/>
      <c r="W26518" s="4"/>
      <c r="X26518" s="4"/>
      <c r="AB26518" s="4"/>
    </row>
    <row r="26519" spans="4:28" x14ac:dyDescent="0.2">
      <c r="D26519" s="4"/>
      <c r="E26519" s="4"/>
      <c r="F26519" s="4"/>
      <c r="G26519" s="4"/>
      <c r="H26519" s="4"/>
      <c r="N26519" s="4"/>
      <c r="O26519" s="4"/>
      <c r="P26519" s="4"/>
      <c r="Q26519" s="4"/>
      <c r="R26519" s="4"/>
      <c r="S26519" s="4"/>
      <c r="T26519" s="4"/>
      <c r="V26519" s="4"/>
      <c r="W26519" s="4"/>
      <c r="X26519" s="4"/>
      <c r="AB26519" s="4"/>
    </row>
    <row r="26520" spans="4:28" x14ac:dyDescent="0.2">
      <c r="D26520" s="4"/>
      <c r="E26520" s="4"/>
      <c r="F26520" s="4"/>
      <c r="G26520" s="4"/>
      <c r="H26520" s="4"/>
      <c r="N26520" s="4"/>
      <c r="O26520" s="4"/>
      <c r="P26520" s="4"/>
      <c r="Q26520" s="4"/>
      <c r="R26520" s="4"/>
      <c r="S26520" s="4"/>
      <c r="T26520" s="4"/>
      <c r="V26520" s="4"/>
      <c r="W26520" s="4"/>
      <c r="X26520" s="4"/>
      <c r="AB26520" s="4"/>
    </row>
    <row r="26521" spans="4:28" x14ac:dyDescent="0.2">
      <c r="D26521" s="4"/>
      <c r="E26521" s="4"/>
      <c r="F26521" s="4"/>
      <c r="G26521" s="4"/>
      <c r="H26521" s="4"/>
      <c r="N26521" s="4"/>
      <c r="O26521" s="4"/>
      <c r="P26521" s="4"/>
      <c r="Q26521" s="4"/>
      <c r="R26521" s="4"/>
      <c r="S26521" s="4"/>
      <c r="T26521" s="4"/>
      <c r="V26521" s="4"/>
      <c r="W26521" s="4"/>
      <c r="X26521" s="4"/>
      <c r="AB26521" s="4"/>
    </row>
    <row r="26522" spans="4:28" x14ac:dyDescent="0.2">
      <c r="D26522" s="4"/>
      <c r="E26522" s="4"/>
      <c r="F26522" s="4"/>
      <c r="G26522" s="4"/>
      <c r="H26522" s="4"/>
      <c r="N26522" s="4"/>
      <c r="O26522" s="4"/>
      <c r="P26522" s="4"/>
      <c r="Q26522" s="4"/>
      <c r="R26522" s="4"/>
      <c r="S26522" s="4"/>
      <c r="T26522" s="4"/>
      <c r="V26522" s="4"/>
      <c r="W26522" s="4"/>
      <c r="X26522" s="4"/>
      <c r="AB26522" s="4"/>
    </row>
    <row r="26523" spans="4:28" x14ac:dyDescent="0.2">
      <c r="D26523" s="4"/>
      <c r="E26523" s="4"/>
      <c r="F26523" s="4"/>
      <c r="G26523" s="4"/>
      <c r="H26523" s="4"/>
      <c r="N26523" s="4"/>
      <c r="O26523" s="4"/>
      <c r="P26523" s="4"/>
      <c r="Q26523" s="4"/>
      <c r="R26523" s="4"/>
      <c r="S26523" s="4"/>
      <c r="T26523" s="4"/>
      <c r="V26523" s="4"/>
      <c r="W26523" s="4"/>
      <c r="X26523" s="4"/>
      <c r="AB26523" s="4"/>
    </row>
    <row r="26524" spans="4:28" x14ac:dyDescent="0.2">
      <c r="D26524" s="4"/>
      <c r="E26524" s="4"/>
      <c r="F26524" s="4"/>
      <c r="G26524" s="4"/>
      <c r="H26524" s="4"/>
      <c r="N26524" s="4"/>
      <c r="O26524" s="4"/>
      <c r="P26524" s="4"/>
      <c r="Q26524" s="4"/>
      <c r="R26524" s="4"/>
      <c r="S26524" s="4"/>
      <c r="T26524" s="4"/>
      <c r="V26524" s="4"/>
      <c r="W26524" s="4"/>
      <c r="X26524" s="4"/>
      <c r="AB26524" s="4"/>
    </row>
    <row r="26525" spans="4:28" x14ac:dyDescent="0.2">
      <c r="D26525" s="4"/>
      <c r="E26525" s="4"/>
      <c r="F26525" s="4"/>
      <c r="G26525" s="4"/>
      <c r="H26525" s="4"/>
      <c r="N26525" s="4"/>
      <c r="O26525" s="4"/>
      <c r="P26525" s="4"/>
      <c r="Q26525" s="4"/>
      <c r="R26525" s="4"/>
      <c r="S26525" s="4"/>
      <c r="T26525" s="4"/>
      <c r="V26525" s="4"/>
      <c r="W26525" s="4"/>
      <c r="X26525" s="4"/>
      <c r="AB26525" s="4"/>
    </row>
    <row r="26526" spans="4:28" x14ac:dyDescent="0.2">
      <c r="D26526" s="4"/>
      <c r="E26526" s="4"/>
      <c r="F26526" s="4"/>
      <c r="G26526" s="4"/>
      <c r="H26526" s="4"/>
      <c r="N26526" s="4"/>
      <c r="O26526" s="4"/>
      <c r="P26526" s="4"/>
      <c r="Q26526" s="4"/>
      <c r="R26526" s="4"/>
      <c r="S26526" s="4"/>
      <c r="T26526" s="4"/>
      <c r="V26526" s="4"/>
      <c r="W26526" s="4"/>
      <c r="X26526" s="4"/>
      <c r="AB26526" s="4"/>
    </row>
    <row r="26527" spans="4:28" x14ac:dyDescent="0.2">
      <c r="D26527" s="4"/>
      <c r="E26527" s="4"/>
      <c r="F26527" s="4"/>
      <c r="G26527" s="4"/>
      <c r="H26527" s="4"/>
      <c r="N26527" s="4"/>
      <c r="O26527" s="4"/>
      <c r="P26527" s="4"/>
      <c r="Q26527" s="4"/>
      <c r="R26527" s="4"/>
      <c r="S26527" s="4"/>
      <c r="T26527" s="4"/>
      <c r="V26527" s="4"/>
      <c r="W26527" s="4"/>
      <c r="X26527" s="4"/>
      <c r="AB26527" s="4"/>
    </row>
    <row r="26528" spans="4:28" x14ac:dyDescent="0.2">
      <c r="D26528" s="4"/>
      <c r="E26528" s="4"/>
      <c r="F26528" s="4"/>
      <c r="G26528" s="4"/>
      <c r="H26528" s="4"/>
      <c r="N26528" s="4"/>
      <c r="O26528" s="4"/>
      <c r="P26528" s="4"/>
      <c r="Q26528" s="4"/>
      <c r="R26528" s="4"/>
      <c r="S26528" s="4"/>
      <c r="T26528" s="4"/>
      <c r="V26528" s="4"/>
      <c r="W26528" s="4"/>
      <c r="X26528" s="4"/>
      <c r="AB26528" s="4"/>
    </row>
    <row r="26529" spans="4:28" x14ac:dyDescent="0.2">
      <c r="D26529" s="4"/>
      <c r="E26529" s="4"/>
      <c r="F26529" s="4"/>
      <c r="G26529" s="4"/>
      <c r="H26529" s="4"/>
      <c r="N26529" s="4"/>
      <c r="O26529" s="4"/>
      <c r="P26529" s="4"/>
      <c r="Q26529" s="4"/>
      <c r="R26529" s="4"/>
      <c r="S26529" s="4"/>
      <c r="T26529" s="4"/>
      <c r="V26529" s="4"/>
      <c r="W26529" s="4"/>
      <c r="X26529" s="4"/>
      <c r="AB26529" s="4"/>
    </row>
    <row r="26530" spans="4:28" x14ac:dyDescent="0.2">
      <c r="D26530" s="4"/>
      <c r="E26530" s="4"/>
      <c r="F26530" s="4"/>
      <c r="G26530" s="4"/>
      <c r="H26530" s="4"/>
      <c r="N26530" s="4"/>
      <c r="O26530" s="4"/>
      <c r="P26530" s="4"/>
      <c r="Q26530" s="4"/>
      <c r="R26530" s="4"/>
      <c r="S26530" s="4"/>
      <c r="T26530" s="4"/>
      <c r="V26530" s="4"/>
      <c r="W26530" s="4"/>
      <c r="X26530" s="4"/>
      <c r="AB26530" s="4"/>
    </row>
    <row r="26531" spans="4:28" x14ac:dyDescent="0.2">
      <c r="D26531" s="4"/>
      <c r="E26531" s="4"/>
      <c r="F26531" s="4"/>
      <c r="G26531" s="4"/>
      <c r="H26531" s="4"/>
      <c r="N26531" s="4"/>
      <c r="O26531" s="4"/>
      <c r="P26531" s="4"/>
      <c r="Q26531" s="4"/>
      <c r="R26531" s="4"/>
      <c r="S26531" s="4"/>
      <c r="T26531" s="4"/>
      <c r="V26531" s="4"/>
      <c r="W26531" s="4"/>
      <c r="X26531" s="4"/>
      <c r="AB26531" s="4"/>
    </row>
    <row r="26532" spans="4:28" x14ac:dyDescent="0.2">
      <c r="D26532" s="4"/>
      <c r="E26532" s="4"/>
      <c r="F26532" s="4"/>
      <c r="G26532" s="4"/>
      <c r="H26532" s="4"/>
      <c r="N26532" s="4"/>
      <c r="O26532" s="4"/>
      <c r="P26532" s="4"/>
      <c r="Q26532" s="4"/>
      <c r="R26532" s="4"/>
      <c r="S26532" s="4"/>
      <c r="T26532" s="4"/>
      <c r="V26532" s="4"/>
      <c r="W26532" s="4"/>
      <c r="X26532" s="4"/>
      <c r="AB26532" s="4"/>
    </row>
    <row r="26533" spans="4:28" x14ac:dyDescent="0.2">
      <c r="D26533" s="4"/>
      <c r="E26533" s="4"/>
      <c r="F26533" s="4"/>
      <c r="G26533" s="4"/>
      <c r="H26533" s="4"/>
      <c r="N26533" s="4"/>
      <c r="O26533" s="4"/>
      <c r="P26533" s="4"/>
      <c r="Q26533" s="4"/>
      <c r="R26533" s="4"/>
      <c r="S26533" s="4"/>
      <c r="T26533" s="4"/>
      <c r="V26533" s="4"/>
      <c r="W26533" s="4"/>
      <c r="X26533" s="4"/>
      <c r="AB26533" s="4"/>
    </row>
    <row r="26534" spans="4:28" x14ac:dyDescent="0.2">
      <c r="D26534" s="4"/>
      <c r="E26534" s="4"/>
      <c r="F26534" s="4"/>
      <c r="G26534" s="4"/>
      <c r="H26534" s="4"/>
      <c r="N26534" s="4"/>
      <c r="O26534" s="4"/>
      <c r="P26534" s="4"/>
      <c r="Q26534" s="4"/>
      <c r="R26534" s="4"/>
      <c r="S26534" s="4"/>
      <c r="T26534" s="4"/>
      <c r="V26534" s="4"/>
      <c r="W26534" s="4"/>
      <c r="X26534" s="4"/>
      <c r="AB26534" s="4"/>
    </row>
    <row r="26535" spans="4:28" x14ac:dyDescent="0.2">
      <c r="D26535" s="4"/>
      <c r="E26535" s="4"/>
      <c r="F26535" s="4"/>
      <c r="G26535" s="4"/>
      <c r="H26535" s="4"/>
      <c r="N26535" s="4"/>
      <c r="O26535" s="4"/>
      <c r="P26535" s="4"/>
      <c r="Q26535" s="4"/>
      <c r="R26535" s="4"/>
      <c r="S26535" s="4"/>
      <c r="T26535" s="4"/>
      <c r="V26535" s="4"/>
      <c r="W26535" s="4"/>
      <c r="X26535" s="4"/>
      <c r="AB26535" s="4"/>
    </row>
    <row r="26536" spans="4:28" x14ac:dyDescent="0.2">
      <c r="D26536" s="4"/>
      <c r="E26536" s="4"/>
      <c r="F26536" s="4"/>
      <c r="G26536" s="4"/>
      <c r="H26536" s="4"/>
      <c r="N26536" s="4"/>
      <c r="O26536" s="4"/>
      <c r="P26536" s="4"/>
      <c r="Q26536" s="4"/>
      <c r="R26536" s="4"/>
      <c r="S26536" s="4"/>
      <c r="T26536" s="4"/>
      <c r="V26536" s="4"/>
      <c r="W26536" s="4"/>
      <c r="X26536" s="4"/>
      <c r="AB26536" s="4"/>
    </row>
    <row r="26537" spans="4:28" x14ac:dyDescent="0.2">
      <c r="D26537" s="4"/>
      <c r="E26537" s="4"/>
      <c r="F26537" s="4"/>
      <c r="G26537" s="4"/>
      <c r="H26537" s="4"/>
      <c r="N26537" s="4"/>
      <c r="O26537" s="4"/>
      <c r="P26537" s="4"/>
      <c r="Q26537" s="4"/>
      <c r="R26537" s="4"/>
      <c r="S26537" s="4"/>
      <c r="T26537" s="4"/>
      <c r="V26537" s="4"/>
      <c r="W26537" s="4"/>
      <c r="X26537" s="4"/>
      <c r="AB26537" s="4"/>
    </row>
    <row r="26538" spans="4:28" x14ac:dyDescent="0.2">
      <c r="D26538" s="4"/>
      <c r="E26538" s="4"/>
      <c r="F26538" s="4"/>
      <c r="G26538" s="4"/>
      <c r="H26538" s="4"/>
      <c r="N26538" s="4"/>
      <c r="O26538" s="4"/>
      <c r="P26538" s="4"/>
      <c r="Q26538" s="4"/>
      <c r="R26538" s="4"/>
      <c r="S26538" s="4"/>
      <c r="T26538" s="4"/>
      <c r="V26538" s="4"/>
      <c r="W26538" s="4"/>
      <c r="X26538" s="4"/>
      <c r="AB26538" s="4"/>
    </row>
    <row r="26539" spans="4:28" x14ac:dyDescent="0.2">
      <c r="D26539" s="4"/>
      <c r="E26539" s="4"/>
      <c r="F26539" s="4"/>
      <c r="G26539" s="4"/>
      <c r="H26539" s="4"/>
      <c r="N26539" s="4"/>
      <c r="O26539" s="4"/>
      <c r="P26539" s="4"/>
      <c r="Q26539" s="4"/>
      <c r="R26539" s="4"/>
      <c r="S26539" s="4"/>
      <c r="T26539" s="4"/>
      <c r="V26539" s="4"/>
      <c r="W26539" s="4"/>
      <c r="X26539" s="4"/>
      <c r="AB26539" s="4"/>
    </row>
    <row r="26540" spans="4:28" x14ac:dyDescent="0.2">
      <c r="D26540" s="4"/>
      <c r="E26540" s="4"/>
      <c r="F26540" s="4"/>
      <c r="G26540" s="4"/>
      <c r="H26540" s="4"/>
      <c r="N26540" s="4"/>
      <c r="O26540" s="4"/>
      <c r="P26540" s="4"/>
      <c r="Q26540" s="4"/>
      <c r="R26540" s="4"/>
      <c r="S26540" s="4"/>
      <c r="T26540" s="4"/>
      <c r="V26540" s="4"/>
      <c r="W26540" s="4"/>
      <c r="X26540" s="4"/>
      <c r="AB26540" s="4"/>
    </row>
    <row r="26541" spans="4:28" x14ac:dyDescent="0.2">
      <c r="D26541" s="4"/>
      <c r="E26541" s="4"/>
      <c r="F26541" s="4"/>
      <c r="G26541" s="4"/>
      <c r="H26541" s="4"/>
      <c r="N26541" s="4"/>
      <c r="O26541" s="4"/>
      <c r="P26541" s="4"/>
      <c r="Q26541" s="4"/>
      <c r="R26541" s="4"/>
      <c r="S26541" s="4"/>
      <c r="T26541" s="4"/>
      <c r="V26541" s="4"/>
      <c r="W26541" s="4"/>
      <c r="X26541" s="4"/>
      <c r="AB26541" s="4"/>
    </row>
    <row r="26542" spans="4:28" x14ac:dyDescent="0.2">
      <c r="D26542" s="4"/>
      <c r="E26542" s="4"/>
      <c r="F26542" s="4"/>
      <c r="G26542" s="4"/>
      <c r="H26542" s="4"/>
      <c r="N26542" s="4"/>
      <c r="O26542" s="4"/>
      <c r="P26542" s="4"/>
      <c r="Q26542" s="4"/>
      <c r="R26542" s="4"/>
      <c r="S26542" s="4"/>
      <c r="T26542" s="4"/>
      <c r="V26542" s="4"/>
      <c r="W26542" s="4"/>
      <c r="X26542" s="4"/>
      <c r="AB26542" s="4"/>
    </row>
    <row r="26543" spans="4:28" x14ac:dyDescent="0.2">
      <c r="D26543" s="4"/>
      <c r="E26543" s="4"/>
      <c r="F26543" s="4"/>
      <c r="G26543" s="4"/>
      <c r="H26543" s="4"/>
      <c r="N26543" s="4"/>
      <c r="O26543" s="4"/>
      <c r="P26543" s="4"/>
      <c r="Q26543" s="4"/>
      <c r="R26543" s="4"/>
      <c r="S26543" s="4"/>
      <c r="T26543" s="4"/>
      <c r="V26543" s="4"/>
      <c r="W26543" s="4"/>
      <c r="X26543" s="4"/>
      <c r="AB26543" s="4"/>
    </row>
    <row r="26544" spans="4:28" x14ac:dyDescent="0.2">
      <c r="D26544" s="4"/>
      <c r="E26544" s="4"/>
      <c r="F26544" s="4"/>
      <c r="G26544" s="4"/>
      <c r="H26544" s="4"/>
      <c r="N26544" s="4"/>
      <c r="O26544" s="4"/>
      <c r="P26544" s="4"/>
      <c r="Q26544" s="4"/>
      <c r="R26544" s="4"/>
      <c r="S26544" s="4"/>
      <c r="T26544" s="4"/>
      <c r="V26544" s="4"/>
      <c r="W26544" s="4"/>
      <c r="X26544" s="4"/>
      <c r="AB26544" s="4"/>
    </row>
    <row r="26545" spans="4:28" x14ac:dyDescent="0.2">
      <c r="D26545" s="4"/>
      <c r="E26545" s="4"/>
      <c r="F26545" s="4"/>
      <c r="G26545" s="4"/>
      <c r="H26545" s="4"/>
      <c r="N26545" s="4"/>
      <c r="O26545" s="4"/>
      <c r="P26545" s="4"/>
      <c r="Q26545" s="4"/>
      <c r="R26545" s="4"/>
      <c r="S26545" s="4"/>
      <c r="T26545" s="4"/>
      <c r="V26545" s="4"/>
      <c r="W26545" s="4"/>
      <c r="X26545" s="4"/>
      <c r="AB26545" s="4"/>
    </row>
    <row r="26546" spans="4:28" x14ac:dyDescent="0.2">
      <c r="D26546" s="4"/>
      <c r="E26546" s="4"/>
      <c r="F26546" s="4"/>
      <c r="G26546" s="4"/>
      <c r="H26546" s="4"/>
      <c r="N26546" s="4"/>
      <c r="O26546" s="4"/>
      <c r="P26546" s="4"/>
      <c r="Q26546" s="4"/>
      <c r="R26546" s="4"/>
      <c r="S26546" s="4"/>
      <c r="T26546" s="4"/>
      <c r="V26546" s="4"/>
      <c r="W26546" s="4"/>
      <c r="X26546" s="4"/>
      <c r="AB26546" s="4"/>
    </row>
    <row r="26547" spans="4:28" x14ac:dyDescent="0.2">
      <c r="D26547" s="4"/>
      <c r="E26547" s="4"/>
      <c r="F26547" s="4"/>
      <c r="G26547" s="4"/>
      <c r="H26547" s="4"/>
      <c r="N26547" s="4"/>
      <c r="O26547" s="4"/>
      <c r="P26547" s="4"/>
      <c r="Q26547" s="4"/>
      <c r="R26547" s="4"/>
      <c r="S26547" s="4"/>
      <c r="T26547" s="4"/>
      <c r="V26547" s="4"/>
      <c r="W26547" s="4"/>
      <c r="X26547" s="4"/>
      <c r="AB26547" s="4"/>
    </row>
    <row r="26548" spans="4:28" x14ac:dyDescent="0.2">
      <c r="D26548" s="4"/>
      <c r="E26548" s="4"/>
      <c r="F26548" s="4"/>
      <c r="G26548" s="4"/>
      <c r="H26548" s="4"/>
      <c r="N26548" s="4"/>
      <c r="O26548" s="4"/>
      <c r="P26548" s="4"/>
      <c r="Q26548" s="4"/>
      <c r="R26548" s="4"/>
      <c r="S26548" s="4"/>
      <c r="T26548" s="4"/>
      <c r="V26548" s="4"/>
      <c r="W26548" s="4"/>
      <c r="X26548" s="4"/>
      <c r="AB26548" s="4"/>
    </row>
    <row r="26549" spans="4:28" x14ac:dyDescent="0.2">
      <c r="D26549" s="4"/>
      <c r="E26549" s="4"/>
      <c r="F26549" s="4"/>
      <c r="G26549" s="4"/>
      <c r="H26549" s="4"/>
      <c r="N26549" s="4"/>
      <c r="O26549" s="4"/>
      <c r="P26549" s="4"/>
      <c r="Q26549" s="4"/>
      <c r="R26549" s="4"/>
      <c r="S26549" s="4"/>
      <c r="T26549" s="4"/>
      <c r="V26549" s="4"/>
      <c r="W26549" s="4"/>
      <c r="X26549" s="4"/>
      <c r="AB26549" s="4"/>
    </row>
    <row r="26550" spans="4:28" x14ac:dyDescent="0.2">
      <c r="D26550" s="4"/>
      <c r="E26550" s="4"/>
      <c r="F26550" s="4"/>
      <c r="G26550" s="4"/>
      <c r="H26550" s="4"/>
      <c r="N26550" s="4"/>
      <c r="O26550" s="4"/>
      <c r="P26550" s="4"/>
      <c r="Q26550" s="4"/>
      <c r="R26550" s="4"/>
      <c r="S26550" s="4"/>
      <c r="T26550" s="4"/>
      <c r="V26550" s="4"/>
      <c r="W26550" s="4"/>
      <c r="X26550" s="4"/>
      <c r="AB26550" s="4"/>
    </row>
    <row r="26551" spans="4:28" x14ac:dyDescent="0.2">
      <c r="D26551" s="4"/>
      <c r="E26551" s="4"/>
      <c r="F26551" s="4"/>
      <c r="G26551" s="4"/>
      <c r="H26551" s="4"/>
      <c r="N26551" s="4"/>
      <c r="O26551" s="4"/>
      <c r="P26551" s="4"/>
      <c r="Q26551" s="4"/>
      <c r="R26551" s="4"/>
      <c r="S26551" s="4"/>
      <c r="T26551" s="4"/>
      <c r="V26551" s="4"/>
      <c r="W26551" s="4"/>
      <c r="X26551" s="4"/>
      <c r="AB26551" s="4"/>
    </row>
    <row r="26552" spans="4:28" x14ac:dyDescent="0.2">
      <c r="D26552" s="4"/>
      <c r="E26552" s="4"/>
      <c r="F26552" s="4"/>
      <c r="G26552" s="4"/>
      <c r="H26552" s="4"/>
      <c r="N26552" s="4"/>
      <c r="O26552" s="4"/>
      <c r="P26552" s="4"/>
      <c r="Q26552" s="4"/>
      <c r="R26552" s="4"/>
      <c r="S26552" s="4"/>
      <c r="T26552" s="4"/>
      <c r="V26552" s="4"/>
      <c r="W26552" s="4"/>
      <c r="X26552" s="4"/>
      <c r="AB26552" s="4"/>
    </row>
    <row r="26553" spans="4:28" x14ac:dyDescent="0.2">
      <c r="D26553" s="4"/>
      <c r="E26553" s="4"/>
      <c r="F26553" s="4"/>
      <c r="G26553" s="4"/>
      <c r="H26553" s="4"/>
      <c r="N26553" s="4"/>
      <c r="O26553" s="4"/>
      <c r="P26553" s="4"/>
      <c r="Q26553" s="4"/>
      <c r="R26553" s="4"/>
      <c r="S26553" s="4"/>
      <c r="T26553" s="4"/>
      <c r="V26553" s="4"/>
      <c r="W26553" s="4"/>
      <c r="X26553" s="4"/>
      <c r="AB26553" s="4"/>
    </row>
    <row r="26554" spans="4:28" x14ac:dyDescent="0.2">
      <c r="D26554" s="4"/>
      <c r="E26554" s="4"/>
      <c r="F26554" s="4"/>
      <c r="G26554" s="4"/>
      <c r="H26554" s="4"/>
      <c r="N26554" s="4"/>
      <c r="O26554" s="4"/>
      <c r="P26554" s="4"/>
      <c r="Q26554" s="4"/>
      <c r="R26554" s="4"/>
      <c r="S26554" s="4"/>
      <c r="T26554" s="4"/>
      <c r="V26554" s="4"/>
      <c r="W26554" s="4"/>
      <c r="X26554" s="4"/>
      <c r="AB26554" s="4"/>
    </row>
    <row r="26555" spans="4:28" x14ac:dyDescent="0.2">
      <c r="D26555" s="4"/>
      <c r="E26555" s="4"/>
      <c r="F26555" s="4"/>
      <c r="G26555" s="4"/>
      <c r="H26555" s="4"/>
      <c r="N26555" s="4"/>
      <c r="O26555" s="4"/>
      <c r="P26555" s="4"/>
      <c r="Q26555" s="4"/>
      <c r="R26555" s="4"/>
      <c r="S26555" s="4"/>
      <c r="T26555" s="4"/>
      <c r="V26555" s="4"/>
      <c r="W26555" s="4"/>
      <c r="X26555" s="4"/>
      <c r="AB26555" s="4"/>
    </row>
    <row r="26556" spans="4:28" x14ac:dyDescent="0.2">
      <c r="D26556" s="4"/>
      <c r="E26556" s="4"/>
      <c r="F26556" s="4"/>
      <c r="G26556" s="4"/>
      <c r="H26556" s="4"/>
      <c r="N26556" s="4"/>
      <c r="O26556" s="4"/>
      <c r="P26556" s="4"/>
      <c r="Q26556" s="4"/>
      <c r="R26556" s="4"/>
      <c r="S26556" s="4"/>
      <c r="T26556" s="4"/>
      <c r="V26556" s="4"/>
      <c r="W26556" s="4"/>
      <c r="X26556" s="4"/>
      <c r="AB26556" s="4"/>
    </row>
    <row r="26557" spans="4:28" x14ac:dyDescent="0.2">
      <c r="D26557" s="4"/>
      <c r="E26557" s="4"/>
      <c r="F26557" s="4"/>
      <c r="G26557" s="4"/>
      <c r="H26557" s="4"/>
      <c r="N26557" s="4"/>
      <c r="O26557" s="4"/>
      <c r="P26557" s="4"/>
      <c r="Q26557" s="4"/>
      <c r="R26557" s="4"/>
      <c r="S26557" s="4"/>
      <c r="T26557" s="4"/>
      <c r="V26557" s="4"/>
      <c r="W26557" s="4"/>
      <c r="X26557" s="4"/>
      <c r="AB26557" s="4"/>
    </row>
    <row r="26558" spans="4:28" x14ac:dyDescent="0.2">
      <c r="D26558" s="4"/>
      <c r="E26558" s="4"/>
      <c r="F26558" s="4"/>
      <c r="G26558" s="4"/>
      <c r="H26558" s="4"/>
      <c r="N26558" s="4"/>
      <c r="O26558" s="4"/>
      <c r="P26558" s="4"/>
      <c r="Q26558" s="4"/>
      <c r="R26558" s="4"/>
      <c r="S26558" s="4"/>
      <c r="T26558" s="4"/>
      <c r="V26558" s="4"/>
      <c r="W26558" s="4"/>
      <c r="X26558" s="4"/>
      <c r="AB26558" s="4"/>
    </row>
    <row r="26559" spans="4:28" x14ac:dyDescent="0.2">
      <c r="D26559" s="4"/>
      <c r="E26559" s="4"/>
      <c r="F26559" s="4"/>
      <c r="G26559" s="4"/>
      <c r="H26559" s="4"/>
      <c r="N26559" s="4"/>
      <c r="O26559" s="4"/>
      <c r="P26559" s="4"/>
      <c r="Q26559" s="4"/>
      <c r="R26559" s="4"/>
      <c r="S26559" s="4"/>
      <c r="T26559" s="4"/>
      <c r="V26559" s="4"/>
      <c r="W26559" s="4"/>
      <c r="X26559" s="4"/>
      <c r="AB26559" s="4"/>
    </row>
    <row r="26560" spans="4:28" x14ac:dyDescent="0.2">
      <c r="D26560" s="4"/>
      <c r="E26560" s="4"/>
      <c r="F26560" s="4"/>
      <c r="G26560" s="4"/>
      <c r="H26560" s="4"/>
      <c r="N26560" s="4"/>
      <c r="O26560" s="4"/>
      <c r="P26560" s="4"/>
      <c r="Q26560" s="4"/>
      <c r="R26560" s="4"/>
      <c r="S26560" s="4"/>
      <c r="T26560" s="4"/>
      <c r="V26560" s="4"/>
      <c r="W26560" s="4"/>
      <c r="X26560" s="4"/>
      <c r="AB26560" s="4"/>
    </row>
    <row r="26561" spans="4:28" x14ac:dyDescent="0.2">
      <c r="D26561" s="4"/>
      <c r="E26561" s="4"/>
      <c r="F26561" s="4"/>
      <c r="G26561" s="4"/>
      <c r="H26561" s="4"/>
      <c r="N26561" s="4"/>
      <c r="O26561" s="4"/>
      <c r="P26561" s="4"/>
      <c r="Q26561" s="4"/>
      <c r="R26561" s="4"/>
      <c r="S26561" s="4"/>
      <c r="T26561" s="4"/>
      <c r="V26561" s="4"/>
      <c r="W26561" s="4"/>
      <c r="X26561" s="4"/>
      <c r="AB26561" s="4"/>
    </row>
    <row r="26562" spans="4:28" x14ac:dyDescent="0.2">
      <c r="D26562" s="4"/>
      <c r="E26562" s="4"/>
      <c r="F26562" s="4"/>
      <c r="G26562" s="4"/>
      <c r="H26562" s="4"/>
      <c r="N26562" s="4"/>
      <c r="O26562" s="4"/>
      <c r="P26562" s="4"/>
      <c r="Q26562" s="4"/>
      <c r="R26562" s="4"/>
      <c r="S26562" s="4"/>
      <c r="T26562" s="4"/>
      <c r="V26562" s="4"/>
      <c r="W26562" s="4"/>
      <c r="X26562" s="4"/>
      <c r="AB26562" s="4"/>
    </row>
    <row r="26563" spans="4:28" x14ac:dyDescent="0.2">
      <c r="D26563" s="4"/>
      <c r="E26563" s="4"/>
      <c r="F26563" s="4"/>
      <c r="G26563" s="4"/>
      <c r="H26563" s="4"/>
      <c r="N26563" s="4"/>
      <c r="O26563" s="4"/>
      <c r="P26563" s="4"/>
      <c r="Q26563" s="4"/>
      <c r="R26563" s="4"/>
      <c r="S26563" s="4"/>
      <c r="T26563" s="4"/>
      <c r="V26563" s="4"/>
      <c r="W26563" s="4"/>
      <c r="X26563" s="4"/>
      <c r="AB26563" s="4"/>
    </row>
    <row r="26564" spans="4:28" x14ac:dyDescent="0.2">
      <c r="D26564" s="4"/>
      <c r="E26564" s="4"/>
      <c r="F26564" s="4"/>
      <c r="G26564" s="4"/>
      <c r="H26564" s="4"/>
      <c r="N26564" s="4"/>
      <c r="O26564" s="4"/>
      <c r="P26564" s="4"/>
      <c r="Q26564" s="4"/>
      <c r="R26564" s="4"/>
      <c r="S26564" s="4"/>
      <c r="T26564" s="4"/>
      <c r="V26564" s="4"/>
      <c r="W26564" s="4"/>
      <c r="X26564" s="4"/>
      <c r="AB26564" s="4"/>
    </row>
    <row r="26565" spans="4:28" x14ac:dyDescent="0.2">
      <c r="D26565" s="4"/>
      <c r="E26565" s="4"/>
      <c r="F26565" s="4"/>
      <c r="G26565" s="4"/>
      <c r="H26565" s="4"/>
      <c r="N26565" s="4"/>
      <c r="O26565" s="4"/>
      <c r="P26565" s="4"/>
      <c r="Q26565" s="4"/>
      <c r="R26565" s="4"/>
      <c r="S26565" s="4"/>
      <c r="T26565" s="4"/>
      <c r="V26565" s="4"/>
      <c r="W26565" s="4"/>
      <c r="X26565" s="4"/>
      <c r="AB26565" s="4"/>
    </row>
    <row r="26566" spans="4:28" x14ac:dyDescent="0.2">
      <c r="D26566" s="4"/>
      <c r="E26566" s="4"/>
      <c r="F26566" s="4"/>
      <c r="G26566" s="4"/>
      <c r="H26566" s="4"/>
      <c r="N26566" s="4"/>
      <c r="O26566" s="4"/>
      <c r="P26566" s="4"/>
      <c r="Q26566" s="4"/>
      <c r="R26566" s="4"/>
      <c r="S26566" s="4"/>
      <c r="T26566" s="4"/>
      <c r="V26566" s="4"/>
      <c r="W26566" s="4"/>
      <c r="X26566" s="4"/>
      <c r="AB26566" s="4"/>
    </row>
    <row r="26567" spans="4:28" x14ac:dyDescent="0.2">
      <c r="D26567" s="4"/>
      <c r="E26567" s="4"/>
      <c r="F26567" s="4"/>
      <c r="G26567" s="4"/>
      <c r="H26567" s="4"/>
      <c r="N26567" s="4"/>
      <c r="O26567" s="4"/>
      <c r="P26567" s="4"/>
      <c r="Q26567" s="4"/>
      <c r="R26567" s="4"/>
      <c r="S26567" s="4"/>
      <c r="T26567" s="4"/>
      <c r="V26567" s="4"/>
      <c r="W26567" s="4"/>
      <c r="X26567" s="4"/>
      <c r="AB26567" s="4"/>
    </row>
    <row r="26568" spans="4:28" x14ac:dyDescent="0.2">
      <c r="D26568" s="4"/>
      <c r="E26568" s="4"/>
      <c r="F26568" s="4"/>
      <c r="G26568" s="4"/>
      <c r="H26568" s="4"/>
      <c r="N26568" s="4"/>
      <c r="O26568" s="4"/>
      <c r="P26568" s="4"/>
      <c r="Q26568" s="4"/>
      <c r="R26568" s="4"/>
      <c r="S26568" s="4"/>
      <c r="T26568" s="4"/>
      <c r="V26568" s="4"/>
      <c r="W26568" s="4"/>
      <c r="X26568" s="4"/>
      <c r="AB26568" s="4"/>
    </row>
    <row r="26569" spans="4:28" x14ac:dyDescent="0.2">
      <c r="D26569" s="4"/>
      <c r="E26569" s="4"/>
      <c r="F26569" s="4"/>
      <c r="G26569" s="4"/>
      <c r="H26569" s="4"/>
      <c r="N26569" s="4"/>
      <c r="O26569" s="4"/>
      <c r="P26569" s="4"/>
      <c r="Q26569" s="4"/>
      <c r="R26569" s="4"/>
      <c r="S26569" s="4"/>
      <c r="T26569" s="4"/>
      <c r="V26569" s="4"/>
      <c r="W26569" s="4"/>
      <c r="X26569" s="4"/>
      <c r="AB26569" s="4"/>
    </row>
    <row r="26570" spans="4:28" x14ac:dyDescent="0.2">
      <c r="D26570" s="4"/>
      <c r="E26570" s="4"/>
      <c r="F26570" s="4"/>
      <c r="G26570" s="4"/>
      <c r="H26570" s="4"/>
      <c r="N26570" s="4"/>
      <c r="O26570" s="4"/>
      <c r="P26570" s="4"/>
      <c r="Q26570" s="4"/>
      <c r="R26570" s="4"/>
      <c r="S26570" s="4"/>
      <c r="T26570" s="4"/>
      <c r="V26570" s="4"/>
      <c r="W26570" s="4"/>
      <c r="X26570" s="4"/>
      <c r="AB26570" s="4"/>
    </row>
    <row r="26571" spans="4:28" x14ac:dyDescent="0.2">
      <c r="D26571" s="4"/>
      <c r="E26571" s="4"/>
      <c r="F26571" s="4"/>
      <c r="G26571" s="4"/>
      <c r="H26571" s="4"/>
      <c r="N26571" s="4"/>
      <c r="O26571" s="4"/>
      <c r="P26571" s="4"/>
      <c r="Q26571" s="4"/>
      <c r="R26571" s="4"/>
      <c r="S26571" s="4"/>
      <c r="T26571" s="4"/>
      <c r="V26571" s="4"/>
      <c r="W26571" s="4"/>
      <c r="X26571" s="4"/>
      <c r="AB26571" s="4"/>
    </row>
    <row r="26572" spans="4:28" x14ac:dyDescent="0.2">
      <c r="D26572" s="4"/>
      <c r="E26572" s="4"/>
      <c r="F26572" s="4"/>
      <c r="G26572" s="4"/>
      <c r="H26572" s="4"/>
      <c r="N26572" s="4"/>
      <c r="O26572" s="4"/>
      <c r="P26572" s="4"/>
      <c r="Q26572" s="4"/>
      <c r="R26572" s="4"/>
      <c r="S26572" s="4"/>
      <c r="T26572" s="4"/>
      <c r="V26572" s="4"/>
      <c r="W26572" s="4"/>
      <c r="X26572" s="4"/>
      <c r="AB26572" s="4"/>
    </row>
    <row r="26573" spans="4:28" x14ac:dyDescent="0.2">
      <c r="D26573" s="4"/>
      <c r="E26573" s="4"/>
      <c r="F26573" s="4"/>
      <c r="G26573" s="4"/>
      <c r="H26573" s="4"/>
      <c r="N26573" s="4"/>
      <c r="O26573" s="4"/>
      <c r="P26573" s="4"/>
      <c r="Q26573" s="4"/>
      <c r="R26573" s="4"/>
      <c r="S26573" s="4"/>
      <c r="T26573" s="4"/>
      <c r="V26573" s="4"/>
      <c r="W26573" s="4"/>
      <c r="X26573" s="4"/>
      <c r="AB26573" s="4"/>
    </row>
    <row r="26574" spans="4:28" x14ac:dyDescent="0.2">
      <c r="D26574" s="4"/>
      <c r="E26574" s="4"/>
      <c r="F26574" s="4"/>
      <c r="G26574" s="4"/>
      <c r="H26574" s="4"/>
      <c r="N26574" s="4"/>
      <c r="O26574" s="4"/>
      <c r="P26574" s="4"/>
      <c r="Q26574" s="4"/>
      <c r="R26574" s="4"/>
      <c r="S26574" s="4"/>
      <c r="T26574" s="4"/>
      <c r="V26574" s="4"/>
      <c r="W26574" s="4"/>
      <c r="X26574" s="4"/>
      <c r="AB26574" s="4"/>
    </row>
    <row r="26575" spans="4:28" x14ac:dyDescent="0.2">
      <c r="D26575" s="4"/>
      <c r="E26575" s="4"/>
      <c r="F26575" s="4"/>
      <c r="G26575" s="4"/>
      <c r="H26575" s="4"/>
      <c r="N26575" s="4"/>
      <c r="O26575" s="4"/>
      <c r="P26575" s="4"/>
      <c r="Q26575" s="4"/>
      <c r="R26575" s="4"/>
      <c r="S26575" s="4"/>
      <c r="T26575" s="4"/>
      <c r="V26575" s="4"/>
      <c r="W26575" s="4"/>
      <c r="X26575" s="4"/>
      <c r="AB26575" s="4"/>
    </row>
    <row r="26576" spans="4:28" x14ac:dyDescent="0.2">
      <c r="D26576" s="4"/>
      <c r="E26576" s="4"/>
      <c r="F26576" s="4"/>
      <c r="G26576" s="4"/>
      <c r="H26576" s="4"/>
      <c r="N26576" s="4"/>
      <c r="O26576" s="4"/>
      <c r="P26576" s="4"/>
      <c r="Q26576" s="4"/>
      <c r="R26576" s="4"/>
      <c r="S26576" s="4"/>
      <c r="T26576" s="4"/>
      <c r="V26576" s="4"/>
      <c r="W26576" s="4"/>
      <c r="X26576" s="4"/>
      <c r="AB26576" s="4"/>
    </row>
    <row r="26577" spans="4:28" x14ac:dyDescent="0.2">
      <c r="D26577" s="4"/>
      <c r="E26577" s="4"/>
      <c r="F26577" s="4"/>
      <c r="G26577" s="4"/>
      <c r="H26577" s="4"/>
      <c r="N26577" s="4"/>
      <c r="O26577" s="4"/>
      <c r="P26577" s="4"/>
      <c r="Q26577" s="4"/>
      <c r="R26577" s="4"/>
      <c r="S26577" s="4"/>
      <c r="T26577" s="4"/>
      <c r="V26577" s="4"/>
      <c r="W26577" s="4"/>
      <c r="X26577" s="4"/>
      <c r="AB26577" s="4"/>
    </row>
    <row r="26578" spans="4:28" x14ac:dyDescent="0.2">
      <c r="D26578" s="4"/>
      <c r="E26578" s="4"/>
      <c r="F26578" s="4"/>
      <c r="G26578" s="4"/>
      <c r="H26578" s="4"/>
      <c r="N26578" s="4"/>
      <c r="O26578" s="4"/>
      <c r="P26578" s="4"/>
      <c r="Q26578" s="4"/>
      <c r="R26578" s="4"/>
      <c r="S26578" s="4"/>
      <c r="T26578" s="4"/>
      <c r="V26578" s="4"/>
      <c r="W26578" s="4"/>
      <c r="X26578" s="4"/>
      <c r="AB26578" s="4"/>
    </row>
    <row r="26579" spans="4:28" x14ac:dyDescent="0.2">
      <c r="D26579" s="4"/>
      <c r="E26579" s="4"/>
      <c r="F26579" s="4"/>
      <c r="G26579" s="4"/>
      <c r="H26579" s="4"/>
      <c r="N26579" s="4"/>
      <c r="O26579" s="4"/>
      <c r="P26579" s="4"/>
      <c r="Q26579" s="4"/>
      <c r="R26579" s="4"/>
      <c r="S26579" s="4"/>
      <c r="T26579" s="4"/>
      <c r="V26579" s="4"/>
      <c r="W26579" s="4"/>
      <c r="X26579" s="4"/>
      <c r="AB26579" s="4"/>
    </row>
    <row r="26580" spans="4:28" x14ac:dyDescent="0.2">
      <c r="D26580" s="4"/>
      <c r="E26580" s="4"/>
      <c r="F26580" s="4"/>
      <c r="G26580" s="4"/>
      <c r="H26580" s="4"/>
      <c r="N26580" s="4"/>
      <c r="O26580" s="4"/>
      <c r="P26580" s="4"/>
      <c r="Q26580" s="4"/>
      <c r="R26580" s="4"/>
      <c r="S26580" s="4"/>
      <c r="T26580" s="4"/>
      <c r="V26580" s="4"/>
      <c r="W26580" s="4"/>
      <c r="X26580" s="4"/>
      <c r="AB26580" s="4"/>
    </row>
    <row r="26581" spans="4:28" x14ac:dyDescent="0.2">
      <c r="D26581" s="4"/>
      <c r="E26581" s="4"/>
      <c r="F26581" s="4"/>
      <c r="G26581" s="4"/>
      <c r="H26581" s="4"/>
      <c r="N26581" s="4"/>
      <c r="O26581" s="4"/>
      <c r="P26581" s="4"/>
      <c r="Q26581" s="4"/>
      <c r="R26581" s="4"/>
      <c r="S26581" s="4"/>
      <c r="T26581" s="4"/>
      <c r="V26581" s="4"/>
      <c r="W26581" s="4"/>
      <c r="X26581" s="4"/>
      <c r="AB26581" s="4"/>
    </row>
    <row r="26582" spans="4:28" x14ac:dyDescent="0.2">
      <c r="D26582" s="4"/>
      <c r="E26582" s="4"/>
      <c r="F26582" s="4"/>
      <c r="G26582" s="4"/>
      <c r="H26582" s="4"/>
      <c r="N26582" s="4"/>
      <c r="O26582" s="4"/>
      <c r="P26582" s="4"/>
      <c r="Q26582" s="4"/>
      <c r="R26582" s="4"/>
      <c r="S26582" s="4"/>
      <c r="T26582" s="4"/>
      <c r="V26582" s="4"/>
      <c r="W26582" s="4"/>
      <c r="X26582" s="4"/>
      <c r="AB26582" s="4"/>
    </row>
    <row r="26583" spans="4:28" x14ac:dyDescent="0.2">
      <c r="D26583" s="4"/>
      <c r="E26583" s="4"/>
      <c r="F26583" s="4"/>
      <c r="G26583" s="4"/>
      <c r="H26583" s="4"/>
      <c r="N26583" s="4"/>
      <c r="O26583" s="4"/>
      <c r="P26583" s="4"/>
      <c r="Q26583" s="4"/>
      <c r="R26583" s="4"/>
      <c r="S26583" s="4"/>
      <c r="T26583" s="4"/>
      <c r="V26583" s="4"/>
      <c r="W26583" s="4"/>
      <c r="X26583" s="4"/>
      <c r="AB26583" s="4"/>
    </row>
    <row r="26584" spans="4:28" x14ac:dyDescent="0.2">
      <c r="D26584" s="4"/>
      <c r="E26584" s="4"/>
      <c r="F26584" s="4"/>
      <c r="G26584" s="4"/>
      <c r="H26584" s="4"/>
      <c r="N26584" s="4"/>
      <c r="O26584" s="4"/>
      <c r="P26584" s="4"/>
      <c r="Q26584" s="4"/>
      <c r="R26584" s="4"/>
      <c r="S26584" s="4"/>
      <c r="T26584" s="4"/>
      <c r="V26584" s="4"/>
      <c r="W26584" s="4"/>
      <c r="X26584" s="4"/>
      <c r="AB26584" s="4"/>
    </row>
    <row r="26585" spans="4:28" x14ac:dyDescent="0.2">
      <c r="D26585" s="4"/>
      <c r="E26585" s="4"/>
      <c r="F26585" s="4"/>
      <c r="G26585" s="4"/>
      <c r="H26585" s="4"/>
      <c r="N26585" s="4"/>
      <c r="O26585" s="4"/>
      <c r="P26585" s="4"/>
      <c r="Q26585" s="4"/>
      <c r="R26585" s="4"/>
      <c r="S26585" s="4"/>
      <c r="T26585" s="4"/>
      <c r="V26585" s="4"/>
      <c r="W26585" s="4"/>
      <c r="X26585" s="4"/>
      <c r="AB26585" s="4"/>
    </row>
    <row r="26586" spans="4:28" x14ac:dyDescent="0.2">
      <c r="D26586" s="4"/>
      <c r="E26586" s="4"/>
      <c r="F26586" s="4"/>
      <c r="G26586" s="4"/>
      <c r="H26586" s="4"/>
      <c r="N26586" s="4"/>
      <c r="O26586" s="4"/>
      <c r="P26586" s="4"/>
      <c r="Q26586" s="4"/>
      <c r="R26586" s="4"/>
      <c r="S26586" s="4"/>
      <c r="T26586" s="4"/>
      <c r="V26586" s="4"/>
      <c r="W26586" s="4"/>
      <c r="X26586" s="4"/>
      <c r="AB26586" s="4"/>
    </row>
    <row r="26587" spans="4:28" x14ac:dyDescent="0.2">
      <c r="D26587" s="4"/>
      <c r="E26587" s="4"/>
      <c r="F26587" s="4"/>
      <c r="G26587" s="4"/>
      <c r="H26587" s="4"/>
      <c r="N26587" s="4"/>
      <c r="O26587" s="4"/>
      <c r="P26587" s="4"/>
      <c r="Q26587" s="4"/>
      <c r="R26587" s="4"/>
      <c r="S26587" s="4"/>
      <c r="T26587" s="4"/>
      <c r="V26587" s="4"/>
      <c r="W26587" s="4"/>
      <c r="X26587" s="4"/>
      <c r="AB26587" s="4"/>
    </row>
    <row r="26588" spans="4:28" x14ac:dyDescent="0.2">
      <c r="D26588" s="4"/>
      <c r="E26588" s="4"/>
      <c r="F26588" s="4"/>
      <c r="G26588" s="4"/>
      <c r="H26588" s="4"/>
      <c r="N26588" s="4"/>
      <c r="O26588" s="4"/>
      <c r="P26588" s="4"/>
      <c r="Q26588" s="4"/>
      <c r="R26588" s="4"/>
      <c r="S26588" s="4"/>
      <c r="T26588" s="4"/>
      <c r="V26588" s="4"/>
      <c r="W26588" s="4"/>
      <c r="X26588" s="4"/>
      <c r="AB26588" s="4"/>
    </row>
    <row r="26589" spans="4:28" x14ac:dyDescent="0.2">
      <c r="D26589" s="4"/>
      <c r="E26589" s="4"/>
      <c r="F26589" s="4"/>
      <c r="G26589" s="4"/>
      <c r="H26589" s="4"/>
      <c r="N26589" s="4"/>
      <c r="O26589" s="4"/>
      <c r="P26589" s="4"/>
      <c r="Q26589" s="4"/>
      <c r="R26589" s="4"/>
      <c r="S26589" s="4"/>
      <c r="T26589" s="4"/>
      <c r="V26589" s="4"/>
      <c r="W26589" s="4"/>
      <c r="X26589" s="4"/>
      <c r="AB26589" s="4"/>
    </row>
    <row r="26590" spans="4:28" x14ac:dyDescent="0.2">
      <c r="D26590" s="4"/>
      <c r="E26590" s="4"/>
      <c r="F26590" s="4"/>
      <c r="G26590" s="4"/>
      <c r="H26590" s="4"/>
      <c r="N26590" s="4"/>
      <c r="O26590" s="4"/>
      <c r="P26590" s="4"/>
      <c r="Q26590" s="4"/>
      <c r="R26590" s="4"/>
      <c r="S26590" s="4"/>
      <c r="T26590" s="4"/>
      <c r="V26590" s="4"/>
      <c r="W26590" s="4"/>
      <c r="X26590" s="4"/>
      <c r="AB26590" s="4"/>
    </row>
    <row r="26591" spans="4:28" x14ac:dyDescent="0.2">
      <c r="D26591" s="4"/>
      <c r="E26591" s="4"/>
      <c r="F26591" s="4"/>
      <c r="G26591" s="4"/>
      <c r="H26591" s="4"/>
      <c r="N26591" s="4"/>
      <c r="O26591" s="4"/>
      <c r="P26591" s="4"/>
      <c r="Q26591" s="4"/>
      <c r="R26591" s="4"/>
      <c r="S26591" s="4"/>
      <c r="T26591" s="4"/>
      <c r="V26591" s="4"/>
      <c r="W26591" s="4"/>
      <c r="X26591" s="4"/>
      <c r="AB26591" s="4"/>
    </row>
    <row r="26592" spans="4:28" x14ac:dyDescent="0.2">
      <c r="D26592" s="4"/>
      <c r="E26592" s="4"/>
      <c r="F26592" s="4"/>
      <c r="G26592" s="4"/>
      <c r="H26592" s="4"/>
      <c r="N26592" s="4"/>
      <c r="O26592" s="4"/>
      <c r="P26592" s="4"/>
      <c r="Q26592" s="4"/>
      <c r="R26592" s="4"/>
      <c r="S26592" s="4"/>
      <c r="T26592" s="4"/>
      <c r="V26592" s="4"/>
      <c r="W26592" s="4"/>
      <c r="X26592" s="4"/>
      <c r="AB26592" s="4"/>
    </row>
    <row r="26593" spans="4:28" x14ac:dyDescent="0.2">
      <c r="D26593" s="4"/>
      <c r="E26593" s="4"/>
      <c r="F26593" s="4"/>
      <c r="G26593" s="4"/>
      <c r="H26593" s="4"/>
      <c r="N26593" s="4"/>
      <c r="O26593" s="4"/>
      <c r="P26593" s="4"/>
      <c r="Q26593" s="4"/>
      <c r="R26593" s="4"/>
      <c r="S26593" s="4"/>
      <c r="T26593" s="4"/>
      <c r="V26593" s="4"/>
      <c r="W26593" s="4"/>
      <c r="X26593" s="4"/>
      <c r="AB26593" s="4"/>
    </row>
    <row r="26594" spans="4:28" x14ac:dyDescent="0.2">
      <c r="D26594" s="4"/>
      <c r="E26594" s="4"/>
      <c r="F26594" s="4"/>
      <c r="G26594" s="4"/>
      <c r="H26594" s="4"/>
      <c r="N26594" s="4"/>
      <c r="O26594" s="4"/>
      <c r="P26594" s="4"/>
      <c r="Q26594" s="4"/>
      <c r="R26594" s="4"/>
      <c r="S26594" s="4"/>
      <c r="T26594" s="4"/>
      <c r="V26594" s="4"/>
      <c r="W26594" s="4"/>
      <c r="X26594" s="4"/>
      <c r="AB26594" s="4"/>
    </row>
    <row r="26595" spans="4:28" x14ac:dyDescent="0.2">
      <c r="D26595" s="4"/>
      <c r="E26595" s="4"/>
      <c r="F26595" s="4"/>
      <c r="G26595" s="4"/>
      <c r="H26595" s="4"/>
      <c r="N26595" s="4"/>
      <c r="O26595" s="4"/>
      <c r="P26595" s="4"/>
      <c r="Q26595" s="4"/>
      <c r="R26595" s="4"/>
      <c r="S26595" s="4"/>
      <c r="T26595" s="4"/>
      <c r="V26595" s="4"/>
      <c r="W26595" s="4"/>
      <c r="X26595" s="4"/>
      <c r="AB26595" s="4"/>
    </row>
    <row r="26596" spans="4:28" x14ac:dyDescent="0.2">
      <c r="D26596" s="4"/>
      <c r="E26596" s="4"/>
      <c r="F26596" s="4"/>
      <c r="G26596" s="4"/>
      <c r="H26596" s="4"/>
      <c r="N26596" s="4"/>
      <c r="O26596" s="4"/>
      <c r="P26596" s="4"/>
      <c r="Q26596" s="4"/>
      <c r="R26596" s="4"/>
      <c r="S26596" s="4"/>
      <c r="T26596" s="4"/>
      <c r="V26596" s="4"/>
      <c r="W26596" s="4"/>
      <c r="X26596" s="4"/>
      <c r="AB26596" s="4"/>
    </row>
    <row r="26597" spans="4:28" x14ac:dyDescent="0.2">
      <c r="D26597" s="4"/>
      <c r="E26597" s="4"/>
      <c r="F26597" s="4"/>
      <c r="G26597" s="4"/>
      <c r="H26597" s="4"/>
      <c r="N26597" s="4"/>
      <c r="O26597" s="4"/>
      <c r="P26597" s="4"/>
      <c r="Q26597" s="4"/>
      <c r="R26597" s="4"/>
      <c r="S26597" s="4"/>
      <c r="T26597" s="4"/>
      <c r="V26597" s="4"/>
      <c r="W26597" s="4"/>
      <c r="X26597" s="4"/>
      <c r="AB26597" s="4"/>
    </row>
    <row r="26598" spans="4:28" x14ac:dyDescent="0.2">
      <c r="D26598" s="4"/>
      <c r="E26598" s="4"/>
      <c r="F26598" s="4"/>
      <c r="G26598" s="4"/>
      <c r="H26598" s="4"/>
      <c r="N26598" s="4"/>
      <c r="O26598" s="4"/>
      <c r="P26598" s="4"/>
      <c r="Q26598" s="4"/>
      <c r="R26598" s="4"/>
      <c r="S26598" s="4"/>
      <c r="T26598" s="4"/>
      <c r="V26598" s="4"/>
      <c r="W26598" s="4"/>
      <c r="X26598" s="4"/>
      <c r="AB26598" s="4"/>
    </row>
    <row r="26599" spans="4:28" x14ac:dyDescent="0.2">
      <c r="D26599" s="4"/>
      <c r="E26599" s="4"/>
      <c r="F26599" s="4"/>
      <c r="G26599" s="4"/>
      <c r="H26599" s="4"/>
      <c r="N26599" s="4"/>
      <c r="O26599" s="4"/>
      <c r="P26599" s="4"/>
      <c r="Q26599" s="4"/>
      <c r="R26599" s="4"/>
      <c r="S26599" s="4"/>
      <c r="T26599" s="4"/>
      <c r="V26599" s="4"/>
      <c r="W26599" s="4"/>
      <c r="X26599" s="4"/>
      <c r="AB26599" s="4"/>
    </row>
    <row r="26600" spans="4:28" x14ac:dyDescent="0.2">
      <c r="D26600" s="4"/>
      <c r="E26600" s="4"/>
      <c r="F26600" s="4"/>
      <c r="G26600" s="4"/>
      <c r="H26600" s="4"/>
      <c r="N26600" s="4"/>
      <c r="O26600" s="4"/>
      <c r="P26600" s="4"/>
      <c r="Q26600" s="4"/>
      <c r="R26600" s="4"/>
      <c r="S26600" s="4"/>
      <c r="T26600" s="4"/>
      <c r="V26600" s="4"/>
      <c r="W26600" s="4"/>
      <c r="X26600" s="4"/>
      <c r="AB26600" s="4"/>
    </row>
    <row r="26601" spans="4:28" x14ac:dyDescent="0.2">
      <c r="D26601" s="4"/>
      <c r="E26601" s="4"/>
      <c r="F26601" s="4"/>
      <c r="G26601" s="4"/>
      <c r="H26601" s="4"/>
      <c r="N26601" s="4"/>
      <c r="O26601" s="4"/>
      <c r="P26601" s="4"/>
      <c r="Q26601" s="4"/>
      <c r="R26601" s="4"/>
      <c r="S26601" s="4"/>
      <c r="T26601" s="4"/>
      <c r="V26601" s="4"/>
      <c r="W26601" s="4"/>
      <c r="X26601" s="4"/>
      <c r="AB26601" s="4"/>
    </row>
    <row r="26602" spans="4:28" x14ac:dyDescent="0.2">
      <c r="D26602" s="4"/>
      <c r="E26602" s="4"/>
      <c r="F26602" s="4"/>
      <c r="G26602" s="4"/>
      <c r="H26602" s="4"/>
      <c r="N26602" s="4"/>
      <c r="O26602" s="4"/>
      <c r="P26602" s="4"/>
      <c r="Q26602" s="4"/>
      <c r="R26602" s="4"/>
      <c r="S26602" s="4"/>
      <c r="T26602" s="4"/>
      <c r="V26602" s="4"/>
      <c r="W26602" s="4"/>
      <c r="X26602" s="4"/>
      <c r="AB26602" s="4"/>
    </row>
    <row r="26603" spans="4:28" x14ac:dyDescent="0.2">
      <c r="D26603" s="4"/>
      <c r="E26603" s="4"/>
      <c r="F26603" s="4"/>
      <c r="G26603" s="4"/>
      <c r="H26603" s="4"/>
      <c r="N26603" s="4"/>
      <c r="O26603" s="4"/>
      <c r="P26603" s="4"/>
      <c r="Q26603" s="4"/>
      <c r="R26603" s="4"/>
      <c r="S26603" s="4"/>
      <c r="T26603" s="4"/>
      <c r="V26603" s="4"/>
      <c r="W26603" s="4"/>
      <c r="X26603" s="4"/>
      <c r="AB26603" s="4"/>
    </row>
    <row r="26604" spans="4:28" x14ac:dyDescent="0.2">
      <c r="D26604" s="4"/>
      <c r="E26604" s="4"/>
      <c r="F26604" s="4"/>
      <c r="G26604" s="4"/>
      <c r="H26604" s="4"/>
      <c r="N26604" s="4"/>
      <c r="O26604" s="4"/>
      <c r="P26604" s="4"/>
      <c r="Q26604" s="4"/>
      <c r="R26604" s="4"/>
      <c r="S26604" s="4"/>
      <c r="T26604" s="4"/>
      <c r="V26604" s="4"/>
      <c r="W26604" s="4"/>
      <c r="X26604" s="4"/>
      <c r="AB26604" s="4"/>
    </row>
    <row r="26605" spans="4:28" x14ac:dyDescent="0.2">
      <c r="D26605" s="4"/>
      <c r="E26605" s="4"/>
      <c r="F26605" s="4"/>
      <c r="G26605" s="4"/>
      <c r="H26605" s="4"/>
      <c r="N26605" s="4"/>
      <c r="O26605" s="4"/>
      <c r="P26605" s="4"/>
      <c r="Q26605" s="4"/>
      <c r="R26605" s="4"/>
      <c r="S26605" s="4"/>
      <c r="T26605" s="4"/>
      <c r="V26605" s="4"/>
      <c r="W26605" s="4"/>
      <c r="X26605" s="4"/>
      <c r="AB26605" s="4"/>
    </row>
    <row r="26606" spans="4:28" x14ac:dyDescent="0.2">
      <c r="D26606" s="4"/>
      <c r="E26606" s="4"/>
      <c r="F26606" s="4"/>
      <c r="G26606" s="4"/>
      <c r="H26606" s="4"/>
      <c r="N26606" s="4"/>
      <c r="O26606" s="4"/>
      <c r="P26606" s="4"/>
      <c r="Q26606" s="4"/>
      <c r="R26606" s="4"/>
      <c r="S26606" s="4"/>
      <c r="T26606" s="4"/>
      <c r="V26606" s="4"/>
      <c r="W26606" s="4"/>
      <c r="X26606" s="4"/>
      <c r="AB26606" s="4"/>
    </row>
    <row r="26607" spans="4:28" x14ac:dyDescent="0.2">
      <c r="D26607" s="4"/>
      <c r="E26607" s="4"/>
      <c r="F26607" s="4"/>
      <c r="G26607" s="4"/>
      <c r="H26607" s="4"/>
      <c r="N26607" s="4"/>
      <c r="O26607" s="4"/>
      <c r="P26607" s="4"/>
      <c r="Q26607" s="4"/>
      <c r="R26607" s="4"/>
      <c r="S26607" s="4"/>
      <c r="T26607" s="4"/>
      <c r="V26607" s="4"/>
      <c r="W26607" s="4"/>
      <c r="X26607" s="4"/>
      <c r="AB26607" s="4"/>
    </row>
    <row r="26608" spans="4:28" x14ac:dyDescent="0.2">
      <c r="D26608" s="4"/>
      <c r="E26608" s="4"/>
      <c r="F26608" s="4"/>
      <c r="G26608" s="4"/>
      <c r="H26608" s="4"/>
      <c r="N26608" s="4"/>
      <c r="O26608" s="4"/>
      <c r="P26608" s="4"/>
      <c r="Q26608" s="4"/>
      <c r="R26608" s="4"/>
      <c r="S26608" s="4"/>
      <c r="T26608" s="4"/>
      <c r="V26608" s="4"/>
      <c r="W26608" s="4"/>
      <c r="X26608" s="4"/>
      <c r="AB26608" s="4"/>
    </row>
    <row r="26609" spans="4:28" x14ac:dyDescent="0.2">
      <c r="D26609" s="4"/>
      <c r="E26609" s="4"/>
      <c r="F26609" s="4"/>
      <c r="G26609" s="4"/>
      <c r="H26609" s="4"/>
      <c r="N26609" s="4"/>
      <c r="O26609" s="4"/>
      <c r="P26609" s="4"/>
      <c r="Q26609" s="4"/>
      <c r="R26609" s="4"/>
      <c r="S26609" s="4"/>
      <c r="T26609" s="4"/>
      <c r="V26609" s="4"/>
      <c r="W26609" s="4"/>
      <c r="X26609" s="4"/>
      <c r="AB26609" s="4"/>
    </row>
    <row r="26610" spans="4:28" x14ac:dyDescent="0.2">
      <c r="D26610" s="4"/>
      <c r="E26610" s="4"/>
      <c r="F26610" s="4"/>
      <c r="G26610" s="4"/>
      <c r="H26610" s="4"/>
      <c r="N26610" s="4"/>
      <c r="O26610" s="4"/>
      <c r="P26610" s="4"/>
      <c r="Q26610" s="4"/>
      <c r="R26610" s="4"/>
      <c r="S26610" s="4"/>
      <c r="T26610" s="4"/>
      <c r="V26610" s="4"/>
      <c r="W26610" s="4"/>
      <c r="X26610" s="4"/>
      <c r="AB26610" s="4"/>
    </row>
    <row r="26611" spans="4:28" x14ac:dyDescent="0.2">
      <c r="D26611" s="4"/>
      <c r="E26611" s="4"/>
      <c r="F26611" s="4"/>
      <c r="G26611" s="4"/>
      <c r="H26611" s="4"/>
      <c r="N26611" s="4"/>
      <c r="O26611" s="4"/>
      <c r="P26611" s="4"/>
      <c r="Q26611" s="4"/>
      <c r="R26611" s="4"/>
      <c r="S26611" s="4"/>
      <c r="T26611" s="4"/>
      <c r="V26611" s="4"/>
      <c r="W26611" s="4"/>
      <c r="X26611" s="4"/>
      <c r="AB26611" s="4"/>
    </row>
    <row r="26612" spans="4:28" x14ac:dyDescent="0.2">
      <c r="D26612" s="4"/>
      <c r="E26612" s="4"/>
      <c r="F26612" s="4"/>
      <c r="G26612" s="4"/>
      <c r="H26612" s="4"/>
      <c r="N26612" s="4"/>
      <c r="O26612" s="4"/>
      <c r="P26612" s="4"/>
      <c r="Q26612" s="4"/>
      <c r="R26612" s="4"/>
      <c r="S26612" s="4"/>
      <c r="T26612" s="4"/>
      <c r="V26612" s="4"/>
      <c r="W26612" s="4"/>
      <c r="X26612" s="4"/>
      <c r="AB26612" s="4"/>
    </row>
    <row r="26613" spans="4:28" x14ac:dyDescent="0.2">
      <c r="D26613" s="4"/>
      <c r="E26613" s="4"/>
      <c r="F26613" s="4"/>
      <c r="G26613" s="4"/>
      <c r="H26613" s="4"/>
      <c r="N26613" s="4"/>
      <c r="O26613" s="4"/>
      <c r="P26613" s="4"/>
      <c r="Q26613" s="4"/>
      <c r="R26613" s="4"/>
      <c r="S26613" s="4"/>
      <c r="T26613" s="4"/>
      <c r="V26613" s="4"/>
      <c r="W26613" s="4"/>
      <c r="X26613" s="4"/>
      <c r="AB26613" s="4"/>
    </row>
    <row r="26614" spans="4:28" x14ac:dyDescent="0.2">
      <c r="D26614" s="4"/>
      <c r="E26614" s="4"/>
      <c r="F26614" s="4"/>
      <c r="G26614" s="4"/>
      <c r="H26614" s="4"/>
      <c r="N26614" s="4"/>
      <c r="O26614" s="4"/>
      <c r="P26614" s="4"/>
      <c r="Q26614" s="4"/>
      <c r="R26614" s="4"/>
      <c r="S26614" s="4"/>
      <c r="T26614" s="4"/>
      <c r="V26614" s="4"/>
      <c r="W26614" s="4"/>
      <c r="X26614" s="4"/>
      <c r="AB26614" s="4"/>
    </row>
    <row r="26615" spans="4:28" x14ac:dyDescent="0.2">
      <c r="D26615" s="4"/>
      <c r="E26615" s="4"/>
      <c r="F26615" s="4"/>
      <c r="G26615" s="4"/>
      <c r="H26615" s="4"/>
      <c r="N26615" s="4"/>
      <c r="O26615" s="4"/>
      <c r="P26615" s="4"/>
      <c r="Q26615" s="4"/>
      <c r="R26615" s="4"/>
      <c r="S26615" s="4"/>
      <c r="T26615" s="4"/>
      <c r="V26615" s="4"/>
      <c r="W26615" s="4"/>
      <c r="X26615" s="4"/>
      <c r="AB26615" s="4"/>
    </row>
    <row r="26616" spans="4:28" x14ac:dyDescent="0.2">
      <c r="D26616" s="4"/>
      <c r="E26616" s="4"/>
      <c r="F26616" s="4"/>
      <c r="G26616" s="4"/>
      <c r="H26616" s="4"/>
      <c r="N26616" s="4"/>
      <c r="O26616" s="4"/>
      <c r="P26616" s="4"/>
      <c r="Q26616" s="4"/>
      <c r="R26616" s="4"/>
      <c r="S26616" s="4"/>
      <c r="T26616" s="4"/>
      <c r="V26616" s="4"/>
      <c r="W26616" s="4"/>
      <c r="X26616" s="4"/>
      <c r="AB26616" s="4"/>
    </row>
    <row r="26617" spans="4:28" x14ac:dyDescent="0.2">
      <c r="D26617" s="4"/>
      <c r="E26617" s="4"/>
      <c r="F26617" s="4"/>
      <c r="G26617" s="4"/>
      <c r="H26617" s="4"/>
      <c r="N26617" s="4"/>
      <c r="O26617" s="4"/>
      <c r="P26617" s="4"/>
      <c r="Q26617" s="4"/>
      <c r="R26617" s="4"/>
      <c r="S26617" s="4"/>
      <c r="T26617" s="4"/>
      <c r="V26617" s="4"/>
      <c r="W26617" s="4"/>
      <c r="X26617" s="4"/>
      <c r="AB26617" s="4"/>
    </row>
    <row r="26618" spans="4:28" x14ac:dyDescent="0.2">
      <c r="D26618" s="4"/>
      <c r="E26618" s="4"/>
      <c r="F26618" s="4"/>
      <c r="G26618" s="4"/>
      <c r="H26618" s="4"/>
      <c r="N26618" s="4"/>
      <c r="O26618" s="4"/>
      <c r="P26618" s="4"/>
      <c r="Q26618" s="4"/>
      <c r="R26618" s="4"/>
      <c r="S26618" s="4"/>
      <c r="T26618" s="4"/>
      <c r="V26618" s="4"/>
      <c r="W26618" s="4"/>
      <c r="X26618" s="4"/>
      <c r="AB26618" s="4"/>
    </row>
    <row r="26619" spans="4:28" x14ac:dyDescent="0.2">
      <c r="D26619" s="4"/>
      <c r="E26619" s="4"/>
      <c r="F26619" s="4"/>
      <c r="G26619" s="4"/>
      <c r="H26619" s="4"/>
      <c r="N26619" s="4"/>
      <c r="O26619" s="4"/>
      <c r="P26619" s="4"/>
      <c r="Q26619" s="4"/>
      <c r="R26619" s="4"/>
      <c r="S26619" s="4"/>
      <c r="T26619" s="4"/>
      <c r="V26619" s="4"/>
      <c r="W26619" s="4"/>
      <c r="X26619" s="4"/>
      <c r="AB26619" s="4"/>
    </row>
    <row r="26620" spans="4:28" x14ac:dyDescent="0.2">
      <c r="D26620" s="4"/>
      <c r="E26620" s="4"/>
      <c r="F26620" s="4"/>
      <c r="G26620" s="4"/>
      <c r="H26620" s="4"/>
      <c r="N26620" s="4"/>
      <c r="O26620" s="4"/>
      <c r="P26620" s="4"/>
      <c r="Q26620" s="4"/>
      <c r="R26620" s="4"/>
      <c r="S26620" s="4"/>
      <c r="T26620" s="4"/>
      <c r="V26620" s="4"/>
      <c r="W26620" s="4"/>
      <c r="X26620" s="4"/>
      <c r="AB26620" s="4"/>
    </row>
    <row r="26621" spans="4:28" x14ac:dyDescent="0.2">
      <c r="D26621" s="4"/>
      <c r="E26621" s="4"/>
      <c r="F26621" s="4"/>
      <c r="G26621" s="4"/>
      <c r="H26621" s="4"/>
      <c r="N26621" s="4"/>
      <c r="O26621" s="4"/>
      <c r="P26621" s="4"/>
      <c r="Q26621" s="4"/>
      <c r="R26621" s="4"/>
      <c r="S26621" s="4"/>
      <c r="T26621" s="4"/>
      <c r="V26621" s="4"/>
      <c r="W26621" s="4"/>
      <c r="X26621" s="4"/>
      <c r="AB26621" s="4"/>
    </row>
    <row r="26622" spans="4:28" x14ac:dyDescent="0.2">
      <c r="D26622" s="4"/>
      <c r="E26622" s="4"/>
      <c r="F26622" s="4"/>
      <c r="G26622" s="4"/>
      <c r="H26622" s="4"/>
      <c r="N26622" s="4"/>
      <c r="O26622" s="4"/>
      <c r="P26622" s="4"/>
      <c r="Q26622" s="4"/>
      <c r="R26622" s="4"/>
      <c r="S26622" s="4"/>
      <c r="T26622" s="4"/>
      <c r="V26622" s="4"/>
      <c r="W26622" s="4"/>
      <c r="X26622" s="4"/>
      <c r="AB26622" s="4"/>
    </row>
    <row r="26623" spans="4:28" x14ac:dyDescent="0.2">
      <c r="D26623" s="4"/>
      <c r="E26623" s="4"/>
      <c r="F26623" s="4"/>
      <c r="G26623" s="4"/>
      <c r="H26623" s="4"/>
      <c r="N26623" s="4"/>
      <c r="O26623" s="4"/>
      <c r="P26623" s="4"/>
      <c r="Q26623" s="4"/>
      <c r="R26623" s="4"/>
      <c r="S26623" s="4"/>
      <c r="T26623" s="4"/>
      <c r="V26623" s="4"/>
      <c r="W26623" s="4"/>
      <c r="X26623" s="4"/>
      <c r="AB26623" s="4"/>
    </row>
    <row r="26624" spans="4:28" x14ac:dyDescent="0.2">
      <c r="D26624" s="4"/>
      <c r="E26624" s="4"/>
      <c r="F26624" s="4"/>
      <c r="G26624" s="4"/>
      <c r="H26624" s="4"/>
      <c r="N26624" s="4"/>
      <c r="O26624" s="4"/>
      <c r="P26624" s="4"/>
      <c r="Q26624" s="4"/>
      <c r="R26624" s="4"/>
      <c r="S26624" s="4"/>
      <c r="T26624" s="4"/>
      <c r="V26624" s="4"/>
      <c r="W26624" s="4"/>
      <c r="X26624" s="4"/>
      <c r="AB26624" s="4"/>
    </row>
    <row r="26625" spans="4:28" x14ac:dyDescent="0.2">
      <c r="D26625" s="4"/>
      <c r="E26625" s="4"/>
      <c r="F26625" s="4"/>
      <c r="G26625" s="4"/>
      <c r="H26625" s="4"/>
      <c r="N26625" s="4"/>
      <c r="O26625" s="4"/>
      <c r="P26625" s="4"/>
      <c r="Q26625" s="4"/>
      <c r="R26625" s="4"/>
      <c r="S26625" s="4"/>
      <c r="T26625" s="4"/>
      <c r="V26625" s="4"/>
      <c r="W26625" s="4"/>
      <c r="X26625" s="4"/>
      <c r="AB26625" s="4"/>
    </row>
    <row r="26626" spans="4:28" x14ac:dyDescent="0.2">
      <c r="D26626" s="4"/>
      <c r="E26626" s="4"/>
      <c r="F26626" s="4"/>
      <c r="G26626" s="4"/>
      <c r="H26626" s="4"/>
      <c r="N26626" s="4"/>
      <c r="O26626" s="4"/>
      <c r="P26626" s="4"/>
      <c r="Q26626" s="4"/>
      <c r="R26626" s="4"/>
      <c r="S26626" s="4"/>
      <c r="T26626" s="4"/>
      <c r="V26626" s="4"/>
      <c r="W26626" s="4"/>
      <c r="X26626" s="4"/>
      <c r="AB26626" s="4"/>
    </row>
    <row r="26627" spans="4:28" x14ac:dyDescent="0.2">
      <c r="D26627" s="4"/>
      <c r="E26627" s="4"/>
      <c r="F26627" s="4"/>
      <c r="G26627" s="4"/>
      <c r="H26627" s="4"/>
      <c r="N26627" s="4"/>
      <c r="O26627" s="4"/>
      <c r="P26627" s="4"/>
      <c r="Q26627" s="4"/>
      <c r="R26627" s="4"/>
      <c r="S26627" s="4"/>
      <c r="T26627" s="4"/>
      <c r="V26627" s="4"/>
      <c r="W26627" s="4"/>
      <c r="X26627" s="4"/>
      <c r="AB26627" s="4"/>
    </row>
    <row r="26628" spans="4:28" x14ac:dyDescent="0.2">
      <c r="D26628" s="4"/>
      <c r="E26628" s="4"/>
      <c r="F26628" s="4"/>
      <c r="G26628" s="4"/>
      <c r="H26628" s="4"/>
      <c r="N26628" s="4"/>
      <c r="O26628" s="4"/>
      <c r="P26628" s="4"/>
      <c r="Q26628" s="4"/>
      <c r="R26628" s="4"/>
      <c r="S26628" s="4"/>
      <c r="T26628" s="4"/>
      <c r="V26628" s="4"/>
      <c r="W26628" s="4"/>
      <c r="X26628" s="4"/>
      <c r="AB26628" s="4"/>
    </row>
    <row r="26629" spans="4:28" x14ac:dyDescent="0.2">
      <c r="D26629" s="4"/>
      <c r="E26629" s="4"/>
      <c r="F26629" s="4"/>
      <c r="G26629" s="4"/>
      <c r="H26629" s="4"/>
      <c r="N26629" s="4"/>
      <c r="O26629" s="4"/>
      <c r="P26629" s="4"/>
      <c r="Q26629" s="4"/>
      <c r="R26629" s="4"/>
      <c r="S26629" s="4"/>
      <c r="T26629" s="4"/>
      <c r="V26629" s="4"/>
      <c r="W26629" s="4"/>
      <c r="X26629" s="4"/>
      <c r="AB26629" s="4"/>
    </row>
    <row r="26630" spans="4:28" x14ac:dyDescent="0.2">
      <c r="D26630" s="4"/>
      <c r="E26630" s="4"/>
      <c r="F26630" s="4"/>
      <c r="G26630" s="4"/>
      <c r="H26630" s="4"/>
      <c r="N26630" s="4"/>
      <c r="O26630" s="4"/>
      <c r="P26630" s="4"/>
      <c r="Q26630" s="4"/>
      <c r="R26630" s="4"/>
      <c r="S26630" s="4"/>
      <c r="T26630" s="4"/>
      <c r="V26630" s="4"/>
      <c r="W26630" s="4"/>
      <c r="X26630" s="4"/>
      <c r="AB26630" s="4"/>
    </row>
    <row r="26631" spans="4:28" x14ac:dyDescent="0.2">
      <c r="D26631" s="4"/>
      <c r="E26631" s="4"/>
      <c r="F26631" s="4"/>
      <c r="G26631" s="4"/>
      <c r="H26631" s="4"/>
      <c r="N26631" s="4"/>
      <c r="O26631" s="4"/>
      <c r="P26631" s="4"/>
      <c r="Q26631" s="4"/>
      <c r="R26631" s="4"/>
      <c r="S26631" s="4"/>
      <c r="T26631" s="4"/>
      <c r="V26631" s="4"/>
      <c r="W26631" s="4"/>
      <c r="X26631" s="4"/>
      <c r="AB26631" s="4"/>
    </row>
    <row r="26632" spans="4:28" x14ac:dyDescent="0.2">
      <c r="D26632" s="4"/>
      <c r="E26632" s="4"/>
      <c r="F26632" s="4"/>
      <c r="G26632" s="4"/>
      <c r="H26632" s="4"/>
      <c r="N26632" s="4"/>
      <c r="O26632" s="4"/>
      <c r="P26632" s="4"/>
      <c r="Q26632" s="4"/>
      <c r="R26632" s="4"/>
      <c r="S26632" s="4"/>
      <c r="T26632" s="4"/>
      <c r="V26632" s="4"/>
      <c r="W26632" s="4"/>
      <c r="X26632" s="4"/>
      <c r="AB26632" s="4"/>
    </row>
    <row r="26633" spans="4:28" x14ac:dyDescent="0.2">
      <c r="D26633" s="4"/>
      <c r="E26633" s="4"/>
      <c r="F26633" s="4"/>
      <c r="G26633" s="4"/>
      <c r="H26633" s="4"/>
      <c r="N26633" s="4"/>
      <c r="O26633" s="4"/>
      <c r="P26633" s="4"/>
      <c r="Q26633" s="4"/>
      <c r="R26633" s="4"/>
      <c r="S26633" s="4"/>
      <c r="T26633" s="4"/>
      <c r="V26633" s="4"/>
      <c r="W26633" s="4"/>
      <c r="X26633" s="4"/>
      <c r="AB26633" s="4"/>
    </row>
    <row r="26634" spans="4:28" x14ac:dyDescent="0.2">
      <c r="D26634" s="4"/>
      <c r="E26634" s="4"/>
      <c r="F26634" s="4"/>
      <c r="G26634" s="4"/>
      <c r="H26634" s="4"/>
      <c r="N26634" s="4"/>
      <c r="O26634" s="4"/>
      <c r="P26634" s="4"/>
      <c r="Q26634" s="4"/>
      <c r="R26634" s="4"/>
      <c r="S26634" s="4"/>
      <c r="T26634" s="4"/>
      <c r="V26634" s="4"/>
      <c r="W26634" s="4"/>
      <c r="X26634" s="4"/>
      <c r="AB26634" s="4"/>
    </row>
    <row r="26635" spans="4:28" x14ac:dyDescent="0.2">
      <c r="D26635" s="4"/>
      <c r="E26635" s="4"/>
      <c r="F26635" s="4"/>
      <c r="G26635" s="4"/>
      <c r="H26635" s="4"/>
      <c r="N26635" s="4"/>
      <c r="O26635" s="4"/>
      <c r="P26635" s="4"/>
      <c r="Q26635" s="4"/>
      <c r="R26635" s="4"/>
      <c r="S26635" s="4"/>
      <c r="T26635" s="4"/>
      <c r="V26635" s="4"/>
      <c r="W26635" s="4"/>
      <c r="X26635" s="4"/>
      <c r="AB26635" s="4"/>
    </row>
    <row r="26636" spans="4:28" x14ac:dyDescent="0.2">
      <c r="D26636" s="4"/>
      <c r="E26636" s="4"/>
      <c r="F26636" s="4"/>
      <c r="G26636" s="4"/>
      <c r="H26636" s="4"/>
      <c r="N26636" s="4"/>
      <c r="O26636" s="4"/>
      <c r="P26636" s="4"/>
      <c r="Q26636" s="4"/>
      <c r="R26636" s="4"/>
      <c r="S26636" s="4"/>
      <c r="T26636" s="4"/>
      <c r="V26636" s="4"/>
      <c r="W26636" s="4"/>
      <c r="X26636" s="4"/>
      <c r="AB26636" s="4"/>
    </row>
    <row r="26637" spans="4:28" x14ac:dyDescent="0.2">
      <c r="D26637" s="4"/>
      <c r="E26637" s="4"/>
      <c r="F26637" s="4"/>
      <c r="G26637" s="4"/>
      <c r="H26637" s="4"/>
      <c r="N26637" s="4"/>
      <c r="O26637" s="4"/>
      <c r="P26637" s="4"/>
      <c r="Q26637" s="4"/>
      <c r="R26637" s="4"/>
      <c r="S26637" s="4"/>
      <c r="T26637" s="4"/>
      <c r="V26637" s="4"/>
      <c r="W26637" s="4"/>
      <c r="X26637" s="4"/>
      <c r="AB26637" s="4"/>
    </row>
    <row r="26638" spans="4:28" x14ac:dyDescent="0.2">
      <c r="D26638" s="4"/>
      <c r="E26638" s="4"/>
      <c r="F26638" s="4"/>
      <c r="G26638" s="4"/>
      <c r="H26638" s="4"/>
      <c r="N26638" s="4"/>
      <c r="O26638" s="4"/>
      <c r="P26638" s="4"/>
      <c r="Q26638" s="4"/>
      <c r="R26638" s="4"/>
      <c r="S26638" s="4"/>
      <c r="T26638" s="4"/>
      <c r="V26638" s="4"/>
      <c r="W26638" s="4"/>
      <c r="X26638" s="4"/>
      <c r="AB26638" s="4"/>
    </row>
    <row r="26639" spans="4:28" x14ac:dyDescent="0.2">
      <c r="D26639" s="4"/>
      <c r="E26639" s="4"/>
      <c r="F26639" s="4"/>
      <c r="G26639" s="4"/>
      <c r="H26639" s="4"/>
      <c r="N26639" s="4"/>
      <c r="O26639" s="4"/>
      <c r="P26639" s="4"/>
      <c r="Q26639" s="4"/>
      <c r="R26639" s="4"/>
      <c r="S26639" s="4"/>
      <c r="T26639" s="4"/>
      <c r="V26639" s="4"/>
      <c r="W26639" s="4"/>
      <c r="X26639" s="4"/>
      <c r="AB26639" s="4"/>
    </row>
    <row r="26640" spans="4:28" x14ac:dyDescent="0.2">
      <c r="D26640" s="4"/>
      <c r="E26640" s="4"/>
      <c r="F26640" s="4"/>
      <c r="G26640" s="4"/>
      <c r="H26640" s="4"/>
      <c r="N26640" s="4"/>
      <c r="O26640" s="4"/>
      <c r="P26640" s="4"/>
      <c r="Q26640" s="4"/>
      <c r="R26640" s="4"/>
      <c r="S26640" s="4"/>
      <c r="T26640" s="4"/>
      <c r="V26640" s="4"/>
      <c r="W26640" s="4"/>
      <c r="X26640" s="4"/>
      <c r="AB26640" s="4"/>
    </row>
    <row r="26641" spans="4:28" x14ac:dyDescent="0.2">
      <c r="D26641" s="4"/>
      <c r="E26641" s="4"/>
      <c r="F26641" s="4"/>
      <c r="G26641" s="4"/>
      <c r="H26641" s="4"/>
      <c r="N26641" s="4"/>
      <c r="O26641" s="4"/>
      <c r="P26641" s="4"/>
      <c r="Q26641" s="4"/>
      <c r="R26641" s="4"/>
      <c r="S26641" s="4"/>
      <c r="T26641" s="4"/>
      <c r="V26641" s="4"/>
      <c r="W26641" s="4"/>
      <c r="X26641" s="4"/>
      <c r="AB26641" s="4"/>
    </row>
    <row r="26642" spans="4:28" x14ac:dyDescent="0.2">
      <c r="D26642" s="4"/>
      <c r="E26642" s="4"/>
      <c r="F26642" s="4"/>
      <c r="G26642" s="4"/>
      <c r="H26642" s="4"/>
      <c r="N26642" s="4"/>
      <c r="O26642" s="4"/>
      <c r="P26642" s="4"/>
      <c r="Q26642" s="4"/>
      <c r="R26642" s="4"/>
      <c r="S26642" s="4"/>
      <c r="T26642" s="4"/>
      <c r="V26642" s="4"/>
      <c r="W26642" s="4"/>
      <c r="X26642" s="4"/>
      <c r="AB26642" s="4"/>
    </row>
    <row r="26643" spans="4:28" x14ac:dyDescent="0.2">
      <c r="D26643" s="4"/>
      <c r="E26643" s="4"/>
      <c r="F26643" s="4"/>
      <c r="G26643" s="4"/>
      <c r="H26643" s="4"/>
      <c r="N26643" s="4"/>
      <c r="O26643" s="4"/>
      <c r="P26643" s="4"/>
      <c r="Q26643" s="4"/>
      <c r="R26643" s="4"/>
      <c r="S26643" s="4"/>
      <c r="T26643" s="4"/>
      <c r="V26643" s="4"/>
      <c r="W26643" s="4"/>
      <c r="X26643" s="4"/>
      <c r="AB26643" s="4"/>
    </row>
    <row r="26644" spans="4:28" x14ac:dyDescent="0.2">
      <c r="D26644" s="4"/>
      <c r="E26644" s="4"/>
      <c r="F26644" s="4"/>
      <c r="G26644" s="4"/>
      <c r="H26644" s="4"/>
      <c r="N26644" s="4"/>
      <c r="O26644" s="4"/>
      <c r="P26644" s="4"/>
      <c r="Q26644" s="4"/>
      <c r="R26644" s="4"/>
      <c r="S26644" s="4"/>
      <c r="T26644" s="4"/>
      <c r="V26644" s="4"/>
      <c r="W26644" s="4"/>
      <c r="X26644" s="4"/>
      <c r="AB26644" s="4"/>
    </row>
    <row r="26645" spans="4:28" x14ac:dyDescent="0.2">
      <c r="D26645" s="4"/>
      <c r="E26645" s="4"/>
      <c r="F26645" s="4"/>
      <c r="G26645" s="4"/>
      <c r="H26645" s="4"/>
      <c r="N26645" s="4"/>
      <c r="O26645" s="4"/>
      <c r="P26645" s="4"/>
      <c r="Q26645" s="4"/>
      <c r="R26645" s="4"/>
      <c r="S26645" s="4"/>
      <c r="T26645" s="4"/>
      <c r="V26645" s="4"/>
      <c r="W26645" s="4"/>
      <c r="X26645" s="4"/>
      <c r="AB26645" s="4"/>
    </row>
    <row r="26646" spans="4:28" x14ac:dyDescent="0.2">
      <c r="D26646" s="4"/>
      <c r="E26646" s="4"/>
      <c r="F26646" s="4"/>
      <c r="G26646" s="4"/>
      <c r="H26646" s="4"/>
      <c r="N26646" s="4"/>
      <c r="O26646" s="4"/>
      <c r="P26646" s="4"/>
      <c r="Q26646" s="4"/>
      <c r="R26646" s="4"/>
      <c r="S26646" s="4"/>
      <c r="T26646" s="4"/>
      <c r="V26646" s="4"/>
      <c r="W26646" s="4"/>
      <c r="X26646" s="4"/>
      <c r="AB26646" s="4"/>
    </row>
    <row r="26647" spans="4:28" x14ac:dyDescent="0.2">
      <c r="D26647" s="4"/>
      <c r="E26647" s="4"/>
      <c r="F26647" s="4"/>
      <c r="G26647" s="4"/>
      <c r="H26647" s="4"/>
      <c r="N26647" s="4"/>
      <c r="O26647" s="4"/>
      <c r="P26647" s="4"/>
      <c r="Q26647" s="4"/>
      <c r="R26647" s="4"/>
      <c r="S26647" s="4"/>
      <c r="T26647" s="4"/>
      <c r="V26647" s="4"/>
      <c r="W26647" s="4"/>
      <c r="X26647" s="4"/>
      <c r="AB26647" s="4"/>
    </row>
    <row r="26648" spans="4:28" x14ac:dyDescent="0.2">
      <c r="D26648" s="4"/>
      <c r="E26648" s="4"/>
      <c r="F26648" s="4"/>
      <c r="G26648" s="4"/>
      <c r="H26648" s="4"/>
      <c r="N26648" s="4"/>
      <c r="O26648" s="4"/>
      <c r="P26648" s="4"/>
      <c r="Q26648" s="4"/>
      <c r="R26648" s="4"/>
      <c r="S26648" s="4"/>
      <c r="T26648" s="4"/>
      <c r="V26648" s="4"/>
      <c r="W26648" s="4"/>
      <c r="X26648" s="4"/>
      <c r="AB26648" s="4"/>
    </row>
    <row r="26649" spans="4:28" x14ac:dyDescent="0.2">
      <c r="D26649" s="4"/>
      <c r="E26649" s="4"/>
      <c r="F26649" s="4"/>
      <c r="G26649" s="4"/>
      <c r="H26649" s="4"/>
      <c r="N26649" s="4"/>
      <c r="O26649" s="4"/>
      <c r="P26649" s="4"/>
      <c r="Q26649" s="4"/>
      <c r="R26649" s="4"/>
      <c r="S26649" s="4"/>
      <c r="T26649" s="4"/>
      <c r="V26649" s="4"/>
      <c r="W26649" s="4"/>
      <c r="X26649" s="4"/>
      <c r="AB26649" s="4"/>
    </row>
    <row r="26650" spans="4:28" x14ac:dyDescent="0.2">
      <c r="D26650" s="4"/>
      <c r="E26650" s="4"/>
      <c r="F26650" s="4"/>
      <c r="G26650" s="4"/>
      <c r="H26650" s="4"/>
      <c r="N26650" s="4"/>
      <c r="O26650" s="4"/>
      <c r="P26650" s="4"/>
      <c r="Q26650" s="4"/>
      <c r="R26650" s="4"/>
      <c r="S26650" s="4"/>
      <c r="T26650" s="4"/>
      <c r="V26650" s="4"/>
      <c r="W26650" s="4"/>
      <c r="X26650" s="4"/>
      <c r="AB26650" s="4"/>
    </row>
    <row r="26651" spans="4:28" x14ac:dyDescent="0.2">
      <c r="D26651" s="4"/>
      <c r="E26651" s="4"/>
      <c r="F26651" s="4"/>
      <c r="G26651" s="4"/>
      <c r="H26651" s="4"/>
      <c r="N26651" s="4"/>
      <c r="O26651" s="4"/>
      <c r="P26651" s="4"/>
      <c r="Q26651" s="4"/>
      <c r="R26651" s="4"/>
      <c r="S26651" s="4"/>
      <c r="T26651" s="4"/>
      <c r="V26651" s="4"/>
      <c r="W26651" s="4"/>
      <c r="X26651" s="4"/>
      <c r="AB26651" s="4"/>
    </row>
    <row r="26652" spans="4:28" x14ac:dyDescent="0.2">
      <c r="D26652" s="4"/>
      <c r="E26652" s="4"/>
      <c r="F26652" s="4"/>
      <c r="G26652" s="4"/>
      <c r="H26652" s="4"/>
      <c r="N26652" s="4"/>
      <c r="O26652" s="4"/>
      <c r="P26652" s="4"/>
      <c r="Q26652" s="4"/>
      <c r="R26652" s="4"/>
      <c r="S26652" s="4"/>
      <c r="T26652" s="4"/>
      <c r="V26652" s="4"/>
      <c r="W26652" s="4"/>
      <c r="X26652" s="4"/>
      <c r="AB26652" s="4"/>
    </row>
    <row r="26653" spans="4:28" x14ac:dyDescent="0.2">
      <c r="D26653" s="4"/>
      <c r="E26653" s="4"/>
      <c r="F26653" s="4"/>
      <c r="G26653" s="4"/>
      <c r="H26653" s="4"/>
      <c r="N26653" s="4"/>
      <c r="O26653" s="4"/>
      <c r="P26653" s="4"/>
      <c r="Q26653" s="4"/>
      <c r="R26653" s="4"/>
      <c r="S26653" s="4"/>
      <c r="T26653" s="4"/>
      <c r="V26653" s="4"/>
      <c r="W26653" s="4"/>
      <c r="X26653" s="4"/>
      <c r="AB26653" s="4"/>
    </row>
    <row r="26654" spans="4:28" x14ac:dyDescent="0.2">
      <c r="D26654" s="4"/>
      <c r="E26654" s="4"/>
      <c r="F26654" s="4"/>
      <c r="G26654" s="4"/>
      <c r="H26654" s="4"/>
      <c r="N26654" s="4"/>
      <c r="O26654" s="4"/>
      <c r="P26654" s="4"/>
      <c r="Q26654" s="4"/>
      <c r="R26654" s="4"/>
      <c r="S26654" s="4"/>
      <c r="T26654" s="4"/>
      <c r="V26654" s="4"/>
      <c r="W26654" s="4"/>
      <c r="X26654" s="4"/>
      <c r="AB26654" s="4"/>
    </row>
    <row r="26655" spans="4:28" x14ac:dyDescent="0.2">
      <c r="D26655" s="4"/>
      <c r="E26655" s="4"/>
      <c r="F26655" s="4"/>
      <c r="G26655" s="4"/>
      <c r="H26655" s="4"/>
      <c r="N26655" s="4"/>
      <c r="O26655" s="4"/>
      <c r="P26655" s="4"/>
      <c r="Q26655" s="4"/>
      <c r="R26655" s="4"/>
      <c r="S26655" s="4"/>
      <c r="T26655" s="4"/>
      <c r="V26655" s="4"/>
      <c r="W26655" s="4"/>
      <c r="X26655" s="4"/>
      <c r="AB26655" s="4"/>
    </row>
    <row r="26656" spans="4:28" x14ac:dyDescent="0.2">
      <c r="D26656" s="4"/>
      <c r="E26656" s="4"/>
      <c r="F26656" s="4"/>
      <c r="G26656" s="4"/>
      <c r="H26656" s="4"/>
      <c r="N26656" s="4"/>
      <c r="O26656" s="4"/>
      <c r="P26656" s="4"/>
      <c r="Q26656" s="4"/>
      <c r="R26656" s="4"/>
      <c r="S26656" s="4"/>
      <c r="T26656" s="4"/>
      <c r="V26656" s="4"/>
      <c r="W26656" s="4"/>
      <c r="X26656" s="4"/>
      <c r="AB26656" s="4"/>
    </row>
    <row r="26657" spans="4:28" x14ac:dyDescent="0.2">
      <c r="D26657" s="4"/>
      <c r="E26657" s="4"/>
      <c r="F26657" s="4"/>
      <c r="G26657" s="4"/>
      <c r="H26657" s="4"/>
      <c r="N26657" s="4"/>
      <c r="O26657" s="4"/>
      <c r="P26657" s="4"/>
      <c r="Q26657" s="4"/>
      <c r="R26657" s="4"/>
      <c r="S26657" s="4"/>
      <c r="T26657" s="4"/>
      <c r="V26657" s="4"/>
      <c r="W26657" s="4"/>
      <c r="X26657" s="4"/>
      <c r="AB26657" s="4"/>
    </row>
    <row r="26658" spans="4:28" x14ac:dyDescent="0.2">
      <c r="D26658" s="4"/>
      <c r="E26658" s="4"/>
      <c r="F26658" s="4"/>
      <c r="G26658" s="4"/>
      <c r="H26658" s="4"/>
      <c r="N26658" s="4"/>
      <c r="O26658" s="4"/>
      <c r="P26658" s="4"/>
      <c r="Q26658" s="4"/>
      <c r="R26658" s="4"/>
      <c r="S26658" s="4"/>
      <c r="T26658" s="4"/>
      <c r="V26658" s="4"/>
      <c r="W26658" s="4"/>
      <c r="X26658" s="4"/>
      <c r="AB26658" s="4"/>
    </row>
    <row r="26659" spans="4:28" x14ac:dyDescent="0.2">
      <c r="D26659" s="4"/>
      <c r="E26659" s="4"/>
      <c r="F26659" s="4"/>
      <c r="G26659" s="4"/>
      <c r="H26659" s="4"/>
      <c r="N26659" s="4"/>
      <c r="O26659" s="4"/>
      <c r="P26659" s="4"/>
      <c r="Q26659" s="4"/>
      <c r="R26659" s="4"/>
      <c r="S26659" s="4"/>
      <c r="T26659" s="4"/>
      <c r="V26659" s="4"/>
      <c r="W26659" s="4"/>
      <c r="X26659" s="4"/>
      <c r="AB26659" s="4"/>
    </row>
    <row r="26660" spans="4:28" x14ac:dyDescent="0.2">
      <c r="D26660" s="4"/>
      <c r="E26660" s="4"/>
      <c r="F26660" s="4"/>
      <c r="G26660" s="4"/>
      <c r="H26660" s="4"/>
      <c r="N26660" s="4"/>
      <c r="O26660" s="4"/>
      <c r="P26660" s="4"/>
      <c r="Q26660" s="4"/>
      <c r="R26660" s="4"/>
      <c r="S26660" s="4"/>
      <c r="T26660" s="4"/>
      <c r="V26660" s="4"/>
      <c r="W26660" s="4"/>
      <c r="X26660" s="4"/>
      <c r="AB26660" s="4"/>
    </row>
    <row r="26661" spans="4:28" x14ac:dyDescent="0.2">
      <c r="D26661" s="4"/>
      <c r="E26661" s="4"/>
      <c r="F26661" s="4"/>
      <c r="G26661" s="4"/>
      <c r="H26661" s="4"/>
      <c r="N26661" s="4"/>
      <c r="O26661" s="4"/>
      <c r="P26661" s="4"/>
      <c r="Q26661" s="4"/>
      <c r="R26661" s="4"/>
      <c r="S26661" s="4"/>
      <c r="T26661" s="4"/>
      <c r="V26661" s="4"/>
      <c r="W26661" s="4"/>
      <c r="X26661" s="4"/>
      <c r="AB26661" s="4"/>
    </row>
    <row r="26662" spans="4:28" x14ac:dyDescent="0.2">
      <c r="D26662" s="4"/>
      <c r="E26662" s="4"/>
      <c r="F26662" s="4"/>
      <c r="G26662" s="4"/>
      <c r="H26662" s="4"/>
      <c r="N26662" s="4"/>
      <c r="O26662" s="4"/>
      <c r="P26662" s="4"/>
      <c r="Q26662" s="4"/>
      <c r="R26662" s="4"/>
      <c r="S26662" s="4"/>
      <c r="T26662" s="4"/>
      <c r="V26662" s="4"/>
      <c r="W26662" s="4"/>
      <c r="X26662" s="4"/>
      <c r="AB26662" s="4"/>
    </row>
    <row r="26663" spans="4:28" x14ac:dyDescent="0.2">
      <c r="D26663" s="4"/>
      <c r="E26663" s="4"/>
      <c r="F26663" s="4"/>
      <c r="G26663" s="4"/>
      <c r="H26663" s="4"/>
      <c r="N26663" s="4"/>
      <c r="O26663" s="4"/>
      <c r="P26663" s="4"/>
      <c r="Q26663" s="4"/>
      <c r="R26663" s="4"/>
      <c r="S26663" s="4"/>
      <c r="T26663" s="4"/>
      <c r="V26663" s="4"/>
      <c r="W26663" s="4"/>
      <c r="X26663" s="4"/>
      <c r="AB26663" s="4"/>
    </row>
    <row r="26664" spans="4:28" x14ac:dyDescent="0.2">
      <c r="D26664" s="4"/>
      <c r="E26664" s="4"/>
      <c r="F26664" s="4"/>
      <c r="G26664" s="4"/>
      <c r="H26664" s="4"/>
      <c r="N26664" s="4"/>
      <c r="O26664" s="4"/>
      <c r="P26664" s="4"/>
      <c r="Q26664" s="4"/>
      <c r="R26664" s="4"/>
      <c r="S26664" s="4"/>
      <c r="T26664" s="4"/>
      <c r="V26664" s="4"/>
      <c r="W26664" s="4"/>
      <c r="X26664" s="4"/>
      <c r="AB26664" s="4"/>
    </row>
    <row r="26665" spans="4:28" x14ac:dyDescent="0.2">
      <c r="D26665" s="4"/>
      <c r="E26665" s="4"/>
      <c r="F26665" s="4"/>
      <c r="G26665" s="4"/>
      <c r="H26665" s="4"/>
      <c r="N26665" s="4"/>
      <c r="O26665" s="4"/>
      <c r="P26665" s="4"/>
      <c r="Q26665" s="4"/>
      <c r="R26665" s="4"/>
      <c r="S26665" s="4"/>
      <c r="T26665" s="4"/>
      <c r="V26665" s="4"/>
      <c r="W26665" s="4"/>
      <c r="X26665" s="4"/>
      <c r="AB26665" s="4"/>
    </row>
    <row r="26666" spans="4:28" x14ac:dyDescent="0.2">
      <c r="D26666" s="4"/>
      <c r="E26666" s="4"/>
      <c r="F26666" s="4"/>
      <c r="G26666" s="4"/>
      <c r="H26666" s="4"/>
      <c r="N26666" s="4"/>
      <c r="O26666" s="4"/>
      <c r="P26666" s="4"/>
      <c r="Q26666" s="4"/>
      <c r="R26666" s="4"/>
      <c r="S26666" s="4"/>
      <c r="T26666" s="4"/>
      <c r="V26666" s="4"/>
      <c r="W26666" s="4"/>
      <c r="X26666" s="4"/>
      <c r="AB26666" s="4"/>
    </row>
    <row r="26667" spans="4:28" x14ac:dyDescent="0.2">
      <c r="D26667" s="4"/>
      <c r="E26667" s="4"/>
      <c r="F26667" s="4"/>
      <c r="G26667" s="4"/>
      <c r="H26667" s="4"/>
      <c r="N26667" s="4"/>
      <c r="O26667" s="4"/>
      <c r="P26667" s="4"/>
      <c r="Q26667" s="4"/>
      <c r="R26667" s="4"/>
      <c r="S26667" s="4"/>
      <c r="T26667" s="4"/>
      <c r="V26667" s="4"/>
      <c r="W26667" s="4"/>
      <c r="X26667" s="4"/>
      <c r="AB26667" s="4"/>
    </row>
    <row r="26668" spans="4:28" x14ac:dyDescent="0.2">
      <c r="D26668" s="4"/>
      <c r="E26668" s="4"/>
      <c r="F26668" s="4"/>
      <c r="G26668" s="4"/>
      <c r="H26668" s="4"/>
      <c r="N26668" s="4"/>
      <c r="O26668" s="4"/>
      <c r="P26668" s="4"/>
      <c r="Q26668" s="4"/>
      <c r="R26668" s="4"/>
      <c r="S26668" s="4"/>
      <c r="T26668" s="4"/>
      <c r="V26668" s="4"/>
      <c r="W26668" s="4"/>
      <c r="X26668" s="4"/>
      <c r="AB26668" s="4"/>
    </row>
    <row r="26669" spans="4:28" x14ac:dyDescent="0.2">
      <c r="D26669" s="4"/>
      <c r="E26669" s="4"/>
      <c r="F26669" s="4"/>
      <c r="G26669" s="4"/>
      <c r="H26669" s="4"/>
      <c r="N26669" s="4"/>
      <c r="O26669" s="4"/>
      <c r="P26669" s="4"/>
      <c r="Q26669" s="4"/>
      <c r="R26669" s="4"/>
      <c r="S26669" s="4"/>
      <c r="T26669" s="4"/>
      <c r="V26669" s="4"/>
      <c r="W26669" s="4"/>
      <c r="X26669" s="4"/>
      <c r="AB26669" s="4"/>
    </row>
    <row r="26670" spans="4:28" x14ac:dyDescent="0.2">
      <c r="D26670" s="4"/>
      <c r="E26670" s="4"/>
      <c r="F26670" s="4"/>
      <c r="G26670" s="4"/>
      <c r="H26670" s="4"/>
      <c r="N26670" s="4"/>
      <c r="O26670" s="4"/>
      <c r="P26670" s="4"/>
      <c r="Q26670" s="4"/>
      <c r="R26670" s="4"/>
      <c r="S26670" s="4"/>
      <c r="T26670" s="4"/>
      <c r="V26670" s="4"/>
      <c r="W26670" s="4"/>
      <c r="X26670" s="4"/>
      <c r="AB26670" s="4"/>
    </row>
    <row r="26671" spans="4:28" x14ac:dyDescent="0.2">
      <c r="D26671" s="4"/>
      <c r="E26671" s="4"/>
      <c r="F26671" s="4"/>
      <c r="G26671" s="4"/>
      <c r="H26671" s="4"/>
      <c r="N26671" s="4"/>
      <c r="O26671" s="4"/>
      <c r="P26671" s="4"/>
      <c r="Q26671" s="4"/>
      <c r="R26671" s="4"/>
      <c r="S26671" s="4"/>
      <c r="T26671" s="4"/>
      <c r="V26671" s="4"/>
      <c r="W26671" s="4"/>
      <c r="X26671" s="4"/>
      <c r="AB26671" s="4"/>
    </row>
    <row r="26672" spans="4:28" x14ac:dyDescent="0.2">
      <c r="D26672" s="4"/>
      <c r="E26672" s="4"/>
      <c r="F26672" s="4"/>
      <c r="G26672" s="4"/>
      <c r="H26672" s="4"/>
      <c r="N26672" s="4"/>
      <c r="O26672" s="4"/>
      <c r="P26672" s="4"/>
      <c r="Q26672" s="4"/>
      <c r="R26672" s="4"/>
      <c r="S26672" s="4"/>
      <c r="T26672" s="4"/>
      <c r="V26672" s="4"/>
      <c r="W26672" s="4"/>
      <c r="X26672" s="4"/>
      <c r="AB26672" s="4"/>
    </row>
    <row r="26673" spans="4:28" x14ac:dyDescent="0.2">
      <c r="D26673" s="4"/>
      <c r="E26673" s="4"/>
      <c r="F26673" s="4"/>
      <c r="G26673" s="4"/>
      <c r="H26673" s="4"/>
      <c r="N26673" s="4"/>
      <c r="O26673" s="4"/>
      <c r="P26673" s="4"/>
      <c r="Q26673" s="4"/>
      <c r="R26673" s="4"/>
      <c r="S26673" s="4"/>
      <c r="T26673" s="4"/>
      <c r="V26673" s="4"/>
      <c r="W26673" s="4"/>
      <c r="X26673" s="4"/>
      <c r="AB26673" s="4"/>
    </row>
    <row r="26674" spans="4:28" x14ac:dyDescent="0.2">
      <c r="D26674" s="4"/>
      <c r="E26674" s="4"/>
      <c r="F26674" s="4"/>
      <c r="G26674" s="4"/>
      <c r="H26674" s="4"/>
      <c r="N26674" s="4"/>
      <c r="O26674" s="4"/>
      <c r="P26674" s="4"/>
      <c r="Q26674" s="4"/>
      <c r="R26674" s="4"/>
      <c r="S26674" s="4"/>
      <c r="T26674" s="4"/>
      <c r="V26674" s="4"/>
      <c r="W26674" s="4"/>
      <c r="X26674" s="4"/>
      <c r="AB26674" s="4"/>
    </row>
    <row r="26675" spans="4:28" x14ac:dyDescent="0.2">
      <c r="D26675" s="4"/>
      <c r="E26675" s="4"/>
      <c r="F26675" s="4"/>
      <c r="G26675" s="4"/>
      <c r="H26675" s="4"/>
      <c r="N26675" s="4"/>
      <c r="O26675" s="4"/>
      <c r="P26675" s="4"/>
      <c r="Q26675" s="4"/>
      <c r="R26675" s="4"/>
      <c r="S26675" s="4"/>
      <c r="T26675" s="4"/>
      <c r="V26675" s="4"/>
      <c r="W26675" s="4"/>
      <c r="X26675" s="4"/>
      <c r="AB26675" s="4"/>
    </row>
    <row r="26676" spans="4:28" x14ac:dyDescent="0.2">
      <c r="D26676" s="4"/>
      <c r="E26676" s="4"/>
      <c r="F26676" s="4"/>
      <c r="G26676" s="4"/>
      <c r="H26676" s="4"/>
      <c r="N26676" s="4"/>
      <c r="O26676" s="4"/>
      <c r="P26676" s="4"/>
      <c r="Q26676" s="4"/>
      <c r="R26676" s="4"/>
      <c r="S26676" s="4"/>
      <c r="T26676" s="4"/>
      <c r="V26676" s="4"/>
      <c r="W26676" s="4"/>
      <c r="X26676" s="4"/>
      <c r="AB26676" s="4"/>
    </row>
    <row r="26677" spans="4:28" x14ac:dyDescent="0.2">
      <c r="D26677" s="4"/>
      <c r="E26677" s="4"/>
      <c r="F26677" s="4"/>
      <c r="G26677" s="4"/>
      <c r="H26677" s="4"/>
      <c r="N26677" s="4"/>
      <c r="O26677" s="4"/>
      <c r="P26677" s="4"/>
      <c r="Q26677" s="4"/>
      <c r="R26677" s="4"/>
      <c r="S26677" s="4"/>
      <c r="T26677" s="4"/>
      <c r="V26677" s="4"/>
      <c r="W26677" s="4"/>
      <c r="X26677" s="4"/>
      <c r="AB26677" s="4"/>
    </row>
    <row r="26678" spans="4:28" x14ac:dyDescent="0.2">
      <c r="D26678" s="4"/>
      <c r="E26678" s="4"/>
      <c r="F26678" s="4"/>
      <c r="G26678" s="4"/>
      <c r="H26678" s="4"/>
      <c r="N26678" s="4"/>
      <c r="O26678" s="4"/>
      <c r="P26678" s="4"/>
      <c r="Q26678" s="4"/>
      <c r="R26678" s="4"/>
      <c r="S26678" s="4"/>
      <c r="T26678" s="4"/>
      <c r="V26678" s="4"/>
      <c r="W26678" s="4"/>
      <c r="X26678" s="4"/>
      <c r="AB26678" s="4"/>
    </row>
    <row r="26679" spans="4:28" x14ac:dyDescent="0.2">
      <c r="D26679" s="4"/>
      <c r="E26679" s="4"/>
      <c r="F26679" s="4"/>
      <c r="G26679" s="4"/>
      <c r="H26679" s="4"/>
      <c r="N26679" s="4"/>
      <c r="O26679" s="4"/>
      <c r="P26679" s="4"/>
      <c r="Q26679" s="4"/>
      <c r="R26679" s="4"/>
      <c r="S26679" s="4"/>
      <c r="T26679" s="4"/>
      <c r="V26679" s="4"/>
      <c r="W26679" s="4"/>
      <c r="X26679" s="4"/>
      <c r="AB26679" s="4"/>
    </row>
    <row r="26680" spans="4:28" x14ac:dyDescent="0.2">
      <c r="D26680" s="4"/>
      <c r="E26680" s="4"/>
      <c r="F26680" s="4"/>
      <c r="G26680" s="4"/>
      <c r="H26680" s="4"/>
      <c r="N26680" s="4"/>
      <c r="O26680" s="4"/>
      <c r="P26680" s="4"/>
      <c r="Q26680" s="4"/>
      <c r="R26680" s="4"/>
      <c r="S26680" s="4"/>
      <c r="T26680" s="4"/>
      <c r="V26680" s="4"/>
      <c r="W26680" s="4"/>
      <c r="X26680" s="4"/>
      <c r="AB26680" s="4"/>
    </row>
    <row r="26681" spans="4:28" x14ac:dyDescent="0.2">
      <c r="D26681" s="4"/>
      <c r="E26681" s="4"/>
      <c r="F26681" s="4"/>
      <c r="G26681" s="4"/>
      <c r="H26681" s="4"/>
      <c r="N26681" s="4"/>
      <c r="O26681" s="4"/>
      <c r="P26681" s="4"/>
      <c r="Q26681" s="4"/>
      <c r="R26681" s="4"/>
      <c r="S26681" s="4"/>
      <c r="T26681" s="4"/>
      <c r="V26681" s="4"/>
      <c r="W26681" s="4"/>
      <c r="X26681" s="4"/>
      <c r="AB26681" s="4"/>
    </row>
    <row r="26682" spans="4:28" x14ac:dyDescent="0.2">
      <c r="D26682" s="4"/>
      <c r="E26682" s="4"/>
      <c r="F26682" s="4"/>
      <c r="G26682" s="4"/>
      <c r="H26682" s="4"/>
      <c r="N26682" s="4"/>
      <c r="O26682" s="4"/>
      <c r="P26682" s="4"/>
      <c r="Q26682" s="4"/>
      <c r="R26682" s="4"/>
      <c r="S26682" s="4"/>
      <c r="T26682" s="4"/>
      <c r="V26682" s="4"/>
      <c r="W26682" s="4"/>
      <c r="X26682" s="4"/>
      <c r="AB26682" s="4"/>
    </row>
    <row r="26683" spans="4:28" x14ac:dyDescent="0.2">
      <c r="D26683" s="4"/>
      <c r="E26683" s="4"/>
      <c r="F26683" s="4"/>
      <c r="G26683" s="4"/>
      <c r="H26683" s="4"/>
      <c r="N26683" s="4"/>
      <c r="O26683" s="4"/>
      <c r="P26683" s="4"/>
      <c r="Q26683" s="4"/>
      <c r="R26683" s="4"/>
      <c r="S26683" s="4"/>
      <c r="T26683" s="4"/>
      <c r="V26683" s="4"/>
      <c r="W26683" s="4"/>
      <c r="X26683" s="4"/>
      <c r="AB26683" s="4"/>
    </row>
    <row r="26684" spans="4:28" x14ac:dyDescent="0.2">
      <c r="D26684" s="4"/>
      <c r="E26684" s="4"/>
      <c r="F26684" s="4"/>
      <c r="G26684" s="4"/>
      <c r="H26684" s="4"/>
      <c r="N26684" s="4"/>
      <c r="O26684" s="4"/>
      <c r="P26684" s="4"/>
      <c r="Q26684" s="4"/>
      <c r="R26684" s="4"/>
      <c r="S26684" s="4"/>
      <c r="T26684" s="4"/>
      <c r="V26684" s="4"/>
      <c r="W26684" s="4"/>
      <c r="X26684" s="4"/>
      <c r="AB26684" s="4"/>
    </row>
    <row r="26685" spans="4:28" x14ac:dyDescent="0.2">
      <c r="D26685" s="4"/>
      <c r="E26685" s="4"/>
      <c r="F26685" s="4"/>
      <c r="G26685" s="4"/>
      <c r="H26685" s="4"/>
      <c r="N26685" s="4"/>
      <c r="O26685" s="4"/>
      <c r="P26685" s="4"/>
      <c r="Q26685" s="4"/>
      <c r="R26685" s="4"/>
      <c r="S26685" s="4"/>
      <c r="T26685" s="4"/>
      <c r="V26685" s="4"/>
      <c r="W26685" s="4"/>
      <c r="X26685" s="4"/>
      <c r="AB26685" s="4"/>
    </row>
    <row r="26686" spans="4:28" x14ac:dyDescent="0.2">
      <c r="D26686" s="4"/>
      <c r="E26686" s="4"/>
      <c r="F26686" s="4"/>
      <c r="G26686" s="4"/>
      <c r="H26686" s="4"/>
      <c r="N26686" s="4"/>
      <c r="O26686" s="4"/>
      <c r="P26686" s="4"/>
      <c r="Q26686" s="4"/>
      <c r="R26686" s="4"/>
      <c r="S26686" s="4"/>
      <c r="T26686" s="4"/>
      <c r="V26686" s="4"/>
      <c r="W26686" s="4"/>
      <c r="X26686" s="4"/>
      <c r="AB26686" s="4"/>
    </row>
    <row r="26687" spans="4:28" x14ac:dyDescent="0.2">
      <c r="D26687" s="4"/>
      <c r="E26687" s="4"/>
      <c r="F26687" s="4"/>
      <c r="G26687" s="4"/>
      <c r="H26687" s="4"/>
      <c r="N26687" s="4"/>
      <c r="O26687" s="4"/>
      <c r="P26687" s="4"/>
      <c r="Q26687" s="4"/>
      <c r="R26687" s="4"/>
      <c r="S26687" s="4"/>
      <c r="T26687" s="4"/>
      <c r="V26687" s="4"/>
      <c r="W26687" s="4"/>
      <c r="X26687" s="4"/>
      <c r="AB26687" s="4"/>
    </row>
    <row r="26688" spans="4:28" x14ac:dyDescent="0.2">
      <c r="D26688" s="4"/>
      <c r="E26688" s="4"/>
      <c r="F26688" s="4"/>
      <c r="G26688" s="4"/>
      <c r="H26688" s="4"/>
      <c r="N26688" s="4"/>
      <c r="O26688" s="4"/>
      <c r="P26688" s="4"/>
      <c r="Q26688" s="4"/>
      <c r="R26688" s="4"/>
      <c r="S26688" s="4"/>
      <c r="T26688" s="4"/>
      <c r="V26688" s="4"/>
      <c r="W26688" s="4"/>
      <c r="X26688" s="4"/>
      <c r="AB26688" s="4"/>
    </row>
    <row r="26689" spans="4:28" x14ac:dyDescent="0.2">
      <c r="D26689" s="4"/>
      <c r="E26689" s="4"/>
      <c r="F26689" s="4"/>
      <c r="G26689" s="4"/>
      <c r="H26689" s="4"/>
      <c r="N26689" s="4"/>
      <c r="O26689" s="4"/>
      <c r="P26689" s="4"/>
      <c r="Q26689" s="4"/>
      <c r="R26689" s="4"/>
      <c r="S26689" s="4"/>
      <c r="T26689" s="4"/>
      <c r="V26689" s="4"/>
      <c r="W26689" s="4"/>
      <c r="X26689" s="4"/>
      <c r="AB26689" s="4"/>
    </row>
    <row r="26690" spans="4:28" x14ac:dyDescent="0.2">
      <c r="D26690" s="4"/>
      <c r="E26690" s="4"/>
      <c r="F26690" s="4"/>
      <c r="G26690" s="4"/>
      <c r="H26690" s="4"/>
      <c r="N26690" s="4"/>
      <c r="O26690" s="4"/>
      <c r="P26690" s="4"/>
      <c r="Q26690" s="4"/>
      <c r="R26690" s="4"/>
      <c r="S26690" s="4"/>
      <c r="T26690" s="4"/>
      <c r="V26690" s="4"/>
      <c r="W26690" s="4"/>
      <c r="X26690" s="4"/>
      <c r="AB26690" s="4"/>
    </row>
    <row r="26691" spans="4:28" x14ac:dyDescent="0.2">
      <c r="D26691" s="4"/>
      <c r="E26691" s="4"/>
      <c r="F26691" s="4"/>
      <c r="G26691" s="4"/>
      <c r="H26691" s="4"/>
      <c r="N26691" s="4"/>
      <c r="O26691" s="4"/>
      <c r="P26691" s="4"/>
      <c r="Q26691" s="4"/>
      <c r="R26691" s="4"/>
      <c r="S26691" s="4"/>
      <c r="T26691" s="4"/>
      <c r="V26691" s="4"/>
      <c r="W26691" s="4"/>
      <c r="X26691" s="4"/>
      <c r="AB26691" s="4"/>
    </row>
    <row r="26692" spans="4:28" x14ac:dyDescent="0.2">
      <c r="D26692" s="4"/>
      <c r="E26692" s="4"/>
      <c r="F26692" s="4"/>
      <c r="G26692" s="4"/>
      <c r="H26692" s="4"/>
      <c r="N26692" s="4"/>
      <c r="O26692" s="4"/>
      <c r="P26692" s="4"/>
      <c r="Q26692" s="4"/>
      <c r="R26692" s="4"/>
      <c r="S26692" s="4"/>
      <c r="T26692" s="4"/>
      <c r="V26692" s="4"/>
      <c r="W26692" s="4"/>
      <c r="X26692" s="4"/>
      <c r="AB26692" s="4"/>
    </row>
    <row r="26693" spans="4:28" x14ac:dyDescent="0.2">
      <c r="D26693" s="4"/>
      <c r="E26693" s="4"/>
      <c r="F26693" s="4"/>
      <c r="G26693" s="4"/>
      <c r="H26693" s="4"/>
      <c r="N26693" s="4"/>
      <c r="O26693" s="4"/>
      <c r="P26693" s="4"/>
      <c r="Q26693" s="4"/>
      <c r="R26693" s="4"/>
      <c r="S26693" s="4"/>
      <c r="T26693" s="4"/>
      <c r="V26693" s="4"/>
      <c r="W26693" s="4"/>
      <c r="X26693" s="4"/>
      <c r="AB26693" s="4"/>
    </row>
    <row r="26694" spans="4:28" x14ac:dyDescent="0.2">
      <c r="D26694" s="4"/>
      <c r="E26694" s="4"/>
      <c r="F26694" s="4"/>
      <c r="G26694" s="4"/>
      <c r="H26694" s="4"/>
      <c r="N26694" s="4"/>
      <c r="O26694" s="4"/>
      <c r="P26694" s="4"/>
      <c r="Q26694" s="4"/>
      <c r="R26694" s="4"/>
      <c r="S26694" s="4"/>
      <c r="T26694" s="4"/>
      <c r="V26694" s="4"/>
      <c r="W26694" s="4"/>
      <c r="X26694" s="4"/>
      <c r="AB26694" s="4"/>
    </row>
    <row r="26695" spans="4:28" x14ac:dyDescent="0.2">
      <c r="D26695" s="4"/>
      <c r="E26695" s="4"/>
      <c r="F26695" s="4"/>
      <c r="G26695" s="4"/>
      <c r="H26695" s="4"/>
      <c r="N26695" s="4"/>
      <c r="O26695" s="4"/>
      <c r="P26695" s="4"/>
      <c r="Q26695" s="4"/>
      <c r="R26695" s="4"/>
      <c r="S26695" s="4"/>
      <c r="T26695" s="4"/>
      <c r="V26695" s="4"/>
      <c r="W26695" s="4"/>
      <c r="X26695" s="4"/>
      <c r="AB26695" s="4"/>
    </row>
    <row r="26696" spans="4:28" x14ac:dyDescent="0.2">
      <c r="D26696" s="4"/>
      <c r="E26696" s="4"/>
      <c r="F26696" s="4"/>
      <c r="G26696" s="4"/>
      <c r="H26696" s="4"/>
      <c r="N26696" s="4"/>
      <c r="O26696" s="4"/>
      <c r="P26696" s="4"/>
      <c r="Q26696" s="4"/>
      <c r="R26696" s="4"/>
      <c r="S26696" s="4"/>
      <c r="T26696" s="4"/>
      <c r="V26696" s="4"/>
      <c r="W26696" s="4"/>
      <c r="X26696" s="4"/>
      <c r="AB26696" s="4"/>
    </row>
    <row r="26697" spans="4:28" x14ac:dyDescent="0.2">
      <c r="D26697" s="4"/>
      <c r="E26697" s="4"/>
      <c r="F26697" s="4"/>
      <c r="G26697" s="4"/>
      <c r="H26697" s="4"/>
      <c r="N26697" s="4"/>
      <c r="O26697" s="4"/>
      <c r="P26697" s="4"/>
      <c r="Q26697" s="4"/>
      <c r="R26697" s="4"/>
      <c r="S26697" s="4"/>
      <c r="T26697" s="4"/>
      <c r="V26697" s="4"/>
      <c r="W26697" s="4"/>
      <c r="X26697" s="4"/>
      <c r="AB26697" s="4"/>
    </row>
    <row r="26698" spans="4:28" x14ac:dyDescent="0.2">
      <c r="D26698" s="4"/>
      <c r="E26698" s="4"/>
      <c r="F26698" s="4"/>
      <c r="G26698" s="4"/>
      <c r="H26698" s="4"/>
      <c r="N26698" s="4"/>
      <c r="O26698" s="4"/>
      <c r="P26698" s="4"/>
      <c r="Q26698" s="4"/>
      <c r="R26698" s="4"/>
      <c r="S26698" s="4"/>
      <c r="T26698" s="4"/>
      <c r="V26698" s="4"/>
      <c r="W26698" s="4"/>
      <c r="X26698" s="4"/>
      <c r="AB26698" s="4"/>
    </row>
    <row r="26699" spans="4:28" x14ac:dyDescent="0.2">
      <c r="D26699" s="4"/>
      <c r="E26699" s="4"/>
      <c r="F26699" s="4"/>
      <c r="G26699" s="4"/>
      <c r="H26699" s="4"/>
      <c r="N26699" s="4"/>
      <c r="O26699" s="4"/>
      <c r="P26699" s="4"/>
      <c r="Q26699" s="4"/>
      <c r="R26699" s="4"/>
      <c r="S26699" s="4"/>
      <c r="T26699" s="4"/>
      <c r="V26699" s="4"/>
      <c r="W26699" s="4"/>
      <c r="X26699" s="4"/>
      <c r="AB26699" s="4"/>
    </row>
    <row r="26700" spans="4:28" x14ac:dyDescent="0.2">
      <c r="D26700" s="4"/>
      <c r="E26700" s="4"/>
      <c r="F26700" s="4"/>
      <c r="G26700" s="4"/>
      <c r="H26700" s="4"/>
      <c r="N26700" s="4"/>
      <c r="O26700" s="4"/>
      <c r="P26700" s="4"/>
      <c r="Q26700" s="4"/>
      <c r="R26700" s="4"/>
      <c r="S26700" s="4"/>
      <c r="T26700" s="4"/>
      <c r="V26700" s="4"/>
      <c r="W26700" s="4"/>
      <c r="X26700" s="4"/>
      <c r="AB26700" s="4"/>
    </row>
    <row r="26701" spans="4:28" x14ac:dyDescent="0.2">
      <c r="D26701" s="4"/>
      <c r="E26701" s="4"/>
      <c r="F26701" s="4"/>
      <c r="G26701" s="4"/>
      <c r="H26701" s="4"/>
      <c r="N26701" s="4"/>
      <c r="O26701" s="4"/>
      <c r="P26701" s="4"/>
      <c r="Q26701" s="4"/>
      <c r="R26701" s="4"/>
      <c r="S26701" s="4"/>
      <c r="T26701" s="4"/>
      <c r="V26701" s="4"/>
      <c r="W26701" s="4"/>
      <c r="X26701" s="4"/>
      <c r="AB26701" s="4"/>
    </row>
    <row r="26702" spans="4:28" x14ac:dyDescent="0.2">
      <c r="D26702" s="4"/>
      <c r="E26702" s="4"/>
      <c r="F26702" s="4"/>
      <c r="G26702" s="4"/>
      <c r="H26702" s="4"/>
      <c r="N26702" s="4"/>
      <c r="O26702" s="4"/>
      <c r="P26702" s="4"/>
      <c r="Q26702" s="4"/>
      <c r="R26702" s="4"/>
      <c r="S26702" s="4"/>
      <c r="T26702" s="4"/>
      <c r="V26702" s="4"/>
      <c r="W26702" s="4"/>
      <c r="X26702" s="4"/>
      <c r="AB26702" s="4"/>
    </row>
    <row r="26703" spans="4:28" x14ac:dyDescent="0.2">
      <c r="D26703" s="4"/>
      <c r="E26703" s="4"/>
      <c r="F26703" s="4"/>
      <c r="G26703" s="4"/>
      <c r="H26703" s="4"/>
      <c r="N26703" s="4"/>
      <c r="O26703" s="4"/>
      <c r="P26703" s="4"/>
      <c r="Q26703" s="4"/>
      <c r="R26703" s="4"/>
      <c r="S26703" s="4"/>
      <c r="T26703" s="4"/>
      <c r="V26703" s="4"/>
      <c r="W26703" s="4"/>
      <c r="X26703" s="4"/>
      <c r="AB26703" s="4"/>
    </row>
    <row r="26704" spans="4:28" x14ac:dyDescent="0.2">
      <c r="D26704" s="4"/>
      <c r="E26704" s="4"/>
      <c r="F26704" s="4"/>
      <c r="G26704" s="4"/>
      <c r="H26704" s="4"/>
      <c r="N26704" s="4"/>
      <c r="O26704" s="4"/>
      <c r="P26704" s="4"/>
      <c r="Q26704" s="4"/>
      <c r="R26704" s="4"/>
      <c r="S26704" s="4"/>
      <c r="T26704" s="4"/>
      <c r="V26704" s="4"/>
      <c r="W26704" s="4"/>
      <c r="X26704" s="4"/>
      <c r="AB26704" s="4"/>
    </row>
    <row r="26705" spans="4:28" x14ac:dyDescent="0.2">
      <c r="D26705" s="4"/>
      <c r="E26705" s="4"/>
      <c r="F26705" s="4"/>
      <c r="G26705" s="4"/>
      <c r="H26705" s="4"/>
      <c r="N26705" s="4"/>
      <c r="O26705" s="4"/>
      <c r="P26705" s="4"/>
      <c r="Q26705" s="4"/>
      <c r="R26705" s="4"/>
      <c r="S26705" s="4"/>
      <c r="T26705" s="4"/>
      <c r="V26705" s="4"/>
      <c r="W26705" s="4"/>
      <c r="X26705" s="4"/>
      <c r="AB26705" s="4"/>
    </row>
    <row r="26706" spans="4:28" x14ac:dyDescent="0.2">
      <c r="D26706" s="4"/>
      <c r="E26706" s="4"/>
      <c r="F26706" s="4"/>
      <c r="G26706" s="4"/>
      <c r="H26706" s="4"/>
      <c r="N26706" s="4"/>
      <c r="O26706" s="4"/>
      <c r="P26706" s="4"/>
      <c r="Q26706" s="4"/>
      <c r="R26706" s="4"/>
      <c r="S26706" s="4"/>
      <c r="T26706" s="4"/>
      <c r="V26706" s="4"/>
      <c r="W26706" s="4"/>
      <c r="X26706" s="4"/>
      <c r="AB26706" s="4"/>
    </row>
    <row r="26707" spans="4:28" x14ac:dyDescent="0.2">
      <c r="D26707" s="4"/>
      <c r="E26707" s="4"/>
      <c r="F26707" s="4"/>
      <c r="G26707" s="4"/>
      <c r="H26707" s="4"/>
      <c r="N26707" s="4"/>
      <c r="O26707" s="4"/>
      <c r="P26707" s="4"/>
      <c r="Q26707" s="4"/>
      <c r="R26707" s="4"/>
      <c r="S26707" s="4"/>
      <c r="T26707" s="4"/>
      <c r="V26707" s="4"/>
      <c r="W26707" s="4"/>
      <c r="X26707" s="4"/>
      <c r="AB26707" s="4"/>
    </row>
    <row r="26708" spans="4:28" x14ac:dyDescent="0.2">
      <c r="D26708" s="4"/>
      <c r="E26708" s="4"/>
      <c r="F26708" s="4"/>
      <c r="G26708" s="4"/>
      <c r="H26708" s="4"/>
      <c r="N26708" s="4"/>
      <c r="O26708" s="4"/>
      <c r="P26708" s="4"/>
      <c r="Q26708" s="4"/>
      <c r="R26708" s="4"/>
      <c r="S26708" s="4"/>
      <c r="T26708" s="4"/>
      <c r="V26708" s="4"/>
      <c r="W26708" s="4"/>
      <c r="X26708" s="4"/>
      <c r="AB26708" s="4"/>
    </row>
    <row r="26709" spans="4:28" x14ac:dyDescent="0.2">
      <c r="D26709" s="4"/>
      <c r="E26709" s="4"/>
      <c r="F26709" s="4"/>
      <c r="G26709" s="4"/>
      <c r="H26709" s="4"/>
      <c r="N26709" s="4"/>
      <c r="O26709" s="4"/>
      <c r="P26709" s="4"/>
      <c r="Q26709" s="4"/>
      <c r="R26709" s="4"/>
      <c r="S26709" s="4"/>
      <c r="T26709" s="4"/>
      <c r="V26709" s="4"/>
      <c r="W26709" s="4"/>
      <c r="X26709" s="4"/>
      <c r="AB26709" s="4"/>
    </row>
    <row r="26710" spans="4:28" x14ac:dyDescent="0.2">
      <c r="D26710" s="4"/>
      <c r="E26710" s="4"/>
      <c r="F26710" s="4"/>
      <c r="G26710" s="4"/>
      <c r="H26710" s="4"/>
      <c r="N26710" s="4"/>
      <c r="O26710" s="4"/>
      <c r="P26710" s="4"/>
      <c r="Q26710" s="4"/>
      <c r="R26710" s="4"/>
      <c r="S26710" s="4"/>
      <c r="T26710" s="4"/>
      <c r="V26710" s="4"/>
      <c r="W26710" s="4"/>
      <c r="X26710" s="4"/>
      <c r="AB26710" s="4"/>
    </row>
    <row r="26711" spans="4:28" x14ac:dyDescent="0.2">
      <c r="D26711" s="4"/>
      <c r="E26711" s="4"/>
      <c r="F26711" s="4"/>
      <c r="G26711" s="4"/>
      <c r="H26711" s="4"/>
      <c r="N26711" s="4"/>
      <c r="O26711" s="4"/>
      <c r="P26711" s="4"/>
      <c r="Q26711" s="4"/>
      <c r="R26711" s="4"/>
      <c r="S26711" s="4"/>
      <c r="T26711" s="4"/>
      <c r="V26711" s="4"/>
      <c r="W26711" s="4"/>
      <c r="X26711" s="4"/>
      <c r="AB26711" s="4"/>
    </row>
    <row r="26712" spans="4:28" x14ac:dyDescent="0.2">
      <c r="D26712" s="4"/>
      <c r="E26712" s="4"/>
      <c r="F26712" s="4"/>
      <c r="G26712" s="4"/>
      <c r="H26712" s="4"/>
      <c r="N26712" s="4"/>
      <c r="O26712" s="4"/>
      <c r="P26712" s="4"/>
      <c r="Q26712" s="4"/>
      <c r="R26712" s="4"/>
      <c r="S26712" s="4"/>
      <c r="T26712" s="4"/>
      <c r="V26712" s="4"/>
      <c r="W26712" s="4"/>
      <c r="X26712" s="4"/>
      <c r="AB26712" s="4"/>
    </row>
    <row r="26713" spans="4:28" x14ac:dyDescent="0.2">
      <c r="D26713" s="4"/>
      <c r="E26713" s="4"/>
      <c r="F26713" s="4"/>
      <c r="G26713" s="4"/>
      <c r="H26713" s="4"/>
      <c r="N26713" s="4"/>
      <c r="O26713" s="4"/>
      <c r="P26713" s="4"/>
      <c r="Q26713" s="4"/>
      <c r="R26713" s="4"/>
      <c r="S26713" s="4"/>
      <c r="T26713" s="4"/>
      <c r="V26713" s="4"/>
      <c r="W26713" s="4"/>
      <c r="X26713" s="4"/>
      <c r="AB26713" s="4"/>
    </row>
    <row r="26714" spans="4:28" x14ac:dyDescent="0.2">
      <c r="D26714" s="4"/>
      <c r="E26714" s="4"/>
      <c r="F26714" s="4"/>
      <c r="G26714" s="4"/>
      <c r="H26714" s="4"/>
      <c r="N26714" s="4"/>
      <c r="O26714" s="4"/>
      <c r="P26714" s="4"/>
      <c r="Q26714" s="4"/>
      <c r="R26714" s="4"/>
      <c r="S26714" s="4"/>
      <c r="T26714" s="4"/>
      <c r="V26714" s="4"/>
      <c r="W26714" s="4"/>
      <c r="X26714" s="4"/>
      <c r="AB26714" s="4"/>
    </row>
    <row r="26715" spans="4:28" x14ac:dyDescent="0.2">
      <c r="D26715" s="4"/>
      <c r="E26715" s="4"/>
      <c r="F26715" s="4"/>
      <c r="G26715" s="4"/>
      <c r="H26715" s="4"/>
      <c r="N26715" s="4"/>
      <c r="O26715" s="4"/>
      <c r="P26715" s="4"/>
      <c r="Q26715" s="4"/>
      <c r="R26715" s="4"/>
      <c r="S26715" s="4"/>
      <c r="T26715" s="4"/>
      <c r="V26715" s="4"/>
      <c r="W26715" s="4"/>
      <c r="X26715" s="4"/>
      <c r="AB26715" s="4"/>
    </row>
    <row r="26716" spans="4:28" x14ac:dyDescent="0.2">
      <c r="D26716" s="4"/>
      <c r="E26716" s="4"/>
      <c r="F26716" s="4"/>
      <c r="G26716" s="4"/>
      <c r="H26716" s="4"/>
      <c r="N26716" s="4"/>
      <c r="O26716" s="4"/>
      <c r="P26716" s="4"/>
      <c r="Q26716" s="4"/>
      <c r="R26716" s="4"/>
      <c r="S26716" s="4"/>
      <c r="T26716" s="4"/>
      <c r="V26716" s="4"/>
      <c r="W26716" s="4"/>
      <c r="X26716" s="4"/>
      <c r="AB26716" s="4"/>
    </row>
    <row r="26717" spans="4:28" x14ac:dyDescent="0.2">
      <c r="D26717" s="4"/>
      <c r="E26717" s="4"/>
      <c r="F26717" s="4"/>
      <c r="G26717" s="4"/>
      <c r="H26717" s="4"/>
      <c r="N26717" s="4"/>
      <c r="O26717" s="4"/>
      <c r="P26717" s="4"/>
      <c r="Q26717" s="4"/>
      <c r="R26717" s="4"/>
      <c r="S26717" s="4"/>
      <c r="T26717" s="4"/>
      <c r="V26717" s="4"/>
      <c r="W26717" s="4"/>
      <c r="X26717" s="4"/>
      <c r="AB26717" s="4"/>
    </row>
    <row r="26718" spans="4:28" x14ac:dyDescent="0.2">
      <c r="D26718" s="4"/>
      <c r="E26718" s="4"/>
      <c r="F26718" s="4"/>
      <c r="G26718" s="4"/>
      <c r="H26718" s="4"/>
      <c r="N26718" s="4"/>
      <c r="O26718" s="4"/>
      <c r="P26718" s="4"/>
      <c r="Q26718" s="4"/>
      <c r="R26718" s="4"/>
      <c r="S26718" s="4"/>
      <c r="T26718" s="4"/>
      <c r="V26718" s="4"/>
      <c r="W26718" s="4"/>
      <c r="X26718" s="4"/>
      <c r="AB26718" s="4"/>
    </row>
    <row r="26719" spans="4:28" x14ac:dyDescent="0.2">
      <c r="D26719" s="4"/>
      <c r="E26719" s="4"/>
      <c r="F26719" s="4"/>
      <c r="G26719" s="4"/>
      <c r="H26719" s="4"/>
      <c r="N26719" s="4"/>
      <c r="O26719" s="4"/>
      <c r="P26719" s="4"/>
      <c r="Q26719" s="4"/>
      <c r="R26719" s="4"/>
      <c r="S26719" s="4"/>
      <c r="T26719" s="4"/>
      <c r="V26719" s="4"/>
      <c r="W26719" s="4"/>
      <c r="X26719" s="4"/>
      <c r="AB26719" s="4"/>
    </row>
    <row r="26720" spans="4:28" x14ac:dyDescent="0.2">
      <c r="D26720" s="4"/>
      <c r="E26720" s="4"/>
      <c r="F26720" s="4"/>
      <c r="G26720" s="4"/>
      <c r="H26720" s="4"/>
      <c r="N26720" s="4"/>
      <c r="O26720" s="4"/>
      <c r="P26720" s="4"/>
      <c r="Q26720" s="4"/>
      <c r="R26720" s="4"/>
      <c r="S26720" s="4"/>
      <c r="T26720" s="4"/>
      <c r="V26720" s="4"/>
      <c r="W26720" s="4"/>
      <c r="X26720" s="4"/>
      <c r="AB26720" s="4"/>
    </row>
    <row r="26721" spans="4:28" x14ac:dyDescent="0.2">
      <c r="D26721" s="4"/>
      <c r="E26721" s="4"/>
      <c r="F26721" s="4"/>
      <c r="G26721" s="4"/>
      <c r="H26721" s="4"/>
      <c r="N26721" s="4"/>
      <c r="O26721" s="4"/>
      <c r="P26721" s="4"/>
      <c r="Q26721" s="4"/>
      <c r="R26721" s="4"/>
      <c r="S26721" s="4"/>
      <c r="T26721" s="4"/>
      <c r="V26721" s="4"/>
      <c r="W26721" s="4"/>
      <c r="X26721" s="4"/>
      <c r="AB26721" s="4"/>
    </row>
    <row r="26722" spans="4:28" x14ac:dyDescent="0.2">
      <c r="D26722" s="4"/>
      <c r="E26722" s="4"/>
      <c r="F26722" s="4"/>
      <c r="G26722" s="4"/>
      <c r="H26722" s="4"/>
      <c r="N26722" s="4"/>
      <c r="O26722" s="4"/>
      <c r="P26722" s="4"/>
      <c r="Q26722" s="4"/>
      <c r="R26722" s="4"/>
      <c r="S26722" s="4"/>
      <c r="T26722" s="4"/>
      <c r="V26722" s="4"/>
      <c r="W26722" s="4"/>
      <c r="X26722" s="4"/>
      <c r="AB26722" s="4"/>
    </row>
    <row r="26723" spans="4:28" x14ac:dyDescent="0.2">
      <c r="D26723" s="4"/>
      <c r="E26723" s="4"/>
      <c r="F26723" s="4"/>
      <c r="G26723" s="4"/>
      <c r="H26723" s="4"/>
      <c r="N26723" s="4"/>
      <c r="O26723" s="4"/>
      <c r="P26723" s="4"/>
      <c r="Q26723" s="4"/>
      <c r="R26723" s="4"/>
      <c r="S26723" s="4"/>
      <c r="T26723" s="4"/>
      <c r="V26723" s="4"/>
      <c r="W26723" s="4"/>
      <c r="X26723" s="4"/>
      <c r="AB26723" s="4"/>
    </row>
    <row r="26724" spans="4:28" x14ac:dyDescent="0.2">
      <c r="D26724" s="4"/>
      <c r="E26724" s="4"/>
      <c r="F26724" s="4"/>
      <c r="G26724" s="4"/>
      <c r="H26724" s="4"/>
      <c r="N26724" s="4"/>
      <c r="O26724" s="4"/>
      <c r="P26724" s="4"/>
      <c r="Q26724" s="4"/>
      <c r="R26724" s="4"/>
      <c r="S26724" s="4"/>
      <c r="T26724" s="4"/>
      <c r="V26724" s="4"/>
      <c r="W26724" s="4"/>
      <c r="X26724" s="4"/>
      <c r="AB26724" s="4"/>
    </row>
    <row r="26725" spans="4:28" x14ac:dyDescent="0.2">
      <c r="D26725" s="4"/>
      <c r="E26725" s="4"/>
      <c r="F26725" s="4"/>
      <c r="G26725" s="4"/>
      <c r="H26725" s="4"/>
      <c r="N26725" s="4"/>
      <c r="O26725" s="4"/>
      <c r="P26725" s="4"/>
      <c r="Q26725" s="4"/>
      <c r="R26725" s="4"/>
      <c r="S26725" s="4"/>
      <c r="T26725" s="4"/>
      <c r="V26725" s="4"/>
      <c r="W26725" s="4"/>
      <c r="X26725" s="4"/>
      <c r="AB26725" s="4"/>
    </row>
    <row r="26726" spans="4:28" x14ac:dyDescent="0.2">
      <c r="D26726" s="4"/>
      <c r="E26726" s="4"/>
      <c r="F26726" s="4"/>
      <c r="G26726" s="4"/>
      <c r="H26726" s="4"/>
      <c r="N26726" s="4"/>
      <c r="O26726" s="4"/>
      <c r="P26726" s="4"/>
      <c r="Q26726" s="4"/>
      <c r="R26726" s="4"/>
      <c r="S26726" s="4"/>
      <c r="T26726" s="4"/>
      <c r="V26726" s="4"/>
      <c r="W26726" s="4"/>
      <c r="X26726" s="4"/>
      <c r="AB26726" s="4"/>
    </row>
    <row r="26727" spans="4:28" x14ac:dyDescent="0.2">
      <c r="D26727" s="4"/>
      <c r="E26727" s="4"/>
      <c r="F26727" s="4"/>
      <c r="G26727" s="4"/>
      <c r="H26727" s="4"/>
      <c r="N26727" s="4"/>
      <c r="O26727" s="4"/>
      <c r="P26727" s="4"/>
      <c r="Q26727" s="4"/>
      <c r="R26727" s="4"/>
      <c r="S26727" s="4"/>
      <c r="T26727" s="4"/>
      <c r="V26727" s="4"/>
      <c r="W26727" s="4"/>
      <c r="X26727" s="4"/>
      <c r="AB26727" s="4"/>
    </row>
    <row r="26728" spans="4:28" x14ac:dyDescent="0.2">
      <c r="D26728" s="4"/>
      <c r="E26728" s="4"/>
      <c r="F26728" s="4"/>
      <c r="G26728" s="4"/>
      <c r="H26728" s="4"/>
      <c r="N26728" s="4"/>
      <c r="O26728" s="4"/>
      <c r="P26728" s="4"/>
      <c r="Q26728" s="4"/>
      <c r="R26728" s="4"/>
      <c r="S26728" s="4"/>
      <c r="T26728" s="4"/>
      <c r="V26728" s="4"/>
      <c r="W26728" s="4"/>
      <c r="X26728" s="4"/>
      <c r="AB26728" s="4"/>
    </row>
    <row r="26729" spans="4:28" x14ac:dyDescent="0.2">
      <c r="D26729" s="4"/>
      <c r="E26729" s="4"/>
      <c r="F26729" s="4"/>
      <c r="G26729" s="4"/>
      <c r="H26729" s="4"/>
      <c r="N26729" s="4"/>
      <c r="O26729" s="4"/>
      <c r="P26729" s="4"/>
      <c r="Q26729" s="4"/>
      <c r="R26729" s="4"/>
      <c r="S26729" s="4"/>
      <c r="T26729" s="4"/>
      <c r="V26729" s="4"/>
      <c r="W26729" s="4"/>
      <c r="X26729" s="4"/>
      <c r="AB26729" s="4"/>
    </row>
    <row r="26730" spans="4:28" x14ac:dyDescent="0.2">
      <c r="D26730" s="4"/>
      <c r="E26730" s="4"/>
      <c r="F26730" s="4"/>
      <c r="G26730" s="4"/>
      <c r="H26730" s="4"/>
      <c r="N26730" s="4"/>
      <c r="O26730" s="4"/>
      <c r="P26730" s="4"/>
      <c r="Q26730" s="4"/>
      <c r="R26730" s="4"/>
      <c r="S26730" s="4"/>
      <c r="T26730" s="4"/>
      <c r="V26730" s="4"/>
      <c r="W26730" s="4"/>
      <c r="X26730" s="4"/>
      <c r="AB26730" s="4"/>
    </row>
    <row r="26731" spans="4:28" x14ac:dyDescent="0.2">
      <c r="D26731" s="4"/>
      <c r="E26731" s="4"/>
      <c r="F26731" s="4"/>
      <c r="G26731" s="4"/>
      <c r="H26731" s="4"/>
      <c r="N26731" s="4"/>
      <c r="O26731" s="4"/>
      <c r="P26731" s="4"/>
      <c r="Q26731" s="4"/>
      <c r="R26731" s="4"/>
      <c r="S26731" s="4"/>
      <c r="T26731" s="4"/>
      <c r="V26731" s="4"/>
      <c r="W26731" s="4"/>
      <c r="X26731" s="4"/>
      <c r="AB26731" s="4"/>
    </row>
    <row r="26732" spans="4:28" x14ac:dyDescent="0.2">
      <c r="D26732" s="4"/>
      <c r="E26732" s="4"/>
      <c r="F26732" s="4"/>
      <c r="G26732" s="4"/>
      <c r="H26732" s="4"/>
      <c r="N26732" s="4"/>
      <c r="O26732" s="4"/>
      <c r="P26732" s="4"/>
      <c r="Q26732" s="4"/>
      <c r="R26732" s="4"/>
      <c r="S26732" s="4"/>
      <c r="T26732" s="4"/>
      <c r="V26732" s="4"/>
      <c r="W26732" s="4"/>
      <c r="X26732" s="4"/>
      <c r="AB26732" s="4"/>
    </row>
    <row r="26733" spans="4:28" x14ac:dyDescent="0.2">
      <c r="D26733" s="4"/>
      <c r="E26733" s="4"/>
      <c r="F26733" s="4"/>
      <c r="G26733" s="4"/>
      <c r="H26733" s="4"/>
      <c r="N26733" s="4"/>
      <c r="O26733" s="4"/>
      <c r="P26733" s="4"/>
      <c r="Q26733" s="4"/>
      <c r="R26733" s="4"/>
      <c r="S26733" s="4"/>
      <c r="T26733" s="4"/>
      <c r="V26733" s="4"/>
      <c r="W26733" s="4"/>
      <c r="X26733" s="4"/>
      <c r="AB26733" s="4"/>
    </row>
    <row r="26734" spans="4:28" x14ac:dyDescent="0.2">
      <c r="D26734" s="4"/>
      <c r="E26734" s="4"/>
      <c r="F26734" s="4"/>
      <c r="G26734" s="4"/>
      <c r="H26734" s="4"/>
      <c r="N26734" s="4"/>
      <c r="O26734" s="4"/>
      <c r="P26734" s="4"/>
      <c r="Q26734" s="4"/>
      <c r="R26734" s="4"/>
      <c r="S26734" s="4"/>
      <c r="T26734" s="4"/>
      <c r="V26734" s="4"/>
      <c r="W26734" s="4"/>
      <c r="X26734" s="4"/>
      <c r="AB26734" s="4"/>
    </row>
    <row r="26735" spans="4:28" x14ac:dyDescent="0.2">
      <c r="D26735" s="4"/>
      <c r="E26735" s="4"/>
      <c r="F26735" s="4"/>
      <c r="G26735" s="4"/>
      <c r="H26735" s="4"/>
      <c r="N26735" s="4"/>
      <c r="O26735" s="4"/>
      <c r="P26735" s="4"/>
      <c r="Q26735" s="4"/>
      <c r="R26735" s="4"/>
      <c r="S26735" s="4"/>
      <c r="T26735" s="4"/>
      <c r="V26735" s="4"/>
      <c r="W26735" s="4"/>
      <c r="X26735" s="4"/>
      <c r="AB26735" s="4"/>
    </row>
    <row r="26736" spans="4:28" x14ac:dyDescent="0.2">
      <c r="D26736" s="4"/>
      <c r="E26736" s="4"/>
      <c r="F26736" s="4"/>
      <c r="G26736" s="4"/>
      <c r="H26736" s="4"/>
      <c r="N26736" s="4"/>
      <c r="O26736" s="4"/>
      <c r="P26736" s="4"/>
      <c r="Q26736" s="4"/>
      <c r="R26736" s="4"/>
      <c r="S26736" s="4"/>
      <c r="T26736" s="4"/>
      <c r="V26736" s="4"/>
      <c r="W26736" s="4"/>
      <c r="X26736" s="4"/>
      <c r="AB26736" s="4"/>
    </row>
    <row r="26737" spans="4:28" x14ac:dyDescent="0.2">
      <c r="D26737" s="4"/>
      <c r="E26737" s="4"/>
      <c r="F26737" s="4"/>
      <c r="G26737" s="4"/>
      <c r="H26737" s="4"/>
      <c r="N26737" s="4"/>
      <c r="O26737" s="4"/>
      <c r="P26737" s="4"/>
      <c r="Q26737" s="4"/>
      <c r="R26737" s="4"/>
      <c r="S26737" s="4"/>
      <c r="T26737" s="4"/>
      <c r="V26737" s="4"/>
      <c r="W26737" s="4"/>
      <c r="X26737" s="4"/>
      <c r="AB26737" s="4"/>
    </row>
    <row r="26738" spans="4:28" x14ac:dyDescent="0.2">
      <c r="D26738" s="4"/>
      <c r="E26738" s="4"/>
      <c r="F26738" s="4"/>
      <c r="G26738" s="4"/>
      <c r="H26738" s="4"/>
      <c r="N26738" s="4"/>
      <c r="O26738" s="4"/>
      <c r="P26738" s="4"/>
      <c r="Q26738" s="4"/>
      <c r="R26738" s="4"/>
      <c r="S26738" s="4"/>
      <c r="T26738" s="4"/>
      <c r="V26738" s="4"/>
      <c r="W26738" s="4"/>
      <c r="X26738" s="4"/>
      <c r="AB26738" s="4"/>
    </row>
    <row r="26739" spans="4:28" x14ac:dyDescent="0.2">
      <c r="D26739" s="4"/>
      <c r="E26739" s="4"/>
      <c r="F26739" s="4"/>
      <c r="G26739" s="4"/>
      <c r="H26739" s="4"/>
      <c r="N26739" s="4"/>
      <c r="O26739" s="4"/>
      <c r="P26739" s="4"/>
      <c r="Q26739" s="4"/>
      <c r="R26739" s="4"/>
      <c r="S26739" s="4"/>
      <c r="T26739" s="4"/>
      <c r="V26739" s="4"/>
      <c r="W26739" s="4"/>
      <c r="X26739" s="4"/>
      <c r="AB26739" s="4"/>
    </row>
    <row r="26740" spans="4:28" x14ac:dyDescent="0.2">
      <c r="D26740" s="4"/>
      <c r="E26740" s="4"/>
      <c r="F26740" s="4"/>
      <c r="G26740" s="4"/>
      <c r="H26740" s="4"/>
      <c r="N26740" s="4"/>
      <c r="O26740" s="4"/>
      <c r="P26740" s="4"/>
      <c r="Q26740" s="4"/>
      <c r="R26740" s="4"/>
      <c r="S26740" s="4"/>
      <c r="T26740" s="4"/>
      <c r="V26740" s="4"/>
      <c r="W26740" s="4"/>
      <c r="X26740" s="4"/>
      <c r="AB26740" s="4"/>
    </row>
    <row r="26741" spans="4:28" x14ac:dyDescent="0.2">
      <c r="D26741" s="4"/>
      <c r="E26741" s="4"/>
      <c r="F26741" s="4"/>
      <c r="G26741" s="4"/>
      <c r="H26741" s="4"/>
      <c r="N26741" s="4"/>
      <c r="O26741" s="4"/>
      <c r="P26741" s="4"/>
      <c r="Q26741" s="4"/>
      <c r="R26741" s="4"/>
      <c r="S26741" s="4"/>
      <c r="T26741" s="4"/>
      <c r="V26741" s="4"/>
      <c r="W26741" s="4"/>
      <c r="X26741" s="4"/>
      <c r="AB26741" s="4"/>
    </row>
    <row r="26742" spans="4:28" x14ac:dyDescent="0.2">
      <c r="D26742" s="4"/>
      <c r="E26742" s="4"/>
      <c r="F26742" s="4"/>
      <c r="G26742" s="4"/>
      <c r="H26742" s="4"/>
      <c r="N26742" s="4"/>
      <c r="O26742" s="4"/>
      <c r="P26742" s="4"/>
      <c r="Q26742" s="4"/>
      <c r="R26742" s="4"/>
      <c r="S26742" s="4"/>
      <c r="T26742" s="4"/>
      <c r="V26742" s="4"/>
      <c r="W26742" s="4"/>
      <c r="X26742" s="4"/>
      <c r="AB26742" s="4"/>
    </row>
    <row r="26743" spans="4:28" x14ac:dyDescent="0.2">
      <c r="D26743" s="4"/>
      <c r="E26743" s="4"/>
      <c r="F26743" s="4"/>
      <c r="G26743" s="4"/>
      <c r="H26743" s="4"/>
      <c r="N26743" s="4"/>
      <c r="O26743" s="4"/>
      <c r="P26743" s="4"/>
      <c r="Q26743" s="4"/>
      <c r="R26743" s="4"/>
      <c r="S26743" s="4"/>
      <c r="T26743" s="4"/>
      <c r="V26743" s="4"/>
      <c r="W26743" s="4"/>
      <c r="X26743" s="4"/>
      <c r="AB26743" s="4"/>
    </row>
    <row r="26744" spans="4:28" x14ac:dyDescent="0.2">
      <c r="D26744" s="4"/>
      <c r="E26744" s="4"/>
      <c r="F26744" s="4"/>
      <c r="G26744" s="4"/>
      <c r="H26744" s="4"/>
      <c r="N26744" s="4"/>
      <c r="O26744" s="4"/>
      <c r="P26744" s="4"/>
      <c r="Q26744" s="4"/>
      <c r="R26744" s="4"/>
      <c r="S26744" s="4"/>
      <c r="T26744" s="4"/>
      <c r="V26744" s="4"/>
      <c r="W26744" s="4"/>
      <c r="X26744" s="4"/>
      <c r="AB26744" s="4"/>
    </row>
    <row r="26745" spans="4:28" x14ac:dyDescent="0.2">
      <c r="D26745" s="4"/>
      <c r="E26745" s="4"/>
      <c r="F26745" s="4"/>
      <c r="G26745" s="4"/>
      <c r="H26745" s="4"/>
      <c r="N26745" s="4"/>
      <c r="O26745" s="4"/>
      <c r="P26745" s="4"/>
      <c r="Q26745" s="4"/>
      <c r="R26745" s="4"/>
      <c r="S26745" s="4"/>
      <c r="T26745" s="4"/>
      <c r="V26745" s="4"/>
      <c r="W26745" s="4"/>
      <c r="X26745" s="4"/>
      <c r="AB26745" s="4"/>
    </row>
    <row r="26746" spans="4:28" x14ac:dyDescent="0.2">
      <c r="D26746" s="4"/>
      <c r="E26746" s="4"/>
      <c r="F26746" s="4"/>
      <c r="G26746" s="4"/>
      <c r="H26746" s="4"/>
      <c r="N26746" s="4"/>
      <c r="O26746" s="4"/>
      <c r="P26746" s="4"/>
      <c r="Q26746" s="4"/>
      <c r="R26746" s="4"/>
      <c r="S26746" s="4"/>
      <c r="T26746" s="4"/>
      <c r="V26746" s="4"/>
      <c r="W26746" s="4"/>
      <c r="X26746" s="4"/>
      <c r="AB26746" s="4"/>
    </row>
    <row r="26747" spans="4:28" x14ac:dyDescent="0.2">
      <c r="D26747" s="4"/>
      <c r="E26747" s="4"/>
      <c r="F26747" s="4"/>
      <c r="G26747" s="4"/>
      <c r="H26747" s="4"/>
      <c r="N26747" s="4"/>
      <c r="O26747" s="4"/>
      <c r="P26747" s="4"/>
      <c r="Q26747" s="4"/>
      <c r="R26747" s="4"/>
      <c r="S26747" s="4"/>
      <c r="T26747" s="4"/>
      <c r="V26747" s="4"/>
      <c r="W26747" s="4"/>
      <c r="X26747" s="4"/>
      <c r="AB26747" s="4"/>
    </row>
    <row r="26748" spans="4:28" x14ac:dyDescent="0.2">
      <c r="D26748" s="4"/>
      <c r="E26748" s="4"/>
      <c r="F26748" s="4"/>
      <c r="G26748" s="4"/>
      <c r="H26748" s="4"/>
      <c r="N26748" s="4"/>
      <c r="O26748" s="4"/>
      <c r="P26748" s="4"/>
      <c r="Q26748" s="4"/>
      <c r="R26748" s="4"/>
      <c r="S26748" s="4"/>
      <c r="T26748" s="4"/>
      <c r="V26748" s="4"/>
      <c r="W26748" s="4"/>
      <c r="X26748" s="4"/>
      <c r="AB26748" s="4"/>
    </row>
    <row r="26749" spans="4:28" x14ac:dyDescent="0.2">
      <c r="D26749" s="4"/>
      <c r="E26749" s="4"/>
      <c r="F26749" s="4"/>
      <c r="G26749" s="4"/>
      <c r="H26749" s="4"/>
      <c r="N26749" s="4"/>
      <c r="O26749" s="4"/>
      <c r="P26749" s="4"/>
      <c r="Q26749" s="4"/>
      <c r="R26749" s="4"/>
      <c r="S26749" s="4"/>
      <c r="T26749" s="4"/>
      <c r="V26749" s="4"/>
      <c r="W26749" s="4"/>
      <c r="X26749" s="4"/>
      <c r="AB26749" s="4"/>
    </row>
    <row r="26750" spans="4:28" x14ac:dyDescent="0.2">
      <c r="D26750" s="4"/>
      <c r="E26750" s="4"/>
      <c r="F26750" s="4"/>
      <c r="G26750" s="4"/>
      <c r="H26750" s="4"/>
      <c r="N26750" s="4"/>
      <c r="O26750" s="4"/>
      <c r="P26750" s="4"/>
      <c r="Q26750" s="4"/>
      <c r="R26750" s="4"/>
      <c r="S26750" s="4"/>
      <c r="T26750" s="4"/>
      <c r="V26750" s="4"/>
      <c r="W26750" s="4"/>
      <c r="X26750" s="4"/>
      <c r="AB26750" s="4"/>
    </row>
    <row r="26751" spans="4:28" x14ac:dyDescent="0.2">
      <c r="D26751" s="4"/>
      <c r="E26751" s="4"/>
      <c r="F26751" s="4"/>
      <c r="G26751" s="4"/>
      <c r="H26751" s="4"/>
      <c r="N26751" s="4"/>
      <c r="O26751" s="4"/>
      <c r="P26751" s="4"/>
      <c r="Q26751" s="4"/>
      <c r="R26751" s="4"/>
      <c r="S26751" s="4"/>
      <c r="T26751" s="4"/>
      <c r="V26751" s="4"/>
      <c r="W26751" s="4"/>
      <c r="X26751" s="4"/>
      <c r="AB26751" s="4"/>
    </row>
    <row r="26752" spans="4:28" x14ac:dyDescent="0.2">
      <c r="D26752" s="4"/>
      <c r="E26752" s="4"/>
      <c r="F26752" s="4"/>
      <c r="G26752" s="4"/>
      <c r="H26752" s="4"/>
      <c r="N26752" s="4"/>
      <c r="O26752" s="4"/>
      <c r="P26752" s="4"/>
      <c r="Q26752" s="4"/>
      <c r="R26752" s="4"/>
      <c r="S26752" s="4"/>
      <c r="T26752" s="4"/>
      <c r="V26752" s="4"/>
      <c r="W26752" s="4"/>
      <c r="X26752" s="4"/>
      <c r="AB26752" s="4"/>
    </row>
    <row r="26753" spans="4:28" x14ac:dyDescent="0.2">
      <c r="D26753" s="4"/>
      <c r="E26753" s="4"/>
      <c r="F26753" s="4"/>
      <c r="G26753" s="4"/>
      <c r="H26753" s="4"/>
      <c r="N26753" s="4"/>
      <c r="O26753" s="4"/>
      <c r="P26753" s="4"/>
      <c r="Q26753" s="4"/>
      <c r="R26753" s="4"/>
      <c r="S26753" s="4"/>
      <c r="T26753" s="4"/>
      <c r="V26753" s="4"/>
      <c r="W26753" s="4"/>
      <c r="X26753" s="4"/>
      <c r="AB26753" s="4"/>
    </row>
    <row r="26754" spans="4:28" x14ac:dyDescent="0.2">
      <c r="D26754" s="4"/>
      <c r="E26754" s="4"/>
      <c r="F26754" s="4"/>
      <c r="G26754" s="4"/>
      <c r="H26754" s="4"/>
      <c r="N26754" s="4"/>
      <c r="O26754" s="4"/>
      <c r="P26754" s="4"/>
      <c r="Q26754" s="4"/>
      <c r="R26754" s="4"/>
      <c r="S26754" s="4"/>
      <c r="T26754" s="4"/>
      <c r="V26754" s="4"/>
      <c r="W26754" s="4"/>
      <c r="X26754" s="4"/>
      <c r="AB26754" s="4"/>
    </row>
    <row r="26755" spans="4:28" x14ac:dyDescent="0.2">
      <c r="D26755" s="4"/>
      <c r="E26755" s="4"/>
      <c r="F26755" s="4"/>
      <c r="G26755" s="4"/>
      <c r="H26755" s="4"/>
      <c r="N26755" s="4"/>
      <c r="O26755" s="4"/>
      <c r="P26755" s="4"/>
      <c r="Q26755" s="4"/>
      <c r="R26755" s="4"/>
      <c r="S26755" s="4"/>
      <c r="T26755" s="4"/>
      <c r="V26755" s="4"/>
      <c r="W26755" s="4"/>
      <c r="X26755" s="4"/>
      <c r="AB26755" s="4"/>
    </row>
    <row r="26756" spans="4:28" x14ac:dyDescent="0.2">
      <c r="D26756" s="4"/>
      <c r="E26756" s="4"/>
      <c r="F26756" s="4"/>
      <c r="G26756" s="4"/>
      <c r="H26756" s="4"/>
      <c r="N26756" s="4"/>
      <c r="O26756" s="4"/>
      <c r="P26756" s="4"/>
      <c r="Q26756" s="4"/>
      <c r="R26756" s="4"/>
      <c r="S26756" s="4"/>
      <c r="T26756" s="4"/>
      <c r="V26756" s="4"/>
      <c r="W26756" s="4"/>
      <c r="X26756" s="4"/>
      <c r="AB26756" s="4"/>
    </row>
    <row r="26757" spans="4:28" x14ac:dyDescent="0.2">
      <c r="D26757" s="4"/>
      <c r="E26757" s="4"/>
      <c r="F26757" s="4"/>
      <c r="G26757" s="4"/>
      <c r="H26757" s="4"/>
      <c r="N26757" s="4"/>
      <c r="O26757" s="4"/>
      <c r="P26757" s="4"/>
      <c r="Q26757" s="4"/>
      <c r="R26757" s="4"/>
      <c r="S26757" s="4"/>
      <c r="T26757" s="4"/>
      <c r="V26757" s="4"/>
      <c r="W26757" s="4"/>
      <c r="X26757" s="4"/>
      <c r="AB26757" s="4"/>
    </row>
    <row r="26758" spans="4:28" x14ac:dyDescent="0.2">
      <c r="D26758" s="4"/>
      <c r="E26758" s="4"/>
      <c r="F26758" s="4"/>
      <c r="G26758" s="4"/>
      <c r="H26758" s="4"/>
      <c r="N26758" s="4"/>
      <c r="O26758" s="4"/>
      <c r="P26758" s="4"/>
      <c r="Q26758" s="4"/>
      <c r="R26758" s="4"/>
      <c r="S26758" s="4"/>
      <c r="T26758" s="4"/>
      <c r="V26758" s="4"/>
      <c r="W26758" s="4"/>
      <c r="X26758" s="4"/>
      <c r="AB26758" s="4"/>
    </row>
    <row r="26759" spans="4:28" x14ac:dyDescent="0.2">
      <c r="D26759" s="4"/>
      <c r="E26759" s="4"/>
      <c r="F26759" s="4"/>
      <c r="G26759" s="4"/>
      <c r="H26759" s="4"/>
      <c r="N26759" s="4"/>
      <c r="O26759" s="4"/>
      <c r="P26759" s="4"/>
      <c r="Q26759" s="4"/>
      <c r="R26759" s="4"/>
      <c r="S26759" s="4"/>
      <c r="T26759" s="4"/>
      <c r="V26759" s="4"/>
      <c r="W26759" s="4"/>
      <c r="X26759" s="4"/>
      <c r="AB26759" s="4"/>
    </row>
    <row r="26760" spans="4:28" x14ac:dyDescent="0.2">
      <c r="D26760" s="4"/>
      <c r="E26760" s="4"/>
      <c r="F26760" s="4"/>
      <c r="G26760" s="4"/>
      <c r="H26760" s="4"/>
      <c r="N26760" s="4"/>
      <c r="O26760" s="4"/>
      <c r="P26760" s="4"/>
      <c r="Q26760" s="4"/>
      <c r="R26760" s="4"/>
      <c r="S26760" s="4"/>
      <c r="T26760" s="4"/>
      <c r="V26760" s="4"/>
      <c r="W26760" s="4"/>
      <c r="X26760" s="4"/>
      <c r="AB26760" s="4"/>
    </row>
    <row r="26761" spans="4:28" x14ac:dyDescent="0.2">
      <c r="D26761" s="4"/>
      <c r="E26761" s="4"/>
      <c r="F26761" s="4"/>
      <c r="G26761" s="4"/>
      <c r="H26761" s="4"/>
      <c r="N26761" s="4"/>
      <c r="O26761" s="4"/>
      <c r="P26761" s="4"/>
      <c r="Q26761" s="4"/>
      <c r="R26761" s="4"/>
      <c r="S26761" s="4"/>
      <c r="T26761" s="4"/>
      <c r="V26761" s="4"/>
      <c r="W26761" s="4"/>
      <c r="X26761" s="4"/>
      <c r="AB26761" s="4"/>
    </row>
    <row r="26762" spans="4:28" x14ac:dyDescent="0.2">
      <c r="D26762" s="4"/>
      <c r="E26762" s="4"/>
      <c r="F26762" s="4"/>
      <c r="G26762" s="4"/>
      <c r="H26762" s="4"/>
      <c r="N26762" s="4"/>
      <c r="O26762" s="4"/>
      <c r="P26762" s="4"/>
      <c r="Q26762" s="4"/>
      <c r="R26762" s="4"/>
      <c r="S26762" s="4"/>
      <c r="T26762" s="4"/>
      <c r="V26762" s="4"/>
      <c r="W26762" s="4"/>
      <c r="X26762" s="4"/>
      <c r="AB26762" s="4"/>
    </row>
    <row r="26763" spans="4:28" x14ac:dyDescent="0.2">
      <c r="D26763" s="4"/>
      <c r="E26763" s="4"/>
      <c r="F26763" s="4"/>
      <c r="G26763" s="4"/>
      <c r="H26763" s="4"/>
      <c r="N26763" s="4"/>
      <c r="O26763" s="4"/>
      <c r="P26763" s="4"/>
      <c r="Q26763" s="4"/>
      <c r="R26763" s="4"/>
      <c r="S26763" s="4"/>
      <c r="T26763" s="4"/>
      <c r="V26763" s="4"/>
      <c r="W26763" s="4"/>
      <c r="X26763" s="4"/>
      <c r="AB26763" s="4"/>
    </row>
    <row r="26764" spans="4:28" x14ac:dyDescent="0.2">
      <c r="D26764" s="4"/>
      <c r="E26764" s="4"/>
      <c r="F26764" s="4"/>
      <c r="G26764" s="4"/>
      <c r="H26764" s="4"/>
      <c r="N26764" s="4"/>
      <c r="O26764" s="4"/>
      <c r="P26764" s="4"/>
      <c r="Q26764" s="4"/>
      <c r="R26764" s="4"/>
      <c r="S26764" s="4"/>
      <c r="T26764" s="4"/>
      <c r="V26764" s="4"/>
      <c r="W26764" s="4"/>
      <c r="X26764" s="4"/>
      <c r="AB26764" s="4"/>
    </row>
    <row r="26765" spans="4:28" x14ac:dyDescent="0.2">
      <c r="D26765" s="4"/>
      <c r="E26765" s="4"/>
      <c r="F26765" s="4"/>
      <c r="G26765" s="4"/>
      <c r="H26765" s="4"/>
      <c r="N26765" s="4"/>
      <c r="O26765" s="4"/>
      <c r="P26765" s="4"/>
      <c r="Q26765" s="4"/>
      <c r="R26765" s="4"/>
      <c r="S26765" s="4"/>
      <c r="T26765" s="4"/>
      <c r="V26765" s="4"/>
      <c r="W26765" s="4"/>
      <c r="X26765" s="4"/>
      <c r="AB26765" s="4"/>
    </row>
    <row r="26766" spans="4:28" x14ac:dyDescent="0.2">
      <c r="D26766" s="4"/>
      <c r="E26766" s="4"/>
      <c r="F26766" s="4"/>
      <c r="G26766" s="4"/>
      <c r="H26766" s="4"/>
      <c r="N26766" s="4"/>
      <c r="O26766" s="4"/>
      <c r="P26766" s="4"/>
      <c r="Q26766" s="4"/>
      <c r="R26766" s="4"/>
      <c r="S26766" s="4"/>
      <c r="T26766" s="4"/>
      <c r="V26766" s="4"/>
      <c r="W26766" s="4"/>
      <c r="X26766" s="4"/>
      <c r="AB26766" s="4"/>
    </row>
    <row r="26767" spans="4:28" x14ac:dyDescent="0.2">
      <c r="D26767" s="4"/>
      <c r="E26767" s="4"/>
      <c r="F26767" s="4"/>
      <c r="G26767" s="4"/>
      <c r="H26767" s="4"/>
      <c r="N26767" s="4"/>
      <c r="O26767" s="4"/>
      <c r="P26767" s="4"/>
      <c r="Q26767" s="4"/>
      <c r="R26767" s="4"/>
      <c r="S26767" s="4"/>
      <c r="T26767" s="4"/>
      <c r="V26767" s="4"/>
      <c r="W26767" s="4"/>
      <c r="X26767" s="4"/>
      <c r="AB26767" s="4"/>
    </row>
    <row r="26768" spans="4:28" x14ac:dyDescent="0.2">
      <c r="D26768" s="4"/>
      <c r="E26768" s="4"/>
      <c r="F26768" s="4"/>
      <c r="G26768" s="4"/>
      <c r="H26768" s="4"/>
      <c r="N26768" s="4"/>
      <c r="O26768" s="4"/>
      <c r="P26768" s="4"/>
      <c r="Q26768" s="4"/>
      <c r="R26768" s="4"/>
      <c r="S26768" s="4"/>
      <c r="T26768" s="4"/>
      <c r="V26768" s="4"/>
      <c r="W26768" s="4"/>
      <c r="X26768" s="4"/>
      <c r="AB26768" s="4"/>
    </row>
    <row r="26769" spans="4:28" x14ac:dyDescent="0.2">
      <c r="D26769" s="4"/>
      <c r="E26769" s="4"/>
      <c r="F26769" s="4"/>
      <c r="G26769" s="4"/>
      <c r="H26769" s="4"/>
      <c r="N26769" s="4"/>
      <c r="O26769" s="4"/>
      <c r="P26769" s="4"/>
      <c r="Q26769" s="4"/>
      <c r="R26769" s="4"/>
      <c r="S26769" s="4"/>
      <c r="T26769" s="4"/>
      <c r="V26769" s="4"/>
      <c r="W26769" s="4"/>
      <c r="X26769" s="4"/>
      <c r="AB26769" s="4"/>
    </row>
    <row r="26770" spans="4:28" x14ac:dyDescent="0.2">
      <c r="D26770" s="4"/>
      <c r="E26770" s="4"/>
      <c r="F26770" s="4"/>
      <c r="G26770" s="4"/>
      <c r="H26770" s="4"/>
      <c r="N26770" s="4"/>
      <c r="O26770" s="4"/>
      <c r="P26770" s="4"/>
      <c r="Q26770" s="4"/>
      <c r="R26770" s="4"/>
      <c r="S26770" s="4"/>
      <c r="T26770" s="4"/>
      <c r="V26770" s="4"/>
      <c r="W26770" s="4"/>
      <c r="X26770" s="4"/>
      <c r="AB26770" s="4"/>
    </row>
    <row r="26771" spans="4:28" x14ac:dyDescent="0.2">
      <c r="D26771" s="4"/>
      <c r="E26771" s="4"/>
      <c r="F26771" s="4"/>
      <c r="G26771" s="4"/>
      <c r="H26771" s="4"/>
      <c r="N26771" s="4"/>
      <c r="O26771" s="4"/>
      <c r="P26771" s="4"/>
      <c r="Q26771" s="4"/>
      <c r="R26771" s="4"/>
      <c r="S26771" s="4"/>
      <c r="T26771" s="4"/>
      <c r="V26771" s="4"/>
      <c r="W26771" s="4"/>
      <c r="X26771" s="4"/>
      <c r="AB26771" s="4"/>
    </row>
    <row r="26772" spans="4:28" x14ac:dyDescent="0.2">
      <c r="D26772" s="4"/>
      <c r="E26772" s="4"/>
      <c r="F26772" s="4"/>
      <c r="G26772" s="4"/>
      <c r="H26772" s="4"/>
      <c r="N26772" s="4"/>
      <c r="O26772" s="4"/>
      <c r="P26772" s="4"/>
      <c r="Q26772" s="4"/>
      <c r="R26772" s="4"/>
      <c r="S26772" s="4"/>
      <c r="T26772" s="4"/>
      <c r="V26772" s="4"/>
      <c r="W26772" s="4"/>
      <c r="X26772" s="4"/>
      <c r="AB26772" s="4"/>
    </row>
    <row r="26773" spans="4:28" x14ac:dyDescent="0.2">
      <c r="D26773" s="4"/>
      <c r="E26773" s="4"/>
      <c r="F26773" s="4"/>
      <c r="G26773" s="4"/>
      <c r="H26773" s="4"/>
      <c r="N26773" s="4"/>
      <c r="O26773" s="4"/>
      <c r="P26773" s="4"/>
      <c r="Q26773" s="4"/>
      <c r="R26773" s="4"/>
      <c r="S26773" s="4"/>
      <c r="T26773" s="4"/>
      <c r="V26773" s="4"/>
      <c r="W26773" s="4"/>
      <c r="X26773" s="4"/>
      <c r="AB26773" s="4"/>
    </row>
    <row r="26774" spans="4:28" x14ac:dyDescent="0.2">
      <c r="D26774" s="4"/>
      <c r="E26774" s="4"/>
      <c r="F26774" s="4"/>
      <c r="G26774" s="4"/>
      <c r="H26774" s="4"/>
      <c r="N26774" s="4"/>
      <c r="O26774" s="4"/>
      <c r="P26774" s="4"/>
      <c r="Q26774" s="4"/>
      <c r="R26774" s="4"/>
      <c r="S26774" s="4"/>
      <c r="T26774" s="4"/>
      <c r="V26774" s="4"/>
      <c r="W26774" s="4"/>
      <c r="X26774" s="4"/>
      <c r="AB26774" s="4"/>
    </row>
    <row r="26775" spans="4:28" x14ac:dyDescent="0.2">
      <c r="D26775" s="4"/>
      <c r="E26775" s="4"/>
      <c r="F26775" s="4"/>
      <c r="G26775" s="4"/>
      <c r="H26775" s="4"/>
      <c r="N26775" s="4"/>
      <c r="O26775" s="4"/>
      <c r="P26775" s="4"/>
      <c r="Q26775" s="4"/>
      <c r="R26775" s="4"/>
      <c r="S26775" s="4"/>
      <c r="T26775" s="4"/>
      <c r="V26775" s="4"/>
      <c r="W26775" s="4"/>
      <c r="X26775" s="4"/>
      <c r="AB26775" s="4"/>
    </row>
    <row r="26776" spans="4:28" x14ac:dyDescent="0.2">
      <c r="D26776" s="4"/>
      <c r="E26776" s="4"/>
      <c r="F26776" s="4"/>
      <c r="G26776" s="4"/>
      <c r="H26776" s="4"/>
      <c r="N26776" s="4"/>
      <c r="O26776" s="4"/>
      <c r="P26776" s="4"/>
      <c r="Q26776" s="4"/>
      <c r="R26776" s="4"/>
      <c r="S26776" s="4"/>
      <c r="T26776" s="4"/>
      <c r="V26776" s="4"/>
      <c r="W26776" s="4"/>
      <c r="X26776" s="4"/>
      <c r="AB26776" s="4"/>
    </row>
    <row r="26777" spans="4:28" x14ac:dyDescent="0.2">
      <c r="D26777" s="4"/>
      <c r="E26777" s="4"/>
      <c r="F26777" s="4"/>
      <c r="G26777" s="4"/>
      <c r="H26777" s="4"/>
      <c r="N26777" s="4"/>
      <c r="O26777" s="4"/>
      <c r="P26777" s="4"/>
      <c r="Q26777" s="4"/>
      <c r="R26777" s="4"/>
      <c r="S26777" s="4"/>
      <c r="T26777" s="4"/>
      <c r="V26777" s="4"/>
      <c r="W26777" s="4"/>
      <c r="X26777" s="4"/>
      <c r="AB26777" s="4"/>
    </row>
    <row r="26778" spans="4:28" x14ac:dyDescent="0.2">
      <c r="D26778" s="4"/>
      <c r="E26778" s="4"/>
      <c r="F26778" s="4"/>
      <c r="G26778" s="4"/>
      <c r="H26778" s="4"/>
      <c r="N26778" s="4"/>
      <c r="O26778" s="4"/>
      <c r="P26778" s="4"/>
      <c r="Q26778" s="4"/>
      <c r="R26778" s="4"/>
      <c r="S26778" s="4"/>
      <c r="T26778" s="4"/>
      <c r="V26778" s="4"/>
      <c r="W26778" s="4"/>
      <c r="X26778" s="4"/>
      <c r="AB26778" s="4"/>
    </row>
    <row r="26779" spans="4:28" x14ac:dyDescent="0.2">
      <c r="D26779" s="4"/>
      <c r="E26779" s="4"/>
      <c r="F26779" s="4"/>
      <c r="G26779" s="4"/>
      <c r="H26779" s="4"/>
      <c r="N26779" s="4"/>
      <c r="O26779" s="4"/>
      <c r="P26779" s="4"/>
      <c r="Q26779" s="4"/>
      <c r="R26779" s="4"/>
      <c r="S26779" s="4"/>
      <c r="T26779" s="4"/>
      <c r="V26779" s="4"/>
      <c r="W26779" s="4"/>
      <c r="X26779" s="4"/>
      <c r="AB26779" s="4"/>
    </row>
    <row r="26780" spans="4:28" x14ac:dyDescent="0.2">
      <c r="D26780" s="4"/>
      <c r="E26780" s="4"/>
      <c r="F26780" s="4"/>
      <c r="G26780" s="4"/>
      <c r="H26780" s="4"/>
      <c r="N26780" s="4"/>
      <c r="O26780" s="4"/>
      <c r="P26780" s="4"/>
      <c r="Q26780" s="4"/>
      <c r="R26780" s="4"/>
      <c r="S26780" s="4"/>
      <c r="T26780" s="4"/>
      <c r="V26780" s="4"/>
      <c r="W26780" s="4"/>
      <c r="X26780" s="4"/>
      <c r="AB26780" s="4"/>
    </row>
    <row r="26781" spans="4:28" x14ac:dyDescent="0.2">
      <c r="D26781" s="4"/>
      <c r="E26781" s="4"/>
      <c r="F26781" s="4"/>
      <c r="G26781" s="4"/>
      <c r="H26781" s="4"/>
      <c r="N26781" s="4"/>
      <c r="O26781" s="4"/>
      <c r="P26781" s="4"/>
      <c r="Q26781" s="4"/>
      <c r="R26781" s="4"/>
      <c r="S26781" s="4"/>
      <c r="T26781" s="4"/>
      <c r="V26781" s="4"/>
      <c r="W26781" s="4"/>
      <c r="X26781" s="4"/>
      <c r="AB26781" s="4"/>
    </row>
    <row r="26782" spans="4:28" x14ac:dyDescent="0.2">
      <c r="D26782" s="4"/>
      <c r="E26782" s="4"/>
      <c r="F26782" s="4"/>
      <c r="G26782" s="4"/>
      <c r="H26782" s="4"/>
      <c r="N26782" s="4"/>
      <c r="O26782" s="4"/>
      <c r="P26782" s="4"/>
      <c r="Q26782" s="4"/>
      <c r="R26782" s="4"/>
      <c r="S26782" s="4"/>
      <c r="T26782" s="4"/>
      <c r="V26782" s="4"/>
      <c r="W26782" s="4"/>
      <c r="X26782" s="4"/>
      <c r="AB26782" s="4"/>
    </row>
    <row r="26783" spans="4:28" x14ac:dyDescent="0.2">
      <c r="D26783" s="4"/>
      <c r="E26783" s="4"/>
      <c r="F26783" s="4"/>
      <c r="G26783" s="4"/>
      <c r="H26783" s="4"/>
      <c r="N26783" s="4"/>
      <c r="O26783" s="4"/>
      <c r="P26783" s="4"/>
      <c r="Q26783" s="4"/>
      <c r="R26783" s="4"/>
      <c r="S26783" s="4"/>
      <c r="T26783" s="4"/>
      <c r="V26783" s="4"/>
      <c r="W26783" s="4"/>
      <c r="X26783" s="4"/>
      <c r="AB26783" s="4"/>
    </row>
    <row r="26784" spans="4:28" x14ac:dyDescent="0.2">
      <c r="D26784" s="4"/>
      <c r="E26784" s="4"/>
      <c r="F26784" s="4"/>
      <c r="G26784" s="4"/>
      <c r="H26784" s="4"/>
      <c r="N26784" s="4"/>
      <c r="O26784" s="4"/>
      <c r="P26784" s="4"/>
      <c r="Q26784" s="4"/>
      <c r="R26784" s="4"/>
      <c r="S26784" s="4"/>
      <c r="T26784" s="4"/>
      <c r="V26784" s="4"/>
      <c r="W26784" s="4"/>
      <c r="X26784" s="4"/>
      <c r="AB26784" s="4"/>
    </row>
    <row r="26785" spans="4:28" x14ac:dyDescent="0.2">
      <c r="D26785" s="4"/>
      <c r="E26785" s="4"/>
      <c r="F26785" s="4"/>
      <c r="G26785" s="4"/>
      <c r="H26785" s="4"/>
      <c r="N26785" s="4"/>
      <c r="O26785" s="4"/>
      <c r="P26785" s="4"/>
      <c r="Q26785" s="4"/>
      <c r="R26785" s="4"/>
      <c r="S26785" s="4"/>
      <c r="T26785" s="4"/>
      <c r="V26785" s="4"/>
      <c r="W26785" s="4"/>
      <c r="X26785" s="4"/>
      <c r="AB26785" s="4"/>
    </row>
    <row r="26786" spans="4:28" x14ac:dyDescent="0.2">
      <c r="D26786" s="4"/>
      <c r="E26786" s="4"/>
      <c r="F26786" s="4"/>
      <c r="G26786" s="4"/>
      <c r="H26786" s="4"/>
      <c r="N26786" s="4"/>
      <c r="O26786" s="4"/>
      <c r="P26786" s="4"/>
      <c r="Q26786" s="4"/>
      <c r="R26786" s="4"/>
      <c r="S26786" s="4"/>
      <c r="T26786" s="4"/>
      <c r="V26786" s="4"/>
      <c r="W26786" s="4"/>
      <c r="X26786" s="4"/>
      <c r="AB26786" s="4"/>
    </row>
    <row r="26787" spans="4:28" x14ac:dyDescent="0.2">
      <c r="D26787" s="4"/>
      <c r="E26787" s="4"/>
      <c r="F26787" s="4"/>
      <c r="G26787" s="4"/>
      <c r="H26787" s="4"/>
      <c r="N26787" s="4"/>
      <c r="O26787" s="4"/>
      <c r="P26787" s="4"/>
      <c r="Q26787" s="4"/>
      <c r="R26787" s="4"/>
      <c r="S26787" s="4"/>
      <c r="T26787" s="4"/>
      <c r="V26787" s="4"/>
      <c r="W26787" s="4"/>
      <c r="X26787" s="4"/>
      <c r="AB26787" s="4"/>
    </row>
    <row r="26788" spans="4:28" x14ac:dyDescent="0.2">
      <c r="D26788" s="4"/>
      <c r="E26788" s="4"/>
      <c r="F26788" s="4"/>
      <c r="G26788" s="4"/>
      <c r="H26788" s="4"/>
      <c r="N26788" s="4"/>
      <c r="O26788" s="4"/>
      <c r="P26788" s="4"/>
      <c r="Q26788" s="4"/>
      <c r="R26788" s="4"/>
      <c r="S26788" s="4"/>
      <c r="T26788" s="4"/>
      <c r="V26788" s="4"/>
      <c r="W26788" s="4"/>
      <c r="X26788" s="4"/>
      <c r="AB26788" s="4"/>
    </row>
    <row r="26789" spans="4:28" x14ac:dyDescent="0.2">
      <c r="D26789" s="4"/>
      <c r="E26789" s="4"/>
      <c r="F26789" s="4"/>
      <c r="G26789" s="4"/>
      <c r="H26789" s="4"/>
      <c r="N26789" s="4"/>
      <c r="O26789" s="4"/>
      <c r="P26789" s="4"/>
      <c r="Q26789" s="4"/>
      <c r="R26789" s="4"/>
      <c r="S26789" s="4"/>
      <c r="T26789" s="4"/>
      <c r="V26789" s="4"/>
      <c r="W26789" s="4"/>
      <c r="X26789" s="4"/>
      <c r="AB26789" s="4"/>
    </row>
    <row r="26790" spans="4:28" x14ac:dyDescent="0.2">
      <c r="D26790" s="4"/>
      <c r="E26790" s="4"/>
      <c r="F26790" s="4"/>
      <c r="G26790" s="4"/>
      <c r="H26790" s="4"/>
      <c r="N26790" s="4"/>
      <c r="O26790" s="4"/>
      <c r="P26790" s="4"/>
      <c r="Q26790" s="4"/>
      <c r="R26790" s="4"/>
      <c r="S26790" s="4"/>
      <c r="T26790" s="4"/>
      <c r="V26790" s="4"/>
      <c r="W26790" s="4"/>
      <c r="X26790" s="4"/>
      <c r="AB26790" s="4"/>
    </row>
    <row r="26791" spans="4:28" x14ac:dyDescent="0.2">
      <c r="D26791" s="4"/>
      <c r="E26791" s="4"/>
      <c r="F26791" s="4"/>
      <c r="G26791" s="4"/>
      <c r="H26791" s="4"/>
      <c r="N26791" s="4"/>
      <c r="O26791" s="4"/>
      <c r="P26791" s="4"/>
      <c r="Q26791" s="4"/>
      <c r="R26791" s="4"/>
      <c r="S26791" s="4"/>
      <c r="T26791" s="4"/>
      <c r="V26791" s="4"/>
      <c r="W26791" s="4"/>
      <c r="X26791" s="4"/>
      <c r="AB26791" s="4"/>
    </row>
    <row r="26792" spans="4:28" x14ac:dyDescent="0.2">
      <c r="D26792" s="4"/>
      <c r="E26792" s="4"/>
      <c r="F26792" s="4"/>
      <c r="G26792" s="4"/>
      <c r="H26792" s="4"/>
      <c r="N26792" s="4"/>
      <c r="O26792" s="4"/>
      <c r="P26792" s="4"/>
      <c r="Q26792" s="4"/>
      <c r="R26792" s="4"/>
      <c r="S26792" s="4"/>
      <c r="T26792" s="4"/>
      <c r="V26792" s="4"/>
      <c r="W26792" s="4"/>
      <c r="X26792" s="4"/>
      <c r="AB26792" s="4"/>
    </row>
    <row r="26793" spans="4:28" x14ac:dyDescent="0.2">
      <c r="D26793" s="4"/>
      <c r="E26793" s="4"/>
      <c r="F26793" s="4"/>
      <c r="G26793" s="4"/>
      <c r="H26793" s="4"/>
      <c r="N26793" s="4"/>
      <c r="O26793" s="4"/>
      <c r="P26793" s="4"/>
      <c r="Q26793" s="4"/>
      <c r="R26793" s="4"/>
      <c r="S26793" s="4"/>
      <c r="T26793" s="4"/>
      <c r="V26793" s="4"/>
      <c r="W26793" s="4"/>
      <c r="X26793" s="4"/>
      <c r="AB26793" s="4"/>
    </row>
    <row r="26794" spans="4:28" x14ac:dyDescent="0.2">
      <c r="D26794" s="4"/>
      <c r="E26794" s="4"/>
      <c r="F26794" s="4"/>
      <c r="G26794" s="4"/>
      <c r="H26794" s="4"/>
      <c r="N26794" s="4"/>
      <c r="O26794" s="4"/>
      <c r="P26794" s="4"/>
      <c r="Q26794" s="4"/>
      <c r="R26794" s="4"/>
      <c r="S26794" s="4"/>
      <c r="T26794" s="4"/>
      <c r="V26794" s="4"/>
      <c r="W26794" s="4"/>
      <c r="X26794" s="4"/>
      <c r="AB26794" s="4"/>
    </row>
    <row r="26795" spans="4:28" x14ac:dyDescent="0.2">
      <c r="D26795" s="4"/>
      <c r="E26795" s="4"/>
      <c r="F26795" s="4"/>
      <c r="G26795" s="4"/>
      <c r="H26795" s="4"/>
      <c r="N26795" s="4"/>
      <c r="O26795" s="4"/>
      <c r="P26795" s="4"/>
      <c r="Q26795" s="4"/>
      <c r="R26795" s="4"/>
      <c r="S26795" s="4"/>
      <c r="T26795" s="4"/>
      <c r="V26795" s="4"/>
      <c r="W26795" s="4"/>
      <c r="X26795" s="4"/>
      <c r="AB26795" s="4"/>
    </row>
    <row r="26796" spans="4:28" x14ac:dyDescent="0.2">
      <c r="D26796" s="4"/>
      <c r="E26796" s="4"/>
      <c r="F26796" s="4"/>
      <c r="G26796" s="4"/>
      <c r="H26796" s="4"/>
      <c r="N26796" s="4"/>
      <c r="O26796" s="4"/>
      <c r="P26796" s="4"/>
      <c r="Q26796" s="4"/>
      <c r="R26796" s="4"/>
      <c r="S26796" s="4"/>
      <c r="T26796" s="4"/>
      <c r="V26796" s="4"/>
      <c r="W26796" s="4"/>
      <c r="X26796" s="4"/>
      <c r="AB26796" s="4"/>
    </row>
    <row r="26797" spans="4:28" x14ac:dyDescent="0.2">
      <c r="D26797" s="4"/>
      <c r="E26797" s="4"/>
      <c r="F26797" s="4"/>
      <c r="G26797" s="4"/>
      <c r="H26797" s="4"/>
      <c r="N26797" s="4"/>
      <c r="O26797" s="4"/>
      <c r="P26797" s="4"/>
      <c r="Q26797" s="4"/>
      <c r="R26797" s="4"/>
      <c r="S26797" s="4"/>
      <c r="T26797" s="4"/>
      <c r="V26797" s="4"/>
      <c r="W26797" s="4"/>
      <c r="X26797" s="4"/>
      <c r="AB26797" s="4"/>
    </row>
    <row r="26798" spans="4:28" x14ac:dyDescent="0.2">
      <c r="D26798" s="4"/>
      <c r="E26798" s="4"/>
      <c r="F26798" s="4"/>
      <c r="G26798" s="4"/>
      <c r="H26798" s="4"/>
      <c r="N26798" s="4"/>
      <c r="O26798" s="4"/>
      <c r="P26798" s="4"/>
      <c r="Q26798" s="4"/>
      <c r="R26798" s="4"/>
      <c r="S26798" s="4"/>
      <c r="T26798" s="4"/>
      <c r="V26798" s="4"/>
      <c r="W26798" s="4"/>
      <c r="X26798" s="4"/>
      <c r="AB26798" s="4"/>
    </row>
    <row r="26799" spans="4:28" x14ac:dyDescent="0.2">
      <c r="D26799" s="4"/>
      <c r="E26799" s="4"/>
      <c r="F26799" s="4"/>
      <c r="G26799" s="4"/>
      <c r="H26799" s="4"/>
      <c r="N26799" s="4"/>
      <c r="O26799" s="4"/>
      <c r="P26799" s="4"/>
      <c r="Q26799" s="4"/>
      <c r="R26799" s="4"/>
      <c r="S26799" s="4"/>
      <c r="T26799" s="4"/>
      <c r="V26799" s="4"/>
      <c r="W26799" s="4"/>
      <c r="X26799" s="4"/>
      <c r="AB26799" s="4"/>
    </row>
    <row r="26800" spans="4:28" x14ac:dyDescent="0.2">
      <c r="D26800" s="4"/>
      <c r="E26800" s="4"/>
      <c r="F26800" s="4"/>
      <c r="G26800" s="4"/>
      <c r="H26800" s="4"/>
      <c r="N26800" s="4"/>
      <c r="O26800" s="4"/>
      <c r="P26800" s="4"/>
      <c r="Q26800" s="4"/>
      <c r="R26800" s="4"/>
      <c r="S26800" s="4"/>
      <c r="T26800" s="4"/>
      <c r="V26800" s="4"/>
      <c r="W26800" s="4"/>
      <c r="X26800" s="4"/>
      <c r="AB26800" s="4"/>
    </row>
    <row r="26801" spans="4:28" x14ac:dyDescent="0.2">
      <c r="D26801" s="4"/>
      <c r="E26801" s="4"/>
      <c r="F26801" s="4"/>
      <c r="G26801" s="4"/>
      <c r="H26801" s="4"/>
      <c r="N26801" s="4"/>
      <c r="O26801" s="4"/>
      <c r="P26801" s="4"/>
      <c r="Q26801" s="4"/>
      <c r="R26801" s="4"/>
      <c r="S26801" s="4"/>
      <c r="T26801" s="4"/>
      <c r="V26801" s="4"/>
      <c r="W26801" s="4"/>
      <c r="X26801" s="4"/>
      <c r="AB26801" s="4"/>
    </row>
    <row r="26802" spans="4:28" x14ac:dyDescent="0.2">
      <c r="D26802" s="4"/>
      <c r="E26802" s="4"/>
      <c r="F26802" s="4"/>
      <c r="G26802" s="4"/>
      <c r="H26802" s="4"/>
      <c r="N26802" s="4"/>
      <c r="O26802" s="4"/>
      <c r="P26802" s="4"/>
      <c r="Q26802" s="4"/>
      <c r="R26802" s="4"/>
      <c r="S26802" s="4"/>
      <c r="T26802" s="4"/>
      <c r="V26802" s="4"/>
      <c r="W26802" s="4"/>
      <c r="X26802" s="4"/>
      <c r="AB26802" s="4"/>
    </row>
    <row r="26803" spans="4:28" x14ac:dyDescent="0.2">
      <c r="D26803" s="4"/>
      <c r="E26803" s="4"/>
      <c r="F26803" s="4"/>
      <c r="G26803" s="4"/>
      <c r="H26803" s="4"/>
      <c r="N26803" s="4"/>
      <c r="O26803" s="4"/>
      <c r="P26803" s="4"/>
      <c r="Q26803" s="4"/>
      <c r="R26803" s="4"/>
      <c r="S26803" s="4"/>
      <c r="T26803" s="4"/>
      <c r="V26803" s="4"/>
      <c r="W26803" s="4"/>
      <c r="X26803" s="4"/>
      <c r="AB26803" s="4"/>
    </row>
    <row r="26804" spans="4:28" x14ac:dyDescent="0.2">
      <c r="D26804" s="4"/>
      <c r="E26804" s="4"/>
      <c r="F26804" s="4"/>
      <c r="G26804" s="4"/>
      <c r="H26804" s="4"/>
      <c r="N26804" s="4"/>
      <c r="O26804" s="4"/>
      <c r="P26804" s="4"/>
      <c r="Q26804" s="4"/>
      <c r="R26804" s="4"/>
      <c r="S26804" s="4"/>
      <c r="T26804" s="4"/>
      <c r="V26804" s="4"/>
      <c r="W26804" s="4"/>
      <c r="X26804" s="4"/>
      <c r="AB26804" s="4"/>
    </row>
    <row r="26805" spans="4:28" x14ac:dyDescent="0.2">
      <c r="D26805" s="4"/>
      <c r="E26805" s="4"/>
      <c r="F26805" s="4"/>
      <c r="G26805" s="4"/>
      <c r="H26805" s="4"/>
      <c r="N26805" s="4"/>
      <c r="O26805" s="4"/>
      <c r="P26805" s="4"/>
      <c r="Q26805" s="4"/>
      <c r="R26805" s="4"/>
      <c r="S26805" s="4"/>
      <c r="T26805" s="4"/>
      <c r="V26805" s="4"/>
      <c r="W26805" s="4"/>
      <c r="X26805" s="4"/>
      <c r="AB26805" s="4"/>
    </row>
    <row r="26806" spans="4:28" x14ac:dyDescent="0.2">
      <c r="D26806" s="4"/>
      <c r="E26806" s="4"/>
      <c r="F26806" s="4"/>
      <c r="G26806" s="4"/>
      <c r="H26806" s="4"/>
      <c r="N26806" s="4"/>
      <c r="O26806" s="4"/>
      <c r="P26806" s="4"/>
      <c r="Q26806" s="4"/>
      <c r="R26806" s="4"/>
      <c r="S26806" s="4"/>
      <c r="T26806" s="4"/>
      <c r="V26806" s="4"/>
      <c r="W26806" s="4"/>
      <c r="X26806" s="4"/>
      <c r="AB26806" s="4"/>
    </row>
    <row r="26807" spans="4:28" x14ac:dyDescent="0.2">
      <c r="D26807" s="4"/>
      <c r="E26807" s="4"/>
      <c r="F26807" s="4"/>
      <c r="G26807" s="4"/>
      <c r="H26807" s="4"/>
      <c r="N26807" s="4"/>
      <c r="O26807" s="4"/>
      <c r="P26807" s="4"/>
      <c r="Q26807" s="4"/>
      <c r="R26807" s="4"/>
      <c r="S26807" s="4"/>
      <c r="T26807" s="4"/>
      <c r="V26807" s="4"/>
      <c r="W26807" s="4"/>
      <c r="X26807" s="4"/>
      <c r="AB26807" s="4"/>
    </row>
    <row r="26808" spans="4:28" x14ac:dyDescent="0.2">
      <c r="D26808" s="4"/>
      <c r="E26808" s="4"/>
      <c r="F26808" s="4"/>
      <c r="G26808" s="4"/>
      <c r="H26808" s="4"/>
      <c r="N26808" s="4"/>
      <c r="O26808" s="4"/>
      <c r="P26808" s="4"/>
      <c r="Q26808" s="4"/>
      <c r="R26808" s="4"/>
      <c r="S26808" s="4"/>
      <c r="T26808" s="4"/>
      <c r="V26808" s="4"/>
      <c r="W26808" s="4"/>
      <c r="X26808" s="4"/>
      <c r="AB26808" s="4"/>
    </row>
    <row r="26809" spans="4:28" x14ac:dyDescent="0.2">
      <c r="D26809" s="4"/>
      <c r="E26809" s="4"/>
      <c r="F26809" s="4"/>
      <c r="G26809" s="4"/>
      <c r="H26809" s="4"/>
      <c r="N26809" s="4"/>
      <c r="O26809" s="4"/>
      <c r="P26809" s="4"/>
      <c r="Q26809" s="4"/>
      <c r="R26809" s="4"/>
      <c r="S26809" s="4"/>
      <c r="T26809" s="4"/>
      <c r="V26809" s="4"/>
      <c r="W26809" s="4"/>
      <c r="X26809" s="4"/>
      <c r="AB26809" s="4"/>
    </row>
    <row r="26810" spans="4:28" x14ac:dyDescent="0.2">
      <c r="D26810" s="4"/>
      <c r="E26810" s="4"/>
      <c r="F26810" s="4"/>
      <c r="G26810" s="4"/>
      <c r="H26810" s="4"/>
      <c r="N26810" s="4"/>
      <c r="O26810" s="4"/>
      <c r="P26810" s="4"/>
      <c r="Q26810" s="4"/>
      <c r="R26810" s="4"/>
      <c r="S26810" s="4"/>
      <c r="T26810" s="4"/>
      <c r="V26810" s="4"/>
      <c r="W26810" s="4"/>
      <c r="X26810" s="4"/>
      <c r="AB26810" s="4"/>
    </row>
    <row r="26811" spans="4:28" x14ac:dyDescent="0.2">
      <c r="D26811" s="4"/>
      <c r="E26811" s="4"/>
      <c r="F26811" s="4"/>
      <c r="G26811" s="4"/>
      <c r="H26811" s="4"/>
      <c r="N26811" s="4"/>
      <c r="O26811" s="4"/>
      <c r="P26811" s="4"/>
      <c r="Q26811" s="4"/>
      <c r="R26811" s="4"/>
      <c r="S26811" s="4"/>
      <c r="T26811" s="4"/>
      <c r="V26811" s="4"/>
      <c r="W26811" s="4"/>
      <c r="X26811" s="4"/>
      <c r="AB26811" s="4"/>
    </row>
    <row r="26812" spans="4:28" x14ac:dyDescent="0.2">
      <c r="D26812" s="4"/>
      <c r="E26812" s="4"/>
      <c r="F26812" s="4"/>
      <c r="G26812" s="4"/>
      <c r="H26812" s="4"/>
      <c r="N26812" s="4"/>
      <c r="O26812" s="4"/>
      <c r="P26812" s="4"/>
      <c r="Q26812" s="4"/>
      <c r="R26812" s="4"/>
      <c r="S26812" s="4"/>
      <c r="T26812" s="4"/>
      <c r="V26812" s="4"/>
      <c r="W26812" s="4"/>
      <c r="X26812" s="4"/>
      <c r="AB26812" s="4"/>
    </row>
    <row r="26813" spans="4:28" x14ac:dyDescent="0.2">
      <c r="D26813" s="4"/>
      <c r="E26813" s="4"/>
      <c r="F26813" s="4"/>
      <c r="G26813" s="4"/>
      <c r="H26813" s="4"/>
      <c r="N26813" s="4"/>
      <c r="O26813" s="4"/>
      <c r="P26813" s="4"/>
      <c r="Q26813" s="4"/>
      <c r="R26813" s="4"/>
      <c r="S26813" s="4"/>
      <c r="T26813" s="4"/>
      <c r="V26813" s="4"/>
      <c r="W26813" s="4"/>
      <c r="X26813" s="4"/>
      <c r="AB26813" s="4"/>
    </row>
    <row r="26814" spans="4:28" x14ac:dyDescent="0.2">
      <c r="D26814" s="4"/>
      <c r="E26814" s="4"/>
      <c r="F26814" s="4"/>
      <c r="G26814" s="4"/>
      <c r="H26814" s="4"/>
      <c r="N26814" s="4"/>
      <c r="O26814" s="4"/>
      <c r="P26814" s="4"/>
      <c r="Q26814" s="4"/>
      <c r="R26814" s="4"/>
      <c r="S26814" s="4"/>
      <c r="T26814" s="4"/>
      <c r="V26814" s="4"/>
      <c r="W26814" s="4"/>
      <c r="X26814" s="4"/>
      <c r="AB26814" s="4"/>
    </row>
    <row r="26815" spans="4:28" x14ac:dyDescent="0.2">
      <c r="D26815" s="4"/>
      <c r="E26815" s="4"/>
      <c r="F26815" s="4"/>
      <c r="G26815" s="4"/>
      <c r="H26815" s="4"/>
      <c r="N26815" s="4"/>
      <c r="O26815" s="4"/>
      <c r="P26815" s="4"/>
      <c r="Q26815" s="4"/>
      <c r="R26815" s="4"/>
      <c r="S26815" s="4"/>
      <c r="T26815" s="4"/>
      <c r="V26815" s="4"/>
      <c r="W26815" s="4"/>
      <c r="X26815" s="4"/>
      <c r="AB26815" s="4"/>
    </row>
    <row r="26816" spans="4:28" x14ac:dyDescent="0.2">
      <c r="D26816" s="4"/>
      <c r="E26816" s="4"/>
      <c r="F26816" s="4"/>
      <c r="G26816" s="4"/>
      <c r="H26816" s="4"/>
      <c r="N26816" s="4"/>
      <c r="O26816" s="4"/>
      <c r="P26816" s="4"/>
      <c r="Q26816" s="4"/>
      <c r="R26816" s="4"/>
      <c r="S26816" s="4"/>
      <c r="T26816" s="4"/>
      <c r="V26816" s="4"/>
      <c r="W26816" s="4"/>
      <c r="X26816" s="4"/>
      <c r="AB26816" s="4"/>
    </row>
    <row r="26817" spans="4:28" x14ac:dyDescent="0.2">
      <c r="D26817" s="4"/>
      <c r="E26817" s="4"/>
      <c r="F26817" s="4"/>
      <c r="G26817" s="4"/>
      <c r="H26817" s="4"/>
      <c r="N26817" s="4"/>
      <c r="O26817" s="4"/>
      <c r="P26817" s="4"/>
      <c r="Q26817" s="4"/>
      <c r="R26817" s="4"/>
      <c r="S26817" s="4"/>
      <c r="T26817" s="4"/>
      <c r="V26817" s="4"/>
      <c r="W26817" s="4"/>
      <c r="X26817" s="4"/>
      <c r="AB26817" s="4"/>
    </row>
    <row r="26818" spans="4:28" x14ac:dyDescent="0.2">
      <c r="D26818" s="4"/>
      <c r="E26818" s="4"/>
      <c r="F26818" s="4"/>
      <c r="G26818" s="4"/>
      <c r="H26818" s="4"/>
      <c r="N26818" s="4"/>
      <c r="O26818" s="4"/>
      <c r="P26818" s="4"/>
      <c r="Q26818" s="4"/>
      <c r="R26818" s="4"/>
      <c r="S26818" s="4"/>
      <c r="T26818" s="4"/>
      <c r="V26818" s="4"/>
      <c r="W26818" s="4"/>
      <c r="X26818" s="4"/>
      <c r="AB26818" s="4"/>
    </row>
    <row r="26819" spans="4:28" x14ac:dyDescent="0.2">
      <c r="D26819" s="4"/>
      <c r="E26819" s="4"/>
      <c r="F26819" s="4"/>
      <c r="G26819" s="4"/>
      <c r="H26819" s="4"/>
      <c r="N26819" s="4"/>
      <c r="O26819" s="4"/>
      <c r="P26819" s="4"/>
      <c r="Q26819" s="4"/>
      <c r="R26819" s="4"/>
      <c r="S26819" s="4"/>
      <c r="T26819" s="4"/>
      <c r="V26819" s="4"/>
      <c r="W26819" s="4"/>
      <c r="X26819" s="4"/>
      <c r="AB26819" s="4"/>
    </row>
    <row r="26820" spans="4:28" x14ac:dyDescent="0.2">
      <c r="D26820" s="4"/>
      <c r="E26820" s="4"/>
      <c r="F26820" s="4"/>
      <c r="G26820" s="4"/>
      <c r="H26820" s="4"/>
      <c r="N26820" s="4"/>
      <c r="O26820" s="4"/>
      <c r="P26820" s="4"/>
      <c r="Q26820" s="4"/>
      <c r="R26820" s="4"/>
      <c r="S26820" s="4"/>
      <c r="T26820" s="4"/>
      <c r="V26820" s="4"/>
      <c r="W26820" s="4"/>
      <c r="X26820" s="4"/>
      <c r="AB26820" s="4"/>
    </row>
    <row r="26821" spans="4:28" x14ac:dyDescent="0.2">
      <c r="D26821" s="4"/>
      <c r="E26821" s="4"/>
      <c r="F26821" s="4"/>
      <c r="G26821" s="4"/>
      <c r="H26821" s="4"/>
      <c r="N26821" s="4"/>
      <c r="O26821" s="4"/>
      <c r="P26821" s="4"/>
      <c r="Q26821" s="4"/>
      <c r="R26821" s="4"/>
      <c r="S26821" s="4"/>
      <c r="T26821" s="4"/>
      <c r="V26821" s="4"/>
      <c r="W26821" s="4"/>
      <c r="X26821" s="4"/>
      <c r="AB26821" s="4"/>
    </row>
    <row r="26822" spans="4:28" x14ac:dyDescent="0.2">
      <c r="D26822" s="4"/>
      <c r="E26822" s="4"/>
      <c r="F26822" s="4"/>
      <c r="G26822" s="4"/>
      <c r="H26822" s="4"/>
      <c r="N26822" s="4"/>
      <c r="O26822" s="4"/>
      <c r="P26822" s="4"/>
      <c r="Q26822" s="4"/>
      <c r="R26822" s="4"/>
      <c r="S26822" s="4"/>
      <c r="T26822" s="4"/>
      <c r="V26822" s="4"/>
      <c r="W26822" s="4"/>
      <c r="X26822" s="4"/>
      <c r="AB26822" s="4"/>
    </row>
    <row r="26823" spans="4:28" x14ac:dyDescent="0.2">
      <c r="D26823" s="4"/>
      <c r="E26823" s="4"/>
      <c r="F26823" s="4"/>
      <c r="G26823" s="4"/>
      <c r="H26823" s="4"/>
      <c r="N26823" s="4"/>
      <c r="O26823" s="4"/>
      <c r="P26823" s="4"/>
      <c r="Q26823" s="4"/>
      <c r="R26823" s="4"/>
      <c r="S26823" s="4"/>
      <c r="T26823" s="4"/>
      <c r="V26823" s="4"/>
      <c r="W26823" s="4"/>
      <c r="X26823" s="4"/>
      <c r="AB26823" s="4"/>
    </row>
    <row r="26824" spans="4:28" x14ac:dyDescent="0.2">
      <c r="D26824" s="4"/>
      <c r="E26824" s="4"/>
      <c r="F26824" s="4"/>
      <c r="G26824" s="4"/>
      <c r="H26824" s="4"/>
      <c r="N26824" s="4"/>
      <c r="O26824" s="4"/>
      <c r="P26824" s="4"/>
      <c r="Q26824" s="4"/>
      <c r="R26824" s="4"/>
      <c r="S26824" s="4"/>
      <c r="T26824" s="4"/>
      <c r="V26824" s="4"/>
      <c r="W26824" s="4"/>
      <c r="X26824" s="4"/>
      <c r="AB26824" s="4"/>
    </row>
    <row r="26825" spans="4:28" x14ac:dyDescent="0.2">
      <c r="D26825" s="4"/>
      <c r="E26825" s="4"/>
      <c r="F26825" s="4"/>
      <c r="G26825" s="4"/>
      <c r="H26825" s="4"/>
      <c r="N26825" s="4"/>
      <c r="O26825" s="4"/>
      <c r="P26825" s="4"/>
      <c r="Q26825" s="4"/>
      <c r="R26825" s="4"/>
      <c r="S26825" s="4"/>
      <c r="T26825" s="4"/>
      <c r="V26825" s="4"/>
      <c r="W26825" s="4"/>
      <c r="X26825" s="4"/>
      <c r="AB26825" s="4"/>
    </row>
    <row r="26826" spans="4:28" x14ac:dyDescent="0.2">
      <c r="D26826" s="4"/>
      <c r="E26826" s="4"/>
      <c r="F26826" s="4"/>
      <c r="G26826" s="4"/>
      <c r="H26826" s="4"/>
      <c r="N26826" s="4"/>
      <c r="O26826" s="4"/>
      <c r="P26826" s="4"/>
      <c r="Q26826" s="4"/>
      <c r="R26826" s="4"/>
      <c r="S26826" s="4"/>
      <c r="T26826" s="4"/>
      <c r="V26826" s="4"/>
      <c r="W26826" s="4"/>
      <c r="X26826" s="4"/>
      <c r="AB26826" s="4"/>
    </row>
    <row r="26827" spans="4:28" x14ac:dyDescent="0.2">
      <c r="D26827" s="4"/>
      <c r="E26827" s="4"/>
      <c r="F26827" s="4"/>
      <c r="G26827" s="4"/>
      <c r="H26827" s="4"/>
      <c r="N26827" s="4"/>
      <c r="O26827" s="4"/>
      <c r="P26827" s="4"/>
      <c r="Q26827" s="4"/>
      <c r="R26827" s="4"/>
      <c r="S26827" s="4"/>
      <c r="T26827" s="4"/>
      <c r="V26827" s="4"/>
      <c r="W26827" s="4"/>
      <c r="X26827" s="4"/>
      <c r="AB26827" s="4"/>
    </row>
    <row r="26828" spans="4:28" x14ac:dyDescent="0.2">
      <c r="D26828" s="4"/>
      <c r="E26828" s="4"/>
      <c r="F26828" s="4"/>
      <c r="G26828" s="4"/>
      <c r="H26828" s="4"/>
      <c r="N26828" s="4"/>
      <c r="O26828" s="4"/>
      <c r="P26828" s="4"/>
      <c r="Q26828" s="4"/>
      <c r="R26828" s="4"/>
      <c r="S26828" s="4"/>
      <c r="T26828" s="4"/>
      <c r="V26828" s="4"/>
      <c r="W26828" s="4"/>
      <c r="X26828" s="4"/>
      <c r="AB26828" s="4"/>
    </row>
    <row r="26829" spans="4:28" x14ac:dyDescent="0.2">
      <c r="D26829" s="4"/>
      <c r="E26829" s="4"/>
      <c r="F26829" s="4"/>
      <c r="G26829" s="4"/>
      <c r="H26829" s="4"/>
      <c r="N26829" s="4"/>
      <c r="O26829" s="4"/>
      <c r="P26829" s="4"/>
      <c r="Q26829" s="4"/>
      <c r="R26829" s="4"/>
      <c r="S26829" s="4"/>
      <c r="T26829" s="4"/>
      <c r="V26829" s="4"/>
      <c r="W26829" s="4"/>
      <c r="X26829" s="4"/>
      <c r="AB26829" s="4"/>
    </row>
    <row r="26830" spans="4:28" x14ac:dyDescent="0.2">
      <c r="D26830" s="4"/>
      <c r="E26830" s="4"/>
      <c r="F26830" s="4"/>
      <c r="G26830" s="4"/>
      <c r="H26830" s="4"/>
      <c r="N26830" s="4"/>
      <c r="O26830" s="4"/>
      <c r="P26830" s="4"/>
      <c r="Q26830" s="4"/>
      <c r="R26830" s="4"/>
      <c r="S26830" s="4"/>
      <c r="T26830" s="4"/>
      <c r="V26830" s="4"/>
      <c r="W26830" s="4"/>
      <c r="X26830" s="4"/>
      <c r="AB26830" s="4"/>
    </row>
    <row r="26831" spans="4:28" x14ac:dyDescent="0.2">
      <c r="D26831" s="4"/>
      <c r="E26831" s="4"/>
      <c r="F26831" s="4"/>
      <c r="G26831" s="4"/>
      <c r="H26831" s="4"/>
      <c r="N26831" s="4"/>
      <c r="O26831" s="4"/>
      <c r="P26831" s="4"/>
      <c r="Q26831" s="4"/>
      <c r="R26831" s="4"/>
      <c r="S26831" s="4"/>
      <c r="T26831" s="4"/>
      <c r="V26831" s="4"/>
      <c r="W26831" s="4"/>
      <c r="X26831" s="4"/>
      <c r="AB26831" s="4"/>
    </row>
    <row r="26832" spans="4:28" x14ac:dyDescent="0.2">
      <c r="D26832" s="4"/>
      <c r="E26832" s="4"/>
      <c r="F26832" s="4"/>
      <c r="G26832" s="4"/>
      <c r="H26832" s="4"/>
      <c r="N26832" s="4"/>
      <c r="O26832" s="4"/>
      <c r="P26832" s="4"/>
      <c r="Q26832" s="4"/>
      <c r="R26832" s="4"/>
      <c r="S26832" s="4"/>
      <c r="T26832" s="4"/>
      <c r="V26832" s="4"/>
      <c r="W26832" s="4"/>
      <c r="X26832" s="4"/>
      <c r="AB26832" s="4"/>
    </row>
    <row r="26833" spans="4:28" x14ac:dyDescent="0.2">
      <c r="D26833" s="4"/>
      <c r="E26833" s="4"/>
      <c r="F26833" s="4"/>
      <c r="G26833" s="4"/>
      <c r="H26833" s="4"/>
      <c r="N26833" s="4"/>
      <c r="O26833" s="4"/>
      <c r="P26833" s="4"/>
      <c r="Q26833" s="4"/>
      <c r="R26833" s="4"/>
      <c r="S26833" s="4"/>
      <c r="T26833" s="4"/>
      <c r="V26833" s="4"/>
      <c r="W26833" s="4"/>
      <c r="X26833" s="4"/>
      <c r="AB26833" s="4"/>
    </row>
    <row r="26834" spans="4:28" x14ac:dyDescent="0.2">
      <c r="D26834" s="4"/>
      <c r="E26834" s="4"/>
      <c r="F26834" s="4"/>
      <c r="G26834" s="4"/>
      <c r="H26834" s="4"/>
      <c r="N26834" s="4"/>
      <c r="O26834" s="4"/>
      <c r="P26834" s="4"/>
      <c r="Q26834" s="4"/>
      <c r="R26834" s="4"/>
      <c r="S26834" s="4"/>
      <c r="T26834" s="4"/>
      <c r="V26834" s="4"/>
      <c r="W26834" s="4"/>
      <c r="X26834" s="4"/>
      <c r="AB26834" s="4"/>
    </row>
    <row r="26835" spans="4:28" x14ac:dyDescent="0.2">
      <c r="D26835" s="4"/>
      <c r="E26835" s="4"/>
      <c r="F26835" s="4"/>
      <c r="G26835" s="4"/>
      <c r="H26835" s="4"/>
      <c r="N26835" s="4"/>
      <c r="O26835" s="4"/>
      <c r="P26835" s="4"/>
      <c r="Q26835" s="4"/>
      <c r="R26835" s="4"/>
      <c r="S26835" s="4"/>
      <c r="T26835" s="4"/>
      <c r="V26835" s="4"/>
      <c r="W26835" s="4"/>
      <c r="X26835" s="4"/>
      <c r="AB26835" s="4"/>
    </row>
    <row r="26836" spans="4:28" x14ac:dyDescent="0.2">
      <c r="D26836" s="4"/>
      <c r="E26836" s="4"/>
      <c r="F26836" s="4"/>
      <c r="G26836" s="4"/>
      <c r="H26836" s="4"/>
      <c r="N26836" s="4"/>
      <c r="O26836" s="4"/>
      <c r="P26836" s="4"/>
      <c r="Q26836" s="4"/>
      <c r="R26836" s="4"/>
      <c r="S26836" s="4"/>
      <c r="T26836" s="4"/>
      <c r="V26836" s="4"/>
      <c r="W26836" s="4"/>
      <c r="X26836" s="4"/>
      <c r="AB26836" s="4"/>
    </row>
    <row r="26837" spans="4:28" x14ac:dyDescent="0.2">
      <c r="D26837" s="4"/>
      <c r="E26837" s="4"/>
      <c r="F26837" s="4"/>
      <c r="G26837" s="4"/>
      <c r="H26837" s="4"/>
      <c r="N26837" s="4"/>
      <c r="O26837" s="4"/>
      <c r="P26837" s="4"/>
      <c r="Q26837" s="4"/>
      <c r="R26837" s="4"/>
      <c r="S26837" s="4"/>
      <c r="T26837" s="4"/>
      <c r="V26837" s="4"/>
      <c r="W26837" s="4"/>
      <c r="X26837" s="4"/>
      <c r="AB26837" s="4"/>
    </row>
    <row r="26838" spans="4:28" x14ac:dyDescent="0.2">
      <c r="D26838" s="4"/>
      <c r="E26838" s="4"/>
      <c r="F26838" s="4"/>
      <c r="G26838" s="4"/>
      <c r="H26838" s="4"/>
      <c r="N26838" s="4"/>
      <c r="O26838" s="4"/>
      <c r="P26838" s="4"/>
      <c r="Q26838" s="4"/>
      <c r="R26838" s="4"/>
      <c r="S26838" s="4"/>
      <c r="T26838" s="4"/>
      <c r="V26838" s="4"/>
      <c r="W26838" s="4"/>
      <c r="X26838" s="4"/>
      <c r="AB26838" s="4"/>
    </row>
    <row r="26839" spans="4:28" x14ac:dyDescent="0.2">
      <c r="D26839" s="4"/>
      <c r="E26839" s="4"/>
      <c r="F26839" s="4"/>
      <c r="G26839" s="4"/>
      <c r="H26839" s="4"/>
      <c r="N26839" s="4"/>
      <c r="O26839" s="4"/>
      <c r="P26839" s="4"/>
      <c r="Q26839" s="4"/>
      <c r="R26839" s="4"/>
      <c r="S26839" s="4"/>
      <c r="T26839" s="4"/>
      <c r="V26839" s="4"/>
      <c r="W26839" s="4"/>
      <c r="X26839" s="4"/>
      <c r="AB26839" s="4"/>
    </row>
    <row r="26840" spans="4:28" x14ac:dyDescent="0.2">
      <c r="D26840" s="4"/>
      <c r="E26840" s="4"/>
      <c r="F26840" s="4"/>
      <c r="G26840" s="4"/>
      <c r="H26840" s="4"/>
      <c r="N26840" s="4"/>
      <c r="O26840" s="4"/>
      <c r="P26840" s="4"/>
      <c r="Q26840" s="4"/>
      <c r="R26840" s="4"/>
      <c r="S26840" s="4"/>
      <c r="T26840" s="4"/>
      <c r="V26840" s="4"/>
      <c r="W26840" s="4"/>
      <c r="X26840" s="4"/>
      <c r="AB26840" s="4"/>
    </row>
    <row r="26841" spans="4:28" x14ac:dyDescent="0.2">
      <c r="D26841" s="4"/>
      <c r="E26841" s="4"/>
      <c r="F26841" s="4"/>
      <c r="G26841" s="4"/>
      <c r="H26841" s="4"/>
      <c r="N26841" s="4"/>
      <c r="O26841" s="4"/>
      <c r="P26841" s="4"/>
      <c r="Q26841" s="4"/>
      <c r="R26841" s="4"/>
      <c r="S26841" s="4"/>
      <c r="T26841" s="4"/>
      <c r="V26841" s="4"/>
      <c r="W26841" s="4"/>
      <c r="X26841" s="4"/>
      <c r="AB26841" s="4"/>
    </row>
    <row r="26842" spans="4:28" x14ac:dyDescent="0.2">
      <c r="D26842" s="4"/>
      <c r="E26842" s="4"/>
      <c r="F26842" s="4"/>
      <c r="G26842" s="4"/>
      <c r="H26842" s="4"/>
      <c r="N26842" s="4"/>
      <c r="O26842" s="4"/>
      <c r="P26842" s="4"/>
      <c r="Q26842" s="4"/>
      <c r="R26842" s="4"/>
      <c r="S26842" s="4"/>
      <c r="T26842" s="4"/>
      <c r="V26842" s="4"/>
      <c r="W26842" s="4"/>
      <c r="X26842" s="4"/>
      <c r="AB26842" s="4"/>
    </row>
    <row r="26843" spans="4:28" x14ac:dyDescent="0.2">
      <c r="D26843" s="4"/>
      <c r="E26843" s="4"/>
      <c r="F26843" s="4"/>
      <c r="G26843" s="4"/>
      <c r="H26843" s="4"/>
      <c r="N26843" s="4"/>
      <c r="O26843" s="4"/>
      <c r="P26843" s="4"/>
      <c r="Q26843" s="4"/>
      <c r="R26843" s="4"/>
      <c r="S26843" s="4"/>
      <c r="T26843" s="4"/>
      <c r="V26843" s="4"/>
      <c r="W26843" s="4"/>
      <c r="X26843" s="4"/>
      <c r="AB26843" s="4"/>
    </row>
    <row r="26844" spans="4:28" x14ac:dyDescent="0.2">
      <c r="D26844" s="4"/>
      <c r="E26844" s="4"/>
      <c r="F26844" s="4"/>
      <c r="G26844" s="4"/>
      <c r="H26844" s="4"/>
      <c r="N26844" s="4"/>
      <c r="O26844" s="4"/>
      <c r="P26844" s="4"/>
      <c r="Q26844" s="4"/>
      <c r="R26844" s="4"/>
      <c r="S26844" s="4"/>
      <c r="T26844" s="4"/>
      <c r="V26844" s="4"/>
      <c r="W26844" s="4"/>
      <c r="X26844" s="4"/>
      <c r="AB26844" s="4"/>
    </row>
    <row r="26845" spans="4:28" x14ac:dyDescent="0.2">
      <c r="D26845" s="4"/>
      <c r="E26845" s="4"/>
      <c r="F26845" s="4"/>
      <c r="G26845" s="4"/>
      <c r="H26845" s="4"/>
      <c r="N26845" s="4"/>
      <c r="O26845" s="4"/>
      <c r="P26845" s="4"/>
      <c r="Q26845" s="4"/>
      <c r="R26845" s="4"/>
      <c r="S26845" s="4"/>
      <c r="T26845" s="4"/>
      <c r="V26845" s="4"/>
      <c r="W26845" s="4"/>
      <c r="X26845" s="4"/>
      <c r="AB26845" s="4"/>
    </row>
    <row r="26846" spans="4:28" x14ac:dyDescent="0.2">
      <c r="D26846" s="4"/>
      <c r="E26846" s="4"/>
      <c r="F26846" s="4"/>
      <c r="G26846" s="4"/>
      <c r="H26846" s="4"/>
      <c r="N26846" s="4"/>
      <c r="O26846" s="4"/>
      <c r="P26846" s="4"/>
      <c r="Q26846" s="4"/>
      <c r="R26846" s="4"/>
      <c r="S26846" s="4"/>
      <c r="T26846" s="4"/>
      <c r="V26846" s="4"/>
      <c r="W26846" s="4"/>
      <c r="X26846" s="4"/>
      <c r="AB26846" s="4"/>
    </row>
    <row r="26847" spans="4:28" x14ac:dyDescent="0.2">
      <c r="D26847" s="4"/>
      <c r="E26847" s="4"/>
      <c r="F26847" s="4"/>
      <c r="G26847" s="4"/>
      <c r="H26847" s="4"/>
      <c r="N26847" s="4"/>
      <c r="O26847" s="4"/>
      <c r="P26847" s="4"/>
      <c r="Q26847" s="4"/>
      <c r="R26847" s="4"/>
      <c r="S26847" s="4"/>
      <c r="T26847" s="4"/>
      <c r="V26847" s="4"/>
      <c r="W26847" s="4"/>
      <c r="X26847" s="4"/>
      <c r="AB26847" s="4"/>
    </row>
    <row r="26848" spans="4:28" x14ac:dyDescent="0.2">
      <c r="D26848" s="4"/>
      <c r="E26848" s="4"/>
      <c r="F26848" s="4"/>
      <c r="G26848" s="4"/>
      <c r="H26848" s="4"/>
      <c r="N26848" s="4"/>
      <c r="O26848" s="4"/>
      <c r="P26848" s="4"/>
      <c r="Q26848" s="4"/>
      <c r="R26848" s="4"/>
      <c r="S26848" s="4"/>
      <c r="T26848" s="4"/>
      <c r="V26848" s="4"/>
      <c r="W26848" s="4"/>
      <c r="X26848" s="4"/>
      <c r="AB26848" s="4"/>
    </row>
    <row r="26849" spans="4:28" x14ac:dyDescent="0.2">
      <c r="D26849" s="4"/>
      <c r="E26849" s="4"/>
      <c r="F26849" s="4"/>
      <c r="G26849" s="4"/>
      <c r="H26849" s="4"/>
      <c r="N26849" s="4"/>
      <c r="O26849" s="4"/>
      <c r="P26849" s="4"/>
      <c r="Q26849" s="4"/>
      <c r="R26849" s="4"/>
      <c r="S26849" s="4"/>
      <c r="T26849" s="4"/>
      <c r="V26849" s="4"/>
      <c r="W26849" s="4"/>
      <c r="X26849" s="4"/>
      <c r="AB26849" s="4"/>
    </row>
    <row r="26850" spans="4:28" x14ac:dyDescent="0.2">
      <c r="D26850" s="4"/>
      <c r="E26850" s="4"/>
      <c r="F26850" s="4"/>
      <c r="G26850" s="4"/>
      <c r="H26850" s="4"/>
      <c r="N26850" s="4"/>
      <c r="O26850" s="4"/>
      <c r="P26850" s="4"/>
      <c r="Q26850" s="4"/>
      <c r="R26850" s="4"/>
      <c r="S26850" s="4"/>
      <c r="T26850" s="4"/>
      <c r="V26850" s="4"/>
      <c r="W26850" s="4"/>
      <c r="X26850" s="4"/>
      <c r="AB26850" s="4"/>
    </row>
    <row r="26851" spans="4:28" x14ac:dyDescent="0.2">
      <c r="D26851" s="4"/>
      <c r="E26851" s="4"/>
      <c r="F26851" s="4"/>
      <c r="G26851" s="4"/>
      <c r="H26851" s="4"/>
      <c r="N26851" s="4"/>
      <c r="O26851" s="4"/>
      <c r="P26851" s="4"/>
      <c r="Q26851" s="4"/>
      <c r="R26851" s="4"/>
      <c r="S26851" s="4"/>
      <c r="T26851" s="4"/>
      <c r="V26851" s="4"/>
      <c r="W26851" s="4"/>
      <c r="X26851" s="4"/>
      <c r="AB26851" s="4"/>
    </row>
    <row r="26852" spans="4:28" x14ac:dyDescent="0.2">
      <c r="D26852" s="4"/>
      <c r="E26852" s="4"/>
      <c r="F26852" s="4"/>
      <c r="G26852" s="4"/>
      <c r="H26852" s="4"/>
      <c r="N26852" s="4"/>
      <c r="O26852" s="4"/>
      <c r="P26852" s="4"/>
      <c r="Q26852" s="4"/>
      <c r="R26852" s="4"/>
      <c r="S26852" s="4"/>
      <c r="T26852" s="4"/>
      <c r="V26852" s="4"/>
      <c r="W26852" s="4"/>
      <c r="X26852" s="4"/>
      <c r="AB26852" s="4"/>
    </row>
    <row r="26853" spans="4:28" x14ac:dyDescent="0.2">
      <c r="D26853" s="4"/>
      <c r="E26853" s="4"/>
      <c r="F26853" s="4"/>
      <c r="G26853" s="4"/>
      <c r="H26853" s="4"/>
      <c r="N26853" s="4"/>
      <c r="O26853" s="4"/>
      <c r="P26853" s="4"/>
      <c r="Q26853" s="4"/>
      <c r="R26853" s="4"/>
      <c r="S26853" s="4"/>
      <c r="T26853" s="4"/>
      <c r="V26853" s="4"/>
      <c r="W26853" s="4"/>
      <c r="X26853" s="4"/>
      <c r="AB26853" s="4"/>
    </row>
    <row r="26854" spans="4:28" x14ac:dyDescent="0.2">
      <c r="D26854" s="4"/>
      <c r="E26854" s="4"/>
      <c r="F26854" s="4"/>
      <c r="G26854" s="4"/>
      <c r="H26854" s="4"/>
      <c r="N26854" s="4"/>
      <c r="O26854" s="4"/>
      <c r="P26854" s="4"/>
      <c r="Q26854" s="4"/>
      <c r="R26854" s="4"/>
      <c r="S26854" s="4"/>
      <c r="T26854" s="4"/>
      <c r="V26854" s="4"/>
      <c r="W26854" s="4"/>
      <c r="X26854" s="4"/>
      <c r="AB26854" s="4"/>
    </row>
    <row r="26855" spans="4:28" x14ac:dyDescent="0.2">
      <c r="D26855" s="4"/>
      <c r="E26855" s="4"/>
      <c r="F26855" s="4"/>
      <c r="G26855" s="4"/>
      <c r="H26855" s="4"/>
      <c r="N26855" s="4"/>
      <c r="O26855" s="4"/>
      <c r="P26855" s="4"/>
      <c r="Q26855" s="4"/>
      <c r="R26855" s="4"/>
      <c r="S26855" s="4"/>
      <c r="T26855" s="4"/>
      <c r="V26855" s="4"/>
      <c r="W26855" s="4"/>
      <c r="X26855" s="4"/>
      <c r="AB26855" s="4"/>
    </row>
    <row r="26856" spans="4:28" x14ac:dyDescent="0.2">
      <c r="D26856" s="4"/>
      <c r="E26856" s="4"/>
      <c r="F26856" s="4"/>
      <c r="G26856" s="4"/>
      <c r="H26856" s="4"/>
      <c r="N26856" s="4"/>
      <c r="O26856" s="4"/>
      <c r="P26856" s="4"/>
      <c r="Q26856" s="4"/>
      <c r="R26856" s="4"/>
      <c r="S26856" s="4"/>
      <c r="T26856" s="4"/>
      <c r="V26856" s="4"/>
      <c r="W26856" s="4"/>
      <c r="X26856" s="4"/>
      <c r="AB26856" s="4"/>
    </row>
    <row r="26857" spans="4:28" x14ac:dyDescent="0.2">
      <c r="D26857" s="4"/>
      <c r="E26857" s="4"/>
      <c r="F26857" s="4"/>
      <c r="G26857" s="4"/>
      <c r="H26857" s="4"/>
      <c r="N26857" s="4"/>
      <c r="O26857" s="4"/>
      <c r="P26857" s="4"/>
      <c r="Q26857" s="4"/>
      <c r="R26857" s="4"/>
      <c r="S26857" s="4"/>
      <c r="T26857" s="4"/>
      <c r="V26857" s="4"/>
      <c r="W26857" s="4"/>
      <c r="X26857" s="4"/>
      <c r="AB26857" s="4"/>
    </row>
    <row r="26858" spans="4:28" x14ac:dyDescent="0.2">
      <c r="D26858" s="4"/>
      <c r="E26858" s="4"/>
      <c r="F26858" s="4"/>
      <c r="G26858" s="4"/>
      <c r="H26858" s="4"/>
      <c r="N26858" s="4"/>
      <c r="O26858" s="4"/>
      <c r="P26858" s="4"/>
      <c r="Q26858" s="4"/>
      <c r="R26858" s="4"/>
      <c r="S26858" s="4"/>
      <c r="T26858" s="4"/>
      <c r="V26858" s="4"/>
      <c r="W26858" s="4"/>
      <c r="X26858" s="4"/>
      <c r="AB26858" s="4"/>
    </row>
    <row r="26859" spans="4:28" x14ac:dyDescent="0.2">
      <c r="D26859" s="4"/>
      <c r="E26859" s="4"/>
      <c r="F26859" s="4"/>
      <c r="G26859" s="4"/>
      <c r="H26859" s="4"/>
      <c r="N26859" s="4"/>
      <c r="O26859" s="4"/>
      <c r="P26859" s="4"/>
      <c r="Q26859" s="4"/>
      <c r="R26859" s="4"/>
      <c r="S26859" s="4"/>
      <c r="T26859" s="4"/>
      <c r="V26859" s="4"/>
      <c r="W26859" s="4"/>
      <c r="X26859" s="4"/>
      <c r="AB26859" s="4"/>
    </row>
    <row r="26860" spans="4:28" x14ac:dyDescent="0.2">
      <c r="D26860" s="4"/>
      <c r="E26860" s="4"/>
      <c r="F26860" s="4"/>
      <c r="G26860" s="4"/>
      <c r="H26860" s="4"/>
      <c r="N26860" s="4"/>
      <c r="O26860" s="4"/>
      <c r="P26860" s="4"/>
      <c r="Q26860" s="4"/>
      <c r="R26860" s="4"/>
      <c r="S26860" s="4"/>
      <c r="T26860" s="4"/>
      <c r="V26860" s="4"/>
      <c r="W26860" s="4"/>
      <c r="X26860" s="4"/>
      <c r="AB26860" s="4"/>
    </row>
    <row r="26861" spans="4:28" x14ac:dyDescent="0.2">
      <c r="D26861" s="4"/>
      <c r="E26861" s="4"/>
      <c r="F26861" s="4"/>
      <c r="G26861" s="4"/>
      <c r="H26861" s="4"/>
      <c r="N26861" s="4"/>
      <c r="O26861" s="4"/>
      <c r="P26861" s="4"/>
      <c r="Q26861" s="4"/>
      <c r="R26861" s="4"/>
      <c r="S26861" s="4"/>
      <c r="T26861" s="4"/>
      <c r="V26861" s="4"/>
      <c r="W26861" s="4"/>
      <c r="X26861" s="4"/>
      <c r="AB26861" s="4"/>
    </row>
    <row r="26862" spans="4:28" x14ac:dyDescent="0.2">
      <c r="D26862" s="4"/>
      <c r="E26862" s="4"/>
      <c r="F26862" s="4"/>
      <c r="G26862" s="4"/>
      <c r="H26862" s="4"/>
      <c r="N26862" s="4"/>
      <c r="O26862" s="4"/>
      <c r="P26862" s="4"/>
      <c r="Q26862" s="4"/>
      <c r="R26862" s="4"/>
      <c r="S26862" s="4"/>
      <c r="T26862" s="4"/>
      <c r="V26862" s="4"/>
      <c r="W26862" s="4"/>
      <c r="X26862" s="4"/>
      <c r="AB26862" s="4"/>
    </row>
    <row r="26863" spans="4:28" x14ac:dyDescent="0.2">
      <c r="D26863" s="4"/>
      <c r="E26863" s="4"/>
      <c r="F26863" s="4"/>
      <c r="G26863" s="4"/>
      <c r="H26863" s="4"/>
      <c r="N26863" s="4"/>
      <c r="O26863" s="4"/>
      <c r="P26863" s="4"/>
      <c r="Q26863" s="4"/>
      <c r="R26863" s="4"/>
      <c r="S26863" s="4"/>
      <c r="T26863" s="4"/>
      <c r="V26863" s="4"/>
      <c r="W26863" s="4"/>
      <c r="X26863" s="4"/>
      <c r="AB26863" s="4"/>
    </row>
    <row r="26864" spans="4:28" x14ac:dyDescent="0.2">
      <c r="D26864" s="4"/>
      <c r="E26864" s="4"/>
      <c r="F26864" s="4"/>
      <c r="G26864" s="4"/>
      <c r="H26864" s="4"/>
      <c r="N26864" s="4"/>
      <c r="O26864" s="4"/>
      <c r="P26864" s="4"/>
      <c r="Q26864" s="4"/>
      <c r="R26864" s="4"/>
      <c r="S26864" s="4"/>
      <c r="T26864" s="4"/>
      <c r="V26864" s="4"/>
      <c r="W26864" s="4"/>
      <c r="X26864" s="4"/>
      <c r="AB26864" s="4"/>
    </row>
    <row r="26865" spans="4:28" x14ac:dyDescent="0.2">
      <c r="D26865" s="4"/>
      <c r="E26865" s="4"/>
      <c r="F26865" s="4"/>
      <c r="G26865" s="4"/>
      <c r="H26865" s="4"/>
      <c r="N26865" s="4"/>
      <c r="O26865" s="4"/>
      <c r="P26865" s="4"/>
      <c r="Q26865" s="4"/>
      <c r="R26865" s="4"/>
      <c r="S26865" s="4"/>
      <c r="T26865" s="4"/>
      <c r="V26865" s="4"/>
      <c r="W26865" s="4"/>
      <c r="X26865" s="4"/>
      <c r="AB26865" s="4"/>
    </row>
    <row r="26866" spans="4:28" x14ac:dyDescent="0.2">
      <c r="D26866" s="4"/>
      <c r="E26866" s="4"/>
      <c r="F26866" s="4"/>
      <c r="G26866" s="4"/>
      <c r="H26866" s="4"/>
      <c r="N26866" s="4"/>
      <c r="O26866" s="4"/>
      <c r="P26866" s="4"/>
      <c r="Q26866" s="4"/>
      <c r="R26866" s="4"/>
      <c r="S26866" s="4"/>
      <c r="T26866" s="4"/>
      <c r="V26866" s="4"/>
      <c r="W26866" s="4"/>
      <c r="X26866" s="4"/>
      <c r="AB26866" s="4"/>
    </row>
    <row r="26867" spans="4:28" x14ac:dyDescent="0.2">
      <c r="D26867" s="4"/>
      <c r="E26867" s="4"/>
      <c r="F26867" s="4"/>
      <c r="G26867" s="4"/>
      <c r="H26867" s="4"/>
      <c r="N26867" s="4"/>
      <c r="O26867" s="4"/>
      <c r="P26867" s="4"/>
      <c r="Q26867" s="4"/>
      <c r="R26867" s="4"/>
      <c r="S26867" s="4"/>
      <c r="T26867" s="4"/>
      <c r="V26867" s="4"/>
      <c r="W26867" s="4"/>
      <c r="X26867" s="4"/>
      <c r="AB26867" s="4"/>
    </row>
    <row r="26868" spans="4:28" x14ac:dyDescent="0.2">
      <c r="D26868" s="4"/>
      <c r="E26868" s="4"/>
      <c r="F26868" s="4"/>
      <c r="G26868" s="4"/>
      <c r="H26868" s="4"/>
      <c r="N26868" s="4"/>
      <c r="O26868" s="4"/>
      <c r="P26868" s="4"/>
      <c r="Q26868" s="4"/>
      <c r="R26868" s="4"/>
      <c r="S26868" s="4"/>
      <c r="T26868" s="4"/>
      <c r="V26868" s="4"/>
      <c r="W26868" s="4"/>
      <c r="X26868" s="4"/>
      <c r="AB26868" s="4"/>
    </row>
    <row r="26869" spans="4:28" x14ac:dyDescent="0.2">
      <c r="D26869" s="4"/>
      <c r="E26869" s="4"/>
      <c r="F26869" s="4"/>
      <c r="G26869" s="4"/>
      <c r="H26869" s="4"/>
      <c r="N26869" s="4"/>
      <c r="O26869" s="4"/>
      <c r="P26869" s="4"/>
      <c r="Q26869" s="4"/>
      <c r="R26869" s="4"/>
      <c r="S26869" s="4"/>
      <c r="T26869" s="4"/>
      <c r="V26869" s="4"/>
      <c r="W26869" s="4"/>
      <c r="X26869" s="4"/>
      <c r="AB26869" s="4"/>
    </row>
    <row r="26870" spans="4:28" x14ac:dyDescent="0.2">
      <c r="D26870" s="4"/>
      <c r="E26870" s="4"/>
      <c r="F26870" s="4"/>
      <c r="G26870" s="4"/>
      <c r="H26870" s="4"/>
      <c r="N26870" s="4"/>
      <c r="O26870" s="4"/>
      <c r="P26870" s="4"/>
      <c r="Q26870" s="4"/>
      <c r="R26870" s="4"/>
      <c r="S26870" s="4"/>
      <c r="T26870" s="4"/>
      <c r="V26870" s="4"/>
      <c r="W26870" s="4"/>
      <c r="X26870" s="4"/>
      <c r="AB26870" s="4"/>
    </row>
    <row r="26871" spans="4:28" x14ac:dyDescent="0.2">
      <c r="D26871" s="4"/>
      <c r="E26871" s="4"/>
      <c r="F26871" s="4"/>
      <c r="G26871" s="4"/>
      <c r="H26871" s="4"/>
      <c r="N26871" s="4"/>
      <c r="O26871" s="4"/>
      <c r="P26871" s="4"/>
      <c r="Q26871" s="4"/>
      <c r="R26871" s="4"/>
      <c r="S26871" s="4"/>
      <c r="T26871" s="4"/>
      <c r="V26871" s="4"/>
      <c r="W26871" s="4"/>
      <c r="X26871" s="4"/>
      <c r="AB26871" s="4"/>
    </row>
    <row r="26872" spans="4:28" x14ac:dyDescent="0.2">
      <c r="D26872" s="4"/>
      <c r="E26872" s="4"/>
      <c r="F26872" s="4"/>
      <c r="G26872" s="4"/>
      <c r="H26872" s="4"/>
      <c r="N26872" s="4"/>
      <c r="O26872" s="4"/>
      <c r="P26872" s="4"/>
      <c r="Q26872" s="4"/>
      <c r="R26872" s="4"/>
      <c r="S26872" s="4"/>
      <c r="T26872" s="4"/>
      <c r="V26872" s="4"/>
      <c r="W26872" s="4"/>
      <c r="X26872" s="4"/>
      <c r="AB26872" s="4"/>
    </row>
    <row r="26873" spans="4:28" x14ac:dyDescent="0.2">
      <c r="D26873" s="4"/>
      <c r="E26873" s="4"/>
      <c r="F26873" s="4"/>
      <c r="G26873" s="4"/>
      <c r="H26873" s="4"/>
      <c r="N26873" s="4"/>
      <c r="O26873" s="4"/>
      <c r="P26873" s="4"/>
      <c r="Q26873" s="4"/>
      <c r="R26873" s="4"/>
      <c r="S26873" s="4"/>
      <c r="T26873" s="4"/>
      <c r="V26873" s="4"/>
      <c r="W26873" s="4"/>
      <c r="X26873" s="4"/>
      <c r="AB26873" s="4"/>
    </row>
    <row r="26874" spans="4:28" x14ac:dyDescent="0.2">
      <c r="D26874" s="4"/>
      <c r="E26874" s="4"/>
      <c r="F26874" s="4"/>
      <c r="G26874" s="4"/>
      <c r="H26874" s="4"/>
      <c r="N26874" s="4"/>
      <c r="O26874" s="4"/>
      <c r="P26874" s="4"/>
      <c r="Q26874" s="4"/>
      <c r="R26874" s="4"/>
      <c r="S26874" s="4"/>
      <c r="T26874" s="4"/>
      <c r="V26874" s="4"/>
      <c r="W26874" s="4"/>
      <c r="X26874" s="4"/>
      <c r="AB26874" s="4"/>
    </row>
    <row r="26875" spans="4:28" x14ac:dyDescent="0.2">
      <c r="D26875" s="4"/>
      <c r="E26875" s="4"/>
      <c r="F26875" s="4"/>
      <c r="G26875" s="4"/>
      <c r="H26875" s="4"/>
      <c r="N26875" s="4"/>
      <c r="O26875" s="4"/>
      <c r="P26875" s="4"/>
      <c r="Q26875" s="4"/>
      <c r="R26875" s="4"/>
      <c r="S26875" s="4"/>
      <c r="T26875" s="4"/>
      <c r="V26875" s="4"/>
      <c r="W26875" s="4"/>
      <c r="X26875" s="4"/>
      <c r="AB26875" s="4"/>
    </row>
    <row r="26876" spans="4:28" x14ac:dyDescent="0.2">
      <c r="D26876" s="4"/>
      <c r="E26876" s="4"/>
      <c r="F26876" s="4"/>
      <c r="G26876" s="4"/>
      <c r="H26876" s="4"/>
      <c r="N26876" s="4"/>
      <c r="O26876" s="4"/>
      <c r="P26876" s="4"/>
      <c r="Q26876" s="4"/>
      <c r="R26876" s="4"/>
      <c r="S26876" s="4"/>
      <c r="T26876" s="4"/>
      <c r="V26876" s="4"/>
      <c r="W26876" s="4"/>
      <c r="X26876" s="4"/>
      <c r="AB26876" s="4"/>
    </row>
    <row r="26877" spans="4:28" x14ac:dyDescent="0.2">
      <c r="D26877" s="4"/>
      <c r="E26877" s="4"/>
      <c r="F26877" s="4"/>
      <c r="G26877" s="4"/>
      <c r="H26877" s="4"/>
      <c r="N26877" s="4"/>
      <c r="O26877" s="4"/>
      <c r="P26877" s="4"/>
      <c r="Q26877" s="4"/>
      <c r="R26877" s="4"/>
      <c r="S26877" s="4"/>
      <c r="T26877" s="4"/>
      <c r="V26877" s="4"/>
      <c r="W26877" s="4"/>
      <c r="X26877" s="4"/>
      <c r="AB26877" s="4"/>
    </row>
    <row r="26878" spans="4:28" x14ac:dyDescent="0.2">
      <c r="D26878" s="4"/>
      <c r="E26878" s="4"/>
      <c r="F26878" s="4"/>
      <c r="G26878" s="4"/>
      <c r="H26878" s="4"/>
      <c r="N26878" s="4"/>
      <c r="O26878" s="4"/>
      <c r="P26878" s="4"/>
      <c r="Q26878" s="4"/>
      <c r="R26878" s="4"/>
      <c r="S26878" s="4"/>
      <c r="T26878" s="4"/>
      <c r="V26878" s="4"/>
      <c r="W26878" s="4"/>
      <c r="X26878" s="4"/>
      <c r="AB26878" s="4"/>
    </row>
    <row r="26879" spans="4:28" x14ac:dyDescent="0.2">
      <c r="D26879" s="4"/>
      <c r="E26879" s="4"/>
      <c r="F26879" s="4"/>
      <c r="G26879" s="4"/>
      <c r="H26879" s="4"/>
      <c r="N26879" s="4"/>
      <c r="O26879" s="4"/>
      <c r="P26879" s="4"/>
      <c r="Q26879" s="4"/>
      <c r="R26879" s="4"/>
      <c r="S26879" s="4"/>
      <c r="T26879" s="4"/>
      <c r="V26879" s="4"/>
      <c r="W26879" s="4"/>
      <c r="X26879" s="4"/>
      <c r="AB26879" s="4"/>
    </row>
    <row r="26880" spans="4:28" x14ac:dyDescent="0.2">
      <c r="D26880" s="4"/>
      <c r="E26880" s="4"/>
      <c r="F26880" s="4"/>
      <c r="G26880" s="4"/>
      <c r="H26880" s="4"/>
      <c r="N26880" s="4"/>
      <c r="O26880" s="4"/>
      <c r="P26880" s="4"/>
      <c r="Q26880" s="4"/>
      <c r="R26880" s="4"/>
      <c r="S26880" s="4"/>
      <c r="T26880" s="4"/>
      <c r="V26880" s="4"/>
      <c r="W26880" s="4"/>
      <c r="X26880" s="4"/>
      <c r="AB26880" s="4"/>
    </row>
    <row r="26881" spans="4:28" x14ac:dyDescent="0.2">
      <c r="D26881" s="4"/>
      <c r="E26881" s="4"/>
      <c r="F26881" s="4"/>
      <c r="G26881" s="4"/>
      <c r="H26881" s="4"/>
      <c r="N26881" s="4"/>
      <c r="O26881" s="4"/>
      <c r="P26881" s="4"/>
      <c r="Q26881" s="4"/>
      <c r="R26881" s="4"/>
      <c r="S26881" s="4"/>
      <c r="T26881" s="4"/>
      <c r="V26881" s="4"/>
      <c r="W26881" s="4"/>
      <c r="X26881" s="4"/>
      <c r="AB26881" s="4"/>
    </row>
    <row r="26882" spans="4:28" x14ac:dyDescent="0.2">
      <c r="D26882" s="4"/>
      <c r="E26882" s="4"/>
      <c r="F26882" s="4"/>
      <c r="G26882" s="4"/>
      <c r="H26882" s="4"/>
      <c r="N26882" s="4"/>
      <c r="O26882" s="4"/>
      <c r="P26882" s="4"/>
      <c r="Q26882" s="4"/>
      <c r="R26882" s="4"/>
      <c r="S26882" s="4"/>
      <c r="T26882" s="4"/>
      <c r="V26882" s="4"/>
      <c r="W26882" s="4"/>
      <c r="X26882" s="4"/>
      <c r="AB26882" s="4"/>
    </row>
    <row r="26883" spans="4:28" x14ac:dyDescent="0.2">
      <c r="D26883" s="4"/>
      <c r="E26883" s="4"/>
      <c r="F26883" s="4"/>
      <c r="G26883" s="4"/>
      <c r="H26883" s="4"/>
      <c r="N26883" s="4"/>
      <c r="O26883" s="4"/>
      <c r="P26883" s="4"/>
      <c r="Q26883" s="4"/>
      <c r="R26883" s="4"/>
      <c r="S26883" s="4"/>
      <c r="T26883" s="4"/>
      <c r="V26883" s="4"/>
      <c r="W26883" s="4"/>
      <c r="X26883" s="4"/>
      <c r="AB26883" s="4"/>
    </row>
    <row r="26884" spans="4:28" x14ac:dyDescent="0.2">
      <c r="D26884" s="4"/>
      <c r="E26884" s="4"/>
      <c r="F26884" s="4"/>
      <c r="G26884" s="4"/>
      <c r="H26884" s="4"/>
      <c r="N26884" s="4"/>
      <c r="O26884" s="4"/>
      <c r="P26884" s="4"/>
      <c r="Q26884" s="4"/>
      <c r="R26884" s="4"/>
      <c r="S26884" s="4"/>
      <c r="T26884" s="4"/>
      <c r="V26884" s="4"/>
      <c r="W26884" s="4"/>
      <c r="X26884" s="4"/>
      <c r="AB26884" s="4"/>
    </row>
    <row r="26885" spans="4:28" x14ac:dyDescent="0.2">
      <c r="D26885" s="4"/>
      <c r="E26885" s="4"/>
      <c r="F26885" s="4"/>
      <c r="G26885" s="4"/>
      <c r="H26885" s="4"/>
      <c r="N26885" s="4"/>
      <c r="O26885" s="4"/>
      <c r="P26885" s="4"/>
      <c r="Q26885" s="4"/>
      <c r="R26885" s="4"/>
      <c r="S26885" s="4"/>
      <c r="T26885" s="4"/>
      <c r="V26885" s="4"/>
      <c r="W26885" s="4"/>
      <c r="X26885" s="4"/>
      <c r="AB26885" s="4"/>
    </row>
    <row r="26886" spans="4:28" x14ac:dyDescent="0.2">
      <c r="D26886" s="4"/>
      <c r="E26886" s="4"/>
      <c r="F26886" s="4"/>
      <c r="G26886" s="4"/>
      <c r="H26886" s="4"/>
      <c r="N26886" s="4"/>
      <c r="O26886" s="4"/>
      <c r="P26886" s="4"/>
      <c r="Q26886" s="4"/>
      <c r="R26886" s="4"/>
      <c r="S26886" s="4"/>
      <c r="T26886" s="4"/>
      <c r="V26886" s="4"/>
      <c r="W26886" s="4"/>
      <c r="X26886" s="4"/>
      <c r="AB26886" s="4"/>
    </row>
    <row r="26887" spans="4:28" x14ac:dyDescent="0.2">
      <c r="D26887" s="4"/>
      <c r="E26887" s="4"/>
      <c r="F26887" s="4"/>
      <c r="G26887" s="4"/>
      <c r="H26887" s="4"/>
      <c r="N26887" s="4"/>
      <c r="O26887" s="4"/>
      <c r="P26887" s="4"/>
      <c r="Q26887" s="4"/>
      <c r="R26887" s="4"/>
      <c r="S26887" s="4"/>
      <c r="T26887" s="4"/>
      <c r="V26887" s="4"/>
      <c r="W26887" s="4"/>
      <c r="X26887" s="4"/>
      <c r="AB26887" s="4"/>
    </row>
    <row r="26888" spans="4:28" x14ac:dyDescent="0.2">
      <c r="D26888" s="4"/>
      <c r="E26888" s="4"/>
      <c r="F26888" s="4"/>
      <c r="G26888" s="4"/>
      <c r="H26888" s="4"/>
      <c r="N26888" s="4"/>
      <c r="O26888" s="4"/>
      <c r="P26888" s="4"/>
      <c r="Q26888" s="4"/>
      <c r="R26888" s="4"/>
      <c r="S26888" s="4"/>
      <c r="T26888" s="4"/>
      <c r="V26888" s="4"/>
      <c r="W26888" s="4"/>
      <c r="X26888" s="4"/>
      <c r="AB26888" s="4"/>
    </row>
    <row r="26889" spans="4:28" x14ac:dyDescent="0.2">
      <c r="D26889" s="4"/>
      <c r="E26889" s="4"/>
      <c r="F26889" s="4"/>
      <c r="G26889" s="4"/>
      <c r="H26889" s="4"/>
      <c r="N26889" s="4"/>
      <c r="O26889" s="4"/>
      <c r="P26889" s="4"/>
      <c r="Q26889" s="4"/>
      <c r="R26889" s="4"/>
      <c r="S26889" s="4"/>
      <c r="T26889" s="4"/>
      <c r="V26889" s="4"/>
      <c r="W26889" s="4"/>
      <c r="X26889" s="4"/>
      <c r="AB26889" s="4"/>
    </row>
    <row r="26890" spans="4:28" x14ac:dyDescent="0.2">
      <c r="D26890" s="4"/>
      <c r="E26890" s="4"/>
      <c r="F26890" s="4"/>
      <c r="G26890" s="4"/>
      <c r="H26890" s="4"/>
      <c r="N26890" s="4"/>
      <c r="O26890" s="4"/>
      <c r="P26890" s="4"/>
      <c r="Q26890" s="4"/>
      <c r="R26890" s="4"/>
      <c r="S26890" s="4"/>
      <c r="T26890" s="4"/>
      <c r="V26890" s="4"/>
      <c r="W26890" s="4"/>
      <c r="X26890" s="4"/>
      <c r="AB26890" s="4"/>
    </row>
    <row r="26891" spans="4:28" x14ac:dyDescent="0.2">
      <c r="D26891" s="4"/>
      <c r="E26891" s="4"/>
      <c r="F26891" s="4"/>
      <c r="G26891" s="4"/>
      <c r="H26891" s="4"/>
      <c r="N26891" s="4"/>
      <c r="O26891" s="4"/>
      <c r="P26891" s="4"/>
      <c r="Q26891" s="4"/>
      <c r="R26891" s="4"/>
      <c r="S26891" s="4"/>
      <c r="T26891" s="4"/>
      <c r="V26891" s="4"/>
      <c r="W26891" s="4"/>
      <c r="X26891" s="4"/>
      <c r="AB26891" s="4"/>
    </row>
    <row r="26892" spans="4:28" x14ac:dyDescent="0.2">
      <c r="D26892" s="4"/>
      <c r="E26892" s="4"/>
      <c r="F26892" s="4"/>
      <c r="G26892" s="4"/>
      <c r="H26892" s="4"/>
      <c r="N26892" s="4"/>
      <c r="O26892" s="4"/>
      <c r="P26892" s="4"/>
      <c r="Q26892" s="4"/>
      <c r="R26892" s="4"/>
      <c r="S26892" s="4"/>
      <c r="T26892" s="4"/>
      <c r="V26892" s="4"/>
      <c r="W26892" s="4"/>
      <c r="X26892" s="4"/>
      <c r="AB26892" s="4"/>
    </row>
    <row r="26893" spans="4:28" x14ac:dyDescent="0.2">
      <c r="D26893" s="4"/>
      <c r="E26893" s="4"/>
      <c r="F26893" s="4"/>
      <c r="G26893" s="4"/>
      <c r="H26893" s="4"/>
      <c r="N26893" s="4"/>
      <c r="O26893" s="4"/>
      <c r="P26893" s="4"/>
      <c r="Q26893" s="4"/>
      <c r="R26893" s="4"/>
      <c r="S26893" s="4"/>
      <c r="T26893" s="4"/>
      <c r="V26893" s="4"/>
      <c r="W26893" s="4"/>
      <c r="X26893" s="4"/>
      <c r="AB26893" s="4"/>
    </row>
    <row r="26894" spans="4:28" x14ac:dyDescent="0.2">
      <c r="D26894" s="4"/>
      <c r="E26894" s="4"/>
      <c r="F26894" s="4"/>
      <c r="G26894" s="4"/>
      <c r="H26894" s="4"/>
      <c r="N26894" s="4"/>
      <c r="O26894" s="4"/>
      <c r="P26894" s="4"/>
      <c r="Q26894" s="4"/>
      <c r="R26894" s="4"/>
      <c r="S26894" s="4"/>
      <c r="T26894" s="4"/>
      <c r="V26894" s="4"/>
      <c r="W26894" s="4"/>
      <c r="X26894" s="4"/>
      <c r="AB26894" s="4"/>
    </row>
    <row r="26895" spans="4:28" x14ac:dyDescent="0.2">
      <c r="D26895" s="4"/>
      <c r="E26895" s="4"/>
      <c r="F26895" s="4"/>
      <c r="G26895" s="4"/>
      <c r="H26895" s="4"/>
      <c r="N26895" s="4"/>
      <c r="O26895" s="4"/>
      <c r="P26895" s="4"/>
      <c r="Q26895" s="4"/>
      <c r="R26895" s="4"/>
      <c r="S26895" s="4"/>
      <c r="T26895" s="4"/>
      <c r="V26895" s="4"/>
      <c r="W26895" s="4"/>
      <c r="X26895" s="4"/>
      <c r="AB26895" s="4"/>
    </row>
    <row r="26896" spans="4:28" x14ac:dyDescent="0.2">
      <c r="D26896" s="4"/>
      <c r="E26896" s="4"/>
      <c r="F26896" s="4"/>
      <c r="G26896" s="4"/>
      <c r="H26896" s="4"/>
      <c r="N26896" s="4"/>
      <c r="O26896" s="4"/>
      <c r="P26896" s="4"/>
      <c r="Q26896" s="4"/>
      <c r="R26896" s="4"/>
      <c r="S26896" s="4"/>
      <c r="T26896" s="4"/>
      <c r="V26896" s="4"/>
      <c r="W26896" s="4"/>
      <c r="X26896" s="4"/>
      <c r="AB26896" s="4"/>
    </row>
    <row r="26897" spans="4:28" x14ac:dyDescent="0.2">
      <c r="D26897" s="4"/>
      <c r="E26897" s="4"/>
      <c r="F26897" s="4"/>
      <c r="G26897" s="4"/>
      <c r="H26897" s="4"/>
      <c r="N26897" s="4"/>
      <c r="O26897" s="4"/>
      <c r="P26897" s="4"/>
      <c r="Q26897" s="4"/>
      <c r="R26897" s="4"/>
      <c r="S26897" s="4"/>
      <c r="T26897" s="4"/>
      <c r="V26897" s="4"/>
      <c r="W26897" s="4"/>
      <c r="X26897" s="4"/>
      <c r="AB26897" s="4"/>
    </row>
    <row r="26898" spans="4:28" x14ac:dyDescent="0.2">
      <c r="D26898" s="4"/>
      <c r="E26898" s="4"/>
      <c r="F26898" s="4"/>
      <c r="G26898" s="4"/>
      <c r="H26898" s="4"/>
      <c r="N26898" s="4"/>
      <c r="O26898" s="4"/>
      <c r="P26898" s="4"/>
      <c r="Q26898" s="4"/>
      <c r="R26898" s="4"/>
      <c r="S26898" s="4"/>
      <c r="T26898" s="4"/>
      <c r="V26898" s="4"/>
      <c r="W26898" s="4"/>
      <c r="X26898" s="4"/>
      <c r="AB26898" s="4"/>
    </row>
    <row r="26899" spans="4:28" x14ac:dyDescent="0.2">
      <c r="D26899" s="4"/>
      <c r="E26899" s="4"/>
      <c r="F26899" s="4"/>
      <c r="G26899" s="4"/>
      <c r="H26899" s="4"/>
      <c r="N26899" s="4"/>
      <c r="O26899" s="4"/>
      <c r="P26899" s="4"/>
      <c r="Q26899" s="4"/>
      <c r="R26899" s="4"/>
      <c r="S26899" s="4"/>
      <c r="T26899" s="4"/>
      <c r="V26899" s="4"/>
      <c r="W26899" s="4"/>
      <c r="X26899" s="4"/>
      <c r="AB26899" s="4"/>
    </row>
    <row r="26900" spans="4:28" x14ac:dyDescent="0.2">
      <c r="D26900" s="4"/>
      <c r="E26900" s="4"/>
      <c r="F26900" s="4"/>
      <c r="G26900" s="4"/>
      <c r="H26900" s="4"/>
      <c r="N26900" s="4"/>
      <c r="O26900" s="4"/>
      <c r="P26900" s="4"/>
      <c r="Q26900" s="4"/>
      <c r="R26900" s="4"/>
      <c r="S26900" s="4"/>
      <c r="T26900" s="4"/>
      <c r="V26900" s="4"/>
      <c r="W26900" s="4"/>
      <c r="X26900" s="4"/>
      <c r="AB26900" s="4"/>
    </row>
    <row r="26901" spans="4:28" x14ac:dyDescent="0.2">
      <c r="D26901" s="4"/>
      <c r="E26901" s="4"/>
      <c r="F26901" s="4"/>
      <c r="G26901" s="4"/>
      <c r="H26901" s="4"/>
      <c r="N26901" s="4"/>
      <c r="O26901" s="4"/>
      <c r="P26901" s="4"/>
      <c r="Q26901" s="4"/>
      <c r="R26901" s="4"/>
      <c r="S26901" s="4"/>
      <c r="T26901" s="4"/>
      <c r="V26901" s="4"/>
      <c r="W26901" s="4"/>
      <c r="X26901" s="4"/>
      <c r="AB26901" s="4"/>
    </row>
    <row r="26902" spans="4:28" x14ac:dyDescent="0.2">
      <c r="D26902" s="4"/>
      <c r="E26902" s="4"/>
      <c r="F26902" s="4"/>
      <c r="G26902" s="4"/>
      <c r="H26902" s="4"/>
      <c r="N26902" s="4"/>
      <c r="O26902" s="4"/>
      <c r="P26902" s="4"/>
      <c r="Q26902" s="4"/>
      <c r="R26902" s="4"/>
      <c r="S26902" s="4"/>
      <c r="T26902" s="4"/>
      <c r="V26902" s="4"/>
      <c r="W26902" s="4"/>
      <c r="X26902" s="4"/>
      <c r="AB26902" s="4"/>
    </row>
    <row r="26903" spans="4:28" x14ac:dyDescent="0.2">
      <c r="D26903" s="4"/>
      <c r="E26903" s="4"/>
      <c r="F26903" s="4"/>
      <c r="G26903" s="4"/>
      <c r="H26903" s="4"/>
      <c r="N26903" s="4"/>
      <c r="O26903" s="4"/>
      <c r="P26903" s="4"/>
      <c r="Q26903" s="4"/>
      <c r="R26903" s="4"/>
      <c r="S26903" s="4"/>
      <c r="T26903" s="4"/>
      <c r="V26903" s="4"/>
      <c r="W26903" s="4"/>
      <c r="X26903" s="4"/>
      <c r="AB26903" s="4"/>
    </row>
    <row r="26904" spans="4:28" x14ac:dyDescent="0.2">
      <c r="D26904" s="4"/>
      <c r="E26904" s="4"/>
      <c r="F26904" s="4"/>
      <c r="G26904" s="4"/>
      <c r="H26904" s="4"/>
      <c r="N26904" s="4"/>
      <c r="O26904" s="4"/>
      <c r="P26904" s="4"/>
      <c r="Q26904" s="4"/>
      <c r="R26904" s="4"/>
      <c r="S26904" s="4"/>
      <c r="T26904" s="4"/>
      <c r="V26904" s="4"/>
      <c r="W26904" s="4"/>
      <c r="X26904" s="4"/>
      <c r="AB26904" s="4"/>
    </row>
    <row r="26905" spans="4:28" x14ac:dyDescent="0.2">
      <c r="D26905" s="4"/>
      <c r="E26905" s="4"/>
      <c r="F26905" s="4"/>
      <c r="G26905" s="4"/>
      <c r="H26905" s="4"/>
      <c r="N26905" s="4"/>
      <c r="O26905" s="4"/>
      <c r="P26905" s="4"/>
      <c r="Q26905" s="4"/>
      <c r="R26905" s="4"/>
      <c r="S26905" s="4"/>
      <c r="T26905" s="4"/>
      <c r="V26905" s="4"/>
      <c r="W26905" s="4"/>
      <c r="X26905" s="4"/>
      <c r="AB26905" s="4"/>
    </row>
    <row r="26906" spans="4:28" x14ac:dyDescent="0.2">
      <c r="D26906" s="4"/>
      <c r="E26906" s="4"/>
      <c r="F26906" s="4"/>
      <c r="G26906" s="4"/>
      <c r="H26906" s="4"/>
      <c r="N26906" s="4"/>
      <c r="O26906" s="4"/>
      <c r="P26906" s="4"/>
      <c r="Q26906" s="4"/>
      <c r="R26906" s="4"/>
      <c r="S26906" s="4"/>
      <c r="T26906" s="4"/>
      <c r="V26906" s="4"/>
      <c r="W26906" s="4"/>
      <c r="X26906" s="4"/>
      <c r="AB26906" s="4"/>
    </row>
    <row r="26907" spans="4:28" x14ac:dyDescent="0.2">
      <c r="D26907" s="4"/>
      <c r="E26907" s="4"/>
      <c r="F26907" s="4"/>
      <c r="G26907" s="4"/>
      <c r="H26907" s="4"/>
      <c r="N26907" s="4"/>
      <c r="O26907" s="4"/>
      <c r="P26907" s="4"/>
      <c r="Q26907" s="4"/>
      <c r="R26907" s="4"/>
      <c r="S26907" s="4"/>
      <c r="T26907" s="4"/>
      <c r="V26907" s="4"/>
      <c r="W26907" s="4"/>
      <c r="X26907" s="4"/>
      <c r="AB26907" s="4"/>
    </row>
    <row r="26908" spans="4:28" x14ac:dyDescent="0.2">
      <c r="D26908" s="4"/>
      <c r="E26908" s="4"/>
      <c r="F26908" s="4"/>
      <c r="G26908" s="4"/>
      <c r="H26908" s="4"/>
      <c r="N26908" s="4"/>
      <c r="O26908" s="4"/>
      <c r="P26908" s="4"/>
      <c r="Q26908" s="4"/>
      <c r="R26908" s="4"/>
      <c r="S26908" s="4"/>
      <c r="T26908" s="4"/>
      <c r="V26908" s="4"/>
      <c r="W26908" s="4"/>
      <c r="X26908" s="4"/>
      <c r="AB26908" s="4"/>
    </row>
    <row r="26909" spans="4:28" x14ac:dyDescent="0.2">
      <c r="D26909" s="4"/>
      <c r="E26909" s="4"/>
      <c r="F26909" s="4"/>
      <c r="G26909" s="4"/>
      <c r="H26909" s="4"/>
      <c r="N26909" s="4"/>
      <c r="O26909" s="4"/>
      <c r="P26909" s="4"/>
      <c r="Q26909" s="4"/>
      <c r="R26909" s="4"/>
      <c r="S26909" s="4"/>
      <c r="T26909" s="4"/>
      <c r="V26909" s="4"/>
      <c r="W26909" s="4"/>
      <c r="X26909" s="4"/>
      <c r="AB26909" s="4"/>
    </row>
    <row r="26910" spans="4:28" x14ac:dyDescent="0.2">
      <c r="D26910" s="4"/>
      <c r="E26910" s="4"/>
      <c r="F26910" s="4"/>
      <c r="G26910" s="4"/>
      <c r="H26910" s="4"/>
      <c r="N26910" s="4"/>
      <c r="O26910" s="4"/>
      <c r="P26910" s="4"/>
      <c r="Q26910" s="4"/>
      <c r="R26910" s="4"/>
      <c r="S26910" s="4"/>
      <c r="T26910" s="4"/>
      <c r="V26910" s="4"/>
      <c r="W26910" s="4"/>
      <c r="X26910" s="4"/>
      <c r="AB26910" s="4"/>
    </row>
    <row r="26911" spans="4:28" x14ac:dyDescent="0.2">
      <c r="D26911" s="4"/>
      <c r="E26911" s="4"/>
      <c r="F26911" s="4"/>
      <c r="G26911" s="4"/>
      <c r="H26911" s="4"/>
      <c r="N26911" s="4"/>
      <c r="O26911" s="4"/>
      <c r="P26911" s="4"/>
      <c r="Q26911" s="4"/>
      <c r="R26911" s="4"/>
      <c r="S26911" s="4"/>
      <c r="T26911" s="4"/>
      <c r="V26911" s="4"/>
      <c r="W26911" s="4"/>
      <c r="X26911" s="4"/>
      <c r="AB26911" s="4"/>
    </row>
    <row r="26912" spans="4:28" x14ac:dyDescent="0.2">
      <c r="D26912" s="4"/>
      <c r="E26912" s="4"/>
      <c r="F26912" s="4"/>
      <c r="G26912" s="4"/>
      <c r="H26912" s="4"/>
      <c r="N26912" s="4"/>
      <c r="O26912" s="4"/>
      <c r="P26912" s="4"/>
      <c r="Q26912" s="4"/>
      <c r="R26912" s="4"/>
      <c r="S26912" s="4"/>
      <c r="T26912" s="4"/>
      <c r="V26912" s="4"/>
      <c r="W26912" s="4"/>
      <c r="X26912" s="4"/>
      <c r="AB26912" s="4"/>
    </row>
    <row r="26913" spans="4:28" x14ac:dyDescent="0.2">
      <c r="D26913" s="4"/>
      <c r="E26913" s="4"/>
      <c r="F26913" s="4"/>
      <c r="G26913" s="4"/>
      <c r="H26913" s="4"/>
      <c r="N26913" s="4"/>
      <c r="O26913" s="4"/>
      <c r="P26913" s="4"/>
      <c r="Q26913" s="4"/>
      <c r="R26913" s="4"/>
      <c r="S26913" s="4"/>
      <c r="T26913" s="4"/>
      <c r="V26913" s="4"/>
      <c r="W26913" s="4"/>
      <c r="X26913" s="4"/>
      <c r="AB26913" s="4"/>
    </row>
    <row r="26914" spans="4:28" x14ac:dyDescent="0.2">
      <c r="D26914" s="4"/>
      <c r="E26914" s="4"/>
      <c r="F26914" s="4"/>
      <c r="G26914" s="4"/>
      <c r="H26914" s="4"/>
      <c r="N26914" s="4"/>
      <c r="O26914" s="4"/>
      <c r="P26914" s="4"/>
      <c r="Q26914" s="4"/>
      <c r="R26914" s="4"/>
      <c r="S26914" s="4"/>
      <c r="T26914" s="4"/>
      <c r="V26914" s="4"/>
      <c r="W26914" s="4"/>
      <c r="X26914" s="4"/>
      <c r="AB26914" s="4"/>
    </row>
    <row r="26915" spans="4:28" x14ac:dyDescent="0.2">
      <c r="D26915" s="4"/>
      <c r="E26915" s="4"/>
      <c r="F26915" s="4"/>
      <c r="G26915" s="4"/>
      <c r="H26915" s="4"/>
      <c r="N26915" s="4"/>
      <c r="O26915" s="4"/>
      <c r="P26915" s="4"/>
      <c r="Q26915" s="4"/>
      <c r="R26915" s="4"/>
      <c r="S26915" s="4"/>
      <c r="T26915" s="4"/>
      <c r="V26915" s="4"/>
      <c r="W26915" s="4"/>
      <c r="X26915" s="4"/>
      <c r="AB26915" s="4"/>
    </row>
    <row r="26916" spans="4:28" x14ac:dyDescent="0.2">
      <c r="D26916" s="4"/>
      <c r="E26916" s="4"/>
      <c r="F26916" s="4"/>
      <c r="G26916" s="4"/>
      <c r="H26916" s="4"/>
      <c r="N26916" s="4"/>
      <c r="O26916" s="4"/>
      <c r="P26916" s="4"/>
      <c r="Q26916" s="4"/>
      <c r="R26916" s="4"/>
      <c r="S26916" s="4"/>
      <c r="T26916" s="4"/>
      <c r="V26916" s="4"/>
      <c r="W26916" s="4"/>
      <c r="X26916" s="4"/>
      <c r="AB26916" s="4"/>
    </row>
    <row r="26917" spans="4:28" x14ac:dyDescent="0.2">
      <c r="D26917" s="4"/>
      <c r="E26917" s="4"/>
      <c r="F26917" s="4"/>
      <c r="G26917" s="4"/>
      <c r="H26917" s="4"/>
      <c r="N26917" s="4"/>
      <c r="O26917" s="4"/>
      <c r="P26917" s="4"/>
      <c r="Q26917" s="4"/>
      <c r="R26917" s="4"/>
      <c r="S26917" s="4"/>
      <c r="T26917" s="4"/>
      <c r="V26917" s="4"/>
      <c r="W26917" s="4"/>
      <c r="X26917" s="4"/>
      <c r="AB26917" s="4"/>
    </row>
    <row r="26918" spans="4:28" x14ac:dyDescent="0.2">
      <c r="D26918" s="4"/>
      <c r="E26918" s="4"/>
      <c r="F26918" s="4"/>
      <c r="G26918" s="4"/>
      <c r="H26918" s="4"/>
      <c r="N26918" s="4"/>
      <c r="O26918" s="4"/>
      <c r="P26918" s="4"/>
      <c r="Q26918" s="4"/>
      <c r="R26918" s="4"/>
      <c r="S26918" s="4"/>
      <c r="T26918" s="4"/>
      <c r="V26918" s="4"/>
      <c r="W26918" s="4"/>
      <c r="X26918" s="4"/>
      <c r="AB26918" s="4"/>
    </row>
    <row r="26919" spans="4:28" x14ac:dyDescent="0.2">
      <c r="D26919" s="4"/>
      <c r="E26919" s="4"/>
      <c r="F26919" s="4"/>
      <c r="G26919" s="4"/>
      <c r="H26919" s="4"/>
      <c r="N26919" s="4"/>
      <c r="O26919" s="4"/>
      <c r="P26919" s="4"/>
      <c r="Q26919" s="4"/>
      <c r="R26919" s="4"/>
      <c r="S26919" s="4"/>
      <c r="T26919" s="4"/>
      <c r="V26919" s="4"/>
      <c r="W26919" s="4"/>
      <c r="X26919" s="4"/>
      <c r="AB26919" s="4"/>
    </row>
    <row r="26920" spans="4:28" x14ac:dyDescent="0.2">
      <c r="D26920" s="4"/>
      <c r="E26920" s="4"/>
      <c r="F26920" s="4"/>
      <c r="G26920" s="4"/>
      <c r="H26920" s="4"/>
      <c r="N26920" s="4"/>
      <c r="O26920" s="4"/>
      <c r="P26920" s="4"/>
      <c r="Q26920" s="4"/>
      <c r="R26920" s="4"/>
      <c r="S26920" s="4"/>
      <c r="T26920" s="4"/>
      <c r="V26920" s="4"/>
      <c r="W26920" s="4"/>
      <c r="X26920" s="4"/>
      <c r="AB26920" s="4"/>
    </row>
    <row r="26921" spans="4:28" x14ac:dyDescent="0.2">
      <c r="D26921" s="4"/>
      <c r="E26921" s="4"/>
      <c r="F26921" s="4"/>
      <c r="G26921" s="4"/>
      <c r="H26921" s="4"/>
      <c r="N26921" s="4"/>
      <c r="O26921" s="4"/>
      <c r="P26921" s="4"/>
      <c r="Q26921" s="4"/>
      <c r="R26921" s="4"/>
      <c r="S26921" s="4"/>
      <c r="T26921" s="4"/>
      <c r="V26921" s="4"/>
      <c r="W26921" s="4"/>
      <c r="X26921" s="4"/>
      <c r="AB26921" s="4"/>
    </row>
    <row r="26922" spans="4:28" x14ac:dyDescent="0.2">
      <c r="D26922" s="4"/>
      <c r="E26922" s="4"/>
      <c r="F26922" s="4"/>
      <c r="G26922" s="4"/>
      <c r="H26922" s="4"/>
      <c r="N26922" s="4"/>
      <c r="O26922" s="4"/>
      <c r="P26922" s="4"/>
      <c r="Q26922" s="4"/>
      <c r="R26922" s="4"/>
      <c r="S26922" s="4"/>
      <c r="T26922" s="4"/>
      <c r="V26922" s="4"/>
      <c r="W26922" s="4"/>
      <c r="X26922" s="4"/>
      <c r="AB26922" s="4"/>
    </row>
    <row r="26923" spans="4:28" x14ac:dyDescent="0.2">
      <c r="D26923" s="4"/>
      <c r="E26923" s="4"/>
      <c r="F26923" s="4"/>
      <c r="G26923" s="4"/>
      <c r="H26923" s="4"/>
      <c r="N26923" s="4"/>
      <c r="O26923" s="4"/>
      <c r="P26923" s="4"/>
      <c r="Q26923" s="4"/>
      <c r="R26923" s="4"/>
      <c r="S26923" s="4"/>
      <c r="T26923" s="4"/>
      <c r="V26923" s="4"/>
      <c r="W26923" s="4"/>
      <c r="X26923" s="4"/>
      <c r="AB26923" s="4"/>
    </row>
    <row r="26924" spans="4:28" x14ac:dyDescent="0.2">
      <c r="D26924" s="4"/>
      <c r="E26924" s="4"/>
      <c r="F26924" s="4"/>
      <c r="G26924" s="4"/>
      <c r="H26924" s="4"/>
      <c r="N26924" s="4"/>
      <c r="O26924" s="4"/>
      <c r="P26924" s="4"/>
      <c r="Q26924" s="4"/>
      <c r="R26924" s="4"/>
      <c r="S26924" s="4"/>
      <c r="T26924" s="4"/>
      <c r="V26924" s="4"/>
      <c r="W26924" s="4"/>
      <c r="X26924" s="4"/>
      <c r="AB26924" s="4"/>
    </row>
    <row r="26925" spans="4:28" x14ac:dyDescent="0.2">
      <c r="D26925" s="4"/>
      <c r="E26925" s="4"/>
      <c r="F26925" s="4"/>
      <c r="G26925" s="4"/>
      <c r="H26925" s="4"/>
      <c r="N26925" s="4"/>
      <c r="O26925" s="4"/>
      <c r="P26925" s="4"/>
      <c r="Q26925" s="4"/>
      <c r="R26925" s="4"/>
      <c r="S26925" s="4"/>
      <c r="T26925" s="4"/>
      <c r="V26925" s="4"/>
      <c r="W26925" s="4"/>
      <c r="X26925" s="4"/>
      <c r="AB26925" s="4"/>
    </row>
    <row r="26926" spans="4:28" x14ac:dyDescent="0.2">
      <c r="D26926" s="4"/>
      <c r="E26926" s="4"/>
      <c r="F26926" s="4"/>
      <c r="G26926" s="4"/>
      <c r="H26926" s="4"/>
      <c r="N26926" s="4"/>
      <c r="O26926" s="4"/>
      <c r="P26926" s="4"/>
      <c r="Q26926" s="4"/>
      <c r="R26926" s="4"/>
      <c r="S26926" s="4"/>
      <c r="T26926" s="4"/>
      <c r="V26926" s="4"/>
      <c r="W26926" s="4"/>
      <c r="X26926" s="4"/>
      <c r="AB26926" s="4"/>
    </row>
    <row r="26927" spans="4:28" x14ac:dyDescent="0.2">
      <c r="D26927" s="4"/>
      <c r="E26927" s="4"/>
      <c r="F26927" s="4"/>
      <c r="G26927" s="4"/>
      <c r="H26927" s="4"/>
      <c r="N26927" s="4"/>
      <c r="O26927" s="4"/>
      <c r="P26927" s="4"/>
      <c r="Q26927" s="4"/>
      <c r="R26927" s="4"/>
      <c r="S26927" s="4"/>
      <c r="T26927" s="4"/>
      <c r="V26927" s="4"/>
      <c r="W26927" s="4"/>
      <c r="X26927" s="4"/>
      <c r="AB26927" s="4"/>
    </row>
    <row r="26928" spans="4:28" x14ac:dyDescent="0.2">
      <c r="D26928" s="4"/>
      <c r="E26928" s="4"/>
      <c r="F26928" s="4"/>
      <c r="G26928" s="4"/>
      <c r="H26928" s="4"/>
      <c r="N26928" s="4"/>
      <c r="O26928" s="4"/>
      <c r="P26928" s="4"/>
      <c r="Q26928" s="4"/>
      <c r="R26928" s="4"/>
      <c r="S26928" s="4"/>
      <c r="T26928" s="4"/>
      <c r="V26928" s="4"/>
      <c r="W26928" s="4"/>
      <c r="X26928" s="4"/>
      <c r="AB26928" s="4"/>
    </row>
    <row r="26929" spans="4:28" x14ac:dyDescent="0.2">
      <c r="D26929" s="4"/>
      <c r="E26929" s="4"/>
      <c r="F26929" s="4"/>
      <c r="G26929" s="4"/>
      <c r="H26929" s="4"/>
      <c r="N26929" s="4"/>
      <c r="O26929" s="4"/>
      <c r="P26929" s="4"/>
      <c r="Q26929" s="4"/>
      <c r="R26929" s="4"/>
      <c r="S26929" s="4"/>
      <c r="T26929" s="4"/>
      <c r="V26929" s="4"/>
      <c r="W26929" s="4"/>
      <c r="X26929" s="4"/>
      <c r="AB26929" s="4"/>
    </row>
    <row r="26930" spans="4:28" x14ac:dyDescent="0.2">
      <c r="D26930" s="4"/>
      <c r="E26930" s="4"/>
      <c r="F26930" s="4"/>
      <c r="G26930" s="4"/>
      <c r="H26930" s="4"/>
      <c r="N26930" s="4"/>
      <c r="O26930" s="4"/>
      <c r="P26930" s="4"/>
      <c r="Q26930" s="4"/>
      <c r="R26930" s="4"/>
      <c r="S26930" s="4"/>
      <c r="T26930" s="4"/>
      <c r="V26930" s="4"/>
      <c r="W26930" s="4"/>
      <c r="X26930" s="4"/>
      <c r="AB26930" s="4"/>
    </row>
    <row r="26931" spans="4:28" x14ac:dyDescent="0.2">
      <c r="D26931" s="4"/>
      <c r="E26931" s="4"/>
      <c r="F26931" s="4"/>
      <c r="G26931" s="4"/>
      <c r="H26931" s="4"/>
      <c r="N26931" s="4"/>
      <c r="O26931" s="4"/>
      <c r="P26931" s="4"/>
      <c r="Q26931" s="4"/>
      <c r="R26931" s="4"/>
      <c r="S26931" s="4"/>
      <c r="T26931" s="4"/>
      <c r="V26931" s="4"/>
      <c r="W26931" s="4"/>
      <c r="X26931" s="4"/>
      <c r="AB26931" s="4"/>
    </row>
    <row r="26932" spans="4:28" x14ac:dyDescent="0.2">
      <c r="D26932" s="4"/>
      <c r="E26932" s="4"/>
      <c r="F26932" s="4"/>
      <c r="G26932" s="4"/>
      <c r="H26932" s="4"/>
      <c r="N26932" s="4"/>
      <c r="O26932" s="4"/>
      <c r="P26932" s="4"/>
      <c r="Q26932" s="4"/>
      <c r="R26932" s="4"/>
      <c r="S26932" s="4"/>
      <c r="T26932" s="4"/>
      <c r="V26932" s="4"/>
      <c r="W26932" s="4"/>
      <c r="X26932" s="4"/>
      <c r="AB26932" s="4"/>
    </row>
    <row r="26933" spans="4:28" x14ac:dyDescent="0.2">
      <c r="D26933" s="4"/>
      <c r="E26933" s="4"/>
      <c r="F26933" s="4"/>
      <c r="G26933" s="4"/>
      <c r="H26933" s="4"/>
      <c r="N26933" s="4"/>
      <c r="O26933" s="4"/>
      <c r="P26933" s="4"/>
      <c r="Q26933" s="4"/>
      <c r="R26933" s="4"/>
      <c r="S26933" s="4"/>
      <c r="T26933" s="4"/>
      <c r="V26933" s="4"/>
      <c r="W26933" s="4"/>
      <c r="X26933" s="4"/>
      <c r="AB26933" s="4"/>
    </row>
    <row r="26934" spans="4:28" x14ac:dyDescent="0.2">
      <c r="D26934" s="4"/>
      <c r="E26934" s="4"/>
      <c r="F26934" s="4"/>
      <c r="G26934" s="4"/>
      <c r="H26934" s="4"/>
      <c r="N26934" s="4"/>
      <c r="O26934" s="4"/>
      <c r="P26934" s="4"/>
      <c r="Q26934" s="4"/>
      <c r="R26934" s="4"/>
      <c r="S26934" s="4"/>
      <c r="T26934" s="4"/>
      <c r="V26934" s="4"/>
      <c r="W26934" s="4"/>
      <c r="X26934" s="4"/>
      <c r="AB26934" s="4"/>
    </row>
    <row r="26935" spans="4:28" x14ac:dyDescent="0.2">
      <c r="D26935" s="4"/>
      <c r="E26935" s="4"/>
      <c r="F26935" s="4"/>
      <c r="G26935" s="4"/>
      <c r="H26935" s="4"/>
      <c r="N26935" s="4"/>
      <c r="O26935" s="4"/>
      <c r="P26935" s="4"/>
      <c r="Q26935" s="4"/>
      <c r="R26935" s="4"/>
      <c r="S26935" s="4"/>
      <c r="T26935" s="4"/>
      <c r="V26935" s="4"/>
      <c r="W26935" s="4"/>
      <c r="X26935" s="4"/>
      <c r="AB26935" s="4"/>
    </row>
    <row r="26936" spans="4:28" x14ac:dyDescent="0.2">
      <c r="D26936" s="4"/>
      <c r="E26936" s="4"/>
      <c r="F26936" s="4"/>
      <c r="G26936" s="4"/>
      <c r="H26936" s="4"/>
      <c r="N26936" s="4"/>
      <c r="O26936" s="4"/>
      <c r="P26936" s="4"/>
      <c r="Q26936" s="4"/>
      <c r="R26936" s="4"/>
      <c r="S26936" s="4"/>
      <c r="T26936" s="4"/>
      <c r="V26936" s="4"/>
      <c r="W26936" s="4"/>
      <c r="X26936" s="4"/>
      <c r="AB26936" s="4"/>
    </row>
    <row r="26937" spans="4:28" x14ac:dyDescent="0.2">
      <c r="D26937" s="4"/>
      <c r="E26937" s="4"/>
      <c r="F26937" s="4"/>
      <c r="G26937" s="4"/>
      <c r="H26937" s="4"/>
      <c r="N26937" s="4"/>
      <c r="O26937" s="4"/>
      <c r="P26937" s="4"/>
      <c r="Q26937" s="4"/>
      <c r="R26937" s="4"/>
      <c r="S26937" s="4"/>
      <c r="T26937" s="4"/>
      <c r="V26937" s="4"/>
      <c r="W26937" s="4"/>
      <c r="X26937" s="4"/>
      <c r="AB26937" s="4"/>
    </row>
    <row r="26938" spans="4:28" x14ac:dyDescent="0.2">
      <c r="D26938" s="4"/>
      <c r="E26938" s="4"/>
      <c r="F26938" s="4"/>
      <c r="G26938" s="4"/>
      <c r="H26938" s="4"/>
      <c r="N26938" s="4"/>
      <c r="O26938" s="4"/>
      <c r="P26938" s="4"/>
      <c r="Q26938" s="4"/>
      <c r="R26938" s="4"/>
      <c r="S26938" s="4"/>
      <c r="T26938" s="4"/>
      <c r="V26938" s="4"/>
      <c r="W26938" s="4"/>
      <c r="X26938" s="4"/>
      <c r="AB26938" s="4"/>
    </row>
    <row r="26939" spans="4:28" x14ac:dyDescent="0.2">
      <c r="D26939" s="4"/>
      <c r="E26939" s="4"/>
      <c r="F26939" s="4"/>
      <c r="G26939" s="4"/>
      <c r="H26939" s="4"/>
      <c r="N26939" s="4"/>
      <c r="O26939" s="4"/>
      <c r="P26939" s="4"/>
      <c r="Q26939" s="4"/>
      <c r="R26939" s="4"/>
      <c r="S26939" s="4"/>
      <c r="T26939" s="4"/>
      <c r="V26939" s="4"/>
      <c r="W26939" s="4"/>
      <c r="X26939" s="4"/>
      <c r="AB26939" s="4"/>
    </row>
    <row r="26940" spans="4:28" x14ac:dyDescent="0.2">
      <c r="D26940" s="4"/>
      <c r="E26940" s="4"/>
      <c r="F26940" s="4"/>
      <c r="G26940" s="4"/>
      <c r="H26940" s="4"/>
      <c r="N26940" s="4"/>
      <c r="O26940" s="4"/>
      <c r="P26940" s="4"/>
      <c r="Q26940" s="4"/>
      <c r="R26940" s="4"/>
      <c r="S26940" s="4"/>
      <c r="T26940" s="4"/>
      <c r="V26940" s="4"/>
      <c r="W26940" s="4"/>
      <c r="X26940" s="4"/>
      <c r="AB26940" s="4"/>
    </row>
    <row r="26941" spans="4:28" x14ac:dyDescent="0.2">
      <c r="D26941" s="4"/>
      <c r="E26941" s="4"/>
      <c r="F26941" s="4"/>
      <c r="G26941" s="4"/>
      <c r="H26941" s="4"/>
      <c r="N26941" s="4"/>
      <c r="O26941" s="4"/>
      <c r="P26941" s="4"/>
      <c r="Q26941" s="4"/>
      <c r="R26941" s="4"/>
      <c r="S26941" s="4"/>
      <c r="T26941" s="4"/>
      <c r="V26941" s="4"/>
      <c r="W26941" s="4"/>
      <c r="X26941" s="4"/>
      <c r="AB26941" s="4"/>
    </row>
    <row r="26942" spans="4:28" x14ac:dyDescent="0.2">
      <c r="D26942" s="4"/>
      <c r="E26942" s="4"/>
      <c r="F26942" s="4"/>
      <c r="G26942" s="4"/>
      <c r="H26942" s="4"/>
      <c r="N26942" s="4"/>
      <c r="O26942" s="4"/>
      <c r="P26942" s="4"/>
      <c r="Q26942" s="4"/>
      <c r="R26942" s="4"/>
      <c r="S26942" s="4"/>
      <c r="T26942" s="4"/>
      <c r="V26942" s="4"/>
      <c r="W26942" s="4"/>
      <c r="X26942" s="4"/>
      <c r="AB26942" s="4"/>
    </row>
    <row r="26943" spans="4:28" x14ac:dyDescent="0.2">
      <c r="D26943" s="4"/>
      <c r="E26943" s="4"/>
      <c r="F26943" s="4"/>
      <c r="G26943" s="4"/>
      <c r="H26943" s="4"/>
      <c r="N26943" s="4"/>
      <c r="O26943" s="4"/>
      <c r="P26943" s="4"/>
      <c r="Q26943" s="4"/>
      <c r="R26943" s="4"/>
      <c r="S26943" s="4"/>
      <c r="T26943" s="4"/>
      <c r="V26943" s="4"/>
      <c r="W26943" s="4"/>
      <c r="X26943" s="4"/>
      <c r="AB26943" s="4"/>
    </row>
    <row r="26944" spans="4:28" x14ac:dyDescent="0.2">
      <c r="D26944" s="4"/>
      <c r="E26944" s="4"/>
      <c r="F26944" s="4"/>
      <c r="G26944" s="4"/>
      <c r="H26944" s="4"/>
      <c r="N26944" s="4"/>
      <c r="O26944" s="4"/>
      <c r="P26944" s="4"/>
      <c r="Q26944" s="4"/>
      <c r="R26944" s="4"/>
      <c r="S26944" s="4"/>
      <c r="T26944" s="4"/>
      <c r="V26944" s="4"/>
      <c r="W26944" s="4"/>
      <c r="X26944" s="4"/>
      <c r="AB26944" s="4"/>
    </row>
    <row r="26945" spans="4:28" x14ac:dyDescent="0.2">
      <c r="D26945" s="4"/>
      <c r="E26945" s="4"/>
      <c r="F26945" s="4"/>
      <c r="G26945" s="4"/>
      <c r="H26945" s="4"/>
      <c r="N26945" s="4"/>
      <c r="O26945" s="4"/>
      <c r="P26945" s="4"/>
      <c r="Q26945" s="4"/>
      <c r="R26945" s="4"/>
      <c r="S26945" s="4"/>
      <c r="T26945" s="4"/>
      <c r="V26945" s="4"/>
      <c r="W26945" s="4"/>
      <c r="X26945" s="4"/>
      <c r="AB26945" s="4"/>
    </row>
    <row r="26946" spans="4:28" x14ac:dyDescent="0.2">
      <c r="D26946" s="4"/>
      <c r="E26946" s="4"/>
      <c r="F26946" s="4"/>
      <c r="G26946" s="4"/>
      <c r="H26946" s="4"/>
      <c r="N26946" s="4"/>
      <c r="O26946" s="4"/>
      <c r="P26946" s="4"/>
      <c r="Q26946" s="4"/>
      <c r="R26946" s="4"/>
      <c r="S26946" s="4"/>
      <c r="T26946" s="4"/>
      <c r="V26946" s="4"/>
      <c r="W26946" s="4"/>
      <c r="X26946" s="4"/>
      <c r="AB26946" s="4"/>
    </row>
    <row r="26947" spans="4:28" x14ac:dyDescent="0.2">
      <c r="D26947" s="4"/>
      <c r="E26947" s="4"/>
      <c r="F26947" s="4"/>
      <c r="G26947" s="4"/>
      <c r="H26947" s="4"/>
      <c r="N26947" s="4"/>
      <c r="O26947" s="4"/>
      <c r="P26947" s="4"/>
      <c r="Q26947" s="4"/>
      <c r="R26947" s="4"/>
      <c r="S26947" s="4"/>
      <c r="T26947" s="4"/>
      <c r="V26947" s="4"/>
      <c r="W26947" s="4"/>
      <c r="X26947" s="4"/>
      <c r="AB26947" s="4"/>
    </row>
    <row r="26948" spans="4:28" x14ac:dyDescent="0.2">
      <c r="D26948" s="4"/>
      <c r="E26948" s="4"/>
      <c r="F26948" s="4"/>
      <c r="G26948" s="4"/>
      <c r="H26948" s="4"/>
      <c r="N26948" s="4"/>
      <c r="O26948" s="4"/>
      <c r="P26948" s="4"/>
      <c r="Q26948" s="4"/>
      <c r="R26948" s="4"/>
      <c r="S26948" s="4"/>
      <c r="T26948" s="4"/>
      <c r="V26948" s="4"/>
      <c r="W26948" s="4"/>
      <c r="X26948" s="4"/>
      <c r="AB26948" s="4"/>
    </row>
    <row r="26949" spans="4:28" x14ac:dyDescent="0.2">
      <c r="D26949" s="4"/>
      <c r="E26949" s="4"/>
      <c r="F26949" s="4"/>
      <c r="G26949" s="4"/>
      <c r="H26949" s="4"/>
      <c r="N26949" s="4"/>
      <c r="O26949" s="4"/>
      <c r="P26949" s="4"/>
      <c r="Q26949" s="4"/>
      <c r="R26949" s="4"/>
      <c r="S26949" s="4"/>
      <c r="T26949" s="4"/>
      <c r="V26949" s="4"/>
      <c r="W26949" s="4"/>
      <c r="X26949" s="4"/>
      <c r="AB26949" s="4"/>
    </row>
    <row r="26950" spans="4:28" x14ac:dyDescent="0.2">
      <c r="D26950" s="4"/>
      <c r="E26950" s="4"/>
      <c r="F26950" s="4"/>
      <c r="G26950" s="4"/>
      <c r="H26950" s="4"/>
      <c r="N26950" s="4"/>
      <c r="O26950" s="4"/>
      <c r="P26950" s="4"/>
      <c r="Q26950" s="4"/>
      <c r="R26950" s="4"/>
      <c r="S26950" s="4"/>
      <c r="T26950" s="4"/>
      <c r="V26950" s="4"/>
      <c r="W26950" s="4"/>
      <c r="X26950" s="4"/>
      <c r="AB26950" s="4"/>
    </row>
    <row r="26951" spans="4:28" x14ac:dyDescent="0.2">
      <c r="D26951" s="4"/>
      <c r="E26951" s="4"/>
      <c r="F26951" s="4"/>
      <c r="G26951" s="4"/>
      <c r="H26951" s="4"/>
      <c r="N26951" s="4"/>
      <c r="O26951" s="4"/>
      <c r="P26951" s="4"/>
      <c r="Q26951" s="4"/>
      <c r="R26951" s="4"/>
      <c r="S26951" s="4"/>
      <c r="T26951" s="4"/>
      <c r="V26951" s="4"/>
      <c r="W26951" s="4"/>
      <c r="X26951" s="4"/>
      <c r="AB26951" s="4"/>
    </row>
    <row r="26952" spans="4:28" x14ac:dyDescent="0.2">
      <c r="D26952" s="4"/>
      <c r="E26952" s="4"/>
      <c r="F26952" s="4"/>
      <c r="G26952" s="4"/>
      <c r="H26952" s="4"/>
      <c r="N26952" s="4"/>
      <c r="O26952" s="4"/>
      <c r="P26952" s="4"/>
      <c r="Q26952" s="4"/>
      <c r="R26952" s="4"/>
      <c r="S26952" s="4"/>
      <c r="T26952" s="4"/>
      <c r="V26952" s="4"/>
      <c r="W26952" s="4"/>
      <c r="X26952" s="4"/>
      <c r="AB26952" s="4"/>
    </row>
    <row r="26953" spans="4:28" x14ac:dyDescent="0.2">
      <c r="D26953" s="4"/>
      <c r="E26953" s="4"/>
      <c r="F26953" s="4"/>
      <c r="G26953" s="4"/>
      <c r="H26953" s="4"/>
      <c r="N26953" s="4"/>
      <c r="O26953" s="4"/>
      <c r="P26953" s="4"/>
      <c r="Q26953" s="4"/>
      <c r="R26953" s="4"/>
      <c r="S26953" s="4"/>
      <c r="T26953" s="4"/>
      <c r="V26953" s="4"/>
      <c r="W26953" s="4"/>
      <c r="X26953" s="4"/>
      <c r="AB26953" s="4"/>
    </row>
    <row r="26954" spans="4:28" x14ac:dyDescent="0.2">
      <c r="D26954" s="4"/>
      <c r="E26954" s="4"/>
      <c r="F26954" s="4"/>
      <c r="G26954" s="4"/>
      <c r="H26954" s="4"/>
      <c r="N26954" s="4"/>
      <c r="O26954" s="4"/>
      <c r="P26954" s="4"/>
      <c r="Q26954" s="4"/>
      <c r="R26954" s="4"/>
      <c r="S26954" s="4"/>
      <c r="T26954" s="4"/>
      <c r="V26954" s="4"/>
      <c r="W26954" s="4"/>
      <c r="X26954" s="4"/>
      <c r="AB26954" s="4"/>
    </row>
    <row r="26955" spans="4:28" x14ac:dyDescent="0.2">
      <c r="D26955" s="4"/>
      <c r="E26955" s="4"/>
      <c r="F26955" s="4"/>
      <c r="G26955" s="4"/>
      <c r="H26955" s="4"/>
      <c r="N26955" s="4"/>
      <c r="O26955" s="4"/>
      <c r="P26955" s="4"/>
      <c r="Q26955" s="4"/>
      <c r="R26955" s="4"/>
      <c r="S26955" s="4"/>
      <c r="T26955" s="4"/>
      <c r="V26955" s="4"/>
      <c r="W26955" s="4"/>
      <c r="X26955" s="4"/>
      <c r="AB26955" s="4"/>
    </row>
    <row r="26956" spans="4:28" x14ac:dyDescent="0.2">
      <c r="D26956" s="4"/>
      <c r="E26956" s="4"/>
      <c r="F26956" s="4"/>
      <c r="G26956" s="4"/>
      <c r="H26956" s="4"/>
      <c r="N26956" s="4"/>
      <c r="O26956" s="4"/>
      <c r="P26956" s="4"/>
      <c r="Q26956" s="4"/>
      <c r="R26956" s="4"/>
      <c r="S26956" s="4"/>
      <c r="T26956" s="4"/>
      <c r="V26956" s="4"/>
      <c r="W26956" s="4"/>
      <c r="X26956" s="4"/>
      <c r="AB26956" s="4"/>
    </row>
    <row r="26957" spans="4:28" x14ac:dyDescent="0.2">
      <c r="D26957" s="4"/>
      <c r="E26957" s="4"/>
      <c r="F26957" s="4"/>
      <c r="G26957" s="4"/>
      <c r="H26957" s="4"/>
      <c r="N26957" s="4"/>
      <c r="O26957" s="4"/>
      <c r="P26957" s="4"/>
      <c r="Q26957" s="4"/>
      <c r="R26957" s="4"/>
      <c r="S26957" s="4"/>
      <c r="T26957" s="4"/>
      <c r="V26957" s="4"/>
      <c r="W26957" s="4"/>
      <c r="X26957" s="4"/>
      <c r="AB26957" s="4"/>
    </row>
    <row r="26958" spans="4:28" x14ac:dyDescent="0.2">
      <c r="D26958" s="4"/>
      <c r="E26958" s="4"/>
      <c r="F26958" s="4"/>
      <c r="G26958" s="4"/>
      <c r="H26958" s="4"/>
      <c r="N26958" s="4"/>
      <c r="O26958" s="4"/>
      <c r="P26958" s="4"/>
      <c r="Q26958" s="4"/>
      <c r="R26958" s="4"/>
      <c r="S26958" s="4"/>
      <c r="T26958" s="4"/>
      <c r="V26958" s="4"/>
      <c r="W26958" s="4"/>
      <c r="X26958" s="4"/>
      <c r="AB26958" s="4"/>
    </row>
    <row r="26959" spans="4:28" x14ac:dyDescent="0.2">
      <c r="D26959" s="4"/>
      <c r="E26959" s="4"/>
      <c r="F26959" s="4"/>
      <c r="G26959" s="4"/>
      <c r="H26959" s="4"/>
      <c r="N26959" s="4"/>
      <c r="O26959" s="4"/>
      <c r="P26959" s="4"/>
      <c r="Q26959" s="4"/>
      <c r="R26959" s="4"/>
      <c r="S26959" s="4"/>
      <c r="T26959" s="4"/>
      <c r="V26959" s="4"/>
      <c r="W26959" s="4"/>
      <c r="X26959" s="4"/>
      <c r="AB26959" s="4"/>
    </row>
    <row r="26960" spans="4:28" x14ac:dyDescent="0.2">
      <c r="D26960" s="4"/>
      <c r="E26960" s="4"/>
      <c r="F26960" s="4"/>
      <c r="G26960" s="4"/>
      <c r="H26960" s="4"/>
      <c r="N26960" s="4"/>
      <c r="O26960" s="4"/>
      <c r="P26960" s="4"/>
      <c r="Q26960" s="4"/>
      <c r="R26960" s="4"/>
      <c r="S26960" s="4"/>
      <c r="T26960" s="4"/>
      <c r="V26960" s="4"/>
      <c r="W26960" s="4"/>
      <c r="X26960" s="4"/>
      <c r="AB26960" s="4"/>
    </row>
    <row r="26961" spans="4:28" x14ac:dyDescent="0.2">
      <c r="D26961" s="4"/>
      <c r="E26961" s="4"/>
      <c r="F26961" s="4"/>
      <c r="G26961" s="4"/>
      <c r="H26961" s="4"/>
      <c r="N26961" s="4"/>
      <c r="O26961" s="4"/>
      <c r="P26961" s="4"/>
      <c r="Q26961" s="4"/>
      <c r="R26961" s="4"/>
      <c r="S26961" s="4"/>
      <c r="T26961" s="4"/>
      <c r="V26961" s="4"/>
      <c r="W26961" s="4"/>
      <c r="X26961" s="4"/>
      <c r="AB26961" s="4"/>
    </row>
    <row r="26962" spans="4:28" x14ac:dyDescent="0.2">
      <c r="D26962" s="4"/>
      <c r="E26962" s="4"/>
      <c r="F26962" s="4"/>
      <c r="G26962" s="4"/>
      <c r="H26962" s="4"/>
      <c r="N26962" s="4"/>
      <c r="O26962" s="4"/>
      <c r="P26962" s="4"/>
      <c r="Q26962" s="4"/>
      <c r="R26962" s="4"/>
      <c r="S26962" s="4"/>
      <c r="T26962" s="4"/>
      <c r="V26962" s="4"/>
      <c r="W26962" s="4"/>
      <c r="X26962" s="4"/>
      <c r="AB26962" s="4"/>
    </row>
    <row r="26963" spans="4:28" x14ac:dyDescent="0.2">
      <c r="D26963" s="4"/>
      <c r="E26963" s="4"/>
      <c r="F26963" s="4"/>
      <c r="G26963" s="4"/>
      <c r="H26963" s="4"/>
      <c r="N26963" s="4"/>
      <c r="O26963" s="4"/>
      <c r="P26963" s="4"/>
      <c r="Q26963" s="4"/>
      <c r="R26963" s="4"/>
      <c r="S26963" s="4"/>
      <c r="T26963" s="4"/>
      <c r="V26963" s="4"/>
      <c r="W26963" s="4"/>
      <c r="X26963" s="4"/>
      <c r="AB26963" s="4"/>
    </row>
    <row r="26964" spans="4:28" x14ac:dyDescent="0.2">
      <c r="D26964" s="4"/>
      <c r="E26964" s="4"/>
      <c r="F26964" s="4"/>
      <c r="G26964" s="4"/>
      <c r="H26964" s="4"/>
      <c r="N26964" s="4"/>
      <c r="O26964" s="4"/>
      <c r="P26964" s="4"/>
      <c r="Q26964" s="4"/>
      <c r="R26964" s="4"/>
      <c r="S26964" s="4"/>
      <c r="T26964" s="4"/>
      <c r="V26964" s="4"/>
      <c r="W26964" s="4"/>
      <c r="X26964" s="4"/>
      <c r="AB26964" s="4"/>
    </row>
    <row r="26965" spans="4:28" x14ac:dyDescent="0.2">
      <c r="D26965" s="4"/>
      <c r="E26965" s="4"/>
      <c r="F26965" s="4"/>
      <c r="G26965" s="4"/>
      <c r="H26965" s="4"/>
      <c r="N26965" s="4"/>
      <c r="O26965" s="4"/>
      <c r="P26965" s="4"/>
      <c r="Q26965" s="4"/>
      <c r="R26965" s="4"/>
      <c r="S26965" s="4"/>
      <c r="T26965" s="4"/>
      <c r="V26965" s="4"/>
      <c r="W26965" s="4"/>
      <c r="X26965" s="4"/>
      <c r="AB26965" s="4"/>
    </row>
    <row r="26966" spans="4:28" x14ac:dyDescent="0.2">
      <c r="D26966" s="4"/>
      <c r="E26966" s="4"/>
      <c r="F26966" s="4"/>
      <c r="G26966" s="4"/>
      <c r="H26966" s="4"/>
      <c r="N26966" s="4"/>
      <c r="O26966" s="4"/>
      <c r="P26966" s="4"/>
      <c r="Q26966" s="4"/>
      <c r="R26966" s="4"/>
      <c r="S26966" s="4"/>
      <c r="T26966" s="4"/>
      <c r="V26966" s="4"/>
      <c r="W26966" s="4"/>
      <c r="X26966" s="4"/>
      <c r="AB26966" s="4"/>
    </row>
    <row r="26967" spans="4:28" x14ac:dyDescent="0.2">
      <c r="D26967" s="4"/>
      <c r="E26967" s="4"/>
      <c r="F26967" s="4"/>
      <c r="G26967" s="4"/>
      <c r="H26967" s="4"/>
      <c r="N26967" s="4"/>
      <c r="O26967" s="4"/>
      <c r="P26967" s="4"/>
      <c r="Q26967" s="4"/>
      <c r="R26967" s="4"/>
      <c r="S26967" s="4"/>
      <c r="T26967" s="4"/>
      <c r="V26967" s="4"/>
      <c r="W26967" s="4"/>
      <c r="X26967" s="4"/>
      <c r="AB26967" s="4"/>
    </row>
    <row r="26968" spans="4:28" x14ac:dyDescent="0.2">
      <c r="D26968" s="4"/>
      <c r="E26968" s="4"/>
      <c r="F26968" s="4"/>
      <c r="G26968" s="4"/>
      <c r="H26968" s="4"/>
      <c r="N26968" s="4"/>
      <c r="O26968" s="4"/>
      <c r="P26968" s="4"/>
      <c r="Q26968" s="4"/>
      <c r="R26968" s="4"/>
      <c r="S26968" s="4"/>
      <c r="T26968" s="4"/>
      <c r="V26968" s="4"/>
      <c r="W26968" s="4"/>
      <c r="X26968" s="4"/>
      <c r="AB26968" s="4"/>
    </row>
    <row r="26969" spans="4:28" x14ac:dyDescent="0.2">
      <c r="D26969" s="4"/>
      <c r="E26969" s="4"/>
      <c r="F26969" s="4"/>
      <c r="G26969" s="4"/>
      <c r="H26969" s="4"/>
      <c r="N26969" s="4"/>
      <c r="O26969" s="4"/>
      <c r="P26969" s="4"/>
      <c r="Q26969" s="4"/>
      <c r="R26969" s="4"/>
      <c r="S26969" s="4"/>
      <c r="T26969" s="4"/>
      <c r="V26969" s="4"/>
      <c r="W26969" s="4"/>
      <c r="X26969" s="4"/>
      <c r="AB26969" s="4"/>
    </row>
    <row r="26970" spans="4:28" x14ac:dyDescent="0.2">
      <c r="D26970" s="4"/>
      <c r="E26970" s="4"/>
      <c r="F26970" s="4"/>
      <c r="G26970" s="4"/>
      <c r="H26970" s="4"/>
      <c r="N26970" s="4"/>
      <c r="O26970" s="4"/>
      <c r="P26970" s="4"/>
      <c r="Q26970" s="4"/>
      <c r="R26970" s="4"/>
      <c r="S26970" s="4"/>
      <c r="T26970" s="4"/>
      <c r="V26970" s="4"/>
      <c r="W26970" s="4"/>
      <c r="X26970" s="4"/>
      <c r="AB26970" s="4"/>
    </row>
    <row r="26971" spans="4:28" x14ac:dyDescent="0.2">
      <c r="D26971" s="4"/>
      <c r="E26971" s="4"/>
      <c r="F26971" s="4"/>
      <c r="G26971" s="4"/>
      <c r="H26971" s="4"/>
      <c r="N26971" s="4"/>
      <c r="O26971" s="4"/>
      <c r="P26971" s="4"/>
      <c r="Q26971" s="4"/>
      <c r="R26971" s="4"/>
      <c r="S26971" s="4"/>
      <c r="T26971" s="4"/>
      <c r="V26971" s="4"/>
      <c r="W26971" s="4"/>
      <c r="X26971" s="4"/>
      <c r="AB26971" s="4"/>
    </row>
    <row r="26972" spans="4:28" x14ac:dyDescent="0.2">
      <c r="D26972" s="4"/>
      <c r="E26972" s="4"/>
      <c r="F26972" s="4"/>
      <c r="G26972" s="4"/>
      <c r="H26972" s="4"/>
      <c r="N26972" s="4"/>
      <c r="O26972" s="4"/>
      <c r="P26972" s="4"/>
      <c r="Q26972" s="4"/>
      <c r="R26972" s="4"/>
      <c r="S26972" s="4"/>
      <c r="T26972" s="4"/>
      <c r="V26972" s="4"/>
      <c r="W26972" s="4"/>
      <c r="X26972" s="4"/>
      <c r="AB26972" s="4"/>
    </row>
    <row r="26973" spans="4:28" x14ac:dyDescent="0.2">
      <c r="D26973" s="4"/>
      <c r="E26973" s="4"/>
      <c r="F26973" s="4"/>
      <c r="G26973" s="4"/>
      <c r="H26973" s="4"/>
      <c r="N26973" s="4"/>
      <c r="O26973" s="4"/>
      <c r="P26973" s="4"/>
      <c r="Q26973" s="4"/>
      <c r="R26973" s="4"/>
      <c r="S26973" s="4"/>
      <c r="T26973" s="4"/>
      <c r="V26973" s="4"/>
      <c r="W26973" s="4"/>
      <c r="X26973" s="4"/>
      <c r="AB26973" s="4"/>
    </row>
    <row r="26974" spans="4:28" x14ac:dyDescent="0.2">
      <c r="D26974" s="4"/>
      <c r="E26974" s="4"/>
      <c r="F26974" s="4"/>
      <c r="G26974" s="4"/>
      <c r="H26974" s="4"/>
      <c r="N26974" s="4"/>
      <c r="O26974" s="4"/>
      <c r="P26974" s="4"/>
      <c r="Q26974" s="4"/>
      <c r="R26974" s="4"/>
      <c r="S26974" s="4"/>
      <c r="T26974" s="4"/>
      <c r="V26974" s="4"/>
      <c r="W26974" s="4"/>
      <c r="X26974" s="4"/>
      <c r="AB26974" s="4"/>
    </row>
    <row r="26975" spans="4:28" x14ac:dyDescent="0.2">
      <c r="D26975" s="4"/>
      <c r="E26975" s="4"/>
      <c r="F26975" s="4"/>
      <c r="G26975" s="4"/>
      <c r="H26975" s="4"/>
      <c r="N26975" s="4"/>
      <c r="O26975" s="4"/>
      <c r="P26975" s="4"/>
      <c r="Q26975" s="4"/>
      <c r="R26975" s="4"/>
      <c r="S26975" s="4"/>
      <c r="T26975" s="4"/>
      <c r="V26975" s="4"/>
      <c r="W26975" s="4"/>
      <c r="X26975" s="4"/>
      <c r="AB26975" s="4"/>
    </row>
    <row r="26976" spans="4:28" x14ac:dyDescent="0.2">
      <c r="D26976" s="4"/>
      <c r="E26976" s="4"/>
      <c r="F26976" s="4"/>
      <c r="G26976" s="4"/>
      <c r="H26976" s="4"/>
      <c r="N26976" s="4"/>
      <c r="O26976" s="4"/>
      <c r="P26976" s="4"/>
      <c r="Q26976" s="4"/>
      <c r="R26976" s="4"/>
      <c r="S26976" s="4"/>
      <c r="T26976" s="4"/>
      <c r="V26976" s="4"/>
      <c r="W26976" s="4"/>
      <c r="X26976" s="4"/>
      <c r="AB26976" s="4"/>
    </row>
    <row r="26977" spans="4:28" x14ac:dyDescent="0.2">
      <c r="D26977" s="4"/>
      <c r="E26977" s="4"/>
      <c r="F26977" s="4"/>
      <c r="G26977" s="4"/>
      <c r="H26977" s="4"/>
      <c r="N26977" s="4"/>
      <c r="O26977" s="4"/>
      <c r="P26977" s="4"/>
      <c r="Q26977" s="4"/>
      <c r="R26977" s="4"/>
      <c r="S26977" s="4"/>
      <c r="T26977" s="4"/>
      <c r="V26977" s="4"/>
      <c r="W26977" s="4"/>
      <c r="X26977" s="4"/>
      <c r="AB26977" s="4"/>
    </row>
    <row r="26978" spans="4:28" x14ac:dyDescent="0.2">
      <c r="D26978" s="4"/>
      <c r="E26978" s="4"/>
      <c r="F26978" s="4"/>
      <c r="G26978" s="4"/>
      <c r="H26978" s="4"/>
      <c r="N26978" s="4"/>
      <c r="O26978" s="4"/>
      <c r="P26978" s="4"/>
      <c r="Q26978" s="4"/>
      <c r="R26978" s="4"/>
      <c r="S26978" s="4"/>
      <c r="T26978" s="4"/>
      <c r="V26978" s="4"/>
      <c r="W26978" s="4"/>
      <c r="X26978" s="4"/>
      <c r="AB26978" s="4"/>
    </row>
    <row r="26979" spans="4:28" x14ac:dyDescent="0.2">
      <c r="D26979" s="4"/>
      <c r="E26979" s="4"/>
      <c r="F26979" s="4"/>
      <c r="G26979" s="4"/>
      <c r="H26979" s="4"/>
      <c r="N26979" s="4"/>
      <c r="O26979" s="4"/>
      <c r="P26979" s="4"/>
      <c r="Q26979" s="4"/>
      <c r="R26979" s="4"/>
      <c r="S26979" s="4"/>
      <c r="T26979" s="4"/>
      <c r="V26979" s="4"/>
      <c r="W26979" s="4"/>
      <c r="X26979" s="4"/>
      <c r="AB26979" s="4"/>
    </row>
    <row r="26980" spans="4:28" x14ac:dyDescent="0.2">
      <c r="D26980" s="4"/>
      <c r="E26980" s="4"/>
      <c r="F26980" s="4"/>
      <c r="G26980" s="4"/>
      <c r="H26980" s="4"/>
      <c r="N26980" s="4"/>
      <c r="O26980" s="4"/>
      <c r="P26980" s="4"/>
      <c r="Q26980" s="4"/>
      <c r="R26980" s="4"/>
      <c r="S26980" s="4"/>
      <c r="T26980" s="4"/>
      <c r="V26980" s="4"/>
      <c r="W26980" s="4"/>
      <c r="X26980" s="4"/>
      <c r="AB26980" s="4"/>
    </row>
    <row r="26981" spans="4:28" x14ac:dyDescent="0.2">
      <c r="D26981" s="4"/>
      <c r="E26981" s="4"/>
      <c r="F26981" s="4"/>
      <c r="G26981" s="4"/>
      <c r="H26981" s="4"/>
      <c r="N26981" s="4"/>
      <c r="O26981" s="4"/>
      <c r="P26981" s="4"/>
      <c r="Q26981" s="4"/>
      <c r="R26981" s="4"/>
      <c r="S26981" s="4"/>
      <c r="T26981" s="4"/>
      <c r="V26981" s="4"/>
      <c r="W26981" s="4"/>
      <c r="X26981" s="4"/>
      <c r="AB26981" s="4"/>
    </row>
    <row r="26982" spans="4:28" x14ac:dyDescent="0.2">
      <c r="D26982" s="4"/>
      <c r="E26982" s="4"/>
      <c r="F26982" s="4"/>
      <c r="G26982" s="4"/>
      <c r="H26982" s="4"/>
      <c r="N26982" s="4"/>
      <c r="O26982" s="4"/>
      <c r="P26982" s="4"/>
      <c r="Q26982" s="4"/>
      <c r="R26982" s="4"/>
      <c r="S26982" s="4"/>
      <c r="T26982" s="4"/>
      <c r="V26982" s="4"/>
      <c r="W26982" s="4"/>
      <c r="X26982" s="4"/>
      <c r="AB26982" s="4"/>
    </row>
    <row r="26983" spans="4:28" x14ac:dyDescent="0.2">
      <c r="D26983" s="4"/>
      <c r="E26983" s="4"/>
      <c r="F26983" s="4"/>
      <c r="G26983" s="4"/>
      <c r="H26983" s="4"/>
      <c r="N26983" s="4"/>
      <c r="O26983" s="4"/>
      <c r="P26983" s="4"/>
      <c r="Q26983" s="4"/>
      <c r="R26983" s="4"/>
      <c r="S26983" s="4"/>
      <c r="T26983" s="4"/>
      <c r="V26983" s="4"/>
      <c r="W26983" s="4"/>
      <c r="X26983" s="4"/>
      <c r="AB26983" s="4"/>
    </row>
    <row r="26984" spans="4:28" x14ac:dyDescent="0.2">
      <c r="D26984" s="4"/>
      <c r="E26984" s="4"/>
      <c r="F26984" s="4"/>
      <c r="G26984" s="4"/>
      <c r="H26984" s="4"/>
      <c r="N26984" s="4"/>
      <c r="O26984" s="4"/>
      <c r="P26984" s="4"/>
      <c r="Q26984" s="4"/>
      <c r="R26984" s="4"/>
      <c r="S26984" s="4"/>
      <c r="T26984" s="4"/>
      <c r="V26984" s="4"/>
      <c r="W26984" s="4"/>
      <c r="X26984" s="4"/>
      <c r="AB26984" s="4"/>
    </row>
    <row r="26985" spans="4:28" x14ac:dyDescent="0.2">
      <c r="D26985" s="4"/>
      <c r="E26985" s="4"/>
      <c r="F26985" s="4"/>
      <c r="G26985" s="4"/>
      <c r="H26985" s="4"/>
      <c r="N26985" s="4"/>
      <c r="O26985" s="4"/>
      <c r="P26985" s="4"/>
      <c r="Q26985" s="4"/>
      <c r="R26985" s="4"/>
      <c r="S26985" s="4"/>
      <c r="T26985" s="4"/>
      <c r="V26985" s="4"/>
      <c r="W26985" s="4"/>
      <c r="X26985" s="4"/>
      <c r="AB26985" s="4"/>
    </row>
    <row r="26986" spans="4:28" x14ac:dyDescent="0.2">
      <c r="D26986" s="4"/>
      <c r="E26986" s="4"/>
      <c r="F26986" s="4"/>
      <c r="G26986" s="4"/>
      <c r="H26986" s="4"/>
      <c r="N26986" s="4"/>
      <c r="O26986" s="4"/>
      <c r="P26986" s="4"/>
      <c r="Q26986" s="4"/>
      <c r="R26986" s="4"/>
      <c r="S26986" s="4"/>
      <c r="T26986" s="4"/>
      <c r="V26986" s="4"/>
      <c r="W26986" s="4"/>
      <c r="X26986" s="4"/>
      <c r="AB26986" s="4"/>
    </row>
    <row r="26987" spans="4:28" x14ac:dyDescent="0.2">
      <c r="D26987" s="4"/>
      <c r="E26987" s="4"/>
      <c r="F26987" s="4"/>
      <c r="G26987" s="4"/>
      <c r="H26987" s="4"/>
      <c r="N26987" s="4"/>
      <c r="O26987" s="4"/>
      <c r="P26987" s="4"/>
      <c r="Q26987" s="4"/>
      <c r="R26987" s="4"/>
      <c r="S26987" s="4"/>
      <c r="T26987" s="4"/>
      <c r="V26987" s="4"/>
      <c r="W26987" s="4"/>
      <c r="X26987" s="4"/>
      <c r="AB26987" s="4"/>
    </row>
    <row r="26988" spans="4:28" x14ac:dyDescent="0.2">
      <c r="D26988" s="4"/>
      <c r="E26988" s="4"/>
      <c r="F26988" s="4"/>
      <c r="G26988" s="4"/>
      <c r="H26988" s="4"/>
      <c r="N26988" s="4"/>
      <c r="O26988" s="4"/>
      <c r="P26988" s="4"/>
      <c r="Q26988" s="4"/>
      <c r="R26988" s="4"/>
      <c r="S26988" s="4"/>
      <c r="T26988" s="4"/>
      <c r="V26988" s="4"/>
      <c r="W26988" s="4"/>
      <c r="X26988" s="4"/>
      <c r="AB26988" s="4"/>
    </row>
    <row r="26989" spans="4:28" x14ac:dyDescent="0.2">
      <c r="D26989" s="4"/>
      <c r="E26989" s="4"/>
      <c r="F26989" s="4"/>
      <c r="G26989" s="4"/>
      <c r="H26989" s="4"/>
      <c r="N26989" s="4"/>
      <c r="O26989" s="4"/>
      <c r="P26989" s="4"/>
      <c r="Q26989" s="4"/>
      <c r="R26989" s="4"/>
      <c r="S26989" s="4"/>
      <c r="T26989" s="4"/>
      <c r="V26989" s="4"/>
      <c r="W26989" s="4"/>
      <c r="X26989" s="4"/>
      <c r="AB26989" s="4"/>
    </row>
    <row r="26990" spans="4:28" x14ac:dyDescent="0.2">
      <c r="D26990" s="4"/>
      <c r="E26990" s="4"/>
      <c r="F26990" s="4"/>
      <c r="G26990" s="4"/>
      <c r="H26990" s="4"/>
      <c r="N26990" s="4"/>
      <c r="O26990" s="4"/>
      <c r="P26990" s="4"/>
      <c r="Q26990" s="4"/>
      <c r="R26990" s="4"/>
      <c r="S26990" s="4"/>
      <c r="T26990" s="4"/>
      <c r="V26990" s="4"/>
      <c r="W26990" s="4"/>
      <c r="X26990" s="4"/>
      <c r="AB26990" s="4"/>
    </row>
    <row r="26991" spans="4:28" x14ac:dyDescent="0.2">
      <c r="D26991" s="4"/>
      <c r="E26991" s="4"/>
      <c r="F26991" s="4"/>
      <c r="G26991" s="4"/>
      <c r="H26991" s="4"/>
      <c r="N26991" s="4"/>
      <c r="O26991" s="4"/>
      <c r="P26991" s="4"/>
      <c r="Q26991" s="4"/>
      <c r="R26991" s="4"/>
      <c r="S26991" s="4"/>
      <c r="T26991" s="4"/>
      <c r="V26991" s="4"/>
      <c r="W26991" s="4"/>
      <c r="X26991" s="4"/>
      <c r="AB26991" s="4"/>
    </row>
    <row r="26992" spans="4:28" x14ac:dyDescent="0.2">
      <c r="D26992" s="4"/>
      <c r="E26992" s="4"/>
      <c r="F26992" s="4"/>
      <c r="G26992" s="4"/>
      <c r="H26992" s="4"/>
      <c r="N26992" s="4"/>
      <c r="O26992" s="4"/>
      <c r="P26992" s="4"/>
      <c r="Q26992" s="4"/>
      <c r="R26992" s="4"/>
      <c r="S26992" s="4"/>
      <c r="T26992" s="4"/>
      <c r="V26992" s="4"/>
      <c r="W26992" s="4"/>
      <c r="X26992" s="4"/>
      <c r="AB26992" s="4"/>
    </row>
    <row r="26993" spans="4:28" x14ac:dyDescent="0.2">
      <c r="D26993" s="4"/>
      <c r="E26993" s="4"/>
      <c r="F26993" s="4"/>
      <c r="G26993" s="4"/>
      <c r="H26993" s="4"/>
      <c r="N26993" s="4"/>
      <c r="O26993" s="4"/>
      <c r="P26993" s="4"/>
      <c r="Q26993" s="4"/>
      <c r="R26993" s="4"/>
      <c r="S26993" s="4"/>
      <c r="T26993" s="4"/>
      <c r="V26993" s="4"/>
      <c r="W26993" s="4"/>
      <c r="X26993" s="4"/>
      <c r="AB26993" s="4"/>
    </row>
    <row r="26994" spans="4:28" x14ac:dyDescent="0.2">
      <c r="D26994" s="4"/>
      <c r="E26994" s="4"/>
      <c r="F26994" s="4"/>
      <c r="G26994" s="4"/>
      <c r="H26994" s="4"/>
      <c r="N26994" s="4"/>
      <c r="O26994" s="4"/>
      <c r="P26994" s="4"/>
      <c r="Q26994" s="4"/>
      <c r="R26994" s="4"/>
      <c r="S26994" s="4"/>
      <c r="T26994" s="4"/>
      <c r="V26994" s="4"/>
      <c r="W26994" s="4"/>
      <c r="X26994" s="4"/>
      <c r="AB26994" s="4"/>
    </row>
    <row r="26995" spans="4:28" x14ac:dyDescent="0.2">
      <c r="D26995" s="4"/>
      <c r="E26995" s="4"/>
      <c r="F26995" s="4"/>
      <c r="G26995" s="4"/>
      <c r="H26995" s="4"/>
      <c r="N26995" s="4"/>
      <c r="O26995" s="4"/>
      <c r="P26995" s="4"/>
      <c r="Q26995" s="4"/>
      <c r="R26995" s="4"/>
      <c r="S26995" s="4"/>
      <c r="T26995" s="4"/>
      <c r="V26995" s="4"/>
      <c r="W26995" s="4"/>
      <c r="X26995" s="4"/>
      <c r="AB26995" s="4"/>
    </row>
    <row r="26996" spans="4:28" x14ac:dyDescent="0.2">
      <c r="D26996" s="4"/>
      <c r="E26996" s="4"/>
      <c r="F26996" s="4"/>
      <c r="G26996" s="4"/>
      <c r="H26996" s="4"/>
      <c r="N26996" s="4"/>
      <c r="O26996" s="4"/>
      <c r="P26996" s="4"/>
      <c r="Q26996" s="4"/>
      <c r="R26996" s="4"/>
      <c r="S26996" s="4"/>
      <c r="T26996" s="4"/>
      <c r="V26996" s="4"/>
      <c r="W26996" s="4"/>
      <c r="X26996" s="4"/>
      <c r="AB26996" s="4"/>
    </row>
    <row r="26997" spans="4:28" x14ac:dyDescent="0.2">
      <c r="D26997" s="4"/>
      <c r="E26997" s="4"/>
      <c r="F26997" s="4"/>
      <c r="G26997" s="4"/>
      <c r="H26997" s="4"/>
      <c r="N26997" s="4"/>
      <c r="O26997" s="4"/>
      <c r="P26997" s="4"/>
      <c r="Q26997" s="4"/>
      <c r="R26997" s="4"/>
      <c r="S26997" s="4"/>
      <c r="T26997" s="4"/>
      <c r="V26997" s="4"/>
      <c r="W26997" s="4"/>
      <c r="X26997" s="4"/>
      <c r="AB26997" s="4"/>
    </row>
    <row r="26998" spans="4:28" x14ac:dyDescent="0.2">
      <c r="D26998" s="4"/>
      <c r="E26998" s="4"/>
      <c r="F26998" s="4"/>
      <c r="G26998" s="4"/>
      <c r="H26998" s="4"/>
      <c r="N26998" s="4"/>
      <c r="O26998" s="4"/>
      <c r="P26998" s="4"/>
      <c r="Q26998" s="4"/>
      <c r="R26998" s="4"/>
      <c r="S26998" s="4"/>
      <c r="T26998" s="4"/>
      <c r="V26998" s="4"/>
      <c r="W26998" s="4"/>
      <c r="X26998" s="4"/>
      <c r="AB26998" s="4"/>
    </row>
    <row r="26999" spans="4:28" x14ac:dyDescent="0.2">
      <c r="D26999" s="4"/>
      <c r="E26999" s="4"/>
      <c r="F26999" s="4"/>
      <c r="G26999" s="4"/>
      <c r="H26999" s="4"/>
      <c r="N26999" s="4"/>
      <c r="O26999" s="4"/>
      <c r="P26999" s="4"/>
      <c r="Q26999" s="4"/>
      <c r="R26999" s="4"/>
      <c r="S26999" s="4"/>
      <c r="T26999" s="4"/>
      <c r="V26999" s="4"/>
      <c r="W26999" s="4"/>
      <c r="X26999" s="4"/>
      <c r="AB26999" s="4"/>
    </row>
    <row r="27000" spans="4:28" x14ac:dyDescent="0.2">
      <c r="D27000" s="4"/>
      <c r="E27000" s="4"/>
      <c r="F27000" s="4"/>
      <c r="G27000" s="4"/>
      <c r="H27000" s="4"/>
      <c r="N27000" s="4"/>
      <c r="O27000" s="4"/>
      <c r="P27000" s="4"/>
      <c r="Q27000" s="4"/>
      <c r="R27000" s="4"/>
      <c r="S27000" s="4"/>
      <c r="T27000" s="4"/>
      <c r="V27000" s="4"/>
      <c r="W27000" s="4"/>
      <c r="X27000" s="4"/>
      <c r="AB27000" s="4"/>
    </row>
    <row r="27001" spans="4:28" x14ac:dyDescent="0.2">
      <c r="D27001" s="4"/>
      <c r="E27001" s="4"/>
      <c r="F27001" s="4"/>
      <c r="G27001" s="4"/>
      <c r="H27001" s="4"/>
      <c r="N27001" s="4"/>
      <c r="O27001" s="4"/>
      <c r="P27001" s="4"/>
      <c r="Q27001" s="4"/>
      <c r="R27001" s="4"/>
      <c r="S27001" s="4"/>
      <c r="T27001" s="4"/>
      <c r="V27001" s="4"/>
      <c r="W27001" s="4"/>
      <c r="X27001" s="4"/>
      <c r="AB27001" s="4"/>
    </row>
    <row r="27002" spans="4:28" x14ac:dyDescent="0.2">
      <c r="D27002" s="4"/>
      <c r="E27002" s="4"/>
      <c r="F27002" s="4"/>
      <c r="G27002" s="4"/>
      <c r="H27002" s="4"/>
      <c r="N27002" s="4"/>
      <c r="O27002" s="4"/>
      <c r="P27002" s="4"/>
      <c r="Q27002" s="4"/>
      <c r="R27002" s="4"/>
      <c r="S27002" s="4"/>
      <c r="T27002" s="4"/>
      <c r="V27002" s="4"/>
      <c r="W27002" s="4"/>
      <c r="X27002" s="4"/>
      <c r="AB27002" s="4"/>
    </row>
    <row r="27003" spans="4:28" x14ac:dyDescent="0.2">
      <c r="D27003" s="4"/>
      <c r="E27003" s="4"/>
      <c r="F27003" s="4"/>
      <c r="G27003" s="4"/>
      <c r="H27003" s="4"/>
      <c r="N27003" s="4"/>
      <c r="O27003" s="4"/>
      <c r="P27003" s="4"/>
      <c r="Q27003" s="4"/>
      <c r="R27003" s="4"/>
      <c r="S27003" s="4"/>
      <c r="T27003" s="4"/>
      <c r="V27003" s="4"/>
      <c r="W27003" s="4"/>
      <c r="X27003" s="4"/>
      <c r="AB27003" s="4"/>
    </row>
    <row r="27004" spans="4:28" x14ac:dyDescent="0.2">
      <c r="D27004" s="4"/>
      <c r="E27004" s="4"/>
      <c r="F27004" s="4"/>
      <c r="G27004" s="4"/>
      <c r="H27004" s="4"/>
      <c r="N27004" s="4"/>
      <c r="O27004" s="4"/>
      <c r="P27004" s="4"/>
      <c r="Q27004" s="4"/>
      <c r="R27004" s="4"/>
      <c r="S27004" s="4"/>
      <c r="T27004" s="4"/>
      <c r="V27004" s="4"/>
      <c r="W27004" s="4"/>
      <c r="X27004" s="4"/>
      <c r="AB27004" s="4"/>
    </row>
    <row r="27005" spans="4:28" x14ac:dyDescent="0.2">
      <c r="D27005" s="4"/>
      <c r="E27005" s="4"/>
      <c r="F27005" s="4"/>
      <c r="G27005" s="4"/>
      <c r="H27005" s="4"/>
      <c r="N27005" s="4"/>
      <c r="O27005" s="4"/>
      <c r="P27005" s="4"/>
      <c r="Q27005" s="4"/>
      <c r="R27005" s="4"/>
      <c r="S27005" s="4"/>
      <c r="T27005" s="4"/>
      <c r="V27005" s="4"/>
      <c r="W27005" s="4"/>
      <c r="X27005" s="4"/>
      <c r="AB27005" s="4"/>
    </row>
    <row r="27006" spans="4:28" x14ac:dyDescent="0.2">
      <c r="D27006" s="4"/>
      <c r="E27006" s="4"/>
      <c r="F27006" s="4"/>
      <c r="G27006" s="4"/>
      <c r="H27006" s="4"/>
      <c r="N27006" s="4"/>
      <c r="O27006" s="4"/>
      <c r="P27006" s="4"/>
      <c r="Q27006" s="4"/>
      <c r="R27006" s="4"/>
      <c r="S27006" s="4"/>
      <c r="T27006" s="4"/>
      <c r="V27006" s="4"/>
      <c r="W27006" s="4"/>
      <c r="X27006" s="4"/>
      <c r="AB27006" s="4"/>
    </row>
    <row r="27007" spans="4:28" x14ac:dyDescent="0.2">
      <c r="D27007" s="4"/>
      <c r="E27007" s="4"/>
      <c r="F27007" s="4"/>
      <c r="G27007" s="4"/>
      <c r="H27007" s="4"/>
      <c r="N27007" s="4"/>
      <c r="O27007" s="4"/>
      <c r="P27007" s="4"/>
      <c r="Q27007" s="4"/>
      <c r="R27007" s="4"/>
      <c r="S27007" s="4"/>
      <c r="T27007" s="4"/>
      <c r="V27007" s="4"/>
      <c r="W27007" s="4"/>
      <c r="X27007" s="4"/>
      <c r="AB27007" s="4"/>
    </row>
    <row r="27008" spans="4:28" x14ac:dyDescent="0.2">
      <c r="D27008" s="4"/>
      <c r="E27008" s="4"/>
      <c r="F27008" s="4"/>
      <c r="G27008" s="4"/>
      <c r="H27008" s="4"/>
      <c r="N27008" s="4"/>
      <c r="O27008" s="4"/>
      <c r="P27008" s="4"/>
      <c r="Q27008" s="4"/>
      <c r="R27008" s="4"/>
      <c r="S27008" s="4"/>
      <c r="T27008" s="4"/>
      <c r="V27008" s="4"/>
      <c r="W27008" s="4"/>
      <c r="X27008" s="4"/>
      <c r="AB27008" s="4"/>
    </row>
    <row r="27009" spans="4:28" x14ac:dyDescent="0.2">
      <c r="D27009" s="4"/>
      <c r="E27009" s="4"/>
      <c r="F27009" s="4"/>
      <c r="G27009" s="4"/>
      <c r="H27009" s="4"/>
      <c r="N27009" s="4"/>
      <c r="O27009" s="4"/>
      <c r="P27009" s="4"/>
      <c r="Q27009" s="4"/>
      <c r="R27009" s="4"/>
      <c r="S27009" s="4"/>
      <c r="T27009" s="4"/>
      <c r="V27009" s="4"/>
      <c r="W27009" s="4"/>
      <c r="X27009" s="4"/>
      <c r="AB27009" s="4"/>
    </row>
    <row r="27010" spans="4:28" x14ac:dyDescent="0.2">
      <c r="D27010" s="4"/>
      <c r="E27010" s="4"/>
      <c r="F27010" s="4"/>
      <c r="G27010" s="4"/>
      <c r="H27010" s="4"/>
      <c r="N27010" s="4"/>
      <c r="O27010" s="4"/>
      <c r="P27010" s="4"/>
      <c r="Q27010" s="4"/>
      <c r="R27010" s="4"/>
      <c r="S27010" s="4"/>
      <c r="T27010" s="4"/>
      <c r="V27010" s="4"/>
      <c r="W27010" s="4"/>
      <c r="X27010" s="4"/>
      <c r="AB27010" s="4"/>
    </row>
    <row r="27011" spans="4:28" x14ac:dyDescent="0.2">
      <c r="D27011" s="4"/>
      <c r="E27011" s="4"/>
      <c r="F27011" s="4"/>
      <c r="G27011" s="4"/>
      <c r="H27011" s="4"/>
      <c r="N27011" s="4"/>
      <c r="O27011" s="4"/>
      <c r="P27011" s="4"/>
      <c r="Q27011" s="4"/>
      <c r="R27011" s="4"/>
      <c r="S27011" s="4"/>
      <c r="T27011" s="4"/>
      <c r="V27011" s="4"/>
      <c r="W27011" s="4"/>
      <c r="X27011" s="4"/>
      <c r="AB27011" s="4"/>
    </row>
    <row r="27012" spans="4:28" x14ac:dyDescent="0.2">
      <c r="D27012" s="4"/>
      <c r="E27012" s="4"/>
      <c r="F27012" s="4"/>
      <c r="G27012" s="4"/>
      <c r="H27012" s="4"/>
      <c r="N27012" s="4"/>
      <c r="O27012" s="4"/>
      <c r="P27012" s="4"/>
      <c r="Q27012" s="4"/>
      <c r="R27012" s="4"/>
      <c r="S27012" s="4"/>
      <c r="T27012" s="4"/>
      <c r="V27012" s="4"/>
      <c r="W27012" s="4"/>
      <c r="X27012" s="4"/>
      <c r="AB27012" s="4"/>
    </row>
    <row r="27013" spans="4:28" x14ac:dyDescent="0.2">
      <c r="D27013" s="4"/>
      <c r="E27013" s="4"/>
      <c r="F27013" s="4"/>
      <c r="G27013" s="4"/>
      <c r="H27013" s="4"/>
      <c r="N27013" s="4"/>
      <c r="O27013" s="4"/>
      <c r="P27013" s="4"/>
      <c r="Q27013" s="4"/>
      <c r="R27013" s="4"/>
      <c r="S27013" s="4"/>
      <c r="T27013" s="4"/>
      <c r="V27013" s="4"/>
      <c r="W27013" s="4"/>
      <c r="X27013" s="4"/>
      <c r="AB27013" s="4"/>
    </row>
    <row r="27014" spans="4:28" x14ac:dyDescent="0.2">
      <c r="D27014" s="4"/>
      <c r="E27014" s="4"/>
      <c r="F27014" s="4"/>
      <c r="G27014" s="4"/>
      <c r="H27014" s="4"/>
      <c r="N27014" s="4"/>
      <c r="O27014" s="4"/>
      <c r="P27014" s="4"/>
      <c r="Q27014" s="4"/>
      <c r="R27014" s="4"/>
      <c r="S27014" s="4"/>
      <c r="T27014" s="4"/>
      <c r="V27014" s="4"/>
      <c r="W27014" s="4"/>
      <c r="X27014" s="4"/>
      <c r="AB27014" s="4"/>
    </row>
    <row r="27015" spans="4:28" x14ac:dyDescent="0.2">
      <c r="D27015" s="4"/>
      <c r="E27015" s="4"/>
      <c r="F27015" s="4"/>
      <c r="G27015" s="4"/>
      <c r="H27015" s="4"/>
      <c r="N27015" s="4"/>
      <c r="O27015" s="4"/>
      <c r="P27015" s="4"/>
      <c r="Q27015" s="4"/>
      <c r="R27015" s="4"/>
      <c r="S27015" s="4"/>
      <c r="T27015" s="4"/>
      <c r="V27015" s="4"/>
      <c r="W27015" s="4"/>
      <c r="X27015" s="4"/>
      <c r="AB27015" s="4"/>
    </row>
    <row r="27016" spans="4:28" x14ac:dyDescent="0.2">
      <c r="D27016" s="4"/>
      <c r="E27016" s="4"/>
      <c r="F27016" s="4"/>
      <c r="G27016" s="4"/>
      <c r="H27016" s="4"/>
      <c r="N27016" s="4"/>
      <c r="O27016" s="4"/>
      <c r="P27016" s="4"/>
      <c r="Q27016" s="4"/>
      <c r="R27016" s="4"/>
      <c r="S27016" s="4"/>
      <c r="T27016" s="4"/>
      <c r="V27016" s="4"/>
      <c r="W27016" s="4"/>
      <c r="X27016" s="4"/>
      <c r="AB27016" s="4"/>
    </row>
    <row r="27017" spans="4:28" x14ac:dyDescent="0.2">
      <c r="D27017" s="4"/>
      <c r="E27017" s="4"/>
      <c r="F27017" s="4"/>
      <c r="G27017" s="4"/>
      <c r="H27017" s="4"/>
      <c r="N27017" s="4"/>
      <c r="O27017" s="4"/>
      <c r="P27017" s="4"/>
      <c r="Q27017" s="4"/>
      <c r="R27017" s="4"/>
      <c r="S27017" s="4"/>
      <c r="T27017" s="4"/>
      <c r="V27017" s="4"/>
      <c r="W27017" s="4"/>
      <c r="X27017" s="4"/>
      <c r="AB27017" s="4"/>
    </row>
    <row r="27018" spans="4:28" x14ac:dyDescent="0.2">
      <c r="D27018" s="4"/>
      <c r="E27018" s="4"/>
      <c r="F27018" s="4"/>
      <c r="G27018" s="4"/>
      <c r="H27018" s="4"/>
      <c r="N27018" s="4"/>
      <c r="O27018" s="4"/>
      <c r="P27018" s="4"/>
      <c r="Q27018" s="4"/>
      <c r="R27018" s="4"/>
      <c r="S27018" s="4"/>
      <c r="T27018" s="4"/>
      <c r="V27018" s="4"/>
      <c r="W27018" s="4"/>
      <c r="X27018" s="4"/>
      <c r="AB27018" s="4"/>
    </row>
    <row r="27019" spans="4:28" x14ac:dyDescent="0.2">
      <c r="D27019" s="4"/>
      <c r="E27019" s="4"/>
      <c r="F27019" s="4"/>
      <c r="G27019" s="4"/>
      <c r="H27019" s="4"/>
      <c r="N27019" s="4"/>
      <c r="O27019" s="4"/>
      <c r="P27019" s="4"/>
      <c r="Q27019" s="4"/>
      <c r="R27019" s="4"/>
      <c r="S27019" s="4"/>
      <c r="T27019" s="4"/>
      <c r="V27019" s="4"/>
      <c r="W27019" s="4"/>
      <c r="X27019" s="4"/>
      <c r="AB27019" s="4"/>
    </row>
    <row r="27020" spans="4:28" x14ac:dyDescent="0.2">
      <c r="D27020" s="4"/>
      <c r="E27020" s="4"/>
      <c r="F27020" s="4"/>
      <c r="G27020" s="4"/>
      <c r="H27020" s="4"/>
      <c r="N27020" s="4"/>
      <c r="O27020" s="4"/>
      <c r="P27020" s="4"/>
      <c r="Q27020" s="4"/>
      <c r="R27020" s="4"/>
      <c r="S27020" s="4"/>
      <c r="T27020" s="4"/>
      <c r="V27020" s="4"/>
      <c r="W27020" s="4"/>
      <c r="X27020" s="4"/>
      <c r="AB27020" s="4"/>
    </row>
    <row r="27021" spans="4:28" x14ac:dyDescent="0.2">
      <c r="D27021" s="4"/>
      <c r="E27021" s="4"/>
      <c r="F27021" s="4"/>
      <c r="G27021" s="4"/>
      <c r="H27021" s="4"/>
      <c r="N27021" s="4"/>
      <c r="O27021" s="4"/>
      <c r="P27021" s="4"/>
      <c r="Q27021" s="4"/>
      <c r="R27021" s="4"/>
      <c r="S27021" s="4"/>
      <c r="T27021" s="4"/>
      <c r="V27021" s="4"/>
      <c r="W27021" s="4"/>
      <c r="X27021" s="4"/>
      <c r="AB27021" s="4"/>
    </row>
    <row r="27022" spans="4:28" x14ac:dyDescent="0.2">
      <c r="D27022" s="4"/>
      <c r="E27022" s="4"/>
      <c r="F27022" s="4"/>
      <c r="G27022" s="4"/>
      <c r="H27022" s="4"/>
      <c r="N27022" s="4"/>
      <c r="O27022" s="4"/>
      <c r="P27022" s="4"/>
      <c r="Q27022" s="4"/>
      <c r="R27022" s="4"/>
      <c r="S27022" s="4"/>
      <c r="T27022" s="4"/>
      <c r="V27022" s="4"/>
      <c r="W27022" s="4"/>
      <c r="X27022" s="4"/>
      <c r="AB27022" s="4"/>
    </row>
    <row r="27023" spans="4:28" x14ac:dyDescent="0.2">
      <c r="D27023" s="4"/>
      <c r="E27023" s="4"/>
      <c r="F27023" s="4"/>
      <c r="G27023" s="4"/>
      <c r="H27023" s="4"/>
      <c r="N27023" s="4"/>
      <c r="O27023" s="4"/>
      <c r="P27023" s="4"/>
      <c r="Q27023" s="4"/>
      <c r="R27023" s="4"/>
      <c r="S27023" s="4"/>
      <c r="T27023" s="4"/>
      <c r="V27023" s="4"/>
      <c r="W27023" s="4"/>
      <c r="X27023" s="4"/>
      <c r="AB27023" s="4"/>
    </row>
    <row r="27024" spans="4:28" x14ac:dyDescent="0.2">
      <c r="D27024" s="4"/>
      <c r="E27024" s="4"/>
      <c r="F27024" s="4"/>
      <c r="G27024" s="4"/>
      <c r="H27024" s="4"/>
      <c r="N27024" s="4"/>
      <c r="O27024" s="4"/>
      <c r="P27024" s="4"/>
      <c r="Q27024" s="4"/>
      <c r="R27024" s="4"/>
      <c r="S27024" s="4"/>
      <c r="T27024" s="4"/>
      <c r="V27024" s="4"/>
      <c r="W27024" s="4"/>
      <c r="X27024" s="4"/>
      <c r="AB27024" s="4"/>
    </row>
    <row r="27025" spans="4:28" x14ac:dyDescent="0.2">
      <c r="D27025" s="4"/>
      <c r="E27025" s="4"/>
      <c r="F27025" s="4"/>
      <c r="G27025" s="4"/>
      <c r="H27025" s="4"/>
      <c r="N27025" s="4"/>
      <c r="O27025" s="4"/>
      <c r="P27025" s="4"/>
      <c r="Q27025" s="4"/>
      <c r="R27025" s="4"/>
      <c r="S27025" s="4"/>
      <c r="T27025" s="4"/>
      <c r="V27025" s="4"/>
      <c r="W27025" s="4"/>
      <c r="X27025" s="4"/>
      <c r="AB27025" s="4"/>
    </row>
    <row r="27026" spans="4:28" x14ac:dyDescent="0.2">
      <c r="D27026" s="4"/>
      <c r="E27026" s="4"/>
      <c r="F27026" s="4"/>
      <c r="G27026" s="4"/>
      <c r="H27026" s="4"/>
      <c r="N27026" s="4"/>
      <c r="O27026" s="4"/>
      <c r="P27026" s="4"/>
      <c r="Q27026" s="4"/>
      <c r="R27026" s="4"/>
      <c r="S27026" s="4"/>
      <c r="T27026" s="4"/>
      <c r="V27026" s="4"/>
      <c r="W27026" s="4"/>
      <c r="X27026" s="4"/>
      <c r="AB27026" s="4"/>
    </row>
    <row r="27027" spans="4:28" x14ac:dyDescent="0.2">
      <c r="D27027" s="4"/>
      <c r="E27027" s="4"/>
      <c r="F27027" s="4"/>
      <c r="G27027" s="4"/>
      <c r="H27027" s="4"/>
      <c r="N27027" s="4"/>
      <c r="O27027" s="4"/>
      <c r="P27027" s="4"/>
      <c r="Q27027" s="4"/>
      <c r="R27027" s="4"/>
      <c r="S27027" s="4"/>
      <c r="T27027" s="4"/>
      <c r="V27027" s="4"/>
      <c r="W27027" s="4"/>
      <c r="X27027" s="4"/>
      <c r="AB27027" s="4"/>
    </row>
    <row r="27028" spans="4:28" x14ac:dyDescent="0.2">
      <c r="D27028" s="4"/>
      <c r="E27028" s="4"/>
      <c r="F27028" s="4"/>
      <c r="G27028" s="4"/>
      <c r="H27028" s="4"/>
      <c r="N27028" s="4"/>
      <c r="O27028" s="4"/>
      <c r="P27028" s="4"/>
      <c r="Q27028" s="4"/>
      <c r="R27028" s="4"/>
      <c r="S27028" s="4"/>
      <c r="T27028" s="4"/>
      <c r="V27028" s="4"/>
      <c r="W27028" s="4"/>
      <c r="X27028" s="4"/>
      <c r="AB27028" s="4"/>
    </row>
    <row r="27029" spans="4:28" x14ac:dyDescent="0.2">
      <c r="D27029" s="4"/>
      <c r="E27029" s="4"/>
      <c r="F27029" s="4"/>
      <c r="G27029" s="4"/>
      <c r="H27029" s="4"/>
      <c r="N27029" s="4"/>
      <c r="O27029" s="4"/>
      <c r="P27029" s="4"/>
      <c r="Q27029" s="4"/>
      <c r="R27029" s="4"/>
      <c r="S27029" s="4"/>
      <c r="T27029" s="4"/>
      <c r="V27029" s="4"/>
      <c r="W27029" s="4"/>
      <c r="X27029" s="4"/>
      <c r="AB27029" s="4"/>
    </row>
    <row r="27030" spans="4:28" x14ac:dyDescent="0.2">
      <c r="D27030" s="4"/>
      <c r="E27030" s="4"/>
      <c r="F27030" s="4"/>
      <c r="G27030" s="4"/>
      <c r="H27030" s="4"/>
      <c r="N27030" s="4"/>
      <c r="O27030" s="4"/>
      <c r="P27030" s="4"/>
      <c r="Q27030" s="4"/>
      <c r="R27030" s="4"/>
      <c r="S27030" s="4"/>
      <c r="T27030" s="4"/>
      <c r="V27030" s="4"/>
      <c r="W27030" s="4"/>
      <c r="X27030" s="4"/>
      <c r="AB27030" s="4"/>
    </row>
    <row r="27031" spans="4:28" x14ac:dyDescent="0.2">
      <c r="D27031" s="4"/>
      <c r="E27031" s="4"/>
      <c r="F27031" s="4"/>
      <c r="G27031" s="4"/>
      <c r="H27031" s="4"/>
      <c r="N27031" s="4"/>
      <c r="O27031" s="4"/>
      <c r="P27031" s="4"/>
      <c r="Q27031" s="4"/>
      <c r="R27031" s="4"/>
      <c r="S27031" s="4"/>
      <c r="T27031" s="4"/>
      <c r="V27031" s="4"/>
      <c r="W27031" s="4"/>
      <c r="X27031" s="4"/>
      <c r="AB27031" s="4"/>
    </row>
    <row r="27032" spans="4:28" x14ac:dyDescent="0.2">
      <c r="D27032" s="4"/>
      <c r="E27032" s="4"/>
      <c r="F27032" s="4"/>
      <c r="G27032" s="4"/>
      <c r="H27032" s="4"/>
      <c r="N27032" s="4"/>
      <c r="O27032" s="4"/>
      <c r="P27032" s="4"/>
      <c r="Q27032" s="4"/>
      <c r="R27032" s="4"/>
      <c r="S27032" s="4"/>
      <c r="T27032" s="4"/>
      <c r="V27032" s="4"/>
      <c r="W27032" s="4"/>
      <c r="X27032" s="4"/>
      <c r="AB27032" s="4"/>
    </row>
    <row r="27033" spans="4:28" x14ac:dyDescent="0.2">
      <c r="D27033" s="4"/>
      <c r="E27033" s="4"/>
      <c r="F27033" s="4"/>
      <c r="G27033" s="4"/>
      <c r="H27033" s="4"/>
      <c r="N27033" s="4"/>
      <c r="O27033" s="4"/>
      <c r="P27033" s="4"/>
      <c r="Q27033" s="4"/>
      <c r="R27033" s="4"/>
      <c r="S27033" s="4"/>
      <c r="T27033" s="4"/>
      <c r="V27033" s="4"/>
      <c r="W27033" s="4"/>
      <c r="X27033" s="4"/>
      <c r="AB27033" s="4"/>
    </row>
    <row r="27034" spans="4:28" x14ac:dyDescent="0.2">
      <c r="D27034" s="4"/>
      <c r="E27034" s="4"/>
      <c r="F27034" s="4"/>
      <c r="G27034" s="4"/>
      <c r="H27034" s="4"/>
      <c r="N27034" s="4"/>
      <c r="O27034" s="4"/>
      <c r="P27034" s="4"/>
      <c r="Q27034" s="4"/>
      <c r="R27034" s="4"/>
      <c r="S27034" s="4"/>
      <c r="T27034" s="4"/>
      <c r="V27034" s="4"/>
      <c r="W27034" s="4"/>
      <c r="X27034" s="4"/>
      <c r="AB27034" s="4"/>
    </row>
    <row r="27035" spans="4:28" x14ac:dyDescent="0.2">
      <c r="D27035" s="4"/>
      <c r="E27035" s="4"/>
      <c r="F27035" s="4"/>
      <c r="G27035" s="4"/>
      <c r="H27035" s="4"/>
      <c r="N27035" s="4"/>
      <c r="O27035" s="4"/>
      <c r="P27035" s="4"/>
      <c r="Q27035" s="4"/>
      <c r="R27035" s="4"/>
      <c r="S27035" s="4"/>
      <c r="T27035" s="4"/>
      <c r="V27035" s="4"/>
      <c r="W27035" s="4"/>
      <c r="X27035" s="4"/>
      <c r="AB27035" s="4"/>
    </row>
    <row r="27036" spans="4:28" x14ac:dyDescent="0.2">
      <c r="D27036" s="4"/>
      <c r="E27036" s="4"/>
      <c r="F27036" s="4"/>
      <c r="G27036" s="4"/>
      <c r="H27036" s="4"/>
      <c r="N27036" s="4"/>
      <c r="O27036" s="4"/>
      <c r="P27036" s="4"/>
      <c r="Q27036" s="4"/>
      <c r="R27036" s="4"/>
      <c r="S27036" s="4"/>
      <c r="T27036" s="4"/>
      <c r="V27036" s="4"/>
      <c r="W27036" s="4"/>
      <c r="X27036" s="4"/>
      <c r="AB27036" s="4"/>
    </row>
    <row r="27037" spans="4:28" x14ac:dyDescent="0.2">
      <c r="D27037" s="4"/>
      <c r="E27037" s="4"/>
      <c r="F27037" s="4"/>
      <c r="G27037" s="4"/>
      <c r="H27037" s="4"/>
      <c r="N27037" s="4"/>
      <c r="O27037" s="4"/>
      <c r="P27037" s="4"/>
      <c r="Q27037" s="4"/>
      <c r="R27037" s="4"/>
      <c r="S27037" s="4"/>
      <c r="T27037" s="4"/>
      <c r="V27037" s="4"/>
      <c r="W27037" s="4"/>
      <c r="X27037" s="4"/>
      <c r="AB27037" s="4"/>
    </row>
    <row r="27038" spans="4:28" x14ac:dyDescent="0.2">
      <c r="D27038" s="4"/>
      <c r="E27038" s="4"/>
      <c r="F27038" s="4"/>
      <c r="G27038" s="4"/>
      <c r="H27038" s="4"/>
      <c r="N27038" s="4"/>
      <c r="O27038" s="4"/>
      <c r="P27038" s="4"/>
      <c r="Q27038" s="4"/>
      <c r="R27038" s="4"/>
      <c r="S27038" s="4"/>
      <c r="T27038" s="4"/>
      <c r="V27038" s="4"/>
      <c r="W27038" s="4"/>
      <c r="X27038" s="4"/>
      <c r="AB27038" s="4"/>
    </row>
    <row r="27039" spans="4:28" x14ac:dyDescent="0.2">
      <c r="D27039" s="4"/>
      <c r="E27039" s="4"/>
      <c r="F27039" s="4"/>
      <c r="G27039" s="4"/>
      <c r="H27039" s="4"/>
      <c r="N27039" s="4"/>
      <c r="O27039" s="4"/>
      <c r="P27039" s="4"/>
      <c r="Q27039" s="4"/>
      <c r="R27039" s="4"/>
      <c r="S27039" s="4"/>
      <c r="T27039" s="4"/>
      <c r="V27039" s="4"/>
      <c r="W27039" s="4"/>
      <c r="X27039" s="4"/>
      <c r="AB27039" s="4"/>
    </row>
    <row r="27040" spans="4:28" x14ac:dyDescent="0.2">
      <c r="D27040" s="4"/>
      <c r="E27040" s="4"/>
      <c r="F27040" s="4"/>
      <c r="G27040" s="4"/>
      <c r="H27040" s="4"/>
      <c r="N27040" s="4"/>
      <c r="O27040" s="4"/>
      <c r="P27040" s="4"/>
      <c r="Q27040" s="4"/>
      <c r="R27040" s="4"/>
      <c r="S27040" s="4"/>
      <c r="T27040" s="4"/>
      <c r="V27040" s="4"/>
      <c r="W27040" s="4"/>
      <c r="X27040" s="4"/>
      <c r="AB27040" s="4"/>
    </row>
    <row r="27041" spans="4:28" x14ac:dyDescent="0.2">
      <c r="D27041" s="4"/>
      <c r="E27041" s="4"/>
      <c r="F27041" s="4"/>
      <c r="G27041" s="4"/>
      <c r="H27041" s="4"/>
      <c r="N27041" s="4"/>
      <c r="O27041" s="4"/>
      <c r="P27041" s="4"/>
      <c r="Q27041" s="4"/>
      <c r="R27041" s="4"/>
      <c r="S27041" s="4"/>
      <c r="T27041" s="4"/>
      <c r="V27041" s="4"/>
      <c r="W27041" s="4"/>
      <c r="X27041" s="4"/>
      <c r="AB27041" s="4"/>
    </row>
    <row r="27042" spans="4:28" x14ac:dyDescent="0.2">
      <c r="D27042" s="4"/>
      <c r="E27042" s="4"/>
      <c r="F27042" s="4"/>
      <c r="G27042" s="4"/>
      <c r="H27042" s="4"/>
      <c r="N27042" s="4"/>
      <c r="O27042" s="4"/>
      <c r="P27042" s="4"/>
      <c r="Q27042" s="4"/>
      <c r="R27042" s="4"/>
      <c r="S27042" s="4"/>
      <c r="T27042" s="4"/>
      <c r="V27042" s="4"/>
      <c r="W27042" s="4"/>
      <c r="X27042" s="4"/>
      <c r="AB27042" s="4"/>
    </row>
    <row r="27043" spans="4:28" x14ac:dyDescent="0.2">
      <c r="D27043" s="4"/>
      <c r="E27043" s="4"/>
      <c r="F27043" s="4"/>
      <c r="G27043" s="4"/>
      <c r="H27043" s="4"/>
      <c r="N27043" s="4"/>
      <c r="O27043" s="4"/>
      <c r="P27043" s="4"/>
      <c r="Q27043" s="4"/>
      <c r="R27043" s="4"/>
      <c r="S27043" s="4"/>
      <c r="T27043" s="4"/>
      <c r="V27043" s="4"/>
      <c r="W27043" s="4"/>
      <c r="X27043" s="4"/>
      <c r="AB27043" s="4"/>
    </row>
    <row r="27044" spans="4:28" x14ac:dyDescent="0.2">
      <c r="D27044" s="4"/>
      <c r="E27044" s="4"/>
      <c r="F27044" s="4"/>
      <c r="G27044" s="4"/>
      <c r="H27044" s="4"/>
      <c r="N27044" s="4"/>
      <c r="O27044" s="4"/>
      <c r="P27044" s="4"/>
      <c r="Q27044" s="4"/>
      <c r="R27044" s="4"/>
      <c r="S27044" s="4"/>
      <c r="T27044" s="4"/>
      <c r="V27044" s="4"/>
      <c r="W27044" s="4"/>
      <c r="X27044" s="4"/>
      <c r="AB27044" s="4"/>
    </row>
    <row r="27045" spans="4:28" x14ac:dyDescent="0.2">
      <c r="D27045" s="4"/>
      <c r="E27045" s="4"/>
      <c r="F27045" s="4"/>
      <c r="G27045" s="4"/>
      <c r="H27045" s="4"/>
      <c r="N27045" s="4"/>
      <c r="O27045" s="4"/>
      <c r="P27045" s="4"/>
      <c r="Q27045" s="4"/>
      <c r="R27045" s="4"/>
      <c r="S27045" s="4"/>
      <c r="T27045" s="4"/>
      <c r="V27045" s="4"/>
      <c r="W27045" s="4"/>
      <c r="X27045" s="4"/>
      <c r="AB27045" s="4"/>
    </row>
    <row r="27046" spans="4:28" x14ac:dyDescent="0.2">
      <c r="D27046" s="4"/>
      <c r="E27046" s="4"/>
      <c r="F27046" s="4"/>
      <c r="G27046" s="4"/>
      <c r="H27046" s="4"/>
      <c r="N27046" s="4"/>
      <c r="O27046" s="4"/>
      <c r="P27046" s="4"/>
      <c r="Q27046" s="4"/>
      <c r="R27046" s="4"/>
      <c r="S27046" s="4"/>
      <c r="T27046" s="4"/>
      <c r="V27046" s="4"/>
      <c r="W27046" s="4"/>
      <c r="X27046" s="4"/>
      <c r="AB27046" s="4"/>
    </row>
    <row r="27047" spans="4:28" x14ac:dyDescent="0.2">
      <c r="D27047" s="4"/>
      <c r="E27047" s="4"/>
      <c r="F27047" s="4"/>
      <c r="G27047" s="4"/>
      <c r="H27047" s="4"/>
      <c r="N27047" s="4"/>
      <c r="O27047" s="4"/>
      <c r="P27047" s="4"/>
      <c r="Q27047" s="4"/>
      <c r="R27047" s="4"/>
      <c r="S27047" s="4"/>
      <c r="T27047" s="4"/>
      <c r="V27047" s="4"/>
      <c r="W27047" s="4"/>
      <c r="X27047" s="4"/>
      <c r="AB27047" s="4"/>
    </row>
    <row r="27048" spans="4:28" x14ac:dyDescent="0.2">
      <c r="D27048" s="4"/>
      <c r="E27048" s="4"/>
      <c r="F27048" s="4"/>
      <c r="G27048" s="4"/>
      <c r="H27048" s="4"/>
      <c r="N27048" s="4"/>
      <c r="O27048" s="4"/>
      <c r="P27048" s="4"/>
      <c r="Q27048" s="4"/>
      <c r="R27048" s="4"/>
      <c r="S27048" s="4"/>
      <c r="T27048" s="4"/>
      <c r="V27048" s="4"/>
      <c r="W27048" s="4"/>
      <c r="X27048" s="4"/>
      <c r="AB27048" s="4"/>
    </row>
    <row r="27049" spans="4:28" x14ac:dyDescent="0.2">
      <c r="D27049" s="4"/>
      <c r="E27049" s="4"/>
      <c r="F27049" s="4"/>
      <c r="G27049" s="4"/>
      <c r="H27049" s="4"/>
      <c r="N27049" s="4"/>
      <c r="O27049" s="4"/>
      <c r="P27049" s="4"/>
      <c r="Q27049" s="4"/>
      <c r="R27049" s="4"/>
      <c r="S27049" s="4"/>
      <c r="T27049" s="4"/>
      <c r="V27049" s="4"/>
      <c r="W27049" s="4"/>
      <c r="X27049" s="4"/>
      <c r="AB27049" s="4"/>
    </row>
    <row r="27050" spans="4:28" x14ac:dyDescent="0.2">
      <c r="D27050" s="4"/>
      <c r="E27050" s="4"/>
      <c r="F27050" s="4"/>
      <c r="G27050" s="4"/>
      <c r="H27050" s="4"/>
      <c r="N27050" s="4"/>
      <c r="O27050" s="4"/>
      <c r="P27050" s="4"/>
      <c r="Q27050" s="4"/>
      <c r="R27050" s="4"/>
      <c r="S27050" s="4"/>
      <c r="T27050" s="4"/>
      <c r="V27050" s="4"/>
      <c r="W27050" s="4"/>
      <c r="X27050" s="4"/>
      <c r="AB27050" s="4"/>
    </row>
    <row r="27051" spans="4:28" x14ac:dyDescent="0.2">
      <c r="D27051" s="4"/>
      <c r="E27051" s="4"/>
      <c r="F27051" s="4"/>
      <c r="G27051" s="4"/>
      <c r="H27051" s="4"/>
      <c r="N27051" s="4"/>
      <c r="O27051" s="4"/>
      <c r="P27051" s="4"/>
      <c r="Q27051" s="4"/>
      <c r="R27051" s="4"/>
      <c r="S27051" s="4"/>
      <c r="T27051" s="4"/>
      <c r="V27051" s="4"/>
      <c r="W27051" s="4"/>
      <c r="X27051" s="4"/>
      <c r="AB27051" s="4"/>
    </row>
    <row r="27052" spans="4:28" x14ac:dyDescent="0.2">
      <c r="D27052" s="4"/>
      <c r="E27052" s="4"/>
      <c r="F27052" s="4"/>
      <c r="G27052" s="4"/>
      <c r="H27052" s="4"/>
      <c r="N27052" s="4"/>
      <c r="O27052" s="4"/>
      <c r="P27052" s="4"/>
      <c r="Q27052" s="4"/>
      <c r="R27052" s="4"/>
      <c r="S27052" s="4"/>
      <c r="T27052" s="4"/>
      <c r="V27052" s="4"/>
      <c r="W27052" s="4"/>
      <c r="X27052" s="4"/>
      <c r="AB27052" s="4"/>
    </row>
    <row r="27053" spans="4:28" x14ac:dyDescent="0.2">
      <c r="D27053" s="4"/>
      <c r="E27053" s="4"/>
      <c r="F27053" s="4"/>
      <c r="G27053" s="4"/>
      <c r="H27053" s="4"/>
      <c r="N27053" s="4"/>
      <c r="O27053" s="4"/>
      <c r="P27053" s="4"/>
      <c r="Q27053" s="4"/>
      <c r="R27053" s="4"/>
      <c r="S27053" s="4"/>
      <c r="T27053" s="4"/>
      <c r="V27053" s="4"/>
      <c r="W27053" s="4"/>
      <c r="X27053" s="4"/>
      <c r="AB27053" s="4"/>
    </row>
    <row r="27054" spans="4:28" x14ac:dyDescent="0.2">
      <c r="D27054" s="4"/>
      <c r="E27054" s="4"/>
      <c r="F27054" s="4"/>
      <c r="G27054" s="4"/>
      <c r="H27054" s="4"/>
      <c r="N27054" s="4"/>
      <c r="O27054" s="4"/>
      <c r="P27054" s="4"/>
      <c r="Q27054" s="4"/>
      <c r="R27054" s="4"/>
      <c r="S27054" s="4"/>
      <c r="T27054" s="4"/>
      <c r="V27054" s="4"/>
      <c r="W27054" s="4"/>
      <c r="X27054" s="4"/>
      <c r="AB27054" s="4"/>
    </row>
    <row r="27055" spans="4:28" x14ac:dyDescent="0.2">
      <c r="D27055" s="4"/>
      <c r="E27055" s="4"/>
      <c r="F27055" s="4"/>
      <c r="G27055" s="4"/>
      <c r="H27055" s="4"/>
      <c r="N27055" s="4"/>
      <c r="O27055" s="4"/>
      <c r="P27055" s="4"/>
      <c r="Q27055" s="4"/>
      <c r="R27055" s="4"/>
      <c r="S27055" s="4"/>
      <c r="T27055" s="4"/>
      <c r="V27055" s="4"/>
      <c r="W27055" s="4"/>
      <c r="X27055" s="4"/>
      <c r="AB27055" s="4"/>
    </row>
    <row r="27056" spans="4:28" x14ac:dyDescent="0.2">
      <c r="D27056" s="4"/>
      <c r="E27056" s="4"/>
      <c r="F27056" s="4"/>
      <c r="G27056" s="4"/>
      <c r="H27056" s="4"/>
      <c r="N27056" s="4"/>
      <c r="O27056" s="4"/>
      <c r="P27056" s="4"/>
      <c r="Q27056" s="4"/>
      <c r="R27056" s="4"/>
      <c r="S27056" s="4"/>
      <c r="T27056" s="4"/>
      <c r="V27056" s="4"/>
      <c r="W27056" s="4"/>
      <c r="X27056" s="4"/>
      <c r="AB27056" s="4"/>
    </row>
    <row r="27057" spans="4:28" x14ac:dyDescent="0.2">
      <c r="D27057" s="4"/>
      <c r="E27057" s="4"/>
      <c r="F27057" s="4"/>
      <c r="G27057" s="4"/>
      <c r="H27057" s="4"/>
      <c r="N27057" s="4"/>
      <c r="O27057" s="4"/>
      <c r="P27057" s="4"/>
      <c r="Q27057" s="4"/>
      <c r="R27057" s="4"/>
      <c r="S27057" s="4"/>
      <c r="T27057" s="4"/>
      <c r="V27057" s="4"/>
      <c r="W27057" s="4"/>
      <c r="X27057" s="4"/>
      <c r="AB27057" s="4"/>
    </row>
    <row r="27058" spans="4:28" x14ac:dyDescent="0.2">
      <c r="D27058" s="4"/>
      <c r="E27058" s="4"/>
      <c r="F27058" s="4"/>
      <c r="G27058" s="4"/>
      <c r="H27058" s="4"/>
      <c r="N27058" s="4"/>
      <c r="O27058" s="4"/>
      <c r="P27058" s="4"/>
      <c r="Q27058" s="4"/>
      <c r="R27058" s="4"/>
      <c r="S27058" s="4"/>
      <c r="T27058" s="4"/>
      <c r="V27058" s="4"/>
      <c r="W27058" s="4"/>
      <c r="X27058" s="4"/>
      <c r="AB27058" s="4"/>
    </row>
    <row r="27059" spans="4:28" x14ac:dyDescent="0.2">
      <c r="D27059" s="4"/>
      <c r="E27059" s="4"/>
      <c r="F27059" s="4"/>
      <c r="G27059" s="4"/>
      <c r="H27059" s="4"/>
      <c r="N27059" s="4"/>
      <c r="O27059" s="4"/>
      <c r="P27059" s="4"/>
      <c r="Q27059" s="4"/>
      <c r="R27059" s="4"/>
      <c r="S27059" s="4"/>
      <c r="T27059" s="4"/>
      <c r="V27059" s="4"/>
      <c r="W27059" s="4"/>
      <c r="X27059" s="4"/>
      <c r="AB27059" s="4"/>
    </row>
    <row r="27060" spans="4:28" x14ac:dyDescent="0.2">
      <c r="D27060" s="4"/>
      <c r="E27060" s="4"/>
      <c r="F27060" s="4"/>
      <c r="G27060" s="4"/>
      <c r="H27060" s="4"/>
      <c r="N27060" s="4"/>
      <c r="O27060" s="4"/>
      <c r="P27060" s="4"/>
      <c r="Q27060" s="4"/>
      <c r="R27060" s="4"/>
      <c r="S27060" s="4"/>
      <c r="T27060" s="4"/>
      <c r="V27060" s="4"/>
      <c r="W27060" s="4"/>
      <c r="X27060" s="4"/>
      <c r="AB27060" s="4"/>
    </row>
    <row r="27061" spans="4:28" x14ac:dyDescent="0.2">
      <c r="D27061" s="4"/>
      <c r="E27061" s="4"/>
      <c r="F27061" s="4"/>
      <c r="G27061" s="4"/>
      <c r="H27061" s="4"/>
      <c r="N27061" s="4"/>
      <c r="O27061" s="4"/>
      <c r="P27061" s="4"/>
      <c r="Q27061" s="4"/>
      <c r="R27061" s="4"/>
      <c r="S27061" s="4"/>
      <c r="T27061" s="4"/>
      <c r="V27061" s="4"/>
      <c r="W27061" s="4"/>
      <c r="X27061" s="4"/>
      <c r="AB27061" s="4"/>
    </row>
    <row r="27062" spans="4:28" x14ac:dyDescent="0.2">
      <c r="D27062" s="4"/>
      <c r="E27062" s="4"/>
      <c r="F27062" s="4"/>
      <c r="G27062" s="4"/>
      <c r="H27062" s="4"/>
      <c r="N27062" s="4"/>
      <c r="O27062" s="4"/>
      <c r="P27062" s="4"/>
      <c r="Q27062" s="4"/>
      <c r="R27062" s="4"/>
      <c r="S27062" s="4"/>
      <c r="T27062" s="4"/>
      <c r="V27062" s="4"/>
      <c r="W27062" s="4"/>
      <c r="X27062" s="4"/>
      <c r="AB27062" s="4"/>
    </row>
    <row r="27063" spans="4:28" x14ac:dyDescent="0.2">
      <c r="D27063" s="4"/>
      <c r="E27063" s="4"/>
      <c r="F27063" s="4"/>
      <c r="G27063" s="4"/>
      <c r="H27063" s="4"/>
      <c r="N27063" s="4"/>
      <c r="O27063" s="4"/>
      <c r="P27063" s="4"/>
      <c r="Q27063" s="4"/>
      <c r="R27063" s="4"/>
      <c r="S27063" s="4"/>
      <c r="T27063" s="4"/>
      <c r="V27063" s="4"/>
      <c r="W27063" s="4"/>
      <c r="X27063" s="4"/>
      <c r="AB27063" s="4"/>
    </row>
    <row r="27064" spans="4:28" x14ac:dyDescent="0.2">
      <c r="D27064" s="4"/>
      <c r="E27064" s="4"/>
      <c r="F27064" s="4"/>
      <c r="G27064" s="4"/>
      <c r="H27064" s="4"/>
      <c r="N27064" s="4"/>
      <c r="O27064" s="4"/>
      <c r="P27064" s="4"/>
      <c r="Q27064" s="4"/>
      <c r="R27064" s="4"/>
      <c r="S27064" s="4"/>
      <c r="T27064" s="4"/>
      <c r="V27064" s="4"/>
      <c r="W27064" s="4"/>
      <c r="X27064" s="4"/>
      <c r="AB27064" s="4"/>
    </row>
    <row r="27065" spans="4:28" x14ac:dyDescent="0.2">
      <c r="D27065" s="4"/>
      <c r="E27065" s="4"/>
      <c r="F27065" s="4"/>
      <c r="G27065" s="4"/>
      <c r="H27065" s="4"/>
      <c r="N27065" s="4"/>
      <c r="O27065" s="4"/>
      <c r="P27065" s="4"/>
      <c r="Q27065" s="4"/>
      <c r="R27065" s="4"/>
      <c r="S27065" s="4"/>
      <c r="T27065" s="4"/>
      <c r="V27065" s="4"/>
      <c r="W27065" s="4"/>
      <c r="X27065" s="4"/>
      <c r="AB27065" s="4"/>
    </row>
    <row r="27066" spans="4:28" x14ac:dyDescent="0.2">
      <c r="D27066" s="4"/>
      <c r="E27066" s="4"/>
      <c r="F27066" s="4"/>
      <c r="G27066" s="4"/>
      <c r="H27066" s="4"/>
      <c r="N27066" s="4"/>
      <c r="O27066" s="4"/>
      <c r="P27066" s="4"/>
      <c r="Q27066" s="4"/>
      <c r="R27066" s="4"/>
      <c r="S27066" s="4"/>
      <c r="T27066" s="4"/>
      <c r="V27066" s="4"/>
      <c r="W27066" s="4"/>
      <c r="X27066" s="4"/>
      <c r="AB27066" s="4"/>
    </row>
    <row r="27067" spans="4:28" x14ac:dyDescent="0.2">
      <c r="D27067" s="4"/>
      <c r="E27067" s="4"/>
      <c r="F27067" s="4"/>
      <c r="G27067" s="4"/>
      <c r="H27067" s="4"/>
      <c r="N27067" s="4"/>
      <c r="O27067" s="4"/>
      <c r="P27067" s="4"/>
      <c r="Q27067" s="4"/>
      <c r="R27067" s="4"/>
      <c r="S27067" s="4"/>
      <c r="T27067" s="4"/>
      <c r="V27067" s="4"/>
      <c r="W27067" s="4"/>
      <c r="X27067" s="4"/>
      <c r="AB27067" s="4"/>
    </row>
    <row r="27068" spans="4:28" x14ac:dyDescent="0.2">
      <c r="D27068" s="4"/>
      <c r="E27068" s="4"/>
      <c r="F27068" s="4"/>
      <c r="G27068" s="4"/>
      <c r="H27068" s="4"/>
      <c r="N27068" s="4"/>
      <c r="O27068" s="4"/>
      <c r="P27068" s="4"/>
      <c r="Q27068" s="4"/>
      <c r="R27068" s="4"/>
      <c r="S27068" s="4"/>
      <c r="T27068" s="4"/>
      <c r="V27068" s="4"/>
      <c r="W27068" s="4"/>
      <c r="X27068" s="4"/>
      <c r="AB27068" s="4"/>
    </row>
    <row r="27069" spans="4:28" x14ac:dyDescent="0.2">
      <c r="D27069" s="4"/>
      <c r="E27069" s="4"/>
      <c r="F27069" s="4"/>
      <c r="G27069" s="4"/>
      <c r="H27069" s="4"/>
      <c r="N27069" s="4"/>
      <c r="O27069" s="4"/>
      <c r="P27069" s="4"/>
      <c r="Q27069" s="4"/>
      <c r="R27069" s="4"/>
      <c r="S27069" s="4"/>
      <c r="T27069" s="4"/>
      <c r="V27069" s="4"/>
      <c r="W27069" s="4"/>
      <c r="X27069" s="4"/>
      <c r="AB27069" s="4"/>
    </row>
    <row r="27070" spans="4:28" x14ac:dyDescent="0.2">
      <c r="D27070" s="4"/>
      <c r="E27070" s="4"/>
      <c r="F27070" s="4"/>
      <c r="G27070" s="4"/>
      <c r="H27070" s="4"/>
      <c r="N27070" s="4"/>
      <c r="O27070" s="4"/>
      <c r="P27070" s="4"/>
      <c r="Q27070" s="4"/>
      <c r="R27070" s="4"/>
      <c r="S27070" s="4"/>
      <c r="T27070" s="4"/>
      <c r="V27070" s="4"/>
      <c r="W27070" s="4"/>
      <c r="X27070" s="4"/>
      <c r="AB27070" s="4"/>
    </row>
    <row r="27071" spans="4:28" x14ac:dyDescent="0.2">
      <c r="D27071" s="4"/>
      <c r="E27071" s="4"/>
      <c r="F27071" s="4"/>
      <c r="G27071" s="4"/>
      <c r="H27071" s="4"/>
      <c r="N27071" s="4"/>
      <c r="O27071" s="4"/>
      <c r="P27071" s="4"/>
      <c r="Q27071" s="4"/>
      <c r="R27071" s="4"/>
      <c r="S27071" s="4"/>
      <c r="T27071" s="4"/>
      <c r="V27071" s="4"/>
      <c r="W27071" s="4"/>
      <c r="X27071" s="4"/>
      <c r="AB27071" s="4"/>
    </row>
    <row r="27072" spans="4:28" x14ac:dyDescent="0.2">
      <c r="D27072" s="4"/>
      <c r="E27072" s="4"/>
      <c r="F27072" s="4"/>
      <c r="G27072" s="4"/>
      <c r="H27072" s="4"/>
      <c r="N27072" s="4"/>
      <c r="O27072" s="4"/>
      <c r="P27072" s="4"/>
      <c r="Q27072" s="4"/>
      <c r="R27072" s="4"/>
      <c r="S27072" s="4"/>
      <c r="T27072" s="4"/>
      <c r="V27072" s="4"/>
      <c r="W27072" s="4"/>
      <c r="X27072" s="4"/>
      <c r="AB27072" s="4"/>
    </row>
    <row r="27073" spans="4:28" x14ac:dyDescent="0.2">
      <c r="D27073" s="4"/>
      <c r="E27073" s="4"/>
      <c r="F27073" s="4"/>
      <c r="G27073" s="4"/>
      <c r="H27073" s="4"/>
      <c r="N27073" s="4"/>
      <c r="O27073" s="4"/>
      <c r="P27073" s="4"/>
      <c r="Q27073" s="4"/>
      <c r="R27073" s="4"/>
      <c r="S27073" s="4"/>
      <c r="T27073" s="4"/>
      <c r="V27073" s="4"/>
      <c r="W27073" s="4"/>
      <c r="X27073" s="4"/>
      <c r="AB27073" s="4"/>
    </row>
    <row r="27074" spans="4:28" x14ac:dyDescent="0.2">
      <c r="D27074" s="4"/>
      <c r="E27074" s="4"/>
      <c r="F27074" s="4"/>
      <c r="G27074" s="4"/>
      <c r="H27074" s="4"/>
      <c r="N27074" s="4"/>
      <c r="O27074" s="4"/>
      <c r="P27074" s="4"/>
      <c r="Q27074" s="4"/>
      <c r="R27074" s="4"/>
      <c r="S27074" s="4"/>
      <c r="T27074" s="4"/>
      <c r="V27074" s="4"/>
      <c r="W27074" s="4"/>
      <c r="X27074" s="4"/>
      <c r="AB27074" s="4"/>
    </row>
    <row r="27075" spans="4:28" x14ac:dyDescent="0.2">
      <c r="D27075" s="4"/>
      <c r="E27075" s="4"/>
      <c r="F27075" s="4"/>
      <c r="G27075" s="4"/>
      <c r="H27075" s="4"/>
      <c r="N27075" s="4"/>
      <c r="O27075" s="4"/>
      <c r="P27075" s="4"/>
      <c r="Q27075" s="4"/>
      <c r="R27075" s="4"/>
      <c r="S27075" s="4"/>
      <c r="T27075" s="4"/>
      <c r="V27075" s="4"/>
      <c r="W27075" s="4"/>
      <c r="X27075" s="4"/>
      <c r="AB27075" s="4"/>
    </row>
    <row r="27076" spans="4:28" x14ac:dyDescent="0.2">
      <c r="D27076" s="4"/>
      <c r="E27076" s="4"/>
      <c r="F27076" s="4"/>
      <c r="G27076" s="4"/>
      <c r="H27076" s="4"/>
      <c r="N27076" s="4"/>
      <c r="O27076" s="4"/>
      <c r="P27076" s="4"/>
      <c r="Q27076" s="4"/>
      <c r="R27076" s="4"/>
      <c r="S27076" s="4"/>
      <c r="T27076" s="4"/>
      <c r="V27076" s="4"/>
      <c r="W27076" s="4"/>
      <c r="X27076" s="4"/>
      <c r="AB27076" s="4"/>
    </row>
    <row r="27077" spans="4:28" x14ac:dyDescent="0.2">
      <c r="D27077" s="4"/>
      <c r="E27077" s="4"/>
      <c r="F27077" s="4"/>
      <c r="G27077" s="4"/>
      <c r="H27077" s="4"/>
      <c r="N27077" s="4"/>
      <c r="O27077" s="4"/>
      <c r="P27077" s="4"/>
      <c r="Q27077" s="4"/>
      <c r="R27077" s="4"/>
      <c r="S27077" s="4"/>
      <c r="T27077" s="4"/>
      <c r="V27077" s="4"/>
      <c r="W27077" s="4"/>
      <c r="X27077" s="4"/>
      <c r="AB27077" s="4"/>
    </row>
    <row r="27078" spans="4:28" x14ac:dyDescent="0.2">
      <c r="D27078" s="4"/>
      <c r="E27078" s="4"/>
      <c r="F27078" s="4"/>
      <c r="G27078" s="4"/>
      <c r="H27078" s="4"/>
      <c r="N27078" s="4"/>
      <c r="O27078" s="4"/>
      <c r="P27078" s="4"/>
      <c r="Q27078" s="4"/>
      <c r="R27078" s="4"/>
      <c r="S27078" s="4"/>
      <c r="T27078" s="4"/>
      <c r="V27078" s="4"/>
      <c r="W27078" s="4"/>
      <c r="X27078" s="4"/>
      <c r="AB27078" s="4"/>
    </row>
    <row r="27079" spans="4:28" x14ac:dyDescent="0.2">
      <c r="D27079" s="4"/>
      <c r="E27079" s="4"/>
      <c r="F27079" s="4"/>
      <c r="G27079" s="4"/>
      <c r="H27079" s="4"/>
      <c r="N27079" s="4"/>
      <c r="O27079" s="4"/>
      <c r="P27079" s="4"/>
      <c r="Q27079" s="4"/>
      <c r="R27079" s="4"/>
      <c r="S27079" s="4"/>
      <c r="T27079" s="4"/>
      <c r="V27079" s="4"/>
      <c r="W27079" s="4"/>
      <c r="X27079" s="4"/>
      <c r="AB27079" s="4"/>
    </row>
    <row r="27080" spans="4:28" x14ac:dyDescent="0.2">
      <c r="D27080" s="4"/>
      <c r="E27080" s="4"/>
      <c r="F27080" s="4"/>
      <c r="G27080" s="4"/>
      <c r="H27080" s="4"/>
      <c r="N27080" s="4"/>
      <c r="O27080" s="4"/>
      <c r="P27080" s="4"/>
      <c r="Q27080" s="4"/>
      <c r="R27080" s="4"/>
      <c r="S27080" s="4"/>
      <c r="T27080" s="4"/>
      <c r="V27080" s="4"/>
      <c r="W27080" s="4"/>
      <c r="X27080" s="4"/>
      <c r="AB27080" s="4"/>
    </row>
    <row r="27081" spans="4:28" x14ac:dyDescent="0.2">
      <c r="D27081" s="4"/>
      <c r="E27081" s="4"/>
      <c r="F27081" s="4"/>
      <c r="G27081" s="4"/>
      <c r="H27081" s="4"/>
      <c r="N27081" s="4"/>
      <c r="O27081" s="4"/>
      <c r="P27081" s="4"/>
      <c r="Q27081" s="4"/>
      <c r="R27081" s="4"/>
      <c r="S27081" s="4"/>
      <c r="T27081" s="4"/>
      <c r="V27081" s="4"/>
      <c r="W27081" s="4"/>
      <c r="X27081" s="4"/>
      <c r="AB27081" s="4"/>
    </row>
    <row r="27082" spans="4:28" x14ac:dyDescent="0.2">
      <c r="D27082" s="4"/>
      <c r="E27082" s="4"/>
      <c r="F27082" s="4"/>
      <c r="G27082" s="4"/>
      <c r="H27082" s="4"/>
      <c r="N27082" s="4"/>
      <c r="O27082" s="4"/>
      <c r="P27082" s="4"/>
      <c r="Q27082" s="4"/>
      <c r="R27082" s="4"/>
      <c r="S27082" s="4"/>
      <c r="T27082" s="4"/>
      <c r="V27082" s="4"/>
      <c r="W27082" s="4"/>
      <c r="X27082" s="4"/>
      <c r="AB27082" s="4"/>
    </row>
    <row r="27083" spans="4:28" x14ac:dyDescent="0.2">
      <c r="D27083" s="4"/>
      <c r="E27083" s="4"/>
      <c r="F27083" s="4"/>
      <c r="G27083" s="4"/>
      <c r="H27083" s="4"/>
      <c r="N27083" s="4"/>
      <c r="O27083" s="4"/>
      <c r="P27083" s="4"/>
      <c r="Q27083" s="4"/>
      <c r="R27083" s="4"/>
      <c r="S27083" s="4"/>
      <c r="T27083" s="4"/>
      <c r="V27083" s="4"/>
      <c r="W27083" s="4"/>
      <c r="X27083" s="4"/>
      <c r="AB27083" s="4"/>
    </row>
    <row r="27084" spans="4:28" x14ac:dyDescent="0.2">
      <c r="D27084" s="4"/>
      <c r="E27084" s="4"/>
      <c r="F27084" s="4"/>
      <c r="G27084" s="4"/>
      <c r="H27084" s="4"/>
      <c r="N27084" s="4"/>
      <c r="O27084" s="4"/>
      <c r="P27084" s="4"/>
      <c r="Q27084" s="4"/>
      <c r="R27084" s="4"/>
      <c r="S27084" s="4"/>
      <c r="T27084" s="4"/>
      <c r="V27084" s="4"/>
      <c r="W27084" s="4"/>
      <c r="X27084" s="4"/>
      <c r="AB27084" s="4"/>
    </row>
    <row r="27085" spans="4:28" x14ac:dyDescent="0.2">
      <c r="D27085" s="4"/>
      <c r="E27085" s="4"/>
      <c r="F27085" s="4"/>
      <c r="G27085" s="4"/>
      <c r="H27085" s="4"/>
      <c r="N27085" s="4"/>
      <c r="O27085" s="4"/>
      <c r="P27085" s="4"/>
      <c r="Q27085" s="4"/>
      <c r="R27085" s="4"/>
      <c r="S27085" s="4"/>
      <c r="T27085" s="4"/>
      <c r="V27085" s="4"/>
      <c r="W27085" s="4"/>
      <c r="X27085" s="4"/>
      <c r="AB27085" s="4"/>
    </row>
    <row r="27086" spans="4:28" x14ac:dyDescent="0.2">
      <c r="D27086" s="4"/>
      <c r="E27086" s="4"/>
      <c r="F27086" s="4"/>
      <c r="G27086" s="4"/>
      <c r="H27086" s="4"/>
      <c r="N27086" s="4"/>
      <c r="O27086" s="4"/>
      <c r="P27086" s="4"/>
      <c r="Q27086" s="4"/>
      <c r="R27086" s="4"/>
      <c r="S27086" s="4"/>
      <c r="T27086" s="4"/>
      <c r="V27086" s="4"/>
      <c r="W27086" s="4"/>
      <c r="X27086" s="4"/>
      <c r="AB27086" s="4"/>
    </row>
    <row r="27087" spans="4:28" x14ac:dyDescent="0.2">
      <c r="D27087" s="4"/>
      <c r="E27087" s="4"/>
      <c r="F27087" s="4"/>
      <c r="G27087" s="4"/>
      <c r="H27087" s="4"/>
      <c r="N27087" s="4"/>
      <c r="O27087" s="4"/>
      <c r="P27087" s="4"/>
      <c r="Q27087" s="4"/>
      <c r="R27087" s="4"/>
      <c r="S27087" s="4"/>
      <c r="T27087" s="4"/>
      <c r="V27087" s="4"/>
      <c r="W27087" s="4"/>
      <c r="X27087" s="4"/>
      <c r="AB27087" s="4"/>
    </row>
    <row r="27088" spans="4:28" x14ac:dyDescent="0.2">
      <c r="D27088" s="4"/>
      <c r="E27088" s="4"/>
      <c r="F27088" s="4"/>
      <c r="G27088" s="4"/>
      <c r="H27088" s="4"/>
      <c r="N27088" s="4"/>
      <c r="O27088" s="4"/>
      <c r="P27088" s="4"/>
      <c r="Q27088" s="4"/>
      <c r="R27088" s="4"/>
      <c r="S27088" s="4"/>
      <c r="T27088" s="4"/>
      <c r="V27088" s="4"/>
      <c r="W27088" s="4"/>
      <c r="X27088" s="4"/>
      <c r="AB27088" s="4"/>
    </row>
    <row r="27089" spans="4:28" x14ac:dyDescent="0.2">
      <c r="D27089" s="4"/>
      <c r="E27089" s="4"/>
      <c r="F27089" s="4"/>
      <c r="G27089" s="4"/>
      <c r="H27089" s="4"/>
      <c r="N27089" s="4"/>
      <c r="O27089" s="4"/>
      <c r="P27089" s="4"/>
      <c r="Q27089" s="4"/>
      <c r="R27089" s="4"/>
      <c r="S27089" s="4"/>
      <c r="T27089" s="4"/>
      <c r="V27089" s="4"/>
      <c r="W27089" s="4"/>
      <c r="X27089" s="4"/>
      <c r="AB27089" s="4"/>
    </row>
    <row r="27090" spans="4:28" x14ac:dyDescent="0.2">
      <c r="D27090" s="4"/>
      <c r="E27090" s="4"/>
      <c r="F27090" s="4"/>
      <c r="G27090" s="4"/>
      <c r="H27090" s="4"/>
      <c r="N27090" s="4"/>
      <c r="O27090" s="4"/>
      <c r="P27090" s="4"/>
      <c r="Q27090" s="4"/>
      <c r="R27090" s="4"/>
      <c r="S27090" s="4"/>
      <c r="T27090" s="4"/>
      <c r="V27090" s="4"/>
      <c r="W27090" s="4"/>
      <c r="X27090" s="4"/>
      <c r="AB27090" s="4"/>
    </row>
    <row r="27091" spans="4:28" x14ac:dyDescent="0.2">
      <c r="D27091" s="4"/>
      <c r="E27091" s="4"/>
      <c r="F27091" s="4"/>
      <c r="G27091" s="4"/>
      <c r="H27091" s="4"/>
      <c r="N27091" s="4"/>
      <c r="O27091" s="4"/>
      <c r="P27091" s="4"/>
      <c r="Q27091" s="4"/>
      <c r="R27091" s="4"/>
      <c r="S27091" s="4"/>
      <c r="T27091" s="4"/>
      <c r="V27091" s="4"/>
      <c r="W27091" s="4"/>
      <c r="X27091" s="4"/>
      <c r="AB27091" s="4"/>
    </row>
    <row r="27092" spans="4:28" x14ac:dyDescent="0.2">
      <c r="D27092" s="4"/>
      <c r="E27092" s="4"/>
      <c r="F27092" s="4"/>
      <c r="G27092" s="4"/>
      <c r="H27092" s="4"/>
      <c r="N27092" s="4"/>
      <c r="O27092" s="4"/>
      <c r="P27092" s="4"/>
      <c r="Q27092" s="4"/>
      <c r="R27092" s="4"/>
      <c r="S27092" s="4"/>
      <c r="T27092" s="4"/>
      <c r="V27092" s="4"/>
      <c r="W27092" s="4"/>
      <c r="X27092" s="4"/>
      <c r="AB27092" s="4"/>
    </row>
    <row r="27093" spans="4:28" x14ac:dyDescent="0.2">
      <c r="D27093" s="4"/>
      <c r="E27093" s="4"/>
      <c r="F27093" s="4"/>
      <c r="G27093" s="4"/>
      <c r="H27093" s="4"/>
      <c r="N27093" s="4"/>
      <c r="O27093" s="4"/>
      <c r="P27093" s="4"/>
      <c r="Q27093" s="4"/>
      <c r="R27093" s="4"/>
      <c r="S27093" s="4"/>
      <c r="T27093" s="4"/>
      <c r="V27093" s="4"/>
      <c r="W27093" s="4"/>
      <c r="X27093" s="4"/>
      <c r="AB27093" s="4"/>
    </row>
    <row r="27094" spans="4:28" x14ac:dyDescent="0.2">
      <c r="D27094" s="4"/>
      <c r="E27094" s="4"/>
      <c r="F27094" s="4"/>
      <c r="G27094" s="4"/>
      <c r="H27094" s="4"/>
      <c r="N27094" s="4"/>
      <c r="O27094" s="4"/>
      <c r="P27094" s="4"/>
      <c r="Q27094" s="4"/>
      <c r="R27094" s="4"/>
      <c r="S27094" s="4"/>
      <c r="T27094" s="4"/>
      <c r="V27094" s="4"/>
      <c r="W27094" s="4"/>
      <c r="X27094" s="4"/>
      <c r="AB27094" s="4"/>
    </row>
    <row r="27095" spans="4:28" x14ac:dyDescent="0.2">
      <c r="D27095" s="4"/>
      <c r="E27095" s="4"/>
      <c r="F27095" s="4"/>
      <c r="G27095" s="4"/>
      <c r="H27095" s="4"/>
      <c r="N27095" s="4"/>
      <c r="O27095" s="4"/>
      <c r="P27095" s="4"/>
      <c r="Q27095" s="4"/>
      <c r="R27095" s="4"/>
      <c r="S27095" s="4"/>
      <c r="T27095" s="4"/>
      <c r="V27095" s="4"/>
      <c r="W27095" s="4"/>
      <c r="X27095" s="4"/>
      <c r="AB27095" s="4"/>
    </row>
    <row r="27096" spans="4:28" x14ac:dyDescent="0.2">
      <c r="D27096" s="4"/>
      <c r="E27096" s="4"/>
      <c r="F27096" s="4"/>
      <c r="G27096" s="4"/>
      <c r="H27096" s="4"/>
      <c r="N27096" s="4"/>
      <c r="O27096" s="4"/>
      <c r="P27096" s="4"/>
      <c r="Q27096" s="4"/>
      <c r="R27096" s="4"/>
      <c r="S27096" s="4"/>
      <c r="T27096" s="4"/>
      <c r="V27096" s="4"/>
      <c r="W27096" s="4"/>
      <c r="X27096" s="4"/>
      <c r="AB27096" s="4"/>
    </row>
    <row r="27097" spans="4:28" x14ac:dyDescent="0.2">
      <c r="D27097" s="4"/>
      <c r="E27097" s="4"/>
      <c r="F27097" s="4"/>
      <c r="G27097" s="4"/>
      <c r="H27097" s="4"/>
      <c r="N27097" s="4"/>
      <c r="O27097" s="4"/>
      <c r="P27097" s="4"/>
      <c r="Q27097" s="4"/>
      <c r="R27097" s="4"/>
      <c r="S27097" s="4"/>
      <c r="T27097" s="4"/>
      <c r="V27097" s="4"/>
      <c r="W27097" s="4"/>
      <c r="X27097" s="4"/>
      <c r="AB27097" s="4"/>
    </row>
    <row r="27098" spans="4:28" x14ac:dyDescent="0.2">
      <c r="D27098" s="4"/>
      <c r="E27098" s="4"/>
      <c r="F27098" s="4"/>
      <c r="G27098" s="4"/>
      <c r="H27098" s="4"/>
      <c r="N27098" s="4"/>
      <c r="O27098" s="4"/>
      <c r="P27098" s="4"/>
      <c r="Q27098" s="4"/>
      <c r="R27098" s="4"/>
      <c r="S27098" s="4"/>
      <c r="T27098" s="4"/>
      <c r="V27098" s="4"/>
      <c r="W27098" s="4"/>
      <c r="X27098" s="4"/>
      <c r="AB27098" s="4"/>
    </row>
    <row r="27099" spans="4:28" x14ac:dyDescent="0.2">
      <c r="D27099" s="4"/>
      <c r="E27099" s="4"/>
      <c r="F27099" s="4"/>
      <c r="G27099" s="4"/>
      <c r="H27099" s="4"/>
      <c r="N27099" s="4"/>
      <c r="O27099" s="4"/>
      <c r="P27099" s="4"/>
      <c r="Q27099" s="4"/>
      <c r="R27099" s="4"/>
      <c r="S27099" s="4"/>
      <c r="T27099" s="4"/>
      <c r="V27099" s="4"/>
      <c r="W27099" s="4"/>
      <c r="X27099" s="4"/>
      <c r="AB27099" s="4"/>
    </row>
    <row r="27100" spans="4:28" x14ac:dyDescent="0.2">
      <c r="D27100" s="4"/>
      <c r="E27100" s="4"/>
      <c r="F27100" s="4"/>
      <c r="G27100" s="4"/>
      <c r="H27100" s="4"/>
      <c r="N27100" s="4"/>
      <c r="O27100" s="4"/>
      <c r="P27100" s="4"/>
      <c r="Q27100" s="4"/>
      <c r="R27100" s="4"/>
      <c r="S27100" s="4"/>
      <c r="T27100" s="4"/>
      <c r="V27100" s="4"/>
      <c r="W27100" s="4"/>
      <c r="X27100" s="4"/>
      <c r="AB27100" s="4"/>
    </row>
    <row r="27101" spans="4:28" x14ac:dyDescent="0.2">
      <c r="D27101" s="4"/>
      <c r="E27101" s="4"/>
      <c r="F27101" s="4"/>
      <c r="G27101" s="4"/>
      <c r="H27101" s="4"/>
      <c r="N27101" s="4"/>
      <c r="O27101" s="4"/>
      <c r="P27101" s="4"/>
      <c r="Q27101" s="4"/>
      <c r="R27101" s="4"/>
      <c r="S27101" s="4"/>
      <c r="T27101" s="4"/>
      <c r="V27101" s="4"/>
      <c r="W27101" s="4"/>
      <c r="X27101" s="4"/>
      <c r="AB27101" s="4"/>
    </row>
    <row r="27102" spans="4:28" x14ac:dyDescent="0.2">
      <c r="D27102" s="4"/>
      <c r="E27102" s="4"/>
      <c r="F27102" s="4"/>
      <c r="G27102" s="4"/>
      <c r="H27102" s="4"/>
      <c r="N27102" s="4"/>
      <c r="O27102" s="4"/>
      <c r="P27102" s="4"/>
      <c r="Q27102" s="4"/>
      <c r="R27102" s="4"/>
      <c r="S27102" s="4"/>
      <c r="T27102" s="4"/>
      <c r="V27102" s="4"/>
      <c r="W27102" s="4"/>
      <c r="X27102" s="4"/>
      <c r="AB27102" s="4"/>
    </row>
    <row r="27103" spans="4:28" x14ac:dyDescent="0.2">
      <c r="D27103" s="4"/>
      <c r="E27103" s="4"/>
      <c r="F27103" s="4"/>
      <c r="G27103" s="4"/>
      <c r="H27103" s="4"/>
      <c r="N27103" s="4"/>
      <c r="O27103" s="4"/>
      <c r="P27103" s="4"/>
      <c r="Q27103" s="4"/>
      <c r="R27103" s="4"/>
      <c r="S27103" s="4"/>
      <c r="T27103" s="4"/>
      <c r="V27103" s="4"/>
      <c r="W27103" s="4"/>
      <c r="X27103" s="4"/>
      <c r="AB27103" s="4"/>
    </row>
    <row r="27104" spans="4:28" x14ac:dyDescent="0.2">
      <c r="D27104" s="4"/>
      <c r="E27104" s="4"/>
      <c r="F27104" s="4"/>
      <c r="G27104" s="4"/>
      <c r="H27104" s="4"/>
      <c r="N27104" s="4"/>
      <c r="O27104" s="4"/>
      <c r="P27104" s="4"/>
      <c r="Q27104" s="4"/>
      <c r="R27104" s="4"/>
      <c r="S27104" s="4"/>
      <c r="T27104" s="4"/>
      <c r="V27104" s="4"/>
      <c r="W27104" s="4"/>
      <c r="X27104" s="4"/>
      <c r="AB27104" s="4"/>
    </row>
    <row r="27105" spans="4:28" x14ac:dyDescent="0.2">
      <c r="D27105" s="4"/>
      <c r="E27105" s="4"/>
      <c r="F27105" s="4"/>
      <c r="G27105" s="4"/>
      <c r="H27105" s="4"/>
      <c r="N27105" s="4"/>
      <c r="O27105" s="4"/>
      <c r="P27105" s="4"/>
      <c r="Q27105" s="4"/>
      <c r="R27105" s="4"/>
      <c r="S27105" s="4"/>
      <c r="T27105" s="4"/>
      <c r="V27105" s="4"/>
      <c r="W27105" s="4"/>
      <c r="X27105" s="4"/>
      <c r="AB27105" s="4"/>
    </row>
    <row r="27106" spans="4:28" x14ac:dyDescent="0.2">
      <c r="D27106" s="4"/>
      <c r="E27106" s="4"/>
      <c r="F27106" s="4"/>
      <c r="G27106" s="4"/>
      <c r="H27106" s="4"/>
      <c r="N27106" s="4"/>
      <c r="O27106" s="4"/>
      <c r="P27106" s="4"/>
      <c r="Q27106" s="4"/>
      <c r="R27106" s="4"/>
      <c r="S27106" s="4"/>
      <c r="T27106" s="4"/>
      <c r="V27106" s="4"/>
      <c r="W27106" s="4"/>
      <c r="X27106" s="4"/>
      <c r="AB27106" s="4"/>
    </row>
    <row r="27107" spans="4:28" x14ac:dyDescent="0.2">
      <c r="D27107" s="4"/>
      <c r="E27107" s="4"/>
      <c r="F27107" s="4"/>
      <c r="G27107" s="4"/>
      <c r="H27107" s="4"/>
      <c r="N27107" s="4"/>
      <c r="O27107" s="4"/>
      <c r="P27107" s="4"/>
      <c r="Q27107" s="4"/>
      <c r="R27107" s="4"/>
      <c r="S27107" s="4"/>
      <c r="T27107" s="4"/>
      <c r="V27107" s="4"/>
      <c r="W27107" s="4"/>
      <c r="X27107" s="4"/>
      <c r="AB27107" s="4"/>
    </row>
    <row r="27108" spans="4:28" x14ac:dyDescent="0.2">
      <c r="D27108" s="4"/>
      <c r="E27108" s="4"/>
      <c r="F27108" s="4"/>
      <c r="G27108" s="4"/>
      <c r="H27108" s="4"/>
      <c r="N27108" s="4"/>
      <c r="O27108" s="4"/>
      <c r="P27108" s="4"/>
      <c r="Q27108" s="4"/>
      <c r="R27108" s="4"/>
      <c r="S27108" s="4"/>
      <c r="T27108" s="4"/>
      <c r="V27108" s="4"/>
      <c r="W27108" s="4"/>
      <c r="X27108" s="4"/>
      <c r="AB27108" s="4"/>
    </row>
    <row r="27109" spans="4:28" x14ac:dyDescent="0.2">
      <c r="D27109" s="4"/>
      <c r="E27109" s="4"/>
      <c r="F27109" s="4"/>
      <c r="G27109" s="4"/>
      <c r="H27109" s="4"/>
      <c r="N27109" s="4"/>
      <c r="O27109" s="4"/>
      <c r="P27109" s="4"/>
      <c r="Q27109" s="4"/>
      <c r="R27109" s="4"/>
      <c r="S27109" s="4"/>
      <c r="T27109" s="4"/>
      <c r="V27109" s="4"/>
      <c r="W27109" s="4"/>
      <c r="X27109" s="4"/>
      <c r="AB27109" s="4"/>
    </row>
    <row r="27110" spans="4:28" x14ac:dyDescent="0.2">
      <c r="D27110" s="4"/>
      <c r="E27110" s="4"/>
      <c r="F27110" s="4"/>
      <c r="G27110" s="4"/>
      <c r="H27110" s="4"/>
      <c r="N27110" s="4"/>
      <c r="O27110" s="4"/>
      <c r="P27110" s="4"/>
      <c r="Q27110" s="4"/>
      <c r="R27110" s="4"/>
      <c r="S27110" s="4"/>
      <c r="T27110" s="4"/>
      <c r="V27110" s="4"/>
      <c r="W27110" s="4"/>
      <c r="X27110" s="4"/>
      <c r="AB27110" s="4"/>
    </row>
    <row r="27111" spans="4:28" x14ac:dyDescent="0.2">
      <c r="D27111" s="4"/>
      <c r="E27111" s="4"/>
      <c r="F27111" s="4"/>
      <c r="G27111" s="4"/>
      <c r="H27111" s="4"/>
      <c r="N27111" s="4"/>
      <c r="O27111" s="4"/>
      <c r="P27111" s="4"/>
      <c r="Q27111" s="4"/>
      <c r="R27111" s="4"/>
      <c r="S27111" s="4"/>
      <c r="T27111" s="4"/>
      <c r="V27111" s="4"/>
      <c r="W27111" s="4"/>
      <c r="X27111" s="4"/>
      <c r="AB27111" s="4"/>
    </row>
    <row r="27112" spans="4:28" x14ac:dyDescent="0.2">
      <c r="D27112" s="4"/>
      <c r="E27112" s="4"/>
      <c r="F27112" s="4"/>
      <c r="G27112" s="4"/>
      <c r="H27112" s="4"/>
      <c r="N27112" s="4"/>
      <c r="O27112" s="4"/>
      <c r="P27112" s="4"/>
      <c r="Q27112" s="4"/>
      <c r="R27112" s="4"/>
      <c r="S27112" s="4"/>
      <c r="T27112" s="4"/>
      <c r="V27112" s="4"/>
      <c r="W27112" s="4"/>
      <c r="X27112" s="4"/>
      <c r="AB27112" s="4"/>
    </row>
    <row r="27113" spans="4:28" x14ac:dyDescent="0.2">
      <c r="D27113" s="4"/>
      <c r="E27113" s="4"/>
      <c r="F27113" s="4"/>
      <c r="G27113" s="4"/>
      <c r="H27113" s="4"/>
      <c r="N27113" s="4"/>
      <c r="O27113" s="4"/>
      <c r="P27113" s="4"/>
      <c r="Q27113" s="4"/>
      <c r="R27113" s="4"/>
      <c r="S27113" s="4"/>
      <c r="T27113" s="4"/>
      <c r="V27113" s="4"/>
      <c r="W27113" s="4"/>
      <c r="X27113" s="4"/>
      <c r="AB27113" s="4"/>
    </row>
    <row r="27114" spans="4:28" x14ac:dyDescent="0.2">
      <c r="D27114" s="4"/>
      <c r="E27114" s="4"/>
      <c r="F27114" s="4"/>
      <c r="G27114" s="4"/>
      <c r="H27114" s="4"/>
      <c r="N27114" s="4"/>
      <c r="O27114" s="4"/>
      <c r="P27114" s="4"/>
      <c r="Q27114" s="4"/>
      <c r="R27114" s="4"/>
      <c r="S27114" s="4"/>
      <c r="T27114" s="4"/>
      <c r="V27114" s="4"/>
      <c r="W27114" s="4"/>
      <c r="X27114" s="4"/>
      <c r="AB27114" s="4"/>
    </row>
    <row r="27115" spans="4:28" x14ac:dyDescent="0.2">
      <c r="D27115" s="4"/>
      <c r="E27115" s="4"/>
      <c r="F27115" s="4"/>
      <c r="G27115" s="4"/>
      <c r="H27115" s="4"/>
      <c r="N27115" s="4"/>
      <c r="O27115" s="4"/>
      <c r="P27115" s="4"/>
      <c r="Q27115" s="4"/>
      <c r="R27115" s="4"/>
      <c r="S27115" s="4"/>
      <c r="T27115" s="4"/>
      <c r="V27115" s="4"/>
      <c r="W27115" s="4"/>
      <c r="X27115" s="4"/>
      <c r="AB27115" s="4"/>
    </row>
    <row r="27116" spans="4:28" x14ac:dyDescent="0.2">
      <c r="D27116" s="4"/>
      <c r="E27116" s="4"/>
      <c r="F27116" s="4"/>
      <c r="G27116" s="4"/>
      <c r="H27116" s="4"/>
      <c r="N27116" s="4"/>
      <c r="O27116" s="4"/>
      <c r="P27116" s="4"/>
      <c r="Q27116" s="4"/>
      <c r="R27116" s="4"/>
      <c r="S27116" s="4"/>
      <c r="T27116" s="4"/>
      <c r="V27116" s="4"/>
      <c r="W27116" s="4"/>
      <c r="X27116" s="4"/>
      <c r="AB27116" s="4"/>
    </row>
    <row r="27117" spans="4:28" x14ac:dyDescent="0.2">
      <c r="D27117" s="4"/>
      <c r="E27117" s="4"/>
      <c r="F27117" s="4"/>
      <c r="G27117" s="4"/>
      <c r="H27117" s="4"/>
      <c r="N27117" s="4"/>
      <c r="O27117" s="4"/>
      <c r="P27117" s="4"/>
      <c r="Q27117" s="4"/>
      <c r="R27117" s="4"/>
      <c r="S27117" s="4"/>
      <c r="T27117" s="4"/>
      <c r="V27117" s="4"/>
      <c r="W27117" s="4"/>
      <c r="X27117" s="4"/>
      <c r="AB27117" s="4"/>
    </row>
    <row r="27118" spans="4:28" x14ac:dyDescent="0.2">
      <c r="D27118" s="4"/>
      <c r="E27118" s="4"/>
      <c r="F27118" s="4"/>
      <c r="G27118" s="4"/>
      <c r="H27118" s="4"/>
      <c r="N27118" s="4"/>
      <c r="O27118" s="4"/>
      <c r="P27118" s="4"/>
      <c r="Q27118" s="4"/>
      <c r="R27118" s="4"/>
      <c r="S27118" s="4"/>
      <c r="T27118" s="4"/>
      <c r="V27118" s="4"/>
      <c r="W27118" s="4"/>
      <c r="X27118" s="4"/>
      <c r="AB27118" s="4"/>
    </row>
    <row r="27119" spans="4:28" x14ac:dyDescent="0.2">
      <c r="D27119" s="4"/>
      <c r="E27119" s="4"/>
      <c r="F27119" s="4"/>
      <c r="G27119" s="4"/>
      <c r="H27119" s="4"/>
      <c r="N27119" s="4"/>
      <c r="O27119" s="4"/>
      <c r="P27119" s="4"/>
      <c r="Q27119" s="4"/>
      <c r="R27119" s="4"/>
      <c r="S27119" s="4"/>
      <c r="T27119" s="4"/>
      <c r="V27119" s="4"/>
      <c r="W27119" s="4"/>
      <c r="X27119" s="4"/>
      <c r="AB27119" s="4"/>
    </row>
    <row r="27120" spans="4:28" x14ac:dyDescent="0.2">
      <c r="D27120" s="4"/>
      <c r="E27120" s="4"/>
      <c r="F27120" s="4"/>
      <c r="G27120" s="4"/>
      <c r="H27120" s="4"/>
      <c r="N27120" s="4"/>
      <c r="O27120" s="4"/>
      <c r="P27120" s="4"/>
      <c r="Q27120" s="4"/>
      <c r="R27120" s="4"/>
      <c r="S27120" s="4"/>
      <c r="T27120" s="4"/>
      <c r="V27120" s="4"/>
      <c r="W27120" s="4"/>
      <c r="X27120" s="4"/>
      <c r="AB27120" s="4"/>
    </row>
    <row r="27121" spans="4:28" x14ac:dyDescent="0.2">
      <c r="D27121" s="4"/>
      <c r="E27121" s="4"/>
      <c r="F27121" s="4"/>
      <c r="G27121" s="4"/>
      <c r="H27121" s="4"/>
      <c r="N27121" s="4"/>
      <c r="O27121" s="4"/>
      <c r="P27121" s="4"/>
      <c r="Q27121" s="4"/>
      <c r="R27121" s="4"/>
      <c r="S27121" s="4"/>
      <c r="T27121" s="4"/>
      <c r="V27121" s="4"/>
      <c r="W27121" s="4"/>
      <c r="X27121" s="4"/>
      <c r="AB27121" s="4"/>
    </row>
    <row r="27122" spans="4:28" x14ac:dyDescent="0.2">
      <c r="D27122" s="4"/>
      <c r="E27122" s="4"/>
      <c r="F27122" s="4"/>
      <c r="G27122" s="4"/>
      <c r="H27122" s="4"/>
      <c r="N27122" s="4"/>
      <c r="O27122" s="4"/>
      <c r="P27122" s="4"/>
      <c r="Q27122" s="4"/>
      <c r="R27122" s="4"/>
      <c r="S27122" s="4"/>
      <c r="T27122" s="4"/>
      <c r="V27122" s="4"/>
      <c r="W27122" s="4"/>
      <c r="X27122" s="4"/>
      <c r="AB27122" s="4"/>
    </row>
    <row r="27123" spans="4:28" x14ac:dyDescent="0.2">
      <c r="D27123" s="4"/>
      <c r="E27123" s="4"/>
      <c r="F27123" s="4"/>
      <c r="G27123" s="4"/>
      <c r="H27123" s="4"/>
      <c r="N27123" s="4"/>
      <c r="O27123" s="4"/>
      <c r="P27123" s="4"/>
      <c r="Q27123" s="4"/>
      <c r="R27123" s="4"/>
      <c r="S27123" s="4"/>
      <c r="T27123" s="4"/>
      <c r="V27123" s="4"/>
      <c r="W27123" s="4"/>
      <c r="X27123" s="4"/>
      <c r="AB27123" s="4"/>
    </row>
    <row r="27124" spans="4:28" x14ac:dyDescent="0.2">
      <c r="D27124" s="4"/>
      <c r="E27124" s="4"/>
      <c r="F27124" s="4"/>
      <c r="G27124" s="4"/>
      <c r="H27124" s="4"/>
      <c r="N27124" s="4"/>
      <c r="O27124" s="4"/>
      <c r="P27124" s="4"/>
      <c r="Q27124" s="4"/>
      <c r="R27124" s="4"/>
      <c r="S27124" s="4"/>
      <c r="T27124" s="4"/>
      <c r="V27124" s="4"/>
      <c r="W27124" s="4"/>
      <c r="X27124" s="4"/>
      <c r="AB27124" s="4"/>
    </row>
    <row r="27125" spans="4:28" x14ac:dyDescent="0.2">
      <c r="D27125" s="4"/>
      <c r="E27125" s="4"/>
      <c r="F27125" s="4"/>
      <c r="G27125" s="4"/>
      <c r="H27125" s="4"/>
      <c r="N27125" s="4"/>
      <c r="O27125" s="4"/>
      <c r="P27125" s="4"/>
      <c r="Q27125" s="4"/>
      <c r="R27125" s="4"/>
      <c r="S27125" s="4"/>
      <c r="T27125" s="4"/>
      <c r="V27125" s="4"/>
      <c r="W27125" s="4"/>
      <c r="X27125" s="4"/>
      <c r="AB27125" s="4"/>
    </row>
    <row r="27126" spans="4:28" x14ac:dyDescent="0.2">
      <c r="D27126" s="4"/>
      <c r="E27126" s="4"/>
      <c r="F27126" s="4"/>
      <c r="G27126" s="4"/>
      <c r="H27126" s="4"/>
      <c r="N27126" s="4"/>
      <c r="O27126" s="4"/>
      <c r="P27126" s="4"/>
      <c r="Q27126" s="4"/>
      <c r="R27126" s="4"/>
      <c r="S27126" s="4"/>
      <c r="T27126" s="4"/>
      <c r="V27126" s="4"/>
      <c r="W27126" s="4"/>
      <c r="X27126" s="4"/>
      <c r="AB27126" s="4"/>
    </row>
    <row r="27127" spans="4:28" x14ac:dyDescent="0.2">
      <c r="D27127" s="4"/>
      <c r="E27127" s="4"/>
      <c r="F27127" s="4"/>
      <c r="G27127" s="4"/>
      <c r="H27127" s="4"/>
      <c r="N27127" s="4"/>
      <c r="O27127" s="4"/>
      <c r="P27127" s="4"/>
      <c r="Q27127" s="4"/>
      <c r="R27127" s="4"/>
      <c r="S27127" s="4"/>
      <c r="T27127" s="4"/>
      <c r="V27127" s="4"/>
      <c r="W27127" s="4"/>
      <c r="X27127" s="4"/>
      <c r="AB27127" s="4"/>
    </row>
    <row r="27128" spans="4:28" x14ac:dyDescent="0.2">
      <c r="D27128" s="4"/>
      <c r="E27128" s="4"/>
      <c r="F27128" s="4"/>
      <c r="G27128" s="4"/>
      <c r="H27128" s="4"/>
      <c r="N27128" s="4"/>
      <c r="O27128" s="4"/>
      <c r="P27128" s="4"/>
      <c r="Q27128" s="4"/>
      <c r="R27128" s="4"/>
      <c r="S27128" s="4"/>
      <c r="T27128" s="4"/>
      <c r="V27128" s="4"/>
      <c r="W27128" s="4"/>
      <c r="X27128" s="4"/>
      <c r="AB27128" s="4"/>
    </row>
    <row r="27129" spans="4:28" x14ac:dyDescent="0.2">
      <c r="D27129" s="4"/>
      <c r="E27129" s="4"/>
      <c r="F27129" s="4"/>
      <c r="G27129" s="4"/>
      <c r="H27129" s="4"/>
      <c r="N27129" s="4"/>
      <c r="O27129" s="4"/>
      <c r="P27129" s="4"/>
      <c r="Q27129" s="4"/>
      <c r="R27129" s="4"/>
      <c r="S27129" s="4"/>
      <c r="T27129" s="4"/>
      <c r="V27129" s="4"/>
      <c r="W27129" s="4"/>
      <c r="X27129" s="4"/>
      <c r="AB27129" s="4"/>
    </row>
    <row r="27130" spans="4:28" x14ac:dyDescent="0.2">
      <c r="D27130" s="4"/>
      <c r="E27130" s="4"/>
      <c r="F27130" s="4"/>
      <c r="G27130" s="4"/>
      <c r="H27130" s="4"/>
      <c r="N27130" s="4"/>
      <c r="O27130" s="4"/>
      <c r="P27130" s="4"/>
      <c r="Q27130" s="4"/>
      <c r="R27130" s="4"/>
      <c r="S27130" s="4"/>
      <c r="T27130" s="4"/>
      <c r="V27130" s="4"/>
      <c r="W27130" s="4"/>
      <c r="X27130" s="4"/>
      <c r="AB27130" s="4"/>
    </row>
    <row r="27131" spans="4:28" x14ac:dyDescent="0.2">
      <c r="D27131" s="4"/>
      <c r="E27131" s="4"/>
      <c r="F27131" s="4"/>
      <c r="G27131" s="4"/>
      <c r="H27131" s="4"/>
      <c r="N27131" s="4"/>
      <c r="O27131" s="4"/>
      <c r="P27131" s="4"/>
      <c r="Q27131" s="4"/>
      <c r="R27131" s="4"/>
      <c r="S27131" s="4"/>
      <c r="T27131" s="4"/>
      <c r="V27131" s="4"/>
      <c r="W27131" s="4"/>
      <c r="X27131" s="4"/>
      <c r="AB27131" s="4"/>
    </row>
    <row r="27132" spans="4:28" x14ac:dyDescent="0.2">
      <c r="D27132" s="4"/>
      <c r="E27132" s="4"/>
      <c r="F27132" s="4"/>
      <c r="G27132" s="4"/>
      <c r="H27132" s="4"/>
      <c r="N27132" s="4"/>
      <c r="O27132" s="4"/>
      <c r="P27132" s="4"/>
      <c r="Q27132" s="4"/>
      <c r="R27132" s="4"/>
      <c r="S27132" s="4"/>
      <c r="T27132" s="4"/>
      <c r="V27132" s="4"/>
      <c r="W27132" s="4"/>
      <c r="X27132" s="4"/>
      <c r="AB27132" s="4"/>
    </row>
    <row r="27133" spans="4:28" x14ac:dyDescent="0.2">
      <c r="D27133" s="4"/>
      <c r="E27133" s="4"/>
      <c r="F27133" s="4"/>
      <c r="G27133" s="4"/>
      <c r="H27133" s="4"/>
      <c r="N27133" s="4"/>
      <c r="O27133" s="4"/>
      <c r="P27133" s="4"/>
      <c r="Q27133" s="4"/>
      <c r="R27133" s="4"/>
      <c r="S27133" s="4"/>
      <c r="T27133" s="4"/>
      <c r="V27133" s="4"/>
      <c r="W27133" s="4"/>
      <c r="X27133" s="4"/>
      <c r="AB27133" s="4"/>
    </row>
    <row r="27134" spans="4:28" x14ac:dyDescent="0.2">
      <c r="D27134" s="4"/>
      <c r="E27134" s="4"/>
      <c r="F27134" s="4"/>
      <c r="G27134" s="4"/>
      <c r="H27134" s="4"/>
      <c r="N27134" s="4"/>
      <c r="O27134" s="4"/>
      <c r="P27134" s="4"/>
      <c r="Q27134" s="4"/>
      <c r="R27134" s="4"/>
      <c r="S27134" s="4"/>
      <c r="T27134" s="4"/>
      <c r="V27134" s="4"/>
      <c r="W27134" s="4"/>
      <c r="X27134" s="4"/>
      <c r="AB27134" s="4"/>
    </row>
    <row r="27135" spans="4:28" x14ac:dyDescent="0.2">
      <c r="D27135" s="4"/>
      <c r="E27135" s="4"/>
      <c r="F27135" s="4"/>
      <c r="G27135" s="4"/>
      <c r="H27135" s="4"/>
      <c r="N27135" s="4"/>
      <c r="O27135" s="4"/>
      <c r="P27135" s="4"/>
      <c r="Q27135" s="4"/>
      <c r="R27135" s="4"/>
      <c r="S27135" s="4"/>
      <c r="T27135" s="4"/>
      <c r="V27135" s="4"/>
      <c r="W27135" s="4"/>
      <c r="X27135" s="4"/>
      <c r="AB27135" s="4"/>
    </row>
    <row r="27136" spans="4:28" x14ac:dyDescent="0.2">
      <c r="D27136" s="4"/>
      <c r="E27136" s="4"/>
      <c r="F27136" s="4"/>
      <c r="G27136" s="4"/>
      <c r="H27136" s="4"/>
      <c r="N27136" s="4"/>
      <c r="O27136" s="4"/>
      <c r="P27136" s="4"/>
      <c r="Q27136" s="4"/>
      <c r="R27136" s="4"/>
      <c r="S27136" s="4"/>
      <c r="T27136" s="4"/>
      <c r="V27136" s="4"/>
      <c r="W27136" s="4"/>
      <c r="X27136" s="4"/>
      <c r="AB27136" s="4"/>
    </row>
    <row r="27137" spans="4:28" x14ac:dyDescent="0.2">
      <c r="D27137" s="4"/>
      <c r="E27137" s="4"/>
      <c r="F27137" s="4"/>
      <c r="G27137" s="4"/>
      <c r="H27137" s="4"/>
      <c r="N27137" s="4"/>
      <c r="O27137" s="4"/>
      <c r="P27137" s="4"/>
      <c r="Q27137" s="4"/>
      <c r="R27137" s="4"/>
      <c r="S27137" s="4"/>
      <c r="T27137" s="4"/>
      <c r="V27137" s="4"/>
      <c r="W27137" s="4"/>
      <c r="X27137" s="4"/>
      <c r="AB27137" s="4"/>
    </row>
    <row r="27138" spans="4:28" x14ac:dyDescent="0.2">
      <c r="D27138" s="4"/>
      <c r="E27138" s="4"/>
      <c r="F27138" s="4"/>
      <c r="G27138" s="4"/>
      <c r="H27138" s="4"/>
      <c r="N27138" s="4"/>
      <c r="O27138" s="4"/>
      <c r="P27138" s="4"/>
      <c r="Q27138" s="4"/>
      <c r="R27138" s="4"/>
      <c r="S27138" s="4"/>
      <c r="T27138" s="4"/>
      <c r="V27138" s="4"/>
      <c r="W27138" s="4"/>
      <c r="X27138" s="4"/>
      <c r="AB27138" s="4"/>
    </row>
    <row r="27139" spans="4:28" x14ac:dyDescent="0.2">
      <c r="D27139" s="4"/>
      <c r="E27139" s="4"/>
      <c r="F27139" s="4"/>
      <c r="G27139" s="4"/>
      <c r="H27139" s="4"/>
      <c r="N27139" s="4"/>
      <c r="O27139" s="4"/>
      <c r="P27139" s="4"/>
      <c r="Q27139" s="4"/>
      <c r="R27139" s="4"/>
      <c r="S27139" s="4"/>
      <c r="T27139" s="4"/>
      <c r="V27139" s="4"/>
      <c r="W27139" s="4"/>
      <c r="X27139" s="4"/>
      <c r="AB27139" s="4"/>
    </row>
    <row r="27140" spans="4:28" x14ac:dyDescent="0.2">
      <c r="D27140" s="4"/>
      <c r="E27140" s="4"/>
      <c r="F27140" s="4"/>
      <c r="G27140" s="4"/>
      <c r="H27140" s="4"/>
      <c r="N27140" s="4"/>
      <c r="O27140" s="4"/>
      <c r="P27140" s="4"/>
      <c r="Q27140" s="4"/>
      <c r="R27140" s="4"/>
      <c r="S27140" s="4"/>
      <c r="T27140" s="4"/>
      <c r="V27140" s="4"/>
      <c r="W27140" s="4"/>
      <c r="X27140" s="4"/>
      <c r="AB27140" s="4"/>
    </row>
    <row r="27141" spans="4:28" x14ac:dyDescent="0.2">
      <c r="D27141" s="4"/>
      <c r="E27141" s="4"/>
      <c r="F27141" s="4"/>
      <c r="G27141" s="4"/>
      <c r="H27141" s="4"/>
      <c r="N27141" s="4"/>
      <c r="O27141" s="4"/>
      <c r="P27141" s="4"/>
      <c r="Q27141" s="4"/>
      <c r="R27141" s="4"/>
      <c r="S27141" s="4"/>
      <c r="T27141" s="4"/>
      <c r="V27141" s="4"/>
      <c r="W27141" s="4"/>
      <c r="X27141" s="4"/>
      <c r="AB27141" s="4"/>
    </row>
    <row r="27142" spans="4:28" x14ac:dyDescent="0.2">
      <c r="D27142" s="4"/>
      <c r="E27142" s="4"/>
      <c r="F27142" s="4"/>
      <c r="G27142" s="4"/>
      <c r="H27142" s="4"/>
      <c r="N27142" s="4"/>
      <c r="O27142" s="4"/>
      <c r="P27142" s="4"/>
      <c r="Q27142" s="4"/>
      <c r="R27142" s="4"/>
      <c r="S27142" s="4"/>
      <c r="T27142" s="4"/>
      <c r="V27142" s="4"/>
      <c r="W27142" s="4"/>
      <c r="X27142" s="4"/>
      <c r="AB27142" s="4"/>
    </row>
    <row r="27143" spans="4:28" x14ac:dyDescent="0.2">
      <c r="D27143" s="4"/>
      <c r="E27143" s="4"/>
      <c r="F27143" s="4"/>
      <c r="G27143" s="4"/>
      <c r="H27143" s="4"/>
      <c r="N27143" s="4"/>
      <c r="O27143" s="4"/>
      <c r="P27143" s="4"/>
      <c r="Q27143" s="4"/>
      <c r="R27143" s="4"/>
      <c r="S27143" s="4"/>
      <c r="T27143" s="4"/>
      <c r="V27143" s="4"/>
      <c r="W27143" s="4"/>
      <c r="X27143" s="4"/>
      <c r="AB27143" s="4"/>
    </row>
    <row r="27144" spans="4:28" x14ac:dyDescent="0.2">
      <c r="D27144" s="4"/>
      <c r="E27144" s="4"/>
      <c r="F27144" s="4"/>
      <c r="G27144" s="4"/>
      <c r="H27144" s="4"/>
      <c r="N27144" s="4"/>
      <c r="O27144" s="4"/>
      <c r="P27144" s="4"/>
      <c r="Q27144" s="4"/>
      <c r="R27144" s="4"/>
      <c r="S27144" s="4"/>
      <c r="T27144" s="4"/>
      <c r="V27144" s="4"/>
      <c r="W27144" s="4"/>
      <c r="X27144" s="4"/>
      <c r="AB27144" s="4"/>
    </row>
    <row r="27145" spans="4:28" x14ac:dyDescent="0.2">
      <c r="D27145" s="4"/>
      <c r="E27145" s="4"/>
      <c r="F27145" s="4"/>
      <c r="G27145" s="4"/>
      <c r="H27145" s="4"/>
      <c r="N27145" s="4"/>
      <c r="O27145" s="4"/>
      <c r="P27145" s="4"/>
      <c r="Q27145" s="4"/>
      <c r="R27145" s="4"/>
      <c r="S27145" s="4"/>
      <c r="T27145" s="4"/>
      <c r="V27145" s="4"/>
      <c r="W27145" s="4"/>
      <c r="X27145" s="4"/>
      <c r="AB27145" s="4"/>
    </row>
    <row r="27146" spans="4:28" x14ac:dyDescent="0.2">
      <c r="D27146" s="4"/>
      <c r="E27146" s="4"/>
      <c r="F27146" s="4"/>
      <c r="G27146" s="4"/>
      <c r="H27146" s="4"/>
      <c r="N27146" s="4"/>
      <c r="O27146" s="4"/>
      <c r="P27146" s="4"/>
      <c r="Q27146" s="4"/>
      <c r="R27146" s="4"/>
      <c r="S27146" s="4"/>
      <c r="T27146" s="4"/>
      <c r="V27146" s="4"/>
      <c r="W27146" s="4"/>
      <c r="X27146" s="4"/>
      <c r="AB27146" s="4"/>
    </row>
    <row r="27147" spans="4:28" x14ac:dyDescent="0.2">
      <c r="D27147" s="4"/>
      <c r="E27147" s="4"/>
      <c r="F27147" s="4"/>
      <c r="G27147" s="4"/>
      <c r="H27147" s="4"/>
      <c r="N27147" s="4"/>
      <c r="O27147" s="4"/>
      <c r="P27147" s="4"/>
      <c r="Q27147" s="4"/>
      <c r="R27147" s="4"/>
      <c r="S27147" s="4"/>
      <c r="T27147" s="4"/>
      <c r="V27147" s="4"/>
      <c r="W27147" s="4"/>
      <c r="X27147" s="4"/>
      <c r="AB27147" s="4"/>
    </row>
    <row r="27148" spans="4:28" x14ac:dyDescent="0.2">
      <c r="D27148" s="4"/>
      <c r="E27148" s="4"/>
      <c r="F27148" s="4"/>
      <c r="G27148" s="4"/>
      <c r="H27148" s="4"/>
      <c r="N27148" s="4"/>
      <c r="O27148" s="4"/>
      <c r="P27148" s="4"/>
      <c r="Q27148" s="4"/>
      <c r="R27148" s="4"/>
      <c r="S27148" s="4"/>
      <c r="T27148" s="4"/>
      <c r="V27148" s="4"/>
      <c r="W27148" s="4"/>
      <c r="X27148" s="4"/>
      <c r="AB27148" s="4"/>
    </row>
    <row r="27149" spans="4:28" x14ac:dyDescent="0.2">
      <c r="D27149" s="4"/>
      <c r="E27149" s="4"/>
      <c r="F27149" s="4"/>
      <c r="G27149" s="4"/>
      <c r="H27149" s="4"/>
      <c r="N27149" s="4"/>
      <c r="O27149" s="4"/>
      <c r="P27149" s="4"/>
      <c r="Q27149" s="4"/>
      <c r="R27149" s="4"/>
      <c r="S27149" s="4"/>
      <c r="T27149" s="4"/>
      <c r="V27149" s="4"/>
      <c r="W27149" s="4"/>
      <c r="X27149" s="4"/>
      <c r="AB27149" s="4"/>
    </row>
    <row r="27150" spans="4:28" x14ac:dyDescent="0.2">
      <c r="D27150" s="4"/>
      <c r="E27150" s="4"/>
      <c r="F27150" s="4"/>
      <c r="G27150" s="4"/>
      <c r="H27150" s="4"/>
      <c r="N27150" s="4"/>
      <c r="O27150" s="4"/>
      <c r="P27150" s="4"/>
      <c r="Q27150" s="4"/>
      <c r="R27150" s="4"/>
      <c r="S27150" s="4"/>
      <c r="T27150" s="4"/>
      <c r="V27150" s="4"/>
      <c r="W27150" s="4"/>
      <c r="X27150" s="4"/>
      <c r="AB27150" s="4"/>
    </row>
    <row r="27151" spans="4:28" x14ac:dyDescent="0.2">
      <c r="D27151" s="4"/>
      <c r="E27151" s="4"/>
      <c r="F27151" s="4"/>
      <c r="G27151" s="4"/>
      <c r="H27151" s="4"/>
      <c r="N27151" s="4"/>
      <c r="O27151" s="4"/>
      <c r="P27151" s="4"/>
      <c r="Q27151" s="4"/>
      <c r="R27151" s="4"/>
      <c r="S27151" s="4"/>
      <c r="T27151" s="4"/>
      <c r="V27151" s="4"/>
      <c r="W27151" s="4"/>
      <c r="X27151" s="4"/>
      <c r="AB27151" s="4"/>
    </row>
    <row r="27152" spans="4:28" x14ac:dyDescent="0.2">
      <c r="D27152" s="4"/>
      <c r="E27152" s="4"/>
      <c r="F27152" s="4"/>
      <c r="G27152" s="4"/>
      <c r="H27152" s="4"/>
      <c r="N27152" s="4"/>
      <c r="O27152" s="4"/>
      <c r="P27152" s="4"/>
      <c r="Q27152" s="4"/>
      <c r="R27152" s="4"/>
      <c r="S27152" s="4"/>
      <c r="T27152" s="4"/>
      <c r="V27152" s="4"/>
      <c r="W27152" s="4"/>
      <c r="X27152" s="4"/>
      <c r="AB27152" s="4"/>
    </row>
    <row r="27153" spans="4:28" x14ac:dyDescent="0.2">
      <c r="D27153" s="4"/>
      <c r="E27153" s="4"/>
      <c r="F27153" s="4"/>
      <c r="G27153" s="4"/>
      <c r="H27153" s="4"/>
      <c r="N27153" s="4"/>
      <c r="O27153" s="4"/>
      <c r="P27153" s="4"/>
      <c r="Q27153" s="4"/>
      <c r="R27153" s="4"/>
      <c r="S27153" s="4"/>
      <c r="T27153" s="4"/>
      <c r="V27153" s="4"/>
      <c r="W27153" s="4"/>
      <c r="X27153" s="4"/>
      <c r="AB27153" s="4"/>
    </row>
    <row r="27154" spans="4:28" x14ac:dyDescent="0.2">
      <c r="D27154" s="4"/>
      <c r="E27154" s="4"/>
      <c r="F27154" s="4"/>
      <c r="G27154" s="4"/>
      <c r="H27154" s="4"/>
      <c r="N27154" s="4"/>
      <c r="O27154" s="4"/>
      <c r="P27154" s="4"/>
      <c r="Q27154" s="4"/>
      <c r="R27154" s="4"/>
      <c r="S27154" s="4"/>
      <c r="T27154" s="4"/>
      <c r="V27154" s="4"/>
      <c r="W27154" s="4"/>
      <c r="X27154" s="4"/>
      <c r="AB27154" s="4"/>
    </row>
    <row r="27155" spans="4:28" x14ac:dyDescent="0.2">
      <c r="D27155" s="4"/>
      <c r="E27155" s="4"/>
      <c r="F27155" s="4"/>
      <c r="G27155" s="4"/>
      <c r="H27155" s="4"/>
      <c r="N27155" s="4"/>
      <c r="O27155" s="4"/>
      <c r="P27155" s="4"/>
      <c r="Q27155" s="4"/>
      <c r="R27155" s="4"/>
      <c r="S27155" s="4"/>
      <c r="T27155" s="4"/>
      <c r="V27155" s="4"/>
      <c r="W27155" s="4"/>
      <c r="X27155" s="4"/>
      <c r="AB27155" s="4"/>
    </row>
    <row r="27156" spans="4:28" x14ac:dyDescent="0.2">
      <c r="D27156" s="4"/>
      <c r="E27156" s="4"/>
      <c r="F27156" s="4"/>
      <c r="G27156" s="4"/>
      <c r="H27156" s="4"/>
      <c r="N27156" s="4"/>
      <c r="O27156" s="4"/>
      <c r="P27156" s="4"/>
      <c r="Q27156" s="4"/>
      <c r="R27156" s="4"/>
      <c r="S27156" s="4"/>
      <c r="T27156" s="4"/>
      <c r="V27156" s="4"/>
      <c r="W27156" s="4"/>
      <c r="X27156" s="4"/>
      <c r="AB27156" s="4"/>
    </row>
    <row r="27157" spans="4:28" x14ac:dyDescent="0.2">
      <c r="D27157" s="4"/>
      <c r="E27157" s="4"/>
      <c r="F27157" s="4"/>
      <c r="G27157" s="4"/>
      <c r="H27157" s="4"/>
      <c r="N27157" s="4"/>
      <c r="O27157" s="4"/>
      <c r="P27157" s="4"/>
      <c r="Q27157" s="4"/>
      <c r="R27157" s="4"/>
      <c r="S27157" s="4"/>
      <c r="T27157" s="4"/>
      <c r="V27157" s="4"/>
      <c r="W27157" s="4"/>
      <c r="X27157" s="4"/>
      <c r="AB27157" s="4"/>
    </row>
    <row r="27158" spans="4:28" x14ac:dyDescent="0.2">
      <c r="D27158" s="4"/>
      <c r="E27158" s="4"/>
      <c r="F27158" s="4"/>
      <c r="G27158" s="4"/>
      <c r="H27158" s="4"/>
      <c r="N27158" s="4"/>
      <c r="O27158" s="4"/>
      <c r="P27158" s="4"/>
      <c r="Q27158" s="4"/>
      <c r="R27158" s="4"/>
      <c r="S27158" s="4"/>
      <c r="T27158" s="4"/>
      <c r="V27158" s="4"/>
      <c r="W27158" s="4"/>
      <c r="X27158" s="4"/>
      <c r="AB27158" s="4"/>
    </row>
    <row r="27159" spans="4:28" x14ac:dyDescent="0.2">
      <c r="D27159" s="4"/>
      <c r="E27159" s="4"/>
      <c r="F27159" s="4"/>
      <c r="G27159" s="4"/>
      <c r="H27159" s="4"/>
      <c r="N27159" s="4"/>
      <c r="O27159" s="4"/>
      <c r="P27159" s="4"/>
      <c r="Q27159" s="4"/>
      <c r="R27159" s="4"/>
      <c r="S27159" s="4"/>
      <c r="T27159" s="4"/>
      <c r="V27159" s="4"/>
      <c r="W27159" s="4"/>
      <c r="X27159" s="4"/>
      <c r="AB27159" s="4"/>
    </row>
    <row r="27160" spans="4:28" x14ac:dyDescent="0.2">
      <c r="D27160" s="4"/>
      <c r="E27160" s="4"/>
      <c r="F27160" s="4"/>
      <c r="G27160" s="4"/>
      <c r="H27160" s="4"/>
      <c r="N27160" s="4"/>
      <c r="O27160" s="4"/>
      <c r="P27160" s="4"/>
      <c r="Q27160" s="4"/>
      <c r="R27160" s="4"/>
      <c r="S27160" s="4"/>
      <c r="T27160" s="4"/>
      <c r="V27160" s="4"/>
      <c r="W27160" s="4"/>
      <c r="X27160" s="4"/>
      <c r="AB27160" s="4"/>
    </row>
    <row r="27161" spans="4:28" x14ac:dyDescent="0.2">
      <c r="D27161" s="4"/>
      <c r="E27161" s="4"/>
      <c r="F27161" s="4"/>
      <c r="G27161" s="4"/>
      <c r="H27161" s="4"/>
      <c r="N27161" s="4"/>
      <c r="O27161" s="4"/>
      <c r="P27161" s="4"/>
      <c r="Q27161" s="4"/>
      <c r="R27161" s="4"/>
      <c r="S27161" s="4"/>
      <c r="T27161" s="4"/>
      <c r="V27161" s="4"/>
      <c r="W27161" s="4"/>
      <c r="X27161" s="4"/>
      <c r="AB27161" s="4"/>
    </row>
    <row r="27162" spans="4:28" x14ac:dyDescent="0.2">
      <c r="D27162" s="4"/>
      <c r="E27162" s="4"/>
      <c r="F27162" s="4"/>
      <c r="G27162" s="4"/>
      <c r="H27162" s="4"/>
      <c r="N27162" s="4"/>
      <c r="O27162" s="4"/>
      <c r="P27162" s="4"/>
      <c r="Q27162" s="4"/>
      <c r="R27162" s="4"/>
      <c r="S27162" s="4"/>
      <c r="T27162" s="4"/>
      <c r="V27162" s="4"/>
      <c r="W27162" s="4"/>
      <c r="X27162" s="4"/>
      <c r="AB27162" s="4"/>
    </row>
    <row r="27163" spans="4:28" x14ac:dyDescent="0.2">
      <c r="D27163" s="4"/>
      <c r="E27163" s="4"/>
      <c r="F27163" s="4"/>
      <c r="G27163" s="4"/>
      <c r="H27163" s="4"/>
      <c r="N27163" s="4"/>
      <c r="O27163" s="4"/>
      <c r="P27163" s="4"/>
      <c r="Q27163" s="4"/>
      <c r="R27163" s="4"/>
      <c r="S27163" s="4"/>
      <c r="T27163" s="4"/>
      <c r="V27163" s="4"/>
      <c r="W27163" s="4"/>
      <c r="X27163" s="4"/>
      <c r="AB27163" s="4"/>
    </row>
    <row r="27164" spans="4:28" x14ac:dyDescent="0.2">
      <c r="D27164" s="4"/>
      <c r="E27164" s="4"/>
      <c r="F27164" s="4"/>
      <c r="G27164" s="4"/>
      <c r="H27164" s="4"/>
      <c r="N27164" s="4"/>
      <c r="O27164" s="4"/>
      <c r="P27164" s="4"/>
      <c r="Q27164" s="4"/>
      <c r="R27164" s="4"/>
      <c r="S27164" s="4"/>
      <c r="T27164" s="4"/>
      <c r="V27164" s="4"/>
      <c r="W27164" s="4"/>
      <c r="X27164" s="4"/>
      <c r="AB27164" s="4"/>
    </row>
    <row r="27165" spans="4:28" x14ac:dyDescent="0.2">
      <c r="D27165" s="4"/>
      <c r="E27165" s="4"/>
      <c r="F27165" s="4"/>
      <c r="G27165" s="4"/>
      <c r="H27165" s="4"/>
      <c r="N27165" s="4"/>
      <c r="O27165" s="4"/>
      <c r="P27165" s="4"/>
      <c r="Q27165" s="4"/>
      <c r="R27165" s="4"/>
      <c r="S27165" s="4"/>
      <c r="T27165" s="4"/>
      <c r="V27165" s="4"/>
      <c r="W27165" s="4"/>
      <c r="X27165" s="4"/>
      <c r="AB27165" s="4"/>
    </row>
    <row r="27166" spans="4:28" x14ac:dyDescent="0.2">
      <c r="D27166" s="4"/>
      <c r="E27166" s="4"/>
      <c r="F27166" s="4"/>
      <c r="G27166" s="4"/>
      <c r="H27166" s="4"/>
      <c r="N27166" s="4"/>
      <c r="O27166" s="4"/>
      <c r="P27166" s="4"/>
      <c r="Q27166" s="4"/>
      <c r="R27166" s="4"/>
      <c r="S27166" s="4"/>
      <c r="T27166" s="4"/>
      <c r="V27166" s="4"/>
      <c r="W27166" s="4"/>
      <c r="X27166" s="4"/>
      <c r="AB27166" s="4"/>
    </row>
    <row r="27167" spans="4:28" x14ac:dyDescent="0.2">
      <c r="D27167" s="4"/>
      <c r="E27167" s="4"/>
      <c r="F27167" s="4"/>
      <c r="G27167" s="4"/>
      <c r="H27167" s="4"/>
      <c r="N27167" s="4"/>
      <c r="O27167" s="4"/>
      <c r="P27167" s="4"/>
      <c r="Q27167" s="4"/>
      <c r="R27167" s="4"/>
      <c r="S27167" s="4"/>
      <c r="T27167" s="4"/>
      <c r="V27167" s="4"/>
      <c r="W27167" s="4"/>
      <c r="X27167" s="4"/>
      <c r="AB27167" s="4"/>
    </row>
    <row r="27168" spans="4:28" x14ac:dyDescent="0.2">
      <c r="D27168" s="4"/>
      <c r="E27168" s="4"/>
      <c r="F27168" s="4"/>
      <c r="G27168" s="4"/>
      <c r="H27168" s="4"/>
      <c r="N27168" s="4"/>
      <c r="O27168" s="4"/>
      <c r="P27168" s="4"/>
      <c r="Q27168" s="4"/>
      <c r="R27168" s="4"/>
      <c r="S27168" s="4"/>
      <c r="T27168" s="4"/>
      <c r="V27168" s="4"/>
      <c r="W27168" s="4"/>
      <c r="X27168" s="4"/>
      <c r="AB27168" s="4"/>
    </row>
    <row r="27169" spans="4:28" x14ac:dyDescent="0.2">
      <c r="D27169" s="4"/>
      <c r="E27169" s="4"/>
      <c r="F27169" s="4"/>
      <c r="G27169" s="4"/>
      <c r="H27169" s="4"/>
      <c r="N27169" s="4"/>
      <c r="O27169" s="4"/>
      <c r="P27169" s="4"/>
      <c r="Q27169" s="4"/>
      <c r="R27169" s="4"/>
      <c r="S27169" s="4"/>
      <c r="T27169" s="4"/>
      <c r="V27169" s="4"/>
      <c r="W27169" s="4"/>
      <c r="X27169" s="4"/>
      <c r="AB27169" s="4"/>
    </row>
    <row r="27170" spans="4:28" x14ac:dyDescent="0.2">
      <c r="D27170" s="4"/>
      <c r="E27170" s="4"/>
      <c r="F27170" s="4"/>
      <c r="G27170" s="4"/>
      <c r="H27170" s="4"/>
      <c r="N27170" s="4"/>
      <c r="O27170" s="4"/>
      <c r="P27170" s="4"/>
      <c r="Q27170" s="4"/>
      <c r="R27170" s="4"/>
      <c r="S27170" s="4"/>
      <c r="T27170" s="4"/>
      <c r="V27170" s="4"/>
      <c r="W27170" s="4"/>
      <c r="X27170" s="4"/>
      <c r="AB27170" s="4"/>
    </row>
    <row r="27171" spans="4:28" x14ac:dyDescent="0.2">
      <c r="D27171" s="4"/>
      <c r="E27171" s="4"/>
      <c r="F27171" s="4"/>
      <c r="G27171" s="4"/>
      <c r="H27171" s="4"/>
      <c r="N27171" s="4"/>
      <c r="O27171" s="4"/>
      <c r="P27171" s="4"/>
      <c r="Q27171" s="4"/>
      <c r="R27171" s="4"/>
      <c r="S27171" s="4"/>
      <c r="T27171" s="4"/>
      <c r="V27171" s="4"/>
      <c r="W27171" s="4"/>
      <c r="X27171" s="4"/>
      <c r="AB27171" s="4"/>
    </row>
    <row r="27172" spans="4:28" x14ac:dyDescent="0.2">
      <c r="D27172" s="4"/>
      <c r="E27172" s="4"/>
      <c r="F27172" s="4"/>
      <c r="G27172" s="4"/>
      <c r="H27172" s="4"/>
      <c r="N27172" s="4"/>
      <c r="O27172" s="4"/>
      <c r="P27172" s="4"/>
      <c r="Q27172" s="4"/>
      <c r="R27172" s="4"/>
      <c r="S27172" s="4"/>
      <c r="T27172" s="4"/>
      <c r="V27172" s="4"/>
      <c r="W27172" s="4"/>
      <c r="X27172" s="4"/>
      <c r="AB27172" s="4"/>
    </row>
    <row r="27173" spans="4:28" x14ac:dyDescent="0.2">
      <c r="D27173" s="4"/>
      <c r="E27173" s="4"/>
      <c r="F27173" s="4"/>
      <c r="G27173" s="4"/>
      <c r="H27173" s="4"/>
      <c r="N27173" s="4"/>
      <c r="O27173" s="4"/>
      <c r="P27173" s="4"/>
      <c r="Q27173" s="4"/>
      <c r="R27173" s="4"/>
      <c r="S27173" s="4"/>
      <c r="T27173" s="4"/>
      <c r="V27173" s="4"/>
      <c r="W27173" s="4"/>
      <c r="X27173" s="4"/>
      <c r="AB27173" s="4"/>
    </row>
    <row r="27174" spans="4:28" x14ac:dyDescent="0.2">
      <c r="D27174" s="4"/>
      <c r="E27174" s="4"/>
      <c r="F27174" s="4"/>
      <c r="G27174" s="4"/>
      <c r="H27174" s="4"/>
      <c r="N27174" s="4"/>
      <c r="O27174" s="4"/>
      <c r="P27174" s="4"/>
      <c r="Q27174" s="4"/>
      <c r="R27174" s="4"/>
      <c r="S27174" s="4"/>
      <c r="T27174" s="4"/>
      <c r="V27174" s="4"/>
      <c r="W27174" s="4"/>
      <c r="X27174" s="4"/>
      <c r="AB27174" s="4"/>
    </row>
    <row r="27175" spans="4:28" x14ac:dyDescent="0.2">
      <c r="D27175" s="4"/>
      <c r="E27175" s="4"/>
      <c r="F27175" s="4"/>
      <c r="G27175" s="4"/>
      <c r="H27175" s="4"/>
      <c r="N27175" s="4"/>
      <c r="O27175" s="4"/>
      <c r="P27175" s="4"/>
      <c r="Q27175" s="4"/>
      <c r="R27175" s="4"/>
      <c r="S27175" s="4"/>
      <c r="T27175" s="4"/>
      <c r="V27175" s="4"/>
      <c r="W27175" s="4"/>
      <c r="X27175" s="4"/>
      <c r="AB27175" s="4"/>
    </row>
    <row r="27176" spans="4:28" x14ac:dyDescent="0.2">
      <c r="D27176" s="4"/>
      <c r="E27176" s="4"/>
      <c r="F27176" s="4"/>
      <c r="G27176" s="4"/>
      <c r="H27176" s="4"/>
      <c r="N27176" s="4"/>
      <c r="O27176" s="4"/>
      <c r="P27176" s="4"/>
      <c r="Q27176" s="4"/>
      <c r="R27176" s="4"/>
      <c r="S27176" s="4"/>
      <c r="T27176" s="4"/>
      <c r="V27176" s="4"/>
      <c r="W27176" s="4"/>
      <c r="X27176" s="4"/>
      <c r="AB27176" s="4"/>
    </row>
    <row r="27177" spans="4:28" x14ac:dyDescent="0.2">
      <c r="D27177" s="4"/>
      <c r="E27177" s="4"/>
      <c r="F27177" s="4"/>
      <c r="G27177" s="4"/>
      <c r="H27177" s="4"/>
      <c r="N27177" s="4"/>
      <c r="O27177" s="4"/>
      <c r="P27177" s="4"/>
      <c r="Q27177" s="4"/>
      <c r="R27177" s="4"/>
      <c r="S27177" s="4"/>
      <c r="T27177" s="4"/>
      <c r="V27177" s="4"/>
      <c r="W27177" s="4"/>
      <c r="X27177" s="4"/>
      <c r="AB27177" s="4"/>
    </row>
    <row r="27178" spans="4:28" x14ac:dyDescent="0.2">
      <c r="D27178" s="4"/>
      <c r="E27178" s="4"/>
      <c r="F27178" s="4"/>
      <c r="G27178" s="4"/>
      <c r="H27178" s="4"/>
      <c r="N27178" s="4"/>
      <c r="O27178" s="4"/>
      <c r="P27178" s="4"/>
      <c r="Q27178" s="4"/>
      <c r="R27178" s="4"/>
      <c r="S27178" s="4"/>
      <c r="T27178" s="4"/>
      <c r="V27178" s="4"/>
      <c r="W27178" s="4"/>
      <c r="X27178" s="4"/>
      <c r="AB27178" s="4"/>
    </row>
    <row r="27179" spans="4:28" x14ac:dyDescent="0.2">
      <c r="D27179" s="4"/>
      <c r="E27179" s="4"/>
      <c r="F27179" s="4"/>
      <c r="G27179" s="4"/>
      <c r="H27179" s="4"/>
      <c r="N27179" s="4"/>
      <c r="O27179" s="4"/>
      <c r="P27179" s="4"/>
      <c r="Q27179" s="4"/>
      <c r="R27179" s="4"/>
      <c r="S27179" s="4"/>
      <c r="T27179" s="4"/>
      <c r="V27179" s="4"/>
      <c r="W27179" s="4"/>
      <c r="X27179" s="4"/>
      <c r="AB27179" s="4"/>
    </row>
    <row r="27180" spans="4:28" x14ac:dyDescent="0.2">
      <c r="D27180" s="4"/>
      <c r="E27180" s="4"/>
      <c r="F27180" s="4"/>
      <c r="G27180" s="4"/>
      <c r="H27180" s="4"/>
      <c r="N27180" s="4"/>
      <c r="O27180" s="4"/>
      <c r="P27180" s="4"/>
      <c r="Q27180" s="4"/>
      <c r="R27180" s="4"/>
      <c r="S27180" s="4"/>
      <c r="T27180" s="4"/>
      <c r="V27180" s="4"/>
      <c r="W27180" s="4"/>
      <c r="X27180" s="4"/>
      <c r="AB27180" s="4"/>
    </row>
    <row r="27181" spans="4:28" x14ac:dyDescent="0.2">
      <c r="D27181" s="4"/>
      <c r="E27181" s="4"/>
      <c r="F27181" s="4"/>
      <c r="G27181" s="4"/>
      <c r="H27181" s="4"/>
      <c r="N27181" s="4"/>
      <c r="O27181" s="4"/>
      <c r="P27181" s="4"/>
      <c r="Q27181" s="4"/>
      <c r="R27181" s="4"/>
      <c r="S27181" s="4"/>
      <c r="T27181" s="4"/>
      <c r="V27181" s="4"/>
      <c r="W27181" s="4"/>
      <c r="X27181" s="4"/>
      <c r="AB27181" s="4"/>
    </row>
    <row r="27182" spans="4:28" x14ac:dyDescent="0.2">
      <c r="D27182" s="4"/>
      <c r="E27182" s="4"/>
      <c r="F27182" s="4"/>
      <c r="G27182" s="4"/>
      <c r="H27182" s="4"/>
      <c r="N27182" s="4"/>
      <c r="O27182" s="4"/>
      <c r="P27182" s="4"/>
      <c r="Q27182" s="4"/>
      <c r="R27182" s="4"/>
      <c r="S27182" s="4"/>
      <c r="T27182" s="4"/>
      <c r="V27182" s="4"/>
      <c r="W27182" s="4"/>
      <c r="X27182" s="4"/>
      <c r="AB27182" s="4"/>
    </row>
    <row r="27183" spans="4:28" x14ac:dyDescent="0.2">
      <c r="D27183" s="4"/>
      <c r="E27183" s="4"/>
      <c r="F27183" s="4"/>
      <c r="G27183" s="4"/>
      <c r="H27183" s="4"/>
      <c r="N27183" s="4"/>
      <c r="O27183" s="4"/>
      <c r="P27183" s="4"/>
      <c r="Q27183" s="4"/>
      <c r="R27183" s="4"/>
      <c r="S27183" s="4"/>
      <c r="T27183" s="4"/>
      <c r="V27183" s="4"/>
      <c r="W27183" s="4"/>
      <c r="X27183" s="4"/>
      <c r="AB27183" s="4"/>
    </row>
    <row r="27184" spans="4:28" x14ac:dyDescent="0.2">
      <c r="D27184" s="4"/>
      <c r="E27184" s="4"/>
      <c r="F27184" s="4"/>
      <c r="G27184" s="4"/>
      <c r="H27184" s="4"/>
      <c r="N27184" s="4"/>
      <c r="O27184" s="4"/>
      <c r="P27184" s="4"/>
      <c r="Q27184" s="4"/>
      <c r="R27184" s="4"/>
      <c r="S27184" s="4"/>
      <c r="T27184" s="4"/>
      <c r="V27184" s="4"/>
      <c r="W27184" s="4"/>
      <c r="X27184" s="4"/>
      <c r="AB27184" s="4"/>
    </row>
    <row r="27185" spans="4:28" x14ac:dyDescent="0.2">
      <c r="D27185" s="4"/>
      <c r="E27185" s="4"/>
      <c r="F27185" s="4"/>
      <c r="G27185" s="4"/>
      <c r="H27185" s="4"/>
      <c r="N27185" s="4"/>
      <c r="O27185" s="4"/>
      <c r="P27185" s="4"/>
      <c r="Q27185" s="4"/>
      <c r="R27185" s="4"/>
      <c r="S27185" s="4"/>
      <c r="T27185" s="4"/>
      <c r="V27185" s="4"/>
      <c r="W27185" s="4"/>
      <c r="X27185" s="4"/>
      <c r="AB27185" s="4"/>
    </row>
    <row r="27186" spans="4:28" x14ac:dyDescent="0.2">
      <c r="D27186" s="4"/>
      <c r="E27186" s="4"/>
      <c r="F27186" s="4"/>
      <c r="G27186" s="4"/>
      <c r="H27186" s="4"/>
      <c r="N27186" s="4"/>
      <c r="O27186" s="4"/>
      <c r="P27186" s="4"/>
      <c r="Q27186" s="4"/>
      <c r="R27186" s="4"/>
      <c r="S27186" s="4"/>
      <c r="T27186" s="4"/>
      <c r="V27186" s="4"/>
      <c r="W27186" s="4"/>
      <c r="X27186" s="4"/>
      <c r="AB27186" s="4"/>
    </row>
    <row r="27187" spans="4:28" x14ac:dyDescent="0.2">
      <c r="D27187" s="4"/>
      <c r="E27187" s="4"/>
      <c r="F27187" s="4"/>
      <c r="G27187" s="4"/>
      <c r="H27187" s="4"/>
      <c r="N27187" s="4"/>
      <c r="O27187" s="4"/>
      <c r="P27187" s="4"/>
      <c r="Q27187" s="4"/>
      <c r="R27187" s="4"/>
      <c r="S27187" s="4"/>
      <c r="T27187" s="4"/>
      <c r="V27187" s="4"/>
      <c r="W27187" s="4"/>
      <c r="X27187" s="4"/>
      <c r="AB27187" s="4"/>
    </row>
    <row r="27188" spans="4:28" x14ac:dyDescent="0.2">
      <c r="D27188" s="4"/>
      <c r="E27188" s="4"/>
      <c r="F27188" s="4"/>
      <c r="G27188" s="4"/>
      <c r="H27188" s="4"/>
      <c r="N27188" s="4"/>
      <c r="O27188" s="4"/>
      <c r="P27188" s="4"/>
      <c r="Q27188" s="4"/>
      <c r="R27188" s="4"/>
      <c r="S27188" s="4"/>
      <c r="T27188" s="4"/>
      <c r="V27188" s="4"/>
      <c r="W27188" s="4"/>
      <c r="X27188" s="4"/>
      <c r="AB27188" s="4"/>
    </row>
    <row r="27189" spans="4:28" x14ac:dyDescent="0.2">
      <c r="D27189" s="4"/>
      <c r="E27189" s="4"/>
      <c r="F27189" s="4"/>
      <c r="G27189" s="4"/>
      <c r="H27189" s="4"/>
      <c r="N27189" s="4"/>
      <c r="O27189" s="4"/>
      <c r="P27189" s="4"/>
      <c r="Q27189" s="4"/>
      <c r="R27189" s="4"/>
      <c r="S27189" s="4"/>
      <c r="T27189" s="4"/>
      <c r="V27189" s="4"/>
      <c r="W27189" s="4"/>
      <c r="X27189" s="4"/>
      <c r="AB27189" s="4"/>
    </row>
    <row r="27190" spans="4:28" x14ac:dyDescent="0.2">
      <c r="D27190" s="4"/>
      <c r="E27190" s="4"/>
      <c r="F27190" s="4"/>
      <c r="G27190" s="4"/>
      <c r="H27190" s="4"/>
      <c r="N27190" s="4"/>
      <c r="O27190" s="4"/>
      <c r="P27190" s="4"/>
      <c r="Q27190" s="4"/>
      <c r="R27190" s="4"/>
      <c r="S27190" s="4"/>
      <c r="T27190" s="4"/>
      <c r="V27190" s="4"/>
      <c r="W27190" s="4"/>
      <c r="X27190" s="4"/>
      <c r="AB27190" s="4"/>
    </row>
    <row r="27191" spans="4:28" x14ac:dyDescent="0.2">
      <c r="D27191" s="4"/>
      <c r="E27191" s="4"/>
      <c r="F27191" s="4"/>
      <c r="G27191" s="4"/>
      <c r="H27191" s="4"/>
      <c r="N27191" s="4"/>
      <c r="O27191" s="4"/>
      <c r="P27191" s="4"/>
      <c r="Q27191" s="4"/>
      <c r="R27191" s="4"/>
      <c r="S27191" s="4"/>
      <c r="T27191" s="4"/>
      <c r="V27191" s="4"/>
      <c r="W27191" s="4"/>
      <c r="X27191" s="4"/>
      <c r="AB27191" s="4"/>
    </row>
    <row r="27192" spans="4:28" x14ac:dyDescent="0.2">
      <c r="D27192" s="4"/>
      <c r="E27192" s="4"/>
      <c r="F27192" s="4"/>
      <c r="G27192" s="4"/>
      <c r="H27192" s="4"/>
      <c r="N27192" s="4"/>
      <c r="O27192" s="4"/>
      <c r="P27192" s="4"/>
      <c r="Q27192" s="4"/>
      <c r="R27192" s="4"/>
      <c r="S27192" s="4"/>
      <c r="T27192" s="4"/>
      <c r="V27192" s="4"/>
      <c r="W27192" s="4"/>
      <c r="X27192" s="4"/>
      <c r="AB27192" s="4"/>
    </row>
    <row r="27193" spans="4:28" x14ac:dyDescent="0.2">
      <c r="D27193" s="4"/>
      <c r="E27193" s="4"/>
      <c r="F27193" s="4"/>
      <c r="G27193" s="4"/>
      <c r="H27193" s="4"/>
      <c r="N27193" s="4"/>
      <c r="O27193" s="4"/>
      <c r="P27193" s="4"/>
      <c r="Q27193" s="4"/>
      <c r="R27193" s="4"/>
      <c r="S27193" s="4"/>
      <c r="T27193" s="4"/>
      <c r="V27193" s="4"/>
      <c r="W27193" s="4"/>
      <c r="X27193" s="4"/>
      <c r="AB27193" s="4"/>
    </row>
    <row r="27194" spans="4:28" x14ac:dyDescent="0.2">
      <c r="D27194" s="4"/>
      <c r="E27194" s="4"/>
      <c r="F27194" s="4"/>
      <c r="G27194" s="4"/>
      <c r="H27194" s="4"/>
      <c r="N27194" s="4"/>
      <c r="O27194" s="4"/>
      <c r="P27194" s="4"/>
      <c r="Q27194" s="4"/>
      <c r="R27194" s="4"/>
      <c r="S27194" s="4"/>
      <c r="T27194" s="4"/>
      <c r="V27194" s="4"/>
      <c r="W27194" s="4"/>
      <c r="X27194" s="4"/>
      <c r="AB27194" s="4"/>
    </row>
    <row r="27195" spans="4:28" x14ac:dyDescent="0.2">
      <c r="D27195" s="4"/>
      <c r="E27195" s="4"/>
      <c r="F27195" s="4"/>
      <c r="G27195" s="4"/>
      <c r="H27195" s="4"/>
      <c r="N27195" s="4"/>
      <c r="O27195" s="4"/>
      <c r="P27195" s="4"/>
      <c r="Q27195" s="4"/>
      <c r="R27195" s="4"/>
      <c r="S27195" s="4"/>
      <c r="T27195" s="4"/>
      <c r="V27195" s="4"/>
      <c r="W27195" s="4"/>
      <c r="X27195" s="4"/>
      <c r="AB27195" s="4"/>
    </row>
    <row r="27196" spans="4:28" x14ac:dyDescent="0.2">
      <c r="D27196" s="4"/>
      <c r="E27196" s="4"/>
      <c r="F27196" s="4"/>
      <c r="G27196" s="4"/>
      <c r="H27196" s="4"/>
      <c r="N27196" s="4"/>
      <c r="O27196" s="4"/>
      <c r="P27196" s="4"/>
      <c r="Q27196" s="4"/>
      <c r="R27196" s="4"/>
      <c r="S27196" s="4"/>
      <c r="T27196" s="4"/>
      <c r="V27196" s="4"/>
      <c r="W27196" s="4"/>
      <c r="X27196" s="4"/>
      <c r="AB27196" s="4"/>
    </row>
    <row r="27197" spans="4:28" x14ac:dyDescent="0.2">
      <c r="D27197" s="4"/>
      <c r="E27197" s="4"/>
      <c r="F27197" s="4"/>
      <c r="G27197" s="4"/>
      <c r="H27197" s="4"/>
      <c r="N27197" s="4"/>
      <c r="O27197" s="4"/>
      <c r="P27197" s="4"/>
      <c r="Q27197" s="4"/>
      <c r="R27197" s="4"/>
      <c r="S27197" s="4"/>
      <c r="T27197" s="4"/>
      <c r="V27197" s="4"/>
      <c r="W27197" s="4"/>
      <c r="X27197" s="4"/>
      <c r="AB27197" s="4"/>
    </row>
    <row r="27198" spans="4:28" x14ac:dyDescent="0.2">
      <c r="D27198" s="4"/>
      <c r="E27198" s="4"/>
      <c r="F27198" s="4"/>
      <c r="G27198" s="4"/>
      <c r="H27198" s="4"/>
      <c r="N27198" s="4"/>
      <c r="O27198" s="4"/>
      <c r="P27198" s="4"/>
      <c r="Q27198" s="4"/>
      <c r="R27198" s="4"/>
      <c r="S27198" s="4"/>
      <c r="T27198" s="4"/>
      <c r="V27198" s="4"/>
      <c r="W27198" s="4"/>
      <c r="X27198" s="4"/>
      <c r="AB27198" s="4"/>
    </row>
    <row r="27199" spans="4:28" x14ac:dyDescent="0.2">
      <c r="D27199" s="4"/>
      <c r="E27199" s="4"/>
      <c r="F27199" s="4"/>
      <c r="G27199" s="4"/>
      <c r="H27199" s="4"/>
      <c r="N27199" s="4"/>
      <c r="O27199" s="4"/>
      <c r="P27199" s="4"/>
      <c r="Q27199" s="4"/>
      <c r="R27199" s="4"/>
      <c r="S27199" s="4"/>
      <c r="T27199" s="4"/>
      <c r="V27199" s="4"/>
      <c r="W27199" s="4"/>
      <c r="X27199" s="4"/>
      <c r="AB27199" s="4"/>
    </row>
    <row r="27200" spans="4:28" x14ac:dyDescent="0.2">
      <c r="D27200" s="4"/>
      <c r="E27200" s="4"/>
      <c r="F27200" s="4"/>
      <c r="G27200" s="4"/>
      <c r="H27200" s="4"/>
      <c r="N27200" s="4"/>
      <c r="O27200" s="4"/>
      <c r="P27200" s="4"/>
      <c r="Q27200" s="4"/>
      <c r="R27200" s="4"/>
      <c r="S27200" s="4"/>
      <c r="T27200" s="4"/>
      <c r="V27200" s="4"/>
      <c r="W27200" s="4"/>
      <c r="X27200" s="4"/>
      <c r="AB27200" s="4"/>
    </row>
    <row r="27201" spans="4:28" x14ac:dyDescent="0.2">
      <c r="D27201" s="4"/>
      <c r="E27201" s="4"/>
      <c r="F27201" s="4"/>
      <c r="G27201" s="4"/>
      <c r="H27201" s="4"/>
      <c r="N27201" s="4"/>
      <c r="O27201" s="4"/>
      <c r="P27201" s="4"/>
      <c r="Q27201" s="4"/>
      <c r="R27201" s="4"/>
      <c r="S27201" s="4"/>
      <c r="T27201" s="4"/>
      <c r="V27201" s="4"/>
      <c r="W27201" s="4"/>
      <c r="X27201" s="4"/>
      <c r="AB27201" s="4"/>
    </row>
    <row r="27202" spans="4:28" x14ac:dyDescent="0.2">
      <c r="D27202" s="4"/>
      <c r="E27202" s="4"/>
      <c r="F27202" s="4"/>
      <c r="G27202" s="4"/>
      <c r="H27202" s="4"/>
      <c r="N27202" s="4"/>
      <c r="O27202" s="4"/>
      <c r="P27202" s="4"/>
      <c r="Q27202" s="4"/>
      <c r="R27202" s="4"/>
      <c r="S27202" s="4"/>
      <c r="T27202" s="4"/>
      <c r="V27202" s="4"/>
      <c r="W27202" s="4"/>
      <c r="X27202" s="4"/>
      <c r="AB27202" s="4"/>
    </row>
    <row r="27203" spans="4:28" x14ac:dyDescent="0.2">
      <c r="D27203" s="4"/>
      <c r="E27203" s="4"/>
      <c r="F27203" s="4"/>
      <c r="G27203" s="4"/>
      <c r="H27203" s="4"/>
      <c r="N27203" s="4"/>
      <c r="O27203" s="4"/>
      <c r="P27203" s="4"/>
      <c r="Q27203" s="4"/>
      <c r="R27203" s="4"/>
      <c r="S27203" s="4"/>
      <c r="T27203" s="4"/>
      <c r="V27203" s="4"/>
      <c r="W27203" s="4"/>
      <c r="X27203" s="4"/>
      <c r="AB27203" s="4"/>
    </row>
    <row r="27204" spans="4:28" x14ac:dyDescent="0.2">
      <c r="D27204" s="4"/>
      <c r="E27204" s="4"/>
      <c r="F27204" s="4"/>
      <c r="G27204" s="4"/>
      <c r="H27204" s="4"/>
      <c r="N27204" s="4"/>
      <c r="O27204" s="4"/>
      <c r="P27204" s="4"/>
      <c r="Q27204" s="4"/>
      <c r="R27204" s="4"/>
      <c r="S27204" s="4"/>
      <c r="T27204" s="4"/>
      <c r="V27204" s="4"/>
      <c r="W27204" s="4"/>
      <c r="X27204" s="4"/>
      <c r="AB27204" s="4"/>
    </row>
    <row r="27205" spans="4:28" x14ac:dyDescent="0.2">
      <c r="D27205" s="4"/>
      <c r="E27205" s="4"/>
      <c r="F27205" s="4"/>
      <c r="G27205" s="4"/>
      <c r="H27205" s="4"/>
      <c r="N27205" s="4"/>
      <c r="O27205" s="4"/>
      <c r="P27205" s="4"/>
      <c r="Q27205" s="4"/>
      <c r="R27205" s="4"/>
      <c r="S27205" s="4"/>
      <c r="T27205" s="4"/>
      <c r="V27205" s="4"/>
      <c r="W27205" s="4"/>
      <c r="X27205" s="4"/>
      <c r="AB27205" s="4"/>
    </row>
    <row r="27206" spans="4:28" x14ac:dyDescent="0.2">
      <c r="D27206" s="4"/>
      <c r="E27206" s="4"/>
      <c r="F27206" s="4"/>
      <c r="G27206" s="4"/>
      <c r="H27206" s="4"/>
      <c r="N27206" s="4"/>
      <c r="O27206" s="4"/>
      <c r="P27206" s="4"/>
      <c r="Q27206" s="4"/>
      <c r="R27206" s="4"/>
      <c r="S27206" s="4"/>
      <c r="T27206" s="4"/>
      <c r="V27206" s="4"/>
      <c r="W27206" s="4"/>
      <c r="X27206" s="4"/>
      <c r="AB27206" s="4"/>
    </row>
    <row r="27207" spans="4:28" x14ac:dyDescent="0.2">
      <c r="D27207" s="4"/>
      <c r="E27207" s="4"/>
      <c r="F27207" s="4"/>
      <c r="G27207" s="4"/>
      <c r="H27207" s="4"/>
      <c r="N27207" s="4"/>
      <c r="O27207" s="4"/>
      <c r="P27207" s="4"/>
      <c r="Q27207" s="4"/>
      <c r="R27207" s="4"/>
      <c r="S27207" s="4"/>
      <c r="T27207" s="4"/>
      <c r="V27207" s="4"/>
      <c r="W27207" s="4"/>
      <c r="X27207" s="4"/>
      <c r="AB27207" s="4"/>
    </row>
    <row r="27208" spans="4:28" x14ac:dyDescent="0.2">
      <c r="D27208" s="4"/>
      <c r="E27208" s="4"/>
      <c r="F27208" s="4"/>
      <c r="G27208" s="4"/>
      <c r="H27208" s="4"/>
      <c r="N27208" s="4"/>
      <c r="O27208" s="4"/>
      <c r="P27208" s="4"/>
      <c r="Q27208" s="4"/>
      <c r="R27208" s="4"/>
      <c r="S27208" s="4"/>
      <c r="T27208" s="4"/>
      <c r="V27208" s="4"/>
      <c r="W27208" s="4"/>
      <c r="X27208" s="4"/>
      <c r="AB27208" s="4"/>
    </row>
    <row r="27209" spans="4:28" x14ac:dyDescent="0.2">
      <c r="D27209" s="4"/>
      <c r="E27209" s="4"/>
      <c r="F27209" s="4"/>
      <c r="G27209" s="4"/>
      <c r="H27209" s="4"/>
      <c r="N27209" s="4"/>
      <c r="O27209" s="4"/>
      <c r="P27209" s="4"/>
      <c r="Q27209" s="4"/>
      <c r="R27209" s="4"/>
      <c r="S27209" s="4"/>
      <c r="T27209" s="4"/>
      <c r="V27209" s="4"/>
      <c r="W27209" s="4"/>
      <c r="X27209" s="4"/>
      <c r="AB27209" s="4"/>
    </row>
    <row r="27210" spans="4:28" x14ac:dyDescent="0.2">
      <c r="D27210" s="4"/>
      <c r="E27210" s="4"/>
      <c r="F27210" s="4"/>
      <c r="G27210" s="4"/>
      <c r="H27210" s="4"/>
      <c r="N27210" s="4"/>
      <c r="O27210" s="4"/>
      <c r="P27210" s="4"/>
      <c r="Q27210" s="4"/>
      <c r="R27210" s="4"/>
      <c r="S27210" s="4"/>
      <c r="T27210" s="4"/>
      <c r="V27210" s="4"/>
      <c r="W27210" s="4"/>
      <c r="X27210" s="4"/>
      <c r="AB27210" s="4"/>
    </row>
    <row r="27211" spans="4:28" x14ac:dyDescent="0.2">
      <c r="D27211" s="4"/>
      <c r="E27211" s="4"/>
      <c r="F27211" s="4"/>
      <c r="G27211" s="4"/>
      <c r="H27211" s="4"/>
      <c r="N27211" s="4"/>
      <c r="O27211" s="4"/>
      <c r="P27211" s="4"/>
      <c r="Q27211" s="4"/>
      <c r="R27211" s="4"/>
      <c r="S27211" s="4"/>
      <c r="T27211" s="4"/>
      <c r="V27211" s="4"/>
      <c r="W27211" s="4"/>
      <c r="X27211" s="4"/>
      <c r="AB27211" s="4"/>
    </row>
    <row r="27212" spans="4:28" x14ac:dyDescent="0.2">
      <c r="D27212" s="4"/>
      <c r="E27212" s="4"/>
      <c r="F27212" s="4"/>
      <c r="G27212" s="4"/>
      <c r="H27212" s="4"/>
      <c r="N27212" s="4"/>
      <c r="O27212" s="4"/>
      <c r="P27212" s="4"/>
      <c r="Q27212" s="4"/>
      <c r="R27212" s="4"/>
      <c r="S27212" s="4"/>
      <c r="T27212" s="4"/>
      <c r="V27212" s="4"/>
      <c r="W27212" s="4"/>
      <c r="X27212" s="4"/>
      <c r="AB27212" s="4"/>
    </row>
    <row r="27213" spans="4:28" x14ac:dyDescent="0.2">
      <c r="D27213" s="4"/>
      <c r="E27213" s="4"/>
      <c r="F27213" s="4"/>
      <c r="G27213" s="4"/>
      <c r="H27213" s="4"/>
      <c r="N27213" s="4"/>
      <c r="O27213" s="4"/>
      <c r="P27213" s="4"/>
      <c r="Q27213" s="4"/>
      <c r="R27213" s="4"/>
      <c r="S27213" s="4"/>
      <c r="T27213" s="4"/>
      <c r="V27213" s="4"/>
      <c r="W27213" s="4"/>
      <c r="X27213" s="4"/>
      <c r="AB27213" s="4"/>
    </row>
    <row r="27214" spans="4:28" x14ac:dyDescent="0.2">
      <c r="D27214" s="4"/>
      <c r="E27214" s="4"/>
      <c r="F27214" s="4"/>
      <c r="G27214" s="4"/>
      <c r="H27214" s="4"/>
      <c r="N27214" s="4"/>
      <c r="O27214" s="4"/>
      <c r="P27214" s="4"/>
      <c r="Q27214" s="4"/>
      <c r="R27214" s="4"/>
      <c r="S27214" s="4"/>
      <c r="T27214" s="4"/>
      <c r="V27214" s="4"/>
      <c r="W27214" s="4"/>
      <c r="X27214" s="4"/>
      <c r="AB27214" s="4"/>
    </row>
    <row r="27215" spans="4:28" x14ac:dyDescent="0.2">
      <c r="D27215" s="4"/>
      <c r="E27215" s="4"/>
      <c r="F27215" s="4"/>
      <c r="G27215" s="4"/>
      <c r="H27215" s="4"/>
      <c r="N27215" s="4"/>
      <c r="O27215" s="4"/>
      <c r="P27215" s="4"/>
      <c r="Q27215" s="4"/>
      <c r="R27215" s="4"/>
      <c r="S27215" s="4"/>
      <c r="T27215" s="4"/>
      <c r="V27215" s="4"/>
      <c r="W27215" s="4"/>
      <c r="X27215" s="4"/>
      <c r="AB27215" s="4"/>
    </row>
    <row r="27216" spans="4:28" x14ac:dyDescent="0.2">
      <c r="D27216" s="4"/>
      <c r="E27216" s="4"/>
      <c r="F27216" s="4"/>
      <c r="G27216" s="4"/>
      <c r="H27216" s="4"/>
      <c r="N27216" s="4"/>
      <c r="O27216" s="4"/>
      <c r="P27216" s="4"/>
      <c r="Q27216" s="4"/>
      <c r="R27216" s="4"/>
      <c r="S27216" s="4"/>
      <c r="T27216" s="4"/>
      <c r="V27216" s="4"/>
      <c r="W27216" s="4"/>
      <c r="X27216" s="4"/>
      <c r="AB27216" s="4"/>
    </row>
    <row r="27217" spans="4:28" x14ac:dyDescent="0.2">
      <c r="D27217" s="4"/>
      <c r="E27217" s="4"/>
      <c r="F27217" s="4"/>
      <c r="G27217" s="4"/>
      <c r="H27217" s="4"/>
      <c r="N27217" s="4"/>
      <c r="O27217" s="4"/>
      <c r="P27217" s="4"/>
      <c r="Q27217" s="4"/>
      <c r="R27217" s="4"/>
      <c r="S27217" s="4"/>
      <c r="T27217" s="4"/>
      <c r="V27217" s="4"/>
      <c r="W27217" s="4"/>
      <c r="X27217" s="4"/>
      <c r="AB27217" s="4"/>
    </row>
    <row r="27218" spans="4:28" x14ac:dyDescent="0.2">
      <c r="D27218" s="4"/>
      <c r="E27218" s="4"/>
      <c r="F27218" s="4"/>
      <c r="G27218" s="4"/>
      <c r="H27218" s="4"/>
      <c r="N27218" s="4"/>
      <c r="O27218" s="4"/>
      <c r="P27218" s="4"/>
      <c r="Q27218" s="4"/>
      <c r="R27218" s="4"/>
      <c r="S27218" s="4"/>
      <c r="T27218" s="4"/>
      <c r="V27218" s="4"/>
      <c r="W27218" s="4"/>
      <c r="X27218" s="4"/>
      <c r="AB27218" s="4"/>
    </row>
    <row r="27219" spans="4:28" x14ac:dyDescent="0.2">
      <c r="D27219" s="4"/>
      <c r="E27219" s="4"/>
      <c r="F27219" s="4"/>
      <c r="G27219" s="4"/>
      <c r="H27219" s="4"/>
      <c r="N27219" s="4"/>
      <c r="O27219" s="4"/>
      <c r="P27219" s="4"/>
      <c r="Q27219" s="4"/>
      <c r="R27219" s="4"/>
      <c r="S27219" s="4"/>
      <c r="T27219" s="4"/>
      <c r="V27219" s="4"/>
      <c r="W27219" s="4"/>
      <c r="X27219" s="4"/>
      <c r="AB27219" s="4"/>
    </row>
    <row r="27220" spans="4:28" x14ac:dyDescent="0.2">
      <c r="D27220" s="4"/>
      <c r="E27220" s="4"/>
      <c r="F27220" s="4"/>
      <c r="G27220" s="4"/>
      <c r="H27220" s="4"/>
      <c r="N27220" s="4"/>
      <c r="O27220" s="4"/>
      <c r="P27220" s="4"/>
      <c r="Q27220" s="4"/>
      <c r="R27220" s="4"/>
      <c r="S27220" s="4"/>
      <c r="T27220" s="4"/>
      <c r="V27220" s="4"/>
      <c r="W27220" s="4"/>
      <c r="X27220" s="4"/>
      <c r="AB27220" s="4"/>
    </row>
    <row r="27221" spans="4:28" x14ac:dyDescent="0.2">
      <c r="D27221" s="4"/>
      <c r="E27221" s="4"/>
      <c r="F27221" s="4"/>
      <c r="G27221" s="4"/>
      <c r="H27221" s="4"/>
      <c r="N27221" s="4"/>
      <c r="O27221" s="4"/>
      <c r="P27221" s="4"/>
      <c r="Q27221" s="4"/>
      <c r="R27221" s="4"/>
      <c r="S27221" s="4"/>
      <c r="T27221" s="4"/>
      <c r="V27221" s="4"/>
      <c r="W27221" s="4"/>
      <c r="X27221" s="4"/>
      <c r="AB27221" s="4"/>
    </row>
    <row r="27222" spans="4:28" x14ac:dyDescent="0.2">
      <c r="D27222" s="4"/>
      <c r="E27222" s="4"/>
      <c r="F27222" s="4"/>
      <c r="G27222" s="4"/>
      <c r="H27222" s="4"/>
      <c r="N27222" s="4"/>
      <c r="O27222" s="4"/>
      <c r="P27222" s="4"/>
      <c r="Q27222" s="4"/>
      <c r="R27222" s="4"/>
      <c r="S27222" s="4"/>
      <c r="T27222" s="4"/>
      <c r="V27222" s="4"/>
      <c r="W27222" s="4"/>
      <c r="X27222" s="4"/>
      <c r="AB27222" s="4"/>
    </row>
    <row r="27223" spans="4:28" x14ac:dyDescent="0.2">
      <c r="D27223" s="4"/>
      <c r="E27223" s="4"/>
      <c r="F27223" s="4"/>
      <c r="G27223" s="4"/>
      <c r="H27223" s="4"/>
      <c r="N27223" s="4"/>
      <c r="O27223" s="4"/>
      <c r="P27223" s="4"/>
      <c r="Q27223" s="4"/>
      <c r="R27223" s="4"/>
      <c r="S27223" s="4"/>
      <c r="T27223" s="4"/>
      <c r="V27223" s="4"/>
      <c r="W27223" s="4"/>
      <c r="X27223" s="4"/>
      <c r="AB27223" s="4"/>
    </row>
    <row r="27224" spans="4:28" x14ac:dyDescent="0.2">
      <c r="D27224" s="4"/>
      <c r="E27224" s="4"/>
      <c r="F27224" s="4"/>
      <c r="G27224" s="4"/>
      <c r="H27224" s="4"/>
      <c r="N27224" s="4"/>
      <c r="O27224" s="4"/>
      <c r="P27224" s="4"/>
      <c r="Q27224" s="4"/>
      <c r="R27224" s="4"/>
      <c r="S27224" s="4"/>
      <c r="T27224" s="4"/>
      <c r="V27224" s="4"/>
      <c r="W27224" s="4"/>
      <c r="X27224" s="4"/>
      <c r="AB27224" s="4"/>
    </row>
    <row r="27225" spans="4:28" x14ac:dyDescent="0.2">
      <c r="D27225" s="4"/>
      <c r="E27225" s="4"/>
      <c r="F27225" s="4"/>
      <c r="G27225" s="4"/>
      <c r="H27225" s="4"/>
      <c r="N27225" s="4"/>
      <c r="O27225" s="4"/>
      <c r="P27225" s="4"/>
      <c r="Q27225" s="4"/>
      <c r="R27225" s="4"/>
      <c r="S27225" s="4"/>
      <c r="T27225" s="4"/>
      <c r="V27225" s="4"/>
      <c r="W27225" s="4"/>
      <c r="X27225" s="4"/>
      <c r="AB27225" s="4"/>
    </row>
    <row r="27226" spans="4:28" x14ac:dyDescent="0.2">
      <c r="D27226" s="4"/>
      <c r="E27226" s="4"/>
      <c r="F27226" s="4"/>
      <c r="G27226" s="4"/>
      <c r="H27226" s="4"/>
      <c r="N27226" s="4"/>
      <c r="O27226" s="4"/>
      <c r="P27226" s="4"/>
      <c r="Q27226" s="4"/>
      <c r="R27226" s="4"/>
      <c r="S27226" s="4"/>
      <c r="T27226" s="4"/>
      <c r="V27226" s="4"/>
      <c r="W27226" s="4"/>
      <c r="X27226" s="4"/>
      <c r="AB27226" s="4"/>
    </row>
    <row r="27227" spans="4:28" x14ac:dyDescent="0.2">
      <c r="D27227" s="4"/>
      <c r="E27227" s="4"/>
      <c r="F27227" s="4"/>
      <c r="G27227" s="4"/>
      <c r="H27227" s="4"/>
      <c r="N27227" s="4"/>
      <c r="O27227" s="4"/>
      <c r="P27227" s="4"/>
      <c r="Q27227" s="4"/>
      <c r="R27227" s="4"/>
      <c r="S27227" s="4"/>
      <c r="T27227" s="4"/>
      <c r="V27227" s="4"/>
      <c r="W27227" s="4"/>
      <c r="X27227" s="4"/>
      <c r="AB27227" s="4"/>
    </row>
    <row r="27228" spans="4:28" x14ac:dyDescent="0.2">
      <c r="D27228" s="4"/>
      <c r="E27228" s="4"/>
      <c r="F27228" s="4"/>
      <c r="G27228" s="4"/>
      <c r="H27228" s="4"/>
      <c r="N27228" s="4"/>
      <c r="O27228" s="4"/>
      <c r="P27228" s="4"/>
      <c r="Q27228" s="4"/>
      <c r="R27228" s="4"/>
      <c r="S27228" s="4"/>
      <c r="T27228" s="4"/>
      <c r="V27228" s="4"/>
      <c r="W27228" s="4"/>
      <c r="X27228" s="4"/>
      <c r="AB27228" s="4"/>
    </row>
    <row r="27229" spans="4:28" x14ac:dyDescent="0.2">
      <c r="D27229" s="4"/>
      <c r="E27229" s="4"/>
      <c r="F27229" s="4"/>
      <c r="G27229" s="4"/>
      <c r="H27229" s="4"/>
      <c r="N27229" s="4"/>
      <c r="O27229" s="4"/>
      <c r="P27229" s="4"/>
      <c r="Q27229" s="4"/>
      <c r="R27229" s="4"/>
      <c r="S27229" s="4"/>
      <c r="T27229" s="4"/>
      <c r="V27229" s="4"/>
      <c r="W27229" s="4"/>
      <c r="X27229" s="4"/>
      <c r="AB27229" s="4"/>
    </row>
    <row r="27230" spans="4:28" x14ac:dyDescent="0.2">
      <c r="D27230" s="4"/>
      <c r="E27230" s="4"/>
      <c r="F27230" s="4"/>
      <c r="G27230" s="4"/>
      <c r="H27230" s="4"/>
      <c r="N27230" s="4"/>
      <c r="O27230" s="4"/>
      <c r="P27230" s="4"/>
      <c r="Q27230" s="4"/>
      <c r="R27230" s="4"/>
      <c r="S27230" s="4"/>
      <c r="T27230" s="4"/>
      <c r="V27230" s="4"/>
      <c r="W27230" s="4"/>
      <c r="X27230" s="4"/>
      <c r="AB27230" s="4"/>
    </row>
    <row r="27231" spans="4:28" x14ac:dyDescent="0.2">
      <c r="D27231" s="4"/>
      <c r="E27231" s="4"/>
      <c r="F27231" s="4"/>
      <c r="G27231" s="4"/>
      <c r="H27231" s="4"/>
      <c r="N27231" s="4"/>
      <c r="O27231" s="4"/>
      <c r="P27231" s="4"/>
      <c r="Q27231" s="4"/>
      <c r="R27231" s="4"/>
      <c r="S27231" s="4"/>
      <c r="T27231" s="4"/>
      <c r="V27231" s="4"/>
      <c r="W27231" s="4"/>
      <c r="X27231" s="4"/>
      <c r="AB27231" s="4"/>
    </row>
    <row r="27232" spans="4:28" x14ac:dyDescent="0.2">
      <c r="D27232" s="4"/>
      <c r="E27232" s="4"/>
      <c r="F27232" s="4"/>
      <c r="G27232" s="4"/>
      <c r="H27232" s="4"/>
      <c r="N27232" s="4"/>
      <c r="O27232" s="4"/>
      <c r="P27232" s="4"/>
      <c r="Q27232" s="4"/>
      <c r="R27232" s="4"/>
      <c r="S27232" s="4"/>
      <c r="T27232" s="4"/>
      <c r="V27232" s="4"/>
      <c r="W27232" s="4"/>
      <c r="X27232" s="4"/>
      <c r="AB27232" s="4"/>
    </row>
    <row r="27233" spans="4:28" x14ac:dyDescent="0.2">
      <c r="D27233" s="4"/>
      <c r="E27233" s="4"/>
      <c r="F27233" s="4"/>
      <c r="G27233" s="4"/>
      <c r="H27233" s="4"/>
      <c r="N27233" s="4"/>
      <c r="O27233" s="4"/>
      <c r="P27233" s="4"/>
      <c r="Q27233" s="4"/>
      <c r="R27233" s="4"/>
      <c r="S27233" s="4"/>
      <c r="T27233" s="4"/>
      <c r="V27233" s="4"/>
      <c r="W27233" s="4"/>
      <c r="X27233" s="4"/>
      <c r="AB27233" s="4"/>
    </row>
    <row r="27234" spans="4:28" x14ac:dyDescent="0.2">
      <c r="D27234" s="4"/>
      <c r="E27234" s="4"/>
      <c r="F27234" s="4"/>
      <c r="G27234" s="4"/>
      <c r="H27234" s="4"/>
      <c r="N27234" s="4"/>
      <c r="O27234" s="4"/>
      <c r="P27234" s="4"/>
      <c r="Q27234" s="4"/>
      <c r="R27234" s="4"/>
      <c r="S27234" s="4"/>
      <c r="T27234" s="4"/>
      <c r="V27234" s="4"/>
      <c r="W27234" s="4"/>
      <c r="X27234" s="4"/>
      <c r="AB27234" s="4"/>
    </row>
    <row r="27235" spans="4:28" x14ac:dyDescent="0.2">
      <c r="D27235" s="4"/>
      <c r="E27235" s="4"/>
      <c r="F27235" s="4"/>
      <c r="G27235" s="4"/>
      <c r="H27235" s="4"/>
      <c r="N27235" s="4"/>
      <c r="O27235" s="4"/>
      <c r="P27235" s="4"/>
      <c r="Q27235" s="4"/>
      <c r="R27235" s="4"/>
      <c r="S27235" s="4"/>
      <c r="T27235" s="4"/>
      <c r="V27235" s="4"/>
      <c r="W27235" s="4"/>
      <c r="X27235" s="4"/>
      <c r="AB27235" s="4"/>
    </row>
    <row r="27236" spans="4:28" x14ac:dyDescent="0.2">
      <c r="D27236" s="4"/>
      <c r="E27236" s="4"/>
      <c r="F27236" s="4"/>
      <c r="G27236" s="4"/>
      <c r="H27236" s="4"/>
      <c r="N27236" s="4"/>
      <c r="O27236" s="4"/>
      <c r="P27236" s="4"/>
      <c r="Q27236" s="4"/>
      <c r="R27236" s="4"/>
      <c r="S27236" s="4"/>
      <c r="T27236" s="4"/>
      <c r="V27236" s="4"/>
      <c r="W27236" s="4"/>
      <c r="X27236" s="4"/>
      <c r="AB27236" s="4"/>
    </row>
    <row r="27237" spans="4:28" x14ac:dyDescent="0.2">
      <c r="D27237" s="4"/>
      <c r="E27237" s="4"/>
      <c r="F27237" s="4"/>
      <c r="G27237" s="4"/>
      <c r="H27237" s="4"/>
      <c r="N27237" s="4"/>
      <c r="O27237" s="4"/>
      <c r="P27237" s="4"/>
      <c r="Q27237" s="4"/>
      <c r="R27237" s="4"/>
      <c r="S27237" s="4"/>
      <c r="T27237" s="4"/>
      <c r="V27237" s="4"/>
      <c r="W27237" s="4"/>
      <c r="X27237" s="4"/>
      <c r="AB27237" s="4"/>
    </row>
    <row r="27238" spans="4:28" x14ac:dyDescent="0.2">
      <c r="D27238" s="4"/>
      <c r="E27238" s="4"/>
      <c r="F27238" s="4"/>
      <c r="G27238" s="4"/>
      <c r="H27238" s="4"/>
      <c r="N27238" s="4"/>
      <c r="O27238" s="4"/>
      <c r="P27238" s="4"/>
      <c r="Q27238" s="4"/>
      <c r="R27238" s="4"/>
      <c r="S27238" s="4"/>
      <c r="T27238" s="4"/>
      <c r="V27238" s="4"/>
      <c r="W27238" s="4"/>
      <c r="X27238" s="4"/>
      <c r="AB27238" s="4"/>
    </row>
    <row r="27239" spans="4:28" x14ac:dyDescent="0.2">
      <c r="D27239" s="4"/>
      <c r="E27239" s="4"/>
      <c r="F27239" s="4"/>
      <c r="G27239" s="4"/>
      <c r="H27239" s="4"/>
      <c r="N27239" s="4"/>
      <c r="O27239" s="4"/>
      <c r="P27239" s="4"/>
      <c r="Q27239" s="4"/>
      <c r="R27239" s="4"/>
      <c r="S27239" s="4"/>
      <c r="T27239" s="4"/>
      <c r="V27239" s="4"/>
      <c r="W27239" s="4"/>
      <c r="X27239" s="4"/>
      <c r="AB27239" s="4"/>
    </row>
    <row r="27240" spans="4:28" x14ac:dyDescent="0.2">
      <c r="D27240" s="4"/>
      <c r="E27240" s="4"/>
      <c r="F27240" s="4"/>
      <c r="G27240" s="4"/>
      <c r="H27240" s="4"/>
      <c r="N27240" s="4"/>
      <c r="O27240" s="4"/>
      <c r="P27240" s="4"/>
      <c r="Q27240" s="4"/>
      <c r="R27240" s="4"/>
      <c r="S27240" s="4"/>
      <c r="T27240" s="4"/>
      <c r="V27240" s="4"/>
      <c r="W27240" s="4"/>
      <c r="X27240" s="4"/>
      <c r="AB27240" s="4"/>
    </row>
    <row r="27241" spans="4:28" x14ac:dyDescent="0.2">
      <c r="D27241" s="4"/>
      <c r="E27241" s="4"/>
      <c r="F27241" s="4"/>
      <c r="G27241" s="4"/>
      <c r="H27241" s="4"/>
      <c r="N27241" s="4"/>
      <c r="O27241" s="4"/>
      <c r="P27241" s="4"/>
      <c r="Q27241" s="4"/>
      <c r="R27241" s="4"/>
      <c r="S27241" s="4"/>
      <c r="T27241" s="4"/>
      <c r="V27241" s="4"/>
      <c r="W27241" s="4"/>
      <c r="X27241" s="4"/>
      <c r="AB27241" s="4"/>
    </row>
    <row r="27242" spans="4:28" x14ac:dyDescent="0.2">
      <c r="D27242" s="4"/>
      <c r="E27242" s="4"/>
      <c r="F27242" s="4"/>
      <c r="G27242" s="4"/>
      <c r="H27242" s="4"/>
      <c r="N27242" s="4"/>
      <c r="O27242" s="4"/>
      <c r="P27242" s="4"/>
      <c r="Q27242" s="4"/>
      <c r="R27242" s="4"/>
      <c r="S27242" s="4"/>
      <c r="T27242" s="4"/>
      <c r="V27242" s="4"/>
      <c r="W27242" s="4"/>
      <c r="X27242" s="4"/>
      <c r="AB27242" s="4"/>
    </row>
    <row r="27243" spans="4:28" x14ac:dyDescent="0.2">
      <c r="D27243" s="4"/>
      <c r="E27243" s="4"/>
      <c r="F27243" s="4"/>
      <c r="G27243" s="4"/>
      <c r="H27243" s="4"/>
      <c r="N27243" s="4"/>
      <c r="O27243" s="4"/>
      <c r="P27243" s="4"/>
      <c r="Q27243" s="4"/>
      <c r="R27243" s="4"/>
      <c r="S27243" s="4"/>
      <c r="T27243" s="4"/>
      <c r="V27243" s="4"/>
      <c r="W27243" s="4"/>
      <c r="X27243" s="4"/>
      <c r="AB27243" s="4"/>
    </row>
    <row r="27244" spans="4:28" x14ac:dyDescent="0.2">
      <c r="D27244" s="4"/>
      <c r="E27244" s="4"/>
      <c r="F27244" s="4"/>
      <c r="G27244" s="4"/>
      <c r="H27244" s="4"/>
      <c r="N27244" s="4"/>
      <c r="O27244" s="4"/>
      <c r="P27244" s="4"/>
      <c r="Q27244" s="4"/>
      <c r="R27244" s="4"/>
      <c r="S27244" s="4"/>
      <c r="T27244" s="4"/>
      <c r="V27244" s="4"/>
      <c r="W27244" s="4"/>
      <c r="X27244" s="4"/>
      <c r="AB27244" s="4"/>
    </row>
    <row r="27245" spans="4:28" x14ac:dyDescent="0.2">
      <c r="D27245" s="4"/>
      <c r="E27245" s="4"/>
      <c r="F27245" s="4"/>
      <c r="G27245" s="4"/>
      <c r="H27245" s="4"/>
      <c r="N27245" s="4"/>
      <c r="O27245" s="4"/>
      <c r="P27245" s="4"/>
      <c r="Q27245" s="4"/>
      <c r="R27245" s="4"/>
      <c r="S27245" s="4"/>
      <c r="T27245" s="4"/>
      <c r="V27245" s="4"/>
      <c r="W27245" s="4"/>
      <c r="X27245" s="4"/>
      <c r="AB27245" s="4"/>
    </row>
    <row r="27246" spans="4:28" x14ac:dyDescent="0.2">
      <c r="D27246" s="4"/>
      <c r="E27246" s="4"/>
      <c r="F27246" s="4"/>
      <c r="G27246" s="4"/>
      <c r="H27246" s="4"/>
      <c r="N27246" s="4"/>
      <c r="O27246" s="4"/>
      <c r="P27246" s="4"/>
      <c r="Q27246" s="4"/>
      <c r="R27246" s="4"/>
      <c r="S27246" s="4"/>
      <c r="T27246" s="4"/>
      <c r="V27246" s="4"/>
      <c r="W27246" s="4"/>
      <c r="X27246" s="4"/>
      <c r="AB27246" s="4"/>
    </row>
    <row r="27247" spans="4:28" x14ac:dyDescent="0.2">
      <c r="D27247" s="4"/>
      <c r="E27247" s="4"/>
      <c r="F27247" s="4"/>
      <c r="G27247" s="4"/>
      <c r="H27247" s="4"/>
      <c r="N27247" s="4"/>
      <c r="O27247" s="4"/>
      <c r="P27247" s="4"/>
      <c r="Q27247" s="4"/>
      <c r="R27247" s="4"/>
      <c r="S27247" s="4"/>
      <c r="T27247" s="4"/>
      <c r="V27247" s="4"/>
      <c r="W27247" s="4"/>
      <c r="X27247" s="4"/>
      <c r="AB27247" s="4"/>
    </row>
    <row r="27248" spans="4:28" x14ac:dyDescent="0.2">
      <c r="D27248" s="4"/>
      <c r="E27248" s="4"/>
      <c r="F27248" s="4"/>
      <c r="G27248" s="4"/>
      <c r="H27248" s="4"/>
      <c r="N27248" s="4"/>
      <c r="O27248" s="4"/>
      <c r="P27248" s="4"/>
      <c r="Q27248" s="4"/>
      <c r="R27248" s="4"/>
      <c r="S27248" s="4"/>
      <c r="T27248" s="4"/>
      <c r="V27248" s="4"/>
      <c r="W27248" s="4"/>
      <c r="X27248" s="4"/>
      <c r="AB27248" s="4"/>
    </row>
    <row r="27249" spans="4:28" x14ac:dyDescent="0.2">
      <c r="D27249" s="4"/>
      <c r="E27249" s="4"/>
      <c r="F27249" s="4"/>
      <c r="G27249" s="4"/>
      <c r="H27249" s="4"/>
      <c r="N27249" s="4"/>
      <c r="O27249" s="4"/>
      <c r="P27249" s="4"/>
      <c r="Q27249" s="4"/>
      <c r="R27249" s="4"/>
      <c r="S27249" s="4"/>
      <c r="T27249" s="4"/>
      <c r="V27249" s="4"/>
      <c r="W27249" s="4"/>
      <c r="X27249" s="4"/>
      <c r="AB27249" s="4"/>
    </row>
    <row r="27250" spans="4:28" x14ac:dyDescent="0.2">
      <c r="D27250" s="4"/>
      <c r="E27250" s="4"/>
      <c r="F27250" s="4"/>
      <c r="G27250" s="4"/>
      <c r="H27250" s="4"/>
      <c r="N27250" s="4"/>
      <c r="O27250" s="4"/>
      <c r="P27250" s="4"/>
      <c r="Q27250" s="4"/>
      <c r="R27250" s="4"/>
      <c r="S27250" s="4"/>
      <c r="T27250" s="4"/>
      <c r="V27250" s="4"/>
      <c r="W27250" s="4"/>
      <c r="X27250" s="4"/>
      <c r="AB27250" s="4"/>
    </row>
    <row r="27251" spans="4:28" x14ac:dyDescent="0.2">
      <c r="D27251" s="4"/>
      <c r="E27251" s="4"/>
      <c r="F27251" s="4"/>
      <c r="G27251" s="4"/>
      <c r="H27251" s="4"/>
      <c r="N27251" s="4"/>
      <c r="O27251" s="4"/>
      <c r="P27251" s="4"/>
      <c r="Q27251" s="4"/>
      <c r="R27251" s="4"/>
      <c r="S27251" s="4"/>
      <c r="T27251" s="4"/>
      <c r="V27251" s="4"/>
      <c r="W27251" s="4"/>
      <c r="X27251" s="4"/>
      <c r="AB27251" s="4"/>
    </row>
    <row r="27252" spans="4:28" x14ac:dyDescent="0.2">
      <c r="D27252" s="4"/>
      <c r="E27252" s="4"/>
      <c r="F27252" s="4"/>
      <c r="G27252" s="4"/>
      <c r="H27252" s="4"/>
      <c r="N27252" s="4"/>
      <c r="O27252" s="4"/>
      <c r="P27252" s="4"/>
      <c r="Q27252" s="4"/>
      <c r="R27252" s="4"/>
      <c r="S27252" s="4"/>
      <c r="T27252" s="4"/>
      <c r="V27252" s="4"/>
      <c r="W27252" s="4"/>
      <c r="X27252" s="4"/>
      <c r="AB27252" s="4"/>
    </row>
    <row r="27253" spans="4:28" x14ac:dyDescent="0.2">
      <c r="D27253" s="4"/>
      <c r="E27253" s="4"/>
      <c r="F27253" s="4"/>
      <c r="G27253" s="4"/>
      <c r="H27253" s="4"/>
      <c r="N27253" s="4"/>
      <c r="O27253" s="4"/>
      <c r="P27253" s="4"/>
      <c r="Q27253" s="4"/>
      <c r="R27253" s="4"/>
      <c r="S27253" s="4"/>
      <c r="T27253" s="4"/>
      <c r="V27253" s="4"/>
      <c r="W27253" s="4"/>
      <c r="X27253" s="4"/>
      <c r="AB27253" s="4"/>
    </row>
    <row r="27254" spans="4:28" x14ac:dyDescent="0.2">
      <c r="D27254" s="4"/>
      <c r="E27254" s="4"/>
      <c r="F27254" s="4"/>
      <c r="G27254" s="4"/>
      <c r="H27254" s="4"/>
      <c r="N27254" s="4"/>
      <c r="O27254" s="4"/>
      <c r="P27254" s="4"/>
      <c r="Q27254" s="4"/>
      <c r="R27254" s="4"/>
      <c r="S27254" s="4"/>
      <c r="T27254" s="4"/>
      <c r="V27254" s="4"/>
      <c r="W27254" s="4"/>
      <c r="X27254" s="4"/>
      <c r="AB27254" s="4"/>
    </row>
    <row r="27255" spans="4:28" x14ac:dyDescent="0.2">
      <c r="D27255" s="4"/>
      <c r="E27255" s="4"/>
      <c r="F27255" s="4"/>
      <c r="G27255" s="4"/>
      <c r="H27255" s="4"/>
      <c r="N27255" s="4"/>
      <c r="O27255" s="4"/>
      <c r="P27255" s="4"/>
      <c r="Q27255" s="4"/>
      <c r="R27255" s="4"/>
      <c r="S27255" s="4"/>
      <c r="T27255" s="4"/>
      <c r="V27255" s="4"/>
      <c r="W27255" s="4"/>
      <c r="X27255" s="4"/>
      <c r="AB27255" s="4"/>
    </row>
    <row r="27256" spans="4:28" x14ac:dyDescent="0.2">
      <c r="D27256" s="4"/>
      <c r="E27256" s="4"/>
      <c r="F27256" s="4"/>
      <c r="G27256" s="4"/>
      <c r="H27256" s="4"/>
      <c r="N27256" s="4"/>
      <c r="O27256" s="4"/>
      <c r="P27256" s="4"/>
      <c r="Q27256" s="4"/>
      <c r="R27256" s="4"/>
      <c r="S27256" s="4"/>
      <c r="T27256" s="4"/>
      <c r="V27256" s="4"/>
      <c r="W27256" s="4"/>
      <c r="X27256" s="4"/>
      <c r="AB27256" s="4"/>
    </row>
    <row r="27257" spans="4:28" x14ac:dyDescent="0.2">
      <c r="D27257" s="4"/>
      <c r="E27257" s="4"/>
      <c r="F27257" s="4"/>
      <c r="G27257" s="4"/>
      <c r="H27257" s="4"/>
      <c r="N27257" s="4"/>
      <c r="O27257" s="4"/>
      <c r="P27257" s="4"/>
      <c r="Q27257" s="4"/>
      <c r="R27257" s="4"/>
      <c r="S27257" s="4"/>
      <c r="T27257" s="4"/>
      <c r="V27257" s="4"/>
      <c r="W27257" s="4"/>
      <c r="X27257" s="4"/>
      <c r="AB27257" s="4"/>
    </row>
    <row r="27258" spans="4:28" x14ac:dyDescent="0.2">
      <c r="D27258" s="4"/>
      <c r="E27258" s="4"/>
      <c r="F27258" s="4"/>
      <c r="G27258" s="4"/>
      <c r="H27258" s="4"/>
      <c r="N27258" s="4"/>
      <c r="O27258" s="4"/>
      <c r="P27258" s="4"/>
      <c r="Q27258" s="4"/>
      <c r="R27258" s="4"/>
      <c r="S27258" s="4"/>
      <c r="T27258" s="4"/>
      <c r="V27258" s="4"/>
      <c r="W27258" s="4"/>
      <c r="X27258" s="4"/>
      <c r="AB27258" s="4"/>
    </row>
    <row r="27259" spans="4:28" x14ac:dyDescent="0.2">
      <c r="D27259" s="4"/>
      <c r="E27259" s="4"/>
      <c r="F27259" s="4"/>
      <c r="G27259" s="4"/>
      <c r="H27259" s="4"/>
      <c r="N27259" s="4"/>
      <c r="O27259" s="4"/>
      <c r="P27259" s="4"/>
      <c r="Q27259" s="4"/>
      <c r="R27259" s="4"/>
      <c r="S27259" s="4"/>
      <c r="T27259" s="4"/>
      <c r="V27259" s="4"/>
      <c r="W27259" s="4"/>
      <c r="X27259" s="4"/>
      <c r="AB27259" s="4"/>
    </row>
    <row r="27260" spans="4:28" x14ac:dyDescent="0.2">
      <c r="D27260" s="4"/>
      <c r="E27260" s="4"/>
      <c r="F27260" s="4"/>
      <c r="G27260" s="4"/>
      <c r="H27260" s="4"/>
      <c r="N27260" s="4"/>
      <c r="O27260" s="4"/>
      <c r="P27260" s="4"/>
      <c r="Q27260" s="4"/>
      <c r="R27260" s="4"/>
      <c r="S27260" s="4"/>
      <c r="T27260" s="4"/>
      <c r="V27260" s="4"/>
      <c r="W27260" s="4"/>
      <c r="X27260" s="4"/>
      <c r="AB27260" s="4"/>
    </row>
    <row r="27261" spans="4:28" x14ac:dyDescent="0.2">
      <c r="D27261" s="4"/>
      <c r="E27261" s="4"/>
      <c r="F27261" s="4"/>
      <c r="G27261" s="4"/>
      <c r="H27261" s="4"/>
      <c r="N27261" s="4"/>
      <c r="O27261" s="4"/>
      <c r="P27261" s="4"/>
      <c r="Q27261" s="4"/>
      <c r="R27261" s="4"/>
      <c r="S27261" s="4"/>
      <c r="T27261" s="4"/>
      <c r="V27261" s="4"/>
      <c r="W27261" s="4"/>
      <c r="X27261" s="4"/>
      <c r="AB27261" s="4"/>
    </row>
    <row r="27262" spans="4:28" x14ac:dyDescent="0.2">
      <c r="D27262" s="4"/>
      <c r="E27262" s="4"/>
      <c r="F27262" s="4"/>
      <c r="G27262" s="4"/>
      <c r="H27262" s="4"/>
      <c r="N27262" s="4"/>
      <c r="O27262" s="4"/>
      <c r="P27262" s="4"/>
      <c r="Q27262" s="4"/>
      <c r="R27262" s="4"/>
      <c r="S27262" s="4"/>
      <c r="T27262" s="4"/>
      <c r="V27262" s="4"/>
      <c r="W27262" s="4"/>
      <c r="X27262" s="4"/>
      <c r="AB27262" s="4"/>
    </row>
    <row r="27263" spans="4:28" x14ac:dyDescent="0.2">
      <c r="D27263" s="4"/>
      <c r="E27263" s="4"/>
      <c r="F27263" s="4"/>
      <c r="G27263" s="4"/>
      <c r="H27263" s="4"/>
      <c r="N27263" s="4"/>
      <c r="O27263" s="4"/>
      <c r="P27263" s="4"/>
      <c r="Q27263" s="4"/>
      <c r="R27263" s="4"/>
      <c r="S27263" s="4"/>
      <c r="T27263" s="4"/>
      <c r="V27263" s="4"/>
      <c r="W27263" s="4"/>
      <c r="X27263" s="4"/>
      <c r="AB27263" s="4"/>
    </row>
    <row r="27264" spans="4:28" x14ac:dyDescent="0.2">
      <c r="D27264" s="4"/>
      <c r="E27264" s="4"/>
      <c r="F27264" s="4"/>
      <c r="G27264" s="4"/>
      <c r="H27264" s="4"/>
      <c r="N27264" s="4"/>
      <c r="O27264" s="4"/>
      <c r="P27264" s="4"/>
      <c r="Q27264" s="4"/>
      <c r="R27264" s="4"/>
      <c r="S27264" s="4"/>
      <c r="T27264" s="4"/>
      <c r="V27264" s="4"/>
      <c r="W27264" s="4"/>
      <c r="X27264" s="4"/>
      <c r="AB27264" s="4"/>
    </row>
    <row r="27265" spans="4:28" x14ac:dyDescent="0.2">
      <c r="D27265" s="4"/>
      <c r="E27265" s="4"/>
      <c r="F27265" s="4"/>
      <c r="G27265" s="4"/>
      <c r="H27265" s="4"/>
      <c r="N27265" s="4"/>
      <c r="O27265" s="4"/>
      <c r="P27265" s="4"/>
      <c r="Q27265" s="4"/>
      <c r="R27265" s="4"/>
      <c r="S27265" s="4"/>
      <c r="T27265" s="4"/>
      <c r="V27265" s="4"/>
      <c r="W27265" s="4"/>
      <c r="X27265" s="4"/>
      <c r="AB27265" s="4"/>
    </row>
    <row r="27266" spans="4:28" x14ac:dyDescent="0.2">
      <c r="D27266" s="4"/>
      <c r="E27266" s="4"/>
      <c r="F27266" s="4"/>
      <c r="G27266" s="4"/>
      <c r="H27266" s="4"/>
      <c r="N27266" s="4"/>
      <c r="O27266" s="4"/>
      <c r="P27266" s="4"/>
      <c r="Q27266" s="4"/>
      <c r="R27266" s="4"/>
      <c r="S27266" s="4"/>
      <c r="T27266" s="4"/>
      <c r="V27266" s="4"/>
      <c r="W27266" s="4"/>
      <c r="X27266" s="4"/>
      <c r="AB27266" s="4"/>
    </row>
    <row r="27267" spans="4:28" x14ac:dyDescent="0.2">
      <c r="D27267" s="4"/>
      <c r="E27267" s="4"/>
      <c r="F27267" s="4"/>
      <c r="G27267" s="4"/>
      <c r="H27267" s="4"/>
      <c r="N27267" s="4"/>
      <c r="O27267" s="4"/>
      <c r="P27267" s="4"/>
      <c r="Q27267" s="4"/>
      <c r="R27267" s="4"/>
      <c r="S27267" s="4"/>
      <c r="T27267" s="4"/>
      <c r="V27267" s="4"/>
      <c r="W27267" s="4"/>
      <c r="X27267" s="4"/>
      <c r="AB27267" s="4"/>
    </row>
    <row r="27268" spans="4:28" x14ac:dyDescent="0.2">
      <c r="D27268" s="4"/>
      <c r="E27268" s="4"/>
      <c r="F27268" s="4"/>
      <c r="G27268" s="4"/>
      <c r="H27268" s="4"/>
      <c r="N27268" s="4"/>
      <c r="O27268" s="4"/>
      <c r="P27268" s="4"/>
      <c r="Q27268" s="4"/>
      <c r="R27268" s="4"/>
      <c r="S27268" s="4"/>
      <c r="T27268" s="4"/>
      <c r="V27268" s="4"/>
      <c r="W27268" s="4"/>
      <c r="X27268" s="4"/>
      <c r="AB27268" s="4"/>
    </row>
    <row r="27269" spans="4:28" x14ac:dyDescent="0.2">
      <c r="D27269" s="4"/>
      <c r="E27269" s="4"/>
      <c r="F27269" s="4"/>
      <c r="G27269" s="4"/>
      <c r="H27269" s="4"/>
      <c r="N27269" s="4"/>
      <c r="O27269" s="4"/>
      <c r="P27269" s="4"/>
      <c r="Q27269" s="4"/>
      <c r="R27269" s="4"/>
      <c r="S27269" s="4"/>
      <c r="T27269" s="4"/>
      <c r="V27269" s="4"/>
      <c r="W27269" s="4"/>
      <c r="X27269" s="4"/>
      <c r="AB27269" s="4"/>
    </row>
    <row r="27270" spans="4:28" x14ac:dyDescent="0.2">
      <c r="D27270" s="4"/>
      <c r="E27270" s="4"/>
      <c r="F27270" s="4"/>
      <c r="G27270" s="4"/>
      <c r="H27270" s="4"/>
      <c r="N27270" s="4"/>
      <c r="O27270" s="4"/>
      <c r="P27270" s="4"/>
      <c r="Q27270" s="4"/>
      <c r="R27270" s="4"/>
      <c r="S27270" s="4"/>
      <c r="T27270" s="4"/>
      <c r="V27270" s="4"/>
      <c r="W27270" s="4"/>
      <c r="X27270" s="4"/>
      <c r="AB27270" s="4"/>
    </row>
    <row r="27271" spans="4:28" x14ac:dyDescent="0.2">
      <c r="D27271" s="4"/>
      <c r="E27271" s="4"/>
      <c r="F27271" s="4"/>
      <c r="G27271" s="4"/>
      <c r="H27271" s="4"/>
      <c r="N27271" s="4"/>
      <c r="O27271" s="4"/>
      <c r="P27271" s="4"/>
      <c r="Q27271" s="4"/>
      <c r="R27271" s="4"/>
      <c r="S27271" s="4"/>
      <c r="T27271" s="4"/>
      <c r="V27271" s="4"/>
      <c r="W27271" s="4"/>
      <c r="X27271" s="4"/>
      <c r="AB27271" s="4"/>
    </row>
    <row r="27272" spans="4:28" x14ac:dyDescent="0.2">
      <c r="D27272" s="4"/>
      <c r="E27272" s="4"/>
      <c r="F27272" s="4"/>
      <c r="G27272" s="4"/>
      <c r="H27272" s="4"/>
      <c r="N27272" s="4"/>
      <c r="O27272" s="4"/>
      <c r="P27272" s="4"/>
      <c r="Q27272" s="4"/>
      <c r="R27272" s="4"/>
      <c r="S27272" s="4"/>
      <c r="T27272" s="4"/>
      <c r="V27272" s="4"/>
      <c r="W27272" s="4"/>
      <c r="X27272" s="4"/>
      <c r="AB27272" s="4"/>
    </row>
    <row r="27273" spans="4:28" x14ac:dyDescent="0.2">
      <c r="D27273" s="4"/>
      <c r="E27273" s="4"/>
      <c r="F27273" s="4"/>
      <c r="G27273" s="4"/>
      <c r="H27273" s="4"/>
      <c r="N27273" s="4"/>
      <c r="O27273" s="4"/>
      <c r="P27273" s="4"/>
      <c r="Q27273" s="4"/>
      <c r="R27273" s="4"/>
      <c r="S27273" s="4"/>
      <c r="T27273" s="4"/>
      <c r="V27273" s="4"/>
      <c r="W27273" s="4"/>
      <c r="X27273" s="4"/>
      <c r="AB27273" s="4"/>
    </row>
    <row r="27274" spans="4:28" x14ac:dyDescent="0.2">
      <c r="D27274" s="4"/>
      <c r="E27274" s="4"/>
      <c r="F27274" s="4"/>
      <c r="G27274" s="4"/>
      <c r="H27274" s="4"/>
      <c r="N27274" s="4"/>
      <c r="O27274" s="4"/>
      <c r="P27274" s="4"/>
      <c r="Q27274" s="4"/>
      <c r="R27274" s="4"/>
      <c r="S27274" s="4"/>
      <c r="T27274" s="4"/>
      <c r="V27274" s="4"/>
      <c r="W27274" s="4"/>
      <c r="X27274" s="4"/>
      <c r="AB27274" s="4"/>
    </row>
    <row r="27275" spans="4:28" x14ac:dyDescent="0.2">
      <c r="D27275" s="4"/>
      <c r="E27275" s="4"/>
      <c r="F27275" s="4"/>
      <c r="G27275" s="4"/>
      <c r="H27275" s="4"/>
      <c r="N27275" s="4"/>
      <c r="O27275" s="4"/>
      <c r="P27275" s="4"/>
      <c r="Q27275" s="4"/>
      <c r="R27275" s="4"/>
      <c r="S27275" s="4"/>
      <c r="T27275" s="4"/>
      <c r="V27275" s="4"/>
      <c r="W27275" s="4"/>
      <c r="X27275" s="4"/>
      <c r="AB27275" s="4"/>
    </row>
    <row r="27276" spans="4:28" x14ac:dyDescent="0.2">
      <c r="D27276" s="4"/>
      <c r="E27276" s="4"/>
      <c r="F27276" s="4"/>
      <c r="G27276" s="4"/>
      <c r="H27276" s="4"/>
      <c r="N27276" s="4"/>
      <c r="O27276" s="4"/>
      <c r="P27276" s="4"/>
      <c r="Q27276" s="4"/>
      <c r="R27276" s="4"/>
      <c r="S27276" s="4"/>
      <c r="T27276" s="4"/>
      <c r="V27276" s="4"/>
      <c r="W27276" s="4"/>
      <c r="X27276" s="4"/>
      <c r="AB27276" s="4"/>
    </row>
    <row r="27277" spans="4:28" x14ac:dyDescent="0.2">
      <c r="D27277" s="4"/>
      <c r="E27277" s="4"/>
      <c r="F27277" s="4"/>
      <c r="G27277" s="4"/>
      <c r="H27277" s="4"/>
      <c r="N27277" s="4"/>
      <c r="O27277" s="4"/>
      <c r="P27277" s="4"/>
      <c r="Q27277" s="4"/>
      <c r="R27277" s="4"/>
      <c r="S27277" s="4"/>
      <c r="T27277" s="4"/>
      <c r="V27277" s="4"/>
      <c r="W27277" s="4"/>
      <c r="X27277" s="4"/>
      <c r="AB27277" s="4"/>
    </row>
    <row r="27278" spans="4:28" x14ac:dyDescent="0.2">
      <c r="D27278" s="4"/>
      <c r="E27278" s="4"/>
      <c r="F27278" s="4"/>
      <c r="G27278" s="4"/>
      <c r="H27278" s="4"/>
      <c r="N27278" s="4"/>
      <c r="O27278" s="4"/>
      <c r="P27278" s="4"/>
      <c r="Q27278" s="4"/>
      <c r="R27278" s="4"/>
      <c r="S27278" s="4"/>
      <c r="T27278" s="4"/>
      <c r="V27278" s="4"/>
      <c r="W27278" s="4"/>
      <c r="X27278" s="4"/>
      <c r="AB27278" s="4"/>
    </row>
    <row r="27279" spans="4:28" x14ac:dyDescent="0.2">
      <c r="D27279" s="4"/>
      <c r="E27279" s="4"/>
      <c r="F27279" s="4"/>
      <c r="G27279" s="4"/>
      <c r="H27279" s="4"/>
      <c r="N27279" s="4"/>
      <c r="O27279" s="4"/>
      <c r="P27279" s="4"/>
      <c r="Q27279" s="4"/>
      <c r="R27279" s="4"/>
      <c r="S27279" s="4"/>
      <c r="T27279" s="4"/>
      <c r="V27279" s="4"/>
      <c r="W27279" s="4"/>
      <c r="X27279" s="4"/>
      <c r="AB27279" s="4"/>
    </row>
    <row r="27280" spans="4:28" x14ac:dyDescent="0.2">
      <c r="D27280" s="4"/>
      <c r="E27280" s="4"/>
      <c r="F27280" s="4"/>
      <c r="G27280" s="4"/>
      <c r="H27280" s="4"/>
      <c r="N27280" s="4"/>
      <c r="O27280" s="4"/>
      <c r="P27280" s="4"/>
      <c r="Q27280" s="4"/>
      <c r="R27280" s="4"/>
      <c r="S27280" s="4"/>
      <c r="T27280" s="4"/>
      <c r="V27280" s="4"/>
      <c r="W27280" s="4"/>
      <c r="X27280" s="4"/>
      <c r="AB27280" s="4"/>
    </row>
    <row r="27281" spans="4:28" x14ac:dyDescent="0.2">
      <c r="D27281" s="4"/>
      <c r="E27281" s="4"/>
      <c r="F27281" s="4"/>
      <c r="G27281" s="4"/>
      <c r="H27281" s="4"/>
      <c r="N27281" s="4"/>
      <c r="O27281" s="4"/>
      <c r="P27281" s="4"/>
      <c r="Q27281" s="4"/>
      <c r="R27281" s="4"/>
      <c r="S27281" s="4"/>
      <c r="T27281" s="4"/>
      <c r="V27281" s="4"/>
      <c r="W27281" s="4"/>
      <c r="X27281" s="4"/>
      <c r="AB27281" s="4"/>
    </row>
    <row r="27282" spans="4:28" x14ac:dyDescent="0.2">
      <c r="D27282" s="4"/>
      <c r="E27282" s="4"/>
      <c r="F27282" s="4"/>
      <c r="G27282" s="4"/>
      <c r="H27282" s="4"/>
      <c r="N27282" s="4"/>
      <c r="O27282" s="4"/>
      <c r="P27282" s="4"/>
      <c r="Q27282" s="4"/>
      <c r="R27282" s="4"/>
      <c r="S27282" s="4"/>
      <c r="T27282" s="4"/>
      <c r="V27282" s="4"/>
      <c r="W27282" s="4"/>
      <c r="X27282" s="4"/>
      <c r="AB27282" s="4"/>
    </row>
    <row r="27283" spans="4:28" x14ac:dyDescent="0.2">
      <c r="D27283" s="4"/>
      <c r="E27283" s="4"/>
      <c r="F27283" s="4"/>
      <c r="G27283" s="4"/>
      <c r="H27283" s="4"/>
      <c r="N27283" s="4"/>
      <c r="O27283" s="4"/>
      <c r="P27283" s="4"/>
      <c r="Q27283" s="4"/>
      <c r="R27283" s="4"/>
      <c r="S27283" s="4"/>
      <c r="T27283" s="4"/>
      <c r="V27283" s="4"/>
      <c r="W27283" s="4"/>
      <c r="X27283" s="4"/>
      <c r="AB27283" s="4"/>
    </row>
    <row r="27284" spans="4:28" x14ac:dyDescent="0.2">
      <c r="D27284" s="4"/>
      <c r="E27284" s="4"/>
      <c r="F27284" s="4"/>
      <c r="G27284" s="4"/>
      <c r="H27284" s="4"/>
      <c r="N27284" s="4"/>
      <c r="O27284" s="4"/>
      <c r="P27284" s="4"/>
      <c r="Q27284" s="4"/>
      <c r="R27284" s="4"/>
      <c r="S27284" s="4"/>
      <c r="T27284" s="4"/>
      <c r="V27284" s="4"/>
      <c r="W27284" s="4"/>
      <c r="X27284" s="4"/>
      <c r="AB27284" s="4"/>
    </row>
    <row r="27285" spans="4:28" x14ac:dyDescent="0.2">
      <c r="D27285" s="4"/>
      <c r="E27285" s="4"/>
      <c r="F27285" s="4"/>
      <c r="G27285" s="4"/>
      <c r="H27285" s="4"/>
      <c r="N27285" s="4"/>
      <c r="O27285" s="4"/>
      <c r="P27285" s="4"/>
      <c r="Q27285" s="4"/>
      <c r="R27285" s="4"/>
      <c r="S27285" s="4"/>
      <c r="T27285" s="4"/>
      <c r="V27285" s="4"/>
      <c r="W27285" s="4"/>
      <c r="X27285" s="4"/>
      <c r="AB27285" s="4"/>
    </row>
    <row r="27286" spans="4:28" x14ac:dyDescent="0.2">
      <c r="D27286" s="4"/>
      <c r="E27286" s="4"/>
      <c r="F27286" s="4"/>
      <c r="G27286" s="4"/>
      <c r="H27286" s="4"/>
      <c r="N27286" s="4"/>
      <c r="O27286" s="4"/>
      <c r="P27286" s="4"/>
      <c r="Q27286" s="4"/>
      <c r="R27286" s="4"/>
      <c r="S27286" s="4"/>
      <c r="T27286" s="4"/>
      <c r="V27286" s="4"/>
      <c r="W27286" s="4"/>
      <c r="X27286" s="4"/>
      <c r="AB27286" s="4"/>
    </row>
    <row r="27287" spans="4:28" x14ac:dyDescent="0.2">
      <c r="D27287" s="4"/>
      <c r="E27287" s="4"/>
      <c r="F27287" s="4"/>
      <c r="G27287" s="4"/>
      <c r="H27287" s="4"/>
      <c r="N27287" s="4"/>
      <c r="O27287" s="4"/>
      <c r="P27287" s="4"/>
      <c r="Q27287" s="4"/>
      <c r="R27287" s="4"/>
      <c r="S27287" s="4"/>
      <c r="T27287" s="4"/>
      <c r="V27287" s="4"/>
      <c r="W27287" s="4"/>
      <c r="X27287" s="4"/>
      <c r="AB27287" s="4"/>
    </row>
    <row r="27288" spans="4:28" x14ac:dyDescent="0.2">
      <c r="D27288" s="4"/>
      <c r="E27288" s="4"/>
      <c r="F27288" s="4"/>
      <c r="G27288" s="4"/>
      <c r="H27288" s="4"/>
      <c r="N27288" s="4"/>
      <c r="O27288" s="4"/>
      <c r="P27288" s="4"/>
      <c r="Q27288" s="4"/>
      <c r="R27288" s="4"/>
      <c r="S27288" s="4"/>
      <c r="T27288" s="4"/>
      <c r="V27288" s="4"/>
      <c r="W27288" s="4"/>
      <c r="X27288" s="4"/>
      <c r="AB27288" s="4"/>
    </row>
    <row r="27289" spans="4:28" x14ac:dyDescent="0.2">
      <c r="D27289" s="4"/>
      <c r="E27289" s="4"/>
      <c r="F27289" s="4"/>
      <c r="G27289" s="4"/>
      <c r="H27289" s="4"/>
      <c r="N27289" s="4"/>
      <c r="O27289" s="4"/>
      <c r="P27289" s="4"/>
      <c r="Q27289" s="4"/>
      <c r="R27289" s="4"/>
      <c r="S27289" s="4"/>
      <c r="T27289" s="4"/>
      <c r="V27289" s="4"/>
      <c r="W27289" s="4"/>
      <c r="X27289" s="4"/>
      <c r="AB27289" s="4"/>
    </row>
    <row r="27290" spans="4:28" x14ac:dyDescent="0.2">
      <c r="D27290" s="4"/>
      <c r="E27290" s="4"/>
      <c r="F27290" s="4"/>
      <c r="G27290" s="4"/>
      <c r="H27290" s="4"/>
      <c r="N27290" s="4"/>
      <c r="O27290" s="4"/>
      <c r="P27290" s="4"/>
      <c r="Q27290" s="4"/>
      <c r="R27290" s="4"/>
      <c r="S27290" s="4"/>
      <c r="T27290" s="4"/>
      <c r="V27290" s="4"/>
      <c r="W27290" s="4"/>
      <c r="X27290" s="4"/>
      <c r="AB27290" s="4"/>
    </row>
    <row r="27291" spans="4:28" x14ac:dyDescent="0.2">
      <c r="D27291" s="4"/>
      <c r="E27291" s="4"/>
      <c r="F27291" s="4"/>
      <c r="G27291" s="4"/>
      <c r="H27291" s="4"/>
      <c r="N27291" s="4"/>
      <c r="O27291" s="4"/>
      <c r="P27291" s="4"/>
      <c r="Q27291" s="4"/>
      <c r="R27291" s="4"/>
      <c r="S27291" s="4"/>
      <c r="T27291" s="4"/>
      <c r="V27291" s="4"/>
      <c r="W27291" s="4"/>
      <c r="X27291" s="4"/>
      <c r="AB27291" s="4"/>
    </row>
    <row r="27292" spans="4:28" x14ac:dyDescent="0.2">
      <c r="D27292" s="4"/>
      <c r="E27292" s="4"/>
      <c r="F27292" s="4"/>
      <c r="G27292" s="4"/>
      <c r="H27292" s="4"/>
      <c r="N27292" s="4"/>
      <c r="O27292" s="4"/>
      <c r="P27292" s="4"/>
      <c r="Q27292" s="4"/>
      <c r="R27292" s="4"/>
      <c r="S27292" s="4"/>
      <c r="T27292" s="4"/>
      <c r="V27292" s="4"/>
      <c r="W27292" s="4"/>
      <c r="X27292" s="4"/>
      <c r="AB27292" s="4"/>
    </row>
    <row r="27293" spans="4:28" x14ac:dyDescent="0.2">
      <c r="D27293" s="4"/>
      <c r="E27293" s="4"/>
      <c r="F27293" s="4"/>
      <c r="G27293" s="4"/>
      <c r="H27293" s="4"/>
      <c r="N27293" s="4"/>
      <c r="O27293" s="4"/>
      <c r="P27293" s="4"/>
      <c r="Q27293" s="4"/>
      <c r="R27293" s="4"/>
      <c r="S27293" s="4"/>
      <c r="T27293" s="4"/>
      <c r="V27293" s="4"/>
      <c r="W27293" s="4"/>
      <c r="X27293" s="4"/>
      <c r="AB27293" s="4"/>
    </row>
    <row r="27294" spans="4:28" x14ac:dyDescent="0.2">
      <c r="D27294" s="4"/>
      <c r="E27294" s="4"/>
      <c r="F27294" s="4"/>
      <c r="G27294" s="4"/>
      <c r="H27294" s="4"/>
      <c r="N27294" s="4"/>
      <c r="O27294" s="4"/>
      <c r="P27294" s="4"/>
      <c r="Q27294" s="4"/>
      <c r="R27294" s="4"/>
      <c r="S27294" s="4"/>
      <c r="T27294" s="4"/>
      <c r="V27294" s="4"/>
      <c r="W27294" s="4"/>
      <c r="X27294" s="4"/>
      <c r="AB27294" s="4"/>
    </row>
    <row r="27295" spans="4:28" x14ac:dyDescent="0.2">
      <c r="D27295" s="4"/>
      <c r="E27295" s="4"/>
      <c r="F27295" s="4"/>
      <c r="G27295" s="4"/>
      <c r="H27295" s="4"/>
      <c r="N27295" s="4"/>
      <c r="O27295" s="4"/>
      <c r="P27295" s="4"/>
      <c r="Q27295" s="4"/>
      <c r="R27295" s="4"/>
      <c r="S27295" s="4"/>
      <c r="T27295" s="4"/>
      <c r="V27295" s="4"/>
      <c r="W27295" s="4"/>
      <c r="X27295" s="4"/>
      <c r="AB27295" s="4"/>
    </row>
    <row r="27296" spans="4:28" x14ac:dyDescent="0.2">
      <c r="D27296" s="4"/>
      <c r="E27296" s="4"/>
      <c r="F27296" s="4"/>
      <c r="G27296" s="4"/>
      <c r="H27296" s="4"/>
      <c r="N27296" s="4"/>
      <c r="O27296" s="4"/>
      <c r="P27296" s="4"/>
      <c r="Q27296" s="4"/>
      <c r="R27296" s="4"/>
      <c r="S27296" s="4"/>
      <c r="T27296" s="4"/>
      <c r="V27296" s="4"/>
      <c r="W27296" s="4"/>
      <c r="X27296" s="4"/>
      <c r="AB27296" s="4"/>
    </row>
    <row r="27297" spans="4:28" x14ac:dyDescent="0.2">
      <c r="D27297" s="4"/>
      <c r="E27297" s="4"/>
      <c r="F27297" s="4"/>
      <c r="G27297" s="4"/>
      <c r="H27297" s="4"/>
      <c r="N27297" s="4"/>
      <c r="O27297" s="4"/>
      <c r="P27297" s="4"/>
      <c r="Q27297" s="4"/>
      <c r="R27297" s="4"/>
      <c r="S27297" s="4"/>
      <c r="T27297" s="4"/>
      <c r="V27297" s="4"/>
      <c r="W27297" s="4"/>
      <c r="X27297" s="4"/>
      <c r="AB27297" s="4"/>
    </row>
    <row r="27298" spans="4:28" x14ac:dyDescent="0.2">
      <c r="D27298" s="4"/>
      <c r="E27298" s="4"/>
      <c r="F27298" s="4"/>
      <c r="G27298" s="4"/>
      <c r="H27298" s="4"/>
      <c r="N27298" s="4"/>
      <c r="O27298" s="4"/>
      <c r="P27298" s="4"/>
      <c r="Q27298" s="4"/>
      <c r="R27298" s="4"/>
      <c r="S27298" s="4"/>
      <c r="T27298" s="4"/>
      <c r="V27298" s="4"/>
      <c r="W27298" s="4"/>
      <c r="X27298" s="4"/>
      <c r="AB27298" s="4"/>
    </row>
    <row r="27299" spans="4:28" x14ac:dyDescent="0.2">
      <c r="D27299" s="4"/>
      <c r="E27299" s="4"/>
      <c r="F27299" s="4"/>
      <c r="G27299" s="4"/>
      <c r="H27299" s="4"/>
      <c r="N27299" s="4"/>
      <c r="O27299" s="4"/>
      <c r="P27299" s="4"/>
      <c r="Q27299" s="4"/>
      <c r="R27299" s="4"/>
      <c r="S27299" s="4"/>
      <c r="T27299" s="4"/>
      <c r="V27299" s="4"/>
      <c r="W27299" s="4"/>
      <c r="X27299" s="4"/>
      <c r="AB27299" s="4"/>
    </row>
    <row r="27300" spans="4:28" x14ac:dyDescent="0.2">
      <c r="D27300" s="4"/>
      <c r="E27300" s="4"/>
      <c r="F27300" s="4"/>
      <c r="G27300" s="4"/>
      <c r="H27300" s="4"/>
      <c r="N27300" s="4"/>
      <c r="O27300" s="4"/>
      <c r="P27300" s="4"/>
      <c r="Q27300" s="4"/>
      <c r="R27300" s="4"/>
      <c r="S27300" s="4"/>
      <c r="T27300" s="4"/>
      <c r="V27300" s="4"/>
      <c r="W27300" s="4"/>
      <c r="X27300" s="4"/>
      <c r="AB27300" s="4"/>
    </row>
    <row r="27301" spans="4:28" x14ac:dyDescent="0.2">
      <c r="D27301" s="4"/>
      <c r="E27301" s="4"/>
      <c r="F27301" s="4"/>
      <c r="G27301" s="4"/>
      <c r="H27301" s="4"/>
      <c r="N27301" s="4"/>
      <c r="O27301" s="4"/>
      <c r="P27301" s="4"/>
      <c r="Q27301" s="4"/>
      <c r="R27301" s="4"/>
      <c r="S27301" s="4"/>
      <c r="T27301" s="4"/>
      <c r="V27301" s="4"/>
      <c r="W27301" s="4"/>
      <c r="X27301" s="4"/>
      <c r="AB27301" s="4"/>
    </row>
    <row r="27302" spans="4:28" x14ac:dyDescent="0.2">
      <c r="D27302" s="4"/>
      <c r="E27302" s="4"/>
      <c r="F27302" s="4"/>
      <c r="G27302" s="4"/>
      <c r="H27302" s="4"/>
      <c r="N27302" s="4"/>
      <c r="O27302" s="4"/>
      <c r="P27302" s="4"/>
      <c r="Q27302" s="4"/>
      <c r="R27302" s="4"/>
      <c r="S27302" s="4"/>
      <c r="T27302" s="4"/>
      <c r="V27302" s="4"/>
      <c r="W27302" s="4"/>
      <c r="X27302" s="4"/>
      <c r="AB27302" s="4"/>
    </row>
    <row r="27303" spans="4:28" x14ac:dyDescent="0.2">
      <c r="D27303" s="4"/>
      <c r="E27303" s="4"/>
      <c r="F27303" s="4"/>
      <c r="G27303" s="4"/>
      <c r="H27303" s="4"/>
      <c r="N27303" s="4"/>
      <c r="O27303" s="4"/>
      <c r="P27303" s="4"/>
      <c r="Q27303" s="4"/>
      <c r="R27303" s="4"/>
      <c r="S27303" s="4"/>
      <c r="T27303" s="4"/>
      <c r="V27303" s="4"/>
      <c r="W27303" s="4"/>
      <c r="X27303" s="4"/>
      <c r="AB27303" s="4"/>
    </row>
    <row r="27304" spans="4:28" x14ac:dyDescent="0.2">
      <c r="D27304" s="4"/>
      <c r="E27304" s="4"/>
      <c r="F27304" s="4"/>
      <c r="G27304" s="4"/>
      <c r="H27304" s="4"/>
      <c r="N27304" s="4"/>
      <c r="O27304" s="4"/>
      <c r="P27304" s="4"/>
      <c r="Q27304" s="4"/>
      <c r="R27304" s="4"/>
      <c r="S27304" s="4"/>
      <c r="T27304" s="4"/>
      <c r="V27304" s="4"/>
      <c r="W27304" s="4"/>
      <c r="X27304" s="4"/>
      <c r="AB27304" s="4"/>
    </row>
    <row r="27305" spans="4:28" x14ac:dyDescent="0.2">
      <c r="D27305" s="4"/>
      <c r="E27305" s="4"/>
      <c r="F27305" s="4"/>
      <c r="G27305" s="4"/>
      <c r="H27305" s="4"/>
      <c r="N27305" s="4"/>
      <c r="O27305" s="4"/>
      <c r="P27305" s="4"/>
      <c r="Q27305" s="4"/>
      <c r="R27305" s="4"/>
      <c r="S27305" s="4"/>
      <c r="T27305" s="4"/>
      <c r="V27305" s="4"/>
      <c r="W27305" s="4"/>
      <c r="X27305" s="4"/>
      <c r="AB27305" s="4"/>
    </row>
    <row r="27306" spans="4:28" x14ac:dyDescent="0.2">
      <c r="D27306" s="4"/>
      <c r="E27306" s="4"/>
      <c r="F27306" s="4"/>
      <c r="G27306" s="4"/>
      <c r="H27306" s="4"/>
      <c r="N27306" s="4"/>
      <c r="O27306" s="4"/>
      <c r="P27306" s="4"/>
      <c r="Q27306" s="4"/>
      <c r="R27306" s="4"/>
      <c r="S27306" s="4"/>
      <c r="T27306" s="4"/>
      <c r="V27306" s="4"/>
      <c r="W27306" s="4"/>
      <c r="X27306" s="4"/>
      <c r="AB27306" s="4"/>
    </row>
    <row r="27307" spans="4:28" x14ac:dyDescent="0.2">
      <c r="D27307" s="4"/>
      <c r="E27307" s="4"/>
      <c r="F27307" s="4"/>
      <c r="G27307" s="4"/>
      <c r="H27307" s="4"/>
      <c r="N27307" s="4"/>
      <c r="O27307" s="4"/>
      <c r="P27307" s="4"/>
      <c r="Q27307" s="4"/>
      <c r="R27307" s="4"/>
      <c r="S27307" s="4"/>
      <c r="T27307" s="4"/>
      <c r="V27307" s="4"/>
      <c r="W27307" s="4"/>
      <c r="X27307" s="4"/>
      <c r="AB27307" s="4"/>
    </row>
    <row r="27308" spans="4:28" x14ac:dyDescent="0.2">
      <c r="D27308" s="4"/>
      <c r="E27308" s="4"/>
      <c r="F27308" s="4"/>
      <c r="G27308" s="4"/>
      <c r="H27308" s="4"/>
      <c r="N27308" s="4"/>
      <c r="O27308" s="4"/>
      <c r="P27308" s="4"/>
      <c r="Q27308" s="4"/>
      <c r="R27308" s="4"/>
      <c r="S27308" s="4"/>
      <c r="T27308" s="4"/>
      <c r="V27308" s="4"/>
      <c r="W27308" s="4"/>
      <c r="X27308" s="4"/>
      <c r="AB27308" s="4"/>
    </row>
    <row r="27309" spans="4:28" x14ac:dyDescent="0.2">
      <c r="D27309" s="4"/>
      <c r="E27309" s="4"/>
      <c r="F27309" s="4"/>
      <c r="G27309" s="4"/>
      <c r="H27309" s="4"/>
      <c r="N27309" s="4"/>
      <c r="O27309" s="4"/>
      <c r="P27309" s="4"/>
      <c r="Q27309" s="4"/>
      <c r="R27309" s="4"/>
      <c r="S27309" s="4"/>
      <c r="T27309" s="4"/>
      <c r="V27309" s="4"/>
      <c r="W27309" s="4"/>
      <c r="X27309" s="4"/>
      <c r="AB27309" s="4"/>
    </row>
    <row r="27310" spans="4:28" x14ac:dyDescent="0.2">
      <c r="D27310" s="4"/>
      <c r="E27310" s="4"/>
      <c r="F27310" s="4"/>
      <c r="G27310" s="4"/>
      <c r="H27310" s="4"/>
      <c r="N27310" s="4"/>
      <c r="O27310" s="4"/>
      <c r="P27310" s="4"/>
      <c r="Q27310" s="4"/>
      <c r="R27310" s="4"/>
      <c r="S27310" s="4"/>
      <c r="T27310" s="4"/>
      <c r="V27310" s="4"/>
      <c r="W27310" s="4"/>
      <c r="X27310" s="4"/>
      <c r="AB27310" s="4"/>
    </row>
    <row r="27311" spans="4:28" x14ac:dyDescent="0.2">
      <c r="D27311" s="4"/>
      <c r="E27311" s="4"/>
      <c r="F27311" s="4"/>
      <c r="G27311" s="4"/>
      <c r="H27311" s="4"/>
      <c r="N27311" s="4"/>
      <c r="O27311" s="4"/>
      <c r="P27311" s="4"/>
      <c r="Q27311" s="4"/>
      <c r="R27311" s="4"/>
      <c r="S27311" s="4"/>
      <c r="T27311" s="4"/>
      <c r="V27311" s="4"/>
      <c r="W27311" s="4"/>
      <c r="X27311" s="4"/>
      <c r="AB27311" s="4"/>
    </row>
    <row r="27312" spans="4:28" x14ac:dyDescent="0.2">
      <c r="D27312" s="4"/>
      <c r="E27312" s="4"/>
      <c r="F27312" s="4"/>
      <c r="G27312" s="4"/>
      <c r="H27312" s="4"/>
      <c r="N27312" s="4"/>
      <c r="O27312" s="4"/>
      <c r="P27312" s="4"/>
      <c r="Q27312" s="4"/>
      <c r="R27312" s="4"/>
      <c r="S27312" s="4"/>
      <c r="T27312" s="4"/>
      <c r="V27312" s="4"/>
      <c r="W27312" s="4"/>
      <c r="X27312" s="4"/>
      <c r="AB27312" s="4"/>
    </row>
    <row r="27313" spans="4:28" x14ac:dyDescent="0.2">
      <c r="D27313" s="4"/>
      <c r="E27313" s="4"/>
      <c r="F27313" s="4"/>
      <c r="G27313" s="4"/>
      <c r="H27313" s="4"/>
      <c r="N27313" s="4"/>
      <c r="O27313" s="4"/>
      <c r="P27313" s="4"/>
      <c r="Q27313" s="4"/>
      <c r="R27313" s="4"/>
      <c r="S27313" s="4"/>
      <c r="T27313" s="4"/>
      <c r="V27313" s="4"/>
      <c r="W27313" s="4"/>
      <c r="X27313" s="4"/>
      <c r="AB27313" s="4"/>
    </row>
    <row r="27314" spans="4:28" x14ac:dyDescent="0.2">
      <c r="D27314" s="4"/>
      <c r="E27314" s="4"/>
      <c r="F27314" s="4"/>
      <c r="G27314" s="4"/>
      <c r="H27314" s="4"/>
      <c r="N27314" s="4"/>
      <c r="O27314" s="4"/>
      <c r="P27314" s="4"/>
      <c r="Q27314" s="4"/>
      <c r="R27314" s="4"/>
      <c r="S27314" s="4"/>
      <c r="T27314" s="4"/>
      <c r="V27314" s="4"/>
      <c r="W27314" s="4"/>
      <c r="X27314" s="4"/>
      <c r="AB27314" s="4"/>
    </row>
    <row r="27315" spans="4:28" x14ac:dyDescent="0.2">
      <c r="D27315" s="4"/>
      <c r="E27315" s="4"/>
      <c r="F27315" s="4"/>
      <c r="G27315" s="4"/>
      <c r="H27315" s="4"/>
      <c r="N27315" s="4"/>
      <c r="O27315" s="4"/>
      <c r="P27315" s="4"/>
      <c r="Q27315" s="4"/>
      <c r="R27315" s="4"/>
      <c r="S27315" s="4"/>
      <c r="T27315" s="4"/>
      <c r="V27315" s="4"/>
      <c r="W27315" s="4"/>
      <c r="X27315" s="4"/>
      <c r="AB27315" s="4"/>
    </row>
    <row r="27316" spans="4:28" x14ac:dyDescent="0.2">
      <c r="D27316" s="4"/>
      <c r="E27316" s="4"/>
      <c r="F27316" s="4"/>
      <c r="G27316" s="4"/>
      <c r="H27316" s="4"/>
      <c r="N27316" s="4"/>
      <c r="O27316" s="4"/>
      <c r="P27316" s="4"/>
      <c r="Q27316" s="4"/>
      <c r="R27316" s="4"/>
      <c r="S27316" s="4"/>
      <c r="T27316" s="4"/>
      <c r="V27316" s="4"/>
      <c r="W27316" s="4"/>
      <c r="X27316" s="4"/>
      <c r="AB27316" s="4"/>
    </row>
    <row r="27317" spans="4:28" x14ac:dyDescent="0.2">
      <c r="D27317" s="4"/>
      <c r="E27317" s="4"/>
      <c r="F27317" s="4"/>
      <c r="G27317" s="4"/>
      <c r="H27317" s="4"/>
      <c r="N27317" s="4"/>
      <c r="O27317" s="4"/>
      <c r="P27317" s="4"/>
      <c r="Q27317" s="4"/>
      <c r="R27317" s="4"/>
      <c r="S27317" s="4"/>
      <c r="T27317" s="4"/>
      <c r="V27317" s="4"/>
      <c r="W27317" s="4"/>
      <c r="X27317" s="4"/>
      <c r="AB27317" s="4"/>
    </row>
    <row r="27318" spans="4:28" x14ac:dyDescent="0.2">
      <c r="D27318" s="4"/>
      <c r="E27318" s="4"/>
      <c r="F27318" s="4"/>
      <c r="G27318" s="4"/>
      <c r="H27318" s="4"/>
      <c r="N27318" s="4"/>
      <c r="O27318" s="4"/>
      <c r="P27318" s="4"/>
      <c r="Q27318" s="4"/>
      <c r="R27318" s="4"/>
      <c r="S27318" s="4"/>
      <c r="T27318" s="4"/>
      <c r="V27318" s="4"/>
      <c r="W27318" s="4"/>
      <c r="X27318" s="4"/>
      <c r="AB27318" s="4"/>
    </row>
    <row r="27319" spans="4:28" x14ac:dyDescent="0.2">
      <c r="D27319" s="4"/>
      <c r="E27319" s="4"/>
      <c r="F27319" s="4"/>
      <c r="G27319" s="4"/>
      <c r="H27319" s="4"/>
      <c r="N27319" s="4"/>
      <c r="O27319" s="4"/>
      <c r="P27319" s="4"/>
      <c r="Q27319" s="4"/>
      <c r="R27319" s="4"/>
      <c r="S27319" s="4"/>
      <c r="T27319" s="4"/>
      <c r="V27319" s="4"/>
      <c r="W27319" s="4"/>
      <c r="X27319" s="4"/>
      <c r="AB27319" s="4"/>
    </row>
    <row r="27320" spans="4:28" x14ac:dyDescent="0.2">
      <c r="D27320" s="4"/>
      <c r="E27320" s="4"/>
      <c r="F27320" s="4"/>
      <c r="G27320" s="4"/>
      <c r="H27320" s="4"/>
      <c r="N27320" s="4"/>
      <c r="O27320" s="4"/>
      <c r="P27320" s="4"/>
      <c r="Q27320" s="4"/>
      <c r="R27320" s="4"/>
      <c r="S27320" s="4"/>
      <c r="T27320" s="4"/>
      <c r="V27320" s="4"/>
      <c r="W27320" s="4"/>
      <c r="X27320" s="4"/>
      <c r="AB27320" s="4"/>
    </row>
    <row r="27321" spans="4:28" x14ac:dyDescent="0.2">
      <c r="D27321" s="4"/>
      <c r="E27321" s="4"/>
      <c r="F27321" s="4"/>
      <c r="G27321" s="4"/>
      <c r="H27321" s="4"/>
      <c r="N27321" s="4"/>
      <c r="O27321" s="4"/>
      <c r="P27321" s="4"/>
      <c r="Q27321" s="4"/>
      <c r="R27321" s="4"/>
      <c r="S27321" s="4"/>
      <c r="T27321" s="4"/>
      <c r="V27321" s="4"/>
      <c r="W27321" s="4"/>
      <c r="X27321" s="4"/>
      <c r="AB27321" s="4"/>
    </row>
    <row r="27322" spans="4:28" x14ac:dyDescent="0.2">
      <c r="D27322" s="4"/>
      <c r="E27322" s="4"/>
      <c r="F27322" s="4"/>
      <c r="G27322" s="4"/>
      <c r="H27322" s="4"/>
      <c r="N27322" s="4"/>
      <c r="O27322" s="4"/>
      <c r="P27322" s="4"/>
      <c r="Q27322" s="4"/>
      <c r="R27322" s="4"/>
      <c r="S27322" s="4"/>
      <c r="T27322" s="4"/>
      <c r="V27322" s="4"/>
      <c r="W27322" s="4"/>
      <c r="X27322" s="4"/>
      <c r="AB27322" s="4"/>
    </row>
    <row r="27323" spans="4:28" x14ac:dyDescent="0.2">
      <c r="D27323" s="4"/>
      <c r="E27323" s="4"/>
      <c r="F27323" s="4"/>
      <c r="G27323" s="4"/>
      <c r="H27323" s="4"/>
      <c r="N27323" s="4"/>
      <c r="O27323" s="4"/>
      <c r="P27323" s="4"/>
      <c r="Q27323" s="4"/>
      <c r="R27323" s="4"/>
      <c r="S27323" s="4"/>
      <c r="T27323" s="4"/>
      <c r="V27323" s="4"/>
      <c r="W27323" s="4"/>
      <c r="X27323" s="4"/>
      <c r="AB27323" s="4"/>
    </row>
    <row r="27324" spans="4:28" x14ac:dyDescent="0.2">
      <c r="D27324" s="4"/>
      <c r="E27324" s="4"/>
      <c r="F27324" s="4"/>
      <c r="G27324" s="4"/>
      <c r="H27324" s="4"/>
      <c r="N27324" s="4"/>
      <c r="O27324" s="4"/>
      <c r="P27324" s="4"/>
      <c r="Q27324" s="4"/>
      <c r="R27324" s="4"/>
      <c r="S27324" s="4"/>
      <c r="T27324" s="4"/>
      <c r="V27324" s="4"/>
      <c r="W27324" s="4"/>
      <c r="X27324" s="4"/>
      <c r="AB27324" s="4"/>
    </row>
    <row r="27325" spans="4:28" x14ac:dyDescent="0.2">
      <c r="D27325" s="4"/>
      <c r="E27325" s="4"/>
      <c r="F27325" s="4"/>
      <c r="G27325" s="4"/>
      <c r="H27325" s="4"/>
      <c r="N27325" s="4"/>
      <c r="O27325" s="4"/>
      <c r="P27325" s="4"/>
      <c r="Q27325" s="4"/>
      <c r="R27325" s="4"/>
      <c r="S27325" s="4"/>
      <c r="T27325" s="4"/>
      <c r="V27325" s="4"/>
      <c r="W27325" s="4"/>
      <c r="X27325" s="4"/>
      <c r="AB27325" s="4"/>
    </row>
    <row r="27326" spans="4:28" x14ac:dyDescent="0.2">
      <c r="D27326" s="4"/>
      <c r="E27326" s="4"/>
      <c r="F27326" s="4"/>
      <c r="G27326" s="4"/>
      <c r="H27326" s="4"/>
      <c r="N27326" s="4"/>
      <c r="O27326" s="4"/>
      <c r="P27326" s="4"/>
      <c r="Q27326" s="4"/>
      <c r="R27326" s="4"/>
      <c r="S27326" s="4"/>
      <c r="T27326" s="4"/>
      <c r="V27326" s="4"/>
      <c r="W27326" s="4"/>
      <c r="X27326" s="4"/>
      <c r="AB27326" s="4"/>
    </row>
    <row r="27327" spans="4:28" x14ac:dyDescent="0.2">
      <c r="D27327" s="4"/>
      <c r="E27327" s="4"/>
      <c r="F27327" s="4"/>
      <c r="G27327" s="4"/>
      <c r="H27327" s="4"/>
      <c r="N27327" s="4"/>
      <c r="O27327" s="4"/>
      <c r="P27327" s="4"/>
      <c r="Q27327" s="4"/>
      <c r="R27327" s="4"/>
      <c r="S27327" s="4"/>
      <c r="T27327" s="4"/>
      <c r="V27327" s="4"/>
      <c r="W27327" s="4"/>
      <c r="X27327" s="4"/>
      <c r="AB27327" s="4"/>
    </row>
    <row r="27328" spans="4:28" x14ac:dyDescent="0.2">
      <c r="D27328" s="4"/>
      <c r="E27328" s="4"/>
      <c r="F27328" s="4"/>
      <c r="G27328" s="4"/>
      <c r="H27328" s="4"/>
      <c r="N27328" s="4"/>
      <c r="O27328" s="4"/>
      <c r="P27328" s="4"/>
      <c r="Q27328" s="4"/>
      <c r="R27328" s="4"/>
      <c r="S27328" s="4"/>
      <c r="T27328" s="4"/>
      <c r="V27328" s="4"/>
      <c r="W27328" s="4"/>
      <c r="X27328" s="4"/>
      <c r="AB27328" s="4"/>
    </row>
    <row r="27329" spans="4:28" x14ac:dyDescent="0.2">
      <c r="D27329" s="4"/>
      <c r="E27329" s="4"/>
      <c r="F27329" s="4"/>
      <c r="G27329" s="4"/>
      <c r="H27329" s="4"/>
      <c r="N27329" s="4"/>
      <c r="O27329" s="4"/>
      <c r="P27329" s="4"/>
      <c r="Q27329" s="4"/>
      <c r="R27329" s="4"/>
      <c r="S27329" s="4"/>
      <c r="T27329" s="4"/>
      <c r="V27329" s="4"/>
      <c r="W27329" s="4"/>
      <c r="X27329" s="4"/>
      <c r="AB27329" s="4"/>
    </row>
    <row r="27330" spans="4:28" x14ac:dyDescent="0.2">
      <c r="D27330" s="4"/>
      <c r="E27330" s="4"/>
      <c r="F27330" s="4"/>
      <c r="G27330" s="4"/>
      <c r="H27330" s="4"/>
      <c r="N27330" s="4"/>
      <c r="O27330" s="4"/>
      <c r="P27330" s="4"/>
      <c r="Q27330" s="4"/>
      <c r="R27330" s="4"/>
      <c r="S27330" s="4"/>
      <c r="T27330" s="4"/>
      <c r="V27330" s="4"/>
      <c r="W27330" s="4"/>
      <c r="X27330" s="4"/>
      <c r="AB27330" s="4"/>
    </row>
    <row r="27331" spans="4:28" x14ac:dyDescent="0.2">
      <c r="D27331" s="4"/>
      <c r="E27331" s="4"/>
      <c r="F27331" s="4"/>
      <c r="G27331" s="4"/>
      <c r="H27331" s="4"/>
      <c r="N27331" s="4"/>
      <c r="O27331" s="4"/>
      <c r="P27331" s="4"/>
      <c r="Q27331" s="4"/>
      <c r="R27331" s="4"/>
      <c r="S27331" s="4"/>
      <c r="T27331" s="4"/>
      <c r="V27331" s="4"/>
      <c r="W27331" s="4"/>
      <c r="X27331" s="4"/>
      <c r="AB27331" s="4"/>
    </row>
    <row r="27332" spans="4:28" x14ac:dyDescent="0.2">
      <c r="D27332" s="4"/>
      <c r="E27332" s="4"/>
      <c r="F27332" s="4"/>
      <c r="G27332" s="4"/>
      <c r="H27332" s="4"/>
      <c r="N27332" s="4"/>
      <c r="O27332" s="4"/>
      <c r="P27332" s="4"/>
      <c r="Q27332" s="4"/>
      <c r="R27332" s="4"/>
      <c r="S27332" s="4"/>
      <c r="T27332" s="4"/>
      <c r="V27332" s="4"/>
      <c r="W27332" s="4"/>
      <c r="X27332" s="4"/>
      <c r="AB27332" s="4"/>
    </row>
    <row r="27333" spans="4:28" x14ac:dyDescent="0.2">
      <c r="D27333" s="4"/>
      <c r="E27333" s="4"/>
      <c r="F27333" s="4"/>
      <c r="G27333" s="4"/>
      <c r="H27333" s="4"/>
      <c r="N27333" s="4"/>
      <c r="O27333" s="4"/>
      <c r="P27333" s="4"/>
      <c r="Q27333" s="4"/>
      <c r="R27333" s="4"/>
      <c r="S27333" s="4"/>
      <c r="T27333" s="4"/>
      <c r="V27333" s="4"/>
      <c r="W27333" s="4"/>
      <c r="X27333" s="4"/>
      <c r="AB27333" s="4"/>
    </row>
    <row r="27334" spans="4:28" x14ac:dyDescent="0.2">
      <c r="D27334" s="4"/>
      <c r="E27334" s="4"/>
      <c r="F27334" s="4"/>
      <c r="G27334" s="4"/>
      <c r="H27334" s="4"/>
      <c r="N27334" s="4"/>
      <c r="O27334" s="4"/>
      <c r="P27334" s="4"/>
      <c r="Q27334" s="4"/>
      <c r="R27334" s="4"/>
      <c r="S27334" s="4"/>
      <c r="T27334" s="4"/>
      <c r="V27334" s="4"/>
      <c r="W27334" s="4"/>
      <c r="X27334" s="4"/>
      <c r="AB27334" s="4"/>
    </row>
    <row r="27335" spans="4:28" x14ac:dyDescent="0.2">
      <c r="D27335" s="4"/>
      <c r="E27335" s="4"/>
      <c r="F27335" s="4"/>
      <c r="G27335" s="4"/>
      <c r="H27335" s="4"/>
      <c r="N27335" s="4"/>
      <c r="O27335" s="4"/>
      <c r="P27335" s="4"/>
      <c r="Q27335" s="4"/>
      <c r="R27335" s="4"/>
      <c r="S27335" s="4"/>
      <c r="T27335" s="4"/>
      <c r="V27335" s="4"/>
      <c r="W27335" s="4"/>
      <c r="X27335" s="4"/>
      <c r="AB27335" s="4"/>
    </row>
    <row r="27336" spans="4:28" x14ac:dyDescent="0.2">
      <c r="D27336" s="4"/>
      <c r="E27336" s="4"/>
      <c r="F27336" s="4"/>
      <c r="G27336" s="4"/>
      <c r="H27336" s="4"/>
      <c r="N27336" s="4"/>
      <c r="O27336" s="4"/>
      <c r="P27336" s="4"/>
      <c r="Q27336" s="4"/>
      <c r="R27336" s="4"/>
      <c r="S27336" s="4"/>
      <c r="T27336" s="4"/>
      <c r="V27336" s="4"/>
      <c r="W27336" s="4"/>
      <c r="X27336" s="4"/>
      <c r="AB27336" s="4"/>
    </row>
    <row r="27337" spans="4:28" x14ac:dyDescent="0.2">
      <c r="D27337" s="4"/>
      <c r="E27337" s="4"/>
      <c r="F27337" s="4"/>
      <c r="G27337" s="4"/>
      <c r="H27337" s="4"/>
      <c r="N27337" s="4"/>
      <c r="O27337" s="4"/>
      <c r="P27337" s="4"/>
      <c r="Q27337" s="4"/>
      <c r="R27337" s="4"/>
      <c r="S27337" s="4"/>
      <c r="T27337" s="4"/>
      <c r="V27337" s="4"/>
      <c r="W27337" s="4"/>
      <c r="X27337" s="4"/>
      <c r="AB27337" s="4"/>
    </row>
    <row r="27338" spans="4:28" x14ac:dyDescent="0.2">
      <c r="D27338" s="4"/>
      <c r="E27338" s="4"/>
      <c r="F27338" s="4"/>
      <c r="G27338" s="4"/>
      <c r="H27338" s="4"/>
      <c r="N27338" s="4"/>
      <c r="O27338" s="4"/>
      <c r="P27338" s="4"/>
      <c r="Q27338" s="4"/>
      <c r="R27338" s="4"/>
      <c r="S27338" s="4"/>
      <c r="T27338" s="4"/>
      <c r="V27338" s="4"/>
      <c r="W27338" s="4"/>
      <c r="X27338" s="4"/>
      <c r="AB27338" s="4"/>
    </row>
    <row r="27339" spans="4:28" x14ac:dyDescent="0.2">
      <c r="D27339" s="4"/>
      <c r="E27339" s="4"/>
      <c r="F27339" s="4"/>
      <c r="G27339" s="4"/>
      <c r="H27339" s="4"/>
      <c r="N27339" s="4"/>
      <c r="O27339" s="4"/>
      <c r="P27339" s="4"/>
      <c r="Q27339" s="4"/>
      <c r="R27339" s="4"/>
      <c r="S27339" s="4"/>
      <c r="T27339" s="4"/>
      <c r="V27339" s="4"/>
      <c r="W27339" s="4"/>
      <c r="X27339" s="4"/>
      <c r="AB27339" s="4"/>
    </row>
    <row r="27340" spans="4:28" x14ac:dyDescent="0.2">
      <c r="D27340" s="4"/>
      <c r="E27340" s="4"/>
      <c r="F27340" s="4"/>
      <c r="G27340" s="4"/>
      <c r="H27340" s="4"/>
      <c r="N27340" s="4"/>
      <c r="O27340" s="4"/>
      <c r="P27340" s="4"/>
      <c r="Q27340" s="4"/>
      <c r="R27340" s="4"/>
      <c r="S27340" s="4"/>
      <c r="T27340" s="4"/>
      <c r="V27340" s="4"/>
      <c r="W27340" s="4"/>
      <c r="X27340" s="4"/>
      <c r="AB27340" s="4"/>
    </row>
    <row r="27341" spans="4:28" x14ac:dyDescent="0.2">
      <c r="D27341" s="4"/>
      <c r="E27341" s="4"/>
      <c r="F27341" s="4"/>
      <c r="G27341" s="4"/>
      <c r="H27341" s="4"/>
      <c r="N27341" s="4"/>
      <c r="O27341" s="4"/>
      <c r="P27341" s="4"/>
      <c r="Q27341" s="4"/>
      <c r="R27341" s="4"/>
      <c r="S27341" s="4"/>
      <c r="T27341" s="4"/>
      <c r="V27341" s="4"/>
      <c r="W27341" s="4"/>
      <c r="X27341" s="4"/>
      <c r="AB27341" s="4"/>
    </row>
    <row r="27342" spans="4:28" x14ac:dyDescent="0.2">
      <c r="D27342" s="4"/>
      <c r="E27342" s="4"/>
      <c r="F27342" s="4"/>
      <c r="G27342" s="4"/>
      <c r="H27342" s="4"/>
      <c r="N27342" s="4"/>
      <c r="O27342" s="4"/>
      <c r="P27342" s="4"/>
      <c r="Q27342" s="4"/>
      <c r="R27342" s="4"/>
      <c r="S27342" s="4"/>
      <c r="T27342" s="4"/>
      <c r="V27342" s="4"/>
      <c r="W27342" s="4"/>
      <c r="X27342" s="4"/>
      <c r="AB27342" s="4"/>
    </row>
    <row r="27343" spans="4:28" x14ac:dyDescent="0.2">
      <c r="D27343" s="4"/>
      <c r="E27343" s="4"/>
      <c r="F27343" s="4"/>
      <c r="G27343" s="4"/>
      <c r="H27343" s="4"/>
      <c r="N27343" s="4"/>
      <c r="O27343" s="4"/>
      <c r="P27343" s="4"/>
      <c r="Q27343" s="4"/>
      <c r="R27343" s="4"/>
      <c r="S27343" s="4"/>
      <c r="T27343" s="4"/>
      <c r="V27343" s="4"/>
      <c r="W27343" s="4"/>
      <c r="X27343" s="4"/>
      <c r="AB27343" s="4"/>
    </row>
    <row r="27344" spans="4:28" x14ac:dyDescent="0.2">
      <c r="D27344" s="4"/>
      <c r="E27344" s="4"/>
      <c r="F27344" s="4"/>
      <c r="G27344" s="4"/>
      <c r="H27344" s="4"/>
      <c r="N27344" s="4"/>
      <c r="O27344" s="4"/>
      <c r="P27344" s="4"/>
      <c r="Q27344" s="4"/>
      <c r="R27344" s="4"/>
      <c r="S27344" s="4"/>
      <c r="T27344" s="4"/>
      <c r="V27344" s="4"/>
      <c r="W27344" s="4"/>
      <c r="X27344" s="4"/>
      <c r="AB27344" s="4"/>
    </row>
    <row r="27345" spans="4:28" x14ac:dyDescent="0.2">
      <c r="D27345" s="4"/>
      <c r="E27345" s="4"/>
      <c r="F27345" s="4"/>
      <c r="G27345" s="4"/>
      <c r="H27345" s="4"/>
      <c r="N27345" s="4"/>
      <c r="O27345" s="4"/>
      <c r="P27345" s="4"/>
      <c r="Q27345" s="4"/>
      <c r="R27345" s="4"/>
      <c r="S27345" s="4"/>
      <c r="T27345" s="4"/>
      <c r="V27345" s="4"/>
      <c r="W27345" s="4"/>
      <c r="X27345" s="4"/>
      <c r="AB27345" s="4"/>
    </row>
    <row r="27346" spans="4:28" x14ac:dyDescent="0.2">
      <c r="D27346" s="4"/>
      <c r="E27346" s="4"/>
      <c r="F27346" s="4"/>
      <c r="G27346" s="4"/>
      <c r="H27346" s="4"/>
      <c r="N27346" s="4"/>
      <c r="O27346" s="4"/>
      <c r="P27346" s="4"/>
      <c r="Q27346" s="4"/>
      <c r="R27346" s="4"/>
      <c r="S27346" s="4"/>
      <c r="T27346" s="4"/>
      <c r="V27346" s="4"/>
      <c r="W27346" s="4"/>
      <c r="X27346" s="4"/>
      <c r="AB27346" s="4"/>
    </row>
    <row r="27347" spans="4:28" x14ac:dyDescent="0.2">
      <c r="D27347" s="4"/>
      <c r="E27347" s="4"/>
      <c r="F27347" s="4"/>
      <c r="G27347" s="4"/>
      <c r="H27347" s="4"/>
      <c r="N27347" s="4"/>
      <c r="O27347" s="4"/>
      <c r="P27347" s="4"/>
      <c r="Q27347" s="4"/>
      <c r="R27347" s="4"/>
      <c r="S27347" s="4"/>
      <c r="T27347" s="4"/>
      <c r="V27347" s="4"/>
      <c r="W27347" s="4"/>
      <c r="X27347" s="4"/>
      <c r="AB27347" s="4"/>
    </row>
    <row r="27348" spans="4:28" x14ac:dyDescent="0.2">
      <c r="D27348" s="4"/>
      <c r="E27348" s="4"/>
      <c r="F27348" s="4"/>
      <c r="G27348" s="4"/>
      <c r="H27348" s="4"/>
      <c r="N27348" s="4"/>
      <c r="O27348" s="4"/>
      <c r="P27348" s="4"/>
      <c r="Q27348" s="4"/>
      <c r="R27348" s="4"/>
      <c r="S27348" s="4"/>
      <c r="T27348" s="4"/>
      <c r="V27348" s="4"/>
      <c r="W27348" s="4"/>
      <c r="X27348" s="4"/>
      <c r="AB27348" s="4"/>
    </row>
    <row r="27349" spans="4:28" x14ac:dyDescent="0.2">
      <c r="D27349" s="4"/>
      <c r="E27349" s="4"/>
      <c r="F27349" s="4"/>
      <c r="G27349" s="4"/>
      <c r="H27349" s="4"/>
      <c r="N27349" s="4"/>
      <c r="O27349" s="4"/>
      <c r="P27349" s="4"/>
      <c r="Q27349" s="4"/>
      <c r="R27349" s="4"/>
      <c r="S27349" s="4"/>
      <c r="T27349" s="4"/>
      <c r="V27349" s="4"/>
      <c r="W27349" s="4"/>
      <c r="X27349" s="4"/>
      <c r="AB27349" s="4"/>
    </row>
    <row r="27350" spans="4:28" x14ac:dyDescent="0.2">
      <c r="D27350" s="4"/>
      <c r="E27350" s="4"/>
      <c r="F27350" s="4"/>
      <c r="G27350" s="4"/>
      <c r="H27350" s="4"/>
      <c r="N27350" s="4"/>
      <c r="O27350" s="4"/>
      <c r="P27350" s="4"/>
      <c r="Q27350" s="4"/>
      <c r="R27350" s="4"/>
      <c r="S27350" s="4"/>
      <c r="T27350" s="4"/>
      <c r="V27350" s="4"/>
      <c r="W27350" s="4"/>
      <c r="X27350" s="4"/>
      <c r="AB27350" s="4"/>
    </row>
    <row r="27351" spans="4:28" x14ac:dyDescent="0.2">
      <c r="D27351" s="4"/>
      <c r="E27351" s="4"/>
      <c r="F27351" s="4"/>
      <c r="G27351" s="4"/>
      <c r="H27351" s="4"/>
      <c r="N27351" s="4"/>
      <c r="O27351" s="4"/>
      <c r="P27351" s="4"/>
      <c r="Q27351" s="4"/>
      <c r="R27351" s="4"/>
      <c r="S27351" s="4"/>
      <c r="T27351" s="4"/>
      <c r="V27351" s="4"/>
      <c r="W27351" s="4"/>
      <c r="X27351" s="4"/>
      <c r="AB27351" s="4"/>
    </row>
    <row r="27352" spans="4:28" x14ac:dyDescent="0.2">
      <c r="D27352" s="4"/>
      <c r="E27352" s="4"/>
      <c r="F27352" s="4"/>
      <c r="G27352" s="4"/>
      <c r="H27352" s="4"/>
      <c r="N27352" s="4"/>
      <c r="O27352" s="4"/>
      <c r="P27352" s="4"/>
      <c r="Q27352" s="4"/>
      <c r="R27352" s="4"/>
      <c r="S27352" s="4"/>
      <c r="T27352" s="4"/>
      <c r="V27352" s="4"/>
      <c r="W27352" s="4"/>
      <c r="X27352" s="4"/>
      <c r="AB27352" s="4"/>
    </row>
    <row r="27353" spans="4:28" x14ac:dyDescent="0.2">
      <c r="D27353" s="4"/>
      <c r="E27353" s="4"/>
      <c r="F27353" s="4"/>
      <c r="G27353" s="4"/>
      <c r="H27353" s="4"/>
      <c r="N27353" s="4"/>
      <c r="O27353" s="4"/>
      <c r="P27353" s="4"/>
      <c r="Q27353" s="4"/>
      <c r="R27353" s="4"/>
      <c r="S27353" s="4"/>
      <c r="T27353" s="4"/>
      <c r="V27353" s="4"/>
      <c r="W27353" s="4"/>
      <c r="X27353" s="4"/>
      <c r="AB27353" s="4"/>
    </row>
    <row r="27354" spans="4:28" x14ac:dyDescent="0.2">
      <c r="D27354" s="4"/>
      <c r="E27354" s="4"/>
      <c r="F27354" s="4"/>
      <c r="G27354" s="4"/>
      <c r="H27354" s="4"/>
      <c r="N27354" s="4"/>
      <c r="O27354" s="4"/>
      <c r="P27354" s="4"/>
      <c r="Q27354" s="4"/>
      <c r="R27354" s="4"/>
      <c r="S27354" s="4"/>
      <c r="T27354" s="4"/>
      <c r="V27354" s="4"/>
      <c r="W27354" s="4"/>
      <c r="X27354" s="4"/>
      <c r="AB27354" s="4"/>
    </row>
    <row r="27355" spans="4:28" x14ac:dyDescent="0.2">
      <c r="D27355" s="4"/>
      <c r="E27355" s="4"/>
      <c r="F27355" s="4"/>
      <c r="G27355" s="4"/>
      <c r="H27355" s="4"/>
      <c r="N27355" s="4"/>
      <c r="O27355" s="4"/>
      <c r="P27355" s="4"/>
      <c r="Q27355" s="4"/>
      <c r="R27355" s="4"/>
      <c r="S27355" s="4"/>
      <c r="T27355" s="4"/>
      <c r="V27355" s="4"/>
      <c r="W27355" s="4"/>
      <c r="X27355" s="4"/>
      <c r="AB27355" s="4"/>
    </row>
    <row r="27356" spans="4:28" x14ac:dyDescent="0.2">
      <c r="D27356" s="4"/>
      <c r="E27356" s="4"/>
      <c r="F27356" s="4"/>
      <c r="G27356" s="4"/>
      <c r="H27356" s="4"/>
      <c r="N27356" s="4"/>
      <c r="O27356" s="4"/>
      <c r="P27356" s="4"/>
      <c r="Q27356" s="4"/>
      <c r="R27356" s="4"/>
      <c r="S27356" s="4"/>
      <c r="T27356" s="4"/>
      <c r="V27356" s="4"/>
      <c r="W27356" s="4"/>
      <c r="X27356" s="4"/>
      <c r="AB27356" s="4"/>
    </row>
    <row r="27357" spans="4:28" x14ac:dyDescent="0.2">
      <c r="D27357" s="4"/>
      <c r="E27357" s="4"/>
      <c r="F27357" s="4"/>
      <c r="G27357" s="4"/>
      <c r="H27357" s="4"/>
      <c r="N27357" s="4"/>
      <c r="O27357" s="4"/>
      <c r="P27357" s="4"/>
      <c r="Q27357" s="4"/>
      <c r="R27357" s="4"/>
      <c r="S27357" s="4"/>
      <c r="T27357" s="4"/>
      <c r="V27357" s="4"/>
      <c r="W27357" s="4"/>
      <c r="X27357" s="4"/>
      <c r="AB27357" s="4"/>
    </row>
    <row r="27358" spans="4:28" x14ac:dyDescent="0.2">
      <c r="D27358" s="4"/>
      <c r="E27358" s="4"/>
      <c r="F27358" s="4"/>
      <c r="G27358" s="4"/>
      <c r="H27358" s="4"/>
      <c r="N27358" s="4"/>
      <c r="O27358" s="4"/>
      <c r="P27358" s="4"/>
      <c r="Q27358" s="4"/>
      <c r="R27358" s="4"/>
      <c r="S27358" s="4"/>
      <c r="T27358" s="4"/>
      <c r="V27358" s="4"/>
      <c r="W27358" s="4"/>
      <c r="X27358" s="4"/>
      <c r="AB27358" s="4"/>
    </row>
    <row r="27359" spans="4:28" x14ac:dyDescent="0.2">
      <c r="D27359" s="4"/>
      <c r="E27359" s="4"/>
      <c r="F27359" s="4"/>
      <c r="G27359" s="4"/>
      <c r="H27359" s="4"/>
      <c r="N27359" s="4"/>
      <c r="O27359" s="4"/>
      <c r="P27359" s="4"/>
      <c r="Q27359" s="4"/>
      <c r="R27359" s="4"/>
      <c r="S27359" s="4"/>
      <c r="T27359" s="4"/>
      <c r="V27359" s="4"/>
      <c r="W27359" s="4"/>
      <c r="X27359" s="4"/>
      <c r="AB27359" s="4"/>
    </row>
    <row r="27360" spans="4:28" x14ac:dyDescent="0.2">
      <c r="D27360" s="4"/>
      <c r="E27360" s="4"/>
      <c r="F27360" s="4"/>
      <c r="G27360" s="4"/>
      <c r="H27360" s="4"/>
      <c r="N27360" s="4"/>
      <c r="O27360" s="4"/>
      <c r="P27360" s="4"/>
      <c r="Q27360" s="4"/>
      <c r="R27360" s="4"/>
      <c r="S27360" s="4"/>
      <c r="T27360" s="4"/>
      <c r="V27360" s="4"/>
      <c r="W27360" s="4"/>
      <c r="X27360" s="4"/>
      <c r="AB27360" s="4"/>
    </row>
    <row r="27361" spans="4:28" x14ac:dyDescent="0.2">
      <c r="D27361" s="4"/>
      <c r="E27361" s="4"/>
      <c r="F27361" s="4"/>
      <c r="G27361" s="4"/>
      <c r="H27361" s="4"/>
      <c r="N27361" s="4"/>
      <c r="O27361" s="4"/>
      <c r="P27361" s="4"/>
      <c r="Q27361" s="4"/>
      <c r="R27361" s="4"/>
      <c r="S27361" s="4"/>
      <c r="T27361" s="4"/>
      <c r="V27361" s="4"/>
      <c r="W27361" s="4"/>
      <c r="X27361" s="4"/>
      <c r="AB27361" s="4"/>
    </row>
    <row r="27362" spans="4:28" x14ac:dyDescent="0.2">
      <c r="D27362" s="4"/>
      <c r="E27362" s="4"/>
      <c r="F27362" s="4"/>
      <c r="G27362" s="4"/>
      <c r="H27362" s="4"/>
      <c r="N27362" s="4"/>
      <c r="O27362" s="4"/>
      <c r="P27362" s="4"/>
      <c r="Q27362" s="4"/>
      <c r="R27362" s="4"/>
      <c r="S27362" s="4"/>
      <c r="T27362" s="4"/>
      <c r="V27362" s="4"/>
      <c r="W27362" s="4"/>
      <c r="X27362" s="4"/>
      <c r="AB27362" s="4"/>
    </row>
    <row r="27363" spans="4:28" x14ac:dyDescent="0.2">
      <c r="D27363" s="4"/>
      <c r="E27363" s="4"/>
      <c r="F27363" s="4"/>
      <c r="G27363" s="4"/>
      <c r="H27363" s="4"/>
      <c r="N27363" s="4"/>
      <c r="O27363" s="4"/>
      <c r="P27363" s="4"/>
      <c r="Q27363" s="4"/>
      <c r="R27363" s="4"/>
      <c r="S27363" s="4"/>
      <c r="T27363" s="4"/>
      <c r="V27363" s="4"/>
      <c r="W27363" s="4"/>
      <c r="X27363" s="4"/>
      <c r="AB27363" s="4"/>
    </row>
    <row r="27364" spans="4:28" x14ac:dyDescent="0.2">
      <c r="D27364" s="4"/>
      <c r="E27364" s="4"/>
      <c r="F27364" s="4"/>
      <c r="G27364" s="4"/>
      <c r="H27364" s="4"/>
      <c r="N27364" s="4"/>
      <c r="O27364" s="4"/>
      <c r="P27364" s="4"/>
      <c r="Q27364" s="4"/>
      <c r="R27364" s="4"/>
      <c r="S27364" s="4"/>
      <c r="T27364" s="4"/>
      <c r="V27364" s="4"/>
      <c r="W27364" s="4"/>
      <c r="X27364" s="4"/>
      <c r="AB27364" s="4"/>
    </row>
    <row r="27365" spans="4:28" x14ac:dyDescent="0.2">
      <c r="D27365" s="4"/>
      <c r="E27365" s="4"/>
      <c r="F27365" s="4"/>
      <c r="G27365" s="4"/>
      <c r="H27365" s="4"/>
      <c r="N27365" s="4"/>
      <c r="O27365" s="4"/>
      <c r="P27365" s="4"/>
      <c r="Q27365" s="4"/>
      <c r="R27365" s="4"/>
      <c r="S27365" s="4"/>
      <c r="T27365" s="4"/>
      <c r="V27365" s="4"/>
      <c r="W27365" s="4"/>
      <c r="X27365" s="4"/>
      <c r="AB27365" s="4"/>
    </row>
    <row r="27366" spans="4:28" x14ac:dyDescent="0.2">
      <c r="D27366" s="4"/>
      <c r="E27366" s="4"/>
      <c r="F27366" s="4"/>
      <c r="G27366" s="4"/>
      <c r="H27366" s="4"/>
      <c r="N27366" s="4"/>
      <c r="O27366" s="4"/>
      <c r="P27366" s="4"/>
      <c r="Q27366" s="4"/>
      <c r="R27366" s="4"/>
      <c r="S27366" s="4"/>
      <c r="T27366" s="4"/>
      <c r="V27366" s="4"/>
      <c r="W27366" s="4"/>
      <c r="X27366" s="4"/>
      <c r="AB27366" s="4"/>
    </row>
    <row r="27367" spans="4:28" x14ac:dyDescent="0.2">
      <c r="D27367" s="4"/>
      <c r="E27367" s="4"/>
      <c r="F27367" s="4"/>
      <c r="G27367" s="4"/>
      <c r="H27367" s="4"/>
      <c r="N27367" s="4"/>
      <c r="O27367" s="4"/>
      <c r="P27367" s="4"/>
      <c r="Q27367" s="4"/>
      <c r="R27367" s="4"/>
      <c r="S27367" s="4"/>
      <c r="T27367" s="4"/>
      <c r="V27367" s="4"/>
      <c r="W27367" s="4"/>
      <c r="X27367" s="4"/>
      <c r="AB27367" s="4"/>
    </row>
    <row r="27368" spans="4:28" x14ac:dyDescent="0.2">
      <c r="D27368" s="4"/>
      <c r="E27368" s="4"/>
      <c r="F27368" s="4"/>
      <c r="G27368" s="4"/>
      <c r="H27368" s="4"/>
      <c r="N27368" s="4"/>
      <c r="O27368" s="4"/>
      <c r="P27368" s="4"/>
      <c r="Q27368" s="4"/>
      <c r="R27368" s="4"/>
      <c r="S27368" s="4"/>
      <c r="T27368" s="4"/>
      <c r="V27368" s="4"/>
      <c r="W27368" s="4"/>
      <c r="X27368" s="4"/>
      <c r="AB27368" s="4"/>
    </row>
    <row r="27369" spans="4:28" x14ac:dyDescent="0.2">
      <c r="D27369" s="4"/>
      <c r="E27369" s="4"/>
      <c r="F27369" s="4"/>
      <c r="G27369" s="4"/>
      <c r="H27369" s="4"/>
      <c r="N27369" s="4"/>
      <c r="O27369" s="4"/>
      <c r="P27369" s="4"/>
      <c r="Q27369" s="4"/>
      <c r="R27369" s="4"/>
      <c r="S27369" s="4"/>
      <c r="T27369" s="4"/>
      <c r="V27369" s="4"/>
      <c r="W27369" s="4"/>
      <c r="X27369" s="4"/>
      <c r="AB27369" s="4"/>
    </row>
    <row r="27370" spans="4:28" x14ac:dyDescent="0.2">
      <c r="D27370" s="4"/>
      <c r="E27370" s="4"/>
      <c r="F27370" s="4"/>
      <c r="G27370" s="4"/>
      <c r="H27370" s="4"/>
      <c r="N27370" s="4"/>
      <c r="O27370" s="4"/>
      <c r="P27370" s="4"/>
      <c r="Q27370" s="4"/>
      <c r="R27370" s="4"/>
      <c r="S27370" s="4"/>
      <c r="T27370" s="4"/>
      <c r="V27370" s="4"/>
      <c r="W27370" s="4"/>
      <c r="X27370" s="4"/>
      <c r="AB27370" s="4"/>
    </row>
    <row r="27371" spans="4:28" x14ac:dyDescent="0.2">
      <c r="D27371" s="4"/>
      <c r="E27371" s="4"/>
      <c r="F27371" s="4"/>
      <c r="G27371" s="4"/>
      <c r="H27371" s="4"/>
      <c r="N27371" s="4"/>
      <c r="O27371" s="4"/>
      <c r="P27371" s="4"/>
      <c r="Q27371" s="4"/>
      <c r="R27371" s="4"/>
      <c r="S27371" s="4"/>
      <c r="T27371" s="4"/>
      <c r="V27371" s="4"/>
      <c r="W27371" s="4"/>
      <c r="X27371" s="4"/>
      <c r="AB27371" s="4"/>
    </row>
    <row r="27372" spans="4:28" x14ac:dyDescent="0.2">
      <c r="D27372" s="4"/>
      <c r="E27372" s="4"/>
      <c r="F27372" s="4"/>
      <c r="G27372" s="4"/>
      <c r="H27372" s="4"/>
      <c r="N27372" s="4"/>
      <c r="O27372" s="4"/>
      <c r="P27372" s="4"/>
      <c r="Q27372" s="4"/>
      <c r="R27372" s="4"/>
      <c r="S27372" s="4"/>
      <c r="T27372" s="4"/>
      <c r="V27372" s="4"/>
      <c r="W27372" s="4"/>
      <c r="X27372" s="4"/>
      <c r="AB27372" s="4"/>
    </row>
    <row r="27373" spans="4:28" x14ac:dyDescent="0.2">
      <c r="D27373" s="4"/>
      <c r="E27373" s="4"/>
      <c r="F27373" s="4"/>
      <c r="G27373" s="4"/>
      <c r="H27373" s="4"/>
      <c r="N27373" s="4"/>
      <c r="O27373" s="4"/>
      <c r="P27373" s="4"/>
      <c r="Q27373" s="4"/>
      <c r="R27373" s="4"/>
      <c r="S27373" s="4"/>
      <c r="T27373" s="4"/>
      <c r="V27373" s="4"/>
      <c r="W27373" s="4"/>
      <c r="X27373" s="4"/>
      <c r="AB27373" s="4"/>
    </row>
    <row r="27374" spans="4:28" x14ac:dyDescent="0.2">
      <c r="D27374" s="4"/>
      <c r="E27374" s="4"/>
      <c r="F27374" s="4"/>
      <c r="G27374" s="4"/>
      <c r="H27374" s="4"/>
      <c r="N27374" s="4"/>
      <c r="O27374" s="4"/>
      <c r="P27374" s="4"/>
      <c r="Q27374" s="4"/>
      <c r="R27374" s="4"/>
      <c r="S27374" s="4"/>
      <c r="T27374" s="4"/>
      <c r="V27374" s="4"/>
      <c r="W27374" s="4"/>
      <c r="X27374" s="4"/>
      <c r="AB27374" s="4"/>
    </row>
    <row r="27375" spans="4:28" x14ac:dyDescent="0.2">
      <c r="D27375" s="4"/>
      <c r="E27375" s="4"/>
      <c r="F27375" s="4"/>
      <c r="G27375" s="4"/>
      <c r="H27375" s="4"/>
      <c r="N27375" s="4"/>
      <c r="O27375" s="4"/>
      <c r="P27375" s="4"/>
      <c r="Q27375" s="4"/>
      <c r="R27375" s="4"/>
      <c r="S27375" s="4"/>
      <c r="T27375" s="4"/>
      <c r="V27375" s="4"/>
      <c r="W27375" s="4"/>
      <c r="X27375" s="4"/>
      <c r="AB27375" s="4"/>
    </row>
    <row r="27376" spans="4:28" x14ac:dyDescent="0.2">
      <c r="D27376" s="4"/>
      <c r="E27376" s="4"/>
      <c r="F27376" s="4"/>
      <c r="G27376" s="4"/>
      <c r="H27376" s="4"/>
      <c r="N27376" s="4"/>
      <c r="O27376" s="4"/>
      <c r="P27376" s="4"/>
      <c r="Q27376" s="4"/>
      <c r="R27376" s="4"/>
      <c r="S27376" s="4"/>
      <c r="T27376" s="4"/>
      <c r="V27376" s="4"/>
      <c r="W27376" s="4"/>
      <c r="X27376" s="4"/>
      <c r="AB27376" s="4"/>
    </row>
    <row r="27377" spans="4:28" x14ac:dyDescent="0.2">
      <c r="D27377" s="4"/>
      <c r="E27377" s="4"/>
      <c r="F27377" s="4"/>
      <c r="G27377" s="4"/>
      <c r="H27377" s="4"/>
      <c r="N27377" s="4"/>
      <c r="O27377" s="4"/>
      <c r="P27377" s="4"/>
      <c r="Q27377" s="4"/>
      <c r="R27377" s="4"/>
      <c r="S27377" s="4"/>
      <c r="T27377" s="4"/>
      <c r="V27377" s="4"/>
      <c r="W27377" s="4"/>
      <c r="X27377" s="4"/>
      <c r="AB27377" s="4"/>
    </row>
    <row r="27378" spans="4:28" x14ac:dyDescent="0.2">
      <c r="D27378" s="4"/>
      <c r="E27378" s="4"/>
      <c r="F27378" s="4"/>
      <c r="G27378" s="4"/>
      <c r="H27378" s="4"/>
      <c r="N27378" s="4"/>
      <c r="O27378" s="4"/>
      <c r="P27378" s="4"/>
      <c r="Q27378" s="4"/>
      <c r="R27378" s="4"/>
      <c r="S27378" s="4"/>
      <c r="T27378" s="4"/>
      <c r="V27378" s="4"/>
      <c r="W27378" s="4"/>
      <c r="X27378" s="4"/>
      <c r="AB27378" s="4"/>
    </row>
    <row r="27379" spans="4:28" x14ac:dyDescent="0.2">
      <c r="D27379" s="4"/>
      <c r="E27379" s="4"/>
      <c r="F27379" s="4"/>
      <c r="G27379" s="4"/>
      <c r="H27379" s="4"/>
      <c r="N27379" s="4"/>
      <c r="O27379" s="4"/>
      <c r="P27379" s="4"/>
      <c r="Q27379" s="4"/>
      <c r="R27379" s="4"/>
      <c r="S27379" s="4"/>
      <c r="T27379" s="4"/>
      <c r="V27379" s="4"/>
      <c r="W27379" s="4"/>
      <c r="X27379" s="4"/>
      <c r="AB27379" s="4"/>
    </row>
    <row r="27380" spans="4:28" x14ac:dyDescent="0.2">
      <c r="D27380" s="4"/>
      <c r="E27380" s="4"/>
      <c r="F27380" s="4"/>
      <c r="G27380" s="4"/>
      <c r="H27380" s="4"/>
      <c r="N27380" s="4"/>
      <c r="O27380" s="4"/>
      <c r="P27380" s="4"/>
      <c r="Q27380" s="4"/>
      <c r="R27380" s="4"/>
      <c r="S27380" s="4"/>
      <c r="T27380" s="4"/>
      <c r="V27380" s="4"/>
      <c r="W27380" s="4"/>
      <c r="X27380" s="4"/>
      <c r="AB27380" s="4"/>
    </row>
    <row r="27381" spans="4:28" x14ac:dyDescent="0.2">
      <c r="D27381" s="4"/>
      <c r="E27381" s="4"/>
      <c r="F27381" s="4"/>
      <c r="G27381" s="4"/>
      <c r="H27381" s="4"/>
      <c r="N27381" s="4"/>
      <c r="O27381" s="4"/>
      <c r="P27381" s="4"/>
      <c r="Q27381" s="4"/>
      <c r="R27381" s="4"/>
      <c r="S27381" s="4"/>
      <c r="T27381" s="4"/>
      <c r="V27381" s="4"/>
      <c r="W27381" s="4"/>
      <c r="X27381" s="4"/>
      <c r="AB27381" s="4"/>
    </row>
    <row r="27382" spans="4:28" x14ac:dyDescent="0.2">
      <c r="D27382" s="4"/>
      <c r="E27382" s="4"/>
      <c r="F27382" s="4"/>
      <c r="G27382" s="4"/>
      <c r="H27382" s="4"/>
      <c r="N27382" s="4"/>
      <c r="O27382" s="4"/>
      <c r="P27382" s="4"/>
      <c r="Q27382" s="4"/>
      <c r="R27382" s="4"/>
      <c r="S27382" s="4"/>
      <c r="T27382" s="4"/>
      <c r="V27382" s="4"/>
      <c r="W27382" s="4"/>
      <c r="X27382" s="4"/>
      <c r="AB27382" s="4"/>
    </row>
    <row r="27383" spans="4:28" x14ac:dyDescent="0.2">
      <c r="D27383" s="4"/>
      <c r="E27383" s="4"/>
      <c r="F27383" s="4"/>
      <c r="G27383" s="4"/>
      <c r="H27383" s="4"/>
      <c r="N27383" s="4"/>
      <c r="O27383" s="4"/>
      <c r="P27383" s="4"/>
      <c r="Q27383" s="4"/>
      <c r="R27383" s="4"/>
      <c r="S27383" s="4"/>
      <c r="T27383" s="4"/>
      <c r="V27383" s="4"/>
      <c r="W27383" s="4"/>
      <c r="X27383" s="4"/>
      <c r="AB27383" s="4"/>
    </row>
    <row r="27384" spans="4:28" x14ac:dyDescent="0.2">
      <c r="D27384" s="4"/>
      <c r="E27384" s="4"/>
      <c r="F27384" s="4"/>
      <c r="G27384" s="4"/>
      <c r="H27384" s="4"/>
      <c r="N27384" s="4"/>
      <c r="O27384" s="4"/>
      <c r="P27384" s="4"/>
      <c r="Q27384" s="4"/>
      <c r="R27384" s="4"/>
      <c r="S27384" s="4"/>
      <c r="T27384" s="4"/>
      <c r="V27384" s="4"/>
      <c r="W27384" s="4"/>
      <c r="X27384" s="4"/>
      <c r="AB27384" s="4"/>
    </row>
    <row r="27385" spans="4:28" x14ac:dyDescent="0.2">
      <c r="D27385" s="4"/>
      <c r="E27385" s="4"/>
      <c r="F27385" s="4"/>
      <c r="G27385" s="4"/>
      <c r="H27385" s="4"/>
      <c r="N27385" s="4"/>
      <c r="O27385" s="4"/>
      <c r="P27385" s="4"/>
      <c r="Q27385" s="4"/>
      <c r="R27385" s="4"/>
      <c r="S27385" s="4"/>
      <c r="T27385" s="4"/>
      <c r="V27385" s="4"/>
      <c r="W27385" s="4"/>
      <c r="X27385" s="4"/>
      <c r="AB27385" s="4"/>
    </row>
    <row r="27386" spans="4:28" x14ac:dyDescent="0.2">
      <c r="D27386" s="4"/>
      <c r="E27386" s="4"/>
      <c r="F27386" s="4"/>
      <c r="G27386" s="4"/>
      <c r="H27386" s="4"/>
      <c r="N27386" s="4"/>
      <c r="O27386" s="4"/>
      <c r="P27386" s="4"/>
      <c r="Q27386" s="4"/>
      <c r="R27386" s="4"/>
      <c r="S27386" s="4"/>
      <c r="T27386" s="4"/>
      <c r="V27386" s="4"/>
      <c r="W27386" s="4"/>
      <c r="X27386" s="4"/>
      <c r="AB27386" s="4"/>
    </row>
    <row r="27387" spans="4:28" x14ac:dyDescent="0.2">
      <c r="D27387" s="4"/>
      <c r="E27387" s="4"/>
      <c r="F27387" s="4"/>
      <c r="G27387" s="4"/>
      <c r="H27387" s="4"/>
      <c r="N27387" s="4"/>
      <c r="O27387" s="4"/>
      <c r="P27387" s="4"/>
      <c r="Q27387" s="4"/>
      <c r="R27387" s="4"/>
      <c r="S27387" s="4"/>
      <c r="T27387" s="4"/>
      <c r="V27387" s="4"/>
      <c r="W27387" s="4"/>
      <c r="X27387" s="4"/>
      <c r="AB27387" s="4"/>
    </row>
    <row r="27388" spans="4:28" x14ac:dyDescent="0.2">
      <c r="D27388" s="4"/>
      <c r="E27388" s="4"/>
      <c r="F27388" s="4"/>
      <c r="G27388" s="4"/>
      <c r="H27388" s="4"/>
      <c r="N27388" s="4"/>
      <c r="O27388" s="4"/>
      <c r="P27388" s="4"/>
      <c r="Q27388" s="4"/>
      <c r="R27388" s="4"/>
      <c r="S27388" s="4"/>
      <c r="T27388" s="4"/>
      <c r="V27388" s="4"/>
      <c r="W27388" s="4"/>
      <c r="X27388" s="4"/>
      <c r="AB27388" s="4"/>
    </row>
    <row r="27389" spans="4:28" x14ac:dyDescent="0.2">
      <c r="D27389" s="4"/>
      <c r="E27389" s="4"/>
      <c r="F27389" s="4"/>
      <c r="G27389" s="4"/>
      <c r="H27389" s="4"/>
      <c r="N27389" s="4"/>
      <c r="O27389" s="4"/>
      <c r="P27389" s="4"/>
      <c r="Q27389" s="4"/>
      <c r="R27389" s="4"/>
      <c r="S27389" s="4"/>
      <c r="T27389" s="4"/>
      <c r="V27389" s="4"/>
      <c r="W27389" s="4"/>
      <c r="X27389" s="4"/>
      <c r="AB27389" s="4"/>
    </row>
    <row r="27390" spans="4:28" x14ac:dyDescent="0.2">
      <c r="D27390" s="4"/>
      <c r="E27390" s="4"/>
      <c r="F27390" s="4"/>
      <c r="G27390" s="4"/>
      <c r="H27390" s="4"/>
      <c r="N27390" s="4"/>
      <c r="O27390" s="4"/>
      <c r="P27390" s="4"/>
      <c r="Q27390" s="4"/>
      <c r="R27390" s="4"/>
      <c r="S27390" s="4"/>
      <c r="T27390" s="4"/>
      <c r="V27390" s="4"/>
      <c r="W27390" s="4"/>
      <c r="X27390" s="4"/>
      <c r="AB27390" s="4"/>
    </row>
    <row r="27391" spans="4:28" x14ac:dyDescent="0.2">
      <c r="D27391" s="4"/>
      <c r="E27391" s="4"/>
      <c r="F27391" s="4"/>
      <c r="G27391" s="4"/>
      <c r="H27391" s="4"/>
      <c r="N27391" s="4"/>
      <c r="O27391" s="4"/>
      <c r="P27391" s="4"/>
      <c r="Q27391" s="4"/>
      <c r="R27391" s="4"/>
      <c r="S27391" s="4"/>
      <c r="T27391" s="4"/>
      <c r="V27391" s="4"/>
      <c r="W27391" s="4"/>
      <c r="X27391" s="4"/>
      <c r="AB27391" s="4"/>
    </row>
    <row r="27392" spans="4:28" x14ac:dyDescent="0.2">
      <c r="D27392" s="4"/>
      <c r="E27392" s="4"/>
      <c r="F27392" s="4"/>
      <c r="G27392" s="4"/>
      <c r="H27392" s="4"/>
      <c r="N27392" s="4"/>
      <c r="O27392" s="4"/>
      <c r="P27392" s="4"/>
      <c r="Q27392" s="4"/>
      <c r="R27392" s="4"/>
      <c r="S27392" s="4"/>
      <c r="T27392" s="4"/>
      <c r="V27392" s="4"/>
      <c r="W27392" s="4"/>
      <c r="X27392" s="4"/>
      <c r="AB27392" s="4"/>
    </row>
    <row r="27393" spans="4:28" x14ac:dyDescent="0.2">
      <c r="D27393" s="4"/>
      <c r="E27393" s="4"/>
      <c r="F27393" s="4"/>
      <c r="G27393" s="4"/>
      <c r="H27393" s="4"/>
      <c r="N27393" s="4"/>
      <c r="O27393" s="4"/>
      <c r="P27393" s="4"/>
      <c r="Q27393" s="4"/>
      <c r="R27393" s="4"/>
      <c r="S27393" s="4"/>
      <c r="T27393" s="4"/>
      <c r="V27393" s="4"/>
      <c r="W27393" s="4"/>
      <c r="X27393" s="4"/>
      <c r="AB27393" s="4"/>
    </row>
    <row r="27394" spans="4:28" x14ac:dyDescent="0.2">
      <c r="D27394" s="4"/>
      <c r="E27394" s="4"/>
      <c r="F27394" s="4"/>
      <c r="G27394" s="4"/>
      <c r="H27394" s="4"/>
      <c r="N27394" s="4"/>
      <c r="O27394" s="4"/>
      <c r="P27394" s="4"/>
      <c r="Q27394" s="4"/>
      <c r="R27394" s="4"/>
      <c r="S27394" s="4"/>
      <c r="T27394" s="4"/>
      <c r="V27394" s="4"/>
      <c r="W27394" s="4"/>
      <c r="X27394" s="4"/>
      <c r="AB27394" s="4"/>
    </row>
    <row r="27395" spans="4:28" x14ac:dyDescent="0.2">
      <c r="D27395" s="4"/>
      <c r="E27395" s="4"/>
      <c r="F27395" s="4"/>
      <c r="G27395" s="4"/>
      <c r="H27395" s="4"/>
      <c r="N27395" s="4"/>
      <c r="O27395" s="4"/>
      <c r="P27395" s="4"/>
      <c r="Q27395" s="4"/>
      <c r="R27395" s="4"/>
      <c r="S27395" s="4"/>
      <c r="T27395" s="4"/>
      <c r="V27395" s="4"/>
      <c r="W27395" s="4"/>
      <c r="X27395" s="4"/>
      <c r="AB27395" s="4"/>
    </row>
    <row r="27396" spans="4:28" x14ac:dyDescent="0.2">
      <c r="D27396" s="4"/>
      <c r="E27396" s="4"/>
      <c r="F27396" s="4"/>
      <c r="G27396" s="4"/>
      <c r="H27396" s="4"/>
      <c r="N27396" s="4"/>
      <c r="O27396" s="4"/>
      <c r="P27396" s="4"/>
      <c r="Q27396" s="4"/>
      <c r="R27396" s="4"/>
      <c r="S27396" s="4"/>
      <c r="T27396" s="4"/>
      <c r="V27396" s="4"/>
      <c r="W27396" s="4"/>
      <c r="X27396" s="4"/>
      <c r="AB27396" s="4"/>
    </row>
    <row r="27397" spans="4:28" x14ac:dyDescent="0.2">
      <c r="D27397" s="4"/>
      <c r="E27397" s="4"/>
      <c r="F27397" s="4"/>
      <c r="G27397" s="4"/>
      <c r="H27397" s="4"/>
      <c r="N27397" s="4"/>
      <c r="O27397" s="4"/>
      <c r="P27397" s="4"/>
      <c r="Q27397" s="4"/>
      <c r="R27397" s="4"/>
      <c r="S27397" s="4"/>
      <c r="T27397" s="4"/>
      <c r="V27397" s="4"/>
      <c r="W27397" s="4"/>
      <c r="X27397" s="4"/>
      <c r="AB27397" s="4"/>
    </row>
    <row r="27398" spans="4:28" x14ac:dyDescent="0.2">
      <c r="D27398" s="4"/>
      <c r="E27398" s="4"/>
      <c r="F27398" s="4"/>
      <c r="G27398" s="4"/>
      <c r="H27398" s="4"/>
      <c r="N27398" s="4"/>
      <c r="O27398" s="4"/>
      <c r="P27398" s="4"/>
      <c r="Q27398" s="4"/>
      <c r="R27398" s="4"/>
      <c r="S27398" s="4"/>
      <c r="T27398" s="4"/>
      <c r="V27398" s="4"/>
      <c r="W27398" s="4"/>
      <c r="X27398" s="4"/>
      <c r="AB27398" s="4"/>
    </row>
    <row r="27399" spans="4:28" x14ac:dyDescent="0.2">
      <c r="D27399" s="4"/>
      <c r="E27399" s="4"/>
      <c r="F27399" s="4"/>
      <c r="G27399" s="4"/>
      <c r="H27399" s="4"/>
      <c r="N27399" s="4"/>
      <c r="O27399" s="4"/>
      <c r="P27399" s="4"/>
      <c r="Q27399" s="4"/>
      <c r="R27399" s="4"/>
      <c r="S27399" s="4"/>
      <c r="T27399" s="4"/>
      <c r="V27399" s="4"/>
      <c r="W27399" s="4"/>
      <c r="X27399" s="4"/>
      <c r="AB27399" s="4"/>
    </row>
    <row r="27400" spans="4:28" x14ac:dyDescent="0.2">
      <c r="D27400" s="4"/>
      <c r="E27400" s="4"/>
      <c r="F27400" s="4"/>
      <c r="G27400" s="4"/>
      <c r="H27400" s="4"/>
      <c r="N27400" s="4"/>
      <c r="O27400" s="4"/>
      <c r="P27400" s="4"/>
      <c r="Q27400" s="4"/>
      <c r="R27400" s="4"/>
      <c r="S27400" s="4"/>
      <c r="T27400" s="4"/>
      <c r="V27400" s="4"/>
      <c r="W27400" s="4"/>
      <c r="X27400" s="4"/>
      <c r="AB27400" s="4"/>
    </row>
    <row r="27401" spans="4:28" x14ac:dyDescent="0.2">
      <c r="D27401" s="4"/>
      <c r="E27401" s="4"/>
      <c r="F27401" s="4"/>
      <c r="G27401" s="4"/>
      <c r="H27401" s="4"/>
      <c r="N27401" s="4"/>
      <c r="O27401" s="4"/>
      <c r="P27401" s="4"/>
      <c r="Q27401" s="4"/>
      <c r="R27401" s="4"/>
      <c r="S27401" s="4"/>
      <c r="T27401" s="4"/>
      <c r="V27401" s="4"/>
      <c r="W27401" s="4"/>
      <c r="X27401" s="4"/>
      <c r="AB27401" s="4"/>
    </row>
    <row r="27402" spans="4:28" x14ac:dyDescent="0.2">
      <c r="D27402" s="4"/>
      <c r="E27402" s="4"/>
      <c r="F27402" s="4"/>
      <c r="G27402" s="4"/>
      <c r="H27402" s="4"/>
      <c r="N27402" s="4"/>
      <c r="O27402" s="4"/>
      <c r="P27402" s="4"/>
      <c r="Q27402" s="4"/>
      <c r="R27402" s="4"/>
      <c r="S27402" s="4"/>
      <c r="T27402" s="4"/>
      <c r="V27402" s="4"/>
      <c r="W27402" s="4"/>
      <c r="X27402" s="4"/>
      <c r="AB27402" s="4"/>
    </row>
    <row r="27403" spans="4:28" x14ac:dyDescent="0.2">
      <c r="D27403" s="4"/>
      <c r="E27403" s="4"/>
      <c r="F27403" s="4"/>
      <c r="G27403" s="4"/>
      <c r="H27403" s="4"/>
      <c r="N27403" s="4"/>
      <c r="O27403" s="4"/>
      <c r="P27403" s="4"/>
      <c r="Q27403" s="4"/>
      <c r="R27403" s="4"/>
      <c r="S27403" s="4"/>
      <c r="T27403" s="4"/>
      <c r="V27403" s="4"/>
      <c r="W27403" s="4"/>
      <c r="X27403" s="4"/>
      <c r="AB27403" s="4"/>
    </row>
    <row r="27404" spans="4:28" x14ac:dyDescent="0.2">
      <c r="D27404" s="4"/>
      <c r="E27404" s="4"/>
      <c r="F27404" s="4"/>
      <c r="G27404" s="4"/>
      <c r="H27404" s="4"/>
      <c r="N27404" s="4"/>
      <c r="O27404" s="4"/>
      <c r="P27404" s="4"/>
      <c r="Q27404" s="4"/>
      <c r="R27404" s="4"/>
      <c r="S27404" s="4"/>
      <c r="T27404" s="4"/>
      <c r="V27404" s="4"/>
      <c r="W27404" s="4"/>
      <c r="X27404" s="4"/>
      <c r="AB27404" s="4"/>
    </row>
    <row r="27405" spans="4:28" x14ac:dyDescent="0.2">
      <c r="D27405" s="4"/>
      <c r="E27405" s="4"/>
      <c r="F27405" s="4"/>
      <c r="G27405" s="4"/>
      <c r="H27405" s="4"/>
      <c r="N27405" s="4"/>
      <c r="O27405" s="4"/>
      <c r="P27405" s="4"/>
      <c r="Q27405" s="4"/>
      <c r="R27405" s="4"/>
      <c r="S27405" s="4"/>
      <c r="T27405" s="4"/>
      <c r="V27405" s="4"/>
      <c r="W27405" s="4"/>
      <c r="X27405" s="4"/>
      <c r="AB27405" s="4"/>
    </row>
    <row r="27406" spans="4:28" x14ac:dyDescent="0.2">
      <c r="D27406" s="4"/>
      <c r="E27406" s="4"/>
      <c r="F27406" s="4"/>
      <c r="G27406" s="4"/>
      <c r="H27406" s="4"/>
      <c r="N27406" s="4"/>
      <c r="O27406" s="4"/>
      <c r="P27406" s="4"/>
      <c r="Q27406" s="4"/>
      <c r="R27406" s="4"/>
      <c r="S27406" s="4"/>
      <c r="T27406" s="4"/>
      <c r="V27406" s="4"/>
      <c r="W27406" s="4"/>
      <c r="X27406" s="4"/>
      <c r="AB27406" s="4"/>
    </row>
    <row r="27407" spans="4:28" x14ac:dyDescent="0.2">
      <c r="D27407" s="4"/>
      <c r="E27407" s="4"/>
      <c r="F27407" s="4"/>
      <c r="G27407" s="4"/>
      <c r="H27407" s="4"/>
      <c r="N27407" s="4"/>
      <c r="O27407" s="4"/>
      <c r="P27407" s="4"/>
      <c r="Q27407" s="4"/>
      <c r="R27407" s="4"/>
      <c r="S27407" s="4"/>
      <c r="T27407" s="4"/>
      <c r="V27407" s="4"/>
      <c r="W27407" s="4"/>
      <c r="X27407" s="4"/>
      <c r="AB27407" s="4"/>
    </row>
    <row r="27408" spans="4:28" x14ac:dyDescent="0.2">
      <c r="D27408" s="4"/>
      <c r="E27408" s="4"/>
      <c r="F27408" s="4"/>
      <c r="G27408" s="4"/>
      <c r="H27408" s="4"/>
      <c r="N27408" s="4"/>
      <c r="O27408" s="4"/>
      <c r="P27408" s="4"/>
      <c r="Q27408" s="4"/>
      <c r="R27408" s="4"/>
      <c r="S27408" s="4"/>
      <c r="T27408" s="4"/>
      <c r="V27408" s="4"/>
      <c r="W27408" s="4"/>
      <c r="X27408" s="4"/>
      <c r="AB27408" s="4"/>
    </row>
    <row r="27409" spans="4:28" x14ac:dyDescent="0.2">
      <c r="D27409" s="4"/>
      <c r="E27409" s="4"/>
      <c r="F27409" s="4"/>
      <c r="G27409" s="4"/>
      <c r="H27409" s="4"/>
      <c r="N27409" s="4"/>
      <c r="O27409" s="4"/>
      <c r="P27409" s="4"/>
      <c r="Q27409" s="4"/>
      <c r="R27409" s="4"/>
      <c r="S27409" s="4"/>
      <c r="T27409" s="4"/>
      <c r="V27409" s="4"/>
      <c r="W27409" s="4"/>
      <c r="X27409" s="4"/>
      <c r="AB27409" s="4"/>
    </row>
    <row r="27410" spans="4:28" x14ac:dyDescent="0.2">
      <c r="D27410" s="4"/>
      <c r="E27410" s="4"/>
      <c r="F27410" s="4"/>
      <c r="G27410" s="4"/>
      <c r="H27410" s="4"/>
      <c r="N27410" s="4"/>
      <c r="O27410" s="4"/>
      <c r="P27410" s="4"/>
      <c r="Q27410" s="4"/>
      <c r="R27410" s="4"/>
      <c r="S27410" s="4"/>
      <c r="T27410" s="4"/>
      <c r="V27410" s="4"/>
      <c r="W27410" s="4"/>
      <c r="X27410" s="4"/>
      <c r="AB27410" s="4"/>
    </row>
    <row r="27411" spans="4:28" x14ac:dyDescent="0.2">
      <c r="D27411" s="4"/>
      <c r="E27411" s="4"/>
      <c r="F27411" s="4"/>
      <c r="G27411" s="4"/>
      <c r="H27411" s="4"/>
      <c r="N27411" s="4"/>
      <c r="O27411" s="4"/>
      <c r="P27411" s="4"/>
      <c r="Q27411" s="4"/>
      <c r="R27411" s="4"/>
      <c r="S27411" s="4"/>
      <c r="T27411" s="4"/>
      <c r="V27411" s="4"/>
      <c r="W27411" s="4"/>
      <c r="X27411" s="4"/>
      <c r="AB27411" s="4"/>
    </row>
    <row r="27412" spans="4:28" x14ac:dyDescent="0.2">
      <c r="D27412" s="4"/>
      <c r="E27412" s="4"/>
      <c r="F27412" s="4"/>
      <c r="G27412" s="4"/>
      <c r="H27412" s="4"/>
      <c r="N27412" s="4"/>
      <c r="O27412" s="4"/>
      <c r="P27412" s="4"/>
      <c r="Q27412" s="4"/>
      <c r="R27412" s="4"/>
      <c r="S27412" s="4"/>
      <c r="T27412" s="4"/>
      <c r="V27412" s="4"/>
      <c r="W27412" s="4"/>
      <c r="X27412" s="4"/>
      <c r="AB27412" s="4"/>
    </row>
    <row r="27413" spans="4:28" x14ac:dyDescent="0.2">
      <c r="D27413" s="4"/>
      <c r="E27413" s="4"/>
      <c r="F27413" s="4"/>
      <c r="G27413" s="4"/>
      <c r="H27413" s="4"/>
      <c r="N27413" s="4"/>
      <c r="O27413" s="4"/>
      <c r="P27413" s="4"/>
      <c r="Q27413" s="4"/>
      <c r="R27413" s="4"/>
      <c r="S27413" s="4"/>
      <c r="T27413" s="4"/>
      <c r="V27413" s="4"/>
      <c r="W27413" s="4"/>
      <c r="X27413" s="4"/>
      <c r="AB27413" s="4"/>
    </row>
    <row r="27414" spans="4:28" x14ac:dyDescent="0.2">
      <c r="D27414" s="4"/>
      <c r="E27414" s="4"/>
      <c r="F27414" s="4"/>
      <c r="G27414" s="4"/>
      <c r="H27414" s="4"/>
      <c r="N27414" s="4"/>
      <c r="O27414" s="4"/>
      <c r="P27414" s="4"/>
      <c r="Q27414" s="4"/>
      <c r="R27414" s="4"/>
      <c r="S27414" s="4"/>
      <c r="T27414" s="4"/>
      <c r="V27414" s="4"/>
      <c r="W27414" s="4"/>
      <c r="X27414" s="4"/>
      <c r="AB27414" s="4"/>
    </row>
    <row r="27415" spans="4:28" x14ac:dyDescent="0.2">
      <c r="D27415" s="4"/>
      <c r="E27415" s="4"/>
      <c r="F27415" s="4"/>
      <c r="G27415" s="4"/>
      <c r="H27415" s="4"/>
      <c r="N27415" s="4"/>
      <c r="O27415" s="4"/>
      <c r="P27415" s="4"/>
      <c r="Q27415" s="4"/>
      <c r="R27415" s="4"/>
      <c r="S27415" s="4"/>
      <c r="T27415" s="4"/>
      <c r="V27415" s="4"/>
      <c r="W27415" s="4"/>
      <c r="X27415" s="4"/>
      <c r="AB27415" s="4"/>
    </row>
    <row r="27416" spans="4:28" x14ac:dyDescent="0.2">
      <c r="D27416" s="4"/>
      <c r="E27416" s="4"/>
      <c r="F27416" s="4"/>
      <c r="G27416" s="4"/>
      <c r="H27416" s="4"/>
      <c r="N27416" s="4"/>
      <c r="O27416" s="4"/>
      <c r="P27416" s="4"/>
      <c r="Q27416" s="4"/>
      <c r="R27416" s="4"/>
      <c r="S27416" s="4"/>
      <c r="T27416" s="4"/>
      <c r="V27416" s="4"/>
      <c r="W27416" s="4"/>
      <c r="X27416" s="4"/>
      <c r="AB27416" s="4"/>
    </row>
    <row r="27417" spans="4:28" x14ac:dyDescent="0.2">
      <c r="D27417" s="4"/>
      <c r="E27417" s="4"/>
      <c r="F27417" s="4"/>
      <c r="G27417" s="4"/>
      <c r="H27417" s="4"/>
      <c r="N27417" s="4"/>
      <c r="O27417" s="4"/>
      <c r="P27417" s="4"/>
      <c r="Q27417" s="4"/>
      <c r="R27417" s="4"/>
      <c r="S27417" s="4"/>
      <c r="T27417" s="4"/>
      <c r="V27417" s="4"/>
      <c r="W27417" s="4"/>
      <c r="X27417" s="4"/>
      <c r="AB27417" s="4"/>
    </row>
    <row r="27418" spans="4:28" x14ac:dyDescent="0.2">
      <c r="D27418" s="4"/>
      <c r="E27418" s="4"/>
      <c r="F27418" s="4"/>
      <c r="G27418" s="4"/>
      <c r="H27418" s="4"/>
      <c r="N27418" s="4"/>
      <c r="O27418" s="4"/>
      <c r="P27418" s="4"/>
      <c r="Q27418" s="4"/>
      <c r="R27418" s="4"/>
      <c r="S27418" s="4"/>
      <c r="T27418" s="4"/>
      <c r="V27418" s="4"/>
      <c r="W27418" s="4"/>
      <c r="X27418" s="4"/>
      <c r="AB27418" s="4"/>
    </row>
    <row r="27419" spans="4:28" x14ac:dyDescent="0.2">
      <c r="D27419" s="4"/>
      <c r="E27419" s="4"/>
      <c r="F27419" s="4"/>
      <c r="G27419" s="4"/>
      <c r="H27419" s="4"/>
      <c r="N27419" s="4"/>
      <c r="O27419" s="4"/>
      <c r="P27419" s="4"/>
      <c r="Q27419" s="4"/>
      <c r="R27419" s="4"/>
      <c r="S27419" s="4"/>
      <c r="T27419" s="4"/>
      <c r="V27419" s="4"/>
      <c r="W27419" s="4"/>
      <c r="X27419" s="4"/>
      <c r="AB27419" s="4"/>
    </row>
    <row r="27420" spans="4:28" x14ac:dyDescent="0.2">
      <c r="D27420" s="4"/>
      <c r="E27420" s="4"/>
      <c r="F27420" s="4"/>
      <c r="G27420" s="4"/>
      <c r="H27420" s="4"/>
      <c r="N27420" s="4"/>
      <c r="O27420" s="4"/>
      <c r="P27420" s="4"/>
      <c r="Q27420" s="4"/>
      <c r="R27420" s="4"/>
      <c r="S27420" s="4"/>
      <c r="T27420" s="4"/>
      <c r="V27420" s="4"/>
      <c r="W27420" s="4"/>
      <c r="X27420" s="4"/>
      <c r="AB27420" s="4"/>
    </row>
    <row r="27421" spans="4:28" x14ac:dyDescent="0.2">
      <c r="D27421" s="4"/>
      <c r="E27421" s="4"/>
      <c r="F27421" s="4"/>
      <c r="G27421" s="4"/>
      <c r="H27421" s="4"/>
      <c r="N27421" s="4"/>
      <c r="O27421" s="4"/>
      <c r="P27421" s="4"/>
      <c r="Q27421" s="4"/>
      <c r="R27421" s="4"/>
      <c r="S27421" s="4"/>
      <c r="T27421" s="4"/>
      <c r="V27421" s="4"/>
      <c r="W27421" s="4"/>
      <c r="X27421" s="4"/>
      <c r="AB27421" s="4"/>
    </row>
    <row r="27422" spans="4:28" x14ac:dyDescent="0.2">
      <c r="D27422" s="4"/>
      <c r="E27422" s="4"/>
      <c r="F27422" s="4"/>
      <c r="G27422" s="4"/>
      <c r="H27422" s="4"/>
      <c r="N27422" s="4"/>
      <c r="O27422" s="4"/>
      <c r="P27422" s="4"/>
      <c r="Q27422" s="4"/>
      <c r="R27422" s="4"/>
      <c r="S27422" s="4"/>
      <c r="T27422" s="4"/>
      <c r="V27422" s="4"/>
      <c r="W27422" s="4"/>
      <c r="X27422" s="4"/>
      <c r="AB27422" s="4"/>
    </row>
    <row r="27423" spans="4:28" x14ac:dyDescent="0.2">
      <c r="D27423" s="4"/>
      <c r="E27423" s="4"/>
      <c r="F27423" s="4"/>
      <c r="G27423" s="4"/>
      <c r="H27423" s="4"/>
      <c r="N27423" s="4"/>
      <c r="O27423" s="4"/>
      <c r="P27423" s="4"/>
      <c r="Q27423" s="4"/>
      <c r="R27423" s="4"/>
      <c r="S27423" s="4"/>
      <c r="T27423" s="4"/>
      <c r="V27423" s="4"/>
      <c r="W27423" s="4"/>
      <c r="X27423" s="4"/>
      <c r="AB27423" s="4"/>
    </row>
    <row r="27424" spans="4:28" x14ac:dyDescent="0.2">
      <c r="D27424" s="4"/>
      <c r="E27424" s="4"/>
      <c r="F27424" s="4"/>
      <c r="G27424" s="4"/>
      <c r="H27424" s="4"/>
      <c r="N27424" s="4"/>
      <c r="O27424" s="4"/>
      <c r="P27424" s="4"/>
      <c r="Q27424" s="4"/>
      <c r="R27424" s="4"/>
      <c r="S27424" s="4"/>
      <c r="T27424" s="4"/>
      <c r="V27424" s="4"/>
      <c r="W27424" s="4"/>
      <c r="X27424" s="4"/>
      <c r="AB27424" s="4"/>
    </row>
    <row r="27425" spans="4:28" x14ac:dyDescent="0.2">
      <c r="D27425" s="4"/>
      <c r="E27425" s="4"/>
      <c r="F27425" s="4"/>
      <c r="G27425" s="4"/>
      <c r="H27425" s="4"/>
      <c r="N27425" s="4"/>
      <c r="O27425" s="4"/>
      <c r="P27425" s="4"/>
      <c r="Q27425" s="4"/>
      <c r="R27425" s="4"/>
      <c r="S27425" s="4"/>
      <c r="T27425" s="4"/>
      <c r="V27425" s="4"/>
      <c r="W27425" s="4"/>
      <c r="X27425" s="4"/>
      <c r="AB27425" s="4"/>
    </row>
    <row r="27426" spans="4:28" x14ac:dyDescent="0.2">
      <c r="D27426" s="4"/>
      <c r="E27426" s="4"/>
      <c r="F27426" s="4"/>
      <c r="G27426" s="4"/>
      <c r="H27426" s="4"/>
      <c r="N27426" s="4"/>
      <c r="O27426" s="4"/>
      <c r="P27426" s="4"/>
      <c r="Q27426" s="4"/>
      <c r="R27426" s="4"/>
      <c r="S27426" s="4"/>
      <c r="T27426" s="4"/>
      <c r="V27426" s="4"/>
      <c r="W27426" s="4"/>
      <c r="X27426" s="4"/>
      <c r="AB27426" s="4"/>
    </row>
    <row r="27427" spans="4:28" x14ac:dyDescent="0.2">
      <c r="D27427" s="4"/>
      <c r="E27427" s="4"/>
      <c r="F27427" s="4"/>
      <c r="G27427" s="4"/>
      <c r="H27427" s="4"/>
      <c r="N27427" s="4"/>
      <c r="O27427" s="4"/>
      <c r="P27427" s="4"/>
      <c r="Q27427" s="4"/>
      <c r="R27427" s="4"/>
      <c r="S27427" s="4"/>
      <c r="T27427" s="4"/>
      <c r="V27427" s="4"/>
      <c r="W27427" s="4"/>
      <c r="X27427" s="4"/>
      <c r="AB27427" s="4"/>
    </row>
    <row r="27428" spans="4:28" x14ac:dyDescent="0.2">
      <c r="D27428" s="4"/>
      <c r="E27428" s="4"/>
      <c r="F27428" s="4"/>
      <c r="G27428" s="4"/>
      <c r="H27428" s="4"/>
      <c r="N27428" s="4"/>
      <c r="O27428" s="4"/>
      <c r="P27428" s="4"/>
      <c r="Q27428" s="4"/>
      <c r="R27428" s="4"/>
      <c r="S27428" s="4"/>
      <c r="T27428" s="4"/>
      <c r="V27428" s="4"/>
      <c r="W27428" s="4"/>
      <c r="X27428" s="4"/>
      <c r="AB27428" s="4"/>
    </row>
    <row r="27429" spans="4:28" x14ac:dyDescent="0.2">
      <c r="D27429" s="4"/>
      <c r="E27429" s="4"/>
      <c r="F27429" s="4"/>
      <c r="G27429" s="4"/>
      <c r="H27429" s="4"/>
      <c r="N27429" s="4"/>
      <c r="O27429" s="4"/>
      <c r="P27429" s="4"/>
      <c r="Q27429" s="4"/>
      <c r="R27429" s="4"/>
      <c r="S27429" s="4"/>
      <c r="T27429" s="4"/>
      <c r="V27429" s="4"/>
      <c r="W27429" s="4"/>
      <c r="X27429" s="4"/>
      <c r="AB27429" s="4"/>
    </row>
    <row r="27430" spans="4:28" x14ac:dyDescent="0.2">
      <c r="D27430" s="4"/>
      <c r="E27430" s="4"/>
      <c r="F27430" s="4"/>
      <c r="G27430" s="4"/>
      <c r="H27430" s="4"/>
      <c r="N27430" s="4"/>
      <c r="O27430" s="4"/>
      <c r="P27430" s="4"/>
      <c r="Q27430" s="4"/>
      <c r="R27430" s="4"/>
      <c r="S27430" s="4"/>
      <c r="T27430" s="4"/>
      <c r="V27430" s="4"/>
      <c r="W27430" s="4"/>
      <c r="X27430" s="4"/>
      <c r="AB27430" s="4"/>
    </row>
    <row r="27431" spans="4:28" x14ac:dyDescent="0.2">
      <c r="D27431" s="4"/>
      <c r="E27431" s="4"/>
      <c r="F27431" s="4"/>
      <c r="G27431" s="4"/>
      <c r="H27431" s="4"/>
      <c r="N27431" s="4"/>
      <c r="O27431" s="4"/>
      <c r="P27431" s="4"/>
      <c r="Q27431" s="4"/>
      <c r="R27431" s="4"/>
      <c r="S27431" s="4"/>
      <c r="T27431" s="4"/>
      <c r="V27431" s="4"/>
      <c r="W27431" s="4"/>
      <c r="X27431" s="4"/>
      <c r="AB27431" s="4"/>
    </row>
    <row r="27432" spans="4:28" x14ac:dyDescent="0.2">
      <c r="D27432" s="4"/>
      <c r="E27432" s="4"/>
      <c r="F27432" s="4"/>
      <c r="G27432" s="4"/>
      <c r="H27432" s="4"/>
      <c r="N27432" s="4"/>
      <c r="O27432" s="4"/>
      <c r="P27432" s="4"/>
      <c r="Q27432" s="4"/>
      <c r="R27432" s="4"/>
      <c r="S27432" s="4"/>
      <c r="T27432" s="4"/>
      <c r="V27432" s="4"/>
      <c r="W27432" s="4"/>
      <c r="X27432" s="4"/>
      <c r="AB27432" s="4"/>
    </row>
    <row r="27433" spans="4:28" x14ac:dyDescent="0.2">
      <c r="D27433" s="4"/>
      <c r="E27433" s="4"/>
      <c r="F27433" s="4"/>
      <c r="G27433" s="4"/>
      <c r="H27433" s="4"/>
      <c r="N27433" s="4"/>
      <c r="O27433" s="4"/>
      <c r="P27433" s="4"/>
      <c r="Q27433" s="4"/>
      <c r="R27433" s="4"/>
      <c r="S27433" s="4"/>
      <c r="T27433" s="4"/>
      <c r="V27433" s="4"/>
      <c r="W27433" s="4"/>
      <c r="X27433" s="4"/>
      <c r="AB27433" s="4"/>
    </row>
    <row r="27434" spans="4:28" x14ac:dyDescent="0.2">
      <c r="D27434" s="4"/>
      <c r="E27434" s="4"/>
      <c r="F27434" s="4"/>
      <c r="G27434" s="4"/>
      <c r="H27434" s="4"/>
      <c r="N27434" s="4"/>
      <c r="O27434" s="4"/>
      <c r="P27434" s="4"/>
      <c r="Q27434" s="4"/>
      <c r="R27434" s="4"/>
      <c r="S27434" s="4"/>
      <c r="T27434" s="4"/>
      <c r="V27434" s="4"/>
      <c r="W27434" s="4"/>
      <c r="X27434" s="4"/>
      <c r="AB27434" s="4"/>
    </row>
    <row r="27435" spans="4:28" x14ac:dyDescent="0.2">
      <c r="D27435" s="4"/>
      <c r="E27435" s="4"/>
      <c r="F27435" s="4"/>
      <c r="G27435" s="4"/>
      <c r="H27435" s="4"/>
      <c r="N27435" s="4"/>
      <c r="O27435" s="4"/>
      <c r="P27435" s="4"/>
      <c r="Q27435" s="4"/>
      <c r="R27435" s="4"/>
      <c r="S27435" s="4"/>
      <c r="T27435" s="4"/>
      <c r="V27435" s="4"/>
      <c r="W27435" s="4"/>
      <c r="X27435" s="4"/>
      <c r="AB27435" s="4"/>
    </row>
    <row r="27436" spans="4:28" x14ac:dyDescent="0.2">
      <c r="D27436" s="4"/>
      <c r="E27436" s="4"/>
      <c r="F27436" s="4"/>
      <c r="G27436" s="4"/>
      <c r="H27436" s="4"/>
      <c r="N27436" s="4"/>
      <c r="O27436" s="4"/>
      <c r="P27436" s="4"/>
      <c r="Q27436" s="4"/>
      <c r="R27436" s="4"/>
      <c r="S27436" s="4"/>
      <c r="T27436" s="4"/>
      <c r="V27436" s="4"/>
      <c r="W27436" s="4"/>
      <c r="X27436" s="4"/>
      <c r="AB27436" s="4"/>
    </row>
    <row r="27437" spans="4:28" x14ac:dyDescent="0.2">
      <c r="D27437" s="4"/>
      <c r="E27437" s="4"/>
      <c r="F27437" s="4"/>
      <c r="G27437" s="4"/>
      <c r="H27437" s="4"/>
      <c r="N27437" s="4"/>
      <c r="O27437" s="4"/>
      <c r="P27437" s="4"/>
      <c r="Q27437" s="4"/>
      <c r="R27437" s="4"/>
      <c r="S27437" s="4"/>
      <c r="T27437" s="4"/>
      <c r="V27437" s="4"/>
      <c r="W27437" s="4"/>
      <c r="X27437" s="4"/>
      <c r="AB27437" s="4"/>
    </row>
    <row r="27438" spans="4:28" x14ac:dyDescent="0.2">
      <c r="D27438" s="4"/>
      <c r="E27438" s="4"/>
      <c r="F27438" s="4"/>
      <c r="G27438" s="4"/>
      <c r="H27438" s="4"/>
      <c r="N27438" s="4"/>
      <c r="O27438" s="4"/>
      <c r="P27438" s="4"/>
      <c r="Q27438" s="4"/>
      <c r="R27438" s="4"/>
      <c r="S27438" s="4"/>
      <c r="T27438" s="4"/>
      <c r="V27438" s="4"/>
      <c r="W27438" s="4"/>
      <c r="X27438" s="4"/>
      <c r="AB27438" s="4"/>
    </row>
    <row r="27439" spans="4:28" x14ac:dyDescent="0.2">
      <c r="D27439" s="4"/>
      <c r="E27439" s="4"/>
      <c r="F27439" s="4"/>
      <c r="G27439" s="4"/>
      <c r="H27439" s="4"/>
      <c r="N27439" s="4"/>
      <c r="O27439" s="4"/>
      <c r="P27439" s="4"/>
      <c r="Q27439" s="4"/>
      <c r="R27439" s="4"/>
      <c r="S27439" s="4"/>
      <c r="T27439" s="4"/>
      <c r="V27439" s="4"/>
      <c r="W27439" s="4"/>
      <c r="X27439" s="4"/>
      <c r="AB27439" s="4"/>
    </row>
    <row r="27440" spans="4:28" x14ac:dyDescent="0.2">
      <c r="D27440" s="4"/>
      <c r="E27440" s="4"/>
      <c r="F27440" s="4"/>
      <c r="G27440" s="4"/>
      <c r="H27440" s="4"/>
      <c r="N27440" s="4"/>
      <c r="O27440" s="4"/>
      <c r="P27440" s="4"/>
      <c r="Q27440" s="4"/>
      <c r="R27440" s="4"/>
      <c r="S27440" s="4"/>
      <c r="T27440" s="4"/>
      <c r="V27440" s="4"/>
      <c r="W27440" s="4"/>
      <c r="X27440" s="4"/>
      <c r="AB27440" s="4"/>
    </row>
    <row r="27441" spans="4:28" x14ac:dyDescent="0.2">
      <c r="D27441" s="4"/>
      <c r="E27441" s="4"/>
      <c r="F27441" s="4"/>
      <c r="G27441" s="4"/>
      <c r="H27441" s="4"/>
      <c r="N27441" s="4"/>
      <c r="O27441" s="4"/>
      <c r="P27441" s="4"/>
      <c r="Q27441" s="4"/>
      <c r="R27441" s="4"/>
      <c r="S27441" s="4"/>
      <c r="T27441" s="4"/>
      <c r="V27441" s="4"/>
      <c r="W27441" s="4"/>
      <c r="X27441" s="4"/>
      <c r="AB27441" s="4"/>
    </row>
    <row r="27442" spans="4:28" x14ac:dyDescent="0.2">
      <c r="D27442" s="4"/>
      <c r="E27442" s="4"/>
      <c r="F27442" s="4"/>
      <c r="G27442" s="4"/>
      <c r="H27442" s="4"/>
      <c r="N27442" s="4"/>
      <c r="O27442" s="4"/>
      <c r="P27442" s="4"/>
      <c r="Q27442" s="4"/>
      <c r="R27442" s="4"/>
      <c r="S27442" s="4"/>
      <c r="T27442" s="4"/>
      <c r="V27442" s="4"/>
      <c r="W27442" s="4"/>
      <c r="X27442" s="4"/>
      <c r="AB27442" s="4"/>
    </row>
    <row r="27443" spans="4:28" x14ac:dyDescent="0.2">
      <c r="D27443" s="4"/>
      <c r="E27443" s="4"/>
      <c r="F27443" s="4"/>
      <c r="G27443" s="4"/>
      <c r="H27443" s="4"/>
      <c r="N27443" s="4"/>
      <c r="O27443" s="4"/>
      <c r="P27443" s="4"/>
      <c r="Q27443" s="4"/>
      <c r="R27443" s="4"/>
      <c r="S27443" s="4"/>
      <c r="T27443" s="4"/>
      <c r="V27443" s="4"/>
      <c r="W27443" s="4"/>
      <c r="X27443" s="4"/>
      <c r="AB27443" s="4"/>
    </row>
    <row r="27444" spans="4:28" x14ac:dyDescent="0.2">
      <c r="D27444" s="4"/>
      <c r="E27444" s="4"/>
      <c r="F27444" s="4"/>
      <c r="G27444" s="4"/>
      <c r="H27444" s="4"/>
      <c r="N27444" s="4"/>
      <c r="O27444" s="4"/>
      <c r="P27444" s="4"/>
      <c r="Q27444" s="4"/>
      <c r="R27444" s="4"/>
      <c r="S27444" s="4"/>
      <c r="T27444" s="4"/>
      <c r="V27444" s="4"/>
      <c r="W27444" s="4"/>
      <c r="X27444" s="4"/>
      <c r="AB27444" s="4"/>
    </row>
    <row r="27445" spans="4:28" x14ac:dyDescent="0.2">
      <c r="D27445" s="4"/>
      <c r="E27445" s="4"/>
      <c r="F27445" s="4"/>
      <c r="G27445" s="4"/>
      <c r="H27445" s="4"/>
      <c r="N27445" s="4"/>
      <c r="O27445" s="4"/>
      <c r="P27445" s="4"/>
      <c r="Q27445" s="4"/>
      <c r="R27445" s="4"/>
      <c r="S27445" s="4"/>
      <c r="T27445" s="4"/>
      <c r="V27445" s="4"/>
      <c r="W27445" s="4"/>
      <c r="X27445" s="4"/>
      <c r="AB27445" s="4"/>
    </row>
    <row r="27446" spans="4:28" x14ac:dyDescent="0.2">
      <c r="D27446" s="4"/>
      <c r="E27446" s="4"/>
      <c r="F27446" s="4"/>
      <c r="G27446" s="4"/>
      <c r="H27446" s="4"/>
      <c r="N27446" s="4"/>
      <c r="O27446" s="4"/>
      <c r="P27446" s="4"/>
      <c r="Q27446" s="4"/>
      <c r="R27446" s="4"/>
      <c r="S27446" s="4"/>
      <c r="T27446" s="4"/>
      <c r="V27446" s="4"/>
      <c r="W27446" s="4"/>
      <c r="X27446" s="4"/>
      <c r="AB27446" s="4"/>
    </row>
    <row r="27447" spans="4:28" x14ac:dyDescent="0.2">
      <c r="D27447" s="4"/>
      <c r="E27447" s="4"/>
      <c r="F27447" s="4"/>
      <c r="G27447" s="4"/>
      <c r="H27447" s="4"/>
      <c r="N27447" s="4"/>
      <c r="O27447" s="4"/>
      <c r="P27447" s="4"/>
      <c r="Q27447" s="4"/>
      <c r="R27447" s="4"/>
      <c r="S27447" s="4"/>
      <c r="T27447" s="4"/>
      <c r="V27447" s="4"/>
      <c r="W27447" s="4"/>
      <c r="X27447" s="4"/>
      <c r="AB27447" s="4"/>
    </row>
    <row r="27448" spans="4:28" x14ac:dyDescent="0.2">
      <c r="D27448" s="4"/>
      <c r="E27448" s="4"/>
      <c r="F27448" s="4"/>
      <c r="G27448" s="4"/>
      <c r="H27448" s="4"/>
      <c r="N27448" s="4"/>
      <c r="O27448" s="4"/>
      <c r="P27448" s="4"/>
      <c r="Q27448" s="4"/>
      <c r="R27448" s="4"/>
      <c r="S27448" s="4"/>
      <c r="T27448" s="4"/>
      <c r="V27448" s="4"/>
      <c r="W27448" s="4"/>
      <c r="X27448" s="4"/>
      <c r="AB27448" s="4"/>
    </row>
    <row r="27449" spans="4:28" x14ac:dyDescent="0.2">
      <c r="D27449" s="4"/>
      <c r="E27449" s="4"/>
      <c r="F27449" s="4"/>
      <c r="G27449" s="4"/>
      <c r="H27449" s="4"/>
      <c r="N27449" s="4"/>
      <c r="O27449" s="4"/>
      <c r="P27449" s="4"/>
      <c r="Q27449" s="4"/>
      <c r="R27449" s="4"/>
      <c r="S27449" s="4"/>
      <c r="T27449" s="4"/>
      <c r="V27449" s="4"/>
      <c r="W27449" s="4"/>
      <c r="X27449" s="4"/>
      <c r="AB27449" s="4"/>
    </row>
    <row r="27450" spans="4:28" x14ac:dyDescent="0.2">
      <c r="D27450" s="4"/>
      <c r="E27450" s="4"/>
      <c r="F27450" s="4"/>
      <c r="G27450" s="4"/>
      <c r="H27450" s="4"/>
      <c r="N27450" s="4"/>
      <c r="O27450" s="4"/>
      <c r="P27450" s="4"/>
      <c r="Q27450" s="4"/>
      <c r="R27450" s="4"/>
      <c r="S27450" s="4"/>
      <c r="T27450" s="4"/>
      <c r="V27450" s="4"/>
      <c r="W27450" s="4"/>
      <c r="X27450" s="4"/>
      <c r="AB27450" s="4"/>
    </row>
    <row r="27451" spans="4:28" x14ac:dyDescent="0.2">
      <c r="D27451" s="4"/>
      <c r="E27451" s="4"/>
      <c r="F27451" s="4"/>
      <c r="G27451" s="4"/>
      <c r="H27451" s="4"/>
      <c r="N27451" s="4"/>
      <c r="O27451" s="4"/>
      <c r="P27451" s="4"/>
      <c r="Q27451" s="4"/>
      <c r="R27451" s="4"/>
      <c r="S27451" s="4"/>
      <c r="T27451" s="4"/>
      <c r="V27451" s="4"/>
      <c r="W27451" s="4"/>
      <c r="X27451" s="4"/>
      <c r="AB27451" s="4"/>
    </row>
    <row r="27452" spans="4:28" x14ac:dyDescent="0.2">
      <c r="D27452" s="4"/>
      <c r="E27452" s="4"/>
      <c r="F27452" s="4"/>
      <c r="G27452" s="4"/>
      <c r="H27452" s="4"/>
      <c r="N27452" s="4"/>
      <c r="O27452" s="4"/>
      <c r="P27452" s="4"/>
      <c r="Q27452" s="4"/>
      <c r="R27452" s="4"/>
      <c r="S27452" s="4"/>
      <c r="T27452" s="4"/>
      <c r="V27452" s="4"/>
      <c r="W27452" s="4"/>
      <c r="X27452" s="4"/>
      <c r="AB27452" s="4"/>
    </row>
    <row r="27453" spans="4:28" x14ac:dyDescent="0.2">
      <c r="D27453" s="4"/>
      <c r="E27453" s="4"/>
      <c r="F27453" s="4"/>
      <c r="G27453" s="4"/>
      <c r="H27453" s="4"/>
      <c r="N27453" s="4"/>
      <c r="O27453" s="4"/>
      <c r="P27453" s="4"/>
      <c r="Q27453" s="4"/>
      <c r="R27453" s="4"/>
      <c r="S27453" s="4"/>
      <c r="T27453" s="4"/>
      <c r="V27453" s="4"/>
      <c r="W27453" s="4"/>
      <c r="X27453" s="4"/>
      <c r="AB27453" s="4"/>
    </row>
    <row r="27454" spans="4:28" x14ac:dyDescent="0.2">
      <c r="D27454" s="4"/>
      <c r="E27454" s="4"/>
      <c r="F27454" s="4"/>
      <c r="G27454" s="4"/>
      <c r="H27454" s="4"/>
      <c r="N27454" s="4"/>
      <c r="O27454" s="4"/>
      <c r="P27454" s="4"/>
      <c r="Q27454" s="4"/>
      <c r="R27454" s="4"/>
      <c r="S27454" s="4"/>
      <c r="T27454" s="4"/>
      <c r="V27454" s="4"/>
      <c r="W27454" s="4"/>
      <c r="X27454" s="4"/>
      <c r="AB27454" s="4"/>
    </row>
    <row r="27455" spans="4:28" x14ac:dyDescent="0.2">
      <c r="D27455" s="4"/>
      <c r="E27455" s="4"/>
      <c r="F27455" s="4"/>
      <c r="G27455" s="4"/>
      <c r="H27455" s="4"/>
      <c r="N27455" s="4"/>
      <c r="O27455" s="4"/>
      <c r="P27455" s="4"/>
      <c r="Q27455" s="4"/>
      <c r="R27455" s="4"/>
      <c r="S27455" s="4"/>
      <c r="T27455" s="4"/>
      <c r="V27455" s="4"/>
      <c r="W27455" s="4"/>
      <c r="X27455" s="4"/>
      <c r="AB27455" s="4"/>
    </row>
    <row r="27456" spans="4:28" x14ac:dyDescent="0.2">
      <c r="D27456" s="4"/>
      <c r="E27456" s="4"/>
      <c r="F27456" s="4"/>
      <c r="G27456" s="4"/>
      <c r="H27456" s="4"/>
      <c r="N27456" s="4"/>
      <c r="O27456" s="4"/>
      <c r="P27456" s="4"/>
      <c r="Q27456" s="4"/>
      <c r="R27456" s="4"/>
      <c r="S27456" s="4"/>
      <c r="T27456" s="4"/>
      <c r="V27456" s="4"/>
      <c r="W27456" s="4"/>
      <c r="X27456" s="4"/>
      <c r="AB27456" s="4"/>
    </row>
    <row r="27457" spans="4:28" x14ac:dyDescent="0.2">
      <c r="D27457" s="4"/>
      <c r="E27457" s="4"/>
      <c r="F27457" s="4"/>
      <c r="G27457" s="4"/>
      <c r="H27457" s="4"/>
      <c r="N27457" s="4"/>
      <c r="O27457" s="4"/>
      <c r="P27457" s="4"/>
      <c r="Q27457" s="4"/>
      <c r="R27457" s="4"/>
      <c r="S27457" s="4"/>
      <c r="T27457" s="4"/>
      <c r="V27457" s="4"/>
      <c r="W27457" s="4"/>
      <c r="X27457" s="4"/>
      <c r="AB27457" s="4"/>
    </row>
    <row r="27458" spans="4:28" x14ac:dyDescent="0.2">
      <c r="D27458" s="4"/>
      <c r="E27458" s="4"/>
      <c r="F27458" s="4"/>
      <c r="G27458" s="4"/>
      <c r="H27458" s="4"/>
      <c r="N27458" s="4"/>
      <c r="O27458" s="4"/>
      <c r="P27458" s="4"/>
      <c r="Q27458" s="4"/>
      <c r="R27458" s="4"/>
      <c r="S27458" s="4"/>
      <c r="T27458" s="4"/>
      <c r="V27458" s="4"/>
      <c r="W27458" s="4"/>
      <c r="X27458" s="4"/>
      <c r="AB27458" s="4"/>
    </row>
    <row r="27459" spans="4:28" x14ac:dyDescent="0.2">
      <c r="D27459" s="4"/>
      <c r="E27459" s="4"/>
      <c r="F27459" s="4"/>
      <c r="G27459" s="4"/>
      <c r="H27459" s="4"/>
      <c r="N27459" s="4"/>
      <c r="O27459" s="4"/>
      <c r="P27459" s="4"/>
      <c r="Q27459" s="4"/>
      <c r="R27459" s="4"/>
      <c r="S27459" s="4"/>
      <c r="T27459" s="4"/>
      <c r="V27459" s="4"/>
      <c r="W27459" s="4"/>
      <c r="X27459" s="4"/>
      <c r="AB27459" s="4"/>
    </row>
    <row r="27460" spans="4:28" x14ac:dyDescent="0.2">
      <c r="D27460" s="4"/>
      <c r="E27460" s="4"/>
      <c r="F27460" s="4"/>
      <c r="G27460" s="4"/>
      <c r="H27460" s="4"/>
      <c r="N27460" s="4"/>
      <c r="O27460" s="4"/>
      <c r="P27460" s="4"/>
      <c r="Q27460" s="4"/>
      <c r="R27460" s="4"/>
      <c r="S27460" s="4"/>
      <c r="T27460" s="4"/>
      <c r="V27460" s="4"/>
      <c r="W27460" s="4"/>
      <c r="X27460" s="4"/>
      <c r="AB27460" s="4"/>
    </row>
    <row r="27461" spans="4:28" x14ac:dyDescent="0.2">
      <c r="D27461" s="4"/>
      <c r="E27461" s="4"/>
      <c r="F27461" s="4"/>
      <c r="G27461" s="4"/>
      <c r="H27461" s="4"/>
      <c r="N27461" s="4"/>
      <c r="O27461" s="4"/>
      <c r="P27461" s="4"/>
      <c r="Q27461" s="4"/>
      <c r="R27461" s="4"/>
      <c r="S27461" s="4"/>
      <c r="T27461" s="4"/>
      <c r="V27461" s="4"/>
      <c r="W27461" s="4"/>
      <c r="X27461" s="4"/>
      <c r="AB27461" s="4"/>
    </row>
    <row r="27462" spans="4:28" x14ac:dyDescent="0.2">
      <c r="D27462" s="4"/>
      <c r="E27462" s="4"/>
      <c r="F27462" s="4"/>
      <c r="G27462" s="4"/>
      <c r="H27462" s="4"/>
      <c r="N27462" s="4"/>
      <c r="O27462" s="4"/>
      <c r="P27462" s="4"/>
      <c r="Q27462" s="4"/>
      <c r="R27462" s="4"/>
      <c r="S27462" s="4"/>
      <c r="T27462" s="4"/>
      <c r="V27462" s="4"/>
      <c r="W27462" s="4"/>
      <c r="X27462" s="4"/>
      <c r="AB27462" s="4"/>
    </row>
    <row r="27463" spans="4:28" x14ac:dyDescent="0.2">
      <c r="D27463" s="4"/>
      <c r="E27463" s="4"/>
      <c r="F27463" s="4"/>
      <c r="G27463" s="4"/>
      <c r="H27463" s="4"/>
      <c r="N27463" s="4"/>
      <c r="O27463" s="4"/>
      <c r="P27463" s="4"/>
      <c r="Q27463" s="4"/>
      <c r="R27463" s="4"/>
      <c r="S27463" s="4"/>
      <c r="T27463" s="4"/>
      <c r="V27463" s="4"/>
      <c r="W27463" s="4"/>
      <c r="X27463" s="4"/>
      <c r="AB27463" s="4"/>
    </row>
    <row r="27464" spans="4:28" x14ac:dyDescent="0.2">
      <c r="D27464" s="4"/>
      <c r="E27464" s="4"/>
      <c r="F27464" s="4"/>
      <c r="G27464" s="4"/>
      <c r="H27464" s="4"/>
      <c r="N27464" s="4"/>
      <c r="O27464" s="4"/>
      <c r="P27464" s="4"/>
      <c r="Q27464" s="4"/>
      <c r="R27464" s="4"/>
      <c r="S27464" s="4"/>
      <c r="T27464" s="4"/>
      <c r="V27464" s="4"/>
      <c r="W27464" s="4"/>
      <c r="X27464" s="4"/>
      <c r="AB27464" s="4"/>
    </row>
    <row r="27465" spans="4:28" x14ac:dyDescent="0.2">
      <c r="D27465" s="4"/>
      <c r="E27465" s="4"/>
      <c r="F27465" s="4"/>
      <c r="G27465" s="4"/>
      <c r="H27465" s="4"/>
      <c r="N27465" s="4"/>
      <c r="O27465" s="4"/>
      <c r="P27465" s="4"/>
      <c r="Q27465" s="4"/>
      <c r="R27465" s="4"/>
      <c r="S27465" s="4"/>
      <c r="T27465" s="4"/>
      <c r="V27465" s="4"/>
      <c r="W27465" s="4"/>
      <c r="X27465" s="4"/>
      <c r="AB27465" s="4"/>
    </row>
    <row r="27466" spans="4:28" x14ac:dyDescent="0.2">
      <c r="D27466" s="4"/>
      <c r="E27466" s="4"/>
      <c r="F27466" s="4"/>
      <c r="G27466" s="4"/>
      <c r="H27466" s="4"/>
      <c r="N27466" s="4"/>
      <c r="O27466" s="4"/>
      <c r="P27466" s="4"/>
      <c r="Q27466" s="4"/>
      <c r="R27466" s="4"/>
      <c r="S27466" s="4"/>
      <c r="T27466" s="4"/>
      <c r="V27466" s="4"/>
      <c r="W27466" s="4"/>
      <c r="X27466" s="4"/>
      <c r="AB27466" s="4"/>
    </row>
    <row r="27467" spans="4:28" x14ac:dyDescent="0.2">
      <c r="D27467" s="4"/>
      <c r="E27467" s="4"/>
      <c r="F27467" s="4"/>
      <c r="G27467" s="4"/>
      <c r="H27467" s="4"/>
      <c r="N27467" s="4"/>
      <c r="O27467" s="4"/>
      <c r="P27467" s="4"/>
      <c r="Q27467" s="4"/>
      <c r="R27467" s="4"/>
      <c r="S27467" s="4"/>
      <c r="T27467" s="4"/>
      <c r="V27467" s="4"/>
      <c r="W27467" s="4"/>
      <c r="X27467" s="4"/>
      <c r="AB27467" s="4"/>
    </row>
    <row r="27468" spans="4:28" x14ac:dyDescent="0.2">
      <c r="D27468" s="4"/>
      <c r="E27468" s="4"/>
      <c r="F27468" s="4"/>
      <c r="G27468" s="4"/>
      <c r="H27468" s="4"/>
      <c r="N27468" s="4"/>
      <c r="O27468" s="4"/>
      <c r="P27468" s="4"/>
      <c r="Q27468" s="4"/>
      <c r="R27468" s="4"/>
      <c r="S27468" s="4"/>
      <c r="T27468" s="4"/>
      <c r="V27468" s="4"/>
      <c r="W27468" s="4"/>
      <c r="X27468" s="4"/>
      <c r="AB27468" s="4"/>
    </row>
    <row r="27469" spans="4:28" x14ac:dyDescent="0.2">
      <c r="D27469" s="4"/>
      <c r="E27469" s="4"/>
      <c r="F27469" s="4"/>
      <c r="G27469" s="4"/>
      <c r="H27469" s="4"/>
      <c r="N27469" s="4"/>
      <c r="O27469" s="4"/>
      <c r="P27469" s="4"/>
      <c r="Q27469" s="4"/>
      <c r="R27469" s="4"/>
      <c r="S27469" s="4"/>
      <c r="T27469" s="4"/>
      <c r="V27469" s="4"/>
      <c r="W27469" s="4"/>
      <c r="X27469" s="4"/>
      <c r="AB27469" s="4"/>
    </row>
    <row r="27470" spans="4:28" x14ac:dyDescent="0.2">
      <c r="D27470" s="4"/>
      <c r="E27470" s="4"/>
      <c r="F27470" s="4"/>
      <c r="G27470" s="4"/>
      <c r="H27470" s="4"/>
      <c r="N27470" s="4"/>
      <c r="O27470" s="4"/>
      <c r="P27470" s="4"/>
      <c r="Q27470" s="4"/>
      <c r="R27470" s="4"/>
      <c r="S27470" s="4"/>
      <c r="T27470" s="4"/>
      <c r="V27470" s="4"/>
      <c r="W27470" s="4"/>
      <c r="X27470" s="4"/>
      <c r="AB27470" s="4"/>
    </row>
    <row r="27471" spans="4:28" x14ac:dyDescent="0.2">
      <c r="D27471" s="4"/>
      <c r="E27471" s="4"/>
      <c r="F27471" s="4"/>
      <c r="G27471" s="4"/>
      <c r="H27471" s="4"/>
      <c r="N27471" s="4"/>
      <c r="O27471" s="4"/>
      <c r="P27471" s="4"/>
      <c r="Q27471" s="4"/>
      <c r="R27471" s="4"/>
      <c r="S27471" s="4"/>
      <c r="T27471" s="4"/>
      <c r="V27471" s="4"/>
      <c r="W27471" s="4"/>
      <c r="X27471" s="4"/>
      <c r="AB27471" s="4"/>
    </row>
    <row r="27472" spans="4:28" x14ac:dyDescent="0.2">
      <c r="D27472" s="4"/>
      <c r="E27472" s="4"/>
      <c r="F27472" s="4"/>
      <c r="G27472" s="4"/>
      <c r="H27472" s="4"/>
      <c r="N27472" s="4"/>
      <c r="O27472" s="4"/>
      <c r="P27472" s="4"/>
      <c r="Q27472" s="4"/>
      <c r="R27472" s="4"/>
      <c r="S27472" s="4"/>
      <c r="T27472" s="4"/>
      <c r="V27472" s="4"/>
      <c r="W27472" s="4"/>
      <c r="X27472" s="4"/>
      <c r="AB27472" s="4"/>
    </row>
    <row r="27473" spans="4:28" x14ac:dyDescent="0.2">
      <c r="D27473" s="4"/>
      <c r="E27473" s="4"/>
      <c r="F27473" s="4"/>
      <c r="G27473" s="4"/>
      <c r="H27473" s="4"/>
      <c r="N27473" s="4"/>
      <c r="O27473" s="4"/>
      <c r="P27473" s="4"/>
      <c r="Q27473" s="4"/>
      <c r="R27473" s="4"/>
      <c r="S27473" s="4"/>
      <c r="T27473" s="4"/>
      <c r="V27473" s="4"/>
      <c r="W27473" s="4"/>
      <c r="X27473" s="4"/>
      <c r="AB27473" s="4"/>
    </row>
    <row r="27474" spans="4:28" x14ac:dyDescent="0.2">
      <c r="D27474" s="4"/>
      <c r="E27474" s="4"/>
      <c r="F27474" s="4"/>
      <c r="G27474" s="4"/>
      <c r="H27474" s="4"/>
      <c r="N27474" s="4"/>
      <c r="O27474" s="4"/>
      <c r="P27474" s="4"/>
      <c r="Q27474" s="4"/>
      <c r="R27474" s="4"/>
      <c r="S27474" s="4"/>
      <c r="T27474" s="4"/>
      <c r="V27474" s="4"/>
      <c r="W27474" s="4"/>
      <c r="X27474" s="4"/>
      <c r="AB27474" s="4"/>
    </row>
    <row r="27475" spans="4:28" x14ac:dyDescent="0.2">
      <c r="D27475" s="4"/>
      <c r="E27475" s="4"/>
      <c r="F27475" s="4"/>
      <c r="G27475" s="4"/>
      <c r="H27475" s="4"/>
      <c r="N27475" s="4"/>
      <c r="O27475" s="4"/>
      <c r="P27475" s="4"/>
      <c r="Q27475" s="4"/>
      <c r="R27475" s="4"/>
      <c r="S27475" s="4"/>
      <c r="T27475" s="4"/>
      <c r="V27475" s="4"/>
      <c r="W27475" s="4"/>
      <c r="X27475" s="4"/>
      <c r="AB27475" s="4"/>
    </row>
    <row r="27476" spans="4:28" x14ac:dyDescent="0.2">
      <c r="D27476" s="4"/>
      <c r="E27476" s="4"/>
      <c r="F27476" s="4"/>
      <c r="G27476" s="4"/>
      <c r="H27476" s="4"/>
      <c r="N27476" s="4"/>
      <c r="O27476" s="4"/>
      <c r="P27476" s="4"/>
      <c r="Q27476" s="4"/>
      <c r="R27476" s="4"/>
      <c r="S27476" s="4"/>
      <c r="T27476" s="4"/>
      <c r="V27476" s="4"/>
      <c r="W27476" s="4"/>
      <c r="X27476" s="4"/>
      <c r="AB27476" s="4"/>
    </row>
    <row r="27477" spans="4:28" x14ac:dyDescent="0.2">
      <c r="D27477" s="4"/>
      <c r="E27477" s="4"/>
      <c r="F27477" s="4"/>
      <c r="G27477" s="4"/>
      <c r="H27477" s="4"/>
      <c r="N27477" s="4"/>
      <c r="O27477" s="4"/>
      <c r="P27477" s="4"/>
      <c r="Q27477" s="4"/>
      <c r="R27477" s="4"/>
      <c r="S27477" s="4"/>
      <c r="T27477" s="4"/>
      <c r="V27477" s="4"/>
      <c r="W27477" s="4"/>
      <c r="X27477" s="4"/>
      <c r="AB27477" s="4"/>
    </row>
    <row r="27478" spans="4:28" x14ac:dyDescent="0.2">
      <c r="D27478" s="4"/>
      <c r="E27478" s="4"/>
      <c r="F27478" s="4"/>
      <c r="G27478" s="4"/>
      <c r="H27478" s="4"/>
      <c r="N27478" s="4"/>
      <c r="O27478" s="4"/>
      <c r="P27478" s="4"/>
      <c r="Q27478" s="4"/>
      <c r="R27478" s="4"/>
      <c r="S27478" s="4"/>
      <c r="T27478" s="4"/>
      <c r="V27478" s="4"/>
      <c r="W27478" s="4"/>
      <c r="X27478" s="4"/>
      <c r="AB27478" s="4"/>
    </row>
    <row r="27479" spans="4:28" x14ac:dyDescent="0.2">
      <c r="D27479" s="4"/>
      <c r="E27479" s="4"/>
      <c r="F27479" s="4"/>
      <c r="G27479" s="4"/>
      <c r="H27479" s="4"/>
      <c r="N27479" s="4"/>
      <c r="O27479" s="4"/>
      <c r="P27479" s="4"/>
      <c r="Q27479" s="4"/>
      <c r="R27479" s="4"/>
      <c r="S27479" s="4"/>
      <c r="T27479" s="4"/>
      <c r="V27479" s="4"/>
      <c r="W27479" s="4"/>
      <c r="X27479" s="4"/>
      <c r="AB27479" s="4"/>
    </row>
    <row r="27480" spans="4:28" x14ac:dyDescent="0.2">
      <c r="D27480" s="4"/>
      <c r="E27480" s="4"/>
      <c r="F27480" s="4"/>
      <c r="G27480" s="4"/>
      <c r="H27480" s="4"/>
      <c r="N27480" s="4"/>
      <c r="O27480" s="4"/>
      <c r="P27480" s="4"/>
      <c r="Q27480" s="4"/>
      <c r="R27480" s="4"/>
      <c r="S27480" s="4"/>
      <c r="T27480" s="4"/>
      <c r="V27480" s="4"/>
      <c r="W27480" s="4"/>
      <c r="X27480" s="4"/>
      <c r="AB27480" s="4"/>
    </row>
    <row r="27481" spans="4:28" x14ac:dyDescent="0.2">
      <c r="D27481" s="4"/>
      <c r="E27481" s="4"/>
      <c r="F27481" s="4"/>
      <c r="G27481" s="4"/>
      <c r="H27481" s="4"/>
      <c r="N27481" s="4"/>
      <c r="O27481" s="4"/>
      <c r="P27481" s="4"/>
      <c r="Q27481" s="4"/>
      <c r="R27481" s="4"/>
      <c r="S27481" s="4"/>
      <c r="T27481" s="4"/>
      <c r="V27481" s="4"/>
      <c r="W27481" s="4"/>
      <c r="X27481" s="4"/>
      <c r="AB27481" s="4"/>
    </row>
    <row r="27482" spans="4:28" x14ac:dyDescent="0.2">
      <c r="D27482" s="4"/>
      <c r="E27482" s="4"/>
      <c r="F27482" s="4"/>
      <c r="G27482" s="4"/>
      <c r="H27482" s="4"/>
      <c r="N27482" s="4"/>
      <c r="O27482" s="4"/>
      <c r="P27482" s="4"/>
      <c r="Q27482" s="4"/>
      <c r="R27482" s="4"/>
      <c r="S27482" s="4"/>
      <c r="T27482" s="4"/>
      <c r="V27482" s="4"/>
      <c r="W27482" s="4"/>
      <c r="X27482" s="4"/>
      <c r="AB27482" s="4"/>
    </row>
    <row r="27483" spans="4:28" x14ac:dyDescent="0.2">
      <c r="D27483" s="4"/>
      <c r="E27483" s="4"/>
      <c r="F27483" s="4"/>
      <c r="G27483" s="4"/>
      <c r="H27483" s="4"/>
      <c r="N27483" s="4"/>
      <c r="O27483" s="4"/>
      <c r="P27483" s="4"/>
      <c r="Q27483" s="4"/>
      <c r="R27483" s="4"/>
      <c r="S27483" s="4"/>
      <c r="T27483" s="4"/>
      <c r="V27483" s="4"/>
      <c r="W27483" s="4"/>
      <c r="X27483" s="4"/>
      <c r="AB27483" s="4"/>
    </row>
    <row r="27484" spans="4:28" x14ac:dyDescent="0.2">
      <c r="D27484" s="4"/>
      <c r="E27484" s="4"/>
      <c r="F27484" s="4"/>
      <c r="G27484" s="4"/>
      <c r="H27484" s="4"/>
      <c r="N27484" s="4"/>
      <c r="O27484" s="4"/>
      <c r="P27484" s="4"/>
      <c r="Q27484" s="4"/>
      <c r="R27484" s="4"/>
      <c r="S27484" s="4"/>
      <c r="T27484" s="4"/>
      <c r="V27484" s="4"/>
      <c r="W27484" s="4"/>
      <c r="X27484" s="4"/>
      <c r="AB27484" s="4"/>
    </row>
    <row r="27485" spans="4:28" x14ac:dyDescent="0.2">
      <c r="D27485" s="4"/>
      <c r="E27485" s="4"/>
      <c r="F27485" s="4"/>
      <c r="G27485" s="4"/>
      <c r="H27485" s="4"/>
      <c r="N27485" s="4"/>
      <c r="O27485" s="4"/>
      <c r="P27485" s="4"/>
      <c r="Q27485" s="4"/>
      <c r="R27485" s="4"/>
      <c r="S27485" s="4"/>
      <c r="T27485" s="4"/>
      <c r="V27485" s="4"/>
      <c r="W27485" s="4"/>
      <c r="X27485" s="4"/>
      <c r="AB27485" s="4"/>
    </row>
    <row r="27486" spans="4:28" x14ac:dyDescent="0.2">
      <c r="D27486" s="4"/>
      <c r="E27486" s="4"/>
      <c r="F27486" s="4"/>
      <c r="G27486" s="4"/>
      <c r="H27486" s="4"/>
      <c r="N27486" s="4"/>
      <c r="O27486" s="4"/>
      <c r="P27486" s="4"/>
      <c r="Q27486" s="4"/>
      <c r="R27486" s="4"/>
      <c r="S27486" s="4"/>
      <c r="T27486" s="4"/>
      <c r="V27486" s="4"/>
      <c r="W27486" s="4"/>
      <c r="X27486" s="4"/>
      <c r="AB27486" s="4"/>
    </row>
    <row r="27487" spans="4:28" x14ac:dyDescent="0.2">
      <c r="D27487" s="4"/>
      <c r="E27487" s="4"/>
      <c r="F27487" s="4"/>
      <c r="G27487" s="4"/>
      <c r="H27487" s="4"/>
      <c r="N27487" s="4"/>
      <c r="O27487" s="4"/>
      <c r="P27487" s="4"/>
      <c r="Q27487" s="4"/>
      <c r="R27487" s="4"/>
      <c r="S27487" s="4"/>
      <c r="T27487" s="4"/>
      <c r="V27487" s="4"/>
      <c r="W27487" s="4"/>
      <c r="X27487" s="4"/>
      <c r="AB27487" s="4"/>
    </row>
    <row r="27488" spans="4:28" x14ac:dyDescent="0.2">
      <c r="D27488" s="4"/>
      <c r="E27488" s="4"/>
      <c r="F27488" s="4"/>
      <c r="G27488" s="4"/>
      <c r="H27488" s="4"/>
      <c r="N27488" s="4"/>
      <c r="O27488" s="4"/>
      <c r="P27488" s="4"/>
      <c r="Q27488" s="4"/>
      <c r="R27488" s="4"/>
      <c r="S27488" s="4"/>
      <c r="T27488" s="4"/>
      <c r="V27488" s="4"/>
      <c r="W27488" s="4"/>
      <c r="X27488" s="4"/>
      <c r="AB27488" s="4"/>
    </row>
    <row r="27489" spans="4:28" x14ac:dyDescent="0.2">
      <c r="D27489" s="4"/>
      <c r="E27489" s="4"/>
      <c r="F27489" s="4"/>
      <c r="G27489" s="4"/>
      <c r="H27489" s="4"/>
      <c r="N27489" s="4"/>
      <c r="O27489" s="4"/>
      <c r="P27489" s="4"/>
      <c r="Q27489" s="4"/>
      <c r="R27489" s="4"/>
      <c r="S27489" s="4"/>
      <c r="T27489" s="4"/>
      <c r="V27489" s="4"/>
      <c r="W27489" s="4"/>
      <c r="X27489" s="4"/>
      <c r="AB27489" s="4"/>
    </row>
    <row r="27490" spans="4:28" x14ac:dyDescent="0.2">
      <c r="D27490" s="4"/>
      <c r="E27490" s="4"/>
      <c r="F27490" s="4"/>
      <c r="G27490" s="4"/>
      <c r="H27490" s="4"/>
      <c r="N27490" s="4"/>
      <c r="O27490" s="4"/>
      <c r="P27490" s="4"/>
      <c r="Q27490" s="4"/>
      <c r="R27490" s="4"/>
      <c r="S27490" s="4"/>
      <c r="T27490" s="4"/>
      <c r="V27490" s="4"/>
      <c r="W27490" s="4"/>
      <c r="X27490" s="4"/>
      <c r="AB27490" s="4"/>
    </row>
    <row r="27491" spans="4:28" x14ac:dyDescent="0.2">
      <c r="D27491" s="4"/>
      <c r="E27491" s="4"/>
      <c r="F27491" s="4"/>
      <c r="G27491" s="4"/>
      <c r="H27491" s="4"/>
      <c r="N27491" s="4"/>
      <c r="O27491" s="4"/>
      <c r="P27491" s="4"/>
      <c r="Q27491" s="4"/>
      <c r="R27491" s="4"/>
      <c r="S27491" s="4"/>
      <c r="T27491" s="4"/>
      <c r="V27491" s="4"/>
      <c r="W27491" s="4"/>
      <c r="X27491" s="4"/>
      <c r="AB27491" s="4"/>
    </row>
    <row r="27492" spans="4:28" x14ac:dyDescent="0.2">
      <c r="D27492" s="4"/>
      <c r="E27492" s="4"/>
      <c r="F27492" s="4"/>
      <c r="G27492" s="4"/>
      <c r="H27492" s="4"/>
      <c r="N27492" s="4"/>
      <c r="O27492" s="4"/>
      <c r="P27492" s="4"/>
      <c r="Q27492" s="4"/>
      <c r="R27492" s="4"/>
      <c r="S27492" s="4"/>
      <c r="T27492" s="4"/>
      <c r="V27492" s="4"/>
      <c r="W27492" s="4"/>
      <c r="X27492" s="4"/>
      <c r="AB27492" s="4"/>
    </row>
    <row r="27493" spans="4:28" x14ac:dyDescent="0.2">
      <c r="D27493" s="4"/>
      <c r="E27493" s="4"/>
      <c r="F27493" s="4"/>
      <c r="G27493" s="4"/>
      <c r="H27493" s="4"/>
      <c r="N27493" s="4"/>
      <c r="O27493" s="4"/>
      <c r="P27493" s="4"/>
      <c r="Q27493" s="4"/>
      <c r="R27493" s="4"/>
      <c r="S27493" s="4"/>
      <c r="T27493" s="4"/>
      <c r="V27493" s="4"/>
      <c r="W27493" s="4"/>
      <c r="X27493" s="4"/>
      <c r="AB27493" s="4"/>
    </row>
    <row r="27494" spans="4:28" x14ac:dyDescent="0.2">
      <c r="D27494" s="4"/>
      <c r="E27494" s="4"/>
      <c r="F27494" s="4"/>
      <c r="G27494" s="4"/>
      <c r="H27494" s="4"/>
      <c r="N27494" s="4"/>
      <c r="O27494" s="4"/>
      <c r="P27494" s="4"/>
      <c r="Q27494" s="4"/>
      <c r="R27494" s="4"/>
      <c r="S27494" s="4"/>
      <c r="T27494" s="4"/>
      <c r="V27494" s="4"/>
      <c r="W27494" s="4"/>
      <c r="X27494" s="4"/>
      <c r="AB27494" s="4"/>
    </row>
    <row r="27495" spans="4:28" x14ac:dyDescent="0.2">
      <c r="D27495" s="4"/>
      <c r="E27495" s="4"/>
      <c r="F27495" s="4"/>
      <c r="G27495" s="4"/>
      <c r="H27495" s="4"/>
      <c r="N27495" s="4"/>
      <c r="O27495" s="4"/>
      <c r="P27495" s="4"/>
      <c r="Q27495" s="4"/>
      <c r="R27495" s="4"/>
      <c r="S27495" s="4"/>
      <c r="T27495" s="4"/>
      <c r="V27495" s="4"/>
      <c r="W27495" s="4"/>
      <c r="X27495" s="4"/>
      <c r="AB27495" s="4"/>
    </row>
    <row r="27496" spans="4:28" x14ac:dyDescent="0.2">
      <c r="D27496" s="4"/>
      <c r="E27496" s="4"/>
      <c r="F27496" s="4"/>
      <c r="G27496" s="4"/>
      <c r="H27496" s="4"/>
      <c r="N27496" s="4"/>
      <c r="O27496" s="4"/>
      <c r="P27496" s="4"/>
      <c r="Q27496" s="4"/>
      <c r="R27496" s="4"/>
      <c r="S27496" s="4"/>
      <c r="T27496" s="4"/>
      <c r="V27496" s="4"/>
      <c r="W27496" s="4"/>
      <c r="X27496" s="4"/>
      <c r="AB27496" s="4"/>
    </row>
    <row r="27497" spans="4:28" x14ac:dyDescent="0.2">
      <c r="D27497" s="4"/>
      <c r="E27497" s="4"/>
      <c r="F27497" s="4"/>
      <c r="G27497" s="4"/>
      <c r="H27497" s="4"/>
      <c r="N27497" s="4"/>
      <c r="O27497" s="4"/>
      <c r="P27497" s="4"/>
      <c r="Q27497" s="4"/>
      <c r="R27497" s="4"/>
      <c r="S27497" s="4"/>
      <c r="T27497" s="4"/>
      <c r="V27497" s="4"/>
      <c r="W27497" s="4"/>
      <c r="X27497" s="4"/>
      <c r="AB27497" s="4"/>
    </row>
    <row r="27498" spans="4:28" x14ac:dyDescent="0.2">
      <c r="D27498" s="4"/>
      <c r="E27498" s="4"/>
      <c r="F27498" s="4"/>
      <c r="G27498" s="4"/>
      <c r="H27498" s="4"/>
      <c r="N27498" s="4"/>
      <c r="O27498" s="4"/>
      <c r="P27498" s="4"/>
      <c r="Q27498" s="4"/>
      <c r="R27498" s="4"/>
      <c r="S27498" s="4"/>
      <c r="T27498" s="4"/>
      <c r="V27498" s="4"/>
      <c r="W27498" s="4"/>
      <c r="X27498" s="4"/>
      <c r="AB27498" s="4"/>
    </row>
    <row r="27499" spans="4:28" x14ac:dyDescent="0.2">
      <c r="D27499" s="4"/>
      <c r="E27499" s="4"/>
      <c r="F27499" s="4"/>
      <c r="G27499" s="4"/>
      <c r="H27499" s="4"/>
      <c r="N27499" s="4"/>
      <c r="O27499" s="4"/>
      <c r="P27499" s="4"/>
      <c r="Q27499" s="4"/>
      <c r="R27499" s="4"/>
      <c r="S27499" s="4"/>
      <c r="T27499" s="4"/>
      <c r="V27499" s="4"/>
      <c r="W27499" s="4"/>
      <c r="X27499" s="4"/>
      <c r="AB27499" s="4"/>
    </row>
    <row r="27500" spans="4:28" x14ac:dyDescent="0.2">
      <c r="D27500" s="4"/>
      <c r="E27500" s="4"/>
      <c r="F27500" s="4"/>
      <c r="G27500" s="4"/>
      <c r="H27500" s="4"/>
      <c r="N27500" s="4"/>
      <c r="O27500" s="4"/>
      <c r="P27500" s="4"/>
      <c r="Q27500" s="4"/>
      <c r="R27500" s="4"/>
      <c r="S27500" s="4"/>
      <c r="T27500" s="4"/>
      <c r="V27500" s="4"/>
      <c r="W27500" s="4"/>
      <c r="X27500" s="4"/>
      <c r="AB27500" s="4"/>
    </row>
    <row r="27501" spans="4:28" x14ac:dyDescent="0.2">
      <c r="D27501" s="4"/>
      <c r="E27501" s="4"/>
      <c r="F27501" s="4"/>
      <c r="G27501" s="4"/>
      <c r="H27501" s="4"/>
      <c r="N27501" s="4"/>
      <c r="O27501" s="4"/>
      <c r="P27501" s="4"/>
      <c r="Q27501" s="4"/>
      <c r="R27501" s="4"/>
      <c r="S27501" s="4"/>
      <c r="T27501" s="4"/>
      <c r="V27501" s="4"/>
      <c r="W27501" s="4"/>
      <c r="X27501" s="4"/>
      <c r="AB27501" s="4"/>
    </row>
    <row r="27502" spans="4:28" x14ac:dyDescent="0.2">
      <c r="D27502" s="4"/>
      <c r="E27502" s="4"/>
      <c r="F27502" s="4"/>
      <c r="G27502" s="4"/>
      <c r="H27502" s="4"/>
      <c r="N27502" s="4"/>
      <c r="O27502" s="4"/>
      <c r="P27502" s="4"/>
      <c r="Q27502" s="4"/>
      <c r="R27502" s="4"/>
      <c r="S27502" s="4"/>
      <c r="T27502" s="4"/>
      <c r="V27502" s="4"/>
      <c r="W27502" s="4"/>
      <c r="X27502" s="4"/>
      <c r="AB27502" s="4"/>
    </row>
    <row r="27503" spans="4:28" x14ac:dyDescent="0.2">
      <c r="D27503" s="4"/>
      <c r="E27503" s="4"/>
      <c r="F27503" s="4"/>
      <c r="G27503" s="4"/>
      <c r="H27503" s="4"/>
      <c r="N27503" s="4"/>
      <c r="O27503" s="4"/>
      <c r="P27503" s="4"/>
      <c r="Q27503" s="4"/>
      <c r="R27503" s="4"/>
      <c r="S27503" s="4"/>
      <c r="T27503" s="4"/>
      <c r="V27503" s="4"/>
      <c r="W27503" s="4"/>
      <c r="X27503" s="4"/>
      <c r="AB27503" s="4"/>
    </row>
    <row r="27504" spans="4:28" x14ac:dyDescent="0.2">
      <c r="D27504" s="4"/>
      <c r="E27504" s="4"/>
      <c r="F27504" s="4"/>
      <c r="G27504" s="4"/>
      <c r="H27504" s="4"/>
      <c r="N27504" s="4"/>
      <c r="O27504" s="4"/>
      <c r="P27504" s="4"/>
      <c r="Q27504" s="4"/>
      <c r="R27504" s="4"/>
      <c r="S27504" s="4"/>
      <c r="T27504" s="4"/>
      <c r="V27504" s="4"/>
      <c r="W27504" s="4"/>
      <c r="X27504" s="4"/>
      <c r="AB27504" s="4"/>
    </row>
    <row r="27505" spans="4:28" x14ac:dyDescent="0.2">
      <c r="D27505" s="4"/>
      <c r="E27505" s="4"/>
      <c r="F27505" s="4"/>
      <c r="G27505" s="4"/>
      <c r="H27505" s="4"/>
      <c r="N27505" s="4"/>
      <c r="O27505" s="4"/>
      <c r="P27505" s="4"/>
      <c r="Q27505" s="4"/>
      <c r="R27505" s="4"/>
      <c r="S27505" s="4"/>
      <c r="T27505" s="4"/>
      <c r="V27505" s="4"/>
      <c r="W27505" s="4"/>
      <c r="X27505" s="4"/>
      <c r="AB27505" s="4"/>
    </row>
    <row r="27506" spans="4:28" x14ac:dyDescent="0.2">
      <c r="D27506" s="4"/>
      <c r="E27506" s="4"/>
      <c r="F27506" s="4"/>
      <c r="G27506" s="4"/>
      <c r="H27506" s="4"/>
      <c r="N27506" s="4"/>
      <c r="O27506" s="4"/>
      <c r="P27506" s="4"/>
      <c r="Q27506" s="4"/>
      <c r="R27506" s="4"/>
      <c r="S27506" s="4"/>
      <c r="T27506" s="4"/>
      <c r="V27506" s="4"/>
      <c r="W27506" s="4"/>
      <c r="X27506" s="4"/>
      <c r="AB27506" s="4"/>
    </row>
    <row r="27507" spans="4:28" x14ac:dyDescent="0.2">
      <c r="D27507" s="4"/>
      <c r="E27507" s="4"/>
      <c r="F27507" s="4"/>
      <c r="G27507" s="4"/>
      <c r="H27507" s="4"/>
      <c r="N27507" s="4"/>
      <c r="O27507" s="4"/>
      <c r="P27507" s="4"/>
      <c r="Q27507" s="4"/>
      <c r="R27507" s="4"/>
      <c r="S27507" s="4"/>
      <c r="T27507" s="4"/>
      <c r="V27507" s="4"/>
      <c r="W27507" s="4"/>
      <c r="X27507" s="4"/>
      <c r="AB27507" s="4"/>
    </row>
    <row r="27508" spans="4:28" x14ac:dyDescent="0.2">
      <c r="D27508" s="4"/>
      <c r="E27508" s="4"/>
      <c r="F27508" s="4"/>
      <c r="G27508" s="4"/>
      <c r="H27508" s="4"/>
      <c r="N27508" s="4"/>
      <c r="O27508" s="4"/>
      <c r="P27508" s="4"/>
      <c r="Q27508" s="4"/>
      <c r="R27508" s="4"/>
      <c r="S27508" s="4"/>
      <c r="T27508" s="4"/>
      <c r="V27508" s="4"/>
      <c r="W27508" s="4"/>
      <c r="X27508" s="4"/>
      <c r="AB27508" s="4"/>
    </row>
    <row r="27509" spans="4:28" x14ac:dyDescent="0.2">
      <c r="D27509" s="4"/>
      <c r="E27509" s="4"/>
      <c r="F27509" s="4"/>
      <c r="G27509" s="4"/>
      <c r="H27509" s="4"/>
      <c r="N27509" s="4"/>
      <c r="O27509" s="4"/>
      <c r="P27509" s="4"/>
      <c r="Q27509" s="4"/>
      <c r="R27509" s="4"/>
      <c r="S27509" s="4"/>
      <c r="T27509" s="4"/>
      <c r="V27509" s="4"/>
      <c r="W27509" s="4"/>
      <c r="X27509" s="4"/>
      <c r="AB27509" s="4"/>
    </row>
    <row r="27510" spans="4:28" x14ac:dyDescent="0.2">
      <c r="D27510" s="4"/>
      <c r="E27510" s="4"/>
      <c r="F27510" s="4"/>
      <c r="G27510" s="4"/>
      <c r="H27510" s="4"/>
      <c r="N27510" s="4"/>
      <c r="O27510" s="4"/>
      <c r="P27510" s="4"/>
      <c r="Q27510" s="4"/>
      <c r="R27510" s="4"/>
      <c r="S27510" s="4"/>
      <c r="T27510" s="4"/>
      <c r="V27510" s="4"/>
      <c r="W27510" s="4"/>
      <c r="X27510" s="4"/>
      <c r="AB27510" s="4"/>
    </row>
    <row r="27511" spans="4:28" x14ac:dyDescent="0.2">
      <c r="D27511" s="4"/>
      <c r="E27511" s="4"/>
      <c r="F27511" s="4"/>
      <c r="G27511" s="4"/>
      <c r="H27511" s="4"/>
      <c r="N27511" s="4"/>
      <c r="O27511" s="4"/>
      <c r="P27511" s="4"/>
      <c r="Q27511" s="4"/>
      <c r="R27511" s="4"/>
      <c r="S27511" s="4"/>
      <c r="T27511" s="4"/>
      <c r="V27511" s="4"/>
      <c r="W27511" s="4"/>
      <c r="X27511" s="4"/>
      <c r="AB27511" s="4"/>
    </row>
    <row r="27512" spans="4:28" x14ac:dyDescent="0.2">
      <c r="D27512" s="4"/>
      <c r="E27512" s="4"/>
      <c r="F27512" s="4"/>
      <c r="G27512" s="4"/>
      <c r="H27512" s="4"/>
      <c r="N27512" s="4"/>
      <c r="O27512" s="4"/>
      <c r="P27512" s="4"/>
      <c r="Q27512" s="4"/>
      <c r="R27512" s="4"/>
      <c r="S27512" s="4"/>
      <c r="T27512" s="4"/>
      <c r="V27512" s="4"/>
      <c r="W27512" s="4"/>
      <c r="X27512" s="4"/>
      <c r="AB27512" s="4"/>
    </row>
    <row r="27513" spans="4:28" x14ac:dyDescent="0.2">
      <c r="D27513" s="4"/>
      <c r="E27513" s="4"/>
      <c r="F27513" s="4"/>
      <c r="G27513" s="4"/>
      <c r="H27513" s="4"/>
      <c r="N27513" s="4"/>
      <c r="O27513" s="4"/>
      <c r="P27513" s="4"/>
      <c r="Q27513" s="4"/>
      <c r="R27513" s="4"/>
      <c r="S27513" s="4"/>
      <c r="T27513" s="4"/>
      <c r="V27513" s="4"/>
      <c r="W27513" s="4"/>
      <c r="X27513" s="4"/>
      <c r="AB27513" s="4"/>
    </row>
    <row r="27514" spans="4:28" x14ac:dyDescent="0.2">
      <c r="D27514" s="4"/>
      <c r="E27514" s="4"/>
      <c r="F27514" s="4"/>
      <c r="G27514" s="4"/>
      <c r="H27514" s="4"/>
      <c r="N27514" s="4"/>
      <c r="O27514" s="4"/>
      <c r="P27514" s="4"/>
      <c r="Q27514" s="4"/>
      <c r="R27514" s="4"/>
      <c r="S27514" s="4"/>
      <c r="T27514" s="4"/>
      <c r="V27514" s="4"/>
      <c r="W27514" s="4"/>
      <c r="X27514" s="4"/>
      <c r="AB27514" s="4"/>
    </row>
    <row r="27515" spans="4:28" x14ac:dyDescent="0.2">
      <c r="D27515" s="4"/>
      <c r="E27515" s="4"/>
      <c r="F27515" s="4"/>
      <c r="G27515" s="4"/>
      <c r="H27515" s="4"/>
      <c r="N27515" s="4"/>
      <c r="O27515" s="4"/>
      <c r="P27515" s="4"/>
      <c r="Q27515" s="4"/>
      <c r="R27515" s="4"/>
      <c r="S27515" s="4"/>
      <c r="T27515" s="4"/>
      <c r="V27515" s="4"/>
      <c r="W27515" s="4"/>
      <c r="X27515" s="4"/>
      <c r="AB27515" s="4"/>
    </row>
    <row r="27516" spans="4:28" x14ac:dyDescent="0.2">
      <c r="D27516" s="4"/>
      <c r="E27516" s="4"/>
      <c r="F27516" s="4"/>
      <c r="G27516" s="4"/>
      <c r="H27516" s="4"/>
      <c r="N27516" s="4"/>
      <c r="O27516" s="4"/>
      <c r="P27516" s="4"/>
      <c r="Q27516" s="4"/>
      <c r="R27516" s="4"/>
      <c r="S27516" s="4"/>
      <c r="T27516" s="4"/>
      <c r="V27516" s="4"/>
      <c r="W27516" s="4"/>
      <c r="X27516" s="4"/>
      <c r="AB27516" s="4"/>
    </row>
    <row r="27517" spans="4:28" x14ac:dyDescent="0.2">
      <c r="D27517" s="4"/>
      <c r="E27517" s="4"/>
      <c r="F27517" s="4"/>
      <c r="G27517" s="4"/>
      <c r="H27517" s="4"/>
      <c r="N27517" s="4"/>
      <c r="O27517" s="4"/>
      <c r="P27517" s="4"/>
      <c r="Q27517" s="4"/>
      <c r="R27517" s="4"/>
      <c r="S27517" s="4"/>
      <c r="T27517" s="4"/>
      <c r="V27517" s="4"/>
      <c r="W27517" s="4"/>
      <c r="X27517" s="4"/>
      <c r="AB27517" s="4"/>
    </row>
    <row r="27518" spans="4:28" x14ac:dyDescent="0.2">
      <c r="D27518" s="4"/>
      <c r="E27518" s="4"/>
      <c r="F27518" s="4"/>
      <c r="G27518" s="4"/>
      <c r="H27518" s="4"/>
      <c r="N27518" s="4"/>
      <c r="O27518" s="4"/>
      <c r="P27518" s="4"/>
      <c r="Q27518" s="4"/>
      <c r="R27518" s="4"/>
      <c r="S27518" s="4"/>
      <c r="T27518" s="4"/>
      <c r="V27518" s="4"/>
      <c r="W27518" s="4"/>
      <c r="X27518" s="4"/>
      <c r="AB27518" s="4"/>
    </row>
    <row r="27519" spans="4:28" x14ac:dyDescent="0.2">
      <c r="D27519" s="4"/>
      <c r="E27519" s="4"/>
      <c r="F27519" s="4"/>
      <c r="G27519" s="4"/>
      <c r="H27519" s="4"/>
      <c r="N27519" s="4"/>
      <c r="O27519" s="4"/>
      <c r="P27519" s="4"/>
      <c r="Q27519" s="4"/>
      <c r="R27519" s="4"/>
      <c r="S27519" s="4"/>
      <c r="T27519" s="4"/>
      <c r="V27519" s="4"/>
      <c r="W27519" s="4"/>
      <c r="X27519" s="4"/>
      <c r="AB27519" s="4"/>
    </row>
    <row r="27520" spans="4:28" x14ac:dyDescent="0.2">
      <c r="D27520" s="4"/>
      <c r="E27520" s="4"/>
      <c r="F27520" s="4"/>
      <c r="G27520" s="4"/>
      <c r="H27520" s="4"/>
      <c r="N27520" s="4"/>
      <c r="O27520" s="4"/>
      <c r="P27520" s="4"/>
      <c r="Q27520" s="4"/>
      <c r="R27520" s="4"/>
      <c r="S27520" s="4"/>
      <c r="T27520" s="4"/>
      <c r="V27520" s="4"/>
      <c r="W27520" s="4"/>
      <c r="X27520" s="4"/>
      <c r="AB27520" s="4"/>
    </row>
    <row r="27521" spans="4:28" x14ac:dyDescent="0.2">
      <c r="D27521" s="4"/>
      <c r="E27521" s="4"/>
      <c r="F27521" s="4"/>
      <c r="G27521" s="4"/>
      <c r="H27521" s="4"/>
      <c r="N27521" s="4"/>
      <c r="O27521" s="4"/>
      <c r="P27521" s="4"/>
      <c r="Q27521" s="4"/>
      <c r="R27521" s="4"/>
      <c r="S27521" s="4"/>
      <c r="T27521" s="4"/>
      <c r="V27521" s="4"/>
      <c r="W27521" s="4"/>
      <c r="X27521" s="4"/>
      <c r="AB27521" s="4"/>
    </row>
    <row r="27522" spans="4:28" x14ac:dyDescent="0.2">
      <c r="D27522" s="4"/>
      <c r="E27522" s="4"/>
      <c r="F27522" s="4"/>
      <c r="G27522" s="4"/>
      <c r="H27522" s="4"/>
      <c r="N27522" s="4"/>
      <c r="O27522" s="4"/>
      <c r="P27522" s="4"/>
      <c r="Q27522" s="4"/>
      <c r="R27522" s="4"/>
      <c r="S27522" s="4"/>
      <c r="T27522" s="4"/>
      <c r="V27522" s="4"/>
      <c r="W27522" s="4"/>
      <c r="X27522" s="4"/>
      <c r="AB27522" s="4"/>
    </row>
    <row r="27523" spans="4:28" x14ac:dyDescent="0.2">
      <c r="D27523" s="4"/>
      <c r="E27523" s="4"/>
      <c r="F27523" s="4"/>
      <c r="G27523" s="4"/>
      <c r="H27523" s="4"/>
      <c r="N27523" s="4"/>
      <c r="O27523" s="4"/>
      <c r="P27523" s="4"/>
      <c r="Q27523" s="4"/>
      <c r="R27523" s="4"/>
      <c r="S27523" s="4"/>
      <c r="T27523" s="4"/>
      <c r="V27523" s="4"/>
      <c r="W27523" s="4"/>
      <c r="X27523" s="4"/>
      <c r="AB27523" s="4"/>
    </row>
    <row r="27524" spans="4:28" x14ac:dyDescent="0.2">
      <c r="D27524" s="4"/>
      <c r="E27524" s="4"/>
      <c r="F27524" s="4"/>
      <c r="G27524" s="4"/>
      <c r="H27524" s="4"/>
      <c r="N27524" s="4"/>
      <c r="O27524" s="4"/>
      <c r="P27524" s="4"/>
      <c r="Q27524" s="4"/>
      <c r="R27524" s="4"/>
      <c r="S27524" s="4"/>
      <c r="T27524" s="4"/>
      <c r="V27524" s="4"/>
      <c r="W27524" s="4"/>
      <c r="X27524" s="4"/>
      <c r="AB27524" s="4"/>
    </row>
    <row r="27525" spans="4:28" x14ac:dyDescent="0.2">
      <c r="D27525" s="4"/>
      <c r="E27525" s="4"/>
      <c r="F27525" s="4"/>
      <c r="G27525" s="4"/>
      <c r="H27525" s="4"/>
      <c r="N27525" s="4"/>
      <c r="O27525" s="4"/>
      <c r="P27525" s="4"/>
      <c r="Q27525" s="4"/>
      <c r="R27525" s="4"/>
      <c r="S27525" s="4"/>
      <c r="T27525" s="4"/>
      <c r="V27525" s="4"/>
      <c r="W27525" s="4"/>
      <c r="X27525" s="4"/>
      <c r="AB27525" s="4"/>
    </row>
    <row r="27526" spans="4:28" x14ac:dyDescent="0.2">
      <c r="D27526" s="4"/>
      <c r="E27526" s="4"/>
      <c r="F27526" s="4"/>
      <c r="G27526" s="4"/>
      <c r="H27526" s="4"/>
      <c r="N27526" s="4"/>
      <c r="O27526" s="4"/>
      <c r="P27526" s="4"/>
      <c r="Q27526" s="4"/>
      <c r="R27526" s="4"/>
      <c r="S27526" s="4"/>
      <c r="T27526" s="4"/>
      <c r="V27526" s="4"/>
      <c r="W27526" s="4"/>
      <c r="X27526" s="4"/>
      <c r="AB27526" s="4"/>
    </row>
    <row r="27527" spans="4:28" x14ac:dyDescent="0.2">
      <c r="D27527" s="4"/>
      <c r="E27527" s="4"/>
      <c r="F27527" s="4"/>
      <c r="G27527" s="4"/>
      <c r="H27527" s="4"/>
      <c r="N27527" s="4"/>
      <c r="O27527" s="4"/>
      <c r="P27527" s="4"/>
      <c r="Q27527" s="4"/>
      <c r="R27527" s="4"/>
      <c r="S27527" s="4"/>
      <c r="T27527" s="4"/>
      <c r="V27527" s="4"/>
      <c r="W27527" s="4"/>
      <c r="X27527" s="4"/>
      <c r="AB27527" s="4"/>
    </row>
    <row r="27528" spans="4:28" x14ac:dyDescent="0.2">
      <c r="D27528" s="4"/>
      <c r="E27528" s="4"/>
      <c r="F27528" s="4"/>
      <c r="G27528" s="4"/>
      <c r="H27528" s="4"/>
      <c r="N27528" s="4"/>
      <c r="O27528" s="4"/>
      <c r="P27528" s="4"/>
      <c r="Q27528" s="4"/>
      <c r="R27528" s="4"/>
      <c r="S27528" s="4"/>
      <c r="T27528" s="4"/>
      <c r="V27528" s="4"/>
      <c r="W27528" s="4"/>
      <c r="X27528" s="4"/>
      <c r="AB27528" s="4"/>
    </row>
    <row r="27529" spans="4:28" x14ac:dyDescent="0.2">
      <c r="D27529" s="4"/>
      <c r="E27529" s="4"/>
      <c r="F27529" s="4"/>
      <c r="G27529" s="4"/>
      <c r="H27529" s="4"/>
      <c r="N27529" s="4"/>
      <c r="O27529" s="4"/>
      <c r="P27529" s="4"/>
      <c r="Q27529" s="4"/>
      <c r="R27529" s="4"/>
      <c r="S27529" s="4"/>
      <c r="T27529" s="4"/>
      <c r="V27529" s="4"/>
      <c r="W27529" s="4"/>
      <c r="X27529" s="4"/>
      <c r="AB27529" s="4"/>
    </row>
    <row r="27530" spans="4:28" x14ac:dyDescent="0.2">
      <c r="D27530" s="4"/>
      <c r="E27530" s="4"/>
      <c r="F27530" s="4"/>
      <c r="G27530" s="4"/>
      <c r="H27530" s="4"/>
      <c r="N27530" s="4"/>
      <c r="O27530" s="4"/>
      <c r="P27530" s="4"/>
      <c r="Q27530" s="4"/>
      <c r="R27530" s="4"/>
      <c r="S27530" s="4"/>
      <c r="T27530" s="4"/>
      <c r="V27530" s="4"/>
      <c r="W27530" s="4"/>
      <c r="X27530" s="4"/>
      <c r="AB27530" s="4"/>
    </row>
    <row r="27531" spans="4:28" x14ac:dyDescent="0.2">
      <c r="D27531" s="4"/>
      <c r="E27531" s="4"/>
      <c r="F27531" s="4"/>
      <c r="G27531" s="4"/>
      <c r="H27531" s="4"/>
      <c r="N27531" s="4"/>
      <c r="O27531" s="4"/>
      <c r="P27531" s="4"/>
      <c r="Q27531" s="4"/>
      <c r="R27531" s="4"/>
      <c r="S27531" s="4"/>
      <c r="T27531" s="4"/>
      <c r="V27531" s="4"/>
      <c r="W27531" s="4"/>
      <c r="X27531" s="4"/>
      <c r="AB27531" s="4"/>
    </row>
    <row r="27532" spans="4:28" x14ac:dyDescent="0.2">
      <c r="D27532" s="4"/>
      <c r="E27532" s="4"/>
      <c r="F27532" s="4"/>
      <c r="G27532" s="4"/>
      <c r="H27532" s="4"/>
      <c r="N27532" s="4"/>
      <c r="O27532" s="4"/>
      <c r="P27532" s="4"/>
      <c r="Q27532" s="4"/>
      <c r="R27532" s="4"/>
      <c r="S27532" s="4"/>
      <c r="T27532" s="4"/>
      <c r="V27532" s="4"/>
      <c r="W27532" s="4"/>
      <c r="X27532" s="4"/>
      <c r="AB27532" s="4"/>
    </row>
    <row r="27533" spans="4:28" x14ac:dyDescent="0.2">
      <c r="D27533" s="4"/>
      <c r="E27533" s="4"/>
      <c r="F27533" s="4"/>
      <c r="G27533" s="4"/>
      <c r="H27533" s="4"/>
      <c r="N27533" s="4"/>
      <c r="O27533" s="4"/>
      <c r="P27533" s="4"/>
      <c r="Q27533" s="4"/>
      <c r="R27533" s="4"/>
      <c r="S27533" s="4"/>
      <c r="T27533" s="4"/>
      <c r="V27533" s="4"/>
      <c r="W27533" s="4"/>
      <c r="X27533" s="4"/>
      <c r="AB27533" s="4"/>
    </row>
    <row r="27534" spans="4:28" x14ac:dyDescent="0.2">
      <c r="D27534" s="4"/>
      <c r="E27534" s="4"/>
      <c r="F27534" s="4"/>
      <c r="G27534" s="4"/>
      <c r="H27534" s="4"/>
      <c r="N27534" s="4"/>
      <c r="O27534" s="4"/>
      <c r="P27534" s="4"/>
      <c r="Q27534" s="4"/>
      <c r="R27534" s="4"/>
      <c r="S27534" s="4"/>
      <c r="T27534" s="4"/>
      <c r="V27534" s="4"/>
      <c r="W27534" s="4"/>
      <c r="X27534" s="4"/>
      <c r="AB27534" s="4"/>
    </row>
    <row r="27535" spans="4:28" x14ac:dyDescent="0.2">
      <c r="D27535" s="4"/>
      <c r="E27535" s="4"/>
      <c r="F27535" s="4"/>
      <c r="G27535" s="4"/>
      <c r="H27535" s="4"/>
      <c r="N27535" s="4"/>
      <c r="O27535" s="4"/>
      <c r="P27535" s="4"/>
      <c r="Q27535" s="4"/>
      <c r="R27535" s="4"/>
      <c r="S27535" s="4"/>
      <c r="T27535" s="4"/>
      <c r="V27535" s="4"/>
      <c r="W27535" s="4"/>
      <c r="X27535" s="4"/>
      <c r="AB27535" s="4"/>
    </row>
    <row r="27536" spans="4:28" x14ac:dyDescent="0.2">
      <c r="D27536" s="4"/>
      <c r="E27536" s="4"/>
      <c r="F27536" s="4"/>
      <c r="G27536" s="4"/>
      <c r="H27536" s="4"/>
      <c r="N27536" s="4"/>
      <c r="O27536" s="4"/>
      <c r="P27536" s="4"/>
      <c r="Q27536" s="4"/>
      <c r="R27536" s="4"/>
      <c r="S27536" s="4"/>
      <c r="T27536" s="4"/>
      <c r="V27536" s="4"/>
      <c r="W27536" s="4"/>
      <c r="X27536" s="4"/>
      <c r="AB27536" s="4"/>
    </row>
    <row r="27537" spans="4:28" x14ac:dyDescent="0.2">
      <c r="D27537" s="4"/>
      <c r="E27537" s="4"/>
      <c r="F27537" s="4"/>
      <c r="G27537" s="4"/>
      <c r="H27537" s="4"/>
      <c r="N27537" s="4"/>
      <c r="O27537" s="4"/>
      <c r="P27537" s="4"/>
      <c r="Q27537" s="4"/>
      <c r="R27537" s="4"/>
      <c r="S27537" s="4"/>
      <c r="T27537" s="4"/>
      <c r="V27537" s="4"/>
      <c r="W27537" s="4"/>
      <c r="X27537" s="4"/>
      <c r="AB27537" s="4"/>
    </row>
    <row r="27538" spans="4:28" x14ac:dyDescent="0.2">
      <c r="D27538" s="4"/>
      <c r="E27538" s="4"/>
      <c r="F27538" s="4"/>
      <c r="G27538" s="4"/>
      <c r="H27538" s="4"/>
      <c r="N27538" s="4"/>
      <c r="O27538" s="4"/>
      <c r="P27538" s="4"/>
      <c r="Q27538" s="4"/>
      <c r="R27538" s="4"/>
      <c r="S27538" s="4"/>
      <c r="T27538" s="4"/>
      <c r="V27538" s="4"/>
      <c r="W27538" s="4"/>
      <c r="X27538" s="4"/>
      <c r="AB27538" s="4"/>
    </row>
    <row r="27539" spans="4:28" x14ac:dyDescent="0.2">
      <c r="D27539" s="4"/>
      <c r="E27539" s="4"/>
      <c r="F27539" s="4"/>
      <c r="G27539" s="4"/>
      <c r="H27539" s="4"/>
      <c r="N27539" s="4"/>
      <c r="O27539" s="4"/>
      <c r="P27539" s="4"/>
      <c r="Q27539" s="4"/>
      <c r="R27539" s="4"/>
      <c r="S27539" s="4"/>
      <c r="T27539" s="4"/>
      <c r="V27539" s="4"/>
      <c r="W27539" s="4"/>
      <c r="X27539" s="4"/>
      <c r="AB27539" s="4"/>
    </row>
    <row r="27540" spans="4:28" x14ac:dyDescent="0.2">
      <c r="D27540" s="4"/>
      <c r="E27540" s="4"/>
      <c r="F27540" s="4"/>
      <c r="G27540" s="4"/>
      <c r="H27540" s="4"/>
      <c r="N27540" s="4"/>
      <c r="O27540" s="4"/>
      <c r="P27540" s="4"/>
      <c r="Q27540" s="4"/>
      <c r="R27540" s="4"/>
      <c r="S27540" s="4"/>
      <c r="T27540" s="4"/>
      <c r="V27540" s="4"/>
      <c r="W27540" s="4"/>
      <c r="X27540" s="4"/>
      <c r="AB27540" s="4"/>
    </row>
    <row r="27541" spans="4:28" x14ac:dyDescent="0.2">
      <c r="D27541" s="4"/>
      <c r="E27541" s="4"/>
      <c r="F27541" s="4"/>
      <c r="G27541" s="4"/>
      <c r="H27541" s="4"/>
      <c r="N27541" s="4"/>
      <c r="O27541" s="4"/>
      <c r="P27541" s="4"/>
      <c r="Q27541" s="4"/>
      <c r="R27541" s="4"/>
      <c r="S27541" s="4"/>
      <c r="T27541" s="4"/>
      <c r="V27541" s="4"/>
      <c r="W27541" s="4"/>
      <c r="X27541" s="4"/>
      <c r="AB27541" s="4"/>
    </row>
    <row r="27542" spans="4:28" x14ac:dyDescent="0.2">
      <c r="D27542" s="4"/>
      <c r="E27542" s="4"/>
      <c r="F27542" s="4"/>
      <c r="G27542" s="4"/>
      <c r="H27542" s="4"/>
      <c r="N27542" s="4"/>
      <c r="O27542" s="4"/>
      <c r="P27542" s="4"/>
      <c r="Q27542" s="4"/>
      <c r="R27542" s="4"/>
      <c r="S27542" s="4"/>
      <c r="T27542" s="4"/>
      <c r="V27542" s="4"/>
      <c r="W27542" s="4"/>
      <c r="X27542" s="4"/>
      <c r="AB27542" s="4"/>
    </row>
    <row r="27543" spans="4:28" x14ac:dyDescent="0.2">
      <c r="D27543" s="4"/>
      <c r="E27543" s="4"/>
      <c r="F27543" s="4"/>
      <c r="G27543" s="4"/>
      <c r="H27543" s="4"/>
      <c r="N27543" s="4"/>
      <c r="O27543" s="4"/>
      <c r="P27543" s="4"/>
      <c r="Q27543" s="4"/>
      <c r="R27543" s="4"/>
      <c r="S27543" s="4"/>
      <c r="T27543" s="4"/>
      <c r="V27543" s="4"/>
      <c r="W27543" s="4"/>
      <c r="X27543" s="4"/>
      <c r="AB27543" s="4"/>
    </row>
    <row r="27544" spans="4:28" x14ac:dyDescent="0.2">
      <c r="D27544" s="4"/>
      <c r="E27544" s="4"/>
      <c r="F27544" s="4"/>
      <c r="G27544" s="4"/>
      <c r="H27544" s="4"/>
      <c r="N27544" s="4"/>
      <c r="O27544" s="4"/>
      <c r="P27544" s="4"/>
      <c r="Q27544" s="4"/>
      <c r="R27544" s="4"/>
      <c r="S27544" s="4"/>
      <c r="T27544" s="4"/>
      <c r="V27544" s="4"/>
      <c r="W27544" s="4"/>
      <c r="X27544" s="4"/>
      <c r="AB27544" s="4"/>
    </row>
    <row r="27545" spans="4:28" x14ac:dyDescent="0.2">
      <c r="D27545" s="4"/>
      <c r="E27545" s="4"/>
      <c r="F27545" s="4"/>
      <c r="G27545" s="4"/>
      <c r="H27545" s="4"/>
      <c r="N27545" s="4"/>
      <c r="O27545" s="4"/>
      <c r="P27545" s="4"/>
      <c r="Q27545" s="4"/>
      <c r="R27545" s="4"/>
      <c r="S27545" s="4"/>
      <c r="T27545" s="4"/>
      <c r="V27545" s="4"/>
      <c r="W27545" s="4"/>
      <c r="X27545" s="4"/>
      <c r="AB27545" s="4"/>
    </row>
    <row r="27546" spans="4:28" x14ac:dyDescent="0.2">
      <c r="D27546" s="4"/>
      <c r="E27546" s="4"/>
      <c r="F27546" s="4"/>
      <c r="G27546" s="4"/>
      <c r="H27546" s="4"/>
      <c r="N27546" s="4"/>
      <c r="O27546" s="4"/>
      <c r="P27546" s="4"/>
      <c r="Q27546" s="4"/>
      <c r="R27546" s="4"/>
      <c r="S27546" s="4"/>
      <c r="T27546" s="4"/>
      <c r="V27546" s="4"/>
      <c r="W27546" s="4"/>
      <c r="X27546" s="4"/>
      <c r="AB27546" s="4"/>
    </row>
    <row r="27547" spans="4:28" x14ac:dyDescent="0.2">
      <c r="D27547" s="4"/>
      <c r="E27547" s="4"/>
      <c r="F27547" s="4"/>
      <c r="G27547" s="4"/>
      <c r="H27547" s="4"/>
      <c r="N27547" s="4"/>
      <c r="O27547" s="4"/>
      <c r="P27547" s="4"/>
      <c r="Q27547" s="4"/>
      <c r="R27547" s="4"/>
      <c r="S27547" s="4"/>
      <c r="T27547" s="4"/>
      <c r="V27547" s="4"/>
      <c r="W27547" s="4"/>
      <c r="X27547" s="4"/>
      <c r="AB27547" s="4"/>
    </row>
    <row r="27548" spans="4:28" x14ac:dyDescent="0.2">
      <c r="D27548" s="4"/>
      <c r="E27548" s="4"/>
      <c r="F27548" s="4"/>
      <c r="G27548" s="4"/>
      <c r="H27548" s="4"/>
      <c r="N27548" s="4"/>
      <c r="O27548" s="4"/>
      <c r="P27548" s="4"/>
      <c r="Q27548" s="4"/>
      <c r="R27548" s="4"/>
      <c r="S27548" s="4"/>
      <c r="T27548" s="4"/>
      <c r="V27548" s="4"/>
      <c r="W27548" s="4"/>
      <c r="X27548" s="4"/>
      <c r="AB27548" s="4"/>
    </row>
    <row r="27549" spans="4:28" x14ac:dyDescent="0.2">
      <c r="D27549" s="4"/>
      <c r="E27549" s="4"/>
      <c r="F27549" s="4"/>
      <c r="G27549" s="4"/>
      <c r="H27549" s="4"/>
      <c r="N27549" s="4"/>
      <c r="O27549" s="4"/>
      <c r="P27549" s="4"/>
      <c r="Q27549" s="4"/>
      <c r="R27549" s="4"/>
      <c r="S27549" s="4"/>
      <c r="T27549" s="4"/>
      <c r="V27549" s="4"/>
      <c r="W27549" s="4"/>
      <c r="X27549" s="4"/>
      <c r="AB27549" s="4"/>
    </row>
    <row r="27550" spans="4:28" x14ac:dyDescent="0.2">
      <c r="D27550" s="4"/>
      <c r="E27550" s="4"/>
      <c r="F27550" s="4"/>
      <c r="G27550" s="4"/>
      <c r="H27550" s="4"/>
      <c r="N27550" s="4"/>
      <c r="O27550" s="4"/>
      <c r="P27550" s="4"/>
      <c r="Q27550" s="4"/>
      <c r="R27550" s="4"/>
      <c r="S27550" s="4"/>
      <c r="T27550" s="4"/>
      <c r="V27550" s="4"/>
      <c r="W27550" s="4"/>
      <c r="X27550" s="4"/>
      <c r="AB27550" s="4"/>
    </row>
    <row r="27551" spans="4:28" x14ac:dyDescent="0.2">
      <c r="D27551" s="4"/>
      <c r="E27551" s="4"/>
      <c r="F27551" s="4"/>
      <c r="G27551" s="4"/>
      <c r="H27551" s="4"/>
      <c r="N27551" s="4"/>
      <c r="O27551" s="4"/>
      <c r="P27551" s="4"/>
      <c r="Q27551" s="4"/>
      <c r="R27551" s="4"/>
      <c r="S27551" s="4"/>
      <c r="T27551" s="4"/>
      <c r="V27551" s="4"/>
      <c r="W27551" s="4"/>
      <c r="X27551" s="4"/>
      <c r="AB27551" s="4"/>
    </row>
    <row r="27552" spans="4:28" x14ac:dyDescent="0.2">
      <c r="D27552" s="4"/>
      <c r="E27552" s="4"/>
      <c r="F27552" s="4"/>
      <c r="G27552" s="4"/>
      <c r="H27552" s="4"/>
      <c r="N27552" s="4"/>
      <c r="O27552" s="4"/>
      <c r="P27552" s="4"/>
      <c r="Q27552" s="4"/>
      <c r="R27552" s="4"/>
      <c r="S27552" s="4"/>
      <c r="T27552" s="4"/>
      <c r="V27552" s="4"/>
      <c r="W27552" s="4"/>
      <c r="X27552" s="4"/>
      <c r="AB27552" s="4"/>
    </row>
    <row r="27553" spans="4:28" x14ac:dyDescent="0.2">
      <c r="D27553" s="4"/>
      <c r="E27553" s="4"/>
      <c r="F27553" s="4"/>
      <c r="G27553" s="4"/>
      <c r="H27553" s="4"/>
      <c r="N27553" s="4"/>
      <c r="O27553" s="4"/>
      <c r="P27553" s="4"/>
      <c r="Q27553" s="4"/>
      <c r="R27553" s="4"/>
      <c r="S27553" s="4"/>
      <c r="T27553" s="4"/>
      <c r="V27553" s="4"/>
      <c r="W27553" s="4"/>
      <c r="X27553" s="4"/>
      <c r="AB27553" s="4"/>
    </row>
    <row r="27554" spans="4:28" x14ac:dyDescent="0.2">
      <c r="D27554" s="4"/>
      <c r="E27554" s="4"/>
      <c r="F27554" s="4"/>
      <c r="G27554" s="4"/>
      <c r="H27554" s="4"/>
      <c r="N27554" s="4"/>
      <c r="O27554" s="4"/>
      <c r="P27554" s="4"/>
      <c r="Q27554" s="4"/>
      <c r="R27554" s="4"/>
      <c r="S27554" s="4"/>
      <c r="T27554" s="4"/>
      <c r="V27554" s="4"/>
      <c r="W27554" s="4"/>
      <c r="X27554" s="4"/>
      <c r="AB27554" s="4"/>
    </row>
    <row r="27555" spans="4:28" x14ac:dyDescent="0.2">
      <c r="D27555" s="4"/>
      <c r="E27555" s="4"/>
      <c r="F27555" s="4"/>
      <c r="G27555" s="4"/>
      <c r="H27555" s="4"/>
      <c r="N27555" s="4"/>
      <c r="O27555" s="4"/>
      <c r="P27555" s="4"/>
      <c r="Q27555" s="4"/>
      <c r="R27555" s="4"/>
      <c r="S27555" s="4"/>
      <c r="T27555" s="4"/>
      <c r="V27555" s="4"/>
      <c r="W27555" s="4"/>
      <c r="X27555" s="4"/>
      <c r="AB27555" s="4"/>
    </row>
    <row r="27556" spans="4:28" x14ac:dyDescent="0.2">
      <c r="D27556" s="4"/>
      <c r="E27556" s="4"/>
      <c r="F27556" s="4"/>
      <c r="G27556" s="4"/>
      <c r="H27556" s="4"/>
      <c r="N27556" s="4"/>
      <c r="O27556" s="4"/>
      <c r="P27556" s="4"/>
      <c r="Q27556" s="4"/>
      <c r="R27556" s="4"/>
      <c r="S27556" s="4"/>
      <c r="T27556" s="4"/>
      <c r="V27556" s="4"/>
      <c r="W27556" s="4"/>
      <c r="X27556" s="4"/>
      <c r="AB27556" s="4"/>
    </row>
    <row r="27557" spans="4:28" x14ac:dyDescent="0.2">
      <c r="D27557" s="4"/>
      <c r="E27557" s="4"/>
      <c r="F27557" s="4"/>
      <c r="G27557" s="4"/>
      <c r="H27557" s="4"/>
      <c r="N27557" s="4"/>
      <c r="O27557" s="4"/>
      <c r="P27557" s="4"/>
      <c r="Q27557" s="4"/>
      <c r="R27557" s="4"/>
      <c r="S27557" s="4"/>
      <c r="T27557" s="4"/>
      <c r="V27557" s="4"/>
      <c r="W27557" s="4"/>
      <c r="X27557" s="4"/>
      <c r="AB27557" s="4"/>
    </row>
    <row r="27558" spans="4:28" x14ac:dyDescent="0.2">
      <c r="D27558" s="4"/>
      <c r="E27558" s="4"/>
      <c r="F27558" s="4"/>
      <c r="G27558" s="4"/>
      <c r="H27558" s="4"/>
      <c r="N27558" s="4"/>
      <c r="O27558" s="4"/>
      <c r="P27558" s="4"/>
      <c r="Q27558" s="4"/>
      <c r="R27558" s="4"/>
      <c r="S27558" s="4"/>
      <c r="T27558" s="4"/>
      <c r="V27558" s="4"/>
      <c r="W27558" s="4"/>
      <c r="X27558" s="4"/>
      <c r="AB27558" s="4"/>
    </row>
    <row r="27559" spans="4:28" x14ac:dyDescent="0.2">
      <c r="D27559" s="4"/>
      <c r="E27559" s="4"/>
      <c r="F27559" s="4"/>
      <c r="G27559" s="4"/>
      <c r="H27559" s="4"/>
      <c r="N27559" s="4"/>
      <c r="O27559" s="4"/>
      <c r="P27559" s="4"/>
      <c r="Q27559" s="4"/>
      <c r="R27559" s="4"/>
      <c r="S27559" s="4"/>
      <c r="T27559" s="4"/>
      <c r="V27559" s="4"/>
      <c r="W27559" s="4"/>
      <c r="X27559" s="4"/>
      <c r="AB27559" s="4"/>
    </row>
    <row r="27560" spans="4:28" x14ac:dyDescent="0.2">
      <c r="D27560" s="4"/>
      <c r="E27560" s="4"/>
      <c r="F27560" s="4"/>
      <c r="G27560" s="4"/>
      <c r="H27560" s="4"/>
      <c r="N27560" s="4"/>
      <c r="O27560" s="4"/>
      <c r="P27560" s="4"/>
      <c r="Q27560" s="4"/>
      <c r="R27560" s="4"/>
      <c r="S27560" s="4"/>
      <c r="T27560" s="4"/>
      <c r="V27560" s="4"/>
      <c r="W27560" s="4"/>
      <c r="X27560" s="4"/>
      <c r="AB27560" s="4"/>
    </row>
    <row r="27561" spans="4:28" x14ac:dyDescent="0.2">
      <c r="D27561" s="4"/>
      <c r="E27561" s="4"/>
      <c r="F27561" s="4"/>
      <c r="G27561" s="4"/>
      <c r="H27561" s="4"/>
      <c r="N27561" s="4"/>
      <c r="O27561" s="4"/>
      <c r="P27561" s="4"/>
      <c r="Q27561" s="4"/>
      <c r="R27561" s="4"/>
      <c r="S27561" s="4"/>
      <c r="T27561" s="4"/>
      <c r="V27561" s="4"/>
      <c r="W27561" s="4"/>
      <c r="X27561" s="4"/>
      <c r="AB27561" s="4"/>
    </row>
    <row r="27562" spans="4:28" x14ac:dyDescent="0.2">
      <c r="D27562" s="4"/>
      <c r="E27562" s="4"/>
      <c r="F27562" s="4"/>
      <c r="G27562" s="4"/>
      <c r="H27562" s="4"/>
      <c r="N27562" s="4"/>
      <c r="O27562" s="4"/>
      <c r="P27562" s="4"/>
      <c r="Q27562" s="4"/>
      <c r="R27562" s="4"/>
      <c r="S27562" s="4"/>
      <c r="T27562" s="4"/>
      <c r="V27562" s="4"/>
      <c r="W27562" s="4"/>
      <c r="X27562" s="4"/>
      <c r="AB27562" s="4"/>
    </row>
    <row r="27563" spans="4:28" x14ac:dyDescent="0.2">
      <c r="D27563" s="4"/>
      <c r="E27563" s="4"/>
      <c r="F27563" s="4"/>
      <c r="G27563" s="4"/>
      <c r="H27563" s="4"/>
      <c r="N27563" s="4"/>
      <c r="O27563" s="4"/>
      <c r="P27563" s="4"/>
      <c r="Q27563" s="4"/>
      <c r="R27563" s="4"/>
      <c r="S27563" s="4"/>
      <c r="T27563" s="4"/>
      <c r="V27563" s="4"/>
      <c r="W27563" s="4"/>
      <c r="X27563" s="4"/>
      <c r="AB27563" s="4"/>
    </row>
    <row r="27564" spans="4:28" x14ac:dyDescent="0.2">
      <c r="D27564" s="4"/>
      <c r="E27564" s="4"/>
      <c r="F27564" s="4"/>
      <c r="G27564" s="4"/>
      <c r="H27564" s="4"/>
      <c r="N27564" s="4"/>
      <c r="O27564" s="4"/>
      <c r="P27564" s="4"/>
      <c r="Q27564" s="4"/>
      <c r="R27564" s="4"/>
      <c r="S27564" s="4"/>
      <c r="T27564" s="4"/>
      <c r="V27564" s="4"/>
      <c r="W27564" s="4"/>
      <c r="X27564" s="4"/>
      <c r="AB27564" s="4"/>
    </row>
    <row r="27565" spans="4:28" x14ac:dyDescent="0.2">
      <c r="D27565" s="4"/>
      <c r="E27565" s="4"/>
      <c r="F27565" s="4"/>
      <c r="G27565" s="4"/>
      <c r="H27565" s="4"/>
      <c r="N27565" s="4"/>
      <c r="O27565" s="4"/>
      <c r="P27565" s="4"/>
      <c r="Q27565" s="4"/>
      <c r="R27565" s="4"/>
      <c r="S27565" s="4"/>
      <c r="T27565" s="4"/>
      <c r="V27565" s="4"/>
      <c r="W27565" s="4"/>
      <c r="X27565" s="4"/>
      <c r="AB27565" s="4"/>
    </row>
    <row r="27566" spans="4:28" x14ac:dyDescent="0.2">
      <c r="D27566" s="4"/>
      <c r="E27566" s="4"/>
      <c r="F27566" s="4"/>
      <c r="G27566" s="4"/>
      <c r="H27566" s="4"/>
      <c r="N27566" s="4"/>
      <c r="O27566" s="4"/>
      <c r="P27566" s="4"/>
      <c r="Q27566" s="4"/>
      <c r="R27566" s="4"/>
      <c r="S27566" s="4"/>
      <c r="T27566" s="4"/>
      <c r="V27566" s="4"/>
      <c r="W27566" s="4"/>
      <c r="X27566" s="4"/>
      <c r="AB27566" s="4"/>
    </row>
    <row r="27567" spans="4:28" x14ac:dyDescent="0.2">
      <c r="D27567" s="4"/>
      <c r="E27567" s="4"/>
      <c r="F27567" s="4"/>
      <c r="G27567" s="4"/>
      <c r="H27567" s="4"/>
      <c r="N27567" s="4"/>
      <c r="O27567" s="4"/>
      <c r="P27567" s="4"/>
      <c r="Q27567" s="4"/>
      <c r="R27567" s="4"/>
      <c r="S27567" s="4"/>
      <c r="T27567" s="4"/>
      <c r="V27567" s="4"/>
      <c r="W27567" s="4"/>
      <c r="X27567" s="4"/>
      <c r="AB27567" s="4"/>
    </row>
    <row r="27568" spans="4:28" x14ac:dyDescent="0.2">
      <c r="D27568" s="4"/>
      <c r="E27568" s="4"/>
      <c r="F27568" s="4"/>
      <c r="G27568" s="4"/>
      <c r="H27568" s="4"/>
      <c r="N27568" s="4"/>
      <c r="O27568" s="4"/>
      <c r="P27568" s="4"/>
      <c r="Q27568" s="4"/>
      <c r="R27568" s="4"/>
      <c r="S27568" s="4"/>
      <c r="T27568" s="4"/>
      <c r="V27568" s="4"/>
      <c r="W27568" s="4"/>
      <c r="X27568" s="4"/>
      <c r="AB27568" s="4"/>
    </row>
    <row r="27569" spans="4:28" x14ac:dyDescent="0.2">
      <c r="D27569" s="4"/>
      <c r="E27569" s="4"/>
      <c r="F27569" s="4"/>
      <c r="G27569" s="4"/>
      <c r="H27569" s="4"/>
      <c r="N27569" s="4"/>
      <c r="O27569" s="4"/>
      <c r="P27569" s="4"/>
      <c r="Q27569" s="4"/>
      <c r="R27569" s="4"/>
      <c r="S27569" s="4"/>
      <c r="T27569" s="4"/>
      <c r="V27569" s="4"/>
      <c r="W27569" s="4"/>
      <c r="X27569" s="4"/>
      <c r="AB27569" s="4"/>
    </row>
    <row r="27570" spans="4:28" x14ac:dyDescent="0.2">
      <c r="D27570" s="4"/>
      <c r="E27570" s="4"/>
      <c r="F27570" s="4"/>
      <c r="G27570" s="4"/>
      <c r="H27570" s="4"/>
      <c r="N27570" s="4"/>
      <c r="O27570" s="4"/>
      <c r="P27570" s="4"/>
      <c r="Q27570" s="4"/>
      <c r="R27570" s="4"/>
      <c r="S27570" s="4"/>
      <c r="T27570" s="4"/>
      <c r="V27570" s="4"/>
      <c r="W27570" s="4"/>
      <c r="X27570" s="4"/>
      <c r="AB27570" s="4"/>
    </row>
    <row r="27571" spans="4:28" x14ac:dyDescent="0.2">
      <c r="D27571" s="4"/>
      <c r="E27571" s="4"/>
      <c r="F27571" s="4"/>
      <c r="G27571" s="4"/>
      <c r="H27571" s="4"/>
      <c r="N27571" s="4"/>
      <c r="O27571" s="4"/>
      <c r="P27571" s="4"/>
      <c r="Q27571" s="4"/>
      <c r="R27571" s="4"/>
      <c r="S27571" s="4"/>
      <c r="T27571" s="4"/>
      <c r="V27571" s="4"/>
      <c r="W27571" s="4"/>
      <c r="X27571" s="4"/>
      <c r="AB27571" s="4"/>
    </row>
    <row r="27572" spans="4:28" x14ac:dyDescent="0.2">
      <c r="D27572" s="4"/>
      <c r="E27572" s="4"/>
      <c r="F27572" s="4"/>
      <c r="G27572" s="4"/>
      <c r="H27572" s="4"/>
      <c r="N27572" s="4"/>
      <c r="O27572" s="4"/>
      <c r="P27572" s="4"/>
      <c r="Q27572" s="4"/>
      <c r="R27572" s="4"/>
      <c r="S27572" s="4"/>
      <c r="T27572" s="4"/>
      <c r="V27572" s="4"/>
      <c r="W27572" s="4"/>
      <c r="X27572" s="4"/>
      <c r="AB27572" s="4"/>
    </row>
    <row r="27573" spans="4:28" x14ac:dyDescent="0.2">
      <c r="D27573" s="4"/>
      <c r="E27573" s="4"/>
      <c r="F27573" s="4"/>
      <c r="G27573" s="4"/>
      <c r="H27573" s="4"/>
      <c r="N27573" s="4"/>
      <c r="O27573" s="4"/>
      <c r="P27573" s="4"/>
      <c r="Q27573" s="4"/>
      <c r="R27573" s="4"/>
      <c r="S27573" s="4"/>
      <c r="T27573" s="4"/>
      <c r="V27573" s="4"/>
      <c r="W27573" s="4"/>
      <c r="X27573" s="4"/>
      <c r="AB27573" s="4"/>
    </row>
    <row r="27574" spans="4:28" x14ac:dyDescent="0.2">
      <c r="D27574" s="4"/>
      <c r="E27574" s="4"/>
      <c r="F27574" s="4"/>
      <c r="G27574" s="4"/>
      <c r="H27574" s="4"/>
      <c r="N27574" s="4"/>
      <c r="O27574" s="4"/>
      <c r="P27574" s="4"/>
      <c r="Q27574" s="4"/>
      <c r="R27574" s="4"/>
      <c r="S27574" s="4"/>
      <c r="T27574" s="4"/>
      <c r="V27574" s="4"/>
      <c r="W27574" s="4"/>
      <c r="X27574" s="4"/>
      <c r="AB27574" s="4"/>
    </row>
    <row r="27575" spans="4:28" x14ac:dyDescent="0.2">
      <c r="D27575" s="4"/>
      <c r="E27575" s="4"/>
      <c r="F27575" s="4"/>
      <c r="G27575" s="4"/>
      <c r="H27575" s="4"/>
      <c r="N27575" s="4"/>
      <c r="O27575" s="4"/>
      <c r="P27575" s="4"/>
      <c r="Q27575" s="4"/>
      <c r="R27575" s="4"/>
      <c r="S27575" s="4"/>
      <c r="T27575" s="4"/>
      <c r="V27575" s="4"/>
      <c r="W27575" s="4"/>
      <c r="X27575" s="4"/>
      <c r="AB27575" s="4"/>
    </row>
    <row r="27576" spans="4:28" x14ac:dyDescent="0.2">
      <c r="D27576" s="4"/>
      <c r="E27576" s="4"/>
      <c r="F27576" s="4"/>
      <c r="G27576" s="4"/>
      <c r="H27576" s="4"/>
      <c r="N27576" s="4"/>
      <c r="O27576" s="4"/>
      <c r="P27576" s="4"/>
      <c r="Q27576" s="4"/>
      <c r="R27576" s="4"/>
      <c r="S27576" s="4"/>
      <c r="T27576" s="4"/>
      <c r="V27576" s="4"/>
      <c r="W27576" s="4"/>
      <c r="X27576" s="4"/>
      <c r="AB27576" s="4"/>
    </row>
    <row r="27577" spans="4:28" x14ac:dyDescent="0.2">
      <c r="D27577" s="4"/>
      <c r="E27577" s="4"/>
      <c r="F27577" s="4"/>
      <c r="G27577" s="4"/>
      <c r="H27577" s="4"/>
      <c r="N27577" s="4"/>
      <c r="O27577" s="4"/>
      <c r="P27577" s="4"/>
      <c r="Q27577" s="4"/>
      <c r="R27577" s="4"/>
      <c r="S27577" s="4"/>
      <c r="T27577" s="4"/>
      <c r="V27577" s="4"/>
      <c r="W27577" s="4"/>
      <c r="X27577" s="4"/>
      <c r="AB27577" s="4"/>
    </row>
    <row r="27578" spans="4:28" x14ac:dyDescent="0.2">
      <c r="D27578" s="4"/>
      <c r="E27578" s="4"/>
      <c r="F27578" s="4"/>
      <c r="G27578" s="4"/>
      <c r="H27578" s="4"/>
      <c r="N27578" s="4"/>
      <c r="O27578" s="4"/>
      <c r="P27578" s="4"/>
      <c r="Q27578" s="4"/>
      <c r="R27578" s="4"/>
      <c r="S27578" s="4"/>
      <c r="T27578" s="4"/>
      <c r="V27578" s="4"/>
      <c r="W27578" s="4"/>
      <c r="X27578" s="4"/>
      <c r="AB27578" s="4"/>
    </row>
    <row r="27579" spans="4:28" x14ac:dyDescent="0.2">
      <c r="D27579" s="4"/>
      <c r="E27579" s="4"/>
      <c r="F27579" s="4"/>
      <c r="G27579" s="4"/>
      <c r="H27579" s="4"/>
      <c r="N27579" s="4"/>
      <c r="O27579" s="4"/>
      <c r="P27579" s="4"/>
      <c r="Q27579" s="4"/>
      <c r="R27579" s="4"/>
      <c r="S27579" s="4"/>
      <c r="T27579" s="4"/>
      <c r="V27579" s="4"/>
      <c r="W27579" s="4"/>
      <c r="X27579" s="4"/>
      <c r="AB27579" s="4"/>
    </row>
    <row r="27580" spans="4:28" x14ac:dyDescent="0.2">
      <c r="D27580" s="4"/>
      <c r="E27580" s="4"/>
      <c r="F27580" s="4"/>
      <c r="G27580" s="4"/>
      <c r="H27580" s="4"/>
      <c r="N27580" s="4"/>
      <c r="O27580" s="4"/>
      <c r="P27580" s="4"/>
      <c r="Q27580" s="4"/>
      <c r="R27580" s="4"/>
      <c r="S27580" s="4"/>
      <c r="T27580" s="4"/>
      <c r="V27580" s="4"/>
      <c r="W27580" s="4"/>
      <c r="X27580" s="4"/>
      <c r="AB27580" s="4"/>
    </row>
    <row r="27581" spans="4:28" x14ac:dyDescent="0.2">
      <c r="D27581" s="4"/>
      <c r="E27581" s="4"/>
      <c r="F27581" s="4"/>
      <c r="G27581" s="4"/>
      <c r="H27581" s="4"/>
      <c r="N27581" s="4"/>
      <c r="O27581" s="4"/>
      <c r="P27581" s="4"/>
      <c r="Q27581" s="4"/>
      <c r="R27581" s="4"/>
      <c r="S27581" s="4"/>
      <c r="T27581" s="4"/>
      <c r="V27581" s="4"/>
      <c r="W27581" s="4"/>
      <c r="X27581" s="4"/>
      <c r="AB27581" s="4"/>
    </row>
    <row r="27582" spans="4:28" x14ac:dyDescent="0.2">
      <c r="D27582" s="4"/>
      <c r="E27582" s="4"/>
      <c r="F27582" s="4"/>
      <c r="G27582" s="4"/>
      <c r="H27582" s="4"/>
      <c r="N27582" s="4"/>
      <c r="O27582" s="4"/>
      <c r="P27582" s="4"/>
      <c r="Q27582" s="4"/>
      <c r="R27582" s="4"/>
      <c r="S27582" s="4"/>
      <c r="T27582" s="4"/>
      <c r="V27582" s="4"/>
      <c r="W27582" s="4"/>
      <c r="X27582" s="4"/>
      <c r="AB27582" s="4"/>
    </row>
    <row r="27583" spans="4:28" x14ac:dyDescent="0.2">
      <c r="D27583" s="4"/>
      <c r="E27583" s="4"/>
      <c r="F27583" s="4"/>
      <c r="G27583" s="4"/>
      <c r="H27583" s="4"/>
      <c r="N27583" s="4"/>
      <c r="O27583" s="4"/>
      <c r="P27583" s="4"/>
      <c r="Q27583" s="4"/>
      <c r="R27583" s="4"/>
      <c r="S27583" s="4"/>
      <c r="T27583" s="4"/>
      <c r="V27583" s="4"/>
      <c r="W27583" s="4"/>
      <c r="X27583" s="4"/>
      <c r="AB27583" s="4"/>
    </row>
    <row r="27584" spans="4:28" x14ac:dyDescent="0.2">
      <c r="D27584" s="4"/>
      <c r="E27584" s="4"/>
      <c r="F27584" s="4"/>
      <c r="G27584" s="4"/>
      <c r="H27584" s="4"/>
      <c r="N27584" s="4"/>
      <c r="O27584" s="4"/>
      <c r="P27584" s="4"/>
      <c r="Q27584" s="4"/>
      <c r="R27584" s="4"/>
      <c r="S27584" s="4"/>
      <c r="T27584" s="4"/>
      <c r="V27584" s="4"/>
      <c r="W27584" s="4"/>
      <c r="X27584" s="4"/>
      <c r="AB27584" s="4"/>
    </row>
    <row r="27585" spans="4:28" x14ac:dyDescent="0.2">
      <c r="D27585" s="4"/>
      <c r="E27585" s="4"/>
      <c r="F27585" s="4"/>
      <c r="G27585" s="4"/>
      <c r="H27585" s="4"/>
      <c r="N27585" s="4"/>
      <c r="O27585" s="4"/>
      <c r="P27585" s="4"/>
      <c r="Q27585" s="4"/>
      <c r="R27585" s="4"/>
      <c r="S27585" s="4"/>
      <c r="T27585" s="4"/>
      <c r="V27585" s="4"/>
      <c r="W27585" s="4"/>
      <c r="X27585" s="4"/>
      <c r="AB27585" s="4"/>
    </row>
    <row r="27586" spans="4:28" x14ac:dyDescent="0.2">
      <c r="D27586" s="4"/>
      <c r="E27586" s="4"/>
      <c r="F27586" s="4"/>
      <c r="G27586" s="4"/>
      <c r="H27586" s="4"/>
      <c r="N27586" s="4"/>
      <c r="O27586" s="4"/>
      <c r="P27586" s="4"/>
      <c r="Q27586" s="4"/>
      <c r="R27586" s="4"/>
      <c r="S27586" s="4"/>
      <c r="T27586" s="4"/>
      <c r="V27586" s="4"/>
      <c r="W27586" s="4"/>
      <c r="X27586" s="4"/>
      <c r="AB27586" s="4"/>
    </row>
    <row r="27587" spans="4:28" x14ac:dyDescent="0.2">
      <c r="D27587" s="4"/>
      <c r="E27587" s="4"/>
      <c r="F27587" s="4"/>
      <c r="G27587" s="4"/>
      <c r="H27587" s="4"/>
      <c r="N27587" s="4"/>
      <c r="O27587" s="4"/>
      <c r="P27587" s="4"/>
      <c r="Q27587" s="4"/>
      <c r="R27587" s="4"/>
      <c r="S27587" s="4"/>
      <c r="T27587" s="4"/>
      <c r="V27587" s="4"/>
      <c r="W27587" s="4"/>
      <c r="X27587" s="4"/>
      <c r="AB27587" s="4"/>
    </row>
    <row r="27588" spans="4:28" x14ac:dyDescent="0.2">
      <c r="D27588" s="4"/>
      <c r="E27588" s="4"/>
      <c r="F27588" s="4"/>
      <c r="G27588" s="4"/>
      <c r="H27588" s="4"/>
      <c r="N27588" s="4"/>
      <c r="O27588" s="4"/>
      <c r="P27588" s="4"/>
      <c r="Q27588" s="4"/>
      <c r="R27588" s="4"/>
      <c r="S27588" s="4"/>
      <c r="T27588" s="4"/>
      <c r="V27588" s="4"/>
      <c r="W27588" s="4"/>
      <c r="X27588" s="4"/>
      <c r="AB27588" s="4"/>
    </row>
    <row r="27589" spans="4:28" x14ac:dyDescent="0.2">
      <c r="D27589" s="4"/>
      <c r="E27589" s="4"/>
      <c r="F27589" s="4"/>
      <c r="G27589" s="4"/>
      <c r="H27589" s="4"/>
      <c r="N27589" s="4"/>
      <c r="O27589" s="4"/>
      <c r="P27589" s="4"/>
      <c r="Q27589" s="4"/>
      <c r="R27589" s="4"/>
      <c r="S27589" s="4"/>
      <c r="T27589" s="4"/>
      <c r="V27589" s="4"/>
      <c r="W27589" s="4"/>
      <c r="X27589" s="4"/>
      <c r="AB27589" s="4"/>
    </row>
    <row r="27590" spans="4:28" x14ac:dyDescent="0.2">
      <c r="D27590" s="4"/>
      <c r="E27590" s="4"/>
      <c r="F27590" s="4"/>
      <c r="G27590" s="4"/>
      <c r="H27590" s="4"/>
      <c r="N27590" s="4"/>
      <c r="O27590" s="4"/>
      <c r="P27590" s="4"/>
      <c r="Q27590" s="4"/>
      <c r="R27590" s="4"/>
      <c r="S27590" s="4"/>
      <c r="T27590" s="4"/>
      <c r="V27590" s="4"/>
      <c r="W27590" s="4"/>
      <c r="X27590" s="4"/>
      <c r="AB27590" s="4"/>
    </row>
    <row r="27591" spans="4:28" x14ac:dyDescent="0.2">
      <c r="D27591" s="4"/>
      <c r="E27591" s="4"/>
      <c r="F27591" s="4"/>
      <c r="G27591" s="4"/>
      <c r="H27591" s="4"/>
      <c r="N27591" s="4"/>
      <c r="O27591" s="4"/>
      <c r="P27591" s="4"/>
      <c r="Q27591" s="4"/>
      <c r="R27591" s="4"/>
      <c r="S27591" s="4"/>
      <c r="T27591" s="4"/>
      <c r="V27591" s="4"/>
      <c r="W27591" s="4"/>
      <c r="X27591" s="4"/>
      <c r="AB27591" s="4"/>
    </row>
    <row r="27592" spans="4:28" x14ac:dyDescent="0.2">
      <c r="D27592" s="4"/>
      <c r="E27592" s="4"/>
      <c r="F27592" s="4"/>
      <c r="G27592" s="4"/>
      <c r="H27592" s="4"/>
      <c r="N27592" s="4"/>
      <c r="O27592" s="4"/>
      <c r="P27592" s="4"/>
      <c r="Q27592" s="4"/>
      <c r="R27592" s="4"/>
      <c r="S27592" s="4"/>
      <c r="T27592" s="4"/>
      <c r="V27592" s="4"/>
      <c r="W27592" s="4"/>
      <c r="X27592" s="4"/>
      <c r="AB27592" s="4"/>
    </row>
    <row r="27593" spans="4:28" x14ac:dyDescent="0.2">
      <c r="D27593" s="4"/>
      <c r="E27593" s="4"/>
      <c r="F27593" s="4"/>
      <c r="G27593" s="4"/>
      <c r="H27593" s="4"/>
      <c r="N27593" s="4"/>
      <c r="O27593" s="4"/>
      <c r="P27593" s="4"/>
      <c r="Q27593" s="4"/>
      <c r="R27593" s="4"/>
      <c r="S27593" s="4"/>
      <c r="T27593" s="4"/>
      <c r="V27593" s="4"/>
      <c r="W27593" s="4"/>
      <c r="X27593" s="4"/>
      <c r="AB27593" s="4"/>
    </row>
    <row r="27594" spans="4:28" x14ac:dyDescent="0.2">
      <c r="D27594" s="4"/>
      <c r="E27594" s="4"/>
      <c r="F27594" s="4"/>
      <c r="G27594" s="4"/>
      <c r="H27594" s="4"/>
      <c r="N27594" s="4"/>
      <c r="O27594" s="4"/>
      <c r="P27594" s="4"/>
      <c r="Q27594" s="4"/>
      <c r="R27594" s="4"/>
      <c r="S27594" s="4"/>
      <c r="T27594" s="4"/>
      <c r="V27594" s="4"/>
      <c r="W27594" s="4"/>
      <c r="X27594" s="4"/>
      <c r="AB27594" s="4"/>
    </row>
    <row r="27595" spans="4:28" x14ac:dyDescent="0.2">
      <c r="D27595" s="4"/>
      <c r="E27595" s="4"/>
      <c r="F27595" s="4"/>
      <c r="G27595" s="4"/>
      <c r="H27595" s="4"/>
      <c r="N27595" s="4"/>
      <c r="O27595" s="4"/>
      <c r="P27595" s="4"/>
      <c r="Q27595" s="4"/>
      <c r="R27595" s="4"/>
      <c r="S27595" s="4"/>
      <c r="T27595" s="4"/>
      <c r="V27595" s="4"/>
      <c r="W27595" s="4"/>
      <c r="X27595" s="4"/>
      <c r="AB27595" s="4"/>
    </row>
    <row r="27596" spans="4:28" x14ac:dyDescent="0.2">
      <c r="D27596" s="4"/>
      <c r="E27596" s="4"/>
      <c r="F27596" s="4"/>
      <c r="G27596" s="4"/>
      <c r="H27596" s="4"/>
      <c r="N27596" s="4"/>
      <c r="O27596" s="4"/>
      <c r="P27596" s="4"/>
      <c r="Q27596" s="4"/>
      <c r="R27596" s="4"/>
      <c r="S27596" s="4"/>
      <c r="T27596" s="4"/>
      <c r="V27596" s="4"/>
      <c r="W27596" s="4"/>
      <c r="X27596" s="4"/>
      <c r="AB27596" s="4"/>
    </row>
    <row r="27597" spans="4:28" x14ac:dyDescent="0.2">
      <c r="D27597" s="4"/>
      <c r="E27597" s="4"/>
      <c r="F27597" s="4"/>
      <c r="G27597" s="4"/>
      <c r="H27597" s="4"/>
      <c r="N27597" s="4"/>
      <c r="O27597" s="4"/>
      <c r="P27597" s="4"/>
      <c r="Q27597" s="4"/>
      <c r="R27597" s="4"/>
      <c r="S27597" s="4"/>
      <c r="T27597" s="4"/>
      <c r="V27597" s="4"/>
      <c r="W27597" s="4"/>
      <c r="X27597" s="4"/>
      <c r="AB27597" s="4"/>
    </row>
    <row r="27598" spans="4:28" x14ac:dyDescent="0.2">
      <c r="D27598" s="4"/>
      <c r="E27598" s="4"/>
      <c r="F27598" s="4"/>
      <c r="G27598" s="4"/>
      <c r="H27598" s="4"/>
      <c r="N27598" s="4"/>
      <c r="O27598" s="4"/>
      <c r="P27598" s="4"/>
      <c r="Q27598" s="4"/>
      <c r="R27598" s="4"/>
      <c r="S27598" s="4"/>
      <c r="T27598" s="4"/>
      <c r="V27598" s="4"/>
      <c r="W27598" s="4"/>
      <c r="X27598" s="4"/>
      <c r="AB27598" s="4"/>
    </row>
    <row r="27599" spans="4:28" x14ac:dyDescent="0.2">
      <c r="D27599" s="4"/>
      <c r="E27599" s="4"/>
      <c r="F27599" s="4"/>
      <c r="G27599" s="4"/>
      <c r="H27599" s="4"/>
      <c r="N27599" s="4"/>
      <c r="O27599" s="4"/>
      <c r="P27599" s="4"/>
      <c r="Q27599" s="4"/>
      <c r="R27599" s="4"/>
      <c r="S27599" s="4"/>
      <c r="T27599" s="4"/>
      <c r="V27599" s="4"/>
      <c r="W27599" s="4"/>
      <c r="X27599" s="4"/>
      <c r="AB27599" s="4"/>
    </row>
    <row r="27600" spans="4:28" x14ac:dyDescent="0.2">
      <c r="D27600" s="4"/>
      <c r="E27600" s="4"/>
      <c r="F27600" s="4"/>
      <c r="G27600" s="4"/>
      <c r="H27600" s="4"/>
      <c r="N27600" s="4"/>
      <c r="O27600" s="4"/>
      <c r="P27600" s="4"/>
      <c r="Q27600" s="4"/>
      <c r="R27600" s="4"/>
      <c r="S27600" s="4"/>
      <c r="T27600" s="4"/>
      <c r="V27600" s="4"/>
      <c r="W27600" s="4"/>
      <c r="X27600" s="4"/>
      <c r="AB27600" s="4"/>
    </row>
    <row r="27601" spans="4:28" x14ac:dyDescent="0.2">
      <c r="D27601" s="4"/>
      <c r="E27601" s="4"/>
      <c r="F27601" s="4"/>
      <c r="G27601" s="4"/>
      <c r="H27601" s="4"/>
      <c r="N27601" s="4"/>
      <c r="O27601" s="4"/>
      <c r="P27601" s="4"/>
      <c r="Q27601" s="4"/>
      <c r="R27601" s="4"/>
      <c r="S27601" s="4"/>
      <c r="T27601" s="4"/>
      <c r="V27601" s="4"/>
      <c r="W27601" s="4"/>
      <c r="X27601" s="4"/>
      <c r="AB27601" s="4"/>
    </row>
    <row r="27602" spans="4:28" x14ac:dyDescent="0.2">
      <c r="D27602" s="4"/>
      <c r="E27602" s="4"/>
      <c r="F27602" s="4"/>
      <c r="G27602" s="4"/>
      <c r="H27602" s="4"/>
      <c r="N27602" s="4"/>
      <c r="O27602" s="4"/>
      <c r="P27602" s="4"/>
      <c r="Q27602" s="4"/>
      <c r="R27602" s="4"/>
      <c r="S27602" s="4"/>
      <c r="T27602" s="4"/>
      <c r="V27602" s="4"/>
      <c r="W27602" s="4"/>
      <c r="X27602" s="4"/>
      <c r="AB27602" s="4"/>
    </row>
    <row r="27603" spans="4:28" x14ac:dyDescent="0.2">
      <c r="D27603" s="4"/>
      <c r="E27603" s="4"/>
      <c r="F27603" s="4"/>
      <c r="G27603" s="4"/>
      <c r="H27603" s="4"/>
      <c r="N27603" s="4"/>
      <c r="O27603" s="4"/>
      <c r="P27603" s="4"/>
      <c r="Q27603" s="4"/>
      <c r="R27603" s="4"/>
      <c r="S27603" s="4"/>
      <c r="T27603" s="4"/>
      <c r="V27603" s="4"/>
      <c r="W27603" s="4"/>
      <c r="X27603" s="4"/>
      <c r="AB27603" s="4"/>
    </row>
    <row r="27604" spans="4:28" x14ac:dyDescent="0.2">
      <c r="D27604" s="4"/>
      <c r="E27604" s="4"/>
      <c r="F27604" s="4"/>
      <c r="G27604" s="4"/>
      <c r="H27604" s="4"/>
      <c r="N27604" s="4"/>
      <c r="O27604" s="4"/>
      <c r="P27604" s="4"/>
      <c r="Q27604" s="4"/>
      <c r="R27604" s="4"/>
      <c r="S27604" s="4"/>
      <c r="T27604" s="4"/>
      <c r="V27604" s="4"/>
      <c r="W27604" s="4"/>
      <c r="X27604" s="4"/>
      <c r="AB27604" s="4"/>
    </row>
    <row r="27605" spans="4:28" x14ac:dyDescent="0.2">
      <c r="D27605" s="4"/>
      <c r="E27605" s="4"/>
      <c r="F27605" s="4"/>
      <c r="G27605" s="4"/>
      <c r="H27605" s="4"/>
      <c r="N27605" s="4"/>
      <c r="O27605" s="4"/>
      <c r="P27605" s="4"/>
      <c r="Q27605" s="4"/>
      <c r="R27605" s="4"/>
      <c r="S27605" s="4"/>
      <c r="T27605" s="4"/>
      <c r="V27605" s="4"/>
      <c r="W27605" s="4"/>
      <c r="X27605" s="4"/>
      <c r="AB27605" s="4"/>
    </row>
    <row r="27606" spans="4:28" x14ac:dyDescent="0.2">
      <c r="D27606" s="4"/>
      <c r="E27606" s="4"/>
      <c r="F27606" s="4"/>
      <c r="G27606" s="4"/>
      <c r="H27606" s="4"/>
      <c r="N27606" s="4"/>
      <c r="O27606" s="4"/>
      <c r="P27606" s="4"/>
      <c r="Q27606" s="4"/>
      <c r="R27606" s="4"/>
      <c r="S27606" s="4"/>
      <c r="T27606" s="4"/>
      <c r="V27606" s="4"/>
      <c r="W27606" s="4"/>
      <c r="X27606" s="4"/>
      <c r="AB27606" s="4"/>
    </row>
    <row r="27607" spans="4:28" x14ac:dyDescent="0.2">
      <c r="D27607" s="4"/>
      <c r="E27607" s="4"/>
      <c r="F27607" s="4"/>
      <c r="G27607" s="4"/>
      <c r="H27607" s="4"/>
      <c r="N27607" s="4"/>
      <c r="O27607" s="4"/>
      <c r="P27607" s="4"/>
      <c r="Q27607" s="4"/>
      <c r="R27607" s="4"/>
      <c r="S27607" s="4"/>
      <c r="T27607" s="4"/>
      <c r="V27607" s="4"/>
      <c r="W27607" s="4"/>
      <c r="X27607" s="4"/>
      <c r="AB27607" s="4"/>
    </row>
    <row r="27608" spans="4:28" x14ac:dyDescent="0.2">
      <c r="D27608" s="4"/>
      <c r="E27608" s="4"/>
      <c r="F27608" s="4"/>
      <c r="G27608" s="4"/>
      <c r="H27608" s="4"/>
      <c r="N27608" s="4"/>
      <c r="O27608" s="4"/>
      <c r="P27608" s="4"/>
      <c r="Q27608" s="4"/>
      <c r="R27608" s="4"/>
      <c r="S27608" s="4"/>
      <c r="T27608" s="4"/>
      <c r="V27608" s="4"/>
      <c r="W27608" s="4"/>
      <c r="X27608" s="4"/>
      <c r="AB27608" s="4"/>
    </row>
    <row r="27609" spans="4:28" x14ac:dyDescent="0.2">
      <c r="D27609" s="4"/>
      <c r="E27609" s="4"/>
      <c r="F27609" s="4"/>
      <c r="G27609" s="4"/>
      <c r="H27609" s="4"/>
      <c r="N27609" s="4"/>
      <c r="O27609" s="4"/>
      <c r="P27609" s="4"/>
      <c r="Q27609" s="4"/>
      <c r="R27609" s="4"/>
      <c r="S27609" s="4"/>
      <c r="T27609" s="4"/>
      <c r="V27609" s="4"/>
      <c r="W27609" s="4"/>
      <c r="X27609" s="4"/>
      <c r="AB27609" s="4"/>
    </row>
    <row r="27610" spans="4:28" x14ac:dyDescent="0.2">
      <c r="D27610" s="4"/>
      <c r="E27610" s="4"/>
      <c r="F27610" s="4"/>
      <c r="G27610" s="4"/>
      <c r="H27610" s="4"/>
      <c r="N27610" s="4"/>
      <c r="O27610" s="4"/>
      <c r="P27610" s="4"/>
      <c r="Q27610" s="4"/>
      <c r="R27610" s="4"/>
      <c r="S27610" s="4"/>
      <c r="T27610" s="4"/>
      <c r="V27610" s="4"/>
      <c r="W27610" s="4"/>
      <c r="X27610" s="4"/>
      <c r="AB27610" s="4"/>
    </row>
    <row r="27611" spans="4:28" x14ac:dyDescent="0.2">
      <c r="D27611" s="4"/>
      <c r="E27611" s="4"/>
      <c r="F27611" s="4"/>
      <c r="G27611" s="4"/>
      <c r="H27611" s="4"/>
      <c r="N27611" s="4"/>
      <c r="O27611" s="4"/>
      <c r="P27611" s="4"/>
      <c r="Q27611" s="4"/>
      <c r="R27611" s="4"/>
      <c r="S27611" s="4"/>
      <c r="T27611" s="4"/>
      <c r="V27611" s="4"/>
      <c r="W27611" s="4"/>
      <c r="X27611" s="4"/>
      <c r="AB27611" s="4"/>
    </row>
    <row r="27612" spans="4:28" x14ac:dyDescent="0.2">
      <c r="D27612" s="4"/>
      <c r="E27612" s="4"/>
      <c r="F27612" s="4"/>
      <c r="G27612" s="4"/>
      <c r="H27612" s="4"/>
      <c r="N27612" s="4"/>
      <c r="O27612" s="4"/>
      <c r="P27612" s="4"/>
      <c r="Q27612" s="4"/>
      <c r="R27612" s="4"/>
      <c r="S27612" s="4"/>
      <c r="T27612" s="4"/>
      <c r="V27612" s="4"/>
      <c r="W27612" s="4"/>
      <c r="X27612" s="4"/>
      <c r="AB27612" s="4"/>
    </row>
    <row r="27613" spans="4:28" x14ac:dyDescent="0.2">
      <c r="D27613" s="4"/>
      <c r="E27613" s="4"/>
      <c r="F27613" s="4"/>
      <c r="G27613" s="4"/>
      <c r="H27613" s="4"/>
      <c r="N27613" s="4"/>
      <c r="O27613" s="4"/>
      <c r="P27613" s="4"/>
      <c r="Q27613" s="4"/>
      <c r="R27613" s="4"/>
      <c r="S27613" s="4"/>
      <c r="T27613" s="4"/>
      <c r="V27613" s="4"/>
      <c r="W27613" s="4"/>
      <c r="X27613" s="4"/>
      <c r="AB27613" s="4"/>
    </row>
    <row r="27614" spans="4:28" x14ac:dyDescent="0.2">
      <c r="D27614" s="4"/>
      <c r="E27614" s="4"/>
      <c r="F27614" s="4"/>
      <c r="G27614" s="4"/>
      <c r="H27614" s="4"/>
      <c r="N27614" s="4"/>
      <c r="O27614" s="4"/>
      <c r="P27614" s="4"/>
      <c r="Q27614" s="4"/>
      <c r="R27614" s="4"/>
      <c r="S27614" s="4"/>
      <c r="T27614" s="4"/>
      <c r="V27614" s="4"/>
      <c r="W27614" s="4"/>
      <c r="X27614" s="4"/>
      <c r="AB27614" s="4"/>
    </row>
    <row r="27615" spans="4:28" x14ac:dyDescent="0.2">
      <c r="D27615" s="4"/>
      <c r="E27615" s="4"/>
      <c r="F27615" s="4"/>
      <c r="G27615" s="4"/>
      <c r="H27615" s="4"/>
      <c r="N27615" s="4"/>
      <c r="O27615" s="4"/>
      <c r="P27615" s="4"/>
      <c r="Q27615" s="4"/>
      <c r="R27615" s="4"/>
      <c r="S27615" s="4"/>
      <c r="T27615" s="4"/>
      <c r="V27615" s="4"/>
      <c r="W27615" s="4"/>
      <c r="X27615" s="4"/>
      <c r="AB27615" s="4"/>
    </row>
    <row r="27616" spans="4:28" x14ac:dyDescent="0.2">
      <c r="D27616" s="4"/>
      <c r="E27616" s="4"/>
      <c r="F27616" s="4"/>
      <c r="G27616" s="4"/>
      <c r="H27616" s="4"/>
      <c r="N27616" s="4"/>
      <c r="O27616" s="4"/>
      <c r="P27616" s="4"/>
      <c r="Q27616" s="4"/>
      <c r="R27616" s="4"/>
      <c r="S27616" s="4"/>
      <c r="T27616" s="4"/>
      <c r="V27616" s="4"/>
      <c r="W27616" s="4"/>
      <c r="X27616" s="4"/>
      <c r="AB27616" s="4"/>
    </row>
    <row r="27617" spans="4:28" x14ac:dyDescent="0.2">
      <c r="D27617" s="4"/>
      <c r="E27617" s="4"/>
      <c r="F27617" s="4"/>
      <c r="G27617" s="4"/>
      <c r="H27617" s="4"/>
      <c r="N27617" s="4"/>
      <c r="O27617" s="4"/>
      <c r="P27617" s="4"/>
      <c r="Q27617" s="4"/>
      <c r="R27617" s="4"/>
      <c r="S27617" s="4"/>
      <c r="T27617" s="4"/>
      <c r="V27617" s="4"/>
      <c r="W27617" s="4"/>
      <c r="X27617" s="4"/>
      <c r="AB27617" s="4"/>
    </row>
    <row r="27618" spans="4:28" x14ac:dyDescent="0.2">
      <c r="D27618" s="4"/>
      <c r="E27618" s="4"/>
      <c r="F27618" s="4"/>
      <c r="G27618" s="4"/>
      <c r="H27618" s="4"/>
      <c r="N27618" s="4"/>
      <c r="O27618" s="4"/>
      <c r="P27618" s="4"/>
      <c r="Q27618" s="4"/>
      <c r="R27618" s="4"/>
      <c r="S27618" s="4"/>
      <c r="T27618" s="4"/>
      <c r="V27618" s="4"/>
      <c r="W27618" s="4"/>
      <c r="X27618" s="4"/>
      <c r="AB27618" s="4"/>
    </row>
    <row r="27619" spans="4:28" x14ac:dyDescent="0.2">
      <c r="D27619" s="4"/>
      <c r="E27619" s="4"/>
      <c r="F27619" s="4"/>
      <c r="G27619" s="4"/>
      <c r="H27619" s="4"/>
      <c r="N27619" s="4"/>
      <c r="O27619" s="4"/>
      <c r="P27619" s="4"/>
      <c r="Q27619" s="4"/>
      <c r="R27619" s="4"/>
      <c r="S27619" s="4"/>
      <c r="T27619" s="4"/>
      <c r="V27619" s="4"/>
      <c r="W27619" s="4"/>
      <c r="X27619" s="4"/>
      <c r="AB27619" s="4"/>
    </row>
    <row r="27620" spans="4:28" x14ac:dyDescent="0.2">
      <c r="D27620" s="4"/>
      <c r="E27620" s="4"/>
      <c r="F27620" s="4"/>
      <c r="G27620" s="4"/>
      <c r="H27620" s="4"/>
      <c r="N27620" s="4"/>
      <c r="O27620" s="4"/>
      <c r="P27620" s="4"/>
      <c r="Q27620" s="4"/>
      <c r="R27620" s="4"/>
      <c r="S27620" s="4"/>
      <c r="T27620" s="4"/>
      <c r="V27620" s="4"/>
      <c r="W27620" s="4"/>
      <c r="X27620" s="4"/>
      <c r="AB27620" s="4"/>
    </row>
    <row r="27621" spans="4:28" x14ac:dyDescent="0.2">
      <c r="D27621" s="4"/>
      <c r="E27621" s="4"/>
      <c r="F27621" s="4"/>
      <c r="G27621" s="4"/>
      <c r="H27621" s="4"/>
      <c r="N27621" s="4"/>
      <c r="O27621" s="4"/>
      <c r="P27621" s="4"/>
      <c r="Q27621" s="4"/>
      <c r="R27621" s="4"/>
      <c r="S27621" s="4"/>
      <c r="T27621" s="4"/>
      <c r="V27621" s="4"/>
      <c r="W27621" s="4"/>
      <c r="X27621" s="4"/>
      <c r="AB27621" s="4"/>
    </row>
    <row r="27622" spans="4:28" x14ac:dyDescent="0.2">
      <c r="D27622" s="4"/>
      <c r="E27622" s="4"/>
      <c r="F27622" s="4"/>
      <c r="G27622" s="4"/>
      <c r="H27622" s="4"/>
      <c r="N27622" s="4"/>
      <c r="O27622" s="4"/>
      <c r="P27622" s="4"/>
      <c r="Q27622" s="4"/>
      <c r="R27622" s="4"/>
      <c r="S27622" s="4"/>
      <c r="T27622" s="4"/>
      <c r="V27622" s="4"/>
      <c r="W27622" s="4"/>
      <c r="X27622" s="4"/>
      <c r="AB27622" s="4"/>
    </row>
    <row r="27623" spans="4:28" x14ac:dyDescent="0.2">
      <c r="D27623" s="4"/>
      <c r="E27623" s="4"/>
      <c r="F27623" s="4"/>
      <c r="G27623" s="4"/>
      <c r="H27623" s="4"/>
      <c r="N27623" s="4"/>
      <c r="O27623" s="4"/>
      <c r="P27623" s="4"/>
      <c r="Q27623" s="4"/>
      <c r="R27623" s="4"/>
      <c r="S27623" s="4"/>
      <c r="T27623" s="4"/>
      <c r="V27623" s="4"/>
      <c r="W27623" s="4"/>
      <c r="X27623" s="4"/>
      <c r="AB27623" s="4"/>
    </row>
    <row r="27624" spans="4:28" x14ac:dyDescent="0.2">
      <c r="D27624" s="4"/>
      <c r="E27624" s="4"/>
      <c r="F27624" s="4"/>
      <c r="G27624" s="4"/>
      <c r="H27624" s="4"/>
      <c r="N27624" s="4"/>
      <c r="O27624" s="4"/>
      <c r="P27624" s="4"/>
      <c r="Q27624" s="4"/>
      <c r="R27624" s="4"/>
      <c r="S27624" s="4"/>
      <c r="T27624" s="4"/>
      <c r="V27624" s="4"/>
      <c r="W27624" s="4"/>
      <c r="X27624" s="4"/>
      <c r="AB27624" s="4"/>
    </row>
    <row r="27625" spans="4:28" x14ac:dyDescent="0.2">
      <c r="D27625" s="4"/>
      <c r="E27625" s="4"/>
      <c r="F27625" s="4"/>
      <c r="G27625" s="4"/>
      <c r="H27625" s="4"/>
      <c r="N27625" s="4"/>
      <c r="O27625" s="4"/>
      <c r="P27625" s="4"/>
      <c r="Q27625" s="4"/>
      <c r="R27625" s="4"/>
      <c r="S27625" s="4"/>
      <c r="T27625" s="4"/>
      <c r="V27625" s="4"/>
      <c r="W27625" s="4"/>
      <c r="X27625" s="4"/>
      <c r="AB27625" s="4"/>
    </row>
    <row r="27626" spans="4:28" x14ac:dyDescent="0.2">
      <c r="D27626" s="4"/>
      <c r="E27626" s="4"/>
      <c r="F27626" s="4"/>
      <c r="G27626" s="4"/>
      <c r="H27626" s="4"/>
      <c r="N27626" s="4"/>
      <c r="O27626" s="4"/>
      <c r="P27626" s="4"/>
      <c r="Q27626" s="4"/>
      <c r="R27626" s="4"/>
      <c r="S27626" s="4"/>
      <c r="T27626" s="4"/>
      <c r="V27626" s="4"/>
      <c r="W27626" s="4"/>
      <c r="X27626" s="4"/>
      <c r="AB27626" s="4"/>
    </row>
    <row r="27627" spans="4:28" x14ac:dyDescent="0.2">
      <c r="D27627" s="4"/>
      <c r="E27627" s="4"/>
      <c r="F27627" s="4"/>
      <c r="G27627" s="4"/>
      <c r="H27627" s="4"/>
      <c r="N27627" s="4"/>
      <c r="O27627" s="4"/>
      <c r="P27627" s="4"/>
      <c r="Q27627" s="4"/>
      <c r="R27627" s="4"/>
      <c r="S27627" s="4"/>
      <c r="T27627" s="4"/>
      <c r="V27627" s="4"/>
      <c r="W27627" s="4"/>
      <c r="X27627" s="4"/>
      <c r="AB27627" s="4"/>
    </row>
    <row r="27628" spans="4:28" x14ac:dyDescent="0.2">
      <c r="D27628" s="4"/>
      <c r="E27628" s="4"/>
      <c r="F27628" s="4"/>
      <c r="G27628" s="4"/>
      <c r="H27628" s="4"/>
      <c r="N27628" s="4"/>
      <c r="O27628" s="4"/>
      <c r="P27628" s="4"/>
      <c r="Q27628" s="4"/>
      <c r="R27628" s="4"/>
      <c r="S27628" s="4"/>
      <c r="T27628" s="4"/>
      <c r="V27628" s="4"/>
      <c r="W27628" s="4"/>
      <c r="X27628" s="4"/>
      <c r="AB27628" s="4"/>
    </row>
    <row r="27629" spans="4:28" x14ac:dyDescent="0.2">
      <c r="D27629" s="4"/>
      <c r="E27629" s="4"/>
      <c r="F27629" s="4"/>
      <c r="G27629" s="4"/>
      <c r="H27629" s="4"/>
      <c r="N27629" s="4"/>
      <c r="O27629" s="4"/>
      <c r="P27629" s="4"/>
      <c r="Q27629" s="4"/>
      <c r="R27629" s="4"/>
      <c r="S27629" s="4"/>
      <c r="T27629" s="4"/>
      <c r="V27629" s="4"/>
      <c r="W27629" s="4"/>
      <c r="X27629" s="4"/>
      <c r="AB27629" s="4"/>
    </row>
    <row r="27630" spans="4:28" x14ac:dyDescent="0.2">
      <c r="D27630" s="4"/>
      <c r="E27630" s="4"/>
      <c r="F27630" s="4"/>
      <c r="G27630" s="4"/>
      <c r="H27630" s="4"/>
      <c r="N27630" s="4"/>
      <c r="O27630" s="4"/>
      <c r="P27630" s="4"/>
      <c r="Q27630" s="4"/>
      <c r="R27630" s="4"/>
      <c r="S27630" s="4"/>
      <c r="T27630" s="4"/>
      <c r="V27630" s="4"/>
      <c r="W27630" s="4"/>
      <c r="X27630" s="4"/>
      <c r="AB27630" s="4"/>
    </row>
    <row r="27631" spans="4:28" x14ac:dyDescent="0.2">
      <c r="D27631" s="4"/>
      <c r="E27631" s="4"/>
      <c r="F27631" s="4"/>
      <c r="G27631" s="4"/>
      <c r="H27631" s="4"/>
      <c r="N27631" s="4"/>
      <c r="O27631" s="4"/>
      <c r="P27631" s="4"/>
      <c r="Q27631" s="4"/>
      <c r="R27631" s="4"/>
      <c r="S27631" s="4"/>
      <c r="T27631" s="4"/>
      <c r="V27631" s="4"/>
      <c r="W27631" s="4"/>
      <c r="X27631" s="4"/>
      <c r="AB27631" s="4"/>
    </row>
    <row r="27632" spans="4:28" x14ac:dyDescent="0.2">
      <c r="D27632" s="4"/>
      <c r="E27632" s="4"/>
      <c r="F27632" s="4"/>
      <c r="G27632" s="4"/>
      <c r="H27632" s="4"/>
      <c r="N27632" s="4"/>
      <c r="O27632" s="4"/>
      <c r="P27632" s="4"/>
      <c r="Q27632" s="4"/>
      <c r="R27632" s="4"/>
      <c r="S27632" s="4"/>
      <c r="T27632" s="4"/>
      <c r="V27632" s="4"/>
      <c r="W27632" s="4"/>
      <c r="X27632" s="4"/>
      <c r="AB27632" s="4"/>
    </row>
    <row r="27633" spans="4:28" x14ac:dyDescent="0.2">
      <c r="D27633" s="4"/>
      <c r="E27633" s="4"/>
      <c r="F27633" s="4"/>
      <c r="G27633" s="4"/>
      <c r="H27633" s="4"/>
      <c r="N27633" s="4"/>
      <c r="O27633" s="4"/>
      <c r="P27633" s="4"/>
      <c r="Q27633" s="4"/>
      <c r="R27633" s="4"/>
      <c r="S27633" s="4"/>
      <c r="T27633" s="4"/>
      <c r="V27633" s="4"/>
      <c r="W27633" s="4"/>
      <c r="X27633" s="4"/>
      <c r="AB27633" s="4"/>
    </row>
    <row r="27634" spans="4:28" x14ac:dyDescent="0.2">
      <c r="D27634" s="4"/>
      <c r="E27634" s="4"/>
      <c r="F27634" s="4"/>
      <c r="G27634" s="4"/>
      <c r="H27634" s="4"/>
      <c r="N27634" s="4"/>
      <c r="O27634" s="4"/>
      <c r="P27634" s="4"/>
      <c r="Q27634" s="4"/>
      <c r="R27634" s="4"/>
      <c r="S27634" s="4"/>
      <c r="T27634" s="4"/>
      <c r="V27634" s="4"/>
      <c r="W27634" s="4"/>
      <c r="X27634" s="4"/>
      <c r="AB27634" s="4"/>
    </row>
    <row r="27635" spans="4:28" x14ac:dyDescent="0.2">
      <c r="D27635" s="4"/>
      <c r="E27635" s="4"/>
      <c r="F27635" s="4"/>
      <c r="G27635" s="4"/>
      <c r="H27635" s="4"/>
      <c r="N27635" s="4"/>
      <c r="O27635" s="4"/>
      <c r="P27635" s="4"/>
      <c r="Q27635" s="4"/>
      <c r="R27635" s="4"/>
      <c r="S27635" s="4"/>
      <c r="T27635" s="4"/>
      <c r="V27635" s="4"/>
      <c r="W27635" s="4"/>
      <c r="X27635" s="4"/>
      <c r="AB27635" s="4"/>
    </row>
    <row r="27636" spans="4:28" x14ac:dyDescent="0.2">
      <c r="D27636" s="4"/>
      <c r="E27636" s="4"/>
      <c r="F27636" s="4"/>
      <c r="G27636" s="4"/>
      <c r="H27636" s="4"/>
      <c r="N27636" s="4"/>
      <c r="O27636" s="4"/>
      <c r="P27636" s="4"/>
      <c r="Q27636" s="4"/>
      <c r="R27636" s="4"/>
      <c r="S27636" s="4"/>
      <c r="T27636" s="4"/>
      <c r="V27636" s="4"/>
      <c r="W27636" s="4"/>
      <c r="X27636" s="4"/>
      <c r="AB27636" s="4"/>
    </row>
    <row r="27637" spans="4:28" x14ac:dyDescent="0.2">
      <c r="D27637" s="4"/>
      <c r="E27637" s="4"/>
      <c r="F27637" s="4"/>
      <c r="G27637" s="4"/>
      <c r="H27637" s="4"/>
      <c r="N27637" s="4"/>
      <c r="O27637" s="4"/>
      <c r="P27637" s="4"/>
      <c r="Q27637" s="4"/>
      <c r="R27637" s="4"/>
      <c r="S27637" s="4"/>
      <c r="T27637" s="4"/>
      <c r="V27637" s="4"/>
      <c r="W27637" s="4"/>
      <c r="X27637" s="4"/>
      <c r="AB27637" s="4"/>
    </row>
    <row r="27638" spans="4:28" x14ac:dyDescent="0.2">
      <c r="D27638" s="4"/>
      <c r="E27638" s="4"/>
      <c r="F27638" s="4"/>
      <c r="G27638" s="4"/>
      <c r="H27638" s="4"/>
      <c r="N27638" s="4"/>
      <c r="O27638" s="4"/>
      <c r="P27638" s="4"/>
      <c r="Q27638" s="4"/>
      <c r="R27638" s="4"/>
      <c r="S27638" s="4"/>
      <c r="T27638" s="4"/>
      <c r="V27638" s="4"/>
      <c r="W27638" s="4"/>
      <c r="X27638" s="4"/>
      <c r="AB27638" s="4"/>
    </row>
    <row r="27639" spans="4:28" x14ac:dyDescent="0.2">
      <c r="D27639" s="4"/>
      <c r="E27639" s="4"/>
      <c r="F27639" s="4"/>
      <c r="G27639" s="4"/>
      <c r="H27639" s="4"/>
      <c r="N27639" s="4"/>
      <c r="O27639" s="4"/>
      <c r="P27639" s="4"/>
      <c r="Q27639" s="4"/>
      <c r="R27639" s="4"/>
      <c r="S27639" s="4"/>
      <c r="T27639" s="4"/>
      <c r="V27639" s="4"/>
      <c r="W27639" s="4"/>
      <c r="X27639" s="4"/>
      <c r="AB27639" s="4"/>
    </row>
    <row r="27640" spans="4:28" x14ac:dyDescent="0.2">
      <c r="D27640" s="4"/>
      <c r="E27640" s="4"/>
      <c r="F27640" s="4"/>
      <c r="G27640" s="4"/>
      <c r="H27640" s="4"/>
      <c r="N27640" s="4"/>
      <c r="O27640" s="4"/>
      <c r="P27640" s="4"/>
      <c r="Q27640" s="4"/>
      <c r="R27640" s="4"/>
      <c r="S27640" s="4"/>
      <c r="T27640" s="4"/>
      <c r="V27640" s="4"/>
      <c r="W27640" s="4"/>
      <c r="X27640" s="4"/>
      <c r="AB27640" s="4"/>
    </row>
    <row r="27641" spans="4:28" x14ac:dyDescent="0.2">
      <c r="D27641" s="4"/>
      <c r="E27641" s="4"/>
      <c r="F27641" s="4"/>
      <c r="G27641" s="4"/>
      <c r="H27641" s="4"/>
      <c r="N27641" s="4"/>
      <c r="O27641" s="4"/>
      <c r="P27641" s="4"/>
      <c r="Q27641" s="4"/>
      <c r="R27641" s="4"/>
      <c r="S27641" s="4"/>
      <c r="T27641" s="4"/>
      <c r="V27641" s="4"/>
      <c r="W27641" s="4"/>
      <c r="X27641" s="4"/>
      <c r="AB27641" s="4"/>
    </row>
    <row r="27642" spans="4:28" x14ac:dyDescent="0.2">
      <c r="D27642" s="4"/>
      <c r="E27642" s="4"/>
      <c r="F27642" s="4"/>
      <c r="G27642" s="4"/>
      <c r="H27642" s="4"/>
      <c r="N27642" s="4"/>
      <c r="O27642" s="4"/>
      <c r="P27642" s="4"/>
      <c r="Q27642" s="4"/>
      <c r="R27642" s="4"/>
      <c r="S27642" s="4"/>
      <c r="T27642" s="4"/>
      <c r="V27642" s="4"/>
      <c r="W27642" s="4"/>
      <c r="X27642" s="4"/>
      <c r="AB27642" s="4"/>
    </row>
    <row r="27643" spans="4:28" x14ac:dyDescent="0.2">
      <c r="D27643" s="4"/>
      <c r="E27643" s="4"/>
      <c r="F27643" s="4"/>
      <c r="G27643" s="4"/>
      <c r="H27643" s="4"/>
      <c r="N27643" s="4"/>
      <c r="O27643" s="4"/>
      <c r="P27643" s="4"/>
      <c r="Q27643" s="4"/>
      <c r="R27643" s="4"/>
      <c r="S27643" s="4"/>
      <c r="T27643" s="4"/>
      <c r="V27643" s="4"/>
      <c r="W27643" s="4"/>
      <c r="X27643" s="4"/>
      <c r="AB27643" s="4"/>
    </row>
    <row r="27644" spans="4:28" x14ac:dyDescent="0.2">
      <c r="D27644" s="4"/>
      <c r="E27644" s="4"/>
      <c r="F27644" s="4"/>
      <c r="G27644" s="4"/>
      <c r="H27644" s="4"/>
      <c r="N27644" s="4"/>
      <c r="O27644" s="4"/>
      <c r="P27644" s="4"/>
      <c r="Q27644" s="4"/>
      <c r="R27644" s="4"/>
      <c r="S27644" s="4"/>
      <c r="T27644" s="4"/>
      <c r="V27644" s="4"/>
      <c r="W27644" s="4"/>
      <c r="X27644" s="4"/>
      <c r="AB27644" s="4"/>
    </row>
    <row r="27645" spans="4:28" x14ac:dyDescent="0.2">
      <c r="D27645" s="4"/>
      <c r="E27645" s="4"/>
      <c r="F27645" s="4"/>
      <c r="G27645" s="4"/>
      <c r="H27645" s="4"/>
      <c r="N27645" s="4"/>
      <c r="O27645" s="4"/>
      <c r="P27645" s="4"/>
      <c r="Q27645" s="4"/>
      <c r="R27645" s="4"/>
      <c r="S27645" s="4"/>
      <c r="T27645" s="4"/>
      <c r="V27645" s="4"/>
      <c r="W27645" s="4"/>
      <c r="X27645" s="4"/>
      <c r="AB27645" s="4"/>
    </row>
    <row r="27646" spans="4:28" x14ac:dyDescent="0.2">
      <c r="D27646" s="4"/>
      <c r="E27646" s="4"/>
      <c r="F27646" s="4"/>
      <c r="G27646" s="4"/>
      <c r="H27646" s="4"/>
      <c r="N27646" s="4"/>
      <c r="O27646" s="4"/>
      <c r="P27646" s="4"/>
      <c r="Q27646" s="4"/>
      <c r="R27646" s="4"/>
      <c r="S27646" s="4"/>
      <c r="T27646" s="4"/>
      <c r="V27646" s="4"/>
      <c r="W27646" s="4"/>
      <c r="X27646" s="4"/>
      <c r="AB27646" s="4"/>
    </row>
    <row r="27647" spans="4:28" x14ac:dyDescent="0.2">
      <c r="D27647" s="4"/>
      <c r="E27647" s="4"/>
      <c r="F27647" s="4"/>
      <c r="G27647" s="4"/>
      <c r="H27647" s="4"/>
      <c r="N27647" s="4"/>
      <c r="O27647" s="4"/>
      <c r="P27647" s="4"/>
      <c r="Q27647" s="4"/>
      <c r="R27647" s="4"/>
      <c r="S27647" s="4"/>
      <c r="T27647" s="4"/>
      <c r="V27647" s="4"/>
      <c r="W27647" s="4"/>
      <c r="X27647" s="4"/>
      <c r="AB27647" s="4"/>
    </row>
    <row r="27648" spans="4:28" x14ac:dyDescent="0.2">
      <c r="D27648" s="4"/>
      <c r="E27648" s="4"/>
      <c r="F27648" s="4"/>
      <c r="G27648" s="4"/>
      <c r="H27648" s="4"/>
      <c r="N27648" s="4"/>
      <c r="O27648" s="4"/>
      <c r="P27648" s="4"/>
      <c r="Q27648" s="4"/>
      <c r="R27648" s="4"/>
      <c r="S27648" s="4"/>
      <c r="T27648" s="4"/>
      <c r="V27648" s="4"/>
      <c r="W27648" s="4"/>
      <c r="X27648" s="4"/>
      <c r="AB27648" s="4"/>
    </row>
    <row r="27649" spans="4:28" x14ac:dyDescent="0.2">
      <c r="D27649" s="4"/>
      <c r="E27649" s="4"/>
      <c r="F27649" s="4"/>
      <c r="G27649" s="4"/>
      <c r="H27649" s="4"/>
      <c r="N27649" s="4"/>
      <c r="O27649" s="4"/>
      <c r="P27649" s="4"/>
      <c r="Q27649" s="4"/>
      <c r="R27649" s="4"/>
      <c r="S27649" s="4"/>
      <c r="T27649" s="4"/>
      <c r="V27649" s="4"/>
      <c r="W27649" s="4"/>
      <c r="X27649" s="4"/>
      <c r="AB27649" s="4"/>
    </row>
    <row r="27650" spans="4:28" x14ac:dyDescent="0.2">
      <c r="D27650" s="4"/>
      <c r="E27650" s="4"/>
      <c r="F27650" s="4"/>
      <c r="G27650" s="4"/>
      <c r="H27650" s="4"/>
      <c r="N27650" s="4"/>
      <c r="O27650" s="4"/>
      <c r="P27650" s="4"/>
      <c r="Q27650" s="4"/>
      <c r="R27650" s="4"/>
      <c r="S27650" s="4"/>
      <c r="T27650" s="4"/>
      <c r="V27650" s="4"/>
      <c r="W27650" s="4"/>
      <c r="X27650" s="4"/>
      <c r="AB27650" s="4"/>
    </row>
    <row r="27651" spans="4:28" x14ac:dyDescent="0.2">
      <c r="D27651" s="4"/>
      <c r="E27651" s="4"/>
      <c r="F27651" s="4"/>
      <c r="G27651" s="4"/>
      <c r="H27651" s="4"/>
      <c r="N27651" s="4"/>
      <c r="O27651" s="4"/>
      <c r="P27651" s="4"/>
      <c r="Q27651" s="4"/>
      <c r="R27651" s="4"/>
      <c r="S27651" s="4"/>
      <c r="T27651" s="4"/>
      <c r="V27651" s="4"/>
      <c r="W27651" s="4"/>
      <c r="X27651" s="4"/>
      <c r="AB27651" s="4"/>
    </row>
    <row r="27652" spans="4:28" x14ac:dyDescent="0.2">
      <c r="D27652" s="4"/>
      <c r="E27652" s="4"/>
      <c r="F27652" s="4"/>
      <c r="G27652" s="4"/>
      <c r="H27652" s="4"/>
      <c r="N27652" s="4"/>
      <c r="O27652" s="4"/>
      <c r="P27652" s="4"/>
      <c r="Q27652" s="4"/>
      <c r="R27652" s="4"/>
      <c r="S27652" s="4"/>
      <c r="T27652" s="4"/>
      <c r="V27652" s="4"/>
      <c r="W27652" s="4"/>
      <c r="X27652" s="4"/>
      <c r="AB27652" s="4"/>
    </row>
    <row r="27653" spans="4:28" x14ac:dyDescent="0.2">
      <c r="D27653" s="4"/>
      <c r="E27653" s="4"/>
      <c r="F27653" s="4"/>
      <c r="G27653" s="4"/>
      <c r="H27653" s="4"/>
      <c r="N27653" s="4"/>
      <c r="O27653" s="4"/>
      <c r="P27653" s="4"/>
      <c r="Q27653" s="4"/>
      <c r="R27653" s="4"/>
      <c r="S27653" s="4"/>
      <c r="T27653" s="4"/>
      <c r="V27653" s="4"/>
      <c r="W27653" s="4"/>
      <c r="X27653" s="4"/>
      <c r="AB27653" s="4"/>
    </row>
    <row r="27654" spans="4:28" x14ac:dyDescent="0.2">
      <c r="D27654" s="4"/>
      <c r="E27654" s="4"/>
      <c r="F27654" s="4"/>
      <c r="G27654" s="4"/>
      <c r="H27654" s="4"/>
      <c r="N27654" s="4"/>
      <c r="O27654" s="4"/>
      <c r="P27654" s="4"/>
      <c r="Q27654" s="4"/>
      <c r="R27654" s="4"/>
      <c r="S27654" s="4"/>
      <c r="T27654" s="4"/>
      <c r="V27654" s="4"/>
      <c r="W27654" s="4"/>
      <c r="X27654" s="4"/>
      <c r="AB27654" s="4"/>
    </row>
    <row r="27655" spans="4:28" x14ac:dyDescent="0.2">
      <c r="D27655" s="4"/>
      <c r="E27655" s="4"/>
      <c r="F27655" s="4"/>
      <c r="G27655" s="4"/>
      <c r="H27655" s="4"/>
      <c r="N27655" s="4"/>
      <c r="O27655" s="4"/>
      <c r="P27655" s="4"/>
      <c r="Q27655" s="4"/>
      <c r="R27655" s="4"/>
      <c r="S27655" s="4"/>
      <c r="T27655" s="4"/>
      <c r="V27655" s="4"/>
      <c r="W27655" s="4"/>
      <c r="X27655" s="4"/>
      <c r="AB27655" s="4"/>
    </row>
    <row r="27656" spans="4:28" x14ac:dyDescent="0.2">
      <c r="D27656" s="4"/>
      <c r="E27656" s="4"/>
      <c r="F27656" s="4"/>
      <c r="G27656" s="4"/>
      <c r="H27656" s="4"/>
      <c r="N27656" s="4"/>
      <c r="O27656" s="4"/>
      <c r="P27656" s="4"/>
      <c r="Q27656" s="4"/>
      <c r="R27656" s="4"/>
      <c r="S27656" s="4"/>
      <c r="T27656" s="4"/>
      <c r="V27656" s="4"/>
      <c r="W27656" s="4"/>
      <c r="X27656" s="4"/>
      <c r="AB27656" s="4"/>
    </row>
    <row r="27657" spans="4:28" x14ac:dyDescent="0.2">
      <c r="D27657" s="4"/>
      <c r="E27657" s="4"/>
      <c r="F27657" s="4"/>
      <c r="G27657" s="4"/>
      <c r="H27657" s="4"/>
      <c r="N27657" s="4"/>
      <c r="O27657" s="4"/>
      <c r="P27657" s="4"/>
      <c r="Q27657" s="4"/>
      <c r="R27657" s="4"/>
      <c r="S27657" s="4"/>
      <c r="T27657" s="4"/>
      <c r="V27657" s="4"/>
      <c r="W27657" s="4"/>
      <c r="X27657" s="4"/>
      <c r="AB27657" s="4"/>
    </row>
    <row r="27658" spans="4:28" x14ac:dyDescent="0.2">
      <c r="D27658" s="4"/>
      <c r="E27658" s="4"/>
      <c r="F27658" s="4"/>
      <c r="G27658" s="4"/>
      <c r="H27658" s="4"/>
      <c r="N27658" s="4"/>
      <c r="O27658" s="4"/>
      <c r="P27658" s="4"/>
      <c r="Q27658" s="4"/>
      <c r="R27658" s="4"/>
      <c r="S27658" s="4"/>
      <c r="T27658" s="4"/>
      <c r="V27658" s="4"/>
      <c r="W27658" s="4"/>
      <c r="X27658" s="4"/>
      <c r="AB27658" s="4"/>
    </row>
    <row r="27659" spans="4:28" x14ac:dyDescent="0.2">
      <c r="D27659" s="4"/>
      <c r="E27659" s="4"/>
      <c r="F27659" s="4"/>
      <c r="G27659" s="4"/>
      <c r="H27659" s="4"/>
      <c r="N27659" s="4"/>
      <c r="O27659" s="4"/>
      <c r="P27659" s="4"/>
      <c r="Q27659" s="4"/>
      <c r="R27659" s="4"/>
      <c r="S27659" s="4"/>
      <c r="T27659" s="4"/>
      <c r="V27659" s="4"/>
      <c r="W27659" s="4"/>
      <c r="X27659" s="4"/>
      <c r="AB27659" s="4"/>
    </row>
    <row r="27660" spans="4:28" x14ac:dyDescent="0.2">
      <c r="D27660" s="4"/>
      <c r="E27660" s="4"/>
      <c r="F27660" s="4"/>
      <c r="G27660" s="4"/>
      <c r="H27660" s="4"/>
      <c r="N27660" s="4"/>
      <c r="O27660" s="4"/>
      <c r="P27660" s="4"/>
      <c r="Q27660" s="4"/>
      <c r="R27660" s="4"/>
      <c r="S27660" s="4"/>
      <c r="T27660" s="4"/>
      <c r="V27660" s="4"/>
      <c r="W27660" s="4"/>
      <c r="X27660" s="4"/>
      <c r="AB27660" s="4"/>
    </row>
    <row r="27661" spans="4:28" x14ac:dyDescent="0.2">
      <c r="D27661" s="4"/>
      <c r="E27661" s="4"/>
      <c r="F27661" s="4"/>
      <c r="G27661" s="4"/>
      <c r="H27661" s="4"/>
      <c r="N27661" s="4"/>
      <c r="O27661" s="4"/>
      <c r="P27661" s="4"/>
      <c r="Q27661" s="4"/>
      <c r="R27661" s="4"/>
      <c r="S27661" s="4"/>
      <c r="T27661" s="4"/>
      <c r="V27661" s="4"/>
      <c r="W27661" s="4"/>
      <c r="X27661" s="4"/>
      <c r="AB27661" s="4"/>
    </row>
    <row r="27662" spans="4:28" x14ac:dyDescent="0.2">
      <c r="D27662" s="4"/>
      <c r="E27662" s="4"/>
      <c r="F27662" s="4"/>
      <c r="G27662" s="4"/>
      <c r="H27662" s="4"/>
      <c r="N27662" s="4"/>
      <c r="O27662" s="4"/>
      <c r="P27662" s="4"/>
      <c r="Q27662" s="4"/>
      <c r="R27662" s="4"/>
      <c r="S27662" s="4"/>
      <c r="T27662" s="4"/>
      <c r="V27662" s="4"/>
      <c r="W27662" s="4"/>
      <c r="X27662" s="4"/>
      <c r="AB27662" s="4"/>
    </row>
    <row r="27663" spans="4:28" x14ac:dyDescent="0.2">
      <c r="D27663" s="4"/>
      <c r="E27663" s="4"/>
      <c r="F27663" s="4"/>
      <c r="G27663" s="4"/>
      <c r="H27663" s="4"/>
      <c r="N27663" s="4"/>
      <c r="O27663" s="4"/>
      <c r="P27663" s="4"/>
      <c r="Q27663" s="4"/>
      <c r="R27663" s="4"/>
      <c r="S27663" s="4"/>
      <c r="T27663" s="4"/>
      <c r="V27663" s="4"/>
      <c r="W27663" s="4"/>
      <c r="X27663" s="4"/>
      <c r="AB27663" s="4"/>
    </row>
    <row r="27664" spans="4:28" x14ac:dyDescent="0.2">
      <c r="D27664" s="4"/>
      <c r="E27664" s="4"/>
      <c r="F27664" s="4"/>
      <c r="G27664" s="4"/>
      <c r="H27664" s="4"/>
      <c r="N27664" s="4"/>
      <c r="O27664" s="4"/>
      <c r="P27664" s="4"/>
      <c r="Q27664" s="4"/>
      <c r="R27664" s="4"/>
      <c r="S27664" s="4"/>
      <c r="T27664" s="4"/>
      <c r="V27664" s="4"/>
      <c r="W27664" s="4"/>
      <c r="X27664" s="4"/>
      <c r="AB27664" s="4"/>
    </row>
    <row r="27665" spans="4:28" x14ac:dyDescent="0.2">
      <c r="D27665" s="4"/>
      <c r="E27665" s="4"/>
      <c r="F27665" s="4"/>
      <c r="G27665" s="4"/>
      <c r="H27665" s="4"/>
      <c r="N27665" s="4"/>
      <c r="O27665" s="4"/>
      <c r="P27665" s="4"/>
      <c r="Q27665" s="4"/>
      <c r="R27665" s="4"/>
      <c r="S27665" s="4"/>
      <c r="T27665" s="4"/>
      <c r="V27665" s="4"/>
      <c r="W27665" s="4"/>
      <c r="X27665" s="4"/>
      <c r="AB27665" s="4"/>
    </row>
    <row r="27666" spans="4:28" x14ac:dyDescent="0.2">
      <c r="D27666" s="4"/>
      <c r="E27666" s="4"/>
      <c r="F27666" s="4"/>
      <c r="G27666" s="4"/>
      <c r="H27666" s="4"/>
      <c r="N27666" s="4"/>
      <c r="O27666" s="4"/>
      <c r="P27666" s="4"/>
      <c r="Q27666" s="4"/>
      <c r="R27666" s="4"/>
      <c r="S27666" s="4"/>
      <c r="T27666" s="4"/>
      <c r="V27666" s="4"/>
      <c r="W27666" s="4"/>
      <c r="X27666" s="4"/>
      <c r="AB27666" s="4"/>
    </row>
    <row r="27667" spans="4:28" x14ac:dyDescent="0.2">
      <c r="D27667" s="4"/>
      <c r="E27667" s="4"/>
      <c r="F27667" s="4"/>
      <c r="G27667" s="4"/>
      <c r="H27667" s="4"/>
      <c r="N27667" s="4"/>
      <c r="O27667" s="4"/>
      <c r="P27667" s="4"/>
      <c r="Q27667" s="4"/>
      <c r="R27667" s="4"/>
      <c r="S27667" s="4"/>
      <c r="T27667" s="4"/>
      <c r="V27667" s="4"/>
      <c r="W27667" s="4"/>
      <c r="X27667" s="4"/>
      <c r="AB27667" s="4"/>
    </row>
    <row r="27668" spans="4:28" x14ac:dyDescent="0.2">
      <c r="D27668" s="4"/>
      <c r="E27668" s="4"/>
      <c r="F27668" s="4"/>
      <c r="G27668" s="4"/>
      <c r="H27668" s="4"/>
      <c r="N27668" s="4"/>
      <c r="O27668" s="4"/>
      <c r="P27668" s="4"/>
      <c r="Q27668" s="4"/>
      <c r="R27668" s="4"/>
      <c r="S27668" s="4"/>
      <c r="T27668" s="4"/>
      <c r="V27668" s="4"/>
      <c r="W27668" s="4"/>
      <c r="X27668" s="4"/>
      <c r="AB27668" s="4"/>
    </row>
    <row r="27669" spans="4:28" x14ac:dyDescent="0.2">
      <c r="D27669" s="4"/>
      <c r="E27669" s="4"/>
      <c r="F27669" s="4"/>
      <c r="G27669" s="4"/>
      <c r="H27669" s="4"/>
      <c r="N27669" s="4"/>
      <c r="O27669" s="4"/>
      <c r="P27669" s="4"/>
      <c r="Q27669" s="4"/>
      <c r="R27669" s="4"/>
      <c r="S27669" s="4"/>
      <c r="T27669" s="4"/>
      <c r="V27669" s="4"/>
      <c r="W27669" s="4"/>
      <c r="X27669" s="4"/>
      <c r="AB27669" s="4"/>
    </row>
    <row r="27670" spans="4:28" x14ac:dyDescent="0.2">
      <c r="D27670" s="4"/>
      <c r="E27670" s="4"/>
      <c r="F27670" s="4"/>
      <c r="G27670" s="4"/>
      <c r="H27670" s="4"/>
      <c r="N27670" s="4"/>
      <c r="O27670" s="4"/>
      <c r="P27670" s="4"/>
      <c r="Q27670" s="4"/>
      <c r="R27670" s="4"/>
      <c r="S27670" s="4"/>
      <c r="T27670" s="4"/>
      <c r="V27670" s="4"/>
      <c r="W27670" s="4"/>
      <c r="X27670" s="4"/>
      <c r="AB27670" s="4"/>
    </row>
    <row r="27671" spans="4:28" x14ac:dyDescent="0.2">
      <c r="D27671" s="4"/>
      <c r="E27671" s="4"/>
      <c r="F27671" s="4"/>
      <c r="G27671" s="4"/>
      <c r="H27671" s="4"/>
      <c r="N27671" s="4"/>
      <c r="O27671" s="4"/>
      <c r="P27671" s="4"/>
      <c r="Q27671" s="4"/>
      <c r="R27671" s="4"/>
      <c r="S27671" s="4"/>
      <c r="T27671" s="4"/>
      <c r="V27671" s="4"/>
      <c r="W27671" s="4"/>
      <c r="X27671" s="4"/>
      <c r="AB27671" s="4"/>
    </row>
    <row r="27672" spans="4:28" x14ac:dyDescent="0.2">
      <c r="D27672" s="4"/>
      <c r="E27672" s="4"/>
      <c r="F27672" s="4"/>
      <c r="G27672" s="4"/>
      <c r="H27672" s="4"/>
      <c r="N27672" s="4"/>
      <c r="O27672" s="4"/>
      <c r="P27672" s="4"/>
      <c r="Q27672" s="4"/>
      <c r="R27672" s="4"/>
      <c r="S27672" s="4"/>
      <c r="T27672" s="4"/>
      <c r="V27672" s="4"/>
      <c r="W27672" s="4"/>
      <c r="X27672" s="4"/>
      <c r="AB27672" s="4"/>
    </row>
    <row r="27673" spans="4:28" x14ac:dyDescent="0.2">
      <c r="D27673" s="4"/>
      <c r="E27673" s="4"/>
      <c r="F27673" s="4"/>
      <c r="G27673" s="4"/>
      <c r="H27673" s="4"/>
      <c r="N27673" s="4"/>
      <c r="O27673" s="4"/>
      <c r="P27673" s="4"/>
      <c r="Q27673" s="4"/>
      <c r="R27673" s="4"/>
      <c r="S27673" s="4"/>
      <c r="T27673" s="4"/>
      <c r="V27673" s="4"/>
      <c r="W27673" s="4"/>
      <c r="X27673" s="4"/>
      <c r="AB27673" s="4"/>
    </row>
    <row r="27674" spans="4:28" x14ac:dyDescent="0.2">
      <c r="D27674" s="4"/>
      <c r="E27674" s="4"/>
      <c r="F27674" s="4"/>
      <c r="G27674" s="4"/>
      <c r="H27674" s="4"/>
      <c r="N27674" s="4"/>
      <c r="O27674" s="4"/>
      <c r="P27674" s="4"/>
      <c r="Q27674" s="4"/>
      <c r="R27674" s="4"/>
      <c r="S27674" s="4"/>
      <c r="T27674" s="4"/>
      <c r="V27674" s="4"/>
      <c r="W27674" s="4"/>
      <c r="X27674" s="4"/>
      <c r="AB27674" s="4"/>
    </row>
    <row r="27675" spans="4:28" x14ac:dyDescent="0.2">
      <c r="D27675" s="4"/>
      <c r="E27675" s="4"/>
      <c r="F27675" s="4"/>
      <c r="G27675" s="4"/>
      <c r="H27675" s="4"/>
      <c r="N27675" s="4"/>
      <c r="O27675" s="4"/>
      <c r="P27675" s="4"/>
      <c r="Q27675" s="4"/>
      <c r="R27675" s="4"/>
      <c r="S27675" s="4"/>
      <c r="T27675" s="4"/>
      <c r="V27675" s="4"/>
      <c r="W27675" s="4"/>
      <c r="X27675" s="4"/>
      <c r="AB27675" s="4"/>
    </row>
    <row r="27676" spans="4:28" x14ac:dyDescent="0.2">
      <c r="D27676" s="4"/>
      <c r="E27676" s="4"/>
      <c r="F27676" s="4"/>
      <c r="G27676" s="4"/>
      <c r="H27676" s="4"/>
      <c r="N27676" s="4"/>
      <c r="O27676" s="4"/>
      <c r="P27676" s="4"/>
      <c r="Q27676" s="4"/>
      <c r="R27676" s="4"/>
      <c r="S27676" s="4"/>
      <c r="T27676" s="4"/>
      <c r="V27676" s="4"/>
      <c r="W27676" s="4"/>
      <c r="X27676" s="4"/>
      <c r="AB27676" s="4"/>
    </row>
    <row r="27677" spans="4:28" x14ac:dyDescent="0.2">
      <c r="D27677" s="4"/>
      <c r="E27677" s="4"/>
      <c r="F27677" s="4"/>
      <c r="G27677" s="4"/>
      <c r="H27677" s="4"/>
      <c r="N27677" s="4"/>
      <c r="O27677" s="4"/>
      <c r="P27677" s="4"/>
      <c r="Q27677" s="4"/>
      <c r="R27677" s="4"/>
      <c r="S27677" s="4"/>
      <c r="T27677" s="4"/>
      <c r="V27677" s="4"/>
      <c r="W27677" s="4"/>
      <c r="X27677" s="4"/>
      <c r="AB27677" s="4"/>
    </row>
    <row r="27678" spans="4:28" x14ac:dyDescent="0.2">
      <c r="D27678" s="4"/>
      <c r="E27678" s="4"/>
      <c r="F27678" s="4"/>
      <c r="G27678" s="4"/>
      <c r="H27678" s="4"/>
      <c r="N27678" s="4"/>
      <c r="O27678" s="4"/>
      <c r="P27678" s="4"/>
      <c r="Q27678" s="4"/>
      <c r="R27678" s="4"/>
      <c r="S27678" s="4"/>
      <c r="T27678" s="4"/>
      <c r="V27678" s="4"/>
      <c r="W27678" s="4"/>
      <c r="X27678" s="4"/>
      <c r="AB27678" s="4"/>
    </row>
    <row r="27679" spans="4:28" x14ac:dyDescent="0.2">
      <c r="D27679" s="4"/>
      <c r="E27679" s="4"/>
      <c r="F27679" s="4"/>
      <c r="G27679" s="4"/>
      <c r="H27679" s="4"/>
      <c r="N27679" s="4"/>
      <c r="O27679" s="4"/>
      <c r="P27679" s="4"/>
      <c r="Q27679" s="4"/>
      <c r="R27679" s="4"/>
      <c r="S27679" s="4"/>
      <c r="T27679" s="4"/>
      <c r="V27679" s="4"/>
      <c r="W27679" s="4"/>
      <c r="X27679" s="4"/>
      <c r="AB27679" s="4"/>
    </row>
    <row r="27680" spans="4:28" x14ac:dyDescent="0.2">
      <c r="D27680" s="4"/>
      <c r="E27680" s="4"/>
      <c r="F27680" s="4"/>
      <c r="G27680" s="4"/>
      <c r="H27680" s="4"/>
      <c r="N27680" s="4"/>
      <c r="O27680" s="4"/>
      <c r="P27680" s="4"/>
      <c r="Q27680" s="4"/>
      <c r="R27680" s="4"/>
      <c r="S27680" s="4"/>
      <c r="T27680" s="4"/>
      <c r="V27680" s="4"/>
      <c r="W27680" s="4"/>
      <c r="X27680" s="4"/>
      <c r="AB27680" s="4"/>
    </row>
    <row r="27681" spans="4:28" x14ac:dyDescent="0.2">
      <c r="D27681" s="4"/>
      <c r="E27681" s="4"/>
      <c r="F27681" s="4"/>
      <c r="G27681" s="4"/>
      <c r="H27681" s="4"/>
      <c r="N27681" s="4"/>
      <c r="O27681" s="4"/>
      <c r="P27681" s="4"/>
      <c r="Q27681" s="4"/>
      <c r="R27681" s="4"/>
      <c r="S27681" s="4"/>
      <c r="T27681" s="4"/>
      <c r="V27681" s="4"/>
      <c r="W27681" s="4"/>
      <c r="X27681" s="4"/>
      <c r="AB27681" s="4"/>
    </row>
    <row r="27682" spans="4:28" x14ac:dyDescent="0.2">
      <c r="D27682" s="4"/>
      <c r="E27682" s="4"/>
      <c r="F27682" s="4"/>
      <c r="G27682" s="4"/>
      <c r="H27682" s="4"/>
      <c r="N27682" s="4"/>
      <c r="O27682" s="4"/>
      <c r="P27682" s="4"/>
      <c r="Q27682" s="4"/>
      <c r="R27682" s="4"/>
      <c r="S27682" s="4"/>
      <c r="T27682" s="4"/>
      <c r="V27682" s="4"/>
      <c r="W27682" s="4"/>
      <c r="X27682" s="4"/>
      <c r="AB27682" s="4"/>
    </row>
    <row r="27683" spans="4:28" x14ac:dyDescent="0.2">
      <c r="D27683" s="4"/>
      <c r="E27683" s="4"/>
      <c r="F27683" s="4"/>
      <c r="G27683" s="4"/>
      <c r="H27683" s="4"/>
      <c r="N27683" s="4"/>
      <c r="O27683" s="4"/>
      <c r="P27683" s="4"/>
      <c r="Q27683" s="4"/>
      <c r="R27683" s="4"/>
      <c r="S27683" s="4"/>
      <c r="T27683" s="4"/>
      <c r="V27683" s="4"/>
      <c r="W27683" s="4"/>
      <c r="X27683" s="4"/>
      <c r="AB27683" s="4"/>
    </row>
    <row r="27684" spans="4:28" x14ac:dyDescent="0.2">
      <c r="D27684" s="4"/>
      <c r="E27684" s="4"/>
      <c r="F27684" s="4"/>
      <c r="G27684" s="4"/>
      <c r="H27684" s="4"/>
      <c r="N27684" s="4"/>
      <c r="O27684" s="4"/>
      <c r="P27684" s="4"/>
      <c r="Q27684" s="4"/>
      <c r="R27684" s="4"/>
      <c r="S27684" s="4"/>
      <c r="T27684" s="4"/>
      <c r="V27684" s="4"/>
      <c r="W27684" s="4"/>
      <c r="X27684" s="4"/>
      <c r="AB27684" s="4"/>
    </row>
    <row r="27685" spans="4:28" x14ac:dyDescent="0.2">
      <c r="D27685" s="4"/>
      <c r="E27685" s="4"/>
      <c r="F27685" s="4"/>
      <c r="G27685" s="4"/>
      <c r="H27685" s="4"/>
      <c r="N27685" s="4"/>
      <c r="O27685" s="4"/>
      <c r="P27685" s="4"/>
      <c r="Q27685" s="4"/>
      <c r="R27685" s="4"/>
      <c r="S27685" s="4"/>
      <c r="T27685" s="4"/>
      <c r="V27685" s="4"/>
      <c r="W27685" s="4"/>
      <c r="X27685" s="4"/>
      <c r="AB27685" s="4"/>
    </row>
    <row r="27686" spans="4:28" x14ac:dyDescent="0.2">
      <c r="D27686" s="4"/>
      <c r="E27686" s="4"/>
      <c r="F27686" s="4"/>
      <c r="G27686" s="4"/>
      <c r="H27686" s="4"/>
      <c r="N27686" s="4"/>
      <c r="O27686" s="4"/>
      <c r="P27686" s="4"/>
      <c r="Q27686" s="4"/>
      <c r="R27686" s="4"/>
      <c r="S27686" s="4"/>
      <c r="T27686" s="4"/>
      <c r="V27686" s="4"/>
      <c r="W27686" s="4"/>
      <c r="X27686" s="4"/>
      <c r="AB27686" s="4"/>
    </row>
    <row r="27687" spans="4:28" x14ac:dyDescent="0.2">
      <c r="D27687" s="4"/>
      <c r="E27687" s="4"/>
      <c r="F27687" s="4"/>
      <c r="G27687" s="4"/>
      <c r="H27687" s="4"/>
      <c r="N27687" s="4"/>
      <c r="O27687" s="4"/>
      <c r="P27687" s="4"/>
      <c r="Q27687" s="4"/>
      <c r="R27687" s="4"/>
      <c r="S27687" s="4"/>
      <c r="T27687" s="4"/>
      <c r="V27687" s="4"/>
      <c r="W27687" s="4"/>
      <c r="X27687" s="4"/>
      <c r="AB27687" s="4"/>
    </row>
    <row r="27688" spans="4:28" x14ac:dyDescent="0.2">
      <c r="D27688" s="4"/>
      <c r="E27688" s="4"/>
      <c r="F27688" s="4"/>
      <c r="G27688" s="4"/>
      <c r="H27688" s="4"/>
      <c r="N27688" s="4"/>
      <c r="O27688" s="4"/>
      <c r="P27688" s="4"/>
      <c r="Q27688" s="4"/>
      <c r="R27688" s="4"/>
      <c r="S27688" s="4"/>
      <c r="T27688" s="4"/>
      <c r="V27688" s="4"/>
      <c r="W27688" s="4"/>
      <c r="X27688" s="4"/>
      <c r="AB27688" s="4"/>
    </row>
    <row r="27689" spans="4:28" x14ac:dyDescent="0.2">
      <c r="D27689" s="4"/>
      <c r="E27689" s="4"/>
      <c r="F27689" s="4"/>
      <c r="G27689" s="4"/>
      <c r="H27689" s="4"/>
      <c r="N27689" s="4"/>
      <c r="O27689" s="4"/>
      <c r="P27689" s="4"/>
      <c r="Q27689" s="4"/>
      <c r="R27689" s="4"/>
      <c r="S27689" s="4"/>
      <c r="T27689" s="4"/>
      <c r="V27689" s="4"/>
      <c r="W27689" s="4"/>
      <c r="X27689" s="4"/>
      <c r="AB27689" s="4"/>
    </row>
    <row r="27690" spans="4:28" x14ac:dyDescent="0.2">
      <c r="D27690" s="4"/>
      <c r="E27690" s="4"/>
      <c r="F27690" s="4"/>
      <c r="G27690" s="4"/>
      <c r="H27690" s="4"/>
      <c r="N27690" s="4"/>
      <c r="O27690" s="4"/>
      <c r="P27690" s="4"/>
      <c r="Q27690" s="4"/>
      <c r="R27690" s="4"/>
      <c r="S27690" s="4"/>
      <c r="T27690" s="4"/>
      <c r="V27690" s="4"/>
      <c r="W27690" s="4"/>
      <c r="X27690" s="4"/>
      <c r="AB27690" s="4"/>
    </row>
    <row r="27691" spans="4:28" x14ac:dyDescent="0.2">
      <c r="D27691" s="4"/>
      <c r="E27691" s="4"/>
      <c r="F27691" s="4"/>
      <c r="G27691" s="4"/>
      <c r="H27691" s="4"/>
      <c r="N27691" s="4"/>
      <c r="O27691" s="4"/>
      <c r="P27691" s="4"/>
      <c r="Q27691" s="4"/>
      <c r="R27691" s="4"/>
      <c r="S27691" s="4"/>
      <c r="T27691" s="4"/>
      <c r="V27691" s="4"/>
      <c r="W27691" s="4"/>
      <c r="X27691" s="4"/>
      <c r="AB27691" s="4"/>
    </row>
    <row r="27692" spans="4:28" x14ac:dyDescent="0.2">
      <c r="D27692" s="4"/>
      <c r="E27692" s="4"/>
      <c r="F27692" s="4"/>
      <c r="G27692" s="4"/>
      <c r="H27692" s="4"/>
      <c r="N27692" s="4"/>
      <c r="O27692" s="4"/>
      <c r="P27692" s="4"/>
      <c r="Q27692" s="4"/>
      <c r="R27692" s="4"/>
      <c r="S27692" s="4"/>
      <c r="T27692" s="4"/>
      <c r="V27692" s="4"/>
      <c r="W27692" s="4"/>
      <c r="X27692" s="4"/>
      <c r="AB27692" s="4"/>
    </row>
    <row r="27693" spans="4:28" x14ac:dyDescent="0.2">
      <c r="D27693" s="4"/>
      <c r="E27693" s="4"/>
      <c r="F27693" s="4"/>
      <c r="G27693" s="4"/>
      <c r="H27693" s="4"/>
      <c r="N27693" s="4"/>
      <c r="O27693" s="4"/>
      <c r="P27693" s="4"/>
      <c r="Q27693" s="4"/>
      <c r="R27693" s="4"/>
      <c r="S27693" s="4"/>
      <c r="T27693" s="4"/>
      <c r="V27693" s="4"/>
      <c r="W27693" s="4"/>
      <c r="X27693" s="4"/>
      <c r="AB27693" s="4"/>
    </row>
    <row r="27694" spans="4:28" x14ac:dyDescent="0.2">
      <c r="D27694" s="4"/>
      <c r="E27694" s="4"/>
      <c r="F27694" s="4"/>
      <c r="G27694" s="4"/>
      <c r="H27694" s="4"/>
      <c r="N27694" s="4"/>
      <c r="O27694" s="4"/>
      <c r="P27694" s="4"/>
      <c r="Q27694" s="4"/>
      <c r="R27694" s="4"/>
      <c r="S27694" s="4"/>
      <c r="T27694" s="4"/>
      <c r="V27694" s="4"/>
      <c r="W27694" s="4"/>
      <c r="X27694" s="4"/>
      <c r="AB27694" s="4"/>
    </row>
    <row r="27695" spans="4:28" x14ac:dyDescent="0.2">
      <c r="D27695" s="4"/>
      <c r="E27695" s="4"/>
      <c r="F27695" s="4"/>
      <c r="G27695" s="4"/>
      <c r="H27695" s="4"/>
      <c r="N27695" s="4"/>
      <c r="O27695" s="4"/>
      <c r="P27695" s="4"/>
      <c r="Q27695" s="4"/>
      <c r="R27695" s="4"/>
      <c r="S27695" s="4"/>
      <c r="T27695" s="4"/>
      <c r="V27695" s="4"/>
      <c r="W27695" s="4"/>
      <c r="X27695" s="4"/>
      <c r="AB27695" s="4"/>
    </row>
    <row r="27696" spans="4:28" x14ac:dyDescent="0.2">
      <c r="D27696" s="4"/>
      <c r="E27696" s="4"/>
      <c r="F27696" s="4"/>
      <c r="G27696" s="4"/>
      <c r="H27696" s="4"/>
      <c r="N27696" s="4"/>
      <c r="O27696" s="4"/>
      <c r="P27696" s="4"/>
      <c r="Q27696" s="4"/>
      <c r="R27696" s="4"/>
      <c r="S27696" s="4"/>
      <c r="T27696" s="4"/>
      <c r="V27696" s="4"/>
      <c r="W27696" s="4"/>
      <c r="X27696" s="4"/>
      <c r="AB27696" s="4"/>
    </row>
    <row r="27697" spans="4:28" x14ac:dyDescent="0.2">
      <c r="D27697" s="4"/>
      <c r="E27697" s="4"/>
      <c r="F27697" s="4"/>
      <c r="G27697" s="4"/>
      <c r="H27697" s="4"/>
      <c r="N27697" s="4"/>
      <c r="O27697" s="4"/>
      <c r="P27697" s="4"/>
      <c r="Q27697" s="4"/>
      <c r="R27697" s="4"/>
      <c r="S27697" s="4"/>
      <c r="T27697" s="4"/>
      <c r="V27697" s="4"/>
      <c r="W27697" s="4"/>
      <c r="X27697" s="4"/>
      <c r="AB27697" s="4"/>
    </row>
    <row r="27698" spans="4:28" x14ac:dyDescent="0.2">
      <c r="D27698" s="4"/>
      <c r="E27698" s="4"/>
      <c r="F27698" s="4"/>
      <c r="G27698" s="4"/>
      <c r="H27698" s="4"/>
      <c r="N27698" s="4"/>
      <c r="O27698" s="4"/>
      <c r="P27698" s="4"/>
      <c r="Q27698" s="4"/>
      <c r="R27698" s="4"/>
      <c r="S27698" s="4"/>
      <c r="T27698" s="4"/>
      <c r="V27698" s="4"/>
      <c r="W27698" s="4"/>
      <c r="X27698" s="4"/>
      <c r="AB27698" s="4"/>
    </row>
    <row r="27699" spans="4:28" x14ac:dyDescent="0.2">
      <c r="D27699" s="4"/>
      <c r="E27699" s="4"/>
      <c r="F27699" s="4"/>
      <c r="G27699" s="4"/>
      <c r="H27699" s="4"/>
      <c r="N27699" s="4"/>
      <c r="O27699" s="4"/>
      <c r="P27699" s="4"/>
      <c r="Q27699" s="4"/>
      <c r="R27699" s="4"/>
      <c r="S27699" s="4"/>
      <c r="T27699" s="4"/>
      <c r="V27699" s="4"/>
      <c r="W27699" s="4"/>
      <c r="X27699" s="4"/>
      <c r="AB27699" s="4"/>
    </row>
    <row r="27700" spans="4:28" x14ac:dyDescent="0.2">
      <c r="D27700" s="4"/>
      <c r="E27700" s="4"/>
      <c r="F27700" s="4"/>
      <c r="G27700" s="4"/>
      <c r="H27700" s="4"/>
      <c r="N27700" s="4"/>
      <c r="O27700" s="4"/>
      <c r="P27700" s="4"/>
      <c r="Q27700" s="4"/>
      <c r="R27700" s="4"/>
      <c r="S27700" s="4"/>
      <c r="T27700" s="4"/>
      <c r="V27700" s="4"/>
      <c r="W27700" s="4"/>
      <c r="X27700" s="4"/>
      <c r="AB27700" s="4"/>
    </row>
    <row r="27701" spans="4:28" x14ac:dyDescent="0.2">
      <c r="D27701" s="4"/>
      <c r="E27701" s="4"/>
      <c r="F27701" s="4"/>
      <c r="G27701" s="4"/>
      <c r="H27701" s="4"/>
      <c r="N27701" s="4"/>
      <c r="O27701" s="4"/>
      <c r="P27701" s="4"/>
      <c r="Q27701" s="4"/>
      <c r="R27701" s="4"/>
      <c r="S27701" s="4"/>
      <c r="T27701" s="4"/>
      <c r="V27701" s="4"/>
      <c r="W27701" s="4"/>
      <c r="X27701" s="4"/>
      <c r="AB27701" s="4"/>
    </row>
    <row r="27702" spans="4:28" x14ac:dyDescent="0.2">
      <c r="D27702" s="4"/>
      <c r="E27702" s="4"/>
      <c r="F27702" s="4"/>
      <c r="G27702" s="4"/>
      <c r="H27702" s="4"/>
      <c r="N27702" s="4"/>
      <c r="O27702" s="4"/>
      <c r="P27702" s="4"/>
      <c r="Q27702" s="4"/>
      <c r="R27702" s="4"/>
      <c r="S27702" s="4"/>
      <c r="T27702" s="4"/>
      <c r="V27702" s="4"/>
      <c r="W27702" s="4"/>
      <c r="X27702" s="4"/>
      <c r="AB27702" s="4"/>
    </row>
    <row r="27703" spans="4:28" x14ac:dyDescent="0.2">
      <c r="D27703" s="4"/>
      <c r="E27703" s="4"/>
      <c r="F27703" s="4"/>
      <c r="G27703" s="4"/>
      <c r="H27703" s="4"/>
      <c r="N27703" s="4"/>
      <c r="O27703" s="4"/>
      <c r="P27703" s="4"/>
      <c r="Q27703" s="4"/>
      <c r="R27703" s="4"/>
      <c r="S27703" s="4"/>
      <c r="T27703" s="4"/>
      <c r="V27703" s="4"/>
      <c r="W27703" s="4"/>
      <c r="X27703" s="4"/>
      <c r="AB27703" s="4"/>
    </row>
    <row r="27704" spans="4:28" x14ac:dyDescent="0.2">
      <c r="D27704" s="4"/>
      <c r="E27704" s="4"/>
      <c r="F27704" s="4"/>
      <c r="G27704" s="4"/>
      <c r="H27704" s="4"/>
      <c r="N27704" s="4"/>
      <c r="O27704" s="4"/>
      <c r="P27704" s="4"/>
      <c r="Q27704" s="4"/>
      <c r="R27704" s="4"/>
      <c r="S27704" s="4"/>
      <c r="T27704" s="4"/>
      <c r="V27704" s="4"/>
      <c r="W27704" s="4"/>
      <c r="X27704" s="4"/>
      <c r="AB27704" s="4"/>
    </row>
    <row r="27705" spans="4:28" x14ac:dyDescent="0.2">
      <c r="D27705" s="4"/>
      <c r="E27705" s="4"/>
      <c r="F27705" s="4"/>
      <c r="G27705" s="4"/>
      <c r="H27705" s="4"/>
      <c r="N27705" s="4"/>
      <c r="O27705" s="4"/>
      <c r="P27705" s="4"/>
      <c r="Q27705" s="4"/>
      <c r="R27705" s="4"/>
      <c r="S27705" s="4"/>
      <c r="T27705" s="4"/>
      <c r="V27705" s="4"/>
      <c r="W27705" s="4"/>
      <c r="X27705" s="4"/>
      <c r="AB27705" s="4"/>
    </row>
    <row r="27706" spans="4:28" x14ac:dyDescent="0.2">
      <c r="D27706" s="4"/>
      <c r="E27706" s="4"/>
      <c r="F27706" s="4"/>
      <c r="G27706" s="4"/>
      <c r="H27706" s="4"/>
      <c r="N27706" s="4"/>
      <c r="O27706" s="4"/>
      <c r="P27706" s="4"/>
      <c r="Q27706" s="4"/>
      <c r="R27706" s="4"/>
      <c r="S27706" s="4"/>
      <c r="T27706" s="4"/>
      <c r="V27706" s="4"/>
      <c r="W27706" s="4"/>
      <c r="X27706" s="4"/>
      <c r="AB27706" s="4"/>
    </row>
    <row r="27707" spans="4:28" x14ac:dyDescent="0.2">
      <c r="D27707" s="4"/>
      <c r="E27707" s="4"/>
      <c r="F27707" s="4"/>
      <c r="G27707" s="4"/>
      <c r="H27707" s="4"/>
      <c r="N27707" s="4"/>
      <c r="O27707" s="4"/>
      <c r="P27707" s="4"/>
      <c r="Q27707" s="4"/>
      <c r="R27707" s="4"/>
      <c r="S27707" s="4"/>
      <c r="T27707" s="4"/>
      <c r="V27707" s="4"/>
      <c r="W27707" s="4"/>
      <c r="X27707" s="4"/>
      <c r="AB27707" s="4"/>
    </row>
    <row r="27708" spans="4:28" x14ac:dyDescent="0.2">
      <c r="D27708" s="4"/>
      <c r="E27708" s="4"/>
      <c r="F27708" s="4"/>
      <c r="G27708" s="4"/>
      <c r="H27708" s="4"/>
      <c r="N27708" s="4"/>
      <c r="O27708" s="4"/>
      <c r="P27708" s="4"/>
      <c r="Q27708" s="4"/>
      <c r="R27708" s="4"/>
      <c r="S27708" s="4"/>
      <c r="T27708" s="4"/>
      <c r="V27708" s="4"/>
      <c r="W27708" s="4"/>
      <c r="X27708" s="4"/>
      <c r="AB27708" s="4"/>
    </row>
    <row r="27709" spans="4:28" x14ac:dyDescent="0.2">
      <c r="D27709" s="4"/>
      <c r="E27709" s="4"/>
      <c r="F27709" s="4"/>
      <c r="G27709" s="4"/>
      <c r="H27709" s="4"/>
      <c r="N27709" s="4"/>
      <c r="O27709" s="4"/>
      <c r="P27709" s="4"/>
      <c r="Q27709" s="4"/>
      <c r="R27709" s="4"/>
      <c r="S27709" s="4"/>
      <c r="T27709" s="4"/>
      <c r="V27709" s="4"/>
      <c r="W27709" s="4"/>
      <c r="X27709" s="4"/>
      <c r="AB27709" s="4"/>
    </row>
    <row r="27710" spans="4:28" x14ac:dyDescent="0.2">
      <c r="D27710" s="4"/>
      <c r="E27710" s="4"/>
      <c r="F27710" s="4"/>
      <c r="G27710" s="4"/>
      <c r="H27710" s="4"/>
      <c r="N27710" s="4"/>
      <c r="O27710" s="4"/>
      <c r="P27710" s="4"/>
      <c r="Q27710" s="4"/>
      <c r="R27710" s="4"/>
      <c r="S27710" s="4"/>
      <c r="T27710" s="4"/>
      <c r="V27710" s="4"/>
      <c r="W27710" s="4"/>
      <c r="X27710" s="4"/>
      <c r="AB27710" s="4"/>
    </row>
    <row r="27711" spans="4:28" x14ac:dyDescent="0.2">
      <c r="D27711" s="4"/>
      <c r="E27711" s="4"/>
      <c r="F27711" s="4"/>
      <c r="G27711" s="4"/>
      <c r="H27711" s="4"/>
      <c r="N27711" s="4"/>
      <c r="O27711" s="4"/>
      <c r="P27711" s="4"/>
      <c r="Q27711" s="4"/>
      <c r="R27711" s="4"/>
      <c r="S27711" s="4"/>
      <c r="T27711" s="4"/>
      <c r="V27711" s="4"/>
      <c r="W27711" s="4"/>
      <c r="X27711" s="4"/>
      <c r="AB27711" s="4"/>
    </row>
    <row r="27712" spans="4:28" x14ac:dyDescent="0.2">
      <c r="D27712" s="4"/>
      <c r="E27712" s="4"/>
      <c r="F27712" s="4"/>
      <c r="G27712" s="4"/>
      <c r="H27712" s="4"/>
      <c r="N27712" s="4"/>
      <c r="O27712" s="4"/>
      <c r="P27712" s="4"/>
      <c r="Q27712" s="4"/>
      <c r="R27712" s="4"/>
      <c r="S27712" s="4"/>
      <c r="T27712" s="4"/>
      <c r="V27712" s="4"/>
      <c r="W27712" s="4"/>
      <c r="X27712" s="4"/>
      <c r="AB27712" s="4"/>
    </row>
    <row r="27713" spans="4:28" x14ac:dyDescent="0.2">
      <c r="D27713" s="4"/>
      <c r="E27713" s="4"/>
      <c r="F27713" s="4"/>
      <c r="G27713" s="4"/>
      <c r="H27713" s="4"/>
      <c r="N27713" s="4"/>
      <c r="O27713" s="4"/>
      <c r="P27713" s="4"/>
      <c r="Q27713" s="4"/>
      <c r="R27713" s="4"/>
      <c r="S27713" s="4"/>
      <c r="T27713" s="4"/>
      <c r="V27713" s="4"/>
      <c r="W27713" s="4"/>
      <c r="X27713" s="4"/>
      <c r="AB27713" s="4"/>
    </row>
    <row r="27714" spans="4:28" x14ac:dyDescent="0.2">
      <c r="D27714" s="4"/>
      <c r="E27714" s="4"/>
      <c r="F27714" s="4"/>
      <c r="G27714" s="4"/>
      <c r="H27714" s="4"/>
      <c r="N27714" s="4"/>
      <c r="O27714" s="4"/>
      <c r="P27714" s="4"/>
      <c r="Q27714" s="4"/>
      <c r="R27714" s="4"/>
      <c r="S27714" s="4"/>
      <c r="T27714" s="4"/>
      <c r="V27714" s="4"/>
      <c r="W27714" s="4"/>
      <c r="X27714" s="4"/>
      <c r="AB27714" s="4"/>
    </row>
    <row r="27715" spans="4:28" x14ac:dyDescent="0.2">
      <c r="D27715" s="4"/>
      <c r="E27715" s="4"/>
      <c r="F27715" s="4"/>
      <c r="G27715" s="4"/>
      <c r="H27715" s="4"/>
      <c r="N27715" s="4"/>
      <c r="O27715" s="4"/>
      <c r="P27715" s="4"/>
      <c r="Q27715" s="4"/>
      <c r="R27715" s="4"/>
      <c r="S27715" s="4"/>
      <c r="T27715" s="4"/>
      <c r="V27715" s="4"/>
      <c r="W27715" s="4"/>
      <c r="X27715" s="4"/>
      <c r="AB27715" s="4"/>
    </row>
    <row r="27716" spans="4:28" x14ac:dyDescent="0.2">
      <c r="D27716" s="4"/>
      <c r="E27716" s="4"/>
      <c r="F27716" s="4"/>
      <c r="G27716" s="4"/>
      <c r="H27716" s="4"/>
      <c r="N27716" s="4"/>
      <c r="O27716" s="4"/>
      <c r="P27716" s="4"/>
      <c r="Q27716" s="4"/>
      <c r="R27716" s="4"/>
      <c r="S27716" s="4"/>
      <c r="T27716" s="4"/>
      <c r="V27716" s="4"/>
      <c r="W27716" s="4"/>
      <c r="X27716" s="4"/>
      <c r="AB27716" s="4"/>
    </row>
    <row r="27717" spans="4:28" x14ac:dyDescent="0.2">
      <c r="D27717" s="4"/>
      <c r="E27717" s="4"/>
      <c r="F27717" s="4"/>
      <c r="G27717" s="4"/>
      <c r="H27717" s="4"/>
      <c r="N27717" s="4"/>
      <c r="O27717" s="4"/>
      <c r="P27717" s="4"/>
      <c r="Q27717" s="4"/>
      <c r="R27717" s="4"/>
      <c r="S27717" s="4"/>
      <c r="T27717" s="4"/>
      <c r="V27717" s="4"/>
      <c r="W27717" s="4"/>
      <c r="X27717" s="4"/>
      <c r="AB27717" s="4"/>
    </row>
    <row r="27718" spans="4:28" x14ac:dyDescent="0.2">
      <c r="D27718" s="4"/>
      <c r="E27718" s="4"/>
      <c r="F27718" s="4"/>
      <c r="G27718" s="4"/>
      <c r="H27718" s="4"/>
      <c r="N27718" s="4"/>
      <c r="O27718" s="4"/>
      <c r="P27718" s="4"/>
      <c r="Q27718" s="4"/>
      <c r="R27718" s="4"/>
      <c r="S27718" s="4"/>
      <c r="T27718" s="4"/>
      <c r="V27718" s="4"/>
      <c r="W27718" s="4"/>
      <c r="X27718" s="4"/>
      <c r="AB27718" s="4"/>
    </row>
    <row r="27719" spans="4:28" x14ac:dyDescent="0.2">
      <c r="D27719" s="4"/>
      <c r="E27719" s="4"/>
      <c r="F27719" s="4"/>
      <c r="G27719" s="4"/>
      <c r="H27719" s="4"/>
      <c r="N27719" s="4"/>
      <c r="O27719" s="4"/>
      <c r="P27719" s="4"/>
      <c r="Q27719" s="4"/>
      <c r="R27719" s="4"/>
      <c r="S27719" s="4"/>
      <c r="T27719" s="4"/>
      <c r="V27719" s="4"/>
      <c r="W27719" s="4"/>
      <c r="X27719" s="4"/>
      <c r="AB27719" s="4"/>
    </row>
    <row r="27720" spans="4:28" x14ac:dyDescent="0.2">
      <c r="D27720" s="4"/>
      <c r="E27720" s="4"/>
      <c r="F27720" s="4"/>
      <c r="G27720" s="4"/>
      <c r="H27720" s="4"/>
      <c r="N27720" s="4"/>
      <c r="O27720" s="4"/>
      <c r="P27720" s="4"/>
      <c r="Q27720" s="4"/>
      <c r="R27720" s="4"/>
      <c r="S27720" s="4"/>
      <c r="T27720" s="4"/>
      <c r="V27720" s="4"/>
      <c r="W27720" s="4"/>
      <c r="X27720" s="4"/>
      <c r="AB27720" s="4"/>
    </row>
    <row r="27721" spans="4:28" x14ac:dyDescent="0.2">
      <c r="D27721" s="4"/>
      <c r="E27721" s="4"/>
      <c r="F27721" s="4"/>
      <c r="G27721" s="4"/>
      <c r="H27721" s="4"/>
      <c r="N27721" s="4"/>
      <c r="O27721" s="4"/>
      <c r="P27721" s="4"/>
      <c r="Q27721" s="4"/>
      <c r="R27721" s="4"/>
      <c r="S27721" s="4"/>
      <c r="T27721" s="4"/>
      <c r="V27721" s="4"/>
      <c r="W27721" s="4"/>
      <c r="X27721" s="4"/>
      <c r="AB27721" s="4"/>
    </row>
    <row r="27722" spans="4:28" x14ac:dyDescent="0.2">
      <c r="D27722" s="4"/>
      <c r="E27722" s="4"/>
      <c r="F27722" s="4"/>
      <c r="G27722" s="4"/>
      <c r="H27722" s="4"/>
      <c r="N27722" s="4"/>
      <c r="O27722" s="4"/>
      <c r="P27722" s="4"/>
      <c r="Q27722" s="4"/>
      <c r="R27722" s="4"/>
      <c r="S27722" s="4"/>
      <c r="T27722" s="4"/>
      <c r="V27722" s="4"/>
      <c r="W27722" s="4"/>
      <c r="X27722" s="4"/>
      <c r="AB27722" s="4"/>
    </row>
    <row r="27723" spans="4:28" x14ac:dyDescent="0.2">
      <c r="D27723" s="4"/>
      <c r="E27723" s="4"/>
      <c r="F27723" s="4"/>
      <c r="G27723" s="4"/>
      <c r="H27723" s="4"/>
      <c r="N27723" s="4"/>
      <c r="O27723" s="4"/>
      <c r="P27723" s="4"/>
      <c r="Q27723" s="4"/>
      <c r="R27723" s="4"/>
      <c r="S27723" s="4"/>
      <c r="T27723" s="4"/>
      <c r="V27723" s="4"/>
      <c r="W27723" s="4"/>
      <c r="X27723" s="4"/>
      <c r="AB27723" s="4"/>
    </row>
    <row r="27724" spans="4:28" x14ac:dyDescent="0.2">
      <c r="D27724" s="4"/>
      <c r="E27724" s="4"/>
      <c r="F27724" s="4"/>
      <c r="G27724" s="4"/>
      <c r="H27724" s="4"/>
      <c r="N27724" s="4"/>
      <c r="O27724" s="4"/>
      <c r="P27724" s="4"/>
      <c r="Q27724" s="4"/>
      <c r="R27724" s="4"/>
      <c r="S27724" s="4"/>
      <c r="T27724" s="4"/>
      <c r="V27724" s="4"/>
      <c r="W27724" s="4"/>
      <c r="X27724" s="4"/>
      <c r="AB27724" s="4"/>
    </row>
    <row r="27725" spans="4:28" x14ac:dyDescent="0.2">
      <c r="D27725" s="4"/>
      <c r="E27725" s="4"/>
      <c r="F27725" s="4"/>
      <c r="G27725" s="4"/>
      <c r="H27725" s="4"/>
      <c r="N27725" s="4"/>
      <c r="O27725" s="4"/>
      <c r="P27725" s="4"/>
      <c r="Q27725" s="4"/>
      <c r="R27725" s="4"/>
      <c r="S27725" s="4"/>
      <c r="T27725" s="4"/>
      <c r="V27725" s="4"/>
      <c r="W27725" s="4"/>
      <c r="X27725" s="4"/>
      <c r="AB27725" s="4"/>
    </row>
    <row r="27726" spans="4:28" x14ac:dyDescent="0.2">
      <c r="D27726" s="4"/>
      <c r="E27726" s="4"/>
      <c r="F27726" s="4"/>
      <c r="G27726" s="4"/>
      <c r="H27726" s="4"/>
      <c r="N27726" s="4"/>
      <c r="O27726" s="4"/>
      <c r="P27726" s="4"/>
      <c r="Q27726" s="4"/>
      <c r="R27726" s="4"/>
      <c r="S27726" s="4"/>
      <c r="T27726" s="4"/>
      <c r="V27726" s="4"/>
      <c r="W27726" s="4"/>
      <c r="X27726" s="4"/>
      <c r="AB27726" s="4"/>
    </row>
    <row r="27727" spans="4:28" x14ac:dyDescent="0.2">
      <c r="D27727" s="4"/>
      <c r="E27727" s="4"/>
      <c r="F27727" s="4"/>
      <c r="G27727" s="4"/>
      <c r="H27727" s="4"/>
      <c r="N27727" s="4"/>
      <c r="O27727" s="4"/>
      <c r="P27727" s="4"/>
      <c r="Q27727" s="4"/>
      <c r="R27727" s="4"/>
      <c r="S27727" s="4"/>
      <c r="T27727" s="4"/>
      <c r="V27727" s="4"/>
      <c r="W27727" s="4"/>
      <c r="X27727" s="4"/>
      <c r="AB27727" s="4"/>
    </row>
    <row r="27728" spans="4:28" x14ac:dyDescent="0.2">
      <c r="D27728" s="4"/>
      <c r="E27728" s="4"/>
      <c r="F27728" s="4"/>
      <c r="G27728" s="4"/>
      <c r="H27728" s="4"/>
      <c r="N27728" s="4"/>
      <c r="O27728" s="4"/>
      <c r="P27728" s="4"/>
      <c r="Q27728" s="4"/>
      <c r="R27728" s="4"/>
      <c r="S27728" s="4"/>
      <c r="T27728" s="4"/>
      <c r="V27728" s="4"/>
      <c r="W27728" s="4"/>
      <c r="X27728" s="4"/>
      <c r="AB27728" s="4"/>
    </row>
    <row r="27729" spans="4:28" x14ac:dyDescent="0.2">
      <c r="D27729" s="4"/>
      <c r="E27729" s="4"/>
      <c r="F27729" s="4"/>
      <c r="G27729" s="4"/>
      <c r="H27729" s="4"/>
      <c r="N27729" s="4"/>
      <c r="O27729" s="4"/>
      <c r="P27729" s="4"/>
      <c r="Q27729" s="4"/>
      <c r="R27729" s="4"/>
      <c r="S27729" s="4"/>
      <c r="T27729" s="4"/>
      <c r="V27729" s="4"/>
      <c r="W27729" s="4"/>
      <c r="X27729" s="4"/>
      <c r="AB27729" s="4"/>
    </row>
    <row r="27730" spans="4:28" x14ac:dyDescent="0.2">
      <c r="D27730" s="4"/>
      <c r="E27730" s="4"/>
      <c r="F27730" s="4"/>
      <c r="G27730" s="4"/>
      <c r="H27730" s="4"/>
      <c r="N27730" s="4"/>
      <c r="O27730" s="4"/>
      <c r="P27730" s="4"/>
      <c r="Q27730" s="4"/>
      <c r="R27730" s="4"/>
      <c r="S27730" s="4"/>
      <c r="T27730" s="4"/>
      <c r="V27730" s="4"/>
      <c r="W27730" s="4"/>
      <c r="X27730" s="4"/>
      <c r="AB27730" s="4"/>
    </row>
    <row r="27731" spans="4:28" x14ac:dyDescent="0.2">
      <c r="D27731" s="4"/>
      <c r="E27731" s="4"/>
      <c r="F27731" s="4"/>
      <c r="G27731" s="4"/>
      <c r="H27731" s="4"/>
      <c r="N27731" s="4"/>
      <c r="O27731" s="4"/>
      <c r="P27731" s="4"/>
      <c r="Q27731" s="4"/>
      <c r="R27731" s="4"/>
      <c r="S27731" s="4"/>
      <c r="T27731" s="4"/>
      <c r="V27731" s="4"/>
      <c r="W27731" s="4"/>
      <c r="X27731" s="4"/>
      <c r="AB27731" s="4"/>
    </row>
    <row r="27732" spans="4:28" x14ac:dyDescent="0.2">
      <c r="D27732" s="4"/>
      <c r="E27732" s="4"/>
      <c r="F27732" s="4"/>
      <c r="G27732" s="4"/>
      <c r="H27732" s="4"/>
      <c r="N27732" s="4"/>
      <c r="O27732" s="4"/>
      <c r="P27732" s="4"/>
      <c r="Q27732" s="4"/>
      <c r="R27732" s="4"/>
      <c r="S27732" s="4"/>
      <c r="T27732" s="4"/>
      <c r="V27732" s="4"/>
      <c r="W27732" s="4"/>
      <c r="X27732" s="4"/>
      <c r="AB27732" s="4"/>
    </row>
    <row r="27733" spans="4:28" x14ac:dyDescent="0.2">
      <c r="D27733" s="4"/>
      <c r="E27733" s="4"/>
      <c r="F27733" s="4"/>
      <c r="G27733" s="4"/>
      <c r="H27733" s="4"/>
      <c r="N27733" s="4"/>
      <c r="O27733" s="4"/>
      <c r="P27733" s="4"/>
      <c r="Q27733" s="4"/>
      <c r="R27733" s="4"/>
      <c r="S27733" s="4"/>
      <c r="T27733" s="4"/>
      <c r="V27733" s="4"/>
      <c r="W27733" s="4"/>
      <c r="X27733" s="4"/>
      <c r="AB27733" s="4"/>
    </row>
    <row r="27734" spans="4:28" x14ac:dyDescent="0.2">
      <c r="D27734" s="4"/>
      <c r="E27734" s="4"/>
      <c r="F27734" s="4"/>
      <c r="G27734" s="4"/>
      <c r="H27734" s="4"/>
      <c r="N27734" s="4"/>
      <c r="O27734" s="4"/>
      <c r="P27734" s="4"/>
      <c r="Q27734" s="4"/>
      <c r="R27734" s="4"/>
      <c r="S27734" s="4"/>
      <c r="T27734" s="4"/>
      <c r="V27734" s="4"/>
      <c r="W27734" s="4"/>
      <c r="X27734" s="4"/>
      <c r="AB27734" s="4"/>
    </row>
    <row r="27735" spans="4:28" x14ac:dyDescent="0.2">
      <c r="D27735" s="4"/>
      <c r="E27735" s="4"/>
      <c r="F27735" s="4"/>
      <c r="G27735" s="4"/>
      <c r="H27735" s="4"/>
      <c r="N27735" s="4"/>
      <c r="O27735" s="4"/>
      <c r="P27735" s="4"/>
      <c r="Q27735" s="4"/>
      <c r="R27735" s="4"/>
      <c r="S27735" s="4"/>
      <c r="T27735" s="4"/>
      <c r="V27735" s="4"/>
      <c r="W27735" s="4"/>
      <c r="X27735" s="4"/>
      <c r="AB27735" s="4"/>
    </row>
    <row r="27736" spans="4:28" x14ac:dyDescent="0.2">
      <c r="D27736" s="4"/>
      <c r="E27736" s="4"/>
      <c r="F27736" s="4"/>
      <c r="G27736" s="4"/>
      <c r="H27736" s="4"/>
      <c r="N27736" s="4"/>
      <c r="O27736" s="4"/>
      <c r="P27736" s="4"/>
      <c r="Q27736" s="4"/>
      <c r="R27736" s="4"/>
      <c r="S27736" s="4"/>
      <c r="T27736" s="4"/>
      <c r="V27736" s="4"/>
      <c r="W27736" s="4"/>
      <c r="X27736" s="4"/>
      <c r="AB27736" s="4"/>
    </row>
    <row r="27737" spans="4:28" x14ac:dyDescent="0.2">
      <c r="D27737" s="4"/>
      <c r="E27737" s="4"/>
      <c r="F27737" s="4"/>
      <c r="G27737" s="4"/>
      <c r="H27737" s="4"/>
      <c r="N27737" s="4"/>
      <c r="O27737" s="4"/>
      <c r="P27737" s="4"/>
      <c r="Q27737" s="4"/>
      <c r="R27737" s="4"/>
      <c r="S27737" s="4"/>
      <c r="T27737" s="4"/>
      <c r="V27737" s="4"/>
      <c r="W27737" s="4"/>
      <c r="X27737" s="4"/>
      <c r="AB27737" s="4"/>
    </row>
    <row r="27738" spans="4:28" x14ac:dyDescent="0.2">
      <c r="D27738" s="4"/>
      <c r="E27738" s="4"/>
      <c r="F27738" s="4"/>
      <c r="G27738" s="4"/>
      <c r="H27738" s="4"/>
      <c r="N27738" s="4"/>
      <c r="O27738" s="4"/>
      <c r="P27738" s="4"/>
      <c r="Q27738" s="4"/>
      <c r="R27738" s="4"/>
      <c r="S27738" s="4"/>
      <c r="T27738" s="4"/>
      <c r="V27738" s="4"/>
      <c r="W27738" s="4"/>
      <c r="X27738" s="4"/>
      <c r="AB27738" s="4"/>
    </row>
    <row r="27739" spans="4:28" x14ac:dyDescent="0.2">
      <c r="D27739" s="4"/>
      <c r="E27739" s="4"/>
      <c r="F27739" s="4"/>
      <c r="G27739" s="4"/>
    </row>
    <row r="27740" spans="4:28" x14ac:dyDescent="0.2">
      <c r="D27740" s="4"/>
      <c r="E27740" s="4"/>
      <c r="F27740" s="4"/>
      <c r="G27740" s="4"/>
      <c r="H27740" s="4"/>
      <c r="N27740" s="4"/>
      <c r="O27740" s="4"/>
      <c r="P27740" s="4"/>
      <c r="Q27740" s="4"/>
      <c r="R27740" s="4"/>
      <c r="S27740" s="4"/>
      <c r="T27740" s="4"/>
    </row>
    <row r="27741" spans="4:28" x14ac:dyDescent="0.2">
      <c r="D27741" s="4"/>
      <c r="E27741" s="4"/>
      <c r="F27741" s="4"/>
      <c r="G27741" s="4"/>
      <c r="H27741" s="4"/>
      <c r="N27741" s="4"/>
      <c r="O27741" s="4"/>
      <c r="P27741" s="4"/>
      <c r="Q27741" s="4"/>
      <c r="R27741" s="4"/>
      <c r="S27741" s="4"/>
      <c r="T27741" s="4"/>
    </row>
    <row r="27742" spans="4:28" x14ac:dyDescent="0.2">
      <c r="D27742" s="4"/>
      <c r="E27742" s="4"/>
      <c r="F27742" s="4"/>
      <c r="G27742" s="4"/>
      <c r="H27742" s="4"/>
      <c r="N27742" s="4"/>
      <c r="O27742" s="4"/>
      <c r="P27742" s="4"/>
      <c r="Q27742" s="4"/>
      <c r="R27742" s="4"/>
      <c r="S27742" s="4"/>
      <c r="T27742" s="4"/>
    </row>
    <row r="27743" spans="4:28" x14ac:dyDescent="0.2">
      <c r="D27743" s="4"/>
      <c r="E27743" s="4"/>
      <c r="F27743" s="4"/>
      <c r="G27743" s="4"/>
      <c r="H27743" s="4"/>
      <c r="N27743" s="4"/>
      <c r="O27743" s="4"/>
      <c r="P27743" s="4"/>
      <c r="Q27743" s="4"/>
      <c r="R27743" s="4"/>
      <c r="S27743" s="4"/>
      <c r="T27743" s="4"/>
    </row>
    <row r="27744" spans="4:28" x14ac:dyDescent="0.2">
      <c r="D27744" s="4"/>
      <c r="E27744" s="4"/>
      <c r="F27744" s="4"/>
      <c r="G27744" s="4"/>
      <c r="H27744" s="4"/>
      <c r="N27744" s="4"/>
      <c r="O27744" s="4"/>
      <c r="P27744" s="4"/>
      <c r="Q27744" s="4"/>
      <c r="R27744" s="4"/>
      <c r="S27744" s="4"/>
      <c r="T27744" s="4"/>
    </row>
    <row r="27745" spans="4:20" x14ac:dyDescent="0.2">
      <c r="D27745" s="4"/>
      <c r="E27745" s="4"/>
      <c r="F27745" s="4"/>
      <c r="G27745" s="4"/>
      <c r="H27745" s="4"/>
      <c r="N27745" s="4"/>
      <c r="O27745" s="4"/>
      <c r="P27745" s="4"/>
      <c r="Q27745" s="4"/>
      <c r="R27745" s="4"/>
      <c r="S27745" s="4"/>
      <c r="T27745" s="4"/>
    </row>
    <row r="27746" spans="4:20" x14ac:dyDescent="0.2">
      <c r="D27746" s="4"/>
      <c r="E27746" s="4"/>
      <c r="F27746" s="4"/>
      <c r="G27746" s="4"/>
      <c r="H27746" s="4"/>
      <c r="N27746" s="4"/>
      <c r="O27746" s="4"/>
      <c r="P27746" s="4"/>
      <c r="Q27746" s="4"/>
      <c r="R27746" s="4"/>
      <c r="S27746" s="4"/>
      <c r="T27746" s="4"/>
    </row>
    <row r="27747" spans="4:20" x14ac:dyDescent="0.2">
      <c r="D27747" s="4"/>
      <c r="E27747" s="4"/>
      <c r="F27747" s="4"/>
      <c r="G27747" s="4"/>
      <c r="H27747" s="4"/>
      <c r="N27747" s="4"/>
      <c r="O27747" s="4"/>
      <c r="P27747" s="4"/>
      <c r="Q27747" s="4"/>
      <c r="R27747" s="4"/>
      <c r="S27747" s="4"/>
      <c r="T27747" s="4"/>
    </row>
    <row r="27748" spans="4:20" x14ac:dyDescent="0.2">
      <c r="D27748" s="4"/>
      <c r="E27748" s="4"/>
      <c r="F27748" s="4"/>
      <c r="G27748" s="4"/>
      <c r="H27748" s="4"/>
      <c r="N27748" s="4"/>
      <c r="O27748" s="4"/>
      <c r="P27748" s="4"/>
      <c r="Q27748" s="4"/>
      <c r="R27748" s="4"/>
      <c r="S27748" s="4"/>
      <c r="T27748" s="4"/>
    </row>
    <row r="27749" spans="4:20" x14ac:dyDescent="0.2">
      <c r="D27749" s="4"/>
      <c r="E27749" s="4"/>
      <c r="F27749" s="4"/>
      <c r="G27749" s="4"/>
      <c r="H27749" s="4"/>
      <c r="N27749" s="4"/>
      <c r="O27749" s="4"/>
      <c r="P27749" s="4"/>
      <c r="Q27749" s="4"/>
      <c r="R27749" s="4"/>
      <c r="S27749" s="4"/>
      <c r="T27749" s="4"/>
    </row>
    <row r="27750" spans="4:20" x14ac:dyDescent="0.2">
      <c r="D27750" s="4"/>
      <c r="E27750" s="4"/>
      <c r="F27750" s="4"/>
      <c r="G27750" s="4"/>
      <c r="H27750" s="4"/>
      <c r="N27750" s="4"/>
      <c r="O27750" s="4"/>
      <c r="P27750" s="4"/>
      <c r="Q27750" s="4"/>
      <c r="R27750" s="4"/>
      <c r="S27750" s="4"/>
      <c r="T27750" s="4"/>
    </row>
    <row r="27751" spans="4:20" x14ac:dyDescent="0.2">
      <c r="D27751" s="4"/>
      <c r="E27751" s="4"/>
      <c r="F27751" s="4"/>
      <c r="G27751" s="4"/>
      <c r="H27751" s="4"/>
      <c r="N27751" s="4"/>
      <c r="O27751" s="4"/>
      <c r="P27751" s="4"/>
      <c r="Q27751" s="4"/>
      <c r="R27751" s="4"/>
      <c r="S27751" s="4"/>
      <c r="T27751" s="4"/>
    </row>
    <row r="27752" spans="4:20" x14ac:dyDescent="0.2">
      <c r="D27752" s="4"/>
      <c r="E27752" s="4"/>
      <c r="F27752" s="4"/>
      <c r="G27752" s="4"/>
      <c r="H27752" s="4"/>
      <c r="N27752" s="4"/>
      <c r="O27752" s="4"/>
      <c r="P27752" s="4"/>
      <c r="Q27752" s="4"/>
      <c r="R27752" s="4"/>
      <c r="S27752" s="4"/>
      <c r="T27752" s="4"/>
    </row>
    <row r="27753" spans="4:20" x14ac:dyDescent="0.2">
      <c r="D27753" s="4"/>
      <c r="E27753" s="4"/>
      <c r="F27753" s="4"/>
      <c r="G27753" s="4"/>
      <c r="H27753" s="4"/>
      <c r="N27753" s="4"/>
      <c r="O27753" s="4"/>
      <c r="P27753" s="4"/>
      <c r="Q27753" s="4"/>
      <c r="R27753" s="4"/>
      <c r="S27753" s="4"/>
      <c r="T27753" s="4"/>
    </row>
    <row r="27754" spans="4:20" x14ac:dyDescent="0.2">
      <c r="D27754" s="4"/>
      <c r="E27754" s="4"/>
      <c r="F27754" s="4"/>
      <c r="G27754" s="4"/>
      <c r="H27754" s="4"/>
      <c r="N27754" s="4"/>
      <c r="O27754" s="4"/>
      <c r="P27754" s="4"/>
      <c r="Q27754" s="4"/>
      <c r="R27754" s="4"/>
      <c r="S27754" s="4"/>
      <c r="T27754" s="4"/>
    </row>
    <row r="27755" spans="4:20" x14ac:dyDescent="0.2">
      <c r="D27755" s="4"/>
      <c r="E27755" s="4"/>
      <c r="F27755" s="4"/>
      <c r="G27755" s="4"/>
      <c r="H27755" s="4"/>
      <c r="N27755" s="4"/>
      <c r="O27755" s="4"/>
      <c r="P27755" s="4"/>
      <c r="Q27755" s="4"/>
      <c r="R27755" s="4"/>
      <c r="S27755" s="4"/>
      <c r="T27755" s="4"/>
    </row>
    <row r="27756" spans="4:20" x14ac:dyDescent="0.2">
      <c r="D27756" s="4"/>
      <c r="E27756" s="4"/>
      <c r="F27756" s="4"/>
      <c r="G27756" s="4"/>
      <c r="H27756" s="4"/>
      <c r="N27756" s="4"/>
      <c r="O27756" s="4"/>
      <c r="P27756" s="4"/>
      <c r="Q27756" s="4"/>
      <c r="R27756" s="4"/>
      <c r="S27756" s="4"/>
      <c r="T27756" s="4"/>
    </row>
    <row r="27757" spans="4:20" x14ac:dyDescent="0.2">
      <c r="D27757" s="4"/>
      <c r="E27757" s="4"/>
      <c r="F27757" s="4"/>
      <c r="G27757" s="4"/>
      <c r="H27757" s="4"/>
      <c r="N27757" s="4"/>
      <c r="O27757" s="4"/>
      <c r="P27757" s="4"/>
      <c r="Q27757" s="4"/>
      <c r="R27757" s="4"/>
      <c r="S27757" s="4"/>
      <c r="T27757" s="4"/>
    </row>
    <row r="27758" spans="4:20" x14ac:dyDescent="0.2">
      <c r="D27758" s="4"/>
      <c r="E27758" s="4"/>
      <c r="F27758" s="4"/>
      <c r="G27758" s="4"/>
      <c r="H27758" s="4"/>
      <c r="N27758" s="4"/>
      <c r="O27758" s="4"/>
      <c r="P27758" s="4"/>
      <c r="Q27758" s="4"/>
      <c r="R27758" s="4"/>
      <c r="S27758" s="4"/>
      <c r="T27758" s="4"/>
    </row>
    <row r="27759" spans="4:20" x14ac:dyDescent="0.2">
      <c r="D27759" s="4"/>
      <c r="E27759" s="4"/>
      <c r="F27759" s="4"/>
      <c r="G27759" s="4"/>
      <c r="H27759" s="4"/>
      <c r="N27759" s="4"/>
      <c r="O27759" s="4"/>
      <c r="P27759" s="4"/>
      <c r="Q27759" s="4"/>
      <c r="R27759" s="4"/>
      <c r="S27759" s="4"/>
      <c r="T27759" s="4"/>
    </row>
    <row r="27760" spans="4:20" x14ac:dyDescent="0.2">
      <c r="D27760" s="4"/>
      <c r="E27760" s="4"/>
      <c r="F27760" s="4"/>
      <c r="G27760" s="4"/>
      <c r="H27760" s="4"/>
      <c r="N27760" s="4"/>
      <c r="O27760" s="4"/>
      <c r="P27760" s="4"/>
      <c r="Q27760" s="4"/>
      <c r="R27760" s="4"/>
      <c r="S27760" s="4"/>
      <c r="T27760" s="4"/>
    </row>
    <row r="27761" spans="4:20" x14ac:dyDescent="0.2">
      <c r="D27761" s="4"/>
      <c r="E27761" s="4"/>
      <c r="F27761" s="4"/>
      <c r="G27761" s="4"/>
      <c r="H27761" s="4"/>
      <c r="N27761" s="4"/>
      <c r="O27761" s="4"/>
      <c r="P27761" s="4"/>
      <c r="Q27761" s="4"/>
      <c r="R27761" s="4"/>
      <c r="S27761" s="4"/>
      <c r="T27761" s="4"/>
    </row>
    <row r="27762" spans="4:20" x14ac:dyDescent="0.2">
      <c r="D27762" s="4"/>
      <c r="E27762" s="4"/>
      <c r="F27762" s="4"/>
      <c r="G27762" s="4"/>
      <c r="H27762" s="4"/>
      <c r="N27762" s="4"/>
      <c r="O27762" s="4"/>
      <c r="P27762" s="4"/>
      <c r="Q27762" s="4"/>
      <c r="R27762" s="4"/>
      <c r="S27762" s="4"/>
      <c r="T27762" s="4"/>
    </row>
    <row r="27763" spans="4:20" x14ac:dyDescent="0.2">
      <c r="D27763" s="4"/>
      <c r="E27763" s="4"/>
      <c r="F27763" s="4"/>
      <c r="G27763" s="4"/>
      <c r="H27763" s="4"/>
      <c r="N27763" s="4"/>
      <c r="O27763" s="4"/>
      <c r="P27763" s="4"/>
      <c r="Q27763" s="4"/>
      <c r="R27763" s="4"/>
      <c r="S27763" s="4"/>
      <c r="T27763" s="4"/>
    </row>
    <row r="27764" spans="4:20" x14ac:dyDescent="0.2">
      <c r="D27764" s="4"/>
      <c r="E27764" s="4"/>
      <c r="F27764" s="4"/>
      <c r="G27764" s="4"/>
      <c r="H27764" s="4"/>
      <c r="N27764" s="4"/>
      <c r="O27764" s="4"/>
      <c r="P27764" s="4"/>
      <c r="Q27764" s="4"/>
      <c r="R27764" s="4"/>
      <c r="S27764" s="4"/>
      <c r="T27764" s="4"/>
    </row>
    <row r="27765" spans="4:20" x14ac:dyDescent="0.2">
      <c r="D27765" s="4"/>
      <c r="E27765" s="4"/>
      <c r="F27765" s="4"/>
      <c r="G27765" s="4"/>
      <c r="H27765" s="4"/>
      <c r="N27765" s="4"/>
      <c r="O27765" s="4"/>
      <c r="P27765" s="4"/>
      <c r="Q27765" s="4"/>
      <c r="R27765" s="4"/>
      <c r="S27765" s="4"/>
      <c r="T27765" s="4"/>
    </row>
    <row r="27766" spans="4:20" x14ac:dyDescent="0.2">
      <c r="D27766" s="4"/>
      <c r="E27766" s="4"/>
      <c r="F27766" s="4"/>
      <c r="G27766" s="4"/>
      <c r="H27766" s="4"/>
      <c r="N27766" s="4"/>
      <c r="O27766" s="4"/>
      <c r="P27766" s="4"/>
      <c r="Q27766" s="4"/>
      <c r="R27766" s="4"/>
      <c r="S27766" s="4"/>
      <c r="T27766" s="4"/>
    </row>
    <row r="27767" spans="4:20" x14ac:dyDescent="0.2">
      <c r="D27767" s="4"/>
      <c r="E27767" s="4"/>
      <c r="F27767" s="4"/>
      <c r="G27767" s="4"/>
      <c r="H27767" s="4"/>
      <c r="N27767" s="4"/>
      <c r="O27767" s="4"/>
      <c r="P27767" s="4"/>
      <c r="Q27767" s="4"/>
      <c r="R27767" s="4"/>
      <c r="S27767" s="4"/>
      <c r="T27767" s="4"/>
    </row>
    <row r="27768" spans="4:20" x14ac:dyDescent="0.2">
      <c r="D27768" s="4"/>
      <c r="E27768" s="4"/>
      <c r="F27768" s="4"/>
      <c r="G27768" s="4"/>
      <c r="H27768" s="4"/>
      <c r="N27768" s="4"/>
      <c r="O27768" s="4"/>
      <c r="P27768" s="4"/>
      <c r="Q27768" s="4"/>
      <c r="R27768" s="4"/>
      <c r="S27768" s="4"/>
      <c r="T27768" s="4"/>
    </row>
    <row r="27769" spans="4:20" x14ac:dyDescent="0.2">
      <c r="D27769" s="4"/>
      <c r="E27769" s="4"/>
      <c r="F27769" s="4"/>
      <c r="G27769" s="4"/>
      <c r="H27769" s="4"/>
      <c r="N27769" s="4"/>
      <c r="O27769" s="4"/>
      <c r="P27769" s="4"/>
      <c r="Q27769" s="4"/>
      <c r="R27769" s="4"/>
      <c r="S27769" s="4"/>
      <c r="T27769" s="4"/>
    </row>
    <row r="27770" spans="4:20" x14ac:dyDescent="0.2">
      <c r="D27770" s="4"/>
      <c r="E27770" s="4"/>
      <c r="F27770" s="4"/>
      <c r="G27770" s="4"/>
      <c r="H27770" s="4"/>
      <c r="N27770" s="4"/>
      <c r="O27770" s="4"/>
      <c r="P27770" s="4"/>
      <c r="Q27770" s="4"/>
      <c r="R27770" s="4"/>
      <c r="S27770" s="4"/>
      <c r="T27770" s="4"/>
    </row>
    <row r="27771" spans="4:20" x14ac:dyDescent="0.2">
      <c r="D27771" s="4"/>
      <c r="E27771" s="4"/>
      <c r="F27771" s="4"/>
      <c r="G27771" s="4"/>
      <c r="H27771" s="4"/>
      <c r="N27771" s="4"/>
      <c r="O27771" s="4"/>
      <c r="P27771" s="4"/>
      <c r="Q27771" s="4"/>
      <c r="R27771" s="4"/>
      <c r="S27771" s="4"/>
      <c r="T27771" s="4"/>
    </row>
    <row r="27772" spans="4:20" x14ac:dyDescent="0.2">
      <c r="D27772" s="4"/>
      <c r="E27772" s="4"/>
      <c r="F27772" s="4"/>
      <c r="G27772" s="4"/>
      <c r="H27772" s="4"/>
      <c r="N27772" s="4"/>
      <c r="O27772" s="4"/>
      <c r="P27772" s="4"/>
      <c r="Q27772" s="4"/>
      <c r="R27772" s="4"/>
      <c r="S27772" s="4"/>
      <c r="T27772" s="4"/>
    </row>
    <row r="27773" spans="4:20" x14ac:dyDescent="0.2">
      <c r="D27773" s="4"/>
      <c r="E27773" s="4"/>
      <c r="F27773" s="4"/>
      <c r="G27773" s="4"/>
      <c r="H27773" s="4"/>
      <c r="N27773" s="4"/>
      <c r="O27773" s="4"/>
      <c r="P27773" s="4"/>
      <c r="Q27773" s="4"/>
      <c r="R27773" s="4"/>
      <c r="S27773" s="4"/>
      <c r="T27773" s="4"/>
    </row>
    <row r="27774" spans="4:20" x14ac:dyDescent="0.2">
      <c r="D27774" s="4"/>
      <c r="E27774" s="4"/>
      <c r="F27774" s="4"/>
      <c r="G27774" s="4"/>
      <c r="H27774" s="4"/>
      <c r="N27774" s="4"/>
      <c r="O27774" s="4"/>
      <c r="P27774" s="4"/>
      <c r="Q27774" s="4"/>
      <c r="R27774" s="4"/>
      <c r="S27774" s="4"/>
      <c r="T27774" s="4"/>
    </row>
    <row r="27775" spans="4:20" x14ac:dyDescent="0.2">
      <c r="D27775" s="4"/>
      <c r="E27775" s="4"/>
      <c r="F27775" s="4"/>
      <c r="G27775" s="4"/>
      <c r="H27775" s="4"/>
      <c r="N27775" s="4"/>
      <c r="O27775" s="4"/>
      <c r="P27775" s="4"/>
      <c r="Q27775" s="4"/>
      <c r="R27775" s="4"/>
      <c r="S27775" s="4"/>
      <c r="T27775" s="4"/>
    </row>
    <row r="27776" spans="4:20" x14ac:dyDescent="0.2">
      <c r="D27776" s="4"/>
      <c r="E27776" s="4"/>
      <c r="F27776" s="4"/>
      <c r="G27776" s="4"/>
      <c r="H27776" s="4"/>
      <c r="N27776" s="4"/>
      <c r="O27776" s="4"/>
      <c r="P27776" s="4"/>
      <c r="Q27776" s="4"/>
      <c r="R27776" s="4"/>
      <c r="S27776" s="4"/>
      <c r="T27776" s="4"/>
    </row>
    <row r="27777" spans="4:20" x14ac:dyDescent="0.2">
      <c r="D27777" s="4"/>
      <c r="E27777" s="4"/>
      <c r="F27777" s="4"/>
      <c r="G27777" s="4"/>
      <c r="H27777" s="4"/>
      <c r="N27777" s="4"/>
      <c r="O27777" s="4"/>
      <c r="P27777" s="4"/>
      <c r="Q27777" s="4"/>
      <c r="R27777" s="4"/>
      <c r="S27777" s="4"/>
      <c r="T27777" s="4"/>
    </row>
    <row r="27778" spans="4:20" x14ac:dyDescent="0.2">
      <c r="D27778" s="4"/>
      <c r="E27778" s="4"/>
      <c r="F27778" s="4"/>
      <c r="G27778" s="4"/>
      <c r="H27778" s="4"/>
      <c r="N27778" s="4"/>
      <c r="O27778" s="4"/>
      <c r="P27778" s="4"/>
      <c r="Q27778" s="4"/>
      <c r="R27778" s="4"/>
      <c r="S27778" s="4"/>
      <c r="T27778" s="4"/>
    </row>
    <row r="27779" spans="4:20" x14ac:dyDescent="0.2">
      <c r="D27779" s="4"/>
      <c r="E27779" s="4"/>
      <c r="F27779" s="4"/>
      <c r="G27779" s="4"/>
      <c r="H27779" s="4"/>
      <c r="N27779" s="4"/>
      <c r="O27779" s="4"/>
      <c r="P27779" s="4"/>
      <c r="Q27779" s="4"/>
      <c r="R27779" s="4"/>
      <c r="S27779" s="4"/>
      <c r="T27779" s="4"/>
    </row>
    <row r="27780" spans="4:20" x14ac:dyDescent="0.2">
      <c r="D27780" s="4"/>
      <c r="E27780" s="4"/>
      <c r="F27780" s="4"/>
      <c r="G27780" s="4"/>
      <c r="H27780" s="4"/>
      <c r="N27780" s="4"/>
      <c r="O27780" s="4"/>
      <c r="P27780" s="4"/>
      <c r="Q27780" s="4"/>
      <c r="R27780" s="4"/>
      <c r="S27780" s="4"/>
      <c r="T27780" s="4"/>
    </row>
    <row r="27781" spans="4:20" x14ac:dyDescent="0.2">
      <c r="D27781" s="4"/>
      <c r="E27781" s="4"/>
      <c r="F27781" s="4"/>
      <c r="G27781" s="4"/>
      <c r="H27781" s="4"/>
      <c r="N27781" s="4"/>
      <c r="O27781" s="4"/>
      <c r="P27781" s="4"/>
      <c r="Q27781" s="4"/>
      <c r="R27781" s="4"/>
      <c r="S27781" s="4"/>
      <c r="T27781" s="4"/>
    </row>
    <row r="27782" spans="4:20" x14ac:dyDescent="0.2">
      <c r="D27782" s="4"/>
      <c r="E27782" s="4"/>
      <c r="F27782" s="4"/>
      <c r="G27782" s="4"/>
      <c r="H27782" s="4"/>
      <c r="N27782" s="4"/>
      <c r="O27782" s="4"/>
      <c r="P27782" s="4"/>
      <c r="Q27782" s="4"/>
      <c r="R27782" s="4"/>
      <c r="S27782" s="4"/>
      <c r="T27782" s="4"/>
    </row>
    <row r="27783" spans="4:20" x14ac:dyDescent="0.2">
      <c r="D27783" s="4"/>
      <c r="E27783" s="4"/>
      <c r="F27783" s="4"/>
      <c r="G27783" s="4"/>
      <c r="H27783" s="4"/>
      <c r="N27783" s="4"/>
      <c r="O27783" s="4"/>
      <c r="P27783" s="4"/>
      <c r="Q27783" s="4"/>
      <c r="R27783" s="4"/>
      <c r="S27783" s="4"/>
      <c r="T27783" s="4"/>
    </row>
    <row r="27784" spans="4:20" x14ac:dyDescent="0.2">
      <c r="D27784" s="4"/>
      <c r="E27784" s="4"/>
      <c r="F27784" s="4"/>
      <c r="G27784" s="4"/>
      <c r="H27784" s="4"/>
      <c r="N27784" s="4"/>
      <c r="O27784" s="4"/>
      <c r="P27784" s="4"/>
      <c r="Q27784" s="4"/>
      <c r="R27784" s="4"/>
      <c r="S27784" s="4"/>
      <c r="T27784" s="4"/>
    </row>
    <row r="27785" spans="4:20" x14ac:dyDescent="0.2">
      <c r="D27785" s="4"/>
      <c r="E27785" s="4"/>
      <c r="F27785" s="4"/>
      <c r="G27785" s="4"/>
      <c r="H27785" s="4"/>
      <c r="N27785" s="4"/>
      <c r="O27785" s="4"/>
      <c r="P27785" s="4"/>
      <c r="Q27785" s="4"/>
      <c r="R27785" s="4"/>
      <c r="S27785" s="4"/>
      <c r="T27785" s="4"/>
    </row>
    <row r="27786" spans="4:20" x14ac:dyDescent="0.2">
      <c r="D27786" s="4"/>
      <c r="E27786" s="4"/>
      <c r="F27786" s="4"/>
      <c r="G27786" s="4"/>
      <c r="H27786" s="4"/>
      <c r="N27786" s="4"/>
      <c r="O27786" s="4"/>
      <c r="P27786" s="4"/>
      <c r="Q27786" s="4"/>
      <c r="R27786" s="4"/>
      <c r="S27786" s="4"/>
      <c r="T27786" s="4"/>
    </row>
    <row r="27787" spans="4:20" x14ac:dyDescent="0.2">
      <c r="D27787" s="4"/>
      <c r="E27787" s="4"/>
      <c r="F27787" s="4"/>
      <c r="G27787" s="4"/>
      <c r="H27787" s="4"/>
      <c r="N27787" s="4"/>
      <c r="O27787" s="4"/>
      <c r="P27787" s="4"/>
      <c r="Q27787" s="4"/>
      <c r="R27787" s="4"/>
      <c r="S27787" s="4"/>
      <c r="T27787" s="4"/>
    </row>
    <row r="27788" spans="4:20" x14ac:dyDescent="0.2">
      <c r="D27788" s="4"/>
      <c r="E27788" s="4"/>
      <c r="F27788" s="4"/>
      <c r="G27788" s="4"/>
      <c r="H27788" s="4"/>
      <c r="N27788" s="4"/>
      <c r="O27788" s="4"/>
      <c r="P27788" s="4"/>
      <c r="Q27788" s="4"/>
      <c r="R27788" s="4"/>
      <c r="S27788" s="4"/>
      <c r="T27788" s="4"/>
    </row>
    <row r="27789" spans="4:20" x14ac:dyDescent="0.2">
      <c r="D27789" s="4"/>
      <c r="E27789" s="4"/>
      <c r="F27789" s="4"/>
      <c r="G27789" s="4"/>
      <c r="H27789" s="4"/>
      <c r="N27789" s="4"/>
      <c r="O27789" s="4"/>
      <c r="P27789" s="4"/>
      <c r="Q27789" s="4"/>
      <c r="R27789" s="4"/>
      <c r="S27789" s="4"/>
      <c r="T27789" s="4"/>
    </row>
    <row r="27790" spans="4:20" x14ac:dyDescent="0.2">
      <c r="D27790" s="4"/>
      <c r="E27790" s="4"/>
      <c r="F27790" s="4"/>
      <c r="G27790" s="4"/>
      <c r="H27790" s="4"/>
      <c r="N27790" s="4"/>
      <c r="O27790" s="4"/>
      <c r="P27790" s="4"/>
      <c r="Q27790" s="4"/>
      <c r="R27790" s="4"/>
      <c r="S27790" s="4"/>
      <c r="T27790" s="4"/>
    </row>
    <row r="27791" spans="4:20" x14ac:dyDescent="0.2">
      <c r="D27791" s="4"/>
      <c r="E27791" s="4"/>
      <c r="F27791" s="4"/>
      <c r="G27791" s="4"/>
      <c r="H27791" s="4"/>
      <c r="N27791" s="4"/>
      <c r="O27791" s="4"/>
      <c r="P27791" s="4"/>
      <c r="Q27791" s="4"/>
      <c r="R27791" s="4"/>
      <c r="S27791" s="4"/>
      <c r="T27791" s="4"/>
    </row>
    <row r="27792" spans="4:20" x14ac:dyDescent="0.2">
      <c r="D27792" s="4"/>
      <c r="E27792" s="4"/>
      <c r="F27792" s="4"/>
      <c r="G27792" s="4"/>
      <c r="H27792" s="4"/>
      <c r="N27792" s="4"/>
      <c r="O27792" s="4"/>
      <c r="P27792" s="4"/>
      <c r="Q27792" s="4"/>
      <c r="R27792" s="4"/>
      <c r="S27792" s="4"/>
      <c r="T27792" s="4"/>
    </row>
    <row r="27793" spans="4:20" x14ac:dyDescent="0.2">
      <c r="D27793" s="4"/>
      <c r="E27793" s="4"/>
      <c r="F27793" s="4"/>
      <c r="G27793" s="4"/>
      <c r="H27793" s="4"/>
      <c r="N27793" s="4"/>
      <c r="O27793" s="4"/>
      <c r="P27793" s="4"/>
      <c r="Q27793" s="4"/>
      <c r="R27793" s="4"/>
      <c r="S27793" s="4"/>
      <c r="T27793" s="4"/>
    </row>
    <row r="27794" spans="4:20" x14ac:dyDescent="0.2">
      <c r="D27794" s="4"/>
      <c r="E27794" s="4"/>
      <c r="F27794" s="4"/>
      <c r="G27794" s="4"/>
      <c r="H27794" s="4"/>
      <c r="N27794" s="4"/>
      <c r="O27794" s="4"/>
      <c r="P27794" s="4"/>
      <c r="Q27794" s="4"/>
      <c r="R27794" s="4"/>
      <c r="S27794" s="4"/>
      <c r="T27794" s="4"/>
    </row>
    <row r="27795" spans="4:20" x14ac:dyDescent="0.2">
      <c r="D27795" s="4"/>
      <c r="E27795" s="4"/>
      <c r="F27795" s="4"/>
      <c r="G27795" s="4"/>
      <c r="H27795" s="4"/>
      <c r="N27795" s="4"/>
      <c r="O27795" s="4"/>
      <c r="P27795" s="4"/>
      <c r="Q27795" s="4"/>
      <c r="R27795" s="4"/>
      <c r="S27795" s="4"/>
      <c r="T27795" s="4"/>
    </row>
    <row r="27796" spans="4:20" x14ac:dyDescent="0.2">
      <c r="D27796" s="4"/>
      <c r="E27796" s="4"/>
      <c r="F27796" s="4"/>
      <c r="G27796" s="4"/>
      <c r="H27796" s="4"/>
      <c r="N27796" s="4"/>
      <c r="O27796" s="4"/>
      <c r="P27796" s="4"/>
      <c r="Q27796" s="4"/>
      <c r="R27796" s="4"/>
      <c r="S27796" s="4"/>
      <c r="T27796" s="4"/>
    </row>
    <row r="27797" spans="4:20" x14ac:dyDescent="0.2">
      <c r="D27797" s="4"/>
      <c r="E27797" s="4"/>
      <c r="F27797" s="4"/>
      <c r="G27797" s="4"/>
      <c r="H27797" s="4"/>
      <c r="N27797" s="4"/>
      <c r="O27797" s="4"/>
      <c r="P27797" s="4"/>
      <c r="Q27797" s="4"/>
      <c r="R27797" s="4"/>
      <c r="S27797" s="4"/>
      <c r="T27797" s="4"/>
    </row>
    <row r="27798" spans="4:20" x14ac:dyDescent="0.2">
      <c r="D27798" s="4"/>
      <c r="E27798" s="4"/>
      <c r="F27798" s="4"/>
      <c r="G27798" s="4"/>
      <c r="H27798" s="4"/>
      <c r="N27798" s="4"/>
      <c r="O27798" s="4"/>
      <c r="P27798" s="4"/>
      <c r="Q27798" s="4"/>
      <c r="R27798" s="4"/>
      <c r="S27798" s="4"/>
      <c r="T27798" s="4"/>
    </row>
    <row r="27799" spans="4:20" x14ac:dyDescent="0.2">
      <c r="D27799" s="4"/>
      <c r="E27799" s="4"/>
      <c r="F27799" s="4"/>
      <c r="G27799" s="4"/>
      <c r="H27799" s="4"/>
      <c r="N27799" s="4"/>
      <c r="O27799" s="4"/>
      <c r="P27799" s="4"/>
      <c r="Q27799" s="4"/>
      <c r="R27799" s="4"/>
      <c r="S27799" s="4"/>
      <c r="T27799" s="4"/>
    </row>
    <row r="27800" spans="4:20" x14ac:dyDescent="0.2">
      <c r="D27800" s="4"/>
      <c r="E27800" s="4"/>
      <c r="F27800" s="4"/>
      <c r="G27800" s="4"/>
      <c r="H27800" s="4"/>
      <c r="N27800" s="4"/>
      <c r="O27800" s="4"/>
      <c r="P27800" s="4"/>
      <c r="Q27800" s="4"/>
      <c r="R27800" s="4"/>
      <c r="S27800" s="4"/>
      <c r="T27800" s="4"/>
    </row>
    <row r="27801" spans="4:20" x14ac:dyDescent="0.2">
      <c r="D27801" s="4"/>
      <c r="E27801" s="4"/>
      <c r="F27801" s="4"/>
      <c r="G27801" s="4"/>
      <c r="H27801" s="4"/>
      <c r="N27801" s="4"/>
      <c r="O27801" s="4"/>
      <c r="P27801" s="4"/>
      <c r="Q27801" s="4"/>
      <c r="R27801" s="4"/>
      <c r="S27801" s="4"/>
      <c r="T27801" s="4"/>
    </row>
    <row r="27802" spans="4:20" x14ac:dyDescent="0.2">
      <c r="D27802" s="4"/>
      <c r="E27802" s="4"/>
      <c r="F27802" s="4"/>
      <c r="G27802" s="4"/>
      <c r="H27802" s="4"/>
      <c r="N27802" s="4"/>
      <c r="O27802" s="4"/>
      <c r="P27802" s="4"/>
      <c r="Q27802" s="4"/>
      <c r="R27802" s="4"/>
      <c r="S27802" s="4"/>
      <c r="T27802" s="4"/>
    </row>
    <row r="27803" spans="4:20" x14ac:dyDescent="0.2">
      <c r="D27803" s="4"/>
      <c r="E27803" s="4"/>
      <c r="F27803" s="4"/>
      <c r="G27803" s="4"/>
      <c r="H27803" s="4"/>
      <c r="N27803" s="4"/>
      <c r="O27803" s="4"/>
      <c r="P27803" s="4"/>
      <c r="Q27803" s="4"/>
      <c r="R27803" s="4"/>
      <c r="S27803" s="4"/>
      <c r="T27803" s="4"/>
    </row>
    <row r="27804" spans="4:20" x14ac:dyDescent="0.2">
      <c r="D27804" s="4"/>
      <c r="E27804" s="4"/>
      <c r="F27804" s="4"/>
      <c r="G27804" s="4"/>
      <c r="H27804" s="4"/>
      <c r="N27804" s="4"/>
      <c r="O27804" s="4"/>
      <c r="P27804" s="4"/>
      <c r="Q27804" s="4"/>
      <c r="R27804" s="4"/>
      <c r="S27804" s="4"/>
      <c r="T27804" s="4"/>
    </row>
    <row r="27805" spans="4:20" x14ac:dyDescent="0.2">
      <c r="D27805" s="4"/>
      <c r="E27805" s="4"/>
      <c r="F27805" s="4"/>
      <c r="G27805" s="4"/>
      <c r="H27805" s="4"/>
      <c r="N27805" s="4"/>
      <c r="O27805" s="4"/>
      <c r="P27805" s="4"/>
      <c r="Q27805" s="4"/>
      <c r="R27805" s="4"/>
      <c r="S27805" s="4"/>
      <c r="T27805" s="4"/>
    </row>
    <row r="27806" spans="4:20" x14ac:dyDescent="0.2">
      <c r="D27806" s="4"/>
      <c r="E27806" s="4"/>
      <c r="F27806" s="4"/>
      <c r="G27806" s="4"/>
      <c r="H27806" s="4"/>
      <c r="N27806" s="4"/>
      <c r="O27806" s="4"/>
      <c r="P27806" s="4"/>
      <c r="Q27806" s="4"/>
      <c r="R27806" s="4"/>
      <c r="S27806" s="4"/>
      <c r="T27806" s="4"/>
    </row>
    <row r="27807" spans="4:20" x14ac:dyDescent="0.2">
      <c r="D27807" s="4"/>
      <c r="E27807" s="4"/>
      <c r="F27807" s="4"/>
      <c r="G27807" s="4"/>
      <c r="H27807" s="4"/>
      <c r="N27807" s="4"/>
      <c r="O27807" s="4"/>
      <c r="P27807" s="4"/>
      <c r="Q27807" s="4"/>
      <c r="R27807" s="4"/>
      <c r="S27807" s="4"/>
      <c r="T27807" s="4"/>
    </row>
    <row r="27808" spans="4:20" x14ac:dyDescent="0.2">
      <c r="D27808" s="4"/>
      <c r="E27808" s="4"/>
      <c r="F27808" s="4"/>
      <c r="G27808" s="4"/>
      <c r="H27808" s="4"/>
      <c r="N27808" s="4"/>
      <c r="O27808" s="4"/>
      <c r="P27808" s="4"/>
      <c r="Q27808" s="4"/>
      <c r="R27808" s="4"/>
      <c r="S27808" s="4"/>
      <c r="T27808" s="4"/>
    </row>
    <row r="27809" spans="4:20" x14ac:dyDescent="0.2">
      <c r="D27809" s="4"/>
      <c r="E27809" s="4"/>
      <c r="F27809" s="4"/>
      <c r="G27809" s="4"/>
      <c r="H27809" s="4"/>
      <c r="N27809" s="4"/>
      <c r="O27809" s="4"/>
      <c r="P27809" s="4"/>
      <c r="Q27809" s="4"/>
      <c r="R27809" s="4"/>
      <c r="S27809" s="4"/>
      <c r="T27809" s="4"/>
    </row>
    <row r="27810" spans="4:20" x14ac:dyDescent="0.2">
      <c r="D27810" s="4"/>
      <c r="E27810" s="4"/>
      <c r="F27810" s="4"/>
      <c r="G27810" s="4"/>
      <c r="H27810" s="4"/>
      <c r="N27810" s="4"/>
      <c r="O27810" s="4"/>
      <c r="P27810" s="4"/>
      <c r="Q27810" s="4"/>
      <c r="R27810" s="4"/>
      <c r="S27810" s="4"/>
      <c r="T27810" s="4"/>
    </row>
    <row r="27811" spans="4:20" x14ac:dyDescent="0.2">
      <c r="D27811" s="4"/>
      <c r="E27811" s="4"/>
      <c r="F27811" s="4"/>
      <c r="G27811" s="4"/>
      <c r="H27811" s="4"/>
      <c r="N27811" s="4"/>
      <c r="O27811" s="4"/>
      <c r="P27811" s="4"/>
      <c r="Q27811" s="4"/>
      <c r="R27811" s="4"/>
      <c r="S27811" s="4"/>
      <c r="T27811" s="4"/>
    </row>
    <row r="27812" spans="4:20" x14ac:dyDescent="0.2">
      <c r="D27812" s="4"/>
      <c r="E27812" s="4"/>
      <c r="F27812" s="4"/>
      <c r="G27812" s="4"/>
      <c r="H27812" s="4"/>
      <c r="N27812" s="4"/>
      <c r="O27812" s="4"/>
      <c r="P27812" s="4"/>
      <c r="Q27812" s="4"/>
      <c r="R27812" s="4"/>
      <c r="S27812" s="4"/>
      <c r="T27812" s="4"/>
    </row>
    <row r="27813" spans="4:20" x14ac:dyDescent="0.2">
      <c r="D27813" s="4"/>
      <c r="E27813" s="4"/>
      <c r="F27813" s="4"/>
      <c r="G27813" s="4"/>
      <c r="H27813" s="4"/>
      <c r="N27813" s="4"/>
      <c r="O27813" s="4"/>
      <c r="P27813" s="4"/>
      <c r="Q27813" s="4"/>
      <c r="R27813" s="4"/>
      <c r="S27813" s="4"/>
      <c r="T27813" s="4"/>
    </row>
    <row r="27814" spans="4:20" x14ac:dyDescent="0.2">
      <c r="D27814" s="4"/>
      <c r="E27814" s="4"/>
      <c r="F27814" s="4"/>
      <c r="G27814" s="4"/>
      <c r="H27814" s="4"/>
      <c r="N27814" s="4"/>
      <c r="O27814" s="4"/>
      <c r="P27814" s="4"/>
      <c r="Q27814" s="4"/>
      <c r="R27814" s="4"/>
      <c r="S27814" s="4"/>
      <c r="T27814" s="4"/>
    </row>
    <row r="27815" spans="4:20" x14ac:dyDescent="0.2">
      <c r="D27815" s="4"/>
      <c r="E27815" s="4"/>
      <c r="F27815" s="4"/>
      <c r="G27815" s="4"/>
      <c r="H27815" s="4"/>
      <c r="N27815" s="4"/>
      <c r="O27815" s="4"/>
      <c r="P27815" s="4"/>
      <c r="Q27815" s="4"/>
      <c r="R27815" s="4"/>
      <c r="S27815" s="4"/>
      <c r="T27815" s="4"/>
    </row>
    <row r="27816" spans="4:20" x14ac:dyDescent="0.2">
      <c r="D27816" s="4"/>
      <c r="E27816" s="4"/>
      <c r="F27816" s="4"/>
      <c r="G27816" s="4"/>
      <c r="H27816" s="4"/>
      <c r="N27816" s="4"/>
      <c r="O27816" s="4"/>
      <c r="P27816" s="4"/>
      <c r="Q27816" s="4"/>
      <c r="R27816" s="4"/>
      <c r="S27816" s="4"/>
      <c r="T27816" s="4"/>
    </row>
    <row r="27817" spans="4:20" x14ac:dyDescent="0.2">
      <c r="D27817" s="4"/>
      <c r="E27817" s="4"/>
      <c r="F27817" s="4"/>
      <c r="G27817" s="4"/>
      <c r="H27817" s="4"/>
      <c r="N27817" s="4"/>
      <c r="O27817" s="4"/>
      <c r="P27817" s="4"/>
      <c r="Q27817" s="4"/>
      <c r="R27817" s="4"/>
      <c r="S27817" s="4"/>
      <c r="T27817" s="4"/>
    </row>
    <row r="27818" spans="4:20" x14ac:dyDescent="0.2">
      <c r="D27818" s="4"/>
      <c r="E27818" s="4"/>
      <c r="F27818" s="4"/>
      <c r="G27818" s="4"/>
      <c r="H27818" s="4"/>
      <c r="N27818" s="4"/>
      <c r="O27818" s="4"/>
      <c r="P27818" s="4"/>
      <c r="Q27818" s="4"/>
      <c r="R27818" s="4"/>
      <c r="S27818" s="4"/>
      <c r="T27818" s="4"/>
    </row>
    <row r="27819" spans="4:20" x14ac:dyDescent="0.2">
      <c r="D27819" s="4"/>
      <c r="E27819" s="4"/>
      <c r="F27819" s="4"/>
      <c r="G27819" s="4"/>
      <c r="H27819" s="4"/>
      <c r="N27819" s="4"/>
      <c r="O27819" s="4"/>
      <c r="P27819" s="4"/>
      <c r="Q27819" s="4"/>
      <c r="R27819" s="4"/>
      <c r="S27819" s="4"/>
      <c r="T27819" s="4"/>
    </row>
    <row r="27820" spans="4:20" x14ac:dyDescent="0.2">
      <c r="D27820" s="4"/>
      <c r="E27820" s="4"/>
      <c r="F27820" s="4"/>
      <c r="G27820" s="4"/>
      <c r="H27820" s="4"/>
      <c r="N27820" s="4"/>
      <c r="O27820" s="4"/>
      <c r="P27820" s="4"/>
      <c r="Q27820" s="4"/>
      <c r="R27820" s="4"/>
      <c r="S27820" s="4"/>
      <c r="T27820" s="4"/>
    </row>
    <row r="27821" spans="4:20" x14ac:dyDescent="0.2">
      <c r="D27821" s="4"/>
      <c r="E27821" s="4"/>
      <c r="F27821" s="4"/>
      <c r="G27821" s="4"/>
      <c r="H27821" s="4"/>
      <c r="N27821" s="4"/>
      <c r="O27821" s="4"/>
      <c r="P27821" s="4"/>
      <c r="Q27821" s="4"/>
      <c r="R27821" s="4"/>
      <c r="S27821" s="4"/>
      <c r="T27821" s="4"/>
    </row>
    <row r="27822" spans="4:20" x14ac:dyDescent="0.2">
      <c r="D27822" s="4"/>
      <c r="E27822" s="4"/>
      <c r="F27822" s="4"/>
      <c r="G27822" s="4"/>
      <c r="H27822" s="4"/>
      <c r="N27822" s="4"/>
      <c r="O27822" s="4"/>
      <c r="P27822" s="4"/>
      <c r="Q27822" s="4"/>
      <c r="R27822" s="4"/>
      <c r="S27822" s="4"/>
      <c r="T27822" s="4"/>
    </row>
    <row r="27823" spans="4:20" x14ac:dyDescent="0.2">
      <c r="D27823" s="4"/>
      <c r="E27823" s="4"/>
      <c r="F27823" s="4"/>
      <c r="G27823" s="4"/>
      <c r="H27823" s="4"/>
      <c r="N27823" s="4"/>
      <c r="O27823" s="4"/>
      <c r="P27823" s="4"/>
      <c r="Q27823" s="4"/>
      <c r="R27823" s="4"/>
      <c r="S27823" s="4"/>
      <c r="T27823" s="4"/>
    </row>
    <row r="27824" spans="4:20" x14ac:dyDescent="0.2">
      <c r="D27824" s="4"/>
      <c r="E27824" s="4"/>
      <c r="F27824" s="4"/>
      <c r="G27824" s="4"/>
      <c r="H27824" s="4"/>
      <c r="N27824" s="4"/>
      <c r="O27824" s="4"/>
      <c r="P27824" s="4"/>
      <c r="Q27824" s="4"/>
      <c r="R27824" s="4"/>
      <c r="S27824" s="4"/>
      <c r="T27824" s="4"/>
    </row>
    <row r="27825" spans="4:20" x14ac:dyDescent="0.2">
      <c r="D27825" s="4"/>
      <c r="E27825" s="4"/>
      <c r="F27825" s="4"/>
      <c r="G27825" s="4"/>
      <c r="H27825" s="4"/>
      <c r="N27825" s="4"/>
      <c r="O27825" s="4"/>
      <c r="P27825" s="4"/>
      <c r="Q27825" s="4"/>
      <c r="R27825" s="4"/>
      <c r="S27825" s="4"/>
      <c r="T27825" s="4"/>
    </row>
    <row r="27826" spans="4:20" x14ac:dyDescent="0.2">
      <c r="D27826" s="4"/>
      <c r="E27826" s="4"/>
      <c r="F27826" s="4"/>
      <c r="G27826" s="4"/>
      <c r="H27826" s="4"/>
      <c r="N27826" s="4"/>
      <c r="O27826" s="4"/>
      <c r="P27826" s="4"/>
      <c r="Q27826" s="4"/>
      <c r="R27826" s="4"/>
      <c r="S27826" s="4"/>
      <c r="T27826" s="4"/>
    </row>
    <row r="27827" spans="4:20" x14ac:dyDescent="0.2">
      <c r="D27827" s="4"/>
      <c r="E27827" s="4"/>
      <c r="F27827" s="4"/>
      <c r="G27827" s="4"/>
      <c r="H27827" s="4"/>
      <c r="N27827" s="4"/>
      <c r="O27827" s="4"/>
      <c r="P27827" s="4"/>
      <c r="Q27827" s="4"/>
      <c r="R27827" s="4"/>
      <c r="S27827" s="4"/>
      <c r="T27827" s="4"/>
    </row>
    <row r="27828" spans="4:20" x14ac:dyDescent="0.2">
      <c r="D27828" s="4"/>
      <c r="E27828" s="4"/>
      <c r="F27828" s="4"/>
      <c r="G27828" s="4"/>
      <c r="H27828" s="4"/>
      <c r="N27828" s="4"/>
      <c r="O27828" s="4"/>
      <c r="P27828" s="4"/>
      <c r="Q27828" s="4"/>
      <c r="R27828" s="4"/>
      <c r="S27828" s="4"/>
      <c r="T27828" s="4"/>
    </row>
    <row r="27829" spans="4:20" x14ac:dyDescent="0.2">
      <c r="D27829" s="4"/>
      <c r="E27829" s="4"/>
      <c r="F27829" s="4"/>
      <c r="G27829" s="4"/>
      <c r="H27829" s="4"/>
      <c r="N27829" s="4"/>
      <c r="O27829" s="4"/>
      <c r="P27829" s="4"/>
      <c r="Q27829" s="4"/>
      <c r="R27829" s="4"/>
      <c r="S27829" s="4"/>
      <c r="T27829" s="4"/>
    </row>
    <row r="27830" spans="4:20" x14ac:dyDescent="0.2">
      <c r="D27830" s="4"/>
      <c r="E27830" s="4"/>
      <c r="F27830" s="4"/>
      <c r="G27830" s="4"/>
      <c r="H27830" s="4"/>
      <c r="N27830" s="4"/>
      <c r="O27830" s="4"/>
      <c r="P27830" s="4"/>
      <c r="Q27830" s="4"/>
      <c r="R27830" s="4"/>
      <c r="S27830" s="4"/>
      <c r="T27830" s="4"/>
    </row>
    <row r="27831" spans="4:20" x14ac:dyDescent="0.2">
      <c r="D27831" s="4"/>
      <c r="E27831" s="4"/>
      <c r="F27831" s="4"/>
      <c r="G27831" s="4"/>
      <c r="H27831" s="4"/>
      <c r="N27831" s="4"/>
      <c r="O27831" s="4"/>
      <c r="P27831" s="4"/>
      <c r="Q27831" s="4"/>
      <c r="R27831" s="4"/>
      <c r="S27831" s="4"/>
      <c r="T27831" s="4"/>
    </row>
    <row r="27832" spans="4:20" x14ac:dyDescent="0.2">
      <c r="D27832" s="4"/>
      <c r="E27832" s="4"/>
      <c r="F27832" s="4"/>
      <c r="G27832" s="4"/>
      <c r="H27832" s="4"/>
      <c r="N27832" s="4"/>
      <c r="O27832" s="4"/>
      <c r="P27832" s="4"/>
      <c r="Q27832" s="4"/>
      <c r="R27832" s="4"/>
      <c r="S27832" s="4"/>
      <c r="T27832" s="4"/>
    </row>
    <row r="27833" spans="4:20" x14ac:dyDescent="0.2">
      <c r="D27833" s="4"/>
      <c r="E27833" s="4"/>
      <c r="F27833" s="4"/>
      <c r="G27833" s="4"/>
      <c r="H27833" s="4"/>
      <c r="N27833" s="4"/>
      <c r="O27833" s="4"/>
      <c r="P27833" s="4"/>
      <c r="Q27833" s="4"/>
      <c r="R27833" s="4"/>
      <c r="S27833" s="4"/>
      <c r="T27833" s="4"/>
    </row>
    <row r="27834" spans="4:20" x14ac:dyDescent="0.2">
      <c r="D27834" s="4"/>
      <c r="E27834" s="4"/>
      <c r="F27834" s="4"/>
      <c r="G27834" s="4"/>
      <c r="H27834" s="4"/>
      <c r="N27834" s="4"/>
      <c r="O27834" s="4"/>
      <c r="P27834" s="4"/>
      <c r="Q27834" s="4"/>
      <c r="R27834" s="4"/>
      <c r="S27834" s="4"/>
      <c r="T27834" s="4"/>
    </row>
    <row r="27835" spans="4:20" x14ac:dyDescent="0.2">
      <c r="D27835" s="4"/>
      <c r="E27835" s="4"/>
      <c r="F27835" s="4"/>
      <c r="G27835" s="4"/>
      <c r="H27835" s="4"/>
      <c r="N27835" s="4"/>
      <c r="O27835" s="4"/>
      <c r="P27835" s="4"/>
      <c r="Q27835" s="4"/>
      <c r="R27835" s="4"/>
      <c r="S27835" s="4"/>
      <c r="T27835" s="4"/>
    </row>
    <row r="27836" spans="4:20" x14ac:dyDescent="0.2">
      <c r="D27836" s="4"/>
      <c r="E27836" s="4"/>
      <c r="F27836" s="4"/>
      <c r="G27836" s="4"/>
      <c r="H27836" s="4"/>
      <c r="N27836" s="4"/>
      <c r="O27836" s="4"/>
      <c r="P27836" s="4"/>
      <c r="Q27836" s="4"/>
      <c r="R27836" s="4"/>
      <c r="S27836" s="4"/>
      <c r="T27836" s="4"/>
    </row>
    <row r="27837" spans="4:20" x14ac:dyDescent="0.2">
      <c r="D27837" s="4"/>
      <c r="E27837" s="4"/>
      <c r="F27837" s="4"/>
      <c r="G27837" s="4"/>
      <c r="H27837" s="4"/>
      <c r="N27837" s="4"/>
      <c r="O27837" s="4"/>
      <c r="P27837" s="4"/>
      <c r="Q27837" s="4"/>
      <c r="R27837" s="4"/>
      <c r="S27837" s="4"/>
      <c r="T27837" s="4"/>
    </row>
    <row r="27838" spans="4:20" x14ac:dyDescent="0.2">
      <c r="D27838" s="4"/>
      <c r="E27838" s="4"/>
      <c r="F27838" s="4"/>
      <c r="G27838" s="4"/>
      <c r="H27838" s="4"/>
      <c r="N27838" s="4"/>
      <c r="O27838" s="4"/>
      <c r="P27838" s="4"/>
      <c r="Q27838" s="4"/>
      <c r="R27838" s="4"/>
      <c r="S27838" s="4"/>
      <c r="T27838" s="4"/>
    </row>
    <row r="27839" spans="4:20" x14ac:dyDescent="0.2">
      <c r="D27839" s="4"/>
      <c r="E27839" s="4"/>
      <c r="F27839" s="4"/>
      <c r="G27839" s="4"/>
      <c r="H27839" s="4"/>
      <c r="N27839" s="4"/>
      <c r="O27839" s="4"/>
      <c r="P27839" s="4"/>
      <c r="Q27839" s="4"/>
      <c r="R27839" s="4"/>
      <c r="S27839" s="4"/>
      <c r="T27839" s="4"/>
    </row>
    <row r="27840" spans="4:20" x14ac:dyDescent="0.2">
      <c r="D27840" s="4"/>
      <c r="E27840" s="4"/>
      <c r="F27840" s="4"/>
      <c r="G27840" s="4"/>
      <c r="H27840" s="4"/>
      <c r="N27840" s="4"/>
      <c r="O27840" s="4"/>
      <c r="P27840" s="4"/>
      <c r="Q27840" s="4"/>
      <c r="R27840" s="4"/>
      <c r="S27840" s="4"/>
      <c r="T27840" s="4"/>
    </row>
    <row r="27841" spans="4:20" x14ac:dyDescent="0.2">
      <c r="D27841" s="4"/>
      <c r="E27841" s="4"/>
      <c r="F27841" s="4"/>
      <c r="G27841" s="4"/>
      <c r="H27841" s="4"/>
      <c r="N27841" s="4"/>
      <c r="O27841" s="4"/>
      <c r="P27841" s="4"/>
      <c r="Q27841" s="4"/>
      <c r="R27841" s="4"/>
      <c r="S27841" s="4"/>
      <c r="T27841" s="4"/>
    </row>
    <row r="27842" spans="4:20" x14ac:dyDescent="0.2">
      <c r="D27842" s="4"/>
      <c r="E27842" s="4"/>
      <c r="F27842" s="4"/>
      <c r="G27842" s="4"/>
      <c r="H27842" s="4"/>
      <c r="N27842" s="4"/>
      <c r="O27842" s="4"/>
      <c r="P27842" s="4"/>
      <c r="Q27842" s="4"/>
      <c r="R27842" s="4"/>
      <c r="S27842" s="4"/>
      <c r="T27842" s="4"/>
    </row>
    <row r="27843" spans="4:20" x14ac:dyDescent="0.2">
      <c r="D27843" s="4"/>
      <c r="E27843" s="4"/>
      <c r="F27843" s="4"/>
      <c r="G27843" s="4"/>
      <c r="H27843" s="4"/>
      <c r="N27843" s="4"/>
      <c r="O27843" s="4"/>
      <c r="P27843" s="4"/>
      <c r="Q27843" s="4"/>
      <c r="R27843" s="4"/>
      <c r="S27843" s="4"/>
      <c r="T27843" s="4"/>
    </row>
    <row r="27844" spans="4:20" x14ac:dyDescent="0.2">
      <c r="D27844" s="4"/>
      <c r="E27844" s="4"/>
      <c r="F27844" s="4"/>
      <c r="G27844" s="4"/>
      <c r="H27844" s="4"/>
      <c r="N27844" s="4"/>
      <c r="O27844" s="4"/>
      <c r="P27844" s="4"/>
      <c r="Q27844" s="4"/>
      <c r="R27844" s="4"/>
      <c r="S27844" s="4"/>
      <c r="T27844" s="4"/>
    </row>
    <row r="27845" spans="4:20" x14ac:dyDescent="0.2">
      <c r="D27845" s="4"/>
      <c r="E27845" s="4"/>
      <c r="F27845" s="4"/>
      <c r="G27845" s="4"/>
      <c r="H27845" s="4"/>
      <c r="N27845" s="4"/>
      <c r="O27845" s="4"/>
      <c r="P27845" s="4"/>
      <c r="Q27845" s="4"/>
      <c r="R27845" s="4"/>
      <c r="S27845" s="4"/>
      <c r="T27845" s="4"/>
    </row>
    <row r="27846" spans="4:20" x14ac:dyDescent="0.2">
      <c r="D27846" s="4"/>
      <c r="E27846" s="4"/>
      <c r="F27846" s="4"/>
      <c r="G27846" s="4"/>
      <c r="H27846" s="4"/>
      <c r="N27846" s="4"/>
      <c r="O27846" s="4"/>
      <c r="P27846" s="4"/>
      <c r="Q27846" s="4"/>
      <c r="R27846" s="4"/>
      <c r="S27846" s="4"/>
      <c r="T27846" s="4"/>
    </row>
    <row r="27847" spans="4:20" x14ac:dyDescent="0.2">
      <c r="D27847" s="4"/>
      <c r="E27847" s="4"/>
      <c r="F27847" s="4"/>
      <c r="G27847" s="4"/>
      <c r="H27847" s="4"/>
      <c r="N27847" s="4"/>
      <c r="O27847" s="4"/>
      <c r="P27847" s="4"/>
      <c r="Q27847" s="4"/>
      <c r="R27847" s="4"/>
      <c r="S27847" s="4"/>
      <c r="T27847" s="4"/>
    </row>
    <row r="27848" spans="4:20" x14ac:dyDescent="0.2">
      <c r="D27848" s="4"/>
      <c r="E27848" s="4"/>
      <c r="F27848" s="4"/>
      <c r="G27848" s="4"/>
      <c r="H27848" s="4"/>
      <c r="N27848" s="4"/>
      <c r="O27848" s="4"/>
      <c r="P27848" s="4"/>
      <c r="Q27848" s="4"/>
      <c r="R27848" s="4"/>
      <c r="S27848" s="4"/>
      <c r="T27848" s="4"/>
    </row>
    <row r="27849" spans="4:20" x14ac:dyDescent="0.2">
      <c r="D27849" s="4"/>
      <c r="E27849" s="4"/>
      <c r="F27849" s="4"/>
      <c r="G27849" s="4"/>
      <c r="H27849" s="4"/>
      <c r="N27849" s="4"/>
      <c r="O27849" s="4"/>
      <c r="P27849" s="4"/>
      <c r="Q27849" s="4"/>
      <c r="R27849" s="4"/>
      <c r="S27849" s="4"/>
      <c r="T27849" s="4"/>
    </row>
    <row r="27850" spans="4:20" x14ac:dyDescent="0.2">
      <c r="D27850" s="4"/>
      <c r="E27850" s="4"/>
      <c r="F27850" s="4"/>
      <c r="G27850" s="4"/>
      <c r="H27850" s="4"/>
      <c r="N27850" s="4"/>
      <c r="O27850" s="4"/>
      <c r="P27850" s="4"/>
      <c r="Q27850" s="4"/>
      <c r="R27850" s="4"/>
      <c r="S27850" s="4"/>
      <c r="T27850" s="4"/>
    </row>
    <row r="27851" spans="4:20" x14ac:dyDescent="0.2">
      <c r="D27851" s="4"/>
      <c r="E27851" s="4"/>
      <c r="F27851" s="4"/>
      <c r="G27851" s="4"/>
      <c r="H27851" s="4"/>
      <c r="N27851" s="4"/>
      <c r="O27851" s="4"/>
      <c r="P27851" s="4"/>
      <c r="Q27851" s="4"/>
      <c r="R27851" s="4"/>
      <c r="S27851" s="4"/>
      <c r="T27851" s="4"/>
    </row>
    <row r="27852" spans="4:20" x14ac:dyDescent="0.2">
      <c r="D27852" s="4"/>
      <c r="E27852" s="4"/>
      <c r="F27852" s="4"/>
      <c r="G27852" s="4"/>
      <c r="H27852" s="4"/>
      <c r="N27852" s="4"/>
      <c r="O27852" s="4"/>
      <c r="P27852" s="4"/>
      <c r="Q27852" s="4"/>
      <c r="R27852" s="4"/>
      <c r="S27852" s="4"/>
      <c r="T27852" s="4"/>
    </row>
    <row r="27853" spans="4:20" x14ac:dyDescent="0.2">
      <c r="D27853" s="4"/>
      <c r="E27853" s="4"/>
      <c r="F27853" s="4"/>
      <c r="G27853" s="4"/>
      <c r="H27853" s="4"/>
      <c r="N27853" s="4"/>
      <c r="O27853" s="4"/>
      <c r="P27853" s="4"/>
      <c r="Q27853" s="4"/>
      <c r="R27853" s="4"/>
      <c r="S27853" s="4"/>
      <c r="T27853" s="4"/>
    </row>
    <row r="27854" spans="4:20" x14ac:dyDescent="0.2">
      <c r="D27854" s="4"/>
      <c r="E27854" s="4"/>
      <c r="F27854" s="4"/>
      <c r="G27854" s="4"/>
      <c r="H27854" s="4"/>
      <c r="N27854" s="4"/>
      <c r="O27854" s="4"/>
      <c r="P27854" s="4"/>
      <c r="Q27854" s="4"/>
      <c r="R27854" s="4"/>
      <c r="S27854" s="4"/>
      <c r="T27854" s="4"/>
    </row>
    <row r="27855" spans="4:20" x14ac:dyDescent="0.2">
      <c r="D27855" s="4"/>
      <c r="E27855" s="4"/>
      <c r="F27855" s="4"/>
      <c r="G27855" s="4"/>
      <c r="H27855" s="4"/>
      <c r="N27855" s="4"/>
      <c r="O27855" s="4"/>
      <c r="P27855" s="4"/>
      <c r="Q27855" s="4"/>
      <c r="R27855" s="4"/>
      <c r="S27855" s="4"/>
      <c r="T27855" s="4"/>
    </row>
    <row r="27856" spans="4:20" x14ac:dyDescent="0.2">
      <c r="D27856" s="4"/>
      <c r="E27856" s="4"/>
      <c r="F27856" s="4"/>
      <c r="G27856" s="4"/>
      <c r="H27856" s="4"/>
      <c r="N27856" s="4"/>
      <c r="O27856" s="4"/>
      <c r="P27856" s="4"/>
      <c r="Q27856" s="4"/>
      <c r="R27856" s="4"/>
      <c r="S27856" s="4"/>
      <c r="T27856" s="4"/>
    </row>
    <row r="27857" spans="4:20" x14ac:dyDescent="0.2">
      <c r="D27857" s="4"/>
      <c r="E27857" s="4"/>
      <c r="F27857" s="4"/>
      <c r="G27857" s="4"/>
      <c r="H27857" s="4"/>
      <c r="N27857" s="4"/>
      <c r="O27857" s="4"/>
      <c r="P27857" s="4"/>
      <c r="Q27857" s="4"/>
      <c r="R27857" s="4"/>
      <c r="S27857" s="4"/>
      <c r="T27857" s="4"/>
    </row>
    <row r="27858" spans="4:20" x14ac:dyDescent="0.2">
      <c r="D27858" s="4"/>
      <c r="E27858" s="4"/>
      <c r="F27858" s="4"/>
      <c r="G27858" s="4"/>
      <c r="H27858" s="4"/>
      <c r="N27858" s="4"/>
      <c r="O27858" s="4"/>
      <c r="P27858" s="4"/>
      <c r="Q27858" s="4"/>
      <c r="R27858" s="4"/>
      <c r="S27858" s="4"/>
      <c r="T27858" s="4"/>
    </row>
    <row r="27859" spans="4:20" x14ac:dyDescent="0.2">
      <c r="D27859" s="4"/>
      <c r="E27859" s="4"/>
      <c r="F27859" s="4"/>
      <c r="G27859" s="4"/>
      <c r="H27859" s="4"/>
      <c r="N27859" s="4"/>
      <c r="O27859" s="4"/>
      <c r="P27859" s="4"/>
      <c r="Q27859" s="4"/>
      <c r="R27859" s="4"/>
      <c r="S27859" s="4"/>
      <c r="T27859" s="4"/>
    </row>
    <row r="27860" spans="4:20" x14ac:dyDescent="0.2">
      <c r="D27860" s="4"/>
      <c r="E27860" s="4"/>
      <c r="F27860" s="4"/>
      <c r="G27860" s="4"/>
      <c r="H27860" s="4"/>
      <c r="N27860" s="4"/>
      <c r="O27860" s="4"/>
      <c r="P27860" s="4"/>
      <c r="Q27860" s="4"/>
      <c r="R27860" s="4"/>
      <c r="S27860" s="4"/>
      <c r="T27860" s="4"/>
    </row>
    <row r="27861" spans="4:20" x14ac:dyDescent="0.2">
      <c r="D27861" s="4"/>
      <c r="E27861" s="4"/>
      <c r="F27861" s="4"/>
      <c r="G27861" s="4"/>
      <c r="H27861" s="4"/>
      <c r="N27861" s="4"/>
      <c r="O27861" s="4"/>
      <c r="P27861" s="4"/>
      <c r="Q27861" s="4"/>
      <c r="R27861" s="4"/>
      <c r="S27861" s="4"/>
      <c r="T27861" s="4"/>
    </row>
    <row r="27862" spans="4:20" x14ac:dyDescent="0.2">
      <c r="D27862" s="4"/>
      <c r="E27862" s="4"/>
      <c r="F27862" s="4"/>
      <c r="G27862" s="4"/>
      <c r="H27862" s="4"/>
      <c r="N27862" s="4"/>
      <c r="O27862" s="4"/>
      <c r="P27862" s="4"/>
      <c r="Q27862" s="4"/>
      <c r="R27862" s="4"/>
      <c r="S27862" s="4"/>
      <c r="T27862" s="4"/>
    </row>
    <row r="27863" spans="4:20" x14ac:dyDescent="0.2">
      <c r="D27863" s="4"/>
      <c r="E27863" s="4"/>
      <c r="F27863" s="4"/>
      <c r="G27863" s="4"/>
      <c r="H27863" s="4"/>
      <c r="N27863" s="4"/>
      <c r="O27863" s="4"/>
      <c r="P27863" s="4"/>
      <c r="Q27863" s="4"/>
      <c r="R27863" s="4"/>
      <c r="S27863" s="4"/>
      <c r="T27863" s="4"/>
    </row>
    <row r="27864" spans="4:20" x14ac:dyDescent="0.2">
      <c r="D27864" s="4"/>
      <c r="E27864" s="4"/>
      <c r="F27864" s="4"/>
      <c r="G27864" s="4"/>
      <c r="H27864" s="4"/>
      <c r="N27864" s="4"/>
      <c r="O27864" s="4"/>
      <c r="P27864" s="4"/>
      <c r="Q27864" s="4"/>
      <c r="R27864" s="4"/>
      <c r="S27864" s="4"/>
      <c r="T27864" s="4"/>
    </row>
    <row r="27865" spans="4:20" x14ac:dyDescent="0.2">
      <c r="D27865" s="4"/>
      <c r="E27865" s="4"/>
      <c r="F27865" s="4"/>
      <c r="G27865" s="4"/>
      <c r="H27865" s="4"/>
      <c r="N27865" s="4"/>
      <c r="O27865" s="4"/>
      <c r="P27865" s="4"/>
      <c r="Q27865" s="4"/>
      <c r="R27865" s="4"/>
      <c r="S27865" s="4"/>
      <c r="T27865" s="4"/>
    </row>
    <row r="27866" spans="4:20" x14ac:dyDescent="0.2">
      <c r="D27866" s="4"/>
      <c r="E27866" s="4"/>
      <c r="F27866" s="4"/>
      <c r="G27866" s="4"/>
      <c r="H27866" s="4"/>
      <c r="N27866" s="4"/>
      <c r="O27866" s="4"/>
      <c r="P27866" s="4"/>
      <c r="Q27866" s="4"/>
      <c r="R27866" s="4"/>
      <c r="S27866" s="4"/>
      <c r="T27866" s="4"/>
    </row>
    <row r="27867" spans="4:20" x14ac:dyDescent="0.2">
      <c r="D27867" s="4"/>
      <c r="E27867" s="4"/>
      <c r="F27867" s="4"/>
      <c r="G27867" s="4"/>
      <c r="H27867" s="4"/>
      <c r="N27867" s="4"/>
      <c r="O27867" s="4"/>
      <c r="P27867" s="4"/>
      <c r="Q27867" s="4"/>
      <c r="R27867" s="4"/>
      <c r="S27867" s="4"/>
      <c r="T27867" s="4"/>
    </row>
    <row r="27868" spans="4:20" x14ac:dyDescent="0.2">
      <c r="D27868" s="4"/>
      <c r="E27868" s="4"/>
      <c r="F27868" s="4"/>
      <c r="G27868" s="4"/>
      <c r="H27868" s="4"/>
      <c r="N27868" s="4"/>
      <c r="O27868" s="4"/>
      <c r="P27868" s="4"/>
      <c r="Q27868" s="4"/>
      <c r="R27868" s="4"/>
      <c r="S27868" s="4"/>
      <c r="T27868" s="4"/>
    </row>
    <row r="27869" spans="4:20" x14ac:dyDescent="0.2">
      <c r="D27869" s="4"/>
      <c r="E27869" s="4"/>
      <c r="F27869" s="4"/>
      <c r="G27869" s="4"/>
      <c r="H27869" s="4"/>
      <c r="N27869" s="4"/>
      <c r="O27869" s="4"/>
      <c r="P27869" s="4"/>
      <c r="Q27869" s="4"/>
      <c r="R27869" s="4"/>
      <c r="S27869" s="4"/>
      <c r="T27869" s="4"/>
    </row>
    <row r="27870" spans="4:20" x14ac:dyDescent="0.2">
      <c r="D27870" s="4"/>
      <c r="E27870" s="4"/>
      <c r="F27870" s="4"/>
      <c r="G27870" s="4"/>
      <c r="H27870" s="4"/>
      <c r="N27870" s="4"/>
      <c r="O27870" s="4"/>
      <c r="P27870" s="4"/>
      <c r="Q27870" s="4"/>
      <c r="R27870" s="4"/>
      <c r="S27870" s="4"/>
      <c r="T27870" s="4"/>
    </row>
    <row r="27871" spans="4:20" x14ac:dyDescent="0.2">
      <c r="D27871" s="4"/>
      <c r="E27871" s="4"/>
      <c r="F27871" s="4"/>
      <c r="G27871" s="4"/>
      <c r="H27871" s="4"/>
      <c r="N27871" s="4"/>
      <c r="O27871" s="4"/>
      <c r="P27871" s="4"/>
      <c r="Q27871" s="4"/>
      <c r="R27871" s="4"/>
      <c r="S27871" s="4"/>
      <c r="T27871" s="4"/>
    </row>
    <row r="27872" spans="4:20" x14ac:dyDescent="0.2">
      <c r="D27872" s="4"/>
      <c r="E27872" s="4"/>
      <c r="F27872" s="4"/>
      <c r="G27872" s="4"/>
      <c r="H27872" s="4"/>
      <c r="N27872" s="4"/>
      <c r="O27872" s="4"/>
      <c r="P27872" s="4"/>
      <c r="Q27872" s="4"/>
      <c r="R27872" s="4"/>
      <c r="S27872" s="4"/>
      <c r="T27872" s="4"/>
    </row>
    <row r="27873" spans="4:20" x14ac:dyDescent="0.2">
      <c r="D27873" s="4"/>
      <c r="E27873" s="4"/>
      <c r="F27873" s="4"/>
      <c r="G27873" s="4"/>
      <c r="H27873" s="4"/>
      <c r="N27873" s="4"/>
      <c r="O27873" s="4"/>
      <c r="P27873" s="4"/>
      <c r="Q27873" s="4"/>
      <c r="R27873" s="4"/>
      <c r="S27873" s="4"/>
      <c r="T27873" s="4"/>
    </row>
    <row r="27874" spans="4:20" x14ac:dyDescent="0.2">
      <c r="D27874" s="4"/>
      <c r="E27874" s="4"/>
      <c r="F27874" s="4"/>
      <c r="G27874" s="4"/>
      <c r="H27874" s="4"/>
      <c r="N27874" s="4"/>
      <c r="O27874" s="4"/>
      <c r="P27874" s="4"/>
      <c r="Q27874" s="4"/>
      <c r="R27874" s="4"/>
      <c r="S27874" s="4"/>
      <c r="T27874" s="4"/>
    </row>
    <row r="27875" spans="4:20" x14ac:dyDescent="0.2">
      <c r="D27875" s="4"/>
      <c r="E27875" s="4"/>
      <c r="F27875" s="4"/>
      <c r="G27875" s="4"/>
      <c r="H27875" s="4"/>
      <c r="N27875" s="4"/>
      <c r="O27875" s="4"/>
      <c r="P27875" s="4"/>
      <c r="Q27875" s="4"/>
      <c r="R27875" s="4"/>
      <c r="S27875" s="4"/>
      <c r="T27875" s="4"/>
    </row>
    <row r="27876" spans="4:20" x14ac:dyDescent="0.2">
      <c r="D27876" s="4"/>
      <c r="E27876" s="4"/>
      <c r="F27876" s="4"/>
      <c r="G27876" s="4"/>
      <c r="H27876" s="4"/>
      <c r="N27876" s="4"/>
      <c r="O27876" s="4"/>
      <c r="P27876" s="4"/>
      <c r="Q27876" s="4"/>
      <c r="R27876" s="4"/>
      <c r="S27876" s="4"/>
      <c r="T27876" s="4"/>
    </row>
    <row r="27877" spans="4:20" x14ac:dyDescent="0.2">
      <c r="D27877" s="4"/>
      <c r="E27877" s="4"/>
      <c r="F27877" s="4"/>
      <c r="G27877" s="4"/>
      <c r="H27877" s="4"/>
      <c r="N27877" s="4"/>
      <c r="O27877" s="4"/>
      <c r="P27877" s="4"/>
      <c r="Q27877" s="4"/>
      <c r="R27877" s="4"/>
      <c r="S27877" s="4"/>
      <c r="T27877" s="4"/>
    </row>
    <row r="27878" spans="4:20" x14ac:dyDescent="0.2">
      <c r="D27878" s="4"/>
      <c r="E27878" s="4"/>
      <c r="F27878" s="4"/>
      <c r="G27878" s="4"/>
      <c r="H27878" s="4"/>
      <c r="N27878" s="4"/>
      <c r="O27878" s="4"/>
      <c r="P27878" s="4"/>
      <c r="Q27878" s="4"/>
      <c r="R27878" s="4"/>
      <c r="S27878" s="4"/>
      <c r="T27878" s="4"/>
    </row>
    <row r="27879" spans="4:20" x14ac:dyDescent="0.2">
      <c r="D27879" s="4"/>
      <c r="E27879" s="4"/>
      <c r="F27879" s="4"/>
      <c r="G27879" s="4"/>
      <c r="H27879" s="4"/>
      <c r="N27879" s="4"/>
      <c r="O27879" s="4"/>
      <c r="P27879" s="4"/>
      <c r="Q27879" s="4"/>
      <c r="R27879" s="4"/>
      <c r="S27879" s="4"/>
      <c r="T27879" s="4"/>
    </row>
    <row r="27880" spans="4:20" x14ac:dyDescent="0.2">
      <c r="D27880" s="4"/>
      <c r="E27880" s="4"/>
      <c r="F27880" s="4"/>
      <c r="G27880" s="4"/>
      <c r="H27880" s="4"/>
      <c r="N27880" s="4"/>
      <c r="O27880" s="4"/>
      <c r="P27880" s="4"/>
      <c r="Q27880" s="4"/>
      <c r="R27880" s="4"/>
      <c r="S27880" s="4"/>
      <c r="T27880" s="4"/>
    </row>
    <row r="27881" spans="4:20" x14ac:dyDescent="0.2">
      <c r="D27881" s="4"/>
      <c r="E27881" s="4"/>
      <c r="F27881" s="4"/>
      <c r="G27881" s="4"/>
      <c r="H27881" s="4"/>
      <c r="N27881" s="4"/>
      <c r="O27881" s="4"/>
      <c r="P27881" s="4"/>
      <c r="Q27881" s="4"/>
      <c r="R27881" s="4"/>
      <c r="S27881" s="4"/>
      <c r="T27881" s="4"/>
    </row>
    <row r="27882" spans="4:20" x14ac:dyDescent="0.2">
      <c r="D27882" s="4"/>
      <c r="E27882" s="4"/>
      <c r="F27882" s="4"/>
      <c r="G27882" s="4"/>
      <c r="H27882" s="4"/>
      <c r="N27882" s="4"/>
      <c r="O27882" s="4"/>
      <c r="P27882" s="4"/>
      <c r="Q27882" s="4"/>
      <c r="R27882" s="4"/>
      <c r="S27882" s="4"/>
      <c r="T27882" s="4"/>
    </row>
    <row r="27883" spans="4:20" x14ac:dyDescent="0.2">
      <c r="D27883" s="4"/>
      <c r="E27883" s="4"/>
      <c r="F27883" s="4"/>
      <c r="G27883" s="4"/>
      <c r="H27883" s="4"/>
      <c r="N27883" s="4"/>
      <c r="O27883" s="4"/>
      <c r="P27883" s="4"/>
      <c r="Q27883" s="4"/>
      <c r="R27883" s="4"/>
      <c r="S27883" s="4"/>
      <c r="T27883" s="4"/>
    </row>
    <row r="27884" spans="4:20" x14ac:dyDescent="0.2">
      <c r="D27884" s="4"/>
      <c r="E27884" s="4"/>
      <c r="F27884" s="4"/>
      <c r="G27884" s="4"/>
      <c r="H27884" s="4"/>
      <c r="N27884" s="4"/>
      <c r="O27884" s="4"/>
      <c r="P27884" s="4"/>
      <c r="Q27884" s="4"/>
      <c r="R27884" s="4"/>
      <c r="S27884" s="4"/>
      <c r="T27884" s="4"/>
    </row>
    <row r="27885" spans="4:20" x14ac:dyDescent="0.2">
      <c r="D27885" s="4"/>
      <c r="E27885" s="4"/>
      <c r="F27885" s="4"/>
      <c r="G27885" s="4"/>
      <c r="H27885" s="4"/>
      <c r="N27885" s="4"/>
      <c r="O27885" s="4"/>
      <c r="P27885" s="4"/>
      <c r="Q27885" s="4"/>
      <c r="R27885" s="4"/>
      <c r="S27885" s="4"/>
      <c r="T27885" s="4"/>
    </row>
    <row r="27886" spans="4:20" x14ac:dyDescent="0.2">
      <c r="D27886" s="4"/>
      <c r="E27886" s="4"/>
      <c r="F27886" s="4"/>
      <c r="G27886" s="4"/>
      <c r="H27886" s="4"/>
      <c r="N27886" s="4"/>
      <c r="O27886" s="4"/>
      <c r="P27886" s="4"/>
      <c r="Q27886" s="4"/>
      <c r="R27886" s="4"/>
      <c r="S27886" s="4"/>
      <c r="T27886" s="4"/>
    </row>
    <row r="27887" spans="4:20" x14ac:dyDescent="0.2">
      <c r="D27887" s="4"/>
      <c r="E27887" s="4"/>
      <c r="F27887" s="4"/>
      <c r="G27887" s="4"/>
      <c r="H27887" s="4"/>
      <c r="N27887" s="4"/>
      <c r="O27887" s="4"/>
      <c r="P27887" s="4"/>
      <c r="Q27887" s="4"/>
      <c r="R27887" s="4"/>
      <c r="S27887" s="4"/>
      <c r="T27887" s="4"/>
    </row>
    <row r="27888" spans="4:20" x14ac:dyDescent="0.2">
      <c r="D27888" s="4"/>
      <c r="E27888" s="4"/>
      <c r="F27888" s="4"/>
      <c r="G27888" s="4"/>
      <c r="H27888" s="4"/>
      <c r="N27888" s="4"/>
      <c r="O27888" s="4"/>
      <c r="P27888" s="4"/>
      <c r="Q27888" s="4"/>
      <c r="R27888" s="4"/>
      <c r="S27888" s="4"/>
      <c r="T27888" s="4"/>
    </row>
    <row r="27889" spans="4:20" x14ac:dyDescent="0.2">
      <c r="D27889" s="4"/>
      <c r="E27889" s="4"/>
      <c r="F27889" s="4"/>
      <c r="G27889" s="4"/>
      <c r="H27889" s="4"/>
      <c r="N27889" s="4"/>
      <c r="O27889" s="4"/>
      <c r="P27889" s="4"/>
      <c r="Q27889" s="4"/>
      <c r="R27889" s="4"/>
      <c r="S27889" s="4"/>
      <c r="T27889" s="4"/>
    </row>
    <row r="27890" spans="4:20" x14ac:dyDescent="0.2">
      <c r="D27890" s="4"/>
      <c r="E27890" s="4"/>
      <c r="F27890" s="4"/>
      <c r="G27890" s="4"/>
      <c r="H27890" s="4"/>
      <c r="N27890" s="4"/>
      <c r="O27890" s="4"/>
      <c r="P27890" s="4"/>
      <c r="Q27890" s="4"/>
      <c r="R27890" s="4"/>
      <c r="S27890" s="4"/>
      <c r="T27890" s="4"/>
    </row>
    <row r="27891" spans="4:20" x14ac:dyDescent="0.2">
      <c r="D27891" s="4"/>
      <c r="E27891" s="4"/>
      <c r="F27891" s="4"/>
      <c r="G27891" s="4"/>
      <c r="H27891" s="4"/>
      <c r="N27891" s="4"/>
      <c r="O27891" s="4"/>
      <c r="P27891" s="4"/>
      <c r="Q27891" s="4"/>
      <c r="R27891" s="4"/>
      <c r="S27891" s="4"/>
      <c r="T27891" s="4"/>
    </row>
    <row r="27892" spans="4:20" x14ac:dyDescent="0.2">
      <c r="D27892" s="4"/>
      <c r="E27892" s="4"/>
      <c r="F27892" s="4"/>
      <c r="G27892" s="4"/>
      <c r="H27892" s="4"/>
      <c r="N27892" s="4"/>
      <c r="O27892" s="4"/>
      <c r="P27892" s="4"/>
      <c r="Q27892" s="4"/>
      <c r="R27892" s="4"/>
      <c r="S27892" s="4"/>
      <c r="T27892" s="4"/>
    </row>
    <row r="27893" spans="4:20" x14ac:dyDescent="0.2">
      <c r="D27893" s="4"/>
      <c r="E27893" s="4"/>
      <c r="F27893" s="4"/>
      <c r="G27893" s="4"/>
      <c r="H27893" s="4"/>
      <c r="N27893" s="4"/>
      <c r="O27893" s="4"/>
      <c r="P27893" s="4"/>
      <c r="Q27893" s="4"/>
      <c r="R27893" s="4"/>
      <c r="S27893" s="4"/>
      <c r="T27893" s="4"/>
    </row>
    <row r="27894" spans="4:20" x14ac:dyDescent="0.2">
      <c r="D27894" s="4"/>
      <c r="E27894" s="4"/>
      <c r="F27894" s="4"/>
      <c r="G27894" s="4"/>
      <c r="H27894" s="4"/>
      <c r="N27894" s="4"/>
      <c r="O27894" s="4"/>
      <c r="P27894" s="4"/>
      <c r="Q27894" s="4"/>
      <c r="R27894" s="4"/>
      <c r="S27894" s="4"/>
      <c r="T27894" s="4"/>
    </row>
    <row r="27895" spans="4:20" x14ac:dyDescent="0.2">
      <c r="D27895" s="4"/>
      <c r="E27895" s="4"/>
      <c r="F27895" s="4"/>
      <c r="G27895" s="4"/>
      <c r="H27895" s="4"/>
      <c r="N27895" s="4"/>
      <c r="O27895" s="4"/>
      <c r="P27895" s="4"/>
      <c r="Q27895" s="4"/>
      <c r="R27895" s="4"/>
      <c r="S27895" s="4"/>
      <c r="T27895" s="4"/>
    </row>
    <row r="27896" spans="4:20" x14ac:dyDescent="0.2">
      <c r="D27896" s="4"/>
      <c r="E27896" s="4"/>
      <c r="F27896" s="4"/>
      <c r="G27896" s="4"/>
      <c r="H27896" s="4"/>
      <c r="N27896" s="4"/>
      <c r="O27896" s="4"/>
      <c r="P27896" s="4"/>
      <c r="Q27896" s="4"/>
      <c r="R27896" s="4"/>
      <c r="S27896" s="4"/>
      <c r="T27896" s="4"/>
    </row>
    <row r="27897" spans="4:20" x14ac:dyDescent="0.2">
      <c r="D27897" s="4"/>
      <c r="E27897" s="4"/>
      <c r="F27897" s="4"/>
      <c r="G27897" s="4"/>
      <c r="H27897" s="4"/>
      <c r="N27897" s="4"/>
      <c r="O27897" s="4"/>
      <c r="P27897" s="4"/>
      <c r="Q27897" s="4"/>
      <c r="R27897" s="4"/>
      <c r="S27897" s="4"/>
      <c r="T27897" s="4"/>
    </row>
    <row r="27898" spans="4:20" x14ac:dyDescent="0.2">
      <c r="D27898" s="4"/>
      <c r="E27898" s="4"/>
      <c r="F27898" s="4"/>
      <c r="G27898" s="4"/>
      <c r="H27898" s="4"/>
      <c r="N27898" s="4"/>
      <c r="O27898" s="4"/>
      <c r="P27898" s="4"/>
      <c r="Q27898" s="4"/>
      <c r="R27898" s="4"/>
      <c r="S27898" s="4"/>
      <c r="T27898" s="4"/>
    </row>
    <row r="27899" spans="4:20" x14ac:dyDescent="0.2">
      <c r="D27899" s="4"/>
      <c r="E27899" s="4"/>
      <c r="F27899" s="4"/>
      <c r="G27899" s="4"/>
      <c r="H27899" s="4"/>
      <c r="N27899" s="4"/>
      <c r="O27899" s="4"/>
      <c r="P27899" s="4"/>
      <c r="Q27899" s="4"/>
      <c r="R27899" s="4"/>
      <c r="S27899" s="4"/>
      <c r="T27899" s="4"/>
    </row>
    <row r="27900" spans="4:20" x14ac:dyDescent="0.2">
      <c r="D27900" s="4"/>
      <c r="E27900" s="4"/>
      <c r="F27900" s="4"/>
      <c r="G27900" s="4"/>
      <c r="H27900" s="4"/>
      <c r="N27900" s="4"/>
      <c r="O27900" s="4"/>
      <c r="P27900" s="4"/>
      <c r="Q27900" s="4"/>
      <c r="R27900" s="4"/>
      <c r="S27900" s="4"/>
      <c r="T27900" s="4"/>
    </row>
    <row r="27901" spans="4:20" x14ac:dyDescent="0.2">
      <c r="D27901" s="4"/>
      <c r="E27901" s="4"/>
      <c r="F27901" s="4"/>
      <c r="G27901" s="4"/>
      <c r="H27901" s="4"/>
      <c r="N27901" s="4"/>
      <c r="O27901" s="4"/>
      <c r="P27901" s="4"/>
      <c r="Q27901" s="4"/>
      <c r="R27901" s="4"/>
      <c r="S27901" s="4"/>
      <c r="T27901" s="4"/>
    </row>
    <row r="27902" spans="4:20" x14ac:dyDescent="0.2">
      <c r="D27902" s="4"/>
      <c r="E27902" s="4"/>
      <c r="F27902" s="4"/>
      <c r="G27902" s="4"/>
      <c r="H27902" s="4"/>
      <c r="N27902" s="4"/>
      <c r="O27902" s="4"/>
      <c r="P27902" s="4"/>
      <c r="Q27902" s="4"/>
      <c r="R27902" s="4"/>
      <c r="S27902" s="4"/>
      <c r="T27902" s="4"/>
    </row>
    <row r="27903" spans="4:20" x14ac:dyDescent="0.2">
      <c r="D27903" s="4"/>
      <c r="E27903" s="4"/>
      <c r="F27903" s="4"/>
      <c r="G27903" s="4"/>
      <c r="H27903" s="4"/>
      <c r="N27903" s="4"/>
      <c r="O27903" s="4"/>
      <c r="P27903" s="4"/>
      <c r="Q27903" s="4"/>
      <c r="R27903" s="4"/>
      <c r="S27903" s="4"/>
      <c r="T27903" s="4"/>
    </row>
    <row r="27904" spans="4:20" x14ac:dyDescent="0.2">
      <c r="D27904" s="4"/>
      <c r="E27904" s="4"/>
      <c r="F27904" s="4"/>
      <c r="G27904" s="4"/>
      <c r="H27904" s="4"/>
      <c r="N27904" s="4"/>
      <c r="O27904" s="4"/>
      <c r="P27904" s="4"/>
      <c r="Q27904" s="4"/>
      <c r="R27904" s="4"/>
      <c r="S27904" s="4"/>
      <c r="T27904" s="4"/>
    </row>
    <row r="27905" spans="4:20" x14ac:dyDescent="0.2">
      <c r="D27905" s="4"/>
      <c r="E27905" s="4"/>
      <c r="F27905" s="4"/>
      <c r="G27905" s="4"/>
      <c r="H27905" s="4"/>
      <c r="N27905" s="4"/>
      <c r="O27905" s="4"/>
      <c r="P27905" s="4"/>
      <c r="Q27905" s="4"/>
      <c r="R27905" s="4"/>
      <c r="S27905" s="4"/>
      <c r="T27905" s="4"/>
    </row>
    <row r="27906" spans="4:20" x14ac:dyDescent="0.2">
      <c r="D27906" s="4"/>
      <c r="E27906" s="4"/>
      <c r="F27906" s="4"/>
      <c r="G27906" s="4"/>
      <c r="H27906" s="4"/>
      <c r="N27906" s="4"/>
      <c r="O27906" s="4"/>
      <c r="P27906" s="4"/>
      <c r="Q27906" s="4"/>
      <c r="R27906" s="4"/>
      <c r="S27906" s="4"/>
      <c r="T27906" s="4"/>
    </row>
    <row r="27907" spans="4:20" x14ac:dyDescent="0.2">
      <c r="D27907" s="4"/>
      <c r="E27907" s="4"/>
      <c r="F27907" s="4"/>
      <c r="G27907" s="4"/>
      <c r="H27907" s="4"/>
      <c r="N27907" s="4"/>
      <c r="O27907" s="4"/>
      <c r="P27907" s="4"/>
      <c r="Q27907" s="4"/>
      <c r="R27907" s="4"/>
      <c r="S27907" s="4"/>
      <c r="T27907" s="4"/>
    </row>
    <row r="27908" spans="4:20" x14ac:dyDescent="0.2">
      <c r="D27908" s="4"/>
      <c r="E27908" s="4"/>
      <c r="F27908" s="4"/>
      <c r="G27908" s="4"/>
      <c r="H27908" s="4"/>
      <c r="N27908" s="4"/>
      <c r="O27908" s="4"/>
      <c r="P27908" s="4"/>
      <c r="Q27908" s="4"/>
      <c r="R27908" s="4"/>
      <c r="S27908" s="4"/>
      <c r="T27908" s="4"/>
    </row>
    <row r="27909" spans="4:20" x14ac:dyDescent="0.2">
      <c r="D27909" s="4"/>
      <c r="E27909" s="4"/>
      <c r="F27909" s="4"/>
      <c r="G27909" s="4"/>
      <c r="H27909" s="4"/>
      <c r="N27909" s="4"/>
      <c r="O27909" s="4"/>
      <c r="P27909" s="4"/>
      <c r="Q27909" s="4"/>
      <c r="R27909" s="4"/>
      <c r="S27909" s="4"/>
      <c r="T27909" s="4"/>
    </row>
    <row r="27910" spans="4:20" x14ac:dyDescent="0.2">
      <c r="D27910" s="4"/>
      <c r="E27910" s="4"/>
      <c r="F27910" s="4"/>
      <c r="G27910" s="4"/>
      <c r="H27910" s="4"/>
      <c r="N27910" s="4"/>
      <c r="O27910" s="4"/>
      <c r="P27910" s="4"/>
      <c r="Q27910" s="4"/>
      <c r="R27910" s="4"/>
      <c r="S27910" s="4"/>
      <c r="T27910" s="4"/>
    </row>
    <row r="27911" spans="4:20" x14ac:dyDescent="0.2">
      <c r="D27911" s="4"/>
      <c r="E27911" s="4"/>
      <c r="F27911" s="4"/>
      <c r="G27911" s="4"/>
      <c r="H27911" s="4"/>
      <c r="N27911" s="4"/>
      <c r="O27911" s="4"/>
      <c r="P27911" s="4"/>
      <c r="Q27911" s="4"/>
      <c r="R27911" s="4"/>
      <c r="S27911" s="4"/>
      <c r="T27911" s="4"/>
    </row>
    <row r="27912" spans="4:20" x14ac:dyDescent="0.2">
      <c r="D27912" s="4"/>
      <c r="E27912" s="4"/>
      <c r="F27912" s="4"/>
      <c r="G27912" s="4"/>
      <c r="H27912" s="4"/>
      <c r="N27912" s="4"/>
      <c r="O27912" s="4"/>
      <c r="P27912" s="4"/>
      <c r="Q27912" s="4"/>
      <c r="R27912" s="4"/>
      <c r="S27912" s="4"/>
      <c r="T27912" s="4"/>
    </row>
    <row r="27913" spans="4:20" x14ac:dyDescent="0.2">
      <c r="D27913" s="4"/>
      <c r="E27913" s="4"/>
      <c r="F27913" s="4"/>
      <c r="G27913" s="4"/>
      <c r="H27913" s="4"/>
      <c r="N27913" s="4"/>
      <c r="O27913" s="4"/>
      <c r="P27913" s="4"/>
      <c r="Q27913" s="4"/>
      <c r="R27913" s="4"/>
      <c r="S27913" s="4"/>
      <c r="T27913" s="4"/>
    </row>
    <row r="27914" spans="4:20" x14ac:dyDescent="0.2">
      <c r="D27914" s="4"/>
      <c r="E27914" s="4"/>
      <c r="F27914" s="4"/>
      <c r="G27914" s="4"/>
      <c r="H27914" s="4"/>
      <c r="N27914" s="4"/>
      <c r="O27914" s="4"/>
      <c r="P27914" s="4"/>
      <c r="Q27914" s="4"/>
      <c r="R27914" s="4"/>
      <c r="S27914" s="4"/>
      <c r="T27914" s="4"/>
    </row>
    <row r="27915" spans="4:20" x14ac:dyDescent="0.2">
      <c r="D27915" s="4"/>
      <c r="E27915" s="4"/>
      <c r="F27915" s="4"/>
      <c r="G27915" s="4"/>
      <c r="H27915" s="4"/>
      <c r="N27915" s="4"/>
      <c r="O27915" s="4"/>
      <c r="P27915" s="4"/>
      <c r="Q27915" s="4"/>
      <c r="R27915" s="4"/>
      <c r="S27915" s="4"/>
      <c r="T27915" s="4"/>
    </row>
    <row r="27916" spans="4:20" x14ac:dyDescent="0.2">
      <c r="D27916" s="4"/>
      <c r="E27916" s="4"/>
      <c r="F27916" s="4"/>
      <c r="G27916" s="4"/>
      <c r="H27916" s="4"/>
      <c r="N27916" s="4"/>
      <c r="O27916" s="4"/>
      <c r="P27916" s="4"/>
      <c r="Q27916" s="4"/>
      <c r="R27916" s="4"/>
      <c r="S27916" s="4"/>
      <c r="T27916" s="4"/>
    </row>
    <row r="27917" spans="4:20" x14ac:dyDescent="0.2">
      <c r="D27917" s="4"/>
      <c r="E27917" s="4"/>
      <c r="F27917" s="4"/>
      <c r="G27917" s="4"/>
      <c r="H27917" s="4"/>
      <c r="N27917" s="4"/>
      <c r="O27917" s="4"/>
      <c r="P27917" s="4"/>
      <c r="Q27917" s="4"/>
      <c r="R27917" s="4"/>
      <c r="S27917" s="4"/>
      <c r="T27917" s="4"/>
    </row>
    <row r="27918" spans="4:20" x14ac:dyDescent="0.2">
      <c r="D27918" s="4"/>
      <c r="E27918" s="4"/>
      <c r="F27918" s="4"/>
      <c r="G27918" s="4"/>
      <c r="H27918" s="4"/>
      <c r="N27918" s="4"/>
      <c r="O27918" s="4"/>
      <c r="P27918" s="4"/>
      <c r="Q27918" s="4"/>
      <c r="R27918" s="4"/>
      <c r="S27918" s="4"/>
      <c r="T27918" s="4"/>
    </row>
    <row r="27919" spans="4:20" x14ac:dyDescent="0.2">
      <c r="D27919" s="4"/>
      <c r="E27919" s="4"/>
      <c r="F27919" s="4"/>
      <c r="G27919" s="4"/>
      <c r="H27919" s="4"/>
      <c r="N27919" s="4"/>
      <c r="O27919" s="4"/>
      <c r="P27919" s="4"/>
      <c r="Q27919" s="4"/>
      <c r="R27919" s="4"/>
      <c r="S27919" s="4"/>
      <c r="T27919" s="4"/>
    </row>
    <row r="27920" spans="4:20" x14ac:dyDescent="0.2">
      <c r="D27920" s="4"/>
      <c r="E27920" s="4"/>
      <c r="F27920" s="4"/>
      <c r="G27920" s="4"/>
      <c r="H27920" s="4"/>
      <c r="N27920" s="4"/>
      <c r="O27920" s="4"/>
      <c r="P27920" s="4"/>
      <c r="Q27920" s="4"/>
      <c r="R27920" s="4"/>
      <c r="S27920" s="4"/>
      <c r="T27920" s="4"/>
    </row>
    <row r="27921" spans="4:20" x14ac:dyDescent="0.2">
      <c r="D27921" s="4"/>
      <c r="E27921" s="4"/>
      <c r="F27921" s="4"/>
      <c r="G27921" s="4"/>
      <c r="H27921" s="4"/>
      <c r="N27921" s="4"/>
      <c r="O27921" s="4"/>
      <c r="P27921" s="4"/>
      <c r="Q27921" s="4"/>
      <c r="R27921" s="4"/>
      <c r="S27921" s="4"/>
      <c r="T27921" s="4"/>
    </row>
    <row r="27922" spans="4:20" x14ac:dyDescent="0.2">
      <c r="D27922" s="4"/>
      <c r="E27922" s="4"/>
      <c r="F27922" s="4"/>
      <c r="G27922" s="4"/>
      <c r="H27922" s="4"/>
      <c r="N27922" s="4"/>
      <c r="O27922" s="4"/>
      <c r="P27922" s="4"/>
      <c r="Q27922" s="4"/>
      <c r="R27922" s="4"/>
      <c r="S27922" s="4"/>
      <c r="T27922" s="4"/>
    </row>
    <row r="27923" spans="4:20" x14ac:dyDescent="0.2">
      <c r="D27923" s="4"/>
      <c r="E27923" s="4"/>
      <c r="F27923" s="4"/>
      <c r="G27923" s="4"/>
      <c r="H27923" s="4"/>
      <c r="N27923" s="4"/>
      <c r="O27923" s="4"/>
      <c r="P27923" s="4"/>
      <c r="Q27923" s="4"/>
      <c r="R27923" s="4"/>
      <c r="S27923" s="4"/>
      <c r="T27923" s="4"/>
    </row>
    <row r="27924" spans="4:20" x14ac:dyDescent="0.2">
      <c r="D27924" s="4"/>
      <c r="E27924" s="4"/>
      <c r="F27924" s="4"/>
      <c r="G27924" s="4"/>
      <c r="H27924" s="4"/>
      <c r="N27924" s="4"/>
      <c r="O27924" s="4"/>
      <c r="P27924" s="4"/>
      <c r="Q27924" s="4"/>
      <c r="R27924" s="4"/>
      <c r="S27924" s="4"/>
      <c r="T27924" s="4"/>
    </row>
    <row r="27925" spans="4:20" x14ac:dyDescent="0.2">
      <c r="D27925" s="4"/>
      <c r="E27925" s="4"/>
      <c r="F27925" s="4"/>
      <c r="G27925" s="4"/>
      <c r="H27925" s="4"/>
      <c r="N27925" s="4"/>
      <c r="O27925" s="4"/>
      <c r="P27925" s="4"/>
      <c r="Q27925" s="4"/>
      <c r="R27925" s="4"/>
      <c r="S27925" s="4"/>
      <c r="T27925" s="4"/>
    </row>
    <row r="27926" spans="4:20" x14ac:dyDescent="0.2">
      <c r="D27926" s="4"/>
      <c r="E27926" s="4"/>
      <c r="F27926" s="4"/>
      <c r="G27926" s="4"/>
      <c r="H27926" s="4"/>
      <c r="N27926" s="4"/>
      <c r="O27926" s="4"/>
      <c r="P27926" s="4"/>
      <c r="Q27926" s="4"/>
      <c r="R27926" s="4"/>
      <c r="S27926" s="4"/>
      <c r="T27926" s="4"/>
    </row>
    <row r="27927" spans="4:20" x14ac:dyDescent="0.2">
      <c r="D27927" s="4"/>
      <c r="E27927" s="4"/>
      <c r="F27927" s="4"/>
      <c r="G27927" s="4"/>
      <c r="H27927" s="4"/>
      <c r="N27927" s="4"/>
      <c r="O27927" s="4"/>
      <c r="P27927" s="4"/>
      <c r="Q27927" s="4"/>
      <c r="R27927" s="4"/>
      <c r="S27927" s="4"/>
      <c r="T27927" s="4"/>
    </row>
    <row r="27928" spans="4:20" x14ac:dyDescent="0.2">
      <c r="D27928" s="4"/>
      <c r="E27928" s="4"/>
      <c r="F27928" s="4"/>
      <c r="G27928" s="4"/>
      <c r="H27928" s="4"/>
      <c r="N27928" s="4"/>
      <c r="O27928" s="4"/>
      <c r="P27928" s="4"/>
      <c r="Q27928" s="4"/>
      <c r="R27928" s="4"/>
      <c r="S27928" s="4"/>
      <c r="T27928" s="4"/>
    </row>
    <row r="27929" spans="4:20" x14ac:dyDescent="0.2">
      <c r="D27929" s="4"/>
      <c r="E27929" s="4"/>
      <c r="F27929" s="4"/>
      <c r="G27929" s="4"/>
      <c r="H27929" s="4"/>
      <c r="N27929" s="4"/>
      <c r="O27929" s="4"/>
      <c r="P27929" s="4"/>
      <c r="Q27929" s="4"/>
      <c r="R27929" s="4"/>
      <c r="S27929" s="4"/>
      <c r="T27929" s="4"/>
    </row>
    <row r="27930" spans="4:20" x14ac:dyDescent="0.2">
      <c r="D27930" s="4"/>
      <c r="E27930" s="4"/>
      <c r="F27930" s="4"/>
      <c r="G27930" s="4"/>
      <c r="H27930" s="4"/>
      <c r="N27930" s="4"/>
      <c r="O27930" s="4"/>
      <c r="P27930" s="4"/>
      <c r="Q27930" s="4"/>
      <c r="R27930" s="4"/>
      <c r="S27930" s="4"/>
      <c r="T27930" s="4"/>
    </row>
    <row r="27931" spans="4:20" x14ac:dyDescent="0.2">
      <c r="D27931" s="4"/>
      <c r="E27931" s="4"/>
      <c r="F27931" s="4"/>
      <c r="G27931" s="4"/>
      <c r="H27931" s="4"/>
      <c r="N27931" s="4"/>
      <c r="O27931" s="4"/>
      <c r="P27931" s="4"/>
      <c r="Q27931" s="4"/>
      <c r="R27931" s="4"/>
      <c r="S27931" s="4"/>
      <c r="T27931" s="4"/>
    </row>
    <row r="27932" spans="4:20" x14ac:dyDescent="0.2">
      <c r="D27932" s="4"/>
      <c r="E27932" s="4"/>
      <c r="F27932" s="4"/>
      <c r="G27932" s="4"/>
      <c r="H27932" s="4"/>
      <c r="N27932" s="4"/>
      <c r="O27932" s="4"/>
      <c r="P27932" s="4"/>
      <c r="Q27932" s="4"/>
      <c r="R27932" s="4"/>
      <c r="S27932" s="4"/>
      <c r="T27932" s="4"/>
    </row>
    <row r="27933" spans="4:20" x14ac:dyDescent="0.2">
      <c r="D27933" s="4"/>
      <c r="E27933" s="4"/>
      <c r="F27933" s="4"/>
      <c r="G27933" s="4"/>
      <c r="H27933" s="4"/>
      <c r="N27933" s="4"/>
      <c r="O27933" s="4"/>
      <c r="P27933" s="4"/>
      <c r="Q27933" s="4"/>
      <c r="R27933" s="4"/>
      <c r="S27933" s="4"/>
      <c r="T27933" s="4"/>
    </row>
    <row r="27934" spans="4:20" x14ac:dyDescent="0.2">
      <c r="D27934" s="4"/>
      <c r="E27934" s="4"/>
      <c r="F27934" s="4"/>
      <c r="G27934" s="4"/>
      <c r="H27934" s="4"/>
      <c r="N27934" s="4"/>
      <c r="O27934" s="4"/>
      <c r="P27934" s="4"/>
      <c r="Q27934" s="4"/>
      <c r="R27934" s="4"/>
      <c r="S27934" s="4"/>
      <c r="T27934" s="4"/>
    </row>
    <row r="27935" spans="4:20" x14ac:dyDescent="0.2">
      <c r="D27935" s="4"/>
      <c r="E27935" s="4"/>
      <c r="F27935" s="4"/>
      <c r="G27935" s="4"/>
      <c r="H27935" s="4"/>
      <c r="N27935" s="4"/>
      <c r="O27935" s="4"/>
      <c r="P27935" s="4"/>
      <c r="Q27935" s="4"/>
      <c r="R27935" s="4"/>
      <c r="S27935" s="4"/>
      <c r="T27935" s="4"/>
    </row>
    <row r="27936" spans="4:20" x14ac:dyDescent="0.2">
      <c r="D27936" s="4"/>
      <c r="E27936" s="4"/>
      <c r="F27936" s="4"/>
      <c r="G27936" s="4"/>
      <c r="H27936" s="4"/>
      <c r="N27936" s="4"/>
      <c r="O27936" s="4"/>
      <c r="P27936" s="4"/>
      <c r="Q27936" s="4"/>
      <c r="R27936" s="4"/>
      <c r="S27936" s="4"/>
      <c r="T27936" s="4"/>
    </row>
    <row r="27937" spans="4:20" x14ac:dyDescent="0.2">
      <c r="D27937" s="4"/>
      <c r="E27937" s="4"/>
      <c r="F27937" s="4"/>
      <c r="G27937" s="4"/>
      <c r="H27937" s="4"/>
      <c r="N27937" s="4"/>
      <c r="O27937" s="4"/>
      <c r="P27937" s="4"/>
      <c r="Q27937" s="4"/>
      <c r="R27937" s="4"/>
      <c r="S27937" s="4"/>
      <c r="T27937" s="4"/>
    </row>
    <row r="27938" spans="4:20" x14ac:dyDescent="0.2">
      <c r="D27938" s="4"/>
      <c r="E27938" s="4"/>
      <c r="F27938" s="4"/>
      <c r="G27938" s="4"/>
      <c r="H27938" s="4"/>
      <c r="N27938" s="4"/>
      <c r="O27938" s="4"/>
      <c r="P27938" s="4"/>
      <c r="Q27938" s="4"/>
      <c r="R27938" s="4"/>
      <c r="S27938" s="4"/>
      <c r="T27938" s="4"/>
    </row>
    <row r="27939" spans="4:20" x14ac:dyDescent="0.2">
      <c r="D27939" s="4"/>
      <c r="E27939" s="4"/>
      <c r="F27939" s="4"/>
      <c r="G27939" s="4"/>
      <c r="H27939" s="4"/>
      <c r="N27939" s="4"/>
      <c r="O27939" s="4"/>
      <c r="P27939" s="4"/>
      <c r="Q27939" s="4"/>
      <c r="R27939" s="4"/>
      <c r="S27939" s="4"/>
      <c r="T27939" s="4"/>
    </row>
    <row r="27940" spans="4:20" x14ac:dyDescent="0.2">
      <c r="D27940" s="4"/>
      <c r="E27940" s="4"/>
      <c r="F27940" s="4"/>
      <c r="G27940" s="4"/>
      <c r="H27940" s="4"/>
      <c r="N27940" s="4"/>
      <c r="O27940" s="4"/>
      <c r="P27940" s="4"/>
      <c r="Q27940" s="4"/>
      <c r="R27940" s="4"/>
      <c r="S27940" s="4"/>
      <c r="T27940" s="4"/>
    </row>
    <row r="27941" spans="4:20" x14ac:dyDescent="0.2">
      <c r="D27941" s="4"/>
      <c r="E27941" s="4"/>
      <c r="F27941" s="4"/>
      <c r="G27941" s="4"/>
      <c r="H27941" s="4"/>
      <c r="N27941" s="4"/>
      <c r="O27941" s="4"/>
      <c r="P27941" s="4"/>
      <c r="Q27941" s="4"/>
      <c r="R27941" s="4"/>
      <c r="S27941" s="4"/>
      <c r="T27941" s="4"/>
    </row>
    <row r="27942" spans="4:20" x14ac:dyDescent="0.2">
      <c r="D27942" s="4"/>
      <c r="E27942" s="4"/>
      <c r="F27942" s="4"/>
      <c r="G27942" s="4"/>
      <c r="H27942" s="4"/>
      <c r="N27942" s="4"/>
      <c r="O27942" s="4"/>
      <c r="P27942" s="4"/>
      <c r="Q27942" s="4"/>
      <c r="R27942" s="4"/>
      <c r="S27942" s="4"/>
      <c r="T27942" s="4"/>
    </row>
    <row r="27943" spans="4:20" x14ac:dyDescent="0.2">
      <c r="D27943" s="4"/>
      <c r="E27943" s="4"/>
      <c r="F27943" s="4"/>
      <c r="G27943" s="4"/>
      <c r="H27943" s="4"/>
      <c r="N27943" s="4"/>
      <c r="O27943" s="4"/>
      <c r="P27943" s="4"/>
      <c r="Q27943" s="4"/>
      <c r="R27943" s="4"/>
      <c r="S27943" s="4"/>
      <c r="T27943" s="4"/>
    </row>
    <row r="27944" spans="4:20" x14ac:dyDescent="0.2">
      <c r="D27944" s="4"/>
      <c r="E27944" s="4"/>
      <c r="F27944" s="4"/>
      <c r="G27944" s="4"/>
      <c r="H27944" s="4"/>
      <c r="N27944" s="4"/>
      <c r="O27944" s="4"/>
      <c r="P27944" s="4"/>
      <c r="Q27944" s="4"/>
      <c r="R27944" s="4"/>
      <c r="S27944" s="4"/>
      <c r="T27944" s="4"/>
    </row>
    <row r="27945" spans="4:20" x14ac:dyDescent="0.2">
      <c r="D27945" s="4"/>
      <c r="E27945" s="4"/>
      <c r="F27945" s="4"/>
      <c r="G27945" s="4"/>
      <c r="H27945" s="4"/>
      <c r="N27945" s="4"/>
      <c r="O27945" s="4"/>
      <c r="P27945" s="4"/>
      <c r="Q27945" s="4"/>
      <c r="R27945" s="4"/>
      <c r="S27945" s="4"/>
      <c r="T27945" s="4"/>
    </row>
    <row r="27946" spans="4:20" x14ac:dyDescent="0.2">
      <c r="D27946" s="4"/>
      <c r="E27946" s="4"/>
      <c r="F27946" s="4"/>
      <c r="G27946" s="4"/>
      <c r="H27946" s="4"/>
      <c r="N27946" s="4"/>
      <c r="O27946" s="4"/>
      <c r="P27946" s="4"/>
      <c r="Q27946" s="4"/>
      <c r="R27946" s="4"/>
      <c r="S27946" s="4"/>
      <c r="T27946" s="4"/>
    </row>
    <row r="27947" spans="4:20" x14ac:dyDescent="0.2">
      <c r="D27947" s="4"/>
      <c r="E27947" s="4"/>
      <c r="F27947" s="4"/>
      <c r="G27947" s="4"/>
      <c r="H27947" s="4"/>
      <c r="N27947" s="4"/>
      <c r="O27947" s="4"/>
      <c r="P27947" s="4"/>
      <c r="Q27947" s="4"/>
      <c r="R27947" s="4"/>
      <c r="S27947" s="4"/>
      <c r="T27947" s="4"/>
    </row>
    <row r="27948" spans="4:20" x14ac:dyDescent="0.2">
      <c r="D27948" s="4"/>
      <c r="E27948" s="4"/>
      <c r="F27948" s="4"/>
      <c r="G27948" s="4"/>
      <c r="H27948" s="4"/>
      <c r="N27948" s="4"/>
      <c r="O27948" s="4"/>
      <c r="P27948" s="4"/>
      <c r="Q27948" s="4"/>
      <c r="R27948" s="4"/>
      <c r="S27948" s="4"/>
      <c r="T27948" s="4"/>
    </row>
    <row r="27949" spans="4:20" x14ac:dyDescent="0.2">
      <c r="D27949" s="4"/>
      <c r="E27949" s="4"/>
      <c r="F27949" s="4"/>
      <c r="G27949" s="4"/>
      <c r="H27949" s="4"/>
      <c r="N27949" s="4"/>
      <c r="O27949" s="4"/>
      <c r="P27949" s="4"/>
      <c r="Q27949" s="4"/>
      <c r="R27949" s="4"/>
      <c r="S27949" s="4"/>
      <c r="T27949" s="4"/>
    </row>
    <row r="27950" spans="4:20" x14ac:dyDescent="0.2">
      <c r="D27950" s="4"/>
      <c r="E27950" s="4"/>
      <c r="F27950" s="4"/>
      <c r="G27950" s="4"/>
      <c r="H27950" s="4"/>
      <c r="N27950" s="4"/>
      <c r="O27950" s="4"/>
      <c r="P27950" s="4"/>
      <c r="Q27950" s="4"/>
      <c r="R27950" s="4"/>
      <c r="S27950" s="4"/>
      <c r="T27950" s="4"/>
    </row>
    <row r="27951" spans="4:20" x14ac:dyDescent="0.2">
      <c r="D27951" s="4"/>
      <c r="E27951" s="4"/>
      <c r="F27951" s="4"/>
      <c r="G27951" s="4"/>
      <c r="H27951" s="4"/>
      <c r="N27951" s="4"/>
      <c r="O27951" s="4"/>
      <c r="P27951" s="4"/>
      <c r="Q27951" s="4"/>
      <c r="R27951" s="4"/>
      <c r="S27951" s="4"/>
      <c r="T27951" s="4"/>
    </row>
    <row r="27952" spans="4:20" x14ac:dyDescent="0.2">
      <c r="D27952" s="4"/>
      <c r="E27952" s="4"/>
      <c r="F27952" s="4"/>
      <c r="G27952" s="4"/>
      <c r="H27952" s="4"/>
      <c r="N27952" s="4"/>
      <c r="O27952" s="4"/>
      <c r="P27952" s="4"/>
      <c r="Q27952" s="4"/>
      <c r="R27952" s="4"/>
      <c r="S27952" s="4"/>
      <c r="T27952" s="4"/>
    </row>
    <row r="27953" spans="4:20" x14ac:dyDescent="0.2">
      <c r="D27953" s="4"/>
      <c r="E27953" s="4"/>
      <c r="F27953" s="4"/>
      <c r="G27953" s="4"/>
      <c r="H27953" s="4"/>
      <c r="N27953" s="4"/>
      <c r="O27953" s="4"/>
      <c r="P27953" s="4"/>
      <c r="Q27953" s="4"/>
      <c r="R27953" s="4"/>
      <c r="S27953" s="4"/>
      <c r="T27953" s="4"/>
    </row>
    <row r="27954" spans="4:20" x14ac:dyDescent="0.2">
      <c r="D27954" s="4"/>
      <c r="E27954" s="4"/>
      <c r="F27954" s="4"/>
      <c r="G27954" s="4"/>
      <c r="H27954" s="4"/>
      <c r="N27954" s="4"/>
      <c r="O27954" s="4"/>
      <c r="P27954" s="4"/>
      <c r="Q27954" s="4"/>
      <c r="R27954" s="4"/>
      <c r="S27954" s="4"/>
      <c r="T27954" s="4"/>
    </row>
    <row r="27955" spans="4:20" x14ac:dyDescent="0.2">
      <c r="D27955" s="4"/>
      <c r="E27955" s="4"/>
      <c r="F27955" s="4"/>
      <c r="G27955" s="4"/>
      <c r="H27955" s="4"/>
      <c r="N27955" s="4"/>
      <c r="O27955" s="4"/>
      <c r="P27955" s="4"/>
      <c r="Q27955" s="4"/>
      <c r="R27955" s="4"/>
      <c r="S27955" s="4"/>
      <c r="T27955" s="4"/>
    </row>
    <row r="27956" spans="4:20" x14ac:dyDescent="0.2">
      <c r="D27956" s="4"/>
      <c r="E27956" s="4"/>
      <c r="F27956" s="4"/>
      <c r="G27956" s="4"/>
      <c r="H27956" s="4"/>
      <c r="N27956" s="4"/>
      <c r="O27956" s="4"/>
      <c r="P27956" s="4"/>
      <c r="Q27956" s="4"/>
      <c r="R27956" s="4"/>
      <c r="S27956" s="4"/>
      <c r="T27956" s="4"/>
    </row>
    <row r="27957" spans="4:20" x14ac:dyDescent="0.2">
      <c r="D27957" s="4"/>
      <c r="E27957" s="4"/>
      <c r="F27957" s="4"/>
      <c r="G27957" s="4"/>
      <c r="H27957" s="4"/>
      <c r="N27957" s="4"/>
      <c r="O27957" s="4"/>
      <c r="P27957" s="4"/>
      <c r="Q27957" s="4"/>
      <c r="R27957" s="4"/>
      <c r="S27957" s="4"/>
      <c r="T27957" s="4"/>
    </row>
    <row r="27958" spans="4:20" x14ac:dyDescent="0.2">
      <c r="D27958" s="4"/>
      <c r="E27958" s="4"/>
      <c r="F27958" s="4"/>
      <c r="G27958" s="4"/>
      <c r="H27958" s="4"/>
      <c r="N27958" s="4"/>
      <c r="O27958" s="4"/>
      <c r="P27958" s="4"/>
      <c r="Q27958" s="4"/>
      <c r="R27958" s="4"/>
      <c r="S27958" s="4"/>
      <c r="T27958" s="4"/>
    </row>
    <row r="27959" spans="4:20" x14ac:dyDescent="0.2">
      <c r="D27959" s="4"/>
      <c r="E27959" s="4"/>
      <c r="F27959" s="4"/>
      <c r="G27959" s="4"/>
      <c r="H27959" s="4"/>
      <c r="N27959" s="4"/>
      <c r="O27959" s="4"/>
      <c r="P27959" s="4"/>
      <c r="Q27959" s="4"/>
      <c r="R27959" s="4"/>
      <c r="S27959" s="4"/>
      <c r="T27959" s="4"/>
    </row>
    <row r="27960" spans="4:20" x14ac:dyDescent="0.2">
      <c r="D27960" s="4"/>
      <c r="E27960" s="4"/>
      <c r="F27960" s="4"/>
      <c r="G27960" s="4"/>
      <c r="H27960" s="4"/>
      <c r="N27960" s="4"/>
      <c r="O27960" s="4"/>
      <c r="P27960" s="4"/>
      <c r="Q27960" s="4"/>
      <c r="R27960" s="4"/>
      <c r="S27960" s="4"/>
      <c r="T27960" s="4"/>
    </row>
    <row r="27961" spans="4:20" x14ac:dyDescent="0.2">
      <c r="D27961" s="4"/>
      <c r="E27961" s="4"/>
      <c r="F27961" s="4"/>
      <c r="G27961" s="4"/>
      <c r="H27961" s="4"/>
      <c r="N27961" s="4"/>
      <c r="O27961" s="4"/>
      <c r="P27961" s="4"/>
      <c r="Q27961" s="4"/>
      <c r="R27961" s="4"/>
      <c r="S27961" s="4"/>
      <c r="T27961" s="4"/>
    </row>
    <row r="27962" spans="4:20" x14ac:dyDescent="0.2">
      <c r="D27962" s="4"/>
      <c r="E27962" s="4"/>
      <c r="F27962" s="4"/>
      <c r="G27962" s="4"/>
      <c r="H27962" s="4"/>
      <c r="N27962" s="4"/>
      <c r="O27962" s="4"/>
      <c r="P27962" s="4"/>
      <c r="Q27962" s="4"/>
      <c r="R27962" s="4"/>
      <c r="S27962" s="4"/>
      <c r="T27962" s="4"/>
    </row>
    <row r="27963" spans="4:20" x14ac:dyDescent="0.2">
      <c r="D27963" s="4"/>
      <c r="E27963" s="4"/>
      <c r="F27963" s="4"/>
      <c r="G27963" s="4"/>
      <c r="H27963" s="4"/>
      <c r="N27963" s="4"/>
      <c r="O27963" s="4"/>
      <c r="P27963" s="4"/>
      <c r="Q27963" s="4"/>
      <c r="R27963" s="4"/>
      <c r="S27963" s="4"/>
      <c r="T27963" s="4"/>
    </row>
    <row r="27964" spans="4:20" x14ac:dyDescent="0.2">
      <c r="D27964" s="4"/>
      <c r="E27964" s="4"/>
      <c r="F27964" s="4"/>
      <c r="G27964" s="4"/>
      <c r="H27964" s="4"/>
      <c r="N27964" s="4"/>
      <c r="O27964" s="4"/>
      <c r="P27964" s="4"/>
      <c r="Q27964" s="4"/>
      <c r="R27964" s="4"/>
      <c r="S27964" s="4"/>
      <c r="T27964" s="4"/>
    </row>
    <row r="27965" spans="4:20" x14ac:dyDescent="0.2">
      <c r="D27965" s="4"/>
      <c r="E27965" s="4"/>
      <c r="F27965" s="4"/>
      <c r="G27965" s="4"/>
      <c r="H27965" s="4"/>
      <c r="N27965" s="4"/>
      <c r="O27965" s="4"/>
      <c r="P27965" s="4"/>
      <c r="Q27965" s="4"/>
      <c r="R27965" s="4"/>
      <c r="S27965" s="4"/>
      <c r="T27965" s="4"/>
    </row>
    <row r="27966" spans="4:20" x14ac:dyDescent="0.2">
      <c r="D27966" s="4"/>
      <c r="E27966" s="4"/>
      <c r="F27966" s="4"/>
      <c r="G27966" s="4"/>
      <c r="H27966" s="4"/>
      <c r="N27966" s="4"/>
      <c r="O27966" s="4"/>
      <c r="P27966" s="4"/>
      <c r="Q27966" s="4"/>
      <c r="R27966" s="4"/>
      <c r="S27966" s="4"/>
      <c r="T27966" s="4"/>
    </row>
    <row r="27967" spans="4:20" x14ac:dyDescent="0.2">
      <c r="D27967" s="4"/>
      <c r="E27967" s="4"/>
      <c r="F27967" s="4"/>
      <c r="G27967" s="4"/>
      <c r="H27967" s="4"/>
      <c r="N27967" s="4"/>
      <c r="O27967" s="4"/>
      <c r="P27967" s="4"/>
      <c r="Q27967" s="4"/>
      <c r="R27967" s="4"/>
      <c r="S27967" s="4"/>
      <c r="T27967" s="4"/>
    </row>
    <row r="27968" spans="4:20" x14ac:dyDescent="0.2">
      <c r="D27968" s="4"/>
      <c r="E27968" s="4"/>
      <c r="F27968" s="4"/>
      <c r="G27968" s="4"/>
      <c r="H27968" s="4"/>
      <c r="N27968" s="4"/>
      <c r="O27968" s="4"/>
      <c r="P27968" s="4"/>
      <c r="Q27968" s="4"/>
      <c r="R27968" s="4"/>
      <c r="S27968" s="4"/>
      <c r="T27968" s="4"/>
    </row>
    <row r="27969" spans="4:20" x14ac:dyDescent="0.2">
      <c r="D27969" s="4"/>
      <c r="E27969" s="4"/>
      <c r="F27969" s="4"/>
      <c r="G27969" s="4"/>
      <c r="H27969" s="4"/>
      <c r="N27969" s="4"/>
      <c r="O27969" s="4"/>
      <c r="P27969" s="4"/>
      <c r="Q27969" s="4"/>
      <c r="R27969" s="4"/>
      <c r="S27969" s="4"/>
      <c r="T27969" s="4"/>
    </row>
    <row r="27970" spans="4:20" x14ac:dyDescent="0.2">
      <c r="D27970" s="4"/>
      <c r="E27970" s="4"/>
      <c r="F27970" s="4"/>
      <c r="G27970" s="4"/>
      <c r="H27970" s="4"/>
      <c r="N27970" s="4"/>
      <c r="O27970" s="4"/>
      <c r="P27970" s="4"/>
      <c r="Q27970" s="4"/>
      <c r="R27970" s="4"/>
      <c r="S27970" s="4"/>
      <c r="T27970" s="4"/>
    </row>
    <row r="27971" spans="4:20" x14ac:dyDescent="0.2">
      <c r="D27971" s="4"/>
      <c r="E27971" s="4"/>
      <c r="F27971" s="4"/>
      <c r="G27971" s="4"/>
      <c r="H27971" s="4"/>
      <c r="N27971" s="4"/>
      <c r="O27971" s="4"/>
      <c r="P27971" s="4"/>
      <c r="Q27971" s="4"/>
      <c r="R27971" s="4"/>
      <c r="S27971" s="4"/>
      <c r="T27971" s="4"/>
    </row>
    <row r="27972" spans="4:20" x14ac:dyDescent="0.2">
      <c r="D27972" s="4"/>
      <c r="E27972" s="4"/>
      <c r="F27972" s="4"/>
      <c r="G27972" s="4"/>
      <c r="H27972" s="4"/>
      <c r="N27972" s="4"/>
      <c r="O27972" s="4"/>
      <c r="P27972" s="4"/>
      <c r="Q27972" s="4"/>
      <c r="R27972" s="4"/>
      <c r="S27972" s="4"/>
      <c r="T27972" s="4"/>
    </row>
    <row r="27973" spans="4:20" x14ac:dyDescent="0.2">
      <c r="D27973" s="4"/>
      <c r="E27973" s="4"/>
      <c r="F27973" s="4"/>
      <c r="G27973" s="4"/>
      <c r="H27973" s="4"/>
      <c r="N27973" s="4"/>
      <c r="O27973" s="4"/>
      <c r="P27973" s="4"/>
      <c r="Q27973" s="4"/>
      <c r="R27973" s="4"/>
      <c r="S27973" s="4"/>
      <c r="T27973" s="4"/>
    </row>
    <row r="27974" spans="4:20" x14ac:dyDescent="0.2">
      <c r="D27974" s="4"/>
      <c r="E27974" s="4"/>
      <c r="F27974" s="4"/>
      <c r="G27974" s="4"/>
      <c r="H27974" s="4"/>
      <c r="N27974" s="4"/>
      <c r="O27974" s="4"/>
      <c r="P27974" s="4"/>
      <c r="Q27974" s="4"/>
      <c r="R27974" s="4"/>
      <c r="S27974" s="4"/>
      <c r="T27974" s="4"/>
    </row>
    <row r="27975" spans="4:20" x14ac:dyDescent="0.2">
      <c r="D27975" s="4"/>
      <c r="E27975" s="4"/>
      <c r="F27975" s="4"/>
      <c r="G27975" s="4"/>
      <c r="H27975" s="4"/>
      <c r="N27975" s="4"/>
      <c r="O27975" s="4"/>
      <c r="P27975" s="4"/>
      <c r="Q27975" s="4"/>
      <c r="R27975" s="4"/>
      <c r="S27975" s="4"/>
      <c r="T27975" s="4"/>
    </row>
    <row r="27976" spans="4:20" x14ac:dyDescent="0.2">
      <c r="D27976" s="4"/>
      <c r="E27976" s="4"/>
      <c r="F27976" s="4"/>
      <c r="G27976" s="4"/>
      <c r="H27976" s="4"/>
      <c r="N27976" s="4"/>
      <c r="O27976" s="4"/>
      <c r="P27976" s="4"/>
      <c r="Q27976" s="4"/>
      <c r="R27976" s="4"/>
      <c r="S27976" s="4"/>
      <c r="T27976" s="4"/>
    </row>
    <row r="27977" spans="4:20" x14ac:dyDescent="0.2">
      <c r="D27977" s="4"/>
      <c r="E27977" s="4"/>
      <c r="F27977" s="4"/>
      <c r="G27977" s="4"/>
      <c r="H27977" s="4"/>
      <c r="N27977" s="4"/>
      <c r="O27977" s="4"/>
      <c r="P27977" s="4"/>
      <c r="Q27977" s="4"/>
      <c r="R27977" s="4"/>
      <c r="S27977" s="4"/>
      <c r="T27977" s="4"/>
    </row>
    <row r="27978" spans="4:20" x14ac:dyDescent="0.2">
      <c r="D27978" s="4"/>
      <c r="E27978" s="4"/>
      <c r="F27978" s="4"/>
      <c r="G27978" s="4"/>
      <c r="H27978" s="4"/>
      <c r="N27978" s="4"/>
      <c r="O27978" s="4"/>
      <c r="P27978" s="4"/>
      <c r="Q27978" s="4"/>
      <c r="R27978" s="4"/>
      <c r="S27978" s="4"/>
      <c r="T27978" s="4"/>
    </row>
    <row r="27979" spans="4:20" x14ac:dyDescent="0.2">
      <c r="D27979" s="4"/>
      <c r="E27979" s="4"/>
      <c r="F27979" s="4"/>
      <c r="G27979" s="4"/>
      <c r="H27979" s="4"/>
      <c r="N27979" s="4"/>
      <c r="O27979" s="4"/>
      <c r="P27979" s="4"/>
      <c r="Q27979" s="4"/>
      <c r="R27979" s="4"/>
      <c r="S27979" s="4"/>
      <c r="T27979" s="4"/>
    </row>
    <row r="27980" spans="4:20" x14ac:dyDescent="0.2">
      <c r="D27980" s="4"/>
      <c r="E27980" s="4"/>
      <c r="F27980" s="4"/>
      <c r="G27980" s="4"/>
      <c r="H27980" s="4"/>
      <c r="N27980" s="4"/>
      <c r="O27980" s="4"/>
      <c r="P27980" s="4"/>
      <c r="Q27980" s="4"/>
      <c r="R27980" s="4"/>
      <c r="S27980" s="4"/>
      <c r="T27980" s="4"/>
    </row>
    <row r="27981" spans="4:20" x14ac:dyDescent="0.2">
      <c r="D27981" s="4"/>
      <c r="E27981" s="4"/>
      <c r="F27981" s="4"/>
      <c r="G27981" s="4"/>
      <c r="H27981" s="4"/>
      <c r="N27981" s="4"/>
      <c r="O27981" s="4"/>
      <c r="P27981" s="4"/>
      <c r="Q27981" s="4"/>
      <c r="R27981" s="4"/>
      <c r="S27981" s="4"/>
      <c r="T27981" s="4"/>
    </row>
    <row r="27982" spans="4:20" x14ac:dyDescent="0.2">
      <c r="D27982" s="4"/>
      <c r="E27982" s="4"/>
      <c r="F27982" s="4"/>
      <c r="G27982" s="4"/>
      <c r="H27982" s="4"/>
      <c r="N27982" s="4"/>
      <c r="O27982" s="4"/>
      <c r="P27982" s="4"/>
      <c r="Q27982" s="4"/>
      <c r="R27982" s="4"/>
      <c r="S27982" s="4"/>
      <c r="T27982" s="4"/>
    </row>
    <row r="27983" spans="4:20" x14ac:dyDescent="0.2">
      <c r="D27983" s="4"/>
      <c r="E27983" s="4"/>
      <c r="F27983" s="4"/>
      <c r="G27983" s="4"/>
      <c r="H27983" s="4"/>
      <c r="N27983" s="4"/>
      <c r="O27983" s="4"/>
      <c r="P27983" s="4"/>
      <c r="Q27983" s="4"/>
      <c r="R27983" s="4"/>
      <c r="S27983" s="4"/>
      <c r="T27983" s="4"/>
    </row>
    <row r="27984" spans="4:20" x14ac:dyDescent="0.2">
      <c r="D27984" s="4"/>
      <c r="E27984" s="4"/>
      <c r="F27984" s="4"/>
      <c r="G27984" s="4"/>
      <c r="H27984" s="4"/>
      <c r="N27984" s="4"/>
      <c r="O27984" s="4"/>
      <c r="P27984" s="4"/>
      <c r="Q27984" s="4"/>
      <c r="R27984" s="4"/>
      <c r="S27984" s="4"/>
      <c r="T27984" s="4"/>
    </row>
    <row r="27985" spans="4:20" x14ac:dyDescent="0.2">
      <c r="D27985" s="4"/>
      <c r="E27985" s="4"/>
      <c r="F27985" s="4"/>
      <c r="G27985" s="4"/>
      <c r="H27985" s="4"/>
      <c r="N27985" s="4"/>
      <c r="O27985" s="4"/>
      <c r="P27985" s="4"/>
      <c r="Q27985" s="4"/>
      <c r="R27985" s="4"/>
      <c r="S27985" s="4"/>
      <c r="T27985" s="4"/>
    </row>
    <row r="27986" spans="4:20" x14ac:dyDescent="0.2">
      <c r="D27986" s="4"/>
      <c r="E27986" s="4"/>
      <c r="F27986" s="4"/>
      <c r="G27986" s="4"/>
      <c r="H27986" s="4"/>
      <c r="N27986" s="4"/>
      <c r="O27986" s="4"/>
      <c r="P27986" s="4"/>
      <c r="Q27986" s="4"/>
      <c r="R27986" s="4"/>
      <c r="S27986" s="4"/>
      <c r="T27986" s="4"/>
    </row>
    <row r="27987" spans="4:20" x14ac:dyDescent="0.2">
      <c r="D27987" s="4"/>
      <c r="E27987" s="4"/>
      <c r="F27987" s="4"/>
      <c r="G27987" s="4"/>
      <c r="H27987" s="4"/>
      <c r="N27987" s="4"/>
      <c r="O27987" s="4"/>
      <c r="P27987" s="4"/>
      <c r="Q27987" s="4"/>
      <c r="R27987" s="4"/>
      <c r="S27987" s="4"/>
      <c r="T27987" s="4"/>
    </row>
    <row r="27988" spans="4:20" x14ac:dyDescent="0.2">
      <c r="D27988" s="4"/>
      <c r="E27988" s="4"/>
      <c r="F27988" s="4"/>
      <c r="G27988" s="4"/>
      <c r="H27988" s="4"/>
      <c r="N27988" s="4"/>
      <c r="O27988" s="4"/>
      <c r="P27988" s="4"/>
      <c r="Q27988" s="4"/>
      <c r="R27988" s="4"/>
      <c r="S27988" s="4"/>
      <c r="T27988" s="4"/>
    </row>
    <row r="27989" spans="4:20" x14ac:dyDescent="0.2">
      <c r="D27989" s="4"/>
      <c r="E27989" s="4"/>
      <c r="F27989" s="4"/>
      <c r="G27989" s="4"/>
      <c r="H27989" s="4"/>
      <c r="N27989" s="4"/>
      <c r="O27989" s="4"/>
      <c r="P27989" s="4"/>
      <c r="Q27989" s="4"/>
      <c r="R27989" s="4"/>
      <c r="S27989" s="4"/>
      <c r="T27989" s="4"/>
    </row>
    <row r="27990" spans="4:20" x14ac:dyDescent="0.2">
      <c r="D27990" s="4"/>
      <c r="E27990" s="4"/>
      <c r="F27990" s="4"/>
      <c r="G27990" s="4"/>
      <c r="H27990" s="4"/>
      <c r="N27990" s="4"/>
      <c r="O27990" s="4"/>
      <c r="P27990" s="4"/>
      <c r="Q27990" s="4"/>
      <c r="R27990" s="4"/>
      <c r="S27990" s="4"/>
      <c r="T27990" s="4"/>
    </row>
    <row r="27991" spans="4:20" x14ac:dyDescent="0.2">
      <c r="D27991" s="4"/>
      <c r="E27991" s="4"/>
      <c r="F27991" s="4"/>
      <c r="G27991" s="4"/>
      <c r="H27991" s="4"/>
      <c r="N27991" s="4"/>
      <c r="O27991" s="4"/>
      <c r="P27991" s="4"/>
      <c r="Q27991" s="4"/>
      <c r="R27991" s="4"/>
      <c r="S27991" s="4"/>
      <c r="T27991" s="4"/>
    </row>
    <row r="27992" spans="4:20" x14ac:dyDescent="0.2">
      <c r="D27992" s="4"/>
      <c r="E27992" s="4"/>
      <c r="F27992" s="4"/>
      <c r="G27992" s="4"/>
      <c r="H27992" s="4"/>
      <c r="N27992" s="4"/>
      <c r="O27992" s="4"/>
      <c r="P27992" s="4"/>
      <c r="Q27992" s="4"/>
      <c r="R27992" s="4"/>
      <c r="S27992" s="4"/>
      <c r="T27992" s="4"/>
    </row>
    <row r="27993" spans="4:20" x14ac:dyDescent="0.2">
      <c r="D27993" s="4"/>
      <c r="E27993" s="4"/>
      <c r="F27993" s="4"/>
      <c r="G27993" s="4"/>
      <c r="H27993" s="4"/>
      <c r="N27993" s="4"/>
      <c r="O27993" s="4"/>
      <c r="P27993" s="4"/>
      <c r="Q27993" s="4"/>
      <c r="R27993" s="4"/>
      <c r="S27993" s="4"/>
      <c r="T27993" s="4"/>
    </row>
    <row r="27994" spans="4:20" x14ac:dyDescent="0.2">
      <c r="D27994" s="4"/>
      <c r="E27994" s="4"/>
      <c r="F27994" s="4"/>
      <c r="G27994" s="4"/>
      <c r="H27994" s="4"/>
      <c r="N27994" s="4"/>
      <c r="O27994" s="4"/>
      <c r="P27994" s="4"/>
      <c r="Q27994" s="4"/>
      <c r="R27994" s="4"/>
      <c r="S27994" s="4"/>
      <c r="T27994" s="4"/>
    </row>
    <row r="27995" spans="4:20" x14ac:dyDescent="0.2">
      <c r="D27995" s="4"/>
      <c r="E27995" s="4"/>
      <c r="F27995" s="4"/>
      <c r="G27995" s="4"/>
      <c r="H27995" s="4"/>
      <c r="N27995" s="4"/>
      <c r="O27995" s="4"/>
      <c r="P27995" s="4"/>
      <c r="Q27995" s="4"/>
      <c r="R27995" s="4"/>
      <c r="S27995" s="4"/>
      <c r="T27995" s="4"/>
    </row>
    <row r="27996" spans="4:20" x14ac:dyDescent="0.2">
      <c r="D27996" s="4"/>
      <c r="E27996" s="4"/>
      <c r="F27996" s="4"/>
      <c r="G27996" s="4"/>
      <c r="H27996" s="4"/>
      <c r="N27996" s="4"/>
      <c r="O27996" s="4"/>
      <c r="P27996" s="4"/>
      <c r="Q27996" s="4"/>
      <c r="R27996" s="4"/>
      <c r="S27996" s="4"/>
      <c r="T27996" s="4"/>
    </row>
    <row r="27997" spans="4:20" x14ac:dyDescent="0.2">
      <c r="D27997" s="4"/>
      <c r="E27997" s="4"/>
      <c r="F27997" s="4"/>
      <c r="G27997" s="4"/>
      <c r="H27997" s="4"/>
      <c r="N27997" s="4"/>
      <c r="O27997" s="4"/>
      <c r="P27997" s="4"/>
      <c r="Q27997" s="4"/>
      <c r="R27997" s="4"/>
      <c r="S27997" s="4"/>
      <c r="T27997" s="4"/>
    </row>
    <row r="27998" spans="4:20" x14ac:dyDescent="0.2">
      <c r="D27998" s="4"/>
      <c r="E27998" s="4"/>
      <c r="F27998" s="4"/>
      <c r="G27998" s="4"/>
      <c r="H27998" s="4"/>
      <c r="N27998" s="4"/>
      <c r="O27998" s="4"/>
      <c r="P27998" s="4"/>
      <c r="Q27998" s="4"/>
      <c r="R27998" s="4"/>
      <c r="S27998" s="4"/>
      <c r="T27998" s="4"/>
    </row>
    <row r="27999" spans="4:20" x14ac:dyDescent="0.2">
      <c r="D27999" s="4"/>
      <c r="E27999" s="4"/>
      <c r="F27999" s="4"/>
      <c r="G27999" s="4"/>
      <c r="H27999" s="4"/>
      <c r="N27999" s="4"/>
      <c r="O27999" s="4"/>
      <c r="P27999" s="4"/>
      <c r="Q27999" s="4"/>
      <c r="R27999" s="4"/>
      <c r="S27999" s="4"/>
      <c r="T27999" s="4"/>
    </row>
    <row r="28000" spans="4:20" x14ac:dyDescent="0.2">
      <c r="D28000" s="4"/>
      <c r="E28000" s="4"/>
      <c r="F28000" s="4"/>
      <c r="G28000" s="4"/>
      <c r="H28000" s="4"/>
      <c r="N28000" s="4"/>
      <c r="O28000" s="4"/>
      <c r="P28000" s="4"/>
      <c r="Q28000" s="4"/>
      <c r="R28000" s="4"/>
      <c r="S28000" s="4"/>
      <c r="T28000" s="4"/>
    </row>
    <row r="28001" spans="4:20" x14ac:dyDescent="0.2">
      <c r="D28001" s="4"/>
      <c r="E28001" s="4"/>
      <c r="F28001" s="4"/>
      <c r="G28001" s="4"/>
      <c r="H28001" s="4"/>
      <c r="N28001" s="4"/>
      <c r="O28001" s="4"/>
      <c r="P28001" s="4"/>
      <c r="Q28001" s="4"/>
      <c r="R28001" s="4"/>
      <c r="S28001" s="4"/>
      <c r="T28001" s="4"/>
    </row>
    <row r="28002" spans="4:20" x14ac:dyDescent="0.2">
      <c r="D28002" s="4"/>
      <c r="E28002" s="4"/>
      <c r="F28002" s="4"/>
      <c r="G28002" s="4"/>
      <c r="H28002" s="4"/>
      <c r="N28002" s="4"/>
      <c r="O28002" s="4"/>
      <c r="P28002" s="4"/>
      <c r="Q28002" s="4"/>
      <c r="R28002" s="4"/>
      <c r="S28002" s="4"/>
      <c r="T28002" s="4"/>
    </row>
    <row r="28003" spans="4:20" x14ac:dyDescent="0.2">
      <c r="D28003" s="4"/>
      <c r="E28003" s="4"/>
      <c r="F28003" s="4"/>
      <c r="G28003" s="4"/>
      <c r="H28003" s="4"/>
      <c r="N28003" s="4"/>
      <c r="O28003" s="4"/>
      <c r="P28003" s="4"/>
      <c r="Q28003" s="4"/>
      <c r="R28003" s="4"/>
      <c r="S28003" s="4"/>
      <c r="T28003" s="4"/>
    </row>
    <row r="28004" spans="4:20" x14ac:dyDescent="0.2">
      <c r="D28004" s="4"/>
      <c r="E28004" s="4"/>
      <c r="F28004" s="4"/>
      <c r="G28004" s="4"/>
      <c r="H28004" s="4"/>
      <c r="N28004" s="4"/>
      <c r="O28004" s="4"/>
      <c r="P28004" s="4"/>
      <c r="Q28004" s="4"/>
      <c r="R28004" s="4"/>
      <c r="S28004" s="4"/>
      <c r="T28004" s="4"/>
    </row>
    <row r="28005" spans="4:20" x14ac:dyDescent="0.2">
      <c r="D28005" s="4"/>
      <c r="E28005" s="4"/>
      <c r="F28005" s="4"/>
      <c r="G28005" s="4"/>
      <c r="H28005" s="4"/>
      <c r="N28005" s="4"/>
      <c r="O28005" s="4"/>
      <c r="P28005" s="4"/>
      <c r="Q28005" s="4"/>
      <c r="R28005" s="4"/>
      <c r="S28005" s="4"/>
      <c r="T28005" s="4"/>
    </row>
    <row r="28006" spans="4:20" x14ac:dyDescent="0.2">
      <c r="D28006" s="4"/>
      <c r="E28006" s="4"/>
      <c r="F28006" s="4"/>
      <c r="G28006" s="4"/>
      <c r="H28006" s="4"/>
      <c r="N28006" s="4"/>
      <c r="O28006" s="4"/>
      <c r="P28006" s="4"/>
      <c r="Q28006" s="4"/>
      <c r="R28006" s="4"/>
      <c r="S28006" s="4"/>
      <c r="T28006" s="4"/>
    </row>
    <row r="28007" spans="4:20" x14ac:dyDescent="0.2">
      <c r="D28007" s="4"/>
      <c r="E28007" s="4"/>
      <c r="F28007" s="4"/>
      <c r="G28007" s="4"/>
      <c r="H28007" s="4"/>
      <c r="N28007" s="4"/>
      <c r="O28007" s="4"/>
      <c r="P28007" s="4"/>
      <c r="Q28007" s="4"/>
      <c r="R28007" s="4"/>
      <c r="S28007" s="4"/>
      <c r="T28007" s="4"/>
    </row>
    <row r="28008" spans="4:20" x14ac:dyDescent="0.2">
      <c r="D28008" s="4"/>
      <c r="E28008" s="4"/>
      <c r="F28008" s="4"/>
      <c r="G28008" s="4"/>
      <c r="H28008" s="4"/>
      <c r="N28008" s="4"/>
      <c r="O28008" s="4"/>
      <c r="P28008" s="4"/>
      <c r="Q28008" s="4"/>
      <c r="R28008" s="4"/>
      <c r="S28008" s="4"/>
      <c r="T28008" s="4"/>
    </row>
    <row r="28009" spans="4:20" x14ac:dyDescent="0.2">
      <c r="D28009" s="4"/>
      <c r="E28009" s="4"/>
      <c r="F28009" s="4"/>
      <c r="G28009" s="4"/>
      <c r="H28009" s="4"/>
      <c r="N28009" s="4"/>
      <c r="O28009" s="4"/>
      <c r="P28009" s="4"/>
      <c r="Q28009" s="4"/>
      <c r="R28009" s="4"/>
      <c r="S28009" s="4"/>
      <c r="T28009" s="4"/>
    </row>
    <row r="28010" spans="4:20" x14ac:dyDescent="0.2">
      <c r="D28010" s="4"/>
      <c r="E28010" s="4"/>
      <c r="F28010" s="4"/>
      <c r="G28010" s="4"/>
      <c r="H28010" s="4"/>
      <c r="N28010" s="4"/>
      <c r="O28010" s="4"/>
      <c r="P28010" s="4"/>
      <c r="Q28010" s="4"/>
      <c r="R28010" s="4"/>
      <c r="S28010" s="4"/>
      <c r="T28010" s="4"/>
    </row>
    <row r="28011" spans="4:20" x14ac:dyDescent="0.2">
      <c r="D28011" s="4"/>
      <c r="E28011" s="4"/>
      <c r="F28011" s="4"/>
      <c r="G28011" s="4"/>
      <c r="H28011" s="4"/>
      <c r="N28011" s="4"/>
      <c r="O28011" s="4"/>
      <c r="P28011" s="4"/>
      <c r="Q28011" s="4"/>
      <c r="R28011" s="4"/>
      <c r="S28011" s="4"/>
      <c r="T28011" s="4"/>
    </row>
    <row r="28012" spans="4:20" x14ac:dyDescent="0.2">
      <c r="D28012" s="4"/>
      <c r="E28012" s="4"/>
      <c r="F28012" s="4"/>
      <c r="G28012" s="4"/>
      <c r="H28012" s="4"/>
      <c r="N28012" s="4"/>
      <c r="O28012" s="4"/>
      <c r="P28012" s="4"/>
      <c r="Q28012" s="4"/>
      <c r="R28012" s="4"/>
      <c r="S28012" s="4"/>
      <c r="T28012" s="4"/>
    </row>
    <row r="28013" spans="4:20" x14ac:dyDescent="0.2">
      <c r="D28013" s="4"/>
      <c r="E28013" s="4"/>
      <c r="F28013" s="4"/>
      <c r="G28013" s="4"/>
      <c r="H28013" s="4"/>
      <c r="N28013" s="4"/>
      <c r="O28013" s="4"/>
      <c r="P28013" s="4"/>
      <c r="Q28013" s="4"/>
      <c r="R28013" s="4"/>
      <c r="S28013" s="4"/>
      <c r="T28013" s="4"/>
    </row>
    <row r="28014" spans="4:20" x14ac:dyDescent="0.2">
      <c r="D28014" s="4"/>
      <c r="E28014" s="4"/>
      <c r="F28014" s="4"/>
      <c r="G28014" s="4"/>
      <c r="H28014" s="4"/>
      <c r="N28014" s="4"/>
      <c r="O28014" s="4"/>
      <c r="P28014" s="4"/>
      <c r="Q28014" s="4"/>
      <c r="R28014" s="4"/>
      <c r="S28014" s="4"/>
      <c r="T28014" s="4"/>
    </row>
    <row r="28015" spans="4:20" x14ac:dyDescent="0.2">
      <c r="D28015" s="4"/>
      <c r="E28015" s="4"/>
      <c r="F28015" s="4"/>
      <c r="G28015" s="4"/>
      <c r="H28015" s="4"/>
      <c r="N28015" s="4"/>
      <c r="O28015" s="4"/>
      <c r="P28015" s="4"/>
      <c r="Q28015" s="4"/>
      <c r="R28015" s="4"/>
      <c r="S28015" s="4"/>
      <c r="T28015" s="4"/>
    </row>
    <row r="28016" spans="4:20" x14ac:dyDescent="0.2">
      <c r="D28016" s="4"/>
      <c r="E28016" s="4"/>
      <c r="F28016" s="4"/>
      <c r="G28016" s="4"/>
      <c r="H28016" s="4"/>
      <c r="N28016" s="4"/>
      <c r="O28016" s="4"/>
      <c r="P28016" s="4"/>
      <c r="Q28016" s="4"/>
      <c r="R28016" s="4"/>
      <c r="S28016" s="4"/>
      <c r="T28016" s="4"/>
    </row>
    <row r="28017" spans="4:20" x14ac:dyDescent="0.2">
      <c r="D28017" s="4"/>
      <c r="E28017" s="4"/>
      <c r="F28017" s="4"/>
      <c r="G28017" s="4"/>
      <c r="H28017" s="4"/>
      <c r="N28017" s="4"/>
      <c r="O28017" s="4"/>
      <c r="P28017" s="4"/>
      <c r="Q28017" s="4"/>
      <c r="R28017" s="4"/>
      <c r="S28017" s="4"/>
      <c r="T28017" s="4"/>
    </row>
    <row r="28018" spans="4:20" x14ac:dyDescent="0.2">
      <c r="D28018" s="4"/>
      <c r="E28018" s="4"/>
      <c r="F28018" s="4"/>
      <c r="G28018" s="4"/>
      <c r="H28018" s="4"/>
      <c r="N28018" s="4"/>
      <c r="O28018" s="4"/>
      <c r="P28018" s="4"/>
      <c r="Q28018" s="4"/>
      <c r="R28018" s="4"/>
      <c r="S28018" s="4"/>
      <c r="T28018" s="4"/>
    </row>
    <row r="28019" spans="4:20" x14ac:dyDescent="0.2">
      <c r="D28019" s="4"/>
      <c r="E28019" s="4"/>
      <c r="F28019" s="4"/>
      <c r="G28019" s="4"/>
      <c r="H28019" s="4"/>
      <c r="N28019" s="4"/>
      <c r="O28019" s="4"/>
      <c r="P28019" s="4"/>
      <c r="Q28019" s="4"/>
      <c r="R28019" s="4"/>
      <c r="S28019" s="4"/>
      <c r="T28019" s="4"/>
    </row>
    <row r="28020" spans="4:20" x14ac:dyDescent="0.2">
      <c r="D28020" s="4"/>
      <c r="E28020" s="4"/>
      <c r="F28020" s="4"/>
      <c r="G28020" s="4"/>
      <c r="H28020" s="4"/>
      <c r="N28020" s="4"/>
      <c r="O28020" s="4"/>
      <c r="P28020" s="4"/>
      <c r="Q28020" s="4"/>
      <c r="R28020" s="4"/>
      <c r="S28020" s="4"/>
      <c r="T28020" s="4"/>
    </row>
    <row r="28021" spans="4:20" x14ac:dyDescent="0.2">
      <c r="D28021" s="4"/>
      <c r="E28021" s="4"/>
      <c r="F28021" s="4"/>
      <c r="G28021" s="4"/>
      <c r="H28021" s="4"/>
      <c r="N28021" s="4"/>
      <c r="O28021" s="4"/>
      <c r="P28021" s="4"/>
      <c r="Q28021" s="4"/>
      <c r="R28021" s="4"/>
      <c r="S28021" s="4"/>
      <c r="T28021" s="4"/>
    </row>
    <row r="28022" spans="4:20" x14ac:dyDescent="0.2">
      <c r="D28022" s="4"/>
      <c r="E28022" s="4"/>
      <c r="F28022" s="4"/>
      <c r="G28022" s="4"/>
      <c r="H28022" s="4"/>
      <c r="N28022" s="4"/>
      <c r="O28022" s="4"/>
      <c r="P28022" s="4"/>
      <c r="Q28022" s="4"/>
      <c r="R28022" s="4"/>
      <c r="S28022" s="4"/>
      <c r="T28022" s="4"/>
    </row>
    <row r="28023" spans="4:20" x14ac:dyDescent="0.2">
      <c r="D28023" s="4"/>
      <c r="E28023" s="4"/>
      <c r="F28023" s="4"/>
      <c r="G28023" s="4"/>
      <c r="H28023" s="4"/>
      <c r="N28023" s="4"/>
      <c r="O28023" s="4"/>
      <c r="P28023" s="4"/>
      <c r="Q28023" s="4"/>
      <c r="R28023" s="4"/>
      <c r="S28023" s="4"/>
      <c r="T28023" s="4"/>
    </row>
    <row r="28024" spans="4:20" x14ac:dyDescent="0.2">
      <c r="D28024" s="4"/>
      <c r="E28024" s="4"/>
      <c r="F28024" s="4"/>
      <c r="G28024" s="4"/>
      <c r="H28024" s="4"/>
      <c r="N28024" s="4"/>
      <c r="O28024" s="4"/>
      <c r="P28024" s="4"/>
      <c r="Q28024" s="4"/>
      <c r="R28024" s="4"/>
      <c r="S28024" s="4"/>
      <c r="T28024" s="4"/>
    </row>
    <row r="28025" spans="4:20" x14ac:dyDescent="0.2">
      <c r="D28025" s="4"/>
      <c r="E28025" s="4"/>
      <c r="F28025" s="4"/>
      <c r="G28025" s="4"/>
      <c r="H28025" s="4"/>
      <c r="N28025" s="4"/>
      <c r="O28025" s="4"/>
      <c r="P28025" s="4"/>
      <c r="Q28025" s="4"/>
      <c r="R28025" s="4"/>
      <c r="S28025" s="4"/>
      <c r="T28025" s="4"/>
    </row>
    <row r="28026" spans="4:20" x14ac:dyDescent="0.2">
      <c r="D28026" s="4"/>
      <c r="E28026" s="4"/>
      <c r="F28026" s="4"/>
      <c r="G28026" s="4"/>
      <c r="H28026" s="4"/>
      <c r="N28026" s="4"/>
      <c r="O28026" s="4"/>
      <c r="P28026" s="4"/>
      <c r="Q28026" s="4"/>
      <c r="R28026" s="4"/>
      <c r="S28026" s="4"/>
      <c r="T28026" s="4"/>
    </row>
    <row r="28027" spans="4:20" x14ac:dyDescent="0.2">
      <c r="D28027" s="4"/>
      <c r="E28027" s="4"/>
      <c r="F28027" s="4"/>
      <c r="G28027" s="4"/>
      <c r="H28027" s="4"/>
      <c r="N28027" s="4"/>
      <c r="O28027" s="4"/>
      <c r="P28027" s="4"/>
      <c r="Q28027" s="4"/>
      <c r="R28027" s="4"/>
      <c r="S28027" s="4"/>
      <c r="T28027" s="4"/>
    </row>
    <row r="28028" spans="4:20" x14ac:dyDescent="0.2">
      <c r="D28028" s="4"/>
      <c r="E28028" s="4"/>
      <c r="F28028" s="4"/>
      <c r="G28028" s="4"/>
      <c r="H28028" s="4"/>
      <c r="N28028" s="4"/>
      <c r="O28028" s="4"/>
      <c r="P28028" s="4"/>
      <c r="Q28028" s="4"/>
      <c r="R28028" s="4"/>
      <c r="S28028" s="4"/>
      <c r="T28028" s="4"/>
    </row>
    <row r="28029" spans="4:20" x14ac:dyDescent="0.2">
      <c r="D28029" s="4"/>
      <c r="E28029" s="4"/>
      <c r="F28029" s="4"/>
      <c r="G28029" s="4"/>
      <c r="H28029" s="4"/>
      <c r="N28029" s="4"/>
      <c r="O28029" s="4"/>
      <c r="P28029" s="4"/>
      <c r="Q28029" s="4"/>
      <c r="R28029" s="4"/>
      <c r="S28029" s="4"/>
      <c r="T28029" s="4"/>
    </row>
    <row r="28030" spans="4:20" x14ac:dyDescent="0.2">
      <c r="D28030" s="4"/>
      <c r="E28030" s="4"/>
      <c r="F28030" s="4"/>
      <c r="G28030" s="4"/>
      <c r="H28030" s="4"/>
      <c r="N28030" s="4"/>
      <c r="O28030" s="4"/>
      <c r="P28030" s="4"/>
      <c r="Q28030" s="4"/>
      <c r="R28030" s="4"/>
      <c r="S28030" s="4"/>
      <c r="T28030" s="4"/>
    </row>
    <row r="28031" spans="4:20" x14ac:dyDescent="0.2">
      <c r="D28031" s="4"/>
      <c r="E28031" s="4"/>
      <c r="F28031" s="4"/>
      <c r="G28031" s="4"/>
      <c r="H28031" s="4"/>
      <c r="N28031" s="4"/>
      <c r="O28031" s="4"/>
      <c r="P28031" s="4"/>
      <c r="Q28031" s="4"/>
      <c r="R28031" s="4"/>
      <c r="S28031" s="4"/>
      <c r="T28031" s="4"/>
    </row>
    <row r="28032" spans="4:20" x14ac:dyDescent="0.2">
      <c r="D28032" s="4"/>
      <c r="E28032" s="4"/>
      <c r="F28032" s="4"/>
      <c r="G28032" s="4"/>
      <c r="H28032" s="4"/>
      <c r="N28032" s="4"/>
      <c r="O28032" s="4"/>
      <c r="P28032" s="4"/>
      <c r="Q28032" s="4"/>
      <c r="R28032" s="4"/>
      <c r="S28032" s="4"/>
      <c r="T28032" s="4"/>
    </row>
    <row r="28033" spans="4:20" x14ac:dyDescent="0.2">
      <c r="D28033" s="4"/>
      <c r="E28033" s="4"/>
      <c r="F28033" s="4"/>
      <c r="G28033" s="4"/>
      <c r="H28033" s="4"/>
      <c r="N28033" s="4"/>
      <c r="O28033" s="4"/>
      <c r="P28033" s="4"/>
      <c r="Q28033" s="4"/>
      <c r="R28033" s="4"/>
      <c r="S28033" s="4"/>
      <c r="T28033" s="4"/>
    </row>
    <row r="28034" spans="4:20" x14ac:dyDescent="0.2">
      <c r="D28034" s="4"/>
      <c r="E28034" s="4"/>
      <c r="F28034" s="4"/>
      <c r="G28034" s="4"/>
      <c r="H28034" s="4"/>
      <c r="N28034" s="4"/>
      <c r="O28034" s="4"/>
      <c r="P28034" s="4"/>
      <c r="Q28034" s="4"/>
      <c r="R28034" s="4"/>
      <c r="S28034" s="4"/>
      <c r="T28034" s="4"/>
    </row>
    <row r="28035" spans="4:20" x14ac:dyDescent="0.2">
      <c r="D28035" s="4"/>
      <c r="E28035" s="4"/>
      <c r="F28035" s="4"/>
      <c r="G28035" s="4"/>
      <c r="H28035" s="4"/>
      <c r="N28035" s="4"/>
      <c r="O28035" s="4"/>
      <c r="P28035" s="4"/>
      <c r="Q28035" s="4"/>
      <c r="R28035" s="4"/>
      <c r="S28035" s="4"/>
      <c r="T28035" s="4"/>
    </row>
    <row r="28036" spans="4:20" x14ac:dyDescent="0.2">
      <c r="D28036" s="4"/>
      <c r="E28036" s="4"/>
      <c r="F28036" s="4"/>
      <c r="G28036" s="4"/>
      <c r="H28036" s="4"/>
      <c r="N28036" s="4"/>
      <c r="O28036" s="4"/>
      <c r="P28036" s="4"/>
      <c r="Q28036" s="4"/>
      <c r="R28036" s="4"/>
      <c r="S28036" s="4"/>
      <c r="T28036" s="4"/>
    </row>
    <row r="28037" spans="4:20" x14ac:dyDescent="0.2">
      <c r="D28037" s="4"/>
      <c r="E28037" s="4"/>
      <c r="F28037" s="4"/>
      <c r="G28037" s="4"/>
      <c r="H28037" s="4"/>
      <c r="N28037" s="4"/>
      <c r="O28037" s="4"/>
      <c r="P28037" s="4"/>
      <c r="Q28037" s="4"/>
      <c r="R28037" s="4"/>
      <c r="S28037" s="4"/>
      <c r="T28037" s="4"/>
    </row>
    <row r="28038" spans="4:20" x14ac:dyDescent="0.2">
      <c r="D28038" s="4"/>
      <c r="E28038" s="4"/>
      <c r="F28038" s="4"/>
      <c r="G28038" s="4"/>
      <c r="H28038" s="4"/>
      <c r="N28038" s="4"/>
      <c r="O28038" s="4"/>
      <c r="P28038" s="4"/>
      <c r="Q28038" s="4"/>
      <c r="R28038" s="4"/>
      <c r="S28038" s="4"/>
      <c r="T28038" s="4"/>
    </row>
    <row r="28039" spans="4:20" x14ac:dyDescent="0.2">
      <c r="D28039" s="4"/>
      <c r="E28039" s="4"/>
      <c r="F28039" s="4"/>
      <c r="G28039" s="4"/>
      <c r="H28039" s="4"/>
      <c r="N28039" s="4"/>
      <c r="O28039" s="4"/>
      <c r="P28039" s="4"/>
      <c r="Q28039" s="4"/>
      <c r="R28039" s="4"/>
      <c r="S28039" s="4"/>
      <c r="T28039" s="4"/>
    </row>
    <row r="28040" spans="4:20" x14ac:dyDescent="0.2">
      <c r="D28040" s="4"/>
      <c r="E28040" s="4"/>
      <c r="F28040" s="4"/>
      <c r="G28040" s="4"/>
      <c r="H28040" s="4"/>
      <c r="N28040" s="4"/>
      <c r="O28040" s="4"/>
      <c r="P28040" s="4"/>
      <c r="Q28040" s="4"/>
      <c r="R28040" s="4"/>
      <c r="S28040" s="4"/>
      <c r="T28040" s="4"/>
    </row>
    <row r="28041" spans="4:20" x14ac:dyDescent="0.2">
      <c r="D28041" s="4"/>
      <c r="E28041" s="4"/>
      <c r="F28041" s="4"/>
      <c r="G28041" s="4"/>
      <c r="H28041" s="4"/>
      <c r="N28041" s="4"/>
      <c r="O28041" s="4"/>
      <c r="P28041" s="4"/>
      <c r="Q28041" s="4"/>
      <c r="R28041" s="4"/>
      <c r="S28041" s="4"/>
      <c r="T28041" s="4"/>
    </row>
    <row r="28042" spans="4:20" x14ac:dyDescent="0.2">
      <c r="D28042" s="4"/>
      <c r="E28042" s="4"/>
      <c r="F28042" s="4"/>
      <c r="G28042" s="4"/>
      <c r="H28042" s="4"/>
      <c r="N28042" s="4"/>
      <c r="O28042" s="4"/>
      <c r="P28042" s="4"/>
      <c r="Q28042" s="4"/>
      <c r="R28042" s="4"/>
      <c r="S28042" s="4"/>
      <c r="T28042" s="4"/>
    </row>
    <row r="28043" spans="4:20" x14ac:dyDescent="0.2">
      <c r="D28043" s="4"/>
      <c r="E28043" s="4"/>
      <c r="F28043" s="4"/>
      <c r="G28043" s="4"/>
      <c r="H28043" s="4"/>
      <c r="N28043" s="4"/>
      <c r="O28043" s="4"/>
      <c r="P28043" s="4"/>
      <c r="Q28043" s="4"/>
      <c r="R28043" s="4"/>
      <c r="S28043" s="4"/>
      <c r="T28043" s="4"/>
    </row>
    <row r="28044" spans="4:20" x14ac:dyDescent="0.2">
      <c r="D28044" s="4"/>
      <c r="E28044" s="4"/>
      <c r="F28044" s="4"/>
      <c r="G28044" s="4"/>
      <c r="H28044" s="4"/>
      <c r="N28044" s="4"/>
      <c r="O28044" s="4"/>
      <c r="P28044" s="4"/>
      <c r="Q28044" s="4"/>
      <c r="R28044" s="4"/>
      <c r="S28044" s="4"/>
      <c r="T28044" s="4"/>
    </row>
    <row r="28045" spans="4:20" x14ac:dyDescent="0.2">
      <c r="D28045" s="4"/>
      <c r="E28045" s="4"/>
      <c r="F28045" s="4"/>
      <c r="G28045" s="4"/>
      <c r="H28045" s="4"/>
      <c r="N28045" s="4"/>
      <c r="O28045" s="4"/>
      <c r="P28045" s="4"/>
      <c r="Q28045" s="4"/>
      <c r="R28045" s="4"/>
      <c r="S28045" s="4"/>
      <c r="T28045" s="4"/>
    </row>
    <row r="28046" spans="4:20" x14ac:dyDescent="0.2">
      <c r="D28046" s="4"/>
      <c r="E28046" s="4"/>
      <c r="F28046" s="4"/>
      <c r="G28046" s="4"/>
      <c r="H28046" s="4"/>
      <c r="N28046" s="4"/>
      <c r="O28046" s="4"/>
      <c r="P28046" s="4"/>
      <c r="Q28046" s="4"/>
      <c r="R28046" s="4"/>
      <c r="S28046" s="4"/>
      <c r="T28046" s="4"/>
    </row>
    <row r="28047" spans="4:20" x14ac:dyDescent="0.2">
      <c r="D28047" s="4"/>
      <c r="E28047" s="4"/>
      <c r="F28047" s="4"/>
      <c r="G28047" s="4"/>
      <c r="H28047" s="4"/>
      <c r="N28047" s="4"/>
      <c r="O28047" s="4"/>
      <c r="P28047" s="4"/>
      <c r="Q28047" s="4"/>
      <c r="R28047" s="4"/>
      <c r="S28047" s="4"/>
      <c r="T28047" s="4"/>
    </row>
    <row r="28048" spans="4:20" x14ac:dyDescent="0.2">
      <c r="D28048" s="4"/>
      <c r="E28048" s="4"/>
      <c r="F28048" s="4"/>
      <c r="G28048" s="4"/>
      <c r="H28048" s="4"/>
      <c r="N28048" s="4"/>
      <c r="O28048" s="4"/>
      <c r="P28048" s="4"/>
      <c r="Q28048" s="4"/>
      <c r="R28048" s="4"/>
      <c r="S28048" s="4"/>
      <c r="T28048" s="4"/>
    </row>
    <row r="28049" spans="4:20" x14ac:dyDescent="0.2">
      <c r="D28049" s="4"/>
      <c r="E28049" s="4"/>
      <c r="F28049" s="4"/>
      <c r="G28049" s="4"/>
      <c r="H28049" s="4"/>
      <c r="N28049" s="4"/>
      <c r="O28049" s="4"/>
      <c r="P28049" s="4"/>
      <c r="Q28049" s="4"/>
      <c r="R28049" s="4"/>
      <c r="S28049" s="4"/>
      <c r="T28049" s="4"/>
    </row>
    <row r="28050" spans="4:20" x14ac:dyDescent="0.2">
      <c r="D28050" s="4"/>
      <c r="E28050" s="4"/>
      <c r="F28050" s="4"/>
      <c r="G28050" s="4"/>
      <c r="H28050" s="4"/>
      <c r="N28050" s="4"/>
      <c r="O28050" s="4"/>
      <c r="P28050" s="4"/>
      <c r="Q28050" s="4"/>
      <c r="R28050" s="4"/>
      <c r="S28050" s="4"/>
      <c r="T28050" s="4"/>
    </row>
    <row r="28051" spans="4:20" x14ac:dyDescent="0.2">
      <c r="D28051" s="4"/>
      <c r="E28051" s="4"/>
      <c r="F28051" s="4"/>
      <c r="G28051" s="4"/>
      <c r="H28051" s="4"/>
      <c r="N28051" s="4"/>
      <c r="O28051" s="4"/>
      <c r="P28051" s="4"/>
      <c r="Q28051" s="4"/>
      <c r="R28051" s="4"/>
      <c r="S28051" s="4"/>
      <c r="T28051" s="4"/>
    </row>
    <row r="28052" spans="4:20" x14ac:dyDescent="0.2">
      <c r="D28052" s="4"/>
      <c r="E28052" s="4"/>
      <c r="F28052" s="4"/>
      <c r="G28052" s="4"/>
      <c r="H28052" s="4"/>
      <c r="N28052" s="4"/>
      <c r="O28052" s="4"/>
      <c r="P28052" s="4"/>
      <c r="Q28052" s="4"/>
      <c r="R28052" s="4"/>
      <c r="S28052" s="4"/>
      <c r="T28052" s="4"/>
    </row>
    <row r="28053" spans="4:20" x14ac:dyDescent="0.2">
      <c r="D28053" s="4"/>
      <c r="E28053" s="4"/>
      <c r="F28053" s="4"/>
      <c r="G28053" s="4"/>
      <c r="H28053" s="4"/>
      <c r="N28053" s="4"/>
      <c r="O28053" s="4"/>
      <c r="P28053" s="4"/>
      <c r="Q28053" s="4"/>
      <c r="R28053" s="4"/>
      <c r="S28053" s="4"/>
      <c r="T28053" s="4"/>
    </row>
    <row r="28054" spans="4:20" x14ac:dyDescent="0.2">
      <c r="D28054" s="4"/>
      <c r="E28054" s="4"/>
      <c r="F28054" s="4"/>
      <c r="G28054" s="4"/>
      <c r="H28054" s="4"/>
      <c r="N28054" s="4"/>
      <c r="O28054" s="4"/>
      <c r="P28054" s="4"/>
      <c r="Q28054" s="4"/>
      <c r="R28054" s="4"/>
      <c r="S28054" s="4"/>
      <c r="T28054" s="4"/>
    </row>
    <row r="28055" spans="4:20" x14ac:dyDescent="0.2">
      <c r="D28055" s="4"/>
      <c r="E28055" s="4"/>
      <c r="F28055" s="4"/>
      <c r="G28055" s="4"/>
      <c r="H28055" s="4"/>
      <c r="N28055" s="4"/>
      <c r="O28055" s="4"/>
      <c r="P28055" s="4"/>
      <c r="Q28055" s="4"/>
      <c r="R28055" s="4"/>
      <c r="S28055" s="4"/>
      <c r="T28055" s="4"/>
    </row>
    <row r="28056" spans="4:20" x14ac:dyDescent="0.2">
      <c r="D28056" s="4"/>
      <c r="E28056" s="4"/>
      <c r="F28056" s="4"/>
      <c r="G28056" s="4"/>
      <c r="H28056" s="4"/>
      <c r="N28056" s="4"/>
      <c r="O28056" s="4"/>
      <c r="P28056" s="4"/>
      <c r="Q28056" s="4"/>
      <c r="R28056" s="4"/>
      <c r="S28056" s="4"/>
      <c r="T28056" s="4"/>
    </row>
    <row r="28057" spans="4:20" x14ac:dyDescent="0.2">
      <c r="D28057" s="4"/>
      <c r="E28057" s="4"/>
      <c r="F28057" s="4"/>
      <c r="G28057" s="4"/>
      <c r="H28057" s="4"/>
      <c r="N28057" s="4"/>
      <c r="O28057" s="4"/>
      <c r="P28057" s="4"/>
      <c r="Q28057" s="4"/>
      <c r="R28057" s="4"/>
      <c r="S28057" s="4"/>
      <c r="T28057" s="4"/>
    </row>
    <row r="28058" spans="4:20" x14ac:dyDescent="0.2">
      <c r="D28058" s="4"/>
      <c r="E28058" s="4"/>
      <c r="F28058" s="4"/>
      <c r="G28058" s="4"/>
      <c r="H28058" s="4"/>
      <c r="N28058" s="4"/>
      <c r="O28058" s="4"/>
      <c r="P28058" s="4"/>
      <c r="Q28058" s="4"/>
      <c r="R28058" s="4"/>
      <c r="S28058" s="4"/>
      <c r="T28058" s="4"/>
    </row>
    <row r="28059" spans="4:20" x14ac:dyDescent="0.2">
      <c r="D28059" s="4"/>
      <c r="E28059" s="4"/>
      <c r="F28059" s="4"/>
      <c r="G28059" s="4"/>
      <c r="H28059" s="4"/>
      <c r="N28059" s="4"/>
      <c r="O28059" s="4"/>
      <c r="P28059" s="4"/>
      <c r="Q28059" s="4"/>
      <c r="R28059" s="4"/>
      <c r="S28059" s="4"/>
      <c r="T28059" s="4"/>
    </row>
    <row r="28060" spans="4:20" x14ac:dyDescent="0.2">
      <c r="D28060" s="4"/>
      <c r="E28060" s="4"/>
      <c r="F28060" s="4"/>
      <c r="G28060" s="4"/>
      <c r="H28060" s="4"/>
      <c r="N28060" s="4"/>
      <c r="O28060" s="4"/>
      <c r="P28060" s="4"/>
      <c r="Q28060" s="4"/>
      <c r="R28060" s="4"/>
      <c r="S28060" s="4"/>
      <c r="T28060" s="4"/>
    </row>
    <row r="28061" spans="4:20" x14ac:dyDescent="0.2">
      <c r="D28061" s="4"/>
      <c r="E28061" s="4"/>
      <c r="F28061" s="4"/>
      <c r="G28061" s="4"/>
      <c r="H28061" s="4"/>
      <c r="N28061" s="4"/>
      <c r="O28061" s="4"/>
      <c r="P28061" s="4"/>
      <c r="Q28061" s="4"/>
      <c r="R28061" s="4"/>
      <c r="S28061" s="4"/>
      <c r="T28061" s="4"/>
    </row>
    <row r="28062" spans="4:20" x14ac:dyDescent="0.2">
      <c r="D28062" s="4"/>
      <c r="E28062" s="4"/>
      <c r="F28062" s="4"/>
      <c r="G28062" s="4"/>
      <c r="H28062" s="4"/>
      <c r="N28062" s="4"/>
      <c r="O28062" s="4"/>
      <c r="P28062" s="4"/>
      <c r="Q28062" s="4"/>
      <c r="R28062" s="4"/>
      <c r="S28062" s="4"/>
      <c r="T28062" s="4"/>
    </row>
    <row r="28063" spans="4:20" x14ac:dyDescent="0.2">
      <c r="D28063" s="4"/>
      <c r="E28063" s="4"/>
      <c r="F28063" s="4"/>
      <c r="G28063" s="4"/>
      <c r="H28063" s="4"/>
      <c r="N28063" s="4"/>
      <c r="O28063" s="4"/>
      <c r="P28063" s="4"/>
      <c r="Q28063" s="4"/>
      <c r="R28063" s="4"/>
      <c r="S28063" s="4"/>
      <c r="T28063" s="4"/>
    </row>
    <row r="28064" spans="4:20" x14ac:dyDescent="0.2">
      <c r="D28064" s="4"/>
      <c r="E28064" s="4"/>
      <c r="F28064" s="4"/>
      <c r="G28064" s="4"/>
      <c r="H28064" s="4"/>
      <c r="N28064" s="4"/>
      <c r="O28064" s="4"/>
      <c r="P28064" s="4"/>
      <c r="Q28064" s="4"/>
      <c r="R28064" s="4"/>
      <c r="S28064" s="4"/>
      <c r="T28064" s="4"/>
    </row>
    <row r="28065" spans="4:20" x14ac:dyDescent="0.2">
      <c r="D28065" s="4"/>
      <c r="E28065" s="4"/>
      <c r="F28065" s="4"/>
      <c r="G28065" s="4"/>
      <c r="H28065" s="4"/>
      <c r="N28065" s="4"/>
      <c r="O28065" s="4"/>
      <c r="P28065" s="4"/>
      <c r="Q28065" s="4"/>
      <c r="R28065" s="4"/>
      <c r="S28065" s="4"/>
      <c r="T28065" s="4"/>
    </row>
    <row r="28066" spans="4:20" x14ac:dyDescent="0.2">
      <c r="D28066" s="4"/>
      <c r="E28066" s="4"/>
      <c r="F28066" s="4"/>
      <c r="G28066" s="4"/>
      <c r="H28066" s="4"/>
      <c r="N28066" s="4"/>
      <c r="O28066" s="4"/>
      <c r="P28066" s="4"/>
      <c r="Q28066" s="4"/>
      <c r="R28066" s="4"/>
      <c r="S28066" s="4"/>
      <c r="T28066" s="4"/>
    </row>
    <row r="28067" spans="4:20" x14ac:dyDescent="0.2">
      <c r="D28067" s="4"/>
      <c r="E28067" s="4"/>
      <c r="F28067" s="4"/>
      <c r="G28067" s="4"/>
      <c r="H28067" s="4"/>
      <c r="N28067" s="4"/>
      <c r="O28067" s="4"/>
      <c r="P28067" s="4"/>
      <c r="Q28067" s="4"/>
      <c r="R28067" s="4"/>
      <c r="S28067" s="4"/>
      <c r="T28067" s="4"/>
    </row>
    <row r="28068" spans="4:20" x14ac:dyDescent="0.2">
      <c r="D28068" s="4"/>
      <c r="E28068" s="4"/>
      <c r="F28068" s="4"/>
      <c r="G28068" s="4"/>
      <c r="H28068" s="4"/>
      <c r="N28068" s="4"/>
      <c r="O28068" s="4"/>
      <c r="P28068" s="4"/>
      <c r="Q28068" s="4"/>
      <c r="R28068" s="4"/>
      <c r="S28068" s="4"/>
      <c r="T28068" s="4"/>
    </row>
    <row r="28069" spans="4:20" x14ac:dyDescent="0.2">
      <c r="D28069" s="4"/>
      <c r="E28069" s="4"/>
      <c r="F28069" s="4"/>
      <c r="G28069" s="4"/>
      <c r="H28069" s="4"/>
      <c r="N28069" s="4"/>
      <c r="O28069" s="4"/>
      <c r="P28069" s="4"/>
      <c r="Q28069" s="4"/>
      <c r="R28069" s="4"/>
      <c r="S28069" s="4"/>
      <c r="T28069" s="4"/>
    </row>
    <row r="28070" spans="4:20" x14ac:dyDescent="0.2">
      <c r="D28070" s="4"/>
      <c r="E28070" s="4"/>
      <c r="F28070" s="4"/>
      <c r="G28070" s="4"/>
      <c r="H28070" s="4"/>
      <c r="N28070" s="4"/>
      <c r="O28070" s="4"/>
      <c r="P28070" s="4"/>
      <c r="Q28070" s="4"/>
      <c r="R28070" s="4"/>
      <c r="S28070" s="4"/>
      <c r="T28070" s="4"/>
    </row>
    <row r="28071" spans="4:20" x14ac:dyDescent="0.2">
      <c r="D28071" s="4"/>
      <c r="E28071" s="4"/>
      <c r="F28071" s="4"/>
      <c r="G28071" s="4"/>
      <c r="H28071" s="4"/>
      <c r="N28071" s="4"/>
      <c r="O28071" s="4"/>
      <c r="P28071" s="4"/>
      <c r="Q28071" s="4"/>
      <c r="R28071" s="4"/>
      <c r="S28071" s="4"/>
      <c r="T28071" s="4"/>
    </row>
    <row r="28072" spans="4:20" x14ac:dyDescent="0.2">
      <c r="D28072" s="4"/>
      <c r="E28072" s="4"/>
      <c r="F28072" s="4"/>
      <c r="G28072" s="4"/>
      <c r="H28072" s="4"/>
      <c r="N28072" s="4"/>
      <c r="O28072" s="4"/>
      <c r="P28072" s="4"/>
      <c r="Q28072" s="4"/>
      <c r="R28072" s="4"/>
      <c r="S28072" s="4"/>
      <c r="T28072" s="4"/>
    </row>
    <row r="28073" spans="4:20" x14ac:dyDescent="0.2">
      <c r="D28073" s="4"/>
      <c r="E28073" s="4"/>
      <c r="F28073" s="4"/>
      <c r="G28073" s="4"/>
      <c r="H28073" s="4"/>
      <c r="N28073" s="4"/>
      <c r="O28073" s="4"/>
      <c r="P28073" s="4"/>
      <c r="Q28073" s="4"/>
      <c r="R28073" s="4"/>
      <c r="S28073" s="4"/>
      <c r="T28073" s="4"/>
    </row>
    <row r="28074" spans="4:20" x14ac:dyDescent="0.2">
      <c r="D28074" s="4"/>
      <c r="E28074" s="4"/>
      <c r="F28074" s="4"/>
      <c r="G28074" s="4"/>
      <c r="H28074" s="4"/>
      <c r="N28074" s="4"/>
      <c r="O28074" s="4"/>
      <c r="P28074" s="4"/>
      <c r="Q28074" s="4"/>
      <c r="R28074" s="4"/>
      <c r="S28074" s="4"/>
      <c r="T28074" s="4"/>
    </row>
    <row r="28075" spans="4:20" x14ac:dyDescent="0.2">
      <c r="D28075" s="4"/>
      <c r="E28075" s="4"/>
      <c r="F28075" s="4"/>
      <c r="G28075" s="4"/>
      <c r="H28075" s="4"/>
      <c r="N28075" s="4"/>
      <c r="O28075" s="4"/>
      <c r="P28075" s="4"/>
      <c r="Q28075" s="4"/>
      <c r="R28075" s="4"/>
      <c r="S28075" s="4"/>
      <c r="T28075" s="4"/>
    </row>
    <row r="28076" spans="4:20" x14ac:dyDescent="0.2">
      <c r="D28076" s="4"/>
      <c r="E28076" s="4"/>
      <c r="F28076" s="4"/>
      <c r="G28076" s="4"/>
      <c r="H28076" s="4"/>
      <c r="N28076" s="4"/>
      <c r="O28076" s="4"/>
      <c r="P28076" s="4"/>
      <c r="Q28076" s="4"/>
      <c r="R28076" s="4"/>
      <c r="S28076" s="4"/>
      <c r="T28076" s="4"/>
    </row>
    <row r="28077" spans="4:20" x14ac:dyDescent="0.2">
      <c r="D28077" s="4"/>
      <c r="E28077" s="4"/>
      <c r="F28077" s="4"/>
      <c r="G28077" s="4"/>
      <c r="H28077" s="4"/>
      <c r="N28077" s="4"/>
      <c r="O28077" s="4"/>
      <c r="P28077" s="4"/>
      <c r="Q28077" s="4"/>
      <c r="R28077" s="4"/>
      <c r="S28077" s="4"/>
      <c r="T28077" s="4"/>
    </row>
    <row r="28078" spans="4:20" x14ac:dyDescent="0.2">
      <c r="D28078" s="4"/>
      <c r="E28078" s="4"/>
      <c r="F28078" s="4"/>
      <c r="G28078" s="4"/>
      <c r="H28078" s="4"/>
      <c r="N28078" s="4"/>
      <c r="O28078" s="4"/>
      <c r="P28078" s="4"/>
      <c r="Q28078" s="4"/>
      <c r="R28078" s="4"/>
      <c r="S28078" s="4"/>
      <c r="T28078" s="4"/>
    </row>
    <row r="28079" spans="4:20" x14ac:dyDescent="0.2">
      <c r="D28079" s="4"/>
      <c r="E28079" s="4"/>
      <c r="F28079" s="4"/>
      <c r="G28079" s="4"/>
      <c r="H28079" s="4"/>
      <c r="N28079" s="4"/>
      <c r="O28079" s="4"/>
      <c r="P28079" s="4"/>
      <c r="Q28079" s="4"/>
      <c r="R28079" s="4"/>
      <c r="S28079" s="4"/>
      <c r="T28079" s="4"/>
    </row>
    <row r="28080" spans="4:20" x14ac:dyDescent="0.2">
      <c r="D28080" s="4"/>
      <c r="E28080" s="4"/>
      <c r="F28080" s="4"/>
      <c r="G28080" s="4"/>
      <c r="H28080" s="4"/>
      <c r="N28080" s="4"/>
      <c r="O28080" s="4"/>
      <c r="P28080" s="4"/>
      <c r="Q28080" s="4"/>
      <c r="R28080" s="4"/>
      <c r="S28080" s="4"/>
      <c r="T28080" s="4"/>
    </row>
    <row r="28081" spans="4:20" x14ac:dyDescent="0.2">
      <c r="D28081" s="4"/>
      <c r="E28081" s="4"/>
      <c r="F28081" s="4"/>
      <c r="G28081" s="4"/>
      <c r="H28081" s="4"/>
      <c r="N28081" s="4"/>
      <c r="O28081" s="4"/>
      <c r="P28081" s="4"/>
      <c r="Q28081" s="4"/>
      <c r="R28081" s="4"/>
      <c r="S28081" s="4"/>
      <c r="T28081" s="4"/>
    </row>
    <row r="28082" spans="4:20" x14ac:dyDescent="0.2">
      <c r="D28082" s="4"/>
      <c r="E28082" s="4"/>
      <c r="F28082" s="4"/>
      <c r="G28082" s="4"/>
      <c r="H28082" s="4"/>
      <c r="N28082" s="4"/>
      <c r="O28082" s="4"/>
      <c r="P28082" s="4"/>
      <c r="Q28082" s="4"/>
      <c r="R28082" s="4"/>
      <c r="S28082" s="4"/>
      <c r="T28082" s="4"/>
    </row>
    <row r="28083" spans="4:20" x14ac:dyDescent="0.2">
      <c r="D28083" s="4"/>
      <c r="E28083" s="4"/>
      <c r="F28083" s="4"/>
      <c r="G28083" s="4"/>
      <c r="H28083" s="4"/>
      <c r="N28083" s="4"/>
      <c r="O28083" s="4"/>
      <c r="P28083" s="4"/>
      <c r="Q28083" s="4"/>
      <c r="R28083" s="4"/>
      <c r="S28083" s="4"/>
      <c r="T28083" s="4"/>
    </row>
    <row r="28084" spans="4:20" x14ac:dyDescent="0.2">
      <c r="D28084" s="4"/>
      <c r="E28084" s="4"/>
      <c r="F28084" s="4"/>
      <c r="G28084" s="4"/>
      <c r="H28084" s="4"/>
      <c r="N28084" s="4"/>
      <c r="O28084" s="4"/>
      <c r="P28084" s="4"/>
      <c r="Q28084" s="4"/>
      <c r="R28084" s="4"/>
      <c r="S28084" s="4"/>
      <c r="T28084" s="4"/>
    </row>
    <row r="28085" spans="4:20" x14ac:dyDescent="0.2">
      <c r="D28085" s="4"/>
      <c r="E28085" s="4"/>
      <c r="F28085" s="4"/>
      <c r="G28085" s="4"/>
      <c r="H28085" s="4"/>
      <c r="N28085" s="4"/>
      <c r="O28085" s="4"/>
      <c r="P28085" s="4"/>
      <c r="Q28085" s="4"/>
      <c r="R28085" s="4"/>
      <c r="S28085" s="4"/>
      <c r="T28085" s="4"/>
    </row>
    <row r="28086" spans="4:20" x14ac:dyDescent="0.2">
      <c r="D28086" s="4"/>
      <c r="E28086" s="4"/>
      <c r="F28086" s="4"/>
      <c r="G28086" s="4"/>
      <c r="H28086" s="4"/>
      <c r="N28086" s="4"/>
      <c r="O28086" s="4"/>
      <c r="P28086" s="4"/>
      <c r="Q28086" s="4"/>
      <c r="R28086" s="4"/>
      <c r="S28086" s="4"/>
      <c r="T28086" s="4"/>
    </row>
    <row r="28087" spans="4:20" x14ac:dyDescent="0.2">
      <c r="D28087" s="4"/>
      <c r="E28087" s="4"/>
      <c r="F28087" s="4"/>
      <c r="G28087" s="4"/>
      <c r="H28087" s="4"/>
      <c r="N28087" s="4"/>
      <c r="O28087" s="4"/>
      <c r="P28087" s="4"/>
      <c r="Q28087" s="4"/>
      <c r="R28087" s="4"/>
      <c r="S28087" s="4"/>
      <c r="T28087" s="4"/>
    </row>
    <row r="28088" spans="4:20" x14ac:dyDescent="0.2">
      <c r="D28088" s="4"/>
      <c r="E28088" s="4"/>
      <c r="F28088" s="4"/>
      <c r="G28088" s="4"/>
      <c r="H28088" s="4"/>
      <c r="N28088" s="4"/>
      <c r="O28088" s="4"/>
      <c r="P28088" s="4"/>
      <c r="Q28088" s="4"/>
      <c r="R28088" s="4"/>
      <c r="S28088" s="4"/>
      <c r="T28088" s="4"/>
    </row>
    <row r="28089" spans="4:20" x14ac:dyDescent="0.2">
      <c r="D28089" s="4"/>
      <c r="E28089" s="4"/>
      <c r="F28089" s="4"/>
      <c r="G28089" s="4"/>
      <c r="H28089" s="4"/>
      <c r="N28089" s="4"/>
      <c r="O28089" s="4"/>
      <c r="P28089" s="4"/>
      <c r="Q28089" s="4"/>
      <c r="R28089" s="4"/>
      <c r="S28089" s="4"/>
      <c r="T28089" s="4"/>
    </row>
    <row r="28090" spans="4:20" x14ac:dyDescent="0.2">
      <c r="D28090" s="4"/>
      <c r="E28090" s="4"/>
      <c r="F28090" s="4"/>
      <c r="G28090" s="4"/>
      <c r="H28090" s="4"/>
      <c r="N28090" s="4"/>
      <c r="O28090" s="4"/>
      <c r="P28090" s="4"/>
      <c r="Q28090" s="4"/>
      <c r="R28090" s="4"/>
      <c r="S28090" s="4"/>
      <c r="T28090" s="4"/>
    </row>
    <row r="28091" spans="4:20" x14ac:dyDescent="0.2">
      <c r="D28091" s="4"/>
      <c r="E28091" s="4"/>
      <c r="F28091" s="4"/>
      <c r="G28091" s="4"/>
      <c r="H28091" s="4"/>
      <c r="N28091" s="4"/>
      <c r="O28091" s="4"/>
      <c r="P28091" s="4"/>
      <c r="Q28091" s="4"/>
      <c r="R28091" s="4"/>
      <c r="S28091" s="4"/>
      <c r="T28091" s="4"/>
    </row>
    <row r="28092" spans="4:20" x14ac:dyDescent="0.2">
      <c r="D28092" s="4"/>
      <c r="E28092" s="4"/>
      <c r="F28092" s="4"/>
      <c r="G28092" s="4"/>
      <c r="H28092" s="4"/>
      <c r="N28092" s="4"/>
      <c r="O28092" s="4"/>
      <c r="P28092" s="4"/>
      <c r="Q28092" s="4"/>
      <c r="R28092" s="4"/>
      <c r="S28092" s="4"/>
      <c r="T28092" s="4"/>
    </row>
    <row r="28093" spans="4:20" x14ac:dyDescent="0.2">
      <c r="D28093" s="4"/>
      <c r="E28093" s="4"/>
      <c r="F28093" s="4"/>
      <c r="G28093" s="4"/>
      <c r="H28093" s="4"/>
      <c r="N28093" s="4"/>
      <c r="O28093" s="4"/>
      <c r="P28093" s="4"/>
      <c r="Q28093" s="4"/>
      <c r="R28093" s="4"/>
      <c r="S28093" s="4"/>
      <c r="T28093" s="4"/>
    </row>
    <row r="28094" spans="4:20" x14ac:dyDescent="0.2">
      <c r="D28094" s="4"/>
      <c r="E28094" s="4"/>
      <c r="F28094" s="4"/>
      <c r="G28094" s="4"/>
      <c r="H28094" s="4"/>
      <c r="N28094" s="4"/>
      <c r="O28094" s="4"/>
      <c r="P28094" s="4"/>
      <c r="Q28094" s="4"/>
      <c r="R28094" s="4"/>
      <c r="S28094" s="4"/>
      <c r="T28094" s="4"/>
    </row>
    <row r="28095" spans="4:20" x14ac:dyDescent="0.2">
      <c r="D28095" s="4"/>
      <c r="E28095" s="4"/>
      <c r="F28095" s="4"/>
      <c r="G28095" s="4"/>
      <c r="H28095" s="4"/>
      <c r="N28095" s="4"/>
      <c r="O28095" s="4"/>
      <c r="P28095" s="4"/>
      <c r="Q28095" s="4"/>
      <c r="R28095" s="4"/>
      <c r="S28095" s="4"/>
      <c r="T28095" s="4"/>
    </row>
    <row r="28096" spans="4:20" x14ac:dyDescent="0.2">
      <c r="D28096" s="4"/>
      <c r="E28096" s="4"/>
      <c r="F28096" s="4"/>
      <c r="G28096" s="4"/>
      <c r="H28096" s="4"/>
      <c r="N28096" s="4"/>
      <c r="O28096" s="4"/>
      <c r="P28096" s="4"/>
      <c r="Q28096" s="4"/>
      <c r="R28096" s="4"/>
      <c r="S28096" s="4"/>
      <c r="T28096" s="4"/>
    </row>
    <row r="28097" spans="4:20" x14ac:dyDescent="0.2">
      <c r="D28097" s="4"/>
      <c r="E28097" s="4"/>
      <c r="F28097" s="4"/>
      <c r="G28097" s="4"/>
      <c r="H28097" s="4"/>
      <c r="N28097" s="4"/>
      <c r="O28097" s="4"/>
      <c r="P28097" s="4"/>
      <c r="Q28097" s="4"/>
      <c r="R28097" s="4"/>
      <c r="S28097" s="4"/>
      <c r="T28097" s="4"/>
    </row>
    <row r="28098" spans="4:20" x14ac:dyDescent="0.2">
      <c r="D28098" s="4"/>
      <c r="E28098" s="4"/>
      <c r="F28098" s="4"/>
      <c r="G28098" s="4"/>
      <c r="H28098" s="4"/>
      <c r="N28098" s="4"/>
      <c r="O28098" s="4"/>
      <c r="P28098" s="4"/>
      <c r="Q28098" s="4"/>
      <c r="R28098" s="4"/>
      <c r="S28098" s="4"/>
      <c r="T28098" s="4"/>
    </row>
    <row r="28099" spans="4:20" x14ac:dyDescent="0.2">
      <c r="D28099" s="4"/>
      <c r="E28099" s="4"/>
      <c r="F28099" s="4"/>
      <c r="G28099" s="4"/>
      <c r="H28099" s="4"/>
      <c r="N28099" s="4"/>
      <c r="O28099" s="4"/>
      <c r="P28099" s="4"/>
      <c r="Q28099" s="4"/>
      <c r="R28099" s="4"/>
      <c r="S28099" s="4"/>
      <c r="T28099" s="4"/>
    </row>
    <row r="28100" spans="4:20" x14ac:dyDescent="0.2">
      <c r="D28100" s="4"/>
      <c r="E28100" s="4"/>
      <c r="F28100" s="4"/>
      <c r="G28100" s="4"/>
      <c r="H28100" s="4"/>
      <c r="N28100" s="4"/>
      <c r="O28100" s="4"/>
      <c r="P28100" s="4"/>
      <c r="Q28100" s="4"/>
      <c r="R28100" s="4"/>
      <c r="S28100" s="4"/>
      <c r="T28100" s="4"/>
    </row>
    <row r="28101" spans="4:20" x14ac:dyDescent="0.2">
      <c r="D28101" s="4"/>
      <c r="E28101" s="4"/>
      <c r="F28101" s="4"/>
      <c r="G28101" s="4"/>
      <c r="H28101" s="4"/>
      <c r="N28101" s="4"/>
      <c r="O28101" s="4"/>
      <c r="P28101" s="4"/>
      <c r="Q28101" s="4"/>
      <c r="R28101" s="4"/>
      <c r="S28101" s="4"/>
      <c r="T28101" s="4"/>
    </row>
    <row r="28102" spans="4:20" x14ac:dyDescent="0.2">
      <c r="D28102" s="4"/>
      <c r="E28102" s="4"/>
      <c r="F28102" s="4"/>
      <c r="G28102" s="4"/>
      <c r="H28102" s="4"/>
      <c r="N28102" s="4"/>
      <c r="O28102" s="4"/>
      <c r="P28102" s="4"/>
      <c r="Q28102" s="4"/>
      <c r="R28102" s="4"/>
      <c r="S28102" s="4"/>
      <c r="T28102" s="4"/>
    </row>
    <row r="28103" spans="4:20" x14ac:dyDescent="0.2">
      <c r="D28103" s="4"/>
      <c r="E28103" s="4"/>
      <c r="F28103" s="4"/>
      <c r="G28103" s="4"/>
      <c r="H28103" s="4"/>
      <c r="N28103" s="4"/>
      <c r="O28103" s="4"/>
      <c r="P28103" s="4"/>
      <c r="Q28103" s="4"/>
      <c r="R28103" s="4"/>
      <c r="S28103" s="4"/>
      <c r="T28103" s="4"/>
    </row>
    <row r="28104" spans="4:20" x14ac:dyDescent="0.2">
      <c r="D28104" s="4"/>
      <c r="E28104" s="4"/>
      <c r="F28104" s="4"/>
      <c r="G28104" s="4"/>
      <c r="H28104" s="4"/>
      <c r="N28104" s="4"/>
      <c r="O28104" s="4"/>
      <c r="P28104" s="4"/>
      <c r="Q28104" s="4"/>
      <c r="R28104" s="4"/>
      <c r="S28104" s="4"/>
      <c r="T28104" s="4"/>
    </row>
    <row r="28105" spans="4:20" x14ac:dyDescent="0.2">
      <c r="D28105" s="4"/>
      <c r="E28105" s="4"/>
      <c r="F28105" s="4"/>
      <c r="G28105" s="4"/>
      <c r="H28105" s="4"/>
      <c r="N28105" s="4"/>
      <c r="O28105" s="4"/>
      <c r="P28105" s="4"/>
      <c r="Q28105" s="4"/>
      <c r="R28105" s="4"/>
      <c r="S28105" s="4"/>
      <c r="T28105" s="4"/>
    </row>
    <row r="28106" spans="4:20" x14ac:dyDescent="0.2">
      <c r="D28106" s="4"/>
      <c r="E28106" s="4"/>
      <c r="F28106" s="4"/>
      <c r="G28106" s="4"/>
      <c r="H28106" s="4"/>
      <c r="N28106" s="4"/>
      <c r="O28106" s="4"/>
      <c r="P28106" s="4"/>
      <c r="Q28106" s="4"/>
      <c r="R28106" s="4"/>
      <c r="S28106" s="4"/>
      <c r="T28106" s="4"/>
    </row>
    <row r="28107" spans="4:20" x14ac:dyDescent="0.2">
      <c r="D28107" s="4"/>
      <c r="E28107" s="4"/>
      <c r="F28107" s="4"/>
      <c r="G28107" s="4"/>
      <c r="H28107" s="4"/>
      <c r="N28107" s="4"/>
      <c r="O28107" s="4"/>
      <c r="P28107" s="4"/>
      <c r="Q28107" s="4"/>
      <c r="R28107" s="4"/>
      <c r="S28107" s="4"/>
      <c r="T28107" s="4"/>
    </row>
    <row r="28108" spans="4:20" x14ac:dyDescent="0.2">
      <c r="D28108" s="4"/>
      <c r="E28108" s="4"/>
      <c r="F28108" s="4"/>
      <c r="G28108" s="4"/>
      <c r="H28108" s="4"/>
      <c r="N28108" s="4"/>
      <c r="O28108" s="4"/>
      <c r="P28108" s="4"/>
      <c r="Q28108" s="4"/>
      <c r="R28108" s="4"/>
      <c r="S28108" s="4"/>
      <c r="T28108" s="4"/>
    </row>
    <row r="28109" spans="4:20" x14ac:dyDescent="0.2">
      <c r="D28109" s="4"/>
      <c r="E28109" s="4"/>
      <c r="F28109" s="4"/>
      <c r="G28109" s="4"/>
      <c r="H28109" s="4"/>
      <c r="N28109" s="4"/>
      <c r="O28109" s="4"/>
      <c r="P28109" s="4"/>
      <c r="Q28109" s="4"/>
      <c r="R28109" s="4"/>
      <c r="S28109" s="4"/>
      <c r="T28109" s="4"/>
    </row>
    <row r="28110" spans="4:20" x14ac:dyDescent="0.2">
      <c r="D28110" s="4"/>
      <c r="E28110" s="4"/>
      <c r="F28110" s="4"/>
      <c r="G28110" s="4"/>
      <c r="H28110" s="4"/>
      <c r="N28110" s="4"/>
      <c r="O28110" s="4"/>
      <c r="P28110" s="4"/>
      <c r="Q28110" s="4"/>
      <c r="R28110" s="4"/>
      <c r="S28110" s="4"/>
      <c r="T28110" s="4"/>
    </row>
    <row r="28111" spans="4:20" x14ac:dyDescent="0.2">
      <c r="D28111" s="4"/>
      <c r="E28111" s="4"/>
      <c r="F28111" s="4"/>
      <c r="G28111" s="4"/>
      <c r="H28111" s="4"/>
      <c r="N28111" s="4"/>
      <c r="O28111" s="4"/>
      <c r="P28111" s="4"/>
      <c r="Q28111" s="4"/>
      <c r="R28111" s="4"/>
      <c r="S28111" s="4"/>
      <c r="T28111" s="4"/>
    </row>
    <row r="28112" spans="4:20" x14ac:dyDescent="0.2">
      <c r="D28112" s="4"/>
      <c r="E28112" s="4"/>
      <c r="F28112" s="4"/>
      <c r="G28112" s="4"/>
      <c r="H28112" s="4"/>
      <c r="N28112" s="4"/>
      <c r="O28112" s="4"/>
      <c r="P28112" s="4"/>
      <c r="Q28112" s="4"/>
      <c r="R28112" s="4"/>
      <c r="S28112" s="4"/>
      <c r="T28112" s="4"/>
    </row>
    <row r="28113" spans="4:20" x14ac:dyDescent="0.2">
      <c r="D28113" s="4"/>
      <c r="E28113" s="4"/>
      <c r="F28113" s="4"/>
      <c r="G28113" s="4"/>
      <c r="H28113" s="4"/>
      <c r="N28113" s="4"/>
      <c r="O28113" s="4"/>
      <c r="P28113" s="4"/>
      <c r="Q28113" s="4"/>
      <c r="R28113" s="4"/>
      <c r="S28113" s="4"/>
      <c r="T28113" s="4"/>
    </row>
    <row r="28114" spans="4:20" x14ac:dyDescent="0.2">
      <c r="D28114" s="4"/>
      <c r="E28114" s="4"/>
      <c r="F28114" s="4"/>
      <c r="G28114" s="4"/>
      <c r="H28114" s="4"/>
      <c r="N28114" s="4"/>
      <c r="O28114" s="4"/>
      <c r="P28114" s="4"/>
      <c r="Q28114" s="4"/>
      <c r="R28114" s="4"/>
      <c r="S28114" s="4"/>
      <c r="T28114" s="4"/>
    </row>
    <row r="28115" spans="4:20" x14ac:dyDescent="0.2">
      <c r="D28115" s="4"/>
      <c r="E28115" s="4"/>
      <c r="F28115" s="4"/>
      <c r="G28115" s="4"/>
      <c r="H28115" s="4"/>
      <c r="N28115" s="4"/>
      <c r="O28115" s="4"/>
      <c r="P28115" s="4"/>
      <c r="Q28115" s="4"/>
      <c r="R28115" s="4"/>
      <c r="S28115" s="4"/>
      <c r="T28115" s="4"/>
    </row>
    <row r="28116" spans="4:20" x14ac:dyDescent="0.2">
      <c r="D28116" s="4"/>
      <c r="E28116" s="4"/>
      <c r="F28116" s="4"/>
      <c r="G28116" s="4"/>
      <c r="H28116" s="4"/>
      <c r="N28116" s="4"/>
      <c r="O28116" s="4"/>
      <c r="P28116" s="4"/>
      <c r="Q28116" s="4"/>
      <c r="R28116" s="4"/>
      <c r="S28116" s="4"/>
      <c r="T28116" s="4"/>
    </row>
    <row r="28117" spans="4:20" x14ac:dyDescent="0.2">
      <c r="D28117" s="4"/>
      <c r="E28117" s="4"/>
      <c r="F28117" s="4"/>
      <c r="G28117" s="4"/>
      <c r="H28117" s="4"/>
      <c r="N28117" s="4"/>
      <c r="O28117" s="4"/>
      <c r="P28117" s="4"/>
      <c r="Q28117" s="4"/>
      <c r="R28117" s="4"/>
      <c r="S28117" s="4"/>
      <c r="T28117" s="4"/>
    </row>
    <row r="28118" spans="4:20" x14ac:dyDescent="0.2">
      <c r="D28118" s="4"/>
      <c r="E28118" s="4"/>
      <c r="F28118" s="4"/>
      <c r="G28118" s="4"/>
      <c r="H28118" s="4"/>
      <c r="N28118" s="4"/>
      <c r="O28118" s="4"/>
      <c r="P28118" s="4"/>
      <c r="Q28118" s="4"/>
      <c r="R28118" s="4"/>
      <c r="S28118" s="4"/>
      <c r="T28118" s="4"/>
    </row>
    <row r="28119" spans="4:20" x14ac:dyDescent="0.2">
      <c r="D28119" s="4"/>
      <c r="E28119" s="4"/>
      <c r="F28119" s="4"/>
      <c r="G28119" s="4"/>
      <c r="H28119" s="4"/>
      <c r="N28119" s="4"/>
      <c r="O28119" s="4"/>
      <c r="P28119" s="4"/>
      <c r="Q28119" s="4"/>
      <c r="R28119" s="4"/>
      <c r="S28119" s="4"/>
      <c r="T28119" s="4"/>
    </row>
    <row r="28120" spans="4:20" x14ac:dyDescent="0.2">
      <c r="D28120" s="4"/>
      <c r="E28120" s="4"/>
      <c r="F28120" s="4"/>
      <c r="G28120" s="4"/>
      <c r="H28120" s="4"/>
      <c r="N28120" s="4"/>
      <c r="O28120" s="4"/>
      <c r="P28120" s="4"/>
      <c r="Q28120" s="4"/>
      <c r="R28120" s="4"/>
      <c r="S28120" s="4"/>
      <c r="T28120" s="4"/>
    </row>
    <row r="28121" spans="4:20" x14ac:dyDescent="0.2">
      <c r="D28121" s="4"/>
      <c r="E28121" s="4"/>
      <c r="F28121" s="4"/>
      <c r="G28121" s="4"/>
      <c r="H28121" s="4"/>
      <c r="N28121" s="4"/>
      <c r="O28121" s="4"/>
      <c r="P28121" s="4"/>
      <c r="Q28121" s="4"/>
      <c r="R28121" s="4"/>
      <c r="S28121" s="4"/>
      <c r="T28121" s="4"/>
    </row>
    <row r="28122" spans="4:20" x14ac:dyDescent="0.2">
      <c r="D28122" s="4"/>
      <c r="E28122" s="4"/>
      <c r="F28122" s="4"/>
      <c r="G28122" s="4"/>
      <c r="H28122" s="4"/>
      <c r="N28122" s="4"/>
      <c r="O28122" s="4"/>
      <c r="P28122" s="4"/>
      <c r="Q28122" s="4"/>
      <c r="R28122" s="4"/>
      <c r="S28122" s="4"/>
      <c r="T28122" s="4"/>
    </row>
    <row r="28123" spans="4:20" x14ac:dyDescent="0.2">
      <c r="D28123" s="4"/>
      <c r="E28123" s="4"/>
      <c r="F28123" s="4"/>
      <c r="G28123" s="4"/>
      <c r="H28123" s="4"/>
      <c r="N28123" s="4"/>
      <c r="O28123" s="4"/>
      <c r="P28123" s="4"/>
      <c r="Q28123" s="4"/>
      <c r="R28123" s="4"/>
      <c r="S28123" s="4"/>
      <c r="T28123" s="4"/>
    </row>
    <row r="28124" spans="4:20" x14ac:dyDescent="0.2">
      <c r="D28124" s="4"/>
      <c r="E28124" s="4"/>
      <c r="F28124" s="4"/>
      <c r="G28124" s="4"/>
      <c r="H28124" s="4"/>
      <c r="N28124" s="4"/>
      <c r="O28124" s="4"/>
      <c r="P28124" s="4"/>
      <c r="Q28124" s="4"/>
      <c r="R28124" s="4"/>
      <c r="S28124" s="4"/>
      <c r="T28124" s="4"/>
    </row>
    <row r="28125" spans="4:20" x14ac:dyDescent="0.2">
      <c r="D28125" s="4"/>
      <c r="E28125" s="4"/>
      <c r="F28125" s="4"/>
      <c r="G28125" s="4"/>
      <c r="H28125" s="4"/>
      <c r="N28125" s="4"/>
      <c r="O28125" s="4"/>
      <c r="P28125" s="4"/>
      <c r="Q28125" s="4"/>
      <c r="R28125" s="4"/>
      <c r="S28125" s="4"/>
      <c r="T28125" s="4"/>
    </row>
    <row r="28126" spans="4:20" x14ac:dyDescent="0.2">
      <c r="D28126" s="4"/>
      <c r="E28126" s="4"/>
      <c r="F28126" s="4"/>
      <c r="G28126" s="4"/>
      <c r="H28126" s="4"/>
      <c r="N28126" s="4"/>
      <c r="O28126" s="4"/>
      <c r="P28126" s="4"/>
      <c r="Q28126" s="4"/>
      <c r="R28126" s="4"/>
      <c r="S28126" s="4"/>
      <c r="T28126" s="4"/>
    </row>
    <row r="28127" spans="4:20" x14ac:dyDescent="0.2">
      <c r="D28127" s="4"/>
      <c r="E28127" s="4"/>
      <c r="F28127" s="4"/>
      <c r="G28127" s="4"/>
      <c r="H28127" s="4"/>
      <c r="N28127" s="4"/>
      <c r="O28127" s="4"/>
      <c r="P28127" s="4"/>
      <c r="Q28127" s="4"/>
      <c r="R28127" s="4"/>
      <c r="S28127" s="4"/>
      <c r="T28127" s="4"/>
    </row>
    <row r="28128" spans="4:20" x14ac:dyDescent="0.2">
      <c r="D28128" s="4"/>
      <c r="E28128" s="4"/>
      <c r="F28128" s="4"/>
      <c r="G28128" s="4"/>
      <c r="H28128" s="4"/>
      <c r="N28128" s="4"/>
      <c r="O28128" s="4"/>
      <c r="P28128" s="4"/>
      <c r="Q28128" s="4"/>
      <c r="R28128" s="4"/>
      <c r="S28128" s="4"/>
      <c r="T28128" s="4"/>
    </row>
    <row r="28129" spans="4:20" x14ac:dyDescent="0.2">
      <c r="D28129" s="4"/>
      <c r="E28129" s="4"/>
      <c r="F28129" s="4"/>
      <c r="G28129" s="4"/>
      <c r="H28129" s="4"/>
      <c r="N28129" s="4"/>
      <c r="O28129" s="4"/>
      <c r="P28129" s="4"/>
      <c r="Q28129" s="4"/>
      <c r="R28129" s="4"/>
      <c r="S28129" s="4"/>
      <c r="T28129" s="4"/>
    </row>
    <row r="28130" spans="4:20" x14ac:dyDescent="0.2">
      <c r="D28130" s="4"/>
      <c r="E28130" s="4"/>
      <c r="F28130" s="4"/>
      <c r="G28130" s="4"/>
      <c r="H28130" s="4"/>
      <c r="N28130" s="4"/>
      <c r="O28130" s="4"/>
      <c r="P28130" s="4"/>
      <c r="Q28130" s="4"/>
      <c r="R28130" s="4"/>
      <c r="S28130" s="4"/>
      <c r="T28130" s="4"/>
    </row>
    <row r="28131" spans="4:20" x14ac:dyDescent="0.2">
      <c r="D28131" s="4"/>
      <c r="E28131" s="4"/>
      <c r="F28131" s="4"/>
      <c r="G28131" s="4"/>
      <c r="H28131" s="4"/>
      <c r="N28131" s="4"/>
      <c r="O28131" s="4"/>
      <c r="P28131" s="4"/>
      <c r="Q28131" s="4"/>
      <c r="R28131" s="4"/>
      <c r="S28131" s="4"/>
      <c r="T28131" s="4"/>
    </row>
    <row r="28132" spans="4:20" x14ac:dyDescent="0.2">
      <c r="D28132" s="4"/>
      <c r="E28132" s="4"/>
      <c r="F28132" s="4"/>
      <c r="G28132" s="4"/>
      <c r="H28132" s="4"/>
      <c r="N28132" s="4"/>
      <c r="O28132" s="4"/>
      <c r="P28132" s="4"/>
      <c r="Q28132" s="4"/>
      <c r="R28132" s="4"/>
      <c r="S28132" s="4"/>
      <c r="T28132" s="4"/>
    </row>
    <row r="28133" spans="4:20" x14ac:dyDescent="0.2">
      <c r="D28133" s="4"/>
      <c r="E28133" s="4"/>
      <c r="F28133" s="4"/>
      <c r="G28133" s="4"/>
      <c r="H28133" s="4"/>
      <c r="N28133" s="4"/>
      <c r="O28133" s="4"/>
      <c r="P28133" s="4"/>
      <c r="Q28133" s="4"/>
      <c r="R28133" s="4"/>
      <c r="S28133" s="4"/>
      <c r="T28133" s="4"/>
    </row>
    <row r="28134" spans="4:20" x14ac:dyDescent="0.2">
      <c r="D28134" s="4"/>
      <c r="E28134" s="4"/>
      <c r="F28134" s="4"/>
      <c r="G28134" s="4"/>
      <c r="H28134" s="4"/>
      <c r="N28134" s="4"/>
      <c r="O28134" s="4"/>
      <c r="P28134" s="4"/>
      <c r="Q28134" s="4"/>
      <c r="R28134" s="4"/>
      <c r="S28134" s="4"/>
      <c r="T28134" s="4"/>
    </row>
    <row r="28135" spans="4:20" x14ac:dyDescent="0.2">
      <c r="D28135" s="4"/>
      <c r="E28135" s="4"/>
      <c r="F28135" s="4"/>
      <c r="G28135" s="4"/>
      <c r="H28135" s="4"/>
      <c r="N28135" s="4"/>
      <c r="O28135" s="4"/>
      <c r="P28135" s="4"/>
      <c r="Q28135" s="4"/>
      <c r="R28135" s="4"/>
      <c r="S28135" s="4"/>
      <c r="T28135" s="4"/>
    </row>
    <row r="28136" spans="4:20" x14ac:dyDescent="0.2">
      <c r="D28136" s="4"/>
      <c r="E28136" s="4"/>
      <c r="F28136" s="4"/>
      <c r="G28136" s="4"/>
      <c r="H28136" s="4"/>
      <c r="N28136" s="4"/>
      <c r="O28136" s="4"/>
      <c r="P28136" s="4"/>
      <c r="Q28136" s="4"/>
      <c r="R28136" s="4"/>
      <c r="S28136" s="4"/>
      <c r="T28136" s="4"/>
    </row>
    <row r="28137" spans="4:20" x14ac:dyDescent="0.2">
      <c r="D28137" s="4"/>
      <c r="E28137" s="4"/>
      <c r="F28137" s="4"/>
      <c r="G28137" s="4"/>
      <c r="H28137" s="4"/>
      <c r="N28137" s="4"/>
      <c r="O28137" s="4"/>
      <c r="P28137" s="4"/>
      <c r="Q28137" s="4"/>
      <c r="R28137" s="4"/>
      <c r="S28137" s="4"/>
      <c r="T28137" s="4"/>
    </row>
    <row r="28138" spans="4:20" x14ac:dyDescent="0.2">
      <c r="D28138" s="4"/>
      <c r="E28138" s="4"/>
      <c r="F28138" s="4"/>
      <c r="G28138" s="4"/>
      <c r="H28138" s="4"/>
      <c r="N28138" s="4"/>
      <c r="O28138" s="4"/>
      <c r="P28138" s="4"/>
      <c r="Q28138" s="4"/>
      <c r="R28138" s="4"/>
      <c r="S28138" s="4"/>
      <c r="T28138" s="4"/>
    </row>
    <row r="28139" spans="4:20" x14ac:dyDescent="0.2">
      <c r="D28139" s="4"/>
      <c r="E28139" s="4"/>
      <c r="F28139" s="4"/>
      <c r="G28139" s="4"/>
      <c r="H28139" s="4"/>
      <c r="N28139" s="4"/>
      <c r="O28139" s="4"/>
      <c r="P28139" s="4"/>
      <c r="Q28139" s="4"/>
      <c r="R28139" s="4"/>
      <c r="S28139" s="4"/>
      <c r="T28139" s="4"/>
    </row>
    <row r="28140" spans="4:20" x14ac:dyDescent="0.2">
      <c r="D28140" s="4"/>
      <c r="E28140" s="4"/>
      <c r="F28140" s="4"/>
      <c r="G28140" s="4"/>
      <c r="H28140" s="4"/>
      <c r="N28140" s="4"/>
      <c r="O28140" s="4"/>
      <c r="P28140" s="4"/>
      <c r="Q28140" s="4"/>
      <c r="R28140" s="4"/>
      <c r="S28140" s="4"/>
      <c r="T28140" s="4"/>
    </row>
    <row r="28141" spans="4:20" x14ac:dyDescent="0.2">
      <c r="D28141" s="4"/>
      <c r="E28141" s="4"/>
      <c r="F28141" s="4"/>
      <c r="G28141" s="4"/>
      <c r="H28141" s="4"/>
      <c r="N28141" s="4"/>
      <c r="O28141" s="4"/>
      <c r="P28141" s="4"/>
      <c r="Q28141" s="4"/>
      <c r="R28141" s="4"/>
      <c r="S28141" s="4"/>
      <c r="T28141" s="4"/>
    </row>
    <row r="28142" spans="4:20" x14ac:dyDescent="0.2">
      <c r="D28142" s="4"/>
      <c r="E28142" s="4"/>
      <c r="F28142" s="4"/>
      <c r="G28142" s="4"/>
      <c r="H28142" s="4"/>
      <c r="N28142" s="4"/>
      <c r="O28142" s="4"/>
      <c r="P28142" s="4"/>
      <c r="Q28142" s="4"/>
      <c r="R28142" s="4"/>
      <c r="S28142" s="4"/>
      <c r="T28142" s="4"/>
    </row>
    <row r="28143" spans="4:20" x14ac:dyDescent="0.2">
      <c r="D28143" s="4"/>
      <c r="E28143" s="4"/>
      <c r="F28143" s="4"/>
      <c r="G28143" s="4"/>
      <c r="H28143" s="4"/>
      <c r="N28143" s="4"/>
      <c r="O28143" s="4"/>
      <c r="P28143" s="4"/>
      <c r="Q28143" s="4"/>
      <c r="R28143" s="4"/>
      <c r="S28143" s="4"/>
      <c r="T28143" s="4"/>
    </row>
    <row r="28144" spans="4:20" x14ac:dyDescent="0.2">
      <c r="D28144" s="4"/>
      <c r="E28144" s="4"/>
      <c r="F28144" s="4"/>
      <c r="G28144" s="4"/>
      <c r="H28144" s="4"/>
      <c r="N28144" s="4"/>
      <c r="O28144" s="4"/>
      <c r="P28144" s="4"/>
      <c r="Q28144" s="4"/>
      <c r="R28144" s="4"/>
      <c r="S28144" s="4"/>
      <c r="T28144" s="4"/>
    </row>
    <row r="28145" spans="4:20" x14ac:dyDescent="0.2">
      <c r="D28145" s="4"/>
      <c r="E28145" s="4"/>
      <c r="F28145" s="4"/>
      <c r="G28145" s="4"/>
      <c r="H28145" s="4"/>
      <c r="N28145" s="4"/>
      <c r="O28145" s="4"/>
      <c r="P28145" s="4"/>
      <c r="Q28145" s="4"/>
      <c r="R28145" s="4"/>
      <c r="S28145" s="4"/>
      <c r="T28145" s="4"/>
    </row>
    <row r="28146" spans="4:20" x14ac:dyDescent="0.2">
      <c r="D28146" s="4"/>
      <c r="E28146" s="4"/>
      <c r="F28146" s="4"/>
      <c r="G28146" s="4"/>
      <c r="H28146" s="4"/>
      <c r="N28146" s="4"/>
      <c r="O28146" s="4"/>
      <c r="P28146" s="4"/>
      <c r="Q28146" s="4"/>
      <c r="R28146" s="4"/>
      <c r="S28146" s="4"/>
      <c r="T28146" s="4"/>
    </row>
    <row r="28147" spans="4:20" x14ac:dyDescent="0.2">
      <c r="D28147" s="4"/>
      <c r="E28147" s="4"/>
      <c r="F28147" s="4"/>
      <c r="G28147" s="4"/>
      <c r="H28147" s="4"/>
      <c r="N28147" s="4"/>
      <c r="O28147" s="4"/>
      <c r="P28147" s="4"/>
      <c r="Q28147" s="4"/>
      <c r="R28147" s="4"/>
      <c r="S28147" s="4"/>
      <c r="T28147" s="4"/>
    </row>
    <row r="28148" spans="4:20" x14ac:dyDescent="0.2">
      <c r="D28148" s="4"/>
      <c r="E28148" s="4"/>
      <c r="F28148" s="4"/>
      <c r="G28148" s="4"/>
      <c r="H28148" s="4"/>
      <c r="N28148" s="4"/>
      <c r="O28148" s="4"/>
      <c r="P28148" s="4"/>
      <c r="Q28148" s="4"/>
      <c r="R28148" s="4"/>
      <c r="S28148" s="4"/>
      <c r="T28148" s="4"/>
    </row>
    <row r="28149" spans="4:20" x14ac:dyDescent="0.2">
      <c r="D28149" s="4"/>
      <c r="E28149" s="4"/>
      <c r="F28149" s="4"/>
      <c r="G28149" s="4"/>
      <c r="H28149" s="4"/>
      <c r="N28149" s="4"/>
      <c r="O28149" s="4"/>
      <c r="P28149" s="4"/>
      <c r="Q28149" s="4"/>
      <c r="R28149" s="4"/>
      <c r="S28149" s="4"/>
      <c r="T28149" s="4"/>
    </row>
    <row r="28150" spans="4:20" x14ac:dyDescent="0.2">
      <c r="D28150" s="4"/>
      <c r="E28150" s="4"/>
      <c r="F28150" s="4"/>
      <c r="G28150" s="4"/>
      <c r="H28150" s="4"/>
      <c r="N28150" s="4"/>
      <c r="O28150" s="4"/>
      <c r="P28150" s="4"/>
      <c r="Q28150" s="4"/>
      <c r="R28150" s="4"/>
      <c r="S28150" s="4"/>
      <c r="T28150" s="4"/>
    </row>
    <row r="28151" spans="4:20" x14ac:dyDescent="0.2">
      <c r="D28151" s="4"/>
      <c r="E28151" s="4"/>
      <c r="F28151" s="4"/>
      <c r="G28151" s="4"/>
      <c r="H28151" s="4"/>
      <c r="N28151" s="4"/>
      <c r="O28151" s="4"/>
      <c r="P28151" s="4"/>
      <c r="Q28151" s="4"/>
      <c r="R28151" s="4"/>
      <c r="S28151" s="4"/>
      <c r="T28151" s="4"/>
    </row>
    <row r="28152" spans="4:20" x14ac:dyDescent="0.2">
      <c r="D28152" s="4"/>
      <c r="E28152" s="4"/>
      <c r="F28152" s="4"/>
      <c r="G28152" s="4"/>
      <c r="H28152" s="4"/>
      <c r="N28152" s="4"/>
      <c r="O28152" s="4"/>
      <c r="P28152" s="4"/>
      <c r="Q28152" s="4"/>
      <c r="R28152" s="4"/>
      <c r="S28152" s="4"/>
      <c r="T28152" s="4"/>
    </row>
    <row r="28153" spans="4:20" x14ac:dyDescent="0.2">
      <c r="D28153" s="4"/>
      <c r="E28153" s="4"/>
      <c r="F28153" s="4"/>
      <c r="G28153" s="4"/>
      <c r="H28153" s="4"/>
      <c r="N28153" s="4"/>
      <c r="O28153" s="4"/>
      <c r="P28153" s="4"/>
      <c r="Q28153" s="4"/>
      <c r="R28153" s="4"/>
      <c r="S28153" s="4"/>
      <c r="T28153" s="4"/>
    </row>
    <row r="28154" spans="4:20" x14ac:dyDescent="0.2">
      <c r="D28154" s="4"/>
      <c r="E28154" s="4"/>
      <c r="F28154" s="4"/>
      <c r="G28154" s="4"/>
      <c r="H28154" s="4"/>
      <c r="N28154" s="4"/>
      <c r="O28154" s="4"/>
      <c r="P28154" s="4"/>
      <c r="Q28154" s="4"/>
      <c r="R28154" s="4"/>
      <c r="S28154" s="4"/>
      <c r="T28154" s="4"/>
    </row>
    <row r="28155" spans="4:20" x14ac:dyDescent="0.2">
      <c r="D28155" s="4"/>
      <c r="E28155" s="4"/>
      <c r="F28155" s="4"/>
      <c r="G28155" s="4"/>
      <c r="H28155" s="4"/>
      <c r="N28155" s="4"/>
      <c r="O28155" s="4"/>
      <c r="P28155" s="4"/>
      <c r="Q28155" s="4"/>
      <c r="R28155" s="4"/>
      <c r="S28155" s="4"/>
      <c r="T28155" s="4"/>
    </row>
    <row r="28156" spans="4:20" x14ac:dyDescent="0.2">
      <c r="D28156" s="4"/>
      <c r="E28156" s="4"/>
      <c r="F28156" s="4"/>
      <c r="G28156" s="4"/>
      <c r="H28156" s="4"/>
      <c r="N28156" s="4"/>
      <c r="O28156" s="4"/>
      <c r="P28156" s="4"/>
      <c r="Q28156" s="4"/>
      <c r="R28156" s="4"/>
      <c r="S28156" s="4"/>
      <c r="T28156" s="4"/>
    </row>
    <row r="28157" spans="4:20" x14ac:dyDescent="0.2">
      <c r="D28157" s="4"/>
      <c r="E28157" s="4"/>
      <c r="F28157" s="4"/>
      <c r="G28157" s="4"/>
      <c r="H28157" s="4"/>
      <c r="N28157" s="4"/>
      <c r="O28157" s="4"/>
      <c r="P28157" s="4"/>
      <c r="Q28157" s="4"/>
      <c r="R28157" s="4"/>
      <c r="S28157" s="4"/>
      <c r="T28157" s="4"/>
    </row>
    <row r="28158" spans="4:20" x14ac:dyDescent="0.2">
      <c r="D28158" s="4"/>
      <c r="E28158" s="4"/>
      <c r="F28158" s="4"/>
      <c r="G28158" s="4"/>
      <c r="H28158" s="4"/>
      <c r="N28158" s="4"/>
      <c r="O28158" s="4"/>
      <c r="P28158" s="4"/>
      <c r="Q28158" s="4"/>
      <c r="R28158" s="4"/>
      <c r="S28158" s="4"/>
      <c r="T28158" s="4"/>
    </row>
    <row r="28159" spans="4:20" x14ac:dyDescent="0.2">
      <c r="D28159" s="4"/>
      <c r="E28159" s="4"/>
      <c r="F28159" s="4"/>
      <c r="G28159" s="4"/>
      <c r="H28159" s="4"/>
      <c r="N28159" s="4"/>
      <c r="O28159" s="4"/>
      <c r="P28159" s="4"/>
      <c r="Q28159" s="4"/>
      <c r="R28159" s="4"/>
      <c r="S28159" s="4"/>
      <c r="T28159" s="4"/>
    </row>
    <row r="28160" spans="4:20" x14ac:dyDescent="0.2">
      <c r="D28160" s="4"/>
      <c r="E28160" s="4"/>
      <c r="F28160" s="4"/>
      <c r="G28160" s="4"/>
      <c r="H28160" s="4"/>
      <c r="N28160" s="4"/>
      <c r="O28160" s="4"/>
      <c r="P28160" s="4"/>
      <c r="Q28160" s="4"/>
      <c r="R28160" s="4"/>
      <c r="S28160" s="4"/>
      <c r="T28160" s="4"/>
    </row>
    <row r="28161" spans="4:20" x14ac:dyDescent="0.2">
      <c r="D28161" s="4"/>
      <c r="E28161" s="4"/>
      <c r="F28161" s="4"/>
      <c r="G28161" s="4"/>
      <c r="H28161" s="4"/>
      <c r="N28161" s="4"/>
      <c r="O28161" s="4"/>
      <c r="P28161" s="4"/>
      <c r="Q28161" s="4"/>
      <c r="R28161" s="4"/>
      <c r="S28161" s="4"/>
      <c r="T28161" s="4"/>
    </row>
    <row r="28162" spans="4:20" x14ac:dyDescent="0.2">
      <c r="D28162" s="4"/>
      <c r="E28162" s="4"/>
      <c r="F28162" s="4"/>
      <c r="G28162" s="4"/>
      <c r="H28162" s="4"/>
      <c r="N28162" s="4"/>
      <c r="O28162" s="4"/>
      <c r="P28162" s="4"/>
      <c r="Q28162" s="4"/>
      <c r="R28162" s="4"/>
      <c r="S28162" s="4"/>
      <c r="T28162" s="4"/>
    </row>
    <row r="28163" spans="4:20" x14ac:dyDescent="0.2">
      <c r="D28163" s="4"/>
      <c r="E28163" s="4"/>
      <c r="F28163" s="4"/>
      <c r="G28163" s="4"/>
      <c r="H28163" s="4"/>
      <c r="N28163" s="4"/>
      <c r="O28163" s="4"/>
      <c r="P28163" s="4"/>
      <c r="Q28163" s="4"/>
      <c r="R28163" s="4"/>
      <c r="S28163" s="4"/>
      <c r="T28163" s="4"/>
    </row>
    <row r="28164" spans="4:20" x14ac:dyDescent="0.2">
      <c r="D28164" s="4"/>
      <c r="E28164" s="4"/>
      <c r="F28164" s="4"/>
      <c r="G28164" s="4"/>
      <c r="H28164" s="4"/>
      <c r="N28164" s="4"/>
      <c r="O28164" s="4"/>
      <c r="P28164" s="4"/>
      <c r="Q28164" s="4"/>
      <c r="R28164" s="4"/>
      <c r="S28164" s="4"/>
      <c r="T28164" s="4"/>
    </row>
    <row r="28165" spans="4:20" x14ac:dyDescent="0.2">
      <c r="D28165" s="4"/>
      <c r="E28165" s="4"/>
      <c r="F28165" s="4"/>
      <c r="G28165" s="4"/>
      <c r="H28165" s="4"/>
      <c r="N28165" s="4"/>
      <c r="O28165" s="4"/>
      <c r="P28165" s="4"/>
      <c r="Q28165" s="4"/>
      <c r="R28165" s="4"/>
      <c r="S28165" s="4"/>
      <c r="T28165" s="4"/>
    </row>
    <row r="28166" spans="4:20" x14ac:dyDescent="0.2">
      <c r="D28166" s="4"/>
      <c r="E28166" s="4"/>
      <c r="F28166" s="4"/>
      <c r="G28166" s="4"/>
      <c r="H28166" s="4"/>
      <c r="N28166" s="4"/>
      <c r="O28166" s="4"/>
      <c r="P28166" s="4"/>
      <c r="Q28166" s="4"/>
      <c r="R28166" s="4"/>
      <c r="S28166" s="4"/>
      <c r="T28166" s="4"/>
    </row>
    <row r="28167" spans="4:20" x14ac:dyDescent="0.2">
      <c r="D28167" s="4"/>
      <c r="E28167" s="4"/>
      <c r="F28167" s="4"/>
      <c r="G28167" s="4"/>
      <c r="H28167" s="4"/>
      <c r="N28167" s="4"/>
      <c r="O28167" s="4"/>
      <c r="P28167" s="4"/>
      <c r="Q28167" s="4"/>
      <c r="R28167" s="4"/>
      <c r="S28167" s="4"/>
      <c r="T28167" s="4"/>
    </row>
    <row r="28168" spans="4:20" x14ac:dyDescent="0.2">
      <c r="D28168" s="4"/>
      <c r="E28168" s="4"/>
      <c r="F28168" s="4"/>
      <c r="G28168" s="4"/>
      <c r="H28168" s="4"/>
      <c r="N28168" s="4"/>
      <c r="O28168" s="4"/>
      <c r="P28168" s="4"/>
      <c r="Q28168" s="4"/>
      <c r="R28168" s="4"/>
      <c r="S28168" s="4"/>
      <c r="T28168" s="4"/>
    </row>
    <row r="28169" spans="4:20" x14ac:dyDescent="0.2">
      <c r="D28169" s="4"/>
      <c r="E28169" s="4"/>
      <c r="F28169" s="4"/>
      <c r="G28169" s="4"/>
      <c r="H28169" s="4"/>
      <c r="N28169" s="4"/>
      <c r="O28169" s="4"/>
      <c r="P28169" s="4"/>
      <c r="Q28169" s="4"/>
      <c r="R28169" s="4"/>
      <c r="S28169" s="4"/>
      <c r="T28169" s="4"/>
    </row>
    <row r="28170" spans="4:20" x14ac:dyDescent="0.2">
      <c r="D28170" s="4"/>
      <c r="E28170" s="4"/>
      <c r="F28170" s="4"/>
      <c r="G28170" s="4"/>
      <c r="H28170" s="4"/>
      <c r="N28170" s="4"/>
      <c r="O28170" s="4"/>
      <c r="P28170" s="4"/>
      <c r="Q28170" s="4"/>
      <c r="R28170" s="4"/>
      <c r="S28170" s="4"/>
      <c r="T28170" s="4"/>
    </row>
    <row r="28171" spans="4:20" x14ac:dyDescent="0.2">
      <c r="D28171" s="4"/>
      <c r="E28171" s="4"/>
      <c r="F28171" s="4"/>
      <c r="G28171" s="4"/>
      <c r="H28171" s="4"/>
      <c r="N28171" s="4"/>
      <c r="O28171" s="4"/>
      <c r="P28171" s="4"/>
      <c r="Q28171" s="4"/>
      <c r="R28171" s="4"/>
      <c r="S28171" s="4"/>
      <c r="T28171" s="4"/>
    </row>
    <row r="28172" spans="4:20" x14ac:dyDescent="0.2">
      <c r="D28172" s="4"/>
      <c r="E28172" s="4"/>
      <c r="F28172" s="4"/>
      <c r="G28172" s="4"/>
      <c r="H28172" s="4"/>
      <c r="N28172" s="4"/>
      <c r="O28172" s="4"/>
      <c r="P28172" s="4"/>
      <c r="Q28172" s="4"/>
      <c r="R28172" s="4"/>
      <c r="S28172" s="4"/>
      <c r="T28172" s="4"/>
    </row>
    <row r="28173" spans="4:20" x14ac:dyDescent="0.2">
      <c r="D28173" s="4"/>
      <c r="E28173" s="4"/>
      <c r="F28173" s="4"/>
      <c r="G28173" s="4"/>
      <c r="H28173" s="4"/>
      <c r="N28173" s="4"/>
      <c r="O28173" s="4"/>
      <c r="P28173" s="4"/>
      <c r="Q28173" s="4"/>
      <c r="R28173" s="4"/>
      <c r="S28173" s="4"/>
      <c r="T28173" s="4"/>
    </row>
    <row r="28174" spans="4:20" x14ac:dyDescent="0.2">
      <c r="D28174" s="4"/>
      <c r="E28174" s="4"/>
      <c r="F28174" s="4"/>
      <c r="G28174" s="4"/>
      <c r="H28174" s="4"/>
      <c r="N28174" s="4"/>
      <c r="O28174" s="4"/>
      <c r="P28174" s="4"/>
      <c r="Q28174" s="4"/>
      <c r="R28174" s="4"/>
      <c r="S28174" s="4"/>
      <c r="T28174" s="4"/>
    </row>
    <row r="28175" spans="4:20" x14ac:dyDescent="0.2">
      <c r="D28175" s="4"/>
      <c r="E28175" s="4"/>
      <c r="F28175" s="4"/>
      <c r="G28175" s="4"/>
      <c r="H28175" s="4"/>
      <c r="N28175" s="4"/>
      <c r="O28175" s="4"/>
      <c r="P28175" s="4"/>
      <c r="Q28175" s="4"/>
      <c r="R28175" s="4"/>
      <c r="S28175" s="4"/>
      <c r="T28175" s="4"/>
    </row>
    <row r="28176" spans="4:20" x14ac:dyDescent="0.2">
      <c r="D28176" s="4"/>
      <c r="E28176" s="4"/>
      <c r="F28176" s="4"/>
      <c r="G28176" s="4"/>
      <c r="H28176" s="4"/>
      <c r="N28176" s="4"/>
      <c r="O28176" s="4"/>
      <c r="P28176" s="4"/>
      <c r="Q28176" s="4"/>
      <c r="R28176" s="4"/>
      <c r="S28176" s="4"/>
      <c r="T28176" s="4"/>
    </row>
    <row r="28177" spans="4:20" x14ac:dyDescent="0.2">
      <c r="D28177" s="4"/>
      <c r="E28177" s="4"/>
      <c r="F28177" s="4"/>
      <c r="G28177" s="4"/>
      <c r="H28177" s="4"/>
      <c r="N28177" s="4"/>
      <c r="O28177" s="4"/>
      <c r="P28177" s="4"/>
      <c r="Q28177" s="4"/>
      <c r="R28177" s="4"/>
      <c r="S28177" s="4"/>
      <c r="T28177" s="4"/>
    </row>
    <row r="28178" spans="4:20" x14ac:dyDescent="0.2">
      <c r="D28178" s="4"/>
      <c r="E28178" s="4"/>
      <c r="F28178" s="4"/>
      <c r="G28178" s="4"/>
      <c r="H28178" s="4"/>
      <c r="N28178" s="4"/>
      <c r="O28178" s="4"/>
      <c r="P28178" s="4"/>
      <c r="Q28178" s="4"/>
      <c r="R28178" s="4"/>
      <c r="S28178" s="4"/>
      <c r="T28178" s="4"/>
    </row>
    <row r="28179" spans="4:20" x14ac:dyDescent="0.2">
      <c r="D28179" s="4"/>
      <c r="E28179" s="4"/>
      <c r="F28179" s="4"/>
      <c r="G28179" s="4"/>
      <c r="H28179" s="4"/>
      <c r="N28179" s="4"/>
      <c r="O28179" s="4"/>
      <c r="P28179" s="4"/>
      <c r="Q28179" s="4"/>
      <c r="R28179" s="4"/>
      <c r="S28179" s="4"/>
      <c r="T28179" s="4"/>
    </row>
    <row r="28180" spans="4:20" x14ac:dyDescent="0.2">
      <c r="D28180" s="4"/>
      <c r="E28180" s="4"/>
      <c r="F28180" s="4"/>
      <c r="G28180" s="4"/>
      <c r="H28180" s="4"/>
      <c r="N28180" s="4"/>
      <c r="O28180" s="4"/>
      <c r="P28180" s="4"/>
      <c r="Q28180" s="4"/>
      <c r="R28180" s="4"/>
      <c r="S28180" s="4"/>
      <c r="T28180" s="4"/>
    </row>
    <row r="28181" spans="4:20" x14ac:dyDescent="0.2">
      <c r="D28181" s="4"/>
      <c r="E28181" s="4"/>
      <c r="F28181" s="4"/>
      <c r="G28181" s="4"/>
      <c r="H28181" s="4"/>
      <c r="N28181" s="4"/>
      <c r="O28181" s="4"/>
      <c r="P28181" s="4"/>
      <c r="Q28181" s="4"/>
      <c r="R28181" s="4"/>
      <c r="S28181" s="4"/>
      <c r="T28181" s="4"/>
    </row>
    <row r="28182" spans="4:20" x14ac:dyDescent="0.2">
      <c r="D28182" s="4"/>
      <c r="E28182" s="4"/>
      <c r="F28182" s="4"/>
      <c r="G28182" s="4"/>
      <c r="H28182" s="4"/>
      <c r="N28182" s="4"/>
      <c r="O28182" s="4"/>
      <c r="P28182" s="4"/>
      <c r="Q28182" s="4"/>
      <c r="R28182" s="4"/>
      <c r="S28182" s="4"/>
      <c r="T28182" s="4"/>
    </row>
    <row r="28183" spans="4:20" x14ac:dyDescent="0.2">
      <c r="D28183" s="4"/>
      <c r="E28183" s="4"/>
      <c r="F28183" s="4"/>
      <c r="G28183" s="4"/>
      <c r="H28183" s="4"/>
      <c r="N28183" s="4"/>
      <c r="O28183" s="4"/>
      <c r="P28183" s="4"/>
      <c r="Q28183" s="4"/>
      <c r="R28183" s="4"/>
      <c r="S28183" s="4"/>
      <c r="T28183" s="4"/>
    </row>
    <row r="28184" spans="4:20" x14ac:dyDescent="0.2">
      <c r="D28184" s="4"/>
      <c r="E28184" s="4"/>
      <c r="F28184" s="4"/>
      <c r="G28184" s="4"/>
      <c r="H28184" s="4"/>
      <c r="N28184" s="4"/>
      <c r="O28184" s="4"/>
      <c r="P28184" s="4"/>
      <c r="Q28184" s="4"/>
      <c r="R28184" s="4"/>
      <c r="S28184" s="4"/>
      <c r="T28184" s="4"/>
    </row>
    <row r="28185" spans="4:20" x14ac:dyDescent="0.2">
      <c r="D28185" s="4"/>
      <c r="E28185" s="4"/>
      <c r="F28185" s="4"/>
      <c r="G28185" s="4"/>
      <c r="H28185" s="4"/>
      <c r="N28185" s="4"/>
      <c r="O28185" s="4"/>
      <c r="P28185" s="4"/>
      <c r="Q28185" s="4"/>
      <c r="R28185" s="4"/>
      <c r="S28185" s="4"/>
      <c r="T28185" s="4"/>
    </row>
    <row r="28186" spans="4:20" x14ac:dyDescent="0.2">
      <c r="D28186" s="4"/>
      <c r="E28186" s="4"/>
      <c r="F28186" s="4"/>
      <c r="G28186" s="4"/>
      <c r="H28186" s="4"/>
      <c r="N28186" s="4"/>
      <c r="O28186" s="4"/>
      <c r="P28186" s="4"/>
      <c r="Q28186" s="4"/>
      <c r="R28186" s="4"/>
      <c r="S28186" s="4"/>
      <c r="T28186" s="4"/>
    </row>
    <row r="28187" spans="4:20" x14ac:dyDescent="0.2">
      <c r="D28187" s="4"/>
      <c r="E28187" s="4"/>
      <c r="F28187" s="4"/>
      <c r="G28187" s="4"/>
      <c r="H28187" s="4"/>
      <c r="N28187" s="4"/>
      <c r="O28187" s="4"/>
      <c r="P28187" s="4"/>
      <c r="Q28187" s="4"/>
      <c r="R28187" s="4"/>
      <c r="S28187" s="4"/>
      <c r="T28187" s="4"/>
    </row>
    <row r="28188" spans="4:20" x14ac:dyDescent="0.2">
      <c r="D28188" s="4"/>
      <c r="E28188" s="4"/>
      <c r="F28188" s="4"/>
      <c r="G28188" s="4"/>
      <c r="H28188" s="4"/>
      <c r="N28188" s="4"/>
      <c r="O28188" s="4"/>
      <c r="P28188" s="4"/>
      <c r="Q28188" s="4"/>
      <c r="R28188" s="4"/>
      <c r="S28188" s="4"/>
      <c r="T28188" s="4"/>
    </row>
    <row r="28189" spans="4:20" x14ac:dyDescent="0.2">
      <c r="D28189" s="4"/>
      <c r="E28189" s="4"/>
      <c r="F28189" s="4"/>
      <c r="G28189" s="4"/>
      <c r="H28189" s="4"/>
      <c r="N28189" s="4"/>
      <c r="O28189" s="4"/>
      <c r="P28189" s="4"/>
      <c r="Q28189" s="4"/>
      <c r="R28189" s="4"/>
      <c r="S28189" s="4"/>
      <c r="T28189" s="4"/>
    </row>
    <row r="28190" spans="4:20" x14ac:dyDescent="0.2">
      <c r="D28190" s="4"/>
      <c r="E28190" s="4"/>
      <c r="F28190" s="4"/>
      <c r="G28190" s="4"/>
      <c r="H28190" s="4"/>
      <c r="N28190" s="4"/>
      <c r="O28190" s="4"/>
      <c r="P28190" s="4"/>
      <c r="Q28190" s="4"/>
      <c r="R28190" s="4"/>
      <c r="S28190" s="4"/>
      <c r="T28190" s="4"/>
    </row>
    <row r="28191" spans="4:20" x14ac:dyDescent="0.2">
      <c r="D28191" s="4"/>
      <c r="E28191" s="4"/>
      <c r="F28191" s="4"/>
      <c r="G28191" s="4"/>
      <c r="H28191" s="4"/>
      <c r="N28191" s="4"/>
      <c r="O28191" s="4"/>
      <c r="P28191" s="4"/>
      <c r="Q28191" s="4"/>
      <c r="R28191" s="4"/>
      <c r="S28191" s="4"/>
      <c r="T28191" s="4"/>
    </row>
    <row r="28192" spans="4:20" x14ac:dyDescent="0.2">
      <c r="D28192" s="4"/>
      <c r="E28192" s="4"/>
      <c r="F28192" s="4"/>
      <c r="G28192" s="4"/>
      <c r="H28192" s="4"/>
      <c r="N28192" s="4"/>
      <c r="O28192" s="4"/>
      <c r="P28192" s="4"/>
      <c r="Q28192" s="4"/>
      <c r="R28192" s="4"/>
      <c r="S28192" s="4"/>
      <c r="T28192" s="4"/>
    </row>
    <row r="28193" spans="4:20" x14ac:dyDescent="0.2">
      <c r="D28193" s="4"/>
      <c r="E28193" s="4"/>
      <c r="F28193" s="4"/>
      <c r="G28193" s="4"/>
      <c r="H28193" s="4"/>
      <c r="N28193" s="4"/>
      <c r="O28193" s="4"/>
      <c r="P28193" s="4"/>
      <c r="Q28193" s="4"/>
      <c r="R28193" s="4"/>
      <c r="S28193" s="4"/>
      <c r="T28193" s="4"/>
    </row>
    <row r="28194" spans="4:20" x14ac:dyDescent="0.2">
      <c r="D28194" s="4"/>
      <c r="E28194" s="4"/>
      <c r="F28194" s="4"/>
      <c r="G28194" s="4"/>
      <c r="H28194" s="4"/>
      <c r="N28194" s="4"/>
      <c r="O28194" s="4"/>
      <c r="P28194" s="4"/>
      <c r="Q28194" s="4"/>
      <c r="R28194" s="4"/>
      <c r="S28194" s="4"/>
      <c r="T28194" s="4"/>
    </row>
    <row r="28195" spans="4:20" x14ac:dyDescent="0.2">
      <c r="D28195" s="4"/>
      <c r="E28195" s="4"/>
      <c r="F28195" s="4"/>
      <c r="G28195" s="4"/>
      <c r="H28195" s="4"/>
      <c r="N28195" s="4"/>
      <c r="O28195" s="4"/>
      <c r="P28195" s="4"/>
      <c r="Q28195" s="4"/>
      <c r="R28195" s="4"/>
      <c r="S28195" s="4"/>
      <c r="T28195" s="4"/>
    </row>
    <row r="28196" spans="4:20" x14ac:dyDescent="0.2">
      <c r="D28196" s="4"/>
      <c r="E28196" s="4"/>
      <c r="F28196" s="4"/>
      <c r="G28196" s="4"/>
      <c r="H28196" s="4"/>
      <c r="N28196" s="4"/>
      <c r="O28196" s="4"/>
      <c r="P28196" s="4"/>
      <c r="Q28196" s="4"/>
      <c r="R28196" s="4"/>
      <c r="S28196" s="4"/>
      <c r="T28196" s="4"/>
    </row>
    <row r="28197" spans="4:20" x14ac:dyDescent="0.2">
      <c r="D28197" s="4"/>
      <c r="E28197" s="4"/>
      <c r="F28197" s="4"/>
      <c r="G28197" s="4"/>
      <c r="H28197" s="4"/>
      <c r="N28197" s="4"/>
      <c r="O28197" s="4"/>
      <c r="P28197" s="4"/>
      <c r="Q28197" s="4"/>
      <c r="R28197" s="4"/>
      <c r="S28197" s="4"/>
      <c r="T28197" s="4"/>
    </row>
    <row r="28198" spans="4:20" x14ac:dyDescent="0.2">
      <c r="D28198" s="4"/>
      <c r="E28198" s="4"/>
      <c r="F28198" s="4"/>
      <c r="G28198" s="4"/>
      <c r="H28198" s="4"/>
      <c r="N28198" s="4"/>
      <c r="O28198" s="4"/>
      <c r="P28198" s="4"/>
      <c r="Q28198" s="4"/>
      <c r="R28198" s="4"/>
      <c r="S28198" s="4"/>
      <c r="T28198" s="4"/>
    </row>
    <row r="28199" spans="4:20" x14ac:dyDescent="0.2">
      <c r="D28199" s="4"/>
      <c r="E28199" s="4"/>
      <c r="F28199" s="4"/>
      <c r="G28199" s="4"/>
      <c r="H28199" s="4"/>
      <c r="N28199" s="4"/>
      <c r="O28199" s="4"/>
      <c r="P28199" s="4"/>
      <c r="Q28199" s="4"/>
      <c r="R28199" s="4"/>
      <c r="S28199" s="4"/>
      <c r="T28199" s="4"/>
    </row>
    <row r="28200" spans="4:20" x14ac:dyDescent="0.2">
      <c r="D28200" s="4"/>
      <c r="E28200" s="4"/>
      <c r="F28200" s="4"/>
      <c r="G28200" s="4"/>
      <c r="H28200" s="4"/>
      <c r="N28200" s="4"/>
      <c r="O28200" s="4"/>
      <c r="P28200" s="4"/>
      <c r="Q28200" s="4"/>
      <c r="R28200" s="4"/>
      <c r="S28200" s="4"/>
      <c r="T28200" s="4"/>
    </row>
    <row r="28201" spans="4:20" x14ac:dyDescent="0.2">
      <c r="D28201" s="4"/>
      <c r="E28201" s="4"/>
      <c r="F28201" s="4"/>
      <c r="G28201" s="4"/>
      <c r="H28201" s="4"/>
      <c r="N28201" s="4"/>
      <c r="O28201" s="4"/>
      <c r="P28201" s="4"/>
      <c r="Q28201" s="4"/>
      <c r="R28201" s="4"/>
      <c r="S28201" s="4"/>
      <c r="T28201" s="4"/>
    </row>
    <row r="28202" spans="4:20" x14ac:dyDescent="0.2">
      <c r="D28202" s="4"/>
      <c r="E28202" s="4"/>
      <c r="F28202" s="4"/>
      <c r="G28202" s="4"/>
      <c r="H28202" s="4"/>
      <c r="N28202" s="4"/>
      <c r="O28202" s="4"/>
      <c r="P28202" s="4"/>
      <c r="Q28202" s="4"/>
      <c r="R28202" s="4"/>
      <c r="S28202" s="4"/>
      <c r="T28202" s="4"/>
    </row>
    <row r="28203" spans="4:20" x14ac:dyDescent="0.2">
      <c r="D28203" s="4"/>
      <c r="E28203" s="4"/>
      <c r="F28203" s="4"/>
      <c r="G28203" s="4"/>
      <c r="H28203" s="4"/>
      <c r="N28203" s="4"/>
      <c r="O28203" s="4"/>
      <c r="P28203" s="4"/>
      <c r="Q28203" s="4"/>
      <c r="R28203" s="4"/>
      <c r="S28203" s="4"/>
      <c r="T28203" s="4"/>
    </row>
    <row r="28204" spans="4:20" x14ac:dyDescent="0.2">
      <c r="D28204" s="4"/>
      <c r="E28204" s="4"/>
      <c r="F28204" s="4"/>
      <c r="G28204" s="4"/>
      <c r="H28204" s="4"/>
      <c r="N28204" s="4"/>
      <c r="O28204" s="4"/>
      <c r="P28204" s="4"/>
      <c r="Q28204" s="4"/>
      <c r="R28204" s="4"/>
      <c r="S28204" s="4"/>
      <c r="T28204" s="4"/>
    </row>
    <row r="28205" spans="4:20" x14ac:dyDescent="0.2">
      <c r="D28205" s="4"/>
      <c r="E28205" s="4"/>
      <c r="F28205" s="4"/>
      <c r="G28205" s="4"/>
      <c r="H28205" s="4"/>
      <c r="N28205" s="4"/>
      <c r="O28205" s="4"/>
      <c r="P28205" s="4"/>
      <c r="Q28205" s="4"/>
      <c r="R28205" s="4"/>
      <c r="S28205" s="4"/>
      <c r="T28205" s="4"/>
    </row>
    <row r="28206" spans="4:20" x14ac:dyDescent="0.2">
      <c r="D28206" s="4"/>
      <c r="E28206" s="4"/>
      <c r="F28206" s="4"/>
      <c r="G28206" s="4"/>
      <c r="H28206" s="4"/>
      <c r="N28206" s="4"/>
      <c r="O28206" s="4"/>
      <c r="P28206" s="4"/>
      <c r="Q28206" s="4"/>
      <c r="R28206" s="4"/>
      <c r="S28206" s="4"/>
      <c r="T28206" s="4"/>
    </row>
    <row r="28207" spans="4:20" x14ac:dyDescent="0.2">
      <c r="D28207" s="4"/>
      <c r="E28207" s="4"/>
      <c r="F28207" s="4"/>
      <c r="G28207" s="4"/>
      <c r="H28207" s="4"/>
      <c r="N28207" s="4"/>
      <c r="O28207" s="4"/>
      <c r="P28207" s="4"/>
      <c r="Q28207" s="4"/>
      <c r="R28207" s="4"/>
      <c r="S28207" s="4"/>
      <c r="T28207" s="4"/>
    </row>
    <row r="28208" spans="4:20" x14ac:dyDescent="0.2">
      <c r="D28208" s="4"/>
      <c r="E28208" s="4"/>
      <c r="F28208" s="4"/>
      <c r="G28208" s="4"/>
      <c r="H28208" s="4"/>
      <c r="N28208" s="4"/>
      <c r="O28208" s="4"/>
      <c r="P28208" s="4"/>
      <c r="Q28208" s="4"/>
      <c r="R28208" s="4"/>
      <c r="S28208" s="4"/>
      <c r="T28208" s="4"/>
    </row>
    <row r="28209" spans="4:20" x14ac:dyDescent="0.2">
      <c r="D28209" s="4"/>
      <c r="E28209" s="4"/>
      <c r="F28209" s="4"/>
      <c r="G28209" s="4"/>
      <c r="H28209" s="4"/>
      <c r="N28209" s="4"/>
      <c r="O28209" s="4"/>
      <c r="P28209" s="4"/>
      <c r="Q28209" s="4"/>
      <c r="R28209" s="4"/>
      <c r="S28209" s="4"/>
      <c r="T28209" s="4"/>
    </row>
    <row r="28210" spans="4:20" x14ac:dyDescent="0.2">
      <c r="D28210" s="4"/>
      <c r="E28210" s="4"/>
      <c r="F28210" s="4"/>
      <c r="G28210" s="4"/>
      <c r="H28210" s="4"/>
      <c r="N28210" s="4"/>
      <c r="O28210" s="4"/>
      <c r="P28210" s="4"/>
      <c r="Q28210" s="4"/>
      <c r="R28210" s="4"/>
      <c r="S28210" s="4"/>
      <c r="T28210" s="4"/>
    </row>
    <row r="28211" spans="4:20" x14ac:dyDescent="0.2">
      <c r="D28211" s="4"/>
      <c r="E28211" s="4"/>
      <c r="F28211" s="4"/>
      <c r="G28211" s="4"/>
      <c r="H28211" s="4"/>
      <c r="N28211" s="4"/>
      <c r="O28211" s="4"/>
      <c r="P28211" s="4"/>
      <c r="Q28211" s="4"/>
      <c r="R28211" s="4"/>
      <c r="S28211" s="4"/>
      <c r="T28211" s="4"/>
    </row>
    <row r="28212" spans="4:20" x14ac:dyDescent="0.2">
      <c r="D28212" s="4"/>
      <c r="E28212" s="4"/>
      <c r="F28212" s="4"/>
      <c r="G28212" s="4"/>
      <c r="H28212" s="4"/>
      <c r="N28212" s="4"/>
      <c r="O28212" s="4"/>
      <c r="P28212" s="4"/>
      <c r="Q28212" s="4"/>
      <c r="R28212" s="4"/>
      <c r="S28212" s="4"/>
      <c r="T28212" s="4"/>
    </row>
    <row r="28213" spans="4:20" x14ac:dyDescent="0.2">
      <c r="D28213" s="4"/>
      <c r="E28213" s="4"/>
      <c r="F28213" s="4"/>
      <c r="G28213" s="4"/>
      <c r="H28213" s="4"/>
      <c r="N28213" s="4"/>
      <c r="O28213" s="4"/>
      <c r="P28213" s="4"/>
      <c r="Q28213" s="4"/>
      <c r="R28213" s="4"/>
      <c r="S28213" s="4"/>
      <c r="T28213" s="4"/>
    </row>
    <row r="28214" spans="4:20" x14ac:dyDescent="0.2">
      <c r="D28214" s="4"/>
      <c r="E28214" s="4"/>
      <c r="F28214" s="4"/>
      <c r="G28214" s="4"/>
      <c r="H28214" s="4"/>
      <c r="N28214" s="4"/>
      <c r="O28214" s="4"/>
      <c r="P28214" s="4"/>
      <c r="Q28214" s="4"/>
      <c r="R28214" s="4"/>
      <c r="S28214" s="4"/>
      <c r="T28214" s="4"/>
    </row>
    <row r="28215" spans="4:20" x14ac:dyDescent="0.2">
      <c r="D28215" s="4"/>
      <c r="E28215" s="4"/>
      <c r="F28215" s="4"/>
      <c r="G28215" s="4"/>
      <c r="H28215" s="4"/>
      <c r="N28215" s="4"/>
      <c r="O28215" s="4"/>
      <c r="P28215" s="4"/>
      <c r="Q28215" s="4"/>
      <c r="R28215" s="4"/>
      <c r="S28215" s="4"/>
      <c r="T28215" s="4"/>
    </row>
    <row r="28216" spans="4:20" x14ac:dyDescent="0.2">
      <c r="D28216" s="4"/>
      <c r="E28216" s="4"/>
      <c r="F28216" s="4"/>
      <c r="G28216" s="4"/>
      <c r="H28216" s="4"/>
      <c r="N28216" s="4"/>
      <c r="O28216" s="4"/>
      <c r="P28216" s="4"/>
      <c r="Q28216" s="4"/>
      <c r="R28216" s="4"/>
      <c r="S28216" s="4"/>
      <c r="T28216" s="4"/>
    </row>
    <row r="28217" spans="4:20" x14ac:dyDescent="0.2">
      <c r="D28217" s="4"/>
      <c r="E28217" s="4"/>
      <c r="F28217" s="4"/>
      <c r="G28217" s="4"/>
      <c r="H28217" s="4"/>
      <c r="N28217" s="4"/>
      <c r="O28217" s="4"/>
      <c r="P28217" s="4"/>
      <c r="Q28217" s="4"/>
      <c r="R28217" s="4"/>
      <c r="S28217" s="4"/>
      <c r="T28217" s="4"/>
    </row>
    <row r="28218" spans="4:20" x14ac:dyDescent="0.2">
      <c r="D28218" s="4"/>
      <c r="E28218" s="4"/>
      <c r="F28218" s="4"/>
      <c r="G28218" s="4"/>
      <c r="H28218" s="4"/>
      <c r="N28218" s="4"/>
      <c r="O28218" s="4"/>
      <c r="P28218" s="4"/>
      <c r="Q28218" s="4"/>
      <c r="R28218" s="4"/>
      <c r="S28218" s="4"/>
      <c r="T28218" s="4"/>
    </row>
    <row r="28219" spans="4:20" x14ac:dyDescent="0.2">
      <c r="D28219" s="4"/>
      <c r="E28219" s="4"/>
      <c r="F28219" s="4"/>
      <c r="G28219" s="4"/>
      <c r="H28219" s="4"/>
      <c r="N28219" s="4"/>
      <c r="O28219" s="4"/>
      <c r="P28219" s="4"/>
      <c r="Q28219" s="4"/>
      <c r="R28219" s="4"/>
      <c r="S28219" s="4"/>
      <c r="T28219" s="4"/>
    </row>
    <row r="28220" spans="4:20" x14ac:dyDescent="0.2">
      <c r="D28220" s="4"/>
      <c r="E28220" s="4"/>
      <c r="F28220" s="4"/>
      <c r="G28220" s="4"/>
      <c r="H28220" s="4"/>
      <c r="N28220" s="4"/>
      <c r="O28220" s="4"/>
      <c r="P28220" s="4"/>
      <c r="Q28220" s="4"/>
      <c r="R28220" s="4"/>
      <c r="S28220" s="4"/>
      <c r="T28220" s="4"/>
    </row>
    <row r="28221" spans="4:20" x14ac:dyDescent="0.2">
      <c r="D28221" s="4"/>
      <c r="E28221" s="4"/>
      <c r="F28221" s="4"/>
      <c r="G28221" s="4"/>
      <c r="H28221" s="4"/>
      <c r="N28221" s="4"/>
      <c r="O28221" s="4"/>
      <c r="P28221" s="4"/>
      <c r="Q28221" s="4"/>
      <c r="R28221" s="4"/>
      <c r="S28221" s="4"/>
      <c r="T28221" s="4"/>
    </row>
    <row r="28222" spans="4:20" x14ac:dyDescent="0.2">
      <c r="D28222" s="4"/>
      <c r="E28222" s="4"/>
      <c r="F28222" s="4"/>
      <c r="G28222" s="4"/>
      <c r="H28222" s="4"/>
      <c r="N28222" s="4"/>
      <c r="O28222" s="4"/>
      <c r="P28222" s="4"/>
      <c r="Q28222" s="4"/>
      <c r="R28222" s="4"/>
      <c r="S28222" s="4"/>
      <c r="T28222" s="4"/>
    </row>
    <row r="28223" spans="4:20" x14ac:dyDescent="0.2">
      <c r="D28223" s="4"/>
      <c r="E28223" s="4"/>
      <c r="F28223" s="4"/>
      <c r="G28223" s="4"/>
      <c r="H28223" s="4"/>
      <c r="N28223" s="4"/>
      <c r="O28223" s="4"/>
      <c r="P28223" s="4"/>
      <c r="Q28223" s="4"/>
      <c r="R28223" s="4"/>
      <c r="S28223" s="4"/>
      <c r="T28223" s="4"/>
    </row>
    <row r="28224" spans="4:20" x14ac:dyDescent="0.2">
      <c r="D28224" s="4"/>
      <c r="E28224" s="4"/>
      <c r="F28224" s="4"/>
      <c r="G28224" s="4"/>
      <c r="H28224" s="4"/>
      <c r="N28224" s="4"/>
      <c r="O28224" s="4"/>
      <c r="P28224" s="4"/>
      <c r="Q28224" s="4"/>
      <c r="R28224" s="4"/>
      <c r="S28224" s="4"/>
      <c r="T28224" s="4"/>
    </row>
    <row r="28225" spans="4:20" x14ac:dyDescent="0.2">
      <c r="D28225" s="4"/>
      <c r="E28225" s="4"/>
      <c r="F28225" s="4"/>
      <c r="G28225" s="4"/>
      <c r="H28225" s="4"/>
      <c r="N28225" s="4"/>
      <c r="O28225" s="4"/>
      <c r="P28225" s="4"/>
      <c r="Q28225" s="4"/>
      <c r="R28225" s="4"/>
      <c r="S28225" s="4"/>
      <c r="T28225" s="4"/>
    </row>
    <row r="28226" spans="4:20" x14ac:dyDescent="0.2">
      <c r="D28226" s="4"/>
      <c r="E28226" s="4"/>
      <c r="F28226" s="4"/>
      <c r="G28226" s="4"/>
      <c r="H28226" s="4"/>
      <c r="N28226" s="4"/>
      <c r="O28226" s="4"/>
      <c r="P28226" s="4"/>
      <c r="Q28226" s="4"/>
      <c r="R28226" s="4"/>
      <c r="S28226" s="4"/>
      <c r="T28226" s="4"/>
    </row>
    <row r="28227" spans="4:20" x14ac:dyDescent="0.2">
      <c r="D28227" s="4"/>
      <c r="E28227" s="4"/>
      <c r="F28227" s="4"/>
      <c r="G28227" s="4"/>
      <c r="H28227" s="4"/>
      <c r="N28227" s="4"/>
      <c r="O28227" s="4"/>
      <c r="P28227" s="4"/>
      <c r="Q28227" s="4"/>
      <c r="R28227" s="4"/>
      <c r="S28227" s="4"/>
      <c r="T28227" s="4"/>
    </row>
    <row r="28228" spans="4:20" x14ac:dyDescent="0.2">
      <c r="D28228" s="4"/>
      <c r="E28228" s="4"/>
      <c r="F28228" s="4"/>
      <c r="G28228" s="4"/>
      <c r="H28228" s="4"/>
      <c r="N28228" s="4"/>
      <c r="O28228" s="4"/>
      <c r="P28228" s="4"/>
      <c r="Q28228" s="4"/>
      <c r="R28228" s="4"/>
      <c r="S28228" s="4"/>
      <c r="T28228" s="4"/>
    </row>
    <row r="28229" spans="4:20" x14ac:dyDescent="0.2">
      <c r="D28229" s="4"/>
      <c r="E28229" s="4"/>
      <c r="F28229" s="4"/>
      <c r="G28229" s="4"/>
      <c r="H28229" s="4"/>
      <c r="N28229" s="4"/>
      <c r="O28229" s="4"/>
      <c r="P28229" s="4"/>
      <c r="Q28229" s="4"/>
      <c r="R28229" s="4"/>
      <c r="S28229" s="4"/>
      <c r="T28229" s="4"/>
    </row>
    <row r="28230" spans="4:20" x14ac:dyDescent="0.2">
      <c r="D28230" s="4"/>
      <c r="E28230" s="4"/>
      <c r="F28230" s="4"/>
      <c r="G28230" s="4"/>
      <c r="H28230" s="4"/>
      <c r="N28230" s="4"/>
      <c r="O28230" s="4"/>
      <c r="P28230" s="4"/>
      <c r="Q28230" s="4"/>
      <c r="R28230" s="4"/>
      <c r="S28230" s="4"/>
      <c r="T28230" s="4"/>
    </row>
    <row r="28231" spans="4:20" x14ac:dyDescent="0.2">
      <c r="D28231" s="4"/>
      <c r="E28231" s="4"/>
      <c r="F28231" s="4"/>
      <c r="G28231" s="4"/>
      <c r="H28231" s="4"/>
      <c r="N28231" s="4"/>
      <c r="O28231" s="4"/>
      <c r="P28231" s="4"/>
      <c r="Q28231" s="4"/>
      <c r="R28231" s="4"/>
      <c r="S28231" s="4"/>
      <c r="T28231" s="4"/>
    </row>
    <row r="28232" spans="4:20" x14ac:dyDescent="0.2">
      <c r="D28232" s="4"/>
      <c r="E28232" s="4"/>
      <c r="F28232" s="4"/>
      <c r="G28232" s="4"/>
      <c r="H28232" s="4"/>
      <c r="N28232" s="4"/>
      <c r="O28232" s="4"/>
      <c r="P28232" s="4"/>
      <c r="Q28232" s="4"/>
      <c r="R28232" s="4"/>
      <c r="S28232" s="4"/>
      <c r="T28232" s="4"/>
    </row>
    <row r="28233" spans="4:20" x14ac:dyDescent="0.2">
      <c r="D28233" s="4"/>
      <c r="E28233" s="4"/>
      <c r="F28233" s="4"/>
      <c r="G28233" s="4"/>
      <c r="H28233" s="4"/>
      <c r="N28233" s="4"/>
      <c r="O28233" s="4"/>
      <c r="P28233" s="4"/>
      <c r="Q28233" s="4"/>
      <c r="R28233" s="4"/>
      <c r="S28233" s="4"/>
      <c r="T28233" s="4"/>
    </row>
    <row r="28234" spans="4:20" x14ac:dyDescent="0.2">
      <c r="D28234" s="4"/>
      <c r="E28234" s="4"/>
      <c r="F28234" s="4"/>
      <c r="G28234" s="4"/>
      <c r="H28234" s="4"/>
      <c r="N28234" s="4"/>
      <c r="O28234" s="4"/>
      <c r="P28234" s="4"/>
      <c r="Q28234" s="4"/>
      <c r="R28234" s="4"/>
      <c r="S28234" s="4"/>
      <c r="T28234" s="4"/>
    </row>
    <row r="28235" spans="4:20" x14ac:dyDescent="0.2">
      <c r="D28235" s="4"/>
      <c r="E28235" s="4"/>
      <c r="F28235" s="4"/>
      <c r="G28235" s="4"/>
      <c r="H28235" s="4"/>
      <c r="N28235" s="4"/>
      <c r="O28235" s="4"/>
      <c r="P28235" s="4"/>
      <c r="Q28235" s="4"/>
      <c r="R28235" s="4"/>
      <c r="S28235" s="4"/>
      <c r="T28235" s="4"/>
    </row>
    <row r="28236" spans="4:20" x14ac:dyDescent="0.2">
      <c r="D28236" s="4"/>
      <c r="E28236" s="4"/>
      <c r="F28236" s="4"/>
      <c r="G28236" s="4"/>
      <c r="H28236" s="4"/>
      <c r="N28236" s="4"/>
      <c r="O28236" s="4"/>
      <c r="P28236" s="4"/>
      <c r="Q28236" s="4"/>
      <c r="R28236" s="4"/>
      <c r="S28236" s="4"/>
      <c r="T28236" s="4"/>
    </row>
    <row r="28237" spans="4:20" x14ac:dyDescent="0.2">
      <c r="D28237" s="4"/>
      <c r="E28237" s="4"/>
      <c r="F28237" s="4"/>
      <c r="G28237" s="4"/>
      <c r="H28237" s="4"/>
      <c r="N28237" s="4"/>
      <c r="O28237" s="4"/>
      <c r="P28237" s="4"/>
      <c r="Q28237" s="4"/>
      <c r="R28237" s="4"/>
      <c r="S28237" s="4"/>
      <c r="T28237" s="4"/>
    </row>
    <row r="28238" spans="4:20" x14ac:dyDescent="0.2">
      <c r="D28238" s="4"/>
      <c r="E28238" s="4"/>
      <c r="F28238" s="4"/>
      <c r="G28238" s="4"/>
      <c r="H28238" s="4"/>
      <c r="N28238" s="4"/>
      <c r="O28238" s="4"/>
      <c r="P28238" s="4"/>
      <c r="Q28238" s="4"/>
      <c r="R28238" s="4"/>
      <c r="S28238" s="4"/>
      <c r="T28238" s="4"/>
    </row>
    <row r="28239" spans="4:20" x14ac:dyDescent="0.2">
      <c r="D28239" s="4"/>
      <c r="E28239" s="4"/>
      <c r="F28239" s="4"/>
      <c r="G28239" s="4"/>
      <c r="H28239" s="4"/>
      <c r="N28239" s="4"/>
      <c r="O28239" s="4"/>
      <c r="P28239" s="4"/>
      <c r="Q28239" s="4"/>
      <c r="R28239" s="4"/>
      <c r="S28239" s="4"/>
      <c r="T28239" s="4"/>
    </row>
    <row r="28240" spans="4:20" x14ac:dyDescent="0.2">
      <c r="D28240" s="4"/>
      <c r="E28240" s="4"/>
      <c r="F28240" s="4"/>
      <c r="G28240" s="4"/>
      <c r="H28240" s="4"/>
      <c r="N28240" s="4"/>
      <c r="O28240" s="4"/>
      <c r="P28240" s="4"/>
      <c r="Q28240" s="4"/>
      <c r="R28240" s="4"/>
      <c r="S28240" s="4"/>
      <c r="T28240" s="4"/>
    </row>
    <row r="28241" spans="4:20" x14ac:dyDescent="0.2">
      <c r="D28241" s="4"/>
      <c r="E28241" s="4"/>
      <c r="F28241" s="4"/>
      <c r="G28241" s="4"/>
      <c r="H28241" s="4"/>
      <c r="N28241" s="4"/>
      <c r="O28241" s="4"/>
      <c r="P28241" s="4"/>
      <c r="Q28241" s="4"/>
      <c r="R28241" s="4"/>
      <c r="S28241" s="4"/>
      <c r="T28241" s="4"/>
    </row>
    <row r="28242" spans="4:20" x14ac:dyDescent="0.2">
      <c r="D28242" s="4"/>
      <c r="E28242" s="4"/>
      <c r="F28242" s="4"/>
      <c r="G28242" s="4"/>
      <c r="H28242" s="4"/>
      <c r="N28242" s="4"/>
      <c r="O28242" s="4"/>
      <c r="P28242" s="4"/>
      <c r="Q28242" s="4"/>
      <c r="R28242" s="4"/>
      <c r="S28242" s="4"/>
      <c r="T28242" s="4"/>
    </row>
    <row r="28243" spans="4:20" x14ac:dyDescent="0.2">
      <c r="D28243" s="4"/>
      <c r="E28243" s="4"/>
      <c r="F28243" s="4"/>
      <c r="G28243" s="4"/>
      <c r="H28243" s="4"/>
      <c r="N28243" s="4"/>
      <c r="O28243" s="4"/>
      <c r="P28243" s="4"/>
      <c r="Q28243" s="4"/>
      <c r="R28243" s="4"/>
      <c r="S28243" s="4"/>
      <c r="T28243" s="4"/>
    </row>
    <row r="28244" spans="4:20" x14ac:dyDescent="0.2">
      <c r="D28244" s="4"/>
      <c r="E28244" s="4"/>
      <c r="F28244" s="4"/>
      <c r="G28244" s="4"/>
      <c r="H28244" s="4"/>
      <c r="N28244" s="4"/>
      <c r="O28244" s="4"/>
      <c r="P28244" s="4"/>
      <c r="Q28244" s="4"/>
      <c r="R28244" s="4"/>
      <c r="S28244" s="4"/>
      <c r="T28244" s="4"/>
    </row>
    <row r="28245" spans="4:20" x14ac:dyDescent="0.2">
      <c r="D28245" s="4"/>
      <c r="E28245" s="4"/>
      <c r="F28245" s="4"/>
      <c r="G28245" s="4"/>
      <c r="H28245" s="4"/>
      <c r="N28245" s="4"/>
      <c r="O28245" s="4"/>
      <c r="P28245" s="4"/>
      <c r="Q28245" s="4"/>
      <c r="R28245" s="4"/>
      <c r="S28245" s="4"/>
      <c r="T28245" s="4"/>
    </row>
    <row r="28246" spans="4:20" x14ac:dyDescent="0.2">
      <c r="D28246" s="4"/>
      <c r="E28246" s="4"/>
      <c r="F28246" s="4"/>
      <c r="G28246" s="4"/>
      <c r="H28246" s="4"/>
      <c r="N28246" s="4"/>
      <c r="O28246" s="4"/>
      <c r="P28246" s="4"/>
      <c r="Q28246" s="4"/>
      <c r="R28246" s="4"/>
      <c r="S28246" s="4"/>
      <c r="T28246" s="4"/>
    </row>
    <row r="28247" spans="4:20" x14ac:dyDescent="0.2">
      <c r="D28247" s="4"/>
      <c r="E28247" s="4"/>
      <c r="F28247" s="4"/>
      <c r="G28247" s="4"/>
      <c r="H28247" s="4"/>
      <c r="N28247" s="4"/>
      <c r="O28247" s="4"/>
      <c r="P28247" s="4"/>
      <c r="Q28247" s="4"/>
      <c r="R28247" s="4"/>
      <c r="S28247" s="4"/>
      <c r="T28247" s="4"/>
    </row>
    <row r="28248" spans="4:20" x14ac:dyDescent="0.2">
      <c r="D28248" s="4"/>
      <c r="E28248" s="4"/>
      <c r="F28248" s="4"/>
      <c r="G28248" s="4"/>
      <c r="H28248" s="4"/>
      <c r="N28248" s="4"/>
      <c r="O28248" s="4"/>
      <c r="P28248" s="4"/>
      <c r="Q28248" s="4"/>
      <c r="R28248" s="4"/>
      <c r="S28248" s="4"/>
      <c r="T28248" s="4"/>
    </row>
    <row r="28249" spans="4:20" x14ac:dyDescent="0.2">
      <c r="D28249" s="4"/>
      <c r="E28249" s="4"/>
      <c r="F28249" s="4"/>
      <c r="G28249" s="4"/>
      <c r="H28249" s="4"/>
      <c r="N28249" s="4"/>
      <c r="O28249" s="4"/>
      <c r="P28249" s="4"/>
      <c r="Q28249" s="4"/>
      <c r="R28249" s="4"/>
      <c r="S28249" s="4"/>
      <c r="T28249" s="4"/>
    </row>
    <row r="28250" spans="4:20" x14ac:dyDescent="0.2">
      <c r="D28250" s="4"/>
      <c r="E28250" s="4"/>
      <c r="F28250" s="4"/>
      <c r="G28250" s="4"/>
      <c r="H28250" s="4"/>
      <c r="N28250" s="4"/>
      <c r="O28250" s="4"/>
      <c r="P28250" s="4"/>
      <c r="Q28250" s="4"/>
      <c r="R28250" s="4"/>
      <c r="S28250" s="4"/>
      <c r="T28250" s="4"/>
    </row>
    <row r="28251" spans="4:20" x14ac:dyDescent="0.2">
      <c r="D28251" s="4"/>
      <c r="E28251" s="4"/>
      <c r="F28251" s="4"/>
      <c r="G28251" s="4"/>
      <c r="H28251" s="4"/>
      <c r="N28251" s="4"/>
      <c r="O28251" s="4"/>
      <c r="P28251" s="4"/>
      <c r="Q28251" s="4"/>
      <c r="R28251" s="4"/>
      <c r="S28251" s="4"/>
      <c r="T28251" s="4"/>
    </row>
    <row r="28252" spans="4:20" x14ac:dyDescent="0.2">
      <c r="D28252" s="4"/>
      <c r="E28252" s="4"/>
      <c r="F28252" s="4"/>
      <c r="G28252" s="4"/>
      <c r="H28252" s="4"/>
      <c r="N28252" s="4"/>
      <c r="O28252" s="4"/>
      <c r="P28252" s="4"/>
      <c r="Q28252" s="4"/>
      <c r="R28252" s="4"/>
      <c r="S28252" s="4"/>
      <c r="T28252" s="4"/>
    </row>
    <row r="28253" spans="4:20" x14ac:dyDescent="0.2">
      <c r="D28253" s="4"/>
      <c r="E28253" s="4"/>
      <c r="F28253" s="4"/>
      <c r="G28253" s="4"/>
      <c r="H28253" s="4"/>
      <c r="N28253" s="4"/>
      <c r="O28253" s="4"/>
      <c r="P28253" s="4"/>
      <c r="Q28253" s="4"/>
      <c r="R28253" s="4"/>
      <c r="S28253" s="4"/>
      <c r="T28253" s="4"/>
    </row>
    <row r="28254" spans="4:20" x14ac:dyDescent="0.2">
      <c r="D28254" s="4"/>
      <c r="E28254" s="4"/>
      <c r="F28254" s="4"/>
      <c r="G28254" s="4"/>
      <c r="H28254" s="4"/>
      <c r="N28254" s="4"/>
      <c r="O28254" s="4"/>
      <c r="P28254" s="4"/>
      <c r="Q28254" s="4"/>
      <c r="R28254" s="4"/>
      <c r="S28254" s="4"/>
      <c r="T28254" s="4"/>
    </row>
    <row r="28255" spans="4:20" x14ac:dyDescent="0.2">
      <c r="D28255" s="4"/>
      <c r="E28255" s="4"/>
      <c r="F28255" s="4"/>
      <c r="G28255" s="4"/>
      <c r="H28255" s="4"/>
      <c r="N28255" s="4"/>
      <c r="O28255" s="4"/>
      <c r="P28255" s="4"/>
      <c r="Q28255" s="4"/>
      <c r="R28255" s="4"/>
      <c r="S28255" s="4"/>
      <c r="T28255" s="4"/>
    </row>
    <row r="28256" spans="4:20" x14ac:dyDescent="0.2">
      <c r="D28256" s="4"/>
      <c r="E28256" s="4"/>
      <c r="F28256" s="4"/>
      <c r="G28256" s="4"/>
      <c r="H28256" s="4"/>
      <c r="N28256" s="4"/>
      <c r="O28256" s="4"/>
      <c r="P28256" s="4"/>
      <c r="Q28256" s="4"/>
      <c r="R28256" s="4"/>
      <c r="S28256" s="4"/>
      <c r="T28256" s="4"/>
    </row>
    <row r="28257" spans="4:20" x14ac:dyDescent="0.2">
      <c r="D28257" s="4"/>
      <c r="E28257" s="4"/>
      <c r="F28257" s="4"/>
      <c r="G28257" s="4"/>
      <c r="H28257" s="4"/>
      <c r="N28257" s="4"/>
      <c r="O28257" s="4"/>
      <c r="P28257" s="4"/>
      <c r="Q28257" s="4"/>
      <c r="R28257" s="4"/>
      <c r="S28257" s="4"/>
      <c r="T28257" s="4"/>
    </row>
    <row r="28258" spans="4:20" x14ac:dyDescent="0.2">
      <c r="D28258" s="4"/>
      <c r="E28258" s="4"/>
      <c r="F28258" s="4"/>
      <c r="G28258" s="4"/>
      <c r="H28258" s="4"/>
      <c r="N28258" s="4"/>
      <c r="O28258" s="4"/>
      <c r="P28258" s="4"/>
      <c r="Q28258" s="4"/>
      <c r="R28258" s="4"/>
      <c r="S28258" s="4"/>
      <c r="T28258" s="4"/>
    </row>
    <row r="28259" spans="4:20" x14ac:dyDescent="0.2">
      <c r="D28259" s="4"/>
      <c r="E28259" s="4"/>
      <c r="F28259" s="4"/>
      <c r="G28259" s="4"/>
      <c r="H28259" s="4"/>
      <c r="N28259" s="4"/>
      <c r="O28259" s="4"/>
      <c r="P28259" s="4"/>
      <c r="Q28259" s="4"/>
      <c r="R28259" s="4"/>
      <c r="S28259" s="4"/>
      <c r="T28259" s="4"/>
    </row>
    <row r="28260" spans="4:20" x14ac:dyDescent="0.2">
      <c r="D28260" s="4"/>
      <c r="E28260" s="4"/>
      <c r="F28260" s="4"/>
      <c r="G28260" s="4"/>
      <c r="H28260" s="4"/>
      <c r="N28260" s="4"/>
      <c r="O28260" s="4"/>
      <c r="P28260" s="4"/>
      <c r="Q28260" s="4"/>
      <c r="R28260" s="4"/>
      <c r="S28260" s="4"/>
      <c r="T28260" s="4"/>
    </row>
    <row r="28261" spans="4:20" x14ac:dyDescent="0.2">
      <c r="D28261" s="4"/>
      <c r="E28261" s="4"/>
      <c r="F28261" s="4"/>
      <c r="G28261" s="4"/>
      <c r="H28261" s="4"/>
      <c r="N28261" s="4"/>
      <c r="O28261" s="4"/>
      <c r="P28261" s="4"/>
      <c r="Q28261" s="4"/>
      <c r="R28261" s="4"/>
      <c r="S28261" s="4"/>
      <c r="T28261" s="4"/>
    </row>
    <row r="28262" spans="4:20" x14ac:dyDescent="0.2">
      <c r="D28262" s="4"/>
      <c r="E28262" s="4"/>
      <c r="F28262" s="4"/>
      <c r="G28262" s="4"/>
      <c r="H28262" s="4"/>
      <c r="N28262" s="4"/>
      <c r="O28262" s="4"/>
      <c r="P28262" s="4"/>
      <c r="Q28262" s="4"/>
      <c r="R28262" s="4"/>
      <c r="S28262" s="4"/>
      <c r="T28262" s="4"/>
    </row>
    <row r="28263" spans="4:20" x14ac:dyDescent="0.2">
      <c r="D28263" s="4"/>
      <c r="E28263" s="4"/>
      <c r="F28263" s="4"/>
      <c r="G28263" s="4"/>
      <c r="H28263" s="4"/>
      <c r="N28263" s="4"/>
      <c r="O28263" s="4"/>
      <c r="P28263" s="4"/>
      <c r="Q28263" s="4"/>
      <c r="R28263" s="4"/>
      <c r="S28263" s="4"/>
      <c r="T28263" s="4"/>
    </row>
    <row r="28264" spans="4:20" x14ac:dyDescent="0.2">
      <c r="D28264" s="4"/>
      <c r="E28264" s="4"/>
      <c r="F28264" s="4"/>
      <c r="G28264" s="4"/>
      <c r="H28264" s="4"/>
      <c r="N28264" s="4"/>
      <c r="O28264" s="4"/>
      <c r="P28264" s="4"/>
      <c r="Q28264" s="4"/>
      <c r="R28264" s="4"/>
      <c r="S28264" s="4"/>
      <c r="T28264" s="4"/>
    </row>
    <row r="28265" spans="4:20" x14ac:dyDescent="0.2">
      <c r="D28265" s="4"/>
      <c r="E28265" s="4"/>
      <c r="F28265" s="4"/>
      <c r="G28265" s="4"/>
      <c r="H28265" s="4"/>
      <c r="N28265" s="4"/>
      <c r="O28265" s="4"/>
      <c r="P28265" s="4"/>
      <c r="Q28265" s="4"/>
      <c r="R28265" s="4"/>
      <c r="S28265" s="4"/>
      <c r="T28265" s="4"/>
    </row>
    <row r="28266" spans="4:20" x14ac:dyDescent="0.2">
      <c r="D28266" s="4"/>
      <c r="E28266" s="4"/>
      <c r="F28266" s="4"/>
      <c r="G28266" s="4"/>
      <c r="H28266" s="4"/>
      <c r="N28266" s="4"/>
      <c r="O28266" s="4"/>
      <c r="P28266" s="4"/>
      <c r="Q28266" s="4"/>
      <c r="R28266" s="4"/>
      <c r="S28266" s="4"/>
      <c r="T28266" s="4"/>
    </row>
    <row r="28267" spans="4:20" x14ac:dyDescent="0.2">
      <c r="D28267" s="4"/>
      <c r="E28267" s="4"/>
      <c r="F28267" s="4"/>
      <c r="G28267" s="4"/>
      <c r="H28267" s="4"/>
      <c r="N28267" s="4"/>
      <c r="O28267" s="4"/>
      <c r="P28267" s="4"/>
      <c r="Q28267" s="4"/>
      <c r="R28267" s="4"/>
      <c r="S28267" s="4"/>
      <c r="T28267" s="4"/>
    </row>
    <row r="28268" spans="4:20" x14ac:dyDescent="0.2">
      <c r="D28268" s="4"/>
      <c r="E28268" s="4"/>
      <c r="F28268" s="4"/>
      <c r="G28268" s="4"/>
      <c r="H28268" s="4"/>
      <c r="N28268" s="4"/>
      <c r="O28268" s="4"/>
      <c r="P28268" s="4"/>
      <c r="Q28268" s="4"/>
      <c r="R28268" s="4"/>
      <c r="S28268" s="4"/>
      <c r="T28268" s="4"/>
    </row>
    <row r="28269" spans="4:20" x14ac:dyDescent="0.2">
      <c r="D28269" s="4"/>
      <c r="E28269" s="4"/>
      <c r="F28269" s="4"/>
      <c r="G28269" s="4"/>
      <c r="H28269" s="4"/>
      <c r="N28269" s="4"/>
      <c r="O28269" s="4"/>
      <c r="P28269" s="4"/>
      <c r="Q28269" s="4"/>
      <c r="R28269" s="4"/>
      <c r="S28269" s="4"/>
      <c r="T28269" s="4"/>
    </row>
    <row r="28270" spans="4:20" x14ac:dyDescent="0.2">
      <c r="D28270" s="4"/>
      <c r="E28270" s="4"/>
      <c r="F28270" s="4"/>
      <c r="G28270" s="4"/>
      <c r="H28270" s="4"/>
      <c r="N28270" s="4"/>
      <c r="O28270" s="4"/>
      <c r="P28270" s="4"/>
      <c r="Q28270" s="4"/>
      <c r="R28270" s="4"/>
      <c r="S28270" s="4"/>
      <c r="T28270" s="4"/>
    </row>
    <row r="28271" spans="4:20" x14ac:dyDescent="0.2">
      <c r="D28271" s="4"/>
      <c r="E28271" s="4"/>
      <c r="F28271" s="4"/>
      <c r="G28271" s="4"/>
      <c r="H28271" s="4"/>
      <c r="N28271" s="4"/>
      <c r="O28271" s="4"/>
      <c r="P28271" s="4"/>
      <c r="Q28271" s="4"/>
      <c r="R28271" s="4"/>
      <c r="S28271" s="4"/>
      <c r="T28271" s="4"/>
    </row>
    <row r="28272" spans="4:20" x14ac:dyDescent="0.2">
      <c r="D28272" s="4"/>
      <c r="E28272" s="4"/>
      <c r="F28272" s="4"/>
      <c r="G28272" s="4"/>
      <c r="H28272" s="4"/>
      <c r="N28272" s="4"/>
      <c r="O28272" s="4"/>
      <c r="P28272" s="4"/>
      <c r="Q28272" s="4"/>
      <c r="R28272" s="4"/>
      <c r="S28272" s="4"/>
      <c r="T28272" s="4"/>
    </row>
    <row r="28273" spans="4:20" x14ac:dyDescent="0.2">
      <c r="D28273" s="4"/>
      <c r="E28273" s="4"/>
      <c r="F28273" s="4"/>
      <c r="G28273" s="4"/>
      <c r="H28273" s="4"/>
      <c r="N28273" s="4"/>
      <c r="O28273" s="4"/>
      <c r="P28273" s="4"/>
      <c r="Q28273" s="4"/>
      <c r="R28273" s="4"/>
      <c r="S28273" s="4"/>
      <c r="T28273" s="4"/>
    </row>
    <row r="28274" spans="4:20" x14ac:dyDescent="0.2">
      <c r="D28274" s="4"/>
      <c r="E28274" s="4"/>
      <c r="F28274" s="4"/>
      <c r="G28274" s="4"/>
      <c r="H28274" s="4"/>
      <c r="N28274" s="4"/>
      <c r="O28274" s="4"/>
      <c r="P28274" s="4"/>
      <c r="Q28274" s="4"/>
      <c r="R28274" s="4"/>
      <c r="S28274" s="4"/>
      <c r="T28274" s="4"/>
    </row>
    <row r="28275" spans="4:20" x14ac:dyDescent="0.2">
      <c r="D28275" s="4"/>
      <c r="E28275" s="4"/>
      <c r="F28275" s="4"/>
      <c r="G28275" s="4"/>
      <c r="H28275" s="4"/>
      <c r="N28275" s="4"/>
      <c r="O28275" s="4"/>
      <c r="P28275" s="4"/>
      <c r="Q28275" s="4"/>
      <c r="R28275" s="4"/>
      <c r="S28275" s="4"/>
      <c r="T28275" s="4"/>
    </row>
    <row r="28276" spans="4:20" x14ac:dyDescent="0.2">
      <c r="D28276" s="4"/>
      <c r="E28276" s="4"/>
      <c r="F28276" s="4"/>
      <c r="G28276" s="4"/>
      <c r="H28276" s="4"/>
      <c r="N28276" s="4"/>
      <c r="O28276" s="4"/>
      <c r="P28276" s="4"/>
      <c r="Q28276" s="4"/>
      <c r="R28276" s="4"/>
      <c r="S28276" s="4"/>
      <c r="T28276" s="4"/>
    </row>
    <row r="28277" spans="4:20" x14ac:dyDescent="0.2">
      <c r="D28277" s="4"/>
      <c r="E28277" s="4"/>
      <c r="F28277" s="4"/>
      <c r="G28277" s="4"/>
      <c r="H28277" s="4"/>
      <c r="N28277" s="4"/>
      <c r="O28277" s="4"/>
      <c r="P28277" s="4"/>
      <c r="Q28277" s="4"/>
      <c r="R28277" s="4"/>
      <c r="S28277" s="4"/>
      <c r="T28277" s="4"/>
    </row>
    <row r="28278" spans="4:20" x14ac:dyDescent="0.2">
      <c r="D28278" s="4"/>
      <c r="E28278" s="4"/>
      <c r="F28278" s="4"/>
      <c r="G28278" s="4"/>
      <c r="H28278" s="4"/>
      <c r="N28278" s="4"/>
      <c r="O28278" s="4"/>
      <c r="P28278" s="4"/>
      <c r="Q28278" s="4"/>
      <c r="R28278" s="4"/>
      <c r="S28278" s="4"/>
      <c r="T28278" s="4"/>
    </row>
    <row r="28279" spans="4:20" x14ac:dyDescent="0.2">
      <c r="D28279" s="4"/>
      <c r="E28279" s="4"/>
      <c r="F28279" s="4"/>
      <c r="G28279" s="4"/>
      <c r="H28279" s="4"/>
      <c r="N28279" s="4"/>
      <c r="O28279" s="4"/>
      <c r="P28279" s="4"/>
      <c r="Q28279" s="4"/>
      <c r="R28279" s="4"/>
      <c r="S28279" s="4"/>
      <c r="T28279" s="4"/>
    </row>
    <row r="28280" spans="4:20" x14ac:dyDescent="0.2">
      <c r="D28280" s="4"/>
      <c r="E28280" s="4"/>
      <c r="F28280" s="4"/>
      <c r="G28280" s="4"/>
      <c r="H28280" s="4"/>
      <c r="N28280" s="4"/>
      <c r="O28280" s="4"/>
      <c r="P28280" s="4"/>
      <c r="Q28280" s="4"/>
      <c r="R28280" s="4"/>
      <c r="S28280" s="4"/>
      <c r="T28280" s="4"/>
    </row>
    <row r="28281" spans="4:20" x14ac:dyDescent="0.2">
      <c r="D28281" s="4"/>
      <c r="E28281" s="4"/>
      <c r="F28281" s="4"/>
      <c r="G28281" s="4"/>
      <c r="H28281" s="4"/>
      <c r="N28281" s="4"/>
      <c r="O28281" s="4"/>
      <c r="P28281" s="4"/>
      <c r="Q28281" s="4"/>
      <c r="R28281" s="4"/>
      <c r="S28281" s="4"/>
      <c r="T28281" s="4"/>
    </row>
    <row r="28282" spans="4:20" x14ac:dyDescent="0.2">
      <c r="D28282" s="4"/>
      <c r="E28282" s="4"/>
      <c r="F28282" s="4"/>
      <c r="G28282" s="4"/>
      <c r="H28282" s="4"/>
      <c r="N28282" s="4"/>
      <c r="O28282" s="4"/>
      <c r="P28282" s="4"/>
      <c r="Q28282" s="4"/>
      <c r="R28282" s="4"/>
      <c r="S28282" s="4"/>
      <c r="T28282" s="4"/>
    </row>
    <row r="28283" spans="4:20" x14ac:dyDescent="0.2">
      <c r="D28283" s="4"/>
      <c r="E28283" s="4"/>
      <c r="F28283" s="4"/>
      <c r="G28283" s="4"/>
      <c r="H28283" s="4"/>
      <c r="N28283" s="4"/>
      <c r="O28283" s="4"/>
      <c r="P28283" s="4"/>
      <c r="Q28283" s="4"/>
      <c r="R28283" s="4"/>
      <c r="S28283" s="4"/>
      <c r="T28283" s="4"/>
    </row>
    <row r="28284" spans="4:20" x14ac:dyDescent="0.2">
      <c r="D28284" s="4"/>
      <c r="E28284" s="4"/>
      <c r="F28284" s="4"/>
      <c r="G28284" s="4"/>
      <c r="H28284" s="4"/>
      <c r="N28284" s="4"/>
      <c r="O28284" s="4"/>
      <c r="P28284" s="4"/>
      <c r="Q28284" s="4"/>
      <c r="R28284" s="4"/>
      <c r="S28284" s="4"/>
      <c r="T28284" s="4"/>
    </row>
    <row r="28285" spans="4:20" x14ac:dyDescent="0.2">
      <c r="D28285" s="4"/>
      <c r="E28285" s="4"/>
      <c r="F28285" s="4"/>
      <c r="G28285" s="4"/>
      <c r="H28285" s="4"/>
      <c r="N28285" s="4"/>
      <c r="O28285" s="4"/>
      <c r="P28285" s="4"/>
      <c r="Q28285" s="4"/>
      <c r="R28285" s="4"/>
      <c r="S28285" s="4"/>
      <c r="T28285" s="4"/>
    </row>
    <row r="28286" spans="4:20" x14ac:dyDescent="0.2">
      <c r="D28286" s="4"/>
      <c r="E28286" s="4"/>
      <c r="F28286" s="4"/>
      <c r="G28286" s="4"/>
      <c r="H28286" s="4"/>
      <c r="N28286" s="4"/>
      <c r="O28286" s="4"/>
      <c r="P28286" s="4"/>
      <c r="Q28286" s="4"/>
      <c r="R28286" s="4"/>
      <c r="S28286" s="4"/>
      <c r="T28286" s="4"/>
    </row>
    <row r="28287" spans="4:20" x14ac:dyDescent="0.2">
      <c r="D28287" s="4"/>
      <c r="E28287" s="4"/>
      <c r="F28287" s="4"/>
      <c r="G28287" s="4"/>
      <c r="H28287" s="4"/>
      <c r="N28287" s="4"/>
      <c r="O28287" s="4"/>
      <c r="P28287" s="4"/>
      <c r="Q28287" s="4"/>
      <c r="R28287" s="4"/>
      <c r="S28287" s="4"/>
      <c r="T28287" s="4"/>
    </row>
    <row r="28288" spans="4:20" x14ac:dyDescent="0.2">
      <c r="D28288" s="4"/>
      <c r="E28288" s="4"/>
      <c r="F28288" s="4"/>
      <c r="G28288" s="4"/>
      <c r="H28288" s="4"/>
      <c r="N28288" s="4"/>
      <c r="O28288" s="4"/>
      <c r="P28288" s="4"/>
      <c r="Q28288" s="4"/>
      <c r="R28288" s="4"/>
      <c r="S28288" s="4"/>
      <c r="T28288" s="4"/>
    </row>
    <row r="28289" spans="4:20" x14ac:dyDescent="0.2">
      <c r="D28289" s="4"/>
      <c r="E28289" s="4"/>
      <c r="F28289" s="4"/>
      <c r="G28289" s="4"/>
      <c r="H28289" s="4"/>
      <c r="N28289" s="4"/>
      <c r="O28289" s="4"/>
      <c r="P28289" s="4"/>
      <c r="Q28289" s="4"/>
      <c r="R28289" s="4"/>
      <c r="S28289" s="4"/>
      <c r="T28289" s="4"/>
    </row>
    <row r="28290" spans="4:20" x14ac:dyDescent="0.2">
      <c r="D28290" s="4"/>
      <c r="E28290" s="4"/>
      <c r="F28290" s="4"/>
      <c r="G28290" s="4"/>
      <c r="H28290" s="4"/>
      <c r="N28290" s="4"/>
      <c r="O28290" s="4"/>
      <c r="P28290" s="4"/>
      <c r="Q28290" s="4"/>
      <c r="R28290" s="4"/>
      <c r="S28290" s="4"/>
      <c r="T28290" s="4"/>
    </row>
    <row r="28291" spans="4:20" x14ac:dyDescent="0.2">
      <c r="D28291" s="4"/>
      <c r="E28291" s="4"/>
      <c r="F28291" s="4"/>
      <c r="G28291" s="4"/>
      <c r="H28291" s="4"/>
      <c r="N28291" s="4"/>
      <c r="O28291" s="4"/>
      <c r="P28291" s="4"/>
      <c r="Q28291" s="4"/>
      <c r="R28291" s="4"/>
      <c r="S28291" s="4"/>
      <c r="T28291" s="4"/>
    </row>
    <row r="28292" spans="4:20" x14ac:dyDescent="0.2">
      <c r="D28292" s="4"/>
      <c r="E28292" s="4"/>
      <c r="F28292" s="4"/>
      <c r="G28292" s="4"/>
      <c r="H28292" s="4"/>
      <c r="N28292" s="4"/>
      <c r="O28292" s="4"/>
      <c r="P28292" s="4"/>
      <c r="Q28292" s="4"/>
      <c r="R28292" s="4"/>
      <c r="S28292" s="4"/>
      <c r="T28292" s="4"/>
    </row>
    <row r="28293" spans="4:20" x14ac:dyDescent="0.2">
      <c r="D28293" s="4"/>
      <c r="E28293" s="4"/>
      <c r="F28293" s="4"/>
      <c r="G28293" s="4"/>
      <c r="H28293" s="4"/>
      <c r="N28293" s="4"/>
      <c r="O28293" s="4"/>
      <c r="P28293" s="4"/>
      <c r="Q28293" s="4"/>
      <c r="R28293" s="4"/>
      <c r="S28293" s="4"/>
      <c r="T28293" s="4"/>
    </row>
    <row r="28294" spans="4:20" x14ac:dyDescent="0.2">
      <c r="D28294" s="4"/>
      <c r="E28294" s="4"/>
      <c r="F28294" s="4"/>
      <c r="G28294" s="4"/>
      <c r="H28294" s="4"/>
      <c r="N28294" s="4"/>
      <c r="O28294" s="4"/>
      <c r="P28294" s="4"/>
      <c r="Q28294" s="4"/>
      <c r="R28294" s="4"/>
      <c r="S28294" s="4"/>
      <c r="T28294" s="4"/>
    </row>
    <row r="28295" spans="4:20" x14ac:dyDescent="0.2">
      <c r="D28295" s="4"/>
      <c r="E28295" s="4"/>
      <c r="F28295" s="4"/>
      <c r="G28295" s="4"/>
      <c r="H28295" s="4"/>
      <c r="N28295" s="4"/>
      <c r="O28295" s="4"/>
      <c r="P28295" s="4"/>
      <c r="Q28295" s="4"/>
      <c r="R28295" s="4"/>
      <c r="S28295" s="4"/>
      <c r="T28295" s="4"/>
    </row>
    <row r="28296" spans="4:20" x14ac:dyDescent="0.2">
      <c r="D28296" s="4"/>
      <c r="E28296" s="4"/>
      <c r="F28296" s="4"/>
      <c r="G28296" s="4"/>
      <c r="H28296" s="4"/>
      <c r="N28296" s="4"/>
      <c r="O28296" s="4"/>
      <c r="P28296" s="4"/>
      <c r="Q28296" s="4"/>
      <c r="R28296" s="4"/>
      <c r="S28296" s="4"/>
      <c r="T28296" s="4"/>
    </row>
    <row r="28297" spans="4:20" x14ac:dyDescent="0.2">
      <c r="D28297" s="4"/>
      <c r="E28297" s="4"/>
      <c r="F28297" s="4"/>
      <c r="G28297" s="4"/>
      <c r="H28297" s="4"/>
      <c r="N28297" s="4"/>
      <c r="O28297" s="4"/>
      <c r="P28297" s="4"/>
      <c r="Q28297" s="4"/>
      <c r="R28297" s="4"/>
      <c r="S28297" s="4"/>
      <c r="T28297" s="4"/>
    </row>
    <row r="28298" spans="4:20" x14ac:dyDescent="0.2">
      <c r="D28298" s="4"/>
      <c r="E28298" s="4"/>
      <c r="F28298" s="4"/>
      <c r="G28298" s="4"/>
      <c r="H28298" s="4"/>
      <c r="N28298" s="4"/>
      <c r="O28298" s="4"/>
      <c r="P28298" s="4"/>
      <c r="Q28298" s="4"/>
      <c r="R28298" s="4"/>
      <c r="S28298" s="4"/>
      <c r="T28298" s="4"/>
    </row>
    <row r="28299" spans="4:20" x14ac:dyDescent="0.2">
      <c r="D28299" s="4"/>
      <c r="E28299" s="4"/>
      <c r="F28299" s="4"/>
      <c r="G28299" s="4"/>
      <c r="H28299" s="4"/>
      <c r="N28299" s="4"/>
      <c r="O28299" s="4"/>
      <c r="P28299" s="4"/>
      <c r="Q28299" s="4"/>
      <c r="R28299" s="4"/>
      <c r="S28299" s="4"/>
      <c r="T28299" s="4"/>
    </row>
    <row r="28300" spans="4:20" x14ac:dyDescent="0.2">
      <c r="D28300" s="4"/>
      <c r="E28300" s="4"/>
      <c r="F28300" s="4"/>
      <c r="G28300" s="4"/>
      <c r="H28300" s="4"/>
      <c r="N28300" s="4"/>
      <c r="O28300" s="4"/>
      <c r="P28300" s="4"/>
      <c r="Q28300" s="4"/>
      <c r="R28300" s="4"/>
      <c r="S28300" s="4"/>
      <c r="T28300" s="4"/>
    </row>
    <row r="28301" spans="4:20" x14ac:dyDescent="0.2">
      <c r="D28301" s="4"/>
      <c r="E28301" s="4"/>
      <c r="F28301" s="4"/>
      <c r="G28301" s="4"/>
      <c r="H28301" s="4"/>
      <c r="N28301" s="4"/>
      <c r="O28301" s="4"/>
      <c r="P28301" s="4"/>
      <c r="Q28301" s="4"/>
      <c r="R28301" s="4"/>
      <c r="S28301" s="4"/>
      <c r="T28301" s="4"/>
    </row>
    <row r="28302" spans="4:20" x14ac:dyDescent="0.2">
      <c r="D28302" s="4"/>
      <c r="E28302" s="4"/>
      <c r="F28302" s="4"/>
      <c r="G28302" s="4"/>
      <c r="H28302" s="4"/>
      <c r="N28302" s="4"/>
      <c r="O28302" s="4"/>
      <c r="P28302" s="4"/>
      <c r="Q28302" s="4"/>
      <c r="R28302" s="4"/>
      <c r="S28302" s="4"/>
      <c r="T28302" s="4"/>
    </row>
    <row r="28303" spans="4:20" x14ac:dyDescent="0.2">
      <c r="D28303" s="4"/>
      <c r="E28303" s="4"/>
      <c r="F28303" s="4"/>
      <c r="G28303" s="4"/>
      <c r="H28303" s="4"/>
      <c r="N28303" s="4"/>
      <c r="O28303" s="4"/>
      <c r="P28303" s="4"/>
      <c r="Q28303" s="4"/>
      <c r="R28303" s="4"/>
      <c r="S28303" s="4"/>
      <c r="T28303" s="4"/>
    </row>
    <row r="28304" spans="4:20" x14ac:dyDescent="0.2">
      <c r="D28304" s="4"/>
      <c r="E28304" s="4"/>
      <c r="F28304" s="4"/>
      <c r="G28304" s="4"/>
      <c r="H28304" s="4"/>
      <c r="N28304" s="4"/>
      <c r="O28304" s="4"/>
      <c r="P28304" s="4"/>
      <c r="Q28304" s="4"/>
      <c r="R28304" s="4"/>
      <c r="S28304" s="4"/>
      <c r="T28304" s="4"/>
    </row>
    <row r="28305" spans="4:20" x14ac:dyDescent="0.2">
      <c r="D28305" s="4"/>
      <c r="E28305" s="4"/>
      <c r="F28305" s="4"/>
      <c r="G28305" s="4"/>
      <c r="H28305" s="4"/>
      <c r="N28305" s="4"/>
      <c r="O28305" s="4"/>
      <c r="P28305" s="4"/>
      <c r="Q28305" s="4"/>
      <c r="R28305" s="4"/>
      <c r="S28305" s="4"/>
      <c r="T28305" s="4"/>
    </row>
    <row r="28306" spans="4:20" x14ac:dyDescent="0.2">
      <c r="D28306" s="4"/>
      <c r="E28306" s="4"/>
      <c r="F28306" s="4"/>
      <c r="G28306" s="4"/>
      <c r="H28306" s="4"/>
      <c r="N28306" s="4"/>
      <c r="O28306" s="4"/>
      <c r="P28306" s="4"/>
      <c r="Q28306" s="4"/>
      <c r="R28306" s="4"/>
      <c r="S28306" s="4"/>
      <c r="T28306" s="4"/>
    </row>
    <row r="28307" spans="4:20" x14ac:dyDescent="0.2">
      <c r="D28307" s="4"/>
      <c r="E28307" s="4"/>
      <c r="F28307" s="4"/>
      <c r="G28307" s="4"/>
      <c r="H28307" s="4"/>
      <c r="N28307" s="4"/>
      <c r="O28307" s="4"/>
      <c r="P28307" s="4"/>
      <c r="Q28307" s="4"/>
      <c r="R28307" s="4"/>
      <c r="S28307" s="4"/>
      <c r="T28307" s="4"/>
    </row>
    <row r="28308" spans="4:20" x14ac:dyDescent="0.2">
      <c r="D28308" s="4"/>
      <c r="E28308" s="4"/>
      <c r="F28308" s="4"/>
      <c r="G28308" s="4"/>
      <c r="H28308" s="4"/>
      <c r="N28308" s="4"/>
      <c r="O28308" s="4"/>
      <c r="P28308" s="4"/>
      <c r="Q28308" s="4"/>
      <c r="R28308" s="4"/>
      <c r="S28308" s="4"/>
      <c r="T28308" s="4"/>
    </row>
    <row r="28309" spans="4:20" x14ac:dyDescent="0.2">
      <c r="D28309" s="4"/>
      <c r="E28309" s="4"/>
      <c r="F28309" s="4"/>
      <c r="G28309" s="4"/>
      <c r="H28309" s="4"/>
      <c r="N28309" s="4"/>
      <c r="O28309" s="4"/>
      <c r="P28309" s="4"/>
      <c r="Q28309" s="4"/>
      <c r="R28309" s="4"/>
      <c r="S28309" s="4"/>
      <c r="T28309" s="4"/>
    </row>
    <row r="28310" spans="4:20" x14ac:dyDescent="0.2">
      <c r="D28310" s="4"/>
      <c r="E28310" s="4"/>
      <c r="F28310" s="4"/>
      <c r="G28310" s="4"/>
      <c r="H28310" s="4"/>
      <c r="N28310" s="4"/>
      <c r="O28310" s="4"/>
      <c r="P28310" s="4"/>
      <c r="Q28310" s="4"/>
      <c r="R28310" s="4"/>
      <c r="S28310" s="4"/>
      <c r="T28310" s="4"/>
    </row>
    <row r="28311" spans="4:20" x14ac:dyDescent="0.2">
      <c r="D28311" s="4"/>
      <c r="E28311" s="4"/>
      <c r="F28311" s="4"/>
      <c r="G28311" s="4"/>
      <c r="H28311" s="4"/>
      <c r="N28311" s="4"/>
      <c r="O28311" s="4"/>
      <c r="P28311" s="4"/>
      <c r="Q28311" s="4"/>
      <c r="R28311" s="4"/>
      <c r="S28311" s="4"/>
      <c r="T28311" s="4"/>
    </row>
    <row r="28312" spans="4:20" x14ac:dyDescent="0.2">
      <c r="D28312" s="4"/>
      <c r="E28312" s="4"/>
      <c r="F28312" s="4"/>
      <c r="G28312" s="4"/>
      <c r="H28312" s="4"/>
      <c r="N28312" s="4"/>
      <c r="O28312" s="4"/>
      <c r="P28312" s="4"/>
      <c r="Q28312" s="4"/>
      <c r="R28312" s="4"/>
      <c r="S28312" s="4"/>
      <c r="T28312" s="4"/>
    </row>
    <row r="28313" spans="4:20" x14ac:dyDescent="0.2">
      <c r="D28313" s="4"/>
      <c r="E28313" s="4"/>
      <c r="F28313" s="4"/>
      <c r="G28313" s="4"/>
      <c r="H28313" s="4"/>
      <c r="N28313" s="4"/>
      <c r="O28313" s="4"/>
      <c r="P28313" s="4"/>
      <c r="Q28313" s="4"/>
      <c r="R28313" s="4"/>
      <c r="S28313" s="4"/>
      <c r="T28313" s="4"/>
    </row>
    <row r="28314" spans="4:20" x14ac:dyDescent="0.2">
      <c r="D28314" s="4"/>
      <c r="E28314" s="4"/>
      <c r="F28314" s="4"/>
      <c r="G28314" s="4"/>
      <c r="H28314" s="4"/>
      <c r="N28314" s="4"/>
      <c r="O28314" s="4"/>
      <c r="P28314" s="4"/>
      <c r="Q28314" s="4"/>
      <c r="R28314" s="4"/>
      <c r="S28314" s="4"/>
      <c r="T28314" s="4"/>
    </row>
    <row r="28315" spans="4:20" x14ac:dyDescent="0.2">
      <c r="D28315" s="4"/>
      <c r="E28315" s="4"/>
      <c r="F28315" s="4"/>
      <c r="G28315" s="4"/>
      <c r="H28315" s="4"/>
      <c r="N28315" s="4"/>
      <c r="O28315" s="4"/>
      <c r="P28315" s="4"/>
      <c r="Q28315" s="4"/>
      <c r="R28315" s="4"/>
      <c r="S28315" s="4"/>
      <c r="T28315" s="4"/>
    </row>
    <row r="28316" spans="4:20" x14ac:dyDescent="0.2">
      <c r="D28316" s="4"/>
      <c r="E28316" s="4"/>
      <c r="F28316" s="4"/>
      <c r="G28316" s="4"/>
      <c r="H28316" s="4"/>
      <c r="N28316" s="4"/>
      <c r="O28316" s="4"/>
      <c r="P28316" s="4"/>
      <c r="Q28316" s="4"/>
      <c r="R28316" s="4"/>
      <c r="S28316" s="4"/>
      <c r="T28316" s="4"/>
    </row>
    <row r="28317" spans="4:20" x14ac:dyDescent="0.2">
      <c r="D28317" s="4"/>
      <c r="E28317" s="4"/>
      <c r="F28317" s="4"/>
      <c r="G28317" s="4"/>
      <c r="H28317" s="4"/>
      <c r="N28317" s="4"/>
      <c r="O28317" s="4"/>
      <c r="P28317" s="4"/>
      <c r="Q28317" s="4"/>
      <c r="R28317" s="4"/>
      <c r="S28317" s="4"/>
      <c r="T28317" s="4"/>
    </row>
    <row r="28318" spans="4:20" x14ac:dyDescent="0.2">
      <c r="D28318" s="4"/>
      <c r="E28318" s="4"/>
      <c r="F28318" s="4"/>
      <c r="G28318" s="4"/>
      <c r="H28318" s="4"/>
      <c r="N28318" s="4"/>
      <c r="O28318" s="4"/>
      <c r="P28318" s="4"/>
      <c r="Q28318" s="4"/>
      <c r="R28318" s="4"/>
      <c r="S28318" s="4"/>
      <c r="T28318" s="4"/>
    </row>
    <row r="28319" spans="4:20" x14ac:dyDescent="0.2">
      <c r="D28319" s="4"/>
      <c r="E28319" s="4"/>
      <c r="F28319" s="4"/>
      <c r="G28319" s="4"/>
      <c r="H28319" s="4"/>
      <c r="N28319" s="4"/>
      <c r="O28319" s="4"/>
      <c r="P28319" s="4"/>
      <c r="Q28319" s="4"/>
      <c r="R28319" s="4"/>
      <c r="S28319" s="4"/>
      <c r="T28319" s="4"/>
    </row>
    <row r="28320" spans="4:20" x14ac:dyDescent="0.2">
      <c r="D28320" s="4"/>
      <c r="E28320" s="4"/>
      <c r="F28320" s="4"/>
      <c r="G28320" s="4"/>
      <c r="H28320" s="4"/>
      <c r="N28320" s="4"/>
      <c r="O28320" s="4"/>
      <c r="P28320" s="4"/>
      <c r="Q28320" s="4"/>
      <c r="R28320" s="4"/>
      <c r="S28320" s="4"/>
      <c r="T28320" s="4"/>
    </row>
    <row r="28321" spans="4:20" x14ac:dyDescent="0.2">
      <c r="D28321" s="4"/>
      <c r="E28321" s="4"/>
      <c r="F28321" s="4"/>
      <c r="G28321" s="4"/>
      <c r="H28321" s="4"/>
      <c r="N28321" s="4"/>
      <c r="O28321" s="4"/>
      <c r="P28321" s="4"/>
      <c r="Q28321" s="4"/>
      <c r="R28321" s="4"/>
      <c r="S28321" s="4"/>
      <c r="T28321" s="4"/>
    </row>
    <row r="28322" spans="4:20" x14ac:dyDescent="0.2">
      <c r="D28322" s="4"/>
      <c r="E28322" s="4"/>
      <c r="F28322" s="4"/>
      <c r="G28322" s="4"/>
      <c r="H28322" s="4"/>
      <c r="N28322" s="4"/>
      <c r="O28322" s="4"/>
      <c r="P28322" s="4"/>
      <c r="Q28322" s="4"/>
      <c r="R28322" s="4"/>
      <c r="S28322" s="4"/>
      <c r="T28322" s="4"/>
    </row>
    <row r="28323" spans="4:20" x14ac:dyDescent="0.2">
      <c r="D28323" s="4"/>
      <c r="E28323" s="4"/>
      <c r="F28323" s="4"/>
      <c r="G28323" s="4"/>
      <c r="H28323" s="4"/>
      <c r="N28323" s="4"/>
      <c r="O28323" s="4"/>
      <c r="P28323" s="4"/>
      <c r="Q28323" s="4"/>
      <c r="R28323" s="4"/>
      <c r="S28323" s="4"/>
      <c r="T28323" s="4"/>
    </row>
    <row r="28324" spans="4:20" x14ac:dyDescent="0.2">
      <c r="D28324" s="4"/>
      <c r="E28324" s="4"/>
      <c r="F28324" s="4"/>
      <c r="G28324" s="4"/>
      <c r="H28324" s="4"/>
      <c r="N28324" s="4"/>
      <c r="O28324" s="4"/>
      <c r="P28324" s="4"/>
      <c r="Q28324" s="4"/>
      <c r="R28324" s="4"/>
      <c r="S28324" s="4"/>
      <c r="T28324" s="4"/>
    </row>
    <row r="28325" spans="4:20" x14ac:dyDescent="0.2">
      <c r="D28325" s="4"/>
      <c r="E28325" s="4"/>
      <c r="F28325" s="4"/>
      <c r="G28325" s="4"/>
      <c r="H28325" s="4"/>
      <c r="N28325" s="4"/>
      <c r="O28325" s="4"/>
      <c r="P28325" s="4"/>
      <c r="Q28325" s="4"/>
      <c r="R28325" s="4"/>
      <c r="S28325" s="4"/>
      <c r="T28325" s="4"/>
    </row>
    <row r="28326" spans="4:20" x14ac:dyDescent="0.2">
      <c r="D28326" s="4"/>
      <c r="E28326" s="4"/>
      <c r="F28326" s="4"/>
      <c r="G28326" s="4"/>
      <c r="H28326" s="4"/>
      <c r="N28326" s="4"/>
      <c r="O28326" s="4"/>
      <c r="P28326" s="4"/>
      <c r="Q28326" s="4"/>
      <c r="R28326" s="4"/>
      <c r="S28326" s="4"/>
      <c r="T28326" s="4"/>
    </row>
    <row r="28327" spans="4:20" x14ac:dyDescent="0.2">
      <c r="D28327" s="4"/>
      <c r="E28327" s="4"/>
      <c r="F28327" s="4"/>
      <c r="G28327" s="4"/>
      <c r="H28327" s="4"/>
      <c r="N28327" s="4"/>
      <c r="O28327" s="4"/>
      <c r="P28327" s="4"/>
      <c r="Q28327" s="4"/>
      <c r="R28327" s="4"/>
      <c r="S28327" s="4"/>
      <c r="T28327" s="4"/>
    </row>
    <row r="28328" spans="4:20" x14ac:dyDescent="0.2">
      <c r="D28328" s="4"/>
      <c r="E28328" s="4"/>
      <c r="F28328" s="4"/>
      <c r="G28328" s="4"/>
      <c r="H28328" s="4"/>
      <c r="N28328" s="4"/>
      <c r="O28328" s="4"/>
      <c r="P28328" s="4"/>
      <c r="Q28328" s="4"/>
      <c r="R28328" s="4"/>
      <c r="S28328" s="4"/>
      <c r="T28328" s="4"/>
    </row>
    <row r="28329" spans="4:20" x14ac:dyDescent="0.2">
      <c r="D28329" s="4"/>
      <c r="E28329" s="4"/>
      <c r="F28329" s="4"/>
      <c r="G28329" s="4"/>
      <c r="H28329" s="4"/>
      <c r="N28329" s="4"/>
      <c r="O28329" s="4"/>
      <c r="P28329" s="4"/>
      <c r="Q28329" s="4"/>
      <c r="R28329" s="4"/>
      <c r="S28329" s="4"/>
      <c r="T28329" s="4"/>
    </row>
    <row r="28330" spans="4:20" x14ac:dyDescent="0.2">
      <c r="D28330" s="4"/>
      <c r="E28330" s="4"/>
      <c r="F28330" s="4"/>
      <c r="G28330" s="4"/>
      <c r="H28330" s="4"/>
      <c r="N28330" s="4"/>
      <c r="O28330" s="4"/>
      <c r="P28330" s="4"/>
      <c r="Q28330" s="4"/>
      <c r="R28330" s="4"/>
      <c r="S28330" s="4"/>
      <c r="T28330" s="4"/>
    </row>
    <row r="28331" spans="4:20" x14ac:dyDescent="0.2">
      <c r="D28331" s="4"/>
      <c r="E28331" s="4"/>
      <c r="F28331" s="4"/>
      <c r="G28331" s="4"/>
      <c r="H28331" s="4"/>
      <c r="N28331" s="4"/>
      <c r="O28331" s="4"/>
      <c r="P28331" s="4"/>
      <c r="Q28331" s="4"/>
      <c r="R28331" s="4"/>
      <c r="S28331" s="4"/>
      <c r="T28331" s="4"/>
    </row>
    <row r="28332" spans="4:20" x14ac:dyDescent="0.2">
      <c r="D28332" s="4"/>
      <c r="E28332" s="4"/>
      <c r="F28332" s="4"/>
      <c r="G28332" s="4"/>
      <c r="H28332" s="4"/>
      <c r="N28332" s="4"/>
      <c r="O28332" s="4"/>
      <c r="P28332" s="4"/>
      <c r="Q28332" s="4"/>
      <c r="R28332" s="4"/>
      <c r="S28332" s="4"/>
      <c r="T28332" s="4"/>
    </row>
    <row r="28333" spans="4:20" x14ac:dyDescent="0.2">
      <c r="D28333" s="4"/>
      <c r="E28333" s="4"/>
      <c r="F28333" s="4"/>
      <c r="G28333" s="4"/>
      <c r="H28333" s="4"/>
      <c r="N28333" s="4"/>
      <c r="O28333" s="4"/>
      <c r="P28333" s="4"/>
      <c r="Q28333" s="4"/>
      <c r="R28333" s="4"/>
      <c r="S28333" s="4"/>
      <c r="T28333" s="4"/>
    </row>
    <row r="28334" spans="4:20" x14ac:dyDescent="0.2">
      <c r="D28334" s="4"/>
      <c r="E28334" s="4"/>
      <c r="F28334" s="4"/>
      <c r="G28334" s="4"/>
      <c r="H28334" s="4"/>
      <c r="N28334" s="4"/>
      <c r="O28334" s="4"/>
      <c r="P28334" s="4"/>
      <c r="Q28334" s="4"/>
      <c r="R28334" s="4"/>
      <c r="S28334" s="4"/>
      <c r="T28334" s="4"/>
    </row>
    <row r="28335" spans="4:20" x14ac:dyDescent="0.2">
      <c r="D28335" s="4"/>
      <c r="E28335" s="4"/>
      <c r="F28335" s="4"/>
      <c r="G28335" s="4"/>
      <c r="H28335" s="4"/>
      <c r="N28335" s="4"/>
      <c r="O28335" s="4"/>
      <c r="P28335" s="4"/>
      <c r="Q28335" s="4"/>
      <c r="R28335" s="4"/>
      <c r="S28335" s="4"/>
      <c r="T28335" s="4"/>
    </row>
    <row r="28336" spans="4:20" x14ac:dyDescent="0.2">
      <c r="D28336" s="4"/>
      <c r="E28336" s="4"/>
      <c r="F28336" s="4"/>
      <c r="G28336" s="4"/>
      <c r="H28336" s="4"/>
      <c r="N28336" s="4"/>
      <c r="O28336" s="4"/>
      <c r="P28336" s="4"/>
      <c r="Q28336" s="4"/>
      <c r="R28336" s="4"/>
      <c r="S28336" s="4"/>
      <c r="T28336" s="4"/>
    </row>
    <row r="28337" spans="4:20" x14ac:dyDescent="0.2">
      <c r="D28337" s="4"/>
      <c r="E28337" s="4"/>
      <c r="F28337" s="4"/>
      <c r="G28337" s="4"/>
      <c r="H28337" s="4"/>
      <c r="N28337" s="4"/>
      <c r="O28337" s="4"/>
      <c r="P28337" s="4"/>
      <c r="Q28337" s="4"/>
      <c r="R28337" s="4"/>
      <c r="S28337" s="4"/>
      <c r="T28337" s="4"/>
    </row>
    <row r="28338" spans="4:20" x14ac:dyDescent="0.2">
      <c r="D28338" s="4"/>
      <c r="E28338" s="4"/>
      <c r="F28338" s="4"/>
      <c r="G28338" s="4"/>
      <c r="H28338" s="4"/>
      <c r="N28338" s="4"/>
      <c r="O28338" s="4"/>
      <c r="P28338" s="4"/>
      <c r="Q28338" s="4"/>
      <c r="R28338" s="4"/>
      <c r="S28338" s="4"/>
      <c r="T28338" s="4"/>
    </row>
    <row r="28339" spans="4:20" x14ac:dyDescent="0.2">
      <c r="D28339" s="4"/>
      <c r="E28339" s="4"/>
      <c r="F28339" s="4"/>
      <c r="G28339" s="4"/>
      <c r="H28339" s="4"/>
      <c r="N28339" s="4"/>
      <c r="O28339" s="4"/>
      <c r="P28339" s="4"/>
      <c r="Q28339" s="4"/>
      <c r="R28339" s="4"/>
      <c r="S28339" s="4"/>
      <c r="T28339" s="4"/>
    </row>
    <row r="28340" spans="4:20" x14ac:dyDescent="0.2">
      <c r="D28340" s="4"/>
      <c r="E28340" s="4"/>
      <c r="F28340" s="4"/>
      <c r="G28340" s="4"/>
      <c r="H28340" s="4"/>
      <c r="N28340" s="4"/>
      <c r="O28340" s="4"/>
      <c r="P28340" s="4"/>
      <c r="Q28340" s="4"/>
      <c r="R28340" s="4"/>
      <c r="S28340" s="4"/>
      <c r="T28340" s="4"/>
    </row>
    <row r="28341" spans="4:20" x14ac:dyDescent="0.2">
      <c r="D28341" s="4"/>
      <c r="E28341" s="4"/>
      <c r="F28341" s="4"/>
      <c r="G28341" s="4"/>
      <c r="H28341" s="4"/>
      <c r="N28341" s="4"/>
      <c r="O28341" s="4"/>
      <c r="P28341" s="4"/>
      <c r="Q28341" s="4"/>
      <c r="R28341" s="4"/>
      <c r="S28341" s="4"/>
      <c r="T28341" s="4"/>
    </row>
    <row r="28342" spans="4:20" x14ac:dyDescent="0.2">
      <c r="D28342" s="4"/>
      <c r="E28342" s="4"/>
      <c r="F28342" s="4"/>
      <c r="G28342" s="4"/>
      <c r="H28342" s="4"/>
      <c r="N28342" s="4"/>
      <c r="O28342" s="4"/>
      <c r="P28342" s="4"/>
      <c r="Q28342" s="4"/>
      <c r="R28342" s="4"/>
      <c r="S28342" s="4"/>
      <c r="T28342" s="4"/>
    </row>
    <row r="28343" spans="4:20" x14ac:dyDescent="0.2">
      <c r="D28343" s="4"/>
      <c r="E28343" s="4"/>
      <c r="F28343" s="4"/>
      <c r="G28343" s="4"/>
      <c r="H28343" s="4"/>
      <c r="N28343" s="4"/>
      <c r="O28343" s="4"/>
      <c r="P28343" s="4"/>
      <c r="Q28343" s="4"/>
      <c r="R28343" s="4"/>
      <c r="S28343" s="4"/>
      <c r="T28343" s="4"/>
    </row>
    <row r="28344" spans="4:20" x14ac:dyDescent="0.2">
      <c r="D28344" s="4"/>
      <c r="E28344" s="4"/>
      <c r="F28344" s="4"/>
      <c r="G28344" s="4"/>
      <c r="H28344" s="4"/>
      <c r="N28344" s="4"/>
      <c r="O28344" s="4"/>
      <c r="P28344" s="4"/>
      <c r="Q28344" s="4"/>
      <c r="R28344" s="4"/>
      <c r="S28344" s="4"/>
      <c r="T28344" s="4"/>
    </row>
    <row r="28345" spans="4:20" x14ac:dyDescent="0.2">
      <c r="D28345" s="4"/>
      <c r="E28345" s="4"/>
      <c r="F28345" s="4"/>
      <c r="G28345" s="4"/>
      <c r="H28345" s="4"/>
      <c r="N28345" s="4"/>
      <c r="O28345" s="4"/>
      <c r="P28345" s="4"/>
      <c r="Q28345" s="4"/>
      <c r="R28345" s="4"/>
      <c r="S28345" s="4"/>
      <c r="T28345" s="4"/>
    </row>
    <row r="28346" spans="4:20" x14ac:dyDescent="0.2">
      <c r="D28346" s="4"/>
      <c r="E28346" s="4"/>
      <c r="F28346" s="4"/>
      <c r="G28346" s="4"/>
      <c r="H28346" s="4"/>
      <c r="N28346" s="4"/>
      <c r="O28346" s="4"/>
      <c r="P28346" s="4"/>
      <c r="Q28346" s="4"/>
      <c r="R28346" s="4"/>
      <c r="S28346" s="4"/>
      <c r="T28346" s="4"/>
    </row>
    <row r="28347" spans="4:20" x14ac:dyDescent="0.2">
      <c r="D28347" s="4"/>
      <c r="E28347" s="4"/>
      <c r="F28347" s="4"/>
      <c r="G28347" s="4"/>
      <c r="H28347" s="4"/>
      <c r="N28347" s="4"/>
      <c r="O28347" s="4"/>
      <c r="P28347" s="4"/>
      <c r="Q28347" s="4"/>
      <c r="R28347" s="4"/>
      <c r="S28347" s="4"/>
      <c r="T28347" s="4"/>
    </row>
    <row r="28348" spans="4:20" x14ac:dyDescent="0.2">
      <c r="D28348" s="4"/>
      <c r="E28348" s="4"/>
      <c r="F28348" s="4"/>
      <c r="G28348" s="4"/>
      <c r="H28348" s="4"/>
      <c r="N28348" s="4"/>
      <c r="O28348" s="4"/>
      <c r="P28348" s="4"/>
      <c r="Q28348" s="4"/>
      <c r="R28348" s="4"/>
      <c r="S28348" s="4"/>
      <c r="T28348" s="4"/>
    </row>
    <row r="28349" spans="4:20" x14ac:dyDescent="0.2">
      <c r="D28349" s="4"/>
      <c r="E28349" s="4"/>
      <c r="F28349" s="4"/>
      <c r="G28349" s="4"/>
      <c r="H28349" s="4"/>
      <c r="N28349" s="4"/>
      <c r="O28349" s="4"/>
      <c r="P28349" s="4"/>
      <c r="Q28349" s="4"/>
      <c r="R28349" s="4"/>
      <c r="S28349" s="4"/>
      <c r="T28349" s="4"/>
    </row>
    <row r="28350" spans="4:20" x14ac:dyDescent="0.2">
      <c r="D28350" s="4"/>
      <c r="E28350" s="4"/>
      <c r="F28350" s="4"/>
      <c r="G28350" s="4"/>
      <c r="H28350" s="4"/>
      <c r="N28350" s="4"/>
      <c r="O28350" s="4"/>
      <c r="P28350" s="4"/>
      <c r="Q28350" s="4"/>
      <c r="R28350" s="4"/>
      <c r="S28350" s="4"/>
      <c r="T28350" s="4"/>
    </row>
    <row r="28351" spans="4:20" x14ac:dyDescent="0.2">
      <c r="D28351" s="4"/>
      <c r="E28351" s="4"/>
      <c r="F28351" s="4"/>
      <c r="G28351" s="4"/>
      <c r="H28351" s="4"/>
      <c r="N28351" s="4"/>
      <c r="O28351" s="4"/>
      <c r="P28351" s="4"/>
      <c r="Q28351" s="4"/>
      <c r="R28351" s="4"/>
      <c r="S28351" s="4"/>
      <c r="T28351" s="4"/>
    </row>
    <row r="28352" spans="4:20" x14ac:dyDescent="0.2">
      <c r="D28352" s="4"/>
      <c r="E28352" s="4"/>
      <c r="F28352" s="4"/>
      <c r="G28352" s="4"/>
      <c r="H28352" s="4"/>
      <c r="N28352" s="4"/>
      <c r="O28352" s="4"/>
      <c r="P28352" s="4"/>
      <c r="Q28352" s="4"/>
      <c r="R28352" s="4"/>
      <c r="S28352" s="4"/>
      <c r="T28352" s="4"/>
    </row>
    <row r="28353" spans="4:20" x14ac:dyDescent="0.2">
      <c r="D28353" s="4"/>
      <c r="E28353" s="4"/>
      <c r="F28353" s="4"/>
      <c r="G28353" s="4"/>
      <c r="H28353" s="4"/>
      <c r="N28353" s="4"/>
      <c r="O28353" s="4"/>
      <c r="P28353" s="4"/>
      <c r="Q28353" s="4"/>
      <c r="R28353" s="4"/>
      <c r="S28353" s="4"/>
      <c r="T28353" s="4"/>
    </row>
    <row r="28354" spans="4:20" x14ac:dyDescent="0.2">
      <c r="D28354" s="4"/>
      <c r="E28354" s="4"/>
      <c r="F28354" s="4"/>
      <c r="G28354" s="4"/>
      <c r="H28354" s="4"/>
      <c r="N28354" s="4"/>
      <c r="O28354" s="4"/>
      <c r="P28354" s="4"/>
      <c r="Q28354" s="4"/>
      <c r="R28354" s="4"/>
      <c r="S28354" s="4"/>
      <c r="T28354" s="4"/>
    </row>
    <row r="28355" spans="4:20" x14ac:dyDescent="0.2">
      <c r="D28355" s="4"/>
      <c r="E28355" s="4"/>
      <c r="F28355" s="4"/>
      <c r="G28355" s="4"/>
      <c r="H28355" s="4"/>
      <c r="N28355" s="4"/>
      <c r="O28355" s="4"/>
      <c r="P28355" s="4"/>
      <c r="Q28355" s="4"/>
      <c r="R28355" s="4"/>
      <c r="S28355" s="4"/>
      <c r="T28355" s="4"/>
    </row>
    <row r="28356" spans="4:20" x14ac:dyDescent="0.2">
      <c r="D28356" s="4"/>
      <c r="E28356" s="4"/>
      <c r="F28356" s="4"/>
      <c r="G28356" s="4"/>
      <c r="H28356" s="4"/>
      <c r="N28356" s="4"/>
      <c r="O28356" s="4"/>
      <c r="P28356" s="4"/>
      <c r="Q28356" s="4"/>
      <c r="R28356" s="4"/>
      <c r="S28356" s="4"/>
      <c r="T28356" s="4"/>
    </row>
    <row r="28357" spans="4:20" x14ac:dyDescent="0.2">
      <c r="D28357" s="4"/>
      <c r="E28357" s="4"/>
      <c r="F28357" s="4"/>
      <c r="G28357" s="4"/>
      <c r="H28357" s="4"/>
      <c r="N28357" s="4"/>
      <c r="O28357" s="4"/>
      <c r="P28357" s="4"/>
      <c r="Q28357" s="4"/>
      <c r="R28357" s="4"/>
      <c r="S28357" s="4"/>
      <c r="T28357" s="4"/>
    </row>
    <row r="28358" spans="4:20" x14ac:dyDescent="0.2">
      <c r="D28358" s="4"/>
      <c r="E28358" s="4"/>
      <c r="F28358" s="4"/>
      <c r="G28358" s="4"/>
      <c r="H28358" s="4"/>
      <c r="N28358" s="4"/>
      <c r="O28358" s="4"/>
      <c r="P28358" s="4"/>
      <c r="Q28358" s="4"/>
      <c r="R28358" s="4"/>
      <c r="S28358" s="4"/>
      <c r="T28358" s="4"/>
    </row>
    <row r="28359" spans="4:20" x14ac:dyDescent="0.2">
      <c r="D28359" s="4"/>
      <c r="E28359" s="4"/>
      <c r="F28359" s="4"/>
      <c r="G28359" s="4"/>
      <c r="H28359" s="4"/>
      <c r="N28359" s="4"/>
      <c r="O28359" s="4"/>
      <c r="P28359" s="4"/>
      <c r="Q28359" s="4"/>
      <c r="R28359" s="4"/>
      <c r="S28359" s="4"/>
      <c r="T28359" s="4"/>
    </row>
    <row r="28360" spans="4:20" x14ac:dyDescent="0.2">
      <c r="D28360" s="4"/>
      <c r="E28360" s="4"/>
      <c r="F28360" s="4"/>
      <c r="G28360" s="4"/>
      <c r="H28360" s="4"/>
      <c r="N28360" s="4"/>
      <c r="O28360" s="4"/>
      <c r="P28360" s="4"/>
      <c r="Q28360" s="4"/>
      <c r="R28360" s="4"/>
      <c r="S28360" s="4"/>
      <c r="T28360" s="4"/>
    </row>
    <row r="28361" spans="4:20" x14ac:dyDescent="0.2">
      <c r="D28361" s="4"/>
      <c r="E28361" s="4"/>
      <c r="F28361" s="4"/>
      <c r="G28361" s="4"/>
      <c r="H28361" s="4"/>
      <c r="N28361" s="4"/>
      <c r="O28361" s="4"/>
      <c r="P28361" s="4"/>
      <c r="Q28361" s="4"/>
      <c r="R28361" s="4"/>
      <c r="S28361" s="4"/>
      <c r="T28361" s="4"/>
    </row>
    <row r="28362" spans="4:20" x14ac:dyDescent="0.2">
      <c r="D28362" s="4"/>
      <c r="E28362" s="4"/>
      <c r="F28362" s="4"/>
      <c r="G28362" s="4"/>
      <c r="H28362" s="4"/>
      <c r="N28362" s="4"/>
      <c r="O28362" s="4"/>
      <c r="P28362" s="4"/>
      <c r="Q28362" s="4"/>
      <c r="R28362" s="4"/>
      <c r="S28362" s="4"/>
      <c r="T28362" s="4"/>
    </row>
    <row r="28363" spans="4:20" x14ac:dyDescent="0.2">
      <c r="D28363" s="4"/>
      <c r="E28363" s="4"/>
      <c r="F28363" s="4"/>
      <c r="G28363" s="4"/>
      <c r="H28363" s="4"/>
      <c r="N28363" s="4"/>
      <c r="O28363" s="4"/>
      <c r="P28363" s="4"/>
      <c r="Q28363" s="4"/>
      <c r="R28363" s="4"/>
      <c r="S28363" s="4"/>
      <c r="T28363" s="4"/>
    </row>
    <row r="28364" spans="4:20" x14ac:dyDescent="0.2">
      <c r="D28364" s="4"/>
      <c r="E28364" s="4"/>
      <c r="F28364" s="4"/>
      <c r="G28364" s="4"/>
      <c r="H28364" s="4"/>
      <c r="N28364" s="4"/>
      <c r="O28364" s="4"/>
      <c r="P28364" s="4"/>
      <c r="Q28364" s="4"/>
      <c r="R28364" s="4"/>
      <c r="S28364" s="4"/>
      <c r="T28364" s="4"/>
    </row>
    <row r="28365" spans="4:20" x14ac:dyDescent="0.2">
      <c r="D28365" s="4"/>
      <c r="E28365" s="4"/>
      <c r="F28365" s="4"/>
      <c r="G28365" s="4"/>
      <c r="H28365" s="4"/>
      <c r="N28365" s="4"/>
      <c r="O28365" s="4"/>
      <c r="P28365" s="4"/>
      <c r="Q28365" s="4"/>
      <c r="R28365" s="4"/>
      <c r="S28365" s="4"/>
      <c r="T28365" s="4"/>
    </row>
    <row r="28366" spans="4:20" x14ac:dyDescent="0.2">
      <c r="D28366" s="4"/>
      <c r="E28366" s="4"/>
      <c r="F28366" s="4"/>
      <c r="G28366" s="4"/>
      <c r="H28366" s="4"/>
      <c r="N28366" s="4"/>
      <c r="O28366" s="4"/>
      <c r="P28366" s="4"/>
      <c r="Q28366" s="4"/>
      <c r="R28366" s="4"/>
      <c r="S28366" s="4"/>
      <c r="T28366" s="4"/>
    </row>
    <row r="28367" spans="4:20" x14ac:dyDescent="0.2">
      <c r="D28367" s="4"/>
      <c r="E28367" s="4"/>
      <c r="F28367" s="4"/>
      <c r="G28367" s="4"/>
      <c r="H28367" s="4"/>
      <c r="N28367" s="4"/>
      <c r="O28367" s="4"/>
      <c r="P28367" s="4"/>
      <c r="Q28367" s="4"/>
      <c r="R28367" s="4"/>
      <c r="S28367" s="4"/>
      <c r="T28367" s="4"/>
    </row>
    <row r="28368" spans="4:20" x14ac:dyDescent="0.2">
      <c r="D28368" s="4"/>
      <c r="E28368" s="4"/>
      <c r="F28368" s="4"/>
      <c r="G28368" s="4"/>
      <c r="H28368" s="4"/>
      <c r="N28368" s="4"/>
      <c r="O28368" s="4"/>
      <c r="P28368" s="4"/>
      <c r="Q28368" s="4"/>
      <c r="R28368" s="4"/>
      <c r="S28368" s="4"/>
      <c r="T28368" s="4"/>
    </row>
    <row r="28369" spans="4:20" x14ac:dyDescent="0.2">
      <c r="D28369" s="4"/>
      <c r="E28369" s="4"/>
      <c r="F28369" s="4"/>
      <c r="G28369" s="4"/>
      <c r="H28369" s="4"/>
      <c r="N28369" s="4"/>
      <c r="O28369" s="4"/>
      <c r="P28369" s="4"/>
      <c r="Q28369" s="4"/>
      <c r="R28369" s="4"/>
      <c r="S28369" s="4"/>
      <c r="T28369" s="4"/>
    </row>
    <row r="28370" spans="4:20" x14ac:dyDescent="0.2">
      <c r="D28370" s="4"/>
      <c r="E28370" s="4"/>
      <c r="F28370" s="4"/>
      <c r="G28370" s="4"/>
      <c r="H28370" s="4"/>
      <c r="N28370" s="4"/>
      <c r="O28370" s="4"/>
      <c r="P28370" s="4"/>
      <c r="Q28370" s="4"/>
      <c r="R28370" s="4"/>
      <c r="S28370" s="4"/>
      <c r="T28370" s="4"/>
    </row>
    <row r="28371" spans="4:20" x14ac:dyDescent="0.2">
      <c r="D28371" s="4"/>
      <c r="E28371" s="4"/>
      <c r="F28371" s="4"/>
      <c r="G28371" s="4"/>
      <c r="H28371" s="4"/>
      <c r="N28371" s="4"/>
      <c r="O28371" s="4"/>
      <c r="P28371" s="4"/>
      <c r="Q28371" s="4"/>
      <c r="R28371" s="4"/>
      <c r="S28371" s="4"/>
      <c r="T28371" s="4"/>
    </row>
    <row r="28372" spans="4:20" x14ac:dyDescent="0.2">
      <c r="D28372" s="4"/>
      <c r="E28372" s="4"/>
      <c r="F28372" s="4"/>
      <c r="G28372" s="4"/>
      <c r="H28372" s="4"/>
      <c r="N28372" s="4"/>
      <c r="O28372" s="4"/>
      <c r="P28372" s="4"/>
      <c r="Q28372" s="4"/>
      <c r="R28372" s="4"/>
      <c r="S28372" s="4"/>
      <c r="T28372" s="4"/>
    </row>
    <row r="28373" spans="4:20" x14ac:dyDescent="0.2">
      <c r="D28373" s="4"/>
      <c r="E28373" s="4"/>
      <c r="F28373" s="4"/>
      <c r="G28373" s="4"/>
      <c r="H28373" s="4"/>
      <c r="N28373" s="4"/>
      <c r="O28373" s="4"/>
      <c r="P28373" s="4"/>
      <c r="Q28373" s="4"/>
      <c r="R28373" s="4"/>
      <c r="S28373" s="4"/>
      <c r="T28373" s="4"/>
    </row>
    <row r="28374" spans="4:20" x14ac:dyDescent="0.2">
      <c r="D28374" s="4"/>
      <c r="E28374" s="4"/>
      <c r="F28374" s="4"/>
      <c r="G28374" s="4"/>
      <c r="H28374" s="4"/>
      <c r="N28374" s="4"/>
      <c r="O28374" s="4"/>
      <c r="P28374" s="4"/>
      <c r="Q28374" s="4"/>
      <c r="R28374" s="4"/>
      <c r="S28374" s="4"/>
      <c r="T28374" s="4"/>
    </row>
    <row r="28375" spans="4:20" x14ac:dyDescent="0.2">
      <c r="D28375" s="4"/>
      <c r="E28375" s="4"/>
      <c r="F28375" s="4"/>
      <c r="G28375" s="4"/>
      <c r="H28375" s="4"/>
      <c r="N28375" s="4"/>
      <c r="O28375" s="4"/>
      <c r="P28375" s="4"/>
      <c r="Q28375" s="4"/>
      <c r="R28375" s="4"/>
      <c r="S28375" s="4"/>
      <c r="T28375" s="4"/>
    </row>
    <row r="28376" spans="4:20" x14ac:dyDescent="0.2">
      <c r="D28376" s="4"/>
      <c r="E28376" s="4"/>
      <c r="F28376" s="4"/>
      <c r="G28376" s="4"/>
      <c r="H28376" s="4"/>
      <c r="N28376" s="4"/>
      <c r="O28376" s="4"/>
      <c r="P28376" s="4"/>
      <c r="Q28376" s="4"/>
      <c r="R28376" s="4"/>
      <c r="S28376" s="4"/>
      <c r="T28376" s="4"/>
    </row>
    <row r="28377" spans="4:20" x14ac:dyDescent="0.2">
      <c r="D28377" s="4"/>
      <c r="E28377" s="4"/>
      <c r="F28377" s="4"/>
      <c r="G28377" s="4"/>
      <c r="H28377" s="4"/>
      <c r="N28377" s="4"/>
      <c r="O28377" s="4"/>
      <c r="P28377" s="4"/>
      <c r="Q28377" s="4"/>
      <c r="R28377" s="4"/>
      <c r="S28377" s="4"/>
      <c r="T28377" s="4"/>
    </row>
    <row r="28378" spans="4:20" x14ac:dyDescent="0.2">
      <c r="D28378" s="4"/>
      <c r="E28378" s="4"/>
      <c r="F28378" s="4"/>
      <c r="G28378" s="4"/>
      <c r="H28378" s="4"/>
      <c r="N28378" s="4"/>
      <c r="O28378" s="4"/>
      <c r="P28378" s="4"/>
      <c r="Q28378" s="4"/>
      <c r="R28378" s="4"/>
      <c r="S28378" s="4"/>
      <c r="T28378" s="4"/>
    </row>
    <row r="28379" spans="4:20" x14ac:dyDescent="0.2">
      <c r="D28379" s="4"/>
      <c r="E28379" s="4"/>
      <c r="F28379" s="4"/>
      <c r="G28379" s="4"/>
      <c r="H28379" s="4"/>
      <c r="N28379" s="4"/>
      <c r="O28379" s="4"/>
      <c r="P28379" s="4"/>
      <c r="Q28379" s="4"/>
      <c r="R28379" s="4"/>
      <c r="S28379" s="4"/>
      <c r="T28379" s="4"/>
    </row>
    <row r="28380" spans="4:20" x14ac:dyDescent="0.2">
      <c r="D28380" s="4"/>
      <c r="E28380" s="4"/>
      <c r="F28380" s="4"/>
      <c r="G28380" s="4"/>
      <c r="H28380" s="4"/>
      <c r="N28380" s="4"/>
      <c r="O28380" s="4"/>
      <c r="P28380" s="4"/>
      <c r="Q28380" s="4"/>
      <c r="R28380" s="4"/>
      <c r="S28380" s="4"/>
      <c r="T28380" s="4"/>
    </row>
    <row r="28381" spans="4:20" x14ac:dyDescent="0.2">
      <c r="D28381" s="4"/>
      <c r="E28381" s="4"/>
      <c r="F28381" s="4"/>
      <c r="G28381" s="4"/>
      <c r="H28381" s="4"/>
      <c r="N28381" s="4"/>
      <c r="O28381" s="4"/>
      <c r="P28381" s="4"/>
      <c r="Q28381" s="4"/>
      <c r="R28381" s="4"/>
      <c r="S28381" s="4"/>
      <c r="T28381" s="4"/>
    </row>
    <row r="28382" spans="4:20" x14ac:dyDescent="0.2">
      <c r="D28382" s="4"/>
      <c r="E28382" s="4"/>
      <c r="F28382" s="4"/>
      <c r="G28382" s="4"/>
      <c r="H28382" s="4"/>
      <c r="N28382" s="4"/>
      <c r="O28382" s="4"/>
      <c r="P28382" s="4"/>
      <c r="Q28382" s="4"/>
      <c r="R28382" s="4"/>
      <c r="S28382" s="4"/>
      <c r="T28382" s="4"/>
    </row>
    <row r="28383" spans="4:20" x14ac:dyDescent="0.2">
      <c r="D28383" s="4"/>
      <c r="E28383" s="4"/>
      <c r="F28383" s="4"/>
      <c r="G28383" s="4"/>
      <c r="H28383" s="4"/>
      <c r="N28383" s="4"/>
      <c r="O28383" s="4"/>
      <c r="P28383" s="4"/>
      <c r="Q28383" s="4"/>
      <c r="R28383" s="4"/>
      <c r="S28383" s="4"/>
      <c r="T28383" s="4"/>
    </row>
    <row r="28384" spans="4:20" x14ac:dyDescent="0.2">
      <c r="D28384" s="4"/>
      <c r="E28384" s="4"/>
      <c r="F28384" s="4"/>
      <c r="G28384" s="4"/>
      <c r="H28384" s="4"/>
      <c r="N28384" s="4"/>
      <c r="O28384" s="4"/>
      <c r="P28384" s="4"/>
      <c r="Q28384" s="4"/>
      <c r="R28384" s="4"/>
      <c r="S28384" s="4"/>
      <c r="T28384" s="4"/>
    </row>
    <row r="28385" spans="4:20" x14ac:dyDescent="0.2">
      <c r="D28385" s="4"/>
      <c r="E28385" s="4"/>
      <c r="F28385" s="4"/>
      <c r="G28385" s="4"/>
      <c r="H28385" s="4"/>
      <c r="N28385" s="4"/>
      <c r="O28385" s="4"/>
      <c r="P28385" s="4"/>
      <c r="Q28385" s="4"/>
      <c r="R28385" s="4"/>
      <c r="S28385" s="4"/>
      <c r="T28385" s="4"/>
    </row>
    <row r="28386" spans="4:20" x14ac:dyDescent="0.2">
      <c r="D28386" s="4"/>
      <c r="E28386" s="4"/>
      <c r="F28386" s="4"/>
      <c r="G28386" s="4"/>
      <c r="H28386" s="4"/>
      <c r="N28386" s="4"/>
      <c r="O28386" s="4"/>
      <c r="P28386" s="4"/>
      <c r="Q28386" s="4"/>
      <c r="R28386" s="4"/>
      <c r="S28386" s="4"/>
      <c r="T28386" s="4"/>
    </row>
    <row r="28387" spans="4:20" x14ac:dyDescent="0.2">
      <c r="D28387" s="4"/>
      <c r="E28387" s="4"/>
      <c r="F28387" s="4"/>
      <c r="G28387" s="4"/>
      <c r="H28387" s="4"/>
      <c r="N28387" s="4"/>
      <c r="O28387" s="4"/>
      <c r="P28387" s="4"/>
      <c r="Q28387" s="4"/>
      <c r="R28387" s="4"/>
      <c r="S28387" s="4"/>
      <c r="T28387" s="4"/>
    </row>
    <row r="28388" spans="4:20" x14ac:dyDescent="0.2">
      <c r="D28388" s="4"/>
      <c r="E28388" s="4"/>
      <c r="F28388" s="4"/>
      <c r="G28388" s="4"/>
      <c r="H28388" s="4"/>
      <c r="N28388" s="4"/>
      <c r="O28388" s="4"/>
      <c r="P28388" s="4"/>
      <c r="Q28388" s="4"/>
      <c r="R28388" s="4"/>
      <c r="S28388" s="4"/>
      <c r="T28388" s="4"/>
    </row>
    <row r="28389" spans="4:20" x14ac:dyDescent="0.2">
      <c r="D28389" s="4"/>
      <c r="E28389" s="4"/>
      <c r="F28389" s="4"/>
      <c r="G28389" s="4"/>
      <c r="H28389" s="4"/>
      <c r="N28389" s="4"/>
      <c r="O28389" s="4"/>
      <c r="P28389" s="4"/>
      <c r="Q28389" s="4"/>
      <c r="R28389" s="4"/>
      <c r="S28389" s="4"/>
      <c r="T28389" s="4"/>
    </row>
    <row r="28390" spans="4:20" x14ac:dyDescent="0.2">
      <c r="D28390" s="4"/>
      <c r="E28390" s="4"/>
      <c r="F28390" s="4"/>
      <c r="G28390" s="4"/>
      <c r="H28390" s="4"/>
      <c r="N28390" s="4"/>
      <c r="O28390" s="4"/>
      <c r="P28390" s="4"/>
      <c r="Q28390" s="4"/>
      <c r="R28390" s="4"/>
      <c r="S28390" s="4"/>
      <c r="T28390" s="4"/>
    </row>
    <row r="28391" spans="4:20" x14ac:dyDescent="0.2">
      <c r="D28391" s="4"/>
      <c r="E28391" s="4"/>
      <c r="F28391" s="4"/>
      <c r="G28391" s="4"/>
      <c r="H28391" s="4"/>
      <c r="N28391" s="4"/>
      <c r="O28391" s="4"/>
      <c r="P28391" s="4"/>
      <c r="Q28391" s="4"/>
      <c r="R28391" s="4"/>
      <c r="S28391" s="4"/>
      <c r="T28391" s="4"/>
    </row>
    <row r="28392" spans="4:20" x14ac:dyDescent="0.2">
      <c r="D28392" s="4"/>
      <c r="E28392" s="4"/>
      <c r="F28392" s="4"/>
      <c r="G28392" s="4"/>
      <c r="H28392" s="4"/>
      <c r="N28392" s="4"/>
      <c r="O28392" s="4"/>
      <c r="P28392" s="4"/>
      <c r="Q28392" s="4"/>
      <c r="R28392" s="4"/>
      <c r="S28392" s="4"/>
      <c r="T28392" s="4"/>
    </row>
    <row r="28393" spans="4:20" x14ac:dyDescent="0.2">
      <c r="D28393" s="4"/>
      <c r="E28393" s="4"/>
      <c r="F28393" s="4"/>
      <c r="G28393" s="4"/>
      <c r="H28393" s="4"/>
      <c r="N28393" s="4"/>
      <c r="O28393" s="4"/>
      <c r="P28393" s="4"/>
      <c r="Q28393" s="4"/>
      <c r="R28393" s="4"/>
      <c r="S28393" s="4"/>
      <c r="T28393" s="4"/>
    </row>
    <row r="28394" spans="4:20" x14ac:dyDescent="0.2">
      <c r="D28394" s="4"/>
      <c r="E28394" s="4"/>
      <c r="F28394" s="4"/>
      <c r="G28394" s="4"/>
      <c r="H28394" s="4"/>
      <c r="N28394" s="4"/>
      <c r="O28394" s="4"/>
      <c r="P28394" s="4"/>
      <c r="Q28394" s="4"/>
      <c r="R28394" s="4"/>
      <c r="S28394" s="4"/>
      <c r="T28394" s="4"/>
    </row>
    <row r="28395" spans="4:20" x14ac:dyDescent="0.2">
      <c r="D28395" s="4"/>
      <c r="E28395" s="4"/>
      <c r="F28395" s="4"/>
      <c r="G28395" s="4"/>
      <c r="H28395" s="4"/>
      <c r="N28395" s="4"/>
      <c r="O28395" s="4"/>
      <c r="P28395" s="4"/>
      <c r="Q28395" s="4"/>
      <c r="R28395" s="4"/>
      <c r="S28395" s="4"/>
      <c r="T28395" s="4"/>
    </row>
    <row r="28396" spans="4:20" x14ac:dyDescent="0.2">
      <c r="D28396" s="4"/>
      <c r="E28396" s="4"/>
      <c r="F28396" s="4"/>
      <c r="G28396" s="4"/>
      <c r="H28396" s="4"/>
      <c r="N28396" s="4"/>
      <c r="O28396" s="4"/>
      <c r="P28396" s="4"/>
      <c r="Q28396" s="4"/>
      <c r="R28396" s="4"/>
      <c r="S28396" s="4"/>
      <c r="T28396" s="4"/>
    </row>
    <row r="28397" spans="4:20" x14ac:dyDescent="0.2">
      <c r="D28397" s="4"/>
      <c r="E28397" s="4"/>
      <c r="F28397" s="4"/>
      <c r="G28397" s="4"/>
      <c r="H28397" s="4"/>
      <c r="N28397" s="4"/>
      <c r="O28397" s="4"/>
      <c r="P28397" s="4"/>
      <c r="Q28397" s="4"/>
      <c r="R28397" s="4"/>
      <c r="S28397" s="4"/>
      <c r="T28397" s="4"/>
    </row>
    <row r="28398" spans="4:20" x14ac:dyDescent="0.2">
      <c r="D28398" s="4"/>
      <c r="E28398" s="4"/>
      <c r="F28398" s="4"/>
      <c r="G28398" s="4"/>
      <c r="H28398" s="4"/>
      <c r="N28398" s="4"/>
      <c r="O28398" s="4"/>
      <c r="P28398" s="4"/>
      <c r="Q28398" s="4"/>
      <c r="R28398" s="4"/>
      <c r="S28398" s="4"/>
      <c r="T28398" s="4"/>
    </row>
    <row r="28399" spans="4:20" x14ac:dyDescent="0.2">
      <c r="D28399" s="4"/>
      <c r="E28399" s="4"/>
      <c r="F28399" s="4"/>
      <c r="G28399" s="4"/>
      <c r="H28399" s="4"/>
      <c r="N28399" s="4"/>
      <c r="O28399" s="4"/>
      <c r="P28399" s="4"/>
      <c r="Q28399" s="4"/>
      <c r="R28399" s="4"/>
      <c r="S28399" s="4"/>
      <c r="T28399" s="4"/>
    </row>
    <row r="28400" spans="4:20" x14ac:dyDescent="0.2">
      <c r="D28400" s="4"/>
      <c r="E28400" s="4"/>
      <c r="F28400" s="4"/>
      <c r="G28400" s="4"/>
      <c r="H28400" s="4"/>
      <c r="N28400" s="4"/>
      <c r="O28400" s="4"/>
      <c r="P28400" s="4"/>
      <c r="Q28400" s="4"/>
      <c r="R28400" s="4"/>
      <c r="S28400" s="4"/>
      <c r="T28400" s="4"/>
    </row>
    <row r="28401" spans="4:20" x14ac:dyDescent="0.2">
      <c r="D28401" s="4"/>
      <c r="E28401" s="4"/>
      <c r="F28401" s="4"/>
      <c r="G28401" s="4"/>
      <c r="H28401" s="4"/>
      <c r="N28401" s="4"/>
      <c r="O28401" s="4"/>
      <c r="P28401" s="4"/>
      <c r="Q28401" s="4"/>
      <c r="R28401" s="4"/>
      <c r="S28401" s="4"/>
      <c r="T28401" s="4"/>
    </row>
    <row r="28402" spans="4:20" x14ac:dyDescent="0.2">
      <c r="D28402" s="4"/>
      <c r="E28402" s="4"/>
      <c r="F28402" s="4"/>
      <c r="G28402" s="4"/>
      <c r="H28402" s="4"/>
      <c r="N28402" s="4"/>
      <c r="O28402" s="4"/>
      <c r="P28402" s="4"/>
      <c r="Q28402" s="4"/>
      <c r="R28402" s="4"/>
      <c r="S28402" s="4"/>
      <c r="T28402" s="4"/>
    </row>
    <row r="28403" spans="4:20" x14ac:dyDescent="0.2">
      <c r="D28403" s="4"/>
      <c r="E28403" s="4"/>
      <c r="F28403" s="4"/>
      <c r="G28403" s="4"/>
      <c r="H28403" s="4"/>
      <c r="N28403" s="4"/>
      <c r="O28403" s="4"/>
      <c r="P28403" s="4"/>
      <c r="Q28403" s="4"/>
      <c r="R28403" s="4"/>
      <c r="S28403" s="4"/>
      <c r="T28403" s="4"/>
    </row>
    <row r="28404" spans="4:20" x14ac:dyDescent="0.2">
      <c r="D28404" s="4"/>
      <c r="E28404" s="4"/>
      <c r="F28404" s="4"/>
      <c r="G28404" s="4"/>
      <c r="H28404" s="4"/>
      <c r="N28404" s="4"/>
      <c r="O28404" s="4"/>
      <c r="P28404" s="4"/>
      <c r="Q28404" s="4"/>
      <c r="R28404" s="4"/>
      <c r="S28404" s="4"/>
      <c r="T28404" s="4"/>
    </row>
    <row r="28405" spans="4:20" x14ac:dyDescent="0.2">
      <c r="D28405" s="4"/>
      <c r="E28405" s="4"/>
      <c r="F28405" s="4"/>
      <c r="G28405" s="4"/>
      <c r="H28405" s="4"/>
      <c r="N28405" s="4"/>
      <c r="O28405" s="4"/>
      <c r="P28405" s="4"/>
      <c r="Q28405" s="4"/>
      <c r="R28405" s="4"/>
      <c r="S28405" s="4"/>
      <c r="T28405" s="4"/>
    </row>
    <row r="28406" spans="4:20" x14ac:dyDescent="0.2">
      <c r="D28406" s="4"/>
      <c r="E28406" s="4"/>
      <c r="F28406" s="4"/>
      <c r="G28406" s="4"/>
      <c r="H28406" s="4"/>
      <c r="N28406" s="4"/>
      <c r="O28406" s="4"/>
      <c r="P28406" s="4"/>
      <c r="Q28406" s="4"/>
      <c r="R28406" s="4"/>
      <c r="S28406" s="4"/>
      <c r="T28406" s="4"/>
    </row>
    <row r="28407" spans="4:20" x14ac:dyDescent="0.2">
      <c r="D28407" s="4"/>
      <c r="E28407" s="4"/>
      <c r="F28407" s="4"/>
      <c r="G28407" s="4"/>
      <c r="H28407" s="4"/>
      <c r="N28407" s="4"/>
      <c r="O28407" s="4"/>
      <c r="P28407" s="4"/>
      <c r="Q28407" s="4"/>
      <c r="R28407" s="4"/>
      <c r="S28407" s="4"/>
      <c r="T28407" s="4"/>
    </row>
    <row r="28408" spans="4:20" x14ac:dyDescent="0.2">
      <c r="D28408" s="4"/>
      <c r="E28408" s="4"/>
      <c r="F28408" s="4"/>
      <c r="G28408" s="4"/>
      <c r="H28408" s="4"/>
      <c r="N28408" s="4"/>
      <c r="O28408" s="4"/>
      <c r="P28408" s="4"/>
      <c r="Q28408" s="4"/>
      <c r="R28408" s="4"/>
      <c r="S28408" s="4"/>
      <c r="T28408" s="4"/>
    </row>
    <row r="28409" spans="4:20" x14ac:dyDescent="0.2">
      <c r="D28409" s="4"/>
      <c r="E28409" s="4"/>
      <c r="F28409" s="4"/>
      <c r="G28409" s="4"/>
      <c r="H28409" s="4"/>
      <c r="N28409" s="4"/>
      <c r="O28409" s="4"/>
      <c r="P28409" s="4"/>
      <c r="Q28409" s="4"/>
      <c r="R28409" s="4"/>
      <c r="S28409" s="4"/>
      <c r="T28409" s="4"/>
    </row>
    <row r="28410" spans="4:20" x14ac:dyDescent="0.2">
      <c r="D28410" s="4"/>
      <c r="E28410" s="4"/>
      <c r="F28410" s="4"/>
      <c r="G28410" s="4"/>
      <c r="H28410" s="4"/>
      <c r="N28410" s="4"/>
      <c r="O28410" s="4"/>
      <c r="P28410" s="4"/>
      <c r="Q28410" s="4"/>
      <c r="R28410" s="4"/>
      <c r="S28410" s="4"/>
      <c r="T28410" s="4"/>
    </row>
    <row r="28411" spans="4:20" x14ac:dyDescent="0.2">
      <c r="D28411" s="4"/>
      <c r="E28411" s="4"/>
      <c r="F28411" s="4"/>
      <c r="G28411" s="4"/>
      <c r="H28411" s="4"/>
      <c r="N28411" s="4"/>
      <c r="O28411" s="4"/>
      <c r="P28411" s="4"/>
      <c r="Q28411" s="4"/>
      <c r="R28411" s="4"/>
      <c r="S28411" s="4"/>
      <c r="T28411" s="4"/>
    </row>
    <row r="28412" spans="4:20" x14ac:dyDescent="0.2">
      <c r="D28412" s="4"/>
      <c r="E28412" s="4"/>
      <c r="F28412" s="4"/>
      <c r="G28412" s="4"/>
      <c r="H28412" s="4"/>
      <c r="N28412" s="4"/>
      <c r="O28412" s="4"/>
      <c r="P28412" s="4"/>
      <c r="Q28412" s="4"/>
      <c r="R28412" s="4"/>
      <c r="S28412" s="4"/>
      <c r="T28412" s="4"/>
    </row>
    <row r="28413" spans="4:20" x14ac:dyDescent="0.2">
      <c r="D28413" s="4"/>
      <c r="E28413" s="4"/>
      <c r="F28413" s="4"/>
      <c r="G28413" s="4"/>
      <c r="H28413" s="4"/>
      <c r="N28413" s="4"/>
      <c r="O28413" s="4"/>
      <c r="P28413" s="4"/>
      <c r="Q28413" s="4"/>
      <c r="R28413" s="4"/>
      <c r="S28413" s="4"/>
      <c r="T28413" s="4"/>
    </row>
    <row r="28414" spans="4:20" x14ac:dyDescent="0.2">
      <c r="D28414" s="4"/>
      <c r="E28414" s="4"/>
      <c r="F28414" s="4"/>
      <c r="G28414" s="4"/>
      <c r="H28414" s="4"/>
      <c r="N28414" s="4"/>
      <c r="O28414" s="4"/>
      <c r="P28414" s="4"/>
      <c r="Q28414" s="4"/>
      <c r="R28414" s="4"/>
      <c r="S28414" s="4"/>
      <c r="T28414" s="4"/>
    </row>
    <row r="28415" spans="4:20" x14ac:dyDescent="0.2">
      <c r="D28415" s="4"/>
      <c r="E28415" s="4"/>
      <c r="F28415" s="4"/>
      <c r="G28415" s="4"/>
      <c r="H28415" s="4"/>
      <c r="N28415" s="4"/>
      <c r="O28415" s="4"/>
      <c r="P28415" s="4"/>
      <c r="Q28415" s="4"/>
      <c r="R28415" s="4"/>
      <c r="S28415" s="4"/>
      <c r="T28415" s="4"/>
    </row>
    <row r="28416" spans="4:20" x14ac:dyDescent="0.2">
      <c r="D28416" s="4"/>
      <c r="E28416" s="4"/>
      <c r="F28416" s="4"/>
      <c r="G28416" s="4"/>
      <c r="H28416" s="4"/>
      <c r="N28416" s="4"/>
      <c r="O28416" s="4"/>
      <c r="P28416" s="4"/>
      <c r="Q28416" s="4"/>
      <c r="R28416" s="4"/>
      <c r="S28416" s="4"/>
      <c r="T28416" s="4"/>
    </row>
    <row r="28417" spans="4:20" x14ac:dyDescent="0.2">
      <c r="D28417" s="4"/>
      <c r="E28417" s="4"/>
      <c r="F28417" s="4"/>
      <c r="G28417" s="4"/>
      <c r="H28417" s="4"/>
      <c r="N28417" s="4"/>
      <c r="O28417" s="4"/>
      <c r="P28417" s="4"/>
      <c r="Q28417" s="4"/>
      <c r="R28417" s="4"/>
      <c r="S28417" s="4"/>
      <c r="T28417" s="4"/>
    </row>
    <row r="28418" spans="4:20" x14ac:dyDescent="0.2">
      <c r="D28418" s="4"/>
      <c r="E28418" s="4"/>
      <c r="F28418" s="4"/>
      <c r="G28418" s="4"/>
      <c r="H28418" s="4"/>
      <c r="N28418" s="4"/>
      <c r="O28418" s="4"/>
      <c r="P28418" s="4"/>
      <c r="Q28418" s="4"/>
      <c r="R28418" s="4"/>
      <c r="S28418" s="4"/>
      <c r="T28418" s="4"/>
    </row>
    <row r="28419" spans="4:20" x14ac:dyDescent="0.2">
      <c r="D28419" s="4"/>
      <c r="E28419" s="4"/>
      <c r="F28419" s="4"/>
      <c r="G28419" s="4"/>
      <c r="H28419" s="4"/>
      <c r="N28419" s="4"/>
      <c r="O28419" s="4"/>
      <c r="P28419" s="4"/>
      <c r="Q28419" s="4"/>
      <c r="R28419" s="4"/>
      <c r="S28419" s="4"/>
      <c r="T28419" s="4"/>
    </row>
    <row r="28420" spans="4:20" x14ac:dyDescent="0.2">
      <c r="D28420" s="4"/>
      <c r="E28420" s="4"/>
      <c r="F28420" s="4"/>
      <c r="G28420" s="4"/>
      <c r="H28420" s="4"/>
      <c r="N28420" s="4"/>
      <c r="O28420" s="4"/>
      <c r="P28420" s="4"/>
      <c r="Q28420" s="4"/>
      <c r="R28420" s="4"/>
      <c r="S28420" s="4"/>
      <c r="T28420" s="4"/>
    </row>
    <row r="28421" spans="4:20" x14ac:dyDescent="0.2">
      <c r="D28421" s="4"/>
      <c r="E28421" s="4"/>
      <c r="F28421" s="4"/>
      <c r="G28421" s="4"/>
      <c r="H28421" s="4"/>
      <c r="N28421" s="4"/>
      <c r="O28421" s="4"/>
      <c r="P28421" s="4"/>
      <c r="Q28421" s="4"/>
      <c r="R28421" s="4"/>
      <c r="S28421" s="4"/>
      <c r="T28421" s="4"/>
    </row>
    <row r="28422" spans="4:20" x14ac:dyDescent="0.2">
      <c r="D28422" s="4"/>
      <c r="E28422" s="4"/>
      <c r="F28422" s="4"/>
      <c r="G28422" s="4"/>
      <c r="H28422" s="4"/>
      <c r="N28422" s="4"/>
      <c r="O28422" s="4"/>
      <c r="P28422" s="4"/>
      <c r="Q28422" s="4"/>
      <c r="R28422" s="4"/>
      <c r="S28422" s="4"/>
      <c r="T28422" s="4"/>
    </row>
    <row r="28423" spans="4:20" x14ac:dyDescent="0.2">
      <c r="D28423" s="4"/>
      <c r="E28423" s="4"/>
      <c r="F28423" s="4"/>
      <c r="G28423" s="4"/>
      <c r="H28423" s="4"/>
      <c r="N28423" s="4"/>
      <c r="O28423" s="4"/>
      <c r="P28423" s="4"/>
      <c r="Q28423" s="4"/>
      <c r="R28423" s="4"/>
      <c r="S28423" s="4"/>
      <c r="T28423" s="4"/>
    </row>
    <row r="28424" spans="4:20" x14ac:dyDescent="0.2">
      <c r="D28424" s="4"/>
      <c r="E28424" s="4"/>
      <c r="F28424" s="4"/>
      <c r="G28424" s="4"/>
      <c r="H28424" s="4"/>
      <c r="N28424" s="4"/>
      <c r="O28424" s="4"/>
      <c r="P28424" s="4"/>
      <c r="Q28424" s="4"/>
      <c r="R28424" s="4"/>
      <c r="S28424" s="4"/>
      <c r="T28424" s="4"/>
    </row>
    <row r="28425" spans="4:20" x14ac:dyDescent="0.2">
      <c r="D28425" s="4"/>
      <c r="E28425" s="4"/>
      <c r="F28425" s="4"/>
      <c r="G28425" s="4"/>
      <c r="H28425" s="4"/>
      <c r="N28425" s="4"/>
      <c r="O28425" s="4"/>
      <c r="P28425" s="4"/>
      <c r="Q28425" s="4"/>
      <c r="R28425" s="4"/>
      <c r="S28425" s="4"/>
      <c r="T28425" s="4"/>
    </row>
    <row r="28426" spans="4:20" x14ac:dyDescent="0.2">
      <c r="D28426" s="4"/>
      <c r="E28426" s="4"/>
      <c r="F28426" s="4"/>
      <c r="G28426" s="4"/>
      <c r="H28426" s="4"/>
      <c r="N28426" s="4"/>
      <c r="O28426" s="4"/>
      <c r="P28426" s="4"/>
      <c r="Q28426" s="4"/>
      <c r="R28426" s="4"/>
      <c r="S28426" s="4"/>
      <c r="T28426" s="4"/>
    </row>
    <row r="28427" spans="4:20" x14ac:dyDescent="0.2">
      <c r="D28427" s="4"/>
      <c r="E28427" s="4"/>
      <c r="F28427" s="4"/>
      <c r="G28427" s="4"/>
      <c r="H28427" s="4"/>
      <c r="N28427" s="4"/>
      <c r="O28427" s="4"/>
      <c r="P28427" s="4"/>
      <c r="Q28427" s="4"/>
      <c r="R28427" s="4"/>
      <c r="S28427" s="4"/>
      <c r="T28427" s="4"/>
    </row>
    <row r="28428" spans="4:20" x14ac:dyDescent="0.2">
      <c r="D28428" s="4"/>
      <c r="E28428" s="4"/>
      <c r="F28428" s="4"/>
      <c r="G28428" s="4"/>
      <c r="H28428" s="4"/>
      <c r="N28428" s="4"/>
      <c r="O28428" s="4"/>
      <c r="P28428" s="4"/>
      <c r="Q28428" s="4"/>
      <c r="R28428" s="4"/>
      <c r="S28428" s="4"/>
      <c r="T28428" s="4"/>
    </row>
    <row r="28429" spans="4:20" x14ac:dyDescent="0.2">
      <c r="D28429" s="4"/>
      <c r="E28429" s="4"/>
      <c r="F28429" s="4"/>
      <c r="G28429" s="4"/>
      <c r="H28429" s="4"/>
      <c r="N28429" s="4"/>
      <c r="O28429" s="4"/>
      <c r="P28429" s="4"/>
      <c r="Q28429" s="4"/>
      <c r="R28429" s="4"/>
      <c r="S28429" s="4"/>
      <c r="T28429" s="4"/>
    </row>
    <row r="28430" spans="4:20" x14ac:dyDescent="0.2">
      <c r="D28430" s="4"/>
      <c r="E28430" s="4"/>
      <c r="F28430" s="4"/>
      <c r="G28430" s="4"/>
      <c r="H28430" s="4"/>
      <c r="N28430" s="4"/>
      <c r="O28430" s="4"/>
      <c r="P28430" s="4"/>
      <c r="Q28430" s="4"/>
      <c r="R28430" s="4"/>
      <c r="S28430" s="4"/>
      <c r="T28430" s="4"/>
    </row>
    <row r="28431" spans="4:20" x14ac:dyDescent="0.2">
      <c r="D28431" s="4"/>
      <c r="E28431" s="4"/>
      <c r="F28431" s="4"/>
      <c r="G28431" s="4"/>
      <c r="H28431" s="4"/>
      <c r="N28431" s="4"/>
      <c r="O28431" s="4"/>
      <c r="P28431" s="4"/>
      <c r="Q28431" s="4"/>
      <c r="R28431" s="4"/>
      <c r="S28431" s="4"/>
      <c r="T28431" s="4"/>
    </row>
    <row r="28432" spans="4:20" x14ac:dyDescent="0.2">
      <c r="D28432" s="4"/>
      <c r="E28432" s="4"/>
      <c r="F28432" s="4"/>
      <c r="G28432" s="4"/>
      <c r="H28432" s="4"/>
      <c r="N28432" s="4"/>
      <c r="O28432" s="4"/>
      <c r="P28432" s="4"/>
      <c r="Q28432" s="4"/>
      <c r="R28432" s="4"/>
      <c r="S28432" s="4"/>
      <c r="T28432" s="4"/>
    </row>
    <row r="28433" spans="4:20" x14ac:dyDescent="0.2">
      <c r="D28433" s="4"/>
      <c r="E28433" s="4"/>
      <c r="F28433" s="4"/>
      <c r="G28433" s="4"/>
      <c r="H28433" s="4"/>
      <c r="N28433" s="4"/>
      <c r="O28433" s="4"/>
      <c r="P28433" s="4"/>
      <c r="Q28433" s="4"/>
      <c r="R28433" s="4"/>
      <c r="S28433" s="4"/>
      <c r="T28433" s="4"/>
    </row>
    <row r="28434" spans="4:20" x14ac:dyDescent="0.2">
      <c r="D28434" s="4"/>
      <c r="E28434" s="4"/>
      <c r="F28434" s="4"/>
      <c r="G28434" s="4"/>
      <c r="H28434" s="4"/>
      <c r="N28434" s="4"/>
      <c r="O28434" s="4"/>
      <c r="P28434" s="4"/>
      <c r="Q28434" s="4"/>
      <c r="R28434" s="4"/>
      <c r="S28434" s="4"/>
      <c r="T28434" s="4"/>
    </row>
    <row r="28435" spans="4:20" x14ac:dyDescent="0.2">
      <c r="D28435" s="4"/>
      <c r="E28435" s="4"/>
      <c r="F28435" s="4"/>
      <c r="G28435" s="4"/>
      <c r="H28435" s="4"/>
      <c r="N28435" s="4"/>
      <c r="O28435" s="4"/>
      <c r="P28435" s="4"/>
      <c r="Q28435" s="4"/>
      <c r="R28435" s="4"/>
      <c r="S28435" s="4"/>
      <c r="T28435" s="4"/>
    </row>
    <row r="28436" spans="4:20" x14ac:dyDescent="0.2">
      <c r="D28436" s="4"/>
      <c r="E28436" s="4"/>
      <c r="F28436" s="4"/>
      <c r="G28436" s="4"/>
      <c r="H28436" s="4"/>
      <c r="N28436" s="4"/>
      <c r="O28436" s="4"/>
      <c r="P28436" s="4"/>
      <c r="Q28436" s="4"/>
      <c r="R28436" s="4"/>
      <c r="S28436" s="4"/>
      <c r="T28436" s="4"/>
    </row>
    <row r="28437" spans="4:20" x14ac:dyDescent="0.2">
      <c r="D28437" s="4"/>
      <c r="E28437" s="4"/>
      <c r="F28437" s="4"/>
      <c r="G28437" s="4"/>
      <c r="H28437" s="4"/>
      <c r="N28437" s="4"/>
      <c r="O28437" s="4"/>
      <c r="P28437" s="4"/>
      <c r="Q28437" s="4"/>
      <c r="R28437" s="4"/>
      <c r="S28437" s="4"/>
      <c r="T28437" s="4"/>
    </row>
    <row r="28438" spans="4:20" x14ac:dyDescent="0.2">
      <c r="D28438" s="4"/>
      <c r="E28438" s="4"/>
      <c r="F28438" s="4"/>
      <c r="G28438" s="4"/>
      <c r="H28438" s="4"/>
      <c r="N28438" s="4"/>
      <c r="O28438" s="4"/>
      <c r="P28438" s="4"/>
      <c r="Q28438" s="4"/>
      <c r="R28438" s="4"/>
      <c r="S28438" s="4"/>
      <c r="T28438" s="4"/>
    </row>
    <row r="28439" spans="4:20" x14ac:dyDescent="0.2">
      <c r="D28439" s="4"/>
      <c r="E28439" s="4"/>
      <c r="F28439" s="4"/>
      <c r="G28439" s="4"/>
      <c r="H28439" s="4"/>
      <c r="N28439" s="4"/>
      <c r="O28439" s="4"/>
      <c r="P28439" s="4"/>
      <c r="Q28439" s="4"/>
      <c r="R28439" s="4"/>
      <c r="S28439" s="4"/>
      <c r="T28439" s="4"/>
    </row>
    <row r="28440" spans="4:20" x14ac:dyDescent="0.2">
      <c r="D28440" s="4"/>
      <c r="E28440" s="4"/>
      <c r="F28440" s="4"/>
      <c r="G28440" s="4"/>
      <c r="H28440" s="4"/>
      <c r="N28440" s="4"/>
      <c r="O28440" s="4"/>
      <c r="P28440" s="4"/>
      <c r="Q28440" s="4"/>
      <c r="R28440" s="4"/>
      <c r="S28440" s="4"/>
      <c r="T28440" s="4"/>
    </row>
    <row r="28441" spans="4:20" x14ac:dyDescent="0.2">
      <c r="D28441" s="4"/>
      <c r="E28441" s="4"/>
      <c r="F28441" s="4"/>
      <c r="G28441" s="4"/>
      <c r="H28441" s="4"/>
      <c r="N28441" s="4"/>
      <c r="O28441" s="4"/>
      <c r="P28441" s="4"/>
      <c r="Q28441" s="4"/>
      <c r="R28441" s="4"/>
      <c r="S28441" s="4"/>
      <c r="T28441" s="4"/>
    </row>
    <row r="28442" spans="4:20" x14ac:dyDescent="0.2">
      <c r="D28442" s="4"/>
      <c r="E28442" s="4"/>
      <c r="F28442" s="4"/>
      <c r="G28442" s="4"/>
      <c r="H28442" s="4"/>
      <c r="N28442" s="4"/>
      <c r="O28442" s="4"/>
      <c r="P28442" s="4"/>
      <c r="Q28442" s="4"/>
      <c r="R28442" s="4"/>
      <c r="S28442" s="4"/>
      <c r="T28442" s="4"/>
    </row>
    <row r="28443" spans="4:20" x14ac:dyDescent="0.2">
      <c r="D28443" s="4"/>
      <c r="E28443" s="4"/>
      <c r="F28443" s="4"/>
      <c r="G28443" s="4"/>
      <c r="H28443" s="4"/>
      <c r="N28443" s="4"/>
      <c r="O28443" s="4"/>
      <c r="P28443" s="4"/>
      <c r="Q28443" s="4"/>
      <c r="R28443" s="4"/>
      <c r="S28443" s="4"/>
      <c r="T28443" s="4"/>
    </row>
    <row r="28444" spans="4:20" x14ac:dyDescent="0.2">
      <c r="D28444" s="4"/>
      <c r="E28444" s="4"/>
      <c r="F28444" s="4"/>
      <c r="G28444" s="4"/>
      <c r="H28444" s="4"/>
      <c r="N28444" s="4"/>
      <c r="O28444" s="4"/>
      <c r="P28444" s="4"/>
      <c r="Q28444" s="4"/>
      <c r="R28444" s="4"/>
      <c r="S28444" s="4"/>
      <c r="T28444" s="4"/>
    </row>
    <row r="28445" spans="4:20" x14ac:dyDescent="0.2">
      <c r="D28445" s="4"/>
      <c r="E28445" s="4"/>
      <c r="F28445" s="4"/>
      <c r="G28445" s="4"/>
      <c r="H28445" s="4"/>
      <c r="N28445" s="4"/>
      <c r="O28445" s="4"/>
      <c r="P28445" s="4"/>
      <c r="Q28445" s="4"/>
      <c r="R28445" s="4"/>
      <c r="S28445" s="4"/>
      <c r="T28445" s="4"/>
    </row>
    <row r="28446" spans="4:20" x14ac:dyDescent="0.2">
      <c r="D28446" s="4"/>
      <c r="E28446" s="4"/>
      <c r="F28446" s="4"/>
      <c r="G28446" s="4"/>
      <c r="H28446" s="4"/>
      <c r="N28446" s="4"/>
      <c r="O28446" s="4"/>
      <c r="P28446" s="4"/>
      <c r="Q28446" s="4"/>
      <c r="R28446" s="4"/>
      <c r="S28446" s="4"/>
      <c r="T28446" s="4"/>
    </row>
    <row r="28447" spans="4:20" x14ac:dyDescent="0.2">
      <c r="D28447" s="4"/>
      <c r="E28447" s="4"/>
      <c r="F28447" s="4"/>
      <c r="G28447" s="4"/>
      <c r="H28447" s="4"/>
      <c r="N28447" s="4"/>
      <c r="O28447" s="4"/>
      <c r="P28447" s="4"/>
      <c r="Q28447" s="4"/>
      <c r="R28447" s="4"/>
      <c r="S28447" s="4"/>
      <c r="T28447" s="4"/>
    </row>
    <row r="28448" spans="4:20" x14ac:dyDescent="0.2">
      <c r="D28448" s="4"/>
      <c r="E28448" s="4"/>
      <c r="F28448" s="4"/>
      <c r="G28448" s="4"/>
      <c r="H28448" s="4"/>
      <c r="N28448" s="4"/>
      <c r="O28448" s="4"/>
      <c r="P28448" s="4"/>
      <c r="Q28448" s="4"/>
      <c r="R28448" s="4"/>
      <c r="S28448" s="4"/>
      <c r="T28448" s="4"/>
    </row>
    <row r="28449" spans="4:20" x14ac:dyDescent="0.2">
      <c r="D28449" s="4"/>
      <c r="E28449" s="4"/>
      <c r="F28449" s="4"/>
      <c r="G28449" s="4"/>
      <c r="H28449" s="4"/>
      <c r="N28449" s="4"/>
      <c r="O28449" s="4"/>
      <c r="P28449" s="4"/>
      <c r="Q28449" s="4"/>
      <c r="R28449" s="4"/>
      <c r="S28449" s="4"/>
      <c r="T28449" s="4"/>
    </row>
    <row r="28450" spans="4:20" x14ac:dyDescent="0.2">
      <c r="D28450" s="4"/>
      <c r="E28450" s="4"/>
      <c r="F28450" s="4"/>
      <c r="G28450" s="4"/>
      <c r="H28450" s="4"/>
      <c r="N28450" s="4"/>
      <c r="O28450" s="4"/>
      <c r="P28450" s="4"/>
      <c r="Q28450" s="4"/>
      <c r="R28450" s="4"/>
      <c r="S28450" s="4"/>
      <c r="T28450" s="4"/>
    </row>
    <row r="28451" spans="4:20" x14ac:dyDescent="0.2">
      <c r="D28451" s="4"/>
      <c r="E28451" s="4"/>
      <c r="F28451" s="4"/>
      <c r="G28451" s="4"/>
      <c r="H28451" s="4"/>
      <c r="N28451" s="4"/>
      <c r="O28451" s="4"/>
      <c r="P28451" s="4"/>
      <c r="Q28451" s="4"/>
      <c r="R28451" s="4"/>
      <c r="S28451" s="4"/>
      <c r="T28451" s="4"/>
    </row>
    <row r="28452" spans="4:20" x14ac:dyDescent="0.2">
      <c r="D28452" s="4"/>
      <c r="E28452" s="4"/>
      <c r="F28452" s="4"/>
      <c r="G28452" s="4"/>
      <c r="H28452" s="4"/>
      <c r="N28452" s="4"/>
      <c r="O28452" s="4"/>
      <c r="P28452" s="4"/>
      <c r="Q28452" s="4"/>
      <c r="R28452" s="4"/>
      <c r="S28452" s="4"/>
      <c r="T28452" s="4"/>
    </row>
    <row r="28453" spans="4:20" x14ac:dyDescent="0.2">
      <c r="D28453" s="4"/>
      <c r="E28453" s="4"/>
      <c r="F28453" s="4"/>
      <c r="G28453" s="4"/>
      <c r="H28453" s="4"/>
      <c r="N28453" s="4"/>
      <c r="O28453" s="4"/>
      <c r="P28453" s="4"/>
      <c r="Q28453" s="4"/>
      <c r="R28453" s="4"/>
      <c r="S28453" s="4"/>
      <c r="T28453" s="4"/>
    </row>
    <row r="28454" spans="4:20" x14ac:dyDescent="0.2">
      <c r="D28454" s="4"/>
      <c r="E28454" s="4"/>
      <c r="F28454" s="4"/>
      <c r="G28454" s="4"/>
      <c r="H28454" s="4"/>
      <c r="N28454" s="4"/>
      <c r="O28454" s="4"/>
      <c r="P28454" s="4"/>
      <c r="Q28454" s="4"/>
      <c r="R28454" s="4"/>
      <c r="S28454" s="4"/>
      <c r="T28454" s="4"/>
    </row>
    <row r="28455" spans="4:20" x14ac:dyDescent="0.2">
      <c r="D28455" s="4"/>
      <c r="E28455" s="4"/>
      <c r="F28455" s="4"/>
      <c r="G28455" s="4"/>
      <c r="H28455" s="4"/>
      <c r="N28455" s="4"/>
      <c r="O28455" s="4"/>
      <c r="P28455" s="4"/>
      <c r="Q28455" s="4"/>
      <c r="R28455" s="4"/>
      <c r="S28455" s="4"/>
      <c r="T28455" s="4"/>
    </row>
    <row r="28456" spans="4:20" x14ac:dyDescent="0.2">
      <c r="D28456" s="4"/>
      <c r="E28456" s="4"/>
      <c r="F28456" s="4"/>
      <c r="G28456" s="4"/>
      <c r="H28456" s="4"/>
      <c r="N28456" s="4"/>
      <c r="O28456" s="4"/>
      <c r="P28456" s="4"/>
      <c r="Q28456" s="4"/>
      <c r="R28456" s="4"/>
      <c r="S28456" s="4"/>
      <c r="T28456" s="4"/>
    </row>
    <row r="28457" spans="4:20" x14ac:dyDescent="0.2">
      <c r="D28457" s="4"/>
      <c r="E28457" s="4"/>
      <c r="F28457" s="4"/>
      <c r="G28457" s="4"/>
      <c r="H28457" s="4"/>
      <c r="N28457" s="4"/>
      <c r="O28457" s="4"/>
      <c r="P28457" s="4"/>
      <c r="Q28457" s="4"/>
      <c r="R28457" s="4"/>
      <c r="S28457" s="4"/>
      <c r="T28457" s="4"/>
    </row>
    <row r="28458" spans="4:20" x14ac:dyDescent="0.2">
      <c r="D28458" s="4"/>
      <c r="E28458" s="4"/>
      <c r="F28458" s="4"/>
      <c r="G28458" s="4"/>
      <c r="H28458" s="4"/>
      <c r="N28458" s="4"/>
      <c r="O28458" s="4"/>
      <c r="P28458" s="4"/>
      <c r="Q28458" s="4"/>
      <c r="R28458" s="4"/>
      <c r="S28458" s="4"/>
      <c r="T28458" s="4"/>
    </row>
    <row r="28459" spans="4:20" x14ac:dyDescent="0.2">
      <c r="D28459" s="4"/>
      <c r="E28459" s="4"/>
      <c r="F28459" s="4"/>
      <c r="G28459" s="4"/>
      <c r="H28459" s="4"/>
      <c r="N28459" s="4"/>
      <c r="O28459" s="4"/>
      <c r="P28459" s="4"/>
      <c r="Q28459" s="4"/>
      <c r="R28459" s="4"/>
      <c r="S28459" s="4"/>
      <c r="T28459" s="4"/>
    </row>
    <row r="28460" spans="4:20" x14ac:dyDescent="0.2">
      <c r="D28460" s="4"/>
      <c r="E28460" s="4"/>
      <c r="F28460" s="4"/>
      <c r="G28460" s="4"/>
      <c r="H28460" s="4"/>
      <c r="N28460" s="4"/>
      <c r="O28460" s="4"/>
      <c r="P28460" s="4"/>
      <c r="Q28460" s="4"/>
      <c r="R28460" s="4"/>
      <c r="S28460" s="4"/>
      <c r="T28460" s="4"/>
    </row>
    <row r="28461" spans="4:20" x14ac:dyDescent="0.2">
      <c r="D28461" s="4"/>
      <c r="E28461" s="4"/>
      <c r="F28461" s="4"/>
      <c r="G28461" s="4"/>
      <c r="H28461" s="4"/>
      <c r="N28461" s="4"/>
      <c r="O28461" s="4"/>
      <c r="P28461" s="4"/>
      <c r="Q28461" s="4"/>
      <c r="R28461" s="4"/>
      <c r="S28461" s="4"/>
      <c r="T28461" s="4"/>
    </row>
    <row r="28462" spans="4:20" x14ac:dyDescent="0.2">
      <c r="D28462" s="4"/>
      <c r="E28462" s="4"/>
      <c r="F28462" s="4"/>
      <c r="G28462" s="4"/>
      <c r="H28462" s="4"/>
      <c r="N28462" s="4"/>
      <c r="O28462" s="4"/>
      <c r="P28462" s="4"/>
      <c r="Q28462" s="4"/>
      <c r="R28462" s="4"/>
      <c r="S28462" s="4"/>
      <c r="T28462" s="4"/>
    </row>
    <row r="28463" spans="4:20" x14ac:dyDescent="0.2">
      <c r="D28463" s="4"/>
      <c r="E28463" s="4"/>
      <c r="F28463" s="4"/>
      <c r="G28463" s="4"/>
      <c r="H28463" s="4"/>
      <c r="N28463" s="4"/>
      <c r="O28463" s="4"/>
      <c r="P28463" s="4"/>
      <c r="Q28463" s="4"/>
      <c r="R28463" s="4"/>
      <c r="S28463" s="4"/>
      <c r="T28463" s="4"/>
    </row>
    <row r="28464" spans="4:20" x14ac:dyDescent="0.2">
      <c r="D28464" s="4"/>
      <c r="E28464" s="4"/>
      <c r="F28464" s="4"/>
      <c r="G28464" s="4"/>
      <c r="H28464" s="4"/>
      <c r="N28464" s="4"/>
      <c r="O28464" s="4"/>
      <c r="P28464" s="4"/>
      <c r="Q28464" s="4"/>
      <c r="R28464" s="4"/>
      <c r="S28464" s="4"/>
      <c r="T28464" s="4"/>
    </row>
    <row r="28465" spans="4:20" x14ac:dyDescent="0.2">
      <c r="D28465" s="4"/>
      <c r="E28465" s="4"/>
      <c r="F28465" s="4"/>
      <c r="G28465" s="4"/>
      <c r="H28465" s="4"/>
      <c r="N28465" s="4"/>
      <c r="O28465" s="4"/>
      <c r="P28465" s="4"/>
      <c r="Q28465" s="4"/>
      <c r="R28465" s="4"/>
      <c r="S28465" s="4"/>
      <c r="T28465" s="4"/>
    </row>
    <row r="28466" spans="4:20" x14ac:dyDescent="0.2">
      <c r="D28466" s="4"/>
      <c r="E28466" s="4"/>
      <c r="F28466" s="4"/>
      <c r="G28466" s="4"/>
      <c r="H28466" s="4"/>
      <c r="N28466" s="4"/>
      <c r="O28466" s="4"/>
      <c r="P28466" s="4"/>
      <c r="Q28466" s="4"/>
      <c r="R28466" s="4"/>
      <c r="S28466" s="4"/>
      <c r="T28466" s="4"/>
    </row>
    <row r="28467" spans="4:20" x14ac:dyDescent="0.2">
      <c r="D28467" s="4"/>
      <c r="E28467" s="4"/>
      <c r="F28467" s="4"/>
      <c r="G28467" s="4"/>
      <c r="H28467" s="4"/>
      <c r="N28467" s="4"/>
      <c r="O28467" s="4"/>
      <c r="P28467" s="4"/>
      <c r="Q28467" s="4"/>
      <c r="R28467" s="4"/>
      <c r="S28467" s="4"/>
      <c r="T28467" s="4"/>
    </row>
    <row r="28468" spans="4:20" x14ac:dyDescent="0.2">
      <c r="D28468" s="4"/>
      <c r="E28468" s="4"/>
      <c r="F28468" s="4"/>
      <c r="G28468" s="4"/>
      <c r="H28468" s="4"/>
      <c r="N28468" s="4"/>
      <c r="O28468" s="4"/>
      <c r="P28468" s="4"/>
      <c r="Q28468" s="4"/>
      <c r="R28468" s="4"/>
      <c r="S28468" s="4"/>
      <c r="T28468" s="4"/>
    </row>
    <row r="28469" spans="4:20" x14ac:dyDescent="0.2">
      <c r="D28469" s="4"/>
      <c r="E28469" s="4"/>
      <c r="F28469" s="4"/>
      <c r="G28469" s="4"/>
      <c r="H28469" s="4"/>
      <c r="N28469" s="4"/>
      <c r="O28469" s="4"/>
      <c r="P28469" s="4"/>
      <c r="Q28469" s="4"/>
      <c r="R28469" s="4"/>
      <c r="S28469" s="4"/>
      <c r="T28469" s="4"/>
    </row>
    <row r="28470" spans="4:20" x14ac:dyDescent="0.2">
      <c r="D28470" s="4"/>
      <c r="E28470" s="4"/>
      <c r="F28470" s="4"/>
      <c r="G28470" s="4"/>
      <c r="H28470" s="4"/>
      <c r="N28470" s="4"/>
      <c r="O28470" s="4"/>
      <c r="P28470" s="4"/>
      <c r="Q28470" s="4"/>
      <c r="R28470" s="4"/>
      <c r="S28470" s="4"/>
      <c r="T28470" s="4"/>
    </row>
    <row r="28471" spans="4:20" x14ac:dyDescent="0.2">
      <c r="D28471" s="4"/>
      <c r="E28471" s="4"/>
      <c r="F28471" s="4"/>
      <c r="G28471" s="4"/>
      <c r="H28471" s="4"/>
      <c r="N28471" s="4"/>
      <c r="O28471" s="4"/>
      <c r="P28471" s="4"/>
      <c r="Q28471" s="4"/>
      <c r="R28471" s="4"/>
      <c r="S28471" s="4"/>
      <c r="T28471" s="4"/>
    </row>
    <row r="28472" spans="4:20" x14ac:dyDescent="0.2">
      <c r="D28472" s="4"/>
      <c r="E28472" s="4"/>
      <c r="F28472" s="4"/>
      <c r="G28472" s="4"/>
      <c r="H28472" s="4"/>
      <c r="N28472" s="4"/>
      <c r="O28472" s="4"/>
      <c r="P28472" s="4"/>
      <c r="Q28472" s="4"/>
      <c r="R28472" s="4"/>
      <c r="S28472" s="4"/>
      <c r="T28472" s="4"/>
    </row>
    <row r="28473" spans="4:20" x14ac:dyDescent="0.2">
      <c r="D28473" s="4"/>
      <c r="E28473" s="4"/>
      <c r="F28473" s="4"/>
      <c r="G28473" s="4"/>
      <c r="H28473" s="4"/>
      <c r="N28473" s="4"/>
      <c r="O28473" s="4"/>
      <c r="P28473" s="4"/>
      <c r="Q28473" s="4"/>
      <c r="R28473" s="4"/>
      <c r="S28473" s="4"/>
      <c r="T28473" s="4"/>
    </row>
    <row r="28474" spans="4:20" x14ac:dyDescent="0.2">
      <c r="D28474" s="4"/>
      <c r="E28474" s="4"/>
      <c r="F28474" s="4"/>
      <c r="G28474" s="4"/>
      <c r="H28474" s="4"/>
      <c r="N28474" s="4"/>
      <c r="O28474" s="4"/>
      <c r="P28474" s="4"/>
      <c r="Q28474" s="4"/>
      <c r="R28474" s="4"/>
      <c r="S28474" s="4"/>
      <c r="T28474" s="4"/>
    </row>
    <row r="28475" spans="4:20" x14ac:dyDescent="0.2">
      <c r="D28475" s="4"/>
      <c r="E28475" s="4"/>
      <c r="F28475" s="4"/>
      <c r="G28475" s="4"/>
      <c r="H28475" s="4"/>
      <c r="N28475" s="4"/>
      <c r="O28475" s="4"/>
      <c r="P28475" s="4"/>
      <c r="Q28475" s="4"/>
      <c r="R28475" s="4"/>
      <c r="S28475" s="4"/>
      <c r="T28475" s="4"/>
    </row>
    <row r="28476" spans="4:20" x14ac:dyDescent="0.2">
      <c r="D28476" s="4"/>
      <c r="E28476" s="4"/>
      <c r="F28476" s="4"/>
      <c r="G28476" s="4"/>
      <c r="H28476" s="4"/>
      <c r="N28476" s="4"/>
      <c r="O28476" s="4"/>
      <c r="P28476" s="4"/>
      <c r="Q28476" s="4"/>
      <c r="R28476" s="4"/>
      <c r="S28476" s="4"/>
      <c r="T28476" s="4"/>
    </row>
    <row r="28477" spans="4:20" x14ac:dyDescent="0.2">
      <c r="D28477" s="4"/>
      <c r="E28477" s="4"/>
      <c r="F28477" s="4"/>
      <c r="G28477" s="4"/>
      <c r="H28477" s="4"/>
      <c r="N28477" s="4"/>
      <c r="O28477" s="4"/>
      <c r="P28477" s="4"/>
      <c r="Q28477" s="4"/>
      <c r="R28477" s="4"/>
      <c r="S28477" s="4"/>
      <c r="T28477" s="4"/>
    </row>
    <row r="28478" spans="4:20" x14ac:dyDescent="0.2">
      <c r="D28478" s="4"/>
      <c r="E28478" s="4"/>
      <c r="F28478" s="4"/>
      <c r="G28478" s="4"/>
      <c r="H28478" s="4"/>
      <c r="N28478" s="4"/>
      <c r="O28478" s="4"/>
      <c r="P28478" s="4"/>
      <c r="Q28478" s="4"/>
      <c r="R28478" s="4"/>
      <c r="S28478" s="4"/>
      <c r="T28478" s="4"/>
    </row>
    <row r="28479" spans="4:20" x14ac:dyDescent="0.2">
      <c r="D28479" s="4"/>
      <c r="E28479" s="4"/>
      <c r="F28479" s="4"/>
      <c r="G28479" s="4"/>
      <c r="H28479" s="4"/>
      <c r="N28479" s="4"/>
      <c r="O28479" s="4"/>
      <c r="P28479" s="4"/>
      <c r="Q28479" s="4"/>
      <c r="R28479" s="4"/>
      <c r="S28479" s="4"/>
      <c r="T28479" s="4"/>
    </row>
    <row r="28480" spans="4:20" x14ac:dyDescent="0.2">
      <c r="D28480" s="4"/>
      <c r="E28480" s="4"/>
      <c r="F28480" s="4"/>
      <c r="G28480" s="4"/>
      <c r="H28480" s="4"/>
      <c r="N28480" s="4"/>
      <c r="O28480" s="4"/>
      <c r="P28480" s="4"/>
      <c r="Q28480" s="4"/>
      <c r="R28480" s="4"/>
      <c r="S28480" s="4"/>
      <c r="T28480" s="4"/>
    </row>
    <row r="28481" spans="4:20" x14ac:dyDescent="0.2">
      <c r="D28481" s="4"/>
      <c r="E28481" s="4"/>
      <c r="F28481" s="4"/>
      <c r="G28481" s="4"/>
      <c r="H28481" s="4"/>
      <c r="N28481" s="4"/>
      <c r="O28481" s="4"/>
      <c r="P28481" s="4"/>
      <c r="Q28481" s="4"/>
      <c r="R28481" s="4"/>
      <c r="S28481" s="4"/>
      <c r="T28481" s="4"/>
    </row>
    <row r="28482" spans="4:20" x14ac:dyDescent="0.2">
      <c r="D28482" s="4"/>
      <c r="E28482" s="4"/>
      <c r="F28482" s="4"/>
      <c r="G28482" s="4"/>
      <c r="H28482" s="4"/>
      <c r="N28482" s="4"/>
      <c r="O28482" s="4"/>
      <c r="P28482" s="4"/>
      <c r="Q28482" s="4"/>
      <c r="R28482" s="4"/>
      <c r="S28482" s="4"/>
      <c r="T28482" s="4"/>
    </row>
    <row r="28483" spans="4:20" x14ac:dyDescent="0.2">
      <c r="D28483" s="4"/>
      <c r="E28483" s="4"/>
      <c r="F28483" s="4"/>
      <c r="G28483" s="4"/>
      <c r="H28483" s="4"/>
      <c r="N28483" s="4"/>
      <c r="O28483" s="4"/>
      <c r="P28483" s="4"/>
      <c r="Q28483" s="4"/>
      <c r="R28483" s="4"/>
      <c r="S28483" s="4"/>
      <c r="T28483" s="4"/>
    </row>
    <row r="28484" spans="4:20" x14ac:dyDescent="0.2">
      <c r="D28484" s="4"/>
      <c r="E28484" s="4"/>
      <c r="F28484" s="4"/>
      <c r="G28484" s="4"/>
      <c r="H28484" s="4"/>
      <c r="N28484" s="4"/>
      <c r="O28484" s="4"/>
      <c r="P28484" s="4"/>
      <c r="Q28484" s="4"/>
      <c r="R28484" s="4"/>
      <c r="S28484" s="4"/>
      <c r="T28484" s="4"/>
    </row>
    <row r="28485" spans="4:20" x14ac:dyDescent="0.2">
      <c r="D28485" s="4"/>
      <c r="E28485" s="4"/>
      <c r="F28485" s="4"/>
      <c r="G28485" s="4"/>
      <c r="H28485" s="4"/>
      <c r="N28485" s="4"/>
      <c r="O28485" s="4"/>
      <c r="P28485" s="4"/>
      <c r="Q28485" s="4"/>
      <c r="R28485" s="4"/>
      <c r="S28485" s="4"/>
      <c r="T28485" s="4"/>
    </row>
    <row r="28486" spans="4:20" x14ac:dyDescent="0.2">
      <c r="D28486" s="4"/>
      <c r="E28486" s="4"/>
      <c r="F28486" s="4"/>
      <c r="G28486" s="4"/>
      <c r="H28486" s="4"/>
      <c r="N28486" s="4"/>
      <c r="O28486" s="4"/>
      <c r="P28486" s="4"/>
      <c r="Q28486" s="4"/>
      <c r="R28486" s="4"/>
      <c r="S28486" s="4"/>
      <c r="T28486" s="4"/>
    </row>
    <row r="28487" spans="4:20" x14ac:dyDescent="0.2">
      <c r="D28487" s="4"/>
      <c r="E28487" s="4"/>
      <c r="F28487" s="4"/>
      <c r="G28487" s="4"/>
      <c r="H28487" s="4"/>
      <c r="N28487" s="4"/>
      <c r="O28487" s="4"/>
      <c r="P28487" s="4"/>
      <c r="Q28487" s="4"/>
      <c r="R28487" s="4"/>
      <c r="S28487" s="4"/>
      <c r="T28487" s="4"/>
    </row>
    <row r="28488" spans="4:20" x14ac:dyDescent="0.2">
      <c r="D28488" s="4"/>
      <c r="E28488" s="4"/>
      <c r="F28488" s="4"/>
      <c r="G28488" s="4"/>
      <c r="H28488" s="4"/>
      <c r="N28488" s="4"/>
      <c r="O28488" s="4"/>
      <c r="P28488" s="4"/>
      <c r="Q28488" s="4"/>
      <c r="R28488" s="4"/>
      <c r="S28488" s="4"/>
      <c r="T28488" s="4"/>
    </row>
    <row r="28489" spans="4:20" x14ac:dyDescent="0.2">
      <c r="D28489" s="4"/>
      <c r="E28489" s="4"/>
      <c r="F28489" s="4"/>
      <c r="G28489" s="4"/>
      <c r="H28489" s="4"/>
      <c r="N28489" s="4"/>
      <c r="O28489" s="4"/>
      <c r="P28489" s="4"/>
      <c r="Q28489" s="4"/>
      <c r="R28489" s="4"/>
      <c r="S28489" s="4"/>
      <c r="T28489" s="4"/>
    </row>
    <row r="28490" spans="4:20" x14ac:dyDescent="0.2">
      <c r="D28490" s="4"/>
      <c r="E28490" s="4"/>
      <c r="F28490" s="4"/>
      <c r="G28490" s="4"/>
      <c r="H28490" s="4"/>
      <c r="N28490" s="4"/>
      <c r="O28490" s="4"/>
      <c r="P28490" s="4"/>
      <c r="Q28490" s="4"/>
      <c r="R28490" s="4"/>
      <c r="S28490" s="4"/>
      <c r="T28490" s="4"/>
    </row>
    <row r="28491" spans="4:20" x14ac:dyDescent="0.2">
      <c r="D28491" s="4"/>
      <c r="E28491" s="4"/>
      <c r="F28491" s="4"/>
      <c r="G28491" s="4"/>
      <c r="H28491" s="4"/>
      <c r="N28491" s="4"/>
      <c r="O28491" s="4"/>
      <c r="P28491" s="4"/>
      <c r="Q28491" s="4"/>
      <c r="R28491" s="4"/>
      <c r="S28491" s="4"/>
      <c r="T28491" s="4"/>
    </row>
    <row r="28492" spans="4:20" x14ac:dyDescent="0.2">
      <c r="D28492" s="4"/>
      <c r="E28492" s="4"/>
      <c r="F28492" s="4"/>
      <c r="G28492" s="4"/>
      <c r="H28492" s="4"/>
      <c r="N28492" s="4"/>
      <c r="O28492" s="4"/>
      <c r="P28492" s="4"/>
      <c r="Q28492" s="4"/>
      <c r="R28492" s="4"/>
      <c r="S28492" s="4"/>
      <c r="T28492" s="4"/>
    </row>
    <row r="28493" spans="4:20" x14ac:dyDescent="0.2">
      <c r="D28493" s="4"/>
      <c r="E28493" s="4"/>
      <c r="F28493" s="4"/>
      <c r="G28493" s="4"/>
      <c r="H28493" s="4"/>
      <c r="N28493" s="4"/>
      <c r="O28493" s="4"/>
      <c r="P28493" s="4"/>
      <c r="Q28493" s="4"/>
      <c r="R28493" s="4"/>
      <c r="S28493" s="4"/>
      <c r="T28493" s="4"/>
    </row>
    <row r="28494" spans="4:20" x14ac:dyDescent="0.2">
      <c r="D28494" s="4"/>
      <c r="E28494" s="4"/>
      <c r="F28494" s="4"/>
      <c r="G28494" s="4"/>
      <c r="H28494" s="4"/>
      <c r="N28494" s="4"/>
      <c r="O28494" s="4"/>
      <c r="P28494" s="4"/>
      <c r="Q28494" s="4"/>
      <c r="R28494" s="4"/>
      <c r="S28494" s="4"/>
      <c r="T28494" s="4"/>
    </row>
    <row r="28495" spans="4:20" x14ac:dyDescent="0.2">
      <c r="D28495" s="4"/>
      <c r="E28495" s="4"/>
      <c r="F28495" s="4"/>
      <c r="G28495" s="4"/>
      <c r="H28495" s="4"/>
      <c r="N28495" s="4"/>
      <c r="O28495" s="4"/>
      <c r="P28495" s="4"/>
      <c r="Q28495" s="4"/>
      <c r="R28495" s="4"/>
      <c r="S28495" s="4"/>
      <c r="T28495" s="4"/>
    </row>
    <row r="28496" spans="4:20" x14ac:dyDescent="0.2">
      <c r="D28496" s="4"/>
      <c r="E28496" s="4"/>
      <c r="F28496" s="4"/>
      <c r="G28496" s="4"/>
      <c r="H28496" s="4"/>
      <c r="N28496" s="4"/>
      <c r="O28496" s="4"/>
      <c r="P28496" s="4"/>
      <c r="Q28496" s="4"/>
      <c r="R28496" s="4"/>
      <c r="S28496" s="4"/>
      <c r="T28496" s="4"/>
    </row>
    <row r="28497" spans="4:20" x14ac:dyDescent="0.2">
      <c r="D28497" s="4"/>
      <c r="E28497" s="4"/>
      <c r="F28497" s="4"/>
      <c r="G28497" s="4"/>
      <c r="H28497" s="4"/>
      <c r="N28497" s="4"/>
      <c r="O28497" s="4"/>
      <c r="P28497" s="4"/>
      <c r="Q28497" s="4"/>
      <c r="R28497" s="4"/>
      <c r="S28497" s="4"/>
      <c r="T28497" s="4"/>
    </row>
    <row r="28498" spans="4:20" x14ac:dyDescent="0.2">
      <c r="D28498" s="4"/>
      <c r="E28498" s="4"/>
      <c r="F28498" s="4"/>
      <c r="G28498" s="4"/>
      <c r="H28498" s="4"/>
      <c r="N28498" s="4"/>
      <c r="O28498" s="4"/>
      <c r="P28498" s="4"/>
      <c r="Q28498" s="4"/>
      <c r="R28498" s="4"/>
      <c r="S28498" s="4"/>
      <c r="T28498" s="4"/>
    </row>
    <row r="28499" spans="4:20" x14ac:dyDescent="0.2">
      <c r="D28499" s="4"/>
      <c r="E28499" s="4"/>
      <c r="F28499" s="4"/>
      <c r="G28499" s="4"/>
      <c r="H28499" s="4"/>
      <c r="N28499" s="4"/>
      <c r="O28499" s="4"/>
      <c r="P28499" s="4"/>
      <c r="Q28499" s="4"/>
      <c r="R28499" s="4"/>
      <c r="S28499" s="4"/>
      <c r="T28499" s="4"/>
    </row>
    <row r="28500" spans="4:20" x14ac:dyDescent="0.2">
      <c r="D28500" s="4"/>
      <c r="E28500" s="4"/>
      <c r="F28500" s="4"/>
      <c r="G28500" s="4"/>
      <c r="H28500" s="4"/>
      <c r="N28500" s="4"/>
      <c r="O28500" s="4"/>
      <c r="P28500" s="4"/>
      <c r="Q28500" s="4"/>
      <c r="R28500" s="4"/>
      <c r="S28500" s="4"/>
      <c r="T28500" s="4"/>
    </row>
    <row r="28501" spans="4:20" x14ac:dyDescent="0.2">
      <c r="D28501" s="4"/>
      <c r="E28501" s="4"/>
      <c r="F28501" s="4"/>
      <c r="G28501" s="4"/>
      <c r="H28501" s="4"/>
      <c r="N28501" s="4"/>
      <c r="O28501" s="4"/>
      <c r="P28501" s="4"/>
      <c r="Q28501" s="4"/>
      <c r="R28501" s="4"/>
      <c r="S28501" s="4"/>
      <c r="T28501" s="4"/>
    </row>
    <row r="28502" spans="4:20" x14ac:dyDescent="0.2">
      <c r="D28502" s="4"/>
      <c r="E28502" s="4"/>
      <c r="F28502" s="4"/>
      <c r="G28502" s="4"/>
      <c r="H28502" s="4"/>
      <c r="N28502" s="4"/>
      <c r="O28502" s="4"/>
      <c r="P28502" s="4"/>
      <c r="Q28502" s="4"/>
      <c r="R28502" s="4"/>
      <c r="S28502" s="4"/>
      <c r="T28502" s="4"/>
    </row>
    <row r="28503" spans="4:20" x14ac:dyDescent="0.2">
      <c r="D28503" s="4"/>
      <c r="E28503" s="4"/>
      <c r="F28503" s="4"/>
      <c r="G28503" s="4"/>
      <c r="H28503" s="4"/>
      <c r="N28503" s="4"/>
      <c r="O28503" s="4"/>
      <c r="P28503" s="4"/>
      <c r="Q28503" s="4"/>
      <c r="R28503" s="4"/>
      <c r="S28503" s="4"/>
      <c r="T28503" s="4"/>
    </row>
    <row r="28504" spans="4:20" x14ac:dyDescent="0.2">
      <c r="D28504" s="4"/>
      <c r="E28504" s="4"/>
      <c r="F28504" s="4"/>
      <c r="G28504" s="4"/>
      <c r="H28504" s="4"/>
      <c r="N28504" s="4"/>
      <c r="O28504" s="4"/>
      <c r="P28504" s="4"/>
      <c r="Q28504" s="4"/>
      <c r="R28504" s="4"/>
      <c r="S28504" s="4"/>
      <c r="T28504" s="4"/>
    </row>
    <row r="28505" spans="4:20" x14ac:dyDescent="0.2">
      <c r="D28505" s="4"/>
      <c r="E28505" s="4"/>
      <c r="F28505" s="4"/>
      <c r="G28505" s="4"/>
      <c r="H28505" s="4"/>
      <c r="N28505" s="4"/>
      <c r="O28505" s="4"/>
      <c r="P28505" s="4"/>
      <c r="Q28505" s="4"/>
      <c r="R28505" s="4"/>
      <c r="S28505" s="4"/>
      <c r="T28505" s="4"/>
    </row>
    <row r="28506" spans="4:20" x14ac:dyDescent="0.2">
      <c r="D28506" s="4"/>
      <c r="E28506" s="4"/>
      <c r="F28506" s="4"/>
      <c r="G28506" s="4"/>
      <c r="H28506" s="4"/>
      <c r="N28506" s="4"/>
      <c r="O28506" s="4"/>
      <c r="P28506" s="4"/>
      <c r="Q28506" s="4"/>
      <c r="R28506" s="4"/>
      <c r="S28506" s="4"/>
      <c r="T28506" s="4"/>
    </row>
    <row r="28507" spans="4:20" x14ac:dyDescent="0.2">
      <c r="D28507" s="4"/>
      <c r="E28507" s="4"/>
      <c r="F28507" s="4"/>
      <c r="G28507" s="4"/>
      <c r="H28507" s="4"/>
      <c r="N28507" s="4"/>
      <c r="O28507" s="4"/>
      <c r="P28507" s="4"/>
      <c r="Q28507" s="4"/>
      <c r="R28507" s="4"/>
      <c r="S28507" s="4"/>
      <c r="T28507" s="4"/>
    </row>
    <row r="28508" spans="4:20" x14ac:dyDescent="0.2">
      <c r="D28508" s="4"/>
      <c r="E28508" s="4"/>
      <c r="F28508" s="4"/>
      <c r="G28508" s="4"/>
      <c r="H28508" s="4"/>
      <c r="N28508" s="4"/>
      <c r="O28508" s="4"/>
      <c r="P28508" s="4"/>
      <c r="Q28508" s="4"/>
      <c r="R28508" s="4"/>
      <c r="S28508" s="4"/>
      <c r="T28508" s="4"/>
    </row>
    <row r="28509" spans="4:20" x14ac:dyDescent="0.2">
      <c r="D28509" s="4"/>
      <c r="E28509" s="4"/>
      <c r="F28509" s="4"/>
      <c r="G28509" s="4"/>
      <c r="H28509" s="4"/>
      <c r="N28509" s="4"/>
      <c r="O28509" s="4"/>
      <c r="P28509" s="4"/>
      <c r="Q28509" s="4"/>
      <c r="R28509" s="4"/>
      <c r="S28509" s="4"/>
      <c r="T28509" s="4"/>
    </row>
    <row r="28510" spans="4:20" x14ac:dyDescent="0.2">
      <c r="D28510" s="4"/>
      <c r="E28510" s="4"/>
      <c r="F28510" s="4"/>
      <c r="G28510" s="4"/>
      <c r="H28510" s="4"/>
      <c r="N28510" s="4"/>
      <c r="O28510" s="4"/>
      <c r="P28510" s="4"/>
      <c r="Q28510" s="4"/>
      <c r="R28510" s="4"/>
      <c r="S28510" s="4"/>
      <c r="T28510" s="4"/>
    </row>
    <row r="28511" spans="4:20" x14ac:dyDescent="0.2">
      <c r="D28511" s="4"/>
      <c r="E28511" s="4"/>
      <c r="F28511" s="4"/>
      <c r="G28511" s="4"/>
      <c r="H28511" s="4"/>
      <c r="N28511" s="4"/>
      <c r="O28511" s="4"/>
      <c r="P28511" s="4"/>
      <c r="Q28511" s="4"/>
      <c r="R28511" s="4"/>
      <c r="S28511" s="4"/>
      <c r="T28511" s="4"/>
    </row>
    <row r="28512" spans="4:20" x14ac:dyDescent="0.2">
      <c r="D28512" s="4"/>
      <c r="E28512" s="4"/>
      <c r="F28512" s="4"/>
      <c r="G28512" s="4"/>
      <c r="H28512" s="4"/>
      <c r="N28512" s="4"/>
      <c r="O28512" s="4"/>
      <c r="P28512" s="4"/>
      <c r="Q28512" s="4"/>
      <c r="R28512" s="4"/>
      <c r="S28512" s="4"/>
      <c r="T28512" s="4"/>
    </row>
    <row r="28513" spans="4:20" x14ac:dyDescent="0.2">
      <c r="D28513" s="4"/>
      <c r="E28513" s="4"/>
      <c r="F28513" s="4"/>
      <c r="G28513" s="4"/>
      <c r="H28513" s="4"/>
      <c r="N28513" s="4"/>
      <c r="O28513" s="4"/>
      <c r="P28513" s="4"/>
      <c r="Q28513" s="4"/>
      <c r="R28513" s="4"/>
      <c r="S28513" s="4"/>
      <c r="T28513" s="4"/>
    </row>
    <row r="28514" spans="4:20" x14ac:dyDescent="0.2">
      <c r="D28514" s="4"/>
      <c r="E28514" s="4"/>
      <c r="F28514" s="4"/>
      <c r="G28514" s="4"/>
      <c r="H28514" s="4"/>
      <c r="N28514" s="4"/>
      <c r="O28514" s="4"/>
      <c r="P28514" s="4"/>
      <c r="Q28514" s="4"/>
      <c r="R28514" s="4"/>
      <c r="S28514" s="4"/>
      <c r="T28514" s="4"/>
    </row>
    <row r="28515" spans="4:20" x14ac:dyDescent="0.2">
      <c r="D28515" s="4"/>
      <c r="E28515" s="4"/>
      <c r="F28515" s="4"/>
      <c r="G28515" s="4"/>
      <c r="H28515" s="4"/>
      <c r="N28515" s="4"/>
      <c r="O28515" s="4"/>
      <c r="P28515" s="4"/>
      <c r="Q28515" s="4"/>
      <c r="R28515" s="4"/>
      <c r="S28515" s="4"/>
      <c r="T28515" s="4"/>
    </row>
    <row r="28516" spans="4:20" x14ac:dyDescent="0.2">
      <c r="D28516" s="4"/>
      <c r="E28516" s="4"/>
      <c r="F28516" s="4"/>
      <c r="G28516" s="4"/>
      <c r="H28516" s="4"/>
      <c r="N28516" s="4"/>
      <c r="O28516" s="4"/>
      <c r="P28516" s="4"/>
      <c r="Q28516" s="4"/>
      <c r="R28516" s="4"/>
      <c r="S28516" s="4"/>
      <c r="T28516" s="4"/>
    </row>
    <row r="28517" spans="4:20" x14ac:dyDescent="0.2">
      <c r="D28517" s="4"/>
      <c r="E28517" s="4"/>
      <c r="F28517" s="4"/>
      <c r="G28517" s="4"/>
      <c r="H28517" s="4"/>
      <c r="N28517" s="4"/>
      <c r="O28517" s="4"/>
      <c r="P28517" s="4"/>
      <c r="Q28517" s="4"/>
      <c r="R28517" s="4"/>
      <c r="S28517" s="4"/>
      <c r="T28517" s="4"/>
    </row>
    <row r="28518" spans="4:20" x14ac:dyDescent="0.2">
      <c r="D28518" s="4"/>
      <c r="E28518" s="4"/>
      <c r="F28518" s="4"/>
      <c r="G28518" s="4"/>
      <c r="H28518" s="4"/>
      <c r="N28518" s="4"/>
      <c r="O28518" s="4"/>
      <c r="P28518" s="4"/>
      <c r="Q28518" s="4"/>
      <c r="R28518" s="4"/>
      <c r="S28518" s="4"/>
      <c r="T28518" s="4"/>
    </row>
    <row r="28519" spans="4:20" x14ac:dyDescent="0.2">
      <c r="D28519" s="4"/>
      <c r="E28519" s="4"/>
      <c r="F28519" s="4"/>
      <c r="G28519" s="4"/>
      <c r="H28519" s="4"/>
      <c r="N28519" s="4"/>
      <c r="O28519" s="4"/>
      <c r="P28519" s="4"/>
      <c r="Q28519" s="4"/>
      <c r="R28519" s="4"/>
      <c r="S28519" s="4"/>
      <c r="T28519" s="4"/>
    </row>
    <row r="28520" spans="4:20" x14ac:dyDescent="0.2">
      <c r="D28520" s="4"/>
      <c r="E28520" s="4"/>
      <c r="F28520" s="4"/>
      <c r="G28520" s="4"/>
      <c r="H28520" s="4"/>
      <c r="N28520" s="4"/>
      <c r="O28520" s="4"/>
      <c r="P28520" s="4"/>
      <c r="Q28520" s="4"/>
      <c r="R28520" s="4"/>
      <c r="S28520" s="4"/>
      <c r="T28520" s="4"/>
    </row>
    <row r="28521" spans="4:20" x14ac:dyDescent="0.2">
      <c r="D28521" s="4"/>
      <c r="E28521" s="4"/>
      <c r="F28521" s="4"/>
      <c r="G28521" s="4"/>
      <c r="H28521" s="4"/>
      <c r="N28521" s="4"/>
      <c r="O28521" s="4"/>
      <c r="P28521" s="4"/>
      <c r="Q28521" s="4"/>
      <c r="R28521" s="4"/>
      <c r="S28521" s="4"/>
      <c r="T28521" s="4"/>
    </row>
    <row r="28522" spans="4:20" x14ac:dyDescent="0.2">
      <c r="D28522" s="4"/>
      <c r="E28522" s="4"/>
      <c r="F28522" s="4"/>
      <c r="G28522" s="4"/>
      <c r="H28522" s="4"/>
      <c r="N28522" s="4"/>
      <c r="O28522" s="4"/>
      <c r="P28522" s="4"/>
      <c r="Q28522" s="4"/>
      <c r="R28522" s="4"/>
      <c r="S28522" s="4"/>
      <c r="T28522" s="4"/>
    </row>
    <row r="28523" spans="4:20" x14ac:dyDescent="0.2">
      <c r="D28523" s="4"/>
      <c r="E28523" s="4"/>
      <c r="F28523" s="4"/>
      <c r="G28523" s="4"/>
      <c r="H28523" s="4"/>
      <c r="N28523" s="4"/>
      <c r="O28523" s="4"/>
      <c r="P28523" s="4"/>
      <c r="Q28523" s="4"/>
      <c r="R28523" s="4"/>
      <c r="S28523" s="4"/>
      <c r="T28523" s="4"/>
    </row>
    <row r="28524" spans="4:20" x14ac:dyDescent="0.2">
      <c r="D28524" s="4"/>
      <c r="E28524" s="4"/>
      <c r="F28524" s="4"/>
      <c r="G28524" s="4"/>
      <c r="H28524" s="4"/>
      <c r="N28524" s="4"/>
      <c r="O28524" s="4"/>
      <c r="P28524" s="4"/>
      <c r="Q28524" s="4"/>
      <c r="R28524" s="4"/>
      <c r="S28524" s="4"/>
      <c r="T28524" s="4"/>
    </row>
    <row r="28525" spans="4:20" x14ac:dyDescent="0.2">
      <c r="D28525" s="4"/>
      <c r="E28525" s="4"/>
      <c r="F28525" s="4"/>
      <c r="G28525" s="4"/>
      <c r="H28525" s="4"/>
      <c r="N28525" s="4"/>
      <c r="O28525" s="4"/>
      <c r="P28525" s="4"/>
      <c r="Q28525" s="4"/>
      <c r="R28525" s="4"/>
      <c r="S28525" s="4"/>
      <c r="T28525" s="4"/>
    </row>
    <row r="28526" spans="4:20" x14ac:dyDescent="0.2">
      <c r="D28526" s="4"/>
      <c r="E28526" s="4"/>
      <c r="F28526" s="4"/>
      <c r="G28526" s="4"/>
      <c r="H28526" s="4"/>
      <c r="N28526" s="4"/>
      <c r="O28526" s="4"/>
      <c r="P28526" s="4"/>
      <c r="Q28526" s="4"/>
      <c r="R28526" s="4"/>
      <c r="S28526" s="4"/>
      <c r="T28526" s="4"/>
    </row>
    <row r="28527" spans="4:20" x14ac:dyDescent="0.2">
      <c r="D28527" s="4"/>
      <c r="E28527" s="4"/>
      <c r="F28527" s="4"/>
      <c r="G28527" s="4"/>
      <c r="H28527" s="4"/>
      <c r="N28527" s="4"/>
      <c r="O28527" s="4"/>
      <c r="P28527" s="4"/>
      <c r="Q28527" s="4"/>
      <c r="R28527" s="4"/>
      <c r="S28527" s="4"/>
      <c r="T28527" s="4"/>
    </row>
    <row r="28528" spans="4:20" x14ac:dyDescent="0.2">
      <c r="D28528" s="4"/>
      <c r="E28528" s="4"/>
      <c r="F28528" s="4"/>
      <c r="G28528" s="4"/>
      <c r="H28528" s="4"/>
      <c r="N28528" s="4"/>
      <c r="O28528" s="4"/>
      <c r="P28528" s="4"/>
      <c r="Q28528" s="4"/>
      <c r="R28528" s="4"/>
      <c r="S28528" s="4"/>
      <c r="T28528" s="4"/>
    </row>
    <row r="28529" spans="4:20" x14ac:dyDescent="0.2">
      <c r="D28529" s="4"/>
      <c r="E28529" s="4"/>
      <c r="F28529" s="4"/>
      <c r="G28529" s="4"/>
      <c r="H28529" s="4"/>
      <c r="N28529" s="4"/>
      <c r="O28529" s="4"/>
      <c r="P28529" s="4"/>
      <c r="Q28529" s="4"/>
      <c r="R28529" s="4"/>
      <c r="S28529" s="4"/>
      <c r="T28529" s="4"/>
    </row>
    <row r="28530" spans="4:20" x14ac:dyDescent="0.2">
      <c r="D28530" s="4"/>
      <c r="E28530" s="4"/>
      <c r="F28530" s="4"/>
      <c r="G28530" s="4"/>
      <c r="H28530" s="4"/>
      <c r="N28530" s="4"/>
      <c r="O28530" s="4"/>
      <c r="P28530" s="4"/>
      <c r="Q28530" s="4"/>
      <c r="R28530" s="4"/>
      <c r="S28530" s="4"/>
      <c r="T28530" s="4"/>
    </row>
    <row r="28531" spans="4:20" x14ac:dyDescent="0.2">
      <c r="D28531" s="4"/>
      <c r="E28531" s="4"/>
      <c r="F28531" s="4"/>
      <c r="G28531" s="4"/>
      <c r="H28531" s="4"/>
      <c r="N28531" s="4"/>
      <c r="O28531" s="4"/>
      <c r="P28531" s="4"/>
      <c r="Q28531" s="4"/>
      <c r="R28531" s="4"/>
      <c r="S28531" s="4"/>
      <c r="T28531" s="4"/>
    </row>
    <row r="28532" spans="4:20" x14ac:dyDescent="0.2">
      <c r="D28532" s="4"/>
      <c r="E28532" s="4"/>
      <c r="F28532" s="4"/>
      <c r="G28532" s="4"/>
      <c r="H28532" s="4"/>
      <c r="N28532" s="4"/>
      <c r="O28532" s="4"/>
      <c r="P28532" s="4"/>
      <c r="Q28532" s="4"/>
      <c r="R28532" s="4"/>
      <c r="S28532" s="4"/>
      <c r="T28532" s="4"/>
    </row>
    <row r="28533" spans="4:20" x14ac:dyDescent="0.2">
      <c r="D28533" s="4"/>
      <c r="E28533" s="4"/>
      <c r="F28533" s="4"/>
      <c r="G28533" s="4"/>
      <c r="H28533" s="4"/>
      <c r="N28533" s="4"/>
      <c r="O28533" s="4"/>
      <c r="P28533" s="4"/>
      <c r="Q28533" s="4"/>
      <c r="R28533" s="4"/>
      <c r="S28533" s="4"/>
      <c r="T28533" s="4"/>
    </row>
    <row r="28534" spans="4:20" x14ac:dyDescent="0.2">
      <c r="D28534" s="4"/>
      <c r="E28534" s="4"/>
      <c r="F28534" s="4"/>
      <c r="G28534" s="4"/>
      <c r="H28534" s="4"/>
      <c r="N28534" s="4"/>
      <c r="O28534" s="4"/>
      <c r="P28534" s="4"/>
      <c r="Q28534" s="4"/>
      <c r="R28534" s="4"/>
      <c r="S28534" s="4"/>
      <c r="T28534" s="4"/>
    </row>
    <row r="28535" spans="4:20" x14ac:dyDescent="0.2">
      <c r="D28535" s="4"/>
      <c r="E28535" s="4"/>
      <c r="F28535" s="4"/>
      <c r="G28535" s="4"/>
      <c r="H28535" s="4"/>
      <c r="N28535" s="4"/>
      <c r="O28535" s="4"/>
      <c r="P28535" s="4"/>
      <c r="Q28535" s="4"/>
      <c r="R28535" s="4"/>
      <c r="S28535" s="4"/>
      <c r="T28535" s="4"/>
    </row>
    <row r="28536" spans="4:20" x14ac:dyDescent="0.2">
      <c r="D28536" s="4"/>
      <c r="E28536" s="4"/>
      <c r="F28536" s="4"/>
      <c r="G28536" s="4"/>
      <c r="H28536" s="4"/>
      <c r="N28536" s="4"/>
      <c r="O28536" s="4"/>
      <c r="P28536" s="4"/>
      <c r="Q28536" s="4"/>
      <c r="R28536" s="4"/>
      <c r="S28536" s="4"/>
      <c r="T28536" s="4"/>
    </row>
    <row r="28537" spans="4:20" x14ac:dyDescent="0.2">
      <c r="D28537" s="4"/>
      <c r="E28537" s="4"/>
      <c r="F28537" s="4"/>
      <c r="G28537" s="4"/>
      <c r="H28537" s="4"/>
      <c r="N28537" s="4"/>
      <c r="O28537" s="4"/>
      <c r="P28537" s="4"/>
      <c r="Q28537" s="4"/>
      <c r="R28537" s="4"/>
      <c r="S28537" s="4"/>
      <c r="T28537" s="4"/>
    </row>
    <row r="28538" spans="4:20" x14ac:dyDescent="0.2">
      <c r="D28538" s="4"/>
      <c r="E28538" s="4"/>
      <c r="F28538" s="4"/>
      <c r="G28538" s="4"/>
      <c r="H28538" s="4"/>
      <c r="N28538" s="4"/>
      <c r="O28538" s="4"/>
      <c r="P28538" s="4"/>
      <c r="Q28538" s="4"/>
      <c r="R28538" s="4"/>
      <c r="S28538" s="4"/>
      <c r="T28538" s="4"/>
    </row>
    <row r="28539" spans="4:20" x14ac:dyDescent="0.2">
      <c r="D28539" s="4"/>
      <c r="E28539" s="4"/>
      <c r="F28539" s="4"/>
      <c r="G28539" s="4"/>
      <c r="H28539" s="4"/>
      <c r="N28539" s="4"/>
      <c r="O28539" s="4"/>
      <c r="P28539" s="4"/>
      <c r="Q28539" s="4"/>
      <c r="R28539" s="4"/>
      <c r="S28539" s="4"/>
      <c r="T28539" s="4"/>
    </row>
    <row r="28540" spans="4:20" x14ac:dyDescent="0.2">
      <c r="D28540" s="4"/>
      <c r="E28540" s="4"/>
      <c r="F28540" s="4"/>
      <c r="G28540" s="4"/>
      <c r="H28540" s="4"/>
      <c r="N28540" s="4"/>
      <c r="O28540" s="4"/>
      <c r="P28540" s="4"/>
      <c r="Q28540" s="4"/>
      <c r="R28540" s="4"/>
      <c r="S28540" s="4"/>
      <c r="T28540" s="4"/>
    </row>
    <row r="28541" spans="4:20" x14ac:dyDescent="0.2">
      <c r="D28541" s="4"/>
      <c r="E28541" s="4"/>
      <c r="F28541" s="4"/>
      <c r="G28541" s="4"/>
      <c r="H28541" s="4"/>
      <c r="N28541" s="4"/>
      <c r="O28541" s="4"/>
      <c r="P28541" s="4"/>
      <c r="Q28541" s="4"/>
      <c r="R28541" s="4"/>
      <c r="S28541" s="4"/>
      <c r="T28541" s="4"/>
    </row>
    <row r="28542" spans="4:20" x14ac:dyDescent="0.2">
      <c r="D28542" s="4"/>
      <c r="E28542" s="4"/>
      <c r="F28542" s="4"/>
      <c r="G28542" s="4"/>
      <c r="H28542" s="4"/>
      <c r="N28542" s="4"/>
      <c r="O28542" s="4"/>
      <c r="P28542" s="4"/>
      <c r="Q28542" s="4"/>
      <c r="R28542" s="4"/>
      <c r="S28542" s="4"/>
      <c r="T28542" s="4"/>
    </row>
    <row r="28543" spans="4:20" x14ac:dyDescent="0.2">
      <c r="D28543" s="4"/>
      <c r="E28543" s="4"/>
      <c r="F28543" s="4"/>
      <c r="G28543" s="4"/>
      <c r="H28543" s="4"/>
      <c r="N28543" s="4"/>
      <c r="O28543" s="4"/>
      <c r="P28543" s="4"/>
      <c r="Q28543" s="4"/>
      <c r="R28543" s="4"/>
      <c r="S28543" s="4"/>
      <c r="T28543" s="4"/>
    </row>
    <row r="28544" spans="4:20" x14ac:dyDescent="0.2">
      <c r="D28544" s="4"/>
      <c r="E28544" s="4"/>
      <c r="F28544" s="4"/>
      <c r="G28544" s="4"/>
      <c r="H28544" s="4"/>
      <c r="N28544" s="4"/>
      <c r="O28544" s="4"/>
      <c r="P28544" s="4"/>
      <c r="Q28544" s="4"/>
      <c r="R28544" s="4"/>
      <c r="S28544" s="4"/>
      <c r="T28544" s="4"/>
    </row>
    <row r="28545" spans="4:20" x14ac:dyDescent="0.2">
      <c r="D28545" s="4"/>
      <c r="E28545" s="4"/>
      <c r="F28545" s="4"/>
      <c r="G28545" s="4"/>
      <c r="H28545" s="4"/>
      <c r="N28545" s="4"/>
      <c r="O28545" s="4"/>
      <c r="P28545" s="4"/>
      <c r="Q28545" s="4"/>
      <c r="R28545" s="4"/>
      <c r="S28545" s="4"/>
      <c r="T28545" s="4"/>
    </row>
    <row r="28546" spans="4:20" x14ac:dyDescent="0.2">
      <c r="D28546" s="4"/>
      <c r="E28546" s="4"/>
      <c r="F28546" s="4"/>
      <c r="G28546" s="4"/>
      <c r="H28546" s="4"/>
      <c r="N28546" s="4"/>
      <c r="O28546" s="4"/>
      <c r="P28546" s="4"/>
      <c r="Q28546" s="4"/>
      <c r="R28546" s="4"/>
      <c r="S28546" s="4"/>
      <c r="T28546" s="4"/>
    </row>
    <row r="28547" spans="4:20" x14ac:dyDescent="0.2">
      <c r="D28547" s="4"/>
      <c r="E28547" s="4"/>
      <c r="F28547" s="4"/>
      <c r="G28547" s="4"/>
      <c r="H28547" s="4"/>
      <c r="N28547" s="4"/>
      <c r="O28547" s="4"/>
      <c r="P28547" s="4"/>
      <c r="Q28547" s="4"/>
      <c r="R28547" s="4"/>
      <c r="S28547" s="4"/>
      <c r="T28547" s="4"/>
    </row>
    <row r="28548" spans="4:20" x14ac:dyDescent="0.2">
      <c r="D28548" s="4"/>
      <c r="E28548" s="4"/>
      <c r="F28548" s="4"/>
      <c r="G28548" s="4"/>
      <c r="H28548" s="4"/>
      <c r="N28548" s="4"/>
      <c r="O28548" s="4"/>
      <c r="P28548" s="4"/>
      <c r="Q28548" s="4"/>
      <c r="R28548" s="4"/>
      <c r="S28548" s="4"/>
      <c r="T28548" s="4"/>
    </row>
    <row r="28549" spans="4:20" x14ac:dyDescent="0.2">
      <c r="D28549" s="4"/>
      <c r="E28549" s="4"/>
      <c r="F28549" s="4"/>
      <c r="G28549" s="4"/>
      <c r="H28549" s="4"/>
      <c r="N28549" s="4"/>
      <c r="O28549" s="4"/>
      <c r="P28549" s="4"/>
      <c r="Q28549" s="4"/>
      <c r="R28549" s="4"/>
      <c r="S28549" s="4"/>
      <c r="T28549" s="4"/>
    </row>
    <row r="28550" spans="4:20" x14ac:dyDescent="0.2">
      <c r="D28550" s="4"/>
      <c r="E28550" s="4"/>
      <c r="F28550" s="4"/>
      <c r="G28550" s="4"/>
      <c r="H28550" s="4"/>
      <c r="N28550" s="4"/>
      <c r="O28550" s="4"/>
      <c r="P28550" s="4"/>
      <c r="Q28550" s="4"/>
      <c r="R28550" s="4"/>
      <c r="S28550" s="4"/>
      <c r="T28550" s="4"/>
    </row>
    <row r="28551" spans="4:20" x14ac:dyDescent="0.2">
      <c r="D28551" s="4"/>
      <c r="E28551" s="4"/>
      <c r="F28551" s="4"/>
      <c r="G28551" s="4"/>
      <c r="H28551" s="4"/>
      <c r="N28551" s="4"/>
      <c r="O28551" s="4"/>
      <c r="P28551" s="4"/>
      <c r="Q28551" s="4"/>
      <c r="R28551" s="4"/>
      <c r="S28551" s="4"/>
      <c r="T28551" s="4"/>
    </row>
    <row r="28552" spans="4:20" x14ac:dyDescent="0.2">
      <c r="D28552" s="4"/>
      <c r="E28552" s="4"/>
      <c r="F28552" s="4"/>
      <c r="G28552" s="4"/>
      <c r="H28552" s="4"/>
      <c r="N28552" s="4"/>
      <c r="O28552" s="4"/>
      <c r="P28552" s="4"/>
      <c r="Q28552" s="4"/>
      <c r="R28552" s="4"/>
      <c r="S28552" s="4"/>
      <c r="T28552" s="4"/>
    </row>
    <row r="28553" spans="4:20" x14ac:dyDescent="0.2">
      <c r="D28553" s="4"/>
      <c r="E28553" s="4"/>
      <c r="F28553" s="4"/>
      <c r="G28553" s="4"/>
      <c r="H28553" s="4"/>
      <c r="N28553" s="4"/>
      <c r="O28553" s="4"/>
      <c r="P28553" s="4"/>
      <c r="Q28553" s="4"/>
      <c r="R28553" s="4"/>
      <c r="S28553" s="4"/>
      <c r="T28553" s="4"/>
    </row>
    <row r="28554" spans="4:20" x14ac:dyDescent="0.2">
      <c r="D28554" s="4"/>
      <c r="E28554" s="4"/>
      <c r="F28554" s="4"/>
      <c r="G28554" s="4"/>
      <c r="H28554" s="4"/>
      <c r="N28554" s="4"/>
      <c r="O28554" s="4"/>
      <c r="P28554" s="4"/>
      <c r="Q28554" s="4"/>
      <c r="R28554" s="4"/>
      <c r="S28554" s="4"/>
      <c r="T28554" s="4"/>
    </row>
    <row r="28555" spans="4:20" x14ac:dyDescent="0.2">
      <c r="D28555" s="4"/>
      <c r="E28555" s="4"/>
      <c r="F28555" s="4"/>
      <c r="G28555" s="4"/>
      <c r="H28555" s="4"/>
      <c r="N28555" s="4"/>
      <c r="O28555" s="4"/>
      <c r="P28555" s="4"/>
      <c r="Q28555" s="4"/>
      <c r="R28555" s="4"/>
      <c r="S28555" s="4"/>
      <c r="T28555" s="4"/>
    </row>
    <row r="28556" spans="4:20" x14ac:dyDescent="0.2">
      <c r="D28556" s="4"/>
      <c r="E28556" s="4"/>
      <c r="F28556" s="4"/>
      <c r="G28556" s="4"/>
      <c r="H28556" s="4"/>
      <c r="N28556" s="4"/>
      <c r="O28556" s="4"/>
      <c r="P28556" s="4"/>
      <c r="Q28556" s="4"/>
      <c r="R28556" s="4"/>
      <c r="S28556" s="4"/>
      <c r="T28556" s="4"/>
    </row>
    <row r="28557" spans="4:20" x14ac:dyDescent="0.2">
      <c r="D28557" s="4"/>
      <c r="E28557" s="4"/>
      <c r="F28557" s="4"/>
      <c r="G28557" s="4"/>
      <c r="H28557" s="4"/>
      <c r="N28557" s="4"/>
      <c r="O28557" s="4"/>
      <c r="P28557" s="4"/>
      <c r="Q28557" s="4"/>
      <c r="R28557" s="4"/>
      <c r="S28557" s="4"/>
      <c r="T28557" s="4"/>
    </row>
    <row r="28558" spans="4:20" x14ac:dyDescent="0.2">
      <c r="D28558" s="4"/>
      <c r="E28558" s="4"/>
      <c r="F28558" s="4"/>
      <c r="G28558" s="4"/>
      <c r="H28558" s="4"/>
      <c r="N28558" s="4"/>
      <c r="O28558" s="4"/>
      <c r="P28558" s="4"/>
      <c r="Q28558" s="4"/>
      <c r="R28558" s="4"/>
      <c r="S28558" s="4"/>
      <c r="T28558" s="4"/>
    </row>
    <row r="28559" spans="4:20" x14ac:dyDescent="0.2">
      <c r="D28559" s="4"/>
      <c r="E28559" s="4"/>
      <c r="F28559" s="4"/>
      <c r="G28559" s="4"/>
      <c r="H28559" s="4"/>
      <c r="N28559" s="4"/>
      <c r="O28559" s="4"/>
      <c r="P28559" s="4"/>
      <c r="Q28559" s="4"/>
      <c r="R28559" s="4"/>
      <c r="S28559" s="4"/>
      <c r="T28559" s="4"/>
    </row>
    <row r="28560" spans="4:20" x14ac:dyDescent="0.2">
      <c r="D28560" s="4"/>
      <c r="E28560" s="4"/>
      <c r="F28560" s="4"/>
      <c r="G28560" s="4"/>
      <c r="H28560" s="4"/>
      <c r="N28560" s="4"/>
      <c r="O28560" s="4"/>
      <c r="P28560" s="4"/>
      <c r="Q28560" s="4"/>
      <c r="R28560" s="4"/>
      <c r="S28560" s="4"/>
      <c r="T28560" s="4"/>
    </row>
    <row r="28561" spans="4:20" x14ac:dyDescent="0.2">
      <c r="D28561" s="4"/>
      <c r="E28561" s="4"/>
      <c r="F28561" s="4"/>
      <c r="G28561" s="4"/>
      <c r="H28561" s="4"/>
      <c r="N28561" s="4"/>
      <c r="O28561" s="4"/>
      <c r="P28561" s="4"/>
      <c r="Q28561" s="4"/>
      <c r="R28561" s="4"/>
      <c r="S28561" s="4"/>
      <c r="T28561" s="4"/>
    </row>
    <row r="28562" spans="4:20" x14ac:dyDescent="0.2">
      <c r="D28562" s="4"/>
      <c r="E28562" s="4"/>
      <c r="F28562" s="4"/>
      <c r="G28562" s="4"/>
      <c r="H28562" s="4"/>
      <c r="N28562" s="4"/>
      <c r="O28562" s="4"/>
      <c r="P28562" s="4"/>
      <c r="Q28562" s="4"/>
      <c r="R28562" s="4"/>
      <c r="S28562" s="4"/>
      <c r="T28562" s="4"/>
    </row>
    <row r="28563" spans="4:20" x14ac:dyDescent="0.2">
      <c r="D28563" s="4"/>
      <c r="E28563" s="4"/>
      <c r="F28563" s="4"/>
      <c r="G28563" s="4"/>
      <c r="H28563" s="4"/>
      <c r="N28563" s="4"/>
      <c r="O28563" s="4"/>
      <c r="P28563" s="4"/>
      <c r="Q28563" s="4"/>
      <c r="R28563" s="4"/>
      <c r="S28563" s="4"/>
      <c r="T28563" s="4"/>
    </row>
    <row r="28564" spans="4:20" x14ac:dyDescent="0.2">
      <c r="D28564" s="4"/>
      <c r="E28564" s="4"/>
      <c r="F28564" s="4"/>
      <c r="G28564" s="4"/>
      <c r="H28564" s="4"/>
      <c r="N28564" s="4"/>
      <c r="O28564" s="4"/>
      <c r="P28564" s="4"/>
      <c r="Q28564" s="4"/>
      <c r="R28564" s="4"/>
      <c r="S28564" s="4"/>
      <c r="T28564" s="4"/>
    </row>
    <row r="28565" spans="4:20" x14ac:dyDescent="0.2">
      <c r="D28565" s="4"/>
      <c r="E28565" s="4"/>
      <c r="F28565" s="4"/>
      <c r="G28565" s="4"/>
      <c r="H28565" s="4"/>
      <c r="N28565" s="4"/>
      <c r="O28565" s="4"/>
      <c r="P28565" s="4"/>
      <c r="Q28565" s="4"/>
      <c r="R28565" s="4"/>
      <c r="S28565" s="4"/>
      <c r="T28565" s="4"/>
    </row>
    <row r="28566" spans="4:20" x14ac:dyDescent="0.2">
      <c r="D28566" s="4"/>
      <c r="E28566" s="4"/>
      <c r="F28566" s="4"/>
      <c r="G28566" s="4"/>
      <c r="H28566" s="4"/>
      <c r="N28566" s="4"/>
      <c r="O28566" s="4"/>
      <c r="P28566" s="4"/>
      <c r="Q28566" s="4"/>
      <c r="R28566" s="4"/>
      <c r="S28566" s="4"/>
      <c r="T28566" s="4"/>
    </row>
    <row r="28567" spans="4:20" x14ac:dyDescent="0.2">
      <c r="D28567" s="4"/>
      <c r="E28567" s="4"/>
      <c r="F28567" s="4"/>
      <c r="G28567" s="4"/>
      <c r="H28567" s="4"/>
      <c r="N28567" s="4"/>
      <c r="O28567" s="4"/>
      <c r="P28567" s="4"/>
      <c r="Q28567" s="4"/>
      <c r="R28567" s="4"/>
      <c r="S28567" s="4"/>
      <c r="T28567" s="4"/>
    </row>
    <row r="28568" spans="4:20" x14ac:dyDescent="0.2">
      <c r="D28568" s="4"/>
      <c r="E28568" s="4"/>
      <c r="F28568" s="4"/>
      <c r="G28568" s="4"/>
      <c r="H28568" s="4"/>
      <c r="N28568" s="4"/>
      <c r="O28568" s="4"/>
      <c r="P28568" s="4"/>
      <c r="Q28568" s="4"/>
      <c r="R28568" s="4"/>
      <c r="S28568" s="4"/>
      <c r="T28568" s="4"/>
    </row>
    <row r="28569" spans="4:20" x14ac:dyDescent="0.2">
      <c r="D28569" s="4"/>
      <c r="E28569" s="4"/>
      <c r="F28569" s="4"/>
      <c r="G28569" s="4"/>
      <c r="H28569" s="4"/>
      <c r="N28569" s="4"/>
      <c r="O28569" s="4"/>
      <c r="P28569" s="4"/>
      <c r="Q28569" s="4"/>
      <c r="R28569" s="4"/>
      <c r="S28569" s="4"/>
      <c r="T28569" s="4"/>
    </row>
    <row r="28570" spans="4:20" x14ac:dyDescent="0.2">
      <c r="D28570" s="4"/>
      <c r="E28570" s="4"/>
      <c r="F28570" s="4"/>
      <c r="G28570" s="4"/>
      <c r="H28570" s="4"/>
      <c r="N28570" s="4"/>
      <c r="O28570" s="4"/>
      <c r="P28570" s="4"/>
      <c r="Q28570" s="4"/>
      <c r="R28570" s="4"/>
      <c r="S28570" s="4"/>
      <c r="T28570" s="4"/>
    </row>
    <row r="28571" spans="4:20" x14ac:dyDescent="0.2">
      <c r="D28571" s="4"/>
      <c r="E28571" s="4"/>
      <c r="F28571" s="4"/>
      <c r="G28571" s="4"/>
      <c r="H28571" s="4"/>
      <c r="N28571" s="4"/>
      <c r="O28571" s="4"/>
      <c r="P28571" s="4"/>
      <c r="Q28571" s="4"/>
      <c r="R28571" s="4"/>
      <c r="S28571" s="4"/>
      <c r="T28571" s="4"/>
    </row>
    <row r="28572" spans="4:20" x14ac:dyDescent="0.2">
      <c r="D28572" s="4"/>
      <c r="E28572" s="4"/>
      <c r="F28572" s="4"/>
      <c r="G28572" s="4"/>
      <c r="H28572" s="4"/>
      <c r="N28572" s="4"/>
      <c r="O28572" s="4"/>
      <c r="P28572" s="4"/>
      <c r="Q28572" s="4"/>
      <c r="R28572" s="4"/>
      <c r="S28572" s="4"/>
      <c r="T28572" s="4"/>
    </row>
    <row r="28573" spans="4:20" x14ac:dyDescent="0.2">
      <c r="D28573" s="4"/>
      <c r="E28573" s="4"/>
      <c r="F28573" s="4"/>
      <c r="G28573" s="4"/>
      <c r="H28573" s="4"/>
      <c r="N28573" s="4"/>
      <c r="O28573" s="4"/>
      <c r="P28573" s="4"/>
      <c r="Q28573" s="4"/>
      <c r="R28573" s="4"/>
      <c r="S28573" s="4"/>
      <c r="T28573" s="4"/>
    </row>
    <row r="28574" spans="4:20" x14ac:dyDescent="0.2">
      <c r="D28574" s="4"/>
      <c r="E28574" s="4"/>
      <c r="F28574" s="4"/>
      <c r="G28574" s="4"/>
      <c r="H28574" s="4"/>
      <c r="N28574" s="4"/>
      <c r="O28574" s="4"/>
      <c r="P28574" s="4"/>
      <c r="Q28574" s="4"/>
      <c r="R28574" s="4"/>
      <c r="S28574" s="4"/>
      <c r="T28574" s="4"/>
    </row>
    <row r="28575" spans="4:20" x14ac:dyDescent="0.2">
      <c r="D28575" s="4"/>
      <c r="E28575" s="4"/>
      <c r="F28575" s="4"/>
      <c r="G28575" s="4"/>
      <c r="H28575" s="4"/>
      <c r="N28575" s="4"/>
      <c r="O28575" s="4"/>
      <c r="P28575" s="4"/>
      <c r="Q28575" s="4"/>
      <c r="R28575" s="4"/>
      <c r="S28575" s="4"/>
      <c r="T28575" s="4"/>
    </row>
    <row r="28576" spans="4:20" x14ac:dyDescent="0.2">
      <c r="D28576" s="4"/>
      <c r="E28576" s="4"/>
      <c r="F28576" s="4"/>
      <c r="G28576" s="4"/>
      <c r="H28576" s="4"/>
      <c r="N28576" s="4"/>
      <c r="O28576" s="4"/>
      <c r="P28576" s="4"/>
      <c r="Q28576" s="4"/>
      <c r="R28576" s="4"/>
      <c r="S28576" s="4"/>
      <c r="T28576" s="4"/>
    </row>
    <row r="28577" spans="4:20" x14ac:dyDescent="0.2">
      <c r="D28577" s="4"/>
      <c r="E28577" s="4"/>
      <c r="F28577" s="4"/>
      <c r="G28577" s="4"/>
      <c r="H28577" s="4"/>
      <c r="N28577" s="4"/>
      <c r="O28577" s="4"/>
      <c r="P28577" s="4"/>
      <c r="Q28577" s="4"/>
      <c r="R28577" s="4"/>
      <c r="S28577" s="4"/>
      <c r="T28577" s="4"/>
    </row>
    <row r="28578" spans="4:20" x14ac:dyDescent="0.2">
      <c r="D28578" s="4"/>
      <c r="E28578" s="4"/>
      <c r="F28578" s="4"/>
      <c r="G28578" s="4"/>
      <c r="H28578" s="4"/>
      <c r="N28578" s="4"/>
      <c r="O28578" s="4"/>
      <c r="P28578" s="4"/>
      <c r="Q28578" s="4"/>
      <c r="R28578" s="4"/>
      <c r="S28578" s="4"/>
      <c r="T28578" s="4"/>
    </row>
    <row r="28579" spans="4:20" x14ac:dyDescent="0.2">
      <c r="D28579" s="4"/>
      <c r="E28579" s="4"/>
      <c r="F28579" s="4"/>
      <c r="G28579" s="4"/>
      <c r="H28579" s="4"/>
      <c r="N28579" s="4"/>
      <c r="O28579" s="4"/>
      <c r="P28579" s="4"/>
      <c r="Q28579" s="4"/>
      <c r="R28579" s="4"/>
      <c r="S28579" s="4"/>
      <c r="T28579" s="4"/>
    </row>
    <row r="28580" spans="4:20" x14ac:dyDescent="0.2">
      <c r="D28580" s="4"/>
      <c r="E28580" s="4"/>
      <c r="F28580" s="4"/>
      <c r="G28580" s="4"/>
      <c r="H28580" s="4"/>
      <c r="N28580" s="4"/>
      <c r="O28580" s="4"/>
      <c r="P28580" s="4"/>
      <c r="Q28580" s="4"/>
      <c r="R28580" s="4"/>
      <c r="S28580" s="4"/>
      <c r="T28580" s="4"/>
    </row>
    <row r="28581" spans="4:20" x14ac:dyDescent="0.2">
      <c r="D28581" s="4"/>
      <c r="E28581" s="4"/>
      <c r="F28581" s="4"/>
      <c r="G28581" s="4"/>
      <c r="H28581" s="4"/>
      <c r="N28581" s="4"/>
      <c r="O28581" s="4"/>
      <c r="P28581" s="4"/>
      <c r="Q28581" s="4"/>
      <c r="R28581" s="4"/>
      <c r="S28581" s="4"/>
      <c r="T28581" s="4"/>
    </row>
    <row r="28582" spans="4:20" x14ac:dyDescent="0.2">
      <c r="D28582" s="4"/>
      <c r="E28582" s="4"/>
      <c r="F28582" s="4"/>
      <c r="G28582" s="4"/>
      <c r="H28582" s="4"/>
      <c r="N28582" s="4"/>
      <c r="O28582" s="4"/>
      <c r="P28582" s="4"/>
      <c r="Q28582" s="4"/>
      <c r="R28582" s="4"/>
      <c r="S28582" s="4"/>
      <c r="T28582" s="4"/>
    </row>
    <row r="28583" spans="4:20" x14ac:dyDescent="0.2">
      <c r="D28583" s="4"/>
      <c r="E28583" s="4"/>
      <c r="F28583" s="4"/>
      <c r="G28583" s="4"/>
      <c r="H28583" s="4"/>
      <c r="N28583" s="4"/>
      <c r="O28583" s="4"/>
      <c r="P28583" s="4"/>
      <c r="Q28583" s="4"/>
      <c r="R28583" s="4"/>
      <c r="S28583" s="4"/>
      <c r="T28583" s="4"/>
    </row>
    <row r="28584" spans="4:20" x14ac:dyDescent="0.2">
      <c r="D28584" s="4"/>
      <c r="E28584" s="4"/>
      <c r="F28584" s="4"/>
      <c r="G28584" s="4"/>
      <c r="H28584" s="4"/>
      <c r="N28584" s="4"/>
      <c r="O28584" s="4"/>
      <c r="P28584" s="4"/>
      <c r="Q28584" s="4"/>
      <c r="R28584" s="4"/>
      <c r="S28584" s="4"/>
      <c r="T28584" s="4"/>
    </row>
    <row r="28585" spans="4:20" x14ac:dyDescent="0.2">
      <c r="D28585" s="4"/>
      <c r="E28585" s="4"/>
      <c r="F28585" s="4"/>
      <c r="G28585" s="4"/>
      <c r="H28585" s="4"/>
      <c r="N28585" s="4"/>
      <c r="O28585" s="4"/>
      <c r="P28585" s="4"/>
      <c r="Q28585" s="4"/>
      <c r="R28585" s="4"/>
      <c r="S28585" s="4"/>
      <c r="T28585" s="4"/>
    </row>
    <row r="28586" spans="4:20" x14ac:dyDescent="0.2">
      <c r="D28586" s="4"/>
      <c r="E28586" s="4"/>
      <c r="F28586" s="4"/>
      <c r="G28586" s="4"/>
      <c r="H28586" s="4"/>
      <c r="N28586" s="4"/>
      <c r="O28586" s="4"/>
      <c r="P28586" s="4"/>
      <c r="Q28586" s="4"/>
      <c r="R28586" s="4"/>
      <c r="S28586" s="4"/>
      <c r="T28586" s="4"/>
    </row>
    <row r="28587" spans="4:20" x14ac:dyDescent="0.2">
      <c r="D28587" s="4"/>
      <c r="E28587" s="4"/>
      <c r="F28587" s="4"/>
      <c r="G28587" s="4"/>
      <c r="H28587" s="4"/>
      <c r="N28587" s="4"/>
      <c r="O28587" s="4"/>
      <c r="P28587" s="4"/>
      <c r="Q28587" s="4"/>
      <c r="R28587" s="4"/>
      <c r="S28587" s="4"/>
      <c r="T28587" s="4"/>
    </row>
    <row r="28588" spans="4:20" x14ac:dyDescent="0.2">
      <c r="D28588" s="4"/>
      <c r="E28588" s="4"/>
      <c r="F28588" s="4"/>
      <c r="G28588" s="4"/>
      <c r="H28588" s="4"/>
      <c r="N28588" s="4"/>
      <c r="O28588" s="4"/>
      <c r="P28588" s="4"/>
      <c r="Q28588" s="4"/>
      <c r="R28588" s="4"/>
      <c r="S28588" s="4"/>
      <c r="T28588" s="4"/>
    </row>
    <row r="28589" spans="4:20" x14ac:dyDescent="0.2">
      <c r="D28589" s="4"/>
      <c r="E28589" s="4"/>
      <c r="F28589" s="4"/>
      <c r="G28589" s="4"/>
      <c r="H28589" s="4"/>
      <c r="N28589" s="4"/>
      <c r="O28589" s="4"/>
      <c r="P28589" s="4"/>
      <c r="Q28589" s="4"/>
      <c r="R28589" s="4"/>
      <c r="S28589" s="4"/>
      <c r="T28589" s="4"/>
    </row>
    <row r="28590" spans="4:20" x14ac:dyDescent="0.2">
      <c r="D28590" s="4"/>
      <c r="E28590" s="4"/>
      <c r="F28590" s="4"/>
      <c r="G28590" s="4"/>
      <c r="H28590" s="4"/>
      <c r="N28590" s="4"/>
      <c r="O28590" s="4"/>
      <c r="P28590" s="4"/>
      <c r="Q28590" s="4"/>
      <c r="R28590" s="4"/>
      <c r="S28590" s="4"/>
      <c r="T28590" s="4"/>
    </row>
    <row r="28591" spans="4:20" x14ac:dyDescent="0.2">
      <c r="D28591" s="4"/>
      <c r="E28591" s="4"/>
      <c r="F28591" s="4"/>
      <c r="G28591" s="4"/>
      <c r="H28591" s="4"/>
      <c r="N28591" s="4"/>
      <c r="O28591" s="4"/>
      <c r="P28591" s="4"/>
      <c r="Q28591" s="4"/>
      <c r="R28591" s="4"/>
      <c r="S28591" s="4"/>
      <c r="T28591" s="4"/>
    </row>
    <row r="28592" spans="4:20" x14ac:dyDescent="0.2">
      <c r="D28592" s="4"/>
      <c r="E28592" s="4"/>
      <c r="F28592" s="4"/>
      <c r="G28592" s="4"/>
      <c r="H28592" s="4"/>
      <c r="N28592" s="4"/>
      <c r="O28592" s="4"/>
      <c r="P28592" s="4"/>
      <c r="Q28592" s="4"/>
      <c r="R28592" s="4"/>
      <c r="S28592" s="4"/>
      <c r="T28592" s="4"/>
    </row>
    <row r="28593" spans="4:20" x14ac:dyDescent="0.2">
      <c r="D28593" s="4"/>
      <c r="E28593" s="4"/>
      <c r="F28593" s="4"/>
      <c r="G28593" s="4"/>
      <c r="H28593" s="4"/>
      <c r="N28593" s="4"/>
      <c r="O28593" s="4"/>
      <c r="P28593" s="4"/>
      <c r="Q28593" s="4"/>
      <c r="R28593" s="4"/>
      <c r="S28593" s="4"/>
      <c r="T28593" s="4"/>
    </row>
    <row r="28594" spans="4:20" x14ac:dyDescent="0.2">
      <c r="D28594" s="4"/>
      <c r="E28594" s="4"/>
      <c r="F28594" s="4"/>
      <c r="G28594" s="4"/>
      <c r="H28594" s="4"/>
      <c r="N28594" s="4"/>
      <c r="O28594" s="4"/>
      <c r="P28594" s="4"/>
      <c r="Q28594" s="4"/>
      <c r="R28594" s="4"/>
      <c r="S28594" s="4"/>
      <c r="T28594" s="4"/>
    </row>
    <row r="28595" spans="4:20" x14ac:dyDescent="0.2">
      <c r="D28595" s="4"/>
      <c r="E28595" s="4"/>
      <c r="F28595" s="4"/>
      <c r="G28595" s="4"/>
      <c r="H28595" s="4"/>
      <c r="N28595" s="4"/>
      <c r="O28595" s="4"/>
      <c r="P28595" s="4"/>
      <c r="Q28595" s="4"/>
      <c r="R28595" s="4"/>
      <c r="S28595" s="4"/>
      <c r="T28595" s="4"/>
    </row>
    <row r="28596" spans="4:20" x14ac:dyDescent="0.2">
      <c r="D28596" s="4"/>
      <c r="E28596" s="4"/>
      <c r="F28596" s="4"/>
      <c r="G28596" s="4"/>
      <c r="H28596" s="4"/>
      <c r="N28596" s="4"/>
      <c r="O28596" s="4"/>
      <c r="P28596" s="4"/>
      <c r="Q28596" s="4"/>
      <c r="R28596" s="4"/>
      <c r="S28596" s="4"/>
      <c r="T28596" s="4"/>
    </row>
    <row r="28597" spans="4:20" x14ac:dyDescent="0.2">
      <c r="D28597" s="4"/>
      <c r="E28597" s="4"/>
      <c r="F28597" s="4"/>
      <c r="G28597" s="4"/>
      <c r="H28597" s="4"/>
      <c r="N28597" s="4"/>
      <c r="O28597" s="4"/>
      <c r="P28597" s="4"/>
      <c r="Q28597" s="4"/>
      <c r="R28597" s="4"/>
      <c r="S28597" s="4"/>
      <c r="T28597" s="4"/>
    </row>
    <row r="28598" spans="4:20" x14ac:dyDescent="0.2">
      <c r="D28598" s="4"/>
      <c r="E28598" s="4"/>
      <c r="F28598" s="4"/>
      <c r="G28598" s="4"/>
      <c r="H28598" s="4"/>
      <c r="N28598" s="4"/>
      <c r="O28598" s="4"/>
      <c r="P28598" s="4"/>
      <c r="Q28598" s="4"/>
      <c r="R28598" s="4"/>
      <c r="S28598" s="4"/>
      <c r="T28598" s="4"/>
    </row>
    <row r="28599" spans="4:20" x14ac:dyDescent="0.2">
      <c r="D28599" s="4"/>
      <c r="E28599" s="4"/>
      <c r="F28599" s="4"/>
      <c r="G28599" s="4"/>
      <c r="H28599" s="4"/>
      <c r="N28599" s="4"/>
      <c r="O28599" s="4"/>
      <c r="P28599" s="4"/>
      <c r="Q28599" s="4"/>
      <c r="R28599" s="4"/>
      <c r="S28599" s="4"/>
      <c r="T28599" s="4"/>
    </row>
    <row r="28600" spans="4:20" x14ac:dyDescent="0.2">
      <c r="D28600" s="4"/>
      <c r="E28600" s="4"/>
      <c r="F28600" s="4"/>
      <c r="G28600" s="4"/>
      <c r="H28600" s="4"/>
      <c r="N28600" s="4"/>
      <c r="O28600" s="4"/>
      <c r="P28600" s="4"/>
      <c r="Q28600" s="4"/>
      <c r="R28600" s="4"/>
      <c r="S28600" s="4"/>
      <c r="T28600" s="4"/>
    </row>
    <row r="28601" spans="4:20" x14ac:dyDescent="0.2">
      <c r="D28601" s="4"/>
      <c r="E28601" s="4"/>
      <c r="F28601" s="4"/>
      <c r="G28601" s="4"/>
      <c r="H28601" s="4"/>
      <c r="N28601" s="4"/>
      <c r="O28601" s="4"/>
      <c r="P28601" s="4"/>
      <c r="Q28601" s="4"/>
      <c r="R28601" s="4"/>
      <c r="S28601" s="4"/>
      <c r="T28601" s="4"/>
    </row>
    <row r="28602" spans="4:20" x14ac:dyDescent="0.2">
      <c r="D28602" s="4"/>
      <c r="E28602" s="4"/>
      <c r="F28602" s="4"/>
      <c r="G28602" s="4"/>
      <c r="H28602" s="4"/>
      <c r="N28602" s="4"/>
      <c r="O28602" s="4"/>
      <c r="P28602" s="4"/>
      <c r="Q28602" s="4"/>
      <c r="R28602" s="4"/>
      <c r="S28602" s="4"/>
      <c r="T28602" s="4"/>
    </row>
    <row r="28603" spans="4:20" x14ac:dyDescent="0.2">
      <c r="D28603" s="4"/>
      <c r="E28603" s="4"/>
      <c r="F28603" s="4"/>
      <c r="G28603" s="4"/>
      <c r="H28603" s="4"/>
      <c r="N28603" s="4"/>
      <c r="O28603" s="4"/>
      <c r="P28603" s="4"/>
      <c r="Q28603" s="4"/>
      <c r="R28603" s="4"/>
      <c r="S28603" s="4"/>
      <c r="T28603" s="4"/>
    </row>
    <row r="28604" spans="4:20" x14ac:dyDescent="0.2">
      <c r="D28604" s="4"/>
      <c r="E28604" s="4"/>
      <c r="F28604" s="4"/>
      <c r="G28604" s="4"/>
      <c r="H28604" s="4"/>
      <c r="N28604" s="4"/>
      <c r="O28604" s="4"/>
      <c r="P28604" s="4"/>
      <c r="Q28604" s="4"/>
      <c r="R28604" s="4"/>
      <c r="S28604" s="4"/>
      <c r="T28604" s="4"/>
    </row>
    <row r="28605" spans="4:20" x14ac:dyDescent="0.2">
      <c r="D28605" s="4"/>
      <c r="E28605" s="4"/>
      <c r="F28605" s="4"/>
      <c r="G28605" s="4"/>
      <c r="H28605" s="4"/>
      <c r="N28605" s="4"/>
      <c r="O28605" s="4"/>
      <c r="P28605" s="4"/>
      <c r="Q28605" s="4"/>
      <c r="R28605" s="4"/>
      <c r="S28605" s="4"/>
      <c r="T28605" s="4"/>
    </row>
    <row r="28606" spans="4:20" x14ac:dyDescent="0.2">
      <c r="D28606" s="4"/>
      <c r="E28606" s="4"/>
      <c r="F28606" s="4"/>
      <c r="G28606" s="4"/>
      <c r="H28606" s="4"/>
      <c r="N28606" s="4"/>
      <c r="O28606" s="4"/>
      <c r="P28606" s="4"/>
      <c r="Q28606" s="4"/>
      <c r="R28606" s="4"/>
      <c r="S28606" s="4"/>
      <c r="T28606" s="4"/>
    </row>
    <row r="28607" spans="4:20" x14ac:dyDescent="0.2">
      <c r="D28607" s="4"/>
      <c r="E28607" s="4"/>
      <c r="F28607" s="4"/>
      <c r="G28607" s="4"/>
      <c r="H28607" s="4"/>
      <c r="N28607" s="4"/>
      <c r="O28607" s="4"/>
      <c r="P28607" s="4"/>
      <c r="Q28607" s="4"/>
      <c r="R28607" s="4"/>
      <c r="S28607" s="4"/>
      <c r="T28607" s="4"/>
    </row>
    <row r="28608" spans="4:20" x14ac:dyDescent="0.2">
      <c r="D28608" s="4"/>
      <c r="E28608" s="4"/>
      <c r="F28608" s="4"/>
      <c r="G28608" s="4"/>
      <c r="H28608" s="4"/>
      <c r="N28608" s="4"/>
      <c r="O28608" s="4"/>
      <c r="P28608" s="4"/>
      <c r="Q28608" s="4"/>
      <c r="R28608" s="4"/>
      <c r="S28608" s="4"/>
      <c r="T28608" s="4"/>
    </row>
    <row r="28609" spans="4:20" x14ac:dyDescent="0.2">
      <c r="D28609" s="4"/>
      <c r="E28609" s="4"/>
      <c r="F28609" s="4"/>
      <c r="G28609" s="4"/>
      <c r="H28609" s="4"/>
      <c r="N28609" s="4"/>
      <c r="O28609" s="4"/>
      <c r="P28609" s="4"/>
      <c r="Q28609" s="4"/>
      <c r="R28609" s="4"/>
      <c r="S28609" s="4"/>
      <c r="T28609" s="4"/>
    </row>
    <row r="28610" spans="4:20" x14ac:dyDescent="0.2">
      <c r="D28610" s="4"/>
      <c r="E28610" s="4"/>
      <c r="F28610" s="4"/>
      <c r="G28610" s="4"/>
      <c r="H28610" s="4"/>
      <c r="N28610" s="4"/>
      <c r="O28610" s="4"/>
      <c r="P28610" s="4"/>
      <c r="Q28610" s="4"/>
      <c r="R28610" s="4"/>
      <c r="S28610" s="4"/>
      <c r="T28610" s="4"/>
    </row>
    <row r="28611" spans="4:20" x14ac:dyDescent="0.2">
      <c r="D28611" s="4"/>
      <c r="E28611" s="4"/>
      <c r="F28611" s="4"/>
      <c r="G28611" s="4"/>
      <c r="H28611" s="4"/>
      <c r="N28611" s="4"/>
      <c r="O28611" s="4"/>
      <c r="P28611" s="4"/>
      <c r="Q28611" s="4"/>
      <c r="R28611" s="4"/>
      <c r="S28611" s="4"/>
      <c r="T28611" s="4"/>
    </row>
    <row r="28612" spans="4:20" x14ac:dyDescent="0.2">
      <c r="D28612" s="4"/>
      <c r="E28612" s="4"/>
      <c r="F28612" s="4"/>
      <c r="G28612" s="4"/>
      <c r="H28612" s="4"/>
      <c r="N28612" s="4"/>
      <c r="O28612" s="4"/>
      <c r="P28612" s="4"/>
      <c r="Q28612" s="4"/>
      <c r="R28612" s="4"/>
      <c r="S28612" s="4"/>
      <c r="T28612" s="4"/>
    </row>
    <row r="28613" spans="4:20" x14ac:dyDescent="0.2">
      <c r="D28613" s="4"/>
      <c r="E28613" s="4"/>
      <c r="F28613" s="4"/>
      <c r="G28613" s="4"/>
      <c r="H28613" s="4"/>
      <c r="N28613" s="4"/>
      <c r="O28613" s="4"/>
      <c r="P28613" s="4"/>
      <c r="Q28613" s="4"/>
      <c r="R28613" s="4"/>
      <c r="S28613" s="4"/>
      <c r="T28613" s="4"/>
    </row>
    <row r="28614" spans="4:20" x14ac:dyDescent="0.2">
      <c r="D28614" s="4"/>
      <c r="E28614" s="4"/>
      <c r="F28614" s="4"/>
      <c r="G28614" s="4"/>
      <c r="H28614" s="4"/>
      <c r="N28614" s="4"/>
      <c r="O28614" s="4"/>
      <c r="P28614" s="4"/>
      <c r="Q28614" s="4"/>
      <c r="R28614" s="4"/>
      <c r="S28614" s="4"/>
      <c r="T28614" s="4"/>
    </row>
    <row r="28615" spans="4:20" x14ac:dyDescent="0.2">
      <c r="D28615" s="4"/>
      <c r="E28615" s="4"/>
      <c r="F28615" s="4"/>
      <c r="G28615" s="4"/>
      <c r="H28615" s="4"/>
      <c r="N28615" s="4"/>
      <c r="O28615" s="4"/>
      <c r="P28615" s="4"/>
      <c r="Q28615" s="4"/>
      <c r="R28615" s="4"/>
      <c r="S28615" s="4"/>
      <c r="T28615" s="4"/>
    </row>
    <row r="28616" spans="4:20" x14ac:dyDescent="0.2">
      <c r="D28616" s="4"/>
      <c r="E28616" s="4"/>
      <c r="F28616" s="4"/>
      <c r="G28616" s="4"/>
      <c r="H28616" s="4"/>
      <c r="N28616" s="4"/>
      <c r="O28616" s="4"/>
      <c r="P28616" s="4"/>
      <c r="Q28616" s="4"/>
      <c r="R28616" s="4"/>
      <c r="S28616" s="4"/>
      <c r="T28616" s="4"/>
    </row>
    <row r="28617" spans="4:20" x14ac:dyDescent="0.2">
      <c r="D28617" s="4"/>
      <c r="E28617" s="4"/>
      <c r="F28617" s="4"/>
      <c r="G28617" s="4"/>
      <c r="H28617" s="4"/>
      <c r="N28617" s="4"/>
      <c r="O28617" s="4"/>
      <c r="P28617" s="4"/>
      <c r="Q28617" s="4"/>
      <c r="R28617" s="4"/>
      <c r="S28617" s="4"/>
      <c r="T28617" s="4"/>
    </row>
    <row r="28618" spans="4:20" x14ac:dyDescent="0.2">
      <c r="D28618" s="4"/>
      <c r="E28618" s="4"/>
      <c r="F28618" s="4"/>
      <c r="G28618" s="4"/>
      <c r="H28618" s="4"/>
      <c r="N28618" s="4"/>
      <c r="O28618" s="4"/>
      <c r="P28618" s="4"/>
      <c r="Q28618" s="4"/>
      <c r="R28618" s="4"/>
      <c r="S28618" s="4"/>
      <c r="T28618" s="4"/>
    </row>
    <row r="28619" spans="4:20" x14ac:dyDescent="0.2">
      <c r="D28619" s="4"/>
      <c r="E28619" s="4"/>
      <c r="F28619" s="4"/>
      <c r="G28619" s="4"/>
      <c r="H28619" s="4"/>
      <c r="N28619" s="4"/>
      <c r="O28619" s="4"/>
      <c r="P28619" s="4"/>
      <c r="Q28619" s="4"/>
      <c r="R28619" s="4"/>
      <c r="S28619" s="4"/>
      <c r="T28619" s="4"/>
    </row>
    <row r="28620" spans="4:20" x14ac:dyDescent="0.2">
      <c r="D28620" s="4"/>
      <c r="E28620" s="4"/>
      <c r="F28620" s="4"/>
      <c r="G28620" s="4"/>
      <c r="H28620" s="4"/>
      <c r="N28620" s="4"/>
      <c r="O28620" s="4"/>
      <c r="P28620" s="4"/>
      <c r="Q28620" s="4"/>
      <c r="R28620" s="4"/>
      <c r="S28620" s="4"/>
      <c r="T28620" s="4"/>
    </row>
    <row r="28621" spans="4:20" x14ac:dyDescent="0.2">
      <c r="D28621" s="4"/>
      <c r="E28621" s="4"/>
      <c r="F28621" s="4"/>
      <c r="G28621" s="4"/>
      <c r="H28621" s="4"/>
      <c r="N28621" s="4"/>
      <c r="O28621" s="4"/>
      <c r="P28621" s="4"/>
      <c r="Q28621" s="4"/>
      <c r="R28621" s="4"/>
      <c r="S28621" s="4"/>
      <c r="T28621" s="4"/>
    </row>
    <row r="28622" spans="4:20" x14ac:dyDescent="0.2">
      <c r="D28622" s="4"/>
      <c r="E28622" s="4"/>
      <c r="F28622" s="4"/>
      <c r="G28622" s="4"/>
      <c r="H28622" s="4"/>
      <c r="N28622" s="4"/>
      <c r="O28622" s="4"/>
      <c r="P28622" s="4"/>
      <c r="Q28622" s="4"/>
      <c r="R28622" s="4"/>
      <c r="S28622" s="4"/>
      <c r="T28622" s="4"/>
    </row>
    <row r="28623" spans="4:20" x14ac:dyDescent="0.2">
      <c r="D28623" s="4"/>
      <c r="E28623" s="4"/>
      <c r="F28623" s="4"/>
      <c r="G28623" s="4"/>
      <c r="H28623" s="4"/>
      <c r="N28623" s="4"/>
      <c r="O28623" s="4"/>
      <c r="P28623" s="4"/>
      <c r="Q28623" s="4"/>
      <c r="R28623" s="4"/>
      <c r="S28623" s="4"/>
      <c r="T28623" s="4"/>
    </row>
    <row r="28624" spans="4:20" x14ac:dyDescent="0.2">
      <c r="D28624" s="4"/>
      <c r="E28624" s="4"/>
      <c r="F28624" s="4"/>
      <c r="G28624" s="4"/>
      <c r="H28624" s="4"/>
      <c r="N28624" s="4"/>
      <c r="O28624" s="4"/>
      <c r="P28624" s="4"/>
      <c r="Q28624" s="4"/>
      <c r="R28624" s="4"/>
      <c r="S28624" s="4"/>
      <c r="T28624" s="4"/>
    </row>
    <row r="28625" spans="4:20" x14ac:dyDescent="0.2">
      <c r="D28625" s="4"/>
      <c r="E28625" s="4"/>
      <c r="F28625" s="4"/>
      <c r="G28625" s="4"/>
      <c r="H28625" s="4"/>
      <c r="N28625" s="4"/>
      <c r="O28625" s="4"/>
      <c r="P28625" s="4"/>
      <c r="Q28625" s="4"/>
      <c r="R28625" s="4"/>
      <c r="S28625" s="4"/>
      <c r="T28625" s="4"/>
    </row>
    <row r="28626" spans="4:20" x14ac:dyDescent="0.2">
      <c r="D28626" s="4"/>
      <c r="E28626" s="4"/>
      <c r="F28626" s="4"/>
      <c r="G28626" s="4"/>
      <c r="H28626" s="4"/>
      <c r="N28626" s="4"/>
      <c r="O28626" s="4"/>
      <c r="P28626" s="4"/>
      <c r="Q28626" s="4"/>
      <c r="R28626" s="4"/>
      <c r="S28626" s="4"/>
      <c r="T28626" s="4"/>
    </row>
    <row r="28627" spans="4:20" x14ac:dyDescent="0.2">
      <c r="D28627" s="4"/>
      <c r="E28627" s="4"/>
      <c r="F28627" s="4"/>
      <c r="G28627" s="4"/>
      <c r="H28627" s="4"/>
      <c r="N28627" s="4"/>
      <c r="O28627" s="4"/>
      <c r="P28627" s="4"/>
      <c r="Q28627" s="4"/>
      <c r="R28627" s="4"/>
      <c r="S28627" s="4"/>
      <c r="T28627" s="4"/>
    </row>
    <row r="28628" spans="4:20" x14ac:dyDescent="0.2">
      <c r="D28628" s="4"/>
      <c r="E28628" s="4"/>
      <c r="F28628" s="4"/>
      <c r="G28628" s="4"/>
      <c r="H28628" s="4"/>
      <c r="N28628" s="4"/>
      <c r="O28628" s="4"/>
      <c r="P28628" s="4"/>
      <c r="Q28628" s="4"/>
      <c r="R28628" s="4"/>
      <c r="S28628" s="4"/>
      <c r="T28628" s="4"/>
    </row>
    <row r="28629" spans="4:20" x14ac:dyDescent="0.2">
      <c r="D28629" s="4"/>
      <c r="E28629" s="4"/>
      <c r="F28629" s="4"/>
      <c r="G28629" s="4"/>
      <c r="H28629" s="4"/>
      <c r="N28629" s="4"/>
      <c r="O28629" s="4"/>
      <c r="P28629" s="4"/>
      <c r="Q28629" s="4"/>
      <c r="R28629" s="4"/>
      <c r="S28629" s="4"/>
      <c r="T28629" s="4"/>
    </row>
    <row r="28630" spans="4:20" x14ac:dyDescent="0.2">
      <c r="D28630" s="4"/>
      <c r="E28630" s="4"/>
      <c r="F28630" s="4"/>
      <c r="G28630" s="4"/>
      <c r="H28630" s="4"/>
      <c r="N28630" s="4"/>
      <c r="O28630" s="4"/>
      <c r="P28630" s="4"/>
      <c r="Q28630" s="4"/>
      <c r="R28630" s="4"/>
      <c r="S28630" s="4"/>
      <c r="T28630" s="4"/>
    </row>
    <row r="28631" spans="4:20" x14ac:dyDescent="0.2">
      <c r="D28631" s="4"/>
      <c r="E28631" s="4"/>
      <c r="F28631" s="4"/>
      <c r="G28631" s="4"/>
      <c r="H28631" s="4"/>
      <c r="N28631" s="4"/>
      <c r="O28631" s="4"/>
      <c r="P28631" s="4"/>
      <c r="Q28631" s="4"/>
      <c r="R28631" s="4"/>
      <c r="S28631" s="4"/>
      <c r="T28631" s="4"/>
    </row>
    <row r="28632" spans="4:20" x14ac:dyDescent="0.2">
      <c r="D28632" s="4"/>
      <c r="E28632" s="4"/>
      <c r="F28632" s="4"/>
      <c r="G28632" s="4"/>
      <c r="H28632" s="4"/>
      <c r="N28632" s="4"/>
      <c r="O28632" s="4"/>
      <c r="P28632" s="4"/>
      <c r="Q28632" s="4"/>
      <c r="R28632" s="4"/>
      <c r="S28632" s="4"/>
      <c r="T28632" s="4"/>
    </row>
    <row r="28633" spans="4:20" x14ac:dyDescent="0.2">
      <c r="D28633" s="4"/>
      <c r="E28633" s="4"/>
      <c r="F28633" s="4"/>
      <c r="G28633" s="4"/>
      <c r="H28633" s="4"/>
      <c r="N28633" s="4"/>
      <c r="O28633" s="4"/>
      <c r="P28633" s="4"/>
      <c r="Q28633" s="4"/>
      <c r="R28633" s="4"/>
      <c r="S28633" s="4"/>
      <c r="T28633" s="4"/>
    </row>
    <row r="28634" spans="4:20" x14ac:dyDescent="0.2">
      <c r="D28634" s="4"/>
      <c r="E28634" s="4"/>
      <c r="F28634" s="4"/>
      <c r="G28634" s="4"/>
      <c r="H28634" s="4"/>
      <c r="N28634" s="4"/>
      <c r="O28634" s="4"/>
      <c r="P28634" s="4"/>
      <c r="Q28634" s="4"/>
      <c r="R28634" s="4"/>
      <c r="S28634" s="4"/>
      <c r="T28634" s="4"/>
    </row>
    <row r="28635" spans="4:20" x14ac:dyDescent="0.2">
      <c r="D28635" s="4"/>
      <c r="E28635" s="4"/>
      <c r="F28635" s="4"/>
      <c r="G28635" s="4"/>
      <c r="H28635" s="4"/>
      <c r="N28635" s="4"/>
      <c r="O28635" s="4"/>
      <c r="P28635" s="4"/>
      <c r="Q28635" s="4"/>
      <c r="R28635" s="4"/>
      <c r="S28635" s="4"/>
      <c r="T28635" s="4"/>
    </row>
    <row r="28636" spans="4:20" x14ac:dyDescent="0.2">
      <c r="D28636" s="4"/>
      <c r="E28636" s="4"/>
      <c r="F28636" s="4"/>
      <c r="G28636" s="4"/>
      <c r="H28636" s="4"/>
      <c r="N28636" s="4"/>
      <c r="O28636" s="4"/>
      <c r="P28636" s="4"/>
      <c r="Q28636" s="4"/>
      <c r="R28636" s="4"/>
      <c r="S28636" s="4"/>
      <c r="T28636" s="4"/>
    </row>
    <row r="28637" spans="4:20" x14ac:dyDescent="0.2">
      <c r="D28637" s="4"/>
      <c r="E28637" s="4"/>
      <c r="F28637" s="4"/>
      <c r="G28637" s="4"/>
      <c r="H28637" s="4"/>
      <c r="N28637" s="4"/>
      <c r="O28637" s="4"/>
      <c r="P28637" s="4"/>
      <c r="Q28637" s="4"/>
      <c r="R28637" s="4"/>
      <c r="S28637" s="4"/>
      <c r="T28637" s="4"/>
    </row>
    <row r="28638" spans="4:20" x14ac:dyDescent="0.2">
      <c r="D28638" s="4"/>
      <c r="E28638" s="4"/>
      <c r="F28638" s="4"/>
      <c r="G28638" s="4"/>
      <c r="H28638" s="4"/>
      <c r="N28638" s="4"/>
      <c r="O28638" s="4"/>
      <c r="P28638" s="4"/>
      <c r="Q28638" s="4"/>
      <c r="R28638" s="4"/>
      <c r="S28638" s="4"/>
      <c r="T28638" s="4"/>
    </row>
    <row r="28639" spans="4:20" x14ac:dyDescent="0.2">
      <c r="D28639" s="4"/>
      <c r="E28639" s="4"/>
      <c r="F28639" s="4"/>
      <c r="G28639" s="4"/>
      <c r="H28639" s="4"/>
      <c r="N28639" s="4"/>
      <c r="O28639" s="4"/>
      <c r="P28639" s="4"/>
      <c r="Q28639" s="4"/>
      <c r="R28639" s="4"/>
      <c r="S28639" s="4"/>
      <c r="T28639" s="4"/>
    </row>
    <row r="28640" spans="4:20" x14ac:dyDescent="0.2">
      <c r="D28640" s="4"/>
      <c r="E28640" s="4"/>
      <c r="F28640" s="4"/>
      <c r="G28640" s="4"/>
      <c r="H28640" s="4"/>
      <c r="N28640" s="4"/>
      <c r="O28640" s="4"/>
      <c r="P28640" s="4"/>
      <c r="Q28640" s="4"/>
      <c r="R28640" s="4"/>
      <c r="S28640" s="4"/>
      <c r="T28640" s="4"/>
    </row>
    <row r="28641" spans="4:20" x14ac:dyDescent="0.2">
      <c r="D28641" s="4"/>
      <c r="E28641" s="4"/>
      <c r="F28641" s="4"/>
      <c r="G28641" s="4"/>
      <c r="H28641" s="4"/>
      <c r="N28641" s="4"/>
      <c r="O28641" s="4"/>
      <c r="P28641" s="4"/>
      <c r="Q28641" s="4"/>
      <c r="R28641" s="4"/>
      <c r="S28641" s="4"/>
      <c r="T28641" s="4"/>
    </row>
    <row r="28642" spans="4:20" x14ac:dyDescent="0.2">
      <c r="D28642" s="4"/>
      <c r="E28642" s="4"/>
      <c r="F28642" s="4"/>
      <c r="G28642" s="4"/>
      <c r="H28642" s="4"/>
      <c r="N28642" s="4"/>
      <c r="O28642" s="4"/>
      <c r="P28642" s="4"/>
      <c r="Q28642" s="4"/>
      <c r="R28642" s="4"/>
      <c r="S28642" s="4"/>
      <c r="T28642" s="4"/>
    </row>
    <row r="28643" spans="4:20" x14ac:dyDescent="0.2">
      <c r="D28643" s="4"/>
      <c r="E28643" s="4"/>
      <c r="F28643" s="4"/>
      <c r="G28643" s="4"/>
      <c r="H28643" s="4"/>
      <c r="N28643" s="4"/>
      <c r="O28643" s="4"/>
      <c r="P28643" s="4"/>
      <c r="Q28643" s="4"/>
      <c r="R28643" s="4"/>
      <c r="S28643" s="4"/>
      <c r="T28643" s="4"/>
    </row>
    <row r="28644" spans="4:20" x14ac:dyDescent="0.2">
      <c r="D28644" s="4"/>
      <c r="E28644" s="4"/>
      <c r="F28644" s="4"/>
      <c r="G28644" s="4"/>
      <c r="H28644" s="4"/>
      <c r="N28644" s="4"/>
      <c r="O28644" s="4"/>
      <c r="P28644" s="4"/>
      <c r="Q28644" s="4"/>
      <c r="R28644" s="4"/>
      <c r="S28644" s="4"/>
      <c r="T28644" s="4"/>
    </row>
    <row r="28645" spans="4:20" x14ac:dyDescent="0.2">
      <c r="D28645" s="4"/>
      <c r="E28645" s="4"/>
      <c r="F28645" s="4"/>
      <c r="G28645" s="4"/>
      <c r="H28645" s="4"/>
      <c r="N28645" s="4"/>
      <c r="O28645" s="4"/>
      <c r="P28645" s="4"/>
      <c r="Q28645" s="4"/>
      <c r="R28645" s="4"/>
      <c r="S28645" s="4"/>
      <c r="T28645" s="4"/>
    </row>
    <row r="28646" spans="4:20" x14ac:dyDescent="0.2">
      <c r="D28646" s="4"/>
      <c r="E28646" s="4"/>
      <c r="F28646" s="4"/>
      <c r="G28646" s="4"/>
      <c r="H28646" s="4"/>
      <c r="N28646" s="4"/>
      <c r="O28646" s="4"/>
      <c r="P28646" s="4"/>
      <c r="Q28646" s="4"/>
      <c r="R28646" s="4"/>
      <c r="S28646" s="4"/>
      <c r="T28646" s="4"/>
    </row>
    <row r="28647" spans="4:20" x14ac:dyDescent="0.2">
      <c r="D28647" s="4"/>
      <c r="E28647" s="4"/>
      <c r="F28647" s="4"/>
      <c r="G28647" s="4"/>
      <c r="H28647" s="4"/>
      <c r="N28647" s="4"/>
      <c r="O28647" s="4"/>
      <c r="P28647" s="4"/>
      <c r="Q28647" s="4"/>
      <c r="R28647" s="4"/>
      <c r="S28647" s="4"/>
      <c r="T28647" s="4"/>
    </row>
    <row r="28648" spans="4:20" x14ac:dyDescent="0.2">
      <c r="D28648" s="4"/>
      <c r="E28648" s="4"/>
      <c r="F28648" s="4"/>
      <c r="G28648" s="4"/>
      <c r="H28648" s="4"/>
      <c r="N28648" s="4"/>
      <c r="O28648" s="4"/>
      <c r="P28648" s="4"/>
      <c r="Q28648" s="4"/>
      <c r="R28648" s="4"/>
      <c r="S28648" s="4"/>
      <c r="T28648" s="4"/>
    </row>
    <row r="28649" spans="4:20" x14ac:dyDescent="0.2">
      <c r="D28649" s="4"/>
      <c r="E28649" s="4"/>
      <c r="F28649" s="4"/>
      <c r="G28649" s="4"/>
      <c r="H28649" s="4"/>
      <c r="N28649" s="4"/>
      <c r="O28649" s="4"/>
      <c r="P28649" s="4"/>
      <c r="Q28649" s="4"/>
      <c r="R28649" s="4"/>
      <c r="S28649" s="4"/>
      <c r="T28649" s="4"/>
    </row>
    <row r="28650" spans="4:20" x14ac:dyDescent="0.2">
      <c r="D28650" s="4"/>
      <c r="E28650" s="4"/>
      <c r="F28650" s="4"/>
      <c r="G28650" s="4"/>
      <c r="H28650" s="4"/>
      <c r="N28650" s="4"/>
      <c r="O28650" s="4"/>
      <c r="P28650" s="4"/>
      <c r="Q28650" s="4"/>
      <c r="R28650" s="4"/>
      <c r="S28650" s="4"/>
      <c r="T28650" s="4"/>
    </row>
    <row r="28651" spans="4:20" x14ac:dyDescent="0.2">
      <c r="D28651" s="4"/>
      <c r="E28651" s="4"/>
      <c r="F28651" s="4"/>
      <c r="G28651" s="4"/>
      <c r="H28651" s="4"/>
      <c r="N28651" s="4"/>
      <c r="O28651" s="4"/>
      <c r="P28651" s="4"/>
      <c r="Q28651" s="4"/>
      <c r="R28651" s="4"/>
      <c r="S28651" s="4"/>
      <c r="T28651" s="4"/>
    </row>
    <row r="28652" spans="4:20" x14ac:dyDescent="0.2">
      <c r="D28652" s="4"/>
      <c r="E28652" s="4"/>
      <c r="F28652" s="4"/>
      <c r="G28652" s="4"/>
      <c r="H28652" s="4"/>
      <c r="N28652" s="4"/>
      <c r="O28652" s="4"/>
      <c r="P28652" s="4"/>
      <c r="Q28652" s="4"/>
      <c r="R28652" s="4"/>
      <c r="S28652" s="4"/>
      <c r="T28652" s="4"/>
    </row>
    <row r="28653" spans="4:20" x14ac:dyDescent="0.2">
      <c r="D28653" s="4"/>
      <c r="E28653" s="4"/>
      <c r="F28653" s="4"/>
      <c r="G28653" s="4"/>
      <c r="H28653" s="4"/>
      <c r="N28653" s="4"/>
      <c r="O28653" s="4"/>
      <c r="P28653" s="4"/>
      <c r="Q28653" s="4"/>
      <c r="R28653" s="4"/>
      <c r="S28653" s="4"/>
      <c r="T28653" s="4"/>
    </row>
    <row r="28654" spans="4:20" x14ac:dyDescent="0.2">
      <c r="D28654" s="4"/>
      <c r="E28654" s="4"/>
      <c r="F28654" s="4"/>
      <c r="G28654" s="4"/>
      <c r="H28654" s="4"/>
      <c r="N28654" s="4"/>
      <c r="O28654" s="4"/>
      <c r="P28654" s="4"/>
      <c r="Q28654" s="4"/>
      <c r="R28654" s="4"/>
      <c r="S28654" s="4"/>
      <c r="T28654" s="4"/>
    </row>
    <row r="28655" spans="4:20" x14ac:dyDescent="0.2">
      <c r="D28655" s="4"/>
      <c r="E28655" s="4"/>
      <c r="F28655" s="4"/>
      <c r="G28655" s="4"/>
      <c r="H28655" s="4"/>
      <c r="N28655" s="4"/>
      <c r="O28655" s="4"/>
      <c r="P28655" s="4"/>
      <c r="Q28655" s="4"/>
      <c r="R28655" s="4"/>
      <c r="S28655" s="4"/>
      <c r="T28655" s="4"/>
    </row>
    <row r="28656" spans="4:20" x14ac:dyDescent="0.2">
      <c r="D28656" s="4"/>
      <c r="E28656" s="4"/>
      <c r="F28656" s="4"/>
      <c r="G28656" s="4"/>
      <c r="H28656" s="4"/>
      <c r="N28656" s="4"/>
      <c r="O28656" s="4"/>
      <c r="P28656" s="4"/>
      <c r="Q28656" s="4"/>
      <c r="R28656" s="4"/>
      <c r="S28656" s="4"/>
      <c r="T28656" s="4"/>
    </row>
    <row r="28657" spans="4:20" x14ac:dyDescent="0.2">
      <c r="D28657" s="4"/>
      <c r="E28657" s="4"/>
      <c r="F28657" s="4"/>
      <c r="G28657" s="4"/>
      <c r="H28657" s="4"/>
      <c r="N28657" s="4"/>
      <c r="O28657" s="4"/>
      <c r="P28657" s="4"/>
      <c r="Q28657" s="4"/>
      <c r="R28657" s="4"/>
      <c r="S28657" s="4"/>
      <c r="T28657" s="4"/>
    </row>
    <row r="28658" spans="4:20" x14ac:dyDescent="0.2">
      <c r="D28658" s="4"/>
      <c r="E28658" s="4"/>
      <c r="F28658" s="4"/>
      <c r="G28658" s="4"/>
      <c r="H28658" s="4"/>
      <c r="N28658" s="4"/>
      <c r="O28658" s="4"/>
      <c r="P28658" s="4"/>
      <c r="Q28658" s="4"/>
      <c r="R28658" s="4"/>
      <c r="S28658" s="4"/>
      <c r="T28658" s="4"/>
    </row>
    <row r="28659" spans="4:20" x14ac:dyDescent="0.2">
      <c r="D28659" s="4"/>
      <c r="E28659" s="4"/>
      <c r="F28659" s="4"/>
      <c r="G28659" s="4"/>
      <c r="H28659" s="4"/>
      <c r="N28659" s="4"/>
      <c r="O28659" s="4"/>
      <c r="P28659" s="4"/>
      <c r="Q28659" s="4"/>
      <c r="R28659" s="4"/>
      <c r="S28659" s="4"/>
      <c r="T28659" s="4"/>
    </row>
    <row r="28660" spans="4:20" x14ac:dyDescent="0.2">
      <c r="D28660" s="4"/>
      <c r="E28660" s="4"/>
      <c r="F28660" s="4"/>
      <c r="G28660" s="4"/>
      <c r="H28660" s="4"/>
      <c r="N28660" s="4"/>
      <c r="O28660" s="4"/>
      <c r="P28660" s="4"/>
      <c r="Q28660" s="4"/>
      <c r="R28660" s="4"/>
      <c r="S28660" s="4"/>
      <c r="T28660" s="4"/>
    </row>
    <row r="28661" spans="4:20" x14ac:dyDescent="0.2">
      <c r="D28661" s="4"/>
      <c r="E28661" s="4"/>
      <c r="F28661" s="4"/>
      <c r="G28661" s="4"/>
      <c r="H28661" s="4"/>
      <c r="N28661" s="4"/>
      <c r="O28661" s="4"/>
      <c r="P28661" s="4"/>
      <c r="Q28661" s="4"/>
      <c r="R28661" s="4"/>
      <c r="S28661" s="4"/>
      <c r="T28661" s="4"/>
    </row>
    <row r="28662" spans="4:20" x14ac:dyDescent="0.2">
      <c r="D28662" s="4"/>
      <c r="E28662" s="4"/>
      <c r="F28662" s="4"/>
      <c r="G28662" s="4"/>
      <c r="H28662" s="4"/>
      <c r="N28662" s="4"/>
      <c r="O28662" s="4"/>
      <c r="P28662" s="4"/>
      <c r="Q28662" s="4"/>
      <c r="R28662" s="4"/>
      <c r="S28662" s="4"/>
      <c r="T28662" s="4"/>
    </row>
    <row r="28663" spans="4:20" x14ac:dyDescent="0.2">
      <c r="D28663" s="4"/>
      <c r="E28663" s="4"/>
      <c r="F28663" s="4"/>
      <c r="G28663" s="4"/>
      <c r="H28663" s="4"/>
      <c r="N28663" s="4"/>
      <c r="O28663" s="4"/>
      <c r="P28663" s="4"/>
      <c r="Q28663" s="4"/>
      <c r="R28663" s="4"/>
      <c r="S28663" s="4"/>
      <c r="T28663" s="4"/>
    </row>
    <row r="28664" spans="4:20" x14ac:dyDescent="0.2">
      <c r="D28664" s="4"/>
      <c r="E28664" s="4"/>
      <c r="F28664" s="4"/>
      <c r="G28664" s="4"/>
      <c r="H28664" s="4"/>
      <c r="N28664" s="4"/>
      <c r="O28664" s="4"/>
      <c r="P28664" s="4"/>
      <c r="Q28664" s="4"/>
      <c r="R28664" s="4"/>
      <c r="S28664" s="4"/>
      <c r="T28664" s="4"/>
    </row>
    <row r="28665" spans="4:20" x14ac:dyDescent="0.2">
      <c r="D28665" s="4"/>
      <c r="E28665" s="4"/>
      <c r="F28665" s="4"/>
      <c r="G28665" s="4"/>
      <c r="H28665" s="4"/>
      <c r="N28665" s="4"/>
      <c r="O28665" s="4"/>
      <c r="P28665" s="4"/>
      <c r="Q28665" s="4"/>
      <c r="R28665" s="4"/>
      <c r="S28665" s="4"/>
      <c r="T28665" s="4"/>
    </row>
    <row r="28666" spans="4:20" x14ac:dyDescent="0.2">
      <c r="D28666" s="4"/>
      <c r="E28666" s="4"/>
      <c r="F28666" s="4"/>
      <c r="G28666" s="4"/>
      <c r="H28666" s="4"/>
      <c r="N28666" s="4"/>
      <c r="O28666" s="4"/>
      <c r="P28666" s="4"/>
      <c r="Q28666" s="4"/>
      <c r="R28666" s="4"/>
      <c r="S28666" s="4"/>
      <c r="T28666" s="4"/>
    </row>
    <row r="28667" spans="4:20" x14ac:dyDescent="0.2">
      <c r="D28667" s="4"/>
      <c r="E28667" s="4"/>
      <c r="F28667" s="4"/>
      <c r="G28667" s="4"/>
      <c r="H28667" s="4"/>
      <c r="N28667" s="4"/>
      <c r="O28667" s="4"/>
      <c r="P28667" s="4"/>
      <c r="Q28667" s="4"/>
      <c r="R28667" s="4"/>
      <c r="S28667" s="4"/>
      <c r="T28667" s="4"/>
    </row>
    <row r="28668" spans="4:20" x14ac:dyDescent="0.2">
      <c r="D28668" s="4"/>
      <c r="E28668" s="4"/>
      <c r="F28668" s="4"/>
      <c r="G28668" s="4"/>
      <c r="H28668" s="4"/>
      <c r="N28668" s="4"/>
      <c r="O28668" s="4"/>
      <c r="P28668" s="4"/>
      <c r="Q28668" s="4"/>
      <c r="R28668" s="4"/>
      <c r="S28668" s="4"/>
      <c r="T28668" s="4"/>
    </row>
    <row r="28669" spans="4:20" x14ac:dyDescent="0.2">
      <c r="D28669" s="4"/>
      <c r="E28669" s="4"/>
      <c r="F28669" s="4"/>
      <c r="G28669" s="4"/>
      <c r="H28669" s="4"/>
      <c r="N28669" s="4"/>
      <c r="O28669" s="4"/>
      <c r="P28669" s="4"/>
      <c r="Q28669" s="4"/>
      <c r="R28669" s="4"/>
      <c r="S28669" s="4"/>
      <c r="T28669" s="4"/>
    </row>
    <row r="28670" spans="4:20" x14ac:dyDescent="0.2">
      <c r="D28670" s="4"/>
      <c r="E28670" s="4"/>
      <c r="F28670" s="4"/>
      <c r="G28670" s="4"/>
      <c r="H28670" s="4"/>
      <c r="N28670" s="4"/>
      <c r="O28670" s="4"/>
      <c r="P28670" s="4"/>
      <c r="Q28670" s="4"/>
      <c r="R28670" s="4"/>
      <c r="S28670" s="4"/>
      <c r="T28670" s="4"/>
    </row>
    <row r="28671" spans="4:20" x14ac:dyDescent="0.2">
      <c r="D28671" s="4"/>
      <c r="E28671" s="4"/>
      <c r="F28671" s="4"/>
      <c r="G28671" s="4"/>
      <c r="H28671" s="4"/>
      <c r="N28671" s="4"/>
      <c r="O28671" s="4"/>
      <c r="P28671" s="4"/>
      <c r="Q28671" s="4"/>
      <c r="R28671" s="4"/>
      <c r="S28671" s="4"/>
      <c r="T28671" s="4"/>
    </row>
    <row r="28672" spans="4:20" x14ac:dyDescent="0.2">
      <c r="D28672" s="4"/>
      <c r="E28672" s="4"/>
      <c r="F28672" s="4"/>
      <c r="G28672" s="4"/>
      <c r="H28672" s="4"/>
      <c r="N28672" s="4"/>
      <c r="O28672" s="4"/>
      <c r="P28672" s="4"/>
      <c r="Q28672" s="4"/>
      <c r="R28672" s="4"/>
      <c r="S28672" s="4"/>
      <c r="T28672" s="4"/>
    </row>
    <row r="28673" spans="4:20" x14ac:dyDescent="0.2">
      <c r="D28673" s="4"/>
      <c r="E28673" s="4"/>
      <c r="F28673" s="4"/>
      <c r="G28673" s="4"/>
      <c r="H28673" s="4"/>
      <c r="N28673" s="4"/>
      <c r="O28673" s="4"/>
      <c r="P28673" s="4"/>
      <c r="Q28673" s="4"/>
      <c r="R28673" s="4"/>
      <c r="S28673" s="4"/>
      <c r="T28673" s="4"/>
    </row>
    <row r="28674" spans="4:20" x14ac:dyDescent="0.2">
      <c r="D28674" s="4"/>
      <c r="E28674" s="4"/>
      <c r="F28674" s="4"/>
      <c r="G28674" s="4"/>
      <c r="H28674" s="4"/>
      <c r="N28674" s="4"/>
      <c r="O28674" s="4"/>
      <c r="P28674" s="4"/>
      <c r="Q28674" s="4"/>
      <c r="R28674" s="4"/>
      <c r="S28674" s="4"/>
      <c r="T28674" s="4"/>
    </row>
    <row r="28675" spans="4:20" x14ac:dyDescent="0.2">
      <c r="D28675" s="4"/>
      <c r="E28675" s="4"/>
      <c r="F28675" s="4"/>
      <c r="G28675" s="4"/>
      <c r="H28675" s="4"/>
      <c r="N28675" s="4"/>
      <c r="O28675" s="4"/>
      <c r="P28675" s="4"/>
      <c r="Q28675" s="4"/>
      <c r="R28675" s="4"/>
      <c r="S28675" s="4"/>
      <c r="T28675" s="4"/>
    </row>
    <row r="28676" spans="4:20" x14ac:dyDescent="0.2">
      <c r="D28676" s="4"/>
      <c r="E28676" s="4"/>
      <c r="F28676" s="4"/>
      <c r="G28676" s="4"/>
      <c r="H28676" s="4"/>
      <c r="N28676" s="4"/>
      <c r="O28676" s="4"/>
      <c r="P28676" s="4"/>
      <c r="Q28676" s="4"/>
      <c r="R28676" s="4"/>
      <c r="S28676" s="4"/>
      <c r="T28676" s="4"/>
    </row>
    <row r="28677" spans="4:20" x14ac:dyDescent="0.2">
      <c r="D28677" s="4"/>
      <c r="E28677" s="4"/>
      <c r="F28677" s="4"/>
      <c r="G28677" s="4"/>
      <c r="H28677" s="4"/>
      <c r="N28677" s="4"/>
      <c r="O28677" s="4"/>
      <c r="P28677" s="4"/>
      <c r="Q28677" s="4"/>
      <c r="R28677" s="4"/>
      <c r="S28677" s="4"/>
      <c r="T28677" s="4"/>
    </row>
    <row r="28678" spans="4:20" x14ac:dyDescent="0.2">
      <c r="D28678" s="4"/>
      <c r="E28678" s="4"/>
      <c r="F28678" s="4"/>
      <c r="G28678" s="4"/>
      <c r="H28678" s="4"/>
      <c r="N28678" s="4"/>
      <c r="O28678" s="4"/>
      <c r="P28678" s="4"/>
      <c r="Q28678" s="4"/>
      <c r="R28678" s="4"/>
      <c r="S28678" s="4"/>
      <c r="T28678" s="4"/>
    </row>
    <row r="28679" spans="4:20" x14ac:dyDescent="0.2">
      <c r="D28679" s="4"/>
      <c r="E28679" s="4"/>
      <c r="F28679" s="4"/>
      <c r="G28679" s="4"/>
      <c r="H28679" s="4"/>
      <c r="N28679" s="4"/>
      <c r="O28679" s="4"/>
      <c r="P28679" s="4"/>
      <c r="Q28679" s="4"/>
      <c r="R28679" s="4"/>
      <c r="S28679" s="4"/>
      <c r="T28679" s="4"/>
    </row>
    <row r="28680" spans="4:20" x14ac:dyDescent="0.2">
      <c r="D28680" s="4"/>
      <c r="E28680" s="4"/>
      <c r="F28680" s="4"/>
      <c r="G28680" s="4"/>
      <c r="H28680" s="4"/>
      <c r="N28680" s="4"/>
      <c r="O28680" s="4"/>
      <c r="P28680" s="4"/>
      <c r="Q28680" s="4"/>
      <c r="R28680" s="4"/>
      <c r="S28680" s="4"/>
      <c r="T28680" s="4"/>
    </row>
    <row r="28681" spans="4:20" x14ac:dyDescent="0.2">
      <c r="D28681" s="4"/>
      <c r="E28681" s="4"/>
      <c r="F28681" s="4"/>
      <c r="G28681" s="4"/>
      <c r="H28681" s="4"/>
      <c r="N28681" s="4"/>
      <c r="O28681" s="4"/>
      <c r="P28681" s="4"/>
      <c r="Q28681" s="4"/>
      <c r="R28681" s="4"/>
      <c r="S28681" s="4"/>
      <c r="T28681" s="4"/>
    </row>
    <row r="28682" spans="4:20" x14ac:dyDescent="0.2">
      <c r="D28682" s="4"/>
      <c r="E28682" s="4"/>
      <c r="F28682" s="4"/>
      <c r="G28682" s="4"/>
      <c r="H28682" s="4"/>
      <c r="N28682" s="4"/>
      <c r="O28682" s="4"/>
      <c r="P28682" s="4"/>
      <c r="Q28682" s="4"/>
      <c r="R28682" s="4"/>
      <c r="S28682" s="4"/>
      <c r="T28682" s="4"/>
    </row>
    <row r="28683" spans="4:20" x14ac:dyDescent="0.2">
      <c r="D28683" s="4"/>
      <c r="E28683" s="4"/>
      <c r="F28683" s="4"/>
      <c r="G28683" s="4"/>
      <c r="H28683" s="4"/>
      <c r="N28683" s="4"/>
      <c r="O28683" s="4"/>
      <c r="P28683" s="4"/>
      <c r="Q28683" s="4"/>
      <c r="R28683" s="4"/>
      <c r="S28683" s="4"/>
      <c r="T28683" s="4"/>
    </row>
    <row r="28684" spans="4:20" x14ac:dyDescent="0.2">
      <c r="D28684" s="4"/>
      <c r="E28684" s="4"/>
      <c r="F28684" s="4"/>
      <c r="G28684" s="4"/>
      <c r="H28684" s="4"/>
      <c r="N28684" s="4"/>
      <c r="O28684" s="4"/>
      <c r="P28684" s="4"/>
      <c r="Q28684" s="4"/>
      <c r="R28684" s="4"/>
      <c r="S28684" s="4"/>
      <c r="T28684" s="4"/>
    </row>
    <row r="28685" spans="4:20" x14ac:dyDescent="0.2">
      <c r="D28685" s="4"/>
      <c r="E28685" s="4"/>
      <c r="F28685" s="4"/>
      <c r="G28685" s="4"/>
      <c r="H28685" s="4"/>
      <c r="N28685" s="4"/>
      <c r="O28685" s="4"/>
      <c r="P28685" s="4"/>
      <c r="Q28685" s="4"/>
      <c r="R28685" s="4"/>
      <c r="S28685" s="4"/>
      <c r="T28685" s="4"/>
    </row>
    <row r="28686" spans="4:20" x14ac:dyDescent="0.2">
      <c r="D28686" s="4"/>
      <c r="E28686" s="4"/>
      <c r="F28686" s="4"/>
      <c r="G28686" s="4"/>
      <c r="H28686" s="4"/>
      <c r="N28686" s="4"/>
      <c r="O28686" s="4"/>
      <c r="P28686" s="4"/>
      <c r="Q28686" s="4"/>
      <c r="R28686" s="4"/>
      <c r="S28686" s="4"/>
      <c r="T28686" s="4"/>
    </row>
    <row r="28687" spans="4:20" x14ac:dyDescent="0.2">
      <c r="D28687" s="4"/>
      <c r="E28687" s="4"/>
      <c r="F28687" s="4"/>
      <c r="G28687" s="4"/>
      <c r="H28687" s="4"/>
      <c r="N28687" s="4"/>
      <c r="O28687" s="4"/>
      <c r="P28687" s="4"/>
      <c r="Q28687" s="4"/>
      <c r="R28687" s="4"/>
      <c r="S28687" s="4"/>
      <c r="T28687" s="4"/>
    </row>
    <row r="28688" spans="4:20" x14ac:dyDescent="0.2">
      <c r="D28688" s="4"/>
      <c r="E28688" s="4"/>
      <c r="F28688" s="4"/>
      <c r="G28688" s="4"/>
      <c r="H28688" s="4"/>
      <c r="N28688" s="4"/>
      <c r="O28688" s="4"/>
      <c r="P28688" s="4"/>
      <c r="Q28688" s="4"/>
      <c r="R28688" s="4"/>
      <c r="S28688" s="4"/>
      <c r="T28688" s="4"/>
    </row>
    <row r="28689" spans="4:20" x14ac:dyDescent="0.2">
      <c r="D28689" s="4"/>
      <c r="E28689" s="4"/>
      <c r="F28689" s="4"/>
      <c r="G28689" s="4"/>
      <c r="H28689" s="4"/>
      <c r="N28689" s="4"/>
      <c r="O28689" s="4"/>
      <c r="P28689" s="4"/>
      <c r="Q28689" s="4"/>
      <c r="R28689" s="4"/>
      <c r="S28689" s="4"/>
      <c r="T28689" s="4"/>
    </row>
    <row r="28690" spans="4:20" x14ac:dyDescent="0.2">
      <c r="D28690" s="4"/>
      <c r="E28690" s="4"/>
      <c r="F28690" s="4"/>
      <c r="G28690" s="4"/>
      <c r="H28690" s="4"/>
      <c r="N28690" s="4"/>
      <c r="O28690" s="4"/>
      <c r="P28690" s="4"/>
      <c r="Q28690" s="4"/>
      <c r="R28690" s="4"/>
      <c r="S28690" s="4"/>
      <c r="T28690" s="4"/>
    </row>
    <row r="28691" spans="4:20" x14ac:dyDescent="0.2">
      <c r="D28691" s="4"/>
      <c r="E28691" s="4"/>
      <c r="F28691" s="4"/>
      <c r="G28691" s="4"/>
      <c r="H28691" s="4"/>
      <c r="N28691" s="4"/>
      <c r="O28691" s="4"/>
      <c r="P28691" s="4"/>
      <c r="Q28691" s="4"/>
      <c r="R28691" s="4"/>
      <c r="S28691" s="4"/>
      <c r="T28691" s="4"/>
    </row>
    <row r="28692" spans="4:20" x14ac:dyDescent="0.2">
      <c r="D28692" s="4"/>
      <c r="E28692" s="4"/>
      <c r="F28692" s="4"/>
      <c r="G28692" s="4"/>
      <c r="H28692" s="4"/>
      <c r="N28692" s="4"/>
      <c r="O28692" s="4"/>
      <c r="P28692" s="4"/>
      <c r="Q28692" s="4"/>
      <c r="R28692" s="4"/>
      <c r="S28692" s="4"/>
      <c r="T28692" s="4"/>
    </row>
    <row r="28693" spans="4:20" x14ac:dyDescent="0.2">
      <c r="D28693" s="4"/>
      <c r="E28693" s="4"/>
      <c r="F28693" s="4"/>
      <c r="G28693" s="4"/>
      <c r="H28693" s="4"/>
      <c r="N28693" s="4"/>
      <c r="O28693" s="4"/>
      <c r="P28693" s="4"/>
      <c r="Q28693" s="4"/>
      <c r="R28693" s="4"/>
      <c r="S28693" s="4"/>
      <c r="T28693" s="4"/>
    </row>
    <row r="28694" spans="4:20" x14ac:dyDescent="0.2">
      <c r="D28694" s="4"/>
      <c r="E28694" s="4"/>
      <c r="F28694" s="4"/>
      <c r="G28694" s="4"/>
      <c r="H28694" s="4"/>
      <c r="N28694" s="4"/>
      <c r="O28694" s="4"/>
      <c r="P28694" s="4"/>
      <c r="Q28694" s="4"/>
      <c r="R28694" s="4"/>
      <c r="S28694" s="4"/>
      <c r="T28694" s="4"/>
    </row>
    <row r="28695" spans="4:20" x14ac:dyDescent="0.2">
      <c r="D28695" s="4"/>
      <c r="E28695" s="4"/>
      <c r="F28695" s="4"/>
      <c r="G28695" s="4"/>
      <c r="H28695" s="4"/>
      <c r="N28695" s="4"/>
      <c r="O28695" s="4"/>
      <c r="P28695" s="4"/>
      <c r="Q28695" s="4"/>
      <c r="R28695" s="4"/>
      <c r="S28695" s="4"/>
      <c r="T28695" s="4"/>
    </row>
    <row r="28696" spans="4:20" x14ac:dyDescent="0.2">
      <c r="D28696" s="4"/>
      <c r="E28696" s="4"/>
      <c r="F28696" s="4"/>
      <c r="G28696" s="4"/>
      <c r="H28696" s="4"/>
      <c r="N28696" s="4"/>
      <c r="O28696" s="4"/>
      <c r="P28696" s="4"/>
      <c r="Q28696" s="4"/>
      <c r="R28696" s="4"/>
      <c r="S28696" s="4"/>
      <c r="T28696" s="4"/>
    </row>
    <row r="28697" spans="4:20" x14ac:dyDescent="0.2">
      <c r="D28697" s="4"/>
      <c r="E28697" s="4"/>
      <c r="F28697" s="4"/>
      <c r="G28697" s="4"/>
      <c r="H28697" s="4"/>
      <c r="N28697" s="4"/>
      <c r="O28697" s="4"/>
      <c r="P28697" s="4"/>
      <c r="Q28697" s="4"/>
      <c r="R28697" s="4"/>
      <c r="S28697" s="4"/>
      <c r="T28697" s="4"/>
    </row>
    <row r="28698" spans="4:20" x14ac:dyDescent="0.2">
      <c r="D28698" s="4"/>
      <c r="E28698" s="4"/>
      <c r="F28698" s="4"/>
      <c r="G28698" s="4"/>
      <c r="H28698" s="4"/>
      <c r="N28698" s="4"/>
      <c r="O28698" s="4"/>
      <c r="P28698" s="4"/>
      <c r="Q28698" s="4"/>
      <c r="R28698" s="4"/>
      <c r="S28698" s="4"/>
      <c r="T28698" s="4"/>
    </row>
    <row r="28699" spans="4:20" x14ac:dyDescent="0.2">
      <c r="D28699" s="4"/>
      <c r="E28699" s="4"/>
      <c r="F28699" s="4"/>
      <c r="G28699" s="4"/>
      <c r="H28699" s="4"/>
      <c r="N28699" s="4"/>
      <c r="O28699" s="4"/>
      <c r="P28699" s="4"/>
      <c r="Q28699" s="4"/>
      <c r="R28699" s="4"/>
      <c r="S28699" s="4"/>
      <c r="T28699" s="4"/>
    </row>
    <row r="28700" spans="4:20" x14ac:dyDescent="0.2">
      <c r="D28700" s="4"/>
      <c r="E28700" s="4"/>
      <c r="F28700" s="4"/>
      <c r="G28700" s="4"/>
      <c r="H28700" s="4"/>
      <c r="N28700" s="4"/>
      <c r="O28700" s="4"/>
      <c r="P28700" s="4"/>
      <c r="Q28700" s="4"/>
      <c r="R28700" s="4"/>
      <c r="S28700" s="4"/>
      <c r="T28700" s="4"/>
    </row>
    <row r="28701" spans="4:20" x14ac:dyDescent="0.2">
      <c r="D28701" s="4"/>
      <c r="E28701" s="4"/>
      <c r="F28701" s="4"/>
      <c r="G28701" s="4"/>
      <c r="H28701" s="4"/>
      <c r="N28701" s="4"/>
      <c r="O28701" s="4"/>
      <c r="P28701" s="4"/>
      <c r="Q28701" s="4"/>
      <c r="R28701" s="4"/>
      <c r="S28701" s="4"/>
      <c r="T28701" s="4"/>
    </row>
    <row r="28702" spans="4:20" x14ac:dyDescent="0.2">
      <c r="D28702" s="4"/>
      <c r="E28702" s="4"/>
      <c r="F28702" s="4"/>
      <c r="G28702" s="4"/>
      <c r="H28702" s="4"/>
      <c r="N28702" s="4"/>
      <c r="O28702" s="4"/>
      <c r="P28702" s="4"/>
      <c r="Q28702" s="4"/>
      <c r="R28702" s="4"/>
      <c r="S28702" s="4"/>
      <c r="T28702" s="4"/>
    </row>
    <row r="28703" spans="4:20" x14ac:dyDescent="0.2">
      <c r="D28703" s="4"/>
      <c r="E28703" s="4"/>
      <c r="F28703" s="4"/>
      <c r="G28703" s="4"/>
      <c r="H28703" s="4"/>
      <c r="N28703" s="4"/>
      <c r="O28703" s="4"/>
      <c r="P28703" s="4"/>
      <c r="Q28703" s="4"/>
      <c r="R28703" s="4"/>
      <c r="S28703" s="4"/>
      <c r="T28703" s="4"/>
    </row>
    <row r="28704" spans="4:20" x14ac:dyDescent="0.2">
      <c r="D28704" s="4"/>
      <c r="E28704" s="4"/>
      <c r="F28704" s="4"/>
      <c r="G28704" s="4"/>
      <c r="H28704" s="4"/>
      <c r="N28704" s="4"/>
      <c r="O28704" s="4"/>
      <c r="P28704" s="4"/>
      <c r="Q28704" s="4"/>
      <c r="R28704" s="4"/>
      <c r="S28704" s="4"/>
      <c r="T28704" s="4"/>
    </row>
    <row r="28705" spans="4:20" x14ac:dyDescent="0.2">
      <c r="D28705" s="4"/>
      <c r="E28705" s="4"/>
      <c r="F28705" s="4"/>
      <c r="G28705" s="4"/>
      <c r="H28705" s="4"/>
      <c r="N28705" s="4"/>
      <c r="O28705" s="4"/>
      <c r="P28705" s="4"/>
      <c r="Q28705" s="4"/>
      <c r="R28705" s="4"/>
      <c r="S28705" s="4"/>
      <c r="T28705" s="4"/>
    </row>
    <row r="28706" spans="4:20" x14ac:dyDescent="0.2">
      <c r="D28706" s="4"/>
      <c r="E28706" s="4"/>
      <c r="F28706" s="4"/>
      <c r="G28706" s="4"/>
      <c r="H28706" s="4"/>
      <c r="N28706" s="4"/>
      <c r="O28706" s="4"/>
      <c r="P28706" s="4"/>
      <c r="Q28706" s="4"/>
      <c r="R28706" s="4"/>
      <c r="S28706" s="4"/>
      <c r="T28706" s="4"/>
    </row>
    <row r="28707" spans="4:20" x14ac:dyDescent="0.2">
      <c r="D28707" s="4"/>
      <c r="E28707" s="4"/>
      <c r="F28707" s="4"/>
      <c r="G28707" s="4"/>
      <c r="H28707" s="4"/>
      <c r="N28707" s="4"/>
      <c r="O28707" s="4"/>
      <c r="P28707" s="4"/>
      <c r="Q28707" s="4"/>
      <c r="R28707" s="4"/>
      <c r="S28707" s="4"/>
      <c r="T28707" s="4"/>
    </row>
    <row r="28708" spans="4:20" x14ac:dyDescent="0.2">
      <c r="D28708" s="4"/>
      <c r="E28708" s="4"/>
      <c r="F28708" s="4"/>
      <c r="G28708" s="4"/>
      <c r="H28708" s="4"/>
      <c r="N28708" s="4"/>
      <c r="O28708" s="4"/>
      <c r="P28708" s="4"/>
      <c r="Q28708" s="4"/>
      <c r="R28708" s="4"/>
      <c r="S28708" s="4"/>
      <c r="T28708" s="4"/>
    </row>
    <row r="28709" spans="4:20" x14ac:dyDescent="0.2">
      <c r="D28709" s="4"/>
      <c r="E28709" s="4"/>
      <c r="F28709" s="4"/>
      <c r="G28709" s="4"/>
      <c r="H28709" s="4"/>
      <c r="N28709" s="4"/>
      <c r="O28709" s="4"/>
      <c r="P28709" s="4"/>
      <c r="Q28709" s="4"/>
      <c r="R28709" s="4"/>
      <c r="S28709" s="4"/>
      <c r="T28709" s="4"/>
    </row>
    <row r="28710" spans="4:20" x14ac:dyDescent="0.2">
      <c r="D28710" s="4"/>
      <c r="E28710" s="4"/>
      <c r="F28710" s="4"/>
      <c r="G28710" s="4"/>
      <c r="H28710" s="4"/>
      <c r="N28710" s="4"/>
      <c r="O28710" s="4"/>
      <c r="P28710" s="4"/>
      <c r="Q28710" s="4"/>
      <c r="R28710" s="4"/>
      <c r="S28710" s="4"/>
      <c r="T28710" s="4"/>
    </row>
    <row r="28711" spans="4:20" x14ac:dyDescent="0.2">
      <c r="D28711" s="4"/>
      <c r="E28711" s="4"/>
      <c r="F28711" s="4"/>
      <c r="G28711" s="4"/>
      <c r="H28711" s="4"/>
      <c r="N28711" s="4"/>
      <c r="O28711" s="4"/>
      <c r="P28711" s="4"/>
      <c r="Q28711" s="4"/>
      <c r="R28711" s="4"/>
      <c r="S28711" s="4"/>
      <c r="T28711" s="4"/>
    </row>
    <row r="28712" spans="4:20" x14ac:dyDescent="0.2">
      <c r="D28712" s="4"/>
      <c r="E28712" s="4"/>
      <c r="F28712" s="4"/>
      <c r="G28712" s="4"/>
      <c r="H28712" s="4"/>
      <c r="N28712" s="4"/>
      <c r="O28712" s="4"/>
      <c r="P28712" s="4"/>
      <c r="Q28712" s="4"/>
      <c r="R28712" s="4"/>
      <c r="S28712" s="4"/>
      <c r="T28712" s="4"/>
    </row>
    <row r="28713" spans="4:20" x14ac:dyDescent="0.2">
      <c r="D28713" s="4"/>
      <c r="E28713" s="4"/>
      <c r="F28713" s="4"/>
      <c r="G28713" s="4"/>
      <c r="H28713" s="4"/>
      <c r="N28713" s="4"/>
      <c r="O28713" s="4"/>
      <c r="P28713" s="4"/>
      <c r="Q28713" s="4"/>
      <c r="R28713" s="4"/>
      <c r="S28713" s="4"/>
      <c r="T28713" s="4"/>
    </row>
    <row r="28714" spans="4:20" x14ac:dyDescent="0.2">
      <c r="D28714" s="4"/>
      <c r="E28714" s="4"/>
      <c r="F28714" s="4"/>
      <c r="G28714" s="4"/>
      <c r="H28714" s="4"/>
      <c r="N28714" s="4"/>
      <c r="O28714" s="4"/>
      <c r="P28714" s="4"/>
      <c r="Q28714" s="4"/>
      <c r="R28714" s="4"/>
      <c r="S28714" s="4"/>
      <c r="T28714" s="4"/>
    </row>
    <row r="28715" spans="4:20" x14ac:dyDescent="0.2">
      <c r="D28715" s="4"/>
      <c r="E28715" s="4"/>
      <c r="F28715" s="4"/>
      <c r="G28715" s="4"/>
      <c r="H28715" s="4"/>
      <c r="N28715" s="4"/>
      <c r="O28715" s="4"/>
      <c r="P28715" s="4"/>
      <c r="Q28715" s="4"/>
      <c r="R28715" s="4"/>
      <c r="S28715" s="4"/>
      <c r="T28715" s="4"/>
    </row>
    <row r="28716" spans="4:20" x14ac:dyDescent="0.2">
      <c r="D28716" s="4"/>
      <c r="E28716" s="4"/>
      <c r="F28716" s="4"/>
      <c r="G28716" s="4"/>
      <c r="H28716" s="4"/>
      <c r="N28716" s="4"/>
      <c r="O28716" s="4"/>
      <c r="P28716" s="4"/>
      <c r="Q28716" s="4"/>
      <c r="R28716" s="4"/>
      <c r="S28716" s="4"/>
      <c r="T28716" s="4"/>
    </row>
    <row r="28717" spans="4:20" x14ac:dyDescent="0.2">
      <c r="D28717" s="4"/>
      <c r="E28717" s="4"/>
      <c r="F28717" s="4"/>
      <c r="G28717" s="4"/>
      <c r="H28717" s="4"/>
      <c r="N28717" s="4"/>
      <c r="O28717" s="4"/>
      <c r="P28717" s="4"/>
      <c r="Q28717" s="4"/>
      <c r="R28717" s="4"/>
      <c r="S28717" s="4"/>
      <c r="T28717" s="4"/>
    </row>
    <row r="28718" spans="4:20" x14ac:dyDescent="0.2">
      <c r="D28718" s="4"/>
      <c r="E28718" s="4"/>
      <c r="F28718" s="4"/>
      <c r="G28718" s="4"/>
      <c r="H28718" s="4"/>
      <c r="N28718" s="4"/>
      <c r="O28718" s="4"/>
      <c r="P28718" s="4"/>
      <c r="Q28718" s="4"/>
      <c r="R28718" s="4"/>
      <c r="S28718" s="4"/>
      <c r="T28718" s="4"/>
    </row>
    <row r="28719" spans="4:20" x14ac:dyDescent="0.2">
      <c r="D28719" s="4"/>
      <c r="E28719" s="4"/>
      <c r="F28719" s="4"/>
      <c r="G28719" s="4"/>
      <c r="H28719" s="4"/>
      <c r="N28719" s="4"/>
      <c r="O28719" s="4"/>
      <c r="P28719" s="4"/>
      <c r="Q28719" s="4"/>
      <c r="R28719" s="4"/>
      <c r="S28719" s="4"/>
      <c r="T28719" s="4"/>
    </row>
    <row r="28720" spans="4:20" x14ac:dyDescent="0.2">
      <c r="D28720" s="4"/>
      <c r="E28720" s="4"/>
      <c r="F28720" s="4"/>
      <c r="G28720" s="4"/>
      <c r="H28720" s="4"/>
      <c r="N28720" s="4"/>
      <c r="O28720" s="4"/>
      <c r="P28720" s="4"/>
      <c r="Q28720" s="4"/>
      <c r="R28720" s="4"/>
      <c r="S28720" s="4"/>
      <c r="T28720" s="4"/>
    </row>
    <row r="28721" spans="4:20" x14ac:dyDescent="0.2">
      <c r="D28721" s="4"/>
      <c r="E28721" s="4"/>
      <c r="F28721" s="4"/>
      <c r="G28721" s="4"/>
      <c r="H28721" s="4"/>
      <c r="N28721" s="4"/>
      <c r="O28721" s="4"/>
      <c r="P28721" s="4"/>
      <c r="Q28721" s="4"/>
      <c r="R28721" s="4"/>
      <c r="S28721" s="4"/>
      <c r="T28721" s="4"/>
    </row>
    <row r="28722" spans="4:20" x14ac:dyDescent="0.2">
      <c r="D28722" s="4"/>
      <c r="E28722" s="4"/>
      <c r="F28722" s="4"/>
      <c r="G28722" s="4"/>
      <c r="H28722" s="4"/>
      <c r="N28722" s="4"/>
      <c r="O28722" s="4"/>
      <c r="P28722" s="4"/>
      <c r="Q28722" s="4"/>
      <c r="R28722" s="4"/>
      <c r="S28722" s="4"/>
      <c r="T28722" s="4"/>
    </row>
    <row r="28723" spans="4:20" x14ac:dyDescent="0.2">
      <c r="D28723" s="4"/>
      <c r="E28723" s="4"/>
      <c r="F28723" s="4"/>
      <c r="G28723" s="4"/>
      <c r="H28723" s="4"/>
      <c r="N28723" s="4"/>
      <c r="O28723" s="4"/>
      <c r="P28723" s="4"/>
      <c r="Q28723" s="4"/>
      <c r="R28723" s="4"/>
      <c r="S28723" s="4"/>
      <c r="T28723" s="4"/>
    </row>
    <row r="28724" spans="4:20" x14ac:dyDescent="0.2">
      <c r="D28724" s="4"/>
      <c r="E28724" s="4"/>
      <c r="F28724" s="4"/>
      <c r="G28724" s="4"/>
      <c r="H28724" s="4"/>
      <c r="N28724" s="4"/>
      <c r="O28724" s="4"/>
      <c r="P28724" s="4"/>
      <c r="Q28724" s="4"/>
      <c r="R28724" s="4"/>
      <c r="S28724" s="4"/>
      <c r="T28724" s="4"/>
    </row>
    <row r="28725" spans="4:20" x14ac:dyDescent="0.2">
      <c r="D28725" s="4"/>
      <c r="E28725" s="4"/>
      <c r="F28725" s="4"/>
      <c r="G28725" s="4"/>
      <c r="H28725" s="4"/>
      <c r="N28725" s="4"/>
      <c r="O28725" s="4"/>
      <c r="P28725" s="4"/>
      <c r="Q28725" s="4"/>
      <c r="R28725" s="4"/>
      <c r="S28725" s="4"/>
      <c r="T28725" s="4"/>
    </row>
    <row r="28726" spans="4:20" x14ac:dyDescent="0.2">
      <c r="D28726" s="4"/>
      <c r="E28726" s="4"/>
      <c r="F28726" s="4"/>
      <c r="G28726" s="4"/>
      <c r="H28726" s="4"/>
      <c r="N28726" s="4"/>
      <c r="O28726" s="4"/>
      <c r="P28726" s="4"/>
      <c r="Q28726" s="4"/>
      <c r="R28726" s="4"/>
      <c r="S28726" s="4"/>
      <c r="T28726" s="4"/>
    </row>
    <row r="28727" spans="4:20" x14ac:dyDescent="0.2">
      <c r="D28727" s="4"/>
      <c r="E28727" s="4"/>
      <c r="F28727" s="4"/>
      <c r="G28727" s="4"/>
      <c r="H28727" s="4"/>
      <c r="N28727" s="4"/>
      <c r="O28727" s="4"/>
      <c r="P28727" s="4"/>
      <c r="Q28727" s="4"/>
      <c r="R28727" s="4"/>
      <c r="S28727" s="4"/>
      <c r="T28727" s="4"/>
    </row>
    <row r="28728" spans="4:20" x14ac:dyDescent="0.2">
      <c r="D28728" s="4"/>
      <c r="E28728" s="4"/>
      <c r="F28728" s="4"/>
      <c r="G28728" s="4"/>
      <c r="H28728" s="4"/>
      <c r="N28728" s="4"/>
      <c r="O28728" s="4"/>
      <c r="P28728" s="4"/>
      <c r="Q28728" s="4"/>
      <c r="R28728" s="4"/>
      <c r="S28728" s="4"/>
      <c r="T28728" s="4"/>
    </row>
    <row r="28729" spans="4:20" x14ac:dyDescent="0.2">
      <c r="D28729" s="4"/>
      <c r="E28729" s="4"/>
      <c r="F28729" s="4"/>
      <c r="G28729" s="4"/>
      <c r="H28729" s="4"/>
      <c r="N28729" s="4"/>
      <c r="O28729" s="4"/>
      <c r="P28729" s="4"/>
      <c r="Q28729" s="4"/>
      <c r="R28729" s="4"/>
      <c r="S28729" s="4"/>
      <c r="T28729" s="4"/>
    </row>
    <row r="28730" spans="4:20" x14ac:dyDescent="0.2">
      <c r="D28730" s="4"/>
      <c r="E28730" s="4"/>
      <c r="F28730" s="4"/>
      <c r="G28730" s="4"/>
      <c r="H28730" s="4"/>
      <c r="N28730" s="4"/>
      <c r="O28730" s="4"/>
      <c r="P28730" s="4"/>
      <c r="Q28730" s="4"/>
      <c r="R28730" s="4"/>
      <c r="S28730" s="4"/>
      <c r="T28730" s="4"/>
    </row>
    <row r="28731" spans="4:20" x14ac:dyDescent="0.2">
      <c r="D28731" s="4"/>
      <c r="E28731" s="4"/>
      <c r="F28731" s="4"/>
      <c r="G28731" s="4"/>
      <c r="H28731" s="4"/>
      <c r="N28731" s="4"/>
      <c r="O28731" s="4"/>
      <c r="P28731" s="4"/>
      <c r="Q28731" s="4"/>
      <c r="R28731" s="4"/>
      <c r="S28731" s="4"/>
      <c r="T28731" s="4"/>
    </row>
    <row r="28732" spans="4:20" x14ac:dyDescent="0.2">
      <c r="D28732" s="4"/>
      <c r="E28732" s="4"/>
      <c r="F28732" s="4"/>
      <c r="G28732" s="4"/>
      <c r="H28732" s="4"/>
      <c r="N28732" s="4"/>
      <c r="O28732" s="4"/>
      <c r="P28732" s="4"/>
      <c r="Q28732" s="4"/>
      <c r="R28732" s="4"/>
      <c r="S28732" s="4"/>
      <c r="T28732" s="4"/>
    </row>
    <row r="28733" spans="4:20" x14ac:dyDescent="0.2">
      <c r="D28733" s="4"/>
      <c r="E28733" s="4"/>
      <c r="F28733" s="4"/>
      <c r="G28733" s="4"/>
      <c r="H28733" s="4"/>
      <c r="N28733" s="4"/>
      <c r="O28733" s="4"/>
      <c r="P28733" s="4"/>
      <c r="Q28733" s="4"/>
      <c r="R28733" s="4"/>
      <c r="S28733" s="4"/>
      <c r="T28733" s="4"/>
    </row>
    <row r="28734" spans="4:20" x14ac:dyDescent="0.2">
      <c r="D28734" s="4"/>
      <c r="E28734" s="4"/>
      <c r="F28734" s="4"/>
      <c r="G28734" s="4"/>
      <c r="H28734" s="4"/>
      <c r="N28734" s="4"/>
      <c r="O28734" s="4"/>
      <c r="P28734" s="4"/>
      <c r="Q28734" s="4"/>
      <c r="R28734" s="4"/>
      <c r="S28734" s="4"/>
      <c r="T28734" s="4"/>
    </row>
    <row r="28735" spans="4:20" x14ac:dyDescent="0.2">
      <c r="D28735" s="4"/>
      <c r="E28735" s="4"/>
      <c r="F28735" s="4"/>
      <c r="G28735" s="4"/>
      <c r="H28735" s="4"/>
      <c r="N28735" s="4"/>
      <c r="O28735" s="4"/>
      <c r="P28735" s="4"/>
      <c r="Q28735" s="4"/>
      <c r="R28735" s="4"/>
      <c r="S28735" s="4"/>
      <c r="T28735" s="4"/>
    </row>
    <row r="28736" spans="4:20" x14ac:dyDescent="0.2">
      <c r="D28736" s="4"/>
      <c r="E28736" s="4"/>
      <c r="F28736" s="4"/>
      <c r="G28736" s="4"/>
      <c r="H28736" s="4"/>
      <c r="N28736" s="4"/>
      <c r="O28736" s="4"/>
      <c r="P28736" s="4"/>
      <c r="Q28736" s="4"/>
      <c r="R28736" s="4"/>
      <c r="S28736" s="4"/>
      <c r="T28736" s="4"/>
    </row>
    <row r="28737" spans="4:20" x14ac:dyDescent="0.2">
      <c r="D28737" s="4"/>
      <c r="E28737" s="4"/>
      <c r="F28737" s="4"/>
      <c r="G28737" s="4"/>
      <c r="H28737" s="4"/>
      <c r="N28737" s="4"/>
      <c r="O28737" s="4"/>
      <c r="P28737" s="4"/>
      <c r="Q28737" s="4"/>
      <c r="R28737" s="4"/>
      <c r="S28737" s="4"/>
      <c r="T28737" s="4"/>
    </row>
    <row r="28738" spans="4:20" x14ac:dyDescent="0.2">
      <c r="D28738" s="4"/>
      <c r="E28738" s="4"/>
      <c r="F28738" s="4"/>
      <c r="G28738" s="4"/>
      <c r="H28738" s="4"/>
      <c r="N28738" s="4"/>
      <c r="O28738" s="4"/>
      <c r="P28738" s="4"/>
      <c r="Q28738" s="4"/>
      <c r="R28738" s="4"/>
      <c r="S28738" s="4"/>
      <c r="T28738" s="4"/>
    </row>
    <row r="28739" spans="4:20" x14ac:dyDescent="0.2">
      <c r="D28739" s="4"/>
      <c r="E28739" s="4"/>
      <c r="F28739" s="4"/>
      <c r="G28739" s="4"/>
      <c r="H28739" s="4"/>
      <c r="N28739" s="4"/>
      <c r="O28739" s="4"/>
      <c r="P28739" s="4"/>
      <c r="Q28739" s="4"/>
      <c r="R28739" s="4"/>
      <c r="S28739" s="4"/>
      <c r="T28739" s="4"/>
    </row>
    <row r="28740" spans="4:20" x14ac:dyDescent="0.2">
      <c r="D28740" s="4"/>
      <c r="E28740" s="4"/>
      <c r="F28740" s="4"/>
      <c r="G28740" s="4"/>
      <c r="H28740" s="4"/>
      <c r="N28740" s="4"/>
      <c r="O28740" s="4"/>
      <c r="P28740" s="4"/>
      <c r="Q28740" s="4"/>
      <c r="R28740" s="4"/>
      <c r="S28740" s="4"/>
      <c r="T28740" s="4"/>
    </row>
    <row r="28741" spans="4:20" x14ac:dyDescent="0.2">
      <c r="D28741" s="4"/>
      <c r="E28741" s="4"/>
      <c r="F28741" s="4"/>
      <c r="G28741" s="4"/>
      <c r="H28741" s="4"/>
      <c r="N28741" s="4"/>
      <c r="O28741" s="4"/>
      <c r="P28741" s="4"/>
      <c r="Q28741" s="4"/>
      <c r="R28741" s="4"/>
      <c r="S28741" s="4"/>
      <c r="T28741" s="4"/>
    </row>
    <row r="28742" spans="4:20" x14ac:dyDescent="0.2">
      <c r="D28742" s="4"/>
      <c r="E28742" s="4"/>
      <c r="F28742" s="4"/>
      <c r="G28742" s="4"/>
      <c r="H28742" s="4"/>
      <c r="N28742" s="4"/>
      <c r="O28742" s="4"/>
      <c r="P28742" s="4"/>
      <c r="Q28742" s="4"/>
      <c r="R28742" s="4"/>
      <c r="S28742" s="4"/>
      <c r="T28742" s="4"/>
    </row>
    <row r="28743" spans="4:20" x14ac:dyDescent="0.2">
      <c r="D28743" s="4"/>
      <c r="E28743" s="4"/>
      <c r="F28743" s="4"/>
      <c r="G28743" s="4"/>
      <c r="H28743" s="4"/>
      <c r="N28743" s="4"/>
      <c r="O28743" s="4"/>
      <c r="P28743" s="4"/>
      <c r="Q28743" s="4"/>
      <c r="R28743" s="4"/>
      <c r="S28743" s="4"/>
      <c r="T28743" s="4"/>
    </row>
    <row r="28744" spans="4:20" x14ac:dyDescent="0.2">
      <c r="D28744" s="4"/>
      <c r="E28744" s="4"/>
      <c r="F28744" s="4"/>
      <c r="G28744" s="4"/>
      <c r="H28744" s="4"/>
      <c r="N28744" s="4"/>
      <c r="O28744" s="4"/>
      <c r="P28744" s="4"/>
      <c r="Q28744" s="4"/>
      <c r="R28744" s="4"/>
      <c r="S28744" s="4"/>
      <c r="T28744" s="4"/>
    </row>
    <row r="28745" spans="4:20" x14ac:dyDescent="0.2">
      <c r="D28745" s="4"/>
      <c r="E28745" s="4"/>
      <c r="F28745" s="4"/>
      <c r="G28745" s="4"/>
      <c r="H28745" s="4"/>
      <c r="N28745" s="4"/>
      <c r="O28745" s="4"/>
      <c r="P28745" s="4"/>
      <c r="Q28745" s="4"/>
      <c r="R28745" s="4"/>
      <c r="S28745" s="4"/>
      <c r="T28745" s="4"/>
    </row>
    <row r="28746" spans="4:20" x14ac:dyDescent="0.2">
      <c r="D28746" s="4"/>
      <c r="E28746" s="4"/>
      <c r="F28746" s="4"/>
      <c r="G28746" s="4"/>
      <c r="H28746" s="4"/>
      <c r="N28746" s="4"/>
      <c r="O28746" s="4"/>
      <c r="P28746" s="4"/>
      <c r="Q28746" s="4"/>
      <c r="R28746" s="4"/>
      <c r="S28746" s="4"/>
      <c r="T28746" s="4"/>
    </row>
    <row r="28747" spans="4:20" x14ac:dyDescent="0.2">
      <c r="D28747" s="4"/>
      <c r="E28747" s="4"/>
      <c r="F28747" s="4"/>
      <c r="G28747" s="4"/>
      <c r="H28747" s="4"/>
      <c r="N28747" s="4"/>
      <c r="O28747" s="4"/>
      <c r="P28747" s="4"/>
      <c r="Q28747" s="4"/>
      <c r="R28747" s="4"/>
      <c r="S28747" s="4"/>
      <c r="T28747" s="4"/>
    </row>
    <row r="28748" spans="4:20" x14ac:dyDescent="0.2">
      <c r="D28748" s="4"/>
      <c r="E28748" s="4"/>
      <c r="F28748" s="4"/>
      <c r="G28748" s="4"/>
      <c r="H28748" s="4"/>
      <c r="N28748" s="4"/>
      <c r="O28748" s="4"/>
      <c r="P28748" s="4"/>
      <c r="Q28748" s="4"/>
      <c r="R28748" s="4"/>
      <c r="S28748" s="4"/>
      <c r="T28748" s="4"/>
    </row>
    <row r="28749" spans="4:20" x14ac:dyDescent="0.2">
      <c r="D28749" s="4"/>
      <c r="E28749" s="4"/>
      <c r="F28749" s="4"/>
      <c r="G28749" s="4"/>
      <c r="H28749" s="4"/>
      <c r="N28749" s="4"/>
      <c r="O28749" s="4"/>
      <c r="P28749" s="4"/>
      <c r="Q28749" s="4"/>
      <c r="R28749" s="4"/>
      <c r="S28749" s="4"/>
      <c r="T28749" s="4"/>
    </row>
    <row r="28750" spans="4:20" x14ac:dyDescent="0.2">
      <c r="D28750" s="4"/>
      <c r="E28750" s="4"/>
      <c r="F28750" s="4"/>
      <c r="G28750" s="4"/>
      <c r="H28750" s="4"/>
      <c r="N28750" s="4"/>
      <c r="O28750" s="4"/>
      <c r="P28750" s="4"/>
      <c r="Q28750" s="4"/>
      <c r="R28750" s="4"/>
      <c r="S28750" s="4"/>
      <c r="T28750" s="4"/>
    </row>
    <row r="28751" spans="4:20" x14ac:dyDescent="0.2">
      <c r="D28751" s="4"/>
      <c r="E28751" s="4"/>
      <c r="F28751" s="4"/>
      <c r="G28751" s="4"/>
      <c r="H28751" s="4"/>
      <c r="N28751" s="4"/>
      <c r="O28751" s="4"/>
      <c r="P28751" s="4"/>
      <c r="Q28751" s="4"/>
      <c r="R28751" s="4"/>
      <c r="S28751" s="4"/>
      <c r="T28751" s="4"/>
    </row>
    <row r="28752" spans="4:20" x14ac:dyDescent="0.2">
      <c r="D28752" s="4"/>
      <c r="E28752" s="4"/>
      <c r="F28752" s="4"/>
      <c r="G28752" s="4"/>
      <c r="H28752" s="4"/>
      <c r="N28752" s="4"/>
      <c r="O28752" s="4"/>
      <c r="P28752" s="4"/>
      <c r="Q28752" s="4"/>
      <c r="R28752" s="4"/>
      <c r="S28752" s="4"/>
      <c r="T28752" s="4"/>
    </row>
    <row r="28753" spans="4:20" x14ac:dyDescent="0.2">
      <c r="D28753" s="4"/>
      <c r="E28753" s="4"/>
      <c r="F28753" s="4"/>
      <c r="G28753" s="4"/>
      <c r="H28753" s="4"/>
      <c r="N28753" s="4"/>
      <c r="O28753" s="4"/>
      <c r="P28753" s="4"/>
      <c r="Q28753" s="4"/>
      <c r="R28753" s="4"/>
      <c r="S28753" s="4"/>
      <c r="T28753" s="4"/>
    </row>
    <row r="28754" spans="4:20" x14ac:dyDescent="0.2">
      <c r="D28754" s="4"/>
      <c r="E28754" s="4"/>
      <c r="F28754" s="4"/>
      <c r="G28754" s="4"/>
      <c r="H28754" s="4"/>
      <c r="N28754" s="4"/>
      <c r="O28754" s="4"/>
      <c r="P28754" s="4"/>
      <c r="Q28754" s="4"/>
      <c r="R28754" s="4"/>
      <c r="S28754" s="4"/>
      <c r="T28754" s="4"/>
    </row>
    <row r="28755" spans="4:20" x14ac:dyDescent="0.2">
      <c r="D28755" s="4"/>
      <c r="E28755" s="4"/>
      <c r="F28755" s="4"/>
      <c r="G28755" s="4"/>
      <c r="H28755" s="4"/>
      <c r="N28755" s="4"/>
      <c r="O28755" s="4"/>
      <c r="P28755" s="4"/>
      <c r="Q28755" s="4"/>
      <c r="R28755" s="4"/>
      <c r="S28755" s="4"/>
      <c r="T28755" s="4"/>
    </row>
    <row r="28756" spans="4:20" x14ac:dyDescent="0.2">
      <c r="D28756" s="4"/>
      <c r="E28756" s="4"/>
      <c r="F28756" s="4"/>
      <c r="G28756" s="4"/>
      <c r="H28756" s="4"/>
      <c r="N28756" s="4"/>
      <c r="O28756" s="4"/>
      <c r="P28756" s="4"/>
      <c r="Q28756" s="4"/>
      <c r="R28756" s="4"/>
      <c r="S28756" s="4"/>
      <c r="T28756" s="4"/>
    </row>
    <row r="28757" spans="4:20" x14ac:dyDescent="0.2">
      <c r="D28757" s="4"/>
      <c r="E28757" s="4"/>
      <c r="F28757" s="4"/>
      <c r="G28757" s="4"/>
      <c r="H28757" s="4"/>
      <c r="N28757" s="4"/>
      <c r="O28757" s="4"/>
      <c r="P28757" s="4"/>
      <c r="Q28757" s="4"/>
      <c r="R28757" s="4"/>
      <c r="S28757" s="4"/>
      <c r="T28757" s="4"/>
    </row>
    <row r="28758" spans="4:20" x14ac:dyDescent="0.2">
      <c r="D28758" s="4"/>
      <c r="E28758" s="4"/>
      <c r="F28758" s="4"/>
      <c r="G28758" s="4"/>
      <c r="H28758" s="4"/>
      <c r="N28758" s="4"/>
      <c r="O28758" s="4"/>
      <c r="P28758" s="4"/>
      <c r="Q28758" s="4"/>
      <c r="R28758" s="4"/>
      <c r="S28758" s="4"/>
      <c r="T28758" s="4"/>
    </row>
    <row r="28759" spans="4:20" x14ac:dyDescent="0.2">
      <c r="D28759" s="4"/>
      <c r="E28759" s="4"/>
      <c r="F28759" s="4"/>
      <c r="G28759" s="4"/>
      <c r="H28759" s="4"/>
      <c r="N28759" s="4"/>
      <c r="O28759" s="4"/>
      <c r="P28759" s="4"/>
      <c r="Q28759" s="4"/>
      <c r="R28759" s="4"/>
      <c r="S28759" s="4"/>
      <c r="T28759" s="4"/>
    </row>
    <row r="28760" spans="4:20" x14ac:dyDescent="0.2">
      <c r="D28760" s="4"/>
      <c r="E28760" s="4"/>
      <c r="F28760" s="4"/>
      <c r="G28760" s="4"/>
      <c r="H28760" s="4"/>
      <c r="N28760" s="4"/>
      <c r="O28760" s="4"/>
      <c r="P28760" s="4"/>
      <c r="Q28760" s="4"/>
      <c r="R28760" s="4"/>
      <c r="S28760" s="4"/>
      <c r="T28760" s="4"/>
    </row>
    <row r="28761" spans="4:20" x14ac:dyDescent="0.2">
      <c r="D28761" s="4"/>
      <c r="E28761" s="4"/>
      <c r="F28761" s="4"/>
      <c r="G28761" s="4"/>
      <c r="H28761" s="4"/>
      <c r="N28761" s="4"/>
      <c r="O28761" s="4"/>
      <c r="P28761" s="4"/>
      <c r="Q28761" s="4"/>
      <c r="R28761" s="4"/>
      <c r="S28761" s="4"/>
      <c r="T28761" s="4"/>
    </row>
    <row r="28762" spans="4:20" x14ac:dyDescent="0.2">
      <c r="D28762" s="4"/>
      <c r="E28762" s="4"/>
      <c r="F28762" s="4"/>
      <c r="G28762" s="4"/>
      <c r="H28762" s="4"/>
      <c r="N28762" s="4"/>
      <c r="O28762" s="4"/>
      <c r="P28762" s="4"/>
      <c r="Q28762" s="4"/>
      <c r="R28762" s="4"/>
      <c r="S28762" s="4"/>
      <c r="T28762" s="4"/>
    </row>
    <row r="28763" spans="4:20" x14ac:dyDescent="0.2">
      <c r="D28763" s="4"/>
      <c r="E28763" s="4"/>
      <c r="F28763" s="4"/>
      <c r="G28763" s="4"/>
      <c r="H28763" s="4"/>
      <c r="N28763" s="4"/>
      <c r="O28763" s="4"/>
      <c r="P28763" s="4"/>
      <c r="Q28763" s="4"/>
      <c r="R28763" s="4"/>
      <c r="S28763" s="4"/>
      <c r="T28763" s="4"/>
    </row>
    <row r="28764" spans="4:20" x14ac:dyDescent="0.2">
      <c r="D28764" s="4"/>
      <c r="E28764" s="4"/>
      <c r="F28764" s="4"/>
      <c r="G28764" s="4"/>
      <c r="H28764" s="4"/>
      <c r="N28764" s="4"/>
      <c r="O28764" s="4"/>
      <c r="P28764" s="4"/>
      <c r="Q28764" s="4"/>
      <c r="R28764" s="4"/>
      <c r="S28764" s="4"/>
      <c r="T28764" s="4"/>
    </row>
    <row r="28765" spans="4:20" x14ac:dyDescent="0.2">
      <c r="D28765" s="4"/>
      <c r="E28765" s="4"/>
      <c r="F28765" s="4"/>
      <c r="G28765" s="4"/>
      <c r="H28765" s="4"/>
      <c r="N28765" s="4"/>
      <c r="O28765" s="4"/>
      <c r="P28765" s="4"/>
      <c r="Q28765" s="4"/>
      <c r="R28765" s="4"/>
      <c r="S28765" s="4"/>
      <c r="T28765" s="4"/>
    </row>
    <row r="28766" spans="4:20" x14ac:dyDescent="0.2">
      <c r="D28766" s="4"/>
      <c r="E28766" s="4"/>
      <c r="F28766" s="4"/>
      <c r="G28766" s="4"/>
      <c r="H28766" s="4"/>
      <c r="N28766" s="4"/>
      <c r="O28766" s="4"/>
      <c r="P28766" s="4"/>
      <c r="Q28766" s="4"/>
      <c r="R28766" s="4"/>
      <c r="S28766" s="4"/>
      <c r="T28766" s="4"/>
    </row>
    <row r="28767" spans="4:20" x14ac:dyDescent="0.2">
      <c r="D28767" s="4"/>
      <c r="E28767" s="4"/>
      <c r="F28767" s="4"/>
      <c r="G28767" s="4"/>
      <c r="H28767" s="4"/>
      <c r="N28767" s="4"/>
      <c r="O28767" s="4"/>
      <c r="P28767" s="4"/>
      <c r="Q28767" s="4"/>
      <c r="R28767" s="4"/>
      <c r="S28767" s="4"/>
      <c r="T28767" s="4"/>
    </row>
    <row r="28768" spans="4:20" x14ac:dyDescent="0.2">
      <c r="D28768" s="4"/>
      <c r="E28768" s="4"/>
      <c r="F28768" s="4"/>
      <c r="G28768" s="4"/>
      <c r="H28768" s="4"/>
      <c r="N28768" s="4"/>
      <c r="O28768" s="4"/>
      <c r="P28768" s="4"/>
      <c r="Q28768" s="4"/>
      <c r="R28768" s="4"/>
      <c r="S28768" s="4"/>
      <c r="T28768" s="4"/>
    </row>
    <row r="28769" spans="4:20" x14ac:dyDescent="0.2">
      <c r="D28769" s="4"/>
      <c r="E28769" s="4"/>
      <c r="F28769" s="4"/>
      <c r="G28769" s="4"/>
      <c r="H28769" s="4"/>
      <c r="N28769" s="4"/>
      <c r="O28769" s="4"/>
      <c r="P28769" s="4"/>
      <c r="Q28769" s="4"/>
      <c r="R28769" s="4"/>
      <c r="S28769" s="4"/>
      <c r="T28769" s="4"/>
    </row>
    <row r="28770" spans="4:20" x14ac:dyDescent="0.2">
      <c r="D28770" s="4"/>
      <c r="E28770" s="4"/>
      <c r="F28770" s="4"/>
      <c r="G28770" s="4"/>
      <c r="H28770" s="4"/>
      <c r="N28770" s="4"/>
      <c r="O28770" s="4"/>
      <c r="P28770" s="4"/>
      <c r="Q28770" s="4"/>
      <c r="R28770" s="4"/>
      <c r="S28770" s="4"/>
      <c r="T28770" s="4"/>
    </row>
    <row r="28771" spans="4:20" x14ac:dyDescent="0.2">
      <c r="D28771" s="4"/>
      <c r="E28771" s="4"/>
      <c r="F28771" s="4"/>
      <c r="G28771" s="4"/>
      <c r="H28771" s="4"/>
      <c r="N28771" s="4"/>
      <c r="O28771" s="4"/>
      <c r="P28771" s="4"/>
      <c r="Q28771" s="4"/>
      <c r="R28771" s="4"/>
      <c r="S28771" s="4"/>
      <c r="T28771" s="4"/>
    </row>
    <row r="28772" spans="4:20" x14ac:dyDescent="0.2">
      <c r="D28772" s="4"/>
      <c r="E28772" s="4"/>
      <c r="F28772" s="4"/>
      <c r="G28772" s="4"/>
      <c r="H28772" s="4"/>
      <c r="N28772" s="4"/>
      <c r="O28772" s="4"/>
      <c r="P28772" s="4"/>
      <c r="Q28772" s="4"/>
      <c r="R28772" s="4"/>
      <c r="S28772" s="4"/>
      <c r="T28772" s="4"/>
    </row>
    <row r="28773" spans="4:20" x14ac:dyDescent="0.2">
      <c r="D28773" s="4"/>
      <c r="E28773" s="4"/>
      <c r="F28773" s="4"/>
      <c r="G28773" s="4"/>
      <c r="H28773" s="4"/>
      <c r="N28773" s="4"/>
      <c r="O28773" s="4"/>
      <c r="P28773" s="4"/>
      <c r="Q28773" s="4"/>
      <c r="R28773" s="4"/>
      <c r="S28773" s="4"/>
      <c r="T28773" s="4"/>
    </row>
    <row r="28774" spans="4:20" x14ac:dyDescent="0.2">
      <c r="D28774" s="4"/>
      <c r="E28774" s="4"/>
      <c r="F28774" s="4"/>
      <c r="G28774" s="4"/>
      <c r="H28774" s="4"/>
      <c r="N28774" s="4"/>
      <c r="O28774" s="4"/>
      <c r="P28774" s="4"/>
      <c r="Q28774" s="4"/>
      <c r="R28774" s="4"/>
      <c r="S28774" s="4"/>
      <c r="T28774" s="4"/>
    </row>
    <row r="28775" spans="4:20" x14ac:dyDescent="0.2">
      <c r="D28775" s="4"/>
      <c r="E28775" s="4"/>
      <c r="F28775" s="4"/>
      <c r="G28775" s="4"/>
      <c r="H28775" s="4"/>
      <c r="N28775" s="4"/>
      <c r="O28775" s="4"/>
      <c r="P28775" s="4"/>
      <c r="Q28775" s="4"/>
      <c r="R28775" s="4"/>
      <c r="S28775" s="4"/>
      <c r="T28775" s="4"/>
    </row>
    <row r="28776" spans="4:20" x14ac:dyDescent="0.2">
      <c r="D28776" s="4"/>
      <c r="E28776" s="4"/>
      <c r="F28776" s="4"/>
      <c r="G28776" s="4"/>
      <c r="H28776" s="4"/>
      <c r="N28776" s="4"/>
      <c r="O28776" s="4"/>
      <c r="P28776" s="4"/>
      <c r="Q28776" s="4"/>
      <c r="R28776" s="4"/>
      <c r="S28776" s="4"/>
      <c r="T28776" s="4"/>
    </row>
    <row r="28777" spans="4:20" x14ac:dyDescent="0.2">
      <c r="D28777" s="4"/>
      <c r="E28777" s="4"/>
      <c r="F28777" s="4"/>
      <c r="G28777" s="4"/>
      <c r="H28777" s="4"/>
      <c r="N28777" s="4"/>
      <c r="O28777" s="4"/>
      <c r="P28777" s="4"/>
      <c r="Q28777" s="4"/>
      <c r="R28777" s="4"/>
      <c r="S28777" s="4"/>
      <c r="T28777" s="4"/>
    </row>
    <row r="28778" spans="4:20" x14ac:dyDescent="0.2">
      <c r="D28778" s="4"/>
      <c r="E28778" s="4"/>
      <c r="F28778" s="4"/>
      <c r="G28778" s="4"/>
      <c r="H28778" s="4"/>
      <c r="N28778" s="4"/>
      <c r="O28778" s="4"/>
      <c r="P28778" s="4"/>
      <c r="Q28778" s="4"/>
      <c r="R28778" s="4"/>
      <c r="S28778" s="4"/>
      <c r="T28778" s="4"/>
    </row>
    <row r="28779" spans="4:20" x14ac:dyDescent="0.2">
      <c r="D28779" s="4"/>
      <c r="E28779" s="4"/>
      <c r="F28779" s="4"/>
      <c r="G28779" s="4"/>
      <c r="H28779" s="4"/>
      <c r="N28779" s="4"/>
      <c r="O28779" s="4"/>
      <c r="P28779" s="4"/>
      <c r="Q28779" s="4"/>
      <c r="R28779" s="4"/>
      <c r="S28779" s="4"/>
      <c r="T28779" s="4"/>
    </row>
    <row r="28780" spans="4:20" x14ac:dyDescent="0.2">
      <c r="D28780" s="4"/>
      <c r="E28780" s="4"/>
      <c r="F28780" s="4"/>
      <c r="G28780" s="4"/>
      <c r="H28780" s="4"/>
      <c r="N28780" s="4"/>
      <c r="O28780" s="4"/>
      <c r="P28780" s="4"/>
      <c r="Q28780" s="4"/>
      <c r="R28780" s="4"/>
      <c r="S28780" s="4"/>
      <c r="T28780" s="4"/>
    </row>
    <row r="28781" spans="4:20" x14ac:dyDescent="0.2">
      <c r="D28781" s="4"/>
      <c r="E28781" s="4"/>
      <c r="F28781" s="4"/>
      <c r="G28781" s="4"/>
      <c r="H28781" s="4"/>
      <c r="N28781" s="4"/>
      <c r="O28781" s="4"/>
      <c r="P28781" s="4"/>
      <c r="Q28781" s="4"/>
      <c r="R28781" s="4"/>
      <c r="S28781" s="4"/>
      <c r="T28781" s="4"/>
    </row>
    <row r="28782" spans="4:20" x14ac:dyDescent="0.2">
      <c r="D28782" s="4"/>
      <c r="E28782" s="4"/>
      <c r="F28782" s="4"/>
      <c r="G28782" s="4"/>
      <c r="H28782" s="4"/>
      <c r="N28782" s="4"/>
      <c r="O28782" s="4"/>
      <c r="P28782" s="4"/>
      <c r="Q28782" s="4"/>
      <c r="R28782" s="4"/>
      <c r="S28782" s="4"/>
      <c r="T28782" s="4"/>
    </row>
    <row r="28783" spans="4:20" x14ac:dyDescent="0.2">
      <c r="D28783" s="4"/>
      <c r="E28783" s="4"/>
      <c r="F28783" s="4"/>
      <c r="G28783" s="4"/>
      <c r="H28783" s="4"/>
      <c r="N28783" s="4"/>
      <c r="O28783" s="4"/>
      <c r="P28783" s="4"/>
      <c r="Q28783" s="4"/>
      <c r="R28783" s="4"/>
      <c r="S28783" s="4"/>
      <c r="T28783" s="4"/>
    </row>
    <row r="28784" spans="4:20" x14ac:dyDescent="0.2">
      <c r="D28784" s="4"/>
      <c r="E28784" s="4"/>
      <c r="F28784" s="4"/>
      <c r="G28784" s="4"/>
      <c r="H28784" s="4"/>
      <c r="N28784" s="4"/>
      <c r="O28784" s="4"/>
      <c r="P28784" s="4"/>
      <c r="Q28784" s="4"/>
      <c r="R28784" s="4"/>
      <c r="S28784" s="4"/>
      <c r="T28784" s="4"/>
    </row>
    <row r="28785" spans="4:20" x14ac:dyDescent="0.2">
      <c r="D28785" s="4"/>
      <c r="E28785" s="4"/>
      <c r="F28785" s="4"/>
      <c r="G28785" s="4"/>
      <c r="H28785" s="4"/>
      <c r="N28785" s="4"/>
      <c r="O28785" s="4"/>
      <c r="P28785" s="4"/>
      <c r="Q28785" s="4"/>
      <c r="R28785" s="4"/>
      <c r="S28785" s="4"/>
      <c r="T28785" s="4"/>
    </row>
    <row r="28786" spans="4:20" x14ac:dyDescent="0.2">
      <c r="D28786" s="4"/>
      <c r="E28786" s="4"/>
      <c r="F28786" s="4"/>
      <c r="G28786" s="4"/>
      <c r="H28786" s="4"/>
      <c r="N28786" s="4"/>
      <c r="O28786" s="4"/>
      <c r="P28786" s="4"/>
      <c r="Q28786" s="4"/>
      <c r="R28786" s="4"/>
      <c r="S28786" s="4"/>
      <c r="T28786" s="4"/>
    </row>
    <row r="28787" spans="4:20" x14ac:dyDescent="0.2">
      <c r="D28787" s="4"/>
      <c r="E28787" s="4"/>
      <c r="F28787" s="4"/>
      <c r="G28787" s="4"/>
      <c r="H28787" s="4"/>
      <c r="N28787" s="4"/>
      <c r="O28787" s="4"/>
      <c r="P28787" s="4"/>
      <c r="Q28787" s="4"/>
      <c r="R28787" s="4"/>
      <c r="S28787" s="4"/>
      <c r="T28787" s="4"/>
    </row>
    <row r="28788" spans="4:20" x14ac:dyDescent="0.2">
      <c r="D28788" s="4"/>
      <c r="E28788" s="4"/>
      <c r="F28788" s="4"/>
      <c r="G28788" s="4"/>
      <c r="H28788" s="4"/>
      <c r="N28788" s="4"/>
      <c r="O28788" s="4"/>
      <c r="P28788" s="4"/>
      <c r="Q28788" s="4"/>
      <c r="R28788" s="4"/>
      <c r="S28788" s="4"/>
      <c r="T28788" s="4"/>
    </row>
    <row r="28789" spans="4:20" x14ac:dyDescent="0.2">
      <c r="D28789" s="4"/>
      <c r="E28789" s="4"/>
      <c r="F28789" s="4"/>
      <c r="G28789" s="4"/>
      <c r="H28789" s="4"/>
      <c r="N28789" s="4"/>
      <c r="O28789" s="4"/>
      <c r="P28789" s="4"/>
      <c r="Q28789" s="4"/>
      <c r="R28789" s="4"/>
      <c r="S28789" s="4"/>
      <c r="T28789" s="4"/>
    </row>
    <row r="28790" spans="4:20" x14ac:dyDescent="0.2">
      <c r="D28790" s="4"/>
      <c r="E28790" s="4"/>
      <c r="F28790" s="4"/>
      <c r="G28790" s="4"/>
      <c r="H28790" s="4"/>
      <c r="N28790" s="4"/>
      <c r="O28790" s="4"/>
      <c r="P28790" s="4"/>
      <c r="Q28790" s="4"/>
      <c r="R28790" s="4"/>
      <c r="S28790" s="4"/>
      <c r="T28790" s="4"/>
    </row>
    <row r="28791" spans="4:20" x14ac:dyDescent="0.2">
      <c r="D28791" s="4"/>
      <c r="E28791" s="4"/>
      <c r="F28791" s="4"/>
      <c r="G28791" s="4"/>
      <c r="H28791" s="4"/>
      <c r="N28791" s="4"/>
      <c r="O28791" s="4"/>
      <c r="P28791" s="4"/>
      <c r="Q28791" s="4"/>
      <c r="R28791" s="4"/>
      <c r="S28791" s="4"/>
      <c r="T28791" s="4"/>
    </row>
    <row r="28792" spans="4:20" x14ac:dyDescent="0.2">
      <c r="D28792" s="4"/>
      <c r="E28792" s="4"/>
      <c r="F28792" s="4"/>
      <c r="G28792" s="4"/>
      <c r="H28792" s="4"/>
      <c r="N28792" s="4"/>
      <c r="O28792" s="4"/>
      <c r="P28792" s="4"/>
      <c r="Q28792" s="4"/>
      <c r="R28792" s="4"/>
      <c r="S28792" s="4"/>
      <c r="T28792" s="4"/>
    </row>
    <row r="28793" spans="4:20" x14ac:dyDescent="0.2">
      <c r="D28793" s="4"/>
      <c r="E28793" s="4"/>
      <c r="F28793" s="4"/>
      <c r="G28793" s="4"/>
      <c r="H28793" s="4"/>
      <c r="N28793" s="4"/>
      <c r="O28793" s="4"/>
      <c r="P28793" s="4"/>
      <c r="Q28793" s="4"/>
      <c r="R28793" s="4"/>
      <c r="S28793" s="4"/>
      <c r="T28793" s="4"/>
    </row>
    <row r="28794" spans="4:20" x14ac:dyDescent="0.2">
      <c r="D28794" s="4"/>
      <c r="E28794" s="4"/>
      <c r="F28794" s="4"/>
      <c r="G28794" s="4"/>
      <c r="H28794" s="4"/>
      <c r="N28794" s="4"/>
      <c r="O28794" s="4"/>
      <c r="P28794" s="4"/>
      <c r="Q28794" s="4"/>
      <c r="R28794" s="4"/>
      <c r="S28794" s="4"/>
      <c r="T28794" s="4"/>
    </row>
    <row r="28795" spans="4:20" x14ac:dyDescent="0.2">
      <c r="D28795" s="4"/>
      <c r="E28795" s="4"/>
      <c r="F28795" s="4"/>
      <c r="G28795" s="4"/>
      <c r="H28795" s="4"/>
      <c r="N28795" s="4"/>
      <c r="O28795" s="4"/>
      <c r="P28795" s="4"/>
      <c r="Q28795" s="4"/>
      <c r="R28795" s="4"/>
      <c r="S28795" s="4"/>
      <c r="T28795" s="4"/>
    </row>
    <row r="28796" spans="4:20" x14ac:dyDescent="0.2">
      <c r="D28796" s="4"/>
      <c r="E28796" s="4"/>
      <c r="F28796" s="4"/>
      <c r="G28796" s="4"/>
      <c r="H28796" s="4"/>
      <c r="N28796" s="4"/>
      <c r="O28796" s="4"/>
      <c r="P28796" s="4"/>
      <c r="Q28796" s="4"/>
      <c r="R28796" s="4"/>
      <c r="S28796" s="4"/>
      <c r="T28796" s="4"/>
    </row>
    <row r="28797" spans="4:20" x14ac:dyDescent="0.2">
      <c r="D28797" s="4"/>
      <c r="E28797" s="4"/>
      <c r="F28797" s="4"/>
      <c r="G28797" s="4"/>
      <c r="H28797" s="4"/>
      <c r="N28797" s="4"/>
      <c r="O28797" s="4"/>
      <c r="P28797" s="4"/>
      <c r="Q28797" s="4"/>
      <c r="R28797" s="4"/>
      <c r="S28797" s="4"/>
      <c r="T28797" s="4"/>
    </row>
    <row r="28798" spans="4:20" x14ac:dyDescent="0.2">
      <c r="D28798" s="4"/>
      <c r="E28798" s="4"/>
      <c r="F28798" s="4"/>
      <c r="G28798" s="4"/>
      <c r="H28798" s="4"/>
      <c r="N28798" s="4"/>
      <c r="O28798" s="4"/>
      <c r="P28798" s="4"/>
      <c r="Q28798" s="4"/>
      <c r="R28798" s="4"/>
      <c r="S28798" s="4"/>
      <c r="T28798" s="4"/>
    </row>
    <row r="28799" spans="4:20" x14ac:dyDescent="0.2">
      <c r="D28799" s="4"/>
      <c r="E28799" s="4"/>
      <c r="F28799" s="4"/>
      <c r="G28799" s="4"/>
      <c r="H28799" s="4"/>
      <c r="N28799" s="4"/>
      <c r="O28799" s="4"/>
      <c r="P28799" s="4"/>
      <c r="Q28799" s="4"/>
      <c r="R28799" s="4"/>
      <c r="S28799" s="4"/>
      <c r="T28799" s="4"/>
    </row>
    <row r="28800" spans="4:20" x14ac:dyDescent="0.2">
      <c r="D28800" s="4"/>
      <c r="E28800" s="4"/>
      <c r="F28800" s="4"/>
      <c r="G28800" s="4"/>
      <c r="H28800" s="4"/>
      <c r="N28800" s="4"/>
      <c r="O28800" s="4"/>
      <c r="P28800" s="4"/>
      <c r="Q28800" s="4"/>
      <c r="R28800" s="4"/>
      <c r="S28800" s="4"/>
      <c r="T28800" s="4"/>
    </row>
    <row r="28801" spans="4:20" x14ac:dyDescent="0.2">
      <c r="D28801" s="4"/>
      <c r="E28801" s="4"/>
      <c r="F28801" s="4"/>
      <c r="G28801" s="4"/>
      <c r="H28801" s="4"/>
      <c r="N28801" s="4"/>
      <c r="O28801" s="4"/>
      <c r="P28801" s="4"/>
      <c r="Q28801" s="4"/>
      <c r="R28801" s="4"/>
      <c r="S28801" s="4"/>
      <c r="T28801" s="4"/>
    </row>
    <row r="28802" spans="4:20" x14ac:dyDescent="0.2">
      <c r="D28802" s="4"/>
      <c r="E28802" s="4"/>
      <c r="F28802" s="4"/>
      <c r="G28802" s="4"/>
      <c r="H28802" s="4"/>
      <c r="N28802" s="4"/>
      <c r="O28802" s="4"/>
      <c r="P28802" s="4"/>
      <c r="Q28802" s="4"/>
      <c r="R28802" s="4"/>
      <c r="S28802" s="4"/>
      <c r="T28802" s="4"/>
    </row>
    <row r="28803" spans="4:20" x14ac:dyDescent="0.2">
      <c r="D28803" s="4"/>
      <c r="E28803" s="4"/>
      <c r="F28803" s="4"/>
      <c r="G28803" s="4"/>
      <c r="H28803" s="4"/>
      <c r="N28803" s="4"/>
      <c r="O28803" s="4"/>
      <c r="P28803" s="4"/>
      <c r="Q28803" s="4"/>
      <c r="R28803" s="4"/>
      <c r="S28803" s="4"/>
      <c r="T28803" s="4"/>
    </row>
    <row r="28804" spans="4:20" x14ac:dyDescent="0.2">
      <c r="D28804" s="4"/>
      <c r="E28804" s="4"/>
      <c r="F28804" s="4"/>
      <c r="G28804" s="4"/>
      <c r="H28804" s="4"/>
      <c r="N28804" s="4"/>
      <c r="O28804" s="4"/>
      <c r="P28804" s="4"/>
      <c r="Q28804" s="4"/>
      <c r="R28804" s="4"/>
      <c r="S28804" s="4"/>
      <c r="T28804" s="4"/>
    </row>
    <row r="28805" spans="4:20" x14ac:dyDescent="0.2">
      <c r="D28805" s="4"/>
      <c r="E28805" s="4"/>
      <c r="F28805" s="4"/>
      <c r="G28805" s="4"/>
      <c r="H28805" s="4"/>
      <c r="N28805" s="4"/>
      <c r="O28805" s="4"/>
      <c r="P28805" s="4"/>
      <c r="Q28805" s="4"/>
      <c r="R28805" s="4"/>
      <c r="S28805" s="4"/>
      <c r="T28805" s="4"/>
    </row>
    <row r="28806" spans="4:20" x14ac:dyDescent="0.2">
      <c r="D28806" s="4"/>
      <c r="E28806" s="4"/>
      <c r="F28806" s="4"/>
      <c r="G28806" s="4"/>
      <c r="H28806" s="4"/>
      <c r="N28806" s="4"/>
      <c r="O28806" s="4"/>
      <c r="P28806" s="4"/>
      <c r="Q28806" s="4"/>
      <c r="R28806" s="4"/>
      <c r="S28806" s="4"/>
      <c r="T28806" s="4"/>
    </row>
    <row r="28807" spans="4:20" x14ac:dyDescent="0.2">
      <c r="D28807" s="4"/>
      <c r="E28807" s="4"/>
      <c r="F28807" s="4"/>
      <c r="G28807" s="4"/>
      <c r="H28807" s="4"/>
      <c r="N28807" s="4"/>
      <c r="O28807" s="4"/>
      <c r="P28807" s="4"/>
      <c r="Q28807" s="4"/>
      <c r="R28807" s="4"/>
      <c r="S28807" s="4"/>
      <c r="T28807" s="4"/>
    </row>
    <row r="28808" spans="4:20" x14ac:dyDescent="0.2">
      <c r="D28808" s="4"/>
      <c r="E28808" s="4"/>
      <c r="F28808" s="4"/>
      <c r="G28808" s="4"/>
      <c r="H28808" s="4"/>
      <c r="N28808" s="4"/>
      <c r="O28808" s="4"/>
      <c r="P28808" s="4"/>
      <c r="Q28808" s="4"/>
      <c r="R28808" s="4"/>
      <c r="S28808" s="4"/>
      <c r="T28808" s="4"/>
    </row>
    <row r="28809" spans="4:20" x14ac:dyDescent="0.2">
      <c r="D28809" s="4"/>
      <c r="E28809" s="4"/>
      <c r="F28809" s="4"/>
      <c r="G28809" s="4"/>
      <c r="H28809" s="4"/>
      <c r="N28809" s="4"/>
      <c r="O28809" s="4"/>
      <c r="P28809" s="4"/>
      <c r="Q28809" s="4"/>
      <c r="R28809" s="4"/>
      <c r="S28809" s="4"/>
      <c r="T28809" s="4"/>
    </row>
    <row r="28810" spans="4:20" x14ac:dyDescent="0.2">
      <c r="D28810" s="4"/>
      <c r="E28810" s="4"/>
      <c r="F28810" s="4"/>
      <c r="G28810" s="4"/>
      <c r="H28810" s="4"/>
      <c r="N28810" s="4"/>
      <c r="O28810" s="4"/>
      <c r="P28810" s="4"/>
      <c r="Q28810" s="4"/>
      <c r="R28810" s="4"/>
      <c r="S28810" s="4"/>
      <c r="T28810" s="4"/>
    </row>
    <row r="28811" spans="4:20" x14ac:dyDescent="0.2">
      <c r="D28811" s="4"/>
      <c r="E28811" s="4"/>
      <c r="F28811" s="4"/>
      <c r="G28811" s="4"/>
      <c r="H28811" s="4"/>
      <c r="N28811" s="4"/>
      <c r="O28811" s="4"/>
      <c r="P28811" s="4"/>
      <c r="Q28811" s="4"/>
      <c r="R28811" s="4"/>
      <c r="S28811" s="4"/>
      <c r="T28811" s="4"/>
    </row>
    <row r="28812" spans="4:20" x14ac:dyDescent="0.2">
      <c r="D28812" s="4"/>
      <c r="E28812" s="4"/>
      <c r="F28812" s="4"/>
      <c r="G28812" s="4"/>
      <c r="H28812" s="4"/>
      <c r="N28812" s="4"/>
      <c r="O28812" s="4"/>
      <c r="P28812" s="4"/>
      <c r="Q28812" s="4"/>
      <c r="R28812" s="4"/>
      <c r="S28812" s="4"/>
      <c r="T28812" s="4"/>
    </row>
    <row r="28813" spans="4:20" x14ac:dyDescent="0.2">
      <c r="D28813" s="4"/>
      <c r="E28813" s="4"/>
      <c r="F28813" s="4"/>
      <c r="G28813" s="4"/>
      <c r="H28813" s="4"/>
      <c r="N28813" s="4"/>
      <c r="O28813" s="4"/>
      <c r="P28813" s="4"/>
      <c r="Q28813" s="4"/>
      <c r="R28813" s="4"/>
      <c r="S28813" s="4"/>
      <c r="T28813" s="4"/>
    </row>
    <row r="28814" spans="4:20" x14ac:dyDescent="0.2">
      <c r="D28814" s="4"/>
      <c r="E28814" s="4"/>
      <c r="F28814" s="4"/>
      <c r="G28814" s="4"/>
      <c r="H28814" s="4"/>
      <c r="N28814" s="4"/>
      <c r="O28814" s="4"/>
      <c r="P28814" s="4"/>
      <c r="Q28814" s="4"/>
      <c r="R28814" s="4"/>
      <c r="S28814" s="4"/>
      <c r="T28814" s="4"/>
    </row>
    <row r="28815" spans="4:20" x14ac:dyDescent="0.2">
      <c r="D28815" s="4"/>
      <c r="E28815" s="4"/>
      <c r="F28815" s="4"/>
      <c r="G28815" s="4"/>
      <c r="H28815" s="4"/>
      <c r="N28815" s="4"/>
      <c r="O28815" s="4"/>
      <c r="P28815" s="4"/>
      <c r="Q28815" s="4"/>
      <c r="R28815" s="4"/>
      <c r="S28815" s="4"/>
      <c r="T28815" s="4"/>
    </row>
    <row r="28816" spans="4:20" x14ac:dyDescent="0.2">
      <c r="D28816" s="4"/>
      <c r="E28816" s="4"/>
      <c r="F28816" s="4"/>
      <c r="G28816" s="4"/>
      <c r="H28816" s="4"/>
      <c r="N28816" s="4"/>
      <c r="O28816" s="4"/>
      <c r="P28816" s="4"/>
      <c r="Q28816" s="4"/>
      <c r="R28816" s="4"/>
      <c r="S28816" s="4"/>
      <c r="T28816" s="4"/>
    </row>
    <row r="28817" spans="4:20" x14ac:dyDescent="0.2">
      <c r="D28817" s="4"/>
      <c r="E28817" s="4"/>
      <c r="F28817" s="4"/>
      <c r="G28817" s="4"/>
      <c r="H28817" s="4"/>
      <c r="N28817" s="4"/>
      <c r="O28817" s="4"/>
      <c r="P28817" s="4"/>
      <c r="Q28817" s="4"/>
      <c r="R28817" s="4"/>
      <c r="S28817" s="4"/>
      <c r="T28817" s="4"/>
    </row>
    <row r="28818" spans="4:20" x14ac:dyDescent="0.2">
      <c r="D28818" s="4"/>
      <c r="E28818" s="4"/>
      <c r="F28818" s="4"/>
      <c r="G28818" s="4"/>
      <c r="H28818" s="4"/>
      <c r="N28818" s="4"/>
      <c r="O28818" s="4"/>
      <c r="P28818" s="4"/>
      <c r="Q28818" s="4"/>
      <c r="R28818" s="4"/>
      <c r="S28818" s="4"/>
      <c r="T28818" s="4"/>
    </row>
    <row r="28819" spans="4:20" x14ac:dyDescent="0.2">
      <c r="D28819" s="4"/>
      <c r="E28819" s="4"/>
      <c r="F28819" s="4"/>
      <c r="G28819" s="4"/>
      <c r="H28819" s="4"/>
      <c r="N28819" s="4"/>
      <c r="O28819" s="4"/>
      <c r="P28819" s="4"/>
      <c r="Q28819" s="4"/>
      <c r="R28819" s="4"/>
      <c r="S28819" s="4"/>
      <c r="T28819" s="4"/>
    </row>
    <row r="28820" spans="4:20" x14ac:dyDescent="0.2">
      <c r="D28820" s="4"/>
      <c r="E28820" s="4"/>
      <c r="F28820" s="4"/>
      <c r="G28820" s="4"/>
      <c r="H28820" s="4"/>
      <c r="N28820" s="4"/>
      <c r="O28820" s="4"/>
      <c r="P28820" s="4"/>
      <c r="Q28820" s="4"/>
      <c r="R28820" s="4"/>
      <c r="S28820" s="4"/>
      <c r="T28820" s="4"/>
    </row>
    <row r="28821" spans="4:20" x14ac:dyDescent="0.2">
      <c r="D28821" s="4"/>
      <c r="E28821" s="4"/>
      <c r="F28821" s="4"/>
      <c r="G28821" s="4"/>
      <c r="H28821" s="4"/>
      <c r="N28821" s="4"/>
      <c r="O28821" s="4"/>
      <c r="P28821" s="4"/>
      <c r="Q28821" s="4"/>
      <c r="R28821" s="4"/>
      <c r="S28821" s="4"/>
      <c r="T28821" s="4"/>
    </row>
    <row r="28822" spans="4:20" x14ac:dyDescent="0.2">
      <c r="D28822" s="4"/>
      <c r="E28822" s="4"/>
      <c r="F28822" s="4"/>
      <c r="G28822" s="4"/>
      <c r="H28822" s="4"/>
      <c r="N28822" s="4"/>
      <c r="O28822" s="4"/>
      <c r="P28822" s="4"/>
      <c r="Q28822" s="4"/>
      <c r="R28822" s="4"/>
      <c r="S28822" s="4"/>
      <c r="T28822" s="4"/>
    </row>
    <row r="28823" spans="4:20" x14ac:dyDescent="0.2">
      <c r="D28823" s="4"/>
      <c r="E28823" s="4"/>
      <c r="F28823" s="4"/>
      <c r="G28823" s="4"/>
      <c r="H28823" s="4"/>
      <c r="N28823" s="4"/>
      <c r="O28823" s="4"/>
      <c r="P28823" s="4"/>
      <c r="Q28823" s="4"/>
      <c r="R28823" s="4"/>
      <c r="S28823" s="4"/>
      <c r="T28823" s="4"/>
    </row>
    <row r="28824" spans="4:20" x14ac:dyDescent="0.2">
      <c r="D28824" s="4"/>
      <c r="E28824" s="4"/>
      <c r="F28824" s="4"/>
      <c r="G28824" s="4"/>
      <c r="H28824" s="4"/>
      <c r="N28824" s="4"/>
      <c r="O28824" s="4"/>
      <c r="P28824" s="4"/>
      <c r="Q28824" s="4"/>
      <c r="R28824" s="4"/>
      <c r="S28824" s="4"/>
      <c r="T28824" s="4"/>
    </row>
    <row r="28825" spans="4:20" x14ac:dyDescent="0.2">
      <c r="D28825" s="4"/>
      <c r="E28825" s="4"/>
      <c r="F28825" s="4"/>
      <c r="G28825" s="4"/>
      <c r="H28825" s="4"/>
      <c r="N28825" s="4"/>
      <c r="O28825" s="4"/>
      <c r="P28825" s="4"/>
      <c r="Q28825" s="4"/>
      <c r="R28825" s="4"/>
      <c r="S28825" s="4"/>
      <c r="T28825" s="4"/>
    </row>
    <row r="28826" spans="4:20" x14ac:dyDescent="0.2">
      <c r="D28826" s="4"/>
      <c r="E28826" s="4"/>
      <c r="F28826" s="4"/>
      <c r="G28826" s="4"/>
      <c r="H28826" s="4"/>
      <c r="N28826" s="4"/>
      <c r="O28826" s="4"/>
      <c r="P28826" s="4"/>
      <c r="Q28826" s="4"/>
      <c r="R28826" s="4"/>
      <c r="S28826" s="4"/>
      <c r="T28826" s="4"/>
    </row>
    <row r="28827" spans="4:20" x14ac:dyDescent="0.2">
      <c r="D28827" s="4"/>
      <c r="E28827" s="4"/>
      <c r="F28827" s="4"/>
      <c r="G28827" s="4"/>
      <c r="H28827" s="4"/>
      <c r="N28827" s="4"/>
      <c r="O28827" s="4"/>
      <c r="P28827" s="4"/>
      <c r="Q28827" s="4"/>
      <c r="R28827" s="4"/>
      <c r="S28827" s="4"/>
      <c r="T28827" s="4"/>
    </row>
    <row r="28828" spans="4:20" x14ac:dyDescent="0.2">
      <c r="D28828" s="4"/>
      <c r="E28828" s="4"/>
      <c r="F28828" s="4"/>
      <c r="G28828" s="4"/>
      <c r="H28828" s="4"/>
      <c r="N28828" s="4"/>
      <c r="O28828" s="4"/>
      <c r="P28828" s="4"/>
      <c r="Q28828" s="4"/>
      <c r="R28828" s="4"/>
      <c r="S28828" s="4"/>
      <c r="T28828" s="4"/>
    </row>
    <row r="28829" spans="4:20" x14ac:dyDescent="0.2">
      <c r="D28829" s="4"/>
      <c r="E28829" s="4"/>
      <c r="F28829" s="4"/>
      <c r="G28829" s="4"/>
      <c r="H28829" s="4"/>
      <c r="N28829" s="4"/>
      <c r="O28829" s="4"/>
      <c r="P28829" s="4"/>
      <c r="Q28829" s="4"/>
      <c r="R28829" s="4"/>
      <c r="S28829" s="4"/>
      <c r="T28829" s="4"/>
    </row>
    <row r="28830" spans="4:20" x14ac:dyDescent="0.2">
      <c r="D28830" s="4"/>
      <c r="E28830" s="4"/>
      <c r="F28830" s="4"/>
      <c r="G28830" s="4"/>
      <c r="H28830" s="4"/>
      <c r="N28830" s="4"/>
      <c r="O28830" s="4"/>
      <c r="P28830" s="4"/>
      <c r="Q28830" s="4"/>
      <c r="R28830" s="4"/>
      <c r="S28830" s="4"/>
      <c r="T28830" s="4"/>
    </row>
    <row r="28831" spans="4:20" x14ac:dyDescent="0.2">
      <c r="D28831" s="4"/>
      <c r="E28831" s="4"/>
      <c r="F28831" s="4"/>
      <c r="G28831" s="4"/>
      <c r="H28831" s="4"/>
      <c r="N28831" s="4"/>
      <c r="O28831" s="4"/>
      <c r="P28831" s="4"/>
      <c r="Q28831" s="4"/>
      <c r="R28831" s="4"/>
      <c r="S28831" s="4"/>
      <c r="T28831" s="4"/>
    </row>
    <row r="28832" spans="4:20" x14ac:dyDescent="0.2">
      <c r="D28832" s="4"/>
      <c r="E28832" s="4"/>
      <c r="F28832" s="4"/>
      <c r="G28832" s="4"/>
      <c r="H28832" s="4"/>
      <c r="N28832" s="4"/>
      <c r="O28832" s="4"/>
      <c r="P28832" s="4"/>
      <c r="Q28832" s="4"/>
      <c r="R28832" s="4"/>
      <c r="S28832" s="4"/>
      <c r="T28832" s="4"/>
    </row>
    <row r="28833" spans="4:20" x14ac:dyDescent="0.2">
      <c r="D28833" s="4"/>
      <c r="E28833" s="4"/>
      <c r="F28833" s="4"/>
      <c r="G28833" s="4"/>
      <c r="H28833" s="4"/>
      <c r="N28833" s="4"/>
      <c r="O28833" s="4"/>
      <c r="P28833" s="4"/>
      <c r="Q28833" s="4"/>
      <c r="R28833" s="4"/>
      <c r="S28833" s="4"/>
      <c r="T28833" s="4"/>
    </row>
    <row r="28834" spans="4:20" x14ac:dyDescent="0.2">
      <c r="D28834" s="4"/>
      <c r="E28834" s="4"/>
      <c r="F28834" s="4"/>
      <c r="G28834" s="4"/>
      <c r="H28834" s="4"/>
      <c r="N28834" s="4"/>
      <c r="O28834" s="4"/>
      <c r="P28834" s="4"/>
      <c r="Q28834" s="4"/>
      <c r="R28834" s="4"/>
      <c r="S28834" s="4"/>
      <c r="T28834" s="4"/>
    </row>
    <row r="28835" spans="4:20" x14ac:dyDescent="0.2">
      <c r="D28835" s="4"/>
      <c r="E28835" s="4"/>
      <c r="F28835" s="4"/>
      <c r="G28835" s="4"/>
      <c r="H28835" s="4"/>
      <c r="N28835" s="4"/>
      <c r="O28835" s="4"/>
      <c r="P28835" s="4"/>
      <c r="Q28835" s="4"/>
      <c r="R28835" s="4"/>
      <c r="S28835" s="4"/>
      <c r="T28835" s="4"/>
    </row>
    <row r="28836" spans="4:20" x14ac:dyDescent="0.2">
      <c r="D28836" s="4"/>
      <c r="E28836" s="4"/>
      <c r="F28836" s="4"/>
      <c r="G28836" s="4"/>
      <c r="H28836" s="4"/>
      <c r="N28836" s="4"/>
      <c r="O28836" s="4"/>
      <c r="P28836" s="4"/>
      <c r="Q28836" s="4"/>
      <c r="R28836" s="4"/>
      <c r="S28836" s="4"/>
      <c r="T28836" s="4"/>
    </row>
    <row r="28837" spans="4:20" x14ac:dyDescent="0.2">
      <c r="D28837" s="4"/>
      <c r="E28837" s="4"/>
      <c r="F28837" s="4"/>
      <c r="G28837" s="4"/>
      <c r="H28837" s="4"/>
      <c r="N28837" s="4"/>
      <c r="O28837" s="4"/>
      <c r="P28837" s="4"/>
      <c r="Q28837" s="4"/>
      <c r="R28837" s="4"/>
      <c r="S28837" s="4"/>
      <c r="T28837" s="4"/>
    </row>
    <row r="28838" spans="4:20" x14ac:dyDescent="0.2">
      <c r="D28838" s="4"/>
      <c r="E28838" s="4"/>
      <c r="F28838" s="4"/>
      <c r="G28838" s="4"/>
      <c r="H28838" s="4"/>
      <c r="N28838" s="4"/>
      <c r="O28838" s="4"/>
      <c r="P28838" s="4"/>
      <c r="Q28838" s="4"/>
      <c r="R28838" s="4"/>
      <c r="S28838" s="4"/>
      <c r="T28838" s="4"/>
    </row>
    <row r="28839" spans="4:20" x14ac:dyDescent="0.2">
      <c r="D28839" s="4"/>
      <c r="E28839" s="4"/>
      <c r="F28839" s="4"/>
      <c r="G28839" s="4"/>
      <c r="H28839" s="4"/>
      <c r="N28839" s="4"/>
      <c r="O28839" s="4"/>
      <c r="P28839" s="4"/>
      <c r="Q28839" s="4"/>
      <c r="R28839" s="4"/>
      <c r="S28839" s="4"/>
      <c r="T28839" s="4"/>
    </row>
    <row r="28840" spans="4:20" x14ac:dyDescent="0.2">
      <c r="D28840" s="4"/>
      <c r="E28840" s="4"/>
      <c r="F28840" s="4"/>
      <c r="G28840" s="4"/>
      <c r="H28840" s="4"/>
      <c r="N28840" s="4"/>
      <c r="O28840" s="4"/>
      <c r="P28840" s="4"/>
      <c r="Q28840" s="4"/>
      <c r="R28840" s="4"/>
      <c r="S28840" s="4"/>
      <c r="T28840" s="4"/>
    </row>
    <row r="28841" spans="4:20" x14ac:dyDescent="0.2">
      <c r="D28841" s="4"/>
      <c r="E28841" s="4"/>
      <c r="F28841" s="4"/>
      <c r="G28841" s="4"/>
      <c r="H28841" s="4"/>
      <c r="N28841" s="4"/>
      <c r="O28841" s="4"/>
      <c r="P28841" s="4"/>
      <c r="Q28841" s="4"/>
      <c r="R28841" s="4"/>
      <c r="S28841" s="4"/>
      <c r="T28841" s="4"/>
    </row>
    <row r="28842" spans="4:20" x14ac:dyDescent="0.2">
      <c r="D28842" s="4"/>
      <c r="E28842" s="4"/>
      <c r="F28842" s="4"/>
      <c r="G28842" s="4"/>
      <c r="H28842" s="4"/>
      <c r="N28842" s="4"/>
      <c r="O28842" s="4"/>
      <c r="P28842" s="4"/>
      <c r="Q28842" s="4"/>
      <c r="R28842" s="4"/>
      <c r="S28842" s="4"/>
      <c r="T28842" s="4"/>
    </row>
    <row r="28843" spans="4:20" x14ac:dyDescent="0.2">
      <c r="D28843" s="4"/>
      <c r="E28843" s="4"/>
      <c r="F28843" s="4"/>
      <c r="G28843" s="4"/>
      <c r="H28843" s="4"/>
      <c r="N28843" s="4"/>
      <c r="O28843" s="4"/>
      <c r="P28843" s="4"/>
      <c r="Q28843" s="4"/>
      <c r="R28843" s="4"/>
      <c r="S28843" s="4"/>
      <c r="T28843" s="4"/>
    </row>
    <row r="28844" spans="4:20" x14ac:dyDescent="0.2">
      <c r="D28844" s="4"/>
      <c r="E28844" s="4"/>
      <c r="F28844" s="4"/>
      <c r="G28844" s="4"/>
      <c r="H28844" s="4"/>
      <c r="N28844" s="4"/>
      <c r="O28844" s="4"/>
      <c r="P28844" s="4"/>
      <c r="Q28844" s="4"/>
      <c r="R28844" s="4"/>
      <c r="S28844" s="4"/>
      <c r="T28844" s="4"/>
    </row>
    <row r="28845" spans="4:20" x14ac:dyDescent="0.2">
      <c r="D28845" s="4"/>
      <c r="E28845" s="4"/>
      <c r="F28845" s="4"/>
      <c r="G28845" s="4"/>
      <c r="H28845" s="4"/>
      <c r="N28845" s="4"/>
      <c r="O28845" s="4"/>
      <c r="P28845" s="4"/>
      <c r="Q28845" s="4"/>
      <c r="R28845" s="4"/>
      <c r="S28845" s="4"/>
      <c r="T28845" s="4"/>
    </row>
    <row r="28846" spans="4:20" x14ac:dyDescent="0.2">
      <c r="D28846" s="4"/>
      <c r="E28846" s="4"/>
      <c r="F28846" s="4"/>
      <c r="G28846" s="4"/>
      <c r="H28846" s="4"/>
      <c r="N28846" s="4"/>
      <c r="O28846" s="4"/>
      <c r="P28846" s="4"/>
      <c r="Q28846" s="4"/>
      <c r="R28846" s="4"/>
      <c r="S28846" s="4"/>
      <c r="T28846" s="4"/>
    </row>
    <row r="28847" spans="4:20" x14ac:dyDescent="0.2">
      <c r="D28847" s="4"/>
      <c r="E28847" s="4"/>
      <c r="F28847" s="4"/>
      <c r="G28847" s="4"/>
      <c r="H28847" s="4"/>
      <c r="N28847" s="4"/>
      <c r="O28847" s="4"/>
      <c r="P28847" s="4"/>
      <c r="Q28847" s="4"/>
      <c r="R28847" s="4"/>
      <c r="S28847" s="4"/>
      <c r="T28847" s="4"/>
    </row>
    <row r="28848" spans="4:20" x14ac:dyDescent="0.2">
      <c r="D28848" s="4"/>
      <c r="E28848" s="4"/>
      <c r="F28848" s="4"/>
      <c r="G28848" s="4"/>
      <c r="H28848" s="4"/>
      <c r="N28848" s="4"/>
      <c r="O28848" s="4"/>
      <c r="P28848" s="4"/>
      <c r="Q28848" s="4"/>
      <c r="R28848" s="4"/>
      <c r="S28848" s="4"/>
      <c r="T28848" s="4"/>
    </row>
    <row r="28849" spans="4:20" x14ac:dyDescent="0.2">
      <c r="D28849" s="4"/>
      <c r="E28849" s="4"/>
      <c r="F28849" s="4"/>
      <c r="G28849" s="4"/>
      <c r="H28849" s="4"/>
      <c r="N28849" s="4"/>
      <c r="O28849" s="4"/>
      <c r="P28849" s="4"/>
      <c r="Q28849" s="4"/>
      <c r="R28849" s="4"/>
      <c r="S28849" s="4"/>
      <c r="T28849" s="4"/>
    </row>
    <row r="28850" spans="4:20" x14ac:dyDescent="0.2">
      <c r="D28850" s="4"/>
      <c r="E28850" s="4"/>
      <c r="F28850" s="4"/>
      <c r="G28850" s="4"/>
      <c r="H28850" s="4"/>
      <c r="N28850" s="4"/>
      <c r="O28850" s="4"/>
      <c r="P28850" s="4"/>
      <c r="Q28850" s="4"/>
      <c r="R28850" s="4"/>
      <c r="S28850" s="4"/>
      <c r="T28850" s="4"/>
    </row>
    <row r="28851" spans="4:20" x14ac:dyDescent="0.2">
      <c r="D28851" s="4"/>
      <c r="E28851" s="4"/>
      <c r="F28851" s="4"/>
      <c r="G28851" s="4"/>
      <c r="H28851" s="4"/>
      <c r="N28851" s="4"/>
      <c r="O28851" s="4"/>
      <c r="P28851" s="4"/>
      <c r="Q28851" s="4"/>
      <c r="R28851" s="4"/>
      <c r="S28851" s="4"/>
      <c r="T28851" s="4"/>
    </row>
    <row r="28852" spans="4:20" x14ac:dyDescent="0.2">
      <c r="D28852" s="4"/>
      <c r="E28852" s="4"/>
      <c r="F28852" s="4"/>
      <c r="G28852" s="4"/>
      <c r="H28852" s="4"/>
      <c r="N28852" s="4"/>
      <c r="O28852" s="4"/>
      <c r="P28852" s="4"/>
      <c r="Q28852" s="4"/>
      <c r="R28852" s="4"/>
      <c r="S28852" s="4"/>
      <c r="T28852" s="4"/>
    </row>
    <row r="28853" spans="4:20" x14ac:dyDescent="0.2">
      <c r="D28853" s="4"/>
      <c r="E28853" s="4"/>
      <c r="F28853" s="4"/>
      <c r="G28853" s="4"/>
      <c r="H28853" s="4"/>
      <c r="N28853" s="4"/>
      <c r="O28853" s="4"/>
      <c r="P28853" s="4"/>
      <c r="Q28853" s="4"/>
      <c r="R28853" s="4"/>
      <c r="S28853" s="4"/>
      <c r="T28853" s="4"/>
    </row>
    <row r="28854" spans="4:20" x14ac:dyDescent="0.2">
      <c r="D28854" s="4"/>
      <c r="E28854" s="4"/>
      <c r="F28854" s="4"/>
      <c r="G28854" s="4"/>
      <c r="H28854" s="4"/>
      <c r="N28854" s="4"/>
      <c r="O28854" s="4"/>
      <c r="P28854" s="4"/>
      <c r="Q28854" s="4"/>
      <c r="R28854" s="4"/>
      <c r="S28854" s="4"/>
      <c r="T28854" s="4"/>
    </row>
    <row r="28855" spans="4:20" x14ac:dyDescent="0.2">
      <c r="D28855" s="4"/>
      <c r="E28855" s="4"/>
      <c r="F28855" s="4"/>
      <c r="G28855" s="4"/>
      <c r="H28855" s="4"/>
      <c r="N28855" s="4"/>
      <c r="O28855" s="4"/>
      <c r="P28855" s="4"/>
      <c r="Q28855" s="4"/>
      <c r="R28855" s="4"/>
      <c r="S28855" s="4"/>
      <c r="T28855" s="4"/>
    </row>
    <row r="28856" spans="4:20" x14ac:dyDescent="0.2">
      <c r="D28856" s="4"/>
      <c r="E28856" s="4"/>
      <c r="F28856" s="4"/>
      <c r="G28856" s="4"/>
      <c r="H28856" s="4"/>
      <c r="N28856" s="4"/>
      <c r="O28856" s="4"/>
      <c r="P28856" s="4"/>
      <c r="Q28856" s="4"/>
      <c r="R28856" s="4"/>
      <c r="S28856" s="4"/>
      <c r="T28856" s="4"/>
    </row>
    <row r="28857" spans="4:20" x14ac:dyDescent="0.2">
      <c r="D28857" s="4"/>
      <c r="E28857" s="4"/>
      <c r="F28857" s="4"/>
      <c r="G28857" s="4"/>
      <c r="H28857" s="4"/>
      <c r="N28857" s="4"/>
      <c r="O28857" s="4"/>
      <c r="P28857" s="4"/>
      <c r="Q28857" s="4"/>
      <c r="R28857" s="4"/>
      <c r="S28857" s="4"/>
      <c r="T28857" s="4"/>
    </row>
    <row r="28858" spans="4:20" x14ac:dyDescent="0.2">
      <c r="D28858" s="4"/>
      <c r="E28858" s="4"/>
      <c r="F28858" s="4"/>
      <c r="G28858" s="4"/>
      <c r="H28858" s="4"/>
      <c r="N28858" s="4"/>
      <c r="O28858" s="4"/>
      <c r="P28858" s="4"/>
      <c r="Q28858" s="4"/>
      <c r="R28858" s="4"/>
      <c r="S28858" s="4"/>
      <c r="T28858" s="4"/>
    </row>
    <row r="28859" spans="4:20" x14ac:dyDescent="0.2">
      <c r="D28859" s="4"/>
      <c r="E28859" s="4"/>
      <c r="F28859" s="4"/>
      <c r="G28859" s="4"/>
      <c r="H28859" s="4"/>
      <c r="N28859" s="4"/>
      <c r="O28859" s="4"/>
      <c r="P28859" s="4"/>
      <c r="Q28859" s="4"/>
      <c r="R28859" s="4"/>
      <c r="S28859" s="4"/>
      <c r="T28859" s="4"/>
    </row>
    <row r="28860" spans="4:20" x14ac:dyDescent="0.2">
      <c r="D28860" s="4"/>
      <c r="E28860" s="4"/>
      <c r="F28860" s="4"/>
      <c r="G28860" s="4"/>
      <c r="H28860" s="4"/>
      <c r="N28860" s="4"/>
      <c r="O28860" s="4"/>
      <c r="P28860" s="4"/>
      <c r="Q28860" s="4"/>
      <c r="R28860" s="4"/>
      <c r="S28860" s="4"/>
      <c r="T28860" s="4"/>
    </row>
    <row r="28861" spans="4:20" x14ac:dyDescent="0.2">
      <c r="D28861" s="4"/>
      <c r="E28861" s="4"/>
      <c r="F28861" s="4"/>
      <c r="G28861" s="4"/>
      <c r="H28861" s="4"/>
      <c r="N28861" s="4"/>
      <c r="O28861" s="4"/>
      <c r="P28861" s="4"/>
      <c r="Q28861" s="4"/>
      <c r="R28861" s="4"/>
      <c r="S28861" s="4"/>
      <c r="T28861" s="4"/>
    </row>
    <row r="28862" spans="4:20" x14ac:dyDescent="0.2">
      <c r="D28862" s="4"/>
      <c r="E28862" s="4"/>
      <c r="F28862" s="4"/>
      <c r="G28862" s="4"/>
      <c r="H28862" s="4"/>
      <c r="N28862" s="4"/>
      <c r="O28862" s="4"/>
      <c r="P28862" s="4"/>
      <c r="Q28862" s="4"/>
      <c r="R28862" s="4"/>
      <c r="S28862" s="4"/>
      <c r="T28862" s="4"/>
    </row>
    <row r="28863" spans="4:20" x14ac:dyDescent="0.2">
      <c r="D28863" s="4"/>
      <c r="E28863" s="4"/>
      <c r="F28863" s="4"/>
      <c r="G28863" s="4"/>
      <c r="H28863" s="4"/>
      <c r="N28863" s="4"/>
      <c r="O28863" s="4"/>
      <c r="P28863" s="4"/>
      <c r="Q28863" s="4"/>
      <c r="R28863" s="4"/>
      <c r="S28863" s="4"/>
      <c r="T28863" s="4"/>
    </row>
    <row r="28864" spans="4:20" x14ac:dyDescent="0.2">
      <c r="D28864" s="4"/>
      <c r="E28864" s="4"/>
      <c r="F28864" s="4"/>
      <c r="G28864" s="4"/>
      <c r="H28864" s="4"/>
      <c r="N28864" s="4"/>
      <c r="O28864" s="4"/>
      <c r="P28864" s="4"/>
      <c r="Q28864" s="4"/>
      <c r="R28864" s="4"/>
      <c r="S28864" s="4"/>
      <c r="T28864" s="4"/>
    </row>
    <row r="28865" spans="4:20" x14ac:dyDescent="0.2">
      <c r="D28865" s="4"/>
      <c r="E28865" s="4"/>
      <c r="F28865" s="4"/>
      <c r="G28865" s="4"/>
      <c r="H28865" s="4"/>
      <c r="N28865" s="4"/>
      <c r="O28865" s="4"/>
      <c r="P28865" s="4"/>
      <c r="Q28865" s="4"/>
      <c r="R28865" s="4"/>
      <c r="S28865" s="4"/>
      <c r="T28865" s="4"/>
    </row>
    <row r="28866" spans="4:20" x14ac:dyDescent="0.2">
      <c r="D28866" s="4"/>
      <c r="E28866" s="4"/>
      <c r="F28866" s="4"/>
      <c r="G28866" s="4"/>
      <c r="H28866" s="4"/>
      <c r="N28866" s="4"/>
      <c r="O28866" s="4"/>
      <c r="P28866" s="4"/>
      <c r="Q28866" s="4"/>
      <c r="R28866" s="4"/>
      <c r="S28866" s="4"/>
      <c r="T28866" s="4"/>
    </row>
    <row r="28867" spans="4:20" x14ac:dyDescent="0.2">
      <c r="D28867" s="4"/>
      <c r="E28867" s="4"/>
      <c r="F28867" s="4"/>
      <c r="G28867" s="4"/>
      <c r="H28867" s="4"/>
      <c r="N28867" s="4"/>
      <c r="O28867" s="4"/>
      <c r="P28867" s="4"/>
      <c r="Q28867" s="4"/>
      <c r="R28867" s="4"/>
      <c r="S28867" s="4"/>
      <c r="T28867" s="4"/>
    </row>
    <row r="28868" spans="4:20" x14ac:dyDescent="0.2">
      <c r="D28868" s="4"/>
      <c r="E28868" s="4"/>
      <c r="F28868" s="4"/>
      <c r="G28868" s="4"/>
      <c r="H28868" s="4"/>
      <c r="N28868" s="4"/>
      <c r="O28868" s="4"/>
      <c r="P28868" s="4"/>
      <c r="Q28868" s="4"/>
      <c r="R28868" s="4"/>
      <c r="S28868" s="4"/>
      <c r="T28868" s="4"/>
    </row>
    <row r="28869" spans="4:20" x14ac:dyDescent="0.2">
      <c r="D28869" s="4"/>
      <c r="E28869" s="4"/>
      <c r="F28869" s="4"/>
      <c r="G28869" s="4"/>
      <c r="H28869" s="4"/>
      <c r="N28869" s="4"/>
      <c r="O28869" s="4"/>
      <c r="P28869" s="4"/>
      <c r="Q28869" s="4"/>
      <c r="R28869" s="4"/>
      <c r="S28869" s="4"/>
      <c r="T28869" s="4"/>
    </row>
    <row r="28870" spans="4:20" x14ac:dyDescent="0.2">
      <c r="D28870" s="4"/>
      <c r="E28870" s="4"/>
      <c r="F28870" s="4"/>
      <c r="G28870" s="4"/>
      <c r="H28870" s="4"/>
      <c r="N28870" s="4"/>
      <c r="O28870" s="4"/>
      <c r="P28870" s="4"/>
      <c r="Q28870" s="4"/>
      <c r="R28870" s="4"/>
      <c r="S28870" s="4"/>
      <c r="T28870" s="4"/>
    </row>
    <row r="28871" spans="4:20" x14ac:dyDescent="0.2">
      <c r="D28871" s="4"/>
      <c r="E28871" s="4"/>
      <c r="F28871" s="4"/>
      <c r="G28871" s="4"/>
      <c r="H28871" s="4"/>
      <c r="N28871" s="4"/>
      <c r="O28871" s="4"/>
      <c r="P28871" s="4"/>
      <c r="Q28871" s="4"/>
      <c r="R28871" s="4"/>
      <c r="S28871" s="4"/>
      <c r="T28871" s="4"/>
    </row>
    <row r="28872" spans="4:20" x14ac:dyDescent="0.2">
      <c r="D28872" s="4"/>
      <c r="E28872" s="4"/>
      <c r="F28872" s="4"/>
      <c r="G28872" s="4"/>
      <c r="H28872" s="4"/>
      <c r="N28872" s="4"/>
      <c r="O28872" s="4"/>
      <c r="P28872" s="4"/>
      <c r="Q28872" s="4"/>
      <c r="R28872" s="4"/>
      <c r="S28872" s="4"/>
      <c r="T28872" s="4"/>
    </row>
    <row r="28873" spans="4:20" x14ac:dyDescent="0.2">
      <c r="D28873" s="4"/>
      <c r="E28873" s="4"/>
      <c r="F28873" s="4"/>
      <c r="G28873" s="4"/>
      <c r="H28873" s="4"/>
      <c r="N28873" s="4"/>
      <c r="O28873" s="4"/>
      <c r="P28873" s="4"/>
      <c r="Q28873" s="4"/>
      <c r="R28873" s="4"/>
      <c r="S28873" s="4"/>
      <c r="T28873" s="4"/>
    </row>
    <row r="28874" spans="4:20" x14ac:dyDescent="0.2">
      <c r="D28874" s="4"/>
      <c r="E28874" s="4"/>
      <c r="F28874" s="4"/>
      <c r="G28874" s="4"/>
      <c r="H28874" s="4"/>
      <c r="N28874" s="4"/>
      <c r="O28874" s="4"/>
      <c r="P28874" s="4"/>
      <c r="Q28874" s="4"/>
      <c r="R28874" s="4"/>
      <c r="S28874" s="4"/>
      <c r="T28874" s="4"/>
    </row>
    <row r="28875" spans="4:20" x14ac:dyDescent="0.2">
      <c r="D28875" s="4"/>
      <c r="E28875" s="4"/>
      <c r="F28875" s="4"/>
      <c r="G28875" s="4"/>
      <c r="H28875" s="4"/>
      <c r="N28875" s="4"/>
      <c r="O28875" s="4"/>
      <c r="P28875" s="4"/>
      <c r="Q28875" s="4"/>
      <c r="R28875" s="4"/>
      <c r="S28875" s="4"/>
      <c r="T28875" s="4"/>
    </row>
    <row r="28876" spans="4:20" x14ac:dyDescent="0.2">
      <c r="D28876" s="4"/>
      <c r="E28876" s="4"/>
      <c r="F28876" s="4"/>
      <c r="G28876" s="4"/>
      <c r="H28876" s="4"/>
      <c r="N28876" s="4"/>
      <c r="O28876" s="4"/>
      <c r="P28876" s="4"/>
      <c r="Q28876" s="4"/>
      <c r="R28876" s="4"/>
      <c r="S28876" s="4"/>
      <c r="T28876" s="4"/>
    </row>
    <row r="28877" spans="4:20" x14ac:dyDescent="0.2">
      <c r="D28877" s="4"/>
      <c r="E28877" s="4"/>
      <c r="F28877" s="4"/>
      <c r="G28877" s="4"/>
      <c r="H28877" s="4"/>
      <c r="N28877" s="4"/>
      <c r="O28877" s="4"/>
      <c r="P28877" s="4"/>
      <c r="Q28877" s="4"/>
      <c r="R28877" s="4"/>
      <c r="S28877" s="4"/>
      <c r="T28877" s="4"/>
    </row>
    <row r="28878" spans="4:20" x14ac:dyDescent="0.2">
      <c r="D28878" s="4"/>
      <c r="E28878" s="4"/>
      <c r="F28878" s="4"/>
      <c r="G28878" s="4"/>
      <c r="H28878" s="4"/>
      <c r="N28878" s="4"/>
      <c r="O28878" s="4"/>
      <c r="P28878" s="4"/>
      <c r="Q28878" s="4"/>
      <c r="R28878" s="4"/>
      <c r="S28878" s="4"/>
      <c r="T28878" s="4"/>
    </row>
    <row r="28879" spans="4:20" x14ac:dyDescent="0.2">
      <c r="D28879" s="4"/>
      <c r="E28879" s="4"/>
      <c r="F28879" s="4"/>
      <c r="G28879" s="4"/>
      <c r="H28879" s="4"/>
      <c r="N28879" s="4"/>
      <c r="O28879" s="4"/>
      <c r="P28879" s="4"/>
      <c r="Q28879" s="4"/>
      <c r="R28879" s="4"/>
      <c r="S28879" s="4"/>
      <c r="T28879" s="4"/>
    </row>
    <row r="28880" spans="4:20" x14ac:dyDescent="0.2">
      <c r="D28880" s="4"/>
      <c r="E28880" s="4"/>
      <c r="F28880" s="4"/>
      <c r="G28880" s="4"/>
      <c r="H28880" s="4"/>
      <c r="N28880" s="4"/>
      <c r="O28880" s="4"/>
      <c r="P28880" s="4"/>
      <c r="Q28880" s="4"/>
      <c r="R28880" s="4"/>
      <c r="S28880" s="4"/>
      <c r="T28880" s="4"/>
    </row>
    <row r="28881" spans="4:20" x14ac:dyDescent="0.2">
      <c r="D28881" s="4"/>
      <c r="E28881" s="4"/>
      <c r="F28881" s="4"/>
      <c r="G28881" s="4"/>
      <c r="H28881" s="4"/>
      <c r="N28881" s="4"/>
      <c r="O28881" s="4"/>
      <c r="P28881" s="4"/>
      <c r="Q28881" s="4"/>
      <c r="R28881" s="4"/>
      <c r="S28881" s="4"/>
      <c r="T28881" s="4"/>
    </row>
    <row r="28882" spans="4:20" x14ac:dyDescent="0.2">
      <c r="D28882" s="4"/>
      <c r="E28882" s="4"/>
      <c r="F28882" s="4"/>
      <c r="G28882" s="4"/>
      <c r="H28882" s="4"/>
      <c r="N28882" s="4"/>
      <c r="O28882" s="4"/>
      <c r="P28882" s="4"/>
      <c r="Q28882" s="4"/>
      <c r="R28882" s="4"/>
      <c r="S28882" s="4"/>
      <c r="T28882" s="4"/>
    </row>
    <row r="28883" spans="4:20" x14ac:dyDescent="0.2">
      <c r="D28883" s="4"/>
      <c r="E28883" s="4"/>
      <c r="F28883" s="4"/>
      <c r="G28883" s="4"/>
      <c r="H28883" s="4"/>
      <c r="N28883" s="4"/>
      <c r="O28883" s="4"/>
      <c r="P28883" s="4"/>
      <c r="Q28883" s="4"/>
      <c r="R28883" s="4"/>
      <c r="S28883" s="4"/>
      <c r="T28883" s="4"/>
    </row>
    <row r="28884" spans="4:20" x14ac:dyDescent="0.2">
      <c r="D28884" s="4"/>
      <c r="E28884" s="4"/>
      <c r="F28884" s="4"/>
      <c r="G28884" s="4"/>
      <c r="H28884" s="4"/>
      <c r="N28884" s="4"/>
      <c r="O28884" s="4"/>
      <c r="P28884" s="4"/>
      <c r="Q28884" s="4"/>
      <c r="R28884" s="4"/>
      <c r="S28884" s="4"/>
      <c r="T28884" s="4"/>
    </row>
    <row r="28885" spans="4:20" x14ac:dyDescent="0.2">
      <c r="D28885" s="4"/>
      <c r="E28885" s="4"/>
      <c r="F28885" s="4"/>
      <c r="G28885" s="4"/>
      <c r="H28885" s="4"/>
      <c r="N28885" s="4"/>
      <c r="O28885" s="4"/>
      <c r="P28885" s="4"/>
      <c r="Q28885" s="4"/>
      <c r="R28885" s="4"/>
      <c r="S28885" s="4"/>
      <c r="T28885" s="4"/>
    </row>
    <row r="28886" spans="4:20" x14ac:dyDescent="0.2">
      <c r="D28886" s="4"/>
      <c r="E28886" s="4"/>
      <c r="F28886" s="4"/>
      <c r="G28886" s="4"/>
      <c r="H28886" s="4"/>
      <c r="N28886" s="4"/>
      <c r="O28886" s="4"/>
      <c r="P28886" s="4"/>
      <c r="Q28886" s="4"/>
      <c r="R28886" s="4"/>
      <c r="S28886" s="4"/>
      <c r="T28886" s="4"/>
    </row>
    <row r="28887" spans="4:20" x14ac:dyDescent="0.2">
      <c r="D28887" s="4"/>
      <c r="E28887" s="4"/>
      <c r="F28887" s="4"/>
      <c r="G28887" s="4"/>
      <c r="H28887" s="4"/>
      <c r="N28887" s="4"/>
      <c r="O28887" s="4"/>
      <c r="P28887" s="4"/>
      <c r="Q28887" s="4"/>
      <c r="R28887" s="4"/>
      <c r="S28887" s="4"/>
      <c r="T28887" s="4"/>
    </row>
    <row r="28888" spans="4:20" x14ac:dyDescent="0.2">
      <c r="D28888" s="4"/>
      <c r="E28888" s="4"/>
      <c r="F28888" s="4"/>
      <c r="G28888" s="4"/>
      <c r="H28888" s="4"/>
      <c r="N28888" s="4"/>
      <c r="O28888" s="4"/>
      <c r="P28888" s="4"/>
      <c r="Q28888" s="4"/>
      <c r="R28888" s="4"/>
      <c r="S28888" s="4"/>
      <c r="T28888" s="4"/>
    </row>
    <row r="28889" spans="4:20" x14ac:dyDescent="0.2">
      <c r="D28889" s="4"/>
      <c r="E28889" s="4"/>
      <c r="F28889" s="4"/>
      <c r="G28889" s="4"/>
      <c r="H28889" s="4"/>
      <c r="N28889" s="4"/>
      <c r="O28889" s="4"/>
      <c r="P28889" s="4"/>
      <c r="Q28889" s="4"/>
      <c r="R28889" s="4"/>
      <c r="S28889" s="4"/>
      <c r="T28889" s="4"/>
    </row>
    <row r="28890" spans="4:20" x14ac:dyDescent="0.2">
      <c r="D28890" s="4"/>
      <c r="E28890" s="4"/>
      <c r="F28890" s="4"/>
      <c r="G28890" s="4"/>
      <c r="H28890" s="4"/>
      <c r="N28890" s="4"/>
      <c r="O28890" s="4"/>
      <c r="P28890" s="4"/>
      <c r="Q28890" s="4"/>
      <c r="R28890" s="4"/>
      <c r="S28890" s="4"/>
      <c r="T28890" s="4"/>
    </row>
    <row r="28891" spans="4:20" x14ac:dyDescent="0.2">
      <c r="D28891" s="4"/>
      <c r="E28891" s="4"/>
      <c r="F28891" s="4"/>
      <c r="G28891" s="4"/>
      <c r="H28891" s="4"/>
      <c r="N28891" s="4"/>
      <c r="O28891" s="4"/>
      <c r="P28891" s="4"/>
      <c r="Q28891" s="4"/>
      <c r="R28891" s="4"/>
      <c r="S28891" s="4"/>
      <c r="T28891" s="4"/>
    </row>
    <row r="28892" spans="4:20" x14ac:dyDescent="0.2">
      <c r="D28892" s="4"/>
      <c r="E28892" s="4"/>
      <c r="F28892" s="4"/>
      <c r="G28892" s="4"/>
      <c r="H28892" s="4"/>
      <c r="N28892" s="4"/>
      <c r="O28892" s="4"/>
      <c r="P28892" s="4"/>
      <c r="Q28892" s="4"/>
      <c r="R28892" s="4"/>
      <c r="S28892" s="4"/>
      <c r="T28892" s="4"/>
    </row>
    <row r="28893" spans="4:20" x14ac:dyDescent="0.2">
      <c r="D28893" s="4"/>
      <c r="E28893" s="4"/>
      <c r="F28893" s="4"/>
      <c r="G28893" s="4"/>
      <c r="H28893" s="4"/>
      <c r="N28893" s="4"/>
      <c r="O28893" s="4"/>
      <c r="P28893" s="4"/>
      <c r="Q28893" s="4"/>
      <c r="R28893" s="4"/>
      <c r="S28893" s="4"/>
      <c r="T28893" s="4"/>
    </row>
    <row r="28894" spans="4:20" x14ac:dyDescent="0.2">
      <c r="D28894" s="4"/>
      <c r="E28894" s="4"/>
      <c r="F28894" s="4"/>
      <c r="G28894" s="4"/>
      <c r="H28894" s="4"/>
      <c r="N28894" s="4"/>
      <c r="O28894" s="4"/>
      <c r="P28894" s="4"/>
      <c r="Q28894" s="4"/>
      <c r="R28894" s="4"/>
      <c r="S28894" s="4"/>
      <c r="T28894" s="4"/>
    </row>
    <row r="28895" spans="4:20" x14ac:dyDescent="0.2">
      <c r="D28895" s="4"/>
      <c r="E28895" s="4"/>
      <c r="F28895" s="4"/>
      <c r="G28895" s="4"/>
      <c r="H28895" s="4"/>
      <c r="N28895" s="4"/>
      <c r="O28895" s="4"/>
      <c r="P28895" s="4"/>
      <c r="Q28895" s="4"/>
      <c r="R28895" s="4"/>
      <c r="S28895" s="4"/>
      <c r="T28895" s="4"/>
    </row>
    <row r="28896" spans="4:20" x14ac:dyDescent="0.2">
      <c r="D28896" s="4"/>
      <c r="E28896" s="4"/>
      <c r="F28896" s="4"/>
      <c r="G28896" s="4"/>
      <c r="H28896" s="4"/>
      <c r="N28896" s="4"/>
      <c r="O28896" s="4"/>
      <c r="P28896" s="4"/>
      <c r="Q28896" s="4"/>
      <c r="R28896" s="4"/>
      <c r="S28896" s="4"/>
      <c r="T28896" s="4"/>
    </row>
    <row r="28897" spans="4:20" x14ac:dyDescent="0.2">
      <c r="D28897" s="4"/>
      <c r="E28897" s="4"/>
      <c r="F28897" s="4"/>
      <c r="G28897" s="4"/>
      <c r="H28897" s="4"/>
      <c r="N28897" s="4"/>
      <c r="O28897" s="4"/>
      <c r="P28897" s="4"/>
      <c r="Q28897" s="4"/>
      <c r="R28897" s="4"/>
      <c r="S28897" s="4"/>
      <c r="T28897" s="4"/>
    </row>
    <row r="28898" spans="4:20" x14ac:dyDescent="0.2">
      <c r="D28898" s="4"/>
      <c r="E28898" s="4"/>
      <c r="F28898" s="4"/>
      <c r="G28898" s="4"/>
      <c r="H28898" s="4"/>
      <c r="N28898" s="4"/>
      <c r="O28898" s="4"/>
      <c r="P28898" s="4"/>
      <c r="Q28898" s="4"/>
      <c r="R28898" s="4"/>
      <c r="S28898" s="4"/>
      <c r="T28898" s="4"/>
    </row>
    <row r="28899" spans="4:20" x14ac:dyDescent="0.2">
      <c r="D28899" s="4"/>
      <c r="E28899" s="4"/>
      <c r="F28899" s="4"/>
      <c r="G28899" s="4"/>
      <c r="H28899" s="4"/>
      <c r="N28899" s="4"/>
      <c r="O28899" s="4"/>
      <c r="P28899" s="4"/>
      <c r="Q28899" s="4"/>
      <c r="R28899" s="4"/>
      <c r="S28899" s="4"/>
      <c r="T28899" s="4"/>
    </row>
    <row r="28900" spans="4:20" x14ac:dyDescent="0.2">
      <c r="D28900" s="4"/>
      <c r="E28900" s="4"/>
      <c r="F28900" s="4"/>
      <c r="G28900" s="4"/>
      <c r="H28900" s="4"/>
      <c r="N28900" s="4"/>
      <c r="O28900" s="4"/>
      <c r="P28900" s="4"/>
      <c r="Q28900" s="4"/>
      <c r="R28900" s="4"/>
      <c r="S28900" s="4"/>
      <c r="T28900" s="4"/>
    </row>
    <row r="28901" spans="4:20" x14ac:dyDescent="0.2">
      <c r="D28901" s="4"/>
      <c r="E28901" s="4"/>
      <c r="F28901" s="4"/>
      <c r="G28901" s="4"/>
      <c r="H28901" s="4"/>
      <c r="N28901" s="4"/>
      <c r="O28901" s="4"/>
      <c r="P28901" s="4"/>
      <c r="Q28901" s="4"/>
      <c r="R28901" s="4"/>
      <c r="S28901" s="4"/>
      <c r="T28901" s="4"/>
    </row>
    <row r="28902" spans="4:20" x14ac:dyDescent="0.2">
      <c r="D28902" s="4"/>
      <c r="E28902" s="4"/>
      <c r="F28902" s="4"/>
      <c r="G28902" s="4"/>
      <c r="H28902" s="4"/>
      <c r="N28902" s="4"/>
      <c r="O28902" s="4"/>
      <c r="P28902" s="4"/>
      <c r="Q28902" s="4"/>
      <c r="R28902" s="4"/>
      <c r="S28902" s="4"/>
      <c r="T28902" s="4"/>
    </row>
    <row r="28903" spans="4:20" x14ac:dyDescent="0.2">
      <c r="D28903" s="4"/>
      <c r="E28903" s="4"/>
      <c r="F28903" s="4"/>
      <c r="G28903" s="4"/>
      <c r="H28903" s="4"/>
      <c r="N28903" s="4"/>
      <c r="O28903" s="4"/>
      <c r="P28903" s="4"/>
      <c r="Q28903" s="4"/>
      <c r="R28903" s="4"/>
      <c r="S28903" s="4"/>
      <c r="T28903" s="4"/>
    </row>
    <row r="28904" spans="4:20" x14ac:dyDescent="0.2">
      <c r="D28904" s="4"/>
      <c r="E28904" s="4"/>
      <c r="F28904" s="4"/>
      <c r="G28904" s="4"/>
      <c r="H28904" s="4"/>
      <c r="N28904" s="4"/>
      <c r="O28904" s="4"/>
      <c r="P28904" s="4"/>
      <c r="Q28904" s="4"/>
      <c r="R28904" s="4"/>
      <c r="S28904" s="4"/>
      <c r="T28904" s="4"/>
    </row>
    <row r="28905" spans="4:20" x14ac:dyDescent="0.2">
      <c r="D28905" s="4"/>
      <c r="E28905" s="4"/>
      <c r="F28905" s="4"/>
      <c r="G28905" s="4"/>
      <c r="H28905" s="4"/>
      <c r="N28905" s="4"/>
      <c r="O28905" s="4"/>
      <c r="P28905" s="4"/>
      <c r="Q28905" s="4"/>
      <c r="R28905" s="4"/>
      <c r="S28905" s="4"/>
      <c r="T28905" s="4"/>
    </row>
    <row r="28906" spans="4:20" x14ac:dyDescent="0.2">
      <c r="D28906" s="4"/>
      <c r="E28906" s="4"/>
      <c r="F28906" s="4"/>
      <c r="G28906" s="4"/>
      <c r="H28906" s="4"/>
      <c r="N28906" s="4"/>
      <c r="O28906" s="4"/>
      <c r="P28906" s="4"/>
      <c r="Q28906" s="4"/>
      <c r="R28906" s="4"/>
      <c r="S28906" s="4"/>
      <c r="T28906" s="4"/>
    </row>
    <row r="28907" spans="4:20" x14ac:dyDescent="0.2">
      <c r="D28907" s="4"/>
      <c r="E28907" s="4"/>
      <c r="F28907" s="4"/>
      <c r="G28907" s="4"/>
      <c r="H28907" s="4"/>
      <c r="N28907" s="4"/>
      <c r="O28907" s="4"/>
      <c r="P28907" s="4"/>
      <c r="Q28907" s="4"/>
      <c r="R28907" s="4"/>
      <c r="S28907" s="4"/>
      <c r="T28907" s="4"/>
    </row>
    <row r="28908" spans="4:20" x14ac:dyDescent="0.2">
      <c r="D28908" s="4"/>
      <c r="E28908" s="4"/>
      <c r="F28908" s="4"/>
      <c r="G28908" s="4"/>
      <c r="H28908" s="4"/>
      <c r="N28908" s="4"/>
      <c r="O28908" s="4"/>
      <c r="P28908" s="4"/>
      <c r="Q28908" s="4"/>
      <c r="R28908" s="4"/>
      <c r="S28908" s="4"/>
      <c r="T28908" s="4"/>
    </row>
    <row r="28909" spans="4:20" x14ac:dyDescent="0.2">
      <c r="D28909" s="4"/>
      <c r="E28909" s="4"/>
      <c r="F28909" s="4"/>
      <c r="G28909" s="4"/>
      <c r="H28909" s="4"/>
      <c r="N28909" s="4"/>
      <c r="O28909" s="4"/>
      <c r="P28909" s="4"/>
      <c r="Q28909" s="4"/>
      <c r="R28909" s="4"/>
      <c r="S28909" s="4"/>
      <c r="T28909" s="4"/>
    </row>
    <row r="28910" spans="4:20" x14ac:dyDescent="0.2">
      <c r="D28910" s="4"/>
      <c r="E28910" s="4"/>
      <c r="F28910" s="4"/>
      <c r="G28910" s="4"/>
      <c r="H28910" s="4"/>
      <c r="N28910" s="4"/>
      <c r="O28910" s="4"/>
      <c r="P28910" s="4"/>
      <c r="Q28910" s="4"/>
      <c r="R28910" s="4"/>
      <c r="S28910" s="4"/>
      <c r="T28910" s="4"/>
    </row>
    <row r="28911" spans="4:20" x14ac:dyDescent="0.2">
      <c r="D28911" s="4"/>
      <c r="E28911" s="4"/>
      <c r="F28911" s="4"/>
      <c r="G28911" s="4"/>
      <c r="H28911" s="4"/>
      <c r="N28911" s="4"/>
      <c r="O28911" s="4"/>
      <c r="P28911" s="4"/>
      <c r="Q28911" s="4"/>
      <c r="R28911" s="4"/>
      <c r="S28911" s="4"/>
      <c r="T28911" s="4"/>
    </row>
    <row r="28912" spans="4:20" x14ac:dyDescent="0.2">
      <c r="D28912" s="4"/>
      <c r="E28912" s="4"/>
      <c r="F28912" s="4"/>
      <c r="G28912" s="4"/>
      <c r="H28912" s="4"/>
      <c r="N28912" s="4"/>
      <c r="O28912" s="4"/>
      <c r="P28912" s="4"/>
      <c r="Q28912" s="4"/>
      <c r="R28912" s="4"/>
      <c r="S28912" s="4"/>
      <c r="T28912" s="4"/>
    </row>
    <row r="28913" spans="4:20" x14ac:dyDescent="0.2">
      <c r="D28913" s="4"/>
      <c r="E28913" s="4"/>
      <c r="F28913" s="4"/>
      <c r="G28913" s="4"/>
      <c r="H28913" s="4"/>
      <c r="N28913" s="4"/>
      <c r="O28913" s="4"/>
      <c r="P28913" s="4"/>
      <c r="Q28913" s="4"/>
      <c r="R28913" s="4"/>
      <c r="S28913" s="4"/>
      <c r="T28913" s="4"/>
    </row>
    <row r="28914" spans="4:20" x14ac:dyDescent="0.2">
      <c r="D28914" s="4"/>
      <c r="E28914" s="4"/>
      <c r="F28914" s="4"/>
      <c r="G28914" s="4"/>
      <c r="H28914" s="4"/>
      <c r="N28914" s="4"/>
      <c r="O28914" s="4"/>
      <c r="P28914" s="4"/>
      <c r="Q28914" s="4"/>
      <c r="R28914" s="4"/>
      <c r="S28914" s="4"/>
      <c r="T28914" s="4"/>
    </row>
    <row r="28915" spans="4:20" x14ac:dyDescent="0.2">
      <c r="D28915" s="4"/>
      <c r="E28915" s="4"/>
      <c r="F28915" s="4"/>
      <c r="G28915" s="4"/>
      <c r="H28915" s="4"/>
      <c r="N28915" s="4"/>
      <c r="O28915" s="4"/>
      <c r="P28915" s="4"/>
      <c r="Q28915" s="4"/>
      <c r="R28915" s="4"/>
      <c r="S28915" s="4"/>
      <c r="T28915" s="4"/>
    </row>
    <row r="28916" spans="4:20" x14ac:dyDescent="0.2">
      <c r="D28916" s="4"/>
      <c r="E28916" s="4"/>
      <c r="F28916" s="4"/>
      <c r="G28916" s="4"/>
      <c r="H28916" s="4"/>
      <c r="N28916" s="4"/>
      <c r="O28916" s="4"/>
      <c r="P28916" s="4"/>
      <c r="Q28916" s="4"/>
      <c r="R28916" s="4"/>
      <c r="S28916" s="4"/>
      <c r="T28916" s="4"/>
    </row>
    <row r="28917" spans="4:20" x14ac:dyDescent="0.2">
      <c r="D28917" s="4"/>
      <c r="E28917" s="4"/>
      <c r="F28917" s="4"/>
      <c r="G28917" s="4"/>
      <c r="H28917" s="4"/>
      <c r="N28917" s="4"/>
      <c r="O28917" s="4"/>
      <c r="P28917" s="4"/>
      <c r="Q28917" s="4"/>
      <c r="R28917" s="4"/>
      <c r="S28917" s="4"/>
      <c r="T28917" s="4"/>
    </row>
    <row r="28918" spans="4:20" x14ac:dyDescent="0.2">
      <c r="D28918" s="4"/>
      <c r="E28918" s="4"/>
      <c r="F28918" s="4"/>
      <c r="G28918" s="4"/>
      <c r="H28918" s="4"/>
      <c r="N28918" s="4"/>
      <c r="O28918" s="4"/>
      <c r="P28918" s="4"/>
      <c r="Q28918" s="4"/>
      <c r="R28918" s="4"/>
      <c r="S28918" s="4"/>
      <c r="T28918" s="4"/>
    </row>
    <row r="28919" spans="4:20" x14ac:dyDescent="0.2">
      <c r="D28919" s="4"/>
      <c r="E28919" s="4"/>
      <c r="F28919" s="4"/>
      <c r="G28919" s="4"/>
      <c r="H28919" s="4"/>
      <c r="N28919" s="4"/>
      <c r="O28919" s="4"/>
      <c r="P28919" s="4"/>
      <c r="Q28919" s="4"/>
      <c r="R28919" s="4"/>
      <c r="S28919" s="4"/>
      <c r="T28919" s="4"/>
    </row>
    <row r="28920" spans="4:20" x14ac:dyDescent="0.2">
      <c r="D28920" s="4"/>
      <c r="E28920" s="4"/>
      <c r="F28920" s="4"/>
      <c r="G28920" s="4"/>
      <c r="H28920" s="4"/>
      <c r="N28920" s="4"/>
      <c r="O28920" s="4"/>
      <c r="P28920" s="4"/>
      <c r="Q28920" s="4"/>
      <c r="R28920" s="4"/>
      <c r="S28920" s="4"/>
      <c r="T28920" s="4"/>
    </row>
    <row r="28921" spans="4:20" x14ac:dyDescent="0.2">
      <c r="D28921" s="4"/>
      <c r="E28921" s="4"/>
      <c r="F28921" s="4"/>
      <c r="G28921" s="4"/>
      <c r="H28921" s="4"/>
      <c r="N28921" s="4"/>
      <c r="O28921" s="4"/>
      <c r="P28921" s="4"/>
      <c r="Q28921" s="4"/>
      <c r="R28921" s="4"/>
      <c r="S28921" s="4"/>
      <c r="T28921" s="4"/>
    </row>
    <row r="28922" spans="4:20" x14ac:dyDescent="0.2">
      <c r="D28922" s="4"/>
      <c r="E28922" s="4"/>
      <c r="F28922" s="4"/>
      <c r="G28922" s="4"/>
      <c r="H28922" s="4"/>
      <c r="N28922" s="4"/>
      <c r="O28922" s="4"/>
      <c r="P28922" s="4"/>
      <c r="Q28922" s="4"/>
      <c r="R28922" s="4"/>
      <c r="S28922" s="4"/>
      <c r="T28922" s="4"/>
    </row>
    <row r="28923" spans="4:20" x14ac:dyDescent="0.2">
      <c r="D28923" s="4"/>
      <c r="E28923" s="4"/>
      <c r="F28923" s="4"/>
      <c r="G28923" s="4"/>
      <c r="H28923" s="4"/>
      <c r="N28923" s="4"/>
      <c r="O28923" s="4"/>
      <c r="P28923" s="4"/>
      <c r="Q28923" s="4"/>
      <c r="R28923" s="4"/>
      <c r="S28923" s="4"/>
      <c r="T28923" s="4"/>
    </row>
    <row r="28924" spans="4:20" x14ac:dyDescent="0.2">
      <c r="D28924" s="4"/>
      <c r="E28924" s="4"/>
      <c r="F28924" s="4"/>
      <c r="G28924" s="4"/>
      <c r="H28924" s="4"/>
      <c r="N28924" s="4"/>
      <c r="O28924" s="4"/>
      <c r="P28924" s="4"/>
      <c r="Q28924" s="4"/>
      <c r="R28924" s="4"/>
      <c r="S28924" s="4"/>
      <c r="T28924" s="4"/>
    </row>
    <row r="28925" spans="4:20" x14ac:dyDescent="0.2">
      <c r="D28925" s="4"/>
      <c r="E28925" s="4"/>
      <c r="F28925" s="4"/>
      <c r="G28925" s="4"/>
      <c r="H28925" s="4"/>
      <c r="N28925" s="4"/>
      <c r="O28925" s="4"/>
      <c r="P28925" s="4"/>
      <c r="Q28925" s="4"/>
      <c r="R28925" s="4"/>
      <c r="S28925" s="4"/>
      <c r="T28925" s="4"/>
    </row>
    <row r="28926" spans="4:20" x14ac:dyDescent="0.2">
      <c r="D28926" s="4"/>
      <c r="E28926" s="4"/>
      <c r="F28926" s="4"/>
      <c r="G28926" s="4"/>
      <c r="H28926" s="4"/>
      <c r="N28926" s="4"/>
      <c r="O28926" s="4"/>
      <c r="P28926" s="4"/>
      <c r="Q28926" s="4"/>
      <c r="R28926" s="4"/>
      <c r="S28926" s="4"/>
      <c r="T28926" s="4"/>
    </row>
    <row r="28927" spans="4:20" x14ac:dyDescent="0.2">
      <c r="D28927" s="4"/>
      <c r="E28927" s="4"/>
      <c r="F28927" s="4"/>
      <c r="G28927" s="4"/>
      <c r="H28927" s="4"/>
      <c r="N28927" s="4"/>
      <c r="O28927" s="4"/>
      <c r="P28927" s="4"/>
      <c r="Q28927" s="4"/>
      <c r="R28927" s="4"/>
      <c r="S28927" s="4"/>
      <c r="T28927" s="4"/>
    </row>
    <row r="28928" spans="4:20" x14ac:dyDescent="0.2">
      <c r="D28928" s="4"/>
      <c r="E28928" s="4"/>
      <c r="F28928" s="4"/>
      <c r="G28928" s="4"/>
      <c r="H28928" s="4"/>
      <c r="N28928" s="4"/>
      <c r="O28928" s="4"/>
      <c r="P28928" s="4"/>
      <c r="Q28928" s="4"/>
      <c r="R28928" s="4"/>
      <c r="S28928" s="4"/>
      <c r="T28928" s="4"/>
    </row>
    <row r="28929" spans="4:20" x14ac:dyDescent="0.2">
      <c r="D28929" s="4"/>
      <c r="E28929" s="4"/>
      <c r="F28929" s="4"/>
      <c r="G28929" s="4"/>
      <c r="H28929" s="4"/>
      <c r="N28929" s="4"/>
      <c r="O28929" s="4"/>
      <c r="P28929" s="4"/>
      <c r="Q28929" s="4"/>
      <c r="R28929" s="4"/>
      <c r="S28929" s="4"/>
      <c r="T28929" s="4"/>
    </row>
    <row r="28930" spans="4:20" x14ac:dyDescent="0.2">
      <c r="D28930" s="4"/>
      <c r="E28930" s="4"/>
      <c r="F28930" s="4"/>
      <c r="G28930" s="4"/>
      <c r="H28930" s="4"/>
      <c r="N28930" s="4"/>
      <c r="O28930" s="4"/>
      <c r="P28930" s="4"/>
      <c r="Q28930" s="4"/>
      <c r="R28930" s="4"/>
      <c r="S28930" s="4"/>
      <c r="T28930" s="4"/>
    </row>
    <row r="28931" spans="4:20" x14ac:dyDescent="0.2">
      <c r="D28931" s="4"/>
      <c r="E28931" s="4"/>
      <c r="F28931" s="4"/>
      <c r="G28931" s="4"/>
      <c r="H28931" s="4"/>
      <c r="N28931" s="4"/>
      <c r="O28931" s="4"/>
      <c r="P28931" s="4"/>
      <c r="Q28931" s="4"/>
      <c r="R28931" s="4"/>
      <c r="S28931" s="4"/>
      <c r="T28931" s="4"/>
    </row>
    <row r="28932" spans="4:20" x14ac:dyDescent="0.2">
      <c r="D28932" s="4"/>
      <c r="E28932" s="4"/>
      <c r="F28932" s="4"/>
      <c r="G28932" s="4"/>
      <c r="H28932" s="4"/>
      <c r="N28932" s="4"/>
      <c r="O28932" s="4"/>
      <c r="P28932" s="4"/>
      <c r="Q28932" s="4"/>
      <c r="R28932" s="4"/>
      <c r="S28932" s="4"/>
      <c r="T28932" s="4"/>
    </row>
    <row r="28933" spans="4:20" x14ac:dyDescent="0.2">
      <c r="D28933" s="4"/>
      <c r="E28933" s="4"/>
      <c r="F28933" s="4"/>
      <c r="G28933" s="4"/>
      <c r="H28933" s="4"/>
      <c r="N28933" s="4"/>
      <c r="O28933" s="4"/>
      <c r="P28933" s="4"/>
      <c r="Q28933" s="4"/>
      <c r="R28933" s="4"/>
      <c r="S28933" s="4"/>
      <c r="T28933" s="4"/>
    </row>
    <row r="28934" spans="4:20" x14ac:dyDescent="0.2">
      <c r="D28934" s="4"/>
      <c r="E28934" s="4"/>
      <c r="F28934" s="4"/>
      <c r="G28934" s="4"/>
      <c r="H28934" s="4"/>
      <c r="N28934" s="4"/>
      <c r="O28934" s="4"/>
      <c r="P28934" s="4"/>
      <c r="Q28934" s="4"/>
      <c r="R28934" s="4"/>
      <c r="S28934" s="4"/>
      <c r="T28934" s="4"/>
    </row>
    <row r="28935" spans="4:20" x14ac:dyDescent="0.2">
      <c r="D28935" s="4"/>
      <c r="E28935" s="4"/>
      <c r="F28935" s="4"/>
      <c r="G28935" s="4"/>
      <c r="H28935" s="4"/>
      <c r="N28935" s="4"/>
      <c r="O28935" s="4"/>
      <c r="P28935" s="4"/>
      <c r="Q28935" s="4"/>
      <c r="R28935" s="4"/>
      <c r="S28935" s="4"/>
      <c r="T28935" s="4"/>
    </row>
    <row r="28936" spans="4:20" x14ac:dyDescent="0.2">
      <c r="D28936" s="4"/>
      <c r="E28936" s="4"/>
      <c r="F28936" s="4"/>
      <c r="G28936" s="4"/>
      <c r="H28936" s="4"/>
      <c r="N28936" s="4"/>
      <c r="O28936" s="4"/>
      <c r="P28936" s="4"/>
      <c r="Q28936" s="4"/>
      <c r="R28936" s="4"/>
      <c r="S28936" s="4"/>
      <c r="T28936" s="4"/>
    </row>
    <row r="28937" spans="4:20" x14ac:dyDescent="0.2">
      <c r="D28937" s="4"/>
      <c r="E28937" s="4"/>
      <c r="F28937" s="4"/>
      <c r="G28937" s="4"/>
      <c r="H28937" s="4"/>
      <c r="N28937" s="4"/>
      <c r="O28937" s="4"/>
      <c r="P28937" s="4"/>
      <c r="Q28937" s="4"/>
      <c r="R28937" s="4"/>
      <c r="S28937" s="4"/>
      <c r="T28937" s="4"/>
    </row>
    <row r="28938" spans="4:20" x14ac:dyDescent="0.2">
      <c r="D28938" s="4"/>
      <c r="E28938" s="4"/>
      <c r="F28938" s="4"/>
      <c r="G28938" s="4"/>
      <c r="H28938" s="4"/>
      <c r="N28938" s="4"/>
      <c r="O28938" s="4"/>
      <c r="P28938" s="4"/>
      <c r="Q28938" s="4"/>
      <c r="R28938" s="4"/>
      <c r="S28938" s="4"/>
      <c r="T28938" s="4"/>
    </row>
    <row r="28939" spans="4:20" x14ac:dyDescent="0.2">
      <c r="D28939" s="4"/>
      <c r="E28939" s="4"/>
      <c r="F28939" s="4"/>
      <c r="G28939" s="4"/>
      <c r="H28939" s="4"/>
      <c r="N28939" s="4"/>
      <c r="O28939" s="4"/>
      <c r="P28939" s="4"/>
      <c r="Q28939" s="4"/>
      <c r="R28939" s="4"/>
      <c r="S28939" s="4"/>
      <c r="T28939" s="4"/>
    </row>
    <row r="28940" spans="4:20" x14ac:dyDescent="0.2">
      <c r="D28940" s="4"/>
      <c r="E28940" s="4"/>
      <c r="F28940" s="4"/>
      <c r="G28940" s="4"/>
      <c r="H28940" s="4"/>
      <c r="N28940" s="4"/>
      <c r="O28940" s="4"/>
      <c r="P28940" s="4"/>
      <c r="Q28940" s="4"/>
      <c r="R28940" s="4"/>
      <c r="S28940" s="4"/>
      <c r="T28940" s="4"/>
    </row>
    <row r="28941" spans="4:20" x14ac:dyDescent="0.2">
      <c r="D28941" s="4"/>
      <c r="E28941" s="4"/>
      <c r="F28941" s="4"/>
      <c r="G28941" s="4"/>
      <c r="H28941" s="4"/>
      <c r="N28941" s="4"/>
      <c r="O28941" s="4"/>
      <c r="P28941" s="4"/>
      <c r="Q28941" s="4"/>
      <c r="R28941" s="4"/>
      <c r="S28941" s="4"/>
      <c r="T28941" s="4"/>
    </row>
    <row r="28942" spans="4:20" x14ac:dyDescent="0.2">
      <c r="D28942" s="4"/>
      <c r="E28942" s="4"/>
      <c r="F28942" s="4"/>
      <c r="G28942" s="4"/>
      <c r="H28942" s="4"/>
      <c r="N28942" s="4"/>
      <c r="O28942" s="4"/>
      <c r="P28942" s="4"/>
      <c r="Q28942" s="4"/>
      <c r="R28942" s="4"/>
      <c r="S28942" s="4"/>
      <c r="T28942" s="4"/>
    </row>
    <row r="28943" spans="4:20" x14ac:dyDescent="0.2">
      <c r="D28943" s="4"/>
      <c r="E28943" s="4"/>
      <c r="F28943" s="4"/>
      <c r="G28943" s="4"/>
      <c r="H28943" s="4"/>
      <c r="N28943" s="4"/>
      <c r="O28943" s="4"/>
      <c r="P28943" s="4"/>
      <c r="Q28943" s="4"/>
      <c r="R28943" s="4"/>
      <c r="S28943" s="4"/>
      <c r="T28943" s="4"/>
    </row>
    <row r="28944" spans="4:20" x14ac:dyDescent="0.2">
      <c r="D28944" s="4"/>
      <c r="E28944" s="4"/>
      <c r="F28944" s="4"/>
      <c r="G28944" s="4"/>
      <c r="H28944" s="4"/>
      <c r="N28944" s="4"/>
      <c r="O28944" s="4"/>
      <c r="P28944" s="4"/>
      <c r="Q28944" s="4"/>
      <c r="R28944" s="4"/>
      <c r="S28944" s="4"/>
      <c r="T28944" s="4"/>
    </row>
    <row r="28945" spans="4:20" x14ac:dyDescent="0.2">
      <c r="D28945" s="4"/>
      <c r="E28945" s="4"/>
      <c r="F28945" s="4"/>
      <c r="G28945" s="4"/>
      <c r="H28945" s="4"/>
      <c r="N28945" s="4"/>
      <c r="O28945" s="4"/>
      <c r="P28945" s="4"/>
      <c r="Q28945" s="4"/>
      <c r="R28945" s="4"/>
      <c r="S28945" s="4"/>
      <c r="T28945" s="4"/>
    </row>
    <row r="28946" spans="4:20" x14ac:dyDescent="0.2">
      <c r="D28946" s="4"/>
      <c r="E28946" s="4"/>
      <c r="F28946" s="4"/>
      <c r="G28946" s="4"/>
      <c r="H28946" s="4"/>
      <c r="N28946" s="4"/>
      <c r="O28946" s="4"/>
      <c r="P28946" s="4"/>
      <c r="Q28946" s="4"/>
      <c r="R28946" s="4"/>
      <c r="S28946" s="4"/>
      <c r="T28946" s="4"/>
    </row>
    <row r="28947" spans="4:20" x14ac:dyDescent="0.2">
      <c r="D28947" s="4"/>
      <c r="E28947" s="4"/>
      <c r="F28947" s="4"/>
      <c r="G28947" s="4"/>
      <c r="H28947" s="4"/>
      <c r="N28947" s="4"/>
      <c r="O28947" s="4"/>
      <c r="P28947" s="4"/>
      <c r="Q28947" s="4"/>
      <c r="R28947" s="4"/>
      <c r="S28947" s="4"/>
      <c r="T28947" s="4"/>
    </row>
    <row r="28948" spans="4:20" x14ac:dyDescent="0.2">
      <c r="D28948" s="4"/>
      <c r="E28948" s="4"/>
      <c r="F28948" s="4"/>
      <c r="G28948" s="4"/>
      <c r="H28948" s="4"/>
      <c r="N28948" s="4"/>
      <c r="O28948" s="4"/>
      <c r="P28948" s="4"/>
      <c r="Q28948" s="4"/>
      <c r="R28948" s="4"/>
      <c r="S28948" s="4"/>
      <c r="T28948" s="4"/>
    </row>
    <row r="28949" spans="4:20" x14ac:dyDescent="0.2">
      <c r="D28949" s="4"/>
      <c r="E28949" s="4"/>
      <c r="F28949" s="4"/>
      <c r="G28949" s="4"/>
      <c r="H28949" s="4"/>
      <c r="N28949" s="4"/>
      <c r="O28949" s="4"/>
      <c r="P28949" s="4"/>
      <c r="Q28949" s="4"/>
      <c r="R28949" s="4"/>
      <c r="S28949" s="4"/>
      <c r="T28949" s="4"/>
    </row>
    <row r="28950" spans="4:20" x14ac:dyDescent="0.2">
      <c r="D28950" s="4"/>
      <c r="E28950" s="4"/>
      <c r="F28950" s="4"/>
      <c r="G28950" s="4"/>
      <c r="H28950" s="4"/>
      <c r="N28950" s="4"/>
      <c r="O28950" s="4"/>
      <c r="P28950" s="4"/>
      <c r="Q28950" s="4"/>
      <c r="R28950" s="4"/>
      <c r="S28950" s="4"/>
      <c r="T28950" s="4"/>
    </row>
    <row r="28951" spans="4:20" x14ac:dyDescent="0.2">
      <c r="D28951" s="4"/>
      <c r="E28951" s="4"/>
      <c r="F28951" s="4"/>
      <c r="G28951" s="4"/>
      <c r="H28951" s="4"/>
      <c r="N28951" s="4"/>
      <c r="O28951" s="4"/>
      <c r="P28951" s="4"/>
      <c r="Q28951" s="4"/>
      <c r="R28951" s="4"/>
      <c r="S28951" s="4"/>
      <c r="T28951" s="4"/>
    </row>
    <row r="28952" spans="4:20" x14ac:dyDescent="0.2">
      <c r="D28952" s="4"/>
      <c r="E28952" s="4"/>
      <c r="F28952" s="4"/>
      <c r="G28952" s="4"/>
      <c r="H28952" s="4"/>
      <c r="N28952" s="4"/>
      <c r="O28952" s="4"/>
      <c r="P28952" s="4"/>
      <c r="Q28952" s="4"/>
      <c r="R28952" s="4"/>
      <c r="S28952" s="4"/>
      <c r="T28952" s="4"/>
    </row>
    <row r="28953" spans="4:20" x14ac:dyDescent="0.2">
      <c r="D28953" s="4"/>
      <c r="E28953" s="4"/>
      <c r="F28953" s="4"/>
      <c r="G28953" s="4"/>
      <c r="H28953" s="4"/>
      <c r="N28953" s="4"/>
      <c r="O28953" s="4"/>
      <c r="P28953" s="4"/>
      <c r="Q28953" s="4"/>
      <c r="R28953" s="4"/>
      <c r="S28953" s="4"/>
      <c r="T28953" s="4"/>
    </row>
    <row r="28954" spans="4:20" x14ac:dyDescent="0.2">
      <c r="D28954" s="4"/>
      <c r="E28954" s="4"/>
      <c r="F28954" s="4"/>
      <c r="G28954" s="4"/>
      <c r="H28954" s="4"/>
      <c r="N28954" s="4"/>
      <c r="O28954" s="4"/>
      <c r="P28954" s="4"/>
      <c r="Q28954" s="4"/>
      <c r="R28954" s="4"/>
      <c r="S28954" s="4"/>
      <c r="T28954" s="4"/>
    </row>
    <row r="28955" spans="4:20" x14ac:dyDescent="0.2">
      <c r="D28955" s="4"/>
      <c r="E28955" s="4"/>
      <c r="F28955" s="4"/>
      <c r="G28955" s="4"/>
      <c r="H28955" s="4"/>
      <c r="N28955" s="4"/>
      <c r="O28955" s="4"/>
      <c r="P28955" s="4"/>
      <c r="Q28955" s="4"/>
      <c r="R28955" s="4"/>
      <c r="S28955" s="4"/>
      <c r="T28955" s="4"/>
    </row>
    <row r="28956" spans="4:20" x14ac:dyDescent="0.2">
      <c r="D28956" s="4"/>
      <c r="E28956" s="4"/>
      <c r="F28956" s="4"/>
      <c r="G28956" s="4"/>
      <c r="H28956" s="4"/>
      <c r="N28956" s="4"/>
      <c r="O28956" s="4"/>
      <c r="P28956" s="4"/>
      <c r="Q28956" s="4"/>
      <c r="R28956" s="4"/>
      <c r="S28956" s="4"/>
      <c r="T28956" s="4"/>
    </row>
    <row r="28957" spans="4:20" x14ac:dyDescent="0.2">
      <c r="D28957" s="4"/>
      <c r="E28957" s="4"/>
      <c r="F28957" s="4"/>
      <c r="G28957" s="4"/>
      <c r="H28957" s="4"/>
      <c r="N28957" s="4"/>
      <c r="O28957" s="4"/>
      <c r="P28957" s="4"/>
      <c r="Q28957" s="4"/>
      <c r="R28957" s="4"/>
      <c r="S28957" s="4"/>
      <c r="T28957" s="4"/>
    </row>
    <row r="28958" spans="4:20" x14ac:dyDescent="0.2">
      <c r="D28958" s="4"/>
      <c r="E28958" s="4"/>
      <c r="F28958" s="4"/>
      <c r="G28958" s="4"/>
      <c r="H28958" s="4"/>
      <c r="N28958" s="4"/>
      <c r="O28958" s="4"/>
      <c r="P28958" s="4"/>
      <c r="Q28958" s="4"/>
      <c r="R28958" s="4"/>
      <c r="S28958" s="4"/>
      <c r="T28958" s="4"/>
    </row>
    <row r="28959" spans="4:20" x14ac:dyDescent="0.2">
      <c r="D28959" s="4"/>
      <c r="E28959" s="4"/>
      <c r="F28959" s="4"/>
      <c r="G28959" s="4"/>
      <c r="H28959" s="4"/>
      <c r="N28959" s="4"/>
      <c r="O28959" s="4"/>
      <c r="P28959" s="4"/>
      <c r="Q28959" s="4"/>
      <c r="R28959" s="4"/>
      <c r="S28959" s="4"/>
      <c r="T28959" s="4"/>
    </row>
    <row r="28960" spans="4:20" x14ac:dyDescent="0.2">
      <c r="D28960" s="4"/>
      <c r="E28960" s="4"/>
      <c r="F28960" s="4"/>
      <c r="G28960" s="4"/>
      <c r="H28960" s="4"/>
      <c r="N28960" s="4"/>
      <c r="O28960" s="4"/>
      <c r="P28960" s="4"/>
      <c r="Q28960" s="4"/>
      <c r="R28960" s="4"/>
      <c r="S28960" s="4"/>
      <c r="T28960" s="4"/>
    </row>
    <row r="28961" spans="4:20" x14ac:dyDescent="0.2">
      <c r="D28961" s="4"/>
      <c r="E28961" s="4"/>
      <c r="F28961" s="4"/>
      <c r="G28961" s="4"/>
      <c r="H28961" s="4"/>
      <c r="N28961" s="4"/>
      <c r="O28961" s="4"/>
      <c r="P28961" s="4"/>
      <c r="Q28961" s="4"/>
      <c r="R28961" s="4"/>
      <c r="S28961" s="4"/>
      <c r="T28961" s="4"/>
    </row>
    <row r="28962" spans="4:20" x14ac:dyDescent="0.2">
      <c r="D28962" s="4"/>
      <c r="E28962" s="4"/>
      <c r="F28962" s="4"/>
      <c r="G28962" s="4"/>
      <c r="H28962" s="4"/>
      <c r="N28962" s="4"/>
      <c r="O28962" s="4"/>
      <c r="P28962" s="4"/>
      <c r="Q28962" s="4"/>
      <c r="R28962" s="4"/>
      <c r="S28962" s="4"/>
      <c r="T28962" s="4"/>
    </row>
    <row r="28963" spans="4:20" x14ac:dyDescent="0.2">
      <c r="D28963" s="4"/>
      <c r="E28963" s="4"/>
      <c r="F28963" s="4"/>
      <c r="G28963" s="4"/>
      <c r="H28963" s="4"/>
      <c r="N28963" s="4"/>
      <c r="O28963" s="4"/>
      <c r="P28963" s="4"/>
      <c r="Q28963" s="4"/>
      <c r="R28963" s="4"/>
      <c r="S28963" s="4"/>
      <c r="T28963" s="4"/>
    </row>
    <row r="28964" spans="4:20" x14ac:dyDescent="0.2">
      <c r="D28964" s="4"/>
      <c r="E28964" s="4"/>
      <c r="F28964" s="4"/>
      <c r="G28964" s="4"/>
      <c r="H28964" s="4"/>
      <c r="N28964" s="4"/>
      <c r="O28964" s="4"/>
      <c r="P28964" s="4"/>
      <c r="Q28964" s="4"/>
      <c r="R28964" s="4"/>
      <c r="S28964" s="4"/>
      <c r="T28964" s="4"/>
    </row>
    <row r="28965" spans="4:20" x14ac:dyDescent="0.2">
      <c r="D28965" s="4"/>
      <c r="E28965" s="4"/>
      <c r="F28965" s="4"/>
      <c r="G28965" s="4"/>
      <c r="H28965" s="4"/>
      <c r="N28965" s="4"/>
      <c r="O28965" s="4"/>
      <c r="P28965" s="4"/>
      <c r="Q28965" s="4"/>
      <c r="R28965" s="4"/>
      <c r="S28965" s="4"/>
      <c r="T28965" s="4"/>
    </row>
    <row r="28966" spans="4:20" x14ac:dyDescent="0.2">
      <c r="D28966" s="4"/>
      <c r="E28966" s="4"/>
      <c r="F28966" s="4"/>
      <c r="G28966" s="4"/>
      <c r="H28966" s="4"/>
      <c r="N28966" s="4"/>
      <c r="O28966" s="4"/>
      <c r="P28966" s="4"/>
      <c r="Q28966" s="4"/>
      <c r="R28966" s="4"/>
      <c r="S28966" s="4"/>
      <c r="T28966" s="4"/>
    </row>
    <row r="28967" spans="4:20" x14ac:dyDescent="0.2">
      <c r="D28967" s="4"/>
      <c r="E28967" s="4"/>
      <c r="F28967" s="4"/>
      <c r="G28967" s="4"/>
      <c r="H28967" s="4"/>
      <c r="N28967" s="4"/>
      <c r="O28967" s="4"/>
      <c r="P28967" s="4"/>
      <c r="Q28967" s="4"/>
      <c r="R28967" s="4"/>
      <c r="S28967" s="4"/>
      <c r="T28967" s="4"/>
    </row>
    <row r="28968" spans="4:20" x14ac:dyDescent="0.2">
      <c r="D28968" s="4"/>
      <c r="E28968" s="4"/>
      <c r="F28968" s="4"/>
      <c r="G28968" s="4"/>
      <c r="H28968" s="4"/>
      <c r="N28968" s="4"/>
      <c r="O28968" s="4"/>
      <c r="P28968" s="4"/>
      <c r="Q28968" s="4"/>
      <c r="R28968" s="4"/>
      <c r="S28968" s="4"/>
      <c r="T28968" s="4"/>
    </row>
    <row r="28969" spans="4:20" x14ac:dyDescent="0.2">
      <c r="D28969" s="4"/>
      <c r="E28969" s="4"/>
      <c r="F28969" s="4"/>
      <c r="G28969" s="4"/>
      <c r="H28969" s="4"/>
      <c r="N28969" s="4"/>
      <c r="O28969" s="4"/>
      <c r="P28969" s="4"/>
      <c r="Q28969" s="4"/>
      <c r="R28969" s="4"/>
      <c r="S28969" s="4"/>
      <c r="T28969" s="4"/>
    </row>
    <row r="28970" spans="4:20" x14ac:dyDescent="0.2">
      <c r="D28970" s="4"/>
      <c r="E28970" s="4"/>
      <c r="F28970" s="4"/>
      <c r="G28970" s="4"/>
      <c r="H28970" s="4"/>
      <c r="N28970" s="4"/>
      <c r="O28970" s="4"/>
      <c r="P28970" s="4"/>
      <c r="Q28970" s="4"/>
      <c r="R28970" s="4"/>
      <c r="S28970" s="4"/>
      <c r="T28970" s="4"/>
    </row>
    <row r="28971" spans="4:20" x14ac:dyDescent="0.2">
      <c r="D28971" s="4"/>
      <c r="E28971" s="4"/>
      <c r="F28971" s="4"/>
      <c r="G28971" s="4"/>
      <c r="H28971" s="4"/>
      <c r="N28971" s="4"/>
      <c r="O28971" s="4"/>
      <c r="P28971" s="4"/>
      <c r="Q28971" s="4"/>
      <c r="R28971" s="4"/>
      <c r="S28971" s="4"/>
      <c r="T28971" s="4"/>
    </row>
    <row r="28972" spans="4:20" x14ac:dyDescent="0.2">
      <c r="D28972" s="4"/>
      <c r="E28972" s="4"/>
      <c r="F28972" s="4"/>
      <c r="G28972" s="4"/>
      <c r="H28972" s="4"/>
      <c r="N28972" s="4"/>
      <c r="O28972" s="4"/>
      <c r="P28972" s="4"/>
      <c r="Q28972" s="4"/>
      <c r="R28972" s="4"/>
      <c r="S28972" s="4"/>
      <c r="T28972" s="4"/>
    </row>
    <row r="28973" spans="4:20" x14ac:dyDescent="0.2">
      <c r="D28973" s="4"/>
      <c r="E28973" s="4"/>
      <c r="F28973" s="4"/>
      <c r="G28973" s="4"/>
      <c r="H28973" s="4"/>
      <c r="N28973" s="4"/>
      <c r="O28973" s="4"/>
      <c r="P28973" s="4"/>
      <c r="Q28973" s="4"/>
      <c r="R28973" s="4"/>
      <c r="S28973" s="4"/>
      <c r="T28973" s="4"/>
    </row>
    <row r="28974" spans="4:20" x14ac:dyDescent="0.2">
      <c r="D28974" s="4"/>
      <c r="E28974" s="4"/>
      <c r="F28974" s="4"/>
      <c r="G28974" s="4"/>
      <c r="H28974" s="4"/>
      <c r="N28974" s="4"/>
      <c r="O28974" s="4"/>
      <c r="P28974" s="4"/>
      <c r="Q28974" s="4"/>
      <c r="R28974" s="4"/>
      <c r="S28974" s="4"/>
      <c r="T28974" s="4"/>
    </row>
    <row r="28975" spans="4:20" x14ac:dyDescent="0.2">
      <c r="D28975" s="4"/>
      <c r="E28975" s="4"/>
      <c r="F28975" s="4"/>
      <c r="G28975" s="4"/>
      <c r="H28975" s="4"/>
      <c r="N28975" s="4"/>
      <c r="O28975" s="4"/>
      <c r="P28975" s="4"/>
      <c r="Q28975" s="4"/>
      <c r="R28975" s="4"/>
      <c r="S28975" s="4"/>
      <c r="T28975" s="4"/>
    </row>
    <row r="28976" spans="4:20" x14ac:dyDescent="0.2">
      <c r="D28976" s="4"/>
      <c r="E28976" s="4"/>
      <c r="F28976" s="4"/>
      <c r="G28976" s="4"/>
      <c r="H28976" s="4"/>
      <c r="N28976" s="4"/>
      <c r="O28976" s="4"/>
      <c r="P28976" s="4"/>
      <c r="Q28976" s="4"/>
      <c r="R28976" s="4"/>
      <c r="S28976" s="4"/>
      <c r="T28976" s="4"/>
    </row>
    <row r="28977" spans="4:20" x14ac:dyDescent="0.2">
      <c r="D28977" s="4"/>
      <c r="E28977" s="4"/>
      <c r="F28977" s="4"/>
      <c r="G28977" s="4"/>
      <c r="H28977" s="4"/>
      <c r="N28977" s="4"/>
      <c r="O28977" s="4"/>
      <c r="P28977" s="4"/>
      <c r="Q28977" s="4"/>
      <c r="R28977" s="4"/>
      <c r="S28977" s="4"/>
      <c r="T28977" s="4"/>
    </row>
    <row r="28978" spans="4:20" x14ac:dyDescent="0.2">
      <c r="D28978" s="4"/>
      <c r="E28978" s="4"/>
      <c r="F28978" s="4"/>
      <c r="G28978" s="4"/>
      <c r="H28978" s="4"/>
      <c r="N28978" s="4"/>
      <c r="O28978" s="4"/>
      <c r="P28978" s="4"/>
      <c r="Q28978" s="4"/>
      <c r="R28978" s="4"/>
      <c r="S28978" s="4"/>
      <c r="T28978" s="4"/>
    </row>
    <row r="28979" spans="4:20" x14ac:dyDescent="0.2">
      <c r="D28979" s="4"/>
      <c r="E28979" s="4"/>
      <c r="F28979" s="4"/>
      <c r="G28979" s="4"/>
      <c r="H28979" s="4"/>
      <c r="N28979" s="4"/>
      <c r="O28979" s="4"/>
      <c r="P28979" s="4"/>
      <c r="Q28979" s="4"/>
      <c r="R28979" s="4"/>
      <c r="S28979" s="4"/>
      <c r="T28979" s="4"/>
    </row>
    <row r="28980" spans="4:20" x14ac:dyDescent="0.2">
      <c r="D28980" s="4"/>
      <c r="E28980" s="4"/>
      <c r="F28980" s="4"/>
      <c r="G28980" s="4"/>
      <c r="H28980" s="4"/>
      <c r="N28980" s="4"/>
      <c r="O28980" s="4"/>
      <c r="P28980" s="4"/>
      <c r="Q28980" s="4"/>
      <c r="R28980" s="4"/>
      <c r="S28980" s="4"/>
      <c r="T28980" s="4"/>
    </row>
    <row r="28981" spans="4:20" x14ac:dyDescent="0.2">
      <c r="D28981" s="4"/>
      <c r="E28981" s="4"/>
      <c r="F28981" s="4"/>
      <c r="G28981" s="4"/>
      <c r="H28981" s="4"/>
      <c r="N28981" s="4"/>
      <c r="O28981" s="4"/>
      <c r="P28981" s="4"/>
      <c r="Q28981" s="4"/>
      <c r="R28981" s="4"/>
      <c r="S28981" s="4"/>
      <c r="T28981" s="4"/>
    </row>
    <row r="28982" spans="4:20" x14ac:dyDescent="0.2">
      <c r="D28982" s="4"/>
      <c r="E28982" s="4"/>
      <c r="F28982" s="4"/>
      <c r="G28982" s="4"/>
      <c r="H28982" s="4"/>
      <c r="N28982" s="4"/>
      <c r="O28982" s="4"/>
      <c r="P28982" s="4"/>
      <c r="Q28982" s="4"/>
      <c r="R28982" s="4"/>
      <c r="S28982" s="4"/>
      <c r="T28982" s="4"/>
    </row>
    <row r="28983" spans="4:20" x14ac:dyDescent="0.2">
      <c r="D28983" s="4"/>
      <c r="E28983" s="4"/>
      <c r="F28983" s="4"/>
      <c r="G28983" s="4"/>
      <c r="H28983" s="4"/>
      <c r="N28983" s="4"/>
      <c r="O28983" s="4"/>
      <c r="P28983" s="4"/>
      <c r="Q28983" s="4"/>
      <c r="R28983" s="4"/>
      <c r="S28983" s="4"/>
      <c r="T28983" s="4"/>
    </row>
    <row r="28984" spans="4:20" x14ac:dyDescent="0.2">
      <c r="D28984" s="4"/>
      <c r="E28984" s="4"/>
      <c r="F28984" s="4"/>
      <c r="G28984" s="4"/>
      <c r="H28984" s="4"/>
      <c r="N28984" s="4"/>
      <c r="O28984" s="4"/>
      <c r="P28984" s="4"/>
      <c r="Q28984" s="4"/>
      <c r="R28984" s="4"/>
      <c r="S28984" s="4"/>
      <c r="T28984" s="4"/>
    </row>
    <row r="28985" spans="4:20" x14ac:dyDescent="0.2">
      <c r="D28985" s="4"/>
      <c r="E28985" s="4"/>
      <c r="F28985" s="4"/>
      <c r="G28985" s="4"/>
      <c r="H28985" s="4"/>
      <c r="N28985" s="4"/>
      <c r="O28985" s="4"/>
      <c r="P28985" s="4"/>
      <c r="Q28985" s="4"/>
      <c r="R28985" s="4"/>
      <c r="S28985" s="4"/>
      <c r="T28985" s="4"/>
    </row>
    <row r="28986" spans="4:20" x14ac:dyDescent="0.2">
      <c r="D28986" s="4"/>
      <c r="E28986" s="4"/>
      <c r="F28986" s="4"/>
      <c r="G28986" s="4"/>
      <c r="H28986" s="4"/>
      <c r="N28986" s="4"/>
      <c r="O28986" s="4"/>
      <c r="P28986" s="4"/>
      <c r="Q28986" s="4"/>
      <c r="R28986" s="4"/>
      <c r="S28986" s="4"/>
      <c r="T28986" s="4"/>
    </row>
    <row r="28987" spans="4:20" x14ac:dyDescent="0.2">
      <c r="D28987" s="4"/>
      <c r="E28987" s="4"/>
      <c r="F28987" s="4"/>
      <c r="G28987" s="4"/>
      <c r="H28987" s="4"/>
      <c r="N28987" s="4"/>
      <c r="O28987" s="4"/>
      <c r="P28987" s="4"/>
      <c r="Q28987" s="4"/>
      <c r="R28987" s="4"/>
      <c r="S28987" s="4"/>
      <c r="T28987" s="4"/>
    </row>
    <row r="28988" spans="4:20" x14ac:dyDescent="0.2">
      <c r="D28988" s="4"/>
      <c r="E28988" s="4"/>
      <c r="F28988" s="4"/>
      <c r="G28988" s="4"/>
      <c r="H28988" s="4"/>
      <c r="N28988" s="4"/>
      <c r="O28988" s="4"/>
      <c r="P28988" s="4"/>
      <c r="Q28988" s="4"/>
      <c r="R28988" s="4"/>
      <c r="S28988" s="4"/>
      <c r="T28988" s="4"/>
    </row>
    <row r="28989" spans="4:20" x14ac:dyDescent="0.2">
      <c r="D28989" s="4"/>
      <c r="E28989" s="4"/>
      <c r="F28989" s="4"/>
      <c r="G28989" s="4"/>
      <c r="H28989" s="4"/>
      <c r="N28989" s="4"/>
      <c r="O28989" s="4"/>
      <c r="P28989" s="4"/>
      <c r="Q28989" s="4"/>
      <c r="R28989" s="4"/>
      <c r="S28989" s="4"/>
      <c r="T28989" s="4"/>
    </row>
    <row r="28990" spans="4:20" x14ac:dyDescent="0.2">
      <c r="D28990" s="4"/>
      <c r="E28990" s="4"/>
      <c r="F28990" s="4"/>
      <c r="G28990" s="4"/>
      <c r="H28990" s="4"/>
      <c r="N28990" s="4"/>
      <c r="O28990" s="4"/>
      <c r="P28990" s="4"/>
      <c r="Q28990" s="4"/>
      <c r="R28990" s="4"/>
      <c r="S28990" s="4"/>
      <c r="T28990" s="4"/>
    </row>
    <row r="28991" spans="4:20" x14ac:dyDescent="0.2">
      <c r="D28991" s="4"/>
      <c r="E28991" s="4"/>
      <c r="F28991" s="4"/>
      <c r="G28991" s="4"/>
      <c r="H28991" s="4"/>
      <c r="N28991" s="4"/>
      <c r="O28991" s="4"/>
      <c r="P28991" s="4"/>
      <c r="Q28991" s="4"/>
      <c r="R28991" s="4"/>
      <c r="S28991" s="4"/>
      <c r="T28991" s="4"/>
    </row>
    <row r="28992" spans="4:20" x14ac:dyDescent="0.2">
      <c r="D28992" s="4"/>
      <c r="E28992" s="4"/>
      <c r="F28992" s="4"/>
      <c r="G28992" s="4"/>
      <c r="H28992" s="4"/>
      <c r="N28992" s="4"/>
      <c r="O28992" s="4"/>
      <c r="P28992" s="4"/>
      <c r="Q28992" s="4"/>
      <c r="R28992" s="4"/>
      <c r="S28992" s="4"/>
      <c r="T28992" s="4"/>
    </row>
    <row r="28993" spans="4:20" x14ac:dyDescent="0.2">
      <c r="D28993" s="4"/>
      <c r="E28993" s="4"/>
      <c r="F28993" s="4"/>
      <c r="G28993" s="4"/>
      <c r="H28993" s="4"/>
      <c r="N28993" s="4"/>
      <c r="O28993" s="4"/>
      <c r="P28993" s="4"/>
      <c r="Q28993" s="4"/>
      <c r="R28993" s="4"/>
      <c r="S28993" s="4"/>
      <c r="T28993" s="4"/>
    </row>
    <row r="28994" spans="4:20" x14ac:dyDescent="0.2">
      <c r="D28994" s="4"/>
      <c r="E28994" s="4"/>
      <c r="F28994" s="4"/>
      <c r="G28994" s="4"/>
      <c r="H28994" s="4"/>
      <c r="N28994" s="4"/>
      <c r="O28994" s="4"/>
      <c r="P28994" s="4"/>
      <c r="Q28994" s="4"/>
      <c r="R28994" s="4"/>
      <c r="S28994" s="4"/>
      <c r="T28994" s="4"/>
    </row>
    <row r="28995" spans="4:20" x14ac:dyDescent="0.2">
      <c r="D28995" s="4"/>
      <c r="E28995" s="4"/>
      <c r="F28995" s="4"/>
      <c r="G28995" s="4"/>
      <c r="H28995" s="4"/>
      <c r="N28995" s="4"/>
      <c r="O28995" s="4"/>
      <c r="P28995" s="4"/>
      <c r="Q28995" s="4"/>
      <c r="R28995" s="4"/>
      <c r="S28995" s="4"/>
      <c r="T28995" s="4"/>
    </row>
    <row r="28996" spans="4:20" x14ac:dyDescent="0.2">
      <c r="D28996" s="4"/>
      <c r="E28996" s="4"/>
      <c r="F28996" s="4"/>
      <c r="G28996" s="4"/>
      <c r="H28996" s="4"/>
      <c r="N28996" s="4"/>
      <c r="O28996" s="4"/>
      <c r="P28996" s="4"/>
      <c r="Q28996" s="4"/>
      <c r="R28996" s="4"/>
      <c r="S28996" s="4"/>
      <c r="T28996" s="4"/>
    </row>
    <row r="28997" spans="4:20" x14ac:dyDescent="0.2">
      <c r="D28997" s="4"/>
      <c r="E28997" s="4"/>
      <c r="F28997" s="4"/>
      <c r="G28997" s="4"/>
      <c r="H28997" s="4"/>
      <c r="N28997" s="4"/>
      <c r="O28997" s="4"/>
      <c r="P28997" s="4"/>
      <c r="Q28997" s="4"/>
      <c r="R28997" s="4"/>
      <c r="S28997" s="4"/>
      <c r="T28997" s="4"/>
    </row>
    <row r="28998" spans="4:20" x14ac:dyDescent="0.2">
      <c r="D28998" s="4"/>
      <c r="E28998" s="4"/>
      <c r="F28998" s="4"/>
      <c r="G28998" s="4"/>
      <c r="H28998" s="4"/>
      <c r="N28998" s="4"/>
      <c r="O28998" s="4"/>
      <c r="P28998" s="4"/>
      <c r="Q28998" s="4"/>
      <c r="R28998" s="4"/>
      <c r="S28998" s="4"/>
      <c r="T28998" s="4"/>
    </row>
    <row r="28999" spans="4:20" x14ac:dyDescent="0.2">
      <c r="D28999" s="4"/>
      <c r="E28999" s="4"/>
      <c r="F28999" s="4"/>
      <c r="G28999" s="4"/>
      <c r="H28999" s="4"/>
      <c r="N28999" s="4"/>
      <c r="O28999" s="4"/>
      <c r="P28999" s="4"/>
      <c r="Q28999" s="4"/>
      <c r="R28999" s="4"/>
      <c r="S28999" s="4"/>
      <c r="T28999" s="4"/>
    </row>
    <row r="29000" spans="4:20" x14ac:dyDescent="0.2">
      <c r="D29000" s="4"/>
      <c r="E29000" s="4"/>
      <c r="F29000" s="4"/>
      <c r="G29000" s="4"/>
      <c r="H29000" s="4"/>
      <c r="N29000" s="4"/>
      <c r="O29000" s="4"/>
      <c r="P29000" s="4"/>
      <c r="Q29000" s="4"/>
      <c r="R29000" s="4"/>
      <c r="S29000" s="4"/>
      <c r="T29000" s="4"/>
    </row>
    <row r="29001" spans="4:20" x14ac:dyDescent="0.2">
      <c r="D29001" s="4"/>
      <c r="E29001" s="4"/>
      <c r="F29001" s="4"/>
      <c r="G29001" s="4"/>
      <c r="H29001" s="4"/>
      <c r="N29001" s="4"/>
      <c r="O29001" s="4"/>
      <c r="P29001" s="4"/>
      <c r="Q29001" s="4"/>
      <c r="R29001" s="4"/>
      <c r="S29001" s="4"/>
      <c r="T29001" s="4"/>
    </row>
    <row r="29002" spans="4:20" x14ac:dyDescent="0.2">
      <c r="D29002" s="4"/>
      <c r="E29002" s="4"/>
      <c r="F29002" s="4"/>
      <c r="G29002" s="4"/>
      <c r="H29002" s="4"/>
      <c r="N29002" s="4"/>
      <c r="O29002" s="4"/>
      <c r="P29002" s="4"/>
      <c r="Q29002" s="4"/>
      <c r="R29002" s="4"/>
      <c r="S29002" s="4"/>
      <c r="T29002" s="4"/>
    </row>
    <row r="29003" spans="4:20" x14ac:dyDescent="0.2">
      <c r="D29003" s="4"/>
      <c r="E29003" s="4"/>
      <c r="F29003" s="4"/>
      <c r="G29003" s="4"/>
      <c r="H29003" s="4"/>
      <c r="N29003" s="4"/>
      <c r="O29003" s="4"/>
      <c r="P29003" s="4"/>
      <c r="Q29003" s="4"/>
      <c r="R29003" s="4"/>
      <c r="S29003" s="4"/>
      <c r="T29003" s="4"/>
    </row>
    <row r="29004" spans="4:20" x14ac:dyDescent="0.2">
      <c r="D29004" s="4"/>
      <c r="E29004" s="4"/>
      <c r="F29004" s="4"/>
      <c r="G29004" s="4"/>
      <c r="H29004" s="4"/>
      <c r="N29004" s="4"/>
      <c r="O29004" s="4"/>
      <c r="P29004" s="4"/>
      <c r="Q29004" s="4"/>
      <c r="R29004" s="4"/>
      <c r="S29004" s="4"/>
      <c r="T29004" s="4"/>
    </row>
    <row r="29005" spans="4:20" x14ac:dyDescent="0.2">
      <c r="D29005" s="4"/>
      <c r="E29005" s="4"/>
      <c r="F29005" s="4"/>
      <c r="G29005" s="4"/>
      <c r="H29005" s="4"/>
      <c r="N29005" s="4"/>
      <c r="O29005" s="4"/>
      <c r="P29005" s="4"/>
      <c r="Q29005" s="4"/>
      <c r="R29005" s="4"/>
      <c r="S29005" s="4"/>
      <c r="T29005" s="4"/>
    </row>
    <row r="29006" spans="4:20" x14ac:dyDescent="0.2">
      <c r="D29006" s="4"/>
      <c r="E29006" s="4"/>
      <c r="F29006" s="4"/>
      <c r="G29006" s="4"/>
      <c r="H29006" s="4"/>
      <c r="N29006" s="4"/>
      <c r="O29006" s="4"/>
      <c r="P29006" s="4"/>
      <c r="Q29006" s="4"/>
      <c r="R29006" s="4"/>
      <c r="S29006" s="4"/>
      <c r="T29006" s="4"/>
    </row>
    <row r="29007" spans="4:20" x14ac:dyDescent="0.2">
      <c r="D29007" s="4"/>
      <c r="E29007" s="4"/>
      <c r="F29007" s="4"/>
      <c r="G29007" s="4"/>
      <c r="H29007" s="4"/>
      <c r="N29007" s="4"/>
      <c r="O29007" s="4"/>
      <c r="P29007" s="4"/>
      <c r="Q29007" s="4"/>
      <c r="R29007" s="4"/>
      <c r="S29007" s="4"/>
      <c r="T29007" s="4"/>
    </row>
    <row r="29008" spans="4:20" x14ac:dyDescent="0.2">
      <c r="D29008" s="4"/>
      <c r="E29008" s="4"/>
      <c r="F29008" s="4"/>
      <c r="G29008" s="4"/>
      <c r="H29008" s="4"/>
      <c r="N29008" s="4"/>
      <c r="O29008" s="4"/>
      <c r="P29008" s="4"/>
      <c r="Q29008" s="4"/>
      <c r="R29008" s="4"/>
      <c r="S29008" s="4"/>
      <c r="T29008" s="4"/>
    </row>
    <row r="29009" spans="4:20" x14ac:dyDescent="0.2">
      <c r="D29009" s="4"/>
      <c r="E29009" s="4"/>
      <c r="F29009" s="4"/>
      <c r="G29009" s="4"/>
      <c r="H29009" s="4"/>
      <c r="N29009" s="4"/>
      <c r="O29009" s="4"/>
      <c r="P29009" s="4"/>
      <c r="Q29009" s="4"/>
      <c r="R29009" s="4"/>
      <c r="S29009" s="4"/>
      <c r="T29009" s="4"/>
    </row>
    <row r="29010" spans="4:20" x14ac:dyDescent="0.2">
      <c r="D29010" s="4"/>
      <c r="E29010" s="4"/>
      <c r="F29010" s="4"/>
      <c r="G29010" s="4"/>
      <c r="H29010" s="4"/>
      <c r="N29010" s="4"/>
      <c r="O29010" s="4"/>
      <c r="P29010" s="4"/>
      <c r="Q29010" s="4"/>
      <c r="R29010" s="4"/>
      <c r="S29010" s="4"/>
      <c r="T29010" s="4"/>
    </row>
    <row r="29011" spans="4:20" x14ac:dyDescent="0.2">
      <c r="D29011" s="4"/>
      <c r="E29011" s="4"/>
      <c r="F29011" s="4"/>
      <c r="G29011" s="4"/>
      <c r="H29011" s="4"/>
      <c r="N29011" s="4"/>
      <c r="O29011" s="4"/>
      <c r="P29011" s="4"/>
      <c r="Q29011" s="4"/>
      <c r="R29011" s="4"/>
      <c r="S29011" s="4"/>
      <c r="T29011" s="4"/>
    </row>
    <row r="29012" spans="4:20" x14ac:dyDescent="0.2">
      <c r="D29012" s="4"/>
      <c r="E29012" s="4"/>
      <c r="F29012" s="4"/>
      <c r="G29012" s="4"/>
      <c r="H29012" s="4"/>
      <c r="N29012" s="4"/>
      <c r="O29012" s="4"/>
      <c r="P29012" s="4"/>
      <c r="Q29012" s="4"/>
      <c r="R29012" s="4"/>
      <c r="S29012" s="4"/>
      <c r="T29012" s="4"/>
    </row>
    <row r="29013" spans="4:20" x14ac:dyDescent="0.2">
      <c r="D29013" s="4"/>
      <c r="E29013" s="4"/>
      <c r="F29013" s="4"/>
      <c r="G29013" s="4"/>
      <c r="H29013" s="4"/>
      <c r="N29013" s="4"/>
      <c r="O29013" s="4"/>
      <c r="P29013" s="4"/>
      <c r="Q29013" s="4"/>
      <c r="R29013" s="4"/>
      <c r="S29013" s="4"/>
      <c r="T29013" s="4"/>
    </row>
    <row r="29014" spans="4:20" x14ac:dyDescent="0.2">
      <c r="D29014" s="4"/>
      <c r="E29014" s="4"/>
      <c r="F29014" s="4"/>
      <c r="G29014" s="4"/>
      <c r="H29014" s="4"/>
      <c r="N29014" s="4"/>
      <c r="O29014" s="4"/>
      <c r="P29014" s="4"/>
      <c r="Q29014" s="4"/>
      <c r="R29014" s="4"/>
      <c r="S29014" s="4"/>
      <c r="T29014" s="4"/>
    </row>
    <row r="29015" spans="4:20" x14ac:dyDescent="0.2">
      <c r="D29015" s="4"/>
      <c r="E29015" s="4"/>
      <c r="F29015" s="4"/>
      <c r="G29015" s="4"/>
      <c r="H29015" s="4"/>
      <c r="N29015" s="4"/>
      <c r="O29015" s="4"/>
      <c r="P29015" s="4"/>
      <c r="Q29015" s="4"/>
      <c r="R29015" s="4"/>
      <c r="S29015" s="4"/>
      <c r="T29015" s="4"/>
    </row>
    <row r="29016" spans="4:20" x14ac:dyDescent="0.2">
      <c r="D29016" s="4"/>
      <c r="E29016" s="4"/>
      <c r="F29016" s="4"/>
      <c r="G29016" s="4"/>
      <c r="H29016" s="4"/>
      <c r="N29016" s="4"/>
      <c r="O29016" s="4"/>
      <c r="P29016" s="4"/>
      <c r="Q29016" s="4"/>
      <c r="R29016" s="4"/>
      <c r="S29016" s="4"/>
      <c r="T29016" s="4"/>
    </row>
    <row r="29017" spans="4:20" x14ac:dyDescent="0.2">
      <c r="D29017" s="4"/>
      <c r="E29017" s="4"/>
      <c r="F29017" s="4"/>
      <c r="G29017" s="4"/>
      <c r="H29017" s="4"/>
      <c r="N29017" s="4"/>
      <c r="O29017" s="4"/>
      <c r="P29017" s="4"/>
      <c r="Q29017" s="4"/>
      <c r="R29017" s="4"/>
      <c r="S29017" s="4"/>
      <c r="T29017" s="4"/>
    </row>
    <row r="29018" spans="4:20" x14ac:dyDescent="0.2">
      <c r="D29018" s="4"/>
      <c r="E29018" s="4"/>
      <c r="F29018" s="4"/>
      <c r="G29018" s="4"/>
      <c r="H29018" s="4"/>
      <c r="N29018" s="4"/>
      <c r="O29018" s="4"/>
      <c r="P29018" s="4"/>
      <c r="Q29018" s="4"/>
      <c r="R29018" s="4"/>
      <c r="S29018" s="4"/>
      <c r="T29018" s="4"/>
    </row>
    <row r="29019" spans="4:20" x14ac:dyDescent="0.2">
      <c r="D29019" s="4"/>
      <c r="E29019" s="4"/>
      <c r="F29019" s="4"/>
      <c r="G29019" s="4"/>
      <c r="H29019" s="4"/>
      <c r="N29019" s="4"/>
      <c r="O29019" s="4"/>
      <c r="P29019" s="4"/>
      <c r="Q29019" s="4"/>
      <c r="R29019" s="4"/>
      <c r="S29019" s="4"/>
      <c r="T29019" s="4"/>
    </row>
    <row r="29020" spans="4:20" x14ac:dyDescent="0.2">
      <c r="D29020" s="4"/>
      <c r="E29020" s="4"/>
      <c r="F29020" s="4"/>
      <c r="G29020" s="4"/>
      <c r="H29020" s="4"/>
      <c r="N29020" s="4"/>
      <c r="O29020" s="4"/>
      <c r="P29020" s="4"/>
      <c r="Q29020" s="4"/>
      <c r="R29020" s="4"/>
      <c r="S29020" s="4"/>
      <c r="T29020" s="4"/>
    </row>
    <row r="29021" spans="4:20" x14ac:dyDescent="0.2">
      <c r="D29021" s="4"/>
      <c r="E29021" s="4"/>
      <c r="F29021" s="4"/>
      <c r="G29021" s="4"/>
      <c r="H29021" s="4"/>
      <c r="N29021" s="4"/>
      <c r="O29021" s="4"/>
      <c r="P29021" s="4"/>
      <c r="Q29021" s="4"/>
      <c r="R29021" s="4"/>
      <c r="S29021" s="4"/>
      <c r="T29021" s="4"/>
    </row>
    <row r="29022" spans="4:20" x14ac:dyDescent="0.2">
      <c r="D29022" s="4"/>
      <c r="E29022" s="4"/>
      <c r="F29022" s="4"/>
      <c r="G29022" s="4"/>
      <c r="H29022" s="4"/>
      <c r="N29022" s="4"/>
      <c r="O29022" s="4"/>
      <c r="P29022" s="4"/>
      <c r="Q29022" s="4"/>
      <c r="R29022" s="4"/>
      <c r="S29022" s="4"/>
      <c r="T29022" s="4"/>
    </row>
    <row r="29023" spans="4:20" x14ac:dyDescent="0.2">
      <c r="D29023" s="4"/>
      <c r="E29023" s="4"/>
      <c r="F29023" s="4"/>
      <c r="G29023" s="4"/>
      <c r="H29023" s="4"/>
      <c r="N29023" s="4"/>
      <c r="O29023" s="4"/>
      <c r="P29023" s="4"/>
      <c r="Q29023" s="4"/>
      <c r="R29023" s="4"/>
      <c r="S29023" s="4"/>
      <c r="T29023" s="4"/>
    </row>
    <row r="29024" spans="4:20" x14ac:dyDescent="0.2">
      <c r="D29024" s="4"/>
      <c r="E29024" s="4"/>
      <c r="F29024" s="4"/>
      <c r="G29024" s="4"/>
      <c r="H29024" s="4"/>
      <c r="N29024" s="4"/>
      <c r="O29024" s="4"/>
      <c r="P29024" s="4"/>
      <c r="Q29024" s="4"/>
      <c r="R29024" s="4"/>
      <c r="S29024" s="4"/>
      <c r="T29024" s="4"/>
    </row>
    <row r="29025" spans="4:20" x14ac:dyDescent="0.2">
      <c r="D29025" s="4"/>
      <c r="E29025" s="4"/>
      <c r="F29025" s="4"/>
      <c r="G29025" s="4"/>
      <c r="H29025" s="4"/>
      <c r="N29025" s="4"/>
      <c r="O29025" s="4"/>
      <c r="P29025" s="4"/>
      <c r="Q29025" s="4"/>
      <c r="R29025" s="4"/>
      <c r="S29025" s="4"/>
      <c r="T29025" s="4"/>
    </row>
    <row r="29026" spans="4:20" x14ac:dyDescent="0.2">
      <c r="D29026" s="4"/>
      <c r="E29026" s="4"/>
      <c r="F29026" s="4"/>
      <c r="G29026" s="4"/>
      <c r="H29026" s="4"/>
      <c r="N29026" s="4"/>
      <c r="O29026" s="4"/>
      <c r="P29026" s="4"/>
      <c r="Q29026" s="4"/>
      <c r="R29026" s="4"/>
      <c r="S29026" s="4"/>
      <c r="T29026" s="4"/>
    </row>
    <row r="29027" spans="4:20" x14ac:dyDescent="0.2">
      <c r="D29027" s="4"/>
      <c r="E29027" s="4"/>
      <c r="F29027" s="4"/>
      <c r="G29027" s="4"/>
      <c r="H29027" s="4"/>
      <c r="N29027" s="4"/>
      <c r="O29027" s="4"/>
      <c r="P29027" s="4"/>
      <c r="Q29027" s="4"/>
      <c r="R29027" s="4"/>
      <c r="S29027" s="4"/>
      <c r="T29027" s="4"/>
    </row>
    <row r="29028" spans="4:20" x14ac:dyDescent="0.2">
      <c r="D29028" s="4"/>
      <c r="E29028" s="4"/>
      <c r="F29028" s="4"/>
      <c r="G29028" s="4"/>
      <c r="H29028" s="4"/>
      <c r="N29028" s="4"/>
      <c r="O29028" s="4"/>
      <c r="P29028" s="4"/>
      <c r="Q29028" s="4"/>
      <c r="R29028" s="4"/>
      <c r="S29028" s="4"/>
      <c r="T29028" s="4"/>
    </row>
    <row r="29029" spans="4:20" x14ac:dyDescent="0.2">
      <c r="D29029" s="4"/>
      <c r="E29029" s="4"/>
      <c r="F29029" s="4"/>
      <c r="G29029" s="4"/>
      <c r="H29029" s="4"/>
      <c r="N29029" s="4"/>
      <c r="O29029" s="4"/>
      <c r="P29029" s="4"/>
      <c r="Q29029" s="4"/>
      <c r="R29029" s="4"/>
      <c r="S29029" s="4"/>
      <c r="T29029" s="4"/>
    </row>
    <row r="29030" spans="4:20" x14ac:dyDescent="0.2">
      <c r="D29030" s="4"/>
      <c r="E29030" s="4"/>
      <c r="F29030" s="4"/>
      <c r="G29030" s="4"/>
      <c r="H29030" s="4"/>
      <c r="N29030" s="4"/>
      <c r="O29030" s="4"/>
      <c r="P29030" s="4"/>
      <c r="Q29030" s="4"/>
      <c r="R29030" s="4"/>
      <c r="S29030" s="4"/>
      <c r="T29030" s="4"/>
    </row>
    <row r="29031" spans="4:20" x14ac:dyDescent="0.2">
      <c r="D29031" s="4"/>
      <c r="E29031" s="4"/>
      <c r="F29031" s="4"/>
      <c r="G29031" s="4"/>
      <c r="H29031" s="4"/>
      <c r="N29031" s="4"/>
      <c r="O29031" s="4"/>
      <c r="P29031" s="4"/>
      <c r="Q29031" s="4"/>
      <c r="R29031" s="4"/>
      <c r="S29031" s="4"/>
      <c r="T29031" s="4"/>
    </row>
    <row r="29032" spans="4:20" x14ac:dyDescent="0.2">
      <c r="D29032" s="4"/>
      <c r="E29032" s="4"/>
      <c r="F29032" s="4"/>
      <c r="G29032" s="4"/>
      <c r="H29032" s="4"/>
      <c r="N29032" s="4"/>
      <c r="O29032" s="4"/>
      <c r="P29032" s="4"/>
      <c r="Q29032" s="4"/>
      <c r="R29032" s="4"/>
      <c r="S29032" s="4"/>
      <c r="T29032" s="4"/>
    </row>
    <row r="29033" spans="4:20" x14ac:dyDescent="0.2">
      <c r="D29033" s="4"/>
      <c r="E29033" s="4"/>
      <c r="F29033" s="4"/>
      <c r="G29033" s="4"/>
      <c r="H29033" s="4"/>
      <c r="N29033" s="4"/>
      <c r="O29033" s="4"/>
      <c r="P29033" s="4"/>
      <c r="Q29033" s="4"/>
      <c r="R29033" s="4"/>
      <c r="S29033" s="4"/>
      <c r="T29033" s="4"/>
    </row>
    <row r="29034" spans="4:20" x14ac:dyDescent="0.2">
      <c r="D29034" s="4"/>
      <c r="E29034" s="4"/>
      <c r="F29034" s="4"/>
      <c r="G29034" s="4"/>
      <c r="H29034" s="4"/>
      <c r="N29034" s="4"/>
      <c r="O29034" s="4"/>
      <c r="P29034" s="4"/>
      <c r="Q29034" s="4"/>
      <c r="R29034" s="4"/>
      <c r="S29034" s="4"/>
      <c r="T29034" s="4"/>
    </row>
    <row r="29035" spans="4:20" x14ac:dyDescent="0.2">
      <c r="D29035" s="4"/>
      <c r="E29035" s="4"/>
      <c r="F29035" s="4"/>
      <c r="G29035" s="4"/>
      <c r="H29035" s="4"/>
      <c r="N29035" s="4"/>
      <c r="O29035" s="4"/>
      <c r="P29035" s="4"/>
      <c r="Q29035" s="4"/>
      <c r="R29035" s="4"/>
      <c r="S29035" s="4"/>
      <c r="T29035" s="4"/>
    </row>
    <row r="29036" spans="4:20" x14ac:dyDescent="0.2">
      <c r="D29036" s="4"/>
      <c r="E29036" s="4"/>
      <c r="F29036" s="4"/>
      <c r="G29036" s="4"/>
      <c r="H29036" s="4"/>
      <c r="N29036" s="4"/>
      <c r="O29036" s="4"/>
      <c r="P29036" s="4"/>
      <c r="Q29036" s="4"/>
      <c r="R29036" s="4"/>
      <c r="S29036" s="4"/>
      <c r="T29036" s="4"/>
    </row>
    <row r="29037" spans="4:20" x14ac:dyDescent="0.2">
      <c r="D29037" s="4"/>
      <c r="E29037" s="4"/>
      <c r="F29037" s="4"/>
      <c r="G29037" s="4"/>
      <c r="H29037" s="4"/>
      <c r="N29037" s="4"/>
      <c r="O29037" s="4"/>
      <c r="P29037" s="4"/>
      <c r="Q29037" s="4"/>
      <c r="R29037" s="4"/>
      <c r="S29037" s="4"/>
      <c r="T29037" s="4"/>
    </row>
    <row r="29038" spans="4:20" x14ac:dyDescent="0.2">
      <c r="D29038" s="4"/>
      <c r="E29038" s="4"/>
      <c r="F29038" s="4"/>
      <c r="G29038" s="4"/>
      <c r="H29038" s="4"/>
      <c r="N29038" s="4"/>
      <c r="O29038" s="4"/>
      <c r="P29038" s="4"/>
      <c r="Q29038" s="4"/>
      <c r="R29038" s="4"/>
      <c r="S29038" s="4"/>
      <c r="T29038" s="4"/>
    </row>
    <row r="29039" spans="4:20" x14ac:dyDescent="0.2">
      <c r="D29039" s="4"/>
      <c r="E29039" s="4"/>
      <c r="F29039" s="4"/>
      <c r="G29039" s="4"/>
      <c r="H29039" s="4"/>
      <c r="N29039" s="4"/>
      <c r="O29039" s="4"/>
      <c r="P29039" s="4"/>
      <c r="Q29039" s="4"/>
      <c r="R29039" s="4"/>
      <c r="S29039" s="4"/>
      <c r="T29039" s="4"/>
    </row>
    <row r="29040" spans="4:20" x14ac:dyDescent="0.2">
      <c r="D29040" s="4"/>
      <c r="E29040" s="4"/>
      <c r="F29040" s="4"/>
      <c r="G29040" s="4"/>
      <c r="H29040" s="4"/>
      <c r="N29040" s="4"/>
      <c r="O29040" s="4"/>
      <c r="P29040" s="4"/>
      <c r="Q29040" s="4"/>
      <c r="R29040" s="4"/>
      <c r="S29040" s="4"/>
      <c r="T29040" s="4"/>
    </row>
    <row r="29041" spans="4:20" x14ac:dyDescent="0.2">
      <c r="D29041" s="4"/>
      <c r="E29041" s="4"/>
      <c r="F29041" s="4"/>
      <c r="G29041" s="4"/>
      <c r="H29041" s="4"/>
      <c r="N29041" s="4"/>
      <c r="O29041" s="4"/>
      <c r="P29041" s="4"/>
      <c r="Q29041" s="4"/>
      <c r="R29041" s="4"/>
      <c r="S29041" s="4"/>
      <c r="T29041" s="4"/>
    </row>
    <row r="29042" spans="4:20" x14ac:dyDescent="0.2">
      <c r="D29042" s="4"/>
      <c r="E29042" s="4"/>
      <c r="F29042" s="4"/>
      <c r="G29042" s="4"/>
      <c r="H29042" s="4"/>
      <c r="N29042" s="4"/>
      <c r="O29042" s="4"/>
      <c r="P29042" s="4"/>
      <c r="Q29042" s="4"/>
      <c r="R29042" s="4"/>
      <c r="S29042" s="4"/>
      <c r="T29042" s="4"/>
    </row>
    <row r="29043" spans="4:20" x14ac:dyDescent="0.2">
      <c r="D29043" s="4"/>
      <c r="E29043" s="4"/>
      <c r="F29043" s="4"/>
      <c r="G29043" s="4"/>
      <c r="H29043" s="4"/>
      <c r="N29043" s="4"/>
      <c r="O29043" s="4"/>
      <c r="P29043" s="4"/>
      <c r="Q29043" s="4"/>
      <c r="R29043" s="4"/>
      <c r="S29043" s="4"/>
      <c r="T29043" s="4"/>
    </row>
    <row r="29044" spans="4:20" x14ac:dyDescent="0.2">
      <c r="D29044" s="4"/>
      <c r="E29044" s="4"/>
      <c r="F29044" s="4"/>
      <c r="G29044" s="4"/>
      <c r="H29044" s="4"/>
      <c r="N29044" s="4"/>
      <c r="O29044" s="4"/>
      <c r="P29044" s="4"/>
      <c r="Q29044" s="4"/>
      <c r="R29044" s="4"/>
      <c r="S29044" s="4"/>
      <c r="T29044" s="4"/>
    </row>
    <row r="29045" spans="4:20" x14ac:dyDescent="0.2">
      <c r="D29045" s="4"/>
      <c r="E29045" s="4"/>
      <c r="F29045" s="4"/>
      <c r="G29045" s="4"/>
      <c r="H29045" s="4"/>
      <c r="N29045" s="4"/>
      <c r="O29045" s="4"/>
      <c r="P29045" s="4"/>
      <c r="Q29045" s="4"/>
      <c r="R29045" s="4"/>
      <c r="S29045" s="4"/>
      <c r="T29045" s="4"/>
    </row>
    <row r="29046" spans="4:20" x14ac:dyDescent="0.2">
      <c r="D29046" s="4"/>
      <c r="E29046" s="4"/>
      <c r="F29046" s="4"/>
      <c r="G29046" s="4"/>
      <c r="H29046" s="4"/>
      <c r="N29046" s="4"/>
      <c r="O29046" s="4"/>
      <c r="P29046" s="4"/>
      <c r="Q29046" s="4"/>
      <c r="R29046" s="4"/>
      <c r="S29046" s="4"/>
      <c r="T29046" s="4"/>
    </row>
    <row r="29047" spans="4:20" x14ac:dyDescent="0.2">
      <c r="D29047" s="4"/>
      <c r="E29047" s="4"/>
      <c r="F29047" s="4"/>
      <c r="G29047" s="4"/>
      <c r="H29047" s="4"/>
      <c r="N29047" s="4"/>
      <c r="O29047" s="4"/>
      <c r="P29047" s="4"/>
      <c r="Q29047" s="4"/>
      <c r="R29047" s="4"/>
      <c r="S29047" s="4"/>
      <c r="T29047" s="4"/>
    </row>
    <row r="29048" spans="4:20" x14ac:dyDescent="0.2">
      <c r="D29048" s="4"/>
      <c r="E29048" s="4"/>
      <c r="F29048" s="4"/>
      <c r="G29048" s="4"/>
      <c r="H29048" s="4"/>
      <c r="N29048" s="4"/>
      <c r="O29048" s="4"/>
      <c r="P29048" s="4"/>
      <c r="Q29048" s="4"/>
      <c r="R29048" s="4"/>
      <c r="S29048" s="4"/>
      <c r="T29048" s="4"/>
    </row>
    <row r="29049" spans="4:20" x14ac:dyDescent="0.2">
      <c r="D29049" s="4"/>
      <c r="E29049" s="4"/>
      <c r="F29049" s="4"/>
      <c r="G29049" s="4"/>
      <c r="H29049" s="4"/>
      <c r="N29049" s="4"/>
      <c r="O29049" s="4"/>
      <c r="P29049" s="4"/>
      <c r="Q29049" s="4"/>
      <c r="R29049" s="4"/>
      <c r="S29049" s="4"/>
      <c r="T29049" s="4"/>
    </row>
    <row r="29050" spans="4:20" x14ac:dyDescent="0.2">
      <c r="D29050" s="4"/>
      <c r="E29050" s="4"/>
      <c r="F29050" s="4"/>
      <c r="G29050" s="4"/>
      <c r="H29050" s="4"/>
      <c r="N29050" s="4"/>
      <c r="O29050" s="4"/>
      <c r="P29050" s="4"/>
      <c r="Q29050" s="4"/>
      <c r="R29050" s="4"/>
      <c r="S29050" s="4"/>
      <c r="T29050" s="4"/>
    </row>
    <row r="29051" spans="4:20" x14ac:dyDescent="0.2">
      <c r="D29051" s="4"/>
      <c r="E29051" s="4"/>
      <c r="F29051" s="4"/>
      <c r="G29051" s="4"/>
      <c r="H29051" s="4"/>
      <c r="N29051" s="4"/>
      <c r="O29051" s="4"/>
      <c r="P29051" s="4"/>
      <c r="Q29051" s="4"/>
      <c r="R29051" s="4"/>
      <c r="S29051" s="4"/>
      <c r="T29051" s="4"/>
    </row>
    <row r="29052" spans="4:20" x14ac:dyDescent="0.2">
      <c r="D29052" s="4"/>
      <c r="E29052" s="4"/>
      <c r="F29052" s="4"/>
      <c r="G29052" s="4"/>
      <c r="H29052" s="4"/>
      <c r="N29052" s="4"/>
      <c r="O29052" s="4"/>
      <c r="P29052" s="4"/>
      <c r="Q29052" s="4"/>
      <c r="R29052" s="4"/>
      <c r="S29052" s="4"/>
      <c r="T29052" s="4"/>
    </row>
    <row r="29053" spans="4:20" x14ac:dyDescent="0.2">
      <c r="D29053" s="4"/>
      <c r="E29053" s="4"/>
      <c r="F29053" s="4"/>
      <c r="G29053" s="4"/>
      <c r="H29053" s="4"/>
      <c r="N29053" s="4"/>
      <c r="O29053" s="4"/>
      <c r="P29053" s="4"/>
      <c r="Q29053" s="4"/>
      <c r="R29053" s="4"/>
      <c r="S29053" s="4"/>
      <c r="T29053" s="4"/>
    </row>
    <row r="29054" spans="4:20" x14ac:dyDescent="0.2">
      <c r="D29054" s="4"/>
      <c r="E29054" s="4"/>
      <c r="F29054" s="4"/>
      <c r="G29054" s="4"/>
      <c r="H29054" s="4"/>
      <c r="N29054" s="4"/>
      <c r="O29054" s="4"/>
      <c r="P29054" s="4"/>
      <c r="Q29054" s="4"/>
      <c r="R29054" s="4"/>
      <c r="S29054" s="4"/>
      <c r="T29054" s="4"/>
    </row>
    <row r="29055" spans="4:20" x14ac:dyDescent="0.2">
      <c r="D29055" s="4"/>
      <c r="E29055" s="4"/>
      <c r="F29055" s="4"/>
      <c r="G29055" s="4"/>
      <c r="H29055" s="4"/>
      <c r="N29055" s="4"/>
      <c r="O29055" s="4"/>
      <c r="P29055" s="4"/>
      <c r="Q29055" s="4"/>
      <c r="R29055" s="4"/>
      <c r="S29055" s="4"/>
      <c r="T29055" s="4"/>
    </row>
    <row r="29056" spans="4:20" x14ac:dyDescent="0.2">
      <c r="D29056" s="4"/>
      <c r="E29056" s="4"/>
      <c r="F29056" s="4"/>
      <c r="G29056" s="4"/>
      <c r="H29056" s="4"/>
      <c r="N29056" s="4"/>
      <c r="O29056" s="4"/>
      <c r="P29056" s="4"/>
      <c r="Q29056" s="4"/>
      <c r="R29056" s="4"/>
      <c r="S29056" s="4"/>
      <c r="T29056" s="4"/>
    </row>
    <row r="29057" spans="4:20" x14ac:dyDescent="0.2">
      <c r="D29057" s="4"/>
      <c r="E29057" s="4"/>
      <c r="F29057" s="4"/>
      <c r="G29057" s="4"/>
      <c r="H29057" s="4"/>
      <c r="N29057" s="4"/>
      <c r="O29057" s="4"/>
      <c r="P29057" s="4"/>
      <c r="Q29057" s="4"/>
      <c r="R29057" s="4"/>
      <c r="S29057" s="4"/>
      <c r="T29057" s="4"/>
    </row>
    <row r="29058" spans="4:20" x14ac:dyDescent="0.2">
      <c r="D29058" s="4"/>
      <c r="E29058" s="4"/>
      <c r="F29058" s="4"/>
      <c r="G29058" s="4"/>
      <c r="H29058" s="4"/>
      <c r="N29058" s="4"/>
      <c r="O29058" s="4"/>
      <c r="P29058" s="4"/>
      <c r="Q29058" s="4"/>
      <c r="R29058" s="4"/>
      <c r="S29058" s="4"/>
      <c r="T29058" s="4"/>
    </row>
    <row r="29059" spans="4:20" x14ac:dyDescent="0.2">
      <c r="D29059" s="4"/>
      <c r="E29059" s="4"/>
      <c r="F29059" s="4"/>
      <c r="G29059" s="4"/>
      <c r="H29059" s="4"/>
      <c r="N29059" s="4"/>
      <c r="O29059" s="4"/>
      <c r="P29059" s="4"/>
      <c r="Q29059" s="4"/>
      <c r="R29059" s="4"/>
      <c r="S29059" s="4"/>
      <c r="T29059" s="4"/>
    </row>
    <row r="29060" spans="4:20" x14ac:dyDescent="0.2">
      <c r="D29060" s="4"/>
      <c r="E29060" s="4"/>
      <c r="F29060" s="4"/>
      <c r="G29060" s="4"/>
      <c r="H29060" s="4"/>
      <c r="N29060" s="4"/>
      <c r="O29060" s="4"/>
      <c r="P29060" s="4"/>
      <c r="Q29060" s="4"/>
      <c r="R29060" s="4"/>
      <c r="S29060" s="4"/>
      <c r="T29060" s="4"/>
    </row>
    <row r="29061" spans="4:20" x14ac:dyDescent="0.2">
      <c r="D29061" s="4"/>
      <c r="E29061" s="4"/>
      <c r="F29061" s="4"/>
      <c r="G29061" s="4"/>
      <c r="H29061" s="4"/>
      <c r="N29061" s="4"/>
      <c r="O29061" s="4"/>
      <c r="P29061" s="4"/>
      <c r="Q29061" s="4"/>
      <c r="R29061" s="4"/>
      <c r="S29061" s="4"/>
      <c r="T29061" s="4"/>
    </row>
    <row r="29062" spans="4:20" x14ac:dyDescent="0.2">
      <c r="D29062" s="4"/>
      <c r="E29062" s="4"/>
      <c r="F29062" s="4"/>
      <c r="G29062" s="4"/>
      <c r="H29062" s="4"/>
      <c r="N29062" s="4"/>
      <c r="O29062" s="4"/>
      <c r="P29062" s="4"/>
      <c r="Q29062" s="4"/>
      <c r="R29062" s="4"/>
      <c r="S29062" s="4"/>
      <c r="T29062" s="4"/>
    </row>
    <row r="29063" spans="4:20" x14ac:dyDescent="0.2">
      <c r="D29063" s="4"/>
      <c r="E29063" s="4"/>
      <c r="F29063" s="4"/>
      <c r="G29063" s="4"/>
      <c r="H29063" s="4"/>
      <c r="N29063" s="4"/>
      <c r="O29063" s="4"/>
      <c r="P29063" s="4"/>
      <c r="Q29063" s="4"/>
      <c r="R29063" s="4"/>
      <c r="S29063" s="4"/>
      <c r="T29063" s="4"/>
    </row>
    <row r="29064" spans="4:20" x14ac:dyDescent="0.2">
      <c r="D29064" s="4"/>
      <c r="E29064" s="4"/>
      <c r="F29064" s="4"/>
      <c r="G29064" s="4"/>
      <c r="H29064" s="4"/>
      <c r="N29064" s="4"/>
      <c r="O29064" s="4"/>
      <c r="P29064" s="4"/>
      <c r="Q29064" s="4"/>
      <c r="R29064" s="4"/>
      <c r="S29064" s="4"/>
      <c r="T29064" s="4"/>
    </row>
    <row r="29065" spans="4:20" x14ac:dyDescent="0.2">
      <c r="D29065" s="4"/>
      <c r="E29065" s="4"/>
      <c r="F29065" s="4"/>
      <c r="G29065" s="4"/>
      <c r="H29065" s="4"/>
      <c r="N29065" s="4"/>
      <c r="O29065" s="4"/>
      <c r="P29065" s="4"/>
      <c r="Q29065" s="4"/>
      <c r="R29065" s="4"/>
      <c r="S29065" s="4"/>
      <c r="T29065" s="4"/>
    </row>
    <row r="29066" spans="4:20" x14ac:dyDescent="0.2">
      <c r="D29066" s="4"/>
      <c r="E29066" s="4"/>
      <c r="F29066" s="4"/>
      <c r="G29066" s="4"/>
      <c r="H29066" s="4"/>
      <c r="N29066" s="4"/>
      <c r="O29066" s="4"/>
      <c r="P29066" s="4"/>
      <c r="Q29066" s="4"/>
      <c r="R29066" s="4"/>
      <c r="S29066" s="4"/>
      <c r="T29066" s="4"/>
    </row>
    <row r="29067" spans="4:20" x14ac:dyDescent="0.2">
      <c r="D29067" s="4"/>
      <c r="E29067" s="4"/>
      <c r="F29067" s="4"/>
      <c r="G29067" s="4"/>
      <c r="H29067" s="4"/>
      <c r="N29067" s="4"/>
      <c r="O29067" s="4"/>
      <c r="P29067" s="4"/>
      <c r="Q29067" s="4"/>
      <c r="R29067" s="4"/>
      <c r="S29067" s="4"/>
      <c r="T29067" s="4"/>
    </row>
    <row r="29068" spans="4:20" x14ac:dyDescent="0.2">
      <c r="D29068" s="4"/>
      <c r="E29068" s="4"/>
      <c r="F29068" s="4"/>
      <c r="G29068" s="4"/>
      <c r="H29068" s="4"/>
      <c r="N29068" s="4"/>
      <c r="O29068" s="4"/>
      <c r="P29068" s="4"/>
      <c r="Q29068" s="4"/>
      <c r="R29068" s="4"/>
      <c r="S29068" s="4"/>
      <c r="T29068" s="4"/>
    </row>
    <row r="29069" spans="4:20" x14ac:dyDescent="0.2">
      <c r="D29069" s="4"/>
      <c r="E29069" s="4"/>
      <c r="F29069" s="4"/>
      <c r="G29069" s="4"/>
      <c r="H29069" s="4"/>
      <c r="N29069" s="4"/>
      <c r="O29069" s="4"/>
      <c r="P29069" s="4"/>
      <c r="Q29069" s="4"/>
      <c r="R29069" s="4"/>
      <c r="S29069" s="4"/>
      <c r="T29069" s="4"/>
    </row>
    <row r="29070" spans="4:20" x14ac:dyDescent="0.2">
      <c r="D29070" s="4"/>
      <c r="E29070" s="4"/>
      <c r="F29070" s="4"/>
      <c r="G29070" s="4"/>
      <c r="H29070" s="4"/>
      <c r="N29070" s="4"/>
      <c r="O29070" s="4"/>
      <c r="P29070" s="4"/>
      <c r="Q29070" s="4"/>
      <c r="R29070" s="4"/>
      <c r="S29070" s="4"/>
      <c r="T29070" s="4"/>
    </row>
    <row r="29071" spans="4:20" x14ac:dyDescent="0.2">
      <c r="D29071" s="4"/>
      <c r="E29071" s="4"/>
      <c r="F29071" s="4"/>
      <c r="G29071" s="4"/>
      <c r="H29071" s="4"/>
      <c r="N29071" s="4"/>
      <c r="O29071" s="4"/>
      <c r="P29071" s="4"/>
      <c r="Q29071" s="4"/>
      <c r="R29071" s="4"/>
      <c r="S29071" s="4"/>
      <c r="T29071" s="4"/>
    </row>
    <row r="29072" spans="4:20" x14ac:dyDescent="0.2">
      <c r="D29072" s="4"/>
      <c r="E29072" s="4"/>
      <c r="F29072" s="4"/>
      <c r="G29072" s="4"/>
      <c r="H29072" s="4"/>
      <c r="N29072" s="4"/>
      <c r="O29072" s="4"/>
      <c r="P29072" s="4"/>
      <c r="Q29072" s="4"/>
      <c r="R29072" s="4"/>
      <c r="S29072" s="4"/>
      <c r="T29072" s="4"/>
    </row>
    <row r="29073" spans="4:20" x14ac:dyDescent="0.2">
      <c r="D29073" s="4"/>
      <c r="E29073" s="4"/>
      <c r="F29073" s="4"/>
      <c r="G29073" s="4"/>
      <c r="H29073" s="4"/>
      <c r="N29073" s="4"/>
      <c r="O29073" s="4"/>
      <c r="P29073" s="4"/>
      <c r="Q29073" s="4"/>
      <c r="R29073" s="4"/>
      <c r="S29073" s="4"/>
      <c r="T29073" s="4"/>
    </row>
    <row r="29074" spans="4:20" x14ac:dyDescent="0.2">
      <c r="D29074" s="4"/>
      <c r="E29074" s="4"/>
      <c r="F29074" s="4"/>
      <c r="G29074" s="4"/>
      <c r="H29074" s="4"/>
      <c r="N29074" s="4"/>
      <c r="O29074" s="4"/>
      <c r="P29074" s="4"/>
      <c r="Q29074" s="4"/>
      <c r="R29074" s="4"/>
      <c r="S29074" s="4"/>
      <c r="T29074" s="4"/>
    </row>
    <row r="29075" spans="4:20" x14ac:dyDescent="0.2">
      <c r="D29075" s="4"/>
      <c r="E29075" s="4"/>
      <c r="F29075" s="4"/>
      <c r="G29075" s="4"/>
      <c r="H29075" s="4"/>
      <c r="N29075" s="4"/>
      <c r="O29075" s="4"/>
      <c r="P29075" s="4"/>
      <c r="Q29075" s="4"/>
      <c r="R29075" s="4"/>
      <c r="S29075" s="4"/>
      <c r="T29075" s="4"/>
    </row>
    <row r="29076" spans="4:20" x14ac:dyDescent="0.2">
      <c r="D29076" s="4"/>
      <c r="E29076" s="4"/>
      <c r="F29076" s="4"/>
      <c r="G29076" s="4"/>
      <c r="H29076" s="4"/>
      <c r="N29076" s="4"/>
      <c r="O29076" s="4"/>
      <c r="P29076" s="4"/>
      <c r="Q29076" s="4"/>
      <c r="R29076" s="4"/>
      <c r="S29076" s="4"/>
      <c r="T29076" s="4"/>
    </row>
    <row r="29077" spans="4:20" x14ac:dyDescent="0.2">
      <c r="D29077" s="4"/>
      <c r="E29077" s="4"/>
      <c r="F29077" s="4"/>
      <c r="G29077" s="4"/>
      <c r="H29077" s="4"/>
      <c r="N29077" s="4"/>
      <c r="O29077" s="4"/>
      <c r="P29077" s="4"/>
      <c r="Q29077" s="4"/>
      <c r="R29077" s="4"/>
      <c r="S29077" s="4"/>
      <c r="T29077" s="4"/>
    </row>
    <row r="29078" spans="4:20" x14ac:dyDescent="0.2">
      <c r="D29078" s="4"/>
      <c r="E29078" s="4"/>
      <c r="F29078" s="4"/>
      <c r="G29078" s="4"/>
      <c r="H29078" s="4"/>
      <c r="N29078" s="4"/>
      <c r="O29078" s="4"/>
      <c r="P29078" s="4"/>
      <c r="Q29078" s="4"/>
      <c r="R29078" s="4"/>
      <c r="S29078" s="4"/>
      <c r="T29078" s="4"/>
    </row>
    <row r="29079" spans="4:20" x14ac:dyDescent="0.2">
      <c r="D29079" s="4"/>
      <c r="E29079" s="4"/>
      <c r="F29079" s="4"/>
      <c r="G29079" s="4"/>
      <c r="H29079" s="4"/>
      <c r="N29079" s="4"/>
      <c r="O29079" s="4"/>
      <c r="P29079" s="4"/>
      <c r="Q29079" s="4"/>
      <c r="R29079" s="4"/>
      <c r="S29079" s="4"/>
      <c r="T29079" s="4"/>
    </row>
    <row r="29080" spans="4:20" x14ac:dyDescent="0.2">
      <c r="D29080" s="4"/>
      <c r="E29080" s="4"/>
      <c r="F29080" s="4"/>
      <c r="G29080" s="4"/>
      <c r="H29080" s="4"/>
      <c r="N29080" s="4"/>
      <c r="O29080" s="4"/>
      <c r="P29080" s="4"/>
      <c r="Q29080" s="4"/>
      <c r="R29080" s="4"/>
      <c r="S29080" s="4"/>
      <c r="T29080" s="4"/>
    </row>
    <row r="29081" spans="4:20" x14ac:dyDescent="0.2">
      <c r="D29081" s="4"/>
      <c r="E29081" s="4"/>
      <c r="F29081" s="4"/>
      <c r="G29081" s="4"/>
      <c r="H29081" s="4"/>
      <c r="N29081" s="4"/>
      <c r="O29081" s="4"/>
      <c r="P29081" s="4"/>
      <c r="Q29081" s="4"/>
      <c r="R29081" s="4"/>
      <c r="S29081" s="4"/>
      <c r="T29081" s="4"/>
    </row>
    <row r="29082" spans="4:20" x14ac:dyDescent="0.2">
      <c r="D29082" s="4"/>
      <c r="E29082" s="4"/>
      <c r="F29082" s="4"/>
      <c r="G29082" s="4"/>
      <c r="H29082" s="4"/>
      <c r="N29082" s="4"/>
      <c r="O29082" s="4"/>
      <c r="P29082" s="4"/>
      <c r="Q29082" s="4"/>
      <c r="R29082" s="4"/>
      <c r="S29082" s="4"/>
      <c r="T29082" s="4"/>
    </row>
    <row r="29083" spans="4:20" x14ac:dyDescent="0.2">
      <c r="D29083" s="4"/>
      <c r="E29083" s="4"/>
      <c r="F29083" s="4"/>
      <c r="G29083" s="4"/>
      <c r="H29083" s="4"/>
      <c r="N29083" s="4"/>
      <c r="O29083" s="4"/>
      <c r="P29083" s="4"/>
      <c r="Q29083" s="4"/>
      <c r="R29083" s="4"/>
      <c r="S29083" s="4"/>
      <c r="T29083" s="4"/>
    </row>
    <row r="29084" spans="4:20" x14ac:dyDescent="0.2">
      <c r="D29084" s="4"/>
      <c r="E29084" s="4"/>
      <c r="F29084" s="4"/>
      <c r="G29084" s="4"/>
      <c r="H29084" s="4"/>
      <c r="N29084" s="4"/>
      <c r="O29084" s="4"/>
      <c r="P29084" s="4"/>
      <c r="Q29084" s="4"/>
      <c r="R29084" s="4"/>
      <c r="S29084" s="4"/>
      <c r="T29084" s="4"/>
    </row>
    <row r="29085" spans="4:20" x14ac:dyDescent="0.2">
      <c r="D29085" s="4"/>
      <c r="E29085" s="4"/>
      <c r="F29085" s="4"/>
      <c r="G29085" s="4"/>
      <c r="H29085" s="4"/>
      <c r="N29085" s="4"/>
      <c r="O29085" s="4"/>
      <c r="P29085" s="4"/>
      <c r="Q29085" s="4"/>
      <c r="R29085" s="4"/>
      <c r="S29085" s="4"/>
      <c r="T29085" s="4"/>
    </row>
    <row r="29086" spans="4:20" x14ac:dyDescent="0.2">
      <c r="D29086" s="4"/>
      <c r="E29086" s="4"/>
      <c r="F29086" s="4"/>
      <c r="G29086" s="4"/>
      <c r="H29086" s="4"/>
      <c r="N29086" s="4"/>
      <c r="O29086" s="4"/>
      <c r="P29086" s="4"/>
      <c r="Q29086" s="4"/>
      <c r="R29086" s="4"/>
      <c r="S29086" s="4"/>
      <c r="T29086" s="4"/>
    </row>
    <row r="29087" spans="4:20" x14ac:dyDescent="0.2">
      <c r="D29087" s="4"/>
      <c r="E29087" s="4"/>
      <c r="F29087" s="4"/>
      <c r="G29087" s="4"/>
      <c r="H29087" s="4"/>
      <c r="N29087" s="4"/>
      <c r="O29087" s="4"/>
      <c r="P29087" s="4"/>
      <c r="Q29087" s="4"/>
      <c r="R29087" s="4"/>
      <c r="S29087" s="4"/>
      <c r="T29087" s="4"/>
    </row>
    <row r="29088" spans="4:20" x14ac:dyDescent="0.2">
      <c r="D29088" s="4"/>
      <c r="E29088" s="4"/>
      <c r="F29088" s="4"/>
      <c r="G29088" s="4"/>
      <c r="H29088" s="4"/>
      <c r="N29088" s="4"/>
      <c r="O29088" s="4"/>
      <c r="P29088" s="4"/>
      <c r="Q29088" s="4"/>
      <c r="R29088" s="4"/>
      <c r="S29088" s="4"/>
      <c r="T29088" s="4"/>
    </row>
    <row r="29089" spans="4:20" x14ac:dyDescent="0.2">
      <c r="D29089" s="4"/>
      <c r="E29089" s="4"/>
      <c r="F29089" s="4"/>
      <c r="G29089" s="4"/>
      <c r="H29089" s="4"/>
      <c r="N29089" s="4"/>
      <c r="O29089" s="4"/>
      <c r="P29089" s="4"/>
      <c r="Q29089" s="4"/>
      <c r="R29089" s="4"/>
      <c r="S29089" s="4"/>
      <c r="T29089" s="4"/>
    </row>
    <row r="29090" spans="4:20" x14ac:dyDescent="0.2">
      <c r="D29090" s="4"/>
      <c r="E29090" s="4"/>
      <c r="F29090" s="4"/>
      <c r="G29090" s="4"/>
      <c r="H29090" s="4"/>
      <c r="N29090" s="4"/>
      <c r="O29090" s="4"/>
      <c r="P29090" s="4"/>
      <c r="Q29090" s="4"/>
      <c r="R29090" s="4"/>
      <c r="S29090" s="4"/>
      <c r="T29090" s="4"/>
    </row>
    <row r="29091" spans="4:20" x14ac:dyDescent="0.2">
      <c r="D29091" s="4"/>
      <c r="E29091" s="4"/>
      <c r="F29091" s="4"/>
      <c r="G29091" s="4"/>
      <c r="H29091" s="4"/>
      <c r="N29091" s="4"/>
      <c r="O29091" s="4"/>
      <c r="P29091" s="4"/>
      <c r="Q29091" s="4"/>
      <c r="R29091" s="4"/>
      <c r="S29091" s="4"/>
      <c r="T29091" s="4"/>
    </row>
    <row r="29092" spans="4:20" x14ac:dyDescent="0.2">
      <c r="D29092" s="4"/>
      <c r="E29092" s="4"/>
      <c r="F29092" s="4"/>
      <c r="G29092" s="4"/>
      <c r="H29092" s="4"/>
      <c r="N29092" s="4"/>
      <c r="O29092" s="4"/>
      <c r="P29092" s="4"/>
      <c r="Q29092" s="4"/>
      <c r="R29092" s="4"/>
      <c r="S29092" s="4"/>
      <c r="T29092" s="4"/>
    </row>
    <row r="29093" spans="4:20" x14ac:dyDescent="0.2">
      <c r="D29093" s="4"/>
      <c r="E29093" s="4"/>
      <c r="F29093" s="4"/>
      <c r="G29093" s="4"/>
      <c r="H29093" s="4"/>
      <c r="N29093" s="4"/>
      <c r="O29093" s="4"/>
      <c r="P29093" s="4"/>
      <c r="Q29093" s="4"/>
      <c r="R29093" s="4"/>
      <c r="S29093" s="4"/>
      <c r="T29093" s="4"/>
    </row>
    <row r="29094" spans="4:20" x14ac:dyDescent="0.2">
      <c r="D29094" s="4"/>
      <c r="E29094" s="4"/>
      <c r="F29094" s="4"/>
      <c r="G29094" s="4"/>
      <c r="H29094" s="4"/>
      <c r="N29094" s="4"/>
      <c r="O29094" s="4"/>
      <c r="P29094" s="4"/>
      <c r="Q29094" s="4"/>
      <c r="R29094" s="4"/>
      <c r="S29094" s="4"/>
      <c r="T29094" s="4"/>
    </row>
    <row r="29095" spans="4:20" x14ac:dyDescent="0.2">
      <c r="D29095" s="4"/>
      <c r="E29095" s="4"/>
      <c r="F29095" s="4"/>
      <c r="G29095" s="4"/>
      <c r="H29095" s="4"/>
      <c r="N29095" s="4"/>
      <c r="O29095" s="4"/>
      <c r="P29095" s="4"/>
      <c r="Q29095" s="4"/>
      <c r="R29095" s="4"/>
      <c r="S29095" s="4"/>
      <c r="T29095" s="4"/>
    </row>
    <row r="29096" spans="4:20" x14ac:dyDescent="0.2">
      <c r="D29096" s="4"/>
      <c r="E29096" s="4"/>
      <c r="F29096" s="4"/>
      <c r="G29096" s="4"/>
      <c r="H29096" s="4"/>
      <c r="N29096" s="4"/>
      <c r="O29096" s="4"/>
      <c r="P29096" s="4"/>
      <c r="Q29096" s="4"/>
      <c r="R29096" s="4"/>
      <c r="S29096" s="4"/>
      <c r="T29096" s="4"/>
    </row>
    <row r="29097" spans="4:20" x14ac:dyDescent="0.2">
      <c r="D29097" s="4"/>
      <c r="E29097" s="4"/>
      <c r="F29097" s="4"/>
      <c r="G29097" s="4"/>
      <c r="H29097" s="4"/>
      <c r="N29097" s="4"/>
      <c r="O29097" s="4"/>
      <c r="P29097" s="4"/>
      <c r="Q29097" s="4"/>
      <c r="R29097" s="4"/>
      <c r="S29097" s="4"/>
      <c r="T29097" s="4"/>
    </row>
    <row r="29098" spans="4:20" x14ac:dyDescent="0.2">
      <c r="D29098" s="4"/>
      <c r="E29098" s="4"/>
      <c r="F29098" s="4"/>
      <c r="G29098" s="4"/>
      <c r="H29098" s="4"/>
      <c r="N29098" s="4"/>
      <c r="O29098" s="4"/>
      <c r="P29098" s="4"/>
      <c r="Q29098" s="4"/>
      <c r="R29098" s="4"/>
      <c r="S29098" s="4"/>
      <c r="T29098" s="4"/>
    </row>
    <row r="29099" spans="4:20" x14ac:dyDescent="0.2">
      <c r="D29099" s="4"/>
      <c r="E29099" s="4"/>
      <c r="F29099" s="4"/>
      <c r="G29099" s="4"/>
      <c r="H29099" s="4"/>
      <c r="N29099" s="4"/>
      <c r="O29099" s="4"/>
      <c r="P29099" s="4"/>
      <c r="Q29099" s="4"/>
      <c r="R29099" s="4"/>
      <c r="S29099" s="4"/>
      <c r="T29099" s="4"/>
    </row>
    <row r="29100" spans="4:20" x14ac:dyDescent="0.2">
      <c r="D29100" s="4"/>
      <c r="E29100" s="4"/>
      <c r="F29100" s="4"/>
      <c r="G29100" s="4"/>
      <c r="H29100" s="4"/>
      <c r="N29100" s="4"/>
      <c r="O29100" s="4"/>
      <c r="P29100" s="4"/>
      <c r="Q29100" s="4"/>
      <c r="R29100" s="4"/>
      <c r="S29100" s="4"/>
      <c r="T29100" s="4"/>
    </row>
    <row r="29101" spans="4:20" x14ac:dyDescent="0.2">
      <c r="D29101" s="4"/>
      <c r="E29101" s="4"/>
      <c r="F29101" s="4"/>
      <c r="G29101" s="4"/>
      <c r="H29101" s="4"/>
      <c r="N29101" s="4"/>
      <c r="O29101" s="4"/>
      <c r="P29101" s="4"/>
      <c r="Q29101" s="4"/>
      <c r="R29101" s="4"/>
      <c r="S29101" s="4"/>
      <c r="T29101" s="4"/>
    </row>
    <row r="29102" spans="4:20" x14ac:dyDescent="0.2">
      <c r="D29102" s="4"/>
      <c r="E29102" s="4"/>
      <c r="F29102" s="4"/>
      <c r="G29102" s="4"/>
      <c r="H29102" s="4"/>
      <c r="N29102" s="4"/>
      <c r="O29102" s="4"/>
      <c r="P29102" s="4"/>
      <c r="Q29102" s="4"/>
      <c r="R29102" s="4"/>
      <c r="S29102" s="4"/>
      <c r="T29102" s="4"/>
    </row>
    <row r="29103" spans="4:20" x14ac:dyDescent="0.2">
      <c r="D29103" s="4"/>
      <c r="E29103" s="4"/>
      <c r="F29103" s="4"/>
      <c r="G29103" s="4"/>
      <c r="H29103" s="4"/>
      <c r="N29103" s="4"/>
      <c r="O29103" s="4"/>
      <c r="P29103" s="4"/>
      <c r="Q29103" s="4"/>
      <c r="R29103" s="4"/>
      <c r="S29103" s="4"/>
      <c r="T29103" s="4"/>
    </row>
    <row r="29104" spans="4:20" x14ac:dyDescent="0.2">
      <c r="D29104" s="4"/>
      <c r="E29104" s="4"/>
      <c r="F29104" s="4"/>
      <c r="G29104" s="4"/>
      <c r="H29104" s="4"/>
      <c r="N29104" s="4"/>
      <c r="O29104" s="4"/>
      <c r="P29104" s="4"/>
      <c r="Q29104" s="4"/>
      <c r="R29104" s="4"/>
      <c r="S29104" s="4"/>
      <c r="T29104" s="4"/>
    </row>
    <row r="29105" spans="4:20" x14ac:dyDescent="0.2">
      <c r="D29105" s="4"/>
      <c r="E29105" s="4"/>
      <c r="F29105" s="4"/>
      <c r="G29105" s="4"/>
      <c r="H29105" s="4"/>
      <c r="N29105" s="4"/>
      <c r="O29105" s="4"/>
      <c r="P29105" s="4"/>
      <c r="Q29105" s="4"/>
      <c r="R29105" s="4"/>
      <c r="S29105" s="4"/>
      <c r="T29105" s="4"/>
    </row>
    <row r="29106" spans="4:20" x14ac:dyDescent="0.2">
      <c r="D29106" s="4"/>
      <c r="E29106" s="4"/>
      <c r="F29106" s="4"/>
      <c r="G29106" s="4"/>
      <c r="H29106" s="4"/>
      <c r="N29106" s="4"/>
      <c r="O29106" s="4"/>
      <c r="P29106" s="4"/>
      <c r="Q29106" s="4"/>
      <c r="R29106" s="4"/>
      <c r="S29106" s="4"/>
      <c r="T29106" s="4"/>
    </row>
    <row r="29107" spans="4:20" x14ac:dyDescent="0.2">
      <c r="D29107" s="4"/>
      <c r="E29107" s="4"/>
      <c r="F29107" s="4"/>
      <c r="G29107" s="4"/>
      <c r="H29107" s="4"/>
      <c r="N29107" s="4"/>
      <c r="O29107" s="4"/>
      <c r="P29107" s="4"/>
      <c r="Q29107" s="4"/>
      <c r="R29107" s="4"/>
      <c r="S29107" s="4"/>
      <c r="T29107" s="4"/>
    </row>
    <row r="29108" spans="4:20" x14ac:dyDescent="0.2">
      <c r="D29108" s="4"/>
      <c r="E29108" s="4"/>
      <c r="F29108" s="4"/>
      <c r="G29108" s="4"/>
      <c r="H29108" s="4"/>
      <c r="N29108" s="4"/>
      <c r="O29108" s="4"/>
      <c r="P29108" s="4"/>
      <c r="Q29108" s="4"/>
      <c r="R29108" s="4"/>
      <c r="S29108" s="4"/>
      <c r="T29108" s="4"/>
    </row>
    <row r="29109" spans="4:20" x14ac:dyDescent="0.2">
      <c r="D29109" s="4"/>
      <c r="E29109" s="4"/>
      <c r="F29109" s="4"/>
      <c r="G29109" s="4"/>
      <c r="H29109" s="4"/>
      <c r="N29109" s="4"/>
      <c r="O29109" s="4"/>
      <c r="P29109" s="4"/>
      <c r="Q29109" s="4"/>
      <c r="R29109" s="4"/>
      <c r="S29109" s="4"/>
      <c r="T29109" s="4"/>
    </row>
    <row r="29110" spans="4:20" x14ac:dyDescent="0.2">
      <c r="D29110" s="4"/>
      <c r="E29110" s="4"/>
      <c r="F29110" s="4"/>
      <c r="G29110" s="4"/>
      <c r="H29110" s="4"/>
      <c r="N29110" s="4"/>
      <c r="O29110" s="4"/>
      <c r="P29110" s="4"/>
      <c r="Q29110" s="4"/>
      <c r="R29110" s="4"/>
      <c r="S29110" s="4"/>
      <c r="T29110" s="4"/>
    </row>
    <row r="29111" spans="4:20" x14ac:dyDescent="0.2">
      <c r="D29111" s="4"/>
      <c r="E29111" s="4"/>
      <c r="F29111" s="4"/>
      <c r="G29111" s="4"/>
      <c r="H29111" s="4"/>
      <c r="N29111" s="4"/>
      <c r="O29111" s="4"/>
      <c r="P29111" s="4"/>
      <c r="Q29111" s="4"/>
      <c r="R29111" s="4"/>
      <c r="S29111" s="4"/>
      <c r="T29111" s="4"/>
    </row>
    <row r="29112" spans="4:20" x14ac:dyDescent="0.2">
      <c r="D29112" s="4"/>
      <c r="E29112" s="4"/>
      <c r="F29112" s="4"/>
      <c r="G29112" s="4"/>
      <c r="H29112" s="4"/>
      <c r="N29112" s="4"/>
      <c r="O29112" s="4"/>
      <c r="P29112" s="4"/>
      <c r="Q29112" s="4"/>
      <c r="R29112" s="4"/>
      <c r="S29112" s="4"/>
      <c r="T29112" s="4"/>
    </row>
    <row r="29113" spans="4:20" x14ac:dyDescent="0.2">
      <c r="D29113" s="4"/>
      <c r="E29113" s="4"/>
      <c r="F29113" s="4"/>
      <c r="G29113" s="4"/>
      <c r="H29113" s="4"/>
      <c r="N29113" s="4"/>
      <c r="O29113" s="4"/>
      <c r="P29113" s="4"/>
      <c r="Q29113" s="4"/>
      <c r="R29113" s="4"/>
      <c r="S29113" s="4"/>
      <c r="T29113" s="4"/>
    </row>
    <row r="29114" spans="4:20" x14ac:dyDescent="0.2">
      <c r="D29114" s="4"/>
      <c r="E29114" s="4"/>
      <c r="F29114" s="4"/>
      <c r="G29114" s="4"/>
      <c r="H29114" s="4"/>
      <c r="N29114" s="4"/>
      <c r="O29114" s="4"/>
      <c r="P29114" s="4"/>
      <c r="Q29114" s="4"/>
      <c r="R29114" s="4"/>
      <c r="S29114" s="4"/>
      <c r="T29114" s="4"/>
    </row>
    <row r="29115" spans="4:20" x14ac:dyDescent="0.2">
      <c r="D29115" s="4"/>
      <c r="E29115" s="4"/>
      <c r="F29115" s="4"/>
      <c r="G29115" s="4"/>
      <c r="H29115" s="4"/>
      <c r="N29115" s="4"/>
      <c r="O29115" s="4"/>
      <c r="P29115" s="4"/>
      <c r="Q29115" s="4"/>
      <c r="R29115" s="4"/>
      <c r="S29115" s="4"/>
      <c r="T29115" s="4"/>
    </row>
    <row r="29116" spans="4:20" x14ac:dyDescent="0.2">
      <c r="D29116" s="4"/>
      <c r="E29116" s="4"/>
      <c r="F29116" s="4"/>
      <c r="G29116" s="4"/>
      <c r="H29116" s="4"/>
      <c r="N29116" s="4"/>
      <c r="O29116" s="4"/>
      <c r="P29116" s="4"/>
      <c r="Q29116" s="4"/>
      <c r="R29116" s="4"/>
      <c r="S29116" s="4"/>
      <c r="T29116" s="4"/>
    </row>
    <row r="29117" spans="4:20" x14ac:dyDescent="0.2">
      <c r="D29117" s="4"/>
      <c r="E29117" s="4"/>
      <c r="F29117" s="4"/>
      <c r="G29117" s="4"/>
      <c r="H29117" s="4"/>
      <c r="N29117" s="4"/>
      <c r="O29117" s="4"/>
      <c r="P29117" s="4"/>
      <c r="Q29117" s="4"/>
      <c r="R29117" s="4"/>
      <c r="S29117" s="4"/>
      <c r="T29117" s="4"/>
    </row>
    <row r="29118" spans="4:20" x14ac:dyDescent="0.2">
      <c r="D29118" s="4"/>
      <c r="E29118" s="4"/>
      <c r="F29118" s="4"/>
      <c r="G29118" s="4"/>
      <c r="H29118" s="4"/>
      <c r="N29118" s="4"/>
      <c r="O29118" s="4"/>
      <c r="P29118" s="4"/>
      <c r="Q29118" s="4"/>
      <c r="R29118" s="4"/>
      <c r="S29118" s="4"/>
      <c r="T29118" s="4"/>
    </row>
    <row r="29119" spans="4:20" x14ac:dyDescent="0.2">
      <c r="D29119" s="4"/>
      <c r="E29119" s="4"/>
      <c r="F29119" s="4"/>
      <c r="G29119" s="4"/>
      <c r="H29119" s="4"/>
      <c r="N29119" s="4"/>
      <c r="O29119" s="4"/>
      <c r="P29119" s="4"/>
      <c r="Q29119" s="4"/>
      <c r="R29119" s="4"/>
      <c r="S29119" s="4"/>
      <c r="T29119" s="4"/>
    </row>
    <row r="29120" spans="4:20" x14ac:dyDescent="0.2">
      <c r="D29120" s="4"/>
      <c r="E29120" s="4"/>
      <c r="F29120" s="4"/>
      <c r="G29120" s="4"/>
      <c r="H29120" s="4"/>
      <c r="N29120" s="4"/>
      <c r="O29120" s="4"/>
      <c r="P29120" s="4"/>
      <c r="Q29120" s="4"/>
      <c r="R29120" s="4"/>
      <c r="S29120" s="4"/>
      <c r="T29120" s="4"/>
    </row>
    <row r="29121" spans="4:20" x14ac:dyDescent="0.2">
      <c r="D29121" s="4"/>
      <c r="E29121" s="4"/>
      <c r="F29121" s="4"/>
      <c r="G29121" s="4"/>
      <c r="H29121" s="4"/>
      <c r="N29121" s="4"/>
      <c r="O29121" s="4"/>
      <c r="P29121" s="4"/>
      <c r="Q29121" s="4"/>
      <c r="R29121" s="4"/>
      <c r="S29121" s="4"/>
      <c r="T29121" s="4"/>
    </row>
    <row r="29122" spans="4:20" x14ac:dyDescent="0.2">
      <c r="D29122" s="4"/>
      <c r="E29122" s="4"/>
      <c r="F29122" s="4"/>
      <c r="G29122" s="4"/>
      <c r="H29122" s="4"/>
      <c r="N29122" s="4"/>
      <c r="O29122" s="4"/>
      <c r="P29122" s="4"/>
      <c r="Q29122" s="4"/>
      <c r="R29122" s="4"/>
      <c r="S29122" s="4"/>
      <c r="T29122" s="4"/>
    </row>
    <row r="29123" spans="4:20" x14ac:dyDescent="0.2">
      <c r="D29123" s="4"/>
      <c r="E29123" s="4"/>
      <c r="F29123" s="4"/>
      <c r="G29123" s="4"/>
      <c r="H29123" s="4"/>
      <c r="N29123" s="4"/>
      <c r="O29123" s="4"/>
      <c r="P29123" s="4"/>
      <c r="Q29123" s="4"/>
      <c r="R29123" s="4"/>
      <c r="S29123" s="4"/>
      <c r="T29123" s="4"/>
    </row>
    <row r="29124" spans="4:20" x14ac:dyDescent="0.2">
      <c r="D29124" s="4"/>
      <c r="E29124" s="4"/>
      <c r="F29124" s="4"/>
      <c r="G29124" s="4"/>
      <c r="H29124" s="4"/>
      <c r="N29124" s="4"/>
      <c r="O29124" s="4"/>
      <c r="P29124" s="4"/>
      <c r="Q29124" s="4"/>
      <c r="R29124" s="4"/>
      <c r="S29124" s="4"/>
      <c r="T29124" s="4"/>
    </row>
    <row r="29125" spans="4:20" x14ac:dyDescent="0.2">
      <c r="D29125" s="4"/>
      <c r="E29125" s="4"/>
      <c r="F29125" s="4"/>
      <c r="G29125" s="4"/>
      <c r="H29125" s="4"/>
      <c r="N29125" s="4"/>
      <c r="O29125" s="4"/>
      <c r="P29125" s="4"/>
      <c r="Q29125" s="4"/>
      <c r="R29125" s="4"/>
      <c r="S29125" s="4"/>
      <c r="T29125" s="4"/>
    </row>
    <row r="29126" spans="4:20" x14ac:dyDescent="0.2">
      <c r="D29126" s="4"/>
      <c r="E29126" s="4"/>
      <c r="F29126" s="4"/>
      <c r="G29126" s="4"/>
      <c r="H29126" s="4"/>
      <c r="N29126" s="4"/>
      <c r="O29126" s="4"/>
      <c r="P29126" s="4"/>
      <c r="Q29126" s="4"/>
      <c r="R29126" s="4"/>
      <c r="S29126" s="4"/>
      <c r="T29126" s="4"/>
    </row>
    <row r="29127" spans="4:20" x14ac:dyDescent="0.2">
      <c r="D29127" s="4"/>
      <c r="E29127" s="4"/>
      <c r="F29127" s="4"/>
      <c r="G29127" s="4"/>
      <c r="H29127" s="4"/>
      <c r="N29127" s="4"/>
      <c r="O29127" s="4"/>
      <c r="P29127" s="4"/>
      <c r="Q29127" s="4"/>
      <c r="R29127" s="4"/>
      <c r="S29127" s="4"/>
      <c r="T29127" s="4"/>
    </row>
    <row r="29128" spans="4:20" x14ac:dyDescent="0.2">
      <c r="D29128" s="4"/>
      <c r="E29128" s="4"/>
      <c r="F29128" s="4"/>
      <c r="G29128" s="4"/>
      <c r="H29128" s="4"/>
      <c r="N29128" s="4"/>
      <c r="O29128" s="4"/>
      <c r="P29128" s="4"/>
      <c r="Q29128" s="4"/>
      <c r="R29128" s="4"/>
      <c r="S29128" s="4"/>
      <c r="T29128" s="4"/>
    </row>
    <row r="29129" spans="4:20" x14ac:dyDescent="0.2">
      <c r="D29129" s="4"/>
      <c r="E29129" s="4"/>
      <c r="F29129" s="4"/>
      <c r="G29129" s="4"/>
      <c r="H29129" s="4"/>
      <c r="N29129" s="4"/>
      <c r="O29129" s="4"/>
      <c r="P29129" s="4"/>
      <c r="Q29129" s="4"/>
      <c r="R29129" s="4"/>
      <c r="S29129" s="4"/>
      <c r="T29129" s="4"/>
    </row>
    <row r="29130" spans="4:20" x14ac:dyDescent="0.2">
      <c r="D29130" s="4"/>
      <c r="E29130" s="4"/>
      <c r="F29130" s="4"/>
      <c r="G29130" s="4"/>
      <c r="H29130" s="4"/>
      <c r="N29130" s="4"/>
      <c r="O29130" s="4"/>
      <c r="P29130" s="4"/>
      <c r="Q29130" s="4"/>
      <c r="R29130" s="4"/>
      <c r="S29130" s="4"/>
      <c r="T29130" s="4"/>
    </row>
    <row r="29131" spans="4:20" x14ac:dyDescent="0.2">
      <c r="D29131" s="4"/>
      <c r="E29131" s="4"/>
      <c r="F29131" s="4"/>
      <c r="G29131" s="4"/>
      <c r="H29131" s="4"/>
      <c r="N29131" s="4"/>
      <c r="O29131" s="4"/>
      <c r="P29131" s="4"/>
      <c r="Q29131" s="4"/>
      <c r="R29131" s="4"/>
      <c r="S29131" s="4"/>
      <c r="T29131" s="4"/>
    </row>
    <row r="29132" spans="4:20" x14ac:dyDescent="0.2">
      <c r="D29132" s="4"/>
      <c r="E29132" s="4"/>
      <c r="F29132" s="4"/>
      <c r="G29132" s="4"/>
      <c r="H29132" s="4"/>
      <c r="N29132" s="4"/>
      <c r="O29132" s="4"/>
      <c r="P29132" s="4"/>
      <c r="Q29132" s="4"/>
      <c r="R29132" s="4"/>
      <c r="S29132" s="4"/>
      <c r="T29132" s="4"/>
    </row>
    <row r="29133" spans="4:20" x14ac:dyDescent="0.2">
      <c r="D29133" s="4"/>
      <c r="E29133" s="4"/>
      <c r="F29133" s="4"/>
      <c r="G29133" s="4"/>
      <c r="H29133" s="4"/>
      <c r="N29133" s="4"/>
      <c r="O29133" s="4"/>
      <c r="P29133" s="4"/>
      <c r="Q29133" s="4"/>
      <c r="R29133" s="4"/>
      <c r="S29133" s="4"/>
      <c r="T29133" s="4"/>
    </row>
    <row r="29134" spans="4:20" x14ac:dyDescent="0.2">
      <c r="D29134" s="4"/>
      <c r="E29134" s="4"/>
      <c r="F29134" s="4"/>
      <c r="G29134" s="4"/>
      <c r="H29134" s="4"/>
      <c r="N29134" s="4"/>
      <c r="O29134" s="4"/>
      <c r="P29134" s="4"/>
      <c r="Q29134" s="4"/>
      <c r="R29134" s="4"/>
      <c r="S29134" s="4"/>
      <c r="T29134" s="4"/>
    </row>
    <row r="29135" spans="4:20" x14ac:dyDescent="0.2">
      <c r="D29135" s="4"/>
      <c r="E29135" s="4"/>
      <c r="F29135" s="4"/>
      <c r="G29135" s="4"/>
      <c r="H29135" s="4"/>
      <c r="N29135" s="4"/>
      <c r="O29135" s="4"/>
      <c r="P29135" s="4"/>
      <c r="Q29135" s="4"/>
      <c r="R29135" s="4"/>
      <c r="S29135" s="4"/>
      <c r="T29135" s="4"/>
    </row>
    <row r="29136" spans="4:20" x14ac:dyDescent="0.2">
      <c r="D29136" s="4"/>
      <c r="E29136" s="4"/>
      <c r="F29136" s="4"/>
      <c r="G29136" s="4"/>
      <c r="H29136" s="4"/>
      <c r="N29136" s="4"/>
      <c r="O29136" s="4"/>
      <c r="P29136" s="4"/>
      <c r="Q29136" s="4"/>
      <c r="R29136" s="4"/>
      <c r="S29136" s="4"/>
      <c r="T29136" s="4"/>
    </row>
    <row r="29137" spans="4:20" x14ac:dyDescent="0.2">
      <c r="D29137" s="4"/>
      <c r="E29137" s="4"/>
      <c r="F29137" s="4"/>
      <c r="G29137" s="4"/>
      <c r="H29137" s="4"/>
      <c r="N29137" s="4"/>
      <c r="O29137" s="4"/>
      <c r="P29137" s="4"/>
      <c r="Q29137" s="4"/>
      <c r="R29137" s="4"/>
      <c r="S29137" s="4"/>
      <c r="T29137" s="4"/>
    </row>
    <row r="29138" spans="4:20" x14ac:dyDescent="0.2">
      <c r="D29138" s="4"/>
      <c r="E29138" s="4"/>
      <c r="F29138" s="4"/>
      <c r="G29138" s="4"/>
      <c r="H29138" s="4"/>
      <c r="N29138" s="4"/>
      <c r="O29138" s="4"/>
      <c r="P29138" s="4"/>
      <c r="Q29138" s="4"/>
      <c r="R29138" s="4"/>
      <c r="S29138" s="4"/>
      <c r="T29138" s="4"/>
    </row>
    <row r="29139" spans="4:20" x14ac:dyDescent="0.2">
      <c r="D29139" s="4"/>
      <c r="E29139" s="4"/>
      <c r="F29139" s="4"/>
      <c r="G29139" s="4"/>
      <c r="H29139" s="4"/>
      <c r="N29139" s="4"/>
      <c r="O29139" s="4"/>
      <c r="P29139" s="4"/>
      <c r="Q29139" s="4"/>
      <c r="R29139" s="4"/>
      <c r="S29139" s="4"/>
      <c r="T29139" s="4"/>
    </row>
    <row r="29140" spans="4:20" x14ac:dyDescent="0.2">
      <c r="D29140" s="4"/>
      <c r="E29140" s="4"/>
      <c r="F29140" s="4"/>
      <c r="G29140" s="4"/>
      <c r="H29140" s="4"/>
      <c r="N29140" s="4"/>
      <c r="O29140" s="4"/>
      <c r="P29140" s="4"/>
      <c r="Q29140" s="4"/>
      <c r="R29140" s="4"/>
      <c r="S29140" s="4"/>
      <c r="T29140" s="4"/>
    </row>
    <row r="29141" spans="4:20" x14ac:dyDescent="0.2">
      <c r="D29141" s="4"/>
      <c r="E29141" s="4"/>
      <c r="F29141" s="4"/>
      <c r="G29141" s="4"/>
      <c r="H29141" s="4"/>
      <c r="N29141" s="4"/>
      <c r="O29141" s="4"/>
      <c r="P29141" s="4"/>
      <c r="Q29141" s="4"/>
      <c r="R29141" s="4"/>
      <c r="S29141" s="4"/>
      <c r="T29141" s="4"/>
    </row>
    <row r="29142" spans="4:20" x14ac:dyDescent="0.2">
      <c r="D29142" s="4"/>
      <c r="E29142" s="4"/>
      <c r="F29142" s="4"/>
      <c r="G29142" s="4"/>
      <c r="H29142" s="4"/>
      <c r="N29142" s="4"/>
      <c r="O29142" s="4"/>
      <c r="P29142" s="4"/>
      <c r="Q29142" s="4"/>
      <c r="R29142" s="4"/>
      <c r="S29142" s="4"/>
      <c r="T29142" s="4"/>
    </row>
    <row r="29143" spans="4:20" x14ac:dyDescent="0.2">
      <c r="D29143" s="4"/>
      <c r="E29143" s="4"/>
      <c r="F29143" s="4"/>
      <c r="G29143" s="4"/>
      <c r="H29143" s="4"/>
      <c r="N29143" s="4"/>
      <c r="O29143" s="4"/>
      <c r="P29143" s="4"/>
      <c r="Q29143" s="4"/>
      <c r="R29143" s="4"/>
      <c r="S29143" s="4"/>
      <c r="T29143" s="4"/>
    </row>
    <row r="29144" spans="4:20" x14ac:dyDescent="0.2">
      <c r="D29144" s="4"/>
      <c r="E29144" s="4"/>
      <c r="F29144" s="4"/>
      <c r="G29144" s="4"/>
      <c r="H29144" s="4"/>
      <c r="N29144" s="4"/>
      <c r="O29144" s="4"/>
      <c r="P29144" s="4"/>
      <c r="Q29144" s="4"/>
      <c r="R29144" s="4"/>
      <c r="S29144" s="4"/>
      <c r="T29144" s="4"/>
    </row>
    <row r="29145" spans="4:20" x14ac:dyDescent="0.2">
      <c r="D29145" s="4"/>
      <c r="E29145" s="4"/>
      <c r="F29145" s="4"/>
      <c r="G29145" s="4"/>
      <c r="H29145" s="4"/>
      <c r="N29145" s="4"/>
      <c r="O29145" s="4"/>
      <c r="P29145" s="4"/>
      <c r="Q29145" s="4"/>
      <c r="R29145" s="4"/>
      <c r="S29145" s="4"/>
      <c r="T29145" s="4"/>
    </row>
    <row r="29146" spans="4:20" x14ac:dyDescent="0.2">
      <c r="D29146" s="4"/>
      <c r="E29146" s="4"/>
      <c r="F29146" s="4"/>
      <c r="G29146" s="4"/>
      <c r="H29146" s="4"/>
      <c r="N29146" s="4"/>
      <c r="O29146" s="4"/>
      <c r="P29146" s="4"/>
      <c r="Q29146" s="4"/>
      <c r="R29146" s="4"/>
      <c r="S29146" s="4"/>
      <c r="T29146" s="4"/>
    </row>
    <row r="29147" spans="4:20" x14ac:dyDescent="0.2">
      <c r="D29147" s="4"/>
      <c r="E29147" s="4"/>
      <c r="F29147" s="4"/>
      <c r="G29147" s="4"/>
      <c r="H29147" s="4"/>
      <c r="N29147" s="4"/>
      <c r="O29147" s="4"/>
      <c r="P29147" s="4"/>
      <c r="Q29147" s="4"/>
      <c r="R29147" s="4"/>
      <c r="S29147" s="4"/>
      <c r="T29147" s="4"/>
    </row>
    <row r="29148" spans="4:20" x14ac:dyDescent="0.2">
      <c r="D29148" s="4"/>
      <c r="E29148" s="4"/>
      <c r="F29148" s="4"/>
      <c r="G29148" s="4"/>
      <c r="H29148" s="4"/>
      <c r="N29148" s="4"/>
      <c r="O29148" s="4"/>
      <c r="P29148" s="4"/>
      <c r="Q29148" s="4"/>
      <c r="R29148" s="4"/>
      <c r="S29148" s="4"/>
      <c r="T29148" s="4"/>
    </row>
    <row r="29149" spans="4:20" x14ac:dyDescent="0.2">
      <c r="D29149" s="4"/>
      <c r="E29149" s="4"/>
      <c r="F29149" s="4"/>
      <c r="G29149" s="4"/>
      <c r="H29149" s="4"/>
      <c r="N29149" s="4"/>
      <c r="O29149" s="4"/>
      <c r="P29149" s="4"/>
      <c r="Q29149" s="4"/>
      <c r="R29149" s="4"/>
      <c r="S29149" s="4"/>
      <c r="T29149" s="4"/>
    </row>
    <row r="29150" spans="4:20" x14ac:dyDescent="0.2">
      <c r="D29150" s="4"/>
      <c r="E29150" s="4"/>
      <c r="F29150" s="4"/>
      <c r="G29150" s="4"/>
      <c r="H29150" s="4"/>
      <c r="N29150" s="4"/>
      <c r="O29150" s="4"/>
      <c r="P29150" s="4"/>
      <c r="Q29150" s="4"/>
      <c r="R29150" s="4"/>
      <c r="S29150" s="4"/>
      <c r="T29150" s="4"/>
    </row>
    <row r="29151" spans="4:20" x14ac:dyDescent="0.2">
      <c r="D29151" s="4"/>
      <c r="E29151" s="4"/>
      <c r="F29151" s="4"/>
      <c r="G29151" s="4"/>
      <c r="H29151" s="4"/>
      <c r="N29151" s="4"/>
      <c r="O29151" s="4"/>
      <c r="P29151" s="4"/>
      <c r="Q29151" s="4"/>
      <c r="R29151" s="4"/>
      <c r="S29151" s="4"/>
      <c r="T29151" s="4"/>
    </row>
    <row r="29152" spans="4:20" x14ac:dyDescent="0.2">
      <c r="D29152" s="4"/>
      <c r="E29152" s="4"/>
      <c r="F29152" s="4"/>
      <c r="G29152" s="4"/>
      <c r="H29152" s="4"/>
      <c r="N29152" s="4"/>
      <c r="O29152" s="4"/>
      <c r="P29152" s="4"/>
      <c r="Q29152" s="4"/>
      <c r="R29152" s="4"/>
      <c r="S29152" s="4"/>
      <c r="T29152" s="4"/>
    </row>
    <row r="29153" spans="4:20" x14ac:dyDescent="0.2">
      <c r="D29153" s="4"/>
      <c r="E29153" s="4"/>
      <c r="F29153" s="4"/>
      <c r="G29153" s="4"/>
      <c r="H29153" s="4"/>
      <c r="N29153" s="4"/>
      <c r="O29153" s="4"/>
      <c r="P29153" s="4"/>
      <c r="Q29153" s="4"/>
      <c r="R29153" s="4"/>
      <c r="S29153" s="4"/>
      <c r="T29153" s="4"/>
    </row>
    <row r="29154" spans="4:20" x14ac:dyDescent="0.2">
      <c r="D29154" s="4"/>
      <c r="E29154" s="4"/>
      <c r="F29154" s="4"/>
      <c r="G29154" s="4"/>
      <c r="H29154" s="4"/>
      <c r="N29154" s="4"/>
      <c r="O29154" s="4"/>
      <c r="P29154" s="4"/>
      <c r="Q29154" s="4"/>
      <c r="R29154" s="4"/>
      <c r="S29154" s="4"/>
      <c r="T29154" s="4"/>
    </row>
    <row r="29155" spans="4:20" x14ac:dyDescent="0.2">
      <c r="D29155" s="4"/>
      <c r="E29155" s="4"/>
      <c r="F29155" s="4"/>
      <c r="G29155" s="4"/>
      <c r="H29155" s="4"/>
      <c r="N29155" s="4"/>
      <c r="O29155" s="4"/>
      <c r="P29155" s="4"/>
      <c r="Q29155" s="4"/>
      <c r="R29155" s="4"/>
      <c r="S29155" s="4"/>
      <c r="T29155" s="4"/>
    </row>
    <row r="29156" spans="4:20" x14ac:dyDescent="0.2">
      <c r="D29156" s="4"/>
      <c r="E29156" s="4"/>
      <c r="F29156" s="4"/>
      <c r="G29156" s="4"/>
      <c r="H29156" s="4"/>
      <c r="N29156" s="4"/>
      <c r="O29156" s="4"/>
      <c r="P29156" s="4"/>
      <c r="Q29156" s="4"/>
      <c r="R29156" s="4"/>
      <c r="S29156" s="4"/>
      <c r="T29156" s="4"/>
    </row>
    <row r="29157" spans="4:20" x14ac:dyDescent="0.2">
      <c r="D29157" s="4"/>
      <c r="E29157" s="4"/>
      <c r="F29157" s="4"/>
      <c r="G29157" s="4"/>
      <c r="H29157" s="4"/>
      <c r="N29157" s="4"/>
      <c r="O29157" s="4"/>
      <c r="P29157" s="4"/>
      <c r="Q29157" s="4"/>
      <c r="R29157" s="4"/>
      <c r="S29157" s="4"/>
      <c r="T29157" s="4"/>
    </row>
    <row r="29158" spans="4:20" x14ac:dyDescent="0.2">
      <c r="D29158" s="4"/>
      <c r="E29158" s="4"/>
      <c r="F29158" s="4"/>
      <c r="G29158" s="4"/>
      <c r="H29158" s="4"/>
      <c r="N29158" s="4"/>
      <c r="O29158" s="4"/>
      <c r="P29158" s="4"/>
      <c r="Q29158" s="4"/>
      <c r="R29158" s="4"/>
      <c r="S29158" s="4"/>
      <c r="T29158" s="4"/>
    </row>
    <row r="29159" spans="4:20" x14ac:dyDescent="0.2">
      <c r="D29159" s="4"/>
      <c r="E29159" s="4"/>
      <c r="F29159" s="4"/>
      <c r="G29159" s="4"/>
      <c r="H29159" s="4"/>
      <c r="N29159" s="4"/>
      <c r="O29159" s="4"/>
      <c r="P29159" s="4"/>
      <c r="Q29159" s="4"/>
      <c r="R29159" s="4"/>
      <c r="S29159" s="4"/>
      <c r="T29159" s="4"/>
    </row>
    <row r="29160" spans="4:20" x14ac:dyDescent="0.2">
      <c r="D29160" s="4"/>
      <c r="E29160" s="4"/>
      <c r="F29160" s="4"/>
      <c r="G29160" s="4"/>
      <c r="H29160" s="4"/>
      <c r="N29160" s="4"/>
      <c r="O29160" s="4"/>
      <c r="P29160" s="4"/>
      <c r="Q29160" s="4"/>
      <c r="R29160" s="4"/>
      <c r="S29160" s="4"/>
      <c r="T29160" s="4"/>
    </row>
    <row r="29161" spans="4:20" x14ac:dyDescent="0.2">
      <c r="D29161" s="4"/>
      <c r="E29161" s="4"/>
      <c r="F29161" s="4"/>
      <c r="G29161" s="4"/>
      <c r="H29161" s="4"/>
      <c r="N29161" s="4"/>
      <c r="O29161" s="4"/>
      <c r="P29161" s="4"/>
      <c r="Q29161" s="4"/>
      <c r="R29161" s="4"/>
      <c r="S29161" s="4"/>
      <c r="T29161" s="4"/>
    </row>
    <row r="29162" spans="4:20" x14ac:dyDescent="0.2">
      <c r="D29162" s="4"/>
      <c r="E29162" s="4"/>
      <c r="F29162" s="4"/>
      <c r="G29162" s="4"/>
      <c r="H29162" s="4"/>
      <c r="N29162" s="4"/>
      <c r="O29162" s="4"/>
      <c r="P29162" s="4"/>
      <c r="Q29162" s="4"/>
      <c r="R29162" s="4"/>
      <c r="S29162" s="4"/>
      <c r="T29162" s="4"/>
    </row>
    <row r="29163" spans="4:20" x14ac:dyDescent="0.2">
      <c r="D29163" s="4"/>
      <c r="E29163" s="4"/>
      <c r="F29163" s="4"/>
      <c r="G29163" s="4"/>
      <c r="H29163" s="4"/>
      <c r="N29163" s="4"/>
      <c r="O29163" s="4"/>
      <c r="P29163" s="4"/>
      <c r="Q29163" s="4"/>
      <c r="R29163" s="4"/>
      <c r="S29163" s="4"/>
      <c r="T29163" s="4"/>
    </row>
    <row r="29164" spans="4:20" x14ac:dyDescent="0.2">
      <c r="D29164" s="4"/>
      <c r="E29164" s="4"/>
      <c r="F29164" s="4"/>
      <c r="G29164" s="4"/>
      <c r="H29164" s="4"/>
      <c r="N29164" s="4"/>
      <c r="O29164" s="4"/>
      <c r="P29164" s="4"/>
      <c r="Q29164" s="4"/>
      <c r="R29164" s="4"/>
      <c r="S29164" s="4"/>
      <c r="T29164" s="4"/>
    </row>
    <row r="29165" spans="4:20" x14ac:dyDescent="0.2">
      <c r="D29165" s="4"/>
      <c r="E29165" s="4"/>
      <c r="F29165" s="4"/>
      <c r="G29165" s="4"/>
      <c r="H29165" s="4"/>
      <c r="N29165" s="4"/>
      <c r="O29165" s="4"/>
      <c r="P29165" s="4"/>
      <c r="Q29165" s="4"/>
      <c r="R29165" s="4"/>
      <c r="S29165" s="4"/>
      <c r="T29165" s="4"/>
    </row>
    <row r="29166" spans="4:20" x14ac:dyDescent="0.2">
      <c r="D29166" s="4"/>
      <c r="E29166" s="4"/>
      <c r="F29166" s="4"/>
      <c r="G29166" s="4"/>
      <c r="H29166" s="4"/>
      <c r="N29166" s="4"/>
      <c r="O29166" s="4"/>
      <c r="P29166" s="4"/>
      <c r="Q29166" s="4"/>
      <c r="R29166" s="4"/>
      <c r="S29166" s="4"/>
      <c r="T29166" s="4"/>
    </row>
    <row r="29167" spans="4:20" x14ac:dyDescent="0.2">
      <c r="D29167" s="4"/>
      <c r="E29167" s="4"/>
      <c r="F29167" s="4"/>
      <c r="G29167" s="4"/>
      <c r="H29167" s="4"/>
      <c r="N29167" s="4"/>
      <c r="O29167" s="4"/>
      <c r="P29167" s="4"/>
      <c r="Q29167" s="4"/>
      <c r="R29167" s="4"/>
      <c r="S29167" s="4"/>
      <c r="T29167" s="4"/>
    </row>
    <row r="29168" spans="4:20" x14ac:dyDescent="0.2">
      <c r="D29168" s="4"/>
      <c r="E29168" s="4"/>
      <c r="F29168" s="4"/>
      <c r="G29168" s="4"/>
      <c r="H29168" s="4"/>
      <c r="N29168" s="4"/>
      <c r="O29168" s="4"/>
      <c r="P29168" s="4"/>
      <c r="Q29168" s="4"/>
      <c r="R29168" s="4"/>
      <c r="S29168" s="4"/>
      <c r="T29168" s="4"/>
    </row>
    <row r="29169" spans="4:20" x14ac:dyDescent="0.2">
      <c r="D29169" s="4"/>
      <c r="E29169" s="4"/>
      <c r="F29169" s="4"/>
      <c r="G29169" s="4"/>
      <c r="H29169" s="4"/>
      <c r="N29169" s="4"/>
      <c r="O29169" s="4"/>
      <c r="P29169" s="4"/>
      <c r="Q29169" s="4"/>
      <c r="R29169" s="4"/>
      <c r="S29169" s="4"/>
      <c r="T29169" s="4"/>
    </row>
    <row r="29170" spans="4:20" x14ac:dyDescent="0.2">
      <c r="D29170" s="4"/>
      <c r="E29170" s="4"/>
      <c r="F29170" s="4"/>
      <c r="G29170" s="4"/>
      <c r="H29170" s="4"/>
      <c r="N29170" s="4"/>
      <c r="O29170" s="4"/>
      <c r="P29170" s="4"/>
      <c r="Q29170" s="4"/>
      <c r="R29170" s="4"/>
      <c r="S29170" s="4"/>
      <c r="T29170" s="4"/>
    </row>
    <row r="29171" spans="4:20" x14ac:dyDescent="0.2">
      <c r="D29171" s="4"/>
      <c r="E29171" s="4"/>
      <c r="F29171" s="4"/>
      <c r="G29171" s="4"/>
      <c r="H29171" s="4"/>
      <c r="N29171" s="4"/>
      <c r="O29171" s="4"/>
      <c r="P29171" s="4"/>
      <c r="Q29171" s="4"/>
      <c r="R29171" s="4"/>
      <c r="S29171" s="4"/>
      <c r="T29171" s="4"/>
    </row>
    <row r="29172" spans="4:20" x14ac:dyDescent="0.2">
      <c r="D29172" s="4"/>
      <c r="E29172" s="4"/>
      <c r="F29172" s="4"/>
      <c r="G29172" s="4"/>
      <c r="H29172" s="4"/>
      <c r="N29172" s="4"/>
      <c r="O29172" s="4"/>
      <c r="P29172" s="4"/>
      <c r="Q29172" s="4"/>
      <c r="R29172" s="4"/>
      <c r="S29172" s="4"/>
      <c r="T29172" s="4"/>
    </row>
    <row r="29173" spans="4:20" x14ac:dyDescent="0.2">
      <c r="D29173" s="4"/>
      <c r="E29173" s="4"/>
      <c r="F29173" s="4"/>
      <c r="G29173" s="4"/>
      <c r="H29173" s="4"/>
      <c r="N29173" s="4"/>
      <c r="O29173" s="4"/>
      <c r="P29173" s="4"/>
      <c r="Q29173" s="4"/>
      <c r="R29173" s="4"/>
      <c r="S29173" s="4"/>
      <c r="T29173" s="4"/>
    </row>
    <row r="29174" spans="4:20" x14ac:dyDescent="0.2">
      <c r="D29174" s="4"/>
      <c r="E29174" s="4"/>
      <c r="F29174" s="4"/>
      <c r="G29174" s="4"/>
      <c r="H29174" s="4"/>
      <c r="N29174" s="4"/>
      <c r="O29174" s="4"/>
      <c r="P29174" s="4"/>
      <c r="Q29174" s="4"/>
      <c r="R29174" s="4"/>
      <c r="S29174" s="4"/>
      <c r="T29174" s="4"/>
    </row>
    <row r="29175" spans="4:20" x14ac:dyDescent="0.2">
      <c r="D29175" s="4"/>
      <c r="E29175" s="4"/>
      <c r="F29175" s="4"/>
      <c r="G29175" s="4"/>
      <c r="H29175" s="4"/>
      <c r="N29175" s="4"/>
      <c r="O29175" s="4"/>
      <c r="P29175" s="4"/>
      <c r="Q29175" s="4"/>
      <c r="R29175" s="4"/>
      <c r="S29175" s="4"/>
      <c r="T29175" s="4"/>
    </row>
    <row r="29176" spans="4:20" x14ac:dyDescent="0.2">
      <c r="D29176" s="4"/>
      <c r="E29176" s="4"/>
      <c r="F29176" s="4"/>
      <c r="G29176" s="4"/>
      <c r="H29176" s="4"/>
      <c r="N29176" s="4"/>
      <c r="O29176" s="4"/>
      <c r="P29176" s="4"/>
      <c r="Q29176" s="4"/>
      <c r="R29176" s="4"/>
      <c r="S29176" s="4"/>
      <c r="T29176" s="4"/>
    </row>
    <row r="29177" spans="4:20" x14ac:dyDescent="0.2">
      <c r="D29177" s="4"/>
      <c r="E29177" s="4"/>
      <c r="F29177" s="4"/>
      <c r="G29177" s="4"/>
      <c r="H29177" s="4"/>
      <c r="N29177" s="4"/>
      <c r="O29177" s="4"/>
      <c r="P29177" s="4"/>
      <c r="Q29177" s="4"/>
      <c r="R29177" s="4"/>
      <c r="S29177" s="4"/>
      <c r="T29177" s="4"/>
    </row>
    <row r="29178" spans="4:20" x14ac:dyDescent="0.2">
      <c r="D29178" s="4"/>
      <c r="E29178" s="4"/>
      <c r="F29178" s="4"/>
      <c r="G29178" s="4"/>
      <c r="H29178" s="4"/>
      <c r="N29178" s="4"/>
      <c r="O29178" s="4"/>
      <c r="P29178" s="4"/>
      <c r="Q29178" s="4"/>
      <c r="R29178" s="4"/>
      <c r="S29178" s="4"/>
      <c r="T29178" s="4"/>
    </row>
    <row r="29179" spans="4:20" x14ac:dyDescent="0.2">
      <c r="D29179" s="4"/>
      <c r="E29179" s="4"/>
      <c r="F29179" s="4"/>
      <c r="G29179" s="4"/>
      <c r="H29179" s="4"/>
      <c r="N29179" s="4"/>
      <c r="O29179" s="4"/>
      <c r="P29179" s="4"/>
      <c r="Q29179" s="4"/>
      <c r="R29179" s="4"/>
      <c r="S29179" s="4"/>
      <c r="T29179" s="4"/>
    </row>
    <row r="29180" spans="4:20" x14ac:dyDescent="0.2">
      <c r="D29180" s="4"/>
      <c r="E29180" s="4"/>
      <c r="F29180" s="4"/>
      <c r="G29180" s="4"/>
      <c r="H29180" s="4"/>
      <c r="N29180" s="4"/>
      <c r="O29180" s="4"/>
      <c r="P29180" s="4"/>
      <c r="Q29180" s="4"/>
      <c r="R29180" s="4"/>
      <c r="S29180" s="4"/>
      <c r="T29180" s="4"/>
    </row>
    <row r="29181" spans="4:20" x14ac:dyDescent="0.2">
      <c r="D29181" s="4"/>
      <c r="E29181" s="4"/>
      <c r="F29181" s="4"/>
      <c r="G29181" s="4"/>
      <c r="H29181" s="4"/>
      <c r="N29181" s="4"/>
      <c r="O29181" s="4"/>
      <c r="P29181" s="4"/>
      <c r="Q29181" s="4"/>
      <c r="R29181" s="4"/>
      <c r="S29181" s="4"/>
      <c r="T29181" s="4"/>
    </row>
    <row r="29182" spans="4:20" x14ac:dyDescent="0.2">
      <c r="D29182" s="4"/>
      <c r="E29182" s="4"/>
      <c r="F29182" s="4"/>
      <c r="G29182" s="4"/>
      <c r="H29182" s="4"/>
      <c r="N29182" s="4"/>
      <c r="O29182" s="4"/>
      <c r="P29182" s="4"/>
      <c r="Q29182" s="4"/>
      <c r="R29182" s="4"/>
      <c r="S29182" s="4"/>
      <c r="T29182" s="4"/>
    </row>
    <row r="29183" spans="4:20" x14ac:dyDescent="0.2">
      <c r="D29183" s="4"/>
      <c r="E29183" s="4"/>
      <c r="F29183" s="4"/>
      <c r="G29183" s="4"/>
      <c r="H29183" s="4"/>
      <c r="N29183" s="4"/>
      <c r="O29183" s="4"/>
      <c r="P29183" s="4"/>
      <c r="Q29183" s="4"/>
      <c r="R29183" s="4"/>
      <c r="S29183" s="4"/>
      <c r="T29183" s="4"/>
    </row>
    <row r="29184" spans="4:20" x14ac:dyDescent="0.2">
      <c r="D29184" s="4"/>
      <c r="E29184" s="4"/>
      <c r="F29184" s="4"/>
      <c r="G29184" s="4"/>
      <c r="H29184" s="4"/>
      <c r="N29184" s="4"/>
      <c r="O29184" s="4"/>
      <c r="P29184" s="4"/>
      <c r="Q29184" s="4"/>
      <c r="R29184" s="4"/>
      <c r="S29184" s="4"/>
      <c r="T29184" s="4"/>
    </row>
    <row r="29185" spans="4:20" x14ac:dyDescent="0.2">
      <c r="D29185" s="4"/>
      <c r="E29185" s="4"/>
      <c r="F29185" s="4"/>
      <c r="G29185" s="4"/>
      <c r="H29185" s="4"/>
      <c r="N29185" s="4"/>
      <c r="O29185" s="4"/>
      <c r="P29185" s="4"/>
      <c r="Q29185" s="4"/>
      <c r="R29185" s="4"/>
      <c r="S29185" s="4"/>
      <c r="T29185" s="4"/>
    </row>
    <row r="29186" spans="4:20" x14ac:dyDescent="0.2">
      <c r="D29186" s="4"/>
      <c r="E29186" s="4"/>
      <c r="F29186" s="4"/>
      <c r="G29186" s="4"/>
      <c r="H29186" s="4"/>
      <c r="N29186" s="4"/>
      <c r="O29186" s="4"/>
      <c r="P29186" s="4"/>
      <c r="Q29186" s="4"/>
      <c r="R29186" s="4"/>
      <c r="S29186" s="4"/>
      <c r="T29186" s="4"/>
    </row>
    <row r="29187" spans="4:20" x14ac:dyDescent="0.2">
      <c r="D29187" s="4"/>
      <c r="E29187" s="4"/>
      <c r="F29187" s="4"/>
      <c r="G29187" s="4"/>
      <c r="H29187" s="4"/>
      <c r="N29187" s="4"/>
      <c r="O29187" s="4"/>
      <c r="P29187" s="4"/>
      <c r="Q29187" s="4"/>
      <c r="R29187" s="4"/>
      <c r="S29187" s="4"/>
      <c r="T29187" s="4"/>
    </row>
    <row r="29188" spans="4:20" x14ac:dyDescent="0.2">
      <c r="D29188" s="4"/>
      <c r="E29188" s="4"/>
      <c r="F29188" s="4"/>
      <c r="G29188" s="4"/>
      <c r="H29188" s="4"/>
      <c r="N29188" s="4"/>
      <c r="O29188" s="4"/>
      <c r="P29188" s="4"/>
      <c r="Q29188" s="4"/>
      <c r="R29188" s="4"/>
      <c r="S29188" s="4"/>
      <c r="T29188" s="4"/>
    </row>
    <row r="29189" spans="4:20" x14ac:dyDescent="0.2">
      <c r="D29189" s="4"/>
      <c r="E29189" s="4"/>
      <c r="F29189" s="4"/>
      <c r="G29189" s="4"/>
      <c r="H29189" s="4"/>
      <c r="N29189" s="4"/>
      <c r="O29189" s="4"/>
      <c r="P29189" s="4"/>
      <c r="Q29189" s="4"/>
      <c r="R29189" s="4"/>
      <c r="S29189" s="4"/>
      <c r="T29189" s="4"/>
    </row>
    <row r="29190" spans="4:20" x14ac:dyDescent="0.2">
      <c r="D29190" s="4"/>
      <c r="E29190" s="4"/>
      <c r="F29190" s="4"/>
      <c r="G29190" s="4"/>
      <c r="H29190" s="4"/>
      <c r="N29190" s="4"/>
      <c r="O29190" s="4"/>
      <c r="P29190" s="4"/>
      <c r="Q29190" s="4"/>
      <c r="R29190" s="4"/>
      <c r="S29190" s="4"/>
      <c r="T29190" s="4"/>
    </row>
    <row r="29191" spans="4:20" x14ac:dyDescent="0.2">
      <c r="D29191" s="4"/>
      <c r="E29191" s="4"/>
      <c r="F29191" s="4"/>
      <c r="G29191" s="4"/>
      <c r="H29191" s="4"/>
      <c r="N29191" s="4"/>
      <c r="O29191" s="4"/>
      <c r="P29191" s="4"/>
      <c r="Q29191" s="4"/>
      <c r="R29191" s="4"/>
      <c r="S29191" s="4"/>
      <c r="T29191" s="4"/>
    </row>
    <row r="29192" spans="4:20" x14ac:dyDescent="0.2">
      <c r="D29192" s="4"/>
      <c r="E29192" s="4"/>
      <c r="F29192" s="4"/>
      <c r="G29192" s="4"/>
      <c r="H29192" s="4"/>
      <c r="N29192" s="4"/>
      <c r="O29192" s="4"/>
      <c r="P29192" s="4"/>
      <c r="Q29192" s="4"/>
      <c r="R29192" s="4"/>
      <c r="S29192" s="4"/>
      <c r="T29192" s="4"/>
    </row>
    <row r="29193" spans="4:20" x14ac:dyDescent="0.2">
      <c r="D29193" s="4"/>
      <c r="E29193" s="4"/>
      <c r="F29193" s="4"/>
      <c r="G29193" s="4"/>
      <c r="H29193" s="4"/>
      <c r="N29193" s="4"/>
      <c r="O29193" s="4"/>
      <c r="P29193" s="4"/>
      <c r="Q29193" s="4"/>
      <c r="R29193" s="4"/>
      <c r="S29193" s="4"/>
      <c r="T29193" s="4"/>
    </row>
    <row r="29194" spans="4:20" x14ac:dyDescent="0.2">
      <c r="D29194" s="4"/>
      <c r="E29194" s="4"/>
      <c r="F29194" s="4"/>
      <c r="G29194" s="4"/>
      <c r="H29194" s="4"/>
      <c r="N29194" s="4"/>
      <c r="O29194" s="4"/>
      <c r="P29194" s="4"/>
      <c r="Q29194" s="4"/>
      <c r="R29194" s="4"/>
      <c r="S29194" s="4"/>
      <c r="T29194" s="4"/>
    </row>
    <row r="29195" spans="4:20" x14ac:dyDescent="0.2">
      <c r="D29195" s="4"/>
      <c r="E29195" s="4"/>
      <c r="F29195" s="4"/>
      <c r="G29195" s="4"/>
      <c r="H29195" s="4"/>
      <c r="N29195" s="4"/>
      <c r="O29195" s="4"/>
      <c r="P29195" s="4"/>
      <c r="Q29195" s="4"/>
      <c r="R29195" s="4"/>
      <c r="S29195" s="4"/>
      <c r="T29195" s="4"/>
    </row>
    <row r="29196" spans="4:20" x14ac:dyDescent="0.2">
      <c r="D29196" s="4"/>
      <c r="E29196" s="4"/>
      <c r="F29196" s="4"/>
      <c r="G29196" s="4"/>
      <c r="H29196" s="4"/>
      <c r="N29196" s="4"/>
      <c r="O29196" s="4"/>
      <c r="P29196" s="4"/>
      <c r="Q29196" s="4"/>
      <c r="R29196" s="4"/>
      <c r="S29196" s="4"/>
      <c r="T29196" s="4"/>
    </row>
    <row r="29197" spans="4:20" x14ac:dyDescent="0.2">
      <c r="D29197" s="4"/>
      <c r="E29197" s="4"/>
      <c r="F29197" s="4"/>
      <c r="G29197" s="4"/>
      <c r="H29197" s="4"/>
      <c r="N29197" s="4"/>
      <c r="O29197" s="4"/>
      <c r="P29197" s="4"/>
      <c r="Q29197" s="4"/>
      <c r="R29197" s="4"/>
      <c r="S29197" s="4"/>
      <c r="T29197" s="4"/>
    </row>
    <row r="29198" spans="4:20" x14ac:dyDescent="0.2">
      <c r="D29198" s="4"/>
      <c r="E29198" s="4"/>
      <c r="F29198" s="4"/>
      <c r="G29198" s="4"/>
      <c r="H29198" s="4"/>
      <c r="N29198" s="4"/>
      <c r="O29198" s="4"/>
      <c r="P29198" s="4"/>
      <c r="Q29198" s="4"/>
      <c r="R29198" s="4"/>
      <c r="S29198" s="4"/>
      <c r="T29198" s="4"/>
    </row>
    <row r="29199" spans="4:20" x14ac:dyDescent="0.2">
      <c r="D29199" s="4"/>
      <c r="E29199" s="4"/>
      <c r="F29199" s="4"/>
      <c r="G29199" s="4"/>
      <c r="H29199" s="4"/>
      <c r="N29199" s="4"/>
      <c r="O29199" s="4"/>
      <c r="P29199" s="4"/>
      <c r="Q29199" s="4"/>
      <c r="R29199" s="4"/>
      <c r="S29199" s="4"/>
      <c r="T29199" s="4"/>
    </row>
    <row r="29200" spans="4:20" x14ac:dyDescent="0.2">
      <c r="D29200" s="4"/>
      <c r="E29200" s="4"/>
      <c r="F29200" s="4"/>
      <c r="G29200" s="4"/>
      <c r="H29200" s="4"/>
      <c r="N29200" s="4"/>
      <c r="O29200" s="4"/>
      <c r="P29200" s="4"/>
      <c r="Q29200" s="4"/>
      <c r="R29200" s="4"/>
      <c r="S29200" s="4"/>
      <c r="T29200" s="4"/>
    </row>
    <row r="29201" spans="4:20" x14ac:dyDescent="0.2">
      <c r="D29201" s="4"/>
      <c r="E29201" s="4"/>
      <c r="F29201" s="4"/>
      <c r="G29201" s="4"/>
      <c r="H29201" s="4"/>
      <c r="N29201" s="4"/>
      <c r="O29201" s="4"/>
      <c r="P29201" s="4"/>
      <c r="Q29201" s="4"/>
      <c r="R29201" s="4"/>
      <c r="S29201" s="4"/>
      <c r="T29201" s="4"/>
    </row>
    <row r="29202" spans="4:20" x14ac:dyDescent="0.2">
      <c r="D29202" s="4"/>
      <c r="E29202" s="4"/>
      <c r="F29202" s="4"/>
      <c r="G29202" s="4"/>
      <c r="H29202" s="4"/>
      <c r="N29202" s="4"/>
      <c r="O29202" s="4"/>
      <c r="P29202" s="4"/>
      <c r="Q29202" s="4"/>
      <c r="R29202" s="4"/>
      <c r="S29202" s="4"/>
      <c r="T29202" s="4"/>
    </row>
    <row r="29203" spans="4:20" x14ac:dyDescent="0.2">
      <c r="D29203" s="4"/>
      <c r="E29203" s="4"/>
      <c r="F29203" s="4"/>
      <c r="G29203" s="4"/>
      <c r="H29203" s="4"/>
      <c r="N29203" s="4"/>
      <c r="O29203" s="4"/>
      <c r="P29203" s="4"/>
      <c r="Q29203" s="4"/>
      <c r="R29203" s="4"/>
      <c r="S29203" s="4"/>
      <c r="T29203" s="4"/>
    </row>
    <row r="29204" spans="4:20" x14ac:dyDescent="0.2">
      <c r="D29204" s="4"/>
      <c r="E29204" s="4"/>
      <c r="F29204" s="4"/>
      <c r="G29204" s="4"/>
      <c r="H29204" s="4"/>
      <c r="N29204" s="4"/>
      <c r="O29204" s="4"/>
      <c r="P29204" s="4"/>
      <c r="Q29204" s="4"/>
      <c r="R29204" s="4"/>
      <c r="S29204" s="4"/>
      <c r="T29204" s="4"/>
    </row>
    <row r="29205" spans="4:20" x14ac:dyDescent="0.2">
      <c r="D29205" s="4"/>
      <c r="E29205" s="4"/>
      <c r="F29205" s="4"/>
      <c r="G29205" s="4"/>
      <c r="H29205" s="4"/>
      <c r="N29205" s="4"/>
      <c r="O29205" s="4"/>
      <c r="P29205" s="4"/>
      <c r="Q29205" s="4"/>
      <c r="R29205" s="4"/>
      <c r="S29205" s="4"/>
      <c r="T29205" s="4"/>
    </row>
    <row r="29206" spans="4:20" x14ac:dyDescent="0.2">
      <c r="D29206" s="4"/>
      <c r="E29206" s="4"/>
      <c r="F29206" s="4"/>
      <c r="G29206" s="4"/>
      <c r="H29206" s="4"/>
      <c r="N29206" s="4"/>
      <c r="O29206" s="4"/>
      <c r="P29206" s="4"/>
      <c r="Q29206" s="4"/>
      <c r="R29206" s="4"/>
      <c r="S29206" s="4"/>
      <c r="T29206" s="4"/>
    </row>
    <row r="29207" spans="4:20" x14ac:dyDescent="0.2">
      <c r="D29207" s="4"/>
      <c r="E29207" s="4"/>
      <c r="F29207" s="4"/>
      <c r="G29207" s="4"/>
      <c r="H29207" s="4"/>
      <c r="N29207" s="4"/>
      <c r="O29207" s="4"/>
      <c r="P29207" s="4"/>
      <c r="Q29207" s="4"/>
      <c r="R29207" s="4"/>
      <c r="S29207" s="4"/>
      <c r="T29207" s="4"/>
    </row>
    <row r="29208" spans="4:20" x14ac:dyDescent="0.2">
      <c r="D29208" s="4"/>
      <c r="E29208" s="4"/>
      <c r="F29208" s="4"/>
      <c r="G29208" s="4"/>
      <c r="H29208" s="4"/>
      <c r="N29208" s="4"/>
      <c r="O29208" s="4"/>
      <c r="P29208" s="4"/>
      <c r="Q29208" s="4"/>
      <c r="R29208" s="4"/>
      <c r="S29208" s="4"/>
      <c r="T29208" s="4"/>
    </row>
    <row r="29209" spans="4:20" x14ac:dyDescent="0.2">
      <c r="D29209" s="4"/>
      <c r="E29209" s="4"/>
      <c r="F29209" s="4"/>
      <c r="G29209" s="4"/>
      <c r="H29209" s="4"/>
      <c r="N29209" s="4"/>
      <c r="O29209" s="4"/>
      <c r="P29209" s="4"/>
      <c r="Q29209" s="4"/>
      <c r="R29209" s="4"/>
      <c r="S29209" s="4"/>
      <c r="T29209" s="4"/>
    </row>
    <row r="29210" spans="4:20" x14ac:dyDescent="0.2">
      <c r="D29210" s="4"/>
      <c r="E29210" s="4"/>
      <c r="F29210" s="4"/>
      <c r="G29210" s="4"/>
      <c r="H29210" s="4"/>
      <c r="N29210" s="4"/>
      <c r="O29210" s="4"/>
      <c r="P29210" s="4"/>
      <c r="Q29210" s="4"/>
      <c r="R29210" s="4"/>
      <c r="S29210" s="4"/>
      <c r="T29210" s="4"/>
    </row>
    <row r="29211" spans="4:20" x14ac:dyDescent="0.2">
      <c r="D29211" s="4"/>
      <c r="E29211" s="4"/>
      <c r="F29211" s="4"/>
      <c r="G29211" s="4"/>
      <c r="H29211" s="4"/>
      <c r="N29211" s="4"/>
      <c r="O29211" s="4"/>
      <c r="P29211" s="4"/>
      <c r="Q29211" s="4"/>
      <c r="R29211" s="4"/>
      <c r="S29211" s="4"/>
      <c r="T29211" s="4"/>
    </row>
    <row r="29212" spans="4:20" x14ac:dyDescent="0.2">
      <c r="D29212" s="4"/>
      <c r="E29212" s="4"/>
      <c r="F29212" s="4"/>
      <c r="G29212" s="4"/>
      <c r="H29212" s="4"/>
      <c r="N29212" s="4"/>
      <c r="O29212" s="4"/>
      <c r="P29212" s="4"/>
      <c r="Q29212" s="4"/>
      <c r="R29212" s="4"/>
      <c r="S29212" s="4"/>
      <c r="T29212" s="4"/>
    </row>
    <row r="29213" spans="4:20" x14ac:dyDescent="0.2">
      <c r="D29213" s="4"/>
      <c r="E29213" s="4"/>
      <c r="F29213" s="4"/>
      <c r="G29213" s="4"/>
      <c r="H29213" s="4"/>
      <c r="N29213" s="4"/>
      <c r="O29213" s="4"/>
      <c r="P29213" s="4"/>
      <c r="Q29213" s="4"/>
      <c r="R29213" s="4"/>
      <c r="S29213" s="4"/>
      <c r="T29213" s="4"/>
    </row>
    <row r="29214" spans="4:20" x14ac:dyDescent="0.2">
      <c r="D29214" s="4"/>
      <c r="E29214" s="4"/>
      <c r="F29214" s="4"/>
      <c r="G29214" s="4"/>
      <c r="H29214" s="4"/>
      <c r="N29214" s="4"/>
      <c r="O29214" s="4"/>
      <c r="P29214" s="4"/>
      <c r="Q29214" s="4"/>
      <c r="R29214" s="4"/>
      <c r="S29214" s="4"/>
      <c r="T29214" s="4"/>
    </row>
    <row r="29215" spans="4:20" x14ac:dyDescent="0.2">
      <c r="D29215" s="4"/>
      <c r="E29215" s="4"/>
      <c r="F29215" s="4"/>
      <c r="G29215" s="4"/>
      <c r="H29215" s="4"/>
      <c r="N29215" s="4"/>
      <c r="O29215" s="4"/>
      <c r="P29215" s="4"/>
      <c r="Q29215" s="4"/>
      <c r="R29215" s="4"/>
      <c r="S29215" s="4"/>
      <c r="T29215" s="4"/>
    </row>
    <row r="29216" spans="4:20" x14ac:dyDescent="0.2">
      <c r="D29216" s="4"/>
      <c r="E29216" s="4"/>
      <c r="F29216" s="4"/>
      <c r="G29216" s="4"/>
      <c r="H29216" s="4"/>
      <c r="N29216" s="4"/>
      <c r="O29216" s="4"/>
      <c r="P29216" s="4"/>
      <c r="Q29216" s="4"/>
      <c r="R29216" s="4"/>
      <c r="S29216" s="4"/>
      <c r="T29216" s="4"/>
    </row>
    <row r="29217" spans="4:20" x14ac:dyDescent="0.2">
      <c r="D29217" s="4"/>
      <c r="E29217" s="4"/>
      <c r="F29217" s="4"/>
      <c r="G29217" s="4"/>
      <c r="H29217" s="4"/>
      <c r="N29217" s="4"/>
      <c r="O29217" s="4"/>
      <c r="P29217" s="4"/>
      <c r="Q29217" s="4"/>
      <c r="R29217" s="4"/>
      <c r="S29217" s="4"/>
      <c r="T29217" s="4"/>
    </row>
    <row r="29218" spans="4:20" x14ac:dyDescent="0.2">
      <c r="D29218" s="4"/>
      <c r="E29218" s="4"/>
      <c r="F29218" s="4"/>
      <c r="G29218" s="4"/>
      <c r="H29218" s="4"/>
      <c r="N29218" s="4"/>
      <c r="O29218" s="4"/>
      <c r="P29218" s="4"/>
      <c r="Q29218" s="4"/>
      <c r="R29218" s="4"/>
      <c r="S29218" s="4"/>
      <c r="T29218" s="4"/>
    </row>
    <row r="29219" spans="4:20" x14ac:dyDescent="0.2">
      <c r="D29219" s="4"/>
      <c r="E29219" s="4"/>
      <c r="F29219" s="4"/>
      <c r="G29219" s="4"/>
      <c r="H29219" s="4"/>
      <c r="N29219" s="4"/>
      <c r="O29219" s="4"/>
      <c r="P29219" s="4"/>
      <c r="Q29219" s="4"/>
      <c r="R29219" s="4"/>
      <c r="S29219" s="4"/>
      <c r="T29219" s="4"/>
    </row>
    <row r="29220" spans="4:20" x14ac:dyDescent="0.2">
      <c r="D29220" s="4"/>
      <c r="E29220" s="4"/>
      <c r="F29220" s="4"/>
      <c r="G29220" s="4"/>
      <c r="H29220" s="4"/>
      <c r="N29220" s="4"/>
      <c r="O29220" s="4"/>
      <c r="P29220" s="4"/>
      <c r="Q29220" s="4"/>
      <c r="R29220" s="4"/>
      <c r="S29220" s="4"/>
      <c r="T29220" s="4"/>
    </row>
    <row r="29221" spans="4:20" x14ac:dyDescent="0.2">
      <c r="D29221" s="4"/>
      <c r="E29221" s="4"/>
      <c r="F29221" s="4"/>
      <c r="G29221" s="4"/>
      <c r="H29221" s="4"/>
      <c r="N29221" s="4"/>
      <c r="O29221" s="4"/>
      <c r="P29221" s="4"/>
      <c r="Q29221" s="4"/>
      <c r="R29221" s="4"/>
      <c r="S29221" s="4"/>
      <c r="T29221" s="4"/>
    </row>
    <row r="29222" spans="4:20" x14ac:dyDescent="0.2">
      <c r="D29222" s="4"/>
      <c r="E29222" s="4"/>
      <c r="F29222" s="4"/>
      <c r="G29222" s="4"/>
      <c r="H29222" s="4"/>
      <c r="N29222" s="4"/>
      <c r="O29222" s="4"/>
      <c r="P29222" s="4"/>
      <c r="Q29222" s="4"/>
      <c r="R29222" s="4"/>
      <c r="S29222" s="4"/>
      <c r="T29222" s="4"/>
    </row>
    <row r="29223" spans="4:20" x14ac:dyDescent="0.2">
      <c r="D29223" s="4"/>
      <c r="E29223" s="4"/>
      <c r="F29223" s="4"/>
      <c r="G29223" s="4"/>
      <c r="H29223" s="4"/>
      <c r="N29223" s="4"/>
      <c r="O29223" s="4"/>
      <c r="P29223" s="4"/>
      <c r="Q29223" s="4"/>
      <c r="R29223" s="4"/>
      <c r="S29223" s="4"/>
      <c r="T29223" s="4"/>
    </row>
    <row r="29224" spans="4:20" x14ac:dyDescent="0.2">
      <c r="D29224" s="4"/>
      <c r="E29224" s="4"/>
      <c r="F29224" s="4"/>
      <c r="G29224" s="4"/>
      <c r="H29224" s="4"/>
      <c r="N29224" s="4"/>
      <c r="O29224" s="4"/>
      <c r="P29224" s="4"/>
      <c r="Q29224" s="4"/>
      <c r="R29224" s="4"/>
      <c r="S29224" s="4"/>
      <c r="T29224" s="4"/>
    </row>
    <row r="29225" spans="4:20" x14ac:dyDescent="0.2">
      <c r="D29225" s="4"/>
      <c r="E29225" s="4"/>
      <c r="F29225" s="4"/>
      <c r="G29225" s="4"/>
      <c r="H29225" s="4"/>
      <c r="N29225" s="4"/>
      <c r="O29225" s="4"/>
      <c r="P29225" s="4"/>
      <c r="Q29225" s="4"/>
      <c r="R29225" s="4"/>
      <c r="S29225" s="4"/>
      <c r="T29225" s="4"/>
    </row>
    <row r="29226" spans="4:20" x14ac:dyDescent="0.2">
      <c r="D29226" s="4"/>
      <c r="E29226" s="4"/>
      <c r="F29226" s="4"/>
      <c r="G29226" s="4"/>
      <c r="H29226" s="4"/>
      <c r="N29226" s="4"/>
      <c r="O29226" s="4"/>
      <c r="P29226" s="4"/>
      <c r="Q29226" s="4"/>
      <c r="R29226" s="4"/>
      <c r="S29226" s="4"/>
      <c r="T29226" s="4"/>
    </row>
    <row r="29227" spans="4:20" x14ac:dyDescent="0.2">
      <c r="D29227" s="4"/>
      <c r="E29227" s="4"/>
      <c r="F29227" s="4"/>
      <c r="G29227" s="4"/>
      <c r="H29227" s="4"/>
      <c r="N29227" s="4"/>
      <c r="O29227" s="4"/>
      <c r="P29227" s="4"/>
      <c r="Q29227" s="4"/>
      <c r="R29227" s="4"/>
      <c r="S29227" s="4"/>
      <c r="T29227" s="4"/>
    </row>
    <row r="29228" spans="4:20" x14ac:dyDescent="0.2">
      <c r="D29228" s="4"/>
      <c r="E29228" s="4"/>
      <c r="F29228" s="4"/>
      <c r="G29228" s="4"/>
      <c r="H29228" s="4"/>
      <c r="N29228" s="4"/>
      <c r="O29228" s="4"/>
      <c r="P29228" s="4"/>
      <c r="Q29228" s="4"/>
      <c r="R29228" s="4"/>
      <c r="S29228" s="4"/>
      <c r="T29228" s="4"/>
    </row>
    <row r="29229" spans="4:20" x14ac:dyDescent="0.2">
      <c r="D29229" s="4"/>
      <c r="E29229" s="4"/>
      <c r="F29229" s="4"/>
      <c r="G29229" s="4"/>
      <c r="H29229" s="4"/>
      <c r="N29229" s="4"/>
      <c r="O29229" s="4"/>
      <c r="P29229" s="4"/>
      <c r="Q29229" s="4"/>
      <c r="R29229" s="4"/>
      <c r="S29229" s="4"/>
      <c r="T29229" s="4"/>
    </row>
    <row r="29230" spans="4:20" x14ac:dyDescent="0.2">
      <c r="D29230" s="4"/>
      <c r="E29230" s="4"/>
      <c r="F29230" s="4"/>
      <c r="G29230" s="4"/>
      <c r="H29230" s="4"/>
      <c r="N29230" s="4"/>
      <c r="O29230" s="4"/>
      <c r="P29230" s="4"/>
      <c r="Q29230" s="4"/>
      <c r="R29230" s="4"/>
      <c r="S29230" s="4"/>
      <c r="T29230" s="4"/>
    </row>
    <row r="29231" spans="4:20" x14ac:dyDescent="0.2">
      <c r="D29231" s="4"/>
      <c r="E29231" s="4"/>
      <c r="F29231" s="4"/>
      <c r="G29231" s="4"/>
      <c r="H29231" s="4"/>
      <c r="N29231" s="4"/>
      <c r="O29231" s="4"/>
      <c r="P29231" s="4"/>
      <c r="Q29231" s="4"/>
      <c r="R29231" s="4"/>
      <c r="S29231" s="4"/>
      <c r="T29231" s="4"/>
    </row>
    <row r="29232" spans="4:20" x14ac:dyDescent="0.2">
      <c r="D29232" s="4"/>
      <c r="E29232" s="4"/>
      <c r="F29232" s="4"/>
      <c r="G29232" s="4"/>
      <c r="H29232" s="4"/>
      <c r="N29232" s="4"/>
      <c r="O29232" s="4"/>
      <c r="P29232" s="4"/>
      <c r="Q29232" s="4"/>
      <c r="R29232" s="4"/>
      <c r="S29232" s="4"/>
      <c r="T29232" s="4"/>
    </row>
    <row r="29233" spans="4:20" x14ac:dyDescent="0.2">
      <c r="D29233" s="4"/>
      <c r="E29233" s="4"/>
      <c r="F29233" s="4"/>
      <c r="G29233" s="4"/>
      <c r="H29233" s="4"/>
      <c r="N29233" s="4"/>
      <c r="O29233" s="4"/>
      <c r="P29233" s="4"/>
      <c r="Q29233" s="4"/>
      <c r="R29233" s="4"/>
      <c r="S29233" s="4"/>
      <c r="T29233" s="4"/>
    </row>
    <row r="29234" spans="4:20" x14ac:dyDescent="0.2">
      <c r="D29234" s="4"/>
      <c r="E29234" s="4"/>
      <c r="F29234" s="4"/>
      <c r="G29234" s="4"/>
      <c r="H29234" s="4"/>
      <c r="N29234" s="4"/>
      <c r="O29234" s="4"/>
      <c r="P29234" s="4"/>
      <c r="Q29234" s="4"/>
      <c r="R29234" s="4"/>
      <c r="S29234" s="4"/>
      <c r="T29234" s="4"/>
    </row>
    <row r="29235" spans="4:20" x14ac:dyDescent="0.2">
      <c r="D29235" s="4"/>
      <c r="E29235" s="4"/>
      <c r="F29235" s="4"/>
      <c r="G29235" s="4"/>
      <c r="H29235" s="4"/>
      <c r="N29235" s="4"/>
      <c r="O29235" s="4"/>
      <c r="P29235" s="4"/>
      <c r="Q29235" s="4"/>
      <c r="R29235" s="4"/>
      <c r="S29235" s="4"/>
      <c r="T29235" s="4"/>
    </row>
    <row r="29236" spans="4:20" x14ac:dyDescent="0.2">
      <c r="D29236" s="4"/>
      <c r="E29236" s="4"/>
      <c r="F29236" s="4"/>
      <c r="G29236" s="4"/>
      <c r="H29236" s="4"/>
      <c r="N29236" s="4"/>
      <c r="O29236" s="4"/>
      <c r="P29236" s="4"/>
      <c r="Q29236" s="4"/>
      <c r="R29236" s="4"/>
      <c r="S29236" s="4"/>
      <c r="T29236" s="4"/>
    </row>
    <row r="29237" spans="4:20" x14ac:dyDescent="0.2">
      <c r="D29237" s="4"/>
      <c r="E29237" s="4"/>
      <c r="F29237" s="4"/>
      <c r="G29237" s="4"/>
      <c r="H29237" s="4"/>
      <c r="N29237" s="4"/>
      <c r="O29237" s="4"/>
      <c r="P29237" s="4"/>
      <c r="Q29237" s="4"/>
      <c r="R29237" s="4"/>
      <c r="S29237" s="4"/>
      <c r="T29237" s="4"/>
    </row>
    <row r="29238" spans="4:20" x14ac:dyDescent="0.2">
      <c r="D29238" s="4"/>
      <c r="E29238" s="4"/>
      <c r="F29238" s="4"/>
      <c r="G29238" s="4"/>
      <c r="H29238" s="4"/>
      <c r="N29238" s="4"/>
      <c r="O29238" s="4"/>
      <c r="P29238" s="4"/>
      <c r="Q29238" s="4"/>
      <c r="R29238" s="4"/>
      <c r="S29238" s="4"/>
      <c r="T29238" s="4"/>
    </row>
    <row r="29239" spans="4:20" x14ac:dyDescent="0.2">
      <c r="D29239" s="4"/>
      <c r="E29239" s="4"/>
      <c r="F29239" s="4"/>
      <c r="G29239" s="4"/>
      <c r="H29239" s="4"/>
      <c r="N29239" s="4"/>
      <c r="O29239" s="4"/>
      <c r="P29239" s="4"/>
      <c r="Q29239" s="4"/>
      <c r="R29239" s="4"/>
      <c r="S29239" s="4"/>
      <c r="T29239" s="4"/>
    </row>
    <row r="29240" spans="4:20" x14ac:dyDescent="0.2">
      <c r="D29240" s="4"/>
      <c r="E29240" s="4"/>
      <c r="F29240" s="4"/>
      <c r="G29240" s="4"/>
      <c r="H29240" s="4"/>
      <c r="N29240" s="4"/>
      <c r="O29240" s="4"/>
      <c r="P29240" s="4"/>
      <c r="Q29240" s="4"/>
      <c r="R29240" s="4"/>
      <c r="S29240" s="4"/>
      <c r="T29240" s="4"/>
    </row>
    <row r="29241" spans="4:20" x14ac:dyDescent="0.2">
      <c r="D29241" s="4"/>
      <c r="E29241" s="4"/>
      <c r="F29241" s="4"/>
      <c r="G29241" s="4"/>
      <c r="H29241" s="4"/>
      <c r="N29241" s="4"/>
      <c r="O29241" s="4"/>
      <c r="P29241" s="4"/>
      <c r="Q29241" s="4"/>
      <c r="R29241" s="4"/>
      <c r="S29241" s="4"/>
      <c r="T29241" s="4"/>
    </row>
    <row r="29242" spans="4:20" x14ac:dyDescent="0.2">
      <c r="D29242" s="4"/>
      <c r="E29242" s="4"/>
      <c r="F29242" s="4"/>
      <c r="G29242" s="4"/>
      <c r="H29242" s="4"/>
      <c r="N29242" s="4"/>
      <c r="O29242" s="4"/>
      <c r="P29242" s="4"/>
      <c r="Q29242" s="4"/>
      <c r="R29242" s="4"/>
      <c r="S29242" s="4"/>
      <c r="T29242" s="4"/>
    </row>
    <row r="29243" spans="4:20" x14ac:dyDescent="0.2">
      <c r="D29243" s="4"/>
      <c r="E29243" s="4"/>
      <c r="F29243" s="4"/>
      <c r="G29243" s="4"/>
      <c r="H29243" s="4"/>
      <c r="N29243" s="4"/>
      <c r="O29243" s="4"/>
      <c r="P29243" s="4"/>
      <c r="Q29243" s="4"/>
      <c r="R29243" s="4"/>
      <c r="S29243" s="4"/>
      <c r="T29243" s="4"/>
    </row>
    <row r="29244" spans="4:20" x14ac:dyDescent="0.2">
      <c r="D29244" s="4"/>
      <c r="E29244" s="4"/>
      <c r="F29244" s="4"/>
      <c r="G29244" s="4"/>
      <c r="H29244" s="4"/>
      <c r="N29244" s="4"/>
      <c r="O29244" s="4"/>
      <c r="P29244" s="4"/>
      <c r="Q29244" s="4"/>
      <c r="R29244" s="4"/>
      <c r="S29244" s="4"/>
      <c r="T29244" s="4"/>
    </row>
    <row r="29245" spans="4:20" x14ac:dyDescent="0.2">
      <c r="D29245" s="4"/>
      <c r="E29245" s="4"/>
      <c r="F29245" s="4"/>
      <c r="G29245" s="4"/>
      <c r="H29245" s="4"/>
      <c r="N29245" s="4"/>
      <c r="O29245" s="4"/>
      <c r="P29245" s="4"/>
      <c r="Q29245" s="4"/>
      <c r="R29245" s="4"/>
      <c r="S29245" s="4"/>
      <c r="T29245" s="4"/>
    </row>
    <row r="29246" spans="4:20" x14ac:dyDescent="0.2">
      <c r="D29246" s="4"/>
      <c r="E29246" s="4"/>
      <c r="F29246" s="4"/>
      <c r="G29246" s="4"/>
      <c r="H29246" s="4"/>
      <c r="N29246" s="4"/>
      <c r="O29246" s="4"/>
      <c r="P29246" s="4"/>
      <c r="Q29246" s="4"/>
      <c r="R29246" s="4"/>
      <c r="S29246" s="4"/>
      <c r="T29246" s="4"/>
    </row>
    <row r="29247" spans="4:20" x14ac:dyDescent="0.2">
      <c r="D29247" s="4"/>
      <c r="E29247" s="4"/>
      <c r="F29247" s="4"/>
      <c r="G29247" s="4"/>
      <c r="H29247" s="4"/>
      <c r="N29247" s="4"/>
      <c r="O29247" s="4"/>
      <c r="P29247" s="4"/>
      <c r="Q29247" s="4"/>
      <c r="R29247" s="4"/>
      <c r="S29247" s="4"/>
      <c r="T29247" s="4"/>
    </row>
    <row r="29248" spans="4:20" x14ac:dyDescent="0.2">
      <c r="D29248" s="4"/>
      <c r="E29248" s="4"/>
      <c r="F29248" s="4"/>
      <c r="G29248" s="4"/>
      <c r="H29248" s="4"/>
      <c r="N29248" s="4"/>
      <c r="O29248" s="4"/>
      <c r="P29248" s="4"/>
      <c r="Q29248" s="4"/>
      <c r="R29248" s="4"/>
      <c r="S29248" s="4"/>
      <c r="T29248" s="4"/>
    </row>
    <row r="29249" spans="4:20" x14ac:dyDescent="0.2">
      <c r="D29249" s="4"/>
      <c r="E29249" s="4"/>
      <c r="F29249" s="4"/>
      <c r="G29249" s="4"/>
      <c r="H29249" s="4"/>
      <c r="N29249" s="4"/>
      <c r="O29249" s="4"/>
      <c r="P29249" s="4"/>
      <c r="Q29249" s="4"/>
      <c r="R29249" s="4"/>
      <c r="S29249" s="4"/>
      <c r="T29249" s="4"/>
    </row>
    <row r="29250" spans="4:20" x14ac:dyDescent="0.2">
      <c r="D29250" s="4"/>
      <c r="E29250" s="4"/>
      <c r="F29250" s="4"/>
      <c r="G29250" s="4"/>
      <c r="H29250" s="4"/>
      <c r="N29250" s="4"/>
      <c r="O29250" s="4"/>
      <c r="P29250" s="4"/>
      <c r="Q29250" s="4"/>
      <c r="R29250" s="4"/>
      <c r="S29250" s="4"/>
      <c r="T29250" s="4"/>
    </row>
    <row r="29251" spans="4:20" x14ac:dyDescent="0.2">
      <c r="D29251" s="4"/>
      <c r="E29251" s="4"/>
      <c r="F29251" s="4"/>
      <c r="G29251" s="4"/>
      <c r="H29251" s="4"/>
      <c r="N29251" s="4"/>
      <c r="O29251" s="4"/>
      <c r="P29251" s="4"/>
      <c r="Q29251" s="4"/>
      <c r="R29251" s="4"/>
      <c r="S29251" s="4"/>
      <c r="T29251" s="4"/>
    </row>
    <row r="29252" spans="4:20" x14ac:dyDescent="0.2">
      <c r="D29252" s="4"/>
      <c r="E29252" s="4"/>
      <c r="F29252" s="4"/>
      <c r="G29252" s="4"/>
      <c r="H29252" s="4"/>
      <c r="N29252" s="4"/>
      <c r="O29252" s="4"/>
      <c r="P29252" s="4"/>
      <c r="Q29252" s="4"/>
      <c r="R29252" s="4"/>
      <c r="S29252" s="4"/>
      <c r="T29252" s="4"/>
    </row>
    <row r="29253" spans="4:20" x14ac:dyDescent="0.2">
      <c r="D29253" s="4"/>
      <c r="E29253" s="4"/>
      <c r="F29253" s="4"/>
      <c r="G29253" s="4"/>
      <c r="H29253" s="4"/>
      <c r="N29253" s="4"/>
      <c r="O29253" s="4"/>
      <c r="P29253" s="4"/>
      <c r="Q29253" s="4"/>
      <c r="R29253" s="4"/>
      <c r="S29253" s="4"/>
      <c r="T29253" s="4"/>
    </row>
    <row r="29254" spans="4:20" x14ac:dyDescent="0.2">
      <c r="D29254" s="4"/>
      <c r="E29254" s="4"/>
      <c r="F29254" s="4"/>
      <c r="G29254" s="4"/>
      <c r="H29254" s="4"/>
      <c r="N29254" s="4"/>
      <c r="O29254" s="4"/>
      <c r="P29254" s="4"/>
      <c r="Q29254" s="4"/>
      <c r="R29254" s="4"/>
      <c r="S29254" s="4"/>
      <c r="T29254" s="4"/>
    </row>
    <row r="29255" spans="4:20" x14ac:dyDescent="0.2">
      <c r="D29255" s="4"/>
      <c r="E29255" s="4"/>
      <c r="F29255" s="4"/>
      <c r="G29255" s="4"/>
      <c r="H29255" s="4"/>
      <c r="N29255" s="4"/>
      <c r="O29255" s="4"/>
      <c r="P29255" s="4"/>
      <c r="Q29255" s="4"/>
      <c r="R29255" s="4"/>
      <c r="S29255" s="4"/>
      <c r="T29255" s="4"/>
    </row>
    <row r="29256" spans="4:20" x14ac:dyDescent="0.2">
      <c r="D29256" s="4"/>
      <c r="E29256" s="4"/>
      <c r="F29256" s="4"/>
      <c r="G29256" s="4"/>
      <c r="H29256" s="4"/>
      <c r="N29256" s="4"/>
      <c r="O29256" s="4"/>
      <c r="P29256" s="4"/>
      <c r="Q29256" s="4"/>
      <c r="R29256" s="4"/>
      <c r="S29256" s="4"/>
      <c r="T29256" s="4"/>
    </row>
    <row r="29257" spans="4:20" x14ac:dyDescent="0.2">
      <c r="D29257" s="4"/>
      <c r="E29257" s="4"/>
      <c r="F29257" s="4"/>
      <c r="G29257" s="4"/>
      <c r="H29257" s="4"/>
      <c r="N29257" s="4"/>
      <c r="O29257" s="4"/>
      <c r="P29257" s="4"/>
      <c r="Q29257" s="4"/>
      <c r="R29257" s="4"/>
      <c r="S29257" s="4"/>
      <c r="T29257" s="4"/>
    </row>
    <row r="29258" spans="4:20" x14ac:dyDescent="0.2">
      <c r="D29258" s="4"/>
      <c r="E29258" s="4"/>
      <c r="F29258" s="4"/>
      <c r="G29258" s="4"/>
      <c r="H29258" s="4"/>
      <c r="N29258" s="4"/>
      <c r="O29258" s="4"/>
      <c r="P29258" s="4"/>
      <c r="Q29258" s="4"/>
      <c r="R29258" s="4"/>
      <c r="S29258" s="4"/>
      <c r="T29258" s="4"/>
    </row>
    <row r="29259" spans="4:20" x14ac:dyDescent="0.2">
      <c r="D29259" s="4"/>
      <c r="E29259" s="4"/>
      <c r="F29259" s="4"/>
      <c r="G29259" s="4"/>
      <c r="H29259" s="4"/>
      <c r="N29259" s="4"/>
      <c r="O29259" s="4"/>
      <c r="P29259" s="4"/>
      <c r="Q29259" s="4"/>
      <c r="R29259" s="4"/>
      <c r="S29259" s="4"/>
      <c r="T29259" s="4"/>
    </row>
    <row r="29260" spans="4:20" x14ac:dyDescent="0.2">
      <c r="D29260" s="4"/>
      <c r="E29260" s="4"/>
      <c r="F29260" s="4"/>
      <c r="G29260" s="4"/>
      <c r="H29260" s="4"/>
      <c r="N29260" s="4"/>
      <c r="O29260" s="4"/>
      <c r="P29260" s="4"/>
      <c r="Q29260" s="4"/>
      <c r="R29260" s="4"/>
      <c r="S29260" s="4"/>
      <c r="T29260" s="4"/>
    </row>
    <row r="29261" spans="4:20" x14ac:dyDescent="0.2">
      <c r="D29261" s="4"/>
      <c r="E29261" s="4"/>
      <c r="F29261" s="4"/>
      <c r="G29261" s="4"/>
      <c r="H29261" s="4"/>
      <c r="N29261" s="4"/>
      <c r="O29261" s="4"/>
      <c r="P29261" s="4"/>
      <c r="Q29261" s="4"/>
      <c r="R29261" s="4"/>
      <c r="S29261" s="4"/>
      <c r="T29261" s="4"/>
    </row>
    <row r="29262" spans="4:20" x14ac:dyDescent="0.2">
      <c r="D29262" s="4"/>
      <c r="E29262" s="4"/>
      <c r="F29262" s="4"/>
      <c r="G29262" s="4"/>
      <c r="H29262" s="4"/>
      <c r="N29262" s="4"/>
      <c r="O29262" s="4"/>
      <c r="P29262" s="4"/>
      <c r="Q29262" s="4"/>
      <c r="R29262" s="4"/>
      <c r="S29262" s="4"/>
      <c r="T29262" s="4"/>
    </row>
    <row r="29263" spans="4:20" x14ac:dyDescent="0.2">
      <c r="D29263" s="4"/>
      <c r="E29263" s="4"/>
      <c r="F29263" s="4"/>
      <c r="G29263" s="4"/>
      <c r="H29263" s="4"/>
      <c r="N29263" s="4"/>
      <c r="O29263" s="4"/>
      <c r="P29263" s="4"/>
      <c r="Q29263" s="4"/>
      <c r="R29263" s="4"/>
      <c r="S29263" s="4"/>
      <c r="T29263" s="4"/>
    </row>
    <row r="29264" spans="4:20" x14ac:dyDescent="0.2">
      <c r="D29264" s="4"/>
      <c r="E29264" s="4"/>
      <c r="F29264" s="4"/>
      <c r="G29264" s="4"/>
      <c r="H29264" s="4"/>
      <c r="N29264" s="4"/>
      <c r="O29264" s="4"/>
      <c r="P29264" s="4"/>
      <c r="Q29264" s="4"/>
      <c r="R29264" s="4"/>
      <c r="S29264" s="4"/>
      <c r="T29264" s="4"/>
    </row>
    <row r="29265" spans="4:20" x14ac:dyDescent="0.2">
      <c r="D29265" s="4"/>
      <c r="E29265" s="4"/>
      <c r="F29265" s="4"/>
      <c r="G29265" s="4"/>
      <c r="H29265" s="4"/>
      <c r="N29265" s="4"/>
      <c r="O29265" s="4"/>
      <c r="P29265" s="4"/>
      <c r="Q29265" s="4"/>
      <c r="R29265" s="4"/>
      <c r="S29265" s="4"/>
      <c r="T29265" s="4"/>
    </row>
    <row r="29266" spans="4:20" x14ac:dyDescent="0.2">
      <c r="D29266" s="4"/>
      <c r="E29266" s="4"/>
      <c r="F29266" s="4"/>
      <c r="G29266" s="4"/>
      <c r="H29266" s="4"/>
      <c r="N29266" s="4"/>
      <c r="O29266" s="4"/>
      <c r="P29266" s="4"/>
      <c r="Q29266" s="4"/>
      <c r="R29266" s="4"/>
      <c r="S29266" s="4"/>
      <c r="T29266" s="4"/>
    </row>
    <row r="29267" spans="4:20" x14ac:dyDescent="0.2">
      <c r="D29267" s="4"/>
      <c r="E29267" s="4"/>
      <c r="F29267" s="4"/>
      <c r="G29267" s="4"/>
      <c r="H29267" s="4"/>
      <c r="N29267" s="4"/>
      <c r="O29267" s="4"/>
      <c r="P29267" s="4"/>
      <c r="Q29267" s="4"/>
      <c r="R29267" s="4"/>
      <c r="S29267" s="4"/>
      <c r="T29267" s="4"/>
    </row>
    <row r="29268" spans="4:20" x14ac:dyDescent="0.2">
      <c r="D29268" s="4"/>
      <c r="E29268" s="4"/>
      <c r="F29268" s="4"/>
      <c r="G29268" s="4"/>
      <c r="H29268" s="4"/>
      <c r="N29268" s="4"/>
      <c r="O29268" s="4"/>
      <c r="P29268" s="4"/>
      <c r="Q29268" s="4"/>
      <c r="R29268" s="4"/>
      <c r="S29268" s="4"/>
      <c r="T29268" s="4"/>
    </row>
    <row r="29269" spans="4:20" x14ac:dyDescent="0.2">
      <c r="D29269" s="4"/>
      <c r="E29269" s="4"/>
      <c r="F29269" s="4"/>
      <c r="G29269" s="4"/>
      <c r="H29269" s="4"/>
      <c r="N29269" s="4"/>
      <c r="O29269" s="4"/>
      <c r="P29269" s="4"/>
      <c r="Q29269" s="4"/>
      <c r="R29269" s="4"/>
      <c r="S29269" s="4"/>
      <c r="T29269" s="4"/>
    </row>
    <row r="29270" spans="4:20" x14ac:dyDescent="0.2">
      <c r="D29270" s="4"/>
      <c r="E29270" s="4"/>
      <c r="F29270" s="4"/>
      <c r="G29270" s="4"/>
      <c r="H29270" s="4"/>
      <c r="N29270" s="4"/>
      <c r="O29270" s="4"/>
      <c r="P29270" s="4"/>
      <c r="Q29270" s="4"/>
      <c r="R29270" s="4"/>
      <c r="S29270" s="4"/>
      <c r="T29270" s="4"/>
    </row>
    <row r="29271" spans="4:20" x14ac:dyDescent="0.2">
      <c r="D29271" s="4"/>
      <c r="E29271" s="4"/>
      <c r="F29271" s="4"/>
      <c r="G29271" s="4"/>
      <c r="H29271" s="4"/>
      <c r="N29271" s="4"/>
      <c r="O29271" s="4"/>
      <c r="P29271" s="4"/>
      <c r="Q29271" s="4"/>
      <c r="R29271" s="4"/>
      <c r="S29271" s="4"/>
      <c r="T29271" s="4"/>
    </row>
    <row r="29272" spans="4:20" x14ac:dyDescent="0.2">
      <c r="D29272" s="4"/>
      <c r="E29272" s="4"/>
      <c r="F29272" s="4"/>
      <c r="G29272" s="4"/>
      <c r="H29272" s="4"/>
      <c r="N29272" s="4"/>
      <c r="O29272" s="4"/>
      <c r="P29272" s="4"/>
      <c r="Q29272" s="4"/>
      <c r="R29272" s="4"/>
      <c r="S29272" s="4"/>
      <c r="T29272" s="4"/>
    </row>
    <row r="29273" spans="4:20" x14ac:dyDescent="0.2">
      <c r="D29273" s="4"/>
      <c r="E29273" s="4"/>
      <c r="F29273" s="4"/>
      <c r="G29273" s="4"/>
      <c r="H29273" s="4"/>
      <c r="N29273" s="4"/>
      <c r="O29273" s="4"/>
      <c r="P29273" s="4"/>
      <c r="Q29273" s="4"/>
      <c r="R29273" s="4"/>
      <c r="S29273" s="4"/>
      <c r="T29273" s="4"/>
    </row>
    <row r="29274" spans="4:20" x14ac:dyDescent="0.2">
      <c r="D29274" s="4"/>
      <c r="E29274" s="4"/>
      <c r="F29274" s="4"/>
      <c r="G29274" s="4"/>
      <c r="H29274" s="4"/>
      <c r="N29274" s="4"/>
      <c r="O29274" s="4"/>
      <c r="P29274" s="4"/>
      <c r="Q29274" s="4"/>
      <c r="R29274" s="4"/>
      <c r="S29274" s="4"/>
      <c r="T29274" s="4"/>
    </row>
    <row r="29275" spans="4:20" x14ac:dyDescent="0.2">
      <c r="D29275" s="4"/>
      <c r="E29275" s="4"/>
      <c r="F29275" s="4"/>
      <c r="G29275" s="4"/>
      <c r="H29275" s="4"/>
      <c r="N29275" s="4"/>
      <c r="O29275" s="4"/>
      <c r="P29275" s="4"/>
      <c r="Q29275" s="4"/>
      <c r="R29275" s="4"/>
      <c r="S29275" s="4"/>
      <c r="T29275" s="4"/>
    </row>
    <row r="29276" spans="4:20" x14ac:dyDescent="0.2">
      <c r="D29276" s="4"/>
      <c r="E29276" s="4"/>
      <c r="F29276" s="4"/>
      <c r="G29276" s="4"/>
      <c r="H29276" s="4"/>
      <c r="N29276" s="4"/>
      <c r="O29276" s="4"/>
      <c r="P29276" s="4"/>
      <c r="Q29276" s="4"/>
      <c r="R29276" s="4"/>
      <c r="S29276" s="4"/>
      <c r="T29276" s="4"/>
    </row>
    <row r="29277" spans="4:20" x14ac:dyDescent="0.2">
      <c r="D29277" s="4"/>
      <c r="E29277" s="4"/>
      <c r="F29277" s="4"/>
      <c r="G29277" s="4"/>
      <c r="H29277" s="4"/>
      <c r="N29277" s="4"/>
      <c r="O29277" s="4"/>
      <c r="P29277" s="4"/>
      <c r="Q29277" s="4"/>
      <c r="R29277" s="4"/>
      <c r="S29277" s="4"/>
      <c r="T29277" s="4"/>
    </row>
    <row r="29278" spans="4:20" x14ac:dyDescent="0.2">
      <c r="D29278" s="4"/>
      <c r="E29278" s="4"/>
      <c r="F29278" s="4"/>
      <c r="G29278" s="4"/>
      <c r="H29278" s="4"/>
      <c r="N29278" s="4"/>
      <c r="O29278" s="4"/>
      <c r="P29278" s="4"/>
      <c r="Q29278" s="4"/>
      <c r="R29278" s="4"/>
      <c r="S29278" s="4"/>
      <c r="T29278" s="4"/>
    </row>
    <row r="29279" spans="4:20" x14ac:dyDescent="0.2">
      <c r="D29279" s="4"/>
      <c r="E29279" s="4"/>
      <c r="F29279" s="4"/>
      <c r="G29279" s="4"/>
      <c r="H29279" s="4"/>
      <c r="N29279" s="4"/>
      <c r="O29279" s="4"/>
      <c r="P29279" s="4"/>
      <c r="Q29279" s="4"/>
      <c r="R29279" s="4"/>
      <c r="S29279" s="4"/>
      <c r="T29279" s="4"/>
    </row>
    <row r="29280" spans="4:20" x14ac:dyDescent="0.2">
      <c r="D29280" s="4"/>
      <c r="E29280" s="4"/>
      <c r="F29280" s="4"/>
      <c r="G29280" s="4"/>
      <c r="H29280" s="4"/>
      <c r="N29280" s="4"/>
      <c r="O29280" s="4"/>
      <c r="P29280" s="4"/>
      <c r="Q29280" s="4"/>
      <c r="R29280" s="4"/>
      <c r="S29280" s="4"/>
      <c r="T29280" s="4"/>
    </row>
    <row r="29281" spans="4:20" x14ac:dyDescent="0.2">
      <c r="D29281" s="4"/>
      <c r="E29281" s="4"/>
      <c r="F29281" s="4"/>
      <c r="G29281" s="4"/>
      <c r="H29281" s="4"/>
      <c r="N29281" s="4"/>
      <c r="O29281" s="4"/>
      <c r="P29281" s="4"/>
      <c r="Q29281" s="4"/>
      <c r="R29281" s="4"/>
      <c r="S29281" s="4"/>
      <c r="T29281" s="4"/>
    </row>
    <row r="29282" spans="4:20" x14ac:dyDescent="0.2">
      <c r="D29282" s="4"/>
      <c r="E29282" s="4"/>
      <c r="F29282" s="4"/>
      <c r="G29282" s="4"/>
      <c r="H29282" s="4"/>
      <c r="N29282" s="4"/>
      <c r="O29282" s="4"/>
      <c r="P29282" s="4"/>
      <c r="Q29282" s="4"/>
      <c r="R29282" s="4"/>
      <c r="S29282" s="4"/>
      <c r="T29282" s="4"/>
    </row>
    <row r="29283" spans="4:20" x14ac:dyDescent="0.2">
      <c r="D29283" s="4"/>
      <c r="E29283" s="4"/>
      <c r="F29283" s="4"/>
      <c r="G29283" s="4"/>
      <c r="H29283" s="4"/>
      <c r="N29283" s="4"/>
      <c r="O29283" s="4"/>
      <c r="P29283" s="4"/>
      <c r="Q29283" s="4"/>
      <c r="R29283" s="4"/>
      <c r="S29283" s="4"/>
      <c r="T29283" s="4"/>
    </row>
    <row r="29284" spans="4:20" x14ac:dyDescent="0.2">
      <c r="D29284" s="4"/>
      <c r="E29284" s="4"/>
      <c r="F29284" s="4"/>
      <c r="G29284" s="4"/>
      <c r="H29284" s="4"/>
      <c r="N29284" s="4"/>
      <c r="O29284" s="4"/>
      <c r="P29284" s="4"/>
      <c r="Q29284" s="4"/>
      <c r="R29284" s="4"/>
      <c r="S29284" s="4"/>
      <c r="T29284" s="4"/>
    </row>
    <row r="29285" spans="4:20" x14ac:dyDescent="0.2">
      <c r="D29285" s="4"/>
      <c r="E29285" s="4"/>
      <c r="F29285" s="4"/>
      <c r="G29285" s="4"/>
      <c r="H29285" s="4"/>
      <c r="N29285" s="4"/>
      <c r="O29285" s="4"/>
      <c r="P29285" s="4"/>
      <c r="Q29285" s="4"/>
      <c r="R29285" s="4"/>
      <c r="S29285" s="4"/>
      <c r="T29285" s="4"/>
    </row>
    <row r="29286" spans="4:20" x14ac:dyDescent="0.2">
      <c r="D29286" s="4"/>
      <c r="E29286" s="4"/>
      <c r="F29286" s="4"/>
      <c r="G29286" s="4"/>
      <c r="H29286" s="4"/>
      <c r="N29286" s="4"/>
      <c r="O29286" s="4"/>
      <c r="P29286" s="4"/>
      <c r="Q29286" s="4"/>
      <c r="R29286" s="4"/>
      <c r="S29286" s="4"/>
      <c r="T29286" s="4"/>
    </row>
    <row r="29287" spans="4:20" x14ac:dyDescent="0.2">
      <c r="D29287" s="4"/>
      <c r="E29287" s="4"/>
      <c r="F29287" s="4"/>
      <c r="G29287" s="4"/>
      <c r="H29287" s="4"/>
      <c r="N29287" s="4"/>
      <c r="O29287" s="4"/>
      <c r="P29287" s="4"/>
      <c r="Q29287" s="4"/>
      <c r="R29287" s="4"/>
      <c r="S29287" s="4"/>
      <c r="T29287" s="4"/>
    </row>
    <row r="29288" spans="4:20" x14ac:dyDescent="0.2">
      <c r="D29288" s="4"/>
      <c r="E29288" s="4"/>
      <c r="F29288" s="4"/>
      <c r="G29288" s="4"/>
      <c r="H29288" s="4"/>
      <c r="N29288" s="4"/>
      <c r="O29288" s="4"/>
      <c r="P29288" s="4"/>
      <c r="Q29288" s="4"/>
      <c r="R29288" s="4"/>
      <c r="S29288" s="4"/>
      <c r="T29288" s="4"/>
    </row>
    <row r="29289" spans="4:20" x14ac:dyDescent="0.2">
      <c r="D29289" s="4"/>
      <c r="E29289" s="4"/>
      <c r="F29289" s="4"/>
      <c r="G29289" s="4"/>
      <c r="H29289" s="4"/>
      <c r="N29289" s="4"/>
      <c r="O29289" s="4"/>
      <c r="P29289" s="4"/>
      <c r="Q29289" s="4"/>
      <c r="R29289" s="4"/>
      <c r="S29289" s="4"/>
      <c r="T29289" s="4"/>
    </row>
    <row r="29290" spans="4:20" x14ac:dyDescent="0.2">
      <c r="D29290" s="4"/>
      <c r="E29290" s="4"/>
      <c r="F29290" s="4"/>
      <c r="G29290" s="4"/>
      <c r="H29290" s="4"/>
      <c r="N29290" s="4"/>
      <c r="O29290" s="4"/>
      <c r="P29290" s="4"/>
      <c r="Q29290" s="4"/>
      <c r="R29290" s="4"/>
      <c r="S29290" s="4"/>
      <c r="T29290" s="4"/>
    </row>
    <row r="29291" spans="4:20" x14ac:dyDescent="0.2">
      <c r="D29291" s="4"/>
      <c r="E29291" s="4"/>
      <c r="F29291" s="4"/>
      <c r="G29291" s="4"/>
      <c r="H29291" s="4"/>
      <c r="N29291" s="4"/>
      <c r="O29291" s="4"/>
      <c r="P29291" s="4"/>
      <c r="Q29291" s="4"/>
      <c r="R29291" s="4"/>
      <c r="S29291" s="4"/>
      <c r="T29291" s="4"/>
    </row>
    <row r="29292" spans="4:20" x14ac:dyDescent="0.2">
      <c r="D29292" s="4"/>
      <c r="E29292" s="4"/>
      <c r="F29292" s="4"/>
      <c r="G29292" s="4"/>
      <c r="H29292" s="4"/>
      <c r="N29292" s="4"/>
      <c r="O29292" s="4"/>
      <c r="P29292" s="4"/>
      <c r="Q29292" s="4"/>
      <c r="R29292" s="4"/>
      <c r="S29292" s="4"/>
      <c r="T29292" s="4"/>
    </row>
    <row r="29293" spans="4:20" x14ac:dyDescent="0.2">
      <c r="D29293" s="4"/>
      <c r="E29293" s="4"/>
      <c r="F29293" s="4"/>
      <c r="G29293" s="4"/>
      <c r="H29293" s="4"/>
      <c r="N29293" s="4"/>
      <c r="O29293" s="4"/>
      <c r="P29293" s="4"/>
      <c r="Q29293" s="4"/>
      <c r="R29293" s="4"/>
      <c r="S29293" s="4"/>
      <c r="T29293" s="4"/>
    </row>
    <row r="29294" spans="4:20" x14ac:dyDescent="0.2">
      <c r="D29294" s="4"/>
      <c r="E29294" s="4"/>
      <c r="F29294" s="4"/>
      <c r="G29294" s="4"/>
      <c r="H29294" s="4"/>
      <c r="N29294" s="4"/>
      <c r="O29294" s="4"/>
      <c r="P29294" s="4"/>
      <c r="Q29294" s="4"/>
      <c r="R29294" s="4"/>
      <c r="S29294" s="4"/>
      <c r="T29294" s="4"/>
    </row>
    <row r="29295" spans="4:20" x14ac:dyDescent="0.2">
      <c r="D29295" s="4"/>
      <c r="E29295" s="4"/>
      <c r="F29295" s="4"/>
      <c r="G29295" s="4"/>
      <c r="H29295" s="4"/>
      <c r="N29295" s="4"/>
      <c r="O29295" s="4"/>
      <c r="P29295" s="4"/>
      <c r="Q29295" s="4"/>
      <c r="R29295" s="4"/>
      <c r="S29295" s="4"/>
      <c r="T29295" s="4"/>
    </row>
    <row r="29296" spans="4:20" x14ac:dyDescent="0.2">
      <c r="D29296" s="4"/>
      <c r="E29296" s="4"/>
      <c r="F29296" s="4"/>
      <c r="G29296" s="4"/>
      <c r="H29296" s="4"/>
      <c r="N29296" s="4"/>
      <c r="O29296" s="4"/>
      <c r="P29296" s="4"/>
      <c r="Q29296" s="4"/>
      <c r="R29296" s="4"/>
      <c r="S29296" s="4"/>
      <c r="T29296" s="4"/>
    </row>
    <row r="29297" spans="4:20" x14ac:dyDescent="0.2">
      <c r="D29297" s="4"/>
      <c r="E29297" s="4"/>
      <c r="F29297" s="4"/>
      <c r="G29297" s="4"/>
      <c r="H29297" s="4"/>
      <c r="N29297" s="4"/>
      <c r="O29297" s="4"/>
      <c r="P29297" s="4"/>
      <c r="Q29297" s="4"/>
      <c r="R29297" s="4"/>
      <c r="S29297" s="4"/>
      <c r="T29297" s="4"/>
    </row>
    <row r="29298" spans="4:20" x14ac:dyDescent="0.2">
      <c r="D29298" s="4"/>
      <c r="E29298" s="4"/>
      <c r="F29298" s="4"/>
      <c r="G29298" s="4"/>
      <c r="H29298" s="4"/>
      <c r="N29298" s="4"/>
      <c r="O29298" s="4"/>
      <c r="P29298" s="4"/>
      <c r="Q29298" s="4"/>
      <c r="R29298" s="4"/>
      <c r="S29298" s="4"/>
      <c r="T29298" s="4"/>
    </row>
    <row r="29299" spans="4:20" x14ac:dyDescent="0.2">
      <c r="D29299" s="4"/>
      <c r="E29299" s="4"/>
      <c r="F29299" s="4"/>
      <c r="G29299" s="4"/>
      <c r="H29299" s="4"/>
      <c r="N29299" s="4"/>
      <c r="O29299" s="4"/>
      <c r="P29299" s="4"/>
      <c r="Q29299" s="4"/>
      <c r="R29299" s="4"/>
      <c r="S29299" s="4"/>
      <c r="T29299" s="4"/>
    </row>
    <row r="29300" spans="4:20" x14ac:dyDescent="0.2">
      <c r="D29300" s="4"/>
      <c r="E29300" s="4"/>
      <c r="F29300" s="4"/>
      <c r="G29300" s="4"/>
      <c r="H29300" s="4"/>
      <c r="N29300" s="4"/>
      <c r="O29300" s="4"/>
      <c r="P29300" s="4"/>
      <c r="Q29300" s="4"/>
      <c r="R29300" s="4"/>
      <c r="S29300" s="4"/>
      <c r="T29300" s="4"/>
    </row>
    <row r="29301" spans="4:20" x14ac:dyDescent="0.2">
      <c r="D29301" s="4"/>
      <c r="E29301" s="4"/>
      <c r="F29301" s="4"/>
      <c r="G29301" s="4"/>
      <c r="H29301" s="4"/>
      <c r="N29301" s="4"/>
      <c r="O29301" s="4"/>
      <c r="P29301" s="4"/>
      <c r="Q29301" s="4"/>
      <c r="R29301" s="4"/>
      <c r="S29301" s="4"/>
      <c r="T29301" s="4"/>
    </row>
    <row r="29302" spans="4:20" x14ac:dyDescent="0.2">
      <c r="D29302" s="4"/>
      <c r="E29302" s="4"/>
      <c r="F29302" s="4"/>
      <c r="G29302" s="4"/>
      <c r="H29302" s="4"/>
      <c r="N29302" s="4"/>
      <c r="O29302" s="4"/>
      <c r="P29302" s="4"/>
      <c r="Q29302" s="4"/>
      <c r="R29302" s="4"/>
      <c r="S29302" s="4"/>
      <c r="T29302" s="4"/>
    </row>
    <row r="29303" spans="4:20" x14ac:dyDescent="0.2">
      <c r="D29303" s="4"/>
      <c r="E29303" s="4"/>
      <c r="F29303" s="4"/>
      <c r="G29303" s="4"/>
      <c r="H29303" s="4"/>
      <c r="N29303" s="4"/>
      <c r="O29303" s="4"/>
      <c r="P29303" s="4"/>
      <c r="Q29303" s="4"/>
      <c r="R29303" s="4"/>
      <c r="S29303" s="4"/>
      <c r="T29303" s="4"/>
    </row>
    <row r="29304" spans="4:20" x14ac:dyDescent="0.2">
      <c r="D29304" s="4"/>
      <c r="E29304" s="4"/>
      <c r="F29304" s="4"/>
      <c r="G29304" s="4"/>
      <c r="H29304" s="4"/>
      <c r="N29304" s="4"/>
      <c r="O29304" s="4"/>
      <c r="P29304" s="4"/>
      <c r="Q29304" s="4"/>
      <c r="R29304" s="4"/>
      <c r="S29304" s="4"/>
      <c r="T29304" s="4"/>
    </row>
    <row r="29305" spans="4:20" x14ac:dyDescent="0.2">
      <c r="D29305" s="4"/>
      <c r="E29305" s="4"/>
      <c r="F29305" s="4"/>
      <c r="G29305" s="4"/>
      <c r="H29305" s="4"/>
      <c r="N29305" s="4"/>
      <c r="O29305" s="4"/>
      <c r="P29305" s="4"/>
      <c r="Q29305" s="4"/>
      <c r="R29305" s="4"/>
      <c r="S29305" s="4"/>
      <c r="T29305" s="4"/>
    </row>
    <row r="29306" spans="4:20" x14ac:dyDescent="0.2">
      <c r="D29306" s="4"/>
      <c r="E29306" s="4"/>
      <c r="F29306" s="4"/>
      <c r="G29306" s="4"/>
      <c r="H29306" s="4"/>
      <c r="N29306" s="4"/>
      <c r="O29306" s="4"/>
      <c r="P29306" s="4"/>
      <c r="Q29306" s="4"/>
      <c r="R29306" s="4"/>
      <c r="S29306" s="4"/>
      <c r="T29306" s="4"/>
    </row>
    <row r="29307" spans="4:20" x14ac:dyDescent="0.2">
      <c r="D29307" s="4"/>
      <c r="E29307" s="4"/>
      <c r="F29307" s="4"/>
      <c r="G29307" s="4"/>
      <c r="H29307" s="4"/>
      <c r="N29307" s="4"/>
      <c r="O29307" s="4"/>
      <c r="P29307" s="4"/>
      <c r="Q29307" s="4"/>
      <c r="R29307" s="4"/>
      <c r="S29307" s="4"/>
      <c r="T29307" s="4"/>
    </row>
    <row r="29308" spans="4:20" x14ac:dyDescent="0.2">
      <c r="D29308" s="4"/>
      <c r="E29308" s="4"/>
      <c r="F29308" s="4"/>
      <c r="G29308" s="4"/>
      <c r="H29308" s="4"/>
      <c r="N29308" s="4"/>
      <c r="O29308" s="4"/>
      <c r="P29308" s="4"/>
      <c r="Q29308" s="4"/>
      <c r="R29308" s="4"/>
      <c r="S29308" s="4"/>
      <c r="T29308" s="4"/>
    </row>
    <row r="29309" spans="4:20" x14ac:dyDescent="0.2">
      <c r="D29309" s="4"/>
      <c r="E29309" s="4"/>
      <c r="F29309" s="4"/>
      <c r="G29309" s="4"/>
      <c r="H29309" s="4"/>
      <c r="N29309" s="4"/>
      <c r="O29309" s="4"/>
      <c r="P29309" s="4"/>
      <c r="Q29309" s="4"/>
      <c r="R29309" s="4"/>
      <c r="S29309" s="4"/>
      <c r="T29309" s="4"/>
    </row>
    <row r="29310" spans="4:20" x14ac:dyDescent="0.2">
      <c r="D29310" s="4"/>
      <c r="E29310" s="4"/>
      <c r="F29310" s="4"/>
      <c r="G29310" s="4"/>
      <c r="H29310" s="4"/>
      <c r="N29310" s="4"/>
      <c r="O29310" s="4"/>
      <c r="P29310" s="4"/>
      <c r="Q29310" s="4"/>
      <c r="R29310" s="4"/>
      <c r="S29310" s="4"/>
      <c r="T29310" s="4"/>
    </row>
    <row r="29311" spans="4:20" x14ac:dyDescent="0.2">
      <c r="D29311" s="4"/>
      <c r="E29311" s="4"/>
      <c r="F29311" s="4"/>
      <c r="G29311" s="4"/>
      <c r="H29311" s="4"/>
      <c r="N29311" s="4"/>
      <c r="O29311" s="4"/>
      <c r="P29311" s="4"/>
      <c r="Q29311" s="4"/>
      <c r="R29311" s="4"/>
      <c r="S29311" s="4"/>
      <c r="T29311" s="4"/>
    </row>
    <row r="29312" spans="4:20" x14ac:dyDescent="0.2">
      <c r="D29312" s="4"/>
      <c r="E29312" s="4"/>
      <c r="F29312" s="4"/>
      <c r="G29312" s="4"/>
      <c r="H29312" s="4"/>
      <c r="N29312" s="4"/>
      <c r="O29312" s="4"/>
      <c r="P29312" s="4"/>
      <c r="Q29312" s="4"/>
      <c r="R29312" s="4"/>
      <c r="S29312" s="4"/>
      <c r="T29312" s="4"/>
    </row>
    <row r="29313" spans="4:20" x14ac:dyDescent="0.2">
      <c r="D29313" s="4"/>
      <c r="E29313" s="4"/>
      <c r="F29313" s="4"/>
      <c r="G29313" s="4"/>
      <c r="H29313" s="4"/>
      <c r="N29313" s="4"/>
      <c r="O29313" s="4"/>
      <c r="P29313" s="4"/>
      <c r="Q29313" s="4"/>
      <c r="R29313" s="4"/>
      <c r="S29313" s="4"/>
      <c r="T29313" s="4"/>
    </row>
    <row r="29314" spans="4:20" x14ac:dyDescent="0.2">
      <c r="D29314" s="4"/>
      <c r="E29314" s="4"/>
      <c r="F29314" s="4"/>
      <c r="G29314" s="4"/>
      <c r="H29314" s="4"/>
      <c r="N29314" s="4"/>
      <c r="O29314" s="4"/>
      <c r="P29314" s="4"/>
      <c r="Q29314" s="4"/>
      <c r="R29314" s="4"/>
      <c r="S29314" s="4"/>
      <c r="T29314" s="4"/>
    </row>
    <row r="29315" spans="4:20" x14ac:dyDescent="0.2">
      <c r="D29315" s="4"/>
      <c r="E29315" s="4"/>
      <c r="F29315" s="4"/>
      <c r="G29315" s="4"/>
      <c r="H29315" s="4"/>
      <c r="N29315" s="4"/>
      <c r="O29315" s="4"/>
      <c r="P29315" s="4"/>
      <c r="Q29315" s="4"/>
      <c r="R29315" s="4"/>
      <c r="S29315" s="4"/>
      <c r="T29315" s="4"/>
    </row>
    <row r="29316" spans="4:20" x14ac:dyDescent="0.2">
      <c r="D29316" s="4"/>
      <c r="E29316" s="4"/>
      <c r="F29316" s="4"/>
      <c r="G29316" s="4"/>
      <c r="H29316" s="4"/>
      <c r="N29316" s="4"/>
      <c r="O29316" s="4"/>
      <c r="P29316" s="4"/>
      <c r="Q29316" s="4"/>
      <c r="R29316" s="4"/>
      <c r="S29316" s="4"/>
      <c r="T29316" s="4"/>
    </row>
    <row r="29317" spans="4:20" x14ac:dyDescent="0.2">
      <c r="D29317" s="4"/>
      <c r="E29317" s="4"/>
      <c r="F29317" s="4"/>
      <c r="G29317" s="4"/>
      <c r="H29317" s="4"/>
      <c r="N29317" s="4"/>
      <c r="O29317" s="4"/>
      <c r="P29317" s="4"/>
      <c r="Q29317" s="4"/>
      <c r="R29317" s="4"/>
      <c r="S29317" s="4"/>
      <c r="T29317" s="4"/>
    </row>
    <row r="29318" spans="4:20" x14ac:dyDescent="0.2">
      <c r="D29318" s="4"/>
      <c r="E29318" s="4"/>
      <c r="F29318" s="4"/>
      <c r="G29318" s="4"/>
      <c r="H29318" s="4"/>
      <c r="N29318" s="4"/>
      <c r="O29318" s="4"/>
      <c r="P29318" s="4"/>
      <c r="Q29318" s="4"/>
      <c r="R29318" s="4"/>
      <c r="S29318" s="4"/>
      <c r="T29318" s="4"/>
    </row>
    <row r="29319" spans="4:20" x14ac:dyDescent="0.2">
      <c r="D29319" s="4"/>
      <c r="E29319" s="4"/>
      <c r="F29319" s="4"/>
      <c r="G29319" s="4"/>
      <c r="H29319" s="4"/>
      <c r="N29319" s="4"/>
      <c r="O29319" s="4"/>
      <c r="P29319" s="4"/>
      <c r="Q29319" s="4"/>
      <c r="R29319" s="4"/>
      <c r="S29319" s="4"/>
      <c r="T29319" s="4"/>
    </row>
    <row r="29320" spans="4:20" x14ac:dyDescent="0.2">
      <c r="D29320" s="4"/>
      <c r="E29320" s="4"/>
      <c r="F29320" s="4"/>
      <c r="G29320" s="4"/>
      <c r="H29320" s="4"/>
      <c r="N29320" s="4"/>
      <c r="O29320" s="4"/>
      <c r="P29320" s="4"/>
      <c r="Q29320" s="4"/>
      <c r="R29320" s="4"/>
      <c r="S29320" s="4"/>
      <c r="T29320" s="4"/>
    </row>
    <row r="29321" spans="4:20" x14ac:dyDescent="0.2">
      <c r="D29321" s="4"/>
      <c r="E29321" s="4"/>
      <c r="F29321" s="4"/>
      <c r="G29321" s="4"/>
      <c r="H29321" s="4"/>
      <c r="N29321" s="4"/>
      <c r="O29321" s="4"/>
      <c r="P29321" s="4"/>
      <c r="Q29321" s="4"/>
      <c r="R29321" s="4"/>
      <c r="S29321" s="4"/>
      <c r="T29321" s="4"/>
    </row>
    <row r="29322" spans="4:20" x14ac:dyDescent="0.2">
      <c r="D29322" s="4"/>
      <c r="E29322" s="4"/>
      <c r="F29322" s="4"/>
      <c r="G29322" s="4"/>
      <c r="H29322" s="4"/>
      <c r="N29322" s="4"/>
      <c r="O29322" s="4"/>
      <c r="P29322" s="4"/>
      <c r="Q29322" s="4"/>
      <c r="R29322" s="4"/>
      <c r="S29322" s="4"/>
      <c r="T29322" s="4"/>
    </row>
    <row r="29323" spans="4:20" x14ac:dyDescent="0.2">
      <c r="D29323" s="4"/>
      <c r="E29323" s="4"/>
      <c r="F29323" s="4"/>
      <c r="G29323" s="4"/>
      <c r="H29323" s="4"/>
      <c r="N29323" s="4"/>
      <c r="O29323" s="4"/>
      <c r="P29323" s="4"/>
      <c r="Q29323" s="4"/>
      <c r="R29323" s="4"/>
      <c r="S29323" s="4"/>
      <c r="T29323" s="4"/>
    </row>
    <row r="29324" spans="4:20" x14ac:dyDescent="0.2">
      <c r="D29324" s="4"/>
      <c r="E29324" s="4"/>
      <c r="F29324" s="4"/>
      <c r="G29324" s="4"/>
      <c r="H29324" s="4"/>
      <c r="N29324" s="4"/>
      <c r="O29324" s="4"/>
      <c r="P29324" s="4"/>
      <c r="Q29324" s="4"/>
      <c r="R29324" s="4"/>
      <c r="S29324" s="4"/>
      <c r="T29324" s="4"/>
    </row>
    <row r="29325" spans="4:20" x14ac:dyDescent="0.2">
      <c r="D29325" s="4"/>
      <c r="E29325" s="4"/>
      <c r="F29325" s="4"/>
      <c r="G29325" s="4"/>
      <c r="H29325" s="4"/>
      <c r="N29325" s="4"/>
      <c r="O29325" s="4"/>
      <c r="P29325" s="4"/>
      <c r="Q29325" s="4"/>
      <c r="R29325" s="4"/>
      <c r="S29325" s="4"/>
      <c r="T29325" s="4"/>
    </row>
    <row r="29326" spans="4:20" x14ac:dyDescent="0.2">
      <c r="D29326" s="4"/>
      <c r="E29326" s="4"/>
      <c r="F29326" s="4"/>
      <c r="G29326" s="4"/>
      <c r="H29326" s="4"/>
      <c r="N29326" s="4"/>
      <c r="O29326" s="4"/>
      <c r="P29326" s="4"/>
      <c r="Q29326" s="4"/>
      <c r="R29326" s="4"/>
      <c r="S29326" s="4"/>
      <c r="T29326" s="4"/>
    </row>
    <row r="29327" spans="4:20" x14ac:dyDescent="0.2">
      <c r="D29327" s="4"/>
      <c r="E29327" s="4"/>
      <c r="F29327" s="4"/>
      <c r="G29327" s="4"/>
      <c r="H29327" s="4"/>
      <c r="N29327" s="4"/>
      <c r="O29327" s="4"/>
      <c r="P29327" s="4"/>
      <c r="Q29327" s="4"/>
      <c r="R29327" s="4"/>
      <c r="S29327" s="4"/>
      <c r="T29327" s="4"/>
    </row>
    <row r="29328" spans="4:20" x14ac:dyDescent="0.2">
      <c r="D29328" s="4"/>
      <c r="E29328" s="4"/>
      <c r="F29328" s="4"/>
      <c r="G29328" s="4"/>
      <c r="H29328" s="4"/>
      <c r="N29328" s="4"/>
      <c r="O29328" s="4"/>
      <c r="P29328" s="4"/>
      <c r="Q29328" s="4"/>
      <c r="R29328" s="4"/>
      <c r="S29328" s="4"/>
      <c r="T29328" s="4"/>
    </row>
    <row r="29329" spans="4:20" x14ac:dyDescent="0.2">
      <c r="D29329" s="4"/>
      <c r="E29329" s="4"/>
      <c r="F29329" s="4"/>
      <c r="G29329" s="4"/>
      <c r="H29329" s="4"/>
      <c r="N29329" s="4"/>
      <c r="O29329" s="4"/>
      <c r="P29329" s="4"/>
      <c r="Q29329" s="4"/>
      <c r="R29329" s="4"/>
      <c r="S29329" s="4"/>
      <c r="T29329" s="4"/>
    </row>
    <row r="29330" spans="4:20" x14ac:dyDescent="0.2">
      <c r="D29330" s="4"/>
      <c r="E29330" s="4"/>
      <c r="F29330" s="4"/>
      <c r="G29330" s="4"/>
      <c r="H29330" s="4"/>
      <c r="N29330" s="4"/>
      <c r="O29330" s="4"/>
      <c r="P29330" s="4"/>
      <c r="Q29330" s="4"/>
      <c r="R29330" s="4"/>
      <c r="S29330" s="4"/>
      <c r="T29330" s="4"/>
    </row>
    <row r="29331" spans="4:20" x14ac:dyDescent="0.2">
      <c r="D29331" s="4"/>
      <c r="E29331" s="4"/>
      <c r="F29331" s="4"/>
      <c r="G29331" s="4"/>
      <c r="H29331" s="4"/>
      <c r="N29331" s="4"/>
      <c r="O29331" s="4"/>
      <c r="P29331" s="4"/>
      <c r="Q29331" s="4"/>
      <c r="R29331" s="4"/>
      <c r="S29331" s="4"/>
      <c r="T29331" s="4"/>
    </row>
    <row r="29332" spans="4:20" x14ac:dyDescent="0.2">
      <c r="D29332" s="4"/>
      <c r="E29332" s="4"/>
      <c r="F29332" s="4"/>
      <c r="G29332" s="4"/>
      <c r="H29332" s="4"/>
      <c r="N29332" s="4"/>
      <c r="O29332" s="4"/>
      <c r="P29332" s="4"/>
      <c r="Q29332" s="4"/>
      <c r="R29332" s="4"/>
      <c r="S29332" s="4"/>
      <c r="T29332" s="4"/>
    </row>
    <row r="29333" spans="4:20" x14ac:dyDescent="0.2">
      <c r="D29333" s="4"/>
      <c r="E29333" s="4"/>
      <c r="F29333" s="4"/>
      <c r="G29333" s="4"/>
      <c r="H29333" s="4"/>
      <c r="N29333" s="4"/>
      <c r="O29333" s="4"/>
      <c r="P29333" s="4"/>
      <c r="Q29333" s="4"/>
      <c r="R29333" s="4"/>
      <c r="S29333" s="4"/>
      <c r="T29333" s="4"/>
    </row>
    <row r="29334" spans="4:20" x14ac:dyDescent="0.2">
      <c r="D29334" s="4"/>
      <c r="E29334" s="4"/>
      <c r="F29334" s="4"/>
      <c r="G29334" s="4"/>
      <c r="H29334" s="4"/>
      <c r="N29334" s="4"/>
      <c r="O29334" s="4"/>
      <c r="P29334" s="4"/>
      <c r="Q29334" s="4"/>
      <c r="R29334" s="4"/>
      <c r="S29334" s="4"/>
      <c r="T29334" s="4"/>
    </row>
    <row r="29335" spans="4:20" x14ac:dyDescent="0.2">
      <c r="D29335" s="4"/>
      <c r="E29335" s="4"/>
      <c r="F29335" s="4"/>
      <c r="G29335" s="4"/>
      <c r="H29335" s="4"/>
      <c r="N29335" s="4"/>
      <c r="O29335" s="4"/>
      <c r="P29335" s="4"/>
      <c r="Q29335" s="4"/>
      <c r="R29335" s="4"/>
      <c r="S29335" s="4"/>
      <c r="T29335" s="4"/>
    </row>
    <row r="29336" spans="4:20" x14ac:dyDescent="0.2">
      <c r="D29336" s="4"/>
      <c r="E29336" s="4"/>
      <c r="F29336" s="4"/>
      <c r="G29336" s="4"/>
      <c r="H29336" s="4"/>
      <c r="N29336" s="4"/>
      <c r="O29336" s="4"/>
      <c r="P29336" s="4"/>
      <c r="Q29336" s="4"/>
      <c r="R29336" s="4"/>
      <c r="S29336" s="4"/>
      <c r="T29336" s="4"/>
    </row>
    <row r="29337" spans="4:20" x14ac:dyDescent="0.2">
      <c r="D29337" s="4"/>
      <c r="E29337" s="4"/>
      <c r="F29337" s="4"/>
      <c r="G29337" s="4"/>
      <c r="H29337" s="4"/>
      <c r="N29337" s="4"/>
      <c r="O29337" s="4"/>
      <c r="P29337" s="4"/>
      <c r="Q29337" s="4"/>
      <c r="R29337" s="4"/>
      <c r="S29337" s="4"/>
      <c r="T29337" s="4"/>
    </row>
    <row r="29338" spans="4:20" x14ac:dyDescent="0.2">
      <c r="D29338" s="4"/>
      <c r="E29338" s="4"/>
      <c r="F29338" s="4"/>
      <c r="G29338" s="4"/>
      <c r="H29338" s="4"/>
      <c r="N29338" s="4"/>
      <c r="O29338" s="4"/>
      <c r="P29338" s="4"/>
      <c r="Q29338" s="4"/>
      <c r="R29338" s="4"/>
      <c r="S29338" s="4"/>
      <c r="T29338" s="4"/>
    </row>
    <row r="29339" spans="4:20" x14ac:dyDescent="0.2">
      <c r="D29339" s="4"/>
      <c r="E29339" s="4"/>
      <c r="F29339" s="4"/>
      <c r="G29339" s="4"/>
      <c r="H29339" s="4"/>
      <c r="N29339" s="4"/>
      <c r="O29339" s="4"/>
      <c r="P29339" s="4"/>
      <c r="Q29339" s="4"/>
      <c r="R29339" s="4"/>
      <c r="S29339" s="4"/>
      <c r="T29339" s="4"/>
    </row>
    <row r="29340" spans="4:20" x14ac:dyDescent="0.2">
      <c r="D29340" s="4"/>
      <c r="E29340" s="4"/>
      <c r="F29340" s="4"/>
      <c r="G29340" s="4"/>
      <c r="H29340" s="4"/>
      <c r="N29340" s="4"/>
      <c r="O29340" s="4"/>
      <c r="P29340" s="4"/>
      <c r="Q29340" s="4"/>
      <c r="R29340" s="4"/>
      <c r="S29340" s="4"/>
      <c r="T29340" s="4"/>
    </row>
    <row r="29341" spans="4:20" x14ac:dyDescent="0.2">
      <c r="D29341" s="4"/>
      <c r="E29341" s="4"/>
      <c r="F29341" s="4"/>
      <c r="G29341" s="4"/>
      <c r="H29341" s="4"/>
      <c r="N29341" s="4"/>
      <c r="O29341" s="4"/>
      <c r="P29341" s="4"/>
      <c r="Q29341" s="4"/>
      <c r="R29341" s="4"/>
      <c r="S29341" s="4"/>
      <c r="T29341" s="4"/>
    </row>
    <row r="29342" spans="4:20" x14ac:dyDescent="0.2">
      <c r="D29342" s="4"/>
      <c r="E29342" s="4"/>
      <c r="F29342" s="4"/>
      <c r="G29342" s="4"/>
      <c r="H29342" s="4"/>
      <c r="N29342" s="4"/>
      <c r="O29342" s="4"/>
      <c r="P29342" s="4"/>
      <c r="Q29342" s="4"/>
      <c r="R29342" s="4"/>
      <c r="S29342" s="4"/>
      <c r="T29342" s="4"/>
    </row>
    <row r="29343" spans="4:20" x14ac:dyDescent="0.2">
      <c r="D29343" s="4"/>
      <c r="E29343" s="4"/>
      <c r="F29343" s="4"/>
      <c r="G29343" s="4"/>
      <c r="H29343" s="4"/>
      <c r="N29343" s="4"/>
      <c r="O29343" s="4"/>
      <c r="P29343" s="4"/>
      <c r="Q29343" s="4"/>
      <c r="R29343" s="4"/>
      <c r="S29343" s="4"/>
      <c r="T29343" s="4"/>
    </row>
    <row r="29344" spans="4:20" x14ac:dyDescent="0.2">
      <c r="D29344" s="4"/>
      <c r="E29344" s="4"/>
      <c r="F29344" s="4"/>
      <c r="G29344" s="4"/>
      <c r="H29344" s="4"/>
      <c r="N29344" s="4"/>
      <c r="O29344" s="4"/>
      <c r="P29344" s="4"/>
      <c r="Q29344" s="4"/>
      <c r="R29344" s="4"/>
      <c r="S29344" s="4"/>
      <c r="T29344" s="4"/>
    </row>
    <row r="29345" spans="4:20" x14ac:dyDescent="0.2">
      <c r="D29345" s="4"/>
      <c r="E29345" s="4"/>
      <c r="F29345" s="4"/>
      <c r="G29345" s="4"/>
      <c r="H29345" s="4"/>
      <c r="N29345" s="4"/>
      <c r="O29345" s="4"/>
      <c r="P29345" s="4"/>
      <c r="Q29345" s="4"/>
      <c r="R29345" s="4"/>
      <c r="S29345" s="4"/>
      <c r="T29345" s="4"/>
    </row>
    <row r="29346" spans="4:20" x14ac:dyDescent="0.2">
      <c r="D29346" s="4"/>
      <c r="E29346" s="4"/>
      <c r="F29346" s="4"/>
      <c r="G29346" s="4"/>
      <c r="H29346" s="4"/>
      <c r="N29346" s="4"/>
      <c r="O29346" s="4"/>
      <c r="P29346" s="4"/>
      <c r="Q29346" s="4"/>
      <c r="R29346" s="4"/>
      <c r="S29346" s="4"/>
      <c r="T29346" s="4"/>
    </row>
    <row r="29347" spans="4:20" x14ac:dyDescent="0.2">
      <c r="D29347" s="4"/>
      <c r="E29347" s="4"/>
      <c r="F29347" s="4"/>
      <c r="G29347" s="4"/>
      <c r="H29347" s="4"/>
      <c r="N29347" s="4"/>
      <c r="O29347" s="4"/>
      <c r="P29347" s="4"/>
      <c r="Q29347" s="4"/>
      <c r="R29347" s="4"/>
      <c r="S29347" s="4"/>
      <c r="T29347" s="4"/>
    </row>
    <row r="29348" spans="4:20" x14ac:dyDescent="0.2">
      <c r="D29348" s="4"/>
      <c r="E29348" s="4"/>
      <c r="F29348" s="4"/>
      <c r="G29348" s="4"/>
      <c r="H29348" s="4"/>
      <c r="N29348" s="4"/>
      <c r="O29348" s="4"/>
      <c r="P29348" s="4"/>
      <c r="Q29348" s="4"/>
      <c r="R29348" s="4"/>
      <c r="S29348" s="4"/>
      <c r="T29348" s="4"/>
    </row>
    <row r="29349" spans="4:20" x14ac:dyDescent="0.2">
      <c r="D29349" s="4"/>
      <c r="E29349" s="4"/>
      <c r="F29349" s="4"/>
      <c r="G29349" s="4"/>
      <c r="H29349" s="4"/>
      <c r="N29349" s="4"/>
      <c r="O29349" s="4"/>
      <c r="P29349" s="4"/>
      <c r="Q29349" s="4"/>
      <c r="R29349" s="4"/>
      <c r="S29349" s="4"/>
      <c r="T29349" s="4"/>
    </row>
    <row r="29350" spans="4:20" x14ac:dyDescent="0.2">
      <c r="D29350" s="4"/>
      <c r="E29350" s="4"/>
      <c r="F29350" s="4"/>
      <c r="G29350" s="4"/>
      <c r="H29350" s="4"/>
      <c r="N29350" s="4"/>
      <c r="O29350" s="4"/>
      <c r="P29350" s="4"/>
      <c r="Q29350" s="4"/>
      <c r="R29350" s="4"/>
      <c r="S29350" s="4"/>
      <c r="T29350" s="4"/>
    </row>
    <row r="29351" spans="4:20" x14ac:dyDescent="0.2">
      <c r="D29351" s="4"/>
      <c r="E29351" s="4"/>
      <c r="F29351" s="4"/>
      <c r="G29351" s="4"/>
      <c r="H29351" s="4"/>
      <c r="N29351" s="4"/>
      <c r="O29351" s="4"/>
      <c r="P29351" s="4"/>
      <c r="Q29351" s="4"/>
      <c r="R29351" s="4"/>
      <c r="S29351" s="4"/>
      <c r="T29351" s="4"/>
    </row>
    <row r="29352" spans="4:20" x14ac:dyDescent="0.2">
      <c r="D29352" s="4"/>
      <c r="E29352" s="4"/>
      <c r="F29352" s="4"/>
      <c r="G29352" s="4"/>
      <c r="H29352" s="4"/>
      <c r="N29352" s="4"/>
      <c r="O29352" s="4"/>
      <c r="P29352" s="4"/>
      <c r="Q29352" s="4"/>
      <c r="R29352" s="4"/>
      <c r="S29352" s="4"/>
      <c r="T29352" s="4"/>
    </row>
    <row r="29353" spans="4:20" x14ac:dyDescent="0.2">
      <c r="D29353" s="4"/>
      <c r="E29353" s="4"/>
      <c r="F29353" s="4"/>
      <c r="G29353" s="4"/>
      <c r="H29353" s="4"/>
      <c r="N29353" s="4"/>
      <c r="O29353" s="4"/>
      <c r="P29353" s="4"/>
      <c r="Q29353" s="4"/>
      <c r="R29353" s="4"/>
      <c r="S29353" s="4"/>
      <c r="T29353" s="4"/>
    </row>
    <row r="29354" spans="4:20" x14ac:dyDescent="0.2">
      <c r="D29354" s="4"/>
      <c r="E29354" s="4"/>
      <c r="F29354" s="4"/>
      <c r="G29354" s="4"/>
      <c r="H29354" s="4"/>
      <c r="N29354" s="4"/>
      <c r="O29354" s="4"/>
      <c r="P29354" s="4"/>
      <c r="Q29354" s="4"/>
      <c r="R29354" s="4"/>
      <c r="S29354" s="4"/>
      <c r="T29354" s="4"/>
    </row>
    <row r="29355" spans="4:20" x14ac:dyDescent="0.2">
      <c r="D29355" s="4"/>
      <c r="E29355" s="4"/>
      <c r="F29355" s="4"/>
      <c r="G29355" s="4"/>
      <c r="H29355" s="4"/>
      <c r="N29355" s="4"/>
      <c r="O29355" s="4"/>
      <c r="P29355" s="4"/>
      <c r="Q29355" s="4"/>
      <c r="R29355" s="4"/>
      <c r="S29355" s="4"/>
      <c r="T29355" s="4"/>
    </row>
    <row r="29356" spans="4:20" x14ac:dyDescent="0.2">
      <c r="D29356" s="4"/>
      <c r="E29356" s="4"/>
      <c r="F29356" s="4"/>
      <c r="G29356" s="4"/>
      <c r="H29356" s="4"/>
      <c r="N29356" s="4"/>
      <c r="O29356" s="4"/>
      <c r="P29356" s="4"/>
      <c r="Q29356" s="4"/>
      <c r="R29356" s="4"/>
      <c r="S29356" s="4"/>
      <c r="T29356" s="4"/>
    </row>
    <row r="29357" spans="4:20" x14ac:dyDescent="0.2">
      <c r="D29357" s="4"/>
      <c r="E29357" s="4"/>
      <c r="F29357" s="4"/>
      <c r="G29357" s="4"/>
      <c r="H29357" s="4"/>
      <c r="N29357" s="4"/>
      <c r="O29357" s="4"/>
      <c r="P29357" s="4"/>
      <c r="Q29357" s="4"/>
      <c r="R29357" s="4"/>
      <c r="S29357" s="4"/>
      <c r="T29357" s="4"/>
    </row>
    <row r="29358" spans="4:20" x14ac:dyDescent="0.2">
      <c r="D29358" s="4"/>
      <c r="E29358" s="4"/>
      <c r="F29358" s="4"/>
      <c r="G29358" s="4"/>
      <c r="H29358" s="4"/>
      <c r="N29358" s="4"/>
      <c r="O29358" s="4"/>
      <c r="P29358" s="4"/>
      <c r="Q29358" s="4"/>
      <c r="R29358" s="4"/>
      <c r="S29358" s="4"/>
      <c r="T29358" s="4"/>
    </row>
    <row r="29359" spans="4:20" x14ac:dyDescent="0.2">
      <c r="D29359" s="4"/>
      <c r="E29359" s="4"/>
      <c r="F29359" s="4"/>
      <c r="G29359" s="4"/>
      <c r="H29359" s="4"/>
      <c r="N29359" s="4"/>
      <c r="O29359" s="4"/>
      <c r="P29359" s="4"/>
      <c r="Q29359" s="4"/>
      <c r="R29359" s="4"/>
      <c r="S29359" s="4"/>
      <c r="T29359" s="4"/>
    </row>
    <row r="29360" spans="4:20" x14ac:dyDescent="0.2">
      <c r="D29360" s="4"/>
      <c r="E29360" s="4"/>
      <c r="F29360" s="4"/>
      <c r="G29360" s="4"/>
      <c r="H29360" s="4"/>
      <c r="N29360" s="4"/>
      <c r="O29360" s="4"/>
      <c r="P29360" s="4"/>
      <c r="Q29360" s="4"/>
      <c r="R29360" s="4"/>
      <c r="S29360" s="4"/>
      <c r="T29360" s="4"/>
    </row>
    <row r="29361" spans="4:20" x14ac:dyDescent="0.2">
      <c r="D29361" s="4"/>
      <c r="E29361" s="4"/>
      <c r="F29361" s="4"/>
      <c r="G29361" s="4"/>
      <c r="H29361" s="4"/>
      <c r="N29361" s="4"/>
      <c r="O29361" s="4"/>
      <c r="P29361" s="4"/>
      <c r="Q29361" s="4"/>
      <c r="R29361" s="4"/>
      <c r="S29361" s="4"/>
      <c r="T29361" s="4"/>
    </row>
    <row r="29362" spans="4:20" x14ac:dyDescent="0.2">
      <c r="D29362" s="4"/>
      <c r="E29362" s="4"/>
      <c r="F29362" s="4"/>
      <c r="G29362" s="4"/>
      <c r="H29362" s="4"/>
      <c r="N29362" s="4"/>
      <c r="O29362" s="4"/>
      <c r="P29362" s="4"/>
      <c r="Q29362" s="4"/>
      <c r="R29362" s="4"/>
      <c r="S29362" s="4"/>
      <c r="T29362" s="4"/>
    </row>
    <row r="29363" spans="4:20" x14ac:dyDescent="0.2">
      <c r="D29363" s="4"/>
      <c r="E29363" s="4"/>
      <c r="F29363" s="4"/>
      <c r="G29363" s="4"/>
      <c r="H29363" s="4"/>
      <c r="N29363" s="4"/>
      <c r="O29363" s="4"/>
      <c r="P29363" s="4"/>
      <c r="Q29363" s="4"/>
      <c r="R29363" s="4"/>
      <c r="S29363" s="4"/>
      <c r="T29363" s="4"/>
    </row>
    <row r="29364" spans="4:20" x14ac:dyDescent="0.2">
      <c r="D29364" s="4"/>
      <c r="E29364" s="4"/>
      <c r="F29364" s="4"/>
      <c r="G29364" s="4"/>
      <c r="H29364" s="4"/>
      <c r="N29364" s="4"/>
      <c r="O29364" s="4"/>
      <c r="P29364" s="4"/>
      <c r="Q29364" s="4"/>
      <c r="R29364" s="4"/>
      <c r="S29364" s="4"/>
      <c r="T29364" s="4"/>
    </row>
    <row r="29365" spans="4:20" x14ac:dyDescent="0.2">
      <c r="D29365" s="4"/>
      <c r="E29365" s="4"/>
      <c r="F29365" s="4"/>
      <c r="G29365" s="4"/>
      <c r="H29365" s="4"/>
      <c r="N29365" s="4"/>
      <c r="O29365" s="4"/>
      <c r="P29365" s="4"/>
      <c r="Q29365" s="4"/>
      <c r="R29365" s="4"/>
      <c r="S29365" s="4"/>
      <c r="T29365" s="4"/>
    </row>
    <row r="29366" spans="4:20" x14ac:dyDescent="0.2">
      <c r="D29366" s="4"/>
      <c r="E29366" s="4"/>
      <c r="F29366" s="4"/>
      <c r="G29366" s="4"/>
      <c r="H29366" s="4"/>
      <c r="N29366" s="4"/>
      <c r="O29366" s="4"/>
      <c r="P29366" s="4"/>
      <c r="Q29366" s="4"/>
      <c r="R29366" s="4"/>
      <c r="S29366" s="4"/>
      <c r="T29366" s="4"/>
    </row>
    <row r="29367" spans="4:20" x14ac:dyDescent="0.2">
      <c r="D29367" s="4"/>
      <c r="E29367" s="4"/>
      <c r="F29367" s="4"/>
      <c r="G29367" s="4"/>
      <c r="H29367" s="4"/>
      <c r="N29367" s="4"/>
      <c r="O29367" s="4"/>
      <c r="P29367" s="4"/>
      <c r="Q29367" s="4"/>
      <c r="R29367" s="4"/>
      <c r="S29367" s="4"/>
      <c r="T29367" s="4"/>
    </row>
    <row r="29368" spans="4:20" x14ac:dyDescent="0.2">
      <c r="D29368" s="4"/>
      <c r="E29368" s="4"/>
      <c r="F29368" s="4"/>
      <c r="G29368" s="4"/>
      <c r="H29368" s="4"/>
      <c r="N29368" s="4"/>
      <c r="O29368" s="4"/>
      <c r="P29368" s="4"/>
      <c r="Q29368" s="4"/>
      <c r="R29368" s="4"/>
      <c r="S29368" s="4"/>
      <c r="T29368" s="4"/>
    </row>
    <row r="29369" spans="4:20" x14ac:dyDescent="0.2">
      <c r="D29369" s="4"/>
      <c r="E29369" s="4"/>
      <c r="F29369" s="4"/>
      <c r="G29369" s="4"/>
      <c r="H29369" s="4"/>
      <c r="N29369" s="4"/>
      <c r="O29369" s="4"/>
      <c r="P29369" s="4"/>
      <c r="Q29369" s="4"/>
      <c r="R29369" s="4"/>
      <c r="S29369" s="4"/>
      <c r="T29369" s="4"/>
    </row>
    <row r="29370" spans="4:20" x14ac:dyDescent="0.2">
      <c r="D29370" s="4"/>
      <c r="E29370" s="4"/>
      <c r="F29370" s="4"/>
      <c r="G29370" s="4"/>
      <c r="H29370" s="4"/>
      <c r="N29370" s="4"/>
      <c r="O29370" s="4"/>
      <c r="P29370" s="4"/>
      <c r="Q29370" s="4"/>
      <c r="R29370" s="4"/>
      <c r="S29370" s="4"/>
      <c r="T29370" s="4"/>
    </row>
    <row r="29371" spans="4:20" x14ac:dyDescent="0.2">
      <c r="D29371" s="4"/>
      <c r="E29371" s="4"/>
      <c r="F29371" s="4"/>
      <c r="G29371" s="4"/>
      <c r="H29371" s="4"/>
      <c r="N29371" s="4"/>
      <c r="O29371" s="4"/>
      <c r="P29371" s="4"/>
      <c r="Q29371" s="4"/>
      <c r="R29371" s="4"/>
      <c r="S29371" s="4"/>
      <c r="T29371" s="4"/>
    </row>
    <row r="29372" spans="4:20" x14ac:dyDescent="0.2">
      <c r="D29372" s="4"/>
      <c r="E29372" s="4"/>
      <c r="F29372" s="4"/>
      <c r="G29372" s="4"/>
      <c r="H29372" s="4"/>
      <c r="N29372" s="4"/>
      <c r="O29372" s="4"/>
      <c r="P29372" s="4"/>
      <c r="Q29372" s="4"/>
      <c r="R29372" s="4"/>
      <c r="S29372" s="4"/>
      <c r="T29372" s="4"/>
    </row>
    <row r="29373" spans="4:20" x14ac:dyDescent="0.2">
      <c r="D29373" s="4"/>
      <c r="E29373" s="4"/>
      <c r="F29373" s="4"/>
      <c r="G29373" s="4"/>
      <c r="H29373" s="4"/>
      <c r="N29373" s="4"/>
      <c r="O29373" s="4"/>
      <c r="P29373" s="4"/>
      <c r="Q29373" s="4"/>
      <c r="R29373" s="4"/>
      <c r="S29373" s="4"/>
      <c r="T29373" s="4"/>
    </row>
    <row r="29374" spans="4:20" x14ac:dyDescent="0.2">
      <c r="D29374" s="4"/>
      <c r="E29374" s="4"/>
      <c r="F29374" s="4"/>
      <c r="G29374" s="4"/>
      <c r="H29374" s="4"/>
      <c r="N29374" s="4"/>
      <c r="O29374" s="4"/>
      <c r="P29374" s="4"/>
      <c r="Q29374" s="4"/>
      <c r="R29374" s="4"/>
      <c r="S29374" s="4"/>
      <c r="T29374" s="4"/>
    </row>
    <row r="29375" spans="4:20" x14ac:dyDescent="0.2">
      <c r="D29375" s="4"/>
      <c r="E29375" s="4"/>
      <c r="F29375" s="4"/>
      <c r="G29375" s="4"/>
      <c r="H29375" s="4"/>
      <c r="N29375" s="4"/>
      <c r="O29375" s="4"/>
      <c r="P29375" s="4"/>
      <c r="Q29375" s="4"/>
      <c r="R29375" s="4"/>
      <c r="S29375" s="4"/>
      <c r="T29375" s="4"/>
    </row>
    <row r="29376" spans="4:20" x14ac:dyDescent="0.2">
      <c r="D29376" s="4"/>
      <c r="E29376" s="4"/>
      <c r="F29376" s="4"/>
      <c r="G29376" s="4"/>
      <c r="H29376" s="4"/>
      <c r="N29376" s="4"/>
      <c r="O29376" s="4"/>
      <c r="P29376" s="4"/>
      <c r="Q29376" s="4"/>
      <c r="R29376" s="4"/>
      <c r="S29376" s="4"/>
      <c r="T29376" s="4"/>
    </row>
    <row r="29377" spans="4:20" x14ac:dyDescent="0.2">
      <c r="D29377" s="4"/>
      <c r="E29377" s="4"/>
      <c r="F29377" s="4"/>
      <c r="G29377" s="4"/>
      <c r="H29377" s="4"/>
      <c r="N29377" s="4"/>
      <c r="O29377" s="4"/>
      <c r="P29377" s="4"/>
      <c r="Q29377" s="4"/>
      <c r="R29377" s="4"/>
      <c r="S29377" s="4"/>
      <c r="T29377" s="4"/>
    </row>
    <row r="29378" spans="4:20" x14ac:dyDescent="0.2">
      <c r="D29378" s="4"/>
      <c r="E29378" s="4"/>
      <c r="F29378" s="4"/>
      <c r="G29378" s="4"/>
      <c r="H29378" s="4"/>
      <c r="N29378" s="4"/>
      <c r="O29378" s="4"/>
      <c r="P29378" s="4"/>
      <c r="Q29378" s="4"/>
      <c r="R29378" s="4"/>
      <c r="S29378" s="4"/>
      <c r="T29378" s="4"/>
    </row>
    <row r="29379" spans="4:20" x14ac:dyDescent="0.2">
      <c r="D29379" s="4"/>
      <c r="E29379" s="4"/>
      <c r="F29379" s="4"/>
      <c r="G29379" s="4"/>
      <c r="H29379" s="4"/>
      <c r="N29379" s="4"/>
      <c r="O29379" s="4"/>
      <c r="P29379" s="4"/>
      <c r="Q29379" s="4"/>
      <c r="R29379" s="4"/>
      <c r="S29379" s="4"/>
      <c r="T29379" s="4"/>
    </row>
    <row r="29380" spans="4:20" x14ac:dyDescent="0.2">
      <c r="D29380" s="4"/>
      <c r="E29380" s="4"/>
      <c r="F29380" s="4"/>
      <c r="G29380" s="4"/>
      <c r="H29380" s="4"/>
      <c r="N29380" s="4"/>
      <c r="O29380" s="4"/>
      <c r="P29380" s="4"/>
      <c r="Q29380" s="4"/>
      <c r="R29380" s="4"/>
      <c r="S29380" s="4"/>
      <c r="T29380" s="4"/>
    </row>
    <row r="29381" spans="4:20" x14ac:dyDescent="0.2">
      <c r="D29381" s="4"/>
      <c r="E29381" s="4"/>
      <c r="F29381" s="4"/>
      <c r="G29381" s="4"/>
      <c r="H29381" s="4"/>
      <c r="N29381" s="4"/>
      <c r="O29381" s="4"/>
      <c r="P29381" s="4"/>
      <c r="Q29381" s="4"/>
      <c r="R29381" s="4"/>
      <c r="S29381" s="4"/>
      <c r="T29381" s="4"/>
    </row>
    <row r="29382" spans="4:20" x14ac:dyDescent="0.2">
      <c r="D29382" s="4"/>
      <c r="E29382" s="4"/>
      <c r="F29382" s="4"/>
      <c r="G29382" s="4"/>
      <c r="H29382" s="4"/>
      <c r="N29382" s="4"/>
      <c r="O29382" s="4"/>
      <c r="P29382" s="4"/>
      <c r="Q29382" s="4"/>
      <c r="R29382" s="4"/>
      <c r="S29382" s="4"/>
      <c r="T29382" s="4"/>
    </row>
    <row r="29383" spans="4:20" x14ac:dyDescent="0.2">
      <c r="D29383" s="4"/>
      <c r="E29383" s="4"/>
      <c r="F29383" s="4"/>
      <c r="G29383" s="4"/>
      <c r="H29383" s="4"/>
      <c r="N29383" s="4"/>
      <c r="O29383" s="4"/>
      <c r="P29383" s="4"/>
      <c r="Q29383" s="4"/>
      <c r="R29383" s="4"/>
      <c r="S29383" s="4"/>
      <c r="T29383" s="4"/>
    </row>
    <row r="29384" spans="4:20" x14ac:dyDescent="0.2">
      <c r="D29384" s="4"/>
      <c r="E29384" s="4"/>
      <c r="F29384" s="4"/>
      <c r="G29384" s="4"/>
      <c r="H29384" s="4"/>
      <c r="N29384" s="4"/>
      <c r="O29384" s="4"/>
      <c r="P29384" s="4"/>
      <c r="Q29384" s="4"/>
      <c r="R29384" s="4"/>
      <c r="S29384" s="4"/>
      <c r="T29384" s="4"/>
    </row>
    <row r="29385" spans="4:20" x14ac:dyDescent="0.2">
      <c r="D29385" s="4"/>
      <c r="E29385" s="4"/>
      <c r="F29385" s="4"/>
      <c r="G29385" s="4"/>
      <c r="H29385" s="4"/>
      <c r="N29385" s="4"/>
      <c r="O29385" s="4"/>
      <c r="P29385" s="4"/>
      <c r="Q29385" s="4"/>
      <c r="R29385" s="4"/>
      <c r="S29385" s="4"/>
      <c r="T29385" s="4"/>
    </row>
    <row r="29386" spans="4:20" x14ac:dyDescent="0.2">
      <c r="D29386" s="4"/>
      <c r="E29386" s="4"/>
      <c r="F29386" s="4"/>
      <c r="G29386" s="4"/>
      <c r="H29386" s="4"/>
      <c r="N29386" s="4"/>
      <c r="O29386" s="4"/>
      <c r="P29386" s="4"/>
      <c r="Q29386" s="4"/>
      <c r="R29386" s="4"/>
      <c r="S29386" s="4"/>
      <c r="T29386" s="4"/>
    </row>
    <row r="29387" spans="4:20" x14ac:dyDescent="0.2">
      <c r="D29387" s="4"/>
      <c r="E29387" s="4"/>
      <c r="F29387" s="4"/>
      <c r="G29387" s="4"/>
      <c r="H29387" s="4"/>
      <c r="N29387" s="4"/>
      <c r="O29387" s="4"/>
      <c r="P29387" s="4"/>
      <c r="Q29387" s="4"/>
      <c r="R29387" s="4"/>
      <c r="S29387" s="4"/>
      <c r="T29387" s="4"/>
    </row>
    <row r="29388" spans="4:20" x14ac:dyDescent="0.2">
      <c r="D29388" s="4"/>
      <c r="E29388" s="4"/>
      <c r="F29388" s="4"/>
      <c r="G29388" s="4"/>
      <c r="H29388" s="4"/>
      <c r="N29388" s="4"/>
      <c r="O29388" s="4"/>
      <c r="P29388" s="4"/>
      <c r="Q29388" s="4"/>
      <c r="R29388" s="4"/>
      <c r="S29388" s="4"/>
      <c r="T29388" s="4"/>
    </row>
    <row r="29389" spans="4:20" x14ac:dyDescent="0.2">
      <c r="D29389" s="4"/>
      <c r="E29389" s="4"/>
      <c r="F29389" s="4"/>
      <c r="G29389" s="4"/>
      <c r="H29389" s="4"/>
      <c r="N29389" s="4"/>
      <c r="O29389" s="4"/>
      <c r="P29389" s="4"/>
      <c r="Q29389" s="4"/>
      <c r="R29389" s="4"/>
      <c r="S29389" s="4"/>
      <c r="T29389" s="4"/>
    </row>
    <row r="29390" spans="4:20" x14ac:dyDescent="0.2">
      <c r="D29390" s="4"/>
      <c r="E29390" s="4"/>
      <c r="F29390" s="4"/>
      <c r="G29390" s="4"/>
      <c r="H29390" s="4"/>
      <c r="N29390" s="4"/>
      <c r="O29390" s="4"/>
      <c r="P29390" s="4"/>
      <c r="Q29390" s="4"/>
      <c r="R29390" s="4"/>
      <c r="S29390" s="4"/>
      <c r="T29390" s="4"/>
    </row>
    <row r="29391" spans="4:20" x14ac:dyDescent="0.2">
      <c r="D29391" s="4"/>
      <c r="E29391" s="4"/>
      <c r="F29391" s="4"/>
      <c r="G29391" s="4"/>
      <c r="H29391" s="4"/>
      <c r="N29391" s="4"/>
      <c r="O29391" s="4"/>
      <c r="P29391" s="4"/>
      <c r="Q29391" s="4"/>
      <c r="R29391" s="4"/>
      <c r="S29391" s="4"/>
      <c r="T29391" s="4"/>
    </row>
    <row r="29392" spans="4:20" x14ac:dyDescent="0.2">
      <c r="D29392" s="4"/>
      <c r="E29392" s="4"/>
      <c r="F29392" s="4"/>
      <c r="G29392" s="4"/>
      <c r="H29392" s="4"/>
      <c r="N29392" s="4"/>
      <c r="O29392" s="4"/>
      <c r="P29392" s="4"/>
      <c r="Q29392" s="4"/>
      <c r="R29392" s="4"/>
      <c r="S29392" s="4"/>
      <c r="T29392" s="4"/>
    </row>
    <row r="29393" spans="4:20" x14ac:dyDescent="0.2">
      <c r="D29393" s="4"/>
      <c r="E29393" s="4"/>
      <c r="F29393" s="4"/>
      <c r="G29393" s="4"/>
      <c r="H29393" s="4"/>
      <c r="N29393" s="4"/>
      <c r="O29393" s="4"/>
      <c r="P29393" s="4"/>
      <c r="Q29393" s="4"/>
      <c r="R29393" s="4"/>
      <c r="S29393" s="4"/>
      <c r="T29393" s="4"/>
    </row>
    <row r="29394" spans="4:20" x14ac:dyDescent="0.2">
      <c r="D29394" s="4"/>
      <c r="E29394" s="4"/>
      <c r="F29394" s="4"/>
      <c r="G29394" s="4"/>
      <c r="H29394" s="4"/>
      <c r="N29394" s="4"/>
      <c r="O29394" s="4"/>
      <c r="P29394" s="4"/>
      <c r="Q29394" s="4"/>
      <c r="R29394" s="4"/>
      <c r="S29394" s="4"/>
      <c r="T29394" s="4"/>
    </row>
    <row r="29395" spans="4:20" x14ac:dyDescent="0.2">
      <c r="D29395" s="4"/>
      <c r="E29395" s="4"/>
      <c r="F29395" s="4"/>
      <c r="G29395" s="4"/>
      <c r="H29395" s="4"/>
      <c r="N29395" s="4"/>
      <c r="O29395" s="4"/>
      <c r="P29395" s="4"/>
      <c r="Q29395" s="4"/>
      <c r="R29395" s="4"/>
      <c r="S29395" s="4"/>
      <c r="T29395" s="4"/>
    </row>
    <row r="29396" spans="4:20" x14ac:dyDescent="0.2">
      <c r="D29396" s="4"/>
      <c r="E29396" s="4"/>
      <c r="F29396" s="4"/>
      <c r="G29396" s="4"/>
      <c r="H29396" s="4"/>
      <c r="N29396" s="4"/>
      <c r="O29396" s="4"/>
      <c r="P29396" s="4"/>
      <c r="Q29396" s="4"/>
      <c r="R29396" s="4"/>
      <c r="S29396" s="4"/>
      <c r="T29396" s="4"/>
    </row>
    <row r="29397" spans="4:20" x14ac:dyDescent="0.2">
      <c r="D29397" s="4"/>
      <c r="E29397" s="4"/>
      <c r="F29397" s="4"/>
      <c r="G29397" s="4"/>
      <c r="H29397" s="4"/>
      <c r="N29397" s="4"/>
      <c r="O29397" s="4"/>
      <c r="P29397" s="4"/>
      <c r="Q29397" s="4"/>
      <c r="R29397" s="4"/>
      <c r="S29397" s="4"/>
      <c r="T29397" s="4"/>
    </row>
    <row r="29398" spans="4:20" x14ac:dyDescent="0.2">
      <c r="D29398" s="4"/>
      <c r="E29398" s="4"/>
      <c r="F29398" s="4"/>
      <c r="G29398" s="4"/>
      <c r="H29398" s="4"/>
      <c r="N29398" s="4"/>
      <c r="O29398" s="4"/>
      <c r="P29398" s="4"/>
      <c r="Q29398" s="4"/>
      <c r="R29398" s="4"/>
      <c r="S29398" s="4"/>
      <c r="T29398" s="4"/>
    </row>
    <row r="29399" spans="4:20" x14ac:dyDescent="0.2">
      <c r="D29399" s="4"/>
      <c r="E29399" s="4"/>
      <c r="F29399" s="4"/>
      <c r="G29399" s="4"/>
      <c r="H29399" s="4"/>
      <c r="N29399" s="4"/>
      <c r="O29399" s="4"/>
      <c r="P29399" s="4"/>
      <c r="Q29399" s="4"/>
      <c r="R29399" s="4"/>
      <c r="S29399" s="4"/>
      <c r="T29399" s="4"/>
    </row>
    <row r="29400" spans="4:20" x14ac:dyDescent="0.2">
      <c r="D29400" s="4"/>
      <c r="E29400" s="4"/>
      <c r="F29400" s="4"/>
      <c r="G29400" s="4"/>
      <c r="H29400" s="4"/>
      <c r="N29400" s="4"/>
      <c r="O29400" s="4"/>
      <c r="P29400" s="4"/>
      <c r="Q29400" s="4"/>
      <c r="R29400" s="4"/>
      <c r="S29400" s="4"/>
      <c r="T29400" s="4"/>
    </row>
    <row r="29401" spans="4:20" x14ac:dyDescent="0.2">
      <c r="D29401" s="4"/>
      <c r="E29401" s="4"/>
      <c r="F29401" s="4"/>
      <c r="G29401" s="4"/>
      <c r="H29401" s="4"/>
      <c r="N29401" s="4"/>
      <c r="O29401" s="4"/>
      <c r="P29401" s="4"/>
      <c r="Q29401" s="4"/>
      <c r="R29401" s="4"/>
      <c r="S29401" s="4"/>
      <c r="T29401" s="4"/>
    </row>
    <row r="29402" spans="4:20" x14ac:dyDescent="0.2">
      <c r="D29402" s="4"/>
      <c r="E29402" s="4"/>
      <c r="F29402" s="4"/>
      <c r="G29402" s="4"/>
      <c r="H29402" s="4"/>
      <c r="N29402" s="4"/>
      <c r="O29402" s="4"/>
      <c r="P29402" s="4"/>
      <c r="Q29402" s="4"/>
      <c r="R29402" s="4"/>
      <c r="S29402" s="4"/>
      <c r="T29402" s="4"/>
    </row>
    <row r="29403" spans="4:20" x14ac:dyDescent="0.2">
      <c r="D29403" s="4"/>
      <c r="E29403" s="4"/>
      <c r="F29403" s="4"/>
      <c r="G29403" s="4"/>
      <c r="H29403" s="4"/>
      <c r="N29403" s="4"/>
      <c r="O29403" s="4"/>
      <c r="P29403" s="4"/>
      <c r="Q29403" s="4"/>
      <c r="R29403" s="4"/>
      <c r="S29403" s="4"/>
      <c r="T29403" s="4"/>
    </row>
    <row r="29404" spans="4:20" x14ac:dyDescent="0.2">
      <c r="D29404" s="4"/>
      <c r="E29404" s="4"/>
      <c r="F29404" s="4"/>
      <c r="G29404" s="4"/>
      <c r="H29404" s="4"/>
      <c r="N29404" s="4"/>
      <c r="O29404" s="4"/>
      <c r="P29404" s="4"/>
      <c r="Q29404" s="4"/>
      <c r="R29404" s="4"/>
      <c r="S29404" s="4"/>
      <c r="T29404" s="4"/>
    </row>
    <row r="29405" spans="4:20" x14ac:dyDescent="0.2">
      <c r="D29405" s="4"/>
      <c r="E29405" s="4"/>
      <c r="F29405" s="4"/>
      <c r="G29405" s="4"/>
      <c r="H29405" s="4"/>
      <c r="N29405" s="4"/>
      <c r="O29405" s="4"/>
      <c r="P29405" s="4"/>
      <c r="Q29405" s="4"/>
      <c r="R29405" s="4"/>
      <c r="S29405" s="4"/>
      <c r="T29405" s="4"/>
    </row>
    <row r="29406" spans="4:20" x14ac:dyDescent="0.2">
      <c r="D29406" s="4"/>
      <c r="E29406" s="4"/>
      <c r="F29406" s="4"/>
      <c r="G29406" s="4"/>
      <c r="H29406" s="4"/>
      <c r="N29406" s="4"/>
      <c r="O29406" s="4"/>
      <c r="P29406" s="4"/>
      <c r="Q29406" s="4"/>
      <c r="R29406" s="4"/>
      <c r="S29406" s="4"/>
      <c r="T29406" s="4"/>
    </row>
    <row r="29407" spans="4:20" x14ac:dyDescent="0.2">
      <c r="D29407" s="4"/>
      <c r="E29407" s="4"/>
      <c r="F29407" s="4"/>
      <c r="G29407" s="4"/>
      <c r="H29407" s="4"/>
      <c r="N29407" s="4"/>
      <c r="O29407" s="4"/>
      <c r="P29407" s="4"/>
      <c r="Q29407" s="4"/>
      <c r="R29407" s="4"/>
      <c r="S29407" s="4"/>
      <c r="T29407" s="4"/>
    </row>
    <row r="29408" spans="4:20" x14ac:dyDescent="0.2">
      <c r="D29408" s="4"/>
      <c r="E29408" s="4"/>
      <c r="F29408" s="4"/>
      <c r="G29408" s="4"/>
      <c r="H29408" s="4"/>
      <c r="N29408" s="4"/>
      <c r="O29408" s="4"/>
      <c r="P29408" s="4"/>
      <c r="Q29408" s="4"/>
      <c r="R29408" s="4"/>
      <c r="S29408" s="4"/>
      <c r="T29408" s="4"/>
    </row>
    <row r="29409" spans="4:20" x14ac:dyDescent="0.2">
      <c r="D29409" s="4"/>
      <c r="E29409" s="4"/>
      <c r="F29409" s="4"/>
      <c r="G29409" s="4"/>
      <c r="H29409" s="4"/>
      <c r="N29409" s="4"/>
      <c r="O29409" s="4"/>
      <c r="P29409" s="4"/>
      <c r="Q29409" s="4"/>
      <c r="R29409" s="4"/>
      <c r="S29409" s="4"/>
      <c r="T29409" s="4"/>
    </row>
    <row r="29410" spans="4:20" x14ac:dyDescent="0.2">
      <c r="D29410" s="4"/>
      <c r="E29410" s="4"/>
      <c r="F29410" s="4"/>
      <c r="G29410" s="4"/>
      <c r="H29410" s="4"/>
      <c r="N29410" s="4"/>
      <c r="O29410" s="4"/>
      <c r="P29410" s="4"/>
      <c r="Q29410" s="4"/>
      <c r="R29410" s="4"/>
      <c r="S29410" s="4"/>
      <c r="T29410" s="4"/>
    </row>
    <row r="29411" spans="4:20" x14ac:dyDescent="0.2">
      <c r="D29411" s="4"/>
      <c r="E29411" s="4"/>
      <c r="F29411" s="4"/>
      <c r="G29411" s="4"/>
      <c r="H29411" s="4"/>
      <c r="N29411" s="4"/>
      <c r="O29411" s="4"/>
      <c r="P29411" s="4"/>
      <c r="Q29411" s="4"/>
      <c r="R29411" s="4"/>
      <c r="S29411" s="4"/>
      <c r="T29411" s="4"/>
    </row>
    <row r="29412" spans="4:20" x14ac:dyDescent="0.2">
      <c r="D29412" s="4"/>
      <c r="E29412" s="4"/>
      <c r="F29412" s="4"/>
      <c r="G29412" s="4"/>
      <c r="H29412" s="4"/>
      <c r="N29412" s="4"/>
      <c r="O29412" s="4"/>
      <c r="P29412" s="4"/>
      <c r="Q29412" s="4"/>
      <c r="R29412" s="4"/>
      <c r="S29412" s="4"/>
      <c r="T29412" s="4"/>
    </row>
    <row r="29413" spans="4:20" x14ac:dyDescent="0.2">
      <c r="D29413" s="4"/>
      <c r="E29413" s="4"/>
      <c r="F29413" s="4"/>
      <c r="G29413" s="4"/>
      <c r="H29413" s="4"/>
      <c r="N29413" s="4"/>
      <c r="O29413" s="4"/>
      <c r="P29413" s="4"/>
      <c r="Q29413" s="4"/>
      <c r="R29413" s="4"/>
      <c r="S29413" s="4"/>
      <c r="T29413" s="4"/>
    </row>
    <row r="29414" spans="4:20" x14ac:dyDescent="0.2">
      <c r="D29414" s="4"/>
      <c r="E29414" s="4"/>
      <c r="F29414" s="4"/>
      <c r="G29414" s="4"/>
      <c r="H29414" s="4"/>
      <c r="N29414" s="4"/>
      <c r="O29414" s="4"/>
      <c r="P29414" s="4"/>
      <c r="Q29414" s="4"/>
      <c r="R29414" s="4"/>
      <c r="S29414" s="4"/>
      <c r="T29414" s="4"/>
    </row>
    <row r="29415" spans="4:20" x14ac:dyDescent="0.2">
      <c r="D29415" s="4"/>
      <c r="E29415" s="4"/>
      <c r="F29415" s="4"/>
      <c r="G29415" s="4"/>
      <c r="H29415" s="4"/>
      <c r="N29415" s="4"/>
      <c r="O29415" s="4"/>
      <c r="P29415" s="4"/>
      <c r="Q29415" s="4"/>
      <c r="R29415" s="4"/>
      <c r="S29415" s="4"/>
      <c r="T29415" s="4"/>
    </row>
    <row r="29416" spans="4:20" x14ac:dyDescent="0.2">
      <c r="D29416" s="4"/>
      <c r="E29416" s="4"/>
      <c r="F29416" s="4"/>
      <c r="G29416" s="4"/>
      <c r="H29416" s="4"/>
      <c r="N29416" s="4"/>
      <c r="O29416" s="4"/>
      <c r="P29416" s="4"/>
      <c r="Q29416" s="4"/>
      <c r="R29416" s="4"/>
      <c r="S29416" s="4"/>
      <c r="T29416" s="4"/>
    </row>
    <row r="29417" spans="4:20" x14ac:dyDescent="0.2">
      <c r="D29417" s="4"/>
      <c r="E29417" s="4"/>
      <c r="F29417" s="4"/>
      <c r="G29417" s="4"/>
      <c r="H29417" s="4"/>
      <c r="N29417" s="4"/>
      <c r="O29417" s="4"/>
      <c r="P29417" s="4"/>
      <c r="Q29417" s="4"/>
      <c r="R29417" s="4"/>
      <c r="S29417" s="4"/>
      <c r="T29417" s="4"/>
    </row>
    <row r="29418" spans="4:20" x14ac:dyDescent="0.2">
      <c r="D29418" s="4"/>
      <c r="E29418" s="4"/>
      <c r="F29418" s="4"/>
      <c r="G29418" s="4"/>
      <c r="H29418" s="4"/>
      <c r="N29418" s="4"/>
      <c r="O29418" s="4"/>
      <c r="P29418" s="4"/>
      <c r="Q29418" s="4"/>
      <c r="R29418" s="4"/>
      <c r="S29418" s="4"/>
      <c r="T29418" s="4"/>
    </row>
    <row r="29419" spans="4:20" x14ac:dyDescent="0.2">
      <c r="D29419" s="4"/>
      <c r="E29419" s="4"/>
      <c r="F29419" s="4"/>
      <c r="G29419" s="4"/>
      <c r="H29419" s="4"/>
      <c r="N29419" s="4"/>
      <c r="O29419" s="4"/>
      <c r="P29419" s="4"/>
      <c r="Q29419" s="4"/>
      <c r="R29419" s="4"/>
      <c r="S29419" s="4"/>
      <c r="T29419" s="4"/>
    </row>
    <row r="29420" spans="4:20" x14ac:dyDescent="0.2">
      <c r="D29420" s="4"/>
      <c r="E29420" s="4"/>
      <c r="F29420" s="4"/>
      <c r="G29420" s="4"/>
      <c r="H29420" s="4"/>
      <c r="N29420" s="4"/>
      <c r="O29420" s="4"/>
      <c r="P29420" s="4"/>
      <c r="Q29420" s="4"/>
      <c r="R29420" s="4"/>
      <c r="S29420" s="4"/>
      <c r="T29420" s="4"/>
    </row>
    <row r="29421" spans="4:20" x14ac:dyDescent="0.2">
      <c r="D29421" s="4"/>
      <c r="E29421" s="4"/>
      <c r="F29421" s="4"/>
      <c r="G29421" s="4"/>
      <c r="H29421" s="4"/>
      <c r="N29421" s="4"/>
      <c r="O29421" s="4"/>
      <c r="P29421" s="4"/>
      <c r="Q29421" s="4"/>
      <c r="R29421" s="4"/>
      <c r="S29421" s="4"/>
      <c r="T29421" s="4"/>
    </row>
    <row r="29422" spans="4:20" x14ac:dyDescent="0.2">
      <c r="D29422" s="4"/>
      <c r="E29422" s="4"/>
      <c r="F29422" s="4"/>
      <c r="G29422" s="4"/>
      <c r="H29422" s="4"/>
      <c r="N29422" s="4"/>
      <c r="O29422" s="4"/>
      <c r="P29422" s="4"/>
      <c r="Q29422" s="4"/>
      <c r="R29422" s="4"/>
      <c r="S29422" s="4"/>
      <c r="T29422" s="4"/>
    </row>
    <row r="29423" spans="4:20" x14ac:dyDescent="0.2">
      <c r="D29423" s="4"/>
      <c r="E29423" s="4"/>
      <c r="F29423" s="4"/>
      <c r="G29423" s="4"/>
      <c r="H29423" s="4"/>
      <c r="N29423" s="4"/>
      <c r="O29423" s="4"/>
      <c r="P29423" s="4"/>
      <c r="Q29423" s="4"/>
      <c r="R29423" s="4"/>
      <c r="S29423" s="4"/>
      <c r="T29423" s="4"/>
    </row>
    <row r="29424" spans="4:20" x14ac:dyDescent="0.2">
      <c r="D29424" s="4"/>
      <c r="E29424" s="4"/>
      <c r="F29424" s="4"/>
      <c r="G29424" s="4"/>
      <c r="H29424" s="4"/>
      <c r="N29424" s="4"/>
      <c r="O29424" s="4"/>
      <c r="P29424" s="4"/>
      <c r="Q29424" s="4"/>
      <c r="R29424" s="4"/>
      <c r="S29424" s="4"/>
      <c r="T29424" s="4"/>
    </row>
    <row r="29425" spans="4:20" x14ac:dyDescent="0.2">
      <c r="D29425" s="4"/>
      <c r="E29425" s="4"/>
      <c r="F29425" s="4"/>
      <c r="G29425" s="4"/>
      <c r="H29425" s="4"/>
      <c r="N29425" s="4"/>
      <c r="O29425" s="4"/>
      <c r="P29425" s="4"/>
      <c r="Q29425" s="4"/>
      <c r="R29425" s="4"/>
      <c r="S29425" s="4"/>
      <c r="T29425" s="4"/>
    </row>
    <row r="29426" spans="4:20" x14ac:dyDescent="0.2">
      <c r="D29426" s="4"/>
      <c r="E29426" s="4"/>
      <c r="F29426" s="4"/>
      <c r="G29426" s="4"/>
      <c r="H29426" s="4"/>
      <c r="N29426" s="4"/>
      <c r="O29426" s="4"/>
      <c r="P29426" s="4"/>
      <c r="Q29426" s="4"/>
      <c r="R29426" s="4"/>
      <c r="S29426" s="4"/>
      <c r="T29426" s="4"/>
    </row>
    <row r="29427" spans="4:20" x14ac:dyDescent="0.2">
      <c r="D29427" s="4"/>
      <c r="E29427" s="4"/>
      <c r="F29427" s="4"/>
      <c r="G29427" s="4"/>
      <c r="H29427" s="4"/>
      <c r="N29427" s="4"/>
      <c r="O29427" s="4"/>
      <c r="P29427" s="4"/>
      <c r="Q29427" s="4"/>
      <c r="R29427" s="4"/>
      <c r="S29427" s="4"/>
      <c r="T29427" s="4"/>
    </row>
    <row r="29428" spans="4:20" x14ac:dyDescent="0.2">
      <c r="D29428" s="4"/>
      <c r="E29428" s="4"/>
      <c r="F29428" s="4"/>
      <c r="G29428" s="4"/>
      <c r="H29428" s="4"/>
      <c r="N29428" s="4"/>
      <c r="O29428" s="4"/>
      <c r="P29428" s="4"/>
      <c r="Q29428" s="4"/>
      <c r="R29428" s="4"/>
      <c r="S29428" s="4"/>
      <c r="T29428" s="4"/>
    </row>
    <row r="29429" spans="4:20" x14ac:dyDescent="0.2">
      <c r="D29429" s="4"/>
      <c r="E29429" s="4"/>
      <c r="F29429" s="4"/>
      <c r="G29429" s="4"/>
      <c r="H29429" s="4"/>
      <c r="N29429" s="4"/>
      <c r="O29429" s="4"/>
      <c r="P29429" s="4"/>
      <c r="Q29429" s="4"/>
      <c r="R29429" s="4"/>
      <c r="S29429" s="4"/>
      <c r="T29429" s="4"/>
    </row>
    <row r="29430" spans="4:20" x14ac:dyDescent="0.2">
      <c r="D29430" s="4"/>
      <c r="E29430" s="4"/>
      <c r="F29430" s="4"/>
      <c r="G29430" s="4"/>
      <c r="H29430" s="4"/>
      <c r="N29430" s="4"/>
      <c r="O29430" s="4"/>
      <c r="P29430" s="4"/>
      <c r="Q29430" s="4"/>
      <c r="R29430" s="4"/>
      <c r="S29430" s="4"/>
      <c r="T29430" s="4"/>
    </row>
    <row r="29431" spans="4:20" x14ac:dyDescent="0.2">
      <c r="D29431" s="4"/>
      <c r="E29431" s="4"/>
      <c r="F29431" s="4"/>
      <c r="G29431" s="4"/>
      <c r="H29431" s="4"/>
      <c r="N29431" s="4"/>
      <c r="O29431" s="4"/>
      <c r="P29431" s="4"/>
      <c r="Q29431" s="4"/>
      <c r="R29431" s="4"/>
      <c r="S29431" s="4"/>
      <c r="T29431" s="4"/>
    </row>
    <row r="29432" spans="4:20" x14ac:dyDescent="0.2">
      <c r="D29432" s="4"/>
      <c r="E29432" s="4"/>
      <c r="F29432" s="4"/>
      <c r="G29432" s="4"/>
      <c r="H29432" s="4"/>
      <c r="N29432" s="4"/>
      <c r="O29432" s="4"/>
      <c r="P29432" s="4"/>
      <c r="Q29432" s="4"/>
      <c r="R29432" s="4"/>
      <c r="S29432" s="4"/>
      <c r="T29432" s="4"/>
    </row>
    <row r="29433" spans="4:20" x14ac:dyDescent="0.2">
      <c r="D29433" s="4"/>
      <c r="E29433" s="4"/>
      <c r="F29433" s="4"/>
      <c r="G29433" s="4"/>
      <c r="H29433" s="4"/>
      <c r="N29433" s="4"/>
      <c r="O29433" s="4"/>
      <c r="P29433" s="4"/>
      <c r="Q29433" s="4"/>
      <c r="R29433" s="4"/>
      <c r="S29433" s="4"/>
      <c r="T29433" s="4"/>
    </row>
    <row r="29434" spans="4:20" x14ac:dyDescent="0.2">
      <c r="D29434" s="4"/>
      <c r="E29434" s="4"/>
      <c r="F29434" s="4"/>
      <c r="G29434" s="4"/>
      <c r="H29434" s="4"/>
      <c r="N29434" s="4"/>
      <c r="O29434" s="4"/>
      <c r="P29434" s="4"/>
      <c r="Q29434" s="4"/>
      <c r="R29434" s="4"/>
      <c r="S29434" s="4"/>
      <c r="T29434" s="4"/>
    </row>
    <row r="29435" spans="4:20" x14ac:dyDescent="0.2">
      <c r="D29435" s="4"/>
      <c r="E29435" s="4"/>
      <c r="F29435" s="4"/>
      <c r="G29435" s="4"/>
      <c r="H29435" s="4"/>
      <c r="N29435" s="4"/>
      <c r="O29435" s="4"/>
      <c r="P29435" s="4"/>
      <c r="Q29435" s="4"/>
      <c r="R29435" s="4"/>
      <c r="S29435" s="4"/>
      <c r="T29435" s="4"/>
    </row>
    <row r="29436" spans="4:20" x14ac:dyDescent="0.2">
      <c r="D29436" s="4"/>
      <c r="E29436" s="4"/>
      <c r="F29436" s="4"/>
      <c r="G29436" s="4"/>
      <c r="H29436" s="4"/>
      <c r="N29436" s="4"/>
      <c r="O29436" s="4"/>
      <c r="P29436" s="4"/>
      <c r="Q29436" s="4"/>
      <c r="R29436" s="4"/>
      <c r="S29436" s="4"/>
      <c r="T29436" s="4"/>
    </row>
    <row r="29437" spans="4:20" x14ac:dyDescent="0.2">
      <c r="D29437" s="4"/>
      <c r="E29437" s="4"/>
      <c r="F29437" s="4"/>
      <c r="G29437" s="4"/>
      <c r="H29437" s="4"/>
      <c r="N29437" s="4"/>
      <c r="O29437" s="4"/>
      <c r="P29437" s="4"/>
      <c r="Q29437" s="4"/>
      <c r="R29437" s="4"/>
      <c r="S29437" s="4"/>
      <c r="T29437" s="4"/>
    </row>
    <row r="29438" spans="4:20" x14ac:dyDescent="0.2">
      <c r="D29438" s="4"/>
      <c r="E29438" s="4"/>
      <c r="F29438" s="4"/>
      <c r="G29438" s="4"/>
      <c r="H29438" s="4"/>
      <c r="N29438" s="4"/>
      <c r="O29438" s="4"/>
      <c r="P29438" s="4"/>
      <c r="Q29438" s="4"/>
      <c r="R29438" s="4"/>
      <c r="S29438" s="4"/>
      <c r="T29438" s="4"/>
    </row>
    <row r="29439" spans="4:20" x14ac:dyDescent="0.2">
      <c r="D29439" s="4"/>
      <c r="E29439" s="4"/>
      <c r="F29439" s="4"/>
      <c r="G29439" s="4"/>
      <c r="H29439" s="4"/>
      <c r="N29439" s="4"/>
      <c r="O29439" s="4"/>
      <c r="P29439" s="4"/>
      <c r="Q29439" s="4"/>
      <c r="R29439" s="4"/>
      <c r="S29439" s="4"/>
      <c r="T29439" s="4"/>
    </row>
    <row r="29440" spans="4:20" x14ac:dyDescent="0.2">
      <c r="D29440" s="4"/>
      <c r="E29440" s="4"/>
      <c r="F29440" s="4"/>
      <c r="G29440" s="4"/>
      <c r="H29440" s="4"/>
      <c r="N29440" s="4"/>
      <c r="O29440" s="4"/>
      <c r="P29440" s="4"/>
      <c r="Q29440" s="4"/>
      <c r="R29440" s="4"/>
      <c r="S29440" s="4"/>
      <c r="T29440" s="4"/>
    </row>
    <row r="29441" spans="4:20" x14ac:dyDescent="0.2">
      <c r="D29441" s="4"/>
      <c r="E29441" s="4"/>
      <c r="F29441" s="4"/>
      <c r="G29441" s="4"/>
      <c r="H29441" s="4"/>
      <c r="N29441" s="4"/>
      <c r="O29441" s="4"/>
      <c r="P29441" s="4"/>
      <c r="Q29441" s="4"/>
      <c r="R29441" s="4"/>
      <c r="S29441" s="4"/>
      <c r="T29441" s="4"/>
    </row>
    <row r="29442" spans="4:20" x14ac:dyDescent="0.2">
      <c r="D29442" s="4"/>
      <c r="E29442" s="4"/>
      <c r="F29442" s="4"/>
      <c r="G29442" s="4"/>
      <c r="H29442" s="4"/>
      <c r="N29442" s="4"/>
      <c r="O29442" s="4"/>
      <c r="P29442" s="4"/>
      <c r="Q29442" s="4"/>
      <c r="R29442" s="4"/>
      <c r="S29442" s="4"/>
      <c r="T29442" s="4"/>
    </row>
    <row r="29443" spans="4:20" x14ac:dyDescent="0.2">
      <c r="D29443" s="4"/>
      <c r="E29443" s="4"/>
      <c r="F29443" s="4"/>
      <c r="G29443" s="4"/>
      <c r="H29443" s="4"/>
      <c r="N29443" s="4"/>
      <c r="O29443" s="4"/>
      <c r="P29443" s="4"/>
      <c r="Q29443" s="4"/>
      <c r="R29443" s="4"/>
      <c r="S29443" s="4"/>
      <c r="T29443" s="4"/>
    </row>
    <row r="29444" spans="4:20" x14ac:dyDescent="0.2">
      <c r="D29444" s="4"/>
      <c r="E29444" s="4"/>
      <c r="F29444" s="4"/>
      <c r="G29444" s="4"/>
      <c r="H29444" s="4"/>
      <c r="N29444" s="4"/>
      <c r="O29444" s="4"/>
      <c r="P29444" s="4"/>
      <c r="Q29444" s="4"/>
      <c r="R29444" s="4"/>
      <c r="S29444" s="4"/>
      <c r="T29444" s="4"/>
    </row>
    <row r="29445" spans="4:20" x14ac:dyDescent="0.2">
      <c r="D29445" s="4"/>
      <c r="E29445" s="4"/>
      <c r="F29445" s="4"/>
      <c r="G29445" s="4"/>
      <c r="H29445" s="4"/>
      <c r="N29445" s="4"/>
      <c r="O29445" s="4"/>
      <c r="P29445" s="4"/>
      <c r="Q29445" s="4"/>
      <c r="R29445" s="4"/>
      <c r="S29445" s="4"/>
      <c r="T29445" s="4"/>
    </row>
    <row r="29446" spans="4:20" x14ac:dyDescent="0.2">
      <c r="D29446" s="4"/>
      <c r="E29446" s="4"/>
      <c r="F29446" s="4"/>
      <c r="G29446" s="4"/>
      <c r="H29446" s="4"/>
      <c r="N29446" s="4"/>
      <c r="O29446" s="4"/>
      <c r="P29446" s="4"/>
      <c r="Q29446" s="4"/>
      <c r="R29446" s="4"/>
      <c r="S29446" s="4"/>
      <c r="T29446" s="4"/>
    </row>
    <row r="29447" spans="4:20" x14ac:dyDescent="0.2">
      <c r="D29447" s="4"/>
      <c r="E29447" s="4"/>
      <c r="F29447" s="4"/>
      <c r="G29447" s="4"/>
      <c r="H29447" s="4"/>
      <c r="N29447" s="4"/>
      <c r="O29447" s="4"/>
      <c r="P29447" s="4"/>
      <c r="Q29447" s="4"/>
      <c r="R29447" s="4"/>
      <c r="S29447" s="4"/>
      <c r="T29447" s="4"/>
    </row>
    <row r="29448" spans="4:20" x14ac:dyDescent="0.2">
      <c r="D29448" s="4"/>
      <c r="E29448" s="4"/>
      <c r="F29448" s="4"/>
      <c r="G29448" s="4"/>
      <c r="H29448" s="4"/>
      <c r="N29448" s="4"/>
      <c r="O29448" s="4"/>
      <c r="P29448" s="4"/>
      <c r="Q29448" s="4"/>
      <c r="R29448" s="4"/>
      <c r="S29448" s="4"/>
      <c r="T29448" s="4"/>
    </row>
    <row r="29449" spans="4:20" x14ac:dyDescent="0.2">
      <c r="D29449" s="4"/>
      <c r="E29449" s="4"/>
      <c r="F29449" s="4"/>
      <c r="G29449" s="4"/>
      <c r="H29449" s="4"/>
      <c r="N29449" s="4"/>
      <c r="O29449" s="4"/>
      <c r="P29449" s="4"/>
      <c r="Q29449" s="4"/>
      <c r="R29449" s="4"/>
      <c r="S29449" s="4"/>
      <c r="T29449" s="4"/>
    </row>
    <row r="29450" spans="4:20" x14ac:dyDescent="0.2">
      <c r="D29450" s="4"/>
      <c r="E29450" s="4"/>
      <c r="F29450" s="4"/>
      <c r="G29450" s="4"/>
      <c r="H29450" s="4"/>
      <c r="N29450" s="4"/>
      <c r="O29450" s="4"/>
      <c r="P29450" s="4"/>
      <c r="Q29450" s="4"/>
      <c r="R29450" s="4"/>
      <c r="S29450" s="4"/>
      <c r="T29450" s="4"/>
    </row>
    <row r="29451" spans="4:20" x14ac:dyDescent="0.2">
      <c r="D29451" s="4"/>
      <c r="E29451" s="4"/>
      <c r="F29451" s="4"/>
      <c r="G29451" s="4"/>
      <c r="H29451" s="4"/>
      <c r="N29451" s="4"/>
      <c r="O29451" s="4"/>
      <c r="P29451" s="4"/>
      <c r="Q29451" s="4"/>
      <c r="R29451" s="4"/>
      <c r="S29451" s="4"/>
      <c r="T29451" s="4"/>
    </row>
    <row r="29452" spans="4:20" x14ac:dyDescent="0.2">
      <c r="D29452" s="4"/>
      <c r="E29452" s="4"/>
      <c r="F29452" s="4"/>
      <c r="G29452" s="4"/>
      <c r="H29452" s="4"/>
      <c r="N29452" s="4"/>
      <c r="O29452" s="4"/>
      <c r="P29452" s="4"/>
      <c r="Q29452" s="4"/>
      <c r="R29452" s="4"/>
      <c r="S29452" s="4"/>
      <c r="T29452" s="4"/>
    </row>
    <row r="29453" spans="4:20" x14ac:dyDescent="0.2">
      <c r="D29453" s="4"/>
      <c r="E29453" s="4"/>
      <c r="F29453" s="4"/>
      <c r="G29453" s="4"/>
      <c r="H29453" s="4"/>
      <c r="N29453" s="4"/>
      <c r="O29453" s="4"/>
      <c r="P29453" s="4"/>
      <c r="Q29453" s="4"/>
      <c r="R29453" s="4"/>
      <c r="S29453" s="4"/>
      <c r="T29453" s="4"/>
    </row>
    <row r="29454" spans="4:20" x14ac:dyDescent="0.2">
      <c r="D29454" s="4"/>
      <c r="E29454" s="4"/>
      <c r="F29454" s="4"/>
      <c r="G29454" s="4"/>
      <c r="H29454" s="4"/>
      <c r="N29454" s="4"/>
      <c r="O29454" s="4"/>
      <c r="P29454" s="4"/>
      <c r="Q29454" s="4"/>
      <c r="R29454" s="4"/>
      <c r="S29454" s="4"/>
      <c r="T29454" s="4"/>
    </row>
    <row r="29455" spans="4:20" x14ac:dyDescent="0.2">
      <c r="D29455" s="4"/>
      <c r="E29455" s="4"/>
      <c r="F29455" s="4"/>
      <c r="G29455" s="4"/>
      <c r="H29455" s="4"/>
      <c r="N29455" s="4"/>
      <c r="O29455" s="4"/>
      <c r="P29455" s="4"/>
      <c r="Q29455" s="4"/>
      <c r="R29455" s="4"/>
      <c r="S29455" s="4"/>
      <c r="T29455" s="4"/>
    </row>
    <row r="29456" spans="4:20" x14ac:dyDescent="0.2">
      <c r="D29456" s="4"/>
      <c r="E29456" s="4"/>
      <c r="F29456" s="4"/>
      <c r="G29456" s="4"/>
      <c r="H29456" s="4"/>
      <c r="N29456" s="4"/>
      <c r="O29456" s="4"/>
      <c r="P29456" s="4"/>
      <c r="Q29456" s="4"/>
      <c r="R29456" s="4"/>
      <c r="S29456" s="4"/>
      <c r="T29456" s="4"/>
    </row>
    <row r="29457" spans="4:20" x14ac:dyDescent="0.2">
      <c r="D29457" s="4"/>
      <c r="E29457" s="4"/>
      <c r="F29457" s="4"/>
      <c r="G29457" s="4"/>
      <c r="H29457" s="4"/>
      <c r="N29457" s="4"/>
      <c r="O29457" s="4"/>
      <c r="P29457" s="4"/>
      <c r="Q29457" s="4"/>
      <c r="R29457" s="4"/>
      <c r="S29457" s="4"/>
      <c r="T29457" s="4"/>
    </row>
    <row r="29458" spans="4:20" x14ac:dyDescent="0.2">
      <c r="D29458" s="4"/>
      <c r="E29458" s="4"/>
      <c r="F29458" s="4"/>
      <c r="G29458" s="4"/>
      <c r="H29458" s="4"/>
      <c r="N29458" s="4"/>
      <c r="O29458" s="4"/>
      <c r="P29458" s="4"/>
      <c r="Q29458" s="4"/>
      <c r="R29458" s="4"/>
      <c r="S29458" s="4"/>
      <c r="T29458" s="4"/>
    </row>
    <row r="29459" spans="4:20" x14ac:dyDescent="0.2">
      <c r="D29459" s="4"/>
      <c r="E29459" s="4"/>
      <c r="F29459" s="4"/>
      <c r="G29459" s="4"/>
      <c r="H29459" s="4"/>
      <c r="N29459" s="4"/>
      <c r="O29459" s="4"/>
      <c r="P29459" s="4"/>
      <c r="Q29459" s="4"/>
      <c r="R29459" s="4"/>
      <c r="S29459" s="4"/>
      <c r="T29459" s="4"/>
    </row>
    <row r="29460" spans="4:20" x14ac:dyDescent="0.2">
      <c r="D29460" s="4"/>
      <c r="E29460" s="4"/>
      <c r="F29460" s="4"/>
      <c r="G29460" s="4"/>
      <c r="H29460" s="4"/>
      <c r="N29460" s="4"/>
      <c r="O29460" s="4"/>
      <c r="P29460" s="4"/>
      <c r="Q29460" s="4"/>
      <c r="R29460" s="4"/>
      <c r="S29460" s="4"/>
      <c r="T29460" s="4"/>
    </row>
    <row r="29461" spans="4:20" x14ac:dyDescent="0.2">
      <c r="D29461" s="4"/>
      <c r="E29461" s="4"/>
      <c r="F29461" s="4"/>
      <c r="G29461" s="4"/>
      <c r="H29461" s="4"/>
      <c r="N29461" s="4"/>
      <c r="O29461" s="4"/>
      <c r="P29461" s="4"/>
      <c r="Q29461" s="4"/>
      <c r="R29461" s="4"/>
      <c r="S29461" s="4"/>
      <c r="T29461" s="4"/>
    </row>
    <row r="29462" spans="4:20" x14ac:dyDescent="0.2">
      <c r="D29462" s="4"/>
      <c r="E29462" s="4"/>
      <c r="F29462" s="4"/>
      <c r="G29462" s="4"/>
      <c r="H29462" s="4"/>
      <c r="N29462" s="4"/>
      <c r="O29462" s="4"/>
      <c r="P29462" s="4"/>
      <c r="Q29462" s="4"/>
      <c r="R29462" s="4"/>
      <c r="S29462" s="4"/>
      <c r="T29462" s="4"/>
    </row>
    <row r="29463" spans="4:20" x14ac:dyDescent="0.2">
      <c r="D29463" s="4"/>
      <c r="E29463" s="4"/>
      <c r="F29463" s="4"/>
      <c r="G29463" s="4"/>
      <c r="H29463" s="4"/>
      <c r="N29463" s="4"/>
      <c r="O29463" s="4"/>
      <c r="P29463" s="4"/>
      <c r="Q29463" s="4"/>
      <c r="R29463" s="4"/>
      <c r="S29463" s="4"/>
      <c r="T29463" s="4"/>
    </row>
    <row r="29464" spans="4:20" x14ac:dyDescent="0.2">
      <c r="D29464" s="4"/>
      <c r="E29464" s="4"/>
      <c r="F29464" s="4"/>
      <c r="G29464" s="4"/>
      <c r="H29464" s="4"/>
      <c r="N29464" s="4"/>
      <c r="O29464" s="4"/>
      <c r="P29464" s="4"/>
      <c r="Q29464" s="4"/>
      <c r="R29464" s="4"/>
      <c r="S29464" s="4"/>
      <c r="T29464" s="4"/>
    </row>
    <row r="29465" spans="4:20" x14ac:dyDescent="0.2">
      <c r="D29465" s="4"/>
      <c r="E29465" s="4"/>
      <c r="F29465" s="4"/>
      <c r="G29465" s="4"/>
      <c r="H29465" s="4"/>
      <c r="N29465" s="4"/>
      <c r="O29465" s="4"/>
      <c r="P29465" s="4"/>
      <c r="Q29465" s="4"/>
      <c r="R29465" s="4"/>
      <c r="S29465" s="4"/>
      <c r="T29465" s="4"/>
    </row>
    <row r="29466" spans="4:20" x14ac:dyDescent="0.2">
      <c r="D29466" s="4"/>
      <c r="E29466" s="4"/>
      <c r="F29466" s="4"/>
      <c r="G29466" s="4"/>
      <c r="H29466" s="4"/>
      <c r="N29466" s="4"/>
      <c r="O29466" s="4"/>
      <c r="P29466" s="4"/>
      <c r="Q29466" s="4"/>
      <c r="R29466" s="4"/>
      <c r="S29466" s="4"/>
      <c r="T29466" s="4"/>
    </row>
    <row r="29467" spans="4:20" x14ac:dyDescent="0.2">
      <c r="D29467" s="4"/>
      <c r="E29467" s="4"/>
      <c r="F29467" s="4"/>
      <c r="G29467" s="4"/>
      <c r="H29467" s="4"/>
      <c r="N29467" s="4"/>
      <c r="O29467" s="4"/>
      <c r="P29467" s="4"/>
      <c r="Q29467" s="4"/>
      <c r="R29467" s="4"/>
      <c r="S29467" s="4"/>
      <c r="T29467" s="4"/>
    </row>
    <row r="29468" spans="4:20" x14ac:dyDescent="0.2">
      <c r="D29468" s="4"/>
      <c r="E29468" s="4"/>
      <c r="F29468" s="4"/>
      <c r="G29468" s="4"/>
      <c r="H29468" s="4"/>
      <c r="N29468" s="4"/>
      <c r="O29468" s="4"/>
      <c r="P29468" s="4"/>
      <c r="Q29468" s="4"/>
      <c r="R29468" s="4"/>
      <c r="S29468" s="4"/>
      <c r="T29468" s="4"/>
    </row>
    <row r="29469" spans="4:20" x14ac:dyDescent="0.2">
      <c r="D29469" s="4"/>
      <c r="E29469" s="4"/>
      <c r="F29469" s="4"/>
      <c r="G29469" s="4"/>
      <c r="H29469" s="4"/>
      <c r="N29469" s="4"/>
      <c r="O29469" s="4"/>
      <c r="P29469" s="4"/>
      <c r="Q29469" s="4"/>
      <c r="R29469" s="4"/>
      <c r="S29469" s="4"/>
      <c r="T29469" s="4"/>
    </row>
    <row r="29470" spans="4:20" x14ac:dyDescent="0.2">
      <c r="D29470" s="4"/>
      <c r="E29470" s="4"/>
      <c r="F29470" s="4"/>
      <c r="G29470" s="4"/>
      <c r="H29470" s="4"/>
      <c r="N29470" s="4"/>
      <c r="O29470" s="4"/>
      <c r="P29470" s="4"/>
      <c r="Q29470" s="4"/>
      <c r="R29470" s="4"/>
      <c r="S29470" s="4"/>
      <c r="T29470" s="4"/>
    </row>
    <row r="29471" spans="4:20" x14ac:dyDescent="0.2">
      <c r="D29471" s="4"/>
      <c r="E29471" s="4"/>
      <c r="F29471" s="4"/>
      <c r="G29471" s="4"/>
      <c r="H29471" s="4"/>
      <c r="N29471" s="4"/>
      <c r="O29471" s="4"/>
      <c r="P29471" s="4"/>
      <c r="Q29471" s="4"/>
      <c r="R29471" s="4"/>
      <c r="S29471" s="4"/>
      <c r="T29471" s="4"/>
    </row>
    <row r="29472" spans="4:20" x14ac:dyDescent="0.2">
      <c r="D29472" s="4"/>
      <c r="E29472" s="4"/>
      <c r="F29472" s="4"/>
      <c r="G29472" s="4"/>
      <c r="H29472" s="4"/>
      <c r="N29472" s="4"/>
      <c r="O29472" s="4"/>
      <c r="P29472" s="4"/>
      <c r="Q29472" s="4"/>
      <c r="R29472" s="4"/>
      <c r="S29472" s="4"/>
      <c r="T29472" s="4"/>
    </row>
    <row r="29473" spans="4:20" x14ac:dyDescent="0.2">
      <c r="D29473" s="4"/>
      <c r="E29473" s="4"/>
      <c r="F29473" s="4"/>
      <c r="G29473" s="4"/>
      <c r="H29473" s="4"/>
      <c r="N29473" s="4"/>
      <c r="O29473" s="4"/>
      <c r="P29473" s="4"/>
      <c r="Q29473" s="4"/>
      <c r="R29473" s="4"/>
      <c r="S29473" s="4"/>
      <c r="T29473" s="4"/>
    </row>
    <row r="29474" spans="4:20" x14ac:dyDescent="0.2">
      <c r="D29474" s="4"/>
      <c r="E29474" s="4"/>
      <c r="F29474" s="4"/>
      <c r="G29474" s="4"/>
      <c r="H29474" s="4"/>
      <c r="N29474" s="4"/>
      <c r="O29474" s="4"/>
      <c r="P29474" s="4"/>
      <c r="Q29474" s="4"/>
      <c r="R29474" s="4"/>
      <c r="S29474" s="4"/>
      <c r="T29474" s="4"/>
    </row>
    <row r="29475" spans="4:20" x14ac:dyDescent="0.2">
      <c r="D29475" s="4"/>
      <c r="E29475" s="4"/>
      <c r="F29475" s="4"/>
      <c r="G29475" s="4"/>
      <c r="H29475" s="4"/>
      <c r="N29475" s="4"/>
      <c r="O29475" s="4"/>
      <c r="P29475" s="4"/>
      <c r="Q29475" s="4"/>
      <c r="R29475" s="4"/>
      <c r="S29475" s="4"/>
      <c r="T29475" s="4"/>
    </row>
    <row r="29476" spans="4:20" x14ac:dyDescent="0.2">
      <c r="D29476" s="4"/>
      <c r="E29476" s="4"/>
      <c r="F29476" s="4"/>
      <c r="G29476" s="4"/>
      <c r="H29476" s="4"/>
      <c r="N29476" s="4"/>
      <c r="O29476" s="4"/>
      <c r="P29476" s="4"/>
      <c r="Q29476" s="4"/>
      <c r="R29476" s="4"/>
      <c r="S29476" s="4"/>
      <c r="T29476" s="4"/>
    </row>
    <row r="29477" spans="4:20" x14ac:dyDescent="0.2">
      <c r="D29477" s="4"/>
      <c r="E29477" s="4"/>
      <c r="F29477" s="4"/>
      <c r="G29477" s="4"/>
      <c r="H29477" s="4"/>
      <c r="N29477" s="4"/>
      <c r="O29477" s="4"/>
      <c r="P29477" s="4"/>
      <c r="Q29477" s="4"/>
      <c r="R29477" s="4"/>
      <c r="S29477" s="4"/>
      <c r="T29477" s="4"/>
    </row>
    <row r="29478" spans="4:20" x14ac:dyDescent="0.2">
      <c r="D29478" s="4"/>
      <c r="E29478" s="4"/>
      <c r="F29478" s="4"/>
      <c r="G29478" s="4"/>
      <c r="H29478" s="4"/>
      <c r="N29478" s="4"/>
      <c r="O29478" s="4"/>
      <c r="P29478" s="4"/>
      <c r="Q29478" s="4"/>
      <c r="R29478" s="4"/>
      <c r="S29478" s="4"/>
      <c r="T29478" s="4"/>
    </row>
    <row r="29479" spans="4:20" x14ac:dyDescent="0.2">
      <c r="D29479" s="4"/>
      <c r="E29479" s="4"/>
      <c r="F29479" s="4"/>
      <c r="G29479" s="4"/>
      <c r="H29479" s="4"/>
      <c r="N29479" s="4"/>
      <c r="O29479" s="4"/>
      <c r="P29479" s="4"/>
      <c r="Q29479" s="4"/>
      <c r="R29479" s="4"/>
      <c r="S29479" s="4"/>
      <c r="T29479" s="4"/>
    </row>
    <row r="29480" spans="4:20" x14ac:dyDescent="0.2">
      <c r="D29480" s="4"/>
      <c r="E29480" s="4"/>
      <c r="F29480" s="4"/>
      <c r="G29480" s="4"/>
      <c r="H29480" s="4"/>
      <c r="N29480" s="4"/>
      <c r="O29480" s="4"/>
      <c r="P29480" s="4"/>
      <c r="Q29480" s="4"/>
      <c r="R29480" s="4"/>
      <c r="S29480" s="4"/>
      <c r="T29480" s="4"/>
    </row>
    <row r="29481" spans="4:20" x14ac:dyDescent="0.2">
      <c r="D29481" s="4"/>
      <c r="E29481" s="4"/>
      <c r="F29481" s="4"/>
      <c r="G29481" s="4"/>
      <c r="H29481" s="4"/>
      <c r="N29481" s="4"/>
      <c r="O29481" s="4"/>
      <c r="P29481" s="4"/>
      <c r="Q29481" s="4"/>
      <c r="R29481" s="4"/>
      <c r="S29481" s="4"/>
      <c r="T29481" s="4"/>
    </row>
    <row r="29482" spans="4:20" x14ac:dyDescent="0.2">
      <c r="D29482" s="4"/>
      <c r="E29482" s="4"/>
      <c r="F29482" s="4"/>
      <c r="G29482" s="4"/>
      <c r="H29482" s="4"/>
      <c r="N29482" s="4"/>
      <c r="O29482" s="4"/>
      <c r="P29482" s="4"/>
      <c r="Q29482" s="4"/>
      <c r="R29482" s="4"/>
      <c r="S29482" s="4"/>
      <c r="T29482" s="4"/>
    </row>
    <row r="29483" spans="4:20" x14ac:dyDescent="0.2">
      <c r="D29483" s="4"/>
      <c r="E29483" s="4"/>
      <c r="F29483" s="4"/>
      <c r="G29483" s="4"/>
      <c r="H29483" s="4"/>
      <c r="N29483" s="4"/>
      <c r="O29483" s="4"/>
      <c r="P29483" s="4"/>
      <c r="Q29483" s="4"/>
      <c r="R29483" s="4"/>
      <c r="S29483" s="4"/>
      <c r="T29483" s="4"/>
    </row>
    <row r="29484" spans="4:20" x14ac:dyDescent="0.2">
      <c r="D29484" s="4"/>
      <c r="E29484" s="4"/>
      <c r="F29484" s="4"/>
      <c r="G29484" s="4"/>
      <c r="H29484" s="4"/>
      <c r="N29484" s="4"/>
      <c r="O29484" s="4"/>
      <c r="P29484" s="4"/>
      <c r="Q29484" s="4"/>
      <c r="R29484" s="4"/>
      <c r="S29484" s="4"/>
      <c r="T29484" s="4"/>
    </row>
    <row r="29485" spans="4:20" x14ac:dyDescent="0.2">
      <c r="D29485" s="4"/>
      <c r="E29485" s="4"/>
      <c r="F29485" s="4"/>
      <c r="G29485" s="4"/>
      <c r="H29485" s="4"/>
      <c r="N29485" s="4"/>
      <c r="O29485" s="4"/>
      <c r="P29485" s="4"/>
      <c r="Q29485" s="4"/>
      <c r="R29485" s="4"/>
      <c r="S29485" s="4"/>
      <c r="T29485" s="4"/>
    </row>
    <row r="29486" spans="4:20" x14ac:dyDescent="0.2">
      <c r="D29486" s="4"/>
      <c r="E29486" s="4"/>
      <c r="F29486" s="4"/>
      <c r="G29486" s="4"/>
      <c r="H29486" s="4"/>
      <c r="N29486" s="4"/>
      <c r="O29486" s="4"/>
      <c r="P29486" s="4"/>
      <c r="Q29486" s="4"/>
      <c r="R29486" s="4"/>
      <c r="S29486" s="4"/>
      <c r="T29486" s="4"/>
    </row>
    <row r="29487" spans="4:20" x14ac:dyDescent="0.2">
      <c r="D29487" s="4"/>
      <c r="E29487" s="4"/>
      <c r="F29487" s="4"/>
      <c r="G29487" s="4"/>
      <c r="H29487" s="4"/>
      <c r="N29487" s="4"/>
      <c r="O29487" s="4"/>
      <c r="P29487" s="4"/>
      <c r="Q29487" s="4"/>
      <c r="R29487" s="4"/>
      <c r="S29487" s="4"/>
      <c r="T29487" s="4"/>
    </row>
    <row r="29488" spans="4:20" x14ac:dyDescent="0.2">
      <c r="D29488" s="4"/>
      <c r="E29488" s="4"/>
      <c r="F29488" s="4"/>
      <c r="G29488" s="4"/>
      <c r="H29488" s="4"/>
      <c r="N29488" s="4"/>
      <c r="O29488" s="4"/>
      <c r="P29488" s="4"/>
      <c r="Q29488" s="4"/>
      <c r="R29488" s="4"/>
      <c r="S29488" s="4"/>
      <c r="T29488" s="4"/>
    </row>
    <row r="29489" spans="4:20" x14ac:dyDescent="0.2">
      <c r="D29489" s="4"/>
      <c r="E29489" s="4"/>
      <c r="F29489" s="4"/>
      <c r="G29489" s="4"/>
      <c r="H29489" s="4"/>
      <c r="N29489" s="4"/>
      <c r="O29489" s="4"/>
      <c r="P29489" s="4"/>
      <c r="Q29489" s="4"/>
      <c r="R29489" s="4"/>
      <c r="S29489" s="4"/>
      <c r="T29489" s="4"/>
    </row>
    <row r="29490" spans="4:20" x14ac:dyDescent="0.2">
      <c r="D29490" s="4"/>
      <c r="E29490" s="4"/>
      <c r="F29490" s="4"/>
      <c r="G29490" s="4"/>
      <c r="H29490" s="4"/>
      <c r="N29490" s="4"/>
      <c r="O29490" s="4"/>
      <c r="P29490" s="4"/>
      <c r="Q29490" s="4"/>
      <c r="R29490" s="4"/>
      <c r="S29490" s="4"/>
      <c r="T29490" s="4"/>
    </row>
    <row r="29491" spans="4:20" x14ac:dyDescent="0.2">
      <c r="D29491" s="4"/>
      <c r="E29491" s="4"/>
      <c r="F29491" s="4"/>
      <c r="G29491" s="4"/>
      <c r="H29491" s="4"/>
      <c r="N29491" s="4"/>
      <c r="O29491" s="4"/>
      <c r="P29491" s="4"/>
      <c r="Q29491" s="4"/>
      <c r="R29491" s="4"/>
      <c r="S29491" s="4"/>
      <c r="T29491" s="4"/>
    </row>
    <row r="29492" spans="4:20" x14ac:dyDescent="0.2">
      <c r="D29492" s="4"/>
      <c r="E29492" s="4"/>
      <c r="F29492" s="4"/>
      <c r="G29492" s="4"/>
      <c r="H29492" s="4"/>
      <c r="N29492" s="4"/>
      <c r="O29492" s="4"/>
      <c r="P29492" s="4"/>
      <c r="Q29492" s="4"/>
      <c r="R29492" s="4"/>
      <c r="S29492" s="4"/>
      <c r="T29492" s="4"/>
    </row>
    <row r="29493" spans="4:20" x14ac:dyDescent="0.2">
      <c r="D29493" s="4"/>
      <c r="E29493" s="4"/>
      <c r="F29493" s="4"/>
      <c r="G29493" s="4"/>
      <c r="H29493" s="4"/>
      <c r="N29493" s="4"/>
      <c r="O29493" s="4"/>
      <c r="P29493" s="4"/>
      <c r="Q29493" s="4"/>
      <c r="R29493" s="4"/>
      <c r="S29493" s="4"/>
      <c r="T29493" s="4"/>
    </row>
    <row r="29494" spans="4:20" x14ac:dyDescent="0.2">
      <c r="D29494" s="4"/>
      <c r="E29494" s="4"/>
      <c r="F29494" s="4"/>
      <c r="G29494" s="4"/>
      <c r="H29494" s="4"/>
      <c r="N29494" s="4"/>
      <c r="O29494" s="4"/>
      <c r="P29494" s="4"/>
      <c r="Q29494" s="4"/>
      <c r="R29494" s="4"/>
      <c r="S29494" s="4"/>
      <c r="T29494" s="4"/>
    </row>
    <row r="29495" spans="4:20" x14ac:dyDescent="0.2">
      <c r="D29495" s="4"/>
      <c r="E29495" s="4"/>
      <c r="F29495" s="4"/>
      <c r="G29495" s="4"/>
      <c r="H29495" s="4"/>
      <c r="N29495" s="4"/>
      <c r="O29495" s="4"/>
      <c r="P29495" s="4"/>
      <c r="Q29495" s="4"/>
      <c r="R29495" s="4"/>
      <c r="S29495" s="4"/>
      <c r="T29495" s="4"/>
    </row>
    <row r="29496" spans="4:20" x14ac:dyDescent="0.2">
      <c r="D29496" s="4"/>
      <c r="E29496" s="4"/>
      <c r="F29496" s="4"/>
      <c r="G29496" s="4"/>
      <c r="H29496" s="4"/>
      <c r="N29496" s="4"/>
      <c r="O29496" s="4"/>
      <c r="P29496" s="4"/>
      <c r="Q29496" s="4"/>
      <c r="R29496" s="4"/>
      <c r="S29496" s="4"/>
      <c r="T29496" s="4"/>
    </row>
    <row r="29497" spans="4:20" x14ac:dyDescent="0.2">
      <c r="D29497" s="4"/>
      <c r="E29497" s="4"/>
      <c r="F29497" s="4"/>
      <c r="G29497" s="4"/>
      <c r="H29497" s="4"/>
      <c r="N29497" s="4"/>
      <c r="O29497" s="4"/>
      <c r="P29497" s="4"/>
      <c r="Q29497" s="4"/>
      <c r="R29497" s="4"/>
      <c r="S29497" s="4"/>
      <c r="T29497" s="4"/>
    </row>
    <row r="29498" spans="4:20" x14ac:dyDescent="0.2">
      <c r="D29498" s="4"/>
      <c r="E29498" s="4"/>
      <c r="F29498" s="4"/>
      <c r="G29498" s="4"/>
      <c r="H29498" s="4"/>
      <c r="N29498" s="4"/>
      <c r="O29498" s="4"/>
      <c r="P29498" s="4"/>
      <c r="Q29498" s="4"/>
      <c r="R29498" s="4"/>
      <c r="S29498" s="4"/>
      <c r="T29498" s="4"/>
    </row>
    <row r="29499" spans="4:20" x14ac:dyDescent="0.2">
      <c r="D29499" s="4"/>
      <c r="E29499" s="4"/>
      <c r="F29499" s="4"/>
      <c r="G29499" s="4"/>
      <c r="H29499" s="4"/>
      <c r="N29499" s="4"/>
      <c r="O29499" s="4"/>
      <c r="P29499" s="4"/>
      <c r="Q29499" s="4"/>
      <c r="R29499" s="4"/>
      <c r="S29499" s="4"/>
      <c r="T29499" s="4"/>
    </row>
    <row r="29500" spans="4:20" x14ac:dyDescent="0.2">
      <c r="D29500" s="4"/>
      <c r="E29500" s="4"/>
      <c r="F29500" s="4"/>
      <c r="G29500" s="4"/>
      <c r="H29500" s="4"/>
      <c r="N29500" s="4"/>
      <c r="O29500" s="4"/>
      <c r="P29500" s="4"/>
      <c r="Q29500" s="4"/>
      <c r="R29500" s="4"/>
      <c r="S29500" s="4"/>
      <c r="T29500" s="4"/>
    </row>
    <row r="29501" spans="4:20" x14ac:dyDescent="0.2">
      <c r="D29501" s="4"/>
      <c r="E29501" s="4"/>
      <c r="F29501" s="4"/>
      <c r="G29501" s="4"/>
      <c r="H29501" s="4"/>
      <c r="N29501" s="4"/>
      <c r="O29501" s="4"/>
      <c r="P29501" s="4"/>
      <c r="Q29501" s="4"/>
      <c r="R29501" s="4"/>
      <c r="S29501" s="4"/>
      <c r="T29501" s="4"/>
    </row>
    <row r="29502" spans="4:20" x14ac:dyDescent="0.2">
      <c r="D29502" s="4"/>
      <c r="E29502" s="4"/>
      <c r="F29502" s="4"/>
      <c r="G29502" s="4"/>
      <c r="H29502" s="4"/>
      <c r="N29502" s="4"/>
      <c r="O29502" s="4"/>
      <c r="P29502" s="4"/>
      <c r="Q29502" s="4"/>
      <c r="R29502" s="4"/>
      <c r="S29502" s="4"/>
      <c r="T29502" s="4"/>
    </row>
    <row r="29503" spans="4:20" x14ac:dyDescent="0.2">
      <c r="D29503" s="4"/>
      <c r="E29503" s="4"/>
      <c r="F29503" s="4"/>
      <c r="G29503" s="4"/>
      <c r="H29503" s="4"/>
      <c r="N29503" s="4"/>
      <c r="O29503" s="4"/>
      <c r="P29503" s="4"/>
      <c r="Q29503" s="4"/>
      <c r="R29503" s="4"/>
      <c r="S29503" s="4"/>
      <c r="T29503" s="4"/>
    </row>
    <row r="29504" spans="4:20" x14ac:dyDescent="0.2">
      <c r="D29504" s="4"/>
      <c r="E29504" s="4"/>
      <c r="F29504" s="4"/>
      <c r="G29504" s="4"/>
      <c r="H29504" s="4"/>
      <c r="N29504" s="4"/>
      <c r="O29504" s="4"/>
      <c r="P29504" s="4"/>
      <c r="Q29504" s="4"/>
      <c r="R29504" s="4"/>
      <c r="S29504" s="4"/>
      <c r="T29504" s="4"/>
    </row>
    <row r="29505" spans="4:20" x14ac:dyDescent="0.2">
      <c r="D29505" s="4"/>
      <c r="E29505" s="4"/>
      <c r="F29505" s="4"/>
      <c r="G29505" s="4"/>
      <c r="H29505" s="4"/>
      <c r="N29505" s="4"/>
      <c r="O29505" s="4"/>
      <c r="P29505" s="4"/>
      <c r="Q29505" s="4"/>
      <c r="R29505" s="4"/>
      <c r="S29505" s="4"/>
      <c r="T29505" s="4"/>
    </row>
    <row r="29506" spans="4:20" x14ac:dyDescent="0.2">
      <c r="D29506" s="4"/>
      <c r="E29506" s="4"/>
      <c r="F29506" s="4"/>
      <c r="G29506" s="4"/>
      <c r="H29506" s="4"/>
      <c r="N29506" s="4"/>
      <c r="O29506" s="4"/>
      <c r="P29506" s="4"/>
      <c r="Q29506" s="4"/>
      <c r="R29506" s="4"/>
      <c r="S29506" s="4"/>
      <c r="T29506" s="4"/>
    </row>
    <row r="29507" spans="4:20" x14ac:dyDescent="0.2">
      <c r="D29507" s="4"/>
      <c r="E29507" s="4"/>
      <c r="F29507" s="4"/>
      <c r="G29507" s="4"/>
      <c r="H29507" s="4"/>
      <c r="N29507" s="4"/>
      <c r="O29507" s="4"/>
      <c r="P29507" s="4"/>
      <c r="Q29507" s="4"/>
      <c r="R29507" s="4"/>
      <c r="S29507" s="4"/>
      <c r="T29507" s="4"/>
    </row>
    <row r="29508" spans="4:20" x14ac:dyDescent="0.2">
      <c r="D29508" s="4"/>
      <c r="E29508" s="4"/>
      <c r="F29508" s="4"/>
      <c r="G29508" s="4"/>
      <c r="H29508" s="4"/>
      <c r="N29508" s="4"/>
      <c r="O29508" s="4"/>
      <c r="P29508" s="4"/>
      <c r="Q29508" s="4"/>
      <c r="R29508" s="4"/>
      <c r="S29508" s="4"/>
      <c r="T29508" s="4"/>
    </row>
    <row r="29509" spans="4:20" x14ac:dyDescent="0.2">
      <c r="D29509" s="4"/>
      <c r="E29509" s="4"/>
      <c r="F29509" s="4"/>
      <c r="G29509" s="4"/>
      <c r="H29509" s="4"/>
      <c r="N29509" s="4"/>
      <c r="O29509" s="4"/>
      <c r="P29509" s="4"/>
      <c r="Q29509" s="4"/>
      <c r="R29509" s="4"/>
      <c r="S29509" s="4"/>
      <c r="T29509" s="4"/>
    </row>
    <row r="29510" spans="4:20" x14ac:dyDescent="0.2">
      <c r="D29510" s="4"/>
      <c r="E29510" s="4"/>
      <c r="F29510" s="4"/>
      <c r="G29510" s="4"/>
      <c r="H29510" s="4"/>
      <c r="N29510" s="4"/>
      <c r="O29510" s="4"/>
      <c r="P29510" s="4"/>
      <c r="Q29510" s="4"/>
      <c r="R29510" s="4"/>
      <c r="S29510" s="4"/>
      <c r="T29510" s="4"/>
    </row>
    <row r="29511" spans="4:20" x14ac:dyDescent="0.2">
      <c r="D29511" s="4"/>
      <c r="E29511" s="4"/>
      <c r="F29511" s="4"/>
      <c r="G29511" s="4"/>
      <c r="H29511" s="4"/>
      <c r="N29511" s="4"/>
      <c r="O29511" s="4"/>
      <c r="P29511" s="4"/>
      <c r="Q29511" s="4"/>
      <c r="R29511" s="4"/>
      <c r="S29511" s="4"/>
      <c r="T29511" s="4"/>
    </row>
    <row r="29512" spans="4:20" x14ac:dyDescent="0.2">
      <c r="D29512" s="4"/>
      <c r="E29512" s="4"/>
      <c r="F29512" s="4"/>
      <c r="G29512" s="4"/>
      <c r="H29512" s="4"/>
      <c r="N29512" s="4"/>
      <c r="O29512" s="4"/>
      <c r="P29512" s="4"/>
      <c r="Q29512" s="4"/>
      <c r="R29512" s="4"/>
      <c r="S29512" s="4"/>
      <c r="T29512" s="4"/>
    </row>
    <row r="29513" spans="4:20" x14ac:dyDescent="0.2">
      <c r="D29513" s="4"/>
      <c r="E29513" s="4"/>
      <c r="F29513" s="4"/>
      <c r="G29513" s="4"/>
      <c r="H29513" s="4"/>
      <c r="N29513" s="4"/>
      <c r="O29513" s="4"/>
      <c r="P29513" s="4"/>
      <c r="Q29513" s="4"/>
      <c r="R29513" s="4"/>
      <c r="S29513" s="4"/>
      <c r="T29513" s="4"/>
    </row>
    <row r="29514" spans="4:20" x14ac:dyDescent="0.2">
      <c r="D29514" s="4"/>
      <c r="E29514" s="4"/>
      <c r="F29514" s="4"/>
      <c r="G29514" s="4"/>
      <c r="H29514" s="4"/>
      <c r="N29514" s="4"/>
      <c r="O29514" s="4"/>
      <c r="P29514" s="4"/>
      <c r="Q29514" s="4"/>
      <c r="R29514" s="4"/>
      <c r="S29514" s="4"/>
      <c r="T29514" s="4"/>
    </row>
    <row r="29515" spans="4:20" x14ac:dyDescent="0.2">
      <c r="D29515" s="4"/>
      <c r="E29515" s="4"/>
      <c r="F29515" s="4"/>
      <c r="G29515" s="4"/>
      <c r="H29515" s="4"/>
      <c r="N29515" s="4"/>
      <c r="O29515" s="4"/>
      <c r="P29515" s="4"/>
      <c r="Q29515" s="4"/>
      <c r="R29515" s="4"/>
      <c r="S29515" s="4"/>
      <c r="T29515" s="4"/>
    </row>
    <row r="29516" spans="4:20" x14ac:dyDescent="0.2">
      <c r="D29516" s="4"/>
      <c r="E29516" s="4"/>
      <c r="F29516" s="4"/>
      <c r="G29516" s="4"/>
      <c r="H29516" s="4"/>
      <c r="N29516" s="4"/>
      <c r="O29516" s="4"/>
      <c r="P29516" s="4"/>
      <c r="Q29516" s="4"/>
      <c r="R29516" s="4"/>
      <c r="S29516" s="4"/>
      <c r="T29516" s="4"/>
    </row>
    <row r="29517" spans="4:20" x14ac:dyDescent="0.2">
      <c r="D29517" s="4"/>
      <c r="E29517" s="4"/>
      <c r="F29517" s="4"/>
      <c r="G29517" s="4"/>
      <c r="H29517" s="4"/>
      <c r="N29517" s="4"/>
      <c r="O29517" s="4"/>
      <c r="P29517" s="4"/>
      <c r="Q29517" s="4"/>
      <c r="R29517" s="4"/>
      <c r="S29517" s="4"/>
      <c r="T29517" s="4"/>
    </row>
    <row r="29518" spans="4:20" x14ac:dyDescent="0.2">
      <c r="D29518" s="4"/>
      <c r="E29518" s="4"/>
      <c r="F29518" s="4"/>
      <c r="G29518" s="4"/>
      <c r="H29518" s="4"/>
      <c r="N29518" s="4"/>
      <c r="O29518" s="4"/>
      <c r="P29518" s="4"/>
      <c r="Q29518" s="4"/>
      <c r="R29518" s="4"/>
      <c r="S29518" s="4"/>
      <c r="T29518" s="4"/>
    </row>
    <row r="29519" spans="4:20" x14ac:dyDescent="0.2">
      <c r="D29519" s="4"/>
      <c r="E29519" s="4"/>
      <c r="F29519" s="4"/>
      <c r="G29519" s="4"/>
      <c r="H29519" s="4"/>
      <c r="N29519" s="4"/>
      <c r="O29519" s="4"/>
      <c r="P29519" s="4"/>
      <c r="Q29519" s="4"/>
      <c r="R29519" s="4"/>
      <c r="S29519" s="4"/>
      <c r="T29519" s="4"/>
    </row>
    <row r="29520" spans="4:20" x14ac:dyDescent="0.2">
      <c r="D29520" s="4"/>
      <c r="E29520" s="4"/>
      <c r="F29520" s="4"/>
      <c r="G29520" s="4"/>
      <c r="H29520" s="4"/>
      <c r="N29520" s="4"/>
      <c r="O29520" s="4"/>
      <c r="P29520" s="4"/>
      <c r="Q29520" s="4"/>
      <c r="R29520" s="4"/>
      <c r="S29520" s="4"/>
      <c r="T29520" s="4"/>
    </row>
    <row r="29521" spans="4:20" x14ac:dyDescent="0.2">
      <c r="D29521" s="4"/>
      <c r="E29521" s="4"/>
      <c r="F29521" s="4"/>
      <c r="G29521" s="4"/>
      <c r="H29521" s="4"/>
      <c r="N29521" s="4"/>
      <c r="O29521" s="4"/>
      <c r="P29521" s="4"/>
      <c r="Q29521" s="4"/>
      <c r="R29521" s="4"/>
      <c r="S29521" s="4"/>
      <c r="T29521" s="4"/>
    </row>
    <row r="29522" spans="4:20" x14ac:dyDescent="0.2">
      <c r="D29522" s="4"/>
      <c r="E29522" s="4"/>
      <c r="F29522" s="4"/>
      <c r="G29522" s="4"/>
      <c r="H29522" s="4"/>
      <c r="N29522" s="4"/>
      <c r="O29522" s="4"/>
      <c r="P29522" s="4"/>
      <c r="Q29522" s="4"/>
      <c r="R29522" s="4"/>
      <c r="S29522" s="4"/>
      <c r="T29522" s="4"/>
    </row>
    <row r="29523" spans="4:20" x14ac:dyDescent="0.2">
      <c r="D29523" s="4"/>
      <c r="E29523" s="4"/>
      <c r="F29523" s="4"/>
      <c r="G29523" s="4"/>
      <c r="H29523" s="4"/>
      <c r="N29523" s="4"/>
      <c r="O29523" s="4"/>
      <c r="P29523" s="4"/>
      <c r="Q29523" s="4"/>
      <c r="R29523" s="4"/>
      <c r="S29523" s="4"/>
      <c r="T29523" s="4"/>
    </row>
    <row r="29524" spans="4:20" x14ac:dyDescent="0.2">
      <c r="D29524" s="4"/>
      <c r="E29524" s="4"/>
      <c r="F29524" s="4"/>
      <c r="G29524" s="4"/>
      <c r="H29524" s="4"/>
      <c r="N29524" s="4"/>
      <c r="O29524" s="4"/>
      <c r="P29524" s="4"/>
      <c r="Q29524" s="4"/>
      <c r="R29524" s="4"/>
      <c r="S29524" s="4"/>
      <c r="T29524" s="4"/>
    </row>
    <row r="29525" spans="4:20" x14ac:dyDescent="0.2">
      <c r="D29525" s="4"/>
      <c r="E29525" s="4"/>
      <c r="F29525" s="4"/>
      <c r="G29525" s="4"/>
      <c r="H29525" s="4"/>
      <c r="N29525" s="4"/>
      <c r="O29525" s="4"/>
      <c r="P29525" s="4"/>
      <c r="Q29525" s="4"/>
      <c r="R29525" s="4"/>
      <c r="S29525" s="4"/>
      <c r="T29525" s="4"/>
    </row>
    <row r="29526" spans="4:20" x14ac:dyDescent="0.2">
      <c r="D29526" s="4"/>
      <c r="E29526" s="4"/>
      <c r="F29526" s="4"/>
      <c r="G29526" s="4"/>
      <c r="H29526" s="4"/>
      <c r="N29526" s="4"/>
      <c r="O29526" s="4"/>
      <c r="P29526" s="4"/>
      <c r="Q29526" s="4"/>
      <c r="R29526" s="4"/>
      <c r="S29526" s="4"/>
      <c r="T29526" s="4"/>
    </row>
    <row r="29527" spans="4:20" x14ac:dyDescent="0.2">
      <c r="D29527" s="4"/>
      <c r="E29527" s="4"/>
      <c r="F29527" s="4"/>
      <c r="G29527" s="4"/>
      <c r="H29527" s="4"/>
      <c r="N29527" s="4"/>
      <c r="O29527" s="4"/>
      <c r="P29527" s="4"/>
      <c r="Q29527" s="4"/>
      <c r="R29527" s="4"/>
      <c r="S29527" s="4"/>
      <c r="T29527" s="4"/>
    </row>
    <row r="29528" spans="4:20" x14ac:dyDescent="0.2">
      <c r="D29528" s="4"/>
      <c r="E29528" s="4"/>
      <c r="F29528" s="4"/>
      <c r="G29528" s="4"/>
      <c r="H29528" s="4"/>
      <c r="N29528" s="4"/>
      <c r="O29528" s="4"/>
      <c r="P29528" s="4"/>
      <c r="Q29528" s="4"/>
      <c r="R29528" s="4"/>
      <c r="S29528" s="4"/>
      <c r="T29528" s="4"/>
    </row>
    <row r="29529" spans="4:20" x14ac:dyDescent="0.2">
      <c r="D29529" s="4"/>
      <c r="E29529" s="4"/>
      <c r="F29529" s="4"/>
      <c r="G29529" s="4"/>
      <c r="H29529" s="4"/>
      <c r="N29529" s="4"/>
      <c r="O29529" s="4"/>
      <c r="P29529" s="4"/>
      <c r="Q29529" s="4"/>
      <c r="R29529" s="4"/>
      <c r="S29529" s="4"/>
      <c r="T29529" s="4"/>
    </row>
    <row r="29530" spans="4:20" x14ac:dyDescent="0.2">
      <c r="D29530" s="4"/>
      <c r="E29530" s="4"/>
      <c r="F29530" s="4"/>
      <c r="G29530" s="4"/>
      <c r="H29530" s="4"/>
      <c r="N29530" s="4"/>
      <c r="O29530" s="4"/>
      <c r="P29530" s="4"/>
      <c r="Q29530" s="4"/>
      <c r="R29530" s="4"/>
      <c r="S29530" s="4"/>
      <c r="T29530" s="4"/>
    </row>
    <row r="29531" spans="4:20" x14ac:dyDescent="0.2">
      <c r="D29531" s="4"/>
      <c r="E29531" s="4"/>
      <c r="F29531" s="4"/>
      <c r="G29531" s="4"/>
      <c r="H29531" s="4"/>
      <c r="N29531" s="4"/>
      <c r="O29531" s="4"/>
      <c r="P29531" s="4"/>
      <c r="Q29531" s="4"/>
      <c r="R29531" s="4"/>
      <c r="S29531" s="4"/>
      <c r="T29531" s="4"/>
    </row>
    <row r="29532" spans="4:20" x14ac:dyDescent="0.2">
      <c r="D29532" s="4"/>
      <c r="E29532" s="4"/>
      <c r="F29532" s="4"/>
      <c r="G29532" s="4"/>
      <c r="H29532" s="4"/>
      <c r="N29532" s="4"/>
      <c r="O29532" s="4"/>
      <c r="P29532" s="4"/>
      <c r="Q29532" s="4"/>
      <c r="R29532" s="4"/>
      <c r="S29532" s="4"/>
      <c r="T29532" s="4"/>
    </row>
    <row r="29533" spans="4:20" x14ac:dyDescent="0.2">
      <c r="D29533" s="4"/>
      <c r="E29533" s="4"/>
      <c r="F29533" s="4"/>
      <c r="G29533" s="4"/>
      <c r="H29533" s="4"/>
      <c r="N29533" s="4"/>
      <c r="O29533" s="4"/>
      <c r="P29533" s="4"/>
      <c r="Q29533" s="4"/>
      <c r="R29533" s="4"/>
      <c r="S29533" s="4"/>
      <c r="T29533" s="4"/>
    </row>
    <row r="29534" spans="4:20" x14ac:dyDescent="0.2">
      <c r="D29534" s="4"/>
      <c r="E29534" s="4"/>
      <c r="F29534" s="4"/>
      <c r="G29534" s="4"/>
      <c r="H29534" s="4"/>
      <c r="N29534" s="4"/>
      <c r="O29534" s="4"/>
      <c r="P29534" s="4"/>
      <c r="Q29534" s="4"/>
      <c r="R29534" s="4"/>
      <c r="S29534" s="4"/>
      <c r="T29534" s="4"/>
    </row>
    <row r="29535" spans="4:20" x14ac:dyDescent="0.2">
      <c r="D29535" s="4"/>
      <c r="E29535" s="4"/>
      <c r="F29535" s="4"/>
      <c r="G29535" s="4"/>
      <c r="H29535" s="4"/>
      <c r="N29535" s="4"/>
      <c r="O29535" s="4"/>
      <c r="P29535" s="4"/>
      <c r="Q29535" s="4"/>
      <c r="R29535" s="4"/>
      <c r="S29535" s="4"/>
      <c r="T29535" s="4"/>
    </row>
    <row r="29536" spans="4:20" x14ac:dyDescent="0.2">
      <c r="D29536" s="4"/>
      <c r="E29536" s="4"/>
      <c r="F29536" s="4"/>
      <c r="G29536" s="4"/>
      <c r="H29536" s="4"/>
      <c r="N29536" s="4"/>
      <c r="O29536" s="4"/>
      <c r="P29536" s="4"/>
      <c r="Q29536" s="4"/>
      <c r="R29536" s="4"/>
      <c r="S29536" s="4"/>
      <c r="T29536" s="4"/>
    </row>
    <row r="29537" spans="4:20" x14ac:dyDescent="0.2">
      <c r="D29537" s="4"/>
      <c r="E29537" s="4"/>
      <c r="F29537" s="4"/>
      <c r="G29537" s="4"/>
      <c r="H29537" s="4"/>
      <c r="N29537" s="4"/>
      <c r="O29537" s="4"/>
      <c r="P29537" s="4"/>
      <c r="Q29537" s="4"/>
      <c r="R29537" s="4"/>
      <c r="S29537" s="4"/>
      <c r="T29537" s="4"/>
    </row>
    <row r="29538" spans="4:20" x14ac:dyDescent="0.2">
      <c r="D29538" s="4"/>
      <c r="E29538" s="4"/>
      <c r="F29538" s="4"/>
      <c r="G29538" s="4"/>
      <c r="H29538" s="4"/>
      <c r="N29538" s="4"/>
      <c r="O29538" s="4"/>
      <c r="P29538" s="4"/>
      <c r="Q29538" s="4"/>
      <c r="R29538" s="4"/>
      <c r="S29538" s="4"/>
      <c r="T29538" s="4"/>
    </row>
    <row r="29539" spans="4:20" x14ac:dyDescent="0.2">
      <c r="D29539" s="4"/>
      <c r="E29539" s="4"/>
      <c r="F29539" s="4"/>
      <c r="G29539" s="4"/>
      <c r="H29539" s="4"/>
      <c r="N29539" s="4"/>
      <c r="O29539" s="4"/>
      <c r="P29539" s="4"/>
      <c r="Q29539" s="4"/>
      <c r="R29539" s="4"/>
      <c r="S29539" s="4"/>
      <c r="T29539" s="4"/>
    </row>
    <row r="29540" spans="4:20" x14ac:dyDescent="0.2">
      <c r="D29540" s="4"/>
      <c r="E29540" s="4"/>
      <c r="F29540" s="4"/>
      <c r="G29540" s="4"/>
      <c r="H29540" s="4"/>
      <c r="N29540" s="4"/>
      <c r="O29540" s="4"/>
      <c r="P29540" s="4"/>
      <c r="Q29540" s="4"/>
      <c r="R29540" s="4"/>
      <c r="S29540" s="4"/>
      <c r="T29540" s="4"/>
    </row>
    <row r="29541" spans="4:20" x14ac:dyDescent="0.2">
      <c r="D29541" s="4"/>
      <c r="E29541" s="4"/>
      <c r="F29541" s="4"/>
      <c r="G29541" s="4"/>
      <c r="H29541" s="4"/>
      <c r="N29541" s="4"/>
      <c r="O29541" s="4"/>
      <c r="P29541" s="4"/>
      <c r="Q29541" s="4"/>
      <c r="R29541" s="4"/>
      <c r="S29541" s="4"/>
      <c r="T29541" s="4"/>
    </row>
    <row r="29542" spans="4:20" x14ac:dyDescent="0.2">
      <c r="D29542" s="4"/>
      <c r="E29542" s="4"/>
      <c r="F29542" s="4"/>
      <c r="G29542" s="4"/>
      <c r="H29542" s="4"/>
      <c r="N29542" s="4"/>
      <c r="O29542" s="4"/>
      <c r="P29542" s="4"/>
      <c r="Q29542" s="4"/>
      <c r="R29542" s="4"/>
      <c r="S29542" s="4"/>
      <c r="T29542" s="4"/>
    </row>
    <row r="29543" spans="4:20" x14ac:dyDescent="0.2">
      <c r="D29543" s="4"/>
      <c r="E29543" s="4"/>
      <c r="F29543" s="4"/>
      <c r="G29543" s="4"/>
      <c r="H29543" s="4"/>
      <c r="N29543" s="4"/>
      <c r="O29543" s="4"/>
      <c r="P29543" s="4"/>
      <c r="Q29543" s="4"/>
      <c r="R29543" s="4"/>
      <c r="S29543" s="4"/>
      <c r="T29543" s="4"/>
    </row>
    <row r="29544" spans="4:20" x14ac:dyDescent="0.2">
      <c r="D29544" s="4"/>
      <c r="E29544" s="4"/>
      <c r="F29544" s="4"/>
      <c r="G29544" s="4"/>
      <c r="H29544" s="4"/>
      <c r="N29544" s="4"/>
      <c r="O29544" s="4"/>
      <c r="P29544" s="4"/>
      <c r="Q29544" s="4"/>
      <c r="R29544" s="4"/>
      <c r="S29544" s="4"/>
      <c r="T29544" s="4"/>
    </row>
    <row r="29545" spans="4:20" x14ac:dyDescent="0.2">
      <c r="D29545" s="4"/>
      <c r="E29545" s="4"/>
      <c r="F29545" s="4"/>
      <c r="G29545" s="4"/>
      <c r="H29545" s="4"/>
      <c r="N29545" s="4"/>
      <c r="O29545" s="4"/>
      <c r="P29545" s="4"/>
      <c r="Q29545" s="4"/>
      <c r="R29545" s="4"/>
      <c r="S29545" s="4"/>
      <c r="T29545" s="4"/>
    </row>
    <row r="29546" spans="4:20" x14ac:dyDescent="0.2">
      <c r="D29546" s="4"/>
      <c r="E29546" s="4"/>
      <c r="F29546" s="4"/>
      <c r="G29546" s="4"/>
      <c r="H29546" s="4"/>
      <c r="N29546" s="4"/>
      <c r="O29546" s="4"/>
      <c r="P29546" s="4"/>
      <c r="Q29546" s="4"/>
      <c r="R29546" s="4"/>
      <c r="S29546" s="4"/>
      <c r="T29546" s="4"/>
    </row>
    <row r="29547" spans="4:20" x14ac:dyDescent="0.2">
      <c r="D29547" s="4"/>
      <c r="E29547" s="4"/>
      <c r="F29547" s="4"/>
      <c r="G29547" s="4"/>
      <c r="H29547" s="4"/>
      <c r="N29547" s="4"/>
      <c r="O29547" s="4"/>
      <c r="P29547" s="4"/>
      <c r="Q29547" s="4"/>
      <c r="R29547" s="4"/>
      <c r="S29547" s="4"/>
      <c r="T29547" s="4"/>
    </row>
    <row r="29548" spans="4:20" x14ac:dyDescent="0.2">
      <c r="D29548" s="4"/>
      <c r="E29548" s="4"/>
      <c r="F29548" s="4"/>
      <c r="G29548" s="4"/>
      <c r="H29548" s="4"/>
      <c r="N29548" s="4"/>
      <c r="O29548" s="4"/>
      <c r="P29548" s="4"/>
      <c r="Q29548" s="4"/>
      <c r="R29548" s="4"/>
      <c r="S29548" s="4"/>
      <c r="T29548" s="4"/>
    </row>
    <row r="29549" spans="4:20" x14ac:dyDescent="0.2">
      <c r="D29549" s="4"/>
      <c r="E29549" s="4"/>
      <c r="F29549" s="4"/>
      <c r="G29549" s="4"/>
      <c r="H29549" s="4"/>
      <c r="N29549" s="4"/>
      <c r="O29549" s="4"/>
      <c r="P29549" s="4"/>
      <c r="Q29549" s="4"/>
      <c r="R29549" s="4"/>
      <c r="S29549" s="4"/>
      <c r="T29549" s="4"/>
    </row>
    <row r="29550" spans="4:20" x14ac:dyDescent="0.2">
      <c r="D29550" s="4"/>
      <c r="E29550" s="4"/>
      <c r="F29550" s="4"/>
      <c r="G29550" s="4"/>
      <c r="H29550" s="4"/>
      <c r="N29550" s="4"/>
      <c r="O29550" s="4"/>
      <c r="P29550" s="4"/>
      <c r="Q29550" s="4"/>
      <c r="R29550" s="4"/>
      <c r="S29550" s="4"/>
      <c r="T29550" s="4"/>
    </row>
    <row r="29551" spans="4:20" x14ac:dyDescent="0.2">
      <c r="D29551" s="4"/>
      <c r="E29551" s="4"/>
      <c r="F29551" s="4"/>
      <c r="G29551" s="4"/>
      <c r="H29551" s="4"/>
      <c r="N29551" s="4"/>
      <c r="O29551" s="4"/>
      <c r="P29551" s="4"/>
      <c r="Q29551" s="4"/>
      <c r="R29551" s="4"/>
      <c r="S29551" s="4"/>
      <c r="T29551" s="4"/>
    </row>
    <row r="29552" spans="4:20" x14ac:dyDescent="0.2">
      <c r="D29552" s="4"/>
      <c r="E29552" s="4"/>
      <c r="F29552" s="4"/>
      <c r="G29552" s="4"/>
      <c r="H29552" s="4"/>
      <c r="N29552" s="4"/>
      <c r="O29552" s="4"/>
      <c r="P29552" s="4"/>
      <c r="Q29552" s="4"/>
      <c r="R29552" s="4"/>
      <c r="S29552" s="4"/>
      <c r="T29552" s="4"/>
    </row>
    <row r="29553" spans="4:20" x14ac:dyDescent="0.2">
      <c r="D29553" s="4"/>
      <c r="E29553" s="4"/>
      <c r="F29553" s="4"/>
      <c r="G29553" s="4"/>
      <c r="H29553" s="4"/>
      <c r="N29553" s="4"/>
      <c r="O29553" s="4"/>
      <c r="P29553" s="4"/>
      <c r="Q29553" s="4"/>
      <c r="R29553" s="4"/>
      <c r="S29553" s="4"/>
      <c r="T29553" s="4"/>
    </row>
    <row r="29554" spans="4:20" x14ac:dyDescent="0.2">
      <c r="D29554" s="4"/>
      <c r="E29554" s="4"/>
      <c r="F29554" s="4"/>
      <c r="G29554" s="4"/>
      <c r="H29554" s="4"/>
      <c r="N29554" s="4"/>
      <c r="O29554" s="4"/>
      <c r="P29554" s="4"/>
      <c r="Q29554" s="4"/>
      <c r="R29554" s="4"/>
      <c r="S29554" s="4"/>
      <c r="T29554" s="4"/>
    </row>
    <row r="29555" spans="4:20" x14ac:dyDescent="0.2">
      <c r="D29555" s="4"/>
      <c r="E29555" s="4"/>
      <c r="F29555" s="4"/>
      <c r="G29555" s="4"/>
      <c r="H29555" s="4"/>
      <c r="N29555" s="4"/>
      <c r="O29555" s="4"/>
      <c r="P29555" s="4"/>
      <c r="Q29555" s="4"/>
      <c r="R29555" s="4"/>
      <c r="S29555" s="4"/>
      <c r="T29555" s="4"/>
    </row>
    <row r="29556" spans="4:20" x14ac:dyDescent="0.2">
      <c r="D29556" s="4"/>
      <c r="E29556" s="4"/>
      <c r="F29556" s="4"/>
      <c r="G29556" s="4"/>
      <c r="H29556" s="4"/>
      <c r="N29556" s="4"/>
      <c r="O29556" s="4"/>
      <c r="P29556" s="4"/>
      <c r="Q29556" s="4"/>
      <c r="R29556" s="4"/>
      <c r="S29556" s="4"/>
      <c r="T29556" s="4"/>
    </row>
    <row r="29557" spans="4:20" x14ac:dyDescent="0.2">
      <c r="D29557" s="4"/>
      <c r="E29557" s="4"/>
      <c r="F29557" s="4"/>
      <c r="G29557" s="4"/>
      <c r="H29557" s="4"/>
      <c r="N29557" s="4"/>
      <c r="O29557" s="4"/>
      <c r="P29557" s="4"/>
      <c r="Q29557" s="4"/>
      <c r="R29557" s="4"/>
      <c r="S29557" s="4"/>
      <c r="T29557" s="4"/>
    </row>
    <row r="29558" spans="4:20" x14ac:dyDescent="0.2">
      <c r="D29558" s="4"/>
      <c r="E29558" s="4"/>
      <c r="F29558" s="4"/>
      <c r="G29558" s="4"/>
      <c r="H29558" s="4"/>
      <c r="N29558" s="4"/>
      <c r="O29558" s="4"/>
      <c r="P29558" s="4"/>
      <c r="Q29558" s="4"/>
      <c r="R29558" s="4"/>
      <c r="S29558" s="4"/>
      <c r="T29558" s="4"/>
    </row>
    <row r="29559" spans="4:20" x14ac:dyDescent="0.2">
      <c r="D29559" s="4"/>
      <c r="E29559" s="4"/>
      <c r="F29559" s="4"/>
      <c r="G29559" s="4"/>
      <c r="H29559" s="4"/>
      <c r="N29559" s="4"/>
      <c r="O29559" s="4"/>
      <c r="P29559" s="4"/>
      <c r="Q29559" s="4"/>
      <c r="R29559" s="4"/>
      <c r="S29559" s="4"/>
      <c r="T29559" s="4"/>
    </row>
    <row r="29560" spans="4:20" x14ac:dyDescent="0.2">
      <c r="D29560" s="4"/>
      <c r="E29560" s="4"/>
      <c r="F29560" s="4"/>
      <c r="G29560" s="4"/>
      <c r="H29560" s="4"/>
      <c r="N29560" s="4"/>
      <c r="O29560" s="4"/>
      <c r="P29560" s="4"/>
      <c r="Q29560" s="4"/>
      <c r="R29560" s="4"/>
      <c r="S29560" s="4"/>
      <c r="T29560" s="4"/>
    </row>
    <row r="29561" spans="4:20" x14ac:dyDescent="0.2">
      <c r="D29561" s="4"/>
      <c r="E29561" s="4"/>
      <c r="F29561" s="4"/>
      <c r="G29561" s="4"/>
      <c r="H29561" s="4"/>
      <c r="N29561" s="4"/>
      <c r="O29561" s="4"/>
      <c r="P29561" s="4"/>
      <c r="Q29561" s="4"/>
      <c r="R29561" s="4"/>
      <c r="S29561" s="4"/>
      <c r="T29561" s="4"/>
    </row>
    <row r="29562" spans="4:20" x14ac:dyDescent="0.2">
      <c r="D29562" s="4"/>
      <c r="E29562" s="4"/>
      <c r="F29562" s="4"/>
      <c r="G29562" s="4"/>
      <c r="H29562" s="4"/>
      <c r="N29562" s="4"/>
      <c r="O29562" s="4"/>
      <c r="P29562" s="4"/>
      <c r="Q29562" s="4"/>
      <c r="R29562" s="4"/>
      <c r="S29562" s="4"/>
      <c r="T29562" s="4"/>
    </row>
    <row r="29563" spans="4:20" x14ac:dyDescent="0.2">
      <c r="D29563" s="4"/>
      <c r="E29563" s="4"/>
      <c r="F29563" s="4"/>
      <c r="G29563" s="4"/>
      <c r="H29563" s="4"/>
      <c r="N29563" s="4"/>
      <c r="O29563" s="4"/>
      <c r="P29563" s="4"/>
      <c r="Q29563" s="4"/>
      <c r="R29563" s="4"/>
      <c r="S29563" s="4"/>
      <c r="T29563" s="4"/>
    </row>
    <row r="29564" spans="4:20" x14ac:dyDescent="0.2">
      <c r="D29564" s="4"/>
      <c r="E29564" s="4"/>
      <c r="F29564" s="4"/>
      <c r="G29564" s="4"/>
      <c r="H29564" s="4"/>
      <c r="N29564" s="4"/>
      <c r="O29564" s="4"/>
      <c r="P29564" s="4"/>
      <c r="Q29564" s="4"/>
      <c r="R29564" s="4"/>
      <c r="S29564" s="4"/>
      <c r="T29564" s="4"/>
    </row>
    <row r="29565" spans="4:20" x14ac:dyDescent="0.2">
      <c r="D29565" s="4"/>
      <c r="E29565" s="4"/>
      <c r="F29565" s="4"/>
      <c r="G29565" s="4"/>
      <c r="H29565" s="4"/>
      <c r="N29565" s="4"/>
      <c r="O29565" s="4"/>
      <c r="P29565" s="4"/>
      <c r="Q29565" s="4"/>
      <c r="R29565" s="4"/>
      <c r="S29565" s="4"/>
      <c r="T29565" s="4"/>
    </row>
    <row r="29566" spans="4:20" x14ac:dyDescent="0.2">
      <c r="D29566" s="4"/>
      <c r="E29566" s="4"/>
      <c r="F29566" s="4"/>
      <c r="G29566" s="4"/>
      <c r="H29566" s="4"/>
      <c r="N29566" s="4"/>
      <c r="O29566" s="4"/>
      <c r="P29566" s="4"/>
      <c r="Q29566" s="4"/>
      <c r="R29566" s="4"/>
      <c r="S29566" s="4"/>
      <c r="T29566" s="4"/>
    </row>
    <row r="29567" spans="4:20" x14ac:dyDescent="0.2">
      <c r="D29567" s="4"/>
      <c r="E29567" s="4"/>
      <c r="F29567" s="4"/>
      <c r="G29567" s="4"/>
      <c r="H29567" s="4"/>
      <c r="N29567" s="4"/>
      <c r="O29567" s="4"/>
      <c r="P29567" s="4"/>
      <c r="Q29567" s="4"/>
      <c r="R29567" s="4"/>
      <c r="S29567" s="4"/>
      <c r="T29567" s="4"/>
    </row>
    <row r="29568" spans="4:20" x14ac:dyDescent="0.2">
      <c r="D29568" s="4"/>
      <c r="E29568" s="4"/>
      <c r="F29568" s="4"/>
      <c r="G29568" s="4"/>
      <c r="H29568" s="4"/>
      <c r="N29568" s="4"/>
      <c r="O29568" s="4"/>
      <c r="P29568" s="4"/>
      <c r="Q29568" s="4"/>
      <c r="R29568" s="4"/>
      <c r="S29568" s="4"/>
      <c r="T29568" s="4"/>
    </row>
    <row r="29569" spans="4:20" x14ac:dyDescent="0.2">
      <c r="D29569" s="4"/>
      <c r="E29569" s="4"/>
      <c r="F29569" s="4"/>
      <c r="G29569" s="4"/>
      <c r="H29569" s="4"/>
      <c r="N29569" s="4"/>
      <c r="O29569" s="4"/>
      <c r="P29569" s="4"/>
      <c r="Q29569" s="4"/>
      <c r="R29569" s="4"/>
      <c r="S29569" s="4"/>
      <c r="T29569" s="4"/>
    </row>
    <row r="29570" spans="4:20" x14ac:dyDescent="0.2">
      <c r="D29570" s="4"/>
      <c r="E29570" s="4"/>
      <c r="F29570" s="4"/>
      <c r="G29570" s="4"/>
      <c r="H29570" s="4"/>
      <c r="N29570" s="4"/>
      <c r="O29570" s="4"/>
      <c r="P29570" s="4"/>
      <c r="Q29570" s="4"/>
      <c r="R29570" s="4"/>
      <c r="S29570" s="4"/>
      <c r="T29570" s="4"/>
    </row>
    <row r="29571" spans="4:20" x14ac:dyDescent="0.2">
      <c r="D29571" s="4"/>
      <c r="E29571" s="4"/>
      <c r="F29571" s="4"/>
      <c r="G29571" s="4"/>
      <c r="H29571" s="4"/>
      <c r="N29571" s="4"/>
      <c r="O29571" s="4"/>
      <c r="P29571" s="4"/>
      <c r="Q29571" s="4"/>
      <c r="R29571" s="4"/>
      <c r="S29571" s="4"/>
      <c r="T29571" s="4"/>
    </row>
    <row r="29572" spans="4:20" x14ac:dyDescent="0.2">
      <c r="D29572" s="4"/>
      <c r="E29572" s="4"/>
      <c r="F29572" s="4"/>
      <c r="G29572" s="4"/>
      <c r="H29572" s="4"/>
      <c r="N29572" s="4"/>
      <c r="O29572" s="4"/>
      <c r="P29572" s="4"/>
      <c r="Q29572" s="4"/>
      <c r="R29572" s="4"/>
      <c r="S29572" s="4"/>
      <c r="T29572" s="4"/>
    </row>
    <row r="29573" spans="4:20" x14ac:dyDescent="0.2">
      <c r="D29573" s="4"/>
      <c r="E29573" s="4"/>
      <c r="F29573" s="4"/>
      <c r="G29573" s="4"/>
      <c r="H29573" s="4"/>
      <c r="N29573" s="4"/>
      <c r="O29573" s="4"/>
      <c r="P29573" s="4"/>
      <c r="Q29573" s="4"/>
      <c r="R29573" s="4"/>
      <c r="S29573" s="4"/>
      <c r="T29573" s="4"/>
    </row>
    <row r="29574" spans="4:20" x14ac:dyDescent="0.2">
      <c r="D29574" s="4"/>
      <c r="E29574" s="4"/>
      <c r="F29574" s="4"/>
      <c r="G29574" s="4"/>
      <c r="H29574" s="4"/>
      <c r="N29574" s="4"/>
      <c r="O29574" s="4"/>
      <c r="P29574" s="4"/>
      <c r="Q29574" s="4"/>
      <c r="R29574" s="4"/>
      <c r="S29574" s="4"/>
      <c r="T29574" s="4"/>
    </row>
    <row r="29575" spans="4:20" x14ac:dyDescent="0.2">
      <c r="D29575" s="4"/>
      <c r="E29575" s="4"/>
      <c r="F29575" s="4"/>
      <c r="G29575" s="4"/>
      <c r="H29575" s="4"/>
      <c r="N29575" s="4"/>
      <c r="O29575" s="4"/>
      <c r="P29575" s="4"/>
      <c r="Q29575" s="4"/>
      <c r="R29575" s="4"/>
      <c r="S29575" s="4"/>
      <c r="T29575" s="4"/>
    </row>
    <row r="29576" spans="4:20" x14ac:dyDescent="0.2">
      <c r="D29576" s="4"/>
      <c r="E29576" s="4"/>
      <c r="F29576" s="4"/>
      <c r="G29576" s="4"/>
      <c r="H29576" s="4"/>
      <c r="N29576" s="4"/>
      <c r="O29576" s="4"/>
      <c r="P29576" s="4"/>
      <c r="Q29576" s="4"/>
      <c r="R29576" s="4"/>
      <c r="S29576" s="4"/>
      <c r="T29576" s="4"/>
    </row>
    <row r="29577" spans="4:20" x14ac:dyDescent="0.2">
      <c r="D29577" s="4"/>
      <c r="E29577" s="4"/>
      <c r="F29577" s="4"/>
      <c r="G29577" s="4"/>
      <c r="H29577" s="4"/>
      <c r="N29577" s="4"/>
      <c r="O29577" s="4"/>
      <c r="P29577" s="4"/>
      <c r="Q29577" s="4"/>
      <c r="R29577" s="4"/>
      <c r="S29577" s="4"/>
      <c r="T29577" s="4"/>
    </row>
    <row r="29578" spans="4:20" x14ac:dyDescent="0.2">
      <c r="D29578" s="4"/>
      <c r="E29578" s="4"/>
      <c r="F29578" s="4"/>
      <c r="G29578" s="4"/>
      <c r="H29578" s="4"/>
      <c r="N29578" s="4"/>
      <c r="O29578" s="4"/>
      <c r="P29578" s="4"/>
      <c r="Q29578" s="4"/>
      <c r="R29578" s="4"/>
      <c r="S29578" s="4"/>
      <c r="T29578" s="4"/>
    </row>
    <row r="29579" spans="4:20" x14ac:dyDescent="0.2">
      <c r="D29579" s="4"/>
      <c r="E29579" s="4"/>
      <c r="F29579" s="4"/>
      <c r="G29579" s="4"/>
      <c r="H29579" s="4"/>
      <c r="N29579" s="4"/>
      <c r="O29579" s="4"/>
      <c r="P29579" s="4"/>
      <c r="Q29579" s="4"/>
      <c r="R29579" s="4"/>
      <c r="S29579" s="4"/>
      <c r="T29579" s="4"/>
    </row>
    <row r="29580" spans="4:20" x14ac:dyDescent="0.2">
      <c r="D29580" s="4"/>
      <c r="E29580" s="4"/>
      <c r="F29580" s="4"/>
      <c r="G29580" s="4"/>
      <c r="H29580" s="4"/>
      <c r="N29580" s="4"/>
      <c r="O29580" s="4"/>
      <c r="P29580" s="4"/>
      <c r="Q29580" s="4"/>
      <c r="R29580" s="4"/>
      <c r="S29580" s="4"/>
      <c r="T29580" s="4"/>
    </row>
    <row r="29581" spans="4:20" x14ac:dyDescent="0.2">
      <c r="D29581" s="4"/>
      <c r="E29581" s="4"/>
      <c r="F29581" s="4"/>
      <c r="G29581" s="4"/>
      <c r="H29581" s="4"/>
      <c r="N29581" s="4"/>
      <c r="O29581" s="4"/>
      <c r="P29581" s="4"/>
      <c r="Q29581" s="4"/>
      <c r="R29581" s="4"/>
      <c r="S29581" s="4"/>
      <c r="T29581" s="4"/>
    </row>
    <row r="29582" spans="4:20" x14ac:dyDescent="0.2">
      <c r="D29582" s="4"/>
      <c r="E29582" s="4"/>
      <c r="F29582" s="4"/>
      <c r="G29582" s="4"/>
      <c r="H29582" s="4"/>
      <c r="N29582" s="4"/>
      <c r="O29582" s="4"/>
      <c r="P29582" s="4"/>
      <c r="Q29582" s="4"/>
      <c r="R29582" s="4"/>
      <c r="S29582" s="4"/>
      <c r="T29582" s="4"/>
    </row>
    <row r="29583" spans="4:20" x14ac:dyDescent="0.2">
      <c r="D29583" s="4"/>
      <c r="E29583" s="4"/>
      <c r="F29583" s="4"/>
      <c r="G29583" s="4"/>
      <c r="H29583" s="4"/>
      <c r="N29583" s="4"/>
      <c r="O29583" s="4"/>
      <c r="P29583" s="4"/>
      <c r="Q29583" s="4"/>
      <c r="R29583" s="4"/>
      <c r="S29583" s="4"/>
      <c r="T29583" s="4"/>
    </row>
    <row r="29584" spans="4:20" x14ac:dyDescent="0.2">
      <c r="D29584" s="4"/>
      <c r="E29584" s="4"/>
      <c r="F29584" s="4"/>
      <c r="G29584" s="4"/>
      <c r="H29584" s="4"/>
      <c r="N29584" s="4"/>
      <c r="O29584" s="4"/>
      <c r="P29584" s="4"/>
      <c r="Q29584" s="4"/>
      <c r="R29584" s="4"/>
      <c r="S29584" s="4"/>
      <c r="T29584" s="4"/>
    </row>
    <row r="29585" spans="4:20" x14ac:dyDescent="0.2">
      <c r="D29585" s="4"/>
      <c r="E29585" s="4"/>
      <c r="F29585" s="4"/>
      <c r="G29585" s="4"/>
      <c r="H29585" s="4"/>
      <c r="N29585" s="4"/>
      <c r="O29585" s="4"/>
      <c r="P29585" s="4"/>
      <c r="Q29585" s="4"/>
      <c r="R29585" s="4"/>
      <c r="S29585" s="4"/>
      <c r="T29585" s="4"/>
    </row>
    <row r="29586" spans="4:20" x14ac:dyDescent="0.2">
      <c r="D29586" s="4"/>
      <c r="E29586" s="4"/>
      <c r="F29586" s="4"/>
      <c r="G29586" s="4"/>
      <c r="H29586" s="4"/>
      <c r="N29586" s="4"/>
      <c r="O29586" s="4"/>
      <c r="P29586" s="4"/>
      <c r="Q29586" s="4"/>
      <c r="R29586" s="4"/>
      <c r="S29586" s="4"/>
      <c r="T29586" s="4"/>
    </row>
    <row r="29587" spans="4:20" x14ac:dyDescent="0.2">
      <c r="D29587" s="4"/>
      <c r="E29587" s="4"/>
      <c r="F29587" s="4"/>
      <c r="G29587" s="4"/>
      <c r="H29587" s="4"/>
      <c r="N29587" s="4"/>
      <c r="O29587" s="4"/>
      <c r="P29587" s="4"/>
      <c r="Q29587" s="4"/>
      <c r="R29587" s="4"/>
      <c r="S29587" s="4"/>
      <c r="T29587" s="4"/>
    </row>
    <row r="29588" spans="4:20" x14ac:dyDescent="0.2">
      <c r="D29588" s="4"/>
      <c r="E29588" s="4"/>
      <c r="F29588" s="4"/>
      <c r="G29588" s="4"/>
      <c r="H29588" s="4"/>
      <c r="N29588" s="4"/>
      <c r="O29588" s="4"/>
      <c r="P29588" s="4"/>
      <c r="Q29588" s="4"/>
      <c r="R29588" s="4"/>
      <c r="S29588" s="4"/>
      <c r="T29588" s="4"/>
    </row>
    <row r="29589" spans="4:20" x14ac:dyDescent="0.2">
      <c r="D29589" s="4"/>
      <c r="E29589" s="4"/>
      <c r="F29589" s="4"/>
      <c r="G29589" s="4"/>
      <c r="H29589" s="4"/>
      <c r="N29589" s="4"/>
      <c r="O29589" s="4"/>
      <c r="P29589" s="4"/>
      <c r="Q29589" s="4"/>
      <c r="R29589" s="4"/>
      <c r="S29589" s="4"/>
      <c r="T29589" s="4"/>
    </row>
    <row r="29590" spans="4:20" x14ac:dyDescent="0.2">
      <c r="D29590" s="4"/>
      <c r="E29590" s="4"/>
      <c r="F29590" s="4"/>
      <c r="G29590" s="4"/>
      <c r="H29590" s="4"/>
      <c r="N29590" s="4"/>
      <c r="O29590" s="4"/>
      <c r="P29590" s="4"/>
      <c r="Q29590" s="4"/>
      <c r="R29590" s="4"/>
      <c r="S29590" s="4"/>
      <c r="T29590" s="4"/>
    </row>
    <row r="29591" spans="4:20" x14ac:dyDescent="0.2">
      <c r="D29591" s="4"/>
      <c r="E29591" s="4"/>
      <c r="F29591" s="4"/>
      <c r="G29591" s="4"/>
      <c r="H29591" s="4"/>
      <c r="N29591" s="4"/>
      <c r="O29591" s="4"/>
      <c r="P29591" s="4"/>
      <c r="Q29591" s="4"/>
      <c r="R29591" s="4"/>
      <c r="S29591" s="4"/>
      <c r="T29591" s="4"/>
    </row>
    <row r="29592" spans="4:20" x14ac:dyDescent="0.2">
      <c r="D29592" s="4"/>
      <c r="E29592" s="4"/>
      <c r="F29592" s="4"/>
      <c r="G29592" s="4"/>
      <c r="H29592" s="4"/>
      <c r="N29592" s="4"/>
      <c r="O29592" s="4"/>
      <c r="P29592" s="4"/>
      <c r="Q29592" s="4"/>
      <c r="R29592" s="4"/>
      <c r="S29592" s="4"/>
      <c r="T29592" s="4"/>
    </row>
    <row r="29593" spans="4:20" x14ac:dyDescent="0.2">
      <c r="D29593" s="4"/>
      <c r="E29593" s="4"/>
      <c r="F29593" s="4"/>
      <c r="G29593" s="4"/>
      <c r="H29593" s="4"/>
      <c r="N29593" s="4"/>
      <c r="O29593" s="4"/>
      <c r="P29593" s="4"/>
      <c r="Q29593" s="4"/>
      <c r="R29593" s="4"/>
      <c r="S29593" s="4"/>
      <c r="T29593" s="4"/>
    </row>
    <row r="29594" spans="4:20" x14ac:dyDescent="0.2">
      <c r="D29594" s="4"/>
      <c r="E29594" s="4"/>
      <c r="F29594" s="4"/>
      <c r="G29594" s="4"/>
      <c r="H29594" s="4"/>
      <c r="N29594" s="4"/>
      <c r="O29594" s="4"/>
      <c r="P29594" s="4"/>
      <c r="Q29594" s="4"/>
      <c r="R29594" s="4"/>
      <c r="S29594" s="4"/>
      <c r="T29594" s="4"/>
    </row>
    <row r="29595" spans="4:20" x14ac:dyDescent="0.2">
      <c r="D29595" s="4"/>
      <c r="E29595" s="4"/>
      <c r="F29595" s="4"/>
      <c r="G29595" s="4"/>
      <c r="H29595" s="4"/>
      <c r="N29595" s="4"/>
      <c r="O29595" s="4"/>
      <c r="P29595" s="4"/>
      <c r="Q29595" s="4"/>
      <c r="R29595" s="4"/>
      <c r="S29595" s="4"/>
      <c r="T29595" s="4"/>
    </row>
    <row r="29596" spans="4:20" x14ac:dyDescent="0.2">
      <c r="D29596" s="4"/>
      <c r="E29596" s="4"/>
      <c r="F29596" s="4"/>
      <c r="G29596" s="4"/>
      <c r="H29596" s="4"/>
      <c r="N29596" s="4"/>
      <c r="O29596" s="4"/>
      <c r="P29596" s="4"/>
      <c r="Q29596" s="4"/>
      <c r="R29596" s="4"/>
      <c r="S29596" s="4"/>
      <c r="T29596" s="4"/>
    </row>
    <row r="29597" spans="4:20" x14ac:dyDescent="0.2">
      <c r="D29597" s="4"/>
      <c r="E29597" s="4"/>
      <c r="F29597" s="4"/>
      <c r="G29597" s="4"/>
      <c r="H29597" s="4"/>
      <c r="N29597" s="4"/>
      <c r="O29597" s="4"/>
      <c r="P29597" s="4"/>
      <c r="Q29597" s="4"/>
      <c r="R29597" s="4"/>
      <c r="S29597" s="4"/>
      <c r="T29597" s="4"/>
    </row>
    <row r="29598" spans="4:20" x14ac:dyDescent="0.2">
      <c r="D29598" s="4"/>
      <c r="E29598" s="4"/>
      <c r="F29598" s="4"/>
      <c r="G29598" s="4"/>
      <c r="H29598" s="4"/>
      <c r="N29598" s="4"/>
      <c r="O29598" s="4"/>
      <c r="P29598" s="4"/>
      <c r="Q29598" s="4"/>
      <c r="R29598" s="4"/>
      <c r="S29598" s="4"/>
      <c r="T29598" s="4"/>
    </row>
    <row r="29599" spans="4:20" x14ac:dyDescent="0.2">
      <c r="D29599" s="4"/>
      <c r="E29599" s="4"/>
      <c r="F29599" s="4"/>
      <c r="G29599" s="4"/>
      <c r="H29599" s="4"/>
      <c r="N29599" s="4"/>
      <c r="O29599" s="4"/>
      <c r="P29599" s="4"/>
      <c r="Q29599" s="4"/>
      <c r="R29599" s="4"/>
      <c r="S29599" s="4"/>
      <c r="T29599" s="4"/>
    </row>
    <row r="29600" spans="4:20" x14ac:dyDescent="0.2">
      <c r="D29600" s="4"/>
      <c r="E29600" s="4"/>
      <c r="F29600" s="4"/>
      <c r="G29600" s="4"/>
      <c r="H29600" s="4"/>
      <c r="N29600" s="4"/>
      <c r="O29600" s="4"/>
      <c r="P29600" s="4"/>
      <c r="Q29600" s="4"/>
      <c r="R29600" s="4"/>
      <c r="S29600" s="4"/>
      <c r="T29600" s="4"/>
    </row>
    <row r="29601" spans="4:20" x14ac:dyDescent="0.2">
      <c r="D29601" s="4"/>
      <c r="E29601" s="4"/>
      <c r="F29601" s="4"/>
      <c r="G29601" s="4"/>
      <c r="H29601" s="4"/>
      <c r="N29601" s="4"/>
      <c r="O29601" s="4"/>
      <c r="P29601" s="4"/>
      <c r="Q29601" s="4"/>
      <c r="R29601" s="4"/>
      <c r="S29601" s="4"/>
      <c r="T29601" s="4"/>
    </row>
    <row r="29602" spans="4:20" x14ac:dyDescent="0.2">
      <c r="D29602" s="4"/>
      <c r="E29602" s="4"/>
      <c r="F29602" s="4"/>
      <c r="G29602" s="4"/>
      <c r="H29602" s="4"/>
      <c r="N29602" s="4"/>
      <c r="O29602" s="4"/>
      <c r="P29602" s="4"/>
      <c r="Q29602" s="4"/>
      <c r="R29602" s="4"/>
      <c r="S29602" s="4"/>
      <c r="T29602" s="4"/>
    </row>
    <row r="29603" spans="4:20" x14ac:dyDescent="0.2">
      <c r="D29603" s="4"/>
      <c r="E29603" s="4"/>
      <c r="F29603" s="4"/>
      <c r="G29603" s="4"/>
      <c r="H29603" s="4"/>
      <c r="N29603" s="4"/>
      <c r="O29603" s="4"/>
      <c r="P29603" s="4"/>
      <c r="Q29603" s="4"/>
      <c r="R29603" s="4"/>
      <c r="S29603" s="4"/>
      <c r="T29603" s="4"/>
    </row>
    <row r="29604" spans="4:20" x14ac:dyDescent="0.2">
      <c r="D29604" s="4"/>
      <c r="E29604" s="4"/>
      <c r="F29604" s="4"/>
      <c r="G29604" s="4"/>
      <c r="H29604" s="4"/>
      <c r="N29604" s="4"/>
      <c r="O29604" s="4"/>
      <c r="P29604" s="4"/>
      <c r="Q29604" s="4"/>
      <c r="R29604" s="4"/>
      <c r="S29604" s="4"/>
      <c r="T29604" s="4"/>
    </row>
    <row r="29605" spans="4:20" x14ac:dyDescent="0.2">
      <c r="D29605" s="4"/>
      <c r="E29605" s="4"/>
      <c r="F29605" s="4"/>
      <c r="G29605" s="4"/>
      <c r="H29605" s="4"/>
      <c r="N29605" s="4"/>
      <c r="O29605" s="4"/>
      <c r="P29605" s="4"/>
      <c r="Q29605" s="4"/>
      <c r="R29605" s="4"/>
      <c r="S29605" s="4"/>
      <c r="T29605" s="4"/>
    </row>
    <row r="29606" spans="4:20" x14ac:dyDescent="0.2">
      <c r="D29606" s="4"/>
      <c r="E29606" s="4"/>
      <c r="F29606" s="4"/>
      <c r="G29606" s="4"/>
      <c r="H29606" s="4"/>
      <c r="N29606" s="4"/>
      <c r="O29606" s="4"/>
      <c r="P29606" s="4"/>
      <c r="Q29606" s="4"/>
      <c r="R29606" s="4"/>
      <c r="S29606" s="4"/>
      <c r="T29606" s="4"/>
    </row>
    <row r="29607" spans="4:20" x14ac:dyDescent="0.2">
      <c r="D29607" s="4"/>
      <c r="E29607" s="4"/>
      <c r="F29607" s="4"/>
      <c r="G29607" s="4"/>
      <c r="H29607" s="4"/>
      <c r="N29607" s="4"/>
      <c r="O29607" s="4"/>
      <c r="P29607" s="4"/>
      <c r="Q29607" s="4"/>
      <c r="R29607" s="4"/>
      <c r="S29607" s="4"/>
      <c r="T29607" s="4"/>
    </row>
    <row r="29608" spans="4:20" x14ac:dyDescent="0.2">
      <c r="D29608" s="4"/>
      <c r="E29608" s="4"/>
      <c r="F29608" s="4"/>
      <c r="G29608" s="4"/>
      <c r="H29608" s="4"/>
      <c r="N29608" s="4"/>
      <c r="O29608" s="4"/>
      <c r="P29608" s="4"/>
      <c r="Q29608" s="4"/>
      <c r="R29608" s="4"/>
      <c r="S29608" s="4"/>
      <c r="T29608" s="4"/>
    </row>
    <row r="29609" spans="4:20" x14ac:dyDescent="0.2">
      <c r="D29609" s="4"/>
      <c r="E29609" s="4"/>
      <c r="F29609" s="4"/>
      <c r="G29609" s="4"/>
      <c r="H29609" s="4"/>
      <c r="N29609" s="4"/>
      <c r="O29609" s="4"/>
      <c r="P29609" s="4"/>
      <c r="Q29609" s="4"/>
      <c r="R29609" s="4"/>
      <c r="S29609" s="4"/>
      <c r="T29609" s="4"/>
    </row>
    <row r="29610" spans="4:20" x14ac:dyDescent="0.2">
      <c r="D29610" s="4"/>
      <c r="E29610" s="4"/>
      <c r="F29610" s="4"/>
      <c r="G29610" s="4"/>
      <c r="H29610" s="4"/>
      <c r="N29610" s="4"/>
      <c r="O29610" s="4"/>
      <c r="P29610" s="4"/>
      <c r="Q29610" s="4"/>
      <c r="R29610" s="4"/>
      <c r="S29610" s="4"/>
      <c r="T29610" s="4"/>
    </row>
    <row r="29611" spans="4:20" x14ac:dyDescent="0.2">
      <c r="D29611" s="4"/>
      <c r="E29611" s="4"/>
      <c r="F29611" s="4"/>
      <c r="G29611" s="4"/>
      <c r="H29611" s="4"/>
      <c r="N29611" s="4"/>
      <c r="O29611" s="4"/>
      <c r="P29611" s="4"/>
      <c r="Q29611" s="4"/>
      <c r="R29611" s="4"/>
      <c r="S29611" s="4"/>
      <c r="T29611" s="4"/>
    </row>
    <row r="29612" spans="4:20" x14ac:dyDescent="0.2">
      <c r="D29612" s="4"/>
      <c r="E29612" s="4"/>
      <c r="F29612" s="4"/>
      <c r="G29612" s="4"/>
      <c r="H29612" s="4"/>
      <c r="N29612" s="4"/>
      <c r="O29612" s="4"/>
      <c r="P29612" s="4"/>
      <c r="Q29612" s="4"/>
      <c r="R29612" s="4"/>
      <c r="S29612" s="4"/>
      <c r="T29612" s="4"/>
    </row>
    <row r="29613" spans="4:20" x14ac:dyDescent="0.2">
      <c r="D29613" s="4"/>
      <c r="E29613" s="4"/>
      <c r="F29613" s="4"/>
      <c r="G29613" s="4"/>
      <c r="H29613" s="4"/>
      <c r="N29613" s="4"/>
      <c r="O29613" s="4"/>
      <c r="P29613" s="4"/>
      <c r="Q29613" s="4"/>
      <c r="R29613" s="4"/>
      <c r="S29613" s="4"/>
      <c r="T29613" s="4"/>
    </row>
    <row r="29614" spans="4:20" x14ac:dyDescent="0.2">
      <c r="D29614" s="4"/>
      <c r="E29614" s="4"/>
      <c r="F29614" s="4"/>
      <c r="G29614" s="4"/>
      <c r="H29614" s="4"/>
      <c r="N29614" s="4"/>
      <c r="O29614" s="4"/>
      <c r="P29614" s="4"/>
      <c r="Q29614" s="4"/>
      <c r="R29614" s="4"/>
      <c r="S29614" s="4"/>
      <c r="T29614" s="4"/>
    </row>
    <row r="29615" spans="4:20" x14ac:dyDescent="0.2">
      <c r="D29615" s="4"/>
      <c r="E29615" s="4"/>
      <c r="F29615" s="4"/>
      <c r="G29615" s="4"/>
      <c r="H29615" s="4"/>
      <c r="N29615" s="4"/>
      <c r="O29615" s="4"/>
      <c r="P29615" s="4"/>
      <c r="Q29615" s="4"/>
      <c r="R29615" s="4"/>
      <c r="S29615" s="4"/>
      <c r="T29615" s="4"/>
    </row>
    <row r="29616" spans="4:20" x14ac:dyDescent="0.2">
      <c r="D29616" s="4"/>
      <c r="E29616" s="4"/>
      <c r="F29616" s="4"/>
      <c r="G29616" s="4"/>
      <c r="H29616" s="4"/>
      <c r="N29616" s="4"/>
      <c r="O29616" s="4"/>
      <c r="P29616" s="4"/>
      <c r="Q29616" s="4"/>
      <c r="R29616" s="4"/>
      <c r="S29616" s="4"/>
      <c r="T29616" s="4"/>
    </row>
    <row r="29617" spans="4:20" x14ac:dyDescent="0.2">
      <c r="D29617" s="4"/>
      <c r="E29617" s="4"/>
      <c r="F29617" s="4"/>
      <c r="G29617" s="4"/>
      <c r="H29617" s="4"/>
      <c r="N29617" s="4"/>
      <c r="O29617" s="4"/>
      <c r="P29617" s="4"/>
      <c r="Q29617" s="4"/>
      <c r="R29617" s="4"/>
      <c r="S29617" s="4"/>
      <c r="T29617" s="4"/>
    </row>
    <row r="29618" spans="4:20" x14ac:dyDescent="0.2">
      <c r="D29618" s="4"/>
      <c r="E29618" s="4"/>
      <c r="F29618" s="4"/>
      <c r="G29618" s="4"/>
      <c r="H29618" s="4"/>
      <c r="N29618" s="4"/>
      <c r="O29618" s="4"/>
      <c r="P29618" s="4"/>
      <c r="Q29618" s="4"/>
      <c r="R29618" s="4"/>
      <c r="S29618" s="4"/>
      <c r="T29618" s="4"/>
    </row>
    <row r="29619" spans="4:20" x14ac:dyDescent="0.2">
      <c r="D29619" s="4"/>
      <c r="E29619" s="4"/>
      <c r="F29619" s="4"/>
      <c r="G29619" s="4"/>
      <c r="H29619" s="4"/>
      <c r="N29619" s="4"/>
      <c r="O29619" s="4"/>
      <c r="P29619" s="4"/>
      <c r="Q29619" s="4"/>
      <c r="R29619" s="4"/>
      <c r="S29619" s="4"/>
      <c r="T29619" s="4"/>
    </row>
    <row r="29620" spans="4:20" x14ac:dyDescent="0.2">
      <c r="D29620" s="4"/>
      <c r="E29620" s="4"/>
      <c r="F29620" s="4"/>
      <c r="G29620" s="4"/>
      <c r="H29620" s="4"/>
      <c r="N29620" s="4"/>
      <c r="O29620" s="4"/>
      <c r="P29620" s="4"/>
      <c r="Q29620" s="4"/>
      <c r="R29620" s="4"/>
      <c r="S29620" s="4"/>
      <c r="T29620" s="4"/>
    </row>
    <row r="29621" spans="4:20" x14ac:dyDescent="0.2">
      <c r="D29621" s="4"/>
      <c r="E29621" s="4"/>
      <c r="F29621" s="4"/>
      <c r="G29621" s="4"/>
      <c r="H29621" s="4"/>
      <c r="N29621" s="4"/>
      <c r="O29621" s="4"/>
      <c r="P29621" s="4"/>
      <c r="Q29621" s="4"/>
      <c r="R29621" s="4"/>
      <c r="S29621" s="4"/>
      <c r="T29621" s="4"/>
    </row>
    <row r="29622" spans="4:20" x14ac:dyDescent="0.2">
      <c r="D29622" s="4"/>
      <c r="E29622" s="4"/>
      <c r="F29622" s="4"/>
      <c r="G29622" s="4"/>
      <c r="H29622" s="4"/>
      <c r="N29622" s="4"/>
      <c r="O29622" s="4"/>
      <c r="P29622" s="4"/>
      <c r="Q29622" s="4"/>
      <c r="R29622" s="4"/>
      <c r="S29622" s="4"/>
      <c r="T29622" s="4"/>
    </row>
    <row r="29623" spans="4:20" x14ac:dyDescent="0.2">
      <c r="D29623" s="4"/>
      <c r="E29623" s="4"/>
      <c r="F29623" s="4"/>
      <c r="G29623" s="4"/>
      <c r="H29623" s="4"/>
      <c r="N29623" s="4"/>
      <c r="O29623" s="4"/>
      <c r="P29623" s="4"/>
      <c r="Q29623" s="4"/>
      <c r="R29623" s="4"/>
      <c r="S29623" s="4"/>
      <c r="T29623" s="4"/>
    </row>
    <row r="29624" spans="4:20" x14ac:dyDescent="0.2">
      <c r="D29624" s="4"/>
      <c r="E29624" s="4"/>
      <c r="F29624" s="4"/>
      <c r="G29624" s="4"/>
      <c r="H29624" s="4"/>
      <c r="N29624" s="4"/>
      <c r="O29624" s="4"/>
      <c r="P29624" s="4"/>
      <c r="Q29624" s="4"/>
      <c r="R29624" s="4"/>
      <c r="S29624" s="4"/>
      <c r="T29624" s="4"/>
    </row>
    <row r="29625" spans="4:20" x14ac:dyDescent="0.2">
      <c r="D29625" s="4"/>
      <c r="E29625" s="4"/>
      <c r="F29625" s="4"/>
      <c r="G29625" s="4"/>
      <c r="H29625" s="4"/>
      <c r="N29625" s="4"/>
      <c r="O29625" s="4"/>
      <c r="P29625" s="4"/>
      <c r="Q29625" s="4"/>
      <c r="R29625" s="4"/>
      <c r="S29625" s="4"/>
      <c r="T29625" s="4"/>
    </row>
    <row r="29626" spans="4:20" x14ac:dyDescent="0.2">
      <c r="D29626" s="4"/>
      <c r="E29626" s="4"/>
      <c r="F29626" s="4"/>
      <c r="G29626" s="4"/>
      <c r="H29626" s="4"/>
      <c r="N29626" s="4"/>
      <c r="O29626" s="4"/>
      <c r="P29626" s="4"/>
      <c r="Q29626" s="4"/>
      <c r="R29626" s="4"/>
      <c r="S29626" s="4"/>
      <c r="T29626" s="4"/>
    </row>
    <row r="29627" spans="4:20" x14ac:dyDescent="0.2">
      <c r="D29627" s="4"/>
      <c r="E29627" s="4"/>
      <c r="F29627" s="4"/>
      <c r="G29627" s="4"/>
      <c r="H29627" s="4"/>
      <c r="N29627" s="4"/>
      <c r="O29627" s="4"/>
      <c r="P29627" s="4"/>
      <c r="Q29627" s="4"/>
      <c r="R29627" s="4"/>
      <c r="S29627" s="4"/>
      <c r="T29627" s="4"/>
    </row>
    <row r="29628" spans="4:20" x14ac:dyDescent="0.2">
      <c r="D29628" s="4"/>
      <c r="E29628" s="4"/>
      <c r="F29628" s="4"/>
      <c r="G29628" s="4"/>
      <c r="H29628" s="4"/>
      <c r="N29628" s="4"/>
      <c r="O29628" s="4"/>
      <c r="P29628" s="4"/>
      <c r="Q29628" s="4"/>
      <c r="R29628" s="4"/>
      <c r="S29628" s="4"/>
      <c r="T29628" s="4"/>
    </row>
    <row r="29629" spans="4:20" x14ac:dyDescent="0.2">
      <c r="D29629" s="4"/>
      <c r="E29629" s="4"/>
      <c r="F29629" s="4"/>
      <c r="G29629" s="4"/>
      <c r="H29629" s="4"/>
      <c r="N29629" s="4"/>
      <c r="O29629" s="4"/>
      <c r="P29629" s="4"/>
      <c r="Q29629" s="4"/>
      <c r="R29629" s="4"/>
      <c r="S29629" s="4"/>
      <c r="T29629" s="4"/>
    </row>
    <row r="29630" spans="4:20" x14ac:dyDescent="0.2">
      <c r="D29630" s="4"/>
      <c r="E29630" s="4"/>
      <c r="F29630" s="4"/>
      <c r="G29630" s="4"/>
      <c r="H29630" s="4"/>
      <c r="N29630" s="4"/>
      <c r="O29630" s="4"/>
      <c r="P29630" s="4"/>
      <c r="Q29630" s="4"/>
      <c r="R29630" s="4"/>
      <c r="S29630" s="4"/>
      <c r="T29630" s="4"/>
    </row>
    <row r="29631" spans="4:20" x14ac:dyDescent="0.2">
      <c r="D29631" s="4"/>
      <c r="E29631" s="4"/>
      <c r="F29631" s="4"/>
      <c r="G29631" s="4"/>
      <c r="H29631" s="4"/>
      <c r="N29631" s="4"/>
      <c r="O29631" s="4"/>
      <c r="P29631" s="4"/>
      <c r="Q29631" s="4"/>
      <c r="R29631" s="4"/>
      <c r="S29631" s="4"/>
      <c r="T29631" s="4"/>
    </row>
    <row r="29632" spans="4:20" x14ac:dyDescent="0.2">
      <c r="D29632" s="4"/>
      <c r="E29632" s="4"/>
      <c r="F29632" s="4"/>
      <c r="G29632" s="4"/>
      <c r="H29632" s="4"/>
      <c r="N29632" s="4"/>
      <c r="O29632" s="4"/>
      <c r="P29632" s="4"/>
      <c r="Q29632" s="4"/>
      <c r="R29632" s="4"/>
      <c r="S29632" s="4"/>
      <c r="T29632" s="4"/>
    </row>
    <row r="29633" spans="4:20" x14ac:dyDescent="0.2">
      <c r="D29633" s="4"/>
      <c r="E29633" s="4"/>
      <c r="F29633" s="4"/>
      <c r="G29633" s="4"/>
      <c r="H29633" s="4"/>
      <c r="N29633" s="4"/>
      <c r="O29633" s="4"/>
      <c r="P29633" s="4"/>
      <c r="Q29633" s="4"/>
      <c r="R29633" s="4"/>
      <c r="S29633" s="4"/>
      <c r="T29633" s="4"/>
    </row>
    <row r="29634" spans="4:20" x14ac:dyDescent="0.2">
      <c r="D29634" s="4"/>
      <c r="E29634" s="4"/>
      <c r="F29634" s="4"/>
      <c r="G29634" s="4"/>
      <c r="H29634" s="4"/>
      <c r="N29634" s="4"/>
      <c r="O29634" s="4"/>
      <c r="P29634" s="4"/>
      <c r="Q29634" s="4"/>
      <c r="R29634" s="4"/>
      <c r="S29634" s="4"/>
      <c r="T29634" s="4"/>
    </row>
    <row r="29635" spans="4:20" x14ac:dyDescent="0.2">
      <c r="D29635" s="4"/>
      <c r="E29635" s="4"/>
      <c r="F29635" s="4"/>
      <c r="G29635" s="4"/>
      <c r="H29635" s="4"/>
      <c r="N29635" s="4"/>
      <c r="O29635" s="4"/>
      <c r="P29635" s="4"/>
      <c r="Q29635" s="4"/>
      <c r="R29635" s="4"/>
      <c r="S29635" s="4"/>
      <c r="T29635" s="4"/>
    </row>
    <row r="29636" spans="4:20" x14ac:dyDescent="0.2">
      <c r="D29636" s="4"/>
      <c r="E29636" s="4"/>
      <c r="F29636" s="4"/>
      <c r="G29636" s="4"/>
      <c r="H29636" s="4"/>
      <c r="N29636" s="4"/>
      <c r="O29636" s="4"/>
      <c r="P29636" s="4"/>
      <c r="Q29636" s="4"/>
      <c r="R29636" s="4"/>
      <c r="S29636" s="4"/>
      <c r="T29636" s="4"/>
    </row>
    <row r="29637" spans="4:20" x14ac:dyDescent="0.2">
      <c r="D29637" s="4"/>
      <c r="E29637" s="4"/>
      <c r="F29637" s="4"/>
      <c r="G29637" s="4"/>
      <c r="H29637" s="4"/>
      <c r="N29637" s="4"/>
      <c r="O29637" s="4"/>
      <c r="P29637" s="4"/>
      <c r="Q29637" s="4"/>
      <c r="R29637" s="4"/>
      <c r="S29637" s="4"/>
      <c r="T29637" s="4"/>
    </row>
    <row r="29638" spans="4:20" x14ac:dyDescent="0.2">
      <c r="D29638" s="4"/>
      <c r="E29638" s="4"/>
      <c r="F29638" s="4"/>
      <c r="G29638" s="4"/>
      <c r="H29638" s="4"/>
      <c r="N29638" s="4"/>
      <c r="O29638" s="4"/>
      <c r="P29638" s="4"/>
      <c r="Q29638" s="4"/>
      <c r="R29638" s="4"/>
      <c r="S29638" s="4"/>
      <c r="T29638" s="4"/>
    </row>
    <row r="29639" spans="4:20" x14ac:dyDescent="0.2">
      <c r="D29639" s="4"/>
      <c r="E29639" s="4"/>
      <c r="F29639" s="4"/>
      <c r="G29639" s="4"/>
      <c r="H29639" s="4"/>
      <c r="N29639" s="4"/>
      <c r="O29639" s="4"/>
      <c r="P29639" s="4"/>
      <c r="Q29639" s="4"/>
      <c r="R29639" s="4"/>
      <c r="S29639" s="4"/>
      <c r="T29639" s="4"/>
    </row>
    <row r="29640" spans="4:20" x14ac:dyDescent="0.2">
      <c r="D29640" s="4"/>
      <c r="E29640" s="4"/>
      <c r="F29640" s="4"/>
      <c r="G29640" s="4"/>
      <c r="H29640" s="4"/>
      <c r="N29640" s="4"/>
      <c r="O29640" s="4"/>
      <c r="P29640" s="4"/>
      <c r="Q29640" s="4"/>
      <c r="R29640" s="4"/>
      <c r="S29640" s="4"/>
      <c r="T29640" s="4"/>
    </row>
    <row r="29641" spans="4:20" x14ac:dyDescent="0.2">
      <c r="D29641" s="4"/>
      <c r="E29641" s="4"/>
      <c r="F29641" s="4"/>
      <c r="G29641" s="4"/>
      <c r="H29641" s="4"/>
      <c r="N29641" s="4"/>
      <c r="O29641" s="4"/>
      <c r="P29641" s="4"/>
      <c r="Q29641" s="4"/>
      <c r="R29641" s="4"/>
      <c r="S29641" s="4"/>
      <c r="T29641" s="4"/>
    </row>
    <row r="29642" spans="4:20" x14ac:dyDescent="0.2">
      <c r="D29642" s="4"/>
      <c r="E29642" s="4"/>
      <c r="F29642" s="4"/>
      <c r="G29642" s="4"/>
      <c r="H29642" s="4"/>
      <c r="N29642" s="4"/>
      <c r="O29642" s="4"/>
      <c r="P29642" s="4"/>
      <c r="Q29642" s="4"/>
      <c r="R29642" s="4"/>
      <c r="S29642" s="4"/>
      <c r="T29642" s="4"/>
    </row>
    <row r="29643" spans="4:20" x14ac:dyDescent="0.2">
      <c r="D29643" s="4"/>
      <c r="E29643" s="4"/>
      <c r="F29643" s="4"/>
      <c r="G29643" s="4"/>
      <c r="H29643" s="4"/>
      <c r="N29643" s="4"/>
      <c r="O29643" s="4"/>
      <c r="P29643" s="4"/>
      <c r="Q29643" s="4"/>
      <c r="R29643" s="4"/>
      <c r="S29643" s="4"/>
      <c r="T29643" s="4"/>
    </row>
    <row r="29644" spans="4:20" x14ac:dyDescent="0.2">
      <c r="D29644" s="4"/>
      <c r="E29644" s="4"/>
      <c r="F29644" s="4"/>
      <c r="G29644" s="4"/>
      <c r="H29644" s="4"/>
      <c r="N29644" s="4"/>
      <c r="O29644" s="4"/>
      <c r="P29644" s="4"/>
      <c r="Q29644" s="4"/>
      <c r="R29644" s="4"/>
      <c r="S29644" s="4"/>
      <c r="T29644" s="4"/>
    </row>
    <row r="29645" spans="4:20" x14ac:dyDescent="0.2">
      <c r="D29645" s="4"/>
      <c r="E29645" s="4"/>
      <c r="F29645" s="4"/>
      <c r="G29645" s="4"/>
      <c r="H29645" s="4"/>
      <c r="N29645" s="4"/>
      <c r="O29645" s="4"/>
      <c r="P29645" s="4"/>
      <c r="Q29645" s="4"/>
      <c r="R29645" s="4"/>
      <c r="S29645" s="4"/>
      <c r="T29645" s="4"/>
    </row>
    <row r="29646" spans="4:20" x14ac:dyDescent="0.2">
      <c r="D29646" s="4"/>
      <c r="E29646" s="4"/>
      <c r="F29646" s="4"/>
      <c r="G29646" s="4"/>
      <c r="H29646" s="4"/>
      <c r="N29646" s="4"/>
      <c r="O29646" s="4"/>
      <c r="P29646" s="4"/>
      <c r="Q29646" s="4"/>
      <c r="R29646" s="4"/>
      <c r="S29646" s="4"/>
      <c r="T29646" s="4"/>
    </row>
    <row r="29647" spans="4:20" x14ac:dyDescent="0.2">
      <c r="D29647" s="4"/>
      <c r="E29647" s="4"/>
      <c r="F29647" s="4"/>
      <c r="G29647" s="4"/>
      <c r="H29647" s="4"/>
      <c r="N29647" s="4"/>
      <c r="O29647" s="4"/>
      <c r="P29647" s="4"/>
      <c r="Q29647" s="4"/>
      <c r="R29647" s="4"/>
      <c r="S29647" s="4"/>
      <c r="T29647" s="4"/>
    </row>
    <row r="29648" spans="4:20" x14ac:dyDescent="0.2">
      <c r="D29648" s="4"/>
      <c r="E29648" s="4"/>
      <c r="F29648" s="4"/>
      <c r="G29648" s="4"/>
      <c r="H29648" s="4"/>
      <c r="N29648" s="4"/>
      <c r="O29648" s="4"/>
      <c r="P29648" s="4"/>
      <c r="Q29648" s="4"/>
      <c r="R29648" s="4"/>
      <c r="S29648" s="4"/>
      <c r="T29648" s="4"/>
    </row>
    <row r="29649" spans="4:20" x14ac:dyDescent="0.2">
      <c r="D29649" s="4"/>
      <c r="E29649" s="4"/>
      <c r="F29649" s="4"/>
      <c r="G29649" s="4"/>
      <c r="H29649" s="4"/>
      <c r="N29649" s="4"/>
      <c r="O29649" s="4"/>
      <c r="P29649" s="4"/>
      <c r="Q29649" s="4"/>
      <c r="R29649" s="4"/>
      <c r="S29649" s="4"/>
      <c r="T29649" s="4"/>
    </row>
    <row r="29650" spans="4:20" x14ac:dyDescent="0.2">
      <c r="D29650" s="4"/>
      <c r="E29650" s="4"/>
      <c r="F29650" s="4"/>
      <c r="G29650" s="4"/>
      <c r="H29650" s="4"/>
      <c r="N29650" s="4"/>
      <c r="O29650" s="4"/>
      <c r="P29650" s="4"/>
      <c r="Q29650" s="4"/>
      <c r="R29650" s="4"/>
      <c r="S29650" s="4"/>
      <c r="T29650" s="4"/>
    </row>
    <row r="29651" spans="4:20" x14ac:dyDescent="0.2">
      <c r="D29651" s="4"/>
      <c r="E29651" s="4"/>
      <c r="F29651" s="4"/>
      <c r="G29651" s="4"/>
      <c r="H29651" s="4"/>
      <c r="N29651" s="4"/>
      <c r="O29651" s="4"/>
      <c r="P29651" s="4"/>
      <c r="Q29651" s="4"/>
      <c r="R29651" s="4"/>
      <c r="S29651" s="4"/>
      <c r="T29651" s="4"/>
    </row>
    <row r="29652" spans="4:20" x14ac:dyDescent="0.2">
      <c r="D29652" s="4"/>
      <c r="E29652" s="4"/>
      <c r="F29652" s="4"/>
      <c r="G29652" s="4"/>
      <c r="H29652" s="4"/>
      <c r="N29652" s="4"/>
      <c r="O29652" s="4"/>
      <c r="P29652" s="4"/>
      <c r="Q29652" s="4"/>
      <c r="R29652" s="4"/>
      <c r="S29652" s="4"/>
      <c r="T29652" s="4"/>
    </row>
    <row r="29653" spans="4:20" x14ac:dyDescent="0.2">
      <c r="D29653" s="4"/>
      <c r="E29653" s="4"/>
      <c r="F29653" s="4"/>
      <c r="G29653" s="4"/>
      <c r="H29653" s="4"/>
      <c r="N29653" s="4"/>
      <c r="O29653" s="4"/>
      <c r="P29653" s="4"/>
      <c r="Q29653" s="4"/>
      <c r="R29653" s="4"/>
      <c r="S29653" s="4"/>
      <c r="T29653" s="4"/>
    </row>
    <row r="29654" spans="4:20" x14ac:dyDescent="0.2">
      <c r="D29654" s="4"/>
      <c r="E29654" s="4"/>
      <c r="F29654" s="4"/>
      <c r="G29654" s="4"/>
      <c r="H29654" s="4"/>
      <c r="N29654" s="4"/>
      <c r="O29654" s="4"/>
      <c r="P29654" s="4"/>
      <c r="Q29654" s="4"/>
      <c r="R29654" s="4"/>
      <c r="S29654" s="4"/>
      <c r="T29654" s="4"/>
    </row>
    <row r="29655" spans="4:20" x14ac:dyDescent="0.2">
      <c r="D29655" s="4"/>
      <c r="E29655" s="4"/>
      <c r="F29655" s="4"/>
      <c r="G29655" s="4"/>
      <c r="H29655" s="4"/>
      <c r="N29655" s="4"/>
      <c r="O29655" s="4"/>
      <c r="P29655" s="4"/>
      <c r="Q29655" s="4"/>
      <c r="R29655" s="4"/>
      <c r="S29655" s="4"/>
      <c r="T29655" s="4"/>
    </row>
    <row r="29656" spans="4:20" x14ac:dyDescent="0.2">
      <c r="D29656" s="4"/>
      <c r="E29656" s="4"/>
      <c r="F29656" s="4"/>
      <c r="G29656" s="4"/>
      <c r="H29656" s="4"/>
      <c r="N29656" s="4"/>
      <c r="O29656" s="4"/>
      <c r="P29656" s="4"/>
      <c r="Q29656" s="4"/>
      <c r="R29656" s="4"/>
      <c r="S29656" s="4"/>
      <c r="T29656" s="4"/>
    </row>
    <row r="29657" spans="4:20" x14ac:dyDescent="0.2">
      <c r="D29657" s="4"/>
      <c r="E29657" s="4"/>
      <c r="F29657" s="4"/>
      <c r="G29657" s="4"/>
      <c r="H29657" s="4"/>
      <c r="N29657" s="4"/>
      <c r="O29657" s="4"/>
      <c r="P29657" s="4"/>
      <c r="Q29657" s="4"/>
      <c r="R29657" s="4"/>
      <c r="S29657" s="4"/>
      <c r="T29657" s="4"/>
    </row>
    <row r="29658" spans="4:20" x14ac:dyDescent="0.2">
      <c r="D29658" s="4"/>
      <c r="E29658" s="4"/>
      <c r="F29658" s="4"/>
      <c r="G29658" s="4"/>
      <c r="H29658" s="4"/>
      <c r="N29658" s="4"/>
      <c r="O29658" s="4"/>
      <c r="P29658" s="4"/>
      <c r="Q29658" s="4"/>
      <c r="R29658" s="4"/>
      <c r="S29658" s="4"/>
      <c r="T29658" s="4"/>
    </row>
    <row r="29659" spans="4:20" x14ac:dyDescent="0.2">
      <c r="D29659" s="4"/>
      <c r="E29659" s="4"/>
      <c r="F29659" s="4"/>
      <c r="G29659" s="4"/>
      <c r="H29659" s="4"/>
      <c r="N29659" s="4"/>
      <c r="O29659" s="4"/>
      <c r="P29659" s="4"/>
      <c r="Q29659" s="4"/>
      <c r="R29659" s="4"/>
      <c r="S29659" s="4"/>
      <c r="T29659" s="4"/>
    </row>
    <row r="29660" spans="4:20" x14ac:dyDescent="0.2">
      <c r="D29660" s="4"/>
      <c r="E29660" s="4"/>
      <c r="F29660" s="4"/>
      <c r="G29660" s="4"/>
      <c r="H29660" s="4"/>
      <c r="N29660" s="4"/>
      <c r="O29660" s="4"/>
      <c r="P29660" s="4"/>
      <c r="Q29660" s="4"/>
      <c r="R29660" s="4"/>
      <c r="S29660" s="4"/>
      <c r="T29660" s="4"/>
    </row>
    <row r="29661" spans="4:20" x14ac:dyDescent="0.2">
      <c r="D29661" s="4"/>
      <c r="E29661" s="4"/>
      <c r="F29661" s="4"/>
      <c r="G29661" s="4"/>
      <c r="H29661" s="4"/>
      <c r="N29661" s="4"/>
      <c r="O29661" s="4"/>
      <c r="P29661" s="4"/>
      <c r="Q29661" s="4"/>
      <c r="R29661" s="4"/>
      <c r="S29661" s="4"/>
      <c r="T29661" s="4"/>
    </row>
    <row r="29662" spans="4:20" x14ac:dyDescent="0.2">
      <c r="D29662" s="4"/>
      <c r="E29662" s="4"/>
      <c r="F29662" s="4"/>
      <c r="G29662" s="4"/>
      <c r="H29662" s="4"/>
      <c r="N29662" s="4"/>
      <c r="O29662" s="4"/>
      <c r="P29662" s="4"/>
      <c r="Q29662" s="4"/>
      <c r="R29662" s="4"/>
      <c r="S29662" s="4"/>
      <c r="T29662" s="4"/>
    </row>
    <row r="29663" spans="4:20" x14ac:dyDescent="0.2">
      <c r="D29663" s="4"/>
      <c r="E29663" s="4"/>
      <c r="F29663" s="4"/>
      <c r="G29663" s="4"/>
      <c r="H29663" s="4"/>
      <c r="N29663" s="4"/>
      <c r="O29663" s="4"/>
      <c r="P29663" s="4"/>
      <c r="Q29663" s="4"/>
      <c r="R29663" s="4"/>
      <c r="S29663" s="4"/>
      <c r="T29663" s="4"/>
    </row>
    <row r="29664" spans="4:20" x14ac:dyDescent="0.2">
      <c r="D29664" s="4"/>
      <c r="E29664" s="4"/>
      <c r="F29664" s="4"/>
      <c r="G29664" s="4"/>
      <c r="H29664" s="4"/>
      <c r="N29664" s="4"/>
      <c r="O29664" s="4"/>
      <c r="P29664" s="4"/>
      <c r="Q29664" s="4"/>
      <c r="R29664" s="4"/>
      <c r="S29664" s="4"/>
      <c r="T29664" s="4"/>
    </row>
    <row r="29665" spans="4:20" x14ac:dyDescent="0.2">
      <c r="D29665" s="4"/>
      <c r="E29665" s="4"/>
      <c r="F29665" s="4"/>
      <c r="G29665" s="4"/>
      <c r="H29665" s="4"/>
      <c r="N29665" s="4"/>
      <c r="O29665" s="4"/>
      <c r="P29665" s="4"/>
      <c r="Q29665" s="4"/>
      <c r="R29665" s="4"/>
      <c r="S29665" s="4"/>
      <c r="T29665" s="4"/>
    </row>
    <row r="29666" spans="4:20" x14ac:dyDescent="0.2">
      <c r="D29666" s="4"/>
      <c r="E29666" s="4"/>
      <c r="F29666" s="4"/>
      <c r="G29666" s="4"/>
      <c r="H29666" s="4"/>
      <c r="N29666" s="4"/>
      <c r="O29666" s="4"/>
      <c r="P29666" s="4"/>
      <c r="Q29666" s="4"/>
      <c r="R29666" s="4"/>
      <c r="S29666" s="4"/>
      <c r="T29666" s="4"/>
    </row>
    <row r="29667" spans="4:20" x14ac:dyDescent="0.2">
      <c r="D29667" s="4"/>
      <c r="E29667" s="4"/>
      <c r="F29667" s="4"/>
      <c r="G29667" s="4"/>
      <c r="H29667" s="4"/>
      <c r="N29667" s="4"/>
      <c r="O29667" s="4"/>
      <c r="P29667" s="4"/>
      <c r="Q29667" s="4"/>
      <c r="R29667" s="4"/>
      <c r="S29667" s="4"/>
      <c r="T29667" s="4"/>
    </row>
    <row r="29668" spans="4:20" x14ac:dyDescent="0.2">
      <c r="D29668" s="4"/>
      <c r="E29668" s="4"/>
      <c r="F29668" s="4"/>
      <c r="G29668" s="4"/>
      <c r="H29668" s="4"/>
      <c r="N29668" s="4"/>
      <c r="O29668" s="4"/>
      <c r="P29668" s="4"/>
      <c r="Q29668" s="4"/>
      <c r="R29668" s="4"/>
      <c r="S29668" s="4"/>
      <c r="T29668" s="4"/>
    </row>
    <row r="29669" spans="4:20" x14ac:dyDescent="0.2">
      <c r="D29669" s="4"/>
      <c r="E29669" s="4"/>
      <c r="F29669" s="4"/>
      <c r="G29669" s="4"/>
      <c r="H29669" s="4"/>
      <c r="N29669" s="4"/>
      <c r="O29669" s="4"/>
      <c r="P29669" s="4"/>
      <c r="Q29669" s="4"/>
      <c r="R29669" s="4"/>
      <c r="S29669" s="4"/>
      <c r="T29669" s="4"/>
    </row>
    <row r="29670" spans="4:20" x14ac:dyDescent="0.2">
      <c r="D29670" s="4"/>
      <c r="E29670" s="4"/>
      <c r="F29670" s="4"/>
      <c r="G29670" s="4"/>
      <c r="H29670" s="4"/>
      <c r="N29670" s="4"/>
      <c r="O29670" s="4"/>
      <c r="P29670" s="4"/>
      <c r="Q29670" s="4"/>
      <c r="R29670" s="4"/>
      <c r="S29670" s="4"/>
      <c r="T29670" s="4"/>
    </row>
    <row r="29671" spans="4:20" x14ac:dyDescent="0.2">
      <c r="D29671" s="4"/>
      <c r="E29671" s="4"/>
      <c r="F29671" s="4"/>
      <c r="G29671" s="4"/>
      <c r="H29671" s="4"/>
      <c r="N29671" s="4"/>
      <c r="O29671" s="4"/>
      <c r="P29671" s="4"/>
      <c r="Q29671" s="4"/>
      <c r="R29671" s="4"/>
      <c r="S29671" s="4"/>
      <c r="T29671" s="4"/>
    </row>
    <row r="29672" spans="4:20" x14ac:dyDescent="0.2">
      <c r="D29672" s="4"/>
      <c r="E29672" s="4"/>
      <c r="F29672" s="4"/>
      <c r="G29672" s="4"/>
      <c r="H29672" s="4"/>
      <c r="N29672" s="4"/>
      <c r="O29672" s="4"/>
      <c r="P29672" s="4"/>
      <c r="Q29672" s="4"/>
      <c r="R29672" s="4"/>
      <c r="S29672" s="4"/>
      <c r="T29672" s="4"/>
    </row>
    <row r="29673" spans="4:20" x14ac:dyDescent="0.2">
      <c r="D29673" s="4"/>
      <c r="E29673" s="4"/>
      <c r="F29673" s="4"/>
      <c r="G29673" s="4"/>
      <c r="H29673" s="4"/>
      <c r="N29673" s="4"/>
      <c r="O29673" s="4"/>
      <c r="P29673" s="4"/>
      <c r="Q29673" s="4"/>
      <c r="R29673" s="4"/>
      <c r="S29673" s="4"/>
      <c r="T29673" s="4"/>
    </row>
    <row r="29674" spans="4:20" x14ac:dyDescent="0.2">
      <c r="D29674" s="4"/>
      <c r="E29674" s="4"/>
      <c r="F29674" s="4"/>
      <c r="G29674" s="4"/>
      <c r="H29674" s="4"/>
      <c r="N29674" s="4"/>
      <c r="O29674" s="4"/>
      <c r="P29674" s="4"/>
      <c r="Q29674" s="4"/>
      <c r="R29674" s="4"/>
      <c r="S29674" s="4"/>
      <c r="T29674" s="4"/>
    </row>
    <row r="29675" spans="4:20" x14ac:dyDescent="0.2">
      <c r="D29675" s="4"/>
      <c r="E29675" s="4"/>
      <c r="F29675" s="4"/>
      <c r="G29675" s="4"/>
      <c r="H29675" s="4"/>
      <c r="N29675" s="4"/>
      <c r="O29675" s="4"/>
      <c r="P29675" s="4"/>
      <c r="Q29675" s="4"/>
      <c r="R29675" s="4"/>
      <c r="S29675" s="4"/>
      <c r="T29675" s="4"/>
    </row>
    <row r="29676" spans="4:20" x14ac:dyDescent="0.2">
      <c r="D29676" s="4"/>
      <c r="E29676" s="4"/>
      <c r="F29676" s="4"/>
      <c r="G29676" s="4"/>
      <c r="H29676" s="4"/>
      <c r="N29676" s="4"/>
      <c r="O29676" s="4"/>
      <c r="P29676" s="4"/>
      <c r="Q29676" s="4"/>
      <c r="R29676" s="4"/>
      <c r="S29676" s="4"/>
      <c r="T29676" s="4"/>
    </row>
    <row r="29677" spans="4:20" x14ac:dyDescent="0.2">
      <c r="D29677" s="4"/>
      <c r="E29677" s="4"/>
      <c r="F29677" s="4"/>
      <c r="G29677" s="4"/>
      <c r="H29677" s="4"/>
      <c r="N29677" s="4"/>
      <c r="O29677" s="4"/>
      <c r="P29677" s="4"/>
      <c r="Q29677" s="4"/>
      <c r="R29677" s="4"/>
      <c r="S29677" s="4"/>
      <c r="T29677" s="4"/>
    </row>
    <row r="29678" spans="4:20" x14ac:dyDescent="0.2">
      <c r="D29678" s="4"/>
      <c r="E29678" s="4"/>
      <c r="F29678" s="4"/>
      <c r="G29678" s="4"/>
      <c r="H29678" s="4"/>
      <c r="N29678" s="4"/>
      <c r="O29678" s="4"/>
      <c r="P29678" s="4"/>
      <c r="Q29678" s="4"/>
      <c r="R29678" s="4"/>
      <c r="S29678" s="4"/>
      <c r="T29678" s="4"/>
    </row>
    <row r="29679" spans="4:20" x14ac:dyDescent="0.2">
      <c r="D29679" s="4"/>
      <c r="E29679" s="4"/>
      <c r="F29679" s="4"/>
      <c r="G29679" s="4"/>
      <c r="H29679" s="4"/>
      <c r="N29679" s="4"/>
      <c r="O29679" s="4"/>
      <c r="P29679" s="4"/>
      <c r="Q29679" s="4"/>
      <c r="R29679" s="4"/>
      <c r="S29679" s="4"/>
      <c r="T29679" s="4"/>
    </row>
    <row r="29680" spans="4:20" x14ac:dyDescent="0.2">
      <c r="D29680" s="4"/>
      <c r="E29680" s="4"/>
      <c r="F29680" s="4"/>
      <c r="G29680" s="4"/>
      <c r="H29680" s="4"/>
      <c r="N29680" s="4"/>
      <c r="O29680" s="4"/>
      <c r="P29680" s="4"/>
      <c r="Q29680" s="4"/>
      <c r="R29680" s="4"/>
      <c r="S29680" s="4"/>
      <c r="T29680" s="4"/>
    </row>
    <row r="29681" spans="4:20" x14ac:dyDescent="0.2">
      <c r="D29681" s="4"/>
      <c r="E29681" s="4"/>
      <c r="F29681" s="4"/>
      <c r="G29681" s="4"/>
      <c r="H29681" s="4"/>
      <c r="N29681" s="4"/>
      <c r="O29681" s="4"/>
      <c r="P29681" s="4"/>
      <c r="Q29681" s="4"/>
      <c r="R29681" s="4"/>
      <c r="S29681" s="4"/>
      <c r="T29681" s="4"/>
    </row>
    <row r="29682" spans="4:20" x14ac:dyDescent="0.2">
      <c r="D29682" s="4"/>
      <c r="E29682" s="4"/>
      <c r="F29682" s="4"/>
      <c r="G29682" s="4"/>
      <c r="H29682" s="4"/>
      <c r="N29682" s="4"/>
      <c r="O29682" s="4"/>
      <c r="P29682" s="4"/>
      <c r="Q29682" s="4"/>
      <c r="R29682" s="4"/>
      <c r="S29682" s="4"/>
      <c r="T29682" s="4"/>
    </row>
    <row r="29683" spans="4:20" x14ac:dyDescent="0.2">
      <c r="D29683" s="4"/>
      <c r="E29683" s="4"/>
      <c r="F29683" s="4"/>
      <c r="G29683" s="4"/>
      <c r="H29683" s="4"/>
      <c r="N29683" s="4"/>
      <c r="O29683" s="4"/>
      <c r="P29683" s="4"/>
      <c r="Q29683" s="4"/>
      <c r="R29683" s="4"/>
      <c r="S29683" s="4"/>
      <c r="T29683" s="4"/>
    </row>
    <row r="29684" spans="4:20" x14ac:dyDescent="0.2">
      <c r="D29684" s="4"/>
      <c r="E29684" s="4"/>
      <c r="F29684" s="4"/>
      <c r="G29684" s="4"/>
      <c r="H29684" s="4"/>
      <c r="N29684" s="4"/>
      <c r="O29684" s="4"/>
      <c r="P29684" s="4"/>
      <c r="Q29684" s="4"/>
      <c r="R29684" s="4"/>
      <c r="S29684" s="4"/>
      <c r="T29684" s="4"/>
    </row>
    <row r="29685" spans="4:20" x14ac:dyDescent="0.2">
      <c r="D29685" s="4"/>
      <c r="E29685" s="4"/>
      <c r="F29685" s="4"/>
      <c r="G29685" s="4"/>
      <c r="H29685" s="4"/>
      <c r="N29685" s="4"/>
      <c r="O29685" s="4"/>
      <c r="P29685" s="4"/>
      <c r="Q29685" s="4"/>
      <c r="R29685" s="4"/>
      <c r="S29685" s="4"/>
      <c r="T29685" s="4"/>
    </row>
    <row r="29686" spans="4:20" x14ac:dyDescent="0.2">
      <c r="D29686" s="4"/>
      <c r="E29686" s="4"/>
      <c r="F29686" s="4"/>
      <c r="G29686" s="4"/>
      <c r="H29686" s="4"/>
      <c r="N29686" s="4"/>
      <c r="O29686" s="4"/>
      <c r="P29686" s="4"/>
      <c r="Q29686" s="4"/>
      <c r="R29686" s="4"/>
      <c r="S29686" s="4"/>
      <c r="T29686" s="4"/>
    </row>
    <row r="29687" spans="4:20" x14ac:dyDescent="0.2">
      <c r="D29687" s="4"/>
      <c r="E29687" s="4"/>
      <c r="F29687" s="4"/>
      <c r="G29687" s="4"/>
      <c r="H29687" s="4"/>
      <c r="N29687" s="4"/>
      <c r="O29687" s="4"/>
      <c r="P29687" s="4"/>
      <c r="Q29687" s="4"/>
      <c r="R29687" s="4"/>
      <c r="S29687" s="4"/>
      <c r="T29687" s="4"/>
    </row>
    <row r="29688" spans="4:20" x14ac:dyDescent="0.2">
      <c r="D29688" s="4"/>
      <c r="E29688" s="4"/>
      <c r="F29688" s="4"/>
      <c r="G29688" s="4"/>
      <c r="H29688" s="4"/>
      <c r="N29688" s="4"/>
      <c r="O29688" s="4"/>
      <c r="P29688" s="4"/>
      <c r="Q29688" s="4"/>
      <c r="R29688" s="4"/>
      <c r="S29688" s="4"/>
      <c r="T29688" s="4"/>
    </row>
    <row r="29689" spans="4:20" x14ac:dyDescent="0.2">
      <c r="D29689" s="4"/>
      <c r="E29689" s="4"/>
      <c r="F29689" s="4"/>
      <c r="G29689" s="4"/>
      <c r="H29689" s="4"/>
      <c r="N29689" s="4"/>
      <c r="O29689" s="4"/>
      <c r="P29689" s="4"/>
      <c r="Q29689" s="4"/>
      <c r="R29689" s="4"/>
      <c r="S29689" s="4"/>
      <c r="T29689" s="4"/>
    </row>
    <row r="29690" spans="4:20" x14ac:dyDescent="0.2">
      <c r="D29690" s="4"/>
      <c r="E29690" s="4"/>
      <c r="F29690" s="4"/>
      <c r="G29690" s="4"/>
      <c r="H29690" s="4"/>
      <c r="N29690" s="4"/>
      <c r="O29690" s="4"/>
      <c r="P29690" s="4"/>
      <c r="Q29690" s="4"/>
      <c r="R29690" s="4"/>
      <c r="S29690" s="4"/>
      <c r="T29690" s="4"/>
    </row>
    <row r="29691" spans="4:20" x14ac:dyDescent="0.2">
      <c r="D29691" s="4"/>
      <c r="E29691" s="4"/>
      <c r="F29691" s="4"/>
      <c r="G29691" s="4"/>
      <c r="H29691" s="4"/>
      <c r="N29691" s="4"/>
      <c r="O29691" s="4"/>
      <c r="P29691" s="4"/>
      <c r="Q29691" s="4"/>
      <c r="R29691" s="4"/>
      <c r="S29691" s="4"/>
      <c r="T29691" s="4"/>
    </row>
    <row r="29692" spans="4:20" x14ac:dyDescent="0.2">
      <c r="D29692" s="4"/>
      <c r="E29692" s="4"/>
      <c r="F29692" s="4"/>
      <c r="G29692" s="4"/>
      <c r="H29692" s="4"/>
      <c r="N29692" s="4"/>
      <c r="O29692" s="4"/>
      <c r="P29692" s="4"/>
      <c r="Q29692" s="4"/>
      <c r="R29692" s="4"/>
      <c r="S29692" s="4"/>
      <c r="T29692" s="4"/>
    </row>
    <row r="29693" spans="4:20" x14ac:dyDescent="0.2">
      <c r="D29693" s="4"/>
      <c r="E29693" s="4"/>
      <c r="F29693" s="4"/>
      <c r="G29693" s="4"/>
      <c r="H29693" s="4"/>
      <c r="N29693" s="4"/>
      <c r="O29693" s="4"/>
      <c r="P29693" s="4"/>
      <c r="Q29693" s="4"/>
      <c r="R29693" s="4"/>
      <c r="S29693" s="4"/>
      <c r="T29693" s="4"/>
    </row>
    <row r="29694" spans="4:20" x14ac:dyDescent="0.2">
      <c r="D29694" s="4"/>
      <c r="E29694" s="4"/>
      <c r="F29694" s="4"/>
      <c r="G29694" s="4"/>
      <c r="H29694" s="4"/>
      <c r="N29694" s="4"/>
      <c r="O29694" s="4"/>
      <c r="P29694" s="4"/>
      <c r="Q29694" s="4"/>
      <c r="R29694" s="4"/>
      <c r="S29694" s="4"/>
      <c r="T29694" s="4"/>
    </row>
    <row r="29695" spans="4:20" x14ac:dyDescent="0.2">
      <c r="D29695" s="4"/>
      <c r="E29695" s="4"/>
      <c r="F29695" s="4"/>
      <c r="G29695" s="4"/>
      <c r="H29695" s="4"/>
      <c r="N29695" s="4"/>
      <c r="O29695" s="4"/>
      <c r="P29695" s="4"/>
      <c r="Q29695" s="4"/>
      <c r="R29695" s="4"/>
      <c r="S29695" s="4"/>
      <c r="T29695" s="4"/>
    </row>
    <row r="29696" spans="4:20" x14ac:dyDescent="0.2">
      <c r="D29696" s="4"/>
      <c r="E29696" s="4"/>
      <c r="F29696" s="4"/>
      <c r="G29696" s="4"/>
      <c r="H29696" s="4"/>
      <c r="N29696" s="4"/>
      <c r="O29696" s="4"/>
      <c r="P29696" s="4"/>
      <c r="Q29696" s="4"/>
      <c r="R29696" s="4"/>
      <c r="S29696" s="4"/>
      <c r="T29696" s="4"/>
    </row>
    <row r="29697" spans="4:20" x14ac:dyDescent="0.2">
      <c r="D29697" s="4"/>
      <c r="E29697" s="4"/>
      <c r="F29697" s="4"/>
      <c r="G29697" s="4"/>
      <c r="H29697" s="4"/>
      <c r="N29697" s="4"/>
      <c r="O29697" s="4"/>
      <c r="P29697" s="4"/>
      <c r="Q29697" s="4"/>
      <c r="R29697" s="4"/>
      <c r="S29697" s="4"/>
      <c r="T29697" s="4"/>
    </row>
    <row r="29698" spans="4:20" x14ac:dyDescent="0.2">
      <c r="D29698" s="4"/>
      <c r="E29698" s="4"/>
      <c r="F29698" s="4"/>
      <c r="G29698" s="4"/>
      <c r="H29698" s="4"/>
      <c r="N29698" s="4"/>
      <c r="O29698" s="4"/>
      <c r="P29698" s="4"/>
      <c r="Q29698" s="4"/>
      <c r="R29698" s="4"/>
      <c r="S29698" s="4"/>
      <c r="T29698" s="4"/>
    </row>
    <row r="29699" spans="4:20" x14ac:dyDescent="0.2">
      <c r="D29699" s="4"/>
      <c r="E29699" s="4"/>
      <c r="F29699" s="4"/>
      <c r="G29699" s="4"/>
      <c r="H29699" s="4"/>
      <c r="N29699" s="4"/>
      <c r="O29699" s="4"/>
      <c r="P29699" s="4"/>
      <c r="Q29699" s="4"/>
      <c r="R29699" s="4"/>
      <c r="S29699" s="4"/>
      <c r="T29699" s="4"/>
    </row>
    <row r="29700" spans="4:20" x14ac:dyDescent="0.2">
      <c r="D29700" s="4"/>
      <c r="E29700" s="4"/>
      <c r="F29700" s="4"/>
      <c r="G29700" s="4"/>
      <c r="H29700" s="4"/>
      <c r="N29700" s="4"/>
      <c r="O29700" s="4"/>
      <c r="P29700" s="4"/>
      <c r="Q29700" s="4"/>
      <c r="R29700" s="4"/>
      <c r="S29700" s="4"/>
      <c r="T29700" s="4"/>
    </row>
    <row r="29701" spans="4:20" x14ac:dyDescent="0.2">
      <c r="D29701" s="4"/>
      <c r="E29701" s="4"/>
      <c r="F29701" s="4"/>
      <c r="G29701" s="4"/>
      <c r="H29701" s="4"/>
      <c r="N29701" s="4"/>
      <c r="O29701" s="4"/>
      <c r="P29701" s="4"/>
      <c r="Q29701" s="4"/>
      <c r="R29701" s="4"/>
      <c r="S29701" s="4"/>
      <c r="T29701" s="4"/>
    </row>
    <row r="29702" spans="4:20" x14ac:dyDescent="0.2">
      <c r="D29702" s="4"/>
      <c r="E29702" s="4"/>
      <c r="F29702" s="4"/>
      <c r="G29702" s="4"/>
      <c r="H29702" s="4"/>
      <c r="N29702" s="4"/>
      <c r="O29702" s="4"/>
      <c r="P29702" s="4"/>
      <c r="Q29702" s="4"/>
      <c r="R29702" s="4"/>
      <c r="S29702" s="4"/>
      <c r="T29702" s="4"/>
    </row>
    <row r="29703" spans="4:20" x14ac:dyDescent="0.2">
      <c r="D29703" s="4"/>
      <c r="E29703" s="4"/>
      <c r="F29703" s="4"/>
      <c r="G29703" s="4"/>
      <c r="H29703" s="4"/>
      <c r="N29703" s="4"/>
      <c r="O29703" s="4"/>
      <c r="P29703" s="4"/>
      <c r="Q29703" s="4"/>
      <c r="R29703" s="4"/>
      <c r="S29703" s="4"/>
      <c r="T29703" s="4"/>
    </row>
    <row r="29704" spans="4:20" x14ac:dyDescent="0.2">
      <c r="D29704" s="4"/>
      <c r="E29704" s="4"/>
      <c r="F29704" s="4"/>
      <c r="G29704" s="4"/>
      <c r="H29704" s="4"/>
      <c r="N29704" s="4"/>
      <c r="O29704" s="4"/>
      <c r="P29704" s="4"/>
      <c r="Q29704" s="4"/>
      <c r="R29704" s="4"/>
      <c r="S29704" s="4"/>
      <c r="T29704" s="4"/>
    </row>
    <row r="29705" spans="4:20" x14ac:dyDescent="0.2">
      <c r="D29705" s="4"/>
      <c r="E29705" s="4"/>
      <c r="F29705" s="4"/>
      <c r="G29705" s="4"/>
      <c r="H29705" s="4"/>
      <c r="N29705" s="4"/>
      <c r="O29705" s="4"/>
      <c r="P29705" s="4"/>
      <c r="Q29705" s="4"/>
      <c r="R29705" s="4"/>
      <c r="S29705" s="4"/>
      <c r="T29705" s="4"/>
    </row>
    <row r="29706" spans="4:20" x14ac:dyDescent="0.2">
      <c r="D29706" s="4"/>
      <c r="E29706" s="4"/>
      <c r="F29706" s="4"/>
      <c r="G29706" s="4"/>
      <c r="H29706" s="4"/>
      <c r="N29706" s="4"/>
      <c r="O29706" s="4"/>
      <c r="P29706" s="4"/>
      <c r="Q29706" s="4"/>
      <c r="R29706" s="4"/>
      <c r="S29706" s="4"/>
      <c r="T29706" s="4"/>
    </row>
    <row r="29707" spans="4:20" x14ac:dyDescent="0.2">
      <c r="D29707" s="4"/>
      <c r="E29707" s="4"/>
      <c r="F29707" s="4"/>
      <c r="G29707" s="4"/>
      <c r="H29707" s="4"/>
      <c r="N29707" s="4"/>
      <c r="O29707" s="4"/>
      <c r="P29707" s="4"/>
      <c r="Q29707" s="4"/>
      <c r="R29707" s="4"/>
      <c r="S29707" s="4"/>
      <c r="T29707" s="4"/>
    </row>
    <row r="29708" spans="4:20" x14ac:dyDescent="0.2">
      <c r="D29708" s="4"/>
      <c r="E29708" s="4"/>
      <c r="F29708" s="4"/>
      <c r="G29708" s="4"/>
      <c r="H29708" s="4"/>
      <c r="N29708" s="4"/>
      <c r="O29708" s="4"/>
      <c r="P29708" s="4"/>
      <c r="Q29708" s="4"/>
      <c r="R29708" s="4"/>
      <c r="S29708" s="4"/>
      <c r="T29708" s="4"/>
    </row>
    <row r="29709" spans="4:20" x14ac:dyDescent="0.2">
      <c r="D29709" s="4"/>
      <c r="E29709" s="4"/>
      <c r="F29709" s="4"/>
      <c r="G29709" s="4"/>
      <c r="H29709" s="4"/>
      <c r="N29709" s="4"/>
      <c r="O29709" s="4"/>
      <c r="P29709" s="4"/>
      <c r="Q29709" s="4"/>
      <c r="R29709" s="4"/>
      <c r="S29709" s="4"/>
      <c r="T29709" s="4"/>
    </row>
    <row r="29710" spans="4:20" x14ac:dyDescent="0.2">
      <c r="D29710" s="4"/>
      <c r="E29710" s="4"/>
      <c r="F29710" s="4"/>
      <c r="G29710" s="4"/>
      <c r="H29710" s="4"/>
      <c r="N29710" s="4"/>
      <c r="O29710" s="4"/>
      <c r="P29710" s="4"/>
      <c r="Q29710" s="4"/>
      <c r="R29710" s="4"/>
      <c r="S29710" s="4"/>
      <c r="T29710" s="4"/>
    </row>
    <row r="29711" spans="4:20" x14ac:dyDescent="0.2">
      <c r="D29711" s="4"/>
      <c r="E29711" s="4"/>
      <c r="F29711" s="4"/>
      <c r="G29711" s="4"/>
      <c r="H29711" s="4"/>
      <c r="N29711" s="4"/>
      <c r="O29711" s="4"/>
      <c r="P29711" s="4"/>
      <c r="Q29711" s="4"/>
      <c r="R29711" s="4"/>
      <c r="S29711" s="4"/>
      <c r="T29711" s="4"/>
    </row>
    <row r="29712" spans="4:20" x14ac:dyDescent="0.2">
      <c r="D29712" s="4"/>
      <c r="E29712" s="4"/>
      <c r="F29712" s="4"/>
      <c r="G29712" s="4"/>
      <c r="H29712" s="4"/>
      <c r="N29712" s="4"/>
      <c r="O29712" s="4"/>
      <c r="P29712" s="4"/>
      <c r="Q29712" s="4"/>
      <c r="R29712" s="4"/>
      <c r="S29712" s="4"/>
      <c r="T29712" s="4"/>
    </row>
    <row r="29713" spans="4:20" x14ac:dyDescent="0.2">
      <c r="D29713" s="4"/>
      <c r="E29713" s="4"/>
      <c r="F29713" s="4"/>
      <c r="G29713" s="4"/>
      <c r="H29713" s="4"/>
      <c r="N29713" s="4"/>
      <c r="O29713" s="4"/>
      <c r="P29713" s="4"/>
      <c r="Q29713" s="4"/>
      <c r="R29713" s="4"/>
      <c r="S29713" s="4"/>
      <c r="T29713" s="4"/>
    </row>
    <row r="29714" spans="4:20" x14ac:dyDescent="0.2">
      <c r="D29714" s="4"/>
      <c r="E29714" s="4"/>
      <c r="F29714" s="4"/>
      <c r="G29714" s="4"/>
      <c r="H29714" s="4"/>
      <c r="N29714" s="4"/>
      <c r="O29714" s="4"/>
      <c r="P29714" s="4"/>
      <c r="Q29714" s="4"/>
      <c r="R29714" s="4"/>
      <c r="S29714" s="4"/>
      <c r="T29714" s="4"/>
    </row>
    <row r="29715" spans="4:20" x14ac:dyDescent="0.2">
      <c r="D29715" s="4"/>
      <c r="E29715" s="4"/>
      <c r="F29715" s="4"/>
      <c r="G29715" s="4"/>
      <c r="H29715" s="4"/>
      <c r="N29715" s="4"/>
      <c r="O29715" s="4"/>
      <c r="P29715" s="4"/>
      <c r="Q29715" s="4"/>
      <c r="R29715" s="4"/>
      <c r="S29715" s="4"/>
      <c r="T29715" s="4"/>
    </row>
    <row r="29716" spans="4:20" x14ac:dyDescent="0.2">
      <c r="D29716" s="4"/>
      <c r="E29716" s="4"/>
      <c r="F29716" s="4"/>
      <c r="G29716" s="4"/>
      <c r="H29716" s="4"/>
      <c r="N29716" s="4"/>
      <c r="O29716" s="4"/>
      <c r="P29716" s="4"/>
      <c r="Q29716" s="4"/>
      <c r="R29716" s="4"/>
      <c r="S29716" s="4"/>
      <c r="T29716" s="4"/>
    </row>
    <row r="29717" spans="4:20" x14ac:dyDescent="0.2">
      <c r="D29717" s="4"/>
      <c r="E29717" s="4"/>
      <c r="F29717" s="4"/>
      <c r="G29717" s="4"/>
      <c r="H29717" s="4"/>
      <c r="N29717" s="4"/>
      <c r="O29717" s="4"/>
      <c r="P29717" s="4"/>
      <c r="Q29717" s="4"/>
      <c r="R29717" s="4"/>
      <c r="S29717" s="4"/>
      <c r="T29717" s="4"/>
    </row>
    <row r="29718" spans="4:20" x14ac:dyDescent="0.2">
      <c r="D29718" s="4"/>
      <c r="E29718" s="4"/>
      <c r="F29718" s="4"/>
      <c r="G29718" s="4"/>
      <c r="H29718" s="4"/>
      <c r="N29718" s="4"/>
      <c r="O29718" s="4"/>
      <c r="P29718" s="4"/>
      <c r="Q29718" s="4"/>
      <c r="R29718" s="4"/>
      <c r="S29718" s="4"/>
      <c r="T29718" s="4"/>
    </row>
    <row r="29719" spans="4:20" x14ac:dyDescent="0.2">
      <c r="D29719" s="4"/>
      <c r="E29719" s="4"/>
      <c r="F29719" s="4"/>
      <c r="G29719" s="4"/>
      <c r="H29719" s="4"/>
      <c r="N29719" s="4"/>
      <c r="O29719" s="4"/>
      <c r="P29719" s="4"/>
      <c r="Q29719" s="4"/>
      <c r="R29719" s="4"/>
      <c r="S29719" s="4"/>
      <c r="T29719" s="4"/>
    </row>
    <row r="29720" spans="4:20" x14ac:dyDescent="0.2">
      <c r="D29720" s="4"/>
      <c r="E29720" s="4"/>
      <c r="F29720" s="4"/>
      <c r="G29720" s="4"/>
      <c r="H29720" s="4"/>
      <c r="N29720" s="4"/>
      <c r="O29720" s="4"/>
      <c r="P29720" s="4"/>
      <c r="Q29720" s="4"/>
      <c r="R29720" s="4"/>
      <c r="S29720" s="4"/>
      <c r="T29720" s="4"/>
    </row>
    <row r="29721" spans="4:20" x14ac:dyDescent="0.2">
      <c r="D29721" s="4"/>
      <c r="E29721" s="4"/>
      <c r="F29721" s="4"/>
      <c r="G29721" s="4"/>
      <c r="H29721" s="4"/>
      <c r="N29721" s="4"/>
      <c r="O29721" s="4"/>
      <c r="P29721" s="4"/>
      <c r="Q29721" s="4"/>
      <c r="R29721" s="4"/>
      <c r="S29721" s="4"/>
      <c r="T29721" s="4"/>
    </row>
    <row r="29722" spans="4:20" x14ac:dyDescent="0.2">
      <c r="D29722" s="4"/>
      <c r="E29722" s="4"/>
      <c r="F29722" s="4"/>
      <c r="G29722" s="4"/>
      <c r="H29722" s="4"/>
      <c r="N29722" s="4"/>
      <c r="O29722" s="4"/>
      <c r="P29722" s="4"/>
      <c r="Q29722" s="4"/>
      <c r="R29722" s="4"/>
      <c r="S29722" s="4"/>
      <c r="T29722" s="4"/>
    </row>
    <row r="29723" spans="4:20" x14ac:dyDescent="0.2">
      <c r="D29723" s="4"/>
      <c r="E29723" s="4"/>
      <c r="F29723" s="4"/>
      <c r="G29723" s="4"/>
      <c r="H29723" s="4"/>
      <c r="N29723" s="4"/>
      <c r="O29723" s="4"/>
      <c r="P29723" s="4"/>
      <c r="Q29723" s="4"/>
      <c r="R29723" s="4"/>
      <c r="S29723" s="4"/>
      <c r="T29723" s="4"/>
    </row>
    <row r="29724" spans="4:20" x14ac:dyDescent="0.2">
      <c r="D29724" s="4"/>
      <c r="E29724" s="4"/>
      <c r="F29724" s="4"/>
      <c r="G29724" s="4"/>
      <c r="H29724" s="4"/>
      <c r="N29724" s="4"/>
      <c r="O29724" s="4"/>
      <c r="P29724" s="4"/>
      <c r="Q29724" s="4"/>
      <c r="R29724" s="4"/>
      <c r="S29724" s="4"/>
      <c r="T29724" s="4"/>
    </row>
    <row r="29725" spans="4:20" x14ac:dyDescent="0.2">
      <c r="D29725" s="4"/>
      <c r="E29725" s="4"/>
      <c r="F29725" s="4"/>
      <c r="G29725" s="4"/>
      <c r="H29725" s="4"/>
      <c r="N29725" s="4"/>
      <c r="O29725" s="4"/>
      <c r="P29725" s="4"/>
      <c r="Q29725" s="4"/>
      <c r="R29725" s="4"/>
      <c r="S29725" s="4"/>
      <c r="T29725" s="4"/>
    </row>
    <row r="29726" spans="4:20" x14ac:dyDescent="0.2">
      <c r="D29726" s="4"/>
      <c r="E29726" s="4"/>
      <c r="F29726" s="4"/>
      <c r="G29726" s="4"/>
      <c r="H29726" s="4"/>
      <c r="N29726" s="4"/>
      <c r="O29726" s="4"/>
      <c r="P29726" s="4"/>
      <c r="Q29726" s="4"/>
      <c r="R29726" s="4"/>
      <c r="S29726" s="4"/>
      <c r="T29726" s="4"/>
    </row>
    <row r="29727" spans="4:20" x14ac:dyDescent="0.2">
      <c r="D29727" s="4"/>
      <c r="E29727" s="4"/>
      <c r="F29727" s="4"/>
      <c r="G29727" s="4"/>
      <c r="H29727" s="4"/>
      <c r="N29727" s="4"/>
      <c r="O29727" s="4"/>
      <c r="P29727" s="4"/>
      <c r="Q29727" s="4"/>
      <c r="R29727" s="4"/>
      <c r="S29727" s="4"/>
      <c r="T29727" s="4"/>
    </row>
    <row r="29728" spans="4:20" x14ac:dyDescent="0.2">
      <c r="D29728" s="4"/>
      <c r="E29728" s="4"/>
      <c r="F29728" s="4"/>
      <c r="G29728" s="4"/>
      <c r="H29728" s="4"/>
      <c r="N29728" s="4"/>
      <c r="O29728" s="4"/>
      <c r="P29728" s="4"/>
      <c r="Q29728" s="4"/>
      <c r="R29728" s="4"/>
      <c r="S29728" s="4"/>
      <c r="T29728" s="4"/>
    </row>
    <row r="29729" spans="4:20" x14ac:dyDescent="0.2">
      <c r="D29729" s="4"/>
      <c r="E29729" s="4"/>
      <c r="F29729" s="4"/>
      <c r="G29729" s="4"/>
      <c r="H29729" s="4"/>
      <c r="N29729" s="4"/>
      <c r="O29729" s="4"/>
      <c r="P29729" s="4"/>
      <c r="Q29729" s="4"/>
      <c r="R29729" s="4"/>
      <c r="S29729" s="4"/>
      <c r="T29729" s="4"/>
    </row>
    <row r="29730" spans="4:20" x14ac:dyDescent="0.2">
      <c r="D29730" s="4"/>
      <c r="E29730" s="4"/>
      <c r="F29730" s="4"/>
      <c r="G29730" s="4"/>
      <c r="H29730" s="4"/>
      <c r="N29730" s="4"/>
      <c r="O29730" s="4"/>
      <c r="P29730" s="4"/>
      <c r="Q29730" s="4"/>
      <c r="R29730" s="4"/>
      <c r="S29730" s="4"/>
      <c r="T29730" s="4"/>
    </row>
    <row r="29731" spans="4:20" x14ac:dyDescent="0.2">
      <c r="D29731" s="4"/>
      <c r="E29731" s="4"/>
      <c r="F29731" s="4"/>
      <c r="G29731" s="4"/>
      <c r="H29731" s="4"/>
      <c r="N29731" s="4"/>
      <c r="O29731" s="4"/>
      <c r="P29731" s="4"/>
      <c r="Q29731" s="4"/>
      <c r="R29731" s="4"/>
      <c r="S29731" s="4"/>
      <c r="T29731" s="4"/>
    </row>
    <row r="29732" spans="4:20" x14ac:dyDescent="0.2">
      <c r="D29732" s="4"/>
      <c r="E29732" s="4"/>
      <c r="F29732" s="4"/>
      <c r="G29732" s="4"/>
      <c r="H29732" s="4"/>
      <c r="N29732" s="4"/>
      <c r="O29732" s="4"/>
      <c r="P29732" s="4"/>
      <c r="Q29732" s="4"/>
      <c r="R29732" s="4"/>
      <c r="S29732" s="4"/>
      <c r="T29732" s="4"/>
    </row>
    <row r="29733" spans="4:20" x14ac:dyDescent="0.2">
      <c r="D29733" s="4"/>
      <c r="E29733" s="4"/>
      <c r="F29733" s="4"/>
      <c r="G29733" s="4"/>
      <c r="H29733" s="4"/>
      <c r="N29733" s="4"/>
      <c r="O29733" s="4"/>
      <c r="P29733" s="4"/>
      <c r="Q29733" s="4"/>
      <c r="R29733" s="4"/>
      <c r="S29733" s="4"/>
      <c r="T29733" s="4"/>
    </row>
    <row r="29734" spans="4:20" x14ac:dyDescent="0.2">
      <c r="D29734" s="4"/>
      <c r="E29734" s="4"/>
      <c r="F29734" s="4"/>
      <c r="G29734" s="4"/>
      <c r="H29734" s="4"/>
      <c r="N29734" s="4"/>
      <c r="O29734" s="4"/>
      <c r="P29734" s="4"/>
      <c r="Q29734" s="4"/>
      <c r="R29734" s="4"/>
      <c r="S29734" s="4"/>
      <c r="T29734" s="4"/>
    </row>
    <row r="29735" spans="4:20" x14ac:dyDescent="0.2">
      <c r="D29735" s="4"/>
      <c r="E29735" s="4"/>
      <c r="F29735" s="4"/>
      <c r="G29735" s="4"/>
      <c r="H29735" s="4"/>
      <c r="N29735" s="4"/>
      <c r="O29735" s="4"/>
      <c r="P29735" s="4"/>
      <c r="Q29735" s="4"/>
      <c r="R29735" s="4"/>
      <c r="S29735" s="4"/>
      <c r="T29735" s="4"/>
    </row>
    <row r="29736" spans="4:20" x14ac:dyDescent="0.2">
      <c r="D29736" s="4"/>
      <c r="E29736" s="4"/>
      <c r="F29736" s="4"/>
      <c r="G29736" s="4"/>
      <c r="H29736" s="4"/>
      <c r="N29736" s="4"/>
      <c r="O29736" s="4"/>
      <c r="P29736" s="4"/>
      <c r="Q29736" s="4"/>
      <c r="R29736" s="4"/>
      <c r="S29736" s="4"/>
      <c r="T29736" s="4"/>
    </row>
    <row r="29737" spans="4:20" x14ac:dyDescent="0.2">
      <c r="D29737" s="4"/>
      <c r="E29737" s="4"/>
      <c r="F29737" s="4"/>
      <c r="G29737" s="4"/>
      <c r="H29737" s="4"/>
      <c r="N29737" s="4"/>
      <c r="O29737" s="4"/>
      <c r="P29737" s="4"/>
      <c r="Q29737" s="4"/>
      <c r="R29737" s="4"/>
      <c r="S29737" s="4"/>
      <c r="T29737" s="4"/>
    </row>
    <row r="29738" spans="4:20" x14ac:dyDescent="0.2">
      <c r="D29738" s="4"/>
      <c r="E29738" s="4"/>
      <c r="F29738" s="4"/>
      <c r="G29738" s="4"/>
      <c r="H29738" s="4"/>
      <c r="N29738" s="4"/>
      <c r="O29738" s="4"/>
      <c r="P29738" s="4"/>
      <c r="Q29738" s="4"/>
      <c r="R29738" s="4"/>
      <c r="S29738" s="4"/>
      <c r="T29738" s="4"/>
    </row>
    <row r="29739" spans="4:20" x14ac:dyDescent="0.2">
      <c r="D29739" s="4"/>
      <c r="E29739" s="4"/>
      <c r="F29739" s="4"/>
      <c r="G29739" s="4"/>
      <c r="H29739" s="4"/>
      <c r="N29739" s="4"/>
      <c r="O29739" s="4"/>
      <c r="P29739" s="4"/>
      <c r="Q29739" s="4"/>
      <c r="R29739" s="4"/>
      <c r="S29739" s="4"/>
      <c r="T29739" s="4"/>
    </row>
    <row r="29740" spans="4:20" x14ac:dyDescent="0.2">
      <c r="D29740" s="4"/>
      <c r="E29740" s="4"/>
      <c r="F29740" s="4"/>
      <c r="G29740" s="4"/>
      <c r="H29740" s="4"/>
      <c r="N29740" s="4"/>
      <c r="O29740" s="4"/>
      <c r="P29740" s="4"/>
      <c r="Q29740" s="4"/>
      <c r="R29740" s="4"/>
      <c r="S29740" s="4"/>
      <c r="T29740" s="4"/>
    </row>
    <row r="29741" spans="4:20" x14ac:dyDescent="0.2">
      <c r="D29741" s="4"/>
      <c r="E29741" s="4"/>
      <c r="F29741" s="4"/>
      <c r="G29741" s="4"/>
      <c r="H29741" s="4"/>
      <c r="N29741" s="4"/>
      <c r="O29741" s="4"/>
      <c r="P29741" s="4"/>
      <c r="Q29741" s="4"/>
      <c r="R29741" s="4"/>
      <c r="S29741" s="4"/>
      <c r="T29741" s="4"/>
    </row>
    <row r="29742" spans="4:20" x14ac:dyDescent="0.2">
      <c r="D29742" s="4"/>
      <c r="E29742" s="4"/>
      <c r="F29742" s="4"/>
      <c r="G29742" s="4"/>
      <c r="H29742" s="4"/>
      <c r="N29742" s="4"/>
      <c r="O29742" s="4"/>
      <c r="P29742" s="4"/>
      <c r="Q29742" s="4"/>
      <c r="R29742" s="4"/>
      <c r="S29742" s="4"/>
      <c r="T29742" s="4"/>
    </row>
    <row r="29743" spans="4:20" x14ac:dyDescent="0.2">
      <c r="D29743" s="4"/>
      <c r="E29743" s="4"/>
      <c r="F29743" s="4"/>
      <c r="G29743" s="4"/>
      <c r="H29743" s="4"/>
      <c r="N29743" s="4"/>
      <c r="O29743" s="4"/>
      <c r="P29743" s="4"/>
      <c r="Q29743" s="4"/>
      <c r="R29743" s="4"/>
      <c r="S29743" s="4"/>
      <c r="T29743" s="4"/>
    </row>
    <row r="29744" spans="4:20" x14ac:dyDescent="0.2">
      <c r="D29744" s="4"/>
      <c r="E29744" s="4"/>
      <c r="F29744" s="4"/>
      <c r="G29744" s="4"/>
      <c r="H29744" s="4"/>
      <c r="N29744" s="4"/>
      <c r="O29744" s="4"/>
      <c r="P29744" s="4"/>
      <c r="Q29744" s="4"/>
      <c r="R29744" s="4"/>
      <c r="S29744" s="4"/>
      <c r="T29744" s="4"/>
    </row>
    <row r="29745" spans="4:20" x14ac:dyDescent="0.2">
      <c r="D29745" s="4"/>
      <c r="E29745" s="4"/>
      <c r="F29745" s="4"/>
      <c r="G29745" s="4"/>
      <c r="H29745" s="4"/>
      <c r="N29745" s="4"/>
      <c r="O29745" s="4"/>
      <c r="P29745" s="4"/>
      <c r="Q29745" s="4"/>
      <c r="R29745" s="4"/>
      <c r="S29745" s="4"/>
      <c r="T29745" s="4"/>
    </row>
    <row r="29746" spans="4:20" x14ac:dyDescent="0.2">
      <c r="D29746" s="4"/>
      <c r="E29746" s="4"/>
      <c r="F29746" s="4"/>
      <c r="G29746" s="4"/>
      <c r="H29746" s="4"/>
      <c r="N29746" s="4"/>
      <c r="O29746" s="4"/>
      <c r="P29746" s="4"/>
      <c r="Q29746" s="4"/>
      <c r="R29746" s="4"/>
      <c r="S29746" s="4"/>
      <c r="T29746" s="4"/>
    </row>
    <row r="29747" spans="4:20" x14ac:dyDescent="0.2">
      <c r="D29747" s="4"/>
      <c r="E29747" s="4"/>
      <c r="F29747" s="4"/>
      <c r="G29747" s="4"/>
      <c r="H29747" s="4"/>
      <c r="N29747" s="4"/>
      <c r="O29747" s="4"/>
      <c r="P29747" s="4"/>
      <c r="Q29747" s="4"/>
      <c r="R29747" s="4"/>
      <c r="S29747" s="4"/>
      <c r="T29747" s="4"/>
    </row>
    <row r="29748" spans="4:20" x14ac:dyDescent="0.2">
      <c r="D29748" s="4"/>
      <c r="E29748" s="4"/>
      <c r="F29748" s="4"/>
      <c r="G29748" s="4"/>
      <c r="H29748" s="4"/>
      <c r="N29748" s="4"/>
      <c r="O29748" s="4"/>
      <c r="P29748" s="4"/>
      <c r="Q29748" s="4"/>
      <c r="R29748" s="4"/>
      <c r="S29748" s="4"/>
      <c r="T29748" s="4"/>
    </row>
    <row r="29749" spans="4:20" x14ac:dyDescent="0.2">
      <c r="D29749" s="4"/>
      <c r="E29749" s="4"/>
      <c r="F29749" s="4"/>
      <c r="G29749" s="4"/>
      <c r="H29749" s="4"/>
      <c r="N29749" s="4"/>
      <c r="O29749" s="4"/>
      <c r="P29749" s="4"/>
      <c r="Q29749" s="4"/>
      <c r="R29749" s="4"/>
      <c r="S29749" s="4"/>
      <c r="T29749" s="4"/>
    </row>
    <row r="29750" spans="4:20" x14ac:dyDescent="0.2">
      <c r="D29750" s="4"/>
      <c r="E29750" s="4"/>
      <c r="F29750" s="4"/>
      <c r="G29750" s="4"/>
      <c r="H29750" s="4"/>
      <c r="N29750" s="4"/>
      <c r="O29750" s="4"/>
      <c r="P29750" s="4"/>
      <c r="Q29750" s="4"/>
      <c r="R29750" s="4"/>
      <c r="S29750" s="4"/>
      <c r="T29750" s="4"/>
    </row>
    <row r="29751" spans="4:20" x14ac:dyDescent="0.2">
      <c r="D29751" s="4"/>
      <c r="E29751" s="4"/>
      <c r="F29751" s="4"/>
      <c r="G29751" s="4"/>
      <c r="H29751" s="4"/>
      <c r="N29751" s="4"/>
      <c r="O29751" s="4"/>
      <c r="P29751" s="4"/>
      <c r="Q29751" s="4"/>
      <c r="R29751" s="4"/>
      <c r="S29751" s="4"/>
      <c r="T29751" s="4"/>
    </row>
    <row r="29752" spans="4:20" x14ac:dyDescent="0.2">
      <c r="D29752" s="4"/>
      <c r="E29752" s="4"/>
      <c r="F29752" s="4"/>
      <c r="G29752" s="4"/>
      <c r="H29752" s="4"/>
      <c r="N29752" s="4"/>
      <c r="O29752" s="4"/>
      <c r="P29752" s="4"/>
      <c r="Q29752" s="4"/>
      <c r="R29752" s="4"/>
      <c r="S29752" s="4"/>
      <c r="T29752" s="4"/>
    </row>
    <row r="29753" spans="4:20" x14ac:dyDescent="0.2">
      <c r="D29753" s="4"/>
      <c r="E29753" s="4"/>
      <c r="F29753" s="4"/>
      <c r="G29753" s="4"/>
      <c r="H29753" s="4"/>
      <c r="N29753" s="4"/>
      <c r="O29753" s="4"/>
      <c r="P29753" s="4"/>
      <c r="Q29753" s="4"/>
      <c r="R29753" s="4"/>
      <c r="S29753" s="4"/>
      <c r="T29753" s="4"/>
    </row>
    <row r="29754" spans="4:20" x14ac:dyDescent="0.2">
      <c r="D29754" s="4"/>
      <c r="E29754" s="4"/>
      <c r="F29754" s="4"/>
      <c r="G29754" s="4"/>
      <c r="H29754" s="4"/>
      <c r="N29754" s="4"/>
      <c r="O29754" s="4"/>
      <c r="P29754" s="4"/>
      <c r="Q29754" s="4"/>
      <c r="R29754" s="4"/>
      <c r="S29754" s="4"/>
      <c r="T29754" s="4"/>
    </row>
    <row r="29755" spans="4:20" x14ac:dyDescent="0.2">
      <c r="D29755" s="4"/>
      <c r="E29755" s="4"/>
      <c r="F29755" s="4"/>
      <c r="G29755" s="4"/>
      <c r="H29755" s="4"/>
      <c r="N29755" s="4"/>
      <c r="O29755" s="4"/>
      <c r="P29755" s="4"/>
      <c r="Q29755" s="4"/>
      <c r="R29755" s="4"/>
      <c r="S29755" s="4"/>
      <c r="T29755" s="4"/>
    </row>
    <row r="29756" spans="4:20" x14ac:dyDescent="0.2">
      <c r="D29756" s="4"/>
      <c r="E29756" s="4"/>
      <c r="F29756" s="4"/>
      <c r="G29756" s="4"/>
      <c r="H29756" s="4"/>
      <c r="N29756" s="4"/>
      <c r="O29756" s="4"/>
      <c r="P29756" s="4"/>
      <c r="Q29756" s="4"/>
      <c r="R29756" s="4"/>
      <c r="S29756" s="4"/>
      <c r="T29756" s="4"/>
    </row>
    <row r="29757" spans="4:20" x14ac:dyDescent="0.2">
      <c r="D29757" s="4"/>
      <c r="E29757" s="4"/>
      <c r="F29757" s="4"/>
      <c r="G29757" s="4"/>
      <c r="H29757" s="4"/>
      <c r="N29757" s="4"/>
      <c r="O29757" s="4"/>
      <c r="P29757" s="4"/>
      <c r="Q29757" s="4"/>
      <c r="R29757" s="4"/>
      <c r="S29757" s="4"/>
      <c r="T29757" s="4"/>
    </row>
    <row r="29758" spans="4:20" x14ac:dyDescent="0.2">
      <c r="D29758" s="4"/>
      <c r="E29758" s="4"/>
      <c r="F29758" s="4"/>
      <c r="G29758" s="4"/>
      <c r="H29758" s="4"/>
      <c r="N29758" s="4"/>
      <c r="O29758" s="4"/>
      <c r="P29758" s="4"/>
      <c r="Q29758" s="4"/>
      <c r="R29758" s="4"/>
      <c r="S29758" s="4"/>
      <c r="T29758" s="4"/>
    </row>
    <row r="29759" spans="4:20" x14ac:dyDescent="0.2">
      <c r="D29759" s="4"/>
      <c r="E29759" s="4"/>
      <c r="F29759" s="4"/>
      <c r="G29759" s="4"/>
      <c r="H29759" s="4"/>
      <c r="N29759" s="4"/>
      <c r="O29759" s="4"/>
      <c r="P29759" s="4"/>
      <c r="Q29759" s="4"/>
      <c r="R29759" s="4"/>
      <c r="S29759" s="4"/>
      <c r="T29759" s="4"/>
    </row>
    <row r="29760" spans="4:20" x14ac:dyDescent="0.2">
      <c r="D29760" s="4"/>
      <c r="E29760" s="4"/>
      <c r="F29760" s="4"/>
      <c r="G29760" s="4"/>
      <c r="H29760" s="4"/>
      <c r="N29760" s="4"/>
      <c r="O29760" s="4"/>
      <c r="P29760" s="4"/>
      <c r="Q29760" s="4"/>
      <c r="R29760" s="4"/>
      <c r="S29760" s="4"/>
      <c r="T29760" s="4"/>
    </row>
    <row r="29761" spans="4:20" x14ac:dyDescent="0.2">
      <c r="D29761" s="4"/>
      <c r="E29761" s="4"/>
      <c r="F29761" s="4"/>
      <c r="G29761" s="4"/>
      <c r="H29761" s="4"/>
      <c r="N29761" s="4"/>
      <c r="O29761" s="4"/>
      <c r="P29761" s="4"/>
      <c r="Q29761" s="4"/>
      <c r="R29761" s="4"/>
      <c r="S29761" s="4"/>
      <c r="T29761" s="4"/>
    </row>
    <row r="29762" spans="4:20" x14ac:dyDescent="0.2">
      <c r="D29762" s="4"/>
      <c r="E29762" s="4"/>
      <c r="F29762" s="4"/>
      <c r="G29762" s="4"/>
      <c r="H29762" s="4"/>
      <c r="N29762" s="4"/>
      <c r="O29762" s="4"/>
      <c r="P29762" s="4"/>
      <c r="Q29762" s="4"/>
      <c r="R29762" s="4"/>
      <c r="S29762" s="4"/>
      <c r="T29762" s="4"/>
    </row>
    <row r="29763" spans="4:20" x14ac:dyDescent="0.2">
      <c r="D29763" s="4"/>
      <c r="E29763" s="4"/>
      <c r="F29763" s="4"/>
      <c r="G29763" s="4"/>
      <c r="H29763" s="4"/>
      <c r="N29763" s="4"/>
      <c r="O29763" s="4"/>
      <c r="P29763" s="4"/>
      <c r="Q29763" s="4"/>
      <c r="R29763" s="4"/>
      <c r="S29763" s="4"/>
      <c r="T29763" s="4"/>
    </row>
    <row r="29764" spans="4:20" x14ac:dyDescent="0.2">
      <c r="D29764" s="4"/>
      <c r="E29764" s="4"/>
      <c r="F29764" s="4"/>
      <c r="G29764" s="4"/>
      <c r="H29764" s="4"/>
      <c r="N29764" s="4"/>
      <c r="O29764" s="4"/>
      <c r="P29764" s="4"/>
      <c r="Q29764" s="4"/>
      <c r="R29764" s="4"/>
      <c r="S29764" s="4"/>
      <c r="T29764" s="4"/>
    </row>
    <row r="29765" spans="4:20" x14ac:dyDescent="0.2">
      <c r="D29765" s="4"/>
      <c r="E29765" s="4"/>
      <c r="F29765" s="4"/>
      <c r="G29765" s="4"/>
      <c r="H29765" s="4"/>
      <c r="N29765" s="4"/>
      <c r="O29765" s="4"/>
      <c r="P29765" s="4"/>
      <c r="Q29765" s="4"/>
      <c r="R29765" s="4"/>
      <c r="S29765" s="4"/>
      <c r="T29765" s="4"/>
    </row>
    <row r="29766" spans="4:20" x14ac:dyDescent="0.2">
      <c r="D29766" s="4"/>
      <c r="E29766" s="4"/>
      <c r="F29766" s="4"/>
      <c r="G29766" s="4"/>
      <c r="H29766" s="4"/>
      <c r="N29766" s="4"/>
      <c r="O29766" s="4"/>
      <c r="P29766" s="4"/>
      <c r="Q29766" s="4"/>
      <c r="R29766" s="4"/>
      <c r="S29766" s="4"/>
      <c r="T29766" s="4"/>
    </row>
    <row r="29767" spans="4:20" x14ac:dyDescent="0.2">
      <c r="D29767" s="4"/>
      <c r="E29767" s="4"/>
      <c r="F29767" s="4"/>
      <c r="G29767" s="4"/>
      <c r="H29767" s="4"/>
      <c r="N29767" s="4"/>
      <c r="O29767" s="4"/>
      <c r="P29767" s="4"/>
      <c r="Q29767" s="4"/>
      <c r="R29767" s="4"/>
      <c r="S29767" s="4"/>
      <c r="T29767" s="4"/>
    </row>
    <row r="29768" spans="4:20" x14ac:dyDescent="0.2">
      <c r="D29768" s="4"/>
      <c r="E29768" s="4"/>
      <c r="F29768" s="4"/>
      <c r="G29768" s="4"/>
      <c r="H29768" s="4"/>
      <c r="N29768" s="4"/>
      <c r="O29768" s="4"/>
      <c r="P29768" s="4"/>
      <c r="Q29768" s="4"/>
      <c r="R29768" s="4"/>
      <c r="S29768" s="4"/>
      <c r="T29768" s="4"/>
    </row>
    <row r="29769" spans="4:20" x14ac:dyDescent="0.2">
      <c r="D29769" s="4"/>
      <c r="E29769" s="4"/>
      <c r="F29769" s="4"/>
      <c r="G29769" s="4"/>
      <c r="H29769" s="4"/>
      <c r="N29769" s="4"/>
      <c r="O29769" s="4"/>
      <c r="P29769" s="4"/>
      <c r="Q29769" s="4"/>
      <c r="R29769" s="4"/>
      <c r="S29769" s="4"/>
      <c r="T29769" s="4"/>
    </row>
    <row r="29770" spans="4:20" x14ac:dyDescent="0.2">
      <c r="D29770" s="4"/>
      <c r="E29770" s="4"/>
      <c r="F29770" s="4"/>
      <c r="G29770" s="4"/>
      <c r="H29770" s="4"/>
      <c r="N29770" s="4"/>
      <c r="O29770" s="4"/>
      <c r="P29770" s="4"/>
      <c r="Q29770" s="4"/>
      <c r="R29770" s="4"/>
      <c r="S29770" s="4"/>
      <c r="T29770" s="4"/>
    </row>
    <row r="29771" spans="4:20" x14ac:dyDescent="0.2">
      <c r="D29771" s="4"/>
      <c r="E29771" s="4"/>
      <c r="F29771" s="4"/>
      <c r="G29771" s="4"/>
      <c r="H29771" s="4"/>
      <c r="N29771" s="4"/>
      <c r="O29771" s="4"/>
      <c r="P29771" s="4"/>
      <c r="Q29771" s="4"/>
      <c r="R29771" s="4"/>
      <c r="S29771" s="4"/>
      <c r="T29771" s="4"/>
    </row>
    <row r="29772" spans="4:20" x14ac:dyDescent="0.2">
      <c r="D29772" s="4"/>
      <c r="E29772" s="4"/>
      <c r="F29772" s="4"/>
      <c r="G29772" s="4"/>
      <c r="H29772" s="4"/>
      <c r="N29772" s="4"/>
      <c r="O29772" s="4"/>
      <c r="P29772" s="4"/>
      <c r="Q29772" s="4"/>
      <c r="R29772" s="4"/>
      <c r="S29772" s="4"/>
      <c r="T29772" s="4"/>
    </row>
    <row r="29773" spans="4:20" x14ac:dyDescent="0.2">
      <c r="D29773" s="4"/>
      <c r="E29773" s="4"/>
      <c r="F29773" s="4"/>
      <c r="G29773" s="4"/>
      <c r="H29773" s="4"/>
      <c r="N29773" s="4"/>
      <c r="O29773" s="4"/>
      <c r="P29773" s="4"/>
      <c r="Q29773" s="4"/>
      <c r="R29773" s="4"/>
      <c r="S29773" s="4"/>
      <c r="T29773" s="4"/>
    </row>
    <row r="29774" spans="4:20" x14ac:dyDescent="0.2">
      <c r="D29774" s="4"/>
      <c r="E29774" s="4"/>
      <c r="F29774" s="4"/>
      <c r="G29774" s="4"/>
      <c r="H29774" s="4"/>
      <c r="N29774" s="4"/>
      <c r="O29774" s="4"/>
      <c r="P29774" s="4"/>
      <c r="Q29774" s="4"/>
      <c r="R29774" s="4"/>
      <c r="S29774" s="4"/>
      <c r="T29774" s="4"/>
    </row>
    <row r="29775" spans="4:20" x14ac:dyDescent="0.2">
      <c r="D29775" s="4"/>
      <c r="E29775" s="4"/>
      <c r="F29775" s="4"/>
      <c r="G29775" s="4"/>
      <c r="H29775" s="4"/>
      <c r="N29775" s="4"/>
      <c r="O29775" s="4"/>
      <c r="P29775" s="4"/>
      <c r="Q29775" s="4"/>
      <c r="R29775" s="4"/>
      <c r="S29775" s="4"/>
      <c r="T29775" s="4"/>
    </row>
    <row r="29776" spans="4:20" x14ac:dyDescent="0.2">
      <c r="D29776" s="4"/>
      <c r="E29776" s="4"/>
      <c r="F29776" s="4"/>
      <c r="G29776" s="4"/>
      <c r="H29776" s="4"/>
      <c r="N29776" s="4"/>
      <c r="O29776" s="4"/>
      <c r="P29776" s="4"/>
      <c r="Q29776" s="4"/>
      <c r="R29776" s="4"/>
      <c r="S29776" s="4"/>
      <c r="T29776" s="4"/>
    </row>
    <row r="29777" spans="4:20" x14ac:dyDescent="0.2">
      <c r="D29777" s="4"/>
      <c r="E29777" s="4"/>
      <c r="F29777" s="4"/>
      <c r="G29777" s="4"/>
      <c r="H29777" s="4"/>
      <c r="N29777" s="4"/>
      <c r="O29777" s="4"/>
      <c r="P29777" s="4"/>
      <c r="Q29777" s="4"/>
      <c r="R29777" s="4"/>
      <c r="S29777" s="4"/>
      <c r="T29777" s="4"/>
    </row>
    <row r="29778" spans="4:20" x14ac:dyDescent="0.2">
      <c r="D29778" s="4"/>
      <c r="E29778" s="4"/>
      <c r="F29778" s="4"/>
      <c r="G29778" s="4"/>
      <c r="H29778" s="4"/>
      <c r="N29778" s="4"/>
      <c r="O29778" s="4"/>
      <c r="P29778" s="4"/>
      <c r="Q29778" s="4"/>
      <c r="R29778" s="4"/>
      <c r="S29778" s="4"/>
      <c r="T29778" s="4"/>
    </row>
    <row r="29779" spans="4:20" x14ac:dyDescent="0.2">
      <c r="D29779" s="4"/>
      <c r="E29779" s="4"/>
      <c r="F29779" s="4"/>
      <c r="G29779" s="4"/>
      <c r="H29779" s="4"/>
      <c r="N29779" s="4"/>
      <c r="O29779" s="4"/>
      <c r="P29779" s="4"/>
      <c r="Q29779" s="4"/>
      <c r="R29779" s="4"/>
      <c r="S29779" s="4"/>
      <c r="T29779" s="4"/>
    </row>
    <row r="29780" spans="4:20" x14ac:dyDescent="0.2">
      <c r="D29780" s="4"/>
      <c r="E29780" s="4"/>
      <c r="F29780" s="4"/>
      <c r="G29780" s="4"/>
      <c r="H29780" s="4"/>
      <c r="N29780" s="4"/>
      <c r="O29780" s="4"/>
      <c r="P29780" s="4"/>
      <c r="Q29780" s="4"/>
      <c r="R29780" s="4"/>
      <c r="S29780" s="4"/>
      <c r="T29780" s="4"/>
    </row>
    <row r="29781" spans="4:20" x14ac:dyDescent="0.2">
      <c r="D29781" s="4"/>
      <c r="E29781" s="4"/>
      <c r="F29781" s="4"/>
      <c r="G29781" s="4"/>
      <c r="H29781" s="4"/>
      <c r="N29781" s="4"/>
      <c r="O29781" s="4"/>
      <c r="P29781" s="4"/>
      <c r="Q29781" s="4"/>
      <c r="R29781" s="4"/>
      <c r="S29781" s="4"/>
      <c r="T29781" s="4"/>
    </row>
    <row r="29782" spans="4:20" x14ac:dyDescent="0.2">
      <c r="D29782" s="4"/>
      <c r="E29782" s="4"/>
      <c r="F29782" s="4"/>
      <c r="G29782" s="4"/>
      <c r="H29782" s="4"/>
      <c r="N29782" s="4"/>
      <c r="O29782" s="4"/>
      <c r="P29782" s="4"/>
      <c r="Q29782" s="4"/>
      <c r="R29782" s="4"/>
      <c r="S29782" s="4"/>
      <c r="T29782" s="4"/>
    </row>
    <row r="29783" spans="4:20" x14ac:dyDescent="0.2">
      <c r="D29783" s="4"/>
      <c r="E29783" s="4"/>
      <c r="F29783" s="4"/>
      <c r="G29783" s="4"/>
      <c r="H29783" s="4"/>
      <c r="N29783" s="4"/>
      <c r="O29783" s="4"/>
      <c r="P29783" s="4"/>
      <c r="Q29783" s="4"/>
      <c r="R29783" s="4"/>
      <c r="S29783" s="4"/>
      <c r="T29783" s="4"/>
    </row>
    <row r="29784" spans="4:20" x14ac:dyDescent="0.2">
      <c r="D29784" s="4"/>
      <c r="E29784" s="4"/>
      <c r="F29784" s="4"/>
      <c r="G29784" s="4"/>
      <c r="H29784" s="4"/>
      <c r="N29784" s="4"/>
      <c r="O29784" s="4"/>
      <c r="P29784" s="4"/>
      <c r="Q29784" s="4"/>
      <c r="R29784" s="4"/>
      <c r="S29784" s="4"/>
      <c r="T29784" s="4"/>
    </row>
    <row r="29785" spans="4:20" x14ac:dyDescent="0.2">
      <c r="D29785" s="4"/>
      <c r="E29785" s="4"/>
      <c r="F29785" s="4"/>
      <c r="G29785" s="4"/>
      <c r="H29785" s="4"/>
      <c r="N29785" s="4"/>
      <c r="O29785" s="4"/>
      <c r="P29785" s="4"/>
      <c r="Q29785" s="4"/>
      <c r="R29785" s="4"/>
      <c r="S29785" s="4"/>
      <c r="T29785" s="4"/>
    </row>
    <row r="29786" spans="4:20" x14ac:dyDescent="0.2">
      <c r="D29786" s="4"/>
      <c r="E29786" s="4"/>
      <c r="F29786" s="4"/>
      <c r="G29786" s="4"/>
      <c r="H29786" s="4"/>
      <c r="N29786" s="4"/>
      <c r="O29786" s="4"/>
      <c r="P29786" s="4"/>
      <c r="Q29786" s="4"/>
      <c r="R29786" s="4"/>
      <c r="S29786" s="4"/>
      <c r="T29786" s="4"/>
    </row>
    <row r="29787" spans="4:20" x14ac:dyDescent="0.2">
      <c r="D29787" s="4"/>
      <c r="E29787" s="4"/>
      <c r="F29787" s="4"/>
      <c r="G29787" s="4"/>
      <c r="H29787" s="4"/>
      <c r="N29787" s="4"/>
      <c r="O29787" s="4"/>
      <c r="P29787" s="4"/>
      <c r="Q29787" s="4"/>
      <c r="R29787" s="4"/>
      <c r="S29787" s="4"/>
      <c r="T29787" s="4"/>
    </row>
    <row r="29788" spans="4:20" x14ac:dyDescent="0.2">
      <c r="D29788" s="4"/>
      <c r="E29788" s="4"/>
      <c r="F29788" s="4"/>
      <c r="G29788" s="4"/>
      <c r="H29788" s="4"/>
      <c r="N29788" s="4"/>
      <c r="O29788" s="4"/>
      <c r="P29788" s="4"/>
      <c r="Q29788" s="4"/>
      <c r="R29788" s="4"/>
      <c r="S29788" s="4"/>
      <c r="T29788" s="4"/>
    </row>
    <row r="29789" spans="4:20" x14ac:dyDescent="0.2">
      <c r="D29789" s="4"/>
      <c r="E29789" s="4"/>
      <c r="F29789" s="4"/>
      <c r="G29789" s="4"/>
      <c r="H29789" s="4"/>
      <c r="N29789" s="4"/>
      <c r="O29789" s="4"/>
      <c r="P29789" s="4"/>
      <c r="Q29789" s="4"/>
      <c r="R29789" s="4"/>
      <c r="S29789" s="4"/>
      <c r="T29789" s="4"/>
    </row>
    <row r="29790" spans="4:20" x14ac:dyDescent="0.2">
      <c r="D29790" s="4"/>
      <c r="E29790" s="4"/>
      <c r="F29790" s="4"/>
      <c r="G29790" s="4"/>
      <c r="H29790" s="4"/>
      <c r="N29790" s="4"/>
      <c r="O29790" s="4"/>
      <c r="P29790" s="4"/>
      <c r="Q29790" s="4"/>
      <c r="R29790" s="4"/>
      <c r="S29790" s="4"/>
      <c r="T29790" s="4"/>
    </row>
    <row r="29791" spans="4:20" x14ac:dyDescent="0.2">
      <c r="D29791" s="4"/>
      <c r="E29791" s="4"/>
      <c r="F29791" s="4"/>
      <c r="G29791" s="4"/>
      <c r="H29791" s="4"/>
      <c r="N29791" s="4"/>
      <c r="O29791" s="4"/>
      <c r="P29791" s="4"/>
      <c r="Q29791" s="4"/>
      <c r="R29791" s="4"/>
      <c r="S29791" s="4"/>
      <c r="T29791" s="4"/>
    </row>
    <row r="29792" spans="4:20" x14ac:dyDescent="0.2">
      <c r="D29792" s="4"/>
      <c r="E29792" s="4"/>
      <c r="F29792" s="4"/>
      <c r="G29792" s="4"/>
      <c r="H29792" s="4"/>
      <c r="N29792" s="4"/>
      <c r="O29792" s="4"/>
      <c r="P29792" s="4"/>
      <c r="Q29792" s="4"/>
      <c r="R29792" s="4"/>
      <c r="S29792" s="4"/>
      <c r="T29792" s="4"/>
    </row>
    <row r="29793" spans="4:20" x14ac:dyDescent="0.2">
      <c r="D29793" s="4"/>
      <c r="E29793" s="4"/>
      <c r="F29793" s="4"/>
      <c r="G29793" s="4"/>
      <c r="H29793" s="4"/>
      <c r="N29793" s="4"/>
      <c r="O29793" s="4"/>
      <c r="P29793" s="4"/>
      <c r="Q29793" s="4"/>
      <c r="R29793" s="4"/>
      <c r="S29793" s="4"/>
      <c r="T29793" s="4"/>
    </row>
    <row r="29794" spans="4:20" x14ac:dyDescent="0.2">
      <c r="D29794" s="4"/>
      <c r="E29794" s="4"/>
      <c r="F29794" s="4"/>
      <c r="G29794" s="4"/>
      <c r="H29794" s="4"/>
      <c r="N29794" s="4"/>
      <c r="O29794" s="4"/>
      <c r="P29794" s="4"/>
      <c r="Q29794" s="4"/>
      <c r="R29794" s="4"/>
      <c r="S29794" s="4"/>
      <c r="T29794" s="4"/>
    </row>
    <row r="29795" spans="4:20" x14ac:dyDescent="0.2">
      <c r="D29795" s="4"/>
      <c r="E29795" s="4"/>
      <c r="F29795" s="4"/>
      <c r="G29795" s="4"/>
      <c r="H29795" s="4"/>
      <c r="N29795" s="4"/>
      <c r="O29795" s="4"/>
      <c r="P29795" s="4"/>
      <c r="Q29795" s="4"/>
      <c r="R29795" s="4"/>
      <c r="S29795" s="4"/>
      <c r="T29795" s="4"/>
    </row>
    <row r="29796" spans="4:20" x14ac:dyDescent="0.2">
      <c r="D29796" s="4"/>
      <c r="E29796" s="4"/>
      <c r="F29796" s="4"/>
      <c r="G29796" s="4"/>
      <c r="H29796" s="4"/>
      <c r="N29796" s="4"/>
      <c r="O29796" s="4"/>
      <c r="P29796" s="4"/>
      <c r="Q29796" s="4"/>
      <c r="R29796" s="4"/>
      <c r="S29796" s="4"/>
      <c r="T29796" s="4"/>
    </row>
    <row r="29797" spans="4:20" x14ac:dyDescent="0.2">
      <c r="D29797" s="4"/>
      <c r="E29797" s="4"/>
      <c r="F29797" s="4"/>
      <c r="G29797" s="4"/>
      <c r="H29797" s="4"/>
      <c r="N29797" s="4"/>
      <c r="O29797" s="4"/>
      <c r="P29797" s="4"/>
      <c r="Q29797" s="4"/>
      <c r="R29797" s="4"/>
      <c r="S29797" s="4"/>
      <c r="T29797" s="4"/>
    </row>
    <row r="29798" spans="4:20" x14ac:dyDescent="0.2">
      <c r="D29798" s="4"/>
      <c r="E29798" s="4"/>
      <c r="F29798" s="4"/>
      <c r="G29798" s="4"/>
      <c r="H29798" s="4"/>
      <c r="N29798" s="4"/>
      <c r="O29798" s="4"/>
      <c r="P29798" s="4"/>
      <c r="Q29798" s="4"/>
      <c r="R29798" s="4"/>
      <c r="S29798" s="4"/>
      <c r="T29798" s="4"/>
    </row>
    <row r="29799" spans="4:20" x14ac:dyDescent="0.2">
      <c r="D29799" s="4"/>
      <c r="E29799" s="4"/>
      <c r="F29799" s="4"/>
      <c r="G29799" s="4"/>
      <c r="H29799" s="4"/>
      <c r="N29799" s="4"/>
      <c r="O29799" s="4"/>
      <c r="P29799" s="4"/>
      <c r="Q29799" s="4"/>
      <c r="R29799" s="4"/>
      <c r="S29799" s="4"/>
      <c r="T29799" s="4"/>
    </row>
    <row r="29800" spans="4:20" x14ac:dyDescent="0.2">
      <c r="D29800" s="4"/>
      <c r="E29800" s="4"/>
      <c r="F29800" s="4"/>
      <c r="G29800" s="4"/>
      <c r="H29800" s="4"/>
      <c r="N29800" s="4"/>
      <c r="O29800" s="4"/>
      <c r="P29800" s="4"/>
      <c r="Q29800" s="4"/>
      <c r="R29800" s="4"/>
      <c r="S29800" s="4"/>
      <c r="T29800" s="4"/>
    </row>
    <row r="29801" spans="4:20" x14ac:dyDescent="0.2">
      <c r="D29801" s="4"/>
      <c r="E29801" s="4"/>
      <c r="F29801" s="4"/>
      <c r="G29801" s="4"/>
      <c r="H29801" s="4"/>
      <c r="N29801" s="4"/>
      <c r="O29801" s="4"/>
      <c r="P29801" s="4"/>
      <c r="Q29801" s="4"/>
      <c r="R29801" s="4"/>
      <c r="S29801" s="4"/>
      <c r="T29801" s="4"/>
    </row>
    <row r="29802" spans="4:20" x14ac:dyDescent="0.2">
      <c r="D29802" s="4"/>
      <c r="E29802" s="4"/>
      <c r="F29802" s="4"/>
      <c r="G29802" s="4"/>
      <c r="H29802" s="4"/>
      <c r="N29802" s="4"/>
      <c r="O29802" s="4"/>
      <c r="P29802" s="4"/>
      <c r="Q29802" s="4"/>
      <c r="R29802" s="4"/>
      <c r="S29802" s="4"/>
      <c r="T29802" s="4"/>
    </row>
    <row r="29803" spans="4:20" x14ac:dyDescent="0.2">
      <c r="D29803" s="4"/>
      <c r="E29803" s="4"/>
      <c r="F29803" s="4"/>
      <c r="G29803" s="4"/>
      <c r="H29803" s="4"/>
      <c r="N29803" s="4"/>
      <c r="O29803" s="4"/>
      <c r="P29803" s="4"/>
      <c r="Q29803" s="4"/>
      <c r="R29803" s="4"/>
      <c r="S29803" s="4"/>
      <c r="T29803" s="4"/>
    </row>
    <row r="29804" spans="4:20" x14ac:dyDescent="0.2">
      <c r="D29804" s="4"/>
      <c r="E29804" s="4"/>
      <c r="F29804" s="4"/>
      <c r="G29804" s="4"/>
      <c r="H29804" s="4"/>
      <c r="N29804" s="4"/>
      <c r="O29804" s="4"/>
      <c r="P29804" s="4"/>
      <c r="Q29804" s="4"/>
      <c r="R29804" s="4"/>
      <c r="S29804" s="4"/>
      <c r="T29804" s="4"/>
    </row>
    <row r="29805" spans="4:20" x14ac:dyDescent="0.2">
      <c r="D29805" s="4"/>
      <c r="E29805" s="4"/>
      <c r="F29805" s="4"/>
      <c r="G29805" s="4"/>
      <c r="H29805" s="4"/>
      <c r="N29805" s="4"/>
      <c r="O29805" s="4"/>
      <c r="P29805" s="4"/>
      <c r="Q29805" s="4"/>
      <c r="R29805" s="4"/>
      <c r="S29805" s="4"/>
      <c r="T29805" s="4"/>
    </row>
    <row r="29806" spans="4:20" x14ac:dyDescent="0.2">
      <c r="D29806" s="4"/>
      <c r="E29806" s="4"/>
      <c r="F29806" s="4"/>
      <c r="G29806" s="4"/>
      <c r="H29806" s="4"/>
      <c r="N29806" s="4"/>
      <c r="O29806" s="4"/>
      <c r="P29806" s="4"/>
      <c r="Q29806" s="4"/>
      <c r="R29806" s="4"/>
      <c r="S29806" s="4"/>
      <c r="T29806" s="4"/>
    </row>
    <row r="29807" spans="4:20" x14ac:dyDescent="0.2">
      <c r="D29807" s="4"/>
      <c r="E29807" s="4"/>
      <c r="F29807" s="4"/>
      <c r="G29807" s="4"/>
      <c r="H29807" s="4"/>
      <c r="N29807" s="4"/>
      <c r="O29807" s="4"/>
      <c r="P29807" s="4"/>
      <c r="Q29807" s="4"/>
      <c r="R29807" s="4"/>
      <c r="S29807" s="4"/>
      <c r="T29807" s="4"/>
    </row>
    <row r="29808" spans="4:20" x14ac:dyDescent="0.2">
      <c r="D29808" s="4"/>
      <c r="E29808" s="4"/>
      <c r="F29808" s="4"/>
      <c r="G29808" s="4"/>
      <c r="H29808" s="4"/>
      <c r="N29808" s="4"/>
      <c r="O29808" s="4"/>
      <c r="P29808" s="4"/>
      <c r="Q29808" s="4"/>
      <c r="R29808" s="4"/>
      <c r="S29808" s="4"/>
      <c r="T29808" s="4"/>
    </row>
    <row r="29809" spans="4:20" x14ac:dyDescent="0.2">
      <c r="D29809" s="4"/>
      <c r="E29809" s="4"/>
      <c r="F29809" s="4"/>
      <c r="G29809" s="4"/>
      <c r="H29809" s="4"/>
      <c r="N29809" s="4"/>
      <c r="O29809" s="4"/>
      <c r="P29809" s="4"/>
      <c r="Q29809" s="4"/>
      <c r="R29809" s="4"/>
      <c r="S29809" s="4"/>
      <c r="T29809" s="4"/>
    </row>
    <row r="29810" spans="4:20" x14ac:dyDescent="0.2">
      <c r="D29810" s="4"/>
      <c r="E29810" s="4"/>
      <c r="F29810" s="4"/>
      <c r="G29810" s="4"/>
      <c r="H29810" s="4"/>
      <c r="N29810" s="4"/>
      <c r="O29810" s="4"/>
      <c r="P29810" s="4"/>
      <c r="Q29810" s="4"/>
      <c r="R29810" s="4"/>
      <c r="S29810" s="4"/>
      <c r="T29810" s="4"/>
    </row>
    <row r="29811" spans="4:20" x14ac:dyDescent="0.2">
      <c r="D29811" s="4"/>
      <c r="E29811" s="4"/>
      <c r="F29811" s="4"/>
      <c r="G29811" s="4"/>
      <c r="H29811" s="4"/>
      <c r="N29811" s="4"/>
      <c r="O29811" s="4"/>
      <c r="P29811" s="4"/>
      <c r="Q29811" s="4"/>
      <c r="R29811" s="4"/>
      <c r="S29811" s="4"/>
      <c r="T29811" s="4"/>
    </row>
    <row r="29812" spans="4:20" x14ac:dyDescent="0.2">
      <c r="D29812" s="4"/>
      <c r="E29812" s="4"/>
      <c r="F29812" s="4"/>
      <c r="G29812" s="4"/>
      <c r="H29812" s="4"/>
      <c r="N29812" s="4"/>
      <c r="O29812" s="4"/>
      <c r="P29812" s="4"/>
      <c r="Q29812" s="4"/>
      <c r="R29812" s="4"/>
      <c r="S29812" s="4"/>
      <c r="T29812" s="4"/>
    </row>
    <row r="29813" spans="4:20" x14ac:dyDescent="0.2">
      <c r="D29813" s="4"/>
      <c r="E29813" s="4"/>
      <c r="F29813" s="4"/>
      <c r="G29813" s="4"/>
      <c r="H29813" s="4"/>
      <c r="N29813" s="4"/>
      <c r="O29813" s="4"/>
      <c r="P29813" s="4"/>
      <c r="Q29813" s="4"/>
      <c r="R29813" s="4"/>
      <c r="S29813" s="4"/>
      <c r="T29813" s="4"/>
    </row>
    <row r="29814" spans="4:20" x14ac:dyDescent="0.2">
      <c r="D29814" s="4"/>
      <c r="E29814" s="4"/>
      <c r="F29814" s="4"/>
      <c r="G29814" s="4"/>
      <c r="H29814" s="4"/>
      <c r="N29814" s="4"/>
      <c r="O29814" s="4"/>
      <c r="P29814" s="4"/>
      <c r="Q29814" s="4"/>
      <c r="R29814" s="4"/>
      <c r="S29814" s="4"/>
      <c r="T29814" s="4"/>
    </row>
    <row r="29815" spans="4:20" x14ac:dyDescent="0.2">
      <c r="D29815" s="4"/>
      <c r="E29815" s="4"/>
      <c r="F29815" s="4"/>
      <c r="G29815" s="4"/>
      <c r="H29815" s="4"/>
      <c r="N29815" s="4"/>
      <c r="O29815" s="4"/>
      <c r="P29815" s="4"/>
      <c r="Q29815" s="4"/>
      <c r="R29815" s="4"/>
      <c r="S29815" s="4"/>
      <c r="T29815" s="4"/>
    </row>
    <row r="29816" spans="4:20" x14ac:dyDescent="0.2">
      <c r="D29816" s="4"/>
      <c r="E29816" s="4"/>
      <c r="F29816" s="4"/>
      <c r="G29816" s="4"/>
      <c r="H29816" s="4"/>
      <c r="N29816" s="4"/>
      <c r="O29816" s="4"/>
      <c r="P29816" s="4"/>
      <c r="Q29816" s="4"/>
      <c r="R29816" s="4"/>
      <c r="S29816" s="4"/>
      <c r="T29816" s="4"/>
    </row>
    <row r="29817" spans="4:20" x14ac:dyDescent="0.2">
      <c r="D29817" s="4"/>
      <c r="E29817" s="4"/>
      <c r="F29817" s="4"/>
      <c r="G29817" s="4"/>
      <c r="H29817" s="4"/>
      <c r="N29817" s="4"/>
      <c r="O29817" s="4"/>
      <c r="P29817" s="4"/>
      <c r="Q29817" s="4"/>
      <c r="R29817" s="4"/>
      <c r="S29817" s="4"/>
      <c r="T29817" s="4"/>
    </row>
    <row r="29818" spans="4:20" x14ac:dyDescent="0.2">
      <c r="D29818" s="4"/>
      <c r="E29818" s="4"/>
      <c r="F29818" s="4"/>
      <c r="G29818" s="4"/>
      <c r="H29818" s="4"/>
      <c r="N29818" s="4"/>
      <c r="O29818" s="4"/>
      <c r="P29818" s="4"/>
      <c r="Q29818" s="4"/>
      <c r="R29818" s="4"/>
      <c r="S29818" s="4"/>
      <c r="T29818" s="4"/>
    </row>
    <row r="29819" spans="4:20" x14ac:dyDescent="0.2">
      <c r="D29819" s="4"/>
      <c r="E29819" s="4"/>
      <c r="F29819" s="4"/>
      <c r="G29819" s="4"/>
      <c r="H29819" s="4"/>
      <c r="N29819" s="4"/>
      <c r="O29819" s="4"/>
      <c r="P29819" s="4"/>
      <c r="Q29819" s="4"/>
      <c r="R29819" s="4"/>
      <c r="S29819" s="4"/>
      <c r="T29819" s="4"/>
    </row>
    <row r="29820" spans="4:20" x14ac:dyDescent="0.2">
      <c r="D29820" s="4"/>
      <c r="E29820" s="4"/>
      <c r="F29820" s="4"/>
      <c r="G29820" s="4"/>
      <c r="H29820" s="4"/>
      <c r="N29820" s="4"/>
      <c r="O29820" s="4"/>
      <c r="P29820" s="4"/>
      <c r="Q29820" s="4"/>
      <c r="R29820" s="4"/>
      <c r="S29820" s="4"/>
      <c r="T29820" s="4"/>
    </row>
    <row r="29821" spans="4:20" x14ac:dyDescent="0.2">
      <c r="D29821" s="4"/>
      <c r="E29821" s="4"/>
      <c r="F29821" s="4"/>
      <c r="G29821" s="4"/>
      <c r="H29821" s="4"/>
      <c r="N29821" s="4"/>
      <c r="O29821" s="4"/>
      <c r="P29821" s="4"/>
      <c r="Q29821" s="4"/>
      <c r="R29821" s="4"/>
      <c r="S29821" s="4"/>
      <c r="T29821" s="4"/>
    </row>
    <row r="29822" spans="4:20" x14ac:dyDescent="0.2">
      <c r="D29822" s="4"/>
      <c r="E29822" s="4"/>
      <c r="F29822" s="4"/>
      <c r="G29822" s="4"/>
      <c r="H29822" s="4"/>
      <c r="N29822" s="4"/>
      <c r="O29822" s="4"/>
      <c r="P29822" s="4"/>
      <c r="Q29822" s="4"/>
      <c r="R29822" s="4"/>
      <c r="S29822" s="4"/>
      <c r="T29822" s="4"/>
    </row>
    <row r="29823" spans="4:20" x14ac:dyDescent="0.2">
      <c r="D29823" s="4"/>
      <c r="E29823" s="4"/>
      <c r="F29823" s="4"/>
      <c r="G29823" s="4"/>
      <c r="H29823" s="4"/>
      <c r="N29823" s="4"/>
      <c r="O29823" s="4"/>
      <c r="P29823" s="4"/>
      <c r="Q29823" s="4"/>
      <c r="R29823" s="4"/>
      <c r="S29823" s="4"/>
      <c r="T29823" s="4"/>
    </row>
    <row r="29824" spans="4:20" x14ac:dyDescent="0.2">
      <c r="D29824" s="4"/>
      <c r="E29824" s="4"/>
      <c r="F29824" s="4"/>
      <c r="G29824" s="4"/>
      <c r="H29824" s="4"/>
      <c r="N29824" s="4"/>
      <c r="O29824" s="4"/>
      <c r="P29824" s="4"/>
      <c r="Q29824" s="4"/>
      <c r="R29824" s="4"/>
      <c r="S29824" s="4"/>
      <c r="T29824" s="4"/>
    </row>
    <row r="29825" spans="4:20" x14ac:dyDescent="0.2">
      <c r="D29825" s="4"/>
      <c r="E29825" s="4"/>
      <c r="F29825" s="4"/>
      <c r="G29825" s="4"/>
      <c r="H29825" s="4"/>
      <c r="N29825" s="4"/>
      <c r="O29825" s="4"/>
      <c r="P29825" s="4"/>
      <c r="Q29825" s="4"/>
      <c r="R29825" s="4"/>
      <c r="S29825" s="4"/>
      <c r="T29825" s="4"/>
    </row>
    <row r="29826" spans="4:20" x14ac:dyDescent="0.2">
      <c r="D29826" s="4"/>
      <c r="E29826" s="4"/>
      <c r="F29826" s="4"/>
      <c r="G29826" s="4"/>
      <c r="H29826" s="4"/>
      <c r="N29826" s="4"/>
      <c r="O29826" s="4"/>
      <c r="P29826" s="4"/>
      <c r="Q29826" s="4"/>
      <c r="R29826" s="4"/>
      <c r="S29826" s="4"/>
      <c r="T29826" s="4"/>
    </row>
    <row r="29827" spans="4:20" x14ac:dyDescent="0.2">
      <c r="D29827" s="4"/>
      <c r="E29827" s="4"/>
      <c r="F29827" s="4"/>
      <c r="G29827" s="4"/>
      <c r="H29827" s="4"/>
      <c r="N29827" s="4"/>
      <c r="O29827" s="4"/>
      <c r="P29827" s="4"/>
      <c r="Q29827" s="4"/>
      <c r="R29827" s="4"/>
      <c r="S29827" s="4"/>
      <c r="T29827" s="4"/>
    </row>
    <row r="29828" spans="4:20" x14ac:dyDescent="0.2">
      <c r="D29828" s="4"/>
      <c r="E29828" s="4"/>
      <c r="F29828" s="4"/>
      <c r="G29828" s="4"/>
      <c r="H29828" s="4"/>
      <c r="N29828" s="4"/>
      <c r="O29828" s="4"/>
      <c r="P29828" s="4"/>
      <c r="Q29828" s="4"/>
      <c r="R29828" s="4"/>
      <c r="S29828" s="4"/>
      <c r="T29828" s="4"/>
    </row>
    <row r="29829" spans="4:20" x14ac:dyDescent="0.2">
      <c r="D29829" s="4"/>
      <c r="E29829" s="4"/>
      <c r="F29829" s="4"/>
      <c r="G29829" s="4"/>
      <c r="H29829" s="4"/>
      <c r="N29829" s="4"/>
      <c r="O29829" s="4"/>
      <c r="P29829" s="4"/>
      <c r="Q29829" s="4"/>
      <c r="R29829" s="4"/>
      <c r="S29829" s="4"/>
      <c r="T29829" s="4"/>
    </row>
    <row r="29830" spans="4:20" x14ac:dyDescent="0.2">
      <c r="D29830" s="4"/>
      <c r="E29830" s="4"/>
      <c r="F29830" s="4"/>
      <c r="G29830" s="4"/>
      <c r="H29830" s="4"/>
      <c r="N29830" s="4"/>
      <c r="O29830" s="4"/>
      <c r="P29830" s="4"/>
      <c r="Q29830" s="4"/>
      <c r="R29830" s="4"/>
      <c r="S29830" s="4"/>
      <c r="T29830" s="4"/>
    </row>
    <row r="29831" spans="4:20" x14ac:dyDescent="0.2">
      <c r="D29831" s="4"/>
      <c r="E29831" s="4"/>
      <c r="F29831" s="4"/>
      <c r="G29831" s="4"/>
      <c r="H29831" s="4"/>
      <c r="N29831" s="4"/>
      <c r="O29831" s="4"/>
      <c r="P29831" s="4"/>
      <c r="Q29831" s="4"/>
      <c r="R29831" s="4"/>
      <c r="S29831" s="4"/>
      <c r="T29831" s="4"/>
    </row>
    <row r="29832" spans="4:20" x14ac:dyDescent="0.2">
      <c r="D29832" s="4"/>
      <c r="E29832" s="4"/>
      <c r="F29832" s="4"/>
      <c r="G29832" s="4"/>
      <c r="H29832" s="4"/>
      <c r="N29832" s="4"/>
      <c r="O29832" s="4"/>
      <c r="P29832" s="4"/>
      <c r="Q29832" s="4"/>
      <c r="R29832" s="4"/>
      <c r="S29832" s="4"/>
      <c r="T29832" s="4"/>
    </row>
    <row r="29833" spans="4:20" x14ac:dyDescent="0.2">
      <c r="D29833" s="4"/>
      <c r="E29833" s="4"/>
      <c r="F29833" s="4"/>
      <c r="G29833" s="4"/>
      <c r="H29833" s="4"/>
      <c r="N29833" s="4"/>
      <c r="O29833" s="4"/>
      <c r="P29833" s="4"/>
      <c r="Q29833" s="4"/>
      <c r="R29833" s="4"/>
      <c r="S29833" s="4"/>
      <c r="T29833" s="4"/>
    </row>
    <row r="29834" spans="4:20" x14ac:dyDescent="0.2">
      <c r="D29834" s="4"/>
      <c r="E29834" s="4"/>
      <c r="F29834" s="4"/>
      <c r="G29834" s="4"/>
      <c r="H29834" s="4"/>
      <c r="N29834" s="4"/>
      <c r="O29834" s="4"/>
      <c r="P29834" s="4"/>
      <c r="Q29834" s="4"/>
      <c r="R29834" s="4"/>
      <c r="S29834" s="4"/>
      <c r="T29834" s="4"/>
    </row>
    <row r="29835" spans="4:20" x14ac:dyDescent="0.2">
      <c r="D29835" s="4"/>
      <c r="E29835" s="4"/>
      <c r="F29835" s="4"/>
      <c r="G29835" s="4"/>
      <c r="H29835" s="4"/>
      <c r="N29835" s="4"/>
      <c r="O29835" s="4"/>
      <c r="P29835" s="4"/>
      <c r="Q29835" s="4"/>
      <c r="R29835" s="4"/>
      <c r="S29835" s="4"/>
      <c r="T29835" s="4"/>
    </row>
    <row r="29836" spans="4:20" x14ac:dyDescent="0.2">
      <c r="D29836" s="4"/>
      <c r="E29836" s="4"/>
      <c r="F29836" s="4"/>
      <c r="G29836" s="4"/>
      <c r="H29836" s="4"/>
      <c r="N29836" s="4"/>
      <c r="O29836" s="4"/>
      <c r="P29836" s="4"/>
      <c r="Q29836" s="4"/>
      <c r="R29836" s="4"/>
      <c r="S29836" s="4"/>
      <c r="T29836" s="4"/>
    </row>
    <row r="29837" spans="4:20" x14ac:dyDescent="0.2">
      <c r="D29837" s="4"/>
      <c r="E29837" s="4"/>
      <c r="F29837" s="4"/>
      <c r="G29837" s="4"/>
      <c r="H29837" s="4"/>
      <c r="N29837" s="4"/>
      <c r="O29837" s="4"/>
      <c r="P29837" s="4"/>
      <c r="Q29837" s="4"/>
      <c r="R29837" s="4"/>
      <c r="S29837" s="4"/>
      <c r="T29837" s="4"/>
    </row>
    <row r="29838" spans="4:20" x14ac:dyDescent="0.2">
      <c r="D29838" s="4"/>
      <c r="E29838" s="4"/>
      <c r="F29838" s="4"/>
      <c r="G29838" s="4"/>
      <c r="H29838" s="4"/>
      <c r="N29838" s="4"/>
      <c r="O29838" s="4"/>
      <c r="P29838" s="4"/>
      <c r="Q29838" s="4"/>
      <c r="R29838" s="4"/>
      <c r="S29838" s="4"/>
      <c r="T29838" s="4"/>
    </row>
    <row r="29839" spans="4:20" x14ac:dyDescent="0.2">
      <c r="D29839" s="4"/>
      <c r="E29839" s="4"/>
      <c r="F29839" s="4"/>
      <c r="G29839" s="4"/>
      <c r="H29839" s="4"/>
      <c r="N29839" s="4"/>
      <c r="O29839" s="4"/>
      <c r="P29839" s="4"/>
      <c r="Q29839" s="4"/>
      <c r="R29839" s="4"/>
      <c r="S29839" s="4"/>
      <c r="T29839" s="4"/>
    </row>
    <row r="29840" spans="4:20" x14ac:dyDescent="0.2">
      <c r="D29840" s="4"/>
      <c r="E29840" s="4"/>
      <c r="F29840" s="4"/>
      <c r="G29840" s="4"/>
      <c r="H29840" s="4"/>
      <c r="N29840" s="4"/>
      <c r="O29840" s="4"/>
      <c r="P29840" s="4"/>
      <c r="Q29840" s="4"/>
      <c r="R29840" s="4"/>
      <c r="S29840" s="4"/>
      <c r="T29840" s="4"/>
    </row>
    <row r="29841" spans="4:20" x14ac:dyDescent="0.2">
      <c r="D29841" s="4"/>
      <c r="E29841" s="4"/>
      <c r="F29841" s="4"/>
      <c r="G29841" s="4"/>
      <c r="H29841" s="4"/>
      <c r="N29841" s="4"/>
      <c r="O29841" s="4"/>
      <c r="P29841" s="4"/>
      <c r="Q29841" s="4"/>
      <c r="R29841" s="4"/>
      <c r="S29841" s="4"/>
      <c r="T29841" s="4"/>
    </row>
    <row r="29842" spans="4:20" x14ac:dyDescent="0.2">
      <c r="D29842" s="4"/>
      <c r="E29842" s="4"/>
      <c r="F29842" s="4"/>
      <c r="G29842" s="4"/>
      <c r="H29842" s="4"/>
      <c r="N29842" s="4"/>
      <c r="O29842" s="4"/>
      <c r="P29842" s="4"/>
      <c r="Q29842" s="4"/>
      <c r="R29842" s="4"/>
      <c r="S29842" s="4"/>
      <c r="T29842" s="4"/>
    </row>
    <row r="29843" spans="4:20" x14ac:dyDescent="0.2">
      <c r="D29843" s="4"/>
      <c r="E29843" s="4"/>
      <c r="F29843" s="4"/>
      <c r="G29843" s="4"/>
      <c r="H29843" s="4"/>
      <c r="N29843" s="4"/>
      <c r="O29843" s="4"/>
      <c r="P29843" s="4"/>
      <c r="Q29843" s="4"/>
      <c r="R29843" s="4"/>
      <c r="S29843" s="4"/>
      <c r="T29843" s="4"/>
    </row>
    <row r="29844" spans="4:20" x14ac:dyDescent="0.2">
      <c r="D29844" s="4"/>
      <c r="E29844" s="4"/>
      <c r="F29844" s="4"/>
      <c r="G29844" s="4"/>
      <c r="H29844" s="4"/>
      <c r="N29844" s="4"/>
      <c r="O29844" s="4"/>
      <c r="P29844" s="4"/>
      <c r="Q29844" s="4"/>
      <c r="R29844" s="4"/>
      <c r="S29844" s="4"/>
      <c r="T29844" s="4"/>
    </row>
    <row r="29845" spans="4:20" x14ac:dyDescent="0.2">
      <c r="D29845" s="4"/>
      <c r="E29845" s="4"/>
      <c r="F29845" s="4"/>
      <c r="G29845" s="4"/>
      <c r="H29845" s="4"/>
      <c r="N29845" s="4"/>
      <c r="O29845" s="4"/>
      <c r="P29845" s="4"/>
      <c r="Q29845" s="4"/>
      <c r="R29845" s="4"/>
      <c r="S29845" s="4"/>
      <c r="T29845" s="4"/>
    </row>
    <row r="29846" spans="4:20" x14ac:dyDescent="0.2">
      <c r="D29846" s="4"/>
      <c r="E29846" s="4"/>
      <c r="F29846" s="4"/>
      <c r="G29846" s="4"/>
      <c r="H29846" s="4"/>
      <c r="N29846" s="4"/>
      <c r="O29846" s="4"/>
      <c r="P29846" s="4"/>
      <c r="Q29846" s="4"/>
      <c r="R29846" s="4"/>
      <c r="S29846" s="4"/>
      <c r="T29846" s="4"/>
    </row>
    <row r="29847" spans="4:20" x14ac:dyDescent="0.2">
      <c r="D29847" s="4"/>
      <c r="E29847" s="4"/>
      <c r="F29847" s="4"/>
      <c r="G29847" s="4"/>
      <c r="H29847" s="4"/>
      <c r="N29847" s="4"/>
      <c r="O29847" s="4"/>
      <c r="P29847" s="4"/>
      <c r="Q29847" s="4"/>
      <c r="R29847" s="4"/>
      <c r="S29847" s="4"/>
      <c r="T29847" s="4"/>
    </row>
    <row r="29848" spans="4:20" x14ac:dyDescent="0.2">
      <c r="D29848" s="4"/>
      <c r="E29848" s="4"/>
      <c r="F29848" s="4"/>
      <c r="G29848" s="4"/>
      <c r="H29848" s="4"/>
      <c r="N29848" s="4"/>
      <c r="O29848" s="4"/>
      <c r="P29848" s="4"/>
      <c r="Q29848" s="4"/>
      <c r="R29848" s="4"/>
      <c r="S29848" s="4"/>
      <c r="T29848" s="4"/>
    </row>
    <row r="29849" spans="4:20" x14ac:dyDescent="0.2">
      <c r="D29849" s="4"/>
      <c r="E29849" s="4"/>
      <c r="F29849" s="4"/>
      <c r="G29849" s="4"/>
      <c r="H29849" s="4"/>
      <c r="N29849" s="4"/>
      <c r="O29849" s="4"/>
      <c r="P29849" s="4"/>
      <c r="Q29849" s="4"/>
      <c r="R29849" s="4"/>
      <c r="S29849" s="4"/>
      <c r="T29849" s="4"/>
    </row>
    <row r="29850" spans="4:20" x14ac:dyDescent="0.2">
      <c r="D29850" s="4"/>
      <c r="E29850" s="4"/>
      <c r="F29850" s="4"/>
      <c r="G29850" s="4"/>
      <c r="H29850" s="4"/>
      <c r="N29850" s="4"/>
      <c r="O29850" s="4"/>
      <c r="P29850" s="4"/>
      <c r="Q29850" s="4"/>
      <c r="R29850" s="4"/>
      <c r="S29850" s="4"/>
      <c r="T29850" s="4"/>
    </row>
    <row r="29851" spans="4:20" x14ac:dyDescent="0.2">
      <c r="D29851" s="4"/>
      <c r="E29851" s="4"/>
      <c r="F29851" s="4"/>
      <c r="G29851" s="4"/>
      <c r="H29851" s="4"/>
      <c r="N29851" s="4"/>
      <c r="O29851" s="4"/>
      <c r="P29851" s="4"/>
      <c r="Q29851" s="4"/>
      <c r="R29851" s="4"/>
      <c r="S29851" s="4"/>
      <c r="T29851" s="4"/>
    </row>
    <row r="29852" spans="4:20" x14ac:dyDescent="0.2">
      <c r="D29852" s="4"/>
      <c r="E29852" s="4"/>
      <c r="F29852" s="4"/>
      <c r="G29852" s="4"/>
      <c r="H29852" s="4"/>
      <c r="N29852" s="4"/>
      <c r="O29852" s="4"/>
      <c r="P29852" s="4"/>
      <c r="Q29852" s="4"/>
      <c r="R29852" s="4"/>
      <c r="S29852" s="4"/>
      <c r="T29852" s="4"/>
    </row>
    <row r="29853" spans="4:20" x14ac:dyDescent="0.2">
      <c r="D29853" s="4"/>
      <c r="E29853" s="4"/>
      <c r="F29853" s="4"/>
      <c r="G29853" s="4"/>
      <c r="H29853" s="4"/>
      <c r="N29853" s="4"/>
      <c r="O29853" s="4"/>
      <c r="P29853" s="4"/>
      <c r="Q29853" s="4"/>
      <c r="R29853" s="4"/>
      <c r="S29853" s="4"/>
      <c r="T29853" s="4"/>
    </row>
    <row r="29854" spans="4:20" x14ac:dyDescent="0.2">
      <c r="D29854" s="4"/>
      <c r="E29854" s="4"/>
      <c r="F29854" s="4"/>
      <c r="G29854" s="4"/>
      <c r="H29854" s="4"/>
      <c r="N29854" s="4"/>
      <c r="O29854" s="4"/>
      <c r="P29854" s="4"/>
      <c r="Q29854" s="4"/>
      <c r="R29854" s="4"/>
      <c r="S29854" s="4"/>
      <c r="T29854" s="4"/>
    </row>
    <row r="29855" spans="4:20" x14ac:dyDescent="0.2">
      <c r="D29855" s="4"/>
      <c r="E29855" s="4"/>
      <c r="F29855" s="4"/>
      <c r="G29855" s="4"/>
      <c r="H29855" s="4"/>
      <c r="N29855" s="4"/>
      <c r="O29855" s="4"/>
      <c r="P29855" s="4"/>
      <c r="Q29855" s="4"/>
      <c r="R29855" s="4"/>
      <c r="S29855" s="4"/>
      <c r="T29855" s="4"/>
    </row>
    <row r="29856" spans="4:20" x14ac:dyDescent="0.2">
      <c r="D29856" s="4"/>
      <c r="E29856" s="4"/>
      <c r="F29856" s="4"/>
      <c r="G29856" s="4"/>
      <c r="H29856" s="4"/>
      <c r="N29856" s="4"/>
      <c r="O29856" s="4"/>
      <c r="P29856" s="4"/>
      <c r="Q29856" s="4"/>
      <c r="R29856" s="4"/>
      <c r="S29856" s="4"/>
      <c r="T29856" s="4"/>
    </row>
    <row r="29857" spans="4:20" x14ac:dyDescent="0.2">
      <c r="D29857" s="4"/>
      <c r="E29857" s="4"/>
      <c r="F29857" s="4"/>
      <c r="G29857" s="4"/>
      <c r="H29857" s="4"/>
      <c r="N29857" s="4"/>
      <c r="O29857" s="4"/>
      <c r="P29857" s="4"/>
      <c r="Q29857" s="4"/>
      <c r="R29857" s="4"/>
      <c r="S29857" s="4"/>
      <c r="T29857" s="4"/>
    </row>
    <row r="29858" spans="4:20" x14ac:dyDescent="0.2">
      <c r="D29858" s="4"/>
      <c r="E29858" s="4"/>
      <c r="F29858" s="4"/>
      <c r="G29858" s="4"/>
      <c r="H29858" s="4"/>
      <c r="N29858" s="4"/>
      <c r="O29858" s="4"/>
      <c r="P29858" s="4"/>
      <c r="Q29858" s="4"/>
      <c r="R29858" s="4"/>
      <c r="S29858" s="4"/>
      <c r="T29858" s="4"/>
    </row>
    <row r="29859" spans="4:20" x14ac:dyDescent="0.2">
      <c r="D29859" s="4"/>
      <c r="E29859" s="4"/>
      <c r="F29859" s="4"/>
      <c r="G29859" s="4"/>
      <c r="H29859" s="4"/>
      <c r="N29859" s="4"/>
      <c r="O29859" s="4"/>
      <c r="P29859" s="4"/>
      <c r="Q29859" s="4"/>
      <c r="R29859" s="4"/>
      <c r="S29859" s="4"/>
      <c r="T29859" s="4"/>
    </row>
    <row r="29860" spans="4:20" x14ac:dyDescent="0.2">
      <c r="D29860" s="4"/>
      <c r="E29860" s="4"/>
      <c r="F29860" s="4"/>
      <c r="G29860" s="4"/>
      <c r="H29860" s="4"/>
      <c r="N29860" s="4"/>
      <c r="O29860" s="4"/>
      <c r="P29860" s="4"/>
      <c r="Q29860" s="4"/>
      <c r="R29860" s="4"/>
      <c r="S29860" s="4"/>
      <c r="T29860" s="4"/>
    </row>
    <row r="29861" spans="4:20" x14ac:dyDescent="0.2">
      <c r="D29861" s="4"/>
      <c r="E29861" s="4"/>
      <c r="F29861" s="4"/>
      <c r="G29861" s="4"/>
      <c r="H29861" s="4"/>
      <c r="N29861" s="4"/>
      <c r="O29861" s="4"/>
      <c r="P29861" s="4"/>
      <c r="Q29861" s="4"/>
      <c r="R29861" s="4"/>
      <c r="S29861" s="4"/>
      <c r="T29861" s="4"/>
    </row>
    <row r="29862" spans="4:20" x14ac:dyDescent="0.2">
      <c r="D29862" s="4"/>
      <c r="E29862" s="4"/>
      <c r="F29862" s="4"/>
      <c r="G29862" s="4"/>
      <c r="H29862" s="4"/>
      <c r="N29862" s="4"/>
      <c r="O29862" s="4"/>
      <c r="P29862" s="4"/>
      <c r="Q29862" s="4"/>
      <c r="R29862" s="4"/>
      <c r="S29862" s="4"/>
      <c r="T29862" s="4"/>
    </row>
    <row r="29863" spans="4:20" x14ac:dyDescent="0.2">
      <c r="D29863" s="4"/>
      <c r="E29863" s="4"/>
      <c r="F29863" s="4"/>
      <c r="G29863" s="4"/>
      <c r="H29863" s="4"/>
      <c r="N29863" s="4"/>
      <c r="O29863" s="4"/>
      <c r="P29863" s="4"/>
      <c r="Q29863" s="4"/>
      <c r="R29863" s="4"/>
      <c r="S29863" s="4"/>
      <c r="T29863" s="4"/>
    </row>
    <row r="29864" spans="4:20" x14ac:dyDescent="0.2">
      <c r="D29864" s="4"/>
      <c r="E29864" s="4"/>
      <c r="F29864" s="4"/>
      <c r="G29864" s="4"/>
      <c r="H29864" s="4"/>
      <c r="N29864" s="4"/>
      <c r="O29864" s="4"/>
      <c r="P29864" s="4"/>
      <c r="Q29864" s="4"/>
      <c r="R29864" s="4"/>
      <c r="S29864" s="4"/>
      <c r="T29864" s="4"/>
    </row>
    <row r="29865" spans="4:20" x14ac:dyDescent="0.2">
      <c r="D29865" s="4"/>
      <c r="E29865" s="4"/>
      <c r="F29865" s="4"/>
      <c r="G29865" s="4"/>
      <c r="H29865" s="4"/>
      <c r="N29865" s="4"/>
      <c r="O29865" s="4"/>
      <c r="P29865" s="4"/>
      <c r="Q29865" s="4"/>
      <c r="R29865" s="4"/>
      <c r="S29865" s="4"/>
      <c r="T29865" s="4"/>
    </row>
    <row r="29866" spans="4:20" x14ac:dyDescent="0.2">
      <c r="D29866" s="4"/>
      <c r="E29866" s="4"/>
      <c r="F29866" s="4"/>
      <c r="G29866" s="4"/>
      <c r="H29866" s="4"/>
      <c r="N29866" s="4"/>
      <c r="O29866" s="4"/>
      <c r="P29866" s="4"/>
      <c r="Q29866" s="4"/>
      <c r="R29866" s="4"/>
      <c r="S29866" s="4"/>
      <c r="T29866" s="4"/>
    </row>
    <row r="29867" spans="4:20" x14ac:dyDescent="0.2">
      <c r="D29867" s="4"/>
      <c r="E29867" s="4"/>
      <c r="F29867" s="4"/>
      <c r="G29867" s="4"/>
      <c r="H29867" s="4"/>
      <c r="N29867" s="4"/>
      <c r="O29867" s="4"/>
      <c r="P29867" s="4"/>
      <c r="Q29867" s="4"/>
      <c r="R29867" s="4"/>
      <c r="S29867" s="4"/>
      <c r="T29867" s="4"/>
    </row>
    <row r="29868" spans="4:20" x14ac:dyDescent="0.2">
      <c r="D29868" s="4"/>
      <c r="E29868" s="4"/>
      <c r="F29868" s="4"/>
      <c r="G29868" s="4"/>
      <c r="H29868" s="4"/>
      <c r="N29868" s="4"/>
      <c r="O29868" s="4"/>
      <c r="P29868" s="4"/>
      <c r="Q29868" s="4"/>
      <c r="R29868" s="4"/>
      <c r="S29868" s="4"/>
      <c r="T29868" s="4"/>
    </row>
    <row r="29869" spans="4:20" x14ac:dyDescent="0.2">
      <c r="D29869" s="4"/>
      <c r="E29869" s="4"/>
      <c r="F29869" s="4"/>
      <c r="G29869" s="4"/>
      <c r="H29869" s="4"/>
      <c r="N29869" s="4"/>
      <c r="O29869" s="4"/>
      <c r="P29869" s="4"/>
      <c r="Q29869" s="4"/>
      <c r="R29869" s="4"/>
      <c r="S29869" s="4"/>
      <c r="T29869" s="4"/>
    </row>
    <row r="29870" spans="4:20" x14ac:dyDescent="0.2">
      <c r="D29870" s="4"/>
      <c r="E29870" s="4"/>
      <c r="F29870" s="4"/>
      <c r="G29870" s="4"/>
      <c r="H29870" s="4"/>
      <c r="N29870" s="4"/>
      <c r="O29870" s="4"/>
      <c r="P29870" s="4"/>
      <c r="Q29870" s="4"/>
      <c r="R29870" s="4"/>
      <c r="S29870" s="4"/>
      <c r="T29870" s="4"/>
    </row>
    <row r="29871" spans="4:20" x14ac:dyDescent="0.2">
      <c r="D29871" s="4"/>
      <c r="E29871" s="4"/>
      <c r="F29871" s="4"/>
      <c r="G29871" s="4"/>
      <c r="H29871" s="4"/>
      <c r="N29871" s="4"/>
      <c r="O29871" s="4"/>
      <c r="P29871" s="4"/>
      <c r="Q29871" s="4"/>
      <c r="R29871" s="4"/>
      <c r="S29871" s="4"/>
      <c r="T29871" s="4"/>
    </row>
    <row r="29872" spans="4:20" x14ac:dyDescent="0.2">
      <c r="D29872" s="4"/>
      <c r="E29872" s="4"/>
      <c r="F29872" s="4"/>
      <c r="G29872" s="4"/>
      <c r="H29872" s="4"/>
      <c r="N29872" s="4"/>
      <c r="O29872" s="4"/>
      <c r="P29872" s="4"/>
      <c r="Q29872" s="4"/>
      <c r="R29872" s="4"/>
      <c r="S29872" s="4"/>
      <c r="T29872" s="4"/>
    </row>
    <row r="29873" spans="4:20" x14ac:dyDescent="0.2">
      <c r="D29873" s="4"/>
      <c r="E29873" s="4"/>
      <c r="F29873" s="4"/>
      <c r="G29873" s="4"/>
      <c r="H29873" s="4"/>
      <c r="N29873" s="4"/>
      <c r="O29873" s="4"/>
      <c r="P29873" s="4"/>
      <c r="Q29873" s="4"/>
      <c r="R29873" s="4"/>
      <c r="S29873" s="4"/>
      <c r="T29873" s="4"/>
    </row>
    <row r="29874" spans="4:20" x14ac:dyDescent="0.2">
      <c r="D29874" s="4"/>
      <c r="E29874" s="4"/>
      <c r="F29874" s="4"/>
      <c r="G29874" s="4"/>
      <c r="H29874" s="4"/>
      <c r="N29874" s="4"/>
      <c r="O29874" s="4"/>
      <c r="P29874" s="4"/>
      <c r="Q29874" s="4"/>
      <c r="R29874" s="4"/>
      <c r="S29874" s="4"/>
      <c r="T29874" s="4"/>
    </row>
    <row r="29875" spans="4:20" x14ac:dyDescent="0.2">
      <c r="D29875" s="4"/>
      <c r="E29875" s="4"/>
      <c r="F29875" s="4"/>
      <c r="G29875" s="4"/>
      <c r="H29875" s="4"/>
      <c r="N29875" s="4"/>
      <c r="O29875" s="4"/>
      <c r="P29875" s="4"/>
      <c r="Q29875" s="4"/>
      <c r="R29875" s="4"/>
      <c r="S29875" s="4"/>
      <c r="T29875" s="4"/>
    </row>
    <row r="29876" spans="4:20" x14ac:dyDescent="0.2">
      <c r="D29876" s="4"/>
      <c r="E29876" s="4"/>
      <c r="F29876" s="4"/>
      <c r="G29876" s="4"/>
      <c r="H29876" s="4"/>
      <c r="N29876" s="4"/>
      <c r="O29876" s="4"/>
      <c r="P29876" s="4"/>
      <c r="Q29876" s="4"/>
      <c r="R29876" s="4"/>
      <c r="S29876" s="4"/>
      <c r="T29876" s="4"/>
    </row>
    <row r="29877" spans="4:20" x14ac:dyDescent="0.2">
      <c r="D29877" s="4"/>
      <c r="E29877" s="4"/>
      <c r="F29877" s="4"/>
      <c r="G29877" s="4"/>
      <c r="H29877" s="4"/>
      <c r="N29877" s="4"/>
      <c r="O29877" s="4"/>
      <c r="P29877" s="4"/>
      <c r="Q29877" s="4"/>
      <c r="R29877" s="4"/>
      <c r="S29877" s="4"/>
      <c r="T29877" s="4"/>
    </row>
    <row r="29878" spans="4:20" x14ac:dyDescent="0.2">
      <c r="D29878" s="4"/>
      <c r="E29878" s="4"/>
      <c r="F29878" s="4"/>
      <c r="G29878" s="4"/>
      <c r="H29878" s="4"/>
      <c r="N29878" s="4"/>
      <c r="O29878" s="4"/>
      <c r="P29878" s="4"/>
      <c r="Q29878" s="4"/>
      <c r="R29878" s="4"/>
      <c r="S29878" s="4"/>
      <c r="T29878" s="4"/>
    </row>
    <row r="29879" spans="4:20" x14ac:dyDescent="0.2">
      <c r="D29879" s="4"/>
      <c r="E29879" s="4"/>
      <c r="F29879" s="4"/>
      <c r="G29879" s="4"/>
      <c r="H29879" s="4"/>
      <c r="N29879" s="4"/>
      <c r="O29879" s="4"/>
      <c r="P29879" s="4"/>
      <c r="Q29879" s="4"/>
      <c r="R29879" s="4"/>
      <c r="S29879" s="4"/>
      <c r="T29879" s="4"/>
    </row>
    <row r="29880" spans="4:20" x14ac:dyDescent="0.2">
      <c r="D29880" s="4"/>
      <c r="E29880" s="4"/>
      <c r="F29880" s="4"/>
      <c r="G29880" s="4"/>
      <c r="H29880" s="4"/>
      <c r="N29880" s="4"/>
      <c r="O29880" s="4"/>
      <c r="P29880" s="4"/>
      <c r="Q29880" s="4"/>
      <c r="R29880" s="4"/>
      <c r="S29880" s="4"/>
      <c r="T29880" s="4"/>
    </row>
    <row r="29881" spans="4:20" x14ac:dyDescent="0.2">
      <c r="D29881" s="4"/>
      <c r="E29881" s="4"/>
      <c r="F29881" s="4"/>
      <c r="G29881" s="4"/>
      <c r="H29881" s="4"/>
      <c r="N29881" s="4"/>
      <c r="O29881" s="4"/>
      <c r="P29881" s="4"/>
      <c r="Q29881" s="4"/>
      <c r="R29881" s="4"/>
      <c r="S29881" s="4"/>
      <c r="T29881" s="4"/>
    </row>
    <row r="29882" spans="4:20" x14ac:dyDescent="0.2">
      <c r="D29882" s="4"/>
      <c r="E29882" s="4"/>
      <c r="F29882" s="4"/>
      <c r="G29882" s="4"/>
      <c r="H29882" s="4"/>
      <c r="N29882" s="4"/>
      <c r="O29882" s="4"/>
      <c r="P29882" s="4"/>
      <c r="Q29882" s="4"/>
      <c r="R29882" s="4"/>
      <c r="S29882" s="4"/>
      <c r="T29882" s="4"/>
    </row>
    <row r="29883" spans="4:20" x14ac:dyDescent="0.2">
      <c r="D29883" s="4"/>
      <c r="E29883" s="4"/>
      <c r="F29883" s="4"/>
      <c r="G29883" s="4"/>
      <c r="H29883" s="4"/>
      <c r="N29883" s="4"/>
      <c r="O29883" s="4"/>
      <c r="P29883" s="4"/>
      <c r="Q29883" s="4"/>
      <c r="R29883" s="4"/>
      <c r="S29883" s="4"/>
      <c r="T29883" s="4"/>
    </row>
    <row r="29884" spans="4:20" x14ac:dyDescent="0.2">
      <c r="D29884" s="4"/>
      <c r="E29884" s="4"/>
      <c r="F29884" s="4"/>
      <c r="G29884" s="4"/>
      <c r="H29884" s="4"/>
      <c r="N29884" s="4"/>
      <c r="O29884" s="4"/>
      <c r="P29884" s="4"/>
      <c r="Q29884" s="4"/>
      <c r="R29884" s="4"/>
      <c r="S29884" s="4"/>
      <c r="T29884" s="4"/>
    </row>
    <row r="29885" spans="4:20" x14ac:dyDescent="0.2">
      <c r="D29885" s="4"/>
      <c r="E29885" s="4"/>
      <c r="F29885" s="4"/>
      <c r="G29885" s="4"/>
      <c r="H29885" s="4"/>
      <c r="N29885" s="4"/>
      <c r="O29885" s="4"/>
      <c r="P29885" s="4"/>
      <c r="Q29885" s="4"/>
      <c r="R29885" s="4"/>
      <c r="S29885" s="4"/>
      <c r="T29885" s="4"/>
    </row>
    <row r="29886" spans="4:20" x14ac:dyDescent="0.2">
      <c r="D29886" s="4"/>
      <c r="E29886" s="4"/>
      <c r="F29886" s="4"/>
      <c r="G29886" s="4"/>
      <c r="H29886" s="4"/>
      <c r="N29886" s="4"/>
      <c r="O29886" s="4"/>
      <c r="P29886" s="4"/>
      <c r="Q29886" s="4"/>
      <c r="R29886" s="4"/>
      <c r="S29886" s="4"/>
      <c r="T29886" s="4"/>
    </row>
    <row r="29887" spans="4:20" x14ac:dyDescent="0.2">
      <c r="D29887" s="4"/>
      <c r="E29887" s="4"/>
      <c r="F29887" s="4"/>
      <c r="G29887" s="4"/>
      <c r="H29887" s="4"/>
      <c r="N29887" s="4"/>
      <c r="O29887" s="4"/>
      <c r="P29887" s="4"/>
      <c r="Q29887" s="4"/>
      <c r="R29887" s="4"/>
      <c r="S29887" s="4"/>
      <c r="T29887" s="4"/>
    </row>
    <row r="29888" spans="4:20" x14ac:dyDescent="0.2">
      <c r="D29888" s="4"/>
      <c r="E29888" s="4"/>
      <c r="F29888" s="4"/>
      <c r="G29888" s="4"/>
      <c r="H29888" s="4"/>
      <c r="N29888" s="4"/>
      <c r="O29888" s="4"/>
      <c r="P29888" s="4"/>
      <c r="Q29888" s="4"/>
      <c r="R29888" s="4"/>
      <c r="S29888" s="4"/>
      <c r="T29888" s="4"/>
    </row>
    <row r="29889" spans="4:20" x14ac:dyDescent="0.2">
      <c r="D29889" s="4"/>
      <c r="E29889" s="4"/>
      <c r="F29889" s="4"/>
      <c r="G29889" s="4"/>
      <c r="H29889" s="4"/>
      <c r="N29889" s="4"/>
      <c r="O29889" s="4"/>
      <c r="P29889" s="4"/>
      <c r="Q29889" s="4"/>
      <c r="R29889" s="4"/>
      <c r="S29889" s="4"/>
      <c r="T29889" s="4"/>
    </row>
    <row r="29890" spans="4:20" x14ac:dyDescent="0.2">
      <c r="D29890" s="4"/>
      <c r="E29890" s="4"/>
      <c r="F29890" s="4"/>
      <c r="G29890" s="4"/>
      <c r="H29890" s="4"/>
      <c r="N29890" s="4"/>
      <c r="O29890" s="4"/>
      <c r="P29890" s="4"/>
      <c r="Q29890" s="4"/>
      <c r="R29890" s="4"/>
      <c r="S29890" s="4"/>
      <c r="T29890" s="4"/>
    </row>
    <row r="29891" spans="4:20" x14ac:dyDescent="0.2">
      <c r="D29891" s="4"/>
      <c r="E29891" s="4"/>
      <c r="F29891" s="4"/>
      <c r="G29891" s="4"/>
      <c r="H29891" s="4"/>
      <c r="N29891" s="4"/>
      <c r="O29891" s="4"/>
      <c r="P29891" s="4"/>
      <c r="Q29891" s="4"/>
      <c r="R29891" s="4"/>
      <c r="S29891" s="4"/>
      <c r="T29891" s="4"/>
    </row>
    <row r="29892" spans="4:20" x14ac:dyDescent="0.2">
      <c r="D29892" s="4"/>
      <c r="E29892" s="4"/>
      <c r="F29892" s="4"/>
      <c r="G29892" s="4"/>
      <c r="H29892" s="4"/>
      <c r="N29892" s="4"/>
      <c r="O29892" s="4"/>
      <c r="P29892" s="4"/>
      <c r="Q29892" s="4"/>
      <c r="R29892" s="4"/>
      <c r="S29892" s="4"/>
      <c r="T29892" s="4"/>
    </row>
    <row r="29893" spans="4:20" x14ac:dyDescent="0.2">
      <c r="D29893" s="4"/>
      <c r="E29893" s="4"/>
      <c r="F29893" s="4"/>
      <c r="G29893" s="4"/>
      <c r="H29893" s="4"/>
      <c r="N29893" s="4"/>
      <c r="O29893" s="4"/>
      <c r="P29893" s="4"/>
      <c r="Q29893" s="4"/>
      <c r="R29893" s="4"/>
      <c r="S29893" s="4"/>
      <c r="T29893" s="4"/>
    </row>
    <row r="29894" spans="4:20" x14ac:dyDescent="0.2">
      <c r="D29894" s="4"/>
      <c r="E29894" s="4"/>
      <c r="F29894" s="4"/>
      <c r="G29894" s="4"/>
      <c r="H29894" s="4"/>
      <c r="N29894" s="4"/>
      <c r="O29894" s="4"/>
      <c r="P29894" s="4"/>
      <c r="Q29894" s="4"/>
      <c r="R29894" s="4"/>
      <c r="S29894" s="4"/>
      <c r="T29894" s="4"/>
    </row>
    <row r="29895" spans="4:20" x14ac:dyDescent="0.2">
      <c r="D29895" s="4"/>
      <c r="E29895" s="4"/>
      <c r="F29895" s="4"/>
      <c r="G29895" s="4"/>
      <c r="H29895" s="4"/>
      <c r="N29895" s="4"/>
      <c r="O29895" s="4"/>
      <c r="P29895" s="4"/>
      <c r="Q29895" s="4"/>
      <c r="R29895" s="4"/>
      <c r="S29895" s="4"/>
      <c r="T29895" s="4"/>
    </row>
    <row r="29896" spans="4:20" x14ac:dyDescent="0.2">
      <c r="D29896" s="4"/>
      <c r="E29896" s="4"/>
      <c r="F29896" s="4"/>
      <c r="G29896" s="4"/>
      <c r="H29896" s="4"/>
      <c r="N29896" s="4"/>
      <c r="O29896" s="4"/>
      <c r="P29896" s="4"/>
      <c r="Q29896" s="4"/>
      <c r="R29896" s="4"/>
      <c r="S29896" s="4"/>
      <c r="T29896" s="4"/>
    </row>
    <row r="29897" spans="4:20" x14ac:dyDescent="0.2">
      <c r="D29897" s="4"/>
      <c r="E29897" s="4"/>
      <c r="F29897" s="4"/>
      <c r="G29897" s="4"/>
      <c r="H29897" s="4"/>
      <c r="N29897" s="4"/>
      <c r="O29897" s="4"/>
      <c r="P29897" s="4"/>
      <c r="Q29897" s="4"/>
      <c r="R29897" s="4"/>
      <c r="S29897" s="4"/>
      <c r="T29897" s="4"/>
    </row>
    <row r="29898" spans="4:20" x14ac:dyDescent="0.2">
      <c r="D29898" s="4"/>
      <c r="E29898" s="4"/>
      <c r="F29898" s="4"/>
      <c r="G29898" s="4"/>
      <c r="H29898" s="4"/>
      <c r="N29898" s="4"/>
      <c r="O29898" s="4"/>
      <c r="P29898" s="4"/>
      <c r="Q29898" s="4"/>
      <c r="R29898" s="4"/>
      <c r="S29898" s="4"/>
      <c r="T29898" s="4"/>
    </row>
    <row r="29899" spans="4:20" x14ac:dyDescent="0.2">
      <c r="D29899" s="4"/>
      <c r="E29899" s="4"/>
      <c r="F29899" s="4"/>
      <c r="G29899" s="4"/>
      <c r="H29899" s="4"/>
      <c r="N29899" s="4"/>
      <c r="O29899" s="4"/>
      <c r="P29899" s="4"/>
      <c r="Q29899" s="4"/>
      <c r="R29899" s="4"/>
      <c r="S29899" s="4"/>
      <c r="T29899" s="4"/>
    </row>
    <row r="29900" spans="4:20" x14ac:dyDescent="0.2">
      <c r="D29900" s="4"/>
      <c r="E29900" s="4"/>
      <c r="F29900" s="4"/>
      <c r="G29900" s="4"/>
      <c r="H29900" s="4"/>
      <c r="N29900" s="4"/>
      <c r="O29900" s="4"/>
      <c r="P29900" s="4"/>
      <c r="Q29900" s="4"/>
      <c r="R29900" s="4"/>
      <c r="S29900" s="4"/>
      <c r="T29900" s="4"/>
    </row>
    <row r="29901" spans="4:20" x14ac:dyDescent="0.2">
      <c r="D29901" s="4"/>
      <c r="E29901" s="4"/>
      <c r="F29901" s="4"/>
      <c r="G29901" s="4"/>
      <c r="H29901" s="4"/>
      <c r="N29901" s="4"/>
      <c r="O29901" s="4"/>
      <c r="P29901" s="4"/>
      <c r="Q29901" s="4"/>
      <c r="R29901" s="4"/>
      <c r="S29901" s="4"/>
      <c r="T29901" s="4"/>
    </row>
    <row r="29902" spans="4:20" x14ac:dyDescent="0.2">
      <c r="D29902" s="4"/>
      <c r="E29902" s="4"/>
      <c r="F29902" s="4"/>
      <c r="G29902" s="4"/>
      <c r="H29902" s="4"/>
      <c r="N29902" s="4"/>
      <c r="O29902" s="4"/>
      <c r="P29902" s="4"/>
      <c r="Q29902" s="4"/>
      <c r="R29902" s="4"/>
      <c r="S29902" s="4"/>
      <c r="T29902" s="4"/>
    </row>
    <row r="29903" spans="4:20" x14ac:dyDescent="0.2">
      <c r="D29903" s="4"/>
      <c r="E29903" s="4"/>
      <c r="F29903" s="4"/>
      <c r="G29903" s="4"/>
      <c r="H29903" s="4"/>
      <c r="N29903" s="4"/>
      <c r="O29903" s="4"/>
      <c r="P29903" s="4"/>
      <c r="Q29903" s="4"/>
      <c r="R29903" s="4"/>
      <c r="S29903" s="4"/>
      <c r="T29903" s="4"/>
    </row>
    <row r="29904" spans="4:20" x14ac:dyDescent="0.2">
      <c r="D29904" s="4"/>
      <c r="E29904" s="4"/>
      <c r="F29904" s="4"/>
      <c r="G29904" s="4"/>
      <c r="H29904" s="4"/>
      <c r="N29904" s="4"/>
      <c r="O29904" s="4"/>
      <c r="P29904" s="4"/>
      <c r="Q29904" s="4"/>
      <c r="R29904" s="4"/>
      <c r="S29904" s="4"/>
      <c r="T29904" s="4"/>
    </row>
    <row r="29905" spans="4:20" x14ac:dyDescent="0.2">
      <c r="D29905" s="4"/>
      <c r="E29905" s="4"/>
      <c r="F29905" s="4"/>
      <c r="G29905" s="4"/>
      <c r="H29905" s="4"/>
      <c r="N29905" s="4"/>
      <c r="O29905" s="4"/>
      <c r="P29905" s="4"/>
      <c r="Q29905" s="4"/>
      <c r="R29905" s="4"/>
      <c r="S29905" s="4"/>
      <c r="T29905" s="4"/>
    </row>
    <row r="29906" spans="4:20" x14ac:dyDescent="0.2">
      <c r="D29906" s="4"/>
      <c r="E29906" s="4"/>
      <c r="F29906" s="4"/>
      <c r="G29906" s="4"/>
      <c r="H29906" s="4"/>
      <c r="N29906" s="4"/>
      <c r="O29906" s="4"/>
      <c r="P29906" s="4"/>
      <c r="Q29906" s="4"/>
      <c r="R29906" s="4"/>
      <c r="S29906" s="4"/>
      <c r="T29906" s="4"/>
    </row>
    <row r="29907" spans="4:20" x14ac:dyDescent="0.2">
      <c r="D29907" s="4"/>
      <c r="E29907" s="4"/>
      <c r="F29907" s="4"/>
      <c r="G29907" s="4"/>
      <c r="H29907" s="4"/>
      <c r="N29907" s="4"/>
      <c r="O29907" s="4"/>
      <c r="P29907" s="4"/>
      <c r="Q29907" s="4"/>
      <c r="R29907" s="4"/>
      <c r="S29907" s="4"/>
      <c r="T29907" s="4"/>
    </row>
    <row r="29908" spans="4:20" x14ac:dyDescent="0.2">
      <c r="D29908" s="4"/>
      <c r="E29908" s="4"/>
      <c r="F29908" s="4"/>
      <c r="G29908" s="4"/>
      <c r="H29908" s="4"/>
      <c r="N29908" s="4"/>
      <c r="O29908" s="4"/>
      <c r="P29908" s="4"/>
      <c r="Q29908" s="4"/>
      <c r="R29908" s="4"/>
      <c r="S29908" s="4"/>
      <c r="T29908" s="4"/>
    </row>
    <row r="29909" spans="4:20" x14ac:dyDescent="0.2">
      <c r="D29909" s="4"/>
      <c r="E29909" s="4"/>
      <c r="F29909" s="4"/>
      <c r="G29909" s="4"/>
      <c r="H29909" s="4"/>
      <c r="N29909" s="4"/>
      <c r="O29909" s="4"/>
      <c r="P29909" s="4"/>
      <c r="Q29909" s="4"/>
      <c r="R29909" s="4"/>
      <c r="S29909" s="4"/>
      <c r="T29909" s="4"/>
    </row>
    <row r="29910" spans="4:20" x14ac:dyDescent="0.2">
      <c r="D29910" s="4"/>
      <c r="E29910" s="4"/>
      <c r="F29910" s="4"/>
      <c r="G29910" s="4"/>
      <c r="H29910" s="4"/>
      <c r="N29910" s="4"/>
      <c r="O29910" s="4"/>
      <c r="P29910" s="4"/>
      <c r="Q29910" s="4"/>
      <c r="R29910" s="4"/>
      <c r="S29910" s="4"/>
      <c r="T29910" s="4"/>
    </row>
    <row r="29911" spans="4:20" x14ac:dyDescent="0.2">
      <c r="D29911" s="4"/>
      <c r="E29911" s="4"/>
      <c r="F29911" s="4"/>
      <c r="G29911" s="4"/>
      <c r="H29911" s="4"/>
      <c r="N29911" s="4"/>
      <c r="O29911" s="4"/>
      <c r="P29911" s="4"/>
      <c r="Q29911" s="4"/>
      <c r="R29911" s="4"/>
      <c r="S29911" s="4"/>
      <c r="T29911" s="4"/>
    </row>
    <row r="29912" spans="4:20" x14ac:dyDescent="0.2">
      <c r="D29912" s="4"/>
      <c r="E29912" s="4"/>
      <c r="F29912" s="4"/>
      <c r="G29912" s="4"/>
      <c r="H29912" s="4"/>
      <c r="N29912" s="4"/>
      <c r="O29912" s="4"/>
      <c r="P29912" s="4"/>
      <c r="Q29912" s="4"/>
      <c r="R29912" s="4"/>
      <c r="S29912" s="4"/>
      <c r="T29912" s="4"/>
    </row>
    <row r="29913" spans="4:20" x14ac:dyDescent="0.2">
      <c r="D29913" s="4"/>
      <c r="E29913" s="4"/>
      <c r="F29913" s="4"/>
      <c r="G29913" s="4"/>
      <c r="H29913" s="4"/>
      <c r="N29913" s="4"/>
      <c r="O29913" s="4"/>
      <c r="P29913" s="4"/>
      <c r="Q29913" s="4"/>
      <c r="R29913" s="4"/>
      <c r="S29913" s="4"/>
      <c r="T29913" s="4"/>
    </row>
    <row r="29914" spans="4:20" x14ac:dyDescent="0.2">
      <c r="D29914" s="4"/>
      <c r="E29914" s="4"/>
      <c r="F29914" s="4"/>
      <c r="G29914" s="4"/>
      <c r="H29914" s="4"/>
      <c r="N29914" s="4"/>
      <c r="O29914" s="4"/>
      <c r="P29914" s="4"/>
      <c r="Q29914" s="4"/>
      <c r="R29914" s="4"/>
      <c r="S29914" s="4"/>
      <c r="T29914" s="4"/>
    </row>
    <row r="29915" spans="4:20" x14ac:dyDescent="0.2">
      <c r="D29915" s="4"/>
      <c r="E29915" s="4"/>
      <c r="F29915" s="4"/>
      <c r="G29915" s="4"/>
      <c r="H29915" s="4"/>
      <c r="N29915" s="4"/>
      <c r="O29915" s="4"/>
      <c r="P29915" s="4"/>
      <c r="Q29915" s="4"/>
      <c r="R29915" s="4"/>
      <c r="S29915" s="4"/>
      <c r="T29915" s="4"/>
    </row>
    <row r="29916" spans="4:20" x14ac:dyDescent="0.2">
      <c r="D29916" s="4"/>
      <c r="E29916" s="4"/>
      <c r="F29916" s="4"/>
      <c r="G29916" s="4"/>
      <c r="H29916" s="4"/>
      <c r="N29916" s="4"/>
      <c r="O29916" s="4"/>
      <c r="P29916" s="4"/>
      <c r="Q29916" s="4"/>
      <c r="R29916" s="4"/>
      <c r="S29916" s="4"/>
      <c r="T29916" s="4"/>
    </row>
    <row r="29917" spans="4:20" x14ac:dyDescent="0.2">
      <c r="D29917" s="4"/>
      <c r="E29917" s="4"/>
      <c r="F29917" s="4"/>
      <c r="G29917" s="4"/>
      <c r="H29917" s="4"/>
      <c r="N29917" s="4"/>
      <c r="O29917" s="4"/>
      <c r="P29917" s="4"/>
      <c r="Q29917" s="4"/>
      <c r="R29917" s="4"/>
      <c r="S29917" s="4"/>
      <c r="T29917" s="4"/>
    </row>
    <row r="29918" spans="4:20" x14ac:dyDescent="0.2">
      <c r="D29918" s="4"/>
      <c r="E29918" s="4"/>
      <c r="F29918" s="4"/>
      <c r="G29918" s="4"/>
      <c r="H29918" s="4"/>
      <c r="N29918" s="4"/>
      <c r="O29918" s="4"/>
      <c r="P29918" s="4"/>
      <c r="Q29918" s="4"/>
      <c r="R29918" s="4"/>
      <c r="S29918" s="4"/>
      <c r="T29918" s="4"/>
    </row>
    <row r="29919" spans="4:20" x14ac:dyDescent="0.2">
      <c r="D29919" s="4"/>
      <c r="E29919" s="4"/>
      <c r="F29919" s="4"/>
      <c r="G29919" s="4"/>
      <c r="H29919" s="4"/>
      <c r="N29919" s="4"/>
      <c r="O29919" s="4"/>
      <c r="P29919" s="4"/>
      <c r="Q29919" s="4"/>
      <c r="R29919" s="4"/>
      <c r="S29919" s="4"/>
      <c r="T29919" s="4"/>
    </row>
    <row r="29920" spans="4:20" x14ac:dyDescent="0.2">
      <c r="D29920" s="4"/>
      <c r="E29920" s="4"/>
      <c r="F29920" s="4"/>
      <c r="G29920" s="4"/>
      <c r="H29920" s="4"/>
      <c r="N29920" s="4"/>
      <c r="O29920" s="4"/>
      <c r="P29920" s="4"/>
      <c r="Q29920" s="4"/>
      <c r="R29920" s="4"/>
      <c r="S29920" s="4"/>
      <c r="T29920" s="4"/>
    </row>
    <row r="29921" spans="4:20" x14ac:dyDescent="0.2">
      <c r="D29921" s="4"/>
      <c r="E29921" s="4"/>
      <c r="F29921" s="4"/>
      <c r="G29921" s="4"/>
      <c r="H29921" s="4"/>
      <c r="N29921" s="4"/>
      <c r="O29921" s="4"/>
      <c r="P29921" s="4"/>
      <c r="Q29921" s="4"/>
      <c r="R29921" s="4"/>
      <c r="S29921" s="4"/>
      <c r="T29921" s="4"/>
    </row>
    <row r="29922" spans="4:20" x14ac:dyDescent="0.2">
      <c r="D29922" s="4"/>
      <c r="E29922" s="4"/>
      <c r="F29922" s="4"/>
      <c r="G29922" s="4"/>
      <c r="H29922" s="4"/>
      <c r="N29922" s="4"/>
      <c r="O29922" s="4"/>
      <c r="P29922" s="4"/>
      <c r="Q29922" s="4"/>
      <c r="R29922" s="4"/>
      <c r="S29922" s="4"/>
      <c r="T29922" s="4"/>
    </row>
    <row r="29923" spans="4:20" x14ac:dyDescent="0.2">
      <c r="D29923" s="4"/>
      <c r="E29923" s="4"/>
      <c r="F29923" s="4"/>
      <c r="G29923" s="4"/>
      <c r="H29923" s="4"/>
      <c r="N29923" s="4"/>
      <c r="O29923" s="4"/>
      <c r="P29923" s="4"/>
      <c r="Q29923" s="4"/>
      <c r="R29923" s="4"/>
      <c r="S29923" s="4"/>
      <c r="T29923" s="4"/>
    </row>
    <row r="29924" spans="4:20" x14ac:dyDescent="0.2">
      <c r="D29924" s="4"/>
      <c r="E29924" s="4"/>
      <c r="F29924" s="4"/>
      <c r="G29924" s="4"/>
      <c r="H29924" s="4"/>
      <c r="N29924" s="4"/>
      <c r="O29924" s="4"/>
      <c r="P29924" s="4"/>
      <c r="Q29924" s="4"/>
      <c r="R29924" s="4"/>
      <c r="S29924" s="4"/>
      <c r="T29924" s="4"/>
    </row>
    <row r="29925" spans="4:20" x14ac:dyDescent="0.2">
      <c r="D29925" s="4"/>
      <c r="E29925" s="4"/>
      <c r="F29925" s="4"/>
      <c r="G29925" s="4"/>
      <c r="H29925" s="4"/>
      <c r="N29925" s="4"/>
      <c r="O29925" s="4"/>
      <c r="P29925" s="4"/>
      <c r="Q29925" s="4"/>
      <c r="R29925" s="4"/>
      <c r="S29925" s="4"/>
      <c r="T29925" s="4"/>
    </row>
    <row r="29926" spans="4:20" x14ac:dyDescent="0.2">
      <c r="D29926" s="4"/>
      <c r="E29926" s="4"/>
      <c r="F29926" s="4"/>
      <c r="G29926" s="4"/>
      <c r="H29926" s="4"/>
      <c r="N29926" s="4"/>
      <c r="O29926" s="4"/>
      <c r="P29926" s="4"/>
      <c r="Q29926" s="4"/>
      <c r="R29926" s="4"/>
      <c r="S29926" s="4"/>
      <c r="T29926" s="4"/>
    </row>
    <row r="29927" spans="4:20" x14ac:dyDescent="0.2">
      <c r="D29927" s="4"/>
      <c r="E29927" s="4"/>
      <c r="F29927" s="4"/>
      <c r="G29927" s="4"/>
      <c r="H29927" s="4"/>
      <c r="N29927" s="4"/>
      <c r="O29927" s="4"/>
      <c r="P29927" s="4"/>
      <c r="Q29927" s="4"/>
      <c r="R29927" s="4"/>
      <c r="S29927" s="4"/>
      <c r="T29927" s="4"/>
    </row>
    <row r="29928" spans="4:20" x14ac:dyDescent="0.2">
      <c r="D29928" s="4"/>
      <c r="E29928" s="4"/>
      <c r="F29928" s="4"/>
      <c r="G29928" s="4"/>
      <c r="H29928" s="4"/>
      <c r="N29928" s="4"/>
      <c r="O29928" s="4"/>
      <c r="P29928" s="4"/>
      <c r="Q29928" s="4"/>
      <c r="R29928" s="4"/>
      <c r="S29928" s="4"/>
      <c r="T29928" s="4"/>
    </row>
    <row r="29929" spans="4:20" x14ac:dyDescent="0.2">
      <c r="D29929" s="4"/>
      <c r="E29929" s="4"/>
      <c r="F29929" s="4"/>
      <c r="G29929" s="4"/>
      <c r="H29929" s="4"/>
      <c r="N29929" s="4"/>
      <c r="O29929" s="4"/>
      <c r="P29929" s="4"/>
      <c r="Q29929" s="4"/>
      <c r="R29929" s="4"/>
      <c r="S29929" s="4"/>
      <c r="T29929" s="4"/>
    </row>
    <row r="29930" spans="4:20" x14ac:dyDescent="0.2">
      <c r="D29930" s="4"/>
      <c r="E29930" s="4"/>
      <c r="F29930" s="4"/>
      <c r="G29930" s="4"/>
      <c r="H29930" s="4"/>
      <c r="N29930" s="4"/>
      <c r="O29930" s="4"/>
      <c r="P29930" s="4"/>
      <c r="Q29930" s="4"/>
      <c r="R29930" s="4"/>
      <c r="S29930" s="4"/>
      <c r="T29930" s="4"/>
    </row>
    <row r="29931" spans="4:20" x14ac:dyDescent="0.2">
      <c r="D29931" s="4"/>
      <c r="E29931" s="4"/>
      <c r="F29931" s="4"/>
      <c r="G29931" s="4"/>
      <c r="H29931" s="4"/>
      <c r="N29931" s="4"/>
      <c r="O29931" s="4"/>
      <c r="P29931" s="4"/>
      <c r="Q29931" s="4"/>
      <c r="R29931" s="4"/>
      <c r="S29931" s="4"/>
      <c r="T29931" s="4"/>
    </row>
    <row r="29932" spans="4:20" x14ac:dyDescent="0.2">
      <c r="D29932" s="4"/>
      <c r="E29932" s="4"/>
      <c r="F29932" s="4"/>
      <c r="G29932" s="4"/>
      <c r="H29932" s="4"/>
      <c r="N29932" s="4"/>
      <c r="O29932" s="4"/>
      <c r="P29932" s="4"/>
      <c r="Q29932" s="4"/>
      <c r="R29932" s="4"/>
      <c r="S29932" s="4"/>
      <c r="T29932" s="4"/>
    </row>
    <row r="29933" spans="4:20" x14ac:dyDescent="0.2">
      <c r="D29933" s="4"/>
      <c r="E29933" s="4"/>
      <c r="F29933" s="4"/>
      <c r="G29933" s="4"/>
      <c r="H29933" s="4"/>
      <c r="N29933" s="4"/>
      <c r="O29933" s="4"/>
      <c r="P29933" s="4"/>
      <c r="Q29933" s="4"/>
      <c r="R29933" s="4"/>
      <c r="S29933" s="4"/>
      <c r="T29933" s="4"/>
    </row>
    <row r="29934" spans="4:20" x14ac:dyDescent="0.2">
      <c r="D29934" s="4"/>
      <c r="E29934" s="4"/>
      <c r="F29934" s="4"/>
      <c r="G29934" s="4"/>
      <c r="H29934" s="4"/>
      <c r="N29934" s="4"/>
      <c r="O29934" s="4"/>
      <c r="P29934" s="4"/>
      <c r="Q29934" s="4"/>
      <c r="R29934" s="4"/>
      <c r="S29934" s="4"/>
      <c r="T29934" s="4"/>
    </row>
    <row r="29935" spans="4:20" x14ac:dyDescent="0.2">
      <c r="D29935" s="4"/>
      <c r="E29935" s="4"/>
      <c r="F29935" s="4"/>
      <c r="G29935" s="4"/>
      <c r="H29935" s="4"/>
      <c r="N29935" s="4"/>
      <c r="O29935" s="4"/>
      <c r="P29935" s="4"/>
      <c r="Q29935" s="4"/>
      <c r="R29935" s="4"/>
      <c r="S29935" s="4"/>
      <c r="T29935" s="4"/>
    </row>
    <row r="29936" spans="4:20" x14ac:dyDescent="0.2">
      <c r="D29936" s="4"/>
      <c r="E29936" s="4"/>
      <c r="F29936" s="4"/>
      <c r="G29936" s="4"/>
      <c r="H29936" s="4"/>
      <c r="N29936" s="4"/>
      <c r="O29936" s="4"/>
      <c r="P29936" s="4"/>
      <c r="Q29936" s="4"/>
      <c r="R29936" s="4"/>
      <c r="S29936" s="4"/>
      <c r="T29936" s="4"/>
    </row>
    <row r="29937" spans="4:20" x14ac:dyDescent="0.2">
      <c r="D29937" s="4"/>
      <c r="E29937" s="4"/>
      <c r="F29937" s="4"/>
      <c r="G29937" s="4"/>
      <c r="H29937" s="4"/>
      <c r="N29937" s="4"/>
      <c r="O29937" s="4"/>
      <c r="P29937" s="4"/>
      <c r="Q29937" s="4"/>
      <c r="R29937" s="4"/>
      <c r="S29937" s="4"/>
      <c r="T29937" s="4"/>
    </row>
    <row r="29938" spans="4:20" x14ac:dyDescent="0.2">
      <c r="D29938" s="4"/>
      <c r="E29938" s="4"/>
      <c r="F29938" s="4"/>
      <c r="G29938" s="4"/>
      <c r="H29938" s="4"/>
      <c r="N29938" s="4"/>
      <c r="O29938" s="4"/>
      <c r="P29938" s="4"/>
      <c r="Q29938" s="4"/>
      <c r="R29938" s="4"/>
      <c r="S29938" s="4"/>
      <c r="T29938" s="4"/>
    </row>
    <row r="29939" spans="4:20" x14ac:dyDescent="0.2">
      <c r="D29939" s="4"/>
      <c r="E29939" s="4"/>
      <c r="F29939" s="4"/>
      <c r="G29939" s="4"/>
      <c r="H29939" s="4"/>
      <c r="N29939" s="4"/>
      <c r="O29939" s="4"/>
      <c r="P29939" s="4"/>
      <c r="Q29939" s="4"/>
      <c r="R29939" s="4"/>
      <c r="S29939" s="4"/>
      <c r="T29939" s="4"/>
    </row>
    <row r="29940" spans="4:20" x14ac:dyDescent="0.2">
      <c r="D29940" s="4"/>
      <c r="E29940" s="4"/>
      <c r="F29940" s="4"/>
      <c r="G29940" s="4"/>
      <c r="H29940" s="4"/>
      <c r="N29940" s="4"/>
      <c r="O29940" s="4"/>
      <c r="P29940" s="4"/>
      <c r="Q29940" s="4"/>
      <c r="R29940" s="4"/>
      <c r="S29940" s="4"/>
      <c r="T29940" s="4"/>
    </row>
    <row r="29941" spans="4:20" x14ac:dyDescent="0.2">
      <c r="D29941" s="4"/>
      <c r="E29941" s="4"/>
      <c r="F29941" s="4"/>
      <c r="G29941" s="4"/>
      <c r="H29941" s="4"/>
      <c r="N29941" s="4"/>
      <c r="O29941" s="4"/>
      <c r="P29941" s="4"/>
      <c r="Q29941" s="4"/>
      <c r="R29941" s="4"/>
      <c r="S29941" s="4"/>
      <c r="T29941" s="4"/>
    </row>
    <row r="29942" spans="4:20" x14ac:dyDescent="0.2">
      <c r="D29942" s="4"/>
      <c r="E29942" s="4"/>
      <c r="F29942" s="4"/>
      <c r="G29942" s="4"/>
      <c r="H29942" s="4"/>
      <c r="N29942" s="4"/>
      <c r="O29942" s="4"/>
      <c r="P29942" s="4"/>
      <c r="Q29942" s="4"/>
      <c r="R29942" s="4"/>
      <c r="S29942" s="4"/>
      <c r="T29942" s="4"/>
    </row>
    <row r="29943" spans="4:20" x14ac:dyDescent="0.2">
      <c r="D29943" s="4"/>
      <c r="E29943" s="4"/>
      <c r="F29943" s="4"/>
      <c r="G29943" s="4"/>
      <c r="H29943" s="4"/>
      <c r="N29943" s="4"/>
      <c r="O29943" s="4"/>
      <c r="P29943" s="4"/>
      <c r="Q29943" s="4"/>
      <c r="R29943" s="4"/>
      <c r="S29943" s="4"/>
      <c r="T29943" s="4"/>
    </row>
    <row r="29944" spans="4:20" x14ac:dyDescent="0.2">
      <c r="D29944" s="4"/>
      <c r="E29944" s="4"/>
      <c r="F29944" s="4"/>
      <c r="G29944" s="4"/>
      <c r="H29944" s="4"/>
      <c r="N29944" s="4"/>
      <c r="O29944" s="4"/>
      <c r="P29944" s="4"/>
      <c r="Q29944" s="4"/>
      <c r="R29944" s="4"/>
      <c r="S29944" s="4"/>
      <c r="T29944" s="4"/>
    </row>
    <row r="29945" spans="4:20" x14ac:dyDescent="0.2">
      <c r="D29945" s="4"/>
      <c r="E29945" s="4"/>
      <c r="F29945" s="4"/>
      <c r="G29945" s="4"/>
      <c r="H29945" s="4"/>
      <c r="N29945" s="4"/>
      <c r="O29945" s="4"/>
      <c r="P29945" s="4"/>
      <c r="Q29945" s="4"/>
      <c r="R29945" s="4"/>
      <c r="S29945" s="4"/>
      <c r="T29945" s="4"/>
    </row>
    <row r="29946" spans="4:20" x14ac:dyDescent="0.2">
      <c r="D29946" s="4"/>
      <c r="E29946" s="4"/>
      <c r="F29946" s="4"/>
      <c r="G29946" s="4"/>
      <c r="H29946" s="4"/>
      <c r="N29946" s="4"/>
      <c r="O29946" s="4"/>
      <c r="P29946" s="4"/>
      <c r="Q29946" s="4"/>
      <c r="R29946" s="4"/>
      <c r="S29946" s="4"/>
      <c r="T29946" s="4"/>
    </row>
    <row r="29947" spans="4:20" x14ac:dyDescent="0.2">
      <c r="D29947" s="4"/>
      <c r="E29947" s="4"/>
      <c r="F29947" s="4"/>
      <c r="G29947" s="4"/>
      <c r="H29947" s="4"/>
      <c r="N29947" s="4"/>
      <c r="O29947" s="4"/>
      <c r="P29947" s="4"/>
      <c r="Q29947" s="4"/>
      <c r="R29947" s="4"/>
      <c r="S29947" s="4"/>
      <c r="T29947" s="4"/>
    </row>
    <row r="29948" spans="4:20" x14ac:dyDescent="0.2">
      <c r="D29948" s="4"/>
      <c r="E29948" s="4"/>
      <c r="F29948" s="4"/>
      <c r="G29948" s="4"/>
      <c r="H29948" s="4"/>
      <c r="N29948" s="4"/>
      <c r="O29948" s="4"/>
      <c r="P29948" s="4"/>
      <c r="Q29948" s="4"/>
      <c r="R29948" s="4"/>
      <c r="S29948" s="4"/>
      <c r="T29948" s="4"/>
    </row>
    <row r="29949" spans="4:20" x14ac:dyDescent="0.2">
      <c r="D29949" s="4"/>
      <c r="E29949" s="4"/>
      <c r="F29949" s="4"/>
      <c r="G29949" s="4"/>
      <c r="H29949" s="4"/>
      <c r="N29949" s="4"/>
      <c r="O29949" s="4"/>
      <c r="P29949" s="4"/>
      <c r="Q29949" s="4"/>
      <c r="R29949" s="4"/>
      <c r="S29949" s="4"/>
      <c r="T29949" s="4"/>
    </row>
    <row r="29950" spans="4:20" x14ac:dyDescent="0.2">
      <c r="D29950" s="4"/>
      <c r="E29950" s="4"/>
      <c r="F29950" s="4"/>
      <c r="G29950" s="4"/>
      <c r="H29950" s="4"/>
      <c r="N29950" s="4"/>
      <c r="O29950" s="4"/>
      <c r="P29950" s="4"/>
      <c r="Q29950" s="4"/>
      <c r="R29950" s="4"/>
      <c r="S29950" s="4"/>
      <c r="T29950" s="4"/>
    </row>
    <row r="29951" spans="4:20" x14ac:dyDescent="0.2">
      <c r="D29951" s="4"/>
      <c r="E29951" s="4"/>
      <c r="F29951" s="4"/>
      <c r="G29951" s="4"/>
      <c r="H29951" s="4"/>
      <c r="N29951" s="4"/>
      <c r="O29951" s="4"/>
      <c r="P29951" s="4"/>
      <c r="Q29951" s="4"/>
      <c r="R29951" s="4"/>
      <c r="S29951" s="4"/>
      <c r="T29951" s="4"/>
    </row>
    <row r="29952" spans="4:20" x14ac:dyDescent="0.2">
      <c r="D29952" s="4"/>
      <c r="E29952" s="4"/>
      <c r="F29952" s="4"/>
      <c r="G29952" s="4"/>
      <c r="H29952" s="4"/>
      <c r="N29952" s="4"/>
      <c r="O29952" s="4"/>
      <c r="P29952" s="4"/>
      <c r="Q29952" s="4"/>
      <c r="R29952" s="4"/>
      <c r="S29952" s="4"/>
      <c r="T29952" s="4"/>
    </row>
    <row r="29953" spans="4:20" x14ac:dyDescent="0.2">
      <c r="D29953" s="4"/>
      <c r="E29953" s="4"/>
      <c r="F29953" s="4"/>
      <c r="G29953" s="4"/>
      <c r="H29953" s="4"/>
      <c r="N29953" s="4"/>
      <c r="O29953" s="4"/>
      <c r="P29953" s="4"/>
      <c r="Q29953" s="4"/>
      <c r="R29953" s="4"/>
      <c r="S29953" s="4"/>
      <c r="T29953" s="4"/>
    </row>
    <row r="29954" spans="4:20" x14ac:dyDescent="0.2">
      <c r="D29954" s="4"/>
      <c r="E29954" s="4"/>
      <c r="F29954" s="4"/>
      <c r="G29954" s="4"/>
      <c r="H29954" s="4"/>
      <c r="N29954" s="4"/>
      <c r="O29954" s="4"/>
      <c r="P29954" s="4"/>
      <c r="Q29954" s="4"/>
      <c r="R29954" s="4"/>
      <c r="S29954" s="4"/>
      <c r="T29954" s="4"/>
    </row>
    <row r="29955" spans="4:20" x14ac:dyDescent="0.2">
      <c r="D29955" s="4"/>
      <c r="E29955" s="4"/>
      <c r="F29955" s="4"/>
      <c r="G29955" s="4"/>
      <c r="H29955" s="4"/>
      <c r="N29955" s="4"/>
      <c r="O29955" s="4"/>
      <c r="P29955" s="4"/>
      <c r="Q29955" s="4"/>
      <c r="R29955" s="4"/>
      <c r="S29955" s="4"/>
      <c r="T29955" s="4"/>
    </row>
    <row r="29956" spans="4:20" x14ac:dyDescent="0.2">
      <c r="D29956" s="4"/>
      <c r="E29956" s="4"/>
      <c r="F29956" s="4"/>
      <c r="G29956" s="4"/>
      <c r="H29956" s="4"/>
      <c r="N29956" s="4"/>
      <c r="O29956" s="4"/>
      <c r="P29956" s="4"/>
      <c r="Q29956" s="4"/>
      <c r="R29956" s="4"/>
      <c r="S29956" s="4"/>
      <c r="T29956" s="4"/>
    </row>
    <row r="29957" spans="4:20" x14ac:dyDescent="0.2">
      <c r="D29957" s="4"/>
      <c r="E29957" s="4"/>
      <c r="F29957" s="4"/>
      <c r="G29957" s="4"/>
      <c r="H29957" s="4"/>
      <c r="N29957" s="4"/>
      <c r="O29957" s="4"/>
      <c r="P29957" s="4"/>
      <c r="Q29957" s="4"/>
      <c r="R29957" s="4"/>
      <c r="S29957" s="4"/>
      <c r="T29957" s="4"/>
    </row>
    <row r="29958" spans="4:20" x14ac:dyDescent="0.2">
      <c r="D29958" s="4"/>
      <c r="E29958" s="4"/>
      <c r="F29958" s="4"/>
      <c r="G29958" s="4"/>
      <c r="H29958" s="4"/>
      <c r="N29958" s="4"/>
      <c r="O29958" s="4"/>
      <c r="P29958" s="4"/>
      <c r="Q29958" s="4"/>
      <c r="R29958" s="4"/>
      <c r="S29958" s="4"/>
      <c r="T29958" s="4"/>
    </row>
    <row r="29959" spans="4:20" x14ac:dyDescent="0.2">
      <c r="D29959" s="4"/>
      <c r="E29959" s="4"/>
      <c r="F29959" s="4"/>
      <c r="G29959" s="4"/>
      <c r="H29959" s="4"/>
      <c r="N29959" s="4"/>
      <c r="O29959" s="4"/>
      <c r="P29959" s="4"/>
      <c r="Q29959" s="4"/>
      <c r="R29959" s="4"/>
      <c r="S29959" s="4"/>
      <c r="T29959" s="4"/>
    </row>
    <row r="29960" spans="4:20" x14ac:dyDescent="0.2">
      <c r="D29960" s="4"/>
      <c r="E29960" s="4"/>
      <c r="F29960" s="4"/>
      <c r="G29960" s="4"/>
      <c r="H29960" s="4"/>
      <c r="N29960" s="4"/>
      <c r="O29960" s="4"/>
      <c r="P29960" s="4"/>
      <c r="Q29960" s="4"/>
      <c r="R29960" s="4"/>
      <c r="S29960" s="4"/>
      <c r="T29960" s="4"/>
    </row>
    <row r="29961" spans="4:20" x14ac:dyDescent="0.2">
      <c r="D29961" s="4"/>
      <c r="E29961" s="4"/>
      <c r="F29961" s="4"/>
      <c r="G29961" s="4"/>
      <c r="H29961" s="4"/>
      <c r="N29961" s="4"/>
      <c r="O29961" s="4"/>
      <c r="P29961" s="4"/>
      <c r="Q29961" s="4"/>
      <c r="R29961" s="4"/>
      <c r="S29961" s="4"/>
      <c r="T29961" s="4"/>
    </row>
    <row r="29962" spans="4:20" x14ac:dyDescent="0.2">
      <c r="D29962" s="4"/>
      <c r="E29962" s="4"/>
      <c r="F29962" s="4"/>
      <c r="G29962" s="4"/>
      <c r="H29962" s="4"/>
      <c r="N29962" s="4"/>
      <c r="O29962" s="4"/>
      <c r="P29962" s="4"/>
      <c r="Q29962" s="4"/>
      <c r="R29962" s="4"/>
      <c r="S29962" s="4"/>
      <c r="T29962" s="4"/>
    </row>
    <row r="29963" spans="4:20" x14ac:dyDescent="0.2">
      <c r="D29963" s="4"/>
      <c r="E29963" s="4"/>
      <c r="F29963" s="4"/>
      <c r="G29963" s="4"/>
      <c r="H29963" s="4"/>
      <c r="N29963" s="4"/>
      <c r="O29963" s="4"/>
      <c r="P29963" s="4"/>
      <c r="Q29963" s="4"/>
      <c r="R29963" s="4"/>
      <c r="S29963" s="4"/>
      <c r="T29963" s="4"/>
    </row>
    <row r="29964" spans="4:20" x14ac:dyDescent="0.2">
      <c r="D29964" s="4"/>
      <c r="E29964" s="4"/>
      <c r="F29964" s="4"/>
      <c r="G29964" s="4"/>
      <c r="H29964" s="4"/>
      <c r="N29964" s="4"/>
      <c r="O29964" s="4"/>
      <c r="P29964" s="4"/>
      <c r="Q29964" s="4"/>
      <c r="R29964" s="4"/>
      <c r="S29964" s="4"/>
      <c r="T29964" s="4"/>
    </row>
    <row r="29965" spans="4:20" x14ac:dyDescent="0.2">
      <c r="D29965" s="4"/>
      <c r="E29965" s="4"/>
      <c r="F29965" s="4"/>
      <c r="G29965" s="4"/>
      <c r="H29965" s="4"/>
      <c r="N29965" s="4"/>
      <c r="O29965" s="4"/>
      <c r="P29965" s="4"/>
      <c r="Q29965" s="4"/>
      <c r="R29965" s="4"/>
      <c r="S29965" s="4"/>
      <c r="T29965" s="4"/>
    </row>
    <row r="29966" spans="4:20" x14ac:dyDescent="0.2">
      <c r="D29966" s="4"/>
      <c r="E29966" s="4"/>
      <c r="F29966" s="4"/>
      <c r="G29966" s="4"/>
      <c r="H29966" s="4"/>
      <c r="N29966" s="4"/>
      <c r="O29966" s="4"/>
      <c r="P29966" s="4"/>
      <c r="Q29966" s="4"/>
      <c r="R29966" s="4"/>
      <c r="S29966" s="4"/>
      <c r="T29966" s="4"/>
    </row>
    <row r="29967" spans="4:20" x14ac:dyDescent="0.2">
      <c r="D29967" s="4"/>
      <c r="E29967" s="4"/>
      <c r="F29967" s="4"/>
      <c r="G29967" s="4"/>
      <c r="H29967" s="4"/>
      <c r="N29967" s="4"/>
      <c r="O29967" s="4"/>
      <c r="P29967" s="4"/>
      <c r="Q29967" s="4"/>
      <c r="R29967" s="4"/>
      <c r="S29967" s="4"/>
      <c r="T29967" s="4"/>
    </row>
    <row r="29968" spans="4:20" x14ac:dyDescent="0.2">
      <c r="D29968" s="4"/>
      <c r="E29968" s="4"/>
      <c r="F29968" s="4"/>
      <c r="G29968" s="4"/>
      <c r="H29968" s="4"/>
      <c r="N29968" s="4"/>
      <c r="O29968" s="4"/>
      <c r="P29968" s="4"/>
      <c r="Q29968" s="4"/>
      <c r="R29968" s="4"/>
      <c r="S29968" s="4"/>
      <c r="T29968" s="4"/>
    </row>
    <row r="29969" spans="4:20" x14ac:dyDescent="0.2">
      <c r="D29969" s="4"/>
      <c r="E29969" s="4"/>
      <c r="F29969" s="4"/>
      <c r="G29969" s="4"/>
      <c r="H29969" s="4"/>
      <c r="N29969" s="4"/>
      <c r="O29969" s="4"/>
      <c r="P29969" s="4"/>
      <c r="Q29969" s="4"/>
      <c r="R29969" s="4"/>
      <c r="S29969" s="4"/>
      <c r="T29969" s="4"/>
    </row>
    <row r="29970" spans="4:20" x14ac:dyDescent="0.2">
      <c r="D29970" s="4"/>
      <c r="E29970" s="4"/>
      <c r="F29970" s="4"/>
      <c r="G29970" s="4"/>
      <c r="H29970" s="4"/>
      <c r="N29970" s="4"/>
      <c r="O29970" s="4"/>
      <c r="P29970" s="4"/>
      <c r="Q29970" s="4"/>
      <c r="R29970" s="4"/>
      <c r="S29970" s="4"/>
      <c r="T29970" s="4"/>
    </row>
    <row r="29971" spans="4:20" x14ac:dyDescent="0.2">
      <c r="D29971" s="4"/>
      <c r="E29971" s="4"/>
      <c r="F29971" s="4"/>
      <c r="G29971" s="4"/>
      <c r="H29971" s="4"/>
      <c r="N29971" s="4"/>
      <c r="O29971" s="4"/>
      <c r="P29971" s="4"/>
      <c r="Q29971" s="4"/>
      <c r="R29971" s="4"/>
      <c r="S29971" s="4"/>
      <c r="T29971" s="4"/>
    </row>
    <row r="29972" spans="4:20" x14ac:dyDescent="0.2">
      <c r="D29972" s="4"/>
      <c r="E29972" s="4"/>
      <c r="F29972" s="4"/>
      <c r="G29972" s="4"/>
      <c r="H29972" s="4"/>
      <c r="N29972" s="4"/>
      <c r="O29972" s="4"/>
      <c r="P29972" s="4"/>
      <c r="Q29972" s="4"/>
      <c r="R29972" s="4"/>
      <c r="S29972" s="4"/>
      <c r="T29972" s="4"/>
    </row>
    <row r="29973" spans="4:20" x14ac:dyDescent="0.2">
      <c r="D29973" s="4"/>
      <c r="E29973" s="4"/>
      <c r="F29973" s="4"/>
      <c r="G29973" s="4"/>
      <c r="H29973" s="4"/>
      <c r="N29973" s="4"/>
      <c r="O29973" s="4"/>
      <c r="P29973" s="4"/>
      <c r="Q29973" s="4"/>
      <c r="R29973" s="4"/>
      <c r="S29973" s="4"/>
      <c r="T29973" s="4"/>
    </row>
    <row r="29974" spans="4:20" x14ac:dyDescent="0.2">
      <c r="D29974" s="4"/>
      <c r="E29974" s="4"/>
      <c r="F29974" s="4"/>
      <c r="G29974" s="4"/>
      <c r="H29974" s="4"/>
      <c r="N29974" s="4"/>
      <c r="O29974" s="4"/>
      <c r="P29974" s="4"/>
      <c r="Q29974" s="4"/>
      <c r="R29974" s="4"/>
      <c r="S29974" s="4"/>
      <c r="T29974" s="4"/>
    </row>
    <row r="29975" spans="4:20" x14ac:dyDescent="0.2">
      <c r="D29975" s="4"/>
      <c r="E29975" s="4"/>
      <c r="F29975" s="4"/>
      <c r="G29975" s="4"/>
      <c r="H29975" s="4"/>
      <c r="N29975" s="4"/>
      <c r="O29975" s="4"/>
      <c r="P29975" s="4"/>
      <c r="Q29975" s="4"/>
      <c r="R29975" s="4"/>
      <c r="S29975" s="4"/>
      <c r="T29975" s="4"/>
    </row>
    <row r="29976" spans="4:20" x14ac:dyDescent="0.2">
      <c r="D29976" s="4"/>
      <c r="E29976" s="4"/>
      <c r="F29976" s="4"/>
      <c r="G29976" s="4"/>
      <c r="H29976" s="4"/>
      <c r="N29976" s="4"/>
      <c r="O29976" s="4"/>
      <c r="P29976" s="4"/>
      <c r="Q29976" s="4"/>
      <c r="R29976" s="4"/>
      <c r="S29976" s="4"/>
      <c r="T29976" s="4"/>
    </row>
    <row r="29977" spans="4:20" x14ac:dyDescent="0.2">
      <c r="D29977" s="4"/>
      <c r="E29977" s="4"/>
      <c r="F29977" s="4"/>
      <c r="G29977" s="4"/>
      <c r="H29977" s="4"/>
      <c r="N29977" s="4"/>
      <c r="O29977" s="4"/>
      <c r="P29977" s="4"/>
      <c r="Q29977" s="4"/>
      <c r="R29977" s="4"/>
      <c r="S29977" s="4"/>
      <c r="T29977" s="4"/>
    </row>
    <row r="29978" spans="4:20" x14ac:dyDescent="0.2">
      <c r="D29978" s="4"/>
      <c r="E29978" s="4"/>
      <c r="F29978" s="4"/>
      <c r="G29978" s="4"/>
      <c r="H29978" s="4"/>
      <c r="N29978" s="4"/>
      <c r="O29978" s="4"/>
      <c r="P29978" s="4"/>
      <c r="Q29978" s="4"/>
      <c r="R29978" s="4"/>
      <c r="S29978" s="4"/>
      <c r="T29978" s="4"/>
    </row>
    <row r="29979" spans="4:20" x14ac:dyDescent="0.2">
      <c r="D29979" s="4"/>
      <c r="E29979" s="4"/>
      <c r="F29979" s="4"/>
      <c r="G29979" s="4"/>
      <c r="H29979" s="4"/>
      <c r="N29979" s="4"/>
      <c r="O29979" s="4"/>
      <c r="P29979" s="4"/>
      <c r="Q29979" s="4"/>
      <c r="R29979" s="4"/>
      <c r="S29979" s="4"/>
      <c r="T29979" s="4"/>
    </row>
    <row r="29980" spans="4:20" x14ac:dyDescent="0.2">
      <c r="D29980" s="4"/>
      <c r="E29980" s="4"/>
      <c r="F29980" s="4"/>
      <c r="G29980" s="4"/>
      <c r="H29980" s="4"/>
      <c r="N29980" s="4"/>
      <c r="O29980" s="4"/>
      <c r="P29980" s="4"/>
      <c r="Q29980" s="4"/>
      <c r="R29980" s="4"/>
      <c r="S29980" s="4"/>
      <c r="T29980" s="4"/>
    </row>
    <row r="29981" spans="4:20" x14ac:dyDescent="0.2">
      <c r="D29981" s="4"/>
      <c r="E29981" s="4"/>
      <c r="F29981" s="4"/>
      <c r="G29981" s="4"/>
      <c r="H29981" s="4"/>
      <c r="N29981" s="4"/>
      <c r="O29981" s="4"/>
      <c r="P29981" s="4"/>
      <c r="Q29981" s="4"/>
      <c r="R29981" s="4"/>
      <c r="S29981" s="4"/>
      <c r="T29981" s="4"/>
    </row>
    <row r="29982" spans="4:20" x14ac:dyDescent="0.2">
      <c r="D29982" s="4"/>
      <c r="E29982" s="4"/>
      <c r="F29982" s="4"/>
      <c r="G29982" s="4"/>
      <c r="H29982" s="4"/>
      <c r="N29982" s="4"/>
      <c r="O29982" s="4"/>
      <c r="P29982" s="4"/>
      <c r="Q29982" s="4"/>
      <c r="R29982" s="4"/>
      <c r="S29982" s="4"/>
      <c r="T29982" s="4"/>
    </row>
    <row r="29983" spans="4:20" x14ac:dyDescent="0.2">
      <c r="D29983" s="4"/>
      <c r="E29983" s="4"/>
      <c r="F29983" s="4"/>
      <c r="G29983" s="4"/>
      <c r="H29983" s="4"/>
      <c r="N29983" s="4"/>
      <c r="O29983" s="4"/>
      <c r="P29983" s="4"/>
      <c r="Q29983" s="4"/>
      <c r="R29983" s="4"/>
      <c r="S29983" s="4"/>
      <c r="T29983" s="4"/>
    </row>
    <row r="29984" spans="4:20" x14ac:dyDescent="0.2">
      <c r="D29984" s="4"/>
      <c r="E29984" s="4"/>
      <c r="F29984" s="4"/>
      <c r="G29984" s="4"/>
      <c r="H29984" s="4"/>
      <c r="N29984" s="4"/>
      <c r="O29984" s="4"/>
      <c r="P29984" s="4"/>
      <c r="Q29984" s="4"/>
      <c r="R29984" s="4"/>
      <c r="S29984" s="4"/>
      <c r="T29984" s="4"/>
    </row>
    <row r="29985" spans="4:20" x14ac:dyDescent="0.2">
      <c r="D29985" s="4"/>
      <c r="E29985" s="4"/>
      <c r="F29985" s="4"/>
      <c r="G29985" s="4"/>
      <c r="H29985" s="4"/>
      <c r="N29985" s="4"/>
      <c r="O29985" s="4"/>
      <c r="P29985" s="4"/>
      <c r="Q29985" s="4"/>
      <c r="R29985" s="4"/>
      <c r="S29985" s="4"/>
      <c r="T29985" s="4"/>
    </row>
    <row r="29986" spans="4:20" x14ac:dyDescent="0.2">
      <c r="D29986" s="4"/>
      <c r="E29986" s="4"/>
      <c r="F29986" s="4"/>
      <c r="G29986" s="4"/>
      <c r="H29986" s="4"/>
      <c r="N29986" s="4"/>
      <c r="O29986" s="4"/>
      <c r="P29986" s="4"/>
      <c r="Q29986" s="4"/>
      <c r="R29986" s="4"/>
      <c r="S29986" s="4"/>
      <c r="T29986" s="4"/>
    </row>
    <row r="29987" spans="4:20" x14ac:dyDescent="0.2">
      <c r="D29987" s="4"/>
      <c r="E29987" s="4"/>
      <c r="F29987" s="4"/>
      <c r="G29987" s="4"/>
      <c r="H29987" s="4"/>
      <c r="N29987" s="4"/>
      <c r="O29987" s="4"/>
      <c r="P29987" s="4"/>
      <c r="Q29987" s="4"/>
      <c r="R29987" s="4"/>
      <c r="S29987" s="4"/>
      <c r="T29987" s="4"/>
    </row>
    <row r="29988" spans="4:20" x14ac:dyDescent="0.2">
      <c r="D29988" s="4"/>
      <c r="E29988" s="4"/>
      <c r="F29988" s="4"/>
      <c r="G29988" s="4"/>
      <c r="H29988" s="4"/>
      <c r="N29988" s="4"/>
      <c r="O29988" s="4"/>
      <c r="P29988" s="4"/>
      <c r="Q29988" s="4"/>
      <c r="R29988" s="4"/>
      <c r="S29988" s="4"/>
      <c r="T29988" s="4"/>
    </row>
    <row r="29989" spans="4:20" x14ac:dyDescent="0.2">
      <c r="D29989" s="4"/>
      <c r="E29989" s="4"/>
      <c r="F29989" s="4"/>
      <c r="G29989" s="4"/>
      <c r="H29989" s="4"/>
      <c r="N29989" s="4"/>
      <c r="O29989" s="4"/>
      <c r="P29989" s="4"/>
      <c r="Q29989" s="4"/>
      <c r="R29989" s="4"/>
      <c r="S29989" s="4"/>
      <c r="T29989" s="4"/>
    </row>
    <row r="29990" spans="4:20" x14ac:dyDescent="0.2">
      <c r="D29990" s="4"/>
      <c r="E29990" s="4"/>
      <c r="F29990" s="4"/>
      <c r="G29990" s="4"/>
      <c r="H29990" s="4"/>
      <c r="N29990" s="4"/>
      <c r="O29990" s="4"/>
      <c r="P29990" s="4"/>
      <c r="Q29990" s="4"/>
      <c r="R29990" s="4"/>
      <c r="S29990" s="4"/>
      <c r="T29990" s="4"/>
    </row>
    <row r="29991" spans="4:20" x14ac:dyDescent="0.2">
      <c r="D29991" s="4"/>
      <c r="E29991" s="4"/>
      <c r="F29991" s="4"/>
      <c r="G29991" s="4"/>
      <c r="H29991" s="4"/>
      <c r="N29991" s="4"/>
      <c r="O29991" s="4"/>
      <c r="P29991" s="4"/>
      <c r="Q29991" s="4"/>
      <c r="R29991" s="4"/>
      <c r="S29991" s="4"/>
      <c r="T29991" s="4"/>
    </row>
    <row r="29992" spans="4:20" x14ac:dyDescent="0.2">
      <c r="D29992" s="4"/>
      <c r="E29992" s="4"/>
      <c r="F29992" s="4"/>
      <c r="G29992" s="4"/>
      <c r="H29992" s="4"/>
      <c r="N29992" s="4"/>
      <c r="O29992" s="4"/>
      <c r="P29992" s="4"/>
      <c r="Q29992" s="4"/>
      <c r="R29992" s="4"/>
      <c r="S29992" s="4"/>
      <c r="T29992" s="4"/>
    </row>
    <row r="29993" spans="4:20" x14ac:dyDescent="0.2">
      <c r="D29993" s="4"/>
      <c r="E29993" s="4"/>
      <c r="F29993" s="4"/>
      <c r="G29993" s="4"/>
      <c r="H29993" s="4"/>
      <c r="N29993" s="4"/>
      <c r="O29993" s="4"/>
      <c r="P29993" s="4"/>
      <c r="Q29993" s="4"/>
      <c r="R29993" s="4"/>
      <c r="S29993" s="4"/>
      <c r="T29993" s="4"/>
    </row>
    <row r="29994" spans="4:20" x14ac:dyDescent="0.2">
      <c r="D29994" s="4"/>
      <c r="E29994" s="4"/>
      <c r="F29994" s="4"/>
      <c r="G29994" s="4"/>
      <c r="H29994" s="4"/>
      <c r="N29994" s="4"/>
      <c r="O29994" s="4"/>
      <c r="P29994" s="4"/>
      <c r="Q29994" s="4"/>
      <c r="R29994" s="4"/>
      <c r="S29994" s="4"/>
      <c r="T29994" s="4"/>
    </row>
    <row r="29995" spans="4:20" x14ac:dyDescent="0.2">
      <c r="D29995" s="4"/>
      <c r="E29995" s="4"/>
      <c r="F29995" s="4"/>
      <c r="G29995" s="4"/>
      <c r="H29995" s="4"/>
      <c r="N29995" s="4"/>
      <c r="O29995" s="4"/>
      <c r="P29995" s="4"/>
      <c r="Q29995" s="4"/>
      <c r="R29995" s="4"/>
      <c r="S29995" s="4"/>
      <c r="T29995" s="4"/>
    </row>
    <row r="29996" spans="4:20" x14ac:dyDescent="0.2">
      <c r="D29996" s="4"/>
      <c r="E29996" s="4"/>
      <c r="F29996" s="4"/>
      <c r="G29996" s="4"/>
      <c r="H29996" s="4"/>
      <c r="N29996" s="4"/>
      <c r="O29996" s="4"/>
      <c r="P29996" s="4"/>
      <c r="Q29996" s="4"/>
      <c r="R29996" s="4"/>
      <c r="S29996" s="4"/>
      <c r="T29996" s="4"/>
    </row>
    <row r="29997" spans="4:20" x14ac:dyDescent="0.2">
      <c r="D29997" s="4"/>
      <c r="E29997" s="4"/>
      <c r="F29997" s="4"/>
      <c r="G29997" s="4"/>
      <c r="H29997" s="4"/>
      <c r="N29997" s="4"/>
      <c r="O29997" s="4"/>
      <c r="P29997" s="4"/>
      <c r="Q29997" s="4"/>
      <c r="R29997" s="4"/>
      <c r="S29997" s="4"/>
      <c r="T29997" s="4"/>
    </row>
    <row r="29998" spans="4:20" x14ac:dyDescent="0.2">
      <c r="D29998" s="4"/>
      <c r="E29998" s="4"/>
      <c r="F29998" s="4"/>
      <c r="G29998" s="4"/>
      <c r="H29998" s="4"/>
      <c r="N29998" s="4"/>
      <c r="O29998" s="4"/>
      <c r="P29998" s="4"/>
      <c r="Q29998" s="4"/>
      <c r="R29998" s="4"/>
      <c r="S29998" s="4"/>
      <c r="T29998" s="4"/>
    </row>
    <row r="29999" spans="4:20" x14ac:dyDescent="0.2">
      <c r="D29999" s="4"/>
      <c r="E29999" s="4"/>
      <c r="F29999" s="4"/>
      <c r="G29999" s="4"/>
      <c r="H29999" s="4"/>
      <c r="N29999" s="4"/>
      <c r="O29999" s="4"/>
      <c r="P29999" s="4"/>
      <c r="Q29999" s="4"/>
      <c r="R29999" s="4"/>
      <c r="S29999" s="4"/>
      <c r="T29999" s="4"/>
    </row>
    <row r="30000" spans="4:20" x14ac:dyDescent="0.2">
      <c r="D30000" s="4"/>
      <c r="E30000" s="4"/>
      <c r="F30000" s="4"/>
      <c r="G30000" s="4"/>
      <c r="H30000" s="4"/>
      <c r="N30000" s="4"/>
      <c r="O30000" s="4"/>
      <c r="P30000" s="4"/>
      <c r="Q30000" s="4"/>
      <c r="R30000" s="4"/>
      <c r="S30000" s="4"/>
      <c r="T30000" s="4"/>
    </row>
    <row r="30001" spans="4:20" x14ac:dyDescent="0.2">
      <c r="D30001" s="4"/>
      <c r="E30001" s="4"/>
      <c r="F30001" s="4"/>
      <c r="G30001" s="4"/>
      <c r="H30001" s="4"/>
      <c r="N30001" s="4"/>
      <c r="O30001" s="4"/>
      <c r="P30001" s="4"/>
      <c r="Q30001" s="4"/>
      <c r="R30001" s="4"/>
      <c r="S30001" s="4"/>
      <c r="T30001" s="4"/>
    </row>
    <row r="30002" spans="4:20" x14ac:dyDescent="0.2">
      <c r="D30002" s="4"/>
      <c r="E30002" s="4"/>
      <c r="F30002" s="4"/>
      <c r="G30002" s="4"/>
      <c r="H30002" s="4"/>
      <c r="N30002" s="4"/>
      <c r="O30002" s="4"/>
      <c r="P30002" s="4"/>
      <c r="Q30002" s="4"/>
      <c r="R30002" s="4"/>
      <c r="S30002" s="4"/>
      <c r="T30002" s="4"/>
    </row>
    <row r="30003" spans="4:20" x14ac:dyDescent="0.2">
      <c r="D30003" s="4"/>
      <c r="E30003" s="4"/>
      <c r="F30003" s="4"/>
      <c r="G30003" s="4"/>
      <c r="H30003" s="4"/>
      <c r="N30003" s="4"/>
      <c r="O30003" s="4"/>
      <c r="P30003" s="4"/>
      <c r="Q30003" s="4"/>
      <c r="R30003" s="4"/>
      <c r="S30003" s="4"/>
      <c r="T30003" s="4"/>
    </row>
    <row r="30004" spans="4:20" x14ac:dyDescent="0.2">
      <c r="D30004" s="4"/>
      <c r="E30004" s="4"/>
      <c r="F30004" s="4"/>
      <c r="G30004" s="4"/>
      <c r="H30004" s="4"/>
      <c r="N30004" s="4"/>
      <c r="O30004" s="4"/>
      <c r="P30004" s="4"/>
      <c r="Q30004" s="4"/>
      <c r="R30004" s="4"/>
      <c r="S30004" s="4"/>
      <c r="T30004" s="4"/>
    </row>
    <row r="30005" spans="4:20" x14ac:dyDescent="0.2">
      <c r="D30005" s="4"/>
      <c r="E30005" s="4"/>
      <c r="F30005" s="4"/>
      <c r="G30005" s="4"/>
      <c r="H30005" s="4"/>
      <c r="N30005" s="4"/>
      <c r="O30005" s="4"/>
      <c r="P30005" s="4"/>
      <c r="Q30005" s="4"/>
      <c r="R30005" s="4"/>
      <c r="S30005" s="4"/>
      <c r="T30005" s="4"/>
    </row>
    <row r="30006" spans="4:20" x14ac:dyDescent="0.2">
      <c r="D30006" s="4"/>
      <c r="E30006" s="4"/>
      <c r="F30006" s="4"/>
      <c r="G30006" s="4"/>
      <c r="H30006" s="4"/>
      <c r="N30006" s="4"/>
      <c r="O30006" s="4"/>
      <c r="P30006" s="4"/>
      <c r="Q30006" s="4"/>
      <c r="R30006" s="4"/>
      <c r="S30006" s="4"/>
      <c r="T30006" s="4"/>
    </row>
    <row r="30007" spans="4:20" x14ac:dyDescent="0.2">
      <c r="D30007" s="4"/>
      <c r="E30007" s="4"/>
      <c r="F30007" s="4"/>
      <c r="G30007" s="4"/>
      <c r="H30007" s="4"/>
      <c r="N30007" s="4"/>
      <c r="O30007" s="4"/>
      <c r="P30007" s="4"/>
      <c r="Q30007" s="4"/>
      <c r="R30007" s="4"/>
      <c r="S30007" s="4"/>
      <c r="T30007" s="4"/>
    </row>
    <row r="30008" spans="4:20" x14ac:dyDescent="0.2">
      <c r="D30008" s="4"/>
      <c r="E30008" s="4"/>
      <c r="F30008" s="4"/>
      <c r="G30008" s="4"/>
      <c r="H30008" s="4"/>
      <c r="N30008" s="4"/>
      <c r="O30008" s="4"/>
      <c r="P30008" s="4"/>
      <c r="Q30008" s="4"/>
      <c r="R30008" s="4"/>
      <c r="S30008" s="4"/>
      <c r="T30008" s="4"/>
    </row>
    <row r="30009" spans="4:20" x14ac:dyDescent="0.2">
      <c r="D30009" s="4"/>
      <c r="E30009" s="4"/>
      <c r="F30009" s="4"/>
      <c r="G30009" s="4"/>
      <c r="H30009" s="4"/>
      <c r="N30009" s="4"/>
      <c r="O30009" s="4"/>
      <c r="P30009" s="4"/>
      <c r="Q30009" s="4"/>
      <c r="R30009" s="4"/>
      <c r="S30009" s="4"/>
      <c r="T30009" s="4"/>
    </row>
    <row r="30010" spans="4:20" x14ac:dyDescent="0.2">
      <c r="D30010" s="4"/>
      <c r="E30010" s="4"/>
      <c r="F30010" s="4"/>
      <c r="G30010" s="4"/>
      <c r="H30010" s="4"/>
      <c r="N30010" s="4"/>
      <c r="O30010" s="4"/>
      <c r="P30010" s="4"/>
      <c r="Q30010" s="4"/>
      <c r="R30010" s="4"/>
      <c r="S30010" s="4"/>
      <c r="T30010" s="4"/>
    </row>
    <row r="30011" spans="4:20" x14ac:dyDescent="0.2">
      <c r="D30011" s="4"/>
      <c r="E30011" s="4"/>
      <c r="F30011" s="4"/>
      <c r="G30011" s="4"/>
      <c r="H30011" s="4"/>
      <c r="N30011" s="4"/>
      <c r="O30011" s="4"/>
      <c r="P30011" s="4"/>
      <c r="Q30011" s="4"/>
      <c r="R30011" s="4"/>
      <c r="S30011" s="4"/>
      <c r="T30011" s="4"/>
    </row>
    <row r="30012" spans="4:20" x14ac:dyDescent="0.2">
      <c r="D30012" s="4"/>
      <c r="E30012" s="4"/>
      <c r="F30012" s="4"/>
      <c r="G30012" s="4"/>
      <c r="H30012" s="4"/>
      <c r="N30012" s="4"/>
      <c r="O30012" s="4"/>
      <c r="P30012" s="4"/>
      <c r="Q30012" s="4"/>
      <c r="R30012" s="4"/>
      <c r="S30012" s="4"/>
      <c r="T30012" s="4"/>
    </row>
    <row r="30013" spans="4:20" x14ac:dyDescent="0.2">
      <c r="D30013" s="4"/>
      <c r="E30013" s="4"/>
      <c r="F30013" s="4"/>
      <c r="G30013" s="4"/>
      <c r="H30013" s="4"/>
      <c r="N30013" s="4"/>
      <c r="O30013" s="4"/>
      <c r="P30013" s="4"/>
      <c r="Q30013" s="4"/>
      <c r="R30013" s="4"/>
      <c r="S30013" s="4"/>
      <c r="T30013" s="4"/>
    </row>
    <row r="30014" spans="4:20" x14ac:dyDescent="0.2">
      <c r="D30014" s="4"/>
      <c r="E30014" s="4"/>
      <c r="F30014" s="4"/>
      <c r="G30014" s="4"/>
      <c r="H30014" s="4"/>
      <c r="N30014" s="4"/>
      <c r="O30014" s="4"/>
      <c r="P30014" s="4"/>
      <c r="Q30014" s="4"/>
      <c r="R30014" s="4"/>
      <c r="S30014" s="4"/>
      <c r="T30014" s="4"/>
    </row>
    <row r="30015" spans="4:20" x14ac:dyDescent="0.2">
      <c r="D30015" s="4"/>
      <c r="E30015" s="4"/>
      <c r="F30015" s="4"/>
      <c r="G30015" s="4"/>
      <c r="H30015" s="4"/>
      <c r="N30015" s="4"/>
      <c r="O30015" s="4"/>
      <c r="P30015" s="4"/>
      <c r="Q30015" s="4"/>
      <c r="R30015" s="4"/>
      <c r="S30015" s="4"/>
      <c r="T30015" s="4"/>
    </row>
    <row r="30016" spans="4:20" x14ac:dyDescent="0.2">
      <c r="D30016" s="4"/>
      <c r="E30016" s="4"/>
      <c r="F30016" s="4"/>
      <c r="G30016" s="4"/>
      <c r="H30016" s="4"/>
      <c r="N30016" s="4"/>
      <c r="O30016" s="4"/>
      <c r="P30016" s="4"/>
      <c r="Q30016" s="4"/>
      <c r="R30016" s="4"/>
      <c r="S30016" s="4"/>
      <c r="T30016" s="4"/>
    </row>
    <row r="30017" spans="4:20" x14ac:dyDescent="0.2">
      <c r="D30017" s="4"/>
      <c r="E30017" s="4"/>
      <c r="F30017" s="4"/>
      <c r="G30017" s="4"/>
      <c r="H30017" s="4"/>
      <c r="N30017" s="4"/>
      <c r="O30017" s="4"/>
      <c r="P30017" s="4"/>
      <c r="Q30017" s="4"/>
      <c r="R30017" s="4"/>
      <c r="S30017" s="4"/>
      <c r="T30017" s="4"/>
    </row>
    <row r="30018" spans="4:20" x14ac:dyDescent="0.2">
      <c r="D30018" s="4"/>
      <c r="E30018" s="4"/>
      <c r="F30018" s="4"/>
      <c r="G30018" s="4"/>
      <c r="H30018" s="4"/>
      <c r="N30018" s="4"/>
      <c r="O30018" s="4"/>
      <c r="P30018" s="4"/>
      <c r="Q30018" s="4"/>
      <c r="R30018" s="4"/>
      <c r="S30018" s="4"/>
      <c r="T30018" s="4"/>
    </row>
    <row r="30019" spans="4:20" x14ac:dyDescent="0.2">
      <c r="D30019" s="4"/>
      <c r="E30019" s="4"/>
      <c r="F30019" s="4"/>
      <c r="G30019" s="4"/>
      <c r="H30019" s="4"/>
      <c r="N30019" s="4"/>
      <c r="O30019" s="4"/>
      <c r="P30019" s="4"/>
      <c r="Q30019" s="4"/>
      <c r="R30019" s="4"/>
      <c r="S30019" s="4"/>
      <c r="T30019" s="4"/>
    </row>
    <row r="30020" spans="4:20" x14ac:dyDescent="0.2">
      <c r="D30020" s="4"/>
      <c r="E30020" s="4"/>
      <c r="F30020" s="4"/>
      <c r="G30020" s="4"/>
      <c r="H30020" s="4"/>
      <c r="N30020" s="4"/>
      <c r="O30020" s="4"/>
      <c r="P30020" s="4"/>
      <c r="Q30020" s="4"/>
      <c r="R30020" s="4"/>
      <c r="S30020" s="4"/>
      <c r="T30020" s="4"/>
    </row>
    <row r="30021" spans="4:20" x14ac:dyDescent="0.2">
      <c r="D30021" s="4"/>
      <c r="E30021" s="4"/>
      <c r="F30021" s="4"/>
      <c r="G30021" s="4"/>
      <c r="H30021" s="4"/>
      <c r="N30021" s="4"/>
      <c r="O30021" s="4"/>
      <c r="P30021" s="4"/>
      <c r="Q30021" s="4"/>
      <c r="R30021" s="4"/>
      <c r="S30021" s="4"/>
      <c r="T30021" s="4"/>
    </row>
    <row r="30022" spans="4:20" x14ac:dyDescent="0.2">
      <c r="D30022" s="4"/>
      <c r="E30022" s="4"/>
      <c r="F30022" s="4"/>
      <c r="G30022" s="4"/>
      <c r="H30022" s="4"/>
      <c r="N30022" s="4"/>
      <c r="O30022" s="4"/>
      <c r="P30022" s="4"/>
      <c r="Q30022" s="4"/>
      <c r="R30022" s="4"/>
      <c r="S30022" s="4"/>
      <c r="T30022" s="4"/>
    </row>
    <row r="30023" spans="4:20" x14ac:dyDescent="0.2">
      <c r="D30023" s="4"/>
      <c r="E30023" s="4"/>
      <c r="F30023" s="4"/>
      <c r="G30023" s="4"/>
      <c r="H30023" s="4"/>
      <c r="N30023" s="4"/>
      <c r="O30023" s="4"/>
      <c r="P30023" s="4"/>
      <c r="Q30023" s="4"/>
      <c r="R30023" s="4"/>
      <c r="S30023" s="4"/>
      <c r="T30023" s="4"/>
    </row>
    <row r="30024" spans="4:20" x14ac:dyDescent="0.2">
      <c r="D30024" s="4"/>
      <c r="E30024" s="4"/>
      <c r="F30024" s="4"/>
      <c r="G30024" s="4"/>
      <c r="H30024" s="4"/>
      <c r="N30024" s="4"/>
      <c r="O30024" s="4"/>
      <c r="P30024" s="4"/>
      <c r="Q30024" s="4"/>
      <c r="R30024" s="4"/>
      <c r="S30024" s="4"/>
      <c r="T30024" s="4"/>
    </row>
    <row r="30025" spans="4:20" x14ac:dyDescent="0.2">
      <c r="D30025" s="4"/>
      <c r="E30025" s="4"/>
      <c r="F30025" s="4"/>
      <c r="G30025" s="4"/>
      <c r="H30025" s="4"/>
      <c r="N30025" s="4"/>
      <c r="O30025" s="4"/>
      <c r="P30025" s="4"/>
      <c r="Q30025" s="4"/>
      <c r="R30025" s="4"/>
      <c r="S30025" s="4"/>
      <c r="T30025" s="4"/>
    </row>
    <row r="30026" spans="4:20" x14ac:dyDescent="0.2">
      <c r="D30026" s="4"/>
      <c r="E30026" s="4"/>
      <c r="F30026" s="4"/>
      <c r="G30026" s="4"/>
      <c r="H30026" s="4"/>
      <c r="N30026" s="4"/>
      <c r="O30026" s="4"/>
      <c r="P30026" s="4"/>
      <c r="Q30026" s="4"/>
      <c r="R30026" s="4"/>
      <c r="S30026" s="4"/>
      <c r="T30026" s="4"/>
    </row>
    <row r="30027" spans="4:20" x14ac:dyDescent="0.2">
      <c r="D30027" s="4"/>
      <c r="E30027" s="4"/>
      <c r="F30027" s="4"/>
      <c r="G30027" s="4"/>
      <c r="H30027" s="4"/>
      <c r="N30027" s="4"/>
      <c r="O30027" s="4"/>
      <c r="P30027" s="4"/>
      <c r="Q30027" s="4"/>
      <c r="R30027" s="4"/>
      <c r="S30027" s="4"/>
      <c r="T30027" s="4"/>
    </row>
    <row r="30028" spans="4:20" x14ac:dyDescent="0.2">
      <c r="D30028" s="4"/>
      <c r="E30028" s="4"/>
      <c r="F30028" s="4"/>
      <c r="G30028" s="4"/>
      <c r="H30028" s="4"/>
      <c r="N30028" s="4"/>
      <c r="O30028" s="4"/>
      <c r="P30028" s="4"/>
      <c r="Q30028" s="4"/>
      <c r="R30028" s="4"/>
      <c r="S30028" s="4"/>
      <c r="T30028" s="4"/>
    </row>
    <row r="30029" spans="4:20" x14ac:dyDescent="0.2">
      <c r="D30029" s="4"/>
      <c r="E30029" s="4"/>
      <c r="F30029" s="4"/>
      <c r="G30029" s="4"/>
      <c r="H30029" s="4"/>
      <c r="N30029" s="4"/>
      <c r="O30029" s="4"/>
      <c r="P30029" s="4"/>
      <c r="Q30029" s="4"/>
      <c r="R30029" s="4"/>
      <c r="S30029" s="4"/>
      <c r="T30029" s="4"/>
    </row>
    <row r="30030" spans="4:20" x14ac:dyDescent="0.2">
      <c r="D30030" s="4"/>
      <c r="E30030" s="4"/>
      <c r="F30030" s="4"/>
      <c r="G30030" s="4"/>
      <c r="H30030" s="4"/>
      <c r="N30030" s="4"/>
      <c r="O30030" s="4"/>
      <c r="P30030" s="4"/>
      <c r="Q30030" s="4"/>
      <c r="R30030" s="4"/>
      <c r="S30030" s="4"/>
      <c r="T30030" s="4"/>
    </row>
    <row r="30031" spans="4:20" x14ac:dyDescent="0.2">
      <c r="D30031" s="4"/>
      <c r="E30031" s="4"/>
      <c r="F30031" s="4"/>
      <c r="G30031" s="4"/>
      <c r="H30031" s="4"/>
      <c r="N30031" s="4"/>
      <c r="O30031" s="4"/>
      <c r="P30031" s="4"/>
      <c r="Q30031" s="4"/>
      <c r="R30031" s="4"/>
      <c r="S30031" s="4"/>
      <c r="T30031" s="4"/>
    </row>
    <row r="30032" spans="4:20" x14ac:dyDescent="0.2">
      <c r="D30032" s="4"/>
      <c r="E30032" s="4"/>
      <c r="F30032" s="4"/>
      <c r="G30032" s="4"/>
      <c r="H30032" s="4"/>
      <c r="N30032" s="4"/>
      <c r="O30032" s="4"/>
      <c r="P30032" s="4"/>
      <c r="Q30032" s="4"/>
      <c r="R30032" s="4"/>
      <c r="S30032" s="4"/>
      <c r="T30032" s="4"/>
    </row>
    <row r="30033" spans="4:20" x14ac:dyDescent="0.2">
      <c r="D30033" s="4"/>
      <c r="E30033" s="4"/>
      <c r="F30033" s="4"/>
      <c r="G30033" s="4"/>
      <c r="H30033" s="4"/>
      <c r="N30033" s="4"/>
      <c r="O30033" s="4"/>
      <c r="P30033" s="4"/>
      <c r="Q30033" s="4"/>
      <c r="R30033" s="4"/>
      <c r="S30033" s="4"/>
      <c r="T30033" s="4"/>
    </row>
    <row r="30034" spans="4:20" x14ac:dyDescent="0.2">
      <c r="D30034" s="4"/>
      <c r="E30034" s="4"/>
      <c r="F30034" s="4"/>
      <c r="G30034" s="4"/>
      <c r="H30034" s="4"/>
      <c r="N30034" s="4"/>
      <c r="O30034" s="4"/>
      <c r="P30034" s="4"/>
      <c r="Q30034" s="4"/>
      <c r="R30034" s="4"/>
      <c r="S30034" s="4"/>
      <c r="T30034" s="4"/>
    </row>
    <row r="30035" spans="4:20" x14ac:dyDescent="0.2">
      <c r="D30035" s="4"/>
      <c r="E30035" s="4"/>
      <c r="F30035" s="4"/>
      <c r="G30035" s="4"/>
      <c r="H30035" s="4"/>
      <c r="N30035" s="4"/>
      <c r="O30035" s="4"/>
      <c r="P30035" s="4"/>
      <c r="Q30035" s="4"/>
      <c r="R30035" s="4"/>
      <c r="S30035" s="4"/>
      <c r="T30035" s="4"/>
    </row>
    <row r="30036" spans="4:20" x14ac:dyDescent="0.2">
      <c r="D30036" s="4"/>
      <c r="E30036" s="4"/>
      <c r="F30036" s="4"/>
      <c r="G30036" s="4"/>
      <c r="H30036" s="4"/>
      <c r="N30036" s="4"/>
      <c r="O30036" s="4"/>
      <c r="P30036" s="4"/>
      <c r="Q30036" s="4"/>
      <c r="R30036" s="4"/>
      <c r="S30036" s="4"/>
      <c r="T30036" s="4"/>
    </row>
    <row r="30037" spans="4:20" x14ac:dyDescent="0.2">
      <c r="D30037" s="4"/>
      <c r="E30037" s="4"/>
      <c r="F30037" s="4"/>
      <c r="G30037" s="4"/>
      <c r="H30037" s="4"/>
      <c r="N30037" s="4"/>
      <c r="O30037" s="4"/>
      <c r="P30037" s="4"/>
      <c r="Q30037" s="4"/>
      <c r="R30037" s="4"/>
      <c r="S30037" s="4"/>
      <c r="T30037" s="4"/>
    </row>
    <row r="30038" spans="4:20" x14ac:dyDescent="0.2">
      <c r="D30038" s="4"/>
      <c r="E30038" s="4"/>
      <c r="F30038" s="4"/>
      <c r="G30038" s="4"/>
      <c r="H30038" s="4"/>
      <c r="N30038" s="4"/>
      <c r="O30038" s="4"/>
      <c r="P30038" s="4"/>
      <c r="Q30038" s="4"/>
      <c r="R30038" s="4"/>
      <c r="S30038" s="4"/>
      <c r="T30038" s="4"/>
    </row>
    <row r="30039" spans="4:20" x14ac:dyDescent="0.2">
      <c r="D30039" s="4"/>
      <c r="E30039" s="4"/>
      <c r="F30039" s="4"/>
      <c r="G30039" s="4"/>
      <c r="H30039" s="4"/>
      <c r="N30039" s="4"/>
      <c r="O30039" s="4"/>
      <c r="P30039" s="4"/>
      <c r="Q30039" s="4"/>
      <c r="R30039" s="4"/>
      <c r="S30039" s="4"/>
      <c r="T30039" s="4"/>
    </row>
    <row r="30040" spans="4:20" x14ac:dyDescent="0.2">
      <c r="D30040" s="4"/>
      <c r="E30040" s="4"/>
      <c r="F30040" s="4"/>
      <c r="G30040" s="4"/>
      <c r="H30040" s="4"/>
      <c r="N30040" s="4"/>
      <c r="O30040" s="4"/>
      <c r="P30040" s="4"/>
      <c r="Q30040" s="4"/>
      <c r="R30040" s="4"/>
      <c r="S30040" s="4"/>
      <c r="T30040" s="4"/>
    </row>
    <row r="30041" spans="4:20" x14ac:dyDescent="0.2">
      <c r="D30041" s="4"/>
      <c r="E30041" s="4"/>
      <c r="F30041" s="4"/>
      <c r="G30041" s="4"/>
      <c r="H30041" s="4"/>
      <c r="N30041" s="4"/>
      <c r="O30041" s="4"/>
      <c r="P30041" s="4"/>
      <c r="Q30041" s="4"/>
      <c r="R30041" s="4"/>
      <c r="S30041" s="4"/>
      <c r="T30041" s="4"/>
    </row>
    <row r="30042" spans="4:20" x14ac:dyDescent="0.2">
      <c r="D30042" s="4"/>
      <c r="E30042" s="4"/>
      <c r="F30042" s="4"/>
      <c r="G30042" s="4"/>
      <c r="H30042" s="4"/>
      <c r="N30042" s="4"/>
      <c r="O30042" s="4"/>
      <c r="P30042" s="4"/>
      <c r="Q30042" s="4"/>
      <c r="R30042" s="4"/>
      <c r="S30042" s="4"/>
      <c r="T30042" s="4"/>
    </row>
    <row r="30043" spans="4:20" x14ac:dyDescent="0.2">
      <c r="D30043" s="4"/>
      <c r="E30043" s="4"/>
      <c r="F30043" s="4"/>
      <c r="G30043" s="4"/>
      <c r="H30043" s="4"/>
      <c r="N30043" s="4"/>
      <c r="O30043" s="4"/>
      <c r="P30043" s="4"/>
      <c r="Q30043" s="4"/>
      <c r="R30043" s="4"/>
      <c r="S30043" s="4"/>
      <c r="T30043" s="4"/>
    </row>
    <row r="30044" spans="4:20" x14ac:dyDescent="0.2">
      <c r="D30044" s="4"/>
      <c r="E30044" s="4"/>
      <c r="F30044" s="4"/>
      <c r="G30044" s="4"/>
      <c r="H30044" s="4"/>
      <c r="N30044" s="4"/>
      <c r="O30044" s="4"/>
      <c r="P30044" s="4"/>
      <c r="Q30044" s="4"/>
      <c r="R30044" s="4"/>
      <c r="S30044" s="4"/>
      <c r="T30044" s="4"/>
    </row>
    <row r="30045" spans="4:20" x14ac:dyDescent="0.2">
      <c r="D30045" s="4"/>
      <c r="E30045" s="4"/>
      <c r="F30045" s="4"/>
      <c r="G30045" s="4"/>
      <c r="H30045" s="4"/>
      <c r="N30045" s="4"/>
      <c r="O30045" s="4"/>
      <c r="P30045" s="4"/>
      <c r="Q30045" s="4"/>
      <c r="R30045" s="4"/>
      <c r="S30045" s="4"/>
      <c r="T30045" s="4"/>
    </row>
    <row r="30046" spans="4:20" x14ac:dyDescent="0.2">
      <c r="D30046" s="4"/>
      <c r="E30046" s="4"/>
      <c r="F30046" s="4"/>
      <c r="G30046" s="4"/>
      <c r="H30046" s="4"/>
      <c r="N30046" s="4"/>
      <c r="O30046" s="4"/>
      <c r="P30046" s="4"/>
      <c r="Q30046" s="4"/>
      <c r="R30046" s="4"/>
      <c r="S30046" s="4"/>
      <c r="T30046" s="4"/>
    </row>
    <row r="30047" spans="4:20" x14ac:dyDescent="0.2">
      <c r="D30047" s="4"/>
      <c r="E30047" s="4"/>
      <c r="F30047" s="4"/>
      <c r="G30047" s="4"/>
      <c r="H30047" s="4"/>
      <c r="N30047" s="4"/>
      <c r="O30047" s="4"/>
      <c r="P30047" s="4"/>
      <c r="Q30047" s="4"/>
      <c r="R30047" s="4"/>
      <c r="S30047" s="4"/>
      <c r="T30047" s="4"/>
    </row>
    <row r="30048" spans="4:20" x14ac:dyDescent="0.2">
      <c r="D30048" s="4"/>
      <c r="E30048" s="4"/>
      <c r="F30048" s="4"/>
      <c r="G30048" s="4"/>
      <c r="H30048" s="4"/>
      <c r="N30048" s="4"/>
      <c r="O30048" s="4"/>
      <c r="P30048" s="4"/>
      <c r="Q30048" s="4"/>
      <c r="R30048" s="4"/>
      <c r="S30048" s="4"/>
      <c r="T30048" s="4"/>
    </row>
    <row r="30049" spans="4:20" x14ac:dyDescent="0.2">
      <c r="D30049" s="4"/>
      <c r="E30049" s="4"/>
      <c r="F30049" s="4"/>
      <c r="G30049" s="4"/>
      <c r="H30049" s="4"/>
      <c r="N30049" s="4"/>
      <c r="O30049" s="4"/>
      <c r="P30049" s="4"/>
      <c r="Q30049" s="4"/>
      <c r="R30049" s="4"/>
      <c r="S30049" s="4"/>
      <c r="T30049" s="4"/>
    </row>
    <row r="30050" spans="4:20" x14ac:dyDescent="0.2">
      <c r="D30050" s="4"/>
      <c r="E30050" s="4"/>
      <c r="F30050" s="4"/>
      <c r="G30050" s="4"/>
      <c r="H30050" s="4"/>
      <c r="N30050" s="4"/>
      <c r="O30050" s="4"/>
      <c r="P30050" s="4"/>
      <c r="Q30050" s="4"/>
      <c r="R30050" s="4"/>
      <c r="S30050" s="4"/>
      <c r="T30050" s="4"/>
    </row>
    <row r="30051" spans="4:20" x14ac:dyDescent="0.2">
      <c r="D30051" s="4"/>
      <c r="E30051" s="4"/>
      <c r="F30051" s="4"/>
      <c r="G30051" s="4"/>
      <c r="H30051" s="4"/>
      <c r="N30051" s="4"/>
      <c r="O30051" s="4"/>
      <c r="P30051" s="4"/>
      <c r="Q30051" s="4"/>
      <c r="R30051" s="4"/>
      <c r="S30051" s="4"/>
      <c r="T30051" s="4"/>
    </row>
    <row r="30052" spans="4:20" x14ac:dyDescent="0.2">
      <c r="D30052" s="4"/>
      <c r="E30052" s="4"/>
      <c r="F30052" s="4"/>
      <c r="G30052" s="4"/>
      <c r="H30052" s="4"/>
      <c r="N30052" s="4"/>
      <c r="O30052" s="4"/>
      <c r="P30052" s="4"/>
      <c r="Q30052" s="4"/>
      <c r="R30052" s="4"/>
      <c r="S30052" s="4"/>
      <c r="T30052" s="4"/>
    </row>
    <row r="30053" spans="4:20" x14ac:dyDescent="0.2">
      <c r="D30053" s="4"/>
      <c r="E30053" s="4"/>
      <c r="F30053" s="4"/>
      <c r="G30053" s="4"/>
      <c r="H30053" s="4"/>
      <c r="N30053" s="4"/>
      <c r="O30053" s="4"/>
      <c r="P30053" s="4"/>
      <c r="Q30053" s="4"/>
      <c r="R30053" s="4"/>
      <c r="S30053" s="4"/>
      <c r="T30053" s="4"/>
    </row>
    <row r="30054" spans="4:20" x14ac:dyDescent="0.2">
      <c r="D30054" s="4"/>
      <c r="E30054" s="4"/>
      <c r="F30054" s="4"/>
      <c r="G30054" s="4"/>
      <c r="H30054" s="4"/>
      <c r="N30054" s="4"/>
      <c r="O30054" s="4"/>
      <c r="P30054" s="4"/>
      <c r="Q30054" s="4"/>
      <c r="R30054" s="4"/>
      <c r="S30054" s="4"/>
      <c r="T30054" s="4"/>
    </row>
    <row r="30055" spans="4:20" x14ac:dyDescent="0.2">
      <c r="D30055" s="4"/>
      <c r="E30055" s="4"/>
      <c r="F30055" s="4"/>
      <c r="G30055" s="4"/>
      <c r="H30055" s="4"/>
      <c r="N30055" s="4"/>
      <c r="O30055" s="4"/>
      <c r="P30055" s="4"/>
      <c r="Q30055" s="4"/>
      <c r="R30055" s="4"/>
      <c r="S30055" s="4"/>
      <c r="T30055" s="4"/>
    </row>
    <row r="30056" spans="4:20" x14ac:dyDescent="0.2">
      <c r="D30056" s="4"/>
      <c r="E30056" s="4"/>
      <c r="F30056" s="4"/>
      <c r="G30056" s="4"/>
      <c r="H30056" s="4"/>
      <c r="N30056" s="4"/>
      <c r="O30056" s="4"/>
      <c r="P30056" s="4"/>
      <c r="Q30056" s="4"/>
      <c r="R30056" s="4"/>
      <c r="S30056" s="4"/>
      <c r="T30056" s="4"/>
    </row>
    <row r="30057" spans="4:20" x14ac:dyDescent="0.2">
      <c r="D30057" s="4"/>
      <c r="E30057" s="4"/>
      <c r="F30057" s="4"/>
      <c r="G30057" s="4"/>
      <c r="H30057" s="4"/>
      <c r="N30057" s="4"/>
      <c r="O30057" s="4"/>
      <c r="P30057" s="4"/>
      <c r="Q30057" s="4"/>
      <c r="R30057" s="4"/>
      <c r="S30057" s="4"/>
      <c r="T30057" s="4"/>
    </row>
    <row r="30058" spans="4:20" x14ac:dyDescent="0.2">
      <c r="D30058" s="4"/>
      <c r="E30058" s="4"/>
      <c r="F30058" s="4"/>
      <c r="G30058" s="4"/>
      <c r="H30058" s="4"/>
      <c r="N30058" s="4"/>
      <c r="O30058" s="4"/>
      <c r="P30058" s="4"/>
      <c r="Q30058" s="4"/>
      <c r="R30058" s="4"/>
      <c r="S30058" s="4"/>
      <c r="T30058" s="4"/>
    </row>
    <row r="30059" spans="4:20" x14ac:dyDescent="0.2">
      <c r="D30059" s="4"/>
      <c r="E30059" s="4"/>
      <c r="F30059" s="4"/>
      <c r="G30059" s="4"/>
      <c r="H30059" s="4"/>
      <c r="N30059" s="4"/>
      <c r="O30059" s="4"/>
      <c r="P30059" s="4"/>
      <c r="Q30059" s="4"/>
      <c r="R30059" s="4"/>
      <c r="S30059" s="4"/>
      <c r="T30059" s="4"/>
    </row>
    <row r="30060" spans="4:20" x14ac:dyDescent="0.2">
      <c r="D30060" s="4"/>
      <c r="E30060" s="4"/>
      <c r="F30060" s="4"/>
      <c r="G30060" s="4"/>
      <c r="H30060" s="4"/>
      <c r="N30060" s="4"/>
      <c r="O30060" s="4"/>
      <c r="P30060" s="4"/>
      <c r="Q30060" s="4"/>
      <c r="R30060" s="4"/>
      <c r="S30060" s="4"/>
      <c r="T30060" s="4"/>
    </row>
    <row r="30061" spans="4:20" x14ac:dyDescent="0.2">
      <c r="D30061" s="4"/>
      <c r="E30061" s="4"/>
      <c r="F30061" s="4"/>
      <c r="G30061" s="4"/>
      <c r="H30061" s="4"/>
      <c r="N30061" s="4"/>
      <c r="O30061" s="4"/>
      <c r="P30061" s="4"/>
      <c r="Q30061" s="4"/>
      <c r="R30061" s="4"/>
      <c r="S30061" s="4"/>
      <c r="T30061" s="4"/>
    </row>
    <row r="30062" spans="4:20" x14ac:dyDescent="0.2">
      <c r="D30062" s="4"/>
      <c r="E30062" s="4"/>
      <c r="F30062" s="4"/>
      <c r="G30062" s="4"/>
      <c r="H30062" s="4"/>
      <c r="N30062" s="4"/>
      <c r="O30062" s="4"/>
      <c r="P30062" s="4"/>
      <c r="Q30062" s="4"/>
      <c r="R30062" s="4"/>
      <c r="S30062" s="4"/>
      <c r="T30062" s="4"/>
    </row>
    <row r="30063" spans="4:20" x14ac:dyDescent="0.2">
      <c r="D30063" s="4"/>
      <c r="E30063" s="4"/>
      <c r="F30063" s="4"/>
      <c r="G30063" s="4"/>
      <c r="H30063" s="4"/>
      <c r="N30063" s="4"/>
      <c r="O30063" s="4"/>
      <c r="P30063" s="4"/>
      <c r="Q30063" s="4"/>
      <c r="R30063" s="4"/>
      <c r="S30063" s="4"/>
      <c r="T30063" s="4"/>
    </row>
    <row r="30064" spans="4:20" x14ac:dyDescent="0.2">
      <c r="D30064" s="4"/>
      <c r="E30064" s="4"/>
      <c r="F30064" s="4"/>
      <c r="G30064" s="4"/>
      <c r="H30064" s="4"/>
      <c r="N30064" s="4"/>
      <c r="O30064" s="4"/>
      <c r="P30064" s="4"/>
      <c r="Q30064" s="4"/>
      <c r="R30064" s="4"/>
      <c r="S30064" s="4"/>
      <c r="T30064" s="4"/>
    </row>
    <row r="30065" spans="4:20" x14ac:dyDescent="0.2">
      <c r="D30065" s="4"/>
      <c r="E30065" s="4"/>
      <c r="F30065" s="4"/>
      <c r="G30065" s="4"/>
      <c r="H30065" s="4"/>
      <c r="N30065" s="4"/>
      <c r="O30065" s="4"/>
      <c r="P30065" s="4"/>
      <c r="Q30065" s="4"/>
      <c r="R30065" s="4"/>
      <c r="S30065" s="4"/>
      <c r="T30065" s="4"/>
    </row>
    <row r="30066" spans="4:20" x14ac:dyDescent="0.2">
      <c r="D30066" s="4"/>
      <c r="E30066" s="4"/>
      <c r="F30066" s="4"/>
      <c r="G30066" s="4"/>
      <c r="H30066" s="4"/>
      <c r="N30066" s="4"/>
      <c r="O30066" s="4"/>
      <c r="P30066" s="4"/>
      <c r="Q30066" s="4"/>
      <c r="R30066" s="4"/>
      <c r="S30066" s="4"/>
      <c r="T30066" s="4"/>
    </row>
    <row r="30067" spans="4:20" x14ac:dyDescent="0.2">
      <c r="D30067" s="4"/>
      <c r="E30067" s="4"/>
      <c r="F30067" s="4"/>
      <c r="G30067" s="4"/>
      <c r="H30067" s="4"/>
      <c r="N30067" s="4"/>
      <c r="O30067" s="4"/>
      <c r="P30067" s="4"/>
      <c r="Q30067" s="4"/>
      <c r="R30067" s="4"/>
      <c r="S30067" s="4"/>
      <c r="T30067" s="4"/>
    </row>
    <row r="30068" spans="4:20" x14ac:dyDescent="0.2">
      <c r="D30068" s="4"/>
      <c r="E30068" s="4"/>
      <c r="F30068" s="4"/>
      <c r="G30068" s="4"/>
      <c r="H30068" s="4"/>
      <c r="N30068" s="4"/>
      <c r="O30068" s="4"/>
      <c r="P30068" s="4"/>
      <c r="Q30068" s="4"/>
      <c r="R30068" s="4"/>
      <c r="S30068" s="4"/>
      <c r="T30068" s="4"/>
    </row>
    <row r="30069" spans="4:20" x14ac:dyDescent="0.2">
      <c r="D30069" s="4"/>
      <c r="E30069" s="4"/>
      <c r="F30069" s="4"/>
      <c r="G30069" s="4"/>
      <c r="H30069" s="4"/>
      <c r="N30069" s="4"/>
      <c r="O30069" s="4"/>
      <c r="P30069" s="4"/>
      <c r="Q30069" s="4"/>
      <c r="R30069" s="4"/>
      <c r="S30069" s="4"/>
      <c r="T30069" s="4"/>
    </row>
    <row r="30070" spans="4:20" x14ac:dyDescent="0.2">
      <c r="D30070" s="4"/>
      <c r="E30070" s="4"/>
      <c r="F30070" s="4"/>
      <c r="G30070" s="4"/>
      <c r="H30070" s="4"/>
      <c r="N30070" s="4"/>
      <c r="O30070" s="4"/>
      <c r="P30070" s="4"/>
      <c r="Q30070" s="4"/>
      <c r="R30070" s="4"/>
      <c r="S30070" s="4"/>
      <c r="T30070" s="4"/>
    </row>
    <row r="30071" spans="4:20" x14ac:dyDescent="0.2">
      <c r="D30071" s="4"/>
      <c r="E30071" s="4"/>
      <c r="F30071" s="4"/>
      <c r="G30071" s="4"/>
      <c r="H30071" s="4"/>
      <c r="N30071" s="4"/>
      <c r="O30071" s="4"/>
      <c r="P30071" s="4"/>
      <c r="Q30071" s="4"/>
      <c r="R30071" s="4"/>
      <c r="S30071" s="4"/>
      <c r="T30071" s="4"/>
    </row>
    <row r="30072" spans="4:20" x14ac:dyDescent="0.2">
      <c r="D30072" s="4"/>
      <c r="E30072" s="4"/>
      <c r="F30072" s="4"/>
      <c r="G30072" s="4"/>
      <c r="H30072" s="4"/>
      <c r="N30072" s="4"/>
      <c r="O30072" s="4"/>
      <c r="P30072" s="4"/>
      <c r="Q30072" s="4"/>
      <c r="R30072" s="4"/>
      <c r="S30072" s="4"/>
      <c r="T30072" s="4"/>
    </row>
    <row r="30073" spans="4:20" x14ac:dyDescent="0.2">
      <c r="D30073" s="4"/>
      <c r="E30073" s="4"/>
      <c r="F30073" s="4"/>
      <c r="G30073" s="4"/>
      <c r="H30073" s="4"/>
      <c r="N30073" s="4"/>
      <c r="O30073" s="4"/>
      <c r="P30073" s="4"/>
      <c r="Q30073" s="4"/>
      <c r="R30073" s="4"/>
      <c r="S30073" s="4"/>
      <c r="T30073" s="4"/>
    </row>
    <row r="30074" spans="4:20" x14ac:dyDescent="0.2">
      <c r="D30074" s="4"/>
      <c r="E30074" s="4"/>
      <c r="F30074" s="4"/>
      <c r="G30074" s="4"/>
      <c r="H30074" s="4"/>
      <c r="N30074" s="4"/>
      <c r="O30074" s="4"/>
      <c r="P30074" s="4"/>
      <c r="Q30074" s="4"/>
      <c r="R30074" s="4"/>
      <c r="S30074" s="4"/>
      <c r="T30074" s="4"/>
    </row>
    <row r="30075" spans="4:20" x14ac:dyDescent="0.2">
      <c r="D30075" s="4"/>
      <c r="E30075" s="4"/>
      <c r="F30075" s="4"/>
      <c r="G30075" s="4"/>
      <c r="H30075" s="4"/>
      <c r="N30075" s="4"/>
      <c r="O30075" s="4"/>
      <c r="P30075" s="4"/>
      <c r="Q30075" s="4"/>
      <c r="R30075" s="4"/>
      <c r="S30075" s="4"/>
      <c r="T30075" s="4"/>
    </row>
    <row r="30076" spans="4:20" x14ac:dyDescent="0.2">
      <c r="D30076" s="4"/>
      <c r="E30076" s="4"/>
      <c r="F30076" s="4"/>
      <c r="G30076" s="4"/>
      <c r="H30076" s="4"/>
      <c r="N30076" s="4"/>
      <c r="O30076" s="4"/>
      <c r="P30076" s="4"/>
      <c r="Q30076" s="4"/>
      <c r="R30076" s="4"/>
      <c r="S30076" s="4"/>
      <c r="T30076" s="4"/>
    </row>
    <row r="30077" spans="4:20" x14ac:dyDescent="0.2">
      <c r="D30077" s="4"/>
      <c r="E30077" s="4"/>
      <c r="F30077" s="4"/>
      <c r="G30077" s="4"/>
      <c r="H30077" s="4"/>
      <c r="N30077" s="4"/>
      <c r="O30077" s="4"/>
      <c r="P30077" s="4"/>
      <c r="Q30077" s="4"/>
      <c r="R30077" s="4"/>
      <c r="S30077" s="4"/>
      <c r="T30077" s="4"/>
    </row>
    <row r="30078" spans="4:20" x14ac:dyDescent="0.2">
      <c r="D30078" s="4"/>
      <c r="E30078" s="4"/>
      <c r="F30078" s="4"/>
      <c r="G30078" s="4"/>
      <c r="H30078" s="4"/>
      <c r="N30078" s="4"/>
      <c r="O30078" s="4"/>
      <c r="P30078" s="4"/>
      <c r="Q30078" s="4"/>
      <c r="R30078" s="4"/>
      <c r="S30078" s="4"/>
      <c r="T30078" s="4"/>
    </row>
    <row r="30079" spans="4:20" x14ac:dyDescent="0.2">
      <c r="D30079" s="4"/>
      <c r="E30079" s="4"/>
      <c r="F30079" s="4"/>
      <c r="G30079" s="4"/>
      <c r="H30079" s="4"/>
      <c r="N30079" s="4"/>
      <c r="O30079" s="4"/>
      <c r="P30079" s="4"/>
      <c r="Q30079" s="4"/>
      <c r="R30079" s="4"/>
      <c r="S30079" s="4"/>
      <c r="T30079" s="4"/>
    </row>
    <row r="30080" spans="4:20" x14ac:dyDescent="0.2">
      <c r="D30080" s="4"/>
      <c r="E30080" s="4"/>
      <c r="F30080" s="4"/>
      <c r="G30080" s="4"/>
      <c r="H30080" s="4"/>
      <c r="N30080" s="4"/>
      <c r="O30080" s="4"/>
      <c r="P30080" s="4"/>
      <c r="Q30080" s="4"/>
      <c r="R30080" s="4"/>
      <c r="S30080" s="4"/>
      <c r="T30080" s="4"/>
    </row>
    <row r="30081" spans="4:20" x14ac:dyDescent="0.2">
      <c r="D30081" s="4"/>
      <c r="E30081" s="4"/>
      <c r="F30081" s="4"/>
      <c r="G30081" s="4"/>
      <c r="H30081" s="4"/>
      <c r="N30081" s="4"/>
      <c r="O30081" s="4"/>
      <c r="P30081" s="4"/>
      <c r="Q30081" s="4"/>
      <c r="R30081" s="4"/>
      <c r="S30081" s="4"/>
      <c r="T30081" s="4"/>
    </row>
    <row r="30082" spans="4:20" x14ac:dyDescent="0.2">
      <c r="D30082" s="4"/>
      <c r="E30082" s="4"/>
      <c r="F30082" s="4"/>
      <c r="G30082" s="4"/>
      <c r="H30082" s="4"/>
      <c r="N30082" s="4"/>
      <c r="O30082" s="4"/>
      <c r="P30082" s="4"/>
      <c r="Q30082" s="4"/>
      <c r="R30082" s="4"/>
      <c r="S30082" s="4"/>
      <c r="T30082" s="4"/>
    </row>
    <row r="30083" spans="4:20" x14ac:dyDescent="0.2">
      <c r="D30083" s="4"/>
      <c r="E30083" s="4"/>
      <c r="F30083" s="4"/>
      <c r="G30083" s="4"/>
      <c r="H30083" s="4"/>
      <c r="N30083" s="4"/>
      <c r="O30083" s="4"/>
      <c r="P30083" s="4"/>
      <c r="Q30083" s="4"/>
      <c r="R30083" s="4"/>
      <c r="S30083" s="4"/>
      <c r="T30083" s="4"/>
    </row>
    <row r="30084" spans="4:20" x14ac:dyDescent="0.2">
      <c r="D30084" s="4"/>
      <c r="E30084" s="4"/>
      <c r="F30084" s="4"/>
      <c r="G30084" s="4"/>
      <c r="H30084" s="4"/>
      <c r="N30084" s="4"/>
      <c r="O30084" s="4"/>
      <c r="P30084" s="4"/>
      <c r="Q30084" s="4"/>
      <c r="R30084" s="4"/>
      <c r="S30084" s="4"/>
      <c r="T30084" s="4"/>
    </row>
    <row r="30085" spans="4:20" x14ac:dyDescent="0.2">
      <c r="D30085" s="4"/>
      <c r="E30085" s="4"/>
      <c r="F30085" s="4"/>
      <c r="G30085" s="4"/>
      <c r="H30085" s="4"/>
      <c r="N30085" s="4"/>
      <c r="O30085" s="4"/>
      <c r="P30085" s="4"/>
      <c r="Q30085" s="4"/>
      <c r="R30085" s="4"/>
      <c r="S30085" s="4"/>
      <c r="T30085" s="4"/>
    </row>
    <row r="30086" spans="4:20" x14ac:dyDescent="0.2">
      <c r="D30086" s="4"/>
      <c r="E30086" s="4"/>
      <c r="F30086" s="4"/>
      <c r="G30086" s="4"/>
      <c r="H30086" s="4"/>
      <c r="N30086" s="4"/>
      <c r="O30086" s="4"/>
      <c r="P30086" s="4"/>
      <c r="Q30086" s="4"/>
      <c r="R30086" s="4"/>
      <c r="S30086" s="4"/>
      <c r="T30086" s="4"/>
    </row>
    <row r="30087" spans="4:20" x14ac:dyDescent="0.2">
      <c r="D30087" s="4"/>
      <c r="E30087" s="4"/>
      <c r="F30087" s="4"/>
      <c r="G30087" s="4"/>
      <c r="H30087" s="4"/>
      <c r="N30087" s="4"/>
      <c r="O30087" s="4"/>
      <c r="P30087" s="4"/>
      <c r="Q30087" s="4"/>
      <c r="R30087" s="4"/>
      <c r="S30087" s="4"/>
      <c r="T30087" s="4"/>
    </row>
    <row r="30088" spans="4:20" x14ac:dyDescent="0.2">
      <c r="D30088" s="4"/>
      <c r="E30088" s="4"/>
      <c r="F30088" s="4"/>
      <c r="G30088" s="4"/>
      <c r="H30088" s="4"/>
      <c r="N30088" s="4"/>
      <c r="O30088" s="4"/>
      <c r="P30088" s="4"/>
      <c r="Q30088" s="4"/>
      <c r="R30088" s="4"/>
      <c r="S30088" s="4"/>
      <c r="T30088" s="4"/>
    </row>
    <row r="30089" spans="4:20" x14ac:dyDescent="0.2">
      <c r="D30089" s="4"/>
      <c r="E30089" s="4"/>
      <c r="F30089" s="4"/>
      <c r="G30089" s="4"/>
      <c r="H30089" s="4"/>
      <c r="N30089" s="4"/>
      <c r="O30089" s="4"/>
      <c r="P30089" s="4"/>
      <c r="Q30089" s="4"/>
      <c r="R30089" s="4"/>
      <c r="S30089" s="4"/>
      <c r="T30089" s="4"/>
    </row>
    <row r="30090" spans="4:20" x14ac:dyDescent="0.2">
      <c r="D30090" s="4"/>
      <c r="E30090" s="4"/>
      <c r="F30090" s="4"/>
      <c r="G30090" s="4"/>
      <c r="H30090" s="4"/>
      <c r="N30090" s="4"/>
      <c r="O30090" s="4"/>
      <c r="P30090" s="4"/>
      <c r="Q30090" s="4"/>
      <c r="R30090" s="4"/>
      <c r="S30090" s="4"/>
      <c r="T30090" s="4"/>
    </row>
    <row r="30091" spans="4:20" x14ac:dyDescent="0.2">
      <c r="D30091" s="4"/>
      <c r="E30091" s="4"/>
      <c r="F30091" s="4"/>
      <c r="G30091" s="4"/>
      <c r="H30091" s="4"/>
      <c r="N30091" s="4"/>
      <c r="O30091" s="4"/>
      <c r="P30091" s="4"/>
      <c r="Q30091" s="4"/>
      <c r="R30091" s="4"/>
      <c r="S30091" s="4"/>
      <c r="T30091" s="4"/>
    </row>
    <row r="30092" spans="4:20" x14ac:dyDescent="0.2">
      <c r="D30092" s="4"/>
      <c r="E30092" s="4"/>
      <c r="F30092" s="4"/>
      <c r="G30092" s="4"/>
      <c r="H30092" s="4"/>
      <c r="N30092" s="4"/>
      <c r="O30092" s="4"/>
      <c r="P30092" s="4"/>
      <c r="Q30092" s="4"/>
      <c r="R30092" s="4"/>
      <c r="S30092" s="4"/>
      <c r="T30092" s="4"/>
    </row>
    <row r="30093" spans="4:20" x14ac:dyDescent="0.2">
      <c r="D30093" s="4"/>
      <c r="E30093" s="4"/>
      <c r="F30093" s="4"/>
      <c r="G30093" s="4"/>
      <c r="H30093" s="4"/>
      <c r="N30093" s="4"/>
      <c r="O30093" s="4"/>
      <c r="P30093" s="4"/>
      <c r="Q30093" s="4"/>
      <c r="R30093" s="4"/>
      <c r="S30093" s="4"/>
      <c r="T30093" s="4"/>
    </row>
    <row r="30094" spans="4:20" x14ac:dyDescent="0.2">
      <c r="D30094" s="4"/>
      <c r="E30094" s="4"/>
      <c r="F30094" s="4"/>
      <c r="G30094" s="4"/>
      <c r="H30094" s="4"/>
      <c r="N30094" s="4"/>
      <c r="O30094" s="4"/>
      <c r="P30094" s="4"/>
      <c r="Q30094" s="4"/>
      <c r="R30094" s="4"/>
      <c r="S30094" s="4"/>
      <c r="T30094" s="4"/>
    </row>
    <row r="30095" spans="4:20" x14ac:dyDescent="0.2">
      <c r="D30095" s="4"/>
      <c r="E30095" s="4"/>
      <c r="F30095" s="4"/>
      <c r="G30095" s="4"/>
      <c r="H30095" s="4"/>
      <c r="N30095" s="4"/>
      <c r="O30095" s="4"/>
      <c r="P30095" s="4"/>
      <c r="Q30095" s="4"/>
      <c r="R30095" s="4"/>
      <c r="S30095" s="4"/>
      <c r="T30095" s="4"/>
    </row>
    <row r="30096" spans="4:20" x14ac:dyDescent="0.2">
      <c r="D30096" s="4"/>
      <c r="E30096" s="4"/>
      <c r="F30096" s="4"/>
      <c r="G30096" s="4"/>
      <c r="H30096" s="4"/>
      <c r="N30096" s="4"/>
      <c r="O30096" s="4"/>
      <c r="P30096" s="4"/>
      <c r="Q30096" s="4"/>
      <c r="R30096" s="4"/>
      <c r="S30096" s="4"/>
      <c r="T30096" s="4"/>
    </row>
    <row r="30097" spans="4:20" x14ac:dyDescent="0.2">
      <c r="D30097" s="4"/>
      <c r="E30097" s="4"/>
      <c r="F30097" s="4"/>
      <c r="G30097" s="4"/>
      <c r="H30097" s="4"/>
      <c r="N30097" s="4"/>
      <c r="O30097" s="4"/>
      <c r="P30097" s="4"/>
      <c r="Q30097" s="4"/>
      <c r="R30097" s="4"/>
      <c r="S30097" s="4"/>
      <c r="T30097" s="4"/>
    </row>
    <row r="30098" spans="4:20" x14ac:dyDescent="0.2">
      <c r="D30098" s="4"/>
      <c r="E30098" s="4"/>
      <c r="F30098" s="4"/>
      <c r="G30098" s="4"/>
      <c r="H30098" s="4"/>
      <c r="N30098" s="4"/>
      <c r="O30098" s="4"/>
      <c r="P30098" s="4"/>
      <c r="Q30098" s="4"/>
      <c r="R30098" s="4"/>
      <c r="S30098" s="4"/>
      <c r="T30098" s="4"/>
    </row>
    <row r="30099" spans="4:20" x14ac:dyDescent="0.2">
      <c r="D30099" s="4"/>
      <c r="E30099" s="4"/>
      <c r="F30099" s="4"/>
      <c r="G30099" s="4"/>
      <c r="H30099" s="4"/>
      <c r="N30099" s="4"/>
      <c r="O30099" s="4"/>
      <c r="P30099" s="4"/>
      <c r="Q30099" s="4"/>
      <c r="R30099" s="4"/>
      <c r="S30099" s="4"/>
      <c r="T30099" s="4"/>
    </row>
    <row r="30100" spans="4:20" x14ac:dyDescent="0.2">
      <c r="D30100" s="4"/>
      <c r="E30100" s="4"/>
      <c r="F30100" s="4"/>
      <c r="G30100" s="4"/>
      <c r="H30100" s="4"/>
      <c r="N30100" s="4"/>
      <c r="O30100" s="4"/>
      <c r="P30100" s="4"/>
      <c r="Q30100" s="4"/>
      <c r="R30100" s="4"/>
      <c r="S30100" s="4"/>
      <c r="T30100" s="4"/>
    </row>
    <row r="30101" spans="4:20" x14ac:dyDescent="0.2">
      <c r="D30101" s="4"/>
      <c r="E30101" s="4"/>
      <c r="F30101" s="4"/>
      <c r="G30101" s="4"/>
      <c r="H30101" s="4"/>
      <c r="N30101" s="4"/>
      <c r="O30101" s="4"/>
      <c r="P30101" s="4"/>
      <c r="Q30101" s="4"/>
      <c r="R30101" s="4"/>
      <c r="S30101" s="4"/>
      <c r="T30101" s="4"/>
    </row>
    <row r="30102" spans="4:20" x14ac:dyDescent="0.2">
      <c r="D30102" s="4"/>
      <c r="E30102" s="4"/>
      <c r="F30102" s="4"/>
      <c r="G30102" s="4"/>
      <c r="H30102" s="4"/>
      <c r="N30102" s="4"/>
      <c r="O30102" s="4"/>
      <c r="P30102" s="4"/>
      <c r="Q30102" s="4"/>
      <c r="R30102" s="4"/>
      <c r="S30102" s="4"/>
      <c r="T30102" s="4"/>
    </row>
    <row r="30103" spans="4:20" x14ac:dyDescent="0.2">
      <c r="D30103" s="4"/>
      <c r="E30103" s="4"/>
      <c r="F30103" s="4"/>
      <c r="G30103" s="4"/>
      <c r="H30103" s="4"/>
      <c r="N30103" s="4"/>
      <c r="O30103" s="4"/>
      <c r="P30103" s="4"/>
      <c r="Q30103" s="4"/>
      <c r="R30103" s="4"/>
      <c r="S30103" s="4"/>
      <c r="T30103" s="4"/>
    </row>
    <row r="30104" spans="4:20" x14ac:dyDescent="0.2">
      <c r="D30104" s="4"/>
      <c r="E30104" s="4"/>
      <c r="F30104" s="4"/>
      <c r="G30104" s="4"/>
      <c r="H30104" s="4"/>
      <c r="N30104" s="4"/>
      <c r="O30104" s="4"/>
      <c r="P30104" s="4"/>
      <c r="Q30104" s="4"/>
      <c r="R30104" s="4"/>
      <c r="S30104" s="4"/>
      <c r="T30104" s="4"/>
    </row>
    <row r="30105" spans="4:20" x14ac:dyDescent="0.2">
      <c r="D30105" s="4"/>
      <c r="E30105" s="4"/>
      <c r="F30105" s="4"/>
      <c r="G30105" s="4"/>
      <c r="H30105" s="4"/>
      <c r="N30105" s="4"/>
      <c r="O30105" s="4"/>
      <c r="P30105" s="4"/>
      <c r="Q30105" s="4"/>
      <c r="R30105" s="4"/>
      <c r="S30105" s="4"/>
      <c r="T30105" s="4"/>
    </row>
    <row r="30106" spans="4:20" x14ac:dyDescent="0.2">
      <c r="D30106" s="4"/>
      <c r="E30106" s="4"/>
      <c r="F30106" s="4"/>
      <c r="G30106" s="4"/>
      <c r="H30106" s="4"/>
      <c r="N30106" s="4"/>
      <c r="O30106" s="4"/>
      <c r="P30106" s="4"/>
      <c r="Q30106" s="4"/>
      <c r="R30106" s="4"/>
      <c r="S30106" s="4"/>
      <c r="T30106" s="4"/>
    </row>
    <row r="30107" spans="4:20" x14ac:dyDescent="0.2">
      <c r="D30107" s="4"/>
      <c r="E30107" s="4"/>
      <c r="F30107" s="4"/>
      <c r="G30107" s="4"/>
      <c r="H30107" s="4"/>
      <c r="N30107" s="4"/>
      <c r="O30107" s="4"/>
      <c r="P30107" s="4"/>
      <c r="Q30107" s="4"/>
      <c r="R30107" s="4"/>
      <c r="S30107" s="4"/>
      <c r="T30107" s="4"/>
    </row>
    <row r="30108" spans="4:20" x14ac:dyDescent="0.2">
      <c r="D30108" s="4"/>
      <c r="E30108" s="4"/>
      <c r="F30108" s="4"/>
      <c r="G30108" s="4"/>
      <c r="H30108" s="4"/>
      <c r="N30108" s="4"/>
      <c r="O30108" s="4"/>
      <c r="P30108" s="4"/>
      <c r="Q30108" s="4"/>
      <c r="R30108" s="4"/>
      <c r="S30108" s="4"/>
      <c r="T30108" s="4"/>
    </row>
    <row r="30109" spans="4:20" x14ac:dyDescent="0.2">
      <c r="D30109" s="4"/>
      <c r="E30109" s="4"/>
      <c r="F30109" s="4"/>
      <c r="G30109" s="4"/>
      <c r="H30109" s="4"/>
      <c r="N30109" s="4"/>
      <c r="O30109" s="4"/>
      <c r="P30109" s="4"/>
      <c r="Q30109" s="4"/>
      <c r="R30109" s="4"/>
      <c r="S30109" s="4"/>
      <c r="T30109" s="4"/>
    </row>
    <row r="30110" spans="4:20" x14ac:dyDescent="0.2">
      <c r="D30110" s="4"/>
      <c r="E30110" s="4"/>
      <c r="F30110" s="4"/>
      <c r="G30110" s="4"/>
      <c r="H30110" s="4"/>
      <c r="N30110" s="4"/>
      <c r="O30110" s="4"/>
      <c r="P30110" s="4"/>
      <c r="Q30110" s="4"/>
      <c r="R30110" s="4"/>
      <c r="S30110" s="4"/>
      <c r="T30110" s="4"/>
    </row>
    <row r="30111" spans="4:20" x14ac:dyDescent="0.2">
      <c r="D30111" s="4"/>
      <c r="E30111" s="4"/>
      <c r="F30111" s="4"/>
      <c r="G30111" s="4"/>
      <c r="H30111" s="4"/>
      <c r="N30111" s="4"/>
      <c r="O30111" s="4"/>
      <c r="P30111" s="4"/>
      <c r="Q30111" s="4"/>
      <c r="R30111" s="4"/>
      <c r="S30111" s="4"/>
      <c r="T30111" s="4"/>
    </row>
    <row r="30112" spans="4:20" x14ac:dyDescent="0.2">
      <c r="D30112" s="4"/>
      <c r="E30112" s="4"/>
      <c r="F30112" s="4"/>
      <c r="G30112" s="4"/>
      <c r="H30112" s="4"/>
      <c r="N30112" s="4"/>
      <c r="O30112" s="4"/>
      <c r="P30112" s="4"/>
      <c r="Q30112" s="4"/>
      <c r="R30112" s="4"/>
      <c r="S30112" s="4"/>
      <c r="T30112" s="4"/>
    </row>
    <row r="30113" spans="4:20" x14ac:dyDescent="0.2">
      <c r="D30113" s="4"/>
      <c r="E30113" s="4"/>
      <c r="F30113" s="4"/>
      <c r="G30113" s="4"/>
      <c r="H30113" s="4"/>
      <c r="N30113" s="4"/>
      <c r="O30113" s="4"/>
      <c r="P30113" s="4"/>
      <c r="Q30113" s="4"/>
      <c r="R30113" s="4"/>
      <c r="S30113" s="4"/>
      <c r="T30113" s="4"/>
    </row>
    <row r="30114" spans="4:20" x14ac:dyDescent="0.2">
      <c r="D30114" s="4"/>
      <c r="E30114" s="4"/>
      <c r="F30114" s="4"/>
      <c r="G30114" s="4"/>
      <c r="H30114" s="4"/>
      <c r="N30114" s="4"/>
      <c r="O30114" s="4"/>
      <c r="P30114" s="4"/>
      <c r="Q30114" s="4"/>
      <c r="R30114" s="4"/>
      <c r="S30114" s="4"/>
      <c r="T30114" s="4"/>
    </row>
    <row r="30115" spans="4:20" x14ac:dyDescent="0.2">
      <c r="D30115" s="4"/>
      <c r="E30115" s="4"/>
      <c r="F30115" s="4"/>
      <c r="G30115" s="4"/>
      <c r="H30115" s="4"/>
      <c r="N30115" s="4"/>
      <c r="O30115" s="4"/>
      <c r="P30115" s="4"/>
      <c r="Q30115" s="4"/>
      <c r="R30115" s="4"/>
      <c r="S30115" s="4"/>
      <c r="T30115" s="4"/>
    </row>
    <row r="30116" spans="4:20" x14ac:dyDescent="0.2">
      <c r="D30116" s="4"/>
      <c r="E30116" s="4"/>
      <c r="F30116" s="4"/>
      <c r="G30116" s="4"/>
      <c r="H30116" s="4"/>
      <c r="N30116" s="4"/>
      <c r="O30116" s="4"/>
      <c r="P30116" s="4"/>
      <c r="Q30116" s="4"/>
      <c r="R30116" s="4"/>
      <c r="S30116" s="4"/>
      <c r="T30116" s="4"/>
    </row>
    <row r="30117" spans="4:20" x14ac:dyDescent="0.2">
      <c r="D30117" s="4"/>
      <c r="E30117" s="4"/>
      <c r="F30117" s="4"/>
      <c r="G30117" s="4"/>
      <c r="H30117" s="4"/>
      <c r="N30117" s="4"/>
      <c r="O30117" s="4"/>
      <c r="P30117" s="4"/>
      <c r="Q30117" s="4"/>
      <c r="R30117" s="4"/>
      <c r="S30117" s="4"/>
      <c r="T30117" s="4"/>
    </row>
    <row r="30118" spans="4:20" x14ac:dyDescent="0.2">
      <c r="D30118" s="4"/>
      <c r="E30118" s="4"/>
      <c r="F30118" s="4"/>
      <c r="G30118" s="4"/>
      <c r="H30118" s="4"/>
      <c r="N30118" s="4"/>
      <c r="O30118" s="4"/>
      <c r="P30118" s="4"/>
      <c r="Q30118" s="4"/>
      <c r="R30118" s="4"/>
      <c r="S30118" s="4"/>
      <c r="T30118" s="4"/>
    </row>
    <row r="30119" spans="4:20" x14ac:dyDescent="0.2">
      <c r="D30119" s="4"/>
      <c r="E30119" s="4"/>
      <c r="F30119" s="4"/>
      <c r="G30119" s="4"/>
      <c r="H30119" s="4"/>
      <c r="N30119" s="4"/>
      <c r="O30119" s="4"/>
      <c r="P30119" s="4"/>
      <c r="Q30119" s="4"/>
      <c r="R30119" s="4"/>
      <c r="S30119" s="4"/>
      <c r="T30119" s="4"/>
    </row>
    <row r="30120" spans="4:20" x14ac:dyDescent="0.2">
      <c r="D30120" s="4"/>
      <c r="E30120" s="4"/>
      <c r="F30120" s="4"/>
      <c r="G30120" s="4"/>
      <c r="H30120" s="4"/>
      <c r="N30120" s="4"/>
      <c r="O30120" s="4"/>
      <c r="P30120" s="4"/>
      <c r="Q30120" s="4"/>
      <c r="R30120" s="4"/>
      <c r="S30120" s="4"/>
      <c r="T30120" s="4"/>
    </row>
    <row r="30121" spans="4:20" x14ac:dyDescent="0.2">
      <c r="D30121" s="4"/>
      <c r="E30121" s="4"/>
      <c r="F30121" s="4"/>
      <c r="G30121" s="4"/>
      <c r="H30121" s="4"/>
      <c r="N30121" s="4"/>
      <c r="O30121" s="4"/>
      <c r="P30121" s="4"/>
      <c r="Q30121" s="4"/>
      <c r="R30121" s="4"/>
      <c r="S30121" s="4"/>
      <c r="T30121" s="4"/>
    </row>
    <row r="30122" spans="4:20" x14ac:dyDescent="0.2">
      <c r="D30122" s="4"/>
      <c r="E30122" s="4"/>
      <c r="F30122" s="4"/>
      <c r="G30122" s="4"/>
      <c r="H30122" s="4"/>
      <c r="N30122" s="4"/>
      <c r="O30122" s="4"/>
      <c r="P30122" s="4"/>
      <c r="Q30122" s="4"/>
      <c r="R30122" s="4"/>
      <c r="S30122" s="4"/>
      <c r="T30122" s="4"/>
    </row>
    <row r="30123" spans="4:20" x14ac:dyDescent="0.2">
      <c r="D30123" s="4"/>
      <c r="E30123" s="4"/>
      <c r="F30123" s="4"/>
      <c r="G30123" s="4"/>
      <c r="H30123" s="4"/>
      <c r="N30123" s="4"/>
      <c r="O30123" s="4"/>
      <c r="P30123" s="4"/>
      <c r="Q30123" s="4"/>
      <c r="R30123" s="4"/>
      <c r="S30123" s="4"/>
      <c r="T30123" s="4"/>
    </row>
    <row r="30124" spans="4:20" x14ac:dyDescent="0.2">
      <c r="D30124" s="4"/>
      <c r="E30124" s="4"/>
      <c r="F30124" s="4"/>
      <c r="G30124" s="4"/>
      <c r="H30124" s="4"/>
      <c r="N30124" s="4"/>
      <c r="O30124" s="4"/>
      <c r="P30124" s="4"/>
      <c r="Q30124" s="4"/>
      <c r="R30124" s="4"/>
      <c r="S30124" s="4"/>
      <c r="T30124" s="4"/>
    </row>
    <row r="30125" spans="4:20" x14ac:dyDescent="0.2">
      <c r="D30125" s="4"/>
      <c r="E30125" s="4"/>
      <c r="F30125" s="4"/>
      <c r="G30125" s="4"/>
      <c r="H30125" s="4"/>
      <c r="N30125" s="4"/>
      <c r="O30125" s="4"/>
      <c r="P30125" s="4"/>
      <c r="Q30125" s="4"/>
      <c r="R30125" s="4"/>
      <c r="S30125" s="4"/>
      <c r="T30125" s="4"/>
    </row>
    <row r="30126" spans="4:20" x14ac:dyDescent="0.2">
      <c r="D30126" s="4"/>
      <c r="E30126" s="4"/>
      <c r="F30126" s="4"/>
      <c r="G30126" s="4"/>
      <c r="H30126" s="4"/>
      <c r="N30126" s="4"/>
      <c r="O30126" s="4"/>
      <c r="P30126" s="4"/>
      <c r="Q30126" s="4"/>
      <c r="R30126" s="4"/>
      <c r="S30126" s="4"/>
      <c r="T30126" s="4"/>
    </row>
    <row r="30127" spans="4:20" x14ac:dyDescent="0.2">
      <c r="D30127" s="4"/>
      <c r="E30127" s="4"/>
      <c r="F30127" s="4"/>
      <c r="G30127" s="4"/>
      <c r="H30127" s="4"/>
      <c r="N30127" s="4"/>
      <c r="O30127" s="4"/>
      <c r="P30127" s="4"/>
      <c r="Q30127" s="4"/>
      <c r="R30127" s="4"/>
      <c r="S30127" s="4"/>
      <c r="T30127" s="4"/>
    </row>
    <row r="30128" spans="4:20" x14ac:dyDescent="0.2">
      <c r="D30128" s="4"/>
      <c r="E30128" s="4"/>
      <c r="F30128" s="4"/>
      <c r="G30128" s="4"/>
      <c r="H30128" s="4"/>
      <c r="N30128" s="4"/>
      <c r="O30128" s="4"/>
      <c r="P30128" s="4"/>
      <c r="Q30128" s="4"/>
      <c r="R30128" s="4"/>
      <c r="S30128" s="4"/>
      <c r="T30128" s="4"/>
    </row>
    <row r="30129" spans="4:20" x14ac:dyDescent="0.2">
      <c r="D30129" s="4"/>
      <c r="E30129" s="4"/>
      <c r="F30129" s="4"/>
      <c r="G30129" s="4"/>
      <c r="H30129" s="4"/>
      <c r="N30129" s="4"/>
      <c r="O30129" s="4"/>
      <c r="P30129" s="4"/>
      <c r="Q30129" s="4"/>
      <c r="R30129" s="4"/>
      <c r="S30129" s="4"/>
      <c r="T30129" s="4"/>
    </row>
    <row r="30130" spans="4:20" x14ac:dyDescent="0.2">
      <c r="D30130" s="4"/>
      <c r="E30130" s="4"/>
      <c r="F30130" s="4"/>
      <c r="G30130" s="4"/>
      <c r="H30130" s="4"/>
      <c r="N30130" s="4"/>
      <c r="O30130" s="4"/>
      <c r="P30130" s="4"/>
      <c r="Q30130" s="4"/>
      <c r="R30130" s="4"/>
      <c r="S30130" s="4"/>
      <c r="T30130" s="4"/>
    </row>
    <row r="30131" spans="4:20" x14ac:dyDescent="0.2">
      <c r="D30131" s="4"/>
      <c r="E30131" s="4"/>
      <c r="F30131" s="4"/>
      <c r="G30131" s="4"/>
      <c r="H30131" s="4"/>
      <c r="N30131" s="4"/>
      <c r="O30131" s="4"/>
      <c r="P30131" s="4"/>
      <c r="Q30131" s="4"/>
      <c r="R30131" s="4"/>
      <c r="S30131" s="4"/>
      <c r="T30131" s="4"/>
    </row>
    <row r="30132" spans="4:20" x14ac:dyDescent="0.2">
      <c r="D30132" s="4"/>
      <c r="E30132" s="4"/>
      <c r="F30132" s="4"/>
      <c r="G30132" s="4"/>
      <c r="H30132" s="4"/>
      <c r="N30132" s="4"/>
      <c r="O30132" s="4"/>
      <c r="P30132" s="4"/>
      <c r="Q30132" s="4"/>
      <c r="R30132" s="4"/>
      <c r="S30132" s="4"/>
      <c r="T30132" s="4"/>
    </row>
    <row r="30133" spans="4:20" x14ac:dyDescent="0.2">
      <c r="D30133" s="4"/>
      <c r="E30133" s="4"/>
      <c r="F30133" s="4"/>
      <c r="G30133" s="4"/>
      <c r="H30133" s="4"/>
      <c r="N30133" s="4"/>
      <c r="O30133" s="4"/>
      <c r="P30133" s="4"/>
      <c r="Q30133" s="4"/>
      <c r="R30133" s="4"/>
      <c r="S30133" s="4"/>
      <c r="T30133" s="4"/>
    </row>
    <row r="30134" spans="4:20" x14ac:dyDescent="0.2">
      <c r="D30134" s="4"/>
      <c r="E30134" s="4"/>
      <c r="F30134" s="4"/>
      <c r="G30134" s="4"/>
      <c r="H30134" s="4"/>
      <c r="N30134" s="4"/>
      <c r="O30134" s="4"/>
      <c r="P30134" s="4"/>
      <c r="Q30134" s="4"/>
      <c r="R30134" s="4"/>
      <c r="S30134" s="4"/>
      <c r="T30134" s="4"/>
    </row>
    <row r="30135" spans="4:20" x14ac:dyDescent="0.2">
      <c r="D30135" s="4"/>
      <c r="E30135" s="4"/>
      <c r="F30135" s="4"/>
      <c r="G30135" s="4"/>
      <c r="H30135" s="4"/>
      <c r="N30135" s="4"/>
      <c r="O30135" s="4"/>
      <c r="P30135" s="4"/>
      <c r="Q30135" s="4"/>
      <c r="R30135" s="4"/>
      <c r="S30135" s="4"/>
      <c r="T30135" s="4"/>
    </row>
    <row r="30136" spans="4:20" x14ac:dyDescent="0.2">
      <c r="D30136" s="4"/>
      <c r="E30136" s="4"/>
      <c r="F30136" s="4"/>
      <c r="G30136" s="4"/>
      <c r="H30136" s="4"/>
      <c r="N30136" s="4"/>
      <c r="O30136" s="4"/>
      <c r="P30136" s="4"/>
      <c r="Q30136" s="4"/>
      <c r="R30136" s="4"/>
      <c r="S30136" s="4"/>
      <c r="T30136" s="4"/>
    </row>
    <row r="30137" spans="4:20" x14ac:dyDescent="0.2">
      <c r="D30137" s="4"/>
      <c r="E30137" s="4"/>
      <c r="F30137" s="4"/>
      <c r="G30137" s="4"/>
      <c r="H30137" s="4"/>
      <c r="N30137" s="4"/>
      <c r="O30137" s="4"/>
      <c r="P30137" s="4"/>
      <c r="Q30137" s="4"/>
      <c r="R30137" s="4"/>
      <c r="S30137" s="4"/>
      <c r="T30137" s="4"/>
    </row>
    <row r="30138" spans="4:20" x14ac:dyDescent="0.2">
      <c r="D30138" s="4"/>
      <c r="E30138" s="4"/>
      <c r="F30138" s="4"/>
      <c r="G30138" s="4"/>
      <c r="H30138" s="4"/>
      <c r="N30138" s="4"/>
      <c r="O30138" s="4"/>
      <c r="P30138" s="4"/>
      <c r="Q30138" s="4"/>
      <c r="R30138" s="4"/>
      <c r="S30138" s="4"/>
      <c r="T30138" s="4"/>
    </row>
    <row r="30139" spans="4:20" x14ac:dyDescent="0.2">
      <c r="D30139" s="4"/>
      <c r="E30139" s="4"/>
      <c r="F30139" s="4"/>
      <c r="G30139" s="4"/>
      <c r="H30139" s="4"/>
      <c r="N30139" s="4"/>
      <c r="O30139" s="4"/>
      <c r="P30139" s="4"/>
      <c r="Q30139" s="4"/>
      <c r="R30139" s="4"/>
      <c r="S30139" s="4"/>
      <c r="T30139" s="4"/>
    </row>
    <row r="30140" spans="4:20" x14ac:dyDescent="0.2">
      <c r="D30140" s="4"/>
      <c r="E30140" s="4"/>
      <c r="F30140" s="4"/>
      <c r="G30140" s="4"/>
      <c r="H30140" s="4"/>
      <c r="N30140" s="4"/>
      <c r="O30140" s="4"/>
      <c r="P30140" s="4"/>
      <c r="Q30140" s="4"/>
      <c r="R30140" s="4"/>
      <c r="S30140" s="4"/>
      <c r="T30140" s="4"/>
    </row>
    <row r="30141" spans="4:20" x14ac:dyDescent="0.2">
      <c r="D30141" s="4"/>
      <c r="E30141" s="4"/>
      <c r="F30141" s="4"/>
      <c r="G30141" s="4"/>
      <c r="H30141" s="4"/>
      <c r="N30141" s="4"/>
      <c r="O30141" s="4"/>
      <c r="P30141" s="4"/>
      <c r="Q30141" s="4"/>
      <c r="R30141" s="4"/>
      <c r="S30141" s="4"/>
      <c r="T30141" s="4"/>
    </row>
    <row r="30142" spans="4:20" x14ac:dyDescent="0.2">
      <c r="D30142" s="4"/>
      <c r="E30142" s="4"/>
      <c r="F30142" s="4"/>
      <c r="G30142" s="4"/>
      <c r="H30142" s="4"/>
      <c r="N30142" s="4"/>
      <c r="O30142" s="4"/>
      <c r="P30142" s="4"/>
      <c r="Q30142" s="4"/>
      <c r="R30142" s="4"/>
      <c r="S30142" s="4"/>
      <c r="T30142" s="4"/>
    </row>
    <row r="30143" spans="4:20" x14ac:dyDescent="0.2">
      <c r="D30143" s="4"/>
      <c r="E30143" s="4"/>
      <c r="F30143" s="4"/>
      <c r="G30143" s="4"/>
      <c r="H30143" s="4"/>
      <c r="N30143" s="4"/>
      <c r="O30143" s="4"/>
      <c r="P30143" s="4"/>
      <c r="Q30143" s="4"/>
      <c r="R30143" s="4"/>
      <c r="S30143" s="4"/>
      <c r="T30143" s="4"/>
    </row>
    <row r="30144" spans="4:20" x14ac:dyDescent="0.2">
      <c r="D30144" s="4"/>
      <c r="E30144" s="4"/>
      <c r="F30144" s="4"/>
      <c r="G30144" s="4"/>
      <c r="H30144" s="4"/>
      <c r="N30144" s="4"/>
      <c r="O30144" s="4"/>
      <c r="P30144" s="4"/>
      <c r="Q30144" s="4"/>
      <c r="R30144" s="4"/>
      <c r="S30144" s="4"/>
      <c r="T30144" s="4"/>
    </row>
    <row r="30145" spans="4:20" x14ac:dyDescent="0.2">
      <c r="D30145" s="4"/>
      <c r="E30145" s="4"/>
      <c r="F30145" s="4"/>
      <c r="G30145" s="4"/>
      <c r="H30145" s="4"/>
      <c r="N30145" s="4"/>
      <c r="O30145" s="4"/>
      <c r="P30145" s="4"/>
      <c r="Q30145" s="4"/>
      <c r="R30145" s="4"/>
      <c r="S30145" s="4"/>
      <c r="T30145" s="4"/>
    </row>
    <row r="30146" spans="4:20" x14ac:dyDescent="0.2">
      <c r="D30146" s="4"/>
      <c r="E30146" s="4"/>
      <c r="F30146" s="4"/>
      <c r="G30146" s="4"/>
      <c r="H30146" s="4"/>
      <c r="N30146" s="4"/>
      <c r="O30146" s="4"/>
      <c r="P30146" s="4"/>
      <c r="Q30146" s="4"/>
      <c r="R30146" s="4"/>
      <c r="S30146" s="4"/>
      <c r="T30146" s="4"/>
    </row>
    <row r="30147" spans="4:20" x14ac:dyDescent="0.2">
      <c r="D30147" s="4"/>
      <c r="E30147" s="4"/>
      <c r="F30147" s="4"/>
      <c r="G30147" s="4"/>
      <c r="H30147" s="4"/>
      <c r="N30147" s="4"/>
      <c r="O30147" s="4"/>
      <c r="P30147" s="4"/>
      <c r="Q30147" s="4"/>
      <c r="R30147" s="4"/>
      <c r="S30147" s="4"/>
      <c r="T30147" s="4"/>
    </row>
    <row r="30148" spans="4:20" x14ac:dyDescent="0.2">
      <c r="D30148" s="4"/>
      <c r="E30148" s="4"/>
      <c r="F30148" s="4"/>
      <c r="G30148" s="4"/>
      <c r="H30148" s="4"/>
      <c r="N30148" s="4"/>
      <c r="O30148" s="4"/>
      <c r="P30148" s="4"/>
      <c r="Q30148" s="4"/>
      <c r="R30148" s="4"/>
      <c r="S30148" s="4"/>
      <c r="T30148" s="4"/>
    </row>
    <row r="30149" spans="4:20" x14ac:dyDescent="0.2">
      <c r="D30149" s="4"/>
      <c r="E30149" s="4"/>
      <c r="F30149" s="4"/>
      <c r="G30149" s="4"/>
      <c r="H30149" s="4"/>
      <c r="N30149" s="4"/>
      <c r="O30149" s="4"/>
      <c r="P30149" s="4"/>
      <c r="Q30149" s="4"/>
      <c r="R30149" s="4"/>
      <c r="S30149" s="4"/>
      <c r="T30149" s="4"/>
    </row>
    <row r="30150" spans="4:20" x14ac:dyDescent="0.2">
      <c r="D30150" s="4"/>
      <c r="E30150" s="4"/>
      <c r="F30150" s="4"/>
      <c r="G30150" s="4"/>
      <c r="H30150" s="4"/>
      <c r="N30150" s="4"/>
      <c r="O30150" s="4"/>
      <c r="P30150" s="4"/>
      <c r="Q30150" s="4"/>
      <c r="R30150" s="4"/>
      <c r="S30150" s="4"/>
      <c r="T30150" s="4"/>
    </row>
    <row r="30151" spans="4:20" x14ac:dyDescent="0.2">
      <c r="D30151" s="4"/>
      <c r="E30151" s="4"/>
      <c r="F30151" s="4"/>
      <c r="G30151" s="4"/>
      <c r="H30151" s="4"/>
      <c r="N30151" s="4"/>
      <c r="O30151" s="4"/>
      <c r="P30151" s="4"/>
      <c r="Q30151" s="4"/>
      <c r="R30151" s="4"/>
      <c r="S30151" s="4"/>
      <c r="T30151" s="4"/>
    </row>
    <row r="30152" spans="4:20" x14ac:dyDescent="0.2">
      <c r="D30152" s="4"/>
      <c r="E30152" s="4"/>
      <c r="F30152" s="4"/>
      <c r="G30152" s="4"/>
      <c r="H30152" s="4"/>
      <c r="N30152" s="4"/>
      <c r="O30152" s="4"/>
      <c r="P30152" s="4"/>
      <c r="Q30152" s="4"/>
      <c r="R30152" s="4"/>
      <c r="S30152" s="4"/>
      <c r="T30152" s="4"/>
    </row>
    <row r="30153" spans="4:20" x14ac:dyDescent="0.2">
      <c r="D30153" s="4"/>
      <c r="E30153" s="4"/>
      <c r="F30153" s="4"/>
      <c r="G30153" s="4"/>
      <c r="H30153" s="4"/>
      <c r="N30153" s="4"/>
      <c r="O30153" s="4"/>
      <c r="P30153" s="4"/>
      <c r="Q30153" s="4"/>
      <c r="R30153" s="4"/>
      <c r="S30153" s="4"/>
      <c r="T30153" s="4"/>
    </row>
    <row r="30154" spans="4:20" x14ac:dyDescent="0.2">
      <c r="D30154" s="4"/>
      <c r="E30154" s="4"/>
      <c r="F30154" s="4"/>
      <c r="G30154" s="4"/>
      <c r="H30154" s="4"/>
      <c r="N30154" s="4"/>
      <c r="O30154" s="4"/>
      <c r="P30154" s="4"/>
      <c r="Q30154" s="4"/>
      <c r="R30154" s="4"/>
      <c r="S30154" s="4"/>
      <c r="T30154" s="4"/>
    </row>
    <row r="30155" spans="4:20" x14ac:dyDescent="0.2">
      <c r="D30155" s="4"/>
      <c r="E30155" s="4"/>
      <c r="F30155" s="4"/>
      <c r="G30155" s="4"/>
      <c r="H30155" s="4"/>
      <c r="N30155" s="4"/>
      <c r="O30155" s="4"/>
      <c r="P30155" s="4"/>
      <c r="Q30155" s="4"/>
      <c r="R30155" s="4"/>
      <c r="S30155" s="4"/>
      <c r="T30155" s="4"/>
    </row>
    <row r="30156" spans="4:20" x14ac:dyDescent="0.2">
      <c r="D30156" s="4"/>
      <c r="E30156" s="4"/>
      <c r="F30156" s="4"/>
      <c r="G30156" s="4"/>
      <c r="H30156" s="4"/>
      <c r="N30156" s="4"/>
      <c r="O30156" s="4"/>
      <c r="P30156" s="4"/>
      <c r="Q30156" s="4"/>
      <c r="R30156" s="4"/>
      <c r="S30156" s="4"/>
      <c r="T30156" s="4"/>
    </row>
    <row r="30157" spans="4:20" x14ac:dyDescent="0.2">
      <c r="D30157" s="4"/>
      <c r="E30157" s="4"/>
      <c r="F30157" s="4"/>
      <c r="G30157" s="4"/>
      <c r="H30157" s="4"/>
      <c r="N30157" s="4"/>
      <c r="O30157" s="4"/>
      <c r="P30157" s="4"/>
      <c r="Q30157" s="4"/>
      <c r="R30157" s="4"/>
      <c r="S30157" s="4"/>
      <c r="T30157" s="4"/>
    </row>
    <row r="30158" spans="4:20" x14ac:dyDescent="0.2">
      <c r="D30158" s="4"/>
      <c r="E30158" s="4"/>
      <c r="F30158" s="4"/>
      <c r="G30158" s="4"/>
      <c r="H30158" s="4"/>
      <c r="N30158" s="4"/>
      <c r="O30158" s="4"/>
      <c r="P30158" s="4"/>
      <c r="Q30158" s="4"/>
      <c r="R30158" s="4"/>
      <c r="S30158" s="4"/>
      <c r="T30158" s="4"/>
    </row>
    <row r="30159" spans="4:20" x14ac:dyDescent="0.2">
      <c r="D30159" s="4"/>
      <c r="E30159" s="4"/>
      <c r="F30159" s="4"/>
      <c r="G30159" s="4"/>
      <c r="H30159" s="4"/>
      <c r="N30159" s="4"/>
      <c r="O30159" s="4"/>
      <c r="P30159" s="4"/>
      <c r="Q30159" s="4"/>
      <c r="R30159" s="4"/>
      <c r="S30159" s="4"/>
      <c r="T30159" s="4"/>
    </row>
    <row r="30160" spans="4:20" x14ac:dyDescent="0.2">
      <c r="D30160" s="4"/>
      <c r="E30160" s="4"/>
      <c r="F30160" s="4"/>
      <c r="G30160" s="4"/>
      <c r="H30160" s="4"/>
      <c r="N30160" s="4"/>
      <c r="O30160" s="4"/>
      <c r="P30160" s="4"/>
      <c r="Q30160" s="4"/>
      <c r="R30160" s="4"/>
      <c r="S30160" s="4"/>
      <c r="T30160" s="4"/>
    </row>
    <row r="30161" spans="4:20" x14ac:dyDescent="0.2">
      <c r="D30161" s="4"/>
      <c r="E30161" s="4"/>
      <c r="F30161" s="4"/>
      <c r="G30161" s="4"/>
      <c r="H30161" s="4"/>
      <c r="N30161" s="4"/>
      <c r="O30161" s="4"/>
      <c r="P30161" s="4"/>
      <c r="Q30161" s="4"/>
      <c r="R30161" s="4"/>
      <c r="S30161" s="4"/>
      <c r="T30161" s="4"/>
    </row>
    <row r="30162" spans="4:20" x14ac:dyDescent="0.2">
      <c r="D30162" s="4"/>
      <c r="E30162" s="4"/>
      <c r="F30162" s="4"/>
      <c r="G30162" s="4"/>
      <c r="H30162" s="4"/>
      <c r="N30162" s="4"/>
      <c r="O30162" s="4"/>
      <c r="P30162" s="4"/>
      <c r="Q30162" s="4"/>
      <c r="R30162" s="4"/>
      <c r="S30162" s="4"/>
      <c r="T30162" s="4"/>
    </row>
    <row r="30163" spans="4:20" x14ac:dyDescent="0.2">
      <c r="D30163" s="4"/>
      <c r="E30163" s="4"/>
      <c r="F30163" s="4"/>
      <c r="G30163" s="4"/>
      <c r="H30163" s="4"/>
      <c r="N30163" s="4"/>
      <c r="O30163" s="4"/>
      <c r="P30163" s="4"/>
      <c r="Q30163" s="4"/>
      <c r="R30163" s="4"/>
      <c r="S30163" s="4"/>
      <c r="T30163" s="4"/>
    </row>
    <row r="30164" spans="4:20" x14ac:dyDescent="0.2">
      <c r="D30164" s="4"/>
      <c r="E30164" s="4"/>
      <c r="F30164" s="4"/>
      <c r="G30164" s="4"/>
      <c r="H30164" s="4"/>
      <c r="N30164" s="4"/>
      <c r="O30164" s="4"/>
      <c r="P30164" s="4"/>
      <c r="Q30164" s="4"/>
      <c r="R30164" s="4"/>
      <c r="S30164" s="4"/>
      <c r="T30164" s="4"/>
    </row>
    <row r="30165" spans="4:20" x14ac:dyDescent="0.2">
      <c r="D30165" s="4"/>
      <c r="E30165" s="4"/>
      <c r="F30165" s="4"/>
      <c r="G30165" s="4"/>
      <c r="H30165" s="4"/>
      <c r="N30165" s="4"/>
      <c r="O30165" s="4"/>
      <c r="P30165" s="4"/>
      <c r="Q30165" s="4"/>
      <c r="R30165" s="4"/>
      <c r="S30165" s="4"/>
      <c r="T30165" s="4"/>
    </row>
    <row r="30166" spans="4:20" x14ac:dyDescent="0.2">
      <c r="D30166" s="4"/>
      <c r="E30166" s="4"/>
      <c r="F30166" s="4"/>
      <c r="G30166" s="4"/>
      <c r="H30166" s="4"/>
      <c r="N30166" s="4"/>
      <c r="O30166" s="4"/>
      <c r="P30166" s="4"/>
      <c r="Q30166" s="4"/>
      <c r="R30166" s="4"/>
      <c r="S30166" s="4"/>
      <c r="T30166" s="4"/>
    </row>
    <row r="30167" spans="4:20" x14ac:dyDescent="0.2">
      <c r="D30167" s="4"/>
      <c r="E30167" s="4"/>
      <c r="F30167" s="4"/>
      <c r="G30167" s="4"/>
      <c r="H30167" s="4"/>
      <c r="N30167" s="4"/>
      <c r="O30167" s="4"/>
      <c r="P30167" s="4"/>
      <c r="Q30167" s="4"/>
      <c r="R30167" s="4"/>
      <c r="S30167" s="4"/>
      <c r="T30167" s="4"/>
    </row>
    <row r="30168" spans="4:20" x14ac:dyDescent="0.2">
      <c r="D30168" s="4"/>
      <c r="E30168" s="4"/>
      <c r="F30168" s="4"/>
      <c r="G30168" s="4"/>
      <c r="H30168" s="4"/>
      <c r="N30168" s="4"/>
      <c r="O30168" s="4"/>
      <c r="P30168" s="4"/>
      <c r="Q30168" s="4"/>
      <c r="R30168" s="4"/>
      <c r="S30168" s="4"/>
      <c r="T30168" s="4"/>
    </row>
    <row r="30169" spans="4:20" x14ac:dyDescent="0.2">
      <c r="D30169" s="4"/>
      <c r="E30169" s="4"/>
      <c r="F30169" s="4"/>
      <c r="G30169" s="4"/>
      <c r="H30169" s="4"/>
      <c r="N30169" s="4"/>
      <c r="O30169" s="4"/>
      <c r="P30169" s="4"/>
      <c r="Q30169" s="4"/>
      <c r="R30169" s="4"/>
      <c r="S30169" s="4"/>
      <c r="T30169" s="4"/>
    </row>
    <row r="30170" spans="4:20" x14ac:dyDescent="0.2">
      <c r="D30170" s="4"/>
      <c r="E30170" s="4"/>
      <c r="F30170" s="4"/>
      <c r="G30170" s="4"/>
      <c r="H30170" s="4"/>
      <c r="N30170" s="4"/>
      <c r="O30170" s="4"/>
      <c r="P30170" s="4"/>
      <c r="Q30170" s="4"/>
      <c r="R30170" s="4"/>
      <c r="S30170" s="4"/>
      <c r="T30170" s="4"/>
    </row>
    <row r="30171" spans="4:20" x14ac:dyDescent="0.2">
      <c r="D30171" s="4"/>
      <c r="E30171" s="4"/>
      <c r="F30171" s="4"/>
      <c r="G30171" s="4"/>
      <c r="H30171" s="4"/>
      <c r="N30171" s="4"/>
      <c r="O30171" s="4"/>
      <c r="P30171" s="4"/>
      <c r="Q30171" s="4"/>
      <c r="R30171" s="4"/>
      <c r="S30171" s="4"/>
      <c r="T30171" s="4"/>
    </row>
    <row r="30172" spans="4:20" x14ac:dyDescent="0.2">
      <c r="D30172" s="4"/>
      <c r="E30172" s="4"/>
      <c r="F30172" s="4"/>
      <c r="G30172" s="4"/>
      <c r="H30172" s="4"/>
      <c r="N30172" s="4"/>
      <c r="O30172" s="4"/>
      <c r="P30172" s="4"/>
      <c r="Q30172" s="4"/>
      <c r="R30172" s="4"/>
      <c r="S30172" s="4"/>
      <c r="T30172" s="4"/>
    </row>
    <row r="30173" spans="4:20" x14ac:dyDescent="0.2">
      <c r="D30173" s="4"/>
      <c r="E30173" s="4"/>
      <c r="F30173" s="4"/>
      <c r="G30173" s="4"/>
      <c r="H30173" s="4"/>
      <c r="N30173" s="4"/>
      <c r="O30173" s="4"/>
      <c r="P30173" s="4"/>
      <c r="Q30173" s="4"/>
      <c r="R30173" s="4"/>
      <c r="S30173" s="4"/>
      <c r="T30173" s="4"/>
    </row>
    <row r="30174" spans="4:20" x14ac:dyDescent="0.2">
      <c r="D30174" s="4"/>
      <c r="E30174" s="4"/>
      <c r="F30174" s="4"/>
      <c r="G30174" s="4"/>
      <c r="H30174" s="4"/>
      <c r="N30174" s="4"/>
      <c r="O30174" s="4"/>
      <c r="P30174" s="4"/>
      <c r="Q30174" s="4"/>
      <c r="R30174" s="4"/>
      <c r="S30174" s="4"/>
      <c r="T30174" s="4"/>
    </row>
    <row r="30175" spans="4:20" x14ac:dyDescent="0.2">
      <c r="D30175" s="4"/>
      <c r="E30175" s="4"/>
      <c r="F30175" s="4"/>
      <c r="G30175" s="4"/>
      <c r="H30175" s="4"/>
      <c r="N30175" s="4"/>
      <c r="O30175" s="4"/>
      <c r="P30175" s="4"/>
      <c r="Q30175" s="4"/>
      <c r="R30175" s="4"/>
      <c r="S30175" s="4"/>
      <c r="T30175" s="4"/>
    </row>
    <row r="30176" spans="4:20" x14ac:dyDescent="0.2">
      <c r="D30176" s="4"/>
      <c r="E30176" s="4"/>
      <c r="F30176" s="4"/>
      <c r="G30176" s="4"/>
      <c r="H30176" s="4"/>
      <c r="N30176" s="4"/>
      <c r="O30176" s="4"/>
      <c r="P30176" s="4"/>
      <c r="Q30176" s="4"/>
      <c r="R30176" s="4"/>
      <c r="S30176" s="4"/>
      <c r="T30176" s="4"/>
    </row>
    <row r="30177" spans="4:20" x14ac:dyDescent="0.2">
      <c r="D30177" s="4"/>
      <c r="E30177" s="4"/>
      <c r="F30177" s="4"/>
      <c r="G30177" s="4"/>
      <c r="H30177" s="4"/>
      <c r="N30177" s="4"/>
      <c r="O30177" s="4"/>
      <c r="P30177" s="4"/>
      <c r="Q30177" s="4"/>
      <c r="R30177" s="4"/>
      <c r="S30177" s="4"/>
      <c r="T30177" s="4"/>
    </row>
    <row r="30178" spans="4:20" x14ac:dyDescent="0.2">
      <c r="D30178" s="4"/>
      <c r="E30178" s="4"/>
      <c r="F30178" s="4"/>
      <c r="G30178" s="4"/>
      <c r="H30178" s="4"/>
      <c r="N30178" s="4"/>
      <c r="O30178" s="4"/>
      <c r="P30178" s="4"/>
      <c r="Q30178" s="4"/>
      <c r="R30178" s="4"/>
      <c r="S30178" s="4"/>
      <c r="T30178" s="4"/>
    </row>
    <row r="30179" spans="4:20" x14ac:dyDescent="0.2">
      <c r="D30179" s="4"/>
      <c r="E30179" s="4"/>
      <c r="F30179" s="4"/>
      <c r="G30179" s="4"/>
      <c r="H30179" s="4"/>
      <c r="N30179" s="4"/>
      <c r="O30179" s="4"/>
      <c r="P30179" s="4"/>
      <c r="Q30179" s="4"/>
      <c r="R30179" s="4"/>
      <c r="S30179" s="4"/>
      <c r="T30179" s="4"/>
    </row>
    <row r="30180" spans="4:20" x14ac:dyDescent="0.2">
      <c r="D30180" s="4"/>
      <c r="E30180" s="4"/>
      <c r="F30180" s="4"/>
      <c r="G30180" s="4"/>
      <c r="H30180" s="4"/>
      <c r="N30180" s="4"/>
      <c r="O30180" s="4"/>
      <c r="P30180" s="4"/>
      <c r="Q30180" s="4"/>
      <c r="R30180" s="4"/>
      <c r="S30180" s="4"/>
      <c r="T30180" s="4"/>
    </row>
    <row r="30181" spans="4:20" x14ac:dyDescent="0.2">
      <c r="D30181" s="4"/>
      <c r="E30181" s="4"/>
      <c r="F30181" s="4"/>
      <c r="G30181" s="4"/>
      <c r="H30181" s="4"/>
      <c r="N30181" s="4"/>
      <c r="O30181" s="4"/>
      <c r="P30181" s="4"/>
      <c r="Q30181" s="4"/>
      <c r="R30181" s="4"/>
      <c r="S30181" s="4"/>
      <c r="T30181" s="4"/>
    </row>
    <row r="30182" spans="4:20" x14ac:dyDescent="0.2">
      <c r="D30182" s="4"/>
      <c r="E30182" s="4"/>
      <c r="F30182" s="4"/>
      <c r="G30182" s="4"/>
      <c r="H30182" s="4"/>
      <c r="N30182" s="4"/>
      <c r="O30182" s="4"/>
      <c r="P30182" s="4"/>
      <c r="Q30182" s="4"/>
      <c r="R30182" s="4"/>
      <c r="S30182" s="4"/>
      <c r="T30182" s="4"/>
    </row>
    <row r="30183" spans="4:20" x14ac:dyDescent="0.2">
      <c r="D30183" s="4"/>
      <c r="E30183" s="4"/>
      <c r="F30183" s="4"/>
      <c r="G30183" s="4"/>
      <c r="H30183" s="4"/>
      <c r="N30183" s="4"/>
      <c r="O30183" s="4"/>
      <c r="P30183" s="4"/>
      <c r="Q30183" s="4"/>
      <c r="R30183" s="4"/>
      <c r="S30183" s="4"/>
      <c r="T30183" s="4"/>
    </row>
    <row r="30184" spans="4:20" x14ac:dyDescent="0.2">
      <c r="D30184" s="4"/>
      <c r="E30184" s="4"/>
      <c r="F30184" s="4"/>
      <c r="G30184" s="4"/>
      <c r="H30184" s="4"/>
      <c r="N30184" s="4"/>
      <c r="O30184" s="4"/>
      <c r="P30184" s="4"/>
      <c r="Q30184" s="4"/>
      <c r="R30184" s="4"/>
      <c r="S30184" s="4"/>
      <c r="T30184" s="4"/>
    </row>
    <row r="30185" spans="4:20" x14ac:dyDescent="0.2">
      <c r="D30185" s="4"/>
      <c r="E30185" s="4"/>
      <c r="F30185" s="4"/>
      <c r="G30185" s="4"/>
      <c r="H30185" s="4"/>
      <c r="N30185" s="4"/>
      <c r="O30185" s="4"/>
      <c r="P30185" s="4"/>
      <c r="Q30185" s="4"/>
      <c r="R30185" s="4"/>
      <c r="S30185" s="4"/>
      <c r="T30185" s="4"/>
    </row>
    <row r="30186" spans="4:20" x14ac:dyDescent="0.2">
      <c r="D30186" s="4"/>
      <c r="E30186" s="4"/>
      <c r="F30186" s="4"/>
      <c r="G30186" s="4"/>
      <c r="H30186" s="4"/>
      <c r="N30186" s="4"/>
      <c r="O30186" s="4"/>
      <c r="P30186" s="4"/>
      <c r="Q30186" s="4"/>
      <c r="R30186" s="4"/>
      <c r="S30186" s="4"/>
      <c r="T30186" s="4"/>
    </row>
    <row r="30187" spans="4:20" x14ac:dyDescent="0.2">
      <c r="D30187" s="4"/>
      <c r="E30187" s="4"/>
      <c r="F30187" s="4"/>
      <c r="G30187" s="4"/>
      <c r="H30187" s="4"/>
      <c r="N30187" s="4"/>
      <c r="O30187" s="4"/>
      <c r="P30187" s="4"/>
      <c r="Q30187" s="4"/>
      <c r="R30187" s="4"/>
      <c r="S30187" s="4"/>
      <c r="T30187" s="4"/>
    </row>
    <row r="30188" spans="4:20" x14ac:dyDescent="0.2">
      <c r="D30188" s="4"/>
      <c r="E30188" s="4"/>
      <c r="F30188" s="4"/>
      <c r="G30188" s="4"/>
      <c r="H30188" s="4"/>
      <c r="N30188" s="4"/>
      <c r="O30188" s="4"/>
      <c r="P30188" s="4"/>
      <c r="Q30188" s="4"/>
      <c r="R30188" s="4"/>
      <c r="S30188" s="4"/>
      <c r="T30188" s="4"/>
    </row>
    <row r="30189" spans="4:20" x14ac:dyDescent="0.2">
      <c r="D30189" s="4"/>
      <c r="E30189" s="4"/>
      <c r="F30189" s="4"/>
      <c r="G30189" s="4"/>
      <c r="H30189" s="4"/>
      <c r="N30189" s="4"/>
      <c r="O30189" s="4"/>
      <c r="P30189" s="4"/>
      <c r="Q30189" s="4"/>
      <c r="R30189" s="4"/>
      <c r="S30189" s="4"/>
      <c r="T30189" s="4"/>
    </row>
    <row r="30190" spans="4:20" x14ac:dyDescent="0.2">
      <c r="D30190" s="4"/>
      <c r="E30190" s="4"/>
      <c r="F30190" s="4"/>
      <c r="G30190" s="4"/>
      <c r="H30190" s="4"/>
      <c r="N30190" s="4"/>
      <c r="O30190" s="4"/>
      <c r="P30190" s="4"/>
      <c r="Q30190" s="4"/>
      <c r="R30190" s="4"/>
      <c r="S30190" s="4"/>
      <c r="T30190" s="4"/>
    </row>
    <row r="30191" spans="4:20" x14ac:dyDescent="0.2">
      <c r="D30191" s="4"/>
      <c r="E30191" s="4"/>
      <c r="F30191" s="4"/>
      <c r="G30191" s="4"/>
      <c r="H30191" s="4"/>
      <c r="N30191" s="4"/>
      <c r="O30191" s="4"/>
      <c r="P30191" s="4"/>
      <c r="Q30191" s="4"/>
      <c r="R30191" s="4"/>
      <c r="S30191" s="4"/>
      <c r="T30191" s="4"/>
    </row>
    <row r="30192" spans="4:20" x14ac:dyDescent="0.2">
      <c r="D30192" s="4"/>
      <c r="E30192" s="4"/>
      <c r="F30192" s="4"/>
      <c r="G30192" s="4"/>
      <c r="H30192" s="4"/>
      <c r="N30192" s="4"/>
      <c r="O30192" s="4"/>
      <c r="P30192" s="4"/>
      <c r="Q30192" s="4"/>
      <c r="R30192" s="4"/>
      <c r="S30192" s="4"/>
      <c r="T30192" s="4"/>
    </row>
    <row r="30193" spans="4:20" x14ac:dyDescent="0.2">
      <c r="D30193" s="4"/>
      <c r="E30193" s="4"/>
      <c r="F30193" s="4"/>
      <c r="G30193" s="4"/>
      <c r="H30193" s="4"/>
      <c r="N30193" s="4"/>
      <c r="O30193" s="4"/>
      <c r="P30193" s="4"/>
      <c r="Q30193" s="4"/>
      <c r="R30193" s="4"/>
      <c r="S30193" s="4"/>
      <c r="T30193" s="4"/>
    </row>
    <row r="30194" spans="4:20" x14ac:dyDescent="0.2">
      <c r="D30194" s="4"/>
      <c r="E30194" s="4"/>
      <c r="F30194" s="4"/>
      <c r="G30194" s="4"/>
      <c r="H30194" s="4"/>
      <c r="N30194" s="4"/>
      <c r="O30194" s="4"/>
      <c r="P30194" s="4"/>
      <c r="Q30194" s="4"/>
      <c r="R30194" s="4"/>
      <c r="S30194" s="4"/>
      <c r="T30194" s="4"/>
    </row>
    <row r="30195" spans="4:20" x14ac:dyDescent="0.2">
      <c r="D30195" s="4"/>
      <c r="E30195" s="4"/>
      <c r="F30195" s="4"/>
      <c r="G30195" s="4"/>
      <c r="H30195" s="4"/>
      <c r="N30195" s="4"/>
      <c r="O30195" s="4"/>
      <c r="P30195" s="4"/>
      <c r="Q30195" s="4"/>
      <c r="R30195" s="4"/>
      <c r="S30195" s="4"/>
      <c r="T30195" s="4"/>
    </row>
    <row r="30196" spans="4:20" x14ac:dyDescent="0.2">
      <c r="D30196" s="4"/>
      <c r="E30196" s="4"/>
      <c r="F30196" s="4"/>
      <c r="G30196" s="4"/>
      <c r="H30196" s="4"/>
      <c r="N30196" s="4"/>
      <c r="O30196" s="4"/>
      <c r="P30196" s="4"/>
      <c r="Q30196" s="4"/>
      <c r="R30196" s="4"/>
      <c r="S30196" s="4"/>
      <c r="T30196" s="4"/>
    </row>
    <row r="30197" spans="4:20" x14ac:dyDescent="0.2">
      <c r="D30197" s="4"/>
      <c r="E30197" s="4"/>
      <c r="F30197" s="4"/>
      <c r="G30197" s="4"/>
      <c r="H30197" s="4"/>
      <c r="N30197" s="4"/>
      <c r="O30197" s="4"/>
      <c r="P30197" s="4"/>
      <c r="Q30197" s="4"/>
      <c r="R30197" s="4"/>
      <c r="S30197" s="4"/>
      <c r="T30197" s="4"/>
    </row>
    <row r="30198" spans="4:20" x14ac:dyDescent="0.2">
      <c r="D30198" s="4"/>
      <c r="E30198" s="4"/>
      <c r="F30198" s="4"/>
      <c r="G30198" s="4"/>
      <c r="H30198" s="4"/>
      <c r="N30198" s="4"/>
      <c r="O30198" s="4"/>
      <c r="P30198" s="4"/>
      <c r="Q30198" s="4"/>
      <c r="R30198" s="4"/>
      <c r="S30198" s="4"/>
      <c r="T30198" s="4"/>
    </row>
    <row r="30199" spans="4:20" x14ac:dyDescent="0.2">
      <c r="D30199" s="4"/>
      <c r="E30199" s="4"/>
      <c r="F30199" s="4"/>
      <c r="G30199" s="4"/>
      <c r="H30199" s="4"/>
      <c r="N30199" s="4"/>
      <c r="O30199" s="4"/>
      <c r="P30199" s="4"/>
      <c r="Q30199" s="4"/>
      <c r="R30199" s="4"/>
      <c r="S30199" s="4"/>
      <c r="T30199" s="4"/>
    </row>
    <row r="30200" spans="4:20" x14ac:dyDescent="0.2">
      <c r="D30200" s="4"/>
      <c r="E30200" s="4"/>
      <c r="F30200" s="4"/>
      <c r="G30200" s="4"/>
      <c r="H30200" s="4"/>
      <c r="N30200" s="4"/>
      <c r="O30200" s="4"/>
      <c r="P30200" s="4"/>
      <c r="Q30200" s="4"/>
      <c r="R30200" s="4"/>
      <c r="S30200" s="4"/>
      <c r="T30200" s="4"/>
    </row>
    <row r="30201" spans="4:20" x14ac:dyDescent="0.2">
      <c r="D30201" s="4"/>
      <c r="E30201" s="4"/>
      <c r="F30201" s="4"/>
      <c r="G30201" s="4"/>
      <c r="H30201" s="4"/>
      <c r="N30201" s="4"/>
      <c r="O30201" s="4"/>
      <c r="P30201" s="4"/>
      <c r="Q30201" s="4"/>
      <c r="R30201" s="4"/>
      <c r="S30201" s="4"/>
      <c r="T30201" s="4"/>
    </row>
    <row r="30202" spans="4:20" x14ac:dyDescent="0.2">
      <c r="D30202" s="4"/>
      <c r="E30202" s="4"/>
      <c r="F30202" s="4"/>
      <c r="G30202" s="4"/>
      <c r="H30202" s="4"/>
      <c r="N30202" s="4"/>
      <c r="O30202" s="4"/>
      <c r="P30202" s="4"/>
      <c r="Q30202" s="4"/>
      <c r="R30202" s="4"/>
      <c r="S30202" s="4"/>
      <c r="T30202" s="4"/>
    </row>
    <row r="30203" spans="4:20" x14ac:dyDescent="0.2">
      <c r="D30203" s="4"/>
      <c r="E30203" s="4"/>
      <c r="F30203" s="4"/>
      <c r="G30203" s="4"/>
      <c r="H30203" s="4"/>
      <c r="N30203" s="4"/>
      <c r="O30203" s="4"/>
      <c r="P30203" s="4"/>
      <c r="Q30203" s="4"/>
      <c r="R30203" s="4"/>
      <c r="S30203" s="4"/>
      <c r="T30203" s="4"/>
    </row>
    <row r="30204" spans="4:20" x14ac:dyDescent="0.2">
      <c r="D30204" s="4"/>
      <c r="E30204" s="4"/>
      <c r="F30204" s="4"/>
      <c r="G30204" s="4"/>
      <c r="H30204" s="4"/>
      <c r="N30204" s="4"/>
      <c r="O30204" s="4"/>
      <c r="P30204" s="4"/>
      <c r="Q30204" s="4"/>
      <c r="R30204" s="4"/>
      <c r="S30204" s="4"/>
      <c r="T30204" s="4"/>
    </row>
    <row r="30205" spans="4:20" x14ac:dyDescent="0.2">
      <c r="D30205" s="4"/>
      <c r="E30205" s="4"/>
      <c r="F30205" s="4"/>
      <c r="G30205" s="4"/>
      <c r="H30205" s="4"/>
      <c r="N30205" s="4"/>
      <c r="O30205" s="4"/>
      <c r="P30205" s="4"/>
      <c r="Q30205" s="4"/>
      <c r="R30205" s="4"/>
      <c r="S30205" s="4"/>
      <c r="T30205" s="4"/>
    </row>
    <row r="30206" spans="4:20" x14ac:dyDescent="0.2">
      <c r="D30206" s="4"/>
      <c r="E30206" s="4"/>
      <c r="F30206" s="4"/>
      <c r="G30206" s="4"/>
      <c r="H30206" s="4"/>
      <c r="N30206" s="4"/>
      <c r="O30206" s="4"/>
      <c r="P30206" s="4"/>
      <c r="Q30206" s="4"/>
      <c r="R30206" s="4"/>
      <c r="S30206" s="4"/>
      <c r="T30206" s="4"/>
    </row>
    <row r="30207" spans="4:20" x14ac:dyDescent="0.2">
      <c r="D30207" s="4"/>
      <c r="E30207" s="4"/>
      <c r="F30207" s="4"/>
      <c r="G30207" s="4"/>
      <c r="H30207" s="4"/>
      <c r="N30207" s="4"/>
      <c r="O30207" s="4"/>
      <c r="P30207" s="4"/>
      <c r="Q30207" s="4"/>
      <c r="R30207" s="4"/>
      <c r="S30207" s="4"/>
      <c r="T30207" s="4"/>
    </row>
    <row r="30208" spans="4:20" x14ac:dyDescent="0.2">
      <c r="D30208" s="4"/>
      <c r="E30208" s="4"/>
      <c r="F30208" s="4"/>
      <c r="G30208" s="4"/>
      <c r="H30208" s="4"/>
      <c r="N30208" s="4"/>
      <c r="O30208" s="4"/>
      <c r="P30208" s="4"/>
      <c r="Q30208" s="4"/>
      <c r="R30208" s="4"/>
      <c r="S30208" s="4"/>
      <c r="T30208" s="4"/>
    </row>
    <row r="30209" spans="4:20" x14ac:dyDescent="0.2">
      <c r="D30209" s="4"/>
      <c r="E30209" s="4"/>
      <c r="F30209" s="4"/>
      <c r="G30209" s="4"/>
      <c r="H30209" s="4"/>
      <c r="N30209" s="4"/>
      <c r="O30209" s="4"/>
      <c r="P30209" s="4"/>
      <c r="Q30209" s="4"/>
      <c r="R30209" s="4"/>
      <c r="S30209" s="4"/>
      <c r="T30209" s="4"/>
    </row>
    <row r="30210" spans="4:20" x14ac:dyDescent="0.2">
      <c r="D30210" s="4"/>
      <c r="E30210" s="4"/>
      <c r="F30210" s="4"/>
      <c r="G30210" s="4"/>
      <c r="H30210" s="4"/>
      <c r="N30210" s="4"/>
      <c r="O30210" s="4"/>
      <c r="P30210" s="4"/>
      <c r="Q30210" s="4"/>
      <c r="R30210" s="4"/>
      <c r="S30210" s="4"/>
      <c r="T30210" s="4"/>
    </row>
    <row r="30211" spans="4:20" x14ac:dyDescent="0.2">
      <c r="D30211" s="4"/>
      <c r="E30211" s="4"/>
      <c r="F30211" s="4"/>
      <c r="G30211" s="4"/>
      <c r="H30211" s="4"/>
      <c r="N30211" s="4"/>
      <c r="O30211" s="4"/>
      <c r="P30211" s="4"/>
      <c r="Q30211" s="4"/>
      <c r="R30211" s="4"/>
      <c r="S30211" s="4"/>
      <c r="T30211" s="4"/>
    </row>
    <row r="30212" spans="4:20" x14ac:dyDescent="0.2">
      <c r="D30212" s="4"/>
      <c r="E30212" s="4"/>
      <c r="F30212" s="4"/>
      <c r="G30212" s="4"/>
      <c r="H30212" s="4"/>
      <c r="N30212" s="4"/>
      <c r="O30212" s="4"/>
      <c r="P30212" s="4"/>
      <c r="Q30212" s="4"/>
      <c r="R30212" s="4"/>
      <c r="S30212" s="4"/>
      <c r="T30212" s="4"/>
    </row>
    <row r="30213" spans="4:20" x14ac:dyDescent="0.2">
      <c r="D30213" s="4"/>
      <c r="E30213" s="4"/>
      <c r="F30213" s="4"/>
      <c r="G30213" s="4"/>
      <c r="H30213" s="4"/>
      <c r="N30213" s="4"/>
      <c r="O30213" s="4"/>
      <c r="P30213" s="4"/>
      <c r="Q30213" s="4"/>
      <c r="R30213" s="4"/>
      <c r="S30213" s="4"/>
      <c r="T30213" s="4"/>
    </row>
    <row r="30214" spans="4:20" x14ac:dyDescent="0.2">
      <c r="D30214" s="4"/>
      <c r="E30214" s="4"/>
      <c r="F30214" s="4"/>
      <c r="G30214" s="4"/>
      <c r="H30214" s="4"/>
      <c r="N30214" s="4"/>
      <c r="O30214" s="4"/>
      <c r="P30214" s="4"/>
      <c r="Q30214" s="4"/>
      <c r="R30214" s="4"/>
      <c r="S30214" s="4"/>
      <c r="T30214" s="4"/>
    </row>
    <row r="30215" spans="4:20" x14ac:dyDescent="0.2">
      <c r="D30215" s="4"/>
      <c r="E30215" s="4"/>
      <c r="F30215" s="4"/>
      <c r="G30215" s="4"/>
      <c r="H30215" s="4"/>
      <c r="N30215" s="4"/>
      <c r="O30215" s="4"/>
      <c r="P30215" s="4"/>
      <c r="Q30215" s="4"/>
      <c r="R30215" s="4"/>
      <c r="S30215" s="4"/>
      <c r="T30215" s="4"/>
    </row>
    <row r="30216" spans="4:20" x14ac:dyDescent="0.2">
      <c r="D30216" s="4"/>
      <c r="E30216" s="4"/>
      <c r="F30216" s="4"/>
      <c r="G30216" s="4"/>
      <c r="H30216" s="4"/>
      <c r="N30216" s="4"/>
      <c r="O30216" s="4"/>
      <c r="P30216" s="4"/>
      <c r="Q30216" s="4"/>
      <c r="R30216" s="4"/>
      <c r="S30216" s="4"/>
      <c r="T30216" s="4"/>
    </row>
    <row r="30217" spans="4:20" x14ac:dyDescent="0.2">
      <c r="D30217" s="4"/>
      <c r="E30217" s="4"/>
      <c r="F30217" s="4"/>
      <c r="G30217" s="4"/>
      <c r="H30217" s="4"/>
      <c r="N30217" s="4"/>
      <c r="O30217" s="4"/>
      <c r="P30217" s="4"/>
      <c r="Q30217" s="4"/>
      <c r="R30217" s="4"/>
      <c r="S30217" s="4"/>
      <c r="T30217" s="4"/>
    </row>
    <row r="30218" spans="4:20" x14ac:dyDescent="0.2">
      <c r="D30218" s="4"/>
      <c r="E30218" s="4"/>
      <c r="F30218" s="4"/>
      <c r="G30218" s="4"/>
      <c r="H30218" s="4"/>
      <c r="N30218" s="4"/>
      <c r="O30218" s="4"/>
      <c r="P30218" s="4"/>
      <c r="Q30218" s="4"/>
      <c r="R30218" s="4"/>
      <c r="S30218" s="4"/>
      <c r="T30218" s="4"/>
    </row>
    <row r="30219" spans="4:20" x14ac:dyDescent="0.2">
      <c r="D30219" s="4"/>
      <c r="E30219" s="4"/>
      <c r="F30219" s="4"/>
      <c r="G30219" s="4"/>
      <c r="H30219" s="4"/>
      <c r="N30219" s="4"/>
      <c r="O30219" s="4"/>
      <c r="P30219" s="4"/>
      <c r="Q30219" s="4"/>
      <c r="R30219" s="4"/>
      <c r="S30219" s="4"/>
      <c r="T30219" s="4"/>
    </row>
    <row r="30220" spans="4:20" x14ac:dyDescent="0.2">
      <c r="D30220" s="4"/>
      <c r="E30220" s="4"/>
      <c r="F30220" s="4"/>
      <c r="G30220" s="4"/>
      <c r="H30220" s="4"/>
      <c r="N30220" s="4"/>
      <c r="O30220" s="4"/>
      <c r="P30220" s="4"/>
      <c r="Q30220" s="4"/>
      <c r="R30220" s="4"/>
      <c r="S30220" s="4"/>
      <c r="T30220" s="4"/>
    </row>
    <row r="30221" spans="4:20" x14ac:dyDescent="0.2">
      <c r="D30221" s="4"/>
      <c r="E30221" s="4"/>
      <c r="F30221" s="4"/>
      <c r="G30221" s="4"/>
      <c r="H30221" s="4"/>
      <c r="N30221" s="4"/>
      <c r="O30221" s="4"/>
      <c r="P30221" s="4"/>
      <c r="Q30221" s="4"/>
      <c r="R30221" s="4"/>
      <c r="S30221" s="4"/>
      <c r="T30221" s="4"/>
    </row>
    <row r="30222" spans="4:20" x14ac:dyDescent="0.2">
      <c r="D30222" s="4"/>
      <c r="E30222" s="4"/>
      <c r="F30222" s="4"/>
      <c r="G30222" s="4"/>
      <c r="H30222" s="4"/>
      <c r="N30222" s="4"/>
      <c r="O30222" s="4"/>
      <c r="P30222" s="4"/>
      <c r="Q30222" s="4"/>
      <c r="R30222" s="4"/>
      <c r="S30222" s="4"/>
      <c r="T30222" s="4"/>
    </row>
    <row r="30223" spans="4:20" x14ac:dyDescent="0.2">
      <c r="D30223" s="4"/>
      <c r="E30223" s="4"/>
      <c r="F30223" s="4"/>
      <c r="G30223" s="4"/>
      <c r="H30223" s="4"/>
      <c r="N30223" s="4"/>
      <c r="O30223" s="4"/>
      <c r="P30223" s="4"/>
      <c r="Q30223" s="4"/>
      <c r="R30223" s="4"/>
      <c r="S30223" s="4"/>
      <c r="T30223" s="4"/>
    </row>
    <row r="30224" spans="4:20" x14ac:dyDescent="0.2">
      <c r="D30224" s="4"/>
      <c r="E30224" s="4"/>
      <c r="F30224" s="4"/>
      <c r="G30224" s="4"/>
      <c r="H30224" s="4"/>
      <c r="N30224" s="4"/>
      <c r="O30224" s="4"/>
      <c r="P30224" s="4"/>
      <c r="Q30224" s="4"/>
      <c r="R30224" s="4"/>
      <c r="S30224" s="4"/>
      <c r="T30224" s="4"/>
    </row>
    <row r="30225" spans="4:20" x14ac:dyDescent="0.2">
      <c r="D30225" s="4"/>
      <c r="E30225" s="4"/>
      <c r="F30225" s="4"/>
      <c r="G30225" s="4"/>
      <c r="H30225" s="4"/>
      <c r="N30225" s="4"/>
      <c r="O30225" s="4"/>
      <c r="P30225" s="4"/>
      <c r="Q30225" s="4"/>
      <c r="R30225" s="4"/>
      <c r="S30225" s="4"/>
      <c r="T30225" s="4"/>
    </row>
    <row r="30226" spans="4:20" x14ac:dyDescent="0.2">
      <c r="D30226" s="4"/>
      <c r="E30226" s="4"/>
      <c r="F30226" s="4"/>
      <c r="G30226" s="4"/>
      <c r="H30226" s="4"/>
      <c r="N30226" s="4"/>
      <c r="O30226" s="4"/>
      <c r="P30226" s="4"/>
      <c r="Q30226" s="4"/>
      <c r="R30226" s="4"/>
      <c r="S30226" s="4"/>
      <c r="T30226" s="4"/>
    </row>
    <row r="30227" spans="4:20" x14ac:dyDescent="0.2">
      <c r="D30227" s="4"/>
      <c r="E30227" s="4"/>
      <c r="F30227" s="4"/>
      <c r="G30227" s="4"/>
      <c r="H30227" s="4"/>
      <c r="N30227" s="4"/>
      <c r="O30227" s="4"/>
      <c r="P30227" s="4"/>
      <c r="Q30227" s="4"/>
      <c r="R30227" s="4"/>
      <c r="S30227" s="4"/>
      <c r="T30227" s="4"/>
    </row>
    <row r="30228" spans="4:20" x14ac:dyDescent="0.2">
      <c r="D30228" s="4"/>
      <c r="E30228" s="4"/>
      <c r="F30228" s="4"/>
      <c r="G30228" s="4"/>
      <c r="H30228" s="4"/>
      <c r="N30228" s="4"/>
      <c r="O30228" s="4"/>
      <c r="P30228" s="4"/>
      <c r="Q30228" s="4"/>
      <c r="R30228" s="4"/>
      <c r="S30228" s="4"/>
      <c r="T30228" s="4"/>
    </row>
    <row r="30229" spans="4:20" x14ac:dyDescent="0.2">
      <c r="D30229" s="4"/>
      <c r="E30229" s="4"/>
      <c r="F30229" s="4"/>
      <c r="G30229" s="4"/>
      <c r="H30229" s="4"/>
      <c r="N30229" s="4"/>
      <c r="O30229" s="4"/>
      <c r="P30229" s="4"/>
      <c r="Q30229" s="4"/>
      <c r="R30229" s="4"/>
      <c r="S30229" s="4"/>
      <c r="T30229" s="4"/>
    </row>
    <row r="30230" spans="4:20" x14ac:dyDescent="0.2">
      <c r="D30230" s="4"/>
      <c r="E30230" s="4"/>
      <c r="F30230" s="4"/>
      <c r="G30230" s="4"/>
      <c r="H30230" s="4"/>
      <c r="N30230" s="4"/>
      <c r="O30230" s="4"/>
      <c r="P30230" s="4"/>
      <c r="Q30230" s="4"/>
      <c r="R30230" s="4"/>
      <c r="S30230" s="4"/>
      <c r="T30230" s="4"/>
    </row>
    <row r="30231" spans="4:20" x14ac:dyDescent="0.2">
      <c r="D30231" s="4"/>
      <c r="E30231" s="4"/>
      <c r="F30231" s="4"/>
      <c r="G30231" s="4"/>
      <c r="H30231" s="4"/>
      <c r="N30231" s="4"/>
      <c r="O30231" s="4"/>
      <c r="P30231" s="4"/>
      <c r="Q30231" s="4"/>
      <c r="R30231" s="4"/>
      <c r="S30231" s="4"/>
      <c r="T30231" s="4"/>
    </row>
    <row r="30232" spans="4:20" x14ac:dyDescent="0.2">
      <c r="D30232" s="4"/>
      <c r="E30232" s="4"/>
      <c r="F30232" s="4"/>
      <c r="G30232" s="4"/>
      <c r="H30232" s="4"/>
      <c r="N30232" s="4"/>
      <c r="O30232" s="4"/>
      <c r="P30232" s="4"/>
      <c r="Q30232" s="4"/>
      <c r="R30232" s="4"/>
      <c r="S30232" s="4"/>
      <c r="T30232" s="4"/>
    </row>
    <row r="30233" spans="4:20" x14ac:dyDescent="0.2">
      <c r="D30233" s="4"/>
      <c r="E30233" s="4"/>
      <c r="F30233" s="4"/>
      <c r="G30233" s="4"/>
      <c r="H30233" s="4"/>
      <c r="N30233" s="4"/>
      <c r="O30233" s="4"/>
      <c r="P30233" s="4"/>
      <c r="Q30233" s="4"/>
      <c r="R30233" s="4"/>
      <c r="S30233" s="4"/>
      <c r="T30233" s="4"/>
    </row>
    <row r="30234" spans="4:20" x14ac:dyDescent="0.2">
      <c r="D30234" s="4"/>
      <c r="E30234" s="4"/>
      <c r="F30234" s="4"/>
      <c r="G30234" s="4"/>
      <c r="H30234" s="4"/>
      <c r="N30234" s="4"/>
      <c r="O30234" s="4"/>
      <c r="P30234" s="4"/>
      <c r="Q30234" s="4"/>
      <c r="R30234" s="4"/>
      <c r="S30234" s="4"/>
      <c r="T30234" s="4"/>
    </row>
    <row r="30235" spans="4:20" x14ac:dyDescent="0.2">
      <c r="D30235" s="4"/>
      <c r="E30235" s="4"/>
      <c r="F30235" s="4"/>
      <c r="G30235" s="4"/>
      <c r="H30235" s="4"/>
      <c r="N30235" s="4"/>
      <c r="O30235" s="4"/>
      <c r="P30235" s="4"/>
      <c r="Q30235" s="4"/>
      <c r="R30235" s="4"/>
      <c r="S30235" s="4"/>
      <c r="T30235" s="4"/>
    </row>
    <row r="30236" spans="4:20" x14ac:dyDescent="0.2">
      <c r="D30236" s="4"/>
      <c r="E30236" s="4"/>
      <c r="F30236" s="4"/>
      <c r="G30236" s="4"/>
      <c r="H30236" s="4"/>
      <c r="N30236" s="4"/>
      <c r="O30236" s="4"/>
      <c r="P30236" s="4"/>
      <c r="Q30236" s="4"/>
      <c r="R30236" s="4"/>
      <c r="S30236" s="4"/>
      <c r="T30236" s="4"/>
    </row>
    <row r="30237" spans="4:20" x14ac:dyDescent="0.2">
      <c r="D30237" s="4"/>
      <c r="E30237" s="4"/>
      <c r="F30237" s="4"/>
      <c r="G30237" s="4"/>
      <c r="H30237" s="4"/>
      <c r="N30237" s="4"/>
      <c r="O30237" s="4"/>
      <c r="P30237" s="4"/>
      <c r="Q30237" s="4"/>
      <c r="R30237" s="4"/>
      <c r="S30237" s="4"/>
      <c r="T30237" s="4"/>
    </row>
    <row r="30238" spans="4:20" x14ac:dyDescent="0.2">
      <c r="D30238" s="4"/>
      <c r="E30238" s="4"/>
      <c r="F30238" s="4"/>
      <c r="G30238" s="4"/>
      <c r="H30238" s="4"/>
      <c r="N30238" s="4"/>
      <c r="O30238" s="4"/>
      <c r="P30238" s="4"/>
      <c r="Q30238" s="4"/>
      <c r="R30238" s="4"/>
      <c r="S30238" s="4"/>
      <c r="T30238" s="4"/>
    </row>
    <row r="30239" spans="4:20" x14ac:dyDescent="0.2">
      <c r="D30239" s="4"/>
      <c r="E30239" s="4"/>
      <c r="F30239" s="4"/>
      <c r="G30239" s="4"/>
      <c r="H30239" s="4"/>
      <c r="N30239" s="4"/>
      <c r="O30239" s="4"/>
      <c r="P30239" s="4"/>
      <c r="Q30239" s="4"/>
      <c r="R30239" s="4"/>
      <c r="S30239" s="4"/>
      <c r="T30239" s="4"/>
    </row>
    <row r="30240" spans="4:20" x14ac:dyDescent="0.2">
      <c r="D30240" s="4"/>
      <c r="E30240" s="4"/>
      <c r="F30240" s="4"/>
      <c r="G30240" s="4"/>
      <c r="H30240" s="4"/>
      <c r="N30240" s="4"/>
      <c r="O30240" s="4"/>
      <c r="P30240" s="4"/>
      <c r="Q30240" s="4"/>
      <c r="R30240" s="4"/>
      <c r="S30240" s="4"/>
      <c r="T30240" s="4"/>
    </row>
    <row r="30241" spans="4:20" x14ac:dyDescent="0.2">
      <c r="D30241" s="4"/>
      <c r="E30241" s="4"/>
      <c r="F30241" s="4"/>
      <c r="G30241" s="4"/>
      <c r="H30241" s="4"/>
      <c r="N30241" s="4"/>
      <c r="O30241" s="4"/>
      <c r="P30241" s="4"/>
      <c r="Q30241" s="4"/>
      <c r="R30241" s="4"/>
      <c r="S30241" s="4"/>
      <c r="T30241" s="4"/>
    </row>
    <row r="30242" spans="4:20" x14ac:dyDescent="0.2">
      <c r="D30242" s="4"/>
      <c r="E30242" s="4"/>
      <c r="F30242" s="4"/>
      <c r="G30242" s="4"/>
      <c r="H30242" s="4"/>
      <c r="N30242" s="4"/>
      <c r="O30242" s="4"/>
      <c r="P30242" s="4"/>
      <c r="Q30242" s="4"/>
      <c r="R30242" s="4"/>
      <c r="S30242" s="4"/>
      <c r="T30242" s="4"/>
    </row>
    <row r="30243" spans="4:20" x14ac:dyDescent="0.2">
      <c r="D30243" s="4"/>
      <c r="E30243" s="4"/>
      <c r="F30243" s="4"/>
      <c r="G30243" s="4"/>
      <c r="H30243" s="4"/>
      <c r="N30243" s="4"/>
      <c r="O30243" s="4"/>
      <c r="P30243" s="4"/>
      <c r="Q30243" s="4"/>
      <c r="R30243" s="4"/>
      <c r="S30243" s="4"/>
      <c r="T30243" s="4"/>
    </row>
    <row r="30244" spans="4:20" x14ac:dyDescent="0.2">
      <c r="D30244" s="4"/>
      <c r="E30244" s="4"/>
      <c r="F30244" s="4"/>
      <c r="G30244" s="4"/>
      <c r="H30244" s="4"/>
      <c r="N30244" s="4"/>
      <c r="O30244" s="4"/>
      <c r="P30244" s="4"/>
      <c r="Q30244" s="4"/>
      <c r="R30244" s="4"/>
      <c r="S30244" s="4"/>
      <c r="T30244" s="4"/>
    </row>
    <row r="30245" spans="4:20" x14ac:dyDescent="0.2">
      <c r="D30245" s="4"/>
      <c r="E30245" s="4"/>
      <c r="F30245" s="4"/>
      <c r="G30245" s="4"/>
      <c r="H30245" s="4"/>
      <c r="N30245" s="4"/>
      <c r="O30245" s="4"/>
      <c r="P30245" s="4"/>
      <c r="Q30245" s="4"/>
      <c r="R30245" s="4"/>
      <c r="S30245" s="4"/>
      <c r="T30245" s="4"/>
    </row>
    <row r="30246" spans="4:20" x14ac:dyDescent="0.2">
      <c r="D30246" s="4"/>
      <c r="E30246" s="4"/>
      <c r="F30246" s="4"/>
      <c r="G30246" s="4"/>
      <c r="H30246" s="4"/>
      <c r="N30246" s="4"/>
      <c r="O30246" s="4"/>
      <c r="P30246" s="4"/>
      <c r="Q30246" s="4"/>
      <c r="R30246" s="4"/>
      <c r="S30246" s="4"/>
      <c r="T30246" s="4"/>
    </row>
    <row r="30247" spans="4:20" x14ac:dyDescent="0.2">
      <c r="D30247" s="4"/>
      <c r="E30247" s="4"/>
      <c r="F30247" s="4"/>
      <c r="G30247" s="4"/>
      <c r="H30247" s="4"/>
      <c r="N30247" s="4"/>
      <c r="O30247" s="4"/>
      <c r="P30247" s="4"/>
      <c r="Q30247" s="4"/>
      <c r="R30247" s="4"/>
      <c r="S30247" s="4"/>
      <c r="T30247" s="4"/>
    </row>
    <row r="30248" spans="4:20" x14ac:dyDescent="0.2">
      <c r="D30248" s="4"/>
      <c r="E30248" s="4"/>
      <c r="F30248" s="4"/>
      <c r="G30248" s="4"/>
      <c r="H30248" s="4"/>
      <c r="N30248" s="4"/>
      <c r="O30248" s="4"/>
      <c r="P30248" s="4"/>
      <c r="Q30248" s="4"/>
      <c r="R30248" s="4"/>
      <c r="S30248" s="4"/>
      <c r="T30248" s="4"/>
    </row>
    <row r="30249" spans="4:20" x14ac:dyDescent="0.2">
      <c r="D30249" s="4"/>
      <c r="E30249" s="4"/>
      <c r="F30249" s="4"/>
      <c r="G30249" s="4"/>
      <c r="H30249" s="4"/>
      <c r="N30249" s="4"/>
      <c r="O30249" s="4"/>
      <c r="P30249" s="4"/>
      <c r="Q30249" s="4"/>
      <c r="R30249" s="4"/>
      <c r="S30249" s="4"/>
      <c r="T30249" s="4"/>
    </row>
    <row r="30250" spans="4:20" x14ac:dyDescent="0.2">
      <c r="D30250" s="4"/>
      <c r="E30250" s="4"/>
      <c r="F30250" s="4"/>
      <c r="G30250" s="4"/>
      <c r="H30250" s="4"/>
      <c r="N30250" s="4"/>
      <c r="O30250" s="4"/>
      <c r="P30250" s="4"/>
      <c r="Q30250" s="4"/>
      <c r="R30250" s="4"/>
      <c r="S30250" s="4"/>
      <c r="T30250" s="4"/>
    </row>
    <row r="30251" spans="4:20" x14ac:dyDescent="0.2">
      <c r="D30251" s="4"/>
      <c r="E30251" s="4"/>
      <c r="F30251" s="4"/>
      <c r="G30251" s="4"/>
      <c r="H30251" s="4"/>
      <c r="N30251" s="4"/>
      <c r="O30251" s="4"/>
      <c r="P30251" s="4"/>
      <c r="Q30251" s="4"/>
      <c r="R30251" s="4"/>
      <c r="S30251" s="4"/>
      <c r="T30251" s="4"/>
    </row>
    <row r="30252" spans="4:20" x14ac:dyDescent="0.2">
      <c r="D30252" s="4"/>
      <c r="E30252" s="4"/>
      <c r="F30252" s="4"/>
      <c r="G30252" s="4"/>
      <c r="H30252" s="4"/>
      <c r="N30252" s="4"/>
      <c r="O30252" s="4"/>
      <c r="P30252" s="4"/>
      <c r="Q30252" s="4"/>
      <c r="R30252" s="4"/>
      <c r="S30252" s="4"/>
      <c r="T30252" s="4"/>
    </row>
    <row r="30253" spans="4:20" x14ac:dyDescent="0.2">
      <c r="D30253" s="4"/>
      <c r="E30253" s="4"/>
      <c r="F30253" s="4"/>
      <c r="G30253" s="4"/>
      <c r="H30253" s="4"/>
      <c r="N30253" s="4"/>
      <c r="O30253" s="4"/>
      <c r="P30253" s="4"/>
      <c r="Q30253" s="4"/>
      <c r="R30253" s="4"/>
      <c r="S30253" s="4"/>
      <c r="T30253" s="4"/>
    </row>
    <row r="30254" spans="4:20" x14ac:dyDescent="0.2">
      <c r="D30254" s="4"/>
      <c r="E30254" s="4"/>
      <c r="F30254" s="4"/>
      <c r="G30254" s="4"/>
      <c r="H30254" s="4"/>
      <c r="N30254" s="4"/>
      <c r="O30254" s="4"/>
      <c r="P30254" s="4"/>
      <c r="Q30254" s="4"/>
      <c r="R30254" s="4"/>
      <c r="S30254" s="4"/>
      <c r="T30254" s="4"/>
    </row>
    <row r="30255" spans="4:20" x14ac:dyDescent="0.2">
      <c r="D30255" s="4"/>
      <c r="E30255" s="4"/>
      <c r="F30255" s="4"/>
      <c r="G30255" s="4"/>
      <c r="H30255" s="4"/>
      <c r="N30255" s="4"/>
      <c r="O30255" s="4"/>
      <c r="P30255" s="4"/>
      <c r="Q30255" s="4"/>
      <c r="R30255" s="4"/>
      <c r="S30255" s="4"/>
      <c r="T30255" s="4"/>
    </row>
    <row r="30256" spans="4:20" x14ac:dyDescent="0.2">
      <c r="D30256" s="4"/>
      <c r="E30256" s="4"/>
      <c r="F30256" s="4"/>
      <c r="G30256" s="4"/>
      <c r="H30256" s="4"/>
      <c r="N30256" s="4"/>
      <c r="O30256" s="4"/>
      <c r="P30256" s="4"/>
      <c r="Q30256" s="4"/>
      <c r="R30256" s="4"/>
      <c r="S30256" s="4"/>
      <c r="T30256" s="4"/>
    </row>
    <row r="30257" spans="4:20" x14ac:dyDescent="0.2">
      <c r="D30257" s="4"/>
      <c r="E30257" s="4"/>
      <c r="F30257" s="4"/>
      <c r="G30257" s="4"/>
      <c r="H30257" s="4"/>
      <c r="N30257" s="4"/>
      <c r="O30257" s="4"/>
      <c r="P30257" s="4"/>
      <c r="Q30257" s="4"/>
      <c r="R30257" s="4"/>
      <c r="S30257" s="4"/>
      <c r="T30257" s="4"/>
    </row>
    <row r="30258" spans="4:20" x14ac:dyDescent="0.2">
      <c r="D30258" s="4"/>
      <c r="E30258" s="4"/>
      <c r="F30258" s="4"/>
      <c r="G30258" s="4"/>
      <c r="H30258" s="4"/>
      <c r="N30258" s="4"/>
      <c r="O30258" s="4"/>
      <c r="P30258" s="4"/>
      <c r="Q30258" s="4"/>
      <c r="R30258" s="4"/>
      <c r="S30258" s="4"/>
      <c r="T30258" s="4"/>
    </row>
    <row r="30259" spans="4:20" x14ac:dyDescent="0.2">
      <c r="D30259" s="4"/>
      <c r="E30259" s="4"/>
      <c r="F30259" s="4"/>
      <c r="G30259" s="4"/>
      <c r="H30259" s="4"/>
      <c r="N30259" s="4"/>
      <c r="O30259" s="4"/>
      <c r="P30259" s="4"/>
      <c r="Q30259" s="4"/>
      <c r="R30259" s="4"/>
      <c r="S30259" s="4"/>
      <c r="T30259" s="4"/>
    </row>
    <row r="30260" spans="4:20" x14ac:dyDescent="0.2">
      <c r="D30260" s="4"/>
      <c r="E30260" s="4"/>
      <c r="F30260" s="4"/>
      <c r="G30260" s="4"/>
      <c r="H30260" s="4"/>
      <c r="N30260" s="4"/>
      <c r="O30260" s="4"/>
      <c r="P30260" s="4"/>
      <c r="Q30260" s="4"/>
      <c r="R30260" s="4"/>
      <c r="S30260" s="4"/>
      <c r="T30260" s="4"/>
    </row>
    <row r="30261" spans="4:20" x14ac:dyDescent="0.2">
      <c r="D30261" s="4"/>
      <c r="E30261" s="4"/>
      <c r="F30261" s="4"/>
      <c r="G30261" s="4"/>
      <c r="H30261" s="4"/>
      <c r="N30261" s="4"/>
      <c r="O30261" s="4"/>
      <c r="P30261" s="4"/>
      <c r="Q30261" s="4"/>
      <c r="R30261" s="4"/>
      <c r="S30261" s="4"/>
      <c r="T30261" s="4"/>
    </row>
    <row r="30262" spans="4:20" x14ac:dyDescent="0.2">
      <c r="D30262" s="4"/>
      <c r="E30262" s="4"/>
      <c r="F30262" s="4"/>
      <c r="G30262" s="4"/>
      <c r="H30262" s="4"/>
      <c r="N30262" s="4"/>
      <c r="O30262" s="4"/>
      <c r="P30262" s="4"/>
      <c r="Q30262" s="4"/>
      <c r="R30262" s="4"/>
      <c r="S30262" s="4"/>
      <c r="T30262" s="4"/>
    </row>
    <row r="30263" spans="4:20" x14ac:dyDescent="0.2">
      <c r="D30263" s="4"/>
      <c r="E30263" s="4"/>
      <c r="F30263" s="4"/>
      <c r="G30263" s="4"/>
      <c r="H30263" s="4"/>
      <c r="N30263" s="4"/>
      <c r="O30263" s="4"/>
      <c r="P30263" s="4"/>
      <c r="Q30263" s="4"/>
      <c r="R30263" s="4"/>
      <c r="S30263" s="4"/>
      <c r="T30263" s="4"/>
    </row>
    <row r="30264" spans="4:20" x14ac:dyDescent="0.2">
      <c r="D30264" s="4"/>
      <c r="E30264" s="4"/>
      <c r="F30264" s="4"/>
      <c r="G30264" s="4"/>
      <c r="H30264" s="4"/>
      <c r="N30264" s="4"/>
      <c r="O30264" s="4"/>
      <c r="P30264" s="4"/>
      <c r="Q30264" s="4"/>
      <c r="R30264" s="4"/>
      <c r="S30264" s="4"/>
      <c r="T30264" s="4"/>
    </row>
    <row r="30265" spans="4:20" x14ac:dyDescent="0.2">
      <c r="D30265" s="4"/>
      <c r="E30265" s="4"/>
      <c r="F30265" s="4"/>
      <c r="G30265" s="4"/>
      <c r="H30265" s="4"/>
      <c r="N30265" s="4"/>
      <c r="O30265" s="4"/>
      <c r="P30265" s="4"/>
      <c r="Q30265" s="4"/>
      <c r="R30265" s="4"/>
      <c r="S30265" s="4"/>
      <c r="T30265" s="4"/>
    </row>
    <row r="30266" spans="4:20" x14ac:dyDescent="0.2">
      <c r="D30266" s="4"/>
      <c r="E30266" s="4"/>
      <c r="F30266" s="4"/>
      <c r="G30266" s="4"/>
      <c r="H30266" s="4"/>
      <c r="N30266" s="4"/>
      <c r="O30266" s="4"/>
      <c r="P30266" s="4"/>
      <c r="Q30266" s="4"/>
      <c r="R30266" s="4"/>
      <c r="S30266" s="4"/>
      <c r="T30266" s="4"/>
    </row>
    <row r="30267" spans="4:20" x14ac:dyDescent="0.2">
      <c r="D30267" s="4"/>
      <c r="E30267" s="4"/>
      <c r="F30267" s="4"/>
      <c r="G30267" s="4"/>
      <c r="H30267" s="4"/>
      <c r="N30267" s="4"/>
      <c r="O30267" s="4"/>
      <c r="P30267" s="4"/>
      <c r="Q30267" s="4"/>
      <c r="R30267" s="4"/>
      <c r="S30267" s="4"/>
      <c r="T30267" s="4"/>
    </row>
    <row r="30268" spans="4:20" x14ac:dyDescent="0.2">
      <c r="D30268" s="4"/>
      <c r="E30268" s="4"/>
      <c r="F30268" s="4"/>
      <c r="G30268" s="4"/>
      <c r="H30268" s="4"/>
      <c r="N30268" s="4"/>
      <c r="O30268" s="4"/>
      <c r="P30268" s="4"/>
      <c r="Q30268" s="4"/>
      <c r="R30268" s="4"/>
      <c r="S30268" s="4"/>
      <c r="T30268" s="4"/>
    </row>
    <row r="30269" spans="4:20" x14ac:dyDescent="0.2">
      <c r="D30269" s="4"/>
      <c r="E30269" s="4"/>
      <c r="F30269" s="4"/>
      <c r="G30269" s="4"/>
      <c r="H30269" s="4"/>
      <c r="N30269" s="4"/>
      <c r="O30269" s="4"/>
      <c r="P30269" s="4"/>
      <c r="Q30269" s="4"/>
      <c r="R30269" s="4"/>
      <c r="S30269" s="4"/>
      <c r="T30269" s="4"/>
    </row>
    <row r="30270" spans="4:20" x14ac:dyDescent="0.2">
      <c r="D30270" s="4"/>
      <c r="E30270" s="4"/>
      <c r="F30270" s="4"/>
      <c r="G30270" s="4"/>
      <c r="H30270" s="4"/>
      <c r="N30270" s="4"/>
      <c r="O30270" s="4"/>
      <c r="P30270" s="4"/>
      <c r="Q30270" s="4"/>
      <c r="R30270" s="4"/>
      <c r="S30270" s="4"/>
      <c r="T30270" s="4"/>
    </row>
    <row r="30271" spans="4:20" x14ac:dyDescent="0.2">
      <c r="D30271" s="4"/>
      <c r="E30271" s="4"/>
      <c r="F30271" s="4"/>
      <c r="G30271" s="4"/>
      <c r="H30271" s="4"/>
      <c r="N30271" s="4"/>
      <c r="O30271" s="4"/>
      <c r="P30271" s="4"/>
      <c r="Q30271" s="4"/>
      <c r="R30271" s="4"/>
      <c r="S30271" s="4"/>
      <c r="T30271" s="4"/>
    </row>
    <row r="30272" spans="4:20" x14ac:dyDescent="0.2">
      <c r="D30272" s="4"/>
      <c r="E30272" s="4"/>
      <c r="F30272" s="4"/>
      <c r="G30272" s="4"/>
      <c r="H30272" s="4"/>
      <c r="N30272" s="4"/>
      <c r="O30272" s="4"/>
      <c r="P30272" s="4"/>
      <c r="Q30272" s="4"/>
      <c r="R30272" s="4"/>
      <c r="S30272" s="4"/>
      <c r="T30272" s="4"/>
    </row>
    <row r="30273" spans="4:20" x14ac:dyDescent="0.2">
      <c r="D30273" s="4"/>
      <c r="E30273" s="4"/>
      <c r="F30273" s="4"/>
      <c r="G30273" s="4"/>
      <c r="H30273" s="4"/>
      <c r="N30273" s="4"/>
      <c r="O30273" s="4"/>
      <c r="P30273" s="4"/>
      <c r="Q30273" s="4"/>
      <c r="R30273" s="4"/>
      <c r="S30273" s="4"/>
      <c r="T30273" s="4"/>
    </row>
    <row r="30274" spans="4:20" x14ac:dyDescent="0.2">
      <c r="D30274" s="4"/>
      <c r="E30274" s="4"/>
      <c r="F30274" s="4"/>
      <c r="G30274" s="4"/>
      <c r="H30274" s="4"/>
      <c r="N30274" s="4"/>
      <c r="O30274" s="4"/>
      <c r="P30274" s="4"/>
      <c r="Q30274" s="4"/>
      <c r="R30274" s="4"/>
      <c r="S30274" s="4"/>
      <c r="T30274" s="4"/>
    </row>
    <row r="30275" spans="4:20" x14ac:dyDescent="0.2">
      <c r="D30275" s="4"/>
      <c r="E30275" s="4"/>
      <c r="F30275" s="4"/>
      <c r="G30275" s="4"/>
      <c r="H30275" s="4"/>
      <c r="N30275" s="4"/>
      <c r="O30275" s="4"/>
      <c r="P30275" s="4"/>
      <c r="Q30275" s="4"/>
      <c r="R30275" s="4"/>
      <c r="S30275" s="4"/>
      <c r="T30275" s="4"/>
    </row>
    <row r="30276" spans="4:20" x14ac:dyDescent="0.2">
      <c r="D30276" s="4"/>
      <c r="E30276" s="4"/>
      <c r="F30276" s="4"/>
      <c r="G30276" s="4"/>
      <c r="H30276" s="4"/>
      <c r="N30276" s="4"/>
      <c r="O30276" s="4"/>
      <c r="P30276" s="4"/>
      <c r="Q30276" s="4"/>
      <c r="R30276" s="4"/>
      <c r="S30276" s="4"/>
      <c r="T30276" s="4"/>
    </row>
    <row r="30277" spans="4:20" x14ac:dyDescent="0.2">
      <c r="D30277" s="4"/>
      <c r="E30277" s="4"/>
      <c r="F30277" s="4"/>
      <c r="G30277" s="4"/>
      <c r="H30277" s="4"/>
      <c r="N30277" s="4"/>
      <c r="O30277" s="4"/>
      <c r="P30277" s="4"/>
      <c r="Q30277" s="4"/>
      <c r="R30277" s="4"/>
      <c r="S30277" s="4"/>
      <c r="T30277" s="4"/>
    </row>
    <row r="30278" spans="4:20" x14ac:dyDescent="0.2">
      <c r="D30278" s="4"/>
      <c r="E30278" s="4"/>
      <c r="F30278" s="4"/>
      <c r="G30278" s="4"/>
      <c r="H30278" s="4"/>
      <c r="N30278" s="4"/>
      <c r="O30278" s="4"/>
      <c r="P30278" s="4"/>
      <c r="Q30278" s="4"/>
      <c r="R30278" s="4"/>
      <c r="S30278" s="4"/>
      <c r="T30278" s="4"/>
    </row>
    <row r="30279" spans="4:20" x14ac:dyDescent="0.2">
      <c r="D30279" s="4"/>
      <c r="E30279" s="4"/>
      <c r="F30279" s="4"/>
      <c r="G30279" s="4"/>
      <c r="H30279" s="4"/>
      <c r="N30279" s="4"/>
      <c r="O30279" s="4"/>
      <c r="P30279" s="4"/>
      <c r="Q30279" s="4"/>
      <c r="R30279" s="4"/>
      <c r="S30279" s="4"/>
      <c r="T30279" s="4"/>
    </row>
    <row r="30280" spans="4:20" x14ac:dyDescent="0.2">
      <c r="D30280" s="4"/>
      <c r="E30280" s="4"/>
      <c r="F30280" s="4"/>
      <c r="G30280" s="4"/>
      <c r="H30280" s="4"/>
      <c r="N30280" s="4"/>
      <c r="O30280" s="4"/>
      <c r="P30280" s="4"/>
      <c r="Q30280" s="4"/>
      <c r="R30280" s="4"/>
      <c r="S30280" s="4"/>
      <c r="T30280" s="4"/>
    </row>
    <row r="30281" spans="4:20" x14ac:dyDescent="0.2">
      <c r="D30281" s="4"/>
      <c r="E30281" s="4"/>
      <c r="F30281" s="4"/>
      <c r="G30281" s="4"/>
      <c r="H30281" s="4"/>
      <c r="N30281" s="4"/>
      <c r="O30281" s="4"/>
      <c r="P30281" s="4"/>
      <c r="Q30281" s="4"/>
      <c r="R30281" s="4"/>
      <c r="S30281" s="4"/>
      <c r="T30281" s="4"/>
    </row>
    <row r="30282" spans="4:20" x14ac:dyDescent="0.2">
      <c r="D30282" s="4"/>
      <c r="E30282" s="4"/>
      <c r="F30282" s="4"/>
      <c r="G30282" s="4"/>
      <c r="H30282" s="4"/>
      <c r="N30282" s="4"/>
      <c r="O30282" s="4"/>
      <c r="P30282" s="4"/>
      <c r="Q30282" s="4"/>
      <c r="R30282" s="4"/>
      <c r="S30282" s="4"/>
      <c r="T30282" s="4"/>
    </row>
    <row r="30283" spans="4:20" x14ac:dyDescent="0.2">
      <c r="D30283" s="4"/>
      <c r="E30283" s="4"/>
      <c r="F30283" s="4"/>
      <c r="G30283" s="4"/>
      <c r="H30283" s="4"/>
      <c r="N30283" s="4"/>
      <c r="O30283" s="4"/>
      <c r="P30283" s="4"/>
      <c r="Q30283" s="4"/>
      <c r="R30283" s="4"/>
      <c r="S30283" s="4"/>
      <c r="T30283" s="4"/>
    </row>
    <row r="30284" spans="4:20" x14ac:dyDescent="0.2">
      <c r="D30284" s="4"/>
      <c r="E30284" s="4"/>
      <c r="F30284" s="4"/>
      <c r="G30284" s="4"/>
      <c r="H30284" s="4"/>
      <c r="N30284" s="4"/>
      <c r="O30284" s="4"/>
      <c r="P30284" s="4"/>
      <c r="Q30284" s="4"/>
      <c r="R30284" s="4"/>
      <c r="S30284" s="4"/>
      <c r="T30284" s="4"/>
    </row>
    <row r="30285" spans="4:20" x14ac:dyDescent="0.2">
      <c r="D30285" s="4"/>
      <c r="E30285" s="4"/>
      <c r="F30285" s="4"/>
      <c r="G30285" s="4"/>
      <c r="H30285" s="4"/>
      <c r="N30285" s="4"/>
      <c r="O30285" s="4"/>
      <c r="P30285" s="4"/>
      <c r="Q30285" s="4"/>
      <c r="R30285" s="4"/>
      <c r="S30285" s="4"/>
      <c r="T30285" s="4"/>
    </row>
    <row r="30286" spans="4:20" x14ac:dyDescent="0.2">
      <c r="D30286" s="4"/>
      <c r="E30286" s="4"/>
      <c r="F30286" s="4"/>
      <c r="G30286" s="4"/>
      <c r="H30286" s="4"/>
      <c r="N30286" s="4"/>
      <c r="O30286" s="4"/>
      <c r="P30286" s="4"/>
      <c r="Q30286" s="4"/>
      <c r="R30286" s="4"/>
      <c r="S30286" s="4"/>
      <c r="T30286" s="4"/>
    </row>
    <row r="30287" spans="4:20" x14ac:dyDescent="0.2">
      <c r="D30287" s="4"/>
      <c r="E30287" s="4"/>
      <c r="F30287" s="4"/>
      <c r="G30287" s="4"/>
      <c r="H30287" s="4"/>
      <c r="N30287" s="4"/>
      <c r="O30287" s="4"/>
      <c r="P30287" s="4"/>
      <c r="Q30287" s="4"/>
      <c r="R30287" s="4"/>
      <c r="S30287" s="4"/>
      <c r="T30287" s="4"/>
    </row>
    <row r="30288" spans="4:20" x14ac:dyDescent="0.2">
      <c r="D30288" s="4"/>
      <c r="E30288" s="4"/>
      <c r="F30288" s="4"/>
      <c r="G30288" s="4"/>
      <c r="H30288" s="4"/>
      <c r="N30288" s="4"/>
      <c r="O30288" s="4"/>
      <c r="P30288" s="4"/>
      <c r="Q30288" s="4"/>
      <c r="R30288" s="4"/>
      <c r="S30288" s="4"/>
      <c r="T30288" s="4"/>
    </row>
    <row r="30289" spans="4:20" x14ac:dyDescent="0.2">
      <c r="D30289" s="4"/>
      <c r="E30289" s="4"/>
      <c r="F30289" s="4"/>
      <c r="G30289" s="4"/>
      <c r="H30289" s="4"/>
      <c r="N30289" s="4"/>
      <c r="O30289" s="4"/>
      <c r="P30289" s="4"/>
      <c r="Q30289" s="4"/>
      <c r="R30289" s="4"/>
      <c r="S30289" s="4"/>
      <c r="T30289" s="4"/>
    </row>
    <row r="30290" spans="4:20" x14ac:dyDescent="0.2">
      <c r="D30290" s="4"/>
      <c r="E30290" s="4"/>
      <c r="F30290" s="4"/>
      <c r="G30290" s="4"/>
      <c r="H30290" s="4"/>
      <c r="N30290" s="4"/>
      <c r="O30290" s="4"/>
      <c r="P30290" s="4"/>
      <c r="Q30290" s="4"/>
      <c r="R30290" s="4"/>
      <c r="S30290" s="4"/>
      <c r="T30290" s="4"/>
    </row>
    <row r="30291" spans="4:20" x14ac:dyDescent="0.2">
      <c r="D30291" s="4"/>
      <c r="E30291" s="4"/>
      <c r="F30291" s="4"/>
      <c r="G30291" s="4"/>
      <c r="H30291" s="4"/>
      <c r="N30291" s="4"/>
      <c r="O30291" s="4"/>
      <c r="P30291" s="4"/>
      <c r="Q30291" s="4"/>
      <c r="R30291" s="4"/>
      <c r="S30291" s="4"/>
      <c r="T30291" s="4"/>
    </row>
    <row r="30292" spans="4:20" x14ac:dyDescent="0.2">
      <c r="D30292" s="4"/>
      <c r="E30292" s="4"/>
      <c r="F30292" s="4"/>
      <c r="G30292" s="4"/>
      <c r="H30292" s="4"/>
      <c r="N30292" s="4"/>
      <c r="O30292" s="4"/>
      <c r="P30292" s="4"/>
      <c r="Q30292" s="4"/>
      <c r="R30292" s="4"/>
      <c r="S30292" s="4"/>
      <c r="T30292" s="4"/>
    </row>
    <row r="30293" spans="4:20" x14ac:dyDescent="0.2">
      <c r="D30293" s="4"/>
      <c r="E30293" s="4"/>
      <c r="F30293" s="4"/>
      <c r="G30293" s="4"/>
      <c r="H30293" s="4"/>
      <c r="N30293" s="4"/>
      <c r="O30293" s="4"/>
      <c r="P30293" s="4"/>
      <c r="Q30293" s="4"/>
      <c r="R30293" s="4"/>
      <c r="S30293" s="4"/>
      <c r="T30293" s="4"/>
    </row>
    <row r="30294" spans="4:20" x14ac:dyDescent="0.2">
      <c r="D30294" s="4"/>
      <c r="E30294" s="4"/>
      <c r="F30294" s="4"/>
      <c r="G30294" s="4"/>
      <c r="H30294" s="4"/>
      <c r="N30294" s="4"/>
      <c r="O30294" s="4"/>
      <c r="P30294" s="4"/>
      <c r="Q30294" s="4"/>
      <c r="R30294" s="4"/>
      <c r="S30294" s="4"/>
      <c r="T30294" s="4"/>
    </row>
    <row r="30295" spans="4:20" x14ac:dyDescent="0.2">
      <c r="D30295" s="4"/>
      <c r="E30295" s="4"/>
      <c r="F30295" s="4"/>
      <c r="G30295" s="4"/>
      <c r="H30295" s="4"/>
      <c r="N30295" s="4"/>
      <c r="O30295" s="4"/>
      <c r="P30295" s="4"/>
      <c r="Q30295" s="4"/>
      <c r="R30295" s="4"/>
      <c r="S30295" s="4"/>
      <c r="T30295" s="4"/>
    </row>
    <row r="30296" spans="4:20" x14ac:dyDescent="0.2">
      <c r="D30296" s="4"/>
      <c r="E30296" s="4"/>
      <c r="F30296" s="4"/>
      <c r="G30296" s="4"/>
      <c r="H30296" s="4"/>
      <c r="N30296" s="4"/>
      <c r="O30296" s="4"/>
      <c r="P30296" s="4"/>
      <c r="Q30296" s="4"/>
      <c r="R30296" s="4"/>
      <c r="S30296" s="4"/>
      <c r="T30296" s="4"/>
    </row>
    <row r="30297" spans="4:20" x14ac:dyDescent="0.2">
      <c r="D30297" s="4"/>
      <c r="E30297" s="4"/>
      <c r="F30297" s="4"/>
      <c r="G30297" s="4"/>
      <c r="H30297" s="4"/>
      <c r="N30297" s="4"/>
      <c r="O30297" s="4"/>
      <c r="P30297" s="4"/>
      <c r="Q30297" s="4"/>
      <c r="R30297" s="4"/>
      <c r="S30297" s="4"/>
      <c r="T30297" s="4"/>
    </row>
    <row r="30298" spans="4:20" x14ac:dyDescent="0.2">
      <c r="D30298" s="4"/>
      <c r="E30298" s="4"/>
      <c r="F30298" s="4"/>
      <c r="G30298" s="4"/>
      <c r="H30298" s="4"/>
      <c r="N30298" s="4"/>
      <c r="O30298" s="4"/>
      <c r="P30298" s="4"/>
      <c r="Q30298" s="4"/>
      <c r="R30298" s="4"/>
      <c r="S30298" s="4"/>
      <c r="T30298" s="4"/>
    </row>
    <row r="30299" spans="4:20" x14ac:dyDescent="0.2">
      <c r="D30299" s="4"/>
      <c r="E30299" s="4"/>
      <c r="F30299" s="4"/>
      <c r="G30299" s="4"/>
      <c r="H30299" s="4"/>
      <c r="N30299" s="4"/>
      <c r="O30299" s="4"/>
      <c r="P30299" s="4"/>
      <c r="Q30299" s="4"/>
      <c r="R30299" s="4"/>
      <c r="S30299" s="4"/>
      <c r="T30299" s="4"/>
    </row>
    <row r="30300" spans="4:20" x14ac:dyDescent="0.2">
      <c r="D30300" s="4"/>
      <c r="E30300" s="4"/>
      <c r="F30300" s="4"/>
      <c r="G30300" s="4"/>
      <c r="H30300" s="4"/>
      <c r="N30300" s="4"/>
      <c r="O30300" s="4"/>
      <c r="P30300" s="4"/>
      <c r="Q30300" s="4"/>
      <c r="R30300" s="4"/>
      <c r="S30300" s="4"/>
      <c r="T30300" s="4"/>
    </row>
    <row r="30301" spans="4:20" x14ac:dyDescent="0.2">
      <c r="D30301" s="4"/>
      <c r="E30301" s="4"/>
      <c r="F30301" s="4"/>
      <c r="G30301" s="4"/>
      <c r="H30301" s="4"/>
      <c r="N30301" s="4"/>
      <c r="O30301" s="4"/>
      <c r="P30301" s="4"/>
      <c r="Q30301" s="4"/>
      <c r="R30301" s="4"/>
      <c r="S30301" s="4"/>
      <c r="T30301" s="4"/>
    </row>
    <row r="30302" spans="4:20" x14ac:dyDescent="0.2">
      <c r="D30302" s="4"/>
      <c r="E30302" s="4"/>
      <c r="F30302" s="4"/>
      <c r="G30302" s="4"/>
      <c r="H30302" s="4"/>
      <c r="N30302" s="4"/>
      <c r="O30302" s="4"/>
      <c r="P30302" s="4"/>
      <c r="Q30302" s="4"/>
      <c r="R30302" s="4"/>
      <c r="S30302" s="4"/>
      <c r="T30302" s="4"/>
    </row>
    <row r="30303" spans="4:20" x14ac:dyDescent="0.2">
      <c r="D30303" s="4"/>
      <c r="E30303" s="4"/>
      <c r="F30303" s="4"/>
      <c r="G30303" s="4"/>
      <c r="H30303" s="4"/>
      <c r="N30303" s="4"/>
      <c r="O30303" s="4"/>
      <c r="P30303" s="4"/>
      <c r="Q30303" s="4"/>
      <c r="R30303" s="4"/>
      <c r="S30303" s="4"/>
      <c r="T30303" s="4"/>
    </row>
    <row r="30304" spans="4:20" x14ac:dyDescent="0.2">
      <c r="D30304" s="4"/>
      <c r="E30304" s="4"/>
      <c r="F30304" s="4"/>
      <c r="G30304" s="4"/>
      <c r="H30304" s="4"/>
      <c r="N30304" s="4"/>
      <c r="O30304" s="4"/>
      <c r="P30304" s="4"/>
      <c r="Q30304" s="4"/>
      <c r="R30304" s="4"/>
      <c r="S30304" s="4"/>
      <c r="T30304" s="4"/>
    </row>
    <row r="30305" spans="4:20" x14ac:dyDescent="0.2">
      <c r="D30305" s="4"/>
      <c r="E30305" s="4"/>
      <c r="F30305" s="4"/>
      <c r="G30305" s="4"/>
      <c r="H30305" s="4"/>
      <c r="N30305" s="4"/>
      <c r="O30305" s="4"/>
      <c r="P30305" s="4"/>
      <c r="Q30305" s="4"/>
      <c r="R30305" s="4"/>
      <c r="S30305" s="4"/>
      <c r="T30305" s="4"/>
    </row>
    <row r="30306" spans="4:20" x14ac:dyDescent="0.2">
      <c r="D30306" s="4"/>
      <c r="E30306" s="4"/>
      <c r="F30306" s="4"/>
      <c r="G30306" s="4"/>
      <c r="H30306" s="4"/>
      <c r="N30306" s="4"/>
      <c r="O30306" s="4"/>
      <c r="P30306" s="4"/>
      <c r="Q30306" s="4"/>
      <c r="R30306" s="4"/>
      <c r="S30306" s="4"/>
      <c r="T30306" s="4"/>
    </row>
    <row r="30307" spans="4:20" x14ac:dyDescent="0.2">
      <c r="D30307" s="4"/>
      <c r="E30307" s="4"/>
      <c r="F30307" s="4"/>
      <c r="G30307" s="4"/>
      <c r="H30307" s="4"/>
      <c r="N30307" s="4"/>
      <c r="O30307" s="4"/>
      <c r="P30307" s="4"/>
      <c r="Q30307" s="4"/>
      <c r="R30307" s="4"/>
      <c r="S30307" s="4"/>
      <c r="T30307" s="4"/>
    </row>
    <row r="30308" spans="4:20" x14ac:dyDescent="0.2">
      <c r="D30308" s="4"/>
      <c r="E30308" s="4"/>
      <c r="F30308" s="4"/>
      <c r="G30308" s="4"/>
      <c r="H30308" s="4"/>
      <c r="N30308" s="4"/>
      <c r="O30308" s="4"/>
      <c r="P30308" s="4"/>
      <c r="Q30308" s="4"/>
      <c r="R30308" s="4"/>
      <c r="S30308" s="4"/>
      <c r="T30308" s="4"/>
    </row>
    <row r="30309" spans="4:20" x14ac:dyDescent="0.2">
      <c r="D30309" s="4"/>
      <c r="E30309" s="4"/>
      <c r="F30309" s="4"/>
      <c r="G30309" s="4"/>
      <c r="H30309" s="4"/>
      <c r="N30309" s="4"/>
      <c r="O30309" s="4"/>
      <c r="P30309" s="4"/>
      <c r="Q30309" s="4"/>
      <c r="R30309" s="4"/>
      <c r="S30309" s="4"/>
      <c r="T30309" s="4"/>
    </row>
    <row r="30310" spans="4:20" x14ac:dyDescent="0.2">
      <c r="D30310" s="4"/>
      <c r="E30310" s="4"/>
      <c r="F30310" s="4"/>
      <c r="G30310" s="4"/>
      <c r="H30310" s="4"/>
      <c r="N30310" s="4"/>
      <c r="O30310" s="4"/>
      <c r="P30310" s="4"/>
      <c r="Q30310" s="4"/>
      <c r="R30310" s="4"/>
      <c r="S30310" s="4"/>
      <c r="T30310" s="4"/>
    </row>
    <row r="30311" spans="4:20" x14ac:dyDescent="0.2">
      <c r="D30311" s="4"/>
      <c r="E30311" s="4"/>
      <c r="F30311" s="4"/>
      <c r="G30311" s="4"/>
      <c r="H30311" s="4"/>
      <c r="N30311" s="4"/>
      <c r="O30311" s="4"/>
      <c r="P30311" s="4"/>
      <c r="Q30311" s="4"/>
      <c r="R30311" s="4"/>
      <c r="S30311" s="4"/>
      <c r="T30311" s="4"/>
    </row>
    <row r="30312" spans="4:20" x14ac:dyDescent="0.2">
      <c r="D30312" s="4"/>
      <c r="E30312" s="4"/>
      <c r="F30312" s="4"/>
      <c r="G30312" s="4"/>
      <c r="H30312" s="4"/>
      <c r="N30312" s="4"/>
      <c r="O30312" s="4"/>
      <c r="P30312" s="4"/>
      <c r="Q30312" s="4"/>
      <c r="R30312" s="4"/>
      <c r="S30312" s="4"/>
      <c r="T30312" s="4"/>
    </row>
    <row r="30313" spans="4:20" x14ac:dyDescent="0.2">
      <c r="D30313" s="4"/>
      <c r="E30313" s="4"/>
      <c r="F30313" s="4"/>
      <c r="G30313" s="4"/>
      <c r="H30313" s="4"/>
      <c r="N30313" s="4"/>
      <c r="O30313" s="4"/>
      <c r="P30313" s="4"/>
      <c r="Q30313" s="4"/>
      <c r="R30313" s="4"/>
      <c r="S30313" s="4"/>
      <c r="T30313" s="4"/>
    </row>
    <row r="30314" spans="4:20" x14ac:dyDescent="0.2">
      <c r="D30314" s="4"/>
      <c r="E30314" s="4"/>
      <c r="F30314" s="4"/>
      <c r="G30314" s="4"/>
      <c r="H30314" s="4"/>
      <c r="N30314" s="4"/>
      <c r="O30314" s="4"/>
      <c r="P30314" s="4"/>
      <c r="Q30314" s="4"/>
      <c r="R30314" s="4"/>
      <c r="S30314" s="4"/>
      <c r="T30314" s="4"/>
    </row>
    <row r="30315" spans="4:20" x14ac:dyDescent="0.2">
      <c r="D30315" s="4"/>
      <c r="E30315" s="4"/>
      <c r="F30315" s="4"/>
      <c r="G30315" s="4"/>
      <c r="H30315" s="4"/>
      <c r="N30315" s="4"/>
      <c r="O30315" s="4"/>
      <c r="P30315" s="4"/>
      <c r="Q30315" s="4"/>
      <c r="R30315" s="4"/>
      <c r="S30315" s="4"/>
      <c r="T30315" s="4"/>
    </row>
    <row r="30316" spans="4:20" x14ac:dyDescent="0.2">
      <c r="D30316" s="4"/>
      <c r="E30316" s="4"/>
      <c r="F30316" s="4"/>
      <c r="G30316" s="4"/>
      <c r="H30316" s="4"/>
      <c r="N30316" s="4"/>
      <c r="O30316" s="4"/>
      <c r="P30316" s="4"/>
      <c r="Q30316" s="4"/>
      <c r="R30316" s="4"/>
      <c r="S30316" s="4"/>
      <c r="T30316" s="4"/>
    </row>
    <row r="30317" spans="4:20" x14ac:dyDescent="0.2">
      <c r="D30317" s="4"/>
      <c r="E30317" s="4"/>
      <c r="F30317" s="4"/>
      <c r="G30317" s="4"/>
      <c r="H30317" s="4"/>
      <c r="N30317" s="4"/>
      <c r="O30317" s="4"/>
      <c r="P30317" s="4"/>
      <c r="Q30317" s="4"/>
      <c r="R30317" s="4"/>
      <c r="S30317" s="4"/>
      <c r="T30317" s="4"/>
    </row>
    <row r="30318" spans="4:20" x14ac:dyDescent="0.2">
      <c r="D30318" s="4"/>
      <c r="E30318" s="4"/>
      <c r="F30318" s="4"/>
      <c r="G30318" s="4"/>
      <c r="H30318" s="4"/>
      <c r="N30318" s="4"/>
      <c r="O30318" s="4"/>
      <c r="P30318" s="4"/>
      <c r="Q30318" s="4"/>
      <c r="R30318" s="4"/>
      <c r="S30318" s="4"/>
      <c r="T30318" s="4"/>
    </row>
    <row r="30319" spans="4:20" x14ac:dyDescent="0.2">
      <c r="D30319" s="4"/>
      <c r="E30319" s="4"/>
      <c r="F30319" s="4"/>
      <c r="G30319" s="4"/>
      <c r="H30319" s="4"/>
      <c r="N30319" s="4"/>
      <c r="O30319" s="4"/>
      <c r="P30319" s="4"/>
      <c r="Q30319" s="4"/>
      <c r="R30319" s="4"/>
      <c r="S30319" s="4"/>
      <c r="T30319" s="4"/>
    </row>
    <row r="30320" spans="4:20" x14ac:dyDescent="0.2">
      <c r="D30320" s="4"/>
      <c r="E30320" s="4"/>
      <c r="F30320" s="4"/>
      <c r="G30320" s="4"/>
      <c r="H30320" s="4"/>
      <c r="N30320" s="4"/>
      <c r="O30320" s="4"/>
      <c r="P30320" s="4"/>
      <c r="Q30320" s="4"/>
      <c r="R30320" s="4"/>
      <c r="S30320" s="4"/>
      <c r="T30320" s="4"/>
    </row>
    <row r="30321" spans="4:20" x14ac:dyDescent="0.2">
      <c r="D30321" s="4"/>
      <c r="E30321" s="4"/>
      <c r="F30321" s="4"/>
      <c r="G30321" s="4"/>
      <c r="H30321" s="4"/>
      <c r="N30321" s="4"/>
      <c r="O30321" s="4"/>
      <c r="P30321" s="4"/>
      <c r="Q30321" s="4"/>
      <c r="R30321" s="4"/>
      <c r="S30321" s="4"/>
      <c r="T30321" s="4"/>
    </row>
    <row r="30322" spans="4:20" x14ac:dyDescent="0.2">
      <c r="D30322" s="4"/>
      <c r="E30322" s="4"/>
      <c r="F30322" s="4"/>
      <c r="G30322" s="4"/>
      <c r="H30322" s="4"/>
      <c r="N30322" s="4"/>
      <c r="O30322" s="4"/>
      <c r="P30322" s="4"/>
      <c r="Q30322" s="4"/>
      <c r="R30322" s="4"/>
      <c r="S30322" s="4"/>
      <c r="T30322" s="4"/>
    </row>
    <row r="30323" spans="4:20" x14ac:dyDescent="0.2">
      <c r="D30323" s="4"/>
      <c r="E30323" s="4"/>
      <c r="F30323" s="4"/>
      <c r="G30323" s="4"/>
      <c r="H30323" s="4"/>
      <c r="N30323" s="4"/>
      <c r="O30323" s="4"/>
      <c r="P30323" s="4"/>
      <c r="Q30323" s="4"/>
      <c r="R30323" s="4"/>
      <c r="S30323" s="4"/>
      <c r="T30323" s="4"/>
    </row>
    <row r="30324" spans="4:20" x14ac:dyDescent="0.2">
      <c r="D30324" s="4"/>
      <c r="E30324" s="4"/>
      <c r="F30324" s="4"/>
      <c r="G30324" s="4"/>
      <c r="H30324" s="4"/>
      <c r="N30324" s="4"/>
      <c r="O30324" s="4"/>
      <c r="P30324" s="4"/>
      <c r="Q30324" s="4"/>
      <c r="R30324" s="4"/>
      <c r="S30324" s="4"/>
      <c r="T30324" s="4"/>
    </row>
    <row r="30325" spans="4:20" x14ac:dyDescent="0.2">
      <c r="D30325" s="4"/>
      <c r="E30325" s="4"/>
      <c r="F30325" s="4"/>
      <c r="G30325" s="4"/>
      <c r="H30325" s="4"/>
      <c r="N30325" s="4"/>
      <c r="O30325" s="4"/>
      <c r="P30325" s="4"/>
      <c r="Q30325" s="4"/>
      <c r="R30325" s="4"/>
      <c r="S30325" s="4"/>
      <c r="T30325" s="4"/>
    </row>
    <row r="30326" spans="4:20" x14ac:dyDescent="0.2">
      <c r="D30326" s="4"/>
      <c r="E30326" s="4"/>
      <c r="F30326" s="4"/>
      <c r="G30326" s="4"/>
      <c r="H30326" s="4"/>
      <c r="N30326" s="4"/>
      <c r="O30326" s="4"/>
      <c r="P30326" s="4"/>
      <c r="Q30326" s="4"/>
      <c r="R30326" s="4"/>
      <c r="S30326" s="4"/>
      <c r="T30326" s="4"/>
    </row>
    <row r="30327" spans="4:20" x14ac:dyDescent="0.2">
      <c r="D30327" s="4"/>
      <c r="E30327" s="4"/>
      <c r="F30327" s="4"/>
      <c r="G30327" s="4"/>
      <c r="H30327" s="4"/>
      <c r="N30327" s="4"/>
      <c r="O30327" s="4"/>
      <c r="P30327" s="4"/>
      <c r="Q30327" s="4"/>
      <c r="R30327" s="4"/>
      <c r="S30327" s="4"/>
      <c r="T30327" s="4"/>
    </row>
    <row r="30328" spans="4:20" x14ac:dyDescent="0.2">
      <c r="D30328" s="4"/>
      <c r="E30328" s="4"/>
      <c r="F30328" s="4"/>
      <c r="G30328" s="4"/>
      <c r="H30328" s="4"/>
      <c r="N30328" s="4"/>
      <c r="O30328" s="4"/>
      <c r="P30328" s="4"/>
      <c r="Q30328" s="4"/>
      <c r="R30328" s="4"/>
      <c r="S30328" s="4"/>
      <c r="T30328" s="4"/>
    </row>
    <row r="30329" spans="4:20" x14ac:dyDescent="0.2">
      <c r="D30329" s="4"/>
      <c r="E30329" s="4"/>
      <c r="F30329" s="4"/>
      <c r="G30329" s="4"/>
      <c r="H30329" s="4"/>
      <c r="N30329" s="4"/>
      <c r="O30329" s="4"/>
      <c r="P30329" s="4"/>
      <c r="Q30329" s="4"/>
      <c r="R30329" s="4"/>
      <c r="S30329" s="4"/>
      <c r="T30329" s="4"/>
    </row>
    <row r="30330" spans="4:20" x14ac:dyDescent="0.2">
      <c r="D30330" s="4"/>
      <c r="E30330" s="4"/>
      <c r="F30330" s="4"/>
      <c r="G30330" s="4"/>
      <c r="H30330" s="4"/>
      <c r="N30330" s="4"/>
      <c r="O30330" s="4"/>
      <c r="P30330" s="4"/>
      <c r="Q30330" s="4"/>
      <c r="R30330" s="4"/>
      <c r="S30330" s="4"/>
      <c r="T30330" s="4"/>
    </row>
    <row r="30331" spans="4:20" x14ac:dyDescent="0.2">
      <c r="D30331" s="4"/>
      <c r="E30331" s="4"/>
      <c r="F30331" s="4"/>
      <c r="G30331" s="4"/>
      <c r="H30331" s="4"/>
      <c r="N30331" s="4"/>
      <c r="O30331" s="4"/>
      <c r="P30331" s="4"/>
      <c r="Q30331" s="4"/>
      <c r="R30331" s="4"/>
      <c r="S30331" s="4"/>
      <c r="T30331" s="4"/>
    </row>
    <row r="30332" spans="4:20" x14ac:dyDescent="0.2">
      <c r="D30332" s="4"/>
      <c r="E30332" s="4"/>
      <c r="F30332" s="4"/>
      <c r="G30332" s="4"/>
      <c r="H30332" s="4"/>
      <c r="N30332" s="4"/>
      <c r="O30332" s="4"/>
      <c r="P30332" s="4"/>
      <c r="Q30332" s="4"/>
      <c r="R30332" s="4"/>
      <c r="S30332" s="4"/>
      <c r="T30332" s="4"/>
    </row>
    <row r="30333" spans="4:20" x14ac:dyDescent="0.2">
      <c r="D30333" s="4"/>
      <c r="E30333" s="4"/>
      <c r="F30333" s="4"/>
      <c r="G30333" s="4"/>
      <c r="H30333" s="4"/>
      <c r="N30333" s="4"/>
      <c r="O30333" s="4"/>
      <c r="P30333" s="4"/>
      <c r="Q30333" s="4"/>
      <c r="R30333" s="4"/>
      <c r="S30333" s="4"/>
      <c r="T30333" s="4"/>
    </row>
    <row r="30334" spans="4:20" x14ac:dyDescent="0.2">
      <c r="D30334" s="4"/>
      <c r="E30334" s="4"/>
      <c r="F30334" s="4"/>
      <c r="G30334" s="4"/>
      <c r="H30334" s="4"/>
      <c r="N30334" s="4"/>
      <c r="O30334" s="4"/>
      <c r="P30334" s="4"/>
      <c r="Q30334" s="4"/>
      <c r="R30334" s="4"/>
      <c r="S30334" s="4"/>
      <c r="T30334" s="4"/>
    </row>
    <row r="30335" spans="4:20" x14ac:dyDescent="0.2">
      <c r="D30335" s="4"/>
      <c r="E30335" s="4"/>
      <c r="F30335" s="4"/>
      <c r="G30335" s="4"/>
      <c r="H30335" s="4"/>
      <c r="N30335" s="4"/>
      <c r="O30335" s="4"/>
      <c r="P30335" s="4"/>
      <c r="Q30335" s="4"/>
      <c r="R30335" s="4"/>
      <c r="S30335" s="4"/>
      <c r="T30335" s="4"/>
    </row>
    <row r="30336" spans="4:20" x14ac:dyDescent="0.2">
      <c r="D30336" s="4"/>
      <c r="E30336" s="4"/>
      <c r="F30336" s="4"/>
      <c r="G30336" s="4"/>
      <c r="H30336" s="4"/>
      <c r="N30336" s="4"/>
      <c r="O30336" s="4"/>
      <c r="P30336" s="4"/>
      <c r="Q30336" s="4"/>
      <c r="R30336" s="4"/>
      <c r="S30336" s="4"/>
      <c r="T30336" s="4"/>
    </row>
    <row r="30337" spans="4:20" x14ac:dyDescent="0.2">
      <c r="D30337" s="4"/>
      <c r="E30337" s="4"/>
      <c r="F30337" s="4"/>
      <c r="G30337" s="4"/>
      <c r="H30337" s="4"/>
      <c r="N30337" s="4"/>
      <c r="O30337" s="4"/>
      <c r="P30337" s="4"/>
      <c r="Q30337" s="4"/>
      <c r="R30337" s="4"/>
      <c r="S30337" s="4"/>
      <c r="T30337" s="4"/>
    </row>
    <row r="30338" spans="4:20" x14ac:dyDescent="0.2">
      <c r="D30338" s="4"/>
      <c r="E30338" s="4"/>
      <c r="F30338" s="4"/>
      <c r="G30338" s="4"/>
      <c r="H30338" s="4"/>
      <c r="N30338" s="4"/>
      <c r="O30338" s="4"/>
      <c r="P30338" s="4"/>
      <c r="Q30338" s="4"/>
      <c r="R30338" s="4"/>
      <c r="S30338" s="4"/>
      <c r="T30338" s="4"/>
    </row>
    <row r="30339" spans="4:20" x14ac:dyDescent="0.2">
      <c r="D30339" s="4"/>
      <c r="E30339" s="4"/>
      <c r="F30339" s="4"/>
      <c r="G30339" s="4"/>
      <c r="H30339" s="4"/>
      <c r="N30339" s="4"/>
      <c r="O30339" s="4"/>
      <c r="P30339" s="4"/>
      <c r="Q30339" s="4"/>
      <c r="R30339" s="4"/>
      <c r="S30339" s="4"/>
      <c r="T30339" s="4"/>
    </row>
    <row r="30340" spans="4:20" x14ac:dyDescent="0.2">
      <c r="D30340" s="4"/>
      <c r="E30340" s="4"/>
      <c r="F30340" s="4"/>
      <c r="G30340" s="4"/>
      <c r="H30340" s="4"/>
      <c r="N30340" s="4"/>
      <c r="O30340" s="4"/>
      <c r="P30340" s="4"/>
      <c r="Q30340" s="4"/>
      <c r="R30340" s="4"/>
      <c r="S30340" s="4"/>
      <c r="T30340" s="4"/>
    </row>
    <row r="30341" spans="4:20" x14ac:dyDescent="0.2">
      <c r="D30341" s="4"/>
      <c r="E30341" s="4"/>
      <c r="F30341" s="4"/>
      <c r="G30341" s="4"/>
      <c r="H30341" s="4"/>
      <c r="N30341" s="4"/>
      <c r="O30341" s="4"/>
      <c r="P30341" s="4"/>
      <c r="Q30341" s="4"/>
      <c r="R30341" s="4"/>
      <c r="S30341" s="4"/>
      <c r="T30341" s="4"/>
    </row>
    <row r="30342" spans="4:20" x14ac:dyDescent="0.2">
      <c r="D30342" s="4"/>
      <c r="E30342" s="4"/>
      <c r="F30342" s="4"/>
      <c r="G30342" s="4"/>
      <c r="H30342" s="4"/>
      <c r="N30342" s="4"/>
      <c r="O30342" s="4"/>
      <c r="P30342" s="4"/>
      <c r="Q30342" s="4"/>
      <c r="R30342" s="4"/>
      <c r="S30342" s="4"/>
      <c r="T30342" s="4"/>
    </row>
    <row r="30343" spans="4:20" x14ac:dyDescent="0.2">
      <c r="D30343" s="4"/>
      <c r="E30343" s="4"/>
      <c r="F30343" s="4"/>
      <c r="G30343" s="4"/>
      <c r="H30343" s="4"/>
      <c r="N30343" s="4"/>
      <c r="O30343" s="4"/>
      <c r="P30343" s="4"/>
      <c r="Q30343" s="4"/>
      <c r="R30343" s="4"/>
      <c r="S30343" s="4"/>
      <c r="T30343" s="4"/>
    </row>
    <row r="30344" spans="4:20" x14ac:dyDescent="0.2">
      <c r="D30344" s="4"/>
      <c r="E30344" s="4"/>
      <c r="F30344" s="4"/>
      <c r="G30344" s="4"/>
      <c r="H30344" s="4"/>
      <c r="N30344" s="4"/>
      <c r="O30344" s="4"/>
      <c r="P30344" s="4"/>
      <c r="Q30344" s="4"/>
      <c r="R30344" s="4"/>
      <c r="S30344" s="4"/>
      <c r="T30344" s="4"/>
    </row>
    <row r="30345" spans="4:20" x14ac:dyDescent="0.2">
      <c r="D30345" s="4"/>
      <c r="E30345" s="4"/>
      <c r="F30345" s="4"/>
      <c r="G30345" s="4"/>
      <c r="H30345" s="4"/>
      <c r="N30345" s="4"/>
      <c r="O30345" s="4"/>
      <c r="P30345" s="4"/>
      <c r="Q30345" s="4"/>
      <c r="R30345" s="4"/>
      <c r="S30345" s="4"/>
      <c r="T30345" s="4"/>
    </row>
    <row r="30346" spans="4:20" x14ac:dyDescent="0.2">
      <c r="D30346" s="4"/>
      <c r="E30346" s="4"/>
      <c r="F30346" s="4"/>
      <c r="G30346" s="4"/>
      <c r="H30346" s="4"/>
      <c r="N30346" s="4"/>
      <c r="O30346" s="4"/>
      <c r="P30346" s="4"/>
      <c r="Q30346" s="4"/>
      <c r="R30346" s="4"/>
      <c r="S30346" s="4"/>
      <c r="T30346" s="4"/>
    </row>
    <row r="30347" spans="4:20" x14ac:dyDescent="0.2">
      <c r="D30347" s="4"/>
      <c r="E30347" s="4"/>
      <c r="F30347" s="4"/>
      <c r="G30347" s="4"/>
      <c r="H30347" s="4"/>
      <c r="N30347" s="4"/>
      <c r="O30347" s="4"/>
      <c r="P30347" s="4"/>
      <c r="Q30347" s="4"/>
      <c r="R30347" s="4"/>
      <c r="S30347" s="4"/>
      <c r="T30347" s="4"/>
    </row>
    <row r="30348" spans="4:20" x14ac:dyDescent="0.2">
      <c r="D30348" s="4"/>
      <c r="E30348" s="4"/>
      <c r="F30348" s="4"/>
      <c r="G30348" s="4"/>
      <c r="H30348" s="4"/>
      <c r="N30348" s="4"/>
      <c r="O30348" s="4"/>
      <c r="P30348" s="4"/>
      <c r="Q30348" s="4"/>
      <c r="R30348" s="4"/>
      <c r="S30348" s="4"/>
      <c r="T30348" s="4"/>
    </row>
    <row r="30349" spans="4:20" x14ac:dyDescent="0.2">
      <c r="D30349" s="4"/>
      <c r="E30349" s="4"/>
      <c r="F30349" s="4"/>
      <c r="G30349" s="4"/>
      <c r="H30349" s="4"/>
      <c r="N30349" s="4"/>
      <c r="O30349" s="4"/>
      <c r="P30349" s="4"/>
      <c r="Q30349" s="4"/>
      <c r="R30349" s="4"/>
      <c r="S30349" s="4"/>
      <c r="T30349" s="4"/>
    </row>
    <row r="30350" spans="4:20" x14ac:dyDescent="0.2">
      <c r="D30350" s="4"/>
      <c r="E30350" s="4"/>
      <c r="F30350" s="4"/>
      <c r="G30350" s="4"/>
      <c r="H30350" s="4"/>
      <c r="N30350" s="4"/>
      <c r="O30350" s="4"/>
      <c r="P30350" s="4"/>
      <c r="Q30350" s="4"/>
      <c r="R30350" s="4"/>
      <c r="S30350" s="4"/>
      <c r="T30350" s="4"/>
    </row>
    <row r="30351" spans="4:20" x14ac:dyDescent="0.2">
      <c r="D30351" s="4"/>
      <c r="E30351" s="4"/>
      <c r="F30351" s="4"/>
      <c r="G30351" s="4"/>
      <c r="H30351" s="4"/>
      <c r="N30351" s="4"/>
      <c r="O30351" s="4"/>
      <c r="P30351" s="4"/>
      <c r="Q30351" s="4"/>
      <c r="R30351" s="4"/>
      <c r="S30351" s="4"/>
      <c r="T30351" s="4"/>
    </row>
    <row r="30352" spans="4:20" x14ac:dyDescent="0.2">
      <c r="D30352" s="4"/>
      <c r="E30352" s="4"/>
      <c r="F30352" s="4"/>
      <c r="G30352" s="4"/>
      <c r="H30352" s="4"/>
      <c r="N30352" s="4"/>
      <c r="O30352" s="4"/>
      <c r="P30352" s="4"/>
      <c r="Q30352" s="4"/>
      <c r="R30352" s="4"/>
      <c r="S30352" s="4"/>
      <c r="T30352" s="4"/>
    </row>
    <row r="30353" spans="4:20" x14ac:dyDescent="0.2">
      <c r="D30353" s="4"/>
      <c r="E30353" s="4"/>
      <c r="F30353" s="4"/>
      <c r="G30353" s="4"/>
      <c r="H30353" s="4"/>
      <c r="N30353" s="4"/>
      <c r="O30353" s="4"/>
      <c r="P30353" s="4"/>
      <c r="Q30353" s="4"/>
      <c r="R30353" s="4"/>
      <c r="S30353" s="4"/>
      <c r="T30353" s="4"/>
    </row>
    <row r="30354" spans="4:20" x14ac:dyDescent="0.2">
      <c r="D30354" s="4"/>
      <c r="E30354" s="4"/>
      <c r="F30354" s="4"/>
      <c r="G30354" s="4"/>
      <c r="H30354" s="4"/>
      <c r="N30354" s="4"/>
      <c r="O30354" s="4"/>
      <c r="P30354" s="4"/>
      <c r="Q30354" s="4"/>
      <c r="R30354" s="4"/>
      <c r="S30354" s="4"/>
      <c r="T30354" s="4"/>
    </row>
    <row r="30355" spans="4:20" x14ac:dyDescent="0.2">
      <c r="D30355" s="4"/>
      <c r="E30355" s="4"/>
      <c r="F30355" s="4"/>
      <c r="G30355" s="4"/>
      <c r="H30355" s="4"/>
      <c r="N30355" s="4"/>
      <c r="O30355" s="4"/>
      <c r="P30355" s="4"/>
      <c r="Q30355" s="4"/>
      <c r="R30355" s="4"/>
      <c r="S30355" s="4"/>
      <c r="T30355" s="4"/>
    </row>
    <row r="30356" spans="4:20" x14ac:dyDescent="0.2">
      <c r="D30356" s="4"/>
      <c r="E30356" s="4"/>
      <c r="F30356" s="4"/>
      <c r="G30356" s="4"/>
      <c r="H30356" s="4"/>
      <c r="N30356" s="4"/>
      <c r="O30356" s="4"/>
      <c r="P30356" s="4"/>
      <c r="Q30356" s="4"/>
      <c r="R30356" s="4"/>
      <c r="S30356" s="4"/>
      <c r="T30356" s="4"/>
    </row>
    <row r="30357" spans="4:20" x14ac:dyDescent="0.2">
      <c r="D30357" s="4"/>
      <c r="E30357" s="4"/>
      <c r="F30357" s="4"/>
      <c r="G30357" s="4"/>
      <c r="H30357" s="4"/>
      <c r="N30357" s="4"/>
      <c r="O30357" s="4"/>
      <c r="P30357" s="4"/>
      <c r="Q30357" s="4"/>
      <c r="R30357" s="4"/>
      <c r="S30357" s="4"/>
      <c r="T30357" s="4"/>
    </row>
    <row r="30358" spans="4:20" x14ac:dyDescent="0.2">
      <c r="D30358" s="4"/>
      <c r="E30358" s="4"/>
      <c r="F30358" s="4"/>
      <c r="G30358" s="4"/>
      <c r="H30358" s="4"/>
      <c r="N30358" s="4"/>
      <c r="O30358" s="4"/>
      <c r="P30358" s="4"/>
      <c r="Q30358" s="4"/>
      <c r="R30358" s="4"/>
      <c r="S30358" s="4"/>
      <c r="T30358" s="4"/>
    </row>
    <row r="30359" spans="4:20" x14ac:dyDescent="0.2">
      <c r="D30359" s="4"/>
      <c r="E30359" s="4"/>
      <c r="F30359" s="4"/>
      <c r="G30359" s="4"/>
      <c r="H30359" s="4"/>
      <c r="N30359" s="4"/>
      <c r="O30359" s="4"/>
      <c r="P30359" s="4"/>
      <c r="Q30359" s="4"/>
      <c r="R30359" s="4"/>
      <c r="S30359" s="4"/>
      <c r="T30359" s="4"/>
    </row>
    <row r="30360" spans="4:20" x14ac:dyDescent="0.2">
      <c r="D30360" s="4"/>
      <c r="E30360" s="4"/>
      <c r="F30360" s="4"/>
      <c r="G30360" s="4"/>
      <c r="H30360" s="4"/>
      <c r="N30360" s="4"/>
      <c r="O30360" s="4"/>
      <c r="P30360" s="4"/>
      <c r="Q30360" s="4"/>
      <c r="R30360" s="4"/>
      <c r="S30360" s="4"/>
      <c r="T30360" s="4"/>
    </row>
    <row r="30361" spans="4:20" x14ac:dyDescent="0.2">
      <c r="D30361" s="4"/>
      <c r="E30361" s="4"/>
      <c r="F30361" s="4"/>
      <c r="G30361" s="4"/>
      <c r="H30361" s="4"/>
      <c r="N30361" s="4"/>
      <c r="O30361" s="4"/>
      <c r="P30361" s="4"/>
      <c r="Q30361" s="4"/>
      <c r="R30361" s="4"/>
      <c r="S30361" s="4"/>
      <c r="T30361" s="4"/>
    </row>
    <row r="30362" spans="4:20" x14ac:dyDescent="0.2">
      <c r="D30362" s="4"/>
      <c r="E30362" s="4"/>
      <c r="F30362" s="4"/>
      <c r="G30362" s="4"/>
      <c r="H30362" s="4"/>
      <c r="N30362" s="4"/>
      <c r="O30362" s="4"/>
      <c r="P30362" s="4"/>
      <c r="Q30362" s="4"/>
      <c r="R30362" s="4"/>
      <c r="S30362" s="4"/>
      <c r="T30362" s="4"/>
    </row>
    <row r="30363" spans="4:20" x14ac:dyDescent="0.2">
      <c r="D30363" s="4"/>
      <c r="E30363" s="4"/>
      <c r="F30363" s="4"/>
      <c r="G30363" s="4"/>
      <c r="H30363" s="4"/>
      <c r="N30363" s="4"/>
      <c r="O30363" s="4"/>
      <c r="P30363" s="4"/>
      <c r="Q30363" s="4"/>
      <c r="R30363" s="4"/>
      <c r="S30363" s="4"/>
      <c r="T30363" s="4"/>
    </row>
    <row r="30364" spans="4:20" x14ac:dyDescent="0.2">
      <c r="D30364" s="4"/>
      <c r="E30364" s="4"/>
      <c r="F30364" s="4"/>
      <c r="G30364" s="4"/>
      <c r="H30364" s="4"/>
      <c r="N30364" s="4"/>
      <c r="O30364" s="4"/>
      <c r="P30364" s="4"/>
      <c r="Q30364" s="4"/>
      <c r="R30364" s="4"/>
      <c r="S30364" s="4"/>
      <c r="T30364" s="4"/>
    </row>
    <row r="30365" spans="4:20" x14ac:dyDescent="0.2">
      <c r="D30365" s="4"/>
      <c r="E30365" s="4"/>
      <c r="F30365" s="4"/>
      <c r="G30365" s="4"/>
      <c r="H30365" s="4"/>
      <c r="N30365" s="4"/>
      <c r="O30365" s="4"/>
      <c r="P30365" s="4"/>
      <c r="Q30365" s="4"/>
      <c r="R30365" s="4"/>
      <c r="S30365" s="4"/>
      <c r="T30365" s="4"/>
    </row>
    <row r="30366" spans="4:20" x14ac:dyDescent="0.2">
      <c r="D30366" s="4"/>
      <c r="E30366" s="4"/>
      <c r="F30366" s="4"/>
      <c r="G30366" s="4"/>
      <c r="H30366" s="4"/>
      <c r="N30366" s="4"/>
      <c r="O30366" s="4"/>
      <c r="P30366" s="4"/>
      <c r="Q30366" s="4"/>
      <c r="R30366" s="4"/>
      <c r="S30366" s="4"/>
      <c r="T30366" s="4"/>
    </row>
    <row r="30367" spans="4:20" x14ac:dyDescent="0.2">
      <c r="D30367" s="4"/>
      <c r="E30367" s="4"/>
      <c r="F30367" s="4"/>
      <c r="G30367" s="4"/>
      <c r="H30367" s="4"/>
      <c r="N30367" s="4"/>
      <c r="O30367" s="4"/>
      <c r="P30367" s="4"/>
      <c r="Q30367" s="4"/>
      <c r="R30367" s="4"/>
      <c r="S30367" s="4"/>
      <c r="T30367" s="4"/>
    </row>
    <row r="30368" spans="4:20" x14ac:dyDescent="0.2">
      <c r="D30368" s="4"/>
      <c r="E30368" s="4"/>
      <c r="F30368" s="4"/>
      <c r="G30368" s="4"/>
      <c r="H30368" s="4"/>
      <c r="N30368" s="4"/>
      <c r="O30368" s="4"/>
      <c r="P30368" s="4"/>
      <c r="Q30368" s="4"/>
      <c r="R30368" s="4"/>
      <c r="S30368" s="4"/>
      <c r="T30368" s="4"/>
    </row>
    <row r="30369" spans="4:20" x14ac:dyDescent="0.2">
      <c r="D30369" s="4"/>
      <c r="E30369" s="4"/>
      <c r="F30369" s="4"/>
      <c r="G30369" s="4"/>
      <c r="H30369" s="4"/>
      <c r="N30369" s="4"/>
      <c r="O30369" s="4"/>
      <c r="P30369" s="4"/>
      <c r="Q30369" s="4"/>
      <c r="R30369" s="4"/>
      <c r="S30369" s="4"/>
      <c r="T30369" s="4"/>
    </row>
    <row r="30370" spans="4:20" x14ac:dyDescent="0.2">
      <c r="D30370" s="4"/>
      <c r="E30370" s="4"/>
      <c r="F30370" s="4"/>
      <c r="G30370" s="4"/>
      <c r="H30370" s="4"/>
      <c r="N30370" s="4"/>
      <c r="O30370" s="4"/>
      <c r="P30370" s="4"/>
      <c r="Q30370" s="4"/>
      <c r="R30370" s="4"/>
      <c r="S30370" s="4"/>
      <c r="T30370" s="4"/>
    </row>
    <row r="30371" spans="4:20" x14ac:dyDescent="0.2">
      <c r="D30371" s="4"/>
      <c r="E30371" s="4"/>
      <c r="F30371" s="4"/>
      <c r="G30371" s="4"/>
      <c r="H30371" s="4"/>
      <c r="N30371" s="4"/>
      <c r="O30371" s="4"/>
      <c r="P30371" s="4"/>
      <c r="Q30371" s="4"/>
      <c r="R30371" s="4"/>
      <c r="S30371" s="4"/>
      <c r="T30371" s="4"/>
    </row>
    <row r="30372" spans="4:20" x14ac:dyDescent="0.2">
      <c r="D30372" s="4"/>
      <c r="E30372" s="4"/>
      <c r="F30372" s="4"/>
      <c r="G30372" s="4"/>
      <c r="H30372" s="4"/>
      <c r="N30372" s="4"/>
      <c r="O30372" s="4"/>
      <c r="P30372" s="4"/>
      <c r="Q30372" s="4"/>
      <c r="R30372" s="4"/>
      <c r="S30372" s="4"/>
      <c r="T30372" s="4"/>
    </row>
    <row r="30373" spans="4:20" x14ac:dyDescent="0.2">
      <c r="D30373" s="4"/>
      <c r="E30373" s="4"/>
      <c r="F30373" s="4"/>
      <c r="G30373" s="4"/>
      <c r="H30373" s="4"/>
      <c r="N30373" s="4"/>
      <c r="O30373" s="4"/>
      <c r="P30373" s="4"/>
      <c r="Q30373" s="4"/>
      <c r="R30373" s="4"/>
      <c r="S30373" s="4"/>
      <c r="T30373" s="4"/>
    </row>
    <row r="30374" spans="4:20" x14ac:dyDescent="0.2">
      <c r="D30374" s="4"/>
      <c r="E30374" s="4"/>
      <c r="F30374" s="4"/>
      <c r="G30374" s="4"/>
      <c r="H30374" s="4"/>
      <c r="N30374" s="4"/>
      <c r="O30374" s="4"/>
      <c r="P30374" s="4"/>
      <c r="Q30374" s="4"/>
      <c r="R30374" s="4"/>
      <c r="S30374" s="4"/>
      <c r="T30374" s="4"/>
    </row>
    <row r="30375" spans="4:20" x14ac:dyDescent="0.2">
      <c r="D30375" s="4"/>
      <c r="E30375" s="4"/>
      <c r="F30375" s="4"/>
      <c r="G30375" s="4"/>
      <c r="H30375" s="4"/>
      <c r="N30375" s="4"/>
      <c r="O30375" s="4"/>
      <c r="P30375" s="4"/>
      <c r="Q30375" s="4"/>
      <c r="R30375" s="4"/>
      <c r="S30375" s="4"/>
      <c r="T30375" s="4"/>
    </row>
    <row r="30376" spans="4:20" x14ac:dyDescent="0.2">
      <c r="D30376" s="4"/>
      <c r="E30376" s="4"/>
      <c r="F30376" s="4"/>
      <c r="G30376" s="4"/>
      <c r="H30376" s="4"/>
      <c r="N30376" s="4"/>
      <c r="O30376" s="4"/>
      <c r="P30376" s="4"/>
      <c r="Q30376" s="4"/>
      <c r="R30376" s="4"/>
      <c r="S30376" s="4"/>
      <c r="T30376" s="4"/>
    </row>
    <row r="30377" spans="4:20" x14ac:dyDescent="0.2">
      <c r="D30377" s="4"/>
      <c r="E30377" s="4"/>
      <c r="F30377" s="4"/>
      <c r="G30377" s="4"/>
      <c r="H30377" s="4"/>
      <c r="N30377" s="4"/>
      <c r="O30377" s="4"/>
      <c r="P30377" s="4"/>
      <c r="Q30377" s="4"/>
      <c r="R30377" s="4"/>
      <c r="S30377" s="4"/>
      <c r="T30377" s="4"/>
    </row>
    <row r="30378" spans="4:20" x14ac:dyDescent="0.2">
      <c r="D30378" s="4"/>
      <c r="E30378" s="4"/>
      <c r="F30378" s="4"/>
      <c r="G30378" s="4"/>
      <c r="H30378" s="4"/>
      <c r="N30378" s="4"/>
      <c r="O30378" s="4"/>
      <c r="P30378" s="4"/>
      <c r="Q30378" s="4"/>
      <c r="R30378" s="4"/>
      <c r="S30378" s="4"/>
      <c r="T30378" s="4"/>
    </row>
    <row r="30379" spans="4:20" x14ac:dyDescent="0.2">
      <c r="D30379" s="4"/>
      <c r="E30379" s="4"/>
      <c r="F30379" s="4"/>
      <c r="G30379" s="4"/>
      <c r="H30379" s="4"/>
      <c r="N30379" s="4"/>
      <c r="O30379" s="4"/>
      <c r="P30379" s="4"/>
      <c r="Q30379" s="4"/>
      <c r="R30379" s="4"/>
      <c r="S30379" s="4"/>
      <c r="T30379" s="4"/>
    </row>
    <row r="30380" spans="4:20" x14ac:dyDescent="0.2">
      <c r="D30380" s="4"/>
      <c r="E30380" s="4"/>
      <c r="F30380" s="4"/>
      <c r="G30380" s="4"/>
      <c r="H30380" s="4"/>
      <c r="N30380" s="4"/>
      <c r="O30380" s="4"/>
      <c r="P30380" s="4"/>
      <c r="Q30380" s="4"/>
      <c r="R30380" s="4"/>
      <c r="S30380" s="4"/>
      <c r="T30380" s="4"/>
    </row>
    <row r="30381" spans="4:20" x14ac:dyDescent="0.2">
      <c r="D30381" s="4"/>
      <c r="E30381" s="4"/>
      <c r="F30381" s="4"/>
      <c r="G30381" s="4"/>
      <c r="H30381" s="4"/>
      <c r="N30381" s="4"/>
      <c r="O30381" s="4"/>
      <c r="P30381" s="4"/>
      <c r="Q30381" s="4"/>
      <c r="R30381" s="4"/>
      <c r="S30381" s="4"/>
      <c r="T30381" s="4"/>
    </row>
    <row r="30382" spans="4:20" x14ac:dyDescent="0.2">
      <c r="D30382" s="4"/>
      <c r="E30382" s="4"/>
      <c r="F30382" s="4"/>
      <c r="G30382" s="4"/>
      <c r="H30382" s="4"/>
      <c r="N30382" s="4"/>
      <c r="O30382" s="4"/>
      <c r="P30382" s="4"/>
      <c r="Q30382" s="4"/>
      <c r="R30382" s="4"/>
      <c r="S30382" s="4"/>
      <c r="T30382" s="4"/>
    </row>
    <row r="30383" spans="4:20" x14ac:dyDescent="0.2">
      <c r="D30383" s="4"/>
      <c r="E30383" s="4"/>
      <c r="F30383" s="4"/>
      <c r="G30383" s="4"/>
      <c r="H30383" s="4"/>
      <c r="N30383" s="4"/>
      <c r="O30383" s="4"/>
      <c r="P30383" s="4"/>
      <c r="Q30383" s="4"/>
      <c r="R30383" s="4"/>
      <c r="S30383" s="4"/>
      <c r="T30383" s="4"/>
    </row>
    <row r="30384" spans="4:20" x14ac:dyDescent="0.2">
      <c r="D30384" s="4"/>
      <c r="E30384" s="4"/>
      <c r="F30384" s="4"/>
      <c r="G30384" s="4"/>
      <c r="H30384" s="4"/>
      <c r="N30384" s="4"/>
      <c r="O30384" s="4"/>
      <c r="P30384" s="4"/>
      <c r="Q30384" s="4"/>
      <c r="R30384" s="4"/>
      <c r="S30384" s="4"/>
      <c r="T30384" s="4"/>
    </row>
    <row r="30385" spans="4:20" x14ac:dyDescent="0.2">
      <c r="D30385" s="4"/>
      <c r="E30385" s="4"/>
      <c r="F30385" s="4"/>
      <c r="G30385" s="4"/>
      <c r="H30385" s="4"/>
      <c r="N30385" s="4"/>
      <c r="O30385" s="4"/>
      <c r="P30385" s="4"/>
      <c r="Q30385" s="4"/>
      <c r="R30385" s="4"/>
      <c r="S30385" s="4"/>
      <c r="T30385" s="4"/>
    </row>
    <row r="30386" spans="4:20" x14ac:dyDescent="0.2">
      <c r="D30386" s="4"/>
      <c r="E30386" s="4"/>
      <c r="F30386" s="4"/>
      <c r="G30386" s="4"/>
      <c r="H30386" s="4"/>
      <c r="N30386" s="4"/>
      <c r="O30386" s="4"/>
      <c r="P30386" s="4"/>
      <c r="Q30386" s="4"/>
      <c r="R30386" s="4"/>
      <c r="S30386" s="4"/>
      <c r="T30386" s="4"/>
    </row>
    <row r="30387" spans="4:20" x14ac:dyDescent="0.2">
      <c r="D30387" s="4"/>
      <c r="E30387" s="4"/>
      <c r="F30387" s="4"/>
      <c r="G30387" s="4"/>
      <c r="H30387" s="4"/>
      <c r="N30387" s="4"/>
      <c r="O30387" s="4"/>
      <c r="P30387" s="4"/>
      <c r="Q30387" s="4"/>
      <c r="R30387" s="4"/>
      <c r="S30387" s="4"/>
      <c r="T30387" s="4"/>
    </row>
    <row r="30388" spans="4:20" x14ac:dyDescent="0.2">
      <c r="D30388" s="4"/>
      <c r="E30388" s="4"/>
      <c r="F30388" s="4"/>
      <c r="G30388" s="4"/>
      <c r="H30388" s="4"/>
      <c r="N30388" s="4"/>
      <c r="O30388" s="4"/>
      <c r="P30388" s="4"/>
      <c r="Q30388" s="4"/>
      <c r="R30388" s="4"/>
      <c r="S30388" s="4"/>
      <c r="T30388" s="4"/>
    </row>
    <row r="30389" spans="4:20" x14ac:dyDescent="0.2">
      <c r="D30389" s="4"/>
      <c r="E30389" s="4"/>
      <c r="F30389" s="4"/>
      <c r="G30389" s="4"/>
      <c r="H30389" s="4"/>
      <c r="N30389" s="4"/>
      <c r="O30389" s="4"/>
      <c r="P30389" s="4"/>
      <c r="Q30389" s="4"/>
      <c r="R30389" s="4"/>
      <c r="S30389" s="4"/>
      <c r="T30389" s="4"/>
    </row>
    <row r="30390" spans="4:20" x14ac:dyDescent="0.2">
      <c r="D30390" s="4"/>
      <c r="E30390" s="4"/>
      <c r="F30390" s="4"/>
      <c r="G30390" s="4"/>
      <c r="H30390" s="4"/>
      <c r="N30390" s="4"/>
      <c r="O30390" s="4"/>
      <c r="P30390" s="4"/>
      <c r="Q30390" s="4"/>
      <c r="R30390" s="4"/>
      <c r="S30390" s="4"/>
      <c r="T30390" s="4"/>
    </row>
    <row r="30391" spans="4:20" x14ac:dyDescent="0.2">
      <c r="D30391" s="4"/>
      <c r="E30391" s="4"/>
      <c r="F30391" s="4"/>
      <c r="G30391" s="4"/>
      <c r="H30391" s="4"/>
      <c r="N30391" s="4"/>
      <c r="O30391" s="4"/>
      <c r="P30391" s="4"/>
      <c r="Q30391" s="4"/>
      <c r="R30391" s="4"/>
      <c r="S30391" s="4"/>
      <c r="T30391" s="4"/>
    </row>
    <row r="30392" spans="4:20" x14ac:dyDescent="0.2">
      <c r="D30392" s="4"/>
      <c r="E30392" s="4"/>
      <c r="F30392" s="4"/>
      <c r="G30392" s="4"/>
      <c r="H30392" s="4"/>
      <c r="N30392" s="4"/>
      <c r="O30392" s="4"/>
      <c r="P30392" s="4"/>
      <c r="Q30392" s="4"/>
      <c r="R30392" s="4"/>
      <c r="S30392" s="4"/>
      <c r="T30392" s="4"/>
    </row>
    <row r="30393" spans="4:20" x14ac:dyDescent="0.2">
      <c r="D30393" s="4"/>
      <c r="E30393" s="4"/>
      <c r="F30393" s="4"/>
      <c r="G30393" s="4"/>
      <c r="H30393" s="4"/>
      <c r="N30393" s="4"/>
      <c r="O30393" s="4"/>
      <c r="P30393" s="4"/>
      <c r="Q30393" s="4"/>
      <c r="R30393" s="4"/>
      <c r="S30393" s="4"/>
      <c r="T30393" s="4"/>
    </row>
    <row r="30394" spans="4:20" x14ac:dyDescent="0.2">
      <c r="D30394" s="4"/>
      <c r="E30394" s="4"/>
      <c r="F30394" s="4"/>
      <c r="G30394" s="4"/>
      <c r="H30394" s="4"/>
      <c r="N30394" s="4"/>
      <c r="O30394" s="4"/>
      <c r="P30394" s="4"/>
      <c r="Q30394" s="4"/>
      <c r="R30394" s="4"/>
      <c r="S30394" s="4"/>
      <c r="T30394" s="4"/>
    </row>
    <row r="30395" spans="4:20" x14ac:dyDescent="0.2">
      <c r="D30395" s="4"/>
      <c r="E30395" s="4"/>
      <c r="F30395" s="4"/>
      <c r="G30395" s="4"/>
      <c r="H30395" s="4"/>
      <c r="N30395" s="4"/>
      <c r="O30395" s="4"/>
      <c r="P30395" s="4"/>
      <c r="Q30395" s="4"/>
      <c r="R30395" s="4"/>
      <c r="S30395" s="4"/>
      <c r="T30395" s="4"/>
    </row>
    <row r="30396" spans="4:20" x14ac:dyDescent="0.2">
      <c r="D30396" s="4"/>
      <c r="E30396" s="4"/>
      <c r="F30396" s="4"/>
      <c r="G30396" s="4"/>
      <c r="H30396" s="4"/>
      <c r="N30396" s="4"/>
      <c r="O30396" s="4"/>
      <c r="P30396" s="4"/>
      <c r="Q30396" s="4"/>
      <c r="R30396" s="4"/>
      <c r="S30396" s="4"/>
      <c r="T30396" s="4"/>
    </row>
    <row r="30397" spans="4:20" x14ac:dyDescent="0.2">
      <c r="D30397" s="4"/>
      <c r="E30397" s="4"/>
      <c r="F30397" s="4"/>
      <c r="G30397" s="4"/>
      <c r="H30397" s="4"/>
      <c r="N30397" s="4"/>
      <c r="O30397" s="4"/>
      <c r="P30397" s="4"/>
      <c r="Q30397" s="4"/>
      <c r="R30397" s="4"/>
      <c r="S30397" s="4"/>
      <c r="T30397" s="4"/>
    </row>
    <row r="30398" spans="4:20" x14ac:dyDescent="0.2">
      <c r="D30398" s="4"/>
      <c r="E30398" s="4"/>
      <c r="F30398" s="4"/>
      <c r="G30398" s="4"/>
      <c r="H30398" s="4"/>
      <c r="N30398" s="4"/>
      <c r="O30398" s="4"/>
      <c r="P30398" s="4"/>
      <c r="Q30398" s="4"/>
      <c r="R30398" s="4"/>
      <c r="S30398" s="4"/>
      <c r="T30398" s="4"/>
    </row>
    <row r="30399" spans="4:20" x14ac:dyDescent="0.2">
      <c r="D30399" s="4"/>
      <c r="E30399" s="4"/>
      <c r="F30399" s="4"/>
      <c r="G30399" s="4"/>
      <c r="H30399" s="4"/>
      <c r="N30399" s="4"/>
      <c r="O30399" s="4"/>
      <c r="P30399" s="4"/>
      <c r="Q30399" s="4"/>
      <c r="R30399" s="4"/>
      <c r="S30399" s="4"/>
      <c r="T30399" s="4"/>
    </row>
    <row r="30400" spans="4:20" x14ac:dyDescent="0.2">
      <c r="D30400" s="4"/>
      <c r="E30400" s="4"/>
      <c r="F30400" s="4"/>
      <c r="G30400" s="4"/>
      <c r="H30400" s="4"/>
      <c r="N30400" s="4"/>
      <c r="O30400" s="4"/>
      <c r="P30400" s="4"/>
      <c r="Q30400" s="4"/>
      <c r="R30400" s="4"/>
      <c r="S30400" s="4"/>
      <c r="T30400" s="4"/>
    </row>
    <row r="30401" spans="4:20" x14ac:dyDescent="0.2">
      <c r="D30401" s="4"/>
      <c r="E30401" s="4"/>
      <c r="F30401" s="4"/>
      <c r="G30401" s="4"/>
      <c r="H30401" s="4"/>
      <c r="N30401" s="4"/>
      <c r="O30401" s="4"/>
      <c r="P30401" s="4"/>
      <c r="Q30401" s="4"/>
      <c r="R30401" s="4"/>
      <c r="S30401" s="4"/>
      <c r="T30401" s="4"/>
    </row>
    <row r="30402" spans="4:20" x14ac:dyDescent="0.2">
      <c r="D30402" s="4"/>
      <c r="E30402" s="4"/>
      <c r="F30402" s="4"/>
      <c r="G30402" s="4"/>
      <c r="H30402" s="4"/>
      <c r="N30402" s="4"/>
      <c r="O30402" s="4"/>
      <c r="P30402" s="4"/>
      <c r="Q30402" s="4"/>
      <c r="R30402" s="4"/>
      <c r="S30402" s="4"/>
      <c r="T30402" s="4"/>
    </row>
    <row r="30403" spans="4:20" x14ac:dyDescent="0.2">
      <c r="D30403" s="4"/>
      <c r="E30403" s="4"/>
      <c r="F30403" s="4"/>
      <c r="G30403" s="4"/>
      <c r="H30403" s="4"/>
      <c r="N30403" s="4"/>
      <c r="O30403" s="4"/>
      <c r="P30403" s="4"/>
      <c r="Q30403" s="4"/>
      <c r="R30403" s="4"/>
      <c r="S30403" s="4"/>
      <c r="T30403" s="4"/>
    </row>
    <row r="30404" spans="4:20" x14ac:dyDescent="0.2">
      <c r="D30404" s="4"/>
      <c r="E30404" s="4"/>
      <c r="F30404" s="4"/>
      <c r="G30404" s="4"/>
      <c r="H30404" s="4"/>
      <c r="N30404" s="4"/>
      <c r="O30404" s="4"/>
      <c r="P30404" s="4"/>
      <c r="Q30404" s="4"/>
      <c r="R30404" s="4"/>
      <c r="S30404" s="4"/>
      <c r="T30404" s="4"/>
    </row>
    <row r="30405" spans="4:20" x14ac:dyDescent="0.2">
      <c r="D30405" s="4"/>
      <c r="E30405" s="4"/>
      <c r="F30405" s="4"/>
      <c r="G30405" s="4"/>
      <c r="H30405" s="4"/>
      <c r="N30405" s="4"/>
      <c r="O30405" s="4"/>
      <c r="P30405" s="4"/>
      <c r="Q30405" s="4"/>
      <c r="R30405" s="4"/>
      <c r="S30405" s="4"/>
      <c r="T30405" s="4"/>
    </row>
    <row r="30406" spans="4:20" x14ac:dyDescent="0.2">
      <c r="D30406" s="4"/>
      <c r="E30406" s="4"/>
      <c r="F30406" s="4"/>
      <c r="G30406" s="4"/>
      <c r="H30406" s="4"/>
      <c r="N30406" s="4"/>
      <c r="O30406" s="4"/>
      <c r="P30406" s="4"/>
      <c r="Q30406" s="4"/>
      <c r="R30406" s="4"/>
      <c r="S30406" s="4"/>
      <c r="T30406" s="4"/>
    </row>
    <row r="30407" spans="4:20" x14ac:dyDescent="0.2">
      <c r="D30407" s="4"/>
      <c r="E30407" s="4"/>
      <c r="F30407" s="4"/>
      <c r="G30407" s="4"/>
      <c r="H30407" s="4"/>
      <c r="N30407" s="4"/>
      <c r="O30407" s="4"/>
      <c r="P30407" s="4"/>
      <c r="Q30407" s="4"/>
      <c r="R30407" s="4"/>
      <c r="S30407" s="4"/>
      <c r="T30407" s="4"/>
    </row>
    <row r="30408" spans="4:20" x14ac:dyDescent="0.2">
      <c r="D30408" s="4"/>
      <c r="E30408" s="4"/>
      <c r="F30408" s="4"/>
      <c r="G30408" s="4"/>
      <c r="H30408" s="4"/>
      <c r="N30408" s="4"/>
      <c r="O30408" s="4"/>
      <c r="P30408" s="4"/>
      <c r="Q30408" s="4"/>
      <c r="R30408" s="4"/>
      <c r="S30408" s="4"/>
      <c r="T30408" s="4"/>
    </row>
    <row r="30409" spans="4:20" x14ac:dyDescent="0.2">
      <c r="D30409" s="4"/>
      <c r="E30409" s="4"/>
      <c r="F30409" s="4"/>
      <c r="G30409" s="4"/>
      <c r="H30409" s="4"/>
      <c r="N30409" s="4"/>
      <c r="O30409" s="4"/>
      <c r="P30409" s="4"/>
      <c r="Q30409" s="4"/>
      <c r="R30409" s="4"/>
      <c r="S30409" s="4"/>
      <c r="T30409" s="4"/>
    </row>
    <row r="30410" spans="4:20" x14ac:dyDescent="0.2">
      <c r="D30410" s="4"/>
      <c r="E30410" s="4"/>
      <c r="F30410" s="4"/>
      <c r="G30410" s="4"/>
      <c r="H30410" s="4"/>
      <c r="N30410" s="4"/>
      <c r="O30410" s="4"/>
      <c r="P30410" s="4"/>
      <c r="Q30410" s="4"/>
      <c r="R30410" s="4"/>
      <c r="S30410" s="4"/>
      <c r="T30410" s="4"/>
    </row>
    <row r="30411" spans="4:20" x14ac:dyDescent="0.2">
      <c r="D30411" s="4"/>
      <c r="E30411" s="4"/>
      <c r="F30411" s="4"/>
      <c r="G30411" s="4"/>
      <c r="H30411" s="4"/>
      <c r="N30411" s="4"/>
      <c r="O30411" s="4"/>
      <c r="P30411" s="4"/>
      <c r="Q30411" s="4"/>
      <c r="R30411" s="4"/>
      <c r="S30411" s="4"/>
      <c r="T30411" s="4"/>
    </row>
    <row r="30412" spans="4:20" x14ac:dyDescent="0.2">
      <c r="D30412" s="4"/>
      <c r="E30412" s="4"/>
      <c r="F30412" s="4"/>
      <c r="G30412" s="4"/>
      <c r="H30412" s="4"/>
      <c r="N30412" s="4"/>
      <c r="O30412" s="4"/>
      <c r="P30412" s="4"/>
      <c r="Q30412" s="4"/>
      <c r="R30412" s="4"/>
      <c r="S30412" s="4"/>
      <c r="T30412" s="4"/>
    </row>
    <row r="30413" spans="4:20" x14ac:dyDescent="0.2">
      <c r="D30413" s="4"/>
      <c r="E30413" s="4"/>
      <c r="F30413" s="4"/>
      <c r="G30413" s="4"/>
      <c r="H30413" s="4"/>
      <c r="N30413" s="4"/>
      <c r="O30413" s="4"/>
      <c r="P30413" s="4"/>
      <c r="Q30413" s="4"/>
      <c r="R30413" s="4"/>
      <c r="S30413" s="4"/>
      <c r="T30413" s="4"/>
    </row>
    <row r="30414" spans="4:20" x14ac:dyDescent="0.2">
      <c r="D30414" s="4"/>
      <c r="E30414" s="4"/>
      <c r="F30414" s="4"/>
      <c r="G30414" s="4"/>
      <c r="H30414" s="4"/>
      <c r="N30414" s="4"/>
      <c r="O30414" s="4"/>
      <c r="P30414" s="4"/>
      <c r="Q30414" s="4"/>
      <c r="R30414" s="4"/>
      <c r="S30414" s="4"/>
      <c r="T30414" s="4"/>
    </row>
    <row r="30415" spans="4:20" x14ac:dyDescent="0.2">
      <c r="D30415" s="4"/>
      <c r="E30415" s="4"/>
      <c r="F30415" s="4"/>
      <c r="G30415" s="4"/>
      <c r="H30415" s="4"/>
      <c r="N30415" s="4"/>
      <c r="O30415" s="4"/>
      <c r="P30415" s="4"/>
      <c r="Q30415" s="4"/>
      <c r="R30415" s="4"/>
      <c r="S30415" s="4"/>
      <c r="T30415" s="4"/>
    </row>
    <row r="30416" spans="4:20" x14ac:dyDescent="0.2">
      <c r="D30416" s="4"/>
      <c r="E30416" s="4"/>
      <c r="F30416" s="4"/>
      <c r="G30416" s="4"/>
      <c r="H30416" s="4"/>
      <c r="N30416" s="4"/>
      <c r="O30416" s="4"/>
      <c r="P30416" s="4"/>
      <c r="Q30416" s="4"/>
      <c r="R30416" s="4"/>
      <c r="S30416" s="4"/>
      <c r="T30416" s="4"/>
    </row>
    <row r="30417" spans="4:20" x14ac:dyDescent="0.2">
      <c r="D30417" s="4"/>
      <c r="E30417" s="4"/>
      <c r="F30417" s="4"/>
      <c r="G30417" s="4"/>
      <c r="H30417" s="4"/>
      <c r="N30417" s="4"/>
      <c r="O30417" s="4"/>
      <c r="P30417" s="4"/>
      <c r="Q30417" s="4"/>
      <c r="R30417" s="4"/>
      <c r="S30417" s="4"/>
      <c r="T30417" s="4"/>
    </row>
    <row r="30418" spans="4:20" x14ac:dyDescent="0.2">
      <c r="D30418" s="4"/>
      <c r="E30418" s="4"/>
      <c r="F30418" s="4"/>
      <c r="G30418" s="4"/>
      <c r="H30418" s="4"/>
      <c r="N30418" s="4"/>
      <c r="O30418" s="4"/>
      <c r="P30418" s="4"/>
      <c r="Q30418" s="4"/>
      <c r="R30418" s="4"/>
      <c r="S30418" s="4"/>
      <c r="T30418" s="4"/>
    </row>
    <row r="30419" spans="4:20" x14ac:dyDescent="0.2">
      <c r="D30419" s="4"/>
      <c r="E30419" s="4"/>
      <c r="F30419" s="4"/>
      <c r="G30419" s="4"/>
      <c r="H30419" s="4"/>
      <c r="N30419" s="4"/>
      <c r="O30419" s="4"/>
      <c r="P30419" s="4"/>
      <c r="Q30419" s="4"/>
      <c r="R30419" s="4"/>
      <c r="S30419" s="4"/>
      <c r="T30419" s="4"/>
    </row>
    <row r="30420" spans="4:20" x14ac:dyDescent="0.2">
      <c r="D30420" s="4"/>
      <c r="E30420" s="4"/>
      <c r="F30420" s="4"/>
      <c r="G30420" s="4"/>
      <c r="H30420" s="4"/>
      <c r="N30420" s="4"/>
      <c r="O30420" s="4"/>
      <c r="P30420" s="4"/>
      <c r="Q30420" s="4"/>
      <c r="R30420" s="4"/>
      <c r="S30420" s="4"/>
      <c r="T30420" s="4"/>
    </row>
    <row r="30421" spans="4:20" x14ac:dyDescent="0.2">
      <c r="D30421" s="4"/>
      <c r="E30421" s="4"/>
      <c r="F30421" s="4"/>
      <c r="G30421" s="4"/>
      <c r="H30421" s="4"/>
      <c r="N30421" s="4"/>
      <c r="O30421" s="4"/>
      <c r="P30421" s="4"/>
      <c r="Q30421" s="4"/>
      <c r="R30421" s="4"/>
      <c r="S30421" s="4"/>
      <c r="T30421" s="4"/>
    </row>
    <row r="30422" spans="4:20" x14ac:dyDescent="0.2">
      <c r="D30422" s="4"/>
      <c r="E30422" s="4"/>
      <c r="F30422" s="4"/>
      <c r="G30422" s="4"/>
      <c r="H30422" s="4"/>
      <c r="N30422" s="4"/>
      <c r="O30422" s="4"/>
      <c r="P30422" s="4"/>
      <c r="Q30422" s="4"/>
      <c r="R30422" s="4"/>
      <c r="S30422" s="4"/>
      <c r="T30422" s="4"/>
    </row>
    <row r="30423" spans="4:20" x14ac:dyDescent="0.2">
      <c r="D30423" s="4"/>
      <c r="E30423" s="4"/>
      <c r="F30423" s="4"/>
      <c r="G30423" s="4"/>
      <c r="H30423" s="4"/>
      <c r="N30423" s="4"/>
      <c r="O30423" s="4"/>
      <c r="P30423" s="4"/>
      <c r="Q30423" s="4"/>
      <c r="R30423" s="4"/>
      <c r="S30423" s="4"/>
      <c r="T30423" s="4"/>
    </row>
    <row r="30424" spans="4:20" x14ac:dyDescent="0.2">
      <c r="D30424" s="4"/>
      <c r="E30424" s="4"/>
      <c r="F30424" s="4"/>
      <c r="G30424" s="4"/>
      <c r="H30424" s="4"/>
      <c r="N30424" s="4"/>
      <c r="O30424" s="4"/>
      <c r="P30424" s="4"/>
      <c r="Q30424" s="4"/>
      <c r="R30424" s="4"/>
      <c r="S30424" s="4"/>
      <c r="T30424" s="4"/>
    </row>
    <row r="30425" spans="4:20" x14ac:dyDescent="0.2">
      <c r="D30425" s="4"/>
      <c r="E30425" s="4"/>
      <c r="F30425" s="4"/>
      <c r="G30425" s="4"/>
      <c r="H30425" s="4"/>
      <c r="N30425" s="4"/>
      <c r="O30425" s="4"/>
      <c r="P30425" s="4"/>
      <c r="Q30425" s="4"/>
      <c r="R30425" s="4"/>
      <c r="S30425" s="4"/>
      <c r="T30425" s="4"/>
    </row>
    <row r="30426" spans="4:20" x14ac:dyDescent="0.2">
      <c r="D30426" s="4"/>
      <c r="E30426" s="4"/>
      <c r="F30426" s="4"/>
      <c r="G30426" s="4"/>
      <c r="H30426" s="4"/>
      <c r="N30426" s="4"/>
      <c r="O30426" s="4"/>
      <c r="P30426" s="4"/>
      <c r="Q30426" s="4"/>
      <c r="R30426" s="4"/>
      <c r="S30426" s="4"/>
      <c r="T30426" s="4"/>
    </row>
    <row r="30427" spans="4:20" x14ac:dyDescent="0.2">
      <c r="D30427" s="4"/>
      <c r="E30427" s="4"/>
      <c r="F30427" s="4"/>
      <c r="G30427" s="4"/>
      <c r="H30427" s="4"/>
      <c r="N30427" s="4"/>
      <c r="O30427" s="4"/>
      <c r="P30427" s="4"/>
      <c r="Q30427" s="4"/>
      <c r="R30427" s="4"/>
      <c r="S30427" s="4"/>
      <c r="T30427" s="4"/>
    </row>
    <row r="30428" spans="4:20" x14ac:dyDescent="0.2">
      <c r="D30428" s="4"/>
      <c r="E30428" s="4"/>
      <c r="F30428" s="4"/>
      <c r="G30428" s="4"/>
      <c r="H30428" s="4"/>
      <c r="N30428" s="4"/>
      <c r="O30428" s="4"/>
      <c r="P30428" s="4"/>
      <c r="Q30428" s="4"/>
      <c r="R30428" s="4"/>
      <c r="S30428" s="4"/>
      <c r="T30428" s="4"/>
    </row>
    <row r="30429" spans="4:20" x14ac:dyDescent="0.2">
      <c r="D30429" s="4"/>
      <c r="E30429" s="4"/>
      <c r="F30429" s="4"/>
      <c r="G30429" s="4"/>
      <c r="H30429" s="4"/>
      <c r="N30429" s="4"/>
      <c r="O30429" s="4"/>
      <c r="P30429" s="4"/>
      <c r="Q30429" s="4"/>
      <c r="R30429" s="4"/>
      <c r="S30429" s="4"/>
      <c r="T30429" s="4"/>
    </row>
    <row r="30430" spans="4:20" x14ac:dyDescent="0.2">
      <c r="D30430" s="4"/>
      <c r="E30430" s="4"/>
      <c r="F30430" s="4"/>
      <c r="G30430" s="4"/>
      <c r="H30430" s="4"/>
      <c r="N30430" s="4"/>
      <c r="O30430" s="4"/>
      <c r="P30430" s="4"/>
      <c r="Q30430" s="4"/>
      <c r="R30430" s="4"/>
      <c r="S30430" s="4"/>
      <c r="T30430" s="4"/>
    </row>
    <row r="30431" spans="4:20" x14ac:dyDescent="0.2">
      <c r="D30431" s="4"/>
      <c r="E30431" s="4"/>
      <c r="F30431" s="4"/>
      <c r="G30431" s="4"/>
      <c r="H30431" s="4"/>
      <c r="N30431" s="4"/>
      <c r="O30431" s="4"/>
      <c r="P30431" s="4"/>
      <c r="Q30431" s="4"/>
      <c r="R30431" s="4"/>
      <c r="S30431" s="4"/>
      <c r="T30431" s="4"/>
    </row>
    <row r="30432" spans="4:20" x14ac:dyDescent="0.2">
      <c r="D30432" s="4"/>
      <c r="E30432" s="4"/>
      <c r="F30432" s="4"/>
      <c r="G30432" s="4"/>
      <c r="H30432" s="4"/>
      <c r="N30432" s="4"/>
      <c r="O30432" s="4"/>
      <c r="P30432" s="4"/>
      <c r="Q30432" s="4"/>
      <c r="R30432" s="4"/>
      <c r="S30432" s="4"/>
      <c r="T30432" s="4"/>
    </row>
    <row r="30433" spans="4:20" x14ac:dyDescent="0.2">
      <c r="D30433" s="4"/>
      <c r="E30433" s="4"/>
      <c r="F30433" s="4"/>
      <c r="G30433" s="4"/>
      <c r="H30433" s="4"/>
      <c r="N30433" s="4"/>
      <c r="O30433" s="4"/>
      <c r="P30433" s="4"/>
      <c r="Q30433" s="4"/>
      <c r="R30433" s="4"/>
      <c r="S30433" s="4"/>
      <c r="T30433" s="4"/>
    </row>
    <row r="30434" spans="4:20" x14ac:dyDescent="0.2">
      <c r="D30434" s="4"/>
      <c r="E30434" s="4"/>
      <c r="F30434" s="4"/>
      <c r="G30434" s="4"/>
      <c r="H30434" s="4"/>
      <c r="N30434" s="4"/>
      <c r="O30434" s="4"/>
      <c r="P30434" s="4"/>
      <c r="Q30434" s="4"/>
      <c r="R30434" s="4"/>
      <c r="S30434" s="4"/>
      <c r="T30434" s="4"/>
    </row>
    <row r="30435" spans="4:20" x14ac:dyDescent="0.2">
      <c r="D30435" s="4"/>
      <c r="E30435" s="4"/>
      <c r="F30435" s="4"/>
      <c r="G30435" s="4"/>
      <c r="H30435" s="4"/>
      <c r="N30435" s="4"/>
      <c r="O30435" s="4"/>
      <c r="P30435" s="4"/>
      <c r="Q30435" s="4"/>
      <c r="R30435" s="4"/>
      <c r="S30435" s="4"/>
      <c r="T30435" s="4"/>
    </row>
    <row r="30436" spans="4:20" x14ac:dyDescent="0.2">
      <c r="D30436" s="4"/>
      <c r="E30436" s="4"/>
      <c r="F30436" s="4"/>
      <c r="G30436" s="4"/>
      <c r="H30436" s="4"/>
      <c r="N30436" s="4"/>
      <c r="O30436" s="4"/>
      <c r="P30436" s="4"/>
      <c r="Q30436" s="4"/>
      <c r="R30436" s="4"/>
      <c r="S30436" s="4"/>
      <c r="T30436" s="4"/>
    </row>
    <row r="30437" spans="4:20" x14ac:dyDescent="0.2">
      <c r="D30437" s="4"/>
      <c r="E30437" s="4"/>
      <c r="F30437" s="4"/>
      <c r="G30437" s="4"/>
      <c r="H30437" s="4"/>
      <c r="N30437" s="4"/>
      <c r="O30437" s="4"/>
      <c r="P30437" s="4"/>
      <c r="Q30437" s="4"/>
      <c r="R30437" s="4"/>
      <c r="S30437" s="4"/>
      <c r="T30437" s="4"/>
    </row>
    <row r="30438" spans="4:20" x14ac:dyDescent="0.2">
      <c r="D30438" s="4"/>
      <c r="E30438" s="4"/>
      <c r="F30438" s="4"/>
      <c r="G30438" s="4"/>
      <c r="H30438" s="4"/>
      <c r="N30438" s="4"/>
      <c r="O30438" s="4"/>
      <c r="P30438" s="4"/>
      <c r="Q30438" s="4"/>
      <c r="R30438" s="4"/>
      <c r="S30438" s="4"/>
      <c r="T30438" s="4"/>
    </row>
    <row r="30439" spans="4:20" x14ac:dyDescent="0.2">
      <c r="D30439" s="4"/>
      <c r="E30439" s="4"/>
      <c r="F30439" s="4"/>
      <c r="G30439" s="4"/>
      <c r="H30439" s="4"/>
      <c r="N30439" s="4"/>
      <c r="O30439" s="4"/>
      <c r="P30439" s="4"/>
      <c r="Q30439" s="4"/>
      <c r="R30439" s="4"/>
      <c r="S30439" s="4"/>
      <c r="T30439" s="4"/>
    </row>
    <row r="30440" spans="4:20" x14ac:dyDescent="0.2">
      <c r="D30440" s="4"/>
      <c r="E30440" s="4"/>
      <c r="F30440" s="4"/>
      <c r="G30440" s="4"/>
      <c r="H30440" s="4"/>
      <c r="N30440" s="4"/>
      <c r="O30440" s="4"/>
      <c r="P30440" s="4"/>
      <c r="Q30440" s="4"/>
      <c r="R30440" s="4"/>
      <c r="S30440" s="4"/>
      <c r="T30440" s="4"/>
    </row>
    <row r="30441" spans="4:20" x14ac:dyDescent="0.2">
      <c r="D30441" s="4"/>
      <c r="E30441" s="4"/>
      <c r="F30441" s="4"/>
      <c r="G30441" s="4"/>
      <c r="H30441" s="4"/>
      <c r="N30441" s="4"/>
      <c r="O30441" s="4"/>
      <c r="P30441" s="4"/>
      <c r="Q30441" s="4"/>
      <c r="R30441" s="4"/>
      <c r="S30441" s="4"/>
      <c r="T30441" s="4"/>
    </row>
    <row r="30442" spans="4:20" x14ac:dyDescent="0.2">
      <c r="D30442" s="4"/>
      <c r="E30442" s="4"/>
      <c r="F30442" s="4"/>
      <c r="G30442" s="4"/>
      <c r="H30442" s="4"/>
      <c r="N30442" s="4"/>
      <c r="O30442" s="4"/>
      <c r="P30442" s="4"/>
      <c r="Q30442" s="4"/>
      <c r="R30442" s="4"/>
      <c r="S30442" s="4"/>
      <c r="T30442" s="4"/>
    </row>
    <row r="30443" spans="4:20" x14ac:dyDescent="0.2">
      <c r="D30443" s="4"/>
      <c r="E30443" s="4"/>
      <c r="F30443" s="4"/>
      <c r="G30443" s="4"/>
      <c r="H30443" s="4"/>
      <c r="N30443" s="4"/>
      <c r="O30443" s="4"/>
      <c r="P30443" s="4"/>
      <c r="Q30443" s="4"/>
      <c r="R30443" s="4"/>
      <c r="S30443" s="4"/>
      <c r="T30443" s="4"/>
    </row>
    <row r="30444" spans="4:20" x14ac:dyDescent="0.2">
      <c r="D30444" s="4"/>
      <c r="E30444" s="4"/>
      <c r="F30444" s="4"/>
      <c r="G30444" s="4"/>
      <c r="H30444" s="4"/>
      <c r="N30444" s="4"/>
      <c r="O30444" s="4"/>
      <c r="P30444" s="4"/>
      <c r="Q30444" s="4"/>
      <c r="R30444" s="4"/>
      <c r="S30444" s="4"/>
      <c r="T30444" s="4"/>
    </row>
    <row r="30445" spans="4:20" x14ac:dyDescent="0.2">
      <c r="D30445" s="4"/>
      <c r="E30445" s="4"/>
      <c r="F30445" s="4"/>
      <c r="G30445" s="4"/>
      <c r="H30445" s="4"/>
      <c r="N30445" s="4"/>
      <c r="O30445" s="4"/>
      <c r="P30445" s="4"/>
      <c r="Q30445" s="4"/>
      <c r="R30445" s="4"/>
      <c r="S30445" s="4"/>
      <c r="T30445" s="4"/>
    </row>
    <row r="30446" spans="4:20" x14ac:dyDescent="0.2">
      <c r="D30446" s="4"/>
      <c r="E30446" s="4"/>
      <c r="F30446" s="4"/>
      <c r="G30446" s="4"/>
      <c r="H30446" s="4"/>
      <c r="N30446" s="4"/>
      <c r="O30446" s="4"/>
      <c r="P30446" s="4"/>
      <c r="Q30446" s="4"/>
      <c r="R30446" s="4"/>
      <c r="S30446" s="4"/>
      <c r="T30446" s="4"/>
    </row>
    <row r="30447" spans="4:20" x14ac:dyDescent="0.2">
      <c r="D30447" s="4"/>
      <c r="E30447" s="4"/>
      <c r="F30447" s="4"/>
      <c r="G30447" s="4"/>
      <c r="H30447" s="4"/>
      <c r="N30447" s="4"/>
      <c r="O30447" s="4"/>
      <c r="P30447" s="4"/>
      <c r="Q30447" s="4"/>
      <c r="R30447" s="4"/>
      <c r="S30447" s="4"/>
      <c r="T30447" s="4"/>
    </row>
    <row r="30448" spans="4:20" x14ac:dyDescent="0.2">
      <c r="D30448" s="4"/>
      <c r="E30448" s="4"/>
      <c r="F30448" s="4"/>
      <c r="G30448" s="4"/>
      <c r="H30448" s="4"/>
      <c r="N30448" s="4"/>
      <c r="O30448" s="4"/>
      <c r="P30448" s="4"/>
      <c r="Q30448" s="4"/>
      <c r="R30448" s="4"/>
      <c r="S30448" s="4"/>
      <c r="T30448" s="4"/>
    </row>
    <row r="30449" spans="4:20" x14ac:dyDescent="0.2">
      <c r="D30449" s="4"/>
      <c r="E30449" s="4"/>
      <c r="F30449" s="4"/>
      <c r="G30449" s="4"/>
      <c r="H30449" s="4"/>
      <c r="N30449" s="4"/>
      <c r="O30449" s="4"/>
      <c r="P30449" s="4"/>
      <c r="Q30449" s="4"/>
      <c r="R30449" s="4"/>
      <c r="S30449" s="4"/>
      <c r="T30449" s="4"/>
    </row>
    <row r="30450" spans="4:20" x14ac:dyDescent="0.2">
      <c r="D30450" s="4"/>
      <c r="E30450" s="4"/>
      <c r="F30450" s="4"/>
      <c r="G30450" s="4"/>
      <c r="H30450" s="4"/>
      <c r="N30450" s="4"/>
      <c r="O30450" s="4"/>
      <c r="P30450" s="4"/>
      <c r="Q30450" s="4"/>
      <c r="R30450" s="4"/>
      <c r="S30450" s="4"/>
      <c r="T30450" s="4"/>
    </row>
    <row r="30451" spans="4:20" x14ac:dyDescent="0.2">
      <c r="D30451" s="4"/>
      <c r="E30451" s="4"/>
      <c r="F30451" s="4"/>
      <c r="G30451" s="4"/>
      <c r="H30451" s="4"/>
      <c r="N30451" s="4"/>
      <c r="O30451" s="4"/>
      <c r="P30451" s="4"/>
      <c r="Q30451" s="4"/>
      <c r="R30451" s="4"/>
      <c r="S30451" s="4"/>
      <c r="T30451" s="4"/>
    </row>
    <row r="30452" spans="4:20" x14ac:dyDescent="0.2">
      <c r="D30452" s="4"/>
      <c r="E30452" s="4"/>
      <c r="F30452" s="4"/>
      <c r="G30452" s="4"/>
      <c r="H30452" s="4"/>
      <c r="N30452" s="4"/>
      <c r="O30452" s="4"/>
      <c r="P30452" s="4"/>
      <c r="Q30452" s="4"/>
      <c r="R30452" s="4"/>
      <c r="S30452" s="4"/>
      <c r="T30452" s="4"/>
    </row>
    <row r="30453" spans="4:20" x14ac:dyDescent="0.2">
      <c r="D30453" s="4"/>
      <c r="E30453" s="4"/>
      <c r="F30453" s="4"/>
      <c r="G30453" s="4"/>
      <c r="H30453" s="4"/>
      <c r="N30453" s="4"/>
      <c r="O30453" s="4"/>
      <c r="P30453" s="4"/>
      <c r="Q30453" s="4"/>
      <c r="R30453" s="4"/>
      <c r="S30453" s="4"/>
      <c r="T30453" s="4"/>
    </row>
    <row r="30454" spans="4:20" x14ac:dyDescent="0.2">
      <c r="D30454" s="4"/>
      <c r="E30454" s="4"/>
      <c r="F30454" s="4"/>
      <c r="G30454" s="4"/>
      <c r="H30454" s="4"/>
      <c r="N30454" s="4"/>
      <c r="O30454" s="4"/>
      <c r="P30454" s="4"/>
      <c r="Q30454" s="4"/>
      <c r="R30454" s="4"/>
      <c r="S30454" s="4"/>
      <c r="T30454" s="4"/>
    </row>
    <row r="30455" spans="4:20" x14ac:dyDescent="0.2">
      <c r="D30455" s="4"/>
      <c r="E30455" s="4"/>
      <c r="F30455" s="4"/>
      <c r="G30455" s="4"/>
      <c r="H30455" s="4"/>
      <c r="N30455" s="4"/>
      <c r="O30455" s="4"/>
      <c r="P30455" s="4"/>
      <c r="Q30455" s="4"/>
      <c r="R30455" s="4"/>
      <c r="S30455" s="4"/>
      <c r="T30455" s="4"/>
    </row>
    <row r="30456" spans="4:20" x14ac:dyDescent="0.2">
      <c r="D30456" s="4"/>
      <c r="E30456" s="4"/>
      <c r="F30456" s="4"/>
      <c r="G30456" s="4"/>
      <c r="H30456" s="4"/>
      <c r="N30456" s="4"/>
      <c r="O30456" s="4"/>
      <c r="P30456" s="4"/>
      <c r="Q30456" s="4"/>
      <c r="R30456" s="4"/>
      <c r="S30456" s="4"/>
      <c r="T30456" s="4"/>
    </row>
    <row r="30457" spans="4:20" x14ac:dyDescent="0.2">
      <c r="D30457" s="4"/>
      <c r="E30457" s="4"/>
      <c r="F30457" s="4"/>
      <c r="G30457" s="4"/>
      <c r="H30457" s="4"/>
      <c r="N30457" s="4"/>
      <c r="O30457" s="4"/>
      <c r="P30457" s="4"/>
      <c r="Q30457" s="4"/>
      <c r="R30457" s="4"/>
      <c r="S30457" s="4"/>
      <c r="T30457" s="4"/>
    </row>
    <row r="30458" spans="4:20" x14ac:dyDescent="0.2">
      <c r="D30458" s="4"/>
      <c r="E30458" s="4"/>
      <c r="F30458" s="4"/>
      <c r="G30458" s="4"/>
      <c r="H30458" s="4"/>
      <c r="N30458" s="4"/>
      <c r="O30458" s="4"/>
      <c r="P30458" s="4"/>
      <c r="Q30458" s="4"/>
      <c r="R30458" s="4"/>
      <c r="S30458" s="4"/>
      <c r="T30458" s="4"/>
    </row>
    <row r="30459" spans="4:20" x14ac:dyDescent="0.2">
      <c r="D30459" s="4"/>
      <c r="E30459" s="4"/>
      <c r="F30459" s="4"/>
      <c r="G30459" s="4"/>
      <c r="H30459" s="4"/>
      <c r="N30459" s="4"/>
      <c r="O30459" s="4"/>
      <c r="P30459" s="4"/>
      <c r="Q30459" s="4"/>
      <c r="R30459" s="4"/>
      <c r="S30459" s="4"/>
      <c r="T30459" s="4"/>
    </row>
    <row r="30460" spans="4:20" x14ac:dyDescent="0.2">
      <c r="D30460" s="4"/>
      <c r="E30460" s="4"/>
      <c r="F30460" s="4"/>
      <c r="G30460" s="4"/>
      <c r="H30460" s="4"/>
      <c r="N30460" s="4"/>
      <c r="O30460" s="4"/>
      <c r="P30460" s="4"/>
      <c r="Q30460" s="4"/>
      <c r="R30460" s="4"/>
      <c r="S30460" s="4"/>
      <c r="T30460" s="4"/>
    </row>
    <row r="30461" spans="4:20" x14ac:dyDescent="0.2">
      <c r="D30461" s="4"/>
      <c r="E30461" s="4"/>
      <c r="F30461" s="4"/>
      <c r="G30461" s="4"/>
      <c r="H30461" s="4"/>
      <c r="N30461" s="4"/>
      <c r="O30461" s="4"/>
      <c r="P30461" s="4"/>
      <c r="Q30461" s="4"/>
      <c r="R30461" s="4"/>
      <c r="S30461" s="4"/>
      <c r="T30461" s="4"/>
    </row>
    <row r="30462" spans="4:20" x14ac:dyDescent="0.2">
      <c r="D30462" s="4"/>
      <c r="E30462" s="4"/>
      <c r="F30462" s="4"/>
      <c r="G30462" s="4"/>
      <c r="H30462" s="4"/>
      <c r="N30462" s="4"/>
      <c r="O30462" s="4"/>
      <c r="P30462" s="4"/>
      <c r="Q30462" s="4"/>
      <c r="R30462" s="4"/>
      <c r="S30462" s="4"/>
      <c r="T30462" s="4"/>
    </row>
    <row r="30463" spans="4:20" x14ac:dyDescent="0.2">
      <c r="D30463" s="4"/>
      <c r="E30463" s="4"/>
      <c r="F30463" s="4"/>
      <c r="G30463" s="4"/>
      <c r="H30463" s="4"/>
      <c r="N30463" s="4"/>
      <c r="O30463" s="4"/>
      <c r="P30463" s="4"/>
      <c r="Q30463" s="4"/>
      <c r="R30463" s="4"/>
      <c r="S30463" s="4"/>
      <c r="T30463" s="4"/>
    </row>
    <row r="30464" spans="4:20" x14ac:dyDescent="0.2">
      <c r="D30464" s="4"/>
      <c r="E30464" s="4"/>
      <c r="F30464" s="4"/>
      <c r="G30464" s="4"/>
      <c r="H30464" s="4"/>
      <c r="N30464" s="4"/>
      <c r="O30464" s="4"/>
      <c r="P30464" s="4"/>
      <c r="Q30464" s="4"/>
      <c r="R30464" s="4"/>
      <c r="S30464" s="4"/>
      <c r="T30464" s="4"/>
    </row>
    <row r="30465" spans="4:20" x14ac:dyDescent="0.2">
      <c r="D30465" s="4"/>
      <c r="E30465" s="4"/>
      <c r="F30465" s="4"/>
      <c r="G30465" s="4"/>
      <c r="H30465" s="4"/>
      <c r="N30465" s="4"/>
      <c r="O30465" s="4"/>
      <c r="P30465" s="4"/>
      <c r="Q30465" s="4"/>
      <c r="R30465" s="4"/>
      <c r="S30465" s="4"/>
      <c r="T30465" s="4"/>
    </row>
    <row r="30466" spans="4:20" x14ac:dyDescent="0.2">
      <c r="D30466" s="4"/>
      <c r="E30466" s="4"/>
      <c r="F30466" s="4"/>
      <c r="G30466" s="4"/>
      <c r="H30466" s="4"/>
      <c r="N30466" s="4"/>
      <c r="O30466" s="4"/>
      <c r="P30466" s="4"/>
      <c r="Q30466" s="4"/>
      <c r="R30466" s="4"/>
      <c r="S30466" s="4"/>
      <c r="T30466" s="4"/>
    </row>
    <row r="30467" spans="4:20" x14ac:dyDescent="0.2">
      <c r="D30467" s="4"/>
      <c r="E30467" s="4"/>
      <c r="F30467" s="4"/>
      <c r="G30467" s="4"/>
      <c r="H30467" s="4"/>
      <c r="N30467" s="4"/>
      <c r="O30467" s="4"/>
      <c r="P30467" s="4"/>
      <c r="Q30467" s="4"/>
      <c r="R30467" s="4"/>
      <c r="S30467" s="4"/>
      <c r="T30467" s="4"/>
    </row>
    <row r="30468" spans="4:20" x14ac:dyDescent="0.2">
      <c r="D30468" s="4"/>
      <c r="E30468" s="4"/>
      <c r="F30468" s="4"/>
      <c r="G30468" s="4"/>
      <c r="H30468" s="4"/>
      <c r="N30468" s="4"/>
      <c r="O30468" s="4"/>
      <c r="P30468" s="4"/>
      <c r="Q30468" s="4"/>
      <c r="R30468" s="4"/>
      <c r="S30468" s="4"/>
      <c r="T30468" s="4"/>
    </row>
    <row r="30469" spans="4:20" x14ac:dyDescent="0.2">
      <c r="D30469" s="4"/>
      <c r="E30469" s="4"/>
      <c r="F30469" s="4"/>
      <c r="G30469" s="4"/>
      <c r="H30469" s="4"/>
      <c r="N30469" s="4"/>
      <c r="O30469" s="4"/>
      <c r="P30469" s="4"/>
      <c r="Q30469" s="4"/>
      <c r="R30469" s="4"/>
      <c r="S30469" s="4"/>
      <c r="T30469" s="4"/>
    </row>
    <row r="30470" spans="4:20" x14ac:dyDescent="0.2">
      <c r="D30470" s="4"/>
      <c r="E30470" s="4"/>
      <c r="F30470" s="4"/>
      <c r="G30470" s="4"/>
      <c r="H30470" s="4"/>
      <c r="N30470" s="4"/>
      <c r="O30470" s="4"/>
      <c r="P30470" s="4"/>
      <c r="Q30470" s="4"/>
      <c r="R30470" s="4"/>
      <c r="S30470" s="4"/>
      <c r="T30470" s="4"/>
    </row>
    <row r="30471" spans="4:20" x14ac:dyDescent="0.2">
      <c r="D30471" s="4"/>
      <c r="E30471" s="4"/>
      <c r="F30471" s="4"/>
      <c r="G30471" s="4"/>
      <c r="H30471" s="4"/>
      <c r="N30471" s="4"/>
      <c r="O30471" s="4"/>
      <c r="P30471" s="4"/>
      <c r="Q30471" s="4"/>
      <c r="R30471" s="4"/>
      <c r="S30471" s="4"/>
      <c r="T30471" s="4"/>
    </row>
    <row r="30472" spans="4:20" x14ac:dyDescent="0.2">
      <c r="D30472" s="4"/>
      <c r="E30472" s="4"/>
      <c r="F30472" s="4"/>
      <c r="G30472" s="4"/>
      <c r="H30472" s="4"/>
      <c r="N30472" s="4"/>
      <c r="O30472" s="4"/>
      <c r="P30472" s="4"/>
      <c r="Q30472" s="4"/>
      <c r="R30472" s="4"/>
      <c r="S30472" s="4"/>
      <c r="T30472" s="4"/>
    </row>
    <row r="30473" spans="4:20" x14ac:dyDescent="0.2">
      <c r="D30473" s="4"/>
      <c r="E30473" s="4"/>
      <c r="F30473" s="4"/>
      <c r="G30473" s="4"/>
      <c r="H30473" s="4"/>
      <c r="N30473" s="4"/>
      <c r="O30473" s="4"/>
      <c r="P30473" s="4"/>
      <c r="Q30473" s="4"/>
      <c r="R30473" s="4"/>
      <c r="S30473" s="4"/>
      <c r="T30473" s="4"/>
    </row>
    <row r="30474" spans="4:20" x14ac:dyDescent="0.2">
      <c r="D30474" s="4"/>
      <c r="E30474" s="4"/>
      <c r="F30474" s="4"/>
      <c r="G30474" s="4"/>
      <c r="H30474" s="4"/>
      <c r="N30474" s="4"/>
      <c r="O30474" s="4"/>
      <c r="P30474" s="4"/>
      <c r="Q30474" s="4"/>
      <c r="R30474" s="4"/>
      <c r="S30474" s="4"/>
      <c r="T30474" s="4"/>
    </row>
    <row r="30475" spans="4:20" x14ac:dyDescent="0.2">
      <c r="D30475" s="4"/>
      <c r="E30475" s="4"/>
      <c r="F30475" s="4"/>
      <c r="G30475" s="4"/>
      <c r="H30475" s="4"/>
      <c r="N30475" s="4"/>
      <c r="O30475" s="4"/>
      <c r="P30475" s="4"/>
      <c r="Q30475" s="4"/>
      <c r="R30475" s="4"/>
      <c r="S30475" s="4"/>
      <c r="T30475" s="4"/>
    </row>
    <row r="30476" spans="4:20" x14ac:dyDescent="0.2">
      <c r="D30476" s="4"/>
      <c r="E30476" s="4"/>
      <c r="F30476" s="4"/>
      <c r="G30476" s="4"/>
      <c r="H30476" s="4"/>
      <c r="N30476" s="4"/>
      <c r="O30476" s="4"/>
      <c r="P30476" s="4"/>
      <c r="Q30476" s="4"/>
      <c r="R30476" s="4"/>
      <c r="S30476" s="4"/>
      <c r="T30476" s="4"/>
    </row>
    <row r="30477" spans="4:20" x14ac:dyDescent="0.2">
      <c r="D30477" s="4"/>
      <c r="E30477" s="4"/>
      <c r="F30477" s="4"/>
      <c r="G30477" s="4"/>
      <c r="H30477" s="4"/>
      <c r="N30477" s="4"/>
      <c r="O30477" s="4"/>
      <c r="P30477" s="4"/>
      <c r="Q30477" s="4"/>
      <c r="R30477" s="4"/>
      <c r="S30477" s="4"/>
      <c r="T30477" s="4"/>
    </row>
    <row r="30478" spans="4:20" x14ac:dyDescent="0.2">
      <c r="D30478" s="4"/>
      <c r="E30478" s="4"/>
      <c r="F30478" s="4"/>
      <c r="G30478" s="4"/>
      <c r="H30478" s="4"/>
      <c r="N30478" s="4"/>
      <c r="O30478" s="4"/>
      <c r="P30478" s="4"/>
      <c r="Q30478" s="4"/>
      <c r="R30478" s="4"/>
      <c r="S30478" s="4"/>
      <c r="T30478" s="4"/>
    </row>
    <row r="30479" spans="4:20" x14ac:dyDescent="0.2">
      <c r="D30479" s="4"/>
      <c r="E30479" s="4"/>
      <c r="F30479" s="4"/>
      <c r="G30479" s="4"/>
      <c r="H30479" s="4"/>
      <c r="N30479" s="4"/>
      <c r="O30479" s="4"/>
      <c r="P30479" s="4"/>
      <c r="Q30479" s="4"/>
      <c r="R30479" s="4"/>
      <c r="S30479" s="4"/>
      <c r="T30479" s="4"/>
    </row>
    <row r="30480" spans="4:20" x14ac:dyDescent="0.2">
      <c r="D30480" s="4"/>
      <c r="E30480" s="4"/>
      <c r="F30480" s="4"/>
      <c r="G30480" s="4"/>
      <c r="H30480" s="4"/>
      <c r="N30480" s="4"/>
      <c r="O30480" s="4"/>
      <c r="P30480" s="4"/>
      <c r="Q30480" s="4"/>
      <c r="R30480" s="4"/>
      <c r="S30480" s="4"/>
      <c r="T30480" s="4"/>
    </row>
    <row r="30481" spans="4:20" x14ac:dyDescent="0.2">
      <c r="D30481" s="4"/>
      <c r="E30481" s="4"/>
      <c r="F30481" s="4"/>
      <c r="G30481" s="4"/>
      <c r="H30481" s="4"/>
      <c r="N30481" s="4"/>
      <c r="O30481" s="4"/>
      <c r="P30481" s="4"/>
      <c r="Q30481" s="4"/>
      <c r="R30481" s="4"/>
      <c r="S30481" s="4"/>
      <c r="T30481" s="4"/>
    </row>
    <row r="30482" spans="4:20" x14ac:dyDescent="0.2">
      <c r="D30482" s="4"/>
      <c r="E30482" s="4"/>
      <c r="F30482" s="4"/>
      <c r="G30482" s="4"/>
      <c r="H30482" s="4"/>
      <c r="N30482" s="4"/>
      <c r="O30482" s="4"/>
      <c r="P30482" s="4"/>
      <c r="Q30482" s="4"/>
      <c r="R30482" s="4"/>
      <c r="S30482" s="4"/>
      <c r="T30482" s="4"/>
    </row>
    <row r="30483" spans="4:20" x14ac:dyDescent="0.2">
      <c r="D30483" s="4"/>
      <c r="E30483" s="4"/>
      <c r="F30483" s="4"/>
      <c r="G30483" s="4"/>
      <c r="H30483" s="4"/>
      <c r="N30483" s="4"/>
      <c r="O30483" s="4"/>
      <c r="P30483" s="4"/>
      <c r="Q30483" s="4"/>
      <c r="R30483" s="4"/>
      <c r="S30483" s="4"/>
      <c r="T30483" s="4"/>
    </row>
    <row r="30484" spans="4:20" x14ac:dyDescent="0.2">
      <c r="D30484" s="4"/>
      <c r="E30484" s="4"/>
      <c r="F30484" s="4"/>
      <c r="G30484" s="4"/>
      <c r="H30484" s="4"/>
      <c r="N30484" s="4"/>
      <c r="O30484" s="4"/>
      <c r="P30484" s="4"/>
      <c r="Q30484" s="4"/>
      <c r="R30484" s="4"/>
      <c r="S30484" s="4"/>
      <c r="T30484" s="4"/>
    </row>
    <row r="30485" spans="4:20" x14ac:dyDescent="0.2">
      <c r="D30485" s="4"/>
      <c r="E30485" s="4"/>
      <c r="F30485" s="4"/>
      <c r="G30485" s="4"/>
      <c r="H30485" s="4"/>
      <c r="N30485" s="4"/>
      <c r="O30485" s="4"/>
      <c r="P30485" s="4"/>
      <c r="Q30485" s="4"/>
      <c r="R30485" s="4"/>
      <c r="S30485" s="4"/>
      <c r="T30485" s="4"/>
    </row>
    <row r="30486" spans="4:20" x14ac:dyDescent="0.2">
      <c r="D30486" s="4"/>
      <c r="E30486" s="4"/>
      <c r="F30486" s="4"/>
      <c r="G30486" s="4"/>
      <c r="H30486" s="4"/>
      <c r="N30486" s="4"/>
      <c r="O30486" s="4"/>
      <c r="P30486" s="4"/>
      <c r="Q30486" s="4"/>
      <c r="R30486" s="4"/>
      <c r="S30486" s="4"/>
      <c r="T30486" s="4"/>
    </row>
    <row r="30487" spans="4:20" x14ac:dyDescent="0.2">
      <c r="D30487" s="4"/>
      <c r="E30487" s="4"/>
      <c r="F30487" s="4"/>
      <c r="G30487" s="4"/>
      <c r="H30487" s="4"/>
      <c r="N30487" s="4"/>
      <c r="O30487" s="4"/>
      <c r="P30487" s="4"/>
      <c r="Q30487" s="4"/>
      <c r="R30487" s="4"/>
      <c r="S30487" s="4"/>
      <c r="T30487" s="4"/>
    </row>
    <row r="30488" spans="4:20" x14ac:dyDescent="0.2">
      <c r="D30488" s="4"/>
      <c r="E30488" s="4"/>
      <c r="F30488" s="4"/>
      <c r="G30488" s="4"/>
      <c r="H30488" s="4"/>
      <c r="N30488" s="4"/>
      <c r="O30488" s="4"/>
      <c r="P30488" s="4"/>
      <c r="Q30488" s="4"/>
      <c r="R30488" s="4"/>
      <c r="S30488" s="4"/>
      <c r="T30488" s="4"/>
    </row>
    <row r="30489" spans="4:20" x14ac:dyDescent="0.2">
      <c r="D30489" s="4"/>
      <c r="E30489" s="4"/>
      <c r="F30489" s="4"/>
      <c r="G30489" s="4"/>
      <c r="H30489" s="4"/>
      <c r="N30489" s="4"/>
      <c r="O30489" s="4"/>
      <c r="P30489" s="4"/>
      <c r="Q30489" s="4"/>
      <c r="R30489" s="4"/>
      <c r="S30489" s="4"/>
      <c r="T30489" s="4"/>
    </row>
    <row r="30490" spans="4:20" x14ac:dyDescent="0.2">
      <c r="D30490" s="4"/>
      <c r="E30490" s="4"/>
      <c r="F30490" s="4"/>
      <c r="G30490" s="4"/>
      <c r="H30490" s="4"/>
      <c r="N30490" s="4"/>
      <c r="O30490" s="4"/>
      <c r="P30490" s="4"/>
      <c r="Q30490" s="4"/>
      <c r="R30490" s="4"/>
      <c r="S30490" s="4"/>
      <c r="T30490" s="4"/>
    </row>
    <row r="30491" spans="4:20" x14ac:dyDescent="0.2">
      <c r="D30491" s="4"/>
      <c r="E30491" s="4"/>
      <c r="F30491" s="4"/>
      <c r="G30491" s="4"/>
      <c r="H30491" s="4"/>
      <c r="N30491" s="4"/>
      <c r="O30491" s="4"/>
      <c r="P30491" s="4"/>
      <c r="Q30491" s="4"/>
      <c r="R30491" s="4"/>
      <c r="S30491" s="4"/>
      <c r="T30491" s="4"/>
    </row>
    <row r="30492" spans="4:20" x14ac:dyDescent="0.2">
      <c r="D30492" s="4"/>
      <c r="E30492" s="4"/>
      <c r="F30492" s="4"/>
      <c r="G30492" s="4"/>
      <c r="H30492" s="4"/>
      <c r="N30492" s="4"/>
      <c r="O30492" s="4"/>
      <c r="P30492" s="4"/>
      <c r="Q30492" s="4"/>
      <c r="R30492" s="4"/>
      <c r="S30492" s="4"/>
      <c r="T30492" s="4"/>
    </row>
    <row r="30493" spans="4:20" x14ac:dyDescent="0.2">
      <c r="D30493" s="4"/>
      <c r="E30493" s="4"/>
      <c r="F30493" s="4"/>
      <c r="G30493" s="4"/>
      <c r="H30493" s="4"/>
      <c r="N30493" s="4"/>
      <c r="O30493" s="4"/>
      <c r="P30493" s="4"/>
      <c r="Q30493" s="4"/>
      <c r="R30493" s="4"/>
      <c r="S30493" s="4"/>
      <c r="T30493" s="4"/>
    </row>
    <row r="30494" spans="4:20" x14ac:dyDescent="0.2">
      <c r="D30494" s="4"/>
      <c r="E30494" s="4"/>
      <c r="F30494" s="4"/>
      <c r="G30494" s="4"/>
      <c r="H30494" s="4"/>
      <c r="N30494" s="4"/>
      <c r="O30494" s="4"/>
      <c r="P30494" s="4"/>
      <c r="Q30494" s="4"/>
      <c r="R30494" s="4"/>
      <c r="S30494" s="4"/>
      <c r="T30494" s="4"/>
    </row>
    <row r="30495" spans="4:20" x14ac:dyDescent="0.2">
      <c r="D30495" s="4"/>
      <c r="E30495" s="4"/>
      <c r="F30495" s="4"/>
      <c r="G30495" s="4"/>
      <c r="H30495" s="4"/>
      <c r="N30495" s="4"/>
      <c r="O30495" s="4"/>
      <c r="P30495" s="4"/>
      <c r="Q30495" s="4"/>
      <c r="R30495" s="4"/>
      <c r="S30495" s="4"/>
      <c r="T30495" s="4"/>
    </row>
    <row r="30496" spans="4:20" x14ac:dyDescent="0.2">
      <c r="D30496" s="4"/>
      <c r="E30496" s="4"/>
      <c r="F30496" s="4"/>
      <c r="G30496" s="4"/>
      <c r="H30496" s="4"/>
      <c r="N30496" s="4"/>
      <c r="O30496" s="4"/>
      <c r="P30496" s="4"/>
      <c r="Q30496" s="4"/>
      <c r="R30496" s="4"/>
      <c r="S30496" s="4"/>
      <c r="T30496" s="4"/>
    </row>
    <row r="30497" spans="4:20" x14ac:dyDescent="0.2">
      <c r="D30497" s="4"/>
      <c r="E30497" s="4"/>
      <c r="F30497" s="4"/>
      <c r="G30497" s="4"/>
      <c r="H30497" s="4"/>
      <c r="N30497" s="4"/>
      <c r="O30497" s="4"/>
      <c r="P30497" s="4"/>
      <c r="Q30497" s="4"/>
      <c r="R30497" s="4"/>
      <c r="S30497" s="4"/>
      <c r="T30497" s="4"/>
    </row>
    <row r="30498" spans="4:20" x14ac:dyDescent="0.2">
      <c r="D30498" s="4"/>
      <c r="E30498" s="4"/>
      <c r="F30498" s="4"/>
      <c r="G30498" s="4"/>
      <c r="H30498" s="4"/>
      <c r="N30498" s="4"/>
      <c r="O30498" s="4"/>
      <c r="P30498" s="4"/>
      <c r="Q30498" s="4"/>
      <c r="R30498" s="4"/>
      <c r="S30498" s="4"/>
      <c r="T30498" s="4"/>
    </row>
    <row r="30499" spans="4:20" x14ac:dyDescent="0.2">
      <c r="D30499" s="4"/>
      <c r="E30499" s="4"/>
      <c r="F30499" s="4"/>
      <c r="G30499" s="4"/>
      <c r="H30499" s="4"/>
      <c r="N30499" s="4"/>
      <c r="O30499" s="4"/>
      <c r="P30499" s="4"/>
      <c r="Q30499" s="4"/>
      <c r="R30499" s="4"/>
      <c r="S30499" s="4"/>
      <c r="T30499" s="4"/>
    </row>
    <row r="30500" spans="4:20" x14ac:dyDescent="0.2">
      <c r="D30500" s="4"/>
      <c r="E30500" s="4"/>
      <c r="F30500" s="4"/>
      <c r="G30500" s="4"/>
      <c r="H30500" s="4"/>
      <c r="N30500" s="4"/>
      <c r="O30500" s="4"/>
      <c r="P30500" s="4"/>
      <c r="Q30500" s="4"/>
      <c r="R30500" s="4"/>
      <c r="S30500" s="4"/>
      <c r="T30500" s="4"/>
    </row>
    <row r="30501" spans="4:20" x14ac:dyDescent="0.2">
      <c r="D30501" s="4"/>
      <c r="E30501" s="4"/>
      <c r="F30501" s="4"/>
      <c r="G30501" s="4"/>
      <c r="H30501" s="4"/>
      <c r="N30501" s="4"/>
      <c r="O30501" s="4"/>
      <c r="P30501" s="4"/>
      <c r="Q30501" s="4"/>
      <c r="R30501" s="4"/>
      <c r="S30501" s="4"/>
      <c r="T30501" s="4"/>
    </row>
    <row r="30502" spans="4:20" x14ac:dyDescent="0.2">
      <c r="D30502" s="4"/>
      <c r="E30502" s="4"/>
      <c r="F30502" s="4"/>
      <c r="G30502" s="4"/>
      <c r="H30502" s="4"/>
      <c r="N30502" s="4"/>
      <c r="O30502" s="4"/>
      <c r="P30502" s="4"/>
      <c r="Q30502" s="4"/>
      <c r="R30502" s="4"/>
      <c r="S30502" s="4"/>
      <c r="T30502" s="4"/>
    </row>
    <row r="30503" spans="4:20" x14ac:dyDescent="0.2">
      <c r="D30503" s="4"/>
      <c r="E30503" s="4"/>
      <c r="F30503" s="4"/>
      <c r="G30503" s="4"/>
      <c r="H30503" s="4"/>
      <c r="N30503" s="4"/>
      <c r="O30503" s="4"/>
      <c r="P30503" s="4"/>
      <c r="Q30503" s="4"/>
      <c r="R30503" s="4"/>
      <c r="S30503" s="4"/>
      <c r="T30503" s="4"/>
    </row>
    <row r="30504" spans="4:20" x14ac:dyDescent="0.2">
      <c r="D30504" s="4"/>
      <c r="E30504" s="4"/>
      <c r="F30504" s="4"/>
      <c r="G30504" s="4"/>
      <c r="H30504" s="4"/>
      <c r="N30504" s="4"/>
      <c r="O30504" s="4"/>
      <c r="P30504" s="4"/>
      <c r="Q30504" s="4"/>
      <c r="R30504" s="4"/>
      <c r="S30504" s="4"/>
      <c r="T30504" s="4"/>
    </row>
    <row r="30505" spans="4:20" x14ac:dyDescent="0.2">
      <c r="D30505" s="4"/>
      <c r="E30505" s="4"/>
      <c r="F30505" s="4"/>
      <c r="G30505" s="4"/>
      <c r="H30505" s="4"/>
      <c r="N30505" s="4"/>
      <c r="O30505" s="4"/>
      <c r="P30505" s="4"/>
      <c r="Q30505" s="4"/>
      <c r="R30505" s="4"/>
      <c r="S30505" s="4"/>
      <c r="T30505" s="4"/>
    </row>
    <row r="30506" spans="4:20" x14ac:dyDescent="0.2">
      <c r="D30506" s="4"/>
      <c r="E30506" s="4"/>
      <c r="F30506" s="4"/>
      <c r="G30506" s="4"/>
      <c r="H30506" s="4"/>
      <c r="N30506" s="4"/>
      <c r="O30506" s="4"/>
      <c r="P30506" s="4"/>
      <c r="Q30506" s="4"/>
      <c r="R30506" s="4"/>
      <c r="S30506" s="4"/>
      <c r="T30506" s="4"/>
    </row>
    <row r="30507" spans="4:20" x14ac:dyDescent="0.2">
      <c r="D30507" s="4"/>
      <c r="E30507" s="4"/>
      <c r="F30507" s="4"/>
      <c r="G30507" s="4"/>
      <c r="H30507" s="4"/>
      <c r="N30507" s="4"/>
      <c r="O30507" s="4"/>
      <c r="P30507" s="4"/>
      <c r="Q30507" s="4"/>
      <c r="R30507" s="4"/>
      <c r="S30507" s="4"/>
      <c r="T30507" s="4"/>
    </row>
    <row r="30508" spans="4:20" x14ac:dyDescent="0.2">
      <c r="D30508" s="4"/>
      <c r="E30508" s="4"/>
      <c r="F30508" s="4"/>
      <c r="G30508" s="4"/>
      <c r="H30508" s="4"/>
      <c r="N30508" s="4"/>
      <c r="O30508" s="4"/>
      <c r="P30508" s="4"/>
      <c r="Q30508" s="4"/>
      <c r="R30508" s="4"/>
      <c r="S30508" s="4"/>
      <c r="T30508" s="4"/>
    </row>
    <row r="30509" spans="4:20" x14ac:dyDescent="0.2">
      <c r="D30509" s="4"/>
      <c r="E30509" s="4"/>
      <c r="F30509" s="4"/>
      <c r="G30509" s="4"/>
      <c r="H30509" s="4"/>
      <c r="N30509" s="4"/>
      <c r="O30509" s="4"/>
      <c r="P30509" s="4"/>
      <c r="Q30509" s="4"/>
      <c r="R30509" s="4"/>
      <c r="S30509" s="4"/>
      <c r="T30509" s="4"/>
    </row>
    <row r="30510" spans="4:20" x14ac:dyDescent="0.2">
      <c r="D30510" s="4"/>
      <c r="E30510" s="4"/>
      <c r="F30510" s="4"/>
      <c r="G30510" s="4"/>
      <c r="H30510" s="4"/>
      <c r="N30510" s="4"/>
      <c r="O30510" s="4"/>
      <c r="P30510" s="4"/>
      <c r="Q30510" s="4"/>
      <c r="R30510" s="4"/>
      <c r="S30510" s="4"/>
      <c r="T30510" s="4"/>
    </row>
    <row r="30511" spans="4:20" x14ac:dyDescent="0.2">
      <c r="D30511" s="4"/>
      <c r="E30511" s="4"/>
      <c r="F30511" s="4"/>
      <c r="G30511" s="4"/>
      <c r="H30511" s="4"/>
      <c r="N30511" s="4"/>
      <c r="O30511" s="4"/>
      <c r="P30511" s="4"/>
      <c r="Q30511" s="4"/>
      <c r="R30511" s="4"/>
      <c r="S30511" s="4"/>
      <c r="T30511" s="4"/>
    </row>
    <row r="30512" spans="4:20" x14ac:dyDescent="0.2">
      <c r="D30512" s="4"/>
      <c r="E30512" s="4"/>
      <c r="F30512" s="4"/>
      <c r="G30512" s="4"/>
      <c r="H30512" s="4"/>
      <c r="N30512" s="4"/>
      <c r="O30512" s="4"/>
      <c r="P30512" s="4"/>
      <c r="Q30512" s="4"/>
      <c r="R30512" s="4"/>
      <c r="S30512" s="4"/>
      <c r="T30512" s="4"/>
    </row>
    <row r="30513" spans="4:20" x14ac:dyDescent="0.2">
      <c r="D30513" s="4"/>
      <c r="E30513" s="4"/>
      <c r="F30513" s="4"/>
      <c r="G30513" s="4"/>
      <c r="H30513" s="4"/>
      <c r="N30513" s="4"/>
      <c r="O30513" s="4"/>
      <c r="P30513" s="4"/>
      <c r="Q30513" s="4"/>
      <c r="R30513" s="4"/>
      <c r="S30513" s="4"/>
      <c r="T30513" s="4"/>
    </row>
    <row r="30514" spans="4:20" x14ac:dyDescent="0.2">
      <c r="D30514" s="4"/>
      <c r="E30514" s="4"/>
      <c r="F30514" s="4"/>
      <c r="G30514" s="4"/>
      <c r="H30514" s="4"/>
      <c r="N30514" s="4"/>
      <c r="O30514" s="4"/>
      <c r="P30514" s="4"/>
      <c r="Q30514" s="4"/>
      <c r="R30514" s="4"/>
      <c r="S30514" s="4"/>
      <c r="T30514" s="4"/>
    </row>
    <row r="30515" spans="4:20" x14ac:dyDescent="0.2">
      <c r="D30515" s="4"/>
      <c r="E30515" s="4"/>
      <c r="F30515" s="4"/>
      <c r="G30515" s="4"/>
      <c r="H30515" s="4"/>
      <c r="N30515" s="4"/>
      <c r="O30515" s="4"/>
      <c r="P30515" s="4"/>
      <c r="Q30515" s="4"/>
      <c r="R30515" s="4"/>
      <c r="S30515" s="4"/>
      <c r="T30515" s="4"/>
    </row>
    <row r="30516" spans="4:20" x14ac:dyDescent="0.2">
      <c r="D30516" s="4"/>
      <c r="E30516" s="4"/>
      <c r="F30516" s="4"/>
      <c r="G30516" s="4"/>
      <c r="H30516" s="4"/>
      <c r="N30516" s="4"/>
      <c r="O30516" s="4"/>
      <c r="P30516" s="4"/>
      <c r="Q30516" s="4"/>
      <c r="R30516" s="4"/>
      <c r="S30516" s="4"/>
      <c r="T30516" s="4"/>
    </row>
    <row r="30517" spans="4:20" x14ac:dyDescent="0.2">
      <c r="D30517" s="4"/>
      <c r="E30517" s="4"/>
      <c r="F30517" s="4"/>
      <c r="G30517" s="4"/>
      <c r="H30517" s="4"/>
      <c r="N30517" s="4"/>
      <c r="O30517" s="4"/>
      <c r="P30517" s="4"/>
      <c r="Q30517" s="4"/>
      <c r="R30517" s="4"/>
      <c r="S30517" s="4"/>
      <c r="T30517" s="4"/>
    </row>
    <row r="30518" spans="4:20" x14ac:dyDescent="0.2">
      <c r="D30518" s="4"/>
      <c r="E30518" s="4"/>
      <c r="F30518" s="4"/>
      <c r="G30518" s="4"/>
      <c r="H30518" s="4"/>
      <c r="N30518" s="4"/>
      <c r="O30518" s="4"/>
      <c r="P30518" s="4"/>
      <c r="Q30518" s="4"/>
      <c r="R30518" s="4"/>
      <c r="S30518" s="4"/>
      <c r="T30518" s="4"/>
    </row>
    <row r="30519" spans="4:20" x14ac:dyDescent="0.2">
      <c r="D30519" s="4"/>
      <c r="E30519" s="4"/>
      <c r="F30519" s="4"/>
      <c r="G30519" s="4"/>
      <c r="H30519" s="4"/>
      <c r="N30519" s="4"/>
      <c r="O30519" s="4"/>
      <c r="P30519" s="4"/>
      <c r="Q30519" s="4"/>
      <c r="R30519" s="4"/>
      <c r="S30519" s="4"/>
      <c r="T30519" s="4"/>
    </row>
    <row r="30520" spans="4:20" x14ac:dyDescent="0.2">
      <c r="D30520" s="4"/>
      <c r="E30520" s="4"/>
      <c r="F30520" s="4"/>
      <c r="G30520" s="4"/>
      <c r="H30520" s="4"/>
      <c r="N30520" s="4"/>
      <c r="O30520" s="4"/>
      <c r="P30520" s="4"/>
      <c r="Q30520" s="4"/>
      <c r="R30520" s="4"/>
      <c r="S30520" s="4"/>
      <c r="T30520" s="4"/>
    </row>
    <row r="30521" spans="4:20" x14ac:dyDescent="0.2">
      <c r="D30521" s="4"/>
      <c r="E30521" s="4"/>
      <c r="F30521" s="4"/>
      <c r="G30521" s="4"/>
      <c r="H30521" s="4"/>
      <c r="N30521" s="4"/>
      <c r="O30521" s="4"/>
      <c r="P30521" s="4"/>
      <c r="Q30521" s="4"/>
      <c r="R30521" s="4"/>
      <c r="S30521" s="4"/>
      <c r="T30521" s="4"/>
    </row>
    <row r="30522" spans="4:20" x14ac:dyDescent="0.2">
      <c r="D30522" s="4"/>
      <c r="E30522" s="4"/>
      <c r="F30522" s="4"/>
      <c r="G30522" s="4"/>
      <c r="H30522" s="4"/>
      <c r="N30522" s="4"/>
      <c r="O30522" s="4"/>
      <c r="P30522" s="4"/>
      <c r="Q30522" s="4"/>
      <c r="R30522" s="4"/>
      <c r="S30522" s="4"/>
      <c r="T30522" s="4"/>
    </row>
    <row r="30523" spans="4:20" x14ac:dyDescent="0.2">
      <c r="D30523" s="4"/>
      <c r="E30523" s="4"/>
      <c r="F30523" s="4"/>
      <c r="G30523" s="4"/>
      <c r="H30523" s="4"/>
      <c r="N30523" s="4"/>
      <c r="O30523" s="4"/>
      <c r="P30523" s="4"/>
      <c r="Q30523" s="4"/>
      <c r="R30523" s="4"/>
      <c r="S30523" s="4"/>
      <c r="T30523" s="4"/>
    </row>
    <row r="30524" spans="4:20" x14ac:dyDescent="0.2">
      <c r="D30524" s="4"/>
      <c r="E30524" s="4"/>
      <c r="F30524" s="4"/>
      <c r="G30524" s="4"/>
      <c r="H30524" s="4"/>
      <c r="N30524" s="4"/>
      <c r="O30524" s="4"/>
      <c r="P30524" s="4"/>
      <c r="Q30524" s="4"/>
      <c r="R30524" s="4"/>
      <c r="S30524" s="4"/>
      <c r="T30524" s="4"/>
    </row>
    <row r="30525" spans="4:20" x14ac:dyDescent="0.2">
      <c r="D30525" s="4"/>
      <c r="E30525" s="4"/>
      <c r="F30525" s="4"/>
      <c r="G30525" s="4"/>
      <c r="H30525" s="4"/>
      <c r="N30525" s="4"/>
      <c r="O30525" s="4"/>
      <c r="P30525" s="4"/>
      <c r="Q30525" s="4"/>
      <c r="R30525" s="4"/>
      <c r="S30525" s="4"/>
      <c r="T30525" s="4"/>
    </row>
    <row r="30526" spans="4:20" x14ac:dyDescent="0.2">
      <c r="D30526" s="4"/>
      <c r="E30526" s="4"/>
      <c r="F30526" s="4"/>
      <c r="G30526" s="4"/>
      <c r="H30526" s="4"/>
      <c r="N30526" s="4"/>
      <c r="O30526" s="4"/>
      <c r="P30526" s="4"/>
      <c r="Q30526" s="4"/>
      <c r="R30526" s="4"/>
      <c r="S30526" s="4"/>
      <c r="T30526" s="4"/>
    </row>
    <row r="30527" spans="4:20" x14ac:dyDescent="0.2">
      <c r="D30527" s="4"/>
      <c r="E30527" s="4"/>
      <c r="F30527" s="4"/>
      <c r="G30527" s="4"/>
      <c r="H30527" s="4"/>
      <c r="N30527" s="4"/>
      <c r="O30527" s="4"/>
      <c r="P30527" s="4"/>
      <c r="Q30527" s="4"/>
      <c r="R30527" s="4"/>
      <c r="S30527" s="4"/>
      <c r="T30527" s="4"/>
    </row>
    <row r="30528" spans="4:20" x14ac:dyDescent="0.2">
      <c r="D30528" s="4"/>
      <c r="E30528" s="4"/>
      <c r="F30528" s="4"/>
      <c r="G30528" s="4"/>
      <c r="H30528" s="4"/>
      <c r="N30528" s="4"/>
      <c r="O30528" s="4"/>
      <c r="P30528" s="4"/>
      <c r="Q30528" s="4"/>
      <c r="R30528" s="4"/>
      <c r="S30528" s="4"/>
      <c r="T30528" s="4"/>
    </row>
    <row r="30529" spans="4:20" x14ac:dyDescent="0.2">
      <c r="D30529" s="4"/>
      <c r="E30529" s="4"/>
      <c r="F30529" s="4"/>
      <c r="G30529" s="4"/>
      <c r="H30529" s="4"/>
      <c r="N30529" s="4"/>
      <c r="O30529" s="4"/>
      <c r="P30529" s="4"/>
      <c r="Q30529" s="4"/>
      <c r="R30529" s="4"/>
      <c r="S30529" s="4"/>
      <c r="T30529" s="4"/>
    </row>
    <row r="30530" spans="4:20" x14ac:dyDescent="0.2">
      <c r="D30530" s="4"/>
      <c r="E30530" s="4"/>
      <c r="F30530" s="4"/>
      <c r="G30530" s="4"/>
      <c r="H30530" s="4"/>
      <c r="N30530" s="4"/>
      <c r="O30530" s="4"/>
      <c r="P30530" s="4"/>
      <c r="Q30530" s="4"/>
      <c r="R30530" s="4"/>
      <c r="S30530" s="4"/>
      <c r="T30530" s="4"/>
    </row>
    <row r="30531" spans="4:20" x14ac:dyDescent="0.2">
      <c r="D30531" s="4"/>
      <c r="E30531" s="4"/>
      <c r="F30531" s="4"/>
      <c r="G30531" s="4"/>
      <c r="H30531" s="4"/>
      <c r="N30531" s="4"/>
      <c r="O30531" s="4"/>
      <c r="P30531" s="4"/>
      <c r="Q30531" s="4"/>
      <c r="R30531" s="4"/>
      <c r="S30531" s="4"/>
      <c r="T30531" s="4"/>
    </row>
    <row r="30532" spans="4:20" x14ac:dyDescent="0.2">
      <c r="D30532" s="4"/>
      <c r="E30532" s="4"/>
      <c r="F30532" s="4"/>
      <c r="G30532" s="4"/>
      <c r="H30532" s="4"/>
      <c r="N30532" s="4"/>
      <c r="O30532" s="4"/>
      <c r="P30532" s="4"/>
      <c r="Q30532" s="4"/>
      <c r="R30532" s="4"/>
      <c r="S30532" s="4"/>
      <c r="T30532" s="4"/>
    </row>
    <row r="30533" spans="4:20" x14ac:dyDescent="0.2">
      <c r="D30533" s="4"/>
      <c r="E30533" s="4"/>
      <c r="F30533" s="4"/>
      <c r="G30533" s="4"/>
      <c r="H30533" s="4"/>
      <c r="N30533" s="4"/>
      <c r="O30533" s="4"/>
      <c r="P30533" s="4"/>
      <c r="Q30533" s="4"/>
      <c r="R30533" s="4"/>
      <c r="S30533" s="4"/>
      <c r="T30533" s="4"/>
    </row>
    <row r="30534" spans="4:20" x14ac:dyDescent="0.2">
      <c r="D30534" s="4"/>
      <c r="E30534" s="4"/>
      <c r="F30534" s="4"/>
      <c r="G30534" s="4"/>
      <c r="H30534" s="4"/>
      <c r="N30534" s="4"/>
      <c r="O30534" s="4"/>
      <c r="P30534" s="4"/>
      <c r="Q30534" s="4"/>
      <c r="R30534" s="4"/>
      <c r="S30534" s="4"/>
      <c r="T30534" s="4"/>
    </row>
    <row r="30535" spans="4:20" x14ac:dyDescent="0.2">
      <c r="D30535" s="4"/>
      <c r="E30535" s="4"/>
      <c r="F30535" s="4"/>
      <c r="G30535" s="4"/>
      <c r="H30535" s="4"/>
      <c r="N30535" s="4"/>
      <c r="O30535" s="4"/>
      <c r="P30535" s="4"/>
      <c r="Q30535" s="4"/>
      <c r="R30535" s="4"/>
      <c r="S30535" s="4"/>
      <c r="T30535" s="4"/>
    </row>
    <row r="30536" spans="4:20" x14ac:dyDescent="0.2">
      <c r="D30536" s="4"/>
      <c r="E30536" s="4"/>
      <c r="F30536" s="4"/>
      <c r="G30536" s="4"/>
      <c r="H30536" s="4"/>
      <c r="N30536" s="4"/>
      <c r="O30536" s="4"/>
      <c r="P30536" s="4"/>
      <c r="Q30536" s="4"/>
      <c r="R30536" s="4"/>
      <c r="S30536" s="4"/>
      <c r="T30536" s="4"/>
    </row>
    <row r="30537" spans="4:20" x14ac:dyDescent="0.2">
      <c r="D30537" s="4"/>
      <c r="E30537" s="4"/>
      <c r="F30537" s="4"/>
      <c r="G30537" s="4"/>
      <c r="H30537" s="4"/>
      <c r="N30537" s="4"/>
      <c r="O30537" s="4"/>
      <c r="P30537" s="4"/>
      <c r="Q30537" s="4"/>
      <c r="R30537" s="4"/>
      <c r="S30537" s="4"/>
      <c r="T30537" s="4"/>
    </row>
    <row r="30538" spans="4:20" x14ac:dyDescent="0.2">
      <c r="D30538" s="4"/>
      <c r="E30538" s="4"/>
      <c r="F30538" s="4"/>
      <c r="G30538" s="4"/>
      <c r="H30538" s="4"/>
      <c r="N30538" s="4"/>
      <c r="O30538" s="4"/>
      <c r="P30538" s="4"/>
      <c r="Q30538" s="4"/>
      <c r="R30538" s="4"/>
      <c r="S30538" s="4"/>
      <c r="T30538" s="4"/>
    </row>
    <row r="30539" spans="4:20" x14ac:dyDescent="0.2">
      <c r="D30539" s="4"/>
      <c r="E30539" s="4"/>
      <c r="F30539" s="4"/>
      <c r="G30539" s="4"/>
      <c r="H30539" s="4"/>
      <c r="N30539" s="4"/>
      <c r="O30539" s="4"/>
      <c r="P30539" s="4"/>
      <c r="Q30539" s="4"/>
      <c r="R30539" s="4"/>
      <c r="S30539" s="4"/>
      <c r="T30539" s="4"/>
    </row>
    <row r="30540" spans="4:20" x14ac:dyDescent="0.2">
      <c r="D30540" s="4"/>
      <c r="E30540" s="4"/>
      <c r="F30540" s="4"/>
      <c r="G30540" s="4"/>
      <c r="H30540" s="4"/>
      <c r="N30540" s="4"/>
      <c r="O30540" s="4"/>
      <c r="P30540" s="4"/>
      <c r="Q30540" s="4"/>
      <c r="R30540" s="4"/>
      <c r="S30540" s="4"/>
      <c r="T30540" s="4"/>
    </row>
    <row r="30541" spans="4:20" x14ac:dyDescent="0.2">
      <c r="D30541" s="4"/>
      <c r="E30541" s="4"/>
      <c r="F30541" s="4"/>
      <c r="G30541" s="4"/>
      <c r="H30541" s="4"/>
      <c r="N30541" s="4"/>
      <c r="O30541" s="4"/>
      <c r="P30541" s="4"/>
      <c r="Q30541" s="4"/>
      <c r="R30541" s="4"/>
      <c r="S30541" s="4"/>
      <c r="T30541" s="4"/>
    </row>
    <row r="30542" spans="4:20" x14ac:dyDescent="0.2">
      <c r="D30542" s="4"/>
      <c r="E30542" s="4"/>
      <c r="F30542" s="4"/>
      <c r="G30542" s="4"/>
      <c r="H30542" s="4"/>
      <c r="N30542" s="4"/>
      <c r="O30542" s="4"/>
      <c r="P30542" s="4"/>
      <c r="Q30542" s="4"/>
      <c r="R30542" s="4"/>
      <c r="S30542" s="4"/>
      <c r="T30542" s="4"/>
    </row>
    <row r="30543" spans="4:20" x14ac:dyDescent="0.2">
      <c r="D30543" s="4"/>
      <c r="E30543" s="4"/>
      <c r="F30543" s="4"/>
      <c r="G30543" s="4"/>
      <c r="H30543" s="4"/>
      <c r="N30543" s="4"/>
      <c r="O30543" s="4"/>
      <c r="P30543" s="4"/>
      <c r="Q30543" s="4"/>
      <c r="R30543" s="4"/>
      <c r="S30543" s="4"/>
      <c r="T30543" s="4"/>
    </row>
    <row r="30544" spans="4:20" x14ac:dyDescent="0.2">
      <c r="D30544" s="4"/>
      <c r="E30544" s="4"/>
      <c r="F30544" s="4"/>
      <c r="G30544" s="4"/>
      <c r="H30544" s="4"/>
      <c r="N30544" s="4"/>
      <c r="O30544" s="4"/>
      <c r="P30544" s="4"/>
      <c r="Q30544" s="4"/>
      <c r="R30544" s="4"/>
      <c r="S30544" s="4"/>
      <c r="T30544" s="4"/>
    </row>
    <row r="30545" spans="4:20" x14ac:dyDescent="0.2">
      <c r="D30545" s="4"/>
      <c r="E30545" s="4"/>
      <c r="F30545" s="4"/>
      <c r="G30545" s="4"/>
      <c r="H30545" s="4"/>
      <c r="N30545" s="4"/>
      <c r="O30545" s="4"/>
      <c r="P30545" s="4"/>
      <c r="Q30545" s="4"/>
      <c r="R30545" s="4"/>
      <c r="S30545" s="4"/>
      <c r="T30545" s="4"/>
    </row>
    <row r="30546" spans="4:20" x14ac:dyDescent="0.2">
      <c r="D30546" s="4"/>
      <c r="E30546" s="4"/>
      <c r="F30546" s="4"/>
      <c r="G30546" s="4"/>
      <c r="H30546" s="4"/>
      <c r="N30546" s="4"/>
      <c r="O30546" s="4"/>
      <c r="P30546" s="4"/>
      <c r="Q30546" s="4"/>
      <c r="R30546" s="4"/>
      <c r="S30546" s="4"/>
      <c r="T30546" s="4"/>
    </row>
    <row r="30547" spans="4:20" x14ac:dyDescent="0.2">
      <c r="D30547" s="4"/>
      <c r="E30547" s="4"/>
      <c r="F30547" s="4"/>
      <c r="G30547" s="4"/>
      <c r="H30547" s="4"/>
      <c r="N30547" s="4"/>
      <c r="O30547" s="4"/>
      <c r="P30547" s="4"/>
      <c r="Q30547" s="4"/>
      <c r="R30547" s="4"/>
      <c r="S30547" s="4"/>
      <c r="T30547" s="4"/>
    </row>
    <row r="30548" spans="4:20" x14ac:dyDescent="0.2">
      <c r="D30548" s="4"/>
      <c r="E30548" s="4"/>
      <c r="F30548" s="4"/>
      <c r="G30548" s="4"/>
      <c r="H30548" s="4"/>
      <c r="N30548" s="4"/>
      <c r="O30548" s="4"/>
      <c r="P30548" s="4"/>
      <c r="Q30548" s="4"/>
      <c r="R30548" s="4"/>
      <c r="S30548" s="4"/>
      <c r="T30548" s="4"/>
    </row>
    <row r="30549" spans="4:20" x14ac:dyDescent="0.2">
      <c r="D30549" s="4"/>
      <c r="E30549" s="4"/>
      <c r="F30549" s="4"/>
      <c r="G30549" s="4"/>
      <c r="H30549" s="4"/>
      <c r="N30549" s="4"/>
      <c r="O30549" s="4"/>
      <c r="P30549" s="4"/>
      <c r="Q30549" s="4"/>
      <c r="R30549" s="4"/>
      <c r="S30549" s="4"/>
      <c r="T30549" s="4"/>
    </row>
    <row r="30550" spans="4:20" x14ac:dyDescent="0.2">
      <c r="D30550" s="4"/>
      <c r="E30550" s="4"/>
      <c r="F30550" s="4"/>
      <c r="G30550" s="4"/>
      <c r="H30550" s="4"/>
      <c r="N30550" s="4"/>
      <c r="O30550" s="4"/>
      <c r="P30550" s="4"/>
      <c r="Q30550" s="4"/>
      <c r="R30550" s="4"/>
      <c r="S30550" s="4"/>
      <c r="T30550" s="4"/>
    </row>
    <row r="30551" spans="4:20" x14ac:dyDescent="0.2">
      <c r="D30551" s="4"/>
      <c r="E30551" s="4"/>
      <c r="F30551" s="4"/>
      <c r="G30551" s="4"/>
      <c r="H30551" s="4"/>
      <c r="N30551" s="4"/>
      <c r="O30551" s="4"/>
      <c r="P30551" s="4"/>
      <c r="Q30551" s="4"/>
      <c r="R30551" s="4"/>
      <c r="S30551" s="4"/>
      <c r="T30551" s="4"/>
    </row>
    <row r="30552" spans="4:20" x14ac:dyDescent="0.2">
      <c r="D30552" s="4"/>
      <c r="E30552" s="4"/>
      <c r="F30552" s="4"/>
      <c r="G30552" s="4"/>
      <c r="H30552" s="4"/>
      <c r="N30552" s="4"/>
      <c r="O30552" s="4"/>
      <c r="P30552" s="4"/>
      <c r="Q30552" s="4"/>
      <c r="R30552" s="4"/>
      <c r="S30552" s="4"/>
      <c r="T30552" s="4"/>
    </row>
    <row r="30553" spans="4:20" x14ac:dyDescent="0.2">
      <c r="D30553" s="4"/>
      <c r="E30553" s="4"/>
      <c r="F30553" s="4"/>
      <c r="G30553" s="4"/>
      <c r="H30553" s="4"/>
      <c r="N30553" s="4"/>
      <c r="O30553" s="4"/>
      <c r="P30553" s="4"/>
      <c r="Q30553" s="4"/>
      <c r="R30553" s="4"/>
      <c r="S30553" s="4"/>
      <c r="T30553" s="4"/>
    </row>
    <row r="30554" spans="4:20" x14ac:dyDescent="0.2">
      <c r="D30554" s="4"/>
      <c r="E30554" s="4"/>
      <c r="F30554" s="4"/>
      <c r="G30554" s="4"/>
      <c r="H30554" s="4"/>
      <c r="N30554" s="4"/>
      <c r="O30554" s="4"/>
      <c r="P30554" s="4"/>
      <c r="Q30554" s="4"/>
      <c r="R30554" s="4"/>
      <c r="S30554" s="4"/>
      <c r="T30554" s="4"/>
    </row>
    <row r="30555" spans="4:20" x14ac:dyDescent="0.2">
      <c r="D30555" s="4"/>
      <c r="E30555" s="4"/>
      <c r="F30555" s="4"/>
      <c r="G30555" s="4"/>
      <c r="H30555" s="4"/>
      <c r="N30555" s="4"/>
      <c r="O30555" s="4"/>
      <c r="P30555" s="4"/>
      <c r="Q30555" s="4"/>
      <c r="R30555" s="4"/>
      <c r="S30555" s="4"/>
      <c r="T30555" s="4"/>
    </row>
    <row r="30556" spans="4:20" x14ac:dyDescent="0.2">
      <c r="D30556" s="4"/>
      <c r="E30556" s="4"/>
      <c r="F30556" s="4"/>
      <c r="G30556" s="4"/>
      <c r="H30556" s="4"/>
      <c r="N30556" s="4"/>
      <c r="O30556" s="4"/>
      <c r="P30556" s="4"/>
      <c r="Q30556" s="4"/>
      <c r="R30556" s="4"/>
      <c r="S30556" s="4"/>
      <c r="T30556" s="4"/>
    </row>
    <row r="30557" spans="4:20" x14ac:dyDescent="0.2">
      <c r="D30557" s="4"/>
      <c r="E30557" s="4"/>
      <c r="F30557" s="4"/>
      <c r="G30557" s="4"/>
      <c r="H30557" s="4"/>
      <c r="N30557" s="4"/>
      <c r="O30557" s="4"/>
      <c r="P30557" s="4"/>
      <c r="Q30557" s="4"/>
      <c r="R30557" s="4"/>
      <c r="S30557" s="4"/>
      <c r="T30557" s="4"/>
    </row>
    <row r="30558" spans="4:20" x14ac:dyDescent="0.2">
      <c r="D30558" s="4"/>
      <c r="E30558" s="4"/>
      <c r="F30558" s="4"/>
      <c r="G30558" s="4"/>
      <c r="H30558" s="4"/>
      <c r="N30558" s="4"/>
      <c r="O30558" s="4"/>
      <c r="P30558" s="4"/>
      <c r="Q30558" s="4"/>
      <c r="R30558" s="4"/>
      <c r="S30558" s="4"/>
      <c r="T30558" s="4"/>
    </row>
    <row r="30559" spans="4:20" x14ac:dyDescent="0.2">
      <c r="D30559" s="4"/>
      <c r="E30559" s="4"/>
      <c r="F30559" s="4"/>
      <c r="G30559" s="4"/>
      <c r="H30559" s="4"/>
      <c r="N30559" s="4"/>
      <c r="O30559" s="4"/>
      <c r="P30559" s="4"/>
      <c r="Q30559" s="4"/>
      <c r="R30559" s="4"/>
      <c r="S30559" s="4"/>
      <c r="T30559" s="4"/>
    </row>
    <row r="30560" spans="4:20" x14ac:dyDescent="0.2">
      <c r="D30560" s="4"/>
      <c r="E30560" s="4"/>
      <c r="F30560" s="4"/>
      <c r="G30560" s="4"/>
      <c r="H30560" s="4"/>
      <c r="N30560" s="4"/>
      <c r="O30560" s="4"/>
      <c r="P30560" s="4"/>
      <c r="Q30560" s="4"/>
      <c r="R30560" s="4"/>
      <c r="S30560" s="4"/>
      <c r="T30560" s="4"/>
    </row>
    <row r="30561" spans="4:20" x14ac:dyDescent="0.2">
      <c r="D30561" s="4"/>
      <c r="E30561" s="4"/>
      <c r="F30561" s="4"/>
      <c r="G30561" s="4"/>
      <c r="H30561" s="4"/>
      <c r="N30561" s="4"/>
      <c r="O30561" s="4"/>
      <c r="P30561" s="4"/>
      <c r="Q30561" s="4"/>
      <c r="R30561" s="4"/>
      <c r="S30561" s="4"/>
      <c r="T30561" s="4"/>
    </row>
    <row r="30562" spans="4:20" x14ac:dyDescent="0.2">
      <c r="D30562" s="4"/>
      <c r="E30562" s="4"/>
      <c r="F30562" s="4"/>
      <c r="G30562" s="4"/>
      <c r="H30562" s="4"/>
      <c r="N30562" s="4"/>
      <c r="O30562" s="4"/>
      <c r="P30562" s="4"/>
      <c r="Q30562" s="4"/>
      <c r="R30562" s="4"/>
      <c r="S30562" s="4"/>
      <c r="T30562" s="4"/>
    </row>
    <row r="30563" spans="4:20" x14ac:dyDescent="0.2">
      <c r="D30563" s="4"/>
      <c r="E30563" s="4"/>
      <c r="F30563" s="4"/>
      <c r="G30563" s="4"/>
      <c r="H30563" s="4"/>
      <c r="N30563" s="4"/>
      <c r="O30563" s="4"/>
      <c r="P30563" s="4"/>
      <c r="Q30563" s="4"/>
      <c r="R30563" s="4"/>
      <c r="S30563" s="4"/>
      <c r="T30563" s="4"/>
    </row>
    <row r="30564" spans="4:20" x14ac:dyDescent="0.2">
      <c r="D30564" s="4"/>
      <c r="E30564" s="4"/>
      <c r="F30564" s="4"/>
      <c r="G30564" s="4"/>
      <c r="H30564" s="4"/>
      <c r="N30564" s="4"/>
      <c r="O30564" s="4"/>
      <c r="P30564" s="4"/>
      <c r="Q30564" s="4"/>
      <c r="R30564" s="4"/>
      <c r="S30564" s="4"/>
      <c r="T30564" s="4"/>
    </row>
    <row r="30565" spans="4:20" x14ac:dyDescent="0.2">
      <c r="D30565" s="4"/>
      <c r="E30565" s="4"/>
      <c r="F30565" s="4"/>
      <c r="G30565" s="4"/>
      <c r="H30565" s="4"/>
      <c r="N30565" s="4"/>
      <c r="O30565" s="4"/>
      <c r="P30565" s="4"/>
      <c r="Q30565" s="4"/>
      <c r="R30565" s="4"/>
      <c r="S30565" s="4"/>
      <c r="T30565" s="4"/>
    </row>
    <row r="30566" spans="4:20" x14ac:dyDescent="0.2">
      <c r="D30566" s="4"/>
      <c r="E30566" s="4"/>
      <c r="F30566" s="4"/>
      <c r="G30566" s="4"/>
      <c r="H30566" s="4"/>
      <c r="N30566" s="4"/>
      <c r="O30566" s="4"/>
      <c r="P30566" s="4"/>
      <c r="Q30566" s="4"/>
      <c r="R30566" s="4"/>
      <c r="S30566" s="4"/>
      <c r="T30566" s="4"/>
    </row>
    <row r="30567" spans="4:20" x14ac:dyDescent="0.2">
      <c r="D30567" s="4"/>
      <c r="E30567" s="4"/>
      <c r="F30567" s="4"/>
      <c r="G30567" s="4"/>
      <c r="H30567" s="4"/>
      <c r="N30567" s="4"/>
      <c r="O30567" s="4"/>
      <c r="P30567" s="4"/>
      <c r="Q30567" s="4"/>
      <c r="R30567" s="4"/>
      <c r="S30567" s="4"/>
      <c r="T30567" s="4"/>
    </row>
    <row r="30568" spans="4:20" x14ac:dyDescent="0.2">
      <c r="D30568" s="4"/>
      <c r="E30568" s="4"/>
      <c r="F30568" s="4"/>
      <c r="G30568" s="4"/>
      <c r="H30568" s="4"/>
      <c r="N30568" s="4"/>
      <c r="O30568" s="4"/>
      <c r="P30568" s="4"/>
      <c r="Q30568" s="4"/>
      <c r="R30568" s="4"/>
      <c r="S30568" s="4"/>
      <c r="T30568" s="4"/>
    </row>
    <row r="30569" spans="4:20" x14ac:dyDescent="0.2">
      <c r="D30569" s="4"/>
      <c r="E30569" s="4"/>
      <c r="F30569" s="4"/>
      <c r="G30569" s="4"/>
      <c r="H30569" s="4"/>
      <c r="N30569" s="4"/>
      <c r="O30569" s="4"/>
      <c r="P30569" s="4"/>
      <c r="Q30569" s="4"/>
      <c r="R30569" s="4"/>
      <c r="S30569" s="4"/>
      <c r="T30569" s="4"/>
    </row>
    <row r="30570" spans="4:20" x14ac:dyDescent="0.2">
      <c r="D30570" s="4"/>
      <c r="E30570" s="4"/>
      <c r="F30570" s="4"/>
      <c r="G30570" s="4"/>
      <c r="H30570" s="4"/>
      <c r="N30570" s="4"/>
      <c r="O30570" s="4"/>
      <c r="P30570" s="4"/>
      <c r="Q30570" s="4"/>
      <c r="R30570" s="4"/>
      <c r="S30570" s="4"/>
      <c r="T30570" s="4"/>
    </row>
    <row r="30571" spans="4:20" x14ac:dyDescent="0.2">
      <c r="D30571" s="4"/>
      <c r="E30571" s="4"/>
      <c r="F30571" s="4"/>
      <c r="G30571" s="4"/>
      <c r="H30571" s="4"/>
      <c r="N30571" s="4"/>
      <c r="O30571" s="4"/>
      <c r="P30571" s="4"/>
      <c r="Q30571" s="4"/>
      <c r="R30571" s="4"/>
      <c r="S30571" s="4"/>
      <c r="T30571" s="4"/>
    </row>
    <row r="30572" spans="4:20" x14ac:dyDescent="0.2">
      <c r="D30572" s="4"/>
      <c r="E30572" s="4"/>
      <c r="F30572" s="4"/>
      <c r="G30572" s="4"/>
      <c r="H30572" s="4"/>
      <c r="N30572" s="4"/>
      <c r="O30572" s="4"/>
      <c r="P30572" s="4"/>
      <c r="Q30572" s="4"/>
      <c r="R30572" s="4"/>
      <c r="S30572" s="4"/>
      <c r="T30572" s="4"/>
    </row>
    <row r="30573" spans="4:20" x14ac:dyDescent="0.2">
      <c r="D30573" s="4"/>
      <c r="E30573" s="4"/>
      <c r="F30573" s="4"/>
      <c r="G30573" s="4"/>
      <c r="H30573" s="4"/>
      <c r="N30573" s="4"/>
      <c r="O30573" s="4"/>
      <c r="P30573" s="4"/>
      <c r="Q30573" s="4"/>
      <c r="R30573" s="4"/>
      <c r="S30573" s="4"/>
      <c r="T30573" s="4"/>
    </row>
    <row r="30574" spans="4:20" x14ac:dyDescent="0.2">
      <c r="D30574" s="4"/>
      <c r="E30574" s="4"/>
      <c r="F30574" s="4"/>
      <c r="G30574" s="4"/>
      <c r="H30574" s="4"/>
      <c r="N30574" s="4"/>
      <c r="O30574" s="4"/>
      <c r="P30574" s="4"/>
      <c r="Q30574" s="4"/>
      <c r="R30574" s="4"/>
      <c r="S30574" s="4"/>
      <c r="T30574" s="4"/>
    </row>
    <row r="30575" spans="4:20" x14ac:dyDescent="0.2">
      <c r="D30575" s="4"/>
      <c r="E30575" s="4"/>
      <c r="F30575" s="4"/>
      <c r="G30575" s="4"/>
      <c r="H30575" s="4"/>
      <c r="N30575" s="4"/>
      <c r="O30575" s="4"/>
      <c r="P30575" s="4"/>
      <c r="Q30575" s="4"/>
      <c r="R30575" s="4"/>
      <c r="S30575" s="4"/>
      <c r="T30575" s="4"/>
    </row>
    <row r="30576" spans="4:20" x14ac:dyDescent="0.2">
      <c r="D30576" s="4"/>
      <c r="E30576" s="4"/>
      <c r="F30576" s="4"/>
      <c r="G30576" s="4"/>
      <c r="H30576" s="4"/>
      <c r="N30576" s="4"/>
      <c r="O30576" s="4"/>
      <c r="P30576" s="4"/>
      <c r="Q30576" s="4"/>
      <c r="R30576" s="4"/>
      <c r="S30576" s="4"/>
      <c r="T30576" s="4"/>
    </row>
    <row r="30577" spans="4:20" x14ac:dyDescent="0.2">
      <c r="D30577" s="4"/>
      <c r="E30577" s="4"/>
      <c r="F30577" s="4"/>
      <c r="G30577" s="4"/>
      <c r="H30577" s="4"/>
      <c r="N30577" s="4"/>
      <c r="O30577" s="4"/>
      <c r="P30577" s="4"/>
      <c r="Q30577" s="4"/>
      <c r="R30577" s="4"/>
      <c r="S30577" s="4"/>
      <c r="T30577" s="4"/>
    </row>
    <row r="30578" spans="4:20" x14ac:dyDescent="0.2">
      <c r="D30578" s="4"/>
      <c r="E30578" s="4"/>
      <c r="F30578" s="4"/>
      <c r="G30578" s="4"/>
      <c r="H30578" s="4"/>
      <c r="N30578" s="4"/>
      <c r="O30578" s="4"/>
      <c r="P30578" s="4"/>
      <c r="Q30578" s="4"/>
      <c r="R30578" s="4"/>
      <c r="S30578" s="4"/>
      <c r="T30578" s="4"/>
    </row>
    <row r="30579" spans="4:20" x14ac:dyDescent="0.2">
      <c r="D30579" s="4"/>
      <c r="E30579" s="4"/>
      <c r="F30579" s="4"/>
      <c r="G30579" s="4"/>
      <c r="H30579" s="4"/>
      <c r="N30579" s="4"/>
      <c r="O30579" s="4"/>
      <c r="P30579" s="4"/>
      <c r="Q30579" s="4"/>
      <c r="R30579" s="4"/>
      <c r="S30579" s="4"/>
      <c r="T30579" s="4"/>
    </row>
    <row r="30580" spans="4:20" x14ac:dyDescent="0.2">
      <c r="D30580" s="4"/>
      <c r="E30580" s="4"/>
      <c r="F30580" s="4"/>
      <c r="G30580" s="4"/>
      <c r="H30580" s="4"/>
      <c r="N30580" s="4"/>
      <c r="O30580" s="4"/>
      <c r="P30580" s="4"/>
      <c r="Q30580" s="4"/>
      <c r="R30580" s="4"/>
      <c r="S30580" s="4"/>
      <c r="T30580" s="4"/>
    </row>
    <row r="30581" spans="4:20" x14ac:dyDescent="0.2">
      <c r="D30581" s="4"/>
      <c r="E30581" s="4"/>
      <c r="F30581" s="4"/>
      <c r="G30581" s="4"/>
      <c r="H30581" s="4"/>
      <c r="N30581" s="4"/>
      <c r="O30581" s="4"/>
      <c r="P30581" s="4"/>
      <c r="Q30581" s="4"/>
      <c r="R30581" s="4"/>
      <c r="S30581" s="4"/>
      <c r="T30581" s="4"/>
    </row>
    <row r="30582" spans="4:20" x14ac:dyDescent="0.2">
      <c r="D30582" s="4"/>
      <c r="E30582" s="4"/>
      <c r="F30582" s="4"/>
      <c r="G30582" s="4"/>
      <c r="H30582" s="4"/>
      <c r="N30582" s="4"/>
      <c r="O30582" s="4"/>
      <c r="P30582" s="4"/>
      <c r="Q30582" s="4"/>
      <c r="R30582" s="4"/>
      <c r="S30582" s="4"/>
      <c r="T30582" s="4"/>
    </row>
    <row r="30583" spans="4:20" x14ac:dyDescent="0.2">
      <c r="D30583" s="4"/>
      <c r="E30583" s="4"/>
      <c r="F30583" s="4"/>
      <c r="G30583" s="4"/>
      <c r="H30583" s="4"/>
      <c r="N30583" s="4"/>
      <c r="O30583" s="4"/>
      <c r="P30583" s="4"/>
      <c r="Q30583" s="4"/>
      <c r="R30583" s="4"/>
      <c r="S30583" s="4"/>
      <c r="T30583" s="4"/>
    </row>
    <row r="30584" spans="4:20" x14ac:dyDescent="0.2">
      <c r="D30584" s="4"/>
      <c r="E30584" s="4"/>
      <c r="F30584" s="4"/>
      <c r="G30584" s="4"/>
      <c r="H30584" s="4"/>
      <c r="N30584" s="4"/>
      <c r="O30584" s="4"/>
      <c r="P30584" s="4"/>
      <c r="Q30584" s="4"/>
      <c r="R30584" s="4"/>
      <c r="S30584" s="4"/>
      <c r="T30584" s="4"/>
    </row>
    <row r="30585" spans="4:20" x14ac:dyDescent="0.2">
      <c r="D30585" s="4"/>
      <c r="E30585" s="4"/>
      <c r="F30585" s="4"/>
      <c r="G30585" s="4"/>
      <c r="H30585" s="4"/>
      <c r="N30585" s="4"/>
      <c r="O30585" s="4"/>
      <c r="P30585" s="4"/>
      <c r="Q30585" s="4"/>
      <c r="R30585" s="4"/>
      <c r="S30585" s="4"/>
      <c r="T30585" s="4"/>
    </row>
    <row r="30586" spans="4:20" x14ac:dyDescent="0.2">
      <c r="D30586" s="4"/>
      <c r="E30586" s="4"/>
      <c r="F30586" s="4"/>
      <c r="G30586" s="4"/>
      <c r="H30586" s="4"/>
      <c r="N30586" s="4"/>
      <c r="O30586" s="4"/>
      <c r="P30586" s="4"/>
      <c r="Q30586" s="4"/>
      <c r="R30586" s="4"/>
      <c r="S30586" s="4"/>
      <c r="T30586" s="4"/>
    </row>
    <row r="30587" spans="4:20" x14ac:dyDescent="0.2">
      <c r="D30587" s="4"/>
      <c r="E30587" s="4"/>
      <c r="F30587" s="4"/>
      <c r="G30587" s="4"/>
      <c r="H30587" s="4"/>
      <c r="N30587" s="4"/>
      <c r="O30587" s="4"/>
      <c r="P30587" s="4"/>
      <c r="Q30587" s="4"/>
      <c r="R30587" s="4"/>
      <c r="S30587" s="4"/>
      <c r="T30587" s="4"/>
    </row>
    <row r="30588" spans="4:20" x14ac:dyDescent="0.2">
      <c r="D30588" s="4"/>
      <c r="E30588" s="4"/>
      <c r="F30588" s="4"/>
      <c r="G30588" s="4"/>
      <c r="H30588" s="4"/>
      <c r="N30588" s="4"/>
      <c r="O30588" s="4"/>
      <c r="P30588" s="4"/>
      <c r="Q30588" s="4"/>
      <c r="R30588" s="4"/>
      <c r="S30588" s="4"/>
      <c r="T30588" s="4"/>
    </row>
    <row r="30589" spans="4:20" x14ac:dyDescent="0.2">
      <c r="D30589" s="4"/>
      <c r="E30589" s="4"/>
      <c r="F30589" s="4"/>
      <c r="G30589" s="4"/>
      <c r="H30589" s="4"/>
      <c r="N30589" s="4"/>
      <c r="O30589" s="4"/>
      <c r="P30589" s="4"/>
      <c r="Q30589" s="4"/>
      <c r="R30589" s="4"/>
      <c r="S30589" s="4"/>
      <c r="T30589" s="4"/>
    </row>
    <row r="30590" spans="4:20" x14ac:dyDescent="0.2">
      <c r="D30590" s="4"/>
      <c r="E30590" s="4"/>
      <c r="F30590" s="4"/>
      <c r="G30590" s="4"/>
      <c r="H30590" s="4"/>
      <c r="N30590" s="4"/>
      <c r="O30590" s="4"/>
      <c r="P30590" s="4"/>
      <c r="Q30590" s="4"/>
      <c r="R30590" s="4"/>
      <c r="S30590" s="4"/>
      <c r="T30590" s="4"/>
    </row>
    <row r="30591" spans="4:20" x14ac:dyDescent="0.2">
      <c r="D30591" s="4"/>
      <c r="E30591" s="4"/>
      <c r="F30591" s="4"/>
      <c r="G30591" s="4"/>
      <c r="H30591" s="4"/>
      <c r="N30591" s="4"/>
      <c r="O30591" s="4"/>
      <c r="P30591" s="4"/>
      <c r="Q30591" s="4"/>
      <c r="R30591" s="4"/>
      <c r="S30591" s="4"/>
      <c r="T30591" s="4"/>
    </row>
    <row r="30592" spans="4:20" x14ac:dyDescent="0.2">
      <c r="D30592" s="4"/>
      <c r="E30592" s="4"/>
      <c r="F30592" s="4"/>
      <c r="G30592" s="4"/>
      <c r="H30592" s="4"/>
      <c r="N30592" s="4"/>
      <c r="O30592" s="4"/>
      <c r="P30592" s="4"/>
      <c r="Q30592" s="4"/>
      <c r="R30592" s="4"/>
      <c r="S30592" s="4"/>
      <c r="T30592" s="4"/>
    </row>
    <row r="30593" spans="4:20" x14ac:dyDescent="0.2">
      <c r="D30593" s="4"/>
      <c r="E30593" s="4"/>
      <c r="F30593" s="4"/>
      <c r="G30593" s="4"/>
      <c r="H30593" s="4"/>
      <c r="N30593" s="4"/>
      <c r="O30593" s="4"/>
      <c r="P30593" s="4"/>
      <c r="Q30593" s="4"/>
      <c r="R30593" s="4"/>
      <c r="S30593" s="4"/>
      <c r="T30593" s="4"/>
    </row>
    <row r="30594" spans="4:20" x14ac:dyDescent="0.2">
      <c r="D30594" s="4"/>
      <c r="E30594" s="4"/>
      <c r="F30594" s="4"/>
      <c r="G30594" s="4"/>
      <c r="H30594" s="4"/>
      <c r="N30594" s="4"/>
      <c r="O30594" s="4"/>
      <c r="P30594" s="4"/>
      <c r="Q30594" s="4"/>
      <c r="R30594" s="4"/>
      <c r="S30594" s="4"/>
      <c r="T30594" s="4"/>
    </row>
    <row r="30595" spans="4:20" x14ac:dyDescent="0.2">
      <c r="D30595" s="4"/>
      <c r="E30595" s="4"/>
      <c r="F30595" s="4"/>
      <c r="G30595" s="4"/>
      <c r="H30595" s="4"/>
      <c r="N30595" s="4"/>
      <c r="O30595" s="4"/>
      <c r="P30595" s="4"/>
      <c r="Q30595" s="4"/>
      <c r="R30595" s="4"/>
      <c r="S30595" s="4"/>
      <c r="T30595" s="4"/>
    </row>
    <row r="30596" spans="4:20" x14ac:dyDescent="0.2">
      <c r="D30596" s="4"/>
      <c r="E30596" s="4"/>
      <c r="F30596" s="4"/>
      <c r="G30596" s="4"/>
      <c r="H30596" s="4"/>
      <c r="N30596" s="4"/>
      <c r="O30596" s="4"/>
      <c r="P30596" s="4"/>
      <c r="Q30596" s="4"/>
      <c r="R30596" s="4"/>
      <c r="S30596" s="4"/>
      <c r="T30596" s="4"/>
    </row>
    <row r="30597" spans="4:20" x14ac:dyDescent="0.2">
      <c r="D30597" s="4"/>
      <c r="E30597" s="4"/>
      <c r="F30597" s="4"/>
      <c r="G30597" s="4"/>
      <c r="H30597" s="4"/>
      <c r="N30597" s="4"/>
      <c r="O30597" s="4"/>
      <c r="P30597" s="4"/>
      <c r="Q30597" s="4"/>
      <c r="R30597" s="4"/>
      <c r="S30597" s="4"/>
      <c r="T30597" s="4"/>
    </row>
    <row r="30598" spans="4:20" x14ac:dyDescent="0.2">
      <c r="D30598" s="4"/>
      <c r="E30598" s="4"/>
      <c r="F30598" s="4"/>
      <c r="G30598" s="4"/>
      <c r="H30598" s="4"/>
      <c r="N30598" s="4"/>
      <c r="O30598" s="4"/>
      <c r="P30598" s="4"/>
      <c r="Q30598" s="4"/>
      <c r="R30598" s="4"/>
      <c r="S30598" s="4"/>
      <c r="T30598" s="4"/>
    </row>
    <row r="30599" spans="4:20" x14ac:dyDescent="0.2">
      <c r="D30599" s="4"/>
      <c r="E30599" s="4"/>
      <c r="F30599" s="4"/>
      <c r="G30599" s="4"/>
      <c r="H30599" s="4"/>
      <c r="N30599" s="4"/>
      <c r="O30599" s="4"/>
      <c r="P30599" s="4"/>
      <c r="Q30599" s="4"/>
      <c r="R30599" s="4"/>
      <c r="S30599" s="4"/>
      <c r="T30599" s="4"/>
    </row>
    <row r="30600" spans="4:20" x14ac:dyDescent="0.2">
      <c r="D30600" s="4"/>
      <c r="E30600" s="4"/>
      <c r="F30600" s="4"/>
      <c r="G30600" s="4"/>
      <c r="H30600" s="4"/>
      <c r="N30600" s="4"/>
      <c r="O30600" s="4"/>
      <c r="P30600" s="4"/>
      <c r="Q30600" s="4"/>
      <c r="R30600" s="4"/>
      <c r="S30600" s="4"/>
      <c r="T30600" s="4"/>
    </row>
    <row r="30601" spans="4:20" x14ac:dyDescent="0.2">
      <c r="D30601" s="4"/>
      <c r="E30601" s="4"/>
      <c r="F30601" s="4"/>
      <c r="G30601" s="4"/>
      <c r="H30601" s="4"/>
      <c r="N30601" s="4"/>
      <c r="O30601" s="4"/>
      <c r="P30601" s="4"/>
      <c r="Q30601" s="4"/>
      <c r="R30601" s="4"/>
      <c r="S30601" s="4"/>
      <c r="T30601" s="4"/>
    </row>
    <row r="30602" spans="4:20" x14ac:dyDescent="0.2">
      <c r="D30602" s="4"/>
      <c r="E30602" s="4"/>
      <c r="F30602" s="4"/>
      <c r="G30602" s="4"/>
      <c r="H30602" s="4"/>
      <c r="N30602" s="4"/>
      <c r="O30602" s="4"/>
      <c r="P30602" s="4"/>
      <c r="Q30602" s="4"/>
      <c r="R30602" s="4"/>
      <c r="S30602" s="4"/>
      <c r="T30602" s="4"/>
    </row>
    <row r="30603" spans="4:20" x14ac:dyDescent="0.2">
      <c r="D30603" s="4"/>
      <c r="E30603" s="4"/>
      <c r="F30603" s="4"/>
      <c r="G30603" s="4"/>
      <c r="H30603" s="4"/>
      <c r="N30603" s="4"/>
      <c r="O30603" s="4"/>
      <c r="P30603" s="4"/>
      <c r="Q30603" s="4"/>
      <c r="R30603" s="4"/>
      <c r="S30603" s="4"/>
      <c r="T30603" s="4"/>
    </row>
    <row r="30604" spans="4:20" x14ac:dyDescent="0.2">
      <c r="D30604" s="4"/>
      <c r="E30604" s="4"/>
      <c r="F30604" s="4"/>
      <c r="G30604" s="4"/>
      <c r="H30604" s="4"/>
      <c r="N30604" s="4"/>
      <c r="O30604" s="4"/>
      <c r="P30604" s="4"/>
      <c r="Q30604" s="4"/>
      <c r="R30604" s="4"/>
      <c r="S30604" s="4"/>
      <c r="T30604" s="4"/>
    </row>
    <row r="30605" spans="4:20" x14ac:dyDescent="0.2">
      <c r="D30605" s="4"/>
      <c r="E30605" s="4"/>
      <c r="F30605" s="4"/>
      <c r="G30605" s="4"/>
      <c r="H30605" s="4"/>
      <c r="N30605" s="4"/>
      <c r="O30605" s="4"/>
      <c r="P30605" s="4"/>
      <c r="Q30605" s="4"/>
      <c r="R30605" s="4"/>
      <c r="S30605" s="4"/>
      <c r="T30605" s="4"/>
    </row>
    <row r="30606" spans="4:20" x14ac:dyDescent="0.2">
      <c r="D30606" s="4"/>
      <c r="E30606" s="4"/>
      <c r="F30606" s="4"/>
      <c r="G30606" s="4"/>
      <c r="H30606" s="4"/>
      <c r="N30606" s="4"/>
      <c r="O30606" s="4"/>
      <c r="P30606" s="4"/>
      <c r="Q30606" s="4"/>
      <c r="R30606" s="4"/>
      <c r="S30606" s="4"/>
      <c r="T30606" s="4"/>
    </row>
    <row r="30607" spans="4:20" x14ac:dyDescent="0.2">
      <c r="D30607" s="4"/>
      <c r="E30607" s="4"/>
      <c r="F30607" s="4"/>
      <c r="G30607" s="4"/>
      <c r="H30607" s="4"/>
      <c r="N30607" s="4"/>
      <c r="O30607" s="4"/>
      <c r="P30607" s="4"/>
      <c r="Q30607" s="4"/>
      <c r="R30607" s="4"/>
      <c r="S30607" s="4"/>
      <c r="T30607" s="4"/>
    </row>
    <row r="30608" spans="4:20" x14ac:dyDescent="0.2">
      <c r="D30608" s="4"/>
      <c r="E30608" s="4"/>
      <c r="F30608" s="4"/>
      <c r="G30608" s="4"/>
      <c r="H30608" s="4"/>
      <c r="N30608" s="4"/>
      <c r="O30608" s="4"/>
      <c r="P30608" s="4"/>
      <c r="Q30608" s="4"/>
      <c r="R30608" s="4"/>
      <c r="S30608" s="4"/>
      <c r="T30608" s="4"/>
    </row>
    <row r="30609" spans="4:20" x14ac:dyDescent="0.2">
      <c r="D30609" s="4"/>
      <c r="E30609" s="4"/>
      <c r="F30609" s="4"/>
      <c r="G30609" s="4"/>
      <c r="H30609" s="4"/>
      <c r="N30609" s="4"/>
      <c r="O30609" s="4"/>
      <c r="P30609" s="4"/>
      <c r="Q30609" s="4"/>
      <c r="R30609" s="4"/>
      <c r="S30609" s="4"/>
      <c r="T30609" s="4"/>
    </row>
    <row r="30610" spans="4:20" x14ac:dyDescent="0.2">
      <c r="D30610" s="4"/>
      <c r="E30610" s="4"/>
      <c r="F30610" s="4"/>
      <c r="G30610" s="4"/>
      <c r="H30610" s="4"/>
      <c r="N30610" s="4"/>
      <c r="O30610" s="4"/>
      <c r="P30610" s="4"/>
      <c r="Q30610" s="4"/>
      <c r="R30610" s="4"/>
      <c r="S30610" s="4"/>
      <c r="T30610" s="4"/>
    </row>
    <row r="30611" spans="4:20" x14ac:dyDescent="0.2">
      <c r="D30611" s="4"/>
      <c r="E30611" s="4"/>
      <c r="F30611" s="4"/>
      <c r="G30611" s="4"/>
      <c r="H30611" s="4"/>
      <c r="N30611" s="4"/>
      <c r="O30611" s="4"/>
      <c r="P30611" s="4"/>
      <c r="Q30611" s="4"/>
      <c r="R30611" s="4"/>
      <c r="S30611" s="4"/>
      <c r="T30611" s="4"/>
    </row>
    <row r="30612" spans="4:20" x14ac:dyDescent="0.2">
      <c r="D30612" s="4"/>
      <c r="E30612" s="4"/>
      <c r="F30612" s="4"/>
      <c r="G30612" s="4"/>
      <c r="H30612" s="4"/>
      <c r="N30612" s="4"/>
      <c r="O30612" s="4"/>
      <c r="P30612" s="4"/>
      <c r="Q30612" s="4"/>
      <c r="R30612" s="4"/>
      <c r="S30612" s="4"/>
      <c r="T30612" s="4"/>
    </row>
    <row r="30613" spans="4:20" x14ac:dyDescent="0.2">
      <c r="D30613" s="4"/>
      <c r="E30613" s="4"/>
      <c r="F30613" s="4"/>
      <c r="G30613" s="4"/>
      <c r="H30613" s="4"/>
      <c r="N30613" s="4"/>
      <c r="O30613" s="4"/>
      <c r="P30613" s="4"/>
      <c r="Q30613" s="4"/>
      <c r="R30613" s="4"/>
      <c r="S30613" s="4"/>
      <c r="T30613" s="4"/>
    </row>
    <row r="30614" spans="4:20" x14ac:dyDescent="0.2">
      <c r="D30614" s="4"/>
      <c r="E30614" s="4"/>
      <c r="F30614" s="4"/>
      <c r="G30614" s="4"/>
      <c r="H30614" s="4"/>
      <c r="N30614" s="4"/>
      <c r="O30614" s="4"/>
      <c r="P30614" s="4"/>
      <c r="Q30614" s="4"/>
      <c r="R30614" s="4"/>
      <c r="S30614" s="4"/>
      <c r="T30614" s="4"/>
    </row>
    <row r="30615" spans="4:20" x14ac:dyDescent="0.2">
      <c r="D30615" s="4"/>
      <c r="E30615" s="4"/>
      <c r="F30615" s="4"/>
      <c r="G30615" s="4"/>
      <c r="H30615" s="4"/>
      <c r="N30615" s="4"/>
      <c r="O30615" s="4"/>
      <c r="P30615" s="4"/>
      <c r="Q30615" s="4"/>
      <c r="R30615" s="4"/>
      <c r="S30615" s="4"/>
      <c r="T30615" s="4"/>
    </row>
    <row r="30616" spans="4:20" x14ac:dyDescent="0.2">
      <c r="D30616" s="4"/>
      <c r="E30616" s="4"/>
      <c r="F30616" s="4"/>
      <c r="G30616" s="4"/>
      <c r="H30616" s="4"/>
      <c r="N30616" s="4"/>
      <c r="O30616" s="4"/>
      <c r="P30616" s="4"/>
      <c r="Q30616" s="4"/>
      <c r="R30616" s="4"/>
      <c r="S30616" s="4"/>
      <c r="T30616" s="4"/>
    </row>
    <row r="30617" spans="4:20" x14ac:dyDescent="0.2">
      <c r="D30617" s="4"/>
      <c r="E30617" s="4"/>
      <c r="F30617" s="4"/>
      <c r="G30617" s="4"/>
      <c r="H30617" s="4"/>
      <c r="N30617" s="4"/>
      <c r="O30617" s="4"/>
      <c r="P30617" s="4"/>
      <c r="Q30617" s="4"/>
      <c r="R30617" s="4"/>
      <c r="S30617" s="4"/>
      <c r="T30617" s="4"/>
    </row>
    <row r="30618" spans="4:20" x14ac:dyDescent="0.2">
      <c r="D30618" s="4"/>
      <c r="E30618" s="4"/>
      <c r="F30618" s="4"/>
      <c r="G30618" s="4"/>
      <c r="H30618" s="4"/>
      <c r="N30618" s="4"/>
      <c r="O30618" s="4"/>
      <c r="P30618" s="4"/>
      <c r="Q30618" s="4"/>
      <c r="R30618" s="4"/>
      <c r="S30618" s="4"/>
      <c r="T30618" s="4"/>
    </row>
    <row r="30619" spans="4:20" x14ac:dyDescent="0.2">
      <c r="D30619" s="4"/>
      <c r="E30619" s="4"/>
      <c r="F30619" s="4"/>
      <c r="G30619" s="4"/>
      <c r="H30619" s="4"/>
      <c r="N30619" s="4"/>
      <c r="O30619" s="4"/>
      <c r="P30619" s="4"/>
      <c r="Q30619" s="4"/>
      <c r="R30619" s="4"/>
      <c r="S30619" s="4"/>
      <c r="T30619" s="4"/>
    </row>
    <row r="30620" spans="4:20" x14ac:dyDescent="0.2">
      <c r="D30620" s="4"/>
      <c r="E30620" s="4"/>
      <c r="F30620" s="4"/>
      <c r="G30620" s="4"/>
      <c r="H30620" s="4"/>
      <c r="N30620" s="4"/>
      <c r="O30620" s="4"/>
      <c r="P30620" s="4"/>
      <c r="Q30620" s="4"/>
      <c r="R30620" s="4"/>
      <c r="S30620" s="4"/>
      <c r="T30620" s="4"/>
    </row>
    <row r="30621" spans="4:20" x14ac:dyDescent="0.2">
      <c r="D30621" s="4"/>
      <c r="E30621" s="4"/>
      <c r="F30621" s="4"/>
      <c r="G30621" s="4"/>
      <c r="H30621" s="4"/>
      <c r="N30621" s="4"/>
      <c r="O30621" s="4"/>
      <c r="P30621" s="4"/>
      <c r="Q30621" s="4"/>
      <c r="R30621" s="4"/>
      <c r="S30621" s="4"/>
      <c r="T30621" s="4"/>
    </row>
    <row r="30622" spans="4:20" x14ac:dyDescent="0.2">
      <c r="D30622" s="4"/>
      <c r="E30622" s="4"/>
      <c r="F30622" s="4"/>
      <c r="G30622" s="4"/>
      <c r="H30622" s="4"/>
      <c r="N30622" s="4"/>
      <c r="O30622" s="4"/>
      <c r="P30622" s="4"/>
      <c r="Q30622" s="4"/>
      <c r="R30622" s="4"/>
      <c r="S30622" s="4"/>
      <c r="T30622" s="4"/>
    </row>
    <row r="30623" spans="4:20" x14ac:dyDescent="0.2">
      <c r="D30623" s="4"/>
      <c r="E30623" s="4"/>
      <c r="F30623" s="4"/>
      <c r="G30623" s="4"/>
      <c r="H30623" s="4"/>
      <c r="N30623" s="4"/>
      <c r="O30623" s="4"/>
      <c r="P30623" s="4"/>
      <c r="Q30623" s="4"/>
      <c r="R30623" s="4"/>
      <c r="S30623" s="4"/>
      <c r="T30623" s="4"/>
    </row>
    <row r="30624" spans="4:20" x14ac:dyDescent="0.2">
      <c r="D30624" s="4"/>
      <c r="E30624" s="4"/>
      <c r="F30624" s="4"/>
      <c r="G30624" s="4"/>
      <c r="H30624" s="4"/>
      <c r="N30624" s="4"/>
      <c r="O30624" s="4"/>
      <c r="P30624" s="4"/>
      <c r="Q30624" s="4"/>
      <c r="R30624" s="4"/>
      <c r="S30624" s="4"/>
      <c r="T30624" s="4"/>
    </row>
    <row r="30625" spans="4:20" x14ac:dyDescent="0.2">
      <c r="D30625" s="4"/>
      <c r="E30625" s="4"/>
      <c r="F30625" s="4"/>
      <c r="G30625" s="4"/>
      <c r="H30625" s="4"/>
      <c r="N30625" s="4"/>
      <c r="O30625" s="4"/>
      <c r="P30625" s="4"/>
      <c r="Q30625" s="4"/>
      <c r="R30625" s="4"/>
      <c r="S30625" s="4"/>
      <c r="T30625" s="4"/>
    </row>
    <row r="30626" spans="4:20" x14ac:dyDescent="0.2">
      <c r="D30626" s="4"/>
      <c r="E30626" s="4"/>
      <c r="F30626" s="4"/>
      <c r="G30626" s="4"/>
      <c r="H30626" s="4"/>
      <c r="N30626" s="4"/>
      <c r="O30626" s="4"/>
      <c r="P30626" s="4"/>
      <c r="Q30626" s="4"/>
      <c r="R30626" s="4"/>
      <c r="S30626" s="4"/>
      <c r="T30626" s="4"/>
    </row>
    <row r="30627" spans="4:20" x14ac:dyDescent="0.2">
      <c r="D30627" s="4"/>
      <c r="E30627" s="4"/>
      <c r="F30627" s="4"/>
      <c r="G30627" s="4"/>
      <c r="H30627" s="4"/>
      <c r="N30627" s="4"/>
      <c r="O30627" s="4"/>
      <c r="P30627" s="4"/>
      <c r="Q30627" s="4"/>
      <c r="R30627" s="4"/>
      <c r="S30627" s="4"/>
      <c r="T30627" s="4"/>
    </row>
    <row r="30628" spans="4:20" x14ac:dyDescent="0.2">
      <c r="D30628" s="4"/>
      <c r="E30628" s="4"/>
      <c r="F30628" s="4"/>
      <c r="G30628" s="4"/>
      <c r="H30628" s="4"/>
      <c r="N30628" s="4"/>
      <c r="O30628" s="4"/>
      <c r="P30628" s="4"/>
      <c r="Q30628" s="4"/>
      <c r="R30628" s="4"/>
      <c r="S30628" s="4"/>
      <c r="T30628" s="4"/>
    </row>
    <row r="30629" spans="4:20" x14ac:dyDescent="0.2">
      <c r="D30629" s="4"/>
      <c r="E30629" s="4"/>
      <c r="F30629" s="4"/>
      <c r="G30629" s="4"/>
      <c r="H30629" s="4"/>
      <c r="N30629" s="4"/>
      <c r="O30629" s="4"/>
      <c r="P30629" s="4"/>
      <c r="Q30629" s="4"/>
      <c r="R30629" s="4"/>
      <c r="S30629" s="4"/>
      <c r="T30629" s="4"/>
    </row>
    <row r="30630" spans="4:20" x14ac:dyDescent="0.2">
      <c r="D30630" s="4"/>
      <c r="E30630" s="4"/>
      <c r="F30630" s="4"/>
      <c r="G30630" s="4"/>
      <c r="H30630" s="4"/>
      <c r="N30630" s="4"/>
      <c r="O30630" s="4"/>
      <c r="P30630" s="4"/>
      <c r="Q30630" s="4"/>
      <c r="R30630" s="4"/>
      <c r="S30630" s="4"/>
      <c r="T30630" s="4"/>
    </row>
    <row r="30631" spans="4:20" x14ac:dyDescent="0.2">
      <c r="D30631" s="4"/>
      <c r="E30631" s="4"/>
      <c r="F30631" s="4"/>
      <c r="G30631" s="4"/>
      <c r="H30631" s="4"/>
      <c r="N30631" s="4"/>
      <c r="O30631" s="4"/>
      <c r="P30631" s="4"/>
      <c r="Q30631" s="4"/>
      <c r="R30631" s="4"/>
      <c r="S30631" s="4"/>
      <c r="T30631" s="4"/>
    </row>
    <row r="30632" spans="4:20" x14ac:dyDescent="0.2">
      <c r="D30632" s="4"/>
      <c r="E30632" s="4"/>
      <c r="F30632" s="4"/>
      <c r="G30632" s="4"/>
      <c r="H30632" s="4"/>
      <c r="N30632" s="4"/>
      <c r="O30632" s="4"/>
      <c r="P30632" s="4"/>
      <c r="Q30632" s="4"/>
      <c r="R30632" s="4"/>
      <c r="S30632" s="4"/>
      <c r="T30632" s="4"/>
    </row>
    <row r="30633" spans="4:20" x14ac:dyDescent="0.2">
      <c r="D30633" s="4"/>
      <c r="E30633" s="4"/>
      <c r="F30633" s="4"/>
      <c r="G30633" s="4"/>
      <c r="H30633" s="4"/>
      <c r="N30633" s="4"/>
      <c r="O30633" s="4"/>
      <c r="P30633" s="4"/>
      <c r="Q30633" s="4"/>
      <c r="R30633" s="4"/>
      <c r="S30633" s="4"/>
      <c r="T30633" s="4"/>
    </row>
    <row r="30634" spans="4:20" x14ac:dyDescent="0.2">
      <c r="D30634" s="4"/>
      <c r="E30634" s="4"/>
      <c r="F30634" s="4"/>
      <c r="G30634" s="4"/>
      <c r="H30634" s="4"/>
      <c r="N30634" s="4"/>
      <c r="O30634" s="4"/>
      <c r="P30634" s="4"/>
      <c r="Q30634" s="4"/>
      <c r="R30634" s="4"/>
      <c r="S30634" s="4"/>
      <c r="T30634" s="4"/>
    </row>
    <row r="30635" spans="4:20" x14ac:dyDescent="0.2">
      <c r="D30635" s="4"/>
      <c r="E30635" s="4"/>
      <c r="F30635" s="4"/>
      <c r="G30635" s="4"/>
      <c r="H30635" s="4"/>
      <c r="N30635" s="4"/>
      <c r="O30635" s="4"/>
      <c r="P30635" s="4"/>
      <c r="Q30635" s="4"/>
      <c r="R30635" s="4"/>
      <c r="S30635" s="4"/>
      <c r="T30635" s="4"/>
    </row>
    <row r="30636" spans="4:20" x14ac:dyDescent="0.2">
      <c r="D30636" s="4"/>
      <c r="E30636" s="4"/>
      <c r="F30636" s="4"/>
      <c r="G30636" s="4"/>
      <c r="H30636" s="4"/>
      <c r="N30636" s="4"/>
      <c r="O30636" s="4"/>
      <c r="P30636" s="4"/>
      <c r="Q30636" s="4"/>
      <c r="R30636" s="4"/>
      <c r="S30636" s="4"/>
      <c r="T30636" s="4"/>
    </row>
    <row r="30637" spans="4:20" x14ac:dyDescent="0.2">
      <c r="D30637" s="4"/>
      <c r="E30637" s="4"/>
      <c r="F30637" s="4"/>
      <c r="G30637" s="4"/>
      <c r="H30637" s="4"/>
      <c r="N30637" s="4"/>
      <c r="O30637" s="4"/>
      <c r="P30637" s="4"/>
      <c r="Q30637" s="4"/>
      <c r="R30637" s="4"/>
      <c r="S30637" s="4"/>
      <c r="T30637" s="4"/>
    </row>
    <row r="30638" spans="4:20" x14ac:dyDescent="0.2">
      <c r="D30638" s="4"/>
      <c r="E30638" s="4"/>
      <c r="F30638" s="4"/>
      <c r="G30638" s="4"/>
      <c r="H30638" s="4"/>
      <c r="N30638" s="4"/>
      <c r="O30638" s="4"/>
      <c r="P30638" s="4"/>
      <c r="Q30638" s="4"/>
      <c r="R30638" s="4"/>
      <c r="S30638" s="4"/>
      <c r="T30638" s="4"/>
    </row>
    <row r="30639" spans="4:20" x14ac:dyDescent="0.2">
      <c r="D30639" s="4"/>
      <c r="E30639" s="4"/>
      <c r="F30639" s="4"/>
      <c r="G30639" s="4"/>
      <c r="H30639" s="4"/>
      <c r="N30639" s="4"/>
      <c r="O30639" s="4"/>
      <c r="P30639" s="4"/>
      <c r="Q30639" s="4"/>
      <c r="R30639" s="4"/>
      <c r="S30639" s="4"/>
      <c r="T30639" s="4"/>
    </row>
    <row r="30640" spans="4:20" x14ac:dyDescent="0.2">
      <c r="D30640" s="4"/>
      <c r="E30640" s="4"/>
      <c r="F30640" s="4"/>
      <c r="G30640" s="4"/>
      <c r="H30640" s="4"/>
      <c r="N30640" s="4"/>
      <c r="O30640" s="4"/>
      <c r="P30640" s="4"/>
      <c r="Q30640" s="4"/>
      <c r="R30640" s="4"/>
      <c r="S30640" s="4"/>
      <c r="T30640" s="4"/>
    </row>
    <row r="30641" spans="4:20" x14ac:dyDescent="0.2">
      <c r="D30641" s="4"/>
      <c r="E30641" s="4"/>
      <c r="F30641" s="4"/>
      <c r="G30641" s="4"/>
      <c r="H30641" s="4"/>
      <c r="N30641" s="4"/>
      <c r="O30641" s="4"/>
      <c r="P30641" s="4"/>
      <c r="Q30641" s="4"/>
      <c r="R30641" s="4"/>
      <c r="S30641" s="4"/>
      <c r="T30641" s="4"/>
    </row>
    <row r="30642" spans="4:20" x14ac:dyDescent="0.2">
      <c r="D30642" s="4"/>
      <c r="E30642" s="4"/>
      <c r="F30642" s="4"/>
      <c r="G30642" s="4"/>
      <c r="H30642" s="4"/>
      <c r="N30642" s="4"/>
      <c r="O30642" s="4"/>
      <c r="P30642" s="4"/>
      <c r="Q30642" s="4"/>
      <c r="R30642" s="4"/>
      <c r="S30642" s="4"/>
      <c r="T30642" s="4"/>
    </row>
    <row r="30643" spans="4:20" x14ac:dyDescent="0.2">
      <c r="D30643" s="4"/>
      <c r="E30643" s="4"/>
      <c r="F30643" s="4"/>
      <c r="G30643" s="4"/>
      <c r="H30643" s="4"/>
      <c r="N30643" s="4"/>
      <c r="O30643" s="4"/>
      <c r="P30643" s="4"/>
      <c r="Q30643" s="4"/>
      <c r="R30643" s="4"/>
      <c r="S30643" s="4"/>
      <c r="T30643" s="4"/>
    </row>
    <row r="30644" spans="4:20" x14ac:dyDescent="0.2">
      <c r="D30644" s="4"/>
      <c r="E30644" s="4"/>
      <c r="F30644" s="4"/>
      <c r="G30644" s="4"/>
      <c r="H30644" s="4"/>
      <c r="N30644" s="4"/>
      <c r="O30644" s="4"/>
      <c r="P30644" s="4"/>
      <c r="Q30644" s="4"/>
      <c r="R30644" s="4"/>
      <c r="S30644" s="4"/>
      <c r="T30644" s="4"/>
    </row>
    <row r="30645" spans="4:20" x14ac:dyDescent="0.2">
      <c r="D30645" s="4"/>
      <c r="E30645" s="4"/>
      <c r="F30645" s="4"/>
      <c r="G30645" s="4"/>
      <c r="H30645" s="4"/>
      <c r="N30645" s="4"/>
      <c r="O30645" s="4"/>
      <c r="P30645" s="4"/>
      <c r="Q30645" s="4"/>
      <c r="R30645" s="4"/>
      <c r="S30645" s="4"/>
      <c r="T30645" s="4"/>
    </row>
    <row r="30646" spans="4:20" x14ac:dyDescent="0.2">
      <c r="D30646" s="4"/>
      <c r="E30646" s="4"/>
      <c r="F30646" s="4"/>
      <c r="G30646" s="4"/>
      <c r="H30646" s="4"/>
      <c r="N30646" s="4"/>
      <c r="O30646" s="4"/>
      <c r="P30646" s="4"/>
      <c r="Q30646" s="4"/>
      <c r="R30646" s="4"/>
      <c r="S30646" s="4"/>
      <c r="T30646" s="4"/>
    </row>
    <row r="30647" spans="4:20" x14ac:dyDescent="0.2">
      <c r="D30647" s="4"/>
      <c r="E30647" s="4"/>
      <c r="F30647" s="4"/>
      <c r="G30647" s="4"/>
      <c r="H30647" s="4"/>
      <c r="N30647" s="4"/>
      <c r="O30647" s="4"/>
      <c r="P30647" s="4"/>
      <c r="Q30647" s="4"/>
      <c r="R30647" s="4"/>
      <c r="S30647" s="4"/>
      <c r="T30647" s="4"/>
    </row>
    <row r="30648" spans="4:20" x14ac:dyDescent="0.2">
      <c r="D30648" s="4"/>
      <c r="E30648" s="4"/>
      <c r="F30648" s="4"/>
      <c r="G30648" s="4"/>
      <c r="H30648" s="4"/>
      <c r="N30648" s="4"/>
      <c r="O30648" s="4"/>
      <c r="P30648" s="4"/>
      <c r="Q30648" s="4"/>
      <c r="R30648" s="4"/>
      <c r="S30648" s="4"/>
      <c r="T30648" s="4"/>
    </row>
    <row r="30649" spans="4:20" x14ac:dyDescent="0.2">
      <c r="D30649" s="4"/>
      <c r="E30649" s="4"/>
      <c r="F30649" s="4"/>
      <c r="G30649" s="4"/>
      <c r="H30649" s="4"/>
      <c r="N30649" s="4"/>
      <c r="O30649" s="4"/>
      <c r="P30649" s="4"/>
      <c r="Q30649" s="4"/>
      <c r="R30649" s="4"/>
      <c r="S30649" s="4"/>
      <c r="T30649" s="4"/>
    </row>
    <row r="30650" spans="4:20" x14ac:dyDescent="0.2">
      <c r="D30650" s="4"/>
      <c r="E30650" s="4"/>
      <c r="F30650" s="4"/>
      <c r="G30650" s="4"/>
      <c r="H30650" s="4"/>
      <c r="N30650" s="4"/>
      <c r="O30650" s="4"/>
      <c r="P30650" s="4"/>
      <c r="Q30650" s="4"/>
      <c r="R30650" s="4"/>
      <c r="S30650" s="4"/>
      <c r="T30650" s="4"/>
    </row>
    <row r="30651" spans="4:20" x14ac:dyDescent="0.2">
      <c r="D30651" s="4"/>
      <c r="E30651" s="4"/>
      <c r="F30651" s="4"/>
      <c r="G30651" s="4"/>
      <c r="H30651" s="4"/>
      <c r="N30651" s="4"/>
      <c r="O30651" s="4"/>
      <c r="P30651" s="4"/>
      <c r="Q30651" s="4"/>
      <c r="R30651" s="4"/>
      <c r="S30651" s="4"/>
      <c r="T30651" s="4"/>
    </row>
    <row r="30652" spans="4:20" x14ac:dyDescent="0.2">
      <c r="D30652" s="4"/>
      <c r="E30652" s="4"/>
      <c r="F30652" s="4"/>
      <c r="G30652" s="4"/>
      <c r="H30652" s="4"/>
      <c r="N30652" s="4"/>
      <c r="O30652" s="4"/>
      <c r="P30652" s="4"/>
      <c r="Q30652" s="4"/>
      <c r="R30652" s="4"/>
      <c r="S30652" s="4"/>
      <c r="T30652" s="4"/>
    </row>
    <row r="30653" spans="4:20" x14ac:dyDescent="0.2">
      <c r="D30653" s="4"/>
      <c r="E30653" s="4"/>
      <c r="F30653" s="4"/>
      <c r="G30653" s="4"/>
      <c r="H30653" s="4"/>
      <c r="N30653" s="4"/>
      <c r="O30653" s="4"/>
      <c r="P30653" s="4"/>
      <c r="Q30653" s="4"/>
      <c r="R30653" s="4"/>
      <c r="S30653" s="4"/>
      <c r="T30653" s="4"/>
    </row>
    <row r="30654" spans="4:20" x14ac:dyDescent="0.2">
      <c r="D30654" s="4"/>
      <c r="E30654" s="4"/>
      <c r="F30654" s="4"/>
      <c r="G30654" s="4"/>
      <c r="H30654" s="4"/>
      <c r="N30654" s="4"/>
      <c r="O30654" s="4"/>
      <c r="P30654" s="4"/>
      <c r="Q30654" s="4"/>
      <c r="R30654" s="4"/>
      <c r="S30654" s="4"/>
      <c r="T30654" s="4"/>
    </row>
    <row r="30655" spans="4:20" x14ac:dyDescent="0.2">
      <c r="D30655" s="4"/>
      <c r="E30655" s="4"/>
      <c r="F30655" s="4"/>
      <c r="G30655" s="4"/>
      <c r="H30655" s="4"/>
      <c r="N30655" s="4"/>
      <c r="O30655" s="4"/>
      <c r="P30655" s="4"/>
      <c r="Q30655" s="4"/>
      <c r="R30655" s="4"/>
      <c r="S30655" s="4"/>
      <c r="T30655" s="4"/>
    </row>
    <row r="30656" spans="4:20" x14ac:dyDescent="0.2">
      <c r="D30656" s="4"/>
      <c r="E30656" s="4"/>
      <c r="F30656" s="4"/>
      <c r="G30656" s="4"/>
      <c r="H30656" s="4"/>
      <c r="N30656" s="4"/>
      <c r="O30656" s="4"/>
      <c r="P30656" s="4"/>
      <c r="Q30656" s="4"/>
      <c r="R30656" s="4"/>
      <c r="S30656" s="4"/>
      <c r="T30656" s="4"/>
    </row>
    <row r="30657" spans="4:20" x14ac:dyDescent="0.2">
      <c r="D30657" s="4"/>
      <c r="E30657" s="4"/>
      <c r="F30657" s="4"/>
      <c r="G30657" s="4"/>
      <c r="H30657" s="4"/>
      <c r="N30657" s="4"/>
      <c r="O30657" s="4"/>
      <c r="P30657" s="4"/>
      <c r="Q30657" s="4"/>
      <c r="R30657" s="4"/>
      <c r="S30657" s="4"/>
      <c r="T30657" s="4"/>
    </row>
    <row r="30658" spans="4:20" x14ac:dyDescent="0.2">
      <c r="D30658" s="4"/>
      <c r="E30658" s="4"/>
      <c r="F30658" s="4"/>
      <c r="G30658" s="4"/>
      <c r="H30658" s="4"/>
      <c r="N30658" s="4"/>
      <c r="O30658" s="4"/>
      <c r="P30658" s="4"/>
      <c r="Q30658" s="4"/>
      <c r="R30658" s="4"/>
      <c r="S30658" s="4"/>
      <c r="T30658" s="4"/>
    </row>
    <row r="30659" spans="4:20" x14ac:dyDescent="0.2">
      <c r="D30659" s="4"/>
      <c r="E30659" s="4"/>
      <c r="F30659" s="4"/>
      <c r="G30659" s="4"/>
      <c r="H30659" s="4"/>
      <c r="N30659" s="4"/>
      <c r="O30659" s="4"/>
      <c r="P30659" s="4"/>
      <c r="Q30659" s="4"/>
      <c r="R30659" s="4"/>
      <c r="S30659" s="4"/>
      <c r="T30659" s="4"/>
    </row>
    <row r="30660" spans="4:20" x14ac:dyDescent="0.2">
      <c r="D30660" s="4"/>
      <c r="E30660" s="4"/>
      <c r="F30660" s="4"/>
      <c r="G30660" s="4"/>
      <c r="H30660" s="4"/>
      <c r="N30660" s="4"/>
      <c r="O30660" s="4"/>
      <c r="P30660" s="4"/>
      <c r="Q30660" s="4"/>
      <c r="R30660" s="4"/>
      <c r="S30660" s="4"/>
      <c r="T30660" s="4"/>
    </row>
    <row r="30661" spans="4:20" x14ac:dyDescent="0.2">
      <c r="D30661" s="4"/>
      <c r="E30661" s="4"/>
      <c r="F30661" s="4"/>
      <c r="G30661" s="4"/>
      <c r="H30661" s="4"/>
      <c r="N30661" s="4"/>
      <c r="O30661" s="4"/>
      <c r="P30661" s="4"/>
      <c r="Q30661" s="4"/>
      <c r="R30661" s="4"/>
      <c r="S30661" s="4"/>
      <c r="T30661" s="4"/>
    </row>
    <row r="30662" spans="4:20" x14ac:dyDescent="0.2">
      <c r="D30662" s="4"/>
      <c r="E30662" s="4"/>
      <c r="F30662" s="4"/>
      <c r="G30662" s="4"/>
      <c r="H30662" s="4"/>
      <c r="N30662" s="4"/>
      <c r="O30662" s="4"/>
      <c r="P30662" s="4"/>
      <c r="Q30662" s="4"/>
      <c r="R30662" s="4"/>
      <c r="S30662" s="4"/>
      <c r="T30662" s="4"/>
    </row>
    <row r="30663" spans="4:20" x14ac:dyDescent="0.2">
      <c r="D30663" s="4"/>
      <c r="E30663" s="4"/>
      <c r="F30663" s="4"/>
      <c r="G30663" s="4"/>
      <c r="H30663" s="4"/>
      <c r="N30663" s="4"/>
      <c r="O30663" s="4"/>
      <c r="P30663" s="4"/>
      <c r="Q30663" s="4"/>
      <c r="R30663" s="4"/>
      <c r="S30663" s="4"/>
      <c r="T30663" s="4"/>
    </row>
    <row r="30664" spans="4:20" x14ac:dyDescent="0.2">
      <c r="D30664" s="4"/>
      <c r="E30664" s="4"/>
      <c r="F30664" s="4"/>
      <c r="G30664" s="4"/>
      <c r="H30664" s="4"/>
      <c r="N30664" s="4"/>
      <c r="O30664" s="4"/>
      <c r="P30664" s="4"/>
      <c r="Q30664" s="4"/>
      <c r="R30664" s="4"/>
      <c r="S30664" s="4"/>
      <c r="T30664" s="4"/>
    </row>
    <row r="30665" spans="4:20" x14ac:dyDescent="0.2">
      <c r="D30665" s="4"/>
      <c r="E30665" s="4"/>
      <c r="F30665" s="4"/>
      <c r="G30665" s="4"/>
      <c r="H30665" s="4"/>
      <c r="N30665" s="4"/>
      <c r="O30665" s="4"/>
      <c r="P30665" s="4"/>
      <c r="Q30665" s="4"/>
      <c r="R30665" s="4"/>
      <c r="S30665" s="4"/>
      <c r="T30665" s="4"/>
    </row>
    <row r="30666" spans="4:20" x14ac:dyDescent="0.2">
      <c r="D30666" s="4"/>
      <c r="E30666" s="4"/>
      <c r="F30666" s="4"/>
      <c r="G30666" s="4"/>
      <c r="H30666" s="4"/>
      <c r="N30666" s="4"/>
      <c r="O30666" s="4"/>
      <c r="P30666" s="4"/>
      <c r="Q30666" s="4"/>
      <c r="R30666" s="4"/>
      <c r="S30666" s="4"/>
      <c r="T30666" s="4"/>
    </row>
    <row r="30667" spans="4:20" x14ac:dyDescent="0.2">
      <c r="D30667" s="4"/>
      <c r="E30667" s="4"/>
      <c r="F30667" s="4"/>
      <c r="G30667" s="4"/>
      <c r="H30667" s="4"/>
      <c r="N30667" s="4"/>
      <c r="O30667" s="4"/>
      <c r="P30667" s="4"/>
      <c r="Q30667" s="4"/>
      <c r="R30667" s="4"/>
      <c r="S30667" s="4"/>
      <c r="T30667" s="4"/>
    </row>
    <row r="30668" spans="4:20" x14ac:dyDescent="0.2">
      <c r="D30668" s="4"/>
      <c r="E30668" s="4"/>
      <c r="F30668" s="4"/>
      <c r="G30668" s="4"/>
      <c r="H30668" s="4"/>
      <c r="N30668" s="4"/>
      <c r="O30668" s="4"/>
      <c r="P30668" s="4"/>
      <c r="Q30668" s="4"/>
      <c r="R30668" s="4"/>
      <c r="S30668" s="4"/>
      <c r="T30668" s="4"/>
    </row>
    <row r="30669" spans="4:20" x14ac:dyDescent="0.2">
      <c r="D30669" s="4"/>
      <c r="E30669" s="4"/>
      <c r="F30669" s="4"/>
      <c r="G30669" s="4"/>
      <c r="H30669" s="4"/>
      <c r="N30669" s="4"/>
      <c r="O30669" s="4"/>
      <c r="P30669" s="4"/>
      <c r="Q30669" s="4"/>
      <c r="R30669" s="4"/>
      <c r="S30669" s="4"/>
      <c r="T30669" s="4"/>
    </row>
    <row r="30670" spans="4:20" x14ac:dyDescent="0.2">
      <c r="D30670" s="4"/>
      <c r="E30670" s="4"/>
      <c r="F30670" s="4"/>
      <c r="G30670" s="4"/>
      <c r="H30670" s="4"/>
      <c r="N30670" s="4"/>
      <c r="O30670" s="4"/>
      <c r="P30670" s="4"/>
      <c r="Q30670" s="4"/>
      <c r="R30670" s="4"/>
      <c r="S30670" s="4"/>
      <c r="T30670" s="4"/>
    </row>
    <row r="30671" spans="4:20" x14ac:dyDescent="0.2">
      <c r="D30671" s="4"/>
      <c r="E30671" s="4"/>
      <c r="F30671" s="4"/>
      <c r="G30671" s="4"/>
      <c r="H30671" s="4"/>
      <c r="N30671" s="4"/>
      <c r="O30671" s="4"/>
      <c r="P30671" s="4"/>
      <c r="Q30671" s="4"/>
      <c r="R30671" s="4"/>
      <c r="S30671" s="4"/>
      <c r="T30671" s="4"/>
    </row>
    <row r="30672" spans="4:20" x14ac:dyDescent="0.2">
      <c r="D30672" s="4"/>
      <c r="E30672" s="4"/>
      <c r="F30672" s="4"/>
      <c r="G30672" s="4"/>
      <c r="H30672" s="4"/>
      <c r="N30672" s="4"/>
      <c r="O30672" s="4"/>
      <c r="P30672" s="4"/>
      <c r="Q30672" s="4"/>
      <c r="R30672" s="4"/>
      <c r="S30672" s="4"/>
      <c r="T30672" s="4"/>
    </row>
    <row r="30673" spans="4:20" x14ac:dyDescent="0.2">
      <c r="D30673" s="4"/>
      <c r="E30673" s="4"/>
      <c r="F30673" s="4"/>
      <c r="G30673" s="4"/>
      <c r="H30673" s="4"/>
      <c r="N30673" s="4"/>
      <c r="O30673" s="4"/>
      <c r="P30673" s="4"/>
      <c r="Q30673" s="4"/>
      <c r="R30673" s="4"/>
      <c r="S30673" s="4"/>
      <c r="T30673" s="4"/>
    </row>
    <row r="30674" spans="4:20" x14ac:dyDescent="0.2">
      <c r="D30674" s="4"/>
      <c r="E30674" s="4"/>
      <c r="F30674" s="4"/>
      <c r="G30674" s="4"/>
      <c r="H30674" s="4"/>
      <c r="N30674" s="4"/>
      <c r="O30674" s="4"/>
      <c r="P30674" s="4"/>
      <c r="Q30674" s="4"/>
      <c r="R30674" s="4"/>
      <c r="S30674" s="4"/>
      <c r="T30674" s="4"/>
    </row>
    <row r="30675" spans="4:20" x14ac:dyDescent="0.2">
      <c r="D30675" s="4"/>
      <c r="E30675" s="4"/>
      <c r="F30675" s="4"/>
      <c r="G30675" s="4"/>
      <c r="H30675" s="4"/>
      <c r="N30675" s="4"/>
      <c r="O30675" s="4"/>
      <c r="P30675" s="4"/>
      <c r="Q30675" s="4"/>
      <c r="R30675" s="4"/>
      <c r="S30675" s="4"/>
      <c r="T30675" s="4"/>
    </row>
    <row r="30676" spans="4:20" x14ac:dyDescent="0.2">
      <c r="D30676" s="4"/>
      <c r="E30676" s="4"/>
      <c r="F30676" s="4"/>
      <c r="G30676" s="4"/>
      <c r="H30676" s="4"/>
      <c r="N30676" s="4"/>
      <c r="O30676" s="4"/>
      <c r="P30676" s="4"/>
      <c r="Q30676" s="4"/>
      <c r="R30676" s="4"/>
      <c r="S30676" s="4"/>
      <c r="T30676" s="4"/>
    </row>
    <row r="30677" spans="4:20" x14ac:dyDescent="0.2">
      <c r="D30677" s="4"/>
      <c r="E30677" s="4"/>
      <c r="F30677" s="4"/>
      <c r="G30677" s="4"/>
      <c r="H30677" s="4"/>
      <c r="N30677" s="4"/>
      <c r="O30677" s="4"/>
      <c r="P30677" s="4"/>
      <c r="Q30677" s="4"/>
      <c r="R30677" s="4"/>
      <c r="S30677" s="4"/>
      <c r="T30677" s="4"/>
    </row>
    <row r="30678" spans="4:20" x14ac:dyDescent="0.2">
      <c r="D30678" s="4"/>
      <c r="E30678" s="4"/>
      <c r="F30678" s="4"/>
      <c r="G30678" s="4"/>
      <c r="H30678" s="4"/>
      <c r="N30678" s="4"/>
      <c r="O30678" s="4"/>
      <c r="P30678" s="4"/>
      <c r="Q30678" s="4"/>
      <c r="R30678" s="4"/>
      <c r="S30678" s="4"/>
      <c r="T30678" s="4"/>
    </row>
    <row r="30679" spans="4:20" x14ac:dyDescent="0.2">
      <c r="D30679" s="4"/>
      <c r="E30679" s="4"/>
      <c r="F30679" s="4"/>
      <c r="G30679" s="4"/>
      <c r="H30679" s="4"/>
      <c r="N30679" s="4"/>
      <c r="O30679" s="4"/>
      <c r="P30679" s="4"/>
      <c r="Q30679" s="4"/>
      <c r="R30679" s="4"/>
      <c r="S30679" s="4"/>
      <c r="T30679" s="4"/>
    </row>
    <row r="30680" spans="4:20" x14ac:dyDescent="0.2">
      <c r="D30680" s="4"/>
      <c r="E30680" s="4"/>
      <c r="F30680" s="4"/>
      <c r="G30680" s="4"/>
      <c r="H30680" s="4"/>
      <c r="N30680" s="4"/>
      <c r="O30680" s="4"/>
      <c r="P30680" s="4"/>
      <c r="Q30680" s="4"/>
      <c r="R30680" s="4"/>
      <c r="S30680" s="4"/>
      <c r="T30680" s="4"/>
    </row>
    <row r="30681" spans="4:20" x14ac:dyDescent="0.2">
      <c r="D30681" s="4"/>
      <c r="E30681" s="4"/>
      <c r="F30681" s="4"/>
      <c r="G30681" s="4"/>
      <c r="H30681" s="4"/>
      <c r="N30681" s="4"/>
      <c r="O30681" s="4"/>
      <c r="P30681" s="4"/>
      <c r="Q30681" s="4"/>
      <c r="R30681" s="4"/>
      <c r="S30681" s="4"/>
      <c r="T30681" s="4"/>
    </row>
    <row r="30682" spans="4:20" x14ac:dyDescent="0.2">
      <c r="D30682" s="4"/>
      <c r="E30682" s="4"/>
      <c r="F30682" s="4"/>
      <c r="G30682" s="4"/>
      <c r="H30682" s="4"/>
      <c r="N30682" s="4"/>
      <c r="O30682" s="4"/>
      <c r="P30682" s="4"/>
      <c r="Q30682" s="4"/>
      <c r="R30682" s="4"/>
      <c r="S30682" s="4"/>
      <c r="T30682" s="4"/>
    </row>
    <row r="30683" spans="4:20" x14ac:dyDescent="0.2">
      <c r="D30683" s="4"/>
      <c r="E30683" s="4"/>
      <c r="F30683" s="4"/>
      <c r="G30683" s="4"/>
      <c r="H30683" s="4"/>
      <c r="N30683" s="4"/>
      <c r="O30683" s="4"/>
      <c r="P30683" s="4"/>
      <c r="Q30683" s="4"/>
      <c r="R30683" s="4"/>
      <c r="S30683" s="4"/>
      <c r="T30683" s="4"/>
    </row>
    <row r="30684" spans="4:20" x14ac:dyDescent="0.2">
      <c r="D30684" s="4"/>
      <c r="E30684" s="4"/>
      <c r="F30684" s="4"/>
      <c r="G30684" s="4"/>
      <c r="H30684" s="4"/>
      <c r="N30684" s="4"/>
      <c r="O30684" s="4"/>
      <c r="P30684" s="4"/>
      <c r="Q30684" s="4"/>
      <c r="R30684" s="4"/>
      <c r="S30684" s="4"/>
      <c r="T30684" s="4"/>
    </row>
    <row r="30685" spans="4:20" x14ac:dyDescent="0.2">
      <c r="D30685" s="4"/>
      <c r="E30685" s="4"/>
      <c r="F30685" s="4"/>
      <c r="G30685" s="4"/>
      <c r="H30685" s="4"/>
      <c r="N30685" s="4"/>
      <c r="O30685" s="4"/>
      <c r="P30685" s="4"/>
      <c r="Q30685" s="4"/>
      <c r="R30685" s="4"/>
      <c r="S30685" s="4"/>
      <c r="T30685" s="4"/>
    </row>
    <row r="30686" spans="4:20" x14ac:dyDescent="0.2">
      <c r="D30686" s="4"/>
      <c r="E30686" s="4"/>
      <c r="F30686" s="4"/>
      <c r="G30686" s="4"/>
      <c r="H30686" s="4"/>
      <c r="N30686" s="4"/>
      <c r="O30686" s="4"/>
      <c r="P30686" s="4"/>
      <c r="Q30686" s="4"/>
      <c r="R30686" s="4"/>
      <c r="S30686" s="4"/>
      <c r="T30686" s="4"/>
    </row>
    <row r="30687" spans="4:20" x14ac:dyDescent="0.2">
      <c r="D30687" s="4"/>
      <c r="E30687" s="4"/>
      <c r="F30687" s="4"/>
      <c r="G30687" s="4"/>
      <c r="H30687" s="4"/>
      <c r="N30687" s="4"/>
      <c r="O30687" s="4"/>
      <c r="P30687" s="4"/>
      <c r="Q30687" s="4"/>
      <c r="R30687" s="4"/>
      <c r="S30687" s="4"/>
      <c r="T30687" s="4"/>
    </row>
    <row r="30688" spans="4:20" x14ac:dyDescent="0.2">
      <c r="D30688" s="4"/>
      <c r="E30688" s="4"/>
      <c r="F30688" s="4"/>
      <c r="G30688" s="4"/>
      <c r="H30688" s="4"/>
      <c r="N30688" s="4"/>
      <c r="O30688" s="4"/>
      <c r="P30688" s="4"/>
      <c r="Q30688" s="4"/>
      <c r="R30688" s="4"/>
      <c r="S30688" s="4"/>
      <c r="T30688" s="4"/>
    </row>
    <row r="30689" spans="4:20" x14ac:dyDescent="0.2">
      <c r="D30689" s="4"/>
      <c r="E30689" s="4"/>
      <c r="F30689" s="4"/>
      <c r="G30689" s="4"/>
      <c r="H30689" s="4"/>
      <c r="N30689" s="4"/>
      <c r="O30689" s="4"/>
      <c r="P30689" s="4"/>
      <c r="Q30689" s="4"/>
      <c r="R30689" s="4"/>
      <c r="S30689" s="4"/>
      <c r="T30689" s="4"/>
    </row>
    <row r="30690" spans="4:20" x14ac:dyDescent="0.2">
      <c r="D30690" s="4"/>
      <c r="E30690" s="4"/>
      <c r="F30690" s="4"/>
      <c r="G30690" s="4"/>
      <c r="H30690" s="4"/>
      <c r="N30690" s="4"/>
      <c r="O30690" s="4"/>
      <c r="P30690" s="4"/>
      <c r="Q30690" s="4"/>
      <c r="R30690" s="4"/>
      <c r="S30690" s="4"/>
      <c r="T30690" s="4"/>
    </row>
    <row r="30691" spans="4:20" x14ac:dyDescent="0.2">
      <c r="D30691" s="4"/>
      <c r="E30691" s="4"/>
      <c r="F30691" s="4"/>
      <c r="G30691" s="4"/>
      <c r="H30691" s="4"/>
      <c r="N30691" s="4"/>
      <c r="O30691" s="4"/>
      <c r="P30691" s="4"/>
      <c r="Q30691" s="4"/>
      <c r="R30691" s="4"/>
      <c r="S30691" s="4"/>
      <c r="T30691" s="4"/>
    </row>
    <row r="30692" spans="4:20" x14ac:dyDescent="0.2">
      <c r="D30692" s="4"/>
      <c r="E30692" s="4"/>
      <c r="F30692" s="4"/>
      <c r="G30692" s="4"/>
      <c r="H30692" s="4"/>
      <c r="N30692" s="4"/>
      <c r="O30692" s="4"/>
      <c r="P30692" s="4"/>
      <c r="Q30692" s="4"/>
      <c r="R30692" s="4"/>
      <c r="S30692" s="4"/>
      <c r="T30692" s="4"/>
    </row>
    <row r="30693" spans="4:20" x14ac:dyDescent="0.2">
      <c r="D30693" s="4"/>
      <c r="E30693" s="4"/>
      <c r="F30693" s="4"/>
      <c r="G30693" s="4"/>
      <c r="H30693" s="4"/>
      <c r="N30693" s="4"/>
      <c r="O30693" s="4"/>
      <c r="P30693" s="4"/>
      <c r="Q30693" s="4"/>
      <c r="R30693" s="4"/>
      <c r="S30693" s="4"/>
      <c r="T30693" s="4"/>
    </row>
    <row r="30694" spans="4:20" x14ac:dyDescent="0.2">
      <c r="D30694" s="4"/>
      <c r="E30694" s="4"/>
      <c r="F30694" s="4"/>
      <c r="G30694" s="4"/>
      <c r="H30694" s="4"/>
      <c r="N30694" s="4"/>
      <c r="O30694" s="4"/>
      <c r="P30694" s="4"/>
      <c r="Q30694" s="4"/>
      <c r="R30694" s="4"/>
      <c r="S30694" s="4"/>
      <c r="T30694" s="4"/>
    </row>
    <row r="30695" spans="4:20" x14ac:dyDescent="0.2">
      <c r="D30695" s="4"/>
      <c r="E30695" s="4"/>
      <c r="F30695" s="4"/>
      <c r="G30695" s="4"/>
      <c r="H30695" s="4"/>
      <c r="N30695" s="4"/>
      <c r="O30695" s="4"/>
      <c r="P30695" s="4"/>
      <c r="Q30695" s="4"/>
      <c r="R30695" s="4"/>
      <c r="S30695" s="4"/>
      <c r="T30695" s="4"/>
    </row>
    <row r="30696" spans="4:20" x14ac:dyDescent="0.2">
      <c r="D30696" s="4"/>
      <c r="E30696" s="4"/>
      <c r="F30696" s="4"/>
      <c r="G30696" s="4"/>
      <c r="H30696" s="4"/>
      <c r="N30696" s="4"/>
      <c r="O30696" s="4"/>
      <c r="P30696" s="4"/>
      <c r="Q30696" s="4"/>
      <c r="R30696" s="4"/>
      <c r="S30696" s="4"/>
      <c r="T30696" s="4"/>
    </row>
    <row r="30697" spans="4:20" x14ac:dyDescent="0.2">
      <c r="D30697" s="4"/>
      <c r="E30697" s="4"/>
      <c r="F30697" s="4"/>
      <c r="G30697" s="4"/>
      <c r="H30697" s="4"/>
      <c r="N30697" s="4"/>
      <c r="O30697" s="4"/>
      <c r="P30697" s="4"/>
      <c r="Q30697" s="4"/>
      <c r="R30697" s="4"/>
      <c r="S30697" s="4"/>
      <c r="T30697" s="4"/>
    </row>
    <row r="30698" spans="4:20" x14ac:dyDescent="0.2">
      <c r="D30698" s="4"/>
      <c r="E30698" s="4"/>
      <c r="F30698" s="4"/>
      <c r="G30698" s="4"/>
      <c r="H30698" s="4"/>
      <c r="N30698" s="4"/>
      <c r="O30698" s="4"/>
      <c r="P30698" s="4"/>
      <c r="Q30698" s="4"/>
      <c r="R30698" s="4"/>
      <c r="S30698" s="4"/>
      <c r="T30698" s="4"/>
    </row>
    <row r="30699" spans="4:20" x14ac:dyDescent="0.2">
      <c r="D30699" s="4"/>
      <c r="E30699" s="4"/>
      <c r="F30699" s="4"/>
      <c r="G30699" s="4"/>
      <c r="H30699" s="4"/>
      <c r="N30699" s="4"/>
      <c r="O30699" s="4"/>
      <c r="P30699" s="4"/>
      <c r="Q30699" s="4"/>
      <c r="R30699" s="4"/>
      <c r="S30699" s="4"/>
      <c r="T30699" s="4"/>
    </row>
    <row r="30700" spans="4:20" x14ac:dyDescent="0.2">
      <c r="D30700" s="4"/>
      <c r="E30700" s="4"/>
      <c r="F30700" s="4"/>
      <c r="G30700" s="4"/>
      <c r="H30700" s="4"/>
      <c r="N30700" s="4"/>
      <c r="O30700" s="4"/>
      <c r="P30700" s="4"/>
      <c r="Q30700" s="4"/>
      <c r="R30700" s="4"/>
      <c r="S30700" s="4"/>
      <c r="T30700" s="4"/>
    </row>
    <row r="30701" spans="4:20" x14ac:dyDescent="0.2">
      <c r="D30701" s="4"/>
      <c r="E30701" s="4"/>
      <c r="F30701" s="4"/>
      <c r="G30701" s="4"/>
      <c r="H30701" s="4"/>
      <c r="N30701" s="4"/>
      <c r="O30701" s="4"/>
      <c r="P30701" s="4"/>
      <c r="Q30701" s="4"/>
      <c r="R30701" s="4"/>
      <c r="S30701" s="4"/>
      <c r="T30701" s="4"/>
    </row>
    <row r="30702" spans="4:20" x14ac:dyDescent="0.2">
      <c r="D30702" s="4"/>
      <c r="E30702" s="4"/>
      <c r="F30702" s="4"/>
      <c r="G30702" s="4"/>
      <c r="H30702" s="4"/>
      <c r="N30702" s="4"/>
      <c r="O30702" s="4"/>
      <c r="P30702" s="4"/>
      <c r="Q30702" s="4"/>
      <c r="R30702" s="4"/>
      <c r="S30702" s="4"/>
      <c r="T30702" s="4"/>
    </row>
    <row r="30703" spans="4:20" x14ac:dyDescent="0.2">
      <c r="D30703" s="4"/>
      <c r="E30703" s="4"/>
      <c r="F30703" s="4"/>
      <c r="G30703" s="4"/>
      <c r="H30703" s="4"/>
      <c r="N30703" s="4"/>
      <c r="O30703" s="4"/>
      <c r="P30703" s="4"/>
      <c r="Q30703" s="4"/>
      <c r="R30703" s="4"/>
      <c r="S30703" s="4"/>
      <c r="T30703" s="4"/>
    </row>
    <row r="30704" spans="4:20" x14ac:dyDescent="0.2">
      <c r="D30704" s="4"/>
      <c r="E30704" s="4"/>
      <c r="F30704" s="4"/>
      <c r="G30704" s="4"/>
      <c r="H30704" s="4"/>
      <c r="N30704" s="4"/>
      <c r="O30704" s="4"/>
      <c r="P30704" s="4"/>
      <c r="Q30704" s="4"/>
      <c r="R30704" s="4"/>
      <c r="S30704" s="4"/>
      <c r="T30704" s="4"/>
    </row>
    <row r="30705" spans="4:20" x14ac:dyDescent="0.2">
      <c r="D30705" s="4"/>
      <c r="E30705" s="4"/>
      <c r="F30705" s="4"/>
      <c r="G30705" s="4"/>
      <c r="H30705" s="4"/>
      <c r="N30705" s="4"/>
      <c r="O30705" s="4"/>
      <c r="P30705" s="4"/>
      <c r="Q30705" s="4"/>
      <c r="R30705" s="4"/>
      <c r="S30705" s="4"/>
      <c r="T30705" s="4"/>
    </row>
    <row r="30706" spans="4:20" x14ac:dyDescent="0.2">
      <c r="D30706" s="4"/>
      <c r="E30706" s="4"/>
      <c r="F30706" s="4"/>
      <c r="G30706" s="4"/>
      <c r="H30706" s="4"/>
      <c r="N30706" s="4"/>
      <c r="O30706" s="4"/>
      <c r="P30706" s="4"/>
      <c r="Q30706" s="4"/>
      <c r="R30706" s="4"/>
      <c r="S30706" s="4"/>
      <c r="T30706" s="4"/>
    </row>
    <row r="30707" spans="4:20" x14ac:dyDescent="0.2">
      <c r="D30707" s="4"/>
      <c r="E30707" s="4"/>
      <c r="F30707" s="4"/>
      <c r="G30707" s="4"/>
      <c r="H30707" s="4"/>
      <c r="N30707" s="4"/>
      <c r="O30707" s="4"/>
      <c r="P30707" s="4"/>
      <c r="Q30707" s="4"/>
      <c r="R30707" s="4"/>
      <c r="S30707" s="4"/>
      <c r="T30707" s="4"/>
    </row>
    <row r="30708" spans="4:20" x14ac:dyDescent="0.2">
      <c r="D30708" s="4"/>
      <c r="E30708" s="4"/>
      <c r="F30708" s="4"/>
      <c r="G30708" s="4"/>
      <c r="H30708" s="4"/>
      <c r="N30708" s="4"/>
      <c r="O30708" s="4"/>
      <c r="P30708" s="4"/>
      <c r="Q30708" s="4"/>
      <c r="R30708" s="4"/>
      <c r="S30708" s="4"/>
      <c r="T30708" s="4"/>
    </row>
    <row r="30709" spans="4:20" x14ac:dyDescent="0.2">
      <c r="D30709" s="4"/>
      <c r="E30709" s="4"/>
      <c r="F30709" s="4"/>
      <c r="G30709" s="4"/>
      <c r="H30709" s="4"/>
      <c r="N30709" s="4"/>
      <c r="O30709" s="4"/>
      <c r="P30709" s="4"/>
      <c r="Q30709" s="4"/>
      <c r="R30709" s="4"/>
      <c r="S30709" s="4"/>
      <c r="T30709" s="4"/>
    </row>
    <row r="30710" spans="4:20" x14ac:dyDescent="0.2">
      <c r="D30710" s="4"/>
      <c r="E30710" s="4"/>
      <c r="F30710" s="4"/>
      <c r="G30710" s="4"/>
      <c r="H30710" s="4"/>
      <c r="N30710" s="4"/>
      <c r="O30710" s="4"/>
      <c r="P30710" s="4"/>
      <c r="Q30710" s="4"/>
      <c r="R30710" s="4"/>
      <c r="S30710" s="4"/>
      <c r="T30710" s="4"/>
    </row>
    <row r="30711" spans="4:20" x14ac:dyDescent="0.2">
      <c r="D30711" s="4"/>
      <c r="E30711" s="4"/>
      <c r="F30711" s="4"/>
      <c r="G30711" s="4"/>
      <c r="H30711" s="4"/>
      <c r="N30711" s="4"/>
      <c r="O30711" s="4"/>
      <c r="P30711" s="4"/>
      <c r="Q30711" s="4"/>
      <c r="R30711" s="4"/>
      <c r="S30711" s="4"/>
      <c r="T30711" s="4"/>
    </row>
    <row r="30712" spans="4:20" x14ac:dyDescent="0.2">
      <c r="D30712" s="4"/>
      <c r="E30712" s="4"/>
      <c r="F30712" s="4"/>
      <c r="G30712" s="4"/>
      <c r="H30712" s="4"/>
      <c r="N30712" s="4"/>
      <c r="O30712" s="4"/>
      <c r="P30712" s="4"/>
      <c r="Q30712" s="4"/>
      <c r="R30712" s="4"/>
      <c r="S30712" s="4"/>
      <c r="T30712" s="4"/>
    </row>
    <row r="30713" spans="4:20" x14ac:dyDescent="0.2">
      <c r="D30713" s="4"/>
      <c r="E30713" s="4"/>
      <c r="F30713" s="4"/>
      <c r="G30713" s="4"/>
      <c r="H30713" s="4"/>
      <c r="N30713" s="4"/>
      <c r="O30713" s="4"/>
      <c r="P30713" s="4"/>
      <c r="Q30713" s="4"/>
      <c r="R30713" s="4"/>
      <c r="S30713" s="4"/>
      <c r="T30713" s="4"/>
    </row>
    <row r="30714" spans="4:20" x14ac:dyDescent="0.2">
      <c r="D30714" s="4"/>
      <c r="E30714" s="4"/>
      <c r="F30714" s="4"/>
      <c r="G30714" s="4"/>
      <c r="H30714" s="4"/>
      <c r="N30714" s="4"/>
      <c r="O30714" s="4"/>
      <c r="P30714" s="4"/>
      <c r="Q30714" s="4"/>
      <c r="R30714" s="4"/>
      <c r="S30714" s="4"/>
      <c r="T30714" s="4"/>
    </row>
    <row r="30715" spans="4:20" x14ac:dyDescent="0.2">
      <c r="D30715" s="4"/>
      <c r="E30715" s="4"/>
      <c r="F30715" s="4"/>
      <c r="G30715" s="4"/>
      <c r="H30715" s="4"/>
      <c r="N30715" s="4"/>
      <c r="O30715" s="4"/>
      <c r="P30715" s="4"/>
      <c r="Q30715" s="4"/>
      <c r="R30715" s="4"/>
      <c r="S30715" s="4"/>
      <c r="T30715" s="4"/>
    </row>
    <row r="30716" spans="4:20" x14ac:dyDescent="0.2">
      <c r="D30716" s="4"/>
      <c r="E30716" s="4"/>
      <c r="F30716" s="4"/>
      <c r="G30716" s="4"/>
      <c r="H30716" s="4"/>
      <c r="N30716" s="4"/>
      <c r="O30716" s="4"/>
      <c r="P30716" s="4"/>
      <c r="Q30716" s="4"/>
      <c r="R30716" s="4"/>
      <c r="S30716" s="4"/>
      <c r="T30716" s="4"/>
    </row>
    <row r="30717" spans="4:20" x14ac:dyDescent="0.2">
      <c r="D30717" s="4"/>
      <c r="E30717" s="4"/>
      <c r="F30717" s="4"/>
      <c r="G30717" s="4"/>
      <c r="H30717" s="4"/>
      <c r="N30717" s="4"/>
      <c r="O30717" s="4"/>
      <c r="P30717" s="4"/>
      <c r="Q30717" s="4"/>
      <c r="R30717" s="4"/>
      <c r="S30717" s="4"/>
      <c r="T30717" s="4"/>
    </row>
    <row r="30718" spans="4:20" x14ac:dyDescent="0.2">
      <c r="D30718" s="4"/>
      <c r="E30718" s="4"/>
      <c r="F30718" s="4"/>
      <c r="G30718" s="4"/>
      <c r="H30718" s="4"/>
      <c r="N30718" s="4"/>
      <c r="O30718" s="4"/>
      <c r="P30718" s="4"/>
      <c r="Q30718" s="4"/>
      <c r="R30718" s="4"/>
      <c r="S30718" s="4"/>
      <c r="T30718" s="4"/>
    </row>
    <row r="30719" spans="4:20" x14ac:dyDescent="0.2">
      <c r="D30719" s="4"/>
      <c r="E30719" s="4"/>
      <c r="F30719" s="4"/>
      <c r="G30719" s="4"/>
      <c r="H30719" s="4"/>
      <c r="N30719" s="4"/>
      <c r="O30719" s="4"/>
      <c r="P30719" s="4"/>
      <c r="Q30719" s="4"/>
      <c r="R30719" s="4"/>
      <c r="S30719" s="4"/>
      <c r="T30719" s="4"/>
    </row>
    <row r="30720" spans="4:20" x14ac:dyDescent="0.2">
      <c r="D30720" s="4"/>
      <c r="E30720" s="4"/>
      <c r="F30720" s="4"/>
      <c r="G30720" s="4"/>
      <c r="H30720" s="4"/>
      <c r="N30720" s="4"/>
      <c r="O30720" s="4"/>
      <c r="P30720" s="4"/>
      <c r="Q30720" s="4"/>
      <c r="R30720" s="4"/>
      <c r="S30720" s="4"/>
      <c r="T30720" s="4"/>
    </row>
    <row r="30721" spans="4:20" x14ac:dyDescent="0.2">
      <c r="D30721" s="4"/>
      <c r="E30721" s="4"/>
      <c r="F30721" s="4"/>
      <c r="G30721" s="4"/>
      <c r="H30721" s="4"/>
      <c r="N30721" s="4"/>
      <c r="O30721" s="4"/>
      <c r="P30721" s="4"/>
      <c r="Q30721" s="4"/>
      <c r="R30721" s="4"/>
      <c r="S30721" s="4"/>
      <c r="T30721" s="4"/>
    </row>
    <row r="30722" spans="4:20" x14ac:dyDescent="0.2">
      <c r="D30722" s="4"/>
      <c r="E30722" s="4"/>
      <c r="F30722" s="4"/>
      <c r="G30722" s="4"/>
      <c r="H30722" s="4"/>
      <c r="N30722" s="4"/>
      <c r="O30722" s="4"/>
      <c r="P30722" s="4"/>
      <c r="Q30722" s="4"/>
      <c r="R30722" s="4"/>
      <c r="S30722" s="4"/>
      <c r="T30722" s="4"/>
    </row>
    <row r="30723" spans="4:20" x14ac:dyDescent="0.2">
      <c r="D30723" s="4"/>
      <c r="E30723" s="4"/>
      <c r="F30723" s="4"/>
      <c r="G30723" s="4"/>
      <c r="H30723" s="4"/>
      <c r="N30723" s="4"/>
      <c r="O30723" s="4"/>
      <c r="P30723" s="4"/>
      <c r="Q30723" s="4"/>
      <c r="R30723" s="4"/>
      <c r="S30723" s="4"/>
      <c r="T30723" s="4"/>
    </row>
    <row r="30724" spans="4:20" x14ac:dyDescent="0.2">
      <c r="D30724" s="4"/>
      <c r="E30724" s="4"/>
      <c r="F30724" s="4"/>
      <c r="G30724" s="4"/>
      <c r="H30724" s="4"/>
      <c r="N30724" s="4"/>
      <c r="O30724" s="4"/>
      <c r="P30724" s="4"/>
      <c r="Q30724" s="4"/>
      <c r="R30724" s="4"/>
      <c r="S30724" s="4"/>
      <c r="T30724" s="4"/>
    </row>
    <row r="30725" spans="4:20" x14ac:dyDescent="0.2">
      <c r="D30725" s="4"/>
      <c r="E30725" s="4"/>
      <c r="F30725" s="4"/>
      <c r="G30725" s="4"/>
      <c r="H30725" s="4"/>
      <c r="N30725" s="4"/>
      <c r="O30725" s="4"/>
      <c r="P30725" s="4"/>
      <c r="Q30725" s="4"/>
      <c r="R30725" s="4"/>
      <c r="S30725" s="4"/>
      <c r="T30725" s="4"/>
    </row>
    <row r="30726" spans="4:20" x14ac:dyDescent="0.2">
      <c r="D30726" s="4"/>
      <c r="E30726" s="4"/>
      <c r="F30726" s="4"/>
      <c r="G30726" s="4"/>
      <c r="H30726" s="4"/>
      <c r="N30726" s="4"/>
      <c r="O30726" s="4"/>
      <c r="P30726" s="4"/>
      <c r="Q30726" s="4"/>
      <c r="R30726" s="4"/>
      <c r="S30726" s="4"/>
      <c r="T30726" s="4"/>
    </row>
    <row r="30727" spans="4:20" x14ac:dyDescent="0.2">
      <c r="D30727" s="4"/>
      <c r="E30727" s="4"/>
      <c r="F30727" s="4"/>
      <c r="G30727" s="4"/>
      <c r="H30727" s="4"/>
      <c r="N30727" s="4"/>
      <c r="O30727" s="4"/>
      <c r="P30727" s="4"/>
      <c r="Q30727" s="4"/>
      <c r="R30727" s="4"/>
      <c r="S30727" s="4"/>
      <c r="T30727" s="4"/>
    </row>
    <row r="30728" spans="4:20" x14ac:dyDescent="0.2">
      <c r="D30728" s="4"/>
      <c r="E30728" s="4"/>
      <c r="F30728" s="4"/>
      <c r="G30728" s="4"/>
      <c r="H30728" s="4"/>
      <c r="N30728" s="4"/>
      <c r="O30728" s="4"/>
      <c r="P30728" s="4"/>
      <c r="Q30728" s="4"/>
      <c r="R30728" s="4"/>
      <c r="S30728" s="4"/>
      <c r="T30728" s="4"/>
    </row>
    <row r="30729" spans="4:20" x14ac:dyDescent="0.2">
      <c r="D30729" s="4"/>
      <c r="E30729" s="4"/>
      <c r="F30729" s="4"/>
      <c r="G30729" s="4"/>
      <c r="H30729" s="4"/>
      <c r="N30729" s="4"/>
      <c r="O30729" s="4"/>
      <c r="P30729" s="4"/>
      <c r="Q30729" s="4"/>
      <c r="R30729" s="4"/>
      <c r="S30729" s="4"/>
      <c r="T30729" s="4"/>
    </row>
    <row r="30730" spans="4:20" x14ac:dyDescent="0.2">
      <c r="D30730" s="4"/>
      <c r="E30730" s="4"/>
      <c r="F30730" s="4"/>
      <c r="G30730" s="4"/>
      <c r="H30730" s="4"/>
      <c r="N30730" s="4"/>
      <c r="O30730" s="4"/>
      <c r="P30730" s="4"/>
      <c r="Q30730" s="4"/>
      <c r="R30730" s="4"/>
      <c r="S30730" s="4"/>
      <c r="T30730" s="4"/>
    </row>
    <row r="30731" spans="4:20" x14ac:dyDescent="0.2">
      <c r="D30731" s="4"/>
      <c r="E30731" s="4"/>
      <c r="F30731" s="4"/>
      <c r="G30731" s="4"/>
      <c r="H30731" s="4"/>
      <c r="N30731" s="4"/>
      <c r="O30731" s="4"/>
      <c r="P30731" s="4"/>
      <c r="Q30731" s="4"/>
      <c r="R30731" s="4"/>
      <c r="S30731" s="4"/>
      <c r="T30731" s="4"/>
    </row>
    <row r="30732" spans="4:20" x14ac:dyDescent="0.2">
      <c r="D30732" s="4"/>
      <c r="E30732" s="4"/>
      <c r="F30732" s="4"/>
      <c r="G30732" s="4"/>
      <c r="H30732" s="4"/>
      <c r="N30732" s="4"/>
      <c r="O30732" s="4"/>
      <c r="P30732" s="4"/>
      <c r="Q30732" s="4"/>
      <c r="R30732" s="4"/>
      <c r="S30732" s="4"/>
      <c r="T30732" s="4"/>
    </row>
    <row r="30733" spans="4:20" x14ac:dyDescent="0.2">
      <c r="D30733" s="4"/>
      <c r="E30733" s="4"/>
      <c r="F30733" s="4"/>
      <c r="G30733" s="4"/>
      <c r="H30733" s="4"/>
      <c r="N30733" s="4"/>
      <c r="O30733" s="4"/>
      <c r="P30733" s="4"/>
      <c r="Q30733" s="4"/>
      <c r="R30733" s="4"/>
      <c r="S30733" s="4"/>
      <c r="T30733" s="4"/>
    </row>
    <row r="30734" spans="4:20" x14ac:dyDescent="0.2">
      <c r="D30734" s="4"/>
      <c r="E30734" s="4"/>
      <c r="F30734" s="4"/>
      <c r="G30734" s="4"/>
      <c r="H30734" s="4"/>
      <c r="N30734" s="4"/>
      <c r="O30734" s="4"/>
      <c r="P30734" s="4"/>
      <c r="Q30734" s="4"/>
      <c r="R30734" s="4"/>
      <c r="S30734" s="4"/>
      <c r="T30734" s="4"/>
    </row>
    <row r="30735" spans="4:20" x14ac:dyDescent="0.2">
      <c r="D30735" s="4"/>
      <c r="E30735" s="4"/>
      <c r="F30735" s="4"/>
      <c r="G30735" s="4"/>
      <c r="H30735" s="4"/>
      <c r="N30735" s="4"/>
      <c r="O30735" s="4"/>
      <c r="P30735" s="4"/>
      <c r="Q30735" s="4"/>
      <c r="R30735" s="4"/>
      <c r="S30735" s="4"/>
      <c r="T30735" s="4"/>
    </row>
    <row r="30736" spans="4:20" x14ac:dyDescent="0.2">
      <c r="D30736" s="4"/>
      <c r="E30736" s="4"/>
      <c r="F30736" s="4"/>
      <c r="G30736" s="4"/>
      <c r="H30736" s="4"/>
      <c r="N30736" s="4"/>
      <c r="O30736" s="4"/>
      <c r="P30736" s="4"/>
      <c r="Q30736" s="4"/>
      <c r="R30736" s="4"/>
      <c r="S30736" s="4"/>
      <c r="T30736" s="4"/>
    </row>
    <row r="30737" spans="4:20" x14ac:dyDescent="0.2">
      <c r="D30737" s="4"/>
      <c r="E30737" s="4"/>
      <c r="F30737" s="4"/>
      <c r="G30737" s="4"/>
      <c r="H30737" s="4"/>
      <c r="N30737" s="4"/>
      <c r="O30737" s="4"/>
      <c r="P30737" s="4"/>
      <c r="Q30737" s="4"/>
      <c r="R30737" s="4"/>
      <c r="S30737" s="4"/>
      <c r="T30737" s="4"/>
    </row>
    <row r="30738" spans="4:20" x14ac:dyDescent="0.2">
      <c r="D30738" s="4"/>
      <c r="E30738" s="4"/>
      <c r="F30738" s="4"/>
      <c r="G30738" s="4"/>
      <c r="H30738" s="4"/>
      <c r="N30738" s="4"/>
      <c r="O30738" s="4"/>
      <c r="P30738" s="4"/>
      <c r="Q30738" s="4"/>
      <c r="R30738" s="4"/>
      <c r="S30738" s="4"/>
      <c r="T30738" s="4"/>
    </row>
    <row r="30739" spans="4:20" x14ac:dyDescent="0.2">
      <c r="D30739" s="4"/>
      <c r="E30739" s="4"/>
      <c r="F30739" s="4"/>
      <c r="G30739" s="4"/>
      <c r="H30739" s="4"/>
      <c r="N30739" s="4"/>
      <c r="O30739" s="4"/>
      <c r="P30739" s="4"/>
      <c r="Q30739" s="4"/>
      <c r="R30739" s="4"/>
      <c r="S30739" s="4"/>
      <c r="T30739" s="4"/>
    </row>
    <row r="30740" spans="4:20" x14ac:dyDescent="0.2">
      <c r="D30740" s="4"/>
      <c r="E30740" s="4"/>
      <c r="F30740" s="4"/>
      <c r="G30740" s="4"/>
      <c r="H30740" s="4"/>
      <c r="N30740" s="4"/>
      <c r="O30740" s="4"/>
      <c r="P30740" s="4"/>
      <c r="Q30740" s="4"/>
      <c r="R30740" s="4"/>
      <c r="S30740" s="4"/>
      <c r="T30740" s="4"/>
    </row>
    <row r="30741" spans="4:20" x14ac:dyDescent="0.2">
      <c r="D30741" s="4"/>
      <c r="E30741" s="4"/>
      <c r="F30741" s="4"/>
      <c r="G30741" s="4"/>
      <c r="H30741" s="4"/>
      <c r="N30741" s="4"/>
      <c r="O30741" s="4"/>
      <c r="P30741" s="4"/>
      <c r="Q30741" s="4"/>
      <c r="R30741" s="4"/>
      <c r="S30741" s="4"/>
      <c r="T30741" s="4"/>
    </row>
    <row r="30742" spans="4:20" x14ac:dyDescent="0.2">
      <c r="D30742" s="4"/>
      <c r="E30742" s="4"/>
      <c r="F30742" s="4"/>
      <c r="G30742" s="4"/>
      <c r="H30742" s="4"/>
      <c r="N30742" s="4"/>
      <c r="O30742" s="4"/>
      <c r="P30742" s="4"/>
      <c r="Q30742" s="4"/>
      <c r="R30742" s="4"/>
      <c r="S30742" s="4"/>
      <c r="T30742" s="4"/>
    </row>
    <row r="30743" spans="4:20" x14ac:dyDescent="0.2">
      <c r="D30743" s="4"/>
      <c r="E30743" s="4"/>
      <c r="F30743" s="4"/>
      <c r="G30743" s="4"/>
      <c r="H30743" s="4"/>
      <c r="N30743" s="4"/>
      <c r="O30743" s="4"/>
      <c r="P30743" s="4"/>
      <c r="Q30743" s="4"/>
      <c r="R30743" s="4"/>
      <c r="S30743" s="4"/>
      <c r="T30743" s="4"/>
    </row>
    <row r="30744" spans="4:20" x14ac:dyDescent="0.2">
      <c r="D30744" s="4"/>
      <c r="E30744" s="4"/>
      <c r="F30744" s="4"/>
      <c r="G30744" s="4"/>
      <c r="H30744" s="4"/>
      <c r="N30744" s="4"/>
      <c r="O30744" s="4"/>
      <c r="P30744" s="4"/>
      <c r="Q30744" s="4"/>
      <c r="R30744" s="4"/>
      <c r="S30744" s="4"/>
      <c r="T30744" s="4"/>
    </row>
    <row r="30745" spans="4:20" x14ac:dyDescent="0.2">
      <c r="D30745" s="4"/>
      <c r="E30745" s="4"/>
      <c r="F30745" s="4"/>
      <c r="G30745" s="4"/>
      <c r="H30745" s="4"/>
      <c r="N30745" s="4"/>
      <c r="O30745" s="4"/>
      <c r="P30745" s="4"/>
      <c r="Q30745" s="4"/>
      <c r="R30745" s="4"/>
      <c r="S30745" s="4"/>
      <c r="T30745" s="4"/>
    </row>
    <row r="30746" spans="4:20" x14ac:dyDescent="0.2">
      <c r="D30746" s="4"/>
      <c r="E30746" s="4"/>
      <c r="F30746" s="4"/>
      <c r="G30746" s="4"/>
      <c r="H30746" s="4"/>
      <c r="N30746" s="4"/>
      <c r="O30746" s="4"/>
      <c r="P30746" s="4"/>
      <c r="Q30746" s="4"/>
      <c r="R30746" s="4"/>
      <c r="S30746" s="4"/>
      <c r="T30746" s="4"/>
    </row>
    <row r="30747" spans="4:20" x14ac:dyDescent="0.2">
      <c r="D30747" s="4"/>
      <c r="E30747" s="4"/>
      <c r="F30747" s="4"/>
      <c r="G30747" s="4"/>
      <c r="H30747" s="4"/>
      <c r="N30747" s="4"/>
      <c r="O30747" s="4"/>
      <c r="P30747" s="4"/>
      <c r="Q30747" s="4"/>
      <c r="R30747" s="4"/>
      <c r="S30747" s="4"/>
      <c r="T30747" s="4"/>
    </row>
    <row r="30748" spans="4:20" x14ac:dyDescent="0.2">
      <c r="D30748" s="4"/>
      <c r="E30748" s="4"/>
      <c r="F30748" s="4"/>
      <c r="G30748" s="4"/>
      <c r="H30748" s="4"/>
      <c r="N30748" s="4"/>
      <c r="O30748" s="4"/>
      <c r="P30748" s="4"/>
      <c r="Q30748" s="4"/>
      <c r="R30748" s="4"/>
      <c r="S30748" s="4"/>
      <c r="T30748" s="4"/>
    </row>
    <row r="30749" spans="4:20" x14ac:dyDescent="0.2">
      <c r="D30749" s="4"/>
      <c r="E30749" s="4"/>
      <c r="F30749" s="4"/>
      <c r="G30749" s="4"/>
      <c r="H30749" s="4"/>
      <c r="N30749" s="4"/>
      <c r="O30749" s="4"/>
      <c r="P30749" s="4"/>
      <c r="Q30749" s="4"/>
      <c r="R30749" s="4"/>
      <c r="S30749" s="4"/>
      <c r="T30749" s="4"/>
    </row>
    <row r="30750" spans="4:20" x14ac:dyDescent="0.2">
      <c r="D30750" s="4"/>
      <c r="E30750" s="4"/>
      <c r="F30750" s="4"/>
      <c r="G30750" s="4"/>
      <c r="H30750" s="4"/>
      <c r="N30750" s="4"/>
      <c r="O30750" s="4"/>
      <c r="P30750" s="4"/>
      <c r="Q30750" s="4"/>
      <c r="R30750" s="4"/>
      <c r="S30750" s="4"/>
      <c r="T30750" s="4"/>
    </row>
    <row r="30751" spans="4:20" x14ac:dyDescent="0.2">
      <c r="D30751" s="4"/>
      <c r="E30751" s="4"/>
      <c r="F30751" s="4"/>
      <c r="G30751" s="4"/>
      <c r="H30751" s="4"/>
      <c r="N30751" s="4"/>
      <c r="O30751" s="4"/>
      <c r="P30751" s="4"/>
      <c r="Q30751" s="4"/>
      <c r="R30751" s="4"/>
      <c r="S30751" s="4"/>
      <c r="T30751" s="4"/>
    </row>
    <row r="30752" spans="4:20" x14ac:dyDescent="0.2">
      <c r="D30752" s="4"/>
      <c r="E30752" s="4"/>
      <c r="F30752" s="4"/>
      <c r="G30752" s="4"/>
      <c r="H30752" s="4"/>
      <c r="N30752" s="4"/>
      <c r="O30752" s="4"/>
      <c r="P30752" s="4"/>
      <c r="Q30752" s="4"/>
      <c r="R30752" s="4"/>
      <c r="S30752" s="4"/>
      <c r="T30752" s="4"/>
    </row>
    <row r="30753" spans="4:20" x14ac:dyDescent="0.2">
      <c r="D30753" s="4"/>
      <c r="E30753" s="4"/>
      <c r="F30753" s="4"/>
      <c r="G30753" s="4"/>
      <c r="H30753" s="4"/>
      <c r="N30753" s="4"/>
      <c r="O30753" s="4"/>
      <c r="P30753" s="4"/>
      <c r="Q30753" s="4"/>
      <c r="R30753" s="4"/>
      <c r="S30753" s="4"/>
      <c r="T30753" s="4"/>
    </row>
    <row r="30754" spans="4:20" x14ac:dyDescent="0.2">
      <c r="D30754" s="4"/>
      <c r="E30754" s="4"/>
      <c r="F30754" s="4"/>
      <c r="G30754" s="4"/>
      <c r="H30754" s="4"/>
      <c r="N30754" s="4"/>
      <c r="O30754" s="4"/>
      <c r="P30754" s="4"/>
      <c r="Q30754" s="4"/>
      <c r="R30754" s="4"/>
      <c r="S30754" s="4"/>
      <c r="T30754" s="4"/>
    </row>
    <row r="30755" spans="4:20" x14ac:dyDescent="0.2">
      <c r="D30755" s="4"/>
      <c r="E30755" s="4"/>
      <c r="F30755" s="4"/>
      <c r="G30755" s="4"/>
      <c r="H30755" s="4"/>
      <c r="N30755" s="4"/>
      <c r="O30755" s="4"/>
      <c r="P30755" s="4"/>
      <c r="Q30755" s="4"/>
      <c r="R30755" s="4"/>
      <c r="S30755" s="4"/>
      <c r="T30755" s="4"/>
    </row>
    <row r="30756" spans="4:20" x14ac:dyDescent="0.2">
      <c r="D30756" s="4"/>
      <c r="E30756" s="4"/>
      <c r="F30756" s="4"/>
      <c r="G30756" s="4"/>
      <c r="H30756" s="4"/>
      <c r="N30756" s="4"/>
      <c r="O30756" s="4"/>
      <c r="P30756" s="4"/>
      <c r="Q30756" s="4"/>
      <c r="R30756" s="4"/>
      <c r="S30756" s="4"/>
      <c r="T30756" s="4"/>
    </row>
    <row r="30757" spans="4:20" x14ac:dyDescent="0.2">
      <c r="D30757" s="4"/>
      <c r="E30757" s="4"/>
      <c r="F30757" s="4"/>
      <c r="G30757" s="4"/>
      <c r="H30757" s="4"/>
      <c r="N30757" s="4"/>
      <c r="O30757" s="4"/>
      <c r="P30757" s="4"/>
      <c r="Q30757" s="4"/>
      <c r="R30757" s="4"/>
      <c r="S30757" s="4"/>
      <c r="T30757" s="4"/>
    </row>
    <row r="30758" spans="4:20" x14ac:dyDescent="0.2">
      <c r="D30758" s="4"/>
      <c r="E30758" s="4"/>
      <c r="F30758" s="4"/>
      <c r="G30758" s="4"/>
      <c r="H30758" s="4"/>
      <c r="N30758" s="4"/>
      <c r="O30758" s="4"/>
      <c r="P30758" s="4"/>
      <c r="Q30758" s="4"/>
      <c r="R30758" s="4"/>
      <c r="S30758" s="4"/>
      <c r="T30758" s="4"/>
    </row>
    <row r="30759" spans="4:20" x14ac:dyDescent="0.2">
      <c r="D30759" s="4"/>
      <c r="E30759" s="4"/>
      <c r="F30759" s="4"/>
      <c r="G30759" s="4"/>
      <c r="H30759" s="4"/>
      <c r="N30759" s="4"/>
      <c r="O30759" s="4"/>
      <c r="P30759" s="4"/>
      <c r="Q30759" s="4"/>
      <c r="R30759" s="4"/>
      <c r="S30759" s="4"/>
      <c r="T30759" s="4"/>
    </row>
    <row r="30760" spans="4:20" x14ac:dyDescent="0.2">
      <c r="D30760" s="4"/>
      <c r="E30760" s="4"/>
      <c r="F30760" s="4"/>
      <c r="G30760" s="4"/>
      <c r="H30760" s="4"/>
      <c r="N30760" s="4"/>
      <c r="O30760" s="4"/>
      <c r="P30760" s="4"/>
      <c r="Q30760" s="4"/>
      <c r="R30760" s="4"/>
      <c r="S30760" s="4"/>
      <c r="T30760" s="4"/>
    </row>
    <row r="30761" spans="4:20" x14ac:dyDescent="0.2">
      <c r="D30761" s="4"/>
      <c r="E30761" s="4"/>
      <c r="F30761" s="4"/>
      <c r="G30761" s="4"/>
      <c r="H30761" s="4"/>
      <c r="N30761" s="4"/>
      <c r="O30761" s="4"/>
      <c r="P30761" s="4"/>
      <c r="Q30761" s="4"/>
      <c r="R30761" s="4"/>
      <c r="S30761" s="4"/>
      <c r="T30761" s="4"/>
    </row>
    <row r="30762" spans="4:20" x14ac:dyDescent="0.2">
      <c r="D30762" s="4"/>
      <c r="E30762" s="4"/>
      <c r="F30762" s="4"/>
      <c r="G30762" s="4"/>
      <c r="H30762" s="4"/>
      <c r="N30762" s="4"/>
      <c r="O30762" s="4"/>
      <c r="P30762" s="4"/>
      <c r="Q30762" s="4"/>
      <c r="R30762" s="4"/>
      <c r="S30762" s="4"/>
      <c r="T30762" s="4"/>
    </row>
    <row r="30763" spans="4:20" x14ac:dyDescent="0.2">
      <c r="D30763" s="4"/>
      <c r="E30763" s="4"/>
      <c r="F30763" s="4"/>
      <c r="G30763" s="4"/>
      <c r="H30763" s="4"/>
      <c r="N30763" s="4"/>
      <c r="O30763" s="4"/>
      <c r="P30763" s="4"/>
      <c r="Q30763" s="4"/>
      <c r="R30763" s="4"/>
      <c r="S30763" s="4"/>
      <c r="T30763" s="4"/>
    </row>
    <row r="30764" spans="4:20" x14ac:dyDescent="0.2">
      <c r="D30764" s="4"/>
      <c r="E30764" s="4"/>
      <c r="F30764" s="4"/>
      <c r="G30764" s="4"/>
      <c r="H30764" s="4"/>
      <c r="N30764" s="4"/>
      <c r="O30764" s="4"/>
      <c r="P30764" s="4"/>
      <c r="Q30764" s="4"/>
      <c r="R30764" s="4"/>
      <c r="S30764" s="4"/>
      <c r="T30764" s="4"/>
    </row>
    <row r="30765" spans="4:20" x14ac:dyDescent="0.2">
      <c r="D30765" s="4"/>
      <c r="E30765" s="4"/>
      <c r="F30765" s="4"/>
      <c r="G30765" s="4"/>
      <c r="H30765" s="4"/>
      <c r="N30765" s="4"/>
      <c r="O30765" s="4"/>
      <c r="P30765" s="4"/>
      <c r="Q30765" s="4"/>
      <c r="R30765" s="4"/>
      <c r="S30765" s="4"/>
      <c r="T30765" s="4"/>
    </row>
    <row r="30766" spans="4:20" x14ac:dyDescent="0.2">
      <c r="D30766" s="4"/>
      <c r="E30766" s="4"/>
      <c r="F30766" s="4"/>
      <c r="G30766" s="4"/>
      <c r="H30766" s="4"/>
      <c r="N30766" s="4"/>
      <c r="O30766" s="4"/>
      <c r="P30766" s="4"/>
      <c r="Q30766" s="4"/>
      <c r="R30766" s="4"/>
      <c r="S30766" s="4"/>
      <c r="T30766" s="4"/>
    </row>
    <row r="30767" spans="4:20" x14ac:dyDescent="0.2">
      <c r="D30767" s="4"/>
      <c r="E30767" s="4"/>
      <c r="F30767" s="4"/>
      <c r="G30767" s="4"/>
      <c r="H30767" s="4"/>
      <c r="N30767" s="4"/>
      <c r="O30767" s="4"/>
      <c r="P30767" s="4"/>
      <c r="Q30767" s="4"/>
      <c r="R30767" s="4"/>
      <c r="S30767" s="4"/>
      <c r="T30767" s="4"/>
    </row>
    <row r="30768" spans="4:20" x14ac:dyDescent="0.2">
      <c r="D30768" s="4"/>
      <c r="E30768" s="4"/>
      <c r="F30768" s="4"/>
      <c r="G30768" s="4"/>
      <c r="H30768" s="4"/>
      <c r="N30768" s="4"/>
      <c r="O30768" s="4"/>
      <c r="P30768" s="4"/>
      <c r="Q30768" s="4"/>
      <c r="R30768" s="4"/>
      <c r="S30768" s="4"/>
      <c r="T30768" s="4"/>
    </row>
    <row r="30769" spans="4:20" x14ac:dyDescent="0.2">
      <c r="D30769" s="4"/>
      <c r="E30769" s="4"/>
      <c r="F30769" s="4"/>
      <c r="G30769" s="4"/>
      <c r="H30769" s="4"/>
      <c r="N30769" s="4"/>
      <c r="O30769" s="4"/>
      <c r="P30769" s="4"/>
      <c r="Q30769" s="4"/>
      <c r="R30769" s="4"/>
      <c r="S30769" s="4"/>
      <c r="T30769" s="4"/>
    </row>
    <row r="30770" spans="4:20" x14ac:dyDescent="0.2">
      <c r="D30770" s="4"/>
      <c r="E30770" s="4"/>
      <c r="F30770" s="4"/>
      <c r="G30770" s="4"/>
      <c r="H30770" s="4"/>
      <c r="N30770" s="4"/>
      <c r="O30770" s="4"/>
      <c r="P30770" s="4"/>
      <c r="Q30770" s="4"/>
      <c r="R30770" s="4"/>
      <c r="S30770" s="4"/>
      <c r="T30770" s="4"/>
    </row>
    <row r="30771" spans="4:20" x14ac:dyDescent="0.2">
      <c r="D30771" s="4"/>
      <c r="E30771" s="4"/>
      <c r="F30771" s="4"/>
      <c r="G30771" s="4"/>
      <c r="H30771" s="4"/>
      <c r="N30771" s="4"/>
      <c r="O30771" s="4"/>
      <c r="P30771" s="4"/>
      <c r="Q30771" s="4"/>
      <c r="R30771" s="4"/>
      <c r="S30771" s="4"/>
      <c r="T30771" s="4"/>
    </row>
    <row r="30772" spans="4:20" x14ac:dyDescent="0.2">
      <c r="D30772" s="4"/>
      <c r="E30772" s="4"/>
      <c r="F30772" s="4"/>
      <c r="G30772" s="4"/>
      <c r="H30772" s="4"/>
      <c r="N30772" s="4"/>
      <c r="O30772" s="4"/>
      <c r="P30772" s="4"/>
      <c r="Q30772" s="4"/>
      <c r="R30772" s="4"/>
      <c r="S30772" s="4"/>
      <c r="T30772" s="4"/>
    </row>
    <row r="30773" spans="4:20" x14ac:dyDescent="0.2">
      <c r="D30773" s="4"/>
      <c r="E30773" s="4"/>
      <c r="F30773" s="4"/>
      <c r="G30773" s="4"/>
      <c r="H30773" s="4"/>
      <c r="N30773" s="4"/>
      <c r="O30773" s="4"/>
      <c r="P30773" s="4"/>
      <c r="Q30773" s="4"/>
      <c r="R30773" s="4"/>
      <c r="S30773" s="4"/>
      <c r="T30773" s="4"/>
    </row>
    <row r="30774" spans="4:20" x14ac:dyDescent="0.2">
      <c r="D30774" s="4"/>
      <c r="E30774" s="4"/>
      <c r="F30774" s="4"/>
      <c r="G30774" s="4"/>
      <c r="H30774" s="4"/>
      <c r="N30774" s="4"/>
      <c r="O30774" s="4"/>
      <c r="P30774" s="4"/>
      <c r="Q30774" s="4"/>
      <c r="R30774" s="4"/>
      <c r="S30774" s="4"/>
      <c r="T30774" s="4"/>
    </row>
    <row r="30775" spans="4:20" x14ac:dyDescent="0.2">
      <c r="D30775" s="4"/>
      <c r="E30775" s="4"/>
      <c r="F30775" s="4"/>
      <c r="G30775" s="4"/>
      <c r="H30775" s="4"/>
      <c r="N30775" s="4"/>
      <c r="O30775" s="4"/>
      <c r="P30775" s="4"/>
      <c r="Q30775" s="4"/>
      <c r="R30775" s="4"/>
      <c r="S30775" s="4"/>
      <c r="T30775" s="4"/>
    </row>
    <row r="30776" spans="4:20" x14ac:dyDescent="0.2">
      <c r="D30776" s="4"/>
      <c r="E30776" s="4"/>
      <c r="F30776" s="4"/>
      <c r="G30776" s="4"/>
      <c r="H30776" s="4"/>
      <c r="N30776" s="4"/>
      <c r="O30776" s="4"/>
      <c r="P30776" s="4"/>
      <c r="Q30776" s="4"/>
      <c r="R30776" s="4"/>
      <c r="S30776" s="4"/>
      <c r="T30776" s="4"/>
    </row>
    <row r="30777" spans="4:20" x14ac:dyDescent="0.2">
      <c r="D30777" s="4"/>
      <c r="E30777" s="4"/>
      <c r="F30777" s="4"/>
      <c r="G30777" s="4"/>
      <c r="H30777" s="4"/>
      <c r="N30777" s="4"/>
      <c r="O30777" s="4"/>
      <c r="P30777" s="4"/>
      <c r="Q30777" s="4"/>
      <c r="R30777" s="4"/>
      <c r="S30777" s="4"/>
      <c r="T30777" s="4"/>
    </row>
    <row r="30778" spans="4:20" x14ac:dyDescent="0.2">
      <c r="D30778" s="4"/>
      <c r="E30778" s="4"/>
      <c r="F30778" s="4"/>
      <c r="G30778" s="4"/>
      <c r="H30778" s="4"/>
      <c r="N30778" s="4"/>
      <c r="O30778" s="4"/>
      <c r="P30778" s="4"/>
      <c r="Q30778" s="4"/>
      <c r="R30778" s="4"/>
      <c r="S30778" s="4"/>
      <c r="T30778" s="4"/>
    </row>
    <row r="30779" spans="4:20" x14ac:dyDescent="0.2">
      <c r="D30779" s="4"/>
      <c r="E30779" s="4"/>
      <c r="F30779" s="4"/>
      <c r="G30779" s="4"/>
      <c r="H30779" s="4"/>
      <c r="N30779" s="4"/>
      <c r="O30779" s="4"/>
      <c r="P30779" s="4"/>
      <c r="Q30779" s="4"/>
      <c r="R30779" s="4"/>
      <c r="S30779" s="4"/>
      <c r="T30779" s="4"/>
    </row>
    <row r="30780" spans="4:20" x14ac:dyDescent="0.2">
      <c r="D30780" s="4"/>
      <c r="E30780" s="4"/>
      <c r="F30780" s="4"/>
      <c r="G30780" s="4"/>
      <c r="H30780" s="4"/>
      <c r="N30780" s="4"/>
      <c r="O30780" s="4"/>
      <c r="P30780" s="4"/>
      <c r="Q30780" s="4"/>
      <c r="R30780" s="4"/>
      <c r="S30780" s="4"/>
      <c r="T30780" s="4"/>
    </row>
    <row r="30781" spans="4:20" x14ac:dyDescent="0.2">
      <c r="D30781" s="4"/>
      <c r="E30781" s="4"/>
      <c r="F30781" s="4"/>
      <c r="G30781" s="4"/>
      <c r="H30781" s="4"/>
      <c r="N30781" s="4"/>
      <c r="O30781" s="4"/>
      <c r="P30781" s="4"/>
      <c r="Q30781" s="4"/>
      <c r="R30781" s="4"/>
      <c r="S30781" s="4"/>
      <c r="T30781" s="4"/>
    </row>
    <row r="30782" spans="4:20" x14ac:dyDescent="0.2">
      <c r="D30782" s="4"/>
      <c r="E30782" s="4"/>
      <c r="F30782" s="4"/>
      <c r="G30782" s="4"/>
      <c r="H30782" s="4"/>
      <c r="N30782" s="4"/>
      <c r="O30782" s="4"/>
      <c r="P30782" s="4"/>
      <c r="Q30782" s="4"/>
      <c r="R30782" s="4"/>
      <c r="S30782" s="4"/>
      <c r="T30782" s="4"/>
    </row>
    <row r="30783" spans="4:20" x14ac:dyDescent="0.2">
      <c r="D30783" s="4"/>
      <c r="E30783" s="4"/>
      <c r="F30783" s="4"/>
      <c r="G30783" s="4"/>
      <c r="H30783" s="4"/>
      <c r="N30783" s="4"/>
      <c r="O30783" s="4"/>
      <c r="P30783" s="4"/>
      <c r="Q30783" s="4"/>
      <c r="R30783" s="4"/>
      <c r="S30783" s="4"/>
      <c r="T30783" s="4"/>
    </row>
    <row r="30784" spans="4:20" x14ac:dyDescent="0.2">
      <c r="D30784" s="4"/>
      <c r="E30784" s="4"/>
      <c r="F30784" s="4"/>
      <c r="G30784" s="4"/>
      <c r="H30784" s="4"/>
      <c r="N30784" s="4"/>
      <c r="O30784" s="4"/>
      <c r="P30784" s="4"/>
      <c r="Q30784" s="4"/>
      <c r="R30784" s="4"/>
      <c r="S30784" s="4"/>
      <c r="T30784" s="4"/>
    </row>
    <row r="30785" spans="4:20" x14ac:dyDescent="0.2">
      <c r="D30785" s="4"/>
      <c r="E30785" s="4"/>
      <c r="F30785" s="4"/>
      <c r="G30785" s="4"/>
      <c r="H30785" s="4"/>
      <c r="N30785" s="4"/>
      <c r="O30785" s="4"/>
      <c r="P30785" s="4"/>
      <c r="Q30785" s="4"/>
      <c r="R30785" s="4"/>
      <c r="S30785" s="4"/>
      <c r="T30785" s="4"/>
    </row>
    <row r="30786" spans="4:20" x14ac:dyDescent="0.2">
      <c r="D30786" s="4"/>
      <c r="E30786" s="4"/>
      <c r="F30786" s="4"/>
      <c r="G30786" s="4"/>
      <c r="H30786" s="4"/>
      <c r="N30786" s="4"/>
      <c r="O30786" s="4"/>
      <c r="P30786" s="4"/>
      <c r="Q30786" s="4"/>
      <c r="R30786" s="4"/>
      <c r="S30786" s="4"/>
      <c r="T30786" s="4"/>
    </row>
    <row r="30787" spans="4:20" x14ac:dyDescent="0.2">
      <c r="D30787" s="4"/>
      <c r="E30787" s="4"/>
      <c r="F30787" s="4"/>
      <c r="G30787" s="4"/>
      <c r="H30787" s="4"/>
      <c r="N30787" s="4"/>
      <c r="O30787" s="4"/>
      <c r="P30787" s="4"/>
      <c r="Q30787" s="4"/>
      <c r="R30787" s="4"/>
      <c r="S30787" s="4"/>
      <c r="T30787" s="4"/>
    </row>
    <row r="30788" spans="4:20" x14ac:dyDescent="0.2">
      <c r="D30788" s="4"/>
      <c r="E30788" s="4"/>
      <c r="F30788" s="4"/>
      <c r="G30788" s="4"/>
      <c r="H30788" s="4"/>
      <c r="N30788" s="4"/>
      <c r="O30788" s="4"/>
      <c r="P30788" s="4"/>
      <c r="Q30788" s="4"/>
      <c r="R30788" s="4"/>
      <c r="S30788" s="4"/>
      <c r="T30788" s="4"/>
    </row>
    <row r="30789" spans="4:20" x14ac:dyDescent="0.2">
      <c r="D30789" s="4"/>
      <c r="E30789" s="4"/>
      <c r="F30789" s="4"/>
      <c r="G30789" s="4"/>
      <c r="H30789" s="4"/>
      <c r="N30789" s="4"/>
      <c r="O30789" s="4"/>
      <c r="P30789" s="4"/>
      <c r="Q30789" s="4"/>
      <c r="R30789" s="4"/>
      <c r="S30789" s="4"/>
      <c r="T30789" s="4"/>
    </row>
    <row r="30790" spans="4:20" x14ac:dyDescent="0.2">
      <c r="D30790" s="4"/>
      <c r="E30790" s="4"/>
      <c r="F30790" s="4"/>
      <c r="G30790" s="4"/>
      <c r="H30790" s="4"/>
      <c r="N30790" s="4"/>
      <c r="O30790" s="4"/>
      <c r="P30790" s="4"/>
      <c r="Q30790" s="4"/>
      <c r="R30790" s="4"/>
      <c r="S30790" s="4"/>
      <c r="T30790" s="4"/>
    </row>
    <row r="30791" spans="4:20" x14ac:dyDescent="0.2">
      <c r="D30791" s="4"/>
      <c r="E30791" s="4"/>
      <c r="F30791" s="4"/>
      <c r="G30791" s="4"/>
      <c r="H30791" s="4"/>
      <c r="N30791" s="4"/>
      <c r="O30791" s="4"/>
      <c r="P30791" s="4"/>
      <c r="Q30791" s="4"/>
      <c r="R30791" s="4"/>
      <c r="S30791" s="4"/>
      <c r="T30791" s="4"/>
    </row>
    <row r="30792" spans="4:20" x14ac:dyDescent="0.2">
      <c r="D30792" s="4"/>
      <c r="E30792" s="4"/>
      <c r="F30792" s="4"/>
      <c r="G30792" s="4"/>
      <c r="H30792" s="4"/>
      <c r="N30792" s="4"/>
      <c r="O30792" s="4"/>
      <c r="P30792" s="4"/>
      <c r="Q30792" s="4"/>
      <c r="R30792" s="4"/>
      <c r="S30792" s="4"/>
      <c r="T30792" s="4"/>
    </row>
    <row r="30793" spans="4:20" x14ac:dyDescent="0.2">
      <c r="D30793" s="4"/>
      <c r="E30793" s="4"/>
      <c r="F30793" s="4"/>
      <c r="G30793" s="4"/>
      <c r="H30793" s="4"/>
      <c r="N30793" s="4"/>
      <c r="O30793" s="4"/>
      <c r="P30793" s="4"/>
      <c r="Q30793" s="4"/>
      <c r="R30793" s="4"/>
      <c r="S30793" s="4"/>
      <c r="T30793" s="4"/>
    </row>
    <row r="30794" spans="4:20" x14ac:dyDescent="0.2">
      <c r="D30794" s="4"/>
      <c r="E30794" s="4"/>
      <c r="F30794" s="4"/>
      <c r="G30794" s="4"/>
      <c r="H30794" s="4"/>
      <c r="N30794" s="4"/>
      <c r="O30794" s="4"/>
      <c r="P30794" s="4"/>
      <c r="Q30794" s="4"/>
      <c r="R30794" s="4"/>
      <c r="S30794" s="4"/>
      <c r="T30794" s="4"/>
    </row>
    <row r="30795" spans="4:20" x14ac:dyDescent="0.2">
      <c r="D30795" s="4"/>
      <c r="E30795" s="4"/>
      <c r="F30795" s="4"/>
      <c r="G30795" s="4"/>
      <c r="H30795" s="4"/>
      <c r="N30795" s="4"/>
      <c r="O30795" s="4"/>
      <c r="P30795" s="4"/>
      <c r="Q30795" s="4"/>
      <c r="R30795" s="4"/>
      <c r="S30795" s="4"/>
      <c r="T30795" s="4"/>
    </row>
    <row r="30796" spans="4:20" x14ac:dyDescent="0.2">
      <c r="D30796" s="4"/>
      <c r="E30796" s="4"/>
      <c r="F30796" s="4"/>
      <c r="G30796" s="4"/>
      <c r="H30796" s="4"/>
      <c r="N30796" s="4"/>
      <c r="O30796" s="4"/>
      <c r="P30796" s="4"/>
      <c r="Q30796" s="4"/>
      <c r="R30796" s="4"/>
      <c r="S30796" s="4"/>
      <c r="T30796" s="4"/>
    </row>
    <row r="30797" spans="4:20" x14ac:dyDescent="0.2">
      <c r="D30797" s="4"/>
      <c r="E30797" s="4"/>
      <c r="F30797" s="4"/>
      <c r="G30797" s="4"/>
      <c r="H30797" s="4"/>
      <c r="N30797" s="4"/>
      <c r="O30797" s="4"/>
      <c r="P30797" s="4"/>
      <c r="Q30797" s="4"/>
      <c r="R30797" s="4"/>
      <c r="S30797" s="4"/>
      <c r="T30797" s="4"/>
    </row>
    <row r="30798" spans="4:20" x14ac:dyDescent="0.2">
      <c r="D30798" s="4"/>
      <c r="E30798" s="4"/>
      <c r="F30798" s="4"/>
      <c r="G30798" s="4"/>
      <c r="H30798" s="4"/>
      <c r="N30798" s="4"/>
      <c r="O30798" s="4"/>
      <c r="P30798" s="4"/>
      <c r="Q30798" s="4"/>
      <c r="R30798" s="4"/>
      <c r="S30798" s="4"/>
      <c r="T30798" s="4"/>
    </row>
    <row r="30799" spans="4:20" x14ac:dyDescent="0.2">
      <c r="D30799" s="4"/>
      <c r="E30799" s="4"/>
      <c r="F30799" s="4"/>
      <c r="G30799" s="4"/>
      <c r="H30799" s="4"/>
      <c r="N30799" s="4"/>
      <c r="O30799" s="4"/>
      <c r="P30799" s="4"/>
      <c r="Q30799" s="4"/>
      <c r="R30799" s="4"/>
      <c r="S30799" s="4"/>
      <c r="T30799" s="4"/>
    </row>
    <row r="30800" spans="4:20" x14ac:dyDescent="0.2">
      <c r="D30800" s="4"/>
      <c r="E30800" s="4"/>
      <c r="F30800" s="4"/>
      <c r="G30800" s="4"/>
      <c r="H30800" s="4"/>
      <c r="N30800" s="4"/>
      <c r="O30800" s="4"/>
      <c r="P30800" s="4"/>
      <c r="Q30800" s="4"/>
      <c r="R30800" s="4"/>
      <c r="S30800" s="4"/>
      <c r="T30800" s="4"/>
    </row>
    <row r="30801" spans="4:20" x14ac:dyDescent="0.2">
      <c r="D30801" s="4"/>
      <c r="E30801" s="4"/>
      <c r="F30801" s="4"/>
      <c r="G30801" s="4"/>
      <c r="H30801" s="4"/>
      <c r="N30801" s="4"/>
      <c r="O30801" s="4"/>
      <c r="P30801" s="4"/>
      <c r="Q30801" s="4"/>
      <c r="R30801" s="4"/>
      <c r="S30801" s="4"/>
      <c r="T30801" s="4"/>
    </row>
    <row r="30802" spans="4:20" x14ac:dyDescent="0.2">
      <c r="D30802" s="4"/>
      <c r="E30802" s="4"/>
      <c r="F30802" s="4"/>
      <c r="G30802" s="4"/>
      <c r="H30802" s="4"/>
      <c r="N30802" s="4"/>
      <c r="O30802" s="4"/>
      <c r="P30802" s="4"/>
      <c r="Q30802" s="4"/>
      <c r="R30802" s="4"/>
      <c r="S30802" s="4"/>
      <c r="T30802" s="4"/>
    </row>
    <row r="30803" spans="4:20" x14ac:dyDescent="0.2">
      <c r="D30803" s="4"/>
      <c r="E30803" s="4"/>
      <c r="F30803" s="4"/>
      <c r="G30803" s="4"/>
      <c r="H30803" s="4"/>
      <c r="N30803" s="4"/>
      <c r="O30803" s="4"/>
      <c r="P30803" s="4"/>
      <c r="Q30803" s="4"/>
      <c r="R30803" s="4"/>
      <c r="S30803" s="4"/>
      <c r="T30803" s="4"/>
    </row>
    <row r="30804" spans="4:20" x14ac:dyDescent="0.2">
      <c r="D30804" s="4"/>
      <c r="E30804" s="4"/>
      <c r="F30804" s="4"/>
      <c r="G30804" s="4"/>
      <c r="H30804" s="4"/>
      <c r="N30804" s="4"/>
      <c r="O30804" s="4"/>
      <c r="P30804" s="4"/>
      <c r="Q30804" s="4"/>
      <c r="R30804" s="4"/>
      <c r="S30804" s="4"/>
      <c r="T30804" s="4"/>
    </row>
    <row r="30805" spans="4:20" x14ac:dyDescent="0.2">
      <c r="D30805" s="4"/>
      <c r="E30805" s="4"/>
      <c r="F30805" s="4"/>
      <c r="G30805" s="4"/>
      <c r="H30805" s="4"/>
      <c r="N30805" s="4"/>
      <c r="O30805" s="4"/>
      <c r="P30805" s="4"/>
      <c r="Q30805" s="4"/>
      <c r="R30805" s="4"/>
      <c r="S30805" s="4"/>
      <c r="T30805" s="4"/>
    </row>
    <row r="30806" spans="4:20" x14ac:dyDescent="0.2">
      <c r="D30806" s="4"/>
      <c r="E30806" s="4"/>
      <c r="F30806" s="4"/>
      <c r="G30806" s="4"/>
      <c r="H30806" s="4"/>
      <c r="N30806" s="4"/>
      <c r="O30806" s="4"/>
      <c r="P30806" s="4"/>
      <c r="Q30806" s="4"/>
      <c r="R30806" s="4"/>
      <c r="S30806" s="4"/>
      <c r="T30806" s="4"/>
    </row>
    <row r="30807" spans="4:20" x14ac:dyDescent="0.2">
      <c r="D30807" s="4"/>
      <c r="E30807" s="4"/>
      <c r="F30807" s="4"/>
      <c r="G30807" s="4"/>
      <c r="H30807" s="4"/>
      <c r="N30807" s="4"/>
      <c r="O30807" s="4"/>
      <c r="P30807" s="4"/>
      <c r="Q30807" s="4"/>
      <c r="R30807" s="4"/>
      <c r="S30807" s="4"/>
      <c r="T30807" s="4"/>
    </row>
    <row r="30808" spans="4:20" x14ac:dyDescent="0.2">
      <c r="D30808" s="4"/>
      <c r="E30808" s="4"/>
      <c r="F30808" s="4"/>
      <c r="G30808" s="4"/>
      <c r="H30808" s="4"/>
      <c r="N30808" s="4"/>
      <c r="O30808" s="4"/>
      <c r="P30808" s="4"/>
      <c r="Q30808" s="4"/>
      <c r="R30808" s="4"/>
      <c r="S30808" s="4"/>
      <c r="T30808" s="4"/>
    </row>
    <row r="30809" spans="4:20" x14ac:dyDescent="0.2">
      <c r="D30809" s="4"/>
      <c r="E30809" s="4"/>
      <c r="F30809" s="4"/>
      <c r="G30809" s="4"/>
      <c r="H30809" s="4"/>
      <c r="N30809" s="4"/>
      <c r="O30809" s="4"/>
      <c r="P30809" s="4"/>
      <c r="Q30809" s="4"/>
      <c r="R30809" s="4"/>
      <c r="S30809" s="4"/>
      <c r="T30809" s="4"/>
    </row>
    <row r="30810" spans="4:20" x14ac:dyDescent="0.2">
      <c r="D30810" s="4"/>
      <c r="E30810" s="4"/>
      <c r="F30810" s="4"/>
      <c r="G30810" s="4"/>
      <c r="H30810" s="4"/>
      <c r="N30810" s="4"/>
      <c r="O30810" s="4"/>
      <c r="P30810" s="4"/>
      <c r="Q30810" s="4"/>
      <c r="R30810" s="4"/>
      <c r="S30810" s="4"/>
      <c r="T30810" s="4"/>
    </row>
    <row r="30811" spans="4:20" x14ac:dyDescent="0.2">
      <c r="D30811" s="4"/>
      <c r="E30811" s="4"/>
      <c r="F30811" s="4"/>
      <c r="G30811" s="4"/>
      <c r="H30811" s="4"/>
      <c r="N30811" s="4"/>
      <c r="O30811" s="4"/>
      <c r="P30811" s="4"/>
      <c r="Q30811" s="4"/>
      <c r="R30811" s="4"/>
      <c r="S30811" s="4"/>
      <c r="T30811" s="4"/>
    </row>
    <row r="30812" spans="4:20" x14ac:dyDescent="0.2">
      <c r="D30812" s="4"/>
      <c r="E30812" s="4"/>
      <c r="F30812" s="4"/>
      <c r="G30812" s="4"/>
      <c r="H30812" s="4"/>
      <c r="N30812" s="4"/>
      <c r="O30812" s="4"/>
      <c r="P30812" s="4"/>
      <c r="Q30812" s="4"/>
      <c r="R30812" s="4"/>
      <c r="S30812" s="4"/>
      <c r="T30812" s="4"/>
    </row>
    <row r="30813" spans="4:20" x14ac:dyDescent="0.2">
      <c r="D30813" s="4"/>
      <c r="E30813" s="4"/>
      <c r="F30813" s="4"/>
      <c r="G30813" s="4"/>
      <c r="H30813" s="4"/>
      <c r="N30813" s="4"/>
      <c r="O30813" s="4"/>
      <c r="P30813" s="4"/>
      <c r="Q30813" s="4"/>
      <c r="R30813" s="4"/>
      <c r="S30813" s="4"/>
      <c r="T30813" s="4"/>
    </row>
    <row r="30814" spans="4:20" x14ac:dyDescent="0.2">
      <c r="D30814" s="4"/>
      <c r="E30814" s="4"/>
      <c r="F30814" s="4"/>
      <c r="G30814" s="4"/>
      <c r="H30814" s="4"/>
      <c r="N30814" s="4"/>
      <c r="O30814" s="4"/>
      <c r="P30814" s="4"/>
      <c r="Q30814" s="4"/>
      <c r="R30814" s="4"/>
      <c r="S30814" s="4"/>
      <c r="T30814" s="4"/>
    </row>
    <row r="30815" spans="4:20" x14ac:dyDescent="0.2">
      <c r="D30815" s="4"/>
      <c r="E30815" s="4"/>
      <c r="F30815" s="4"/>
      <c r="G30815" s="4"/>
      <c r="H30815" s="4"/>
      <c r="N30815" s="4"/>
      <c r="O30815" s="4"/>
      <c r="P30815" s="4"/>
      <c r="Q30815" s="4"/>
      <c r="R30815" s="4"/>
      <c r="S30815" s="4"/>
      <c r="T30815" s="4"/>
    </row>
    <row r="30816" spans="4:20" x14ac:dyDescent="0.2">
      <c r="D30816" s="4"/>
      <c r="E30816" s="4"/>
      <c r="F30816" s="4"/>
      <c r="G30816" s="4"/>
      <c r="H30816" s="4"/>
      <c r="N30816" s="4"/>
      <c r="O30816" s="4"/>
      <c r="P30816" s="4"/>
      <c r="Q30816" s="4"/>
      <c r="R30816" s="4"/>
      <c r="S30816" s="4"/>
      <c r="T30816" s="4"/>
    </row>
    <row r="30817" spans="4:20" x14ac:dyDescent="0.2">
      <c r="D30817" s="4"/>
      <c r="E30817" s="4"/>
      <c r="F30817" s="4"/>
      <c r="G30817" s="4"/>
      <c r="H30817" s="4"/>
      <c r="N30817" s="4"/>
      <c r="O30817" s="4"/>
      <c r="P30817" s="4"/>
      <c r="Q30817" s="4"/>
      <c r="R30817" s="4"/>
      <c r="S30817" s="4"/>
      <c r="T30817" s="4"/>
    </row>
    <row r="30818" spans="4:20" x14ac:dyDescent="0.2">
      <c r="D30818" s="4"/>
      <c r="E30818" s="4"/>
      <c r="F30818" s="4"/>
      <c r="G30818" s="4"/>
      <c r="H30818" s="4"/>
      <c r="N30818" s="4"/>
      <c r="O30818" s="4"/>
      <c r="P30818" s="4"/>
      <c r="Q30818" s="4"/>
      <c r="R30818" s="4"/>
      <c r="S30818" s="4"/>
      <c r="T30818" s="4"/>
    </row>
    <row r="30819" spans="4:20" x14ac:dyDescent="0.2">
      <c r="D30819" s="4"/>
      <c r="E30819" s="4"/>
      <c r="F30819" s="4"/>
      <c r="G30819" s="4"/>
      <c r="H30819" s="4"/>
      <c r="N30819" s="4"/>
      <c r="O30819" s="4"/>
      <c r="P30819" s="4"/>
      <c r="Q30819" s="4"/>
      <c r="R30819" s="4"/>
      <c r="S30819" s="4"/>
      <c r="T30819" s="4"/>
    </row>
    <row r="30820" spans="4:20" x14ac:dyDescent="0.2">
      <c r="D30820" s="4"/>
      <c r="E30820" s="4"/>
      <c r="F30820" s="4"/>
      <c r="G30820" s="4"/>
      <c r="H30820" s="4"/>
      <c r="N30820" s="4"/>
      <c r="O30820" s="4"/>
      <c r="P30820" s="4"/>
      <c r="Q30820" s="4"/>
      <c r="R30820" s="4"/>
      <c r="S30820" s="4"/>
      <c r="T30820" s="4"/>
    </row>
    <row r="30821" spans="4:20" x14ac:dyDescent="0.2">
      <c r="D30821" s="4"/>
      <c r="E30821" s="4"/>
      <c r="F30821" s="4"/>
      <c r="G30821" s="4"/>
      <c r="H30821" s="4"/>
      <c r="N30821" s="4"/>
      <c r="O30821" s="4"/>
      <c r="P30821" s="4"/>
      <c r="Q30821" s="4"/>
      <c r="R30821" s="4"/>
      <c r="S30821" s="4"/>
      <c r="T30821" s="4"/>
    </row>
    <row r="30822" spans="4:20" x14ac:dyDescent="0.2">
      <c r="D30822" s="4"/>
      <c r="E30822" s="4"/>
      <c r="F30822" s="4"/>
      <c r="G30822" s="4"/>
      <c r="H30822" s="4"/>
      <c r="N30822" s="4"/>
      <c r="O30822" s="4"/>
      <c r="P30822" s="4"/>
      <c r="Q30822" s="4"/>
      <c r="R30822" s="4"/>
      <c r="S30822" s="4"/>
      <c r="T30822" s="4"/>
    </row>
    <row r="30823" spans="4:20" x14ac:dyDescent="0.2">
      <c r="D30823" s="4"/>
      <c r="E30823" s="4"/>
      <c r="F30823" s="4"/>
      <c r="G30823" s="4"/>
      <c r="H30823" s="4"/>
      <c r="N30823" s="4"/>
      <c r="O30823" s="4"/>
      <c r="P30823" s="4"/>
      <c r="Q30823" s="4"/>
      <c r="R30823" s="4"/>
      <c r="S30823" s="4"/>
      <c r="T30823" s="4"/>
    </row>
    <row r="30824" spans="4:20" x14ac:dyDescent="0.2">
      <c r="D30824" s="4"/>
      <c r="E30824" s="4"/>
      <c r="F30824" s="4"/>
      <c r="G30824" s="4"/>
      <c r="H30824" s="4"/>
      <c r="N30824" s="4"/>
      <c r="O30824" s="4"/>
      <c r="P30824" s="4"/>
      <c r="Q30824" s="4"/>
      <c r="R30824" s="4"/>
      <c r="S30824" s="4"/>
      <c r="T30824" s="4"/>
    </row>
    <row r="30825" spans="4:20" x14ac:dyDescent="0.2">
      <c r="D30825" s="4"/>
      <c r="E30825" s="4"/>
      <c r="F30825" s="4"/>
      <c r="G30825" s="4"/>
      <c r="H30825" s="4"/>
      <c r="N30825" s="4"/>
      <c r="O30825" s="4"/>
      <c r="P30825" s="4"/>
      <c r="Q30825" s="4"/>
      <c r="R30825" s="4"/>
      <c r="S30825" s="4"/>
      <c r="T30825" s="4"/>
    </row>
    <row r="30826" spans="4:20" x14ac:dyDescent="0.2">
      <c r="D30826" s="4"/>
      <c r="E30826" s="4"/>
      <c r="F30826" s="4"/>
      <c r="G30826" s="4"/>
      <c r="H30826" s="4"/>
      <c r="N30826" s="4"/>
      <c r="O30826" s="4"/>
      <c r="P30826" s="4"/>
      <c r="Q30826" s="4"/>
      <c r="R30826" s="4"/>
      <c r="S30826" s="4"/>
      <c r="T30826" s="4"/>
    </row>
    <row r="30827" spans="4:20" x14ac:dyDescent="0.2">
      <c r="D30827" s="4"/>
      <c r="E30827" s="4"/>
      <c r="F30827" s="4"/>
      <c r="G30827" s="4"/>
      <c r="H30827" s="4"/>
      <c r="N30827" s="4"/>
      <c r="O30827" s="4"/>
      <c r="P30827" s="4"/>
      <c r="Q30827" s="4"/>
      <c r="R30827" s="4"/>
      <c r="S30827" s="4"/>
      <c r="T30827" s="4"/>
    </row>
    <row r="30828" spans="4:20" x14ac:dyDescent="0.2">
      <c r="D30828" s="4"/>
      <c r="E30828" s="4"/>
      <c r="F30828" s="4"/>
      <c r="G30828" s="4"/>
      <c r="H30828" s="4"/>
      <c r="N30828" s="4"/>
      <c r="O30828" s="4"/>
      <c r="P30828" s="4"/>
      <c r="Q30828" s="4"/>
      <c r="R30828" s="4"/>
      <c r="S30828" s="4"/>
      <c r="T30828" s="4"/>
    </row>
    <row r="30829" spans="4:20" x14ac:dyDescent="0.2">
      <c r="D30829" s="4"/>
      <c r="E30829" s="4"/>
      <c r="F30829" s="4"/>
      <c r="G30829" s="4"/>
      <c r="H30829" s="4"/>
      <c r="N30829" s="4"/>
      <c r="O30829" s="4"/>
      <c r="P30829" s="4"/>
      <c r="Q30829" s="4"/>
      <c r="R30829" s="4"/>
      <c r="S30829" s="4"/>
      <c r="T30829" s="4"/>
    </row>
    <row r="30830" spans="4:20" x14ac:dyDescent="0.2">
      <c r="D30830" s="4"/>
      <c r="E30830" s="4"/>
      <c r="F30830" s="4"/>
      <c r="G30830" s="4"/>
      <c r="H30830" s="4"/>
      <c r="N30830" s="4"/>
      <c r="O30830" s="4"/>
      <c r="P30830" s="4"/>
      <c r="Q30830" s="4"/>
      <c r="R30830" s="4"/>
      <c r="S30830" s="4"/>
      <c r="T30830" s="4"/>
    </row>
    <row r="30831" spans="4:20" x14ac:dyDescent="0.2">
      <c r="D30831" s="4"/>
      <c r="E30831" s="4"/>
      <c r="F30831" s="4"/>
      <c r="G30831" s="4"/>
      <c r="H30831" s="4"/>
      <c r="N30831" s="4"/>
      <c r="O30831" s="4"/>
      <c r="P30831" s="4"/>
      <c r="Q30831" s="4"/>
      <c r="R30831" s="4"/>
      <c r="S30831" s="4"/>
      <c r="T30831" s="4"/>
    </row>
    <row r="30832" spans="4:20" x14ac:dyDescent="0.2">
      <c r="D30832" s="4"/>
      <c r="E30832" s="4"/>
      <c r="F30832" s="4"/>
      <c r="G30832" s="4"/>
      <c r="H30832" s="4"/>
      <c r="N30832" s="4"/>
      <c r="O30832" s="4"/>
      <c r="P30832" s="4"/>
      <c r="Q30832" s="4"/>
      <c r="R30832" s="4"/>
      <c r="S30832" s="4"/>
      <c r="T30832" s="4"/>
    </row>
    <row r="30833" spans="4:20" x14ac:dyDescent="0.2">
      <c r="D30833" s="4"/>
      <c r="E30833" s="4"/>
      <c r="F30833" s="4"/>
      <c r="G30833" s="4"/>
      <c r="H30833" s="4"/>
      <c r="N30833" s="4"/>
      <c r="O30833" s="4"/>
      <c r="P30833" s="4"/>
      <c r="Q30833" s="4"/>
      <c r="R30833" s="4"/>
      <c r="S30833" s="4"/>
      <c r="T30833" s="4"/>
    </row>
    <row r="30834" spans="4:20" x14ac:dyDescent="0.2">
      <c r="D30834" s="4"/>
      <c r="E30834" s="4"/>
      <c r="F30834" s="4"/>
      <c r="G30834" s="4"/>
      <c r="H30834" s="4"/>
      <c r="N30834" s="4"/>
      <c r="O30834" s="4"/>
      <c r="P30834" s="4"/>
      <c r="Q30834" s="4"/>
      <c r="R30834" s="4"/>
      <c r="S30834" s="4"/>
      <c r="T30834" s="4"/>
    </row>
    <row r="30835" spans="4:20" x14ac:dyDescent="0.2">
      <c r="D30835" s="4"/>
      <c r="E30835" s="4"/>
      <c r="F30835" s="4"/>
      <c r="G30835" s="4"/>
      <c r="H30835" s="4"/>
      <c r="N30835" s="4"/>
      <c r="O30835" s="4"/>
      <c r="P30835" s="4"/>
      <c r="Q30835" s="4"/>
      <c r="R30835" s="4"/>
      <c r="S30835" s="4"/>
      <c r="T30835" s="4"/>
    </row>
    <row r="30836" spans="4:20" x14ac:dyDescent="0.2">
      <c r="D30836" s="4"/>
      <c r="E30836" s="4"/>
      <c r="F30836" s="4"/>
      <c r="G30836" s="4"/>
      <c r="H30836" s="4"/>
      <c r="N30836" s="4"/>
      <c r="O30836" s="4"/>
      <c r="P30836" s="4"/>
      <c r="Q30836" s="4"/>
      <c r="R30836" s="4"/>
      <c r="S30836" s="4"/>
      <c r="T30836" s="4"/>
    </row>
    <row r="30837" spans="4:20" x14ac:dyDescent="0.2">
      <c r="D30837" s="4"/>
      <c r="E30837" s="4"/>
      <c r="F30837" s="4"/>
      <c r="G30837" s="4"/>
      <c r="H30837" s="4"/>
      <c r="N30837" s="4"/>
      <c r="O30837" s="4"/>
      <c r="P30837" s="4"/>
      <c r="Q30837" s="4"/>
      <c r="R30837" s="4"/>
      <c r="S30837" s="4"/>
      <c r="T30837" s="4"/>
    </row>
    <row r="30838" spans="4:20" x14ac:dyDescent="0.2">
      <c r="D30838" s="4"/>
      <c r="E30838" s="4"/>
      <c r="F30838" s="4"/>
      <c r="G30838" s="4"/>
      <c r="H30838" s="4"/>
      <c r="N30838" s="4"/>
      <c r="O30838" s="4"/>
      <c r="P30838" s="4"/>
      <c r="Q30838" s="4"/>
      <c r="R30838" s="4"/>
      <c r="S30838" s="4"/>
      <c r="T30838" s="4"/>
    </row>
    <row r="30839" spans="4:20" x14ac:dyDescent="0.2">
      <c r="D30839" s="4"/>
      <c r="E30839" s="4"/>
      <c r="F30839" s="4"/>
      <c r="G30839" s="4"/>
      <c r="H30839" s="4"/>
      <c r="N30839" s="4"/>
      <c r="O30839" s="4"/>
      <c r="P30839" s="4"/>
      <c r="Q30839" s="4"/>
      <c r="R30839" s="4"/>
      <c r="S30839" s="4"/>
      <c r="T30839" s="4"/>
    </row>
    <row r="30840" spans="4:20" x14ac:dyDescent="0.2">
      <c r="D30840" s="4"/>
      <c r="E30840" s="4"/>
      <c r="F30840" s="4"/>
      <c r="G30840" s="4"/>
      <c r="H30840" s="4"/>
      <c r="N30840" s="4"/>
      <c r="O30840" s="4"/>
      <c r="P30840" s="4"/>
      <c r="Q30840" s="4"/>
      <c r="R30840" s="4"/>
      <c r="S30840" s="4"/>
      <c r="T30840" s="4"/>
    </row>
    <row r="30841" spans="4:20" x14ac:dyDescent="0.2">
      <c r="D30841" s="4"/>
      <c r="E30841" s="4"/>
      <c r="F30841" s="4"/>
      <c r="G30841" s="4"/>
      <c r="H30841" s="4"/>
      <c r="N30841" s="4"/>
      <c r="O30841" s="4"/>
      <c r="P30841" s="4"/>
      <c r="Q30841" s="4"/>
      <c r="R30841" s="4"/>
      <c r="S30841" s="4"/>
      <c r="T30841" s="4"/>
    </row>
    <row r="30842" spans="4:20" x14ac:dyDescent="0.2">
      <c r="D30842" s="4"/>
      <c r="E30842" s="4"/>
      <c r="F30842" s="4"/>
      <c r="G30842" s="4"/>
      <c r="H30842" s="4"/>
      <c r="N30842" s="4"/>
      <c r="O30842" s="4"/>
      <c r="P30842" s="4"/>
      <c r="Q30842" s="4"/>
      <c r="R30842" s="4"/>
      <c r="S30842" s="4"/>
      <c r="T30842" s="4"/>
    </row>
    <row r="30843" spans="4:20" x14ac:dyDescent="0.2">
      <c r="D30843" s="4"/>
      <c r="E30843" s="4"/>
      <c r="F30843" s="4"/>
      <c r="G30843" s="4"/>
      <c r="H30843" s="4"/>
      <c r="N30843" s="4"/>
      <c r="O30843" s="4"/>
      <c r="P30843" s="4"/>
      <c r="Q30843" s="4"/>
      <c r="R30843" s="4"/>
      <c r="S30843" s="4"/>
      <c r="T30843" s="4"/>
    </row>
    <row r="30844" spans="4:20" x14ac:dyDescent="0.2">
      <c r="D30844" s="4"/>
      <c r="E30844" s="4"/>
      <c r="F30844" s="4"/>
      <c r="G30844" s="4"/>
      <c r="H30844" s="4"/>
      <c r="N30844" s="4"/>
      <c r="O30844" s="4"/>
      <c r="P30844" s="4"/>
      <c r="Q30844" s="4"/>
      <c r="R30844" s="4"/>
      <c r="S30844" s="4"/>
      <c r="T30844" s="4"/>
    </row>
    <row r="30845" spans="4:20" x14ac:dyDescent="0.2">
      <c r="D30845" s="4"/>
      <c r="E30845" s="4"/>
      <c r="F30845" s="4"/>
      <c r="G30845" s="4"/>
      <c r="H30845" s="4"/>
      <c r="N30845" s="4"/>
      <c r="O30845" s="4"/>
      <c r="P30845" s="4"/>
      <c r="Q30845" s="4"/>
      <c r="R30845" s="4"/>
      <c r="S30845" s="4"/>
      <c r="T30845" s="4"/>
    </row>
    <row r="30846" spans="4:20" x14ac:dyDescent="0.2">
      <c r="D30846" s="4"/>
      <c r="E30846" s="4"/>
      <c r="F30846" s="4"/>
      <c r="G30846" s="4"/>
      <c r="H30846" s="4"/>
      <c r="N30846" s="4"/>
      <c r="O30846" s="4"/>
      <c r="P30846" s="4"/>
      <c r="Q30846" s="4"/>
      <c r="R30846" s="4"/>
      <c r="S30846" s="4"/>
      <c r="T30846" s="4"/>
    </row>
    <row r="30847" spans="4:20" x14ac:dyDescent="0.2">
      <c r="D30847" s="4"/>
      <c r="E30847" s="4"/>
      <c r="F30847" s="4"/>
      <c r="G30847" s="4"/>
      <c r="H30847" s="4"/>
      <c r="N30847" s="4"/>
      <c r="O30847" s="4"/>
      <c r="P30847" s="4"/>
      <c r="Q30847" s="4"/>
      <c r="R30847" s="4"/>
      <c r="S30847" s="4"/>
      <c r="T30847" s="4"/>
    </row>
    <row r="30848" spans="4:20" x14ac:dyDescent="0.2">
      <c r="D30848" s="4"/>
      <c r="E30848" s="4"/>
      <c r="F30848" s="4"/>
      <c r="G30848" s="4"/>
      <c r="H30848" s="4"/>
      <c r="N30848" s="4"/>
      <c r="O30848" s="4"/>
      <c r="P30848" s="4"/>
      <c r="Q30848" s="4"/>
      <c r="R30848" s="4"/>
      <c r="S30848" s="4"/>
      <c r="T30848" s="4"/>
    </row>
    <row r="30849" spans="4:20" x14ac:dyDescent="0.2">
      <c r="D30849" s="4"/>
      <c r="E30849" s="4"/>
      <c r="F30849" s="4"/>
      <c r="G30849" s="4"/>
      <c r="H30849" s="4"/>
      <c r="N30849" s="4"/>
      <c r="O30849" s="4"/>
      <c r="P30849" s="4"/>
      <c r="Q30849" s="4"/>
      <c r="R30849" s="4"/>
      <c r="S30849" s="4"/>
      <c r="T30849" s="4"/>
    </row>
    <row r="30850" spans="4:20" x14ac:dyDescent="0.2">
      <c r="D30850" s="4"/>
      <c r="E30850" s="4"/>
      <c r="F30850" s="4"/>
      <c r="G30850" s="4"/>
      <c r="H30850" s="4"/>
      <c r="N30850" s="4"/>
      <c r="O30850" s="4"/>
      <c r="P30850" s="4"/>
      <c r="Q30850" s="4"/>
      <c r="R30850" s="4"/>
      <c r="S30850" s="4"/>
      <c r="T30850" s="4"/>
    </row>
    <row r="30851" spans="4:20" x14ac:dyDescent="0.2">
      <c r="D30851" s="4"/>
      <c r="E30851" s="4"/>
      <c r="F30851" s="4"/>
      <c r="G30851" s="4"/>
      <c r="H30851" s="4"/>
      <c r="N30851" s="4"/>
      <c r="O30851" s="4"/>
      <c r="P30851" s="4"/>
      <c r="Q30851" s="4"/>
      <c r="R30851" s="4"/>
      <c r="S30851" s="4"/>
      <c r="T30851" s="4"/>
    </row>
    <row r="30852" spans="4:20" x14ac:dyDescent="0.2">
      <c r="D30852" s="4"/>
      <c r="E30852" s="4"/>
      <c r="F30852" s="4"/>
      <c r="G30852" s="4"/>
      <c r="H30852" s="4"/>
      <c r="N30852" s="4"/>
      <c r="O30852" s="4"/>
      <c r="P30852" s="4"/>
      <c r="Q30852" s="4"/>
      <c r="R30852" s="4"/>
      <c r="S30852" s="4"/>
      <c r="T30852" s="4"/>
    </row>
    <row r="30853" spans="4:20" x14ac:dyDescent="0.2">
      <c r="D30853" s="4"/>
      <c r="E30853" s="4"/>
      <c r="F30853" s="4"/>
      <c r="G30853" s="4"/>
      <c r="H30853" s="4"/>
      <c r="N30853" s="4"/>
      <c r="O30853" s="4"/>
      <c r="P30853" s="4"/>
      <c r="Q30853" s="4"/>
      <c r="R30853" s="4"/>
      <c r="S30853" s="4"/>
      <c r="T30853" s="4"/>
    </row>
    <row r="30854" spans="4:20" x14ac:dyDescent="0.2">
      <c r="D30854" s="4"/>
      <c r="E30854" s="4"/>
      <c r="F30854" s="4"/>
      <c r="G30854" s="4"/>
      <c r="H30854" s="4"/>
      <c r="N30854" s="4"/>
      <c r="O30854" s="4"/>
      <c r="P30854" s="4"/>
      <c r="Q30854" s="4"/>
      <c r="R30854" s="4"/>
      <c r="S30854" s="4"/>
      <c r="T30854" s="4"/>
    </row>
    <row r="30855" spans="4:20" x14ac:dyDescent="0.2">
      <c r="D30855" s="4"/>
      <c r="E30855" s="4"/>
      <c r="F30855" s="4"/>
      <c r="G30855" s="4"/>
      <c r="H30855" s="4"/>
      <c r="N30855" s="4"/>
      <c r="O30855" s="4"/>
      <c r="P30855" s="4"/>
      <c r="Q30855" s="4"/>
      <c r="R30855" s="4"/>
      <c r="S30855" s="4"/>
      <c r="T30855" s="4"/>
    </row>
    <row r="30856" spans="4:20" x14ac:dyDescent="0.2">
      <c r="D30856" s="4"/>
      <c r="E30856" s="4"/>
      <c r="F30856" s="4"/>
      <c r="G30856" s="4"/>
      <c r="H30856" s="4"/>
      <c r="N30856" s="4"/>
      <c r="O30856" s="4"/>
      <c r="P30856" s="4"/>
      <c r="Q30856" s="4"/>
      <c r="R30856" s="4"/>
      <c r="S30856" s="4"/>
      <c r="T30856" s="4"/>
    </row>
    <row r="30857" spans="4:20" x14ac:dyDescent="0.2">
      <c r="D30857" s="4"/>
      <c r="E30857" s="4"/>
      <c r="F30857" s="4"/>
      <c r="G30857" s="4"/>
      <c r="H30857" s="4"/>
      <c r="N30857" s="4"/>
      <c r="O30857" s="4"/>
      <c r="P30857" s="4"/>
      <c r="Q30857" s="4"/>
      <c r="R30857" s="4"/>
      <c r="S30857" s="4"/>
      <c r="T30857" s="4"/>
    </row>
    <row r="30858" spans="4:20" x14ac:dyDescent="0.2">
      <c r="D30858" s="4"/>
      <c r="E30858" s="4"/>
      <c r="F30858" s="4"/>
      <c r="G30858" s="4"/>
      <c r="H30858" s="4"/>
      <c r="N30858" s="4"/>
      <c r="O30858" s="4"/>
      <c r="P30858" s="4"/>
      <c r="Q30858" s="4"/>
      <c r="R30858" s="4"/>
      <c r="S30858" s="4"/>
      <c r="T30858" s="4"/>
    </row>
    <row r="30859" spans="4:20" x14ac:dyDescent="0.2">
      <c r="D30859" s="4"/>
      <c r="E30859" s="4"/>
      <c r="F30859" s="4"/>
      <c r="G30859" s="4"/>
      <c r="H30859" s="4"/>
      <c r="N30859" s="4"/>
      <c r="O30859" s="4"/>
      <c r="P30859" s="4"/>
      <c r="Q30859" s="4"/>
      <c r="R30859" s="4"/>
      <c r="S30859" s="4"/>
      <c r="T30859" s="4"/>
    </row>
    <row r="30860" spans="4:20" x14ac:dyDescent="0.2">
      <c r="D30860" s="4"/>
      <c r="E30860" s="4"/>
      <c r="F30860" s="4"/>
      <c r="G30860" s="4"/>
      <c r="H30860" s="4"/>
      <c r="N30860" s="4"/>
      <c r="O30860" s="4"/>
      <c r="P30860" s="4"/>
      <c r="Q30860" s="4"/>
      <c r="R30860" s="4"/>
      <c r="S30860" s="4"/>
      <c r="T30860" s="4"/>
    </row>
    <row r="30861" spans="4:20" x14ac:dyDescent="0.2">
      <c r="D30861" s="4"/>
      <c r="E30861" s="4"/>
      <c r="F30861" s="4"/>
      <c r="G30861" s="4"/>
      <c r="H30861" s="4"/>
      <c r="N30861" s="4"/>
      <c r="O30861" s="4"/>
      <c r="P30861" s="4"/>
      <c r="Q30861" s="4"/>
      <c r="R30861" s="4"/>
      <c r="S30861" s="4"/>
      <c r="T30861" s="4"/>
    </row>
    <row r="30862" spans="4:20" x14ac:dyDescent="0.2">
      <c r="D30862" s="4"/>
      <c r="E30862" s="4"/>
      <c r="F30862" s="4"/>
      <c r="G30862" s="4"/>
      <c r="H30862" s="4"/>
      <c r="N30862" s="4"/>
      <c r="O30862" s="4"/>
      <c r="P30862" s="4"/>
      <c r="Q30862" s="4"/>
      <c r="R30862" s="4"/>
      <c r="S30862" s="4"/>
      <c r="T30862" s="4"/>
    </row>
    <row r="30863" spans="4:20" x14ac:dyDescent="0.2">
      <c r="D30863" s="4"/>
      <c r="E30863" s="4"/>
      <c r="F30863" s="4"/>
      <c r="G30863" s="4"/>
      <c r="H30863" s="4"/>
      <c r="N30863" s="4"/>
      <c r="O30863" s="4"/>
      <c r="P30863" s="4"/>
      <c r="Q30863" s="4"/>
      <c r="R30863" s="4"/>
      <c r="S30863" s="4"/>
      <c r="T30863" s="4"/>
    </row>
    <row r="30864" spans="4:20" x14ac:dyDescent="0.2">
      <c r="D30864" s="4"/>
      <c r="E30864" s="4"/>
      <c r="F30864" s="4"/>
      <c r="G30864" s="4"/>
      <c r="H30864" s="4"/>
      <c r="N30864" s="4"/>
      <c r="O30864" s="4"/>
      <c r="P30864" s="4"/>
      <c r="Q30864" s="4"/>
      <c r="R30864" s="4"/>
      <c r="S30864" s="4"/>
      <c r="T30864" s="4"/>
    </row>
    <row r="30865" spans="4:20" x14ac:dyDescent="0.2">
      <c r="D30865" s="4"/>
      <c r="E30865" s="4"/>
      <c r="F30865" s="4"/>
      <c r="G30865" s="4"/>
      <c r="H30865" s="4"/>
      <c r="N30865" s="4"/>
      <c r="O30865" s="4"/>
      <c r="P30865" s="4"/>
      <c r="Q30865" s="4"/>
      <c r="R30865" s="4"/>
      <c r="S30865" s="4"/>
      <c r="T30865" s="4"/>
    </row>
    <row r="30866" spans="4:20" x14ac:dyDescent="0.2">
      <c r="D30866" s="4"/>
      <c r="E30866" s="4"/>
      <c r="F30866" s="4"/>
      <c r="G30866" s="4"/>
      <c r="H30866" s="4"/>
      <c r="N30866" s="4"/>
      <c r="O30866" s="4"/>
      <c r="P30866" s="4"/>
      <c r="Q30866" s="4"/>
      <c r="R30866" s="4"/>
      <c r="S30866" s="4"/>
      <c r="T30866" s="4"/>
    </row>
    <row r="30867" spans="4:20" x14ac:dyDescent="0.2">
      <c r="D30867" s="4"/>
      <c r="E30867" s="4"/>
      <c r="F30867" s="4"/>
      <c r="G30867" s="4"/>
      <c r="H30867" s="4"/>
      <c r="N30867" s="4"/>
      <c r="O30867" s="4"/>
      <c r="P30867" s="4"/>
      <c r="Q30867" s="4"/>
      <c r="R30867" s="4"/>
      <c r="S30867" s="4"/>
      <c r="T30867" s="4"/>
    </row>
    <row r="30868" spans="4:20" x14ac:dyDescent="0.2">
      <c r="D30868" s="4"/>
      <c r="E30868" s="4"/>
      <c r="F30868" s="4"/>
      <c r="G30868" s="4"/>
      <c r="H30868" s="4"/>
      <c r="N30868" s="4"/>
      <c r="O30868" s="4"/>
      <c r="P30868" s="4"/>
      <c r="Q30868" s="4"/>
      <c r="R30868" s="4"/>
      <c r="S30868" s="4"/>
      <c r="T30868" s="4"/>
    </row>
    <row r="30869" spans="4:20" x14ac:dyDescent="0.2">
      <c r="D30869" s="4"/>
      <c r="E30869" s="4"/>
      <c r="F30869" s="4"/>
      <c r="G30869" s="4"/>
      <c r="H30869" s="4"/>
      <c r="N30869" s="4"/>
      <c r="O30869" s="4"/>
      <c r="P30869" s="4"/>
      <c r="Q30869" s="4"/>
      <c r="R30869" s="4"/>
      <c r="S30869" s="4"/>
      <c r="T30869" s="4"/>
    </row>
    <row r="30870" spans="4:20" x14ac:dyDescent="0.2">
      <c r="D30870" s="4"/>
      <c r="E30870" s="4"/>
      <c r="F30870" s="4"/>
      <c r="G30870" s="4"/>
      <c r="H30870" s="4"/>
      <c r="N30870" s="4"/>
      <c r="O30870" s="4"/>
      <c r="P30870" s="4"/>
      <c r="Q30870" s="4"/>
      <c r="R30870" s="4"/>
      <c r="S30870" s="4"/>
      <c r="T30870" s="4"/>
    </row>
    <row r="30871" spans="4:20" x14ac:dyDescent="0.2">
      <c r="D30871" s="4"/>
      <c r="E30871" s="4"/>
      <c r="F30871" s="4"/>
      <c r="G30871" s="4"/>
      <c r="H30871" s="4"/>
      <c r="N30871" s="4"/>
      <c r="O30871" s="4"/>
      <c r="P30871" s="4"/>
      <c r="Q30871" s="4"/>
      <c r="R30871" s="4"/>
      <c r="S30871" s="4"/>
      <c r="T30871" s="4"/>
    </row>
    <row r="30872" spans="4:20" x14ac:dyDescent="0.2">
      <c r="D30872" s="4"/>
      <c r="E30872" s="4"/>
      <c r="F30872" s="4"/>
      <c r="G30872" s="4"/>
      <c r="H30872" s="4"/>
      <c r="N30872" s="4"/>
      <c r="O30872" s="4"/>
      <c r="P30872" s="4"/>
      <c r="Q30872" s="4"/>
      <c r="R30872" s="4"/>
      <c r="S30872" s="4"/>
      <c r="T30872" s="4"/>
    </row>
    <row r="30873" spans="4:20" x14ac:dyDescent="0.2">
      <c r="D30873" s="4"/>
      <c r="E30873" s="4"/>
      <c r="F30873" s="4"/>
      <c r="G30873" s="4"/>
      <c r="H30873" s="4"/>
      <c r="N30873" s="4"/>
      <c r="O30873" s="4"/>
      <c r="P30873" s="4"/>
      <c r="Q30873" s="4"/>
      <c r="R30873" s="4"/>
      <c r="S30873" s="4"/>
      <c r="T30873" s="4"/>
    </row>
    <row r="30874" spans="4:20" x14ac:dyDescent="0.2">
      <c r="D30874" s="4"/>
      <c r="E30874" s="4"/>
      <c r="F30874" s="4"/>
      <c r="G30874" s="4"/>
      <c r="H30874" s="4"/>
      <c r="N30874" s="4"/>
      <c r="O30874" s="4"/>
      <c r="P30874" s="4"/>
      <c r="Q30874" s="4"/>
      <c r="R30874" s="4"/>
      <c r="S30874" s="4"/>
      <c r="T30874" s="4"/>
    </row>
    <row r="30875" spans="4:20" x14ac:dyDescent="0.2">
      <c r="D30875" s="4"/>
      <c r="E30875" s="4"/>
      <c r="F30875" s="4"/>
      <c r="G30875" s="4"/>
      <c r="H30875" s="4"/>
      <c r="N30875" s="4"/>
      <c r="O30875" s="4"/>
      <c r="P30875" s="4"/>
      <c r="Q30875" s="4"/>
      <c r="R30875" s="4"/>
      <c r="S30875" s="4"/>
      <c r="T30875" s="4"/>
    </row>
    <row r="30876" spans="4:20" x14ac:dyDescent="0.2">
      <c r="D30876" s="4"/>
      <c r="E30876" s="4"/>
      <c r="F30876" s="4"/>
      <c r="G30876" s="4"/>
      <c r="H30876" s="4"/>
      <c r="N30876" s="4"/>
      <c r="O30876" s="4"/>
      <c r="P30876" s="4"/>
      <c r="Q30876" s="4"/>
      <c r="R30876" s="4"/>
      <c r="S30876" s="4"/>
      <c r="T30876" s="4"/>
    </row>
    <row r="30877" spans="4:20" x14ac:dyDescent="0.2">
      <c r="D30877" s="4"/>
      <c r="E30877" s="4"/>
      <c r="F30877" s="4"/>
      <c r="G30877" s="4"/>
      <c r="H30877" s="4"/>
      <c r="N30877" s="4"/>
      <c r="O30877" s="4"/>
      <c r="P30877" s="4"/>
      <c r="Q30877" s="4"/>
      <c r="R30877" s="4"/>
      <c r="S30877" s="4"/>
      <c r="T30877" s="4"/>
    </row>
    <row r="30878" spans="4:20" x14ac:dyDescent="0.2">
      <c r="D30878" s="4"/>
      <c r="E30878" s="4"/>
      <c r="F30878" s="4"/>
      <c r="G30878" s="4"/>
      <c r="H30878" s="4"/>
      <c r="N30878" s="4"/>
      <c r="O30878" s="4"/>
      <c r="P30878" s="4"/>
      <c r="Q30878" s="4"/>
      <c r="R30878" s="4"/>
      <c r="S30878" s="4"/>
      <c r="T30878" s="4"/>
    </row>
    <row r="30879" spans="4:20" x14ac:dyDescent="0.2">
      <c r="D30879" s="4"/>
      <c r="E30879" s="4"/>
      <c r="F30879" s="4"/>
      <c r="G30879" s="4"/>
      <c r="H30879" s="4"/>
      <c r="N30879" s="4"/>
      <c r="O30879" s="4"/>
      <c r="P30879" s="4"/>
      <c r="Q30879" s="4"/>
      <c r="R30879" s="4"/>
      <c r="S30879" s="4"/>
      <c r="T30879" s="4"/>
    </row>
    <row r="30880" spans="4:20" x14ac:dyDescent="0.2">
      <c r="D30880" s="4"/>
      <c r="E30880" s="4"/>
      <c r="F30880" s="4"/>
      <c r="G30880" s="4"/>
      <c r="H30880" s="4"/>
      <c r="N30880" s="4"/>
      <c r="O30880" s="4"/>
      <c r="P30880" s="4"/>
      <c r="Q30880" s="4"/>
      <c r="R30880" s="4"/>
      <c r="S30880" s="4"/>
      <c r="T30880" s="4"/>
    </row>
    <row r="30881" spans="4:20" x14ac:dyDescent="0.2">
      <c r="D30881" s="4"/>
      <c r="E30881" s="4"/>
      <c r="F30881" s="4"/>
      <c r="G30881" s="4"/>
      <c r="H30881" s="4"/>
      <c r="N30881" s="4"/>
      <c r="O30881" s="4"/>
      <c r="P30881" s="4"/>
      <c r="Q30881" s="4"/>
      <c r="R30881" s="4"/>
      <c r="S30881" s="4"/>
      <c r="T30881" s="4"/>
    </row>
    <row r="30882" spans="4:20" x14ac:dyDescent="0.2">
      <c r="D30882" s="4"/>
      <c r="E30882" s="4"/>
      <c r="F30882" s="4"/>
      <c r="G30882" s="4"/>
      <c r="H30882" s="4"/>
      <c r="N30882" s="4"/>
      <c r="O30882" s="4"/>
      <c r="P30882" s="4"/>
      <c r="Q30882" s="4"/>
      <c r="R30882" s="4"/>
      <c r="S30882" s="4"/>
      <c r="T30882" s="4"/>
    </row>
    <row r="30883" spans="4:20" x14ac:dyDescent="0.2">
      <c r="D30883" s="4"/>
      <c r="E30883" s="4"/>
      <c r="F30883" s="4"/>
      <c r="G30883" s="4"/>
      <c r="H30883" s="4"/>
      <c r="N30883" s="4"/>
      <c r="O30883" s="4"/>
      <c r="P30883" s="4"/>
      <c r="Q30883" s="4"/>
      <c r="R30883" s="4"/>
      <c r="S30883" s="4"/>
      <c r="T30883" s="4"/>
    </row>
    <row r="30884" spans="4:20" x14ac:dyDescent="0.2">
      <c r="D30884" s="4"/>
      <c r="E30884" s="4"/>
      <c r="F30884" s="4"/>
      <c r="G30884" s="4"/>
      <c r="H30884" s="4"/>
      <c r="N30884" s="4"/>
      <c r="O30884" s="4"/>
      <c r="P30884" s="4"/>
      <c r="Q30884" s="4"/>
      <c r="R30884" s="4"/>
      <c r="S30884" s="4"/>
      <c r="T30884" s="4"/>
    </row>
    <row r="30885" spans="4:20" x14ac:dyDescent="0.2">
      <c r="D30885" s="4"/>
      <c r="E30885" s="4"/>
      <c r="F30885" s="4"/>
      <c r="G30885" s="4"/>
      <c r="H30885" s="4"/>
      <c r="N30885" s="4"/>
      <c r="O30885" s="4"/>
      <c r="P30885" s="4"/>
      <c r="Q30885" s="4"/>
      <c r="R30885" s="4"/>
      <c r="S30885" s="4"/>
      <c r="T30885" s="4"/>
    </row>
    <row r="30886" spans="4:20" x14ac:dyDescent="0.2">
      <c r="D30886" s="4"/>
      <c r="E30886" s="4"/>
      <c r="F30886" s="4"/>
      <c r="G30886" s="4"/>
      <c r="H30886" s="4"/>
      <c r="N30886" s="4"/>
      <c r="O30886" s="4"/>
      <c r="P30886" s="4"/>
      <c r="Q30886" s="4"/>
      <c r="R30886" s="4"/>
      <c r="S30886" s="4"/>
      <c r="T30886" s="4"/>
    </row>
    <row r="30887" spans="4:20" x14ac:dyDescent="0.2">
      <c r="D30887" s="4"/>
      <c r="E30887" s="4"/>
      <c r="F30887" s="4"/>
      <c r="G30887" s="4"/>
      <c r="H30887" s="4"/>
      <c r="N30887" s="4"/>
      <c r="O30887" s="4"/>
      <c r="P30887" s="4"/>
      <c r="Q30887" s="4"/>
      <c r="R30887" s="4"/>
      <c r="S30887" s="4"/>
      <c r="T30887" s="4"/>
    </row>
    <row r="30888" spans="4:20" x14ac:dyDescent="0.2">
      <c r="D30888" s="4"/>
      <c r="E30888" s="4"/>
      <c r="F30888" s="4"/>
      <c r="G30888" s="4"/>
      <c r="H30888" s="4"/>
      <c r="N30888" s="4"/>
      <c r="O30888" s="4"/>
      <c r="P30888" s="4"/>
      <c r="Q30888" s="4"/>
      <c r="R30888" s="4"/>
      <c r="S30888" s="4"/>
      <c r="T30888" s="4"/>
    </row>
    <row r="30889" spans="4:20" x14ac:dyDescent="0.2">
      <c r="D30889" s="4"/>
      <c r="E30889" s="4"/>
      <c r="F30889" s="4"/>
      <c r="G30889" s="4"/>
      <c r="H30889" s="4"/>
      <c r="N30889" s="4"/>
      <c r="O30889" s="4"/>
      <c r="P30889" s="4"/>
      <c r="Q30889" s="4"/>
      <c r="R30889" s="4"/>
      <c r="S30889" s="4"/>
      <c r="T30889" s="4"/>
    </row>
    <row r="30890" spans="4:20" x14ac:dyDescent="0.2">
      <c r="D30890" s="4"/>
      <c r="E30890" s="4"/>
      <c r="F30890" s="4"/>
      <c r="G30890" s="4"/>
      <c r="H30890" s="4"/>
      <c r="N30890" s="4"/>
      <c r="O30890" s="4"/>
      <c r="P30890" s="4"/>
      <c r="Q30890" s="4"/>
      <c r="R30890" s="4"/>
      <c r="S30890" s="4"/>
      <c r="T30890" s="4"/>
    </row>
    <row r="30891" spans="4:20" x14ac:dyDescent="0.2">
      <c r="D30891" s="4"/>
      <c r="E30891" s="4"/>
      <c r="F30891" s="4"/>
      <c r="G30891" s="4"/>
      <c r="H30891" s="4"/>
      <c r="N30891" s="4"/>
      <c r="O30891" s="4"/>
      <c r="P30891" s="4"/>
      <c r="Q30891" s="4"/>
      <c r="R30891" s="4"/>
      <c r="S30891" s="4"/>
      <c r="T30891" s="4"/>
    </row>
    <row r="30892" spans="4:20" x14ac:dyDescent="0.2">
      <c r="D30892" s="4"/>
      <c r="E30892" s="4"/>
      <c r="F30892" s="4"/>
      <c r="G30892" s="4"/>
      <c r="H30892" s="4"/>
      <c r="N30892" s="4"/>
      <c r="O30892" s="4"/>
      <c r="P30892" s="4"/>
      <c r="Q30892" s="4"/>
      <c r="R30892" s="4"/>
      <c r="S30892" s="4"/>
      <c r="T30892" s="4"/>
    </row>
    <row r="30893" spans="4:20" x14ac:dyDescent="0.2">
      <c r="D30893" s="4"/>
      <c r="E30893" s="4"/>
      <c r="F30893" s="4"/>
      <c r="G30893" s="4"/>
      <c r="H30893" s="4"/>
      <c r="N30893" s="4"/>
      <c r="O30893" s="4"/>
      <c r="P30893" s="4"/>
      <c r="Q30893" s="4"/>
      <c r="R30893" s="4"/>
      <c r="S30893" s="4"/>
      <c r="T30893" s="4"/>
    </row>
    <row r="30894" spans="4:20" x14ac:dyDescent="0.2">
      <c r="D30894" s="4"/>
      <c r="E30894" s="4"/>
      <c r="F30894" s="4"/>
      <c r="G30894" s="4"/>
      <c r="H30894" s="4"/>
      <c r="N30894" s="4"/>
      <c r="O30894" s="4"/>
      <c r="P30894" s="4"/>
      <c r="Q30894" s="4"/>
      <c r="R30894" s="4"/>
      <c r="S30894" s="4"/>
      <c r="T30894" s="4"/>
    </row>
    <row r="30895" spans="4:20" x14ac:dyDescent="0.2">
      <c r="D30895" s="4"/>
      <c r="E30895" s="4"/>
      <c r="F30895" s="4"/>
      <c r="G30895" s="4"/>
      <c r="H30895" s="4"/>
      <c r="N30895" s="4"/>
      <c r="O30895" s="4"/>
      <c r="P30895" s="4"/>
      <c r="Q30895" s="4"/>
      <c r="R30895" s="4"/>
      <c r="S30895" s="4"/>
      <c r="T30895" s="4"/>
    </row>
    <row r="30896" spans="4:20" x14ac:dyDescent="0.2">
      <c r="D30896" s="4"/>
      <c r="E30896" s="4"/>
      <c r="F30896" s="4"/>
      <c r="G30896" s="4"/>
      <c r="H30896" s="4"/>
      <c r="N30896" s="4"/>
      <c r="O30896" s="4"/>
      <c r="P30896" s="4"/>
      <c r="Q30896" s="4"/>
      <c r="R30896" s="4"/>
      <c r="S30896" s="4"/>
      <c r="T30896" s="4"/>
    </row>
    <row r="30897" spans="4:20" x14ac:dyDescent="0.2">
      <c r="D30897" s="4"/>
      <c r="E30897" s="4"/>
      <c r="F30897" s="4"/>
      <c r="G30897" s="4"/>
      <c r="H30897" s="4"/>
      <c r="N30897" s="4"/>
      <c r="O30897" s="4"/>
      <c r="P30897" s="4"/>
      <c r="Q30897" s="4"/>
      <c r="R30897" s="4"/>
      <c r="S30897" s="4"/>
      <c r="T30897" s="4"/>
    </row>
    <row r="30898" spans="4:20" x14ac:dyDescent="0.2">
      <c r="D30898" s="4"/>
      <c r="E30898" s="4"/>
      <c r="F30898" s="4"/>
      <c r="G30898" s="4"/>
      <c r="H30898" s="4"/>
      <c r="N30898" s="4"/>
      <c r="O30898" s="4"/>
      <c r="P30898" s="4"/>
      <c r="Q30898" s="4"/>
      <c r="R30898" s="4"/>
      <c r="S30898" s="4"/>
      <c r="T30898" s="4"/>
    </row>
    <row r="30899" spans="4:20" x14ac:dyDescent="0.2">
      <c r="D30899" s="4"/>
      <c r="E30899" s="4"/>
      <c r="F30899" s="4"/>
      <c r="G30899" s="4"/>
      <c r="H30899" s="4"/>
      <c r="N30899" s="4"/>
      <c r="O30899" s="4"/>
      <c r="P30899" s="4"/>
      <c r="Q30899" s="4"/>
      <c r="R30899" s="4"/>
      <c r="S30899" s="4"/>
      <c r="T30899" s="4"/>
    </row>
    <row r="30900" spans="4:20" x14ac:dyDescent="0.2">
      <c r="D30900" s="4"/>
      <c r="E30900" s="4"/>
      <c r="F30900" s="4"/>
      <c r="G30900" s="4"/>
      <c r="H30900" s="4"/>
      <c r="N30900" s="4"/>
      <c r="O30900" s="4"/>
      <c r="P30900" s="4"/>
      <c r="Q30900" s="4"/>
      <c r="R30900" s="4"/>
      <c r="S30900" s="4"/>
      <c r="T30900" s="4"/>
    </row>
    <row r="30901" spans="4:20" x14ac:dyDescent="0.2">
      <c r="D30901" s="4"/>
      <c r="E30901" s="4"/>
      <c r="F30901" s="4"/>
      <c r="G30901" s="4"/>
      <c r="H30901" s="4"/>
      <c r="N30901" s="4"/>
      <c r="O30901" s="4"/>
      <c r="P30901" s="4"/>
      <c r="Q30901" s="4"/>
      <c r="R30901" s="4"/>
      <c r="S30901" s="4"/>
      <c r="T30901" s="4"/>
    </row>
    <row r="30902" spans="4:20" x14ac:dyDescent="0.2">
      <c r="D30902" s="4"/>
      <c r="E30902" s="4"/>
      <c r="F30902" s="4"/>
      <c r="G30902" s="4"/>
      <c r="H30902" s="4"/>
      <c r="N30902" s="4"/>
      <c r="O30902" s="4"/>
      <c r="P30902" s="4"/>
      <c r="Q30902" s="4"/>
      <c r="R30902" s="4"/>
      <c r="S30902" s="4"/>
      <c r="T30902" s="4"/>
    </row>
    <row r="30903" spans="4:20" x14ac:dyDescent="0.2">
      <c r="D30903" s="4"/>
      <c r="E30903" s="4"/>
      <c r="F30903" s="4"/>
      <c r="G30903" s="4"/>
      <c r="H30903" s="4"/>
      <c r="N30903" s="4"/>
      <c r="O30903" s="4"/>
      <c r="P30903" s="4"/>
      <c r="Q30903" s="4"/>
      <c r="R30903" s="4"/>
      <c r="S30903" s="4"/>
      <c r="T30903" s="4"/>
    </row>
    <row r="30904" spans="4:20" x14ac:dyDescent="0.2">
      <c r="D30904" s="4"/>
      <c r="E30904" s="4"/>
      <c r="F30904" s="4"/>
      <c r="G30904" s="4"/>
      <c r="H30904" s="4"/>
      <c r="N30904" s="4"/>
      <c r="O30904" s="4"/>
      <c r="P30904" s="4"/>
      <c r="Q30904" s="4"/>
      <c r="R30904" s="4"/>
      <c r="S30904" s="4"/>
      <c r="T30904" s="4"/>
    </row>
    <row r="30905" spans="4:20" x14ac:dyDescent="0.2">
      <c r="D30905" s="4"/>
      <c r="E30905" s="4"/>
      <c r="F30905" s="4"/>
      <c r="G30905" s="4"/>
      <c r="H30905" s="4"/>
      <c r="N30905" s="4"/>
      <c r="O30905" s="4"/>
      <c r="P30905" s="4"/>
      <c r="Q30905" s="4"/>
      <c r="R30905" s="4"/>
      <c r="S30905" s="4"/>
      <c r="T30905" s="4"/>
    </row>
    <row r="30906" spans="4:20" x14ac:dyDescent="0.2">
      <c r="D30906" s="4"/>
      <c r="E30906" s="4"/>
      <c r="F30906" s="4"/>
      <c r="G30906" s="4"/>
      <c r="H30906" s="4"/>
      <c r="N30906" s="4"/>
      <c r="O30906" s="4"/>
      <c r="P30906" s="4"/>
      <c r="Q30906" s="4"/>
      <c r="R30906" s="4"/>
      <c r="S30906" s="4"/>
      <c r="T30906" s="4"/>
    </row>
    <row r="30907" spans="4:20" x14ac:dyDescent="0.2">
      <c r="D30907" s="4"/>
      <c r="E30907" s="4"/>
      <c r="F30907" s="4"/>
      <c r="G30907" s="4"/>
      <c r="H30907" s="4"/>
      <c r="N30907" s="4"/>
      <c r="O30907" s="4"/>
      <c r="P30907" s="4"/>
      <c r="Q30907" s="4"/>
      <c r="R30907" s="4"/>
      <c r="S30907" s="4"/>
      <c r="T30907" s="4"/>
    </row>
    <row r="30908" spans="4:20" x14ac:dyDescent="0.2">
      <c r="D30908" s="4"/>
      <c r="E30908" s="4"/>
      <c r="F30908" s="4"/>
      <c r="G30908" s="4"/>
      <c r="H30908" s="4"/>
      <c r="N30908" s="4"/>
      <c r="O30908" s="4"/>
      <c r="P30908" s="4"/>
      <c r="Q30908" s="4"/>
      <c r="R30908" s="4"/>
      <c r="S30908" s="4"/>
      <c r="T30908" s="4"/>
    </row>
    <row r="30909" spans="4:20" x14ac:dyDescent="0.2">
      <c r="D30909" s="4"/>
      <c r="E30909" s="4"/>
      <c r="F30909" s="4"/>
      <c r="G30909" s="4"/>
      <c r="H30909" s="4"/>
      <c r="N30909" s="4"/>
      <c r="O30909" s="4"/>
      <c r="P30909" s="4"/>
      <c r="Q30909" s="4"/>
      <c r="R30909" s="4"/>
      <c r="S30909" s="4"/>
      <c r="T30909" s="4"/>
    </row>
    <row r="30910" spans="4:20" x14ac:dyDescent="0.2">
      <c r="D30910" s="4"/>
      <c r="E30910" s="4"/>
      <c r="F30910" s="4"/>
      <c r="G30910" s="4"/>
      <c r="H30910" s="4"/>
      <c r="N30910" s="4"/>
      <c r="O30910" s="4"/>
      <c r="P30910" s="4"/>
      <c r="Q30910" s="4"/>
      <c r="R30910" s="4"/>
      <c r="S30910" s="4"/>
      <c r="T30910" s="4"/>
    </row>
    <row r="30911" spans="4:20" x14ac:dyDescent="0.2">
      <c r="D30911" s="4"/>
      <c r="E30911" s="4"/>
      <c r="F30911" s="4"/>
      <c r="G30911" s="4"/>
      <c r="H30911" s="4"/>
      <c r="N30911" s="4"/>
      <c r="O30911" s="4"/>
      <c r="P30911" s="4"/>
      <c r="Q30911" s="4"/>
      <c r="R30911" s="4"/>
      <c r="S30911" s="4"/>
      <c r="T30911" s="4"/>
    </row>
    <row r="30912" spans="4:20" x14ac:dyDescent="0.2">
      <c r="D30912" s="4"/>
      <c r="E30912" s="4"/>
      <c r="F30912" s="4"/>
      <c r="G30912" s="4"/>
      <c r="H30912" s="4"/>
      <c r="N30912" s="4"/>
      <c r="O30912" s="4"/>
      <c r="P30912" s="4"/>
      <c r="Q30912" s="4"/>
      <c r="R30912" s="4"/>
      <c r="S30912" s="4"/>
      <c r="T30912" s="4"/>
    </row>
    <row r="30913" spans="4:20" x14ac:dyDescent="0.2">
      <c r="D30913" s="4"/>
      <c r="E30913" s="4"/>
      <c r="F30913" s="4"/>
      <c r="G30913" s="4"/>
      <c r="H30913" s="4"/>
      <c r="N30913" s="4"/>
      <c r="O30913" s="4"/>
      <c r="P30913" s="4"/>
      <c r="Q30913" s="4"/>
      <c r="R30913" s="4"/>
      <c r="S30913" s="4"/>
      <c r="T30913" s="4"/>
    </row>
    <row r="30914" spans="4:20" x14ac:dyDescent="0.2">
      <c r="D30914" s="4"/>
      <c r="E30914" s="4"/>
      <c r="F30914" s="4"/>
      <c r="G30914" s="4"/>
      <c r="H30914" s="4"/>
      <c r="N30914" s="4"/>
      <c r="O30914" s="4"/>
      <c r="P30914" s="4"/>
      <c r="Q30914" s="4"/>
      <c r="R30914" s="4"/>
      <c r="S30914" s="4"/>
      <c r="T30914" s="4"/>
    </row>
    <row r="30915" spans="4:20" x14ac:dyDescent="0.2">
      <c r="D30915" s="4"/>
      <c r="E30915" s="4"/>
      <c r="F30915" s="4"/>
      <c r="G30915" s="4"/>
      <c r="H30915" s="4"/>
      <c r="N30915" s="4"/>
      <c r="O30915" s="4"/>
      <c r="P30915" s="4"/>
      <c r="Q30915" s="4"/>
      <c r="R30915" s="4"/>
      <c r="S30915" s="4"/>
      <c r="T30915" s="4"/>
    </row>
    <row r="30916" spans="4:20" x14ac:dyDescent="0.2">
      <c r="D30916" s="4"/>
      <c r="E30916" s="4"/>
      <c r="F30916" s="4"/>
      <c r="G30916" s="4"/>
      <c r="H30916" s="4"/>
      <c r="N30916" s="4"/>
      <c r="O30916" s="4"/>
      <c r="P30916" s="4"/>
      <c r="Q30916" s="4"/>
      <c r="R30916" s="4"/>
      <c r="S30916" s="4"/>
      <c r="T30916" s="4"/>
    </row>
    <row r="30917" spans="4:20" x14ac:dyDescent="0.2">
      <c r="D30917" s="4"/>
      <c r="E30917" s="4"/>
      <c r="F30917" s="4"/>
      <c r="G30917" s="4"/>
      <c r="H30917" s="4"/>
      <c r="N30917" s="4"/>
      <c r="O30917" s="4"/>
      <c r="P30917" s="4"/>
      <c r="Q30917" s="4"/>
      <c r="R30917" s="4"/>
      <c r="S30917" s="4"/>
      <c r="T30917" s="4"/>
    </row>
    <row r="30918" spans="4:20" x14ac:dyDescent="0.2">
      <c r="D30918" s="4"/>
      <c r="E30918" s="4"/>
      <c r="F30918" s="4"/>
      <c r="G30918" s="4"/>
      <c r="H30918" s="4"/>
      <c r="N30918" s="4"/>
      <c r="O30918" s="4"/>
      <c r="P30918" s="4"/>
      <c r="Q30918" s="4"/>
      <c r="R30918" s="4"/>
      <c r="S30918" s="4"/>
      <c r="T30918" s="4"/>
    </row>
    <row r="30919" spans="4:20" x14ac:dyDescent="0.2">
      <c r="D30919" s="4"/>
      <c r="E30919" s="4"/>
      <c r="F30919" s="4"/>
      <c r="G30919" s="4"/>
      <c r="H30919" s="4"/>
      <c r="N30919" s="4"/>
      <c r="O30919" s="4"/>
      <c r="P30919" s="4"/>
      <c r="Q30919" s="4"/>
      <c r="R30919" s="4"/>
      <c r="S30919" s="4"/>
      <c r="T30919" s="4"/>
    </row>
    <row r="30920" spans="4:20" x14ac:dyDescent="0.2">
      <c r="D30920" s="4"/>
      <c r="E30920" s="4"/>
      <c r="F30920" s="4"/>
      <c r="G30920" s="4"/>
      <c r="H30920" s="4"/>
      <c r="N30920" s="4"/>
      <c r="O30920" s="4"/>
      <c r="P30920" s="4"/>
      <c r="Q30920" s="4"/>
      <c r="R30920" s="4"/>
      <c r="S30920" s="4"/>
      <c r="T30920" s="4"/>
    </row>
    <row r="30921" spans="4:20" x14ac:dyDescent="0.2">
      <c r="D30921" s="4"/>
      <c r="E30921" s="4"/>
      <c r="F30921" s="4"/>
      <c r="G30921" s="4"/>
      <c r="H30921" s="4"/>
      <c r="N30921" s="4"/>
      <c r="O30921" s="4"/>
      <c r="P30921" s="4"/>
      <c r="Q30921" s="4"/>
      <c r="R30921" s="4"/>
      <c r="S30921" s="4"/>
      <c r="T30921" s="4"/>
    </row>
    <row r="30922" spans="4:20" x14ac:dyDescent="0.2">
      <c r="D30922" s="4"/>
      <c r="E30922" s="4"/>
      <c r="F30922" s="4"/>
      <c r="G30922" s="4"/>
      <c r="H30922" s="4"/>
      <c r="N30922" s="4"/>
      <c r="O30922" s="4"/>
      <c r="P30922" s="4"/>
      <c r="Q30922" s="4"/>
      <c r="R30922" s="4"/>
      <c r="S30922" s="4"/>
      <c r="T30922" s="4"/>
    </row>
    <row r="30923" spans="4:20" x14ac:dyDescent="0.2">
      <c r="D30923" s="4"/>
      <c r="E30923" s="4"/>
      <c r="F30923" s="4"/>
      <c r="G30923" s="4"/>
      <c r="H30923" s="4"/>
      <c r="N30923" s="4"/>
      <c r="O30923" s="4"/>
      <c r="P30923" s="4"/>
      <c r="Q30923" s="4"/>
      <c r="R30923" s="4"/>
      <c r="S30923" s="4"/>
      <c r="T30923" s="4"/>
    </row>
    <row r="30924" spans="4:20" x14ac:dyDescent="0.2">
      <c r="D30924" s="4"/>
      <c r="E30924" s="4"/>
      <c r="F30924" s="4"/>
      <c r="G30924" s="4"/>
      <c r="H30924" s="4"/>
      <c r="N30924" s="4"/>
      <c r="O30924" s="4"/>
      <c r="P30924" s="4"/>
      <c r="Q30924" s="4"/>
      <c r="R30924" s="4"/>
      <c r="S30924" s="4"/>
      <c r="T30924" s="4"/>
    </row>
    <row r="30925" spans="4:20" x14ac:dyDescent="0.2">
      <c r="D30925" s="4"/>
      <c r="E30925" s="4"/>
      <c r="F30925" s="4"/>
      <c r="G30925" s="4"/>
      <c r="H30925" s="4"/>
      <c r="N30925" s="4"/>
      <c r="O30925" s="4"/>
      <c r="P30925" s="4"/>
      <c r="Q30925" s="4"/>
      <c r="R30925" s="4"/>
      <c r="S30925" s="4"/>
      <c r="T30925" s="4"/>
    </row>
    <row r="30926" spans="4:20" x14ac:dyDescent="0.2">
      <c r="D30926" s="4"/>
      <c r="E30926" s="4"/>
      <c r="F30926" s="4"/>
      <c r="G30926" s="4"/>
      <c r="H30926" s="4"/>
      <c r="N30926" s="4"/>
      <c r="O30926" s="4"/>
      <c r="P30926" s="4"/>
      <c r="Q30926" s="4"/>
      <c r="R30926" s="4"/>
      <c r="S30926" s="4"/>
      <c r="T30926" s="4"/>
    </row>
    <row r="30927" spans="4:20" x14ac:dyDescent="0.2">
      <c r="D30927" s="4"/>
      <c r="E30927" s="4"/>
      <c r="F30927" s="4"/>
      <c r="G30927" s="4"/>
      <c r="H30927" s="4"/>
      <c r="N30927" s="4"/>
      <c r="O30927" s="4"/>
      <c r="P30927" s="4"/>
      <c r="Q30927" s="4"/>
      <c r="R30927" s="4"/>
      <c r="S30927" s="4"/>
      <c r="T30927" s="4"/>
    </row>
    <row r="30928" spans="4:20" x14ac:dyDescent="0.2">
      <c r="D30928" s="4"/>
      <c r="E30928" s="4"/>
      <c r="F30928" s="4"/>
      <c r="G30928" s="4"/>
      <c r="H30928" s="4"/>
      <c r="N30928" s="4"/>
      <c r="O30928" s="4"/>
      <c r="P30928" s="4"/>
      <c r="Q30928" s="4"/>
      <c r="R30928" s="4"/>
      <c r="S30928" s="4"/>
      <c r="T30928" s="4"/>
    </row>
    <row r="30929" spans="4:20" x14ac:dyDescent="0.2">
      <c r="D30929" s="4"/>
      <c r="E30929" s="4"/>
      <c r="F30929" s="4"/>
      <c r="G30929" s="4"/>
      <c r="H30929" s="4"/>
      <c r="N30929" s="4"/>
      <c r="O30929" s="4"/>
      <c r="P30929" s="4"/>
      <c r="Q30929" s="4"/>
      <c r="R30929" s="4"/>
      <c r="S30929" s="4"/>
      <c r="T30929" s="4"/>
    </row>
    <row r="30930" spans="4:20" x14ac:dyDescent="0.2">
      <c r="D30930" s="4"/>
      <c r="E30930" s="4"/>
      <c r="F30930" s="4"/>
      <c r="G30930" s="4"/>
      <c r="H30930" s="4"/>
      <c r="N30930" s="4"/>
      <c r="O30930" s="4"/>
      <c r="P30930" s="4"/>
      <c r="Q30930" s="4"/>
      <c r="R30930" s="4"/>
      <c r="S30930" s="4"/>
      <c r="T30930" s="4"/>
    </row>
    <row r="30931" spans="4:20" x14ac:dyDescent="0.2">
      <c r="D30931" s="4"/>
      <c r="E30931" s="4"/>
      <c r="F30931" s="4"/>
      <c r="G30931" s="4"/>
      <c r="H30931" s="4"/>
      <c r="N30931" s="4"/>
      <c r="O30931" s="4"/>
      <c r="P30931" s="4"/>
      <c r="Q30931" s="4"/>
      <c r="R30931" s="4"/>
      <c r="S30931" s="4"/>
      <c r="T30931" s="4"/>
    </row>
    <row r="30932" spans="4:20" x14ac:dyDescent="0.2">
      <c r="D30932" s="4"/>
      <c r="E30932" s="4"/>
      <c r="F30932" s="4"/>
      <c r="G30932" s="4"/>
      <c r="H30932" s="4"/>
      <c r="N30932" s="4"/>
      <c r="O30932" s="4"/>
      <c r="P30932" s="4"/>
      <c r="Q30932" s="4"/>
      <c r="R30932" s="4"/>
      <c r="S30932" s="4"/>
      <c r="T30932" s="4"/>
    </row>
    <row r="30933" spans="4:20" x14ac:dyDescent="0.2">
      <c r="D30933" s="4"/>
      <c r="E30933" s="4"/>
      <c r="F30933" s="4"/>
      <c r="G30933" s="4"/>
      <c r="H30933" s="4"/>
      <c r="N30933" s="4"/>
      <c r="O30933" s="4"/>
      <c r="P30933" s="4"/>
      <c r="Q30933" s="4"/>
      <c r="R30933" s="4"/>
      <c r="S30933" s="4"/>
      <c r="T30933" s="4"/>
    </row>
    <row r="30934" spans="4:20" x14ac:dyDescent="0.2">
      <c r="D30934" s="4"/>
      <c r="E30934" s="4"/>
      <c r="F30934" s="4"/>
      <c r="G30934" s="4"/>
      <c r="H30934" s="4"/>
      <c r="N30934" s="4"/>
      <c r="O30934" s="4"/>
      <c r="P30934" s="4"/>
      <c r="Q30934" s="4"/>
      <c r="R30934" s="4"/>
      <c r="S30934" s="4"/>
      <c r="T30934" s="4"/>
    </row>
    <row r="30935" spans="4:20" x14ac:dyDescent="0.2">
      <c r="D30935" s="4"/>
      <c r="E30935" s="4"/>
      <c r="F30935" s="4"/>
      <c r="G30935" s="4"/>
      <c r="H30935" s="4"/>
      <c r="N30935" s="4"/>
      <c r="O30935" s="4"/>
      <c r="P30935" s="4"/>
      <c r="Q30935" s="4"/>
      <c r="R30935" s="4"/>
      <c r="S30935" s="4"/>
      <c r="T30935" s="4"/>
    </row>
    <row r="30936" spans="4:20" x14ac:dyDescent="0.2">
      <c r="D30936" s="4"/>
      <c r="E30936" s="4"/>
      <c r="F30936" s="4"/>
      <c r="G30936" s="4"/>
      <c r="H30936" s="4"/>
      <c r="N30936" s="4"/>
      <c r="O30936" s="4"/>
      <c r="P30936" s="4"/>
      <c r="Q30936" s="4"/>
      <c r="R30936" s="4"/>
      <c r="S30936" s="4"/>
      <c r="T30936" s="4"/>
    </row>
    <row r="30937" spans="4:20" x14ac:dyDescent="0.2">
      <c r="D30937" s="4"/>
      <c r="E30937" s="4"/>
      <c r="F30937" s="4"/>
      <c r="G30937" s="4"/>
      <c r="H30937" s="4"/>
      <c r="N30937" s="4"/>
      <c r="O30937" s="4"/>
      <c r="P30937" s="4"/>
      <c r="Q30937" s="4"/>
      <c r="R30937" s="4"/>
      <c r="S30937" s="4"/>
      <c r="T30937" s="4"/>
    </row>
    <row r="30938" spans="4:20" x14ac:dyDescent="0.2">
      <c r="D30938" s="4"/>
      <c r="E30938" s="4"/>
      <c r="F30938" s="4"/>
      <c r="G30938" s="4"/>
      <c r="H30938" s="4"/>
      <c r="N30938" s="4"/>
      <c r="O30938" s="4"/>
      <c r="P30938" s="4"/>
      <c r="Q30938" s="4"/>
      <c r="R30938" s="4"/>
      <c r="S30938" s="4"/>
      <c r="T30938" s="4"/>
    </row>
    <row r="30939" spans="4:20" x14ac:dyDescent="0.2">
      <c r="D30939" s="4"/>
      <c r="E30939" s="4"/>
      <c r="F30939" s="4"/>
      <c r="G30939" s="4"/>
      <c r="H30939" s="4"/>
      <c r="N30939" s="4"/>
      <c r="O30939" s="4"/>
      <c r="P30939" s="4"/>
      <c r="Q30939" s="4"/>
      <c r="R30939" s="4"/>
      <c r="S30939" s="4"/>
      <c r="T30939" s="4"/>
    </row>
    <row r="30940" spans="4:20" x14ac:dyDescent="0.2">
      <c r="D30940" s="4"/>
      <c r="E30940" s="4"/>
      <c r="F30940" s="4"/>
      <c r="G30940" s="4"/>
      <c r="H30940" s="4"/>
      <c r="N30940" s="4"/>
      <c r="O30940" s="4"/>
      <c r="P30940" s="4"/>
      <c r="Q30940" s="4"/>
      <c r="R30940" s="4"/>
      <c r="S30940" s="4"/>
      <c r="T30940" s="4"/>
    </row>
    <row r="30941" spans="4:20" x14ac:dyDescent="0.2">
      <c r="D30941" s="4"/>
      <c r="E30941" s="4"/>
      <c r="F30941" s="4"/>
      <c r="G30941" s="4"/>
      <c r="H30941" s="4"/>
      <c r="N30941" s="4"/>
      <c r="O30941" s="4"/>
      <c r="P30941" s="4"/>
      <c r="Q30941" s="4"/>
      <c r="R30941" s="4"/>
      <c r="S30941" s="4"/>
      <c r="T30941" s="4"/>
    </row>
    <row r="30942" spans="4:20" x14ac:dyDescent="0.2">
      <c r="D30942" s="4"/>
      <c r="E30942" s="4"/>
      <c r="F30942" s="4"/>
      <c r="G30942" s="4"/>
      <c r="H30942" s="4"/>
      <c r="N30942" s="4"/>
      <c r="O30942" s="4"/>
      <c r="P30942" s="4"/>
      <c r="Q30942" s="4"/>
      <c r="R30942" s="4"/>
      <c r="S30942" s="4"/>
      <c r="T30942" s="4"/>
    </row>
    <row r="30943" spans="4:20" x14ac:dyDescent="0.2">
      <c r="D30943" s="4"/>
      <c r="E30943" s="4"/>
      <c r="F30943" s="4"/>
      <c r="G30943" s="4"/>
      <c r="H30943" s="4"/>
      <c r="N30943" s="4"/>
      <c r="O30943" s="4"/>
      <c r="P30943" s="4"/>
      <c r="Q30943" s="4"/>
      <c r="R30943" s="4"/>
      <c r="S30943" s="4"/>
      <c r="T30943" s="4"/>
    </row>
    <row r="30944" spans="4:20" x14ac:dyDescent="0.2">
      <c r="D30944" s="4"/>
      <c r="E30944" s="4"/>
      <c r="F30944" s="4"/>
      <c r="G30944" s="4"/>
      <c r="H30944" s="4"/>
      <c r="N30944" s="4"/>
      <c r="O30944" s="4"/>
      <c r="P30944" s="4"/>
      <c r="Q30944" s="4"/>
      <c r="R30944" s="4"/>
      <c r="S30944" s="4"/>
      <c r="T30944" s="4"/>
    </row>
    <row r="30945" spans="4:20" x14ac:dyDescent="0.2">
      <c r="D30945" s="4"/>
      <c r="E30945" s="4"/>
      <c r="F30945" s="4"/>
      <c r="G30945" s="4"/>
      <c r="H30945" s="4"/>
      <c r="N30945" s="4"/>
      <c r="O30945" s="4"/>
      <c r="P30945" s="4"/>
      <c r="Q30945" s="4"/>
      <c r="R30945" s="4"/>
      <c r="S30945" s="4"/>
      <c r="T30945" s="4"/>
    </row>
    <row r="30946" spans="4:20" x14ac:dyDescent="0.2">
      <c r="D30946" s="4"/>
      <c r="E30946" s="4"/>
      <c r="F30946" s="4"/>
      <c r="G30946" s="4"/>
      <c r="H30946" s="4"/>
      <c r="N30946" s="4"/>
      <c r="O30946" s="4"/>
      <c r="P30946" s="4"/>
      <c r="Q30946" s="4"/>
      <c r="R30946" s="4"/>
      <c r="S30946" s="4"/>
      <c r="T30946" s="4"/>
    </row>
    <row r="30947" spans="4:20" x14ac:dyDescent="0.2">
      <c r="D30947" s="4"/>
      <c r="E30947" s="4"/>
      <c r="F30947" s="4"/>
      <c r="G30947" s="4"/>
      <c r="H30947" s="4"/>
      <c r="N30947" s="4"/>
      <c r="O30947" s="4"/>
      <c r="P30947" s="4"/>
      <c r="Q30947" s="4"/>
      <c r="R30947" s="4"/>
      <c r="S30947" s="4"/>
      <c r="T30947" s="4"/>
    </row>
    <row r="30948" spans="4:20" x14ac:dyDescent="0.2">
      <c r="D30948" s="4"/>
      <c r="E30948" s="4"/>
      <c r="F30948" s="4"/>
      <c r="G30948" s="4"/>
      <c r="H30948" s="4"/>
      <c r="N30948" s="4"/>
      <c r="O30948" s="4"/>
      <c r="P30948" s="4"/>
      <c r="Q30948" s="4"/>
      <c r="R30948" s="4"/>
      <c r="S30948" s="4"/>
      <c r="T30948" s="4"/>
    </row>
    <row r="30949" spans="4:20" x14ac:dyDescent="0.2">
      <c r="D30949" s="4"/>
      <c r="E30949" s="4"/>
      <c r="F30949" s="4"/>
      <c r="G30949" s="4"/>
      <c r="H30949" s="4"/>
      <c r="N30949" s="4"/>
      <c r="O30949" s="4"/>
      <c r="P30949" s="4"/>
      <c r="Q30949" s="4"/>
      <c r="R30949" s="4"/>
      <c r="S30949" s="4"/>
      <c r="T30949" s="4"/>
    </row>
    <row r="30950" spans="4:20" x14ac:dyDescent="0.2">
      <c r="D30950" s="4"/>
      <c r="E30950" s="4"/>
      <c r="F30950" s="4"/>
      <c r="G30950" s="4"/>
      <c r="H30950" s="4"/>
      <c r="N30950" s="4"/>
      <c r="O30950" s="4"/>
      <c r="P30950" s="4"/>
      <c r="Q30950" s="4"/>
      <c r="R30950" s="4"/>
      <c r="S30950" s="4"/>
      <c r="T30950" s="4"/>
    </row>
    <row r="30951" spans="4:20" x14ac:dyDescent="0.2">
      <c r="D30951" s="4"/>
      <c r="E30951" s="4"/>
      <c r="F30951" s="4"/>
      <c r="G30951" s="4"/>
      <c r="H30951" s="4"/>
      <c r="N30951" s="4"/>
      <c r="O30951" s="4"/>
      <c r="P30951" s="4"/>
      <c r="Q30951" s="4"/>
      <c r="R30951" s="4"/>
      <c r="S30951" s="4"/>
      <c r="T30951" s="4"/>
    </row>
    <row r="30952" spans="4:20" x14ac:dyDescent="0.2">
      <c r="D30952" s="4"/>
      <c r="E30952" s="4"/>
      <c r="F30952" s="4"/>
      <c r="G30952" s="4"/>
      <c r="H30952" s="4"/>
      <c r="N30952" s="4"/>
      <c r="O30952" s="4"/>
      <c r="P30952" s="4"/>
      <c r="Q30952" s="4"/>
      <c r="R30952" s="4"/>
      <c r="S30952" s="4"/>
      <c r="T30952" s="4"/>
    </row>
    <row r="30953" spans="4:20" x14ac:dyDescent="0.2">
      <c r="D30953" s="4"/>
      <c r="E30953" s="4"/>
      <c r="F30953" s="4"/>
      <c r="G30953" s="4"/>
      <c r="H30953" s="4"/>
      <c r="N30953" s="4"/>
      <c r="O30953" s="4"/>
      <c r="P30953" s="4"/>
      <c r="Q30953" s="4"/>
      <c r="R30953" s="4"/>
      <c r="S30953" s="4"/>
      <c r="T30953" s="4"/>
    </row>
    <row r="30954" spans="4:20" x14ac:dyDescent="0.2">
      <c r="D30954" s="4"/>
      <c r="E30954" s="4"/>
      <c r="F30954" s="4"/>
      <c r="G30954" s="4"/>
      <c r="H30954" s="4"/>
      <c r="N30954" s="4"/>
      <c r="O30954" s="4"/>
      <c r="P30954" s="4"/>
      <c r="Q30954" s="4"/>
      <c r="R30954" s="4"/>
      <c r="S30954" s="4"/>
      <c r="T30954" s="4"/>
    </row>
    <row r="30955" spans="4:20" x14ac:dyDescent="0.2">
      <c r="D30955" s="4"/>
      <c r="E30955" s="4"/>
      <c r="F30955" s="4"/>
      <c r="G30955" s="4"/>
      <c r="H30955" s="4"/>
      <c r="N30955" s="4"/>
      <c r="O30955" s="4"/>
      <c r="P30955" s="4"/>
      <c r="Q30955" s="4"/>
      <c r="R30955" s="4"/>
      <c r="S30955" s="4"/>
      <c r="T30955" s="4"/>
    </row>
    <row r="30956" spans="4:20" x14ac:dyDescent="0.2">
      <c r="D30956" s="4"/>
      <c r="E30956" s="4"/>
      <c r="F30956" s="4"/>
      <c r="G30956" s="4"/>
      <c r="H30956" s="4"/>
      <c r="N30956" s="4"/>
      <c r="O30956" s="4"/>
      <c r="P30956" s="4"/>
      <c r="Q30956" s="4"/>
      <c r="R30956" s="4"/>
      <c r="S30956" s="4"/>
      <c r="T30956" s="4"/>
    </row>
    <row r="30957" spans="4:20" x14ac:dyDescent="0.2">
      <c r="D30957" s="4"/>
      <c r="E30957" s="4"/>
      <c r="F30957" s="4"/>
      <c r="G30957" s="4"/>
      <c r="H30957" s="4"/>
      <c r="N30957" s="4"/>
      <c r="O30957" s="4"/>
      <c r="P30957" s="4"/>
      <c r="Q30957" s="4"/>
      <c r="R30957" s="4"/>
      <c r="S30957" s="4"/>
      <c r="T30957" s="4"/>
    </row>
    <row r="30958" spans="4:20" x14ac:dyDescent="0.2">
      <c r="D30958" s="4"/>
      <c r="E30958" s="4"/>
      <c r="F30958" s="4"/>
      <c r="G30958" s="4"/>
      <c r="H30958" s="4"/>
      <c r="N30958" s="4"/>
      <c r="O30958" s="4"/>
      <c r="P30958" s="4"/>
      <c r="Q30958" s="4"/>
      <c r="R30958" s="4"/>
      <c r="S30958" s="4"/>
      <c r="T30958" s="4"/>
    </row>
    <row r="30959" spans="4:20" x14ac:dyDescent="0.2">
      <c r="D30959" s="4"/>
      <c r="E30959" s="4"/>
      <c r="F30959" s="4"/>
      <c r="G30959" s="4"/>
      <c r="H30959" s="4"/>
      <c r="N30959" s="4"/>
      <c r="O30959" s="4"/>
      <c r="P30959" s="4"/>
      <c r="Q30959" s="4"/>
      <c r="R30959" s="4"/>
      <c r="S30959" s="4"/>
      <c r="T30959" s="4"/>
    </row>
    <row r="30960" spans="4:20" x14ac:dyDescent="0.2">
      <c r="D30960" s="4"/>
      <c r="E30960" s="4"/>
      <c r="F30960" s="4"/>
      <c r="G30960" s="4"/>
      <c r="H30960" s="4"/>
      <c r="N30960" s="4"/>
      <c r="O30960" s="4"/>
      <c r="P30960" s="4"/>
      <c r="Q30960" s="4"/>
      <c r="R30960" s="4"/>
      <c r="S30960" s="4"/>
      <c r="T30960" s="4"/>
    </row>
    <row r="30961" spans="4:20" x14ac:dyDescent="0.2">
      <c r="D30961" s="4"/>
      <c r="E30961" s="4"/>
      <c r="F30961" s="4"/>
      <c r="G30961" s="4"/>
      <c r="H30961" s="4"/>
      <c r="N30961" s="4"/>
      <c r="O30961" s="4"/>
      <c r="P30961" s="4"/>
      <c r="Q30961" s="4"/>
      <c r="R30961" s="4"/>
      <c r="S30961" s="4"/>
      <c r="T30961" s="4"/>
    </row>
    <row r="30962" spans="4:20" x14ac:dyDescent="0.2">
      <c r="D30962" s="4"/>
      <c r="E30962" s="4"/>
      <c r="F30962" s="4"/>
      <c r="G30962" s="4"/>
      <c r="H30962" s="4"/>
      <c r="N30962" s="4"/>
      <c r="O30962" s="4"/>
      <c r="P30962" s="4"/>
      <c r="Q30962" s="4"/>
      <c r="R30962" s="4"/>
      <c r="S30962" s="4"/>
      <c r="T30962" s="4"/>
    </row>
    <row r="30963" spans="4:20" x14ac:dyDescent="0.2">
      <c r="D30963" s="4"/>
      <c r="E30963" s="4"/>
      <c r="F30963" s="4"/>
      <c r="G30963" s="4"/>
      <c r="H30963" s="4"/>
      <c r="N30963" s="4"/>
      <c r="O30963" s="4"/>
      <c r="P30963" s="4"/>
      <c r="Q30963" s="4"/>
      <c r="R30963" s="4"/>
      <c r="S30963" s="4"/>
      <c r="T30963" s="4"/>
    </row>
    <row r="30964" spans="4:20" x14ac:dyDescent="0.2">
      <c r="D30964" s="4"/>
      <c r="E30964" s="4"/>
      <c r="F30964" s="4"/>
      <c r="G30964" s="4"/>
      <c r="H30964" s="4"/>
      <c r="N30964" s="4"/>
      <c r="O30964" s="4"/>
      <c r="P30964" s="4"/>
      <c r="Q30964" s="4"/>
      <c r="R30964" s="4"/>
      <c r="S30964" s="4"/>
      <c r="T30964" s="4"/>
    </row>
    <row r="30965" spans="4:20" x14ac:dyDescent="0.2">
      <c r="D30965" s="4"/>
      <c r="E30965" s="4"/>
      <c r="F30965" s="4"/>
      <c r="G30965" s="4"/>
      <c r="H30965" s="4"/>
      <c r="N30965" s="4"/>
      <c r="O30965" s="4"/>
      <c r="P30965" s="4"/>
      <c r="Q30965" s="4"/>
      <c r="R30965" s="4"/>
      <c r="S30965" s="4"/>
      <c r="T30965" s="4"/>
    </row>
    <row r="30966" spans="4:20" x14ac:dyDescent="0.2">
      <c r="D30966" s="4"/>
      <c r="E30966" s="4"/>
      <c r="F30966" s="4"/>
      <c r="G30966" s="4"/>
      <c r="H30966" s="4"/>
      <c r="N30966" s="4"/>
      <c r="O30966" s="4"/>
      <c r="P30966" s="4"/>
      <c r="Q30966" s="4"/>
      <c r="R30966" s="4"/>
      <c r="S30966" s="4"/>
      <c r="T30966" s="4"/>
    </row>
    <row r="30967" spans="4:20" x14ac:dyDescent="0.2">
      <c r="D30967" s="4"/>
      <c r="E30967" s="4"/>
      <c r="F30967" s="4"/>
      <c r="G30967" s="4"/>
      <c r="H30967" s="4"/>
      <c r="N30967" s="4"/>
      <c r="O30967" s="4"/>
      <c r="P30967" s="4"/>
      <c r="Q30967" s="4"/>
      <c r="R30967" s="4"/>
      <c r="S30967" s="4"/>
      <c r="T30967" s="4"/>
    </row>
    <row r="30968" spans="4:20" x14ac:dyDescent="0.2">
      <c r="D30968" s="4"/>
      <c r="E30968" s="4"/>
      <c r="F30968" s="4"/>
      <c r="G30968" s="4"/>
      <c r="H30968" s="4"/>
      <c r="N30968" s="4"/>
      <c r="O30968" s="4"/>
      <c r="P30968" s="4"/>
      <c r="Q30968" s="4"/>
      <c r="R30968" s="4"/>
      <c r="S30968" s="4"/>
      <c r="T30968" s="4"/>
    </row>
    <row r="30969" spans="4:20" x14ac:dyDescent="0.2">
      <c r="D30969" s="4"/>
      <c r="E30969" s="4"/>
      <c r="F30969" s="4"/>
      <c r="G30969" s="4"/>
      <c r="H30969" s="4"/>
      <c r="N30969" s="4"/>
      <c r="O30969" s="4"/>
      <c r="P30969" s="4"/>
      <c r="Q30969" s="4"/>
      <c r="R30969" s="4"/>
      <c r="S30969" s="4"/>
      <c r="T30969" s="4"/>
    </row>
    <row r="30970" spans="4:20" x14ac:dyDescent="0.2">
      <c r="D30970" s="4"/>
      <c r="E30970" s="4"/>
      <c r="F30970" s="4"/>
      <c r="G30970" s="4"/>
      <c r="H30970" s="4"/>
      <c r="N30970" s="4"/>
      <c r="O30970" s="4"/>
      <c r="P30970" s="4"/>
      <c r="Q30970" s="4"/>
      <c r="R30970" s="4"/>
      <c r="S30970" s="4"/>
      <c r="T30970" s="4"/>
    </row>
    <row r="30971" spans="4:20" x14ac:dyDescent="0.2">
      <c r="D30971" s="4"/>
      <c r="E30971" s="4"/>
      <c r="F30971" s="4"/>
      <c r="G30971" s="4"/>
      <c r="H30971" s="4"/>
      <c r="N30971" s="4"/>
      <c r="O30971" s="4"/>
      <c r="P30971" s="4"/>
      <c r="Q30971" s="4"/>
      <c r="R30971" s="4"/>
      <c r="S30971" s="4"/>
      <c r="T30971" s="4"/>
    </row>
    <row r="30972" spans="4:20" x14ac:dyDescent="0.2">
      <c r="D30972" s="4"/>
      <c r="E30972" s="4"/>
      <c r="F30972" s="4"/>
      <c r="G30972" s="4"/>
      <c r="H30972" s="4"/>
      <c r="N30972" s="4"/>
      <c r="O30972" s="4"/>
      <c r="P30972" s="4"/>
      <c r="Q30972" s="4"/>
      <c r="R30972" s="4"/>
      <c r="S30972" s="4"/>
      <c r="T30972" s="4"/>
    </row>
    <row r="30973" spans="4:20" x14ac:dyDescent="0.2">
      <c r="D30973" s="4"/>
      <c r="E30973" s="4"/>
      <c r="F30973" s="4"/>
      <c r="G30973" s="4"/>
      <c r="H30973" s="4"/>
      <c r="N30973" s="4"/>
      <c r="O30973" s="4"/>
      <c r="P30973" s="4"/>
      <c r="Q30973" s="4"/>
      <c r="R30973" s="4"/>
      <c r="S30973" s="4"/>
      <c r="T30973" s="4"/>
    </row>
    <row r="30974" spans="4:20" x14ac:dyDescent="0.2">
      <c r="D30974" s="4"/>
      <c r="E30974" s="4"/>
      <c r="F30974" s="4"/>
      <c r="G30974" s="4"/>
      <c r="H30974" s="4"/>
      <c r="N30974" s="4"/>
      <c r="O30974" s="4"/>
      <c r="P30974" s="4"/>
      <c r="Q30974" s="4"/>
      <c r="R30974" s="4"/>
      <c r="S30974" s="4"/>
      <c r="T30974" s="4"/>
    </row>
    <row r="30975" spans="4:20" x14ac:dyDescent="0.2">
      <c r="D30975" s="4"/>
      <c r="E30975" s="4"/>
      <c r="F30975" s="4"/>
      <c r="G30975" s="4"/>
      <c r="H30975" s="4"/>
      <c r="N30975" s="4"/>
      <c r="O30975" s="4"/>
      <c r="P30975" s="4"/>
      <c r="Q30975" s="4"/>
      <c r="R30975" s="4"/>
      <c r="S30975" s="4"/>
      <c r="T30975" s="4"/>
    </row>
    <row r="30976" spans="4:20" x14ac:dyDescent="0.2">
      <c r="D30976" s="4"/>
      <c r="E30976" s="4"/>
      <c r="F30976" s="4"/>
      <c r="G30976" s="4"/>
      <c r="H30976" s="4"/>
      <c r="N30976" s="4"/>
      <c r="O30976" s="4"/>
      <c r="P30976" s="4"/>
      <c r="Q30976" s="4"/>
      <c r="R30976" s="4"/>
      <c r="S30976" s="4"/>
      <c r="T30976" s="4"/>
    </row>
    <row r="30977" spans="4:20" x14ac:dyDescent="0.2">
      <c r="D30977" s="4"/>
      <c r="E30977" s="4"/>
      <c r="F30977" s="4"/>
      <c r="G30977" s="4"/>
      <c r="H30977" s="4"/>
      <c r="N30977" s="4"/>
      <c r="O30977" s="4"/>
      <c r="P30977" s="4"/>
      <c r="Q30977" s="4"/>
      <c r="R30977" s="4"/>
      <c r="S30977" s="4"/>
      <c r="T30977" s="4"/>
    </row>
    <row r="30978" spans="4:20" x14ac:dyDescent="0.2">
      <c r="D30978" s="4"/>
      <c r="E30978" s="4"/>
      <c r="F30978" s="4"/>
      <c r="G30978" s="4"/>
      <c r="H30978" s="4"/>
      <c r="N30978" s="4"/>
      <c r="O30978" s="4"/>
      <c r="P30978" s="4"/>
      <c r="Q30978" s="4"/>
      <c r="R30978" s="4"/>
      <c r="S30978" s="4"/>
      <c r="T30978" s="4"/>
    </row>
    <row r="30979" spans="4:20" x14ac:dyDescent="0.2">
      <c r="D30979" s="4"/>
      <c r="E30979" s="4"/>
      <c r="F30979" s="4"/>
      <c r="G30979" s="4"/>
      <c r="H30979" s="4"/>
      <c r="N30979" s="4"/>
      <c r="O30979" s="4"/>
      <c r="P30979" s="4"/>
      <c r="Q30979" s="4"/>
      <c r="R30979" s="4"/>
      <c r="S30979" s="4"/>
      <c r="T30979" s="4"/>
    </row>
    <row r="30980" spans="4:20" x14ac:dyDescent="0.2">
      <c r="D30980" s="4"/>
      <c r="E30980" s="4"/>
      <c r="F30980" s="4"/>
      <c r="G30980" s="4"/>
      <c r="H30980" s="4"/>
      <c r="N30980" s="4"/>
      <c r="O30980" s="4"/>
      <c r="P30980" s="4"/>
      <c r="Q30980" s="4"/>
      <c r="R30980" s="4"/>
      <c r="S30980" s="4"/>
      <c r="T30980" s="4"/>
    </row>
    <row r="30981" spans="4:20" x14ac:dyDescent="0.2">
      <c r="D30981" s="4"/>
      <c r="E30981" s="4"/>
      <c r="F30981" s="4"/>
      <c r="G30981" s="4"/>
      <c r="H30981" s="4"/>
      <c r="N30981" s="4"/>
      <c r="O30981" s="4"/>
      <c r="P30981" s="4"/>
      <c r="Q30981" s="4"/>
      <c r="R30981" s="4"/>
      <c r="S30981" s="4"/>
      <c r="T30981" s="4"/>
    </row>
    <row r="30982" spans="4:20" x14ac:dyDescent="0.2">
      <c r="D30982" s="4"/>
      <c r="E30982" s="4"/>
      <c r="F30982" s="4"/>
      <c r="G30982" s="4"/>
      <c r="H30982" s="4"/>
      <c r="N30982" s="4"/>
      <c r="O30982" s="4"/>
      <c r="P30982" s="4"/>
      <c r="Q30982" s="4"/>
      <c r="R30982" s="4"/>
      <c r="S30982" s="4"/>
      <c r="T30982" s="4"/>
    </row>
    <row r="30983" spans="4:20" x14ac:dyDescent="0.2">
      <c r="D30983" s="4"/>
      <c r="E30983" s="4"/>
      <c r="F30983" s="4"/>
      <c r="G30983" s="4"/>
      <c r="H30983" s="4"/>
      <c r="N30983" s="4"/>
      <c r="O30983" s="4"/>
      <c r="P30983" s="4"/>
      <c r="Q30983" s="4"/>
      <c r="R30983" s="4"/>
      <c r="S30983" s="4"/>
      <c r="T30983" s="4"/>
    </row>
    <row r="30984" spans="4:20" x14ac:dyDescent="0.2">
      <c r="D30984" s="4"/>
      <c r="E30984" s="4"/>
      <c r="F30984" s="4"/>
      <c r="G30984" s="4"/>
      <c r="H30984" s="4"/>
      <c r="N30984" s="4"/>
      <c r="O30984" s="4"/>
      <c r="P30984" s="4"/>
      <c r="Q30984" s="4"/>
      <c r="R30984" s="4"/>
      <c r="S30984" s="4"/>
      <c r="T30984" s="4"/>
    </row>
    <row r="30985" spans="4:20" x14ac:dyDescent="0.2">
      <c r="D30985" s="4"/>
      <c r="E30985" s="4"/>
      <c r="F30985" s="4"/>
      <c r="G30985" s="4"/>
      <c r="H30985" s="4"/>
      <c r="N30985" s="4"/>
      <c r="O30985" s="4"/>
      <c r="P30985" s="4"/>
      <c r="Q30985" s="4"/>
      <c r="R30985" s="4"/>
      <c r="S30985" s="4"/>
      <c r="T30985" s="4"/>
    </row>
    <row r="30986" spans="4:20" x14ac:dyDescent="0.2">
      <c r="D30986" s="4"/>
      <c r="E30986" s="4"/>
      <c r="F30986" s="4"/>
      <c r="G30986" s="4"/>
      <c r="H30986" s="4"/>
      <c r="N30986" s="4"/>
      <c r="O30986" s="4"/>
      <c r="P30986" s="4"/>
      <c r="Q30986" s="4"/>
      <c r="R30986" s="4"/>
      <c r="S30986" s="4"/>
      <c r="T30986" s="4"/>
    </row>
    <row r="30987" spans="4:20" x14ac:dyDescent="0.2">
      <c r="D30987" s="4"/>
      <c r="E30987" s="4"/>
      <c r="F30987" s="4"/>
      <c r="G30987" s="4"/>
      <c r="H30987" s="4"/>
      <c r="N30987" s="4"/>
      <c r="O30987" s="4"/>
      <c r="P30987" s="4"/>
      <c r="Q30987" s="4"/>
      <c r="R30987" s="4"/>
      <c r="S30987" s="4"/>
      <c r="T30987" s="4"/>
    </row>
    <row r="30988" spans="4:20" x14ac:dyDescent="0.2">
      <c r="D30988" s="4"/>
      <c r="E30988" s="4"/>
      <c r="F30988" s="4"/>
      <c r="G30988" s="4"/>
      <c r="H30988" s="4"/>
      <c r="N30988" s="4"/>
      <c r="O30988" s="4"/>
      <c r="P30988" s="4"/>
      <c r="Q30988" s="4"/>
      <c r="R30988" s="4"/>
      <c r="S30988" s="4"/>
      <c r="T30988" s="4"/>
    </row>
    <row r="30989" spans="4:20" x14ac:dyDescent="0.2">
      <c r="D30989" s="4"/>
      <c r="E30989" s="4"/>
      <c r="F30989" s="4"/>
      <c r="G30989" s="4"/>
      <c r="H30989" s="4"/>
      <c r="N30989" s="4"/>
      <c r="O30989" s="4"/>
      <c r="P30989" s="4"/>
      <c r="Q30989" s="4"/>
      <c r="R30989" s="4"/>
      <c r="S30989" s="4"/>
      <c r="T30989" s="4"/>
    </row>
    <row r="30990" spans="4:20" x14ac:dyDescent="0.2">
      <c r="D30990" s="4"/>
      <c r="E30990" s="4"/>
      <c r="F30990" s="4"/>
      <c r="G30990" s="4"/>
      <c r="H30990" s="4"/>
      <c r="N30990" s="4"/>
      <c r="O30990" s="4"/>
      <c r="P30990" s="4"/>
      <c r="Q30990" s="4"/>
      <c r="R30990" s="4"/>
      <c r="S30990" s="4"/>
      <c r="T30990" s="4"/>
    </row>
    <row r="30991" spans="4:20" x14ac:dyDescent="0.2">
      <c r="D30991" s="4"/>
      <c r="E30991" s="4"/>
      <c r="F30991" s="4"/>
      <c r="G30991" s="4"/>
      <c r="H30991" s="4"/>
      <c r="N30991" s="4"/>
      <c r="O30991" s="4"/>
      <c r="P30991" s="4"/>
      <c r="Q30991" s="4"/>
      <c r="R30991" s="4"/>
      <c r="S30991" s="4"/>
      <c r="T30991" s="4"/>
    </row>
    <row r="30992" spans="4:20" x14ac:dyDescent="0.2">
      <c r="D30992" s="4"/>
      <c r="E30992" s="4"/>
      <c r="F30992" s="4"/>
      <c r="G30992" s="4"/>
      <c r="H30992" s="4"/>
      <c r="N30992" s="4"/>
      <c r="O30992" s="4"/>
      <c r="P30992" s="4"/>
      <c r="Q30992" s="4"/>
      <c r="R30992" s="4"/>
      <c r="S30992" s="4"/>
      <c r="T30992" s="4"/>
    </row>
    <row r="30993" spans="4:20" x14ac:dyDescent="0.2">
      <c r="D30993" s="4"/>
      <c r="E30993" s="4"/>
      <c r="F30993" s="4"/>
      <c r="G30993" s="4"/>
      <c r="H30993" s="4"/>
      <c r="N30993" s="4"/>
      <c r="O30993" s="4"/>
      <c r="P30993" s="4"/>
      <c r="Q30993" s="4"/>
      <c r="R30993" s="4"/>
      <c r="S30993" s="4"/>
      <c r="T30993" s="4"/>
    </row>
    <row r="30994" spans="4:20" x14ac:dyDescent="0.2">
      <c r="D30994" s="4"/>
      <c r="E30994" s="4"/>
      <c r="F30994" s="4"/>
      <c r="G30994" s="4"/>
      <c r="H30994" s="4"/>
      <c r="N30994" s="4"/>
      <c r="O30994" s="4"/>
      <c r="P30994" s="4"/>
      <c r="Q30994" s="4"/>
      <c r="R30994" s="4"/>
      <c r="S30994" s="4"/>
      <c r="T30994" s="4"/>
    </row>
    <row r="30995" spans="4:20" x14ac:dyDescent="0.2">
      <c r="D30995" s="4"/>
      <c r="E30995" s="4"/>
      <c r="F30995" s="4"/>
      <c r="G30995" s="4"/>
      <c r="H30995" s="4"/>
      <c r="N30995" s="4"/>
      <c r="O30995" s="4"/>
      <c r="P30995" s="4"/>
      <c r="Q30995" s="4"/>
      <c r="R30995" s="4"/>
      <c r="S30995" s="4"/>
      <c r="T30995" s="4"/>
    </row>
    <row r="30996" spans="4:20" x14ac:dyDescent="0.2">
      <c r="D30996" s="4"/>
      <c r="E30996" s="4"/>
      <c r="F30996" s="4"/>
      <c r="G30996" s="4"/>
      <c r="H30996" s="4"/>
      <c r="N30996" s="4"/>
      <c r="O30996" s="4"/>
      <c r="P30996" s="4"/>
      <c r="Q30996" s="4"/>
      <c r="R30996" s="4"/>
      <c r="S30996" s="4"/>
      <c r="T30996" s="4"/>
    </row>
    <row r="30997" spans="4:20" x14ac:dyDescent="0.2">
      <c r="D30997" s="4"/>
      <c r="E30997" s="4"/>
      <c r="F30997" s="4"/>
      <c r="G30997" s="4"/>
      <c r="H30997" s="4"/>
      <c r="N30997" s="4"/>
      <c r="O30997" s="4"/>
      <c r="P30997" s="4"/>
      <c r="Q30997" s="4"/>
      <c r="R30997" s="4"/>
      <c r="S30997" s="4"/>
      <c r="T30997" s="4"/>
    </row>
    <row r="30998" spans="4:20" x14ac:dyDescent="0.2">
      <c r="D30998" s="4"/>
      <c r="E30998" s="4"/>
      <c r="F30998" s="4"/>
      <c r="G30998" s="4"/>
      <c r="H30998" s="4"/>
      <c r="N30998" s="4"/>
      <c r="O30998" s="4"/>
      <c r="P30998" s="4"/>
      <c r="Q30998" s="4"/>
      <c r="R30998" s="4"/>
      <c r="S30998" s="4"/>
      <c r="T30998" s="4"/>
    </row>
    <row r="30999" spans="4:20" x14ac:dyDescent="0.2">
      <c r="D30999" s="4"/>
      <c r="E30999" s="4"/>
      <c r="F30999" s="4"/>
      <c r="G30999" s="4"/>
      <c r="H30999" s="4"/>
      <c r="N30999" s="4"/>
      <c r="O30999" s="4"/>
      <c r="P30999" s="4"/>
      <c r="Q30999" s="4"/>
      <c r="R30999" s="4"/>
      <c r="S30999" s="4"/>
      <c r="T30999" s="4"/>
    </row>
    <row r="31000" spans="4:20" x14ac:dyDescent="0.2">
      <c r="D31000" s="4"/>
      <c r="E31000" s="4"/>
      <c r="F31000" s="4"/>
      <c r="G31000" s="4"/>
      <c r="H31000" s="4"/>
      <c r="N31000" s="4"/>
      <c r="O31000" s="4"/>
      <c r="P31000" s="4"/>
      <c r="Q31000" s="4"/>
      <c r="R31000" s="4"/>
      <c r="S31000" s="4"/>
      <c r="T31000" s="4"/>
    </row>
    <row r="31001" spans="4:20" x14ac:dyDescent="0.2">
      <c r="D31001" s="4"/>
      <c r="E31001" s="4"/>
      <c r="F31001" s="4"/>
      <c r="G31001" s="4"/>
      <c r="H31001" s="4"/>
      <c r="N31001" s="4"/>
      <c r="O31001" s="4"/>
      <c r="P31001" s="4"/>
      <c r="Q31001" s="4"/>
      <c r="R31001" s="4"/>
      <c r="S31001" s="4"/>
      <c r="T31001" s="4"/>
    </row>
    <row r="31002" spans="4:20" x14ac:dyDescent="0.2">
      <c r="D31002" s="4"/>
      <c r="E31002" s="4"/>
      <c r="F31002" s="4"/>
      <c r="G31002" s="4"/>
      <c r="H31002" s="4"/>
      <c r="N31002" s="4"/>
      <c r="O31002" s="4"/>
      <c r="P31002" s="4"/>
      <c r="Q31002" s="4"/>
      <c r="R31002" s="4"/>
      <c r="S31002" s="4"/>
      <c r="T31002" s="4"/>
    </row>
    <row r="31003" spans="4:20" x14ac:dyDescent="0.2">
      <c r="D31003" s="4"/>
      <c r="E31003" s="4"/>
      <c r="F31003" s="4"/>
      <c r="G31003" s="4"/>
      <c r="H31003" s="4"/>
      <c r="N31003" s="4"/>
      <c r="O31003" s="4"/>
      <c r="P31003" s="4"/>
      <c r="Q31003" s="4"/>
      <c r="R31003" s="4"/>
      <c r="S31003" s="4"/>
      <c r="T31003" s="4"/>
    </row>
    <row r="31004" spans="4:20" x14ac:dyDescent="0.2">
      <c r="D31004" s="4"/>
      <c r="E31004" s="4"/>
      <c r="F31004" s="4"/>
      <c r="G31004" s="4"/>
      <c r="H31004" s="4"/>
      <c r="N31004" s="4"/>
      <c r="O31004" s="4"/>
      <c r="P31004" s="4"/>
      <c r="Q31004" s="4"/>
      <c r="R31004" s="4"/>
      <c r="S31004" s="4"/>
      <c r="T31004" s="4"/>
    </row>
    <row r="31005" spans="4:20" x14ac:dyDescent="0.2">
      <c r="D31005" s="4"/>
      <c r="E31005" s="4"/>
      <c r="F31005" s="4"/>
      <c r="G31005" s="4"/>
      <c r="H31005" s="4"/>
      <c r="N31005" s="4"/>
      <c r="O31005" s="4"/>
      <c r="P31005" s="4"/>
      <c r="Q31005" s="4"/>
      <c r="R31005" s="4"/>
      <c r="S31005" s="4"/>
      <c r="T31005" s="4"/>
    </row>
    <row r="31006" spans="4:20" x14ac:dyDescent="0.2">
      <c r="D31006" s="4"/>
      <c r="E31006" s="4"/>
      <c r="F31006" s="4"/>
      <c r="G31006" s="4"/>
      <c r="H31006" s="4"/>
      <c r="N31006" s="4"/>
      <c r="O31006" s="4"/>
      <c r="P31006" s="4"/>
      <c r="Q31006" s="4"/>
      <c r="R31006" s="4"/>
      <c r="S31006" s="4"/>
      <c r="T31006" s="4"/>
    </row>
    <row r="31007" spans="4:20" x14ac:dyDescent="0.2">
      <c r="D31007" s="4"/>
      <c r="E31007" s="4"/>
      <c r="F31007" s="4"/>
      <c r="G31007" s="4"/>
      <c r="H31007" s="4"/>
      <c r="N31007" s="4"/>
      <c r="O31007" s="4"/>
      <c r="P31007" s="4"/>
      <c r="Q31007" s="4"/>
      <c r="R31007" s="4"/>
      <c r="S31007" s="4"/>
      <c r="T31007" s="4"/>
    </row>
    <row r="31008" spans="4:20" x14ac:dyDescent="0.2">
      <c r="D31008" s="4"/>
      <c r="E31008" s="4"/>
      <c r="F31008" s="4"/>
      <c r="G31008" s="4"/>
      <c r="H31008" s="4"/>
      <c r="N31008" s="4"/>
      <c r="O31008" s="4"/>
      <c r="P31008" s="4"/>
      <c r="Q31008" s="4"/>
      <c r="R31008" s="4"/>
      <c r="S31008" s="4"/>
      <c r="T31008" s="4"/>
    </row>
    <row r="31009" spans="4:20" x14ac:dyDescent="0.2">
      <c r="D31009" s="4"/>
      <c r="E31009" s="4"/>
      <c r="F31009" s="4"/>
      <c r="G31009" s="4"/>
      <c r="H31009" s="4"/>
      <c r="N31009" s="4"/>
      <c r="O31009" s="4"/>
      <c r="P31009" s="4"/>
      <c r="Q31009" s="4"/>
      <c r="R31009" s="4"/>
      <c r="S31009" s="4"/>
      <c r="T31009" s="4"/>
    </row>
    <row r="31010" spans="4:20" x14ac:dyDescent="0.2">
      <c r="D31010" s="4"/>
      <c r="E31010" s="4"/>
      <c r="F31010" s="4"/>
      <c r="G31010" s="4"/>
      <c r="H31010" s="4"/>
      <c r="N31010" s="4"/>
      <c r="O31010" s="4"/>
      <c r="P31010" s="4"/>
      <c r="Q31010" s="4"/>
      <c r="R31010" s="4"/>
      <c r="S31010" s="4"/>
      <c r="T31010" s="4"/>
    </row>
    <row r="31011" spans="4:20" x14ac:dyDescent="0.2">
      <c r="D31011" s="4"/>
      <c r="E31011" s="4"/>
      <c r="F31011" s="4"/>
      <c r="G31011" s="4"/>
      <c r="H31011" s="4"/>
      <c r="N31011" s="4"/>
      <c r="O31011" s="4"/>
      <c r="P31011" s="4"/>
      <c r="Q31011" s="4"/>
      <c r="R31011" s="4"/>
      <c r="S31011" s="4"/>
      <c r="T31011" s="4"/>
    </row>
    <row r="31012" spans="4:20" x14ac:dyDescent="0.2">
      <c r="D31012" s="4"/>
      <c r="E31012" s="4"/>
      <c r="F31012" s="4"/>
      <c r="G31012" s="4"/>
      <c r="H31012" s="4"/>
      <c r="N31012" s="4"/>
      <c r="O31012" s="4"/>
      <c r="P31012" s="4"/>
      <c r="Q31012" s="4"/>
      <c r="R31012" s="4"/>
      <c r="S31012" s="4"/>
      <c r="T31012" s="4"/>
    </row>
    <row r="31013" spans="4:20" x14ac:dyDescent="0.2">
      <c r="D31013" s="4"/>
      <c r="E31013" s="4"/>
      <c r="F31013" s="4"/>
      <c r="G31013" s="4"/>
      <c r="H31013" s="4"/>
      <c r="N31013" s="4"/>
      <c r="O31013" s="4"/>
      <c r="P31013" s="4"/>
      <c r="Q31013" s="4"/>
      <c r="R31013" s="4"/>
      <c r="S31013" s="4"/>
      <c r="T31013" s="4"/>
    </row>
    <row r="31014" spans="4:20" x14ac:dyDescent="0.2">
      <c r="D31014" s="4"/>
      <c r="E31014" s="4"/>
      <c r="F31014" s="4"/>
      <c r="G31014" s="4"/>
      <c r="H31014" s="4"/>
      <c r="N31014" s="4"/>
      <c r="O31014" s="4"/>
      <c r="P31014" s="4"/>
      <c r="Q31014" s="4"/>
      <c r="R31014" s="4"/>
      <c r="S31014" s="4"/>
      <c r="T31014" s="4"/>
    </row>
    <row r="31015" spans="4:20" x14ac:dyDescent="0.2">
      <c r="D31015" s="4"/>
      <c r="E31015" s="4"/>
      <c r="F31015" s="4"/>
      <c r="G31015" s="4"/>
      <c r="H31015" s="4"/>
      <c r="N31015" s="4"/>
      <c r="O31015" s="4"/>
      <c r="P31015" s="4"/>
      <c r="Q31015" s="4"/>
      <c r="R31015" s="4"/>
      <c r="S31015" s="4"/>
      <c r="T31015" s="4"/>
    </row>
    <row r="31016" spans="4:20" x14ac:dyDescent="0.2">
      <c r="D31016" s="4"/>
      <c r="E31016" s="4"/>
      <c r="F31016" s="4"/>
      <c r="G31016" s="4"/>
      <c r="H31016" s="4"/>
      <c r="N31016" s="4"/>
      <c r="O31016" s="4"/>
      <c r="P31016" s="4"/>
      <c r="Q31016" s="4"/>
      <c r="R31016" s="4"/>
      <c r="S31016" s="4"/>
      <c r="T31016" s="4"/>
    </row>
    <row r="31017" spans="4:20" x14ac:dyDescent="0.2">
      <c r="D31017" s="4"/>
      <c r="E31017" s="4"/>
      <c r="F31017" s="4"/>
      <c r="G31017" s="4"/>
      <c r="H31017" s="4"/>
      <c r="N31017" s="4"/>
      <c r="O31017" s="4"/>
      <c r="P31017" s="4"/>
      <c r="Q31017" s="4"/>
      <c r="R31017" s="4"/>
      <c r="S31017" s="4"/>
      <c r="T31017" s="4"/>
    </row>
    <row r="31018" spans="4:20" x14ac:dyDescent="0.2">
      <c r="D31018" s="4"/>
      <c r="E31018" s="4"/>
      <c r="F31018" s="4"/>
      <c r="G31018" s="4"/>
      <c r="H31018" s="4"/>
      <c r="N31018" s="4"/>
      <c r="O31018" s="4"/>
      <c r="P31018" s="4"/>
      <c r="Q31018" s="4"/>
      <c r="R31018" s="4"/>
      <c r="S31018" s="4"/>
      <c r="T31018" s="4"/>
    </row>
    <row r="31019" spans="4:20" x14ac:dyDescent="0.2">
      <c r="D31019" s="4"/>
      <c r="E31019" s="4"/>
      <c r="F31019" s="4"/>
      <c r="G31019" s="4"/>
      <c r="H31019" s="4"/>
      <c r="N31019" s="4"/>
      <c r="O31019" s="4"/>
      <c r="P31019" s="4"/>
      <c r="Q31019" s="4"/>
      <c r="R31019" s="4"/>
      <c r="S31019" s="4"/>
      <c r="T31019" s="4"/>
    </row>
    <row r="31020" spans="4:20" x14ac:dyDescent="0.2">
      <c r="D31020" s="4"/>
      <c r="E31020" s="4"/>
      <c r="F31020" s="4"/>
      <c r="G31020" s="4"/>
      <c r="H31020" s="4"/>
      <c r="N31020" s="4"/>
      <c r="O31020" s="4"/>
      <c r="P31020" s="4"/>
      <c r="Q31020" s="4"/>
      <c r="R31020" s="4"/>
      <c r="S31020" s="4"/>
      <c r="T31020" s="4"/>
    </row>
    <row r="31021" spans="4:20" x14ac:dyDescent="0.2">
      <c r="D31021" s="4"/>
      <c r="E31021" s="4"/>
      <c r="F31021" s="4"/>
      <c r="G31021" s="4"/>
      <c r="H31021" s="4"/>
      <c r="N31021" s="4"/>
      <c r="O31021" s="4"/>
      <c r="P31021" s="4"/>
      <c r="Q31021" s="4"/>
      <c r="R31021" s="4"/>
      <c r="S31021" s="4"/>
      <c r="T31021" s="4"/>
    </row>
    <row r="31022" spans="4:20" x14ac:dyDescent="0.2">
      <c r="D31022" s="4"/>
      <c r="E31022" s="4"/>
      <c r="F31022" s="4"/>
      <c r="G31022" s="4"/>
      <c r="H31022" s="4"/>
      <c r="N31022" s="4"/>
      <c r="O31022" s="4"/>
      <c r="P31022" s="4"/>
      <c r="Q31022" s="4"/>
      <c r="R31022" s="4"/>
      <c r="S31022" s="4"/>
      <c r="T31022" s="4"/>
    </row>
    <row r="31023" spans="4:20" x14ac:dyDescent="0.2">
      <c r="D31023" s="4"/>
      <c r="E31023" s="4"/>
      <c r="F31023" s="4"/>
      <c r="G31023" s="4"/>
      <c r="H31023" s="4"/>
      <c r="N31023" s="4"/>
      <c r="O31023" s="4"/>
      <c r="P31023" s="4"/>
      <c r="Q31023" s="4"/>
      <c r="R31023" s="4"/>
      <c r="S31023" s="4"/>
      <c r="T31023" s="4"/>
    </row>
    <row r="31024" spans="4:20" x14ac:dyDescent="0.2">
      <c r="D31024" s="4"/>
      <c r="E31024" s="4"/>
      <c r="F31024" s="4"/>
      <c r="G31024" s="4"/>
      <c r="H31024" s="4"/>
      <c r="N31024" s="4"/>
      <c r="O31024" s="4"/>
      <c r="P31024" s="4"/>
      <c r="Q31024" s="4"/>
      <c r="R31024" s="4"/>
      <c r="S31024" s="4"/>
      <c r="T31024" s="4"/>
    </row>
    <row r="31025" spans="4:20" x14ac:dyDescent="0.2">
      <c r="D31025" s="4"/>
      <c r="E31025" s="4"/>
      <c r="F31025" s="4"/>
      <c r="G31025" s="4"/>
      <c r="H31025" s="4"/>
      <c r="N31025" s="4"/>
      <c r="O31025" s="4"/>
      <c r="P31025" s="4"/>
      <c r="Q31025" s="4"/>
      <c r="R31025" s="4"/>
      <c r="S31025" s="4"/>
      <c r="T31025" s="4"/>
    </row>
    <row r="31026" spans="4:20" x14ac:dyDescent="0.2">
      <c r="D31026" s="4"/>
      <c r="E31026" s="4"/>
      <c r="F31026" s="4"/>
      <c r="G31026" s="4"/>
      <c r="H31026" s="4"/>
      <c r="N31026" s="4"/>
      <c r="O31026" s="4"/>
      <c r="P31026" s="4"/>
      <c r="Q31026" s="4"/>
      <c r="R31026" s="4"/>
      <c r="S31026" s="4"/>
      <c r="T31026" s="4"/>
    </row>
    <row r="31027" spans="4:20" x14ac:dyDescent="0.2">
      <c r="D31027" s="4"/>
      <c r="E31027" s="4"/>
      <c r="F31027" s="4"/>
      <c r="G31027" s="4"/>
      <c r="H31027" s="4"/>
      <c r="N31027" s="4"/>
      <c r="O31027" s="4"/>
      <c r="P31027" s="4"/>
      <c r="Q31027" s="4"/>
      <c r="R31027" s="4"/>
      <c r="S31027" s="4"/>
      <c r="T31027" s="4"/>
    </row>
    <row r="31028" spans="4:20" x14ac:dyDescent="0.2">
      <c r="D31028" s="4"/>
      <c r="E31028" s="4"/>
      <c r="F31028" s="4"/>
      <c r="G31028" s="4"/>
      <c r="H31028" s="4"/>
      <c r="N31028" s="4"/>
      <c r="O31028" s="4"/>
      <c r="P31028" s="4"/>
      <c r="Q31028" s="4"/>
      <c r="R31028" s="4"/>
      <c r="S31028" s="4"/>
      <c r="T31028" s="4"/>
    </row>
    <row r="31029" spans="4:20" x14ac:dyDescent="0.2">
      <c r="D31029" s="4"/>
      <c r="E31029" s="4"/>
      <c r="F31029" s="4"/>
      <c r="G31029" s="4"/>
      <c r="H31029" s="4"/>
      <c r="N31029" s="4"/>
      <c r="O31029" s="4"/>
      <c r="P31029" s="4"/>
      <c r="Q31029" s="4"/>
      <c r="R31029" s="4"/>
      <c r="S31029" s="4"/>
      <c r="T31029" s="4"/>
    </row>
    <row r="31030" spans="4:20" x14ac:dyDescent="0.2">
      <c r="D31030" s="4"/>
      <c r="E31030" s="4"/>
      <c r="F31030" s="4"/>
      <c r="G31030" s="4"/>
      <c r="H31030" s="4"/>
      <c r="N31030" s="4"/>
      <c r="O31030" s="4"/>
      <c r="P31030" s="4"/>
      <c r="Q31030" s="4"/>
      <c r="R31030" s="4"/>
      <c r="S31030" s="4"/>
      <c r="T31030" s="4"/>
    </row>
    <row r="31031" spans="4:20" x14ac:dyDescent="0.2">
      <c r="D31031" s="4"/>
      <c r="E31031" s="4"/>
      <c r="F31031" s="4"/>
      <c r="G31031" s="4"/>
      <c r="H31031" s="4"/>
      <c r="N31031" s="4"/>
      <c r="O31031" s="4"/>
      <c r="P31031" s="4"/>
      <c r="Q31031" s="4"/>
      <c r="R31031" s="4"/>
      <c r="S31031" s="4"/>
      <c r="T31031" s="4"/>
    </row>
    <row r="31032" spans="4:20" x14ac:dyDescent="0.2">
      <c r="D31032" s="4"/>
      <c r="E31032" s="4"/>
      <c r="F31032" s="4"/>
      <c r="G31032" s="4"/>
      <c r="H31032" s="4"/>
      <c r="N31032" s="4"/>
      <c r="O31032" s="4"/>
      <c r="P31032" s="4"/>
      <c r="Q31032" s="4"/>
      <c r="R31032" s="4"/>
      <c r="S31032" s="4"/>
      <c r="T31032" s="4"/>
    </row>
    <row r="31033" spans="4:20" x14ac:dyDescent="0.2">
      <c r="D31033" s="4"/>
      <c r="E31033" s="4"/>
      <c r="F31033" s="4"/>
      <c r="G31033" s="4"/>
      <c r="H31033" s="4"/>
      <c r="N31033" s="4"/>
      <c r="O31033" s="4"/>
      <c r="P31033" s="4"/>
      <c r="Q31033" s="4"/>
      <c r="R31033" s="4"/>
      <c r="S31033" s="4"/>
      <c r="T31033" s="4"/>
    </row>
    <row r="31034" spans="4:20" x14ac:dyDescent="0.2">
      <c r="D31034" s="4"/>
      <c r="E31034" s="4"/>
      <c r="F31034" s="4"/>
      <c r="G31034" s="4"/>
      <c r="H31034" s="4"/>
      <c r="N31034" s="4"/>
      <c r="O31034" s="4"/>
      <c r="P31034" s="4"/>
      <c r="Q31034" s="4"/>
      <c r="R31034" s="4"/>
      <c r="S31034" s="4"/>
      <c r="T31034" s="4"/>
    </row>
    <row r="31035" spans="4:20" x14ac:dyDescent="0.2">
      <c r="D31035" s="4"/>
      <c r="E31035" s="4"/>
      <c r="F31035" s="4"/>
      <c r="G31035" s="4"/>
      <c r="H31035" s="4"/>
      <c r="N31035" s="4"/>
      <c r="O31035" s="4"/>
      <c r="P31035" s="4"/>
      <c r="Q31035" s="4"/>
      <c r="R31035" s="4"/>
      <c r="S31035" s="4"/>
      <c r="T31035" s="4"/>
    </row>
    <row r="31036" spans="4:20" x14ac:dyDescent="0.2">
      <c r="D31036" s="4"/>
      <c r="E31036" s="4"/>
      <c r="F31036" s="4"/>
      <c r="G31036" s="4"/>
      <c r="H31036" s="4"/>
      <c r="N31036" s="4"/>
      <c r="O31036" s="4"/>
      <c r="P31036" s="4"/>
      <c r="Q31036" s="4"/>
      <c r="R31036" s="4"/>
      <c r="S31036" s="4"/>
      <c r="T31036" s="4"/>
    </row>
    <row r="31037" spans="4:20" x14ac:dyDescent="0.2">
      <c r="D31037" s="4"/>
      <c r="E31037" s="4"/>
      <c r="F31037" s="4"/>
      <c r="G31037" s="4"/>
      <c r="H31037" s="4"/>
      <c r="N31037" s="4"/>
      <c r="O31037" s="4"/>
      <c r="P31037" s="4"/>
      <c r="Q31037" s="4"/>
      <c r="R31037" s="4"/>
      <c r="S31037" s="4"/>
      <c r="T31037" s="4"/>
    </row>
    <row r="31038" spans="4:20" x14ac:dyDescent="0.2">
      <c r="D31038" s="4"/>
      <c r="E31038" s="4"/>
      <c r="F31038" s="4"/>
      <c r="G31038" s="4"/>
      <c r="H31038" s="4"/>
      <c r="N31038" s="4"/>
      <c r="O31038" s="4"/>
      <c r="P31038" s="4"/>
      <c r="Q31038" s="4"/>
      <c r="R31038" s="4"/>
      <c r="S31038" s="4"/>
      <c r="T31038" s="4"/>
    </row>
    <row r="31039" spans="4:20" x14ac:dyDescent="0.2">
      <c r="D31039" s="4"/>
      <c r="E31039" s="4"/>
      <c r="F31039" s="4"/>
      <c r="G31039" s="4"/>
      <c r="H31039" s="4"/>
      <c r="N31039" s="4"/>
      <c r="O31039" s="4"/>
      <c r="P31039" s="4"/>
      <c r="Q31039" s="4"/>
      <c r="R31039" s="4"/>
      <c r="S31039" s="4"/>
      <c r="T31039" s="4"/>
    </row>
    <row r="31040" spans="4:20" x14ac:dyDescent="0.2">
      <c r="D31040" s="4"/>
      <c r="E31040" s="4"/>
      <c r="F31040" s="4"/>
      <c r="G31040" s="4"/>
      <c r="H31040" s="4"/>
      <c r="N31040" s="4"/>
      <c r="O31040" s="4"/>
      <c r="P31040" s="4"/>
      <c r="Q31040" s="4"/>
      <c r="R31040" s="4"/>
      <c r="S31040" s="4"/>
      <c r="T31040" s="4"/>
    </row>
    <row r="31041" spans="4:20" x14ac:dyDescent="0.2">
      <c r="D31041" s="4"/>
      <c r="E31041" s="4"/>
      <c r="F31041" s="4"/>
      <c r="G31041" s="4"/>
      <c r="H31041" s="4"/>
      <c r="N31041" s="4"/>
      <c r="O31041" s="4"/>
      <c r="P31041" s="4"/>
      <c r="Q31041" s="4"/>
      <c r="R31041" s="4"/>
      <c r="S31041" s="4"/>
      <c r="T31041" s="4"/>
    </row>
    <row r="31042" spans="4:20" x14ac:dyDescent="0.2">
      <c r="D31042" s="4"/>
      <c r="E31042" s="4"/>
      <c r="F31042" s="4"/>
      <c r="G31042" s="4"/>
      <c r="H31042" s="4"/>
      <c r="N31042" s="4"/>
      <c r="O31042" s="4"/>
      <c r="P31042" s="4"/>
      <c r="Q31042" s="4"/>
      <c r="R31042" s="4"/>
      <c r="S31042" s="4"/>
      <c r="T31042" s="4"/>
    </row>
    <row r="31043" spans="4:20" x14ac:dyDescent="0.2">
      <c r="D31043" s="4"/>
      <c r="E31043" s="4"/>
      <c r="F31043" s="4"/>
      <c r="G31043" s="4"/>
      <c r="H31043" s="4"/>
      <c r="N31043" s="4"/>
      <c r="O31043" s="4"/>
      <c r="P31043" s="4"/>
      <c r="Q31043" s="4"/>
      <c r="R31043" s="4"/>
      <c r="S31043" s="4"/>
      <c r="T31043" s="4"/>
    </row>
    <row r="31044" spans="4:20" x14ac:dyDescent="0.2">
      <c r="D31044" s="4"/>
      <c r="E31044" s="4"/>
      <c r="F31044" s="4"/>
      <c r="G31044" s="4"/>
      <c r="H31044" s="4"/>
      <c r="N31044" s="4"/>
      <c r="O31044" s="4"/>
      <c r="P31044" s="4"/>
      <c r="Q31044" s="4"/>
      <c r="R31044" s="4"/>
      <c r="S31044" s="4"/>
      <c r="T31044" s="4"/>
    </row>
    <row r="31045" spans="4:20" x14ac:dyDescent="0.2">
      <c r="D31045" s="4"/>
      <c r="E31045" s="4"/>
      <c r="F31045" s="4"/>
      <c r="G31045" s="4"/>
      <c r="H31045" s="4"/>
      <c r="N31045" s="4"/>
      <c r="O31045" s="4"/>
      <c r="P31045" s="4"/>
      <c r="Q31045" s="4"/>
      <c r="R31045" s="4"/>
      <c r="S31045" s="4"/>
      <c r="T31045" s="4"/>
    </row>
    <row r="31046" spans="4:20" x14ac:dyDescent="0.2">
      <c r="D31046" s="4"/>
      <c r="E31046" s="4"/>
      <c r="F31046" s="4"/>
      <c r="G31046" s="4"/>
      <c r="H31046" s="4"/>
      <c r="N31046" s="4"/>
      <c r="O31046" s="4"/>
      <c r="P31046" s="4"/>
      <c r="Q31046" s="4"/>
      <c r="R31046" s="4"/>
      <c r="S31046" s="4"/>
      <c r="T31046" s="4"/>
    </row>
    <row r="31047" spans="4:20" x14ac:dyDescent="0.2">
      <c r="D31047" s="4"/>
      <c r="E31047" s="4"/>
      <c r="F31047" s="4"/>
      <c r="G31047" s="4"/>
      <c r="H31047" s="4"/>
      <c r="N31047" s="4"/>
      <c r="O31047" s="4"/>
      <c r="P31047" s="4"/>
      <c r="Q31047" s="4"/>
      <c r="R31047" s="4"/>
      <c r="S31047" s="4"/>
      <c r="T31047" s="4"/>
    </row>
    <row r="31048" spans="4:20" x14ac:dyDescent="0.2">
      <c r="D31048" s="4"/>
      <c r="E31048" s="4"/>
      <c r="F31048" s="4"/>
      <c r="G31048" s="4"/>
      <c r="H31048" s="4"/>
      <c r="N31048" s="4"/>
      <c r="O31048" s="4"/>
      <c r="P31048" s="4"/>
      <c r="Q31048" s="4"/>
      <c r="R31048" s="4"/>
      <c r="S31048" s="4"/>
      <c r="T31048" s="4"/>
    </row>
    <row r="31049" spans="4:20" x14ac:dyDescent="0.2">
      <c r="D31049" s="4"/>
      <c r="E31049" s="4"/>
      <c r="F31049" s="4"/>
      <c r="G31049" s="4"/>
      <c r="H31049" s="4"/>
      <c r="N31049" s="4"/>
      <c r="O31049" s="4"/>
      <c r="P31049" s="4"/>
      <c r="Q31049" s="4"/>
      <c r="R31049" s="4"/>
      <c r="S31049" s="4"/>
      <c r="T31049" s="4"/>
    </row>
    <row r="31050" spans="4:20" x14ac:dyDescent="0.2">
      <c r="D31050" s="4"/>
      <c r="E31050" s="4"/>
      <c r="F31050" s="4"/>
      <c r="G31050" s="4"/>
      <c r="H31050" s="4"/>
      <c r="N31050" s="4"/>
      <c r="O31050" s="4"/>
      <c r="P31050" s="4"/>
      <c r="Q31050" s="4"/>
      <c r="R31050" s="4"/>
      <c r="S31050" s="4"/>
      <c r="T31050" s="4"/>
    </row>
    <row r="31051" spans="4:20" x14ac:dyDescent="0.2">
      <c r="D31051" s="4"/>
      <c r="E31051" s="4"/>
      <c r="F31051" s="4"/>
      <c r="G31051" s="4"/>
      <c r="H31051" s="4"/>
      <c r="N31051" s="4"/>
      <c r="O31051" s="4"/>
      <c r="P31051" s="4"/>
      <c r="Q31051" s="4"/>
      <c r="R31051" s="4"/>
      <c r="S31051" s="4"/>
      <c r="T31051" s="4"/>
    </row>
    <row r="31052" spans="4:20" x14ac:dyDescent="0.2">
      <c r="D31052" s="4"/>
      <c r="E31052" s="4"/>
      <c r="F31052" s="4"/>
      <c r="G31052" s="4"/>
      <c r="H31052" s="4"/>
      <c r="N31052" s="4"/>
      <c r="O31052" s="4"/>
      <c r="P31052" s="4"/>
      <c r="Q31052" s="4"/>
      <c r="R31052" s="4"/>
      <c r="S31052" s="4"/>
      <c r="T31052" s="4"/>
    </row>
    <row r="31053" spans="4:20" x14ac:dyDescent="0.2">
      <c r="D31053" s="4"/>
      <c r="E31053" s="4"/>
      <c r="F31053" s="4"/>
      <c r="G31053" s="4"/>
      <c r="H31053" s="4"/>
      <c r="N31053" s="4"/>
      <c r="O31053" s="4"/>
      <c r="P31053" s="4"/>
      <c r="Q31053" s="4"/>
      <c r="R31053" s="4"/>
      <c r="S31053" s="4"/>
      <c r="T31053" s="4"/>
    </row>
    <row r="31054" spans="4:20" x14ac:dyDescent="0.2">
      <c r="D31054" s="4"/>
      <c r="E31054" s="4"/>
      <c r="F31054" s="4"/>
      <c r="G31054" s="4"/>
      <c r="H31054" s="4"/>
      <c r="N31054" s="4"/>
      <c r="O31054" s="4"/>
      <c r="P31054" s="4"/>
      <c r="Q31054" s="4"/>
      <c r="R31054" s="4"/>
      <c r="S31054" s="4"/>
      <c r="T31054" s="4"/>
    </row>
    <row r="31055" spans="4:20" x14ac:dyDescent="0.2">
      <c r="D31055" s="4"/>
      <c r="E31055" s="4"/>
      <c r="F31055" s="4"/>
      <c r="G31055" s="4"/>
      <c r="H31055" s="4"/>
      <c r="N31055" s="4"/>
      <c r="O31055" s="4"/>
      <c r="P31055" s="4"/>
      <c r="Q31055" s="4"/>
      <c r="R31055" s="4"/>
      <c r="S31055" s="4"/>
      <c r="T31055" s="4"/>
    </row>
    <row r="31056" spans="4:20" x14ac:dyDescent="0.2">
      <c r="D31056" s="4"/>
      <c r="E31056" s="4"/>
      <c r="F31056" s="4"/>
      <c r="G31056" s="4"/>
      <c r="H31056" s="4"/>
      <c r="N31056" s="4"/>
      <c r="O31056" s="4"/>
      <c r="P31056" s="4"/>
      <c r="Q31056" s="4"/>
      <c r="R31056" s="4"/>
      <c r="S31056" s="4"/>
      <c r="T31056" s="4"/>
    </row>
    <row r="31057" spans="4:20" x14ac:dyDescent="0.2">
      <c r="D31057" s="4"/>
      <c r="E31057" s="4"/>
      <c r="F31057" s="4"/>
      <c r="G31057" s="4"/>
      <c r="H31057" s="4"/>
      <c r="N31057" s="4"/>
      <c r="O31057" s="4"/>
      <c r="P31057" s="4"/>
      <c r="Q31057" s="4"/>
      <c r="R31057" s="4"/>
      <c r="S31057" s="4"/>
      <c r="T31057" s="4"/>
    </row>
    <row r="31058" spans="4:20" x14ac:dyDescent="0.2">
      <c r="D31058" s="4"/>
      <c r="E31058" s="4"/>
      <c r="F31058" s="4"/>
      <c r="G31058" s="4"/>
      <c r="H31058" s="4"/>
      <c r="N31058" s="4"/>
      <c r="O31058" s="4"/>
      <c r="P31058" s="4"/>
      <c r="Q31058" s="4"/>
      <c r="R31058" s="4"/>
      <c r="S31058" s="4"/>
      <c r="T31058" s="4"/>
    </row>
    <row r="31059" spans="4:20" x14ac:dyDescent="0.2">
      <c r="D31059" s="4"/>
      <c r="E31059" s="4"/>
      <c r="F31059" s="4"/>
      <c r="G31059" s="4"/>
      <c r="H31059" s="4"/>
      <c r="N31059" s="4"/>
      <c r="O31059" s="4"/>
      <c r="P31059" s="4"/>
      <c r="Q31059" s="4"/>
      <c r="R31059" s="4"/>
      <c r="S31059" s="4"/>
      <c r="T31059" s="4"/>
    </row>
    <row r="31060" spans="4:20" x14ac:dyDescent="0.2">
      <c r="D31060" s="4"/>
      <c r="E31060" s="4"/>
      <c r="F31060" s="4"/>
      <c r="G31060" s="4"/>
      <c r="H31060" s="4"/>
      <c r="N31060" s="4"/>
      <c r="O31060" s="4"/>
      <c r="P31060" s="4"/>
      <c r="Q31060" s="4"/>
      <c r="R31060" s="4"/>
      <c r="S31060" s="4"/>
      <c r="T31060" s="4"/>
    </row>
    <row r="31061" spans="4:20" x14ac:dyDescent="0.2">
      <c r="D31061" s="4"/>
      <c r="E31061" s="4"/>
      <c r="F31061" s="4"/>
      <c r="G31061" s="4"/>
      <c r="H31061" s="4"/>
      <c r="N31061" s="4"/>
      <c r="O31061" s="4"/>
      <c r="P31061" s="4"/>
      <c r="Q31061" s="4"/>
      <c r="R31061" s="4"/>
      <c r="S31061" s="4"/>
      <c r="T31061" s="4"/>
    </row>
    <row r="31062" spans="4:20" x14ac:dyDescent="0.2">
      <c r="D31062" s="4"/>
      <c r="E31062" s="4"/>
      <c r="F31062" s="4"/>
      <c r="G31062" s="4"/>
      <c r="H31062" s="4"/>
      <c r="N31062" s="4"/>
      <c r="O31062" s="4"/>
      <c r="P31062" s="4"/>
      <c r="Q31062" s="4"/>
      <c r="R31062" s="4"/>
      <c r="S31062" s="4"/>
      <c r="T31062" s="4"/>
    </row>
    <row r="31063" spans="4:20" x14ac:dyDescent="0.2">
      <c r="D31063" s="4"/>
      <c r="E31063" s="4"/>
      <c r="F31063" s="4"/>
      <c r="G31063" s="4"/>
      <c r="H31063" s="4"/>
      <c r="N31063" s="4"/>
      <c r="O31063" s="4"/>
      <c r="P31063" s="4"/>
      <c r="Q31063" s="4"/>
      <c r="R31063" s="4"/>
      <c r="S31063" s="4"/>
      <c r="T31063" s="4"/>
    </row>
    <row r="31064" spans="4:20" x14ac:dyDescent="0.2">
      <c r="D31064" s="4"/>
      <c r="E31064" s="4"/>
      <c r="F31064" s="4"/>
      <c r="G31064" s="4"/>
      <c r="H31064" s="4"/>
      <c r="N31064" s="4"/>
      <c r="O31064" s="4"/>
      <c r="P31064" s="4"/>
      <c r="Q31064" s="4"/>
      <c r="R31064" s="4"/>
      <c r="S31064" s="4"/>
      <c r="T31064" s="4"/>
    </row>
    <row r="31065" spans="4:20" x14ac:dyDescent="0.2">
      <c r="D31065" s="4"/>
      <c r="E31065" s="4"/>
      <c r="F31065" s="4"/>
      <c r="G31065" s="4"/>
      <c r="H31065" s="4"/>
      <c r="N31065" s="4"/>
      <c r="O31065" s="4"/>
      <c r="P31065" s="4"/>
      <c r="Q31065" s="4"/>
      <c r="R31065" s="4"/>
      <c r="S31065" s="4"/>
      <c r="T31065" s="4"/>
    </row>
    <row r="31066" spans="4:20" x14ac:dyDescent="0.2">
      <c r="D31066" s="4"/>
      <c r="E31066" s="4"/>
      <c r="F31066" s="4"/>
      <c r="G31066" s="4"/>
      <c r="H31066" s="4"/>
      <c r="N31066" s="4"/>
      <c r="O31066" s="4"/>
      <c r="P31066" s="4"/>
      <c r="Q31066" s="4"/>
      <c r="R31066" s="4"/>
      <c r="S31066" s="4"/>
      <c r="T31066" s="4"/>
    </row>
    <row r="31067" spans="4:20" x14ac:dyDescent="0.2">
      <c r="D31067" s="4"/>
      <c r="E31067" s="4"/>
      <c r="F31067" s="4"/>
      <c r="G31067" s="4"/>
      <c r="H31067" s="4"/>
      <c r="N31067" s="4"/>
      <c r="O31067" s="4"/>
      <c r="P31067" s="4"/>
      <c r="Q31067" s="4"/>
      <c r="R31067" s="4"/>
      <c r="S31067" s="4"/>
      <c r="T31067" s="4"/>
    </row>
    <row r="31068" spans="4:20" x14ac:dyDescent="0.2">
      <c r="D31068" s="4"/>
      <c r="E31068" s="4"/>
      <c r="F31068" s="4"/>
      <c r="G31068" s="4"/>
      <c r="H31068" s="4"/>
      <c r="N31068" s="4"/>
      <c r="O31068" s="4"/>
      <c r="P31068" s="4"/>
      <c r="Q31068" s="4"/>
      <c r="R31068" s="4"/>
      <c r="S31068" s="4"/>
      <c r="T31068" s="4"/>
    </row>
    <row r="31069" spans="4:20" x14ac:dyDescent="0.2">
      <c r="D31069" s="4"/>
      <c r="E31069" s="4"/>
      <c r="F31069" s="4"/>
      <c r="G31069" s="4"/>
      <c r="H31069" s="4"/>
      <c r="N31069" s="4"/>
      <c r="O31069" s="4"/>
      <c r="P31069" s="4"/>
      <c r="Q31069" s="4"/>
      <c r="R31069" s="4"/>
      <c r="S31069" s="4"/>
      <c r="T31069" s="4"/>
    </row>
    <row r="31070" spans="4:20" x14ac:dyDescent="0.2">
      <c r="D31070" s="4"/>
      <c r="E31070" s="4"/>
      <c r="F31070" s="4"/>
      <c r="G31070" s="4"/>
      <c r="H31070" s="4"/>
      <c r="N31070" s="4"/>
      <c r="O31070" s="4"/>
      <c r="P31070" s="4"/>
      <c r="Q31070" s="4"/>
      <c r="R31070" s="4"/>
      <c r="S31070" s="4"/>
      <c r="T31070" s="4"/>
    </row>
    <row r="31071" spans="4:20" x14ac:dyDescent="0.2">
      <c r="D31071" s="4"/>
      <c r="E31071" s="4"/>
      <c r="F31071" s="4"/>
      <c r="G31071" s="4"/>
      <c r="H31071" s="4"/>
      <c r="N31071" s="4"/>
      <c r="O31071" s="4"/>
      <c r="P31071" s="4"/>
      <c r="Q31071" s="4"/>
      <c r="R31071" s="4"/>
      <c r="S31071" s="4"/>
      <c r="T31071" s="4"/>
    </row>
    <row r="31072" spans="4:20" x14ac:dyDescent="0.2">
      <c r="D31072" s="4"/>
      <c r="E31072" s="4"/>
      <c r="F31072" s="4"/>
      <c r="G31072" s="4"/>
      <c r="H31072" s="4"/>
      <c r="N31072" s="4"/>
      <c r="O31072" s="4"/>
      <c r="P31072" s="4"/>
      <c r="Q31072" s="4"/>
      <c r="R31072" s="4"/>
      <c r="S31072" s="4"/>
      <c r="T31072" s="4"/>
    </row>
    <row r="31073" spans="4:20" x14ac:dyDescent="0.2">
      <c r="D31073" s="4"/>
      <c r="E31073" s="4"/>
      <c r="F31073" s="4"/>
      <c r="G31073" s="4"/>
      <c r="H31073" s="4"/>
      <c r="N31073" s="4"/>
      <c r="O31073" s="4"/>
      <c r="P31073" s="4"/>
      <c r="Q31073" s="4"/>
      <c r="R31073" s="4"/>
      <c r="S31073" s="4"/>
      <c r="T31073" s="4"/>
    </row>
    <row r="31074" spans="4:20" x14ac:dyDescent="0.2">
      <c r="D31074" s="4"/>
      <c r="E31074" s="4"/>
      <c r="F31074" s="4"/>
      <c r="G31074" s="4"/>
      <c r="H31074" s="4"/>
      <c r="N31074" s="4"/>
      <c r="O31074" s="4"/>
      <c r="P31074" s="4"/>
      <c r="Q31074" s="4"/>
      <c r="R31074" s="4"/>
      <c r="S31074" s="4"/>
      <c r="T31074" s="4"/>
    </row>
    <row r="31075" spans="4:20" x14ac:dyDescent="0.2">
      <c r="D31075" s="4"/>
      <c r="E31075" s="4"/>
      <c r="F31075" s="4"/>
      <c r="G31075" s="4"/>
      <c r="H31075" s="4"/>
      <c r="N31075" s="4"/>
      <c r="O31075" s="4"/>
      <c r="P31075" s="4"/>
      <c r="Q31075" s="4"/>
      <c r="R31075" s="4"/>
      <c r="S31075" s="4"/>
      <c r="T31075" s="4"/>
    </row>
    <row r="31076" spans="4:20" x14ac:dyDescent="0.2">
      <c r="D31076" s="4"/>
      <c r="E31076" s="4"/>
      <c r="F31076" s="4"/>
      <c r="G31076" s="4"/>
      <c r="H31076" s="4"/>
      <c r="N31076" s="4"/>
      <c r="O31076" s="4"/>
      <c r="P31076" s="4"/>
      <c r="Q31076" s="4"/>
      <c r="R31076" s="4"/>
      <c r="S31076" s="4"/>
      <c r="T31076" s="4"/>
    </row>
    <row r="31077" spans="4:20" x14ac:dyDescent="0.2">
      <c r="D31077" s="4"/>
      <c r="E31077" s="4"/>
      <c r="F31077" s="4"/>
      <c r="G31077" s="4"/>
      <c r="H31077" s="4"/>
      <c r="N31077" s="4"/>
      <c r="O31077" s="4"/>
      <c r="P31077" s="4"/>
      <c r="Q31077" s="4"/>
      <c r="R31077" s="4"/>
      <c r="S31077" s="4"/>
      <c r="T31077" s="4"/>
    </row>
    <row r="31078" spans="4:20" x14ac:dyDescent="0.2">
      <c r="D31078" s="4"/>
      <c r="E31078" s="4"/>
      <c r="F31078" s="4"/>
      <c r="G31078" s="4"/>
      <c r="H31078" s="4"/>
      <c r="N31078" s="4"/>
      <c r="O31078" s="4"/>
      <c r="P31078" s="4"/>
      <c r="Q31078" s="4"/>
      <c r="R31078" s="4"/>
      <c r="S31078" s="4"/>
      <c r="T31078" s="4"/>
    </row>
    <row r="31079" spans="4:20" x14ac:dyDescent="0.2">
      <c r="D31079" s="4"/>
      <c r="E31079" s="4"/>
      <c r="F31079" s="4"/>
      <c r="G31079" s="4"/>
      <c r="H31079" s="4"/>
      <c r="N31079" s="4"/>
      <c r="O31079" s="4"/>
      <c r="P31079" s="4"/>
      <c r="Q31079" s="4"/>
      <c r="R31079" s="4"/>
      <c r="S31079" s="4"/>
      <c r="T31079" s="4"/>
    </row>
    <row r="31080" spans="4:20" x14ac:dyDescent="0.2">
      <c r="D31080" s="4"/>
      <c r="E31080" s="4"/>
      <c r="F31080" s="4"/>
      <c r="G31080" s="4"/>
      <c r="H31080" s="4"/>
      <c r="N31080" s="4"/>
      <c r="O31080" s="4"/>
      <c r="P31080" s="4"/>
      <c r="Q31080" s="4"/>
      <c r="R31080" s="4"/>
      <c r="S31080" s="4"/>
      <c r="T31080" s="4"/>
    </row>
    <row r="31081" spans="4:20" x14ac:dyDescent="0.2">
      <c r="D31081" s="4"/>
      <c r="E31081" s="4"/>
      <c r="F31081" s="4"/>
      <c r="G31081" s="4"/>
      <c r="H31081" s="4"/>
      <c r="N31081" s="4"/>
      <c r="O31081" s="4"/>
      <c r="P31081" s="4"/>
      <c r="Q31081" s="4"/>
      <c r="R31081" s="4"/>
      <c r="S31081" s="4"/>
      <c r="T31081" s="4"/>
    </row>
    <row r="31082" spans="4:20" x14ac:dyDescent="0.2">
      <c r="D31082" s="4"/>
      <c r="E31082" s="4"/>
      <c r="F31082" s="4"/>
      <c r="G31082" s="4"/>
      <c r="H31082" s="4"/>
      <c r="N31082" s="4"/>
      <c r="O31082" s="4"/>
      <c r="P31082" s="4"/>
      <c r="Q31082" s="4"/>
      <c r="R31082" s="4"/>
      <c r="S31082" s="4"/>
      <c r="T31082" s="4"/>
    </row>
    <row r="31083" spans="4:20" x14ac:dyDescent="0.2">
      <c r="D31083" s="4"/>
      <c r="E31083" s="4"/>
      <c r="F31083" s="4"/>
      <c r="G31083" s="4"/>
      <c r="H31083" s="4"/>
      <c r="N31083" s="4"/>
      <c r="O31083" s="4"/>
      <c r="P31083" s="4"/>
      <c r="Q31083" s="4"/>
      <c r="R31083" s="4"/>
      <c r="S31083" s="4"/>
      <c r="T31083" s="4"/>
    </row>
    <row r="31084" spans="4:20" x14ac:dyDescent="0.2">
      <c r="D31084" s="4"/>
      <c r="E31084" s="4"/>
      <c r="F31084" s="4"/>
      <c r="G31084" s="4"/>
      <c r="H31084" s="4"/>
      <c r="N31084" s="4"/>
      <c r="O31084" s="4"/>
      <c r="P31084" s="4"/>
      <c r="Q31084" s="4"/>
      <c r="R31084" s="4"/>
      <c r="S31084" s="4"/>
      <c r="T31084" s="4"/>
    </row>
    <row r="31085" spans="4:20" x14ac:dyDescent="0.2">
      <c r="D31085" s="4"/>
      <c r="E31085" s="4"/>
      <c r="F31085" s="4"/>
      <c r="G31085" s="4"/>
      <c r="H31085" s="4"/>
      <c r="N31085" s="4"/>
      <c r="O31085" s="4"/>
      <c r="P31085" s="4"/>
      <c r="Q31085" s="4"/>
      <c r="R31085" s="4"/>
      <c r="S31085" s="4"/>
      <c r="T31085" s="4"/>
    </row>
    <row r="31086" spans="4:20" x14ac:dyDescent="0.2">
      <c r="D31086" s="4"/>
      <c r="E31086" s="4"/>
      <c r="F31086" s="4"/>
      <c r="G31086" s="4"/>
      <c r="H31086" s="4"/>
      <c r="N31086" s="4"/>
      <c r="O31086" s="4"/>
      <c r="P31086" s="4"/>
      <c r="Q31086" s="4"/>
      <c r="R31086" s="4"/>
      <c r="S31086" s="4"/>
      <c r="T31086" s="4"/>
    </row>
    <row r="31087" spans="4:20" x14ac:dyDescent="0.2">
      <c r="D31087" s="4"/>
      <c r="E31087" s="4"/>
      <c r="F31087" s="4"/>
      <c r="G31087" s="4"/>
      <c r="H31087" s="4"/>
      <c r="N31087" s="4"/>
      <c r="O31087" s="4"/>
      <c r="P31087" s="4"/>
      <c r="Q31087" s="4"/>
      <c r="R31087" s="4"/>
      <c r="S31087" s="4"/>
      <c r="T31087" s="4"/>
    </row>
    <row r="31088" spans="4:20" x14ac:dyDescent="0.2">
      <c r="D31088" s="4"/>
      <c r="E31088" s="4"/>
      <c r="F31088" s="4"/>
      <c r="G31088" s="4"/>
      <c r="H31088" s="4"/>
      <c r="N31088" s="4"/>
      <c r="O31088" s="4"/>
      <c r="P31088" s="4"/>
      <c r="Q31088" s="4"/>
      <c r="R31088" s="4"/>
      <c r="S31088" s="4"/>
      <c r="T31088" s="4"/>
    </row>
    <row r="31089" spans="4:20" x14ac:dyDescent="0.2">
      <c r="D31089" s="4"/>
      <c r="E31089" s="4"/>
      <c r="F31089" s="4"/>
      <c r="G31089" s="4"/>
      <c r="H31089" s="4"/>
      <c r="N31089" s="4"/>
      <c r="O31089" s="4"/>
      <c r="P31089" s="4"/>
      <c r="Q31089" s="4"/>
      <c r="R31089" s="4"/>
      <c r="S31089" s="4"/>
      <c r="T31089" s="4"/>
    </row>
    <row r="31090" spans="4:20" x14ac:dyDescent="0.2">
      <c r="D31090" s="4"/>
      <c r="E31090" s="4"/>
      <c r="F31090" s="4"/>
      <c r="G31090" s="4"/>
      <c r="H31090" s="4"/>
      <c r="N31090" s="4"/>
      <c r="O31090" s="4"/>
      <c r="P31090" s="4"/>
      <c r="Q31090" s="4"/>
      <c r="R31090" s="4"/>
      <c r="S31090" s="4"/>
      <c r="T31090" s="4"/>
    </row>
    <row r="31091" spans="4:20" x14ac:dyDescent="0.2">
      <c r="D31091" s="4"/>
      <c r="E31091" s="4"/>
      <c r="F31091" s="4"/>
      <c r="G31091" s="4"/>
      <c r="H31091" s="4"/>
      <c r="N31091" s="4"/>
      <c r="O31091" s="4"/>
      <c r="P31091" s="4"/>
      <c r="Q31091" s="4"/>
      <c r="R31091" s="4"/>
      <c r="S31091" s="4"/>
      <c r="T31091" s="4"/>
    </row>
    <row r="31092" spans="4:20" x14ac:dyDescent="0.2">
      <c r="D31092" s="4"/>
      <c r="E31092" s="4"/>
      <c r="F31092" s="4"/>
      <c r="G31092" s="4"/>
      <c r="H31092" s="4"/>
      <c r="N31092" s="4"/>
      <c r="O31092" s="4"/>
      <c r="P31092" s="4"/>
      <c r="Q31092" s="4"/>
      <c r="R31092" s="4"/>
      <c r="S31092" s="4"/>
      <c r="T31092" s="4"/>
    </row>
    <row r="31093" spans="4:20" x14ac:dyDescent="0.2">
      <c r="D31093" s="4"/>
      <c r="E31093" s="4"/>
      <c r="F31093" s="4"/>
      <c r="G31093" s="4"/>
      <c r="H31093" s="4"/>
      <c r="N31093" s="4"/>
      <c r="O31093" s="4"/>
      <c r="P31093" s="4"/>
      <c r="Q31093" s="4"/>
      <c r="R31093" s="4"/>
      <c r="S31093" s="4"/>
      <c r="T31093" s="4"/>
    </row>
    <row r="31094" spans="4:20" x14ac:dyDescent="0.2">
      <c r="D31094" s="4"/>
      <c r="E31094" s="4"/>
      <c r="F31094" s="4"/>
      <c r="G31094" s="4"/>
      <c r="H31094" s="4"/>
      <c r="N31094" s="4"/>
      <c r="O31094" s="4"/>
      <c r="P31094" s="4"/>
      <c r="Q31094" s="4"/>
      <c r="R31094" s="4"/>
      <c r="S31094" s="4"/>
      <c r="T31094" s="4"/>
    </row>
    <row r="31095" spans="4:20" x14ac:dyDescent="0.2">
      <c r="D31095" s="4"/>
      <c r="E31095" s="4"/>
      <c r="F31095" s="4"/>
      <c r="G31095" s="4"/>
      <c r="H31095" s="4"/>
      <c r="N31095" s="4"/>
      <c r="O31095" s="4"/>
      <c r="P31095" s="4"/>
      <c r="Q31095" s="4"/>
      <c r="R31095" s="4"/>
      <c r="S31095" s="4"/>
      <c r="T31095" s="4"/>
    </row>
    <row r="31096" spans="4:20" x14ac:dyDescent="0.2">
      <c r="D31096" s="4"/>
      <c r="E31096" s="4"/>
      <c r="F31096" s="4"/>
      <c r="G31096" s="4"/>
      <c r="H31096" s="4"/>
      <c r="N31096" s="4"/>
      <c r="O31096" s="4"/>
      <c r="P31096" s="4"/>
      <c r="Q31096" s="4"/>
      <c r="R31096" s="4"/>
      <c r="S31096" s="4"/>
      <c r="T31096" s="4"/>
    </row>
    <row r="31097" spans="4:20" x14ac:dyDescent="0.2">
      <c r="D31097" s="4"/>
      <c r="E31097" s="4"/>
      <c r="F31097" s="4"/>
      <c r="G31097" s="4"/>
      <c r="H31097" s="4"/>
      <c r="N31097" s="4"/>
      <c r="O31097" s="4"/>
      <c r="P31097" s="4"/>
      <c r="Q31097" s="4"/>
      <c r="R31097" s="4"/>
      <c r="S31097" s="4"/>
      <c r="T31097" s="4"/>
    </row>
    <row r="31098" spans="4:20" x14ac:dyDescent="0.2">
      <c r="D31098" s="4"/>
      <c r="E31098" s="4"/>
      <c r="F31098" s="4"/>
      <c r="G31098" s="4"/>
      <c r="H31098" s="4"/>
      <c r="N31098" s="4"/>
      <c r="O31098" s="4"/>
      <c r="P31098" s="4"/>
      <c r="Q31098" s="4"/>
      <c r="R31098" s="4"/>
      <c r="S31098" s="4"/>
      <c r="T31098" s="4"/>
    </row>
    <row r="31099" spans="4:20" x14ac:dyDescent="0.2">
      <c r="D31099" s="4"/>
      <c r="E31099" s="4"/>
      <c r="F31099" s="4"/>
      <c r="G31099" s="4"/>
      <c r="H31099" s="4"/>
      <c r="N31099" s="4"/>
      <c r="O31099" s="4"/>
      <c r="P31099" s="4"/>
      <c r="Q31099" s="4"/>
      <c r="R31099" s="4"/>
      <c r="S31099" s="4"/>
      <c r="T31099" s="4"/>
    </row>
    <row r="31100" spans="4:20" x14ac:dyDescent="0.2">
      <c r="D31100" s="4"/>
      <c r="E31100" s="4"/>
      <c r="F31100" s="4"/>
      <c r="G31100" s="4"/>
      <c r="H31100" s="4"/>
      <c r="N31100" s="4"/>
      <c r="O31100" s="4"/>
      <c r="P31100" s="4"/>
      <c r="Q31100" s="4"/>
      <c r="R31100" s="4"/>
      <c r="S31100" s="4"/>
      <c r="T31100" s="4"/>
    </row>
    <row r="31101" spans="4:20" x14ac:dyDescent="0.2">
      <c r="D31101" s="4"/>
      <c r="E31101" s="4"/>
      <c r="F31101" s="4"/>
      <c r="G31101" s="4"/>
      <c r="H31101" s="4"/>
      <c r="N31101" s="4"/>
      <c r="O31101" s="4"/>
      <c r="P31101" s="4"/>
      <c r="Q31101" s="4"/>
      <c r="R31101" s="4"/>
      <c r="S31101" s="4"/>
      <c r="T31101" s="4"/>
    </row>
    <row r="31102" spans="4:20" x14ac:dyDescent="0.2">
      <c r="D31102" s="4"/>
      <c r="E31102" s="4"/>
      <c r="F31102" s="4"/>
      <c r="G31102" s="4"/>
      <c r="H31102" s="4"/>
      <c r="N31102" s="4"/>
      <c r="O31102" s="4"/>
      <c r="P31102" s="4"/>
      <c r="Q31102" s="4"/>
      <c r="R31102" s="4"/>
      <c r="S31102" s="4"/>
      <c r="T31102" s="4"/>
    </row>
    <row r="31103" spans="4:20" x14ac:dyDescent="0.2">
      <c r="D31103" s="4"/>
      <c r="E31103" s="4"/>
      <c r="F31103" s="4"/>
      <c r="G31103" s="4"/>
      <c r="H31103" s="4"/>
      <c r="N31103" s="4"/>
      <c r="O31103" s="4"/>
      <c r="P31103" s="4"/>
      <c r="Q31103" s="4"/>
      <c r="R31103" s="4"/>
      <c r="S31103" s="4"/>
      <c r="T31103" s="4"/>
    </row>
    <row r="31104" spans="4:20" x14ac:dyDescent="0.2">
      <c r="D31104" s="4"/>
      <c r="E31104" s="4"/>
      <c r="F31104" s="4"/>
      <c r="G31104" s="4"/>
      <c r="H31104" s="4"/>
      <c r="N31104" s="4"/>
      <c r="O31104" s="4"/>
      <c r="P31104" s="4"/>
      <c r="Q31104" s="4"/>
      <c r="R31104" s="4"/>
      <c r="S31104" s="4"/>
      <c r="T31104" s="4"/>
    </row>
    <row r="31105" spans="4:20" x14ac:dyDescent="0.2">
      <c r="D31105" s="4"/>
      <c r="E31105" s="4"/>
      <c r="F31105" s="4"/>
      <c r="G31105" s="4"/>
      <c r="H31105" s="4"/>
      <c r="N31105" s="4"/>
      <c r="O31105" s="4"/>
      <c r="P31105" s="4"/>
      <c r="Q31105" s="4"/>
      <c r="R31105" s="4"/>
      <c r="S31105" s="4"/>
      <c r="T31105" s="4"/>
    </row>
    <row r="31106" spans="4:20" x14ac:dyDescent="0.2">
      <c r="D31106" s="4"/>
      <c r="E31106" s="4"/>
      <c r="F31106" s="4"/>
      <c r="G31106" s="4"/>
      <c r="H31106" s="4"/>
      <c r="N31106" s="4"/>
      <c r="O31106" s="4"/>
      <c r="P31106" s="4"/>
      <c r="Q31106" s="4"/>
      <c r="R31106" s="4"/>
      <c r="S31106" s="4"/>
      <c r="T31106" s="4"/>
    </row>
    <row r="31107" spans="4:20" x14ac:dyDescent="0.2">
      <c r="D31107" s="4"/>
      <c r="E31107" s="4"/>
      <c r="F31107" s="4"/>
      <c r="G31107" s="4"/>
      <c r="H31107" s="4"/>
      <c r="N31107" s="4"/>
      <c r="O31107" s="4"/>
      <c r="P31107" s="4"/>
      <c r="Q31107" s="4"/>
      <c r="R31107" s="4"/>
      <c r="S31107" s="4"/>
      <c r="T31107" s="4"/>
    </row>
    <row r="31108" spans="4:20" x14ac:dyDescent="0.2">
      <c r="D31108" s="4"/>
      <c r="E31108" s="4"/>
      <c r="F31108" s="4"/>
      <c r="G31108" s="4"/>
      <c r="H31108" s="4"/>
      <c r="N31108" s="4"/>
      <c r="O31108" s="4"/>
      <c r="P31108" s="4"/>
      <c r="Q31108" s="4"/>
      <c r="R31108" s="4"/>
      <c r="S31108" s="4"/>
      <c r="T31108" s="4"/>
    </row>
    <row r="31109" spans="4:20" x14ac:dyDescent="0.2">
      <c r="D31109" s="4"/>
      <c r="E31109" s="4"/>
      <c r="F31109" s="4"/>
      <c r="G31109" s="4"/>
      <c r="H31109" s="4"/>
      <c r="N31109" s="4"/>
      <c r="O31109" s="4"/>
      <c r="P31109" s="4"/>
      <c r="Q31109" s="4"/>
      <c r="R31109" s="4"/>
      <c r="S31109" s="4"/>
      <c r="T31109" s="4"/>
    </row>
    <row r="31110" spans="4:20" x14ac:dyDescent="0.2">
      <c r="D31110" s="4"/>
      <c r="E31110" s="4"/>
      <c r="F31110" s="4"/>
      <c r="G31110" s="4"/>
      <c r="H31110" s="4"/>
      <c r="N31110" s="4"/>
      <c r="O31110" s="4"/>
      <c r="P31110" s="4"/>
      <c r="Q31110" s="4"/>
      <c r="R31110" s="4"/>
      <c r="S31110" s="4"/>
      <c r="T31110" s="4"/>
    </row>
    <row r="31111" spans="4:20" x14ac:dyDescent="0.2">
      <c r="D31111" s="4"/>
      <c r="E31111" s="4"/>
      <c r="F31111" s="4"/>
      <c r="G31111" s="4"/>
      <c r="H31111" s="4"/>
      <c r="N31111" s="4"/>
      <c r="O31111" s="4"/>
      <c r="P31111" s="4"/>
      <c r="Q31111" s="4"/>
      <c r="R31111" s="4"/>
      <c r="S31111" s="4"/>
      <c r="T31111" s="4"/>
    </row>
    <row r="31112" spans="4:20" x14ac:dyDescent="0.2">
      <c r="D31112" s="4"/>
      <c r="E31112" s="4"/>
      <c r="F31112" s="4"/>
      <c r="G31112" s="4"/>
      <c r="H31112" s="4"/>
      <c r="N31112" s="4"/>
      <c r="O31112" s="4"/>
      <c r="P31112" s="4"/>
      <c r="Q31112" s="4"/>
      <c r="R31112" s="4"/>
      <c r="S31112" s="4"/>
      <c r="T31112" s="4"/>
    </row>
    <row r="31113" spans="4:20" x14ac:dyDescent="0.2">
      <c r="D31113" s="4"/>
      <c r="E31113" s="4"/>
      <c r="F31113" s="4"/>
      <c r="G31113" s="4"/>
      <c r="H31113" s="4"/>
      <c r="N31113" s="4"/>
      <c r="O31113" s="4"/>
      <c r="P31113" s="4"/>
      <c r="Q31113" s="4"/>
      <c r="R31113" s="4"/>
      <c r="S31113" s="4"/>
      <c r="T31113" s="4"/>
    </row>
    <row r="31114" spans="4:20" x14ac:dyDescent="0.2">
      <c r="D31114" s="4"/>
      <c r="E31114" s="4"/>
      <c r="F31114" s="4"/>
      <c r="G31114" s="4"/>
      <c r="H31114" s="4"/>
      <c r="N31114" s="4"/>
      <c r="O31114" s="4"/>
      <c r="P31114" s="4"/>
      <c r="Q31114" s="4"/>
      <c r="R31114" s="4"/>
      <c r="S31114" s="4"/>
      <c r="T31114" s="4"/>
    </row>
    <row r="31115" spans="4:20" x14ac:dyDescent="0.2">
      <c r="D31115" s="4"/>
      <c r="E31115" s="4"/>
      <c r="F31115" s="4"/>
      <c r="G31115" s="4"/>
      <c r="H31115" s="4"/>
      <c r="N31115" s="4"/>
      <c r="O31115" s="4"/>
      <c r="P31115" s="4"/>
      <c r="Q31115" s="4"/>
      <c r="R31115" s="4"/>
      <c r="S31115" s="4"/>
      <c r="T31115" s="4"/>
    </row>
    <row r="31116" spans="4:20" x14ac:dyDescent="0.2">
      <c r="D31116" s="4"/>
      <c r="E31116" s="4"/>
      <c r="F31116" s="4"/>
      <c r="G31116" s="4"/>
      <c r="H31116" s="4"/>
      <c r="N31116" s="4"/>
      <c r="O31116" s="4"/>
      <c r="P31116" s="4"/>
      <c r="Q31116" s="4"/>
      <c r="R31116" s="4"/>
      <c r="S31116" s="4"/>
      <c r="T31116" s="4"/>
    </row>
    <row r="31117" spans="4:20" x14ac:dyDescent="0.2">
      <c r="D31117" s="4"/>
      <c r="E31117" s="4"/>
      <c r="F31117" s="4"/>
      <c r="G31117" s="4"/>
      <c r="H31117" s="4"/>
      <c r="N31117" s="4"/>
      <c r="O31117" s="4"/>
      <c r="P31117" s="4"/>
      <c r="Q31117" s="4"/>
      <c r="R31117" s="4"/>
      <c r="S31117" s="4"/>
      <c r="T31117" s="4"/>
    </row>
    <row r="31118" spans="4:20" x14ac:dyDescent="0.2">
      <c r="D31118" s="4"/>
      <c r="E31118" s="4"/>
      <c r="F31118" s="4"/>
      <c r="G31118" s="4"/>
      <c r="H31118" s="4"/>
      <c r="N31118" s="4"/>
      <c r="O31118" s="4"/>
      <c r="P31118" s="4"/>
      <c r="Q31118" s="4"/>
      <c r="R31118" s="4"/>
      <c r="S31118" s="4"/>
      <c r="T31118" s="4"/>
    </row>
    <row r="31119" spans="4:20" x14ac:dyDescent="0.2">
      <c r="D31119" s="4"/>
      <c r="E31119" s="4"/>
      <c r="F31119" s="4"/>
      <c r="G31119" s="4"/>
      <c r="H31119" s="4"/>
      <c r="N31119" s="4"/>
      <c r="O31119" s="4"/>
      <c r="P31119" s="4"/>
      <c r="Q31119" s="4"/>
      <c r="R31119" s="4"/>
      <c r="S31119" s="4"/>
      <c r="T31119" s="4"/>
    </row>
    <row r="31120" spans="4:20" x14ac:dyDescent="0.2">
      <c r="D31120" s="4"/>
      <c r="E31120" s="4"/>
      <c r="F31120" s="4"/>
      <c r="G31120" s="4"/>
      <c r="H31120" s="4"/>
      <c r="N31120" s="4"/>
      <c r="O31120" s="4"/>
      <c r="P31120" s="4"/>
      <c r="Q31120" s="4"/>
      <c r="R31120" s="4"/>
      <c r="S31120" s="4"/>
      <c r="T31120" s="4"/>
    </row>
    <row r="31121" spans="4:20" x14ac:dyDescent="0.2">
      <c r="D31121" s="4"/>
      <c r="E31121" s="4"/>
      <c r="F31121" s="4"/>
      <c r="G31121" s="4"/>
      <c r="H31121" s="4"/>
      <c r="N31121" s="4"/>
      <c r="O31121" s="4"/>
      <c r="P31121" s="4"/>
      <c r="Q31121" s="4"/>
      <c r="R31121" s="4"/>
      <c r="S31121" s="4"/>
      <c r="T31121" s="4"/>
    </row>
    <row r="31122" spans="4:20" x14ac:dyDescent="0.2">
      <c r="D31122" s="4"/>
      <c r="E31122" s="4"/>
      <c r="F31122" s="4"/>
      <c r="G31122" s="4"/>
      <c r="H31122" s="4"/>
      <c r="N31122" s="4"/>
      <c r="O31122" s="4"/>
      <c r="P31122" s="4"/>
      <c r="Q31122" s="4"/>
      <c r="R31122" s="4"/>
      <c r="S31122" s="4"/>
      <c r="T31122" s="4"/>
    </row>
    <row r="31123" spans="4:20" x14ac:dyDescent="0.2">
      <c r="D31123" s="4"/>
      <c r="E31123" s="4"/>
      <c r="F31123" s="4"/>
      <c r="G31123" s="4"/>
      <c r="H31123" s="4"/>
      <c r="N31123" s="4"/>
      <c r="O31123" s="4"/>
      <c r="P31123" s="4"/>
      <c r="Q31123" s="4"/>
      <c r="R31123" s="4"/>
      <c r="S31123" s="4"/>
      <c r="T31123" s="4"/>
    </row>
    <row r="31124" spans="4:20" x14ac:dyDescent="0.2">
      <c r="D31124" s="4"/>
      <c r="E31124" s="4"/>
      <c r="F31124" s="4"/>
      <c r="G31124" s="4"/>
      <c r="H31124" s="4"/>
      <c r="N31124" s="4"/>
      <c r="O31124" s="4"/>
      <c r="P31124" s="4"/>
      <c r="Q31124" s="4"/>
      <c r="R31124" s="4"/>
      <c r="S31124" s="4"/>
      <c r="T31124" s="4"/>
    </row>
    <row r="31125" spans="4:20" x14ac:dyDescent="0.2">
      <c r="D31125" s="4"/>
      <c r="E31125" s="4"/>
      <c r="F31125" s="4"/>
      <c r="G31125" s="4"/>
      <c r="H31125" s="4"/>
      <c r="N31125" s="4"/>
      <c r="O31125" s="4"/>
      <c r="P31125" s="4"/>
      <c r="Q31125" s="4"/>
      <c r="R31125" s="4"/>
      <c r="S31125" s="4"/>
      <c r="T31125" s="4"/>
    </row>
    <row r="31126" spans="4:20" x14ac:dyDescent="0.2">
      <c r="D31126" s="4"/>
      <c r="E31126" s="4"/>
      <c r="F31126" s="4"/>
      <c r="G31126" s="4"/>
      <c r="H31126" s="4"/>
      <c r="N31126" s="4"/>
      <c r="O31126" s="4"/>
      <c r="P31126" s="4"/>
      <c r="Q31126" s="4"/>
      <c r="R31126" s="4"/>
      <c r="S31126" s="4"/>
      <c r="T31126" s="4"/>
    </row>
    <row r="31127" spans="4:20" x14ac:dyDescent="0.2">
      <c r="D31127" s="4"/>
      <c r="E31127" s="4"/>
      <c r="F31127" s="4"/>
      <c r="G31127" s="4"/>
      <c r="H31127" s="4"/>
      <c r="N31127" s="4"/>
      <c r="O31127" s="4"/>
      <c r="P31127" s="4"/>
      <c r="Q31127" s="4"/>
      <c r="R31127" s="4"/>
      <c r="S31127" s="4"/>
      <c r="T31127" s="4"/>
    </row>
    <row r="31128" spans="4:20" x14ac:dyDescent="0.2">
      <c r="D31128" s="4"/>
      <c r="E31128" s="4"/>
      <c r="F31128" s="4"/>
      <c r="G31128" s="4"/>
      <c r="H31128" s="4"/>
      <c r="N31128" s="4"/>
      <c r="O31128" s="4"/>
      <c r="P31128" s="4"/>
      <c r="Q31128" s="4"/>
      <c r="R31128" s="4"/>
      <c r="S31128" s="4"/>
      <c r="T31128" s="4"/>
    </row>
    <row r="31129" spans="4:20" x14ac:dyDescent="0.2">
      <c r="D31129" s="4"/>
      <c r="E31129" s="4"/>
      <c r="F31129" s="4"/>
      <c r="G31129" s="4"/>
      <c r="H31129" s="4"/>
      <c r="N31129" s="4"/>
      <c r="O31129" s="4"/>
      <c r="P31129" s="4"/>
      <c r="Q31129" s="4"/>
      <c r="R31129" s="4"/>
      <c r="S31129" s="4"/>
      <c r="T31129" s="4"/>
    </row>
    <row r="31130" spans="4:20" x14ac:dyDescent="0.2">
      <c r="D31130" s="4"/>
      <c r="E31130" s="4"/>
      <c r="F31130" s="4"/>
      <c r="G31130" s="4"/>
      <c r="H31130" s="4"/>
      <c r="N31130" s="4"/>
      <c r="O31130" s="4"/>
      <c r="P31130" s="4"/>
      <c r="Q31130" s="4"/>
      <c r="R31130" s="4"/>
      <c r="S31130" s="4"/>
      <c r="T31130" s="4"/>
    </row>
    <row r="31131" spans="4:20" x14ac:dyDescent="0.2">
      <c r="D31131" s="4"/>
      <c r="E31131" s="4"/>
      <c r="F31131" s="4"/>
      <c r="G31131" s="4"/>
      <c r="H31131" s="4"/>
      <c r="N31131" s="4"/>
      <c r="O31131" s="4"/>
      <c r="P31131" s="4"/>
      <c r="Q31131" s="4"/>
      <c r="R31131" s="4"/>
      <c r="S31131" s="4"/>
      <c r="T31131" s="4"/>
    </row>
    <row r="31132" spans="4:20" x14ac:dyDescent="0.2">
      <c r="D31132" s="4"/>
      <c r="E31132" s="4"/>
      <c r="F31132" s="4"/>
      <c r="G31132" s="4"/>
      <c r="H31132" s="4"/>
      <c r="N31132" s="4"/>
      <c r="O31132" s="4"/>
      <c r="P31132" s="4"/>
      <c r="Q31132" s="4"/>
      <c r="R31132" s="4"/>
      <c r="S31132" s="4"/>
      <c r="T31132" s="4"/>
    </row>
    <row r="31133" spans="4:20" x14ac:dyDescent="0.2">
      <c r="D31133" s="4"/>
      <c r="E31133" s="4"/>
      <c r="F31133" s="4"/>
      <c r="G31133" s="4"/>
      <c r="H31133" s="4"/>
      <c r="N31133" s="4"/>
      <c r="O31133" s="4"/>
      <c r="P31133" s="4"/>
      <c r="Q31133" s="4"/>
      <c r="R31133" s="4"/>
      <c r="S31133" s="4"/>
      <c r="T31133" s="4"/>
    </row>
    <row r="31134" spans="4:20" x14ac:dyDescent="0.2">
      <c r="D31134" s="4"/>
      <c r="E31134" s="4"/>
      <c r="F31134" s="4"/>
      <c r="G31134" s="4"/>
      <c r="H31134" s="4"/>
      <c r="N31134" s="4"/>
      <c r="O31134" s="4"/>
      <c r="P31134" s="4"/>
      <c r="Q31134" s="4"/>
      <c r="R31134" s="4"/>
      <c r="S31134" s="4"/>
      <c r="T31134" s="4"/>
    </row>
    <row r="31135" spans="4:20" x14ac:dyDescent="0.2">
      <c r="D31135" s="4"/>
      <c r="E31135" s="4"/>
      <c r="F31135" s="4"/>
      <c r="G31135" s="4"/>
      <c r="H31135" s="4"/>
      <c r="N31135" s="4"/>
      <c r="O31135" s="4"/>
      <c r="P31135" s="4"/>
      <c r="Q31135" s="4"/>
      <c r="R31135" s="4"/>
      <c r="S31135" s="4"/>
      <c r="T31135" s="4"/>
    </row>
    <row r="31136" spans="4:20" x14ac:dyDescent="0.2">
      <c r="D31136" s="4"/>
      <c r="E31136" s="4"/>
      <c r="F31136" s="4"/>
      <c r="G31136" s="4"/>
      <c r="H31136" s="4"/>
      <c r="N31136" s="4"/>
      <c r="O31136" s="4"/>
      <c r="P31136" s="4"/>
      <c r="Q31136" s="4"/>
      <c r="R31136" s="4"/>
      <c r="S31136" s="4"/>
      <c r="T31136" s="4"/>
    </row>
    <row r="31137" spans="4:20" x14ac:dyDescent="0.2">
      <c r="D31137" s="4"/>
      <c r="E31137" s="4"/>
      <c r="F31137" s="4"/>
      <c r="G31137" s="4"/>
      <c r="H31137" s="4"/>
      <c r="N31137" s="4"/>
      <c r="O31137" s="4"/>
      <c r="P31137" s="4"/>
      <c r="Q31137" s="4"/>
      <c r="R31137" s="4"/>
      <c r="S31137" s="4"/>
      <c r="T31137" s="4"/>
    </row>
    <row r="31138" spans="4:20" x14ac:dyDescent="0.2">
      <c r="D31138" s="4"/>
      <c r="E31138" s="4"/>
      <c r="F31138" s="4"/>
      <c r="G31138" s="4"/>
      <c r="H31138" s="4"/>
      <c r="N31138" s="4"/>
      <c r="O31138" s="4"/>
      <c r="P31138" s="4"/>
      <c r="Q31138" s="4"/>
      <c r="R31138" s="4"/>
      <c r="S31138" s="4"/>
      <c r="T31138" s="4"/>
    </row>
    <row r="31139" spans="4:20" x14ac:dyDescent="0.2">
      <c r="D31139" s="4"/>
      <c r="E31139" s="4"/>
      <c r="F31139" s="4"/>
      <c r="G31139" s="4"/>
      <c r="H31139" s="4"/>
      <c r="N31139" s="4"/>
      <c r="O31139" s="4"/>
      <c r="P31139" s="4"/>
      <c r="Q31139" s="4"/>
      <c r="R31139" s="4"/>
      <c r="S31139" s="4"/>
      <c r="T31139" s="4"/>
    </row>
    <row r="31140" spans="4:20" x14ac:dyDescent="0.2">
      <c r="D31140" s="4"/>
      <c r="E31140" s="4"/>
      <c r="F31140" s="4"/>
      <c r="G31140" s="4"/>
      <c r="H31140" s="4"/>
      <c r="N31140" s="4"/>
      <c r="O31140" s="4"/>
      <c r="P31140" s="4"/>
      <c r="Q31140" s="4"/>
      <c r="R31140" s="4"/>
      <c r="S31140" s="4"/>
      <c r="T31140" s="4"/>
    </row>
    <row r="31141" spans="4:20" x14ac:dyDescent="0.2">
      <c r="D31141" s="4"/>
      <c r="E31141" s="4"/>
      <c r="F31141" s="4"/>
      <c r="G31141" s="4"/>
      <c r="H31141" s="4"/>
      <c r="N31141" s="4"/>
      <c r="O31141" s="4"/>
      <c r="P31141" s="4"/>
      <c r="Q31141" s="4"/>
      <c r="R31141" s="4"/>
      <c r="S31141" s="4"/>
      <c r="T31141" s="4"/>
    </row>
    <row r="31142" spans="4:20" x14ac:dyDescent="0.2">
      <c r="D31142" s="4"/>
      <c r="E31142" s="4"/>
      <c r="F31142" s="4"/>
      <c r="G31142" s="4"/>
      <c r="H31142" s="4"/>
      <c r="N31142" s="4"/>
      <c r="O31142" s="4"/>
      <c r="P31142" s="4"/>
      <c r="Q31142" s="4"/>
      <c r="R31142" s="4"/>
      <c r="S31142" s="4"/>
      <c r="T31142" s="4"/>
    </row>
    <row r="31143" spans="4:20" x14ac:dyDescent="0.2">
      <c r="D31143" s="4"/>
      <c r="E31143" s="4"/>
      <c r="F31143" s="4"/>
      <c r="G31143" s="4"/>
      <c r="H31143" s="4"/>
      <c r="N31143" s="4"/>
      <c r="O31143" s="4"/>
      <c r="P31143" s="4"/>
      <c r="Q31143" s="4"/>
      <c r="R31143" s="4"/>
      <c r="S31143" s="4"/>
      <c r="T31143" s="4"/>
    </row>
    <row r="31144" spans="4:20" x14ac:dyDescent="0.2">
      <c r="D31144" s="4"/>
      <c r="E31144" s="4"/>
      <c r="F31144" s="4"/>
      <c r="G31144" s="4"/>
      <c r="H31144" s="4"/>
      <c r="N31144" s="4"/>
      <c r="O31144" s="4"/>
      <c r="P31144" s="4"/>
      <c r="Q31144" s="4"/>
      <c r="R31144" s="4"/>
      <c r="S31144" s="4"/>
      <c r="T31144" s="4"/>
    </row>
    <row r="31145" spans="4:20" x14ac:dyDescent="0.2">
      <c r="D31145" s="4"/>
      <c r="E31145" s="4"/>
      <c r="F31145" s="4"/>
      <c r="G31145" s="4"/>
      <c r="H31145" s="4"/>
      <c r="N31145" s="4"/>
      <c r="O31145" s="4"/>
      <c r="P31145" s="4"/>
      <c r="Q31145" s="4"/>
      <c r="R31145" s="4"/>
      <c r="S31145" s="4"/>
      <c r="T31145" s="4"/>
    </row>
    <row r="31146" spans="4:20" x14ac:dyDescent="0.2">
      <c r="D31146" s="4"/>
      <c r="E31146" s="4"/>
      <c r="F31146" s="4"/>
      <c r="G31146" s="4"/>
      <c r="H31146" s="4"/>
      <c r="N31146" s="4"/>
      <c r="O31146" s="4"/>
      <c r="P31146" s="4"/>
      <c r="Q31146" s="4"/>
      <c r="R31146" s="4"/>
      <c r="S31146" s="4"/>
      <c r="T31146" s="4"/>
    </row>
    <row r="31147" spans="4:20" x14ac:dyDescent="0.2">
      <c r="D31147" s="4"/>
      <c r="E31147" s="4"/>
      <c r="F31147" s="4"/>
      <c r="G31147" s="4"/>
      <c r="H31147" s="4"/>
      <c r="N31147" s="4"/>
      <c r="O31147" s="4"/>
      <c r="P31147" s="4"/>
      <c r="Q31147" s="4"/>
      <c r="R31147" s="4"/>
      <c r="S31147" s="4"/>
      <c r="T31147" s="4"/>
    </row>
    <row r="31148" spans="4:20" x14ac:dyDescent="0.2">
      <c r="D31148" s="4"/>
      <c r="E31148" s="4"/>
      <c r="F31148" s="4"/>
      <c r="G31148" s="4"/>
      <c r="H31148" s="4"/>
      <c r="N31148" s="4"/>
      <c r="O31148" s="4"/>
      <c r="P31148" s="4"/>
      <c r="Q31148" s="4"/>
      <c r="R31148" s="4"/>
      <c r="S31148" s="4"/>
      <c r="T31148" s="4"/>
    </row>
    <row r="31149" spans="4:20" x14ac:dyDescent="0.2">
      <c r="D31149" s="4"/>
      <c r="E31149" s="4"/>
      <c r="F31149" s="4"/>
      <c r="G31149" s="4"/>
      <c r="H31149" s="4"/>
      <c r="N31149" s="4"/>
      <c r="O31149" s="4"/>
      <c r="P31149" s="4"/>
      <c r="Q31149" s="4"/>
      <c r="R31149" s="4"/>
      <c r="S31149" s="4"/>
      <c r="T31149" s="4"/>
    </row>
    <row r="31150" spans="4:20" x14ac:dyDescent="0.2">
      <c r="D31150" s="4"/>
      <c r="E31150" s="4"/>
      <c r="F31150" s="4"/>
      <c r="G31150" s="4"/>
      <c r="H31150" s="4"/>
      <c r="N31150" s="4"/>
      <c r="O31150" s="4"/>
      <c r="P31150" s="4"/>
      <c r="Q31150" s="4"/>
      <c r="R31150" s="4"/>
      <c r="S31150" s="4"/>
      <c r="T31150" s="4"/>
    </row>
    <row r="31151" spans="4:20" x14ac:dyDescent="0.2">
      <c r="D31151" s="4"/>
      <c r="E31151" s="4"/>
      <c r="F31151" s="4"/>
      <c r="G31151" s="4"/>
      <c r="H31151" s="4"/>
      <c r="N31151" s="4"/>
      <c r="O31151" s="4"/>
      <c r="P31151" s="4"/>
      <c r="Q31151" s="4"/>
      <c r="R31151" s="4"/>
      <c r="S31151" s="4"/>
      <c r="T31151" s="4"/>
    </row>
    <row r="31152" spans="4:20" x14ac:dyDescent="0.2">
      <c r="D31152" s="4"/>
      <c r="E31152" s="4"/>
      <c r="F31152" s="4"/>
      <c r="G31152" s="4"/>
      <c r="H31152" s="4"/>
      <c r="N31152" s="4"/>
      <c r="O31152" s="4"/>
      <c r="P31152" s="4"/>
      <c r="Q31152" s="4"/>
      <c r="R31152" s="4"/>
      <c r="S31152" s="4"/>
      <c r="T31152" s="4"/>
    </row>
    <row r="31153" spans="4:20" x14ac:dyDescent="0.2">
      <c r="D31153" s="4"/>
      <c r="E31153" s="4"/>
      <c r="F31153" s="4"/>
      <c r="G31153" s="4"/>
      <c r="H31153" s="4"/>
      <c r="N31153" s="4"/>
      <c r="O31153" s="4"/>
      <c r="P31153" s="4"/>
      <c r="Q31153" s="4"/>
      <c r="R31153" s="4"/>
      <c r="S31153" s="4"/>
      <c r="T31153" s="4"/>
    </row>
    <row r="31154" spans="4:20" x14ac:dyDescent="0.2">
      <c r="D31154" s="4"/>
      <c r="E31154" s="4"/>
      <c r="F31154" s="4"/>
      <c r="G31154" s="4"/>
      <c r="H31154" s="4"/>
      <c r="N31154" s="4"/>
      <c r="O31154" s="4"/>
      <c r="P31154" s="4"/>
      <c r="Q31154" s="4"/>
      <c r="R31154" s="4"/>
      <c r="S31154" s="4"/>
      <c r="T31154" s="4"/>
    </row>
    <row r="31155" spans="4:20" x14ac:dyDescent="0.2">
      <c r="D31155" s="4"/>
      <c r="E31155" s="4"/>
      <c r="F31155" s="4"/>
      <c r="G31155" s="4"/>
      <c r="H31155" s="4"/>
      <c r="N31155" s="4"/>
      <c r="O31155" s="4"/>
      <c r="P31155" s="4"/>
      <c r="Q31155" s="4"/>
      <c r="R31155" s="4"/>
      <c r="S31155" s="4"/>
      <c r="T31155" s="4"/>
    </row>
    <row r="31156" spans="4:20" x14ac:dyDescent="0.2">
      <c r="D31156" s="4"/>
      <c r="E31156" s="4"/>
      <c r="F31156" s="4"/>
      <c r="G31156" s="4"/>
      <c r="H31156" s="4"/>
      <c r="N31156" s="4"/>
      <c r="O31156" s="4"/>
      <c r="P31156" s="4"/>
      <c r="Q31156" s="4"/>
      <c r="R31156" s="4"/>
      <c r="S31156" s="4"/>
      <c r="T31156" s="4"/>
    </row>
    <row r="31157" spans="4:20" x14ac:dyDescent="0.2">
      <c r="D31157" s="4"/>
      <c r="E31157" s="4"/>
      <c r="F31157" s="4"/>
      <c r="G31157" s="4"/>
      <c r="H31157" s="4"/>
      <c r="N31157" s="4"/>
      <c r="O31157" s="4"/>
      <c r="P31157" s="4"/>
      <c r="Q31157" s="4"/>
      <c r="R31157" s="4"/>
      <c r="S31157" s="4"/>
      <c r="T31157" s="4"/>
    </row>
    <row r="31158" spans="4:20" x14ac:dyDescent="0.2">
      <c r="D31158" s="4"/>
      <c r="E31158" s="4"/>
      <c r="F31158" s="4"/>
      <c r="G31158" s="4"/>
      <c r="H31158" s="4"/>
      <c r="N31158" s="4"/>
      <c r="O31158" s="4"/>
      <c r="P31158" s="4"/>
      <c r="Q31158" s="4"/>
      <c r="R31158" s="4"/>
      <c r="S31158" s="4"/>
      <c r="T31158" s="4"/>
    </row>
    <row r="31159" spans="4:20" x14ac:dyDescent="0.2">
      <c r="D31159" s="4"/>
      <c r="E31159" s="4"/>
      <c r="F31159" s="4"/>
      <c r="G31159" s="4"/>
      <c r="H31159" s="4"/>
      <c r="N31159" s="4"/>
      <c r="O31159" s="4"/>
      <c r="P31159" s="4"/>
      <c r="Q31159" s="4"/>
      <c r="R31159" s="4"/>
      <c r="S31159" s="4"/>
      <c r="T31159" s="4"/>
    </row>
    <row r="31160" spans="4:20" x14ac:dyDescent="0.2">
      <c r="D31160" s="4"/>
      <c r="E31160" s="4"/>
      <c r="F31160" s="4"/>
      <c r="G31160" s="4"/>
      <c r="H31160" s="4"/>
      <c r="N31160" s="4"/>
      <c r="O31160" s="4"/>
      <c r="P31160" s="4"/>
      <c r="Q31160" s="4"/>
      <c r="R31160" s="4"/>
      <c r="S31160" s="4"/>
      <c r="T31160" s="4"/>
    </row>
    <row r="31161" spans="4:20" x14ac:dyDescent="0.2">
      <c r="D31161" s="4"/>
      <c r="E31161" s="4"/>
      <c r="F31161" s="4"/>
      <c r="G31161" s="4"/>
      <c r="H31161" s="4"/>
      <c r="N31161" s="4"/>
      <c r="O31161" s="4"/>
      <c r="P31161" s="4"/>
      <c r="Q31161" s="4"/>
      <c r="R31161" s="4"/>
      <c r="S31161" s="4"/>
      <c r="T31161" s="4"/>
    </row>
    <row r="31162" spans="4:20" x14ac:dyDescent="0.2">
      <c r="D31162" s="4"/>
      <c r="E31162" s="4"/>
      <c r="F31162" s="4"/>
      <c r="G31162" s="4"/>
      <c r="H31162" s="4"/>
      <c r="N31162" s="4"/>
      <c r="O31162" s="4"/>
      <c r="P31162" s="4"/>
      <c r="Q31162" s="4"/>
      <c r="R31162" s="4"/>
      <c r="S31162" s="4"/>
      <c r="T31162" s="4"/>
    </row>
    <row r="31163" spans="4:20" x14ac:dyDescent="0.2">
      <c r="D31163" s="4"/>
      <c r="E31163" s="4"/>
      <c r="F31163" s="4"/>
      <c r="G31163" s="4"/>
      <c r="H31163" s="4"/>
      <c r="N31163" s="4"/>
      <c r="O31163" s="4"/>
      <c r="P31163" s="4"/>
      <c r="Q31163" s="4"/>
      <c r="R31163" s="4"/>
      <c r="S31163" s="4"/>
      <c r="T31163" s="4"/>
    </row>
    <row r="31164" spans="4:20" x14ac:dyDescent="0.2">
      <c r="D31164" s="4"/>
      <c r="E31164" s="4"/>
      <c r="F31164" s="4"/>
      <c r="G31164" s="4"/>
      <c r="H31164" s="4"/>
      <c r="N31164" s="4"/>
      <c r="O31164" s="4"/>
      <c r="P31164" s="4"/>
      <c r="Q31164" s="4"/>
      <c r="R31164" s="4"/>
      <c r="S31164" s="4"/>
      <c r="T31164" s="4"/>
    </row>
    <row r="31165" spans="4:20" x14ac:dyDescent="0.2">
      <c r="D31165" s="4"/>
      <c r="E31165" s="4"/>
      <c r="F31165" s="4"/>
      <c r="G31165" s="4"/>
      <c r="H31165" s="4"/>
      <c r="N31165" s="4"/>
      <c r="O31165" s="4"/>
      <c r="P31165" s="4"/>
      <c r="Q31165" s="4"/>
      <c r="R31165" s="4"/>
      <c r="S31165" s="4"/>
      <c r="T31165" s="4"/>
    </row>
    <row r="31166" spans="4:20" x14ac:dyDescent="0.2">
      <c r="D31166" s="4"/>
      <c r="E31166" s="4"/>
      <c r="F31166" s="4"/>
      <c r="G31166" s="4"/>
      <c r="H31166" s="4"/>
      <c r="N31166" s="4"/>
      <c r="O31166" s="4"/>
      <c r="P31166" s="4"/>
      <c r="Q31166" s="4"/>
      <c r="R31166" s="4"/>
      <c r="S31166" s="4"/>
      <c r="T31166" s="4"/>
    </row>
    <row r="31167" spans="4:20" x14ac:dyDescent="0.2">
      <c r="D31167" s="4"/>
      <c r="E31167" s="4"/>
      <c r="F31167" s="4"/>
      <c r="G31167" s="4"/>
      <c r="H31167" s="4"/>
      <c r="N31167" s="4"/>
      <c r="O31167" s="4"/>
      <c r="P31167" s="4"/>
      <c r="Q31167" s="4"/>
      <c r="R31167" s="4"/>
      <c r="S31167" s="4"/>
      <c r="T31167" s="4"/>
    </row>
    <row r="31168" spans="4:20" x14ac:dyDescent="0.2">
      <c r="D31168" s="4"/>
      <c r="E31168" s="4"/>
      <c r="F31168" s="4"/>
      <c r="G31168" s="4"/>
      <c r="H31168" s="4"/>
      <c r="N31168" s="4"/>
      <c r="O31168" s="4"/>
      <c r="P31168" s="4"/>
      <c r="Q31168" s="4"/>
      <c r="R31168" s="4"/>
      <c r="S31168" s="4"/>
      <c r="T31168" s="4"/>
    </row>
    <row r="31169" spans="4:20" x14ac:dyDescent="0.2">
      <c r="D31169" s="4"/>
      <c r="E31169" s="4"/>
      <c r="F31169" s="4"/>
      <c r="G31169" s="4"/>
      <c r="H31169" s="4"/>
      <c r="N31169" s="4"/>
      <c r="O31169" s="4"/>
      <c r="P31169" s="4"/>
      <c r="Q31169" s="4"/>
      <c r="R31169" s="4"/>
      <c r="S31169" s="4"/>
      <c r="T31169" s="4"/>
    </row>
    <row r="31170" spans="4:20" x14ac:dyDescent="0.2">
      <c r="D31170" s="4"/>
      <c r="E31170" s="4"/>
      <c r="F31170" s="4"/>
      <c r="G31170" s="4"/>
      <c r="H31170" s="4"/>
      <c r="N31170" s="4"/>
      <c r="O31170" s="4"/>
      <c r="P31170" s="4"/>
      <c r="Q31170" s="4"/>
      <c r="R31170" s="4"/>
      <c r="S31170" s="4"/>
      <c r="T31170" s="4"/>
    </row>
    <row r="31171" spans="4:20" x14ac:dyDescent="0.2">
      <c r="D31171" s="4"/>
      <c r="E31171" s="4"/>
      <c r="F31171" s="4"/>
      <c r="G31171" s="4"/>
      <c r="H31171" s="4"/>
      <c r="N31171" s="4"/>
      <c r="O31171" s="4"/>
      <c r="P31171" s="4"/>
      <c r="Q31171" s="4"/>
      <c r="R31171" s="4"/>
      <c r="S31171" s="4"/>
      <c r="T31171" s="4"/>
    </row>
    <row r="31172" spans="4:20" x14ac:dyDescent="0.2">
      <c r="D31172" s="4"/>
      <c r="E31172" s="4"/>
      <c r="F31172" s="4"/>
      <c r="G31172" s="4"/>
      <c r="H31172" s="4"/>
      <c r="N31172" s="4"/>
      <c r="O31172" s="4"/>
      <c r="P31172" s="4"/>
      <c r="Q31172" s="4"/>
      <c r="R31172" s="4"/>
      <c r="S31172" s="4"/>
      <c r="T31172" s="4"/>
    </row>
    <row r="31173" spans="4:20" x14ac:dyDescent="0.2">
      <c r="D31173" s="4"/>
      <c r="E31173" s="4"/>
      <c r="F31173" s="4"/>
      <c r="G31173" s="4"/>
      <c r="H31173" s="4"/>
      <c r="N31173" s="4"/>
      <c r="O31173" s="4"/>
      <c r="P31173" s="4"/>
      <c r="Q31173" s="4"/>
      <c r="R31173" s="4"/>
      <c r="S31173" s="4"/>
      <c r="T31173" s="4"/>
    </row>
    <row r="31174" spans="4:20" x14ac:dyDescent="0.2">
      <c r="D31174" s="4"/>
      <c r="E31174" s="4"/>
      <c r="F31174" s="4"/>
      <c r="G31174" s="4"/>
      <c r="H31174" s="4"/>
      <c r="N31174" s="4"/>
      <c r="O31174" s="4"/>
      <c r="P31174" s="4"/>
      <c r="Q31174" s="4"/>
      <c r="R31174" s="4"/>
      <c r="S31174" s="4"/>
      <c r="T31174" s="4"/>
    </row>
    <row r="31175" spans="4:20" x14ac:dyDescent="0.2">
      <c r="D31175" s="4"/>
      <c r="E31175" s="4"/>
      <c r="F31175" s="4"/>
      <c r="G31175" s="4"/>
      <c r="H31175" s="4"/>
      <c r="N31175" s="4"/>
      <c r="O31175" s="4"/>
      <c r="P31175" s="4"/>
      <c r="Q31175" s="4"/>
      <c r="R31175" s="4"/>
      <c r="S31175" s="4"/>
      <c r="T31175" s="4"/>
    </row>
    <row r="31176" spans="4:20" x14ac:dyDescent="0.2">
      <c r="D31176" s="4"/>
      <c r="E31176" s="4"/>
      <c r="F31176" s="4"/>
      <c r="G31176" s="4"/>
      <c r="H31176" s="4"/>
      <c r="N31176" s="4"/>
      <c r="O31176" s="4"/>
      <c r="P31176" s="4"/>
      <c r="Q31176" s="4"/>
      <c r="R31176" s="4"/>
      <c r="S31176" s="4"/>
      <c r="T31176" s="4"/>
    </row>
    <row r="31177" spans="4:20" x14ac:dyDescent="0.2">
      <c r="D31177" s="4"/>
      <c r="E31177" s="4"/>
      <c r="F31177" s="4"/>
      <c r="G31177" s="4"/>
      <c r="H31177" s="4"/>
      <c r="N31177" s="4"/>
      <c r="O31177" s="4"/>
      <c r="P31177" s="4"/>
      <c r="Q31177" s="4"/>
      <c r="R31177" s="4"/>
      <c r="S31177" s="4"/>
      <c r="T31177" s="4"/>
    </row>
    <row r="31178" spans="4:20" x14ac:dyDescent="0.2">
      <c r="D31178" s="4"/>
      <c r="E31178" s="4"/>
      <c r="F31178" s="4"/>
      <c r="G31178" s="4"/>
      <c r="H31178" s="4"/>
      <c r="N31178" s="4"/>
      <c r="O31178" s="4"/>
      <c r="P31178" s="4"/>
      <c r="Q31178" s="4"/>
      <c r="R31178" s="4"/>
      <c r="S31178" s="4"/>
      <c r="T31178" s="4"/>
    </row>
    <row r="31179" spans="4:20" x14ac:dyDescent="0.2">
      <c r="D31179" s="4"/>
      <c r="E31179" s="4"/>
      <c r="F31179" s="4"/>
      <c r="G31179" s="4"/>
      <c r="H31179" s="4"/>
      <c r="N31179" s="4"/>
      <c r="O31179" s="4"/>
      <c r="P31179" s="4"/>
      <c r="Q31179" s="4"/>
      <c r="R31179" s="4"/>
      <c r="S31179" s="4"/>
      <c r="T31179" s="4"/>
    </row>
    <row r="31180" spans="4:20" x14ac:dyDescent="0.2">
      <c r="D31180" s="4"/>
      <c r="E31180" s="4"/>
      <c r="F31180" s="4"/>
      <c r="G31180" s="4"/>
      <c r="H31180" s="4"/>
      <c r="N31180" s="4"/>
      <c r="O31180" s="4"/>
      <c r="P31180" s="4"/>
      <c r="Q31180" s="4"/>
      <c r="R31180" s="4"/>
      <c r="S31180" s="4"/>
      <c r="T31180" s="4"/>
    </row>
    <row r="31181" spans="4:20" x14ac:dyDescent="0.2">
      <c r="D31181" s="4"/>
      <c r="E31181" s="4"/>
      <c r="F31181" s="4"/>
      <c r="G31181" s="4"/>
      <c r="H31181" s="4"/>
      <c r="N31181" s="4"/>
      <c r="O31181" s="4"/>
      <c r="P31181" s="4"/>
      <c r="Q31181" s="4"/>
      <c r="R31181" s="4"/>
      <c r="S31181" s="4"/>
      <c r="T31181" s="4"/>
    </row>
    <row r="31182" spans="4:20" x14ac:dyDescent="0.2">
      <c r="D31182" s="4"/>
      <c r="E31182" s="4"/>
      <c r="F31182" s="4"/>
      <c r="G31182" s="4"/>
      <c r="H31182" s="4"/>
      <c r="N31182" s="4"/>
      <c r="O31182" s="4"/>
      <c r="P31182" s="4"/>
      <c r="Q31182" s="4"/>
      <c r="R31182" s="4"/>
      <c r="S31182" s="4"/>
      <c r="T31182" s="4"/>
    </row>
    <row r="31183" spans="4:20" x14ac:dyDescent="0.2">
      <c r="D31183" s="4"/>
      <c r="E31183" s="4"/>
      <c r="F31183" s="4"/>
      <c r="G31183" s="4"/>
      <c r="H31183" s="4"/>
      <c r="N31183" s="4"/>
      <c r="O31183" s="4"/>
      <c r="P31183" s="4"/>
      <c r="Q31183" s="4"/>
      <c r="R31183" s="4"/>
      <c r="S31183" s="4"/>
      <c r="T31183" s="4"/>
    </row>
    <row r="31184" spans="4:20" x14ac:dyDescent="0.2">
      <c r="D31184" s="4"/>
      <c r="E31184" s="4"/>
      <c r="F31184" s="4"/>
      <c r="G31184" s="4"/>
      <c r="H31184" s="4"/>
      <c r="N31184" s="4"/>
      <c r="O31184" s="4"/>
      <c r="P31184" s="4"/>
      <c r="Q31184" s="4"/>
      <c r="R31184" s="4"/>
      <c r="S31184" s="4"/>
      <c r="T31184" s="4"/>
    </row>
    <row r="31185" spans="4:20" x14ac:dyDescent="0.2">
      <c r="D31185" s="4"/>
      <c r="E31185" s="4"/>
      <c r="F31185" s="4"/>
      <c r="G31185" s="4"/>
      <c r="H31185" s="4"/>
      <c r="N31185" s="4"/>
      <c r="O31185" s="4"/>
      <c r="P31185" s="4"/>
      <c r="Q31185" s="4"/>
      <c r="R31185" s="4"/>
      <c r="S31185" s="4"/>
      <c r="T31185" s="4"/>
    </row>
    <row r="31186" spans="4:20" x14ac:dyDescent="0.2">
      <c r="D31186" s="4"/>
      <c r="E31186" s="4"/>
      <c r="F31186" s="4"/>
      <c r="G31186" s="4"/>
      <c r="H31186" s="4"/>
      <c r="N31186" s="4"/>
      <c r="O31186" s="4"/>
      <c r="P31186" s="4"/>
      <c r="Q31186" s="4"/>
      <c r="R31186" s="4"/>
      <c r="S31186" s="4"/>
      <c r="T31186" s="4"/>
    </row>
    <row r="31187" spans="4:20" x14ac:dyDescent="0.2">
      <c r="D31187" s="4"/>
      <c r="E31187" s="4"/>
      <c r="F31187" s="4"/>
      <c r="G31187" s="4"/>
      <c r="H31187" s="4"/>
      <c r="N31187" s="4"/>
      <c r="O31187" s="4"/>
      <c r="P31187" s="4"/>
      <c r="Q31187" s="4"/>
      <c r="R31187" s="4"/>
      <c r="S31187" s="4"/>
      <c r="T31187" s="4"/>
    </row>
    <row r="31188" spans="4:20" x14ac:dyDescent="0.2">
      <c r="D31188" s="4"/>
      <c r="E31188" s="4"/>
      <c r="F31188" s="4"/>
      <c r="G31188" s="4"/>
      <c r="H31188" s="4"/>
      <c r="N31188" s="4"/>
      <c r="O31188" s="4"/>
      <c r="P31188" s="4"/>
      <c r="Q31188" s="4"/>
      <c r="R31188" s="4"/>
      <c r="S31188" s="4"/>
      <c r="T31188" s="4"/>
    </row>
    <row r="31189" spans="4:20" x14ac:dyDescent="0.2">
      <c r="D31189" s="4"/>
      <c r="E31189" s="4"/>
      <c r="F31189" s="4"/>
      <c r="G31189" s="4"/>
      <c r="H31189" s="4"/>
      <c r="N31189" s="4"/>
      <c r="O31189" s="4"/>
      <c r="P31189" s="4"/>
      <c r="Q31189" s="4"/>
      <c r="R31189" s="4"/>
      <c r="S31189" s="4"/>
      <c r="T31189" s="4"/>
    </row>
    <row r="31190" spans="4:20" x14ac:dyDescent="0.2">
      <c r="D31190" s="4"/>
      <c r="E31190" s="4"/>
      <c r="F31190" s="4"/>
      <c r="G31190" s="4"/>
      <c r="H31190" s="4"/>
      <c r="N31190" s="4"/>
      <c r="O31190" s="4"/>
      <c r="P31190" s="4"/>
      <c r="Q31190" s="4"/>
      <c r="R31190" s="4"/>
      <c r="S31190" s="4"/>
      <c r="T31190" s="4"/>
    </row>
    <row r="31191" spans="4:20" x14ac:dyDescent="0.2">
      <c r="D31191" s="4"/>
      <c r="E31191" s="4"/>
      <c r="F31191" s="4"/>
      <c r="G31191" s="4"/>
      <c r="H31191" s="4"/>
      <c r="N31191" s="4"/>
      <c r="O31191" s="4"/>
      <c r="P31191" s="4"/>
      <c r="Q31191" s="4"/>
      <c r="R31191" s="4"/>
      <c r="S31191" s="4"/>
      <c r="T31191" s="4"/>
    </row>
    <row r="31192" spans="4:20" x14ac:dyDescent="0.2">
      <c r="D31192" s="4"/>
      <c r="E31192" s="4"/>
      <c r="F31192" s="4"/>
      <c r="G31192" s="4"/>
      <c r="H31192" s="4"/>
      <c r="N31192" s="4"/>
      <c r="O31192" s="4"/>
      <c r="P31192" s="4"/>
      <c r="Q31192" s="4"/>
      <c r="R31192" s="4"/>
      <c r="S31192" s="4"/>
      <c r="T31192" s="4"/>
    </row>
    <row r="31193" spans="4:20" x14ac:dyDescent="0.2">
      <c r="D31193" s="4"/>
      <c r="E31193" s="4"/>
      <c r="F31193" s="4"/>
      <c r="G31193" s="4"/>
      <c r="H31193" s="4"/>
      <c r="N31193" s="4"/>
      <c r="O31193" s="4"/>
      <c r="P31193" s="4"/>
      <c r="Q31193" s="4"/>
      <c r="R31193" s="4"/>
      <c r="S31193" s="4"/>
      <c r="T31193" s="4"/>
    </row>
    <row r="31194" spans="4:20" x14ac:dyDescent="0.2">
      <c r="D31194" s="4"/>
      <c r="E31194" s="4"/>
      <c r="F31194" s="4"/>
      <c r="G31194" s="4"/>
      <c r="H31194" s="4"/>
      <c r="N31194" s="4"/>
      <c r="O31194" s="4"/>
      <c r="P31194" s="4"/>
      <c r="Q31194" s="4"/>
      <c r="R31194" s="4"/>
      <c r="S31194" s="4"/>
      <c r="T31194" s="4"/>
    </row>
    <row r="31195" spans="4:20" x14ac:dyDescent="0.2">
      <c r="D31195" s="4"/>
      <c r="E31195" s="4"/>
      <c r="F31195" s="4"/>
      <c r="G31195" s="4"/>
      <c r="H31195" s="4"/>
      <c r="N31195" s="4"/>
      <c r="O31195" s="4"/>
      <c r="P31195" s="4"/>
      <c r="Q31195" s="4"/>
      <c r="R31195" s="4"/>
      <c r="S31195" s="4"/>
      <c r="T31195" s="4"/>
    </row>
    <row r="31196" spans="4:20" x14ac:dyDescent="0.2">
      <c r="D31196" s="4"/>
      <c r="E31196" s="4"/>
      <c r="F31196" s="4"/>
      <c r="G31196" s="4"/>
      <c r="H31196" s="4"/>
      <c r="N31196" s="4"/>
      <c r="O31196" s="4"/>
      <c r="P31196" s="4"/>
      <c r="Q31196" s="4"/>
      <c r="R31196" s="4"/>
      <c r="S31196" s="4"/>
      <c r="T31196" s="4"/>
    </row>
    <row r="31197" spans="4:20" x14ac:dyDescent="0.2">
      <c r="D31197" s="4"/>
      <c r="E31197" s="4"/>
      <c r="F31197" s="4"/>
      <c r="G31197" s="4"/>
      <c r="H31197" s="4"/>
      <c r="N31197" s="4"/>
      <c r="O31197" s="4"/>
      <c r="P31197" s="4"/>
      <c r="Q31197" s="4"/>
      <c r="R31197" s="4"/>
      <c r="S31197" s="4"/>
      <c r="T31197" s="4"/>
    </row>
    <row r="31198" spans="4:20" x14ac:dyDescent="0.2">
      <c r="D31198" s="4"/>
      <c r="E31198" s="4"/>
      <c r="F31198" s="4"/>
      <c r="G31198" s="4"/>
      <c r="H31198" s="4"/>
      <c r="N31198" s="4"/>
      <c r="O31198" s="4"/>
      <c r="P31198" s="4"/>
      <c r="Q31198" s="4"/>
      <c r="R31198" s="4"/>
      <c r="S31198" s="4"/>
      <c r="T31198" s="4"/>
    </row>
    <row r="31199" spans="4:20" x14ac:dyDescent="0.2">
      <c r="D31199" s="4"/>
      <c r="E31199" s="4"/>
      <c r="F31199" s="4"/>
      <c r="G31199" s="4"/>
      <c r="H31199" s="4"/>
      <c r="N31199" s="4"/>
      <c r="O31199" s="4"/>
      <c r="P31199" s="4"/>
      <c r="Q31199" s="4"/>
      <c r="R31199" s="4"/>
      <c r="S31199" s="4"/>
      <c r="T31199" s="4"/>
    </row>
    <row r="31200" spans="4:20" x14ac:dyDescent="0.2">
      <c r="D31200" s="4"/>
      <c r="E31200" s="4"/>
      <c r="F31200" s="4"/>
      <c r="G31200" s="4"/>
      <c r="H31200" s="4"/>
      <c r="N31200" s="4"/>
      <c r="O31200" s="4"/>
      <c r="P31200" s="4"/>
      <c r="Q31200" s="4"/>
      <c r="R31200" s="4"/>
      <c r="S31200" s="4"/>
      <c r="T31200" s="4"/>
    </row>
    <row r="31201" spans="4:20" x14ac:dyDescent="0.2">
      <c r="D31201" s="4"/>
      <c r="E31201" s="4"/>
      <c r="F31201" s="4"/>
      <c r="G31201" s="4"/>
      <c r="H31201" s="4"/>
      <c r="N31201" s="4"/>
      <c r="O31201" s="4"/>
      <c r="P31201" s="4"/>
      <c r="Q31201" s="4"/>
      <c r="R31201" s="4"/>
      <c r="S31201" s="4"/>
      <c r="T31201" s="4"/>
    </row>
    <row r="31202" spans="4:20" x14ac:dyDescent="0.2">
      <c r="D31202" s="4"/>
      <c r="E31202" s="4"/>
      <c r="F31202" s="4"/>
      <c r="G31202" s="4"/>
      <c r="H31202" s="4"/>
      <c r="N31202" s="4"/>
      <c r="O31202" s="4"/>
      <c r="P31202" s="4"/>
      <c r="Q31202" s="4"/>
      <c r="R31202" s="4"/>
      <c r="S31202" s="4"/>
      <c r="T31202" s="4"/>
    </row>
    <row r="31203" spans="4:20" x14ac:dyDescent="0.2">
      <c r="D31203" s="4"/>
      <c r="E31203" s="4"/>
      <c r="F31203" s="4"/>
      <c r="G31203" s="4"/>
      <c r="H31203" s="4"/>
      <c r="N31203" s="4"/>
      <c r="O31203" s="4"/>
      <c r="P31203" s="4"/>
      <c r="Q31203" s="4"/>
      <c r="R31203" s="4"/>
      <c r="S31203" s="4"/>
      <c r="T31203" s="4"/>
    </row>
    <row r="31204" spans="4:20" x14ac:dyDescent="0.2">
      <c r="D31204" s="4"/>
      <c r="E31204" s="4"/>
      <c r="F31204" s="4"/>
      <c r="G31204" s="4"/>
      <c r="H31204" s="4"/>
      <c r="N31204" s="4"/>
      <c r="O31204" s="4"/>
      <c r="P31204" s="4"/>
      <c r="Q31204" s="4"/>
      <c r="R31204" s="4"/>
      <c r="S31204" s="4"/>
      <c r="T31204" s="4"/>
    </row>
    <row r="31205" spans="4:20" x14ac:dyDescent="0.2">
      <c r="D31205" s="4"/>
      <c r="E31205" s="4"/>
      <c r="F31205" s="4"/>
      <c r="G31205" s="4"/>
      <c r="H31205" s="4"/>
      <c r="N31205" s="4"/>
      <c r="O31205" s="4"/>
      <c r="P31205" s="4"/>
      <c r="Q31205" s="4"/>
      <c r="R31205" s="4"/>
      <c r="S31205" s="4"/>
      <c r="T31205" s="4"/>
    </row>
    <row r="31206" spans="4:20" x14ac:dyDescent="0.2">
      <c r="D31206" s="4"/>
      <c r="E31206" s="4"/>
      <c r="F31206" s="4"/>
      <c r="G31206" s="4"/>
      <c r="H31206" s="4"/>
      <c r="N31206" s="4"/>
      <c r="O31206" s="4"/>
      <c r="P31206" s="4"/>
      <c r="Q31206" s="4"/>
      <c r="R31206" s="4"/>
      <c r="S31206" s="4"/>
      <c r="T31206" s="4"/>
    </row>
    <row r="31207" spans="4:20" x14ac:dyDescent="0.2">
      <c r="D31207" s="4"/>
      <c r="E31207" s="4"/>
      <c r="F31207" s="4"/>
      <c r="G31207" s="4"/>
      <c r="H31207" s="4"/>
      <c r="N31207" s="4"/>
      <c r="O31207" s="4"/>
      <c r="P31207" s="4"/>
      <c r="Q31207" s="4"/>
      <c r="R31207" s="4"/>
      <c r="S31207" s="4"/>
      <c r="T31207" s="4"/>
    </row>
    <row r="31208" spans="4:20" x14ac:dyDescent="0.2">
      <c r="D31208" s="4"/>
      <c r="E31208" s="4"/>
      <c r="F31208" s="4"/>
      <c r="G31208" s="4"/>
      <c r="H31208" s="4"/>
      <c r="N31208" s="4"/>
      <c r="O31208" s="4"/>
      <c r="P31208" s="4"/>
      <c r="Q31208" s="4"/>
      <c r="R31208" s="4"/>
      <c r="S31208" s="4"/>
      <c r="T31208" s="4"/>
    </row>
    <row r="31209" spans="4:20" x14ac:dyDescent="0.2">
      <c r="D31209" s="4"/>
      <c r="E31209" s="4"/>
      <c r="F31209" s="4"/>
      <c r="G31209" s="4"/>
      <c r="H31209" s="4"/>
      <c r="N31209" s="4"/>
      <c r="O31209" s="4"/>
      <c r="P31209" s="4"/>
      <c r="Q31209" s="4"/>
      <c r="R31209" s="4"/>
      <c r="S31209" s="4"/>
      <c r="T31209" s="4"/>
    </row>
    <row r="31210" spans="4:20" x14ac:dyDescent="0.2">
      <c r="D31210" s="4"/>
      <c r="E31210" s="4"/>
      <c r="F31210" s="4"/>
      <c r="G31210" s="4"/>
      <c r="H31210" s="4"/>
      <c r="N31210" s="4"/>
      <c r="O31210" s="4"/>
      <c r="P31210" s="4"/>
      <c r="Q31210" s="4"/>
      <c r="R31210" s="4"/>
      <c r="S31210" s="4"/>
      <c r="T31210" s="4"/>
    </row>
    <row r="31211" spans="4:20" x14ac:dyDescent="0.2">
      <c r="D31211" s="4"/>
      <c r="E31211" s="4"/>
      <c r="F31211" s="4"/>
      <c r="G31211" s="4"/>
      <c r="H31211" s="4"/>
      <c r="N31211" s="4"/>
      <c r="O31211" s="4"/>
      <c r="P31211" s="4"/>
      <c r="Q31211" s="4"/>
      <c r="R31211" s="4"/>
      <c r="S31211" s="4"/>
      <c r="T31211" s="4"/>
    </row>
    <row r="31212" spans="4:20" x14ac:dyDescent="0.2">
      <c r="D31212" s="4"/>
      <c r="E31212" s="4"/>
      <c r="F31212" s="4"/>
      <c r="G31212" s="4"/>
      <c r="H31212" s="4"/>
      <c r="N31212" s="4"/>
      <c r="O31212" s="4"/>
      <c r="P31212" s="4"/>
      <c r="Q31212" s="4"/>
      <c r="R31212" s="4"/>
      <c r="S31212" s="4"/>
      <c r="T31212" s="4"/>
    </row>
    <row r="31213" spans="4:20" x14ac:dyDescent="0.2">
      <c r="D31213" s="4"/>
      <c r="E31213" s="4"/>
      <c r="F31213" s="4"/>
      <c r="G31213" s="4"/>
      <c r="H31213" s="4"/>
      <c r="N31213" s="4"/>
      <c r="O31213" s="4"/>
      <c r="P31213" s="4"/>
      <c r="Q31213" s="4"/>
      <c r="R31213" s="4"/>
      <c r="S31213" s="4"/>
      <c r="T31213" s="4"/>
    </row>
    <row r="31214" spans="4:20" x14ac:dyDescent="0.2">
      <c r="D31214" s="4"/>
      <c r="E31214" s="4"/>
      <c r="F31214" s="4"/>
      <c r="G31214" s="4"/>
      <c r="H31214" s="4"/>
      <c r="N31214" s="4"/>
      <c r="O31214" s="4"/>
      <c r="P31214" s="4"/>
      <c r="Q31214" s="4"/>
      <c r="R31214" s="4"/>
      <c r="S31214" s="4"/>
      <c r="T31214" s="4"/>
    </row>
    <row r="31215" spans="4:20" x14ac:dyDescent="0.2">
      <c r="D31215" s="4"/>
      <c r="E31215" s="4"/>
      <c r="F31215" s="4"/>
      <c r="G31215" s="4"/>
      <c r="H31215" s="4"/>
      <c r="N31215" s="4"/>
      <c r="O31215" s="4"/>
      <c r="P31215" s="4"/>
      <c r="Q31215" s="4"/>
      <c r="R31215" s="4"/>
      <c r="S31215" s="4"/>
      <c r="T31215" s="4"/>
    </row>
    <row r="31216" spans="4:20" x14ac:dyDescent="0.2">
      <c r="D31216" s="4"/>
      <c r="E31216" s="4"/>
      <c r="F31216" s="4"/>
      <c r="G31216" s="4"/>
      <c r="H31216" s="4"/>
      <c r="N31216" s="4"/>
      <c r="O31216" s="4"/>
      <c r="P31216" s="4"/>
      <c r="Q31216" s="4"/>
      <c r="R31216" s="4"/>
      <c r="S31216" s="4"/>
      <c r="T31216" s="4"/>
    </row>
    <row r="31217" spans="4:20" x14ac:dyDescent="0.2">
      <c r="D31217" s="4"/>
      <c r="E31217" s="4"/>
      <c r="F31217" s="4"/>
      <c r="G31217" s="4"/>
      <c r="H31217" s="4"/>
      <c r="N31217" s="4"/>
      <c r="O31217" s="4"/>
      <c r="P31217" s="4"/>
      <c r="Q31217" s="4"/>
      <c r="R31217" s="4"/>
      <c r="S31217" s="4"/>
      <c r="T31217" s="4"/>
    </row>
    <row r="31218" spans="4:20" x14ac:dyDescent="0.2">
      <c r="D31218" s="4"/>
      <c r="E31218" s="4"/>
      <c r="F31218" s="4"/>
      <c r="G31218" s="4"/>
      <c r="H31218" s="4"/>
      <c r="N31218" s="4"/>
      <c r="O31218" s="4"/>
      <c r="P31218" s="4"/>
      <c r="Q31218" s="4"/>
      <c r="R31218" s="4"/>
      <c r="S31218" s="4"/>
      <c r="T31218" s="4"/>
    </row>
    <row r="31219" spans="4:20" x14ac:dyDescent="0.2">
      <c r="D31219" s="4"/>
      <c r="E31219" s="4"/>
      <c r="F31219" s="4"/>
      <c r="G31219" s="4"/>
      <c r="H31219" s="4"/>
      <c r="N31219" s="4"/>
      <c r="O31219" s="4"/>
      <c r="P31219" s="4"/>
      <c r="Q31219" s="4"/>
      <c r="R31219" s="4"/>
      <c r="S31219" s="4"/>
      <c r="T31219" s="4"/>
    </row>
    <row r="31220" spans="4:20" x14ac:dyDescent="0.2">
      <c r="D31220" s="4"/>
      <c r="E31220" s="4"/>
      <c r="F31220" s="4"/>
      <c r="G31220" s="4"/>
      <c r="H31220" s="4"/>
      <c r="N31220" s="4"/>
      <c r="O31220" s="4"/>
      <c r="P31220" s="4"/>
      <c r="Q31220" s="4"/>
      <c r="R31220" s="4"/>
      <c r="S31220" s="4"/>
      <c r="T31220" s="4"/>
    </row>
    <row r="31221" spans="4:20" x14ac:dyDescent="0.2">
      <c r="D31221" s="4"/>
      <c r="E31221" s="4"/>
      <c r="F31221" s="4"/>
      <c r="G31221" s="4"/>
      <c r="H31221" s="4"/>
      <c r="N31221" s="4"/>
      <c r="O31221" s="4"/>
      <c r="P31221" s="4"/>
      <c r="Q31221" s="4"/>
      <c r="R31221" s="4"/>
      <c r="S31221" s="4"/>
      <c r="T31221" s="4"/>
    </row>
    <row r="31222" spans="4:20" x14ac:dyDescent="0.2">
      <c r="D31222" s="4"/>
      <c r="E31222" s="4"/>
      <c r="F31222" s="4"/>
      <c r="G31222" s="4"/>
      <c r="H31222" s="4"/>
      <c r="N31222" s="4"/>
      <c r="O31222" s="4"/>
      <c r="P31222" s="4"/>
      <c r="Q31222" s="4"/>
      <c r="R31222" s="4"/>
      <c r="S31222" s="4"/>
      <c r="T31222" s="4"/>
    </row>
    <row r="31223" spans="4:20" x14ac:dyDescent="0.2">
      <c r="D31223" s="4"/>
      <c r="E31223" s="4"/>
      <c r="F31223" s="4"/>
      <c r="G31223" s="4"/>
      <c r="H31223" s="4"/>
      <c r="N31223" s="4"/>
      <c r="O31223" s="4"/>
      <c r="P31223" s="4"/>
      <c r="Q31223" s="4"/>
      <c r="R31223" s="4"/>
      <c r="S31223" s="4"/>
      <c r="T31223" s="4"/>
    </row>
    <row r="31224" spans="4:20" x14ac:dyDescent="0.2">
      <c r="D31224" s="4"/>
      <c r="E31224" s="4"/>
      <c r="F31224" s="4"/>
      <c r="G31224" s="4"/>
      <c r="H31224" s="4"/>
      <c r="N31224" s="4"/>
      <c r="O31224" s="4"/>
      <c r="P31224" s="4"/>
      <c r="Q31224" s="4"/>
      <c r="R31224" s="4"/>
      <c r="S31224" s="4"/>
      <c r="T31224" s="4"/>
    </row>
    <row r="31225" spans="4:20" x14ac:dyDescent="0.2">
      <c r="D31225" s="4"/>
      <c r="E31225" s="4"/>
      <c r="F31225" s="4"/>
      <c r="G31225" s="4"/>
      <c r="H31225" s="4"/>
      <c r="N31225" s="4"/>
      <c r="O31225" s="4"/>
      <c r="P31225" s="4"/>
      <c r="Q31225" s="4"/>
      <c r="R31225" s="4"/>
      <c r="S31225" s="4"/>
      <c r="T31225" s="4"/>
    </row>
    <row r="31226" spans="4:20" x14ac:dyDescent="0.2">
      <c r="D31226" s="4"/>
      <c r="E31226" s="4"/>
      <c r="F31226" s="4"/>
      <c r="G31226" s="4"/>
      <c r="H31226" s="4"/>
      <c r="N31226" s="4"/>
      <c r="O31226" s="4"/>
      <c r="P31226" s="4"/>
      <c r="Q31226" s="4"/>
      <c r="R31226" s="4"/>
      <c r="S31226" s="4"/>
      <c r="T31226" s="4"/>
    </row>
    <row r="31227" spans="4:20" x14ac:dyDescent="0.2">
      <c r="D31227" s="4"/>
      <c r="E31227" s="4"/>
      <c r="F31227" s="4"/>
      <c r="G31227" s="4"/>
      <c r="H31227" s="4"/>
      <c r="N31227" s="4"/>
      <c r="O31227" s="4"/>
      <c r="P31227" s="4"/>
      <c r="Q31227" s="4"/>
      <c r="R31227" s="4"/>
      <c r="S31227" s="4"/>
      <c r="T31227" s="4"/>
    </row>
    <row r="31228" spans="4:20" x14ac:dyDescent="0.2">
      <c r="D31228" s="4"/>
      <c r="E31228" s="4"/>
      <c r="F31228" s="4"/>
      <c r="G31228" s="4"/>
      <c r="H31228" s="4"/>
      <c r="N31228" s="4"/>
      <c r="O31228" s="4"/>
      <c r="P31228" s="4"/>
      <c r="Q31228" s="4"/>
      <c r="R31228" s="4"/>
      <c r="S31228" s="4"/>
      <c r="T31228" s="4"/>
    </row>
    <row r="31229" spans="4:20" x14ac:dyDescent="0.2">
      <c r="D31229" s="4"/>
      <c r="E31229" s="4"/>
      <c r="F31229" s="4"/>
      <c r="G31229" s="4"/>
      <c r="H31229" s="4"/>
      <c r="N31229" s="4"/>
      <c r="O31229" s="4"/>
      <c r="P31229" s="4"/>
      <c r="Q31229" s="4"/>
      <c r="R31229" s="4"/>
      <c r="S31229" s="4"/>
      <c r="T31229" s="4"/>
    </row>
    <row r="31230" spans="4:20" x14ac:dyDescent="0.2">
      <c r="D31230" s="4"/>
      <c r="E31230" s="4"/>
      <c r="F31230" s="4"/>
      <c r="G31230" s="4"/>
      <c r="H31230" s="4"/>
      <c r="N31230" s="4"/>
      <c r="O31230" s="4"/>
      <c r="P31230" s="4"/>
      <c r="Q31230" s="4"/>
      <c r="R31230" s="4"/>
      <c r="S31230" s="4"/>
      <c r="T31230" s="4"/>
    </row>
    <row r="31231" spans="4:20" x14ac:dyDescent="0.2">
      <c r="D31231" s="4"/>
      <c r="E31231" s="4"/>
      <c r="F31231" s="4"/>
      <c r="G31231" s="4"/>
      <c r="H31231" s="4"/>
      <c r="N31231" s="4"/>
      <c r="O31231" s="4"/>
      <c r="P31231" s="4"/>
      <c r="Q31231" s="4"/>
      <c r="R31231" s="4"/>
      <c r="S31231" s="4"/>
      <c r="T31231" s="4"/>
    </row>
    <row r="31232" spans="4:20" x14ac:dyDescent="0.2">
      <c r="D31232" s="4"/>
      <c r="E31232" s="4"/>
      <c r="F31232" s="4"/>
      <c r="G31232" s="4"/>
      <c r="H31232" s="4"/>
      <c r="N31232" s="4"/>
      <c r="O31232" s="4"/>
      <c r="P31232" s="4"/>
      <c r="Q31232" s="4"/>
      <c r="R31232" s="4"/>
      <c r="S31232" s="4"/>
      <c r="T31232" s="4"/>
    </row>
    <row r="31233" spans="4:20" x14ac:dyDescent="0.2">
      <c r="D31233" s="4"/>
      <c r="E31233" s="4"/>
      <c r="F31233" s="4"/>
      <c r="G31233" s="4"/>
      <c r="H31233" s="4"/>
      <c r="N31233" s="4"/>
      <c r="O31233" s="4"/>
      <c r="P31233" s="4"/>
      <c r="Q31233" s="4"/>
      <c r="R31233" s="4"/>
      <c r="S31233" s="4"/>
      <c r="T31233" s="4"/>
    </row>
    <row r="31234" spans="4:20" x14ac:dyDescent="0.2">
      <c r="D31234" s="4"/>
      <c r="E31234" s="4"/>
      <c r="F31234" s="4"/>
      <c r="G31234" s="4"/>
      <c r="H31234" s="4"/>
      <c r="N31234" s="4"/>
      <c r="O31234" s="4"/>
      <c r="P31234" s="4"/>
      <c r="Q31234" s="4"/>
      <c r="R31234" s="4"/>
      <c r="S31234" s="4"/>
      <c r="T31234" s="4"/>
    </row>
    <row r="31235" spans="4:20" x14ac:dyDescent="0.2">
      <c r="D31235" s="4"/>
      <c r="E31235" s="4"/>
      <c r="F31235" s="4"/>
      <c r="G31235" s="4"/>
      <c r="H31235" s="4"/>
      <c r="N31235" s="4"/>
      <c r="O31235" s="4"/>
      <c r="P31235" s="4"/>
      <c r="Q31235" s="4"/>
      <c r="R31235" s="4"/>
      <c r="S31235" s="4"/>
      <c r="T31235" s="4"/>
    </row>
    <row r="31236" spans="4:20" x14ac:dyDescent="0.2">
      <c r="D31236" s="4"/>
      <c r="E31236" s="4"/>
      <c r="F31236" s="4"/>
      <c r="G31236" s="4"/>
      <c r="H31236" s="4"/>
      <c r="N31236" s="4"/>
      <c r="O31236" s="4"/>
      <c r="P31236" s="4"/>
      <c r="Q31236" s="4"/>
      <c r="R31236" s="4"/>
      <c r="S31236" s="4"/>
      <c r="T31236" s="4"/>
    </row>
    <row r="31237" spans="4:20" x14ac:dyDescent="0.2">
      <c r="D31237" s="4"/>
      <c r="E31237" s="4"/>
      <c r="F31237" s="4"/>
      <c r="G31237" s="4"/>
      <c r="H31237" s="4"/>
      <c r="N31237" s="4"/>
      <c r="O31237" s="4"/>
      <c r="P31237" s="4"/>
      <c r="Q31237" s="4"/>
      <c r="R31237" s="4"/>
      <c r="S31237" s="4"/>
      <c r="T31237" s="4"/>
    </row>
    <row r="31238" spans="4:20" x14ac:dyDescent="0.2">
      <c r="D31238" s="4"/>
      <c r="E31238" s="4"/>
      <c r="F31238" s="4"/>
      <c r="G31238" s="4"/>
      <c r="H31238" s="4"/>
      <c r="N31238" s="4"/>
      <c r="O31238" s="4"/>
      <c r="P31238" s="4"/>
      <c r="Q31238" s="4"/>
      <c r="R31238" s="4"/>
      <c r="S31238" s="4"/>
      <c r="T31238" s="4"/>
    </row>
    <row r="31239" spans="4:20" x14ac:dyDescent="0.2">
      <c r="D31239" s="4"/>
      <c r="E31239" s="4"/>
      <c r="F31239" s="4"/>
      <c r="G31239" s="4"/>
      <c r="H31239" s="4"/>
      <c r="N31239" s="4"/>
      <c r="O31239" s="4"/>
      <c r="P31239" s="4"/>
      <c r="Q31239" s="4"/>
      <c r="R31239" s="4"/>
      <c r="S31239" s="4"/>
      <c r="T31239" s="4"/>
    </row>
    <row r="31240" spans="4:20" x14ac:dyDescent="0.2">
      <c r="D31240" s="4"/>
      <c r="E31240" s="4"/>
      <c r="F31240" s="4"/>
      <c r="G31240" s="4"/>
      <c r="H31240" s="4"/>
      <c r="N31240" s="4"/>
      <c r="O31240" s="4"/>
      <c r="P31240" s="4"/>
      <c r="Q31240" s="4"/>
      <c r="R31240" s="4"/>
      <c r="S31240" s="4"/>
      <c r="T31240" s="4"/>
    </row>
    <row r="31241" spans="4:20" x14ac:dyDescent="0.2">
      <c r="D31241" s="4"/>
      <c r="E31241" s="4"/>
      <c r="F31241" s="4"/>
      <c r="G31241" s="4"/>
      <c r="H31241" s="4"/>
      <c r="N31241" s="4"/>
      <c r="O31241" s="4"/>
      <c r="P31241" s="4"/>
      <c r="Q31241" s="4"/>
      <c r="R31241" s="4"/>
      <c r="S31241" s="4"/>
      <c r="T31241" s="4"/>
    </row>
    <row r="31242" spans="4:20" x14ac:dyDescent="0.2">
      <c r="D31242" s="4"/>
      <c r="E31242" s="4"/>
      <c r="F31242" s="4"/>
      <c r="G31242" s="4"/>
      <c r="H31242" s="4"/>
      <c r="N31242" s="4"/>
      <c r="O31242" s="4"/>
      <c r="P31242" s="4"/>
      <c r="Q31242" s="4"/>
      <c r="R31242" s="4"/>
      <c r="S31242" s="4"/>
      <c r="T31242" s="4"/>
    </row>
    <row r="31243" spans="4:20" x14ac:dyDescent="0.2">
      <c r="D31243" s="4"/>
      <c r="E31243" s="4"/>
      <c r="F31243" s="4"/>
      <c r="G31243" s="4"/>
      <c r="H31243" s="4"/>
      <c r="N31243" s="4"/>
      <c r="O31243" s="4"/>
      <c r="P31243" s="4"/>
      <c r="Q31243" s="4"/>
      <c r="R31243" s="4"/>
      <c r="S31243" s="4"/>
      <c r="T31243" s="4"/>
    </row>
    <row r="31244" spans="4:20" x14ac:dyDescent="0.2">
      <c r="D31244" s="4"/>
      <c r="E31244" s="4"/>
      <c r="F31244" s="4"/>
      <c r="G31244" s="4"/>
      <c r="H31244" s="4"/>
      <c r="N31244" s="4"/>
      <c r="O31244" s="4"/>
      <c r="P31244" s="4"/>
      <c r="Q31244" s="4"/>
      <c r="R31244" s="4"/>
      <c r="S31244" s="4"/>
      <c r="T31244" s="4"/>
    </row>
    <row r="31245" spans="4:20" x14ac:dyDescent="0.2">
      <c r="D31245" s="4"/>
      <c r="E31245" s="4"/>
      <c r="F31245" s="4"/>
      <c r="G31245" s="4"/>
      <c r="H31245" s="4"/>
      <c r="N31245" s="4"/>
      <c r="O31245" s="4"/>
      <c r="P31245" s="4"/>
      <c r="Q31245" s="4"/>
      <c r="R31245" s="4"/>
      <c r="S31245" s="4"/>
      <c r="T31245" s="4"/>
    </row>
    <row r="31246" spans="4:20" x14ac:dyDescent="0.2">
      <c r="D31246" s="4"/>
      <c r="E31246" s="4"/>
      <c r="F31246" s="4"/>
      <c r="G31246" s="4"/>
      <c r="H31246" s="4"/>
      <c r="N31246" s="4"/>
      <c r="O31246" s="4"/>
      <c r="P31246" s="4"/>
      <c r="Q31246" s="4"/>
      <c r="R31246" s="4"/>
      <c r="S31246" s="4"/>
      <c r="T31246" s="4"/>
    </row>
    <row r="31247" spans="4:20" x14ac:dyDescent="0.2">
      <c r="D31247" s="4"/>
      <c r="E31247" s="4"/>
      <c r="F31247" s="4"/>
      <c r="G31247" s="4"/>
      <c r="H31247" s="4"/>
      <c r="N31247" s="4"/>
      <c r="O31247" s="4"/>
      <c r="P31247" s="4"/>
      <c r="Q31247" s="4"/>
      <c r="R31247" s="4"/>
      <c r="S31247" s="4"/>
      <c r="T31247" s="4"/>
    </row>
    <row r="31248" spans="4:20" x14ac:dyDescent="0.2">
      <c r="D31248" s="4"/>
      <c r="E31248" s="4"/>
      <c r="F31248" s="4"/>
      <c r="G31248" s="4"/>
      <c r="H31248" s="4"/>
      <c r="N31248" s="4"/>
      <c r="O31248" s="4"/>
      <c r="P31248" s="4"/>
      <c r="Q31248" s="4"/>
      <c r="R31248" s="4"/>
      <c r="S31248" s="4"/>
      <c r="T31248" s="4"/>
    </row>
    <row r="31249" spans="4:20" x14ac:dyDescent="0.2">
      <c r="D31249" s="4"/>
      <c r="E31249" s="4"/>
      <c r="F31249" s="4"/>
      <c r="G31249" s="4"/>
      <c r="H31249" s="4"/>
      <c r="N31249" s="4"/>
      <c r="O31249" s="4"/>
      <c r="P31249" s="4"/>
      <c r="Q31249" s="4"/>
      <c r="R31249" s="4"/>
      <c r="S31249" s="4"/>
      <c r="T31249" s="4"/>
    </row>
    <row r="31250" spans="4:20" x14ac:dyDescent="0.2">
      <c r="D31250" s="4"/>
      <c r="E31250" s="4"/>
      <c r="F31250" s="4"/>
      <c r="G31250" s="4"/>
      <c r="H31250" s="4"/>
      <c r="N31250" s="4"/>
      <c r="O31250" s="4"/>
      <c r="P31250" s="4"/>
      <c r="Q31250" s="4"/>
      <c r="R31250" s="4"/>
      <c r="S31250" s="4"/>
      <c r="T31250" s="4"/>
    </row>
    <row r="31251" spans="4:20" x14ac:dyDescent="0.2">
      <c r="D31251" s="4"/>
      <c r="E31251" s="4"/>
      <c r="F31251" s="4"/>
      <c r="G31251" s="4"/>
      <c r="H31251" s="4"/>
      <c r="N31251" s="4"/>
      <c r="O31251" s="4"/>
      <c r="P31251" s="4"/>
      <c r="Q31251" s="4"/>
      <c r="R31251" s="4"/>
      <c r="S31251" s="4"/>
      <c r="T31251" s="4"/>
    </row>
    <row r="31252" spans="4:20" x14ac:dyDescent="0.2">
      <c r="D31252" s="4"/>
      <c r="E31252" s="4"/>
      <c r="F31252" s="4"/>
      <c r="G31252" s="4"/>
      <c r="H31252" s="4"/>
      <c r="N31252" s="4"/>
      <c r="O31252" s="4"/>
      <c r="P31252" s="4"/>
      <c r="Q31252" s="4"/>
      <c r="R31252" s="4"/>
      <c r="S31252" s="4"/>
      <c r="T31252" s="4"/>
    </row>
    <row r="31253" spans="4:20" x14ac:dyDescent="0.2">
      <c r="D31253" s="4"/>
      <c r="E31253" s="4"/>
      <c r="F31253" s="4"/>
      <c r="G31253" s="4"/>
      <c r="H31253" s="4"/>
      <c r="N31253" s="4"/>
      <c r="O31253" s="4"/>
      <c r="P31253" s="4"/>
      <c r="Q31253" s="4"/>
      <c r="R31253" s="4"/>
      <c r="S31253" s="4"/>
      <c r="T31253" s="4"/>
    </row>
    <row r="31254" spans="4:20" x14ac:dyDescent="0.2">
      <c r="D31254" s="4"/>
      <c r="E31254" s="4"/>
      <c r="F31254" s="4"/>
      <c r="G31254" s="4"/>
      <c r="H31254" s="4"/>
      <c r="N31254" s="4"/>
      <c r="O31254" s="4"/>
      <c r="P31254" s="4"/>
      <c r="Q31254" s="4"/>
      <c r="R31254" s="4"/>
      <c r="S31254" s="4"/>
      <c r="T31254" s="4"/>
    </row>
    <row r="31255" spans="4:20" x14ac:dyDescent="0.2">
      <c r="D31255" s="4"/>
      <c r="E31255" s="4"/>
      <c r="F31255" s="4"/>
      <c r="G31255" s="4"/>
      <c r="H31255" s="4"/>
      <c r="N31255" s="4"/>
      <c r="O31255" s="4"/>
      <c r="P31255" s="4"/>
      <c r="Q31255" s="4"/>
      <c r="R31255" s="4"/>
      <c r="S31255" s="4"/>
      <c r="T31255" s="4"/>
    </row>
    <row r="31256" spans="4:20" x14ac:dyDescent="0.2">
      <c r="D31256" s="4"/>
      <c r="E31256" s="4"/>
      <c r="F31256" s="4"/>
      <c r="G31256" s="4"/>
      <c r="H31256" s="4"/>
      <c r="N31256" s="4"/>
      <c r="O31256" s="4"/>
      <c r="P31256" s="4"/>
      <c r="Q31256" s="4"/>
      <c r="R31256" s="4"/>
      <c r="S31256" s="4"/>
      <c r="T31256" s="4"/>
    </row>
    <row r="31257" spans="4:20" x14ac:dyDescent="0.2">
      <c r="D31257" s="4"/>
      <c r="E31257" s="4"/>
      <c r="F31257" s="4"/>
      <c r="G31257" s="4"/>
      <c r="H31257" s="4"/>
      <c r="N31257" s="4"/>
      <c r="O31257" s="4"/>
      <c r="P31257" s="4"/>
      <c r="Q31257" s="4"/>
      <c r="R31257" s="4"/>
      <c r="S31257" s="4"/>
      <c r="T31257" s="4"/>
    </row>
    <row r="31258" spans="4:20" x14ac:dyDescent="0.2">
      <c r="D31258" s="4"/>
      <c r="E31258" s="4"/>
      <c r="F31258" s="4"/>
      <c r="G31258" s="4"/>
      <c r="H31258" s="4"/>
      <c r="N31258" s="4"/>
      <c r="O31258" s="4"/>
      <c r="P31258" s="4"/>
      <c r="Q31258" s="4"/>
      <c r="R31258" s="4"/>
      <c r="S31258" s="4"/>
      <c r="T31258" s="4"/>
    </row>
    <row r="31259" spans="4:20" x14ac:dyDescent="0.2">
      <c r="D31259" s="4"/>
      <c r="E31259" s="4"/>
      <c r="F31259" s="4"/>
      <c r="G31259" s="4"/>
      <c r="H31259" s="4"/>
      <c r="N31259" s="4"/>
      <c r="O31259" s="4"/>
      <c r="P31259" s="4"/>
      <c r="Q31259" s="4"/>
      <c r="R31259" s="4"/>
      <c r="S31259" s="4"/>
      <c r="T31259" s="4"/>
    </row>
    <row r="31260" spans="4:20" x14ac:dyDescent="0.2">
      <c r="D31260" s="4"/>
      <c r="E31260" s="4"/>
      <c r="F31260" s="4"/>
      <c r="G31260" s="4"/>
      <c r="H31260" s="4"/>
      <c r="N31260" s="4"/>
      <c r="O31260" s="4"/>
      <c r="P31260" s="4"/>
      <c r="Q31260" s="4"/>
      <c r="R31260" s="4"/>
      <c r="S31260" s="4"/>
      <c r="T31260" s="4"/>
    </row>
    <row r="31261" spans="4:20" x14ac:dyDescent="0.2">
      <c r="D31261" s="4"/>
      <c r="E31261" s="4"/>
      <c r="F31261" s="4"/>
      <c r="G31261" s="4"/>
      <c r="H31261" s="4"/>
      <c r="N31261" s="4"/>
      <c r="O31261" s="4"/>
      <c r="P31261" s="4"/>
      <c r="Q31261" s="4"/>
      <c r="R31261" s="4"/>
      <c r="S31261" s="4"/>
      <c r="T31261" s="4"/>
    </row>
    <row r="31262" spans="4:20" x14ac:dyDescent="0.2">
      <c r="D31262" s="4"/>
      <c r="E31262" s="4"/>
      <c r="F31262" s="4"/>
      <c r="G31262" s="4"/>
      <c r="H31262" s="4"/>
      <c r="N31262" s="4"/>
      <c r="O31262" s="4"/>
      <c r="P31262" s="4"/>
      <c r="Q31262" s="4"/>
      <c r="R31262" s="4"/>
      <c r="S31262" s="4"/>
      <c r="T31262" s="4"/>
    </row>
    <row r="31263" spans="4:20" x14ac:dyDescent="0.2">
      <c r="D31263" s="4"/>
      <c r="E31263" s="4"/>
      <c r="F31263" s="4"/>
      <c r="G31263" s="4"/>
      <c r="H31263" s="4"/>
      <c r="N31263" s="4"/>
      <c r="O31263" s="4"/>
      <c r="P31263" s="4"/>
      <c r="Q31263" s="4"/>
      <c r="R31263" s="4"/>
      <c r="S31263" s="4"/>
      <c r="T31263" s="4"/>
    </row>
    <row r="31264" spans="4:20" x14ac:dyDescent="0.2">
      <c r="D31264" s="4"/>
      <c r="E31264" s="4"/>
      <c r="F31264" s="4"/>
      <c r="G31264" s="4"/>
      <c r="H31264" s="4"/>
      <c r="N31264" s="4"/>
      <c r="O31264" s="4"/>
      <c r="P31264" s="4"/>
      <c r="Q31264" s="4"/>
      <c r="R31264" s="4"/>
      <c r="S31264" s="4"/>
      <c r="T31264" s="4"/>
    </row>
    <row r="31265" spans="4:20" x14ac:dyDescent="0.2">
      <c r="D31265" s="4"/>
      <c r="E31265" s="4"/>
      <c r="F31265" s="4"/>
      <c r="G31265" s="4"/>
      <c r="H31265" s="4"/>
      <c r="N31265" s="4"/>
      <c r="O31265" s="4"/>
      <c r="P31265" s="4"/>
      <c r="Q31265" s="4"/>
      <c r="R31265" s="4"/>
      <c r="S31265" s="4"/>
      <c r="T31265" s="4"/>
    </row>
    <row r="31266" spans="4:20" x14ac:dyDescent="0.2">
      <c r="D31266" s="4"/>
      <c r="E31266" s="4"/>
      <c r="F31266" s="4"/>
      <c r="G31266" s="4"/>
      <c r="H31266" s="4"/>
      <c r="N31266" s="4"/>
      <c r="O31266" s="4"/>
      <c r="P31266" s="4"/>
      <c r="Q31266" s="4"/>
      <c r="R31266" s="4"/>
      <c r="S31266" s="4"/>
      <c r="T31266" s="4"/>
    </row>
    <row r="31267" spans="4:20" x14ac:dyDescent="0.2">
      <c r="D31267" s="4"/>
      <c r="E31267" s="4"/>
      <c r="F31267" s="4"/>
      <c r="G31267" s="4"/>
      <c r="H31267" s="4"/>
      <c r="N31267" s="4"/>
      <c r="O31267" s="4"/>
      <c r="P31267" s="4"/>
      <c r="Q31267" s="4"/>
      <c r="R31267" s="4"/>
      <c r="S31267" s="4"/>
      <c r="T31267" s="4"/>
    </row>
    <row r="31268" spans="4:20" x14ac:dyDescent="0.2">
      <c r="D31268" s="4"/>
      <c r="E31268" s="4"/>
      <c r="F31268" s="4"/>
      <c r="G31268" s="4"/>
      <c r="H31268" s="4"/>
      <c r="N31268" s="4"/>
      <c r="O31268" s="4"/>
      <c r="P31268" s="4"/>
      <c r="Q31268" s="4"/>
      <c r="R31268" s="4"/>
      <c r="S31268" s="4"/>
      <c r="T31268" s="4"/>
    </row>
    <row r="31269" spans="4:20" x14ac:dyDescent="0.2">
      <c r="D31269" s="4"/>
      <c r="E31269" s="4"/>
      <c r="F31269" s="4"/>
      <c r="G31269" s="4"/>
      <c r="H31269" s="4"/>
      <c r="N31269" s="4"/>
      <c r="O31269" s="4"/>
      <c r="P31269" s="4"/>
      <c r="Q31269" s="4"/>
      <c r="R31269" s="4"/>
      <c r="S31269" s="4"/>
      <c r="T31269" s="4"/>
    </row>
    <row r="31270" spans="4:20" x14ac:dyDescent="0.2">
      <c r="D31270" s="4"/>
      <c r="E31270" s="4"/>
      <c r="F31270" s="4"/>
      <c r="G31270" s="4"/>
      <c r="H31270" s="4"/>
      <c r="N31270" s="4"/>
      <c r="O31270" s="4"/>
      <c r="P31270" s="4"/>
      <c r="Q31270" s="4"/>
      <c r="R31270" s="4"/>
      <c r="S31270" s="4"/>
      <c r="T31270" s="4"/>
    </row>
    <row r="31271" spans="4:20" x14ac:dyDescent="0.2">
      <c r="D31271" s="4"/>
      <c r="E31271" s="4"/>
      <c r="F31271" s="4"/>
      <c r="G31271" s="4"/>
      <c r="H31271" s="4"/>
      <c r="N31271" s="4"/>
      <c r="O31271" s="4"/>
      <c r="P31271" s="4"/>
      <c r="Q31271" s="4"/>
      <c r="R31271" s="4"/>
      <c r="S31271" s="4"/>
      <c r="T31271" s="4"/>
    </row>
    <row r="31272" spans="4:20" x14ac:dyDescent="0.2">
      <c r="D31272" s="4"/>
      <c r="E31272" s="4"/>
      <c r="F31272" s="4"/>
      <c r="G31272" s="4"/>
      <c r="H31272" s="4"/>
      <c r="N31272" s="4"/>
      <c r="O31272" s="4"/>
      <c r="P31272" s="4"/>
      <c r="Q31272" s="4"/>
      <c r="R31272" s="4"/>
      <c r="S31272" s="4"/>
      <c r="T31272" s="4"/>
    </row>
    <row r="31273" spans="4:20" x14ac:dyDescent="0.2">
      <c r="D31273" s="4"/>
      <c r="E31273" s="4"/>
      <c r="F31273" s="4"/>
      <c r="G31273" s="4"/>
      <c r="H31273" s="4"/>
      <c r="N31273" s="4"/>
      <c r="O31273" s="4"/>
      <c r="P31273" s="4"/>
      <c r="Q31273" s="4"/>
      <c r="R31273" s="4"/>
      <c r="S31273" s="4"/>
      <c r="T31273" s="4"/>
    </row>
    <row r="31274" spans="4:20" x14ac:dyDescent="0.2">
      <c r="D31274" s="4"/>
      <c r="E31274" s="4"/>
      <c r="F31274" s="4"/>
      <c r="G31274" s="4"/>
      <c r="H31274" s="4"/>
      <c r="N31274" s="4"/>
      <c r="O31274" s="4"/>
      <c r="P31274" s="4"/>
      <c r="Q31274" s="4"/>
      <c r="R31274" s="4"/>
      <c r="S31274" s="4"/>
      <c r="T31274" s="4"/>
    </row>
    <row r="31275" spans="4:20" x14ac:dyDescent="0.2">
      <c r="D31275" s="4"/>
      <c r="E31275" s="4"/>
      <c r="F31275" s="4"/>
      <c r="G31275" s="4"/>
      <c r="H31275" s="4"/>
      <c r="N31275" s="4"/>
      <c r="O31275" s="4"/>
      <c r="P31275" s="4"/>
      <c r="Q31275" s="4"/>
      <c r="R31275" s="4"/>
      <c r="S31275" s="4"/>
      <c r="T31275" s="4"/>
    </row>
    <row r="31276" spans="4:20" x14ac:dyDescent="0.2">
      <c r="D31276" s="4"/>
      <c r="E31276" s="4"/>
      <c r="F31276" s="4"/>
      <c r="G31276" s="4"/>
      <c r="H31276" s="4"/>
      <c r="N31276" s="4"/>
      <c r="O31276" s="4"/>
      <c r="P31276" s="4"/>
      <c r="Q31276" s="4"/>
      <c r="R31276" s="4"/>
      <c r="S31276" s="4"/>
      <c r="T31276" s="4"/>
    </row>
    <row r="31277" spans="4:20" x14ac:dyDescent="0.2">
      <c r="D31277" s="4"/>
      <c r="E31277" s="4"/>
      <c r="F31277" s="4"/>
      <c r="G31277" s="4"/>
      <c r="H31277" s="4"/>
      <c r="N31277" s="4"/>
      <c r="O31277" s="4"/>
      <c r="P31277" s="4"/>
      <c r="Q31277" s="4"/>
      <c r="R31277" s="4"/>
      <c r="S31277" s="4"/>
      <c r="T31277" s="4"/>
    </row>
    <row r="31278" spans="4:20" x14ac:dyDescent="0.2">
      <c r="D31278" s="4"/>
      <c r="E31278" s="4"/>
      <c r="F31278" s="4"/>
      <c r="G31278" s="4"/>
      <c r="H31278" s="4"/>
      <c r="N31278" s="4"/>
      <c r="O31278" s="4"/>
      <c r="P31278" s="4"/>
      <c r="Q31278" s="4"/>
      <c r="R31278" s="4"/>
      <c r="S31278" s="4"/>
      <c r="T31278" s="4"/>
    </row>
    <row r="31279" spans="4:20" x14ac:dyDescent="0.2">
      <c r="D31279" s="4"/>
      <c r="E31279" s="4"/>
      <c r="F31279" s="4"/>
      <c r="G31279" s="4"/>
      <c r="H31279" s="4"/>
      <c r="N31279" s="4"/>
      <c r="O31279" s="4"/>
      <c r="P31279" s="4"/>
      <c r="Q31279" s="4"/>
      <c r="R31279" s="4"/>
      <c r="S31279" s="4"/>
      <c r="T31279" s="4"/>
    </row>
    <row r="31280" spans="4:20" x14ac:dyDescent="0.2">
      <c r="D31280" s="4"/>
      <c r="E31280" s="4"/>
      <c r="F31280" s="4"/>
      <c r="G31280" s="4"/>
      <c r="H31280" s="4"/>
      <c r="N31280" s="4"/>
      <c r="O31280" s="4"/>
      <c r="P31280" s="4"/>
      <c r="Q31280" s="4"/>
      <c r="R31280" s="4"/>
      <c r="S31280" s="4"/>
      <c r="T31280" s="4"/>
    </row>
    <row r="31281" spans="4:20" x14ac:dyDescent="0.2">
      <c r="D31281" s="4"/>
      <c r="E31281" s="4"/>
      <c r="F31281" s="4"/>
      <c r="G31281" s="4"/>
      <c r="H31281" s="4"/>
      <c r="N31281" s="4"/>
      <c r="O31281" s="4"/>
      <c r="P31281" s="4"/>
      <c r="Q31281" s="4"/>
      <c r="R31281" s="4"/>
      <c r="S31281" s="4"/>
      <c r="T31281" s="4"/>
    </row>
    <row r="31282" spans="4:20" x14ac:dyDescent="0.2">
      <c r="D31282" s="4"/>
      <c r="E31282" s="4"/>
      <c r="F31282" s="4"/>
      <c r="G31282" s="4"/>
      <c r="H31282" s="4"/>
      <c r="N31282" s="4"/>
      <c r="O31282" s="4"/>
      <c r="P31282" s="4"/>
      <c r="Q31282" s="4"/>
      <c r="R31282" s="4"/>
      <c r="S31282" s="4"/>
      <c r="T31282" s="4"/>
    </row>
    <row r="31283" spans="4:20" x14ac:dyDescent="0.2">
      <c r="D31283" s="4"/>
      <c r="E31283" s="4"/>
      <c r="F31283" s="4"/>
      <c r="G31283" s="4"/>
      <c r="H31283" s="4"/>
      <c r="N31283" s="4"/>
      <c r="O31283" s="4"/>
      <c r="P31283" s="4"/>
      <c r="Q31283" s="4"/>
      <c r="R31283" s="4"/>
      <c r="S31283" s="4"/>
      <c r="T31283" s="4"/>
    </row>
    <row r="31284" spans="4:20" x14ac:dyDescent="0.2">
      <c r="D31284" s="4"/>
      <c r="E31284" s="4"/>
      <c r="F31284" s="4"/>
      <c r="G31284" s="4"/>
      <c r="H31284" s="4"/>
      <c r="N31284" s="4"/>
      <c r="O31284" s="4"/>
      <c r="P31284" s="4"/>
      <c r="Q31284" s="4"/>
      <c r="R31284" s="4"/>
      <c r="S31284" s="4"/>
      <c r="T31284" s="4"/>
    </row>
    <row r="31285" spans="4:20" x14ac:dyDescent="0.2">
      <c r="D31285" s="4"/>
      <c r="E31285" s="4"/>
      <c r="F31285" s="4"/>
      <c r="G31285" s="4"/>
      <c r="H31285" s="4"/>
      <c r="N31285" s="4"/>
      <c r="O31285" s="4"/>
      <c r="P31285" s="4"/>
      <c r="Q31285" s="4"/>
      <c r="R31285" s="4"/>
      <c r="S31285" s="4"/>
      <c r="T31285" s="4"/>
    </row>
    <row r="31286" spans="4:20" x14ac:dyDescent="0.2">
      <c r="D31286" s="4"/>
      <c r="E31286" s="4"/>
      <c r="F31286" s="4"/>
      <c r="G31286" s="4"/>
      <c r="H31286" s="4"/>
      <c r="N31286" s="4"/>
      <c r="O31286" s="4"/>
      <c r="P31286" s="4"/>
      <c r="Q31286" s="4"/>
      <c r="R31286" s="4"/>
      <c r="S31286" s="4"/>
      <c r="T31286" s="4"/>
    </row>
    <row r="31287" spans="4:20" x14ac:dyDescent="0.2">
      <c r="D31287" s="4"/>
      <c r="E31287" s="4"/>
      <c r="F31287" s="4"/>
      <c r="G31287" s="4"/>
      <c r="H31287" s="4"/>
      <c r="N31287" s="4"/>
      <c r="O31287" s="4"/>
      <c r="P31287" s="4"/>
      <c r="Q31287" s="4"/>
      <c r="R31287" s="4"/>
      <c r="S31287" s="4"/>
      <c r="T31287" s="4"/>
    </row>
    <row r="31288" spans="4:20" x14ac:dyDescent="0.2">
      <c r="D31288" s="4"/>
      <c r="E31288" s="4"/>
      <c r="F31288" s="4"/>
      <c r="G31288" s="4"/>
      <c r="H31288" s="4"/>
      <c r="N31288" s="4"/>
      <c r="O31288" s="4"/>
      <c r="P31288" s="4"/>
      <c r="Q31288" s="4"/>
      <c r="R31288" s="4"/>
      <c r="S31288" s="4"/>
      <c r="T31288" s="4"/>
    </row>
    <row r="31289" spans="4:20" x14ac:dyDescent="0.2">
      <c r="D31289" s="4"/>
      <c r="E31289" s="4"/>
      <c r="F31289" s="4"/>
      <c r="G31289" s="4"/>
      <c r="H31289" s="4"/>
      <c r="N31289" s="4"/>
      <c r="O31289" s="4"/>
      <c r="P31289" s="4"/>
      <c r="Q31289" s="4"/>
      <c r="R31289" s="4"/>
      <c r="S31289" s="4"/>
      <c r="T31289" s="4"/>
    </row>
    <row r="31290" spans="4:20" x14ac:dyDescent="0.2">
      <c r="D31290" s="4"/>
      <c r="E31290" s="4"/>
      <c r="F31290" s="4"/>
      <c r="G31290" s="4"/>
      <c r="H31290" s="4"/>
      <c r="N31290" s="4"/>
      <c r="O31290" s="4"/>
      <c r="P31290" s="4"/>
      <c r="Q31290" s="4"/>
      <c r="R31290" s="4"/>
      <c r="S31290" s="4"/>
      <c r="T31290" s="4"/>
    </row>
    <row r="31291" spans="4:20" x14ac:dyDescent="0.2">
      <c r="D31291" s="4"/>
      <c r="E31291" s="4"/>
      <c r="F31291" s="4"/>
      <c r="G31291" s="4"/>
      <c r="H31291" s="4"/>
      <c r="N31291" s="4"/>
      <c r="O31291" s="4"/>
      <c r="P31291" s="4"/>
      <c r="Q31291" s="4"/>
      <c r="R31291" s="4"/>
      <c r="S31291" s="4"/>
      <c r="T31291" s="4"/>
    </row>
    <row r="31292" spans="4:20" x14ac:dyDescent="0.2">
      <c r="D31292" s="4"/>
      <c r="E31292" s="4"/>
      <c r="F31292" s="4"/>
      <c r="G31292" s="4"/>
      <c r="H31292" s="4"/>
      <c r="N31292" s="4"/>
      <c r="O31292" s="4"/>
      <c r="P31292" s="4"/>
      <c r="Q31292" s="4"/>
      <c r="R31292" s="4"/>
      <c r="S31292" s="4"/>
      <c r="T31292" s="4"/>
    </row>
    <row r="31293" spans="4:20" x14ac:dyDescent="0.2">
      <c r="D31293" s="4"/>
      <c r="E31293" s="4"/>
      <c r="F31293" s="4"/>
      <c r="G31293" s="4"/>
      <c r="H31293" s="4"/>
      <c r="N31293" s="4"/>
      <c r="O31293" s="4"/>
      <c r="P31293" s="4"/>
      <c r="Q31293" s="4"/>
      <c r="R31293" s="4"/>
      <c r="S31293" s="4"/>
      <c r="T31293" s="4"/>
    </row>
    <row r="31294" spans="4:20" x14ac:dyDescent="0.2">
      <c r="D31294" s="4"/>
      <c r="E31294" s="4"/>
      <c r="F31294" s="4"/>
      <c r="G31294" s="4"/>
      <c r="H31294" s="4"/>
      <c r="N31294" s="4"/>
      <c r="O31294" s="4"/>
      <c r="P31294" s="4"/>
      <c r="Q31294" s="4"/>
      <c r="R31294" s="4"/>
      <c r="S31294" s="4"/>
      <c r="T31294" s="4"/>
    </row>
    <row r="31295" spans="4:20" x14ac:dyDescent="0.2">
      <c r="D31295" s="4"/>
      <c r="E31295" s="4"/>
      <c r="F31295" s="4"/>
      <c r="G31295" s="4"/>
      <c r="H31295" s="4"/>
      <c r="N31295" s="4"/>
      <c r="O31295" s="4"/>
      <c r="P31295" s="4"/>
      <c r="Q31295" s="4"/>
      <c r="R31295" s="4"/>
      <c r="S31295" s="4"/>
      <c r="T31295" s="4"/>
    </row>
    <row r="31296" spans="4:20" x14ac:dyDescent="0.2">
      <c r="D31296" s="4"/>
      <c r="E31296" s="4"/>
      <c r="F31296" s="4"/>
      <c r="G31296" s="4"/>
      <c r="H31296" s="4"/>
      <c r="N31296" s="4"/>
      <c r="O31296" s="4"/>
      <c r="P31296" s="4"/>
      <c r="Q31296" s="4"/>
      <c r="R31296" s="4"/>
      <c r="S31296" s="4"/>
      <c r="T31296" s="4"/>
    </row>
    <row r="31297" spans="4:20" x14ac:dyDescent="0.2">
      <c r="D31297" s="4"/>
      <c r="E31297" s="4"/>
      <c r="F31297" s="4"/>
      <c r="G31297" s="4"/>
      <c r="H31297" s="4"/>
      <c r="N31297" s="4"/>
      <c r="O31297" s="4"/>
      <c r="P31297" s="4"/>
      <c r="Q31297" s="4"/>
      <c r="R31297" s="4"/>
      <c r="S31297" s="4"/>
      <c r="T31297" s="4"/>
    </row>
    <row r="31298" spans="4:20" x14ac:dyDescent="0.2">
      <c r="D31298" s="4"/>
      <c r="E31298" s="4"/>
      <c r="F31298" s="4"/>
      <c r="G31298" s="4"/>
      <c r="H31298" s="4"/>
      <c r="N31298" s="4"/>
      <c r="O31298" s="4"/>
      <c r="P31298" s="4"/>
      <c r="Q31298" s="4"/>
      <c r="R31298" s="4"/>
      <c r="S31298" s="4"/>
      <c r="T31298" s="4"/>
    </row>
    <row r="31299" spans="4:20" x14ac:dyDescent="0.2">
      <c r="D31299" s="4"/>
      <c r="E31299" s="4"/>
      <c r="F31299" s="4"/>
      <c r="G31299" s="4"/>
      <c r="H31299" s="4"/>
      <c r="N31299" s="4"/>
      <c r="O31299" s="4"/>
      <c r="P31299" s="4"/>
      <c r="Q31299" s="4"/>
      <c r="R31299" s="4"/>
      <c r="S31299" s="4"/>
      <c r="T31299" s="4"/>
    </row>
    <row r="31300" spans="4:20" x14ac:dyDescent="0.2">
      <c r="D31300" s="4"/>
      <c r="E31300" s="4"/>
      <c r="F31300" s="4"/>
      <c r="G31300" s="4"/>
      <c r="H31300" s="4"/>
      <c r="N31300" s="4"/>
      <c r="O31300" s="4"/>
      <c r="P31300" s="4"/>
      <c r="Q31300" s="4"/>
      <c r="R31300" s="4"/>
      <c r="S31300" s="4"/>
      <c r="T31300" s="4"/>
    </row>
    <row r="31301" spans="4:20" x14ac:dyDescent="0.2">
      <c r="D31301" s="4"/>
      <c r="E31301" s="4"/>
      <c r="F31301" s="4"/>
      <c r="G31301" s="4"/>
      <c r="H31301" s="4"/>
      <c r="N31301" s="4"/>
      <c r="O31301" s="4"/>
      <c r="P31301" s="4"/>
      <c r="Q31301" s="4"/>
      <c r="R31301" s="4"/>
      <c r="S31301" s="4"/>
      <c r="T31301" s="4"/>
    </row>
    <row r="31302" spans="4:20" x14ac:dyDescent="0.2">
      <c r="D31302" s="4"/>
      <c r="E31302" s="4"/>
      <c r="F31302" s="4"/>
      <c r="G31302" s="4"/>
      <c r="H31302" s="4"/>
      <c r="N31302" s="4"/>
      <c r="O31302" s="4"/>
      <c r="P31302" s="4"/>
      <c r="Q31302" s="4"/>
      <c r="R31302" s="4"/>
      <c r="S31302" s="4"/>
      <c r="T31302" s="4"/>
    </row>
    <row r="31303" spans="4:20" x14ac:dyDescent="0.2">
      <c r="D31303" s="4"/>
      <c r="E31303" s="4"/>
      <c r="F31303" s="4"/>
      <c r="G31303" s="4"/>
      <c r="H31303" s="4"/>
      <c r="N31303" s="4"/>
      <c r="O31303" s="4"/>
      <c r="P31303" s="4"/>
      <c r="Q31303" s="4"/>
      <c r="R31303" s="4"/>
      <c r="S31303" s="4"/>
      <c r="T31303" s="4"/>
    </row>
    <row r="31304" spans="4:20" x14ac:dyDescent="0.2">
      <c r="D31304" s="4"/>
      <c r="E31304" s="4"/>
      <c r="F31304" s="4"/>
      <c r="G31304" s="4"/>
      <c r="H31304" s="4"/>
      <c r="N31304" s="4"/>
      <c r="O31304" s="4"/>
      <c r="P31304" s="4"/>
      <c r="Q31304" s="4"/>
      <c r="R31304" s="4"/>
      <c r="S31304" s="4"/>
      <c r="T31304" s="4"/>
    </row>
    <row r="31305" spans="4:20" x14ac:dyDescent="0.2">
      <c r="D31305" s="4"/>
      <c r="E31305" s="4"/>
      <c r="F31305" s="4"/>
      <c r="G31305" s="4"/>
      <c r="H31305" s="4"/>
      <c r="N31305" s="4"/>
      <c r="O31305" s="4"/>
      <c r="P31305" s="4"/>
      <c r="Q31305" s="4"/>
      <c r="R31305" s="4"/>
      <c r="S31305" s="4"/>
      <c r="T31305" s="4"/>
    </row>
    <row r="31306" spans="4:20" x14ac:dyDescent="0.2">
      <c r="D31306" s="4"/>
      <c r="E31306" s="4"/>
      <c r="F31306" s="4"/>
      <c r="G31306" s="4"/>
      <c r="H31306" s="4"/>
      <c r="N31306" s="4"/>
      <c r="O31306" s="4"/>
      <c r="P31306" s="4"/>
      <c r="Q31306" s="4"/>
      <c r="R31306" s="4"/>
      <c r="S31306" s="4"/>
      <c r="T31306" s="4"/>
    </row>
    <row r="31307" spans="4:20" x14ac:dyDescent="0.2">
      <c r="D31307" s="4"/>
      <c r="E31307" s="4"/>
      <c r="F31307" s="4"/>
      <c r="G31307" s="4"/>
      <c r="H31307" s="4"/>
      <c r="N31307" s="4"/>
      <c r="O31307" s="4"/>
      <c r="P31307" s="4"/>
      <c r="Q31307" s="4"/>
      <c r="R31307" s="4"/>
      <c r="S31307" s="4"/>
      <c r="T31307" s="4"/>
    </row>
    <row r="31308" spans="4:20" x14ac:dyDescent="0.2">
      <c r="D31308" s="4"/>
      <c r="E31308" s="4"/>
      <c r="F31308" s="4"/>
      <c r="G31308" s="4"/>
      <c r="H31308" s="4"/>
      <c r="N31308" s="4"/>
      <c r="O31308" s="4"/>
      <c r="P31308" s="4"/>
      <c r="Q31308" s="4"/>
      <c r="R31308" s="4"/>
      <c r="S31308" s="4"/>
      <c r="T31308" s="4"/>
    </row>
    <row r="31309" spans="4:20" x14ac:dyDescent="0.2">
      <c r="D31309" s="4"/>
      <c r="E31309" s="4"/>
      <c r="F31309" s="4"/>
      <c r="G31309" s="4"/>
      <c r="H31309" s="4"/>
      <c r="N31309" s="4"/>
      <c r="O31309" s="4"/>
      <c r="P31309" s="4"/>
      <c r="Q31309" s="4"/>
      <c r="R31309" s="4"/>
      <c r="S31309" s="4"/>
      <c r="T31309" s="4"/>
    </row>
    <row r="31310" spans="4:20" x14ac:dyDescent="0.2">
      <c r="D31310" s="4"/>
      <c r="E31310" s="4"/>
      <c r="F31310" s="4"/>
      <c r="G31310" s="4"/>
      <c r="H31310" s="4"/>
      <c r="N31310" s="4"/>
      <c r="O31310" s="4"/>
      <c r="P31310" s="4"/>
      <c r="Q31310" s="4"/>
      <c r="R31310" s="4"/>
      <c r="S31310" s="4"/>
      <c r="T31310" s="4"/>
    </row>
    <row r="31311" spans="4:20" x14ac:dyDescent="0.2">
      <c r="D31311" s="4"/>
      <c r="E31311" s="4"/>
      <c r="F31311" s="4"/>
      <c r="G31311" s="4"/>
      <c r="H31311" s="4"/>
      <c r="N31311" s="4"/>
      <c r="O31311" s="4"/>
      <c r="P31311" s="4"/>
      <c r="Q31311" s="4"/>
      <c r="R31311" s="4"/>
      <c r="S31311" s="4"/>
      <c r="T31311" s="4"/>
    </row>
    <row r="31312" spans="4:20" x14ac:dyDescent="0.2">
      <c r="D31312" s="4"/>
      <c r="E31312" s="4"/>
      <c r="F31312" s="4"/>
      <c r="G31312" s="4"/>
      <c r="H31312" s="4"/>
      <c r="N31312" s="4"/>
      <c r="O31312" s="4"/>
      <c r="P31312" s="4"/>
      <c r="Q31312" s="4"/>
      <c r="R31312" s="4"/>
      <c r="S31312" s="4"/>
      <c r="T31312" s="4"/>
    </row>
    <row r="31313" spans="4:20" x14ac:dyDescent="0.2">
      <c r="D31313" s="4"/>
      <c r="E31313" s="4"/>
      <c r="F31313" s="4"/>
      <c r="G31313" s="4"/>
      <c r="H31313" s="4"/>
      <c r="N31313" s="4"/>
      <c r="O31313" s="4"/>
      <c r="P31313" s="4"/>
      <c r="Q31313" s="4"/>
      <c r="R31313" s="4"/>
      <c r="S31313" s="4"/>
      <c r="T31313" s="4"/>
    </row>
    <row r="31314" spans="4:20" x14ac:dyDescent="0.2">
      <c r="D31314" s="4"/>
      <c r="E31314" s="4"/>
      <c r="F31314" s="4"/>
      <c r="G31314" s="4"/>
      <c r="H31314" s="4"/>
      <c r="N31314" s="4"/>
      <c r="O31314" s="4"/>
      <c r="P31314" s="4"/>
      <c r="Q31314" s="4"/>
      <c r="R31314" s="4"/>
      <c r="S31314" s="4"/>
      <c r="T31314" s="4"/>
    </row>
    <row r="31315" spans="4:20" x14ac:dyDescent="0.2">
      <c r="D31315" s="4"/>
      <c r="E31315" s="4"/>
      <c r="F31315" s="4"/>
      <c r="G31315" s="4"/>
      <c r="H31315" s="4"/>
      <c r="N31315" s="4"/>
      <c r="O31315" s="4"/>
      <c r="P31315" s="4"/>
      <c r="Q31315" s="4"/>
      <c r="R31315" s="4"/>
      <c r="S31315" s="4"/>
      <c r="T31315" s="4"/>
    </row>
    <row r="31316" spans="4:20" x14ac:dyDescent="0.2">
      <c r="D31316" s="4"/>
      <c r="E31316" s="4"/>
      <c r="F31316" s="4"/>
      <c r="G31316" s="4"/>
      <c r="H31316" s="4"/>
      <c r="N31316" s="4"/>
      <c r="O31316" s="4"/>
      <c r="P31316" s="4"/>
      <c r="Q31316" s="4"/>
      <c r="R31316" s="4"/>
      <c r="S31316" s="4"/>
      <c r="T31316" s="4"/>
    </row>
    <row r="31317" spans="4:20" x14ac:dyDescent="0.2">
      <c r="D31317" s="4"/>
      <c r="E31317" s="4"/>
      <c r="F31317" s="4"/>
      <c r="G31317" s="4"/>
      <c r="H31317" s="4"/>
      <c r="N31317" s="4"/>
      <c r="O31317" s="4"/>
      <c r="P31317" s="4"/>
      <c r="Q31317" s="4"/>
      <c r="R31317" s="4"/>
      <c r="S31317" s="4"/>
      <c r="T31317" s="4"/>
    </row>
    <row r="31318" spans="4:20" x14ac:dyDescent="0.2">
      <c r="D31318" s="4"/>
      <c r="E31318" s="4"/>
      <c r="F31318" s="4"/>
      <c r="G31318" s="4"/>
      <c r="H31318" s="4"/>
      <c r="N31318" s="4"/>
      <c r="O31318" s="4"/>
      <c r="P31318" s="4"/>
      <c r="Q31318" s="4"/>
      <c r="R31318" s="4"/>
      <c r="S31318" s="4"/>
      <c r="T31318" s="4"/>
    </row>
    <row r="31319" spans="4:20" x14ac:dyDescent="0.2">
      <c r="D31319" s="4"/>
      <c r="E31319" s="4"/>
      <c r="F31319" s="4"/>
      <c r="G31319" s="4"/>
      <c r="H31319" s="4"/>
      <c r="N31319" s="4"/>
      <c r="O31319" s="4"/>
      <c r="P31319" s="4"/>
      <c r="Q31319" s="4"/>
      <c r="R31319" s="4"/>
      <c r="S31319" s="4"/>
      <c r="T31319" s="4"/>
    </row>
    <row r="31320" spans="4:20" x14ac:dyDescent="0.2">
      <c r="D31320" s="4"/>
      <c r="E31320" s="4"/>
      <c r="F31320" s="4"/>
      <c r="G31320" s="4"/>
      <c r="H31320" s="4"/>
      <c r="N31320" s="4"/>
      <c r="O31320" s="4"/>
      <c r="P31320" s="4"/>
      <c r="Q31320" s="4"/>
      <c r="R31320" s="4"/>
      <c r="S31320" s="4"/>
      <c r="T31320" s="4"/>
    </row>
    <row r="31321" spans="4:20" x14ac:dyDescent="0.2">
      <c r="D31321" s="4"/>
      <c r="E31321" s="4"/>
      <c r="F31321" s="4"/>
      <c r="G31321" s="4"/>
      <c r="H31321" s="4"/>
      <c r="N31321" s="4"/>
      <c r="O31321" s="4"/>
      <c r="P31321" s="4"/>
      <c r="Q31321" s="4"/>
      <c r="R31321" s="4"/>
      <c r="S31321" s="4"/>
      <c r="T31321" s="4"/>
    </row>
    <row r="31322" spans="4:20" x14ac:dyDescent="0.2">
      <c r="D31322" s="4"/>
      <c r="E31322" s="4"/>
      <c r="F31322" s="4"/>
      <c r="G31322" s="4"/>
      <c r="H31322" s="4"/>
      <c r="N31322" s="4"/>
      <c r="O31322" s="4"/>
      <c r="P31322" s="4"/>
      <c r="Q31322" s="4"/>
      <c r="R31322" s="4"/>
      <c r="S31322" s="4"/>
      <c r="T31322" s="4"/>
    </row>
    <row r="31323" spans="4:20" x14ac:dyDescent="0.2">
      <c r="D31323" s="4"/>
      <c r="E31323" s="4"/>
      <c r="F31323" s="4"/>
      <c r="G31323" s="4"/>
      <c r="H31323" s="4"/>
      <c r="N31323" s="4"/>
      <c r="O31323" s="4"/>
      <c r="P31323" s="4"/>
      <c r="Q31323" s="4"/>
      <c r="R31323" s="4"/>
      <c r="S31323" s="4"/>
      <c r="T31323" s="4"/>
    </row>
    <row r="31324" spans="4:20" x14ac:dyDescent="0.2">
      <c r="D31324" s="4"/>
      <c r="E31324" s="4"/>
      <c r="F31324" s="4"/>
      <c r="G31324" s="4"/>
      <c r="H31324" s="4"/>
      <c r="N31324" s="4"/>
      <c r="O31324" s="4"/>
      <c r="P31324" s="4"/>
      <c r="Q31324" s="4"/>
      <c r="R31324" s="4"/>
      <c r="S31324" s="4"/>
      <c r="T31324" s="4"/>
    </row>
    <row r="31325" spans="4:20" x14ac:dyDescent="0.2">
      <c r="D31325" s="4"/>
      <c r="E31325" s="4"/>
      <c r="F31325" s="4"/>
      <c r="G31325" s="4"/>
      <c r="H31325" s="4"/>
      <c r="N31325" s="4"/>
      <c r="O31325" s="4"/>
      <c r="P31325" s="4"/>
      <c r="Q31325" s="4"/>
      <c r="R31325" s="4"/>
      <c r="S31325" s="4"/>
      <c r="T31325" s="4"/>
    </row>
    <row r="31326" spans="4:20" x14ac:dyDescent="0.2">
      <c r="D31326" s="4"/>
      <c r="E31326" s="4"/>
      <c r="F31326" s="4"/>
      <c r="G31326" s="4"/>
      <c r="H31326" s="4"/>
      <c r="N31326" s="4"/>
      <c r="O31326" s="4"/>
      <c r="P31326" s="4"/>
      <c r="Q31326" s="4"/>
      <c r="R31326" s="4"/>
      <c r="S31326" s="4"/>
      <c r="T31326" s="4"/>
    </row>
    <row r="31327" spans="4:20" x14ac:dyDescent="0.2">
      <c r="D31327" s="4"/>
      <c r="E31327" s="4"/>
      <c r="F31327" s="4"/>
      <c r="G31327" s="4"/>
      <c r="H31327" s="4"/>
      <c r="N31327" s="4"/>
      <c r="O31327" s="4"/>
      <c r="P31327" s="4"/>
      <c r="Q31327" s="4"/>
      <c r="R31327" s="4"/>
      <c r="S31327" s="4"/>
      <c r="T31327" s="4"/>
    </row>
    <row r="31328" spans="4:20" x14ac:dyDescent="0.2">
      <c r="D31328" s="4"/>
      <c r="E31328" s="4"/>
      <c r="F31328" s="4"/>
      <c r="G31328" s="4"/>
      <c r="H31328" s="4"/>
      <c r="N31328" s="4"/>
      <c r="O31328" s="4"/>
      <c r="P31328" s="4"/>
      <c r="Q31328" s="4"/>
      <c r="R31328" s="4"/>
      <c r="S31328" s="4"/>
      <c r="T31328" s="4"/>
    </row>
    <row r="31329" spans="4:20" x14ac:dyDescent="0.2">
      <c r="D31329" s="4"/>
      <c r="E31329" s="4"/>
      <c r="F31329" s="4"/>
      <c r="G31329" s="4"/>
      <c r="H31329" s="4"/>
      <c r="N31329" s="4"/>
      <c r="O31329" s="4"/>
      <c r="P31329" s="4"/>
      <c r="Q31329" s="4"/>
      <c r="R31329" s="4"/>
      <c r="S31329" s="4"/>
      <c r="T31329" s="4"/>
    </row>
    <row r="31330" spans="4:20" x14ac:dyDescent="0.2">
      <c r="D31330" s="4"/>
      <c r="E31330" s="4"/>
      <c r="F31330" s="4"/>
      <c r="G31330" s="4"/>
      <c r="H31330" s="4"/>
      <c r="N31330" s="4"/>
      <c r="O31330" s="4"/>
      <c r="P31330" s="4"/>
      <c r="Q31330" s="4"/>
      <c r="R31330" s="4"/>
      <c r="S31330" s="4"/>
      <c r="T31330" s="4"/>
    </row>
    <row r="31331" spans="4:20" x14ac:dyDescent="0.2">
      <c r="D31331" s="4"/>
      <c r="E31331" s="4"/>
      <c r="F31331" s="4"/>
      <c r="G31331" s="4"/>
      <c r="H31331" s="4"/>
      <c r="N31331" s="4"/>
      <c r="O31331" s="4"/>
      <c r="P31331" s="4"/>
      <c r="Q31331" s="4"/>
      <c r="R31331" s="4"/>
      <c r="S31331" s="4"/>
      <c r="T31331" s="4"/>
    </row>
    <row r="31332" spans="4:20" x14ac:dyDescent="0.2">
      <c r="D31332" s="4"/>
      <c r="E31332" s="4"/>
      <c r="F31332" s="4"/>
      <c r="G31332" s="4"/>
      <c r="H31332" s="4"/>
      <c r="N31332" s="4"/>
      <c r="O31332" s="4"/>
      <c r="P31332" s="4"/>
      <c r="Q31332" s="4"/>
      <c r="R31332" s="4"/>
      <c r="S31332" s="4"/>
      <c r="T31332" s="4"/>
    </row>
    <row r="31333" spans="4:20" x14ac:dyDescent="0.2">
      <c r="D31333" s="4"/>
      <c r="E31333" s="4"/>
      <c r="F31333" s="4"/>
      <c r="G31333" s="4"/>
      <c r="H31333" s="4"/>
      <c r="N31333" s="4"/>
      <c r="O31333" s="4"/>
      <c r="P31333" s="4"/>
      <c r="Q31333" s="4"/>
      <c r="R31333" s="4"/>
      <c r="S31333" s="4"/>
      <c r="T31333" s="4"/>
    </row>
    <row r="31334" spans="4:20" x14ac:dyDescent="0.2">
      <c r="D31334" s="4"/>
      <c r="E31334" s="4"/>
      <c r="F31334" s="4"/>
      <c r="G31334" s="4"/>
      <c r="H31334" s="4"/>
      <c r="N31334" s="4"/>
      <c r="O31334" s="4"/>
      <c r="P31334" s="4"/>
      <c r="Q31334" s="4"/>
      <c r="R31334" s="4"/>
      <c r="S31334" s="4"/>
      <c r="T31334" s="4"/>
    </row>
    <row r="31335" spans="4:20" x14ac:dyDescent="0.2">
      <c r="D31335" s="4"/>
      <c r="E31335" s="4"/>
      <c r="F31335" s="4"/>
      <c r="G31335" s="4"/>
      <c r="H31335" s="4"/>
      <c r="N31335" s="4"/>
      <c r="O31335" s="4"/>
      <c r="P31335" s="4"/>
      <c r="Q31335" s="4"/>
      <c r="R31335" s="4"/>
      <c r="S31335" s="4"/>
      <c r="T31335" s="4"/>
    </row>
    <row r="31336" spans="4:20" x14ac:dyDescent="0.2">
      <c r="D31336" s="4"/>
      <c r="E31336" s="4"/>
      <c r="F31336" s="4"/>
      <c r="G31336" s="4"/>
      <c r="H31336" s="4"/>
      <c r="N31336" s="4"/>
      <c r="O31336" s="4"/>
      <c r="P31336" s="4"/>
      <c r="Q31336" s="4"/>
      <c r="R31336" s="4"/>
      <c r="S31336" s="4"/>
      <c r="T31336" s="4"/>
    </row>
    <row r="31337" spans="4:20" x14ac:dyDescent="0.2">
      <c r="D31337" s="4"/>
      <c r="E31337" s="4"/>
      <c r="F31337" s="4"/>
      <c r="G31337" s="4"/>
      <c r="H31337" s="4"/>
      <c r="N31337" s="4"/>
      <c r="O31337" s="4"/>
      <c r="P31337" s="4"/>
      <c r="Q31337" s="4"/>
      <c r="R31337" s="4"/>
      <c r="S31337" s="4"/>
      <c r="T31337" s="4"/>
    </row>
    <row r="31338" spans="4:20" x14ac:dyDescent="0.2">
      <c r="D31338" s="4"/>
      <c r="E31338" s="4"/>
      <c r="F31338" s="4"/>
      <c r="G31338" s="4"/>
      <c r="H31338" s="4"/>
      <c r="N31338" s="4"/>
      <c r="O31338" s="4"/>
      <c r="P31338" s="4"/>
      <c r="Q31338" s="4"/>
      <c r="R31338" s="4"/>
      <c r="S31338" s="4"/>
      <c r="T31338" s="4"/>
    </row>
    <row r="31339" spans="4:20" x14ac:dyDescent="0.2">
      <c r="D31339" s="4"/>
      <c r="E31339" s="4"/>
      <c r="F31339" s="4"/>
      <c r="G31339" s="4"/>
      <c r="H31339" s="4"/>
      <c r="N31339" s="4"/>
      <c r="O31339" s="4"/>
      <c r="P31339" s="4"/>
      <c r="Q31339" s="4"/>
      <c r="R31339" s="4"/>
      <c r="S31339" s="4"/>
      <c r="T31339" s="4"/>
    </row>
    <row r="31340" spans="4:20" x14ac:dyDescent="0.2">
      <c r="D31340" s="4"/>
      <c r="E31340" s="4"/>
      <c r="F31340" s="4"/>
      <c r="G31340" s="4"/>
      <c r="H31340" s="4"/>
      <c r="N31340" s="4"/>
      <c r="O31340" s="4"/>
      <c r="P31340" s="4"/>
      <c r="Q31340" s="4"/>
      <c r="R31340" s="4"/>
      <c r="S31340" s="4"/>
      <c r="T31340" s="4"/>
    </row>
    <row r="31341" spans="4:20" x14ac:dyDescent="0.2">
      <c r="D31341" s="4"/>
      <c r="E31341" s="4"/>
      <c r="F31341" s="4"/>
      <c r="G31341" s="4"/>
      <c r="H31341" s="4"/>
      <c r="N31341" s="4"/>
      <c r="O31341" s="4"/>
      <c r="P31341" s="4"/>
      <c r="Q31341" s="4"/>
      <c r="R31341" s="4"/>
      <c r="S31341" s="4"/>
      <c r="T31341" s="4"/>
    </row>
    <row r="31342" spans="4:20" x14ac:dyDescent="0.2">
      <c r="D31342" s="4"/>
      <c r="E31342" s="4"/>
      <c r="F31342" s="4"/>
      <c r="G31342" s="4"/>
      <c r="H31342" s="4"/>
      <c r="N31342" s="4"/>
      <c r="O31342" s="4"/>
      <c r="P31342" s="4"/>
      <c r="Q31342" s="4"/>
      <c r="R31342" s="4"/>
      <c r="S31342" s="4"/>
      <c r="T31342" s="4"/>
    </row>
    <row r="31343" spans="4:20" x14ac:dyDescent="0.2">
      <c r="D31343" s="4"/>
      <c r="E31343" s="4"/>
      <c r="F31343" s="4"/>
      <c r="G31343" s="4"/>
      <c r="H31343" s="4"/>
      <c r="N31343" s="4"/>
      <c r="O31343" s="4"/>
      <c r="P31343" s="4"/>
      <c r="Q31343" s="4"/>
      <c r="R31343" s="4"/>
      <c r="S31343" s="4"/>
      <c r="T31343" s="4"/>
    </row>
    <row r="31344" spans="4:20" x14ac:dyDescent="0.2">
      <c r="D31344" s="4"/>
      <c r="E31344" s="4"/>
      <c r="F31344" s="4"/>
      <c r="G31344" s="4"/>
      <c r="H31344" s="4"/>
      <c r="N31344" s="4"/>
      <c r="O31344" s="4"/>
      <c r="P31344" s="4"/>
      <c r="Q31344" s="4"/>
      <c r="R31344" s="4"/>
      <c r="S31344" s="4"/>
      <c r="T31344" s="4"/>
    </row>
    <row r="31345" spans="4:20" x14ac:dyDescent="0.2">
      <c r="D31345" s="4"/>
      <c r="E31345" s="4"/>
      <c r="F31345" s="4"/>
      <c r="G31345" s="4"/>
      <c r="H31345" s="4"/>
      <c r="N31345" s="4"/>
      <c r="O31345" s="4"/>
      <c r="P31345" s="4"/>
      <c r="Q31345" s="4"/>
      <c r="R31345" s="4"/>
      <c r="S31345" s="4"/>
      <c r="T31345" s="4"/>
    </row>
    <row r="31346" spans="4:20" x14ac:dyDescent="0.2">
      <c r="D31346" s="4"/>
      <c r="E31346" s="4"/>
      <c r="F31346" s="4"/>
      <c r="G31346" s="4"/>
      <c r="H31346" s="4"/>
      <c r="N31346" s="4"/>
      <c r="O31346" s="4"/>
      <c r="P31346" s="4"/>
      <c r="Q31346" s="4"/>
      <c r="R31346" s="4"/>
      <c r="S31346" s="4"/>
      <c r="T31346" s="4"/>
    </row>
    <row r="31347" spans="4:20" x14ac:dyDescent="0.2">
      <c r="D31347" s="4"/>
      <c r="E31347" s="4"/>
      <c r="F31347" s="4"/>
      <c r="G31347" s="4"/>
      <c r="H31347" s="4"/>
      <c r="N31347" s="4"/>
      <c r="O31347" s="4"/>
      <c r="P31347" s="4"/>
      <c r="Q31347" s="4"/>
      <c r="R31347" s="4"/>
      <c r="S31347" s="4"/>
      <c r="T31347" s="4"/>
    </row>
    <row r="31348" spans="4:20" x14ac:dyDescent="0.2">
      <c r="D31348" s="4"/>
      <c r="E31348" s="4"/>
      <c r="F31348" s="4"/>
      <c r="G31348" s="4"/>
      <c r="H31348" s="4"/>
      <c r="N31348" s="4"/>
      <c r="O31348" s="4"/>
      <c r="P31348" s="4"/>
      <c r="Q31348" s="4"/>
      <c r="R31348" s="4"/>
      <c r="S31348" s="4"/>
      <c r="T31348" s="4"/>
    </row>
    <row r="31349" spans="4:20" x14ac:dyDescent="0.2">
      <c r="D31349" s="4"/>
      <c r="E31349" s="4"/>
      <c r="F31349" s="4"/>
      <c r="G31349" s="4"/>
      <c r="H31349" s="4"/>
      <c r="N31349" s="4"/>
      <c r="O31349" s="4"/>
      <c r="P31349" s="4"/>
      <c r="Q31349" s="4"/>
      <c r="R31349" s="4"/>
      <c r="S31349" s="4"/>
      <c r="T31349" s="4"/>
    </row>
    <row r="31350" spans="4:20" x14ac:dyDescent="0.2">
      <c r="D31350" s="4"/>
      <c r="E31350" s="4"/>
      <c r="F31350" s="4"/>
      <c r="G31350" s="4"/>
      <c r="H31350" s="4"/>
      <c r="N31350" s="4"/>
      <c r="O31350" s="4"/>
      <c r="P31350" s="4"/>
      <c r="Q31350" s="4"/>
      <c r="R31350" s="4"/>
      <c r="S31350" s="4"/>
      <c r="T31350" s="4"/>
    </row>
    <row r="31351" spans="4:20" x14ac:dyDescent="0.2">
      <c r="D31351" s="4"/>
      <c r="E31351" s="4"/>
      <c r="F31351" s="4"/>
      <c r="G31351" s="4"/>
      <c r="H31351" s="4"/>
      <c r="N31351" s="4"/>
      <c r="O31351" s="4"/>
      <c r="P31351" s="4"/>
      <c r="Q31351" s="4"/>
      <c r="R31351" s="4"/>
      <c r="S31351" s="4"/>
      <c r="T31351" s="4"/>
    </row>
    <row r="31352" spans="4:20" x14ac:dyDescent="0.2">
      <c r="D31352" s="4"/>
      <c r="E31352" s="4"/>
      <c r="F31352" s="4"/>
      <c r="G31352" s="4"/>
      <c r="H31352" s="4"/>
      <c r="N31352" s="4"/>
      <c r="O31352" s="4"/>
      <c r="P31352" s="4"/>
      <c r="Q31352" s="4"/>
      <c r="R31352" s="4"/>
      <c r="S31352" s="4"/>
      <c r="T31352" s="4"/>
    </row>
    <row r="31353" spans="4:20" x14ac:dyDescent="0.2">
      <c r="D31353" s="4"/>
      <c r="E31353" s="4"/>
      <c r="F31353" s="4"/>
      <c r="G31353" s="4"/>
      <c r="H31353" s="4"/>
      <c r="N31353" s="4"/>
      <c r="O31353" s="4"/>
      <c r="P31353" s="4"/>
      <c r="Q31353" s="4"/>
      <c r="R31353" s="4"/>
      <c r="S31353" s="4"/>
      <c r="T31353" s="4"/>
    </row>
    <row r="31354" spans="4:20" x14ac:dyDescent="0.2">
      <c r="D31354" s="4"/>
      <c r="E31354" s="4"/>
      <c r="F31354" s="4"/>
      <c r="G31354" s="4"/>
      <c r="H31354" s="4"/>
      <c r="N31354" s="4"/>
      <c r="O31354" s="4"/>
      <c r="P31354" s="4"/>
      <c r="Q31354" s="4"/>
      <c r="R31354" s="4"/>
      <c r="S31354" s="4"/>
      <c r="T31354" s="4"/>
    </row>
    <row r="31355" spans="4:20" x14ac:dyDescent="0.2">
      <c r="D31355" s="4"/>
      <c r="E31355" s="4"/>
      <c r="F31355" s="4"/>
      <c r="G31355" s="4"/>
      <c r="H31355" s="4"/>
      <c r="N31355" s="4"/>
      <c r="O31355" s="4"/>
      <c r="P31355" s="4"/>
      <c r="Q31355" s="4"/>
      <c r="R31355" s="4"/>
      <c r="S31355" s="4"/>
      <c r="T31355" s="4"/>
    </row>
    <row r="31356" spans="4:20" x14ac:dyDescent="0.2">
      <c r="D31356" s="4"/>
      <c r="E31356" s="4"/>
      <c r="F31356" s="4"/>
      <c r="G31356" s="4"/>
      <c r="H31356" s="4"/>
      <c r="N31356" s="4"/>
      <c r="O31356" s="4"/>
      <c r="P31356" s="4"/>
      <c r="Q31356" s="4"/>
      <c r="R31356" s="4"/>
      <c r="S31356" s="4"/>
      <c r="T31356" s="4"/>
    </row>
    <row r="31357" spans="4:20" x14ac:dyDescent="0.2">
      <c r="D31357" s="4"/>
      <c r="E31357" s="4"/>
      <c r="F31357" s="4"/>
      <c r="G31357" s="4"/>
      <c r="H31357" s="4"/>
      <c r="N31357" s="4"/>
      <c r="O31357" s="4"/>
      <c r="P31357" s="4"/>
      <c r="Q31357" s="4"/>
      <c r="R31357" s="4"/>
      <c r="S31357" s="4"/>
      <c r="T31357" s="4"/>
    </row>
    <row r="31358" spans="4:20" x14ac:dyDescent="0.2">
      <c r="D31358" s="4"/>
      <c r="E31358" s="4"/>
      <c r="F31358" s="4"/>
      <c r="G31358" s="4"/>
      <c r="H31358" s="4"/>
      <c r="N31358" s="4"/>
      <c r="O31358" s="4"/>
      <c r="P31358" s="4"/>
      <c r="Q31358" s="4"/>
      <c r="R31358" s="4"/>
      <c r="S31358" s="4"/>
      <c r="T31358" s="4"/>
    </row>
    <row r="31359" spans="4:20" x14ac:dyDescent="0.2">
      <c r="D31359" s="4"/>
      <c r="E31359" s="4"/>
      <c r="F31359" s="4"/>
      <c r="G31359" s="4"/>
      <c r="H31359" s="4"/>
      <c r="N31359" s="4"/>
      <c r="O31359" s="4"/>
      <c r="P31359" s="4"/>
      <c r="Q31359" s="4"/>
      <c r="R31359" s="4"/>
      <c r="S31359" s="4"/>
      <c r="T31359" s="4"/>
    </row>
    <row r="31360" spans="4:20" x14ac:dyDescent="0.2">
      <c r="D31360" s="4"/>
      <c r="E31360" s="4"/>
      <c r="F31360" s="4"/>
      <c r="G31360" s="4"/>
      <c r="H31360" s="4"/>
      <c r="N31360" s="4"/>
      <c r="O31360" s="4"/>
      <c r="P31360" s="4"/>
      <c r="Q31360" s="4"/>
      <c r="R31360" s="4"/>
      <c r="S31360" s="4"/>
      <c r="T31360" s="4"/>
    </row>
    <row r="31361" spans="4:20" x14ac:dyDescent="0.2">
      <c r="D31361" s="4"/>
      <c r="E31361" s="4"/>
      <c r="F31361" s="4"/>
      <c r="G31361" s="4"/>
      <c r="H31361" s="4"/>
      <c r="N31361" s="4"/>
      <c r="O31361" s="4"/>
      <c r="P31361" s="4"/>
      <c r="Q31361" s="4"/>
      <c r="R31361" s="4"/>
      <c r="S31361" s="4"/>
      <c r="T31361" s="4"/>
    </row>
    <row r="31362" spans="4:20" x14ac:dyDescent="0.2">
      <c r="D31362" s="4"/>
      <c r="E31362" s="4"/>
      <c r="F31362" s="4"/>
      <c r="G31362" s="4"/>
      <c r="H31362" s="4"/>
      <c r="N31362" s="4"/>
      <c r="O31362" s="4"/>
      <c r="P31362" s="4"/>
      <c r="Q31362" s="4"/>
      <c r="R31362" s="4"/>
      <c r="S31362" s="4"/>
      <c r="T31362" s="4"/>
    </row>
    <row r="31363" spans="4:20" x14ac:dyDescent="0.2">
      <c r="D31363" s="4"/>
      <c r="E31363" s="4"/>
      <c r="F31363" s="4"/>
      <c r="G31363" s="4"/>
      <c r="H31363" s="4"/>
      <c r="N31363" s="4"/>
      <c r="O31363" s="4"/>
      <c r="P31363" s="4"/>
      <c r="Q31363" s="4"/>
      <c r="R31363" s="4"/>
      <c r="S31363" s="4"/>
      <c r="T31363" s="4"/>
    </row>
    <row r="31364" spans="4:20" x14ac:dyDescent="0.2">
      <c r="D31364" s="4"/>
      <c r="E31364" s="4"/>
      <c r="F31364" s="4"/>
      <c r="G31364" s="4"/>
      <c r="H31364" s="4"/>
      <c r="N31364" s="4"/>
      <c r="O31364" s="4"/>
      <c r="P31364" s="4"/>
      <c r="Q31364" s="4"/>
      <c r="R31364" s="4"/>
      <c r="S31364" s="4"/>
      <c r="T31364" s="4"/>
    </row>
    <row r="31365" spans="4:20" x14ac:dyDescent="0.2">
      <c r="D31365" s="4"/>
      <c r="E31365" s="4"/>
      <c r="F31365" s="4"/>
      <c r="G31365" s="4"/>
      <c r="H31365" s="4"/>
      <c r="N31365" s="4"/>
      <c r="O31365" s="4"/>
      <c r="P31365" s="4"/>
      <c r="Q31365" s="4"/>
      <c r="R31365" s="4"/>
      <c r="S31365" s="4"/>
      <c r="T31365" s="4"/>
    </row>
    <row r="31366" spans="4:20" x14ac:dyDescent="0.2">
      <c r="D31366" s="4"/>
      <c r="E31366" s="4"/>
      <c r="F31366" s="4"/>
      <c r="G31366" s="4"/>
      <c r="H31366" s="4"/>
      <c r="N31366" s="4"/>
      <c r="O31366" s="4"/>
      <c r="P31366" s="4"/>
      <c r="Q31366" s="4"/>
      <c r="R31366" s="4"/>
      <c r="S31366" s="4"/>
      <c r="T31366" s="4"/>
    </row>
    <row r="31367" spans="4:20" x14ac:dyDescent="0.2">
      <c r="D31367" s="4"/>
      <c r="E31367" s="4"/>
      <c r="F31367" s="4"/>
      <c r="G31367" s="4"/>
      <c r="H31367" s="4"/>
      <c r="N31367" s="4"/>
      <c r="O31367" s="4"/>
      <c r="P31367" s="4"/>
      <c r="Q31367" s="4"/>
      <c r="R31367" s="4"/>
      <c r="S31367" s="4"/>
      <c r="T31367" s="4"/>
    </row>
    <row r="31368" spans="4:20" x14ac:dyDescent="0.2">
      <c r="D31368" s="4"/>
      <c r="E31368" s="4"/>
      <c r="F31368" s="4"/>
      <c r="G31368" s="4"/>
      <c r="H31368" s="4"/>
      <c r="N31368" s="4"/>
      <c r="O31368" s="4"/>
      <c r="P31368" s="4"/>
      <c r="Q31368" s="4"/>
      <c r="R31368" s="4"/>
      <c r="S31368" s="4"/>
      <c r="T31368" s="4"/>
    </row>
    <row r="31369" spans="4:20" x14ac:dyDescent="0.2">
      <c r="D31369" s="4"/>
      <c r="E31369" s="4"/>
      <c r="F31369" s="4"/>
      <c r="G31369" s="4"/>
      <c r="H31369" s="4"/>
      <c r="N31369" s="4"/>
      <c r="O31369" s="4"/>
      <c r="P31369" s="4"/>
      <c r="Q31369" s="4"/>
      <c r="R31369" s="4"/>
      <c r="S31369" s="4"/>
      <c r="T31369" s="4"/>
    </row>
    <row r="31370" spans="4:20" x14ac:dyDescent="0.2">
      <c r="D31370" s="4"/>
      <c r="E31370" s="4"/>
      <c r="F31370" s="4"/>
      <c r="G31370" s="4"/>
      <c r="H31370" s="4"/>
      <c r="N31370" s="4"/>
      <c r="O31370" s="4"/>
      <c r="P31370" s="4"/>
      <c r="Q31370" s="4"/>
      <c r="R31370" s="4"/>
      <c r="S31370" s="4"/>
      <c r="T31370" s="4"/>
    </row>
    <row r="31371" spans="4:20" x14ac:dyDescent="0.2">
      <c r="D31371" s="4"/>
      <c r="E31371" s="4"/>
      <c r="F31371" s="4"/>
      <c r="G31371" s="4"/>
      <c r="H31371" s="4"/>
      <c r="N31371" s="4"/>
      <c r="O31371" s="4"/>
      <c r="P31371" s="4"/>
      <c r="Q31371" s="4"/>
      <c r="R31371" s="4"/>
      <c r="S31371" s="4"/>
      <c r="T31371" s="4"/>
    </row>
    <row r="31372" spans="4:20" x14ac:dyDescent="0.2">
      <c r="D31372" s="4"/>
      <c r="E31372" s="4"/>
      <c r="F31372" s="4"/>
      <c r="G31372" s="4"/>
      <c r="H31372" s="4"/>
      <c r="N31372" s="4"/>
      <c r="O31372" s="4"/>
      <c r="P31372" s="4"/>
      <c r="Q31372" s="4"/>
      <c r="R31372" s="4"/>
      <c r="S31372" s="4"/>
      <c r="T31372" s="4"/>
    </row>
    <row r="31373" spans="4:20" x14ac:dyDescent="0.2">
      <c r="D31373" s="4"/>
      <c r="E31373" s="4"/>
      <c r="F31373" s="4"/>
      <c r="G31373" s="4"/>
      <c r="H31373" s="4"/>
      <c r="N31373" s="4"/>
      <c r="O31373" s="4"/>
      <c r="P31373" s="4"/>
      <c r="Q31373" s="4"/>
      <c r="R31373" s="4"/>
      <c r="S31373" s="4"/>
      <c r="T31373" s="4"/>
    </row>
    <row r="31374" spans="4:20" x14ac:dyDescent="0.2">
      <c r="D31374" s="4"/>
      <c r="E31374" s="4"/>
      <c r="F31374" s="4"/>
      <c r="G31374" s="4"/>
      <c r="H31374" s="4"/>
      <c r="N31374" s="4"/>
      <c r="O31374" s="4"/>
      <c r="P31374" s="4"/>
      <c r="Q31374" s="4"/>
      <c r="R31374" s="4"/>
      <c r="S31374" s="4"/>
      <c r="T31374" s="4"/>
    </row>
    <row r="31375" spans="4:20" x14ac:dyDescent="0.2">
      <c r="D31375" s="4"/>
      <c r="E31375" s="4"/>
      <c r="F31375" s="4"/>
      <c r="G31375" s="4"/>
      <c r="H31375" s="4"/>
      <c r="N31375" s="4"/>
      <c r="O31375" s="4"/>
      <c r="P31375" s="4"/>
      <c r="Q31375" s="4"/>
      <c r="R31375" s="4"/>
      <c r="S31375" s="4"/>
      <c r="T31375" s="4"/>
    </row>
    <row r="31376" spans="4:20" x14ac:dyDescent="0.2">
      <c r="D31376" s="4"/>
      <c r="E31376" s="4"/>
      <c r="F31376" s="4"/>
      <c r="G31376" s="4"/>
      <c r="H31376" s="4"/>
      <c r="N31376" s="4"/>
      <c r="O31376" s="4"/>
      <c r="P31376" s="4"/>
      <c r="Q31376" s="4"/>
      <c r="R31376" s="4"/>
      <c r="S31376" s="4"/>
      <c r="T31376" s="4"/>
    </row>
    <row r="31377" spans="4:20" x14ac:dyDescent="0.2">
      <c r="D31377" s="4"/>
      <c r="E31377" s="4"/>
      <c r="F31377" s="4"/>
      <c r="G31377" s="4"/>
      <c r="H31377" s="4"/>
      <c r="N31377" s="4"/>
      <c r="O31377" s="4"/>
      <c r="P31377" s="4"/>
      <c r="Q31377" s="4"/>
      <c r="R31377" s="4"/>
      <c r="S31377" s="4"/>
      <c r="T31377" s="4"/>
    </row>
    <row r="31378" spans="4:20" x14ac:dyDescent="0.2">
      <c r="D31378" s="4"/>
      <c r="E31378" s="4"/>
      <c r="F31378" s="4"/>
      <c r="G31378" s="4"/>
      <c r="H31378" s="4"/>
      <c r="N31378" s="4"/>
      <c r="O31378" s="4"/>
      <c r="P31378" s="4"/>
      <c r="Q31378" s="4"/>
      <c r="R31378" s="4"/>
      <c r="S31378" s="4"/>
      <c r="T31378" s="4"/>
    </row>
    <row r="31379" spans="4:20" x14ac:dyDescent="0.2">
      <c r="D31379" s="4"/>
      <c r="E31379" s="4"/>
      <c r="F31379" s="4"/>
      <c r="G31379" s="4"/>
      <c r="H31379" s="4"/>
      <c r="N31379" s="4"/>
      <c r="O31379" s="4"/>
      <c r="P31379" s="4"/>
      <c r="Q31379" s="4"/>
      <c r="R31379" s="4"/>
      <c r="S31379" s="4"/>
      <c r="T31379" s="4"/>
    </row>
    <row r="31380" spans="4:20" x14ac:dyDescent="0.2">
      <c r="D31380" s="4"/>
      <c r="E31380" s="4"/>
      <c r="F31380" s="4"/>
      <c r="G31380" s="4"/>
      <c r="H31380" s="4"/>
      <c r="N31380" s="4"/>
      <c r="O31380" s="4"/>
      <c r="P31380" s="4"/>
      <c r="Q31380" s="4"/>
      <c r="R31380" s="4"/>
      <c r="S31380" s="4"/>
      <c r="T31380" s="4"/>
    </row>
    <row r="31381" spans="4:20" x14ac:dyDescent="0.2">
      <c r="D31381" s="4"/>
      <c r="E31381" s="4"/>
      <c r="F31381" s="4"/>
      <c r="G31381" s="4"/>
      <c r="H31381" s="4"/>
      <c r="N31381" s="4"/>
      <c r="O31381" s="4"/>
      <c r="P31381" s="4"/>
      <c r="Q31381" s="4"/>
      <c r="R31381" s="4"/>
      <c r="S31381" s="4"/>
      <c r="T31381" s="4"/>
    </row>
    <row r="31382" spans="4:20" x14ac:dyDescent="0.2">
      <c r="D31382" s="4"/>
      <c r="E31382" s="4"/>
      <c r="F31382" s="4"/>
      <c r="G31382" s="4"/>
      <c r="H31382" s="4"/>
      <c r="N31382" s="4"/>
      <c r="O31382" s="4"/>
      <c r="P31382" s="4"/>
      <c r="Q31382" s="4"/>
      <c r="R31382" s="4"/>
      <c r="S31382" s="4"/>
      <c r="T31382" s="4"/>
    </row>
    <row r="31383" spans="4:20" x14ac:dyDescent="0.2">
      <c r="D31383" s="4"/>
      <c r="E31383" s="4"/>
      <c r="F31383" s="4"/>
      <c r="G31383" s="4"/>
      <c r="H31383" s="4"/>
      <c r="N31383" s="4"/>
      <c r="O31383" s="4"/>
      <c r="P31383" s="4"/>
      <c r="Q31383" s="4"/>
      <c r="R31383" s="4"/>
      <c r="S31383" s="4"/>
      <c r="T31383" s="4"/>
    </row>
    <row r="31384" spans="4:20" x14ac:dyDescent="0.2">
      <c r="D31384" s="4"/>
      <c r="E31384" s="4"/>
      <c r="F31384" s="4"/>
      <c r="G31384" s="4"/>
      <c r="H31384" s="4"/>
      <c r="N31384" s="4"/>
      <c r="O31384" s="4"/>
      <c r="P31384" s="4"/>
      <c r="Q31384" s="4"/>
      <c r="R31384" s="4"/>
      <c r="S31384" s="4"/>
      <c r="T31384" s="4"/>
    </row>
    <row r="31385" spans="4:20" x14ac:dyDescent="0.2">
      <c r="D31385" s="4"/>
      <c r="E31385" s="4"/>
      <c r="F31385" s="4"/>
      <c r="G31385" s="4"/>
      <c r="H31385" s="4"/>
      <c r="N31385" s="4"/>
      <c r="O31385" s="4"/>
      <c r="P31385" s="4"/>
      <c r="Q31385" s="4"/>
      <c r="R31385" s="4"/>
      <c r="S31385" s="4"/>
      <c r="T31385" s="4"/>
    </row>
    <row r="31386" spans="4:20" x14ac:dyDescent="0.2">
      <c r="D31386" s="4"/>
      <c r="E31386" s="4"/>
      <c r="F31386" s="4"/>
      <c r="G31386" s="4"/>
      <c r="H31386" s="4"/>
      <c r="N31386" s="4"/>
      <c r="O31386" s="4"/>
      <c r="P31386" s="4"/>
      <c r="Q31386" s="4"/>
      <c r="R31386" s="4"/>
      <c r="S31386" s="4"/>
      <c r="T31386" s="4"/>
    </row>
    <row r="31387" spans="4:20" x14ac:dyDescent="0.2">
      <c r="D31387" s="4"/>
      <c r="E31387" s="4"/>
      <c r="F31387" s="4"/>
      <c r="G31387" s="4"/>
      <c r="H31387" s="4"/>
      <c r="N31387" s="4"/>
      <c r="O31387" s="4"/>
      <c r="P31387" s="4"/>
      <c r="Q31387" s="4"/>
      <c r="R31387" s="4"/>
      <c r="S31387" s="4"/>
      <c r="T31387" s="4"/>
    </row>
    <row r="31388" spans="4:20" x14ac:dyDescent="0.2">
      <c r="D31388" s="4"/>
      <c r="E31388" s="4"/>
      <c r="F31388" s="4"/>
      <c r="G31388" s="4"/>
      <c r="H31388" s="4"/>
      <c r="N31388" s="4"/>
      <c r="O31388" s="4"/>
      <c r="P31388" s="4"/>
      <c r="Q31388" s="4"/>
      <c r="R31388" s="4"/>
      <c r="S31388" s="4"/>
      <c r="T31388" s="4"/>
    </row>
    <row r="31389" spans="4:20" x14ac:dyDescent="0.2">
      <c r="D31389" s="4"/>
      <c r="E31389" s="4"/>
      <c r="F31389" s="4"/>
      <c r="G31389" s="4"/>
      <c r="H31389" s="4"/>
      <c r="N31389" s="4"/>
      <c r="O31389" s="4"/>
      <c r="P31389" s="4"/>
      <c r="Q31389" s="4"/>
      <c r="R31389" s="4"/>
      <c r="S31389" s="4"/>
      <c r="T31389" s="4"/>
    </row>
    <row r="31390" spans="4:20" x14ac:dyDescent="0.2">
      <c r="D31390" s="4"/>
      <c r="E31390" s="4"/>
      <c r="F31390" s="4"/>
      <c r="G31390" s="4"/>
      <c r="H31390" s="4"/>
      <c r="N31390" s="4"/>
      <c r="O31390" s="4"/>
      <c r="P31390" s="4"/>
      <c r="Q31390" s="4"/>
      <c r="R31390" s="4"/>
      <c r="S31390" s="4"/>
      <c r="T31390" s="4"/>
    </row>
    <row r="31391" spans="4:20" x14ac:dyDescent="0.2">
      <c r="D31391" s="4"/>
      <c r="E31391" s="4"/>
      <c r="F31391" s="4"/>
      <c r="G31391" s="4"/>
      <c r="H31391" s="4"/>
      <c r="N31391" s="4"/>
      <c r="O31391" s="4"/>
      <c r="P31391" s="4"/>
      <c r="Q31391" s="4"/>
      <c r="R31391" s="4"/>
      <c r="S31391" s="4"/>
      <c r="T31391" s="4"/>
    </row>
    <row r="31392" spans="4:20" x14ac:dyDescent="0.2">
      <c r="D31392" s="4"/>
      <c r="E31392" s="4"/>
      <c r="F31392" s="4"/>
      <c r="G31392" s="4"/>
      <c r="H31392" s="4"/>
      <c r="N31392" s="4"/>
      <c r="O31392" s="4"/>
      <c r="P31392" s="4"/>
      <c r="Q31392" s="4"/>
      <c r="R31392" s="4"/>
      <c r="S31392" s="4"/>
      <c r="T31392" s="4"/>
    </row>
    <row r="31393" spans="4:20" x14ac:dyDescent="0.2">
      <c r="D31393" s="4"/>
      <c r="E31393" s="4"/>
      <c r="F31393" s="4"/>
      <c r="G31393" s="4"/>
      <c r="H31393" s="4"/>
      <c r="N31393" s="4"/>
      <c r="O31393" s="4"/>
      <c r="P31393" s="4"/>
      <c r="Q31393" s="4"/>
      <c r="R31393" s="4"/>
      <c r="S31393" s="4"/>
      <c r="T31393" s="4"/>
    </row>
    <row r="31394" spans="4:20" x14ac:dyDescent="0.2">
      <c r="D31394" s="4"/>
      <c r="E31394" s="4"/>
      <c r="F31394" s="4"/>
      <c r="G31394" s="4"/>
      <c r="H31394" s="4"/>
      <c r="N31394" s="4"/>
      <c r="O31394" s="4"/>
      <c r="P31394" s="4"/>
      <c r="Q31394" s="4"/>
      <c r="R31394" s="4"/>
      <c r="S31394" s="4"/>
      <c r="T31394" s="4"/>
    </row>
    <row r="31395" spans="4:20" x14ac:dyDescent="0.2">
      <c r="D31395" s="4"/>
      <c r="E31395" s="4"/>
      <c r="F31395" s="4"/>
      <c r="G31395" s="4"/>
      <c r="H31395" s="4"/>
      <c r="N31395" s="4"/>
      <c r="O31395" s="4"/>
      <c r="P31395" s="4"/>
      <c r="Q31395" s="4"/>
      <c r="R31395" s="4"/>
      <c r="S31395" s="4"/>
      <c r="T31395" s="4"/>
    </row>
    <row r="31396" spans="4:20" x14ac:dyDescent="0.2">
      <c r="D31396" s="4"/>
      <c r="E31396" s="4"/>
      <c r="F31396" s="4"/>
      <c r="G31396" s="4"/>
      <c r="H31396" s="4"/>
      <c r="N31396" s="4"/>
      <c r="O31396" s="4"/>
      <c r="P31396" s="4"/>
      <c r="Q31396" s="4"/>
      <c r="R31396" s="4"/>
      <c r="S31396" s="4"/>
      <c r="T31396" s="4"/>
    </row>
    <row r="31397" spans="4:20" x14ac:dyDescent="0.2">
      <c r="D31397" s="4"/>
      <c r="E31397" s="4"/>
      <c r="F31397" s="4"/>
      <c r="G31397" s="4"/>
      <c r="H31397" s="4"/>
      <c r="N31397" s="4"/>
      <c r="O31397" s="4"/>
      <c r="P31397" s="4"/>
      <c r="Q31397" s="4"/>
      <c r="R31397" s="4"/>
      <c r="S31397" s="4"/>
      <c r="T31397" s="4"/>
    </row>
    <row r="31398" spans="4:20" x14ac:dyDescent="0.2">
      <c r="D31398" s="4"/>
      <c r="E31398" s="4"/>
      <c r="F31398" s="4"/>
      <c r="G31398" s="4"/>
      <c r="H31398" s="4"/>
      <c r="N31398" s="4"/>
      <c r="O31398" s="4"/>
      <c r="P31398" s="4"/>
      <c r="Q31398" s="4"/>
      <c r="R31398" s="4"/>
      <c r="S31398" s="4"/>
      <c r="T31398" s="4"/>
    </row>
    <row r="31399" spans="4:20" x14ac:dyDescent="0.2">
      <c r="D31399" s="4"/>
      <c r="E31399" s="4"/>
      <c r="F31399" s="4"/>
      <c r="G31399" s="4"/>
      <c r="H31399" s="4"/>
      <c r="N31399" s="4"/>
      <c r="O31399" s="4"/>
      <c r="P31399" s="4"/>
      <c r="Q31399" s="4"/>
      <c r="R31399" s="4"/>
      <c r="S31399" s="4"/>
      <c r="T31399" s="4"/>
    </row>
    <row r="31400" spans="4:20" x14ac:dyDescent="0.2">
      <c r="D31400" s="4"/>
      <c r="E31400" s="4"/>
      <c r="F31400" s="4"/>
      <c r="G31400" s="4"/>
      <c r="H31400" s="4"/>
      <c r="N31400" s="4"/>
      <c r="O31400" s="4"/>
      <c r="P31400" s="4"/>
      <c r="Q31400" s="4"/>
      <c r="R31400" s="4"/>
      <c r="S31400" s="4"/>
      <c r="T31400" s="4"/>
    </row>
    <row r="31401" spans="4:20" x14ac:dyDescent="0.2">
      <c r="D31401" s="4"/>
      <c r="E31401" s="4"/>
      <c r="F31401" s="4"/>
      <c r="G31401" s="4"/>
      <c r="H31401" s="4"/>
      <c r="N31401" s="4"/>
      <c r="O31401" s="4"/>
      <c r="P31401" s="4"/>
      <c r="Q31401" s="4"/>
      <c r="R31401" s="4"/>
      <c r="S31401" s="4"/>
      <c r="T31401" s="4"/>
    </row>
    <row r="31402" spans="4:20" x14ac:dyDescent="0.2">
      <c r="D31402" s="4"/>
      <c r="E31402" s="4"/>
      <c r="F31402" s="4"/>
      <c r="G31402" s="4"/>
      <c r="H31402" s="4"/>
      <c r="N31402" s="4"/>
      <c r="O31402" s="4"/>
      <c r="P31402" s="4"/>
      <c r="Q31402" s="4"/>
      <c r="R31402" s="4"/>
      <c r="S31402" s="4"/>
      <c r="T31402" s="4"/>
    </row>
    <row r="31403" spans="4:20" x14ac:dyDescent="0.2">
      <c r="D31403" s="4"/>
      <c r="E31403" s="4"/>
      <c r="F31403" s="4"/>
      <c r="G31403" s="4"/>
      <c r="H31403" s="4"/>
      <c r="N31403" s="4"/>
      <c r="O31403" s="4"/>
      <c r="P31403" s="4"/>
      <c r="Q31403" s="4"/>
      <c r="R31403" s="4"/>
      <c r="S31403" s="4"/>
      <c r="T31403" s="4"/>
    </row>
    <row r="31404" spans="4:20" x14ac:dyDescent="0.2">
      <c r="D31404" s="4"/>
      <c r="E31404" s="4"/>
      <c r="F31404" s="4"/>
      <c r="G31404" s="4"/>
      <c r="H31404" s="4"/>
      <c r="N31404" s="4"/>
      <c r="O31404" s="4"/>
      <c r="P31404" s="4"/>
      <c r="Q31404" s="4"/>
      <c r="R31404" s="4"/>
      <c r="S31404" s="4"/>
      <c r="T31404" s="4"/>
    </row>
    <row r="31405" spans="4:20" x14ac:dyDescent="0.2">
      <c r="D31405" s="4"/>
      <c r="E31405" s="4"/>
      <c r="F31405" s="4"/>
      <c r="G31405" s="4"/>
      <c r="H31405" s="4"/>
      <c r="N31405" s="4"/>
      <c r="O31405" s="4"/>
      <c r="P31405" s="4"/>
      <c r="Q31405" s="4"/>
      <c r="R31405" s="4"/>
      <c r="S31405" s="4"/>
      <c r="T31405" s="4"/>
    </row>
    <row r="31406" spans="4:20" x14ac:dyDescent="0.2">
      <c r="D31406" s="4"/>
      <c r="E31406" s="4"/>
      <c r="F31406" s="4"/>
      <c r="G31406" s="4"/>
      <c r="H31406" s="4"/>
      <c r="N31406" s="4"/>
      <c r="O31406" s="4"/>
      <c r="P31406" s="4"/>
      <c r="Q31406" s="4"/>
      <c r="R31406" s="4"/>
      <c r="S31406" s="4"/>
      <c r="T31406" s="4"/>
    </row>
    <row r="31407" spans="4:20" x14ac:dyDescent="0.2">
      <c r="D31407" s="4"/>
      <c r="E31407" s="4"/>
      <c r="F31407" s="4"/>
      <c r="G31407" s="4"/>
      <c r="H31407" s="4"/>
      <c r="N31407" s="4"/>
      <c r="O31407" s="4"/>
      <c r="P31407" s="4"/>
      <c r="Q31407" s="4"/>
      <c r="R31407" s="4"/>
      <c r="S31407" s="4"/>
      <c r="T31407" s="4"/>
    </row>
    <row r="31408" spans="4:20" x14ac:dyDescent="0.2">
      <c r="D31408" s="4"/>
      <c r="E31408" s="4"/>
      <c r="F31408" s="4"/>
      <c r="G31408" s="4"/>
      <c r="H31408" s="4"/>
      <c r="N31408" s="4"/>
      <c r="O31408" s="4"/>
      <c r="P31408" s="4"/>
      <c r="Q31408" s="4"/>
      <c r="R31408" s="4"/>
      <c r="S31408" s="4"/>
      <c r="T31408" s="4"/>
    </row>
    <row r="31409" spans="4:20" x14ac:dyDescent="0.2">
      <c r="D31409" s="4"/>
      <c r="E31409" s="4"/>
      <c r="F31409" s="4"/>
      <c r="G31409" s="4"/>
      <c r="H31409" s="4"/>
      <c r="N31409" s="4"/>
      <c r="O31409" s="4"/>
      <c r="P31409" s="4"/>
      <c r="Q31409" s="4"/>
      <c r="R31409" s="4"/>
      <c r="S31409" s="4"/>
      <c r="T31409" s="4"/>
    </row>
    <row r="31410" spans="4:20" x14ac:dyDescent="0.2">
      <c r="D31410" s="4"/>
      <c r="E31410" s="4"/>
      <c r="F31410" s="4"/>
      <c r="G31410" s="4"/>
      <c r="H31410" s="4"/>
      <c r="N31410" s="4"/>
      <c r="O31410" s="4"/>
      <c r="P31410" s="4"/>
      <c r="Q31410" s="4"/>
      <c r="R31410" s="4"/>
      <c r="S31410" s="4"/>
      <c r="T31410" s="4"/>
    </row>
    <row r="31411" spans="4:20" x14ac:dyDescent="0.2">
      <c r="D31411" s="4"/>
      <c r="E31411" s="4"/>
      <c r="F31411" s="4"/>
      <c r="G31411" s="4"/>
      <c r="H31411" s="4"/>
      <c r="N31411" s="4"/>
      <c r="O31411" s="4"/>
      <c r="P31411" s="4"/>
      <c r="Q31411" s="4"/>
      <c r="R31411" s="4"/>
      <c r="S31411" s="4"/>
      <c r="T31411" s="4"/>
    </row>
    <row r="31412" spans="4:20" x14ac:dyDescent="0.2">
      <c r="D31412" s="4"/>
      <c r="E31412" s="4"/>
      <c r="F31412" s="4"/>
      <c r="G31412" s="4"/>
      <c r="H31412" s="4"/>
      <c r="N31412" s="4"/>
      <c r="O31412" s="4"/>
      <c r="P31412" s="4"/>
      <c r="Q31412" s="4"/>
      <c r="R31412" s="4"/>
      <c r="S31412" s="4"/>
      <c r="T31412" s="4"/>
    </row>
    <row r="31413" spans="4:20" x14ac:dyDescent="0.2">
      <c r="D31413" s="4"/>
      <c r="E31413" s="4"/>
      <c r="F31413" s="4"/>
      <c r="G31413" s="4"/>
      <c r="H31413" s="4"/>
      <c r="N31413" s="4"/>
      <c r="O31413" s="4"/>
      <c r="P31413" s="4"/>
      <c r="Q31413" s="4"/>
      <c r="R31413" s="4"/>
      <c r="S31413" s="4"/>
      <c r="T31413" s="4"/>
    </row>
    <row r="31414" spans="4:20" x14ac:dyDescent="0.2">
      <c r="D31414" s="4"/>
      <c r="E31414" s="4"/>
      <c r="F31414" s="4"/>
      <c r="G31414" s="4"/>
      <c r="H31414" s="4"/>
      <c r="N31414" s="4"/>
      <c r="O31414" s="4"/>
      <c r="P31414" s="4"/>
      <c r="Q31414" s="4"/>
      <c r="R31414" s="4"/>
      <c r="S31414" s="4"/>
      <c r="T31414" s="4"/>
    </row>
    <row r="31415" spans="4:20" x14ac:dyDescent="0.2">
      <c r="D31415" s="4"/>
      <c r="E31415" s="4"/>
      <c r="F31415" s="4"/>
      <c r="G31415" s="4"/>
      <c r="H31415" s="4"/>
      <c r="N31415" s="4"/>
      <c r="O31415" s="4"/>
      <c r="P31415" s="4"/>
      <c r="Q31415" s="4"/>
      <c r="R31415" s="4"/>
      <c r="S31415" s="4"/>
      <c r="T31415" s="4"/>
    </row>
    <row r="31416" spans="4:20" x14ac:dyDescent="0.2">
      <c r="D31416" s="4"/>
      <c r="E31416" s="4"/>
      <c r="F31416" s="4"/>
      <c r="G31416" s="4"/>
      <c r="H31416" s="4"/>
      <c r="N31416" s="4"/>
      <c r="O31416" s="4"/>
      <c r="P31416" s="4"/>
      <c r="Q31416" s="4"/>
      <c r="R31416" s="4"/>
      <c r="S31416" s="4"/>
      <c r="T31416" s="4"/>
    </row>
    <row r="31417" spans="4:20" x14ac:dyDescent="0.2">
      <c r="D31417" s="4"/>
      <c r="E31417" s="4"/>
      <c r="F31417" s="4"/>
      <c r="G31417" s="4"/>
      <c r="H31417" s="4"/>
      <c r="N31417" s="4"/>
      <c r="O31417" s="4"/>
      <c r="P31417" s="4"/>
      <c r="Q31417" s="4"/>
      <c r="R31417" s="4"/>
      <c r="S31417" s="4"/>
      <c r="T31417" s="4"/>
    </row>
    <row r="31418" spans="4:20" x14ac:dyDescent="0.2">
      <c r="D31418" s="4"/>
      <c r="E31418" s="4"/>
      <c r="F31418" s="4"/>
      <c r="G31418" s="4"/>
      <c r="H31418" s="4"/>
      <c r="N31418" s="4"/>
      <c r="O31418" s="4"/>
      <c r="P31418" s="4"/>
      <c r="Q31418" s="4"/>
      <c r="R31418" s="4"/>
      <c r="S31418" s="4"/>
      <c r="T31418" s="4"/>
    </row>
    <row r="31419" spans="4:20" x14ac:dyDescent="0.2">
      <c r="D31419" s="4"/>
      <c r="E31419" s="4"/>
      <c r="F31419" s="4"/>
      <c r="G31419" s="4"/>
      <c r="H31419" s="4"/>
      <c r="N31419" s="4"/>
      <c r="O31419" s="4"/>
      <c r="P31419" s="4"/>
      <c r="Q31419" s="4"/>
      <c r="R31419" s="4"/>
      <c r="S31419" s="4"/>
      <c r="T31419" s="4"/>
    </row>
    <row r="31420" spans="4:20" x14ac:dyDescent="0.2">
      <c r="D31420" s="4"/>
      <c r="E31420" s="4"/>
      <c r="F31420" s="4"/>
      <c r="G31420" s="4"/>
      <c r="H31420" s="4"/>
      <c r="N31420" s="4"/>
      <c r="O31420" s="4"/>
      <c r="P31420" s="4"/>
      <c r="Q31420" s="4"/>
      <c r="R31420" s="4"/>
      <c r="S31420" s="4"/>
      <c r="T31420" s="4"/>
    </row>
    <row r="31421" spans="4:20" x14ac:dyDescent="0.2">
      <c r="D31421" s="4"/>
      <c r="E31421" s="4"/>
      <c r="F31421" s="4"/>
      <c r="G31421" s="4"/>
      <c r="H31421" s="4"/>
      <c r="N31421" s="4"/>
      <c r="O31421" s="4"/>
      <c r="P31421" s="4"/>
      <c r="Q31421" s="4"/>
      <c r="R31421" s="4"/>
      <c r="S31421" s="4"/>
      <c r="T31421" s="4"/>
    </row>
    <row r="31422" spans="4:20" x14ac:dyDescent="0.2">
      <c r="D31422" s="4"/>
      <c r="E31422" s="4"/>
      <c r="F31422" s="4"/>
      <c r="G31422" s="4"/>
      <c r="H31422" s="4"/>
      <c r="N31422" s="4"/>
      <c r="O31422" s="4"/>
      <c r="P31422" s="4"/>
      <c r="Q31422" s="4"/>
      <c r="R31422" s="4"/>
      <c r="S31422" s="4"/>
      <c r="T31422" s="4"/>
    </row>
    <row r="31423" spans="4:20" x14ac:dyDescent="0.2">
      <c r="D31423" s="4"/>
      <c r="E31423" s="4"/>
      <c r="F31423" s="4"/>
      <c r="G31423" s="4"/>
      <c r="H31423" s="4"/>
      <c r="N31423" s="4"/>
      <c r="O31423" s="4"/>
      <c r="P31423" s="4"/>
      <c r="Q31423" s="4"/>
      <c r="R31423" s="4"/>
      <c r="S31423" s="4"/>
      <c r="T31423" s="4"/>
    </row>
    <row r="31424" spans="4:20" x14ac:dyDescent="0.2">
      <c r="D31424" s="4"/>
      <c r="E31424" s="4"/>
      <c r="F31424" s="4"/>
      <c r="G31424" s="4"/>
      <c r="H31424" s="4"/>
      <c r="N31424" s="4"/>
      <c r="O31424" s="4"/>
      <c r="P31424" s="4"/>
      <c r="Q31424" s="4"/>
      <c r="R31424" s="4"/>
      <c r="S31424" s="4"/>
      <c r="T31424" s="4"/>
    </row>
    <row r="31425" spans="4:20" x14ac:dyDescent="0.2">
      <c r="D31425" s="4"/>
      <c r="E31425" s="4"/>
      <c r="F31425" s="4"/>
      <c r="G31425" s="4"/>
      <c r="H31425" s="4"/>
      <c r="N31425" s="4"/>
      <c r="O31425" s="4"/>
      <c r="P31425" s="4"/>
      <c r="Q31425" s="4"/>
      <c r="R31425" s="4"/>
      <c r="S31425" s="4"/>
      <c r="T31425" s="4"/>
    </row>
    <row r="31426" spans="4:20" x14ac:dyDescent="0.2">
      <c r="D31426" s="4"/>
      <c r="E31426" s="4"/>
      <c r="F31426" s="4"/>
      <c r="G31426" s="4"/>
      <c r="H31426" s="4"/>
      <c r="N31426" s="4"/>
      <c r="O31426" s="4"/>
      <c r="P31426" s="4"/>
      <c r="Q31426" s="4"/>
      <c r="R31426" s="4"/>
      <c r="S31426" s="4"/>
      <c r="T31426" s="4"/>
    </row>
    <row r="31427" spans="4:20" x14ac:dyDescent="0.2">
      <c r="D31427" s="4"/>
      <c r="E31427" s="4"/>
      <c r="F31427" s="4"/>
      <c r="G31427" s="4"/>
      <c r="H31427" s="4"/>
      <c r="N31427" s="4"/>
      <c r="O31427" s="4"/>
      <c r="P31427" s="4"/>
      <c r="Q31427" s="4"/>
      <c r="R31427" s="4"/>
      <c r="S31427" s="4"/>
      <c r="T31427" s="4"/>
    </row>
    <row r="31428" spans="4:20" x14ac:dyDescent="0.2">
      <c r="D31428" s="4"/>
      <c r="E31428" s="4"/>
      <c r="F31428" s="4"/>
      <c r="G31428" s="4"/>
      <c r="H31428" s="4"/>
      <c r="N31428" s="4"/>
      <c r="O31428" s="4"/>
      <c r="P31428" s="4"/>
      <c r="Q31428" s="4"/>
      <c r="R31428" s="4"/>
      <c r="S31428" s="4"/>
      <c r="T31428" s="4"/>
    </row>
    <row r="31429" spans="4:20" x14ac:dyDescent="0.2">
      <c r="D31429" s="4"/>
      <c r="E31429" s="4"/>
      <c r="F31429" s="4"/>
      <c r="G31429" s="4"/>
      <c r="H31429" s="4"/>
      <c r="N31429" s="4"/>
      <c r="O31429" s="4"/>
      <c r="P31429" s="4"/>
      <c r="Q31429" s="4"/>
      <c r="R31429" s="4"/>
      <c r="S31429" s="4"/>
      <c r="T31429" s="4"/>
    </row>
    <row r="31430" spans="4:20" x14ac:dyDescent="0.2">
      <c r="D31430" s="4"/>
      <c r="E31430" s="4"/>
      <c r="F31430" s="4"/>
      <c r="G31430" s="4"/>
      <c r="H31430" s="4"/>
      <c r="N31430" s="4"/>
      <c r="O31430" s="4"/>
      <c r="P31430" s="4"/>
      <c r="Q31430" s="4"/>
      <c r="R31430" s="4"/>
      <c r="S31430" s="4"/>
      <c r="T31430" s="4"/>
    </row>
    <row r="31431" spans="4:20" x14ac:dyDescent="0.2">
      <c r="D31431" s="4"/>
      <c r="E31431" s="4"/>
      <c r="F31431" s="4"/>
      <c r="G31431" s="4"/>
      <c r="H31431" s="4"/>
      <c r="N31431" s="4"/>
      <c r="O31431" s="4"/>
      <c r="P31431" s="4"/>
      <c r="Q31431" s="4"/>
      <c r="R31431" s="4"/>
      <c r="S31431" s="4"/>
      <c r="T31431" s="4"/>
    </row>
    <row r="31432" spans="4:20" x14ac:dyDescent="0.2">
      <c r="D31432" s="4"/>
      <c r="E31432" s="4"/>
      <c r="F31432" s="4"/>
      <c r="G31432" s="4"/>
      <c r="H31432" s="4"/>
      <c r="N31432" s="4"/>
      <c r="O31432" s="4"/>
      <c r="P31432" s="4"/>
      <c r="Q31432" s="4"/>
      <c r="R31432" s="4"/>
      <c r="S31432" s="4"/>
      <c r="T31432" s="4"/>
    </row>
    <row r="31433" spans="4:20" x14ac:dyDescent="0.2">
      <c r="D31433" s="4"/>
      <c r="E31433" s="4"/>
      <c r="F31433" s="4"/>
      <c r="G31433" s="4"/>
      <c r="H31433" s="4"/>
      <c r="N31433" s="4"/>
      <c r="O31433" s="4"/>
      <c r="P31433" s="4"/>
      <c r="Q31433" s="4"/>
      <c r="R31433" s="4"/>
      <c r="S31433" s="4"/>
      <c r="T31433" s="4"/>
    </row>
    <row r="31434" spans="4:20" x14ac:dyDescent="0.2">
      <c r="D31434" s="4"/>
      <c r="E31434" s="4"/>
      <c r="F31434" s="4"/>
      <c r="G31434" s="4"/>
      <c r="H31434" s="4"/>
      <c r="N31434" s="4"/>
      <c r="O31434" s="4"/>
      <c r="P31434" s="4"/>
      <c r="Q31434" s="4"/>
      <c r="R31434" s="4"/>
      <c r="S31434" s="4"/>
      <c r="T31434" s="4"/>
    </row>
    <row r="31435" spans="4:20" x14ac:dyDescent="0.2">
      <c r="D31435" s="4"/>
      <c r="E31435" s="4"/>
      <c r="F31435" s="4"/>
      <c r="G31435" s="4"/>
      <c r="H31435" s="4"/>
      <c r="N31435" s="4"/>
      <c r="O31435" s="4"/>
      <c r="P31435" s="4"/>
      <c r="Q31435" s="4"/>
      <c r="R31435" s="4"/>
      <c r="S31435" s="4"/>
      <c r="T31435" s="4"/>
    </row>
    <row r="31436" spans="4:20" x14ac:dyDescent="0.2">
      <c r="D31436" s="4"/>
      <c r="E31436" s="4"/>
      <c r="F31436" s="4"/>
      <c r="G31436" s="4"/>
      <c r="H31436" s="4"/>
      <c r="N31436" s="4"/>
      <c r="O31436" s="4"/>
      <c r="P31436" s="4"/>
      <c r="Q31436" s="4"/>
      <c r="R31436" s="4"/>
      <c r="S31436" s="4"/>
      <c r="T31436" s="4"/>
    </row>
    <row r="31437" spans="4:20" x14ac:dyDescent="0.2">
      <c r="D31437" s="4"/>
      <c r="E31437" s="4"/>
      <c r="F31437" s="4"/>
      <c r="G31437" s="4"/>
      <c r="H31437" s="4"/>
      <c r="N31437" s="4"/>
      <c r="O31437" s="4"/>
      <c r="P31437" s="4"/>
      <c r="Q31437" s="4"/>
      <c r="R31437" s="4"/>
      <c r="S31437" s="4"/>
      <c r="T31437" s="4"/>
    </row>
    <row r="31438" spans="4:20" x14ac:dyDescent="0.2">
      <c r="D31438" s="4"/>
      <c r="E31438" s="4"/>
      <c r="F31438" s="4"/>
      <c r="G31438" s="4"/>
      <c r="H31438" s="4"/>
      <c r="N31438" s="4"/>
      <c r="O31438" s="4"/>
      <c r="P31438" s="4"/>
      <c r="Q31438" s="4"/>
      <c r="R31438" s="4"/>
      <c r="S31438" s="4"/>
      <c r="T31438" s="4"/>
    </row>
    <row r="31439" spans="4:20" x14ac:dyDescent="0.2">
      <c r="D31439" s="4"/>
      <c r="E31439" s="4"/>
      <c r="F31439" s="4"/>
      <c r="G31439" s="4"/>
      <c r="H31439" s="4"/>
      <c r="N31439" s="4"/>
      <c r="O31439" s="4"/>
      <c r="P31439" s="4"/>
      <c r="Q31439" s="4"/>
      <c r="R31439" s="4"/>
      <c r="S31439" s="4"/>
      <c r="T31439" s="4"/>
    </row>
    <row r="31440" spans="4:20" x14ac:dyDescent="0.2">
      <c r="D31440" s="4"/>
      <c r="E31440" s="4"/>
      <c r="F31440" s="4"/>
      <c r="G31440" s="4"/>
      <c r="H31440" s="4"/>
      <c r="N31440" s="4"/>
      <c r="O31440" s="4"/>
      <c r="P31440" s="4"/>
      <c r="Q31440" s="4"/>
      <c r="R31440" s="4"/>
      <c r="S31440" s="4"/>
      <c r="T31440" s="4"/>
    </row>
    <row r="31441" spans="4:20" x14ac:dyDescent="0.2">
      <c r="D31441" s="4"/>
      <c r="E31441" s="4"/>
      <c r="F31441" s="4"/>
      <c r="G31441" s="4"/>
      <c r="H31441" s="4"/>
      <c r="N31441" s="4"/>
      <c r="O31441" s="4"/>
      <c r="P31441" s="4"/>
      <c r="Q31441" s="4"/>
      <c r="R31441" s="4"/>
      <c r="S31441" s="4"/>
      <c r="T31441" s="4"/>
    </row>
    <row r="31442" spans="4:20" x14ac:dyDescent="0.2">
      <c r="D31442" s="4"/>
      <c r="E31442" s="4"/>
      <c r="F31442" s="4"/>
      <c r="G31442" s="4"/>
      <c r="H31442" s="4"/>
      <c r="N31442" s="4"/>
      <c r="O31442" s="4"/>
      <c r="P31442" s="4"/>
      <c r="Q31442" s="4"/>
      <c r="R31442" s="4"/>
      <c r="S31442" s="4"/>
      <c r="T31442" s="4"/>
    </row>
    <row r="31443" spans="4:20" x14ac:dyDescent="0.2">
      <c r="D31443" s="4"/>
      <c r="E31443" s="4"/>
      <c r="F31443" s="4"/>
      <c r="G31443" s="4"/>
      <c r="H31443" s="4"/>
      <c r="N31443" s="4"/>
      <c r="O31443" s="4"/>
      <c r="P31443" s="4"/>
      <c r="Q31443" s="4"/>
      <c r="R31443" s="4"/>
      <c r="S31443" s="4"/>
      <c r="T31443" s="4"/>
    </row>
    <row r="31444" spans="4:20" x14ac:dyDescent="0.2">
      <c r="D31444" s="4"/>
      <c r="E31444" s="4"/>
      <c r="F31444" s="4"/>
      <c r="G31444" s="4"/>
      <c r="H31444" s="4"/>
      <c r="N31444" s="4"/>
      <c r="O31444" s="4"/>
      <c r="P31444" s="4"/>
      <c r="Q31444" s="4"/>
      <c r="R31444" s="4"/>
      <c r="S31444" s="4"/>
      <c r="T31444" s="4"/>
    </row>
    <row r="31445" spans="4:20" x14ac:dyDescent="0.2">
      <c r="D31445" s="4"/>
      <c r="E31445" s="4"/>
      <c r="F31445" s="4"/>
      <c r="G31445" s="4"/>
      <c r="H31445" s="4"/>
      <c r="N31445" s="4"/>
      <c r="O31445" s="4"/>
      <c r="P31445" s="4"/>
      <c r="Q31445" s="4"/>
      <c r="R31445" s="4"/>
      <c r="S31445" s="4"/>
      <c r="T31445" s="4"/>
    </row>
    <row r="31446" spans="4:20" x14ac:dyDescent="0.2">
      <c r="D31446" s="4"/>
      <c r="E31446" s="4"/>
      <c r="F31446" s="4"/>
      <c r="G31446" s="4"/>
      <c r="H31446" s="4"/>
      <c r="N31446" s="4"/>
      <c r="O31446" s="4"/>
      <c r="P31446" s="4"/>
      <c r="Q31446" s="4"/>
      <c r="R31446" s="4"/>
      <c r="S31446" s="4"/>
      <c r="T31446" s="4"/>
    </row>
    <row r="31447" spans="4:20" x14ac:dyDescent="0.2">
      <c r="D31447" s="4"/>
      <c r="E31447" s="4"/>
      <c r="F31447" s="4"/>
      <c r="G31447" s="4"/>
      <c r="H31447" s="4"/>
      <c r="N31447" s="4"/>
      <c r="O31447" s="4"/>
      <c r="P31447" s="4"/>
      <c r="Q31447" s="4"/>
      <c r="R31447" s="4"/>
      <c r="S31447" s="4"/>
      <c r="T31447" s="4"/>
    </row>
    <row r="31448" spans="4:20" x14ac:dyDescent="0.2">
      <c r="D31448" s="4"/>
      <c r="E31448" s="4"/>
      <c r="F31448" s="4"/>
      <c r="G31448" s="4"/>
      <c r="H31448" s="4"/>
      <c r="N31448" s="4"/>
      <c r="O31448" s="4"/>
      <c r="P31448" s="4"/>
      <c r="Q31448" s="4"/>
      <c r="R31448" s="4"/>
      <c r="S31448" s="4"/>
      <c r="T31448" s="4"/>
    </row>
    <row r="31449" spans="4:20" x14ac:dyDescent="0.2">
      <c r="D31449" s="4"/>
      <c r="E31449" s="4"/>
      <c r="F31449" s="4"/>
      <c r="G31449" s="4"/>
      <c r="H31449" s="4"/>
      <c r="N31449" s="4"/>
      <c r="O31449" s="4"/>
      <c r="P31449" s="4"/>
      <c r="Q31449" s="4"/>
      <c r="R31449" s="4"/>
      <c r="S31449" s="4"/>
      <c r="T31449" s="4"/>
    </row>
    <row r="31450" spans="4:20" x14ac:dyDescent="0.2">
      <c r="D31450" s="4"/>
      <c r="E31450" s="4"/>
      <c r="F31450" s="4"/>
      <c r="G31450" s="4"/>
      <c r="H31450" s="4"/>
      <c r="N31450" s="4"/>
      <c r="O31450" s="4"/>
      <c r="P31450" s="4"/>
      <c r="Q31450" s="4"/>
      <c r="R31450" s="4"/>
      <c r="S31450" s="4"/>
      <c r="T31450" s="4"/>
    </row>
    <row r="31451" spans="4:20" x14ac:dyDescent="0.2">
      <c r="D31451" s="4"/>
      <c r="E31451" s="4"/>
      <c r="F31451" s="4"/>
      <c r="G31451" s="4"/>
      <c r="H31451" s="4"/>
      <c r="N31451" s="4"/>
      <c r="O31451" s="4"/>
      <c r="P31451" s="4"/>
      <c r="Q31451" s="4"/>
      <c r="R31451" s="4"/>
      <c r="S31451" s="4"/>
      <c r="T31451" s="4"/>
    </row>
    <row r="31452" spans="4:20" x14ac:dyDescent="0.2">
      <c r="D31452" s="4"/>
      <c r="E31452" s="4"/>
      <c r="F31452" s="4"/>
      <c r="G31452" s="4"/>
      <c r="H31452" s="4"/>
      <c r="N31452" s="4"/>
      <c r="O31452" s="4"/>
      <c r="P31452" s="4"/>
      <c r="Q31452" s="4"/>
      <c r="R31452" s="4"/>
      <c r="S31452" s="4"/>
      <c r="T31452" s="4"/>
    </row>
    <row r="31453" spans="4:20" x14ac:dyDescent="0.2">
      <c r="D31453" s="4"/>
      <c r="E31453" s="4"/>
      <c r="F31453" s="4"/>
      <c r="G31453" s="4"/>
      <c r="H31453" s="4"/>
      <c r="N31453" s="4"/>
      <c r="O31453" s="4"/>
      <c r="P31453" s="4"/>
      <c r="Q31453" s="4"/>
      <c r="R31453" s="4"/>
      <c r="S31453" s="4"/>
      <c r="T31453" s="4"/>
    </row>
    <row r="31454" spans="4:20" x14ac:dyDescent="0.2">
      <c r="D31454" s="4"/>
      <c r="E31454" s="4"/>
      <c r="F31454" s="4"/>
      <c r="G31454" s="4"/>
      <c r="H31454" s="4"/>
      <c r="N31454" s="4"/>
      <c r="O31454" s="4"/>
      <c r="P31454" s="4"/>
      <c r="Q31454" s="4"/>
      <c r="R31454" s="4"/>
      <c r="S31454" s="4"/>
      <c r="T31454" s="4"/>
    </row>
    <row r="31455" spans="4:20" x14ac:dyDescent="0.2">
      <c r="D31455" s="4"/>
      <c r="E31455" s="4"/>
      <c r="F31455" s="4"/>
      <c r="G31455" s="4"/>
      <c r="H31455" s="4"/>
      <c r="N31455" s="4"/>
      <c r="O31455" s="4"/>
      <c r="P31455" s="4"/>
      <c r="Q31455" s="4"/>
      <c r="R31455" s="4"/>
      <c r="S31455" s="4"/>
      <c r="T31455" s="4"/>
    </row>
    <row r="31456" spans="4:20" x14ac:dyDescent="0.2">
      <c r="D31456" s="4"/>
      <c r="E31456" s="4"/>
      <c r="F31456" s="4"/>
      <c r="G31456" s="4"/>
      <c r="H31456" s="4"/>
      <c r="N31456" s="4"/>
      <c r="O31456" s="4"/>
      <c r="P31456" s="4"/>
      <c r="Q31456" s="4"/>
      <c r="R31456" s="4"/>
      <c r="S31456" s="4"/>
      <c r="T31456" s="4"/>
    </row>
    <row r="31457" spans="4:20" x14ac:dyDescent="0.2">
      <c r="D31457" s="4"/>
      <c r="E31457" s="4"/>
      <c r="F31457" s="4"/>
      <c r="G31457" s="4"/>
      <c r="H31457" s="4"/>
      <c r="N31457" s="4"/>
      <c r="O31457" s="4"/>
      <c r="P31457" s="4"/>
      <c r="Q31457" s="4"/>
      <c r="R31457" s="4"/>
      <c r="S31457" s="4"/>
      <c r="T31457" s="4"/>
    </row>
    <row r="31458" spans="4:20" x14ac:dyDescent="0.2">
      <c r="D31458" s="4"/>
      <c r="E31458" s="4"/>
      <c r="F31458" s="4"/>
      <c r="G31458" s="4"/>
      <c r="H31458" s="4"/>
      <c r="N31458" s="4"/>
      <c r="O31458" s="4"/>
      <c r="P31458" s="4"/>
      <c r="Q31458" s="4"/>
      <c r="R31458" s="4"/>
      <c r="S31458" s="4"/>
      <c r="T31458" s="4"/>
    </row>
    <row r="31459" spans="4:20" x14ac:dyDescent="0.2">
      <c r="D31459" s="4"/>
      <c r="E31459" s="4"/>
      <c r="F31459" s="4"/>
      <c r="G31459" s="4"/>
      <c r="H31459" s="4"/>
      <c r="N31459" s="4"/>
      <c r="O31459" s="4"/>
      <c r="P31459" s="4"/>
      <c r="Q31459" s="4"/>
      <c r="R31459" s="4"/>
      <c r="S31459" s="4"/>
      <c r="T31459" s="4"/>
    </row>
    <row r="31460" spans="4:20" x14ac:dyDescent="0.2">
      <c r="D31460" s="4"/>
      <c r="E31460" s="4"/>
      <c r="F31460" s="4"/>
      <c r="G31460" s="4"/>
      <c r="H31460" s="4"/>
      <c r="N31460" s="4"/>
      <c r="O31460" s="4"/>
      <c r="P31460" s="4"/>
      <c r="Q31460" s="4"/>
      <c r="R31460" s="4"/>
      <c r="S31460" s="4"/>
      <c r="T31460" s="4"/>
    </row>
    <row r="31461" spans="4:20" x14ac:dyDescent="0.2">
      <c r="D31461" s="4"/>
      <c r="E31461" s="4"/>
      <c r="F31461" s="4"/>
      <c r="G31461" s="4"/>
      <c r="H31461" s="4"/>
      <c r="N31461" s="4"/>
      <c r="O31461" s="4"/>
      <c r="P31461" s="4"/>
      <c r="Q31461" s="4"/>
      <c r="R31461" s="4"/>
      <c r="S31461" s="4"/>
      <c r="T31461" s="4"/>
    </row>
    <row r="31462" spans="4:20" x14ac:dyDescent="0.2">
      <c r="D31462" s="4"/>
      <c r="E31462" s="4"/>
      <c r="F31462" s="4"/>
      <c r="G31462" s="4"/>
      <c r="H31462" s="4"/>
      <c r="N31462" s="4"/>
      <c r="O31462" s="4"/>
      <c r="P31462" s="4"/>
      <c r="Q31462" s="4"/>
      <c r="R31462" s="4"/>
      <c r="S31462" s="4"/>
      <c r="T31462" s="4"/>
    </row>
    <row r="31463" spans="4:20" x14ac:dyDescent="0.2">
      <c r="D31463" s="4"/>
      <c r="E31463" s="4"/>
      <c r="F31463" s="4"/>
      <c r="G31463" s="4"/>
      <c r="H31463" s="4"/>
      <c r="N31463" s="4"/>
      <c r="O31463" s="4"/>
      <c r="P31463" s="4"/>
      <c r="Q31463" s="4"/>
      <c r="R31463" s="4"/>
      <c r="S31463" s="4"/>
      <c r="T31463" s="4"/>
    </row>
    <row r="31464" spans="4:20" x14ac:dyDescent="0.2">
      <c r="D31464" s="4"/>
      <c r="E31464" s="4"/>
      <c r="F31464" s="4"/>
      <c r="G31464" s="4"/>
      <c r="H31464" s="4"/>
      <c r="N31464" s="4"/>
      <c r="O31464" s="4"/>
      <c r="P31464" s="4"/>
      <c r="Q31464" s="4"/>
      <c r="R31464" s="4"/>
      <c r="S31464" s="4"/>
      <c r="T31464" s="4"/>
    </row>
    <row r="31465" spans="4:20" x14ac:dyDescent="0.2">
      <c r="D31465" s="4"/>
      <c r="E31465" s="4"/>
      <c r="F31465" s="4"/>
      <c r="G31465" s="4"/>
      <c r="H31465" s="4"/>
      <c r="N31465" s="4"/>
      <c r="O31465" s="4"/>
      <c r="P31465" s="4"/>
      <c r="Q31465" s="4"/>
      <c r="R31465" s="4"/>
      <c r="S31465" s="4"/>
      <c r="T31465" s="4"/>
    </row>
    <row r="31466" spans="4:20" x14ac:dyDescent="0.2">
      <c r="D31466" s="4"/>
      <c r="E31466" s="4"/>
      <c r="F31466" s="4"/>
      <c r="G31466" s="4"/>
      <c r="H31466" s="4"/>
      <c r="N31466" s="4"/>
      <c r="O31466" s="4"/>
      <c r="P31466" s="4"/>
      <c r="Q31466" s="4"/>
      <c r="R31466" s="4"/>
      <c r="S31466" s="4"/>
      <c r="T31466" s="4"/>
    </row>
    <row r="31467" spans="4:20" x14ac:dyDescent="0.2">
      <c r="D31467" s="4"/>
      <c r="E31467" s="4"/>
      <c r="F31467" s="4"/>
      <c r="G31467" s="4"/>
      <c r="H31467" s="4"/>
      <c r="N31467" s="4"/>
      <c r="O31467" s="4"/>
      <c r="P31467" s="4"/>
      <c r="Q31467" s="4"/>
      <c r="R31467" s="4"/>
      <c r="S31467" s="4"/>
      <c r="T31467" s="4"/>
    </row>
    <row r="31468" spans="4:20" x14ac:dyDescent="0.2">
      <c r="D31468" s="4"/>
      <c r="E31468" s="4"/>
      <c r="F31468" s="4"/>
      <c r="G31468" s="4"/>
      <c r="H31468" s="4"/>
      <c r="N31468" s="4"/>
      <c r="O31468" s="4"/>
      <c r="P31468" s="4"/>
      <c r="Q31468" s="4"/>
      <c r="R31468" s="4"/>
      <c r="S31468" s="4"/>
      <c r="T31468" s="4"/>
    </row>
    <row r="31469" spans="4:20" x14ac:dyDescent="0.2">
      <c r="D31469" s="4"/>
      <c r="E31469" s="4"/>
      <c r="F31469" s="4"/>
      <c r="G31469" s="4"/>
      <c r="H31469" s="4"/>
      <c r="N31469" s="4"/>
      <c r="O31469" s="4"/>
      <c r="P31469" s="4"/>
      <c r="Q31469" s="4"/>
      <c r="R31469" s="4"/>
      <c r="S31469" s="4"/>
      <c r="T31469" s="4"/>
    </row>
    <row r="31470" spans="4:20" x14ac:dyDescent="0.2">
      <c r="D31470" s="4"/>
      <c r="E31470" s="4"/>
      <c r="F31470" s="4"/>
      <c r="G31470" s="4"/>
      <c r="H31470" s="4"/>
      <c r="N31470" s="4"/>
      <c r="O31470" s="4"/>
      <c r="P31470" s="4"/>
      <c r="Q31470" s="4"/>
      <c r="R31470" s="4"/>
      <c r="S31470" s="4"/>
      <c r="T31470" s="4"/>
    </row>
    <row r="31471" spans="4:20" x14ac:dyDescent="0.2">
      <c r="D31471" s="4"/>
      <c r="E31471" s="4"/>
      <c r="F31471" s="4"/>
      <c r="G31471" s="4"/>
      <c r="H31471" s="4"/>
      <c r="N31471" s="4"/>
      <c r="O31471" s="4"/>
      <c r="P31471" s="4"/>
      <c r="Q31471" s="4"/>
      <c r="R31471" s="4"/>
      <c r="S31471" s="4"/>
      <c r="T31471" s="4"/>
    </row>
    <row r="31472" spans="4:20" x14ac:dyDescent="0.2">
      <c r="D31472" s="4"/>
      <c r="E31472" s="4"/>
      <c r="F31472" s="4"/>
      <c r="G31472" s="4"/>
      <c r="H31472" s="4"/>
      <c r="N31472" s="4"/>
      <c r="O31472" s="4"/>
      <c r="P31472" s="4"/>
      <c r="Q31472" s="4"/>
      <c r="R31472" s="4"/>
      <c r="S31472" s="4"/>
      <c r="T31472" s="4"/>
    </row>
    <row r="31473" spans="4:20" x14ac:dyDescent="0.2">
      <c r="D31473" s="4"/>
      <c r="E31473" s="4"/>
      <c r="F31473" s="4"/>
      <c r="G31473" s="4"/>
      <c r="H31473" s="4"/>
      <c r="N31473" s="4"/>
      <c r="O31473" s="4"/>
      <c r="P31473" s="4"/>
      <c r="Q31473" s="4"/>
      <c r="R31473" s="4"/>
      <c r="S31473" s="4"/>
      <c r="T31473" s="4"/>
    </row>
    <row r="31474" spans="4:20" x14ac:dyDescent="0.2">
      <c r="D31474" s="4"/>
      <c r="E31474" s="4"/>
      <c r="F31474" s="4"/>
      <c r="G31474" s="4"/>
      <c r="H31474" s="4"/>
      <c r="N31474" s="4"/>
      <c r="O31474" s="4"/>
      <c r="P31474" s="4"/>
      <c r="Q31474" s="4"/>
      <c r="R31474" s="4"/>
      <c r="S31474" s="4"/>
      <c r="T31474" s="4"/>
    </row>
    <row r="31475" spans="4:20" x14ac:dyDescent="0.2">
      <c r="D31475" s="4"/>
      <c r="E31475" s="4"/>
      <c r="F31475" s="4"/>
      <c r="G31475" s="4"/>
      <c r="H31475" s="4"/>
      <c r="N31475" s="4"/>
      <c r="O31475" s="4"/>
      <c r="P31475" s="4"/>
      <c r="Q31475" s="4"/>
      <c r="R31475" s="4"/>
      <c r="S31475" s="4"/>
      <c r="T31475" s="4"/>
    </row>
    <row r="31476" spans="4:20" x14ac:dyDescent="0.2">
      <c r="D31476" s="4"/>
      <c r="E31476" s="4"/>
      <c r="F31476" s="4"/>
      <c r="G31476" s="4"/>
      <c r="H31476" s="4"/>
      <c r="N31476" s="4"/>
      <c r="O31476" s="4"/>
      <c r="P31476" s="4"/>
      <c r="Q31476" s="4"/>
      <c r="R31476" s="4"/>
      <c r="S31476" s="4"/>
      <c r="T31476" s="4"/>
    </row>
    <row r="31477" spans="4:20" x14ac:dyDescent="0.2">
      <c r="D31477" s="4"/>
      <c r="E31477" s="4"/>
      <c r="F31477" s="4"/>
      <c r="G31477" s="4"/>
      <c r="H31477" s="4"/>
      <c r="N31477" s="4"/>
      <c r="O31477" s="4"/>
      <c r="P31477" s="4"/>
      <c r="Q31477" s="4"/>
      <c r="R31477" s="4"/>
      <c r="S31477" s="4"/>
      <c r="T31477" s="4"/>
    </row>
    <row r="31478" spans="4:20" x14ac:dyDescent="0.2">
      <c r="D31478" s="4"/>
      <c r="E31478" s="4"/>
      <c r="F31478" s="4"/>
      <c r="G31478" s="4"/>
      <c r="H31478" s="4"/>
      <c r="N31478" s="4"/>
      <c r="O31478" s="4"/>
      <c r="P31478" s="4"/>
      <c r="Q31478" s="4"/>
      <c r="R31478" s="4"/>
      <c r="S31478" s="4"/>
      <c r="T31478" s="4"/>
    </row>
    <row r="31479" spans="4:20" x14ac:dyDescent="0.2">
      <c r="D31479" s="4"/>
      <c r="E31479" s="4"/>
      <c r="F31479" s="4"/>
      <c r="G31479" s="4"/>
      <c r="H31479" s="4"/>
      <c r="N31479" s="4"/>
      <c r="O31479" s="4"/>
      <c r="P31479" s="4"/>
      <c r="Q31479" s="4"/>
      <c r="R31479" s="4"/>
      <c r="S31479" s="4"/>
      <c r="T31479" s="4"/>
    </row>
    <row r="31480" spans="4:20" x14ac:dyDescent="0.2">
      <c r="D31480" s="4"/>
      <c r="E31480" s="4"/>
      <c r="F31480" s="4"/>
      <c r="G31480" s="4"/>
      <c r="H31480" s="4"/>
      <c r="N31480" s="4"/>
      <c r="O31480" s="4"/>
      <c r="P31480" s="4"/>
      <c r="Q31480" s="4"/>
      <c r="R31480" s="4"/>
      <c r="S31480" s="4"/>
      <c r="T31480" s="4"/>
    </row>
    <row r="31481" spans="4:20" x14ac:dyDescent="0.2">
      <c r="D31481" s="4"/>
      <c r="E31481" s="4"/>
      <c r="F31481" s="4"/>
      <c r="G31481" s="4"/>
      <c r="H31481" s="4"/>
      <c r="N31481" s="4"/>
      <c r="O31481" s="4"/>
      <c r="P31481" s="4"/>
      <c r="Q31481" s="4"/>
      <c r="R31481" s="4"/>
      <c r="S31481" s="4"/>
      <c r="T31481" s="4"/>
    </row>
    <row r="31482" spans="4:20" x14ac:dyDescent="0.2">
      <c r="D31482" s="4"/>
      <c r="E31482" s="4"/>
      <c r="F31482" s="4"/>
      <c r="G31482" s="4"/>
      <c r="H31482" s="4"/>
      <c r="N31482" s="4"/>
      <c r="O31482" s="4"/>
      <c r="P31482" s="4"/>
      <c r="Q31482" s="4"/>
      <c r="R31482" s="4"/>
      <c r="S31482" s="4"/>
      <c r="T31482" s="4"/>
    </row>
    <row r="31483" spans="4:20" x14ac:dyDescent="0.2">
      <c r="D31483" s="4"/>
      <c r="E31483" s="4"/>
      <c r="F31483" s="4"/>
      <c r="G31483" s="4"/>
      <c r="H31483" s="4"/>
      <c r="N31483" s="4"/>
      <c r="O31483" s="4"/>
      <c r="P31483" s="4"/>
      <c r="Q31483" s="4"/>
      <c r="R31483" s="4"/>
      <c r="S31483" s="4"/>
      <c r="T31483" s="4"/>
    </row>
    <row r="31484" spans="4:20" x14ac:dyDescent="0.2">
      <c r="D31484" s="4"/>
      <c r="E31484" s="4"/>
      <c r="F31484" s="4"/>
      <c r="G31484" s="4"/>
      <c r="H31484" s="4"/>
      <c r="N31484" s="4"/>
      <c r="O31484" s="4"/>
      <c r="P31484" s="4"/>
      <c r="Q31484" s="4"/>
      <c r="R31484" s="4"/>
      <c r="S31484" s="4"/>
      <c r="T31484" s="4"/>
    </row>
    <row r="31485" spans="4:20" x14ac:dyDescent="0.2">
      <c r="D31485" s="4"/>
      <c r="E31485" s="4"/>
      <c r="F31485" s="4"/>
      <c r="G31485" s="4"/>
      <c r="H31485" s="4"/>
      <c r="N31485" s="4"/>
      <c r="O31485" s="4"/>
      <c r="P31485" s="4"/>
      <c r="Q31485" s="4"/>
      <c r="R31485" s="4"/>
      <c r="S31485" s="4"/>
      <c r="T31485" s="4"/>
    </row>
    <row r="31486" spans="4:20" x14ac:dyDescent="0.2">
      <c r="D31486" s="4"/>
      <c r="E31486" s="4"/>
      <c r="F31486" s="4"/>
      <c r="G31486" s="4"/>
      <c r="H31486" s="4"/>
      <c r="N31486" s="4"/>
      <c r="O31486" s="4"/>
      <c r="P31486" s="4"/>
      <c r="Q31486" s="4"/>
      <c r="R31486" s="4"/>
      <c r="S31486" s="4"/>
      <c r="T31486" s="4"/>
    </row>
    <row r="31487" spans="4:20" x14ac:dyDescent="0.2">
      <c r="D31487" s="4"/>
      <c r="E31487" s="4"/>
      <c r="F31487" s="4"/>
      <c r="G31487" s="4"/>
      <c r="H31487" s="4"/>
      <c r="N31487" s="4"/>
      <c r="O31487" s="4"/>
      <c r="P31487" s="4"/>
      <c r="Q31487" s="4"/>
      <c r="R31487" s="4"/>
      <c r="S31487" s="4"/>
      <c r="T31487" s="4"/>
    </row>
    <row r="31488" spans="4:20" x14ac:dyDescent="0.2">
      <c r="D31488" s="4"/>
      <c r="E31488" s="4"/>
      <c r="F31488" s="4"/>
      <c r="G31488" s="4"/>
      <c r="H31488" s="4"/>
      <c r="N31488" s="4"/>
      <c r="O31488" s="4"/>
      <c r="P31488" s="4"/>
      <c r="Q31488" s="4"/>
      <c r="R31488" s="4"/>
      <c r="S31488" s="4"/>
      <c r="T31488" s="4"/>
    </row>
    <row r="31489" spans="4:20" x14ac:dyDescent="0.2">
      <c r="D31489" s="4"/>
      <c r="E31489" s="4"/>
      <c r="F31489" s="4"/>
      <c r="G31489" s="4"/>
      <c r="H31489" s="4"/>
      <c r="N31489" s="4"/>
      <c r="O31489" s="4"/>
      <c r="P31489" s="4"/>
      <c r="Q31489" s="4"/>
      <c r="R31489" s="4"/>
      <c r="S31489" s="4"/>
      <c r="T31489" s="4"/>
    </row>
    <row r="31490" spans="4:20" x14ac:dyDescent="0.2">
      <c r="D31490" s="4"/>
      <c r="E31490" s="4"/>
      <c r="F31490" s="4"/>
      <c r="G31490" s="4"/>
      <c r="H31490" s="4"/>
      <c r="N31490" s="4"/>
      <c r="O31490" s="4"/>
      <c r="P31490" s="4"/>
      <c r="Q31490" s="4"/>
      <c r="R31490" s="4"/>
      <c r="S31490" s="4"/>
      <c r="T31490" s="4"/>
    </row>
    <row r="31491" spans="4:20" x14ac:dyDescent="0.2">
      <c r="D31491" s="4"/>
      <c r="E31491" s="4"/>
      <c r="F31491" s="4"/>
      <c r="G31491" s="4"/>
      <c r="H31491" s="4"/>
      <c r="N31491" s="4"/>
      <c r="O31491" s="4"/>
      <c r="P31491" s="4"/>
      <c r="Q31491" s="4"/>
      <c r="R31491" s="4"/>
      <c r="S31491" s="4"/>
      <c r="T31491" s="4"/>
    </row>
    <row r="31492" spans="4:20" x14ac:dyDescent="0.2">
      <c r="D31492" s="4"/>
      <c r="E31492" s="4"/>
      <c r="F31492" s="4"/>
      <c r="G31492" s="4"/>
      <c r="H31492" s="4"/>
      <c r="N31492" s="4"/>
      <c r="O31492" s="4"/>
      <c r="P31492" s="4"/>
      <c r="Q31492" s="4"/>
      <c r="R31492" s="4"/>
      <c r="S31492" s="4"/>
      <c r="T31492" s="4"/>
    </row>
    <row r="31493" spans="4:20" x14ac:dyDescent="0.2">
      <c r="D31493" s="4"/>
      <c r="E31493" s="4"/>
      <c r="F31493" s="4"/>
      <c r="G31493" s="4"/>
      <c r="H31493" s="4"/>
      <c r="N31493" s="4"/>
      <c r="O31493" s="4"/>
      <c r="P31493" s="4"/>
      <c r="Q31493" s="4"/>
      <c r="R31493" s="4"/>
      <c r="S31493" s="4"/>
      <c r="T31493" s="4"/>
    </row>
    <row r="31494" spans="4:20" x14ac:dyDescent="0.2">
      <c r="D31494" s="4"/>
      <c r="E31494" s="4"/>
      <c r="F31494" s="4"/>
      <c r="G31494" s="4"/>
      <c r="H31494" s="4"/>
      <c r="N31494" s="4"/>
      <c r="O31494" s="4"/>
      <c r="P31494" s="4"/>
      <c r="Q31494" s="4"/>
      <c r="R31494" s="4"/>
      <c r="S31494" s="4"/>
      <c r="T31494" s="4"/>
    </row>
    <row r="31495" spans="4:20" x14ac:dyDescent="0.2">
      <c r="D31495" s="4"/>
      <c r="E31495" s="4"/>
      <c r="F31495" s="4"/>
      <c r="G31495" s="4"/>
      <c r="H31495" s="4"/>
      <c r="N31495" s="4"/>
      <c r="O31495" s="4"/>
      <c r="P31495" s="4"/>
      <c r="Q31495" s="4"/>
      <c r="R31495" s="4"/>
      <c r="S31495" s="4"/>
      <c r="T31495" s="4"/>
    </row>
    <row r="31496" spans="4:20" x14ac:dyDescent="0.2">
      <c r="D31496" s="4"/>
      <c r="E31496" s="4"/>
      <c r="F31496" s="4"/>
      <c r="G31496" s="4"/>
      <c r="H31496" s="4"/>
      <c r="N31496" s="4"/>
      <c r="O31496" s="4"/>
      <c r="P31496" s="4"/>
      <c r="Q31496" s="4"/>
      <c r="R31496" s="4"/>
      <c r="S31496" s="4"/>
      <c r="T31496" s="4"/>
    </row>
    <row r="31497" spans="4:20" x14ac:dyDescent="0.2">
      <c r="D31497" s="4"/>
      <c r="E31497" s="4"/>
      <c r="F31497" s="4"/>
      <c r="G31497" s="4"/>
      <c r="H31497" s="4"/>
      <c r="N31497" s="4"/>
      <c r="O31497" s="4"/>
      <c r="P31497" s="4"/>
      <c r="Q31497" s="4"/>
      <c r="R31497" s="4"/>
      <c r="S31497" s="4"/>
      <c r="T31497" s="4"/>
    </row>
    <row r="31498" spans="4:20" x14ac:dyDescent="0.2">
      <c r="D31498" s="4"/>
      <c r="E31498" s="4"/>
      <c r="F31498" s="4"/>
      <c r="G31498" s="4"/>
      <c r="H31498" s="4"/>
      <c r="N31498" s="4"/>
      <c r="O31498" s="4"/>
      <c r="P31498" s="4"/>
      <c r="Q31498" s="4"/>
      <c r="R31498" s="4"/>
      <c r="S31498" s="4"/>
      <c r="T31498" s="4"/>
    </row>
    <row r="31499" spans="4:20" x14ac:dyDescent="0.2">
      <c r="D31499" s="4"/>
      <c r="E31499" s="4"/>
      <c r="F31499" s="4"/>
      <c r="G31499" s="4"/>
      <c r="H31499" s="4"/>
      <c r="N31499" s="4"/>
      <c r="O31499" s="4"/>
      <c r="P31499" s="4"/>
      <c r="Q31499" s="4"/>
      <c r="R31499" s="4"/>
      <c r="S31499" s="4"/>
      <c r="T31499" s="4"/>
    </row>
    <row r="31500" spans="4:20" x14ac:dyDescent="0.2">
      <c r="D31500" s="4"/>
      <c r="E31500" s="4"/>
      <c r="F31500" s="4"/>
      <c r="G31500" s="4"/>
      <c r="H31500" s="4"/>
      <c r="N31500" s="4"/>
      <c r="O31500" s="4"/>
      <c r="P31500" s="4"/>
      <c r="Q31500" s="4"/>
      <c r="R31500" s="4"/>
      <c r="S31500" s="4"/>
      <c r="T31500" s="4"/>
    </row>
    <row r="31501" spans="4:20" x14ac:dyDescent="0.2">
      <c r="D31501" s="4"/>
      <c r="E31501" s="4"/>
      <c r="F31501" s="4"/>
      <c r="G31501" s="4"/>
      <c r="H31501" s="4"/>
      <c r="N31501" s="4"/>
      <c r="O31501" s="4"/>
      <c r="P31501" s="4"/>
      <c r="Q31501" s="4"/>
      <c r="R31501" s="4"/>
      <c r="S31501" s="4"/>
      <c r="T31501" s="4"/>
    </row>
    <row r="31502" spans="4:20" x14ac:dyDescent="0.2">
      <c r="D31502" s="4"/>
      <c r="E31502" s="4"/>
      <c r="F31502" s="4"/>
      <c r="G31502" s="4"/>
      <c r="H31502" s="4"/>
      <c r="N31502" s="4"/>
      <c r="O31502" s="4"/>
      <c r="P31502" s="4"/>
      <c r="Q31502" s="4"/>
      <c r="R31502" s="4"/>
      <c r="S31502" s="4"/>
      <c r="T31502" s="4"/>
    </row>
    <row r="31503" spans="4:20" x14ac:dyDescent="0.2">
      <c r="D31503" s="4"/>
      <c r="E31503" s="4"/>
      <c r="F31503" s="4"/>
      <c r="G31503" s="4"/>
      <c r="H31503" s="4"/>
      <c r="N31503" s="4"/>
      <c r="O31503" s="4"/>
      <c r="P31503" s="4"/>
      <c r="Q31503" s="4"/>
      <c r="R31503" s="4"/>
      <c r="S31503" s="4"/>
      <c r="T31503" s="4"/>
    </row>
    <row r="31504" spans="4:20" x14ac:dyDescent="0.2">
      <c r="D31504" s="4"/>
      <c r="E31504" s="4"/>
      <c r="F31504" s="4"/>
      <c r="G31504" s="4"/>
      <c r="H31504" s="4"/>
      <c r="N31504" s="4"/>
      <c r="O31504" s="4"/>
      <c r="P31504" s="4"/>
      <c r="Q31504" s="4"/>
      <c r="R31504" s="4"/>
      <c r="S31504" s="4"/>
      <c r="T31504" s="4"/>
    </row>
    <row r="31505" spans="4:20" x14ac:dyDescent="0.2">
      <c r="D31505" s="4"/>
      <c r="E31505" s="4"/>
      <c r="F31505" s="4"/>
      <c r="G31505" s="4"/>
      <c r="H31505" s="4"/>
      <c r="N31505" s="4"/>
      <c r="O31505" s="4"/>
      <c r="P31505" s="4"/>
      <c r="Q31505" s="4"/>
      <c r="R31505" s="4"/>
      <c r="S31505" s="4"/>
      <c r="T31505" s="4"/>
    </row>
    <row r="31506" spans="4:20" x14ac:dyDescent="0.2">
      <c r="D31506" s="4"/>
      <c r="E31506" s="4"/>
      <c r="F31506" s="4"/>
      <c r="G31506" s="4"/>
      <c r="H31506" s="4"/>
      <c r="N31506" s="4"/>
      <c r="O31506" s="4"/>
      <c r="P31506" s="4"/>
      <c r="Q31506" s="4"/>
      <c r="R31506" s="4"/>
      <c r="S31506" s="4"/>
      <c r="T31506" s="4"/>
    </row>
    <row r="31507" spans="4:20" x14ac:dyDescent="0.2">
      <c r="D31507" s="4"/>
      <c r="E31507" s="4"/>
      <c r="F31507" s="4"/>
      <c r="G31507" s="4"/>
      <c r="H31507" s="4"/>
      <c r="N31507" s="4"/>
      <c r="O31507" s="4"/>
      <c r="P31507" s="4"/>
      <c r="Q31507" s="4"/>
      <c r="R31507" s="4"/>
      <c r="S31507" s="4"/>
      <c r="T31507" s="4"/>
    </row>
    <row r="31508" spans="4:20" x14ac:dyDescent="0.2">
      <c r="D31508" s="4"/>
      <c r="E31508" s="4"/>
      <c r="F31508" s="4"/>
      <c r="G31508" s="4"/>
      <c r="H31508" s="4"/>
      <c r="N31508" s="4"/>
      <c r="O31508" s="4"/>
      <c r="P31508" s="4"/>
      <c r="Q31508" s="4"/>
      <c r="R31508" s="4"/>
      <c r="S31508" s="4"/>
      <c r="T31508" s="4"/>
    </row>
    <row r="31509" spans="4:20" x14ac:dyDescent="0.2">
      <c r="D31509" s="4"/>
      <c r="E31509" s="4"/>
      <c r="F31509" s="4"/>
      <c r="G31509" s="4"/>
      <c r="H31509" s="4"/>
      <c r="N31509" s="4"/>
      <c r="O31509" s="4"/>
      <c r="P31509" s="4"/>
      <c r="Q31509" s="4"/>
      <c r="R31509" s="4"/>
      <c r="S31509" s="4"/>
      <c r="T31509" s="4"/>
    </row>
    <row r="31510" spans="4:20" x14ac:dyDescent="0.2">
      <c r="D31510" s="4"/>
      <c r="E31510" s="4"/>
      <c r="F31510" s="4"/>
      <c r="G31510" s="4"/>
      <c r="H31510" s="4"/>
      <c r="N31510" s="4"/>
      <c r="O31510" s="4"/>
      <c r="P31510" s="4"/>
      <c r="Q31510" s="4"/>
      <c r="R31510" s="4"/>
      <c r="S31510" s="4"/>
      <c r="T31510" s="4"/>
    </row>
    <row r="31511" spans="4:20" x14ac:dyDescent="0.2">
      <c r="D31511" s="4"/>
      <c r="E31511" s="4"/>
      <c r="F31511" s="4"/>
      <c r="G31511" s="4"/>
      <c r="H31511" s="4"/>
      <c r="N31511" s="4"/>
      <c r="O31511" s="4"/>
      <c r="P31511" s="4"/>
      <c r="Q31511" s="4"/>
      <c r="R31511" s="4"/>
      <c r="S31511" s="4"/>
      <c r="T31511" s="4"/>
    </row>
    <row r="31512" spans="4:20" x14ac:dyDescent="0.2">
      <c r="D31512" s="4"/>
      <c r="E31512" s="4"/>
      <c r="F31512" s="4"/>
      <c r="G31512" s="4"/>
      <c r="H31512" s="4"/>
      <c r="N31512" s="4"/>
      <c r="O31512" s="4"/>
      <c r="P31512" s="4"/>
      <c r="Q31512" s="4"/>
      <c r="R31512" s="4"/>
      <c r="S31512" s="4"/>
      <c r="T31512" s="4"/>
    </row>
    <row r="31513" spans="4:20" x14ac:dyDescent="0.2">
      <c r="D31513" s="4"/>
      <c r="E31513" s="4"/>
      <c r="F31513" s="4"/>
      <c r="G31513" s="4"/>
      <c r="H31513" s="4"/>
      <c r="N31513" s="4"/>
      <c r="O31513" s="4"/>
      <c r="P31513" s="4"/>
      <c r="Q31513" s="4"/>
      <c r="R31513" s="4"/>
      <c r="S31513" s="4"/>
      <c r="T31513" s="4"/>
    </row>
    <row r="31514" spans="4:20" x14ac:dyDescent="0.2">
      <c r="D31514" s="4"/>
      <c r="E31514" s="4"/>
      <c r="F31514" s="4"/>
      <c r="G31514" s="4"/>
      <c r="H31514" s="4"/>
      <c r="N31514" s="4"/>
      <c r="O31514" s="4"/>
      <c r="P31514" s="4"/>
      <c r="Q31514" s="4"/>
      <c r="R31514" s="4"/>
      <c r="S31514" s="4"/>
      <c r="T31514" s="4"/>
    </row>
    <row r="31515" spans="4:20" x14ac:dyDescent="0.2">
      <c r="D31515" s="4"/>
      <c r="E31515" s="4"/>
      <c r="F31515" s="4"/>
      <c r="G31515" s="4"/>
      <c r="H31515" s="4"/>
      <c r="N31515" s="4"/>
      <c r="O31515" s="4"/>
      <c r="P31515" s="4"/>
      <c r="Q31515" s="4"/>
      <c r="R31515" s="4"/>
      <c r="S31515" s="4"/>
      <c r="T31515" s="4"/>
    </row>
    <row r="31516" spans="4:20" x14ac:dyDescent="0.2">
      <c r="D31516" s="4"/>
      <c r="E31516" s="4"/>
      <c r="F31516" s="4"/>
      <c r="G31516" s="4"/>
      <c r="H31516" s="4"/>
      <c r="N31516" s="4"/>
      <c r="O31516" s="4"/>
      <c r="P31516" s="4"/>
      <c r="Q31516" s="4"/>
      <c r="R31516" s="4"/>
      <c r="S31516" s="4"/>
      <c r="T31516" s="4"/>
    </row>
    <row r="31517" spans="4:20" x14ac:dyDescent="0.2">
      <c r="D31517" s="4"/>
      <c r="E31517" s="4"/>
      <c r="F31517" s="4"/>
      <c r="G31517" s="4"/>
      <c r="H31517" s="4"/>
      <c r="N31517" s="4"/>
      <c r="O31517" s="4"/>
      <c r="P31517" s="4"/>
      <c r="Q31517" s="4"/>
      <c r="R31517" s="4"/>
      <c r="S31517" s="4"/>
      <c r="T31517" s="4"/>
    </row>
    <row r="31518" spans="4:20" x14ac:dyDescent="0.2">
      <c r="D31518" s="4"/>
      <c r="E31518" s="4"/>
      <c r="F31518" s="4"/>
      <c r="G31518" s="4"/>
      <c r="H31518" s="4"/>
      <c r="N31518" s="4"/>
      <c r="O31518" s="4"/>
      <c r="P31518" s="4"/>
      <c r="Q31518" s="4"/>
      <c r="R31518" s="4"/>
      <c r="S31518" s="4"/>
      <c r="T31518" s="4"/>
    </row>
    <row r="31519" spans="4:20" x14ac:dyDescent="0.2">
      <c r="D31519" s="4"/>
      <c r="E31519" s="4"/>
      <c r="F31519" s="4"/>
      <c r="G31519" s="4"/>
      <c r="H31519" s="4"/>
      <c r="N31519" s="4"/>
      <c r="O31519" s="4"/>
      <c r="P31519" s="4"/>
      <c r="Q31519" s="4"/>
      <c r="R31519" s="4"/>
      <c r="S31519" s="4"/>
      <c r="T31519" s="4"/>
    </row>
    <row r="31520" spans="4:20" x14ac:dyDescent="0.2">
      <c r="D31520" s="4"/>
      <c r="E31520" s="4"/>
      <c r="F31520" s="4"/>
      <c r="G31520" s="4"/>
      <c r="H31520" s="4"/>
      <c r="N31520" s="4"/>
      <c r="O31520" s="4"/>
      <c r="P31520" s="4"/>
      <c r="Q31520" s="4"/>
      <c r="R31520" s="4"/>
      <c r="S31520" s="4"/>
      <c r="T31520" s="4"/>
    </row>
    <row r="31521" spans="4:20" x14ac:dyDescent="0.2">
      <c r="D31521" s="4"/>
      <c r="E31521" s="4"/>
      <c r="F31521" s="4"/>
      <c r="G31521" s="4"/>
      <c r="H31521" s="4"/>
      <c r="N31521" s="4"/>
      <c r="O31521" s="4"/>
      <c r="P31521" s="4"/>
      <c r="Q31521" s="4"/>
      <c r="R31521" s="4"/>
      <c r="S31521" s="4"/>
      <c r="T31521" s="4"/>
    </row>
    <row r="31522" spans="4:20" x14ac:dyDescent="0.2">
      <c r="D31522" s="4"/>
      <c r="E31522" s="4"/>
      <c r="F31522" s="4"/>
      <c r="G31522" s="4"/>
      <c r="H31522" s="4"/>
      <c r="N31522" s="4"/>
      <c r="O31522" s="4"/>
      <c r="P31522" s="4"/>
      <c r="Q31522" s="4"/>
      <c r="R31522" s="4"/>
      <c r="S31522" s="4"/>
      <c r="T31522" s="4"/>
    </row>
    <row r="31523" spans="4:20" x14ac:dyDescent="0.2">
      <c r="D31523" s="4"/>
      <c r="E31523" s="4"/>
      <c r="F31523" s="4"/>
      <c r="G31523" s="4"/>
      <c r="H31523" s="4"/>
      <c r="N31523" s="4"/>
      <c r="O31523" s="4"/>
      <c r="P31523" s="4"/>
      <c r="Q31523" s="4"/>
      <c r="R31523" s="4"/>
      <c r="S31523" s="4"/>
      <c r="T31523" s="4"/>
    </row>
    <row r="31524" spans="4:20" x14ac:dyDescent="0.2">
      <c r="D31524" s="4"/>
      <c r="E31524" s="4"/>
      <c r="F31524" s="4"/>
      <c r="G31524" s="4"/>
      <c r="H31524" s="4"/>
      <c r="N31524" s="4"/>
      <c r="O31524" s="4"/>
      <c r="P31524" s="4"/>
      <c r="Q31524" s="4"/>
      <c r="R31524" s="4"/>
      <c r="S31524" s="4"/>
      <c r="T31524" s="4"/>
    </row>
    <row r="31525" spans="4:20" x14ac:dyDescent="0.2">
      <c r="D31525" s="4"/>
      <c r="E31525" s="4"/>
      <c r="F31525" s="4"/>
      <c r="G31525" s="4"/>
      <c r="H31525" s="4"/>
      <c r="N31525" s="4"/>
      <c r="O31525" s="4"/>
      <c r="P31525" s="4"/>
      <c r="Q31525" s="4"/>
      <c r="R31525" s="4"/>
      <c r="S31525" s="4"/>
      <c r="T31525" s="4"/>
    </row>
    <row r="31526" spans="4:20" x14ac:dyDescent="0.2">
      <c r="D31526" s="4"/>
      <c r="E31526" s="4"/>
      <c r="F31526" s="4"/>
      <c r="G31526" s="4"/>
      <c r="H31526" s="4"/>
      <c r="N31526" s="4"/>
      <c r="O31526" s="4"/>
      <c r="P31526" s="4"/>
      <c r="Q31526" s="4"/>
      <c r="R31526" s="4"/>
      <c r="S31526" s="4"/>
      <c r="T31526" s="4"/>
    </row>
    <row r="31527" spans="4:20" x14ac:dyDescent="0.2">
      <c r="D31527" s="4"/>
      <c r="E31527" s="4"/>
      <c r="F31527" s="4"/>
      <c r="G31527" s="4"/>
      <c r="H31527" s="4"/>
      <c r="N31527" s="4"/>
      <c r="O31527" s="4"/>
      <c r="P31527" s="4"/>
      <c r="Q31527" s="4"/>
      <c r="R31527" s="4"/>
      <c r="S31527" s="4"/>
      <c r="T31527" s="4"/>
    </row>
    <row r="31528" spans="4:20" x14ac:dyDescent="0.2">
      <c r="D31528" s="4"/>
      <c r="E31528" s="4"/>
      <c r="F31528" s="4"/>
      <c r="G31528" s="4"/>
      <c r="H31528" s="4"/>
      <c r="N31528" s="4"/>
      <c r="O31528" s="4"/>
      <c r="P31528" s="4"/>
      <c r="Q31528" s="4"/>
      <c r="R31528" s="4"/>
      <c r="S31528" s="4"/>
      <c r="T31528" s="4"/>
    </row>
    <row r="31529" spans="4:20" x14ac:dyDescent="0.2">
      <c r="D31529" s="4"/>
      <c r="E31529" s="4"/>
      <c r="F31529" s="4"/>
      <c r="G31529" s="4"/>
      <c r="H31529" s="4"/>
      <c r="N31529" s="4"/>
      <c r="O31529" s="4"/>
      <c r="P31529" s="4"/>
      <c r="Q31529" s="4"/>
      <c r="R31529" s="4"/>
      <c r="S31529" s="4"/>
      <c r="T31529" s="4"/>
    </row>
    <row r="31530" spans="4:20" x14ac:dyDescent="0.2">
      <c r="D31530" s="4"/>
      <c r="E31530" s="4"/>
      <c r="F31530" s="4"/>
      <c r="G31530" s="4"/>
      <c r="H31530" s="4"/>
      <c r="N31530" s="4"/>
      <c r="O31530" s="4"/>
      <c r="P31530" s="4"/>
      <c r="Q31530" s="4"/>
      <c r="R31530" s="4"/>
      <c r="S31530" s="4"/>
      <c r="T31530" s="4"/>
    </row>
    <row r="31531" spans="4:20" x14ac:dyDescent="0.2">
      <c r="D31531" s="4"/>
      <c r="E31531" s="4"/>
      <c r="F31531" s="4"/>
      <c r="G31531" s="4"/>
      <c r="H31531" s="4"/>
      <c r="N31531" s="4"/>
      <c r="O31531" s="4"/>
      <c r="P31531" s="4"/>
      <c r="Q31531" s="4"/>
      <c r="R31531" s="4"/>
      <c r="S31531" s="4"/>
      <c r="T31531" s="4"/>
    </row>
    <row r="31532" spans="4:20" x14ac:dyDescent="0.2">
      <c r="D31532" s="4"/>
      <c r="E31532" s="4"/>
      <c r="F31532" s="4"/>
      <c r="G31532" s="4"/>
      <c r="H31532" s="4"/>
      <c r="N31532" s="4"/>
      <c r="O31532" s="4"/>
      <c r="P31532" s="4"/>
      <c r="Q31532" s="4"/>
      <c r="R31532" s="4"/>
      <c r="S31532" s="4"/>
      <c r="T31532" s="4"/>
    </row>
    <row r="31533" spans="4:20" x14ac:dyDescent="0.2">
      <c r="D31533" s="4"/>
      <c r="E31533" s="4"/>
      <c r="F31533" s="4"/>
      <c r="G31533" s="4"/>
      <c r="H31533" s="4"/>
      <c r="N31533" s="4"/>
      <c r="O31533" s="4"/>
      <c r="P31533" s="4"/>
      <c r="Q31533" s="4"/>
      <c r="R31533" s="4"/>
      <c r="S31533" s="4"/>
      <c r="T31533" s="4"/>
    </row>
    <row r="31534" spans="4:20" x14ac:dyDescent="0.2">
      <c r="D31534" s="4"/>
      <c r="E31534" s="4"/>
      <c r="F31534" s="4"/>
      <c r="G31534" s="4"/>
      <c r="H31534" s="4"/>
      <c r="N31534" s="4"/>
      <c r="O31534" s="4"/>
      <c r="P31534" s="4"/>
      <c r="Q31534" s="4"/>
      <c r="R31534" s="4"/>
      <c r="S31534" s="4"/>
      <c r="T31534" s="4"/>
    </row>
    <row r="31535" spans="4:20" x14ac:dyDescent="0.2">
      <c r="D31535" s="4"/>
      <c r="E31535" s="4"/>
      <c r="F31535" s="4"/>
      <c r="G31535" s="4"/>
      <c r="H31535" s="4"/>
      <c r="N31535" s="4"/>
      <c r="O31535" s="4"/>
      <c r="P31535" s="4"/>
      <c r="Q31535" s="4"/>
      <c r="R31535" s="4"/>
      <c r="S31535" s="4"/>
      <c r="T31535" s="4"/>
    </row>
    <row r="31536" spans="4:20" x14ac:dyDescent="0.2">
      <c r="D31536" s="4"/>
      <c r="E31536" s="4"/>
      <c r="F31536" s="4"/>
      <c r="G31536" s="4"/>
      <c r="H31536" s="4"/>
      <c r="N31536" s="4"/>
      <c r="O31536" s="4"/>
      <c r="P31536" s="4"/>
      <c r="Q31536" s="4"/>
      <c r="R31536" s="4"/>
      <c r="S31536" s="4"/>
      <c r="T31536" s="4"/>
    </row>
    <row r="31537" spans="4:20" x14ac:dyDescent="0.2">
      <c r="D31537" s="4"/>
      <c r="E31537" s="4"/>
      <c r="F31537" s="4"/>
      <c r="G31537" s="4"/>
      <c r="H31537" s="4"/>
      <c r="N31537" s="4"/>
      <c r="O31537" s="4"/>
      <c r="P31537" s="4"/>
      <c r="Q31537" s="4"/>
      <c r="R31537" s="4"/>
      <c r="S31537" s="4"/>
      <c r="T31537" s="4"/>
    </row>
    <row r="31538" spans="4:20" x14ac:dyDescent="0.2">
      <c r="D31538" s="4"/>
      <c r="E31538" s="4"/>
      <c r="F31538" s="4"/>
      <c r="G31538" s="4"/>
      <c r="H31538" s="4"/>
      <c r="N31538" s="4"/>
      <c r="O31538" s="4"/>
      <c r="P31538" s="4"/>
      <c r="Q31538" s="4"/>
      <c r="R31538" s="4"/>
      <c r="S31538" s="4"/>
      <c r="T31538" s="4"/>
    </row>
    <row r="31539" spans="4:20" x14ac:dyDescent="0.2">
      <c r="D31539" s="4"/>
      <c r="E31539" s="4"/>
      <c r="F31539" s="4"/>
      <c r="G31539" s="4"/>
      <c r="H31539" s="4"/>
      <c r="N31539" s="4"/>
      <c r="O31539" s="4"/>
      <c r="P31539" s="4"/>
      <c r="Q31539" s="4"/>
      <c r="R31539" s="4"/>
      <c r="S31539" s="4"/>
      <c r="T31539" s="4"/>
    </row>
    <row r="31540" spans="4:20" x14ac:dyDescent="0.2">
      <c r="D31540" s="4"/>
      <c r="E31540" s="4"/>
      <c r="F31540" s="4"/>
      <c r="G31540" s="4"/>
      <c r="H31540" s="4"/>
      <c r="N31540" s="4"/>
      <c r="O31540" s="4"/>
      <c r="P31540" s="4"/>
      <c r="Q31540" s="4"/>
      <c r="R31540" s="4"/>
      <c r="S31540" s="4"/>
      <c r="T31540" s="4"/>
    </row>
    <row r="31541" spans="4:20" x14ac:dyDescent="0.2">
      <c r="D31541" s="4"/>
      <c r="E31541" s="4"/>
      <c r="F31541" s="4"/>
      <c r="G31541" s="4"/>
      <c r="H31541" s="4"/>
      <c r="N31541" s="4"/>
      <c r="O31541" s="4"/>
      <c r="P31541" s="4"/>
      <c r="Q31541" s="4"/>
      <c r="R31541" s="4"/>
      <c r="S31541" s="4"/>
      <c r="T31541" s="4"/>
    </row>
    <row r="31542" spans="4:20" x14ac:dyDescent="0.2">
      <c r="D31542" s="4"/>
      <c r="E31542" s="4"/>
      <c r="F31542" s="4"/>
      <c r="G31542" s="4"/>
      <c r="H31542" s="4"/>
      <c r="N31542" s="4"/>
      <c r="O31542" s="4"/>
      <c r="P31542" s="4"/>
      <c r="Q31542" s="4"/>
      <c r="R31542" s="4"/>
      <c r="S31542" s="4"/>
      <c r="T31542" s="4"/>
    </row>
    <row r="31543" spans="4:20" x14ac:dyDescent="0.2">
      <c r="D31543" s="4"/>
      <c r="E31543" s="4"/>
      <c r="F31543" s="4"/>
      <c r="G31543" s="4"/>
      <c r="H31543" s="4"/>
      <c r="N31543" s="4"/>
      <c r="O31543" s="4"/>
      <c r="P31543" s="4"/>
      <c r="Q31543" s="4"/>
      <c r="R31543" s="4"/>
      <c r="S31543" s="4"/>
      <c r="T31543" s="4"/>
    </row>
    <row r="31544" spans="4:20" x14ac:dyDescent="0.2">
      <c r="D31544" s="4"/>
      <c r="E31544" s="4"/>
      <c r="F31544" s="4"/>
      <c r="G31544" s="4"/>
      <c r="H31544" s="4"/>
      <c r="N31544" s="4"/>
      <c r="O31544" s="4"/>
      <c r="P31544" s="4"/>
      <c r="Q31544" s="4"/>
      <c r="R31544" s="4"/>
      <c r="S31544" s="4"/>
      <c r="T31544" s="4"/>
    </row>
    <row r="31545" spans="4:20" x14ac:dyDescent="0.2">
      <c r="D31545" s="4"/>
      <c r="E31545" s="4"/>
      <c r="F31545" s="4"/>
      <c r="G31545" s="4"/>
      <c r="H31545" s="4"/>
      <c r="N31545" s="4"/>
      <c r="O31545" s="4"/>
      <c r="P31545" s="4"/>
      <c r="Q31545" s="4"/>
      <c r="R31545" s="4"/>
      <c r="S31545" s="4"/>
      <c r="T31545" s="4"/>
    </row>
    <row r="31546" spans="4:20" x14ac:dyDescent="0.2">
      <c r="D31546" s="4"/>
      <c r="E31546" s="4"/>
      <c r="F31546" s="4"/>
      <c r="G31546" s="4"/>
      <c r="H31546" s="4"/>
      <c r="N31546" s="4"/>
      <c r="O31546" s="4"/>
      <c r="P31546" s="4"/>
      <c r="Q31546" s="4"/>
      <c r="R31546" s="4"/>
      <c r="S31546" s="4"/>
      <c r="T31546" s="4"/>
    </row>
    <row r="31547" spans="4:20" x14ac:dyDescent="0.2">
      <c r="D31547" s="4"/>
      <c r="E31547" s="4"/>
      <c r="F31547" s="4"/>
      <c r="G31547" s="4"/>
      <c r="H31547" s="4"/>
      <c r="N31547" s="4"/>
      <c r="O31547" s="4"/>
      <c r="P31547" s="4"/>
      <c r="Q31547" s="4"/>
      <c r="R31547" s="4"/>
      <c r="S31547" s="4"/>
      <c r="T31547" s="4"/>
    </row>
    <row r="31548" spans="4:20" x14ac:dyDescent="0.2">
      <c r="D31548" s="4"/>
      <c r="E31548" s="4"/>
      <c r="F31548" s="4"/>
      <c r="G31548" s="4"/>
      <c r="H31548" s="4"/>
      <c r="N31548" s="4"/>
      <c r="O31548" s="4"/>
      <c r="P31548" s="4"/>
      <c r="Q31548" s="4"/>
      <c r="R31548" s="4"/>
      <c r="S31548" s="4"/>
      <c r="T31548" s="4"/>
    </row>
    <row r="31549" spans="4:20" x14ac:dyDescent="0.2">
      <c r="D31549" s="4"/>
      <c r="E31549" s="4"/>
      <c r="F31549" s="4"/>
      <c r="G31549" s="4"/>
      <c r="H31549" s="4"/>
      <c r="N31549" s="4"/>
      <c r="O31549" s="4"/>
      <c r="P31549" s="4"/>
      <c r="Q31549" s="4"/>
      <c r="R31549" s="4"/>
      <c r="S31549" s="4"/>
      <c r="T31549" s="4"/>
    </row>
    <row r="31550" spans="4:20" x14ac:dyDescent="0.2">
      <c r="D31550" s="4"/>
      <c r="E31550" s="4"/>
      <c r="F31550" s="4"/>
      <c r="G31550" s="4"/>
      <c r="H31550" s="4"/>
      <c r="N31550" s="4"/>
      <c r="O31550" s="4"/>
      <c r="P31550" s="4"/>
      <c r="Q31550" s="4"/>
      <c r="R31550" s="4"/>
      <c r="S31550" s="4"/>
      <c r="T31550" s="4"/>
    </row>
    <row r="31551" spans="4:20" x14ac:dyDescent="0.2">
      <c r="D31551" s="4"/>
      <c r="E31551" s="4"/>
      <c r="F31551" s="4"/>
      <c r="G31551" s="4"/>
      <c r="H31551" s="4"/>
      <c r="N31551" s="4"/>
      <c r="O31551" s="4"/>
      <c r="P31551" s="4"/>
      <c r="Q31551" s="4"/>
      <c r="R31551" s="4"/>
      <c r="S31551" s="4"/>
      <c r="T31551" s="4"/>
    </row>
    <row r="31552" spans="4:20" x14ac:dyDescent="0.2">
      <c r="D31552" s="4"/>
      <c r="E31552" s="4"/>
      <c r="F31552" s="4"/>
      <c r="G31552" s="4"/>
      <c r="H31552" s="4"/>
      <c r="N31552" s="4"/>
      <c r="O31552" s="4"/>
      <c r="P31552" s="4"/>
      <c r="Q31552" s="4"/>
      <c r="R31552" s="4"/>
      <c r="S31552" s="4"/>
      <c r="T31552" s="4"/>
    </row>
    <row r="31553" spans="4:20" x14ac:dyDescent="0.2">
      <c r="D31553" s="4"/>
      <c r="E31553" s="4"/>
      <c r="F31553" s="4"/>
      <c r="G31553" s="4"/>
      <c r="H31553" s="4"/>
      <c r="N31553" s="4"/>
      <c r="O31553" s="4"/>
      <c r="P31553" s="4"/>
      <c r="Q31553" s="4"/>
      <c r="R31553" s="4"/>
      <c r="S31553" s="4"/>
      <c r="T31553" s="4"/>
    </row>
    <row r="31554" spans="4:20" x14ac:dyDescent="0.2">
      <c r="D31554" s="4"/>
      <c r="E31554" s="4"/>
      <c r="F31554" s="4"/>
      <c r="G31554" s="4"/>
      <c r="H31554" s="4"/>
      <c r="N31554" s="4"/>
      <c r="O31554" s="4"/>
      <c r="P31554" s="4"/>
      <c r="Q31554" s="4"/>
      <c r="R31554" s="4"/>
      <c r="S31554" s="4"/>
      <c r="T31554" s="4"/>
    </row>
    <row r="31555" spans="4:20" x14ac:dyDescent="0.2">
      <c r="D31555" s="4"/>
      <c r="E31555" s="4"/>
      <c r="F31555" s="4"/>
      <c r="G31555" s="4"/>
      <c r="H31555" s="4"/>
      <c r="N31555" s="4"/>
      <c r="O31555" s="4"/>
      <c r="P31555" s="4"/>
      <c r="Q31555" s="4"/>
      <c r="R31555" s="4"/>
      <c r="S31555" s="4"/>
      <c r="T31555" s="4"/>
    </row>
    <row r="31556" spans="4:20" x14ac:dyDescent="0.2">
      <c r="D31556" s="4"/>
      <c r="E31556" s="4"/>
      <c r="F31556" s="4"/>
      <c r="G31556" s="4"/>
      <c r="H31556" s="4"/>
      <c r="N31556" s="4"/>
      <c r="O31556" s="4"/>
      <c r="P31556" s="4"/>
      <c r="Q31556" s="4"/>
      <c r="R31556" s="4"/>
      <c r="S31556" s="4"/>
      <c r="T31556" s="4"/>
    </row>
    <row r="31557" spans="4:20" x14ac:dyDescent="0.2">
      <c r="D31557" s="4"/>
      <c r="E31557" s="4"/>
      <c r="F31557" s="4"/>
      <c r="G31557" s="4"/>
      <c r="H31557" s="4"/>
      <c r="N31557" s="4"/>
      <c r="O31557" s="4"/>
      <c r="P31557" s="4"/>
      <c r="Q31557" s="4"/>
      <c r="R31557" s="4"/>
      <c r="S31557" s="4"/>
      <c r="T31557" s="4"/>
    </row>
    <row r="31558" spans="4:20" x14ac:dyDescent="0.2">
      <c r="D31558" s="4"/>
      <c r="E31558" s="4"/>
      <c r="F31558" s="4"/>
      <c r="G31558" s="4"/>
      <c r="H31558" s="4"/>
      <c r="N31558" s="4"/>
      <c r="O31558" s="4"/>
      <c r="P31558" s="4"/>
      <c r="Q31558" s="4"/>
      <c r="R31558" s="4"/>
      <c r="S31558" s="4"/>
      <c r="T31558" s="4"/>
    </row>
    <row r="31559" spans="4:20" x14ac:dyDescent="0.2">
      <c r="D31559" s="4"/>
      <c r="E31559" s="4"/>
      <c r="F31559" s="4"/>
      <c r="G31559" s="4"/>
      <c r="H31559" s="4"/>
      <c r="N31559" s="4"/>
      <c r="O31559" s="4"/>
      <c r="P31559" s="4"/>
      <c r="Q31559" s="4"/>
      <c r="R31559" s="4"/>
      <c r="S31559" s="4"/>
      <c r="T31559" s="4"/>
    </row>
    <row r="31560" spans="4:20" x14ac:dyDescent="0.2">
      <c r="D31560" s="4"/>
      <c r="E31560" s="4"/>
      <c r="F31560" s="4"/>
      <c r="G31560" s="4"/>
      <c r="H31560" s="4"/>
      <c r="N31560" s="4"/>
      <c r="O31560" s="4"/>
      <c r="P31560" s="4"/>
      <c r="Q31560" s="4"/>
      <c r="R31560" s="4"/>
      <c r="S31560" s="4"/>
      <c r="T31560" s="4"/>
    </row>
    <row r="31561" spans="4:20" x14ac:dyDescent="0.2">
      <c r="D31561" s="4"/>
      <c r="E31561" s="4"/>
      <c r="F31561" s="4"/>
      <c r="G31561" s="4"/>
      <c r="H31561" s="4"/>
      <c r="N31561" s="4"/>
      <c r="O31561" s="4"/>
      <c r="P31561" s="4"/>
      <c r="Q31561" s="4"/>
      <c r="R31561" s="4"/>
      <c r="S31561" s="4"/>
      <c r="T31561" s="4"/>
    </row>
    <row r="31562" spans="4:20" x14ac:dyDescent="0.2">
      <c r="D31562" s="4"/>
      <c r="E31562" s="4"/>
      <c r="F31562" s="4"/>
      <c r="G31562" s="4"/>
      <c r="H31562" s="4"/>
      <c r="N31562" s="4"/>
      <c r="O31562" s="4"/>
      <c r="P31562" s="4"/>
      <c r="Q31562" s="4"/>
      <c r="R31562" s="4"/>
      <c r="S31562" s="4"/>
      <c r="T31562" s="4"/>
    </row>
    <row r="31563" spans="4:20" x14ac:dyDescent="0.2">
      <c r="D31563" s="4"/>
      <c r="E31563" s="4"/>
      <c r="F31563" s="4"/>
      <c r="G31563" s="4"/>
      <c r="H31563" s="4"/>
      <c r="N31563" s="4"/>
      <c r="O31563" s="4"/>
      <c r="P31563" s="4"/>
      <c r="Q31563" s="4"/>
      <c r="R31563" s="4"/>
      <c r="S31563" s="4"/>
      <c r="T31563" s="4"/>
    </row>
    <row r="31564" spans="4:20" x14ac:dyDescent="0.2">
      <c r="D31564" s="4"/>
      <c r="E31564" s="4"/>
      <c r="F31564" s="4"/>
      <c r="G31564" s="4"/>
      <c r="H31564" s="4"/>
      <c r="N31564" s="4"/>
      <c r="O31564" s="4"/>
      <c r="P31564" s="4"/>
      <c r="Q31564" s="4"/>
      <c r="R31564" s="4"/>
      <c r="S31564" s="4"/>
      <c r="T31564" s="4"/>
    </row>
    <row r="31565" spans="4:20" x14ac:dyDescent="0.2">
      <c r="D31565" s="4"/>
      <c r="E31565" s="4"/>
      <c r="F31565" s="4"/>
      <c r="G31565" s="4"/>
      <c r="H31565" s="4"/>
      <c r="N31565" s="4"/>
      <c r="O31565" s="4"/>
      <c r="P31565" s="4"/>
      <c r="Q31565" s="4"/>
      <c r="R31565" s="4"/>
      <c r="S31565" s="4"/>
      <c r="T31565" s="4"/>
    </row>
    <row r="31566" spans="4:20" x14ac:dyDescent="0.2">
      <c r="D31566" s="4"/>
      <c r="E31566" s="4"/>
      <c r="F31566" s="4"/>
      <c r="G31566" s="4"/>
      <c r="H31566" s="4"/>
      <c r="N31566" s="4"/>
      <c r="O31566" s="4"/>
      <c r="P31566" s="4"/>
      <c r="Q31566" s="4"/>
      <c r="R31566" s="4"/>
      <c r="S31566" s="4"/>
      <c r="T31566" s="4"/>
    </row>
    <row r="31567" spans="4:20" x14ac:dyDescent="0.2">
      <c r="D31567" s="4"/>
      <c r="E31567" s="4"/>
      <c r="F31567" s="4"/>
      <c r="G31567" s="4"/>
      <c r="H31567" s="4"/>
      <c r="N31567" s="4"/>
      <c r="O31567" s="4"/>
      <c r="P31567" s="4"/>
      <c r="Q31567" s="4"/>
      <c r="R31567" s="4"/>
      <c r="S31567" s="4"/>
      <c r="T31567" s="4"/>
    </row>
    <row r="31568" spans="4:20" x14ac:dyDescent="0.2">
      <c r="D31568" s="4"/>
      <c r="E31568" s="4"/>
      <c r="F31568" s="4"/>
      <c r="G31568" s="4"/>
      <c r="H31568" s="4"/>
      <c r="N31568" s="4"/>
      <c r="O31568" s="4"/>
      <c r="P31568" s="4"/>
      <c r="Q31568" s="4"/>
      <c r="R31568" s="4"/>
      <c r="S31568" s="4"/>
      <c r="T31568" s="4"/>
    </row>
    <row r="31569" spans="4:20" x14ac:dyDescent="0.2">
      <c r="D31569" s="4"/>
      <c r="E31569" s="4"/>
      <c r="F31569" s="4"/>
      <c r="G31569" s="4"/>
      <c r="H31569" s="4"/>
      <c r="N31569" s="4"/>
      <c r="O31569" s="4"/>
      <c r="P31569" s="4"/>
      <c r="Q31569" s="4"/>
      <c r="R31569" s="4"/>
      <c r="S31569" s="4"/>
      <c r="T31569" s="4"/>
    </row>
    <row r="31570" spans="4:20" x14ac:dyDescent="0.2">
      <c r="D31570" s="4"/>
      <c r="E31570" s="4"/>
      <c r="F31570" s="4"/>
      <c r="G31570" s="4"/>
      <c r="H31570" s="4"/>
      <c r="N31570" s="4"/>
      <c r="O31570" s="4"/>
      <c r="P31570" s="4"/>
      <c r="Q31570" s="4"/>
      <c r="R31570" s="4"/>
      <c r="S31570" s="4"/>
      <c r="T31570" s="4"/>
    </row>
    <row r="31571" spans="4:20" x14ac:dyDescent="0.2">
      <c r="D31571" s="4"/>
      <c r="E31571" s="4"/>
      <c r="F31571" s="4"/>
      <c r="G31571" s="4"/>
      <c r="H31571" s="4"/>
      <c r="N31571" s="4"/>
      <c r="O31571" s="4"/>
      <c r="P31571" s="4"/>
      <c r="Q31571" s="4"/>
      <c r="R31571" s="4"/>
      <c r="S31571" s="4"/>
      <c r="T31571" s="4"/>
    </row>
    <row r="31572" spans="4:20" x14ac:dyDescent="0.2">
      <c r="D31572" s="4"/>
      <c r="E31572" s="4"/>
      <c r="F31572" s="4"/>
      <c r="G31572" s="4"/>
      <c r="H31572" s="4"/>
      <c r="N31572" s="4"/>
      <c r="O31572" s="4"/>
      <c r="P31572" s="4"/>
      <c r="Q31572" s="4"/>
      <c r="R31572" s="4"/>
      <c r="S31572" s="4"/>
      <c r="T31572" s="4"/>
    </row>
    <row r="31573" spans="4:20" x14ac:dyDescent="0.2">
      <c r="D31573" s="4"/>
      <c r="E31573" s="4"/>
      <c r="F31573" s="4"/>
      <c r="G31573" s="4"/>
      <c r="H31573" s="4"/>
      <c r="N31573" s="4"/>
      <c r="O31573" s="4"/>
      <c r="P31573" s="4"/>
      <c r="Q31573" s="4"/>
      <c r="R31573" s="4"/>
      <c r="S31573" s="4"/>
      <c r="T31573" s="4"/>
    </row>
    <row r="31574" spans="4:20" x14ac:dyDescent="0.2">
      <c r="D31574" s="4"/>
      <c r="E31574" s="4"/>
      <c r="F31574" s="4"/>
      <c r="G31574" s="4"/>
      <c r="H31574" s="4"/>
      <c r="N31574" s="4"/>
      <c r="O31574" s="4"/>
      <c r="P31574" s="4"/>
      <c r="Q31574" s="4"/>
      <c r="R31574" s="4"/>
      <c r="S31574" s="4"/>
      <c r="T31574" s="4"/>
    </row>
    <row r="31575" spans="4:20" x14ac:dyDescent="0.2">
      <c r="D31575" s="4"/>
      <c r="E31575" s="4"/>
      <c r="F31575" s="4"/>
      <c r="G31575" s="4"/>
      <c r="H31575" s="4"/>
      <c r="N31575" s="4"/>
      <c r="O31575" s="4"/>
      <c r="P31575" s="4"/>
      <c r="Q31575" s="4"/>
      <c r="R31575" s="4"/>
      <c r="S31575" s="4"/>
      <c r="T31575" s="4"/>
    </row>
    <row r="31576" spans="4:20" x14ac:dyDescent="0.2">
      <c r="D31576" s="4"/>
      <c r="E31576" s="4"/>
      <c r="F31576" s="4"/>
      <c r="G31576" s="4"/>
      <c r="H31576" s="4"/>
      <c r="N31576" s="4"/>
      <c r="O31576" s="4"/>
      <c r="P31576" s="4"/>
      <c r="Q31576" s="4"/>
      <c r="R31576" s="4"/>
      <c r="S31576" s="4"/>
      <c r="T31576" s="4"/>
    </row>
    <row r="31577" spans="4:20" x14ac:dyDescent="0.2">
      <c r="D31577" s="4"/>
      <c r="E31577" s="4"/>
      <c r="F31577" s="4"/>
      <c r="G31577" s="4"/>
      <c r="H31577" s="4"/>
      <c r="N31577" s="4"/>
      <c r="O31577" s="4"/>
      <c r="P31577" s="4"/>
      <c r="Q31577" s="4"/>
      <c r="R31577" s="4"/>
      <c r="S31577" s="4"/>
      <c r="T31577" s="4"/>
    </row>
    <row r="31578" spans="4:20" x14ac:dyDescent="0.2">
      <c r="D31578" s="4"/>
      <c r="E31578" s="4"/>
      <c r="F31578" s="4"/>
      <c r="G31578" s="4"/>
      <c r="H31578" s="4"/>
      <c r="N31578" s="4"/>
      <c r="O31578" s="4"/>
      <c r="P31578" s="4"/>
      <c r="Q31578" s="4"/>
      <c r="R31578" s="4"/>
      <c r="S31578" s="4"/>
      <c r="T31578" s="4"/>
    </row>
    <row r="31579" spans="4:20" x14ac:dyDescent="0.2">
      <c r="D31579" s="4"/>
      <c r="E31579" s="4"/>
      <c r="F31579" s="4"/>
      <c r="G31579" s="4"/>
      <c r="H31579" s="4"/>
      <c r="N31579" s="4"/>
      <c r="O31579" s="4"/>
      <c r="P31579" s="4"/>
      <c r="Q31579" s="4"/>
      <c r="R31579" s="4"/>
      <c r="S31579" s="4"/>
      <c r="T31579" s="4"/>
    </row>
    <row r="31580" spans="4:20" x14ac:dyDescent="0.2">
      <c r="D31580" s="4"/>
      <c r="E31580" s="4"/>
      <c r="F31580" s="4"/>
      <c r="G31580" s="4"/>
      <c r="H31580" s="4"/>
      <c r="N31580" s="4"/>
      <c r="O31580" s="4"/>
      <c r="P31580" s="4"/>
      <c r="Q31580" s="4"/>
      <c r="R31580" s="4"/>
      <c r="S31580" s="4"/>
      <c r="T31580" s="4"/>
    </row>
    <row r="31581" spans="4:20" x14ac:dyDescent="0.2">
      <c r="D31581" s="4"/>
      <c r="E31581" s="4"/>
      <c r="F31581" s="4"/>
      <c r="G31581" s="4"/>
      <c r="H31581" s="4"/>
      <c r="N31581" s="4"/>
      <c r="O31581" s="4"/>
      <c r="P31581" s="4"/>
      <c r="Q31581" s="4"/>
      <c r="R31581" s="4"/>
      <c r="S31581" s="4"/>
      <c r="T31581" s="4"/>
    </row>
    <row r="31582" spans="4:20" x14ac:dyDescent="0.2">
      <c r="D31582" s="4"/>
      <c r="E31582" s="4"/>
      <c r="F31582" s="4"/>
      <c r="G31582" s="4"/>
      <c r="H31582" s="4"/>
      <c r="N31582" s="4"/>
      <c r="O31582" s="4"/>
      <c r="P31582" s="4"/>
      <c r="Q31582" s="4"/>
      <c r="R31582" s="4"/>
      <c r="S31582" s="4"/>
      <c r="T31582" s="4"/>
    </row>
    <row r="31583" spans="4:20" x14ac:dyDescent="0.2">
      <c r="D31583" s="4"/>
      <c r="E31583" s="4"/>
      <c r="F31583" s="4"/>
      <c r="G31583" s="4"/>
      <c r="H31583" s="4"/>
      <c r="N31583" s="4"/>
      <c r="O31583" s="4"/>
      <c r="P31583" s="4"/>
      <c r="Q31583" s="4"/>
      <c r="R31583" s="4"/>
      <c r="S31583" s="4"/>
      <c r="T31583" s="4"/>
    </row>
    <row r="31584" spans="4:20" x14ac:dyDescent="0.2">
      <c r="D31584" s="4"/>
      <c r="E31584" s="4"/>
      <c r="F31584" s="4"/>
      <c r="G31584" s="4"/>
      <c r="H31584" s="4"/>
      <c r="N31584" s="4"/>
      <c r="O31584" s="4"/>
      <c r="P31584" s="4"/>
      <c r="Q31584" s="4"/>
      <c r="R31584" s="4"/>
      <c r="S31584" s="4"/>
      <c r="T31584" s="4"/>
    </row>
    <row r="31585" spans="4:20" x14ac:dyDescent="0.2">
      <c r="D31585" s="4"/>
      <c r="E31585" s="4"/>
      <c r="F31585" s="4"/>
      <c r="G31585" s="4"/>
      <c r="H31585" s="4"/>
      <c r="N31585" s="4"/>
      <c r="O31585" s="4"/>
      <c r="P31585" s="4"/>
      <c r="Q31585" s="4"/>
      <c r="R31585" s="4"/>
      <c r="S31585" s="4"/>
      <c r="T31585" s="4"/>
    </row>
    <row r="31586" spans="4:20" x14ac:dyDescent="0.2">
      <c r="D31586" s="4"/>
      <c r="E31586" s="4"/>
      <c r="F31586" s="4"/>
      <c r="G31586" s="4"/>
      <c r="H31586" s="4"/>
      <c r="N31586" s="4"/>
      <c r="O31586" s="4"/>
      <c r="P31586" s="4"/>
      <c r="Q31586" s="4"/>
      <c r="R31586" s="4"/>
      <c r="S31586" s="4"/>
      <c r="T31586" s="4"/>
    </row>
    <row r="31587" spans="4:20" x14ac:dyDescent="0.2">
      <c r="D31587" s="4"/>
      <c r="E31587" s="4"/>
      <c r="F31587" s="4"/>
      <c r="G31587" s="4"/>
      <c r="H31587" s="4"/>
      <c r="N31587" s="4"/>
      <c r="O31587" s="4"/>
      <c r="P31587" s="4"/>
      <c r="Q31587" s="4"/>
      <c r="R31587" s="4"/>
      <c r="S31587" s="4"/>
      <c r="T31587" s="4"/>
    </row>
    <row r="31588" spans="4:20" x14ac:dyDescent="0.2">
      <c r="D31588" s="4"/>
      <c r="E31588" s="4"/>
      <c r="F31588" s="4"/>
      <c r="G31588" s="4"/>
      <c r="H31588" s="4"/>
      <c r="N31588" s="4"/>
      <c r="O31588" s="4"/>
      <c r="P31588" s="4"/>
      <c r="Q31588" s="4"/>
      <c r="R31588" s="4"/>
      <c r="S31588" s="4"/>
      <c r="T31588" s="4"/>
    </row>
    <row r="31589" spans="4:20" x14ac:dyDescent="0.2">
      <c r="D31589" s="4"/>
      <c r="E31589" s="4"/>
      <c r="F31589" s="4"/>
      <c r="G31589" s="4"/>
      <c r="H31589" s="4"/>
      <c r="N31589" s="4"/>
      <c r="O31589" s="4"/>
      <c r="P31589" s="4"/>
      <c r="Q31589" s="4"/>
      <c r="R31589" s="4"/>
      <c r="S31589" s="4"/>
      <c r="T31589" s="4"/>
    </row>
    <row r="31590" spans="4:20" x14ac:dyDescent="0.2">
      <c r="D31590" s="4"/>
      <c r="E31590" s="4"/>
      <c r="F31590" s="4"/>
      <c r="G31590" s="4"/>
      <c r="H31590" s="4"/>
      <c r="N31590" s="4"/>
      <c r="O31590" s="4"/>
      <c r="P31590" s="4"/>
      <c r="Q31590" s="4"/>
      <c r="R31590" s="4"/>
      <c r="S31590" s="4"/>
      <c r="T31590" s="4"/>
    </row>
    <row r="31591" spans="4:20" x14ac:dyDescent="0.2">
      <c r="D31591" s="4"/>
      <c r="E31591" s="4"/>
      <c r="F31591" s="4"/>
      <c r="G31591" s="4"/>
      <c r="H31591" s="4"/>
      <c r="N31591" s="4"/>
      <c r="O31591" s="4"/>
      <c r="P31591" s="4"/>
      <c r="Q31591" s="4"/>
      <c r="R31591" s="4"/>
      <c r="S31591" s="4"/>
      <c r="T31591" s="4"/>
    </row>
    <row r="31592" spans="4:20" x14ac:dyDescent="0.2">
      <c r="D31592" s="4"/>
      <c r="E31592" s="4"/>
      <c r="F31592" s="4"/>
      <c r="G31592" s="4"/>
      <c r="H31592" s="4"/>
      <c r="N31592" s="4"/>
      <c r="O31592" s="4"/>
      <c r="P31592" s="4"/>
      <c r="Q31592" s="4"/>
      <c r="R31592" s="4"/>
      <c r="S31592" s="4"/>
      <c r="T31592" s="4"/>
    </row>
    <row r="31593" spans="4:20" x14ac:dyDescent="0.2">
      <c r="D31593" s="4"/>
      <c r="E31593" s="4"/>
      <c r="F31593" s="4"/>
      <c r="G31593" s="4"/>
      <c r="H31593" s="4"/>
      <c r="N31593" s="4"/>
      <c r="O31593" s="4"/>
      <c r="P31593" s="4"/>
      <c r="Q31593" s="4"/>
      <c r="R31593" s="4"/>
      <c r="S31593" s="4"/>
      <c r="T31593" s="4"/>
    </row>
    <row r="31594" spans="4:20" x14ac:dyDescent="0.2">
      <c r="D31594" s="4"/>
      <c r="E31594" s="4"/>
      <c r="F31594" s="4"/>
      <c r="G31594" s="4"/>
      <c r="H31594" s="4"/>
      <c r="N31594" s="4"/>
      <c r="O31594" s="4"/>
      <c r="P31594" s="4"/>
      <c r="Q31594" s="4"/>
      <c r="R31594" s="4"/>
      <c r="S31594" s="4"/>
      <c r="T31594" s="4"/>
    </row>
    <row r="31595" spans="4:20" x14ac:dyDescent="0.2">
      <c r="D31595" s="4"/>
      <c r="E31595" s="4"/>
      <c r="F31595" s="4"/>
      <c r="G31595" s="4"/>
      <c r="H31595" s="4"/>
      <c r="N31595" s="4"/>
      <c r="O31595" s="4"/>
      <c r="P31595" s="4"/>
      <c r="Q31595" s="4"/>
      <c r="R31595" s="4"/>
      <c r="S31595" s="4"/>
      <c r="T31595" s="4"/>
    </row>
    <row r="31596" spans="4:20" x14ac:dyDescent="0.2">
      <c r="D31596" s="4"/>
      <c r="E31596" s="4"/>
      <c r="F31596" s="4"/>
      <c r="G31596" s="4"/>
      <c r="H31596" s="4"/>
      <c r="N31596" s="4"/>
      <c r="O31596" s="4"/>
      <c r="P31596" s="4"/>
      <c r="Q31596" s="4"/>
      <c r="R31596" s="4"/>
      <c r="S31596" s="4"/>
      <c r="T31596" s="4"/>
    </row>
    <row r="31597" spans="4:20" x14ac:dyDescent="0.2">
      <c r="D31597" s="4"/>
      <c r="E31597" s="4"/>
      <c r="F31597" s="4"/>
      <c r="G31597" s="4"/>
      <c r="H31597" s="4"/>
      <c r="N31597" s="4"/>
      <c r="O31597" s="4"/>
      <c r="P31597" s="4"/>
      <c r="Q31597" s="4"/>
      <c r="R31597" s="4"/>
      <c r="S31597" s="4"/>
      <c r="T31597" s="4"/>
    </row>
    <row r="31598" spans="4:20" x14ac:dyDescent="0.2">
      <c r="D31598" s="4"/>
      <c r="E31598" s="4"/>
      <c r="F31598" s="4"/>
      <c r="G31598" s="4"/>
      <c r="H31598" s="4"/>
      <c r="N31598" s="4"/>
      <c r="O31598" s="4"/>
      <c r="P31598" s="4"/>
      <c r="Q31598" s="4"/>
      <c r="R31598" s="4"/>
      <c r="S31598" s="4"/>
      <c r="T31598" s="4"/>
    </row>
    <row r="31599" spans="4:20" x14ac:dyDescent="0.2">
      <c r="D31599" s="4"/>
      <c r="E31599" s="4"/>
      <c r="F31599" s="4"/>
      <c r="G31599" s="4"/>
      <c r="H31599" s="4"/>
      <c r="N31599" s="4"/>
      <c r="O31599" s="4"/>
      <c r="P31599" s="4"/>
      <c r="Q31599" s="4"/>
      <c r="R31599" s="4"/>
      <c r="S31599" s="4"/>
      <c r="T31599" s="4"/>
    </row>
    <row r="31600" spans="4:20" x14ac:dyDescent="0.2">
      <c r="D31600" s="4"/>
      <c r="E31600" s="4"/>
      <c r="F31600" s="4"/>
      <c r="G31600" s="4"/>
      <c r="H31600" s="4"/>
      <c r="N31600" s="4"/>
      <c r="O31600" s="4"/>
      <c r="P31600" s="4"/>
      <c r="Q31600" s="4"/>
      <c r="R31600" s="4"/>
      <c r="S31600" s="4"/>
      <c r="T31600" s="4"/>
    </row>
    <row r="31601" spans="4:20" x14ac:dyDescent="0.2">
      <c r="D31601" s="4"/>
      <c r="E31601" s="4"/>
      <c r="F31601" s="4"/>
      <c r="G31601" s="4"/>
      <c r="H31601" s="4"/>
      <c r="N31601" s="4"/>
      <c r="O31601" s="4"/>
      <c r="P31601" s="4"/>
      <c r="Q31601" s="4"/>
      <c r="R31601" s="4"/>
      <c r="S31601" s="4"/>
      <c r="T31601" s="4"/>
    </row>
    <row r="31602" spans="4:20" x14ac:dyDescent="0.2">
      <c r="D31602" s="4"/>
      <c r="E31602" s="4"/>
      <c r="F31602" s="4"/>
      <c r="G31602" s="4"/>
      <c r="H31602" s="4"/>
      <c r="N31602" s="4"/>
      <c r="O31602" s="4"/>
      <c r="P31602" s="4"/>
      <c r="Q31602" s="4"/>
      <c r="R31602" s="4"/>
      <c r="S31602" s="4"/>
      <c r="T31602" s="4"/>
    </row>
    <row r="31603" spans="4:20" x14ac:dyDescent="0.2">
      <c r="D31603" s="4"/>
      <c r="E31603" s="4"/>
      <c r="F31603" s="4"/>
      <c r="G31603" s="4"/>
      <c r="H31603" s="4"/>
      <c r="N31603" s="4"/>
      <c r="O31603" s="4"/>
      <c r="P31603" s="4"/>
      <c r="Q31603" s="4"/>
      <c r="R31603" s="4"/>
      <c r="S31603" s="4"/>
      <c r="T31603" s="4"/>
    </row>
    <row r="31604" spans="4:20" x14ac:dyDescent="0.2">
      <c r="D31604" s="4"/>
      <c r="E31604" s="4"/>
      <c r="F31604" s="4"/>
      <c r="G31604" s="4"/>
      <c r="H31604" s="4"/>
      <c r="N31604" s="4"/>
      <c r="O31604" s="4"/>
      <c r="P31604" s="4"/>
      <c r="Q31604" s="4"/>
      <c r="R31604" s="4"/>
      <c r="S31604" s="4"/>
      <c r="T31604" s="4"/>
    </row>
    <row r="31605" spans="4:20" x14ac:dyDescent="0.2">
      <c r="D31605" s="4"/>
      <c r="E31605" s="4"/>
      <c r="F31605" s="4"/>
      <c r="G31605" s="4"/>
      <c r="H31605" s="4"/>
      <c r="N31605" s="4"/>
      <c r="O31605" s="4"/>
      <c r="P31605" s="4"/>
      <c r="Q31605" s="4"/>
      <c r="R31605" s="4"/>
      <c r="S31605" s="4"/>
      <c r="T31605" s="4"/>
    </row>
    <row r="31606" spans="4:20" x14ac:dyDescent="0.2">
      <c r="D31606" s="4"/>
      <c r="E31606" s="4"/>
      <c r="F31606" s="4"/>
      <c r="G31606" s="4"/>
      <c r="H31606" s="4"/>
      <c r="N31606" s="4"/>
      <c r="O31606" s="4"/>
      <c r="P31606" s="4"/>
      <c r="Q31606" s="4"/>
      <c r="R31606" s="4"/>
      <c r="S31606" s="4"/>
      <c r="T31606" s="4"/>
    </row>
    <row r="31607" spans="4:20" x14ac:dyDescent="0.2">
      <c r="D31607" s="4"/>
      <c r="E31607" s="4"/>
      <c r="F31607" s="4"/>
      <c r="G31607" s="4"/>
      <c r="H31607" s="4"/>
      <c r="N31607" s="4"/>
      <c r="O31607" s="4"/>
      <c r="P31607" s="4"/>
      <c r="Q31607" s="4"/>
      <c r="R31607" s="4"/>
      <c r="S31607" s="4"/>
      <c r="T31607" s="4"/>
    </row>
    <row r="31608" spans="4:20" x14ac:dyDescent="0.2">
      <c r="D31608" s="4"/>
      <c r="E31608" s="4"/>
      <c r="F31608" s="4"/>
      <c r="G31608" s="4"/>
      <c r="H31608" s="4"/>
      <c r="N31608" s="4"/>
      <c r="O31608" s="4"/>
      <c r="P31608" s="4"/>
      <c r="Q31608" s="4"/>
      <c r="R31608" s="4"/>
      <c r="S31608" s="4"/>
      <c r="T31608" s="4"/>
    </row>
    <row r="31609" spans="4:20" x14ac:dyDescent="0.2">
      <c r="D31609" s="4"/>
      <c r="E31609" s="4"/>
      <c r="F31609" s="4"/>
      <c r="G31609" s="4"/>
      <c r="H31609" s="4"/>
      <c r="N31609" s="4"/>
      <c r="O31609" s="4"/>
      <c r="P31609" s="4"/>
      <c r="Q31609" s="4"/>
      <c r="R31609" s="4"/>
      <c r="S31609" s="4"/>
      <c r="T31609" s="4"/>
    </row>
    <row r="31610" spans="4:20" x14ac:dyDescent="0.2">
      <c r="D31610" s="4"/>
      <c r="E31610" s="4"/>
      <c r="F31610" s="4"/>
      <c r="G31610" s="4"/>
      <c r="H31610" s="4"/>
      <c r="N31610" s="4"/>
      <c r="O31610" s="4"/>
      <c r="P31610" s="4"/>
      <c r="Q31610" s="4"/>
      <c r="R31610" s="4"/>
      <c r="S31610" s="4"/>
      <c r="T31610" s="4"/>
    </row>
    <row r="31611" spans="4:20" x14ac:dyDescent="0.2">
      <c r="D31611" s="4"/>
      <c r="E31611" s="4"/>
      <c r="F31611" s="4"/>
      <c r="G31611" s="4"/>
      <c r="H31611" s="4"/>
      <c r="N31611" s="4"/>
      <c r="O31611" s="4"/>
      <c r="P31611" s="4"/>
      <c r="Q31611" s="4"/>
      <c r="R31611" s="4"/>
      <c r="S31611" s="4"/>
      <c r="T31611" s="4"/>
    </row>
    <row r="31612" spans="4:20" x14ac:dyDescent="0.2">
      <c r="D31612" s="4"/>
      <c r="E31612" s="4"/>
      <c r="F31612" s="4"/>
      <c r="G31612" s="4"/>
      <c r="H31612" s="4"/>
      <c r="N31612" s="4"/>
      <c r="O31612" s="4"/>
      <c r="P31612" s="4"/>
      <c r="Q31612" s="4"/>
      <c r="R31612" s="4"/>
      <c r="S31612" s="4"/>
      <c r="T31612" s="4"/>
    </row>
    <row r="31613" spans="4:20" x14ac:dyDescent="0.2">
      <c r="D31613" s="4"/>
      <c r="E31613" s="4"/>
      <c r="F31613" s="4"/>
      <c r="G31613" s="4"/>
      <c r="H31613" s="4"/>
      <c r="N31613" s="4"/>
      <c r="O31613" s="4"/>
      <c r="P31613" s="4"/>
      <c r="Q31613" s="4"/>
      <c r="R31613" s="4"/>
      <c r="S31613" s="4"/>
      <c r="T31613" s="4"/>
    </row>
    <row r="31614" spans="4:20" x14ac:dyDescent="0.2">
      <c r="D31614" s="4"/>
      <c r="E31614" s="4"/>
      <c r="F31614" s="4"/>
      <c r="G31614" s="4"/>
      <c r="H31614" s="4"/>
      <c r="N31614" s="4"/>
      <c r="O31614" s="4"/>
      <c r="P31614" s="4"/>
      <c r="Q31614" s="4"/>
      <c r="R31614" s="4"/>
      <c r="S31614" s="4"/>
      <c r="T31614" s="4"/>
    </row>
    <row r="31615" spans="4:20" x14ac:dyDescent="0.2">
      <c r="D31615" s="4"/>
      <c r="E31615" s="4"/>
      <c r="F31615" s="4"/>
      <c r="G31615" s="4"/>
      <c r="H31615" s="4"/>
      <c r="N31615" s="4"/>
      <c r="O31615" s="4"/>
      <c r="P31615" s="4"/>
      <c r="Q31615" s="4"/>
      <c r="R31615" s="4"/>
      <c r="S31615" s="4"/>
      <c r="T31615" s="4"/>
    </row>
    <row r="31616" spans="4:20" x14ac:dyDescent="0.2">
      <c r="D31616" s="4"/>
      <c r="E31616" s="4"/>
      <c r="F31616" s="4"/>
      <c r="G31616" s="4"/>
      <c r="H31616" s="4"/>
      <c r="N31616" s="4"/>
      <c r="O31616" s="4"/>
      <c r="P31616" s="4"/>
      <c r="Q31616" s="4"/>
      <c r="R31616" s="4"/>
      <c r="S31616" s="4"/>
      <c r="T31616" s="4"/>
    </row>
    <row r="31617" spans="4:20" x14ac:dyDescent="0.2">
      <c r="D31617" s="4"/>
      <c r="E31617" s="4"/>
      <c r="F31617" s="4"/>
      <c r="G31617" s="4"/>
      <c r="H31617" s="4"/>
      <c r="N31617" s="4"/>
      <c r="O31617" s="4"/>
      <c r="P31617" s="4"/>
      <c r="Q31617" s="4"/>
      <c r="R31617" s="4"/>
      <c r="S31617" s="4"/>
      <c r="T31617" s="4"/>
    </row>
    <row r="31618" spans="4:20" x14ac:dyDescent="0.2">
      <c r="D31618" s="4"/>
      <c r="E31618" s="4"/>
      <c r="F31618" s="4"/>
      <c r="G31618" s="4"/>
      <c r="H31618" s="4"/>
      <c r="N31618" s="4"/>
      <c r="O31618" s="4"/>
      <c r="P31618" s="4"/>
      <c r="Q31618" s="4"/>
      <c r="R31618" s="4"/>
      <c r="S31618" s="4"/>
      <c r="T31618" s="4"/>
    </row>
    <row r="31619" spans="4:20" x14ac:dyDescent="0.2">
      <c r="D31619" s="4"/>
      <c r="E31619" s="4"/>
      <c r="F31619" s="4"/>
      <c r="G31619" s="4"/>
      <c r="H31619" s="4"/>
      <c r="N31619" s="4"/>
      <c r="O31619" s="4"/>
      <c r="P31619" s="4"/>
      <c r="Q31619" s="4"/>
      <c r="R31619" s="4"/>
      <c r="S31619" s="4"/>
      <c r="T31619" s="4"/>
    </row>
    <row r="31620" spans="4:20" x14ac:dyDescent="0.2">
      <c r="D31620" s="4"/>
      <c r="E31620" s="4"/>
      <c r="F31620" s="4"/>
      <c r="G31620" s="4"/>
      <c r="H31620" s="4"/>
      <c r="N31620" s="4"/>
      <c r="O31620" s="4"/>
      <c r="P31620" s="4"/>
      <c r="Q31620" s="4"/>
      <c r="R31620" s="4"/>
      <c r="S31620" s="4"/>
      <c r="T31620" s="4"/>
    </row>
    <row r="31621" spans="4:20" x14ac:dyDescent="0.2">
      <c r="D31621" s="4"/>
      <c r="E31621" s="4"/>
      <c r="F31621" s="4"/>
      <c r="G31621" s="4"/>
      <c r="H31621" s="4"/>
      <c r="N31621" s="4"/>
      <c r="O31621" s="4"/>
      <c r="P31621" s="4"/>
      <c r="Q31621" s="4"/>
      <c r="R31621" s="4"/>
      <c r="S31621" s="4"/>
      <c r="T31621" s="4"/>
    </row>
    <row r="31622" spans="4:20" x14ac:dyDescent="0.2">
      <c r="D31622" s="4"/>
      <c r="E31622" s="4"/>
      <c r="F31622" s="4"/>
      <c r="G31622" s="4"/>
      <c r="H31622" s="4"/>
      <c r="N31622" s="4"/>
      <c r="O31622" s="4"/>
      <c r="P31622" s="4"/>
      <c r="Q31622" s="4"/>
      <c r="R31622" s="4"/>
      <c r="S31622" s="4"/>
      <c r="T31622" s="4"/>
    </row>
    <row r="31623" spans="4:20" x14ac:dyDescent="0.2">
      <c r="D31623" s="4"/>
      <c r="E31623" s="4"/>
      <c r="F31623" s="4"/>
      <c r="G31623" s="4"/>
      <c r="H31623" s="4"/>
      <c r="N31623" s="4"/>
      <c r="O31623" s="4"/>
      <c r="P31623" s="4"/>
      <c r="Q31623" s="4"/>
      <c r="R31623" s="4"/>
      <c r="S31623" s="4"/>
      <c r="T31623" s="4"/>
    </row>
    <row r="31624" spans="4:20" x14ac:dyDescent="0.2">
      <c r="D31624" s="4"/>
      <c r="E31624" s="4"/>
      <c r="F31624" s="4"/>
      <c r="G31624" s="4"/>
      <c r="H31624" s="4"/>
      <c r="N31624" s="4"/>
      <c r="O31624" s="4"/>
      <c r="P31624" s="4"/>
      <c r="Q31624" s="4"/>
      <c r="R31624" s="4"/>
      <c r="S31624" s="4"/>
      <c r="T31624" s="4"/>
    </row>
    <row r="31625" spans="4:20" x14ac:dyDescent="0.2">
      <c r="D31625" s="4"/>
      <c r="E31625" s="4"/>
      <c r="F31625" s="4"/>
      <c r="G31625" s="4"/>
      <c r="H31625" s="4"/>
      <c r="N31625" s="4"/>
      <c r="O31625" s="4"/>
      <c r="P31625" s="4"/>
      <c r="Q31625" s="4"/>
      <c r="R31625" s="4"/>
      <c r="S31625" s="4"/>
      <c r="T31625" s="4"/>
    </row>
    <row r="31626" spans="4:20" x14ac:dyDescent="0.2">
      <c r="D31626" s="4"/>
      <c r="E31626" s="4"/>
      <c r="F31626" s="4"/>
      <c r="G31626" s="4"/>
      <c r="H31626" s="4"/>
      <c r="N31626" s="4"/>
      <c r="O31626" s="4"/>
      <c r="P31626" s="4"/>
      <c r="Q31626" s="4"/>
      <c r="R31626" s="4"/>
      <c r="S31626" s="4"/>
      <c r="T31626" s="4"/>
    </row>
    <row r="31627" spans="4:20" x14ac:dyDescent="0.2">
      <c r="D31627" s="4"/>
      <c r="E31627" s="4"/>
      <c r="F31627" s="4"/>
      <c r="G31627" s="4"/>
      <c r="H31627" s="4"/>
      <c r="N31627" s="4"/>
      <c r="O31627" s="4"/>
      <c r="P31627" s="4"/>
      <c r="Q31627" s="4"/>
      <c r="R31627" s="4"/>
      <c r="S31627" s="4"/>
      <c r="T31627" s="4"/>
    </row>
    <row r="31628" spans="4:20" x14ac:dyDescent="0.2">
      <c r="D31628" s="4"/>
      <c r="E31628" s="4"/>
      <c r="F31628" s="4"/>
      <c r="G31628" s="4"/>
      <c r="H31628" s="4"/>
      <c r="N31628" s="4"/>
      <c r="O31628" s="4"/>
      <c r="P31628" s="4"/>
      <c r="Q31628" s="4"/>
      <c r="R31628" s="4"/>
      <c r="S31628" s="4"/>
      <c r="T31628" s="4"/>
    </row>
    <row r="31629" spans="4:20" x14ac:dyDescent="0.2">
      <c r="D31629" s="4"/>
      <c r="E31629" s="4"/>
      <c r="F31629" s="4"/>
      <c r="G31629" s="4"/>
      <c r="H31629" s="4"/>
      <c r="N31629" s="4"/>
      <c r="O31629" s="4"/>
      <c r="P31629" s="4"/>
      <c r="Q31629" s="4"/>
      <c r="R31629" s="4"/>
      <c r="S31629" s="4"/>
      <c r="T31629" s="4"/>
    </row>
    <row r="31630" spans="4:20" x14ac:dyDescent="0.2">
      <c r="D31630" s="4"/>
      <c r="E31630" s="4"/>
      <c r="F31630" s="4"/>
      <c r="G31630" s="4"/>
      <c r="H31630" s="4"/>
      <c r="N31630" s="4"/>
      <c r="O31630" s="4"/>
      <c r="P31630" s="4"/>
      <c r="Q31630" s="4"/>
      <c r="R31630" s="4"/>
      <c r="S31630" s="4"/>
      <c r="T31630" s="4"/>
    </row>
    <row r="31631" spans="4:20" x14ac:dyDescent="0.2">
      <c r="D31631" s="4"/>
      <c r="E31631" s="4"/>
      <c r="F31631" s="4"/>
      <c r="G31631" s="4"/>
      <c r="H31631" s="4"/>
      <c r="N31631" s="4"/>
      <c r="O31631" s="4"/>
      <c r="P31631" s="4"/>
      <c r="Q31631" s="4"/>
      <c r="R31631" s="4"/>
      <c r="S31631" s="4"/>
      <c r="T31631" s="4"/>
    </row>
    <row r="31632" spans="4:20" x14ac:dyDescent="0.2">
      <c r="D31632" s="4"/>
      <c r="E31632" s="4"/>
      <c r="F31632" s="4"/>
      <c r="G31632" s="4"/>
      <c r="H31632" s="4"/>
      <c r="N31632" s="4"/>
      <c r="O31632" s="4"/>
      <c r="P31632" s="4"/>
      <c r="Q31632" s="4"/>
      <c r="R31632" s="4"/>
      <c r="S31632" s="4"/>
      <c r="T31632" s="4"/>
    </row>
    <row r="31633" spans="4:20" x14ac:dyDescent="0.2">
      <c r="D31633" s="4"/>
      <c r="E31633" s="4"/>
      <c r="F31633" s="4"/>
      <c r="G31633" s="4"/>
      <c r="H31633" s="4"/>
      <c r="N31633" s="4"/>
      <c r="O31633" s="4"/>
      <c r="P31633" s="4"/>
      <c r="Q31633" s="4"/>
      <c r="R31633" s="4"/>
      <c r="S31633" s="4"/>
      <c r="T31633" s="4"/>
    </row>
    <row r="31634" spans="4:20" x14ac:dyDescent="0.2">
      <c r="D31634" s="4"/>
      <c r="E31634" s="4"/>
      <c r="F31634" s="4"/>
      <c r="G31634" s="4"/>
      <c r="H31634" s="4"/>
      <c r="N31634" s="4"/>
      <c r="O31634" s="4"/>
      <c r="P31634" s="4"/>
      <c r="Q31634" s="4"/>
      <c r="R31634" s="4"/>
      <c r="S31634" s="4"/>
      <c r="T31634" s="4"/>
    </row>
    <row r="31635" spans="4:20" x14ac:dyDescent="0.2">
      <c r="D31635" s="4"/>
      <c r="E31635" s="4"/>
      <c r="F31635" s="4"/>
      <c r="G31635" s="4"/>
      <c r="H31635" s="4"/>
      <c r="N31635" s="4"/>
      <c r="O31635" s="4"/>
      <c r="P31635" s="4"/>
      <c r="Q31635" s="4"/>
      <c r="R31635" s="4"/>
      <c r="S31635" s="4"/>
      <c r="T31635" s="4"/>
    </row>
    <row r="31636" spans="4:20" x14ac:dyDescent="0.2">
      <c r="D31636" s="4"/>
      <c r="E31636" s="4"/>
      <c r="F31636" s="4"/>
      <c r="G31636" s="4"/>
      <c r="H31636" s="4"/>
      <c r="N31636" s="4"/>
      <c r="O31636" s="4"/>
      <c r="P31636" s="4"/>
      <c r="Q31636" s="4"/>
      <c r="R31636" s="4"/>
      <c r="S31636" s="4"/>
      <c r="T31636" s="4"/>
    </row>
    <row r="31637" spans="4:20" x14ac:dyDescent="0.2">
      <c r="D31637" s="4"/>
      <c r="E31637" s="4"/>
      <c r="F31637" s="4"/>
      <c r="G31637" s="4"/>
      <c r="H31637" s="4"/>
      <c r="N31637" s="4"/>
      <c r="O31637" s="4"/>
      <c r="P31637" s="4"/>
      <c r="Q31637" s="4"/>
      <c r="R31637" s="4"/>
      <c r="S31637" s="4"/>
      <c r="T31637" s="4"/>
    </row>
    <row r="31638" spans="4:20" x14ac:dyDescent="0.2">
      <c r="D31638" s="4"/>
      <c r="E31638" s="4"/>
      <c r="F31638" s="4"/>
      <c r="G31638" s="4"/>
      <c r="H31638" s="4"/>
      <c r="N31638" s="4"/>
      <c r="O31638" s="4"/>
      <c r="P31638" s="4"/>
      <c r="Q31638" s="4"/>
      <c r="R31638" s="4"/>
      <c r="S31638" s="4"/>
      <c r="T31638" s="4"/>
    </row>
    <row r="31639" spans="4:20" x14ac:dyDescent="0.2">
      <c r="D31639" s="4"/>
      <c r="E31639" s="4"/>
      <c r="F31639" s="4"/>
      <c r="G31639" s="4"/>
      <c r="H31639" s="4"/>
      <c r="N31639" s="4"/>
      <c r="O31639" s="4"/>
      <c r="P31639" s="4"/>
      <c r="Q31639" s="4"/>
      <c r="R31639" s="4"/>
      <c r="S31639" s="4"/>
      <c r="T31639" s="4"/>
    </row>
    <row r="31640" spans="4:20" x14ac:dyDescent="0.2">
      <c r="D31640" s="4"/>
      <c r="E31640" s="4"/>
      <c r="F31640" s="4"/>
      <c r="G31640" s="4"/>
      <c r="H31640" s="4"/>
      <c r="N31640" s="4"/>
      <c r="O31640" s="4"/>
      <c r="P31640" s="4"/>
      <c r="Q31640" s="4"/>
      <c r="R31640" s="4"/>
      <c r="S31640" s="4"/>
      <c r="T31640" s="4"/>
    </row>
    <row r="31641" spans="4:20" x14ac:dyDescent="0.2">
      <c r="D31641" s="4"/>
      <c r="E31641" s="4"/>
      <c r="F31641" s="4"/>
      <c r="G31641" s="4"/>
      <c r="H31641" s="4"/>
      <c r="N31641" s="4"/>
      <c r="O31641" s="4"/>
      <c r="P31641" s="4"/>
      <c r="Q31641" s="4"/>
      <c r="R31641" s="4"/>
      <c r="S31641" s="4"/>
      <c r="T31641" s="4"/>
    </row>
    <row r="31642" spans="4:20" x14ac:dyDescent="0.2">
      <c r="D31642" s="4"/>
      <c r="E31642" s="4"/>
      <c r="F31642" s="4"/>
      <c r="G31642" s="4"/>
      <c r="H31642" s="4"/>
      <c r="N31642" s="4"/>
      <c r="O31642" s="4"/>
      <c r="P31642" s="4"/>
      <c r="Q31642" s="4"/>
      <c r="R31642" s="4"/>
      <c r="S31642" s="4"/>
      <c r="T31642" s="4"/>
    </row>
    <row r="31643" spans="4:20" x14ac:dyDescent="0.2">
      <c r="D31643" s="4"/>
      <c r="E31643" s="4"/>
      <c r="F31643" s="4"/>
      <c r="G31643" s="4"/>
      <c r="H31643" s="4"/>
      <c r="N31643" s="4"/>
      <c r="O31643" s="4"/>
      <c r="P31643" s="4"/>
      <c r="Q31643" s="4"/>
      <c r="R31643" s="4"/>
      <c r="S31643" s="4"/>
      <c r="T31643" s="4"/>
    </row>
    <row r="31644" spans="4:20" x14ac:dyDescent="0.2">
      <c r="D31644" s="4"/>
      <c r="E31644" s="4"/>
      <c r="F31644" s="4"/>
      <c r="G31644" s="4"/>
      <c r="H31644" s="4"/>
      <c r="N31644" s="4"/>
      <c r="O31644" s="4"/>
      <c r="P31644" s="4"/>
      <c r="Q31644" s="4"/>
      <c r="R31644" s="4"/>
      <c r="S31644" s="4"/>
      <c r="T31644" s="4"/>
    </row>
    <row r="31645" spans="4:20" x14ac:dyDescent="0.2">
      <c r="D31645" s="4"/>
      <c r="E31645" s="4"/>
      <c r="F31645" s="4"/>
      <c r="G31645" s="4"/>
      <c r="H31645" s="4"/>
      <c r="N31645" s="4"/>
      <c r="O31645" s="4"/>
      <c r="P31645" s="4"/>
      <c r="Q31645" s="4"/>
      <c r="R31645" s="4"/>
      <c r="S31645" s="4"/>
      <c r="T31645" s="4"/>
    </row>
    <row r="31646" spans="4:20" x14ac:dyDescent="0.2">
      <c r="D31646" s="4"/>
      <c r="E31646" s="4"/>
      <c r="F31646" s="4"/>
      <c r="G31646" s="4"/>
      <c r="H31646" s="4"/>
      <c r="N31646" s="4"/>
      <c r="O31646" s="4"/>
      <c r="P31646" s="4"/>
      <c r="Q31646" s="4"/>
      <c r="R31646" s="4"/>
      <c r="S31646" s="4"/>
      <c r="T31646" s="4"/>
    </row>
    <row r="31647" spans="4:20" x14ac:dyDescent="0.2">
      <c r="D31647" s="4"/>
      <c r="E31647" s="4"/>
      <c r="F31647" s="4"/>
      <c r="G31647" s="4"/>
      <c r="H31647" s="4"/>
      <c r="N31647" s="4"/>
      <c r="O31647" s="4"/>
      <c r="P31647" s="4"/>
      <c r="Q31647" s="4"/>
      <c r="R31647" s="4"/>
      <c r="S31647" s="4"/>
      <c r="T31647" s="4"/>
    </row>
    <row r="31648" spans="4:20" x14ac:dyDescent="0.2">
      <c r="D31648" s="4"/>
      <c r="E31648" s="4"/>
      <c r="F31648" s="4"/>
      <c r="G31648" s="4"/>
      <c r="H31648" s="4"/>
      <c r="N31648" s="4"/>
      <c r="O31648" s="4"/>
      <c r="P31648" s="4"/>
      <c r="Q31648" s="4"/>
      <c r="R31648" s="4"/>
      <c r="S31648" s="4"/>
      <c r="T31648" s="4"/>
    </row>
    <row r="31649" spans="4:20" x14ac:dyDescent="0.2">
      <c r="D31649" s="4"/>
      <c r="E31649" s="4"/>
      <c r="F31649" s="4"/>
      <c r="G31649" s="4"/>
      <c r="H31649" s="4"/>
      <c r="N31649" s="4"/>
      <c r="O31649" s="4"/>
      <c r="P31649" s="4"/>
      <c r="Q31649" s="4"/>
      <c r="R31649" s="4"/>
      <c r="S31649" s="4"/>
      <c r="T31649" s="4"/>
    </row>
    <row r="31650" spans="4:20" x14ac:dyDescent="0.2">
      <c r="D31650" s="4"/>
      <c r="E31650" s="4"/>
      <c r="F31650" s="4"/>
      <c r="G31650" s="4"/>
      <c r="H31650" s="4"/>
      <c r="N31650" s="4"/>
      <c r="O31650" s="4"/>
      <c r="P31650" s="4"/>
      <c r="Q31650" s="4"/>
      <c r="R31650" s="4"/>
      <c r="S31650" s="4"/>
      <c r="T31650" s="4"/>
    </row>
    <row r="31651" spans="4:20" x14ac:dyDescent="0.2">
      <c r="D31651" s="4"/>
      <c r="E31651" s="4"/>
      <c r="F31651" s="4"/>
      <c r="G31651" s="4"/>
      <c r="H31651" s="4"/>
      <c r="N31651" s="4"/>
      <c r="O31651" s="4"/>
      <c r="P31651" s="4"/>
      <c r="Q31651" s="4"/>
      <c r="R31651" s="4"/>
      <c r="S31651" s="4"/>
      <c r="T31651" s="4"/>
    </row>
    <row r="31652" spans="4:20" x14ac:dyDescent="0.2">
      <c r="D31652" s="4"/>
      <c r="E31652" s="4"/>
      <c r="F31652" s="4"/>
      <c r="G31652" s="4"/>
      <c r="H31652" s="4"/>
      <c r="N31652" s="4"/>
      <c r="O31652" s="4"/>
      <c r="P31652" s="4"/>
      <c r="Q31652" s="4"/>
      <c r="R31652" s="4"/>
      <c r="S31652" s="4"/>
      <c r="T31652" s="4"/>
    </row>
    <row r="31653" spans="4:20" x14ac:dyDescent="0.2">
      <c r="D31653" s="4"/>
      <c r="E31653" s="4"/>
      <c r="F31653" s="4"/>
      <c r="G31653" s="4"/>
      <c r="H31653" s="4"/>
      <c r="N31653" s="4"/>
      <c r="O31653" s="4"/>
      <c r="P31653" s="4"/>
      <c r="Q31653" s="4"/>
      <c r="R31653" s="4"/>
      <c r="S31653" s="4"/>
      <c r="T31653" s="4"/>
    </row>
    <row r="31654" spans="4:20" x14ac:dyDescent="0.2">
      <c r="D31654" s="4"/>
      <c r="E31654" s="4"/>
      <c r="F31654" s="4"/>
      <c r="G31654" s="4"/>
      <c r="H31654" s="4"/>
      <c r="N31654" s="4"/>
      <c r="O31654" s="4"/>
      <c r="P31654" s="4"/>
      <c r="Q31654" s="4"/>
      <c r="R31654" s="4"/>
      <c r="S31654" s="4"/>
      <c r="T31654" s="4"/>
    </row>
    <row r="31655" spans="4:20" x14ac:dyDescent="0.2">
      <c r="D31655" s="4"/>
      <c r="E31655" s="4"/>
      <c r="F31655" s="4"/>
      <c r="G31655" s="4"/>
      <c r="H31655" s="4"/>
      <c r="N31655" s="4"/>
      <c r="O31655" s="4"/>
      <c r="P31655" s="4"/>
      <c r="Q31655" s="4"/>
      <c r="R31655" s="4"/>
      <c r="S31655" s="4"/>
      <c r="T31655" s="4"/>
    </row>
    <row r="31656" spans="4:20" x14ac:dyDescent="0.2">
      <c r="D31656" s="4"/>
      <c r="E31656" s="4"/>
      <c r="F31656" s="4"/>
      <c r="G31656" s="4"/>
      <c r="H31656" s="4"/>
      <c r="N31656" s="4"/>
      <c r="O31656" s="4"/>
      <c r="P31656" s="4"/>
      <c r="Q31656" s="4"/>
      <c r="R31656" s="4"/>
      <c r="S31656" s="4"/>
      <c r="T31656" s="4"/>
    </row>
    <row r="31657" spans="4:20" x14ac:dyDescent="0.2">
      <c r="D31657" s="4"/>
      <c r="E31657" s="4"/>
      <c r="F31657" s="4"/>
      <c r="G31657" s="4"/>
      <c r="H31657" s="4"/>
      <c r="N31657" s="4"/>
      <c r="O31657" s="4"/>
      <c r="P31657" s="4"/>
      <c r="Q31657" s="4"/>
      <c r="R31657" s="4"/>
      <c r="S31657" s="4"/>
      <c r="T31657" s="4"/>
    </row>
    <row r="31658" spans="4:20" x14ac:dyDescent="0.2">
      <c r="D31658" s="4"/>
      <c r="E31658" s="4"/>
      <c r="F31658" s="4"/>
      <c r="G31658" s="4"/>
      <c r="H31658" s="4"/>
      <c r="N31658" s="4"/>
      <c r="O31658" s="4"/>
      <c r="P31658" s="4"/>
      <c r="Q31658" s="4"/>
      <c r="R31658" s="4"/>
      <c r="S31658" s="4"/>
      <c r="T31658" s="4"/>
    </row>
    <row r="31659" spans="4:20" x14ac:dyDescent="0.2">
      <c r="D31659" s="4"/>
      <c r="E31659" s="4"/>
      <c r="F31659" s="4"/>
      <c r="G31659" s="4"/>
      <c r="H31659" s="4"/>
      <c r="N31659" s="4"/>
      <c r="O31659" s="4"/>
      <c r="P31659" s="4"/>
      <c r="Q31659" s="4"/>
      <c r="R31659" s="4"/>
      <c r="S31659" s="4"/>
      <c r="T31659" s="4"/>
    </row>
    <row r="31660" spans="4:20" x14ac:dyDescent="0.2">
      <c r="D31660" s="4"/>
      <c r="E31660" s="4"/>
      <c r="F31660" s="4"/>
      <c r="G31660" s="4"/>
      <c r="H31660" s="4"/>
      <c r="N31660" s="4"/>
      <c r="O31660" s="4"/>
      <c r="P31660" s="4"/>
      <c r="Q31660" s="4"/>
      <c r="R31660" s="4"/>
      <c r="S31660" s="4"/>
      <c r="T31660" s="4"/>
    </row>
    <row r="31661" spans="4:20" x14ac:dyDescent="0.2">
      <c r="D31661" s="4"/>
      <c r="E31661" s="4"/>
      <c r="F31661" s="4"/>
      <c r="G31661" s="4"/>
      <c r="H31661" s="4"/>
      <c r="N31661" s="4"/>
      <c r="O31661" s="4"/>
      <c r="P31661" s="4"/>
      <c r="Q31661" s="4"/>
      <c r="R31661" s="4"/>
      <c r="S31661" s="4"/>
      <c r="T31661" s="4"/>
    </row>
    <row r="31662" spans="4:20" x14ac:dyDescent="0.2">
      <c r="D31662" s="4"/>
      <c r="E31662" s="4"/>
      <c r="F31662" s="4"/>
      <c r="G31662" s="4"/>
      <c r="H31662" s="4"/>
      <c r="N31662" s="4"/>
      <c r="O31662" s="4"/>
      <c r="P31662" s="4"/>
      <c r="Q31662" s="4"/>
      <c r="R31662" s="4"/>
      <c r="S31662" s="4"/>
      <c r="T31662" s="4"/>
    </row>
    <row r="31663" spans="4:20" x14ac:dyDescent="0.2">
      <c r="D31663" s="4"/>
      <c r="E31663" s="4"/>
      <c r="F31663" s="4"/>
      <c r="G31663" s="4"/>
      <c r="H31663" s="4"/>
      <c r="N31663" s="4"/>
      <c r="O31663" s="4"/>
      <c r="P31663" s="4"/>
      <c r="Q31663" s="4"/>
      <c r="R31663" s="4"/>
      <c r="S31663" s="4"/>
      <c r="T31663" s="4"/>
    </row>
    <row r="31664" spans="4:20" x14ac:dyDescent="0.2">
      <c r="D31664" s="4"/>
      <c r="E31664" s="4"/>
      <c r="F31664" s="4"/>
      <c r="G31664" s="4"/>
      <c r="H31664" s="4"/>
      <c r="N31664" s="4"/>
      <c r="O31664" s="4"/>
      <c r="P31664" s="4"/>
      <c r="Q31664" s="4"/>
      <c r="R31664" s="4"/>
      <c r="S31664" s="4"/>
      <c r="T31664" s="4"/>
    </row>
    <row r="31665" spans="4:20" x14ac:dyDescent="0.2">
      <c r="D31665" s="4"/>
      <c r="E31665" s="4"/>
      <c r="F31665" s="4"/>
      <c r="G31665" s="4"/>
      <c r="H31665" s="4"/>
      <c r="N31665" s="4"/>
      <c r="O31665" s="4"/>
      <c r="P31665" s="4"/>
      <c r="Q31665" s="4"/>
      <c r="R31665" s="4"/>
      <c r="S31665" s="4"/>
      <c r="T31665" s="4"/>
    </row>
    <row r="31666" spans="4:20" x14ac:dyDescent="0.2">
      <c r="D31666" s="4"/>
      <c r="E31666" s="4"/>
      <c r="F31666" s="4"/>
      <c r="G31666" s="4"/>
      <c r="H31666" s="4"/>
      <c r="N31666" s="4"/>
      <c r="O31666" s="4"/>
      <c r="P31666" s="4"/>
      <c r="Q31666" s="4"/>
      <c r="R31666" s="4"/>
      <c r="S31666" s="4"/>
      <c r="T31666" s="4"/>
    </row>
    <row r="31667" spans="4:20" x14ac:dyDescent="0.2">
      <c r="D31667" s="4"/>
      <c r="E31667" s="4"/>
      <c r="F31667" s="4"/>
      <c r="G31667" s="4"/>
      <c r="H31667" s="4"/>
      <c r="N31667" s="4"/>
      <c r="O31667" s="4"/>
      <c r="P31667" s="4"/>
      <c r="Q31667" s="4"/>
      <c r="R31667" s="4"/>
      <c r="S31667" s="4"/>
      <c r="T31667" s="4"/>
    </row>
    <row r="31668" spans="4:20" x14ac:dyDescent="0.2">
      <c r="D31668" s="4"/>
      <c r="E31668" s="4"/>
      <c r="F31668" s="4"/>
      <c r="G31668" s="4"/>
      <c r="H31668" s="4"/>
      <c r="N31668" s="4"/>
      <c r="O31668" s="4"/>
      <c r="P31668" s="4"/>
      <c r="Q31668" s="4"/>
      <c r="R31668" s="4"/>
      <c r="S31668" s="4"/>
      <c r="T31668" s="4"/>
    </row>
    <row r="31669" spans="4:20" x14ac:dyDescent="0.2">
      <c r="D31669" s="4"/>
      <c r="E31669" s="4"/>
      <c r="F31669" s="4"/>
      <c r="G31669" s="4"/>
      <c r="H31669" s="4"/>
      <c r="N31669" s="4"/>
      <c r="O31669" s="4"/>
      <c r="P31669" s="4"/>
      <c r="Q31669" s="4"/>
      <c r="R31669" s="4"/>
      <c r="S31669" s="4"/>
      <c r="T31669" s="4"/>
    </row>
    <row r="31670" spans="4:20" x14ac:dyDescent="0.2">
      <c r="D31670" s="4"/>
      <c r="E31670" s="4"/>
      <c r="F31670" s="4"/>
      <c r="G31670" s="4"/>
      <c r="H31670" s="4"/>
      <c r="N31670" s="4"/>
      <c r="O31670" s="4"/>
      <c r="P31670" s="4"/>
      <c r="Q31670" s="4"/>
      <c r="R31670" s="4"/>
      <c r="S31670" s="4"/>
      <c r="T31670" s="4"/>
    </row>
    <row r="31671" spans="4:20" x14ac:dyDescent="0.2">
      <c r="D31671" s="4"/>
      <c r="E31671" s="4"/>
      <c r="F31671" s="4"/>
      <c r="G31671" s="4"/>
      <c r="H31671" s="4"/>
      <c r="N31671" s="4"/>
      <c r="O31671" s="4"/>
      <c r="P31671" s="4"/>
      <c r="Q31671" s="4"/>
      <c r="R31671" s="4"/>
      <c r="S31671" s="4"/>
      <c r="T31671" s="4"/>
    </row>
    <row r="31672" spans="4:20" x14ac:dyDescent="0.2">
      <c r="D31672" s="4"/>
      <c r="E31672" s="4"/>
      <c r="F31672" s="4"/>
      <c r="G31672" s="4"/>
      <c r="H31672" s="4"/>
      <c r="N31672" s="4"/>
      <c r="O31672" s="4"/>
      <c r="P31672" s="4"/>
      <c r="Q31672" s="4"/>
      <c r="R31672" s="4"/>
      <c r="S31672" s="4"/>
      <c r="T31672" s="4"/>
    </row>
    <row r="31673" spans="4:20" x14ac:dyDescent="0.2">
      <c r="D31673" s="4"/>
      <c r="E31673" s="4"/>
      <c r="F31673" s="4"/>
      <c r="G31673" s="4"/>
      <c r="H31673" s="4"/>
      <c r="N31673" s="4"/>
      <c r="O31673" s="4"/>
      <c r="P31673" s="4"/>
      <c r="Q31673" s="4"/>
      <c r="R31673" s="4"/>
      <c r="S31673" s="4"/>
      <c r="T31673" s="4"/>
    </row>
    <row r="31674" spans="4:20" x14ac:dyDescent="0.2">
      <c r="D31674" s="4"/>
      <c r="E31674" s="4"/>
      <c r="F31674" s="4"/>
      <c r="G31674" s="4"/>
      <c r="H31674" s="4"/>
      <c r="N31674" s="4"/>
      <c r="O31674" s="4"/>
      <c r="P31674" s="4"/>
      <c r="Q31674" s="4"/>
      <c r="R31674" s="4"/>
      <c r="S31674" s="4"/>
      <c r="T31674" s="4"/>
    </row>
    <row r="31675" spans="4:20" x14ac:dyDescent="0.2">
      <c r="D31675" s="4"/>
      <c r="E31675" s="4"/>
      <c r="F31675" s="4"/>
      <c r="G31675" s="4"/>
      <c r="H31675" s="4"/>
      <c r="N31675" s="4"/>
      <c r="O31675" s="4"/>
      <c r="P31675" s="4"/>
      <c r="Q31675" s="4"/>
      <c r="R31675" s="4"/>
      <c r="S31675" s="4"/>
      <c r="T31675" s="4"/>
    </row>
    <row r="31676" spans="4:20" x14ac:dyDescent="0.2">
      <c r="D31676" s="4"/>
      <c r="E31676" s="4"/>
      <c r="F31676" s="4"/>
      <c r="G31676" s="4"/>
      <c r="H31676" s="4"/>
      <c r="N31676" s="4"/>
      <c r="O31676" s="4"/>
      <c r="P31676" s="4"/>
      <c r="Q31676" s="4"/>
      <c r="R31676" s="4"/>
      <c r="S31676" s="4"/>
      <c r="T31676" s="4"/>
    </row>
    <row r="31677" spans="4:20" x14ac:dyDescent="0.2">
      <c r="D31677" s="4"/>
      <c r="E31677" s="4"/>
      <c r="F31677" s="4"/>
      <c r="G31677" s="4"/>
      <c r="H31677" s="4"/>
      <c r="N31677" s="4"/>
      <c r="O31677" s="4"/>
      <c r="P31677" s="4"/>
      <c r="Q31677" s="4"/>
      <c r="R31677" s="4"/>
      <c r="S31677" s="4"/>
      <c r="T31677" s="4"/>
    </row>
    <row r="31678" spans="4:20" x14ac:dyDescent="0.2">
      <c r="D31678" s="4"/>
      <c r="E31678" s="4"/>
      <c r="F31678" s="4"/>
      <c r="G31678" s="4"/>
      <c r="H31678" s="4"/>
      <c r="N31678" s="4"/>
      <c r="O31678" s="4"/>
      <c r="P31678" s="4"/>
      <c r="Q31678" s="4"/>
      <c r="R31678" s="4"/>
      <c r="S31678" s="4"/>
      <c r="T31678" s="4"/>
    </row>
    <row r="31679" spans="4:20" x14ac:dyDescent="0.2">
      <c r="D31679" s="4"/>
      <c r="E31679" s="4"/>
      <c r="F31679" s="4"/>
      <c r="G31679" s="4"/>
      <c r="H31679" s="4"/>
      <c r="N31679" s="4"/>
      <c r="O31679" s="4"/>
      <c r="P31679" s="4"/>
      <c r="Q31679" s="4"/>
      <c r="R31679" s="4"/>
      <c r="S31679" s="4"/>
      <c r="T31679" s="4"/>
    </row>
    <row r="31680" spans="4:20" x14ac:dyDescent="0.2">
      <c r="D31680" s="4"/>
      <c r="E31680" s="4"/>
      <c r="F31680" s="4"/>
      <c r="G31680" s="4"/>
      <c r="H31680" s="4"/>
      <c r="N31680" s="4"/>
      <c r="O31680" s="4"/>
      <c r="P31680" s="4"/>
      <c r="Q31680" s="4"/>
      <c r="R31680" s="4"/>
      <c r="S31680" s="4"/>
      <c r="T31680" s="4"/>
    </row>
    <row r="31681" spans="4:20" x14ac:dyDescent="0.2">
      <c r="D31681" s="4"/>
      <c r="E31681" s="4"/>
      <c r="F31681" s="4"/>
      <c r="G31681" s="4"/>
      <c r="H31681" s="4"/>
      <c r="N31681" s="4"/>
      <c r="O31681" s="4"/>
      <c r="P31681" s="4"/>
      <c r="Q31681" s="4"/>
      <c r="R31681" s="4"/>
      <c r="S31681" s="4"/>
      <c r="T31681" s="4"/>
    </row>
    <row r="31682" spans="4:20" x14ac:dyDescent="0.2">
      <c r="D31682" s="4"/>
      <c r="E31682" s="4"/>
      <c r="F31682" s="4"/>
      <c r="G31682" s="4"/>
      <c r="H31682" s="4"/>
      <c r="N31682" s="4"/>
      <c r="O31682" s="4"/>
      <c r="P31682" s="4"/>
      <c r="Q31682" s="4"/>
      <c r="R31682" s="4"/>
      <c r="S31682" s="4"/>
      <c r="T31682" s="4"/>
    </row>
    <row r="31683" spans="4:20" x14ac:dyDescent="0.2">
      <c r="D31683" s="4"/>
      <c r="E31683" s="4"/>
      <c r="F31683" s="4"/>
      <c r="G31683" s="4"/>
      <c r="H31683" s="4"/>
      <c r="N31683" s="4"/>
      <c r="O31683" s="4"/>
      <c r="P31683" s="4"/>
      <c r="Q31683" s="4"/>
      <c r="R31683" s="4"/>
      <c r="S31683" s="4"/>
      <c r="T31683" s="4"/>
    </row>
    <row r="31684" spans="4:20" x14ac:dyDescent="0.2">
      <c r="D31684" s="4"/>
      <c r="E31684" s="4"/>
      <c r="F31684" s="4"/>
      <c r="G31684" s="4"/>
      <c r="H31684" s="4"/>
      <c r="N31684" s="4"/>
      <c r="O31684" s="4"/>
      <c r="P31684" s="4"/>
      <c r="Q31684" s="4"/>
      <c r="R31684" s="4"/>
      <c r="S31684" s="4"/>
      <c r="T31684" s="4"/>
    </row>
    <row r="31685" spans="4:20" x14ac:dyDescent="0.2">
      <c r="D31685" s="4"/>
      <c r="E31685" s="4"/>
      <c r="F31685" s="4"/>
      <c r="G31685" s="4"/>
      <c r="H31685" s="4"/>
      <c r="N31685" s="4"/>
      <c r="O31685" s="4"/>
      <c r="P31685" s="4"/>
      <c r="Q31685" s="4"/>
      <c r="R31685" s="4"/>
      <c r="S31685" s="4"/>
      <c r="T31685" s="4"/>
    </row>
    <row r="31686" spans="4:20" x14ac:dyDescent="0.2">
      <c r="D31686" s="4"/>
      <c r="E31686" s="4"/>
      <c r="F31686" s="4"/>
      <c r="G31686" s="4"/>
      <c r="H31686" s="4"/>
      <c r="N31686" s="4"/>
      <c r="O31686" s="4"/>
      <c r="P31686" s="4"/>
      <c r="Q31686" s="4"/>
      <c r="R31686" s="4"/>
      <c r="S31686" s="4"/>
      <c r="T31686" s="4"/>
    </row>
    <row r="31687" spans="4:20" x14ac:dyDescent="0.2">
      <c r="D31687" s="4"/>
      <c r="E31687" s="4"/>
      <c r="F31687" s="4"/>
      <c r="G31687" s="4"/>
      <c r="H31687" s="4"/>
      <c r="N31687" s="4"/>
      <c r="O31687" s="4"/>
      <c r="P31687" s="4"/>
      <c r="Q31687" s="4"/>
      <c r="R31687" s="4"/>
      <c r="S31687" s="4"/>
      <c r="T31687" s="4"/>
    </row>
    <row r="31688" spans="4:20" x14ac:dyDescent="0.2">
      <c r="D31688" s="4"/>
      <c r="E31688" s="4"/>
      <c r="F31688" s="4"/>
      <c r="G31688" s="4"/>
      <c r="H31688" s="4"/>
      <c r="N31688" s="4"/>
      <c r="O31688" s="4"/>
      <c r="P31688" s="4"/>
      <c r="Q31688" s="4"/>
      <c r="R31688" s="4"/>
      <c r="S31688" s="4"/>
      <c r="T31688" s="4"/>
    </row>
    <row r="31689" spans="4:20" x14ac:dyDescent="0.2">
      <c r="D31689" s="4"/>
      <c r="E31689" s="4"/>
      <c r="F31689" s="4"/>
      <c r="G31689" s="4"/>
      <c r="H31689" s="4"/>
      <c r="N31689" s="4"/>
      <c r="O31689" s="4"/>
      <c r="P31689" s="4"/>
      <c r="Q31689" s="4"/>
      <c r="R31689" s="4"/>
      <c r="S31689" s="4"/>
      <c r="T31689" s="4"/>
    </row>
    <row r="31690" spans="4:20" x14ac:dyDescent="0.2">
      <c r="D31690" s="4"/>
      <c r="E31690" s="4"/>
      <c r="F31690" s="4"/>
      <c r="G31690" s="4"/>
      <c r="H31690" s="4"/>
      <c r="N31690" s="4"/>
      <c r="O31690" s="4"/>
      <c r="P31690" s="4"/>
      <c r="Q31690" s="4"/>
      <c r="R31690" s="4"/>
      <c r="S31690" s="4"/>
      <c r="T31690" s="4"/>
    </row>
    <row r="31691" spans="4:20" x14ac:dyDescent="0.2">
      <c r="D31691" s="4"/>
      <c r="E31691" s="4"/>
      <c r="F31691" s="4"/>
      <c r="G31691" s="4"/>
      <c r="H31691" s="4"/>
      <c r="N31691" s="4"/>
      <c r="O31691" s="4"/>
      <c r="P31691" s="4"/>
      <c r="Q31691" s="4"/>
      <c r="R31691" s="4"/>
      <c r="S31691" s="4"/>
      <c r="T31691" s="4"/>
    </row>
    <row r="31692" spans="4:20" x14ac:dyDescent="0.2">
      <c r="D31692" s="4"/>
      <c r="E31692" s="4"/>
      <c r="F31692" s="4"/>
      <c r="G31692" s="4"/>
      <c r="H31692" s="4"/>
      <c r="N31692" s="4"/>
      <c r="O31692" s="4"/>
      <c r="P31692" s="4"/>
      <c r="Q31692" s="4"/>
      <c r="R31692" s="4"/>
      <c r="S31692" s="4"/>
      <c r="T31692" s="4"/>
    </row>
    <row r="31693" spans="4:20" x14ac:dyDescent="0.2">
      <c r="D31693" s="4"/>
      <c r="E31693" s="4"/>
      <c r="F31693" s="4"/>
      <c r="G31693" s="4"/>
      <c r="H31693" s="4"/>
      <c r="N31693" s="4"/>
      <c r="O31693" s="4"/>
      <c r="P31693" s="4"/>
      <c r="Q31693" s="4"/>
      <c r="R31693" s="4"/>
      <c r="S31693" s="4"/>
      <c r="T31693" s="4"/>
    </row>
    <row r="31694" spans="4:20" x14ac:dyDescent="0.2">
      <c r="D31694" s="4"/>
      <c r="E31694" s="4"/>
      <c r="F31694" s="4"/>
      <c r="G31694" s="4"/>
      <c r="H31694" s="4"/>
      <c r="N31694" s="4"/>
      <c r="O31694" s="4"/>
      <c r="P31694" s="4"/>
      <c r="Q31694" s="4"/>
      <c r="R31694" s="4"/>
      <c r="S31694" s="4"/>
      <c r="T31694" s="4"/>
    </row>
    <row r="31695" spans="4:20" x14ac:dyDescent="0.2">
      <c r="D31695" s="4"/>
      <c r="E31695" s="4"/>
      <c r="F31695" s="4"/>
      <c r="G31695" s="4"/>
      <c r="H31695" s="4"/>
      <c r="N31695" s="4"/>
      <c r="O31695" s="4"/>
      <c r="P31695" s="4"/>
      <c r="Q31695" s="4"/>
      <c r="R31695" s="4"/>
      <c r="S31695" s="4"/>
      <c r="T31695" s="4"/>
    </row>
    <row r="31696" spans="4:20" x14ac:dyDescent="0.2">
      <c r="D31696" s="4"/>
      <c r="E31696" s="4"/>
      <c r="F31696" s="4"/>
      <c r="G31696" s="4"/>
      <c r="H31696" s="4"/>
      <c r="N31696" s="4"/>
      <c r="O31696" s="4"/>
      <c r="P31696" s="4"/>
      <c r="Q31696" s="4"/>
      <c r="R31696" s="4"/>
      <c r="S31696" s="4"/>
      <c r="T31696" s="4"/>
    </row>
    <row r="31697" spans="4:20" x14ac:dyDescent="0.2">
      <c r="D31697" s="4"/>
      <c r="E31697" s="4"/>
      <c r="F31697" s="4"/>
      <c r="G31697" s="4"/>
      <c r="H31697" s="4"/>
      <c r="N31697" s="4"/>
      <c r="O31697" s="4"/>
      <c r="P31697" s="4"/>
      <c r="Q31697" s="4"/>
      <c r="R31697" s="4"/>
      <c r="S31697" s="4"/>
      <c r="T31697" s="4"/>
    </row>
    <row r="31698" spans="4:20" x14ac:dyDescent="0.2">
      <c r="D31698" s="4"/>
      <c r="E31698" s="4"/>
      <c r="F31698" s="4"/>
      <c r="G31698" s="4"/>
      <c r="H31698" s="4"/>
      <c r="N31698" s="4"/>
      <c r="O31698" s="4"/>
      <c r="P31698" s="4"/>
      <c r="Q31698" s="4"/>
      <c r="R31698" s="4"/>
      <c r="S31698" s="4"/>
      <c r="T31698" s="4"/>
    </row>
    <row r="31699" spans="4:20" x14ac:dyDescent="0.2">
      <c r="D31699" s="4"/>
      <c r="E31699" s="4"/>
      <c r="F31699" s="4"/>
      <c r="G31699" s="4"/>
      <c r="H31699" s="4"/>
      <c r="N31699" s="4"/>
      <c r="O31699" s="4"/>
      <c r="P31699" s="4"/>
      <c r="Q31699" s="4"/>
      <c r="R31699" s="4"/>
      <c r="S31699" s="4"/>
      <c r="T31699" s="4"/>
    </row>
    <row r="31700" spans="4:20" x14ac:dyDescent="0.2">
      <c r="D31700" s="4"/>
      <c r="E31700" s="4"/>
      <c r="F31700" s="4"/>
      <c r="G31700" s="4"/>
      <c r="H31700" s="4"/>
      <c r="N31700" s="4"/>
      <c r="O31700" s="4"/>
      <c r="P31700" s="4"/>
      <c r="Q31700" s="4"/>
      <c r="R31700" s="4"/>
      <c r="S31700" s="4"/>
      <c r="T31700" s="4"/>
    </row>
    <row r="31701" spans="4:20" x14ac:dyDescent="0.2">
      <c r="D31701" s="4"/>
      <c r="E31701" s="4"/>
      <c r="F31701" s="4"/>
      <c r="G31701" s="4"/>
      <c r="H31701" s="4"/>
      <c r="N31701" s="4"/>
      <c r="O31701" s="4"/>
      <c r="P31701" s="4"/>
      <c r="Q31701" s="4"/>
      <c r="R31701" s="4"/>
      <c r="S31701" s="4"/>
      <c r="T31701" s="4"/>
    </row>
    <row r="31702" spans="4:20" x14ac:dyDescent="0.2">
      <c r="D31702" s="4"/>
      <c r="E31702" s="4"/>
      <c r="F31702" s="4"/>
      <c r="G31702" s="4"/>
      <c r="H31702" s="4"/>
      <c r="N31702" s="4"/>
      <c r="O31702" s="4"/>
      <c r="P31702" s="4"/>
      <c r="Q31702" s="4"/>
      <c r="R31702" s="4"/>
      <c r="S31702" s="4"/>
      <c r="T31702" s="4"/>
    </row>
    <row r="31703" spans="4:20" x14ac:dyDescent="0.2">
      <c r="D31703" s="4"/>
      <c r="E31703" s="4"/>
      <c r="F31703" s="4"/>
      <c r="G31703" s="4"/>
      <c r="H31703" s="4"/>
      <c r="N31703" s="4"/>
      <c r="O31703" s="4"/>
      <c r="P31703" s="4"/>
      <c r="Q31703" s="4"/>
      <c r="R31703" s="4"/>
      <c r="S31703" s="4"/>
      <c r="T31703" s="4"/>
    </row>
    <row r="31704" spans="4:20" x14ac:dyDescent="0.2">
      <c r="D31704" s="4"/>
      <c r="E31704" s="4"/>
      <c r="F31704" s="4"/>
      <c r="G31704" s="4"/>
      <c r="H31704" s="4"/>
      <c r="N31704" s="4"/>
      <c r="O31704" s="4"/>
      <c r="P31704" s="4"/>
      <c r="Q31704" s="4"/>
      <c r="R31704" s="4"/>
      <c r="S31704" s="4"/>
      <c r="T31704" s="4"/>
    </row>
    <row r="31705" spans="4:20" x14ac:dyDescent="0.2">
      <c r="D31705" s="4"/>
      <c r="E31705" s="4"/>
      <c r="F31705" s="4"/>
      <c r="G31705" s="4"/>
      <c r="H31705" s="4"/>
      <c r="N31705" s="4"/>
      <c r="O31705" s="4"/>
      <c r="P31705" s="4"/>
      <c r="Q31705" s="4"/>
      <c r="R31705" s="4"/>
      <c r="S31705" s="4"/>
      <c r="T31705" s="4"/>
    </row>
    <row r="31706" spans="4:20" x14ac:dyDescent="0.2">
      <c r="D31706" s="4"/>
      <c r="E31706" s="4"/>
      <c r="F31706" s="4"/>
      <c r="G31706" s="4"/>
      <c r="H31706" s="4"/>
      <c r="N31706" s="4"/>
      <c r="O31706" s="4"/>
      <c r="P31706" s="4"/>
      <c r="Q31706" s="4"/>
      <c r="R31706" s="4"/>
      <c r="S31706" s="4"/>
      <c r="T31706" s="4"/>
    </row>
    <row r="31707" spans="4:20" x14ac:dyDescent="0.2">
      <c r="D31707" s="4"/>
      <c r="E31707" s="4"/>
      <c r="F31707" s="4"/>
      <c r="G31707" s="4"/>
      <c r="H31707" s="4"/>
      <c r="N31707" s="4"/>
      <c r="O31707" s="4"/>
      <c r="P31707" s="4"/>
      <c r="Q31707" s="4"/>
      <c r="R31707" s="4"/>
      <c r="S31707" s="4"/>
      <c r="T31707" s="4"/>
    </row>
    <row r="31708" spans="4:20" x14ac:dyDescent="0.2">
      <c r="D31708" s="4"/>
      <c r="E31708" s="4"/>
      <c r="F31708" s="4"/>
      <c r="G31708" s="4"/>
      <c r="H31708" s="4"/>
      <c r="N31708" s="4"/>
      <c r="O31708" s="4"/>
      <c r="P31708" s="4"/>
      <c r="Q31708" s="4"/>
      <c r="R31708" s="4"/>
      <c r="S31708" s="4"/>
      <c r="T31708" s="4"/>
    </row>
    <row r="31709" spans="4:20" x14ac:dyDescent="0.2">
      <c r="D31709" s="4"/>
      <c r="E31709" s="4"/>
      <c r="F31709" s="4"/>
      <c r="G31709" s="4"/>
      <c r="H31709" s="4"/>
      <c r="N31709" s="4"/>
      <c r="O31709" s="4"/>
      <c r="P31709" s="4"/>
      <c r="Q31709" s="4"/>
      <c r="R31709" s="4"/>
      <c r="S31709" s="4"/>
      <c r="T31709" s="4"/>
    </row>
    <row r="31710" spans="4:20" x14ac:dyDescent="0.2">
      <c r="D31710" s="4"/>
      <c r="E31710" s="4"/>
      <c r="F31710" s="4"/>
      <c r="G31710" s="4"/>
      <c r="H31710" s="4"/>
      <c r="N31710" s="4"/>
      <c r="O31710" s="4"/>
      <c r="P31710" s="4"/>
      <c r="Q31710" s="4"/>
      <c r="R31710" s="4"/>
      <c r="S31710" s="4"/>
      <c r="T31710" s="4"/>
    </row>
    <row r="31711" spans="4:20" x14ac:dyDescent="0.2">
      <c r="D31711" s="4"/>
      <c r="E31711" s="4"/>
      <c r="F31711" s="4"/>
      <c r="G31711" s="4"/>
      <c r="H31711" s="4"/>
      <c r="N31711" s="4"/>
      <c r="O31711" s="4"/>
      <c r="P31711" s="4"/>
      <c r="Q31711" s="4"/>
      <c r="R31711" s="4"/>
      <c r="S31711" s="4"/>
      <c r="T31711" s="4"/>
    </row>
    <row r="31712" spans="4:20" x14ac:dyDescent="0.2">
      <c r="D31712" s="4"/>
      <c r="E31712" s="4"/>
      <c r="F31712" s="4"/>
      <c r="G31712" s="4"/>
      <c r="H31712" s="4"/>
      <c r="N31712" s="4"/>
      <c r="O31712" s="4"/>
      <c r="P31712" s="4"/>
      <c r="Q31712" s="4"/>
      <c r="R31712" s="4"/>
      <c r="S31712" s="4"/>
      <c r="T31712" s="4"/>
    </row>
    <row r="31713" spans="4:20" x14ac:dyDescent="0.2">
      <c r="D31713" s="4"/>
      <c r="E31713" s="4"/>
      <c r="F31713" s="4"/>
      <c r="G31713" s="4"/>
      <c r="H31713" s="4"/>
      <c r="N31713" s="4"/>
      <c r="O31713" s="4"/>
      <c r="P31713" s="4"/>
      <c r="Q31713" s="4"/>
      <c r="R31713" s="4"/>
      <c r="S31713" s="4"/>
      <c r="T31713" s="4"/>
    </row>
    <row r="31714" spans="4:20" x14ac:dyDescent="0.2">
      <c r="D31714" s="4"/>
      <c r="E31714" s="4"/>
      <c r="F31714" s="4"/>
      <c r="G31714" s="4"/>
      <c r="H31714" s="4"/>
      <c r="N31714" s="4"/>
      <c r="O31714" s="4"/>
      <c r="P31714" s="4"/>
      <c r="Q31714" s="4"/>
      <c r="R31714" s="4"/>
      <c r="S31714" s="4"/>
      <c r="T31714" s="4"/>
    </row>
    <row r="31715" spans="4:20" x14ac:dyDescent="0.2">
      <c r="D31715" s="4"/>
      <c r="E31715" s="4"/>
      <c r="F31715" s="4"/>
      <c r="G31715" s="4"/>
      <c r="H31715" s="4"/>
      <c r="N31715" s="4"/>
      <c r="O31715" s="4"/>
      <c r="P31715" s="4"/>
      <c r="Q31715" s="4"/>
      <c r="R31715" s="4"/>
      <c r="S31715" s="4"/>
      <c r="T31715" s="4"/>
    </row>
    <row r="31716" spans="4:20" x14ac:dyDescent="0.2">
      <c r="D31716" s="4"/>
      <c r="E31716" s="4"/>
      <c r="F31716" s="4"/>
      <c r="G31716" s="4"/>
      <c r="H31716" s="4"/>
      <c r="N31716" s="4"/>
      <c r="O31716" s="4"/>
      <c r="P31716" s="4"/>
      <c r="Q31716" s="4"/>
      <c r="R31716" s="4"/>
      <c r="S31716" s="4"/>
      <c r="T31716" s="4"/>
    </row>
    <row r="31717" spans="4:20" x14ac:dyDescent="0.2">
      <c r="D31717" s="4"/>
      <c r="E31717" s="4"/>
      <c r="F31717" s="4"/>
      <c r="G31717" s="4"/>
      <c r="H31717" s="4"/>
      <c r="N31717" s="4"/>
      <c r="O31717" s="4"/>
      <c r="P31717" s="4"/>
      <c r="Q31717" s="4"/>
      <c r="R31717" s="4"/>
      <c r="S31717" s="4"/>
      <c r="T31717" s="4"/>
    </row>
    <row r="31718" spans="4:20" x14ac:dyDescent="0.2">
      <c r="D31718" s="4"/>
      <c r="E31718" s="4"/>
      <c r="F31718" s="4"/>
      <c r="G31718" s="4"/>
      <c r="H31718" s="4"/>
      <c r="N31718" s="4"/>
      <c r="O31718" s="4"/>
      <c r="P31718" s="4"/>
      <c r="Q31718" s="4"/>
      <c r="R31718" s="4"/>
      <c r="S31718" s="4"/>
      <c r="T31718" s="4"/>
    </row>
    <row r="31719" spans="4:20" x14ac:dyDescent="0.2">
      <c r="D31719" s="4"/>
      <c r="E31719" s="4"/>
      <c r="F31719" s="4"/>
      <c r="G31719" s="4"/>
      <c r="H31719" s="4"/>
      <c r="N31719" s="4"/>
      <c r="O31719" s="4"/>
      <c r="P31719" s="4"/>
      <c r="Q31719" s="4"/>
      <c r="R31719" s="4"/>
      <c r="S31719" s="4"/>
      <c r="T31719" s="4"/>
    </row>
    <row r="31720" spans="4:20" x14ac:dyDescent="0.2">
      <c r="D31720" s="4"/>
      <c r="E31720" s="4"/>
      <c r="F31720" s="4"/>
      <c r="G31720" s="4"/>
      <c r="H31720" s="4"/>
      <c r="N31720" s="4"/>
      <c r="O31720" s="4"/>
      <c r="P31720" s="4"/>
      <c r="Q31720" s="4"/>
      <c r="R31720" s="4"/>
      <c r="S31720" s="4"/>
      <c r="T31720" s="4"/>
    </row>
    <row r="31721" spans="4:20" x14ac:dyDescent="0.2">
      <c r="D31721" s="4"/>
      <c r="E31721" s="4"/>
      <c r="F31721" s="4"/>
      <c r="G31721" s="4"/>
      <c r="H31721" s="4"/>
      <c r="N31721" s="4"/>
      <c r="O31721" s="4"/>
      <c r="P31721" s="4"/>
      <c r="Q31721" s="4"/>
      <c r="R31721" s="4"/>
      <c r="S31721" s="4"/>
      <c r="T31721" s="4"/>
    </row>
    <row r="31722" spans="4:20" x14ac:dyDescent="0.2">
      <c r="D31722" s="4"/>
      <c r="E31722" s="4"/>
      <c r="F31722" s="4"/>
      <c r="G31722" s="4"/>
      <c r="H31722" s="4"/>
      <c r="N31722" s="4"/>
      <c r="O31722" s="4"/>
      <c r="P31722" s="4"/>
      <c r="Q31722" s="4"/>
      <c r="R31722" s="4"/>
      <c r="S31722" s="4"/>
      <c r="T31722" s="4"/>
    </row>
    <row r="31723" spans="4:20" x14ac:dyDescent="0.2">
      <c r="D31723" s="4"/>
      <c r="E31723" s="4"/>
      <c r="F31723" s="4"/>
      <c r="G31723" s="4"/>
      <c r="H31723" s="4"/>
      <c r="N31723" s="4"/>
      <c r="O31723" s="4"/>
      <c r="P31723" s="4"/>
      <c r="Q31723" s="4"/>
      <c r="R31723" s="4"/>
      <c r="S31723" s="4"/>
      <c r="T31723" s="4"/>
    </row>
    <row r="31724" spans="4:20" x14ac:dyDescent="0.2">
      <c r="D31724" s="4"/>
      <c r="E31724" s="4"/>
      <c r="F31724" s="4"/>
      <c r="G31724" s="4"/>
      <c r="H31724" s="4"/>
      <c r="N31724" s="4"/>
      <c r="O31724" s="4"/>
      <c r="P31724" s="4"/>
      <c r="Q31724" s="4"/>
      <c r="R31724" s="4"/>
      <c r="S31724" s="4"/>
      <c r="T31724" s="4"/>
    </row>
    <row r="31725" spans="4:20" x14ac:dyDescent="0.2">
      <c r="D31725" s="4"/>
      <c r="E31725" s="4"/>
      <c r="F31725" s="4"/>
      <c r="G31725" s="4"/>
      <c r="H31725" s="4"/>
      <c r="N31725" s="4"/>
      <c r="O31725" s="4"/>
      <c r="P31725" s="4"/>
      <c r="Q31725" s="4"/>
      <c r="R31725" s="4"/>
      <c r="S31725" s="4"/>
      <c r="T31725" s="4"/>
    </row>
    <row r="31726" spans="4:20" x14ac:dyDescent="0.2">
      <c r="D31726" s="4"/>
      <c r="E31726" s="4"/>
      <c r="F31726" s="4"/>
      <c r="G31726" s="4"/>
      <c r="H31726" s="4"/>
      <c r="N31726" s="4"/>
      <c r="O31726" s="4"/>
      <c r="P31726" s="4"/>
      <c r="Q31726" s="4"/>
      <c r="R31726" s="4"/>
      <c r="S31726" s="4"/>
      <c r="T31726" s="4"/>
    </row>
    <row r="31727" spans="4:20" x14ac:dyDescent="0.2">
      <c r="D31727" s="4"/>
      <c r="E31727" s="4"/>
      <c r="F31727" s="4"/>
      <c r="G31727" s="4"/>
      <c r="H31727" s="4"/>
      <c r="N31727" s="4"/>
      <c r="O31727" s="4"/>
      <c r="P31727" s="4"/>
      <c r="Q31727" s="4"/>
      <c r="R31727" s="4"/>
      <c r="S31727" s="4"/>
      <c r="T31727" s="4"/>
    </row>
    <row r="31728" spans="4:20" x14ac:dyDescent="0.2">
      <c r="D31728" s="4"/>
      <c r="E31728" s="4"/>
      <c r="F31728" s="4"/>
      <c r="G31728" s="4"/>
      <c r="H31728" s="4"/>
      <c r="N31728" s="4"/>
      <c r="O31728" s="4"/>
      <c r="P31728" s="4"/>
      <c r="Q31728" s="4"/>
      <c r="R31728" s="4"/>
      <c r="S31728" s="4"/>
      <c r="T31728" s="4"/>
    </row>
    <row r="31729" spans="4:20" x14ac:dyDescent="0.2">
      <c r="D31729" s="4"/>
      <c r="E31729" s="4"/>
      <c r="F31729" s="4"/>
      <c r="G31729" s="4"/>
      <c r="H31729" s="4"/>
      <c r="N31729" s="4"/>
      <c r="O31729" s="4"/>
      <c r="P31729" s="4"/>
      <c r="Q31729" s="4"/>
      <c r="R31729" s="4"/>
      <c r="S31729" s="4"/>
      <c r="T31729" s="4"/>
    </row>
    <row r="31730" spans="4:20" x14ac:dyDescent="0.2">
      <c r="D31730" s="4"/>
      <c r="E31730" s="4"/>
      <c r="F31730" s="4"/>
      <c r="G31730" s="4"/>
      <c r="H31730" s="4"/>
      <c r="N31730" s="4"/>
      <c r="O31730" s="4"/>
      <c r="P31730" s="4"/>
      <c r="Q31730" s="4"/>
      <c r="R31730" s="4"/>
      <c r="S31730" s="4"/>
      <c r="T31730" s="4"/>
    </row>
    <row r="31731" spans="4:20" x14ac:dyDescent="0.2">
      <c r="D31731" s="4"/>
      <c r="E31731" s="4"/>
      <c r="F31731" s="4"/>
      <c r="G31731" s="4"/>
      <c r="H31731" s="4"/>
      <c r="N31731" s="4"/>
      <c r="O31731" s="4"/>
      <c r="P31731" s="4"/>
      <c r="Q31731" s="4"/>
      <c r="R31731" s="4"/>
      <c r="S31731" s="4"/>
      <c r="T31731" s="4"/>
    </row>
    <row r="31732" spans="4:20" x14ac:dyDescent="0.2">
      <c r="D31732" s="4"/>
      <c r="E31732" s="4"/>
      <c r="F31732" s="4"/>
      <c r="G31732" s="4"/>
      <c r="H31732" s="4"/>
      <c r="N31732" s="4"/>
      <c r="O31732" s="4"/>
      <c r="P31732" s="4"/>
      <c r="Q31732" s="4"/>
      <c r="R31732" s="4"/>
      <c r="S31732" s="4"/>
      <c r="T31732" s="4"/>
    </row>
    <row r="31733" spans="4:20" x14ac:dyDescent="0.2">
      <c r="D31733" s="4"/>
      <c r="E31733" s="4"/>
      <c r="F31733" s="4"/>
      <c r="G31733" s="4"/>
      <c r="H31733" s="4"/>
      <c r="N31733" s="4"/>
      <c r="O31733" s="4"/>
      <c r="P31733" s="4"/>
      <c r="Q31733" s="4"/>
      <c r="R31733" s="4"/>
      <c r="S31733" s="4"/>
      <c r="T31733" s="4"/>
    </row>
    <row r="31734" spans="4:20" x14ac:dyDescent="0.2">
      <c r="D31734" s="4"/>
      <c r="E31734" s="4"/>
      <c r="F31734" s="4"/>
      <c r="G31734" s="4"/>
      <c r="H31734" s="4"/>
      <c r="N31734" s="4"/>
      <c r="O31734" s="4"/>
      <c r="P31734" s="4"/>
      <c r="Q31734" s="4"/>
      <c r="R31734" s="4"/>
      <c r="S31734" s="4"/>
      <c r="T31734" s="4"/>
    </row>
    <row r="31735" spans="4:20" x14ac:dyDescent="0.2">
      <c r="D31735" s="4"/>
      <c r="E31735" s="4"/>
      <c r="F31735" s="4"/>
      <c r="G31735" s="4"/>
      <c r="H31735" s="4"/>
      <c r="N31735" s="4"/>
      <c r="O31735" s="4"/>
      <c r="P31735" s="4"/>
      <c r="Q31735" s="4"/>
      <c r="R31735" s="4"/>
      <c r="S31735" s="4"/>
      <c r="T31735" s="4"/>
    </row>
    <row r="31736" spans="4:20" x14ac:dyDescent="0.2">
      <c r="D31736" s="4"/>
      <c r="E31736" s="4"/>
      <c r="F31736" s="4"/>
      <c r="G31736" s="4"/>
      <c r="H31736" s="4"/>
      <c r="N31736" s="4"/>
      <c r="O31736" s="4"/>
      <c r="P31736" s="4"/>
      <c r="Q31736" s="4"/>
      <c r="R31736" s="4"/>
      <c r="S31736" s="4"/>
      <c r="T31736" s="4"/>
    </row>
    <row r="31737" spans="4:20" x14ac:dyDescent="0.2">
      <c r="D31737" s="4"/>
      <c r="E31737" s="4"/>
      <c r="F31737" s="4"/>
      <c r="G31737" s="4"/>
      <c r="H31737" s="4"/>
      <c r="N31737" s="4"/>
      <c r="O31737" s="4"/>
      <c r="P31737" s="4"/>
      <c r="Q31737" s="4"/>
      <c r="R31737" s="4"/>
      <c r="S31737" s="4"/>
      <c r="T31737" s="4"/>
    </row>
    <row r="31738" spans="4:20" x14ac:dyDescent="0.2">
      <c r="D31738" s="4"/>
      <c r="E31738" s="4"/>
      <c r="F31738" s="4"/>
      <c r="G31738" s="4"/>
      <c r="H31738" s="4"/>
      <c r="N31738" s="4"/>
      <c r="O31738" s="4"/>
      <c r="P31738" s="4"/>
      <c r="Q31738" s="4"/>
      <c r="R31738" s="4"/>
      <c r="S31738" s="4"/>
      <c r="T31738" s="4"/>
    </row>
    <row r="31739" spans="4:20" x14ac:dyDescent="0.2">
      <c r="D31739" s="4"/>
      <c r="E31739" s="4"/>
      <c r="F31739" s="4"/>
      <c r="G31739" s="4"/>
      <c r="H31739" s="4"/>
      <c r="N31739" s="4"/>
      <c r="O31739" s="4"/>
      <c r="P31739" s="4"/>
      <c r="Q31739" s="4"/>
      <c r="R31739" s="4"/>
      <c r="S31739" s="4"/>
      <c r="T31739" s="4"/>
    </row>
    <row r="31740" spans="4:20" x14ac:dyDescent="0.2">
      <c r="D31740" s="4"/>
      <c r="E31740" s="4"/>
      <c r="F31740" s="4"/>
      <c r="G31740" s="4"/>
      <c r="H31740" s="4"/>
      <c r="N31740" s="4"/>
      <c r="O31740" s="4"/>
      <c r="P31740" s="4"/>
      <c r="Q31740" s="4"/>
      <c r="R31740" s="4"/>
      <c r="S31740" s="4"/>
      <c r="T31740" s="4"/>
    </row>
    <row r="31741" spans="4:20" x14ac:dyDescent="0.2">
      <c r="D31741" s="4"/>
      <c r="E31741" s="4"/>
      <c r="F31741" s="4"/>
      <c r="G31741" s="4"/>
      <c r="H31741" s="4"/>
      <c r="N31741" s="4"/>
      <c r="O31741" s="4"/>
      <c r="P31741" s="4"/>
      <c r="Q31741" s="4"/>
      <c r="R31741" s="4"/>
      <c r="S31741" s="4"/>
      <c r="T31741" s="4"/>
    </row>
    <row r="31742" spans="4:20" x14ac:dyDescent="0.2">
      <c r="D31742" s="4"/>
      <c r="E31742" s="4"/>
      <c r="F31742" s="4"/>
      <c r="G31742" s="4"/>
      <c r="H31742" s="4"/>
      <c r="N31742" s="4"/>
      <c r="O31742" s="4"/>
      <c r="P31742" s="4"/>
      <c r="Q31742" s="4"/>
      <c r="R31742" s="4"/>
      <c r="S31742" s="4"/>
      <c r="T31742" s="4"/>
    </row>
    <row r="31743" spans="4:20" x14ac:dyDescent="0.2">
      <c r="D31743" s="4"/>
      <c r="E31743" s="4"/>
      <c r="F31743" s="4"/>
      <c r="G31743" s="4"/>
      <c r="H31743" s="4"/>
      <c r="N31743" s="4"/>
      <c r="O31743" s="4"/>
      <c r="P31743" s="4"/>
      <c r="Q31743" s="4"/>
      <c r="R31743" s="4"/>
      <c r="S31743" s="4"/>
      <c r="T31743" s="4"/>
    </row>
    <row r="31744" spans="4:20" x14ac:dyDescent="0.2">
      <c r="D31744" s="4"/>
      <c r="E31744" s="4"/>
      <c r="F31744" s="4"/>
      <c r="G31744" s="4"/>
      <c r="H31744" s="4"/>
      <c r="N31744" s="4"/>
      <c r="O31744" s="4"/>
      <c r="P31744" s="4"/>
      <c r="Q31744" s="4"/>
      <c r="R31744" s="4"/>
      <c r="S31744" s="4"/>
      <c r="T31744" s="4"/>
    </row>
    <row r="31745" spans="4:20" x14ac:dyDescent="0.2">
      <c r="D31745" s="4"/>
      <c r="E31745" s="4"/>
      <c r="F31745" s="4"/>
      <c r="G31745" s="4"/>
      <c r="H31745" s="4"/>
      <c r="N31745" s="4"/>
      <c r="O31745" s="4"/>
      <c r="P31745" s="4"/>
      <c r="Q31745" s="4"/>
      <c r="R31745" s="4"/>
      <c r="S31745" s="4"/>
      <c r="T31745" s="4"/>
    </row>
    <row r="31746" spans="4:20" x14ac:dyDescent="0.2">
      <c r="D31746" s="4"/>
      <c r="E31746" s="4"/>
      <c r="F31746" s="4"/>
      <c r="G31746" s="4"/>
      <c r="H31746" s="4"/>
      <c r="N31746" s="4"/>
      <c r="O31746" s="4"/>
      <c r="P31746" s="4"/>
      <c r="Q31746" s="4"/>
      <c r="R31746" s="4"/>
      <c r="S31746" s="4"/>
      <c r="T31746" s="4"/>
    </row>
    <row r="31747" spans="4:20" x14ac:dyDescent="0.2">
      <c r="D31747" s="4"/>
      <c r="E31747" s="4"/>
      <c r="F31747" s="4"/>
      <c r="G31747" s="4"/>
      <c r="H31747" s="4"/>
      <c r="N31747" s="4"/>
      <c r="O31747" s="4"/>
      <c r="P31747" s="4"/>
      <c r="Q31747" s="4"/>
      <c r="R31747" s="4"/>
      <c r="S31747" s="4"/>
      <c r="T31747" s="4"/>
    </row>
    <row r="31748" spans="4:20" x14ac:dyDescent="0.2">
      <c r="D31748" s="4"/>
      <c r="E31748" s="4"/>
      <c r="F31748" s="4"/>
      <c r="G31748" s="4"/>
      <c r="H31748" s="4"/>
      <c r="N31748" s="4"/>
      <c r="O31748" s="4"/>
      <c r="P31748" s="4"/>
      <c r="Q31748" s="4"/>
      <c r="R31748" s="4"/>
      <c r="S31748" s="4"/>
      <c r="T31748" s="4"/>
    </row>
    <row r="31749" spans="4:20" x14ac:dyDescent="0.2">
      <c r="D31749" s="4"/>
      <c r="E31749" s="4"/>
      <c r="F31749" s="4"/>
      <c r="G31749" s="4"/>
      <c r="H31749" s="4"/>
      <c r="N31749" s="4"/>
      <c r="O31749" s="4"/>
      <c r="P31749" s="4"/>
      <c r="Q31749" s="4"/>
      <c r="R31749" s="4"/>
      <c r="S31749" s="4"/>
      <c r="T31749" s="4"/>
    </row>
    <row r="31750" spans="4:20" x14ac:dyDescent="0.2">
      <c r="D31750" s="4"/>
      <c r="E31750" s="4"/>
      <c r="F31750" s="4"/>
      <c r="G31750" s="4"/>
      <c r="H31750" s="4"/>
      <c r="N31750" s="4"/>
      <c r="O31750" s="4"/>
      <c r="P31750" s="4"/>
      <c r="Q31750" s="4"/>
      <c r="R31750" s="4"/>
      <c r="S31750" s="4"/>
      <c r="T31750" s="4"/>
    </row>
    <row r="31751" spans="4:20" x14ac:dyDescent="0.2">
      <c r="D31751" s="4"/>
      <c r="E31751" s="4"/>
      <c r="F31751" s="4"/>
      <c r="G31751" s="4"/>
      <c r="H31751" s="4"/>
      <c r="N31751" s="4"/>
      <c r="O31751" s="4"/>
      <c r="P31751" s="4"/>
      <c r="Q31751" s="4"/>
      <c r="R31751" s="4"/>
      <c r="S31751" s="4"/>
      <c r="T31751" s="4"/>
    </row>
    <row r="31752" spans="4:20" x14ac:dyDescent="0.2">
      <c r="D31752" s="4"/>
      <c r="E31752" s="4"/>
      <c r="F31752" s="4"/>
      <c r="G31752" s="4"/>
      <c r="H31752" s="4"/>
      <c r="N31752" s="4"/>
      <c r="O31752" s="4"/>
      <c r="P31752" s="4"/>
      <c r="Q31752" s="4"/>
      <c r="R31752" s="4"/>
      <c r="S31752" s="4"/>
      <c r="T31752" s="4"/>
    </row>
    <row r="31753" spans="4:20" x14ac:dyDescent="0.2">
      <c r="D31753" s="4"/>
      <c r="E31753" s="4"/>
      <c r="F31753" s="4"/>
      <c r="G31753" s="4"/>
      <c r="H31753" s="4"/>
      <c r="N31753" s="4"/>
      <c r="O31753" s="4"/>
      <c r="P31753" s="4"/>
      <c r="Q31753" s="4"/>
      <c r="R31753" s="4"/>
      <c r="S31753" s="4"/>
      <c r="T31753" s="4"/>
    </row>
    <row r="31754" spans="4:20" x14ac:dyDescent="0.2">
      <c r="D31754" s="4"/>
      <c r="E31754" s="4"/>
      <c r="F31754" s="4"/>
      <c r="G31754" s="4"/>
      <c r="H31754" s="4"/>
      <c r="N31754" s="4"/>
      <c r="O31754" s="4"/>
      <c r="P31754" s="4"/>
      <c r="Q31754" s="4"/>
      <c r="R31754" s="4"/>
      <c r="S31754" s="4"/>
      <c r="T31754" s="4"/>
    </row>
    <row r="31755" spans="4:20" x14ac:dyDescent="0.2">
      <c r="D31755" s="4"/>
      <c r="E31755" s="4"/>
      <c r="F31755" s="4"/>
      <c r="G31755" s="4"/>
      <c r="H31755" s="4"/>
      <c r="N31755" s="4"/>
      <c r="O31755" s="4"/>
      <c r="P31755" s="4"/>
      <c r="Q31755" s="4"/>
      <c r="R31755" s="4"/>
      <c r="S31755" s="4"/>
      <c r="T31755" s="4"/>
    </row>
    <row r="31756" spans="4:20" x14ac:dyDescent="0.2">
      <c r="D31756" s="4"/>
      <c r="E31756" s="4"/>
      <c r="F31756" s="4"/>
      <c r="G31756" s="4"/>
      <c r="H31756" s="4"/>
      <c r="N31756" s="4"/>
      <c r="O31756" s="4"/>
      <c r="P31756" s="4"/>
      <c r="Q31756" s="4"/>
      <c r="R31756" s="4"/>
      <c r="S31756" s="4"/>
      <c r="T31756" s="4"/>
    </row>
    <row r="31757" spans="4:20" x14ac:dyDescent="0.2">
      <c r="D31757" s="4"/>
      <c r="E31757" s="4"/>
      <c r="F31757" s="4"/>
      <c r="G31757" s="4"/>
      <c r="H31757" s="4"/>
      <c r="N31757" s="4"/>
      <c r="O31757" s="4"/>
      <c r="P31757" s="4"/>
      <c r="Q31757" s="4"/>
      <c r="R31757" s="4"/>
      <c r="S31757" s="4"/>
      <c r="T31757" s="4"/>
    </row>
    <row r="31758" spans="4:20" x14ac:dyDescent="0.2">
      <c r="D31758" s="4"/>
      <c r="E31758" s="4"/>
      <c r="F31758" s="4"/>
      <c r="G31758" s="4"/>
      <c r="H31758" s="4"/>
      <c r="N31758" s="4"/>
      <c r="O31758" s="4"/>
      <c r="P31758" s="4"/>
      <c r="Q31758" s="4"/>
      <c r="R31758" s="4"/>
      <c r="S31758" s="4"/>
      <c r="T31758" s="4"/>
    </row>
    <row r="31759" spans="4:20" x14ac:dyDescent="0.2">
      <c r="D31759" s="4"/>
      <c r="E31759" s="4"/>
      <c r="F31759" s="4"/>
      <c r="G31759" s="4"/>
      <c r="H31759" s="4"/>
      <c r="N31759" s="4"/>
      <c r="O31759" s="4"/>
      <c r="P31759" s="4"/>
      <c r="Q31759" s="4"/>
      <c r="R31759" s="4"/>
      <c r="S31759" s="4"/>
      <c r="T31759" s="4"/>
    </row>
    <row r="31760" spans="4:20" x14ac:dyDescent="0.2">
      <c r="D31760" s="4"/>
      <c r="E31760" s="4"/>
      <c r="F31760" s="4"/>
      <c r="G31760" s="4"/>
      <c r="H31760" s="4"/>
      <c r="N31760" s="4"/>
      <c r="O31760" s="4"/>
      <c r="P31760" s="4"/>
      <c r="Q31760" s="4"/>
      <c r="R31760" s="4"/>
      <c r="S31760" s="4"/>
      <c r="T31760" s="4"/>
    </row>
    <row r="31761" spans="4:20" x14ac:dyDescent="0.2">
      <c r="D31761" s="4"/>
      <c r="E31761" s="4"/>
      <c r="F31761" s="4"/>
      <c r="G31761" s="4"/>
      <c r="H31761" s="4"/>
      <c r="N31761" s="4"/>
      <c r="O31761" s="4"/>
      <c r="P31761" s="4"/>
      <c r="Q31761" s="4"/>
      <c r="R31761" s="4"/>
      <c r="S31761" s="4"/>
      <c r="T31761" s="4"/>
    </row>
    <row r="31762" spans="4:20" x14ac:dyDescent="0.2">
      <c r="D31762" s="4"/>
      <c r="E31762" s="4"/>
      <c r="F31762" s="4"/>
      <c r="G31762" s="4"/>
      <c r="H31762" s="4"/>
      <c r="N31762" s="4"/>
      <c r="O31762" s="4"/>
      <c r="P31762" s="4"/>
      <c r="Q31762" s="4"/>
      <c r="R31762" s="4"/>
      <c r="S31762" s="4"/>
      <c r="T31762" s="4"/>
    </row>
    <row r="31763" spans="4:20" x14ac:dyDescent="0.2">
      <c r="D31763" s="4"/>
      <c r="E31763" s="4"/>
      <c r="F31763" s="4"/>
      <c r="G31763" s="4"/>
      <c r="H31763" s="4"/>
      <c r="N31763" s="4"/>
      <c r="O31763" s="4"/>
      <c r="P31763" s="4"/>
      <c r="Q31763" s="4"/>
      <c r="R31763" s="4"/>
      <c r="S31763" s="4"/>
      <c r="T31763" s="4"/>
    </row>
    <row r="31764" spans="4:20" x14ac:dyDescent="0.2">
      <c r="D31764" s="4"/>
      <c r="E31764" s="4"/>
      <c r="F31764" s="4"/>
      <c r="G31764" s="4"/>
      <c r="H31764" s="4"/>
      <c r="N31764" s="4"/>
      <c r="O31764" s="4"/>
      <c r="P31764" s="4"/>
      <c r="Q31764" s="4"/>
      <c r="R31764" s="4"/>
      <c r="S31764" s="4"/>
      <c r="T31764" s="4"/>
    </row>
    <row r="31765" spans="4:20" x14ac:dyDescent="0.2">
      <c r="D31765" s="4"/>
      <c r="E31765" s="4"/>
      <c r="F31765" s="4"/>
      <c r="G31765" s="4"/>
      <c r="H31765" s="4"/>
      <c r="N31765" s="4"/>
      <c r="O31765" s="4"/>
      <c r="P31765" s="4"/>
      <c r="Q31765" s="4"/>
      <c r="R31765" s="4"/>
      <c r="S31765" s="4"/>
      <c r="T31765" s="4"/>
    </row>
    <row r="31766" spans="4:20" x14ac:dyDescent="0.2">
      <c r="D31766" s="4"/>
      <c r="E31766" s="4"/>
      <c r="F31766" s="4"/>
      <c r="G31766" s="4"/>
      <c r="H31766" s="4"/>
      <c r="N31766" s="4"/>
      <c r="O31766" s="4"/>
      <c r="P31766" s="4"/>
      <c r="Q31766" s="4"/>
      <c r="R31766" s="4"/>
      <c r="S31766" s="4"/>
      <c r="T31766" s="4"/>
    </row>
    <row r="31767" spans="4:20" x14ac:dyDescent="0.2">
      <c r="D31767" s="4"/>
      <c r="E31767" s="4"/>
      <c r="F31767" s="4"/>
      <c r="G31767" s="4"/>
      <c r="H31767" s="4"/>
      <c r="N31767" s="4"/>
      <c r="O31767" s="4"/>
      <c r="P31767" s="4"/>
      <c r="Q31767" s="4"/>
      <c r="R31767" s="4"/>
      <c r="S31767" s="4"/>
      <c r="T31767" s="4"/>
    </row>
    <row r="31768" spans="4:20" x14ac:dyDescent="0.2">
      <c r="D31768" s="4"/>
      <c r="E31768" s="4"/>
      <c r="F31768" s="4"/>
      <c r="G31768" s="4"/>
      <c r="H31768" s="4"/>
      <c r="N31768" s="4"/>
      <c r="O31768" s="4"/>
      <c r="P31768" s="4"/>
      <c r="Q31768" s="4"/>
      <c r="R31768" s="4"/>
      <c r="S31768" s="4"/>
      <c r="T31768" s="4"/>
    </row>
    <row r="31769" spans="4:20" x14ac:dyDescent="0.2">
      <c r="D31769" s="4"/>
      <c r="E31769" s="4"/>
      <c r="F31769" s="4"/>
      <c r="G31769" s="4"/>
      <c r="H31769" s="4"/>
      <c r="N31769" s="4"/>
      <c r="O31769" s="4"/>
      <c r="P31769" s="4"/>
      <c r="Q31769" s="4"/>
      <c r="R31769" s="4"/>
      <c r="S31769" s="4"/>
      <c r="T31769" s="4"/>
    </row>
    <row r="31770" spans="4:20" x14ac:dyDescent="0.2">
      <c r="D31770" s="4"/>
      <c r="E31770" s="4"/>
      <c r="F31770" s="4"/>
      <c r="G31770" s="4"/>
      <c r="H31770" s="4"/>
      <c r="N31770" s="4"/>
      <c r="O31770" s="4"/>
      <c r="P31770" s="4"/>
      <c r="Q31770" s="4"/>
      <c r="R31770" s="4"/>
      <c r="S31770" s="4"/>
      <c r="T31770" s="4"/>
    </row>
    <row r="31771" spans="4:20" x14ac:dyDescent="0.2">
      <c r="D31771" s="4"/>
      <c r="E31771" s="4"/>
      <c r="F31771" s="4"/>
      <c r="G31771" s="4"/>
      <c r="H31771" s="4"/>
      <c r="N31771" s="4"/>
      <c r="O31771" s="4"/>
      <c r="P31771" s="4"/>
      <c r="Q31771" s="4"/>
      <c r="R31771" s="4"/>
      <c r="S31771" s="4"/>
      <c r="T31771" s="4"/>
    </row>
    <row r="31772" spans="4:20" x14ac:dyDescent="0.2">
      <c r="D31772" s="4"/>
      <c r="E31772" s="4"/>
      <c r="F31772" s="4"/>
      <c r="G31772" s="4"/>
      <c r="H31772" s="4"/>
      <c r="N31772" s="4"/>
      <c r="O31772" s="4"/>
      <c r="P31772" s="4"/>
      <c r="Q31772" s="4"/>
      <c r="R31772" s="4"/>
      <c r="S31772" s="4"/>
      <c r="T31772" s="4"/>
    </row>
    <row r="31773" spans="4:20" x14ac:dyDescent="0.2">
      <c r="D31773" s="4"/>
      <c r="E31773" s="4"/>
      <c r="F31773" s="4"/>
      <c r="G31773" s="4"/>
      <c r="H31773" s="4"/>
      <c r="N31773" s="4"/>
      <c r="O31773" s="4"/>
      <c r="P31773" s="4"/>
      <c r="Q31773" s="4"/>
      <c r="R31773" s="4"/>
      <c r="S31773" s="4"/>
      <c r="T31773" s="4"/>
    </row>
    <row r="31774" spans="4:20" x14ac:dyDescent="0.2">
      <c r="D31774" s="4"/>
      <c r="E31774" s="4"/>
      <c r="F31774" s="4"/>
      <c r="G31774" s="4"/>
      <c r="H31774" s="4"/>
      <c r="N31774" s="4"/>
      <c r="O31774" s="4"/>
      <c r="P31774" s="4"/>
      <c r="Q31774" s="4"/>
      <c r="R31774" s="4"/>
      <c r="S31774" s="4"/>
      <c r="T31774" s="4"/>
    </row>
    <row r="31775" spans="4:20" x14ac:dyDescent="0.2">
      <c r="D31775" s="4"/>
      <c r="E31775" s="4"/>
      <c r="F31775" s="4"/>
      <c r="G31775" s="4"/>
      <c r="H31775" s="4"/>
      <c r="N31775" s="4"/>
      <c r="O31775" s="4"/>
      <c r="P31775" s="4"/>
      <c r="Q31775" s="4"/>
      <c r="R31775" s="4"/>
      <c r="S31775" s="4"/>
      <c r="T31775" s="4"/>
    </row>
    <row r="31776" spans="4:20" x14ac:dyDescent="0.2">
      <c r="D31776" s="4"/>
      <c r="E31776" s="4"/>
      <c r="F31776" s="4"/>
      <c r="G31776" s="4"/>
      <c r="H31776" s="4"/>
      <c r="N31776" s="4"/>
      <c r="O31776" s="4"/>
      <c r="P31776" s="4"/>
      <c r="Q31776" s="4"/>
      <c r="R31776" s="4"/>
      <c r="S31776" s="4"/>
      <c r="T31776" s="4"/>
    </row>
    <row r="31777" spans="4:20" x14ac:dyDescent="0.2">
      <c r="D31777" s="4"/>
      <c r="E31777" s="4"/>
      <c r="F31777" s="4"/>
      <c r="G31777" s="4"/>
      <c r="H31777" s="4"/>
      <c r="N31777" s="4"/>
      <c r="O31777" s="4"/>
      <c r="P31777" s="4"/>
      <c r="Q31777" s="4"/>
      <c r="R31777" s="4"/>
      <c r="S31777" s="4"/>
      <c r="T31777" s="4"/>
    </row>
    <row r="31778" spans="4:20" x14ac:dyDescent="0.2">
      <c r="D31778" s="4"/>
      <c r="E31778" s="4"/>
      <c r="F31778" s="4"/>
      <c r="G31778" s="4"/>
      <c r="H31778" s="4"/>
      <c r="N31778" s="4"/>
      <c r="O31778" s="4"/>
      <c r="P31778" s="4"/>
      <c r="Q31778" s="4"/>
      <c r="R31778" s="4"/>
      <c r="S31778" s="4"/>
      <c r="T31778" s="4"/>
    </row>
    <row r="31779" spans="4:20" x14ac:dyDescent="0.2">
      <c r="D31779" s="4"/>
      <c r="E31779" s="4"/>
      <c r="F31779" s="4"/>
      <c r="G31779" s="4"/>
      <c r="H31779" s="4"/>
      <c r="N31779" s="4"/>
      <c r="O31779" s="4"/>
      <c r="P31779" s="4"/>
      <c r="Q31779" s="4"/>
      <c r="R31779" s="4"/>
      <c r="S31779" s="4"/>
      <c r="T31779" s="4"/>
    </row>
    <row r="31780" spans="4:20" x14ac:dyDescent="0.2">
      <c r="D31780" s="4"/>
      <c r="E31780" s="4"/>
      <c r="F31780" s="4"/>
      <c r="G31780" s="4"/>
      <c r="H31780" s="4"/>
      <c r="N31780" s="4"/>
      <c r="O31780" s="4"/>
      <c r="P31780" s="4"/>
      <c r="Q31780" s="4"/>
      <c r="R31780" s="4"/>
      <c r="S31780" s="4"/>
      <c r="T31780" s="4"/>
    </row>
    <row r="31781" spans="4:20" x14ac:dyDescent="0.2">
      <c r="D31781" s="4"/>
      <c r="E31781" s="4"/>
      <c r="F31781" s="4"/>
      <c r="G31781" s="4"/>
      <c r="H31781" s="4"/>
      <c r="N31781" s="4"/>
      <c r="O31781" s="4"/>
      <c r="P31781" s="4"/>
      <c r="Q31781" s="4"/>
      <c r="R31781" s="4"/>
      <c r="S31781" s="4"/>
      <c r="T31781" s="4"/>
    </row>
    <row r="31782" spans="4:20" x14ac:dyDescent="0.2">
      <c r="D31782" s="4"/>
      <c r="E31782" s="4"/>
      <c r="F31782" s="4"/>
      <c r="G31782" s="4"/>
      <c r="H31782" s="4"/>
      <c r="N31782" s="4"/>
      <c r="O31782" s="4"/>
      <c r="P31782" s="4"/>
      <c r="Q31782" s="4"/>
      <c r="R31782" s="4"/>
      <c r="S31782" s="4"/>
      <c r="T31782" s="4"/>
    </row>
    <row r="31783" spans="4:20" x14ac:dyDescent="0.2">
      <c r="D31783" s="4"/>
      <c r="E31783" s="4"/>
      <c r="F31783" s="4"/>
      <c r="G31783" s="4"/>
      <c r="H31783" s="4"/>
      <c r="N31783" s="4"/>
      <c r="O31783" s="4"/>
      <c r="P31783" s="4"/>
      <c r="Q31783" s="4"/>
      <c r="R31783" s="4"/>
      <c r="S31783" s="4"/>
      <c r="T31783" s="4"/>
    </row>
    <row r="31784" spans="4:20" x14ac:dyDescent="0.2">
      <c r="D31784" s="4"/>
      <c r="E31784" s="4"/>
      <c r="F31784" s="4"/>
      <c r="G31784" s="4"/>
      <c r="H31784" s="4"/>
      <c r="N31784" s="4"/>
      <c r="O31784" s="4"/>
      <c r="P31784" s="4"/>
      <c r="Q31784" s="4"/>
      <c r="R31784" s="4"/>
      <c r="S31784" s="4"/>
      <c r="T31784" s="4"/>
    </row>
    <row r="31785" spans="4:20" x14ac:dyDescent="0.2">
      <c r="D31785" s="4"/>
      <c r="E31785" s="4"/>
      <c r="F31785" s="4"/>
      <c r="G31785" s="4"/>
      <c r="H31785" s="4"/>
      <c r="N31785" s="4"/>
      <c r="O31785" s="4"/>
      <c r="P31785" s="4"/>
      <c r="Q31785" s="4"/>
      <c r="R31785" s="4"/>
      <c r="S31785" s="4"/>
      <c r="T31785" s="4"/>
    </row>
    <row r="31786" spans="4:20" x14ac:dyDescent="0.2">
      <c r="D31786" s="4"/>
      <c r="E31786" s="4"/>
      <c r="F31786" s="4"/>
      <c r="G31786" s="4"/>
      <c r="H31786" s="4"/>
      <c r="N31786" s="4"/>
      <c r="O31786" s="4"/>
      <c r="P31786" s="4"/>
      <c r="Q31786" s="4"/>
      <c r="R31786" s="4"/>
      <c r="S31786" s="4"/>
      <c r="T31786" s="4"/>
    </row>
    <row r="31787" spans="4:20" x14ac:dyDescent="0.2">
      <c r="D31787" s="4"/>
      <c r="E31787" s="4"/>
      <c r="F31787" s="4"/>
      <c r="G31787" s="4"/>
      <c r="H31787" s="4"/>
      <c r="N31787" s="4"/>
      <c r="O31787" s="4"/>
      <c r="P31787" s="4"/>
      <c r="Q31787" s="4"/>
      <c r="R31787" s="4"/>
      <c r="S31787" s="4"/>
      <c r="T31787" s="4"/>
    </row>
    <row r="31788" spans="4:20" x14ac:dyDescent="0.2">
      <c r="D31788" s="4"/>
      <c r="E31788" s="4"/>
      <c r="F31788" s="4"/>
      <c r="G31788" s="4"/>
      <c r="H31788" s="4"/>
      <c r="N31788" s="4"/>
      <c r="O31788" s="4"/>
      <c r="P31788" s="4"/>
      <c r="Q31788" s="4"/>
      <c r="R31788" s="4"/>
      <c r="S31788" s="4"/>
      <c r="T31788" s="4"/>
    </row>
    <row r="31789" spans="4:20" x14ac:dyDescent="0.2">
      <c r="D31789" s="4"/>
      <c r="E31789" s="4"/>
      <c r="F31789" s="4"/>
      <c r="G31789" s="4"/>
      <c r="H31789" s="4"/>
      <c r="N31789" s="4"/>
      <c r="O31789" s="4"/>
      <c r="P31789" s="4"/>
      <c r="Q31789" s="4"/>
      <c r="R31789" s="4"/>
      <c r="S31789" s="4"/>
      <c r="T31789" s="4"/>
    </row>
    <row r="31790" spans="4:20" x14ac:dyDescent="0.2">
      <c r="D31790" s="4"/>
      <c r="E31790" s="4"/>
      <c r="F31790" s="4"/>
      <c r="G31790" s="4"/>
      <c r="H31790" s="4"/>
      <c r="N31790" s="4"/>
      <c r="O31790" s="4"/>
      <c r="P31790" s="4"/>
      <c r="Q31790" s="4"/>
      <c r="R31790" s="4"/>
      <c r="S31790" s="4"/>
      <c r="T31790" s="4"/>
    </row>
    <row r="31791" spans="4:20" x14ac:dyDescent="0.2">
      <c r="D31791" s="4"/>
      <c r="E31791" s="4"/>
      <c r="F31791" s="4"/>
      <c r="G31791" s="4"/>
      <c r="H31791" s="4"/>
      <c r="N31791" s="4"/>
      <c r="O31791" s="4"/>
      <c r="P31791" s="4"/>
      <c r="Q31791" s="4"/>
      <c r="R31791" s="4"/>
      <c r="S31791" s="4"/>
      <c r="T31791" s="4"/>
    </row>
    <row r="31792" spans="4:20" x14ac:dyDescent="0.2">
      <c r="D31792" s="4"/>
      <c r="E31792" s="4"/>
      <c r="F31792" s="4"/>
      <c r="G31792" s="4"/>
      <c r="H31792" s="4"/>
      <c r="N31792" s="4"/>
      <c r="O31792" s="4"/>
      <c r="P31792" s="4"/>
      <c r="Q31792" s="4"/>
      <c r="R31792" s="4"/>
      <c r="S31792" s="4"/>
      <c r="T31792" s="4"/>
    </row>
    <row r="31793" spans="4:20" x14ac:dyDescent="0.2">
      <c r="D31793" s="4"/>
      <c r="E31793" s="4"/>
      <c r="F31793" s="4"/>
      <c r="G31793" s="4"/>
      <c r="H31793" s="4"/>
      <c r="N31793" s="4"/>
      <c r="O31793" s="4"/>
      <c r="P31793" s="4"/>
      <c r="Q31793" s="4"/>
      <c r="R31793" s="4"/>
      <c r="S31793" s="4"/>
      <c r="T31793" s="4"/>
    </row>
    <row r="31794" spans="4:20" x14ac:dyDescent="0.2">
      <c r="D31794" s="4"/>
      <c r="E31794" s="4"/>
      <c r="F31794" s="4"/>
      <c r="G31794" s="4"/>
      <c r="H31794" s="4"/>
      <c r="N31794" s="4"/>
      <c r="O31794" s="4"/>
      <c r="P31794" s="4"/>
      <c r="Q31794" s="4"/>
      <c r="R31794" s="4"/>
      <c r="S31794" s="4"/>
      <c r="T31794" s="4"/>
    </row>
    <row r="31795" spans="4:20" x14ac:dyDescent="0.2">
      <c r="D31795" s="4"/>
      <c r="E31795" s="4"/>
      <c r="F31795" s="4"/>
      <c r="G31795" s="4"/>
      <c r="H31795" s="4"/>
      <c r="N31795" s="4"/>
      <c r="O31795" s="4"/>
      <c r="P31795" s="4"/>
      <c r="Q31795" s="4"/>
      <c r="R31795" s="4"/>
      <c r="S31795" s="4"/>
      <c r="T31795" s="4"/>
    </row>
    <row r="31796" spans="4:20" x14ac:dyDescent="0.2">
      <c r="D31796" s="4"/>
      <c r="E31796" s="4"/>
      <c r="F31796" s="4"/>
      <c r="G31796" s="4"/>
      <c r="H31796" s="4"/>
      <c r="N31796" s="4"/>
      <c r="O31796" s="4"/>
      <c r="P31796" s="4"/>
      <c r="Q31796" s="4"/>
      <c r="R31796" s="4"/>
      <c r="S31796" s="4"/>
      <c r="T31796" s="4"/>
    </row>
    <row r="31797" spans="4:20" x14ac:dyDescent="0.2">
      <c r="D31797" s="4"/>
      <c r="E31797" s="4"/>
      <c r="F31797" s="4"/>
      <c r="G31797" s="4"/>
      <c r="H31797" s="4"/>
      <c r="N31797" s="4"/>
      <c r="O31797" s="4"/>
      <c r="P31797" s="4"/>
      <c r="Q31797" s="4"/>
      <c r="R31797" s="4"/>
      <c r="S31797" s="4"/>
      <c r="T31797" s="4"/>
    </row>
    <row r="31798" spans="4:20" x14ac:dyDescent="0.2">
      <c r="D31798" s="4"/>
      <c r="E31798" s="4"/>
      <c r="F31798" s="4"/>
      <c r="G31798" s="4"/>
      <c r="H31798" s="4"/>
      <c r="N31798" s="4"/>
      <c r="O31798" s="4"/>
      <c r="P31798" s="4"/>
      <c r="Q31798" s="4"/>
      <c r="R31798" s="4"/>
      <c r="S31798" s="4"/>
      <c r="T31798" s="4"/>
    </row>
    <row r="31799" spans="4:20" x14ac:dyDescent="0.2">
      <c r="D31799" s="4"/>
      <c r="E31799" s="4"/>
      <c r="F31799" s="4"/>
      <c r="G31799" s="4"/>
      <c r="H31799" s="4"/>
      <c r="N31799" s="4"/>
      <c r="O31799" s="4"/>
      <c r="P31799" s="4"/>
      <c r="Q31799" s="4"/>
      <c r="R31799" s="4"/>
      <c r="S31799" s="4"/>
      <c r="T31799" s="4"/>
    </row>
    <row r="31800" spans="4:20" x14ac:dyDescent="0.2">
      <c r="D31800" s="4"/>
      <c r="E31800" s="4"/>
      <c r="F31800" s="4"/>
      <c r="G31800" s="4"/>
      <c r="H31800" s="4"/>
      <c r="N31800" s="4"/>
      <c r="O31800" s="4"/>
      <c r="P31800" s="4"/>
      <c r="Q31800" s="4"/>
      <c r="R31800" s="4"/>
      <c r="S31800" s="4"/>
      <c r="T31800" s="4"/>
    </row>
    <row r="31801" spans="4:20" x14ac:dyDescent="0.2">
      <c r="D31801" s="4"/>
      <c r="E31801" s="4"/>
      <c r="F31801" s="4"/>
      <c r="G31801" s="4"/>
      <c r="H31801" s="4"/>
      <c r="N31801" s="4"/>
      <c r="O31801" s="4"/>
      <c r="P31801" s="4"/>
      <c r="Q31801" s="4"/>
      <c r="R31801" s="4"/>
      <c r="S31801" s="4"/>
      <c r="T31801" s="4"/>
    </row>
    <row r="31802" spans="4:20" x14ac:dyDescent="0.2">
      <c r="D31802" s="4"/>
      <c r="E31802" s="4"/>
      <c r="F31802" s="4"/>
      <c r="G31802" s="4"/>
      <c r="H31802" s="4"/>
      <c r="N31802" s="4"/>
      <c r="O31802" s="4"/>
      <c r="P31802" s="4"/>
      <c r="Q31802" s="4"/>
      <c r="R31802" s="4"/>
      <c r="S31802" s="4"/>
      <c r="T31802" s="4"/>
    </row>
    <row r="31803" spans="4:20" x14ac:dyDescent="0.2">
      <c r="D31803" s="4"/>
      <c r="E31803" s="4"/>
      <c r="F31803" s="4"/>
      <c r="G31803" s="4"/>
      <c r="H31803" s="4"/>
      <c r="N31803" s="4"/>
      <c r="O31803" s="4"/>
      <c r="P31803" s="4"/>
      <c r="Q31803" s="4"/>
      <c r="R31803" s="4"/>
      <c r="S31803" s="4"/>
      <c r="T31803" s="4"/>
    </row>
    <row r="31804" spans="4:20" x14ac:dyDescent="0.2">
      <c r="D31804" s="4"/>
      <c r="E31804" s="4"/>
      <c r="F31804" s="4"/>
      <c r="G31804" s="4"/>
      <c r="H31804" s="4"/>
      <c r="N31804" s="4"/>
      <c r="O31804" s="4"/>
      <c r="P31804" s="4"/>
      <c r="Q31804" s="4"/>
      <c r="R31804" s="4"/>
      <c r="S31804" s="4"/>
      <c r="T31804" s="4"/>
    </row>
    <row r="31805" spans="4:20" x14ac:dyDescent="0.2">
      <c r="D31805" s="4"/>
      <c r="E31805" s="4"/>
      <c r="F31805" s="4"/>
      <c r="G31805" s="4"/>
      <c r="H31805" s="4"/>
      <c r="N31805" s="4"/>
      <c r="O31805" s="4"/>
      <c r="P31805" s="4"/>
      <c r="Q31805" s="4"/>
      <c r="R31805" s="4"/>
      <c r="S31805" s="4"/>
      <c r="T31805" s="4"/>
    </row>
    <row r="31806" spans="4:20" x14ac:dyDescent="0.2">
      <c r="D31806" s="4"/>
      <c r="E31806" s="4"/>
      <c r="F31806" s="4"/>
      <c r="G31806" s="4"/>
      <c r="H31806" s="4"/>
      <c r="N31806" s="4"/>
      <c r="O31806" s="4"/>
      <c r="P31806" s="4"/>
      <c r="Q31806" s="4"/>
      <c r="R31806" s="4"/>
      <c r="S31806" s="4"/>
      <c r="T31806" s="4"/>
    </row>
    <row r="31807" spans="4:20" x14ac:dyDescent="0.2">
      <c r="D31807" s="4"/>
      <c r="E31807" s="4"/>
      <c r="F31807" s="4"/>
      <c r="G31807" s="4"/>
      <c r="H31807" s="4"/>
      <c r="N31807" s="4"/>
      <c r="O31807" s="4"/>
      <c r="P31807" s="4"/>
      <c r="Q31807" s="4"/>
      <c r="R31807" s="4"/>
      <c r="S31807" s="4"/>
      <c r="T31807" s="4"/>
    </row>
    <row r="31808" spans="4:20" x14ac:dyDescent="0.2">
      <c r="D31808" s="4"/>
      <c r="E31808" s="4"/>
      <c r="F31808" s="4"/>
      <c r="G31808" s="4"/>
      <c r="H31808" s="4"/>
      <c r="N31808" s="4"/>
      <c r="O31808" s="4"/>
      <c r="P31808" s="4"/>
      <c r="Q31808" s="4"/>
      <c r="R31808" s="4"/>
      <c r="S31808" s="4"/>
      <c r="T31808" s="4"/>
    </row>
    <row r="31809" spans="4:20" x14ac:dyDescent="0.2">
      <c r="D31809" s="4"/>
      <c r="E31809" s="4"/>
      <c r="F31809" s="4"/>
      <c r="G31809" s="4"/>
      <c r="H31809" s="4"/>
      <c r="N31809" s="4"/>
      <c r="O31809" s="4"/>
      <c r="P31809" s="4"/>
      <c r="Q31809" s="4"/>
      <c r="R31809" s="4"/>
      <c r="S31809" s="4"/>
      <c r="T31809" s="4"/>
    </row>
    <row r="31810" spans="4:20" x14ac:dyDescent="0.2">
      <c r="D31810" s="4"/>
      <c r="E31810" s="4"/>
      <c r="F31810" s="4"/>
      <c r="G31810" s="4"/>
      <c r="H31810" s="4"/>
      <c r="N31810" s="4"/>
      <c r="O31810" s="4"/>
      <c r="P31810" s="4"/>
      <c r="Q31810" s="4"/>
      <c r="R31810" s="4"/>
      <c r="S31810" s="4"/>
      <c r="T31810" s="4"/>
    </row>
    <row r="31811" spans="4:20" x14ac:dyDescent="0.2">
      <c r="D31811" s="4"/>
      <c r="E31811" s="4"/>
      <c r="F31811" s="4"/>
      <c r="G31811" s="4"/>
      <c r="H31811" s="4"/>
      <c r="N31811" s="4"/>
      <c r="O31811" s="4"/>
      <c r="P31811" s="4"/>
      <c r="Q31811" s="4"/>
      <c r="R31811" s="4"/>
      <c r="S31811" s="4"/>
      <c r="T31811" s="4"/>
    </row>
    <row r="31812" spans="4:20" x14ac:dyDescent="0.2">
      <c r="D31812" s="4"/>
      <c r="E31812" s="4"/>
      <c r="F31812" s="4"/>
      <c r="G31812" s="4"/>
      <c r="H31812" s="4"/>
      <c r="N31812" s="4"/>
      <c r="O31812" s="4"/>
      <c r="P31812" s="4"/>
      <c r="Q31812" s="4"/>
      <c r="R31812" s="4"/>
      <c r="S31812" s="4"/>
      <c r="T31812" s="4"/>
    </row>
    <row r="31813" spans="4:20" x14ac:dyDescent="0.2">
      <c r="D31813" s="4"/>
      <c r="E31813" s="4"/>
      <c r="F31813" s="4"/>
      <c r="G31813" s="4"/>
      <c r="H31813" s="4"/>
      <c r="N31813" s="4"/>
      <c r="O31813" s="4"/>
      <c r="P31813" s="4"/>
      <c r="Q31813" s="4"/>
      <c r="R31813" s="4"/>
      <c r="S31813" s="4"/>
      <c r="T31813" s="4"/>
    </row>
    <row r="31814" spans="4:20" x14ac:dyDescent="0.2">
      <c r="D31814" s="4"/>
      <c r="E31814" s="4"/>
      <c r="F31814" s="4"/>
      <c r="G31814" s="4"/>
      <c r="H31814" s="4"/>
      <c r="N31814" s="4"/>
      <c r="O31814" s="4"/>
      <c r="P31814" s="4"/>
      <c r="Q31814" s="4"/>
      <c r="R31814" s="4"/>
      <c r="S31814" s="4"/>
      <c r="T31814" s="4"/>
    </row>
    <row r="31815" spans="4:20" x14ac:dyDescent="0.2">
      <c r="D31815" s="4"/>
      <c r="E31815" s="4"/>
      <c r="F31815" s="4"/>
      <c r="G31815" s="4"/>
      <c r="H31815" s="4"/>
      <c r="N31815" s="4"/>
      <c r="O31815" s="4"/>
      <c r="P31815" s="4"/>
      <c r="Q31815" s="4"/>
      <c r="R31815" s="4"/>
      <c r="S31815" s="4"/>
      <c r="T31815" s="4"/>
    </row>
    <row r="31816" spans="4:20" x14ac:dyDescent="0.2">
      <c r="D31816" s="4"/>
      <c r="E31816" s="4"/>
      <c r="F31816" s="4"/>
      <c r="G31816" s="4"/>
      <c r="H31816" s="4"/>
      <c r="N31816" s="4"/>
      <c r="O31816" s="4"/>
      <c r="P31816" s="4"/>
      <c r="Q31816" s="4"/>
      <c r="R31816" s="4"/>
      <c r="S31816" s="4"/>
      <c r="T31816" s="4"/>
    </row>
    <row r="31817" spans="4:20" x14ac:dyDescent="0.2">
      <c r="D31817" s="4"/>
      <c r="E31817" s="4"/>
      <c r="F31817" s="4"/>
      <c r="G31817" s="4"/>
      <c r="H31817" s="4"/>
      <c r="N31817" s="4"/>
      <c r="O31817" s="4"/>
      <c r="P31817" s="4"/>
      <c r="Q31817" s="4"/>
      <c r="R31817" s="4"/>
      <c r="S31817" s="4"/>
      <c r="T31817" s="4"/>
    </row>
    <row r="31818" spans="4:20" x14ac:dyDescent="0.2">
      <c r="D31818" s="4"/>
      <c r="E31818" s="4"/>
      <c r="F31818" s="4"/>
      <c r="G31818" s="4"/>
      <c r="H31818" s="4"/>
      <c r="N31818" s="4"/>
      <c r="O31818" s="4"/>
      <c r="P31818" s="4"/>
      <c r="Q31818" s="4"/>
      <c r="R31818" s="4"/>
      <c r="S31818" s="4"/>
      <c r="T31818" s="4"/>
    </row>
    <row r="31819" spans="4:20" x14ac:dyDescent="0.2">
      <c r="D31819" s="4"/>
      <c r="E31819" s="4"/>
      <c r="F31819" s="4"/>
      <c r="G31819" s="4"/>
      <c r="H31819" s="4"/>
      <c r="N31819" s="4"/>
      <c r="O31819" s="4"/>
      <c r="P31819" s="4"/>
      <c r="Q31819" s="4"/>
      <c r="R31819" s="4"/>
      <c r="S31819" s="4"/>
      <c r="T31819" s="4"/>
    </row>
    <row r="31820" spans="4:20" x14ac:dyDescent="0.2">
      <c r="D31820" s="4"/>
      <c r="E31820" s="4"/>
      <c r="F31820" s="4"/>
      <c r="G31820" s="4"/>
      <c r="H31820" s="4"/>
      <c r="N31820" s="4"/>
      <c r="O31820" s="4"/>
      <c r="P31820" s="4"/>
      <c r="Q31820" s="4"/>
      <c r="R31820" s="4"/>
      <c r="S31820" s="4"/>
      <c r="T31820" s="4"/>
    </row>
    <row r="31821" spans="4:20" x14ac:dyDescent="0.2">
      <c r="D31821" s="4"/>
      <c r="E31821" s="4"/>
      <c r="F31821" s="4"/>
      <c r="G31821" s="4"/>
      <c r="H31821" s="4"/>
      <c r="N31821" s="4"/>
      <c r="O31821" s="4"/>
      <c r="P31821" s="4"/>
      <c r="Q31821" s="4"/>
      <c r="R31821" s="4"/>
      <c r="S31821" s="4"/>
      <c r="T31821" s="4"/>
    </row>
    <row r="31822" spans="4:20" x14ac:dyDescent="0.2">
      <c r="D31822" s="4"/>
      <c r="E31822" s="4"/>
      <c r="F31822" s="4"/>
      <c r="G31822" s="4"/>
      <c r="H31822" s="4"/>
      <c r="N31822" s="4"/>
      <c r="O31822" s="4"/>
      <c r="P31822" s="4"/>
      <c r="Q31822" s="4"/>
      <c r="R31822" s="4"/>
      <c r="S31822" s="4"/>
      <c r="T31822" s="4"/>
    </row>
    <row r="31823" spans="4:20" x14ac:dyDescent="0.2">
      <c r="D31823" s="4"/>
      <c r="E31823" s="4"/>
      <c r="F31823" s="4"/>
      <c r="G31823" s="4"/>
      <c r="H31823" s="4"/>
      <c r="N31823" s="4"/>
      <c r="O31823" s="4"/>
      <c r="P31823" s="4"/>
      <c r="Q31823" s="4"/>
      <c r="R31823" s="4"/>
      <c r="S31823" s="4"/>
      <c r="T31823" s="4"/>
    </row>
    <row r="31824" spans="4:20" x14ac:dyDescent="0.2">
      <c r="D31824" s="4"/>
      <c r="E31824" s="4"/>
      <c r="F31824" s="4"/>
      <c r="G31824" s="4"/>
      <c r="H31824" s="4"/>
      <c r="N31824" s="4"/>
      <c r="O31824" s="4"/>
      <c r="P31824" s="4"/>
      <c r="Q31824" s="4"/>
      <c r="R31824" s="4"/>
      <c r="S31824" s="4"/>
      <c r="T31824" s="4"/>
    </row>
    <row r="31825" spans="4:20" x14ac:dyDescent="0.2">
      <c r="D31825" s="4"/>
      <c r="E31825" s="4"/>
      <c r="F31825" s="4"/>
      <c r="G31825" s="4"/>
      <c r="H31825" s="4"/>
      <c r="N31825" s="4"/>
      <c r="O31825" s="4"/>
      <c r="P31825" s="4"/>
      <c r="Q31825" s="4"/>
      <c r="R31825" s="4"/>
      <c r="S31825" s="4"/>
      <c r="T31825" s="4"/>
    </row>
    <row r="31826" spans="4:20" x14ac:dyDescent="0.2">
      <c r="D31826" s="4"/>
      <c r="E31826" s="4"/>
      <c r="F31826" s="4"/>
      <c r="G31826" s="4"/>
      <c r="H31826" s="4"/>
      <c r="N31826" s="4"/>
      <c r="O31826" s="4"/>
      <c r="P31826" s="4"/>
      <c r="Q31826" s="4"/>
      <c r="R31826" s="4"/>
      <c r="S31826" s="4"/>
      <c r="T31826" s="4"/>
    </row>
    <row r="31827" spans="4:20" x14ac:dyDescent="0.2">
      <c r="D31827" s="4"/>
      <c r="E31827" s="4"/>
      <c r="F31827" s="4"/>
      <c r="G31827" s="4"/>
      <c r="H31827" s="4"/>
      <c r="N31827" s="4"/>
      <c r="O31827" s="4"/>
      <c r="P31827" s="4"/>
      <c r="Q31827" s="4"/>
      <c r="R31827" s="4"/>
      <c r="S31827" s="4"/>
      <c r="T31827" s="4"/>
    </row>
    <row r="31828" spans="4:20" x14ac:dyDescent="0.2">
      <c r="D31828" s="4"/>
      <c r="E31828" s="4"/>
      <c r="F31828" s="4"/>
      <c r="G31828" s="4"/>
      <c r="H31828" s="4"/>
      <c r="N31828" s="4"/>
      <c r="O31828" s="4"/>
      <c r="P31828" s="4"/>
      <c r="Q31828" s="4"/>
      <c r="R31828" s="4"/>
      <c r="S31828" s="4"/>
      <c r="T31828" s="4"/>
    </row>
    <row r="31829" spans="4:20" x14ac:dyDescent="0.2">
      <c r="D31829" s="4"/>
      <c r="E31829" s="4"/>
      <c r="F31829" s="4"/>
      <c r="G31829" s="4"/>
      <c r="H31829" s="4"/>
      <c r="N31829" s="4"/>
      <c r="O31829" s="4"/>
      <c r="P31829" s="4"/>
      <c r="Q31829" s="4"/>
      <c r="R31829" s="4"/>
      <c r="S31829" s="4"/>
      <c r="T31829" s="4"/>
    </row>
    <row r="31830" spans="4:20" x14ac:dyDescent="0.2">
      <c r="D31830" s="4"/>
      <c r="E31830" s="4"/>
      <c r="F31830" s="4"/>
      <c r="G31830" s="4"/>
      <c r="H31830" s="4"/>
      <c r="N31830" s="4"/>
      <c r="O31830" s="4"/>
      <c r="P31830" s="4"/>
      <c r="Q31830" s="4"/>
      <c r="R31830" s="4"/>
      <c r="S31830" s="4"/>
      <c r="T31830" s="4"/>
    </row>
    <row r="31831" spans="4:20" x14ac:dyDescent="0.2">
      <c r="D31831" s="4"/>
      <c r="E31831" s="4"/>
      <c r="F31831" s="4"/>
      <c r="G31831" s="4"/>
      <c r="H31831" s="4"/>
      <c r="N31831" s="4"/>
      <c r="O31831" s="4"/>
      <c r="P31831" s="4"/>
      <c r="Q31831" s="4"/>
      <c r="R31831" s="4"/>
      <c r="S31831" s="4"/>
      <c r="T31831" s="4"/>
    </row>
    <row r="31832" spans="4:20" x14ac:dyDescent="0.2">
      <c r="D31832" s="4"/>
      <c r="E31832" s="4"/>
      <c r="F31832" s="4"/>
      <c r="G31832" s="4"/>
      <c r="H31832" s="4"/>
      <c r="N31832" s="4"/>
      <c r="O31832" s="4"/>
      <c r="P31832" s="4"/>
      <c r="Q31832" s="4"/>
      <c r="R31832" s="4"/>
      <c r="S31832" s="4"/>
      <c r="T31832" s="4"/>
    </row>
    <row r="31833" spans="4:20" x14ac:dyDescent="0.2">
      <c r="D31833" s="4"/>
      <c r="E31833" s="4"/>
      <c r="F31833" s="4"/>
      <c r="G31833" s="4"/>
      <c r="H31833" s="4"/>
      <c r="N31833" s="4"/>
      <c r="O31833" s="4"/>
      <c r="P31833" s="4"/>
      <c r="Q31833" s="4"/>
      <c r="R31833" s="4"/>
      <c r="S31833" s="4"/>
      <c r="T31833" s="4"/>
    </row>
    <row r="31834" spans="4:20" x14ac:dyDescent="0.2">
      <c r="D31834" s="4"/>
      <c r="E31834" s="4"/>
      <c r="F31834" s="4"/>
      <c r="G31834" s="4"/>
      <c r="H31834" s="4"/>
      <c r="N31834" s="4"/>
      <c r="O31834" s="4"/>
      <c r="P31834" s="4"/>
      <c r="Q31834" s="4"/>
      <c r="R31834" s="4"/>
      <c r="S31834" s="4"/>
      <c r="T31834" s="4"/>
    </row>
    <row r="31835" spans="4:20" x14ac:dyDescent="0.2">
      <c r="D31835" s="4"/>
      <c r="E31835" s="4"/>
      <c r="F31835" s="4"/>
      <c r="G31835" s="4"/>
      <c r="H31835" s="4"/>
      <c r="N31835" s="4"/>
      <c r="O31835" s="4"/>
      <c r="P31835" s="4"/>
      <c r="Q31835" s="4"/>
      <c r="R31835" s="4"/>
      <c r="S31835" s="4"/>
      <c r="T31835" s="4"/>
    </row>
    <row r="31836" spans="4:20" x14ac:dyDescent="0.2">
      <c r="D31836" s="4"/>
      <c r="E31836" s="4"/>
      <c r="F31836" s="4"/>
      <c r="G31836" s="4"/>
      <c r="H31836" s="4"/>
      <c r="N31836" s="4"/>
      <c r="O31836" s="4"/>
      <c r="P31836" s="4"/>
      <c r="Q31836" s="4"/>
      <c r="R31836" s="4"/>
      <c r="S31836" s="4"/>
      <c r="T31836" s="4"/>
    </row>
    <row r="31837" spans="4:20" x14ac:dyDescent="0.2">
      <c r="D31837" s="4"/>
      <c r="E31837" s="4"/>
      <c r="F31837" s="4"/>
      <c r="G31837" s="4"/>
      <c r="H31837" s="4"/>
      <c r="N31837" s="4"/>
      <c r="O31837" s="4"/>
      <c r="P31837" s="4"/>
      <c r="Q31837" s="4"/>
      <c r="R31837" s="4"/>
      <c r="S31837" s="4"/>
      <c r="T31837" s="4"/>
    </row>
    <row r="31838" spans="4:20" x14ac:dyDescent="0.2">
      <c r="D31838" s="4"/>
      <c r="E31838" s="4"/>
      <c r="F31838" s="4"/>
      <c r="G31838" s="4"/>
      <c r="H31838" s="4"/>
      <c r="N31838" s="4"/>
      <c r="O31838" s="4"/>
      <c r="P31838" s="4"/>
      <c r="Q31838" s="4"/>
      <c r="R31838" s="4"/>
      <c r="S31838" s="4"/>
      <c r="T31838" s="4"/>
    </row>
    <row r="31839" spans="4:20" x14ac:dyDescent="0.2">
      <c r="D31839" s="4"/>
      <c r="E31839" s="4"/>
      <c r="F31839" s="4"/>
      <c r="G31839" s="4"/>
      <c r="H31839" s="4"/>
      <c r="N31839" s="4"/>
      <c r="O31839" s="4"/>
      <c r="P31839" s="4"/>
      <c r="Q31839" s="4"/>
      <c r="R31839" s="4"/>
      <c r="S31839" s="4"/>
      <c r="T31839" s="4"/>
    </row>
    <row r="31840" spans="4:20" x14ac:dyDescent="0.2">
      <c r="D31840" s="4"/>
      <c r="E31840" s="4"/>
      <c r="F31840" s="4"/>
      <c r="G31840" s="4"/>
      <c r="H31840" s="4"/>
      <c r="N31840" s="4"/>
      <c r="O31840" s="4"/>
      <c r="P31840" s="4"/>
      <c r="Q31840" s="4"/>
      <c r="R31840" s="4"/>
      <c r="S31840" s="4"/>
      <c r="T31840" s="4"/>
    </row>
    <row r="31841" spans="4:20" x14ac:dyDescent="0.2">
      <c r="D31841" s="4"/>
      <c r="E31841" s="4"/>
      <c r="F31841" s="4"/>
      <c r="G31841" s="4"/>
      <c r="H31841" s="4"/>
      <c r="N31841" s="4"/>
      <c r="O31841" s="4"/>
      <c r="P31841" s="4"/>
      <c r="Q31841" s="4"/>
      <c r="R31841" s="4"/>
      <c r="S31841" s="4"/>
      <c r="T31841" s="4"/>
    </row>
    <row r="31842" spans="4:20" x14ac:dyDescent="0.2">
      <c r="D31842" s="4"/>
      <c r="E31842" s="4"/>
      <c r="F31842" s="4"/>
      <c r="G31842" s="4"/>
      <c r="H31842" s="4"/>
      <c r="N31842" s="4"/>
      <c r="O31842" s="4"/>
      <c r="P31842" s="4"/>
      <c r="Q31842" s="4"/>
      <c r="R31842" s="4"/>
      <c r="S31842" s="4"/>
      <c r="T31842" s="4"/>
    </row>
    <row r="31843" spans="4:20" x14ac:dyDescent="0.2">
      <c r="D31843" s="4"/>
      <c r="E31843" s="4"/>
      <c r="F31843" s="4"/>
      <c r="G31843" s="4"/>
      <c r="H31843" s="4"/>
      <c r="N31843" s="4"/>
      <c r="O31843" s="4"/>
      <c r="P31843" s="4"/>
      <c r="Q31843" s="4"/>
      <c r="R31843" s="4"/>
      <c r="S31843" s="4"/>
      <c r="T31843" s="4"/>
    </row>
    <row r="31844" spans="4:20" x14ac:dyDescent="0.2">
      <c r="D31844" s="4"/>
      <c r="E31844" s="4"/>
      <c r="F31844" s="4"/>
      <c r="G31844" s="4"/>
      <c r="H31844" s="4"/>
      <c r="N31844" s="4"/>
      <c r="O31844" s="4"/>
      <c r="P31844" s="4"/>
      <c r="Q31844" s="4"/>
      <c r="R31844" s="4"/>
      <c r="S31844" s="4"/>
      <c r="T31844" s="4"/>
    </row>
    <row r="31845" spans="4:20" x14ac:dyDescent="0.2">
      <c r="D31845" s="4"/>
      <c r="E31845" s="4"/>
      <c r="F31845" s="4"/>
      <c r="G31845" s="4"/>
      <c r="H31845" s="4"/>
      <c r="N31845" s="4"/>
      <c r="O31845" s="4"/>
      <c r="P31845" s="4"/>
      <c r="Q31845" s="4"/>
      <c r="R31845" s="4"/>
      <c r="S31845" s="4"/>
      <c r="T31845" s="4"/>
    </row>
    <row r="31846" spans="4:20" x14ac:dyDescent="0.2">
      <c r="D31846" s="4"/>
      <c r="E31846" s="4"/>
      <c r="F31846" s="4"/>
      <c r="G31846" s="4"/>
      <c r="H31846" s="4"/>
      <c r="N31846" s="4"/>
      <c r="O31846" s="4"/>
      <c r="P31846" s="4"/>
      <c r="Q31846" s="4"/>
      <c r="R31846" s="4"/>
      <c r="S31846" s="4"/>
      <c r="T31846" s="4"/>
    </row>
    <row r="31847" spans="4:20" x14ac:dyDescent="0.2">
      <c r="D31847" s="4"/>
      <c r="E31847" s="4"/>
      <c r="F31847" s="4"/>
      <c r="G31847" s="4"/>
      <c r="H31847" s="4"/>
      <c r="N31847" s="4"/>
      <c r="O31847" s="4"/>
      <c r="P31847" s="4"/>
      <c r="Q31847" s="4"/>
      <c r="R31847" s="4"/>
      <c r="S31847" s="4"/>
      <c r="T31847" s="4"/>
    </row>
    <row r="31848" spans="4:20" x14ac:dyDescent="0.2">
      <c r="D31848" s="4"/>
      <c r="E31848" s="4"/>
      <c r="F31848" s="4"/>
      <c r="G31848" s="4"/>
      <c r="H31848" s="4"/>
      <c r="N31848" s="4"/>
      <c r="O31848" s="4"/>
      <c r="P31848" s="4"/>
      <c r="Q31848" s="4"/>
      <c r="R31848" s="4"/>
      <c r="S31848" s="4"/>
      <c r="T31848" s="4"/>
    </row>
    <row r="31849" spans="4:20" x14ac:dyDescent="0.2">
      <c r="D31849" s="4"/>
      <c r="E31849" s="4"/>
      <c r="F31849" s="4"/>
      <c r="G31849" s="4"/>
      <c r="H31849" s="4"/>
      <c r="N31849" s="4"/>
      <c r="O31849" s="4"/>
      <c r="P31849" s="4"/>
      <c r="Q31849" s="4"/>
      <c r="R31849" s="4"/>
      <c r="S31849" s="4"/>
      <c r="T31849" s="4"/>
    </row>
    <row r="31850" spans="4:20" x14ac:dyDescent="0.2">
      <c r="D31850" s="4"/>
      <c r="E31850" s="4"/>
      <c r="F31850" s="4"/>
      <c r="G31850" s="4"/>
      <c r="H31850" s="4"/>
      <c r="N31850" s="4"/>
      <c r="O31850" s="4"/>
      <c r="P31850" s="4"/>
      <c r="Q31850" s="4"/>
      <c r="R31850" s="4"/>
      <c r="S31850" s="4"/>
      <c r="T31850" s="4"/>
    </row>
    <row r="31851" spans="4:20" x14ac:dyDescent="0.2">
      <c r="D31851" s="4"/>
      <c r="E31851" s="4"/>
      <c r="F31851" s="4"/>
      <c r="G31851" s="4"/>
      <c r="H31851" s="4"/>
      <c r="N31851" s="4"/>
      <c r="O31851" s="4"/>
      <c r="P31851" s="4"/>
      <c r="Q31851" s="4"/>
      <c r="R31851" s="4"/>
      <c r="S31851" s="4"/>
      <c r="T31851" s="4"/>
    </row>
    <row r="31852" spans="4:20" x14ac:dyDescent="0.2">
      <c r="D31852" s="4"/>
      <c r="E31852" s="4"/>
      <c r="F31852" s="4"/>
      <c r="G31852" s="4"/>
      <c r="H31852" s="4"/>
      <c r="N31852" s="4"/>
      <c r="O31852" s="4"/>
      <c r="P31852" s="4"/>
      <c r="Q31852" s="4"/>
      <c r="R31852" s="4"/>
      <c r="S31852" s="4"/>
      <c r="T31852" s="4"/>
    </row>
    <row r="31853" spans="4:20" x14ac:dyDescent="0.2">
      <c r="D31853" s="4"/>
      <c r="E31853" s="4"/>
      <c r="F31853" s="4"/>
      <c r="G31853" s="4"/>
      <c r="H31853" s="4"/>
      <c r="N31853" s="4"/>
      <c r="O31853" s="4"/>
      <c r="P31853" s="4"/>
      <c r="Q31853" s="4"/>
      <c r="R31853" s="4"/>
      <c r="S31853" s="4"/>
      <c r="T31853" s="4"/>
    </row>
    <row r="31854" spans="4:20" x14ac:dyDescent="0.2">
      <c r="D31854" s="4"/>
      <c r="E31854" s="4"/>
      <c r="F31854" s="4"/>
      <c r="G31854" s="4"/>
      <c r="H31854" s="4"/>
      <c r="N31854" s="4"/>
      <c r="O31854" s="4"/>
      <c r="P31854" s="4"/>
      <c r="Q31854" s="4"/>
      <c r="R31854" s="4"/>
      <c r="S31854" s="4"/>
      <c r="T31854" s="4"/>
    </row>
    <row r="31855" spans="4:20" x14ac:dyDescent="0.2">
      <c r="D31855" s="4"/>
      <c r="E31855" s="4"/>
      <c r="F31855" s="4"/>
      <c r="G31855" s="4"/>
      <c r="H31855" s="4"/>
      <c r="N31855" s="4"/>
      <c r="O31855" s="4"/>
      <c r="P31855" s="4"/>
      <c r="Q31855" s="4"/>
      <c r="R31855" s="4"/>
      <c r="S31855" s="4"/>
      <c r="T31855" s="4"/>
    </row>
    <row r="31856" spans="4:20" x14ac:dyDescent="0.2">
      <c r="D31856" s="4"/>
      <c r="E31856" s="4"/>
      <c r="F31856" s="4"/>
      <c r="G31856" s="4"/>
      <c r="H31856" s="4"/>
      <c r="N31856" s="4"/>
      <c r="O31856" s="4"/>
      <c r="P31856" s="4"/>
      <c r="Q31856" s="4"/>
      <c r="R31856" s="4"/>
      <c r="S31856" s="4"/>
      <c r="T31856" s="4"/>
    </row>
    <row r="31857" spans="4:20" x14ac:dyDescent="0.2">
      <c r="D31857" s="4"/>
      <c r="E31857" s="4"/>
      <c r="F31857" s="4"/>
      <c r="G31857" s="4"/>
      <c r="H31857" s="4"/>
      <c r="N31857" s="4"/>
      <c r="O31857" s="4"/>
      <c r="P31857" s="4"/>
      <c r="Q31857" s="4"/>
      <c r="R31857" s="4"/>
      <c r="S31857" s="4"/>
      <c r="T31857" s="4"/>
    </row>
    <row r="31858" spans="4:20" x14ac:dyDescent="0.2">
      <c r="D31858" s="4"/>
      <c r="E31858" s="4"/>
      <c r="F31858" s="4"/>
      <c r="G31858" s="4"/>
      <c r="H31858" s="4"/>
      <c r="N31858" s="4"/>
      <c r="O31858" s="4"/>
      <c r="P31858" s="4"/>
      <c r="Q31858" s="4"/>
      <c r="R31858" s="4"/>
      <c r="S31858" s="4"/>
      <c r="T31858" s="4"/>
    </row>
    <row r="31859" spans="4:20" x14ac:dyDescent="0.2">
      <c r="D31859" s="4"/>
      <c r="E31859" s="4"/>
      <c r="F31859" s="4"/>
      <c r="G31859" s="4"/>
      <c r="H31859" s="4"/>
      <c r="N31859" s="4"/>
      <c r="O31859" s="4"/>
      <c r="P31859" s="4"/>
      <c r="Q31859" s="4"/>
      <c r="R31859" s="4"/>
      <c r="S31859" s="4"/>
      <c r="T31859" s="4"/>
    </row>
    <row r="31860" spans="4:20" x14ac:dyDescent="0.2">
      <c r="D31860" s="4"/>
      <c r="E31860" s="4"/>
      <c r="F31860" s="4"/>
      <c r="G31860" s="4"/>
      <c r="H31860" s="4"/>
      <c r="N31860" s="4"/>
      <c r="O31860" s="4"/>
      <c r="P31860" s="4"/>
      <c r="Q31860" s="4"/>
      <c r="R31860" s="4"/>
      <c r="S31860" s="4"/>
      <c r="T31860" s="4"/>
    </row>
    <row r="31861" spans="4:20" x14ac:dyDescent="0.2">
      <c r="D31861" s="4"/>
      <c r="E31861" s="4"/>
      <c r="F31861" s="4"/>
      <c r="G31861" s="4"/>
      <c r="H31861" s="4"/>
      <c r="N31861" s="4"/>
      <c r="O31861" s="4"/>
      <c r="P31861" s="4"/>
      <c r="Q31861" s="4"/>
      <c r="R31861" s="4"/>
      <c r="S31861" s="4"/>
      <c r="T31861" s="4"/>
    </row>
    <row r="31862" spans="4:20" x14ac:dyDescent="0.2">
      <c r="D31862" s="4"/>
      <c r="E31862" s="4"/>
      <c r="F31862" s="4"/>
      <c r="G31862" s="4"/>
      <c r="H31862" s="4"/>
      <c r="N31862" s="4"/>
      <c r="O31862" s="4"/>
      <c r="P31862" s="4"/>
      <c r="Q31862" s="4"/>
      <c r="R31862" s="4"/>
      <c r="S31862" s="4"/>
      <c r="T31862" s="4"/>
    </row>
    <row r="31863" spans="4:20" x14ac:dyDescent="0.2">
      <c r="D31863" s="4"/>
      <c r="E31863" s="4"/>
      <c r="F31863" s="4"/>
      <c r="G31863" s="4"/>
      <c r="H31863" s="4"/>
      <c r="N31863" s="4"/>
      <c r="O31863" s="4"/>
      <c r="P31863" s="4"/>
      <c r="Q31863" s="4"/>
      <c r="R31863" s="4"/>
      <c r="S31863" s="4"/>
      <c r="T31863" s="4"/>
    </row>
    <row r="31864" spans="4:20" x14ac:dyDescent="0.2">
      <c r="D31864" s="4"/>
      <c r="E31864" s="4"/>
      <c r="F31864" s="4"/>
      <c r="G31864" s="4"/>
      <c r="H31864" s="4"/>
      <c r="N31864" s="4"/>
      <c r="O31864" s="4"/>
      <c r="P31864" s="4"/>
      <c r="Q31864" s="4"/>
      <c r="R31864" s="4"/>
      <c r="S31864" s="4"/>
      <c r="T31864" s="4"/>
    </row>
    <row r="31865" spans="4:20" x14ac:dyDescent="0.2">
      <c r="D31865" s="4"/>
      <c r="E31865" s="4"/>
      <c r="F31865" s="4"/>
      <c r="G31865" s="4"/>
      <c r="H31865" s="4"/>
      <c r="N31865" s="4"/>
      <c r="O31865" s="4"/>
      <c r="P31865" s="4"/>
      <c r="Q31865" s="4"/>
      <c r="R31865" s="4"/>
      <c r="S31865" s="4"/>
      <c r="T31865" s="4"/>
    </row>
    <row r="31866" spans="4:20" x14ac:dyDescent="0.2">
      <c r="D31866" s="4"/>
      <c r="E31866" s="4"/>
      <c r="F31866" s="4"/>
      <c r="G31866" s="4"/>
      <c r="H31866" s="4"/>
      <c r="N31866" s="4"/>
      <c r="O31866" s="4"/>
      <c r="P31866" s="4"/>
      <c r="Q31866" s="4"/>
      <c r="R31866" s="4"/>
      <c r="S31866" s="4"/>
      <c r="T31866" s="4"/>
    </row>
    <row r="31867" spans="4:20" x14ac:dyDescent="0.2">
      <c r="D31867" s="4"/>
      <c r="E31867" s="4"/>
      <c r="F31867" s="4"/>
      <c r="G31867" s="4"/>
      <c r="H31867" s="4"/>
      <c r="N31867" s="4"/>
      <c r="O31867" s="4"/>
      <c r="P31867" s="4"/>
      <c r="Q31867" s="4"/>
      <c r="R31867" s="4"/>
      <c r="S31867" s="4"/>
      <c r="T31867" s="4"/>
    </row>
    <row r="31868" spans="4:20" x14ac:dyDescent="0.2">
      <c r="D31868" s="4"/>
      <c r="E31868" s="4"/>
      <c r="F31868" s="4"/>
      <c r="G31868" s="4"/>
      <c r="H31868" s="4"/>
      <c r="N31868" s="4"/>
      <c r="O31868" s="4"/>
      <c r="P31868" s="4"/>
      <c r="Q31868" s="4"/>
      <c r="R31868" s="4"/>
      <c r="S31868" s="4"/>
      <c r="T31868" s="4"/>
    </row>
    <row r="31869" spans="4:20" x14ac:dyDescent="0.2">
      <c r="D31869" s="4"/>
      <c r="E31869" s="4"/>
      <c r="F31869" s="4"/>
      <c r="G31869" s="4"/>
      <c r="H31869" s="4"/>
      <c r="N31869" s="4"/>
      <c r="O31869" s="4"/>
      <c r="P31869" s="4"/>
      <c r="Q31869" s="4"/>
      <c r="R31869" s="4"/>
      <c r="S31869" s="4"/>
      <c r="T31869" s="4"/>
    </row>
    <row r="31870" spans="4:20" x14ac:dyDescent="0.2">
      <c r="D31870" s="4"/>
      <c r="E31870" s="4"/>
      <c r="F31870" s="4"/>
      <c r="G31870" s="4"/>
      <c r="H31870" s="4"/>
      <c r="N31870" s="4"/>
      <c r="O31870" s="4"/>
      <c r="P31870" s="4"/>
      <c r="Q31870" s="4"/>
      <c r="R31870" s="4"/>
      <c r="S31870" s="4"/>
      <c r="T31870" s="4"/>
    </row>
    <row r="31871" spans="4:20" x14ac:dyDescent="0.2">
      <c r="D31871" s="4"/>
      <c r="E31871" s="4"/>
      <c r="F31871" s="4"/>
      <c r="G31871" s="4"/>
      <c r="H31871" s="4"/>
      <c r="N31871" s="4"/>
      <c r="O31871" s="4"/>
      <c r="P31871" s="4"/>
      <c r="Q31871" s="4"/>
      <c r="R31871" s="4"/>
      <c r="S31871" s="4"/>
      <c r="T31871" s="4"/>
    </row>
    <row r="31872" spans="4:20" x14ac:dyDescent="0.2">
      <c r="D31872" s="4"/>
      <c r="E31872" s="4"/>
      <c r="F31872" s="4"/>
      <c r="G31872" s="4"/>
      <c r="H31872" s="4"/>
      <c r="N31872" s="4"/>
      <c r="O31872" s="4"/>
      <c r="P31872" s="4"/>
      <c r="Q31872" s="4"/>
      <c r="R31872" s="4"/>
      <c r="S31872" s="4"/>
      <c r="T31872" s="4"/>
    </row>
    <row r="31873" spans="4:20" x14ac:dyDescent="0.2">
      <c r="D31873" s="4"/>
      <c r="E31873" s="4"/>
      <c r="F31873" s="4"/>
      <c r="G31873" s="4"/>
      <c r="H31873" s="4"/>
      <c r="N31873" s="4"/>
      <c r="O31873" s="4"/>
      <c r="P31873" s="4"/>
      <c r="Q31873" s="4"/>
      <c r="R31873" s="4"/>
      <c r="S31873" s="4"/>
      <c r="T31873" s="4"/>
    </row>
    <row r="31874" spans="4:20" x14ac:dyDescent="0.2">
      <c r="D31874" s="4"/>
      <c r="E31874" s="4"/>
      <c r="F31874" s="4"/>
      <c r="G31874" s="4"/>
      <c r="H31874" s="4"/>
      <c r="N31874" s="4"/>
      <c r="O31874" s="4"/>
      <c r="P31874" s="4"/>
      <c r="Q31874" s="4"/>
      <c r="R31874" s="4"/>
      <c r="S31874" s="4"/>
      <c r="T31874" s="4"/>
    </row>
    <row r="31875" spans="4:20" x14ac:dyDescent="0.2">
      <c r="D31875" s="4"/>
      <c r="E31875" s="4"/>
      <c r="F31875" s="4"/>
      <c r="G31875" s="4"/>
      <c r="H31875" s="4"/>
      <c r="N31875" s="4"/>
      <c r="O31875" s="4"/>
      <c r="P31875" s="4"/>
      <c r="Q31875" s="4"/>
      <c r="R31875" s="4"/>
      <c r="S31875" s="4"/>
      <c r="T31875" s="4"/>
    </row>
    <row r="31876" spans="4:20" x14ac:dyDescent="0.2">
      <c r="D31876" s="4"/>
      <c r="E31876" s="4"/>
      <c r="F31876" s="4"/>
      <c r="G31876" s="4"/>
      <c r="H31876" s="4"/>
      <c r="N31876" s="4"/>
      <c r="O31876" s="4"/>
      <c r="P31876" s="4"/>
      <c r="Q31876" s="4"/>
      <c r="R31876" s="4"/>
      <c r="S31876" s="4"/>
      <c r="T31876" s="4"/>
    </row>
    <row r="31877" spans="4:20" x14ac:dyDescent="0.2">
      <c r="D31877" s="4"/>
      <c r="E31877" s="4"/>
      <c r="F31877" s="4"/>
      <c r="G31877" s="4"/>
      <c r="H31877" s="4"/>
      <c r="N31877" s="4"/>
      <c r="O31877" s="4"/>
      <c r="P31877" s="4"/>
      <c r="Q31877" s="4"/>
      <c r="R31877" s="4"/>
      <c r="S31877" s="4"/>
      <c r="T31877" s="4"/>
    </row>
    <row r="31878" spans="4:20" x14ac:dyDescent="0.2">
      <c r="D31878" s="4"/>
      <c r="E31878" s="4"/>
      <c r="F31878" s="4"/>
      <c r="G31878" s="4"/>
      <c r="H31878" s="4"/>
      <c r="N31878" s="4"/>
      <c r="O31878" s="4"/>
      <c r="P31878" s="4"/>
      <c r="Q31878" s="4"/>
      <c r="R31878" s="4"/>
      <c r="S31878" s="4"/>
      <c r="T31878" s="4"/>
    </row>
    <row r="31879" spans="4:20" x14ac:dyDescent="0.2">
      <c r="D31879" s="4"/>
      <c r="E31879" s="4"/>
      <c r="F31879" s="4"/>
      <c r="G31879" s="4"/>
      <c r="H31879" s="4"/>
      <c r="N31879" s="4"/>
      <c r="O31879" s="4"/>
      <c r="P31879" s="4"/>
      <c r="Q31879" s="4"/>
      <c r="R31879" s="4"/>
      <c r="S31879" s="4"/>
      <c r="T31879" s="4"/>
    </row>
    <row r="31880" spans="4:20" x14ac:dyDescent="0.2">
      <c r="D31880" s="4"/>
      <c r="E31880" s="4"/>
      <c r="F31880" s="4"/>
      <c r="G31880" s="4"/>
      <c r="H31880" s="4"/>
      <c r="N31880" s="4"/>
      <c r="O31880" s="4"/>
      <c r="P31880" s="4"/>
      <c r="Q31880" s="4"/>
      <c r="R31880" s="4"/>
      <c r="S31880" s="4"/>
      <c r="T31880" s="4"/>
    </row>
    <row r="31881" spans="4:20" x14ac:dyDescent="0.2">
      <c r="D31881" s="4"/>
      <c r="E31881" s="4"/>
      <c r="F31881" s="4"/>
      <c r="G31881" s="4"/>
      <c r="H31881" s="4"/>
      <c r="N31881" s="4"/>
      <c r="O31881" s="4"/>
      <c r="P31881" s="4"/>
      <c r="Q31881" s="4"/>
      <c r="R31881" s="4"/>
      <c r="S31881" s="4"/>
      <c r="T31881" s="4"/>
    </row>
    <row r="31882" spans="4:20" x14ac:dyDescent="0.2">
      <c r="D31882" s="4"/>
      <c r="E31882" s="4"/>
      <c r="F31882" s="4"/>
      <c r="G31882" s="4"/>
      <c r="H31882" s="4"/>
      <c r="N31882" s="4"/>
      <c r="O31882" s="4"/>
      <c r="P31882" s="4"/>
      <c r="Q31882" s="4"/>
      <c r="R31882" s="4"/>
      <c r="S31882" s="4"/>
      <c r="T31882" s="4"/>
    </row>
    <row r="31883" spans="4:20" x14ac:dyDescent="0.2">
      <c r="D31883" s="4"/>
      <c r="E31883" s="4"/>
      <c r="F31883" s="4"/>
      <c r="G31883" s="4"/>
      <c r="H31883" s="4"/>
      <c r="N31883" s="4"/>
      <c r="O31883" s="4"/>
      <c r="P31883" s="4"/>
      <c r="Q31883" s="4"/>
      <c r="R31883" s="4"/>
      <c r="S31883" s="4"/>
      <c r="T31883" s="4"/>
    </row>
    <row r="31884" spans="4:20" x14ac:dyDescent="0.2">
      <c r="D31884" s="4"/>
      <c r="E31884" s="4"/>
      <c r="F31884" s="4"/>
      <c r="G31884" s="4"/>
      <c r="H31884" s="4"/>
      <c r="N31884" s="4"/>
      <c r="O31884" s="4"/>
      <c r="P31884" s="4"/>
      <c r="Q31884" s="4"/>
      <c r="R31884" s="4"/>
      <c r="S31884" s="4"/>
      <c r="T31884" s="4"/>
    </row>
    <row r="31885" spans="4:20" x14ac:dyDescent="0.2">
      <c r="D31885" s="4"/>
      <c r="E31885" s="4"/>
      <c r="F31885" s="4"/>
      <c r="G31885" s="4"/>
      <c r="H31885" s="4"/>
      <c r="N31885" s="4"/>
      <c r="O31885" s="4"/>
      <c r="P31885" s="4"/>
      <c r="Q31885" s="4"/>
      <c r="R31885" s="4"/>
      <c r="S31885" s="4"/>
      <c r="T31885" s="4"/>
    </row>
    <row r="31886" spans="4:20" x14ac:dyDescent="0.2">
      <c r="D31886" s="4"/>
      <c r="E31886" s="4"/>
      <c r="F31886" s="4"/>
      <c r="G31886" s="4"/>
      <c r="H31886" s="4"/>
      <c r="N31886" s="4"/>
      <c r="O31886" s="4"/>
      <c r="P31886" s="4"/>
      <c r="Q31886" s="4"/>
      <c r="R31886" s="4"/>
      <c r="S31886" s="4"/>
      <c r="T31886" s="4"/>
    </row>
    <row r="31887" spans="4:20" x14ac:dyDescent="0.2">
      <c r="D31887" s="4"/>
      <c r="E31887" s="4"/>
      <c r="F31887" s="4"/>
      <c r="G31887" s="4"/>
      <c r="H31887" s="4"/>
      <c r="N31887" s="4"/>
      <c r="O31887" s="4"/>
      <c r="P31887" s="4"/>
      <c r="Q31887" s="4"/>
      <c r="R31887" s="4"/>
      <c r="S31887" s="4"/>
      <c r="T31887" s="4"/>
    </row>
    <row r="31888" spans="4:20" x14ac:dyDescent="0.2">
      <c r="D31888" s="4"/>
      <c r="E31888" s="4"/>
      <c r="F31888" s="4"/>
      <c r="G31888" s="4"/>
      <c r="H31888" s="4"/>
      <c r="N31888" s="4"/>
      <c r="O31888" s="4"/>
      <c r="P31888" s="4"/>
      <c r="Q31888" s="4"/>
      <c r="R31888" s="4"/>
      <c r="S31888" s="4"/>
      <c r="T31888" s="4"/>
    </row>
    <row r="31889" spans="4:20" x14ac:dyDescent="0.2">
      <c r="D31889" s="4"/>
      <c r="E31889" s="4"/>
      <c r="F31889" s="4"/>
      <c r="G31889" s="4"/>
      <c r="H31889" s="4"/>
      <c r="N31889" s="4"/>
      <c r="O31889" s="4"/>
      <c r="P31889" s="4"/>
      <c r="Q31889" s="4"/>
      <c r="R31889" s="4"/>
      <c r="S31889" s="4"/>
      <c r="T31889" s="4"/>
    </row>
    <row r="31890" spans="4:20" x14ac:dyDescent="0.2">
      <c r="D31890" s="4"/>
      <c r="E31890" s="4"/>
      <c r="F31890" s="4"/>
      <c r="G31890" s="4"/>
      <c r="H31890" s="4"/>
      <c r="N31890" s="4"/>
      <c r="O31890" s="4"/>
      <c r="P31890" s="4"/>
      <c r="Q31890" s="4"/>
      <c r="R31890" s="4"/>
      <c r="S31890" s="4"/>
      <c r="T31890" s="4"/>
    </row>
    <row r="31891" spans="4:20" x14ac:dyDescent="0.2">
      <c r="D31891" s="4"/>
      <c r="E31891" s="4"/>
      <c r="F31891" s="4"/>
      <c r="G31891" s="4"/>
      <c r="H31891" s="4"/>
      <c r="N31891" s="4"/>
      <c r="O31891" s="4"/>
      <c r="P31891" s="4"/>
      <c r="Q31891" s="4"/>
      <c r="R31891" s="4"/>
      <c r="S31891" s="4"/>
      <c r="T31891" s="4"/>
    </row>
    <row r="31892" spans="4:20" x14ac:dyDescent="0.2">
      <c r="D31892" s="4"/>
      <c r="E31892" s="4"/>
      <c r="F31892" s="4"/>
      <c r="G31892" s="4"/>
      <c r="H31892" s="4"/>
      <c r="N31892" s="4"/>
      <c r="O31892" s="4"/>
      <c r="P31892" s="4"/>
      <c r="Q31892" s="4"/>
      <c r="R31892" s="4"/>
      <c r="S31892" s="4"/>
      <c r="T31892" s="4"/>
    </row>
    <row r="31893" spans="4:20" x14ac:dyDescent="0.2">
      <c r="D31893" s="4"/>
      <c r="E31893" s="4"/>
      <c r="F31893" s="4"/>
      <c r="G31893" s="4"/>
      <c r="H31893" s="4"/>
      <c r="N31893" s="4"/>
      <c r="O31893" s="4"/>
      <c r="P31893" s="4"/>
      <c r="Q31893" s="4"/>
      <c r="R31893" s="4"/>
      <c r="S31893" s="4"/>
      <c r="T31893" s="4"/>
    </row>
    <row r="31894" spans="4:20" x14ac:dyDescent="0.2">
      <c r="D31894" s="4"/>
      <c r="E31894" s="4"/>
      <c r="F31894" s="4"/>
      <c r="G31894" s="4"/>
      <c r="H31894" s="4"/>
      <c r="N31894" s="4"/>
      <c r="O31894" s="4"/>
      <c r="P31894" s="4"/>
      <c r="Q31894" s="4"/>
      <c r="R31894" s="4"/>
      <c r="S31894" s="4"/>
      <c r="T31894" s="4"/>
    </row>
    <row r="31895" spans="4:20" x14ac:dyDescent="0.2">
      <c r="D31895" s="4"/>
      <c r="E31895" s="4"/>
      <c r="F31895" s="4"/>
      <c r="G31895" s="4"/>
      <c r="H31895" s="4"/>
      <c r="N31895" s="4"/>
      <c r="O31895" s="4"/>
      <c r="P31895" s="4"/>
      <c r="Q31895" s="4"/>
      <c r="R31895" s="4"/>
      <c r="S31895" s="4"/>
      <c r="T31895" s="4"/>
    </row>
    <row r="31896" spans="4:20" x14ac:dyDescent="0.2">
      <c r="D31896" s="4"/>
      <c r="E31896" s="4"/>
      <c r="F31896" s="4"/>
      <c r="G31896" s="4"/>
      <c r="H31896" s="4"/>
      <c r="N31896" s="4"/>
      <c r="O31896" s="4"/>
      <c r="P31896" s="4"/>
      <c r="Q31896" s="4"/>
      <c r="R31896" s="4"/>
      <c r="S31896" s="4"/>
      <c r="T31896" s="4"/>
    </row>
    <row r="31897" spans="4:20" x14ac:dyDescent="0.2">
      <c r="D31897" s="4"/>
      <c r="E31897" s="4"/>
      <c r="F31897" s="4"/>
      <c r="G31897" s="4"/>
      <c r="H31897" s="4"/>
      <c r="N31897" s="4"/>
      <c r="O31897" s="4"/>
      <c r="P31897" s="4"/>
      <c r="Q31897" s="4"/>
      <c r="R31897" s="4"/>
      <c r="S31897" s="4"/>
      <c r="T31897" s="4"/>
    </row>
    <row r="31898" spans="4:20" x14ac:dyDescent="0.2">
      <c r="D31898" s="4"/>
      <c r="E31898" s="4"/>
      <c r="F31898" s="4"/>
      <c r="G31898" s="4"/>
      <c r="H31898" s="4"/>
      <c r="N31898" s="4"/>
      <c r="O31898" s="4"/>
      <c r="P31898" s="4"/>
      <c r="Q31898" s="4"/>
      <c r="R31898" s="4"/>
      <c r="S31898" s="4"/>
      <c r="T31898" s="4"/>
    </row>
    <row r="31899" spans="4:20" x14ac:dyDescent="0.2">
      <c r="D31899" s="4"/>
      <c r="E31899" s="4"/>
      <c r="F31899" s="4"/>
      <c r="G31899" s="4"/>
      <c r="H31899" s="4"/>
      <c r="N31899" s="4"/>
      <c r="O31899" s="4"/>
      <c r="P31899" s="4"/>
      <c r="Q31899" s="4"/>
      <c r="R31899" s="4"/>
      <c r="S31899" s="4"/>
      <c r="T31899" s="4"/>
    </row>
    <row r="31900" spans="4:20" x14ac:dyDescent="0.2">
      <c r="D31900" s="4"/>
      <c r="E31900" s="4"/>
      <c r="F31900" s="4"/>
      <c r="G31900" s="4"/>
      <c r="H31900" s="4"/>
      <c r="N31900" s="4"/>
      <c r="O31900" s="4"/>
      <c r="P31900" s="4"/>
      <c r="Q31900" s="4"/>
      <c r="R31900" s="4"/>
      <c r="S31900" s="4"/>
      <c r="T31900" s="4"/>
    </row>
    <row r="31901" spans="4:20" x14ac:dyDescent="0.2">
      <c r="D31901" s="4"/>
      <c r="E31901" s="4"/>
      <c r="F31901" s="4"/>
      <c r="G31901" s="4"/>
      <c r="H31901" s="4"/>
      <c r="N31901" s="4"/>
      <c r="O31901" s="4"/>
      <c r="P31901" s="4"/>
      <c r="Q31901" s="4"/>
      <c r="R31901" s="4"/>
      <c r="S31901" s="4"/>
      <c r="T31901" s="4"/>
    </row>
    <row r="31902" spans="4:20" x14ac:dyDescent="0.2">
      <c r="D31902" s="4"/>
      <c r="E31902" s="4"/>
      <c r="F31902" s="4"/>
      <c r="G31902" s="4"/>
      <c r="H31902" s="4"/>
      <c r="N31902" s="4"/>
      <c r="O31902" s="4"/>
      <c r="P31902" s="4"/>
      <c r="Q31902" s="4"/>
      <c r="R31902" s="4"/>
      <c r="S31902" s="4"/>
      <c r="T31902" s="4"/>
    </row>
    <row r="31903" spans="4:20" x14ac:dyDescent="0.2">
      <c r="D31903" s="4"/>
      <c r="E31903" s="4"/>
      <c r="F31903" s="4"/>
      <c r="G31903" s="4"/>
      <c r="H31903" s="4"/>
      <c r="N31903" s="4"/>
      <c r="O31903" s="4"/>
      <c r="P31903" s="4"/>
      <c r="Q31903" s="4"/>
      <c r="R31903" s="4"/>
      <c r="S31903" s="4"/>
      <c r="T31903" s="4"/>
    </row>
    <row r="31904" spans="4:20" x14ac:dyDescent="0.2">
      <c r="D31904" s="4"/>
      <c r="E31904" s="4"/>
      <c r="F31904" s="4"/>
      <c r="G31904" s="4"/>
      <c r="H31904" s="4"/>
      <c r="N31904" s="4"/>
      <c r="O31904" s="4"/>
      <c r="P31904" s="4"/>
      <c r="Q31904" s="4"/>
      <c r="R31904" s="4"/>
      <c r="S31904" s="4"/>
      <c r="T31904" s="4"/>
    </row>
    <row r="31905" spans="4:20" x14ac:dyDescent="0.2">
      <c r="D31905" s="4"/>
      <c r="E31905" s="4"/>
      <c r="F31905" s="4"/>
      <c r="G31905" s="4"/>
      <c r="H31905" s="4"/>
      <c r="N31905" s="4"/>
      <c r="O31905" s="4"/>
      <c r="P31905" s="4"/>
      <c r="Q31905" s="4"/>
      <c r="R31905" s="4"/>
      <c r="S31905" s="4"/>
      <c r="T31905" s="4"/>
    </row>
    <row r="31906" spans="4:20" x14ac:dyDescent="0.2">
      <c r="D31906" s="4"/>
      <c r="E31906" s="4"/>
      <c r="F31906" s="4"/>
      <c r="G31906" s="4"/>
      <c r="H31906" s="4"/>
      <c r="N31906" s="4"/>
      <c r="O31906" s="4"/>
      <c r="P31906" s="4"/>
      <c r="Q31906" s="4"/>
      <c r="R31906" s="4"/>
      <c r="S31906" s="4"/>
      <c r="T31906" s="4"/>
    </row>
    <row r="31907" spans="4:20" x14ac:dyDescent="0.2">
      <c r="D31907" s="4"/>
      <c r="E31907" s="4"/>
      <c r="F31907" s="4"/>
      <c r="G31907" s="4"/>
      <c r="H31907" s="4"/>
      <c r="N31907" s="4"/>
      <c r="O31907" s="4"/>
      <c r="P31907" s="4"/>
      <c r="Q31907" s="4"/>
      <c r="R31907" s="4"/>
      <c r="S31907" s="4"/>
      <c r="T31907" s="4"/>
    </row>
    <row r="31908" spans="4:20" x14ac:dyDescent="0.2">
      <c r="D31908" s="4"/>
      <c r="E31908" s="4"/>
      <c r="F31908" s="4"/>
      <c r="G31908" s="4"/>
      <c r="H31908" s="4"/>
      <c r="N31908" s="4"/>
      <c r="O31908" s="4"/>
      <c r="P31908" s="4"/>
      <c r="Q31908" s="4"/>
      <c r="R31908" s="4"/>
      <c r="S31908" s="4"/>
      <c r="T31908" s="4"/>
    </row>
    <row r="31909" spans="4:20" x14ac:dyDescent="0.2">
      <c r="D31909" s="4"/>
      <c r="E31909" s="4"/>
      <c r="F31909" s="4"/>
      <c r="G31909" s="4"/>
      <c r="H31909" s="4"/>
      <c r="N31909" s="4"/>
      <c r="O31909" s="4"/>
      <c r="P31909" s="4"/>
      <c r="Q31909" s="4"/>
      <c r="R31909" s="4"/>
      <c r="S31909" s="4"/>
      <c r="T31909" s="4"/>
    </row>
    <row r="31910" spans="4:20" x14ac:dyDescent="0.2">
      <c r="D31910" s="4"/>
      <c r="E31910" s="4"/>
      <c r="F31910" s="4"/>
      <c r="G31910" s="4"/>
      <c r="H31910" s="4"/>
      <c r="N31910" s="4"/>
      <c r="O31910" s="4"/>
      <c r="P31910" s="4"/>
      <c r="Q31910" s="4"/>
      <c r="R31910" s="4"/>
      <c r="S31910" s="4"/>
      <c r="T31910" s="4"/>
    </row>
    <row r="31911" spans="4:20" x14ac:dyDescent="0.2">
      <c r="D31911" s="4"/>
      <c r="E31911" s="4"/>
      <c r="F31911" s="4"/>
      <c r="G31911" s="4"/>
      <c r="H31911" s="4"/>
      <c r="N31911" s="4"/>
      <c r="O31911" s="4"/>
      <c r="P31911" s="4"/>
      <c r="Q31911" s="4"/>
      <c r="R31911" s="4"/>
      <c r="S31911" s="4"/>
      <c r="T31911" s="4"/>
    </row>
    <row r="31912" spans="4:20" x14ac:dyDescent="0.2">
      <c r="D31912" s="4"/>
      <c r="E31912" s="4"/>
      <c r="F31912" s="4"/>
      <c r="G31912" s="4"/>
      <c r="H31912" s="4"/>
      <c r="N31912" s="4"/>
      <c r="O31912" s="4"/>
      <c r="P31912" s="4"/>
      <c r="Q31912" s="4"/>
      <c r="R31912" s="4"/>
      <c r="S31912" s="4"/>
      <c r="T31912" s="4"/>
    </row>
    <row r="31913" spans="4:20" x14ac:dyDescent="0.2">
      <c r="D31913" s="4"/>
      <c r="E31913" s="4"/>
      <c r="F31913" s="4"/>
      <c r="G31913" s="4"/>
      <c r="H31913" s="4"/>
      <c r="N31913" s="4"/>
      <c r="O31913" s="4"/>
      <c r="P31913" s="4"/>
      <c r="Q31913" s="4"/>
      <c r="R31913" s="4"/>
      <c r="S31913" s="4"/>
      <c r="T31913" s="4"/>
    </row>
    <row r="31914" spans="4:20" x14ac:dyDescent="0.2">
      <c r="D31914" s="4"/>
      <c r="E31914" s="4"/>
      <c r="F31914" s="4"/>
      <c r="G31914" s="4"/>
      <c r="H31914" s="4"/>
      <c r="N31914" s="4"/>
      <c r="O31914" s="4"/>
      <c r="P31914" s="4"/>
      <c r="Q31914" s="4"/>
      <c r="R31914" s="4"/>
      <c r="S31914" s="4"/>
      <c r="T31914" s="4"/>
    </row>
    <row r="31915" spans="4:20" x14ac:dyDescent="0.2">
      <c r="D31915" s="4"/>
      <c r="E31915" s="4"/>
      <c r="F31915" s="4"/>
      <c r="G31915" s="4"/>
      <c r="H31915" s="4"/>
      <c r="N31915" s="4"/>
      <c r="O31915" s="4"/>
      <c r="P31915" s="4"/>
      <c r="Q31915" s="4"/>
      <c r="R31915" s="4"/>
      <c r="S31915" s="4"/>
      <c r="T31915" s="4"/>
    </row>
    <row r="31916" spans="4:20" x14ac:dyDescent="0.2">
      <c r="D31916" s="4"/>
      <c r="E31916" s="4"/>
      <c r="F31916" s="4"/>
      <c r="G31916" s="4"/>
      <c r="H31916" s="4"/>
      <c r="N31916" s="4"/>
      <c r="O31916" s="4"/>
      <c r="P31916" s="4"/>
      <c r="Q31916" s="4"/>
      <c r="R31916" s="4"/>
      <c r="S31916" s="4"/>
      <c r="T31916" s="4"/>
    </row>
    <row r="31917" spans="4:20" x14ac:dyDescent="0.2">
      <c r="D31917" s="4"/>
      <c r="E31917" s="4"/>
      <c r="F31917" s="4"/>
      <c r="G31917" s="4"/>
      <c r="H31917" s="4"/>
      <c r="N31917" s="4"/>
      <c r="O31917" s="4"/>
      <c r="P31917" s="4"/>
      <c r="Q31917" s="4"/>
      <c r="R31917" s="4"/>
      <c r="S31917" s="4"/>
      <c r="T31917" s="4"/>
    </row>
    <row r="31918" spans="4:20" x14ac:dyDescent="0.2">
      <c r="D31918" s="4"/>
      <c r="E31918" s="4"/>
      <c r="F31918" s="4"/>
      <c r="G31918" s="4"/>
      <c r="H31918" s="4"/>
      <c r="N31918" s="4"/>
      <c r="O31918" s="4"/>
      <c r="P31918" s="4"/>
      <c r="Q31918" s="4"/>
      <c r="R31918" s="4"/>
      <c r="S31918" s="4"/>
      <c r="T31918" s="4"/>
    </row>
    <row r="31919" spans="4:20" x14ac:dyDescent="0.2">
      <c r="D31919" s="4"/>
      <c r="E31919" s="4"/>
      <c r="F31919" s="4"/>
      <c r="G31919" s="4"/>
      <c r="H31919" s="4"/>
      <c r="N31919" s="4"/>
      <c r="O31919" s="4"/>
      <c r="P31919" s="4"/>
      <c r="Q31919" s="4"/>
      <c r="R31919" s="4"/>
      <c r="S31919" s="4"/>
      <c r="T31919" s="4"/>
    </row>
    <row r="31920" spans="4:20" x14ac:dyDescent="0.2">
      <c r="D31920" s="4"/>
      <c r="E31920" s="4"/>
      <c r="F31920" s="4"/>
      <c r="G31920" s="4"/>
      <c r="H31920" s="4"/>
      <c r="N31920" s="4"/>
      <c r="O31920" s="4"/>
      <c r="P31920" s="4"/>
      <c r="Q31920" s="4"/>
      <c r="R31920" s="4"/>
      <c r="S31920" s="4"/>
      <c r="T31920" s="4"/>
    </row>
    <row r="31921" spans="4:20" x14ac:dyDescent="0.2">
      <c r="D31921" s="4"/>
      <c r="E31921" s="4"/>
      <c r="F31921" s="4"/>
      <c r="G31921" s="4"/>
      <c r="H31921" s="4"/>
      <c r="N31921" s="4"/>
      <c r="O31921" s="4"/>
      <c r="P31921" s="4"/>
      <c r="Q31921" s="4"/>
      <c r="R31921" s="4"/>
      <c r="S31921" s="4"/>
      <c r="T31921" s="4"/>
    </row>
    <row r="31922" spans="4:20" x14ac:dyDescent="0.2">
      <c r="D31922" s="4"/>
      <c r="E31922" s="4"/>
      <c r="F31922" s="4"/>
      <c r="G31922" s="4"/>
      <c r="H31922" s="4"/>
      <c r="N31922" s="4"/>
      <c r="O31922" s="4"/>
      <c r="P31922" s="4"/>
      <c r="Q31922" s="4"/>
      <c r="R31922" s="4"/>
      <c r="S31922" s="4"/>
      <c r="T31922" s="4"/>
    </row>
    <row r="31923" spans="4:20" x14ac:dyDescent="0.2">
      <c r="D31923" s="4"/>
      <c r="E31923" s="4"/>
      <c r="F31923" s="4"/>
      <c r="G31923" s="4"/>
      <c r="H31923" s="4"/>
      <c r="N31923" s="4"/>
      <c r="O31923" s="4"/>
      <c r="P31923" s="4"/>
      <c r="Q31923" s="4"/>
      <c r="R31923" s="4"/>
      <c r="S31923" s="4"/>
      <c r="T31923" s="4"/>
    </row>
    <row r="31924" spans="4:20" x14ac:dyDescent="0.2">
      <c r="D31924" s="4"/>
      <c r="E31924" s="4"/>
      <c r="F31924" s="4"/>
      <c r="G31924" s="4"/>
      <c r="H31924" s="4"/>
      <c r="N31924" s="4"/>
      <c r="O31924" s="4"/>
      <c r="P31924" s="4"/>
      <c r="Q31924" s="4"/>
      <c r="R31924" s="4"/>
      <c r="S31924" s="4"/>
      <c r="T31924" s="4"/>
    </row>
    <row r="31925" spans="4:20" x14ac:dyDescent="0.2">
      <c r="D31925" s="4"/>
      <c r="E31925" s="4"/>
      <c r="F31925" s="4"/>
      <c r="G31925" s="4"/>
      <c r="H31925" s="4"/>
      <c r="N31925" s="4"/>
      <c r="O31925" s="4"/>
      <c r="P31925" s="4"/>
      <c r="Q31925" s="4"/>
      <c r="R31925" s="4"/>
      <c r="S31925" s="4"/>
      <c r="T31925" s="4"/>
    </row>
    <row r="31926" spans="4:20" x14ac:dyDescent="0.2">
      <c r="D31926" s="4"/>
      <c r="E31926" s="4"/>
      <c r="F31926" s="4"/>
      <c r="G31926" s="4"/>
      <c r="H31926" s="4"/>
      <c r="N31926" s="4"/>
      <c r="O31926" s="4"/>
      <c r="P31926" s="4"/>
      <c r="Q31926" s="4"/>
      <c r="R31926" s="4"/>
      <c r="S31926" s="4"/>
      <c r="T31926" s="4"/>
    </row>
    <row r="31927" spans="4:20" x14ac:dyDescent="0.2">
      <c r="D31927" s="4"/>
      <c r="E31927" s="4"/>
      <c r="F31927" s="4"/>
      <c r="G31927" s="4"/>
      <c r="H31927" s="4"/>
      <c r="N31927" s="4"/>
      <c r="O31927" s="4"/>
      <c r="P31927" s="4"/>
      <c r="Q31927" s="4"/>
      <c r="R31927" s="4"/>
      <c r="S31927" s="4"/>
      <c r="T31927" s="4"/>
    </row>
    <row r="31928" spans="4:20" x14ac:dyDescent="0.2">
      <c r="D31928" s="4"/>
      <c r="E31928" s="4"/>
      <c r="F31928" s="4"/>
      <c r="G31928" s="4"/>
      <c r="H31928" s="4"/>
      <c r="N31928" s="4"/>
      <c r="O31928" s="4"/>
      <c r="P31928" s="4"/>
      <c r="Q31928" s="4"/>
      <c r="R31928" s="4"/>
      <c r="S31928" s="4"/>
      <c r="T31928" s="4"/>
    </row>
    <row r="31929" spans="4:20" x14ac:dyDescent="0.2">
      <c r="D31929" s="4"/>
      <c r="E31929" s="4"/>
      <c r="F31929" s="4"/>
      <c r="G31929" s="4"/>
      <c r="H31929" s="4"/>
      <c r="N31929" s="4"/>
      <c r="O31929" s="4"/>
      <c r="P31929" s="4"/>
      <c r="Q31929" s="4"/>
      <c r="R31929" s="4"/>
      <c r="S31929" s="4"/>
      <c r="T31929" s="4"/>
    </row>
    <row r="31930" spans="4:20" x14ac:dyDescent="0.2">
      <c r="D31930" s="4"/>
      <c r="E31930" s="4"/>
      <c r="F31930" s="4"/>
      <c r="G31930" s="4"/>
      <c r="H31930" s="4"/>
      <c r="N31930" s="4"/>
      <c r="O31930" s="4"/>
      <c r="P31930" s="4"/>
      <c r="Q31930" s="4"/>
      <c r="R31930" s="4"/>
      <c r="S31930" s="4"/>
      <c r="T31930" s="4"/>
    </row>
    <row r="31931" spans="4:20" x14ac:dyDescent="0.2">
      <c r="D31931" s="4"/>
      <c r="E31931" s="4"/>
      <c r="F31931" s="4"/>
      <c r="G31931" s="4"/>
      <c r="H31931" s="4"/>
      <c r="N31931" s="4"/>
      <c r="O31931" s="4"/>
      <c r="P31931" s="4"/>
      <c r="Q31931" s="4"/>
      <c r="R31931" s="4"/>
      <c r="S31931" s="4"/>
      <c r="T31931" s="4"/>
    </row>
    <row r="31932" spans="4:20" x14ac:dyDescent="0.2">
      <c r="D31932" s="4"/>
      <c r="E31932" s="4"/>
      <c r="F31932" s="4"/>
      <c r="G31932" s="4"/>
      <c r="H31932" s="4"/>
      <c r="N31932" s="4"/>
      <c r="O31932" s="4"/>
      <c r="P31932" s="4"/>
      <c r="Q31932" s="4"/>
      <c r="R31932" s="4"/>
      <c r="S31932" s="4"/>
      <c r="T31932" s="4"/>
    </row>
    <row r="31933" spans="4:20" x14ac:dyDescent="0.2">
      <c r="D31933" s="4"/>
      <c r="E31933" s="4"/>
      <c r="F31933" s="4"/>
      <c r="G31933" s="4"/>
      <c r="H31933" s="4"/>
      <c r="N31933" s="4"/>
      <c r="O31933" s="4"/>
      <c r="P31933" s="4"/>
      <c r="Q31933" s="4"/>
      <c r="R31933" s="4"/>
      <c r="S31933" s="4"/>
      <c r="T31933" s="4"/>
    </row>
    <row r="31934" spans="4:20" x14ac:dyDescent="0.2">
      <c r="D31934" s="4"/>
      <c r="E31934" s="4"/>
      <c r="F31934" s="4"/>
      <c r="G31934" s="4"/>
      <c r="H31934" s="4"/>
      <c r="N31934" s="4"/>
      <c r="O31934" s="4"/>
      <c r="P31934" s="4"/>
      <c r="Q31934" s="4"/>
      <c r="R31934" s="4"/>
      <c r="S31934" s="4"/>
      <c r="T31934" s="4"/>
    </row>
    <row r="31935" spans="4:20" x14ac:dyDescent="0.2">
      <c r="D31935" s="4"/>
      <c r="E31935" s="4"/>
      <c r="F31935" s="4"/>
      <c r="G31935" s="4"/>
      <c r="H31935" s="4"/>
      <c r="N31935" s="4"/>
      <c r="O31935" s="4"/>
      <c r="P31935" s="4"/>
      <c r="Q31935" s="4"/>
      <c r="R31935" s="4"/>
      <c r="S31935" s="4"/>
      <c r="T31935" s="4"/>
    </row>
    <row r="31936" spans="4:20" x14ac:dyDescent="0.2">
      <c r="D31936" s="4"/>
      <c r="E31936" s="4"/>
      <c r="F31936" s="4"/>
      <c r="G31936" s="4"/>
      <c r="H31936" s="4"/>
      <c r="N31936" s="4"/>
      <c r="O31936" s="4"/>
      <c r="P31936" s="4"/>
      <c r="Q31936" s="4"/>
      <c r="R31936" s="4"/>
      <c r="S31936" s="4"/>
      <c r="T31936" s="4"/>
    </row>
    <row r="31937" spans="4:20" x14ac:dyDescent="0.2">
      <c r="D31937" s="4"/>
      <c r="E31937" s="4"/>
      <c r="F31937" s="4"/>
      <c r="G31937" s="4"/>
      <c r="H31937" s="4"/>
      <c r="N31937" s="4"/>
      <c r="O31937" s="4"/>
      <c r="P31937" s="4"/>
      <c r="Q31937" s="4"/>
      <c r="R31937" s="4"/>
      <c r="S31937" s="4"/>
      <c r="T31937" s="4"/>
    </row>
    <row r="31938" spans="4:20" x14ac:dyDescent="0.2">
      <c r="D31938" s="4"/>
      <c r="E31938" s="4"/>
      <c r="F31938" s="4"/>
      <c r="G31938" s="4"/>
      <c r="H31938" s="4"/>
      <c r="N31938" s="4"/>
      <c r="O31938" s="4"/>
      <c r="P31938" s="4"/>
      <c r="Q31938" s="4"/>
      <c r="R31938" s="4"/>
      <c r="S31938" s="4"/>
      <c r="T31938" s="4"/>
    </row>
    <row r="31939" spans="4:20" x14ac:dyDescent="0.2">
      <c r="D31939" s="4"/>
      <c r="E31939" s="4"/>
      <c r="F31939" s="4"/>
      <c r="G31939" s="4"/>
      <c r="H31939" s="4"/>
      <c r="N31939" s="4"/>
      <c r="O31939" s="4"/>
      <c r="P31939" s="4"/>
      <c r="Q31939" s="4"/>
      <c r="R31939" s="4"/>
      <c r="S31939" s="4"/>
      <c r="T31939" s="4"/>
    </row>
    <row r="31940" spans="4:20" x14ac:dyDescent="0.2">
      <c r="D31940" s="4"/>
      <c r="E31940" s="4"/>
      <c r="F31940" s="4"/>
      <c r="G31940" s="4"/>
      <c r="H31940" s="4"/>
      <c r="N31940" s="4"/>
      <c r="O31940" s="4"/>
      <c r="P31940" s="4"/>
      <c r="Q31940" s="4"/>
      <c r="R31940" s="4"/>
      <c r="S31940" s="4"/>
      <c r="T31940" s="4"/>
    </row>
    <row r="31941" spans="4:20" x14ac:dyDescent="0.2">
      <c r="D31941" s="4"/>
      <c r="E31941" s="4"/>
      <c r="F31941" s="4"/>
      <c r="G31941" s="4"/>
      <c r="H31941" s="4"/>
      <c r="N31941" s="4"/>
      <c r="O31941" s="4"/>
      <c r="P31941" s="4"/>
      <c r="Q31941" s="4"/>
      <c r="R31941" s="4"/>
      <c r="S31941" s="4"/>
      <c r="T31941" s="4"/>
    </row>
    <row r="31942" spans="4:20" x14ac:dyDescent="0.2">
      <c r="D31942" s="4"/>
      <c r="E31942" s="4"/>
      <c r="F31942" s="4"/>
      <c r="G31942" s="4"/>
      <c r="H31942" s="4"/>
      <c r="N31942" s="4"/>
      <c r="O31942" s="4"/>
      <c r="P31942" s="4"/>
      <c r="Q31942" s="4"/>
      <c r="R31942" s="4"/>
      <c r="S31942" s="4"/>
      <c r="T31942" s="4"/>
    </row>
    <row r="31943" spans="4:20" x14ac:dyDescent="0.2">
      <c r="D31943" s="4"/>
      <c r="E31943" s="4"/>
      <c r="F31943" s="4"/>
      <c r="G31943" s="4"/>
      <c r="H31943" s="4"/>
      <c r="N31943" s="4"/>
      <c r="O31943" s="4"/>
      <c r="P31943" s="4"/>
      <c r="Q31943" s="4"/>
      <c r="R31943" s="4"/>
      <c r="S31943" s="4"/>
      <c r="T31943" s="4"/>
    </row>
    <row r="31944" spans="4:20" x14ac:dyDescent="0.2">
      <c r="D31944" s="4"/>
      <c r="E31944" s="4"/>
      <c r="F31944" s="4"/>
      <c r="G31944" s="4"/>
      <c r="H31944" s="4"/>
      <c r="N31944" s="4"/>
      <c r="O31944" s="4"/>
      <c r="P31944" s="4"/>
      <c r="Q31944" s="4"/>
      <c r="R31944" s="4"/>
      <c r="S31944" s="4"/>
      <c r="T31944" s="4"/>
    </row>
    <row r="31945" spans="4:20" x14ac:dyDescent="0.2">
      <c r="D31945" s="4"/>
      <c r="E31945" s="4"/>
      <c r="F31945" s="4"/>
      <c r="G31945" s="4"/>
      <c r="H31945" s="4"/>
      <c r="N31945" s="4"/>
      <c r="O31945" s="4"/>
      <c r="P31945" s="4"/>
      <c r="Q31945" s="4"/>
      <c r="R31945" s="4"/>
      <c r="S31945" s="4"/>
      <c r="T31945" s="4"/>
    </row>
    <row r="31946" spans="4:20" x14ac:dyDescent="0.2">
      <c r="D31946" s="4"/>
      <c r="E31946" s="4"/>
      <c r="F31946" s="4"/>
      <c r="G31946" s="4"/>
      <c r="H31946" s="4"/>
      <c r="N31946" s="4"/>
      <c r="O31946" s="4"/>
      <c r="P31946" s="4"/>
      <c r="Q31946" s="4"/>
      <c r="R31946" s="4"/>
      <c r="S31946" s="4"/>
      <c r="T31946" s="4"/>
    </row>
    <row r="31947" spans="4:20" x14ac:dyDescent="0.2">
      <c r="D31947" s="4"/>
      <c r="E31947" s="4"/>
      <c r="F31947" s="4"/>
      <c r="G31947" s="4"/>
      <c r="H31947" s="4"/>
      <c r="N31947" s="4"/>
      <c r="O31947" s="4"/>
      <c r="P31947" s="4"/>
      <c r="Q31947" s="4"/>
      <c r="R31947" s="4"/>
      <c r="S31947" s="4"/>
      <c r="T31947" s="4"/>
    </row>
    <row r="31948" spans="4:20" x14ac:dyDescent="0.2">
      <c r="D31948" s="4"/>
      <c r="E31948" s="4"/>
      <c r="F31948" s="4"/>
      <c r="G31948" s="4"/>
      <c r="H31948" s="4"/>
      <c r="N31948" s="4"/>
      <c r="O31948" s="4"/>
      <c r="P31948" s="4"/>
      <c r="Q31948" s="4"/>
      <c r="R31948" s="4"/>
      <c r="S31948" s="4"/>
      <c r="T31948" s="4"/>
    </row>
    <row r="31949" spans="4:20" x14ac:dyDescent="0.2">
      <c r="D31949" s="4"/>
      <c r="E31949" s="4"/>
      <c r="F31949" s="4"/>
      <c r="G31949" s="4"/>
      <c r="H31949" s="4"/>
      <c r="N31949" s="4"/>
      <c r="O31949" s="4"/>
      <c r="P31949" s="4"/>
      <c r="Q31949" s="4"/>
      <c r="R31949" s="4"/>
      <c r="S31949" s="4"/>
      <c r="T31949" s="4"/>
    </row>
    <row r="31950" spans="4:20" x14ac:dyDescent="0.2">
      <c r="D31950" s="4"/>
      <c r="E31950" s="4"/>
      <c r="F31950" s="4"/>
      <c r="G31950" s="4"/>
      <c r="H31950" s="4"/>
      <c r="N31950" s="4"/>
      <c r="O31950" s="4"/>
      <c r="P31950" s="4"/>
      <c r="Q31950" s="4"/>
      <c r="R31950" s="4"/>
      <c r="S31950" s="4"/>
      <c r="T31950" s="4"/>
    </row>
    <row r="31951" spans="4:20" x14ac:dyDescent="0.2">
      <c r="D31951" s="4"/>
      <c r="E31951" s="4"/>
      <c r="F31951" s="4"/>
      <c r="G31951" s="4"/>
      <c r="H31951" s="4"/>
      <c r="N31951" s="4"/>
      <c r="O31951" s="4"/>
      <c r="P31951" s="4"/>
      <c r="Q31951" s="4"/>
      <c r="R31951" s="4"/>
      <c r="S31951" s="4"/>
      <c r="T31951" s="4"/>
    </row>
    <row r="31952" spans="4:20" x14ac:dyDescent="0.2">
      <c r="D31952" s="4"/>
      <c r="E31952" s="4"/>
      <c r="F31952" s="4"/>
      <c r="G31952" s="4"/>
      <c r="H31952" s="4"/>
      <c r="N31952" s="4"/>
      <c r="O31952" s="4"/>
      <c r="P31952" s="4"/>
      <c r="Q31952" s="4"/>
      <c r="R31952" s="4"/>
      <c r="S31952" s="4"/>
      <c r="T31952" s="4"/>
    </row>
    <row r="31953" spans="4:20" x14ac:dyDescent="0.2">
      <c r="D31953" s="4"/>
      <c r="E31953" s="4"/>
      <c r="F31953" s="4"/>
      <c r="G31953" s="4"/>
      <c r="H31953" s="4"/>
      <c r="N31953" s="4"/>
      <c r="O31953" s="4"/>
      <c r="P31953" s="4"/>
      <c r="Q31953" s="4"/>
      <c r="R31953" s="4"/>
      <c r="S31953" s="4"/>
      <c r="T31953" s="4"/>
    </row>
    <row r="31954" spans="4:20" x14ac:dyDescent="0.2">
      <c r="D31954" s="4"/>
      <c r="E31954" s="4"/>
      <c r="F31954" s="4"/>
      <c r="G31954" s="4"/>
      <c r="H31954" s="4"/>
      <c r="N31954" s="4"/>
      <c r="O31954" s="4"/>
      <c r="P31954" s="4"/>
      <c r="Q31954" s="4"/>
      <c r="R31954" s="4"/>
      <c r="S31954" s="4"/>
      <c r="T31954" s="4"/>
    </row>
    <row r="31955" spans="4:20" x14ac:dyDescent="0.2">
      <c r="D31955" s="4"/>
      <c r="E31955" s="4"/>
      <c r="F31955" s="4"/>
      <c r="G31955" s="4"/>
      <c r="H31955" s="4"/>
      <c r="N31955" s="4"/>
      <c r="O31955" s="4"/>
      <c r="P31955" s="4"/>
      <c r="Q31955" s="4"/>
      <c r="R31955" s="4"/>
      <c r="S31955" s="4"/>
      <c r="T31955" s="4"/>
    </row>
    <row r="31956" spans="4:20" x14ac:dyDescent="0.2">
      <c r="D31956" s="4"/>
      <c r="E31956" s="4"/>
      <c r="F31956" s="4"/>
      <c r="G31956" s="4"/>
      <c r="H31956" s="4"/>
      <c r="N31956" s="4"/>
      <c r="O31956" s="4"/>
      <c r="P31956" s="4"/>
      <c r="Q31956" s="4"/>
      <c r="R31956" s="4"/>
      <c r="S31956" s="4"/>
      <c r="T31956" s="4"/>
    </row>
    <row r="31957" spans="4:20" x14ac:dyDescent="0.2">
      <c r="D31957" s="4"/>
      <c r="E31957" s="4"/>
      <c r="F31957" s="4"/>
      <c r="G31957" s="4"/>
      <c r="H31957" s="4"/>
      <c r="N31957" s="4"/>
      <c r="O31957" s="4"/>
      <c r="P31957" s="4"/>
      <c r="Q31957" s="4"/>
      <c r="R31957" s="4"/>
      <c r="S31957" s="4"/>
      <c r="T31957" s="4"/>
    </row>
    <row r="31958" spans="4:20" x14ac:dyDescent="0.2">
      <c r="D31958" s="4"/>
      <c r="E31958" s="4"/>
      <c r="F31958" s="4"/>
      <c r="G31958" s="4"/>
      <c r="H31958" s="4"/>
      <c r="N31958" s="4"/>
      <c r="O31958" s="4"/>
      <c r="P31958" s="4"/>
      <c r="Q31958" s="4"/>
      <c r="R31958" s="4"/>
      <c r="S31958" s="4"/>
      <c r="T31958" s="4"/>
    </row>
    <row r="31959" spans="4:20" x14ac:dyDescent="0.2">
      <c r="D31959" s="4"/>
      <c r="E31959" s="4"/>
      <c r="F31959" s="4"/>
      <c r="G31959" s="4"/>
      <c r="H31959" s="4"/>
      <c r="N31959" s="4"/>
      <c r="O31959" s="4"/>
      <c r="P31959" s="4"/>
      <c r="Q31959" s="4"/>
      <c r="R31959" s="4"/>
      <c r="S31959" s="4"/>
      <c r="T31959" s="4"/>
    </row>
    <row r="31960" spans="4:20" x14ac:dyDescent="0.2">
      <c r="D31960" s="4"/>
      <c r="E31960" s="4"/>
      <c r="F31960" s="4"/>
      <c r="G31960" s="4"/>
      <c r="H31960" s="4"/>
      <c r="N31960" s="4"/>
      <c r="O31960" s="4"/>
      <c r="P31960" s="4"/>
      <c r="Q31960" s="4"/>
      <c r="R31960" s="4"/>
      <c r="S31960" s="4"/>
      <c r="T31960" s="4"/>
    </row>
    <row r="31961" spans="4:20" x14ac:dyDescent="0.2">
      <c r="D31961" s="4"/>
      <c r="E31961" s="4"/>
      <c r="F31961" s="4"/>
      <c r="G31961" s="4"/>
      <c r="H31961" s="4"/>
      <c r="N31961" s="4"/>
      <c r="O31961" s="4"/>
      <c r="P31961" s="4"/>
      <c r="Q31961" s="4"/>
      <c r="R31961" s="4"/>
      <c r="S31961" s="4"/>
      <c r="T31961" s="4"/>
    </row>
    <row r="31962" spans="4:20" x14ac:dyDescent="0.2">
      <c r="D31962" s="4"/>
      <c r="E31962" s="4"/>
      <c r="F31962" s="4"/>
      <c r="G31962" s="4"/>
      <c r="H31962" s="4"/>
      <c r="N31962" s="4"/>
      <c r="O31962" s="4"/>
      <c r="P31962" s="4"/>
      <c r="Q31962" s="4"/>
      <c r="R31962" s="4"/>
      <c r="S31962" s="4"/>
      <c r="T31962" s="4"/>
    </row>
    <row r="31963" spans="4:20" x14ac:dyDescent="0.2">
      <c r="D31963" s="4"/>
      <c r="E31963" s="4"/>
      <c r="F31963" s="4"/>
      <c r="G31963" s="4"/>
      <c r="H31963" s="4"/>
      <c r="N31963" s="4"/>
      <c r="O31963" s="4"/>
      <c r="P31963" s="4"/>
      <c r="Q31963" s="4"/>
      <c r="R31963" s="4"/>
      <c r="S31963" s="4"/>
      <c r="T31963" s="4"/>
    </row>
    <row r="31964" spans="4:20" x14ac:dyDescent="0.2">
      <c r="D31964" s="4"/>
      <c r="E31964" s="4"/>
      <c r="F31964" s="4"/>
      <c r="G31964" s="4"/>
      <c r="H31964" s="4"/>
      <c r="N31964" s="4"/>
      <c r="O31964" s="4"/>
      <c r="P31964" s="4"/>
      <c r="Q31964" s="4"/>
      <c r="R31964" s="4"/>
      <c r="S31964" s="4"/>
      <c r="T31964" s="4"/>
    </row>
    <row r="31965" spans="4:20" x14ac:dyDescent="0.2">
      <c r="D31965" s="4"/>
      <c r="E31965" s="4"/>
      <c r="F31965" s="4"/>
      <c r="G31965" s="4"/>
      <c r="H31965" s="4"/>
      <c r="N31965" s="4"/>
      <c r="O31965" s="4"/>
      <c r="P31965" s="4"/>
      <c r="Q31965" s="4"/>
      <c r="R31965" s="4"/>
      <c r="S31965" s="4"/>
      <c r="T31965" s="4"/>
    </row>
    <row r="31966" spans="4:20" x14ac:dyDescent="0.2">
      <c r="D31966" s="4"/>
      <c r="E31966" s="4"/>
      <c r="F31966" s="4"/>
      <c r="G31966" s="4"/>
      <c r="H31966" s="4"/>
      <c r="N31966" s="4"/>
      <c r="O31966" s="4"/>
      <c r="P31966" s="4"/>
      <c r="Q31966" s="4"/>
      <c r="R31966" s="4"/>
      <c r="S31966" s="4"/>
      <c r="T31966" s="4"/>
    </row>
    <row r="31967" spans="4:20" x14ac:dyDescent="0.2">
      <c r="D31967" s="4"/>
      <c r="E31967" s="4"/>
      <c r="F31967" s="4"/>
      <c r="G31967" s="4"/>
      <c r="H31967" s="4"/>
      <c r="N31967" s="4"/>
      <c r="O31967" s="4"/>
      <c r="P31967" s="4"/>
      <c r="Q31967" s="4"/>
      <c r="R31967" s="4"/>
      <c r="S31967" s="4"/>
      <c r="T31967" s="4"/>
    </row>
    <row r="31968" spans="4:20" x14ac:dyDescent="0.2">
      <c r="D31968" s="4"/>
      <c r="E31968" s="4"/>
      <c r="F31968" s="4"/>
      <c r="G31968" s="4"/>
      <c r="H31968" s="4"/>
      <c r="N31968" s="4"/>
      <c r="O31968" s="4"/>
      <c r="P31968" s="4"/>
      <c r="Q31968" s="4"/>
      <c r="R31968" s="4"/>
      <c r="S31968" s="4"/>
      <c r="T31968" s="4"/>
    </row>
    <row r="31969" spans="4:20" x14ac:dyDescent="0.2">
      <c r="D31969" s="4"/>
      <c r="E31969" s="4"/>
      <c r="F31969" s="4"/>
      <c r="G31969" s="4"/>
      <c r="H31969" s="4"/>
      <c r="N31969" s="4"/>
      <c r="O31969" s="4"/>
      <c r="P31969" s="4"/>
      <c r="Q31969" s="4"/>
      <c r="R31969" s="4"/>
      <c r="S31969" s="4"/>
      <c r="T31969" s="4"/>
    </row>
    <row r="31970" spans="4:20" x14ac:dyDescent="0.2">
      <c r="D31970" s="4"/>
      <c r="E31970" s="4"/>
      <c r="F31970" s="4"/>
      <c r="G31970" s="4"/>
      <c r="H31970" s="4"/>
      <c r="N31970" s="4"/>
      <c r="O31970" s="4"/>
      <c r="P31970" s="4"/>
      <c r="Q31970" s="4"/>
      <c r="R31970" s="4"/>
      <c r="S31970" s="4"/>
      <c r="T31970" s="4"/>
    </row>
    <row r="31971" spans="4:20" x14ac:dyDescent="0.2">
      <c r="D31971" s="4"/>
      <c r="E31971" s="4"/>
      <c r="F31971" s="4"/>
      <c r="G31971" s="4"/>
      <c r="H31971" s="4"/>
      <c r="N31971" s="4"/>
      <c r="O31971" s="4"/>
      <c r="P31971" s="4"/>
      <c r="Q31971" s="4"/>
      <c r="R31971" s="4"/>
      <c r="S31971" s="4"/>
      <c r="T31971" s="4"/>
    </row>
    <row r="31972" spans="4:20" x14ac:dyDescent="0.2">
      <c r="D31972" s="4"/>
      <c r="E31972" s="4"/>
      <c r="F31972" s="4"/>
      <c r="G31972" s="4"/>
      <c r="H31972" s="4"/>
      <c r="N31972" s="4"/>
      <c r="O31972" s="4"/>
      <c r="P31972" s="4"/>
      <c r="Q31972" s="4"/>
      <c r="R31972" s="4"/>
      <c r="S31972" s="4"/>
      <c r="T31972" s="4"/>
    </row>
    <row r="31973" spans="4:20" x14ac:dyDescent="0.2">
      <c r="D31973" s="4"/>
      <c r="E31973" s="4"/>
      <c r="F31973" s="4"/>
      <c r="G31973" s="4"/>
      <c r="H31973" s="4"/>
      <c r="N31973" s="4"/>
      <c r="O31973" s="4"/>
      <c r="P31973" s="4"/>
      <c r="Q31973" s="4"/>
      <c r="R31973" s="4"/>
      <c r="S31973" s="4"/>
      <c r="T31973" s="4"/>
    </row>
    <row r="31974" spans="4:20" x14ac:dyDescent="0.2">
      <c r="D31974" s="4"/>
      <c r="E31974" s="4"/>
      <c r="F31974" s="4"/>
      <c r="G31974" s="4"/>
      <c r="H31974" s="4"/>
      <c r="N31974" s="4"/>
      <c r="O31974" s="4"/>
      <c r="P31974" s="4"/>
      <c r="Q31974" s="4"/>
      <c r="R31974" s="4"/>
      <c r="S31974" s="4"/>
      <c r="T31974" s="4"/>
    </row>
    <row r="31975" spans="4:20" x14ac:dyDescent="0.2">
      <c r="D31975" s="4"/>
      <c r="E31975" s="4"/>
      <c r="F31975" s="4"/>
      <c r="G31975" s="4"/>
      <c r="H31975" s="4"/>
      <c r="N31975" s="4"/>
      <c r="O31975" s="4"/>
      <c r="P31975" s="4"/>
      <c r="Q31975" s="4"/>
      <c r="R31975" s="4"/>
      <c r="S31975" s="4"/>
      <c r="T31975" s="4"/>
    </row>
    <row r="31976" spans="4:20" x14ac:dyDescent="0.2">
      <c r="D31976" s="4"/>
      <c r="E31976" s="4"/>
      <c r="F31976" s="4"/>
      <c r="G31976" s="4"/>
      <c r="H31976" s="4"/>
      <c r="N31976" s="4"/>
      <c r="O31976" s="4"/>
      <c r="P31976" s="4"/>
      <c r="Q31976" s="4"/>
      <c r="R31976" s="4"/>
      <c r="S31976" s="4"/>
      <c r="T31976" s="4"/>
    </row>
    <row r="31977" spans="4:20" x14ac:dyDescent="0.2">
      <c r="D31977" s="4"/>
      <c r="E31977" s="4"/>
      <c r="F31977" s="4"/>
      <c r="G31977" s="4"/>
      <c r="H31977" s="4"/>
      <c r="N31977" s="4"/>
      <c r="O31977" s="4"/>
      <c r="P31977" s="4"/>
      <c r="Q31977" s="4"/>
      <c r="R31977" s="4"/>
      <c r="S31977" s="4"/>
      <c r="T31977" s="4"/>
    </row>
    <row r="31978" spans="4:20" x14ac:dyDescent="0.2">
      <c r="D31978" s="4"/>
      <c r="E31978" s="4"/>
      <c r="F31978" s="4"/>
      <c r="G31978" s="4"/>
      <c r="H31978" s="4"/>
      <c r="N31978" s="4"/>
      <c r="O31978" s="4"/>
      <c r="P31978" s="4"/>
      <c r="Q31978" s="4"/>
      <c r="R31978" s="4"/>
      <c r="S31978" s="4"/>
      <c r="T31978" s="4"/>
    </row>
    <row r="31979" spans="4:20" x14ac:dyDescent="0.2">
      <c r="D31979" s="4"/>
      <c r="E31979" s="4"/>
      <c r="F31979" s="4"/>
      <c r="G31979" s="4"/>
      <c r="H31979" s="4"/>
      <c r="N31979" s="4"/>
      <c r="O31979" s="4"/>
      <c r="P31979" s="4"/>
      <c r="Q31979" s="4"/>
      <c r="R31979" s="4"/>
      <c r="S31979" s="4"/>
      <c r="T31979" s="4"/>
    </row>
    <row r="31980" spans="4:20" x14ac:dyDescent="0.2">
      <c r="D31980" s="4"/>
      <c r="E31980" s="4"/>
      <c r="F31980" s="4"/>
      <c r="G31980" s="4"/>
      <c r="H31980" s="4"/>
      <c r="N31980" s="4"/>
      <c r="O31980" s="4"/>
      <c r="P31980" s="4"/>
      <c r="Q31980" s="4"/>
      <c r="R31980" s="4"/>
      <c r="S31980" s="4"/>
      <c r="T31980" s="4"/>
    </row>
    <row r="31981" spans="4:20" x14ac:dyDescent="0.2">
      <c r="D31981" s="4"/>
      <c r="E31981" s="4"/>
      <c r="F31981" s="4"/>
      <c r="G31981" s="4"/>
      <c r="H31981" s="4"/>
      <c r="N31981" s="4"/>
      <c r="O31981" s="4"/>
      <c r="P31981" s="4"/>
      <c r="Q31981" s="4"/>
      <c r="R31981" s="4"/>
      <c r="S31981" s="4"/>
      <c r="T31981" s="4"/>
    </row>
    <row r="31982" spans="4:20" x14ac:dyDescent="0.2">
      <c r="D31982" s="4"/>
      <c r="E31982" s="4"/>
      <c r="F31982" s="4"/>
      <c r="G31982" s="4"/>
      <c r="H31982" s="4"/>
      <c r="N31982" s="4"/>
      <c r="O31982" s="4"/>
      <c r="P31982" s="4"/>
      <c r="Q31982" s="4"/>
      <c r="R31982" s="4"/>
      <c r="S31982" s="4"/>
      <c r="T31982" s="4"/>
    </row>
    <row r="31983" spans="4:20" x14ac:dyDescent="0.2">
      <c r="D31983" s="4"/>
      <c r="E31983" s="4"/>
      <c r="F31983" s="4"/>
      <c r="G31983" s="4"/>
      <c r="H31983" s="4"/>
      <c r="N31983" s="4"/>
      <c r="O31983" s="4"/>
      <c r="P31983" s="4"/>
      <c r="Q31983" s="4"/>
      <c r="R31983" s="4"/>
      <c r="S31983" s="4"/>
      <c r="T31983" s="4"/>
    </row>
    <row r="31984" spans="4:20" x14ac:dyDescent="0.2">
      <c r="D31984" s="4"/>
      <c r="E31984" s="4"/>
      <c r="F31984" s="4"/>
      <c r="G31984" s="4"/>
      <c r="H31984" s="4"/>
      <c r="N31984" s="4"/>
      <c r="O31984" s="4"/>
      <c r="P31984" s="4"/>
      <c r="Q31984" s="4"/>
      <c r="R31984" s="4"/>
      <c r="S31984" s="4"/>
      <c r="T31984" s="4"/>
    </row>
    <row r="31985" spans="4:20" x14ac:dyDescent="0.2">
      <c r="D31985" s="4"/>
      <c r="E31985" s="4"/>
      <c r="F31985" s="4"/>
      <c r="G31985" s="4"/>
      <c r="H31985" s="4"/>
      <c r="N31985" s="4"/>
      <c r="O31985" s="4"/>
      <c r="P31985" s="4"/>
      <c r="Q31985" s="4"/>
      <c r="R31985" s="4"/>
      <c r="S31985" s="4"/>
      <c r="T31985" s="4"/>
    </row>
    <row r="31986" spans="4:20" x14ac:dyDescent="0.2">
      <c r="D31986" s="4"/>
      <c r="E31986" s="4"/>
      <c r="F31986" s="4"/>
      <c r="G31986" s="4"/>
      <c r="H31986" s="4"/>
      <c r="N31986" s="4"/>
      <c r="O31986" s="4"/>
      <c r="P31986" s="4"/>
      <c r="Q31986" s="4"/>
      <c r="R31986" s="4"/>
      <c r="S31986" s="4"/>
      <c r="T31986" s="4"/>
    </row>
    <row r="31987" spans="4:20" x14ac:dyDescent="0.2">
      <c r="D31987" s="4"/>
      <c r="E31987" s="4"/>
      <c r="F31987" s="4"/>
      <c r="G31987" s="4"/>
      <c r="H31987" s="4"/>
      <c r="N31987" s="4"/>
      <c r="O31987" s="4"/>
      <c r="P31987" s="4"/>
      <c r="Q31987" s="4"/>
      <c r="R31987" s="4"/>
      <c r="S31987" s="4"/>
      <c r="T31987" s="4"/>
    </row>
    <row r="31988" spans="4:20" x14ac:dyDescent="0.2">
      <c r="D31988" s="4"/>
      <c r="E31988" s="4"/>
      <c r="F31988" s="4"/>
      <c r="G31988" s="4"/>
      <c r="H31988" s="4"/>
      <c r="N31988" s="4"/>
      <c r="O31988" s="4"/>
      <c r="P31988" s="4"/>
      <c r="Q31988" s="4"/>
      <c r="R31988" s="4"/>
      <c r="S31988" s="4"/>
      <c r="T31988" s="4"/>
    </row>
    <row r="31989" spans="4:20" x14ac:dyDescent="0.2">
      <c r="D31989" s="4"/>
      <c r="E31989" s="4"/>
      <c r="F31989" s="4"/>
      <c r="G31989" s="4"/>
      <c r="H31989" s="4"/>
      <c r="N31989" s="4"/>
      <c r="O31989" s="4"/>
      <c r="P31989" s="4"/>
      <c r="Q31989" s="4"/>
      <c r="R31989" s="4"/>
      <c r="S31989" s="4"/>
      <c r="T31989" s="4"/>
    </row>
    <row r="31990" spans="4:20" x14ac:dyDescent="0.2">
      <c r="D31990" s="4"/>
      <c r="E31990" s="4"/>
      <c r="F31990" s="4"/>
      <c r="G31990" s="4"/>
      <c r="H31990" s="4"/>
      <c r="N31990" s="4"/>
      <c r="O31990" s="4"/>
      <c r="P31990" s="4"/>
      <c r="Q31990" s="4"/>
      <c r="R31990" s="4"/>
      <c r="S31990" s="4"/>
      <c r="T31990" s="4"/>
    </row>
    <row r="31991" spans="4:20" x14ac:dyDescent="0.2">
      <c r="D31991" s="4"/>
      <c r="E31991" s="4"/>
      <c r="F31991" s="4"/>
      <c r="G31991" s="4"/>
      <c r="H31991" s="4"/>
      <c r="N31991" s="4"/>
      <c r="O31991" s="4"/>
      <c r="P31991" s="4"/>
      <c r="Q31991" s="4"/>
      <c r="R31991" s="4"/>
      <c r="S31991" s="4"/>
      <c r="T31991" s="4"/>
    </row>
    <row r="31992" spans="4:20" x14ac:dyDescent="0.2">
      <c r="D31992" s="4"/>
      <c r="E31992" s="4"/>
      <c r="F31992" s="4"/>
      <c r="G31992" s="4"/>
      <c r="H31992" s="4"/>
      <c r="N31992" s="4"/>
      <c r="O31992" s="4"/>
      <c r="P31992" s="4"/>
      <c r="Q31992" s="4"/>
      <c r="R31992" s="4"/>
      <c r="S31992" s="4"/>
      <c r="T31992" s="4"/>
    </row>
    <row r="31993" spans="4:20" x14ac:dyDescent="0.2">
      <c r="D31993" s="4"/>
      <c r="E31993" s="4"/>
      <c r="F31993" s="4"/>
      <c r="G31993" s="4"/>
      <c r="H31993" s="4"/>
      <c r="N31993" s="4"/>
      <c r="O31993" s="4"/>
      <c r="P31993" s="4"/>
      <c r="Q31993" s="4"/>
      <c r="R31993" s="4"/>
      <c r="S31993" s="4"/>
      <c r="T31993" s="4"/>
    </row>
    <row r="31994" spans="4:20" x14ac:dyDescent="0.2">
      <c r="D31994" s="4"/>
      <c r="E31994" s="4"/>
      <c r="F31994" s="4"/>
      <c r="G31994" s="4"/>
      <c r="H31994" s="4"/>
      <c r="N31994" s="4"/>
      <c r="O31994" s="4"/>
      <c r="P31994" s="4"/>
      <c r="Q31994" s="4"/>
      <c r="R31994" s="4"/>
      <c r="S31994" s="4"/>
      <c r="T31994" s="4"/>
    </row>
    <row r="31995" spans="4:20" x14ac:dyDescent="0.2">
      <c r="D31995" s="4"/>
      <c r="E31995" s="4"/>
      <c r="F31995" s="4"/>
      <c r="G31995" s="4"/>
      <c r="H31995" s="4"/>
      <c r="N31995" s="4"/>
      <c r="O31995" s="4"/>
      <c r="P31995" s="4"/>
      <c r="Q31995" s="4"/>
      <c r="R31995" s="4"/>
      <c r="S31995" s="4"/>
      <c r="T31995" s="4"/>
    </row>
    <row r="31996" spans="4:20" x14ac:dyDescent="0.2">
      <c r="D31996" s="4"/>
      <c r="E31996" s="4"/>
      <c r="F31996" s="4"/>
      <c r="G31996" s="4"/>
      <c r="H31996" s="4"/>
      <c r="N31996" s="4"/>
      <c r="O31996" s="4"/>
      <c r="P31996" s="4"/>
      <c r="Q31996" s="4"/>
      <c r="R31996" s="4"/>
      <c r="S31996" s="4"/>
      <c r="T31996" s="4"/>
    </row>
    <row r="31997" spans="4:20" x14ac:dyDescent="0.2">
      <c r="D31997" s="4"/>
      <c r="E31997" s="4"/>
      <c r="F31997" s="4"/>
      <c r="G31997" s="4"/>
      <c r="H31997" s="4"/>
      <c r="N31997" s="4"/>
      <c r="O31997" s="4"/>
      <c r="P31997" s="4"/>
      <c r="Q31997" s="4"/>
      <c r="R31997" s="4"/>
      <c r="S31997" s="4"/>
      <c r="T31997" s="4"/>
    </row>
    <row r="31998" spans="4:20" x14ac:dyDescent="0.2">
      <c r="D31998" s="4"/>
      <c r="E31998" s="4"/>
      <c r="F31998" s="4"/>
      <c r="G31998" s="4"/>
      <c r="H31998" s="4"/>
      <c r="N31998" s="4"/>
      <c r="O31998" s="4"/>
      <c r="P31998" s="4"/>
      <c r="Q31998" s="4"/>
      <c r="R31998" s="4"/>
      <c r="S31998" s="4"/>
      <c r="T31998" s="4"/>
    </row>
    <row r="31999" spans="4:20" x14ac:dyDescent="0.2">
      <c r="D31999" s="4"/>
      <c r="E31999" s="4"/>
      <c r="F31999" s="4"/>
      <c r="G31999" s="4"/>
      <c r="H31999" s="4"/>
      <c r="N31999" s="4"/>
      <c r="O31999" s="4"/>
      <c r="P31999" s="4"/>
      <c r="Q31999" s="4"/>
      <c r="R31999" s="4"/>
      <c r="S31999" s="4"/>
      <c r="T31999" s="4"/>
    </row>
    <row r="32000" spans="4:20" x14ac:dyDescent="0.2">
      <c r="D32000" s="4"/>
      <c r="E32000" s="4"/>
      <c r="F32000" s="4"/>
      <c r="G32000" s="4"/>
      <c r="H32000" s="4"/>
      <c r="N32000" s="4"/>
      <c r="O32000" s="4"/>
      <c r="P32000" s="4"/>
      <c r="Q32000" s="4"/>
      <c r="R32000" s="4"/>
      <c r="S32000" s="4"/>
      <c r="T32000" s="4"/>
    </row>
    <row r="32001" spans="4:20" x14ac:dyDescent="0.2">
      <c r="D32001" s="4"/>
      <c r="E32001" s="4"/>
      <c r="F32001" s="4"/>
      <c r="G32001" s="4"/>
      <c r="H32001" s="4"/>
      <c r="N32001" s="4"/>
      <c r="O32001" s="4"/>
      <c r="P32001" s="4"/>
      <c r="Q32001" s="4"/>
      <c r="R32001" s="4"/>
      <c r="S32001" s="4"/>
      <c r="T32001" s="4"/>
    </row>
    <row r="32002" spans="4:20" x14ac:dyDescent="0.2">
      <c r="D32002" s="4"/>
      <c r="E32002" s="4"/>
      <c r="F32002" s="4"/>
      <c r="G32002" s="4"/>
      <c r="H32002" s="4"/>
      <c r="N32002" s="4"/>
      <c r="O32002" s="4"/>
      <c r="P32002" s="4"/>
      <c r="Q32002" s="4"/>
      <c r="R32002" s="4"/>
      <c r="S32002" s="4"/>
      <c r="T32002" s="4"/>
    </row>
    <row r="32003" spans="4:20" x14ac:dyDescent="0.2">
      <c r="D32003" s="4"/>
      <c r="E32003" s="4"/>
      <c r="F32003" s="4"/>
      <c r="G32003" s="4"/>
      <c r="H32003" s="4"/>
      <c r="N32003" s="4"/>
      <c r="O32003" s="4"/>
      <c r="P32003" s="4"/>
      <c r="Q32003" s="4"/>
      <c r="R32003" s="4"/>
      <c r="S32003" s="4"/>
      <c r="T32003" s="4"/>
    </row>
    <row r="32004" spans="4:20" x14ac:dyDescent="0.2">
      <c r="D32004" s="4"/>
      <c r="E32004" s="4"/>
      <c r="F32004" s="4"/>
      <c r="G32004" s="4"/>
      <c r="H32004" s="4"/>
      <c r="N32004" s="4"/>
      <c r="O32004" s="4"/>
      <c r="P32004" s="4"/>
      <c r="Q32004" s="4"/>
      <c r="R32004" s="4"/>
      <c r="S32004" s="4"/>
      <c r="T32004" s="4"/>
    </row>
    <row r="32005" spans="4:20" x14ac:dyDescent="0.2">
      <c r="D32005" s="4"/>
      <c r="E32005" s="4"/>
      <c r="F32005" s="4"/>
      <c r="G32005" s="4"/>
      <c r="H32005" s="4"/>
      <c r="N32005" s="4"/>
      <c r="O32005" s="4"/>
      <c r="P32005" s="4"/>
      <c r="Q32005" s="4"/>
      <c r="R32005" s="4"/>
      <c r="S32005" s="4"/>
      <c r="T32005" s="4"/>
    </row>
    <row r="32006" spans="4:20" x14ac:dyDescent="0.2">
      <c r="D32006" s="4"/>
      <c r="E32006" s="4"/>
      <c r="F32006" s="4"/>
      <c r="G32006" s="4"/>
      <c r="H32006" s="4"/>
      <c r="N32006" s="4"/>
      <c r="O32006" s="4"/>
      <c r="P32006" s="4"/>
      <c r="Q32006" s="4"/>
      <c r="R32006" s="4"/>
      <c r="S32006" s="4"/>
      <c r="T32006" s="4"/>
    </row>
    <row r="32007" spans="4:20" x14ac:dyDescent="0.2">
      <c r="D32007" s="4"/>
      <c r="E32007" s="4"/>
      <c r="F32007" s="4"/>
      <c r="G32007" s="4"/>
      <c r="H32007" s="4"/>
      <c r="N32007" s="4"/>
      <c r="O32007" s="4"/>
      <c r="P32007" s="4"/>
      <c r="Q32007" s="4"/>
      <c r="R32007" s="4"/>
      <c r="S32007" s="4"/>
      <c r="T32007" s="4"/>
    </row>
    <row r="32008" spans="4:20" x14ac:dyDescent="0.2">
      <c r="D32008" s="4"/>
      <c r="E32008" s="4"/>
      <c r="F32008" s="4"/>
      <c r="G32008" s="4"/>
      <c r="H32008" s="4"/>
      <c r="N32008" s="4"/>
      <c r="O32008" s="4"/>
      <c r="P32008" s="4"/>
      <c r="Q32008" s="4"/>
      <c r="R32008" s="4"/>
      <c r="S32008" s="4"/>
      <c r="T32008" s="4"/>
    </row>
    <row r="32009" spans="4:20" x14ac:dyDescent="0.2">
      <c r="D32009" s="4"/>
      <c r="E32009" s="4"/>
      <c r="F32009" s="4"/>
      <c r="G32009" s="4"/>
      <c r="H32009" s="4"/>
      <c r="N32009" s="4"/>
      <c r="O32009" s="4"/>
      <c r="P32009" s="4"/>
      <c r="Q32009" s="4"/>
      <c r="R32009" s="4"/>
      <c r="S32009" s="4"/>
      <c r="T32009" s="4"/>
    </row>
    <row r="32010" spans="4:20" x14ac:dyDescent="0.2">
      <c r="D32010" s="4"/>
      <c r="E32010" s="4"/>
      <c r="F32010" s="4"/>
      <c r="G32010" s="4"/>
      <c r="H32010" s="4"/>
      <c r="N32010" s="4"/>
      <c r="O32010" s="4"/>
      <c r="P32010" s="4"/>
      <c r="Q32010" s="4"/>
      <c r="R32010" s="4"/>
      <c r="S32010" s="4"/>
      <c r="T32010" s="4"/>
    </row>
    <row r="32011" spans="4:20" x14ac:dyDescent="0.2">
      <c r="D32011" s="4"/>
      <c r="E32011" s="4"/>
      <c r="F32011" s="4"/>
      <c r="G32011" s="4"/>
      <c r="H32011" s="4"/>
      <c r="N32011" s="4"/>
      <c r="O32011" s="4"/>
      <c r="P32011" s="4"/>
      <c r="Q32011" s="4"/>
      <c r="R32011" s="4"/>
      <c r="S32011" s="4"/>
      <c r="T32011" s="4"/>
    </row>
    <row r="32012" spans="4:20" x14ac:dyDescent="0.2">
      <c r="D32012" s="4"/>
      <c r="E32012" s="4"/>
      <c r="F32012" s="4"/>
      <c r="G32012" s="4"/>
      <c r="H32012" s="4"/>
      <c r="N32012" s="4"/>
      <c r="O32012" s="4"/>
      <c r="P32012" s="4"/>
      <c r="Q32012" s="4"/>
      <c r="R32012" s="4"/>
      <c r="S32012" s="4"/>
      <c r="T32012" s="4"/>
    </row>
    <row r="32013" spans="4:20" x14ac:dyDescent="0.2">
      <c r="D32013" s="4"/>
      <c r="E32013" s="4"/>
      <c r="F32013" s="4"/>
      <c r="G32013" s="4"/>
      <c r="H32013" s="4"/>
      <c r="N32013" s="4"/>
      <c r="O32013" s="4"/>
      <c r="P32013" s="4"/>
      <c r="Q32013" s="4"/>
      <c r="R32013" s="4"/>
      <c r="S32013" s="4"/>
      <c r="T32013" s="4"/>
    </row>
    <row r="32014" spans="4:20" x14ac:dyDescent="0.2">
      <c r="D32014" s="4"/>
      <c r="E32014" s="4"/>
      <c r="F32014" s="4"/>
      <c r="G32014" s="4"/>
      <c r="H32014" s="4"/>
      <c r="N32014" s="4"/>
      <c r="O32014" s="4"/>
      <c r="P32014" s="4"/>
      <c r="Q32014" s="4"/>
      <c r="R32014" s="4"/>
      <c r="S32014" s="4"/>
      <c r="T32014" s="4"/>
    </row>
    <row r="32015" spans="4:20" x14ac:dyDescent="0.2">
      <c r="D32015" s="4"/>
      <c r="E32015" s="4"/>
      <c r="F32015" s="4"/>
      <c r="G32015" s="4"/>
      <c r="H32015" s="4"/>
      <c r="N32015" s="4"/>
      <c r="O32015" s="4"/>
      <c r="P32015" s="4"/>
      <c r="Q32015" s="4"/>
      <c r="R32015" s="4"/>
      <c r="S32015" s="4"/>
      <c r="T32015" s="4"/>
    </row>
    <row r="32016" spans="4:20" x14ac:dyDescent="0.2">
      <c r="D32016" s="4"/>
      <c r="E32016" s="4"/>
      <c r="F32016" s="4"/>
      <c r="G32016" s="4"/>
      <c r="H32016" s="4"/>
      <c r="N32016" s="4"/>
      <c r="O32016" s="4"/>
      <c r="P32016" s="4"/>
      <c r="Q32016" s="4"/>
      <c r="R32016" s="4"/>
      <c r="S32016" s="4"/>
      <c r="T32016" s="4"/>
    </row>
    <row r="32017" spans="4:20" x14ac:dyDescent="0.2">
      <c r="D32017" s="4"/>
      <c r="E32017" s="4"/>
      <c r="F32017" s="4"/>
      <c r="G32017" s="4"/>
      <c r="H32017" s="4"/>
      <c r="N32017" s="4"/>
      <c r="O32017" s="4"/>
      <c r="P32017" s="4"/>
      <c r="Q32017" s="4"/>
      <c r="R32017" s="4"/>
      <c r="S32017" s="4"/>
      <c r="T32017" s="4"/>
    </row>
    <row r="32018" spans="4:20" x14ac:dyDescent="0.2">
      <c r="D32018" s="4"/>
      <c r="E32018" s="4"/>
      <c r="F32018" s="4"/>
      <c r="G32018" s="4"/>
      <c r="H32018" s="4"/>
      <c r="N32018" s="4"/>
      <c r="O32018" s="4"/>
      <c r="P32018" s="4"/>
      <c r="Q32018" s="4"/>
      <c r="R32018" s="4"/>
      <c r="S32018" s="4"/>
      <c r="T32018" s="4"/>
    </row>
    <row r="32019" spans="4:20" x14ac:dyDescent="0.2">
      <c r="D32019" s="4"/>
      <c r="E32019" s="4"/>
      <c r="F32019" s="4"/>
      <c r="G32019" s="4"/>
      <c r="H32019" s="4"/>
      <c r="N32019" s="4"/>
      <c r="O32019" s="4"/>
      <c r="P32019" s="4"/>
      <c r="Q32019" s="4"/>
      <c r="R32019" s="4"/>
      <c r="S32019" s="4"/>
      <c r="T32019" s="4"/>
    </row>
    <row r="32020" spans="4:20" x14ac:dyDescent="0.2">
      <c r="D32020" s="4"/>
      <c r="E32020" s="4"/>
      <c r="F32020" s="4"/>
      <c r="G32020" s="4"/>
      <c r="H32020" s="4"/>
      <c r="N32020" s="4"/>
      <c r="O32020" s="4"/>
      <c r="P32020" s="4"/>
      <c r="Q32020" s="4"/>
      <c r="R32020" s="4"/>
      <c r="S32020" s="4"/>
      <c r="T32020" s="4"/>
    </row>
    <row r="32021" spans="4:20" x14ac:dyDescent="0.2">
      <c r="D32021" s="4"/>
      <c r="E32021" s="4"/>
      <c r="F32021" s="4"/>
      <c r="G32021" s="4"/>
      <c r="H32021" s="4"/>
      <c r="N32021" s="4"/>
      <c r="O32021" s="4"/>
      <c r="P32021" s="4"/>
      <c r="Q32021" s="4"/>
      <c r="R32021" s="4"/>
      <c r="S32021" s="4"/>
      <c r="T32021" s="4"/>
    </row>
    <row r="32022" spans="4:20" x14ac:dyDescent="0.2">
      <c r="D32022" s="4"/>
      <c r="E32022" s="4"/>
      <c r="F32022" s="4"/>
      <c r="G32022" s="4"/>
      <c r="H32022" s="4"/>
      <c r="N32022" s="4"/>
      <c r="O32022" s="4"/>
      <c r="P32022" s="4"/>
      <c r="Q32022" s="4"/>
      <c r="R32022" s="4"/>
      <c r="S32022" s="4"/>
      <c r="T32022" s="4"/>
    </row>
    <row r="32023" spans="4:20" x14ac:dyDescent="0.2">
      <c r="D32023" s="4"/>
      <c r="E32023" s="4"/>
      <c r="F32023" s="4"/>
      <c r="G32023" s="4"/>
      <c r="H32023" s="4"/>
      <c r="N32023" s="4"/>
      <c r="O32023" s="4"/>
      <c r="P32023" s="4"/>
      <c r="Q32023" s="4"/>
      <c r="R32023" s="4"/>
      <c r="S32023" s="4"/>
      <c r="T32023" s="4"/>
    </row>
    <row r="32024" spans="4:20" x14ac:dyDescent="0.2">
      <c r="D32024" s="4"/>
      <c r="E32024" s="4"/>
      <c r="F32024" s="4"/>
      <c r="G32024" s="4"/>
      <c r="H32024" s="4"/>
      <c r="N32024" s="4"/>
      <c r="O32024" s="4"/>
      <c r="P32024" s="4"/>
      <c r="Q32024" s="4"/>
      <c r="R32024" s="4"/>
      <c r="S32024" s="4"/>
      <c r="T32024" s="4"/>
    </row>
    <row r="32025" spans="4:20" x14ac:dyDescent="0.2">
      <c r="D32025" s="4"/>
      <c r="E32025" s="4"/>
      <c r="F32025" s="4"/>
      <c r="G32025" s="4"/>
      <c r="H32025" s="4"/>
      <c r="N32025" s="4"/>
      <c r="O32025" s="4"/>
      <c r="P32025" s="4"/>
      <c r="Q32025" s="4"/>
      <c r="R32025" s="4"/>
      <c r="S32025" s="4"/>
      <c r="T32025" s="4"/>
    </row>
    <row r="32026" spans="4:20" x14ac:dyDescent="0.2">
      <c r="D32026" s="4"/>
      <c r="E32026" s="4"/>
      <c r="F32026" s="4"/>
      <c r="G32026" s="4"/>
      <c r="H32026" s="4"/>
      <c r="N32026" s="4"/>
      <c r="O32026" s="4"/>
      <c r="P32026" s="4"/>
      <c r="Q32026" s="4"/>
      <c r="R32026" s="4"/>
      <c r="S32026" s="4"/>
      <c r="T32026" s="4"/>
    </row>
    <row r="32027" spans="4:20" x14ac:dyDescent="0.2">
      <c r="D32027" s="4"/>
      <c r="E32027" s="4"/>
      <c r="F32027" s="4"/>
      <c r="G32027" s="4"/>
      <c r="H32027" s="4"/>
      <c r="N32027" s="4"/>
      <c r="O32027" s="4"/>
      <c r="P32027" s="4"/>
      <c r="Q32027" s="4"/>
      <c r="R32027" s="4"/>
      <c r="S32027" s="4"/>
      <c r="T32027" s="4"/>
    </row>
    <row r="32028" spans="4:20" x14ac:dyDescent="0.2">
      <c r="D32028" s="4"/>
      <c r="E32028" s="4"/>
      <c r="F32028" s="4"/>
      <c r="G32028" s="4"/>
      <c r="H32028" s="4"/>
      <c r="N32028" s="4"/>
      <c r="O32028" s="4"/>
      <c r="P32028" s="4"/>
      <c r="Q32028" s="4"/>
      <c r="R32028" s="4"/>
      <c r="S32028" s="4"/>
      <c r="T32028" s="4"/>
    </row>
    <row r="32029" spans="4:20" x14ac:dyDescent="0.2">
      <c r="D32029" s="4"/>
      <c r="E32029" s="4"/>
      <c r="F32029" s="4"/>
      <c r="G32029" s="4"/>
      <c r="H32029" s="4"/>
      <c r="N32029" s="4"/>
      <c r="O32029" s="4"/>
      <c r="P32029" s="4"/>
      <c r="Q32029" s="4"/>
      <c r="R32029" s="4"/>
      <c r="S32029" s="4"/>
      <c r="T32029" s="4"/>
    </row>
    <row r="32030" spans="4:20" x14ac:dyDescent="0.2">
      <c r="D32030" s="4"/>
      <c r="E32030" s="4"/>
      <c r="F32030" s="4"/>
      <c r="G32030" s="4"/>
      <c r="H32030" s="4"/>
      <c r="N32030" s="4"/>
      <c r="O32030" s="4"/>
      <c r="P32030" s="4"/>
      <c r="Q32030" s="4"/>
      <c r="R32030" s="4"/>
      <c r="S32030" s="4"/>
      <c r="T32030" s="4"/>
    </row>
    <row r="32031" spans="4:20" x14ac:dyDescent="0.2">
      <c r="D32031" s="4"/>
      <c r="E32031" s="4"/>
      <c r="F32031" s="4"/>
      <c r="G32031" s="4"/>
      <c r="H32031" s="4"/>
      <c r="N32031" s="4"/>
      <c r="O32031" s="4"/>
      <c r="P32031" s="4"/>
      <c r="Q32031" s="4"/>
      <c r="R32031" s="4"/>
      <c r="S32031" s="4"/>
      <c r="T32031" s="4"/>
    </row>
    <row r="32032" spans="4:20" x14ac:dyDescent="0.2">
      <c r="D32032" s="4"/>
      <c r="E32032" s="4"/>
      <c r="F32032" s="4"/>
      <c r="G32032" s="4"/>
      <c r="H32032" s="4"/>
      <c r="N32032" s="4"/>
      <c r="O32032" s="4"/>
      <c r="P32032" s="4"/>
      <c r="Q32032" s="4"/>
      <c r="R32032" s="4"/>
      <c r="S32032" s="4"/>
      <c r="T32032" s="4"/>
    </row>
    <row r="32033" spans="4:20" x14ac:dyDescent="0.2">
      <c r="D32033" s="4"/>
      <c r="E32033" s="4"/>
      <c r="F32033" s="4"/>
      <c r="G32033" s="4"/>
      <c r="H32033" s="4"/>
      <c r="N32033" s="4"/>
      <c r="O32033" s="4"/>
      <c r="P32033" s="4"/>
      <c r="Q32033" s="4"/>
      <c r="R32033" s="4"/>
      <c r="S32033" s="4"/>
      <c r="T32033" s="4"/>
    </row>
    <row r="32034" spans="4:20" x14ac:dyDescent="0.2">
      <c r="D32034" s="4"/>
      <c r="E32034" s="4"/>
      <c r="F32034" s="4"/>
      <c r="G32034" s="4"/>
      <c r="H32034" s="4"/>
      <c r="N32034" s="4"/>
      <c r="O32034" s="4"/>
      <c r="P32034" s="4"/>
      <c r="Q32034" s="4"/>
      <c r="R32034" s="4"/>
      <c r="S32034" s="4"/>
      <c r="T32034" s="4"/>
    </row>
    <row r="32035" spans="4:20" x14ac:dyDescent="0.2">
      <c r="D32035" s="4"/>
      <c r="E32035" s="4"/>
      <c r="F32035" s="4"/>
      <c r="G32035" s="4"/>
      <c r="H32035" s="4"/>
      <c r="N32035" s="4"/>
      <c r="O32035" s="4"/>
      <c r="P32035" s="4"/>
      <c r="Q32035" s="4"/>
      <c r="R32035" s="4"/>
      <c r="S32035" s="4"/>
      <c r="T32035" s="4"/>
    </row>
    <row r="32036" spans="4:20" x14ac:dyDescent="0.2">
      <c r="D32036" s="4"/>
      <c r="E32036" s="4"/>
      <c r="F32036" s="4"/>
      <c r="G32036" s="4"/>
      <c r="H32036" s="4"/>
      <c r="N32036" s="4"/>
      <c r="O32036" s="4"/>
      <c r="P32036" s="4"/>
      <c r="Q32036" s="4"/>
      <c r="R32036" s="4"/>
      <c r="S32036" s="4"/>
      <c r="T32036" s="4"/>
    </row>
    <row r="32037" spans="4:20" x14ac:dyDescent="0.2">
      <c r="D32037" s="4"/>
      <c r="E32037" s="4"/>
      <c r="F32037" s="4"/>
      <c r="G32037" s="4"/>
      <c r="H32037" s="4"/>
      <c r="N32037" s="4"/>
      <c r="O32037" s="4"/>
      <c r="P32037" s="4"/>
      <c r="Q32037" s="4"/>
      <c r="R32037" s="4"/>
      <c r="S32037" s="4"/>
      <c r="T32037" s="4"/>
    </row>
    <row r="32038" spans="4:20" x14ac:dyDescent="0.2">
      <c r="D32038" s="4"/>
      <c r="E32038" s="4"/>
      <c r="F32038" s="4"/>
      <c r="G32038" s="4"/>
      <c r="H32038" s="4"/>
      <c r="N32038" s="4"/>
      <c r="O32038" s="4"/>
      <c r="P32038" s="4"/>
      <c r="Q32038" s="4"/>
      <c r="R32038" s="4"/>
      <c r="S32038" s="4"/>
      <c r="T32038" s="4"/>
    </row>
    <row r="32039" spans="4:20" x14ac:dyDescent="0.2">
      <c r="D32039" s="4"/>
      <c r="E32039" s="4"/>
      <c r="F32039" s="4"/>
      <c r="G32039" s="4"/>
      <c r="H32039" s="4"/>
      <c r="N32039" s="4"/>
      <c r="O32039" s="4"/>
      <c r="P32039" s="4"/>
      <c r="Q32039" s="4"/>
      <c r="R32039" s="4"/>
      <c r="S32039" s="4"/>
      <c r="T32039" s="4"/>
    </row>
    <row r="32040" spans="4:20" x14ac:dyDescent="0.2">
      <c r="D32040" s="4"/>
      <c r="E32040" s="4"/>
      <c r="F32040" s="4"/>
      <c r="G32040" s="4"/>
      <c r="H32040" s="4"/>
      <c r="N32040" s="4"/>
      <c r="O32040" s="4"/>
      <c r="P32040" s="4"/>
      <c r="Q32040" s="4"/>
      <c r="R32040" s="4"/>
      <c r="S32040" s="4"/>
      <c r="T32040" s="4"/>
    </row>
    <row r="32041" spans="4:20" x14ac:dyDescent="0.2">
      <c r="D32041" s="4"/>
      <c r="E32041" s="4"/>
      <c r="F32041" s="4"/>
      <c r="G32041" s="4"/>
      <c r="H32041" s="4"/>
      <c r="N32041" s="4"/>
      <c r="O32041" s="4"/>
      <c r="P32041" s="4"/>
      <c r="Q32041" s="4"/>
      <c r="R32041" s="4"/>
      <c r="S32041" s="4"/>
      <c r="T32041" s="4"/>
    </row>
    <row r="32042" spans="4:20" x14ac:dyDescent="0.2">
      <c r="D32042" s="4"/>
      <c r="E32042" s="4"/>
      <c r="F32042" s="4"/>
      <c r="G32042" s="4"/>
      <c r="H32042" s="4"/>
      <c r="N32042" s="4"/>
      <c r="O32042" s="4"/>
      <c r="P32042" s="4"/>
      <c r="Q32042" s="4"/>
      <c r="R32042" s="4"/>
      <c r="S32042" s="4"/>
      <c r="T32042" s="4"/>
    </row>
    <row r="32043" spans="4:20" x14ac:dyDescent="0.2">
      <c r="D32043" s="4"/>
      <c r="E32043" s="4"/>
      <c r="F32043" s="4"/>
      <c r="G32043" s="4"/>
      <c r="H32043" s="4"/>
      <c r="N32043" s="4"/>
      <c r="O32043" s="4"/>
      <c r="P32043" s="4"/>
      <c r="Q32043" s="4"/>
      <c r="R32043" s="4"/>
      <c r="S32043" s="4"/>
      <c r="T32043" s="4"/>
    </row>
    <row r="32044" spans="4:20" x14ac:dyDescent="0.2">
      <c r="D32044" s="4"/>
      <c r="E32044" s="4"/>
      <c r="F32044" s="4"/>
      <c r="G32044" s="4"/>
      <c r="H32044" s="4"/>
      <c r="N32044" s="4"/>
      <c r="O32044" s="4"/>
      <c r="P32044" s="4"/>
      <c r="Q32044" s="4"/>
      <c r="R32044" s="4"/>
      <c r="S32044" s="4"/>
      <c r="T32044" s="4"/>
    </row>
    <row r="32045" spans="4:20" x14ac:dyDescent="0.2">
      <c r="D32045" s="4"/>
      <c r="E32045" s="4"/>
      <c r="F32045" s="4"/>
      <c r="G32045" s="4"/>
      <c r="H32045" s="4"/>
      <c r="N32045" s="4"/>
      <c r="O32045" s="4"/>
      <c r="P32045" s="4"/>
      <c r="Q32045" s="4"/>
      <c r="R32045" s="4"/>
      <c r="S32045" s="4"/>
      <c r="T32045" s="4"/>
    </row>
    <row r="32046" spans="4:20" x14ac:dyDescent="0.2">
      <c r="D32046" s="4"/>
      <c r="E32046" s="4"/>
      <c r="F32046" s="4"/>
      <c r="G32046" s="4"/>
      <c r="H32046" s="4"/>
      <c r="N32046" s="4"/>
      <c r="O32046" s="4"/>
      <c r="P32046" s="4"/>
      <c r="Q32046" s="4"/>
      <c r="R32046" s="4"/>
      <c r="S32046" s="4"/>
      <c r="T32046" s="4"/>
    </row>
    <row r="32047" spans="4:20" x14ac:dyDescent="0.2">
      <c r="D32047" s="4"/>
      <c r="E32047" s="4"/>
      <c r="F32047" s="4"/>
      <c r="G32047" s="4"/>
      <c r="H32047" s="4"/>
      <c r="N32047" s="4"/>
      <c r="O32047" s="4"/>
      <c r="P32047" s="4"/>
      <c r="Q32047" s="4"/>
      <c r="R32047" s="4"/>
      <c r="S32047" s="4"/>
      <c r="T32047" s="4"/>
    </row>
    <row r="32048" spans="4:20" x14ac:dyDescent="0.2">
      <c r="D32048" s="4"/>
      <c r="E32048" s="4"/>
      <c r="F32048" s="4"/>
      <c r="G32048" s="4"/>
      <c r="H32048" s="4"/>
      <c r="N32048" s="4"/>
      <c r="O32048" s="4"/>
      <c r="P32048" s="4"/>
      <c r="Q32048" s="4"/>
      <c r="R32048" s="4"/>
      <c r="S32048" s="4"/>
      <c r="T32048" s="4"/>
    </row>
    <row r="32049" spans="4:20" x14ac:dyDescent="0.2">
      <c r="D32049" s="4"/>
      <c r="E32049" s="4"/>
      <c r="F32049" s="4"/>
      <c r="G32049" s="4"/>
      <c r="H32049" s="4"/>
      <c r="N32049" s="4"/>
      <c r="O32049" s="4"/>
      <c r="P32049" s="4"/>
      <c r="Q32049" s="4"/>
      <c r="R32049" s="4"/>
      <c r="S32049" s="4"/>
      <c r="T32049" s="4"/>
    </row>
    <row r="32050" spans="4:20" x14ac:dyDescent="0.2">
      <c r="D32050" s="4"/>
      <c r="E32050" s="4"/>
      <c r="F32050" s="4"/>
      <c r="G32050" s="4"/>
      <c r="H32050" s="4"/>
      <c r="N32050" s="4"/>
      <c r="O32050" s="4"/>
      <c r="P32050" s="4"/>
      <c r="Q32050" s="4"/>
      <c r="R32050" s="4"/>
      <c r="S32050" s="4"/>
      <c r="T32050" s="4"/>
    </row>
    <row r="32051" spans="4:20" x14ac:dyDescent="0.2">
      <c r="D32051" s="4"/>
      <c r="E32051" s="4"/>
      <c r="F32051" s="4"/>
      <c r="G32051" s="4"/>
      <c r="H32051" s="4"/>
      <c r="N32051" s="4"/>
      <c r="O32051" s="4"/>
      <c r="P32051" s="4"/>
      <c r="Q32051" s="4"/>
      <c r="R32051" s="4"/>
      <c r="S32051" s="4"/>
      <c r="T32051" s="4"/>
    </row>
    <row r="32052" spans="4:20" x14ac:dyDescent="0.2">
      <c r="D32052" s="4"/>
      <c r="E32052" s="4"/>
      <c r="F32052" s="4"/>
      <c r="G32052" s="4"/>
      <c r="H32052" s="4"/>
      <c r="N32052" s="4"/>
      <c r="O32052" s="4"/>
      <c r="P32052" s="4"/>
      <c r="Q32052" s="4"/>
      <c r="R32052" s="4"/>
      <c r="S32052" s="4"/>
      <c r="T32052" s="4"/>
    </row>
    <row r="32053" spans="4:20" x14ac:dyDescent="0.2">
      <c r="D32053" s="4"/>
      <c r="E32053" s="4"/>
      <c r="F32053" s="4"/>
      <c r="G32053" s="4"/>
      <c r="H32053" s="4"/>
      <c r="N32053" s="4"/>
      <c r="O32053" s="4"/>
      <c r="P32053" s="4"/>
      <c r="Q32053" s="4"/>
      <c r="R32053" s="4"/>
      <c r="S32053" s="4"/>
      <c r="T32053" s="4"/>
    </row>
    <row r="32054" spans="4:20" x14ac:dyDescent="0.2">
      <c r="D32054" s="4"/>
      <c r="E32054" s="4"/>
      <c r="F32054" s="4"/>
      <c r="G32054" s="4"/>
      <c r="H32054" s="4"/>
      <c r="N32054" s="4"/>
      <c r="O32054" s="4"/>
      <c r="P32054" s="4"/>
      <c r="Q32054" s="4"/>
      <c r="R32054" s="4"/>
      <c r="S32054" s="4"/>
      <c r="T32054" s="4"/>
    </row>
    <row r="32055" spans="4:20" x14ac:dyDescent="0.2">
      <c r="D32055" s="4"/>
      <c r="E32055" s="4"/>
      <c r="F32055" s="4"/>
      <c r="G32055" s="4"/>
      <c r="H32055" s="4"/>
      <c r="N32055" s="4"/>
      <c r="O32055" s="4"/>
      <c r="P32055" s="4"/>
      <c r="Q32055" s="4"/>
      <c r="R32055" s="4"/>
      <c r="S32055" s="4"/>
      <c r="T32055" s="4"/>
    </row>
    <row r="32056" spans="4:20" x14ac:dyDescent="0.2">
      <c r="D32056" s="4"/>
      <c r="E32056" s="4"/>
      <c r="F32056" s="4"/>
      <c r="G32056" s="4"/>
      <c r="H32056" s="4"/>
      <c r="N32056" s="4"/>
      <c r="O32056" s="4"/>
      <c r="P32056" s="4"/>
      <c r="Q32056" s="4"/>
      <c r="R32056" s="4"/>
      <c r="S32056" s="4"/>
      <c r="T32056" s="4"/>
    </row>
    <row r="32057" spans="4:20" x14ac:dyDescent="0.2">
      <c r="D32057" s="4"/>
      <c r="E32057" s="4"/>
      <c r="F32057" s="4"/>
      <c r="G32057" s="4"/>
      <c r="H32057" s="4"/>
      <c r="N32057" s="4"/>
      <c r="O32057" s="4"/>
      <c r="P32057" s="4"/>
      <c r="Q32057" s="4"/>
      <c r="R32057" s="4"/>
      <c r="S32057" s="4"/>
      <c r="T32057" s="4"/>
    </row>
    <row r="32058" spans="4:20" x14ac:dyDescent="0.2">
      <c r="D32058" s="4"/>
      <c r="E32058" s="4"/>
      <c r="F32058" s="4"/>
      <c r="G32058" s="4"/>
      <c r="H32058" s="4"/>
      <c r="N32058" s="4"/>
      <c r="O32058" s="4"/>
      <c r="P32058" s="4"/>
      <c r="Q32058" s="4"/>
      <c r="R32058" s="4"/>
      <c r="S32058" s="4"/>
      <c r="T32058" s="4"/>
    </row>
    <row r="32059" spans="4:20" x14ac:dyDescent="0.2">
      <c r="D32059" s="4"/>
      <c r="E32059" s="4"/>
      <c r="F32059" s="4"/>
      <c r="G32059" s="4"/>
      <c r="H32059" s="4"/>
      <c r="N32059" s="4"/>
      <c r="O32059" s="4"/>
      <c r="P32059" s="4"/>
      <c r="Q32059" s="4"/>
      <c r="R32059" s="4"/>
      <c r="S32059" s="4"/>
      <c r="T32059" s="4"/>
    </row>
    <row r="32060" spans="4:20" x14ac:dyDescent="0.2">
      <c r="D32060" s="4"/>
      <c r="E32060" s="4"/>
      <c r="F32060" s="4"/>
      <c r="G32060" s="4"/>
      <c r="H32060" s="4"/>
      <c r="N32060" s="4"/>
      <c r="O32060" s="4"/>
      <c r="P32060" s="4"/>
      <c r="Q32060" s="4"/>
      <c r="R32060" s="4"/>
      <c r="S32060" s="4"/>
      <c r="T32060" s="4"/>
    </row>
    <row r="32061" spans="4:20" x14ac:dyDescent="0.2">
      <c r="D32061" s="4"/>
      <c r="E32061" s="4"/>
      <c r="F32061" s="4"/>
      <c r="G32061" s="4"/>
      <c r="H32061" s="4"/>
      <c r="N32061" s="4"/>
      <c r="O32061" s="4"/>
      <c r="P32061" s="4"/>
      <c r="Q32061" s="4"/>
      <c r="R32061" s="4"/>
      <c r="S32061" s="4"/>
      <c r="T32061" s="4"/>
    </row>
    <row r="32062" spans="4:20" x14ac:dyDescent="0.2">
      <c r="D32062" s="4"/>
      <c r="E32062" s="4"/>
      <c r="F32062" s="4"/>
      <c r="G32062" s="4"/>
      <c r="H32062" s="4"/>
      <c r="N32062" s="4"/>
      <c r="O32062" s="4"/>
      <c r="P32062" s="4"/>
      <c r="Q32062" s="4"/>
      <c r="R32062" s="4"/>
      <c r="S32062" s="4"/>
      <c r="T32062" s="4"/>
    </row>
    <row r="32063" spans="4:20" x14ac:dyDescent="0.2">
      <c r="D32063" s="4"/>
      <c r="E32063" s="4"/>
      <c r="F32063" s="4"/>
      <c r="G32063" s="4"/>
      <c r="H32063" s="4"/>
      <c r="N32063" s="4"/>
      <c r="O32063" s="4"/>
      <c r="P32063" s="4"/>
      <c r="Q32063" s="4"/>
      <c r="R32063" s="4"/>
      <c r="S32063" s="4"/>
      <c r="T32063" s="4"/>
    </row>
    <row r="32064" spans="4:20" x14ac:dyDescent="0.2">
      <c r="D32064" s="4"/>
      <c r="E32064" s="4"/>
      <c r="F32064" s="4"/>
      <c r="G32064" s="4"/>
      <c r="H32064" s="4"/>
      <c r="N32064" s="4"/>
      <c r="O32064" s="4"/>
      <c r="P32064" s="4"/>
      <c r="Q32064" s="4"/>
      <c r="R32064" s="4"/>
      <c r="S32064" s="4"/>
      <c r="T32064" s="4"/>
    </row>
    <row r="32065" spans="4:20" x14ac:dyDescent="0.2">
      <c r="D32065" s="4"/>
      <c r="E32065" s="4"/>
      <c r="F32065" s="4"/>
      <c r="G32065" s="4"/>
      <c r="H32065" s="4"/>
      <c r="N32065" s="4"/>
      <c r="O32065" s="4"/>
      <c r="P32065" s="4"/>
      <c r="Q32065" s="4"/>
      <c r="R32065" s="4"/>
      <c r="S32065" s="4"/>
      <c r="T32065" s="4"/>
    </row>
    <row r="32066" spans="4:20" x14ac:dyDescent="0.2">
      <c r="D32066" s="4"/>
      <c r="E32066" s="4"/>
      <c r="F32066" s="4"/>
      <c r="G32066" s="4"/>
      <c r="H32066" s="4"/>
      <c r="N32066" s="4"/>
      <c r="O32066" s="4"/>
      <c r="P32066" s="4"/>
      <c r="Q32066" s="4"/>
      <c r="R32066" s="4"/>
      <c r="S32066" s="4"/>
      <c r="T32066" s="4"/>
    </row>
    <row r="32067" spans="4:20" x14ac:dyDescent="0.2">
      <c r="D32067" s="4"/>
      <c r="E32067" s="4"/>
      <c r="F32067" s="4"/>
      <c r="G32067" s="4"/>
      <c r="H32067" s="4"/>
      <c r="N32067" s="4"/>
      <c r="O32067" s="4"/>
      <c r="P32067" s="4"/>
      <c r="Q32067" s="4"/>
      <c r="R32067" s="4"/>
      <c r="S32067" s="4"/>
      <c r="T32067" s="4"/>
    </row>
    <row r="32068" spans="4:20" x14ac:dyDescent="0.2">
      <c r="D32068" s="4"/>
      <c r="E32068" s="4"/>
      <c r="F32068" s="4"/>
      <c r="G32068" s="4"/>
      <c r="H32068" s="4"/>
      <c r="N32068" s="4"/>
      <c r="O32068" s="4"/>
      <c r="P32068" s="4"/>
      <c r="Q32068" s="4"/>
      <c r="R32068" s="4"/>
      <c r="S32068" s="4"/>
      <c r="T32068" s="4"/>
    </row>
    <row r="32069" spans="4:20" x14ac:dyDescent="0.2">
      <c r="D32069" s="4"/>
      <c r="E32069" s="4"/>
      <c r="F32069" s="4"/>
      <c r="G32069" s="4"/>
      <c r="H32069" s="4"/>
      <c r="N32069" s="4"/>
      <c r="O32069" s="4"/>
      <c r="P32069" s="4"/>
      <c r="Q32069" s="4"/>
      <c r="R32069" s="4"/>
      <c r="S32069" s="4"/>
      <c r="T32069" s="4"/>
    </row>
    <row r="32070" spans="4:20" x14ac:dyDescent="0.2">
      <c r="D32070" s="4"/>
      <c r="E32070" s="4"/>
      <c r="F32070" s="4"/>
      <c r="G32070" s="4"/>
      <c r="H32070" s="4"/>
      <c r="N32070" s="4"/>
      <c r="O32070" s="4"/>
      <c r="P32070" s="4"/>
      <c r="Q32070" s="4"/>
      <c r="R32070" s="4"/>
      <c r="S32070" s="4"/>
      <c r="T32070" s="4"/>
    </row>
    <row r="32071" spans="4:20" x14ac:dyDescent="0.2">
      <c r="D32071" s="4"/>
      <c r="E32071" s="4"/>
      <c r="F32071" s="4"/>
      <c r="G32071" s="4"/>
      <c r="H32071" s="4"/>
      <c r="N32071" s="4"/>
      <c r="O32071" s="4"/>
      <c r="P32071" s="4"/>
      <c r="Q32071" s="4"/>
      <c r="R32071" s="4"/>
      <c r="S32071" s="4"/>
      <c r="T32071" s="4"/>
    </row>
    <row r="32072" spans="4:20" x14ac:dyDescent="0.2">
      <c r="D32072" s="4"/>
      <c r="E32072" s="4"/>
      <c r="F32072" s="4"/>
      <c r="G32072" s="4"/>
      <c r="H32072" s="4"/>
      <c r="N32072" s="4"/>
      <c r="O32072" s="4"/>
      <c r="P32072" s="4"/>
      <c r="Q32072" s="4"/>
      <c r="R32072" s="4"/>
      <c r="S32072" s="4"/>
      <c r="T32072" s="4"/>
    </row>
    <row r="32073" spans="4:20" x14ac:dyDescent="0.2">
      <c r="D32073" s="4"/>
      <c r="E32073" s="4"/>
      <c r="F32073" s="4"/>
      <c r="G32073" s="4"/>
      <c r="H32073" s="4"/>
      <c r="N32073" s="4"/>
      <c r="O32073" s="4"/>
      <c r="P32073" s="4"/>
      <c r="Q32073" s="4"/>
      <c r="R32073" s="4"/>
      <c r="S32073" s="4"/>
      <c r="T32073" s="4"/>
    </row>
    <row r="32074" spans="4:20" x14ac:dyDescent="0.2">
      <c r="D32074" s="4"/>
      <c r="E32074" s="4"/>
      <c r="F32074" s="4"/>
      <c r="G32074" s="4"/>
      <c r="H32074" s="4"/>
      <c r="N32074" s="4"/>
      <c r="O32074" s="4"/>
      <c r="P32074" s="4"/>
      <c r="Q32074" s="4"/>
      <c r="R32074" s="4"/>
      <c r="S32074" s="4"/>
      <c r="T32074" s="4"/>
    </row>
    <row r="32075" spans="4:20" x14ac:dyDescent="0.2">
      <c r="D32075" s="4"/>
      <c r="E32075" s="4"/>
      <c r="F32075" s="4"/>
      <c r="G32075" s="4"/>
      <c r="H32075" s="4"/>
      <c r="N32075" s="4"/>
      <c r="O32075" s="4"/>
      <c r="P32075" s="4"/>
      <c r="Q32075" s="4"/>
      <c r="R32075" s="4"/>
      <c r="S32075" s="4"/>
      <c r="T32075" s="4"/>
    </row>
    <row r="32076" spans="4:20" x14ac:dyDescent="0.2">
      <c r="D32076" s="4"/>
      <c r="E32076" s="4"/>
      <c r="F32076" s="4"/>
      <c r="G32076" s="4"/>
      <c r="H32076" s="4"/>
      <c r="N32076" s="4"/>
      <c r="O32076" s="4"/>
      <c r="P32076" s="4"/>
      <c r="Q32076" s="4"/>
      <c r="R32076" s="4"/>
      <c r="S32076" s="4"/>
      <c r="T32076" s="4"/>
    </row>
    <row r="32077" spans="4:20" x14ac:dyDescent="0.2">
      <c r="D32077" s="4"/>
      <c r="E32077" s="4"/>
      <c r="F32077" s="4"/>
      <c r="G32077" s="4"/>
      <c r="H32077" s="4"/>
      <c r="N32077" s="4"/>
      <c r="O32077" s="4"/>
      <c r="P32077" s="4"/>
      <c r="Q32077" s="4"/>
      <c r="R32077" s="4"/>
      <c r="S32077" s="4"/>
      <c r="T32077" s="4"/>
    </row>
    <row r="32078" spans="4:20" x14ac:dyDescent="0.2">
      <c r="D32078" s="4"/>
      <c r="E32078" s="4"/>
      <c r="F32078" s="4"/>
      <c r="G32078" s="4"/>
      <c r="H32078" s="4"/>
      <c r="N32078" s="4"/>
      <c r="O32078" s="4"/>
      <c r="P32078" s="4"/>
      <c r="Q32078" s="4"/>
      <c r="R32078" s="4"/>
      <c r="S32078" s="4"/>
      <c r="T32078" s="4"/>
    </row>
    <row r="32079" spans="4:20" x14ac:dyDescent="0.2">
      <c r="D32079" s="4"/>
      <c r="E32079" s="4"/>
      <c r="F32079" s="4"/>
      <c r="G32079" s="4"/>
      <c r="H32079" s="4"/>
      <c r="N32079" s="4"/>
      <c r="O32079" s="4"/>
      <c r="P32079" s="4"/>
      <c r="Q32079" s="4"/>
      <c r="R32079" s="4"/>
      <c r="S32079" s="4"/>
      <c r="T32079" s="4"/>
    </row>
    <row r="32080" spans="4:20" x14ac:dyDescent="0.2">
      <c r="D32080" s="4"/>
      <c r="E32080" s="4"/>
      <c r="F32080" s="4"/>
      <c r="G32080" s="4"/>
      <c r="H32080" s="4"/>
      <c r="N32080" s="4"/>
      <c r="O32080" s="4"/>
      <c r="P32080" s="4"/>
      <c r="Q32080" s="4"/>
      <c r="R32080" s="4"/>
      <c r="S32080" s="4"/>
      <c r="T32080" s="4"/>
    </row>
    <row r="32081" spans="4:20" x14ac:dyDescent="0.2">
      <c r="D32081" s="4"/>
      <c r="E32081" s="4"/>
      <c r="F32081" s="4"/>
      <c r="G32081" s="4"/>
      <c r="H32081" s="4"/>
      <c r="N32081" s="4"/>
      <c r="O32081" s="4"/>
      <c r="P32081" s="4"/>
      <c r="Q32081" s="4"/>
      <c r="R32081" s="4"/>
      <c r="S32081" s="4"/>
      <c r="T32081" s="4"/>
    </row>
    <row r="32082" spans="4:20" x14ac:dyDescent="0.2">
      <c r="D32082" s="4"/>
      <c r="E32082" s="4"/>
      <c r="F32082" s="4"/>
      <c r="G32082" s="4"/>
      <c r="H32082" s="4"/>
      <c r="N32082" s="4"/>
      <c r="O32082" s="4"/>
      <c r="P32082" s="4"/>
      <c r="Q32082" s="4"/>
      <c r="R32082" s="4"/>
      <c r="S32082" s="4"/>
      <c r="T32082" s="4"/>
    </row>
    <row r="32083" spans="4:20" x14ac:dyDescent="0.2">
      <c r="D32083" s="4"/>
      <c r="E32083" s="4"/>
      <c r="F32083" s="4"/>
      <c r="G32083" s="4"/>
      <c r="H32083" s="4"/>
      <c r="N32083" s="4"/>
      <c r="O32083" s="4"/>
      <c r="P32083" s="4"/>
      <c r="Q32083" s="4"/>
      <c r="R32083" s="4"/>
      <c r="S32083" s="4"/>
      <c r="T32083" s="4"/>
    </row>
    <row r="32084" spans="4:20" x14ac:dyDescent="0.2">
      <c r="D32084" s="4"/>
      <c r="E32084" s="4"/>
      <c r="F32084" s="4"/>
      <c r="G32084" s="4"/>
      <c r="H32084" s="4"/>
      <c r="N32084" s="4"/>
      <c r="O32084" s="4"/>
      <c r="P32084" s="4"/>
      <c r="Q32084" s="4"/>
      <c r="R32084" s="4"/>
      <c r="S32084" s="4"/>
      <c r="T32084" s="4"/>
    </row>
    <row r="32085" spans="4:20" x14ac:dyDescent="0.2">
      <c r="D32085" s="4"/>
      <c r="E32085" s="4"/>
      <c r="F32085" s="4"/>
      <c r="G32085" s="4"/>
      <c r="H32085" s="4"/>
      <c r="N32085" s="4"/>
      <c r="O32085" s="4"/>
      <c r="P32085" s="4"/>
      <c r="Q32085" s="4"/>
      <c r="R32085" s="4"/>
      <c r="S32085" s="4"/>
      <c r="T32085" s="4"/>
    </row>
    <row r="32086" spans="4:20" x14ac:dyDescent="0.2">
      <c r="D32086" s="4"/>
      <c r="E32086" s="4"/>
      <c r="F32086" s="4"/>
      <c r="G32086" s="4"/>
      <c r="H32086" s="4"/>
      <c r="N32086" s="4"/>
      <c r="O32086" s="4"/>
      <c r="P32086" s="4"/>
      <c r="Q32086" s="4"/>
      <c r="R32086" s="4"/>
      <c r="S32086" s="4"/>
      <c r="T32086" s="4"/>
    </row>
    <row r="32087" spans="4:20" x14ac:dyDescent="0.2">
      <c r="D32087" s="4"/>
      <c r="E32087" s="4"/>
      <c r="F32087" s="4"/>
      <c r="G32087" s="4"/>
      <c r="H32087" s="4"/>
      <c r="N32087" s="4"/>
      <c r="O32087" s="4"/>
      <c r="P32087" s="4"/>
      <c r="Q32087" s="4"/>
      <c r="R32087" s="4"/>
      <c r="S32087" s="4"/>
      <c r="T32087" s="4"/>
    </row>
    <row r="32088" spans="4:20" x14ac:dyDescent="0.2">
      <c r="D32088" s="4"/>
      <c r="E32088" s="4"/>
      <c r="F32088" s="4"/>
      <c r="G32088" s="4"/>
      <c r="H32088" s="4"/>
      <c r="N32088" s="4"/>
      <c r="O32088" s="4"/>
      <c r="P32088" s="4"/>
      <c r="Q32088" s="4"/>
      <c r="R32088" s="4"/>
      <c r="S32088" s="4"/>
      <c r="T32088" s="4"/>
    </row>
    <row r="32089" spans="4:20" x14ac:dyDescent="0.2">
      <c r="D32089" s="4"/>
      <c r="E32089" s="4"/>
      <c r="F32089" s="4"/>
      <c r="G32089" s="4"/>
      <c r="H32089" s="4"/>
      <c r="N32089" s="4"/>
      <c r="O32089" s="4"/>
      <c r="P32089" s="4"/>
      <c r="Q32089" s="4"/>
      <c r="R32089" s="4"/>
      <c r="S32089" s="4"/>
      <c r="T32089" s="4"/>
    </row>
    <row r="32090" spans="4:20" x14ac:dyDescent="0.2">
      <c r="D32090" s="4"/>
      <c r="E32090" s="4"/>
      <c r="F32090" s="4"/>
      <c r="G32090" s="4"/>
      <c r="H32090" s="4"/>
      <c r="N32090" s="4"/>
      <c r="O32090" s="4"/>
      <c r="P32090" s="4"/>
      <c r="Q32090" s="4"/>
      <c r="R32090" s="4"/>
      <c r="S32090" s="4"/>
      <c r="T32090" s="4"/>
    </row>
    <row r="32091" spans="4:20" x14ac:dyDescent="0.2">
      <c r="D32091" s="4"/>
      <c r="E32091" s="4"/>
      <c r="F32091" s="4"/>
      <c r="G32091" s="4"/>
      <c r="H32091" s="4"/>
      <c r="N32091" s="4"/>
      <c r="O32091" s="4"/>
      <c r="P32091" s="4"/>
      <c r="Q32091" s="4"/>
      <c r="R32091" s="4"/>
      <c r="S32091" s="4"/>
      <c r="T32091" s="4"/>
    </row>
    <row r="32092" spans="4:20" x14ac:dyDescent="0.2">
      <c r="D32092" s="4"/>
      <c r="E32092" s="4"/>
      <c r="F32092" s="4"/>
      <c r="G32092" s="4"/>
      <c r="H32092" s="4"/>
      <c r="N32092" s="4"/>
      <c r="O32092" s="4"/>
      <c r="P32092" s="4"/>
      <c r="Q32092" s="4"/>
      <c r="R32092" s="4"/>
      <c r="S32092" s="4"/>
      <c r="T32092" s="4"/>
    </row>
    <row r="32093" spans="4:20" x14ac:dyDescent="0.2">
      <c r="D32093" s="4"/>
      <c r="E32093" s="4"/>
      <c r="F32093" s="4"/>
      <c r="G32093" s="4"/>
      <c r="H32093" s="4"/>
      <c r="N32093" s="4"/>
      <c r="O32093" s="4"/>
      <c r="P32093" s="4"/>
      <c r="Q32093" s="4"/>
      <c r="R32093" s="4"/>
      <c r="S32093" s="4"/>
      <c r="T32093" s="4"/>
    </row>
    <row r="32094" spans="4:20" x14ac:dyDescent="0.2">
      <c r="D32094" s="4"/>
      <c r="E32094" s="4"/>
      <c r="F32094" s="4"/>
      <c r="G32094" s="4"/>
      <c r="H32094" s="4"/>
      <c r="N32094" s="4"/>
      <c r="O32094" s="4"/>
      <c r="P32094" s="4"/>
      <c r="Q32094" s="4"/>
      <c r="R32094" s="4"/>
      <c r="S32094" s="4"/>
      <c r="T32094" s="4"/>
    </row>
    <row r="32095" spans="4:20" x14ac:dyDescent="0.2">
      <c r="D32095" s="4"/>
      <c r="E32095" s="4"/>
      <c r="F32095" s="4"/>
      <c r="G32095" s="4"/>
      <c r="H32095" s="4"/>
      <c r="N32095" s="4"/>
      <c r="O32095" s="4"/>
      <c r="P32095" s="4"/>
      <c r="Q32095" s="4"/>
      <c r="R32095" s="4"/>
      <c r="S32095" s="4"/>
      <c r="T32095" s="4"/>
    </row>
    <row r="32096" spans="4:20" x14ac:dyDescent="0.2">
      <c r="D32096" s="4"/>
      <c r="E32096" s="4"/>
      <c r="F32096" s="4"/>
      <c r="G32096" s="4"/>
      <c r="H32096" s="4"/>
      <c r="N32096" s="4"/>
      <c r="O32096" s="4"/>
      <c r="P32096" s="4"/>
      <c r="Q32096" s="4"/>
      <c r="R32096" s="4"/>
      <c r="S32096" s="4"/>
      <c r="T32096" s="4"/>
    </row>
    <row r="32097" spans="4:20" x14ac:dyDescent="0.2">
      <c r="D32097" s="4"/>
      <c r="E32097" s="4"/>
      <c r="F32097" s="4"/>
      <c r="G32097" s="4"/>
      <c r="H32097" s="4"/>
      <c r="N32097" s="4"/>
      <c r="O32097" s="4"/>
      <c r="P32097" s="4"/>
      <c r="Q32097" s="4"/>
      <c r="R32097" s="4"/>
      <c r="S32097" s="4"/>
      <c r="T32097" s="4"/>
    </row>
    <row r="32098" spans="4:20" x14ac:dyDescent="0.2">
      <c r="D32098" s="4"/>
      <c r="E32098" s="4"/>
      <c r="F32098" s="4"/>
      <c r="G32098" s="4"/>
      <c r="H32098" s="4"/>
      <c r="N32098" s="4"/>
      <c r="O32098" s="4"/>
      <c r="P32098" s="4"/>
      <c r="Q32098" s="4"/>
      <c r="R32098" s="4"/>
      <c r="S32098" s="4"/>
      <c r="T32098" s="4"/>
    </row>
    <row r="32099" spans="4:20" x14ac:dyDescent="0.2">
      <c r="D32099" s="4"/>
      <c r="E32099" s="4"/>
      <c r="F32099" s="4"/>
      <c r="G32099" s="4"/>
      <c r="H32099" s="4"/>
      <c r="N32099" s="4"/>
      <c r="O32099" s="4"/>
      <c r="P32099" s="4"/>
      <c r="Q32099" s="4"/>
      <c r="R32099" s="4"/>
      <c r="S32099" s="4"/>
      <c r="T32099" s="4"/>
    </row>
    <row r="32100" spans="4:20" x14ac:dyDescent="0.2">
      <c r="D32100" s="4"/>
      <c r="E32100" s="4"/>
      <c r="F32100" s="4"/>
      <c r="G32100" s="4"/>
      <c r="H32100" s="4"/>
      <c r="N32100" s="4"/>
      <c r="O32100" s="4"/>
      <c r="P32100" s="4"/>
      <c r="Q32100" s="4"/>
      <c r="R32100" s="4"/>
      <c r="S32100" s="4"/>
      <c r="T32100" s="4"/>
    </row>
    <row r="32101" spans="4:20" x14ac:dyDescent="0.2">
      <c r="D32101" s="4"/>
      <c r="E32101" s="4"/>
      <c r="F32101" s="4"/>
      <c r="G32101" s="4"/>
      <c r="H32101" s="4"/>
      <c r="N32101" s="4"/>
      <c r="O32101" s="4"/>
      <c r="P32101" s="4"/>
      <c r="Q32101" s="4"/>
      <c r="R32101" s="4"/>
      <c r="S32101" s="4"/>
      <c r="T32101" s="4"/>
    </row>
    <row r="32102" spans="4:20" x14ac:dyDescent="0.2">
      <c r="D32102" s="4"/>
      <c r="E32102" s="4"/>
      <c r="F32102" s="4"/>
      <c r="G32102" s="4"/>
      <c r="H32102" s="4"/>
      <c r="N32102" s="4"/>
      <c r="O32102" s="4"/>
      <c r="P32102" s="4"/>
      <c r="Q32102" s="4"/>
      <c r="R32102" s="4"/>
      <c r="S32102" s="4"/>
      <c r="T32102" s="4"/>
    </row>
    <row r="32103" spans="4:20" x14ac:dyDescent="0.2">
      <c r="D32103" s="4"/>
      <c r="E32103" s="4"/>
      <c r="F32103" s="4"/>
      <c r="G32103" s="4"/>
      <c r="H32103" s="4"/>
      <c r="N32103" s="4"/>
      <c r="O32103" s="4"/>
      <c r="P32103" s="4"/>
      <c r="Q32103" s="4"/>
      <c r="R32103" s="4"/>
      <c r="S32103" s="4"/>
      <c r="T32103" s="4"/>
    </row>
    <row r="32104" spans="4:20" x14ac:dyDescent="0.2">
      <c r="D32104" s="4"/>
      <c r="E32104" s="4"/>
      <c r="F32104" s="4"/>
      <c r="G32104" s="4"/>
      <c r="H32104" s="4"/>
      <c r="N32104" s="4"/>
      <c r="O32104" s="4"/>
      <c r="P32104" s="4"/>
      <c r="Q32104" s="4"/>
      <c r="R32104" s="4"/>
      <c r="S32104" s="4"/>
      <c r="T32104" s="4"/>
    </row>
    <row r="32105" spans="4:20" x14ac:dyDescent="0.2">
      <c r="D32105" s="4"/>
      <c r="E32105" s="4"/>
      <c r="F32105" s="4"/>
      <c r="G32105" s="4"/>
      <c r="H32105" s="4"/>
      <c r="N32105" s="4"/>
      <c r="O32105" s="4"/>
      <c r="P32105" s="4"/>
      <c r="Q32105" s="4"/>
      <c r="R32105" s="4"/>
      <c r="S32105" s="4"/>
      <c r="T32105" s="4"/>
    </row>
    <row r="32106" spans="4:20" x14ac:dyDescent="0.2">
      <c r="D32106" s="4"/>
      <c r="E32106" s="4"/>
      <c r="F32106" s="4"/>
      <c r="G32106" s="4"/>
      <c r="H32106" s="4"/>
      <c r="N32106" s="4"/>
      <c r="O32106" s="4"/>
      <c r="P32106" s="4"/>
      <c r="Q32106" s="4"/>
      <c r="R32106" s="4"/>
      <c r="S32106" s="4"/>
      <c r="T32106" s="4"/>
    </row>
    <row r="32107" spans="4:20" x14ac:dyDescent="0.2">
      <c r="D32107" s="4"/>
      <c r="E32107" s="4"/>
      <c r="F32107" s="4"/>
      <c r="G32107" s="4"/>
      <c r="H32107" s="4"/>
      <c r="N32107" s="4"/>
      <c r="O32107" s="4"/>
      <c r="P32107" s="4"/>
      <c r="Q32107" s="4"/>
      <c r="R32107" s="4"/>
      <c r="S32107" s="4"/>
      <c r="T32107" s="4"/>
    </row>
    <row r="32108" spans="4:20" x14ac:dyDescent="0.2">
      <c r="D32108" s="4"/>
      <c r="E32108" s="4"/>
      <c r="F32108" s="4"/>
      <c r="G32108" s="4"/>
      <c r="H32108" s="4"/>
      <c r="N32108" s="4"/>
      <c r="O32108" s="4"/>
      <c r="P32108" s="4"/>
      <c r="Q32108" s="4"/>
      <c r="R32108" s="4"/>
      <c r="S32108" s="4"/>
      <c r="T32108" s="4"/>
    </row>
    <row r="32109" spans="4:20" x14ac:dyDescent="0.2">
      <c r="D32109" s="4"/>
      <c r="E32109" s="4"/>
      <c r="F32109" s="4"/>
      <c r="G32109" s="4"/>
      <c r="H32109" s="4"/>
      <c r="N32109" s="4"/>
      <c r="O32109" s="4"/>
      <c r="P32109" s="4"/>
      <c r="Q32109" s="4"/>
      <c r="R32109" s="4"/>
      <c r="S32109" s="4"/>
      <c r="T32109" s="4"/>
    </row>
    <row r="32110" spans="4:20" x14ac:dyDescent="0.2">
      <c r="D32110" s="4"/>
      <c r="E32110" s="4"/>
      <c r="F32110" s="4"/>
      <c r="G32110" s="4"/>
      <c r="H32110" s="4"/>
      <c r="N32110" s="4"/>
      <c r="O32110" s="4"/>
      <c r="P32110" s="4"/>
      <c r="Q32110" s="4"/>
      <c r="R32110" s="4"/>
      <c r="S32110" s="4"/>
      <c r="T32110" s="4"/>
    </row>
    <row r="32111" spans="4:20" x14ac:dyDescent="0.2">
      <c r="D32111" s="4"/>
      <c r="E32111" s="4"/>
      <c r="F32111" s="4"/>
      <c r="G32111" s="4"/>
      <c r="H32111" s="4"/>
      <c r="N32111" s="4"/>
      <c r="O32111" s="4"/>
      <c r="P32111" s="4"/>
      <c r="Q32111" s="4"/>
      <c r="R32111" s="4"/>
      <c r="S32111" s="4"/>
      <c r="T32111" s="4"/>
    </row>
    <row r="32112" spans="4:20" x14ac:dyDescent="0.2">
      <c r="D32112" s="4"/>
      <c r="E32112" s="4"/>
      <c r="F32112" s="4"/>
      <c r="G32112" s="4"/>
      <c r="H32112" s="4"/>
      <c r="N32112" s="4"/>
      <c r="O32112" s="4"/>
      <c r="P32112" s="4"/>
      <c r="Q32112" s="4"/>
      <c r="R32112" s="4"/>
      <c r="S32112" s="4"/>
      <c r="T32112" s="4"/>
    </row>
    <row r="32113" spans="4:20" x14ac:dyDescent="0.2">
      <c r="D32113" s="4"/>
      <c r="E32113" s="4"/>
      <c r="F32113" s="4"/>
      <c r="G32113" s="4"/>
      <c r="H32113" s="4"/>
      <c r="N32113" s="4"/>
      <c r="O32113" s="4"/>
      <c r="P32113" s="4"/>
      <c r="Q32113" s="4"/>
      <c r="R32113" s="4"/>
      <c r="S32113" s="4"/>
      <c r="T32113" s="4"/>
    </row>
    <row r="32114" spans="4:20" x14ac:dyDescent="0.2">
      <c r="D32114" s="4"/>
      <c r="E32114" s="4"/>
      <c r="F32114" s="4"/>
      <c r="G32114" s="4"/>
      <c r="H32114" s="4"/>
      <c r="N32114" s="4"/>
      <c r="O32114" s="4"/>
      <c r="P32114" s="4"/>
      <c r="Q32114" s="4"/>
      <c r="R32114" s="4"/>
      <c r="S32114" s="4"/>
      <c r="T32114" s="4"/>
    </row>
    <row r="32115" spans="4:20" x14ac:dyDescent="0.2">
      <c r="D32115" s="4"/>
      <c r="E32115" s="4"/>
      <c r="F32115" s="4"/>
      <c r="G32115" s="4"/>
      <c r="H32115" s="4"/>
      <c r="N32115" s="4"/>
      <c r="O32115" s="4"/>
      <c r="P32115" s="4"/>
      <c r="Q32115" s="4"/>
      <c r="R32115" s="4"/>
      <c r="S32115" s="4"/>
      <c r="T32115" s="4"/>
    </row>
    <row r="32116" spans="4:20" x14ac:dyDescent="0.2">
      <c r="D32116" s="4"/>
      <c r="E32116" s="4"/>
      <c r="F32116" s="4"/>
      <c r="G32116" s="4"/>
      <c r="H32116" s="4"/>
      <c r="N32116" s="4"/>
      <c r="O32116" s="4"/>
      <c r="P32116" s="4"/>
      <c r="Q32116" s="4"/>
      <c r="R32116" s="4"/>
      <c r="S32116" s="4"/>
      <c r="T32116" s="4"/>
    </row>
    <row r="32117" spans="4:20" x14ac:dyDescent="0.2">
      <c r="D32117" s="4"/>
      <c r="E32117" s="4"/>
      <c r="F32117" s="4"/>
      <c r="G32117" s="4"/>
      <c r="H32117" s="4"/>
      <c r="N32117" s="4"/>
      <c r="O32117" s="4"/>
      <c r="P32117" s="4"/>
      <c r="Q32117" s="4"/>
      <c r="R32117" s="4"/>
      <c r="S32117" s="4"/>
      <c r="T32117" s="4"/>
    </row>
    <row r="32118" spans="4:20" x14ac:dyDescent="0.2">
      <c r="D32118" s="4"/>
      <c r="E32118" s="4"/>
      <c r="F32118" s="4"/>
      <c r="G32118" s="4"/>
      <c r="H32118" s="4"/>
      <c r="N32118" s="4"/>
      <c r="O32118" s="4"/>
      <c r="P32118" s="4"/>
      <c r="Q32118" s="4"/>
      <c r="R32118" s="4"/>
      <c r="S32118" s="4"/>
      <c r="T32118" s="4"/>
    </row>
    <row r="32119" spans="4:20" x14ac:dyDescent="0.2">
      <c r="D32119" s="4"/>
      <c r="E32119" s="4"/>
      <c r="F32119" s="4"/>
      <c r="G32119" s="4"/>
      <c r="H32119" s="4"/>
      <c r="N32119" s="4"/>
      <c r="O32119" s="4"/>
      <c r="P32119" s="4"/>
      <c r="Q32119" s="4"/>
      <c r="R32119" s="4"/>
      <c r="S32119" s="4"/>
      <c r="T32119" s="4"/>
    </row>
    <row r="32120" spans="4:20" x14ac:dyDescent="0.2">
      <c r="D32120" s="4"/>
      <c r="E32120" s="4"/>
      <c r="F32120" s="4"/>
      <c r="G32120" s="4"/>
      <c r="H32120" s="4"/>
      <c r="N32120" s="4"/>
      <c r="O32120" s="4"/>
      <c r="P32120" s="4"/>
      <c r="Q32120" s="4"/>
      <c r="R32120" s="4"/>
      <c r="S32120" s="4"/>
      <c r="T32120" s="4"/>
    </row>
    <row r="32121" spans="4:20" x14ac:dyDescent="0.2">
      <c r="D32121" s="4"/>
      <c r="E32121" s="4"/>
      <c r="F32121" s="4"/>
      <c r="G32121" s="4"/>
      <c r="H32121" s="4"/>
      <c r="N32121" s="4"/>
      <c r="O32121" s="4"/>
      <c r="P32121" s="4"/>
      <c r="Q32121" s="4"/>
      <c r="R32121" s="4"/>
      <c r="S32121" s="4"/>
      <c r="T32121" s="4"/>
    </row>
    <row r="32122" spans="4:20" x14ac:dyDescent="0.2">
      <c r="D32122" s="4"/>
      <c r="E32122" s="4"/>
      <c r="F32122" s="4"/>
      <c r="G32122" s="4"/>
      <c r="H32122" s="4"/>
      <c r="N32122" s="4"/>
      <c r="O32122" s="4"/>
      <c r="P32122" s="4"/>
      <c r="Q32122" s="4"/>
      <c r="R32122" s="4"/>
      <c r="S32122" s="4"/>
      <c r="T32122" s="4"/>
    </row>
    <row r="32123" spans="4:20" x14ac:dyDescent="0.2">
      <c r="D32123" s="4"/>
      <c r="E32123" s="4"/>
      <c r="F32123" s="4"/>
      <c r="G32123" s="4"/>
      <c r="H32123" s="4"/>
      <c r="N32123" s="4"/>
      <c r="O32123" s="4"/>
      <c r="P32123" s="4"/>
      <c r="Q32123" s="4"/>
      <c r="R32123" s="4"/>
      <c r="S32123" s="4"/>
      <c r="T32123" s="4"/>
    </row>
    <row r="32124" spans="4:20" x14ac:dyDescent="0.2">
      <c r="D32124" s="4"/>
      <c r="E32124" s="4"/>
      <c r="F32124" s="4"/>
      <c r="G32124" s="4"/>
      <c r="H32124" s="4"/>
      <c r="N32124" s="4"/>
      <c r="O32124" s="4"/>
      <c r="P32124" s="4"/>
      <c r="Q32124" s="4"/>
      <c r="R32124" s="4"/>
      <c r="S32124" s="4"/>
      <c r="T32124" s="4"/>
    </row>
    <row r="32125" spans="4:20" x14ac:dyDescent="0.2">
      <c r="D32125" s="4"/>
      <c r="E32125" s="4"/>
      <c r="F32125" s="4"/>
      <c r="G32125" s="4"/>
      <c r="H32125" s="4"/>
      <c r="N32125" s="4"/>
      <c r="O32125" s="4"/>
      <c r="P32125" s="4"/>
      <c r="Q32125" s="4"/>
      <c r="R32125" s="4"/>
      <c r="S32125" s="4"/>
      <c r="T32125" s="4"/>
    </row>
    <row r="32126" spans="4:20" x14ac:dyDescent="0.2">
      <c r="D32126" s="4"/>
      <c r="E32126" s="4"/>
      <c r="F32126" s="4"/>
      <c r="G32126" s="4"/>
      <c r="H32126" s="4"/>
      <c r="N32126" s="4"/>
      <c r="O32126" s="4"/>
      <c r="P32126" s="4"/>
      <c r="Q32126" s="4"/>
      <c r="R32126" s="4"/>
      <c r="S32126" s="4"/>
      <c r="T32126" s="4"/>
    </row>
    <row r="32127" spans="4:20" x14ac:dyDescent="0.2">
      <c r="D32127" s="4"/>
      <c r="E32127" s="4"/>
      <c r="F32127" s="4"/>
      <c r="G32127" s="4"/>
      <c r="H32127" s="4"/>
      <c r="N32127" s="4"/>
      <c r="O32127" s="4"/>
      <c r="P32127" s="4"/>
      <c r="Q32127" s="4"/>
      <c r="R32127" s="4"/>
      <c r="S32127" s="4"/>
      <c r="T32127" s="4"/>
    </row>
    <row r="32128" spans="4:20" x14ac:dyDescent="0.2">
      <c r="D32128" s="4"/>
      <c r="E32128" s="4"/>
      <c r="F32128" s="4"/>
      <c r="G32128" s="4"/>
      <c r="H32128" s="4"/>
      <c r="N32128" s="4"/>
      <c r="O32128" s="4"/>
      <c r="P32128" s="4"/>
      <c r="Q32128" s="4"/>
      <c r="R32128" s="4"/>
      <c r="S32128" s="4"/>
      <c r="T32128" s="4"/>
    </row>
    <row r="32129" spans="4:20" x14ac:dyDescent="0.2">
      <c r="D32129" s="4"/>
      <c r="E32129" s="4"/>
      <c r="F32129" s="4"/>
      <c r="G32129" s="4"/>
      <c r="H32129" s="4"/>
      <c r="N32129" s="4"/>
      <c r="O32129" s="4"/>
      <c r="P32129" s="4"/>
      <c r="Q32129" s="4"/>
      <c r="R32129" s="4"/>
      <c r="S32129" s="4"/>
      <c r="T32129" s="4"/>
    </row>
    <row r="32130" spans="4:20" x14ac:dyDescent="0.2">
      <c r="D32130" s="4"/>
      <c r="E32130" s="4"/>
      <c r="F32130" s="4"/>
      <c r="G32130" s="4"/>
      <c r="H32130" s="4"/>
      <c r="N32130" s="4"/>
      <c r="O32130" s="4"/>
      <c r="P32130" s="4"/>
      <c r="Q32130" s="4"/>
      <c r="R32130" s="4"/>
      <c r="S32130" s="4"/>
      <c r="T32130" s="4"/>
    </row>
    <row r="32131" spans="4:20" x14ac:dyDescent="0.2">
      <c r="D32131" s="4"/>
      <c r="E32131" s="4"/>
      <c r="F32131" s="4"/>
      <c r="G32131" s="4"/>
      <c r="H32131" s="4"/>
      <c r="N32131" s="4"/>
      <c r="O32131" s="4"/>
      <c r="P32131" s="4"/>
      <c r="Q32131" s="4"/>
      <c r="R32131" s="4"/>
      <c r="S32131" s="4"/>
      <c r="T32131" s="4"/>
    </row>
    <row r="32132" spans="4:20" x14ac:dyDescent="0.2">
      <c r="D32132" s="4"/>
      <c r="E32132" s="4"/>
      <c r="F32132" s="4"/>
      <c r="G32132" s="4"/>
      <c r="H32132" s="4"/>
      <c r="N32132" s="4"/>
      <c r="O32132" s="4"/>
      <c r="P32132" s="4"/>
      <c r="Q32132" s="4"/>
      <c r="R32132" s="4"/>
      <c r="S32132" s="4"/>
      <c r="T32132" s="4"/>
    </row>
    <row r="32133" spans="4:20" x14ac:dyDescent="0.2">
      <c r="D32133" s="4"/>
      <c r="E32133" s="4"/>
      <c r="F32133" s="4"/>
      <c r="G32133" s="4"/>
      <c r="H32133" s="4"/>
      <c r="N32133" s="4"/>
      <c r="O32133" s="4"/>
      <c r="P32133" s="4"/>
      <c r="Q32133" s="4"/>
      <c r="R32133" s="4"/>
      <c r="S32133" s="4"/>
      <c r="T32133" s="4"/>
    </row>
    <row r="32134" spans="4:20" x14ac:dyDescent="0.2">
      <c r="D32134" s="4"/>
      <c r="E32134" s="4"/>
      <c r="F32134" s="4"/>
      <c r="G32134" s="4"/>
      <c r="H32134" s="4"/>
      <c r="N32134" s="4"/>
      <c r="O32134" s="4"/>
      <c r="P32134" s="4"/>
      <c r="Q32134" s="4"/>
      <c r="R32134" s="4"/>
      <c r="S32134" s="4"/>
      <c r="T32134" s="4"/>
    </row>
    <row r="32135" spans="4:20" x14ac:dyDescent="0.2">
      <c r="D32135" s="4"/>
      <c r="E32135" s="4"/>
      <c r="F32135" s="4"/>
      <c r="G32135" s="4"/>
      <c r="H32135" s="4"/>
      <c r="N32135" s="4"/>
      <c r="O32135" s="4"/>
      <c r="P32135" s="4"/>
      <c r="Q32135" s="4"/>
      <c r="R32135" s="4"/>
      <c r="S32135" s="4"/>
      <c r="T32135" s="4"/>
    </row>
    <row r="32136" spans="4:20" x14ac:dyDescent="0.2">
      <c r="D32136" s="4"/>
      <c r="E32136" s="4"/>
      <c r="F32136" s="4"/>
      <c r="G32136" s="4"/>
      <c r="H32136" s="4"/>
      <c r="N32136" s="4"/>
      <c r="O32136" s="4"/>
      <c r="P32136" s="4"/>
      <c r="Q32136" s="4"/>
      <c r="R32136" s="4"/>
      <c r="S32136" s="4"/>
      <c r="T32136" s="4"/>
    </row>
    <row r="32137" spans="4:20" x14ac:dyDescent="0.2">
      <c r="D32137" s="4"/>
      <c r="E32137" s="4"/>
      <c r="F32137" s="4"/>
      <c r="G32137" s="4"/>
      <c r="H32137" s="4"/>
      <c r="N32137" s="4"/>
      <c r="O32137" s="4"/>
      <c r="P32137" s="4"/>
      <c r="Q32137" s="4"/>
      <c r="R32137" s="4"/>
      <c r="S32137" s="4"/>
      <c r="T32137" s="4"/>
    </row>
    <row r="32138" spans="4:20" x14ac:dyDescent="0.2">
      <c r="D32138" s="4"/>
      <c r="E32138" s="4"/>
      <c r="F32138" s="4"/>
      <c r="G32138" s="4"/>
      <c r="H32138" s="4"/>
      <c r="N32138" s="4"/>
      <c r="O32138" s="4"/>
      <c r="P32138" s="4"/>
      <c r="Q32138" s="4"/>
      <c r="R32138" s="4"/>
      <c r="S32138" s="4"/>
      <c r="T32138" s="4"/>
    </row>
    <row r="32139" spans="4:20" x14ac:dyDescent="0.2">
      <c r="D32139" s="4"/>
      <c r="E32139" s="4"/>
      <c r="F32139" s="4"/>
      <c r="G32139" s="4"/>
      <c r="H32139" s="4"/>
      <c r="N32139" s="4"/>
      <c r="O32139" s="4"/>
      <c r="P32139" s="4"/>
      <c r="Q32139" s="4"/>
      <c r="R32139" s="4"/>
      <c r="S32139" s="4"/>
      <c r="T32139" s="4"/>
    </row>
    <row r="32140" spans="4:20" x14ac:dyDescent="0.2">
      <c r="D32140" s="4"/>
      <c r="E32140" s="4"/>
      <c r="F32140" s="4"/>
      <c r="G32140" s="4"/>
      <c r="H32140" s="4"/>
      <c r="N32140" s="4"/>
      <c r="O32140" s="4"/>
      <c r="P32140" s="4"/>
      <c r="Q32140" s="4"/>
      <c r="R32140" s="4"/>
      <c r="S32140" s="4"/>
      <c r="T32140" s="4"/>
    </row>
    <row r="32141" spans="4:20" x14ac:dyDescent="0.2">
      <c r="D32141" s="4"/>
      <c r="E32141" s="4"/>
      <c r="F32141" s="4"/>
      <c r="G32141" s="4"/>
      <c r="H32141" s="4"/>
      <c r="N32141" s="4"/>
      <c r="O32141" s="4"/>
      <c r="P32141" s="4"/>
      <c r="Q32141" s="4"/>
      <c r="R32141" s="4"/>
      <c r="S32141" s="4"/>
      <c r="T32141" s="4"/>
    </row>
    <row r="32142" spans="4:20" x14ac:dyDescent="0.2">
      <c r="D32142" s="4"/>
      <c r="E32142" s="4"/>
      <c r="F32142" s="4"/>
      <c r="G32142" s="4"/>
      <c r="H32142" s="4"/>
      <c r="N32142" s="4"/>
      <c r="O32142" s="4"/>
      <c r="P32142" s="4"/>
      <c r="Q32142" s="4"/>
      <c r="R32142" s="4"/>
      <c r="S32142" s="4"/>
      <c r="T32142" s="4"/>
    </row>
    <row r="32143" spans="4:20" x14ac:dyDescent="0.2">
      <c r="D32143" s="4"/>
      <c r="E32143" s="4"/>
      <c r="F32143" s="4"/>
      <c r="G32143" s="4"/>
      <c r="H32143" s="4"/>
      <c r="N32143" s="4"/>
      <c r="O32143" s="4"/>
      <c r="P32143" s="4"/>
      <c r="Q32143" s="4"/>
      <c r="R32143" s="4"/>
      <c r="S32143" s="4"/>
      <c r="T32143" s="4"/>
    </row>
    <row r="32144" spans="4:20" x14ac:dyDescent="0.2">
      <c r="D32144" s="4"/>
      <c r="E32144" s="4"/>
      <c r="F32144" s="4"/>
      <c r="G32144" s="4"/>
      <c r="H32144" s="4"/>
      <c r="N32144" s="4"/>
      <c r="O32144" s="4"/>
      <c r="P32144" s="4"/>
      <c r="Q32144" s="4"/>
      <c r="R32144" s="4"/>
      <c r="S32144" s="4"/>
      <c r="T32144" s="4"/>
    </row>
    <row r="32145" spans="4:20" x14ac:dyDescent="0.2">
      <c r="D32145" s="4"/>
      <c r="E32145" s="4"/>
      <c r="F32145" s="4"/>
      <c r="G32145" s="4"/>
      <c r="H32145" s="4"/>
      <c r="N32145" s="4"/>
      <c r="O32145" s="4"/>
      <c r="P32145" s="4"/>
      <c r="Q32145" s="4"/>
      <c r="R32145" s="4"/>
      <c r="S32145" s="4"/>
      <c r="T32145" s="4"/>
    </row>
    <row r="32146" spans="4:20" x14ac:dyDescent="0.2">
      <c r="D32146" s="4"/>
      <c r="E32146" s="4"/>
      <c r="F32146" s="4"/>
      <c r="G32146" s="4"/>
      <c r="H32146" s="4"/>
      <c r="N32146" s="4"/>
      <c r="O32146" s="4"/>
      <c r="P32146" s="4"/>
      <c r="Q32146" s="4"/>
      <c r="R32146" s="4"/>
      <c r="S32146" s="4"/>
      <c r="T32146" s="4"/>
    </row>
    <row r="32147" spans="4:20" x14ac:dyDescent="0.2">
      <c r="D32147" s="4"/>
      <c r="E32147" s="4"/>
      <c r="F32147" s="4"/>
      <c r="G32147" s="4"/>
      <c r="H32147" s="4"/>
      <c r="N32147" s="4"/>
      <c r="O32147" s="4"/>
      <c r="P32147" s="4"/>
      <c r="Q32147" s="4"/>
      <c r="R32147" s="4"/>
      <c r="S32147" s="4"/>
      <c r="T32147" s="4"/>
    </row>
    <row r="32148" spans="4:20" x14ac:dyDescent="0.2">
      <c r="D32148" s="4"/>
      <c r="E32148" s="4"/>
      <c r="F32148" s="4"/>
      <c r="G32148" s="4"/>
      <c r="H32148" s="4"/>
      <c r="N32148" s="4"/>
      <c r="O32148" s="4"/>
      <c r="P32148" s="4"/>
      <c r="Q32148" s="4"/>
      <c r="R32148" s="4"/>
      <c r="S32148" s="4"/>
      <c r="T32148" s="4"/>
    </row>
    <row r="32149" spans="4:20" x14ac:dyDescent="0.2">
      <c r="D32149" s="4"/>
      <c r="E32149" s="4"/>
      <c r="F32149" s="4"/>
      <c r="G32149" s="4"/>
      <c r="H32149" s="4"/>
      <c r="N32149" s="4"/>
      <c r="O32149" s="4"/>
      <c r="P32149" s="4"/>
      <c r="Q32149" s="4"/>
      <c r="R32149" s="4"/>
      <c r="S32149" s="4"/>
      <c r="T32149" s="4"/>
    </row>
    <row r="32150" spans="4:20" x14ac:dyDescent="0.2">
      <c r="D32150" s="4"/>
      <c r="E32150" s="4"/>
      <c r="F32150" s="4"/>
      <c r="G32150" s="4"/>
      <c r="H32150" s="4"/>
      <c r="N32150" s="4"/>
      <c r="O32150" s="4"/>
      <c r="P32150" s="4"/>
      <c r="Q32150" s="4"/>
      <c r="R32150" s="4"/>
      <c r="S32150" s="4"/>
      <c r="T32150" s="4"/>
    </row>
    <row r="32151" spans="4:20" x14ac:dyDescent="0.2">
      <c r="D32151" s="4"/>
      <c r="E32151" s="4"/>
      <c r="F32151" s="4"/>
      <c r="G32151" s="4"/>
      <c r="H32151" s="4"/>
      <c r="N32151" s="4"/>
      <c r="O32151" s="4"/>
      <c r="P32151" s="4"/>
      <c r="Q32151" s="4"/>
      <c r="R32151" s="4"/>
      <c r="S32151" s="4"/>
      <c r="T32151" s="4"/>
    </row>
    <row r="32152" spans="4:20" x14ac:dyDescent="0.2">
      <c r="D32152" s="4"/>
      <c r="E32152" s="4"/>
      <c r="F32152" s="4"/>
      <c r="G32152" s="4"/>
      <c r="H32152" s="4"/>
      <c r="N32152" s="4"/>
      <c r="O32152" s="4"/>
      <c r="P32152" s="4"/>
      <c r="Q32152" s="4"/>
      <c r="R32152" s="4"/>
      <c r="S32152" s="4"/>
      <c r="T32152" s="4"/>
    </row>
    <row r="32153" spans="4:20" x14ac:dyDescent="0.2">
      <c r="D32153" s="4"/>
      <c r="E32153" s="4"/>
      <c r="F32153" s="4"/>
      <c r="G32153" s="4"/>
      <c r="H32153" s="4"/>
      <c r="N32153" s="4"/>
      <c r="O32153" s="4"/>
      <c r="P32153" s="4"/>
      <c r="Q32153" s="4"/>
      <c r="R32153" s="4"/>
      <c r="S32153" s="4"/>
      <c r="T32153" s="4"/>
    </row>
    <row r="32154" spans="4:20" x14ac:dyDescent="0.2">
      <c r="D32154" s="4"/>
      <c r="E32154" s="4"/>
      <c r="F32154" s="4"/>
      <c r="G32154" s="4"/>
      <c r="H32154" s="4"/>
      <c r="N32154" s="4"/>
      <c r="O32154" s="4"/>
      <c r="P32154" s="4"/>
      <c r="Q32154" s="4"/>
      <c r="R32154" s="4"/>
      <c r="S32154" s="4"/>
      <c r="T32154" s="4"/>
    </row>
    <row r="32155" spans="4:20" x14ac:dyDescent="0.2">
      <c r="D32155" s="4"/>
      <c r="E32155" s="4"/>
      <c r="F32155" s="4"/>
      <c r="G32155" s="4"/>
      <c r="H32155" s="4"/>
      <c r="N32155" s="4"/>
      <c r="O32155" s="4"/>
      <c r="P32155" s="4"/>
      <c r="Q32155" s="4"/>
      <c r="R32155" s="4"/>
      <c r="S32155" s="4"/>
      <c r="T32155" s="4"/>
    </row>
    <row r="32156" spans="4:20" x14ac:dyDescent="0.2">
      <c r="D32156" s="4"/>
      <c r="E32156" s="4"/>
      <c r="F32156" s="4"/>
      <c r="G32156" s="4"/>
      <c r="H32156" s="4"/>
      <c r="N32156" s="4"/>
      <c r="O32156" s="4"/>
      <c r="P32156" s="4"/>
      <c r="Q32156" s="4"/>
      <c r="R32156" s="4"/>
      <c r="S32156" s="4"/>
      <c r="T32156" s="4"/>
    </row>
    <row r="32157" spans="4:20" x14ac:dyDescent="0.2">
      <c r="D32157" s="4"/>
      <c r="E32157" s="4"/>
      <c r="F32157" s="4"/>
      <c r="G32157" s="4"/>
      <c r="H32157" s="4"/>
      <c r="N32157" s="4"/>
      <c r="O32157" s="4"/>
      <c r="P32157" s="4"/>
      <c r="Q32157" s="4"/>
      <c r="R32157" s="4"/>
      <c r="S32157" s="4"/>
      <c r="T32157" s="4"/>
    </row>
    <row r="32158" spans="4:20" x14ac:dyDescent="0.2">
      <c r="D32158" s="4"/>
      <c r="E32158" s="4"/>
      <c r="F32158" s="4"/>
      <c r="G32158" s="4"/>
      <c r="H32158" s="4"/>
      <c r="N32158" s="4"/>
      <c r="O32158" s="4"/>
      <c r="P32158" s="4"/>
      <c r="Q32158" s="4"/>
      <c r="R32158" s="4"/>
      <c r="S32158" s="4"/>
      <c r="T32158" s="4"/>
    </row>
    <row r="32159" spans="4:20" x14ac:dyDescent="0.2">
      <c r="D32159" s="4"/>
      <c r="E32159" s="4"/>
      <c r="F32159" s="4"/>
      <c r="G32159" s="4"/>
      <c r="H32159" s="4"/>
      <c r="N32159" s="4"/>
      <c r="O32159" s="4"/>
      <c r="P32159" s="4"/>
      <c r="Q32159" s="4"/>
      <c r="R32159" s="4"/>
      <c r="S32159" s="4"/>
      <c r="T32159" s="4"/>
    </row>
    <row r="32160" spans="4:20" x14ac:dyDescent="0.2">
      <c r="D32160" s="4"/>
      <c r="E32160" s="4"/>
      <c r="F32160" s="4"/>
      <c r="G32160" s="4"/>
      <c r="H32160" s="4"/>
      <c r="N32160" s="4"/>
      <c r="O32160" s="4"/>
      <c r="P32160" s="4"/>
      <c r="Q32160" s="4"/>
      <c r="R32160" s="4"/>
      <c r="S32160" s="4"/>
      <c r="T32160" s="4"/>
    </row>
    <row r="32161" spans="4:20" x14ac:dyDescent="0.2">
      <c r="D32161" s="4"/>
      <c r="E32161" s="4"/>
      <c r="F32161" s="4"/>
      <c r="G32161" s="4"/>
      <c r="H32161" s="4"/>
      <c r="N32161" s="4"/>
      <c r="O32161" s="4"/>
      <c r="P32161" s="4"/>
      <c r="Q32161" s="4"/>
      <c r="R32161" s="4"/>
      <c r="S32161" s="4"/>
      <c r="T32161" s="4"/>
    </row>
    <row r="32162" spans="4:20" x14ac:dyDescent="0.2">
      <c r="D32162" s="4"/>
      <c r="E32162" s="4"/>
      <c r="F32162" s="4"/>
      <c r="G32162" s="4"/>
      <c r="H32162" s="4"/>
      <c r="N32162" s="4"/>
      <c r="O32162" s="4"/>
      <c r="P32162" s="4"/>
      <c r="Q32162" s="4"/>
      <c r="R32162" s="4"/>
      <c r="S32162" s="4"/>
      <c r="T32162" s="4"/>
    </row>
    <row r="32163" spans="4:20" x14ac:dyDescent="0.2">
      <c r="D32163" s="4"/>
      <c r="E32163" s="4"/>
      <c r="F32163" s="4"/>
      <c r="G32163" s="4"/>
      <c r="H32163" s="4"/>
      <c r="N32163" s="4"/>
      <c r="O32163" s="4"/>
      <c r="P32163" s="4"/>
      <c r="Q32163" s="4"/>
      <c r="R32163" s="4"/>
      <c r="S32163" s="4"/>
      <c r="T32163" s="4"/>
    </row>
    <row r="32164" spans="4:20" x14ac:dyDescent="0.2">
      <c r="D32164" s="4"/>
      <c r="E32164" s="4"/>
      <c r="F32164" s="4"/>
      <c r="G32164" s="4"/>
      <c r="H32164" s="4"/>
      <c r="N32164" s="4"/>
      <c r="O32164" s="4"/>
      <c r="P32164" s="4"/>
      <c r="Q32164" s="4"/>
      <c r="R32164" s="4"/>
      <c r="S32164" s="4"/>
      <c r="T32164" s="4"/>
    </row>
    <row r="32165" spans="4:20" x14ac:dyDescent="0.2">
      <c r="D32165" s="4"/>
      <c r="E32165" s="4"/>
      <c r="F32165" s="4"/>
      <c r="G32165" s="4"/>
      <c r="H32165" s="4"/>
      <c r="N32165" s="4"/>
      <c r="O32165" s="4"/>
      <c r="P32165" s="4"/>
      <c r="Q32165" s="4"/>
      <c r="R32165" s="4"/>
      <c r="S32165" s="4"/>
      <c r="T32165" s="4"/>
    </row>
    <row r="32166" spans="4:20" x14ac:dyDescent="0.2">
      <c r="D32166" s="4"/>
      <c r="E32166" s="4"/>
      <c r="F32166" s="4"/>
      <c r="G32166" s="4"/>
      <c r="H32166" s="4"/>
      <c r="N32166" s="4"/>
      <c r="O32166" s="4"/>
      <c r="P32166" s="4"/>
      <c r="Q32166" s="4"/>
      <c r="R32166" s="4"/>
      <c r="S32166" s="4"/>
      <c r="T32166" s="4"/>
    </row>
    <row r="32167" spans="4:20" x14ac:dyDescent="0.2">
      <c r="D32167" s="4"/>
      <c r="E32167" s="4"/>
      <c r="F32167" s="4"/>
      <c r="G32167" s="4"/>
      <c r="H32167" s="4"/>
      <c r="N32167" s="4"/>
      <c r="O32167" s="4"/>
      <c r="P32167" s="4"/>
      <c r="Q32167" s="4"/>
      <c r="R32167" s="4"/>
      <c r="S32167" s="4"/>
      <c r="T32167" s="4"/>
    </row>
    <row r="32168" spans="4:20" x14ac:dyDescent="0.2">
      <c r="D32168" s="4"/>
      <c r="E32168" s="4"/>
      <c r="F32168" s="4"/>
      <c r="G32168" s="4"/>
      <c r="H32168" s="4"/>
      <c r="N32168" s="4"/>
      <c r="O32168" s="4"/>
      <c r="P32168" s="4"/>
      <c r="Q32168" s="4"/>
      <c r="R32168" s="4"/>
      <c r="S32168" s="4"/>
      <c r="T32168" s="4"/>
    </row>
    <row r="32169" spans="4:20" x14ac:dyDescent="0.2">
      <c r="D32169" s="4"/>
      <c r="E32169" s="4"/>
      <c r="F32169" s="4"/>
      <c r="G32169" s="4"/>
      <c r="H32169" s="4"/>
      <c r="N32169" s="4"/>
      <c r="O32169" s="4"/>
      <c r="P32169" s="4"/>
      <c r="Q32169" s="4"/>
      <c r="R32169" s="4"/>
      <c r="S32169" s="4"/>
      <c r="T32169" s="4"/>
    </row>
    <row r="32170" spans="4:20" x14ac:dyDescent="0.2">
      <c r="D32170" s="4"/>
      <c r="E32170" s="4"/>
      <c r="F32170" s="4"/>
      <c r="G32170" s="4"/>
      <c r="H32170" s="4"/>
      <c r="N32170" s="4"/>
      <c r="O32170" s="4"/>
      <c r="P32170" s="4"/>
      <c r="Q32170" s="4"/>
      <c r="R32170" s="4"/>
      <c r="S32170" s="4"/>
      <c r="T32170" s="4"/>
    </row>
    <row r="32171" spans="4:20" x14ac:dyDescent="0.2">
      <c r="D32171" s="4"/>
      <c r="E32171" s="4"/>
      <c r="F32171" s="4"/>
      <c r="G32171" s="4"/>
      <c r="H32171" s="4"/>
      <c r="N32171" s="4"/>
      <c r="O32171" s="4"/>
      <c r="P32171" s="4"/>
      <c r="Q32171" s="4"/>
      <c r="R32171" s="4"/>
      <c r="S32171" s="4"/>
      <c r="T32171" s="4"/>
    </row>
    <row r="32172" spans="4:20" x14ac:dyDescent="0.2">
      <c r="D32172" s="4"/>
      <c r="E32172" s="4"/>
      <c r="F32172" s="4"/>
      <c r="G32172" s="4"/>
      <c r="H32172" s="4"/>
      <c r="N32172" s="4"/>
      <c r="O32172" s="4"/>
      <c r="P32172" s="4"/>
      <c r="Q32172" s="4"/>
      <c r="R32172" s="4"/>
      <c r="S32172" s="4"/>
      <c r="T32172" s="4"/>
    </row>
    <row r="32173" spans="4:20" x14ac:dyDescent="0.2">
      <c r="D32173" s="4"/>
      <c r="E32173" s="4"/>
      <c r="F32173" s="4"/>
      <c r="G32173" s="4"/>
      <c r="H32173" s="4"/>
      <c r="N32173" s="4"/>
      <c r="O32173" s="4"/>
      <c r="P32173" s="4"/>
      <c r="Q32173" s="4"/>
      <c r="R32173" s="4"/>
      <c r="S32173" s="4"/>
      <c r="T32173" s="4"/>
    </row>
    <row r="32174" spans="4:20" x14ac:dyDescent="0.2">
      <c r="D32174" s="4"/>
      <c r="E32174" s="4"/>
      <c r="F32174" s="4"/>
      <c r="G32174" s="4"/>
      <c r="H32174" s="4"/>
      <c r="N32174" s="4"/>
      <c r="O32174" s="4"/>
      <c r="P32174" s="4"/>
      <c r="Q32174" s="4"/>
      <c r="R32174" s="4"/>
      <c r="S32174" s="4"/>
      <c r="T32174" s="4"/>
    </row>
    <row r="32175" spans="4:20" x14ac:dyDescent="0.2">
      <c r="D32175" s="4"/>
      <c r="E32175" s="4"/>
      <c r="F32175" s="4"/>
      <c r="G32175" s="4"/>
      <c r="H32175" s="4"/>
      <c r="N32175" s="4"/>
      <c r="O32175" s="4"/>
      <c r="P32175" s="4"/>
      <c r="Q32175" s="4"/>
      <c r="R32175" s="4"/>
      <c r="S32175" s="4"/>
      <c r="T32175" s="4"/>
    </row>
    <row r="32176" spans="4:20" x14ac:dyDescent="0.2">
      <c r="D32176" s="4"/>
      <c r="E32176" s="4"/>
      <c r="F32176" s="4"/>
      <c r="G32176" s="4"/>
      <c r="H32176" s="4"/>
      <c r="N32176" s="4"/>
      <c r="O32176" s="4"/>
      <c r="P32176" s="4"/>
      <c r="Q32176" s="4"/>
      <c r="R32176" s="4"/>
      <c r="S32176" s="4"/>
      <c r="T32176" s="4"/>
    </row>
    <row r="32177" spans="4:20" x14ac:dyDescent="0.2">
      <c r="D32177" s="4"/>
      <c r="E32177" s="4"/>
      <c r="F32177" s="4"/>
      <c r="G32177" s="4"/>
      <c r="H32177" s="4"/>
      <c r="N32177" s="4"/>
      <c r="O32177" s="4"/>
      <c r="P32177" s="4"/>
      <c r="Q32177" s="4"/>
      <c r="R32177" s="4"/>
      <c r="S32177" s="4"/>
      <c r="T32177" s="4"/>
    </row>
    <row r="32178" spans="4:20" x14ac:dyDescent="0.2">
      <c r="D32178" s="4"/>
      <c r="E32178" s="4"/>
      <c r="F32178" s="4"/>
      <c r="G32178" s="4"/>
      <c r="H32178" s="4"/>
      <c r="N32178" s="4"/>
      <c r="O32178" s="4"/>
      <c r="P32178" s="4"/>
      <c r="Q32178" s="4"/>
      <c r="R32178" s="4"/>
      <c r="S32178" s="4"/>
      <c r="T32178" s="4"/>
    </row>
    <row r="32179" spans="4:20" x14ac:dyDescent="0.2">
      <c r="D32179" s="4"/>
      <c r="E32179" s="4"/>
      <c r="F32179" s="4"/>
      <c r="G32179" s="4"/>
      <c r="H32179" s="4"/>
      <c r="N32179" s="4"/>
      <c r="O32179" s="4"/>
      <c r="P32179" s="4"/>
      <c r="Q32179" s="4"/>
      <c r="R32179" s="4"/>
      <c r="S32179" s="4"/>
      <c r="T32179" s="4"/>
    </row>
    <row r="32180" spans="4:20" x14ac:dyDescent="0.2">
      <c r="D32180" s="4"/>
      <c r="E32180" s="4"/>
      <c r="F32180" s="4"/>
      <c r="G32180" s="4"/>
      <c r="H32180" s="4"/>
      <c r="N32180" s="4"/>
      <c r="O32180" s="4"/>
      <c r="P32180" s="4"/>
      <c r="Q32180" s="4"/>
      <c r="R32180" s="4"/>
      <c r="S32180" s="4"/>
      <c r="T32180" s="4"/>
    </row>
    <row r="32181" spans="4:20" x14ac:dyDescent="0.2">
      <c r="D32181" s="4"/>
      <c r="E32181" s="4"/>
      <c r="F32181" s="4"/>
      <c r="G32181" s="4"/>
      <c r="H32181" s="4"/>
      <c r="N32181" s="4"/>
      <c r="O32181" s="4"/>
      <c r="P32181" s="4"/>
      <c r="Q32181" s="4"/>
      <c r="R32181" s="4"/>
      <c r="S32181" s="4"/>
      <c r="T32181" s="4"/>
    </row>
    <row r="32182" spans="4:20" x14ac:dyDescent="0.2">
      <c r="D32182" s="4"/>
      <c r="E32182" s="4"/>
      <c r="F32182" s="4"/>
      <c r="G32182" s="4"/>
      <c r="H32182" s="4"/>
      <c r="N32182" s="4"/>
      <c r="O32182" s="4"/>
      <c r="P32182" s="4"/>
      <c r="Q32182" s="4"/>
      <c r="R32182" s="4"/>
      <c r="S32182" s="4"/>
      <c r="T32182" s="4"/>
    </row>
    <row r="32183" spans="4:20" x14ac:dyDescent="0.2">
      <c r="D32183" s="4"/>
      <c r="E32183" s="4"/>
      <c r="F32183" s="4"/>
      <c r="G32183" s="4"/>
      <c r="H32183" s="4"/>
      <c r="N32183" s="4"/>
      <c r="O32183" s="4"/>
      <c r="P32183" s="4"/>
      <c r="Q32183" s="4"/>
      <c r="R32183" s="4"/>
      <c r="S32183" s="4"/>
      <c r="T32183" s="4"/>
    </row>
    <row r="32184" spans="4:20" x14ac:dyDescent="0.2">
      <c r="D32184" s="4"/>
      <c r="E32184" s="4"/>
      <c r="F32184" s="4"/>
      <c r="G32184" s="4"/>
      <c r="H32184" s="4"/>
      <c r="N32184" s="4"/>
      <c r="O32184" s="4"/>
      <c r="P32184" s="4"/>
      <c r="Q32184" s="4"/>
      <c r="R32184" s="4"/>
      <c r="S32184" s="4"/>
      <c r="T32184" s="4"/>
    </row>
    <row r="32185" spans="4:20" x14ac:dyDescent="0.2">
      <c r="D32185" s="4"/>
      <c r="E32185" s="4"/>
      <c r="F32185" s="4"/>
      <c r="G32185" s="4"/>
      <c r="H32185" s="4"/>
      <c r="N32185" s="4"/>
      <c r="O32185" s="4"/>
      <c r="P32185" s="4"/>
      <c r="Q32185" s="4"/>
      <c r="R32185" s="4"/>
      <c r="S32185" s="4"/>
      <c r="T32185" s="4"/>
    </row>
    <row r="32186" spans="4:20" x14ac:dyDescent="0.2">
      <c r="D32186" s="4"/>
      <c r="E32186" s="4"/>
      <c r="F32186" s="4"/>
      <c r="G32186" s="4"/>
      <c r="H32186" s="4"/>
      <c r="N32186" s="4"/>
      <c r="O32186" s="4"/>
      <c r="P32186" s="4"/>
      <c r="Q32186" s="4"/>
      <c r="R32186" s="4"/>
      <c r="S32186" s="4"/>
      <c r="T32186" s="4"/>
    </row>
    <row r="32187" spans="4:20" x14ac:dyDescent="0.2">
      <c r="D32187" s="4"/>
      <c r="E32187" s="4"/>
      <c r="F32187" s="4"/>
      <c r="G32187" s="4"/>
      <c r="H32187" s="4"/>
      <c r="N32187" s="4"/>
      <c r="O32187" s="4"/>
      <c r="P32187" s="4"/>
      <c r="Q32187" s="4"/>
      <c r="R32187" s="4"/>
      <c r="S32187" s="4"/>
      <c r="T32187" s="4"/>
    </row>
    <row r="32188" spans="4:20" x14ac:dyDescent="0.2">
      <c r="D32188" s="4"/>
      <c r="E32188" s="4"/>
      <c r="F32188" s="4"/>
      <c r="G32188" s="4"/>
      <c r="H32188" s="4"/>
      <c r="N32188" s="4"/>
      <c r="O32188" s="4"/>
      <c r="P32188" s="4"/>
      <c r="Q32188" s="4"/>
      <c r="R32188" s="4"/>
      <c r="S32188" s="4"/>
      <c r="T32188" s="4"/>
    </row>
    <row r="32189" spans="4:20" x14ac:dyDescent="0.2">
      <c r="D32189" s="4"/>
      <c r="E32189" s="4"/>
      <c r="F32189" s="4"/>
      <c r="G32189" s="4"/>
      <c r="H32189" s="4"/>
      <c r="N32189" s="4"/>
      <c r="O32189" s="4"/>
      <c r="P32189" s="4"/>
      <c r="Q32189" s="4"/>
      <c r="R32189" s="4"/>
      <c r="S32189" s="4"/>
      <c r="T32189" s="4"/>
    </row>
    <row r="32190" spans="4:20" x14ac:dyDescent="0.2">
      <c r="D32190" s="4"/>
      <c r="E32190" s="4"/>
      <c r="F32190" s="4"/>
      <c r="G32190" s="4"/>
      <c r="H32190" s="4"/>
      <c r="N32190" s="4"/>
      <c r="O32190" s="4"/>
      <c r="P32190" s="4"/>
      <c r="Q32190" s="4"/>
      <c r="R32190" s="4"/>
      <c r="S32190" s="4"/>
      <c r="T32190" s="4"/>
    </row>
    <row r="32191" spans="4:20" x14ac:dyDescent="0.2">
      <c r="D32191" s="4"/>
      <c r="E32191" s="4"/>
      <c r="F32191" s="4"/>
      <c r="G32191" s="4"/>
      <c r="H32191" s="4"/>
      <c r="N32191" s="4"/>
      <c r="O32191" s="4"/>
      <c r="P32191" s="4"/>
      <c r="Q32191" s="4"/>
      <c r="R32191" s="4"/>
      <c r="S32191" s="4"/>
      <c r="T32191" s="4"/>
    </row>
    <row r="32192" spans="4:20" x14ac:dyDescent="0.2">
      <c r="D32192" s="4"/>
      <c r="E32192" s="4"/>
      <c r="F32192" s="4"/>
      <c r="G32192" s="4"/>
      <c r="H32192" s="4"/>
      <c r="N32192" s="4"/>
      <c r="O32192" s="4"/>
      <c r="P32192" s="4"/>
      <c r="Q32192" s="4"/>
      <c r="R32192" s="4"/>
      <c r="S32192" s="4"/>
      <c r="T32192" s="4"/>
    </row>
    <row r="32193" spans="4:20" x14ac:dyDescent="0.2">
      <c r="D32193" s="4"/>
      <c r="E32193" s="4"/>
      <c r="F32193" s="4"/>
      <c r="G32193" s="4"/>
      <c r="H32193" s="4"/>
      <c r="N32193" s="4"/>
      <c r="O32193" s="4"/>
      <c r="P32193" s="4"/>
      <c r="Q32193" s="4"/>
      <c r="R32193" s="4"/>
      <c r="S32193" s="4"/>
      <c r="T32193" s="4"/>
    </row>
    <row r="32194" spans="4:20" x14ac:dyDescent="0.2">
      <c r="D32194" s="4"/>
      <c r="E32194" s="4"/>
      <c r="F32194" s="4"/>
      <c r="G32194" s="4"/>
      <c r="H32194" s="4"/>
      <c r="N32194" s="4"/>
      <c r="O32194" s="4"/>
      <c r="P32194" s="4"/>
      <c r="Q32194" s="4"/>
      <c r="R32194" s="4"/>
      <c r="S32194" s="4"/>
      <c r="T32194" s="4"/>
    </row>
    <row r="32195" spans="4:20" x14ac:dyDescent="0.2">
      <c r="D32195" s="4"/>
      <c r="E32195" s="4"/>
      <c r="F32195" s="4"/>
      <c r="G32195" s="4"/>
      <c r="H32195" s="4"/>
      <c r="N32195" s="4"/>
      <c r="O32195" s="4"/>
      <c r="P32195" s="4"/>
      <c r="Q32195" s="4"/>
      <c r="R32195" s="4"/>
      <c r="S32195" s="4"/>
      <c r="T32195" s="4"/>
    </row>
    <row r="32196" spans="4:20" x14ac:dyDescent="0.2">
      <c r="D32196" s="4"/>
      <c r="E32196" s="4"/>
      <c r="F32196" s="4"/>
      <c r="G32196" s="4"/>
      <c r="H32196" s="4"/>
      <c r="N32196" s="4"/>
      <c r="O32196" s="4"/>
      <c r="P32196" s="4"/>
      <c r="Q32196" s="4"/>
      <c r="R32196" s="4"/>
      <c r="S32196" s="4"/>
      <c r="T32196" s="4"/>
    </row>
    <row r="32197" spans="4:20" x14ac:dyDescent="0.2">
      <c r="D32197" s="4"/>
      <c r="E32197" s="4"/>
      <c r="F32197" s="4"/>
      <c r="G32197" s="4"/>
      <c r="H32197" s="4"/>
      <c r="N32197" s="4"/>
      <c r="O32197" s="4"/>
      <c r="P32197" s="4"/>
      <c r="Q32197" s="4"/>
      <c r="R32197" s="4"/>
      <c r="S32197" s="4"/>
      <c r="T32197" s="4"/>
    </row>
    <row r="32198" spans="4:20" x14ac:dyDescent="0.2">
      <c r="D32198" s="4"/>
      <c r="E32198" s="4"/>
      <c r="F32198" s="4"/>
      <c r="G32198" s="4"/>
      <c r="H32198" s="4"/>
      <c r="N32198" s="4"/>
      <c r="O32198" s="4"/>
      <c r="P32198" s="4"/>
      <c r="Q32198" s="4"/>
      <c r="R32198" s="4"/>
      <c r="S32198" s="4"/>
      <c r="T32198" s="4"/>
    </row>
    <row r="32199" spans="4:20" x14ac:dyDescent="0.2">
      <c r="D32199" s="4"/>
      <c r="E32199" s="4"/>
      <c r="F32199" s="4"/>
      <c r="G32199" s="4"/>
      <c r="H32199" s="4"/>
      <c r="N32199" s="4"/>
      <c r="O32199" s="4"/>
      <c r="P32199" s="4"/>
      <c r="Q32199" s="4"/>
      <c r="R32199" s="4"/>
      <c r="S32199" s="4"/>
      <c r="T32199" s="4"/>
    </row>
    <row r="32200" spans="4:20" x14ac:dyDescent="0.2">
      <c r="D32200" s="4"/>
      <c r="E32200" s="4"/>
      <c r="F32200" s="4"/>
      <c r="G32200" s="4"/>
      <c r="H32200" s="4"/>
      <c r="N32200" s="4"/>
      <c r="O32200" s="4"/>
      <c r="P32200" s="4"/>
      <c r="Q32200" s="4"/>
      <c r="R32200" s="4"/>
      <c r="S32200" s="4"/>
      <c r="T32200" s="4"/>
    </row>
    <row r="32201" spans="4:20" x14ac:dyDescent="0.2">
      <c r="D32201" s="4"/>
      <c r="E32201" s="4"/>
      <c r="F32201" s="4"/>
      <c r="G32201" s="4"/>
      <c r="H32201" s="4"/>
      <c r="N32201" s="4"/>
      <c r="O32201" s="4"/>
      <c r="P32201" s="4"/>
      <c r="Q32201" s="4"/>
      <c r="R32201" s="4"/>
      <c r="S32201" s="4"/>
      <c r="T32201" s="4"/>
    </row>
    <row r="32202" spans="4:20" x14ac:dyDescent="0.2">
      <c r="D32202" s="4"/>
      <c r="E32202" s="4"/>
      <c r="F32202" s="4"/>
      <c r="G32202" s="4"/>
      <c r="H32202" s="4"/>
      <c r="N32202" s="4"/>
      <c r="O32202" s="4"/>
      <c r="P32202" s="4"/>
      <c r="Q32202" s="4"/>
      <c r="R32202" s="4"/>
      <c r="S32202" s="4"/>
      <c r="T32202" s="4"/>
    </row>
    <row r="32203" spans="4:20" x14ac:dyDescent="0.2">
      <c r="D32203" s="4"/>
      <c r="E32203" s="4"/>
      <c r="F32203" s="4"/>
      <c r="G32203" s="4"/>
      <c r="H32203" s="4"/>
      <c r="N32203" s="4"/>
      <c r="O32203" s="4"/>
      <c r="P32203" s="4"/>
      <c r="Q32203" s="4"/>
      <c r="R32203" s="4"/>
      <c r="S32203" s="4"/>
      <c r="T32203" s="4"/>
    </row>
    <row r="32204" spans="4:20" x14ac:dyDescent="0.2">
      <c r="D32204" s="4"/>
      <c r="E32204" s="4"/>
      <c r="F32204" s="4"/>
      <c r="G32204" s="4"/>
      <c r="H32204" s="4"/>
      <c r="N32204" s="4"/>
      <c r="O32204" s="4"/>
      <c r="P32204" s="4"/>
      <c r="Q32204" s="4"/>
      <c r="R32204" s="4"/>
      <c r="S32204" s="4"/>
      <c r="T32204" s="4"/>
    </row>
    <row r="32205" spans="4:20" x14ac:dyDescent="0.2">
      <c r="D32205" s="4"/>
      <c r="E32205" s="4"/>
      <c r="F32205" s="4"/>
      <c r="G32205" s="4"/>
      <c r="H32205" s="4"/>
      <c r="N32205" s="4"/>
      <c r="O32205" s="4"/>
      <c r="P32205" s="4"/>
      <c r="Q32205" s="4"/>
      <c r="R32205" s="4"/>
      <c r="S32205" s="4"/>
      <c r="T32205" s="4"/>
    </row>
    <row r="32206" spans="4:20" x14ac:dyDescent="0.2">
      <c r="D32206" s="4"/>
      <c r="E32206" s="4"/>
      <c r="F32206" s="4"/>
      <c r="G32206" s="4"/>
      <c r="H32206" s="4"/>
      <c r="N32206" s="4"/>
      <c r="O32206" s="4"/>
      <c r="P32206" s="4"/>
      <c r="Q32206" s="4"/>
      <c r="R32206" s="4"/>
      <c r="S32206" s="4"/>
      <c r="T32206" s="4"/>
    </row>
    <row r="32207" spans="4:20" x14ac:dyDescent="0.2">
      <c r="D32207" s="4"/>
      <c r="E32207" s="4"/>
      <c r="F32207" s="4"/>
      <c r="G32207" s="4"/>
      <c r="H32207" s="4"/>
      <c r="N32207" s="4"/>
      <c r="O32207" s="4"/>
      <c r="P32207" s="4"/>
      <c r="Q32207" s="4"/>
      <c r="R32207" s="4"/>
      <c r="S32207" s="4"/>
      <c r="T32207" s="4"/>
    </row>
    <row r="32208" spans="4:20" x14ac:dyDescent="0.2">
      <c r="D32208" s="4"/>
      <c r="E32208" s="4"/>
      <c r="F32208" s="4"/>
      <c r="G32208" s="4"/>
      <c r="H32208" s="4"/>
      <c r="N32208" s="4"/>
      <c r="O32208" s="4"/>
      <c r="P32208" s="4"/>
      <c r="Q32208" s="4"/>
      <c r="R32208" s="4"/>
      <c r="S32208" s="4"/>
      <c r="T32208" s="4"/>
    </row>
    <row r="32209" spans="4:20" x14ac:dyDescent="0.2">
      <c r="D32209" s="4"/>
      <c r="E32209" s="4"/>
      <c r="F32209" s="4"/>
      <c r="G32209" s="4"/>
      <c r="H32209" s="4"/>
      <c r="N32209" s="4"/>
      <c r="O32209" s="4"/>
      <c r="P32209" s="4"/>
      <c r="Q32209" s="4"/>
      <c r="R32209" s="4"/>
      <c r="S32209" s="4"/>
      <c r="T32209" s="4"/>
    </row>
    <row r="32210" spans="4:20" x14ac:dyDescent="0.2">
      <c r="D32210" s="4"/>
      <c r="E32210" s="4"/>
      <c r="F32210" s="4"/>
      <c r="G32210" s="4"/>
      <c r="H32210" s="4"/>
      <c r="N32210" s="4"/>
      <c r="O32210" s="4"/>
      <c r="P32210" s="4"/>
      <c r="Q32210" s="4"/>
      <c r="R32210" s="4"/>
      <c r="S32210" s="4"/>
      <c r="T32210" s="4"/>
    </row>
    <row r="32211" spans="4:20" x14ac:dyDescent="0.2">
      <c r="D32211" s="4"/>
      <c r="E32211" s="4"/>
      <c r="F32211" s="4"/>
      <c r="G32211" s="4"/>
      <c r="H32211" s="4"/>
      <c r="N32211" s="4"/>
      <c r="O32211" s="4"/>
      <c r="P32211" s="4"/>
      <c r="Q32211" s="4"/>
      <c r="R32211" s="4"/>
      <c r="S32211" s="4"/>
      <c r="T32211" s="4"/>
    </row>
    <row r="32212" spans="4:20" x14ac:dyDescent="0.2">
      <c r="D32212" s="4"/>
      <c r="E32212" s="4"/>
      <c r="F32212" s="4"/>
      <c r="G32212" s="4"/>
      <c r="H32212" s="4"/>
      <c r="N32212" s="4"/>
      <c r="O32212" s="4"/>
      <c r="P32212" s="4"/>
      <c r="Q32212" s="4"/>
      <c r="R32212" s="4"/>
      <c r="S32212" s="4"/>
      <c r="T32212" s="4"/>
    </row>
    <row r="32213" spans="4:20" x14ac:dyDescent="0.2">
      <c r="D32213" s="4"/>
      <c r="E32213" s="4"/>
      <c r="F32213" s="4"/>
      <c r="G32213" s="4"/>
      <c r="H32213" s="4"/>
      <c r="N32213" s="4"/>
      <c r="O32213" s="4"/>
      <c r="P32213" s="4"/>
      <c r="Q32213" s="4"/>
      <c r="R32213" s="4"/>
      <c r="S32213" s="4"/>
      <c r="T32213" s="4"/>
    </row>
    <row r="32214" spans="4:20" x14ac:dyDescent="0.2">
      <c r="D32214" s="4"/>
      <c r="E32214" s="4"/>
      <c r="F32214" s="4"/>
      <c r="G32214" s="4"/>
      <c r="H32214" s="4"/>
      <c r="N32214" s="4"/>
      <c r="O32214" s="4"/>
      <c r="P32214" s="4"/>
      <c r="Q32214" s="4"/>
      <c r="R32214" s="4"/>
      <c r="S32214" s="4"/>
      <c r="T32214" s="4"/>
    </row>
    <row r="32215" spans="4:20" x14ac:dyDescent="0.2">
      <c r="D32215" s="4"/>
      <c r="E32215" s="4"/>
      <c r="F32215" s="4"/>
      <c r="G32215" s="4"/>
      <c r="H32215" s="4"/>
      <c r="N32215" s="4"/>
      <c r="O32215" s="4"/>
      <c r="P32215" s="4"/>
      <c r="Q32215" s="4"/>
      <c r="R32215" s="4"/>
      <c r="S32215" s="4"/>
      <c r="T32215" s="4"/>
    </row>
    <row r="32216" spans="4:20" x14ac:dyDescent="0.2">
      <c r="D32216" s="4"/>
      <c r="E32216" s="4"/>
      <c r="F32216" s="4"/>
      <c r="G32216" s="4"/>
      <c r="H32216" s="4"/>
      <c r="N32216" s="4"/>
      <c r="O32216" s="4"/>
      <c r="P32216" s="4"/>
      <c r="Q32216" s="4"/>
      <c r="R32216" s="4"/>
      <c r="S32216" s="4"/>
      <c r="T32216" s="4"/>
    </row>
    <row r="32217" spans="4:20" x14ac:dyDescent="0.2">
      <c r="D32217" s="4"/>
      <c r="E32217" s="4"/>
      <c r="F32217" s="4"/>
      <c r="G32217" s="4"/>
      <c r="H32217" s="4"/>
      <c r="N32217" s="4"/>
      <c r="O32217" s="4"/>
      <c r="P32217" s="4"/>
      <c r="Q32217" s="4"/>
      <c r="R32217" s="4"/>
      <c r="S32217" s="4"/>
      <c r="T32217" s="4"/>
    </row>
    <row r="32218" spans="4:20" x14ac:dyDescent="0.2">
      <c r="D32218" s="4"/>
      <c r="E32218" s="4"/>
      <c r="F32218" s="4"/>
      <c r="G32218" s="4"/>
      <c r="H32218" s="4"/>
      <c r="N32218" s="4"/>
      <c r="O32218" s="4"/>
      <c r="P32218" s="4"/>
      <c r="Q32218" s="4"/>
      <c r="R32218" s="4"/>
      <c r="S32218" s="4"/>
      <c r="T32218" s="4"/>
    </row>
    <row r="32219" spans="4:20" x14ac:dyDescent="0.2">
      <c r="D32219" s="4"/>
      <c r="E32219" s="4"/>
      <c r="F32219" s="4"/>
      <c r="G32219" s="4"/>
      <c r="H32219" s="4"/>
      <c r="N32219" s="4"/>
      <c r="O32219" s="4"/>
      <c r="P32219" s="4"/>
      <c r="Q32219" s="4"/>
      <c r="R32219" s="4"/>
      <c r="S32219" s="4"/>
      <c r="T32219" s="4"/>
    </row>
    <row r="32220" spans="4:20" x14ac:dyDescent="0.2">
      <c r="D32220" s="4"/>
      <c r="E32220" s="4"/>
      <c r="F32220" s="4"/>
      <c r="G32220" s="4"/>
      <c r="H32220" s="4"/>
      <c r="N32220" s="4"/>
      <c r="O32220" s="4"/>
      <c r="P32220" s="4"/>
      <c r="Q32220" s="4"/>
      <c r="R32220" s="4"/>
      <c r="S32220" s="4"/>
      <c r="T32220" s="4"/>
    </row>
    <row r="32221" spans="4:20" x14ac:dyDescent="0.2">
      <c r="D32221" s="4"/>
      <c r="E32221" s="4"/>
      <c r="F32221" s="4"/>
      <c r="G32221" s="4"/>
      <c r="H32221" s="4"/>
      <c r="N32221" s="4"/>
      <c r="O32221" s="4"/>
      <c r="P32221" s="4"/>
      <c r="Q32221" s="4"/>
      <c r="R32221" s="4"/>
      <c r="S32221" s="4"/>
      <c r="T32221" s="4"/>
    </row>
    <row r="32222" spans="4:20" x14ac:dyDescent="0.2">
      <c r="D32222" s="4"/>
      <c r="E32222" s="4"/>
      <c r="F32222" s="4"/>
      <c r="G32222" s="4"/>
      <c r="H32222" s="4"/>
      <c r="N32222" s="4"/>
      <c r="O32222" s="4"/>
      <c r="P32222" s="4"/>
      <c r="Q32222" s="4"/>
      <c r="R32222" s="4"/>
      <c r="S32222" s="4"/>
      <c r="T32222" s="4"/>
    </row>
    <row r="32223" spans="4:20" x14ac:dyDescent="0.2">
      <c r="D32223" s="4"/>
      <c r="E32223" s="4"/>
      <c r="F32223" s="4"/>
      <c r="G32223" s="4"/>
      <c r="H32223" s="4"/>
      <c r="N32223" s="4"/>
      <c r="O32223" s="4"/>
      <c r="P32223" s="4"/>
      <c r="Q32223" s="4"/>
      <c r="R32223" s="4"/>
      <c r="S32223" s="4"/>
      <c r="T32223" s="4"/>
    </row>
    <row r="32224" spans="4:20" x14ac:dyDescent="0.2">
      <c r="D32224" s="4"/>
      <c r="E32224" s="4"/>
      <c r="F32224" s="4"/>
      <c r="G32224" s="4"/>
      <c r="H32224" s="4"/>
      <c r="N32224" s="4"/>
      <c r="O32224" s="4"/>
      <c r="P32224" s="4"/>
      <c r="Q32224" s="4"/>
      <c r="R32224" s="4"/>
      <c r="S32224" s="4"/>
      <c r="T32224" s="4"/>
    </row>
    <row r="32225" spans="4:20" x14ac:dyDescent="0.2">
      <c r="D32225" s="4"/>
      <c r="E32225" s="4"/>
      <c r="F32225" s="4"/>
      <c r="G32225" s="4"/>
      <c r="H32225" s="4"/>
      <c r="N32225" s="4"/>
      <c r="O32225" s="4"/>
      <c r="P32225" s="4"/>
      <c r="Q32225" s="4"/>
      <c r="R32225" s="4"/>
      <c r="S32225" s="4"/>
      <c r="T32225" s="4"/>
    </row>
    <row r="32226" spans="4:20" x14ac:dyDescent="0.2">
      <c r="D32226" s="4"/>
      <c r="E32226" s="4"/>
      <c r="F32226" s="4"/>
      <c r="G32226" s="4"/>
      <c r="H32226" s="4"/>
      <c r="N32226" s="4"/>
      <c r="O32226" s="4"/>
      <c r="P32226" s="4"/>
      <c r="Q32226" s="4"/>
      <c r="R32226" s="4"/>
      <c r="S32226" s="4"/>
      <c r="T32226" s="4"/>
    </row>
    <row r="32227" spans="4:20" x14ac:dyDescent="0.2">
      <c r="D32227" s="4"/>
      <c r="E32227" s="4"/>
      <c r="F32227" s="4"/>
      <c r="G32227" s="4"/>
      <c r="H32227" s="4"/>
      <c r="N32227" s="4"/>
      <c r="O32227" s="4"/>
      <c r="P32227" s="4"/>
      <c r="Q32227" s="4"/>
      <c r="R32227" s="4"/>
      <c r="S32227" s="4"/>
      <c r="T32227" s="4"/>
    </row>
    <row r="32228" spans="4:20" x14ac:dyDescent="0.2">
      <c r="D32228" s="4"/>
      <c r="E32228" s="4"/>
      <c r="F32228" s="4"/>
      <c r="G32228" s="4"/>
      <c r="H32228" s="4"/>
      <c r="N32228" s="4"/>
      <c r="O32228" s="4"/>
      <c r="P32228" s="4"/>
      <c r="Q32228" s="4"/>
      <c r="R32228" s="4"/>
      <c r="S32228" s="4"/>
      <c r="T32228" s="4"/>
    </row>
    <row r="32229" spans="4:20" x14ac:dyDescent="0.2">
      <c r="D32229" s="4"/>
      <c r="E32229" s="4"/>
      <c r="F32229" s="4"/>
      <c r="G32229" s="4"/>
      <c r="H32229" s="4"/>
      <c r="N32229" s="4"/>
      <c r="O32229" s="4"/>
      <c r="P32229" s="4"/>
      <c r="Q32229" s="4"/>
      <c r="R32229" s="4"/>
      <c r="S32229" s="4"/>
      <c r="T32229" s="4"/>
    </row>
    <row r="32230" spans="4:20" x14ac:dyDescent="0.2">
      <c r="D32230" s="4"/>
      <c r="E32230" s="4"/>
      <c r="F32230" s="4"/>
      <c r="G32230" s="4"/>
      <c r="H32230" s="4"/>
      <c r="N32230" s="4"/>
      <c r="O32230" s="4"/>
      <c r="P32230" s="4"/>
      <c r="Q32230" s="4"/>
      <c r="R32230" s="4"/>
      <c r="S32230" s="4"/>
      <c r="T32230" s="4"/>
    </row>
    <row r="32231" spans="4:20" x14ac:dyDescent="0.2">
      <c r="D32231" s="4"/>
      <c r="E32231" s="4"/>
      <c r="F32231" s="4"/>
      <c r="G32231" s="4"/>
      <c r="H32231" s="4"/>
      <c r="N32231" s="4"/>
      <c r="O32231" s="4"/>
      <c r="P32231" s="4"/>
      <c r="Q32231" s="4"/>
      <c r="R32231" s="4"/>
      <c r="S32231" s="4"/>
      <c r="T32231" s="4"/>
    </row>
    <row r="32232" spans="4:20" x14ac:dyDescent="0.2">
      <c r="D32232" s="4"/>
      <c r="E32232" s="4"/>
      <c r="F32232" s="4"/>
      <c r="G32232" s="4"/>
      <c r="H32232" s="4"/>
      <c r="N32232" s="4"/>
      <c r="O32232" s="4"/>
      <c r="P32232" s="4"/>
      <c r="Q32232" s="4"/>
      <c r="R32232" s="4"/>
      <c r="S32232" s="4"/>
      <c r="T32232" s="4"/>
    </row>
    <row r="32233" spans="4:20" x14ac:dyDescent="0.2">
      <c r="D32233" s="4"/>
      <c r="E32233" s="4"/>
      <c r="F32233" s="4"/>
      <c r="G32233" s="4"/>
      <c r="H32233" s="4"/>
      <c r="N32233" s="4"/>
      <c r="O32233" s="4"/>
      <c r="P32233" s="4"/>
      <c r="Q32233" s="4"/>
      <c r="R32233" s="4"/>
      <c r="S32233" s="4"/>
      <c r="T32233" s="4"/>
    </row>
    <row r="32234" spans="4:20" x14ac:dyDescent="0.2">
      <c r="D32234" s="4"/>
      <c r="E32234" s="4"/>
      <c r="F32234" s="4"/>
      <c r="G32234" s="4"/>
      <c r="H32234" s="4"/>
      <c r="N32234" s="4"/>
      <c r="O32234" s="4"/>
      <c r="P32234" s="4"/>
      <c r="Q32234" s="4"/>
      <c r="R32234" s="4"/>
      <c r="S32234" s="4"/>
      <c r="T32234" s="4"/>
    </row>
    <row r="32235" spans="4:20" x14ac:dyDescent="0.2">
      <c r="D32235" s="4"/>
      <c r="E32235" s="4"/>
      <c r="F32235" s="4"/>
      <c r="G32235" s="4"/>
      <c r="H32235" s="4"/>
      <c r="N32235" s="4"/>
      <c r="O32235" s="4"/>
      <c r="P32235" s="4"/>
      <c r="Q32235" s="4"/>
      <c r="R32235" s="4"/>
      <c r="S32235" s="4"/>
      <c r="T32235" s="4"/>
    </row>
    <row r="32236" spans="4:20" x14ac:dyDescent="0.2">
      <c r="D32236" s="4"/>
      <c r="E32236" s="4"/>
      <c r="F32236" s="4"/>
      <c r="G32236" s="4"/>
      <c r="H32236" s="4"/>
      <c r="N32236" s="4"/>
      <c r="O32236" s="4"/>
      <c r="P32236" s="4"/>
      <c r="Q32236" s="4"/>
      <c r="R32236" s="4"/>
      <c r="S32236" s="4"/>
      <c r="T32236" s="4"/>
    </row>
    <row r="32237" spans="4:20" x14ac:dyDescent="0.2">
      <c r="D32237" s="4"/>
      <c r="E32237" s="4"/>
      <c r="F32237" s="4"/>
      <c r="G32237" s="4"/>
      <c r="H32237" s="4"/>
      <c r="N32237" s="4"/>
      <c r="O32237" s="4"/>
      <c r="P32237" s="4"/>
      <c r="Q32237" s="4"/>
      <c r="R32237" s="4"/>
      <c r="S32237" s="4"/>
      <c r="T32237" s="4"/>
    </row>
    <row r="32238" spans="4:20" x14ac:dyDescent="0.2">
      <c r="D32238" s="4"/>
      <c r="E32238" s="4"/>
      <c r="F32238" s="4"/>
      <c r="G32238" s="4"/>
      <c r="H32238" s="4"/>
      <c r="N32238" s="4"/>
      <c r="O32238" s="4"/>
      <c r="P32238" s="4"/>
      <c r="Q32238" s="4"/>
      <c r="R32238" s="4"/>
      <c r="S32238" s="4"/>
      <c r="T32238" s="4"/>
    </row>
    <row r="32239" spans="4:20" x14ac:dyDescent="0.2">
      <c r="D32239" s="4"/>
      <c r="E32239" s="4"/>
      <c r="F32239" s="4"/>
      <c r="G32239" s="4"/>
      <c r="H32239" s="4"/>
      <c r="N32239" s="4"/>
      <c r="O32239" s="4"/>
      <c r="P32239" s="4"/>
      <c r="Q32239" s="4"/>
      <c r="R32239" s="4"/>
      <c r="S32239" s="4"/>
      <c r="T32239" s="4"/>
    </row>
    <row r="32240" spans="4:20" x14ac:dyDescent="0.2">
      <c r="D32240" s="4"/>
      <c r="E32240" s="4"/>
      <c r="F32240" s="4"/>
      <c r="G32240" s="4"/>
      <c r="H32240" s="4"/>
      <c r="N32240" s="4"/>
      <c r="O32240" s="4"/>
      <c r="P32240" s="4"/>
      <c r="Q32240" s="4"/>
      <c r="R32240" s="4"/>
      <c r="S32240" s="4"/>
      <c r="T32240" s="4"/>
    </row>
    <row r="32241" spans="4:20" x14ac:dyDescent="0.2">
      <c r="D32241" s="4"/>
      <c r="E32241" s="4"/>
      <c r="F32241" s="4"/>
      <c r="G32241" s="4"/>
      <c r="H32241" s="4"/>
      <c r="N32241" s="4"/>
      <c r="O32241" s="4"/>
      <c r="P32241" s="4"/>
      <c r="Q32241" s="4"/>
      <c r="R32241" s="4"/>
      <c r="S32241" s="4"/>
      <c r="T32241" s="4"/>
    </row>
    <row r="32242" spans="4:20" x14ac:dyDescent="0.2">
      <c r="D32242" s="4"/>
      <c r="E32242" s="4"/>
      <c r="F32242" s="4"/>
      <c r="G32242" s="4"/>
      <c r="H32242" s="4"/>
      <c r="N32242" s="4"/>
      <c r="O32242" s="4"/>
      <c r="P32242" s="4"/>
      <c r="Q32242" s="4"/>
      <c r="R32242" s="4"/>
      <c r="S32242" s="4"/>
      <c r="T32242" s="4"/>
    </row>
    <row r="32243" spans="4:20" x14ac:dyDescent="0.2">
      <c r="D32243" s="4"/>
      <c r="E32243" s="4"/>
      <c r="F32243" s="4"/>
      <c r="G32243" s="4"/>
      <c r="H32243" s="4"/>
      <c r="N32243" s="4"/>
      <c r="O32243" s="4"/>
      <c r="P32243" s="4"/>
      <c r="Q32243" s="4"/>
      <c r="R32243" s="4"/>
      <c r="S32243" s="4"/>
      <c r="T32243" s="4"/>
    </row>
    <row r="32244" spans="4:20" x14ac:dyDescent="0.2">
      <c r="D32244" s="4"/>
      <c r="E32244" s="4"/>
      <c r="F32244" s="4"/>
      <c r="G32244" s="4"/>
      <c r="H32244" s="4"/>
      <c r="N32244" s="4"/>
      <c r="O32244" s="4"/>
      <c r="P32244" s="4"/>
      <c r="Q32244" s="4"/>
      <c r="R32244" s="4"/>
      <c r="S32244" s="4"/>
      <c r="T32244" s="4"/>
    </row>
    <row r="32245" spans="4:20" x14ac:dyDescent="0.2">
      <c r="D32245" s="4"/>
      <c r="E32245" s="4"/>
      <c r="F32245" s="4"/>
      <c r="G32245" s="4"/>
      <c r="H32245" s="4"/>
      <c r="N32245" s="4"/>
      <c r="O32245" s="4"/>
      <c r="P32245" s="4"/>
      <c r="Q32245" s="4"/>
      <c r="R32245" s="4"/>
      <c r="S32245" s="4"/>
      <c r="T32245" s="4"/>
    </row>
    <row r="32246" spans="4:20" x14ac:dyDescent="0.2">
      <c r="D32246" s="4"/>
      <c r="E32246" s="4"/>
      <c r="F32246" s="4"/>
      <c r="G32246" s="4"/>
      <c r="H32246" s="4"/>
      <c r="N32246" s="4"/>
      <c r="O32246" s="4"/>
      <c r="P32246" s="4"/>
      <c r="Q32246" s="4"/>
      <c r="R32246" s="4"/>
      <c r="S32246" s="4"/>
      <c r="T32246" s="4"/>
    </row>
    <row r="32247" spans="4:20" x14ac:dyDescent="0.2">
      <c r="D32247" s="4"/>
      <c r="E32247" s="4"/>
      <c r="F32247" s="4"/>
      <c r="G32247" s="4"/>
      <c r="H32247" s="4"/>
      <c r="N32247" s="4"/>
      <c r="O32247" s="4"/>
      <c r="P32247" s="4"/>
      <c r="Q32247" s="4"/>
      <c r="R32247" s="4"/>
      <c r="S32247" s="4"/>
      <c r="T32247" s="4"/>
    </row>
    <row r="32248" spans="4:20" x14ac:dyDescent="0.2">
      <c r="D32248" s="4"/>
      <c r="E32248" s="4"/>
      <c r="F32248" s="4"/>
      <c r="G32248" s="4"/>
      <c r="H32248" s="4"/>
      <c r="N32248" s="4"/>
      <c r="O32248" s="4"/>
      <c r="P32248" s="4"/>
      <c r="Q32248" s="4"/>
      <c r="R32248" s="4"/>
      <c r="S32248" s="4"/>
      <c r="T32248" s="4"/>
    </row>
    <row r="32249" spans="4:20" x14ac:dyDescent="0.2">
      <c r="D32249" s="4"/>
      <c r="E32249" s="4"/>
      <c r="F32249" s="4"/>
      <c r="G32249" s="4"/>
      <c r="H32249" s="4"/>
      <c r="N32249" s="4"/>
      <c r="O32249" s="4"/>
      <c r="P32249" s="4"/>
      <c r="Q32249" s="4"/>
      <c r="R32249" s="4"/>
      <c r="S32249" s="4"/>
      <c r="T32249" s="4"/>
    </row>
    <row r="32250" spans="4:20" x14ac:dyDescent="0.2">
      <c r="D32250" s="4"/>
      <c r="E32250" s="4"/>
      <c r="F32250" s="4"/>
      <c r="G32250" s="4"/>
      <c r="H32250" s="4"/>
      <c r="N32250" s="4"/>
      <c r="O32250" s="4"/>
      <c r="P32250" s="4"/>
      <c r="Q32250" s="4"/>
      <c r="R32250" s="4"/>
      <c r="S32250" s="4"/>
      <c r="T32250" s="4"/>
    </row>
    <row r="32251" spans="4:20" x14ac:dyDescent="0.2">
      <c r="D32251" s="4"/>
      <c r="E32251" s="4"/>
      <c r="F32251" s="4"/>
      <c r="G32251" s="4"/>
      <c r="H32251" s="4"/>
      <c r="N32251" s="4"/>
      <c r="O32251" s="4"/>
      <c r="P32251" s="4"/>
      <c r="Q32251" s="4"/>
      <c r="R32251" s="4"/>
      <c r="S32251" s="4"/>
      <c r="T32251" s="4"/>
    </row>
    <row r="32252" spans="4:20" x14ac:dyDescent="0.2">
      <c r="D32252" s="4"/>
      <c r="E32252" s="4"/>
      <c r="F32252" s="4"/>
      <c r="G32252" s="4"/>
      <c r="H32252" s="4"/>
      <c r="N32252" s="4"/>
      <c r="O32252" s="4"/>
      <c r="P32252" s="4"/>
      <c r="Q32252" s="4"/>
      <c r="R32252" s="4"/>
      <c r="S32252" s="4"/>
      <c r="T32252" s="4"/>
    </row>
    <row r="32253" spans="4:20" x14ac:dyDescent="0.2">
      <c r="D32253" s="4"/>
      <c r="E32253" s="4"/>
      <c r="F32253" s="4"/>
      <c r="G32253" s="4"/>
      <c r="H32253" s="4"/>
      <c r="N32253" s="4"/>
      <c r="O32253" s="4"/>
      <c r="P32253" s="4"/>
      <c r="Q32253" s="4"/>
      <c r="R32253" s="4"/>
      <c r="S32253" s="4"/>
      <c r="T32253" s="4"/>
    </row>
    <row r="32254" spans="4:20" x14ac:dyDescent="0.2">
      <c r="D32254" s="4"/>
      <c r="E32254" s="4"/>
      <c r="F32254" s="4"/>
      <c r="G32254" s="4"/>
      <c r="H32254" s="4"/>
      <c r="N32254" s="4"/>
      <c r="O32254" s="4"/>
      <c r="P32254" s="4"/>
      <c r="Q32254" s="4"/>
      <c r="R32254" s="4"/>
      <c r="S32254" s="4"/>
      <c r="T32254" s="4"/>
    </row>
    <row r="32255" spans="4:20" x14ac:dyDescent="0.2">
      <c r="D32255" s="4"/>
      <c r="E32255" s="4"/>
      <c r="F32255" s="4"/>
      <c r="G32255" s="4"/>
      <c r="H32255" s="4"/>
      <c r="N32255" s="4"/>
      <c r="O32255" s="4"/>
      <c r="P32255" s="4"/>
      <c r="Q32255" s="4"/>
      <c r="R32255" s="4"/>
      <c r="S32255" s="4"/>
      <c r="T32255" s="4"/>
    </row>
    <row r="32256" spans="4:20" x14ac:dyDescent="0.2">
      <c r="D32256" s="4"/>
      <c r="E32256" s="4"/>
      <c r="F32256" s="4"/>
      <c r="G32256" s="4"/>
      <c r="H32256" s="4"/>
      <c r="N32256" s="4"/>
      <c r="O32256" s="4"/>
      <c r="P32256" s="4"/>
      <c r="Q32256" s="4"/>
      <c r="R32256" s="4"/>
      <c r="S32256" s="4"/>
      <c r="T32256" s="4"/>
    </row>
    <row r="32257" spans="4:20" x14ac:dyDescent="0.2">
      <c r="D32257" s="4"/>
      <c r="E32257" s="4"/>
      <c r="F32257" s="4"/>
      <c r="G32257" s="4"/>
      <c r="H32257" s="4"/>
      <c r="N32257" s="4"/>
      <c r="O32257" s="4"/>
      <c r="P32257" s="4"/>
      <c r="Q32257" s="4"/>
      <c r="R32257" s="4"/>
      <c r="S32257" s="4"/>
      <c r="T32257" s="4"/>
    </row>
    <row r="32258" spans="4:20" x14ac:dyDescent="0.2">
      <c r="D32258" s="4"/>
      <c r="E32258" s="4"/>
      <c r="F32258" s="4"/>
      <c r="G32258" s="4"/>
      <c r="H32258" s="4"/>
      <c r="N32258" s="4"/>
      <c r="O32258" s="4"/>
      <c r="P32258" s="4"/>
      <c r="Q32258" s="4"/>
      <c r="R32258" s="4"/>
      <c r="S32258" s="4"/>
      <c r="T32258" s="4"/>
    </row>
    <row r="32259" spans="4:20" x14ac:dyDescent="0.2">
      <c r="D32259" s="4"/>
      <c r="E32259" s="4"/>
      <c r="F32259" s="4"/>
      <c r="G32259" s="4"/>
      <c r="H32259" s="4"/>
      <c r="N32259" s="4"/>
      <c r="O32259" s="4"/>
      <c r="P32259" s="4"/>
      <c r="Q32259" s="4"/>
      <c r="R32259" s="4"/>
      <c r="S32259" s="4"/>
      <c r="T32259" s="4"/>
    </row>
    <row r="32260" spans="4:20" x14ac:dyDescent="0.2">
      <c r="D32260" s="4"/>
      <c r="E32260" s="4"/>
      <c r="F32260" s="4"/>
      <c r="G32260" s="4"/>
      <c r="H32260" s="4"/>
      <c r="N32260" s="4"/>
      <c r="O32260" s="4"/>
      <c r="P32260" s="4"/>
      <c r="Q32260" s="4"/>
      <c r="R32260" s="4"/>
      <c r="S32260" s="4"/>
      <c r="T32260" s="4"/>
    </row>
    <row r="32261" spans="4:20" x14ac:dyDescent="0.2">
      <c r="D32261" s="4"/>
      <c r="E32261" s="4"/>
      <c r="F32261" s="4"/>
      <c r="G32261" s="4"/>
      <c r="H32261" s="4"/>
      <c r="N32261" s="4"/>
      <c r="O32261" s="4"/>
      <c r="P32261" s="4"/>
      <c r="Q32261" s="4"/>
      <c r="R32261" s="4"/>
      <c r="S32261" s="4"/>
      <c r="T32261" s="4"/>
    </row>
    <row r="32262" spans="4:20" x14ac:dyDescent="0.2">
      <c r="D32262" s="4"/>
      <c r="E32262" s="4"/>
      <c r="F32262" s="4"/>
      <c r="G32262" s="4"/>
      <c r="H32262" s="4"/>
      <c r="N32262" s="4"/>
      <c r="O32262" s="4"/>
      <c r="P32262" s="4"/>
      <c r="Q32262" s="4"/>
      <c r="R32262" s="4"/>
      <c r="S32262" s="4"/>
      <c r="T32262" s="4"/>
    </row>
    <row r="32263" spans="4:20" x14ac:dyDescent="0.2">
      <c r="D32263" s="4"/>
      <c r="E32263" s="4"/>
      <c r="F32263" s="4"/>
      <c r="G32263" s="4"/>
      <c r="H32263" s="4"/>
      <c r="N32263" s="4"/>
      <c r="O32263" s="4"/>
      <c r="P32263" s="4"/>
      <c r="Q32263" s="4"/>
      <c r="R32263" s="4"/>
      <c r="S32263" s="4"/>
      <c r="T32263" s="4"/>
    </row>
    <row r="32264" spans="4:20" x14ac:dyDescent="0.2">
      <c r="D32264" s="4"/>
      <c r="E32264" s="4"/>
      <c r="F32264" s="4"/>
      <c r="G32264" s="4"/>
      <c r="H32264" s="4"/>
      <c r="N32264" s="4"/>
      <c r="O32264" s="4"/>
      <c r="P32264" s="4"/>
      <c r="Q32264" s="4"/>
      <c r="R32264" s="4"/>
      <c r="S32264" s="4"/>
      <c r="T32264" s="4"/>
    </row>
    <row r="32265" spans="4:20" x14ac:dyDescent="0.2">
      <c r="D32265" s="4"/>
      <c r="E32265" s="4"/>
      <c r="F32265" s="4"/>
      <c r="G32265" s="4"/>
      <c r="H32265" s="4"/>
      <c r="N32265" s="4"/>
      <c r="O32265" s="4"/>
      <c r="P32265" s="4"/>
      <c r="Q32265" s="4"/>
      <c r="R32265" s="4"/>
      <c r="S32265" s="4"/>
      <c r="T32265" s="4"/>
    </row>
    <row r="32266" spans="4:20" x14ac:dyDescent="0.2">
      <c r="D32266" s="4"/>
      <c r="E32266" s="4"/>
      <c r="F32266" s="4"/>
      <c r="G32266" s="4"/>
      <c r="H32266" s="4"/>
      <c r="N32266" s="4"/>
      <c r="O32266" s="4"/>
      <c r="P32266" s="4"/>
      <c r="Q32266" s="4"/>
      <c r="R32266" s="4"/>
      <c r="S32266" s="4"/>
      <c r="T32266" s="4"/>
    </row>
    <row r="32267" spans="4:20" x14ac:dyDescent="0.2">
      <c r="D32267" s="4"/>
      <c r="E32267" s="4"/>
      <c r="F32267" s="4"/>
      <c r="G32267" s="4"/>
      <c r="H32267" s="4"/>
      <c r="N32267" s="4"/>
      <c r="O32267" s="4"/>
      <c r="P32267" s="4"/>
      <c r="Q32267" s="4"/>
      <c r="R32267" s="4"/>
      <c r="S32267" s="4"/>
      <c r="T32267" s="4"/>
    </row>
    <row r="32268" spans="4:20" x14ac:dyDescent="0.2">
      <c r="D32268" s="4"/>
      <c r="E32268" s="4"/>
      <c r="F32268" s="4"/>
      <c r="G32268" s="4"/>
      <c r="H32268" s="4"/>
      <c r="N32268" s="4"/>
      <c r="O32268" s="4"/>
      <c r="P32268" s="4"/>
      <c r="Q32268" s="4"/>
      <c r="R32268" s="4"/>
      <c r="S32268" s="4"/>
      <c r="T32268" s="4"/>
    </row>
    <row r="32269" spans="4:20" x14ac:dyDescent="0.2">
      <c r="D32269" s="4"/>
      <c r="E32269" s="4"/>
      <c r="F32269" s="4"/>
      <c r="G32269" s="4"/>
      <c r="H32269" s="4"/>
      <c r="N32269" s="4"/>
      <c r="O32269" s="4"/>
      <c r="P32269" s="4"/>
      <c r="Q32269" s="4"/>
      <c r="R32269" s="4"/>
      <c r="S32269" s="4"/>
      <c r="T32269" s="4"/>
    </row>
    <row r="32270" spans="4:20" x14ac:dyDescent="0.2">
      <c r="D32270" s="4"/>
      <c r="E32270" s="4"/>
      <c r="F32270" s="4"/>
      <c r="G32270" s="4"/>
      <c r="H32270" s="4"/>
      <c r="N32270" s="4"/>
      <c r="O32270" s="4"/>
      <c r="P32270" s="4"/>
      <c r="Q32270" s="4"/>
      <c r="R32270" s="4"/>
      <c r="S32270" s="4"/>
      <c r="T32270" s="4"/>
    </row>
    <row r="32271" spans="4:20" x14ac:dyDescent="0.2">
      <c r="D32271" s="4"/>
      <c r="E32271" s="4"/>
      <c r="F32271" s="4"/>
      <c r="G32271" s="4"/>
      <c r="H32271" s="4"/>
      <c r="N32271" s="4"/>
      <c r="O32271" s="4"/>
      <c r="P32271" s="4"/>
      <c r="Q32271" s="4"/>
      <c r="R32271" s="4"/>
      <c r="S32271" s="4"/>
      <c r="T32271" s="4"/>
    </row>
    <row r="32272" spans="4:20" x14ac:dyDescent="0.2">
      <c r="D32272" s="4"/>
      <c r="E32272" s="4"/>
      <c r="F32272" s="4"/>
      <c r="G32272" s="4"/>
      <c r="H32272" s="4"/>
      <c r="N32272" s="4"/>
      <c r="O32272" s="4"/>
      <c r="P32272" s="4"/>
      <c r="Q32272" s="4"/>
      <c r="R32272" s="4"/>
      <c r="S32272" s="4"/>
      <c r="T32272" s="4"/>
    </row>
    <row r="32273" spans="4:20" x14ac:dyDescent="0.2">
      <c r="D32273" s="4"/>
      <c r="E32273" s="4"/>
      <c r="F32273" s="4"/>
      <c r="G32273" s="4"/>
      <c r="H32273" s="4"/>
      <c r="N32273" s="4"/>
      <c r="O32273" s="4"/>
      <c r="P32273" s="4"/>
      <c r="Q32273" s="4"/>
      <c r="R32273" s="4"/>
      <c r="S32273" s="4"/>
      <c r="T32273" s="4"/>
    </row>
    <row r="32274" spans="4:20" x14ac:dyDescent="0.2">
      <c r="D32274" s="4"/>
      <c r="E32274" s="4"/>
      <c r="F32274" s="4"/>
      <c r="G32274" s="4"/>
      <c r="H32274" s="4"/>
      <c r="N32274" s="4"/>
      <c r="O32274" s="4"/>
      <c r="P32274" s="4"/>
      <c r="Q32274" s="4"/>
      <c r="R32274" s="4"/>
      <c r="S32274" s="4"/>
      <c r="T32274" s="4"/>
    </row>
    <row r="32275" spans="4:20" x14ac:dyDescent="0.2">
      <c r="D32275" s="4"/>
      <c r="E32275" s="4"/>
      <c r="F32275" s="4"/>
      <c r="G32275" s="4"/>
      <c r="H32275" s="4"/>
      <c r="N32275" s="4"/>
      <c r="O32275" s="4"/>
      <c r="P32275" s="4"/>
      <c r="Q32275" s="4"/>
      <c r="R32275" s="4"/>
      <c r="S32275" s="4"/>
      <c r="T32275" s="4"/>
    </row>
    <row r="32276" spans="4:20" x14ac:dyDescent="0.2">
      <c r="D32276" s="4"/>
      <c r="E32276" s="4"/>
      <c r="F32276" s="4"/>
      <c r="G32276" s="4"/>
      <c r="H32276" s="4"/>
      <c r="N32276" s="4"/>
      <c r="O32276" s="4"/>
      <c r="P32276" s="4"/>
      <c r="Q32276" s="4"/>
      <c r="R32276" s="4"/>
      <c r="S32276" s="4"/>
      <c r="T32276" s="4"/>
    </row>
    <row r="32277" spans="4:20" x14ac:dyDescent="0.2">
      <c r="D32277" s="4"/>
      <c r="E32277" s="4"/>
      <c r="F32277" s="4"/>
      <c r="G32277" s="4"/>
      <c r="H32277" s="4"/>
      <c r="N32277" s="4"/>
      <c r="O32277" s="4"/>
      <c r="P32277" s="4"/>
      <c r="Q32277" s="4"/>
      <c r="R32277" s="4"/>
      <c r="S32277" s="4"/>
      <c r="T32277" s="4"/>
    </row>
    <row r="32278" spans="4:20" x14ac:dyDescent="0.2">
      <c r="D32278" s="4"/>
      <c r="E32278" s="4"/>
      <c r="F32278" s="4"/>
      <c r="G32278" s="4"/>
      <c r="H32278" s="4"/>
      <c r="N32278" s="4"/>
      <c r="O32278" s="4"/>
      <c r="P32278" s="4"/>
      <c r="Q32278" s="4"/>
      <c r="R32278" s="4"/>
      <c r="S32278" s="4"/>
      <c r="T32278" s="4"/>
    </row>
    <row r="32279" spans="4:20" x14ac:dyDescent="0.2">
      <c r="D32279" s="4"/>
      <c r="E32279" s="4"/>
      <c r="F32279" s="4"/>
      <c r="G32279" s="4"/>
      <c r="H32279" s="4"/>
      <c r="N32279" s="4"/>
      <c r="O32279" s="4"/>
      <c r="P32279" s="4"/>
      <c r="Q32279" s="4"/>
      <c r="R32279" s="4"/>
      <c r="S32279" s="4"/>
      <c r="T32279" s="4"/>
    </row>
    <row r="32280" spans="4:20" x14ac:dyDescent="0.2">
      <c r="D32280" s="4"/>
      <c r="E32280" s="4"/>
      <c r="F32280" s="4"/>
      <c r="G32280" s="4"/>
      <c r="H32280" s="4"/>
      <c r="N32280" s="4"/>
      <c r="O32280" s="4"/>
      <c r="P32280" s="4"/>
      <c r="Q32280" s="4"/>
      <c r="R32280" s="4"/>
      <c r="S32280" s="4"/>
      <c r="T32280" s="4"/>
    </row>
    <row r="32281" spans="4:20" x14ac:dyDescent="0.2">
      <c r="D32281" s="4"/>
      <c r="E32281" s="4"/>
      <c r="F32281" s="4"/>
      <c r="G32281" s="4"/>
      <c r="H32281" s="4"/>
      <c r="N32281" s="4"/>
      <c r="O32281" s="4"/>
      <c r="P32281" s="4"/>
      <c r="Q32281" s="4"/>
      <c r="R32281" s="4"/>
      <c r="S32281" s="4"/>
      <c r="T32281" s="4"/>
    </row>
    <row r="32282" spans="4:20" x14ac:dyDescent="0.2">
      <c r="D32282" s="4"/>
      <c r="E32282" s="4"/>
      <c r="F32282" s="4"/>
      <c r="G32282" s="4"/>
      <c r="H32282" s="4"/>
      <c r="N32282" s="4"/>
      <c r="O32282" s="4"/>
      <c r="P32282" s="4"/>
      <c r="Q32282" s="4"/>
      <c r="R32282" s="4"/>
      <c r="S32282" s="4"/>
      <c r="T32282" s="4"/>
    </row>
    <row r="32283" spans="4:20" x14ac:dyDescent="0.2">
      <c r="D32283" s="4"/>
      <c r="E32283" s="4"/>
      <c r="F32283" s="4"/>
      <c r="G32283" s="4"/>
      <c r="H32283" s="4"/>
      <c r="N32283" s="4"/>
      <c r="O32283" s="4"/>
      <c r="P32283" s="4"/>
      <c r="Q32283" s="4"/>
      <c r="R32283" s="4"/>
      <c r="S32283" s="4"/>
      <c r="T32283" s="4"/>
    </row>
    <row r="32284" spans="4:20" x14ac:dyDescent="0.2">
      <c r="D32284" s="4"/>
      <c r="E32284" s="4"/>
      <c r="F32284" s="4"/>
      <c r="G32284" s="4"/>
      <c r="H32284" s="4"/>
      <c r="N32284" s="4"/>
      <c r="O32284" s="4"/>
      <c r="P32284" s="4"/>
      <c r="Q32284" s="4"/>
      <c r="R32284" s="4"/>
      <c r="S32284" s="4"/>
      <c r="T32284" s="4"/>
    </row>
    <row r="32285" spans="4:20" x14ac:dyDescent="0.2">
      <c r="D32285" s="4"/>
      <c r="E32285" s="4"/>
      <c r="F32285" s="4"/>
      <c r="G32285" s="4"/>
      <c r="H32285" s="4"/>
      <c r="N32285" s="4"/>
      <c r="O32285" s="4"/>
      <c r="P32285" s="4"/>
      <c r="Q32285" s="4"/>
      <c r="R32285" s="4"/>
      <c r="S32285" s="4"/>
      <c r="T32285" s="4"/>
    </row>
    <row r="32286" spans="4:20" x14ac:dyDescent="0.2">
      <c r="D32286" s="4"/>
      <c r="E32286" s="4"/>
      <c r="F32286" s="4"/>
      <c r="G32286" s="4"/>
      <c r="H32286" s="4"/>
      <c r="N32286" s="4"/>
      <c r="O32286" s="4"/>
      <c r="P32286" s="4"/>
      <c r="Q32286" s="4"/>
      <c r="R32286" s="4"/>
      <c r="S32286" s="4"/>
      <c r="T32286" s="4"/>
    </row>
    <row r="32287" spans="4:20" x14ac:dyDescent="0.2">
      <c r="D32287" s="4"/>
      <c r="E32287" s="4"/>
      <c r="F32287" s="4"/>
      <c r="G32287" s="4"/>
      <c r="H32287" s="4"/>
      <c r="N32287" s="4"/>
      <c r="O32287" s="4"/>
      <c r="P32287" s="4"/>
      <c r="Q32287" s="4"/>
      <c r="R32287" s="4"/>
      <c r="S32287" s="4"/>
      <c r="T32287" s="4"/>
    </row>
    <row r="32288" spans="4:20" x14ac:dyDescent="0.2">
      <c r="D32288" s="4"/>
      <c r="E32288" s="4"/>
      <c r="F32288" s="4"/>
      <c r="G32288" s="4"/>
      <c r="H32288" s="4"/>
      <c r="N32288" s="4"/>
      <c r="O32288" s="4"/>
      <c r="P32288" s="4"/>
      <c r="Q32288" s="4"/>
      <c r="R32288" s="4"/>
      <c r="S32288" s="4"/>
      <c r="T32288" s="4"/>
    </row>
    <row r="32289" spans="4:20" x14ac:dyDescent="0.2">
      <c r="D32289" s="4"/>
      <c r="E32289" s="4"/>
      <c r="F32289" s="4"/>
      <c r="G32289" s="4"/>
      <c r="H32289" s="4"/>
      <c r="N32289" s="4"/>
      <c r="O32289" s="4"/>
      <c r="P32289" s="4"/>
      <c r="Q32289" s="4"/>
      <c r="R32289" s="4"/>
      <c r="S32289" s="4"/>
      <c r="T32289" s="4"/>
    </row>
    <row r="32290" spans="4:20" x14ac:dyDescent="0.2">
      <c r="D32290" s="4"/>
      <c r="E32290" s="4"/>
      <c r="F32290" s="4"/>
      <c r="G32290" s="4"/>
      <c r="H32290" s="4"/>
      <c r="N32290" s="4"/>
      <c r="O32290" s="4"/>
      <c r="P32290" s="4"/>
      <c r="Q32290" s="4"/>
      <c r="R32290" s="4"/>
      <c r="S32290" s="4"/>
      <c r="T32290" s="4"/>
    </row>
    <row r="32291" spans="4:20" x14ac:dyDescent="0.2">
      <c r="D32291" s="4"/>
      <c r="E32291" s="4"/>
      <c r="F32291" s="4"/>
      <c r="G32291" s="4"/>
      <c r="H32291" s="4"/>
      <c r="N32291" s="4"/>
      <c r="O32291" s="4"/>
      <c r="P32291" s="4"/>
      <c r="Q32291" s="4"/>
      <c r="R32291" s="4"/>
      <c r="S32291" s="4"/>
      <c r="T32291" s="4"/>
    </row>
    <row r="32292" spans="4:20" x14ac:dyDescent="0.2">
      <c r="D32292" s="4"/>
      <c r="E32292" s="4"/>
      <c r="F32292" s="4"/>
      <c r="G32292" s="4"/>
      <c r="H32292" s="4"/>
      <c r="N32292" s="4"/>
      <c r="O32292" s="4"/>
      <c r="P32292" s="4"/>
      <c r="Q32292" s="4"/>
      <c r="R32292" s="4"/>
      <c r="S32292" s="4"/>
      <c r="T32292" s="4"/>
    </row>
    <row r="32293" spans="4:20" x14ac:dyDescent="0.2">
      <c r="D32293" s="4"/>
      <c r="E32293" s="4"/>
      <c r="F32293" s="4"/>
      <c r="G32293" s="4"/>
      <c r="H32293" s="4"/>
      <c r="N32293" s="4"/>
      <c r="O32293" s="4"/>
      <c r="P32293" s="4"/>
      <c r="Q32293" s="4"/>
      <c r="R32293" s="4"/>
      <c r="S32293" s="4"/>
      <c r="T32293" s="4"/>
    </row>
    <row r="32294" spans="4:20" x14ac:dyDescent="0.2">
      <c r="D32294" s="4"/>
      <c r="E32294" s="4"/>
      <c r="F32294" s="4"/>
      <c r="G32294" s="4"/>
      <c r="H32294" s="4"/>
      <c r="N32294" s="4"/>
      <c r="O32294" s="4"/>
      <c r="P32294" s="4"/>
      <c r="Q32294" s="4"/>
      <c r="R32294" s="4"/>
      <c r="S32294" s="4"/>
      <c r="T32294" s="4"/>
    </row>
    <row r="32295" spans="4:20" x14ac:dyDescent="0.2">
      <c r="D32295" s="4"/>
      <c r="E32295" s="4"/>
      <c r="F32295" s="4"/>
      <c r="G32295" s="4"/>
      <c r="H32295" s="4"/>
      <c r="N32295" s="4"/>
      <c r="O32295" s="4"/>
      <c r="P32295" s="4"/>
      <c r="Q32295" s="4"/>
      <c r="R32295" s="4"/>
      <c r="S32295" s="4"/>
      <c r="T32295" s="4"/>
    </row>
    <row r="32296" spans="4:20" x14ac:dyDescent="0.2">
      <c r="D32296" s="4"/>
      <c r="E32296" s="4"/>
      <c r="F32296" s="4"/>
      <c r="G32296" s="4"/>
      <c r="H32296" s="4"/>
      <c r="N32296" s="4"/>
      <c r="O32296" s="4"/>
      <c r="P32296" s="4"/>
      <c r="Q32296" s="4"/>
      <c r="R32296" s="4"/>
      <c r="S32296" s="4"/>
      <c r="T32296" s="4"/>
    </row>
    <row r="32297" spans="4:20" x14ac:dyDescent="0.2">
      <c r="D32297" s="4"/>
      <c r="E32297" s="4"/>
      <c r="F32297" s="4"/>
      <c r="G32297" s="4"/>
      <c r="H32297" s="4"/>
      <c r="N32297" s="4"/>
      <c r="O32297" s="4"/>
      <c r="P32297" s="4"/>
      <c r="Q32297" s="4"/>
      <c r="R32297" s="4"/>
      <c r="S32297" s="4"/>
      <c r="T32297" s="4"/>
    </row>
    <row r="32298" spans="4:20" x14ac:dyDescent="0.2">
      <c r="D32298" s="4"/>
      <c r="E32298" s="4"/>
      <c r="F32298" s="4"/>
      <c r="G32298" s="4"/>
      <c r="H32298" s="4"/>
      <c r="N32298" s="4"/>
      <c r="O32298" s="4"/>
      <c r="P32298" s="4"/>
      <c r="Q32298" s="4"/>
      <c r="R32298" s="4"/>
      <c r="S32298" s="4"/>
      <c r="T32298" s="4"/>
    </row>
    <row r="32299" spans="4:20" x14ac:dyDescent="0.2">
      <c r="D32299" s="4"/>
      <c r="E32299" s="4"/>
      <c r="F32299" s="4"/>
      <c r="G32299" s="4"/>
      <c r="H32299" s="4"/>
      <c r="N32299" s="4"/>
      <c r="O32299" s="4"/>
      <c r="P32299" s="4"/>
      <c r="Q32299" s="4"/>
      <c r="R32299" s="4"/>
      <c r="S32299" s="4"/>
      <c r="T32299" s="4"/>
    </row>
    <row r="32300" spans="4:20" x14ac:dyDescent="0.2">
      <c r="D32300" s="4"/>
      <c r="E32300" s="4"/>
      <c r="F32300" s="4"/>
      <c r="G32300" s="4"/>
      <c r="H32300" s="4"/>
      <c r="N32300" s="4"/>
      <c r="O32300" s="4"/>
      <c r="P32300" s="4"/>
      <c r="Q32300" s="4"/>
      <c r="R32300" s="4"/>
      <c r="S32300" s="4"/>
      <c r="T32300" s="4"/>
    </row>
    <row r="32301" spans="4:20" x14ac:dyDescent="0.2">
      <c r="D32301" s="4"/>
      <c r="E32301" s="4"/>
      <c r="F32301" s="4"/>
      <c r="G32301" s="4"/>
      <c r="H32301" s="4"/>
      <c r="N32301" s="4"/>
      <c r="O32301" s="4"/>
      <c r="P32301" s="4"/>
      <c r="Q32301" s="4"/>
      <c r="R32301" s="4"/>
      <c r="S32301" s="4"/>
      <c r="T32301" s="4"/>
    </row>
    <row r="32302" spans="4:20" x14ac:dyDescent="0.2">
      <c r="D32302" s="4"/>
      <c r="E32302" s="4"/>
      <c r="F32302" s="4"/>
      <c r="G32302" s="4"/>
      <c r="H32302" s="4"/>
      <c r="N32302" s="4"/>
      <c r="O32302" s="4"/>
      <c r="P32302" s="4"/>
      <c r="Q32302" s="4"/>
      <c r="R32302" s="4"/>
      <c r="S32302" s="4"/>
      <c r="T32302" s="4"/>
    </row>
    <row r="32303" spans="4:20" x14ac:dyDescent="0.2">
      <c r="D32303" s="4"/>
      <c r="E32303" s="4"/>
      <c r="F32303" s="4"/>
      <c r="G32303" s="4"/>
      <c r="H32303" s="4"/>
      <c r="N32303" s="4"/>
      <c r="O32303" s="4"/>
      <c r="P32303" s="4"/>
      <c r="Q32303" s="4"/>
      <c r="R32303" s="4"/>
      <c r="S32303" s="4"/>
      <c r="T32303" s="4"/>
    </row>
    <row r="32304" spans="4:20" x14ac:dyDescent="0.2">
      <c r="D32304" s="4"/>
      <c r="E32304" s="4"/>
      <c r="F32304" s="4"/>
      <c r="G32304" s="4"/>
      <c r="H32304" s="4"/>
      <c r="N32304" s="4"/>
      <c r="O32304" s="4"/>
      <c r="P32304" s="4"/>
      <c r="Q32304" s="4"/>
      <c r="R32304" s="4"/>
      <c r="S32304" s="4"/>
      <c r="T32304" s="4"/>
    </row>
    <row r="32305" spans="4:20" x14ac:dyDescent="0.2">
      <c r="D32305" s="4"/>
      <c r="E32305" s="4"/>
      <c r="F32305" s="4"/>
      <c r="G32305" s="4"/>
      <c r="H32305" s="4"/>
      <c r="N32305" s="4"/>
      <c r="O32305" s="4"/>
      <c r="P32305" s="4"/>
      <c r="Q32305" s="4"/>
      <c r="R32305" s="4"/>
      <c r="S32305" s="4"/>
      <c r="T32305" s="4"/>
    </row>
    <row r="32306" spans="4:20" x14ac:dyDescent="0.2">
      <c r="D32306" s="4"/>
      <c r="E32306" s="4"/>
      <c r="F32306" s="4"/>
      <c r="G32306" s="4"/>
      <c r="H32306" s="4"/>
      <c r="N32306" s="4"/>
      <c r="O32306" s="4"/>
      <c r="P32306" s="4"/>
      <c r="Q32306" s="4"/>
      <c r="R32306" s="4"/>
      <c r="S32306" s="4"/>
      <c r="T32306" s="4"/>
    </row>
    <row r="32307" spans="4:20" x14ac:dyDescent="0.2">
      <c r="D32307" s="4"/>
      <c r="E32307" s="4"/>
      <c r="F32307" s="4"/>
      <c r="G32307" s="4"/>
      <c r="H32307" s="4"/>
      <c r="N32307" s="4"/>
      <c r="O32307" s="4"/>
      <c r="P32307" s="4"/>
      <c r="Q32307" s="4"/>
      <c r="R32307" s="4"/>
      <c r="S32307" s="4"/>
      <c r="T32307" s="4"/>
    </row>
    <row r="32308" spans="4:20" x14ac:dyDescent="0.2">
      <c r="D32308" s="4"/>
      <c r="E32308" s="4"/>
      <c r="F32308" s="4"/>
      <c r="G32308" s="4"/>
      <c r="H32308" s="4"/>
      <c r="N32308" s="4"/>
      <c r="O32308" s="4"/>
      <c r="P32308" s="4"/>
      <c r="Q32308" s="4"/>
      <c r="R32308" s="4"/>
      <c r="S32308" s="4"/>
      <c r="T32308" s="4"/>
    </row>
    <row r="32309" spans="4:20" x14ac:dyDescent="0.2">
      <c r="D32309" s="4"/>
      <c r="E32309" s="4"/>
      <c r="F32309" s="4"/>
      <c r="G32309" s="4"/>
      <c r="H32309" s="4"/>
      <c r="N32309" s="4"/>
      <c r="O32309" s="4"/>
      <c r="P32309" s="4"/>
      <c r="Q32309" s="4"/>
      <c r="R32309" s="4"/>
      <c r="S32309" s="4"/>
      <c r="T32309" s="4"/>
    </row>
    <row r="32310" spans="4:20" x14ac:dyDescent="0.2">
      <c r="D32310" s="4"/>
      <c r="E32310" s="4"/>
      <c r="F32310" s="4"/>
      <c r="G32310" s="4"/>
      <c r="H32310" s="4"/>
      <c r="N32310" s="4"/>
      <c r="O32310" s="4"/>
      <c r="P32310" s="4"/>
      <c r="Q32310" s="4"/>
      <c r="R32310" s="4"/>
      <c r="S32310" s="4"/>
      <c r="T32310" s="4"/>
    </row>
    <row r="32311" spans="4:20" x14ac:dyDescent="0.2">
      <c r="D32311" s="4"/>
      <c r="E32311" s="4"/>
      <c r="F32311" s="4"/>
      <c r="G32311" s="4"/>
      <c r="H32311" s="4"/>
      <c r="N32311" s="4"/>
      <c r="O32311" s="4"/>
      <c r="P32311" s="4"/>
      <c r="Q32311" s="4"/>
      <c r="R32311" s="4"/>
      <c r="S32311" s="4"/>
      <c r="T32311" s="4"/>
    </row>
    <row r="32312" spans="4:20" x14ac:dyDescent="0.2">
      <c r="D32312" s="4"/>
      <c r="E32312" s="4"/>
      <c r="F32312" s="4"/>
      <c r="G32312" s="4"/>
      <c r="H32312" s="4"/>
      <c r="N32312" s="4"/>
      <c r="O32312" s="4"/>
      <c r="P32312" s="4"/>
      <c r="Q32312" s="4"/>
      <c r="R32312" s="4"/>
      <c r="S32312" s="4"/>
      <c r="T32312" s="4"/>
    </row>
    <row r="32313" spans="4:20" x14ac:dyDescent="0.2">
      <c r="D32313" s="4"/>
      <c r="E32313" s="4"/>
      <c r="F32313" s="4"/>
      <c r="G32313" s="4"/>
      <c r="H32313" s="4"/>
      <c r="N32313" s="4"/>
      <c r="O32313" s="4"/>
      <c r="P32313" s="4"/>
      <c r="Q32313" s="4"/>
      <c r="R32313" s="4"/>
      <c r="S32313" s="4"/>
      <c r="T32313" s="4"/>
    </row>
    <row r="32314" spans="4:20" x14ac:dyDescent="0.2">
      <c r="D32314" s="4"/>
      <c r="E32314" s="4"/>
      <c r="F32314" s="4"/>
      <c r="G32314" s="4"/>
      <c r="H32314" s="4"/>
      <c r="N32314" s="4"/>
      <c r="O32314" s="4"/>
      <c r="P32314" s="4"/>
      <c r="Q32314" s="4"/>
      <c r="R32314" s="4"/>
      <c r="S32314" s="4"/>
      <c r="T32314" s="4"/>
    </row>
    <row r="32315" spans="4:20" x14ac:dyDescent="0.2">
      <c r="D32315" s="4"/>
      <c r="E32315" s="4"/>
      <c r="F32315" s="4"/>
      <c r="G32315" s="4"/>
      <c r="H32315" s="4"/>
      <c r="N32315" s="4"/>
      <c r="O32315" s="4"/>
      <c r="P32315" s="4"/>
      <c r="Q32315" s="4"/>
      <c r="R32315" s="4"/>
      <c r="S32315" s="4"/>
      <c r="T32315" s="4"/>
    </row>
    <row r="32316" spans="4:20" x14ac:dyDescent="0.2">
      <c r="D32316" s="4"/>
      <c r="E32316" s="4"/>
      <c r="F32316" s="4"/>
      <c r="G32316" s="4"/>
      <c r="H32316" s="4"/>
      <c r="N32316" s="4"/>
      <c r="O32316" s="4"/>
      <c r="P32316" s="4"/>
      <c r="Q32316" s="4"/>
      <c r="R32316" s="4"/>
      <c r="S32316" s="4"/>
      <c r="T32316" s="4"/>
    </row>
    <row r="32317" spans="4:20" x14ac:dyDescent="0.2">
      <c r="D32317" s="4"/>
      <c r="E32317" s="4"/>
      <c r="F32317" s="4"/>
      <c r="G32317" s="4"/>
      <c r="H32317" s="4"/>
      <c r="N32317" s="4"/>
      <c r="O32317" s="4"/>
      <c r="P32317" s="4"/>
      <c r="Q32317" s="4"/>
      <c r="R32317" s="4"/>
      <c r="S32317" s="4"/>
      <c r="T32317" s="4"/>
    </row>
    <row r="32318" spans="4:20" x14ac:dyDescent="0.2">
      <c r="D32318" s="4"/>
      <c r="E32318" s="4"/>
      <c r="F32318" s="4"/>
      <c r="G32318" s="4"/>
      <c r="H32318" s="4"/>
      <c r="N32318" s="4"/>
      <c r="O32318" s="4"/>
      <c r="P32318" s="4"/>
      <c r="Q32318" s="4"/>
      <c r="R32318" s="4"/>
      <c r="S32318" s="4"/>
      <c r="T32318" s="4"/>
    </row>
    <row r="32319" spans="4:20" x14ac:dyDescent="0.2">
      <c r="D32319" s="4"/>
      <c r="E32319" s="4"/>
      <c r="F32319" s="4"/>
      <c r="G32319" s="4"/>
      <c r="H32319" s="4"/>
      <c r="N32319" s="4"/>
      <c r="O32319" s="4"/>
      <c r="P32319" s="4"/>
      <c r="Q32319" s="4"/>
      <c r="R32319" s="4"/>
      <c r="S32319" s="4"/>
      <c r="T32319" s="4"/>
    </row>
    <row r="32320" spans="4:20" x14ac:dyDescent="0.2">
      <c r="D32320" s="4"/>
      <c r="E32320" s="4"/>
      <c r="F32320" s="4"/>
      <c r="G32320" s="4"/>
      <c r="H32320" s="4"/>
      <c r="N32320" s="4"/>
      <c r="O32320" s="4"/>
      <c r="P32320" s="4"/>
      <c r="Q32320" s="4"/>
      <c r="R32320" s="4"/>
      <c r="S32320" s="4"/>
      <c r="T32320" s="4"/>
    </row>
    <row r="32321" spans="4:20" x14ac:dyDescent="0.2">
      <c r="D32321" s="4"/>
      <c r="E32321" s="4"/>
      <c r="F32321" s="4"/>
      <c r="G32321" s="4"/>
      <c r="H32321" s="4"/>
      <c r="N32321" s="4"/>
      <c r="O32321" s="4"/>
      <c r="P32321" s="4"/>
      <c r="Q32321" s="4"/>
      <c r="R32321" s="4"/>
      <c r="S32321" s="4"/>
      <c r="T32321" s="4"/>
    </row>
    <row r="32322" spans="4:20" x14ac:dyDescent="0.2">
      <c r="D32322" s="4"/>
      <c r="E32322" s="4"/>
      <c r="F32322" s="4"/>
      <c r="G32322" s="4"/>
      <c r="H32322" s="4"/>
      <c r="N32322" s="4"/>
      <c r="O32322" s="4"/>
      <c r="P32322" s="4"/>
      <c r="Q32322" s="4"/>
      <c r="R32322" s="4"/>
      <c r="S32322" s="4"/>
      <c r="T32322" s="4"/>
    </row>
    <row r="32323" spans="4:20" x14ac:dyDescent="0.2">
      <c r="D32323" s="4"/>
      <c r="E32323" s="4"/>
      <c r="F32323" s="4"/>
      <c r="G32323" s="4"/>
      <c r="H32323" s="4"/>
      <c r="N32323" s="4"/>
      <c r="O32323" s="4"/>
      <c r="P32323" s="4"/>
      <c r="Q32323" s="4"/>
      <c r="R32323" s="4"/>
      <c r="S32323" s="4"/>
      <c r="T32323" s="4"/>
    </row>
    <row r="32324" spans="4:20" x14ac:dyDescent="0.2">
      <c r="D32324" s="4"/>
      <c r="E32324" s="4"/>
      <c r="F32324" s="4"/>
      <c r="G32324" s="4"/>
      <c r="H32324" s="4"/>
      <c r="N32324" s="4"/>
      <c r="O32324" s="4"/>
      <c r="P32324" s="4"/>
      <c r="Q32324" s="4"/>
      <c r="R32324" s="4"/>
      <c r="S32324" s="4"/>
      <c r="T32324" s="4"/>
    </row>
    <row r="32325" spans="4:20" x14ac:dyDescent="0.2">
      <c r="D32325" s="4"/>
      <c r="E32325" s="4"/>
      <c r="F32325" s="4"/>
      <c r="G32325" s="4"/>
      <c r="H32325" s="4"/>
      <c r="N32325" s="4"/>
      <c r="O32325" s="4"/>
      <c r="P32325" s="4"/>
      <c r="Q32325" s="4"/>
      <c r="R32325" s="4"/>
      <c r="S32325" s="4"/>
      <c r="T32325" s="4"/>
    </row>
    <row r="32326" spans="4:20" x14ac:dyDescent="0.2">
      <c r="D32326" s="4"/>
      <c r="E32326" s="4"/>
      <c r="F32326" s="4"/>
      <c r="G32326" s="4"/>
      <c r="H32326" s="4"/>
      <c r="N32326" s="4"/>
      <c r="O32326" s="4"/>
      <c r="P32326" s="4"/>
      <c r="Q32326" s="4"/>
      <c r="R32326" s="4"/>
      <c r="S32326" s="4"/>
      <c r="T32326" s="4"/>
    </row>
    <row r="32327" spans="4:20" x14ac:dyDescent="0.2">
      <c r="D32327" s="4"/>
      <c r="E32327" s="4"/>
      <c r="F32327" s="4"/>
      <c r="G32327" s="4"/>
      <c r="H32327" s="4"/>
      <c r="N32327" s="4"/>
      <c r="O32327" s="4"/>
      <c r="P32327" s="4"/>
      <c r="Q32327" s="4"/>
      <c r="R32327" s="4"/>
      <c r="S32327" s="4"/>
      <c r="T32327" s="4"/>
    </row>
    <row r="32328" spans="4:20" x14ac:dyDescent="0.2">
      <c r="D32328" s="4"/>
      <c r="E32328" s="4"/>
      <c r="F32328" s="4"/>
      <c r="G32328" s="4"/>
      <c r="H32328" s="4"/>
      <c r="N32328" s="4"/>
      <c r="O32328" s="4"/>
      <c r="P32328" s="4"/>
      <c r="Q32328" s="4"/>
      <c r="R32328" s="4"/>
      <c r="S32328" s="4"/>
      <c r="T32328" s="4"/>
    </row>
    <row r="32329" spans="4:20" x14ac:dyDescent="0.2">
      <c r="D32329" s="4"/>
      <c r="E32329" s="4"/>
      <c r="F32329" s="4"/>
      <c r="G32329" s="4"/>
      <c r="H32329" s="4"/>
      <c r="N32329" s="4"/>
      <c r="O32329" s="4"/>
      <c r="P32329" s="4"/>
      <c r="Q32329" s="4"/>
      <c r="R32329" s="4"/>
      <c r="S32329" s="4"/>
      <c r="T32329" s="4"/>
    </row>
    <row r="32330" spans="4:20" x14ac:dyDescent="0.2">
      <c r="D32330" s="4"/>
      <c r="E32330" s="4"/>
      <c r="F32330" s="4"/>
      <c r="G32330" s="4"/>
      <c r="H32330" s="4"/>
      <c r="N32330" s="4"/>
      <c r="O32330" s="4"/>
      <c r="P32330" s="4"/>
      <c r="Q32330" s="4"/>
      <c r="R32330" s="4"/>
      <c r="S32330" s="4"/>
      <c r="T32330" s="4"/>
    </row>
    <row r="32331" spans="4:20" x14ac:dyDescent="0.2">
      <c r="D32331" s="4"/>
      <c r="E32331" s="4"/>
      <c r="F32331" s="4"/>
      <c r="G32331" s="4"/>
      <c r="H32331" s="4"/>
      <c r="N32331" s="4"/>
      <c r="O32331" s="4"/>
      <c r="P32331" s="4"/>
      <c r="Q32331" s="4"/>
      <c r="R32331" s="4"/>
      <c r="S32331" s="4"/>
      <c r="T32331" s="4"/>
    </row>
    <row r="32332" spans="4:20" x14ac:dyDescent="0.2">
      <c r="D32332" s="4"/>
      <c r="E32332" s="4"/>
      <c r="F32332" s="4"/>
      <c r="G32332" s="4"/>
      <c r="H32332" s="4"/>
      <c r="N32332" s="4"/>
      <c r="O32332" s="4"/>
      <c r="P32332" s="4"/>
      <c r="Q32332" s="4"/>
      <c r="R32332" s="4"/>
      <c r="S32332" s="4"/>
      <c r="T32332" s="4"/>
    </row>
    <row r="32333" spans="4:20" x14ac:dyDescent="0.2">
      <c r="D32333" s="4"/>
      <c r="E32333" s="4"/>
      <c r="F32333" s="4"/>
      <c r="G32333" s="4"/>
      <c r="H32333" s="4"/>
      <c r="N32333" s="4"/>
      <c r="O32333" s="4"/>
      <c r="P32333" s="4"/>
      <c r="Q32333" s="4"/>
      <c r="R32333" s="4"/>
      <c r="S32333" s="4"/>
      <c r="T32333" s="4"/>
    </row>
    <row r="32334" spans="4:20" x14ac:dyDescent="0.2">
      <c r="D32334" s="4"/>
      <c r="E32334" s="4"/>
      <c r="F32334" s="4"/>
      <c r="G32334" s="4"/>
      <c r="H32334" s="4"/>
      <c r="N32334" s="4"/>
      <c r="O32334" s="4"/>
      <c r="P32334" s="4"/>
      <c r="Q32334" s="4"/>
      <c r="R32334" s="4"/>
      <c r="S32334" s="4"/>
      <c r="T32334" s="4"/>
    </row>
    <row r="32335" spans="4:20" x14ac:dyDescent="0.2">
      <c r="D32335" s="4"/>
      <c r="E32335" s="4"/>
      <c r="F32335" s="4"/>
      <c r="G32335" s="4"/>
      <c r="H32335" s="4"/>
      <c r="N32335" s="4"/>
      <c r="O32335" s="4"/>
      <c r="P32335" s="4"/>
      <c r="Q32335" s="4"/>
      <c r="R32335" s="4"/>
      <c r="S32335" s="4"/>
      <c r="T32335" s="4"/>
    </row>
    <row r="32336" spans="4:20" x14ac:dyDescent="0.2">
      <c r="D32336" s="4"/>
      <c r="E32336" s="4"/>
      <c r="F32336" s="4"/>
      <c r="G32336" s="4"/>
      <c r="H32336" s="4"/>
      <c r="N32336" s="4"/>
      <c r="O32336" s="4"/>
      <c r="P32336" s="4"/>
      <c r="Q32336" s="4"/>
      <c r="R32336" s="4"/>
      <c r="S32336" s="4"/>
      <c r="T32336" s="4"/>
    </row>
    <row r="32337" spans="4:20" x14ac:dyDescent="0.2">
      <c r="D32337" s="4"/>
      <c r="E32337" s="4"/>
      <c r="F32337" s="4"/>
      <c r="G32337" s="4"/>
      <c r="H32337" s="4"/>
      <c r="N32337" s="4"/>
      <c r="O32337" s="4"/>
      <c r="P32337" s="4"/>
      <c r="Q32337" s="4"/>
      <c r="R32337" s="4"/>
      <c r="S32337" s="4"/>
      <c r="T32337" s="4"/>
    </row>
    <row r="32338" spans="4:20" x14ac:dyDescent="0.2">
      <c r="D32338" s="4"/>
      <c r="E32338" s="4"/>
      <c r="F32338" s="4"/>
      <c r="G32338" s="4"/>
      <c r="H32338" s="4"/>
      <c r="N32338" s="4"/>
      <c r="O32338" s="4"/>
      <c r="P32338" s="4"/>
      <c r="Q32338" s="4"/>
      <c r="R32338" s="4"/>
      <c r="S32338" s="4"/>
      <c r="T32338" s="4"/>
    </row>
    <row r="32339" spans="4:20" x14ac:dyDescent="0.2">
      <c r="D32339" s="4"/>
      <c r="E32339" s="4"/>
      <c r="F32339" s="4"/>
      <c r="G32339" s="4"/>
      <c r="H32339" s="4"/>
      <c r="N32339" s="4"/>
      <c r="O32339" s="4"/>
      <c r="P32339" s="4"/>
      <c r="Q32339" s="4"/>
      <c r="R32339" s="4"/>
      <c r="S32339" s="4"/>
      <c r="T32339" s="4"/>
    </row>
    <row r="32340" spans="4:20" x14ac:dyDescent="0.2">
      <c r="D32340" s="4"/>
      <c r="E32340" s="4"/>
      <c r="F32340" s="4"/>
      <c r="G32340" s="4"/>
      <c r="H32340" s="4"/>
      <c r="N32340" s="4"/>
      <c r="O32340" s="4"/>
      <c r="P32340" s="4"/>
      <c r="Q32340" s="4"/>
      <c r="R32340" s="4"/>
      <c r="S32340" s="4"/>
      <c r="T32340" s="4"/>
    </row>
    <row r="32341" spans="4:20" x14ac:dyDescent="0.2">
      <c r="D32341" s="4"/>
      <c r="E32341" s="4"/>
      <c r="F32341" s="4"/>
      <c r="G32341" s="4"/>
      <c r="H32341" s="4"/>
      <c r="N32341" s="4"/>
      <c r="O32341" s="4"/>
      <c r="P32341" s="4"/>
      <c r="Q32341" s="4"/>
      <c r="R32341" s="4"/>
      <c r="S32341" s="4"/>
      <c r="T32341" s="4"/>
    </row>
    <row r="32342" spans="4:20" x14ac:dyDescent="0.2">
      <c r="D32342" s="4"/>
      <c r="E32342" s="4"/>
      <c r="F32342" s="4"/>
      <c r="G32342" s="4"/>
      <c r="H32342" s="4"/>
      <c r="N32342" s="4"/>
      <c r="O32342" s="4"/>
      <c r="P32342" s="4"/>
      <c r="Q32342" s="4"/>
      <c r="R32342" s="4"/>
      <c r="S32342" s="4"/>
      <c r="T32342" s="4"/>
    </row>
    <row r="32343" spans="4:20" x14ac:dyDescent="0.2">
      <c r="D32343" s="4"/>
      <c r="E32343" s="4"/>
      <c r="F32343" s="4"/>
      <c r="G32343" s="4"/>
      <c r="H32343" s="4"/>
      <c r="N32343" s="4"/>
      <c r="O32343" s="4"/>
      <c r="P32343" s="4"/>
      <c r="Q32343" s="4"/>
      <c r="R32343" s="4"/>
      <c r="S32343" s="4"/>
      <c r="T32343" s="4"/>
    </row>
    <row r="32344" spans="4:20" x14ac:dyDescent="0.2">
      <c r="D32344" s="4"/>
      <c r="E32344" s="4"/>
      <c r="F32344" s="4"/>
      <c r="G32344" s="4"/>
      <c r="H32344" s="4"/>
      <c r="N32344" s="4"/>
      <c r="O32344" s="4"/>
      <c r="P32344" s="4"/>
      <c r="Q32344" s="4"/>
      <c r="R32344" s="4"/>
      <c r="S32344" s="4"/>
      <c r="T32344" s="4"/>
    </row>
    <row r="32345" spans="4:20" x14ac:dyDescent="0.2">
      <c r="D32345" s="4"/>
      <c r="E32345" s="4"/>
      <c r="F32345" s="4"/>
      <c r="G32345" s="4"/>
      <c r="H32345" s="4"/>
      <c r="N32345" s="4"/>
      <c r="O32345" s="4"/>
      <c r="P32345" s="4"/>
      <c r="Q32345" s="4"/>
      <c r="R32345" s="4"/>
      <c r="S32345" s="4"/>
      <c r="T32345" s="4"/>
    </row>
    <row r="32346" spans="4:20" x14ac:dyDescent="0.2">
      <c r="D32346" s="4"/>
      <c r="E32346" s="4"/>
      <c r="F32346" s="4"/>
      <c r="G32346" s="4"/>
      <c r="H32346" s="4"/>
      <c r="N32346" s="4"/>
      <c r="O32346" s="4"/>
      <c r="P32346" s="4"/>
      <c r="Q32346" s="4"/>
      <c r="R32346" s="4"/>
      <c r="S32346" s="4"/>
      <c r="T32346" s="4"/>
    </row>
    <row r="32347" spans="4:20" x14ac:dyDescent="0.2">
      <c r="D32347" s="4"/>
      <c r="E32347" s="4"/>
      <c r="F32347" s="4"/>
      <c r="G32347" s="4"/>
      <c r="H32347" s="4"/>
      <c r="N32347" s="4"/>
      <c r="O32347" s="4"/>
      <c r="P32347" s="4"/>
      <c r="Q32347" s="4"/>
      <c r="R32347" s="4"/>
      <c r="S32347" s="4"/>
      <c r="T32347" s="4"/>
    </row>
    <row r="32348" spans="4:20" x14ac:dyDescent="0.2">
      <c r="D32348" s="4"/>
      <c r="E32348" s="4"/>
      <c r="F32348" s="4"/>
      <c r="G32348" s="4"/>
      <c r="H32348" s="4"/>
      <c r="N32348" s="4"/>
      <c r="O32348" s="4"/>
      <c r="P32348" s="4"/>
      <c r="Q32348" s="4"/>
      <c r="R32348" s="4"/>
      <c r="S32348" s="4"/>
      <c r="T32348" s="4"/>
    </row>
    <row r="32349" spans="4:20" x14ac:dyDescent="0.2">
      <c r="D32349" s="4"/>
      <c r="E32349" s="4"/>
      <c r="F32349" s="4"/>
      <c r="G32349" s="4"/>
      <c r="H32349" s="4"/>
      <c r="N32349" s="4"/>
      <c r="O32349" s="4"/>
      <c r="P32349" s="4"/>
      <c r="Q32349" s="4"/>
      <c r="R32349" s="4"/>
      <c r="S32349" s="4"/>
      <c r="T32349" s="4"/>
    </row>
    <row r="32350" spans="4:20" x14ac:dyDescent="0.2">
      <c r="D32350" s="4"/>
      <c r="E32350" s="4"/>
      <c r="F32350" s="4"/>
      <c r="G32350" s="4"/>
      <c r="H32350" s="4"/>
      <c r="N32350" s="4"/>
      <c r="O32350" s="4"/>
      <c r="P32350" s="4"/>
      <c r="Q32350" s="4"/>
      <c r="R32350" s="4"/>
      <c r="S32350" s="4"/>
      <c r="T32350" s="4"/>
    </row>
    <row r="32351" spans="4:20" x14ac:dyDescent="0.2">
      <c r="D32351" s="4"/>
      <c r="E32351" s="4"/>
      <c r="F32351" s="4"/>
      <c r="G32351" s="4"/>
      <c r="H32351" s="4"/>
      <c r="N32351" s="4"/>
      <c r="O32351" s="4"/>
      <c r="P32351" s="4"/>
      <c r="Q32351" s="4"/>
      <c r="R32351" s="4"/>
      <c r="S32351" s="4"/>
      <c r="T32351" s="4"/>
    </row>
    <row r="32352" spans="4:20" x14ac:dyDescent="0.2">
      <c r="D32352" s="4"/>
      <c r="E32352" s="4"/>
      <c r="F32352" s="4"/>
      <c r="G32352" s="4"/>
      <c r="H32352" s="4"/>
      <c r="N32352" s="4"/>
      <c r="O32352" s="4"/>
      <c r="P32352" s="4"/>
      <c r="Q32352" s="4"/>
      <c r="R32352" s="4"/>
      <c r="S32352" s="4"/>
      <c r="T32352" s="4"/>
    </row>
    <row r="32353" spans="4:20" x14ac:dyDescent="0.2">
      <c r="D32353" s="4"/>
      <c r="E32353" s="4"/>
      <c r="F32353" s="4"/>
      <c r="G32353" s="4"/>
      <c r="H32353" s="4"/>
      <c r="N32353" s="4"/>
      <c r="O32353" s="4"/>
      <c r="P32353" s="4"/>
      <c r="Q32353" s="4"/>
      <c r="R32353" s="4"/>
      <c r="S32353" s="4"/>
      <c r="T32353" s="4"/>
    </row>
    <row r="32354" spans="4:20" x14ac:dyDescent="0.2">
      <c r="D32354" s="4"/>
      <c r="E32354" s="4"/>
      <c r="F32354" s="4"/>
      <c r="G32354" s="4"/>
      <c r="H32354" s="4"/>
      <c r="N32354" s="4"/>
      <c r="O32354" s="4"/>
      <c r="P32354" s="4"/>
      <c r="Q32354" s="4"/>
      <c r="R32354" s="4"/>
      <c r="S32354" s="4"/>
      <c r="T32354" s="4"/>
    </row>
    <row r="32355" spans="4:20" x14ac:dyDescent="0.2">
      <c r="D32355" s="4"/>
      <c r="E32355" s="4"/>
      <c r="F32355" s="4"/>
      <c r="G32355" s="4"/>
      <c r="H32355" s="4"/>
      <c r="N32355" s="4"/>
      <c r="O32355" s="4"/>
      <c r="P32355" s="4"/>
      <c r="Q32355" s="4"/>
      <c r="R32355" s="4"/>
      <c r="S32355" s="4"/>
      <c r="T32355" s="4"/>
    </row>
    <row r="32356" spans="4:20" x14ac:dyDescent="0.2">
      <c r="D32356" s="4"/>
      <c r="E32356" s="4"/>
      <c r="F32356" s="4"/>
      <c r="G32356" s="4"/>
      <c r="H32356" s="4"/>
      <c r="N32356" s="4"/>
      <c r="O32356" s="4"/>
      <c r="P32356" s="4"/>
      <c r="Q32356" s="4"/>
      <c r="R32356" s="4"/>
      <c r="S32356" s="4"/>
      <c r="T32356" s="4"/>
    </row>
    <row r="32357" spans="4:20" x14ac:dyDescent="0.2">
      <c r="D32357" s="4"/>
      <c r="E32357" s="4"/>
      <c r="F32357" s="4"/>
      <c r="G32357" s="4"/>
      <c r="H32357" s="4"/>
      <c r="N32357" s="4"/>
      <c r="O32357" s="4"/>
      <c r="P32357" s="4"/>
      <c r="Q32357" s="4"/>
      <c r="R32357" s="4"/>
      <c r="S32357" s="4"/>
      <c r="T32357" s="4"/>
    </row>
    <row r="32358" spans="4:20" x14ac:dyDescent="0.2">
      <c r="D32358" s="4"/>
      <c r="E32358" s="4"/>
      <c r="F32358" s="4"/>
      <c r="G32358" s="4"/>
      <c r="H32358" s="4"/>
      <c r="N32358" s="4"/>
      <c r="O32358" s="4"/>
      <c r="P32358" s="4"/>
      <c r="Q32358" s="4"/>
      <c r="R32358" s="4"/>
      <c r="S32358" s="4"/>
      <c r="T32358" s="4"/>
    </row>
    <row r="32359" spans="4:20" x14ac:dyDescent="0.2">
      <c r="D32359" s="4"/>
      <c r="E32359" s="4"/>
      <c r="F32359" s="4"/>
      <c r="G32359" s="4"/>
      <c r="H32359" s="4"/>
      <c r="N32359" s="4"/>
      <c r="O32359" s="4"/>
      <c r="P32359" s="4"/>
      <c r="Q32359" s="4"/>
      <c r="R32359" s="4"/>
      <c r="S32359" s="4"/>
      <c r="T32359" s="4"/>
    </row>
    <row r="32360" spans="4:20" x14ac:dyDescent="0.2">
      <c r="D32360" s="4"/>
      <c r="E32360" s="4"/>
      <c r="F32360" s="4"/>
      <c r="G32360" s="4"/>
      <c r="H32360" s="4"/>
      <c r="N32360" s="4"/>
      <c r="O32360" s="4"/>
      <c r="P32360" s="4"/>
      <c r="Q32360" s="4"/>
      <c r="R32360" s="4"/>
      <c r="S32360" s="4"/>
      <c r="T32360" s="4"/>
    </row>
    <row r="32361" spans="4:20" x14ac:dyDescent="0.2">
      <c r="D32361" s="4"/>
      <c r="E32361" s="4"/>
      <c r="F32361" s="4"/>
      <c r="G32361" s="4"/>
      <c r="H32361" s="4"/>
      <c r="N32361" s="4"/>
      <c r="O32361" s="4"/>
      <c r="P32361" s="4"/>
      <c r="Q32361" s="4"/>
      <c r="R32361" s="4"/>
      <c r="S32361" s="4"/>
      <c r="T32361" s="4"/>
    </row>
    <row r="32362" spans="4:20" x14ac:dyDescent="0.2">
      <c r="D32362" s="4"/>
      <c r="E32362" s="4"/>
      <c r="F32362" s="4"/>
      <c r="G32362" s="4"/>
      <c r="H32362" s="4"/>
      <c r="N32362" s="4"/>
      <c r="O32362" s="4"/>
      <c r="P32362" s="4"/>
      <c r="Q32362" s="4"/>
      <c r="R32362" s="4"/>
      <c r="S32362" s="4"/>
      <c r="T32362" s="4"/>
    </row>
    <row r="32363" spans="4:20" x14ac:dyDescent="0.2">
      <c r="D32363" s="4"/>
      <c r="E32363" s="4"/>
      <c r="F32363" s="4"/>
      <c r="G32363" s="4"/>
      <c r="H32363" s="4"/>
      <c r="N32363" s="4"/>
      <c r="O32363" s="4"/>
      <c r="P32363" s="4"/>
      <c r="Q32363" s="4"/>
      <c r="R32363" s="4"/>
      <c r="S32363" s="4"/>
      <c r="T32363" s="4"/>
    </row>
    <row r="32364" spans="4:20" x14ac:dyDescent="0.2">
      <c r="D32364" s="4"/>
      <c r="E32364" s="4"/>
      <c r="F32364" s="4"/>
      <c r="G32364" s="4"/>
      <c r="H32364" s="4"/>
      <c r="N32364" s="4"/>
      <c r="O32364" s="4"/>
      <c r="P32364" s="4"/>
      <c r="Q32364" s="4"/>
      <c r="R32364" s="4"/>
      <c r="S32364" s="4"/>
      <c r="T32364" s="4"/>
    </row>
    <row r="32365" spans="4:20" x14ac:dyDescent="0.2">
      <c r="D32365" s="4"/>
      <c r="E32365" s="4"/>
      <c r="F32365" s="4"/>
      <c r="G32365" s="4"/>
      <c r="H32365" s="4"/>
      <c r="N32365" s="4"/>
      <c r="O32365" s="4"/>
      <c r="P32365" s="4"/>
      <c r="Q32365" s="4"/>
      <c r="R32365" s="4"/>
      <c r="S32365" s="4"/>
      <c r="T32365" s="4"/>
    </row>
    <row r="32366" spans="4:20" x14ac:dyDescent="0.2">
      <c r="D32366" s="4"/>
      <c r="E32366" s="4"/>
      <c r="F32366" s="4"/>
      <c r="G32366" s="4"/>
      <c r="H32366" s="4"/>
      <c r="N32366" s="4"/>
      <c r="O32366" s="4"/>
      <c r="P32366" s="4"/>
      <c r="Q32366" s="4"/>
      <c r="R32366" s="4"/>
      <c r="S32366" s="4"/>
      <c r="T32366" s="4"/>
    </row>
    <row r="32367" spans="4:20" x14ac:dyDescent="0.2">
      <c r="D32367" s="4"/>
      <c r="E32367" s="4"/>
      <c r="F32367" s="4"/>
      <c r="G32367" s="4"/>
      <c r="H32367" s="4"/>
      <c r="N32367" s="4"/>
      <c r="O32367" s="4"/>
      <c r="P32367" s="4"/>
      <c r="Q32367" s="4"/>
      <c r="R32367" s="4"/>
      <c r="S32367" s="4"/>
      <c r="T32367" s="4"/>
    </row>
    <row r="32368" spans="4:20" x14ac:dyDescent="0.2">
      <c r="D32368" s="4"/>
      <c r="E32368" s="4"/>
      <c r="F32368" s="4"/>
      <c r="G32368" s="4"/>
      <c r="H32368" s="4"/>
      <c r="N32368" s="4"/>
      <c r="O32368" s="4"/>
      <c r="P32368" s="4"/>
      <c r="Q32368" s="4"/>
      <c r="R32368" s="4"/>
      <c r="S32368" s="4"/>
      <c r="T32368" s="4"/>
    </row>
    <row r="32369" spans="4:20" x14ac:dyDescent="0.2">
      <c r="D32369" s="4"/>
      <c r="E32369" s="4"/>
      <c r="F32369" s="4"/>
      <c r="G32369" s="4"/>
      <c r="H32369" s="4"/>
      <c r="N32369" s="4"/>
      <c r="O32369" s="4"/>
      <c r="P32369" s="4"/>
      <c r="Q32369" s="4"/>
      <c r="R32369" s="4"/>
      <c r="S32369" s="4"/>
      <c r="T32369" s="4"/>
    </row>
    <row r="32370" spans="4:20" x14ac:dyDescent="0.2">
      <c r="D32370" s="4"/>
      <c r="E32370" s="4"/>
      <c r="F32370" s="4"/>
      <c r="G32370" s="4"/>
      <c r="H32370" s="4"/>
      <c r="N32370" s="4"/>
      <c r="O32370" s="4"/>
      <c r="P32370" s="4"/>
      <c r="Q32370" s="4"/>
      <c r="R32370" s="4"/>
      <c r="S32370" s="4"/>
      <c r="T32370" s="4"/>
    </row>
    <row r="32371" spans="4:20" x14ac:dyDescent="0.2">
      <c r="D32371" s="4"/>
      <c r="E32371" s="4"/>
      <c r="F32371" s="4"/>
      <c r="G32371" s="4"/>
      <c r="H32371" s="4"/>
      <c r="N32371" s="4"/>
      <c r="O32371" s="4"/>
      <c r="P32371" s="4"/>
      <c r="Q32371" s="4"/>
      <c r="R32371" s="4"/>
      <c r="S32371" s="4"/>
      <c r="T32371" s="4"/>
    </row>
    <row r="32372" spans="4:20" x14ac:dyDescent="0.2">
      <c r="D32372" s="4"/>
      <c r="E32372" s="4"/>
      <c r="F32372" s="4"/>
      <c r="G32372" s="4"/>
      <c r="H32372" s="4"/>
      <c r="N32372" s="4"/>
      <c r="O32372" s="4"/>
      <c r="P32372" s="4"/>
      <c r="Q32372" s="4"/>
      <c r="R32372" s="4"/>
      <c r="S32372" s="4"/>
      <c r="T32372" s="4"/>
    </row>
    <row r="32373" spans="4:20" x14ac:dyDescent="0.2">
      <c r="D32373" s="4"/>
      <c r="E32373" s="4"/>
      <c r="F32373" s="4"/>
      <c r="G32373" s="4"/>
      <c r="H32373" s="4"/>
      <c r="N32373" s="4"/>
      <c r="O32373" s="4"/>
      <c r="P32373" s="4"/>
      <c r="Q32373" s="4"/>
      <c r="R32373" s="4"/>
      <c r="S32373" s="4"/>
      <c r="T32373" s="4"/>
    </row>
    <row r="32374" spans="4:20" x14ac:dyDescent="0.2">
      <c r="D32374" s="4"/>
      <c r="E32374" s="4"/>
      <c r="F32374" s="4"/>
      <c r="G32374" s="4"/>
      <c r="H32374" s="4"/>
      <c r="N32374" s="4"/>
      <c r="O32374" s="4"/>
      <c r="P32374" s="4"/>
      <c r="Q32374" s="4"/>
      <c r="R32374" s="4"/>
      <c r="S32374" s="4"/>
      <c r="T32374" s="4"/>
    </row>
    <row r="32375" spans="4:20" x14ac:dyDescent="0.2">
      <c r="D32375" s="4"/>
      <c r="E32375" s="4"/>
      <c r="F32375" s="4"/>
      <c r="G32375" s="4"/>
      <c r="H32375" s="4"/>
      <c r="N32375" s="4"/>
      <c r="O32375" s="4"/>
      <c r="P32375" s="4"/>
      <c r="Q32375" s="4"/>
      <c r="R32375" s="4"/>
      <c r="S32375" s="4"/>
      <c r="T32375" s="4"/>
    </row>
    <row r="32376" spans="4:20" x14ac:dyDescent="0.2">
      <c r="D32376" s="4"/>
      <c r="E32376" s="4"/>
      <c r="F32376" s="4"/>
      <c r="G32376" s="4"/>
      <c r="H32376" s="4"/>
      <c r="N32376" s="4"/>
      <c r="O32376" s="4"/>
      <c r="P32376" s="4"/>
      <c r="Q32376" s="4"/>
      <c r="R32376" s="4"/>
      <c r="S32376" s="4"/>
      <c r="T32376" s="4"/>
    </row>
    <row r="32377" spans="4:20" x14ac:dyDescent="0.2">
      <c r="D32377" s="4"/>
      <c r="E32377" s="4"/>
      <c r="F32377" s="4"/>
      <c r="G32377" s="4"/>
      <c r="H32377" s="4"/>
      <c r="N32377" s="4"/>
      <c r="O32377" s="4"/>
      <c r="P32377" s="4"/>
      <c r="Q32377" s="4"/>
      <c r="R32377" s="4"/>
      <c r="S32377" s="4"/>
      <c r="T32377" s="4"/>
    </row>
    <row r="32378" spans="4:20" x14ac:dyDescent="0.2">
      <c r="D32378" s="4"/>
      <c r="E32378" s="4"/>
      <c r="F32378" s="4"/>
      <c r="G32378" s="4"/>
      <c r="H32378" s="4"/>
      <c r="N32378" s="4"/>
      <c r="O32378" s="4"/>
      <c r="P32378" s="4"/>
      <c r="Q32378" s="4"/>
      <c r="R32378" s="4"/>
      <c r="S32378" s="4"/>
      <c r="T32378" s="4"/>
    </row>
    <row r="32379" spans="4:20" x14ac:dyDescent="0.2">
      <c r="D32379" s="4"/>
      <c r="E32379" s="4"/>
      <c r="F32379" s="4"/>
      <c r="G32379" s="4"/>
      <c r="H32379" s="4"/>
      <c r="N32379" s="4"/>
      <c r="O32379" s="4"/>
      <c r="P32379" s="4"/>
      <c r="Q32379" s="4"/>
      <c r="R32379" s="4"/>
      <c r="S32379" s="4"/>
      <c r="T32379" s="4"/>
    </row>
    <row r="32380" spans="4:20" x14ac:dyDescent="0.2">
      <c r="D32380" s="4"/>
      <c r="E32380" s="4"/>
      <c r="F32380" s="4"/>
      <c r="G32380" s="4"/>
      <c r="H32380" s="4"/>
      <c r="N32380" s="4"/>
      <c r="O32380" s="4"/>
      <c r="P32380" s="4"/>
      <c r="Q32380" s="4"/>
      <c r="R32380" s="4"/>
      <c r="S32380" s="4"/>
      <c r="T32380" s="4"/>
    </row>
    <row r="32381" spans="4:20" x14ac:dyDescent="0.2">
      <c r="D32381" s="4"/>
      <c r="E32381" s="4"/>
      <c r="F32381" s="4"/>
      <c r="G32381" s="4"/>
      <c r="H32381" s="4"/>
      <c r="N32381" s="4"/>
      <c r="O32381" s="4"/>
      <c r="P32381" s="4"/>
      <c r="Q32381" s="4"/>
      <c r="R32381" s="4"/>
      <c r="S32381" s="4"/>
      <c r="T32381" s="4"/>
    </row>
    <row r="32382" spans="4:20" x14ac:dyDescent="0.2">
      <c r="D32382" s="4"/>
      <c r="E32382" s="4"/>
      <c r="F32382" s="4"/>
      <c r="G32382" s="4"/>
      <c r="H32382" s="4"/>
      <c r="N32382" s="4"/>
      <c r="O32382" s="4"/>
      <c r="P32382" s="4"/>
      <c r="Q32382" s="4"/>
      <c r="R32382" s="4"/>
      <c r="S32382" s="4"/>
      <c r="T32382" s="4"/>
    </row>
    <row r="32383" spans="4:20" x14ac:dyDescent="0.2">
      <c r="D32383" s="4"/>
      <c r="E32383" s="4"/>
      <c r="F32383" s="4"/>
      <c r="G32383" s="4"/>
      <c r="H32383" s="4"/>
      <c r="N32383" s="4"/>
      <c r="O32383" s="4"/>
      <c r="P32383" s="4"/>
      <c r="Q32383" s="4"/>
      <c r="R32383" s="4"/>
      <c r="S32383" s="4"/>
      <c r="T32383" s="4"/>
    </row>
    <row r="32384" spans="4:20" x14ac:dyDescent="0.2">
      <c r="D32384" s="4"/>
      <c r="E32384" s="4"/>
      <c r="F32384" s="4"/>
      <c r="G32384" s="4"/>
      <c r="H32384" s="4"/>
      <c r="N32384" s="4"/>
      <c r="O32384" s="4"/>
      <c r="P32384" s="4"/>
      <c r="Q32384" s="4"/>
      <c r="R32384" s="4"/>
      <c r="S32384" s="4"/>
      <c r="T32384" s="4"/>
    </row>
    <row r="32385" spans="4:20" x14ac:dyDescent="0.2">
      <c r="D32385" s="4"/>
      <c r="E32385" s="4"/>
      <c r="F32385" s="4"/>
      <c r="G32385" s="4"/>
      <c r="H32385" s="4"/>
      <c r="N32385" s="4"/>
      <c r="O32385" s="4"/>
      <c r="P32385" s="4"/>
      <c r="Q32385" s="4"/>
      <c r="R32385" s="4"/>
      <c r="S32385" s="4"/>
      <c r="T32385" s="4"/>
    </row>
    <row r="32386" spans="4:20" x14ac:dyDescent="0.2">
      <c r="D32386" s="4"/>
      <c r="E32386" s="4"/>
      <c r="F32386" s="4"/>
      <c r="G32386" s="4"/>
      <c r="H32386" s="4"/>
      <c r="N32386" s="4"/>
      <c r="O32386" s="4"/>
      <c r="P32386" s="4"/>
      <c r="Q32386" s="4"/>
      <c r="R32386" s="4"/>
      <c r="S32386" s="4"/>
      <c r="T32386" s="4"/>
    </row>
    <row r="32387" spans="4:20" x14ac:dyDescent="0.2">
      <c r="D32387" s="4"/>
      <c r="E32387" s="4"/>
      <c r="F32387" s="4"/>
      <c r="G32387" s="4"/>
      <c r="H32387" s="4"/>
      <c r="N32387" s="4"/>
      <c r="O32387" s="4"/>
      <c r="P32387" s="4"/>
      <c r="Q32387" s="4"/>
      <c r="R32387" s="4"/>
      <c r="S32387" s="4"/>
      <c r="T32387" s="4"/>
    </row>
    <row r="32388" spans="4:20" x14ac:dyDescent="0.2">
      <c r="D32388" s="4"/>
      <c r="E32388" s="4"/>
      <c r="F32388" s="4"/>
      <c r="G32388" s="4"/>
      <c r="H32388" s="4"/>
      <c r="N32388" s="4"/>
      <c r="O32388" s="4"/>
      <c r="P32388" s="4"/>
      <c r="Q32388" s="4"/>
      <c r="R32388" s="4"/>
      <c r="S32388" s="4"/>
      <c r="T32388" s="4"/>
    </row>
    <row r="32389" spans="4:20" x14ac:dyDescent="0.2">
      <c r="D32389" s="4"/>
      <c r="E32389" s="4"/>
      <c r="F32389" s="4"/>
      <c r="G32389" s="4"/>
      <c r="H32389" s="4"/>
      <c r="N32389" s="4"/>
      <c r="O32389" s="4"/>
      <c r="P32389" s="4"/>
      <c r="Q32389" s="4"/>
      <c r="R32389" s="4"/>
      <c r="S32389" s="4"/>
      <c r="T32389" s="4"/>
    </row>
    <row r="32390" spans="4:20" x14ac:dyDescent="0.2">
      <c r="D32390" s="4"/>
      <c r="E32390" s="4"/>
      <c r="F32390" s="4"/>
      <c r="G32390" s="4"/>
      <c r="H32390" s="4"/>
      <c r="N32390" s="4"/>
      <c r="O32390" s="4"/>
      <c r="P32390" s="4"/>
      <c r="Q32390" s="4"/>
      <c r="R32390" s="4"/>
      <c r="S32390" s="4"/>
      <c r="T32390" s="4"/>
    </row>
    <row r="32391" spans="4:20" x14ac:dyDescent="0.2">
      <c r="D32391" s="4"/>
      <c r="E32391" s="4"/>
      <c r="F32391" s="4"/>
      <c r="G32391" s="4"/>
      <c r="H32391" s="4"/>
      <c r="N32391" s="4"/>
      <c r="O32391" s="4"/>
      <c r="P32391" s="4"/>
      <c r="Q32391" s="4"/>
      <c r="R32391" s="4"/>
      <c r="S32391" s="4"/>
      <c r="T32391" s="4"/>
    </row>
    <row r="32392" spans="4:20" x14ac:dyDescent="0.2">
      <c r="D32392" s="4"/>
      <c r="E32392" s="4"/>
      <c r="F32392" s="4"/>
      <c r="G32392" s="4"/>
      <c r="H32392" s="4"/>
      <c r="N32392" s="4"/>
      <c r="O32392" s="4"/>
      <c r="P32392" s="4"/>
      <c r="Q32392" s="4"/>
      <c r="R32392" s="4"/>
      <c r="S32392" s="4"/>
      <c r="T32392" s="4"/>
    </row>
    <row r="32393" spans="4:20" x14ac:dyDescent="0.2">
      <c r="D32393" s="4"/>
      <c r="E32393" s="4"/>
      <c r="F32393" s="4"/>
      <c r="G32393" s="4"/>
      <c r="H32393" s="4"/>
      <c r="N32393" s="4"/>
      <c r="O32393" s="4"/>
      <c r="P32393" s="4"/>
      <c r="Q32393" s="4"/>
      <c r="R32393" s="4"/>
      <c r="S32393" s="4"/>
      <c r="T32393" s="4"/>
    </row>
    <row r="32394" spans="4:20" x14ac:dyDescent="0.2">
      <c r="D32394" s="4"/>
      <c r="E32394" s="4"/>
      <c r="F32394" s="4"/>
      <c r="G32394" s="4"/>
      <c r="H32394" s="4"/>
      <c r="N32394" s="4"/>
      <c r="O32394" s="4"/>
      <c r="P32394" s="4"/>
      <c r="Q32394" s="4"/>
      <c r="R32394" s="4"/>
      <c r="S32394" s="4"/>
      <c r="T32394" s="4"/>
    </row>
    <row r="32395" spans="4:20" x14ac:dyDescent="0.2">
      <c r="D32395" s="4"/>
      <c r="E32395" s="4"/>
      <c r="F32395" s="4"/>
      <c r="G32395" s="4"/>
      <c r="H32395" s="4"/>
      <c r="N32395" s="4"/>
      <c r="O32395" s="4"/>
      <c r="P32395" s="4"/>
      <c r="Q32395" s="4"/>
      <c r="R32395" s="4"/>
      <c r="S32395" s="4"/>
      <c r="T32395" s="4"/>
    </row>
    <row r="32396" spans="4:20" x14ac:dyDescent="0.2">
      <c r="D32396" s="4"/>
      <c r="E32396" s="4"/>
      <c r="F32396" s="4"/>
      <c r="G32396" s="4"/>
      <c r="H32396" s="4"/>
      <c r="N32396" s="4"/>
      <c r="O32396" s="4"/>
      <c r="P32396" s="4"/>
      <c r="Q32396" s="4"/>
      <c r="R32396" s="4"/>
      <c r="S32396" s="4"/>
      <c r="T32396" s="4"/>
    </row>
    <row r="32397" spans="4:20" x14ac:dyDescent="0.2">
      <c r="D32397" s="4"/>
      <c r="E32397" s="4"/>
      <c r="F32397" s="4"/>
      <c r="G32397" s="4"/>
      <c r="H32397" s="4"/>
      <c r="N32397" s="4"/>
      <c r="O32397" s="4"/>
      <c r="P32397" s="4"/>
      <c r="Q32397" s="4"/>
      <c r="R32397" s="4"/>
      <c r="S32397" s="4"/>
      <c r="T32397" s="4"/>
    </row>
    <row r="32398" spans="4:20" x14ac:dyDescent="0.2">
      <c r="D32398" s="4"/>
      <c r="E32398" s="4"/>
      <c r="F32398" s="4"/>
      <c r="G32398" s="4"/>
      <c r="H32398" s="4"/>
      <c r="N32398" s="4"/>
      <c r="O32398" s="4"/>
      <c r="P32398" s="4"/>
      <c r="Q32398" s="4"/>
      <c r="R32398" s="4"/>
      <c r="S32398" s="4"/>
      <c r="T32398" s="4"/>
    </row>
    <row r="32399" spans="4:20" x14ac:dyDescent="0.2">
      <c r="D32399" s="4"/>
      <c r="E32399" s="4"/>
      <c r="F32399" s="4"/>
      <c r="G32399" s="4"/>
      <c r="H32399" s="4"/>
      <c r="N32399" s="4"/>
      <c r="O32399" s="4"/>
      <c r="P32399" s="4"/>
      <c r="Q32399" s="4"/>
      <c r="R32399" s="4"/>
      <c r="S32399" s="4"/>
      <c r="T32399" s="4"/>
    </row>
    <row r="32400" spans="4:20" x14ac:dyDescent="0.2">
      <c r="D32400" s="4"/>
      <c r="E32400" s="4"/>
      <c r="F32400" s="4"/>
      <c r="G32400" s="4"/>
      <c r="H32400" s="4"/>
      <c r="N32400" s="4"/>
      <c r="O32400" s="4"/>
      <c r="P32400" s="4"/>
      <c r="Q32400" s="4"/>
      <c r="R32400" s="4"/>
      <c r="S32400" s="4"/>
      <c r="T32400" s="4"/>
    </row>
    <row r="32401" spans="4:20" x14ac:dyDescent="0.2">
      <c r="D32401" s="4"/>
      <c r="E32401" s="4"/>
      <c r="F32401" s="4"/>
      <c r="G32401" s="4"/>
      <c r="H32401" s="4"/>
      <c r="N32401" s="4"/>
      <c r="O32401" s="4"/>
      <c r="P32401" s="4"/>
      <c r="Q32401" s="4"/>
      <c r="R32401" s="4"/>
      <c r="S32401" s="4"/>
      <c r="T32401" s="4"/>
    </row>
    <row r="32402" spans="4:20" x14ac:dyDescent="0.2">
      <c r="D32402" s="4"/>
      <c r="E32402" s="4"/>
      <c r="F32402" s="4"/>
      <c r="G32402" s="4"/>
      <c r="H32402" s="4"/>
      <c r="N32402" s="4"/>
      <c r="O32402" s="4"/>
      <c r="P32402" s="4"/>
      <c r="Q32402" s="4"/>
      <c r="R32402" s="4"/>
      <c r="S32402" s="4"/>
      <c r="T32402" s="4"/>
    </row>
    <row r="32403" spans="4:20" x14ac:dyDescent="0.2">
      <c r="D32403" s="4"/>
      <c r="E32403" s="4"/>
      <c r="F32403" s="4"/>
      <c r="G32403" s="4"/>
      <c r="H32403" s="4"/>
      <c r="N32403" s="4"/>
      <c r="O32403" s="4"/>
      <c r="P32403" s="4"/>
      <c r="Q32403" s="4"/>
      <c r="R32403" s="4"/>
      <c r="S32403" s="4"/>
      <c r="T32403" s="4"/>
    </row>
    <row r="32404" spans="4:20" x14ac:dyDescent="0.2">
      <c r="D32404" s="4"/>
      <c r="E32404" s="4"/>
      <c r="F32404" s="4"/>
      <c r="G32404" s="4"/>
      <c r="H32404" s="4"/>
      <c r="N32404" s="4"/>
      <c r="O32404" s="4"/>
      <c r="P32404" s="4"/>
      <c r="Q32404" s="4"/>
      <c r="R32404" s="4"/>
      <c r="S32404" s="4"/>
      <c r="T32404" s="4"/>
    </row>
    <row r="32405" spans="4:20" x14ac:dyDescent="0.2">
      <c r="D32405" s="4"/>
      <c r="E32405" s="4"/>
      <c r="F32405" s="4"/>
      <c r="G32405" s="4"/>
      <c r="H32405" s="4"/>
      <c r="N32405" s="4"/>
      <c r="O32405" s="4"/>
      <c r="P32405" s="4"/>
      <c r="Q32405" s="4"/>
      <c r="R32405" s="4"/>
      <c r="S32405" s="4"/>
      <c r="T32405" s="4"/>
    </row>
    <row r="32406" spans="4:20" x14ac:dyDescent="0.2">
      <c r="D32406" s="4"/>
      <c r="E32406" s="4"/>
      <c r="F32406" s="4"/>
      <c r="G32406" s="4"/>
      <c r="H32406" s="4"/>
      <c r="N32406" s="4"/>
      <c r="O32406" s="4"/>
      <c r="P32406" s="4"/>
      <c r="Q32406" s="4"/>
      <c r="R32406" s="4"/>
      <c r="S32406" s="4"/>
      <c r="T32406" s="4"/>
    </row>
    <row r="32407" spans="4:20" x14ac:dyDescent="0.2">
      <c r="D32407" s="4"/>
      <c r="E32407" s="4"/>
      <c r="F32407" s="4"/>
      <c r="G32407" s="4"/>
      <c r="H32407" s="4"/>
      <c r="N32407" s="4"/>
      <c r="O32407" s="4"/>
      <c r="P32407" s="4"/>
      <c r="Q32407" s="4"/>
      <c r="R32407" s="4"/>
      <c r="S32407" s="4"/>
      <c r="T32407" s="4"/>
    </row>
    <row r="32408" spans="4:20" x14ac:dyDescent="0.2">
      <c r="D32408" s="4"/>
      <c r="E32408" s="4"/>
      <c r="F32408" s="4"/>
      <c r="G32408" s="4"/>
      <c r="H32408" s="4"/>
      <c r="N32408" s="4"/>
      <c r="O32408" s="4"/>
      <c r="P32408" s="4"/>
      <c r="Q32408" s="4"/>
      <c r="R32408" s="4"/>
      <c r="S32408" s="4"/>
      <c r="T32408" s="4"/>
    </row>
    <row r="32409" spans="4:20" x14ac:dyDescent="0.2">
      <c r="D32409" s="4"/>
      <c r="E32409" s="4"/>
      <c r="F32409" s="4"/>
      <c r="G32409" s="4"/>
      <c r="H32409" s="4"/>
      <c r="N32409" s="4"/>
      <c r="O32409" s="4"/>
      <c r="P32409" s="4"/>
      <c r="Q32409" s="4"/>
      <c r="R32409" s="4"/>
      <c r="S32409" s="4"/>
      <c r="T32409" s="4"/>
    </row>
    <row r="32410" spans="4:20" x14ac:dyDescent="0.2">
      <c r="D32410" s="4"/>
      <c r="E32410" s="4"/>
      <c r="F32410" s="4"/>
      <c r="G32410" s="4"/>
      <c r="H32410" s="4"/>
      <c r="N32410" s="4"/>
      <c r="O32410" s="4"/>
      <c r="P32410" s="4"/>
      <c r="Q32410" s="4"/>
      <c r="R32410" s="4"/>
      <c r="S32410" s="4"/>
      <c r="T32410" s="4"/>
    </row>
    <row r="32411" spans="4:20" x14ac:dyDescent="0.2">
      <c r="D32411" s="4"/>
      <c r="E32411" s="4"/>
      <c r="F32411" s="4"/>
      <c r="G32411" s="4"/>
      <c r="H32411" s="4"/>
      <c r="N32411" s="4"/>
      <c r="O32411" s="4"/>
      <c r="P32411" s="4"/>
      <c r="Q32411" s="4"/>
      <c r="R32411" s="4"/>
      <c r="S32411" s="4"/>
      <c r="T32411" s="4"/>
    </row>
    <row r="32412" spans="4:20" x14ac:dyDescent="0.2">
      <c r="D32412" s="4"/>
      <c r="E32412" s="4"/>
      <c r="F32412" s="4"/>
      <c r="G32412" s="4"/>
      <c r="H32412" s="4"/>
      <c r="N32412" s="4"/>
      <c r="O32412" s="4"/>
      <c r="P32412" s="4"/>
      <c r="Q32412" s="4"/>
      <c r="R32412" s="4"/>
      <c r="S32412" s="4"/>
      <c r="T32412" s="4"/>
    </row>
    <row r="32413" spans="4:20" x14ac:dyDescent="0.2">
      <c r="D32413" s="4"/>
      <c r="E32413" s="4"/>
      <c r="F32413" s="4"/>
      <c r="G32413" s="4"/>
      <c r="H32413" s="4"/>
      <c r="N32413" s="4"/>
      <c r="O32413" s="4"/>
      <c r="P32413" s="4"/>
      <c r="Q32413" s="4"/>
      <c r="R32413" s="4"/>
      <c r="S32413" s="4"/>
      <c r="T32413" s="4"/>
    </row>
    <row r="32414" spans="4:20" x14ac:dyDescent="0.2">
      <c r="D32414" s="4"/>
      <c r="E32414" s="4"/>
      <c r="F32414" s="4"/>
      <c r="G32414" s="4"/>
      <c r="H32414" s="4"/>
      <c r="N32414" s="4"/>
      <c r="O32414" s="4"/>
      <c r="P32414" s="4"/>
      <c r="Q32414" s="4"/>
      <c r="R32414" s="4"/>
      <c r="S32414" s="4"/>
      <c r="T32414" s="4"/>
    </row>
    <row r="32415" spans="4:20" x14ac:dyDescent="0.2">
      <c r="D32415" s="4"/>
      <c r="E32415" s="4"/>
      <c r="F32415" s="4"/>
      <c r="G32415" s="4"/>
      <c r="H32415" s="4"/>
      <c r="N32415" s="4"/>
      <c r="O32415" s="4"/>
      <c r="P32415" s="4"/>
      <c r="Q32415" s="4"/>
      <c r="R32415" s="4"/>
      <c r="S32415" s="4"/>
      <c r="T32415" s="4"/>
    </row>
    <row r="32416" spans="4:20" x14ac:dyDescent="0.2">
      <c r="D32416" s="4"/>
      <c r="E32416" s="4"/>
      <c r="F32416" s="4"/>
      <c r="G32416" s="4"/>
      <c r="H32416" s="4"/>
      <c r="N32416" s="4"/>
      <c r="O32416" s="4"/>
      <c r="P32416" s="4"/>
      <c r="Q32416" s="4"/>
      <c r="R32416" s="4"/>
      <c r="S32416" s="4"/>
      <c r="T32416" s="4"/>
    </row>
    <row r="32417" spans="4:20" x14ac:dyDescent="0.2">
      <c r="D32417" s="4"/>
      <c r="E32417" s="4"/>
      <c r="F32417" s="4"/>
      <c r="G32417" s="4"/>
      <c r="H32417" s="4"/>
      <c r="N32417" s="4"/>
      <c r="O32417" s="4"/>
      <c r="P32417" s="4"/>
      <c r="Q32417" s="4"/>
      <c r="R32417" s="4"/>
      <c r="S32417" s="4"/>
      <c r="T32417" s="4"/>
    </row>
    <row r="32418" spans="4:20" x14ac:dyDescent="0.2">
      <c r="D32418" s="4"/>
      <c r="E32418" s="4"/>
      <c r="F32418" s="4"/>
      <c r="G32418" s="4"/>
      <c r="H32418" s="4"/>
      <c r="N32418" s="4"/>
      <c r="O32418" s="4"/>
      <c r="P32418" s="4"/>
      <c r="Q32418" s="4"/>
      <c r="R32418" s="4"/>
      <c r="S32418" s="4"/>
      <c r="T32418" s="4"/>
    </row>
    <row r="32419" spans="4:20" x14ac:dyDescent="0.2">
      <c r="D32419" s="4"/>
      <c r="E32419" s="4"/>
      <c r="F32419" s="4"/>
      <c r="G32419" s="4"/>
      <c r="H32419" s="4"/>
      <c r="N32419" s="4"/>
      <c r="O32419" s="4"/>
      <c r="P32419" s="4"/>
      <c r="Q32419" s="4"/>
      <c r="R32419" s="4"/>
      <c r="S32419" s="4"/>
      <c r="T32419" s="4"/>
    </row>
    <row r="32420" spans="4:20" x14ac:dyDescent="0.2">
      <c r="D32420" s="4"/>
      <c r="E32420" s="4"/>
      <c r="F32420" s="4"/>
      <c r="G32420" s="4"/>
      <c r="H32420" s="4"/>
      <c r="N32420" s="4"/>
      <c r="O32420" s="4"/>
      <c r="P32420" s="4"/>
      <c r="Q32420" s="4"/>
      <c r="R32420" s="4"/>
      <c r="S32420" s="4"/>
      <c r="T32420" s="4"/>
    </row>
    <row r="32421" spans="4:20" x14ac:dyDescent="0.2">
      <c r="D32421" s="4"/>
      <c r="E32421" s="4"/>
      <c r="F32421" s="4"/>
      <c r="G32421" s="4"/>
      <c r="H32421" s="4"/>
      <c r="N32421" s="4"/>
      <c r="O32421" s="4"/>
      <c r="P32421" s="4"/>
      <c r="Q32421" s="4"/>
      <c r="R32421" s="4"/>
      <c r="S32421" s="4"/>
      <c r="T32421" s="4"/>
    </row>
    <row r="32422" spans="4:20" x14ac:dyDescent="0.2">
      <c r="D32422" s="4"/>
      <c r="E32422" s="4"/>
      <c r="F32422" s="4"/>
      <c r="G32422" s="4"/>
      <c r="H32422" s="4"/>
      <c r="N32422" s="4"/>
      <c r="O32422" s="4"/>
      <c r="P32422" s="4"/>
      <c r="Q32422" s="4"/>
      <c r="R32422" s="4"/>
      <c r="S32422" s="4"/>
      <c r="T32422" s="4"/>
    </row>
    <row r="32423" spans="4:20" x14ac:dyDescent="0.2">
      <c r="D32423" s="4"/>
      <c r="E32423" s="4"/>
      <c r="F32423" s="4"/>
      <c r="G32423" s="4"/>
      <c r="H32423" s="4"/>
      <c r="N32423" s="4"/>
      <c r="O32423" s="4"/>
      <c r="P32423" s="4"/>
      <c r="Q32423" s="4"/>
      <c r="R32423" s="4"/>
      <c r="S32423" s="4"/>
      <c r="T32423" s="4"/>
    </row>
    <row r="32424" spans="4:20" x14ac:dyDescent="0.2">
      <c r="D32424" s="4"/>
      <c r="E32424" s="4"/>
      <c r="F32424" s="4"/>
      <c r="G32424" s="4"/>
      <c r="H32424" s="4"/>
      <c r="N32424" s="4"/>
      <c r="O32424" s="4"/>
      <c r="P32424" s="4"/>
      <c r="Q32424" s="4"/>
      <c r="R32424" s="4"/>
      <c r="S32424" s="4"/>
      <c r="T32424" s="4"/>
    </row>
    <row r="32425" spans="4:20" x14ac:dyDescent="0.2">
      <c r="D32425" s="4"/>
      <c r="E32425" s="4"/>
      <c r="F32425" s="4"/>
      <c r="G32425" s="4"/>
      <c r="H32425" s="4"/>
      <c r="N32425" s="4"/>
      <c r="O32425" s="4"/>
      <c r="P32425" s="4"/>
      <c r="Q32425" s="4"/>
      <c r="R32425" s="4"/>
      <c r="S32425" s="4"/>
      <c r="T32425" s="4"/>
    </row>
    <row r="32426" spans="4:20" x14ac:dyDescent="0.2">
      <c r="D32426" s="4"/>
      <c r="E32426" s="4"/>
      <c r="F32426" s="4"/>
      <c r="G32426" s="4"/>
      <c r="H32426" s="4"/>
      <c r="N32426" s="4"/>
      <c r="O32426" s="4"/>
      <c r="P32426" s="4"/>
      <c r="Q32426" s="4"/>
      <c r="R32426" s="4"/>
      <c r="S32426" s="4"/>
      <c r="T32426" s="4"/>
    </row>
    <row r="32427" spans="4:20" x14ac:dyDescent="0.2">
      <c r="D32427" s="4"/>
      <c r="E32427" s="4"/>
      <c r="F32427" s="4"/>
      <c r="G32427" s="4"/>
      <c r="H32427" s="4"/>
      <c r="N32427" s="4"/>
      <c r="O32427" s="4"/>
      <c r="P32427" s="4"/>
      <c r="Q32427" s="4"/>
      <c r="R32427" s="4"/>
      <c r="S32427" s="4"/>
      <c r="T32427" s="4"/>
    </row>
    <row r="32428" spans="4:20" x14ac:dyDescent="0.2">
      <c r="D32428" s="4"/>
      <c r="E32428" s="4"/>
      <c r="F32428" s="4"/>
      <c r="G32428" s="4"/>
      <c r="H32428" s="4"/>
      <c r="N32428" s="4"/>
      <c r="O32428" s="4"/>
      <c r="P32428" s="4"/>
      <c r="Q32428" s="4"/>
      <c r="R32428" s="4"/>
      <c r="S32428" s="4"/>
      <c r="T32428" s="4"/>
    </row>
    <row r="32429" spans="4:20" x14ac:dyDescent="0.2">
      <c r="D32429" s="4"/>
      <c r="E32429" s="4"/>
      <c r="F32429" s="4"/>
      <c r="G32429" s="4"/>
      <c r="H32429" s="4"/>
      <c r="N32429" s="4"/>
      <c r="O32429" s="4"/>
      <c r="P32429" s="4"/>
      <c r="Q32429" s="4"/>
      <c r="R32429" s="4"/>
      <c r="S32429" s="4"/>
      <c r="T32429" s="4"/>
    </row>
    <row r="32430" spans="4:20" x14ac:dyDescent="0.2">
      <c r="D32430" s="4"/>
      <c r="E32430" s="4"/>
      <c r="F32430" s="4"/>
      <c r="G32430" s="4"/>
      <c r="H32430" s="4"/>
      <c r="N32430" s="4"/>
      <c r="O32430" s="4"/>
      <c r="P32430" s="4"/>
      <c r="Q32430" s="4"/>
      <c r="R32430" s="4"/>
      <c r="S32430" s="4"/>
      <c r="T32430" s="4"/>
    </row>
    <row r="32431" spans="4:20" x14ac:dyDescent="0.2">
      <c r="D32431" s="4"/>
      <c r="E32431" s="4"/>
      <c r="F32431" s="4"/>
      <c r="G32431" s="4"/>
      <c r="H32431" s="4"/>
      <c r="N32431" s="4"/>
      <c r="O32431" s="4"/>
      <c r="P32431" s="4"/>
      <c r="Q32431" s="4"/>
      <c r="R32431" s="4"/>
      <c r="S32431" s="4"/>
      <c r="T32431" s="4"/>
    </row>
    <row r="32432" spans="4:20" x14ac:dyDescent="0.2">
      <c r="D32432" s="4"/>
      <c r="E32432" s="4"/>
      <c r="F32432" s="4"/>
      <c r="G32432" s="4"/>
      <c r="H32432" s="4"/>
      <c r="N32432" s="4"/>
      <c r="O32432" s="4"/>
      <c r="P32432" s="4"/>
      <c r="Q32432" s="4"/>
      <c r="R32432" s="4"/>
      <c r="S32432" s="4"/>
      <c r="T32432" s="4"/>
    </row>
    <row r="32433" spans="4:20" x14ac:dyDescent="0.2">
      <c r="D32433" s="4"/>
      <c r="E32433" s="4"/>
      <c r="F32433" s="4"/>
      <c r="G32433" s="4"/>
      <c r="H32433" s="4"/>
      <c r="N32433" s="4"/>
      <c r="O32433" s="4"/>
      <c r="P32433" s="4"/>
      <c r="Q32433" s="4"/>
      <c r="R32433" s="4"/>
      <c r="S32433" s="4"/>
      <c r="T32433" s="4"/>
    </row>
    <row r="32434" spans="4:20" x14ac:dyDescent="0.2">
      <c r="D32434" s="4"/>
      <c r="E32434" s="4"/>
      <c r="F32434" s="4"/>
      <c r="G32434" s="4"/>
      <c r="H32434" s="4"/>
      <c r="N32434" s="4"/>
      <c r="O32434" s="4"/>
      <c r="P32434" s="4"/>
      <c r="Q32434" s="4"/>
      <c r="R32434" s="4"/>
      <c r="S32434" s="4"/>
      <c r="T32434" s="4"/>
    </row>
    <row r="32435" spans="4:20" x14ac:dyDescent="0.2">
      <c r="D32435" s="4"/>
      <c r="E32435" s="4"/>
      <c r="F32435" s="4"/>
      <c r="G32435" s="4"/>
      <c r="H32435" s="4"/>
      <c r="N32435" s="4"/>
      <c r="O32435" s="4"/>
      <c r="P32435" s="4"/>
      <c r="Q32435" s="4"/>
      <c r="R32435" s="4"/>
      <c r="S32435" s="4"/>
      <c r="T32435" s="4"/>
    </row>
    <row r="32436" spans="4:20" x14ac:dyDescent="0.2">
      <c r="D32436" s="4"/>
      <c r="E32436" s="4"/>
      <c r="F32436" s="4"/>
      <c r="G32436" s="4"/>
      <c r="H32436" s="4"/>
      <c r="N32436" s="4"/>
      <c r="O32436" s="4"/>
      <c r="P32436" s="4"/>
      <c r="Q32436" s="4"/>
      <c r="R32436" s="4"/>
      <c r="S32436" s="4"/>
      <c r="T32436" s="4"/>
    </row>
    <row r="32437" spans="4:20" x14ac:dyDescent="0.2">
      <c r="D32437" s="4"/>
      <c r="E32437" s="4"/>
      <c r="F32437" s="4"/>
      <c r="G32437" s="4"/>
      <c r="H32437" s="4"/>
      <c r="N32437" s="4"/>
      <c r="O32437" s="4"/>
      <c r="P32437" s="4"/>
      <c r="Q32437" s="4"/>
      <c r="R32437" s="4"/>
      <c r="S32437" s="4"/>
      <c r="T32437" s="4"/>
    </row>
    <row r="32438" spans="4:20" x14ac:dyDescent="0.2">
      <c r="D32438" s="4"/>
      <c r="E32438" s="4"/>
      <c r="F32438" s="4"/>
      <c r="G32438" s="4"/>
      <c r="H32438" s="4"/>
      <c r="N32438" s="4"/>
      <c r="O32438" s="4"/>
      <c r="P32438" s="4"/>
      <c r="Q32438" s="4"/>
      <c r="R32438" s="4"/>
      <c r="S32438" s="4"/>
      <c r="T32438" s="4"/>
    </row>
    <row r="32439" spans="4:20" x14ac:dyDescent="0.2">
      <c r="D32439" s="4"/>
      <c r="E32439" s="4"/>
      <c r="F32439" s="4"/>
      <c r="G32439" s="4"/>
      <c r="H32439" s="4"/>
      <c r="N32439" s="4"/>
      <c r="O32439" s="4"/>
      <c r="P32439" s="4"/>
      <c r="Q32439" s="4"/>
      <c r="R32439" s="4"/>
      <c r="S32439" s="4"/>
      <c r="T32439" s="4"/>
    </row>
    <row r="32440" spans="4:20" x14ac:dyDescent="0.2">
      <c r="D32440" s="4"/>
      <c r="E32440" s="4"/>
      <c r="F32440" s="4"/>
      <c r="G32440" s="4"/>
      <c r="H32440" s="4"/>
      <c r="N32440" s="4"/>
      <c r="O32440" s="4"/>
      <c r="P32440" s="4"/>
      <c r="Q32440" s="4"/>
      <c r="R32440" s="4"/>
      <c r="S32440" s="4"/>
      <c r="T32440" s="4"/>
    </row>
    <row r="32441" spans="4:20" x14ac:dyDescent="0.2">
      <c r="D32441" s="4"/>
      <c r="E32441" s="4"/>
      <c r="F32441" s="4"/>
      <c r="G32441" s="4"/>
      <c r="H32441" s="4"/>
      <c r="N32441" s="4"/>
      <c r="O32441" s="4"/>
      <c r="P32441" s="4"/>
      <c r="Q32441" s="4"/>
      <c r="R32441" s="4"/>
      <c r="S32441" s="4"/>
      <c r="T32441" s="4"/>
    </row>
    <row r="32442" spans="4:20" x14ac:dyDescent="0.2">
      <c r="D32442" s="4"/>
      <c r="E32442" s="4"/>
      <c r="F32442" s="4"/>
      <c r="G32442" s="4"/>
      <c r="H32442" s="4"/>
      <c r="N32442" s="4"/>
      <c r="O32442" s="4"/>
      <c r="P32442" s="4"/>
      <c r="Q32442" s="4"/>
      <c r="R32442" s="4"/>
      <c r="S32442" s="4"/>
      <c r="T32442" s="4"/>
    </row>
    <row r="32443" spans="4:20" x14ac:dyDescent="0.2">
      <c r="D32443" s="4"/>
      <c r="E32443" s="4"/>
      <c r="F32443" s="4"/>
      <c r="G32443" s="4"/>
      <c r="H32443" s="4"/>
      <c r="N32443" s="4"/>
      <c r="O32443" s="4"/>
      <c r="P32443" s="4"/>
      <c r="Q32443" s="4"/>
      <c r="R32443" s="4"/>
      <c r="S32443" s="4"/>
      <c r="T32443" s="4"/>
    </row>
    <row r="32444" spans="4:20" x14ac:dyDescent="0.2">
      <c r="D32444" s="4"/>
      <c r="E32444" s="4"/>
      <c r="F32444" s="4"/>
      <c r="G32444" s="4"/>
      <c r="H32444" s="4"/>
      <c r="N32444" s="4"/>
      <c r="O32444" s="4"/>
      <c r="P32444" s="4"/>
      <c r="Q32444" s="4"/>
      <c r="R32444" s="4"/>
      <c r="S32444" s="4"/>
      <c r="T32444" s="4"/>
    </row>
    <row r="32445" spans="4:20" x14ac:dyDescent="0.2">
      <c r="D32445" s="4"/>
      <c r="E32445" s="4"/>
      <c r="F32445" s="4"/>
      <c r="G32445" s="4"/>
      <c r="H32445" s="4"/>
      <c r="N32445" s="4"/>
      <c r="O32445" s="4"/>
      <c r="P32445" s="4"/>
      <c r="Q32445" s="4"/>
      <c r="R32445" s="4"/>
      <c r="S32445" s="4"/>
      <c r="T32445" s="4"/>
    </row>
    <row r="32446" spans="4:20" x14ac:dyDescent="0.2">
      <c r="D32446" s="4"/>
      <c r="E32446" s="4"/>
      <c r="F32446" s="4"/>
      <c r="G32446" s="4"/>
      <c r="H32446" s="4"/>
      <c r="N32446" s="4"/>
      <c r="O32446" s="4"/>
      <c r="P32446" s="4"/>
      <c r="Q32446" s="4"/>
      <c r="R32446" s="4"/>
      <c r="S32446" s="4"/>
      <c r="T32446" s="4"/>
    </row>
    <row r="32447" spans="4:20" x14ac:dyDescent="0.2">
      <c r="D32447" s="4"/>
      <c r="E32447" s="4"/>
      <c r="F32447" s="4"/>
      <c r="G32447" s="4"/>
      <c r="H32447" s="4"/>
      <c r="N32447" s="4"/>
      <c r="O32447" s="4"/>
      <c r="P32447" s="4"/>
      <c r="Q32447" s="4"/>
      <c r="R32447" s="4"/>
      <c r="S32447" s="4"/>
      <c r="T32447" s="4"/>
    </row>
    <row r="32448" spans="4:20" x14ac:dyDescent="0.2">
      <c r="D32448" s="4"/>
      <c r="E32448" s="4"/>
      <c r="F32448" s="4"/>
      <c r="G32448" s="4"/>
      <c r="H32448" s="4"/>
      <c r="N32448" s="4"/>
      <c r="O32448" s="4"/>
      <c r="P32448" s="4"/>
      <c r="Q32448" s="4"/>
      <c r="R32448" s="4"/>
      <c r="S32448" s="4"/>
      <c r="T32448" s="4"/>
    </row>
    <row r="32449" spans="4:20" x14ac:dyDescent="0.2">
      <c r="D32449" s="4"/>
      <c r="E32449" s="4"/>
      <c r="F32449" s="4"/>
      <c r="G32449" s="4"/>
      <c r="H32449" s="4"/>
      <c r="N32449" s="4"/>
      <c r="O32449" s="4"/>
      <c r="P32449" s="4"/>
      <c r="Q32449" s="4"/>
      <c r="R32449" s="4"/>
      <c r="S32449" s="4"/>
      <c r="T32449" s="4"/>
    </row>
    <row r="32450" spans="4:20" x14ac:dyDescent="0.2">
      <c r="D32450" s="4"/>
      <c r="E32450" s="4"/>
      <c r="F32450" s="4"/>
      <c r="G32450" s="4"/>
      <c r="H32450" s="4"/>
      <c r="N32450" s="4"/>
      <c r="O32450" s="4"/>
      <c r="P32450" s="4"/>
      <c r="Q32450" s="4"/>
      <c r="R32450" s="4"/>
      <c r="S32450" s="4"/>
      <c r="T32450" s="4"/>
    </row>
    <row r="32451" spans="4:20" x14ac:dyDescent="0.2">
      <c r="D32451" s="4"/>
      <c r="E32451" s="4"/>
      <c r="F32451" s="4"/>
      <c r="G32451" s="4"/>
      <c r="H32451" s="4"/>
      <c r="N32451" s="4"/>
      <c r="O32451" s="4"/>
      <c r="P32451" s="4"/>
      <c r="Q32451" s="4"/>
      <c r="R32451" s="4"/>
      <c r="S32451" s="4"/>
      <c r="T32451" s="4"/>
    </row>
    <row r="32452" spans="4:20" x14ac:dyDescent="0.2">
      <c r="D32452" s="4"/>
      <c r="E32452" s="4"/>
      <c r="F32452" s="4"/>
      <c r="G32452" s="4"/>
      <c r="H32452" s="4"/>
      <c r="N32452" s="4"/>
      <c r="O32452" s="4"/>
      <c r="P32452" s="4"/>
      <c r="Q32452" s="4"/>
      <c r="R32452" s="4"/>
      <c r="S32452" s="4"/>
      <c r="T32452" s="4"/>
    </row>
    <row r="32453" spans="4:20" x14ac:dyDescent="0.2">
      <c r="D32453" s="4"/>
      <c r="E32453" s="4"/>
      <c r="F32453" s="4"/>
      <c r="G32453" s="4"/>
      <c r="H32453" s="4"/>
      <c r="N32453" s="4"/>
      <c r="O32453" s="4"/>
      <c r="P32453" s="4"/>
      <c r="Q32453" s="4"/>
      <c r="R32453" s="4"/>
      <c r="S32453" s="4"/>
      <c r="T32453" s="4"/>
    </row>
    <row r="32454" spans="4:20" x14ac:dyDescent="0.2">
      <c r="D32454" s="4"/>
      <c r="E32454" s="4"/>
      <c r="F32454" s="4"/>
      <c r="G32454" s="4"/>
      <c r="H32454" s="4"/>
      <c r="N32454" s="4"/>
      <c r="O32454" s="4"/>
      <c r="P32454" s="4"/>
      <c r="Q32454" s="4"/>
      <c r="R32454" s="4"/>
      <c r="S32454" s="4"/>
      <c r="T32454" s="4"/>
    </row>
    <row r="32455" spans="4:20" x14ac:dyDescent="0.2">
      <c r="D32455" s="4"/>
      <c r="E32455" s="4"/>
      <c r="F32455" s="4"/>
      <c r="G32455" s="4"/>
      <c r="H32455" s="4"/>
      <c r="N32455" s="4"/>
      <c r="O32455" s="4"/>
      <c r="P32455" s="4"/>
      <c r="Q32455" s="4"/>
      <c r="R32455" s="4"/>
      <c r="S32455" s="4"/>
      <c r="T32455" s="4"/>
    </row>
    <row r="32456" spans="4:20" x14ac:dyDescent="0.2">
      <c r="D32456" s="4"/>
      <c r="E32456" s="4"/>
      <c r="F32456" s="4"/>
      <c r="G32456" s="4"/>
      <c r="H32456" s="4"/>
      <c r="N32456" s="4"/>
      <c r="O32456" s="4"/>
      <c r="P32456" s="4"/>
      <c r="Q32456" s="4"/>
      <c r="R32456" s="4"/>
      <c r="S32456" s="4"/>
      <c r="T32456" s="4"/>
    </row>
    <row r="32457" spans="4:20" x14ac:dyDescent="0.2">
      <c r="D32457" s="4"/>
      <c r="E32457" s="4"/>
      <c r="F32457" s="4"/>
      <c r="G32457" s="4"/>
      <c r="H32457" s="4"/>
      <c r="N32457" s="4"/>
      <c r="O32457" s="4"/>
      <c r="P32457" s="4"/>
      <c r="Q32457" s="4"/>
      <c r="R32457" s="4"/>
      <c r="S32457" s="4"/>
      <c r="T32457" s="4"/>
    </row>
    <row r="32458" spans="4:20" x14ac:dyDescent="0.2">
      <c r="D32458" s="4"/>
      <c r="E32458" s="4"/>
      <c r="F32458" s="4"/>
      <c r="G32458" s="4"/>
      <c r="H32458" s="4"/>
      <c r="N32458" s="4"/>
      <c r="O32458" s="4"/>
      <c r="P32458" s="4"/>
      <c r="Q32458" s="4"/>
      <c r="R32458" s="4"/>
      <c r="S32458" s="4"/>
      <c r="T32458" s="4"/>
    </row>
    <row r="32459" spans="4:20" x14ac:dyDescent="0.2">
      <c r="D32459" s="4"/>
      <c r="E32459" s="4"/>
      <c r="F32459" s="4"/>
      <c r="G32459" s="4"/>
      <c r="H32459" s="4"/>
      <c r="N32459" s="4"/>
      <c r="O32459" s="4"/>
      <c r="P32459" s="4"/>
      <c r="Q32459" s="4"/>
      <c r="R32459" s="4"/>
      <c r="S32459" s="4"/>
      <c r="T32459" s="4"/>
    </row>
    <row r="32460" spans="4:20" x14ac:dyDescent="0.2">
      <c r="D32460" s="4"/>
      <c r="E32460" s="4"/>
      <c r="F32460" s="4"/>
      <c r="G32460" s="4"/>
      <c r="H32460" s="4"/>
      <c r="N32460" s="4"/>
      <c r="O32460" s="4"/>
      <c r="P32460" s="4"/>
      <c r="Q32460" s="4"/>
      <c r="R32460" s="4"/>
      <c r="S32460" s="4"/>
      <c r="T32460" s="4"/>
    </row>
    <row r="32461" spans="4:20" x14ac:dyDescent="0.2">
      <c r="D32461" s="4"/>
      <c r="E32461" s="4"/>
      <c r="F32461" s="4"/>
      <c r="G32461" s="4"/>
      <c r="H32461" s="4"/>
      <c r="N32461" s="4"/>
      <c r="O32461" s="4"/>
      <c r="P32461" s="4"/>
      <c r="Q32461" s="4"/>
      <c r="R32461" s="4"/>
      <c r="S32461" s="4"/>
      <c r="T32461" s="4"/>
    </row>
    <row r="32462" spans="4:20" x14ac:dyDescent="0.2">
      <c r="D32462" s="4"/>
      <c r="E32462" s="4"/>
      <c r="F32462" s="4"/>
      <c r="G32462" s="4"/>
      <c r="H32462" s="4"/>
      <c r="N32462" s="4"/>
      <c r="O32462" s="4"/>
      <c r="P32462" s="4"/>
      <c r="Q32462" s="4"/>
      <c r="R32462" s="4"/>
      <c r="S32462" s="4"/>
      <c r="T32462" s="4"/>
    </row>
    <row r="32463" spans="4:20" x14ac:dyDescent="0.2">
      <c r="D32463" s="4"/>
      <c r="E32463" s="4"/>
      <c r="F32463" s="4"/>
      <c r="G32463" s="4"/>
      <c r="H32463" s="4"/>
      <c r="N32463" s="4"/>
      <c r="O32463" s="4"/>
      <c r="P32463" s="4"/>
      <c r="Q32463" s="4"/>
      <c r="R32463" s="4"/>
      <c r="S32463" s="4"/>
      <c r="T32463" s="4"/>
    </row>
    <row r="32464" spans="4:20" x14ac:dyDescent="0.2">
      <c r="D32464" s="4"/>
      <c r="E32464" s="4"/>
      <c r="F32464" s="4"/>
      <c r="G32464" s="4"/>
      <c r="H32464" s="4"/>
      <c r="N32464" s="4"/>
      <c r="O32464" s="4"/>
      <c r="P32464" s="4"/>
      <c r="Q32464" s="4"/>
      <c r="R32464" s="4"/>
      <c r="S32464" s="4"/>
      <c r="T32464" s="4"/>
    </row>
    <row r="32465" spans="4:20" x14ac:dyDescent="0.2">
      <c r="D32465" s="4"/>
      <c r="E32465" s="4"/>
      <c r="F32465" s="4"/>
      <c r="G32465" s="4"/>
      <c r="H32465" s="4"/>
      <c r="N32465" s="4"/>
      <c r="O32465" s="4"/>
      <c r="P32465" s="4"/>
      <c r="Q32465" s="4"/>
      <c r="R32465" s="4"/>
      <c r="S32465" s="4"/>
      <c r="T32465" s="4"/>
    </row>
    <row r="32466" spans="4:20" x14ac:dyDescent="0.2">
      <c r="D32466" s="4"/>
      <c r="E32466" s="4"/>
      <c r="F32466" s="4"/>
      <c r="G32466" s="4"/>
      <c r="H32466" s="4"/>
      <c r="N32466" s="4"/>
      <c r="O32466" s="4"/>
      <c r="P32466" s="4"/>
      <c r="Q32466" s="4"/>
      <c r="R32466" s="4"/>
      <c r="S32466" s="4"/>
      <c r="T32466" s="4"/>
    </row>
    <row r="32467" spans="4:20" x14ac:dyDescent="0.2">
      <c r="D32467" s="4"/>
      <c r="E32467" s="4"/>
      <c r="F32467" s="4"/>
      <c r="G32467" s="4"/>
      <c r="H32467" s="4"/>
      <c r="N32467" s="4"/>
      <c r="O32467" s="4"/>
      <c r="P32467" s="4"/>
      <c r="Q32467" s="4"/>
      <c r="R32467" s="4"/>
      <c r="S32467" s="4"/>
      <c r="T32467" s="4"/>
    </row>
    <row r="32468" spans="4:20" x14ac:dyDescent="0.2">
      <c r="D32468" s="4"/>
      <c r="E32468" s="4"/>
      <c r="F32468" s="4"/>
      <c r="G32468" s="4"/>
      <c r="H32468" s="4"/>
      <c r="N32468" s="4"/>
      <c r="O32468" s="4"/>
      <c r="P32468" s="4"/>
      <c r="Q32468" s="4"/>
      <c r="R32468" s="4"/>
      <c r="S32468" s="4"/>
      <c r="T32468" s="4"/>
    </row>
    <row r="32469" spans="4:20" x14ac:dyDescent="0.2">
      <c r="D32469" s="4"/>
      <c r="E32469" s="4"/>
      <c r="F32469" s="4"/>
      <c r="G32469" s="4"/>
      <c r="H32469" s="4"/>
      <c r="N32469" s="4"/>
      <c r="O32469" s="4"/>
      <c r="P32469" s="4"/>
      <c r="Q32469" s="4"/>
      <c r="R32469" s="4"/>
      <c r="S32469" s="4"/>
      <c r="T32469" s="4"/>
    </row>
    <row r="32470" spans="4:20" x14ac:dyDescent="0.2">
      <c r="D32470" s="4"/>
      <c r="E32470" s="4"/>
      <c r="F32470" s="4"/>
      <c r="G32470" s="4"/>
      <c r="H32470" s="4"/>
      <c r="N32470" s="4"/>
      <c r="O32470" s="4"/>
      <c r="P32470" s="4"/>
      <c r="Q32470" s="4"/>
      <c r="R32470" s="4"/>
      <c r="S32470" s="4"/>
      <c r="T32470" s="4"/>
    </row>
    <row r="32471" spans="4:20" x14ac:dyDescent="0.2">
      <c r="D32471" s="4"/>
      <c r="E32471" s="4"/>
      <c r="F32471" s="4"/>
      <c r="G32471" s="4"/>
      <c r="H32471" s="4"/>
      <c r="N32471" s="4"/>
      <c r="O32471" s="4"/>
      <c r="P32471" s="4"/>
      <c r="Q32471" s="4"/>
      <c r="R32471" s="4"/>
      <c r="S32471" s="4"/>
      <c r="T32471" s="4"/>
    </row>
    <row r="32472" spans="4:20" x14ac:dyDescent="0.2">
      <c r="D32472" s="4"/>
      <c r="E32472" s="4"/>
      <c r="F32472" s="4"/>
      <c r="G32472" s="4"/>
      <c r="H32472" s="4"/>
      <c r="N32472" s="4"/>
      <c r="O32472" s="4"/>
      <c r="P32472" s="4"/>
      <c r="Q32472" s="4"/>
      <c r="R32472" s="4"/>
      <c r="S32472" s="4"/>
      <c r="T32472" s="4"/>
    </row>
    <row r="32473" spans="4:20" x14ac:dyDescent="0.2">
      <c r="D32473" s="4"/>
      <c r="E32473" s="4"/>
      <c r="F32473" s="4"/>
      <c r="G32473" s="4"/>
      <c r="H32473" s="4"/>
      <c r="N32473" s="4"/>
      <c r="O32473" s="4"/>
      <c r="P32473" s="4"/>
      <c r="Q32473" s="4"/>
      <c r="R32473" s="4"/>
      <c r="S32473" s="4"/>
      <c r="T32473" s="4"/>
    </row>
    <row r="32474" spans="4:20" x14ac:dyDescent="0.2">
      <c r="D32474" s="4"/>
      <c r="E32474" s="4"/>
      <c r="F32474" s="4"/>
      <c r="G32474" s="4"/>
      <c r="H32474" s="4"/>
      <c r="N32474" s="4"/>
      <c r="O32474" s="4"/>
      <c r="P32474" s="4"/>
      <c r="Q32474" s="4"/>
      <c r="R32474" s="4"/>
      <c r="S32474" s="4"/>
      <c r="T32474" s="4"/>
    </row>
    <row r="32475" spans="4:20" x14ac:dyDescent="0.2">
      <c r="D32475" s="4"/>
      <c r="E32475" s="4"/>
      <c r="F32475" s="4"/>
      <c r="G32475" s="4"/>
      <c r="H32475" s="4"/>
      <c r="N32475" s="4"/>
      <c r="O32475" s="4"/>
      <c r="P32475" s="4"/>
      <c r="Q32475" s="4"/>
      <c r="R32475" s="4"/>
      <c r="S32475" s="4"/>
      <c r="T32475" s="4"/>
    </row>
    <row r="32476" spans="4:20" x14ac:dyDescent="0.2">
      <c r="D32476" s="4"/>
      <c r="E32476" s="4"/>
      <c r="F32476" s="4"/>
      <c r="G32476" s="4"/>
      <c r="H32476" s="4"/>
      <c r="N32476" s="4"/>
      <c r="O32476" s="4"/>
      <c r="P32476" s="4"/>
      <c r="Q32476" s="4"/>
      <c r="R32476" s="4"/>
      <c r="S32476" s="4"/>
      <c r="T32476" s="4"/>
    </row>
    <row r="32477" spans="4:20" x14ac:dyDescent="0.2">
      <c r="D32477" s="4"/>
      <c r="E32477" s="4"/>
      <c r="F32477" s="4"/>
      <c r="G32477" s="4"/>
      <c r="H32477" s="4"/>
      <c r="N32477" s="4"/>
      <c r="O32477" s="4"/>
      <c r="P32477" s="4"/>
      <c r="Q32477" s="4"/>
      <c r="R32477" s="4"/>
      <c r="S32477" s="4"/>
      <c r="T32477" s="4"/>
    </row>
    <row r="32478" spans="4:20" x14ac:dyDescent="0.2">
      <c r="D32478" s="4"/>
      <c r="E32478" s="4"/>
      <c r="F32478" s="4"/>
      <c r="G32478" s="4"/>
      <c r="H32478" s="4"/>
      <c r="N32478" s="4"/>
      <c r="O32478" s="4"/>
      <c r="P32478" s="4"/>
      <c r="Q32478" s="4"/>
      <c r="R32478" s="4"/>
      <c r="S32478" s="4"/>
      <c r="T32478" s="4"/>
    </row>
    <row r="32479" spans="4:20" x14ac:dyDescent="0.2">
      <c r="D32479" s="4"/>
      <c r="E32479" s="4"/>
      <c r="F32479" s="4"/>
      <c r="G32479" s="4"/>
      <c r="H32479" s="4"/>
      <c r="N32479" s="4"/>
      <c r="O32479" s="4"/>
      <c r="P32479" s="4"/>
      <c r="Q32479" s="4"/>
      <c r="R32479" s="4"/>
      <c r="S32479" s="4"/>
      <c r="T32479" s="4"/>
    </row>
    <row r="32480" spans="4:20" x14ac:dyDescent="0.2">
      <c r="D32480" s="4"/>
      <c r="E32480" s="4"/>
      <c r="F32480" s="4"/>
      <c r="G32480" s="4"/>
      <c r="H32480" s="4"/>
      <c r="N32480" s="4"/>
      <c r="O32480" s="4"/>
      <c r="P32480" s="4"/>
      <c r="Q32480" s="4"/>
      <c r="R32480" s="4"/>
      <c r="S32480" s="4"/>
      <c r="T32480" s="4"/>
    </row>
    <row r="32481" spans="4:20" x14ac:dyDescent="0.2">
      <c r="D32481" s="4"/>
      <c r="E32481" s="4"/>
      <c r="F32481" s="4"/>
      <c r="G32481" s="4"/>
      <c r="H32481" s="4"/>
      <c r="N32481" s="4"/>
      <c r="O32481" s="4"/>
      <c r="P32481" s="4"/>
      <c r="Q32481" s="4"/>
      <c r="R32481" s="4"/>
      <c r="S32481" s="4"/>
      <c r="T32481" s="4"/>
    </row>
    <row r="32482" spans="4:20" x14ac:dyDescent="0.2">
      <c r="D32482" s="4"/>
      <c r="E32482" s="4"/>
      <c r="F32482" s="4"/>
      <c r="G32482" s="4"/>
      <c r="H32482" s="4"/>
      <c r="N32482" s="4"/>
      <c r="O32482" s="4"/>
      <c r="P32482" s="4"/>
      <c r="Q32482" s="4"/>
      <c r="R32482" s="4"/>
      <c r="S32482" s="4"/>
      <c r="T32482" s="4"/>
    </row>
    <row r="32483" spans="4:20" x14ac:dyDescent="0.2">
      <c r="D32483" s="4"/>
      <c r="E32483" s="4"/>
      <c r="F32483" s="4"/>
      <c r="G32483" s="4"/>
      <c r="H32483" s="4"/>
      <c r="N32483" s="4"/>
      <c r="O32483" s="4"/>
      <c r="P32483" s="4"/>
      <c r="Q32483" s="4"/>
      <c r="R32483" s="4"/>
      <c r="S32483" s="4"/>
      <c r="T32483" s="4"/>
    </row>
    <row r="32484" spans="4:20" x14ac:dyDescent="0.2">
      <c r="D32484" s="4"/>
      <c r="E32484" s="4"/>
      <c r="F32484" s="4"/>
      <c r="G32484" s="4"/>
      <c r="H32484" s="4"/>
      <c r="N32484" s="4"/>
      <c r="O32484" s="4"/>
      <c r="P32484" s="4"/>
      <c r="Q32484" s="4"/>
      <c r="R32484" s="4"/>
      <c r="S32484" s="4"/>
      <c r="T32484" s="4"/>
    </row>
    <row r="32485" spans="4:20" x14ac:dyDescent="0.2">
      <c r="D32485" s="4"/>
      <c r="E32485" s="4"/>
      <c r="F32485" s="4"/>
      <c r="G32485" s="4"/>
      <c r="H32485" s="4"/>
      <c r="N32485" s="4"/>
      <c r="O32485" s="4"/>
      <c r="P32485" s="4"/>
      <c r="Q32485" s="4"/>
      <c r="R32485" s="4"/>
      <c r="S32485" s="4"/>
      <c r="T32485" s="4"/>
    </row>
    <row r="32486" spans="4:20" x14ac:dyDescent="0.2">
      <c r="D32486" s="4"/>
      <c r="E32486" s="4"/>
      <c r="F32486" s="4"/>
      <c r="G32486" s="4"/>
      <c r="H32486" s="4"/>
      <c r="N32486" s="4"/>
      <c r="O32486" s="4"/>
      <c r="P32486" s="4"/>
      <c r="Q32486" s="4"/>
      <c r="R32486" s="4"/>
      <c r="S32486" s="4"/>
      <c r="T32486" s="4"/>
    </row>
    <row r="32487" spans="4:20" x14ac:dyDescent="0.2">
      <c r="D32487" s="4"/>
      <c r="E32487" s="4"/>
      <c r="F32487" s="4"/>
      <c r="G32487" s="4"/>
      <c r="H32487" s="4"/>
      <c r="N32487" s="4"/>
      <c r="O32487" s="4"/>
      <c r="P32487" s="4"/>
      <c r="Q32487" s="4"/>
      <c r="R32487" s="4"/>
      <c r="S32487" s="4"/>
      <c r="T32487" s="4"/>
    </row>
    <row r="32488" spans="4:20" x14ac:dyDescent="0.2">
      <c r="D32488" s="4"/>
      <c r="E32488" s="4"/>
      <c r="F32488" s="4"/>
      <c r="G32488" s="4"/>
      <c r="H32488" s="4"/>
      <c r="N32488" s="4"/>
      <c r="O32488" s="4"/>
      <c r="P32488" s="4"/>
      <c r="Q32488" s="4"/>
      <c r="R32488" s="4"/>
      <c r="S32488" s="4"/>
      <c r="T32488" s="4"/>
    </row>
    <row r="32489" spans="4:20" x14ac:dyDescent="0.2">
      <c r="D32489" s="4"/>
      <c r="E32489" s="4"/>
      <c r="F32489" s="4"/>
      <c r="G32489" s="4"/>
      <c r="H32489" s="4"/>
      <c r="N32489" s="4"/>
      <c r="O32489" s="4"/>
      <c r="P32489" s="4"/>
      <c r="Q32489" s="4"/>
      <c r="R32489" s="4"/>
      <c r="S32489" s="4"/>
      <c r="T32489" s="4"/>
    </row>
    <row r="32490" spans="4:20" x14ac:dyDescent="0.2">
      <c r="D32490" s="4"/>
      <c r="E32490" s="4"/>
      <c r="F32490" s="4"/>
      <c r="G32490" s="4"/>
      <c r="H32490" s="4"/>
      <c r="N32490" s="4"/>
      <c r="O32490" s="4"/>
      <c r="P32490" s="4"/>
      <c r="Q32490" s="4"/>
      <c r="R32490" s="4"/>
      <c r="S32490" s="4"/>
      <c r="T32490" s="4"/>
    </row>
    <row r="32491" spans="4:20" x14ac:dyDescent="0.2">
      <c r="D32491" s="4"/>
      <c r="E32491" s="4"/>
      <c r="F32491" s="4"/>
      <c r="G32491" s="4"/>
      <c r="H32491" s="4"/>
      <c r="N32491" s="4"/>
      <c r="O32491" s="4"/>
      <c r="P32491" s="4"/>
      <c r="Q32491" s="4"/>
      <c r="R32491" s="4"/>
      <c r="S32491" s="4"/>
      <c r="T32491" s="4"/>
    </row>
    <row r="32492" spans="4:20" x14ac:dyDescent="0.2">
      <c r="D32492" s="4"/>
      <c r="E32492" s="4"/>
      <c r="F32492" s="4"/>
      <c r="G32492" s="4"/>
      <c r="H32492" s="4"/>
      <c r="N32492" s="4"/>
      <c r="O32492" s="4"/>
      <c r="P32492" s="4"/>
      <c r="Q32492" s="4"/>
      <c r="R32492" s="4"/>
      <c r="S32492" s="4"/>
      <c r="T32492" s="4"/>
    </row>
    <row r="32493" spans="4:20" x14ac:dyDescent="0.2">
      <c r="D32493" s="4"/>
      <c r="E32493" s="4"/>
      <c r="F32493" s="4"/>
      <c r="G32493" s="4"/>
      <c r="H32493" s="4"/>
      <c r="N32493" s="4"/>
      <c r="O32493" s="4"/>
      <c r="P32493" s="4"/>
      <c r="Q32493" s="4"/>
      <c r="R32493" s="4"/>
      <c r="S32493" s="4"/>
      <c r="T32493" s="4"/>
    </row>
    <row r="32494" spans="4:20" x14ac:dyDescent="0.2">
      <c r="D32494" s="4"/>
      <c r="E32494" s="4"/>
      <c r="F32494" s="4"/>
      <c r="G32494" s="4"/>
      <c r="H32494" s="4"/>
      <c r="N32494" s="4"/>
      <c r="O32494" s="4"/>
      <c r="P32494" s="4"/>
      <c r="Q32494" s="4"/>
      <c r="R32494" s="4"/>
      <c r="S32494" s="4"/>
      <c r="T32494" s="4"/>
    </row>
    <row r="32495" spans="4:20" x14ac:dyDescent="0.2">
      <c r="D32495" s="4"/>
      <c r="E32495" s="4"/>
      <c r="F32495" s="4"/>
      <c r="G32495" s="4"/>
      <c r="H32495" s="4"/>
      <c r="N32495" s="4"/>
      <c r="O32495" s="4"/>
      <c r="P32495" s="4"/>
      <c r="Q32495" s="4"/>
      <c r="R32495" s="4"/>
      <c r="S32495" s="4"/>
      <c r="T32495" s="4"/>
    </row>
    <row r="32496" spans="4:20" x14ac:dyDescent="0.2">
      <c r="D32496" s="4"/>
      <c r="E32496" s="4"/>
      <c r="F32496" s="4"/>
      <c r="G32496" s="4"/>
      <c r="H32496" s="4"/>
      <c r="N32496" s="4"/>
      <c r="O32496" s="4"/>
      <c r="P32496" s="4"/>
      <c r="Q32496" s="4"/>
      <c r="R32496" s="4"/>
      <c r="S32496" s="4"/>
      <c r="T32496" s="4"/>
    </row>
    <row r="32497" spans="4:20" x14ac:dyDescent="0.2">
      <c r="D32497" s="4"/>
      <c r="E32497" s="4"/>
      <c r="F32497" s="4"/>
      <c r="G32497" s="4"/>
      <c r="H32497" s="4"/>
      <c r="N32497" s="4"/>
      <c r="O32497" s="4"/>
      <c r="P32497" s="4"/>
      <c r="Q32497" s="4"/>
      <c r="R32497" s="4"/>
      <c r="S32497" s="4"/>
      <c r="T32497" s="4"/>
    </row>
    <row r="32498" spans="4:20" x14ac:dyDescent="0.2">
      <c r="D32498" s="4"/>
      <c r="E32498" s="4"/>
      <c r="F32498" s="4"/>
      <c r="G32498" s="4"/>
      <c r="H32498" s="4"/>
      <c r="N32498" s="4"/>
      <c r="O32498" s="4"/>
      <c r="P32498" s="4"/>
      <c r="Q32498" s="4"/>
      <c r="R32498" s="4"/>
      <c r="S32498" s="4"/>
      <c r="T32498" s="4"/>
    </row>
    <row r="32499" spans="4:20" x14ac:dyDescent="0.2">
      <c r="D32499" s="4"/>
      <c r="E32499" s="4"/>
      <c r="F32499" s="4"/>
      <c r="G32499" s="4"/>
      <c r="H32499" s="4"/>
      <c r="N32499" s="4"/>
      <c r="O32499" s="4"/>
      <c r="P32499" s="4"/>
      <c r="Q32499" s="4"/>
      <c r="R32499" s="4"/>
      <c r="S32499" s="4"/>
      <c r="T32499" s="4"/>
    </row>
    <row r="32500" spans="4:20" x14ac:dyDescent="0.2">
      <c r="D32500" s="4"/>
      <c r="E32500" s="4"/>
      <c r="F32500" s="4"/>
      <c r="G32500" s="4"/>
      <c r="H32500" s="4"/>
      <c r="N32500" s="4"/>
      <c r="O32500" s="4"/>
      <c r="P32500" s="4"/>
      <c r="Q32500" s="4"/>
      <c r="R32500" s="4"/>
      <c r="S32500" s="4"/>
      <c r="T32500" s="4"/>
    </row>
    <row r="32501" spans="4:20" x14ac:dyDescent="0.2">
      <c r="D32501" s="4"/>
      <c r="E32501" s="4"/>
      <c r="F32501" s="4"/>
      <c r="G32501" s="4"/>
      <c r="H32501" s="4"/>
      <c r="N32501" s="4"/>
      <c r="O32501" s="4"/>
      <c r="P32501" s="4"/>
      <c r="Q32501" s="4"/>
      <c r="R32501" s="4"/>
      <c r="S32501" s="4"/>
      <c r="T32501" s="4"/>
    </row>
    <row r="32502" spans="4:20" x14ac:dyDescent="0.2">
      <c r="D32502" s="4"/>
      <c r="E32502" s="4"/>
      <c r="F32502" s="4"/>
      <c r="G32502" s="4"/>
      <c r="H32502" s="4"/>
      <c r="N32502" s="4"/>
      <c r="O32502" s="4"/>
      <c r="P32502" s="4"/>
      <c r="Q32502" s="4"/>
      <c r="R32502" s="4"/>
      <c r="S32502" s="4"/>
      <c r="T32502" s="4"/>
    </row>
    <row r="32503" spans="4:20" x14ac:dyDescent="0.2">
      <c r="D32503" s="4"/>
      <c r="E32503" s="4"/>
      <c r="F32503" s="4"/>
      <c r="G32503" s="4"/>
      <c r="H32503" s="4"/>
      <c r="N32503" s="4"/>
      <c r="O32503" s="4"/>
      <c r="P32503" s="4"/>
      <c r="Q32503" s="4"/>
      <c r="R32503" s="4"/>
      <c r="S32503" s="4"/>
      <c r="T32503" s="4"/>
    </row>
    <row r="32504" spans="4:20" x14ac:dyDescent="0.2">
      <c r="D32504" s="4"/>
      <c r="E32504" s="4"/>
      <c r="F32504" s="4"/>
      <c r="G32504" s="4"/>
      <c r="H32504" s="4"/>
      <c r="N32504" s="4"/>
      <c r="O32504" s="4"/>
      <c r="P32504" s="4"/>
      <c r="Q32504" s="4"/>
      <c r="R32504" s="4"/>
      <c r="S32504" s="4"/>
      <c r="T32504" s="4"/>
    </row>
    <row r="32505" spans="4:20" x14ac:dyDescent="0.2">
      <c r="D32505" s="4"/>
      <c r="E32505" s="4"/>
      <c r="F32505" s="4"/>
      <c r="G32505" s="4"/>
      <c r="H32505" s="4"/>
      <c r="N32505" s="4"/>
      <c r="O32505" s="4"/>
      <c r="P32505" s="4"/>
      <c r="Q32505" s="4"/>
      <c r="R32505" s="4"/>
      <c r="S32505" s="4"/>
      <c r="T32505" s="4"/>
    </row>
    <row r="32506" spans="4:20" x14ac:dyDescent="0.2">
      <c r="D32506" s="4"/>
      <c r="E32506" s="4"/>
      <c r="F32506" s="4"/>
      <c r="G32506" s="4"/>
      <c r="H32506" s="4"/>
      <c r="N32506" s="4"/>
      <c r="O32506" s="4"/>
      <c r="P32506" s="4"/>
      <c r="Q32506" s="4"/>
      <c r="R32506" s="4"/>
      <c r="S32506" s="4"/>
      <c r="T32506" s="4"/>
    </row>
    <row r="32507" spans="4:20" x14ac:dyDescent="0.2">
      <c r="D32507" s="4"/>
      <c r="E32507" s="4"/>
      <c r="F32507" s="4"/>
      <c r="G32507" s="4"/>
      <c r="H32507" s="4"/>
      <c r="N32507" s="4"/>
      <c r="O32507" s="4"/>
      <c r="P32507" s="4"/>
      <c r="Q32507" s="4"/>
      <c r="R32507" s="4"/>
      <c r="S32507" s="4"/>
      <c r="T32507" s="4"/>
    </row>
    <row r="32508" spans="4:20" x14ac:dyDescent="0.2">
      <c r="D32508" s="4"/>
      <c r="E32508" s="4"/>
      <c r="F32508" s="4"/>
      <c r="G32508" s="4"/>
      <c r="H32508" s="4"/>
      <c r="N32508" s="4"/>
      <c r="O32508" s="4"/>
      <c r="P32508" s="4"/>
      <c r="Q32508" s="4"/>
      <c r="R32508" s="4"/>
      <c r="S32508" s="4"/>
      <c r="T32508" s="4"/>
    </row>
    <row r="32509" spans="4:20" x14ac:dyDescent="0.2">
      <c r="D32509" s="4"/>
      <c r="E32509" s="4"/>
      <c r="F32509" s="4"/>
      <c r="G32509" s="4"/>
      <c r="H32509" s="4"/>
      <c r="N32509" s="4"/>
      <c r="O32509" s="4"/>
      <c r="P32509" s="4"/>
      <c r="Q32509" s="4"/>
      <c r="R32509" s="4"/>
      <c r="S32509" s="4"/>
      <c r="T32509" s="4"/>
    </row>
    <row r="32510" spans="4:20" x14ac:dyDescent="0.2">
      <c r="D32510" s="4"/>
      <c r="E32510" s="4"/>
      <c r="F32510" s="4"/>
      <c r="G32510" s="4"/>
      <c r="H32510" s="4"/>
      <c r="N32510" s="4"/>
      <c r="O32510" s="4"/>
      <c r="P32510" s="4"/>
      <c r="Q32510" s="4"/>
      <c r="R32510" s="4"/>
      <c r="S32510" s="4"/>
      <c r="T32510" s="4"/>
    </row>
    <row r="32511" spans="4:20" x14ac:dyDescent="0.2">
      <c r="D32511" s="4"/>
      <c r="E32511" s="4"/>
      <c r="F32511" s="4"/>
      <c r="G32511" s="4"/>
      <c r="H32511" s="4"/>
      <c r="N32511" s="4"/>
      <c r="O32511" s="4"/>
      <c r="P32511" s="4"/>
      <c r="Q32511" s="4"/>
      <c r="R32511" s="4"/>
      <c r="S32511" s="4"/>
      <c r="T32511" s="4"/>
    </row>
    <row r="32512" spans="4:20" x14ac:dyDescent="0.2">
      <c r="D32512" s="4"/>
      <c r="E32512" s="4"/>
      <c r="F32512" s="4"/>
      <c r="G32512" s="4"/>
      <c r="H32512" s="4"/>
      <c r="N32512" s="4"/>
      <c r="O32512" s="4"/>
      <c r="P32512" s="4"/>
      <c r="Q32512" s="4"/>
      <c r="R32512" s="4"/>
      <c r="S32512" s="4"/>
      <c r="T32512" s="4"/>
    </row>
    <row r="32513" spans="4:20" x14ac:dyDescent="0.2">
      <c r="D32513" s="4"/>
      <c r="E32513" s="4"/>
      <c r="F32513" s="4"/>
      <c r="G32513" s="4"/>
      <c r="H32513" s="4"/>
      <c r="N32513" s="4"/>
      <c r="O32513" s="4"/>
      <c r="P32513" s="4"/>
      <c r="Q32513" s="4"/>
      <c r="R32513" s="4"/>
      <c r="S32513" s="4"/>
      <c r="T32513" s="4"/>
    </row>
    <row r="32514" spans="4:20" x14ac:dyDescent="0.2">
      <c r="D32514" s="4"/>
      <c r="E32514" s="4"/>
      <c r="F32514" s="4"/>
      <c r="G32514" s="4"/>
      <c r="H32514" s="4"/>
      <c r="N32514" s="4"/>
      <c r="O32514" s="4"/>
      <c r="P32514" s="4"/>
      <c r="Q32514" s="4"/>
      <c r="R32514" s="4"/>
      <c r="S32514" s="4"/>
      <c r="T32514" s="4"/>
    </row>
    <row r="32515" spans="4:20" x14ac:dyDescent="0.2">
      <c r="D32515" s="4"/>
      <c r="E32515" s="4"/>
      <c r="F32515" s="4"/>
      <c r="G32515" s="4"/>
      <c r="H32515" s="4"/>
      <c r="N32515" s="4"/>
      <c r="O32515" s="4"/>
      <c r="P32515" s="4"/>
      <c r="Q32515" s="4"/>
      <c r="R32515" s="4"/>
      <c r="S32515" s="4"/>
      <c r="T32515" s="4"/>
    </row>
    <row r="32516" spans="4:20" x14ac:dyDescent="0.2">
      <c r="D32516" s="4"/>
      <c r="E32516" s="4"/>
      <c r="F32516" s="4"/>
      <c r="G32516" s="4"/>
      <c r="H32516" s="4"/>
      <c r="N32516" s="4"/>
      <c r="O32516" s="4"/>
      <c r="P32516" s="4"/>
      <c r="Q32516" s="4"/>
      <c r="R32516" s="4"/>
      <c r="S32516" s="4"/>
      <c r="T32516" s="4"/>
    </row>
    <row r="32517" spans="4:20" x14ac:dyDescent="0.2">
      <c r="D32517" s="4"/>
      <c r="E32517" s="4"/>
      <c r="F32517" s="4"/>
      <c r="G32517" s="4"/>
      <c r="H32517" s="4"/>
      <c r="N32517" s="4"/>
      <c r="O32517" s="4"/>
      <c r="P32517" s="4"/>
      <c r="Q32517" s="4"/>
      <c r="R32517" s="4"/>
      <c r="S32517" s="4"/>
      <c r="T32517" s="4"/>
    </row>
    <row r="32518" spans="4:20" x14ac:dyDescent="0.2">
      <c r="D32518" s="4"/>
      <c r="E32518" s="4"/>
      <c r="F32518" s="4"/>
      <c r="G32518" s="4"/>
      <c r="H32518" s="4"/>
      <c r="N32518" s="4"/>
      <c r="O32518" s="4"/>
      <c r="P32518" s="4"/>
      <c r="Q32518" s="4"/>
      <c r="R32518" s="4"/>
      <c r="S32518" s="4"/>
      <c r="T32518" s="4"/>
    </row>
    <row r="32519" spans="4:20" x14ac:dyDescent="0.2">
      <c r="D32519" s="4"/>
      <c r="E32519" s="4"/>
      <c r="F32519" s="4"/>
      <c r="G32519" s="4"/>
      <c r="H32519" s="4"/>
      <c r="N32519" s="4"/>
      <c r="O32519" s="4"/>
      <c r="P32519" s="4"/>
      <c r="Q32519" s="4"/>
      <c r="R32519" s="4"/>
      <c r="S32519" s="4"/>
      <c r="T32519" s="4"/>
    </row>
    <row r="32520" spans="4:20" x14ac:dyDescent="0.2">
      <c r="D32520" s="4"/>
      <c r="E32520" s="4"/>
      <c r="F32520" s="4"/>
      <c r="G32520" s="4"/>
      <c r="H32520" s="4"/>
      <c r="N32520" s="4"/>
      <c r="O32520" s="4"/>
      <c r="P32520" s="4"/>
      <c r="Q32520" s="4"/>
      <c r="R32520" s="4"/>
      <c r="S32520" s="4"/>
      <c r="T32520" s="4"/>
    </row>
    <row r="32521" spans="4:20" x14ac:dyDescent="0.2">
      <c r="D32521" s="4"/>
      <c r="E32521" s="4"/>
      <c r="F32521" s="4"/>
      <c r="G32521" s="4"/>
      <c r="H32521" s="4"/>
      <c r="N32521" s="4"/>
      <c r="O32521" s="4"/>
      <c r="P32521" s="4"/>
      <c r="Q32521" s="4"/>
      <c r="R32521" s="4"/>
      <c r="S32521" s="4"/>
      <c r="T32521" s="4"/>
    </row>
    <row r="32522" spans="4:20" x14ac:dyDescent="0.2">
      <c r="D32522" s="4"/>
      <c r="E32522" s="4"/>
      <c r="F32522" s="4"/>
      <c r="G32522" s="4"/>
      <c r="H32522" s="4"/>
      <c r="N32522" s="4"/>
      <c r="O32522" s="4"/>
      <c r="P32522" s="4"/>
      <c r="Q32522" s="4"/>
      <c r="R32522" s="4"/>
      <c r="S32522" s="4"/>
      <c r="T32522" s="4"/>
    </row>
    <row r="32523" spans="4:20" x14ac:dyDescent="0.2">
      <c r="D32523" s="4"/>
      <c r="E32523" s="4"/>
      <c r="F32523" s="4"/>
      <c r="G32523" s="4"/>
      <c r="H32523" s="4"/>
      <c r="N32523" s="4"/>
      <c r="O32523" s="4"/>
      <c r="P32523" s="4"/>
      <c r="Q32523" s="4"/>
      <c r="R32523" s="4"/>
      <c r="S32523" s="4"/>
      <c r="T32523" s="4"/>
    </row>
    <row r="32524" spans="4:20" x14ac:dyDescent="0.2">
      <c r="D32524" s="4"/>
      <c r="E32524" s="4"/>
      <c r="F32524" s="4"/>
      <c r="G32524" s="4"/>
      <c r="H32524" s="4"/>
      <c r="N32524" s="4"/>
      <c r="O32524" s="4"/>
      <c r="P32524" s="4"/>
      <c r="Q32524" s="4"/>
      <c r="R32524" s="4"/>
      <c r="S32524" s="4"/>
      <c r="T32524" s="4"/>
    </row>
    <row r="32525" spans="4:20" x14ac:dyDescent="0.2">
      <c r="D32525" s="4"/>
      <c r="E32525" s="4"/>
      <c r="F32525" s="4"/>
      <c r="G32525" s="4"/>
      <c r="H32525" s="4"/>
      <c r="N32525" s="4"/>
      <c r="O32525" s="4"/>
      <c r="P32525" s="4"/>
      <c r="Q32525" s="4"/>
      <c r="R32525" s="4"/>
      <c r="S32525" s="4"/>
      <c r="T32525" s="4"/>
    </row>
    <row r="32526" spans="4:20" x14ac:dyDescent="0.2">
      <c r="D32526" s="4"/>
      <c r="E32526" s="4"/>
      <c r="F32526" s="4"/>
      <c r="G32526" s="4"/>
      <c r="H32526" s="4"/>
      <c r="N32526" s="4"/>
      <c r="O32526" s="4"/>
      <c r="P32526" s="4"/>
      <c r="Q32526" s="4"/>
      <c r="R32526" s="4"/>
      <c r="S32526" s="4"/>
      <c r="T32526" s="4"/>
    </row>
    <row r="32527" spans="4:20" x14ac:dyDescent="0.2">
      <c r="D32527" s="4"/>
      <c r="E32527" s="4"/>
      <c r="F32527" s="4"/>
      <c r="G32527" s="4"/>
      <c r="H32527" s="4"/>
      <c r="N32527" s="4"/>
      <c r="O32527" s="4"/>
      <c r="P32527" s="4"/>
      <c r="Q32527" s="4"/>
      <c r="R32527" s="4"/>
      <c r="S32527" s="4"/>
      <c r="T32527" s="4"/>
    </row>
    <row r="32528" spans="4:20" x14ac:dyDescent="0.2">
      <c r="D32528" s="4"/>
      <c r="E32528" s="4"/>
      <c r="F32528" s="4"/>
      <c r="G32528" s="4"/>
      <c r="H32528" s="4"/>
      <c r="N32528" s="4"/>
      <c r="O32528" s="4"/>
      <c r="P32528" s="4"/>
      <c r="Q32528" s="4"/>
      <c r="R32528" s="4"/>
      <c r="S32528" s="4"/>
      <c r="T32528" s="4"/>
    </row>
    <row r="32529" spans="4:20" x14ac:dyDescent="0.2">
      <c r="D32529" s="4"/>
      <c r="E32529" s="4"/>
      <c r="F32529" s="4"/>
      <c r="G32529" s="4"/>
      <c r="H32529" s="4"/>
      <c r="N32529" s="4"/>
      <c r="O32529" s="4"/>
      <c r="P32529" s="4"/>
      <c r="Q32529" s="4"/>
      <c r="R32529" s="4"/>
      <c r="S32529" s="4"/>
      <c r="T32529" s="4"/>
    </row>
    <row r="32530" spans="4:20" x14ac:dyDescent="0.2">
      <c r="D32530" s="4"/>
      <c r="E32530" s="4"/>
      <c r="F32530" s="4"/>
      <c r="G32530" s="4"/>
      <c r="H32530" s="4"/>
      <c r="N32530" s="4"/>
      <c r="O32530" s="4"/>
      <c r="P32530" s="4"/>
      <c r="Q32530" s="4"/>
      <c r="R32530" s="4"/>
      <c r="S32530" s="4"/>
      <c r="T32530" s="4"/>
    </row>
    <row r="32531" spans="4:20" x14ac:dyDescent="0.2">
      <c r="D32531" s="4"/>
      <c r="E32531" s="4"/>
      <c r="F32531" s="4"/>
      <c r="G32531" s="4"/>
      <c r="H32531" s="4"/>
      <c r="N32531" s="4"/>
      <c r="O32531" s="4"/>
      <c r="P32531" s="4"/>
      <c r="Q32531" s="4"/>
      <c r="R32531" s="4"/>
      <c r="S32531" s="4"/>
      <c r="T32531" s="4"/>
    </row>
    <row r="32532" spans="4:20" x14ac:dyDescent="0.2">
      <c r="D32532" s="4"/>
      <c r="E32532" s="4"/>
      <c r="F32532" s="4"/>
      <c r="G32532" s="4"/>
      <c r="H32532" s="4"/>
      <c r="N32532" s="4"/>
      <c r="O32532" s="4"/>
      <c r="P32532" s="4"/>
      <c r="Q32532" s="4"/>
      <c r="R32532" s="4"/>
      <c r="S32532" s="4"/>
      <c r="T32532" s="4"/>
    </row>
    <row r="32533" spans="4:20" x14ac:dyDescent="0.2">
      <c r="D32533" s="4"/>
      <c r="E32533" s="4"/>
      <c r="F32533" s="4"/>
      <c r="G32533" s="4"/>
      <c r="H32533" s="4"/>
      <c r="N32533" s="4"/>
      <c r="O32533" s="4"/>
      <c r="P32533" s="4"/>
      <c r="Q32533" s="4"/>
      <c r="R32533" s="4"/>
      <c r="S32533" s="4"/>
      <c r="T32533" s="4"/>
    </row>
    <row r="32534" spans="4:20" x14ac:dyDescent="0.2">
      <c r="D32534" s="4"/>
      <c r="E32534" s="4"/>
      <c r="F32534" s="4"/>
      <c r="G32534" s="4"/>
      <c r="H32534" s="4"/>
      <c r="N32534" s="4"/>
      <c r="O32534" s="4"/>
      <c r="P32534" s="4"/>
      <c r="Q32534" s="4"/>
      <c r="R32534" s="4"/>
      <c r="S32534" s="4"/>
      <c r="T32534" s="4"/>
    </row>
    <row r="32535" spans="4:20" x14ac:dyDescent="0.2">
      <c r="D32535" s="4"/>
      <c r="E32535" s="4"/>
      <c r="F32535" s="4"/>
      <c r="G32535" s="4"/>
      <c r="H32535" s="4"/>
      <c r="N32535" s="4"/>
      <c r="O32535" s="4"/>
      <c r="P32535" s="4"/>
      <c r="Q32535" s="4"/>
      <c r="R32535" s="4"/>
      <c r="S32535" s="4"/>
      <c r="T32535" s="4"/>
    </row>
    <row r="32536" spans="4:20" x14ac:dyDescent="0.2">
      <c r="D32536" s="4"/>
      <c r="E32536" s="4"/>
      <c r="F32536" s="4"/>
      <c r="G32536" s="4"/>
      <c r="H32536" s="4"/>
      <c r="N32536" s="4"/>
      <c r="O32536" s="4"/>
      <c r="P32536" s="4"/>
      <c r="Q32536" s="4"/>
      <c r="R32536" s="4"/>
      <c r="S32536" s="4"/>
      <c r="T32536" s="4"/>
    </row>
    <row r="32537" spans="4:20" x14ac:dyDescent="0.2">
      <c r="D32537" s="4"/>
      <c r="E32537" s="4"/>
      <c r="F32537" s="4"/>
      <c r="G32537" s="4"/>
      <c r="H32537" s="4"/>
      <c r="N32537" s="4"/>
      <c r="O32537" s="4"/>
      <c r="P32537" s="4"/>
      <c r="Q32537" s="4"/>
      <c r="R32537" s="4"/>
      <c r="S32537" s="4"/>
      <c r="T32537" s="4"/>
    </row>
    <row r="32538" spans="4:20" x14ac:dyDescent="0.2">
      <c r="D32538" s="4"/>
      <c r="E32538" s="4"/>
      <c r="F32538" s="4"/>
      <c r="G32538" s="4"/>
      <c r="H32538" s="4"/>
      <c r="N32538" s="4"/>
      <c r="O32538" s="4"/>
      <c r="P32538" s="4"/>
      <c r="Q32538" s="4"/>
      <c r="R32538" s="4"/>
      <c r="S32538" s="4"/>
      <c r="T32538" s="4"/>
    </row>
    <row r="32539" spans="4:20" x14ac:dyDescent="0.2">
      <c r="D32539" s="4"/>
      <c r="E32539" s="4"/>
      <c r="F32539" s="4"/>
      <c r="G32539" s="4"/>
      <c r="H32539" s="4"/>
      <c r="N32539" s="4"/>
      <c r="O32539" s="4"/>
      <c r="P32539" s="4"/>
      <c r="Q32539" s="4"/>
      <c r="R32539" s="4"/>
      <c r="S32539" s="4"/>
      <c r="T32539" s="4"/>
    </row>
    <row r="32540" spans="4:20" x14ac:dyDescent="0.2">
      <c r="D32540" s="4"/>
      <c r="E32540" s="4"/>
      <c r="F32540" s="4"/>
      <c r="G32540" s="4"/>
      <c r="H32540" s="4"/>
      <c r="N32540" s="4"/>
      <c r="O32540" s="4"/>
      <c r="P32540" s="4"/>
      <c r="Q32540" s="4"/>
      <c r="R32540" s="4"/>
      <c r="S32540" s="4"/>
      <c r="T32540" s="4"/>
    </row>
    <row r="32541" spans="4:20" x14ac:dyDescent="0.2">
      <c r="D32541" s="4"/>
      <c r="E32541" s="4"/>
      <c r="F32541" s="4"/>
      <c r="G32541" s="4"/>
      <c r="H32541" s="4"/>
      <c r="N32541" s="4"/>
      <c r="O32541" s="4"/>
      <c r="P32541" s="4"/>
      <c r="Q32541" s="4"/>
      <c r="R32541" s="4"/>
      <c r="S32541" s="4"/>
      <c r="T32541" s="4"/>
    </row>
    <row r="32542" spans="4:20" x14ac:dyDescent="0.2">
      <c r="D32542" s="4"/>
      <c r="E32542" s="4"/>
      <c r="F32542" s="4"/>
      <c r="G32542" s="4"/>
      <c r="H32542" s="4"/>
      <c r="N32542" s="4"/>
      <c r="O32542" s="4"/>
      <c r="P32542" s="4"/>
      <c r="Q32542" s="4"/>
      <c r="R32542" s="4"/>
      <c r="S32542" s="4"/>
      <c r="T32542" s="4"/>
    </row>
    <row r="32543" spans="4:20" x14ac:dyDescent="0.2">
      <c r="D32543" s="4"/>
      <c r="E32543" s="4"/>
      <c r="F32543" s="4"/>
      <c r="G32543" s="4"/>
      <c r="H32543" s="4"/>
      <c r="N32543" s="4"/>
      <c r="O32543" s="4"/>
      <c r="P32543" s="4"/>
      <c r="Q32543" s="4"/>
      <c r="R32543" s="4"/>
      <c r="S32543" s="4"/>
      <c r="T32543" s="4"/>
    </row>
    <row r="32544" spans="4:20" x14ac:dyDescent="0.2">
      <c r="D32544" s="4"/>
      <c r="E32544" s="4"/>
      <c r="F32544" s="4"/>
      <c r="G32544" s="4"/>
      <c r="H32544" s="4"/>
      <c r="N32544" s="4"/>
      <c r="O32544" s="4"/>
      <c r="P32544" s="4"/>
      <c r="Q32544" s="4"/>
      <c r="R32544" s="4"/>
      <c r="S32544" s="4"/>
      <c r="T32544" s="4"/>
    </row>
    <row r="32545" spans="4:20" x14ac:dyDescent="0.2">
      <c r="D32545" s="4"/>
      <c r="E32545" s="4"/>
      <c r="F32545" s="4"/>
      <c r="G32545" s="4"/>
      <c r="H32545" s="4"/>
      <c r="N32545" s="4"/>
      <c r="O32545" s="4"/>
      <c r="P32545" s="4"/>
      <c r="Q32545" s="4"/>
      <c r="R32545" s="4"/>
      <c r="S32545" s="4"/>
      <c r="T32545" s="4"/>
    </row>
    <row r="32546" spans="4:20" x14ac:dyDescent="0.2">
      <c r="D32546" s="4"/>
      <c r="E32546" s="4"/>
      <c r="F32546" s="4"/>
      <c r="G32546" s="4"/>
      <c r="H32546" s="4"/>
      <c r="N32546" s="4"/>
      <c r="O32546" s="4"/>
      <c r="P32546" s="4"/>
      <c r="Q32546" s="4"/>
      <c r="R32546" s="4"/>
      <c r="S32546" s="4"/>
      <c r="T32546" s="4"/>
    </row>
    <row r="32547" spans="4:20" x14ac:dyDescent="0.2">
      <c r="D32547" s="4"/>
      <c r="E32547" s="4"/>
      <c r="F32547" s="4"/>
      <c r="G32547" s="4"/>
      <c r="H32547" s="4"/>
      <c r="N32547" s="4"/>
      <c r="O32547" s="4"/>
      <c r="P32547" s="4"/>
      <c r="Q32547" s="4"/>
      <c r="R32547" s="4"/>
      <c r="S32547" s="4"/>
      <c r="T32547" s="4"/>
    </row>
    <row r="32548" spans="4:20" x14ac:dyDescent="0.2">
      <c r="D32548" s="4"/>
      <c r="E32548" s="4"/>
      <c r="F32548" s="4"/>
      <c r="G32548" s="4"/>
      <c r="H32548" s="4"/>
      <c r="N32548" s="4"/>
      <c r="O32548" s="4"/>
      <c r="P32548" s="4"/>
      <c r="Q32548" s="4"/>
      <c r="R32548" s="4"/>
      <c r="S32548" s="4"/>
      <c r="T32548" s="4"/>
    </row>
    <row r="32549" spans="4:20" x14ac:dyDescent="0.2">
      <c r="D32549" s="4"/>
      <c r="E32549" s="4"/>
      <c r="F32549" s="4"/>
      <c r="G32549" s="4"/>
      <c r="H32549" s="4"/>
      <c r="N32549" s="4"/>
      <c r="O32549" s="4"/>
      <c r="P32549" s="4"/>
      <c r="Q32549" s="4"/>
      <c r="R32549" s="4"/>
      <c r="S32549" s="4"/>
      <c r="T32549" s="4"/>
    </row>
    <row r="32550" spans="4:20" x14ac:dyDescent="0.2">
      <c r="D32550" s="4"/>
      <c r="E32550" s="4"/>
      <c r="F32550" s="4"/>
      <c r="G32550" s="4"/>
      <c r="H32550" s="4"/>
      <c r="N32550" s="4"/>
      <c r="O32550" s="4"/>
      <c r="P32550" s="4"/>
      <c r="Q32550" s="4"/>
      <c r="R32550" s="4"/>
      <c r="S32550" s="4"/>
      <c r="T32550" s="4"/>
    </row>
    <row r="32551" spans="4:20" x14ac:dyDescent="0.2">
      <c r="D32551" s="4"/>
      <c r="E32551" s="4"/>
      <c r="F32551" s="4"/>
      <c r="G32551" s="4"/>
      <c r="H32551" s="4"/>
      <c r="N32551" s="4"/>
      <c r="O32551" s="4"/>
      <c r="P32551" s="4"/>
      <c r="Q32551" s="4"/>
      <c r="R32551" s="4"/>
      <c r="S32551" s="4"/>
      <c r="T32551" s="4"/>
    </row>
    <row r="32552" spans="4:20" x14ac:dyDescent="0.2">
      <c r="D32552" s="4"/>
      <c r="E32552" s="4"/>
      <c r="F32552" s="4"/>
      <c r="G32552" s="4"/>
      <c r="H32552" s="4"/>
      <c r="N32552" s="4"/>
      <c r="O32552" s="4"/>
      <c r="P32552" s="4"/>
      <c r="Q32552" s="4"/>
      <c r="R32552" s="4"/>
      <c r="S32552" s="4"/>
      <c r="T32552" s="4"/>
    </row>
    <row r="32553" spans="4:20" x14ac:dyDescent="0.2">
      <c r="D32553" s="4"/>
      <c r="E32553" s="4"/>
      <c r="F32553" s="4"/>
      <c r="G32553" s="4"/>
      <c r="H32553" s="4"/>
      <c r="N32553" s="4"/>
      <c r="O32553" s="4"/>
      <c r="P32553" s="4"/>
      <c r="Q32553" s="4"/>
      <c r="R32553" s="4"/>
      <c r="S32553" s="4"/>
      <c r="T32553" s="4"/>
    </row>
    <row r="32554" spans="4:20" x14ac:dyDescent="0.2">
      <c r="D32554" s="4"/>
      <c r="E32554" s="4"/>
      <c r="F32554" s="4"/>
      <c r="G32554" s="4"/>
      <c r="H32554" s="4"/>
      <c r="N32554" s="4"/>
      <c r="O32554" s="4"/>
      <c r="P32554" s="4"/>
      <c r="Q32554" s="4"/>
      <c r="R32554" s="4"/>
      <c r="S32554" s="4"/>
      <c r="T32554" s="4"/>
    </row>
    <row r="32555" spans="4:20" x14ac:dyDescent="0.2">
      <c r="D32555" s="4"/>
      <c r="E32555" s="4"/>
      <c r="F32555" s="4"/>
      <c r="G32555" s="4"/>
      <c r="H32555" s="4"/>
      <c r="N32555" s="4"/>
      <c r="O32555" s="4"/>
      <c r="P32555" s="4"/>
      <c r="Q32555" s="4"/>
      <c r="R32555" s="4"/>
      <c r="S32555" s="4"/>
      <c r="T32555" s="4"/>
    </row>
    <row r="32556" spans="4:20" x14ac:dyDescent="0.2">
      <c r="D32556" s="4"/>
      <c r="E32556" s="4"/>
      <c r="F32556" s="4"/>
      <c r="G32556" s="4"/>
      <c r="H32556" s="4"/>
      <c r="N32556" s="4"/>
      <c r="O32556" s="4"/>
      <c r="P32556" s="4"/>
      <c r="Q32556" s="4"/>
      <c r="R32556" s="4"/>
      <c r="S32556" s="4"/>
      <c r="T32556" s="4"/>
    </row>
    <row r="32557" spans="4:20" x14ac:dyDescent="0.2">
      <c r="D32557" s="4"/>
      <c r="E32557" s="4"/>
      <c r="F32557" s="4"/>
      <c r="G32557" s="4"/>
      <c r="H32557" s="4"/>
      <c r="N32557" s="4"/>
      <c r="O32557" s="4"/>
      <c r="P32557" s="4"/>
      <c r="Q32557" s="4"/>
      <c r="R32557" s="4"/>
      <c r="S32557" s="4"/>
      <c r="T32557" s="4"/>
    </row>
    <row r="32558" spans="4:20" x14ac:dyDescent="0.2">
      <c r="D32558" s="4"/>
      <c r="E32558" s="4"/>
      <c r="F32558" s="4"/>
      <c r="G32558" s="4"/>
      <c r="H32558" s="4"/>
      <c r="N32558" s="4"/>
      <c r="O32558" s="4"/>
      <c r="P32558" s="4"/>
      <c r="Q32558" s="4"/>
      <c r="R32558" s="4"/>
      <c r="S32558" s="4"/>
      <c r="T32558" s="4"/>
    </row>
    <row r="32559" spans="4:20" x14ac:dyDescent="0.2">
      <c r="D32559" s="4"/>
      <c r="E32559" s="4"/>
      <c r="F32559" s="4"/>
      <c r="G32559" s="4"/>
      <c r="H32559" s="4"/>
      <c r="N32559" s="4"/>
      <c r="O32559" s="4"/>
      <c r="P32559" s="4"/>
      <c r="Q32559" s="4"/>
      <c r="R32559" s="4"/>
      <c r="S32559" s="4"/>
      <c r="T32559" s="4"/>
    </row>
    <row r="32560" spans="4:20" x14ac:dyDescent="0.2">
      <c r="D32560" s="4"/>
      <c r="E32560" s="4"/>
      <c r="F32560" s="4"/>
      <c r="G32560" s="4"/>
      <c r="H32560" s="4"/>
      <c r="N32560" s="4"/>
      <c r="O32560" s="4"/>
      <c r="P32560" s="4"/>
      <c r="Q32560" s="4"/>
      <c r="R32560" s="4"/>
      <c r="S32560" s="4"/>
      <c r="T32560" s="4"/>
    </row>
    <row r="32561" spans="4:20" x14ac:dyDescent="0.2">
      <c r="D32561" s="4"/>
      <c r="E32561" s="4"/>
      <c r="F32561" s="4"/>
      <c r="G32561" s="4"/>
      <c r="H32561" s="4"/>
      <c r="N32561" s="4"/>
      <c r="O32561" s="4"/>
      <c r="P32561" s="4"/>
      <c r="Q32561" s="4"/>
      <c r="R32561" s="4"/>
      <c r="S32561" s="4"/>
      <c r="T32561" s="4"/>
    </row>
    <row r="32562" spans="4:20" x14ac:dyDescent="0.2">
      <c r="D32562" s="4"/>
      <c r="E32562" s="4"/>
      <c r="F32562" s="4"/>
      <c r="G32562" s="4"/>
      <c r="H32562" s="4"/>
      <c r="N32562" s="4"/>
      <c r="O32562" s="4"/>
      <c r="P32562" s="4"/>
      <c r="Q32562" s="4"/>
      <c r="R32562" s="4"/>
      <c r="S32562" s="4"/>
      <c r="T32562" s="4"/>
    </row>
    <row r="32563" spans="4:20" x14ac:dyDescent="0.2">
      <c r="D32563" s="4"/>
      <c r="E32563" s="4"/>
      <c r="F32563" s="4"/>
      <c r="G32563" s="4"/>
      <c r="H32563" s="4"/>
      <c r="N32563" s="4"/>
      <c r="O32563" s="4"/>
      <c r="P32563" s="4"/>
      <c r="Q32563" s="4"/>
      <c r="R32563" s="4"/>
      <c r="S32563" s="4"/>
      <c r="T32563" s="4"/>
    </row>
    <row r="32564" spans="4:20" x14ac:dyDescent="0.2">
      <c r="D32564" s="4"/>
      <c r="E32564" s="4"/>
      <c r="F32564" s="4"/>
      <c r="G32564" s="4"/>
      <c r="H32564" s="4"/>
      <c r="N32564" s="4"/>
      <c r="O32564" s="4"/>
      <c r="P32564" s="4"/>
      <c r="Q32564" s="4"/>
      <c r="R32564" s="4"/>
      <c r="S32564" s="4"/>
      <c r="T32564" s="4"/>
    </row>
    <row r="32565" spans="4:20" x14ac:dyDescent="0.2">
      <c r="D32565" s="4"/>
      <c r="E32565" s="4"/>
      <c r="F32565" s="4"/>
      <c r="G32565" s="4"/>
      <c r="H32565" s="4"/>
      <c r="N32565" s="4"/>
      <c r="O32565" s="4"/>
      <c r="P32565" s="4"/>
      <c r="Q32565" s="4"/>
      <c r="R32565" s="4"/>
      <c r="S32565" s="4"/>
      <c r="T32565" s="4"/>
    </row>
    <row r="32566" spans="4:20" x14ac:dyDescent="0.2">
      <c r="D32566" s="4"/>
      <c r="E32566" s="4"/>
      <c r="F32566" s="4"/>
      <c r="G32566" s="4"/>
      <c r="H32566" s="4"/>
      <c r="N32566" s="4"/>
      <c r="O32566" s="4"/>
      <c r="P32566" s="4"/>
      <c r="Q32566" s="4"/>
      <c r="R32566" s="4"/>
      <c r="S32566" s="4"/>
      <c r="T32566" s="4"/>
    </row>
    <row r="32567" spans="4:20" x14ac:dyDescent="0.2">
      <c r="D32567" s="4"/>
      <c r="E32567" s="4"/>
      <c r="F32567" s="4"/>
      <c r="G32567" s="4"/>
      <c r="H32567" s="4"/>
      <c r="N32567" s="4"/>
      <c r="O32567" s="4"/>
      <c r="P32567" s="4"/>
      <c r="Q32567" s="4"/>
      <c r="R32567" s="4"/>
      <c r="S32567" s="4"/>
      <c r="T32567" s="4"/>
    </row>
    <row r="32568" spans="4:20" x14ac:dyDescent="0.2">
      <c r="D32568" s="4"/>
      <c r="E32568" s="4"/>
      <c r="F32568" s="4"/>
      <c r="G32568" s="4"/>
      <c r="H32568" s="4"/>
      <c r="N32568" s="4"/>
      <c r="O32568" s="4"/>
      <c r="P32568" s="4"/>
      <c r="Q32568" s="4"/>
      <c r="R32568" s="4"/>
      <c r="S32568" s="4"/>
      <c r="T32568" s="4"/>
    </row>
    <row r="32569" spans="4:20" x14ac:dyDescent="0.2">
      <c r="D32569" s="4"/>
      <c r="E32569" s="4"/>
      <c r="F32569" s="4"/>
      <c r="G32569" s="4"/>
      <c r="H32569" s="4"/>
      <c r="N32569" s="4"/>
      <c r="O32569" s="4"/>
      <c r="P32569" s="4"/>
      <c r="Q32569" s="4"/>
      <c r="R32569" s="4"/>
      <c r="S32569" s="4"/>
      <c r="T32569" s="4"/>
    </row>
    <row r="32570" spans="4:20" x14ac:dyDescent="0.2">
      <c r="D32570" s="4"/>
      <c r="E32570" s="4"/>
      <c r="F32570" s="4"/>
      <c r="G32570" s="4"/>
      <c r="H32570" s="4"/>
      <c r="N32570" s="4"/>
      <c r="O32570" s="4"/>
      <c r="P32570" s="4"/>
      <c r="Q32570" s="4"/>
      <c r="R32570" s="4"/>
      <c r="S32570" s="4"/>
      <c r="T32570" s="4"/>
    </row>
    <row r="32571" spans="4:20" x14ac:dyDescent="0.2">
      <c r="D32571" s="4"/>
      <c r="E32571" s="4"/>
      <c r="F32571" s="4"/>
      <c r="G32571" s="4"/>
      <c r="H32571" s="4"/>
      <c r="N32571" s="4"/>
      <c r="O32571" s="4"/>
      <c r="P32571" s="4"/>
      <c r="Q32571" s="4"/>
      <c r="R32571" s="4"/>
      <c r="S32571" s="4"/>
      <c r="T32571" s="4"/>
    </row>
    <row r="32572" spans="4:20" x14ac:dyDescent="0.2">
      <c r="D32572" s="4"/>
      <c r="E32572" s="4"/>
      <c r="F32572" s="4"/>
      <c r="G32572" s="4"/>
      <c r="H32572" s="4"/>
      <c r="N32572" s="4"/>
      <c r="O32572" s="4"/>
      <c r="P32572" s="4"/>
      <c r="Q32572" s="4"/>
      <c r="R32572" s="4"/>
      <c r="S32572" s="4"/>
      <c r="T32572" s="4"/>
    </row>
    <row r="32573" spans="4:20" x14ac:dyDescent="0.2">
      <c r="D32573" s="4"/>
      <c r="E32573" s="4"/>
      <c r="F32573" s="4"/>
      <c r="G32573" s="4"/>
      <c r="H32573" s="4"/>
      <c r="N32573" s="4"/>
      <c r="O32573" s="4"/>
      <c r="P32573" s="4"/>
      <c r="Q32573" s="4"/>
      <c r="R32573" s="4"/>
      <c r="S32573" s="4"/>
      <c r="T32573" s="4"/>
    </row>
    <row r="32574" spans="4:20" x14ac:dyDescent="0.2">
      <c r="D32574" s="4"/>
      <c r="E32574" s="4"/>
      <c r="F32574" s="4"/>
      <c r="G32574" s="4"/>
      <c r="H32574" s="4"/>
      <c r="N32574" s="4"/>
      <c r="O32574" s="4"/>
      <c r="P32574" s="4"/>
      <c r="Q32574" s="4"/>
      <c r="R32574" s="4"/>
      <c r="S32574" s="4"/>
      <c r="T32574" s="4"/>
    </row>
    <row r="32575" spans="4:20" x14ac:dyDescent="0.2">
      <c r="D32575" s="4"/>
      <c r="E32575" s="4"/>
      <c r="F32575" s="4"/>
      <c r="G32575" s="4"/>
      <c r="H32575" s="4"/>
      <c r="N32575" s="4"/>
      <c r="O32575" s="4"/>
      <c r="P32575" s="4"/>
      <c r="Q32575" s="4"/>
      <c r="R32575" s="4"/>
      <c r="S32575" s="4"/>
      <c r="T32575" s="4"/>
    </row>
    <row r="32576" spans="4:20" x14ac:dyDescent="0.2">
      <c r="D32576" s="4"/>
      <c r="E32576" s="4"/>
      <c r="F32576" s="4"/>
      <c r="G32576" s="4"/>
      <c r="H32576" s="4"/>
      <c r="N32576" s="4"/>
      <c r="O32576" s="4"/>
      <c r="P32576" s="4"/>
      <c r="Q32576" s="4"/>
      <c r="R32576" s="4"/>
      <c r="S32576" s="4"/>
      <c r="T32576" s="4"/>
    </row>
    <row r="32577" spans="4:20" x14ac:dyDescent="0.2">
      <c r="D32577" s="4"/>
      <c r="E32577" s="4"/>
      <c r="F32577" s="4"/>
      <c r="G32577" s="4"/>
      <c r="H32577" s="4"/>
      <c r="N32577" s="4"/>
      <c r="O32577" s="4"/>
      <c r="P32577" s="4"/>
      <c r="Q32577" s="4"/>
      <c r="R32577" s="4"/>
      <c r="S32577" s="4"/>
      <c r="T32577" s="4"/>
    </row>
    <row r="32578" spans="4:20" x14ac:dyDescent="0.2">
      <c r="D32578" s="4"/>
      <c r="E32578" s="4"/>
      <c r="F32578" s="4"/>
      <c r="G32578" s="4"/>
      <c r="H32578" s="4"/>
      <c r="N32578" s="4"/>
      <c r="O32578" s="4"/>
      <c r="P32578" s="4"/>
      <c r="Q32578" s="4"/>
      <c r="R32578" s="4"/>
      <c r="S32578" s="4"/>
      <c r="T32578" s="4"/>
    </row>
    <row r="32579" spans="4:20" x14ac:dyDescent="0.2">
      <c r="D32579" s="4"/>
      <c r="E32579" s="4"/>
      <c r="F32579" s="4"/>
      <c r="G32579" s="4"/>
      <c r="H32579" s="4"/>
      <c r="N32579" s="4"/>
      <c r="O32579" s="4"/>
      <c r="P32579" s="4"/>
      <c r="Q32579" s="4"/>
      <c r="R32579" s="4"/>
      <c r="S32579" s="4"/>
      <c r="T32579" s="4"/>
    </row>
    <row r="32580" spans="4:20" x14ac:dyDescent="0.2">
      <c r="D32580" s="4"/>
      <c r="E32580" s="4"/>
      <c r="F32580" s="4"/>
      <c r="G32580" s="4"/>
      <c r="H32580" s="4"/>
      <c r="N32580" s="4"/>
      <c r="O32580" s="4"/>
      <c r="P32580" s="4"/>
      <c r="Q32580" s="4"/>
      <c r="R32580" s="4"/>
      <c r="S32580" s="4"/>
      <c r="T32580" s="4"/>
    </row>
    <row r="32581" spans="4:20" x14ac:dyDescent="0.2">
      <c r="D32581" s="4"/>
      <c r="E32581" s="4"/>
      <c r="F32581" s="4"/>
      <c r="G32581" s="4"/>
      <c r="H32581" s="4"/>
      <c r="N32581" s="4"/>
      <c r="O32581" s="4"/>
      <c r="P32581" s="4"/>
      <c r="Q32581" s="4"/>
      <c r="R32581" s="4"/>
      <c r="S32581" s="4"/>
      <c r="T32581" s="4"/>
    </row>
    <row r="32582" spans="4:20" x14ac:dyDescent="0.2">
      <c r="D32582" s="4"/>
      <c r="E32582" s="4"/>
      <c r="F32582" s="4"/>
      <c r="G32582" s="4"/>
      <c r="H32582" s="4"/>
      <c r="N32582" s="4"/>
      <c r="O32582" s="4"/>
      <c r="P32582" s="4"/>
      <c r="Q32582" s="4"/>
      <c r="R32582" s="4"/>
      <c r="S32582" s="4"/>
      <c r="T32582" s="4"/>
    </row>
    <row r="32583" spans="4:20" x14ac:dyDescent="0.2">
      <c r="D32583" s="4"/>
      <c r="E32583" s="4"/>
      <c r="F32583" s="4"/>
      <c r="G32583" s="4"/>
      <c r="H32583" s="4"/>
      <c r="N32583" s="4"/>
      <c r="O32583" s="4"/>
      <c r="P32583" s="4"/>
      <c r="Q32583" s="4"/>
      <c r="R32583" s="4"/>
      <c r="S32583" s="4"/>
      <c r="T32583" s="4"/>
    </row>
    <row r="32584" spans="4:20" x14ac:dyDescent="0.2">
      <c r="D32584" s="4"/>
      <c r="E32584" s="4"/>
      <c r="F32584" s="4"/>
      <c r="G32584" s="4"/>
      <c r="H32584" s="4"/>
      <c r="N32584" s="4"/>
      <c r="O32584" s="4"/>
      <c r="P32584" s="4"/>
      <c r="Q32584" s="4"/>
      <c r="R32584" s="4"/>
      <c r="S32584" s="4"/>
      <c r="T32584" s="4"/>
    </row>
    <row r="32585" spans="4:20" x14ac:dyDescent="0.2">
      <c r="D32585" s="4"/>
      <c r="E32585" s="4"/>
      <c r="F32585" s="4"/>
      <c r="G32585" s="4"/>
      <c r="H32585" s="4"/>
      <c r="N32585" s="4"/>
      <c r="O32585" s="4"/>
      <c r="P32585" s="4"/>
      <c r="Q32585" s="4"/>
      <c r="R32585" s="4"/>
      <c r="S32585" s="4"/>
      <c r="T32585" s="4"/>
    </row>
    <row r="32586" spans="4:20" x14ac:dyDescent="0.2">
      <c r="D32586" s="4"/>
      <c r="E32586" s="4"/>
      <c r="F32586" s="4"/>
      <c r="G32586" s="4"/>
      <c r="H32586" s="4"/>
      <c r="N32586" s="4"/>
      <c r="O32586" s="4"/>
      <c r="P32586" s="4"/>
      <c r="Q32586" s="4"/>
      <c r="R32586" s="4"/>
      <c r="S32586" s="4"/>
      <c r="T32586" s="4"/>
    </row>
    <row r="32587" spans="4:20" x14ac:dyDescent="0.2">
      <c r="D32587" s="4"/>
      <c r="E32587" s="4"/>
      <c r="F32587" s="4"/>
      <c r="G32587" s="4"/>
      <c r="H32587" s="4"/>
      <c r="N32587" s="4"/>
      <c r="O32587" s="4"/>
      <c r="P32587" s="4"/>
      <c r="Q32587" s="4"/>
      <c r="R32587" s="4"/>
      <c r="S32587" s="4"/>
      <c r="T32587" s="4"/>
    </row>
    <row r="32588" spans="4:20" x14ac:dyDescent="0.2">
      <c r="D32588" s="4"/>
      <c r="E32588" s="4"/>
      <c r="F32588" s="4"/>
      <c r="G32588" s="4"/>
      <c r="H32588" s="4"/>
      <c r="N32588" s="4"/>
      <c r="O32588" s="4"/>
      <c r="P32588" s="4"/>
      <c r="Q32588" s="4"/>
      <c r="R32588" s="4"/>
      <c r="S32588" s="4"/>
      <c r="T32588" s="4"/>
    </row>
    <row r="32589" spans="4:20" x14ac:dyDescent="0.2">
      <c r="D32589" s="4"/>
      <c r="E32589" s="4"/>
      <c r="F32589" s="4"/>
      <c r="G32589" s="4"/>
      <c r="H32589" s="4"/>
      <c r="N32589" s="4"/>
      <c r="O32589" s="4"/>
      <c r="P32589" s="4"/>
      <c r="Q32589" s="4"/>
      <c r="R32589" s="4"/>
      <c r="S32589" s="4"/>
      <c r="T32589" s="4"/>
    </row>
    <row r="32590" spans="4:20" x14ac:dyDescent="0.2">
      <c r="D32590" s="4"/>
      <c r="E32590" s="4"/>
      <c r="F32590" s="4"/>
      <c r="G32590" s="4"/>
      <c r="H32590" s="4"/>
      <c r="N32590" s="4"/>
      <c r="O32590" s="4"/>
      <c r="P32590" s="4"/>
      <c r="Q32590" s="4"/>
      <c r="R32590" s="4"/>
      <c r="S32590" s="4"/>
      <c r="T32590" s="4"/>
    </row>
    <row r="32591" spans="4:20" x14ac:dyDescent="0.2">
      <c r="D32591" s="4"/>
      <c r="E32591" s="4"/>
      <c r="F32591" s="4"/>
      <c r="G32591" s="4"/>
      <c r="H32591" s="4"/>
      <c r="N32591" s="4"/>
      <c r="O32591" s="4"/>
      <c r="P32591" s="4"/>
      <c r="Q32591" s="4"/>
      <c r="R32591" s="4"/>
      <c r="S32591" s="4"/>
      <c r="T32591" s="4"/>
    </row>
    <row r="32592" spans="4:20" x14ac:dyDescent="0.2">
      <c r="D32592" s="4"/>
      <c r="E32592" s="4"/>
      <c r="F32592" s="4"/>
      <c r="G32592" s="4"/>
      <c r="H32592" s="4"/>
      <c r="N32592" s="4"/>
      <c r="O32592" s="4"/>
      <c r="P32592" s="4"/>
      <c r="Q32592" s="4"/>
      <c r="R32592" s="4"/>
      <c r="S32592" s="4"/>
      <c r="T32592" s="4"/>
    </row>
    <row r="32593" spans="4:20" x14ac:dyDescent="0.2">
      <c r="D32593" s="4"/>
      <c r="E32593" s="4"/>
      <c r="F32593" s="4"/>
      <c r="G32593" s="4"/>
      <c r="H32593" s="4"/>
      <c r="N32593" s="4"/>
      <c r="O32593" s="4"/>
      <c r="P32593" s="4"/>
      <c r="Q32593" s="4"/>
      <c r="R32593" s="4"/>
      <c r="S32593" s="4"/>
      <c r="T32593" s="4"/>
    </row>
    <row r="32594" spans="4:20" x14ac:dyDescent="0.2">
      <c r="D32594" s="4"/>
      <c r="E32594" s="4"/>
      <c r="F32594" s="4"/>
      <c r="G32594" s="4"/>
      <c r="H32594" s="4"/>
      <c r="N32594" s="4"/>
      <c r="O32594" s="4"/>
      <c r="P32594" s="4"/>
      <c r="Q32594" s="4"/>
      <c r="R32594" s="4"/>
      <c r="S32594" s="4"/>
      <c r="T32594" s="4"/>
    </row>
    <row r="32595" spans="4:20" x14ac:dyDescent="0.2">
      <c r="D32595" s="4"/>
      <c r="E32595" s="4"/>
      <c r="F32595" s="4"/>
      <c r="G32595" s="4"/>
      <c r="H32595" s="4"/>
      <c r="N32595" s="4"/>
      <c r="O32595" s="4"/>
      <c r="P32595" s="4"/>
      <c r="Q32595" s="4"/>
      <c r="R32595" s="4"/>
      <c r="S32595" s="4"/>
      <c r="T32595" s="4"/>
    </row>
    <row r="32596" spans="4:20" x14ac:dyDescent="0.2">
      <c r="D32596" s="4"/>
      <c r="E32596" s="4"/>
      <c r="F32596" s="4"/>
      <c r="G32596" s="4"/>
      <c r="H32596" s="4"/>
      <c r="N32596" s="4"/>
      <c r="O32596" s="4"/>
      <c r="P32596" s="4"/>
      <c r="Q32596" s="4"/>
      <c r="R32596" s="4"/>
      <c r="S32596" s="4"/>
      <c r="T32596" s="4"/>
    </row>
    <row r="32597" spans="4:20" x14ac:dyDescent="0.2">
      <c r="D32597" s="4"/>
      <c r="E32597" s="4"/>
      <c r="F32597" s="4"/>
      <c r="G32597" s="4"/>
      <c r="H32597" s="4"/>
      <c r="N32597" s="4"/>
      <c r="O32597" s="4"/>
      <c r="P32597" s="4"/>
      <c r="Q32597" s="4"/>
      <c r="R32597" s="4"/>
      <c r="S32597" s="4"/>
      <c r="T32597" s="4"/>
    </row>
    <row r="32598" spans="4:20" x14ac:dyDescent="0.2">
      <c r="D32598" s="4"/>
      <c r="E32598" s="4"/>
      <c r="F32598" s="4"/>
      <c r="G32598" s="4"/>
      <c r="H32598" s="4"/>
      <c r="N32598" s="4"/>
      <c r="O32598" s="4"/>
      <c r="P32598" s="4"/>
      <c r="Q32598" s="4"/>
      <c r="R32598" s="4"/>
      <c r="S32598" s="4"/>
      <c r="T32598" s="4"/>
    </row>
    <row r="32599" spans="4:20" x14ac:dyDescent="0.2">
      <c r="D32599" s="4"/>
      <c r="E32599" s="4"/>
      <c r="F32599" s="4"/>
      <c r="G32599" s="4"/>
      <c r="H32599" s="4"/>
      <c r="N32599" s="4"/>
      <c r="O32599" s="4"/>
      <c r="P32599" s="4"/>
      <c r="Q32599" s="4"/>
      <c r="R32599" s="4"/>
      <c r="S32599" s="4"/>
      <c r="T32599" s="4"/>
    </row>
    <row r="32600" spans="4:20" x14ac:dyDescent="0.2">
      <c r="D32600" s="4"/>
      <c r="E32600" s="4"/>
      <c r="F32600" s="4"/>
      <c r="G32600" s="4"/>
      <c r="H32600" s="4"/>
      <c r="N32600" s="4"/>
      <c r="O32600" s="4"/>
      <c r="P32600" s="4"/>
      <c r="Q32600" s="4"/>
      <c r="R32600" s="4"/>
      <c r="S32600" s="4"/>
      <c r="T32600" s="4"/>
    </row>
    <row r="32601" spans="4:20" x14ac:dyDescent="0.2">
      <c r="D32601" s="4"/>
      <c r="E32601" s="4"/>
      <c r="F32601" s="4"/>
      <c r="G32601" s="4"/>
      <c r="H32601" s="4"/>
      <c r="N32601" s="4"/>
      <c r="O32601" s="4"/>
      <c r="P32601" s="4"/>
      <c r="Q32601" s="4"/>
      <c r="R32601" s="4"/>
      <c r="S32601" s="4"/>
      <c r="T32601" s="4"/>
    </row>
    <row r="32602" spans="4:20" x14ac:dyDescent="0.2">
      <c r="D32602" s="4"/>
      <c r="E32602" s="4"/>
      <c r="F32602" s="4"/>
      <c r="G32602" s="4"/>
      <c r="H32602" s="4"/>
      <c r="N32602" s="4"/>
      <c r="O32602" s="4"/>
      <c r="P32602" s="4"/>
      <c r="Q32602" s="4"/>
      <c r="R32602" s="4"/>
      <c r="S32602" s="4"/>
      <c r="T32602" s="4"/>
    </row>
    <row r="32603" spans="4:20" x14ac:dyDescent="0.2">
      <c r="D32603" s="4"/>
      <c r="E32603" s="4"/>
      <c r="F32603" s="4"/>
      <c r="G32603" s="4"/>
      <c r="H32603" s="4"/>
      <c r="N32603" s="4"/>
      <c r="O32603" s="4"/>
      <c r="P32603" s="4"/>
      <c r="Q32603" s="4"/>
      <c r="R32603" s="4"/>
      <c r="S32603" s="4"/>
      <c r="T32603" s="4"/>
    </row>
    <row r="32604" spans="4:20" x14ac:dyDescent="0.2">
      <c r="D32604" s="4"/>
      <c r="E32604" s="4"/>
      <c r="F32604" s="4"/>
      <c r="G32604" s="4"/>
      <c r="H32604" s="4"/>
      <c r="N32604" s="4"/>
      <c r="O32604" s="4"/>
      <c r="P32604" s="4"/>
      <c r="Q32604" s="4"/>
      <c r="R32604" s="4"/>
      <c r="S32604" s="4"/>
      <c r="T32604" s="4"/>
    </row>
    <row r="32605" spans="4:20" x14ac:dyDescent="0.2">
      <c r="D32605" s="4"/>
      <c r="E32605" s="4"/>
      <c r="F32605" s="4"/>
      <c r="G32605" s="4"/>
      <c r="H32605" s="4"/>
      <c r="N32605" s="4"/>
      <c r="O32605" s="4"/>
      <c r="P32605" s="4"/>
      <c r="Q32605" s="4"/>
      <c r="R32605" s="4"/>
      <c r="S32605" s="4"/>
      <c r="T32605" s="4"/>
    </row>
    <row r="32606" spans="4:20" x14ac:dyDescent="0.2">
      <c r="D32606" s="4"/>
      <c r="E32606" s="4"/>
      <c r="F32606" s="4"/>
      <c r="G32606" s="4"/>
      <c r="H32606" s="4"/>
      <c r="N32606" s="4"/>
      <c r="O32606" s="4"/>
      <c r="P32606" s="4"/>
      <c r="Q32606" s="4"/>
      <c r="R32606" s="4"/>
      <c r="S32606" s="4"/>
      <c r="T32606" s="4"/>
    </row>
    <row r="32607" spans="4:20" x14ac:dyDescent="0.2">
      <c r="D32607" s="4"/>
      <c r="E32607" s="4"/>
      <c r="F32607" s="4"/>
      <c r="G32607" s="4"/>
      <c r="H32607" s="4"/>
      <c r="N32607" s="4"/>
      <c r="O32607" s="4"/>
      <c r="P32607" s="4"/>
      <c r="Q32607" s="4"/>
      <c r="R32607" s="4"/>
      <c r="S32607" s="4"/>
      <c r="T32607" s="4"/>
    </row>
    <row r="32608" spans="4:20" x14ac:dyDescent="0.2">
      <c r="D32608" s="4"/>
      <c r="E32608" s="4"/>
      <c r="F32608" s="4"/>
      <c r="G32608" s="4"/>
      <c r="H32608" s="4"/>
      <c r="N32608" s="4"/>
      <c r="O32608" s="4"/>
      <c r="P32608" s="4"/>
      <c r="Q32608" s="4"/>
      <c r="R32608" s="4"/>
      <c r="S32608" s="4"/>
      <c r="T32608" s="4"/>
    </row>
    <row r="32609" spans="4:20" x14ac:dyDescent="0.2">
      <c r="D32609" s="4"/>
      <c r="E32609" s="4"/>
      <c r="F32609" s="4"/>
      <c r="G32609" s="4"/>
      <c r="H32609" s="4"/>
      <c r="N32609" s="4"/>
      <c r="O32609" s="4"/>
      <c r="P32609" s="4"/>
      <c r="Q32609" s="4"/>
      <c r="R32609" s="4"/>
      <c r="S32609" s="4"/>
      <c r="T32609" s="4"/>
    </row>
    <row r="32610" spans="4:20" x14ac:dyDescent="0.2">
      <c r="D32610" s="4"/>
      <c r="E32610" s="4"/>
      <c r="F32610" s="4"/>
      <c r="G32610" s="4"/>
      <c r="H32610" s="4"/>
      <c r="N32610" s="4"/>
      <c r="O32610" s="4"/>
      <c r="P32610" s="4"/>
      <c r="Q32610" s="4"/>
      <c r="R32610" s="4"/>
      <c r="S32610" s="4"/>
      <c r="T32610" s="4"/>
    </row>
    <row r="32611" spans="4:20" x14ac:dyDescent="0.2">
      <c r="D32611" s="4"/>
      <c r="E32611" s="4"/>
      <c r="F32611" s="4"/>
      <c r="G32611" s="4"/>
      <c r="H32611" s="4"/>
      <c r="N32611" s="4"/>
      <c r="O32611" s="4"/>
      <c r="P32611" s="4"/>
      <c r="Q32611" s="4"/>
      <c r="R32611" s="4"/>
      <c r="S32611" s="4"/>
      <c r="T32611" s="4"/>
    </row>
    <row r="32612" spans="4:20" x14ac:dyDescent="0.2">
      <c r="D32612" s="4"/>
      <c r="E32612" s="4"/>
      <c r="F32612" s="4"/>
      <c r="G32612" s="4"/>
      <c r="H32612" s="4"/>
      <c r="N32612" s="4"/>
      <c r="O32612" s="4"/>
      <c r="P32612" s="4"/>
      <c r="Q32612" s="4"/>
      <c r="R32612" s="4"/>
      <c r="S32612" s="4"/>
      <c r="T32612" s="4"/>
    </row>
    <row r="32613" spans="4:20" x14ac:dyDescent="0.2">
      <c r="D32613" s="4"/>
      <c r="E32613" s="4"/>
      <c r="F32613" s="4"/>
      <c r="G32613" s="4"/>
      <c r="H32613" s="4"/>
      <c r="N32613" s="4"/>
      <c r="O32613" s="4"/>
      <c r="P32613" s="4"/>
      <c r="Q32613" s="4"/>
      <c r="R32613" s="4"/>
      <c r="S32613" s="4"/>
      <c r="T32613" s="4"/>
    </row>
    <row r="32614" spans="4:20" x14ac:dyDescent="0.2">
      <c r="D32614" s="4"/>
      <c r="E32614" s="4"/>
      <c r="F32614" s="4"/>
      <c r="G32614" s="4"/>
      <c r="H32614" s="4"/>
      <c r="N32614" s="4"/>
      <c r="O32614" s="4"/>
      <c r="P32614" s="4"/>
      <c r="Q32614" s="4"/>
      <c r="R32614" s="4"/>
      <c r="S32614" s="4"/>
      <c r="T32614" s="4"/>
    </row>
    <row r="32615" spans="4:20" x14ac:dyDescent="0.2">
      <c r="D32615" s="4"/>
      <c r="E32615" s="4"/>
      <c r="F32615" s="4"/>
      <c r="G32615" s="4"/>
      <c r="H32615" s="4"/>
      <c r="N32615" s="4"/>
      <c r="O32615" s="4"/>
      <c r="P32615" s="4"/>
      <c r="Q32615" s="4"/>
      <c r="R32615" s="4"/>
      <c r="S32615" s="4"/>
      <c r="T32615" s="4"/>
    </row>
    <row r="32616" spans="4:20" x14ac:dyDescent="0.2">
      <c r="D32616" s="4"/>
      <c r="E32616" s="4"/>
      <c r="F32616" s="4"/>
      <c r="G32616" s="4"/>
      <c r="H32616" s="4"/>
      <c r="N32616" s="4"/>
      <c r="O32616" s="4"/>
      <c r="P32616" s="4"/>
      <c r="Q32616" s="4"/>
      <c r="R32616" s="4"/>
      <c r="S32616" s="4"/>
      <c r="T32616" s="4"/>
    </row>
    <row r="32617" spans="4:20" x14ac:dyDescent="0.2">
      <c r="D32617" s="4"/>
      <c r="E32617" s="4"/>
      <c r="F32617" s="4"/>
      <c r="G32617" s="4"/>
      <c r="H32617" s="4"/>
      <c r="N32617" s="4"/>
      <c r="O32617" s="4"/>
      <c r="P32617" s="4"/>
      <c r="Q32617" s="4"/>
      <c r="R32617" s="4"/>
      <c r="S32617" s="4"/>
      <c r="T32617" s="4"/>
    </row>
    <row r="32618" spans="4:20" x14ac:dyDescent="0.2">
      <c r="D32618" s="4"/>
      <c r="E32618" s="4"/>
      <c r="F32618" s="4"/>
      <c r="G32618" s="4"/>
      <c r="H32618" s="4"/>
      <c r="N32618" s="4"/>
      <c r="O32618" s="4"/>
      <c r="P32618" s="4"/>
      <c r="Q32618" s="4"/>
      <c r="R32618" s="4"/>
      <c r="S32618" s="4"/>
      <c r="T32618" s="4"/>
    </row>
    <row r="32619" spans="4:20" x14ac:dyDescent="0.2">
      <c r="D32619" s="4"/>
      <c r="E32619" s="4"/>
      <c r="F32619" s="4"/>
      <c r="G32619" s="4"/>
      <c r="H32619" s="4"/>
      <c r="N32619" s="4"/>
      <c r="O32619" s="4"/>
      <c r="P32619" s="4"/>
      <c r="Q32619" s="4"/>
      <c r="R32619" s="4"/>
      <c r="S32619" s="4"/>
      <c r="T32619" s="4"/>
    </row>
    <row r="32620" spans="4:20" x14ac:dyDescent="0.2">
      <c r="D32620" s="4"/>
      <c r="E32620" s="4"/>
      <c r="F32620" s="4"/>
      <c r="G32620" s="4"/>
      <c r="H32620" s="4"/>
      <c r="N32620" s="4"/>
      <c r="O32620" s="4"/>
      <c r="P32620" s="4"/>
      <c r="Q32620" s="4"/>
      <c r="R32620" s="4"/>
      <c r="S32620" s="4"/>
      <c r="T32620" s="4"/>
    </row>
    <row r="32621" spans="4:20" x14ac:dyDescent="0.2">
      <c r="D32621" s="4"/>
      <c r="E32621" s="4"/>
      <c r="F32621" s="4"/>
      <c r="G32621" s="4"/>
      <c r="H32621" s="4"/>
      <c r="N32621" s="4"/>
      <c r="O32621" s="4"/>
      <c r="P32621" s="4"/>
      <c r="Q32621" s="4"/>
      <c r="R32621" s="4"/>
      <c r="S32621" s="4"/>
      <c r="T32621" s="4"/>
    </row>
    <row r="32622" spans="4:20" x14ac:dyDescent="0.2">
      <c r="D32622" s="4"/>
      <c r="E32622" s="4"/>
      <c r="F32622" s="4"/>
      <c r="G32622" s="4"/>
      <c r="H32622" s="4"/>
      <c r="N32622" s="4"/>
      <c r="O32622" s="4"/>
      <c r="P32622" s="4"/>
      <c r="Q32622" s="4"/>
      <c r="R32622" s="4"/>
      <c r="S32622" s="4"/>
      <c r="T32622" s="4"/>
    </row>
    <row r="32623" spans="4:20" x14ac:dyDescent="0.2">
      <c r="D32623" s="4"/>
      <c r="E32623" s="4"/>
      <c r="F32623" s="4"/>
      <c r="G32623" s="4"/>
      <c r="H32623" s="4"/>
      <c r="N32623" s="4"/>
      <c r="O32623" s="4"/>
      <c r="P32623" s="4"/>
      <c r="Q32623" s="4"/>
      <c r="R32623" s="4"/>
      <c r="S32623" s="4"/>
      <c r="T32623" s="4"/>
    </row>
    <row r="32624" spans="4:20" x14ac:dyDescent="0.2">
      <c r="D32624" s="4"/>
      <c r="E32624" s="4"/>
      <c r="F32624" s="4"/>
      <c r="G32624" s="4"/>
      <c r="H32624" s="4"/>
      <c r="N32624" s="4"/>
      <c r="O32624" s="4"/>
      <c r="P32624" s="4"/>
      <c r="Q32624" s="4"/>
      <c r="R32624" s="4"/>
      <c r="S32624" s="4"/>
      <c r="T32624" s="4"/>
    </row>
    <row r="32625" spans="4:20" x14ac:dyDescent="0.2">
      <c r="D32625" s="4"/>
      <c r="E32625" s="4"/>
      <c r="F32625" s="4"/>
      <c r="G32625" s="4"/>
      <c r="H32625" s="4"/>
      <c r="N32625" s="4"/>
      <c r="O32625" s="4"/>
      <c r="P32625" s="4"/>
      <c r="Q32625" s="4"/>
      <c r="R32625" s="4"/>
      <c r="S32625" s="4"/>
      <c r="T32625" s="4"/>
    </row>
    <row r="32626" spans="4:20" x14ac:dyDescent="0.2">
      <c r="D32626" s="4"/>
      <c r="E32626" s="4"/>
      <c r="F32626" s="4"/>
      <c r="G32626" s="4"/>
      <c r="H32626" s="4"/>
      <c r="N32626" s="4"/>
      <c r="O32626" s="4"/>
      <c r="P32626" s="4"/>
      <c r="Q32626" s="4"/>
      <c r="R32626" s="4"/>
      <c r="S32626" s="4"/>
      <c r="T32626" s="4"/>
    </row>
    <row r="32627" spans="4:20" x14ac:dyDescent="0.2">
      <c r="D32627" s="4"/>
      <c r="E32627" s="4"/>
      <c r="F32627" s="4"/>
      <c r="G32627" s="4"/>
      <c r="H32627" s="4"/>
      <c r="N32627" s="4"/>
      <c r="O32627" s="4"/>
      <c r="P32627" s="4"/>
      <c r="Q32627" s="4"/>
      <c r="R32627" s="4"/>
      <c r="S32627" s="4"/>
      <c r="T32627" s="4"/>
    </row>
    <row r="32628" spans="4:20" x14ac:dyDescent="0.2">
      <c r="D32628" s="4"/>
      <c r="E32628" s="4"/>
      <c r="F32628" s="4"/>
      <c r="G32628" s="4"/>
      <c r="H32628" s="4"/>
      <c r="N32628" s="4"/>
      <c r="O32628" s="4"/>
      <c r="P32628" s="4"/>
      <c r="Q32628" s="4"/>
      <c r="R32628" s="4"/>
      <c r="S32628" s="4"/>
      <c r="T32628" s="4"/>
    </row>
    <row r="32629" spans="4:20" x14ac:dyDescent="0.2">
      <c r="D32629" s="4"/>
      <c r="E32629" s="4"/>
      <c r="F32629" s="4"/>
      <c r="G32629" s="4"/>
      <c r="H32629" s="4"/>
      <c r="N32629" s="4"/>
      <c r="O32629" s="4"/>
      <c r="P32629" s="4"/>
      <c r="Q32629" s="4"/>
      <c r="R32629" s="4"/>
      <c r="S32629" s="4"/>
      <c r="T32629" s="4"/>
    </row>
    <row r="32630" spans="4:20" x14ac:dyDescent="0.2">
      <c r="D32630" s="4"/>
      <c r="E32630" s="4"/>
      <c r="F32630" s="4"/>
      <c r="G32630" s="4"/>
      <c r="H32630" s="4"/>
      <c r="N32630" s="4"/>
      <c r="O32630" s="4"/>
      <c r="P32630" s="4"/>
      <c r="Q32630" s="4"/>
      <c r="R32630" s="4"/>
      <c r="S32630" s="4"/>
      <c r="T32630" s="4"/>
    </row>
    <row r="32631" spans="4:20" x14ac:dyDescent="0.2">
      <c r="D32631" s="4"/>
      <c r="E32631" s="4"/>
      <c r="F32631" s="4"/>
      <c r="G32631" s="4"/>
      <c r="H32631" s="4"/>
      <c r="N32631" s="4"/>
      <c r="O32631" s="4"/>
      <c r="P32631" s="4"/>
      <c r="Q32631" s="4"/>
      <c r="R32631" s="4"/>
      <c r="S32631" s="4"/>
      <c r="T32631" s="4"/>
    </row>
    <row r="32632" spans="4:20" x14ac:dyDescent="0.2">
      <c r="D32632" s="4"/>
      <c r="E32632" s="4"/>
      <c r="F32632" s="4"/>
      <c r="G32632" s="4"/>
      <c r="H32632" s="4"/>
      <c r="N32632" s="4"/>
      <c r="O32632" s="4"/>
      <c r="P32632" s="4"/>
      <c r="Q32632" s="4"/>
      <c r="R32632" s="4"/>
      <c r="S32632" s="4"/>
      <c r="T32632" s="4"/>
    </row>
    <row r="32633" spans="4:20" x14ac:dyDescent="0.2">
      <c r="D32633" s="4"/>
      <c r="E32633" s="4"/>
      <c r="F32633" s="4"/>
      <c r="G32633" s="4"/>
      <c r="H32633" s="4"/>
      <c r="N32633" s="4"/>
      <c r="O32633" s="4"/>
      <c r="P32633" s="4"/>
      <c r="Q32633" s="4"/>
      <c r="R32633" s="4"/>
      <c r="S32633" s="4"/>
      <c r="T32633" s="4"/>
    </row>
    <row r="32634" spans="4:20" x14ac:dyDescent="0.2">
      <c r="D32634" s="4"/>
      <c r="E32634" s="4"/>
      <c r="F32634" s="4"/>
      <c r="G32634" s="4"/>
      <c r="H32634" s="4"/>
      <c r="N32634" s="4"/>
      <c r="O32634" s="4"/>
      <c r="P32634" s="4"/>
      <c r="Q32634" s="4"/>
      <c r="R32634" s="4"/>
      <c r="S32634" s="4"/>
      <c r="T32634" s="4"/>
    </row>
    <row r="32635" spans="4:20" x14ac:dyDescent="0.2">
      <c r="D32635" s="4"/>
      <c r="E32635" s="4"/>
      <c r="F32635" s="4"/>
      <c r="G32635" s="4"/>
      <c r="H32635" s="4"/>
      <c r="N32635" s="4"/>
      <c r="O32635" s="4"/>
      <c r="P32635" s="4"/>
      <c r="Q32635" s="4"/>
      <c r="R32635" s="4"/>
      <c r="S32635" s="4"/>
      <c r="T32635" s="4"/>
    </row>
    <row r="32636" spans="4:20" x14ac:dyDescent="0.2">
      <c r="D32636" s="4"/>
      <c r="E32636" s="4"/>
      <c r="F32636" s="4"/>
      <c r="G32636" s="4"/>
      <c r="H32636" s="4"/>
      <c r="N32636" s="4"/>
      <c r="O32636" s="4"/>
      <c r="P32636" s="4"/>
      <c r="Q32636" s="4"/>
      <c r="R32636" s="4"/>
      <c r="S32636" s="4"/>
      <c r="T32636" s="4"/>
    </row>
    <row r="32637" spans="4:20" x14ac:dyDescent="0.2">
      <c r="D32637" s="4"/>
      <c r="E32637" s="4"/>
      <c r="F32637" s="4"/>
      <c r="G32637" s="4"/>
      <c r="H32637" s="4"/>
      <c r="N32637" s="4"/>
      <c r="O32637" s="4"/>
      <c r="P32637" s="4"/>
      <c r="Q32637" s="4"/>
      <c r="R32637" s="4"/>
      <c r="S32637" s="4"/>
      <c r="T32637" s="4"/>
    </row>
    <row r="32638" spans="4:20" x14ac:dyDescent="0.2">
      <c r="D32638" s="4"/>
      <c r="E32638" s="4"/>
      <c r="F32638" s="4"/>
      <c r="G32638" s="4"/>
      <c r="H32638" s="4"/>
      <c r="N32638" s="4"/>
      <c r="O32638" s="4"/>
      <c r="P32638" s="4"/>
      <c r="Q32638" s="4"/>
      <c r="R32638" s="4"/>
      <c r="S32638" s="4"/>
      <c r="T32638" s="4"/>
    </row>
    <row r="32639" spans="4:20" x14ac:dyDescent="0.2">
      <c r="D32639" s="4"/>
      <c r="E32639" s="4"/>
      <c r="F32639" s="4"/>
      <c r="G32639" s="4"/>
      <c r="H32639" s="4"/>
      <c r="N32639" s="4"/>
      <c r="O32639" s="4"/>
      <c r="P32639" s="4"/>
      <c r="Q32639" s="4"/>
      <c r="R32639" s="4"/>
      <c r="S32639" s="4"/>
      <c r="T32639" s="4"/>
    </row>
    <row r="32640" spans="4:20" x14ac:dyDescent="0.2">
      <c r="D32640" s="4"/>
      <c r="E32640" s="4"/>
      <c r="F32640" s="4"/>
      <c r="G32640" s="4"/>
      <c r="H32640" s="4"/>
      <c r="N32640" s="4"/>
      <c r="O32640" s="4"/>
      <c r="P32640" s="4"/>
      <c r="Q32640" s="4"/>
      <c r="R32640" s="4"/>
      <c r="S32640" s="4"/>
      <c r="T32640" s="4"/>
    </row>
    <row r="32641" spans="4:20" x14ac:dyDescent="0.2">
      <c r="D32641" s="4"/>
      <c r="E32641" s="4"/>
      <c r="F32641" s="4"/>
      <c r="G32641" s="4"/>
      <c r="H32641" s="4"/>
      <c r="N32641" s="4"/>
      <c r="O32641" s="4"/>
      <c r="P32641" s="4"/>
      <c r="Q32641" s="4"/>
      <c r="R32641" s="4"/>
      <c r="S32641" s="4"/>
      <c r="T32641" s="4"/>
    </row>
    <row r="32642" spans="4:20" x14ac:dyDescent="0.2">
      <c r="D32642" s="4"/>
      <c r="E32642" s="4"/>
      <c r="F32642" s="4"/>
      <c r="G32642" s="4"/>
      <c r="H32642" s="4"/>
      <c r="N32642" s="4"/>
      <c r="O32642" s="4"/>
      <c r="P32642" s="4"/>
      <c r="Q32642" s="4"/>
      <c r="R32642" s="4"/>
      <c r="S32642" s="4"/>
      <c r="T32642" s="4"/>
    </row>
    <row r="32643" spans="4:20" x14ac:dyDescent="0.2">
      <c r="D32643" s="4"/>
      <c r="E32643" s="4"/>
      <c r="F32643" s="4"/>
      <c r="G32643" s="4"/>
      <c r="H32643" s="4"/>
      <c r="N32643" s="4"/>
      <c r="O32643" s="4"/>
      <c r="P32643" s="4"/>
      <c r="Q32643" s="4"/>
      <c r="R32643" s="4"/>
      <c r="S32643" s="4"/>
      <c r="T32643" s="4"/>
    </row>
    <row r="32644" spans="4:20" x14ac:dyDescent="0.2">
      <c r="D32644" s="4"/>
      <c r="E32644" s="4"/>
      <c r="F32644" s="4"/>
      <c r="G32644" s="4"/>
      <c r="H32644" s="4"/>
      <c r="N32644" s="4"/>
      <c r="O32644" s="4"/>
      <c r="P32644" s="4"/>
      <c r="Q32644" s="4"/>
      <c r="R32644" s="4"/>
      <c r="S32644" s="4"/>
      <c r="T32644" s="4"/>
    </row>
    <row r="32645" spans="4:20" x14ac:dyDescent="0.2">
      <c r="D32645" s="4"/>
      <c r="E32645" s="4"/>
      <c r="F32645" s="4"/>
      <c r="G32645" s="4"/>
      <c r="H32645" s="4"/>
      <c r="N32645" s="4"/>
      <c r="O32645" s="4"/>
      <c r="P32645" s="4"/>
      <c r="Q32645" s="4"/>
      <c r="R32645" s="4"/>
      <c r="S32645" s="4"/>
      <c r="T32645" s="4"/>
    </row>
    <row r="32646" spans="4:20" x14ac:dyDescent="0.2">
      <c r="D32646" s="4"/>
      <c r="E32646" s="4"/>
      <c r="F32646" s="4"/>
      <c r="G32646" s="4"/>
      <c r="H32646" s="4"/>
      <c r="N32646" s="4"/>
      <c r="O32646" s="4"/>
      <c r="P32646" s="4"/>
      <c r="Q32646" s="4"/>
      <c r="R32646" s="4"/>
      <c r="S32646" s="4"/>
      <c r="T32646" s="4"/>
    </row>
    <row r="32647" spans="4:20" x14ac:dyDescent="0.2">
      <c r="D32647" s="4"/>
      <c r="E32647" s="4"/>
      <c r="F32647" s="4"/>
      <c r="G32647" s="4"/>
      <c r="H32647" s="4"/>
      <c r="N32647" s="4"/>
      <c r="O32647" s="4"/>
      <c r="P32647" s="4"/>
      <c r="Q32647" s="4"/>
      <c r="R32647" s="4"/>
      <c r="S32647" s="4"/>
      <c r="T32647" s="4"/>
    </row>
    <row r="32648" spans="4:20" x14ac:dyDescent="0.2">
      <c r="D32648" s="4"/>
      <c r="E32648" s="4"/>
      <c r="F32648" s="4"/>
      <c r="G32648" s="4"/>
      <c r="H32648" s="4"/>
      <c r="N32648" s="4"/>
      <c r="O32648" s="4"/>
      <c r="P32648" s="4"/>
      <c r="Q32648" s="4"/>
      <c r="R32648" s="4"/>
      <c r="S32648" s="4"/>
      <c r="T32648" s="4"/>
    </row>
    <row r="32649" spans="4:20" x14ac:dyDescent="0.2">
      <c r="D32649" s="4"/>
      <c r="E32649" s="4"/>
      <c r="F32649" s="4"/>
      <c r="G32649" s="4"/>
      <c r="H32649" s="4"/>
      <c r="N32649" s="4"/>
      <c r="O32649" s="4"/>
      <c r="P32649" s="4"/>
      <c r="Q32649" s="4"/>
      <c r="R32649" s="4"/>
      <c r="S32649" s="4"/>
      <c r="T32649" s="4"/>
    </row>
    <row r="32650" spans="4:20" x14ac:dyDescent="0.2">
      <c r="D32650" s="4"/>
      <c r="E32650" s="4"/>
      <c r="F32650" s="4"/>
      <c r="G32650" s="4"/>
      <c r="H32650" s="4"/>
      <c r="N32650" s="4"/>
      <c r="O32650" s="4"/>
      <c r="P32650" s="4"/>
      <c r="Q32650" s="4"/>
      <c r="R32650" s="4"/>
      <c r="S32650" s="4"/>
      <c r="T32650" s="4"/>
    </row>
    <row r="32651" spans="4:20" x14ac:dyDescent="0.2">
      <c r="D32651" s="4"/>
      <c r="E32651" s="4"/>
      <c r="F32651" s="4"/>
      <c r="G32651" s="4"/>
      <c r="H32651" s="4"/>
      <c r="N32651" s="4"/>
      <c r="O32651" s="4"/>
      <c r="P32651" s="4"/>
      <c r="Q32651" s="4"/>
      <c r="R32651" s="4"/>
      <c r="S32651" s="4"/>
      <c r="T32651" s="4"/>
    </row>
    <row r="32652" spans="4:20" x14ac:dyDescent="0.2">
      <c r="D32652" s="4"/>
      <c r="E32652" s="4"/>
      <c r="F32652" s="4"/>
      <c r="G32652" s="4"/>
      <c r="H32652" s="4"/>
      <c r="N32652" s="4"/>
      <c r="O32652" s="4"/>
      <c r="P32652" s="4"/>
      <c r="Q32652" s="4"/>
      <c r="R32652" s="4"/>
      <c r="S32652" s="4"/>
      <c r="T32652" s="4"/>
    </row>
    <row r="32653" spans="4:20" x14ac:dyDescent="0.2">
      <c r="D32653" s="4"/>
      <c r="E32653" s="4"/>
      <c r="F32653" s="4"/>
      <c r="G32653" s="4"/>
      <c r="H32653" s="4"/>
      <c r="N32653" s="4"/>
      <c r="O32653" s="4"/>
      <c r="P32653" s="4"/>
      <c r="Q32653" s="4"/>
      <c r="R32653" s="4"/>
      <c r="S32653" s="4"/>
      <c r="T32653" s="4"/>
    </row>
    <row r="32654" spans="4:20" x14ac:dyDescent="0.2">
      <c r="D32654" s="4"/>
      <c r="E32654" s="4"/>
      <c r="F32654" s="4"/>
      <c r="G32654" s="4"/>
      <c r="H32654" s="4"/>
      <c r="N32654" s="4"/>
      <c r="O32654" s="4"/>
      <c r="P32654" s="4"/>
      <c r="Q32654" s="4"/>
      <c r="R32654" s="4"/>
      <c r="S32654" s="4"/>
      <c r="T32654" s="4"/>
    </row>
    <row r="32655" spans="4:20" x14ac:dyDescent="0.2">
      <c r="D32655" s="4"/>
      <c r="E32655" s="4"/>
      <c r="F32655" s="4"/>
      <c r="G32655" s="4"/>
      <c r="H32655" s="4"/>
      <c r="N32655" s="4"/>
      <c r="O32655" s="4"/>
      <c r="P32655" s="4"/>
      <c r="Q32655" s="4"/>
      <c r="R32655" s="4"/>
      <c r="S32655" s="4"/>
      <c r="T32655" s="4"/>
    </row>
    <row r="32656" spans="4:20" x14ac:dyDescent="0.2">
      <c r="D32656" s="4"/>
      <c r="E32656" s="4"/>
      <c r="F32656" s="4"/>
      <c r="G32656" s="4"/>
      <c r="H32656" s="4"/>
      <c r="N32656" s="4"/>
      <c r="O32656" s="4"/>
      <c r="P32656" s="4"/>
      <c r="Q32656" s="4"/>
      <c r="R32656" s="4"/>
      <c r="S32656" s="4"/>
      <c r="T32656" s="4"/>
    </row>
    <row r="32657" spans="4:20" x14ac:dyDescent="0.2">
      <c r="D32657" s="4"/>
      <c r="E32657" s="4"/>
      <c r="F32657" s="4"/>
      <c r="G32657" s="4"/>
      <c r="H32657" s="4"/>
      <c r="N32657" s="4"/>
      <c r="O32657" s="4"/>
      <c r="P32657" s="4"/>
      <c r="Q32657" s="4"/>
      <c r="R32657" s="4"/>
      <c r="S32657" s="4"/>
      <c r="T32657" s="4"/>
    </row>
    <row r="32658" spans="4:20" x14ac:dyDescent="0.2">
      <c r="D32658" s="4"/>
      <c r="E32658" s="4"/>
      <c r="F32658" s="4"/>
      <c r="G32658" s="4"/>
      <c r="H32658" s="4"/>
      <c r="N32658" s="4"/>
      <c r="O32658" s="4"/>
      <c r="P32658" s="4"/>
      <c r="Q32658" s="4"/>
      <c r="R32658" s="4"/>
      <c r="S32658" s="4"/>
      <c r="T32658" s="4"/>
    </row>
    <row r="32659" spans="4:20" x14ac:dyDescent="0.2">
      <c r="D32659" s="4"/>
      <c r="E32659" s="4"/>
      <c r="F32659" s="4"/>
      <c r="G32659" s="4"/>
      <c r="H32659" s="4"/>
      <c r="N32659" s="4"/>
      <c r="O32659" s="4"/>
      <c r="P32659" s="4"/>
      <c r="Q32659" s="4"/>
      <c r="R32659" s="4"/>
      <c r="S32659" s="4"/>
      <c r="T32659" s="4"/>
    </row>
    <row r="32660" spans="4:20" x14ac:dyDescent="0.2">
      <c r="D32660" s="4"/>
      <c r="E32660" s="4"/>
      <c r="F32660" s="4"/>
      <c r="G32660" s="4"/>
      <c r="H32660" s="4"/>
      <c r="N32660" s="4"/>
      <c r="O32660" s="4"/>
      <c r="P32660" s="4"/>
      <c r="Q32660" s="4"/>
      <c r="R32660" s="4"/>
      <c r="S32660" s="4"/>
      <c r="T32660" s="4"/>
    </row>
    <row r="32661" spans="4:20" x14ac:dyDescent="0.2">
      <c r="D32661" s="4"/>
      <c r="E32661" s="4"/>
      <c r="F32661" s="4"/>
      <c r="G32661" s="4"/>
      <c r="H32661" s="4"/>
      <c r="N32661" s="4"/>
      <c r="O32661" s="4"/>
      <c r="P32661" s="4"/>
      <c r="Q32661" s="4"/>
      <c r="R32661" s="4"/>
      <c r="S32661" s="4"/>
      <c r="T32661" s="4"/>
    </row>
    <row r="32662" spans="4:20" x14ac:dyDescent="0.2">
      <c r="D32662" s="4"/>
      <c r="E32662" s="4"/>
      <c r="F32662" s="4"/>
      <c r="G32662" s="4"/>
      <c r="H32662" s="4"/>
      <c r="N32662" s="4"/>
      <c r="O32662" s="4"/>
      <c r="P32662" s="4"/>
      <c r="Q32662" s="4"/>
      <c r="R32662" s="4"/>
      <c r="S32662" s="4"/>
      <c r="T32662" s="4"/>
    </row>
    <row r="32663" spans="4:20" x14ac:dyDescent="0.2">
      <c r="D32663" s="4"/>
      <c r="E32663" s="4"/>
      <c r="F32663" s="4"/>
      <c r="G32663" s="4"/>
      <c r="H32663" s="4"/>
      <c r="N32663" s="4"/>
      <c r="O32663" s="4"/>
      <c r="P32663" s="4"/>
      <c r="Q32663" s="4"/>
      <c r="R32663" s="4"/>
      <c r="S32663" s="4"/>
      <c r="T32663" s="4"/>
    </row>
    <row r="32664" spans="4:20" x14ac:dyDescent="0.2">
      <c r="D32664" s="4"/>
      <c r="E32664" s="4"/>
      <c r="F32664" s="4"/>
      <c r="G32664" s="4"/>
      <c r="H32664" s="4"/>
      <c r="N32664" s="4"/>
      <c r="O32664" s="4"/>
      <c r="P32664" s="4"/>
      <c r="Q32664" s="4"/>
      <c r="R32664" s="4"/>
      <c r="S32664" s="4"/>
      <c r="T32664" s="4"/>
    </row>
    <row r="32665" spans="4:20" x14ac:dyDescent="0.2">
      <c r="D32665" s="4"/>
      <c r="E32665" s="4"/>
      <c r="F32665" s="4"/>
      <c r="G32665" s="4"/>
      <c r="H32665" s="4"/>
      <c r="N32665" s="4"/>
      <c r="O32665" s="4"/>
      <c r="P32665" s="4"/>
      <c r="Q32665" s="4"/>
      <c r="R32665" s="4"/>
      <c r="S32665" s="4"/>
      <c r="T32665" s="4"/>
    </row>
    <row r="32666" spans="4:20" x14ac:dyDescent="0.2">
      <c r="D32666" s="4"/>
      <c r="E32666" s="4"/>
      <c r="F32666" s="4"/>
      <c r="G32666" s="4"/>
      <c r="H32666" s="4"/>
      <c r="N32666" s="4"/>
      <c r="O32666" s="4"/>
      <c r="P32666" s="4"/>
      <c r="Q32666" s="4"/>
      <c r="R32666" s="4"/>
      <c r="S32666" s="4"/>
      <c r="T32666" s="4"/>
    </row>
    <row r="32667" spans="4:20" x14ac:dyDescent="0.2">
      <c r="D32667" s="4"/>
      <c r="E32667" s="4"/>
      <c r="F32667" s="4"/>
      <c r="G32667" s="4"/>
      <c r="H32667" s="4"/>
      <c r="N32667" s="4"/>
      <c r="O32667" s="4"/>
      <c r="P32667" s="4"/>
      <c r="Q32667" s="4"/>
      <c r="R32667" s="4"/>
      <c r="S32667" s="4"/>
      <c r="T32667" s="4"/>
    </row>
    <row r="32668" spans="4:20" x14ac:dyDescent="0.2">
      <c r="D32668" s="4"/>
      <c r="E32668" s="4"/>
      <c r="F32668" s="4"/>
      <c r="G32668" s="4"/>
      <c r="H32668" s="4"/>
      <c r="N32668" s="4"/>
      <c r="O32668" s="4"/>
      <c r="P32668" s="4"/>
      <c r="Q32668" s="4"/>
      <c r="R32668" s="4"/>
      <c r="S32668" s="4"/>
      <c r="T32668" s="4"/>
    </row>
    <row r="32669" spans="4:20" x14ac:dyDescent="0.2">
      <c r="D32669" s="4"/>
      <c r="E32669" s="4"/>
      <c r="F32669" s="4"/>
      <c r="G32669" s="4"/>
      <c r="H32669" s="4"/>
      <c r="N32669" s="4"/>
      <c r="O32669" s="4"/>
      <c r="P32669" s="4"/>
      <c r="Q32669" s="4"/>
      <c r="R32669" s="4"/>
      <c r="S32669" s="4"/>
      <c r="T32669" s="4"/>
    </row>
    <row r="32670" spans="4:20" x14ac:dyDescent="0.2">
      <c r="D32670" s="4"/>
      <c r="E32670" s="4"/>
      <c r="F32670" s="4"/>
      <c r="G32670" s="4"/>
      <c r="H32670" s="4"/>
      <c r="N32670" s="4"/>
      <c r="O32670" s="4"/>
      <c r="P32670" s="4"/>
      <c r="Q32670" s="4"/>
      <c r="R32670" s="4"/>
      <c r="S32670" s="4"/>
      <c r="T32670" s="4"/>
    </row>
    <row r="32671" spans="4:20" x14ac:dyDescent="0.2">
      <c r="D32671" s="4"/>
      <c r="E32671" s="4"/>
      <c r="F32671" s="4"/>
      <c r="G32671" s="4"/>
      <c r="H32671" s="4"/>
      <c r="N32671" s="4"/>
      <c r="O32671" s="4"/>
      <c r="P32671" s="4"/>
      <c r="Q32671" s="4"/>
      <c r="R32671" s="4"/>
      <c r="S32671" s="4"/>
      <c r="T32671" s="4"/>
    </row>
    <row r="32672" spans="4:20" x14ac:dyDescent="0.2">
      <c r="D32672" s="4"/>
      <c r="E32672" s="4"/>
      <c r="F32672" s="4"/>
      <c r="G32672" s="4"/>
      <c r="H32672" s="4"/>
      <c r="N32672" s="4"/>
      <c r="O32672" s="4"/>
      <c r="P32672" s="4"/>
      <c r="Q32672" s="4"/>
      <c r="R32672" s="4"/>
      <c r="S32672" s="4"/>
      <c r="T32672" s="4"/>
    </row>
    <row r="32673" spans="4:20" x14ac:dyDescent="0.2">
      <c r="D32673" s="4"/>
      <c r="E32673" s="4"/>
      <c r="F32673" s="4"/>
      <c r="G32673" s="4"/>
      <c r="H32673" s="4"/>
      <c r="N32673" s="4"/>
      <c r="O32673" s="4"/>
      <c r="P32673" s="4"/>
      <c r="Q32673" s="4"/>
      <c r="R32673" s="4"/>
      <c r="S32673" s="4"/>
      <c r="T32673" s="4"/>
    </row>
    <row r="32674" spans="4:20" x14ac:dyDescent="0.2">
      <c r="D32674" s="4"/>
      <c r="E32674" s="4"/>
      <c r="F32674" s="4"/>
      <c r="G32674" s="4"/>
      <c r="H32674" s="4"/>
      <c r="N32674" s="4"/>
      <c r="O32674" s="4"/>
      <c r="P32674" s="4"/>
      <c r="Q32674" s="4"/>
      <c r="R32674" s="4"/>
      <c r="S32674" s="4"/>
      <c r="T32674" s="4"/>
    </row>
    <row r="32675" spans="4:20" x14ac:dyDescent="0.2">
      <c r="D32675" s="4"/>
      <c r="E32675" s="4"/>
      <c r="F32675" s="4"/>
      <c r="G32675" s="4"/>
      <c r="H32675" s="4"/>
      <c r="N32675" s="4"/>
      <c r="O32675" s="4"/>
      <c r="P32675" s="4"/>
      <c r="Q32675" s="4"/>
      <c r="R32675" s="4"/>
      <c r="S32675" s="4"/>
      <c r="T32675" s="4"/>
    </row>
    <row r="32676" spans="4:20" x14ac:dyDescent="0.2">
      <c r="D32676" s="4"/>
      <c r="E32676" s="4"/>
      <c r="F32676" s="4"/>
      <c r="G32676" s="4"/>
      <c r="H32676" s="4"/>
      <c r="N32676" s="4"/>
      <c r="O32676" s="4"/>
      <c r="P32676" s="4"/>
      <c r="Q32676" s="4"/>
      <c r="R32676" s="4"/>
      <c r="S32676" s="4"/>
      <c r="T32676" s="4"/>
    </row>
    <row r="32677" spans="4:20" x14ac:dyDescent="0.2">
      <c r="D32677" s="4"/>
      <c r="E32677" s="4"/>
      <c r="F32677" s="4"/>
      <c r="G32677" s="4"/>
      <c r="H32677" s="4"/>
      <c r="N32677" s="4"/>
      <c r="O32677" s="4"/>
      <c r="P32677" s="4"/>
      <c r="Q32677" s="4"/>
      <c r="R32677" s="4"/>
      <c r="S32677" s="4"/>
      <c r="T32677" s="4"/>
    </row>
    <row r="32678" spans="4:20" x14ac:dyDescent="0.2">
      <c r="D32678" s="4"/>
      <c r="E32678" s="4"/>
      <c r="F32678" s="4"/>
      <c r="G32678" s="4"/>
      <c r="H32678" s="4"/>
      <c r="N32678" s="4"/>
      <c r="O32678" s="4"/>
      <c r="P32678" s="4"/>
      <c r="Q32678" s="4"/>
      <c r="R32678" s="4"/>
      <c r="S32678" s="4"/>
      <c r="T32678" s="4"/>
    </row>
    <row r="32679" spans="4:20" x14ac:dyDescent="0.2">
      <c r="D32679" s="4"/>
      <c r="E32679" s="4"/>
      <c r="F32679" s="4"/>
      <c r="G32679" s="4"/>
      <c r="H32679" s="4"/>
      <c r="N32679" s="4"/>
      <c r="O32679" s="4"/>
      <c r="P32679" s="4"/>
      <c r="Q32679" s="4"/>
      <c r="R32679" s="4"/>
      <c r="S32679" s="4"/>
      <c r="T32679" s="4"/>
    </row>
    <row r="32680" spans="4:20" x14ac:dyDescent="0.2">
      <c r="D32680" s="4"/>
      <c r="E32680" s="4"/>
      <c r="F32680" s="4"/>
      <c r="G32680" s="4"/>
      <c r="H32680" s="4"/>
      <c r="N32680" s="4"/>
      <c r="O32680" s="4"/>
      <c r="P32680" s="4"/>
      <c r="Q32680" s="4"/>
      <c r="R32680" s="4"/>
      <c r="S32680" s="4"/>
      <c r="T32680" s="4"/>
    </row>
    <row r="32681" spans="4:20" x14ac:dyDescent="0.2">
      <c r="D32681" s="4"/>
      <c r="E32681" s="4"/>
      <c r="F32681" s="4"/>
      <c r="G32681" s="4"/>
      <c r="H32681" s="4"/>
      <c r="N32681" s="4"/>
      <c r="O32681" s="4"/>
      <c r="P32681" s="4"/>
      <c r="Q32681" s="4"/>
      <c r="R32681" s="4"/>
      <c r="S32681" s="4"/>
      <c r="T32681" s="4"/>
    </row>
    <row r="32682" spans="4:20" x14ac:dyDescent="0.2">
      <c r="D32682" s="4"/>
      <c r="E32682" s="4"/>
      <c r="F32682" s="4"/>
      <c r="G32682" s="4"/>
      <c r="H32682" s="4"/>
      <c r="N32682" s="4"/>
      <c r="O32682" s="4"/>
      <c r="P32682" s="4"/>
      <c r="Q32682" s="4"/>
      <c r="R32682" s="4"/>
      <c r="S32682" s="4"/>
      <c r="T32682" s="4"/>
    </row>
    <row r="32683" spans="4:20" x14ac:dyDescent="0.2">
      <c r="D32683" s="4"/>
      <c r="E32683" s="4"/>
      <c r="F32683" s="4"/>
      <c r="G32683" s="4"/>
      <c r="H32683" s="4"/>
      <c r="N32683" s="4"/>
      <c r="O32683" s="4"/>
      <c r="P32683" s="4"/>
      <c r="Q32683" s="4"/>
      <c r="R32683" s="4"/>
      <c r="S32683" s="4"/>
      <c r="T32683" s="4"/>
    </row>
    <row r="32684" spans="4:20" x14ac:dyDescent="0.2">
      <c r="D32684" s="4"/>
      <c r="E32684" s="4"/>
      <c r="F32684" s="4"/>
      <c r="G32684" s="4"/>
      <c r="H32684" s="4"/>
      <c r="N32684" s="4"/>
      <c r="O32684" s="4"/>
      <c r="P32684" s="4"/>
      <c r="Q32684" s="4"/>
      <c r="R32684" s="4"/>
      <c r="S32684" s="4"/>
      <c r="T32684" s="4"/>
    </row>
    <row r="32685" spans="4:20" x14ac:dyDescent="0.2">
      <c r="D32685" s="4"/>
      <c r="E32685" s="4"/>
      <c r="F32685" s="4"/>
      <c r="G32685" s="4"/>
      <c r="H32685" s="4"/>
      <c r="N32685" s="4"/>
      <c r="O32685" s="4"/>
      <c r="P32685" s="4"/>
      <c r="Q32685" s="4"/>
      <c r="R32685" s="4"/>
      <c r="S32685" s="4"/>
      <c r="T32685" s="4"/>
    </row>
    <row r="32686" spans="4:20" x14ac:dyDescent="0.2">
      <c r="D32686" s="4"/>
      <c r="E32686" s="4"/>
      <c r="F32686" s="4"/>
      <c r="G32686" s="4"/>
      <c r="H32686" s="4"/>
      <c r="N32686" s="4"/>
      <c r="O32686" s="4"/>
      <c r="P32686" s="4"/>
      <c r="Q32686" s="4"/>
      <c r="R32686" s="4"/>
      <c r="S32686" s="4"/>
      <c r="T32686" s="4"/>
    </row>
    <row r="32687" spans="4:20" x14ac:dyDescent="0.2">
      <c r="D32687" s="4"/>
      <c r="E32687" s="4"/>
      <c r="F32687" s="4"/>
      <c r="G32687" s="4"/>
      <c r="H32687" s="4"/>
      <c r="N32687" s="4"/>
      <c r="O32687" s="4"/>
      <c r="P32687" s="4"/>
      <c r="Q32687" s="4"/>
      <c r="R32687" s="4"/>
      <c r="S32687" s="4"/>
      <c r="T32687" s="4"/>
    </row>
    <row r="32688" spans="4:20" x14ac:dyDescent="0.2">
      <c r="D32688" s="4"/>
      <c r="E32688" s="4"/>
      <c r="F32688" s="4"/>
      <c r="G32688" s="4"/>
      <c r="H32688" s="4"/>
      <c r="N32688" s="4"/>
      <c r="O32688" s="4"/>
      <c r="P32688" s="4"/>
      <c r="Q32688" s="4"/>
      <c r="R32688" s="4"/>
      <c r="S32688" s="4"/>
      <c r="T32688" s="4"/>
    </row>
    <row r="32689" spans="4:20" x14ac:dyDescent="0.2">
      <c r="D32689" s="4"/>
      <c r="E32689" s="4"/>
      <c r="F32689" s="4"/>
      <c r="G32689" s="4"/>
      <c r="H32689" s="4"/>
      <c r="N32689" s="4"/>
      <c r="O32689" s="4"/>
      <c r="P32689" s="4"/>
      <c r="Q32689" s="4"/>
      <c r="R32689" s="4"/>
      <c r="S32689" s="4"/>
      <c r="T32689" s="4"/>
    </row>
    <row r="32690" spans="4:20" x14ac:dyDescent="0.2">
      <c r="D32690" s="4"/>
      <c r="E32690" s="4"/>
      <c r="F32690" s="4"/>
      <c r="G32690" s="4"/>
      <c r="H32690" s="4"/>
      <c r="N32690" s="4"/>
      <c r="O32690" s="4"/>
      <c r="P32690" s="4"/>
      <c r="Q32690" s="4"/>
      <c r="R32690" s="4"/>
      <c r="S32690" s="4"/>
      <c r="T32690" s="4"/>
    </row>
    <row r="32691" spans="4:20" x14ac:dyDescent="0.2">
      <c r="D32691" s="4"/>
      <c r="E32691" s="4"/>
      <c r="F32691" s="4"/>
      <c r="G32691" s="4"/>
      <c r="H32691" s="4"/>
      <c r="N32691" s="4"/>
      <c r="O32691" s="4"/>
      <c r="P32691" s="4"/>
      <c r="Q32691" s="4"/>
      <c r="R32691" s="4"/>
      <c r="S32691" s="4"/>
      <c r="T32691" s="4"/>
    </row>
    <row r="32692" spans="4:20" x14ac:dyDescent="0.2">
      <c r="D32692" s="4"/>
      <c r="E32692" s="4"/>
      <c r="F32692" s="4"/>
      <c r="G32692" s="4"/>
      <c r="H32692" s="4"/>
      <c r="N32692" s="4"/>
      <c r="O32692" s="4"/>
      <c r="P32692" s="4"/>
      <c r="Q32692" s="4"/>
      <c r="R32692" s="4"/>
      <c r="S32692" s="4"/>
      <c r="T32692" s="4"/>
    </row>
    <row r="32693" spans="4:20" x14ac:dyDescent="0.2">
      <c r="D32693" s="4"/>
      <c r="E32693" s="4"/>
      <c r="F32693" s="4"/>
      <c r="G32693" s="4"/>
      <c r="H32693" s="4"/>
      <c r="N32693" s="4"/>
      <c r="O32693" s="4"/>
      <c r="P32693" s="4"/>
      <c r="Q32693" s="4"/>
      <c r="R32693" s="4"/>
      <c r="S32693" s="4"/>
      <c r="T32693" s="4"/>
    </row>
    <row r="32694" spans="4:20" x14ac:dyDescent="0.2">
      <c r="D32694" s="4"/>
      <c r="E32694" s="4"/>
      <c r="F32694" s="4"/>
      <c r="G32694" s="4"/>
      <c r="H32694" s="4"/>
      <c r="N32694" s="4"/>
      <c r="O32694" s="4"/>
      <c r="P32694" s="4"/>
      <c r="Q32694" s="4"/>
      <c r="R32694" s="4"/>
      <c r="S32694" s="4"/>
      <c r="T32694" s="4"/>
    </row>
    <row r="32695" spans="4:20" x14ac:dyDescent="0.2">
      <c r="D32695" s="4"/>
      <c r="E32695" s="4"/>
      <c r="F32695" s="4"/>
      <c r="G32695" s="4"/>
      <c r="H32695" s="4"/>
      <c r="N32695" s="4"/>
      <c r="O32695" s="4"/>
      <c r="P32695" s="4"/>
      <c r="Q32695" s="4"/>
      <c r="R32695" s="4"/>
      <c r="S32695" s="4"/>
      <c r="T32695" s="4"/>
    </row>
    <row r="32696" spans="4:20" x14ac:dyDescent="0.2">
      <c r="D32696" s="4"/>
      <c r="E32696" s="4"/>
      <c r="F32696" s="4"/>
      <c r="G32696" s="4"/>
      <c r="H32696" s="4"/>
      <c r="N32696" s="4"/>
      <c r="O32696" s="4"/>
      <c r="P32696" s="4"/>
      <c r="Q32696" s="4"/>
      <c r="R32696" s="4"/>
      <c r="S32696" s="4"/>
      <c r="T32696" s="4"/>
    </row>
    <row r="32697" spans="4:20" x14ac:dyDescent="0.2">
      <c r="D32697" s="4"/>
      <c r="E32697" s="4"/>
      <c r="F32697" s="4"/>
      <c r="G32697" s="4"/>
      <c r="H32697" s="4"/>
      <c r="N32697" s="4"/>
      <c r="O32697" s="4"/>
      <c r="P32697" s="4"/>
      <c r="Q32697" s="4"/>
      <c r="R32697" s="4"/>
      <c r="S32697" s="4"/>
      <c r="T32697" s="4"/>
    </row>
    <row r="32698" spans="4:20" x14ac:dyDescent="0.2">
      <c r="D32698" s="4"/>
      <c r="E32698" s="4"/>
      <c r="F32698" s="4"/>
      <c r="G32698" s="4"/>
      <c r="H32698" s="4"/>
      <c r="N32698" s="4"/>
      <c r="O32698" s="4"/>
      <c r="P32698" s="4"/>
      <c r="Q32698" s="4"/>
      <c r="R32698" s="4"/>
      <c r="S32698" s="4"/>
      <c r="T32698" s="4"/>
    </row>
    <row r="32699" spans="4:20" x14ac:dyDescent="0.2">
      <c r="D32699" s="4"/>
      <c r="E32699" s="4"/>
      <c r="F32699" s="4"/>
      <c r="G32699" s="4"/>
      <c r="H32699" s="4"/>
      <c r="N32699" s="4"/>
      <c r="O32699" s="4"/>
      <c r="P32699" s="4"/>
      <c r="Q32699" s="4"/>
      <c r="R32699" s="4"/>
      <c r="S32699" s="4"/>
      <c r="T32699" s="4"/>
    </row>
    <row r="32700" spans="4:20" x14ac:dyDescent="0.2">
      <c r="D32700" s="4"/>
      <c r="E32700" s="4"/>
      <c r="F32700" s="4"/>
      <c r="G32700" s="4"/>
      <c r="H32700" s="4"/>
      <c r="N32700" s="4"/>
      <c r="O32700" s="4"/>
      <c r="P32700" s="4"/>
      <c r="Q32700" s="4"/>
      <c r="R32700" s="4"/>
      <c r="S32700" s="4"/>
      <c r="T32700" s="4"/>
    </row>
    <row r="32701" spans="4:20" x14ac:dyDescent="0.2">
      <c r="D32701" s="4"/>
      <c r="E32701" s="4"/>
      <c r="F32701" s="4"/>
      <c r="G32701" s="4"/>
      <c r="H32701" s="4"/>
      <c r="N32701" s="4"/>
      <c r="O32701" s="4"/>
      <c r="P32701" s="4"/>
      <c r="Q32701" s="4"/>
      <c r="R32701" s="4"/>
      <c r="S32701" s="4"/>
      <c r="T32701" s="4"/>
    </row>
    <row r="32702" spans="4:20" x14ac:dyDescent="0.2">
      <c r="D32702" s="4"/>
      <c r="E32702" s="4"/>
      <c r="F32702" s="4"/>
      <c r="G32702" s="4"/>
      <c r="H32702" s="4"/>
      <c r="N32702" s="4"/>
      <c r="O32702" s="4"/>
      <c r="P32702" s="4"/>
      <c r="Q32702" s="4"/>
      <c r="R32702" s="4"/>
      <c r="S32702" s="4"/>
      <c r="T32702" s="4"/>
    </row>
    <row r="32703" spans="4:20" x14ac:dyDescent="0.2">
      <c r="D32703" s="4"/>
      <c r="E32703" s="4"/>
      <c r="F32703" s="4"/>
      <c r="G32703" s="4"/>
      <c r="H32703" s="4"/>
      <c r="N32703" s="4"/>
      <c r="O32703" s="4"/>
      <c r="P32703" s="4"/>
      <c r="Q32703" s="4"/>
      <c r="R32703" s="4"/>
      <c r="S32703" s="4"/>
      <c r="T32703" s="4"/>
    </row>
    <row r="32704" spans="4:20" x14ac:dyDescent="0.2">
      <c r="D32704" s="4"/>
      <c r="E32704" s="4"/>
      <c r="F32704" s="4"/>
      <c r="G32704" s="4"/>
      <c r="H32704" s="4"/>
      <c r="N32704" s="4"/>
      <c r="O32704" s="4"/>
      <c r="P32704" s="4"/>
      <c r="Q32704" s="4"/>
      <c r="R32704" s="4"/>
      <c r="S32704" s="4"/>
      <c r="T32704" s="4"/>
    </row>
    <row r="32705" spans="4:20" x14ac:dyDescent="0.2">
      <c r="D32705" s="4"/>
      <c r="E32705" s="4"/>
      <c r="F32705" s="4"/>
      <c r="G32705" s="4"/>
      <c r="H32705" s="4"/>
      <c r="N32705" s="4"/>
      <c r="O32705" s="4"/>
      <c r="P32705" s="4"/>
      <c r="Q32705" s="4"/>
      <c r="R32705" s="4"/>
      <c r="S32705" s="4"/>
      <c r="T32705" s="4"/>
    </row>
    <row r="32706" spans="4:20" x14ac:dyDescent="0.2">
      <c r="D32706" s="4"/>
      <c r="E32706" s="4"/>
      <c r="F32706" s="4"/>
      <c r="G32706" s="4"/>
      <c r="H32706" s="4"/>
      <c r="N32706" s="4"/>
      <c r="O32706" s="4"/>
      <c r="P32706" s="4"/>
      <c r="Q32706" s="4"/>
      <c r="R32706" s="4"/>
      <c r="S32706" s="4"/>
      <c r="T32706" s="4"/>
    </row>
    <row r="32707" spans="4:20" x14ac:dyDescent="0.2">
      <c r="D32707" s="4"/>
      <c r="E32707" s="4"/>
      <c r="F32707" s="4"/>
      <c r="G32707" s="4"/>
      <c r="H32707" s="4"/>
      <c r="N32707" s="4"/>
      <c r="O32707" s="4"/>
      <c r="P32707" s="4"/>
      <c r="Q32707" s="4"/>
      <c r="R32707" s="4"/>
      <c r="S32707" s="4"/>
      <c r="T32707" s="4"/>
    </row>
    <row r="32708" spans="4:20" x14ac:dyDescent="0.2">
      <c r="D32708" s="4"/>
      <c r="E32708" s="4"/>
      <c r="F32708" s="4"/>
      <c r="G32708" s="4"/>
      <c r="H32708" s="4"/>
      <c r="N32708" s="4"/>
      <c r="O32708" s="4"/>
      <c r="P32708" s="4"/>
      <c r="Q32708" s="4"/>
      <c r="R32708" s="4"/>
      <c r="S32708" s="4"/>
      <c r="T32708" s="4"/>
    </row>
    <row r="32709" spans="4:20" x14ac:dyDescent="0.2">
      <c r="D32709" s="4"/>
      <c r="E32709" s="4"/>
      <c r="F32709" s="4"/>
      <c r="G32709" s="4"/>
      <c r="H32709" s="4"/>
      <c r="N32709" s="4"/>
      <c r="O32709" s="4"/>
      <c r="P32709" s="4"/>
      <c r="Q32709" s="4"/>
      <c r="R32709" s="4"/>
      <c r="S32709" s="4"/>
      <c r="T32709" s="4"/>
    </row>
    <row r="32710" spans="4:20" x14ac:dyDescent="0.2">
      <c r="D32710" s="4"/>
      <c r="E32710" s="4"/>
      <c r="F32710" s="4"/>
      <c r="G32710" s="4"/>
      <c r="H32710" s="4"/>
      <c r="N32710" s="4"/>
      <c r="O32710" s="4"/>
      <c r="P32710" s="4"/>
      <c r="Q32710" s="4"/>
      <c r="R32710" s="4"/>
      <c r="S32710" s="4"/>
      <c r="T32710" s="4"/>
    </row>
    <row r="32711" spans="4:20" x14ac:dyDescent="0.2">
      <c r="D32711" s="4"/>
      <c r="E32711" s="4"/>
      <c r="F32711" s="4"/>
      <c r="G32711" s="4"/>
      <c r="H32711" s="4"/>
      <c r="N32711" s="4"/>
      <c r="O32711" s="4"/>
      <c r="P32711" s="4"/>
      <c r="Q32711" s="4"/>
      <c r="R32711" s="4"/>
      <c r="S32711" s="4"/>
      <c r="T32711" s="4"/>
    </row>
    <row r="32712" spans="4:20" x14ac:dyDescent="0.2">
      <c r="D32712" s="4"/>
      <c r="E32712" s="4"/>
      <c r="F32712" s="4"/>
      <c r="G32712" s="4"/>
      <c r="H32712" s="4"/>
      <c r="N32712" s="4"/>
      <c r="O32712" s="4"/>
      <c r="P32712" s="4"/>
      <c r="Q32712" s="4"/>
      <c r="R32712" s="4"/>
      <c r="S32712" s="4"/>
      <c r="T32712" s="4"/>
    </row>
    <row r="32713" spans="4:20" x14ac:dyDescent="0.2">
      <c r="D32713" s="4"/>
      <c r="E32713" s="4"/>
      <c r="F32713" s="4"/>
      <c r="G32713" s="4"/>
      <c r="H32713" s="4"/>
      <c r="N32713" s="4"/>
      <c r="O32713" s="4"/>
      <c r="P32713" s="4"/>
      <c r="Q32713" s="4"/>
      <c r="R32713" s="4"/>
      <c r="S32713" s="4"/>
      <c r="T32713" s="4"/>
    </row>
    <row r="32714" spans="4:20" x14ac:dyDescent="0.2">
      <c r="D32714" s="4"/>
      <c r="E32714" s="4"/>
      <c r="F32714" s="4"/>
      <c r="G32714" s="4"/>
      <c r="H32714" s="4"/>
      <c r="N32714" s="4"/>
      <c r="O32714" s="4"/>
      <c r="P32714" s="4"/>
      <c r="Q32714" s="4"/>
      <c r="R32714" s="4"/>
      <c r="S32714" s="4"/>
      <c r="T32714" s="4"/>
    </row>
    <row r="32715" spans="4:20" x14ac:dyDescent="0.2">
      <c r="D32715" s="4"/>
      <c r="E32715" s="4"/>
      <c r="F32715" s="4"/>
      <c r="G32715" s="4"/>
      <c r="H32715" s="4"/>
      <c r="N32715" s="4"/>
      <c r="O32715" s="4"/>
      <c r="P32715" s="4"/>
      <c r="Q32715" s="4"/>
      <c r="R32715" s="4"/>
      <c r="S32715" s="4"/>
      <c r="T32715" s="4"/>
    </row>
    <row r="32716" spans="4:20" x14ac:dyDescent="0.2">
      <c r="D32716" s="4"/>
      <c r="E32716" s="4"/>
      <c r="F32716" s="4"/>
      <c r="G32716" s="4"/>
      <c r="H32716" s="4"/>
      <c r="N32716" s="4"/>
      <c r="O32716" s="4"/>
      <c r="P32716" s="4"/>
      <c r="Q32716" s="4"/>
      <c r="R32716" s="4"/>
      <c r="S32716" s="4"/>
      <c r="T32716" s="4"/>
    </row>
    <row r="32717" spans="4:20" x14ac:dyDescent="0.2">
      <c r="D32717" s="4"/>
      <c r="E32717" s="4"/>
      <c r="F32717" s="4"/>
      <c r="G32717" s="4"/>
      <c r="H32717" s="4"/>
      <c r="N32717" s="4"/>
      <c r="O32717" s="4"/>
      <c r="P32717" s="4"/>
      <c r="Q32717" s="4"/>
      <c r="R32717" s="4"/>
      <c r="S32717" s="4"/>
      <c r="T32717" s="4"/>
    </row>
    <row r="32718" spans="4:20" x14ac:dyDescent="0.2">
      <c r="D32718" s="4"/>
      <c r="E32718" s="4"/>
      <c r="F32718" s="4"/>
      <c r="G32718" s="4"/>
      <c r="H32718" s="4"/>
      <c r="N32718" s="4"/>
      <c r="O32718" s="4"/>
      <c r="P32718" s="4"/>
      <c r="Q32718" s="4"/>
      <c r="R32718" s="4"/>
      <c r="S32718" s="4"/>
      <c r="T32718" s="4"/>
    </row>
    <row r="32719" spans="4:20" x14ac:dyDescent="0.2">
      <c r="D32719" s="4"/>
      <c r="E32719" s="4"/>
      <c r="F32719" s="4"/>
      <c r="G32719" s="4"/>
      <c r="H32719" s="4"/>
      <c r="N32719" s="4"/>
      <c r="O32719" s="4"/>
      <c r="P32719" s="4"/>
      <c r="Q32719" s="4"/>
      <c r="R32719" s="4"/>
      <c r="S32719" s="4"/>
      <c r="T32719" s="4"/>
    </row>
    <row r="32720" spans="4:20" x14ac:dyDescent="0.2">
      <c r="D32720" s="4"/>
      <c r="E32720" s="4"/>
      <c r="F32720" s="4"/>
      <c r="G32720" s="4"/>
      <c r="H32720" s="4"/>
      <c r="N32720" s="4"/>
      <c r="O32720" s="4"/>
      <c r="P32720" s="4"/>
      <c r="Q32720" s="4"/>
      <c r="R32720" s="4"/>
      <c r="S32720" s="4"/>
      <c r="T32720" s="4"/>
    </row>
    <row r="32721" spans="4:20" x14ac:dyDescent="0.2">
      <c r="D32721" s="4"/>
      <c r="E32721" s="4"/>
      <c r="F32721" s="4"/>
      <c r="G32721" s="4"/>
      <c r="H32721" s="4"/>
      <c r="N32721" s="4"/>
      <c r="O32721" s="4"/>
      <c r="P32721" s="4"/>
      <c r="Q32721" s="4"/>
      <c r="R32721" s="4"/>
      <c r="S32721" s="4"/>
      <c r="T32721" s="4"/>
    </row>
    <row r="32722" spans="4:20" x14ac:dyDescent="0.2">
      <c r="D32722" s="4"/>
      <c r="E32722" s="4"/>
      <c r="F32722" s="4"/>
      <c r="G32722" s="4"/>
      <c r="H32722" s="4"/>
      <c r="N32722" s="4"/>
      <c r="O32722" s="4"/>
      <c r="P32722" s="4"/>
      <c r="Q32722" s="4"/>
      <c r="R32722" s="4"/>
      <c r="S32722" s="4"/>
      <c r="T32722" s="4"/>
    </row>
    <row r="32723" spans="4:20" x14ac:dyDescent="0.2">
      <c r="D32723" s="4"/>
      <c r="E32723" s="4"/>
      <c r="F32723" s="4"/>
      <c r="G32723" s="4"/>
      <c r="H32723" s="4"/>
      <c r="N32723" s="4"/>
      <c r="O32723" s="4"/>
      <c r="P32723" s="4"/>
      <c r="Q32723" s="4"/>
      <c r="R32723" s="4"/>
      <c r="S32723" s="4"/>
      <c r="T32723" s="4"/>
    </row>
    <row r="32724" spans="4:20" x14ac:dyDescent="0.2">
      <c r="D32724" s="4"/>
      <c r="E32724" s="4"/>
      <c r="F32724" s="4"/>
      <c r="G32724" s="4"/>
      <c r="H32724" s="4"/>
      <c r="N32724" s="4"/>
      <c r="O32724" s="4"/>
      <c r="P32724" s="4"/>
      <c r="Q32724" s="4"/>
      <c r="R32724" s="4"/>
      <c r="S32724" s="4"/>
      <c r="T32724" s="4"/>
    </row>
    <row r="32725" spans="4:20" x14ac:dyDescent="0.2">
      <c r="D32725" s="4"/>
      <c r="E32725" s="4"/>
      <c r="F32725" s="4"/>
      <c r="G32725" s="4"/>
      <c r="H32725" s="4"/>
      <c r="N32725" s="4"/>
      <c r="O32725" s="4"/>
      <c r="P32725" s="4"/>
      <c r="Q32725" s="4"/>
      <c r="R32725" s="4"/>
      <c r="S32725" s="4"/>
      <c r="T32725" s="4"/>
    </row>
    <row r="32726" spans="4:20" x14ac:dyDescent="0.2">
      <c r="D32726" s="4"/>
      <c r="E32726" s="4"/>
      <c r="F32726" s="4"/>
      <c r="G32726" s="4"/>
      <c r="H32726" s="4"/>
      <c r="N32726" s="4"/>
      <c r="O32726" s="4"/>
      <c r="P32726" s="4"/>
      <c r="Q32726" s="4"/>
      <c r="R32726" s="4"/>
      <c r="S32726" s="4"/>
      <c r="T32726" s="4"/>
    </row>
    <row r="32727" spans="4:20" x14ac:dyDescent="0.2">
      <c r="D32727" s="4"/>
      <c r="E32727" s="4"/>
      <c r="F32727" s="4"/>
      <c r="G32727" s="4"/>
      <c r="H32727" s="4"/>
      <c r="N32727" s="4"/>
      <c r="O32727" s="4"/>
      <c r="P32727" s="4"/>
      <c r="Q32727" s="4"/>
      <c r="R32727" s="4"/>
      <c r="S32727" s="4"/>
      <c r="T32727" s="4"/>
    </row>
    <row r="32728" spans="4:20" x14ac:dyDescent="0.2">
      <c r="D32728" s="4"/>
      <c r="E32728" s="4"/>
      <c r="F32728" s="4"/>
      <c r="G32728" s="4"/>
      <c r="H32728" s="4"/>
      <c r="N32728" s="4"/>
      <c r="O32728" s="4"/>
      <c r="P32728" s="4"/>
      <c r="Q32728" s="4"/>
      <c r="R32728" s="4"/>
      <c r="S32728" s="4"/>
      <c r="T32728" s="4"/>
    </row>
    <row r="32729" spans="4:20" x14ac:dyDescent="0.2">
      <c r="D32729" s="4"/>
      <c r="E32729" s="4"/>
      <c r="F32729" s="4"/>
      <c r="G32729" s="4"/>
      <c r="H32729" s="4"/>
      <c r="N32729" s="4"/>
      <c r="O32729" s="4"/>
      <c r="P32729" s="4"/>
      <c r="Q32729" s="4"/>
      <c r="R32729" s="4"/>
      <c r="S32729" s="4"/>
      <c r="T32729" s="4"/>
    </row>
    <row r="32730" spans="4:20" x14ac:dyDescent="0.2">
      <c r="D32730" s="4"/>
      <c r="E32730" s="4"/>
      <c r="F32730" s="4"/>
      <c r="G32730" s="4"/>
      <c r="H32730" s="4"/>
      <c r="N32730" s="4"/>
      <c r="O32730" s="4"/>
      <c r="P32730" s="4"/>
      <c r="Q32730" s="4"/>
      <c r="R32730" s="4"/>
      <c r="S32730" s="4"/>
      <c r="T32730" s="4"/>
    </row>
    <row r="32731" spans="4:20" x14ac:dyDescent="0.2">
      <c r="D32731" s="4"/>
      <c r="E32731" s="4"/>
      <c r="F32731" s="4"/>
      <c r="G32731" s="4"/>
      <c r="H32731" s="4"/>
      <c r="N32731" s="4"/>
      <c r="O32731" s="4"/>
      <c r="P32731" s="4"/>
      <c r="Q32731" s="4"/>
      <c r="R32731" s="4"/>
      <c r="S32731" s="4"/>
      <c r="T32731" s="4"/>
    </row>
    <row r="32732" spans="4:20" x14ac:dyDescent="0.2">
      <c r="D32732" s="4"/>
      <c r="E32732" s="4"/>
      <c r="F32732" s="4"/>
      <c r="G32732" s="4"/>
      <c r="H32732" s="4"/>
      <c r="N32732" s="4"/>
      <c r="O32732" s="4"/>
      <c r="P32732" s="4"/>
      <c r="Q32732" s="4"/>
      <c r="R32732" s="4"/>
      <c r="S32732" s="4"/>
      <c r="T32732" s="4"/>
    </row>
    <row r="32733" spans="4:20" x14ac:dyDescent="0.2">
      <c r="D32733" s="4"/>
      <c r="E32733" s="4"/>
      <c r="F32733" s="4"/>
      <c r="G32733" s="4"/>
      <c r="H32733" s="4"/>
      <c r="N32733" s="4"/>
      <c r="O32733" s="4"/>
      <c r="P32733" s="4"/>
      <c r="Q32733" s="4"/>
      <c r="R32733" s="4"/>
      <c r="S32733" s="4"/>
      <c r="T32733" s="4"/>
    </row>
    <row r="32734" spans="4:20" x14ac:dyDescent="0.2">
      <c r="D32734" s="4"/>
      <c r="E32734" s="4"/>
      <c r="F32734" s="4"/>
      <c r="G32734" s="4"/>
      <c r="H32734" s="4"/>
      <c r="N32734" s="4"/>
      <c r="O32734" s="4"/>
      <c r="P32734" s="4"/>
      <c r="Q32734" s="4"/>
      <c r="R32734" s="4"/>
      <c r="S32734" s="4"/>
      <c r="T32734" s="4"/>
    </row>
    <row r="32735" spans="4:20" x14ac:dyDescent="0.2">
      <c r="D32735" s="4"/>
      <c r="E32735" s="4"/>
      <c r="F32735" s="4"/>
      <c r="G32735" s="4"/>
      <c r="H32735" s="4"/>
      <c r="N32735" s="4"/>
      <c r="O32735" s="4"/>
      <c r="P32735" s="4"/>
      <c r="Q32735" s="4"/>
      <c r="R32735" s="4"/>
      <c r="S32735" s="4"/>
      <c r="T32735" s="4"/>
    </row>
    <row r="32736" spans="4:20" x14ac:dyDescent="0.2">
      <c r="D32736" s="4"/>
      <c r="E32736" s="4"/>
      <c r="F32736" s="4"/>
      <c r="G32736" s="4"/>
      <c r="H32736" s="4"/>
      <c r="N32736" s="4"/>
      <c r="O32736" s="4"/>
      <c r="P32736" s="4"/>
      <c r="Q32736" s="4"/>
      <c r="R32736" s="4"/>
      <c r="S32736" s="4"/>
      <c r="T32736" s="4"/>
    </row>
    <row r="32737" spans="4:20" x14ac:dyDescent="0.2">
      <c r="D32737" s="4"/>
      <c r="E32737" s="4"/>
      <c r="F32737" s="4"/>
      <c r="G32737" s="4"/>
      <c r="H32737" s="4"/>
      <c r="N32737" s="4"/>
      <c r="O32737" s="4"/>
      <c r="P32737" s="4"/>
      <c r="Q32737" s="4"/>
      <c r="R32737" s="4"/>
      <c r="S32737" s="4"/>
      <c r="T32737" s="4"/>
    </row>
    <row r="32738" spans="4:20" x14ac:dyDescent="0.2">
      <c r="D32738" s="4"/>
      <c r="E32738" s="4"/>
      <c r="F32738" s="4"/>
      <c r="G32738" s="4"/>
      <c r="H32738" s="4"/>
      <c r="N32738" s="4"/>
      <c r="O32738" s="4"/>
      <c r="P32738" s="4"/>
      <c r="Q32738" s="4"/>
      <c r="R32738" s="4"/>
      <c r="S32738" s="4"/>
      <c r="T32738" s="4"/>
    </row>
    <row r="32739" spans="4:20" x14ac:dyDescent="0.2">
      <c r="D32739" s="4"/>
      <c r="E32739" s="4"/>
      <c r="F32739" s="4"/>
      <c r="G32739" s="4"/>
      <c r="H32739" s="4"/>
      <c r="N32739" s="4"/>
      <c r="O32739" s="4"/>
      <c r="P32739" s="4"/>
      <c r="Q32739" s="4"/>
      <c r="R32739" s="4"/>
      <c r="S32739" s="4"/>
      <c r="T32739" s="4"/>
    </row>
    <row r="32740" spans="4:20" x14ac:dyDescent="0.2">
      <c r="D32740" s="4"/>
      <c r="E32740" s="4"/>
      <c r="F32740" s="4"/>
      <c r="G32740" s="4"/>
      <c r="H32740" s="4"/>
      <c r="N32740" s="4"/>
      <c r="O32740" s="4"/>
      <c r="P32740" s="4"/>
      <c r="Q32740" s="4"/>
      <c r="R32740" s="4"/>
      <c r="S32740" s="4"/>
      <c r="T32740" s="4"/>
    </row>
    <row r="32741" spans="4:20" x14ac:dyDescent="0.2">
      <c r="D32741" s="4"/>
      <c r="E32741" s="4"/>
      <c r="F32741" s="4"/>
      <c r="G32741" s="4"/>
      <c r="H32741" s="4"/>
      <c r="N32741" s="4"/>
      <c r="O32741" s="4"/>
      <c r="P32741" s="4"/>
      <c r="Q32741" s="4"/>
      <c r="R32741" s="4"/>
      <c r="S32741" s="4"/>
      <c r="T32741" s="4"/>
    </row>
    <row r="32742" spans="4:20" x14ac:dyDescent="0.2">
      <c r="D32742" s="4"/>
      <c r="E32742" s="4"/>
      <c r="F32742" s="4"/>
      <c r="G32742" s="4"/>
      <c r="H32742" s="4"/>
      <c r="N32742" s="4"/>
      <c r="O32742" s="4"/>
      <c r="P32742" s="4"/>
      <c r="Q32742" s="4"/>
      <c r="R32742" s="4"/>
      <c r="S32742" s="4"/>
      <c r="T32742" s="4"/>
    </row>
    <row r="32743" spans="4:20" x14ac:dyDescent="0.2">
      <c r="D32743" s="4"/>
      <c r="E32743" s="4"/>
      <c r="F32743" s="4"/>
      <c r="G32743" s="4"/>
      <c r="H32743" s="4"/>
      <c r="N32743" s="4"/>
      <c r="O32743" s="4"/>
      <c r="P32743" s="4"/>
      <c r="Q32743" s="4"/>
      <c r="R32743" s="4"/>
      <c r="S32743" s="4"/>
      <c r="T32743" s="4"/>
    </row>
    <row r="32744" spans="4:20" x14ac:dyDescent="0.2">
      <c r="D32744" s="4"/>
      <c r="E32744" s="4"/>
      <c r="F32744" s="4"/>
      <c r="G32744" s="4"/>
      <c r="H32744" s="4"/>
      <c r="N32744" s="4"/>
      <c r="O32744" s="4"/>
      <c r="P32744" s="4"/>
      <c r="Q32744" s="4"/>
      <c r="R32744" s="4"/>
      <c r="S32744" s="4"/>
      <c r="T32744" s="4"/>
    </row>
    <row r="32745" spans="4:20" x14ac:dyDescent="0.2">
      <c r="D32745" s="4"/>
      <c r="E32745" s="4"/>
      <c r="F32745" s="4"/>
      <c r="G32745" s="4"/>
      <c r="H32745" s="4"/>
      <c r="N32745" s="4"/>
      <c r="O32745" s="4"/>
      <c r="P32745" s="4"/>
      <c r="Q32745" s="4"/>
      <c r="R32745" s="4"/>
      <c r="S32745" s="4"/>
      <c r="T32745" s="4"/>
    </row>
    <row r="32746" spans="4:20" x14ac:dyDescent="0.2">
      <c r="D32746" s="4"/>
      <c r="E32746" s="4"/>
      <c r="F32746" s="4"/>
      <c r="G32746" s="4"/>
      <c r="H32746" s="4"/>
      <c r="N32746" s="4"/>
      <c r="O32746" s="4"/>
      <c r="P32746" s="4"/>
      <c r="Q32746" s="4"/>
      <c r="R32746" s="4"/>
      <c r="S32746" s="4"/>
      <c r="T32746" s="4"/>
    </row>
    <row r="32747" spans="4:20" x14ac:dyDescent="0.2">
      <c r="D32747" s="4"/>
      <c r="E32747" s="4"/>
      <c r="F32747" s="4"/>
      <c r="G32747" s="4"/>
      <c r="H32747" s="4"/>
      <c r="N32747" s="4"/>
      <c r="O32747" s="4"/>
      <c r="P32747" s="4"/>
      <c r="Q32747" s="4"/>
      <c r="R32747" s="4"/>
      <c r="S32747" s="4"/>
      <c r="T32747" s="4"/>
    </row>
    <row r="32748" spans="4:20" x14ac:dyDescent="0.2">
      <c r="D32748" s="4"/>
      <c r="E32748" s="4"/>
      <c r="F32748" s="4"/>
      <c r="G32748" s="4"/>
      <c r="H32748" s="4"/>
      <c r="N32748" s="4"/>
      <c r="O32748" s="4"/>
      <c r="P32748" s="4"/>
      <c r="Q32748" s="4"/>
      <c r="R32748" s="4"/>
      <c r="S32748" s="4"/>
      <c r="T32748" s="4"/>
    </row>
    <row r="32749" spans="4:20" x14ac:dyDescent="0.2">
      <c r="D32749" s="4"/>
      <c r="E32749" s="4"/>
      <c r="F32749" s="4"/>
      <c r="G32749" s="4"/>
      <c r="H32749" s="4"/>
      <c r="N32749" s="4"/>
      <c r="O32749" s="4"/>
      <c r="P32749" s="4"/>
      <c r="Q32749" s="4"/>
      <c r="R32749" s="4"/>
      <c r="S32749" s="4"/>
      <c r="T32749" s="4"/>
    </row>
    <row r="32750" spans="4:20" x14ac:dyDescent="0.2">
      <c r="D32750" s="4"/>
      <c r="E32750" s="4"/>
      <c r="F32750" s="4"/>
      <c r="G32750" s="4"/>
      <c r="H32750" s="4"/>
      <c r="N32750" s="4"/>
      <c r="O32750" s="4"/>
      <c r="P32750" s="4"/>
      <c r="Q32750" s="4"/>
      <c r="R32750" s="4"/>
      <c r="S32750" s="4"/>
      <c r="T32750" s="4"/>
    </row>
    <row r="32751" spans="4:20" x14ac:dyDescent="0.2">
      <c r="D32751" s="4"/>
      <c r="E32751" s="4"/>
      <c r="F32751" s="4"/>
      <c r="G32751" s="4"/>
      <c r="H32751" s="4"/>
      <c r="N32751" s="4"/>
      <c r="O32751" s="4"/>
      <c r="P32751" s="4"/>
      <c r="Q32751" s="4"/>
      <c r="R32751" s="4"/>
      <c r="S32751" s="4"/>
      <c r="T32751" s="4"/>
    </row>
    <row r="32752" spans="4:20" x14ac:dyDescent="0.2">
      <c r="D32752" s="4"/>
      <c r="E32752" s="4"/>
      <c r="F32752" s="4"/>
      <c r="G32752" s="4"/>
      <c r="H32752" s="4"/>
      <c r="N32752" s="4"/>
      <c r="O32752" s="4"/>
      <c r="P32752" s="4"/>
      <c r="Q32752" s="4"/>
      <c r="R32752" s="4"/>
      <c r="S32752" s="4"/>
      <c r="T32752" s="4"/>
    </row>
    <row r="32753" spans="4:20" x14ac:dyDescent="0.2">
      <c r="D32753" s="4"/>
      <c r="E32753" s="4"/>
      <c r="F32753" s="4"/>
      <c r="G32753" s="4"/>
      <c r="H32753" s="4"/>
      <c r="N32753" s="4"/>
      <c r="O32753" s="4"/>
      <c r="P32753" s="4"/>
      <c r="Q32753" s="4"/>
      <c r="R32753" s="4"/>
      <c r="S32753" s="4"/>
      <c r="T32753" s="4"/>
    </row>
    <row r="32754" spans="4:20" x14ac:dyDescent="0.2">
      <c r="D32754" s="4"/>
      <c r="E32754" s="4"/>
      <c r="F32754" s="4"/>
      <c r="G32754" s="4"/>
      <c r="H32754" s="4"/>
      <c r="N32754" s="4"/>
      <c r="O32754" s="4"/>
      <c r="P32754" s="4"/>
      <c r="Q32754" s="4"/>
      <c r="R32754" s="4"/>
      <c r="S32754" s="4"/>
      <c r="T32754" s="4"/>
    </row>
    <row r="32755" spans="4:20" x14ac:dyDescent="0.2">
      <c r="D32755" s="4"/>
      <c r="E32755" s="4"/>
      <c r="F32755" s="4"/>
      <c r="G32755" s="4"/>
      <c r="H32755" s="4"/>
      <c r="N32755" s="4"/>
      <c r="O32755" s="4"/>
      <c r="P32755" s="4"/>
      <c r="Q32755" s="4"/>
      <c r="R32755" s="4"/>
      <c r="S32755" s="4"/>
      <c r="T32755" s="4"/>
    </row>
    <row r="32756" spans="4:20" x14ac:dyDescent="0.2">
      <c r="D32756" s="4"/>
      <c r="E32756" s="4"/>
      <c r="F32756" s="4"/>
      <c r="G32756" s="4"/>
      <c r="H32756" s="4"/>
      <c r="N32756" s="4"/>
      <c r="O32756" s="4"/>
      <c r="P32756" s="4"/>
      <c r="Q32756" s="4"/>
      <c r="R32756" s="4"/>
      <c r="S32756" s="4"/>
      <c r="T32756" s="4"/>
    </row>
    <row r="32757" spans="4:20" x14ac:dyDescent="0.2">
      <c r="D32757" s="4"/>
      <c r="E32757" s="4"/>
      <c r="F32757" s="4"/>
      <c r="G32757" s="4"/>
      <c r="H32757" s="4"/>
      <c r="N32757" s="4"/>
      <c r="O32757" s="4"/>
      <c r="P32757" s="4"/>
      <c r="Q32757" s="4"/>
      <c r="R32757" s="4"/>
      <c r="S32757" s="4"/>
      <c r="T32757" s="4"/>
    </row>
    <row r="32758" spans="4:20" x14ac:dyDescent="0.2">
      <c r="D32758" s="4"/>
      <c r="E32758" s="4"/>
      <c r="F32758" s="4"/>
      <c r="G32758" s="4"/>
      <c r="H32758" s="4"/>
      <c r="N32758" s="4"/>
      <c r="O32758" s="4"/>
      <c r="P32758" s="4"/>
      <c r="Q32758" s="4"/>
      <c r="R32758" s="4"/>
      <c r="S32758" s="4"/>
      <c r="T32758" s="4"/>
    </row>
    <row r="32759" spans="4:20" x14ac:dyDescent="0.2">
      <c r="D32759" s="4"/>
      <c r="E32759" s="4"/>
      <c r="F32759" s="4"/>
      <c r="G32759" s="4"/>
      <c r="H32759" s="4"/>
      <c r="N32759" s="4"/>
      <c r="O32759" s="4"/>
      <c r="P32759" s="4"/>
      <c r="Q32759" s="4"/>
      <c r="R32759" s="4"/>
      <c r="S32759" s="4"/>
      <c r="T32759" s="4"/>
    </row>
    <row r="32760" spans="4:20" x14ac:dyDescent="0.2">
      <c r="D32760" s="4"/>
      <c r="E32760" s="4"/>
      <c r="F32760" s="4"/>
      <c r="G32760" s="4"/>
      <c r="H32760" s="4"/>
      <c r="N32760" s="4"/>
      <c r="O32760" s="4"/>
      <c r="P32760" s="4"/>
      <c r="Q32760" s="4"/>
      <c r="R32760" s="4"/>
      <c r="S32760" s="4"/>
      <c r="T32760" s="4"/>
    </row>
    <row r="32761" spans="4:20" x14ac:dyDescent="0.2">
      <c r="D32761" s="4"/>
      <c r="E32761" s="4"/>
      <c r="F32761" s="4"/>
      <c r="G32761" s="4"/>
      <c r="H32761" s="4"/>
      <c r="N32761" s="4"/>
      <c r="O32761" s="4"/>
      <c r="P32761" s="4"/>
      <c r="Q32761" s="4"/>
      <c r="R32761" s="4"/>
      <c r="S32761" s="4"/>
      <c r="T32761" s="4"/>
    </row>
    <row r="32762" spans="4:20" x14ac:dyDescent="0.2">
      <c r="D32762" s="4"/>
      <c r="E32762" s="4"/>
      <c r="F32762" s="4"/>
      <c r="G32762" s="4"/>
      <c r="H32762" s="4"/>
      <c r="N32762" s="4"/>
      <c r="O32762" s="4"/>
      <c r="P32762" s="4"/>
      <c r="Q32762" s="4"/>
      <c r="R32762" s="4"/>
      <c r="S32762" s="4"/>
      <c r="T32762" s="4"/>
    </row>
    <row r="32763" spans="4:20" x14ac:dyDescent="0.2">
      <c r="D32763" s="4"/>
      <c r="E32763" s="4"/>
      <c r="F32763" s="4"/>
      <c r="G32763" s="4"/>
      <c r="H32763" s="4"/>
      <c r="N32763" s="4"/>
      <c r="O32763" s="4"/>
      <c r="P32763" s="4"/>
      <c r="Q32763" s="4"/>
      <c r="R32763" s="4"/>
      <c r="S32763" s="4"/>
      <c r="T32763" s="4"/>
    </row>
    <row r="32764" spans="4:20" x14ac:dyDescent="0.2">
      <c r="D32764" s="4"/>
      <c r="E32764" s="4"/>
      <c r="F32764" s="4"/>
      <c r="G32764" s="4"/>
      <c r="H32764" s="4"/>
      <c r="N32764" s="4"/>
      <c r="O32764" s="4"/>
      <c r="P32764" s="4"/>
      <c r="Q32764" s="4"/>
      <c r="R32764" s="4"/>
      <c r="S32764" s="4"/>
      <c r="T32764" s="4"/>
    </row>
    <row r="32765" spans="4:20" x14ac:dyDescent="0.2">
      <c r="D32765" s="4"/>
      <c r="E32765" s="4"/>
      <c r="F32765" s="4"/>
      <c r="G32765" s="4"/>
      <c r="H32765" s="4"/>
      <c r="N32765" s="4"/>
      <c r="O32765" s="4"/>
      <c r="P32765" s="4"/>
      <c r="Q32765" s="4"/>
      <c r="R32765" s="4"/>
      <c r="S32765" s="4"/>
      <c r="T32765" s="4"/>
    </row>
    <row r="32766" spans="4:20" x14ac:dyDescent="0.2">
      <c r="D32766" s="4"/>
      <c r="E32766" s="4"/>
      <c r="F32766" s="4"/>
      <c r="G32766" s="4"/>
      <c r="H32766" s="4"/>
      <c r="N32766" s="4"/>
      <c r="O32766" s="4"/>
      <c r="P32766" s="4"/>
      <c r="Q32766" s="4"/>
      <c r="R32766" s="4"/>
      <c r="S32766" s="4"/>
      <c r="T32766" s="4"/>
    </row>
    <row r="32767" spans="4:20" x14ac:dyDescent="0.2">
      <c r="D32767" s="4"/>
      <c r="E32767" s="4"/>
      <c r="F32767" s="4"/>
      <c r="G32767" s="4"/>
      <c r="H32767" s="4"/>
      <c r="N32767" s="4"/>
      <c r="O32767" s="4"/>
      <c r="P32767" s="4"/>
      <c r="Q32767" s="4"/>
      <c r="R32767" s="4"/>
      <c r="S32767" s="4"/>
      <c r="T32767" s="4"/>
    </row>
    <row r="32768" spans="4:20" x14ac:dyDescent="0.2">
      <c r="D32768" s="4"/>
      <c r="E32768" s="4"/>
      <c r="F32768" s="4"/>
      <c r="G32768" s="4"/>
      <c r="H32768" s="4"/>
      <c r="N32768" s="4"/>
      <c r="O32768" s="4"/>
      <c r="P32768" s="4"/>
      <c r="Q32768" s="4"/>
      <c r="R32768" s="4"/>
      <c r="S32768" s="4"/>
      <c r="T32768" s="4"/>
    </row>
    <row r="32769" spans="4:20" x14ac:dyDescent="0.2">
      <c r="D32769" s="4"/>
      <c r="E32769" s="4"/>
      <c r="F32769" s="4"/>
      <c r="G32769" s="4"/>
      <c r="H32769" s="4"/>
      <c r="N32769" s="4"/>
      <c r="O32769" s="4"/>
      <c r="P32769" s="4"/>
      <c r="Q32769" s="4"/>
      <c r="R32769" s="4"/>
      <c r="S32769" s="4"/>
      <c r="T32769" s="4"/>
    </row>
    <row r="32770" spans="4:20" x14ac:dyDescent="0.2">
      <c r="D32770" s="4"/>
      <c r="E32770" s="4"/>
      <c r="F32770" s="4"/>
      <c r="G32770" s="4"/>
      <c r="H32770" s="4"/>
      <c r="N32770" s="4"/>
      <c r="O32770" s="4"/>
      <c r="P32770" s="4"/>
      <c r="Q32770" s="4"/>
      <c r="R32770" s="4"/>
      <c r="S32770" s="4"/>
      <c r="T32770" s="4"/>
    </row>
    <row r="32771" spans="4:20" x14ac:dyDescent="0.2">
      <c r="D32771" s="4"/>
      <c r="E32771" s="4"/>
      <c r="F32771" s="4"/>
      <c r="G32771" s="4"/>
      <c r="H32771" s="4"/>
      <c r="N32771" s="4"/>
      <c r="O32771" s="4"/>
      <c r="P32771" s="4"/>
      <c r="Q32771" s="4"/>
      <c r="R32771" s="4"/>
      <c r="S32771" s="4"/>
      <c r="T32771" s="4"/>
    </row>
    <row r="32772" spans="4:20" x14ac:dyDescent="0.2">
      <c r="D32772" s="4"/>
      <c r="E32772" s="4"/>
      <c r="F32772" s="4"/>
      <c r="G32772" s="4"/>
      <c r="H32772" s="4"/>
      <c r="N32772" s="4"/>
      <c r="O32772" s="4"/>
      <c r="P32772" s="4"/>
      <c r="Q32772" s="4"/>
      <c r="R32772" s="4"/>
      <c r="S32772" s="4"/>
      <c r="T32772" s="4"/>
    </row>
    <row r="32773" spans="4:20" x14ac:dyDescent="0.2">
      <c r="D32773" s="4"/>
      <c r="E32773" s="4"/>
      <c r="F32773" s="4"/>
      <c r="G32773" s="4"/>
      <c r="H32773" s="4"/>
      <c r="N32773" s="4"/>
      <c r="O32773" s="4"/>
      <c r="P32773" s="4"/>
      <c r="Q32773" s="4"/>
      <c r="R32773" s="4"/>
      <c r="S32773" s="4"/>
      <c r="T32773" s="4"/>
    </row>
    <row r="32774" spans="4:20" x14ac:dyDescent="0.2">
      <c r="D32774" s="4"/>
      <c r="E32774" s="4"/>
      <c r="F32774" s="4"/>
      <c r="G32774" s="4"/>
      <c r="H32774" s="4"/>
      <c r="N32774" s="4"/>
      <c r="O32774" s="4"/>
      <c r="P32774" s="4"/>
      <c r="Q32774" s="4"/>
      <c r="R32774" s="4"/>
      <c r="S32774" s="4"/>
      <c r="T32774" s="4"/>
    </row>
    <row r="32775" spans="4:20" x14ac:dyDescent="0.2">
      <c r="D32775" s="4"/>
      <c r="E32775" s="4"/>
      <c r="F32775" s="4"/>
      <c r="G32775" s="4"/>
      <c r="H32775" s="4"/>
      <c r="N32775" s="4"/>
      <c r="O32775" s="4"/>
      <c r="P32775" s="4"/>
      <c r="Q32775" s="4"/>
      <c r="R32775" s="4"/>
      <c r="S32775" s="4"/>
      <c r="T32775" s="4"/>
    </row>
    <row r="32776" spans="4:20" x14ac:dyDescent="0.2">
      <c r="D32776" s="4"/>
      <c r="E32776" s="4"/>
      <c r="F32776" s="4"/>
      <c r="G32776" s="4"/>
      <c r="H32776" s="4"/>
      <c r="N32776" s="4"/>
      <c r="O32776" s="4"/>
      <c r="P32776" s="4"/>
      <c r="Q32776" s="4"/>
      <c r="R32776" s="4"/>
      <c r="S32776" s="4"/>
      <c r="T32776" s="4"/>
    </row>
    <row r="32777" spans="4:20" x14ac:dyDescent="0.2">
      <c r="D32777" s="4"/>
      <c r="E32777" s="4"/>
      <c r="F32777" s="4"/>
      <c r="G32777" s="4"/>
      <c r="H32777" s="4"/>
      <c r="N32777" s="4"/>
      <c r="O32777" s="4"/>
      <c r="P32777" s="4"/>
      <c r="Q32777" s="4"/>
      <c r="R32777" s="4"/>
      <c r="S32777" s="4"/>
      <c r="T32777" s="4"/>
    </row>
    <row r="32778" spans="4:20" x14ac:dyDescent="0.2">
      <c r="D32778" s="4"/>
      <c r="E32778" s="4"/>
      <c r="F32778" s="4"/>
      <c r="G32778" s="4"/>
      <c r="H32778" s="4"/>
      <c r="N32778" s="4"/>
      <c r="O32778" s="4"/>
      <c r="P32778" s="4"/>
      <c r="Q32778" s="4"/>
      <c r="R32778" s="4"/>
      <c r="S32778" s="4"/>
      <c r="T32778" s="4"/>
    </row>
    <row r="32779" spans="4:20" x14ac:dyDescent="0.2">
      <c r="D32779" s="4"/>
      <c r="E32779" s="4"/>
      <c r="F32779" s="4"/>
      <c r="G32779" s="4"/>
      <c r="H32779" s="4"/>
      <c r="N32779" s="4"/>
      <c r="O32779" s="4"/>
      <c r="P32779" s="4"/>
      <c r="Q32779" s="4"/>
      <c r="R32779" s="4"/>
      <c r="S32779" s="4"/>
      <c r="T32779" s="4"/>
    </row>
    <row r="32780" spans="4:20" x14ac:dyDescent="0.2">
      <c r="D32780" s="4"/>
      <c r="E32780" s="4"/>
      <c r="F32780" s="4"/>
      <c r="G32780" s="4"/>
      <c r="H32780" s="4"/>
      <c r="N32780" s="4"/>
      <c r="O32780" s="4"/>
      <c r="P32780" s="4"/>
      <c r="Q32780" s="4"/>
      <c r="R32780" s="4"/>
      <c r="S32780" s="4"/>
      <c r="T32780" s="4"/>
    </row>
    <row r="32781" spans="4:20" x14ac:dyDescent="0.2">
      <c r="D32781" s="4"/>
      <c r="E32781" s="4"/>
      <c r="F32781" s="4"/>
      <c r="G32781" s="4"/>
      <c r="H32781" s="4"/>
      <c r="N32781" s="4"/>
      <c r="O32781" s="4"/>
      <c r="P32781" s="4"/>
      <c r="Q32781" s="4"/>
      <c r="R32781" s="4"/>
      <c r="S32781" s="4"/>
      <c r="T32781" s="4"/>
    </row>
    <row r="32782" spans="4:20" x14ac:dyDescent="0.2">
      <c r="D32782" s="4"/>
      <c r="E32782" s="4"/>
      <c r="F32782" s="4"/>
      <c r="G32782" s="4"/>
      <c r="H32782" s="4"/>
      <c r="N32782" s="4"/>
      <c r="O32782" s="4"/>
      <c r="P32782" s="4"/>
      <c r="Q32782" s="4"/>
      <c r="R32782" s="4"/>
      <c r="S32782" s="4"/>
      <c r="T32782" s="4"/>
    </row>
    <row r="32783" spans="4:20" x14ac:dyDescent="0.2">
      <c r="D32783" s="4"/>
      <c r="E32783" s="4"/>
      <c r="F32783" s="4"/>
      <c r="G32783" s="4"/>
      <c r="H32783" s="4"/>
      <c r="N32783" s="4"/>
      <c r="O32783" s="4"/>
      <c r="P32783" s="4"/>
      <c r="Q32783" s="4"/>
      <c r="R32783" s="4"/>
      <c r="S32783" s="4"/>
      <c r="T32783" s="4"/>
    </row>
    <row r="32784" spans="4:20" x14ac:dyDescent="0.2">
      <c r="D32784" s="4"/>
      <c r="E32784" s="4"/>
      <c r="F32784" s="4"/>
      <c r="G32784" s="4"/>
      <c r="H32784" s="4"/>
      <c r="N32784" s="4"/>
      <c r="O32784" s="4"/>
      <c r="P32784" s="4"/>
      <c r="Q32784" s="4"/>
      <c r="R32784" s="4"/>
      <c r="S32784" s="4"/>
      <c r="T32784" s="4"/>
    </row>
    <row r="32785" spans="4:20" x14ac:dyDescent="0.2">
      <c r="D32785" s="4"/>
      <c r="E32785" s="4"/>
      <c r="F32785" s="4"/>
      <c r="G32785" s="4"/>
      <c r="H32785" s="4"/>
      <c r="N32785" s="4"/>
      <c r="O32785" s="4"/>
      <c r="P32785" s="4"/>
      <c r="Q32785" s="4"/>
      <c r="R32785" s="4"/>
      <c r="S32785" s="4"/>
      <c r="T32785" s="4"/>
    </row>
    <row r="32786" spans="4:20" x14ac:dyDescent="0.2">
      <c r="D32786" s="4"/>
      <c r="E32786" s="4"/>
      <c r="F32786" s="4"/>
      <c r="G32786" s="4"/>
      <c r="H32786" s="4"/>
      <c r="N32786" s="4"/>
      <c r="O32786" s="4"/>
      <c r="P32786" s="4"/>
      <c r="Q32786" s="4"/>
      <c r="R32786" s="4"/>
      <c r="S32786" s="4"/>
      <c r="T32786" s="4"/>
    </row>
    <row r="32787" spans="4:20" x14ac:dyDescent="0.2">
      <c r="D32787" s="4"/>
      <c r="E32787" s="4"/>
      <c r="F32787" s="4"/>
      <c r="G32787" s="4"/>
      <c r="H32787" s="4"/>
      <c r="N32787" s="4"/>
      <c r="O32787" s="4"/>
      <c r="P32787" s="4"/>
      <c r="Q32787" s="4"/>
      <c r="R32787" s="4"/>
      <c r="S32787" s="4"/>
      <c r="T32787" s="4"/>
    </row>
    <row r="32788" spans="4:20" x14ac:dyDescent="0.2">
      <c r="D32788" s="4"/>
      <c r="E32788" s="4"/>
      <c r="F32788" s="4"/>
      <c r="G32788" s="4"/>
      <c r="H32788" s="4"/>
      <c r="N32788" s="4"/>
      <c r="O32788" s="4"/>
      <c r="P32788" s="4"/>
      <c r="Q32788" s="4"/>
      <c r="R32788" s="4"/>
      <c r="S32788" s="4"/>
      <c r="T32788" s="4"/>
    </row>
    <row r="32789" spans="4:20" x14ac:dyDescent="0.2">
      <c r="D32789" s="4"/>
      <c r="E32789" s="4"/>
      <c r="F32789" s="4"/>
      <c r="G32789" s="4"/>
      <c r="H32789" s="4"/>
      <c r="N32789" s="4"/>
      <c r="O32789" s="4"/>
      <c r="P32789" s="4"/>
      <c r="Q32789" s="4"/>
      <c r="R32789" s="4"/>
      <c r="S32789" s="4"/>
      <c r="T32789" s="4"/>
    </row>
    <row r="32790" spans="4:20" x14ac:dyDescent="0.2">
      <c r="D32790" s="4"/>
      <c r="E32790" s="4"/>
      <c r="F32790" s="4"/>
      <c r="G32790" s="4"/>
      <c r="H32790" s="4"/>
      <c r="N32790" s="4"/>
      <c r="O32790" s="4"/>
      <c r="P32790" s="4"/>
      <c r="Q32790" s="4"/>
      <c r="R32790" s="4"/>
      <c r="S32790" s="4"/>
      <c r="T32790" s="4"/>
    </row>
    <row r="32791" spans="4:20" x14ac:dyDescent="0.2">
      <c r="D32791" s="4"/>
      <c r="E32791" s="4"/>
      <c r="F32791" s="4"/>
      <c r="G32791" s="4"/>
      <c r="H32791" s="4"/>
      <c r="N32791" s="4"/>
      <c r="O32791" s="4"/>
      <c r="P32791" s="4"/>
      <c r="Q32791" s="4"/>
      <c r="R32791" s="4"/>
      <c r="S32791" s="4"/>
      <c r="T32791" s="4"/>
    </row>
    <row r="32792" spans="4:20" x14ac:dyDescent="0.2">
      <c r="D32792" s="4"/>
      <c r="E32792" s="4"/>
      <c r="F32792" s="4"/>
      <c r="G32792" s="4"/>
      <c r="H32792" s="4"/>
      <c r="N32792" s="4"/>
      <c r="O32792" s="4"/>
      <c r="P32792" s="4"/>
      <c r="Q32792" s="4"/>
      <c r="R32792" s="4"/>
      <c r="S32792" s="4"/>
      <c r="T32792" s="4"/>
    </row>
    <row r="32793" spans="4:20" x14ac:dyDescent="0.2">
      <c r="D32793" s="4"/>
      <c r="E32793" s="4"/>
      <c r="F32793" s="4"/>
      <c r="G32793" s="4"/>
      <c r="H32793" s="4"/>
      <c r="N32793" s="4"/>
      <c r="O32793" s="4"/>
      <c r="P32793" s="4"/>
      <c r="Q32793" s="4"/>
      <c r="R32793" s="4"/>
      <c r="S32793" s="4"/>
      <c r="T32793" s="4"/>
    </row>
    <row r="32794" spans="4:20" x14ac:dyDescent="0.2">
      <c r="D32794" s="4"/>
      <c r="E32794" s="4"/>
      <c r="F32794" s="4"/>
      <c r="G32794" s="4"/>
      <c r="H32794" s="4"/>
      <c r="N32794" s="4"/>
      <c r="O32794" s="4"/>
      <c r="P32794" s="4"/>
      <c r="Q32794" s="4"/>
      <c r="R32794" s="4"/>
      <c r="S32794" s="4"/>
      <c r="T32794" s="4"/>
    </row>
    <row r="32795" spans="4:20" x14ac:dyDescent="0.2">
      <c r="D32795" s="4"/>
      <c r="E32795" s="4"/>
      <c r="F32795" s="4"/>
      <c r="G32795" s="4"/>
      <c r="H32795" s="4"/>
      <c r="N32795" s="4"/>
      <c r="O32795" s="4"/>
      <c r="P32795" s="4"/>
      <c r="Q32795" s="4"/>
      <c r="R32795" s="4"/>
      <c r="S32795" s="4"/>
      <c r="T32795" s="4"/>
    </row>
    <row r="32796" spans="4:20" x14ac:dyDescent="0.2">
      <c r="D32796" s="4"/>
      <c r="E32796" s="4"/>
      <c r="F32796" s="4"/>
      <c r="G32796" s="4"/>
      <c r="H32796" s="4"/>
      <c r="N32796" s="4"/>
      <c r="O32796" s="4"/>
      <c r="P32796" s="4"/>
      <c r="Q32796" s="4"/>
      <c r="R32796" s="4"/>
      <c r="S32796" s="4"/>
      <c r="T32796" s="4"/>
    </row>
    <row r="32797" spans="4:20" x14ac:dyDescent="0.2">
      <c r="D32797" s="4"/>
      <c r="E32797" s="4"/>
      <c r="F32797" s="4"/>
      <c r="G32797" s="4"/>
      <c r="H32797" s="4"/>
      <c r="N32797" s="4"/>
      <c r="O32797" s="4"/>
      <c r="P32797" s="4"/>
      <c r="Q32797" s="4"/>
      <c r="R32797" s="4"/>
      <c r="S32797" s="4"/>
      <c r="T32797" s="4"/>
    </row>
    <row r="32798" spans="4:20" x14ac:dyDescent="0.2">
      <c r="D32798" s="4"/>
      <c r="E32798" s="4"/>
      <c r="F32798" s="4"/>
      <c r="G32798" s="4"/>
      <c r="H32798" s="4"/>
      <c r="N32798" s="4"/>
      <c r="O32798" s="4"/>
      <c r="P32798" s="4"/>
      <c r="Q32798" s="4"/>
      <c r="R32798" s="4"/>
      <c r="S32798" s="4"/>
      <c r="T32798" s="4"/>
    </row>
    <row r="32799" spans="4:20" x14ac:dyDescent="0.2">
      <c r="D32799" s="4"/>
      <c r="E32799" s="4"/>
      <c r="F32799" s="4"/>
      <c r="G32799" s="4"/>
      <c r="H32799" s="4"/>
      <c r="N32799" s="4"/>
      <c r="O32799" s="4"/>
      <c r="P32799" s="4"/>
      <c r="Q32799" s="4"/>
      <c r="R32799" s="4"/>
      <c r="S32799" s="4"/>
      <c r="T32799" s="4"/>
    </row>
    <row r="32800" spans="4:20" x14ac:dyDescent="0.2">
      <c r="D32800" s="4"/>
      <c r="E32800" s="4"/>
      <c r="F32800" s="4"/>
      <c r="G32800" s="4"/>
      <c r="H32800" s="4"/>
      <c r="N32800" s="4"/>
      <c r="O32800" s="4"/>
      <c r="P32800" s="4"/>
      <c r="Q32800" s="4"/>
      <c r="R32800" s="4"/>
      <c r="S32800" s="4"/>
      <c r="T32800" s="4"/>
    </row>
    <row r="32801" spans="4:20" x14ac:dyDescent="0.2">
      <c r="D32801" s="4"/>
      <c r="E32801" s="4"/>
      <c r="F32801" s="4"/>
      <c r="G32801" s="4"/>
      <c r="H32801" s="4"/>
      <c r="N32801" s="4"/>
      <c r="O32801" s="4"/>
      <c r="P32801" s="4"/>
      <c r="Q32801" s="4"/>
      <c r="R32801" s="4"/>
      <c r="S32801" s="4"/>
      <c r="T32801" s="4"/>
    </row>
    <row r="32802" spans="4:20" x14ac:dyDescent="0.2">
      <c r="D32802" s="4"/>
      <c r="E32802" s="4"/>
      <c r="F32802" s="4"/>
      <c r="G32802" s="4"/>
      <c r="H32802" s="4"/>
      <c r="N32802" s="4"/>
      <c r="O32802" s="4"/>
      <c r="P32802" s="4"/>
      <c r="Q32802" s="4"/>
      <c r="R32802" s="4"/>
      <c r="S32802" s="4"/>
      <c r="T32802" s="4"/>
    </row>
    <row r="32803" spans="4:20" x14ac:dyDescent="0.2">
      <c r="D32803" s="4"/>
      <c r="E32803" s="4"/>
      <c r="F32803" s="4"/>
      <c r="G32803" s="4"/>
      <c r="H32803" s="4"/>
      <c r="N32803" s="4"/>
      <c r="O32803" s="4"/>
      <c r="P32803" s="4"/>
      <c r="Q32803" s="4"/>
      <c r="R32803" s="4"/>
      <c r="S32803" s="4"/>
      <c r="T32803" s="4"/>
    </row>
    <row r="32804" spans="4:20" x14ac:dyDescent="0.2">
      <c r="D32804" s="4"/>
      <c r="E32804" s="4"/>
      <c r="F32804" s="4"/>
      <c r="G32804" s="4"/>
      <c r="H32804" s="4"/>
      <c r="N32804" s="4"/>
      <c r="O32804" s="4"/>
      <c r="P32804" s="4"/>
      <c r="Q32804" s="4"/>
      <c r="R32804" s="4"/>
      <c r="S32804" s="4"/>
      <c r="T32804" s="4"/>
    </row>
    <row r="32805" spans="4:20" x14ac:dyDescent="0.2">
      <c r="D32805" s="4"/>
      <c r="E32805" s="4"/>
      <c r="F32805" s="4"/>
      <c r="G32805" s="4"/>
      <c r="H32805" s="4"/>
      <c r="N32805" s="4"/>
      <c r="O32805" s="4"/>
      <c r="P32805" s="4"/>
      <c r="Q32805" s="4"/>
      <c r="R32805" s="4"/>
      <c r="S32805" s="4"/>
      <c r="T32805" s="4"/>
    </row>
    <row r="32806" spans="4:20" x14ac:dyDescent="0.2">
      <c r="D32806" s="4"/>
      <c r="E32806" s="4"/>
      <c r="F32806" s="4"/>
      <c r="G32806" s="4"/>
      <c r="H32806" s="4"/>
      <c r="N32806" s="4"/>
      <c r="O32806" s="4"/>
      <c r="P32806" s="4"/>
      <c r="Q32806" s="4"/>
      <c r="R32806" s="4"/>
      <c r="S32806" s="4"/>
      <c r="T32806" s="4"/>
    </row>
    <row r="32807" spans="4:20" x14ac:dyDescent="0.2">
      <c r="D32807" s="4"/>
      <c r="E32807" s="4"/>
      <c r="F32807" s="4"/>
      <c r="G32807" s="4"/>
      <c r="H32807" s="4"/>
      <c r="N32807" s="4"/>
      <c r="O32807" s="4"/>
      <c r="P32807" s="4"/>
      <c r="Q32807" s="4"/>
      <c r="R32807" s="4"/>
      <c r="S32807" s="4"/>
      <c r="T32807" s="4"/>
    </row>
    <row r="32808" spans="4:20" x14ac:dyDescent="0.2">
      <c r="D32808" s="4"/>
      <c r="E32808" s="4"/>
      <c r="F32808" s="4"/>
      <c r="G32808" s="4"/>
      <c r="H32808" s="4"/>
      <c r="N32808" s="4"/>
      <c r="O32808" s="4"/>
      <c r="P32808" s="4"/>
      <c r="Q32808" s="4"/>
      <c r="R32808" s="4"/>
      <c r="S32808" s="4"/>
      <c r="T32808" s="4"/>
    </row>
    <row r="32809" spans="4:20" x14ac:dyDescent="0.2">
      <c r="D32809" s="4"/>
      <c r="E32809" s="4"/>
      <c r="F32809" s="4"/>
      <c r="G32809" s="4"/>
      <c r="H32809" s="4"/>
      <c r="N32809" s="4"/>
      <c r="O32809" s="4"/>
      <c r="P32809" s="4"/>
      <c r="Q32809" s="4"/>
      <c r="R32809" s="4"/>
      <c r="S32809" s="4"/>
      <c r="T32809" s="4"/>
    </row>
    <row r="32810" spans="4:20" x14ac:dyDescent="0.2">
      <c r="D32810" s="4"/>
      <c r="E32810" s="4"/>
      <c r="F32810" s="4"/>
      <c r="G32810" s="4"/>
      <c r="H32810" s="4"/>
      <c r="N32810" s="4"/>
      <c r="O32810" s="4"/>
      <c r="P32810" s="4"/>
      <c r="Q32810" s="4"/>
      <c r="R32810" s="4"/>
      <c r="S32810" s="4"/>
      <c r="T32810" s="4"/>
    </row>
    <row r="32811" spans="4:20" x14ac:dyDescent="0.2">
      <c r="D32811" s="4"/>
      <c r="E32811" s="4"/>
      <c r="F32811" s="4"/>
      <c r="G32811" s="4"/>
      <c r="H32811" s="4"/>
      <c r="N32811" s="4"/>
      <c r="O32811" s="4"/>
      <c r="P32811" s="4"/>
      <c r="Q32811" s="4"/>
      <c r="R32811" s="4"/>
      <c r="S32811" s="4"/>
      <c r="T32811" s="4"/>
    </row>
    <row r="32812" spans="4:20" x14ac:dyDescent="0.2">
      <c r="D32812" s="4"/>
      <c r="E32812" s="4"/>
      <c r="F32812" s="4"/>
      <c r="G32812" s="4"/>
      <c r="H32812" s="4"/>
      <c r="N32812" s="4"/>
      <c r="O32812" s="4"/>
      <c r="P32812" s="4"/>
      <c r="Q32812" s="4"/>
      <c r="R32812" s="4"/>
      <c r="S32812" s="4"/>
      <c r="T32812" s="4"/>
    </row>
    <row r="32813" spans="4:20" x14ac:dyDescent="0.2">
      <c r="D32813" s="4"/>
      <c r="E32813" s="4"/>
      <c r="F32813" s="4"/>
      <c r="G32813" s="4"/>
      <c r="H32813" s="4"/>
      <c r="N32813" s="4"/>
      <c r="O32813" s="4"/>
      <c r="P32813" s="4"/>
      <c r="Q32813" s="4"/>
      <c r="R32813" s="4"/>
      <c r="S32813" s="4"/>
      <c r="T32813" s="4"/>
    </row>
    <row r="32814" spans="4:20" x14ac:dyDescent="0.2">
      <c r="D32814" s="4"/>
      <c r="E32814" s="4"/>
      <c r="F32814" s="4"/>
      <c r="G32814" s="4"/>
      <c r="H32814" s="4"/>
      <c r="N32814" s="4"/>
      <c r="O32814" s="4"/>
      <c r="P32814" s="4"/>
      <c r="Q32814" s="4"/>
      <c r="R32814" s="4"/>
      <c r="S32814" s="4"/>
      <c r="T32814" s="4"/>
    </row>
    <row r="32815" spans="4:20" x14ac:dyDescent="0.2">
      <c r="D32815" s="4"/>
      <c r="E32815" s="4"/>
      <c r="F32815" s="4"/>
      <c r="G32815" s="4"/>
      <c r="H32815" s="4"/>
      <c r="N32815" s="4"/>
      <c r="O32815" s="4"/>
      <c r="P32815" s="4"/>
      <c r="Q32815" s="4"/>
      <c r="R32815" s="4"/>
      <c r="S32815" s="4"/>
      <c r="T32815" s="4"/>
    </row>
    <row r="32816" spans="4:20" x14ac:dyDescent="0.2">
      <c r="D32816" s="4"/>
      <c r="E32816" s="4"/>
      <c r="F32816" s="4"/>
      <c r="G32816" s="4"/>
      <c r="H32816" s="4"/>
      <c r="N32816" s="4"/>
      <c r="O32816" s="4"/>
      <c r="P32816" s="4"/>
      <c r="Q32816" s="4"/>
      <c r="R32816" s="4"/>
      <c r="S32816" s="4"/>
      <c r="T32816" s="4"/>
    </row>
    <row r="32817" spans="4:20" x14ac:dyDescent="0.2">
      <c r="D32817" s="4"/>
      <c r="E32817" s="4"/>
      <c r="F32817" s="4"/>
      <c r="G32817" s="4"/>
      <c r="H32817" s="4"/>
      <c r="N32817" s="4"/>
      <c r="O32817" s="4"/>
      <c r="P32817" s="4"/>
      <c r="Q32817" s="4"/>
      <c r="R32817" s="4"/>
      <c r="S32817" s="4"/>
      <c r="T32817" s="4"/>
    </row>
    <row r="32818" spans="4:20" x14ac:dyDescent="0.2">
      <c r="D32818" s="4"/>
      <c r="E32818" s="4"/>
      <c r="F32818" s="4"/>
      <c r="G32818" s="4"/>
      <c r="H32818" s="4"/>
      <c r="N32818" s="4"/>
      <c r="O32818" s="4"/>
      <c r="P32818" s="4"/>
      <c r="Q32818" s="4"/>
      <c r="R32818" s="4"/>
      <c r="S32818" s="4"/>
      <c r="T32818" s="4"/>
    </row>
    <row r="32819" spans="4:20" x14ac:dyDescent="0.2">
      <c r="D32819" s="4"/>
      <c r="E32819" s="4"/>
      <c r="F32819" s="4"/>
      <c r="G32819" s="4"/>
      <c r="H32819" s="4"/>
      <c r="N32819" s="4"/>
      <c r="O32819" s="4"/>
      <c r="P32819" s="4"/>
      <c r="Q32819" s="4"/>
      <c r="R32819" s="4"/>
      <c r="S32819" s="4"/>
      <c r="T32819" s="4"/>
    </row>
    <row r="32820" spans="4:20" x14ac:dyDescent="0.2">
      <c r="D32820" s="4"/>
      <c r="E32820" s="4"/>
      <c r="F32820" s="4"/>
      <c r="G32820" s="4"/>
      <c r="H32820" s="4"/>
      <c r="N32820" s="4"/>
      <c r="O32820" s="4"/>
      <c r="P32820" s="4"/>
      <c r="Q32820" s="4"/>
      <c r="R32820" s="4"/>
      <c r="S32820" s="4"/>
      <c r="T32820" s="4"/>
    </row>
    <row r="32821" spans="4:20" x14ac:dyDescent="0.2">
      <c r="D32821" s="4"/>
      <c r="E32821" s="4"/>
      <c r="F32821" s="4"/>
      <c r="G32821" s="4"/>
      <c r="H32821" s="4"/>
      <c r="N32821" s="4"/>
      <c r="O32821" s="4"/>
      <c r="P32821" s="4"/>
      <c r="Q32821" s="4"/>
      <c r="R32821" s="4"/>
      <c r="S32821" s="4"/>
      <c r="T32821" s="4"/>
    </row>
    <row r="32822" spans="4:20" x14ac:dyDescent="0.2">
      <c r="D32822" s="4"/>
      <c r="E32822" s="4"/>
      <c r="F32822" s="4"/>
      <c r="G32822" s="4"/>
      <c r="H32822" s="4"/>
      <c r="N32822" s="4"/>
      <c r="O32822" s="4"/>
      <c r="P32822" s="4"/>
      <c r="Q32822" s="4"/>
      <c r="R32822" s="4"/>
      <c r="S32822" s="4"/>
      <c r="T32822" s="4"/>
    </row>
    <row r="32823" spans="4:20" x14ac:dyDescent="0.2">
      <c r="D32823" s="4"/>
      <c r="E32823" s="4"/>
      <c r="F32823" s="4"/>
      <c r="G32823" s="4"/>
      <c r="H32823" s="4"/>
      <c r="N32823" s="4"/>
      <c r="O32823" s="4"/>
      <c r="P32823" s="4"/>
      <c r="Q32823" s="4"/>
      <c r="R32823" s="4"/>
      <c r="S32823" s="4"/>
      <c r="T32823" s="4"/>
    </row>
    <row r="32824" spans="4:20" x14ac:dyDescent="0.2">
      <c r="D32824" s="4"/>
      <c r="E32824" s="4"/>
      <c r="F32824" s="4"/>
      <c r="G32824" s="4"/>
      <c r="H32824" s="4"/>
      <c r="N32824" s="4"/>
      <c r="O32824" s="4"/>
      <c r="P32824" s="4"/>
      <c r="Q32824" s="4"/>
      <c r="R32824" s="4"/>
      <c r="S32824" s="4"/>
      <c r="T32824" s="4"/>
    </row>
    <row r="32825" spans="4:20" x14ac:dyDescent="0.2">
      <c r="D32825" s="4"/>
      <c r="E32825" s="4"/>
      <c r="F32825" s="4"/>
      <c r="G32825" s="4"/>
      <c r="H32825" s="4"/>
      <c r="N32825" s="4"/>
      <c r="O32825" s="4"/>
      <c r="P32825" s="4"/>
      <c r="Q32825" s="4"/>
      <c r="R32825" s="4"/>
      <c r="S32825" s="4"/>
      <c r="T32825" s="4"/>
    </row>
    <row r="32826" spans="4:20" x14ac:dyDescent="0.2">
      <c r="D32826" s="4"/>
      <c r="E32826" s="4"/>
      <c r="F32826" s="4"/>
      <c r="G32826" s="4"/>
      <c r="H32826" s="4"/>
      <c r="N32826" s="4"/>
      <c r="O32826" s="4"/>
      <c r="P32826" s="4"/>
      <c r="Q32826" s="4"/>
      <c r="R32826" s="4"/>
      <c r="S32826" s="4"/>
      <c r="T32826" s="4"/>
    </row>
    <row r="32827" spans="4:20" x14ac:dyDescent="0.2">
      <c r="D32827" s="4"/>
      <c r="E32827" s="4"/>
      <c r="F32827" s="4"/>
      <c r="G32827" s="4"/>
      <c r="H32827" s="4"/>
      <c r="N32827" s="4"/>
      <c r="O32827" s="4"/>
      <c r="P32827" s="4"/>
      <c r="Q32827" s="4"/>
      <c r="R32827" s="4"/>
      <c r="S32827" s="4"/>
      <c r="T32827" s="4"/>
    </row>
    <row r="32828" spans="4:20" x14ac:dyDescent="0.2">
      <c r="D32828" s="4"/>
      <c r="E32828" s="4"/>
      <c r="F32828" s="4"/>
      <c r="G32828" s="4"/>
      <c r="H32828" s="4"/>
      <c r="N32828" s="4"/>
      <c r="O32828" s="4"/>
      <c r="P32828" s="4"/>
      <c r="Q32828" s="4"/>
      <c r="R32828" s="4"/>
      <c r="S32828" s="4"/>
      <c r="T32828" s="4"/>
    </row>
    <row r="32829" spans="4:20" x14ac:dyDescent="0.2">
      <c r="D32829" s="4"/>
      <c r="E32829" s="4"/>
      <c r="F32829" s="4"/>
      <c r="G32829" s="4"/>
      <c r="H32829" s="4"/>
      <c r="N32829" s="4"/>
      <c r="O32829" s="4"/>
      <c r="P32829" s="4"/>
      <c r="Q32829" s="4"/>
      <c r="R32829" s="4"/>
      <c r="S32829" s="4"/>
      <c r="T32829" s="4"/>
    </row>
    <row r="32830" spans="4:20" x14ac:dyDescent="0.2">
      <c r="D32830" s="4"/>
      <c r="E32830" s="4"/>
      <c r="F32830" s="4"/>
      <c r="G32830" s="4"/>
      <c r="H32830" s="4"/>
      <c r="N32830" s="4"/>
      <c r="O32830" s="4"/>
      <c r="P32830" s="4"/>
      <c r="Q32830" s="4"/>
      <c r="R32830" s="4"/>
      <c r="S32830" s="4"/>
      <c r="T32830" s="4"/>
    </row>
    <row r="32831" spans="4:20" x14ac:dyDescent="0.2">
      <c r="D32831" s="4"/>
      <c r="E32831" s="4"/>
      <c r="F32831" s="4"/>
      <c r="G32831" s="4"/>
      <c r="H32831" s="4"/>
      <c r="N32831" s="4"/>
      <c r="O32831" s="4"/>
      <c r="P32831" s="4"/>
      <c r="Q32831" s="4"/>
      <c r="R32831" s="4"/>
      <c r="S32831" s="4"/>
      <c r="T32831" s="4"/>
    </row>
    <row r="32832" spans="4:20" x14ac:dyDescent="0.2">
      <c r="D32832" s="4"/>
      <c r="E32832" s="4"/>
      <c r="F32832" s="4"/>
      <c r="G32832" s="4"/>
      <c r="H32832" s="4"/>
      <c r="N32832" s="4"/>
      <c r="O32832" s="4"/>
      <c r="P32832" s="4"/>
      <c r="Q32832" s="4"/>
      <c r="R32832" s="4"/>
      <c r="S32832" s="4"/>
      <c r="T32832" s="4"/>
    </row>
    <row r="32833" spans="4:20" x14ac:dyDescent="0.2">
      <c r="D32833" s="4"/>
      <c r="E32833" s="4"/>
      <c r="F32833" s="4"/>
      <c r="G32833" s="4"/>
      <c r="H32833" s="4"/>
      <c r="N32833" s="4"/>
      <c r="O32833" s="4"/>
      <c r="P32833" s="4"/>
      <c r="Q32833" s="4"/>
      <c r="R32833" s="4"/>
      <c r="S32833" s="4"/>
      <c r="T32833" s="4"/>
    </row>
    <row r="32834" spans="4:20" x14ac:dyDescent="0.2">
      <c r="D32834" s="4"/>
      <c r="E32834" s="4"/>
      <c r="F32834" s="4"/>
      <c r="G32834" s="4"/>
      <c r="H32834" s="4"/>
      <c r="N32834" s="4"/>
      <c r="O32834" s="4"/>
      <c r="P32834" s="4"/>
      <c r="Q32834" s="4"/>
      <c r="R32834" s="4"/>
      <c r="S32834" s="4"/>
      <c r="T32834" s="4"/>
    </row>
    <row r="32835" spans="4:20" x14ac:dyDescent="0.2">
      <c r="D32835" s="4"/>
      <c r="E32835" s="4"/>
      <c r="F32835" s="4"/>
      <c r="G32835" s="4"/>
      <c r="H32835" s="4"/>
      <c r="N32835" s="4"/>
      <c r="O32835" s="4"/>
      <c r="P32835" s="4"/>
      <c r="Q32835" s="4"/>
      <c r="R32835" s="4"/>
      <c r="S32835" s="4"/>
      <c r="T32835" s="4"/>
    </row>
    <row r="32836" spans="4:20" x14ac:dyDescent="0.2">
      <c r="D32836" s="4"/>
      <c r="E32836" s="4"/>
      <c r="F32836" s="4"/>
      <c r="G32836" s="4"/>
      <c r="H32836" s="4"/>
      <c r="N32836" s="4"/>
      <c r="O32836" s="4"/>
      <c r="P32836" s="4"/>
      <c r="Q32836" s="4"/>
      <c r="R32836" s="4"/>
      <c r="S32836" s="4"/>
      <c r="T32836" s="4"/>
    </row>
    <row r="32837" spans="4:20" x14ac:dyDescent="0.2">
      <c r="D32837" s="4"/>
      <c r="E32837" s="4"/>
      <c r="F32837" s="4"/>
      <c r="G32837" s="4"/>
      <c r="H32837" s="4"/>
      <c r="N32837" s="4"/>
      <c r="O32837" s="4"/>
      <c r="P32837" s="4"/>
      <c r="Q32837" s="4"/>
      <c r="R32837" s="4"/>
      <c r="S32837" s="4"/>
      <c r="T32837" s="4"/>
    </row>
    <row r="32838" spans="4:20" x14ac:dyDescent="0.2">
      <c r="D32838" s="4"/>
      <c r="E32838" s="4"/>
      <c r="F32838" s="4"/>
      <c r="G32838" s="4"/>
      <c r="H32838" s="4"/>
      <c r="N32838" s="4"/>
      <c r="O32838" s="4"/>
      <c r="P32838" s="4"/>
      <c r="Q32838" s="4"/>
      <c r="R32838" s="4"/>
      <c r="S32838" s="4"/>
      <c r="T32838" s="4"/>
    </row>
    <row r="32839" spans="4:20" x14ac:dyDescent="0.2">
      <c r="D32839" s="4"/>
      <c r="E32839" s="4"/>
      <c r="F32839" s="4"/>
      <c r="G32839" s="4"/>
      <c r="H32839" s="4"/>
      <c r="N32839" s="4"/>
      <c r="O32839" s="4"/>
      <c r="P32839" s="4"/>
      <c r="Q32839" s="4"/>
      <c r="R32839" s="4"/>
      <c r="S32839" s="4"/>
      <c r="T32839" s="4"/>
    </row>
    <row r="32840" spans="4:20" x14ac:dyDescent="0.2">
      <c r="D32840" s="4"/>
      <c r="E32840" s="4"/>
      <c r="F32840" s="4"/>
      <c r="G32840" s="4"/>
      <c r="H32840" s="4"/>
      <c r="N32840" s="4"/>
      <c r="O32840" s="4"/>
      <c r="P32840" s="4"/>
      <c r="Q32840" s="4"/>
      <c r="R32840" s="4"/>
      <c r="S32840" s="4"/>
      <c r="T32840" s="4"/>
    </row>
    <row r="32841" spans="4:20" x14ac:dyDescent="0.2">
      <c r="D32841" s="4"/>
      <c r="E32841" s="4"/>
      <c r="F32841" s="4"/>
      <c r="G32841" s="4"/>
      <c r="H32841" s="4"/>
      <c r="N32841" s="4"/>
      <c r="O32841" s="4"/>
      <c r="P32841" s="4"/>
      <c r="Q32841" s="4"/>
      <c r="R32841" s="4"/>
      <c r="S32841" s="4"/>
      <c r="T32841" s="4"/>
    </row>
    <row r="32842" spans="4:20" x14ac:dyDescent="0.2">
      <c r="D32842" s="4"/>
      <c r="E32842" s="4"/>
      <c r="F32842" s="4"/>
      <c r="G32842" s="4"/>
      <c r="H32842" s="4"/>
      <c r="N32842" s="4"/>
      <c r="O32842" s="4"/>
      <c r="P32842" s="4"/>
      <c r="Q32842" s="4"/>
      <c r="R32842" s="4"/>
      <c r="S32842" s="4"/>
      <c r="T32842" s="4"/>
    </row>
    <row r="32843" spans="4:20" x14ac:dyDescent="0.2">
      <c r="D32843" s="4"/>
      <c r="E32843" s="4"/>
      <c r="F32843" s="4"/>
      <c r="G32843" s="4"/>
      <c r="H32843" s="4"/>
      <c r="N32843" s="4"/>
      <c r="O32843" s="4"/>
      <c r="P32843" s="4"/>
      <c r="Q32843" s="4"/>
      <c r="R32843" s="4"/>
      <c r="S32843" s="4"/>
      <c r="T32843" s="4"/>
    </row>
    <row r="32844" spans="4:20" x14ac:dyDescent="0.2">
      <c r="D32844" s="4"/>
      <c r="E32844" s="4"/>
      <c r="F32844" s="4"/>
      <c r="G32844" s="4"/>
      <c r="H32844" s="4"/>
      <c r="N32844" s="4"/>
      <c r="O32844" s="4"/>
      <c r="P32844" s="4"/>
      <c r="Q32844" s="4"/>
      <c r="R32844" s="4"/>
      <c r="S32844" s="4"/>
      <c r="T32844" s="4"/>
    </row>
    <row r="32845" spans="4:20" x14ac:dyDescent="0.2">
      <c r="D32845" s="4"/>
      <c r="E32845" s="4"/>
      <c r="F32845" s="4"/>
      <c r="G32845" s="4"/>
      <c r="H32845" s="4"/>
      <c r="N32845" s="4"/>
      <c r="O32845" s="4"/>
      <c r="P32845" s="4"/>
      <c r="Q32845" s="4"/>
      <c r="R32845" s="4"/>
      <c r="S32845" s="4"/>
      <c r="T32845" s="4"/>
    </row>
    <row r="32846" spans="4:20" x14ac:dyDescent="0.2">
      <c r="D32846" s="4"/>
      <c r="E32846" s="4"/>
      <c r="F32846" s="4"/>
      <c r="G32846" s="4"/>
      <c r="H32846" s="4"/>
      <c r="N32846" s="4"/>
      <c r="O32846" s="4"/>
      <c r="P32846" s="4"/>
      <c r="Q32846" s="4"/>
      <c r="R32846" s="4"/>
      <c r="S32846" s="4"/>
      <c r="T32846" s="4"/>
    </row>
    <row r="32847" spans="4:20" x14ac:dyDescent="0.2">
      <c r="D32847" s="4"/>
      <c r="E32847" s="4"/>
      <c r="F32847" s="4"/>
      <c r="G32847" s="4"/>
      <c r="H32847" s="4"/>
      <c r="N32847" s="4"/>
      <c r="O32847" s="4"/>
      <c r="P32847" s="4"/>
      <c r="Q32847" s="4"/>
      <c r="R32847" s="4"/>
      <c r="S32847" s="4"/>
      <c r="T32847" s="4"/>
    </row>
    <row r="32848" spans="4:20" x14ac:dyDescent="0.2">
      <c r="D32848" s="4"/>
      <c r="E32848" s="4"/>
      <c r="F32848" s="4"/>
      <c r="G32848" s="4"/>
      <c r="H32848" s="4"/>
      <c r="N32848" s="4"/>
      <c r="O32848" s="4"/>
      <c r="P32848" s="4"/>
      <c r="Q32848" s="4"/>
      <c r="R32848" s="4"/>
      <c r="S32848" s="4"/>
      <c r="T32848" s="4"/>
    </row>
    <row r="32849" spans="4:20" x14ac:dyDescent="0.2">
      <c r="D32849" s="4"/>
      <c r="E32849" s="4"/>
      <c r="F32849" s="4"/>
      <c r="G32849" s="4"/>
      <c r="H32849" s="4"/>
      <c r="N32849" s="4"/>
      <c r="O32849" s="4"/>
      <c r="P32849" s="4"/>
      <c r="Q32849" s="4"/>
      <c r="R32849" s="4"/>
      <c r="S32849" s="4"/>
      <c r="T32849" s="4"/>
    </row>
    <row r="32850" spans="4:20" x14ac:dyDescent="0.2">
      <c r="D32850" s="4"/>
      <c r="E32850" s="4"/>
      <c r="F32850" s="4"/>
      <c r="G32850" s="4"/>
      <c r="H32850" s="4"/>
      <c r="N32850" s="4"/>
      <c r="O32850" s="4"/>
      <c r="P32850" s="4"/>
      <c r="Q32850" s="4"/>
      <c r="R32850" s="4"/>
      <c r="S32850" s="4"/>
      <c r="T32850" s="4"/>
    </row>
    <row r="32851" spans="4:20" x14ac:dyDescent="0.2">
      <c r="D32851" s="4"/>
      <c r="E32851" s="4"/>
      <c r="F32851" s="4"/>
      <c r="G32851" s="4"/>
      <c r="H32851" s="4"/>
      <c r="N32851" s="4"/>
      <c r="O32851" s="4"/>
      <c r="P32851" s="4"/>
      <c r="Q32851" s="4"/>
      <c r="R32851" s="4"/>
      <c r="S32851" s="4"/>
      <c r="T32851" s="4"/>
    </row>
    <row r="32852" spans="4:20" x14ac:dyDescent="0.2">
      <c r="D32852" s="4"/>
      <c r="E32852" s="4"/>
      <c r="F32852" s="4"/>
      <c r="G32852" s="4"/>
      <c r="H32852" s="4"/>
      <c r="N32852" s="4"/>
      <c r="O32852" s="4"/>
      <c r="P32852" s="4"/>
      <c r="Q32852" s="4"/>
      <c r="R32852" s="4"/>
      <c r="S32852" s="4"/>
      <c r="T32852" s="4"/>
    </row>
    <row r="32853" spans="4:20" x14ac:dyDescent="0.2">
      <c r="D32853" s="4"/>
      <c r="E32853" s="4"/>
      <c r="F32853" s="4"/>
      <c r="G32853" s="4"/>
      <c r="H32853" s="4"/>
      <c r="N32853" s="4"/>
      <c r="O32853" s="4"/>
      <c r="P32853" s="4"/>
      <c r="Q32853" s="4"/>
      <c r="R32853" s="4"/>
      <c r="S32853" s="4"/>
      <c r="T32853" s="4"/>
    </row>
    <row r="32854" spans="4:20" x14ac:dyDescent="0.2">
      <c r="D32854" s="4"/>
      <c r="E32854" s="4"/>
      <c r="F32854" s="4"/>
      <c r="G32854" s="4"/>
      <c r="H32854" s="4"/>
      <c r="N32854" s="4"/>
      <c r="O32854" s="4"/>
      <c r="P32854" s="4"/>
      <c r="Q32854" s="4"/>
      <c r="R32854" s="4"/>
      <c r="S32854" s="4"/>
      <c r="T32854" s="4"/>
    </row>
    <row r="32855" spans="4:20" x14ac:dyDescent="0.2">
      <c r="D32855" s="4"/>
      <c r="E32855" s="4"/>
      <c r="F32855" s="4"/>
      <c r="G32855" s="4"/>
      <c r="H32855" s="4"/>
      <c r="N32855" s="4"/>
      <c r="O32855" s="4"/>
      <c r="P32855" s="4"/>
      <c r="Q32855" s="4"/>
      <c r="R32855" s="4"/>
      <c r="S32855" s="4"/>
      <c r="T32855" s="4"/>
    </row>
    <row r="32856" spans="4:20" x14ac:dyDescent="0.2">
      <c r="D32856" s="4"/>
      <c r="E32856" s="4"/>
      <c r="F32856" s="4"/>
      <c r="G32856" s="4"/>
      <c r="H32856" s="4"/>
      <c r="N32856" s="4"/>
      <c r="O32856" s="4"/>
      <c r="P32856" s="4"/>
      <c r="Q32856" s="4"/>
      <c r="R32856" s="4"/>
      <c r="S32856" s="4"/>
      <c r="T32856" s="4"/>
    </row>
    <row r="32857" spans="4:20" x14ac:dyDescent="0.2">
      <c r="D32857" s="4"/>
      <c r="E32857" s="4"/>
      <c r="F32857" s="4"/>
      <c r="G32857" s="4"/>
      <c r="H32857" s="4"/>
      <c r="N32857" s="4"/>
      <c r="O32857" s="4"/>
      <c r="P32857" s="4"/>
      <c r="Q32857" s="4"/>
      <c r="R32857" s="4"/>
      <c r="S32857" s="4"/>
      <c r="T32857" s="4"/>
    </row>
    <row r="32858" spans="4:20" x14ac:dyDescent="0.2">
      <c r="D32858" s="4"/>
      <c r="E32858" s="4"/>
      <c r="F32858" s="4"/>
      <c r="G32858" s="4"/>
      <c r="H32858" s="4"/>
      <c r="N32858" s="4"/>
      <c r="O32858" s="4"/>
      <c r="P32858" s="4"/>
      <c r="Q32858" s="4"/>
      <c r="R32858" s="4"/>
      <c r="S32858" s="4"/>
      <c r="T32858" s="4"/>
    </row>
    <row r="32859" spans="4:20" x14ac:dyDescent="0.2">
      <c r="D32859" s="4"/>
      <c r="E32859" s="4"/>
      <c r="F32859" s="4"/>
      <c r="G32859" s="4"/>
      <c r="H32859" s="4"/>
      <c r="N32859" s="4"/>
      <c r="O32859" s="4"/>
      <c r="P32859" s="4"/>
      <c r="Q32859" s="4"/>
      <c r="R32859" s="4"/>
      <c r="S32859" s="4"/>
      <c r="T32859" s="4"/>
    </row>
    <row r="32860" spans="4:20" x14ac:dyDescent="0.2">
      <c r="D32860" s="4"/>
      <c r="E32860" s="4"/>
      <c r="F32860" s="4"/>
      <c r="G32860" s="4"/>
      <c r="H32860" s="4"/>
      <c r="N32860" s="4"/>
      <c r="O32860" s="4"/>
      <c r="P32860" s="4"/>
      <c r="Q32860" s="4"/>
      <c r="R32860" s="4"/>
      <c r="S32860" s="4"/>
      <c r="T32860" s="4"/>
    </row>
    <row r="32861" spans="4:20" x14ac:dyDescent="0.2">
      <c r="D32861" s="4"/>
      <c r="E32861" s="4"/>
      <c r="F32861" s="4"/>
      <c r="G32861" s="4"/>
      <c r="H32861" s="4"/>
      <c r="N32861" s="4"/>
      <c r="O32861" s="4"/>
      <c r="P32861" s="4"/>
      <c r="Q32861" s="4"/>
      <c r="R32861" s="4"/>
      <c r="S32861" s="4"/>
      <c r="T32861" s="4"/>
    </row>
    <row r="32862" spans="4:20" x14ac:dyDescent="0.2">
      <c r="D32862" s="4"/>
      <c r="E32862" s="4"/>
      <c r="F32862" s="4"/>
      <c r="G32862" s="4"/>
      <c r="H32862" s="4"/>
      <c r="N32862" s="4"/>
      <c r="O32862" s="4"/>
      <c r="P32862" s="4"/>
      <c r="Q32862" s="4"/>
      <c r="R32862" s="4"/>
      <c r="S32862" s="4"/>
      <c r="T32862" s="4"/>
    </row>
    <row r="32863" spans="4:20" x14ac:dyDescent="0.2">
      <c r="D32863" s="4"/>
      <c r="E32863" s="4"/>
      <c r="F32863" s="4"/>
      <c r="G32863" s="4"/>
      <c r="H32863" s="4"/>
      <c r="N32863" s="4"/>
      <c r="O32863" s="4"/>
      <c r="P32863" s="4"/>
      <c r="Q32863" s="4"/>
      <c r="R32863" s="4"/>
      <c r="S32863" s="4"/>
      <c r="T32863" s="4"/>
    </row>
    <row r="32864" spans="4:20" x14ac:dyDescent="0.2">
      <c r="D32864" s="4"/>
      <c r="E32864" s="4"/>
      <c r="F32864" s="4"/>
      <c r="G32864" s="4"/>
      <c r="H32864" s="4"/>
      <c r="N32864" s="4"/>
      <c r="O32864" s="4"/>
      <c r="P32864" s="4"/>
      <c r="Q32864" s="4"/>
      <c r="R32864" s="4"/>
      <c r="S32864" s="4"/>
      <c r="T32864" s="4"/>
    </row>
    <row r="32865" spans="4:20" x14ac:dyDescent="0.2">
      <c r="D32865" s="4"/>
      <c r="E32865" s="4"/>
      <c r="F32865" s="4"/>
      <c r="G32865" s="4"/>
      <c r="H32865" s="4"/>
      <c r="N32865" s="4"/>
      <c r="O32865" s="4"/>
      <c r="P32865" s="4"/>
      <c r="Q32865" s="4"/>
      <c r="R32865" s="4"/>
      <c r="S32865" s="4"/>
      <c r="T32865" s="4"/>
    </row>
    <row r="32866" spans="4:20" x14ac:dyDescent="0.2">
      <c r="D32866" s="4"/>
      <c r="E32866" s="4"/>
      <c r="F32866" s="4"/>
      <c r="G32866" s="4"/>
      <c r="H32866" s="4"/>
      <c r="N32866" s="4"/>
      <c r="O32866" s="4"/>
      <c r="P32866" s="4"/>
      <c r="Q32866" s="4"/>
      <c r="R32866" s="4"/>
      <c r="S32866" s="4"/>
      <c r="T32866" s="4"/>
    </row>
    <row r="32867" spans="4:20" x14ac:dyDescent="0.2">
      <c r="D32867" s="4"/>
      <c r="E32867" s="4"/>
      <c r="F32867" s="4"/>
      <c r="G32867" s="4"/>
      <c r="H32867" s="4"/>
      <c r="N32867" s="4"/>
      <c r="O32867" s="4"/>
      <c r="P32867" s="4"/>
      <c r="Q32867" s="4"/>
      <c r="R32867" s="4"/>
      <c r="S32867" s="4"/>
      <c r="T32867" s="4"/>
    </row>
    <row r="32868" spans="4:20" x14ac:dyDescent="0.2">
      <c r="D32868" s="4"/>
      <c r="E32868" s="4"/>
      <c r="F32868" s="4"/>
      <c r="G32868" s="4"/>
      <c r="H32868" s="4"/>
      <c r="N32868" s="4"/>
      <c r="O32868" s="4"/>
      <c r="P32868" s="4"/>
      <c r="Q32868" s="4"/>
      <c r="R32868" s="4"/>
      <c r="S32868" s="4"/>
      <c r="T32868" s="4"/>
    </row>
    <row r="32869" spans="4:20" x14ac:dyDescent="0.2">
      <c r="D32869" s="4"/>
      <c r="E32869" s="4"/>
      <c r="F32869" s="4"/>
      <c r="G32869" s="4"/>
      <c r="H32869" s="4"/>
      <c r="N32869" s="4"/>
      <c r="O32869" s="4"/>
      <c r="P32869" s="4"/>
      <c r="Q32869" s="4"/>
      <c r="R32869" s="4"/>
      <c r="S32869" s="4"/>
      <c r="T32869" s="4"/>
    </row>
    <row r="32870" spans="4:20" x14ac:dyDescent="0.2">
      <c r="D32870" s="4"/>
      <c r="E32870" s="4"/>
      <c r="F32870" s="4"/>
      <c r="G32870" s="4"/>
      <c r="H32870" s="4"/>
      <c r="N32870" s="4"/>
      <c r="O32870" s="4"/>
      <c r="P32870" s="4"/>
      <c r="Q32870" s="4"/>
      <c r="R32870" s="4"/>
      <c r="S32870" s="4"/>
      <c r="T32870" s="4"/>
    </row>
    <row r="32871" spans="4:20" x14ac:dyDescent="0.2">
      <c r="D32871" s="4"/>
      <c r="E32871" s="4"/>
      <c r="F32871" s="4"/>
      <c r="G32871" s="4"/>
      <c r="H32871" s="4"/>
      <c r="N32871" s="4"/>
      <c r="O32871" s="4"/>
      <c r="P32871" s="4"/>
      <c r="Q32871" s="4"/>
      <c r="R32871" s="4"/>
      <c r="S32871" s="4"/>
      <c r="T32871" s="4"/>
    </row>
    <row r="32872" spans="4:20" x14ac:dyDescent="0.2">
      <c r="D32872" s="4"/>
      <c r="E32872" s="4"/>
      <c r="F32872" s="4"/>
      <c r="G32872" s="4"/>
      <c r="H32872" s="4"/>
      <c r="N32872" s="4"/>
      <c r="O32872" s="4"/>
      <c r="P32872" s="4"/>
      <c r="Q32872" s="4"/>
      <c r="R32872" s="4"/>
      <c r="S32872" s="4"/>
      <c r="T32872" s="4"/>
    </row>
    <row r="32873" spans="4:20" x14ac:dyDescent="0.2">
      <c r="D32873" s="4"/>
      <c r="E32873" s="4"/>
      <c r="F32873" s="4"/>
      <c r="G32873" s="4"/>
      <c r="H32873" s="4"/>
      <c r="N32873" s="4"/>
      <c r="O32873" s="4"/>
      <c r="P32873" s="4"/>
      <c r="Q32873" s="4"/>
      <c r="R32873" s="4"/>
      <c r="S32873" s="4"/>
      <c r="T32873" s="4"/>
    </row>
    <row r="32874" spans="4:20" x14ac:dyDescent="0.2">
      <c r="D32874" s="4"/>
      <c r="E32874" s="4"/>
      <c r="F32874" s="4"/>
      <c r="G32874" s="4"/>
      <c r="H32874" s="4"/>
      <c r="N32874" s="4"/>
      <c r="O32874" s="4"/>
      <c r="P32874" s="4"/>
      <c r="Q32874" s="4"/>
      <c r="R32874" s="4"/>
      <c r="S32874" s="4"/>
      <c r="T32874" s="4"/>
    </row>
    <row r="32875" spans="4:20" x14ac:dyDescent="0.2">
      <c r="D32875" s="4"/>
      <c r="E32875" s="4"/>
      <c r="F32875" s="4"/>
      <c r="G32875" s="4"/>
      <c r="H32875" s="4"/>
      <c r="N32875" s="4"/>
      <c r="O32875" s="4"/>
      <c r="P32875" s="4"/>
      <c r="Q32875" s="4"/>
      <c r="R32875" s="4"/>
      <c r="S32875" s="4"/>
      <c r="T32875" s="4"/>
    </row>
    <row r="32876" spans="4:20" x14ac:dyDescent="0.2">
      <c r="D32876" s="4"/>
      <c r="E32876" s="4"/>
      <c r="F32876" s="4"/>
      <c r="G32876" s="4"/>
      <c r="H32876" s="4"/>
      <c r="N32876" s="4"/>
      <c r="O32876" s="4"/>
      <c r="P32876" s="4"/>
      <c r="Q32876" s="4"/>
      <c r="R32876" s="4"/>
      <c r="S32876" s="4"/>
      <c r="T32876" s="4"/>
    </row>
    <row r="32877" spans="4:20" x14ac:dyDescent="0.2">
      <c r="D32877" s="4"/>
      <c r="E32877" s="4"/>
      <c r="F32877" s="4"/>
      <c r="G32877" s="4"/>
      <c r="H32877" s="4"/>
      <c r="N32877" s="4"/>
      <c r="O32877" s="4"/>
      <c r="P32877" s="4"/>
      <c r="Q32877" s="4"/>
      <c r="R32877" s="4"/>
      <c r="S32877" s="4"/>
      <c r="T32877" s="4"/>
    </row>
    <row r="32878" spans="4:20" x14ac:dyDescent="0.2">
      <c r="D32878" s="4"/>
      <c r="E32878" s="4"/>
      <c r="F32878" s="4"/>
      <c r="G32878" s="4"/>
      <c r="H32878" s="4"/>
      <c r="N32878" s="4"/>
      <c r="O32878" s="4"/>
      <c r="P32878" s="4"/>
      <c r="Q32878" s="4"/>
      <c r="R32878" s="4"/>
      <c r="S32878" s="4"/>
      <c r="T32878" s="4"/>
    </row>
    <row r="32879" spans="4:20" x14ac:dyDescent="0.2">
      <c r="D32879" s="4"/>
      <c r="E32879" s="4"/>
      <c r="F32879" s="4"/>
      <c r="G32879" s="4"/>
      <c r="H32879" s="4"/>
      <c r="N32879" s="4"/>
      <c r="O32879" s="4"/>
      <c r="P32879" s="4"/>
      <c r="Q32879" s="4"/>
      <c r="R32879" s="4"/>
      <c r="S32879" s="4"/>
      <c r="T32879" s="4"/>
    </row>
    <row r="32880" spans="4:20" x14ac:dyDescent="0.2">
      <c r="D32880" s="4"/>
      <c r="E32880" s="4"/>
      <c r="F32880" s="4"/>
      <c r="G32880" s="4"/>
      <c r="H32880" s="4"/>
      <c r="N32880" s="4"/>
      <c r="O32880" s="4"/>
      <c r="P32880" s="4"/>
      <c r="Q32880" s="4"/>
      <c r="R32880" s="4"/>
      <c r="S32880" s="4"/>
      <c r="T32880" s="4"/>
    </row>
    <row r="32881" spans="4:20" x14ac:dyDescent="0.2">
      <c r="D32881" s="4"/>
      <c r="E32881" s="4"/>
      <c r="F32881" s="4"/>
      <c r="G32881" s="4"/>
      <c r="H32881" s="4"/>
      <c r="N32881" s="4"/>
      <c r="O32881" s="4"/>
      <c r="P32881" s="4"/>
      <c r="Q32881" s="4"/>
      <c r="R32881" s="4"/>
      <c r="S32881" s="4"/>
      <c r="T32881" s="4"/>
    </row>
    <row r="32882" spans="4:20" x14ac:dyDescent="0.2">
      <c r="D32882" s="4"/>
      <c r="E32882" s="4"/>
      <c r="F32882" s="4"/>
      <c r="G32882" s="4"/>
      <c r="H32882" s="4"/>
      <c r="N32882" s="4"/>
      <c r="O32882" s="4"/>
      <c r="P32882" s="4"/>
      <c r="Q32882" s="4"/>
      <c r="R32882" s="4"/>
      <c r="S32882" s="4"/>
      <c r="T32882" s="4"/>
    </row>
    <row r="32883" spans="4:20" x14ac:dyDescent="0.2">
      <c r="D32883" s="4"/>
      <c r="E32883" s="4"/>
      <c r="F32883" s="4"/>
      <c r="G32883" s="4"/>
      <c r="H32883" s="4"/>
      <c r="N32883" s="4"/>
      <c r="O32883" s="4"/>
      <c r="P32883" s="4"/>
      <c r="Q32883" s="4"/>
      <c r="R32883" s="4"/>
      <c r="S32883" s="4"/>
      <c r="T32883" s="4"/>
    </row>
    <row r="32884" spans="4:20" x14ac:dyDescent="0.2">
      <c r="D32884" s="4"/>
      <c r="E32884" s="4"/>
      <c r="F32884" s="4"/>
      <c r="G32884" s="4"/>
      <c r="H32884" s="4"/>
      <c r="N32884" s="4"/>
      <c r="O32884" s="4"/>
      <c r="P32884" s="4"/>
      <c r="Q32884" s="4"/>
      <c r="R32884" s="4"/>
      <c r="S32884" s="4"/>
      <c r="T32884" s="4"/>
    </row>
    <row r="32885" spans="4:20" x14ac:dyDescent="0.2">
      <c r="D32885" s="4"/>
      <c r="E32885" s="4"/>
      <c r="F32885" s="4"/>
      <c r="G32885" s="4"/>
      <c r="H32885" s="4"/>
      <c r="N32885" s="4"/>
      <c r="O32885" s="4"/>
      <c r="P32885" s="4"/>
      <c r="Q32885" s="4"/>
      <c r="R32885" s="4"/>
      <c r="S32885" s="4"/>
      <c r="T32885" s="4"/>
    </row>
    <row r="32886" spans="4:20" x14ac:dyDescent="0.2">
      <c r="D32886" s="4"/>
      <c r="E32886" s="4"/>
      <c r="F32886" s="4"/>
      <c r="G32886" s="4"/>
      <c r="H32886" s="4"/>
      <c r="N32886" s="4"/>
      <c r="O32886" s="4"/>
      <c r="P32886" s="4"/>
      <c r="Q32886" s="4"/>
      <c r="R32886" s="4"/>
      <c r="S32886" s="4"/>
      <c r="T32886" s="4"/>
    </row>
    <row r="32887" spans="4:20" x14ac:dyDescent="0.2">
      <c r="D32887" s="4"/>
      <c r="E32887" s="4"/>
      <c r="F32887" s="4"/>
      <c r="G32887" s="4"/>
      <c r="H32887" s="4"/>
      <c r="N32887" s="4"/>
      <c r="O32887" s="4"/>
      <c r="P32887" s="4"/>
      <c r="Q32887" s="4"/>
      <c r="R32887" s="4"/>
      <c r="S32887" s="4"/>
      <c r="T32887" s="4"/>
    </row>
    <row r="32888" spans="4:20" x14ac:dyDescent="0.2">
      <c r="D32888" s="4"/>
      <c r="E32888" s="4"/>
      <c r="F32888" s="4"/>
      <c r="G32888" s="4"/>
      <c r="H32888" s="4"/>
      <c r="N32888" s="4"/>
      <c r="O32888" s="4"/>
      <c r="P32888" s="4"/>
      <c r="Q32888" s="4"/>
      <c r="R32888" s="4"/>
      <c r="S32888" s="4"/>
      <c r="T32888" s="4"/>
    </row>
    <row r="32889" spans="4:20" x14ac:dyDescent="0.2">
      <c r="D32889" s="4"/>
      <c r="E32889" s="4"/>
      <c r="F32889" s="4"/>
      <c r="G32889" s="4"/>
      <c r="H32889" s="4"/>
      <c r="N32889" s="4"/>
      <c r="O32889" s="4"/>
      <c r="P32889" s="4"/>
      <c r="Q32889" s="4"/>
      <c r="R32889" s="4"/>
      <c r="S32889" s="4"/>
      <c r="T32889" s="4"/>
    </row>
    <row r="32890" spans="4:20" x14ac:dyDescent="0.2">
      <c r="D32890" s="4"/>
      <c r="E32890" s="4"/>
      <c r="F32890" s="4"/>
      <c r="G32890" s="4"/>
      <c r="H32890" s="4"/>
      <c r="N32890" s="4"/>
      <c r="O32890" s="4"/>
      <c r="P32890" s="4"/>
      <c r="Q32890" s="4"/>
      <c r="R32890" s="4"/>
      <c r="S32890" s="4"/>
      <c r="T32890" s="4"/>
    </row>
    <row r="32891" spans="4:20" x14ac:dyDescent="0.2">
      <c r="D32891" s="4"/>
      <c r="E32891" s="4"/>
      <c r="F32891" s="4"/>
      <c r="G32891" s="4"/>
      <c r="H32891" s="4"/>
      <c r="N32891" s="4"/>
      <c r="O32891" s="4"/>
      <c r="P32891" s="4"/>
      <c r="Q32891" s="4"/>
      <c r="R32891" s="4"/>
      <c r="S32891" s="4"/>
      <c r="T32891" s="4"/>
    </row>
    <row r="32892" spans="4:20" x14ac:dyDescent="0.2">
      <c r="D32892" s="4"/>
      <c r="E32892" s="4"/>
      <c r="F32892" s="4"/>
      <c r="G32892" s="4"/>
      <c r="H32892" s="4"/>
      <c r="N32892" s="4"/>
      <c r="O32892" s="4"/>
      <c r="P32892" s="4"/>
      <c r="Q32892" s="4"/>
      <c r="R32892" s="4"/>
      <c r="S32892" s="4"/>
      <c r="T32892" s="4"/>
    </row>
    <row r="32893" spans="4:20" x14ac:dyDescent="0.2">
      <c r="D32893" s="4"/>
      <c r="E32893" s="4"/>
      <c r="F32893" s="4"/>
      <c r="G32893" s="4"/>
      <c r="H32893" s="4"/>
      <c r="N32893" s="4"/>
      <c r="O32893" s="4"/>
      <c r="P32893" s="4"/>
      <c r="Q32893" s="4"/>
      <c r="R32893" s="4"/>
      <c r="S32893" s="4"/>
      <c r="T32893" s="4"/>
    </row>
    <row r="32894" spans="4:20" x14ac:dyDescent="0.2">
      <c r="D32894" s="4"/>
      <c r="E32894" s="4"/>
      <c r="F32894" s="4"/>
      <c r="G32894" s="4"/>
      <c r="H32894" s="4"/>
      <c r="N32894" s="4"/>
      <c r="O32894" s="4"/>
      <c r="P32894" s="4"/>
      <c r="Q32894" s="4"/>
      <c r="R32894" s="4"/>
      <c r="S32894" s="4"/>
      <c r="T32894" s="4"/>
    </row>
    <row r="32895" spans="4:20" x14ac:dyDescent="0.2">
      <c r="D32895" s="4"/>
      <c r="E32895" s="4"/>
      <c r="F32895" s="4"/>
      <c r="G32895" s="4"/>
      <c r="H32895" s="4"/>
      <c r="N32895" s="4"/>
      <c r="O32895" s="4"/>
      <c r="P32895" s="4"/>
      <c r="Q32895" s="4"/>
      <c r="R32895" s="4"/>
      <c r="S32895" s="4"/>
      <c r="T32895" s="4"/>
    </row>
    <row r="32896" spans="4:20" x14ac:dyDescent="0.2">
      <c r="D32896" s="4"/>
      <c r="E32896" s="4"/>
      <c r="F32896" s="4"/>
      <c r="G32896" s="4"/>
      <c r="H32896" s="4"/>
      <c r="N32896" s="4"/>
      <c r="O32896" s="4"/>
      <c r="P32896" s="4"/>
      <c r="Q32896" s="4"/>
      <c r="R32896" s="4"/>
      <c r="S32896" s="4"/>
      <c r="T32896" s="4"/>
    </row>
    <row r="32897" spans="4:20" x14ac:dyDescent="0.2">
      <c r="D32897" s="4"/>
      <c r="E32897" s="4"/>
      <c r="F32897" s="4"/>
      <c r="G32897" s="4"/>
      <c r="H32897" s="4"/>
      <c r="N32897" s="4"/>
      <c r="O32897" s="4"/>
      <c r="P32897" s="4"/>
      <c r="Q32897" s="4"/>
      <c r="R32897" s="4"/>
      <c r="S32897" s="4"/>
      <c r="T32897" s="4"/>
    </row>
    <row r="32898" spans="4:20" x14ac:dyDescent="0.2">
      <c r="D32898" s="4"/>
      <c r="E32898" s="4"/>
      <c r="F32898" s="4"/>
      <c r="G32898" s="4"/>
      <c r="H32898" s="4"/>
      <c r="N32898" s="4"/>
      <c r="O32898" s="4"/>
      <c r="P32898" s="4"/>
      <c r="Q32898" s="4"/>
      <c r="R32898" s="4"/>
      <c r="S32898" s="4"/>
      <c r="T32898" s="4"/>
    </row>
    <row r="32899" spans="4:20" x14ac:dyDescent="0.2">
      <c r="D32899" s="4"/>
      <c r="E32899" s="4"/>
      <c r="F32899" s="4"/>
      <c r="G32899" s="4"/>
      <c r="H32899" s="4"/>
      <c r="N32899" s="4"/>
      <c r="O32899" s="4"/>
      <c r="P32899" s="4"/>
      <c r="Q32899" s="4"/>
      <c r="R32899" s="4"/>
      <c r="S32899" s="4"/>
      <c r="T32899" s="4"/>
    </row>
    <row r="32900" spans="4:20" x14ac:dyDescent="0.2">
      <c r="D32900" s="4"/>
      <c r="E32900" s="4"/>
      <c r="F32900" s="4"/>
      <c r="G32900" s="4"/>
      <c r="H32900" s="4"/>
      <c r="N32900" s="4"/>
      <c r="O32900" s="4"/>
      <c r="P32900" s="4"/>
      <c r="Q32900" s="4"/>
      <c r="R32900" s="4"/>
      <c r="S32900" s="4"/>
      <c r="T32900" s="4"/>
    </row>
    <row r="32901" spans="4:20" x14ac:dyDescent="0.2">
      <c r="D32901" s="4"/>
      <c r="E32901" s="4"/>
      <c r="F32901" s="4"/>
      <c r="G32901" s="4"/>
      <c r="H32901" s="4"/>
      <c r="N32901" s="4"/>
      <c r="O32901" s="4"/>
      <c r="P32901" s="4"/>
      <c r="Q32901" s="4"/>
      <c r="R32901" s="4"/>
      <c r="S32901" s="4"/>
      <c r="T32901" s="4"/>
    </row>
    <row r="32902" spans="4:20" x14ac:dyDescent="0.2">
      <c r="D32902" s="4"/>
      <c r="E32902" s="4"/>
      <c r="F32902" s="4"/>
      <c r="G32902" s="4"/>
      <c r="H32902" s="4"/>
      <c r="N32902" s="4"/>
      <c r="O32902" s="4"/>
      <c r="P32902" s="4"/>
      <c r="Q32902" s="4"/>
      <c r="R32902" s="4"/>
      <c r="S32902" s="4"/>
      <c r="T32902" s="4"/>
    </row>
    <row r="32903" spans="4:20" x14ac:dyDescent="0.2">
      <c r="D32903" s="4"/>
      <c r="E32903" s="4"/>
      <c r="F32903" s="4"/>
      <c r="G32903" s="4"/>
      <c r="H32903" s="4"/>
      <c r="N32903" s="4"/>
      <c r="O32903" s="4"/>
      <c r="P32903" s="4"/>
      <c r="Q32903" s="4"/>
      <c r="R32903" s="4"/>
      <c r="S32903" s="4"/>
      <c r="T32903" s="4"/>
    </row>
    <row r="32904" spans="4:20" x14ac:dyDescent="0.2">
      <c r="D32904" s="4"/>
      <c r="E32904" s="4"/>
      <c r="F32904" s="4"/>
      <c r="G32904" s="4"/>
      <c r="H32904" s="4"/>
      <c r="N32904" s="4"/>
      <c r="O32904" s="4"/>
      <c r="P32904" s="4"/>
      <c r="Q32904" s="4"/>
      <c r="R32904" s="4"/>
      <c r="S32904" s="4"/>
      <c r="T32904" s="4"/>
    </row>
    <row r="32905" spans="4:20" x14ac:dyDescent="0.2">
      <c r="D32905" s="4"/>
      <c r="E32905" s="4"/>
      <c r="F32905" s="4"/>
      <c r="G32905" s="4"/>
      <c r="H32905" s="4"/>
      <c r="N32905" s="4"/>
      <c r="O32905" s="4"/>
      <c r="P32905" s="4"/>
      <c r="Q32905" s="4"/>
      <c r="R32905" s="4"/>
      <c r="S32905" s="4"/>
      <c r="T32905" s="4"/>
    </row>
    <row r="32906" spans="4:20" x14ac:dyDescent="0.2">
      <c r="D32906" s="4"/>
      <c r="E32906" s="4"/>
      <c r="F32906" s="4"/>
      <c r="G32906" s="4"/>
      <c r="H32906" s="4"/>
      <c r="N32906" s="4"/>
      <c r="O32906" s="4"/>
      <c r="P32906" s="4"/>
      <c r="Q32906" s="4"/>
      <c r="R32906" s="4"/>
      <c r="S32906" s="4"/>
      <c r="T32906" s="4"/>
    </row>
    <row r="32907" spans="4:20" x14ac:dyDescent="0.2">
      <c r="D32907" s="4"/>
      <c r="E32907" s="4"/>
      <c r="F32907" s="4"/>
      <c r="G32907" s="4"/>
      <c r="H32907" s="4"/>
      <c r="N32907" s="4"/>
      <c r="O32907" s="4"/>
      <c r="P32907" s="4"/>
      <c r="Q32907" s="4"/>
      <c r="R32907" s="4"/>
      <c r="S32907" s="4"/>
      <c r="T32907" s="4"/>
    </row>
    <row r="32908" spans="4:20" x14ac:dyDescent="0.2">
      <c r="D32908" s="4"/>
      <c r="E32908" s="4"/>
      <c r="F32908" s="4"/>
      <c r="G32908" s="4"/>
      <c r="H32908" s="4"/>
      <c r="N32908" s="4"/>
      <c r="O32908" s="4"/>
      <c r="P32908" s="4"/>
      <c r="Q32908" s="4"/>
      <c r="R32908" s="4"/>
      <c r="S32908" s="4"/>
      <c r="T32908" s="4"/>
    </row>
    <row r="32909" spans="4:20" x14ac:dyDescent="0.2">
      <c r="D32909" s="4"/>
      <c r="E32909" s="4"/>
      <c r="F32909" s="4"/>
      <c r="G32909" s="4"/>
      <c r="H32909" s="4"/>
      <c r="N32909" s="4"/>
      <c r="O32909" s="4"/>
      <c r="P32909" s="4"/>
      <c r="Q32909" s="4"/>
      <c r="R32909" s="4"/>
      <c r="S32909" s="4"/>
      <c r="T32909" s="4"/>
    </row>
    <row r="32910" spans="4:20" x14ac:dyDescent="0.2">
      <c r="D32910" s="4"/>
      <c r="E32910" s="4"/>
      <c r="F32910" s="4"/>
      <c r="G32910" s="4"/>
      <c r="H32910" s="4"/>
      <c r="N32910" s="4"/>
      <c r="O32910" s="4"/>
      <c r="P32910" s="4"/>
      <c r="Q32910" s="4"/>
      <c r="R32910" s="4"/>
      <c r="S32910" s="4"/>
      <c r="T32910" s="4"/>
    </row>
    <row r="32911" spans="4:20" x14ac:dyDescent="0.2">
      <c r="D32911" s="4"/>
      <c r="E32911" s="4"/>
      <c r="F32911" s="4"/>
      <c r="G32911" s="4"/>
      <c r="H32911" s="4"/>
      <c r="N32911" s="4"/>
      <c r="O32911" s="4"/>
      <c r="P32911" s="4"/>
      <c r="Q32911" s="4"/>
      <c r="R32911" s="4"/>
      <c r="S32911" s="4"/>
      <c r="T32911" s="4"/>
    </row>
    <row r="32912" spans="4:20" x14ac:dyDescent="0.2">
      <c r="D32912" s="4"/>
      <c r="E32912" s="4"/>
      <c r="F32912" s="4"/>
      <c r="G32912" s="4"/>
      <c r="H32912" s="4"/>
      <c r="N32912" s="4"/>
      <c r="O32912" s="4"/>
      <c r="P32912" s="4"/>
      <c r="Q32912" s="4"/>
      <c r="R32912" s="4"/>
      <c r="S32912" s="4"/>
      <c r="T32912" s="4"/>
    </row>
    <row r="32913" spans="4:20" x14ac:dyDescent="0.2">
      <c r="D32913" s="4"/>
      <c r="E32913" s="4"/>
      <c r="F32913" s="4"/>
      <c r="G32913" s="4"/>
      <c r="H32913" s="4"/>
      <c r="N32913" s="4"/>
      <c r="O32913" s="4"/>
      <c r="P32913" s="4"/>
      <c r="Q32913" s="4"/>
      <c r="R32913" s="4"/>
      <c r="S32913" s="4"/>
      <c r="T32913" s="4"/>
    </row>
    <row r="32914" spans="4:20" x14ac:dyDescent="0.2">
      <c r="D32914" s="4"/>
      <c r="E32914" s="4"/>
      <c r="F32914" s="4"/>
      <c r="G32914" s="4"/>
      <c r="H32914" s="4"/>
      <c r="N32914" s="4"/>
      <c r="O32914" s="4"/>
      <c r="P32914" s="4"/>
      <c r="Q32914" s="4"/>
      <c r="R32914" s="4"/>
      <c r="S32914" s="4"/>
      <c r="T32914" s="4"/>
    </row>
    <row r="32915" spans="4:20" x14ac:dyDescent="0.2">
      <c r="D32915" s="4"/>
      <c r="E32915" s="4"/>
      <c r="F32915" s="4"/>
      <c r="G32915" s="4"/>
      <c r="H32915" s="4"/>
      <c r="N32915" s="4"/>
      <c r="O32915" s="4"/>
      <c r="P32915" s="4"/>
      <c r="Q32915" s="4"/>
      <c r="R32915" s="4"/>
      <c r="S32915" s="4"/>
      <c r="T32915" s="4"/>
    </row>
    <row r="32916" spans="4:20" x14ac:dyDescent="0.2">
      <c r="D32916" s="4"/>
      <c r="E32916" s="4"/>
      <c r="F32916" s="4"/>
      <c r="G32916" s="4"/>
      <c r="H32916" s="4"/>
      <c r="N32916" s="4"/>
      <c r="O32916" s="4"/>
      <c r="P32916" s="4"/>
      <c r="Q32916" s="4"/>
      <c r="R32916" s="4"/>
      <c r="S32916" s="4"/>
      <c r="T32916" s="4"/>
    </row>
    <row r="32917" spans="4:20" x14ac:dyDescent="0.2">
      <c r="D32917" s="4"/>
      <c r="E32917" s="4"/>
      <c r="F32917" s="4"/>
      <c r="G32917" s="4"/>
      <c r="H32917" s="4"/>
      <c r="N32917" s="4"/>
      <c r="O32917" s="4"/>
      <c r="P32917" s="4"/>
      <c r="Q32917" s="4"/>
      <c r="R32917" s="4"/>
      <c r="S32917" s="4"/>
      <c r="T32917" s="4"/>
    </row>
    <row r="32918" spans="4:20" x14ac:dyDescent="0.2">
      <c r="D32918" s="4"/>
      <c r="E32918" s="4"/>
      <c r="F32918" s="4"/>
      <c r="G32918" s="4"/>
      <c r="H32918" s="4"/>
      <c r="N32918" s="4"/>
      <c r="O32918" s="4"/>
      <c r="P32918" s="4"/>
      <c r="Q32918" s="4"/>
      <c r="R32918" s="4"/>
      <c r="S32918" s="4"/>
      <c r="T32918" s="4"/>
    </row>
    <row r="32919" spans="4:20" x14ac:dyDescent="0.2">
      <c r="D32919" s="4"/>
      <c r="E32919" s="4"/>
      <c r="F32919" s="4"/>
      <c r="G32919" s="4"/>
      <c r="H32919" s="4"/>
      <c r="N32919" s="4"/>
      <c r="O32919" s="4"/>
      <c r="P32919" s="4"/>
      <c r="Q32919" s="4"/>
      <c r="R32919" s="4"/>
      <c r="S32919" s="4"/>
      <c r="T32919" s="4"/>
    </row>
    <row r="32920" spans="4:20" x14ac:dyDescent="0.2">
      <c r="D32920" s="4"/>
      <c r="E32920" s="4"/>
      <c r="F32920" s="4"/>
      <c r="G32920" s="4"/>
      <c r="H32920" s="4"/>
      <c r="N32920" s="4"/>
      <c r="O32920" s="4"/>
      <c r="P32920" s="4"/>
      <c r="Q32920" s="4"/>
      <c r="R32920" s="4"/>
      <c r="S32920" s="4"/>
      <c r="T32920" s="4"/>
    </row>
    <row r="32921" spans="4:20" x14ac:dyDescent="0.2">
      <c r="D32921" s="4"/>
      <c r="E32921" s="4"/>
      <c r="F32921" s="4"/>
      <c r="G32921" s="4"/>
      <c r="H32921" s="4"/>
      <c r="N32921" s="4"/>
      <c r="O32921" s="4"/>
      <c r="P32921" s="4"/>
      <c r="Q32921" s="4"/>
      <c r="R32921" s="4"/>
      <c r="S32921" s="4"/>
      <c r="T32921" s="4"/>
    </row>
    <row r="32922" spans="4:20" x14ac:dyDescent="0.2">
      <c r="D32922" s="4"/>
      <c r="E32922" s="4"/>
      <c r="F32922" s="4"/>
      <c r="G32922" s="4"/>
      <c r="H32922" s="4"/>
      <c r="N32922" s="4"/>
      <c r="O32922" s="4"/>
      <c r="P32922" s="4"/>
      <c r="Q32922" s="4"/>
      <c r="R32922" s="4"/>
      <c r="S32922" s="4"/>
      <c r="T32922" s="4"/>
    </row>
    <row r="32923" spans="4:20" x14ac:dyDescent="0.2">
      <c r="D32923" s="4"/>
      <c r="E32923" s="4"/>
      <c r="F32923" s="4"/>
      <c r="G32923" s="4"/>
      <c r="H32923" s="4"/>
      <c r="N32923" s="4"/>
      <c r="O32923" s="4"/>
      <c r="P32923" s="4"/>
      <c r="Q32923" s="4"/>
      <c r="R32923" s="4"/>
      <c r="S32923" s="4"/>
      <c r="T32923" s="4"/>
    </row>
    <row r="32924" spans="4:20" x14ac:dyDescent="0.2">
      <c r="D32924" s="4"/>
      <c r="E32924" s="4"/>
      <c r="F32924" s="4"/>
      <c r="G32924" s="4"/>
      <c r="H32924" s="4"/>
      <c r="N32924" s="4"/>
      <c r="O32924" s="4"/>
      <c r="P32924" s="4"/>
      <c r="Q32924" s="4"/>
      <c r="R32924" s="4"/>
      <c r="S32924" s="4"/>
      <c r="T32924" s="4"/>
    </row>
    <row r="32925" spans="4:20" x14ac:dyDescent="0.2">
      <c r="D32925" s="4"/>
      <c r="E32925" s="4"/>
      <c r="F32925" s="4"/>
      <c r="G32925" s="4"/>
      <c r="H32925" s="4"/>
      <c r="N32925" s="4"/>
      <c r="O32925" s="4"/>
      <c r="P32925" s="4"/>
      <c r="Q32925" s="4"/>
      <c r="R32925" s="4"/>
      <c r="S32925" s="4"/>
      <c r="T32925" s="4"/>
    </row>
    <row r="32926" spans="4:20" x14ac:dyDescent="0.2">
      <c r="D32926" s="4"/>
      <c r="E32926" s="4"/>
      <c r="F32926" s="4"/>
      <c r="G32926" s="4"/>
      <c r="H32926" s="4"/>
      <c r="N32926" s="4"/>
      <c r="O32926" s="4"/>
      <c r="P32926" s="4"/>
      <c r="Q32926" s="4"/>
      <c r="R32926" s="4"/>
      <c r="S32926" s="4"/>
      <c r="T32926" s="4"/>
    </row>
    <row r="32927" spans="4:20" x14ac:dyDescent="0.2">
      <c r="D32927" s="4"/>
      <c r="E32927" s="4"/>
      <c r="F32927" s="4"/>
      <c r="G32927" s="4"/>
      <c r="H32927" s="4"/>
      <c r="N32927" s="4"/>
      <c r="O32927" s="4"/>
      <c r="P32927" s="4"/>
      <c r="Q32927" s="4"/>
      <c r="R32927" s="4"/>
      <c r="S32927" s="4"/>
      <c r="T32927" s="4"/>
    </row>
    <row r="32928" spans="4:20" x14ac:dyDescent="0.2">
      <c r="D32928" s="4"/>
      <c r="E32928" s="4"/>
      <c r="F32928" s="4"/>
      <c r="G32928" s="4"/>
      <c r="H32928" s="4"/>
      <c r="N32928" s="4"/>
      <c r="O32928" s="4"/>
      <c r="P32928" s="4"/>
      <c r="Q32928" s="4"/>
      <c r="R32928" s="4"/>
      <c r="S32928" s="4"/>
      <c r="T32928" s="4"/>
    </row>
    <row r="32929" spans="4:20" x14ac:dyDescent="0.2">
      <c r="D32929" s="4"/>
      <c r="E32929" s="4"/>
      <c r="F32929" s="4"/>
      <c r="G32929" s="4"/>
      <c r="H32929" s="4"/>
      <c r="N32929" s="4"/>
      <c r="O32929" s="4"/>
      <c r="P32929" s="4"/>
      <c r="Q32929" s="4"/>
      <c r="R32929" s="4"/>
      <c r="S32929" s="4"/>
      <c r="T32929" s="4"/>
    </row>
    <row r="32930" spans="4:20" x14ac:dyDescent="0.2">
      <c r="D32930" s="4"/>
      <c r="E32930" s="4"/>
      <c r="F32930" s="4"/>
      <c r="G32930" s="4"/>
      <c r="H32930" s="4"/>
      <c r="N32930" s="4"/>
      <c r="O32930" s="4"/>
      <c r="P32930" s="4"/>
      <c r="Q32930" s="4"/>
      <c r="R32930" s="4"/>
      <c r="S32930" s="4"/>
      <c r="T32930" s="4"/>
    </row>
    <row r="32931" spans="4:20" x14ac:dyDescent="0.2">
      <c r="D32931" s="4"/>
      <c r="E32931" s="4"/>
      <c r="F32931" s="4"/>
      <c r="G32931" s="4"/>
      <c r="H32931" s="4"/>
      <c r="N32931" s="4"/>
      <c r="O32931" s="4"/>
      <c r="P32931" s="4"/>
      <c r="Q32931" s="4"/>
      <c r="R32931" s="4"/>
      <c r="S32931" s="4"/>
      <c r="T32931" s="4"/>
    </row>
    <row r="32932" spans="4:20" x14ac:dyDescent="0.2">
      <c r="D32932" s="4"/>
      <c r="E32932" s="4"/>
      <c r="F32932" s="4"/>
      <c r="G32932" s="4"/>
      <c r="H32932" s="4"/>
      <c r="N32932" s="4"/>
      <c r="O32932" s="4"/>
      <c r="P32932" s="4"/>
      <c r="Q32932" s="4"/>
      <c r="R32932" s="4"/>
      <c r="S32932" s="4"/>
      <c r="T32932" s="4"/>
    </row>
    <row r="32933" spans="4:20" x14ac:dyDescent="0.2">
      <c r="D32933" s="4"/>
      <c r="E32933" s="4"/>
      <c r="F32933" s="4"/>
      <c r="G32933" s="4"/>
      <c r="H32933" s="4"/>
      <c r="N32933" s="4"/>
      <c r="O32933" s="4"/>
      <c r="P32933" s="4"/>
      <c r="Q32933" s="4"/>
      <c r="R32933" s="4"/>
      <c r="S32933" s="4"/>
      <c r="T32933" s="4"/>
    </row>
    <row r="32934" spans="4:20" x14ac:dyDescent="0.2">
      <c r="D32934" s="4"/>
      <c r="E32934" s="4"/>
      <c r="F32934" s="4"/>
      <c r="G32934" s="4"/>
      <c r="H32934" s="4"/>
      <c r="N32934" s="4"/>
      <c r="O32934" s="4"/>
      <c r="P32934" s="4"/>
      <c r="Q32934" s="4"/>
      <c r="R32934" s="4"/>
      <c r="S32934" s="4"/>
      <c r="T32934" s="4"/>
    </row>
    <row r="32935" spans="4:20" x14ac:dyDescent="0.2">
      <c r="D32935" s="4"/>
      <c r="E32935" s="4"/>
      <c r="F32935" s="4"/>
      <c r="G32935" s="4"/>
      <c r="H32935" s="4"/>
      <c r="N32935" s="4"/>
      <c r="O32935" s="4"/>
      <c r="P32935" s="4"/>
      <c r="Q32935" s="4"/>
      <c r="R32935" s="4"/>
      <c r="S32935" s="4"/>
      <c r="T32935" s="4"/>
    </row>
    <row r="32936" spans="4:20" x14ac:dyDescent="0.2">
      <c r="D32936" s="4"/>
      <c r="E32936" s="4"/>
      <c r="F32936" s="4"/>
      <c r="G32936" s="4"/>
      <c r="H32936" s="4"/>
      <c r="N32936" s="4"/>
      <c r="O32936" s="4"/>
      <c r="P32936" s="4"/>
      <c r="Q32936" s="4"/>
      <c r="R32936" s="4"/>
      <c r="S32936" s="4"/>
      <c r="T32936" s="4"/>
    </row>
    <row r="32937" spans="4:20" x14ac:dyDescent="0.2">
      <c r="D32937" s="4"/>
      <c r="E32937" s="4"/>
      <c r="F32937" s="4"/>
      <c r="G32937" s="4"/>
      <c r="H32937" s="4"/>
      <c r="N32937" s="4"/>
      <c r="O32937" s="4"/>
      <c r="P32937" s="4"/>
      <c r="Q32937" s="4"/>
      <c r="R32937" s="4"/>
      <c r="S32937" s="4"/>
      <c r="T32937" s="4"/>
    </row>
    <row r="32938" spans="4:20" x14ac:dyDescent="0.2">
      <c r="D32938" s="4"/>
      <c r="E32938" s="4"/>
      <c r="F32938" s="4"/>
      <c r="G32938" s="4"/>
      <c r="H32938" s="4"/>
      <c r="N32938" s="4"/>
      <c r="O32938" s="4"/>
      <c r="P32938" s="4"/>
      <c r="Q32938" s="4"/>
      <c r="R32938" s="4"/>
      <c r="S32938" s="4"/>
      <c r="T32938" s="4"/>
    </row>
    <row r="32939" spans="4:20" x14ac:dyDescent="0.2">
      <c r="D32939" s="4"/>
      <c r="E32939" s="4"/>
      <c r="F32939" s="4"/>
      <c r="G32939" s="4"/>
      <c r="H32939" s="4"/>
      <c r="N32939" s="4"/>
      <c r="O32939" s="4"/>
      <c r="P32939" s="4"/>
      <c r="Q32939" s="4"/>
      <c r="R32939" s="4"/>
      <c r="S32939" s="4"/>
      <c r="T32939" s="4"/>
    </row>
    <row r="32940" spans="4:20" x14ac:dyDescent="0.2">
      <c r="D32940" s="4"/>
      <c r="E32940" s="4"/>
      <c r="F32940" s="4"/>
      <c r="G32940" s="4"/>
      <c r="H32940" s="4"/>
      <c r="N32940" s="4"/>
      <c r="O32940" s="4"/>
      <c r="P32940" s="4"/>
      <c r="Q32940" s="4"/>
      <c r="R32940" s="4"/>
      <c r="S32940" s="4"/>
      <c r="T32940" s="4"/>
    </row>
    <row r="32941" spans="4:20" x14ac:dyDescent="0.2">
      <c r="D32941" s="4"/>
      <c r="E32941" s="4"/>
      <c r="F32941" s="4"/>
      <c r="G32941" s="4"/>
      <c r="H32941" s="4"/>
      <c r="N32941" s="4"/>
      <c r="O32941" s="4"/>
      <c r="P32941" s="4"/>
      <c r="Q32941" s="4"/>
      <c r="R32941" s="4"/>
      <c r="S32941" s="4"/>
      <c r="T32941" s="4"/>
    </row>
    <row r="32942" spans="4:20" x14ac:dyDescent="0.2">
      <c r="D32942" s="4"/>
      <c r="E32942" s="4"/>
      <c r="F32942" s="4"/>
      <c r="G32942" s="4"/>
      <c r="H32942" s="4"/>
      <c r="N32942" s="4"/>
      <c r="O32942" s="4"/>
      <c r="P32942" s="4"/>
      <c r="Q32942" s="4"/>
      <c r="R32942" s="4"/>
      <c r="S32942" s="4"/>
      <c r="T32942" s="4"/>
    </row>
    <row r="32943" spans="4:20" x14ac:dyDescent="0.2">
      <c r="D32943" s="4"/>
      <c r="E32943" s="4"/>
      <c r="F32943" s="4"/>
      <c r="G32943" s="4"/>
      <c r="H32943" s="4"/>
      <c r="N32943" s="4"/>
      <c r="O32943" s="4"/>
      <c r="P32943" s="4"/>
      <c r="Q32943" s="4"/>
      <c r="R32943" s="4"/>
      <c r="S32943" s="4"/>
      <c r="T32943" s="4"/>
    </row>
    <row r="32944" spans="4:20" x14ac:dyDescent="0.2">
      <c r="D32944" s="4"/>
      <c r="E32944" s="4"/>
      <c r="F32944" s="4"/>
      <c r="G32944" s="4"/>
      <c r="H32944" s="4"/>
      <c r="N32944" s="4"/>
      <c r="O32944" s="4"/>
      <c r="P32944" s="4"/>
      <c r="Q32944" s="4"/>
      <c r="R32944" s="4"/>
      <c r="S32944" s="4"/>
      <c r="T32944" s="4"/>
    </row>
    <row r="32945" spans="4:20" x14ac:dyDescent="0.2">
      <c r="D32945" s="4"/>
      <c r="E32945" s="4"/>
      <c r="F32945" s="4"/>
      <c r="G32945" s="4"/>
      <c r="H32945" s="4"/>
      <c r="N32945" s="4"/>
      <c r="O32945" s="4"/>
      <c r="P32945" s="4"/>
      <c r="Q32945" s="4"/>
      <c r="R32945" s="4"/>
      <c r="S32945" s="4"/>
      <c r="T32945" s="4"/>
    </row>
    <row r="32946" spans="4:20" x14ac:dyDescent="0.2">
      <c r="D32946" s="4"/>
      <c r="E32946" s="4"/>
      <c r="F32946" s="4"/>
      <c r="G32946" s="4"/>
      <c r="H32946" s="4"/>
      <c r="N32946" s="4"/>
      <c r="O32946" s="4"/>
      <c r="P32946" s="4"/>
      <c r="Q32946" s="4"/>
      <c r="R32946" s="4"/>
      <c r="S32946" s="4"/>
      <c r="T32946" s="4"/>
    </row>
    <row r="32947" spans="4:20" x14ac:dyDescent="0.2">
      <c r="D32947" s="4"/>
      <c r="E32947" s="4"/>
      <c r="F32947" s="4"/>
      <c r="G32947" s="4"/>
      <c r="H32947" s="4"/>
      <c r="N32947" s="4"/>
      <c r="O32947" s="4"/>
      <c r="P32947" s="4"/>
      <c r="Q32947" s="4"/>
      <c r="R32947" s="4"/>
      <c r="S32947" s="4"/>
      <c r="T32947" s="4"/>
    </row>
    <row r="32948" spans="4:20" x14ac:dyDescent="0.2">
      <c r="D32948" s="4"/>
      <c r="E32948" s="4"/>
      <c r="F32948" s="4"/>
      <c r="G32948" s="4"/>
      <c r="H32948" s="4"/>
      <c r="N32948" s="4"/>
      <c r="O32948" s="4"/>
      <c r="P32948" s="4"/>
      <c r="Q32948" s="4"/>
      <c r="R32948" s="4"/>
      <c r="S32948" s="4"/>
      <c r="T32948" s="4"/>
    </row>
    <row r="32949" spans="4:20" x14ac:dyDescent="0.2">
      <c r="D32949" s="4"/>
      <c r="E32949" s="4"/>
      <c r="F32949" s="4"/>
      <c r="G32949" s="4"/>
      <c r="H32949" s="4"/>
      <c r="N32949" s="4"/>
      <c r="O32949" s="4"/>
      <c r="P32949" s="4"/>
      <c r="Q32949" s="4"/>
      <c r="R32949" s="4"/>
      <c r="S32949" s="4"/>
      <c r="T32949" s="4"/>
    </row>
    <row r="32950" spans="4:20" x14ac:dyDescent="0.2">
      <c r="D32950" s="4"/>
      <c r="E32950" s="4"/>
      <c r="F32950" s="4"/>
      <c r="G32950" s="4"/>
      <c r="H32950" s="4"/>
      <c r="N32950" s="4"/>
      <c r="O32950" s="4"/>
      <c r="P32950" s="4"/>
      <c r="Q32950" s="4"/>
      <c r="R32950" s="4"/>
      <c r="S32950" s="4"/>
      <c r="T32950" s="4"/>
    </row>
    <row r="32951" spans="4:20" x14ac:dyDescent="0.2">
      <c r="D32951" s="4"/>
      <c r="E32951" s="4"/>
      <c r="F32951" s="4"/>
      <c r="G32951" s="4"/>
      <c r="H32951" s="4"/>
      <c r="N32951" s="4"/>
      <c r="O32951" s="4"/>
      <c r="P32951" s="4"/>
      <c r="Q32951" s="4"/>
      <c r="R32951" s="4"/>
      <c r="S32951" s="4"/>
      <c r="T32951" s="4"/>
    </row>
    <row r="32952" spans="4:20" x14ac:dyDescent="0.2">
      <c r="D32952" s="4"/>
      <c r="E32952" s="4"/>
      <c r="F32952" s="4"/>
      <c r="G32952" s="4"/>
      <c r="H32952" s="4"/>
      <c r="N32952" s="4"/>
      <c r="O32952" s="4"/>
      <c r="P32952" s="4"/>
      <c r="Q32952" s="4"/>
      <c r="R32952" s="4"/>
      <c r="S32952" s="4"/>
      <c r="T32952" s="4"/>
    </row>
    <row r="32953" spans="4:20" x14ac:dyDescent="0.2">
      <c r="D32953" s="4"/>
      <c r="E32953" s="4"/>
      <c r="F32953" s="4"/>
      <c r="G32953" s="4"/>
      <c r="H32953" s="4"/>
      <c r="N32953" s="4"/>
      <c r="O32953" s="4"/>
      <c r="P32953" s="4"/>
      <c r="Q32953" s="4"/>
      <c r="R32953" s="4"/>
      <c r="S32953" s="4"/>
      <c r="T32953" s="4"/>
    </row>
    <row r="32954" spans="4:20" x14ac:dyDescent="0.2">
      <c r="D32954" s="4"/>
      <c r="E32954" s="4"/>
      <c r="F32954" s="4"/>
      <c r="G32954" s="4"/>
      <c r="H32954" s="4"/>
      <c r="N32954" s="4"/>
      <c r="O32954" s="4"/>
      <c r="P32954" s="4"/>
      <c r="Q32954" s="4"/>
      <c r="R32954" s="4"/>
      <c r="S32954" s="4"/>
      <c r="T32954" s="4"/>
    </row>
    <row r="32955" spans="4:20" x14ac:dyDescent="0.2">
      <c r="D32955" s="4"/>
      <c r="E32955" s="4"/>
      <c r="F32955" s="4"/>
      <c r="G32955" s="4"/>
      <c r="H32955" s="4"/>
      <c r="N32955" s="4"/>
      <c r="O32955" s="4"/>
      <c r="P32955" s="4"/>
      <c r="Q32955" s="4"/>
      <c r="R32955" s="4"/>
      <c r="S32955" s="4"/>
      <c r="T32955" s="4"/>
    </row>
    <row r="32956" spans="4:20" x14ac:dyDescent="0.2">
      <c r="D32956" s="4"/>
      <c r="E32956" s="4"/>
      <c r="F32956" s="4"/>
      <c r="G32956" s="4"/>
      <c r="H32956" s="4"/>
      <c r="N32956" s="4"/>
      <c r="O32956" s="4"/>
      <c r="P32956" s="4"/>
      <c r="Q32956" s="4"/>
      <c r="R32956" s="4"/>
      <c r="S32956" s="4"/>
      <c r="T32956" s="4"/>
    </row>
    <row r="32957" spans="4:20" x14ac:dyDescent="0.2">
      <c r="D32957" s="4"/>
      <c r="E32957" s="4"/>
      <c r="F32957" s="4"/>
      <c r="G32957" s="4"/>
      <c r="H32957" s="4"/>
      <c r="N32957" s="4"/>
      <c r="O32957" s="4"/>
      <c r="P32957" s="4"/>
      <c r="Q32957" s="4"/>
      <c r="R32957" s="4"/>
      <c r="S32957" s="4"/>
      <c r="T32957" s="4"/>
    </row>
    <row r="32958" spans="4:20" x14ac:dyDescent="0.2">
      <c r="D32958" s="4"/>
      <c r="E32958" s="4"/>
      <c r="F32958" s="4"/>
      <c r="G32958" s="4"/>
      <c r="H32958" s="4"/>
      <c r="N32958" s="4"/>
      <c r="O32958" s="4"/>
      <c r="P32958" s="4"/>
      <c r="Q32958" s="4"/>
      <c r="R32958" s="4"/>
      <c r="S32958" s="4"/>
      <c r="T32958" s="4"/>
    </row>
    <row r="32959" spans="4:20" x14ac:dyDescent="0.2">
      <c r="D32959" s="4"/>
      <c r="E32959" s="4"/>
      <c r="F32959" s="4"/>
      <c r="G32959" s="4"/>
      <c r="H32959" s="4"/>
      <c r="N32959" s="4"/>
      <c r="O32959" s="4"/>
      <c r="P32959" s="4"/>
      <c r="Q32959" s="4"/>
      <c r="R32959" s="4"/>
      <c r="S32959" s="4"/>
      <c r="T32959" s="4"/>
    </row>
    <row r="32960" spans="4:20" x14ac:dyDescent="0.2">
      <c r="D32960" s="4"/>
      <c r="E32960" s="4"/>
      <c r="F32960" s="4"/>
      <c r="G32960" s="4"/>
      <c r="H32960" s="4"/>
      <c r="N32960" s="4"/>
      <c r="O32960" s="4"/>
      <c r="P32960" s="4"/>
      <c r="Q32960" s="4"/>
      <c r="R32960" s="4"/>
      <c r="S32960" s="4"/>
      <c r="T32960" s="4"/>
    </row>
    <row r="32961" spans="4:20" x14ac:dyDescent="0.2">
      <c r="D32961" s="4"/>
      <c r="E32961" s="4"/>
      <c r="F32961" s="4"/>
      <c r="G32961" s="4"/>
      <c r="H32961" s="4"/>
      <c r="N32961" s="4"/>
      <c r="O32961" s="4"/>
      <c r="P32961" s="4"/>
      <c r="Q32961" s="4"/>
      <c r="R32961" s="4"/>
      <c r="S32961" s="4"/>
      <c r="T32961" s="4"/>
    </row>
    <row r="32962" spans="4:20" x14ac:dyDescent="0.2">
      <c r="D32962" s="4"/>
      <c r="E32962" s="4"/>
      <c r="F32962" s="4"/>
      <c r="G32962" s="4"/>
      <c r="H32962" s="4"/>
      <c r="N32962" s="4"/>
      <c r="O32962" s="4"/>
      <c r="P32962" s="4"/>
      <c r="Q32962" s="4"/>
      <c r="R32962" s="4"/>
      <c r="S32962" s="4"/>
      <c r="T32962" s="4"/>
    </row>
    <row r="32963" spans="4:20" x14ac:dyDescent="0.2">
      <c r="D32963" s="4"/>
      <c r="E32963" s="4"/>
      <c r="F32963" s="4"/>
      <c r="G32963" s="4"/>
      <c r="H32963" s="4"/>
      <c r="N32963" s="4"/>
      <c r="O32963" s="4"/>
      <c r="P32963" s="4"/>
      <c r="Q32963" s="4"/>
      <c r="R32963" s="4"/>
      <c r="S32963" s="4"/>
      <c r="T32963" s="4"/>
    </row>
    <row r="32964" spans="4:20" x14ac:dyDescent="0.2">
      <c r="D32964" s="4"/>
      <c r="E32964" s="4"/>
      <c r="F32964" s="4"/>
      <c r="G32964" s="4"/>
      <c r="H32964" s="4"/>
      <c r="N32964" s="4"/>
      <c r="O32964" s="4"/>
      <c r="P32964" s="4"/>
      <c r="Q32964" s="4"/>
      <c r="R32964" s="4"/>
      <c r="S32964" s="4"/>
      <c r="T32964" s="4"/>
    </row>
    <row r="32965" spans="4:20" x14ac:dyDescent="0.2">
      <c r="D32965" s="4"/>
      <c r="E32965" s="4"/>
      <c r="F32965" s="4"/>
      <c r="G32965" s="4"/>
      <c r="H32965" s="4"/>
      <c r="N32965" s="4"/>
      <c r="O32965" s="4"/>
      <c r="P32965" s="4"/>
      <c r="Q32965" s="4"/>
      <c r="R32965" s="4"/>
      <c r="S32965" s="4"/>
      <c r="T32965" s="4"/>
    </row>
    <row r="32966" spans="4:20" x14ac:dyDescent="0.2">
      <c r="D32966" s="4"/>
      <c r="E32966" s="4"/>
      <c r="F32966" s="4"/>
      <c r="G32966" s="4"/>
      <c r="H32966" s="4"/>
      <c r="N32966" s="4"/>
      <c r="O32966" s="4"/>
      <c r="P32966" s="4"/>
      <c r="Q32966" s="4"/>
      <c r="R32966" s="4"/>
      <c r="S32966" s="4"/>
      <c r="T32966" s="4"/>
    </row>
    <row r="32967" spans="4:20" x14ac:dyDescent="0.2">
      <c r="D32967" s="4"/>
      <c r="E32967" s="4"/>
      <c r="F32967" s="4"/>
      <c r="G32967" s="4"/>
      <c r="H32967" s="4"/>
      <c r="N32967" s="4"/>
      <c r="O32967" s="4"/>
      <c r="P32967" s="4"/>
      <c r="Q32967" s="4"/>
      <c r="R32967" s="4"/>
      <c r="S32967" s="4"/>
      <c r="T32967" s="4"/>
    </row>
    <row r="32968" spans="4:20" x14ac:dyDescent="0.2">
      <c r="D32968" s="4"/>
      <c r="E32968" s="4"/>
      <c r="F32968" s="4"/>
      <c r="G32968" s="4"/>
      <c r="H32968" s="4"/>
      <c r="N32968" s="4"/>
      <c r="O32968" s="4"/>
      <c r="P32968" s="4"/>
      <c r="Q32968" s="4"/>
      <c r="R32968" s="4"/>
      <c r="S32968" s="4"/>
      <c r="T32968" s="4"/>
    </row>
    <row r="32969" spans="4:20" x14ac:dyDescent="0.2">
      <c r="D32969" s="4"/>
      <c r="E32969" s="4"/>
      <c r="F32969" s="4"/>
      <c r="G32969" s="4"/>
      <c r="H32969" s="4"/>
      <c r="N32969" s="4"/>
      <c r="O32969" s="4"/>
      <c r="P32969" s="4"/>
      <c r="Q32969" s="4"/>
      <c r="R32969" s="4"/>
      <c r="S32969" s="4"/>
      <c r="T32969" s="4"/>
    </row>
    <row r="32970" spans="4:20" x14ac:dyDescent="0.2">
      <c r="D32970" s="4"/>
      <c r="E32970" s="4"/>
      <c r="F32970" s="4"/>
      <c r="G32970" s="4"/>
      <c r="H32970" s="4"/>
      <c r="N32970" s="4"/>
      <c r="O32970" s="4"/>
      <c r="P32970" s="4"/>
      <c r="Q32970" s="4"/>
      <c r="R32970" s="4"/>
      <c r="S32970" s="4"/>
      <c r="T32970" s="4"/>
    </row>
    <row r="32971" spans="4:20" x14ac:dyDescent="0.2">
      <c r="D32971" s="4"/>
      <c r="E32971" s="4"/>
      <c r="F32971" s="4"/>
      <c r="G32971" s="4"/>
      <c r="H32971" s="4"/>
      <c r="N32971" s="4"/>
      <c r="O32971" s="4"/>
      <c r="P32971" s="4"/>
      <c r="Q32971" s="4"/>
      <c r="R32971" s="4"/>
      <c r="S32971" s="4"/>
      <c r="T32971" s="4"/>
    </row>
    <row r="32972" spans="4:20" x14ac:dyDescent="0.2">
      <c r="D32972" s="4"/>
      <c r="E32972" s="4"/>
      <c r="F32972" s="4"/>
      <c r="G32972" s="4"/>
      <c r="H32972" s="4"/>
      <c r="N32972" s="4"/>
      <c r="O32972" s="4"/>
      <c r="P32972" s="4"/>
      <c r="Q32972" s="4"/>
      <c r="R32972" s="4"/>
      <c r="S32972" s="4"/>
      <c r="T32972" s="4"/>
    </row>
    <row r="32973" spans="4:20" x14ac:dyDescent="0.2">
      <c r="D32973" s="4"/>
      <c r="E32973" s="4"/>
      <c r="F32973" s="4"/>
      <c r="G32973" s="4"/>
      <c r="H32973" s="4"/>
      <c r="N32973" s="4"/>
      <c r="O32973" s="4"/>
      <c r="P32973" s="4"/>
      <c r="Q32973" s="4"/>
      <c r="R32973" s="4"/>
      <c r="S32973" s="4"/>
      <c r="T32973" s="4"/>
    </row>
    <row r="32974" spans="4:20" x14ac:dyDescent="0.2">
      <c r="D32974" s="4"/>
      <c r="E32974" s="4"/>
      <c r="F32974" s="4"/>
      <c r="G32974" s="4"/>
      <c r="H32974" s="4"/>
      <c r="N32974" s="4"/>
      <c r="O32974" s="4"/>
      <c r="P32974" s="4"/>
      <c r="Q32974" s="4"/>
      <c r="R32974" s="4"/>
      <c r="S32974" s="4"/>
      <c r="T32974" s="4"/>
    </row>
    <row r="32975" spans="4:20" x14ac:dyDescent="0.2">
      <c r="D32975" s="4"/>
      <c r="E32975" s="4"/>
      <c r="F32975" s="4"/>
      <c r="G32975" s="4"/>
      <c r="H32975" s="4"/>
      <c r="N32975" s="4"/>
      <c r="O32975" s="4"/>
      <c r="P32975" s="4"/>
      <c r="Q32975" s="4"/>
      <c r="R32975" s="4"/>
      <c r="S32975" s="4"/>
      <c r="T32975" s="4"/>
    </row>
    <row r="32976" spans="4:20" x14ac:dyDescent="0.2">
      <c r="D32976" s="4"/>
      <c r="E32976" s="4"/>
      <c r="F32976" s="4"/>
      <c r="G32976" s="4"/>
      <c r="H32976" s="4"/>
      <c r="N32976" s="4"/>
      <c r="O32976" s="4"/>
      <c r="P32976" s="4"/>
      <c r="Q32976" s="4"/>
      <c r="R32976" s="4"/>
      <c r="S32976" s="4"/>
      <c r="T32976" s="4"/>
    </row>
    <row r="32977" spans="4:20" x14ac:dyDescent="0.2">
      <c r="D32977" s="4"/>
      <c r="E32977" s="4"/>
      <c r="F32977" s="4"/>
      <c r="G32977" s="4"/>
      <c r="H32977" s="4"/>
      <c r="N32977" s="4"/>
      <c r="O32977" s="4"/>
      <c r="P32977" s="4"/>
      <c r="Q32977" s="4"/>
      <c r="R32977" s="4"/>
      <c r="S32977" s="4"/>
      <c r="T32977" s="4"/>
    </row>
    <row r="32978" spans="4:20" x14ac:dyDescent="0.2">
      <c r="D32978" s="4"/>
      <c r="E32978" s="4"/>
      <c r="F32978" s="4"/>
      <c r="G32978" s="4"/>
      <c r="H32978" s="4"/>
      <c r="N32978" s="4"/>
      <c r="O32978" s="4"/>
      <c r="P32978" s="4"/>
      <c r="Q32978" s="4"/>
      <c r="R32978" s="4"/>
      <c r="S32978" s="4"/>
      <c r="T32978" s="4"/>
    </row>
    <row r="32979" spans="4:20" x14ac:dyDescent="0.2">
      <c r="D32979" s="4"/>
      <c r="E32979" s="4"/>
      <c r="F32979" s="4"/>
      <c r="G32979" s="4"/>
      <c r="H32979" s="4"/>
      <c r="N32979" s="4"/>
      <c r="O32979" s="4"/>
      <c r="P32979" s="4"/>
      <c r="Q32979" s="4"/>
      <c r="R32979" s="4"/>
      <c r="S32979" s="4"/>
      <c r="T32979" s="4"/>
    </row>
    <row r="32980" spans="4:20" x14ac:dyDescent="0.2">
      <c r="D32980" s="4"/>
      <c r="E32980" s="4"/>
      <c r="F32980" s="4"/>
      <c r="G32980" s="4"/>
      <c r="H32980" s="4"/>
      <c r="N32980" s="4"/>
      <c r="O32980" s="4"/>
      <c r="P32980" s="4"/>
      <c r="Q32980" s="4"/>
      <c r="R32980" s="4"/>
      <c r="S32980" s="4"/>
      <c r="T32980" s="4"/>
    </row>
    <row r="32981" spans="4:20" x14ac:dyDescent="0.2">
      <c r="D32981" s="4"/>
      <c r="E32981" s="4"/>
      <c r="F32981" s="4"/>
      <c r="G32981" s="4"/>
      <c r="H32981" s="4"/>
      <c r="N32981" s="4"/>
      <c r="O32981" s="4"/>
      <c r="P32981" s="4"/>
      <c r="Q32981" s="4"/>
      <c r="R32981" s="4"/>
      <c r="S32981" s="4"/>
      <c r="T32981" s="4"/>
    </row>
    <row r="32982" spans="4:20" x14ac:dyDescent="0.2">
      <c r="D32982" s="4"/>
      <c r="E32982" s="4"/>
      <c r="F32982" s="4"/>
      <c r="G32982" s="4"/>
      <c r="H32982" s="4"/>
      <c r="N32982" s="4"/>
      <c r="O32982" s="4"/>
      <c r="P32982" s="4"/>
      <c r="Q32982" s="4"/>
      <c r="R32982" s="4"/>
      <c r="S32982" s="4"/>
      <c r="T32982" s="4"/>
    </row>
    <row r="32983" spans="4:20" x14ac:dyDescent="0.2">
      <c r="D32983" s="4"/>
      <c r="E32983" s="4"/>
      <c r="F32983" s="4"/>
      <c r="G32983" s="4"/>
      <c r="H32983" s="4"/>
      <c r="N32983" s="4"/>
      <c r="O32983" s="4"/>
      <c r="P32983" s="4"/>
      <c r="Q32983" s="4"/>
      <c r="R32983" s="4"/>
      <c r="S32983" s="4"/>
      <c r="T32983" s="4"/>
    </row>
    <row r="32984" spans="4:20" x14ac:dyDescent="0.2">
      <c r="D32984" s="4"/>
      <c r="E32984" s="4"/>
      <c r="F32984" s="4"/>
      <c r="G32984" s="4"/>
      <c r="H32984" s="4"/>
      <c r="N32984" s="4"/>
      <c r="O32984" s="4"/>
      <c r="P32984" s="4"/>
      <c r="Q32984" s="4"/>
      <c r="R32984" s="4"/>
      <c r="S32984" s="4"/>
      <c r="T32984" s="4"/>
    </row>
    <row r="32985" spans="4:20" x14ac:dyDescent="0.2">
      <c r="D32985" s="4"/>
      <c r="E32985" s="4"/>
      <c r="F32985" s="4"/>
      <c r="G32985" s="4"/>
      <c r="H32985" s="4"/>
      <c r="N32985" s="4"/>
      <c r="O32985" s="4"/>
      <c r="P32985" s="4"/>
      <c r="Q32985" s="4"/>
      <c r="R32985" s="4"/>
      <c r="S32985" s="4"/>
      <c r="T32985" s="4"/>
    </row>
    <row r="32986" spans="4:20" x14ac:dyDescent="0.2">
      <c r="D32986" s="4"/>
      <c r="E32986" s="4"/>
      <c r="F32986" s="4"/>
      <c r="G32986" s="4"/>
      <c r="H32986" s="4"/>
      <c r="N32986" s="4"/>
      <c r="O32986" s="4"/>
      <c r="P32986" s="4"/>
      <c r="Q32986" s="4"/>
      <c r="R32986" s="4"/>
      <c r="S32986" s="4"/>
      <c r="T32986" s="4"/>
    </row>
    <row r="32987" spans="4:20" x14ac:dyDescent="0.2">
      <c r="D32987" s="4"/>
      <c r="E32987" s="4"/>
      <c r="F32987" s="4"/>
      <c r="G32987" s="4"/>
      <c r="H32987" s="4"/>
      <c r="N32987" s="4"/>
      <c r="O32987" s="4"/>
      <c r="P32987" s="4"/>
      <c r="Q32987" s="4"/>
      <c r="R32987" s="4"/>
      <c r="S32987" s="4"/>
      <c r="T32987" s="4"/>
    </row>
    <row r="32988" spans="4:20" x14ac:dyDescent="0.2">
      <c r="D32988" s="4"/>
      <c r="E32988" s="4"/>
      <c r="F32988" s="4"/>
      <c r="G32988" s="4"/>
      <c r="H32988" s="4"/>
      <c r="N32988" s="4"/>
      <c r="O32988" s="4"/>
      <c r="P32988" s="4"/>
      <c r="Q32988" s="4"/>
      <c r="R32988" s="4"/>
      <c r="S32988" s="4"/>
      <c r="T32988" s="4"/>
    </row>
    <row r="32989" spans="4:20" x14ac:dyDescent="0.2">
      <c r="D32989" s="4"/>
      <c r="E32989" s="4"/>
      <c r="F32989" s="4"/>
      <c r="G32989" s="4"/>
      <c r="H32989" s="4"/>
      <c r="N32989" s="4"/>
      <c r="O32989" s="4"/>
      <c r="P32989" s="4"/>
      <c r="Q32989" s="4"/>
      <c r="R32989" s="4"/>
      <c r="S32989" s="4"/>
      <c r="T32989" s="4"/>
    </row>
    <row r="32990" spans="4:20" x14ac:dyDescent="0.2">
      <c r="D32990" s="4"/>
      <c r="E32990" s="4"/>
      <c r="F32990" s="4"/>
      <c r="G32990" s="4"/>
      <c r="H32990" s="4"/>
      <c r="N32990" s="4"/>
      <c r="O32990" s="4"/>
      <c r="P32990" s="4"/>
      <c r="Q32990" s="4"/>
      <c r="R32990" s="4"/>
      <c r="S32990" s="4"/>
      <c r="T32990" s="4"/>
    </row>
    <row r="32991" spans="4:20" x14ac:dyDescent="0.2">
      <c r="D32991" s="4"/>
      <c r="E32991" s="4"/>
      <c r="F32991" s="4"/>
      <c r="G32991" s="4"/>
      <c r="H32991" s="4"/>
      <c r="N32991" s="4"/>
      <c r="O32991" s="4"/>
      <c r="P32991" s="4"/>
      <c r="Q32991" s="4"/>
      <c r="R32991" s="4"/>
      <c r="S32991" s="4"/>
      <c r="T32991" s="4"/>
    </row>
    <row r="32992" spans="4:20" x14ac:dyDescent="0.2">
      <c r="D32992" s="4"/>
      <c r="E32992" s="4"/>
      <c r="F32992" s="4"/>
      <c r="G32992" s="4"/>
      <c r="H32992" s="4"/>
      <c r="N32992" s="4"/>
      <c r="O32992" s="4"/>
      <c r="P32992" s="4"/>
      <c r="Q32992" s="4"/>
      <c r="R32992" s="4"/>
      <c r="S32992" s="4"/>
      <c r="T32992" s="4"/>
    </row>
    <row r="32993" spans="4:20" x14ac:dyDescent="0.2">
      <c r="D32993" s="4"/>
      <c r="E32993" s="4"/>
      <c r="F32993" s="4"/>
      <c r="G32993" s="4"/>
      <c r="H32993" s="4"/>
      <c r="N32993" s="4"/>
      <c r="O32993" s="4"/>
      <c r="P32993" s="4"/>
      <c r="Q32993" s="4"/>
      <c r="R32993" s="4"/>
      <c r="S32993" s="4"/>
      <c r="T32993" s="4"/>
    </row>
    <row r="32994" spans="4:20" x14ac:dyDescent="0.2">
      <c r="D32994" s="4"/>
      <c r="E32994" s="4"/>
      <c r="F32994" s="4"/>
      <c r="G32994" s="4"/>
      <c r="H32994" s="4"/>
      <c r="N32994" s="4"/>
      <c r="O32994" s="4"/>
      <c r="P32994" s="4"/>
      <c r="Q32994" s="4"/>
      <c r="R32994" s="4"/>
      <c r="S32994" s="4"/>
      <c r="T32994" s="4"/>
    </row>
    <row r="32995" spans="4:20" x14ac:dyDescent="0.2">
      <c r="D32995" s="4"/>
      <c r="E32995" s="4"/>
      <c r="F32995" s="4"/>
      <c r="G32995" s="4"/>
      <c r="H32995" s="4"/>
      <c r="N32995" s="4"/>
      <c r="O32995" s="4"/>
      <c r="P32995" s="4"/>
      <c r="Q32995" s="4"/>
      <c r="R32995" s="4"/>
      <c r="S32995" s="4"/>
      <c r="T32995" s="4"/>
    </row>
    <row r="32996" spans="4:20" x14ac:dyDescent="0.2">
      <c r="D32996" s="4"/>
      <c r="E32996" s="4"/>
      <c r="F32996" s="4"/>
      <c r="G32996" s="4"/>
      <c r="H32996" s="4"/>
      <c r="N32996" s="4"/>
      <c r="O32996" s="4"/>
      <c r="P32996" s="4"/>
      <c r="Q32996" s="4"/>
      <c r="R32996" s="4"/>
      <c r="S32996" s="4"/>
      <c r="T32996" s="4"/>
    </row>
    <row r="32997" spans="4:20" x14ac:dyDescent="0.2">
      <c r="D32997" s="4"/>
      <c r="E32997" s="4"/>
      <c r="F32997" s="4"/>
      <c r="G32997" s="4"/>
      <c r="H32997" s="4"/>
      <c r="N32997" s="4"/>
      <c r="O32997" s="4"/>
      <c r="P32997" s="4"/>
      <c r="Q32997" s="4"/>
      <c r="R32997" s="4"/>
      <c r="S32997" s="4"/>
      <c r="T32997" s="4"/>
    </row>
    <row r="32998" spans="4:20" x14ac:dyDescent="0.2">
      <c r="D32998" s="4"/>
      <c r="E32998" s="4"/>
      <c r="F32998" s="4"/>
      <c r="G32998" s="4"/>
      <c r="H32998" s="4"/>
      <c r="N32998" s="4"/>
      <c r="O32998" s="4"/>
      <c r="P32998" s="4"/>
      <c r="Q32998" s="4"/>
      <c r="R32998" s="4"/>
      <c r="S32998" s="4"/>
      <c r="T32998" s="4"/>
    </row>
    <row r="32999" spans="4:20" x14ac:dyDescent="0.2">
      <c r="D32999" s="4"/>
      <c r="E32999" s="4"/>
      <c r="F32999" s="4"/>
      <c r="G32999" s="4"/>
      <c r="H32999" s="4"/>
      <c r="N32999" s="4"/>
      <c r="O32999" s="4"/>
      <c r="P32999" s="4"/>
      <c r="Q32999" s="4"/>
      <c r="R32999" s="4"/>
      <c r="S32999" s="4"/>
      <c r="T32999" s="4"/>
    </row>
    <row r="33000" spans="4:20" x14ac:dyDescent="0.2">
      <c r="D33000" s="4"/>
      <c r="E33000" s="4"/>
      <c r="F33000" s="4"/>
      <c r="G33000" s="4"/>
      <c r="H33000" s="4"/>
      <c r="N33000" s="4"/>
      <c r="O33000" s="4"/>
      <c r="P33000" s="4"/>
      <c r="Q33000" s="4"/>
      <c r="R33000" s="4"/>
      <c r="S33000" s="4"/>
      <c r="T33000" s="4"/>
    </row>
    <row r="33001" spans="4:20" x14ac:dyDescent="0.2">
      <c r="D33001" s="4"/>
      <c r="E33001" s="4"/>
      <c r="F33001" s="4"/>
      <c r="G33001" s="4"/>
      <c r="H33001" s="4"/>
      <c r="N33001" s="4"/>
      <c r="O33001" s="4"/>
      <c r="P33001" s="4"/>
      <c r="Q33001" s="4"/>
      <c r="R33001" s="4"/>
      <c r="S33001" s="4"/>
      <c r="T33001" s="4"/>
    </row>
    <row r="33002" spans="4:20" x14ac:dyDescent="0.2">
      <c r="D33002" s="4"/>
      <c r="E33002" s="4"/>
      <c r="F33002" s="4"/>
      <c r="G33002" s="4"/>
      <c r="H33002" s="4"/>
      <c r="N33002" s="4"/>
      <c r="O33002" s="4"/>
      <c r="P33002" s="4"/>
      <c r="Q33002" s="4"/>
      <c r="R33002" s="4"/>
      <c r="S33002" s="4"/>
      <c r="T33002" s="4"/>
    </row>
    <row r="33003" spans="4:20" x14ac:dyDescent="0.2">
      <c r="D33003" s="4"/>
      <c r="E33003" s="4"/>
      <c r="F33003" s="4"/>
      <c r="G33003" s="4"/>
      <c r="H33003" s="4"/>
      <c r="N33003" s="4"/>
      <c r="O33003" s="4"/>
      <c r="P33003" s="4"/>
      <c r="Q33003" s="4"/>
      <c r="R33003" s="4"/>
      <c r="S33003" s="4"/>
      <c r="T33003" s="4"/>
    </row>
    <row r="33004" spans="4:20" x14ac:dyDescent="0.2">
      <c r="D33004" s="4"/>
      <c r="E33004" s="4"/>
      <c r="F33004" s="4"/>
      <c r="G33004" s="4"/>
      <c r="H33004" s="4"/>
      <c r="N33004" s="4"/>
      <c r="O33004" s="4"/>
      <c r="P33004" s="4"/>
      <c r="Q33004" s="4"/>
      <c r="R33004" s="4"/>
      <c r="S33004" s="4"/>
      <c r="T33004" s="4"/>
    </row>
    <row r="33005" spans="4:20" x14ac:dyDescent="0.2">
      <c r="D33005" s="4"/>
      <c r="E33005" s="4"/>
      <c r="F33005" s="4"/>
      <c r="G33005" s="4"/>
      <c r="H33005" s="4"/>
      <c r="N33005" s="4"/>
      <c r="O33005" s="4"/>
      <c r="P33005" s="4"/>
      <c r="Q33005" s="4"/>
      <c r="R33005" s="4"/>
      <c r="S33005" s="4"/>
      <c r="T33005" s="4"/>
    </row>
    <row r="33006" spans="4:20" x14ac:dyDescent="0.2">
      <c r="D33006" s="4"/>
      <c r="E33006" s="4"/>
      <c r="F33006" s="4"/>
      <c r="G33006" s="4"/>
      <c r="H33006" s="4"/>
      <c r="N33006" s="4"/>
      <c r="O33006" s="4"/>
      <c r="P33006" s="4"/>
      <c r="Q33006" s="4"/>
      <c r="R33006" s="4"/>
      <c r="S33006" s="4"/>
      <c r="T33006" s="4"/>
    </row>
    <row r="33007" spans="4:20" x14ac:dyDescent="0.2">
      <c r="D33007" s="4"/>
      <c r="E33007" s="4"/>
      <c r="F33007" s="4"/>
      <c r="G33007" s="4"/>
      <c r="H33007" s="4"/>
      <c r="N33007" s="4"/>
      <c r="O33007" s="4"/>
      <c r="P33007" s="4"/>
      <c r="Q33007" s="4"/>
      <c r="R33007" s="4"/>
      <c r="S33007" s="4"/>
      <c r="T33007" s="4"/>
    </row>
    <row r="33008" spans="4:20" x14ac:dyDescent="0.2">
      <c r="D33008" s="4"/>
      <c r="E33008" s="4"/>
      <c r="F33008" s="4"/>
      <c r="G33008" s="4"/>
      <c r="H33008" s="4"/>
      <c r="N33008" s="4"/>
      <c r="O33008" s="4"/>
      <c r="P33008" s="4"/>
      <c r="Q33008" s="4"/>
      <c r="R33008" s="4"/>
      <c r="S33008" s="4"/>
      <c r="T33008" s="4"/>
    </row>
    <row r="33009" spans="4:20" x14ac:dyDescent="0.2">
      <c r="D33009" s="4"/>
      <c r="E33009" s="4"/>
      <c r="F33009" s="4"/>
      <c r="G33009" s="4"/>
      <c r="H33009" s="4"/>
      <c r="N33009" s="4"/>
      <c r="O33009" s="4"/>
      <c r="P33009" s="4"/>
      <c r="Q33009" s="4"/>
      <c r="R33009" s="4"/>
      <c r="S33009" s="4"/>
      <c r="T33009" s="4"/>
    </row>
    <row r="33010" spans="4:20" x14ac:dyDescent="0.2">
      <c r="D33010" s="4"/>
      <c r="E33010" s="4"/>
      <c r="F33010" s="4"/>
      <c r="G33010" s="4"/>
      <c r="H33010" s="4"/>
      <c r="N33010" s="4"/>
      <c r="O33010" s="4"/>
      <c r="P33010" s="4"/>
      <c r="Q33010" s="4"/>
      <c r="R33010" s="4"/>
      <c r="S33010" s="4"/>
      <c r="T33010" s="4"/>
    </row>
    <row r="33011" spans="4:20" x14ac:dyDescent="0.2">
      <c r="D33011" s="4"/>
      <c r="E33011" s="4"/>
      <c r="F33011" s="4"/>
      <c r="G33011" s="4"/>
      <c r="H33011" s="4"/>
      <c r="N33011" s="4"/>
      <c r="O33011" s="4"/>
      <c r="P33011" s="4"/>
      <c r="Q33011" s="4"/>
      <c r="R33011" s="4"/>
      <c r="S33011" s="4"/>
      <c r="T33011" s="4"/>
    </row>
    <row r="33012" spans="4:20" x14ac:dyDescent="0.2">
      <c r="D33012" s="4"/>
      <c r="E33012" s="4"/>
      <c r="F33012" s="4"/>
      <c r="G33012" s="4"/>
      <c r="H33012" s="4"/>
      <c r="N33012" s="4"/>
      <c r="O33012" s="4"/>
      <c r="P33012" s="4"/>
      <c r="Q33012" s="4"/>
      <c r="R33012" s="4"/>
      <c r="S33012" s="4"/>
      <c r="T33012" s="4"/>
    </row>
    <row r="33013" spans="4:20" x14ac:dyDescent="0.2">
      <c r="D33013" s="4"/>
      <c r="E33013" s="4"/>
      <c r="F33013" s="4"/>
      <c r="G33013" s="4"/>
      <c r="H33013" s="4"/>
      <c r="N33013" s="4"/>
      <c r="O33013" s="4"/>
      <c r="P33013" s="4"/>
      <c r="Q33013" s="4"/>
      <c r="R33013" s="4"/>
      <c r="S33013" s="4"/>
      <c r="T33013" s="4"/>
    </row>
    <row r="33014" spans="4:20" x14ac:dyDescent="0.2">
      <c r="D33014" s="4"/>
      <c r="E33014" s="4"/>
      <c r="F33014" s="4"/>
      <c r="G33014" s="4"/>
      <c r="H33014" s="4"/>
      <c r="N33014" s="4"/>
      <c r="O33014" s="4"/>
      <c r="P33014" s="4"/>
      <c r="Q33014" s="4"/>
      <c r="R33014" s="4"/>
      <c r="S33014" s="4"/>
      <c r="T33014" s="4"/>
    </row>
    <row r="33015" spans="4:20" x14ac:dyDescent="0.2">
      <c r="D33015" s="4"/>
      <c r="E33015" s="4"/>
      <c r="F33015" s="4"/>
      <c r="G33015" s="4"/>
      <c r="H33015" s="4"/>
      <c r="N33015" s="4"/>
      <c r="O33015" s="4"/>
      <c r="P33015" s="4"/>
      <c r="Q33015" s="4"/>
      <c r="R33015" s="4"/>
      <c r="S33015" s="4"/>
      <c r="T33015" s="4"/>
    </row>
    <row r="33016" spans="4:20" x14ac:dyDescent="0.2">
      <c r="D33016" s="4"/>
      <c r="E33016" s="4"/>
      <c r="F33016" s="4"/>
      <c r="G33016" s="4"/>
      <c r="H33016" s="4"/>
      <c r="N33016" s="4"/>
      <c r="O33016" s="4"/>
      <c r="P33016" s="4"/>
      <c r="Q33016" s="4"/>
      <c r="R33016" s="4"/>
      <c r="S33016" s="4"/>
      <c r="T33016" s="4"/>
    </row>
    <row r="33017" spans="4:20" x14ac:dyDescent="0.2">
      <c r="D33017" s="4"/>
      <c r="E33017" s="4"/>
      <c r="F33017" s="4"/>
      <c r="G33017" s="4"/>
      <c r="H33017" s="4"/>
      <c r="N33017" s="4"/>
      <c r="O33017" s="4"/>
      <c r="P33017" s="4"/>
      <c r="Q33017" s="4"/>
      <c r="R33017" s="4"/>
      <c r="S33017" s="4"/>
      <c r="T33017" s="4"/>
    </row>
    <row r="33018" spans="4:20" x14ac:dyDescent="0.2">
      <c r="D33018" s="4"/>
      <c r="E33018" s="4"/>
      <c r="F33018" s="4"/>
      <c r="G33018" s="4"/>
      <c r="H33018" s="4"/>
      <c r="N33018" s="4"/>
      <c r="O33018" s="4"/>
      <c r="P33018" s="4"/>
      <c r="Q33018" s="4"/>
      <c r="R33018" s="4"/>
      <c r="S33018" s="4"/>
      <c r="T33018" s="4"/>
    </row>
    <row r="33019" spans="4:20" x14ac:dyDescent="0.2">
      <c r="D33019" s="4"/>
      <c r="E33019" s="4"/>
      <c r="F33019" s="4"/>
      <c r="G33019" s="4"/>
      <c r="H33019" s="4"/>
      <c r="N33019" s="4"/>
      <c r="O33019" s="4"/>
      <c r="P33019" s="4"/>
      <c r="Q33019" s="4"/>
      <c r="R33019" s="4"/>
      <c r="S33019" s="4"/>
      <c r="T33019" s="4"/>
    </row>
    <row r="33020" spans="4:20" x14ac:dyDescent="0.2">
      <c r="D33020" s="4"/>
      <c r="E33020" s="4"/>
      <c r="F33020" s="4"/>
      <c r="G33020" s="4"/>
      <c r="H33020" s="4"/>
      <c r="N33020" s="4"/>
      <c r="O33020" s="4"/>
      <c r="P33020" s="4"/>
      <c r="Q33020" s="4"/>
      <c r="R33020" s="4"/>
      <c r="S33020" s="4"/>
      <c r="T33020" s="4"/>
    </row>
    <row r="33021" spans="4:20" x14ac:dyDescent="0.2">
      <c r="D33021" s="4"/>
      <c r="E33021" s="4"/>
      <c r="F33021" s="4"/>
      <c r="G33021" s="4"/>
      <c r="H33021" s="4"/>
      <c r="N33021" s="4"/>
      <c r="O33021" s="4"/>
      <c r="P33021" s="4"/>
      <c r="Q33021" s="4"/>
      <c r="R33021" s="4"/>
      <c r="S33021" s="4"/>
      <c r="T33021" s="4"/>
    </row>
    <row r="33022" spans="4:20" x14ac:dyDescent="0.2">
      <c r="D33022" s="4"/>
      <c r="E33022" s="4"/>
      <c r="F33022" s="4"/>
      <c r="G33022" s="4"/>
      <c r="H33022" s="4"/>
      <c r="N33022" s="4"/>
      <c r="O33022" s="4"/>
      <c r="P33022" s="4"/>
      <c r="Q33022" s="4"/>
      <c r="R33022" s="4"/>
      <c r="S33022" s="4"/>
      <c r="T33022" s="4"/>
    </row>
    <row r="33023" spans="4:20" x14ac:dyDescent="0.2">
      <c r="D33023" s="4"/>
      <c r="E33023" s="4"/>
      <c r="F33023" s="4"/>
      <c r="G33023" s="4"/>
      <c r="H33023" s="4"/>
      <c r="N33023" s="4"/>
      <c r="O33023" s="4"/>
      <c r="P33023" s="4"/>
      <c r="Q33023" s="4"/>
      <c r="R33023" s="4"/>
      <c r="S33023" s="4"/>
      <c r="T33023" s="4"/>
    </row>
    <row r="33024" spans="4:20" x14ac:dyDescent="0.2">
      <c r="D33024" s="4"/>
      <c r="E33024" s="4"/>
      <c r="F33024" s="4"/>
      <c r="G33024" s="4"/>
      <c r="H33024" s="4"/>
      <c r="N33024" s="4"/>
      <c r="O33024" s="4"/>
      <c r="P33024" s="4"/>
      <c r="Q33024" s="4"/>
      <c r="R33024" s="4"/>
      <c r="S33024" s="4"/>
      <c r="T33024" s="4"/>
    </row>
    <row r="33025" spans="4:20" x14ac:dyDescent="0.2">
      <c r="D33025" s="4"/>
      <c r="E33025" s="4"/>
      <c r="F33025" s="4"/>
      <c r="G33025" s="4"/>
      <c r="H33025" s="4"/>
      <c r="N33025" s="4"/>
      <c r="O33025" s="4"/>
      <c r="P33025" s="4"/>
      <c r="Q33025" s="4"/>
      <c r="R33025" s="4"/>
      <c r="S33025" s="4"/>
      <c r="T33025" s="4"/>
    </row>
    <row r="33026" spans="4:20" x14ac:dyDescent="0.2">
      <c r="D33026" s="4"/>
      <c r="E33026" s="4"/>
      <c r="F33026" s="4"/>
      <c r="G33026" s="4"/>
      <c r="H33026" s="4"/>
      <c r="N33026" s="4"/>
      <c r="O33026" s="4"/>
      <c r="P33026" s="4"/>
      <c r="Q33026" s="4"/>
      <c r="R33026" s="4"/>
      <c r="S33026" s="4"/>
      <c r="T33026" s="4"/>
    </row>
    <row r="33027" spans="4:20" x14ac:dyDescent="0.2">
      <c r="D33027" s="4"/>
      <c r="E33027" s="4"/>
      <c r="F33027" s="4"/>
      <c r="G33027" s="4"/>
      <c r="H33027" s="4"/>
      <c r="N33027" s="4"/>
      <c r="O33027" s="4"/>
      <c r="P33027" s="4"/>
      <c r="Q33027" s="4"/>
      <c r="R33027" s="4"/>
      <c r="S33027" s="4"/>
      <c r="T33027" s="4"/>
    </row>
    <row r="33028" spans="4:20" x14ac:dyDescent="0.2">
      <c r="D33028" s="4"/>
      <c r="E33028" s="4"/>
      <c r="F33028" s="4"/>
      <c r="G33028" s="4"/>
      <c r="H33028" s="4"/>
      <c r="N33028" s="4"/>
      <c r="O33028" s="4"/>
      <c r="P33028" s="4"/>
      <c r="Q33028" s="4"/>
      <c r="R33028" s="4"/>
      <c r="S33028" s="4"/>
      <c r="T33028" s="4"/>
    </row>
    <row r="33029" spans="4:20" x14ac:dyDescent="0.2">
      <c r="D33029" s="4"/>
      <c r="E33029" s="4"/>
      <c r="F33029" s="4"/>
      <c r="G33029" s="4"/>
      <c r="H33029" s="4"/>
      <c r="N33029" s="4"/>
      <c r="O33029" s="4"/>
      <c r="P33029" s="4"/>
      <c r="Q33029" s="4"/>
      <c r="R33029" s="4"/>
      <c r="S33029" s="4"/>
      <c r="T33029" s="4"/>
    </row>
    <row r="33030" spans="4:20" x14ac:dyDescent="0.2">
      <c r="D33030" s="4"/>
      <c r="E33030" s="4"/>
      <c r="F33030" s="4"/>
      <c r="G33030" s="4"/>
      <c r="H33030" s="4"/>
      <c r="N33030" s="4"/>
      <c r="O33030" s="4"/>
      <c r="P33030" s="4"/>
      <c r="Q33030" s="4"/>
      <c r="R33030" s="4"/>
      <c r="S33030" s="4"/>
      <c r="T33030" s="4"/>
    </row>
    <row r="33031" spans="4:20" x14ac:dyDescent="0.2">
      <c r="D33031" s="4"/>
      <c r="E33031" s="4"/>
      <c r="F33031" s="4"/>
      <c r="G33031" s="4"/>
      <c r="H33031" s="4"/>
      <c r="N33031" s="4"/>
      <c r="O33031" s="4"/>
      <c r="P33031" s="4"/>
      <c r="Q33031" s="4"/>
      <c r="R33031" s="4"/>
      <c r="S33031" s="4"/>
      <c r="T33031" s="4"/>
    </row>
    <row r="33032" spans="4:20" x14ac:dyDescent="0.2">
      <c r="D33032" s="4"/>
      <c r="E33032" s="4"/>
      <c r="F33032" s="4"/>
      <c r="G33032" s="4"/>
      <c r="H33032" s="4"/>
      <c r="N33032" s="4"/>
      <c r="O33032" s="4"/>
      <c r="P33032" s="4"/>
      <c r="Q33032" s="4"/>
      <c r="R33032" s="4"/>
      <c r="S33032" s="4"/>
      <c r="T33032" s="4"/>
    </row>
    <row r="33033" spans="4:20" x14ac:dyDescent="0.2">
      <c r="D33033" s="4"/>
      <c r="E33033" s="4"/>
      <c r="F33033" s="4"/>
      <c r="G33033" s="4"/>
      <c r="H33033" s="4"/>
      <c r="N33033" s="4"/>
      <c r="O33033" s="4"/>
      <c r="P33033" s="4"/>
      <c r="Q33033" s="4"/>
      <c r="R33033" s="4"/>
      <c r="S33033" s="4"/>
      <c r="T33033" s="4"/>
    </row>
    <row r="33034" spans="4:20" x14ac:dyDescent="0.2">
      <c r="D33034" s="4"/>
      <c r="E33034" s="4"/>
      <c r="F33034" s="4"/>
      <c r="G33034" s="4"/>
      <c r="H33034" s="4"/>
      <c r="N33034" s="4"/>
      <c r="O33034" s="4"/>
      <c r="P33034" s="4"/>
      <c r="Q33034" s="4"/>
      <c r="R33034" s="4"/>
      <c r="S33034" s="4"/>
      <c r="T33034" s="4"/>
    </row>
    <row r="33035" spans="4:20" x14ac:dyDescent="0.2">
      <c r="D33035" s="4"/>
      <c r="E33035" s="4"/>
      <c r="F33035" s="4"/>
      <c r="G33035" s="4"/>
      <c r="H33035" s="4"/>
      <c r="N33035" s="4"/>
      <c r="O33035" s="4"/>
      <c r="P33035" s="4"/>
      <c r="Q33035" s="4"/>
      <c r="R33035" s="4"/>
      <c r="S33035" s="4"/>
      <c r="T33035" s="4"/>
    </row>
    <row r="33036" spans="4:20" x14ac:dyDescent="0.2">
      <c r="D33036" s="4"/>
      <c r="E33036" s="4"/>
      <c r="F33036" s="4"/>
      <c r="G33036" s="4"/>
      <c r="H33036" s="4"/>
      <c r="N33036" s="4"/>
      <c r="O33036" s="4"/>
      <c r="P33036" s="4"/>
      <c r="Q33036" s="4"/>
      <c r="R33036" s="4"/>
      <c r="S33036" s="4"/>
      <c r="T33036" s="4"/>
    </row>
    <row r="33037" spans="4:20" x14ac:dyDescent="0.2">
      <c r="D33037" s="4"/>
      <c r="E33037" s="4"/>
      <c r="F33037" s="4"/>
      <c r="G33037" s="4"/>
      <c r="H33037" s="4"/>
      <c r="N33037" s="4"/>
      <c r="O33037" s="4"/>
      <c r="P33037" s="4"/>
      <c r="Q33037" s="4"/>
      <c r="R33037" s="4"/>
      <c r="S33037" s="4"/>
      <c r="T33037" s="4"/>
    </row>
    <row r="33038" spans="4:20" x14ac:dyDescent="0.2">
      <c r="D33038" s="4"/>
      <c r="E33038" s="4"/>
      <c r="F33038" s="4"/>
      <c r="G33038" s="4"/>
      <c r="H33038" s="4"/>
      <c r="N33038" s="4"/>
      <c r="O33038" s="4"/>
      <c r="P33038" s="4"/>
      <c r="Q33038" s="4"/>
      <c r="R33038" s="4"/>
      <c r="S33038" s="4"/>
      <c r="T33038" s="4"/>
    </row>
    <row r="33039" spans="4:20" x14ac:dyDescent="0.2">
      <c r="D33039" s="4"/>
      <c r="E33039" s="4"/>
      <c r="F33039" s="4"/>
      <c r="G33039" s="4"/>
      <c r="H33039" s="4"/>
      <c r="N33039" s="4"/>
      <c r="O33039" s="4"/>
      <c r="P33039" s="4"/>
      <c r="Q33039" s="4"/>
      <c r="R33039" s="4"/>
      <c r="S33039" s="4"/>
      <c r="T33039" s="4"/>
    </row>
    <row r="33040" spans="4:20" x14ac:dyDescent="0.2">
      <c r="D33040" s="4"/>
      <c r="E33040" s="4"/>
      <c r="F33040" s="4"/>
      <c r="G33040" s="4"/>
      <c r="H33040" s="4"/>
      <c r="N33040" s="4"/>
      <c r="O33040" s="4"/>
      <c r="P33040" s="4"/>
      <c r="Q33040" s="4"/>
      <c r="R33040" s="4"/>
      <c r="S33040" s="4"/>
      <c r="T33040" s="4"/>
    </row>
    <row r="33041" spans="4:20" x14ac:dyDescent="0.2">
      <c r="D33041" s="4"/>
      <c r="E33041" s="4"/>
      <c r="F33041" s="4"/>
      <c r="G33041" s="4"/>
      <c r="H33041" s="4"/>
      <c r="N33041" s="4"/>
      <c r="O33041" s="4"/>
      <c r="P33041" s="4"/>
      <c r="Q33041" s="4"/>
      <c r="R33041" s="4"/>
      <c r="S33041" s="4"/>
      <c r="T33041" s="4"/>
    </row>
    <row r="33042" spans="4:20" x14ac:dyDescent="0.2">
      <c r="D33042" s="4"/>
      <c r="E33042" s="4"/>
      <c r="F33042" s="4"/>
      <c r="G33042" s="4"/>
      <c r="H33042" s="4"/>
      <c r="N33042" s="4"/>
      <c r="O33042" s="4"/>
      <c r="P33042" s="4"/>
      <c r="Q33042" s="4"/>
      <c r="R33042" s="4"/>
      <c r="S33042" s="4"/>
      <c r="T33042" s="4"/>
    </row>
    <row r="33043" spans="4:20" x14ac:dyDescent="0.2">
      <c r="D33043" s="4"/>
      <c r="E33043" s="4"/>
      <c r="F33043" s="4"/>
      <c r="G33043" s="4"/>
      <c r="H33043" s="4"/>
      <c r="N33043" s="4"/>
      <c r="O33043" s="4"/>
      <c r="P33043" s="4"/>
      <c r="Q33043" s="4"/>
      <c r="R33043" s="4"/>
      <c r="S33043" s="4"/>
      <c r="T33043" s="4"/>
    </row>
    <row r="33044" spans="4:20" x14ac:dyDescent="0.2">
      <c r="D33044" s="4"/>
      <c r="E33044" s="4"/>
      <c r="F33044" s="4"/>
      <c r="G33044" s="4"/>
      <c r="H33044" s="4"/>
      <c r="N33044" s="4"/>
      <c r="O33044" s="4"/>
      <c r="P33044" s="4"/>
      <c r="Q33044" s="4"/>
      <c r="R33044" s="4"/>
      <c r="S33044" s="4"/>
      <c r="T33044" s="4"/>
    </row>
    <row r="33045" spans="4:20" x14ac:dyDescent="0.2">
      <c r="D33045" s="4"/>
      <c r="E33045" s="4"/>
      <c r="F33045" s="4"/>
      <c r="G33045" s="4"/>
      <c r="H33045" s="4"/>
      <c r="N33045" s="4"/>
      <c r="O33045" s="4"/>
      <c r="P33045" s="4"/>
      <c r="Q33045" s="4"/>
      <c r="R33045" s="4"/>
      <c r="S33045" s="4"/>
      <c r="T33045" s="4"/>
    </row>
    <row r="33046" spans="4:20" x14ac:dyDescent="0.2">
      <c r="D33046" s="4"/>
      <c r="E33046" s="4"/>
      <c r="F33046" s="4"/>
      <c r="G33046" s="4"/>
      <c r="H33046" s="4"/>
      <c r="N33046" s="4"/>
      <c r="O33046" s="4"/>
      <c r="P33046" s="4"/>
      <c r="Q33046" s="4"/>
      <c r="R33046" s="4"/>
      <c r="S33046" s="4"/>
      <c r="T33046" s="4"/>
    </row>
    <row r="33047" spans="4:20" x14ac:dyDescent="0.2">
      <c r="D33047" s="4"/>
      <c r="E33047" s="4"/>
      <c r="F33047" s="4"/>
      <c r="G33047" s="4"/>
      <c r="H33047" s="4"/>
      <c r="N33047" s="4"/>
      <c r="O33047" s="4"/>
      <c r="P33047" s="4"/>
      <c r="Q33047" s="4"/>
      <c r="R33047" s="4"/>
      <c r="S33047" s="4"/>
      <c r="T33047" s="4"/>
    </row>
    <row r="33048" spans="4:20" x14ac:dyDescent="0.2">
      <c r="D33048" s="4"/>
      <c r="E33048" s="4"/>
      <c r="F33048" s="4"/>
      <c r="G33048" s="4"/>
      <c r="H33048" s="4"/>
      <c r="N33048" s="4"/>
      <c r="O33048" s="4"/>
      <c r="P33048" s="4"/>
      <c r="Q33048" s="4"/>
      <c r="R33048" s="4"/>
      <c r="S33048" s="4"/>
      <c r="T33048" s="4"/>
    </row>
    <row r="33049" spans="4:20" x14ac:dyDescent="0.2">
      <c r="D33049" s="4"/>
      <c r="E33049" s="4"/>
      <c r="F33049" s="4"/>
      <c r="G33049" s="4"/>
      <c r="H33049" s="4"/>
      <c r="N33049" s="4"/>
      <c r="O33049" s="4"/>
      <c r="P33049" s="4"/>
      <c r="Q33049" s="4"/>
      <c r="R33049" s="4"/>
      <c r="S33049" s="4"/>
      <c r="T33049" s="4"/>
    </row>
    <row r="33050" spans="4:20" x14ac:dyDescent="0.2">
      <c r="D33050" s="4"/>
      <c r="E33050" s="4"/>
      <c r="F33050" s="4"/>
      <c r="G33050" s="4"/>
      <c r="H33050" s="4"/>
      <c r="N33050" s="4"/>
      <c r="O33050" s="4"/>
      <c r="P33050" s="4"/>
      <c r="Q33050" s="4"/>
      <c r="R33050" s="4"/>
      <c r="S33050" s="4"/>
      <c r="T33050" s="4"/>
    </row>
    <row r="33051" spans="4:20" x14ac:dyDescent="0.2">
      <c r="D33051" s="4"/>
      <c r="E33051" s="4"/>
      <c r="F33051" s="4"/>
      <c r="G33051" s="4"/>
      <c r="H33051" s="4"/>
      <c r="N33051" s="4"/>
      <c r="O33051" s="4"/>
      <c r="P33051" s="4"/>
      <c r="Q33051" s="4"/>
      <c r="R33051" s="4"/>
      <c r="S33051" s="4"/>
      <c r="T33051" s="4"/>
    </row>
    <row r="33052" spans="4:20" x14ac:dyDescent="0.2">
      <c r="D33052" s="4"/>
      <c r="E33052" s="4"/>
      <c r="F33052" s="4"/>
      <c r="G33052" s="4"/>
      <c r="H33052" s="4"/>
      <c r="N33052" s="4"/>
      <c r="O33052" s="4"/>
      <c r="P33052" s="4"/>
      <c r="Q33052" s="4"/>
      <c r="R33052" s="4"/>
      <c r="S33052" s="4"/>
      <c r="T33052" s="4"/>
    </row>
    <row r="33053" spans="4:20" x14ac:dyDescent="0.2">
      <c r="D33053" s="4"/>
      <c r="E33053" s="4"/>
      <c r="F33053" s="4"/>
      <c r="G33053" s="4"/>
      <c r="H33053" s="4"/>
      <c r="N33053" s="4"/>
      <c r="O33053" s="4"/>
      <c r="P33053" s="4"/>
      <c r="Q33053" s="4"/>
      <c r="R33053" s="4"/>
      <c r="S33053" s="4"/>
      <c r="T33053" s="4"/>
    </row>
    <row r="33054" spans="4:20" x14ac:dyDescent="0.2">
      <c r="D33054" s="4"/>
      <c r="E33054" s="4"/>
      <c r="F33054" s="4"/>
      <c r="G33054" s="4"/>
      <c r="H33054" s="4"/>
      <c r="N33054" s="4"/>
      <c r="O33054" s="4"/>
      <c r="P33054" s="4"/>
      <c r="Q33054" s="4"/>
      <c r="R33054" s="4"/>
      <c r="S33054" s="4"/>
      <c r="T33054" s="4"/>
    </row>
    <row r="33055" spans="4:20" x14ac:dyDescent="0.2">
      <c r="D33055" s="4"/>
      <c r="E33055" s="4"/>
      <c r="F33055" s="4"/>
      <c r="G33055" s="4"/>
      <c r="H33055" s="4"/>
      <c r="N33055" s="4"/>
      <c r="O33055" s="4"/>
      <c r="P33055" s="4"/>
      <c r="Q33055" s="4"/>
      <c r="R33055" s="4"/>
      <c r="S33055" s="4"/>
      <c r="T33055" s="4"/>
    </row>
    <row r="33056" spans="4:20" x14ac:dyDescent="0.2">
      <c r="D33056" s="4"/>
      <c r="E33056" s="4"/>
      <c r="F33056" s="4"/>
      <c r="G33056" s="4"/>
      <c r="H33056" s="4"/>
      <c r="N33056" s="4"/>
      <c r="O33056" s="4"/>
      <c r="P33056" s="4"/>
      <c r="Q33056" s="4"/>
      <c r="R33056" s="4"/>
      <c r="S33056" s="4"/>
      <c r="T33056" s="4"/>
    </row>
    <row r="33057" spans="4:20" x14ac:dyDescent="0.2">
      <c r="D33057" s="4"/>
      <c r="E33057" s="4"/>
      <c r="F33057" s="4"/>
      <c r="G33057" s="4"/>
      <c r="H33057" s="4"/>
      <c r="N33057" s="4"/>
      <c r="O33057" s="4"/>
      <c r="P33057" s="4"/>
      <c r="Q33057" s="4"/>
      <c r="R33057" s="4"/>
      <c r="S33057" s="4"/>
      <c r="T33057" s="4"/>
    </row>
    <row r="33058" spans="4:20" x14ac:dyDescent="0.2">
      <c r="D33058" s="4"/>
      <c r="E33058" s="4"/>
      <c r="F33058" s="4"/>
      <c r="G33058" s="4"/>
      <c r="H33058" s="4"/>
      <c r="N33058" s="4"/>
      <c r="O33058" s="4"/>
      <c r="P33058" s="4"/>
      <c r="Q33058" s="4"/>
      <c r="R33058" s="4"/>
      <c r="S33058" s="4"/>
      <c r="T33058" s="4"/>
    </row>
    <row r="33059" spans="4:20" x14ac:dyDescent="0.2">
      <c r="D33059" s="4"/>
      <c r="E33059" s="4"/>
      <c r="F33059" s="4"/>
      <c r="G33059" s="4"/>
      <c r="H33059" s="4"/>
      <c r="N33059" s="4"/>
      <c r="O33059" s="4"/>
      <c r="P33059" s="4"/>
      <c r="Q33059" s="4"/>
      <c r="R33059" s="4"/>
      <c r="S33059" s="4"/>
      <c r="T33059" s="4"/>
    </row>
    <row r="33060" spans="4:20" x14ac:dyDescent="0.2">
      <c r="D33060" s="4"/>
      <c r="E33060" s="4"/>
      <c r="F33060" s="4"/>
      <c r="G33060" s="4"/>
      <c r="H33060" s="4"/>
      <c r="N33060" s="4"/>
      <c r="O33060" s="4"/>
      <c r="P33060" s="4"/>
      <c r="Q33060" s="4"/>
      <c r="R33060" s="4"/>
      <c r="S33060" s="4"/>
      <c r="T33060" s="4"/>
    </row>
    <row r="33061" spans="4:20" x14ac:dyDescent="0.2">
      <c r="D33061" s="4"/>
      <c r="E33061" s="4"/>
      <c r="F33061" s="4"/>
      <c r="G33061" s="4"/>
      <c r="H33061" s="4"/>
      <c r="N33061" s="4"/>
      <c r="O33061" s="4"/>
      <c r="P33061" s="4"/>
      <c r="Q33061" s="4"/>
      <c r="R33061" s="4"/>
      <c r="S33061" s="4"/>
      <c r="T33061" s="4"/>
    </row>
    <row r="33062" spans="4:20" x14ac:dyDescent="0.2">
      <c r="D33062" s="4"/>
      <c r="E33062" s="4"/>
      <c r="F33062" s="4"/>
      <c r="G33062" s="4"/>
      <c r="H33062" s="4"/>
      <c r="N33062" s="4"/>
      <c r="O33062" s="4"/>
      <c r="P33062" s="4"/>
      <c r="Q33062" s="4"/>
      <c r="R33062" s="4"/>
      <c r="S33062" s="4"/>
      <c r="T33062" s="4"/>
    </row>
    <row r="33063" spans="4:20" x14ac:dyDescent="0.2">
      <c r="D33063" s="4"/>
      <c r="E33063" s="4"/>
      <c r="F33063" s="4"/>
      <c r="G33063" s="4"/>
      <c r="H33063" s="4"/>
      <c r="N33063" s="4"/>
      <c r="O33063" s="4"/>
      <c r="P33063" s="4"/>
      <c r="Q33063" s="4"/>
      <c r="R33063" s="4"/>
      <c r="S33063" s="4"/>
      <c r="T33063" s="4"/>
    </row>
    <row r="33064" spans="4:20" x14ac:dyDescent="0.2">
      <c r="D33064" s="4"/>
      <c r="E33064" s="4"/>
      <c r="F33064" s="4"/>
      <c r="G33064" s="4"/>
      <c r="H33064" s="4"/>
      <c r="N33064" s="4"/>
      <c r="O33064" s="4"/>
      <c r="P33064" s="4"/>
      <c r="Q33064" s="4"/>
      <c r="R33064" s="4"/>
      <c r="S33064" s="4"/>
      <c r="T33064" s="4"/>
    </row>
    <row r="33065" spans="4:20" x14ac:dyDescent="0.2">
      <c r="D33065" s="4"/>
      <c r="E33065" s="4"/>
      <c r="F33065" s="4"/>
      <c r="G33065" s="4"/>
      <c r="H33065" s="4"/>
      <c r="N33065" s="4"/>
      <c r="O33065" s="4"/>
      <c r="P33065" s="4"/>
      <c r="Q33065" s="4"/>
      <c r="R33065" s="4"/>
      <c r="S33065" s="4"/>
      <c r="T33065" s="4"/>
    </row>
    <row r="33066" spans="4:20" x14ac:dyDescent="0.2">
      <c r="D33066" s="4"/>
      <c r="E33066" s="4"/>
      <c r="F33066" s="4"/>
      <c r="G33066" s="4"/>
      <c r="H33066" s="4"/>
      <c r="N33066" s="4"/>
      <c r="O33066" s="4"/>
      <c r="P33066" s="4"/>
      <c r="Q33066" s="4"/>
      <c r="R33066" s="4"/>
      <c r="S33066" s="4"/>
      <c r="T33066" s="4"/>
    </row>
    <row r="33067" spans="4:20" x14ac:dyDescent="0.2">
      <c r="D33067" s="4"/>
      <c r="E33067" s="4"/>
      <c r="F33067" s="4"/>
      <c r="G33067" s="4"/>
      <c r="H33067" s="4"/>
      <c r="N33067" s="4"/>
      <c r="O33067" s="4"/>
      <c r="P33067" s="4"/>
      <c r="Q33067" s="4"/>
      <c r="R33067" s="4"/>
      <c r="S33067" s="4"/>
      <c r="T33067" s="4"/>
    </row>
    <row r="33068" spans="4:20" x14ac:dyDescent="0.2">
      <c r="D33068" s="4"/>
      <c r="E33068" s="4"/>
      <c r="F33068" s="4"/>
      <c r="G33068" s="4"/>
      <c r="H33068" s="4"/>
      <c r="N33068" s="4"/>
      <c r="O33068" s="4"/>
      <c r="P33068" s="4"/>
      <c r="Q33068" s="4"/>
      <c r="R33068" s="4"/>
      <c r="S33068" s="4"/>
      <c r="T33068" s="4"/>
    </row>
    <row r="33069" spans="4:20" x14ac:dyDescent="0.2">
      <c r="D33069" s="4"/>
      <c r="E33069" s="4"/>
      <c r="F33069" s="4"/>
      <c r="G33069" s="4"/>
      <c r="H33069" s="4"/>
      <c r="N33069" s="4"/>
      <c r="O33069" s="4"/>
      <c r="P33069" s="4"/>
      <c r="Q33069" s="4"/>
      <c r="R33069" s="4"/>
      <c r="S33069" s="4"/>
      <c r="T33069" s="4"/>
    </row>
    <row r="33070" spans="4:20" x14ac:dyDescent="0.2">
      <c r="D33070" s="4"/>
      <c r="E33070" s="4"/>
      <c r="F33070" s="4"/>
      <c r="G33070" s="4"/>
      <c r="H33070" s="4"/>
      <c r="N33070" s="4"/>
      <c r="O33070" s="4"/>
      <c r="P33070" s="4"/>
      <c r="Q33070" s="4"/>
      <c r="R33070" s="4"/>
      <c r="S33070" s="4"/>
      <c r="T33070" s="4"/>
    </row>
    <row r="33071" spans="4:20" x14ac:dyDescent="0.2">
      <c r="D33071" s="4"/>
      <c r="E33071" s="4"/>
      <c r="F33071" s="4"/>
      <c r="G33071" s="4"/>
      <c r="H33071" s="4"/>
      <c r="N33071" s="4"/>
      <c r="O33071" s="4"/>
      <c r="P33071" s="4"/>
      <c r="Q33071" s="4"/>
      <c r="R33071" s="4"/>
      <c r="S33071" s="4"/>
      <c r="T33071" s="4"/>
    </row>
    <row r="33072" spans="4:20" x14ac:dyDescent="0.2">
      <c r="D33072" s="4"/>
      <c r="E33072" s="4"/>
      <c r="F33072" s="4"/>
      <c r="G33072" s="4"/>
      <c r="H33072" s="4"/>
      <c r="N33072" s="4"/>
      <c r="O33072" s="4"/>
      <c r="P33072" s="4"/>
      <c r="Q33072" s="4"/>
      <c r="R33072" s="4"/>
      <c r="S33072" s="4"/>
      <c r="T33072" s="4"/>
    </row>
    <row r="33073" spans="4:20" x14ac:dyDescent="0.2">
      <c r="D33073" s="4"/>
      <c r="E33073" s="4"/>
      <c r="F33073" s="4"/>
      <c r="G33073" s="4"/>
      <c r="H33073" s="4"/>
      <c r="N33073" s="4"/>
      <c r="O33073" s="4"/>
      <c r="P33073" s="4"/>
      <c r="Q33073" s="4"/>
      <c r="R33073" s="4"/>
      <c r="S33073" s="4"/>
      <c r="T33073" s="4"/>
    </row>
    <row r="33074" spans="4:20" x14ac:dyDescent="0.2">
      <c r="D33074" s="4"/>
      <c r="E33074" s="4"/>
      <c r="F33074" s="4"/>
      <c r="G33074" s="4"/>
      <c r="H33074" s="4"/>
      <c r="N33074" s="4"/>
      <c r="O33074" s="4"/>
      <c r="P33074" s="4"/>
      <c r="Q33074" s="4"/>
      <c r="R33074" s="4"/>
      <c r="S33074" s="4"/>
      <c r="T33074" s="4"/>
    </row>
    <row r="33075" spans="4:20" x14ac:dyDescent="0.2">
      <c r="D33075" s="4"/>
      <c r="E33075" s="4"/>
      <c r="F33075" s="4"/>
      <c r="G33075" s="4"/>
      <c r="H33075" s="4"/>
      <c r="N33075" s="4"/>
      <c r="O33075" s="4"/>
      <c r="P33075" s="4"/>
      <c r="Q33075" s="4"/>
      <c r="R33075" s="4"/>
      <c r="S33075" s="4"/>
      <c r="T33075" s="4"/>
    </row>
    <row r="33076" spans="4:20" x14ac:dyDescent="0.2">
      <c r="D33076" s="4"/>
      <c r="E33076" s="4"/>
      <c r="F33076" s="4"/>
      <c r="G33076" s="4"/>
      <c r="H33076" s="4"/>
      <c r="N33076" s="4"/>
      <c r="O33076" s="4"/>
      <c r="P33076" s="4"/>
      <c r="Q33076" s="4"/>
      <c r="R33076" s="4"/>
      <c r="S33076" s="4"/>
      <c r="T33076" s="4"/>
    </row>
    <row r="33077" spans="4:20" x14ac:dyDescent="0.2">
      <c r="D33077" s="4"/>
      <c r="E33077" s="4"/>
      <c r="F33077" s="4"/>
      <c r="G33077" s="4"/>
      <c r="H33077" s="4"/>
      <c r="N33077" s="4"/>
      <c r="O33077" s="4"/>
      <c r="P33077" s="4"/>
      <c r="Q33077" s="4"/>
      <c r="R33077" s="4"/>
      <c r="S33077" s="4"/>
      <c r="T33077" s="4"/>
    </row>
    <row r="33078" spans="4:20" x14ac:dyDescent="0.2">
      <c r="D33078" s="4"/>
      <c r="E33078" s="4"/>
      <c r="F33078" s="4"/>
      <c r="G33078" s="4"/>
      <c r="H33078" s="4"/>
      <c r="N33078" s="4"/>
      <c r="O33078" s="4"/>
      <c r="P33078" s="4"/>
      <c r="Q33078" s="4"/>
      <c r="R33078" s="4"/>
      <c r="S33078" s="4"/>
      <c r="T33078" s="4"/>
    </row>
    <row r="33079" spans="4:20" x14ac:dyDescent="0.2">
      <c r="D33079" s="4"/>
      <c r="E33079" s="4"/>
      <c r="F33079" s="4"/>
      <c r="G33079" s="4"/>
      <c r="H33079" s="4"/>
      <c r="N33079" s="4"/>
      <c r="O33079" s="4"/>
      <c r="P33079" s="4"/>
      <c r="Q33079" s="4"/>
      <c r="R33079" s="4"/>
      <c r="S33079" s="4"/>
      <c r="T33079" s="4"/>
    </row>
    <row r="33080" spans="4:20" x14ac:dyDescent="0.2">
      <c r="D33080" s="4"/>
      <c r="E33080" s="4"/>
      <c r="F33080" s="4"/>
      <c r="G33080" s="4"/>
      <c r="H33080" s="4"/>
      <c r="N33080" s="4"/>
      <c r="O33080" s="4"/>
      <c r="P33080" s="4"/>
      <c r="Q33080" s="4"/>
      <c r="R33080" s="4"/>
      <c r="S33080" s="4"/>
      <c r="T33080" s="4"/>
    </row>
    <row r="33081" spans="4:20" x14ac:dyDescent="0.2">
      <c r="D33081" s="4"/>
      <c r="E33081" s="4"/>
      <c r="F33081" s="4"/>
      <c r="G33081" s="4"/>
      <c r="H33081" s="4"/>
      <c r="N33081" s="4"/>
      <c r="O33081" s="4"/>
      <c r="P33081" s="4"/>
      <c r="Q33081" s="4"/>
      <c r="R33081" s="4"/>
      <c r="S33081" s="4"/>
      <c r="T33081" s="4"/>
    </row>
    <row r="33082" spans="4:20" x14ac:dyDescent="0.2">
      <c r="D33082" s="4"/>
      <c r="E33082" s="4"/>
      <c r="F33082" s="4"/>
      <c r="G33082" s="4"/>
      <c r="H33082" s="4"/>
      <c r="N33082" s="4"/>
      <c r="O33082" s="4"/>
      <c r="P33082" s="4"/>
      <c r="Q33082" s="4"/>
      <c r="R33082" s="4"/>
      <c r="S33082" s="4"/>
      <c r="T33082" s="4"/>
    </row>
    <row r="33083" spans="4:20" x14ac:dyDescent="0.2">
      <c r="D33083" s="4"/>
      <c r="E33083" s="4"/>
      <c r="F33083" s="4"/>
      <c r="G33083" s="4"/>
      <c r="H33083" s="4"/>
      <c r="N33083" s="4"/>
      <c r="O33083" s="4"/>
      <c r="P33083" s="4"/>
      <c r="Q33083" s="4"/>
      <c r="R33083" s="4"/>
      <c r="S33083" s="4"/>
      <c r="T33083" s="4"/>
    </row>
    <row r="33084" spans="4:20" x14ac:dyDescent="0.2">
      <c r="D33084" s="4"/>
      <c r="E33084" s="4"/>
      <c r="F33084" s="4"/>
      <c r="G33084" s="4"/>
      <c r="H33084" s="4"/>
      <c r="N33084" s="4"/>
      <c r="O33084" s="4"/>
      <c r="P33084" s="4"/>
      <c r="Q33084" s="4"/>
      <c r="R33084" s="4"/>
      <c r="S33084" s="4"/>
      <c r="T33084" s="4"/>
    </row>
    <row r="33085" spans="4:20" x14ac:dyDescent="0.2">
      <c r="D33085" s="4"/>
      <c r="E33085" s="4"/>
      <c r="F33085" s="4"/>
      <c r="G33085" s="4"/>
      <c r="H33085" s="4"/>
      <c r="N33085" s="4"/>
      <c r="O33085" s="4"/>
      <c r="P33085" s="4"/>
      <c r="Q33085" s="4"/>
      <c r="R33085" s="4"/>
      <c r="S33085" s="4"/>
      <c r="T33085" s="4"/>
    </row>
    <row r="33086" spans="4:20" x14ac:dyDescent="0.2">
      <c r="D33086" s="4"/>
      <c r="E33086" s="4"/>
      <c r="F33086" s="4"/>
      <c r="G33086" s="4"/>
      <c r="H33086" s="4"/>
      <c r="N33086" s="4"/>
      <c r="O33086" s="4"/>
      <c r="P33086" s="4"/>
      <c r="Q33086" s="4"/>
      <c r="R33086" s="4"/>
      <c r="S33086" s="4"/>
      <c r="T33086" s="4"/>
    </row>
    <row r="33087" spans="4:20" x14ac:dyDescent="0.2">
      <c r="D33087" s="4"/>
      <c r="E33087" s="4"/>
      <c r="F33087" s="4"/>
      <c r="G33087" s="4"/>
      <c r="H33087" s="4"/>
      <c r="N33087" s="4"/>
      <c r="O33087" s="4"/>
      <c r="P33087" s="4"/>
      <c r="Q33087" s="4"/>
      <c r="R33087" s="4"/>
      <c r="S33087" s="4"/>
      <c r="T33087" s="4"/>
    </row>
    <row r="33088" spans="4:20" x14ac:dyDescent="0.2">
      <c r="D33088" s="4"/>
      <c r="E33088" s="4"/>
      <c r="F33088" s="4"/>
      <c r="G33088" s="4"/>
      <c r="H33088" s="4"/>
      <c r="N33088" s="4"/>
      <c r="O33088" s="4"/>
      <c r="P33088" s="4"/>
      <c r="Q33088" s="4"/>
      <c r="R33088" s="4"/>
      <c r="S33088" s="4"/>
      <c r="T33088" s="4"/>
    </row>
    <row r="33089" spans="4:20" x14ac:dyDescent="0.2">
      <c r="D33089" s="4"/>
      <c r="E33089" s="4"/>
      <c r="F33089" s="4"/>
      <c r="G33089" s="4"/>
      <c r="H33089" s="4"/>
      <c r="N33089" s="4"/>
      <c r="O33089" s="4"/>
      <c r="P33089" s="4"/>
      <c r="Q33089" s="4"/>
      <c r="R33089" s="4"/>
      <c r="S33089" s="4"/>
      <c r="T33089" s="4"/>
    </row>
    <row r="33090" spans="4:20" x14ac:dyDescent="0.2">
      <c r="D33090" s="4"/>
      <c r="E33090" s="4"/>
      <c r="F33090" s="4"/>
      <c r="G33090" s="4"/>
      <c r="H33090" s="4"/>
      <c r="N33090" s="4"/>
      <c r="O33090" s="4"/>
      <c r="P33090" s="4"/>
      <c r="Q33090" s="4"/>
      <c r="R33090" s="4"/>
      <c r="S33090" s="4"/>
      <c r="T33090" s="4"/>
    </row>
    <row r="33091" spans="4:20" x14ac:dyDescent="0.2">
      <c r="D33091" s="4"/>
      <c r="E33091" s="4"/>
      <c r="F33091" s="4"/>
      <c r="G33091" s="4"/>
      <c r="H33091" s="4"/>
      <c r="N33091" s="4"/>
      <c r="O33091" s="4"/>
      <c r="P33091" s="4"/>
      <c r="Q33091" s="4"/>
      <c r="R33091" s="4"/>
      <c r="S33091" s="4"/>
      <c r="T33091" s="4"/>
    </row>
    <row r="33092" spans="4:20" x14ac:dyDescent="0.2">
      <c r="D33092" s="4"/>
      <c r="E33092" s="4"/>
      <c r="F33092" s="4"/>
      <c r="G33092" s="4"/>
      <c r="H33092" s="4"/>
      <c r="N33092" s="4"/>
      <c r="O33092" s="4"/>
      <c r="P33092" s="4"/>
      <c r="Q33092" s="4"/>
      <c r="R33092" s="4"/>
      <c r="S33092" s="4"/>
      <c r="T33092" s="4"/>
    </row>
    <row r="33093" spans="4:20" x14ac:dyDescent="0.2">
      <c r="D33093" s="4"/>
      <c r="E33093" s="4"/>
      <c r="F33093" s="4"/>
      <c r="G33093" s="4"/>
      <c r="H33093" s="4"/>
      <c r="N33093" s="4"/>
      <c r="O33093" s="4"/>
      <c r="P33093" s="4"/>
      <c r="Q33093" s="4"/>
      <c r="R33093" s="4"/>
      <c r="S33093" s="4"/>
      <c r="T33093" s="4"/>
    </row>
    <row r="33094" spans="4:20" x14ac:dyDescent="0.2">
      <c r="D33094" s="4"/>
      <c r="E33094" s="4"/>
      <c r="F33094" s="4"/>
      <c r="G33094" s="4"/>
      <c r="H33094" s="4"/>
      <c r="N33094" s="4"/>
      <c r="O33094" s="4"/>
      <c r="P33094" s="4"/>
      <c r="Q33094" s="4"/>
      <c r="R33094" s="4"/>
      <c r="S33094" s="4"/>
      <c r="T33094" s="4"/>
    </row>
    <row r="33095" spans="4:20" x14ac:dyDescent="0.2">
      <c r="D33095" s="4"/>
      <c r="E33095" s="4"/>
      <c r="F33095" s="4"/>
      <c r="G33095" s="4"/>
      <c r="H33095" s="4"/>
      <c r="N33095" s="4"/>
      <c r="O33095" s="4"/>
      <c r="P33095" s="4"/>
      <c r="Q33095" s="4"/>
      <c r="R33095" s="4"/>
      <c r="S33095" s="4"/>
      <c r="T33095" s="4"/>
    </row>
    <row r="33096" spans="4:20" x14ac:dyDescent="0.2">
      <c r="D33096" s="4"/>
      <c r="E33096" s="4"/>
      <c r="F33096" s="4"/>
      <c r="G33096" s="4"/>
      <c r="H33096" s="4"/>
      <c r="N33096" s="4"/>
      <c r="O33096" s="4"/>
      <c r="P33096" s="4"/>
      <c r="Q33096" s="4"/>
      <c r="R33096" s="4"/>
      <c r="S33096" s="4"/>
      <c r="T33096" s="4"/>
    </row>
    <row r="33097" spans="4:20" x14ac:dyDescent="0.2">
      <c r="D33097" s="4"/>
      <c r="E33097" s="4"/>
      <c r="F33097" s="4"/>
      <c r="G33097" s="4"/>
      <c r="H33097" s="4"/>
      <c r="N33097" s="4"/>
      <c r="O33097" s="4"/>
      <c r="P33097" s="4"/>
      <c r="Q33097" s="4"/>
      <c r="R33097" s="4"/>
      <c r="S33097" s="4"/>
      <c r="T33097" s="4"/>
    </row>
    <row r="33098" spans="4:20" x14ac:dyDescent="0.2">
      <c r="D33098" s="4"/>
      <c r="E33098" s="4"/>
      <c r="F33098" s="4"/>
      <c r="G33098" s="4"/>
      <c r="H33098" s="4"/>
      <c r="N33098" s="4"/>
      <c r="O33098" s="4"/>
      <c r="P33098" s="4"/>
      <c r="Q33098" s="4"/>
      <c r="R33098" s="4"/>
      <c r="S33098" s="4"/>
      <c r="T33098" s="4"/>
    </row>
    <row r="33099" spans="4:20" x14ac:dyDescent="0.2">
      <c r="D33099" s="4"/>
      <c r="E33099" s="4"/>
      <c r="F33099" s="4"/>
      <c r="G33099" s="4"/>
      <c r="H33099" s="4"/>
      <c r="N33099" s="4"/>
      <c r="O33099" s="4"/>
      <c r="P33099" s="4"/>
      <c r="Q33099" s="4"/>
      <c r="R33099" s="4"/>
      <c r="S33099" s="4"/>
      <c r="T33099" s="4"/>
    </row>
    <row r="33100" spans="4:20" x14ac:dyDescent="0.2">
      <c r="D33100" s="4"/>
      <c r="E33100" s="4"/>
      <c r="F33100" s="4"/>
      <c r="G33100" s="4"/>
      <c r="H33100" s="4"/>
      <c r="N33100" s="4"/>
      <c r="O33100" s="4"/>
      <c r="P33100" s="4"/>
      <c r="Q33100" s="4"/>
      <c r="R33100" s="4"/>
      <c r="S33100" s="4"/>
      <c r="T33100" s="4"/>
    </row>
    <row r="33101" spans="4:20" x14ac:dyDescent="0.2">
      <c r="D33101" s="4"/>
      <c r="E33101" s="4"/>
      <c r="F33101" s="4"/>
      <c r="G33101" s="4"/>
      <c r="H33101" s="4"/>
      <c r="N33101" s="4"/>
      <c r="O33101" s="4"/>
      <c r="P33101" s="4"/>
      <c r="Q33101" s="4"/>
      <c r="R33101" s="4"/>
      <c r="S33101" s="4"/>
      <c r="T33101" s="4"/>
    </row>
    <row r="33102" spans="4:20" x14ac:dyDescent="0.2">
      <c r="D33102" s="4"/>
      <c r="E33102" s="4"/>
      <c r="F33102" s="4"/>
      <c r="G33102" s="4"/>
      <c r="H33102" s="4"/>
      <c r="N33102" s="4"/>
      <c r="O33102" s="4"/>
      <c r="P33102" s="4"/>
      <c r="Q33102" s="4"/>
      <c r="R33102" s="4"/>
      <c r="S33102" s="4"/>
      <c r="T33102" s="4"/>
    </row>
    <row r="33103" spans="4:20" x14ac:dyDescent="0.2">
      <c r="D33103" s="4"/>
      <c r="E33103" s="4"/>
      <c r="F33103" s="4"/>
      <c r="G33103" s="4"/>
      <c r="H33103" s="4"/>
      <c r="N33103" s="4"/>
      <c r="O33103" s="4"/>
      <c r="P33103" s="4"/>
      <c r="Q33103" s="4"/>
      <c r="R33103" s="4"/>
      <c r="S33103" s="4"/>
      <c r="T33103" s="4"/>
    </row>
    <row r="33104" spans="4:20" x14ac:dyDescent="0.2">
      <c r="D33104" s="4"/>
      <c r="E33104" s="4"/>
      <c r="F33104" s="4"/>
      <c r="G33104" s="4"/>
      <c r="H33104" s="4"/>
      <c r="N33104" s="4"/>
      <c r="O33104" s="4"/>
      <c r="P33104" s="4"/>
      <c r="Q33104" s="4"/>
      <c r="R33104" s="4"/>
      <c r="S33104" s="4"/>
      <c r="T33104" s="4"/>
    </row>
    <row r="33105" spans="4:20" x14ac:dyDescent="0.2">
      <c r="D33105" s="4"/>
      <c r="E33105" s="4"/>
      <c r="F33105" s="4"/>
      <c r="G33105" s="4"/>
      <c r="H33105" s="4"/>
      <c r="N33105" s="4"/>
      <c r="O33105" s="4"/>
      <c r="P33105" s="4"/>
      <c r="Q33105" s="4"/>
      <c r="R33105" s="4"/>
      <c r="S33105" s="4"/>
      <c r="T33105" s="4"/>
    </row>
    <row r="33106" spans="4:20" x14ac:dyDescent="0.2">
      <c r="D33106" s="4"/>
      <c r="E33106" s="4"/>
      <c r="F33106" s="4"/>
      <c r="G33106" s="4"/>
      <c r="H33106" s="4"/>
      <c r="N33106" s="4"/>
      <c r="O33106" s="4"/>
      <c r="P33106" s="4"/>
      <c r="Q33106" s="4"/>
      <c r="R33106" s="4"/>
      <c r="S33106" s="4"/>
      <c r="T33106" s="4"/>
    </row>
    <row r="33107" spans="4:20" x14ac:dyDescent="0.2">
      <c r="D33107" s="4"/>
      <c r="E33107" s="4"/>
      <c r="F33107" s="4"/>
      <c r="G33107" s="4"/>
      <c r="H33107" s="4"/>
      <c r="N33107" s="4"/>
      <c r="O33107" s="4"/>
      <c r="P33107" s="4"/>
      <c r="Q33107" s="4"/>
      <c r="R33107" s="4"/>
      <c r="S33107" s="4"/>
      <c r="T33107" s="4"/>
    </row>
    <row r="33108" spans="4:20" x14ac:dyDescent="0.2">
      <c r="D33108" s="4"/>
      <c r="E33108" s="4"/>
      <c r="F33108" s="4"/>
      <c r="G33108" s="4"/>
      <c r="H33108" s="4"/>
      <c r="N33108" s="4"/>
      <c r="O33108" s="4"/>
      <c r="P33108" s="4"/>
      <c r="Q33108" s="4"/>
      <c r="R33108" s="4"/>
      <c r="S33108" s="4"/>
      <c r="T33108" s="4"/>
    </row>
    <row r="33109" spans="4:20" x14ac:dyDescent="0.2">
      <c r="D33109" s="4"/>
      <c r="E33109" s="4"/>
      <c r="F33109" s="4"/>
      <c r="G33109" s="4"/>
      <c r="H33109" s="4"/>
      <c r="N33109" s="4"/>
      <c r="O33109" s="4"/>
      <c r="P33109" s="4"/>
      <c r="Q33109" s="4"/>
      <c r="R33109" s="4"/>
      <c r="S33109" s="4"/>
      <c r="T33109" s="4"/>
    </row>
    <row r="33110" spans="4:20" x14ac:dyDescent="0.2">
      <c r="D33110" s="4"/>
      <c r="E33110" s="4"/>
      <c r="F33110" s="4"/>
      <c r="G33110" s="4"/>
      <c r="H33110" s="4"/>
      <c r="N33110" s="4"/>
      <c r="O33110" s="4"/>
      <c r="P33110" s="4"/>
      <c r="Q33110" s="4"/>
      <c r="R33110" s="4"/>
      <c r="S33110" s="4"/>
      <c r="T33110" s="4"/>
    </row>
    <row r="33111" spans="4:20" x14ac:dyDescent="0.2">
      <c r="D33111" s="4"/>
      <c r="E33111" s="4"/>
      <c r="F33111" s="4"/>
      <c r="G33111" s="4"/>
      <c r="H33111" s="4"/>
      <c r="N33111" s="4"/>
      <c r="O33111" s="4"/>
      <c r="P33111" s="4"/>
      <c r="Q33111" s="4"/>
      <c r="R33111" s="4"/>
      <c r="S33111" s="4"/>
      <c r="T33111" s="4"/>
    </row>
    <row r="33112" spans="4:20" x14ac:dyDescent="0.2">
      <c r="D33112" s="4"/>
      <c r="E33112" s="4"/>
      <c r="F33112" s="4"/>
      <c r="G33112" s="4"/>
      <c r="H33112" s="4"/>
      <c r="N33112" s="4"/>
      <c r="O33112" s="4"/>
      <c r="P33112" s="4"/>
      <c r="Q33112" s="4"/>
      <c r="R33112" s="4"/>
      <c r="S33112" s="4"/>
      <c r="T33112" s="4"/>
    </row>
    <row r="33113" spans="4:20" x14ac:dyDescent="0.2">
      <c r="D33113" s="4"/>
      <c r="E33113" s="4"/>
      <c r="F33113" s="4"/>
      <c r="G33113" s="4"/>
      <c r="H33113" s="4"/>
      <c r="N33113" s="4"/>
      <c r="O33113" s="4"/>
      <c r="P33113" s="4"/>
      <c r="Q33113" s="4"/>
      <c r="R33113" s="4"/>
      <c r="S33113" s="4"/>
      <c r="T33113" s="4"/>
    </row>
    <row r="33114" spans="4:20" x14ac:dyDescent="0.2">
      <c r="D33114" s="4"/>
      <c r="E33114" s="4"/>
      <c r="F33114" s="4"/>
      <c r="G33114" s="4"/>
      <c r="H33114" s="4"/>
      <c r="N33114" s="4"/>
      <c r="O33114" s="4"/>
      <c r="P33114" s="4"/>
      <c r="Q33114" s="4"/>
      <c r="R33114" s="4"/>
      <c r="S33114" s="4"/>
      <c r="T33114" s="4"/>
    </row>
    <row r="33115" spans="4:20" x14ac:dyDescent="0.2">
      <c r="D33115" s="4"/>
      <c r="E33115" s="4"/>
      <c r="F33115" s="4"/>
      <c r="G33115" s="4"/>
      <c r="H33115" s="4"/>
      <c r="N33115" s="4"/>
      <c r="O33115" s="4"/>
      <c r="P33115" s="4"/>
      <c r="Q33115" s="4"/>
      <c r="R33115" s="4"/>
      <c r="S33115" s="4"/>
      <c r="T33115" s="4"/>
    </row>
    <row r="33116" spans="4:20" x14ac:dyDescent="0.2">
      <c r="D33116" s="4"/>
      <c r="E33116" s="4"/>
      <c r="F33116" s="4"/>
      <c r="G33116" s="4"/>
      <c r="H33116" s="4"/>
      <c r="N33116" s="4"/>
      <c r="O33116" s="4"/>
      <c r="P33116" s="4"/>
      <c r="Q33116" s="4"/>
      <c r="R33116" s="4"/>
      <c r="S33116" s="4"/>
      <c r="T33116" s="4"/>
    </row>
    <row r="33117" spans="4:20" x14ac:dyDescent="0.2">
      <c r="D33117" s="4"/>
      <c r="E33117" s="4"/>
      <c r="F33117" s="4"/>
      <c r="G33117" s="4"/>
      <c r="H33117" s="4"/>
      <c r="N33117" s="4"/>
      <c r="O33117" s="4"/>
      <c r="P33117" s="4"/>
      <c r="Q33117" s="4"/>
      <c r="R33117" s="4"/>
      <c r="S33117" s="4"/>
      <c r="T33117" s="4"/>
    </row>
    <row r="33118" spans="4:20" x14ac:dyDescent="0.2">
      <c r="D33118" s="4"/>
      <c r="E33118" s="4"/>
      <c r="F33118" s="4"/>
      <c r="G33118" s="4"/>
      <c r="H33118" s="4"/>
      <c r="N33118" s="4"/>
      <c r="O33118" s="4"/>
      <c r="P33118" s="4"/>
      <c r="Q33118" s="4"/>
      <c r="R33118" s="4"/>
      <c r="S33118" s="4"/>
      <c r="T33118" s="4"/>
    </row>
    <row r="33119" spans="4:20" x14ac:dyDescent="0.2">
      <c r="D33119" s="4"/>
      <c r="E33119" s="4"/>
      <c r="F33119" s="4"/>
      <c r="G33119" s="4"/>
      <c r="H33119" s="4"/>
      <c r="N33119" s="4"/>
      <c r="O33119" s="4"/>
      <c r="P33119" s="4"/>
      <c r="Q33119" s="4"/>
      <c r="R33119" s="4"/>
      <c r="S33119" s="4"/>
      <c r="T33119" s="4"/>
    </row>
    <row r="33120" spans="4:20" x14ac:dyDescent="0.2">
      <c r="D33120" s="4"/>
      <c r="E33120" s="4"/>
      <c r="F33120" s="4"/>
      <c r="G33120" s="4"/>
      <c r="H33120" s="4"/>
      <c r="N33120" s="4"/>
      <c r="O33120" s="4"/>
      <c r="P33120" s="4"/>
      <c r="Q33120" s="4"/>
      <c r="R33120" s="4"/>
      <c r="S33120" s="4"/>
      <c r="T33120" s="4"/>
    </row>
    <row r="33121" spans="4:20" x14ac:dyDescent="0.2">
      <c r="D33121" s="4"/>
      <c r="E33121" s="4"/>
      <c r="F33121" s="4"/>
      <c r="G33121" s="4"/>
      <c r="H33121" s="4"/>
      <c r="N33121" s="4"/>
      <c r="O33121" s="4"/>
      <c r="P33121" s="4"/>
      <c r="Q33121" s="4"/>
      <c r="R33121" s="4"/>
      <c r="S33121" s="4"/>
      <c r="T33121" s="4"/>
    </row>
    <row r="33122" spans="4:20" x14ac:dyDescent="0.2">
      <c r="D33122" s="4"/>
      <c r="E33122" s="4"/>
      <c r="F33122" s="4"/>
      <c r="G33122" s="4"/>
      <c r="H33122" s="4"/>
      <c r="N33122" s="4"/>
      <c r="O33122" s="4"/>
      <c r="P33122" s="4"/>
      <c r="Q33122" s="4"/>
      <c r="R33122" s="4"/>
      <c r="S33122" s="4"/>
      <c r="T33122" s="4"/>
    </row>
    <row r="33123" spans="4:20" x14ac:dyDescent="0.2">
      <c r="D33123" s="4"/>
      <c r="E33123" s="4"/>
      <c r="F33123" s="4"/>
      <c r="G33123" s="4"/>
      <c r="H33123" s="4"/>
      <c r="N33123" s="4"/>
      <c r="O33123" s="4"/>
      <c r="P33123" s="4"/>
      <c r="Q33123" s="4"/>
      <c r="R33123" s="4"/>
      <c r="S33123" s="4"/>
      <c r="T33123" s="4"/>
    </row>
    <row r="33124" spans="4:20" x14ac:dyDescent="0.2">
      <c r="D33124" s="4"/>
      <c r="E33124" s="4"/>
      <c r="F33124" s="4"/>
      <c r="G33124" s="4"/>
      <c r="H33124" s="4"/>
      <c r="N33124" s="4"/>
      <c r="O33124" s="4"/>
      <c r="P33124" s="4"/>
      <c r="Q33124" s="4"/>
      <c r="R33124" s="4"/>
      <c r="S33124" s="4"/>
      <c r="T33124" s="4"/>
    </row>
    <row r="33125" spans="4:20" x14ac:dyDescent="0.2">
      <c r="D33125" s="4"/>
      <c r="E33125" s="4"/>
      <c r="F33125" s="4"/>
      <c r="G33125" s="4"/>
      <c r="H33125" s="4"/>
      <c r="N33125" s="4"/>
      <c r="O33125" s="4"/>
      <c r="P33125" s="4"/>
      <c r="Q33125" s="4"/>
      <c r="R33125" s="4"/>
      <c r="S33125" s="4"/>
      <c r="T33125" s="4"/>
    </row>
    <row r="33126" spans="4:20" x14ac:dyDescent="0.2">
      <c r="D33126" s="4"/>
      <c r="E33126" s="4"/>
      <c r="F33126" s="4"/>
      <c r="G33126" s="4"/>
      <c r="H33126" s="4"/>
      <c r="N33126" s="4"/>
      <c r="O33126" s="4"/>
      <c r="P33126" s="4"/>
      <c r="Q33126" s="4"/>
      <c r="R33126" s="4"/>
      <c r="S33126" s="4"/>
      <c r="T33126" s="4"/>
    </row>
    <row r="33127" spans="4:20" x14ac:dyDescent="0.2">
      <c r="D33127" s="4"/>
      <c r="E33127" s="4"/>
      <c r="F33127" s="4"/>
      <c r="G33127" s="4"/>
      <c r="H33127" s="4"/>
      <c r="N33127" s="4"/>
      <c r="O33127" s="4"/>
      <c r="P33127" s="4"/>
      <c r="Q33127" s="4"/>
      <c r="R33127" s="4"/>
      <c r="S33127" s="4"/>
      <c r="T33127" s="4"/>
    </row>
    <row r="33128" spans="4:20" x14ac:dyDescent="0.2">
      <c r="D33128" s="4"/>
      <c r="E33128" s="4"/>
      <c r="F33128" s="4"/>
      <c r="G33128" s="4"/>
      <c r="H33128" s="4"/>
      <c r="N33128" s="4"/>
      <c r="O33128" s="4"/>
      <c r="P33128" s="4"/>
      <c r="Q33128" s="4"/>
      <c r="R33128" s="4"/>
      <c r="S33128" s="4"/>
      <c r="T33128" s="4"/>
    </row>
    <row r="33129" spans="4:20" x14ac:dyDescent="0.2">
      <c r="D33129" s="4"/>
      <c r="E33129" s="4"/>
      <c r="F33129" s="4"/>
      <c r="G33129" s="4"/>
      <c r="H33129" s="4"/>
      <c r="N33129" s="4"/>
      <c r="O33129" s="4"/>
      <c r="P33129" s="4"/>
      <c r="Q33129" s="4"/>
      <c r="R33129" s="4"/>
      <c r="S33129" s="4"/>
      <c r="T33129" s="4"/>
    </row>
    <row r="33130" spans="4:20" x14ac:dyDescent="0.2">
      <c r="D33130" s="4"/>
      <c r="E33130" s="4"/>
      <c r="F33130" s="4"/>
      <c r="G33130" s="4"/>
      <c r="H33130" s="4"/>
      <c r="N33130" s="4"/>
      <c r="O33130" s="4"/>
      <c r="P33130" s="4"/>
      <c r="Q33130" s="4"/>
      <c r="R33130" s="4"/>
      <c r="S33130" s="4"/>
      <c r="T33130" s="4"/>
    </row>
    <row r="33131" spans="4:20" x14ac:dyDescent="0.2">
      <c r="D33131" s="4"/>
      <c r="E33131" s="4"/>
      <c r="F33131" s="4"/>
      <c r="G33131" s="4"/>
      <c r="H33131" s="4"/>
      <c r="N33131" s="4"/>
      <c r="O33131" s="4"/>
      <c r="P33131" s="4"/>
      <c r="Q33131" s="4"/>
      <c r="R33131" s="4"/>
      <c r="S33131" s="4"/>
      <c r="T33131" s="4"/>
    </row>
    <row r="33132" spans="4:20" x14ac:dyDescent="0.2">
      <c r="D33132" s="4"/>
      <c r="E33132" s="4"/>
      <c r="F33132" s="4"/>
      <c r="G33132" s="4"/>
      <c r="H33132" s="4"/>
      <c r="N33132" s="4"/>
      <c r="O33132" s="4"/>
      <c r="P33132" s="4"/>
      <c r="Q33132" s="4"/>
      <c r="R33132" s="4"/>
      <c r="S33132" s="4"/>
      <c r="T33132" s="4"/>
    </row>
    <row r="33133" spans="4:20" x14ac:dyDescent="0.2">
      <c r="D33133" s="4"/>
      <c r="E33133" s="4"/>
      <c r="F33133" s="4"/>
      <c r="G33133" s="4"/>
      <c r="H33133" s="4"/>
      <c r="N33133" s="4"/>
      <c r="O33133" s="4"/>
      <c r="P33133" s="4"/>
      <c r="Q33133" s="4"/>
      <c r="R33133" s="4"/>
      <c r="S33133" s="4"/>
      <c r="T33133" s="4"/>
    </row>
    <row r="33134" spans="4:20" x14ac:dyDescent="0.2">
      <c r="D33134" s="4"/>
      <c r="E33134" s="4"/>
      <c r="F33134" s="4"/>
      <c r="G33134" s="4"/>
      <c r="H33134" s="4"/>
      <c r="N33134" s="4"/>
      <c r="O33134" s="4"/>
      <c r="P33134" s="4"/>
      <c r="Q33134" s="4"/>
      <c r="R33134" s="4"/>
      <c r="S33134" s="4"/>
      <c r="T33134" s="4"/>
    </row>
    <row r="33135" spans="4:20" x14ac:dyDescent="0.2">
      <c r="D33135" s="4"/>
      <c r="E33135" s="4"/>
      <c r="F33135" s="4"/>
      <c r="G33135" s="4"/>
      <c r="H33135" s="4"/>
      <c r="N33135" s="4"/>
      <c r="O33135" s="4"/>
      <c r="P33135" s="4"/>
      <c r="Q33135" s="4"/>
      <c r="R33135" s="4"/>
      <c r="S33135" s="4"/>
      <c r="T33135" s="4"/>
    </row>
    <row r="33136" spans="4:20" x14ac:dyDescent="0.2">
      <c r="D33136" s="4"/>
      <c r="E33136" s="4"/>
      <c r="F33136" s="4"/>
      <c r="G33136" s="4"/>
      <c r="H33136" s="4"/>
      <c r="N33136" s="4"/>
      <c r="O33136" s="4"/>
      <c r="P33136" s="4"/>
      <c r="Q33136" s="4"/>
      <c r="R33136" s="4"/>
      <c r="S33136" s="4"/>
      <c r="T33136" s="4"/>
    </row>
    <row r="33137" spans="4:20" x14ac:dyDescent="0.2">
      <c r="D33137" s="4"/>
      <c r="E33137" s="4"/>
      <c r="F33137" s="4"/>
      <c r="G33137" s="4"/>
      <c r="H33137" s="4"/>
      <c r="N33137" s="4"/>
      <c r="O33137" s="4"/>
      <c r="P33137" s="4"/>
      <c r="Q33137" s="4"/>
      <c r="R33137" s="4"/>
      <c r="S33137" s="4"/>
      <c r="T33137" s="4"/>
    </row>
    <row r="33138" spans="4:20" x14ac:dyDescent="0.2">
      <c r="D33138" s="4"/>
      <c r="E33138" s="4"/>
      <c r="F33138" s="4"/>
      <c r="G33138" s="4"/>
      <c r="H33138" s="4"/>
      <c r="N33138" s="4"/>
      <c r="O33138" s="4"/>
      <c r="P33138" s="4"/>
      <c r="Q33138" s="4"/>
      <c r="R33138" s="4"/>
      <c r="S33138" s="4"/>
      <c r="T33138" s="4"/>
    </row>
    <row r="33139" spans="4:20" x14ac:dyDescent="0.2">
      <c r="D33139" s="4"/>
      <c r="E33139" s="4"/>
      <c r="F33139" s="4"/>
      <c r="G33139" s="4"/>
      <c r="H33139" s="4"/>
      <c r="N33139" s="4"/>
      <c r="O33139" s="4"/>
      <c r="P33139" s="4"/>
      <c r="Q33139" s="4"/>
      <c r="R33139" s="4"/>
      <c r="S33139" s="4"/>
      <c r="T33139" s="4"/>
    </row>
    <row r="33140" spans="4:20" x14ac:dyDescent="0.2">
      <c r="D33140" s="4"/>
      <c r="E33140" s="4"/>
      <c r="F33140" s="4"/>
      <c r="G33140" s="4"/>
      <c r="H33140" s="4"/>
      <c r="N33140" s="4"/>
      <c r="O33140" s="4"/>
      <c r="P33140" s="4"/>
      <c r="Q33140" s="4"/>
      <c r="R33140" s="4"/>
      <c r="S33140" s="4"/>
      <c r="T33140" s="4"/>
    </row>
    <row r="33141" spans="4:20" x14ac:dyDescent="0.2">
      <c r="D33141" s="4"/>
      <c r="E33141" s="4"/>
      <c r="F33141" s="4"/>
      <c r="G33141" s="4"/>
      <c r="H33141" s="4"/>
      <c r="N33141" s="4"/>
      <c r="O33141" s="4"/>
      <c r="P33141" s="4"/>
      <c r="Q33141" s="4"/>
      <c r="R33141" s="4"/>
      <c r="S33141" s="4"/>
      <c r="T33141" s="4"/>
    </row>
    <row r="33142" spans="4:20" x14ac:dyDescent="0.2">
      <c r="D33142" s="4"/>
      <c r="E33142" s="4"/>
      <c r="F33142" s="4"/>
      <c r="G33142" s="4"/>
      <c r="H33142" s="4"/>
      <c r="N33142" s="4"/>
      <c r="O33142" s="4"/>
      <c r="P33142" s="4"/>
      <c r="Q33142" s="4"/>
      <c r="R33142" s="4"/>
      <c r="S33142" s="4"/>
      <c r="T33142" s="4"/>
    </row>
    <row r="33143" spans="4:20" x14ac:dyDescent="0.2">
      <c r="D33143" s="4"/>
      <c r="E33143" s="4"/>
      <c r="F33143" s="4"/>
      <c r="G33143" s="4"/>
      <c r="H33143" s="4"/>
      <c r="N33143" s="4"/>
      <c r="O33143" s="4"/>
      <c r="P33143" s="4"/>
      <c r="Q33143" s="4"/>
      <c r="R33143" s="4"/>
      <c r="S33143" s="4"/>
      <c r="T33143" s="4"/>
    </row>
    <row r="33144" spans="4:20" x14ac:dyDescent="0.2">
      <c r="D33144" s="4"/>
      <c r="E33144" s="4"/>
      <c r="F33144" s="4"/>
      <c r="G33144" s="4"/>
      <c r="H33144" s="4"/>
      <c r="N33144" s="4"/>
      <c r="O33144" s="4"/>
      <c r="P33144" s="4"/>
      <c r="Q33144" s="4"/>
      <c r="R33144" s="4"/>
      <c r="S33144" s="4"/>
      <c r="T33144" s="4"/>
    </row>
    <row r="33145" spans="4:20" x14ac:dyDescent="0.2">
      <c r="D33145" s="4"/>
      <c r="E33145" s="4"/>
      <c r="F33145" s="4"/>
      <c r="G33145" s="4"/>
      <c r="H33145" s="4"/>
      <c r="N33145" s="4"/>
      <c r="O33145" s="4"/>
      <c r="P33145" s="4"/>
      <c r="Q33145" s="4"/>
      <c r="R33145" s="4"/>
      <c r="S33145" s="4"/>
      <c r="T33145" s="4"/>
    </row>
    <row r="33146" spans="4:20" x14ac:dyDescent="0.2">
      <c r="D33146" s="4"/>
      <c r="E33146" s="4"/>
      <c r="F33146" s="4"/>
      <c r="G33146" s="4"/>
      <c r="H33146" s="4"/>
      <c r="N33146" s="4"/>
      <c r="O33146" s="4"/>
      <c r="P33146" s="4"/>
      <c r="Q33146" s="4"/>
      <c r="R33146" s="4"/>
      <c r="S33146" s="4"/>
      <c r="T33146" s="4"/>
    </row>
    <row r="33147" spans="4:20" x14ac:dyDescent="0.2">
      <c r="D33147" s="4"/>
      <c r="E33147" s="4"/>
      <c r="F33147" s="4"/>
      <c r="G33147" s="4"/>
      <c r="H33147" s="4"/>
      <c r="N33147" s="4"/>
      <c r="O33147" s="4"/>
      <c r="P33147" s="4"/>
      <c r="Q33147" s="4"/>
      <c r="R33147" s="4"/>
      <c r="S33147" s="4"/>
      <c r="T33147" s="4"/>
    </row>
    <row r="33148" spans="4:20" x14ac:dyDescent="0.2">
      <c r="D33148" s="4"/>
      <c r="E33148" s="4"/>
      <c r="F33148" s="4"/>
      <c r="G33148" s="4"/>
      <c r="H33148" s="4"/>
      <c r="N33148" s="4"/>
      <c r="O33148" s="4"/>
      <c r="P33148" s="4"/>
      <c r="Q33148" s="4"/>
      <c r="R33148" s="4"/>
      <c r="S33148" s="4"/>
      <c r="T33148" s="4"/>
    </row>
    <row r="33149" spans="4:20" x14ac:dyDescent="0.2">
      <c r="D33149" s="4"/>
      <c r="E33149" s="4"/>
      <c r="F33149" s="4"/>
      <c r="G33149" s="4"/>
      <c r="H33149" s="4"/>
      <c r="N33149" s="4"/>
      <c r="O33149" s="4"/>
      <c r="P33149" s="4"/>
      <c r="Q33149" s="4"/>
      <c r="R33149" s="4"/>
      <c r="S33149" s="4"/>
      <c r="T33149" s="4"/>
    </row>
    <row r="33150" spans="4:20" x14ac:dyDescent="0.2">
      <c r="D33150" s="4"/>
      <c r="E33150" s="4"/>
      <c r="F33150" s="4"/>
      <c r="G33150" s="4"/>
      <c r="H33150" s="4"/>
      <c r="N33150" s="4"/>
      <c r="O33150" s="4"/>
      <c r="P33150" s="4"/>
      <c r="Q33150" s="4"/>
      <c r="R33150" s="4"/>
      <c r="S33150" s="4"/>
      <c r="T33150" s="4"/>
    </row>
    <row r="33151" spans="4:20" x14ac:dyDescent="0.2">
      <c r="D33151" s="4"/>
      <c r="E33151" s="4"/>
      <c r="F33151" s="4"/>
      <c r="G33151" s="4"/>
      <c r="H33151" s="4"/>
      <c r="N33151" s="4"/>
      <c r="O33151" s="4"/>
      <c r="P33151" s="4"/>
      <c r="Q33151" s="4"/>
      <c r="R33151" s="4"/>
      <c r="S33151" s="4"/>
      <c r="T33151" s="4"/>
    </row>
    <row r="33152" spans="4:20" x14ac:dyDescent="0.2">
      <c r="D33152" s="4"/>
      <c r="E33152" s="4"/>
      <c r="F33152" s="4"/>
      <c r="G33152" s="4"/>
      <c r="H33152" s="4"/>
      <c r="N33152" s="4"/>
      <c r="O33152" s="4"/>
      <c r="P33152" s="4"/>
      <c r="Q33152" s="4"/>
      <c r="R33152" s="4"/>
      <c r="S33152" s="4"/>
      <c r="T33152" s="4"/>
    </row>
    <row r="33153" spans="4:20" x14ac:dyDescent="0.2">
      <c r="D33153" s="4"/>
      <c r="E33153" s="4"/>
      <c r="F33153" s="4"/>
      <c r="G33153" s="4"/>
      <c r="H33153" s="4"/>
      <c r="N33153" s="4"/>
      <c r="O33153" s="4"/>
      <c r="P33153" s="4"/>
      <c r="Q33153" s="4"/>
      <c r="R33153" s="4"/>
      <c r="S33153" s="4"/>
      <c r="T33153" s="4"/>
    </row>
    <row r="33154" spans="4:20" x14ac:dyDescent="0.2">
      <c r="D33154" s="4"/>
      <c r="E33154" s="4"/>
      <c r="F33154" s="4"/>
      <c r="G33154" s="4"/>
      <c r="H33154" s="4"/>
      <c r="N33154" s="4"/>
      <c r="O33154" s="4"/>
      <c r="P33154" s="4"/>
      <c r="Q33154" s="4"/>
      <c r="R33154" s="4"/>
      <c r="S33154" s="4"/>
      <c r="T33154" s="4"/>
    </row>
    <row r="33155" spans="4:20" x14ac:dyDescent="0.2">
      <c r="D33155" s="4"/>
      <c r="E33155" s="4"/>
      <c r="F33155" s="4"/>
      <c r="G33155" s="4"/>
      <c r="H33155" s="4"/>
      <c r="N33155" s="4"/>
      <c r="O33155" s="4"/>
      <c r="P33155" s="4"/>
      <c r="Q33155" s="4"/>
      <c r="R33155" s="4"/>
      <c r="S33155" s="4"/>
      <c r="T33155" s="4"/>
    </row>
    <row r="33156" spans="4:20" x14ac:dyDescent="0.2">
      <c r="D33156" s="4"/>
      <c r="E33156" s="4"/>
      <c r="F33156" s="4"/>
      <c r="G33156" s="4"/>
      <c r="H33156" s="4"/>
      <c r="N33156" s="4"/>
      <c r="O33156" s="4"/>
      <c r="P33156" s="4"/>
      <c r="Q33156" s="4"/>
      <c r="R33156" s="4"/>
      <c r="S33156" s="4"/>
      <c r="T33156" s="4"/>
    </row>
    <row r="33157" spans="4:20" x14ac:dyDescent="0.2">
      <c r="D33157" s="4"/>
      <c r="E33157" s="4"/>
      <c r="F33157" s="4"/>
      <c r="G33157" s="4"/>
      <c r="H33157" s="4"/>
      <c r="N33157" s="4"/>
      <c r="O33157" s="4"/>
      <c r="P33157" s="4"/>
      <c r="Q33157" s="4"/>
      <c r="R33157" s="4"/>
      <c r="S33157" s="4"/>
      <c r="T33157" s="4"/>
    </row>
    <row r="33158" spans="4:20" x14ac:dyDescent="0.2">
      <c r="D33158" s="4"/>
      <c r="E33158" s="4"/>
      <c r="F33158" s="4"/>
      <c r="G33158" s="4"/>
      <c r="H33158" s="4"/>
      <c r="N33158" s="4"/>
      <c r="O33158" s="4"/>
      <c r="P33158" s="4"/>
      <c r="Q33158" s="4"/>
      <c r="R33158" s="4"/>
      <c r="S33158" s="4"/>
      <c r="T33158" s="4"/>
    </row>
    <row r="33159" spans="4:20" x14ac:dyDescent="0.2">
      <c r="D33159" s="4"/>
      <c r="E33159" s="4"/>
      <c r="F33159" s="4"/>
      <c r="G33159" s="4"/>
      <c r="H33159" s="4"/>
      <c r="N33159" s="4"/>
      <c r="O33159" s="4"/>
      <c r="P33159" s="4"/>
      <c r="Q33159" s="4"/>
      <c r="R33159" s="4"/>
      <c r="S33159" s="4"/>
      <c r="T33159" s="4"/>
    </row>
    <row r="33160" spans="4:20" x14ac:dyDescent="0.2">
      <c r="D33160" s="4"/>
      <c r="E33160" s="4"/>
      <c r="F33160" s="4"/>
      <c r="G33160" s="4"/>
      <c r="H33160" s="4"/>
      <c r="N33160" s="4"/>
      <c r="O33160" s="4"/>
      <c r="P33160" s="4"/>
      <c r="Q33160" s="4"/>
      <c r="R33160" s="4"/>
      <c r="S33160" s="4"/>
      <c r="T33160" s="4"/>
    </row>
    <row r="33161" spans="4:20" x14ac:dyDescent="0.2">
      <c r="D33161" s="4"/>
      <c r="E33161" s="4"/>
      <c r="F33161" s="4"/>
      <c r="G33161" s="4"/>
      <c r="H33161" s="4"/>
      <c r="N33161" s="4"/>
      <c r="O33161" s="4"/>
      <c r="P33161" s="4"/>
      <c r="Q33161" s="4"/>
      <c r="R33161" s="4"/>
      <c r="S33161" s="4"/>
      <c r="T33161" s="4"/>
    </row>
    <row r="33162" spans="4:20" x14ac:dyDescent="0.2">
      <c r="D33162" s="4"/>
      <c r="E33162" s="4"/>
      <c r="F33162" s="4"/>
      <c r="G33162" s="4"/>
      <c r="H33162" s="4"/>
      <c r="N33162" s="4"/>
      <c r="O33162" s="4"/>
      <c r="P33162" s="4"/>
      <c r="Q33162" s="4"/>
      <c r="R33162" s="4"/>
      <c r="S33162" s="4"/>
      <c r="T33162" s="4"/>
    </row>
    <row r="33163" spans="4:20" x14ac:dyDescent="0.2">
      <c r="D33163" s="4"/>
      <c r="E33163" s="4"/>
      <c r="F33163" s="4"/>
      <c r="G33163" s="4"/>
      <c r="H33163" s="4"/>
      <c r="N33163" s="4"/>
      <c r="O33163" s="4"/>
      <c r="P33163" s="4"/>
      <c r="Q33163" s="4"/>
      <c r="R33163" s="4"/>
      <c r="S33163" s="4"/>
      <c r="T33163" s="4"/>
    </row>
    <row r="33164" spans="4:20" x14ac:dyDescent="0.2">
      <c r="D33164" s="4"/>
      <c r="E33164" s="4"/>
      <c r="F33164" s="4"/>
      <c r="G33164" s="4"/>
      <c r="H33164" s="4"/>
      <c r="N33164" s="4"/>
      <c r="O33164" s="4"/>
      <c r="P33164" s="4"/>
      <c r="Q33164" s="4"/>
      <c r="R33164" s="4"/>
      <c r="S33164" s="4"/>
      <c r="T33164" s="4"/>
    </row>
    <row r="33165" spans="4:20" x14ac:dyDescent="0.2">
      <c r="D33165" s="4"/>
      <c r="E33165" s="4"/>
      <c r="F33165" s="4"/>
      <c r="G33165" s="4"/>
      <c r="H33165" s="4"/>
      <c r="N33165" s="4"/>
      <c r="O33165" s="4"/>
      <c r="P33165" s="4"/>
      <c r="Q33165" s="4"/>
      <c r="R33165" s="4"/>
      <c r="S33165" s="4"/>
      <c r="T33165" s="4"/>
    </row>
    <row r="33166" spans="4:20" x14ac:dyDescent="0.2">
      <c r="D33166" s="4"/>
      <c r="E33166" s="4"/>
      <c r="F33166" s="4"/>
      <c r="G33166" s="4"/>
      <c r="H33166" s="4"/>
      <c r="N33166" s="4"/>
      <c r="O33166" s="4"/>
      <c r="P33166" s="4"/>
      <c r="Q33166" s="4"/>
      <c r="R33166" s="4"/>
      <c r="S33166" s="4"/>
      <c r="T33166" s="4"/>
    </row>
    <row r="33167" spans="4:20" x14ac:dyDescent="0.2">
      <c r="D33167" s="4"/>
      <c r="E33167" s="4"/>
      <c r="F33167" s="4"/>
      <c r="G33167" s="4"/>
      <c r="H33167" s="4"/>
      <c r="N33167" s="4"/>
      <c r="O33167" s="4"/>
      <c r="P33167" s="4"/>
      <c r="Q33167" s="4"/>
      <c r="R33167" s="4"/>
      <c r="S33167" s="4"/>
      <c r="T33167" s="4"/>
    </row>
    <row r="33168" spans="4:20" x14ac:dyDescent="0.2">
      <c r="D33168" s="4"/>
      <c r="E33168" s="4"/>
      <c r="F33168" s="4"/>
      <c r="G33168" s="4"/>
      <c r="H33168" s="4"/>
      <c r="N33168" s="4"/>
      <c r="O33168" s="4"/>
      <c r="P33168" s="4"/>
      <c r="Q33168" s="4"/>
      <c r="R33168" s="4"/>
      <c r="S33168" s="4"/>
      <c r="T33168" s="4"/>
    </row>
    <row r="33169" spans="4:20" x14ac:dyDescent="0.2">
      <c r="D33169" s="4"/>
      <c r="E33169" s="4"/>
      <c r="F33169" s="4"/>
      <c r="G33169" s="4"/>
      <c r="H33169" s="4"/>
      <c r="N33169" s="4"/>
      <c r="O33169" s="4"/>
      <c r="P33169" s="4"/>
      <c r="Q33169" s="4"/>
      <c r="R33169" s="4"/>
      <c r="S33169" s="4"/>
      <c r="T33169" s="4"/>
    </row>
    <row r="33170" spans="4:20" x14ac:dyDescent="0.2">
      <c r="D33170" s="4"/>
      <c r="E33170" s="4"/>
      <c r="F33170" s="4"/>
      <c r="G33170" s="4"/>
      <c r="H33170" s="4"/>
      <c r="N33170" s="4"/>
      <c r="O33170" s="4"/>
      <c r="P33170" s="4"/>
      <c r="Q33170" s="4"/>
      <c r="R33170" s="4"/>
      <c r="S33170" s="4"/>
      <c r="T33170" s="4"/>
    </row>
    <row r="33171" spans="4:20" x14ac:dyDescent="0.2">
      <c r="D33171" s="4"/>
      <c r="E33171" s="4"/>
      <c r="F33171" s="4"/>
      <c r="G33171" s="4"/>
      <c r="H33171" s="4"/>
      <c r="N33171" s="4"/>
      <c r="O33171" s="4"/>
      <c r="P33171" s="4"/>
      <c r="Q33171" s="4"/>
      <c r="R33171" s="4"/>
      <c r="S33171" s="4"/>
      <c r="T33171" s="4"/>
    </row>
    <row r="33172" spans="4:20" x14ac:dyDescent="0.2">
      <c r="D33172" s="4"/>
      <c r="E33172" s="4"/>
      <c r="F33172" s="4"/>
      <c r="G33172" s="4"/>
      <c r="H33172" s="4"/>
      <c r="N33172" s="4"/>
      <c r="O33172" s="4"/>
      <c r="P33172" s="4"/>
      <c r="Q33172" s="4"/>
      <c r="R33172" s="4"/>
      <c r="S33172" s="4"/>
      <c r="T33172" s="4"/>
    </row>
    <row r="33173" spans="4:20" x14ac:dyDescent="0.2">
      <c r="D33173" s="4"/>
      <c r="E33173" s="4"/>
      <c r="F33173" s="4"/>
      <c r="G33173" s="4"/>
      <c r="H33173" s="4"/>
      <c r="N33173" s="4"/>
      <c r="O33173" s="4"/>
      <c r="P33173" s="4"/>
      <c r="Q33173" s="4"/>
      <c r="R33173" s="4"/>
      <c r="S33173" s="4"/>
      <c r="T33173" s="4"/>
    </row>
    <row r="33174" spans="4:20" x14ac:dyDescent="0.2">
      <c r="D33174" s="4"/>
      <c r="E33174" s="4"/>
      <c r="F33174" s="4"/>
      <c r="G33174" s="4"/>
      <c r="H33174" s="4"/>
      <c r="N33174" s="4"/>
      <c r="O33174" s="4"/>
      <c r="P33174" s="4"/>
      <c r="Q33174" s="4"/>
      <c r="R33174" s="4"/>
      <c r="S33174" s="4"/>
      <c r="T33174" s="4"/>
    </row>
    <row r="33175" spans="4:20" x14ac:dyDescent="0.2">
      <c r="D33175" s="4"/>
      <c r="E33175" s="4"/>
      <c r="F33175" s="4"/>
      <c r="G33175" s="4"/>
      <c r="H33175" s="4"/>
      <c r="N33175" s="4"/>
      <c r="O33175" s="4"/>
      <c r="P33175" s="4"/>
      <c r="Q33175" s="4"/>
      <c r="R33175" s="4"/>
      <c r="S33175" s="4"/>
      <c r="T33175" s="4"/>
    </row>
    <row r="33176" spans="4:20" x14ac:dyDescent="0.2">
      <c r="D33176" s="4"/>
      <c r="E33176" s="4"/>
      <c r="F33176" s="4"/>
      <c r="G33176" s="4"/>
      <c r="H33176" s="4"/>
      <c r="N33176" s="4"/>
      <c r="O33176" s="4"/>
      <c r="P33176" s="4"/>
      <c r="Q33176" s="4"/>
      <c r="R33176" s="4"/>
      <c r="S33176" s="4"/>
      <c r="T33176" s="4"/>
    </row>
    <row r="33177" spans="4:20" x14ac:dyDescent="0.2">
      <c r="D33177" s="4"/>
      <c r="E33177" s="4"/>
      <c r="F33177" s="4"/>
      <c r="G33177" s="4"/>
      <c r="H33177" s="4"/>
      <c r="N33177" s="4"/>
      <c r="O33177" s="4"/>
      <c r="P33177" s="4"/>
      <c r="Q33177" s="4"/>
      <c r="R33177" s="4"/>
      <c r="S33177" s="4"/>
      <c r="T33177" s="4"/>
    </row>
    <row r="33178" spans="4:20" x14ac:dyDescent="0.2">
      <c r="D33178" s="4"/>
      <c r="E33178" s="4"/>
      <c r="F33178" s="4"/>
      <c r="G33178" s="4"/>
      <c r="H33178" s="4"/>
      <c r="N33178" s="4"/>
      <c r="O33178" s="4"/>
      <c r="P33178" s="4"/>
      <c r="Q33178" s="4"/>
      <c r="R33178" s="4"/>
      <c r="S33178" s="4"/>
      <c r="T33178" s="4"/>
    </row>
    <row r="33179" spans="4:20" x14ac:dyDescent="0.2">
      <c r="D33179" s="4"/>
      <c r="E33179" s="4"/>
      <c r="F33179" s="4"/>
      <c r="G33179" s="4"/>
      <c r="H33179" s="4"/>
      <c r="N33179" s="4"/>
      <c r="O33179" s="4"/>
      <c r="P33179" s="4"/>
      <c r="Q33179" s="4"/>
      <c r="R33179" s="4"/>
      <c r="S33179" s="4"/>
      <c r="T33179" s="4"/>
    </row>
    <row r="33180" spans="4:20" x14ac:dyDescent="0.2">
      <c r="D33180" s="4"/>
      <c r="E33180" s="4"/>
      <c r="F33180" s="4"/>
      <c r="G33180" s="4"/>
      <c r="H33180" s="4"/>
      <c r="N33180" s="4"/>
      <c r="O33180" s="4"/>
      <c r="P33180" s="4"/>
      <c r="Q33180" s="4"/>
      <c r="R33180" s="4"/>
      <c r="S33180" s="4"/>
      <c r="T33180" s="4"/>
    </row>
    <row r="33181" spans="4:20" x14ac:dyDescent="0.2">
      <c r="D33181" s="4"/>
      <c r="E33181" s="4"/>
      <c r="F33181" s="4"/>
      <c r="G33181" s="4"/>
      <c r="H33181" s="4"/>
      <c r="N33181" s="4"/>
      <c r="O33181" s="4"/>
      <c r="P33181" s="4"/>
      <c r="Q33181" s="4"/>
      <c r="R33181" s="4"/>
      <c r="S33181" s="4"/>
      <c r="T33181" s="4"/>
    </row>
    <row r="33182" spans="4:20" x14ac:dyDescent="0.2">
      <c r="D33182" s="4"/>
      <c r="E33182" s="4"/>
      <c r="F33182" s="4"/>
      <c r="G33182" s="4"/>
      <c r="H33182" s="4"/>
      <c r="N33182" s="4"/>
      <c r="O33182" s="4"/>
      <c r="P33182" s="4"/>
      <c r="Q33182" s="4"/>
      <c r="R33182" s="4"/>
      <c r="S33182" s="4"/>
      <c r="T33182" s="4"/>
    </row>
    <row r="33183" spans="4:20" x14ac:dyDescent="0.2">
      <c r="D33183" s="4"/>
      <c r="E33183" s="4"/>
      <c r="F33183" s="4"/>
      <c r="G33183" s="4"/>
      <c r="H33183" s="4"/>
      <c r="N33183" s="4"/>
      <c r="O33183" s="4"/>
      <c r="P33183" s="4"/>
      <c r="Q33183" s="4"/>
      <c r="R33183" s="4"/>
      <c r="S33183" s="4"/>
      <c r="T33183" s="4"/>
    </row>
    <row r="33184" spans="4:20" x14ac:dyDescent="0.2">
      <c r="D33184" s="4"/>
      <c r="E33184" s="4"/>
      <c r="F33184" s="4"/>
      <c r="G33184" s="4"/>
      <c r="H33184" s="4"/>
      <c r="N33184" s="4"/>
      <c r="O33184" s="4"/>
      <c r="P33184" s="4"/>
      <c r="Q33184" s="4"/>
      <c r="R33184" s="4"/>
      <c r="S33184" s="4"/>
      <c r="T33184" s="4"/>
    </row>
    <row r="33185" spans="4:20" x14ac:dyDescent="0.2">
      <c r="D33185" s="4"/>
      <c r="E33185" s="4"/>
      <c r="F33185" s="4"/>
      <c r="G33185" s="4"/>
      <c r="H33185" s="4"/>
      <c r="N33185" s="4"/>
      <c r="O33185" s="4"/>
      <c r="P33185" s="4"/>
      <c r="Q33185" s="4"/>
      <c r="R33185" s="4"/>
      <c r="S33185" s="4"/>
      <c r="T33185" s="4"/>
    </row>
    <row r="33186" spans="4:20" x14ac:dyDescent="0.2">
      <c r="D33186" s="4"/>
      <c r="E33186" s="4"/>
      <c r="F33186" s="4"/>
      <c r="G33186" s="4"/>
      <c r="H33186" s="4"/>
      <c r="N33186" s="4"/>
      <c r="O33186" s="4"/>
      <c r="P33186" s="4"/>
      <c r="Q33186" s="4"/>
      <c r="R33186" s="4"/>
      <c r="S33186" s="4"/>
      <c r="T33186" s="4"/>
    </row>
    <row r="33187" spans="4:20" x14ac:dyDescent="0.2">
      <c r="D33187" s="4"/>
      <c r="E33187" s="4"/>
      <c r="F33187" s="4"/>
      <c r="G33187" s="4"/>
      <c r="H33187" s="4"/>
      <c r="N33187" s="4"/>
      <c r="O33187" s="4"/>
      <c r="P33187" s="4"/>
      <c r="Q33187" s="4"/>
      <c r="R33187" s="4"/>
      <c r="S33187" s="4"/>
      <c r="T33187" s="4"/>
    </row>
    <row r="33188" spans="4:20" x14ac:dyDescent="0.2">
      <c r="D33188" s="4"/>
      <c r="E33188" s="4"/>
      <c r="F33188" s="4"/>
      <c r="G33188" s="4"/>
      <c r="H33188" s="4"/>
      <c r="N33188" s="4"/>
      <c r="O33188" s="4"/>
      <c r="P33188" s="4"/>
      <c r="Q33188" s="4"/>
      <c r="R33188" s="4"/>
      <c r="S33188" s="4"/>
      <c r="T33188" s="4"/>
    </row>
    <row r="33189" spans="4:20" x14ac:dyDescent="0.2">
      <c r="D33189" s="4"/>
      <c r="E33189" s="4"/>
      <c r="F33189" s="4"/>
      <c r="G33189" s="4"/>
      <c r="H33189" s="4"/>
      <c r="N33189" s="4"/>
      <c r="O33189" s="4"/>
      <c r="P33189" s="4"/>
      <c r="Q33189" s="4"/>
      <c r="R33189" s="4"/>
      <c r="S33189" s="4"/>
      <c r="T33189" s="4"/>
    </row>
    <row r="33190" spans="4:20" x14ac:dyDescent="0.2">
      <c r="D33190" s="4"/>
      <c r="E33190" s="4"/>
      <c r="F33190" s="4"/>
      <c r="G33190" s="4"/>
      <c r="H33190" s="4"/>
      <c r="N33190" s="4"/>
      <c r="O33190" s="4"/>
      <c r="P33190" s="4"/>
      <c r="Q33190" s="4"/>
      <c r="R33190" s="4"/>
      <c r="S33190" s="4"/>
      <c r="T33190" s="4"/>
    </row>
    <row r="33191" spans="4:20" x14ac:dyDescent="0.2">
      <c r="D33191" s="4"/>
      <c r="E33191" s="4"/>
      <c r="F33191" s="4"/>
      <c r="G33191" s="4"/>
      <c r="H33191" s="4"/>
      <c r="N33191" s="4"/>
      <c r="O33191" s="4"/>
      <c r="P33191" s="4"/>
      <c r="Q33191" s="4"/>
      <c r="R33191" s="4"/>
      <c r="S33191" s="4"/>
      <c r="T33191" s="4"/>
    </row>
    <row r="33192" spans="4:20" x14ac:dyDescent="0.2">
      <c r="D33192" s="4"/>
      <c r="E33192" s="4"/>
      <c r="F33192" s="4"/>
      <c r="G33192" s="4"/>
      <c r="H33192" s="4"/>
      <c r="N33192" s="4"/>
      <c r="O33192" s="4"/>
      <c r="P33192" s="4"/>
      <c r="Q33192" s="4"/>
      <c r="R33192" s="4"/>
      <c r="S33192" s="4"/>
      <c r="T33192" s="4"/>
    </row>
    <row r="33193" spans="4:20" x14ac:dyDescent="0.2">
      <c r="D33193" s="4"/>
      <c r="E33193" s="4"/>
      <c r="F33193" s="4"/>
      <c r="G33193" s="4"/>
      <c r="H33193" s="4"/>
      <c r="N33193" s="4"/>
      <c r="O33193" s="4"/>
      <c r="P33193" s="4"/>
      <c r="Q33193" s="4"/>
      <c r="R33193" s="4"/>
      <c r="S33193" s="4"/>
      <c r="T33193" s="4"/>
    </row>
    <row r="33194" spans="4:20" x14ac:dyDescent="0.2">
      <c r="D33194" s="4"/>
      <c r="E33194" s="4"/>
      <c r="F33194" s="4"/>
      <c r="G33194" s="4"/>
      <c r="H33194" s="4"/>
      <c r="N33194" s="4"/>
      <c r="O33194" s="4"/>
      <c r="P33194" s="4"/>
      <c r="Q33194" s="4"/>
      <c r="R33194" s="4"/>
      <c r="S33194" s="4"/>
      <c r="T33194" s="4"/>
    </row>
    <row r="33195" spans="4:20" x14ac:dyDescent="0.2">
      <c r="D33195" s="4"/>
      <c r="E33195" s="4"/>
      <c r="F33195" s="4"/>
      <c r="G33195" s="4"/>
      <c r="H33195" s="4"/>
      <c r="N33195" s="4"/>
      <c r="O33195" s="4"/>
      <c r="P33195" s="4"/>
      <c r="Q33195" s="4"/>
      <c r="R33195" s="4"/>
      <c r="S33195" s="4"/>
      <c r="T33195" s="4"/>
    </row>
    <row r="33196" spans="4:20" x14ac:dyDescent="0.2">
      <c r="D33196" s="4"/>
      <c r="E33196" s="4"/>
      <c r="F33196" s="4"/>
      <c r="G33196" s="4"/>
      <c r="H33196" s="4"/>
      <c r="N33196" s="4"/>
      <c r="O33196" s="4"/>
      <c r="P33196" s="4"/>
      <c r="Q33196" s="4"/>
      <c r="R33196" s="4"/>
      <c r="S33196" s="4"/>
      <c r="T33196" s="4"/>
    </row>
    <row r="33197" spans="4:20" x14ac:dyDescent="0.2">
      <c r="D33197" s="4"/>
      <c r="E33197" s="4"/>
      <c r="F33197" s="4"/>
      <c r="G33197" s="4"/>
      <c r="H33197" s="4"/>
      <c r="N33197" s="4"/>
      <c r="O33197" s="4"/>
      <c r="P33197" s="4"/>
      <c r="Q33197" s="4"/>
      <c r="R33197" s="4"/>
      <c r="S33197" s="4"/>
      <c r="T33197" s="4"/>
    </row>
    <row r="33198" spans="4:20" x14ac:dyDescent="0.2">
      <c r="D33198" s="4"/>
      <c r="E33198" s="4"/>
      <c r="F33198" s="4"/>
      <c r="G33198" s="4"/>
      <c r="H33198" s="4"/>
      <c r="N33198" s="4"/>
      <c r="O33198" s="4"/>
      <c r="P33198" s="4"/>
      <c r="Q33198" s="4"/>
      <c r="R33198" s="4"/>
      <c r="S33198" s="4"/>
      <c r="T33198" s="4"/>
    </row>
    <row r="33199" spans="4:20" x14ac:dyDescent="0.2">
      <c r="D33199" s="4"/>
      <c r="E33199" s="4"/>
      <c r="F33199" s="4"/>
      <c r="G33199" s="4"/>
      <c r="H33199" s="4"/>
      <c r="N33199" s="4"/>
      <c r="O33199" s="4"/>
      <c r="P33199" s="4"/>
      <c r="Q33199" s="4"/>
      <c r="R33199" s="4"/>
      <c r="S33199" s="4"/>
      <c r="T33199" s="4"/>
    </row>
    <row r="33200" spans="4:20" x14ac:dyDescent="0.2">
      <c r="D33200" s="4"/>
      <c r="E33200" s="4"/>
      <c r="F33200" s="4"/>
      <c r="G33200" s="4"/>
      <c r="H33200" s="4"/>
      <c r="N33200" s="4"/>
      <c r="O33200" s="4"/>
      <c r="P33200" s="4"/>
      <c r="Q33200" s="4"/>
      <c r="R33200" s="4"/>
      <c r="S33200" s="4"/>
      <c r="T33200" s="4"/>
    </row>
    <row r="33201" spans="4:20" x14ac:dyDescent="0.2">
      <c r="D33201" s="4"/>
      <c r="E33201" s="4"/>
      <c r="F33201" s="4"/>
      <c r="G33201" s="4"/>
      <c r="H33201" s="4"/>
      <c r="N33201" s="4"/>
      <c r="O33201" s="4"/>
      <c r="P33201" s="4"/>
      <c r="Q33201" s="4"/>
      <c r="R33201" s="4"/>
      <c r="S33201" s="4"/>
      <c r="T33201" s="4"/>
    </row>
    <row r="33202" spans="4:20" x14ac:dyDescent="0.2">
      <c r="D33202" s="4"/>
      <c r="E33202" s="4"/>
      <c r="F33202" s="4"/>
      <c r="G33202" s="4"/>
      <c r="H33202" s="4"/>
      <c r="N33202" s="4"/>
      <c r="O33202" s="4"/>
      <c r="P33202" s="4"/>
      <c r="Q33202" s="4"/>
      <c r="R33202" s="4"/>
      <c r="S33202" s="4"/>
      <c r="T33202" s="4"/>
    </row>
    <row r="33203" spans="4:20" x14ac:dyDescent="0.2">
      <c r="D33203" s="4"/>
      <c r="E33203" s="4"/>
      <c r="F33203" s="4"/>
      <c r="G33203" s="4"/>
      <c r="H33203" s="4"/>
      <c r="N33203" s="4"/>
      <c r="O33203" s="4"/>
      <c r="P33203" s="4"/>
      <c r="Q33203" s="4"/>
      <c r="R33203" s="4"/>
      <c r="S33203" s="4"/>
      <c r="T33203" s="4"/>
    </row>
    <row r="33204" spans="4:20" x14ac:dyDescent="0.2">
      <c r="D33204" s="4"/>
      <c r="E33204" s="4"/>
      <c r="F33204" s="4"/>
      <c r="G33204" s="4"/>
      <c r="H33204" s="4"/>
      <c r="N33204" s="4"/>
      <c r="O33204" s="4"/>
      <c r="P33204" s="4"/>
      <c r="Q33204" s="4"/>
      <c r="R33204" s="4"/>
      <c r="S33204" s="4"/>
      <c r="T33204" s="4"/>
    </row>
    <row r="33205" spans="4:20" x14ac:dyDescent="0.2">
      <c r="D33205" s="4"/>
      <c r="E33205" s="4"/>
      <c r="F33205" s="4"/>
      <c r="G33205" s="4"/>
      <c r="H33205" s="4"/>
      <c r="N33205" s="4"/>
      <c r="O33205" s="4"/>
      <c r="P33205" s="4"/>
      <c r="Q33205" s="4"/>
      <c r="R33205" s="4"/>
      <c r="S33205" s="4"/>
      <c r="T33205" s="4"/>
    </row>
    <row r="33206" spans="4:20" x14ac:dyDescent="0.2">
      <c r="D33206" s="4"/>
      <c r="E33206" s="4"/>
      <c r="F33206" s="4"/>
      <c r="G33206" s="4"/>
      <c r="H33206" s="4"/>
      <c r="N33206" s="4"/>
      <c r="O33206" s="4"/>
      <c r="P33206" s="4"/>
      <c r="Q33206" s="4"/>
      <c r="R33206" s="4"/>
      <c r="S33206" s="4"/>
      <c r="T33206" s="4"/>
    </row>
    <row r="33207" spans="4:20" x14ac:dyDescent="0.2">
      <c r="D33207" s="4"/>
      <c r="E33207" s="4"/>
      <c r="F33207" s="4"/>
      <c r="G33207" s="4"/>
      <c r="H33207" s="4"/>
      <c r="N33207" s="4"/>
      <c r="O33207" s="4"/>
      <c r="P33207" s="4"/>
      <c r="Q33207" s="4"/>
      <c r="R33207" s="4"/>
      <c r="S33207" s="4"/>
      <c r="T33207" s="4"/>
    </row>
    <row r="33208" spans="4:20" x14ac:dyDescent="0.2">
      <c r="D33208" s="4"/>
      <c r="E33208" s="4"/>
      <c r="F33208" s="4"/>
      <c r="G33208" s="4"/>
      <c r="H33208" s="4"/>
      <c r="N33208" s="4"/>
      <c r="O33208" s="4"/>
      <c r="P33208" s="4"/>
      <c r="Q33208" s="4"/>
      <c r="R33208" s="4"/>
      <c r="S33208" s="4"/>
      <c r="T33208" s="4"/>
    </row>
    <row r="33209" spans="4:20" x14ac:dyDescent="0.2">
      <c r="D33209" s="4"/>
      <c r="E33209" s="4"/>
      <c r="F33209" s="4"/>
      <c r="G33209" s="4"/>
      <c r="H33209" s="4"/>
      <c r="N33209" s="4"/>
      <c r="O33209" s="4"/>
      <c r="P33209" s="4"/>
      <c r="Q33209" s="4"/>
      <c r="R33209" s="4"/>
      <c r="S33209" s="4"/>
      <c r="T33209" s="4"/>
    </row>
    <row r="33210" spans="4:20" x14ac:dyDescent="0.2">
      <c r="D33210" s="4"/>
      <c r="E33210" s="4"/>
      <c r="F33210" s="4"/>
      <c r="G33210" s="4"/>
      <c r="H33210" s="4"/>
      <c r="N33210" s="4"/>
      <c r="O33210" s="4"/>
      <c r="P33210" s="4"/>
      <c r="Q33210" s="4"/>
      <c r="R33210" s="4"/>
      <c r="S33210" s="4"/>
      <c r="T33210" s="4"/>
    </row>
    <row r="33211" spans="4:20" x14ac:dyDescent="0.2">
      <c r="D33211" s="4"/>
      <c r="E33211" s="4"/>
      <c r="F33211" s="4"/>
      <c r="G33211" s="4"/>
      <c r="H33211" s="4"/>
      <c r="N33211" s="4"/>
      <c r="O33211" s="4"/>
      <c r="P33211" s="4"/>
      <c r="Q33211" s="4"/>
      <c r="R33211" s="4"/>
      <c r="S33211" s="4"/>
      <c r="T33211" s="4"/>
    </row>
    <row r="33212" spans="4:20" x14ac:dyDescent="0.2">
      <c r="D33212" s="4"/>
      <c r="E33212" s="4"/>
      <c r="F33212" s="4"/>
      <c r="G33212" s="4"/>
      <c r="H33212" s="4"/>
      <c r="N33212" s="4"/>
      <c r="O33212" s="4"/>
      <c r="P33212" s="4"/>
      <c r="Q33212" s="4"/>
      <c r="R33212" s="4"/>
      <c r="S33212" s="4"/>
      <c r="T33212" s="4"/>
    </row>
    <row r="33213" spans="4:20" x14ac:dyDescent="0.2">
      <c r="D33213" s="4"/>
      <c r="E33213" s="4"/>
      <c r="F33213" s="4"/>
      <c r="G33213" s="4"/>
      <c r="H33213" s="4"/>
      <c r="N33213" s="4"/>
      <c r="O33213" s="4"/>
      <c r="P33213" s="4"/>
      <c r="Q33213" s="4"/>
      <c r="R33213" s="4"/>
      <c r="S33213" s="4"/>
      <c r="T33213" s="4"/>
    </row>
    <row r="33214" spans="4:20" x14ac:dyDescent="0.2">
      <c r="D33214" s="4"/>
      <c r="E33214" s="4"/>
      <c r="F33214" s="4"/>
      <c r="G33214" s="4"/>
      <c r="H33214" s="4"/>
      <c r="N33214" s="4"/>
      <c r="O33214" s="4"/>
      <c r="P33214" s="4"/>
      <c r="Q33214" s="4"/>
      <c r="R33214" s="4"/>
      <c r="S33214" s="4"/>
      <c r="T33214" s="4"/>
    </row>
    <row r="33215" spans="4:20" x14ac:dyDescent="0.2">
      <c r="D33215" s="4"/>
      <c r="E33215" s="4"/>
      <c r="F33215" s="4"/>
      <c r="G33215" s="4"/>
      <c r="H33215" s="4"/>
      <c r="N33215" s="4"/>
      <c r="O33215" s="4"/>
      <c r="P33215" s="4"/>
      <c r="Q33215" s="4"/>
      <c r="R33215" s="4"/>
      <c r="S33215" s="4"/>
      <c r="T33215" s="4"/>
    </row>
    <row r="33216" spans="4:20" x14ac:dyDescent="0.2">
      <c r="D33216" s="4"/>
      <c r="E33216" s="4"/>
      <c r="F33216" s="4"/>
      <c r="G33216" s="4"/>
      <c r="H33216" s="4"/>
      <c r="N33216" s="4"/>
      <c r="O33216" s="4"/>
      <c r="P33216" s="4"/>
      <c r="Q33216" s="4"/>
      <c r="R33216" s="4"/>
      <c r="S33216" s="4"/>
      <c r="T33216" s="4"/>
    </row>
    <row r="33217" spans="4:20" x14ac:dyDescent="0.2">
      <c r="D33217" s="4"/>
      <c r="E33217" s="4"/>
      <c r="F33217" s="4"/>
      <c r="G33217" s="4"/>
      <c r="H33217" s="4"/>
      <c r="N33217" s="4"/>
      <c r="O33217" s="4"/>
      <c r="P33217" s="4"/>
      <c r="Q33217" s="4"/>
      <c r="R33217" s="4"/>
      <c r="S33217" s="4"/>
      <c r="T33217" s="4"/>
    </row>
    <row r="33218" spans="4:20" x14ac:dyDescent="0.2">
      <c r="D33218" s="4"/>
      <c r="E33218" s="4"/>
      <c r="F33218" s="4"/>
      <c r="G33218" s="4"/>
      <c r="H33218" s="4"/>
      <c r="N33218" s="4"/>
      <c r="O33218" s="4"/>
      <c r="P33218" s="4"/>
      <c r="Q33218" s="4"/>
      <c r="R33218" s="4"/>
      <c r="S33218" s="4"/>
      <c r="T33218" s="4"/>
    </row>
    <row r="33219" spans="4:20" x14ac:dyDescent="0.2">
      <c r="D33219" s="4"/>
      <c r="E33219" s="4"/>
      <c r="F33219" s="4"/>
      <c r="G33219" s="4"/>
      <c r="H33219" s="4"/>
      <c r="N33219" s="4"/>
      <c r="O33219" s="4"/>
      <c r="P33219" s="4"/>
      <c r="Q33219" s="4"/>
      <c r="R33219" s="4"/>
      <c r="S33219" s="4"/>
      <c r="T33219" s="4"/>
    </row>
    <row r="33220" spans="4:20" x14ac:dyDescent="0.2">
      <c r="D33220" s="4"/>
      <c r="E33220" s="4"/>
      <c r="F33220" s="4"/>
      <c r="G33220" s="4"/>
      <c r="H33220" s="4"/>
      <c r="N33220" s="4"/>
      <c r="O33220" s="4"/>
      <c r="P33220" s="4"/>
      <c r="Q33220" s="4"/>
      <c r="R33220" s="4"/>
      <c r="S33220" s="4"/>
      <c r="T33220" s="4"/>
    </row>
    <row r="33221" spans="4:20" x14ac:dyDescent="0.2">
      <c r="D33221" s="4"/>
      <c r="E33221" s="4"/>
      <c r="F33221" s="4"/>
      <c r="G33221" s="4"/>
      <c r="H33221" s="4"/>
      <c r="N33221" s="4"/>
      <c r="O33221" s="4"/>
      <c r="P33221" s="4"/>
      <c r="Q33221" s="4"/>
      <c r="R33221" s="4"/>
      <c r="S33221" s="4"/>
      <c r="T33221" s="4"/>
    </row>
    <row r="33222" spans="4:20" x14ac:dyDescent="0.2">
      <c r="D33222" s="4"/>
      <c r="E33222" s="4"/>
      <c r="F33222" s="4"/>
      <c r="G33222" s="4"/>
      <c r="H33222" s="4"/>
      <c r="N33222" s="4"/>
      <c r="O33222" s="4"/>
      <c r="P33222" s="4"/>
      <c r="Q33222" s="4"/>
      <c r="R33222" s="4"/>
      <c r="S33222" s="4"/>
      <c r="T33222" s="4"/>
    </row>
    <row r="33223" spans="4:20" x14ac:dyDescent="0.2">
      <c r="D33223" s="4"/>
      <c r="E33223" s="4"/>
      <c r="F33223" s="4"/>
      <c r="G33223" s="4"/>
      <c r="H33223" s="4"/>
      <c r="N33223" s="4"/>
      <c r="O33223" s="4"/>
      <c r="P33223" s="4"/>
      <c r="Q33223" s="4"/>
      <c r="R33223" s="4"/>
      <c r="S33223" s="4"/>
      <c r="T33223" s="4"/>
    </row>
    <row r="33224" spans="4:20" x14ac:dyDescent="0.2">
      <c r="D33224" s="4"/>
      <c r="E33224" s="4"/>
      <c r="F33224" s="4"/>
      <c r="G33224" s="4"/>
      <c r="H33224" s="4"/>
      <c r="N33224" s="4"/>
      <c r="O33224" s="4"/>
      <c r="P33224" s="4"/>
      <c r="Q33224" s="4"/>
      <c r="R33224" s="4"/>
      <c r="S33224" s="4"/>
      <c r="T33224" s="4"/>
    </row>
    <row r="33225" spans="4:20" x14ac:dyDescent="0.2">
      <c r="D33225" s="4"/>
      <c r="E33225" s="4"/>
      <c r="F33225" s="4"/>
      <c r="G33225" s="4"/>
      <c r="H33225" s="4"/>
      <c r="N33225" s="4"/>
      <c r="O33225" s="4"/>
      <c r="P33225" s="4"/>
      <c r="Q33225" s="4"/>
      <c r="R33225" s="4"/>
      <c r="S33225" s="4"/>
      <c r="T33225" s="4"/>
    </row>
    <row r="33226" spans="4:20" x14ac:dyDescent="0.2">
      <c r="D33226" s="4"/>
      <c r="E33226" s="4"/>
      <c r="F33226" s="4"/>
      <c r="G33226" s="4"/>
      <c r="H33226" s="4"/>
      <c r="N33226" s="4"/>
      <c r="O33226" s="4"/>
      <c r="P33226" s="4"/>
      <c r="Q33226" s="4"/>
      <c r="R33226" s="4"/>
      <c r="S33226" s="4"/>
      <c r="T33226" s="4"/>
    </row>
    <row r="33227" spans="4:20" x14ac:dyDescent="0.2">
      <c r="D33227" s="4"/>
      <c r="E33227" s="4"/>
      <c r="F33227" s="4"/>
      <c r="G33227" s="4"/>
      <c r="H33227" s="4"/>
      <c r="N33227" s="4"/>
      <c r="O33227" s="4"/>
      <c r="P33227" s="4"/>
      <c r="Q33227" s="4"/>
      <c r="R33227" s="4"/>
      <c r="S33227" s="4"/>
      <c r="T33227" s="4"/>
    </row>
    <row r="33228" spans="4:20" x14ac:dyDescent="0.2">
      <c r="D33228" s="4"/>
      <c r="E33228" s="4"/>
      <c r="F33228" s="4"/>
      <c r="G33228" s="4"/>
      <c r="H33228" s="4"/>
      <c r="N33228" s="4"/>
      <c r="O33228" s="4"/>
      <c r="P33228" s="4"/>
      <c r="Q33228" s="4"/>
      <c r="R33228" s="4"/>
      <c r="S33228" s="4"/>
      <c r="T33228" s="4"/>
    </row>
    <row r="33229" spans="4:20" x14ac:dyDescent="0.2">
      <c r="D33229" s="4"/>
      <c r="E33229" s="4"/>
      <c r="F33229" s="4"/>
      <c r="G33229" s="4"/>
      <c r="H33229" s="4"/>
      <c r="N33229" s="4"/>
      <c r="O33229" s="4"/>
      <c r="P33229" s="4"/>
      <c r="Q33229" s="4"/>
      <c r="R33229" s="4"/>
      <c r="S33229" s="4"/>
      <c r="T33229" s="4"/>
    </row>
    <row r="33230" spans="4:20" x14ac:dyDescent="0.2">
      <c r="D33230" s="4"/>
      <c r="E33230" s="4"/>
      <c r="F33230" s="4"/>
      <c r="G33230" s="4"/>
      <c r="H33230" s="4"/>
      <c r="N33230" s="4"/>
      <c r="O33230" s="4"/>
      <c r="P33230" s="4"/>
      <c r="Q33230" s="4"/>
      <c r="R33230" s="4"/>
      <c r="S33230" s="4"/>
      <c r="T33230" s="4"/>
    </row>
    <row r="33231" spans="4:20" x14ac:dyDescent="0.2">
      <c r="D33231" s="4"/>
      <c r="E33231" s="4"/>
      <c r="F33231" s="4"/>
      <c r="G33231" s="4"/>
      <c r="H33231" s="4"/>
      <c r="N33231" s="4"/>
      <c r="O33231" s="4"/>
      <c r="P33231" s="4"/>
      <c r="Q33231" s="4"/>
      <c r="R33231" s="4"/>
      <c r="S33231" s="4"/>
      <c r="T33231" s="4"/>
    </row>
    <row r="33232" spans="4:20" x14ac:dyDescent="0.2">
      <c r="D33232" s="4"/>
      <c r="E33232" s="4"/>
      <c r="F33232" s="4"/>
      <c r="G33232" s="4"/>
      <c r="H33232" s="4"/>
      <c r="N33232" s="4"/>
      <c r="O33232" s="4"/>
      <c r="P33232" s="4"/>
      <c r="Q33232" s="4"/>
      <c r="R33232" s="4"/>
      <c r="S33232" s="4"/>
      <c r="T33232" s="4"/>
    </row>
    <row r="33233" spans="4:20" x14ac:dyDescent="0.2">
      <c r="D33233" s="4"/>
      <c r="E33233" s="4"/>
      <c r="F33233" s="4"/>
      <c r="G33233" s="4"/>
      <c r="H33233" s="4"/>
      <c r="N33233" s="4"/>
      <c r="O33233" s="4"/>
      <c r="P33233" s="4"/>
      <c r="Q33233" s="4"/>
      <c r="R33233" s="4"/>
      <c r="S33233" s="4"/>
      <c r="T33233" s="4"/>
    </row>
    <row r="33234" spans="4:20" x14ac:dyDescent="0.2">
      <c r="D33234" s="4"/>
      <c r="E33234" s="4"/>
      <c r="F33234" s="4"/>
      <c r="G33234" s="4"/>
      <c r="H33234" s="4"/>
      <c r="N33234" s="4"/>
      <c r="O33234" s="4"/>
      <c r="P33234" s="4"/>
      <c r="Q33234" s="4"/>
      <c r="R33234" s="4"/>
      <c r="S33234" s="4"/>
      <c r="T33234" s="4"/>
    </row>
    <row r="33235" spans="4:20" x14ac:dyDescent="0.2">
      <c r="D33235" s="4"/>
      <c r="E33235" s="4"/>
      <c r="F33235" s="4"/>
      <c r="G33235" s="4"/>
      <c r="H33235" s="4"/>
      <c r="N33235" s="4"/>
      <c r="O33235" s="4"/>
      <c r="P33235" s="4"/>
      <c r="Q33235" s="4"/>
      <c r="R33235" s="4"/>
      <c r="S33235" s="4"/>
      <c r="T33235" s="4"/>
    </row>
    <row r="33236" spans="4:20" x14ac:dyDescent="0.2">
      <c r="D33236" s="4"/>
      <c r="E33236" s="4"/>
      <c r="F33236" s="4"/>
      <c r="G33236" s="4"/>
      <c r="H33236" s="4"/>
      <c r="N33236" s="4"/>
      <c r="O33236" s="4"/>
      <c r="P33236" s="4"/>
      <c r="Q33236" s="4"/>
      <c r="R33236" s="4"/>
      <c r="S33236" s="4"/>
      <c r="T33236" s="4"/>
    </row>
    <row r="33237" spans="4:20" x14ac:dyDescent="0.2">
      <c r="D33237" s="4"/>
      <c r="E33237" s="4"/>
      <c r="F33237" s="4"/>
      <c r="G33237" s="4"/>
      <c r="H33237" s="4"/>
      <c r="N33237" s="4"/>
      <c r="O33237" s="4"/>
      <c r="P33237" s="4"/>
      <c r="Q33237" s="4"/>
      <c r="R33237" s="4"/>
      <c r="S33237" s="4"/>
      <c r="T33237" s="4"/>
    </row>
    <row r="33238" spans="4:20" x14ac:dyDescent="0.2">
      <c r="D33238" s="4"/>
      <c r="E33238" s="4"/>
      <c r="F33238" s="4"/>
      <c r="G33238" s="4"/>
      <c r="H33238" s="4"/>
      <c r="N33238" s="4"/>
      <c r="O33238" s="4"/>
      <c r="P33238" s="4"/>
      <c r="Q33238" s="4"/>
      <c r="R33238" s="4"/>
      <c r="S33238" s="4"/>
      <c r="T33238" s="4"/>
    </row>
    <row r="33239" spans="4:20" x14ac:dyDescent="0.2">
      <c r="D33239" s="4"/>
      <c r="E33239" s="4"/>
      <c r="F33239" s="4"/>
      <c r="G33239" s="4"/>
      <c r="H33239" s="4"/>
      <c r="N33239" s="4"/>
      <c r="O33239" s="4"/>
      <c r="P33239" s="4"/>
      <c r="Q33239" s="4"/>
      <c r="R33239" s="4"/>
      <c r="S33239" s="4"/>
      <c r="T33239" s="4"/>
    </row>
    <row r="33240" spans="4:20" x14ac:dyDescent="0.2">
      <c r="D33240" s="4"/>
      <c r="E33240" s="4"/>
      <c r="F33240" s="4"/>
      <c r="G33240" s="4"/>
      <c r="H33240" s="4"/>
      <c r="N33240" s="4"/>
      <c r="O33240" s="4"/>
      <c r="P33240" s="4"/>
      <c r="Q33240" s="4"/>
      <c r="R33240" s="4"/>
      <c r="S33240" s="4"/>
      <c r="T33240" s="4"/>
    </row>
    <row r="33241" spans="4:20" x14ac:dyDescent="0.2">
      <c r="D33241" s="4"/>
      <c r="E33241" s="4"/>
      <c r="F33241" s="4"/>
      <c r="G33241" s="4"/>
      <c r="H33241" s="4"/>
      <c r="N33241" s="4"/>
      <c r="O33241" s="4"/>
      <c r="P33241" s="4"/>
      <c r="Q33241" s="4"/>
      <c r="R33241" s="4"/>
      <c r="S33241" s="4"/>
      <c r="T33241" s="4"/>
    </row>
    <row r="33242" spans="4:20" x14ac:dyDescent="0.2">
      <c r="D33242" s="4"/>
      <c r="E33242" s="4"/>
      <c r="F33242" s="4"/>
      <c r="G33242" s="4"/>
      <c r="H33242" s="4"/>
      <c r="N33242" s="4"/>
      <c r="O33242" s="4"/>
      <c r="P33242" s="4"/>
      <c r="Q33242" s="4"/>
      <c r="R33242" s="4"/>
      <c r="S33242" s="4"/>
      <c r="T33242" s="4"/>
    </row>
    <row r="33243" spans="4:20" x14ac:dyDescent="0.2">
      <c r="D33243" s="4"/>
      <c r="E33243" s="4"/>
      <c r="F33243" s="4"/>
      <c r="G33243" s="4"/>
      <c r="H33243" s="4"/>
      <c r="N33243" s="4"/>
      <c r="O33243" s="4"/>
      <c r="P33243" s="4"/>
      <c r="Q33243" s="4"/>
      <c r="R33243" s="4"/>
      <c r="S33243" s="4"/>
      <c r="T33243" s="4"/>
    </row>
    <row r="33244" spans="4:20" x14ac:dyDescent="0.2">
      <c r="D33244" s="4"/>
      <c r="E33244" s="4"/>
      <c r="F33244" s="4"/>
      <c r="G33244" s="4"/>
      <c r="H33244" s="4"/>
      <c r="N33244" s="4"/>
      <c r="O33244" s="4"/>
      <c r="P33244" s="4"/>
      <c r="Q33244" s="4"/>
      <c r="R33244" s="4"/>
      <c r="S33244" s="4"/>
      <c r="T33244" s="4"/>
    </row>
    <row r="33245" spans="4:20" x14ac:dyDescent="0.2">
      <c r="D33245" s="4"/>
      <c r="E33245" s="4"/>
      <c r="F33245" s="4"/>
      <c r="G33245" s="4"/>
      <c r="H33245" s="4"/>
      <c r="N33245" s="4"/>
      <c r="O33245" s="4"/>
      <c r="P33245" s="4"/>
      <c r="Q33245" s="4"/>
      <c r="R33245" s="4"/>
      <c r="S33245" s="4"/>
      <c r="T33245" s="4"/>
    </row>
    <row r="33246" spans="4:20" x14ac:dyDescent="0.2">
      <c r="D33246" s="4"/>
      <c r="E33246" s="4"/>
      <c r="F33246" s="4"/>
      <c r="G33246" s="4"/>
      <c r="H33246" s="4"/>
      <c r="N33246" s="4"/>
      <c r="O33246" s="4"/>
      <c r="P33246" s="4"/>
      <c r="Q33246" s="4"/>
      <c r="R33246" s="4"/>
      <c r="S33246" s="4"/>
      <c r="T33246" s="4"/>
    </row>
    <row r="33247" spans="4:20" x14ac:dyDescent="0.2">
      <c r="D33247" s="4"/>
      <c r="E33247" s="4"/>
      <c r="F33247" s="4"/>
      <c r="G33247" s="4"/>
      <c r="H33247" s="4"/>
      <c r="N33247" s="4"/>
      <c r="O33247" s="4"/>
      <c r="P33247" s="4"/>
      <c r="Q33247" s="4"/>
      <c r="R33247" s="4"/>
      <c r="S33247" s="4"/>
      <c r="T33247" s="4"/>
    </row>
    <row r="33248" spans="4:20" x14ac:dyDescent="0.2">
      <c r="D33248" s="4"/>
      <c r="E33248" s="4"/>
      <c r="F33248" s="4"/>
      <c r="G33248" s="4"/>
      <c r="H33248" s="4"/>
      <c r="N33248" s="4"/>
      <c r="O33248" s="4"/>
      <c r="P33248" s="4"/>
      <c r="Q33248" s="4"/>
      <c r="R33248" s="4"/>
      <c r="S33248" s="4"/>
      <c r="T33248" s="4"/>
    </row>
    <row r="33249" spans="4:20" x14ac:dyDescent="0.2">
      <c r="D33249" s="4"/>
      <c r="E33249" s="4"/>
      <c r="F33249" s="4"/>
      <c r="G33249" s="4"/>
      <c r="H33249" s="4"/>
      <c r="N33249" s="4"/>
      <c r="O33249" s="4"/>
      <c r="P33249" s="4"/>
      <c r="Q33249" s="4"/>
      <c r="R33249" s="4"/>
      <c r="S33249" s="4"/>
      <c r="T33249" s="4"/>
    </row>
    <row r="33250" spans="4:20" x14ac:dyDescent="0.2">
      <c r="D33250" s="4"/>
      <c r="E33250" s="4"/>
      <c r="F33250" s="4"/>
      <c r="G33250" s="4"/>
      <c r="H33250" s="4"/>
      <c r="N33250" s="4"/>
      <c r="O33250" s="4"/>
      <c r="P33250" s="4"/>
      <c r="Q33250" s="4"/>
      <c r="R33250" s="4"/>
      <c r="S33250" s="4"/>
      <c r="T33250" s="4"/>
    </row>
    <row r="33251" spans="4:20" x14ac:dyDescent="0.2">
      <c r="D33251" s="4"/>
      <c r="E33251" s="4"/>
      <c r="F33251" s="4"/>
      <c r="G33251" s="4"/>
      <c r="H33251" s="4"/>
      <c r="N33251" s="4"/>
      <c r="O33251" s="4"/>
      <c r="P33251" s="4"/>
      <c r="Q33251" s="4"/>
      <c r="R33251" s="4"/>
      <c r="S33251" s="4"/>
      <c r="T33251" s="4"/>
    </row>
    <row r="33252" spans="4:20" x14ac:dyDescent="0.2">
      <c r="D33252" s="4"/>
      <c r="E33252" s="4"/>
      <c r="F33252" s="4"/>
      <c r="G33252" s="4"/>
      <c r="H33252" s="4"/>
      <c r="N33252" s="4"/>
      <c r="O33252" s="4"/>
      <c r="P33252" s="4"/>
      <c r="Q33252" s="4"/>
      <c r="R33252" s="4"/>
      <c r="S33252" s="4"/>
      <c r="T33252" s="4"/>
    </row>
    <row r="33253" spans="4:20" x14ac:dyDescent="0.2">
      <c r="D33253" s="4"/>
      <c r="E33253" s="4"/>
      <c r="F33253" s="4"/>
      <c r="G33253" s="4"/>
      <c r="H33253" s="4"/>
      <c r="N33253" s="4"/>
      <c r="O33253" s="4"/>
      <c r="P33253" s="4"/>
      <c r="Q33253" s="4"/>
      <c r="R33253" s="4"/>
      <c r="S33253" s="4"/>
      <c r="T33253" s="4"/>
    </row>
    <row r="33254" spans="4:20" x14ac:dyDescent="0.2">
      <c r="D33254" s="4"/>
      <c r="E33254" s="4"/>
      <c r="F33254" s="4"/>
      <c r="G33254" s="4"/>
      <c r="H33254" s="4"/>
      <c r="N33254" s="4"/>
      <c r="O33254" s="4"/>
      <c r="P33254" s="4"/>
      <c r="Q33254" s="4"/>
      <c r="R33254" s="4"/>
      <c r="S33254" s="4"/>
      <c r="T33254" s="4"/>
    </row>
    <row r="33255" spans="4:20" x14ac:dyDescent="0.2">
      <c r="D33255" s="4"/>
      <c r="E33255" s="4"/>
      <c r="F33255" s="4"/>
      <c r="G33255" s="4"/>
      <c r="H33255" s="4"/>
      <c r="N33255" s="4"/>
      <c r="O33255" s="4"/>
      <c r="P33255" s="4"/>
      <c r="Q33255" s="4"/>
      <c r="R33255" s="4"/>
      <c r="S33255" s="4"/>
      <c r="T33255" s="4"/>
    </row>
    <row r="33256" spans="4:20" x14ac:dyDescent="0.2">
      <c r="D33256" s="4"/>
      <c r="E33256" s="4"/>
      <c r="F33256" s="4"/>
      <c r="G33256" s="4"/>
      <c r="H33256" s="4"/>
      <c r="N33256" s="4"/>
      <c r="O33256" s="4"/>
      <c r="P33256" s="4"/>
      <c r="Q33256" s="4"/>
      <c r="R33256" s="4"/>
      <c r="S33256" s="4"/>
      <c r="T33256" s="4"/>
    </row>
    <row r="33257" spans="4:20" x14ac:dyDescent="0.2">
      <c r="D33257" s="4"/>
      <c r="E33257" s="4"/>
      <c r="F33257" s="4"/>
      <c r="G33257" s="4"/>
      <c r="H33257" s="4"/>
      <c r="N33257" s="4"/>
      <c r="O33257" s="4"/>
      <c r="P33257" s="4"/>
      <c r="Q33257" s="4"/>
      <c r="R33257" s="4"/>
      <c r="S33257" s="4"/>
      <c r="T33257" s="4"/>
    </row>
    <row r="33258" spans="4:20" x14ac:dyDescent="0.2">
      <c r="D33258" s="4"/>
      <c r="E33258" s="4"/>
      <c r="F33258" s="4"/>
      <c r="G33258" s="4"/>
      <c r="H33258" s="4"/>
      <c r="N33258" s="4"/>
      <c r="O33258" s="4"/>
      <c r="P33258" s="4"/>
      <c r="Q33258" s="4"/>
      <c r="R33258" s="4"/>
      <c r="S33258" s="4"/>
      <c r="T33258" s="4"/>
    </row>
    <row r="33259" spans="4:20" x14ac:dyDescent="0.2">
      <c r="D33259" s="4"/>
      <c r="E33259" s="4"/>
      <c r="F33259" s="4"/>
      <c r="G33259" s="4"/>
      <c r="H33259" s="4"/>
      <c r="N33259" s="4"/>
      <c r="O33259" s="4"/>
      <c r="P33259" s="4"/>
      <c r="Q33259" s="4"/>
      <c r="R33259" s="4"/>
      <c r="S33259" s="4"/>
      <c r="T33259" s="4"/>
    </row>
    <row r="33260" spans="4:20" x14ac:dyDescent="0.2">
      <c r="D33260" s="4"/>
      <c r="E33260" s="4"/>
      <c r="F33260" s="4"/>
      <c r="G33260" s="4"/>
      <c r="H33260" s="4"/>
      <c r="N33260" s="4"/>
      <c r="O33260" s="4"/>
      <c r="P33260" s="4"/>
      <c r="Q33260" s="4"/>
      <c r="R33260" s="4"/>
      <c r="S33260" s="4"/>
      <c r="T33260" s="4"/>
    </row>
    <row r="33261" spans="4:20" x14ac:dyDescent="0.2">
      <c r="D33261" s="4"/>
      <c r="E33261" s="4"/>
      <c r="F33261" s="4"/>
      <c r="G33261" s="4"/>
      <c r="H33261" s="4"/>
      <c r="N33261" s="4"/>
      <c r="O33261" s="4"/>
      <c r="P33261" s="4"/>
      <c r="Q33261" s="4"/>
      <c r="R33261" s="4"/>
      <c r="S33261" s="4"/>
      <c r="T33261" s="4"/>
    </row>
    <row r="33262" spans="4:20" x14ac:dyDescent="0.2">
      <c r="D33262" s="4"/>
      <c r="E33262" s="4"/>
      <c r="F33262" s="4"/>
      <c r="G33262" s="4"/>
      <c r="H33262" s="4"/>
      <c r="N33262" s="4"/>
      <c r="O33262" s="4"/>
      <c r="P33262" s="4"/>
      <c r="Q33262" s="4"/>
      <c r="R33262" s="4"/>
      <c r="S33262" s="4"/>
      <c r="T33262" s="4"/>
    </row>
    <row r="33263" spans="4:20" x14ac:dyDescent="0.2">
      <c r="D33263" s="4"/>
      <c r="E33263" s="4"/>
      <c r="F33263" s="4"/>
      <c r="G33263" s="4"/>
      <c r="H33263" s="4"/>
      <c r="N33263" s="4"/>
      <c r="O33263" s="4"/>
      <c r="P33263" s="4"/>
      <c r="Q33263" s="4"/>
      <c r="R33263" s="4"/>
      <c r="S33263" s="4"/>
      <c r="T33263" s="4"/>
    </row>
    <row r="33264" spans="4:20" x14ac:dyDescent="0.2">
      <c r="D33264" s="4"/>
      <c r="E33264" s="4"/>
      <c r="F33264" s="4"/>
      <c r="G33264" s="4"/>
      <c r="H33264" s="4"/>
      <c r="N33264" s="4"/>
      <c r="O33264" s="4"/>
      <c r="P33264" s="4"/>
      <c r="Q33264" s="4"/>
      <c r="R33264" s="4"/>
      <c r="S33264" s="4"/>
      <c r="T33264" s="4"/>
    </row>
    <row r="33265" spans="4:20" x14ac:dyDescent="0.2">
      <c r="D33265" s="4"/>
      <c r="E33265" s="4"/>
      <c r="F33265" s="4"/>
      <c r="G33265" s="4"/>
      <c r="H33265" s="4"/>
      <c r="N33265" s="4"/>
      <c r="O33265" s="4"/>
      <c r="P33265" s="4"/>
      <c r="Q33265" s="4"/>
      <c r="R33265" s="4"/>
      <c r="S33265" s="4"/>
      <c r="T33265" s="4"/>
    </row>
    <row r="33266" spans="4:20" x14ac:dyDescent="0.2">
      <c r="D33266" s="4"/>
      <c r="E33266" s="4"/>
      <c r="F33266" s="4"/>
      <c r="G33266" s="4"/>
      <c r="H33266" s="4"/>
      <c r="N33266" s="4"/>
      <c r="O33266" s="4"/>
      <c r="P33266" s="4"/>
      <c r="Q33266" s="4"/>
      <c r="R33266" s="4"/>
      <c r="S33266" s="4"/>
      <c r="T33266" s="4"/>
    </row>
    <row r="33267" spans="4:20" x14ac:dyDescent="0.2">
      <c r="D33267" s="4"/>
      <c r="E33267" s="4"/>
      <c r="F33267" s="4"/>
      <c r="G33267" s="4"/>
      <c r="H33267" s="4"/>
      <c r="N33267" s="4"/>
      <c r="O33267" s="4"/>
      <c r="P33267" s="4"/>
      <c r="Q33267" s="4"/>
      <c r="R33267" s="4"/>
      <c r="S33267" s="4"/>
      <c r="T33267" s="4"/>
    </row>
    <row r="33268" spans="4:20" x14ac:dyDescent="0.2">
      <c r="D33268" s="4"/>
      <c r="E33268" s="4"/>
      <c r="F33268" s="4"/>
      <c r="G33268" s="4"/>
      <c r="H33268" s="4"/>
      <c r="N33268" s="4"/>
      <c r="O33268" s="4"/>
      <c r="P33268" s="4"/>
      <c r="Q33268" s="4"/>
      <c r="R33268" s="4"/>
      <c r="S33268" s="4"/>
      <c r="T33268" s="4"/>
    </row>
    <row r="33269" spans="4:20" x14ac:dyDescent="0.2">
      <c r="D33269" s="4"/>
      <c r="E33269" s="4"/>
      <c r="F33269" s="4"/>
      <c r="G33269" s="4"/>
      <c r="H33269" s="4"/>
      <c r="N33269" s="4"/>
      <c r="O33269" s="4"/>
      <c r="P33269" s="4"/>
      <c r="Q33269" s="4"/>
      <c r="R33269" s="4"/>
      <c r="S33269" s="4"/>
      <c r="T33269" s="4"/>
    </row>
    <row r="33270" spans="4:20" x14ac:dyDescent="0.2">
      <c r="D33270" s="4"/>
      <c r="E33270" s="4"/>
      <c r="F33270" s="4"/>
      <c r="G33270" s="4"/>
      <c r="H33270" s="4"/>
      <c r="N33270" s="4"/>
      <c r="O33270" s="4"/>
      <c r="P33270" s="4"/>
      <c r="Q33270" s="4"/>
      <c r="R33270" s="4"/>
      <c r="S33270" s="4"/>
      <c r="T33270" s="4"/>
    </row>
    <row r="33271" spans="4:20" x14ac:dyDescent="0.2">
      <c r="D33271" s="4"/>
      <c r="E33271" s="4"/>
      <c r="F33271" s="4"/>
      <c r="G33271" s="4"/>
      <c r="H33271" s="4"/>
      <c r="N33271" s="4"/>
      <c r="O33271" s="4"/>
      <c r="P33271" s="4"/>
      <c r="Q33271" s="4"/>
      <c r="R33271" s="4"/>
      <c r="S33271" s="4"/>
      <c r="T33271" s="4"/>
    </row>
    <row r="33272" spans="4:20" x14ac:dyDescent="0.2">
      <c r="D33272" s="4"/>
      <c r="E33272" s="4"/>
      <c r="F33272" s="4"/>
      <c r="G33272" s="4"/>
      <c r="H33272" s="4"/>
      <c r="N33272" s="4"/>
      <c r="O33272" s="4"/>
      <c r="P33272" s="4"/>
      <c r="Q33272" s="4"/>
      <c r="R33272" s="4"/>
      <c r="S33272" s="4"/>
      <c r="T33272" s="4"/>
    </row>
    <row r="33273" spans="4:20" x14ac:dyDescent="0.2">
      <c r="D33273" s="4"/>
      <c r="E33273" s="4"/>
      <c r="F33273" s="4"/>
      <c r="G33273" s="4"/>
      <c r="H33273" s="4"/>
      <c r="N33273" s="4"/>
      <c r="O33273" s="4"/>
      <c r="P33273" s="4"/>
      <c r="Q33273" s="4"/>
      <c r="R33273" s="4"/>
      <c r="S33273" s="4"/>
      <c r="T33273" s="4"/>
    </row>
    <row r="33274" spans="4:20" x14ac:dyDescent="0.2">
      <c r="D33274" s="4"/>
      <c r="E33274" s="4"/>
      <c r="F33274" s="4"/>
      <c r="G33274" s="4"/>
      <c r="H33274" s="4"/>
      <c r="N33274" s="4"/>
      <c r="O33274" s="4"/>
      <c r="P33274" s="4"/>
      <c r="Q33274" s="4"/>
      <c r="R33274" s="4"/>
      <c r="S33274" s="4"/>
      <c r="T33274" s="4"/>
    </row>
    <row r="33275" spans="4:20" x14ac:dyDescent="0.2">
      <c r="D33275" s="4"/>
      <c r="E33275" s="4"/>
      <c r="F33275" s="4"/>
      <c r="G33275" s="4"/>
      <c r="H33275" s="4"/>
      <c r="N33275" s="4"/>
      <c r="O33275" s="4"/>
      <c r="P33275" s="4"/>
      <c r="Q33275" s="4"/>
      <c r="R33275" s="4"/>
      <c r="S33275" s="4"/>
      <c r="T33275" s="4"/>
    </row>
    <row r="33276" spans="4:20" x14ac:dyDescent="0.2">
      <c r="D33276" s="4"/>
      <c r="E33276" s="4"/>
      <c r="F33276" s="4"/>
      <c r="G33276" s="4"/>
      <c r="H33276" s="4"/>
      <c r="N33276" s="4"/>
      <c r="O33276" s="4"/>
      <c r="P33276" s="4"/>
      <c r="Q33276" s="4"/>
      <c r="R33276" s="4"/>
      <c r="S33276" s="4"/>
      <c r="T33276" s="4"/>
    </row>
    <row r="33277" spans="4:20" x14ac:dyDescent="0.2">
      <c r="D33277" s="4"/>
      <c r="E33277" s="4"/>
      <c r="F33277" s="4"/>
      <c r="G33277" s="4"/>
      <c r="H33277" s="4"/>
      <c r="N33277" s="4"/>
      <c r="O33277" s="4"/>
      <c r="P33277" s="4"/>
      <c r="Q33277" s="4"/>
      <c r="R33277" s="4"/>
      <c r="S33277" s="4"/>
      <c r="T33277" s="4"/>
    </row>
    <row r="33278" spans="4:20" x14ac:dyDescent="0.2">
      <c r="D33278" s="4"/>
      <c r="E33278" s="4"/>
      <c r="F33278" s="4"/>
      <c r="G33278" s="4"/>
      <c r="H33278" s="4"/>
      <c r="N33278" s="4"/>
      <c r="O33278" s="4"/>
      <c r="P33278" s="4"/>
      <c r="Q33278" s="4"/>
      <c r="R33278" s="4"/>
      <c r="S33278" s="4"/>
      <c r="T33278" s="4"/>
    </row>
    <row r="33279" spans="4:20" x14ac:dyDescent="0.2">
      <c r="D33279" s="4"/>
      <c r="E33279" s="4"/>
      <c r="F33279" s="4"/>
      <c r="G33279" s="4"/>
      <c r="H33279" s="4"/>
      <c r="N33279" s="4"/>
      <c r="O33279" s="4"/>
      <c r="P33279" s="4"/>
      <c r="Q33279" s="4"/>
      <c r="R33279" s="4"/>
      <c r="S33279" s="4"/>
      <c r="T33279" s="4"/>
    </row>
    <row r="33280" spans="4:20" x14ac:dyDescent="0.2">
      <c r="D33280" s="4"/>
      <c r="E33280" s="4"/>
      <c r="F33280" s="4"/>
      <c r="G33280" s="4"/>
      <c r="H33280" s="4"/>
      <c r="N33280" s="4"/>
      <c r="O33280" s="4"/>
      <c r="P33280" s="4"/>
      <c r="Q33280" s="4"/>
      <c r="R33280" s="4"/>
      <c r="S33280" s="4"/>
      <c r="T33280" s="4"/>
    </row>
    <row r="33281" spans="4:20" x14ac:dyDescent="0.2">
      <c r="D33281" s="4"/>
      <c r="E33281" s="4"/>
      <c r="F33281" s="4"/>
      <c r="G33281" s="4"/>
      <c r="H33281" s="4"/>
      <c r="N33281" s="4"/>
      <c r="O33281" s="4"/>
      <c r="P33281" s="4"/>
      <c r="Q33281" s="4"/>
      <c r="R33281" s="4"/>
      <c r="S33281" s="4"/>
      <c r="T33281" s="4"/>
    </row>
    <row r="33282" spans="4:20" x14ac:dyDescent="0.2">
      <c r="D33282" s="4"/>
      <c r="E33282" s="4"/>
      <c r="F33282" s="4"/>
      <c r="G33282" s="4"/>
      <c r="H33282" s="4"/>
      <c r="N33282" s="4"/>
      <c r="O33282" s="4"/>
      <c r="P33282" s="4"/>
      <c r="Q33282" s="4"/>
      <c r="R33282" s="4"/>
      <c r="S33282" s="4"/>
      <c r="T33282" s="4"/>
    </row>
    <row r="33283" spans="4:20" x14ac:dyDescent="0.2">
      <c r="D33283" s="4"/>
      <c r="E33283" s="4"/>
      <c r="F33283" s="4"/>
      <c r="G33283" s="4"/>
      <c r="H33283" s="4"/>
      <c r="N33283" s="4"/>
      <c r="O33283" s="4"/>
      <c r="P33283" s="4"/>
      <c r="Q33283" s="4"/>
      <c r="R33283" s="4"/>
      <c r="S33283" s="4"/>
      <c r="T33283" s="4"/>
    </row>
    <row r="33284" spans="4:20" x14ac:dyDescent="0.2">
      <c r="D33284" s="4"/>
      <c r="E33284" s="4"/>
      <c r="F33284" s="4"/>
      <c r="G33284" s="4"/>
      <c r="H33284" s="4"/>
      <c r="N33284" s="4"/>
      <c r="O33284" s="4"/>
      <c r="P33284" s="4"/>
      <c r="Q33284" s="4"/>
      <c r="R33284" s="4"/>
      <c r="S33284" s="4"/>
      <c r="T33284" s="4"/>
    </row>
    <row r="33285" spans="4:20" x14ac:dyDescent="0.2">
      <c r="D33285" s="4"/>
      <c r="E33285" s="4"/>
      <c r="F33285" s="4"/>
      <c r="G33285" s="4"/>
      <c r="H33285" s="4"/>
      <c r="N33285" s="4"/>
      <c r="O33285" s="4"/>
      <c r="P33285" s="4"/>
      <c r="Q33285" s="4"/>
      <c r="R33285" s="4"/>
      <c r="S33285" s="4"/>
      <c r="T33285" s="4"/>
    </row>
    <row r="33286" spans="4:20" x14ac:dyDescent="0.2">
      <c r="D33286" s="4"/>
      <c r="E33286" s="4"/>
      <c r="F33286" s="4"/>
      <c r="G33286" s="4"/>
      <c r="H33286" s="4"/>
      <c r="N33286" s="4"/>
      <c r="O33286" s="4"/>
      <c r="P33286" s="4"/>
      <c r="Q33286" s="4"/>
      <c r="R33286" s="4"/>
      <c r="S33286" s="4"/>
      <c r="T33286" s="4"/>
    </row>
    <row r="33287" spans="4:20" x14ac:dyDescent="0.2">
      <c r="D33287" s="4"/>
      <c r="E33287" s="4"/>
      <c r="F33287" s="4"/>
      <c r="G33287" s="4"/>
      <c r="H33287" s="4"/>
      <c r="N33287" s="4"/>
      <c r="O33287" s="4"/>
      <c r="P33287" s="4"/>
      <c r="Q33287" s="4"/>
      <c r="R33287" s="4"/>
      <c r="S33287" s="4"/>
      <c r="T33287" s="4"/>
    </row>
    <row r="33288" spans="4:20" x14ac:dyDescent="0.2">
      <c r="D33288" s="4"/>
      <c r="E33288" s="4"/>
      <c r="F33288" s="4"/>
      <c r="G33288" s="4"/>
      <c r="H33288" s="4"/>
      <c r="N33288" s="4"/>
      <c r="O33288" s="4"/>
      <c r="P33288" s="4"/>
      <c r="Q33288" s="4"/>
      <c r="R33288" s="4"/>
      <c r="S33288" s="4"/>
      <c r="T33288" s="4"/>
    </row>
    <row r="33289" spans="4:20" x14ac:dyDescent="0.2">
      <c r="D33289" s="4"/>
      <c r="E33289" s="4"/>
      <c r="F33289" s="4"/>
      <c r="G33289" s="4"/>
      <c r="H33289" s="4"/>
      <c r="N33289" s="4"/>
      <c r="O33289" s="4"/>
      <c r="P33289" s="4"/>
      <c r="Q33289" s="4"/>
      <c r="R33289" s="4"/>
      <c r="S33289" s="4"/>
      <c r="T33289" s="4"/>
    </row>
    <row r="33290" spans="4:20" x14ac:dyDescent="0.2">
      <c r="D33290" s="4"/>
      <c r="E33290" s="4"/>
      <c r="F33290" s="4"/>
      <c r="G33290" s="4"/>
      <c r="H33290" s="4"/>
      <c r="N33290" s="4"/>
      <c r="O33290" s="4"/>
      <c r="P33290" s="4"/>
      <c r="Q33290" s="4"/>
      <c r="R33290" s="4"/>
      <c r="S33290" s="4"/>
      <c r="T33290" s="4"/>
    </row>
    <row r="33291" spans="4:20" x14ac:dyDescent="0.2">
      <c r="D33291" s="4"/>
      <c r="E33291" s="4"/>
      <c r="F33291" s="4"/>
      <c r="G33291" s="4"/>
      <c r="H33291" s="4"/>
      <c r="N33291" s="4"/>
      <c r="O33291" s="4"/>
      <c r="P33291" s="4"/>
      <c r="Q33291" s="4"/>
      <c r="R33291" s="4"/>
      <c r="S33291" s="4"/>
      <c r="T33291" s="4"/>
    </row>
    <row r="33292" spans="4:20" x14ac:dyDescent="0.2">
      <c r="D33292" s="4"/>
      <c r="E33292" s="4"/>
      <c r="F33292" s="4"/>
      <c r="G33292" s="4"/>
      <c r="H33292" s="4"/>
      <c r="N33292" s="4"/>
      <c r="O33292" s="4"/>
      <c r="P33292" s="4"/>
      <c r="Q33292" s="4"/>
      <c r="R33292" s="4"/>
      <c r="S33292" s="4"/>
      <c r="T33292" s="4"/>
    </row>
    <row r="33293" spans="4:20" x14ac:dyDescent="0.2">
      <c r="D33293" s="4"/>
      <c r="E33293" s="4"/>
      <c r="F33293" s="4"/>
      <c r="G33293" s="4"/>
      <c r="H33293" s="4"/>
      <c r="N33293" s="4"/>
      <c r="O33293" s="4"/>
      <c r="P33293" s="4"/>
      <c r="Q33293" s="4"/>
      <c r="R33293" s="4"/>
      <c r="S33293" s="4"/>
      <c r="T33293" s="4"/>
    </row>
    <row r="33294" spans="4:20" x14ac:dyDescent="0.2">
      <c r="D33294" s="4"/>
      <c r="E33294" s="4"/>
      <c r="F33294" s="4"/>
      <c r="G33294" s="4"/>
      <c r="H33294" s="4"/>
      <c r="N33294" s="4"/>
      <c r="O33294" s="4"/>
      <c r="P33294" s="4"/>
      <c r="Q33294" s="4"/>
      <c r="R33294" s="4"/>
      <c r="S33294" s="4"/>
      <c r="T33294" s="4"/>
    </row>
    <row r="33295" spans="4:20" x14ac:dyDescent="0.2">
      <c r="D33295" s="4"/>
      <c r="E33295" s="4"/>
      <c r="F33295" s="4"/>
      <c r="G33295" s="4"/>
      <c r="H33295" s="4"/>
      <c r="N33295" s="4"/>
      <c r="O33295" s="4"/>
      <c r="P33295" s="4"/>
      <c r="Q33295" s="4"/>
      <c r="R33295" s="4"/>
      <c r="S33295" s="4"/>
      <c r="T33295" s="4"/>
    </row>
    <row r="33296" spans="4:20" x14ac:dyDescent="0.2">
      <c r="D33296" s="4"/>
      <c r="E33296" s="4"/>
      <c r="F33296" s="4"/>
      <c r="G33296" s="4"/>
      <c r="H33296" s="4"/>
      <c r="N33296" s="4"/>
      <c r="O33296" s="4"/>
      <c r="P33296" s="4"/>
      <c r="Q33296" s="4"/>
      <c r="R33296" s="4"/>
      <c r="S33296" s="4"/>
      <c r="T33296" s="4"/>
    </row>
    <row r="33297" spans="4:20" x14ac:dyDescent="0.2">
      <c r="D33297" s="4"/>
      <c r="E33297" s="4"/>
      <c r="F33297" s="4"/>
      <c r="G33297" s="4"/>
      <c r="H33297" s="4"/>
      <c r="N33297" s="4"/>
      <c r="O33297" s="4"/>
      <c r="P33297" s="4"/>
      <c r="Q33297" s="4"/>
      <c r="R33297" s="4"/>
      <c r="S33297" s="4"/>
      <c r="T33297" s="4"/>
    </row>
    <row r="33298" spans="4:20" x14ac:dyDescent="0.2">
      <c r="D33298" s="4"/>
      <c r="E33298" s="4"/>
      <c r="F33298" s="4"/>
      <c r="G33298" s="4"/>
      <c r="H33298" s="4"/>
      <c r="N33298" s="4"/>
      <c r="O33298" s="4"/>
      <c r="P33298" s="4"/>
      <c r="Q33298" s="4"/>
      <c r="R33298" s="4"/>
      <c r="S33298" s="4"/>
      <c r="T33298" s="4"/>
    </row>
    <row r="33299" spans="4:20" x14ac:dyDescent="0.2">
      <c r="D33299" s="4"/>
      <c r="E33299" s="4"/>
      <c r="F33299" s="4"/>
      <c r="G33299" s="4"/>
      <c r="H33299" s="4"/>
      <c r="N33299" s="4"/>
      <c r="O33299" s="4"/>
      <c r="P33299" s="4"/>
      <c r="Q33299" s="4"/>
      <c r="R33299" s="4"/>
      <c r="S33299" s="4"/>
      <c r="T33299" s="4"/>
    </row>
    <row r="33300" spans="4:20" x14ac:dyDescent="0.2">
      <c r="D33300" s="4"/>
      <c r="E33300" s="4"/>
      <c r="F33300" s="4"/>
      <c r="G33300" s="4"/>
      <c r="H33300" s="4"/>
      <c r="N33300" s="4"/>
      <c r="O33300" s="4"/>
      <c r="P33300" s="4"/>
      <c r="Q33300" s="4"/>
      <c r="R33300" s="4"/>
      <c r="S33300" s="4"/>
      <c r="T33300" s="4"/>
    </row>
    <row r="33301" spans="4:20" x14ac:dyDescent="0.2">
      <c r="D33301" s="4"/>
      <c r="E33301" s="4"/>
      <c r="F33301" s="4"/>
      <c r="G33301" s="4"/>
      <c r="H33301" s="4"/>
      <c r="N33301" s="4"/>
      <c r="O33301" s="4"/>
      <c r="P33301" s="4"/>
      <c r="Q33301" s="4"/>
      <c r="R33301" s="4"/>
      <c r="S33301" s="4"/>
      <c r="T33301" s="4"/>
    </row>
    <row r="33302" spans="4:20" x14ac:dyDescent="0.2">
      <c r="D33302" s="4"/>
      <c r="E33302" s="4"/>
      <c r="F33302" s="4"/>
      <c r="G33302" s="4"/>
      <c r="H33302" s="4"/>
      <c r="N33302" s="4"/>
      <c r="O33302" s="4"/>
      <c r="P33302" s="4"/>
      <c r="Q33302" s="4"/>
      <c r="R33302" s="4"/>
      <c r="S33302" s="4"/>
      <c r="T33302" s="4"/>
    </row>
    <row r="33303" spans="4:20" x14ac:dyDescent="0.2">
      <c r="D33303" s="4"/>
      <c r="E33303" s="4"/>
      <c r="F33303" s="4"/>
      <c r="G33303" s="4"/>
      <c r="H33303" s="4"/>
      <c r="N33303" s="4"/>
      <c r="O33303" s="4"/>
      <c r="P33303" s="4"/>
      <c r="Q33303" s="4"/>
      <c r="R33303" s="4"/>
      <c r="S33303" s="4"/>
      <c r="T33303" s="4"/>
    </row>
    <row r="33304" spans="4:20" x14ac:dyDescent="0.2">
      <c r="D33304" s="4"/>
      <c r="E33304" s="4"/>
      <c r="F33304" s="4"/>
      <c r="G33304" s="4"/>
      <c r="H33304" s="4"/>
      <c r="N33304" s="4"/>
      <c r="O33304" s="4"/>
      <c r="P33304" s="4"/>
      <c r="Q33304" s="4"/>
      <c r="R33304" s="4"/>
      <c r="S33304" s="4"/>
      <c r="T33304" s="4"/>
    </row>
    <row r="33305" spans="4:20" x14ac:dyDescent="0.2">
      <c r="D33305" s="4"/>
      <c r="E33305" s="4"/>
      <c r="F33305" s="4"/>
      <c r="G33305" s="4"/>
      <c r="H33305" s="4"/>
      <c r="N33305" s="4"/>
      <c r="O33305" s="4"/>
      <c r="P33305" s="4"/>
      <c r="Q33305" s="4"/>
      <c r="R33305" s="4"/>
      <c r="S33305" s="4"/>
      <c r="T33305" s="4"/>
    </row>
    <row r="33306" spans="4:20" x14ac:dyDescent="0.2">
      <c r="D33306" s="4"/>
      <c r="E33306" s="4"/>
      <c r="F33306" s="4"/>
      <c r="G33306" s="4"/>
      <c r="H33306" s="4"/>
      <c r="N33306" s="4"/>
      <c r="O33306" s="4"/>
      <c r="P33306" s="4"/>
      <c r="Q33306" s="4"/>
      <c r="R33306" s="4"/>
      <c r="S33306" s="4"/>
      <c r="T33306" s="4"/>
    </row>
    <row r="33307" spans="4:20" x14ac:dyDescent="0.2">
      <c r="D33307" s="4"/>
      <c r="E33307" s="4"/>
      <c r="F33307" s="4"/>
      <c r="G33307" s="4"/>
      <c r="H33307" s="4"/>
      <c r="N33307" s="4"/>
      <c r="O33307" s="4"/>
      <c r="P33307" s="4"/>
      <c r="Q33307" s="4"/>
      <c r="R33307" s="4"/>
      <c r="S33307" s="4"/>
      <c r="T33307" s="4"/>
    </row>
    <row r="33308" spans="4:20" x14ac:dyDescent="0.2">
      <c r="D33308" s="4"/>
      <c r="E33308" s="4"/>
      <c r="F33308" s="4"/>
      <c r="G33308" s="4"/>
      <c r="H33308" s="4"/>
      <c r="N33308" s="4"/>
      <c r="O33308" s="4"/>
      <c r="P33308" s="4"/>
      <c r="Q33308" s="4"/>
      <c r="R33308" s="4"/>
      <c r="S33308" s="4"/>
      <c r="T33308" s="4"/>
    </row>
    <row r="33309" spans="4:20" x14ac:dyDescent="0.2">
      <c r="D33309" s="4"/>
      <c r="E33309" s="4"/>
      <c r="F33309" s="4"/>
      <c r="G33309" s="4"/>
      <c r="H33309" s="4"/>
      <c r="N33309" s="4"/>
      <c r="O33309" s="4"/>
      <c r="P33309" s="4"/>
      <c r="Q33309" s="4"/>
      <c r="R33309" s="4"/>
      <c r="S33309" s="4"/>
      <c r="T33309" s="4"/>
    </row>
    <row r="33310" spans="4:20" x14ac:dyDescent="0.2">
      <c r="D33310" s="4"/>
      <c r="E33310" s="4"/>
      <c r="F33310" s="4"/>
      <c r="G33310" s="4"/>
      <c r="H33310" s="4"/>
      <c r="N33310" s="4"/>
      <c r="O33310" s="4"/>
      <c r="P33310" s="4"/>
      <c r="Q33310" s="4"/>
      <c r="R33310" s="4"/>
      <c r="S33310" s="4"/>
      <c r="T33310" s="4"/>
    </row>
    <row r="33311" spans="4:20" x14ac:dyDescent="0.2">
      <c r="D33311" s="4"/>
      <c r="E33311" s="4"/>
      <c r="F33311" s="4"/>
      <c r="G33311" s="4"/>
      <c r="H33311" s="4"/>
      <c r="N33311" s="4"/>
      <c r="O33311" s="4"/>
      <c r="P33311" s="4"/>
      <c r="Q33311" s="4"/>
      <c r="R33311" s="4"/>
      <c r="S33311" s="4"/>
      <c r="T33311" s="4"/>
    </row>
    <row r="33312" spans="4:20" x14ac:dyDescent="0.2">
      <c r="D33312" s="4"/>
      <c r="E33312" s="4"/>
      <c r="F33312" s="4"/>
      <c r="G33312" s="4"/>
      <c r="H33312" s="4"/>
      <c r="N33312" s="4"/>
      <c r="O33312" s="4"/>
      <c r="P33312" s="4"/>
      <c r="Q33312" s="4"/>
      <c r="R33312" s="4"/>
      <c r="S33312" s="4"/>
      <c r="T33312" s="4"/>
    </row>
    <row r="33313" spans="4:20" x14ac:dyDescent="0.2">
      <c r="D33313" s="4"/>
      <c r="E33313" s="4"/>
      <c r="F33313" s="4"/>
      <c r="G33313" s="4"/>
      <c r="H33313" s="4"/>
      <c r="N33313" s="4"/>
      <c r="O33313" s="4"/>
      <c r="P33313" s="4"/>
      <c r="Q33313" s="4"/>
      <c r="R33313" s="4"/>
      <c r="S33313" s="4"/>
      <c r="T33313" s="4"/>
    </row>
    <row r="33314" spans="4:20" x14ac:dyDescent="0.2">
      <c r="D33314" s="4"/>
      <c r="E33314" s="4"/>
      <c r="F33314" s="4"/>
      <c r="G33314" s="4"/>
      <c r="H33314" s="4"/>
      <c r="N33314" s="4"/>
      <c r="O33314" s="4"/>
      <c r="P33314" s="4"/>
      <c r="Q33314" s="4"/>
      <c r="R33314" s="4"/>
      <c r="S33314" s="4"/>
      <c r="T33314" s="4"/>
    </row>
    <row r="33315" spans="4:20" x14ac:dyDescent="0.2">
      <c r="D33315" s="4"/>
      <c r="E33315" s="4"/>
      <c r="F33315" s="4"/>
      <c r="G33315" s="4"/>
      <c r="H33315" s="4"/>
      <c r="N33315" s="4"/>
      <c r="O33315" s="4"/>
      <c r="P33315" s="4"/>
      <c r="Q33315" s="4"/>
      <c r="R33315" s="4"/>
      <c r="S33315" s="4"/>
      <c r="T33315" s="4"/>
    </row>
    <row r="33316" spans="4:20" x14ac:dyDescent="0.2">
      <c r="D33316" s="4"/>
      <c r="E33316" s="4"/>
      <c r="F33316" s="4"/>
      <c r="G33316" s="4"/>
      <c r="H33316" s="4"/>
      <c r="N33316" s="4"/>
      <c r="O33316" s="4"/>
      <c r="P33316" s="4"/>
      <c r="Q33316" s="4"/>
      <c r="R33316" s="4"/>
      <c r="S33316" s="4"/>
      <c r="T33316" s="4"/>
    </row>
    <row r="33317" spans="4:20" x14ac:dyDescent="0.2">
      <c r="D33317" s="4"/>
      <c r="E33317" s="4"/>
      <c r="F33317" s="4"/>
      <c r="G33317" s="4"/>
      <c r="H33317" s="4"/>
      <c r="N33317" s="4"/>
      <c r="O33317" s="4"/>
      <c r="P33317" s="4"/>
      <c r="Q33317" s="4"/>
      <c r="R33317" s="4"/>
      <c r="S33317" s="4"/>
      <c r="T33317" s="4"/>
    </row>
    <row r="33318" spans="4:20" x14ac:dyDescent="0.2">
      <c r="D33318" s="4"/>
      <c r="E33318" s="4"/>
      <c r="F33318" s="4"/>
      <c r="G33318" s="4"/>
      <c r="H33318" s="4"/>
      <c r="N33318" s="4"/>
      <c r="O33318" s="4"/>
      <c r="P33318" s="4"/>
      <c r="Q33318" s="4"/>
      <c r="R33318" s="4"/>
      <c r="S33318" s="4"/>
      <c r="T33318" s="4"/>
    </row>
    <row r="33319" spans="4:20" x14ac:dyDescent="0.2">
      <c r="D33319" s="4"/>
      <c r="E33319" s="4"/>
      <c r="F33319" s="4"/>
      <c r="G33319" s="4"/>
      <c r="H33319" s="4"/>
      <c r="N33319" s="4"/>
      <c r="O33319" s="4"/>
      <c r="P33319" s="4"/>
      <c r="Q33319" s="4"/>
      <c r="R33319" s="4"/>
      <c r="S33319" s="4"/>
      <c r="T33319" s="4"/>
    </row>
    <row r="33320" spans="4:20" x14ac:dyDescent="0.2">
      <c r="D33320" s="4"/>
      <c r="E33320" s="4"/>
      <c r="F33320" s="4"/>
      <c r="G33320" s="4"/>
      <c r="H33320" s="4"/>
      <c r="N33320" s="4"/>
      <c r="O33320" s="4"/>
      <c r="P33320" s="4"/>
      <c r="Q33320" s="4"/>
      <c r="R33320" s="4"/>
      <c r="S33320" s="4"/>
      <c r="T33320" s="4"/>
    </row>
    <row r="33321" spans="4:20" x14ac:dyDescent="0.2">
      <c r="D33321" s="4"/>
      <c r="E33321" s="4"/>
      <c r="F33321" s="4"/>
      <c r="G33321" s="4"/>
      <c r="H33321" s="4"/>
      <c r="N33321" s="4"/>
      <c r="O33321" s="4"/>
      <c r="P33321" s="4"/>
      <c r="Q33321" s="4"/>
      <c r="R33321" s="4"/>
      <c r="S33321" s="4"/>
      <c r="T33321" s="4"/>
    </row>
    <row r="33322" spans="4:20" x14ac:dyDescent="0.2">
      <c r="D33322" s="4"/>
      <c r="E33322" s="4"/>
      <c r="F33322" s="4"/>
      <c r="G33322" s="4"/>
      <c r="H33322" s="4"/>
      <c r="N33322" s="4"/>
      <c r="O33322" s="4"/>
      <c r="P33322" s="4"/>
      <c r="Q33322" s="4"/>
      <c r="R33322" s="4"/>
      <c r="S33322" s="4"/>
      <c r="T33322" s="4"/>
    </row>
    <row r="33323" spans="4:20" x14ac:dyDescent="0.2">
      <c r="D33323" s="4"/>
      <c r="E33323" s="4"/>
      <c r="F33323" s="4"/>
      <c r="G33323" s="4"/>
      <c r="H33323" s="4"/>
      <c r="N33323" s="4"/>
      <c r="O33323" s="4"/>
      <c r="P33323" s="4"/>
      <c r="Q33323" s="4"/>
      <c r="R33323" s="4"/>
      <c r="S33323" s="4"/>
      <c r="T33323" s="4"/>
    </row>
    <row r="33324" spans="4:20" x14ac:dyDescent="0.2">
      <c r="D33324" s="4"/>
      <c r="E33324" s="4"/>
      <c r="F33324" s="4"/>
      <c r="G33324" s="4"/>
      <c r="H33324" s="4"/>
      <c r="N33324" s="4"/>
      <c r="O33324" s="4"/>
      <c r="P33324" s="4"/>
      <c r="Q33324" s="4"/>
      <c r="R33324" s="4"/>
      <c r="S33324" s="4"/>
      <c r="T33324" s="4"/>
    </row>
    <row r="33325" spans="4:20" x14ac:dyDescent="0.2">
      <c r="D33325" s="4"/>
      <c r="E33325" s="4"/>
      <c r="F33325" s="4"/>
      <c r="G33325" s="4"/>
      <c r="H33325" s="4"/>
      <c r="N33325" s="4"/>
      <c r="O33325" s="4"/>
      <c r="P33325" s="4"/>
      <c r="Q33325" s="4"/>
      <c r="R33325" s="4"/>
      <c r="S33325" s="4"/>
      <c r="T33325" s="4"/>
    </row>
    <row r="33326" spans="4:20" x14ac:dyDescent="0.2">
      <c r="D33326" s="4"/>
      <c r="E33326" s="4"/>
      <c r="F33326" s="4"/>
      <c r="G33326" s="4"/>
      <c r="H33326" s="4"/>
      <c r="N33326" s="4"/>
      <c r="O33326" s="4"/>
      <c r="P33326" s="4"/>
      <c r="Q33326" s="4"/>
      <c r="R33326" s="4"/>
      <c r="S33326" s="4"/>
      <c r="T33326" s="4"/>
    </row>
    <row r="33327" spans="4:20" x14ac:dyDescent="0.2">
      <c r="D33327" s="4"/>
      <c r="E33327" s="4"/>
      <c r="F33327" s="4"/>
      <c r="G33327" s="4"/>
      <c r="H33327" s="4"/>
      <c r="N33327" s="4"/>
      <c r="O33327" s="4"/>
      <c r="P33327" s="4"/>
      <c r="Q33327" s="4"/>
      <c r="R33327" s="4"/>
      <c r="S33327" s="4"/>
      <c r="T33327" s="4"/>
    </row>
    <row r="33328" spans="4:20" x14ac:dyDescent="0.2">
      <c r="D33328" s="4"/>
      <c r="E33328" s="4"/>
      <c r="F33328" s="4"/>
      <c r="G33328" s="4"/>
      <c r="H33328" s="4"/>
      <c r="N33328" s="4"/>
      <c r="O33328" s="4"/>
      <c r="P33328" s="4"/>
      <c r="Q33328" s="4"/>
      <c r="R33328" s="4"/>
      <c r="S33328" s="4"/>
      <c r="T33328" s="4"/>
    </row>
    <row r="33329" spans="4:20" x14ac:dyDescent="0.2">
      <c r="D33329" s="4"/>
      <c r="E33329" s="4"/>
      <c r="F33329" s="4"/>
      <c r="G33329" s="4"/>
      <c r="H33329" s="4"/>
      <c r="N33329" s="4"/>
      <c r="O33329" s="4"/>
      <c r="P33329" s="4"/>
      <c r="Q33329" s="4"/>
      <c r="R33329" s="4"/>
      <c r="S33329" s="4"/>
      <c r="T33329" s="4"/>
    </row>
    <row r="33330" spans="4:20" x14ac:dyDescent="0.2">
      <c r="D33330" s="4"/>
      <c r="E33330" s="4"/>
      <c r="F33330" s="4"/>
      <c r="G33330" s="4"/>
      <c r="H33330" s="4"/>
      <c r="N33330" s="4"/>
      <c r="O33330" s="4"/>
      <c r="P33330" s="4"/>
      <c r="Q33330" s="4"/>
      <c r="R33330" s="4"/>
      <c r="S33330" s="4"/>
      <c r="T33330" s="4"/>
    </row>
    <row r="33331" spans="4:20" x14ac:dyDescent="0.2">
      <c r="D33331" s="4"/>
      <c r="E33331" s="4"/>
      <c r="F33331" s="4"/>
      <c r="G33331" s="4"/>
      <c r="H33331" s="4"/>
      <c r="N33331" s="4"/>
      <c r="O33331" s="4"/>
      <c r="P33331" s="4"/>
      <c r="Q33331" s="4"/>
      <c r="R33331" s="4"/>
      <c r="S33331" s="4"/>
      <c r="T33331" s="4"/>
    </row>
    <row r="33332" spans="4:20" x14ac:dyDescent="0.2">
      <c r="D33332" s="4"/>
      <c r="E33332" s="4"/>
      <c r="F33332" s="4"/>
      <c r="G33332" s="4"/>
      <c r="H33332" s="4"/>
      <c r="N33332" s="4"/>
      <c r="O33332" s="4"/>
      <c r="P33332" s="4"/>
      <c r="Q33332" s="4"/>
      <c r="R33332" s="4"/>
      <c r="S33332" s="4"/>
      <c r="T33332" s="4"/>
    </row>
    <row r="33333" spans="4:20" x14ac:dyDescent="0.2">
      <c r="D33333" s="4"/>
      <c r="E33333" s="4"/>
      <c r="F33333" s="4"/>
      <c r="G33333" s="4"/>
      <c r="H33333" s="4"/>
      <c r="N33333" s="4"/>
      <c r="O33333" s="4"/>
      <c r="P33333" s="4"/>
      <c r="Q33333" s="4"/>
      <c r="R33333" s="4"/>
      <c r="S33333" s="4"/>
      <c r="T33333" s="4"/>
    </row>
    <row r="33334" spans="4:20" x14ac:dyDescent="0.2">
      <c r="D33334" s="4"/>
      <c r="E33334" s="4"/>
      <c r="F33334" s="4"/>
      <c r="G33334" s="4"/>
      <c r="H33334" s="4"/>
      <c r="N33334" s="4"/>
      <c r="O33334" s="4"/>
      <c r="P33334" s="4"/>
      <c r="Q33334" s="4"/>
      <c r="R33334" s="4"/>
      <c r="S33334" s="4"/>
      <c r="T33334" s="4"/>
    </row>
    <row r="33335" spans="4:20" x14ac:dyDescent="0.2">
      <c r="D33335" s="4"/>
      <c r="E33335" s="4"/>
      <c r="F33335" s="4"/>
      <c r="G33335" s="4"/>
      <c r="H33335" s="4"/>
      <c r="N33335" s="4"/>
      <c r="O33335" s="4"/>
      <c r="P33335" s="4"/>
      <c r="Q33335" s="4"/>
      <c r="R33335" s="4"/>
      <c r="S33335" s="4"/>
      <c r="T33335" s="4"/>
    </row>
    <row r="33336" spans="4:20" x14ac:dyDescent="0.2">
      <c r="D33336" s="4"/>
      <c r="E33336" s="4"/>
      <c r="F33336" s="4"/>
      <c r="G33336" s="4"/>
      <c r="H33336" s="4"/>
      <c r="N33336" s="4"/>
      <c r="O33336" s="4"/>
      <c r="P33336" s="4"/>
      <c r="Q33336" s="4"/>
      <c r="R33336" s="4"/>
      <c r="S33336" s="4"/>
      <c r="T33336" s="4"/>
    </row>
    <row r="33337" spans="4:20" x14ac:dyDescent="0.2">
      <c r="D33337" s="4"/>
      <c r="E33337" s="4"/>
      <c r="F33337" s="4"/>
      <c r="G33337" s="4"/>
      <c r="H33337" s="4"/>
      <c r="N33337" s="4"/>
      <c r="O33337" s="4"/>
      <c r="P33337" s="4"/>
      <c r="Q33337" s="4"/>
      <c r="R33337" s="4"/>
      <c r="S33337" s="4"/>
      <c r="T33337" s="4"/>
    </row>
    <row r="33338" spans="4:20" x14ac:dyDescent="0.2">
      <c r="D33338" s="4"/>
      <c r="E33338" s="4"/>
      <c r="F33338" s="4"/>
      <c r="G33338" s="4"/>
      <c r="H33338" s="4"/>
      <c r="N33338" s="4"/>
      <c r="O33338" s="4"/>
      <c r="P33338" s="4"/>
      <c r="Q33338" s="4"/>
      <c r="R33338" s="4"/>
      <c r="S33338" s="4"/>
      <c r="T33338" s="4"/>
    </row>
    <row r="33339" spans="4:20" x14ac:dyDescent="0.2">
      <c r="D33339" s="4"/>
      <c r="E33339" s="4"/>
      <c r="F33339" s="4"/>
      <c r="G33339" s="4"/>
      <c r="H33339" s="4"/>
      <c r="N33339" s="4"/>
      <c r="O33339" s="4"/>
      <c r="P33339" s="4"/>
      <c r="Q33339" s="4"/>
      <c r="R33339" s="4"/>
      <c r="S33339" s="4"/>
      <c r="T33339" s="4"/>
    </row>
    <row r="33340" spans="4:20" x14ac:dyDescent="0.2">
      <c r="D33340" s="4"/>
      <c r="E33340" s="4"/>
      <c r="F33340" s="4"/>
      <c r="G33340" s="4"/>
      <c r="H33340" s="4"/>
      <c r="N33340" s="4"/>
      <c r="O33340" s="4"/>
      <c r="P33340" s="4"/>
      <c r="Q33340" s="4"/>
      <c r="R33340" s="4"/>
      <c r="S33340" s="4"/>
      <c r="T33340" s="4"/>
    </row>
    <row r="33341" spans="4:20" x14ac:dyDescent="0.2">
      <c r="D33341" s="4"/>
      <c r="E33341" s="4"/>
      <c r="F33341" s="4"/>
      <c r="G33341" s="4"/>
      <c r="H33341" s="4"/>
      <c r="N33341" s="4"/>
      <c r="O33341" s="4"/>
      <c r="P33341" s="4"/>
      <c r="Q33341" s="4"/>
      <c r="R33341" s="4"/>
      <c r="S33341" s="4"/>
      <c r="T33341" s="4"/>
    </row>
    <row r="33342" spans="4:20" x14ac:dyDescent="0.2">
      <c r="D33342" s="4"/>
      <c r="E33342" s="4"/>
      <c r="F33342" s="4"/>
      <c r="G33342" s="4"/>
      <c r="H33342" s="4"/>
      <c r="N33342" s="4"/>
      <c r="O33342" s="4"/>
      <c r="P33342" s="4"/>
      <c r="Q33342" s="4"/>
      <c r="R33342" s="4"/>
      <c r="S33342" s="4"/>
      <c r="T33342" s="4"/>
    </row>
    <row r="33343" spans="4:20" x14ac:dyDescent="0.2">
      <c r="D33343" s="4"/>
      <c r="E33343" s="4"/>
      <c r="F33343" s="4"/>
      <c r="G33343" s="4"/>
      <c r="H33343" s="4"/>
      <c r="N33343" s="4"/>
      <c r="O33343" s="4"/>
      <c r="P33343" s="4"/>
      <c r="Q33343" s="4"/>
      <c r="R33343" s="4"/>
      <c r="S33343" s="4"/>
      <c r="T33343" s="4"/>
    </row>
    <row r="33344" spans="4:20" x14ac:dyDescent="0.2">
      <c r="D33344" s="4"/>
      <c r="E33344" s="4"/>
      <c r="F33344" s="4"/>
      <c r="G33344" s="4"/>
      <c r="H33344" s="4"/>
      <c r="N33344" s="4"/>
      <c r="O33344" s="4"/>
      <c r="P33344" s="4"/>
      <c r="Q33344" s="4"/>
      <c r="R33344" s="4"/>
      <c r="S33344" s="4"/>
      <c r="T33344" s="4"/>
    </row>
    <row r="33345" spans="4:20" x14ac:dyDescent="0.2">
      <c r="D33345" s="4"/>
      <c r="E33345" s="4"/>
      <c r="F33345" s="4"/>
      <c r="G33345" s="4"/>
      <c r="H33345" s="4"/>
      <c r="N33345" s="4"/>
      <c r="O33345" s="4"/>
      <c r="P33345" s="4"/>
      <c r="Q33345" s="4"/>
      <c r="R33345" s="4"/>
      <c r="S33345" s="4"/>
      <c r="T33345" s="4"/>
    </row>
    <row r="33346" spans="4:20" x14ac:dyDescent="0.2">
      <c r="D33346" s="4"/>
      <c r="E33346" s="4"/>
      <c r="F33346" s="4"/>
      <c r="G33346" s="4"/>
      <c r="H33346" s="4"/>
      <c r="N33346" s="4"/>
      <c r="O33346" s="4"/>
      <c r="P33346" s="4"/>
      <c r="Q33346" s="4"/>
      <c r="R33346" s="4"/>
      <c r="S33346" s="4"/>
      <c r="T33346" s="4"/>
    </row>
    <row r="33347" spans="4:20" x14ac:dyDescent="0.2">
      <c r="D33347" s="4"/>
      <c r="E33347" s="4"/>
      <c r="F33347" s="4"/>
      <c r="G33347" s="4"/>
      <c r="H33347" s="4"/>
      <c r="N33347" s="4"/>
      <c r="O33347" s="4"/>
      <c r="P33347" s="4"/>
      <c r="Q33347" s="4"/>
      <c r="R33347" s="4"/>
      <c r="S33347" s="4"/>
      <c r="T33347" s="4"/>
    </row>
    <row r="33348" spans="4:20" x14ac:dyDescent="0.2">
      <c r="D33348" s="4"/>
      <c r="E33348" s="4"/>
      <c r="F33348" s="4"/>
      <c r="G33348" s="4"/>
      <c r="H33348" s="4"/>
      <c r="N33348" s="4"/>
      <c r="O33348" s="4"/>
      <c r="P33348" s="4"/>
      <c r="Q33348" s="4"/>
      <c r="R33348" s="4"/>
      <c r="S33348" s="4"/>
      <c r="T33348" s="4"/>
    </row>
    <row r="33349" spans="4:20" x14ac:dyDescent="0.2">
      <c r="D33349" s="4"/>
      <c r="E33349" s="4"/>
      <c r="F33349" s="4"/>
      <c r="G33349" s="4"/>
      <c r="H33349" s="4"/>
      <c r="N33349" s="4"/>
      <c r="O33349" s="4"/>
      <c r="P33349" s="4"/>
      <c r="Q33349" s="4"/>
      <c r="R33349" s="4"/>
      <c r="S33349" s="4"/>
      <c r="T33349" s="4"/>
    </row>
    <row r="33350" spans="4:20" x14ac:dyDescent="0.2">
      <c r="D33350" s="4"/>
      <c r="E33350" s="4"/>
      <c r="F33350" s="4"/>
      <c r="G33350" s="4"/>
      <c r="H33350" s="4"/>
      <c r="N33350" s="4"/>
      <c r="O33350" s="4"/>
      <c r="P33350" s="4"/>
      <c r="Q33350" s="4"/>
      <c r="R33350" s="4"/>
      <c r="S33350" s="4"/>
      <c r="T33350" s="4"/>
    </row>
    <row r="33351" spans="4:20" x14ac:dyDescent="0.2">
      <c r="D33351" s="4"/>
      <c r="E33351" s="4"/>
      <c r="F33351" s="4"/>
      <c r="G33351" s="4"/>
      <c r="H33351" s="4"/>
      <c r="N33351" s="4"/>
      <c r="O33351" s="4"/>
      <c r="P33351" s="4"/>
      <c r="Q33351" s="4"/>
      <c r="R33351" s="4"/>
      <c r="S33351" s="4"/>
      <c r="T33351" s="4"/>
    </row>
    <row r="33352" spans="4:20" x14ac:dyDescent="0.2">
      <c r="D33352" s="4"/>
      <c r="E33352" s="4"/>
      <c r="F33352" s="4"/>
      <c r="G33352" s="4"/>
      <c r="H33352" s="4"/>
      <c r="N33352" s="4"/>
      <c r="O33352" s="4"/>
      <c r="P33352" s="4"/>
      <c r="Q33352" s="4"/>
      <c r="R33352" s="4"/>
      <c r="S33352" s="4"/>
      <c r="T33352" s="4"/>
    </row>
    <row r="33353" spans="4:20" x14ac:dyDescent="0.2">
      <c r="D33353" s="4"/>
      <c r="E33353" s="4"/>
      <c r="F33353" s="4"/>
      <c r="G33353" s="4"/>
      <c r="H33353" s="4"/>
      <c r="N33353" s="4"/>
      <c r="O33353" s="4"/>
      <c r="P33353" s="4"/>
      <c r="Q33353" s="4"/>
      <c r="R33353" s="4"/>
      <c r="S33353" s="4"/>
      <c r="T33353" s="4"/>
    </row>
    <row r="33354" spans="4:20" x14ac:dyDescent="0.2">
      <c r="D33354" s="4"/>
      <c r="E33354" s="4"/>
      <c r="F33354" s="4"/>
      <c r="G33354" s="4"/>
      <c r="H33354" s="4"/>
      <c r="N33354" s="4"/>
      <c r="O33354" s="4"/>
      <c r="P33354" s="4"/>
      <c r="Q33354" s="4"/>
      <c r="R33354" s="4"/>
      <c r="S33354" s="4"/>
      <c r="T33354" s="4"/>
    </row>
    <row r="33355" spans="4:20" x14ac:dyDescent="0.2">
      <c r="D33355" s="4"/>
      <c r="E33355" s="4"/>
      <c r="F33355" s="4"/>
      <c r="G33355" s="4"/>
      <c r="H33355" s="4"/>
      <c r="N33355" s="4"/>
      <c r="O33355" s="4"/>
      <c r="P33355" s="4"/>
      <c r="Q33355" s="4"/>
      <c r="R33355" s="4"/>
      <c r="S33355" s="4"/>
      <c r="T33355" s="4"/>
    </row>
    <row r="33356" spans="4:20" x14ac:dyDescent="0.2">
      <c r="D33356" s="4"/>
      <c r="E33356" s="4"/>
      <c r="F33356" s="4"/>
      <c r="G33356" s="4"/>
      <c r="H33356" s="4"/>
      <c r="N33356" s="4"/>
      <c r="O33356" s="4"/>
      <c r="P33356" s="4"/>
      <c r="Q33356" s="4"/>
      <c r="R33356" s="4"/>
      <c r="S33356" s="4"/>
      <c r="T33356" s="4"/>
    </row>
    <row r="33357" spans="4:20" x14ac:dyDescent="0.2">
      <c r="D33357" s="4"/>
      <c r="E33357" s="4"/>
      <c r="F33357" s="4"/>
      <c r="G33357" s="4"/>
      <c r="H33357" s="4"/>
      <c r="N33357" s="4"/>
      <c r="O33357" s="4"/>
      <c r="P33357" s="4"/>
      <c r="Q33357" s="4"/>
      <c r="R33357" s="4"/>
      <c r="S33357" s="4"/>
      <c r="T33357" s="4"/>
    </row>
    <row r="33358" spans="4:20" x14ac:dyDescent="0.2">
      <c r="D33358" s="4"/>
      <c r="E33358" s="4"/>
      <c r="F33358" s="4"/>
      <c r="G33358" s="4"/>
      <c r="H33358" s="4"/>
      <c r="N33358" s="4"/>
      <c r="O33358" s="4"/>
      <c r="P33358" s="4"/>
      <c r="Q33358" s="4"/>
      <c r="R33358" s="4"/>
      <c r="S33358" s="4"/>
      <c r="T33358" s="4"/>
    </row>
    <row r="33359" spans="4:20" x14ac:dyDescent="0.2">
      <c r="D33359" s="4"/>
      <c r="E33359" s="4"/>
      <c r="F33359" s="4"/>
      <c r="G33359" s="4"/>
      <c r="H33359" s="4"/>
      <c r="N33359" s="4"/>
      <c r="O33359" s="4"/>
      <c r="P33359" s="4"/>
      <c r="Q33359" s="4"/>
      <c r="R33359" s="4"/>
      <c r="S33359" s="4"/>
      <c r="T33359" s="4"/>
    </row>
    <row r="33360" spans="4:20" x14ac:dyDescent="0.2">
      <c r="D33360" s="4"/>
      <c r="E33360" s="4"/>
      <c r="F33360" s="4"/>
      <c r="G33360" s="4"/>
      <c r="H33360" s="4"/>
      <c r="N33360" s="4"/>
      <c r="O33360" s="4"/>
      <c r="P33360" s="4"/>
      <c r="Q33360" s="4"/>
      <c r="R33360" s="4"/>
      <c r="S33360" s="4"/>
      <c r="T33360" s="4"/>
    </row>
    <row r="33361" spans="4:20" x14ac:dyDescent="0.2">
      <c r="D33361" s="4"/>
      <c r="E33361" s="4"/>
      <c r="F33361" s="4"/>
      <c r="G33361" s="4"/>
      <c r="H33361" s="4"/>
      <c r="N33361" s="4"/>
      <c r="O33361" s="4"/>
      <c r="P33361" s="4"/>
      <c r="Q33361" s="4"/>
      <c r="R33361" s="4"/>
      <c r="S33361" s="4"/>
      <c r="T33361" s="4"/>
    </row>
    <row r="33362" spans="4:20" x14ac:dyDescent="0.2">
      <c r="D33362" s="4"/>
      <c r="E33362" s="4"/>
      <c r="F33362" s="4"/>
      <c r="G33362" s="4"/>
      <c r="H33362" s="4"/>
      <c r="N33362" s="4"/>
      <c r="O33362" s="4"/>
      <c r="P33362" s="4"/>
      <c r="Q33362" s="4"/>
      <c r="R33362" s="4"/>
      <c r="S33362" s="4"/>
      <c r="T33362" s="4"/>
    </row>
    <row r="33363" spans="4:20" x14ac:dyDescent="0.2">
      <c r="D33363" s="4"/>
      <c r="E33363" s="4"/>
      <c r="F33363" s="4"/>
      <c r="G33363" s="4"/>
      <c r="H33363" s="4"/>
      <c r="N33363" s="4"/>
      <c r="O33363" s="4"/>
      <c r="P33363" s="4"/>
      <c r="Q33363" s="4"/>
      <c r="R33363" s="4"/>
      <c r="S33363" s="4"/>
      <c r="T33363" s="4"/>
    </row>
    <row r="33364" spans="4:20" x14ac:dyDescent="0.2">
      <c r="D33364" s="4"/>
      <c r="E33364" s="4"/>
      <c r="F33364" s="4"/>
      <c r="G33364" s="4"/>
      <c r="H33364" s="4"/>
      <c r="N33364" s="4"/>
      <c r="O33364" s="4"/>
      <c r="P33364" s="4"/>
      <c r="Q33364" s="4"/>
      <c r="R33364" s="4"/>
      <c r="S33364" s="4"/>
      <c r="T33364" s="4"/>
    </row>
    <row r="33365" spans="4:20" x14ac:dyDescent="0.2">
      <c r="D33365" s="4"/>
      <c r="E33365" s="4"/>
      <c r="F33365" s="4"/>
      <c r="G33365" s="4"/>
      <c r="H33365" s="4"/>
      <c r="N33365" s="4"/>
      <c r="O33365" s="4"/>
      <c r="P33365" s="4"/>
      <c r="Q33365" s="4"/>
      <c r="R33365" s="4"/>
      <c r="S33365" s="4"/>
      <c r="T33365" s="4"/>
    </row>
    <row r="33366" spans="4:20" x14ac:dyDescent="0.2">
      <c r="D33366" s="4"/>
      <c r="E33366" s="4"/>
      <c r="F33366" s="4"/>
      <c r="G33366" s="4"/>
      <c r="H33366" s="4"/>
      <c r="N33366" s="4"/>
      <c r="O33366" s="4"/>
      <c r="P33366" s="4"/>
      <c r="Q33366" s="4"/>
      <c r="R33366" s="4"/>
      <c r="S33366" s="4"/>
      <c r="T33366" s="4"/>
    </row>
    <row r="33367" spans="4:20" x14ac:dyDescent="0.2">
      <c r="D33367" s="4"/>
      <c r="E33367" s="4"/>
      <c r="F33367" s="4"/>
      <c r="G33367" s="4"/>
      <c r="H33367" s="4"/>
      <c r="N33367" s="4"/>
      <c r="O33367" s="4"/>
      <c r="P33367" s="4"/>
      <c r="Q33367" s="4"/>
      <c r="R33367" s="4"/>
      <c r="S33367" s="4"/>
      <c r="T33367" s="4"/>
    </row>
    <row r="33368" spans="4:20" x14ac:dyDescent="0.2">
      <c r="D33368" s="4"/>
      <c r="E33368" s="4"/>
      <c r="F33368" s="4"/>
      <c r="G33368" s="4"/>
      <c r="H33368" s="4"/>
      <c r="N33368" s="4"/>
      <c r="O33368" s="4"/>
      <c r="P33368" s="4"/>
      <c r="Q33368" s="4"/>
      <c r="R33368" s="4"/>
      <c r="S33368" s="4"/>
      <c r="T33368" s="4"/>
    </row>
    <row r="33369" spans="4:20" x14ac:dyDescent="0.2">
      <c r="D33369" s="4"/>
      <c r="E33369" s="4"/>
      <c r="F33369" s="4"/>
      <c r="G33369" s="4"/>
      <c r="H33369" s="4"/>
      <c r="N33369" s="4"/>
      <c r="O33369" s="4"/>
      <c r="P33369" s="4"/>
      <c r="Q33369" s="4"/>
      <c r="R33369" s="4"/>
      <c r="S33369" s="4"/>
      <c r="T33369" s="4"/>
    </row>
    <row r="33370" spans="4:20" x14ac:dyDescent="0.2">
      <c r="D33370" s="4"/>
      <c r="E33370" s="4"/>
      <c r="F33370" s="4"/>
      <c r="G33370" s="4"/>
      <c r="H33370" s="4"/>
      <c r="N33370" s="4"/>
      <c r="O33370" s="4"/>
      <c r="P33370" s="4"/>
      <c r="Q33370" s="4"/>
      <c r="R33370" s="4"/>
      <c r="S33370" s="4"/>
      <c r="T33370" s="4"/>
    </row>
    <row r="33371" spans="4:20" x14ac:dyDescent="0.2">
      <c r="D33371" s="4"/>
      <c r="E33371" s="4"/>
      <c r="F33371" s="4"/>
      <c r="G33371" s="4"/>
      <c r="H33371" s="4"/>
      <c r="N33371" s="4"/>
      <c r="O33371" s="4"/>
      <c r="P33371" s="4"/>
      <c r="Q33371" s="4"/>
      <c r="R33371" s="4"/>
      <c r="S33371" s="4"/>
      <c r="T33371" s="4"/>
    </row>
    <row r="33372" spans="4:20" x14ac:dyDescent="0.2">
      <c r="D33372" s="4"/>
      <c r="E33372" s="4"/>
      <c r="F33372" s="4"/>
      <c r="G33372" s="4"/>
      <c r="H33372" s="4"/>
      <c r="N33372" s="4"/>
      <c r="O33372" s="4"/>
      <c r="P33372" s="4"/>
      <c r="Q33372" s="4"/>
      <c r="R33372" s="4"/>
      <c r="S33372" s="4"/>
      <c r="T33372" s="4"/>
    </row>
    <row r="33373" spans="4:20" x14ac:dyDescent="0.2">
      <c r="D33373" s="4"/>
      <c r="E33373" s="4"/>
      <c r="F33373" s="4"/>
      <c r="G33373" s="4"/>
      <c r="H33373" s="4"/>
      <c r="N33373" s="4"/>
      <c r="O33373" s="4"/>
      <c r="P33373" s="4"/>
      <c r="Q33373" s="4"/>
      <c r="R33373" s="4"/>
      <c r="S33373" s="4"/>
      <c r="T33373" s="4"/>
    </row>
    <row r="33374" spans="4:20" x14ac:dyDescent="0.2">
      <c r="D33374" s="4"/>
      <c r="E33374" s="4"/>
      <c r="F33374" s="4"/>
      <c r="G33374" s="4"/>
      <c r="H33374" s="4"/>
      <c r="N33374" s="4"/>
      <c r="O33374" s="4"/>
      <c r="P33374" s="4"/>
      <c r="Q33374" s="4"/>
      <c r="R33374" s="4"/>
      <c r="S33374" s="4"/>
      <c r="T33374" s="4"/>
    </row>
    <row r="33375" spans="4:20" x14ac:dyDescent="0.2">
      <c r="D33375" s="4"/>
      <c r="E33375" s="4"/>
      <c r="F33375" s="4"/>
      <c r="G33375" s="4"/>
      <c r="H33375" s="4"/>
      <c r="N33375" s="4"/>
      <c r="O33375" s="4"/>
      <c r="P33375" s="4"/>
      <c r="Q33375" s="4"/>
      <c r="R33375" s="4"/>
      <c r="S33375" s="4"/>
      <c r="T33375" s="4"/>
    </row>
    <row r="33376" spans="4:20" x14ac:dyDescent="0.2">
      <c r="D33376" s="4"/>
      <c r="E33376" s="4"/>
      <c r="F33376" s="4"/>
      <c r="G33376" s="4"/>
      <c r="H33376" s="4"/>
      <c r="N33376" s="4"/>
      <c r="O33376" s="4"/>
      <c r="P33376" s="4"/>
      <c r="Q33376" s="4"/>
      <c r="R33376" s="4"/>
      <c r="S33376" s="4"/>
      <c r="T33376" s="4"/>
    </row>
    <row r="33377" spans="4:20" x14ac:dyDescent="0.2">
      <c r="D33377" s="4"/>
      <c r="E33377" s="4"/>
      <c r="F33377" s="4"/>
      <c r="G33377" s="4"/>
      <c r="H33377" s="4"/>
      <c r="N33377" s="4"/>
      <c r="O33377" s="4"/>
      <c r="P33377" s="4"/>
      <c r="Q33377" s="4"/>
      <c r="R33377" s="4"/>
      <c r="S33377" s="4"/>
      <c r="T33377" s="4"/>
    </row>
    <row r="33378" spans="4:20" x14ac:dyDescent="0.2">
      <c r="D33378" s="4"/>
      <c r="E33378" s="4"/>
      <c r="F33378" s="4"/>
      <c r="G33378" s="4"/>
      <c r="H33378" s="4"/>
      <c r="N33378" s="4"/>
      <c r="O33378" s="4"/>
      <c r="P33378" s="4"/>
      <c r="Q33378" s="4"/>
      <c r="R33378" s="4"/>
      <c r="S33378" s="4"/>
      <c r="T33378" s="4"/>
    </row>
    <row r="33379" spans="4:20" x14ac:dyDescent="0.2">
      <c r="D33379" s="4"/>
      <c r="E33379" s="4"/>
      <c r="F33379" s="4"/>
      <c r="G33379" s="4"/>
      <c r="H33379" s="4"/>
      <c r="N33379" s="4"/>
      <c r="O33379" s="4"/>
      <c r="P33379" s="4"/>
      <c r="Q33379" s="4"/>
      <c r="R33379" s="4"/>
      <c r="S33379" s="4"/>
      <c r="T33379" s="4"/>
    </row>
    <row r="33380" spans="4:20" x14ac:dyDescent="0.2">
      <c r="D33380" s="4"/>
      <c r="E33380" s="4"/>
      <c r="F33380" s="4"/>
      <c r="G33380" s="4"/>
      <c r="H33380" s="4"/>
      <c r="N33380" s="4"/>
      <c r="O33380" s="4"/>
      <c r="P33380" s="4"/>
      <c r="Q33380" s="4"/>
      <c r="R33380" s="4"/>
      <c r="S33380" s="4"/>
      <c r="T33380" s="4"/>
    </row>
    <row r="33381" spans="4:20" x14ac:dyDescent="0.2">
      <c r="D33381" s="4"/>
      <c r="E33381" s="4"/>
      <c r="F33381" s="4"/>
      <c r="G33381" s="4"/>
      <c r="H33381" s="4"/>
      <c r="N33381" s="4"/>
      <c r="O33381" s="4"/>
      <c r="P33381" s="4"/>
      <c r="Q33381" s="4"/>
      <c r="R33381" s="4"/>
      <c r="S33381" s="4"/>
      <c r="T33381" s="4"/>
    </row>
    <row r="33382" spans="4:20" x14ac:dyDescent="0.2">
      <c r="D33382" s="4"/>
      <c r="E33382" s="4"/>
      <c r="F33382" s="4"/>
      <c r="G33382" s="4"/>
      <c r="H33382" s="4"/>
      <c r="N33382" s="4"/>
      <c r="O33382" s="4"/>
      <c r="P33382" s="4"/>
      <c r="Q33382" s="4"/>
      <c r="R33382" s="4"/>
      <c r="S33382" s="4"/>
      <c r="T33382" s="4"/>
    </row>
    <row r="33383" spans="4:20" x14ac:dyDescent="0.2">
      <c r="D33383" s="4"/>
      <c r="E33383" s="4"/>
      <c r="F33383" s="4"/>
      <c r="G33383" s="4"/>
      <c r="H33383" s="4"/>
      <c r="N33383" s="4"/>
      <c r="O33383" s="4"/>
      <c r="P33383" s="4"/>
      <c r="Q33383" s="4"/>
      <c r="R33383" s="4"/>
      <c r="S33383" s="4"/>
      <c r="T33383" s="4"/>
    </row>
    <row r="33384" spans="4:20" x14ac:dyDescent="0.2">
      <c r="D33384" s="4"/>
      <c r="E33384" s="4"/>
      <c r="F33384" s="4"/>
      <c r="G33384" s="4"/>
      <c r="H33384" s="4"/>
      <c r="N33384" s="4"/>
      <c r="O33384" s="4"/>
      <c r="P33384" s="4"/>
      <c r="Q33384" s="4"/>
      <c r="R33384" s="4"/>
      <c r="S33384" s="4"/>
      <c r="T33384" s="4"/>
    </row>
    <row r="33385" spans="4:20" x14ac:dyDescent="0.2">
      <c r="D33385" s="4"/>
      <c r="E33385" s="4"/>
      <c r="F33385" s="4"/>
      <c r="G33385" s="4"/>
      <c r="H33385" s="4"/>
      <c r="N33385" s="4"/>
      <c r="O33385" s="4"/>
      <c r="P33385" s="4"/>
      <c r="Q33385" s="4"/>
      <c r="R33385" s="4"/>
      <c r="S33385" s="4"/>
      <c r="T33385" s="4"/>
    </row>
    <row r="33386" spans="4:20" x14ac:dyDescent="0.2">
      <c r="D33386" s="4"/>
      <c r="E33386" s="4"/>
      <c r="F33386" s="4"/>
      <c r="G33386" s="4"/>
      <c r="H33386" s="4"/>
      <c r="N33386" s="4"/>
      <c r="O33386" s="4"/>
      <c r="P33386" s="4"/>
      <c r="Q33386" s="4"/>
      <c r="R33386" s="4"/>
      <c r="S33386" s="4"/>
      <c r="T33386" s="4"/>
    </row>
    <row r="33387" spans="4:20" x14ac:dyDescent="0.2">
      <c r="D33387" s="4"/>
      <c r="E33387" s="4"/>
      <c r="F33387" s="4"/>
      <c r="G33387" s="4"/>
      <c r="H33387" s="4"/>
      <c r="N33387" s="4"/>
      <c r="O33387" s="4"/>
      <c r="P33387" s="4"/>
      <c r="Q33387" s="4"/>
      <c r="R33387" s="4"/>
      <c r="S33387" s="4"/>
      <c r="T33387" s="4"/>
    </row>
    <row r="33388" spans="4:20" x14ac:dyDescent="0.2">
      <c r="D33388" s="4"/>
      <c r="E33388" s="4"/>
      <c r="F33388" s="4"/>
      <c r="G33388" s="4"/>
      <c r="H33388" s="4"/>
      <c r="N33388" s="4"/>
      <c r="O33388" s="4"/>
      <c r="P33388" s="4"/>
      <c r="Q33388" s="4"/>
      <c r="R33388" s="4"/>
      <c r="S33388" s="4"/>
      <c r="T33388" s="4"/>
    </row>
    <row r="33389" spans="4:20" x14ac:dyDescent="0.2">
      <c r="D33389" s="4"/>
      <c r="E33389" s="4"/>
      <c r="F33389" s="4"/>
      <c r="G33389" s="4"/>
      <c r="H33389" s="4"/>
      <c r="N33389" s="4"/>
      <c r="O33389" s="4"/>
      <c r="P33389" s="4"/>
      <c r="Q33389" s="4"/>
      <c r="R33389" s="4"/>
      <c r="S33389" s="4"/>
      <c r="T33389" s="4"/>
    </row>
    <row r="33390" spans="4:20" x14ac:dyDescent="0.2">
      <c r="D33390" s="4"/>
      <c r="E33390" s="4"/>
      <c r="F33390" s="4"/>
      <c r="G33390" s="4"/>
      <c r="H33390" s="4"/>
      <c r="N33390" s="4"/>
      <c r="O33390" s="4"/>
      <c r="P33390" s="4"/>
      <c r="Q33390" s="4"/>
      <c r="R33390" s="4"/>
      <c r="S33390" s="4"/>
      <c r="T33390" s="4"/>
    </row>
    <row r="33391" spans="4:20" x14ac:dyDescent="0.2">
      <c r="D33391" s="4"/>
      <c r="E33391" s="4"/>
      <c r="F33391" s="4"/>
      <c r="G33391" s="4"/>
      <c r="H33391" s="4"/>
      <c r="N33391" s="4"/>
      <c r="O33391" s="4"/>
      <c r="P33391" s="4"/>
      <c r="Q33391" s="4"/>
      <c r="R33391" s="4"/>
      <c r="S33391" s="4"/>
      <c r="T33391" s="4"/>
    </row>
    <row r="33392" spans="4:20" x14ac:dyDescent="0.2">
      <c r="D33392" s="4"/>
      <c r="E33392" s="4"/>
      <c r="F33392" s="4"/>
      <c r="G33392" s="4"/>
      <c r="H33392" s="4"/>
      <c r="N33392" s="4"/>
      <c r="O33392" s="4"/>
      <c r="P33392" s="4"/>
      <c r="Q33392" s="4"/>
      <c r="R33392" s="4"/>
      <c r="S33392" s="4"/>
      <c r="T33392" s="4"/>
    </row>
    <row r="33393" spans="4:20" x14ac:dyDescent="0.2">
      <c r="D33393" s="4"/>
      <c r="E33393" s="4"/>
      <c r="F33393" s="4"/>
      <c r="G33393" s="4"/>
      <c r="H33393" s="4"/>
      <c r="N33393" s="4"/>
      <c r="O33393" s="4"/>
      <c r="P33393" s="4"/>
      <c r="Q33393" s="4"/>
      <c r="R33393" s="4"/>
      <c r="S33393" s="4"/>
      <c r="T33393" s="4"/>
    </row>
    <row r="33394" spans="4:20" x14ac:dyDescent="0.2">
      <c r="D33394" s="4"/>
      <c r="E33394" s="4"/>
      <c r="F33394" s="4"/>
      <c r="G33394" s="4"/>
      <c r="H33394" s="4"/>
      <c r="N33394" s="4"/>
      <c r="O33394" s="4"/>
      <c r="P33394" s="4"/>
      <c r="Q33394" s="4"/>
      <c r="R33394" s="4"/>
      <c r="S33394" s="4"/>
      <c r="T33394" s="4"/>
    </row>
    <row r="33395" spans="4:20" x14ac:dyDescent="0.2">
      <c r="D33395" s="4"/>
      <c r="E33395" s="4"/>
      <c r="F33395" s="4"/>
      <c r="G33395" s="4"/>
      <c r="H33395" s="4"/>
      <c r="N33395" s="4"/>
      <c r="O33395" s="4"/>
      <c r="P33395" s="4"/>
      <c r="Q33395" s="4"/>
      <c r="R33395" s="4"/>
      <c r="S33395" s="4"/>
      <c r="T33395" s="4"/>
    </row>
    <row r="33396" spans="4:20" x14ac:dyDescent="0.2">
      <c r="D33396" s="4"/>
      <c r="E33396" s="4"/>
      <c r="F33396" s="4"/>
      <c r="G33396" s="4"/>
      <c r="H33396" s="4"/>
      <c r="N33396" s="4"/>
      <c r="O33396" s="4"/>
      <c r="P33396" s="4"/>
      <c r="Q33396" s="4"/>
      <c r="R33396" s="4"/>
      <c r="S33396" s="4"/>
      <c r="T33396" s="4"/>
    </row>
    <row r="33397" spans="4:20" x14ac:dyDescent="0.2">
      <c r="D33397" s="4"/>
      <c r="E33397" s="4"/>
      <c r="F33397" s="4"/>
      <c r="G33397" s="4"/>
      <c r="H33397" s="4"/>
      <c r="N33397" s="4"/>
      <c r="O33397" s="4"/>
      <c r="P33397" s="4"/>
      <c r="Q33397" s="4"/>
      <c r="R33397" s="4"/>
      <c r="S33397" s="4"/>
      <c r="T33397" s="4"/>
    </row>
    <row r="33398" spans="4:20" x14ac:dyDescent="0.2">
      <c r="D33398" s="4"/>
      <c r="E33398" s="4"/>
      <c r="F33398" s="4"/>
      <c r="G33398" s="4"/>
      <c r="H33398" s="4"/>
      <c r="N33398" s="4"/>
      <c r="O33398" s="4"/>
      <c r="P33398" s="4"/>
      <c r="Q33398" s="4"/>
      <c r="R33398" s="4"/>
      <c r="S33398" s="4"/>
      <c r="T33398" s="4"/>
    </row>
    <row r="33399" spans="4:20" x14ac:dyDescent="0.2">
      <c r="D33399" s="4"/>
      <c r="E33399" s="4"/>
      <c r="F33399" s="4"/>
      <c r="G33399" s="4"/>
      <c r="H33399" s="4"/>
      <c r="N33399" s="4"/>
      <c r="O33399" s="4"/>
      <c r="P33399" s="4"/>
      <c r="Q33399" s="4"/>
      <c r="R33399" s="4"/>
      <c r="S33399" s="4"/>
      <c r="T33399" s="4"/>
    </row>
    <row r="33400" spans="4:20" x14ac:dyDescent="0.2">
      <c r="D33400" s="4"/>
      <c r="E33400" s="4"/>
      <c r="F33400" s="4"/>
      <c r="G33400" s="4"/>
      <c r="H33400" s="4"/>
      <c r="N33400" s="4"/>
      <c r="O33400" s="4"/>
      <c r="P33400" s="4"/>
      <c r="Q33400" s="4"/>
      <c r="R33400" s="4"/>
      <c r="S33400" s="4"/>
      <c r="T33400" s="4"/>
    </row>
    <row r="33401" spans="4:20" x14ac:dyDescent="0.2">
      <c r="D33401" s="4"/>
      <c r="E33401" s="4"/>
      <c r="F33401" s="4"/>
      <c r="G33401" s="4"/>
      <c r="H33401" s="4"/>
      <c r="N33401" s="4"/>
      <c r="O33401" s="4"/>
      <c r="P33401" s="4"/>
      <c r="Q33401" s="4"/>
      <c r="R33401" s="4"/>
      <c r="S33401" s="4"/>
      <c r="T33401" s="4"/>
    </row>
    <row r="33402" spans="4:20" x14ac:dyDescent="0.2">
      <c r="D33402" s="4"/>
      <c r="E33402" s="4"/>
      <c r="F33402" s="4"/>
      <c r="G33402" s="4"/>
      <c r="H33402" s="4"/>
      <c r="N33402" s="4"/>
      <c r="O33402" s="4"/>
      <c r="P33402" s="4"/>
      <c r="Q33402" s="4"/>
      <c r="R33402" s="4"/>
      <c r="S33402" s="4"/>
      <c r="T33402" s="4"/>
    </row>
    <row r="33403" spans="4:20" x14ac:dyDescent="0.2">
      <c r="D33403" s="4"/>
      <c r="E33403" s="4"/>
      <c r="F33403" s="4"/>
      <c r="G33403" s="4"/>
      <c r="H33403" s="4"/>
      <c r="N33403" s="4"/>
      <c r="O33403" s="4"/>
      <c r="P33403" s="4"/>
      <c r="Q33403" s="4"/>
      <c r="R33403" s="4"/>
      <c r="S33403" s="4"/>
      <c r="T33403" s="4"/>
    </row>
    <row r="33404" spans="4:20" x14ac:dyDescent="0.2">
      <c r="D33404" s="4"/>
      <c r="E33404" s="4"/>
      <c r="F33404" s="4"/>
      <c r="G33404" s="4"/>
      <c r="H33404" s="4"/>
      <c r="N33404" s="4"/>
      <c r="O33404" s="4"/>
      <c r="P33404" s="4"/>
      <c r="Q33404" s="4"/>
      <c r="R33404" s="4"/>
      <c r="S33404" s="4"/>
      <c r="T33404" s="4"/>
    </row>
    <row r="33405" spans="4:20" x14ac:dyDescent="0.2">
      <c r="D33405" s="4"/>
      <c r="E33405" s="4"/>
      <c r="F33405" s="4"/>
      <c r="G33405" s="4"/>
      <c r="H33405" s="4"/>
      <c r="N33405" s="4"/>
      <c r="O33405" s="4"/>
      <c r="P33405" s="4"/>
      <c r="Q33405" s="4"/>
      <c r="R33405" s="4"/>
      <c r="S33405" s="4"/>
      <c r="T33405" s="4"/>
    </row>
    <row r="33406" spans="4:20" x14ac:dyDescent="0.2">
      <c r="D33406" s="4"/>
      <c r="E33406" s="4"/>
      <c r="F33406" s="4"/>
      <c r="G33406" s="4"/>
      <c r="H33406" s="4"/>
      <c r="N33406" s="4"/>
      <c r="O33406" s="4"/>
      <c r="P33406" s="4"/>
      <c r="Q33406" s="4"/>
      <c r="R33406" s="4"/>
      <c r="S33406" s="4"/>
      <c r="T33406" s="4"/>
    </row>
    <row r="33407" spans="4:20" x14ac:dyDescent="0.2">
      <c r="D33407" s="4"/>
      <c r="E33407" s="4"/>
      <c r="F33407" s="4"/>
      <c r="G33407" s="4"/>
      <c r="H33407" s="4"/>
      <c r="N33407" s="4"/>
      <c r="O33407" s="4"/>
      <c r="P33407" s="4"/>
      <c r="Q33407" s="4"/>
      <c r="R33407" s="4"/>
      <c r="S33407" s="4"/>
      <c r="T33407" s="4"/>
    </row>
    <row r="33408" spans="4:20" x14ac:dyDescent="0.2">
      <c r="D33408" s="4"/>
      <c r="E33408" s="4"/>
      <c r="F33408" s="4"/>
      <c r="G33408" s="4"/>
      <c r="H33408" s="4"/>
      <c r="N33408" s="4"/>
      <c r="O33408" s="4"/>
      <c r="P33408" s="4"/>
      <c r="Q33408" s="4"/>
      <c r="R33408" s="4"/>
      <c r="S33408" s="4"/>
      <c r="T33408" s="4"/>
    </row>
    <row r="33409" spans="4:20" x14ac:dyDescent="0.2">
      <c r="D33409" s="4"/>
      <c r="E33409" s="4"/>
      <c r="F33409" s="4"/>
      <c r="G33409" s="4"/>
      <c r="H33409" s="4"/>
      <c r="N33409" s="4"/>
      <c r="O33409" s="4"/>
      <c r="P33409" s="4"/>
      <c r="Q33409" s="4"/>
      <c r="R33409" s="4"/>
      <c r="S33409" s="4"/>
      <c r="T33409" s="4"/>
    </row>
    <row r="33410" spans="4:20" x14ac:dyDescent="0.2">
      <c r="D33410" s="4"/>
      <c r="E33410" s="4"/>
      <c r="F33410" s="4"/>
      <c r="G33410" s="4"/>
      <c r="H33410" s="4"/>
      <c r="N33410" s="4"/>
      <c r="O33410" s="4"/>
      <c r="P33410" s="4"/>
      <c r="Q33410" s="4"/>
      <c r="R33410" s="4"/>
      <c r="S33410" s="4"/>
      <c r="T33410" s="4"/>
    </row>
    <row r="33411" spans="4:20" x14ac:dyDescent="0.2">
      <c r="D33411" s="4"/>
      <c r="E33411" s="4"/>
      <c r="F33411" s="4"/>
      <c r="G33411" s="4"/>
      <c r="H33411" s="4"/>
      <c r="N33411" s="4"/>
      <c r="O33411" s="4"/>
      <c r="P33411" s="4"/>
      <c r="Q33411" s="4"/>
      <c r="R33411" s="4"/>
      <c r="S33411" s="4"/>
      <c r="T33411" s="4"/>
    </row>
    <row r="33412" spans="4:20" x14ac:dyDescent="0.2">
      <c r="D33412" s="4"/>
      <c r="E33412" s="4"/>
      <c r="F33412" s="4"/>
      <c r="G33412" s="4"/>
      <c r="H33412" s="4"/>
      <c r="N33412" s="4"/>
      <c r="O33412" s="4"/>
      <c r="P33412" s="4"/>
      <c r="Q33412" s="4"/>
      <c r="R33412" s="4"/>
      <c r="S33412" s="4"/>
      <c r="T33412" s="4"/>
    </row>
    <row r="33413" spans="4:20" x14ac:dyDescent="0.2">
      <c r="D33413" s="4"/>
      <c r="E33413" s="4"/>
      <c r="F33413" s="4"/>
      <c r="G33413" s="4"/>
      <c r="H33413" s="4"/>
      <c r="N33413" s="4"/>
      <c r="O33413" s="4"/>
      <c r="P33413" s="4"/>
      <c r="Q33413" s="4"/>
      <c r="R33413" s="4"/>
      <c r="S33413" s="4"/>
      <c r="T33413" s="4"/>
    </row>
    <row r="33414" spans="4:20" x14ac:dyDescent="0.2">
      <c r="D33414" s="4"/>
      <c r="E33414" s="4"/>
      <c r="F33414" s="4"/>
      <c r="G33414" s="4"/>
      <c r="H33414" s="4"/>
      <c r="N33414" s="4"/>
      <c r="O33414" s="4"/>
      <c r="P33414" s="4"/>
      <c r="Q33414" s="4"/>
      <c r="R33414" s="4"/>
      <c r="S33414" s="4"/>
      <c r="T33414" s="4"/>
    </row>
    <row r="33415" spans="4:20" x14ac:dyDescent="0.2">
      <c r="D33415" s="4"/>
      <c r="E33415" s="4"/>
      <c r="F33415" s="4"/>
      <c r="G33415" s="4"/>
      <c r="H33415" s="4"/>
      <c r="N33415" s="4"/>
      <c r="O33415" s="4"/>
      <c r="P33415" s="4"/>
      <c r="Q33415" s="4"/>
      <c r="R33415" s="4"/>
      <c r="S33415" s="4"/>
      <c r="T33415" s="4"/>
    </row>
    <row r="33416" spans="4:20" x14ac:dyDescent="0.2">
      <c r="D33416" s="4"/>
      <c r="E33416" s="4"/>
      <c r="F33416" s="4"/>
      <c r="G33416" s="4"/>
      <c r="H33416" s="4"/>
      <c r="N33416" s="4"/>
      <c r="O33416" s="4"/>
      <c r="P33416" s="4"/>
      <c r="Q33416" s="4"/>
      <c r="R33416" s="4"/>
      <c r="S33416" s="4"/>
      <c r="T33416" s="4"/>
    </row>
    <row r="33417" spans="4:20" x14ac:dyDescent="0.2">
      <c r="D33417" s="4"/>
      <c r="E33417" s="4"/>
      <c r="F33417" s="4"/>
      <c r="G33417" s="4"/>
      <c r="H33417" s="4"/>
      <c r="N33417" s="4"/>
      <c r="O33417" s="4"/>
      <c r="P33417" s="4"/>
      <c r="Q33417" s="4"/>
      <c r="R33417" s="4"/>
      <c r="S33417" s="4"/>
      <c r="T33417" s="4"/>
    </row>
    <row r="33418" spans="4:20" x14ac:dyDescent="0.2">
      <c r="D33418" s="4"/>
      <c r="E33418" s="4"/>
      <c r="F33418" s="4"/>
      <c r="G33418" s="4"/>
      <c r="H33418" s="4"/>
      <c r="N33418" s="4"/>
      <c r="O33418" s="4"/>
      <c r="P33418" s="4"/>
      <c r="Q33418" s="4"/>
      <c r="R33418" s="4"/>
      <c r="S33418" s="4"/>
      <c r="T33418" s="4"/>
    </row>
    <row r="33419" spans="4:20" x14ac:dyDescent="0.2">
      <c r="D33419" s="4"/>
      <c r="E33419" s="4"/>
      <c r="F33419" s="4"/>
      <c r="G33419" s="4"/>
      <c r="H33419" s="4"/>
      <c r="N33419" s="4"/>
      <c r="O33419" s="4"/>
      <c r="P33419" s="4"/>
      <c r="Q33419" s="4"/>
      <c r="R33419" s="4"/>
      <c r="S33419" s="4"/>
      <c r="T33419" s="4"/>
    </row>
    <row r="33420" spans="4:20" x14ac:dyDescent="0.2">
      <c r="D33420" s="4"/>
      <c r="E33420" s="4"/>
      <c r="F33420" s="4"/>
      <c r="G33420" s="4"/>
      <c r="H33420" s="4"/>
      <c r="N33420" s="4"/>
      <c r="O33420" s="4"/>
      <c r="P33420" s="4"/>
      <c r="Q33420" s="4"/>
      <c r="R33420" s="4"/>
      <c r="S33420" s="4"/>
      <c r="T33420" s="4"/>
    </row>
    <row r="33421" spans="4:20" x14ac:dyDescent="0.2">
      <c r="D33421" s="4"/>
      <c r="E33421" s="4"/>
      <c r="F33421" s="4"/>
      <c r="G33421" s="4"/>
      <c r="H33421" s="4"/>
      <c r="N33421" s="4"/>
      <c r="O33421" s="4"/>
      <c r="P33421" s="4"/>
      <c r="Q33421" s="4"/>
      <c r="R33421" s="4"/>
      <c r="S33421" s="4"/>
      <c r="T33421" s="4"/>
    </row>
    <row r="33422" spans="4:20" x14ac:dyDescent="0.2">
      <c r="D33422" s="4"/>
      <c r="E33422" s="4"/>
      <c r="F33422" s="4"/>
      <c r="G33422" s="4"/>
      <c r="H33422" s="4"/>
      <c r="N33422" s="4"/>
      <c r="O33422" s="4"/>
      <c r="P33422" s="4"/>
      <c r="Q33422" s="4"/>
      <c r="R33422" s="4"/>
      <c r="S33422" s="4"/>
      <c r="T33422" s="4"/>
    </row>
    <row r="33423" spans="4:20" x14ac:dyDescent="0.2">
      <c r="D33423" s="4"/>
      <c r="E33423" s="4"/>
      <c r="F33423" s="4"/>
      <c r="G33423" s="4"/>
      <c r="H33423" s="4"/>
      <c r="N33423" s="4"/>
      <c r="O33423" s="4"/>
      <c r="P33423" s="4"/>
      <c r="Q33423" s="4"/>
      <c r="R33423" s="4"/>
      <c r="S33423" s="4"/>
      <c r="T33423" s="4"/>
    </row>
    <row r="33424" spans="4:20" x14ac:dyDescent="0.2">
      <c r="D33424" s="4"/>
      <c r="E33424" s="4"/>
      <c r="F33424" s="4"/>
      <c r="G33424" s="4"/>
      <c r="H33424" s="4"/>
      <c r="N33424" s="4"/>
      <c r="O33424" s="4"/>
      <c r="P33424" s="4"/>
      <c r="Q33424" s="4"/>
      <c r="R33424" s="4"/>
      <c r="S33424" s="4"/>
      <c r="T33424" s="4"/>
    </row>
    <row r="33425" spans="4:20" x14ac:dyDescent="0.2">
      <c r="D33425" s="4"/>
      <c r="E33425" s="4"/>
      <c r="F33425" s="4"/>
      <c r="G33425" s="4"/>
      <c r="H33425" s="4"/>
      <c r="N33425" s="4"/>
      <c r="O33425" s="4"/>
      <c r="P33425" s="4"/>
      <c r="Q33425" s="4"/>
      <c r="R33425" s="4"/>
      <c r="S33425" s="4"/>
      <c r="T33425" s="4"/>
    </row>
    <row r="33426" spans="4:20" x14ac:dyDescent="0.2">
      <c r="D33426" s="4"/>
      <c r="E33426" s="4"/>
      <c r="F33426" s="4"/>
      <c r="G33426" s="4"/>
      <c r="H33426" s="4"/>
      <c r="N33426" s="4"/>
      <c r="O33426" s="4"/>
      <c r="P33426" s="4"/>
      <c r="Q33426" s="4"/>
      <c r="R33426" s="4"/>
      <c r="S33426" s="4"/>
      <c r="T33426" s="4"/>
    </row>
    <row r="33427" spans="4:20" x14ac:dyDescent="0.2">
      <c r="D33427" s="4"/>
      <c r="E33427" s="4"/>
      <c r="F33427" s="4"/>
      <c r="G33427" s="4"/>
      <c r="H33427" s="4"/>
      <c r="N33427" s="4"/>
      <c r="O33427" s="4"/>
      <c r="P33427" s="4"/>
      <c r="Q33427" s="4"/>
      <c r="R33427" s="4"/>
      <c r="S33427" s="4"/>
      <c r="T33427" s="4"/>
    </row>
    <row r="33428" spans="4:20" x14ac:dyDescent="0.2">
      <c r="D33428" s="4"/>
      <c r="E33428" s="4"/>
      <c r="F33428" s="4"/>
      <c r="G33428" s="4"/>
      <c r="H33428" s="4"/>
      <c r="N33428" s="4"/>
      <c r="O33428" s="4"/>
      <c r="P33428" s="4"/>
      <c r="Q33428" s="4"/>
      <c r="R33428" s="4"/>
      <c r="S33428" s="4"/>
      <c r="T33428" s="4"/>
    </row>
    <row r="33429" spans="4:20" x14ac:dyDescent="0.2">
      <c r="D33429" s="4"/>
      <c r="E33429" s="4"/>
      <c r="F33429" s="4"/>
      <c r="G33429" s="4"/>
      <c r="H33429" s="4"/>
      <c r="N33429" s="4"/>
      <c r="O33429" s="4"/>
      <c r="P33429" s="4"/>
      <c r="Q33429" s="4"/>
      <c r="R33429" s="4"/>
      <c r="S33429" s="4"/>
      <c r="T33429" s="4"/>
    </row>
    <row r="33430" spans="4:20" x14ac:dyDescent="0.2">
      <c r="D33430" s="4"/>
      <c r="E33430" s="4"/>
      <c r="F33430" s="4"/>
      <c r="G33430" s="4"/>
      <c r="H33430" s="4"/>
      <c r="N33430" s="4"/>
      <c r="O33430" s="4"/>
      <c r="P33430" s="4"/>
      <c r="Q33430" s="4"/>
      <c r="R33430" s="4"/>
      <c r="S33430" s="4"/>
      <c r="T33430" s="4"/>
    </row>
    <row r="33431" spans="4:20" x14ac:dyDescent="0.2">
      <c r="D33431" s="4"/>
      <c r="E33431" s="4"/>
      <c r="F33431" s="4"/>
      <c r="G33431" s="4"/>
      <c r="H33431" s="4"/>
      <c r="N33431" s="4"/>
      <c r="O33431" s="4"/>
      <c r="P33431" s="4"/>
      <c r="Q33431" s="4"/>
      <c r="R33431" s="4"/>
      <c r="S33431" s="4"/>
      <c r="T33431" s="4"/>
    </row>
    <row r="33432" spans="4:20" x14ac:dyDescent="0.2">
      <c r="D33432" s="4"/>
      <c r="E33432" s="4"/>
      <c r="F33432" s="4"/>
      <c r="G33432" s="4"/>
      <c r="H33432" s="4"/>
      <c r="N33432" s="4"/>
      <c r="O33432" s="4"/>
      <c r="P33432" s="4"/>
      <c r="Q33432" s="4"/>
      <c r="R33432" s="4"/>
      <c r="S33432" s="4"/>
      <c r="T33432" s="4"/>
    </row>
    <row r="33433" spans="4:20" x14ac:dyDescent="0.2">
      <c r="D33433" s="4"/>
      <c r="E33433" s="4"/>
      <c r="F33433" s="4"/>
      <c r="G33433" s="4"/>
      <c r="H33433" s="4"/>
      <c r="N33433" s="4"/>
      <c r="O33433" s="4"/>
      <c r="P33433" s="4"/>
      <c r="Q33433" s="4"/>
      <c r="R33433" s="4"/>
      <c r="S33433" s="4"/>
      <c r="T33433" s="4"/>
    </row>
    <row r="33434" spans="4:20" x14ac:dyDescent="0.2">
      <c r="D33434" s="4"/>
      <c r="E33434" s="4"/>
      <c r="F33434" s="4"/>
      <c r="G33434" s="4"/>
      <c r="H33434" s="4"/>
      <c r="N33434" s="4"/>
      <c r="O33434" s="4"/>
      <c r="P33434" s="4"/>
      <c r="Q33434" s="4"/>
      <c r="R33434" s="4"/>
      <c r="S33434" s="4"/>
      <c r="T33434" s="4"/>
    </row>
    <row r="33435" spans="4:20" x14ac:dyDescent="0.2">
      <c r="D33435" s="4"/>
      <c r="E33435" s="4"/>
      <c r="F33435" s="4"/>
      <c r="G33435" s="4"/>
      <c r="H33435" s="4"/>
      <c r="N33435" s="4"/>
      <c r="O33435" s="4"/>
      <c r="P33435" s="4"/>
      <c r="Q33435" s="4"/>
      <c r="R33435" s="4"/>
      <c r="S33435" s="4"/>
      <c r="T33435" s="4"/>
    </row>
    <row r="33436" spans="4:20" x14ac:dyDescent="0.2">
      <c r="D33436" s="4"/>
      <c r="E33436" s="4"/>
      <c r="F33436" s="4"/>
      <c r="G33436" s="4"/>
      <c r="H33436" s="4"/>
      <c r="N33436" s="4"/>
      <c r="O33436" s="4"/>
      <c r="P33436" s="4"/>
      <c r="Q33436" s="4"/>
      <c r="R33436" s="4"/>
      <c r="S33436" s="4"/>
      <c r="T33436" s="4"/>
    </row>
    <row r="33437" spans="4:20" x14ac:dyDescent="0.2">
      <c r="D33437" s="4"/>
      <c r="E33437" s="4"/>
      <c r="F33437" s="4"/>
      <c r="G33437" s="4"/>
      <c r="H33437" s="4"/>
      <c r="N33437" s="4"/>
      <c r="O33437" s="4"/>
      <c r="P33437" s="4"/>
      <c r="Q33437" s="4"/>
      <c r="R33437" s="4"/>
      <c r="S33437" s="4"/>
      <c r="T33437" s="4"/>
    </row>
    <row r="33438" spans="4:20" x14ac:dyDescent="0.2">
      <c r="D33438" s="4"/>
      <c r="E33438" s="4"/>
      <c r="F33438" s="4"/>
      <c r="G33438" s="4"/>
      <c r="H33438" s="4"/>
      <c r="N33438" s="4"/>
      <c r="O33438" s="4"/>
      <c r="P33438" s="4"/>
      <c r="Q33438" s="4"/>
      <c r="R33438" s="4"/>
      <c r="S33438" s="4"/>
      <c r="T33438" s="4"/>
    </row>
    <row r="33439" spans="4:20" x14ac:dyDescent="0.2">
      <c r="D33439" s="4"/>
      <c r="E33439" s="4"/>
      <c r="F33439" s="4"/>
      <c r="G33439" s="4"/>
      <c r="H33439" s="4"/>
      <c r="N33439" s="4"/>
      <c r="O33439" s="4"/>
      <c r="P33439" s="4"/>
      <c r="Q33439" s="4"/>
      <c r="R33439" s="4"/>
      <c r="S33439" s="4"/>
      <c r="T33439" s="4"/>
    </row>
    <row r="33440" spans="4:20" x14ac:dyDescent="0.2">
      <c r="D33440" s="4"/>
      <c r="E33440" s="4"/>
      <c r="F33440" s="4"/>
      <c r="G33440" s="4"/>
      <c r="H33440" s="4"/>
      <c r="N33440" s="4"/>
      <c r="O33440" s="4"/>
      <c r="P33440" s="4"/>
      <c r="Q33440" s="4"/>
      <c r="R33440" s="4"/>
      <c r="S33440" s="4"/>
      <c r="T33440" s="4"/>
    </row>
    <row r="33441" spans="4:20" x14ac:dyDescent="0.2">
      <c r="D33441" s="4"/>
      <c r="E33441" s="4"/>
      <c r="F33441" s="4"/>
      <c r="G33441" s="4"/>
      <c r="H33441" s="4"/>
      <c r="N33441" s="4"/>
      <c r="O33441" s="4"/>
      <c r="P33441" s="4"/>
      <c r="Q33441" s="4"/>
      <c r="R33441" s="4"/>
      <c r="S33441" s="4"/>
      <c r="T33441" s="4"/>
    </row>
    <row r="33442" spans="4:20" x14ac:dyDescent="0.2">
      <c r="D33442" s="4"/>
      <c r="E33442" s="4"/>
      <c r="F33442" s="4"/>
      <c r="G33442" s="4"/>
      <c r="H33442" s="4"/>
      <c r="N33442" s="4"/>
      <c r="O33442" s="4"/>
      <c r="P33442" s="4"/>
      <c r="Q33442" s="4"/>
      <c r="R33442" s="4"/>
      <c r="S33442" s="4"/>
      <c r="T33442" s="4"/>
    </row>
    <row r="33443" spans="4:20" x14ac:dyDescent="0.2">
      <c r="D33443" s="4"/>
      <c r="E33443" s="4"/>
      <c r="F33443" s="4"/>
      <c r="G33443" s="4"/>
      <c r="H33443" s="4"/>
      <c r="N33443" s="4"/>
      <c r="O33443" s="4"/>
      <c r="P33443" s="4"/>
      <c r="Q33443" s="4"/>
      <c r="R33443" s="4"/>
      <c r="S33443" s="4"/>
      <c r="T33443" s="4"/>
    </row>
    <row r="33444" spans="4:20" x14ac:dyDescent="0.2">
      <c r="D33444" s="4"/>
      <c r="E33444" s="4"/>
      <c r="F33444" s="4"/>
      <c r="G33444" s="4"/>
      <c r="H33444" s="4"/>
      <c r="N33444" s="4"/>
      <c r="O33444" s="4"/>
      <c r="P33444" s="4"/>
      <c r="Q33444" s="4"/>
      <c r="R33444" s="4"/>
      <c r="S33444" s="4"/>
      <c r="T33444" s="4"/>
    </row>
    <row r="33445" spans="4:20" x14ac:dyDescent="0.2">
      <c r="D33445" s="4"/>
      <c r="E33445" s="4"/>
      <c r="F33445" s="4"/>
      <c r="G33445" s="4"/>
      <c r="H33445" s="4"/>
      <c r="N33445" s="4"/>
      <c r="O33445" s="4"/>
      <c r="P33445" s="4"/>
      <c r="Q33445" s="4"/>
      <c r="R33445" s="4"/>
      <c r="S33445" s="4"/>
      <c r="T33445" s="4"/>
    </row>
    <row r="33446" spans="4:20" x14ac:dyDescent="0.2">
      <c r="D33446" s="4"/>
      <c r="E33446" s="4"/>
      <c r="F33446" s="4"/>
      <c r="G33446" s="4"/>
      <c r="H33446" s="4"/>
      <c r="N33446" s="4"/>
      <c r="O33446" s="4"/>
      <c r="P33446" s="4"/>
      <c r="Q33446" s="4"/>
      <c r="R33446" s="4"/>
      <c r="S33446" s="4"/>
      <c r="T33446" s="4"/>
    </row>
    <row r="33447" spans="4:20" x14ac:dyDescent="0.2">
      <c r="D33447" s="4"/>
      <c r="E33447" s="4"/>
      <c r="F33447" s="4"/>
      <c r="G33447" s="4"/>
      <c r="H33447" s="4"/>
      <c r="N33447" s="4"/>
      <c r="O33447" s="4"/>
      <c r="P33447" s="4"/>
      <c r="Q33447" s="4"/>
      <c r="R33447" s="4"/>
      <c r="S33447" s="4"/>
      <c r="T33447" s="4"/>
    </row>
    <row r="33448" spans="4:20" x14ac:dyDescent="0.2">
      <c r="D33448" s="4"/>
      <c r="E33448" s="4"/>
      <c r="F33448" s="4"/>
      <c r="G33448" s="4"/>
      <c r="H33448" s="4"/>
      <c r="N33448" s="4"/>
      <c r="O33448" s="4"/>
      <c r="P33448" s="4"/>
      <c r="Q33448" s="4"/>
      <c r="R33448" s="4"/>
      <c r="S33448" s="4"/>
      <c r="T33448" s="4"/>
    </row>
    <row r="33449" spans="4:20" x14ac:dyDescent="0.2">
      <c r="D33449" s="4"/>
      <c r="E33449" s="4"/>
      <c r="F33449" s="4"/>
      <c r="G33449" s="4"/>
      <c r="H33449" s="4"/>
      <c r="N33449" s="4"/>
      <c r="O33449" s="4"/>
      <c r="P33449" s="4"/>
      <c r="Q33449" s="4"/>
      <c r="R33449" s="4"/>
      <c r="S33449" s="4"/>
      <c r="T33449" s="4"/>
    </row>
    <row r="33450" spans="4:20" x14ac:dyDescent="0.2">
      <c r="D33450" s="4"/>
      <c r="E33450" s="4"/>
      <c r="F33450" s="4"/>
      <c r="G33450" s="4"/>
      <c r="H33450" s="4"/>
      <c r="N33450" s="4"/>
      <c r="O33450" s="4"/>
      <c r="P33450" s="4"/>
      <c r="Q33450" s="4"/>
      <c r="R33450" s="4"/>
      <c r="S33450" s="4"/>
      <c r="T33450" s="4"/>
    </row>
    <row r="33451" spans="4:20" x14ac:dyDescent="0.2">
      <c r="D33451" s="4"/>
      <c r="E33451" s="4"/>
      <c r="F33451" s="4"/>
      <c r="G33451" s="4"/>
      <c r="H33451" s="4"/>
      <c r="N33451" s="4"/>
      <c r="O33451" s="4"/>
      <c r="P33451" s="4"/>
      <c r="Q33451" s="4"/>
      <c r="R33451" s="4"/>
      <c r="S33451" s="4"/>
      <c r="T33451" s="4"/>
    </row>
    <row r="33452" spans="4:20" x14ac:dyDescent="0.2">
      <c r="D33452" s="4"/>
      <c r="E33452" s="4"/>
      <c r="F33452" s="4"/>
      <c r="G33452" s="4"/>
      <c r="H33452" s="4"/>
      <c r="N33452" s="4"/>
      <c r="O33452" s="4"/>
      <c r="P33452" s="4"/>
      <c r="Q33452" s="4"/>
      <c r="R33452" s="4"/>
      <c r="S33452" s="4"/>
      <c r="T33452" s="4"/>
    </row>
    <row r="33453" spans="4:20" x14ac:dyDescent="0.2">
      <c r="D33453" s="4"/>
      <c r="E33453" s="4"/>
      <c r="F33453" s="4"/>
      <c r="G33453" s="4"/>
      <c r="H33453" s="4"/>
      <c r="N33453" s="4"/>
      <c r="O33453" s="4"/>
      <c r="P33453" s="4"/>
      <c r="Q33453" s="4"/>
      <c r="R33453" s="4"/>
      <c r="S33453" s="4"/>
      <c r="T33453" s="4"/>
    </row>
    <row r="33454" spans="4:20" x14ac:dyDescent="0.2">
      <c r="D33454" s="4"/>
      <c r="E33454" s="4"/>
      <c r="F33454" s="4"/>
      <c r="G33454" s="4"/>
      <c r="H33454" s="4"/>
      <c r="N33454" s="4"/>
      <c r="O33454" s="4"/>
      <c r="P33454" s="4"/>
      <c r="Q33454" s="4"/>
      <c r="R33454" s="4"/>
      <c r="S33454" s="4"/>
      <c r="T33454" s="4"/>
    </row>
    <row r="33455" spans="4:20" x14ac:dyDescent="0.2">
      <c r="D33455" s="4"/>
      <c r="E33455" s="4"/>
      <c r="F33455" s="4"/>
      <c r="G33455" s="4"/>
      <c r="H33455" s="4"/>
      <c r="N33455" s="4"/>
      <c r="O33455" s="4"/>
      <c r="P33455" s="4"/>
      <c r="Q33455" s="4"/>
      <c r="R33455" s="4"/>
      <c r="S33455" s="4"/>
      <c r="T33455" s="4"/>
    </row>
    <row r="33456" spans="4:20" x14ac:dyDescent="0.2">
      <c r="D33456" s="4"/>
      <c r="E33456" s="4"/>
      <c r="F33456" s="4"/>
      <c r="G33456" s="4"/>
      <c r="H33456" s="4"/>
      <c r="N33456" s="4"/>
      <c r="O33456" s="4"/>
      <c r="P33456" s="4"/>
      <c r="Q33456" s="4"/>
      <c r="R33456" s="4"/>
      <c r="S33456" s="4"/>
      <c r="T33456" s="4"/>
    </row>
    <row r="33457" spans="4:20" x14ac:dyDescent="0.2">
      <c r="D33457" s="4"/>
      <c r="E33457" s="4"/>
      <c r="F33457" s="4"/>
      <c r="G33457" s="4"/>
      <c r="H33457" s="4"/>
      <c r="N33457" s="4"/>
      <c r="O33457" s="4"/>
      <c r="P33457" s="4"/>
      <c r="Q33457" s="4"/>
      <c r="R33457" s="4"/>
      <c r="S33457" s="4"/>
      <c r="T33457" s="4"/>
    </row>
    <row r="33458" spans="4:20" x14ac:dyDescent="0.2">
      <c r="D33458" s="4"/>
      <c r="E33458" s="4"/>
      <c r="F33458" s="4"/>
      <c r="G33458" s="4"/>
      <c r="H33458" s="4"/>
      <c r="N33458" s="4"/>
      <c r="O33458" s="4"/>
      <c r="P33458" s="4"/>
      <c r="Q33458" s="4"/>
      <c r="R33458" s="4"/>
      <c r="S33458" s="4"/>
      <c r="T33458" s="4"/>
    </row>
    <row r="33459" spans="4:20" x14ac:dyDescent="0.2">
      <c r="D33459" s="4"/>
      <c r="E33459" s="4"/>
      <c r="F33459" s="4"/>
      <c r="G33459" s="4"/>
      <c r="H33459" s="4"/>
      <c r="N33459" s="4"/>
      <c r="O33459" s="4"/>
      <c r="P33459" s="4"/>
      <c r="Q33459" s="4"/>
      <c r="R33459" s="4"/>
      <c r="S33459" s="4"/>
      <c r="T33459" s="4"/>
    </row>
    <row r="33460" spans="4:20" x14ac:dyDescent="0.2">
      <c r="D33460" s="4"/>
      <c r="E33460" s="4"/>
      <c r="F33460" s="4"/>
      <c r="G33460" s="4"/>
      <c r="H33460" s="4"/>
      <c r="N33460" s="4"/>
      <c r="O33460" s="4"/>
      <c r="P33460" s="4"/>
      <c r="Q33460" s="4"/>
      <c r="R33460" s="4"/>
      <c r="S33460" s="4"/>
      <c r="T33460" s="4"/>
    </row>
    <row r="33461" spans="4:20" x14ac:dyDescent="0.2">
      <c r="D33461" s="4"/>
      <c r="E33461" s="4"/>
      <c r="F33461" s="4"/>
      <c r="G33461" s="4"/>
      <c r="H33461" s="4"/>
      <c r="N33461" s="4"/>
      <c r="O33461" s="4"/>
      <c r="P33461" s="4"/>
      <c r="Q33461" s="4"/>
      <c r="R33461" s="4"/>
      <c r="S33461" s="4"/>
      <c r="T33461" s="4"/>
    </row>
    <row r="33462" spans="4:20" x14ac:dyDescent="0.2">
      <c r="D33462" s="4"/>
      <c r="E33462" s="4"/>
      <c r="F33462" s="4"/>
      <c r="G33462" s="4"/>
      <c r="H33462" s="4"/>
      <c r="N33462" s="4"/>
      <c r="O33462" s="4"/>
      <c r="P33462" s="4"/>
      <c r="Q33462" s="4"/>
      <c r="R33462" s="4"/>
      <c r="S33462" s="4"/>
      <c r="T33462" s="4"/>
    </row>
    <row r="33463" spans="4:20" x14ac:dyDescent="0.2">
      <c r="D33463" s="4"/>
      <c r="E33463" s="4"/>
      <c r="F33463" s="4"/>
      <c r="G33463" s="4"/>
      <c r="H33463" s="4"/>
      <c r="N33463" s="4"/>
      <c r="O33463" s="4"/>
      <c r="P33463" s="4"/>
      <c r="Q33463" s="4"/>
      <c r="R33463" s="4"/>
      <c r="S33463" s="4"/>
      <c r="T33463" s="4"/>
    </row>
    <row r="33464" spans="4:20" x14ac:dyDescent="0.2">
      <c r="D33464" s="4"/>
      <c r="E33464" s="4"/>
      <c r="F33464" s="4"/>
      <c r="G33464" s="4"/>
      <c r="H33464" s="4"/>
      <c r="N33464" s="4"/>
      <c r="O33464" s="4"/>
      <c r="P33464" s="4"/>
      <c r="Q33464" s="4"/>
      <c r="R33464" s="4"/>
      <c r="S33464" s="4"/>
      <c r="T33464" s="4"/>
    </row>
    <row r="33465" spans="4:20" x14ac:dyDescent="0.2">
      <c r="D33465" s="4"/>
      <c r="E33465" s="4"/>
      <c r="F33465" s="4"/>
      <c r="G33465" s="4"/>
      <c r="H33465" s="4"/>
      <c r="N33465" s="4"/>
      <c r="O33465" s="4"/>
      <c r="P33465" s="4"/>
      <c r="Q33465" s="4"/>
      <c r="R33465" s="4"/>
      <c r="S33465" s="4"/>
      <c r="T33465" s="4"/>
    </row>
    <row r="33466" spans="4:20" x14ac:dyDescent="0.2">
      <c r="D33466" s="4"/>
      <c r="E33466" s="4"/>
      <c r="F33466" s="4"/>
      <c r="G33466" s="4"/>
      <c r="H33466" s="4"/>
      <c r="N33466" s="4"/>
      <c r="O33466" s="4"/>
      <c r="P33466" s="4"/>
      <c r="Q33466" s="4"/>
      <c r="R33466" s="4"/>
      <c r="S33466" s="4"/>
      <c r="T33466" s="4"/>
    </row>
    <row r="33467" spans="4:20" x14ac:dyDescent="0.2">
      <c r="D33467" s="4"/>
      <c r="E33467" s="4"/>
      <c r="F33467" s="4"/>
      <c r="G33467" s="4"/>
      <c r="H33467" s="4"/>
      <c r="N33467" s="4"/>
      <c r="O33467" s="4"/>
      <c r="P33467" s="4"/>
      <c r="Q33467" s="4"/>
      <c r="R33467" s="4"/>
      <c r="S33467" s="4"/>
      <c r="T33467" s="4"/>
    </row>
    <row r="33468" spans="4:20" x14ac:dyDescent="0.2">
      <c r="D33468" s="4"/>
      <c r="E33468" s="4"/>
      <c r="F33468" s="4"/>
      <c r="G33468" s="4"/>
      <c r="H33468" s="4"/>
      <c r="N33468" s="4"/>
      <c r="O33468" s="4"/>
      <c r="P33468" s="4"/>
      <c r="Q33468" s="4"/>
      <c r="R33468" s="4"/>
      <c r="S33468" s="4"/>
      <c r="T33468" s="4"/>
    </row>
    <row r="33469" spans="4:20" x14ac:dyDescent="0.2">
      <c r="D33469" s="4"/>
      <c r="E33469" s="4"/>
      <c r="F33469" s="4"/>
      <c r="G33469" s="4"/>
      <c r="H33469" s="4"/>
      <c r="N33469" s="4"/>
      <c r="O33469" s="4"/>
      <c r="P33469" s="4"/>
      <c r="Q33469" s="4"/>
      <c r="R33469" s="4"/>
      <c r="S33469" s="4"/>
      <c r="T33469" s="4"/>
    </row>
    <row r="33470" spans="4:20" x14ac:dyDescent="0.2">
      <c r="D33470" s="4"/>
      <c r="E33470" s="4"/>
      <c r="F33470" s="4"/>
      <c r="G33470" s="4"/>
      <c r="H33470" s="4"/>
      <c r="N33470" s="4"/>
      <c r="O33470" s="4"/>
      <c r="P33470" s="4"/>
      <c r="Q33470" s="4"/>
      <c r="R33470" s="4"/>
      <c r="S33470" s="4"/>
      <c r="T33470" s="4"/>
    </row>
    <row r="33471" spans="4:20" x14ac:dyDescent="0.2">
      <c r="D33471" s="4"/>
      <c r="E33471" s="4"/>
      <c r="F33471" s="4"/>
      <c r="G33471" s="4"/>
      <c r="H33471" s="4"/>
      <c r="N33471" s="4"/>
      <c r="O33471" s="4"/>
      <c r="P33471" s="4"/>
      <c r="Q33471" s="4"/>
      <c r="R33471" s="4"/>
      <c r="S33471" s="4"/>
      <c r="T33471" s="4"/>
    </row>
    <row r="33472" spans="4:20" x14ac:dyDescent="0.2">
      <c r="D33472" s="4"/>
      <c r="E33472" s="4"/>
      <c r="F33472" s="4"/>
      <c r="G33472" s="4"/>
      <c r="H33472" s="4"/>
      <c r="N33472" s="4"/>
      <c r="O33472" s="4"/>
      <c r="P33472" s="4"/>
      <c r="Q33472" s="4"/>
      <c r="R33472" s="4"/>
      <c r="S33472" s="4"/>
      <c r="T33472" s="4"/>
    </row>
    <row r="33473" spans="4:20" x14ac:dyDescent="0.2">
      <c r="D33473" s="4"/>
      <c r="E33473" s="4"/>
      <c r="F33473" s="4"/>
      <c r="G33473" s="4"/>
      <c r="H33473" s="4"/>
      <c r="N33473" s="4"/>
      <c r="O33473" s="4"/>
      <c r="P33473" s="4"/>
      <c r="Q33473" s="4"/>
      <c r="R33473" s="4"/>
      <c r="S33473" s="4"/>
      <c r="T33473" s="4"/>
    </row>
    <row r="33474" spans="4:20" x14ac:dyDescent="0.2">
      <c r="D33474" s="4"/>
      <c r="E33474" s="4"/>
      <c r="F33474" s="4"/>
      <c r="G33474" s="4"/>
      <c r="H33474" s="4"/>
      <c r="N33474" s="4"/>
      <c r="O33474" s="4"/>
      <c r="P33474" s="4"/>
      <c r="Q33474" s="4"/>
      <c r="R33474" s="4"/>
      <c r="S33474" s="4"/>
      <c r="T33474" s="4"/>
    </row>
    <row r="33475" spans="4:20" x14ac:dyDescent="0.2">
      <c r="D33475" s="4"/>
      <c r="E33475" s="4"/>
      <c r="F33475" s="4"/>
      <c r="G33475" s="4"/>
      <c r="H33475" s="4"/>
      <c r="N33475" s="4"/>
      <c r="O33475" s="4"/>
      <c r="P33475" s="4"/>
      <c r="Q33475" s="4"/>
      <c r="R33475" s="4"/>
      <c r="S33475" s="4"/>
      <c r="T33475" s="4"/>
    </row>
    <row r="33476" spans="4:20" x14ac:dyDescent="0.2">
      <c r="D33476" s="4"/>
      <c r="E33476" s="4"/>
      <c r="F33476" s="4"/>
      <c r="G33476" s="4"/>
      <c r="H33476" s="4"/>
      <c r="N33476" s="4"/>
      <c r="O33476" s="4"/>
      <c r="P33476" s="4"/>
      <c r="Q33476" s="4"/>
      <c r="R33476" s="4"/>
      <c r="S33476" s="4"/>
      <c r="T33476" s="4"/>
    </row>
    <row r="33477" spans="4:20" x14ac:dyDescent="0.2">
      <c r="D33477" s="4"/>
      <c r="E33477" s="4"/>
      <c r="F33477" s="4"/>
      <c r="G33477" s="4"/>
      <c r="H33477" s="4"/>
      <c r="N33477" s="4"/>
      <c r="O33477" s="4"/>
      <c r="P33477" s="4"/>
      <c r="Q33477" s="4"/>
      <c r="R33477" s="4"/>
      <c r="S33477" s="4"/>
      <c r="T33477" s="4"/>
    </row>
    <row r="33478" spans="4:20" x14ac:dyDescent="0.2">
      <c r="D33478" s="4"/>
      <c r="E33478" s="4"/>
      <c r="F33478" s="4"/>
      <c r="G33478" s="4"/>
      <c r="H33478" s="4"/>
      <c r="N33478" s="4"/>
      <c r="O33478" s="4"/>
      <c r="P33478" s="4"/>
      <c r="Q33478" s="4"/>
      <c r="R33478" s="4"/>
      <c r="S33478" s="4"/>
      <c r="T33478" s="4"/>
    </row>
    <row r="33479" spans="4:20" x14ac:dyDescent="0.2">
      <c r="D33479" s="4"/>
      <c r="E33479" s="4"/>
      <c r="F33479" s="4"/>
      <c r="G33479" s="4"/>
      <c r="H33479" s="4"/>
      <c r="N33479" s="4"/>
      <c r="O33479" s="4"/>
      <c r="P33479" s="4"/>
      <c r="Q33479" s="4"/>
      <c r="R33479" s="4"/>
      <c r="S33479" s="4"/>
      <c r="T33479" s="4"/>
    </row>
    <row r="33480" spans="4:20" x14ac:dyDescent="0.2">
      <c r="D33480" s="4"/>
      <c r="E33480" s="4"/>
      <c r="F33480" s="4"/>
      <c r="G33480" s="4"/>
      <c r="H33480" s="4"/>
      <c r="N33480" s="4"/>
      <c r="O33480" s="4"/>
      <c r="P33480" s="4"/>
      <c r="Q33480" s="4"/>
      <c r="R33480" s="4"/>
      <c r="S33480" s="4"/>
      <c r="T33480" s="4"/>
    </row>
    <row r="33481" spans="4:20" x14ac:dyDescent="0.2">
      <c r="D33481" s="4"/>
      <c r="E33481" s="4"/>
      <c r="F33481" s="4"/>
      <c r="G33481" s="4"/>
      <c r="H33481" s="4"/>
      <c r="N33481" s="4"/>
      <c r="O33481" s="4"/>
      <c r="P33481" s="4"/>
      <c r="Q33481" s="4"/>
      <c r="R33481" s="4"/>
      <c r="S33481" s="4"/>
      <c r="T33481" s="4"/>
    </row>
    <row r="33482" spans="4:20" x14ac:dyDescent="0.2">
      <c r="D33482" s="4"/>
      <c r="E33482" s="4"/>
      <c r="F33482" s="4"/>
      <c r="G33482" s="4"/>
      <c r="H33482" s="4"/>
      <c r="N33482" s="4"/>
      <c r="O33482" s="4"/>
      <c r="P33482" s="4"/>
      <c r="Q33482" s="4"/>
      <c r="R33482" s="4"/>
      <c r="S33482" s="4"/>
      <c r="T33482" s="4"/>
    </row>
    <row r="33483" spans="4:20" x14ac:dyDescent="0.2">
      <c r="D33483" s="4"/>
      <c r="E33483" s="4"/>
      <c r="F33483" s="4"/>
      <c r="G33483" s="4"/>
      <c r="H33483" s="4"/>
      <c r="N33483" s="4"/>
      <c r="O33483" s="4"/>
      <c r="P33483" s="4"/>
      <c r="Q33483" s="4"/>
      <c r="R33483" s="4"/>
      <c r="S33483" s="4"/>
      <c r="T33483" s="4"/>
    </row>
    <row r="33484" spans="4:20" x14ac:dyDescent="0.2">
      <c r="D33484" s="4"/>
      <c r="E33484" s="4"/>
      <c r="F33484" s="4"/>
      <c r="G33484" s="4"/>
      <c r="H33484" s="4"/>
      <c r="N33484" s="4"/>
      <c r="O33484" s="4"/>
      <c r="P33484" s="4"/>
      <c r="Q33484" s="4"/>
      <c r="R33484" s="4"/>
      <c r="S33484" s="4"/>
      <c r="T33484" s="4"/>
    </row>
    <row r="33485" spans="4:20" x14ac:dyDescent="0.2">
      <c r="D33485" s="4"/>
      <c r="E33485" s="4"/>
      <c r="F33485" s="4"/>
      <c r="G33485" s="4"/>
      <c r="H33485" s="4"/>
      <c r="N33485" s="4"/>
      <c r="O33485" s="4"/>
      <c r="P33485" s="4"/>
      <c r="Q33485" s="4"/>
      <c r="R33485" s="4"/>
      <c r="S33485" s="4"/>
      <c r="T33485" s="4"/>
    </row>
    <row r="33486" spans="4:20" x14ac:dyDescent="0.2">
      <c r="D33486" s="4"/>
      <c r="E33486" s="4"/>
      <c r="F33486" s="4"/>
      <c r="G33486" s="4"/>
      <c r="H33486" s="4"/>
      <c r="N33486" s="4"/>
      <c r="O33486" s="4"/>
      <c r="P33486" s="4"/>
      <c r="Q33486" s="4"/>
      <c r="R33486" s="4"/>
      <c r="S33486" s="4"/>
      <c r="T33486" s="4"/>
    </row>
    <row r="33487" spans="4:20" x14ac:dyDescent="0.2">
      <c r="D33487" s="4"/>
      <c r="E33487" s="4"/>
      <c r="F33487" s="4"/>
      <c r="G33487" s="4"/>
      <c r="H33487" s="4"/>
      <c r="N33487" s="4"/>
      <c r="O33487" s="4"/>
      <c r="P33487" s="4"/>
      <c r="Q33487" s="4"/>
      <c r="R33487" s="4"/>
      <c r="S33487" s="4"/>
      <c r="T33487" s="4"/>
    </row>
    <row r="33488" spans="4:20" x14ac:dyDescent="0.2">
      <c r="D33488" s="4"/>
      <c r="E33488" s="4"/>
      <c r="F33488" s="4"/>
      <c r="G33488" s="4"/>
      <c r="H33488" s="4"/>
      <c r="N33488" s="4"/>
      <c r="O33488" s="4"/>
      <c r="P33488" s="4"/>
      <c r="Q33488" s="4"/>
      <c r="R33488" s="4"/>
      <c r="S33488" s="4"/>
      <c r="T33488" s="4"/>
    </row>
    <row r="33489" spans="4:20" x14ac:dyDescent="0.2">
      <c r="D33489" s="4"/>
      <c r="E33489" s="4"/>
      <c r="F33489" s="4"/>
      <c r="G33489" s="4"/>
      <c r="H33489" s="4"/>
      <c r="N33489" s="4"/>
      <c r="O33489" s="4"/>
      <c r="P33489" s="4"/>
      <c r="Q33489" s="4"/>
      <c r="R33489" s="4"/>
      <c r="S33489" s="4"/>
      <c r="T33489" s="4"/>
    </row>
    <row r="33490" spans="4:20" x14ac:dyDescent="0.2">
      <c r="D33490" s="4"/>
      <c r="E33490" s="4"/>
      <c r="F33490" s="4"/>
      <c r="G33490" s="4"/>
      <c r="H33490" s="4"/>
      <c r="N33490" s="4"/>
      <c r="O33490" s="4"/>
      <c r="P33490" s="4"/>
      <c r="Q33490" s="4"/>
      <c r="R33490" s="4"/>
      <c r="S33490" s="4"/>
      <c r="T33490" s="4"/>
    </row>
    <row r="33491" spans="4:20" x14ac:dyDescent="0.2">
      <c r="D33491" s="4"/>
      <c r="E33491" s="4"/>
      <c r="F33491" s="4"/>
      <c r="G33491" s="4"/>
      <c r="H33491" s="4"/>
      <c r="N33491" s="4"/>
      <c r="O33491" s="4"/>
      <c r="P33491" s="4"/>
      <c r="Q33491" s="4"/>
      <c r="R33491" s="4"/>
      <c r="S33491" s="4"/>
      <c r="T33491" s="4"/>
    </row>
    <row r="33492" spans="4:20" x14ac:dyDescent="0.2">
      <c r="D33492" s="4"/>
      <c r="E33492" s="4"/>
      <c r="F33492" s="4"/>
      <c r="G33492" s="4"/>
      <c r="H33492" s="4"/>
      <c r="N33492" s="4"/>
      <c r="O33492" s="4"/>
      <c r="P33492" s="4"/>
      <c r="Q33492" s="4"/>
      <c r="R33492" s="4"/>
      <c r="S33492" s="4"/>
      <c r="T33492" s="4"/>
    </row>
    <row r="33493" spans="4:20" x14ac:dyDescent="0.2">
      <c r="D33493" s="4"/>
      <c r="E33493" s="4"/>
      <c r="F33493" s="4"/>
      <c r="G33493" s="4"/>
      <c r="H33493" s="4"/>
      <c r="N33493" s="4"/>
      <c r="O33493" s="4"/>
      <c r="P33493" s="4"/>
      <c r="Q33493" s="4"/>
      <c r="R33493" s="4"/>
      <c r="S33493" s="4"/>
      <c r="T33493" s="4"/>
    </row>
    <row r="33494" spans="4:20" x14ac:dyDescent="0.2">
      <c r="D33494" s="4"/>
      <c r="E33494" s="4"/>
      <c r="F33494" s="4"/>
      <c r="G33494" s="4"/>
      <c r="H33494" s="4"/>
      <c r="N33494" s="4"/>
      <c r="O33494" s="4"/>
      <c r="P33494" s="4"/>
      <c r="Q33494" s="4"/>
      <c r="R33494" s="4"/>
      <c r="S33494" s="4"/>
      <c r="T33494" s="4"/>
    </row>
    <row r="33495" spans="4:20" x14ac:dyDescent="0.2">
      <c r="D33495" s="4"/>
      <c r="E33495" s="4"/>
      <c r="F33495" s="4"/>
      <c r="G33495" s="4"/>
      <c r="H33495" s="4"/>
      <c r="N33495" s="4"/>
      <c r="O33495" s="4"/>
      <c r="P33495" s="4"/>
      <c r="Q33495" s="4"/>
      <c r="R33495" s="4"/>
      <c r="S33495" s="4"/>
      <c r="T33495" s="4"/>
    </row>
    <row r="33496" spans="4:20" x14ac:dyDescent="0.2">
      <c r="D33496" s="4"/>
      <c r="E33496" s="4"/>
      <c r="F33496" s="4"/>
      <c r="G33496" s="4"/>
      <c r="H33496" s="4"/>
      <c r="N33496" s="4"/>
      <c r="O33496" s="4"/>
      <c r="P33496" s="4"/>
      <c r="Q33496" s="4"/>
      <c r="R33496" s="4"/>
      <c r="S33496" s="4"/>
      <c r="T33496" s="4"/>
    </row>
    <row r="33497" spans="4:20" x14ac:dyDescent="0.2">
      <c r="D33497" s="4"/>
      <c r="E33497" s="4"/>
      <c r="F33497" s="4"/>
      <c r="G33497" s="4"/>
      <c r="H33497" s="4"/>
      <c r="N33497" s="4"/>
      <c r="O33497" s="4"/>
      <c r="P33497" s="4"/>
      <c r="Q33497" s="4"/>
      <c r="R33497" s="4"/>
      <c r="S33497" s="4"/>
      <c r="T33497" s="4"/>
    </row>
    <row r="33498" spans="4:20" x14ac:dyDescent="0.2">
      <c r="D33498" s="4"/>
      <c r="E33498" s="4"/>
      <c r="F33498" s="4"/>
      <c r="G33498" s="4"/>
      <c r="H33498" s="4"/>
      <c r="N33498" s="4"/>
      <c r="O33498" s="4"/>
      <c r="P33498" s="4"/>
      <c r="Q33498" s="4"/>
      <c r="R33498" s="4"/>
      <c r="S33498" s="4"/>
      <c r="T33498" s="4"/>
    </row>
    <row r="33499" spans="4:20" x14ac:dyDescent="0.2">
      <c r="D33499" s="4"/>
      <c r="E33499" s="4"/>
      <c r="F33499" s="4"/>
      <c r="G33499" s="4"/>
      <c r="H33499" s="4"/>
      <c r="N33499" s="4"/>
      <c r="O33499" s="4"/>
      <c r="P33499" s="4"/>
      <c r="Q33499" s="4"/>
      <c r="R33499" s="4"/>
      <c r="S33499" s="4"/>
      <c r="T33499" s="4"/>
    </row>
    <row r="33500" spans="4:20" x14ac:dyDescent="0.2">
      <c r="D33500" s="4"/>
      <c r="E33500" s="4"/>
      <c r="F33500" s="4"/>
      <c r="G33500" s="4"/>
      <c r="H33500" s="4"/>
      <c r="N33500" s="4"/>
      <c r="O33500" s="4"/>
      <c r="P33500" s="4"/>
      <c r="Q33500" s="4"/>
      <c r="R33500" s="4"/>
      <c r="S33500" s="4"/>
      <c r="T33500" s="4"/>
    </row>
    <row r="33501" spans="4:20" x14ac:dyDescent="0.2">
      <c r="D33501" s="4"/>
      <c r="E33501" s="4"/>
      <c r="F33501" s="4"/>
      <c r="G33501" s="4"/>
      <c r="H33501" s="4"/>
      <c r="N33501" s="4"/>
      <c r="O33501" s="4"/>
      <c r="P33501" s="4"/>
      <c r="Q33501" s="4"/>
      <c r="R33501" s="4"/>
      <c r="S33501" s="4"/>
      <c r="T33501" s="4"/>
    </row>
    <row r="33502" spans="4:20" x14ac:dyDescent="0.2">
      <c r="D33502" s="4"/>
      <c r="E33502" s="4"/>
      <c r="F33502" s="4"/>
      <c r="G33502" s="4"/>
      <c r="H33502" s="4"/>
      <c r="N33502" s="4"/>
      <c r="O33502" s="4"/>
      <c r="P33502" s="4"/>
      <c r="Q33502" s="4"/>
      <c r="R33502" s="4"/>
      <c r="S33502" s="4"/>
      <c r="T33502" s="4"/>
    </row>
    <row r="33503" spans="4:20" x14ac:dyDescent="0.2">
      <c r="D33503" s="4"/>
      <c r="E33503" s="4"/>
      <c r="F33503" s="4"/>
      <c r="G33503" s="4"/>
      <c r="H33503" s="4"/>
      <c r="N33503" s="4"/>
      <c r="O33503" s="4"/>
      <c r="P33503" s="4"/>
      <c r="Q33503" s="4"/>
      <c r="R33503" s="4"/>
      <c r="S33503" s="4"/>
      <c r="T33503" s="4"/>
    </row>
    <row r="33504" spans="4:20" x14ac:dyDescent="0.2">
      <c r="D33504" s="4"/>
      <c r="E33504" s="4"/>
      <c r="F33504" s="4"/>
      <c r="G33504" s="4"/>
      <c r="H33504" s="4"/>
      <c r="N33504" s="4"/>
      <c r="O33504" s="4"/>
      <c r="P33504" s="4"/>
      <c r="Q33504" s="4"/>
      <c r="R33504" s="4"/>
      <c r="S33504" s="4"/>
      <c r="T33504" s="4"/>
    </row>
    <row r="33505" spans="4:20" x14ac:dyDescent="0.2">
      <c r="D33505" s="4"/>
      <c r="E33505" s="4"/>
      <c r="F33505" s="4"/>
      <c r="G33505" s="4"/>
      <c r="H33505" s="4"/>
      <c r="N33505" s="4"/>
      <c r="O33505" s="4"/>
      <c r="P33505" s="4"/>
      <c r="Q33505" s="4"/>
      <c r="R33505" s="4"/>
      <c r="S33505" s="4"/>
      <c r="T33505" s="4"/>
    </row>
    <row r="33506" spans="4:20" x14ac:dyDescent="0.2">
      <c r="D33506" s="4"/>
      <c r="E33506" s="4"/>
      <c r="F33506" s="4"/>
      <c r="G33506" s="4"/>
      <c r="H33506" s="4"/>
      <c r="N33506" s="4"/>
      <c r="O33506" s="4"/>
      <c r="P33506" s="4"/>
      <c r="Q33506" s="4"/>
      <c r="R33506" s="4"/>
      <c r="S33506" s="4"/>
      <c r="T33506" s="4"/>
    </row>
    <row r="33507" spans="4:20" x14ac:dyDescent="0.2">
      <c r="D33507" s="4"/>
      <c r="E33507" s="4"/>
      <c r="F33507" s="4"/>
      <c r="G33507" s="4"/>
      <c r="H33507" s="4"/>
      <c r="N33507" s="4"/>
      <c r="O33507" s="4"/>
      <c r="P33507" s="4"/>
      <c r="Q33507" s="4"/>
      <c r="R33507" s="4"/>
      <c r="S33507" s="4"/>
      <c r="T33507" s="4"/>
    </row>
    <row r="33508" spans="4:20" x14ac:dyDescent="0.2">
      <c r="D33508" s="4"/>
      <c r="E33508" s="4"/>
      <c r="F33508" s="4"/>
      <c r="G33508" s="4"/>
      <c r="H33508" s="4"/>
      <c r="N33508" s="4"/>
      <c r="O33508" s="4"/>
      <c r="P33508" s="4"/>
      <c r="Q33508" s="4"/>
      <c r="R33508" s="4"/>
      <c r="S33508" s="4"/>
      <c r="T33508" s="4"/>
    </row>
    <row r="33509" spans="4:20" x14ac:dyDescent="0.2">
      <c r="D33509" s="4"/>
      <c r="E33509" s="4"/>
      <c r="F33509" s="4"/>
      <c r="G33509" s="4"/>
      <c r="H33509" s="4"/>
      <c r="N33509" s="4"/>
      <c r="O33509" s="4"/>
      <c r="P33509" s="4"/>
      <c r="Q33509" s="4"/>
      <c r="R33509" s="4"/>
      <c r="S33509" s="4"/>
      <c r="T33509" s="4"/>
    </row>
    <row r="33510" spans="4:20" x14ac:dyDescent="0.2">
      <c r="D33510" s="4"/>
      <c r="E33510" s="4"/>
      <c r="F33510" s="4"/>
      <c r="G33510" s="4"/>
      <c r="H33510" s="4"/>
      <c r="N33510" s="4"/>
      <c r="O33510" s="4"/>
      <c r="P33510" s="4"/>
      <c r="Q33510" s="4"/>
      <c r="R33510" s="4"/>
      <c r="S33510" s="4"/>
      <c r="T33510" s="4"/>
    </row>
    <row r="33511" spans="4:20" x14ac:dyDescent="0.2">
      <c r="D33511" s="4"/>
      <c r="E33511" s="4"/>
      <c r="F33511" s="4"/>
      <c r="G33511" s="4"/>
      <c r="H33511" s="4"/>
      <c r="N33511" s="4"/>
      <c r="O33511" s="4"/>
      <c r="P33511" s="4"/>
      <c r="Q33511" s="4"/>
      <c r="R33511" s="4"/>
      <c r="S33511" s="4"/>
      <c r="T33511" s="4"/>
    </row>
    <row r="33512" spans="4:20" x14ac:dyDescent="0.2">
      <c r="D33512" s="4"/>
      <c r="E33512" s="4"/>
      <c r="F33512" s="4"/>
      <c r="G33512" s="4"/>
      <c r="H33512" s="4"/>
      <c r="N33512" s="4"/>
      <c r="O33512" s="4"/>
      <c r="P33512" s="4"/>
      <c r="Q33512" s="4"/>
      <c r="R33512" s="4"/>
      <c r="S33512" s="4"/>
      <c r="T33512" s="4"/>
    </row>
    <row r="33513" spans="4:20" x14ac:dyDescent="0.2">
      <c r="D33513" s="4"/>
      <c r="E33513" s="4"/>
      <c r="F33513" s="4"/>
      <c r="G33513" s="4"/>
      <c r="H33513" s="4"/>
      <c r="N33513" s="4"/>
      <c r="O33513" s="4"/>
      <c r="P33513" s="4"/>
      <c r="Q33513" s="4"/>
      <c r="R33513" s="4"/>
      <c r="S33513" s="4"/>
      <c r="T33513" s="4"/>
    </row>
    <row r="33514" spans="4:20" x14ac:dyDescent="0.2">
      <c r="D33514" s="4"/>
      <c r="E33514" s="4"/>
      <c r="F33514" s="4"/>
      <c r="G33514" s="4"/>
      <c r="H33514" s="4"/>
      <c r="N33514" s="4"/>
      <c r="O33514" s="4"/>
      <c r="P33514" s="4"/>
      <c r="Q33514" s="4"/>
      <c r="R33514" s="4"/>
      <c r="S33514" s="4"/>
      <c r="T33514" s="4"/>
    </row>
    <row r="33515" spans="4:20" x14ac:dyDescent="0.2">
      <c r="D33515" s="4"/>
      <c r="E33515" s="4"/>
      <c r="F33515" s="4"/>
      <c r="G33515" s="4"/>
      <c r="H33515" s="4"/>
      <c r="N33515" s="4"/>
      <c r="O33515" s="4"/>
      <c r="P33515" s="4"/>
      <c r="Q33515" s="4"/>
      <c r="R33515" s="4"/>
      <c r="S33515" s="4"/>
      <c r="T33515" s="4"/>
    </row>
    <row r="33516" spans="4:20" x14ac:dyDescent="0.2">
      <c r="D33516" s="4"/>
      <c r="E33516" s="4"/>
      <c r="F33516" s="4"/>
      <c r="G33516" s="4"/>
      <c r="H33516" s="4"/>
      <c r="N33516" s="4"/>
      <c r="O33516" s="4"/>
      <c r="P33516" s="4"/>
      <c r="Q33516" s="4"/>
      <c r="R33516" s="4"/>
      <c r="S33516" s="4"/>
      <c r="T33516" s="4"/>
    </row>
    <row r="33517" spans="4:20" x14ac:dyDescent="0.2">
      <c r="D33517" s="4"/>
      <c r="E33517" s="4"/>
      <c r="F33517" s="4"/>
      <c r="G33517" s="4"/>
      <c r="H33517" s="4"/>
      <c r="N33517" s="4"/>
      <c r="O33517" s="4"/>
      <c r="P33517" s="4"/>
      <c r="Q33517" s="4"/>
      <c r="R33517" s="4"/>
      <c r="S33517" s="4"/>
      <c r="T33517" s="4"/>
    </row>
    <row r="33518" spans="4:20" x14ac:dyDescent="0.2">
      <c r="D33518" s="4"/>
      <c r="E33518" s="4"/>
      <c r="F33518" s="4"/>
      <c r="G33518" s="4"/>
      <c r="H33518" s="4"/>
      <c r="N33518" s="4"/>
      <c r="O33518" s="4"/>
      <c r="P33518" s="4"/>
      <c r="Q33518" s="4"/>
      <c r="R33518" s="4"/>
      <c r="S33518" s="4"/>
      <c r="T33518" s="4"/>
    </row>
    <row r="33519" spans="4:20" x14ac:dyDescent="0.2">
      <c r="D33519" s="4"/>
      <c r="E33519" s="4"/>
      <c r="F33519" s="4"/>
      <c r="G33519" s="4"/>
      <c r="H33519" s="4"/>
      <c r="N33519" s="4"/>
      <c r="O33519" s="4"/>
      <c r="P33519" s="4"/>
      <c r="Q33519" s="4"/>
      <c r="R33519" s="4"/>
      <c r="S33519" s="4"/>
      <c r="T33519" s="4"/>
    </row>
    <row r="33520" spans="4:20" x14ac:dyDescent="0.2">
      <c r="D33520" s="4"/>
      <c r="E33520" s="4"/>
      <c r="F33520" s="4"/>
      <c r="G33520" s="4"/>
      <c r="H33520" s="4"/>
      <c r="N33520" s="4"/>
      <c r="O33520" s="4"/>
      <c r="P33520" s="4"/>
      <c r="Q33520" s="4"/>
      <c r="R33520" s="4"/>
      <c r="S33520" s="4"/>
      <c r="T33520" s="4"/>
    </row>
    <row r="33521" spans="4:20" x14ac:dyDescent="0.2">
      <c r="D33521" s="4"/>
      <c r="E33521" s="4"/>
      <c r="F33521" s="4"/>
      <c r="G33521" s="4"/>
      <c r="H33521" s="4"/>
      <c r="N33521" s="4"/>
      <c r="O33521" s="4"/>
      <c r="P33521" s="4"/>
      <c r="Q33521" s="4"/>
      <c r="R33521" s="4"/>
      <c r="S33521" s="4"/>
      <c r="T33521" s="4"/>
    </row>
    <row r="33522" spans="4:20" x14ac:dyDescent="0.2">
      <c r="D33522" s="4"/>
      <c r="E33522" s="4"/>
      <c r="F33522" s="4"/>
      <c r="G33522" s="4"/>
      <c r="H33522" s="4"/>
      <c r="N33522" s="4"/>
      <c r="O33522" s="4"/>
      <c r="P33522" s="4"/>
      <c r="Q33522" s="4"/>
      <c r="R33522" s="4"/>
      <c r="S33522" s="4"/>
      <c r="T33522" s="4"/>
    </row>
    <row r="33523" spans="4:20" x14ac:dyDescent="0.2">
      <c r="D33523" s="4"/>
      <c r="E33523" s="4"/>
      <c r="F33523" s="4"/>
      <c r="G33523" s="4"/>
      <c r="H33523" s="4"/>
      <c r="N33523" s="4"/>
      <c r="O33523" s="4"/>
      <c r="P33523" s="4"/>
      <c r="Q33523" s="4"/>
      <c r="R33523" s="4"/>
      <c r="S33523" s="4"/>
      <c r="T33523" s="4"/>
    </row>
    <row r="33524" spans="4:20" x14ac:dyDescent="0.2">
      <c r="D33524" s="4"/>
      <c r="E33524" s="4"/>
      <c r="F33524" s="4"/>
      <c r="G33524" s="4"/>
      <c r="H33524" s="4"/>
      <c r="N33524" s="4"/>
      <c r="O33524" s="4"/>
      <c r="P33524" s="4"/>
      <c r="Q33524" s="4"/>
      <c r="R33524" s="4"/>
      <c r="S33524" s="4"/>
      <c r="T33524" s="4"/>
    </row>
    <row r="33525" spans="4:20" x14ac:dyDescent="0.2">
      <c r="D33525" s="4"/>
      <c r="E33525" s="4"/>
      <c r="F33525" s="4"/>
      <c r="G33525" s="4"/>
      <c r="H33525" s="4"/>
      <c r="N33525" s="4"/>
      <c r="O33525" s="4"/>
      <c r="P33525" s="4"/>
      <c r="Q33525" s="4"/>
      <c r="R33525" s="4"/>
      <c r="S33525" s="4"/>
      <c r="T33525" s="4"/>
    </row>
    <row r="33526" spans="4:20" x14ac:dyDescent="0.2">
      <c r="D33526" s="4"/>
      <c r="E33526" s="4"/>
      <c r="F33526" s="4"/>
      <c r="G33526" s="4"/>
      <c r="H33526" s="4"/>
      <c r="N33526" s="4"/>
      <c r="O33526" s="4"/>
      <c r="P33526" s="4"/>
      <c r="Q33526" s="4"/>
      <c r="R33526" s="4"/>
      <c r="S33526" s="4"/>
      <c r="T33526" s="4"/>
    </row>
    <row r="33527" spans="4:20" x14ac:dyDescent="0.2">
      <c r="D33527" s="4"/>
      <c r="E33527" s="4"/>
      <c r="F33527" s="4"/>
      <c r="G33527" s="4"/>
      <c r="H33527" s="4"/>
      <c r="N33527" s="4"/>
      <c r="O33527" s="4"/>
      <c r="P33527" s="4"/>
      <c r="Q33527" s="4"/>
      <c r="R33527" s="4"/>
      <c r="S33527" s="4"/>
      <c r="T33527" s="4"/>
    </row>
    <row r="33528" spans="4:20" x14ac:dyDescent="0.2">
      <c r="D33528" s="4"/>
      <c r="E33528" s="4"/>
      <c r="F33528" s="4"/>
      <c r="G33528" s="4"/>
      <c r="H33528" s="4"/>
      <c r="N33528" s="4"/>
      <c r="O33528" s="4"/>
      <c r="P33528" s="4"/>
      <c r="Q33528" s="4"/>
      <c r="R33528" s="4"/>
      <c r="S33528" s="4"/>
      <c r="T33528" s="4"/>
    </row>
    <row r="33529" spans="4:20" x14ac:dyDescent="0.2">
      <c r="D33529" s="4"/>
      <c r="E33529" s="4"/>
      <c r="F33529" s="4"/>
      <c r="G33529" s="4"/>
      <c r="H33529" s="4"/>
      <c r="N33529" s="4"/>
      <c r="O33529" s="4"/>
      <c r="P33529" s="4"/>
      <c r="Q33529" s="4"/>
      <c r="R33529" s="4"/>
      <c r="S33529" s="4"/>
      <c r="T33529" s="4"/>
    </row>
    <row r="33530" spans="4:20" x14ac:dyDescent="0.2">
      <c r="D33530" s="4"/>
      <c r="E33530" s="4"/>
      <c r="F33530" s="4"/>
      <c r="G33530" s="4"/>
      <c r="H33530" s="4"/>
      <c r="N33530" s="4"/>
      <c r="O33530" s="4"/>
      <c r="P33530" s="4"/>
      <c r="Q33530" s="4"/>
      <c r="R33530" s="4"/>
      <c r="S33530" s="4"/>
      <c r="T33530" s="4"/>
    </row>
    <row r="33531" spans="4:20" x14ac:dyDescent="0.2">
      <c r="D33531" s="4"/>
      <c r="E33531" s="4"/>
      <c r="F33531" s="4"/>
      <c r="G33531" s="4"/>
      <c r="H33531" s="4"/>
      <c r="N33531" s="4"/>
      <c r="O33531" s="4"/>
      <c r="P33531" s="4"/>
      <c r="Q33531" s="4"/>
      <c r="R33531" s="4"/>
      <c r="S33531" s="4"/>
      <c r="T33531" s="4"/>
    </row>
    <row r="33532" spans="4:20" x14ac:dyDescent="0.2">
      <c r="D33532" s="4"/>
      <c r="E33532" s="4"/>
      <c r="F33532" s="4"/>
      <c r="G33532" s="4"/>
      <c r="H33532" s="4"/>
      <c r="N33532" s="4"/>
      <c r="O33532" s="4"/>
      <c r="P33532" s="4"/>
      <c r="Q33532" s="4"/>
      <c r="R33532" s="4"/>
      <c r="S33532" s="4"/>
      <c r="T33532" s="4"/>
    </row>
    <row r="33533" spans="4:20" x14ac:dyDescent="0.2">
      <c r="D33533" s="4"/>
      <c r="E33533" s="4"/>
      <c r="F33533" s="4"/>
      <c r="G33533" s="4"/>
      <c r="H33533" s="4"/>
      <c r="N33533" s="4"/>
      <c r="O33533" s="4"/>
      <c r="P33533" s="4"/>
      <c r="Q33533" s="4"/>
      <c r="R33533" s="4"/>
      <c r="S33533" s="4"/>
      <c r="T33533" s="4"/>
    </row>
    <row r="33534" spans="4:20" x14ac:dyDescent="0.2">
      <c r="D33534" s="4"/>
      <c r="E33534" s="4"/>
      <c r="F33534" s="4"/>
      <c r="G33534" s="4"/>
      <c r="H33534" s="4"/>
      <c r="N33534" s="4"/>
      <c r="O33534" s="4"/>
      <c r="P33534" s="4"/>
      <c r="Q33534" s="4"/>
      <c r="R33534" s="4"/>
      <c r="S33534" s="4"/>
      <c r="T33534" s="4"/>
    </row>
    <row r="33535" spans="4:20" x14ac:dyDescent="0.2">
      <c r="D33535" s="4"/>
      <c r="E33535" s="4"/>
      <c r="F33535" s="4"/>
      <c r="G33535" s="4"/>
      <c r="H33535" s="4"/>
      <c r="N33535" s="4"/>
      <c r="O33535" s="4"/>
      <c r="P33535" s="4"/>
      <c r="Q33535" s="4"/>
      <c r="R33535" s="4"/>
      <c r="S33535" s="4"/>
      <c r="T33535" s="4"/>
    </row>
    <row r="33536" spans="4:20" x14ac:dyDescent="0.2">
      <c r="D33536" s="4"/>
      <c r="E33536" s="4"/>
      <c r="F33536" s="4"/>
      <c r="G33536" s="4"/>
      <c r="H33536" s="4"/>
      <c r="N33536" s="4"/>
      <c r="O33536" s="4"/>
      <c r="P33536" s="4"/>
      <c r="Q33536" s="4"/>
      <c r="R33536" s="4"/>
      <c r="S33536" s="4"/>
      <c r="T33536" s="4"/>
    </row>
    <row r="33537" spans="4:20" x14ac:dyDescent="0.2">
      <c r="D33537" s="4"/>
      <c r="E33537" s="4"/>
      <c r="F33537" s="4"/>
      <c r="G33537" s="4"/>
      <c r="H33537" s="4"/>
      <c r="N33537" s="4"/>
      <c r="O33537" s="4"/>
      <c r="P33537" s="4"/>
      <c r="Q33537" s="4"/>
      <c r="R33537" s="4"/>
      <c r="S33537" s="4"/>
      <c r="T33537" s="4"/>
    </row>
    <row r="33538" spans="4:20" x14ac:dyDescent="0.2">
      <c r="D33538" s="4"/>
      <c r="E33538" s="4"/>
      <c r="F33538" s="4"/>
      <c r="G33538" s="4"/>
      <c r="H33538" s="4"/>
      <c r="N33538" s="4"/>
      <c r="O33538" s="4"/>
      <c r="P33538" s="4"/>
      <c r="Q33538" s="4"/>
      <c r="R33538" s="4"/>
      <c r="S33538" s="4"/>
      <c r="T33538" s="4"/>
    </row>
    <row r="33539" spans="4:20" x14ac:dyDescent="0.2">
      <c r="D33539" s="4"/>
      <c r="E33539" s="4"/>
      <c r="F33539" s="4"/>
      <c r="G33539" s="4"/>
      <c r="H33539" s="4"/>
      <c r="N33539" s="4"/>
      <c r="O33539" s="4"/>
      <c r="P33539" s="4"/>
      <c r="Q33539" s="4"/>
      <c r="R33539" s="4"/>
      <c r="S33539" s="4"/>
      <c r="T33539" s="4"/>
    </row>
    <row r="33540" spans="4:20" x14ac:dyDescent="0.2">
      <c r="D33540" s="4"/>
      <c r="E33540" s="4"/>
      <c r="F33540" s="4"/>
      <c r="G33540" s="4"/>
      <c r="H33540" s="4"/>
      <c r="N33540" s="4"/>
      <c r="O33540" s="4"/>
      <c r="P33540" s="4"/>
      <c r="Q33540" s="4"/>
      <c r="R33540" s="4"/>
      <c r="S33540" s="4"/>
      <c r="T33540" s="4"/>
    </row>
    <row r="33541" spans="4:20" x14ac:dyDescent="0.2">
      <c r="D33541" s="4"/>
      <c r="E33541" s="4"/>
      <c r="F33541" s="4"/>
      <c r="G33541" s="4"/>
      <c r="H33541" s="4"/>
      <c r="N33541" s="4"/>
      <c r="O33541" s="4"/>
      <c r="P33541" s="4"/>
      <c r="Q33541" s="4"/>
      <c r="R33541" s="4"/>
      <c r="S33541" s="4"/>
      <c r="T33541" s="4"/>
    </row>
    <row r="33542" spans="4:20" x14ac:dyDescent="0.2">
      <c r="D33542" s="4"/>
      <c r="E33542" s="4"/>
      <c r="F33542" s="4"/>
      <c r="G33542" s="4"/>
      <c r="H33542" s="4"/>
      <c r="N33542" s="4"/>
      <c r="O33542" s="4"/>
      <c r="P33542" s="4"/>
      <c r="Q33542" s="4"/>
      <c r="R33542" s="4"/>
      <c r="S33542" s="4"/>
      <c r="T33542" s="4"/>
    </row>
    <row r="33543" spans="4:20" x14ac:dyDescent="0.2">
      <c r="D33543" s="4"/>
      <c r="E33543" s="4"/>
      <c r="F33543" s="4"/>
      <c r="G33543" s="4"/>
      <c r="H33543" s="4"/>
      <c r="N33543" s="4"/>
      <c r="O33543" s="4"/>
      <c r="P33543" s="4"/>
      <c r="Q33543" s="4"/>
      <c r="R33543" s="4"/>
      <c r="S33543" s="4"/>
      <c r="T33543" s="4"/>
    </row>
    <row r="33544" spans="4:20" x14ac:dyDescent="0.2">
      <c r="D33544" s="4"/>
      <c r="E33544" s="4"/>
      <c r="F33544" s="4"/>
      <c r="G33544" s="4"/>
      <c r="H33544" s="4"/>
      <c r="N33544" s="4"/>
      <c r="O33544" s="4"/>
      <c r="P33544" s="4"/>
      <c r="Q33544" s="4"/>
      <c r="R33544" s="4"/>
      <c r="S33544" s="4"/>
      <c r="T33544" s="4"/>
    </row>
    <row r="33545" spans="4:20" x14ac:dyDescent="0.2">
      <c r="D33545" s="4"/>
      <c r="E33545" s="4"/>
      <c r="F33545" s="4"/>
      <c r="G33545" s="4"/>
      <c r="H33545" s="4"/>
      <c r="N33545" s="4"/>
      <c r="O33545" s="4"/>
      <c r="P33545" s="4"/>
      <c r="Q33545" s="4"/>
      <c r="R33545" s="4"/>
      <c r="S33545" s="4"/>
      <c r="T33545" s="4"/>
    </row>
    <row r="33546" spans="4:20" x14ac:dyDescent="0.2">
      <c r="D33546" s="4"/>
      <c r="E33546" s="4"/>
      <c r="F33546" s="4"/>
      <c r="G33546" s="4"/>
      <c r="H33546" s="4"/>
      <c r="N33546" s="4"/>
      <c r="O33546" s="4"/>
      <c r="P33546" s="4"/>
      <c r="Q33546" s="4"/>
      <c r="R33546" s="4"/>
      <c r="S33546" s="4"/>
      <c r="T33546" s="4"/>
    </row>
    <row r="33547" spans="4:20" x14ac:dyDescent="0.2">
      <c r="D33547" s="4"/>
      <c r="E33547" s="4"/>
      <c r="F33547" s="4"/>
      <c r="G33547" s="4"/>
      <c r="H33547" s="4"/>
      <c r="N33547" s="4"/>
      <c r="O33547" s="4"/>
      <c r="P33547" s="4"/>
      <c r="Q33547" s="4"/>
      <c r="R33547" s="4"/>
      <c r="S33547" s="4"/>
      <c r="T33547" s="4"/>
    </row>
    <row r="33548" spans="4:20" x14ac:dyDescent="0.2">
      <c r="D33548" s="4"/>
      <c r="E33548" s="4"/>
      <c r="F33548" s="4"/>
      <c r="G33548" s="4"/>
      <c r="H33548" s="4"/>
      <c r="N33548" s="4"/>
      <c r="O33548" s="4"/>
      <c r="P33548" s="4"/>
      <c r="Q33548" s="4"/>
      <c r="R33548" s="4"/>
      <c r="S33548" s="4"/>
      <c r="T33548" s="4"/>
    </row>
    <row r="33549" spans="4:20" x14ac:dyDescent="0.2">
      <c r="D33549" s="4"/>
      <c r="E33549" s="4"/>
      <c r="F33549" s="4"/>
      <c r="G33549" s="4"/>
      <c r="H33549" s="4"/>
      <c r="N33549" s="4"/>
      <c r="O33549" s="4"/>
      <c r="P33549" s="4"/>
      <c r="Q33549" s="4"/>
      <c r="R33549" s="4"/>
      <c r="S33549" s="4"/>
      <c r="T33549" s="4"/>
    </row>
    <row r="33550" spans="4:20" x14ac:dyDescent="0.2">
      <c r="D33550" s="4"/>
      <c r="E33550" s="4"/>
      <c r="F33550" s="4"/>
      <c r="G33550" s="4"/>
      <c r="H33550" s="4"/>
      <c r="N33550" s="4"/>
      <c r="O33550" s="4"/>
      <c r="P33550" s="4"/>
      <c r="Q33550" s="4"/>
      <c r="R33550" s="4"/>
      <c r="S33550" s="4"/>
      <c r="T33550" s="4"/>
    </row>
    <row r="33551" spans="4:20" x14ac:dyDescent="0.2">
      <c r="D33551" s="4"/>
      <c r="E33551" s="4"/>
      <c r="F33551" s="4"/>
      <c r="G33551" s="4"/>
      <c r="H33551" s="4"/>
      <c r="N33551" s="4"/>
      <c r="O33551" s="4"/>
      <c r="P33551" s="4"/>
      <c r="Q33551" s="4"/>
      <c r="R33551" s="4"/>
      <c r="S33551" s="4"/>
      <c r="T33551" s="4"/>
    </row>
    <row r="33552" spans="4:20" x14ac:dyDescent="0.2">
      <c r="D33552" s="4"/>
      <c r="E33552" s="4"/>
      <c r="F33552" s="4"/>
      <c r="G33552" s="4"/>
      <c r="H33552" s="4"/>
      <c r="N33552" s="4"/>
      <c r="O33552" s="4"/>
      <c r="P33552" s="4"/>
      <c r="Q33552" s="4"/>
      <c r="R33552" s="4"/>
      <c r="S33552" s="4"/>
      <c r="T33552" s="4"/>
    </row>
    <row r="33553" spans="4:20" x14ac:dyDescent="0.2">
      <c r="D33553" s="4"/>
      <c r="E33553" s="4"/>
      <c r="F33553" s="4"/>
      <c r="G33553" s="4"/>
      <c r="H33553" s="4"/>
      <c r="N33553" s="4"/>
      <c r="O33553" s="4"/>
      <c r="P33553" s="4"/>
      <c r="Q33553" s="4"/>
      <c r="R33553" s="4"/>
      <c r="S33553" s="4"/>
      <c r="T33553" s="4"/>
    </row>
    <row r="33554" spans="4:20" x14ac:dyDescent="0.2">
      <c r="D33554" s="4"/>
      <c r="E33554" s="4"/>
      <c r="F33554" s="4"/>
      <c r="G33554" s="4"/>
      <c r="H33554" s="4"/>
      <c r="N33554" s="4"/>
      <c r="O33554" s="4"/>
      <c r="P33554" s="4"/>
      <c r="Q33554" s="4"/>
      <c r="R33554" s="4"/>
      <c r="S33554" s="4"/>
      <c r="T33554" s="4"/>
    </row>
    <row r="33555" spans="4:20" x14ac:dyDescent="0.2">
      <c r="D33555" s="4"/>
      <c r="E33555" s="4"/>
      <c r="F33555" s="4"/>
      <c r="G33555" s="4"/>
      <c r="H33555" s="4"/>
      <c r="N33555" s="4"/>
      <c r="O33555" s="4"/>
      <c r="P33555" s="4"/>
      <c r="Q33555" s="4"/>
      <c r="R33555" s="4"/>
      <c r="S33555" s="4"/>
      <c r="T33555" s="4"/>
    </row>
    <row r="33556" spans="4:20" x14ac:dyDescent="0.2">
      <c r="D33556" s="4"/>
      <c r="E33556" s="4"/>
      <c r="F33556" s="4"/>
      <c r="G33556" s="4"/>
      <c r="H33556" s="4"/>
      <c r="N33556" s="4"/>
      <c r="O33556" s="4"/>
      <c r="P33556" s="4"/>
      <c r="Q33556" s="4"/>
      <c r="R33556" s="4"/>
      <c r="S33556" s="4"/>
      <c r="T33556" s="4"/>
    </row>
    <row r="33557" spans="4:20" x14ac:dyDescent="0.2">
      <c r="D33557" s="4"/>
      <c r="E33557" s="4"/>
      <c r="F33557" s="4"/>
      <c r="G33557" s="4"/>
      <c r="H33557" s="4"/>
      <c r="N33557" s="4"/>
      <c r="O33557" s="4"/>
      <c r="P33557" s="4"/>
      <c r="Q33557" s="4"/>
      <c r="R33557" s="4"/>
      <c r="S33557" s="4"/>
      <c r="T33557" s="4"/>
    </row>
    <row r="33558" spans="4:20" x14ac:dyDescent="0.2">
      <c r="D33558" s="4"/>
      <c r="E33558" s="4"/>
      <c r="F33558" s="4"/>
      <c r="G33558" s="4"/>
      <c r="H33558" s="4"/>
      <c r="N33558" s="4"/>
      <c r="O33558" s="4"/>
      <c r="P33558" s="4"/>
      <c r="Q33558" s="4"/>
      <c r="R33558" s="4"/>
      <c r="S33558" s="4"/>
      <c r="T33558" s="4"/>
    </row>
    <row r="33559" spans="4:20" x14ac:dyDescent="0.2">
      <c r="D33559" s="4"/>
      <c r="E33559" s="4"/>
      <c r="F33559" s="4"/>
      <c r="G33559" s="4"/>
      <c r="H33559" s="4"/>
      <c r="N33559" s="4"/>
      <c r="O33559" s="4"/>
      <c r="P33559" s="4"/>
      <c r="Q33559" s="4"/>
      <c r="R33559" s="4"/>
      <c r="S33559" s="4"/>
      <c r="T33559" s="4"/>
    </row>
    <row r="33560" spans="4:20" x14ac:dyDescent="0.2">
      <c r="D33560" s="4"/>
      <c r="E33560" s="4"/>
      <c r="F33560" s="4"/>
      <c r="G33560" s="4"/>
      <c r="H33560" s="4"/>
      <c r="N33560" s="4"/>
      <c r="O33560" s="4"/>
      <c r="P33560" s="4"/>
      <c r="Q33560" s="4"/>
      <c r="R33560" s="4"/>
      <c r="S33560" s="4"/>
      <c r="T33560" s="4"/>
    </row>
    <row r="33561" spans="4:20" x14ac:dyDescent="0.2">
      <c r="D33561" s="4"/>
      <c r="E33561" s="4"/>
      <c r="F33561" s="4"/>
      <c r="G33561" s="4"/>
      <c r="H33561" s="4"/>
      <c r="N33561" s="4"/>
      <c r="O33561" s="4"/>
      <c r="P33561" s="4"/>
      <c r="Q33561" s="4"/>
      <c r="R33561" s="4"/>
      <c r="S33561" s="4"/>
      <c r="T33561" s="4"/>
    </row>
    <row r="33562" spans="4:20" x14ac:dyDescent="0.2">
      <c r="D33562" s="4"/>
      <c r="E33562" s="4"/>
      <c r="F33562" s="4"/>
      <c r="G33562" s="4"/>
      <c r="H33562" s="4"/>
      <c r="N33562" s="4"/>
      <c r="O33562" s="4"/>
      <c r="P33562" s="4"/>
      <c r="Q33562" s="4"/>
      <c r="R33562" s="4"/>
      <c r="S33562" s="4"/>
      <c r="T33562" s="4"/>
    </row>
    <row r="33563" spans="4:20" x14ac:dyDescent="0.2">
      <c r="D33563" s="4"/>
      <c r="E33563" s="4"/>
      <c r="F33563" s="4"/>
      <c r="G33563" s="4"/>
      <c r="H33563" s="4"/>
      <c r="N33563" s="4"/>
      <c r="O33563" s="4"/>
      <c r="P33563" s="4"/>
      <c r="Q33563" s="4"/>
      <c r="R33563" s="4"/>
      <c r="S33563" s="4"/>
      <c r="T33563" s="4"/>
    </row>
    <row r="33564" spans="4:20" x14ac:dyDescent="0.2">
      <c r="D33564" s="4"/>
      <c r="E33564" s="4"/>
      <c r="F33564" s="4"/>
      <c r="G33564" s="4"/>
      <c r="H33564" s="4"/>
      <c r="N33564" s="4"/>
      <c r="O33564" s="4"/>
      <c r="P33564" s="4"/>
      <c r="Q33564" s="4"/>
      <c r="R33564" s="4"/>
      <c r="S33564" s="4"/>
      <c r="T33564" s="4"/>
    </row>
    <row r="33565" spans="4:20" x14ac:dyDescent="0.2">
      <c r="D33565" s="4"/>
      <c r="E33565" s="4"/>
      <c r="F33565" s="4"/>
      <c r="G33565" s="4"/>
      <c r="H33565" s="4"/>
      <c r="N33565" s="4"/>
      <c r="O33565" s="4"/>
      <c r="P33565" s="4"/>
      <c r="Q33565" s="4"/>
      <c r="R33565" s="4"/>
      <c r="S33565" s="4"/>
      <c r="T33565" s="4"/>
    </row>
    <row r="33566" spans="4:20" x14ac:dyDescent="0.2">
      <c r="D33566" s="4"/>
      <c r="E33566" s="4"/>
      <c r="F33566" s="4"/>
      <c r="G33566" s="4"/>
      <c r="H33566" s="4"/>
      <c r="N33566" s="4"/>
      <c r="O33566" s="4"/>
      <c r="P33566" s="4"/>
      <c r="Q33566" s="4"/>
      <c r="R33566" s="4"/>
      <c r="S33566" s="4"/>
      <c r="T33566" s="4"/>
    </row>
    <row r="33567" spans="4:20" x14ac:dyDescent="0.2">
      <c r="D33567" s="4"/>
      <c r="E33567" s="4"/>
      <c r="F33567" s="4"/>
      <c r="G33567" s="4"/>
      <c r="H33567" s="4"/>
      <c r="N33567" s="4"/>
      <c r="O33567" s="4"/>
      <c r="P33567" s="4"/>
      <c r="Q33567" s="4"/>
      <c r="R33567" s="4"/>
      <c r="S33567" s="4"/>
      <c r="T33567" s="4"/>
    </row>
    <row r="33568" spans="4:20" x14ac:dyDescent="0.2">
      <c r="D33568" s="4"/>
      <c r="E33568" s="4"/>
      <c r="F33568" s="4"/>
      <c r="G33568" s="4"/>
      <c r="H33568" s="4"/>
      <c r="N33568" s="4"/>
      <c r="O33568" s="4"/>
      <c r="P33568" s="4"/>
      <c r="Q33568" s="4"/>
      <c r="R33568" s="4"/>
      <c r="S33568" s="4"/>
      <c r="T33568" s="4"/>
    </row>
    <row r="33569" spans="4:20" x14ac:dyDescent="0.2">
      <c r="D33569" s="4"/>
      <c r="E33569" s="4"/>
      <c r="F33569" s="4"/>
      <c r="G33569" s="4"/>
      <c r="H33569" s="4"/>
      <c r="N33569" s="4"/>
      <c r="O33569" s="4"/>
      <c r="P33569" s="4"/>
      <c r="Q33569" s="4"/>
      <c r="R33569" s="4"/>
      <c r="S33569" s="4"/>
      <c r="T33569" s="4"/>
    </row>
    <row r="33570" spans="4:20" x14ac:dyDescent="0.2">
      <c r="D33570" s="4"/>
      <c r="E33570" s="4"/>
      <c r="F33570" s="4"/>
      <c r="G33570" s="4"/>
      <c r="H33570" s="4"/>
      <c r="N33570" s="4"/>
      <c r="O33570" s="4"/>
      <c r="P33570" s="4"/>
      <c r="Q33570" s="4"/>
      <c r="R33570" s="4"/>
      <c r="S33570" s="4"/>
      <c r="T33570" s="4"/>
    </row>
    <row r="33571" spans="4:20" x14ac:dyDescent="0.2">
      <c r="D33571" s="4"/>
      <c r="E33571" s="4"/>
      <c r="F33571" s="4"/>
      <c r="G33571" s="4"/>
      <c r="H33571" s="4"/>
      <c r="N33571" s="4"/>
      <c r="O33571" s="4"/>
      <c r="P33571" s="4"/>
      <c r="Q33571" s="4"/>
      <c r="R33571" s="4"/>
      <c r="S33571" s="4"/>
      <c r="T33571" s="4"/>
    </row>
    <row r="33572" spans="4:20" x14ac:dyDescent="0.2">
      <c r="D33572" s="4"/>
      <c r="E33572" s="4"/>
      <c r="F33572" s="4"/>
      <c r="G33572" s="4"/>
      <c r="H33572" s="4"/>
      <c r="N33572" s="4"/>
      <c r="O33572" s="4"/>
      <c r="P33572" s="4"/>
      <c r="Q33572" s="4"/>
      <c r="R33572" s="4"/>
      <c r="S33572" s="4"/>
      <c r="T33572" s="4"/>
    </row>
    <row r="33573" spans="4:20" x14ac:dyDescent="0.2">
      <c r="D33573" s="4"/>
      <c r="E33573" s="4"/>
      <c r="F33573" s="4"/>
      <c r="G33573" s="4"/>
      <c r="H33573" s="4"/>
      <c r="N33573" s="4"/>
      <c r="O33573" s="4"/>
      <c r="P33573" s="4"/>
      <c r="Q33573" s="4"/>
      <c r="R33573" s="4"/>
      <c r="S33573" s="4"/>
      <c r="T33573" s="4"/>
    </row>
    <row r="33574" spans="4:20" x14ac:dyDescent="0.2">
      <c r="D33574" s="4"/>
      <c r="E33574" s="4"/>
      <c r="F33574" s="4"/>
      <c r="G33574" s="4"/>
      <c r="H33574" s="4"/>
      <c r="N33574" s="4"/>
      <c r="O33574" s="4"/>
      <c r="P33574" s="4"/>
      <c r="Q33574" s="4"/>
      <c r="R33574" s="4"/>
      <c r="S33574" s="4"/>
      <c r="T33574" s="4"/>
    </row>
    <row r="33575" spans="4:20" x14ac:dyDescent="0.2">
      <c r="D33575" s="4"/>
      <c r="E33575" s="4"/>
      <c r="F33575" s="4"/>
      <c r="G33575" s="4"/>
      <c r="H33575" s="4"/>
      <c r="N33575" s="4"/>
      <c r="O33575" s="4"/>
      <c r="P33575" s="4"/>
      <c r="Q33575" s="4"/>
      <c r="R33575" s="4"/>
      <c r="S33575" s="4"/>
      <c r="T33575" s="4"/>
    </row>
    <row r="33576" spans="4:20" x14ac:dyDescent="0.2">
      <c r="D33576" s="4"/>
      <c r="E33576" s="4"/>
      <c r="F33576" s="4"/>
      <c r="G33576" s="4"/>
      <c r="H33576" s="4"/>
      <c r="N33576" s="4"/>
      <c r="O33576" s="4"/>
      <c r="P33576" s="4"/>
      <c r="Q33576" s="4"/>
      <c r="R33576" s="4"/>
      <c r="S33576" s="4"/>
      <c r="T33576" s="4"/>
    </row>
    <row r="33577" spans="4:20" x14ac:dyDescent="0.2">
      <c r="D33577" s="4"/>
      <c r="E33577" s="4"/>
      <c r="F33577" s="4"/>
      <c r="G33577" s="4"/>
      <c r="H33577" s="4"/>
      <c r="N33577" s="4"/>
      <c r="O33577" s="4"/>
      <c r="P33577" s="4"/>
      <c r="Q33577" s="4"/>
      <c r="R33577" s="4"/>
      <c r="S33577" s="4"/>
      <c r="T33577" s="4"/>
    </row>
    <row r="33578" spans="4:20" x14ac:dyDescent="0.2">
      <c r="D33578" s="4"/>
      <c r="E33578" s="4"/>
      <c r="F33578" s="4"/>
      <c r="G33578" s="4"/>
      <c r="H33578" s="4"/>
      <c r="N33578" s="4"/>
      <c r="O33578" s="4"/>
      <c r="P33578" s="4"/>
      <c r="Q33578" s="4"/>
      <c r="R33578" s="4"/>
      <c r="S33578" s="4"/>
      <c r="T33578" s="4"/>
    </row>
    <row r="33579" spans="4:20" x14ac:dyDescent="0.2">
      <c r="D33579" s="4"/>
      <c r="E33579" s="4"/>
      <c r="F33579" s="4"/>
      <c r="G33579" s="4"/>
      <c r="H33579" s="4"/>
      <c r="N33579" s="4"/>
      <c r="O33579" s="4"/>
      <c r="P33579" s="4"/>
      <c r="Q33579" s="4"/>
      <c r="R33579" s="4"/>
      <c r="S33579" s="4"/>
      <c r="T33579" s="4"/>
    </row>
    <row r="33580" spans="4:20" x14ac:dyDescent="0.2">
      <c r="D33580" s="4"/>
      <c r="E33580" s="4"/>
      <c r="F33580" s="4"/>
      <c r="G33580" s="4"/>
      <c r="H33580" s="4"/>
      <c r="N33580" s="4"/>
      <c r="O33580" s="4"/>
      <c r="P33580" s="4"/>
      <c r="Q33580" s="4"/>
      <c r="R33580" s="4"/>
      <c r="S33580" s="4"/>
      <c r="T33580" s="4"/>
    </row>
    <row r="33581" spans="4:20" x14ac:dyDescent="0.2">
      <c r="D33581" s="4"/>
      <c r="E33581" s="4"/>
      <c r="F33581" s="4"/>
      <c r="G33581" s="4"/>
      <c r="H33581" s="4"/>
      <c r="N33581" s="4"/>
      <c r="O33581" s="4"/>
      <c r="P33581" s="4"/>
      <c r="Q33581" s="4"/>
      <c r="R33581" s="4"/>
      <c r="S33581" s="4"/>
      <c r="T33581" s="4"/>
    </row>
    <row r="33582" spans="4:20" x14ac:dyDescent="0.2">
      <c r="D33582" s="4"/>
      <c r="E33582" s="4"/>
      <c r="F33582" s="4"/>
      <c r="G33582" s="4"/>
      <c r="H33582" s="4"/>
      <c r="N33582" s="4"/>
      <c r="O33582" s="4"/>
      <c r="P33582" s="4"/>
      <c r="Q33582" s="4"/>
      <c r="R33582" s="4"/>
      <c r="S33582" s="4"/>
      <c r="T33582" s="4"/>
    </row>
    <row r="33583" spans="4:20" x14ac:dyDescent="0.2">
      <c r="D33583" s="4"/>
      <c r="E33583" s="4"/>
      <c r="F33583" s="4"/>
      <c r="G33583" s="4"/>
      <c r="H33583" s="4"/>
      <c r="N33583" s="4"/>
      <c r="O33583" s="4"/>
      <c r="P33583" s="4"/>
      <c r="Q33583" s="4"/>
      <c r="R33583" s="4"/>
      <c r="S33583" s="4"/>
      <c r="T33583" s="4"/>
    </row>
    <row r="33584" spans="4:20" x14ac:dyDescent="0.2">
      <c r="D33584" s="4"/>
      <c r="E33584" s="4"/>
      <c r="F33584" s="4"/>
      <c r="G33584" s="4"/>
      <c r="H33584" s="4"/>
      <c r="N33584" s="4"/>
      <c r="O33584" s="4"/>
      <c r="P33584" s="4"/>
      <c r="Q33584" s="4"/>
      <c r="R33584" s="4"/>
      <c r="S33584" s="4"/>
      <c r="T33584" s="4"/>
    </row>
    <row r="33585" spans="4:20" x14ac:dyDescent="0.2">
      <c r="D33585" s="4"/>
      <c r="E33585" s="4"/>
      <c r="F33585" s="4"/>
      <c r="G33585" s="4"/>
      <c r="H33585" s="4"/>
      <c r="N33585" s="4"/>
      <c r="O33585" s="4"/>
      <c r="P33585" s="4"/>
      <c r="Q33585" s="4"/>
      <c r="R33585" s="4"/>
      <c r="S33585" s="4"/>
      <c r="T33585" s="4"/>
    </row>
    <row r="33586" spans="4:20" x14ac:dyDescent="0.2">
      <c r="D33586" s="4"/>
      <c r="E33586" s="4"/>
      <c r="F33586" s="4"/>
      <c r="G33586" s="4"/>
      <c r="H33586" s="4"/>
      <c r="N33586" s="4"/>
      <c r="O33586" s="4"/>
      <c r="P33586" s="4"/>
      <c r="Q33586" s="4"/>
      <c r="R33586" s="4"/>
      <c r="S33586" s="4"/>
      <c r="T33586" s="4"/>
    </row>
    <row r="33587" spans="4:20" x14ac:dyDescent="0.2">
      <c r="D33587" s="4"/>
      <c r="E33587" s="4"/>
      <c r="F33587" s="4"/>
      <c r="G33587" s="4"/>
      <c r="H33587" s="4"/>
      <c r="N33587" s="4"/>
      <c r="O33587" s="4"/>
      <c r="P33587" s="4"/>
      <c r="Q33587" s="4"/>
      <c r="R33587" s="4"/>
      <c r="S33587" s="4"/>
      <c r="T33587" s="4"/>
    </row>
    <row r="33588" spans="4:20" x14ac:dyDescent="0.2">
      <c r="D33588" s="4"/>
      <c r="E33588" s="4"/>
      <c r="F33588" s="4"/>
      <c r="G33588" s="4"/>
      <c r="H33588" s="4"/>
      <c r="N33588" s="4"/>
      <c r="O33588" s="4"/>
      <c r="P33588" s="4"/>
      <c r="Q33588" s="4"/>
      <c r="R33588" s="4"/>
      <c r="S33588" s="4"/>
      <c r="T33588" s="4"/>
    </row>
    <row r="33589" spans="4:20" x14ac:dyDescent="0.2">
      <c r="D33589" s="4"/>
      <c r="E33589" s="4"/>
      <c r="F33589" s="4"/>
      <c r="G33589" s="4"/>
      <c r="H33589" s="4"/>
      <c r="N33589" s="4"/>
      <c r="O33589" s="4"/>
      <c r="P33589" s="4"/>
      <c r="Q33589" s="4"/>
      <c r="R33589" s="4"/>
      <c r="S33589" s="4"/>
      <c r="T33589" s="4"/>
    </row>
    <row r="33590" spans="4:20" x14ac:dyDescent="0.2">
      <c r="D33590" s="4"/>
      <c r="E33590" s="4"/>
      <c r="F33590" s="4"/>
      <c r="G33590" s="4"/>
      <c r="H33590" s="4"/>
      <c r="N33590" s="4"/>
      <c r="O33590" s="4"/>
      <c r="P33590" s="4"/>
      <c r="Q33590" s="4"/>
      <c r="R33590" s="4"/>
      <c r="S33590" s="4"/>
      <c r="T33590" s="4"/>
    </row>
    <row r="33591" spans="4:20" x14ac:dyDescent="0.2">
      <c r="D33591" s="4"/>
      <c r="E33591" s="4"/>
      <c r="F33591" s="4"/>
      <c r="G33591" s="4"/>
      <c r="H33591" s="4"/>
      <c r="N33591" s="4"/>
      <c r="O33591" s="4"/>
      <c r="P33591" s="4"/>
      <c r="Q33591" s="4"/>
      <c r="R33591" s="4"/>
      <c r="S33591" s="4"/>
      <c r="T33591" s="4"/>
    </row>
    <row r="33592" spans="4:20" x14ac:dyDescent="0.2">
      <c r="D33592" s="4"/>
      <c r="E33592" s="4"/>
      <c r="F33592" s="4"/>
      <c r="G33592" s="4"/>
      <c r="H33592" s="4"/>
      <c r="N33592" s="4"/>
      <c r="O33592" s="4"/>
      <c r="P33592" s="4"/>
      <c r="Q33592" s="4"/>
      <c r="R33592" s="4"/>
      <c r="S33592" s="4"/>
      <c r="T33592" s="4"/>
    </row>
    <row r="33593" spans="4:20" x14ac:dyDescent="0.2">
      <c r="D33593" s="4"/>
      <c r="E33593" s="4"/>
      <c r="F33593" s="4"/>
      <c r="G33593" s="4"/>
      <c r="H33593" s="4"/>
      <c r="N33593" s="4"/>
      <c r="O33593" s="4"/>
      <c r="P33593" s="4"/>
      <c r="Q33593" s="4"/>
      <c r="R33593" s="4"/>
      <c r="S33593" s="4"/>
      <c r="T33593" s="4"/>
    </row>
    <row r="33594" spans="4:20" x14ac:dyDescent="0.2">
      <c r="D33594" s="4"/>
      <c r="E33594" s="4"/>
      <c r="F33594" s="4"/>
      <c r="G33594" s="4"/>
      <c r="H33594" s="4"/>
      <c r="N33594" s="4"/>
      <c r="O33594" s="4"/>
      <c r="P33594" s="4"/>
      <c r="Q33594" s="4"/>
      <c r="R33594" s="4"/>
      <c r="S33594" s="4"/>
      <c r="T33594" s="4"/>
    </row>
    <row r="33595" spans="4:20" x14ac:dyDescent="0.2">
      <c r="D33595" s="4"/>
      <c r="E33595" s="4"/>
      <c r="F33595" s="4"/>
      <c r="G33595" s="4"/>
      <c r="H33595" s="4"/>
      <c r="N33595" s="4"/>
      <c r="O33595" s="4"/>
      <c r="P33595" s="4"/>
      <c r="Q33595" s="4"/>
      <c r="R33595" s="4"/>
      <c r="S33595" s="4"/>
      <c r="T33595" s="4"/>
    </row>
    <row r="33596" spans="4:20" x14ac:dyDescent="0.2">
      <c r="D33596" s="4"/>
      <c r="E33596" s="4"/>
      <c r="F33596" s="4"/>
      <c r="G33596" s="4"/>
      <c r="H33596" s="4"/>
      <c r="N33596" s="4"/>
      <c r="O33596" s="4"/>
      <c r="P33596" s="4"/>
      <c r="Q33596" s="4"/>
      <c r="R33596" s="4"/>
      <c r="S33596" s="4"/>
      <c r="T33596" s="4"/>
    </row>
    <row r="33597" spans="4:20" x14ac:dyDescent="0.2">
      <c r="D33597" s="4"/>
      <c r="E33597" s="4"/>
      <c r="F33597" s="4"/>
      <c r="G33597" s="4"/>
      <c r="H33597" s="4"/>
      <c r="N33597" s="4"/>
      <c r="O33597" s="4"/>
      <c r="P33597" s="4"/>
      <c r="Q33597" s="4"/>
      <c r="R33597" s="4"/>
      <c r="S33597" s="4"/>
      <c r="T33597" s="4"/>
    </row>
    <row r="33598" spans="4:20" x14ac:dyDescent="0.2">
      <c r="D33598" s="4"/>
      <c r="E33598" s="4"/>
      <c r="F33598" s="4"/>
      <c r="G33598" s="4"/>
      <c r="H33598" s="4"/>
      <c r="N33598" s="4"/>
      <c r="O33598" s="4"/>
      <c r="P33598" s="4"/>
      <c r="Q33598" s="4"/>
      <c r="R33598" s="4"/>
      <c r="S33598" s="4"/>
      <c r="T33598" s="4"/>
    </row>
    <row r="33599" spans="4:20" x14ac:dyDescent="0.2">
      <c r="D33599" s="4"/>
      <c r="E33599" s="4"/>
      <c r="F33599" s="4"/>
      <c r="G33599" s="4"/>
      <c r="H33599" s="4"/>
      <c r="N33599" s="4"/>
      <c r="O33599" s="4"/>
      <c r="P33599" s="4"/>
      <c r="Q33599" s="4"/>
      <c r="R33599" s="4"/>
      <c r="S33599" s="4"/>
      <c r="T33599" s="4"/>
    </row>
    <row r="33600" spans="4:20" x14ac:dyDescent="0.2">
      <c r="D33600" s="4"/>
      <c r="E33600" s="4"/>
      <c r="F33600" s="4"/>
      <c r="G33600" s="4"/>
      <c r="H33600" s="4"/>
      <c r="N33600" s="4"/>
      <c r="O33600" s="4"/>
      <c r="P33600" s="4"/>
      <c r="Q33600" s="4"/>
      <c r="R33600" s="4"/>
      <c r="S33600" s="4"/>
      <c r="T33600" s="4"/>
    </row>
    <row r="33601" spans="4:20" x14ac:dyDescent="0.2">
      <c r="D33601" s="4"/>
      <c r="E33601" s="4"/>
      <c r="F33601" s="4"/>
      <c r="G33601" s="4"/>
      <c r="H33601" s="4"/>
      <c r="N33601" s="4"/>
      <c r="O33601" s="4"/>
      <c r="P33601" s="4"/>
      <c r="Q33601" s="4"/>
      <c r="R33601" s="4"/>
      <c r="S33601" s="4"/>
      <c r="T33601" s="4"/>
    </row>
    <row r="33602" spans="4:20" x14ac:dyDescent="0.2">
      <c r="D33602" s="4"/>
      <c r="E33602" s="4"/>
      <c r="F33602" s="4"/>
      <c r="G33602" s="4"/>
      <c r="H33602" s="4"/>
      <c r="N33602" s="4"/>
      <c r="O33602" s="4"/>
      <c r="P33602" s="4"/>
      <c r="Q33602" s="4"/>
      <c r="R33602" s="4"/>
      <c r="S33602" s="4"/>
      <c r="T33602" s="4"/>
    </row>
    <row r="33603" spans="4:20" x14ac:dyDescent="0.2">
      <c r="D33603" s="4"/>
      <c r="E33603" s="4"/>
      <c r="F33603" s="4"/>
      <c r="G33603" s="4"/>
      <c r="H33603" s="4"/>
      <c r="N33603" s="4"/>
      <c r="O33603" s="4"/>
      <c r="P33603" s="4"/>
      <c r="Q33603" s="4"/>
      <c r="R33603" s="4"/>
      <c r="S33603" s="4"/>
      <c r="T33603" s="4"/>
    </row>
    <row r="33604" spans="4:20" x14ac:dyDescent="0.2">
      <c r="D33604" s="4"/>
      <c r="E33604" s="4"/>
      <c r="F33604" s="4"/>
      <c r="G33604" s="4"/>
      <c r="H33604" s="4"/>
      <c r="N33604" s="4"/>
      <c r="O33604" s="4"/>
      <c r="P33604" s="4"/>
      <c r="Q33604" s="4"/>
      <c r="R33604" s="4"/>
      <c r="S33604" s="4"/>
      <c r="T33604" s="4"/>
    </row>
    <row r="33605" spans="4:20" x14ac:dyDescent="0.2">
      <c r="D33605" s="4"/>
      <c r="E33605" s="4"/>
      <c r="F33605" s="4"/>
      <c r="G33605" s="4"/>
      <c r="H33605" s="4"/>
      <c r="N33605" s="4"/>
      <c r="O33605" s="4"/>
      <c r="P33605" s="4"/>
      <c r="Q33605" s="4"/>
      <c r="R33605" s="4"/>
      <c r="S33605" s="4"/>
      <c r="T33605" s="4"/>
    </row>
    <row r="33606" spans="4:20" x14ac:dyDescent="0.2">
      <c r="D33606" s="4"/>
      <c r="E33606" s="4"/>
      <c r="F33606" s="4"/>
      <c r="G33606" s="4"/>
      <c r="H33606" s="4"/>
      <c r="N33606" s="4"/>
      <c r="O33606" s="4"/>
      <c r="P33606" s="4"/>
      <c r="Q33606" s="4"/>
      <c r="R33606" s="4"/>
      <c r="S33606" s="4"/>
      <c r="T33606" s="4"/>
    </row>
    <row r="33607" spans="4:20" x14ac:dyDescent="0.2">
      <c r="D33607" s="4"/>
      <c r="E33607" s="4"/>
      <c r="F33607" s="4"/>
      <c r="G33607" s="4"/>
      <c r="H33607" s="4"/>
      <c r="N33607" s="4"/>
      <c r="O33607" s="4"/>
      <c r="P33607" s="4"/>
      <c r="Q33607" s="4"/>
      <c r="R33607" s="4"/>
      <c r="S33607" s="4"/>
      <c r="T33607" s="4"/>
    </row>
    <row r="33608" spans="4:20" x14ac:dyDescent="0.2">
      <c r="D33608" s="4"/>
      <c r="E33608" s="4"/>
      <c r="F33608" s="4"/>
      <c r="G33608" s="4"/>
      <c r="H33608" s="4"/>
      <c r="N33608" s="4"/>
      <c r="O33608" s="4"/>
      <c r="P33608" s="4"/>
      <c r="Q33608" s="4"/>
      <c r="R33608" s="4"/>
      <c r="S33608" s="4"/>
      <c r="T33608" s="4"/>
    </row>
    <row r="33609" spans="4:20" x14ac:dyDescent="0.2">
      <c r="D33609" s="4"/>
      <c r="E33609" s="4"/>
      <c r="F33609" s="4"/>
      <c r="G33609" s="4"/>
      <c r="H33609" s="4"/>
      <c r="N33609" s="4"/>
      <c r="O33609" s="4"/>
      <c r="P33609" s="4"/>
      <c r="Q33609" s="4"/>
      <c r="R33609" s="4"/>
      <c r="S33609" s="4"/>
      <c r="T33609" s="4"/>
    </row>
    <row r="33610" spans="4:20" x14ac:dyDescent="0.2">
      <c r="D33610" s="4"/>
      <c r="E33610" s="4"/>
      <c r="F33610" s="4"/>
      <c r="G33610" s="4"/>
      <c r="H33610" s="4"/>
      <c r="N33610" s="4"/>
      <c r="O33610" s="4"/>
      <c r="P33610" s="4"/>
      <c r="Q33610" s="4"/>
      <c r="R33610" s="4"/>
      <c r="S33610" s="4"/>
      <c r="T33610" s="4"/>
    </row>
    <row r="33611" spans="4:20" x14ac:dyDescent="0.2">
      <c r="D33611" s="4"/>
      <c r="E33611" s="4"/>
      <c r="F33611" s="4"/>
      <c r="G33611" s="4"/>
      <c r="H33611" s="4"/>
      <c r="N33611" s="4"/>
      <c r="O33611" s="4"/>
      <c r="P33611" s="4"/>
      <c r="Q33611" s="4"/>
      <c r="R33611" s="4"/>
      <c r="S33611" s="4"/>
      <c r="T33611" s="4"/>
    </row>
    <row r="33612" spans="4:20" x14ac:dyDescent="0.2">
      <c r="D33612" s="4"/>
      <c r="E33612" s="4"/>
      <c r="F33612" s="4"/>
      <c r="G33612" s="4"/>
      <c r="H33612" s="4"/>
      <c r="N33612" s="4"/>
      <c r="O33612" s="4"/>
      <c r="P33612" s="4"/>
      <c r="Q33612" s="4"/>
      <c r="R33612" s="4"/>
      <c r="S33612" s="4"/>
      <c r="T33612" s="4"/>
    </row>
    <row r="33613" spans="4:20" x14ac:dyDescent="0.2">
      <c r="D33613" s="4"/>
      <c r="E33613" s="4"/>
      <c r="F33613" s="4"/>
      <c r="G33613" s="4"/>
      <c r="H33613" s="4"/>
      <c r="N33613" s="4"/>
      <c r="O33613" s="4"/>
      <c r="P33613" s="4"/>
      <c r="Q33613" s="4"/>
      <c r="R33613" s="4"/>
      <c r="S33613" s="4"/>
      <c r="T33613" s="4"/>
    </row>
    <row r="33614" spans="4:20" x14ac:dyDescent="0.2">
      <c r="D33614" s="4"/>
      <c r="E33614" s="4"/>
      <c r="F33614" s="4"/>
      <c r="G33614" s="4"/>
      <c r="H33614" s="4"/>
      <c r="N33614" s="4"/>
      <c r="O33614" s="4"/>
      <c r="P33614" s="4"/>
      <c r="Q33614" s="4"/>
      <c r="R33614" s="4"/>
      <c r="S33614" s="4"/>
      <c r="T33614" s="4"/>
    </row>
    <row r="33615" spans="4:20" x14ac:dyDescent="0.2">
      <c r="D33615" s="4"/>
      <c r="E33615" s="4"/>
      <c r="F33615" s="4"/>
      <c r="G33615" s="4"/>
      <c r="H33615" s="4"/>
      <c r="N33615" s="4"/>
      <c r="O33615" s="4"/>
      <c r="P33615" s="4"/>
      <c r="Q33615" s="4"/>
      <c r="R33615" s="4"/>
      <c r="S33615" s="4"/>
      <c r="T33615" s="4"/>
    </row>
    <row r="33616" spans="4:20" x14ac:dyDescent="0.2">
      <c r="D33616" s="4"/>
      <c r="E33616" s="4"/>
      <c r="F33616" s="4"/>
      <c r="G33616" s="4"/>
      <c r="H33616" s="4"/>
      <c r="N33616" s="4"/>
      <c r="O33616" s="4"/>
      <c r="P33616" s="4"/>
      <c r="Q33616" s="4"/>
      <c r="R33616" s="4"/>
      <c r="S33616" s="4"/>
      <c r="T33616" s="4"/>
    </row>
    <row r="33617" spans="4:20" x14ac:dyDescent="0.2">
      <c r="D33617" s="4"/>
      <c r="E33617" s="4"/>
      <c r="F33617" s="4"/>
      <c r="G33617" s="4"/>
      <c r="H33617" s="4"/>
      <c r="N33617" s="4"/>
      <c r="O33617" s="4"/>
      <c r="P33617" s="4"/>
      <c r="Q33617" s="4"/>
      <c r="R33617" s="4"/>
      <c r="S33617" s="4"/>
      <c r="T33617" s="4"/>
    </row>
    <row r="33618" spans="4:20" x14ac:dyDescent="0.2">
      <c r="D33618" s="4"/>
      <c r="E33618" s="4"/>
      <c r="F33618" s="4"/>
      <c r="G33618" s="4"/>
      <c r="H33618" s="4"/>
      <c r="N33618" s="4"/>
      <c r="O33618" s="4"/>
      <c r="P33618" s="4"/>
      <c r="Q33618" s="4"/>
      <c r="R33618" s="4"/>
      <c r="S33618" s="4"/>
      <c r="T33618" s="4"/>
    </row>
    <row r="33619" spans="4:20" x14ac:dyDescent="0.2">
      <c r="D33619" s="4"/>
      <c r="E33619" s="4"/>
      <c r="F33619" s="4"/>
      <c r="G33619" s="4"/>
      <c r="H33619" s="4"/>
      <c r="N33619" s="4"/>
      <c r="O33619" s="4"/>
      <c r="P33619" s="4"/>
      <c r="Q33619" s="4"/>
      <c r="R33619" s="4"/>
      <c r="S33619" s="4"/>
      <c r="T33619" s="4"/>
    </row>
    <row r="33620" spans="4:20" x14ac:dyDescent="0.2">
      <c r="D33620" s="4"/>
      <c r="E33620" s="4"/>
      <c r="F33620" s="4"/>
      <c r="G33620" s="4"/>
      <c r="H33620" s="4"/>
      <c r="N33620" s="4"/>
      <c r="O33620" s="4"/>
      <c r="P33620" s="4"/>
      <c r="Q33620" s="4"/>
      <c r="R33620" s="4"/>
      <c r="S33620" s="4"/>
      <c r="T33620" s="4"/>
    </row>
    <row r="33621" spans="4:20" x14ac:dyDescent="0.2">
      <c r="D33621" s="4"/>
      <c r="E33621" s="4"/>
      <c r="F33621" s="4"/>
      <c r="G33621" s="4"/>
      <c r="H33621" s="4"/>
      <c r="N33621" s="4"/>
      <c r="O33621" s="4"/>
      <c r="P33621" s="4"/>
      <c r="Q33621" s="4"/>
      <c r="R33621" s="4"/>
      <c r="S33621" s="4"/>
      <c r="T33621" s="4"/>
    </row>
    <row r="33622" spans="4:20" x14ac:dyDescent="0.2">
      <c r="D33622" s="4"/>
      <c r="E33622" s="4"/>
      <c r="F33622" s="4"/>
      <c r="G33622" s="4"/>
      <c r="H33622" s="4"/>
      <c r="N33622" s="4"/>
      <c r="O33622" s="4"/>
      <c r="P33622" s="4"/>
      <c r="Q33622" s="4"/>
      <c r="R33622" s="4"/>
      <c r="S33622" s="4"/>
      <c r="T33622" s="4"/>
    </row>
    <row r="33623" spans="4:20" x14ac:dyDescent="0.2">
      <c r="D33623" s="4"/>
      <c r="E33623" s="4"/>
      <c r="F33623" s="4"/>
      <c r="G33623" s="4"/>
      <c r="H33623" s="4"/>
      <c r="N33623" s="4"/>
      <c r="O33623" s="4"/>
      <c r="P33623" s="4"/>
      <c r="Q33623" s="4"/>
      <c r="R33623" s="4"/>
      <c r="S33623" s="4"/>
      <c r="T33623" s="4"/>
    </row>
    <row r="33624" spans="4:20" x14ac:dyDescent="0.2">
      <c r="D33624" s="4"/>
      <c r="E33624" s="4"/>
      <c r="F33624" s="4"/>
      <c r="G33624" s="4"/>
      <c r="H33624" s="4"/>
      <c r="N33624" s="4"/>
      <c r="O33624" s="4"/>
      <c r="P33624" s="4"/>
      <c r="Q33624" s="4"/>
      <c r="R33624" s="4"/>
      <c r="S33624" s="4"/>
      <c r="T33624" s="4"/>
    </row>
    <row r="33625" spans="4:20" x14ac:dyDescent="0.2">
      <c r="D33625" s="4"/>
      <c r="E33625" s="4"/>
      <c r="F33625" s="4"/>
      <c r="G33625" s="4"/>
      <c r="H33625" s="4"/>
      <c r="N33625" s="4"/>
      <c r="O33625" s="4"/>
      <c r="P33625" s="4"/>
      <c r="Q33625" s="4"/>
      <c r="R33625" s="4"/>
      <c r="S33625" s="4"/>
      <c r="T33625" s="4"/>
    </row>
    <row r="33626" spans="4:20" x14ac:dyDescent="0.2">
      <c r="D33626" s="4"/>
      <c r="E33626" s="4"/>
      <c r="F33626" s="4"/>
      <c r="G33626" s="4"/>
      <c r="H33626" s="4"/>
      <c r="N33626" s="4"/>
      <c r="O33626" s="4"/>
      <c r="P33626" s="4"/>
      <c r="Q33626" s="4"/>
      <c r="R33626" s="4"/>
      <c r="S33626" s="4"/>
      <c r="T33626" s="4"/>
    </row>
    <row r="33627" spans="4:20" x14ac:dyDescent="0.2">
      <c r="D33627" s="4"/>
      <c r="E33627" s="4"/>
      <c r="F33627" s="4"/>
      <c r="G33627" s="4"/>
      <c r="H33627" s="4"/>
      <c r="N33627" s="4"/>
      <c r="O33627" s="4"/>
      <c r="P33627" s="4"/>
      <c r="Q33627" s="4"/>
      <c r="R33627" s="4"/>
      <c r="S33627" s="4"/>
      <c r="T33627" s="4"/>
    </row>
    <row r="33628" spans="4:20" x14ac:dyDescent="0.2">
      <c r="D33628" s="4"/>
      <c r="E33628" s="4"/>
      <c r="F33628" s="4"/>
      <c r="G33628" s="4"/>
      <c r="H33628" s="4"/>
      <c r="N33628" s="4"/>
      <c r="O33628" s="4"/>
      <c r="P33628" s="4"/>
      <c r="Q33628" s="4"/>
      <c r="R33628" s="4"/>
      <c r="S33628" s="4"/>
      <c r="T33628" s="4"/>
    </row>
    <row r="33629" spans="4:20" x14ac:dyDescent="0.2">
      <c r="D33629" s="4"/>
      <c r="E33629" s="4"/>
      <c r="F33629" s="4"/>
      <c r="G33629" s="4"/>
      <c r="H33629" s="4"/>
      <c r="N33629" s="4"/>
      <c r="O33629" s="4"/>
      <c r="P33629" s="4"/>
      <c r="Q33629" s="4"/>
      <c r="R33629" s="4"/>
      <c r="S33629" s="4"/>
      <c r="T33629" s="4"/>
    </row>
    <row r="33630" spans="4:20" x14ac:dyDescent="0.2">
      <c r="D33630" s="4"/>
      <c r="E33630" s="4"/>
      <c r="F33630" s="4"/>
      <c r="G33630" s="4"/>
      <c r="H33630" s="4"/>
      <c r="N33630" s="4"/>
      <c r="O33630" s="4"/>
      <c r="P33630" s="4"/>
      <c r="Q33630" s="4"/>
      <c r="R33630" s="4"/>
      <c r="S33630" s="4"/>
      <c r="T33630" s="4"/>
    </row>
    <row r="33631" spans="4:20" x14ac:dyDescent="0.2">
      <c r="D33631" s="4"/>
      <c r="E33631" s="4"/>
      <c r="F33631" s="4"/>
      <c r="G33631" s="4"/>
      <c r="H33631" s="4"/>
      <c r="N33631" s="4"/>
      <c r="O33631" s="4"/>
      <c r="P33631" s="4"/>
      <c r="Q33631" s="4"/>
      <c r="R33631" s="4"/>
      <c r="S33631" s="4"/>
      <c r="T33631" s="4"/>
    </row>
    <row r="33632" spans="4:20" x14ac:dyDescent="0.2">
      <c r="D33632" s="4"/>
      <c r="E33632" s="4"/>
      <c r="F33632" s="4"/>
      <c r="G33632" s="4"/>
      <c r="H33632" s="4"/>
      <c r="N33632" s="4"/>
      <c r="O33632" s="4"/>
      <c r="P33632" s="4"/>
      <c r="Q33632" s="4"/>
      <c r="R33632" s="4"/>
      <c r="S33632" s="4"/>
      <c r="T33632" s="4"/>
    </row>
    <row r="33633" spans="4:20" x14ac:dyDescent="0.2">
      <c r="D33633" s="4"/>
      <c r="E33633" s="4"/>
      <c r="F33633" s="4"/>
      <c r="G33633" s="4"/>
      <c r="H33633" s="4"/>
      <c r="N33633" s="4"/>
      <c r="O33633" s="4"/>
      <c r="P33633" s="4"/>
      <c r="Q33633" s="4"/>
      <c r="R33633" s="4"/>
      <c r="S33633" s="4"/>
      <c r="T33633" s="4"/>
    </row>
    <row r="33634" spans="4:20" x14ac:dyDescent="0.2">
      <c r="D33634" s="4"/>
      <c r="E33634" s="4"/>
      <c r="F33634" s="4"/>
      <c r="G33634" s="4"/>
      <c r="H33634" s="4"/>
      <c r="N33634" s="4"/>
      <c r="O33634" s="4"/>
      <c r="P33634" s="4"/>
      <c r="Q33634" s="4"/>
      <c r="R33634" s="4"/>
      <c r="S33634" s="4"/>
      <c r="T33634" s="4"/>
    </row>
    <row r="33635" spans="4:20" x14ac:dyDescent="0.2">
      <c r="D33635" s="4"/>
      <c r="E33635" s="4"/>
      <c r="F33635" s="4"/>
      <c r="G33635" s="4"/>
      <c r="H33635" s="4"/>
      <c r="N33635" s="4"/>
      <c r="O33635" s="4"/>
      <c r="P33635" s="4"/>
      <c r="Q33635" s="4"/>
      <c r="R33635" s="4"/>
      <c r="S33635" s="4"/>
      <c r="T33635" s="4"/>
    </row>
    <row r="33636" spans="4:20" x14ac:dyDescent="0.2">
      <c r="D33636" s="4"/>
      <c r="E33636" s="4"/>
      <c r="F33636" s="4"/>
      <c r="G33636" s="4"/>
      <c r="H33636" s="4"/>
      <c r="N33636" s="4"/>
      <c r="O33636" s="4"/>
      <c r="P33636" s="4"/>
      <c r="Q33636" s="4"/>
      <c r="R33636" s="4"/>
      <c r="S33636" s="4"/>
      <c r="T33636" s="4"/>
    </row>
    <row r="33637" spans="4:20" x14ac:dyDescent="0.2">
      <c r="D33637" s="4"/>
      <c r="E33637" s="4"/>
      <c r="F33637" s="4"/>
      <c r="G33637" s="4"/>
      <c r="H33637" s="4"/>
      <c r="N33637" s="4"/>
      <c r="O33637" s="4"/>
      <c r="P33637" s="4"/>
      <c r="Q33637" s="4"/>
      <c r="R33637" s="4"/>
      <c r="S33637" s="4"/>
      <c r="T33637" s="4"/>
    </row>
    <row r="33638" spans="4:20" x14ac:dyDescent="0.2">
      <c r="D33638" s="4"/>
      <c r="E33638" s="4"/>
      <c r="F33638" s="4"/>
      <c r="G33638" s="4"/>
      <c r="H33638" s="4"/>
      <c r="N33638" s="4"/>
      <c r="O33638" s="4"/>
      <c r="P33638" s="4"/>
      <c r="Q33638" s="4"/>
      <c r="R33638" s="4"/>
      <c r="S33638" s="4"/>
      <c r="T33638" s="4"/>
    </row>
    <row r="33639" spans="4:20" x14ac:dyDescent="0.2">
      <c r="D33639" s="4"/>
      <c r="E33639" s="4"/>
      <c r="F33639" s="4"/>
      <c r="G33639" s="4"/>
      <c r="H33639" s="4"/>
      <c r="N33639" s="4"/>
      <c r="O33639" s="4"/>
      <c r="P33639" s="4"/>
      <c r="Q33639" s="4"/>
      <c r="R33639" s="4"/>
      <c r="S33639" s="4"/>
      <c r="T33639" s="4"/>
    </row>
    <row r="33640" spans="4:20" x14ac:dyDescent="0.2">
      <c r="D33640" s="4"/>
      <c r="E33640" s="4"/>
      <c r="F33640" s="4"/>
      <c r="G33640" s="4"/>
      <c r="H33640" s="4"/>
      <c r="N33640" s="4"/>
      <c r="O33640" s="4"/>
      <c r="P33640" s="4"/>
      <c r="Q33640" s="4"/>
      <c r="R33640" s="4"/>
      <c r="S33640" s="4"/>
      <c r="T33640" s="4"/>
    </row>
    <row r="33641" spans="4:20" x14ac:dyDescent="0.2">
      <c r="D33641" s="4"/>
      <c r="E33641" s="4"/>
      <c r="F33641" s="4"/>
      <c r="G33641" s="4"/>
      <c r="H33641" s="4"/>
      <c r="N33641" s="4"/>
      <c r="O33641" s="4"/>
      <c r="P33641" s="4"/>
      <c r="Q33641" s="4"/>
      <c r="R33641" s="4"/>
      <c r="S33641" s="4"/>
      <c r="T33641" s="4"/>
    </row>
    <row r="33642" spans="4:20" x14ac:dyDescent="0.2">
      <c r="D33642" s="4"/>
      <c r="E33642" s="4"/>
      <c r="F33642" s="4"/>
      <c r="G33642" s="4"/>
      <c r="H33642" s="4"/>
      <c r="N33642" s="4"/>
      <c r="O33642" s="4"/>
      <c r="P33642" s="4"/>
      <c r="Q33642" s="4"/>
      <c r="R33642" s="4"/>
      <c r="S33642" s="4"/>
      <c r="T33642" s="4"/>
    </row>
    <row r="33643" spans="4:20" x14ac:dyDescent="0.2">
      <c r="D33643" s="4"/>
      <c r="E33643" s="4"/>
      <c r="F33643" s="4"/>
      <c r="G33643" s="4"/>
      <c r="H33643" s="4"/>
      <c r="N33643" s="4"/>
      <c r="O33643" s="4"/>
      <c r="P33643" s="4"/>
      <c r="Q33643" s="4"/>
      <c r="R33643" s="4"/>
      <c r="S33643" s="4"/>
      <c r="T33643" s="4"/>
    </row>
    <row r="33644" spans="4:20" x14ac:dyDescent="0.2">
      <c r="D33644" s="4"/>
      <c r="E33644" s="4"/>
      <c r="F33644" s="4"/>
      <c r="G33644" s="4"/>
      <c r="H33644" s="4"/>
      <c r="N33644" s="4"/>
      <c r="O33644" s="4"/>
      <c r="P33644" s="4"/>
      <c r="Q33644" s="4"/>
      <c r="R33644" s="4"/>
      <c r="S33644" s="4"/>
      <c r="T33644" s="4"/>
    </row>
    <row r="33645" spans="4:20" x14ac:dyDescent="0.2">
      <c r="D33645" s="4"/>
      <c r="E33645" s="4"/>
      <c r="F33645" s="4"/>
      <c r="G33645" s="4"/>
      <c r="H33645" s="4"/>
      <c r="N33645" s="4"/>
      <c r="O33645" s="4"/>
      <c r="P33645" s="4"/>
      <c r="Q33645" s="4"/>
      <c r="R33645" s="4"/>
      <c r="S33645" s="4"/>
      <c r="T33645" s="4"/>
    </row>
    <row r="33646" spans="4:20" x14ac:dyDescent="0.2">
      <c r="D33646" s="4"/>
      <c r="E33646" s="4"/>
      <c r="F33646" s="4"/>
      <c r="G33646" s="4"/>
      <c r="H33646" s="4"/>
      <c r="N33646" s="4"/>
      <c r="O33646" s="4"/>
      <c r="P33646" s="4"/>
      <c r="Q33646" s="4"/>
      <c r="R33646" s="4"/>
      <c r="S33646" s="4"/>
      <c r="T33646" s="4"/>
    </row>
    <row r="33647" spans="4:20" x14ac:dyDescent="0.2">
      <c r="D33647" s="4"/>
      <c r="E33647" s="4"/>
      <c r="F33647" s="4"/>
      <c r="G33647" s="4"/>
      <c r="H33647" s="4"/>
      <c r="N33647" s="4"/>
      <c r="O33647" s="4"/>
      <c r="P33647" s="4"/>
      <c r="Q33647" s="4"/>
      <c r="R33647" s="4"/>
      <c r="S33647" s="4"/>
      <c r="T33647" s="4"/>
    </row>
    <row r="33648" spans="4:20" x14ac:dyDescent="0.2">
      <c r="D33648" s="4"/>
      <c r="E33648" s="4"/>
      <c r="F33648" s="4"/>
      <c r="G33648" s="4"/>
      <c r="H33648" s="4"/>
      <c r="N33648" s="4"/>
      <c r="O33648" s="4"/>
      <c r="P33648" s="4"/>
      <c r="Q33648" s="4"/>
      <c r="R33648" s="4"/>
      <c r="S33648" s="4"/>
      <c r="T33648" s="4"/>
    </row>
    <row r="33649" spans="4:20" x14ac:dyDescent="0.2">
      <c r="D33649" s="4"/>
      <c r="E33649" s="4"/>
      <c r="F33649" s="4"/>
      <c r="G33649" s="4"/>
      <c r="H33649" s="4"/>
      <c r="N33649" s="4"/>
      <c r="O33649" s="4"/>
      <c r="P33649" s="4"/>
      <c r="Q33649" s="4"/>
      <c r="R33649" s="4"/>
      <c r="S33649" s="4"/>
      <c r="T33649" s="4"/>
    </row>
    <row r="33650" spans="4:20" x14ac:dyDescent="0.2">
      <c r="D33650" s="4"/>
      <c r="E33650" s="4"/>
      <c r="F33650" s="4"/>
      <c r="G33650" s="4"/>
      <c r="H33650" s="4"/>
      <c r="N33650" s="4"/>
      <c r="O33650" s="4"/>
      <c r="P33650" s="4"/>
      <c r="Q33650" s="4"/>
      <c r="R33650" s="4"/>
      <c r="S33650" s="4"/>
      <c r="T33650" s="4"/>
    </row>
    <row r="33651" spans="4:20" x14ac:dyDescent="0.2">
      <c r="D33651" s="4"/>
      <c r="E33651" s="4"/>
      <c r="F33651" s="4"/>
      <c r="G33651" s="4"/>
      <c r="H33651" s="4"/>
      <c r="N33651" s="4"/>
      <c r="O33651" s="4"/>
      <c r="P33651" s="4"/>
      <c r="Q33651" s="4"/>
      <c r="R33651" s="4"/>
      <c r="S33651" s="4"/>
      <c r="T33651" s="4"/>
    </row>
    <row r="33652" spans="4:20" x14ac:dyDescent="0.2">
      <c r="D33652" s="4"/>
      <c r="E33652" s="4"/>
      <c r="F33652" s="4"/>
      <c r="G33652" s="4"/>
      <c r="H33652" s="4"/>
      <c r="N33652" s="4"/>
      <c r="O33652" s="4"/>
      <c r="P33652" s="4"/>
      <c r="Q33652" s="4"/>
      <c r="R33652" s="4"/>
      <c r="S33652" s="4"/>
      <c r="T33652" s="4"/>
    </row>
    <row r="33653" spans="4:20" x14ac:dyDescent="0.2">
      <c r="D33653" s="4"/>
      <c r="E33653" s="4"/>
      <c r="F33653" s="4"/>
      <c r="G33653" s="4"/>
      <c r="H33653" s="4"/>
      <c r="N33653" s="4"/>
      <c r="O33653" s="4"/>
      <c r="P33653" s="4"/>
      <c r="Q33653" s="4"/>
      <c r="R33653" s="4"/>
      <c r="S33653" s="4"/>
      <c r="T33653" s="4"/>
    </row>
    <row r="33654" spans="4:20" x14ac:dyDescent="0.2">
      <c r="D33654" s="4"/>
      <c r="E33654" s="4"/>
      <c r="F33654" s="4"/>
      <c r="G33654" s="4"/>
      <c r="H33654" s="4"/>
      <c r="N33654" s="4"/>
      <c r="O33654" s="4"/>
      <c r="P33654" s="4"/>
      <c r="Q33654" s="4"/>
      <c r="R33654" s="4"/>
      <c r="S33654" s="4"/>
      <c r="T33654" s="4"/>
    </row>
    <row r="33655" spans="4:20" x14ac:dyDescent="0.2">
      <c r="D33655" s="4"/>
      <c r="E33655" s="4"/>
      <c r="F33655" s="4"/>
      <c r="G33655" s="4"/>
      <c r="H33655" s="4"/>
      <c r="N33655" s="4"/>
      <c r="O33655" s="4"/>
      <c r="P33655" s="4"/>
      <c r="Q33655" s="4"/>
      <c r="R33655" s="4"/>
      <c r="S33655" s="4"/>
      <c r="T33655" s="4"/>
    </row>
    <row r="33656" spans="4:20" x14ac:dyDescent="0.2">
      <c r="D33656" s="4"/>
      <c r="E33656" s="4"/>
      <c r="F33656" s="4"/>
      <c r="G33656" s="4"/>
      <c r="H33656" s="4"/>
      <c r="N33656" s="4"/>
      <c r="O33656" s="4"/>
      <c r="P33656" s="4"/>
      <c r="Q33656" s="4"/>
      <c r="R33656" s="4"/>
      <c r="S33656" s="4"/>
      <c r="T33656" s="4"/>
    </row>
    <row r="33657" spans="4:20" x14ac:dyDescent="0.2">
      <c r="D33657" s="4"/>
      <c r="E33657" s="4"/>
      <c r="F33657" s="4"/>
      <c r="G33657" s="4"/>
      <c r="H33657" s="4"/>
      <c r="N33657" s="4"/>
      <c r="O33657" s="4"/>
      <c r="P33657" s="4"/>
      <c r="Q33657" s="4"/>
      <c r="R33657" s="4"/>
      <c r="S33657" s="4"/>
      <c r="T33657" s="4"/>
    </row>
    <row r="33658" spans="4:20" x14ac:dyDescent="0.2">
      <c r="D33658" s="4"/>
      <c r="E33658" s="4"/>
      <c r="F33658" s="4"/>
      <c r="G33658" s="4"/>
      <c r="H33658" s="4"/>
      <c r="N33658" s="4"/>
      <c r="O33658" s="4"/>
      <c r="P33658" s="4"/>
      <c r="Q33658" s="4"/>
      <c r="R33658" s="4"/>
      <c r="S33658" s="4"/>
      <c r="T33658" s="4"/>
    </row>
    <row r="33659" spans="4:20" x14ac:dyDescent="0.2">
      <c r="D33659" s="4"/>
      <c r="E33659" s="4"/>
      <c r="F33659" s="4"/>
      <c r="G33659" s="4"/>
      <c r="H33659" s="4"/>
      <c r="N33659" s="4"/>
      <c r="O33659" s="4"/>
      <c r="P33659" s="4"/>
      <c r="Q33659" s="4"/>
      <c r="R33659" s="4"/>
      <c r="S33659" s="4"/>
      <c r="T33659" s="4"/>
    </row>
    <row r="33660" spans="4:20" x14ac:dyDescent="0.2">
      <c r="D33660" s="4"/>
      <c r="E33660" s="4"/>
      <c r="F33660" s="4"/>
      <c r="G33660" s="4"/>
      <c r="H33660" s="4"/>
      <c r="N33660" s="4"/>
      <c r="O33660" s="4"/>
      <c r="P33660" s="4"/>
      <c r="Q33660" s="4"/>
      <c r="R33660" s="4"/>
      <c r="S33660" s="4"/>
      <c r="T33660" s="4"/>
    </row>
    <row r="33661" spans="4:20" x14ac:dyDescent="0.2">
      <c r="D33661" s="4"/>
      <c r="E33661" s="4"/>
      <c r="F33661" s="4"/>
      <c r="G33661" s="4"/>
      <c r="H33661" s="4"/>
      <c r="N33661" s="4"/>
      <c r="O33661" s="4"/>
      <c r="P33661" s="4"/>
      <c r="Q33661" s="4"/>
      <c r="R33661" s="4"/>
      <c r="S33661" s="4"/>
      <c r="T33661" s="4"/>
    </row>
    <row r="33662" spans="4:20" x14ac:dyDescent="0.2">
      <c r="D33662" s="4"/>
      <c r="E33662" s="4"/>
      <c r="F33662" s="4"/>
      <c r="G33662" s="4"/>
      <c r="H33662" s="4"/>
      <c r="N33662" s="4"/>
      <c r="O33662" s="4"/>
      <c r="P33662" s="4"/>
      <c r="Q33662" s="4"/>
      <c r="R33662" s="4"/>
      <c r="S33662" s="4"/>
      <c r="T33662" s="4"/>
    </row>
    <row r="33663" spans="4:20" x14ac:dyDescent="0.2">
      <c r="D33663" s="4"/>
      <c r="E33663" s="4"/>
      <c r="F33663" s="4"/>
      <c r="G33663" s="4"/>
      <c r="H33663" s="4"/>
      <c r="N33663" s="4"/>
      <c r="O33663" s="4"/>
      <c r="P33663" s="4"/>
      <c r="Q33663" s="4"/>
      <c r="R33663" s="4"/>
      <c r="S33663" s="4"/>
      <c r="T33663" s="4"/>
    </row>
    <row r="33664" spans="4:20" x14ac:dyDescent="0.2">
      <c r="D33664" s="4"/>
      <c r="E33664" s="4"/>
      <c r="F33664" s="4"/>
      <c r="G33664" s="4"/>
      <c r="H33664" s="4"/>
      <c r="N33664" s="4"/>
      <c r="O33664" s="4"/>
      <c r="P33664" s="4"/>
      <c r="Q33664" s="4"/>
      <c r="R33664" s="4"/>
      <c r="S33664" s="4"/>
      <c r="T33664" s="4"/>
    </row>
    <row r="33665" spans="4:20" x14ac:dyDescent="0.2">
      <c r="D33665" s="4"/>
      <c r="E33665" s="4"/>
      <c r="F33665" s="4"/>
      <c r="G33665" s="4"/>
      <c r="H33665" s="4"/>
      <c r="N33665" s="4"/>
      <c r="O33665" s="4"/>
      <c r="P33665" s="4"/>
      <c r="Q33665" s="4"/>
      <c r="R33665" s="4"/>
      <c r="S33665" s="4"/>
      <c r="T33665" s="4"/>
    </row>
    <row r="33666" spans="4:20" x14ac:dyDescent="0.2">
      <c r="D33666" s="4"/>
      <c r="E33666" s="4"/>
      <c r="F33666" s="4"/>
      <c r="G33666" s="4"/>
      <c r="H33666" s="4"/>
      <c r="N33666" s="4"/>
      <c r="O33666" s="4"/>
      <c r="P33666" s="4"/>
      <c r="Q33666" s="4"/>
      <c r="R33666" s="4"/>
      <c r="S33666" s="4"/>
      <c r="T33666" s="4"/>
    </row>
    <row r="33667" spans="4:20" x14ac:dyDescent="0.2">
      <c r="D33667" s="4"/>
      <c r="E33667" s="4"/>
      <c r="F33667" s="4"/>
      <c r="G33667" s="4"/>
      <c r="H33667" s="4"/>
      <c r="N33667" s="4"/>
      <c r="O33667" s="4"/>
      <c r="P33667" s="4"/>
      <c r="Q33667" s="4"/>
      <c r="R33667" s="4"/>
      <c r="S33667" s="4"/>
      <c r="T33667" s="4"/>
    </row>
    <row r="33668" spans="4:20" x14ac:dyDescent="0.2">
      <c r="D33668" s="4"/>
      <c r="E33668" s="4"/>
      <c r="F33668" s="4"/>
      <c r="G33668" s="4"/>
      <c r="H33668" s="4"/>
      <c r="N33668" s="4"/>
      <c r="O33668" s="4"/>
      <c r="P33668" s="4"/>
      <c r="Q33668" s="4"/>
      <c r="R33668" s="4"/>
      <c r="S33668" s="4"/>
      <c r="T33668" s="4"/>
    </row>
    <row r="33669" spans="4:20" x14ac:dyDescent="0.2">
      <c r="D33669" s="4"/>
      <c r="E33669" s="4"/>
      <c r="F33669" s="4"/>
      <c r="G33669" s="4"/>
      <c r="H33669" s="4"/>
      <c r="N33669" s="4"/>
      <c r="O33669" s="4"/>
      <c r="P33669" s="4"/>
      <c r="Q33669" s="4"/>
      <c r="R33669" s="4"/>
      <c r="S33669" s="4"/>
      <c r="T33669" s="4"/>
    </row>
    <row r="33670" spans="4:20" x14ac:dyDescent="0.2">
      <c r="D33670" s="4"/>
      <c r="E33670" s="4"/>
      <c r="F33670" s="4"/>
      <c r="G33670" s="4"/>
      <c r="H33670" s="4"/>
      <c r="N33670" s="4"/>
      <c r="O33670" s="4"/>
      <c r="P33670" s="4"/>
      <c r="Q33670" s="4"/>
      <c r="R33670" s="4"/>
      <c r="S33670" s="4"/>
      <c r="T33670" s="4"/>
    </row>
    <row r="33671" spans="4:20" x14ac:dyDescent="0.2">
      <c r="D33671" s="4"/>
      <c r="E33671" s="4"/>
      <c r="F33671" s="4"/>
      <c r="G33671" s="4"/>
      <c r="H33671" s="4"/>
      <c r="N33671" s="4"/>
      <c r="O33671" s="4"/>
      <c r="P33671" s="4"/>
      <c r="Q33671" s="4"/>
      <c r="R33671" s="4"/>
      <c r="S33671" s="4"/>
      <c r="T33671" s="4"/>
    </row>
    <row r="33672" spans="4:20" x14ac:dyDescent="0.2">
      <c r="D33672" s="4"/>
      <c r="E33672" s="4"/>
      <c r="F33672" s="4"/>
      <c r="G33672" s="4"/>
      <c r="H33672" s="4"/>
      <c r="N33672" s="4"/>
      <c r="O33672" s="4"/>
      <c r="P33672" s="4"/>
      <c r="Q33672" s="4"/>
      <c r="R33672" s="4"/>
      <c r="S33672" s="4"/>
      <c r="T33672" s="4"/>
    </row>
    <row r="33673" spans="4:20" x14ac:dyDescent="0.2">
      <c r="D33673" s="4"/>
      <c r="E33673" s="4"/>
      <c r="F33673" s="4"/>
      <c r="G33673" s="4"/>
      <c r="H33673" s="4"/>
      <c r="N33673" s="4"/>
      <c r="O33673" s="4"/>
      <c r="P33673" s="4"/>
      <c r="Q33673" s="4"/>
      <c r="R33673" s="4"/>
      <c r="S33673" s="4"/>
      <c r="T33673" s="4"/>
    </row>
    <row r="33674" spans="4:20" x14ac:dyDescent="0.2">
      <c r="D33674" s="4"/>
      <c r="E33674" s="4"/>
      <c r="F33674" s="4"/>
      <c r="G33674" s="4"/>
      <c r="H33674" s="4"/>
      <c r="N33674" s="4"/>
      <c r="O33674" s="4"/>
      <c r="P33674" s="4"/>
      <c r="Q33674" s="4"/>
      <c r="R33674" s="4"/>
      <c r="S33674" s="4"/>
      <c r="T33674" s="4"/>
    </row>
    <row r="33675" spans="4:20" x14ac:dyDescent="0.2">
      <c r="D33675" s="4"/>
      <c r="E33675" s="4"/>
      <c r="F33675" s="4"/>
      <c r="G33675" s="4"/>
      <c r="H33675" s="4"/>
      <c r="N33675" s="4"/>
      <c r="O33675" s="4"/>
      <c r="P33675" s="4"/>
      <c r="Q33675" s="4"/>
      <c r="R33675" s="4"/>
      <c r="S33675" s="4"/>
      <c r="T33675" s="4"/>
    </row>
    <row r="33676" spans="4:20" x14ac:dyDescent="0.2">
      <c r="D33676" s="4"/>
      <c r="E33676" s="4"/>
      <c r="F33676" s="4"/>
      <c r="G33676" s="4"/>
      <c r="H33676" s="4"/>
      <c r="N33676" s="4"/>
      <c r="O33676" s="4"/>
      <c r="P33676" s="4"/>
      <c r="Q33676" s="4"/>
      <c r="R33676" s="4"/>
      <c r="S33676" s="4"/>
      <c r="T33676" s="4"/>
    </row>
    <row r="33677" spans="4:20" x14ac:dyDescent="0.2">
      <c r="D33677" s="4"/>
      <c r="E33677" s="4"/>
      <c r="F33677" s="4"/>
      <c r="G33677" s="4"/>
      <c r="H33677" s="4"/>
      <c r="N33677" s="4"/>
      <c r="O33677" s="4"/>
      <c r="P33677" s="4"/>
      <c r="Q33677" s="4"/>
      <c r="R33677" s="4"/>
      <c r="S33677" s="4"/>
      <c r="T33677" s="4"/>
    </row>
    <row r="33678" spans="4:20" x14ac:dyDescent="0.2">
      <c r="D33678" s="4"/>
      <c r="E33678" s="4"/>
      <c r="F33678" s="4"/>
      <c r="G33678" s="4"/>
      <c r="H33678" s="4"/>
      <c r="N33678" s="4"/>
      <c r="O33678" s="4"/>
      <c r="P33678" s="4"/>
      <c r="Q33678" s="4"/>
      <c r="R33678" s="4"/>
      <c r="S33678" s="4"/>
      <c r="T33678" s="4"/>
    </row>
    <row r="33679" spans="4:20" x14ac:dyDescent="0.2">
      <c r="D33679" s="4"/>
      <c r="E33679" s="4"/>
      <c r="F33679" s="4"/>
      <c r="G33679" s="4"/>
      <c r="H33679" s="4"/>
      <c r="N33679" s="4"/>
      <c r="O33679" s="4"/>
      <c r="P33679" s="4"/>
      <c r="Q33679" s="4"/>
      <c r="R33679" s="4"/>
      <c r="S33679" s="4"/>
      <c r="T33679" s="4"/>
    </row>
    <row r="33680" spans="4:20" x14ac:dyDescent="0.2">
      <c r="D33680" s="4"/>
      <c r="E33680" s="4"/>
      <c r="F33680" s="4"/>
      <c r="G33680" s="4"/>
      <c r="H33680" s="4"/>
      <c r="N33680" s="4"/>
      <c r="O33680" s="4"/>
      <c r="P33680" s="4"/>
      <c r="Q33680" s="4"/>
      <c r="R33680" s="4"/>
      <c r="S33680" s="4"/>
      <c r="T33680" s="4"/>
    </row>
    <row r="33681" spans="4:20" x14ac:dyDescent="0.2">
      <c r="D33681" s="4"/>
      <c r="E33681" s="4"/>
      <c r="F33681" s="4"/>
      <c r="G33681" s="4"/>
      <c r="H33681" s="4"/>
      <c r="N33681" s="4"/>
      <c r="O33681" s="4"/>
      <c r="P33681" s="4"/>
      <c r="Q33681" s="4"/>
      <c r="R33681" s="4"/>
      <c r="S33681" s="4"/>
      <c r="T33681" s="4"/>
    </row>
    <row r="33682" spans="4:20" x14ac:dyDescent="0.2">
      <c r="D33682" s="4"/>
      <c r="E33682" s="4"/>
      <c r="F33682" s="4"/>
      <c r="G33682" s="4"/>
      <c r="H33682" s="4"/>
      <c r="N33682" s="4"/>
      <c r="O33682" s="4"/>
      <c r="P33682" s="4"/>
      <c r="Q33682" s="4"/>
      <c r="R33682" s="4"/>
      <c r="S33682" s="4"/>
      <c r="T33682" s="4"/>
    </row>
    <row r="33683" spans="4:20" x14ac:dyDescent="0.2">
      <c r="D33683" s="4"/>
      <c r="E33683" s="4"/>
      <c r="F33683" s="4"/>
      <c r="G33683" s="4"/>
      <c r="H33683" s="4"/>
      <c r="N33683" s="4"/>
      <c r="O33683" s="4"/>
      <c r="P33683" s="4"/>
      <c r="Q33683" s="4"/>
      <c r="R33683" s="4"/>
      <c r="S33683" s="4"/>
      <c r="T33683" s="4"/>
    </row>
    <row r="33684" spans="4:20" x14ac:dyDescent="0.2">
      <c r="D33684" s="4"/>
      <c r="E33684" s="4"/>
      <c r="F33684" s="4"/>
      <c r="G33684" s="4"/>
      <c r="H33684" s="4"/>
      <c r="N33684" s="4"/>
      <c r="O33684" s="4"/>
      <c r="P33684" s="4"/>
      <c r="Q33684" s="4"/>
      <c r="R33684" s="4"/>
      <c r="S33684" s="4"/>
      <c r="T33684" s="4"/>
    </row>
    <row r="33685" spans="4:20" x14ac:dyDescent="0.2">
      <c r="D33685" s="4"/>
      <c r="E33685" s="4"/>
      <c r="F33685" s="4"/>
      <c r="G33685" s="4"/>
      <c r="H33685" s="4"/>
      <c r="N33685" s="4"/>
      <c r="O33685" s="4"/>
      <c r="P33685" s="4"/>
      <c r="Q33685" s="4"/>
      <c r="R33685" s="4"/>
      <c r="S33685" s="4"/>
      <c r="T33685" s="4"/>
    </row>
    <row r="33686" spans="4:20" x14ac:dyDescent="0.2">
      <c r="D33686" s="4"/>
      <c r="E33686" s="4"/>
      <c r="F33686" s="4"/>
      <c r="G33686" s="4"/>
      <c r="H33686" s="4"/>
      <c r="N33686" s="4"/>
      <c r="O33686" s="4"/>
      <c r="P33686" s="4"/>
      <c r="Q33686" s="4"/>
      <c r="R33686" s="4"/>
      <c r="S33686" s="4"/>
      <c r="T33686" s="4"/>
    </row>
    <row r="33687" spans="4:20" x14ac:dyDescent="0.2">
      <c r="D33687" s="4"/>
      <c r="E33687" s="4"/>
      <c r="F33687" s="4"/>
      <c r="G33687" s="4"/>
      <c r="H33687" s="4"/>
      <c r="N33687" s="4"/>
      <c r="O33687" s="4"/>
      <c r="P33687" s="4"/>
      <c r="Q33687" s="4"/>
      <c r="R33687" s="4"/>
      <c r="S33687" s="4"/>
      <c r="T33687" s="4"/>
    </row>
    <row r="33688" spans="4:20" x14ac:dyDescent="0.2">
      <c r="D33688" s="4"/>
      <c r="E33688" s="4"/>
      <c r="F33688" s="4"/>
      <c r="G33688" s="4"/>
      <c r="H33688" s="4"/>
      <c r="N33688" s="4"/>
      <c r="O33688" s="4"/>
      <c r="P33688" s="4"/>
      <c r="Q33688" s="4"/>
      <c r="R33688" s="4"/>
      <c r="S33688" s="4"/>
      <c r="T33688" s="4"/>
    </row>
    <row r="33689" spans="4:20" x14ac:dyDescent="0.2">
      <c r="D33689" s="4"/>
      <c r="E33689" s="4"/>
      <c r="F33689" s="4"/>
      <c r="G33689" s="4"/>
      <c r="H33689" s="4"/>
      <c r="N33689" s="4"/>
      <c r="O33689" s="4"/>
      <c r="P33689" s="4"/>
      <c r="Q33689" s="4"/>
      <c r="R33689" s="4"/>
      <c r="S33689" s="4"/>
      <c r="T33689" s="4"/>
    </row>
    <row r="33690" spans="4:20" x14ac:dyDescent="0.2">
      <c r="D33690" s="4"/>
      <c r="E33690" s="4"/>
      <c r="F33690" s="4"/>
      <c r="G33690" s="4"/>
      <c r="H33690" s="4"/>
      <c r="N33690" s="4"/>
      <c r="O33690" s="4"/>
      <c r="P33690" s="4"/>
      <c r="Q33690" s="4"/>
      <c r="R33690" s="4"/>
      <c r="S33690" s="4"/>
      <c r="T33690" s="4"/>
    </row>
    <row r="33691" spans="4:20" x14ac:dyDescent="0.2">
      <c r="D33691" s="4"/>
      <c r="E33691" s="4"/>
      <c r="F33691" s="4"/>
      <c r="G33691" s="4"/>
      <c r="H33691" s="4"/>
      <c r="N33691" s="4"/>
      <c r="O33691" s="4"/>
      <c r="P33691" s="4"/>
      <c r="Q33691" s="4"/>
      <c r="R33691" s="4"/>
      <c r="S33691" s="4"/>
      <c r="T33691" s="4"/>
    </row>
    <row r="33692" spans="4:20" x14ac:dyDescent="0.2">
      <c r="D33692" s="4"/>
      <c r="E33692" s="4"/>
      <c r="F33692" s="4"/>
      <c r="G33692" s="4"/>
      <c r="H33692" s="4"/>
      <c r="N33692" s="4"/>
      <c r="O33692" s="4"/>
      <c r="P33692" s="4"/>
      <c r="Q33692" s="4"/>
      <c r="R33692" s="4"/>
      <c r="S33692" s="4"/>
      <c r="T33692" s="4"/>
    </row>
    <row r="33693" spans="4:20" x14ac:dyDescent="0.2">
      <c r="D33693" s="4"/>
      <c r="E33693" s="4"/>
      <c r="F33693" s="4"/>
      <c r="G33693" s="4"/>
      <c r="H33693" s="4"/>
      <c r="N33693" s="4"/>
      <c r="O33693" s="4"/>
      <c r="P33693" s="4"/>
      <c r="Q33693" s="4"/>
      <c r="R33693" s="4"/>
      <c r="S33693" s="4"/>
      <c r="T33693" s="4"/>
    </row>
    <row r="33694" spans="4:20" x14ac:dyDescent="0.2">
      <c r="D33694" s="4"/>
      <c r="E33694" s="4"/>
      <c r="F33694" s="4"/>
      <c r="G33694" s="4"/>
      <c r="H33694" s="4"/>
      <c r="N33694" s="4"/>
      <c r="O33694" s="4"/>
      <c r="P33694" s="4"/>
      <c r="Q33694" s="4"/>
      <c r="R33694" s="4"/>
      <c r="S33694" s="4"/>
      <c r="T33694" s="4"/>
    </row>
    <row r="33695" spans="4:20" x14ac:dyDescent="0.2">
      <c r="D33695" s="4"/>
      <c r="E33695" s="4"/>
      <c r="F33695" s="4"/>
      <c r="G33695" s="4"/>
      <c r="H33695" s="4"/>
      <c r="N33695" s="4"/>
      <c r="O33695" s="4"/>
      <c r="P33695" s="4"/>
      <c r="Q33695" s="4"/>
      <c r="R33695" s="4"/>
      <c r="S33695" s="4"/>
      <c r="T33695" s="4"/>
    </row>
    <row r="33696" spans="4:20" x14ac:dyDescent="0.2">
      <c r="D33696" s="4"/>
      <c r="E33696" s="4"/>
      <c r="F33696" s="4"/>
      <c r="G33696" s="4"/>
      <c r="H33696" s="4"/>
      <c r="N33696" s="4"/>
      <c r="O33696" s="4"/>
      <c r="P33696" s="4"/>
      <c r="Q33696" s="4"/>
      <c r="R33696" s="4"/>
      <c r="S33696" s="4"/>
      <c r="T33696" s="4"/>
    </row>
    <row r="33697" spans="4:20" x14ac:dyDescent="0.2">
      <c r="D33697" s="4"/>
      <c r="E33697" s="4"/>
      <c r="F33697" s="4"/>
      <c r="G33697" s="4"/>
      <c r="H33697" s="4"/>
      <c r="N33697" s="4"/>
      <c r="O33697" s="4"/>
      <c r="P33697" s="4"/>
      <c r="Q33697" s="4"/>
      <c r="R33697" s="4"/>
      <c r="S33697" s="4"/>
      <c r="T33697" s="4"/>
    </row>
    <row r="33698" spans="4:20" x14ac:dyDescent="0.2">
      <c r="D33698" s="4"/>
      <c r="E33698" s="4"/>
      <c r="F33698" s="4"/>
      <c r="G33698" s="4"/>
      <c r="H33698" s="4"/>
      <c r="N33698" s="4"/>
      <c r="O33698" s="4"/>
      <c r="P33698" s="4"/>
      <c r="Q33698" s="4"/>
      <c r="R33698" s="4"/>
      <c r="S33698" s="4"/>
      <c r="T33698" s="4"/>
    </row>
    <row r="33699" spans="4:20" x14ac:dyDescent="0.2">
      <c r="D33699" s="4"/>
      <c r="E33699" s="4"/>
      <c r="F33699" s="4"/>
      <c r="G33699" s="4"/>
      <c r="H33699" s="4"/>
      <c r="N33699" s="4"/>
      <c r="O33699" s="4"/>
      <c r="P33699" s="4"/>
      <c r="Q33699" s="4"/>
      <c r="R33699" s="4"/>
      <c r="S33699" s="4"/>
      <c r="T33699" s="4"/>
    </row>
    <row r="33700" spans="4:20" x14ac:dyDescent="0.2">
      <c r="D33700" s="4"/>
      <c r="E33700" s="4"/>
      <c r="F33700" s="4"/>
      <c r="G33700" s="4"/>
      <c r="H33700" s="4"/>
      <c r="N33700" s="4"/>
      <c r="O33700" s="4"/>
      <c r="P33700" s="4"/>
      <c r="Q33700" s="4"/>
      <c r="R33700" s="4"/>
      <c r="S33700" s="4"/>
      <c r="T33700" s="4"/>
    </row>
    <row r="33701" spans="4:20" x14ac:dyDescent="0.2">
      <c r="D33701" s="4"/>
      <c r="E33701" s="4"/>
      <c r="F33701" s="4"/>
      <c r="G33701" s="4"/>
      <c r="H33701" s="4"/>
      <c r="N33701" s="4"/>
      <c r="O33701" s="4"/>
      <c r="P33701" s="4"/>
      <c r="Q33701" s="4"/>
      <c r="R33701" s="4"/>
      <c r="S33701" s="4"/>
      <c r="T33701" s="4"/>
    </row>
    <row r="33702" spans="4:20" x14ac:dyDescent="0.2">
      <c r="D33702" s="4"/>
      <c r="E33702" s="4"/>
      <c r="F33702" s="4"/>
      <c r="G33702" s="4"/>
      <c r="H33702" s="4"/>
      <c r="N33702" s="4"/>
      <c r="O33702" s="4"/>
      <c r="P33702" s="4"/>
      <c r="Q33702" s="4"/>
      <c r="R33702" s="4"/>
      <c r="S33702" s="4"/>
      <c r="T33702" s="4"/>
    </row>
    <row r="33703" spans="4:20" x14ac:dyDescent="0.2">
      <c r="D33703" s="4"/>
      <c r="E33703" s="4"/>
      <c r="F33703" s="4"/>
      <c r="G33703" s="4"/>
      <c r="H33703" s="4"/>
      <c r="N33703" s="4"/>
      <c r="O33703" s="4"/>
      <c r="P33703" s="4"/>
      <c r="Q33703" s="4"/>
      <c r="R33703" s="4"/>
      <c r="S33703" s="4"/>
      <c r="T33703" s="4"/>
    </row>
    <row r="33704" spans="4:20" x14ac:dyDescent="0.2">
      <c r="D33704" s="4"/>
      <c r="E33704" s="4"/>
      <c r="F33704" s="4"/>
      <c r="G33704" s="4"/>
      <c r="H33704" s="4"/>
      <c r="N33704" s="4"/>
      <c r="O33704" s="4"/>
      <c r="P33704" s="4"/>
      <c r="Q33704" s="4"/>
      <c r="R33704" s="4"/>
      <c r="S33704" s="4"/>
      <c r="T33704" s="4"/>
    </row>
    <row r="33705" spans="4:20" x14ac:dyDescent="0.2">
      <c r="D33705" s="4"/>
      <c r="E33705" s="4"/>
      <c r="F33705" s="4"/>
      <c r="G33705" s="4"/>
      <c r="H33705" s="4"/>
      <c r="N33705" s="4"/>
      <c r="O33705" s="4"/>
      <c r="P33705" s="4"/>
      <c r="Q33705" s="4"/>
      <c r="R33705" s="4"/>
      <c r="S33705" s="4"/>
      <c r="T33705" s="4"/>
    </row>
    <row r="33706" spans="4:20" x14ac:dyDescent="0.2">
      <c r="D33706" s="4"/>
      <c r="E33706" s="4"/>
      <c r="F33706" s="4"/>
      <c r="G33706" s="4"/>
      <c r="H33706" s="4"/>
      <c r="N33706" s="4"/>
      <c r="O33706" s="4"/>
      <c r="P33706" s="4"/>
      <c r="Q33706" s="4"/>
      <c r="R33706" s="4"/>
      <c r="S33706" s="4"/>
      <c r="T33706" s="4"/>
    </row>
    <row r="33707" spans="4:20" x14ac:dyDescent="0.2">
      <c r="D33707" s="4"/>
      <c r="E33707" s="4"/>
      <c r="F33707" s="4"/>
      <c r="G33707" s="4"/>
      <c r="H33707" s="4"/>
      <c r="N33707" s="4"/>
      <c r="O33707" s="4"/>
      <c r="P33707" s="4"/>
      <c r="Q33707" s="4"/>
      <c r="R33707" s="4"/>
      <c r="S33707" s="4"/>
      <c r="T33707" s="4"/>
    </row>
    <row r="33708" spans="4:20" x14ac:dyDescent="0.2">
      <c r="D33708" s="4"/>
      <c r="E33708" s="4"/>
      <c r="F33708" s="4"/>
      <c r="G33708" s="4"/>
      <c r="H33708" s="4"/>
      <c r="N33708" s="4"/>
      <c r="O33708" s="4"/>
      <c r="P33708" s="4"/>
      <c r="Q33708" s="4"/>
      <c r="R33708" s="4"/>
      <c r="S33708" s="4"/>
      <c r="T33708" s="4"/>
    </row>
    <row r="33709" spans="4:20" x14ac:dyDescent="0.2">
      <c r="D33709" s="4"/>
      <c r="E33709" s="4"/>
      <c r="F33709" s="4"/>
      <c r="G33709" s="4"/>
      <c r="H33709" s="4"/>
      <c r="N33709" s="4"/>
      <c r="O33709" s="4"/>
      <c r="P33709" s="4"/>
      <c r="Q33709" s="4"/>
      <c r="R33709" s="4"/>
      <c r="S33709" s="4"/>
      <c r="T33709" s="4"/>
    </row>
    <row r="33710" spans="4:20" x14ac:dyDescent="0.2">
      <c r="D33710" s="4"/>
      <c r="E33710" s="4"/>
      <c r="F33710" s="4"/>
      <c r="G33710" s="4"/>
      <c r="H33710" s="4"/>
      <c r="N33710" s="4"/>
      <c r="O33710" s="4"/>
      <c r="P33710" s="4"/>
      <c r="Q33710" s="4"/>
      <c r="R33710" s="4"/>
      <c r="S33710" s="4"/>
      <c r="T33710" s="4"/>
    </row>
    <row r="33711" spans="4:20" x14ac:dyDescent="0.2">
      <c r="D33711" s="4"/>
      <c r="E33711" s="4"/>
      <c r="F33711" s="4"/>
      <c r="G33711" s="4"/>
      <c r="H33711" s="4"/>
      <c r="N33711" s="4"/>
      <c r="O33711" s="4"/>
      <c r="P33711" s="4"/>
      <c r="Q33711" s="4"/>
      <c r="R33711" s="4"/>
      <c r="S33711" s="4"/>
      <c r="T33711" s="4"/>
    </row>
    <row r="33712" spans="4:20" x14ac:dyDescent="0.2">
      <c r="D33712" s="4"/>
      <c r="E33712" s="4"/>
      <c r="F33712" s="4"/>
      <c r="G33712" s="4"/>
      <c r="H33712" s="4"/>
      <c r="N33712" s="4"/>
      <c r="O33712" s="4"/>
      <c r="P33712" s="4"/>
      <c r="Q33712" s="4"/>
      <c r="R33712" s="4"/>
      <c r="S33712" s="4"/>
      <c r="T33712" s="4"/>
    </row>
    <row r="33713" spans="4:20" x14ac:dyDescent="0.2">
      <c r="D33713" s="4"/>
      <c r="E33713" s="4"/>
      <c r="F33713" s="4"/>
      <c r="G33713" s="4"/>
      <c r="H33713" s="4"/>
      <c r="N33713" s="4"/>
      <c r="O33713" s="4"/>
      <c r="P33713" s="4"/>
      <c r="Q33713" s="4"/>
      <c r="R33713" s="4"/>
      <c r="S33713" s="4"/>
      <c r="T33713" s="4"/>
    </row>
    <row r="33714" spans="4:20" x14ac:dyDescent="0.2">
      <c r="D33714" s="4"/>
      <c r="E33714" s="4"/>
      <c r="F33714" s="4"/>
      <c r="G33714" s="4"/>
      <c r="H33714" s="4"/>
      <c r="N33714" s="4"/>
      <c r="O33714" s="4"/>
      <c r="P33714" s="4"/>
      <c r="Q33714" s="4"/>
      <c r="R33714" s="4"/>
      <c r="S33714" s="4"/>
      <c r="T33714" s="4"/>
    </row>
    <row r="33715" spans="4:20" x14ac:dyDescent="0.2">
      <c r="D33715" s="4"/>
      <c r="E33715" s="4"/>
      <c r="F33715" s="4"/>
      <c r="G33715" s="4"/>
      <c r="H33715" s="4"/>
      <c r="N33715" s="4"/>
      <c r="O33715" s="4"/>
      <c r="P33715" s="4"/>
      <c r="Q33715" s="4"/>
      <c r="R33715" s="4"/>
      <c r="S33715" s="4"/>
      <c r="T33715" s="4"/>
    </row>
    <row r="33716" spans="4:20" x14ac:dyDescent="0.2">
      <c r="D33716" s="4"/>
      <c r="E33716" s="4"/>
      <c r="F33716" s="4"/>
      <c r="G33716" s="4"/>
      <c r="H33716" s="4"/>
      <c r="N33716" s="4"/>
      <c r="O33716" s="4"/>
      <c r="P33716" s="4"/>
      <c r="Q33716" s="4"/>
      <c r="R33716" s="4"/>
      <c r="S33716" s="4"/>
      <c r="T33716" s="4"/>
    </row>
    <row r="33717" spans="4:20" x14ac:dyDescent="0.2">
      <c r="D33717" s="4"/>
      <c r="E33717" s="4"/>
      <c r="F33717" s="4"/>
      <c r="G33717" s="4"/>
      <c r="H33717" s="4"/>
      <c r="N33717" s="4"/>
      <c r="O33717" s="4"/>
      <c r="P33717" s="4"/>
      <c r="Q33717" s="4"/>
      <c r="R33717" s="4"/>
      <c r="S33717" s="4"/>
      <c r="T33717" s="4"/>
    </row>
    <row r="33718" spans="4:20" x14ac:dyDescent="0.2">
      <c r="D33718" s="4"/>
      <c r="E33718" s="4"/>
      <c r="F33718" s="4"/>
      <c r="G33718" s="4"/>
      <c r="H33718" s="4"/>
      <c r="N33718" s="4"/>
      <c r="O33718" s="4"/>
      <c r="P33718" s="4"/>
      <c r="Q33718" s="4"/>
      <c r="R33718" s="4"/>
      <c r="S33718" s="4"/>
      <c r="T33718" s="4"/>
    </row>
    <row r="33719" spans="4:20" x14ac:dyDescent="0.2">
      <c r="D33719" s="4"/>
      <c r="E33719" s="4"/>
      <c r="F33719" s="4"/>
      <c r="G33719" s="4"/>
      <c r="H33719" s="4"/>
      <c r="N33719" s="4"/>
      <c r="O33719" s="4"/>
      <c r="P33719" s="4"/>
      <c r="Q33719" s="4"/>
      <c r="R33719" s="4"/>
      <c r="S33719" s="4"/>
      <c r="T33719" s="4"/>
    </row>
    <row r="33720" spans="4:20" x14ac:dyDescent="0.2">
      <c r="D33720" s="4"/>
      <c r="E33720" s="4"/>
      <c r="F33720" s="4"/>
      <c r="G33720" s="4"/>
      <c r="H33720" s="4"/>
      <c r="N33720" s="4"/>
      <c r="O33720" s="4"/>
      <c r="P33720" s="4"/>
      <c r="Q33720" s="4"/>
      <c r="R33720" s="4"/>
      <c r="S33720" s="4"/>
      <c r="T33720" s="4"/>
    </row>
    <row r="33721" spans="4:20" x14ac:dyDescent="0.2">
      <c r="D33721" s="4"/>
      <c r="E33721" s="4"/>
      <c r="F33721" s="4"/>
      <c r="G33721" s="4"/>
      <c r="H33721" s="4"/>
      <c r="N33721" s="4"/>
      <c r="O33721" s="4"/>
      <c r="P33721" s="4"/>
      <c r="Q33721" s="4"/>
      <c r="R33721" s="4"/>
      <c r="S33721" s="4"/>
      <c r="T33721" s="4"/>
    </row>
    <row r="33722" spans="4:20" x14ac:dyDescent="0.2">
      <c r="D33722" s="4"/>
      <c r="E33722" s="4"/>
      <c r="F33722" s="4"/>
      <c r="G33722" s="4"/>
      <c r="H33722" s="4"/>
      <c r="N33722" s="4"/>
      <c r="O33722" s="4"/>
      <c r="P33722" s="4"/>
      <c r="Q33722" s="4"/>
      <c r="R33722" s="4"/>
      <c r="S33722" s="4"/>
      <c r="T33722" s="4"/>
    </row>
    <row r="33723" spans="4:20" x14ac:dyDescent="0.2">
      <c r="D33723" s="4"/>
      <c r="E33723" s="4"/>
      <c r="F33723" s="4"/>
      <c r="G33723" s="4"/>
      <c r="H33723" s="4"/>
      <c r="N33723" s="4"/>
      <c r="O33723" s="4"/>
      <c r="P33723" s="4"/>
      <c r="Q33723" s="4"/>
      <c r="R33723" s="4"/>
      <c r="S33723" s="4"/>
      <c r="T33723" s="4"/>
    </row>
    <row r="33724" spans="4:20" x14ac:dyDescent="0.2">
      <c r="D33724" s="4"/>
      <c r="E33724" s="4"/>
      <c r="F33724" s="4"/>
      <c r="G33724" s="4"/>
      <c r="H33724" s="4"/>
      <c r="N33724" s="4"/>
      <c r="O33724" s="4"/>
      <c r="P33724" s="4"/>
      <c r="Q33724" s="4"/>
      <c r="R33724" s="4"/>
      <c r="S33724" s="4"/>
      <c r="T33724" s="4"/>
    </row>
    <row r="33725" spans="4:20" x14ac:dyDescent="0.2">
      <c r="D33725" s="4"/>
      <c r="E33725" s="4"/>
      <c r="F33725" s="4"/>
      <c r="G33725" s="4"/>
      <c r="H33725" s="4"/>
      <c r="N33725" s="4"/>
      <c r="O33725" s="4"/>
      <c r="P33725" s="4"/>
      <c r="Q33725" s="4"/>
      <c r="R33725" s="4"/>
      <c r="S33725" s="4"/>
      <c r="T33725" s="4"/>
    </row>
    <row r="33726" spans="4:20" x14ac:dyDescent="0.2">
      <c r="D33726" s="4"/>
      <c r="E33726" s="4"/>
      <c r="F33726" s="4"/>
      <c r="G33726" s="4"/>
      <c r="H33726" s="4"/>
      <c r="N33726" s="4"/>
      <c r="O33726" s="4"/>
      <c r="P33726" s="4"/>
      <c r="Q33726" s="4"/>
      <c r="R33726" s="4"/>
      <c r="S33726" s="4"/>
      <c r="T33726" s="4"/>
    </row>
    <row r="33727" spans="4:20" x14ac:dyDescent="0.2">
      <c r="D33727" s="4"/>
      <c r="E33727" s="4"/>
      <c r="F33727" s="4"/>
      <c r="G33727" s="4"/>
      <c r="H33727" s="4"/>
      <c r="N33727" s="4"/>
      <c r="O33727" s="4"/>
      <c r="P33727" s="4"/>
      <c r="Q33727" s="4"/>
      <c r="R33727" s="4"/>
      <c r="S33727" s="4"/>
      <c r="T33727" s="4"/>
    </row>
    <row r="33728" spans="4:20" x14ac:dyDescent="0.2">
      <c r="D33728" s="4"/>
      <c r="E33728" s="4"/>
      <c r="F33728" s="4"/>
      <c r="G33728" s="4"/>
      <c r="H33728" s="4"/>
      <c r="N33728" s="4"/>
      <c r="O33728" s="4"/>
      <c r="P33728" s="4"/>
      <c r="Q33728" s="4"/>
      <c r="R33728" s="4"/>
      <c r="S33728" s="4"/>
      <c r="T33728" s="4"/>
    </row>
    <row r="33729" spans="4:20" x14ac:dyDescent="0.2">
      <c r="D33729" s="4"/>
      <c r="E33729" s="4"/>
      <c r="F33729" s="4"/>
      <c r="G33729" s="4"/>
      <c r="H33729" s="4"/>
      <c r="N33729" s="4"/>
      <c r="O33729" s="4"/>
      <c r="P33729" s="4"/>
      <c r="Q33729" s="4"/>
      <c r="R33729" s="4"/>
      <c r="S33729" s="4"/>
      <c r="T33729" s="4"/>
    </row>
    <row r="33730" spans="4:20" x14ac:dyDescent="0.2">
      <c r="D33730" s="4"/>
      <c r="E33730" s="4"/>
      <c r="F33730" s="4"/>
      <c r="G33730" s="4"/>
      <c r="H33730" s="4"/>
      <c r="N33730" s="4"/>
      <c r="O33730" s="4"/>
      <c r="P33730" s="4"/>
      <c r="Q33730" s="4"/>
      <c r="R33730" s="4"/>
      <c r="S33730" s="4"/>
      <c r="T33730" s="4"/>
    </row>
    <row r="33731" spans="4:20" x14ac:dyDescent="0.2">
      <c r="D33731" s="4"/>
      <c r="E33731" s="4"/>
      <c r="F33731" s="4"/>
      <c r="G33731" s="4"/>
      <c r="H33731" s="4"/>
      <c r="N33731" s="4"/>
      <c r="O33731" s="4"/>
      <c r="P33731" s="4"/>
      <c r="Q33731" s="4"/>
      <c r="R33731" s="4"/>
      <c r="S33731" s="4"/>
      <c r="T33731" s="4"/>
    </row>
    <row r="33732" spans="4:20" x14ac:dyDescent="0.2">
      <c r="D33732" s="4"/>
      <c r="E33732" s="4"/>
      <c r="F33732" s="4"/>
      <c r="G33732" s="4"/>
      <c r="H33732" s="4"/>
      <c r="N33732" s="4"/>
      <c r="O33732" s="4"/>
      <c r="P33732" s="4"/>
      <c r="Q33732" s="4"/>
      <c r="R33732" s="4"/>
      <c r="S33732" s="4"/>
      <c r="T33732" s="4"/>
    </row>
    <row r="33733" spans="4:20" x14ac:dyDescent="0.2">
      <c r="D33733" s="4"/>
      <c r="E33733" s="4"/>
      <c r="F33733" s="4"/>
      <c r="G33733" s="4"/>
      <c r="H33733" s="4"/>
      <c r="N33733" s="4"/>
      <c r="O33733" s="4"/>
      <c r="P33733" s="4"/>
      <c r="Q33733" s="4"/>
      <c r="R33733" s="4"/>
      <c r="S33733" s="4"/>
      <c r="T33733" s="4"/>
    </row>
    <row r="33734" spans="4:20" x14ac:dyDescent="0.2">
      <c r="D33734" s="4"/>
      <c r="E33734" s="4"/>
      <c r="F33734" s="4"/>
      <c r="G33734" s="4"/>
      <c r="H33734" s="4"/>
      <c r="N33734" s="4"/>
      <c r="O33734" s="4"/>
      <c r="P33734" s="4"/>
      <c r="Q33734" s="4"/>
      <c r="R33734" s="4"/>
      <c r="S33734" s="4"/>
      <c r="T33734" s="4"/>
    </row>
    <row r="33735" spans="4:20" x14ac:dyDescent="0.2">
      <c r="D33735" s="4"/>
      <c r="E33735" s="4"/>
      <c r="F33735" s="4"/>
      <c r="G33735" s="4"/>
      <c r="H33735" s="4"/>
      <c r="N33735" s="4"/>
      <c r="O33735" s="4"/>
      <c r="P33735" s="4"/>
      <c r="Q33735" s="4"/>
      <c r="R33735" s="4"/>
      <c r="S33735" s="4"/>
      <c r="T33735" s="4"/>
    </row>
    <row r="33736" spans="4:20" x14ac:dyDescent="0.2">
      <c r="D33736" s="4"/>
      <c r="E33736" s="4"/>
      <c r="F33736" s="4"/>
      <c r="G33736" s="4"/>
      <c r="H33736" s="4"/>
      <c r="N33736" s="4"/>
      <c r="O33736" s="4"/>
      <c r="P33736" s="4"/>
      <c r="Q33736" s="4"/>
      <c r="R33736" s="4"/>
      <c r="S33736" s="4"/>
      <c r="T33736" s="4"/>
    </row>
    <row r="33737" spans="4:20" x14ac:dyDescent="0.2">
      <c r="D33737" s="4"/>
      <c r="E33737" s="4"/>
      <c r="F33737" s="4"/>
      <c r="G33737" s="4"/>
      <c r="H33737" s="4"/>
      <c r="N33737" s="4"/>
      <c r="O33737" s="4"/>
      <c r="P33737" s="4"/>
      <c r="Q33737" s="4"/>
      <c r="R33737" s="4"/>
      <c r="S33737" s="4"/>
      <c r="T33737" s="4"/>
    </row>
    <row r="33738" spans="4:20" x14ac:dyDescent="0.2">
      <c r="D33738" s="4"/>
      <c r="E33738" s="4"/>
      <c r="F33738" s="4"/>
      <c r="G33738" s="4"/>
      <c r="H33738" s="4"/>
      <c r="N33738" s="4"/>
      <c r="O33738" s="4"/>
      <c r="P33738" s="4"/>
      <c r="Q33738" s="4"/>
      <c r="R33738" s="4"/>
      <c r="S33738" s="4"/>
      <c r="T33738" s="4"/>
    </row>
    <row r="33739" spans="4:20" x14ac:dyDescent="0.2">
      <c r="D33739" s="4"/>
      <c r="E33739" s="4"/>
      <c r="F33739" s="4"/>
      <c r="G33739" s="4"/>
      <c r="H33739" s="4"/>
      <c r="N33739" s="4"/>
      <c r="O33739" s="4"/>
      <c r="P33739" s="4"/>
      <c r="Q33739" s="4"/>
      <c r="R33739" s="4"/>
      <c r="S33739" s="4"/>
      <c r="T33739" s="4"/>
    </row>
    <row r="33740" spans="4:20" x14ac:dyDescent="0.2">
      <c r="D33740" s="4"/>
      <c r="E33740" s="4"/>
      <c r="F33740" s="4"/>
      <c r="G33740" s="4"/>
      <c r="H33740" s="4"/>
      <c r="N33740" s="4"/>
      <c r="O33740" s="4"/>
      <c r="P33740" s="4"/>
      <c r="Q33740" s="4"/>
      <c r="R33740" s="4"/>
      <c r="S33740" s="4"/>
      <c r="T33740" s="4"/>
    </row>
    <row r="33741" spans="4:20" x14ac:dyDescent="0.2">
      <c r="D33741" s="4"/>
      <c r="E33741" s="4"/>
      <c r="F33741" s="4"/>
      <c r="G33741" s="4"/>
      <c r="H33741" s="4"/>
      <c r="N33741" s="4"/>
      <c r="O33741" s="4"/>
      <c r="P33741" s="4"/>
      <c r="Q33741" s="4"/>
      <c r="R33741" s="4"/>
      <c r="S33741" s="4"/>
      <c r="T33741" s="4"/>
    </row>
    <row r="33742" spans="4:20" x14ac:dyDescent="0.2">
      <c r="D33742" s="4"/>
      <c r="E33742" s="4"/>
      <c r="F33742" s="4"/>
      <c r="G33742" s="4"/>
      <c r="H33742" s="4"/>
      <c r="N33742" s="4"/>
      <c r="O33742" s="4"/>
      <c r="P33742" s="4"/>
      <c r="Q33742" s="4"/>
      <c r="R33742" s="4"/>
      <c r="S33742" s="4"/>
      <c r="T33742" s="4"/>
    </row>
    <row r="33743" spans="4:20" x14ac:dyDescent="0.2">
      <c r="D33743" s="4"/>
      <c r="E33743" s="4"/>
      <c r="F33743" s="4"/>
      <c r="G33743" s="4"/>
      <c r="H33743" s="4"/>
      <c r="N33743" s="4"/>
      <c r="O33743" s="4"/>
      <c r="P33743" s="4"/>
      <c r="Q33743" s="4"/>
      <c r="R33743" s="4"/>
      <c r="S33743" s="4"/>
      <c r="T33743" s="4"/>
    </row>
    <row r="33744" spans="4:20" x14ac:dyDescent="0.2">
      <c r="D33744" s="4"/>
      <c r="E33744" s="4"/>
      <c r="F33744" s="4"/>
      <c r="G33744" s="4"/>
      <c r="H33744" s="4"/>
      <c r="N33744" s="4"/>
      <c r="O33744" s="4"/>
      <c r="P33744" s="4"/>
      <c r="Q33744" s="4"/>
      <c r="R33744" s="4"/>
      <c r="S33744" s="4"/>
      <c r="T33744" s="4"/>
    </row>
    <row r="33745" spans="4:20" x14ac:dyDescent="0.2">
      <c r="D33745" s="4"/>
      <c r="E33745" s="4"/>
      <c r="F33745" s="4"/>
      <c r="G33745" s="4"/>
      <c r="H33745" s="4"/>
      <c r="N33745" s="4"/>
      <c r="O33745" s="4"/>
      <c r="P33745" s="4"/>
      <c r="Q33745" s="4"/>
      <c r="R33745" s="4"/>
      <c r="S33745" s="4"/>
      <c r="T33745" s="4"/>
    </row>
    <row r="33746" spans="4:20" x14ac:dyDescent="0.2">
      <c r="D33746" s="4"/>
      <c r="E33746" s="4"/>
      <c r="F33746" s="4"/>
      <c r="G33746" s="4"/>
      <c r="H33746" s="4"/>
      <c r="N33746" s="4"/>
      <c r="O33746" s="4"/>
      <c r="P33746" s="4"/>
      <c r="Q33746" s="4"/>
      <c r="R33746" s="4"/>
      <c r="S33746" s="4"/>
      <c r="T33746" s="4"/>
    </row>
    <row r="33747" spans="4:20" x14ac:dyDescent="0.2">
      <c r="D33747" s="4"/>
      <c r="E33747" s="4"/>
      <c r="F33747" s="4"/>
      <c r="G33747" s="4"/>
      <c r="H33747" s="4"/>
      <c r="N33747" s="4"/>
      <c r="O33747" s="4"/>
      <c r="P33747" s="4"/>
      <c r="Q33747" s="4"/>
      <c r="R33747" s="4"/>
      <c r="S33747" s="4"/>
      <c r="T33747" s="4"/>
    </row>
    <row r="33748" spans="4:20" x14ac:dyDescent="0.2">
      <c r="D33748" s="4"/>
      <c r="E33748" s="4"/>
      <c r="F33748" s="4"/>
      <c r="G33748" s="4"/>
      <c r="H33748" s="4"/>
      <c r="N33748" s="4"/>
      <c r="O33748" s="4"/>
      <c r="P33748" s="4"/>
      <c r="Q33748" s="4"/>
      <c r="R33748" s="4"/>
      <c r="S33748" s="4"/>
      <c r="T33748" s="4"/>
    </row>
    <row r="33749" spans="4:20" x14ac:dyDescent="0.2">
      <c r="D33749" s="4"/>
      <c r="E33749" s="4"/>
      <c r="F33749" s="4"/>
      <c r="G33749" s="4"/>
      <c r="H33749" s="4"/>
      <c r="N33749" s="4"/>
      <c r="O33749" s="4"/>
      <c r="P33749" s="4"/>
      <c r="Q33749" s="4"/>
      <c r="R33749" s="4"/>
      <c r="S33749" s="4"/>
      <c r="T33749" s="4"/>
    </row>
    <row r="33750" spans="4:20" x14ac:dyDescent="0.2">
      <c r="D33750" s="4"/>
      <c r="E33750" s="4"/>
      <c r="F33750" s="4"/>
      <c r="G33750" s="4"/>
      <c r="H33750" s="4"/>
      <c r="N33750" s="4"/>
      <c r="O33750" s="4"/>
      <c r="P33750" s="4"/>
      <c r="Q33750" s="4"/>
      <c r="R33750" s="4"/>
      <c r="S33750" s="4"/>
      <c r="T33750" s="4"/>
    </row>
    <row r="33751" spans="4:20" x14ac:dyDescent="0.2">
      <c r="D33751" s="4"/>
      <c r="E33751" s="4"/>
      <c r="F33751" s="4"/>
      <c r="G33751" s="4"/>
      <c r="H33751" s="4"/>
      <c r="N33751" s="4"/>
      <c r="O33751" s="4"/>
      <c r="P33751" s="4"/>
      <c r="Q33751" s="4"/>
      <c r="R33751" s="4"/>
      <c r="S33751" s="4"/>
      <c r="T33751" s="4"/>
    </row>
    <row r="33752" spans="4:20" x14ac:dyDescent="0.2">
      <c r="D33752" s="4"/>
      <c r="E33752" s="4"/>
      <c r="F33752" s="4"/>
      <c r="G33752" s="4"/>
      <c r="H33752" s="4"/>
      <c r="N33752" s="4"/>
      <c r="O33752" s="4"/>
      <c r="P33752" s="4"/>
      <c r="Q33752" s="4"/>
      <c r="R33752" s="4"/>
      <c r="S33752" s="4"/>
      <c r="T33752" s="4"/>
    </row>
    <row r="33753" spans="4:20" x14ac:dyDescent="0.2">
      <c r="D33753" s="4"/>
      <c r="E33753" s="4"/>
      <c r="F33753" s="4"/>
      <c r="G33753" s="4"/>
      <c r="H33753" s="4"/>
      <c r="N33753" s="4"/>
      <c r="O33753" s="4"/>
      <c r="P33753" s="4"/>
      <c r="Q33753" s="4"/>
      <c r="R33753" s="4"/>
      <c r="S33753" s="4"/>
      <c r="T33753" s="4"/>
    </row>
    <row r="33754" spans="4:20" x14ac:dyDescent="0.2">
      <c r="D33754" s="4"/>
      <c r="E33754" s="4"/>
      <c r="F33754" s="4"/>
      <c r="G33754" s="4"/>
      <c r="H33754" s="4"/>
      <c r="N33754" s="4"/>
      <c r="O33754" s="4"/>
      <c r="P33754" s="4"/>
      <c r="Q33754" s="4"/>
      <c r="R33754" s="4"/>
      <c r="S33754" s="4"/>
      <c r="T33754" s="4"/>
    </row>
    <row r="33755" spans="4:20" x14ac:dyDescent="0.2">
      <c r="D33755" s="4"/>
      <c r="E33755" s="4"/>
      <c r="F33755" s="4"/>
      <c r="G33755" s="4"/>
      <c r="H33755" s="4"/>
      <c r="N33755" s="4"/>
      <c r="O33755" s="4"/>
      <c r="P33755" s="4"/>
      <c r="Q33755" s="4"/>
      <c r="R33755" s="4"/>
      <c r="S33755" s="4"/>
      <c r="T33755" s="4"/>
    </row>
    <row r="33756" spans="4:20" x14ac:dyDescent="0.2">
      <c r="D33756" s="4"/>
      <c r="E33756" s="4"/>
      <c r="F33756" s="4"/>
      <c r="G33756" s="4"/>
      <c r="H33756" s="4"/>
      <c r="N33756" s="4"/>
      <c r="O33756" s="4"/>
      <c r="P33756" s="4"/>
      <c r="Q33756" s="4"/>
      <c r="R33756" s="4"/>
      <c r="S33756" s="4"/>
      <c r="T33756" s="4"/>
    </row>
    <row r="33757" spans="4:20" x14ac:dyDescent="0.2">
      <c r="D33757" s="4"/>
      <c r="E33757" s="4"/>
      <c r="F33757" s="4"/>
      <c r="G33757" s="4"/>
      <c r="H33757" s="4"/>
      <c r="N33757" s="4"/>
      <c r="O33757" s="4"/>
      <c r="P33757" s="4"/>
      <c r="Q33757" s="4"/>
      <c r="R33757" s="4"/>
      <c r="S33757" s="4"/>
      <c r="T33757" s="4"/>
    </row>
    <row r="33758" spans="4:20" x14ac:dyDescent="0.2">
      <c r="D33758" s="4"/>
      <c r="E33758" s="4"/>
      <c r="F33758" s="4"/>
      <c r="G33758" s="4"/>
      <c r="H33758" s="4"/>
      <c r="N33758" s="4"/>
      <c r="O33758" s="4"/>
      <c r="P33758" s="4"/>
      <c r="Q33758" s="4"/>
      <c r="R33758" s="4"/>
      <c r="S33758" s="4"/>
      <c r="T33758" s="4"/>
    </row>
    <row r="33759" spans="4:20" x14ac:dyDescent="0.2">
      <c r="D33759" s="4"/>
      <c r="E33759" s="4"/>
      <c r="F33759" s="4"/>
      <c r="G33759" s="4"/>
      <c r="H33759" s="4"/>
      <c r="N33759" s="4"/>
      <c r="O33759" s="4"/>
      <c r="P33759" s="4"/>
      <c r="Q33759" s="4"/>
      <c r="R33759" s="4"/>
      <c r="S33759" s="4"/>
      <c r="T33759" s="4"/>
    </row>
    <row r="33760" spans="4:20" x14ac:dyDescent="0.2">
      <c r="D33760" s="4"/>
      <c r="E33760" s="4"/>
      <c r="F33760" s="4"/>
      <c r="G33760" s="4"/>
      <c r="H33760" s="4"/>
      <c r="N33760" s="4"/>
      <c r="O33760" s="4"/>
      <c r="P33760" s="4"/>
      <c r="Q33760" s="4"/>
      <c r="R33760" s="4"/>
      <c r="S33760" s="4"/>
      <c r="T33760" s="4"/>
    </row>
    <row r="33761" spans="4:20" x14ac:dyDescent="0.2">
      <c r="D33761" s="4"/>
      <c r="E33761" s="4"/>
      <c r="F33761" s="4"/>
      <c r="G33761" s="4"/>
      <c r="H33761" s="4"/>
      <c r="N33761" s="4"/>
      <c r="O33761" s="4"/>
      <c r="P33761" s="4"/>
      <c r="Q33761" s="4"/>
      <c r="R33761" s="4"/>
      <c r="S33761" s="4"/>
      <c r="T33761" s="4"/>
    </row>
    <row r="33762" spans="4:20" x14ac:dyDescent="0.2">
      <c r="D33762" s="4"/>
      <c r="E33762" s="4"/>
      <c r="F33762" s="4"/>
      <c r="G33762" s="4"/>
      <c r="H33762" s="4"/>
      <c r="N33762" s="4"/>
      <c r="O33762" s="4"/>
      <c r="P33762" s="4"/>
      <c r="Q33762" s="4"/>
      <c r="R33762" s="4"/>
      <c r="S33762" s="4"/>
      <c r="T33762" s="4"/>
    </row>
    <row r="33763" spans="4:20" x14ac:dyDescent="0.2">
      <c r="D33763" s="4"/>
      <c r="E33763" s="4"/>
      <c r="F33763" s="4"/>
      <c r="G33763" s="4"/>
      <c r="H33763" s="4"/>
      <c r="N33763" s="4"/>
      <c r="O33763" s="4"/>
      <c r="P33763" s="4"/>
      <c r="Q33763" s="4"/>
      <c r="R33763" s="4"/>
      <c r="S33763" s="4"/>
      <c r="T33763" s="4"/>
    </row>
    <row r="33764" spans="4:20" x14ac:dyDescent="0.2">
      <c r="D33764" s="4"/>
      <c r="E33764" s="4"/>
      <c r="F33764" s="4"/>
      <c r="G33764" s="4"/>
      <c r="H33764" s="4"/>
      <c r="N33764" s="4"/>
      <c r="O33764" s="4"/>
      <c r="P33764" s="4"/>
      <c r="Q33764" s="4"/>
      <c r="R33764" s="4"/>
      <c r="S33764" s="4"/>
      <c r="T33764" s="4"/>
    </row>
    <row r="33765" spans="4:20" x14ac:dyDescent="0.2">
      <c r="D33765" s="4"/>
      <c r="E33765" s="4"/>
      <c r="F33765" s="4"/>
      <c r="G33765" s="4"/>
      <c r="H33765" s="4"/>
      <c r="N33765" s="4"/>
      <c r="O33765" s="4"/>
      <c r="P33765" s="4"/>
      <c r="Q33765" s="4"/>
      <c r="R33765" s="4"/>
      <c r="S33765" s="4"/>
      <c r="T33765" s="4"/>
    </row>
    <row r="33766" spans="4:20" x14ac:dyDescent="0.2">
      <c r="D33766" s="4"/>
      <c r="E33766" s="4"/>
      <c r="F33766" s="4"/>
      <c r="G33766" s="4"/>
      <c r="H33766" s="4"/>
      <c r="N33766" s="4"/>
      <c r="O33766" s="4"/>
      <c r="P33766" s="4"/>
      <c r="Q33766" s="4"/>
      <c r="R33766" s="4"/>
      <c r="S33766" s="4"/>
      <c r="T33766" s="4"/>
    </row>
    <row r="33767" spans="4:20" x14ac:dyDescent="0.2">
      <c r="D33767" s="4"/>
      <c r="E33767" s="4"/>
      <c r="F33767" s="4"/>
      <c r="G33767" s="4"/>
      <c r="H33767" s="4"/>
      <c r="N33767" s="4"/>
      <c r="O33767" s="4"/>
      <c r="P33767" s="4"/>
      <c r="Q33767" s="4"/>
      <c r="R33767" s="4"/>
      <c r="S33767" s="4"/>
      <c r="T33767" s="4"/>
    </row>
    <row r="33768" spans="4:20" x14ac:dyDescent="0.2">
      <c r="D33768" s="4"/>
      <c r="E33768" s="4"/>
      <c r="F33768" s="4"/>
      <c r="G33768" s="4"/>
      <c r="H33768" s="4"/>
      <c r="N33768" s="4"/>
      <c r="O33768" s="4"/>
      <c r="P33768" s="4"/>
      <c r="Q33768" s="4"/>
      <c r="R33768" s="4"/>
      <c r="S33768" s="4"/>
      <c r="T33768" s="4"/>
    </row>
    <row r="33769" spans="4:20" x14ac:dyDescent="0.2">
      <c r="D33769" s="4"/>
      <c r="E33769" s="4"/>
      <c r="F33769" s="4"/>
      <c r="G33769" s="4"/>
      <c r="H33769" s="4"/>
      <c r="N33769" s="4"/>
      <c r="O33769" s="4"/>
      <c r="P33769" s="4"/>
      <c r="Q33769" s="4"/>
      <c r="R33769" s="4"/>
      <c r="S33769" s="4"/>
      <c r="T33769" s="4"/>
    </row>
    <row r="33770" spans="4:20" x14ac:dyDescent="0.2">
      <c r="D33770" s="4"/>
      <c r="E33770" s="4"/>
      <c r="F33770" s="4"/>
      <c r="G33770" s="4"/>
      <c r="H33770" s="4"/>
      <c r="N33770" s="4"/>
      <c r="O33770" s="4"/>
      <c r="P33770" s="4"/>
      <c r="Q33770" s="4"/>
      <c r="R33770" s="4"/>
      <c r="S33770" s="4"/>
      <c r="T33770" s="4"/>
    </row>
    <row r="33771" spans="4:20" x14ac:dyDescent="0.2">
      <c r="D33771" s="4"/>
      <c r="E33771" s="4"/>
      <c r="F33771" s="4"/>
      <c r="G33771" s="4"/>
      <c r="H33771" s="4"/>
      <c r="N33771" s="4"/>
      <c r="O33771" s="4"/>
      <c r="P33771" s="4"/>
      <c r="Q33771" s="4"/>
      <c r="R33771" s="4"/>
      <c r="S33771" s="4"/>
      <c r="T33771" s="4"/>
    </row>
    <row r="33772" spans="4:20" x14ac:dyDescent="0.2">
      <c r="D33772" s="4"/>
      <c r="E33772" s="4"/>
      <c r="F33772" s="4"/>
      <c r="G33772" s="4"/>
      <c r="H33772" s="4"/>
      <c r="N33772" s="4"/>
      <c r="O33772" s="4"/>
      <c r="P33772" s="4"/>
      <c r="Q33772" s="4"/>
      <c r="R33772" s="4"/>
      <c r="S33772" s="4"/>
      <c r="T33772" s="4"/>
    </row>
    <row r="33773" spans="4:20" x14ac:dyDescent="0.2">
      <c r="D33773" s="4"/>
      <c r="E33773" s="4"/>
      <c r="F33773" s="4"/>
      <c r="G33773" s="4"/>
      <c r="H33773" s="4"/>
      <c r="N33773" s="4"/>
      <c r="O33773" s="4"/>
      <c r="P33773" s="4"/>
      <c r="Q33773" s="4"/>
      <c r="R33773" s="4"/>
      <c r="S33773" s="4"/>
      <c r="T33773" s="4"/>
    </row>
    <row r="33774" spans="4:20" x14ac:dyDescent="0.2">
      <c r="D33774" s="4"/>
      <c r="E33774" s="4"/>
      <c r="F33774" s="4"/>
      <c r="G33774" s="4"/>
      <c r="H33774" s="4"/>
      <c r="N33774" s="4"/>
      <c r="O33774" s="4"/>
      <c r="P33774" s="4"/>
      <c r="Q33774" s="4"/>
      <c r="R33774" s="4"/>
      <c r="S33774" s="4"/>
      <c r="T33774" s="4"/>
    </row>
    <row r="33775" spans="4:20" x14ac:dyDescent="0.2">
      <c r="D33775" s="4"/>
      <c r="E33775" s="4"/>
      <c r="F33775" s="4"/>
      <c r="G33775" s="4"/>
      <c r="H33775" s="4"/>
      <c r="N33775" s="4"/>
      <c r="O33775" s="4"/>
      <c r="P33775" s="4"/>
      <c r="Q33775" s="4"/>
      <c r="R33775" s="4"/>
      <c r="S33775" s="4"/>
      <c r="T33775" s="4"/>
    </row>
    <row r="33776" spans="4:20" x14ac:dyDescent="0.2">
      <c r="D33776" s="4"/>
      <c r="E33776" s="4"/>
      <c r="F33776" s="4"/>
      <c r="G33776" s="4"/>
      <c r="H33776" s="4"/>
      <c r="N33776" s="4"/>
      <c r="O33776" s="4"/>
      <c r="P33776" s="4"/>
      <c r="Q33776" s="4"/>
      <c r="R33776" s="4"/>
      <c r="S33776" s="4"/>
      <c r="T33776" s="4"/>
    </row>
    <row r="33777" spans="4:20" x14ac:dyDescent="0.2">
      <c r="D33777" s="4"/>
      <c r="E33777" s="4"/>
      <c r="F33777" s="4"/>
      <c r="G33777" s="4"/>
      <c r="H33777" s="4"/>
      <c r="N33777" s="4"/>
      <c r="O33777" s="4"/>
      <c r="P33777" s="4"/>
      <c r="Q33777" s="4"/>
      <c r="R33777" s="4"/>
      <c r="S33777" s="4"/>
      <c r="T33777" s="4"/>
    </row>
    <row r="33778" spans="4:20" x14ac:dyDescent="0.2">
      <c r="D33778" s="4"/>
      <c r="E33778" s="4"/>
      <c r="F33778" s="4"/>
      <c r="G33778" s="4"/>
      <c r="H33778" s="4"/>
      <c r="N33778" s="4"/>
      <c r="O33778" s="4"/>
      <c r="P33778" s="4"/>
      <c r="Q33778" s="4"/>
      <c r="R33778" s="4"/>
      <c r="S33778" s="4"/>
      <c r="T33778" s="4"/>
    </row>
    <row r="33779" spans="4:20" x14ac:dyDescent="0.2">
      <c r="D33779" s="4"/>
      <c r="E33779" s="4"/>
      <c r="F33779" s="4"/>
      <c r="G33779" s="4"/>
      <c r="H33779" s="4"/>
      <c r="N33779" s="4"/>
      <c r="O33779" s="4"/>
      <c r="P33779" s="4"/>
      <c r="Q33779" s="4"/>
      <c r="R33779" s="4"/>
      <c r="S33779" s="4"/>
      <c r="T33779" s="4"/>
    </row>
    <row r="33780" spans="4:20" x14ac:dyDescent="0.2">
      <c r="D33780" s="4"/>
      <c r="E33780" s="4"/>
      <c r="F33780" s="4"/>
      <c r="G33780" s="4"/>
      <c r="H33780" s="4"/>
      <c r="N33780" s="4"/>
      <c r="O33780" s="4"/>
      <c r="P33780" s="4"/>
      <c r="Q33780" s="4"/>
      <c r="R33780" s="4"/>
      <c r="S33780" s="4"/>
      <c r="T33780" s="4"/>
    </row>
    <row r="33781" spans="4:20" x14ac:dyDescent="0.2">
      <c r="D33781" s="4"/>
      <c r="E33781" s="4"/>
      <c r="F33781" s="4"/>
      <c r="G33781" s="4"/>
      <c r="H33781" s="4"/>
      <c r="N33781" s="4"/>
      <c r="O33781" s="4"/>
      <c r="P33781" s="4"/>
      <c r="Q33781" s="4"/>
      <c r="R33781" s="4"/>
      <c r="S33781" s="4"/>
      <c r="T33781" s="4"/>
    </row>
    <row r="33782" spans="4:20" x14ac:dyDescent="0.2">
      <c r="D33782" s="4"/>
      <c r="E33782" s="4"/>
      <c r="F33782" s="4"/>
      <c r="G33782" s="4"/>
      <c r="H33782" s="4"/>
      <c r="N33782" s="4"/>
      <c r="O33782" s="4"/>
      <c r="P33782" s="4"/>
      <c r="Q33782" s="4"/>
      <c r="R33782" s="4"/>
      <c r="S33782" s="4"/>
      <c r="T33782" s="4"/>
    </row>
    <row r="33783" spans="4:20" x14ac:dyDescent="0.2">
      <c r="D33783" s="4"/>
      <c r="E33783" s="4"/>
      <c r="F33783" s="4"/>
      <c r="G33783" s="4"/>
      <c r="H33783" s="4"/>
      <c r="N33783" s="4"/>
      <c r="O33783" s="4"/>
      <c r="P33783" s="4"/>
      <c r="Q33783" s="4"/>
      <c r="R33783" s="4"/>
      <c r="S33783" s="4"/>
      <c r="T33783" s="4"/>
    </row>
    <row r="33784" spans="4:20" x14ac:dyDescent="0.2">
      <c r="D33784" s="4"/>
      <c r="E33784" s="4"/>
      <c r="F33784" s="4"/>
      <c r="G33784" s="4"/>
      <c r="H33784" s="4"/>
      <c r="N33784" s="4"/>
      <c r="O33784" s="4"/>
      <c r="P33784" s="4"/>
      <c r="Q33784" s="4"/>
      <c r="R33784" s="4"/>
      <c r="S33784" s="4"/>
      <c r="T33784" s="4"/>
    </row>
    <row r="33785" spans="4:20" x14ac:dyDescent="0.2">
      <c r="D33785" s="4"/>
      <c r="E33785" s="4"/>
      <c r="F33785" s="4"/>
      <c r="G33785" s="4"/>
      <c r="H33785" s="4"/>
      <c r="N33785" s="4"/>
      <c r="O33785" s="4"/>
      <c r="P33785" s="4"/>
      <c r="Q33785" s="4"/>
      <c r="R33785" s="4"/>
      <c r="S33785" s="4"/>
      <c r="T33785" s="4"/>
    </row>
    <row r="33786" spans="4:20" x14ac:dyDescent="0.2">
      <c r="D33786" s="4"/>
      <c r="E33786" s="4"/>
      <c r="F33786" s="4"/>
      <c r="G33786" s="4"/>
      <c r="H33786" s="4"/>
      <c r="N33786" s="4"/>
      <c r="O33786" s="4"/>
      <c r="P33786" s="4"/>
      <c r="Q33786" s="4"/>
      <c r="R33786" s="4"/>
      <c r="S33786" s="4"/>
      <c r="T33786" s="4"/>
    </row>
    <row r="33787" spans="4:20" x14ac:dyDescent="0.2">
      <c r="D33787" s="4"/>
      <c r="E33787" s="4"/>
      <c r="F33787" s="4"/>
      <c r="G33787" s="4"/>
      <c r="H33787" s="4"/>
      <c r="N33787" s="4"/>
      <c r="O33787" s="4"/>
      <c r="P33787" s="4"/>
      <c r="Q33787" s="4"/>
      <c r="R33787" s="4"/>
      <c r="S33787" s="4"/>
      <c r="T33787" s="4"/>
    </row>
    <row r="33788" spans="4:20" x14ac:dyDescent="0.2">
      <c r="D33788" s="4"/>
      <c r="E33788" s="4"/>
      <c r="F33788" s="4"/>
      <c r="G33788" s="4"/>
      <c r="H33788" s="4"/>
      <c r="N33788" s="4"/>
      <c r="O33788" s="4"/>
      <c r="P33788" s="4"/>
      <c r="Q33788" s="4"/>
      <c r="R33788" s="4"/>
      <c r="S33788" s="4"/>
      <c r="T33788" s="4"/>
    </row>
    <row r="33789" spans="4:20" x14ac:dyDescent="0.2">
      <c r="D33789" s="4"/>
      <c r="E33789" s="4"/>
      <c r="F33789" s="4"/>
      <c r="G33789" s="4"/>
      <c r="H33789" s="4"/>
      <c r="N33789" s="4"/>
      <c r="O33789" s="4"/>
      <c r="P33789" s="4"/>
      <c r="Q33789" s="4"/>
      <c r="R33789" s="4"/>
      <c r="S33789" s="4"/>
      <c r="T33789" s="4"/>
    </row>
    <row r="33790" spans="4:20" x14ac:dyDescent="0.2">
      <c r="D33790" s="4"/>
      <c r="E33790" s="4"/>
      <c r="F33790" s="4"/>
      <c r="G33790" s="4"/>
      <c r="H33790" s="4"/>
      <c r="N33790" s="4"/>
      <c r="O33790" s="4"/>
      <c r="P33790" s="4"/>
      <c r="Q33790" s="4"/>
      <c r="R33790" s="4"/>
      <c r="S33790" s="4"/>
      <c r="T33790" s="4"/>
    </row>
    <row r="33791" spans="4:20" x14ac:dyDescent="0.2">
      <c r="D33791" s="4"/>
      <c r="E33791" s="4"/>
      <c r="F33791" s="4"/>
      <c r="G33791" s="4"/>
      <c r="H33791" s="4"/>
      <c r="N33791" s="4"/>
      <c r="O33791" s="4"/>
      <c r="P33791" s="4"/>
      <c r="Q33791" s="4"/>
      <c r="R33791" s="4"/>
      <c r="S33791" s="4"/>
      <c r="T33791" s="4"/>
    </row>
    <row r="33792" spans="4:20" x14ac:dyDescent="0.2">
      <c r="D33792" s="4"/>
      <c r="E33792" s="4"/>
      <c r="F33792" s="4"/>
      <c r="G33792" s="4"/>
      <c r="H33792" s="4"/>
      <c r="N33792" s="4"/>
      <c r="O33792" s="4"/>
      <c r="P33792" s="4"/>
      <c r="Q33792" s="4"/>
      <c r="R33792" s="4"/>
      <c r="S33792" s="4"/>
      <c r="T33792" s="4"/>
    </row>
    <row r="33793" spans="4:20" x14ac:dyDescent="0.2">
      <c r="D33793" s="4"/>
      <c r="E33793" s="4"/>
      <c r="F33793" s="4"/>
      <c r="G33793" s="4"/>
      <c r="H33793" s="4"/>
      <c r="N33793" s="4"/>
      <c r="O33793" s="4"/>
      <c r="P33793" s="4"/>
      <c r="Q33793" s="4"/>
      <c r="R33793" s="4"/>
      <c r="S33793" s="4"/>
      <c r="T33793" s="4"/>
    </row>
    <row r="33794" spans="4:20" x14ac:dyDescent="0.2">
      <c r="D33794" s="4"/>
      <c r="E33794" s="4"/>
      <c r="F33794" s="4"/>
      <c r="G33794" s="4"/>
      <c r="H33794" s="4"/>
      <c r="N33794" s="4"/>
      <c r="O33794" s="4"/>
      <c r="P33794" s="4"/>
      <c r="Q33794" s="4"/>
      <c r="R33794" s="4"/>
      <c r="S33794" s="4"/>
      <c r="T33794" s="4"/>
    </row>
    <row r="33795" spans="4:20" x14ac:dyDescent="0.2">
      <c r="D33795" s="4"/>
      <c r="E33795" s="4"/>
      <c r="F33795" s="4"/>
      <c r="G33795" s="4"/>
      <c r="H33795" s="4"/>
      <c r="N33795" s="4"/>
      <c r="O33795" s="4"/>
      <c r="P33795" s="4"/>
      <c r="Q33795" s="4"/>
      <c r="R33795" s="4"/>
      <c r="S33795" s="4"/>
      <c r="T33795" s="4"/>
    </row>
    <row r="33796" spans="4:20" x14ac:dyDescent="0.2">
      <c r="D33796" s="4"/>
      <c r="E33796" s="4"/>
      <c r="F33796" s="4"/>
      <c r="G33796" s="4"/>
      <c r="H33796" s="4"/>
      <c r="N33796" s="4"/>
      <c r="O33796" s="4"/>
      <c r="P33796" s="4"/>
      <c r="Q33796" s="4"/>
      <c r="R33796" s="4"/>
      <c r="S33796" s="4"/>
      <c r="T33796" s="4"/>
    </row>
    <row r="33797" spans="4:20" x14ac:dyDescent="0.2">
      <c r="D33797" s="4"/>
      <c r="E33797" s="4"/>
      <c r="F33797" s="4"/>
      <c r="G33797" s="4"/>
      <c r="H33797" s="4"/>
      <c r="N33797" s="4"/>
      <c r="O33797" s="4"/>
      <c r="P33797" s="4"/>
      <c r="Q33797" s="4"/>
      <c r="R33797" s="4"/>
      <c r="S33797" s="4"/>
      <c r="T33797" s="4"/>
    </row>
    <row r="33798" spans="4:20" x14ac:dyDescent="0.2">
      <c r="D33798" s="4"/>
      <c r="E33798" s="4"/>
      <c r="F33798" s="4"/>
      <c r="G33798" s="4"/>
      <c r="H33798" s="4"/>
      <c r="N33798" s="4"/>
      <c r="O33798" s="4"/>
      <c r="P33798" s="4"/>
      <c r="Q33798" s="4"/>
      <c r="R33798" s="4"/>
      <c r="S33798" s="4"/>
      <c r="T33798" s="4"/>
    </row>
    <row r="33799" spans="4:20" x14ac:dyDescent="0.2">
      <c r="D33799" s="4"/>
      <c r="E33799" s="4"/>
      <c r="F33799" s="4"/>
      <c r="G33799" s="4"/>
      <c r="H33799" s="4"/>
      <c r="N33799" s="4"/>
      <c r="O33799" s="4"/>
      <c r="P33799" s="4"/>
      <c r="Q33799" s="4"/>
      <c r="R33799" s="4"/>
      <c r="S33799" s="4"/>
      <c r="T33799" s="4"/>
    </row>
    <row r="33800" spans="4:20" x14ac:dyDescent="0.2">
      <c r="D33800" s="4"/>
      <c r="E33800" s="4"/>
      <c r="F33800" s="4"/>
      <c r="G33800" s="4"/>
      <c r="H33800" s="4"/>
      <c r="N33800" s="4"/>
      <c r="O33800" s="4"/>
      <c r="P33800" s="4"/>
      <c r="Q33800" s="4"/>
      <c r="R33800" s="4"/>
      <c r="S33800" s="4"/>
      <c r="T33800" s="4"/>
    </row>
    <row r="33801" spans="4:20" x14ac:dyDescent="0.2">
      <c r="D33801" s="4"/>
      <c r="E33801" s="4"/>
      <c r="F33801" s="4"/>
      <c r="G33801" s="4"/>
      <c r="H33801" s="4"/>
      <c r="N33801" s="4"/>
      <c r="O33801" s="4"/>
      <c r="P33801" s="4"/>
      <c r="Q33801" s="4"/>
      <c r="R33801" s="4"/>
      <c r="S33801" s="4"/>
      <c r="T33801" s="4"/>
    </row>
    <row r="33802" spans="4:20" x14ac:dyDescent="0.2">
      <c r="D33802" s="4"/>
      <c r="E33802" s="4"/>
      <c r="F33802" s="4"/>
      <c r="G33802" s="4"/>
      <c r="H33802" s="4"/>
      <c r="N33802" s="4"/>
      <c r="O33802" s="4"/>
      <c r="P33802" s="4"/>
      <c r="Q33802" s="4"/>
      <c r="R33802" s="4"/>
      <c r="S33802" s="4"/>
      <c r="T33802" s="4"/>
    </row>
    <row r="33803" spans="4:20" x14ac:dyDescent="0.2">
      <c r="D33803" s="4"/>
      <c r="E33803" s="4"/>
      <c r="F33803" s="4"/>
      <c r="G33803" s="4"/>
      <c r="H33803" s="4"/>
      <c r="N33803" s="4"/>
      <c r="O33803" s="4"/>
      <c r="P33803" s="4"/>
      <c r="Q33803" s="4"/>
      <c r="R33803" s="4"/>
      <c r="S33803" s="4"/>
      <c r="T33803" s="4"/>
    </row>
    <row r="33804" spans="4:20" x14ac:dyDescent="0.2">
      <c r="D33804" s="4"/>
      <c r="E33804" s="4"/>
      <c r="F33804" s="4"/>
      <c r="G33804" s="4"/>
      <c r="H33804" s="4"/>
      <c r="N33804" s="4"/>
      <c r="O33804" s="4"/>
      <c r="P33804" s="4"/>
      <c r="Q33804" s="4"/>
      <c r="R33804" s="4"/>
      <c r="S33804" s="4"/>
      <c r="T33804" s="4"/>
    </row>
    <row r="33805" spans="4:20" x14ac:dyDescent="0.2">
      <c r="D33805" s="4"/>
      <c r="E33805" s="4"/>
      <c r="F33805" s="4"/>
      <c r="G33805" s="4"/>
      <c r="H33805" s="4"/>
      <c r="N33805" s="4"/>
      <c r="O33805" s="4"/>
      <c r="P33805" s="4"/>
      <c r="Q33805" s="4"/>
      <c r="R33805" s="4"/>
      <c r="S33805" s="4"/>
      <c r="T33805" s="4"/>
    </row>
    <row r="33806" spans="4:20" x14ac:dyDescent="0.2">
      <c r="D33806" s="4"/>
      <c r="E33806" s="4"/>
      <c r="F33806" s="4"/>
      <c r="G33806" s="4"/>
      <c r="H33806" s="4"/>
      <c r="N33806" s="4"/>
      <c r="O33806" s="4"/>
      <c r="P33806" s="4"/>
      <c r="Q33806" s="4"/>
      <c r="R33806" s="4"/>
      <c r="S33806" s="4"/>
      <c r="T33806" s="4"/>
    </row>
    <row r="33807" spans="4:20" x14ac:dyDescent="0.2">
      <c r="D33807" s="4"/>
      <c r="E33807" s="4"/>
      <c r="F33807" s="4"/>
      <c r="G33807" s="4"/>
      <c r="H33807" s="4"/>
      <c r="N33807" s="4"/>
      <c r="O33807" s="4"/>
      <c r="P33807" s="4"/>
      <c r="Q33807" s="4"/>
      <c r="R33807" s="4"/>
      <c r="S33807" s="4"/>
      <c r="T33807" s="4"/>
    </row>
    <row r="33808" spans="4:20" x14ac:dyDescent="0.2">
      <c r="D33808" s="4"/>
      <c r="E33808" s="4"/>
      <c r="F33808" s="4"/>
      <c r="G33808" s="4"/>
      <c r="H33808" s="4"/>
      <c r="N33808" s="4"/>
      <c r="O33808" s="4"/>
      <c r="P33808" s="4"/>
      <c r="Q33808" s="4"/>
      <c r="R33808" s="4"/>
      <c r="S33808" s="4"/>
      <c r="T33808" s="4"/>
    </row>
    <row r="33809" spans="4:20" x14ac:dyDescent="0.2">
      <c r="D33809" s="4"/>
      <c r="E33809" s="4"/>
      <c r="F33809" s="4"/>
      <c r="G33809" s="4"/>
      <c r="H33809" s="4"/>
      <c r="N33809" s="4"/>
      <c r="O33809" s="4"/>
      <c r="P33809" s="4"/>
      <c r="Q33809" s="4"/>
      <c r="R33809" s="4"/>
      <c r="S33809" s="4"/>
      <c r="T33809" s="4"/>
    </row>
    <row r="33810" spans="4:20" x14ac:dyDescent="0.2">
      <c r="D33810" s="4"/>
      <c r="E33810" s="4"/>
      <c r="F33810" s="4"/>
      <c r="G33810" s="4"/>
      <c r="H33810" s="4"/>
      <c r="N33810" s="4"/>
      <c r="O33810" s="4"/>
      <c r="P33810" s="4"/>
      <c r="Q33810" s="4"/>
      <c r="R33810" s="4"/>
      <c r="S33810" s="4"/>
      <c r="T33810" s="4"/>
    </row>
    <row r="33811" spans="4:20" x14ac:dyDescent="0.2">
      <c r="D33811" s="4"/>
      <c r="E33811" s="4"/>
      <c r="F33811" s="4"/>
      <c r="G33811" s="4"/>
      <c r="H33811" s="4"/>
      <c r="N33811" s="4"/>
      <c r="O33811" s="4"/>
      <c r="P33811" s="4"/>
      <c r="Q33811" s="4"/>
      <c r="R33811" s="4"/>
      <c r="S33811" s="4"/>
      <c r="T33811" s="4"/>
    </row>
    <row r="33812" spans="4:20" x14ac:dyDescent="0.2">
      <c r="D33812" s="4"/>
      <c r="E33812" s="4"/>
      <c r="F33812" s="4"/>
      <c r="G33812" s="4"/>
      <c r="H33812" s="4"/>
      <c r="N33812" s="4"/>
      <c r="O33812" s="4"/>
      <c r="P33812" s="4"/>
      <c r="Q33812" s="4"/>
      <c r="R33812" s="4"/>
      <c r="S33812" s="4"/>
      <c r="T33812" s="4"/>
    </row>
    <row r="33813" spans="4:20" x14ac:dyDescent="0.2">
      <c r="D33813" s="4"/>
      <c r="E33813" s="4"/>
      <c r="F33813" s="4"/>
      <c r="G33813" s="4"/>
      <c r="H33813" s="4"/>
      <c r="N33813" s="4"/>
      <c r="O33813" s="4"/>
      <c r="P33813" s="4"/>
      <c r="Q33813" s="4"/>
      <c r="R33813" s="4"/>
      <c r="S33813" s="4"/>
      <c r="T33813" s="4"/>
    </row>
    <row r="33814" spans="4:20" x14ac:dyDescent="0.2">
      <c r="D33814" s="4"/>
      <c r="E33814" s="4"/>
      <c r="F33814" s="4"/>
      <c r="G33814" s="4"/>
      <c r="H33814" s="4"/>
      <c r="N33814" s="4"/>
      <c r="O33814" s="4"/>
      <c r="P33814" s="4"/>
      <c r="Q33814" s="4"/>
      <c r="R33814" s="4"/>
      <c r="S33814" s="4"/>
      <c r="T33814" s="4"/>
    </row>
    <row r="33815" spans="4:20" x14ac:dyDescent="0.2">
      <c r="D33815" s="4"/>
      <c r="E33815" s="4"/>
      <c r="F33815" s="4"/>
      <c r="G33815" s="4"/>
      <c r="H33815" s="4"/>
      <c r="N33815" s="4"/>
      <c r="O33815" s="4"/>
      <c r="P33815" s="4"/>
      <c r="Q33815" s="4"/>
      <c r="R33815" s="4"/>
      <c r="S33815" s="4"/>
      <c r="T33815" s="4"/>
    </row>
    <row r="33816" spans="4:20" x14ac:dyDescent="0.2">
      <c r="D33816" s="4"/>
      <c r="E33816" s="4"/>
      <c r="F33816" s="4"/>
      <c r="G33816" s="4"/>
      <c r="H33816" s="4"/>
      <c r="N33816" s="4"/>
      <c r="O33816" s="4"/>
      <c r="P33816" s="4"/>
      <c r="Q33816" s="4"/>
      <c r="R33816" s="4"/>
      <c r="S33816" s="4"/>
      <c r="T33816" s="4"/>
    </row>
    <row r="33817" spans="4:20" x14ac:dyDescent="0.2">
      <c r="D33817" s="4"/>
      <c r="E33817" s="4"/>
      <c r="F33817" s="4"/>
      <c r="G33817" s="4"/>
      <c r="H33817" s="4"/>
      <c r="N33817" s="4"/>
      <c r="O33817" s="4"/>
      <c r="P33817" s="4"/>
      <c r="Q33817" s="4"/>
      <c r="R33817" s="4"/>
      <c r="S33817" s="4"/>
      <c r="T33817" s="4"/>
    </row>
    <row r="33818" spans="4:20" x14ac:dyDescent="0.2">
      <c r="D33818" s="4"/>
      <c r="E33818" s="4"/>
      <c r="F33818" s="4"/>
      <c r="G33818" s="4"/>
      <c r="H33818" s="4"/>
      <c r="N33818" s="4"/>
      <c r="O33818" s="4"/>
      <c r="P33818" s="4"/>
      <c r="Q33818" s="4"/>
      <c r="R33818" s="4"/>
      <c r="S33818" s="4"/>
      <c r="T33818" s="4"/>
    </row>
    <row r="33819" spans="4:20" x14ac:dyDescent="0.2">
      <c r="D33819" s="4"/>
      <c r="E33819" s="4"/>
      <c r="F33819" s="4"/>
      <c r="G33819" s="4"/>
      <c r="H33819" s="4"/>
      <c r="N33819" s="4"/>
      <c r="O33819" s="4"/>
      <c r="P33819" s="4"/>
      <c r="Q33819" s="4"/>
      <c r="R33819" s="4"/>
      <c r="S33819" s="4"/>
      <c r="T33819" s="4"/>
    </row>
    <row r="33820" spans="4:20" x14ac:dyDescent="0.2">
      <c r="D33820" s="4"/>
      <c r="E33820" s="4"/>
      <c r="F33820" s="4"/>
      <c r="G33820" s="4"/>
      <c r="H33820" s="4"/>
      <c r="N33820" s="4"/>
      <c r="O33820" s="4"/>
      <c r="P33820" s="4"/>
      <c r="Q33820" s="4"/>
      <c r="R33820" s="4"/>
      <c r="S33820" s="4"/>
      <c r="T33820" s="4"/>
    </row>
    <row r="33821" spans="4:20" x14ac:dyDescent="0.2">
      <c r="D33821" s="4"/>
      <c r="E33821" s="4"/>
      <c r="F33821" s="4"/>
      <c r="G33821" s="4"/>
      <c r="H33821" s="4"/>
      <c r="N33821" s="4"/>
      <c r="O33821" s="4"/>
      <c r="P33821" s="4"/>
      <c r="Q33821" s="4"/>
      <c r="R33821" s="4"/>
      <c r="S33821" s="4"/>
      <c r="T33821" s="4"/>
    </row>
    <row r="33822" spans="4:20" x14ac:dyDescent="0.2">
      <c r="D33822" s="4"/>
      <c r="E33822" s="4"/>
      <c r="F33822" s="4"/>
      <c r="G33822" s="4"/>
      <c r="H33822" s="4"/>
      <c r="N33822" s="4"/>
      <c r="O33822" s="4"/>
      <c r="P33822" s="4"/>
      <c r="Q33822" s="4"/>
      <c r="R33822" s="4"/>
      <c r="S33822" s="4"/>
      <c r="T33822" s="4"/>
    </row>
    <row r="33823" spans="4:20" x14ac:dyDescent="0.2">
      <c r="D33823" s="4"/>
      <c r="E33823" s="4"/>
      <c r="F33823" s="4"/>
      <c r="G33823" s="4"/>
      <c r="H33823" s="4"/>
      <c r="N33823" s="4"/>
      <c r="O33823" s="4"/>
      <c r="P33823" s="4"/>
      <c r="Q33823" s="4"/>
      <c r="R33823" s="4"/>
      <c r="S33823" s="4"/>
      <c r="T33823" s="4"/>
    </row>
    <row r="33824" spans="4:20" x14ac:dyDescent="0.2">
      <c r="D33824" s="4"/>
      <c r="E33824" s="4"/>
      <c r="F33824" s="4"/>
      <c r="G33824" s="4"/>
      <c r="H33824" s="4"/>
      <c r="N33824" s="4"/>
      <c r="O33824" s="4"/>
      <c r="P33824" s="4"/>
      <c r="Q33824" s="4"/>
      <c r="R33824" s="4"/>
      <c r="S33824" s="4"/>
      <c r="T33824" s="4"/>
    </row>
    <row r="33825" spans="4:20" x14ac:dyDescent="0.2">
      <c r="D33825" s="4"/>
      <c r="E33825" s="4"/>
      <c r="F33825" s="4"/>
      <c r="G33825" s="4"/>
      <c r="H33825" s="4"/>
      <c r="N33825" s="4"/>
      <c r="O33825" s="4"/>
      <c r="P33825" s="4"/>
      <c r="Q33825" s="4"/>
      <c r="R33825" s="4"/>
      <c r="S33825" s="4"/>
      <c r="T33825" s="4"/>
    </row>
    <row r="33826" spans="4:20" x14ac:dyDescent="0.2">
      <c r="D33826" s="4"/>
      <c r="E33826" s="4"/>
      <c r="F33826" s="4"/>
      <c r="G33826" s="4"/>
      <c r="H33826" s="4"/>
      <c r="N33826" s="4"/>
      <c r="O33826" s="4"/>
      <c r="P33826" s="4"/>
      <c r="Q33826" s="4"/>
      <c r="R33826" s="4"/>
      <c r="S33826" s="4"/>
      <c r="T33826" s="4"/>
    </row>
    <row r="33827" spans="4:20" x14ac:dyDescent="0.2">
      <c r="D33827" s="4"/>
      <c r="E33827" s="4"/>
      <c r="F33827" s="4"/>
      <c r="G33827" s="4"/>
      <c r="H33827" s="4"/>
      <c r="N33827" s="4"/>
      <c r="O33827" s="4"/>
      <c r="P33827" s="4"/>
      <c r="Q33827" s="4"/>
      <c r="R33827" s="4"/>
      <c r="S33827" s="4"/>
      <c r="T33827" s="4"/>
    </row>
    <row r="33828" spans="4:20" x14ac:dyDescent="0.2">
      <c r="D33828" s="4"/>
      <c r="E33828" s="4"/>
      <c r="F33828" s="4"/>
      <c r="G33828" s="4"/>
      <c r="H33828" s="4"/>
      <c r="N33828" s="4"/>
      <c r="O33828" s="4"/>
      <c r="P33828" s="4"/>
      <c r="Q33828" s="4"/>
      <c r="R33828" s="4"/>
      <c r="S33828" s="4"/>
      <c r="T33828" s="4"/>
    </row>
    <row r="33829" spans="4:20" x14ac:dyDescent="0.2">
      <c r="D33829" s="4"/>
      <c r="E33829" s="4"/>
      <c r="F33829" s="4"/>
      <c r="G33829" s="4"/>
      <c r="H33829" s="4"/>
      <c r="N33829" s="4"/>
      <c r="O33829" s="4"/>
      <c r="P33829" s="4"/>
      <c r="Q33829" s="4"/>
      <c r="R33829" s="4"/>
      <c r="S33829" s="4"/>
      <c r="T33829" s="4"/>
    </row>
    <row r="33830" spans="4:20" x14ac:dyDescent="0.2">
      <c r="D33830" s="4"/>
      <c r="E33830" s="4"/>
      <c r="F33830" s="4"/>
      <c r="G33830" s="4"/>
      <c r="H33830" s="4"/>
      <c r="N33830" s="4"/>
      <c r="O33830" s="4"/>
      <c r="P33830" s="4"/>
      <c r="Q33830" s="4"/>
      <c r="R33830" s="4"/>
      <c r="S33830" s="4"/>
      <c r="T33830" s="4"/>
    </row>
    <row r="33831" spans="4:20" x14ac:dyDescent="0.2">
      <c r="D33831" s="4"/>
      <c r="E33831" s="4"/>
      <c r="F33831" s="4"/>
      <c r="G33831" s="4"/>
      <c r="H33831" s="4"/>
      <c r="N33831" s="4"/>
      <c r="O33831" s="4"/>
      <c r="P33831" s="4"/>
      <c r="Q33831" s="4"/>
      <c r="R33831" s="4"/>
      <c r="S33831" s="4"/>
      <c r="T33831" s="4"/>
    </row>
    <row r="33832" spans="4:20" x14ac:dyDescent="0.2">
      <c r="D33832" s="4"/>
      <c r="E33832" s="4"/>
      <c r="F33832" s="4"/>
      <c r="G33832" s="4"/>
      <c r="H33832" s="4"/>
      <c r="N33832" s="4"/>
      <c r="O33832" s="4"/>
      <c r="P33832" s="4"/>
      <c r="Q33832" s="4"/>
      <c r="R33832" s="4"/>
      <c r="S33832" s="4"/>
      <c r="T33832" s="4"/>
    </row>
    <row r="33833" spans="4:20" x14ac:dyDescent="0.2">
      <c r="D33833" s="4"/>
      <c r="E33833" s="4"/>
      <c r="F33833" s="4"/>
      <c r="G33833" s="4"/>
      <c r="H33833" s="4"/>
      <c r="N33833" s="4"/>
      <c r="O33833" s="4"/>
      <c r="P33833" s="4"/>
      <c r="Q33833" s="4"/>
      <c r="R33833" s="4"/>
      <c r="S33833" s="4"/>
      <c r="T33833" s="4"/>
    </row>
    <row r="33834" spans="4:20" x14ac:dyDescent="0.2">
      <c r="D33834" s="4"/>
      <c r="E33834" s="4"/>
      <c r="F33834" s="4"/>
      <c r="G33834" s="4"/>
      <c r="H33834" s="4"/>
      <c r="N33834" s="4"/>
      <c r="O33834" s="4"/>
      <c r="P33834" s="4"/>
      <c r="Q33834" s="4"/>
      <c r="R33834" s="4"/>
      <c r="S33834" s="4"/>
      <c r="T33834" s="4"/>
    </row>
    <row r="33835" spans="4:20" x14ac:dyDescent="0.2">
      <c r="D33835" s="4"/>
      <c r="E33835" s="4"/>
      <c r="F33835" s="4"/>
      <c r="G33835" s="4"/>
      <c r="H33835" s="4"/>
      <c r="N33835" s="4"/>
      <c r="O33835" s="4"/>
      <c r="P33835" s="4"/>
      <c r="Q33835" s="4"/>
      <c r="R33835" s="4"/>
      <c r="S33835" s="4"/>
      <c r="T33835" s="4"/>
    </row>
    <row r="33836" spans="4:20" x14ac:dyDescent="0.2">
      <c r="D33836" s="4"/>
      <c r="E33836" s="4"/>
      <c r="F33836" s="4"/>
      <c r="G33836" s="4"/>
      <c r="H33836" s="4"/>
      <c r="N33836" s="4"/>
      <c r="O33836" s="4"/>
      <c r="P33836" s="4"/>
      <c r="Q33836" s="4"/>
      <c r="R33836" s="4"/>
      <c r="S33836" s="4"/>
      <c r="T33836" s="4"/>
    </row>
    <row r="33837" spans="4:20" x14ac:dyDescent="0.2">
      <c r="D33837" s="4"/>
      <c r="E33837" s="4"/>
      <c r="F33837" s="4"/>
      <c r="G33837" s="4"/>
      <c r="H33837" s="4"/>
      <c r="N33837" s="4"/>
      <c r="O33837" s="4"/>
      <c r="P33837" s="4"/>
      <c r="Q33837" s="4"/>
      <c r="R33837" s="4"/>
      <c r="S33837" s="4"/>
      <c r="T33837" s="4"/>
    </row>
    <row r="33838" spans="4:20" x14ac:dyDescent="0.2">
      <c r="D33838" s="4"/>
      <c r="E33838" s="4"/>
      <c r="F33838" s="4"/>
      <c r="G33838" s="4"/>
      <c r="H33838" s="4"/>
      <c r="N33838" s="4"/>
      <c r="O33838" s="4"/>
      <c r="P33838" s="4"/>
      <c r="Q33838" s="4"/>
      <c r="R33838" s="4"/>
      <c r="S33838" s="4"/>
      <c r="T33838" s="4"/>
    </row>
    <row r="33839" spans="4:20" x14ac:dyDescent="0.2">
      <c r="D33839" s="4"/>
      <c r="E33839" s="4"/>
      <c r="F33839" s="4"/>
      <c r="G33839" s="4"/>
      <c r="H33839" s="4"/>
      <c r="N33839" s="4"/>
      <c r="O33839" s="4"/>
      <c r="P33839" s="4"/>
      <c r="Q33839" s="4"/>
      <c r="R33839" s="4"/>
      <c r="S33839" s="4"/>
      <c r="T33839" s="4"/>
    </row>
    <row r="33840" spans="4:20" x14ac:dyDescent="0.2">
      <c r="D33840" s="4"/>
      <c r="E33840" s="4"/>
      <c r="F33840" s="4"/>
      <c r="G33840" s="4"/>
      <c r="H33840" s="4"/>
      <c r="N33840" s="4"/>
      <c r="O33840" s="4"/>
      <c r="P33840" s="4"/>
      <c r="Q33840" s="4"/>
      <c r="R33840" s="4"/>
      <c r="S33840" s="4"/>
      <c r="T33840" s="4"/>
    </row>
    <row r="33841" spans="4:20" x14ac:dyDescent="0.2">
      <c r="D33841" s="4"/>
      <c r="E33841" s="4"/>
      <c r="F33841" s="4"/>
      <c r="G33841" s="4"/>
      <c r="H33841" s="4"/>
      <c r="N33841" s="4"/>
      <c r="O33841" s="4"/>
      <c r="P33841" s="4"/>
      <c r="Q33841" s="4"/>
      <c r="R33841" s="4"/>
      <c r="S33841" s="4"/>
      <c r="T33841" s="4"/>
    </row>
    <row r="33842" spans="4:20" x14ac:dyDescent="0.2">
      <c r="D33842" s="4"/>
      <c r="E33842" s="4"/>
      <c r="F33842" s="4"/>
      <c r="G33842" s="4"/>
      <c r="H33842" s="4"/>
      <c r="N33842" s="4"/>
      <c r="O33842" s="4"/>
      <c r="P33842" s="4"/>
      <c r="Q33842" s="4"/>
      <c r="R33842" s="4"/>
      <c r="S33842" s="4"/>
      <c r="T33842" s="4"/>
    </row>
    <row r="33843" spans="4:20" x14ac:dyDescent="0.2">
      <c r="D33843" s="4"/>
      <c r="E33843" s="4"/>
      <c r="F33843" s="4"/>
      <c r="G33843" s="4"/>
      <c r="H33843" s="4"/>
      <c r="N33843" s="4"/>
      <c r="O33843" s="4"/>
      <c r="P33843" s="4"/>
      <c r="Q33843" s="4"/>
      <c r="R33843" s="4"/>
      <c r="S33843" s="4"/>
      <c r="T33843" s="4"/>
    </row>
    <row r="33844" spans="4:20" x14ac:dyDescent="0.2">
      <c r="D33844" s="4"/>
      <c r="E33844" s="4"/>
      <c r="F33844" s="4"/>
      <c r="G33844" s="4"/>
      <c r="H33844" s="4"/>
      <c r="N33844" s="4"/>
      <c r="O33844" s="4"/>
      <c r="P33844" s="4"/>
      <c r="Q33844" s="4"/>
      <c r="R33844" s="4"/>
      <c r="S33844" s="4"/>
      <c r="T33844" s="4"/>
    </row>
    <row r="33845" spans="4:20" x14ac:dyDescent="0.2">
      <c r="D33845" s="4"/>
      <c r="E33845" s="4"/>
      <c r="F33845" s="4"/>
      <c r="G33845" s="4"/>
      <c r="H33845" s="4"/>
      <c r="N33845" s="4"/>
      <c r="O33845" s="4"/>
      <c r="P33845" s="4"/>
      <c r="Q33845" s="4"/>
      <c r="R33845" s="4"/>
      <c r="S33845" s="4"/>
      <c r="T33845" s="4"/>
    </row>
    <row r="33846" spans="4:20" x14ac:dyDescent="0.2">
      <c r="D33846" s="4"/>
      <c r="E33846" s="4"/>
      <c r="F33846" s="4"/>
      <c r="G33846" s="4"/>
      <c r="H33846" s="4"/>
      <c r="N33846" s="4"/>
      <c r="O33846" s="4"/>
      <c r="P33846" s="4"/>
      <c r="Q33846" s="4"/>
      <c r="R33846" s="4"/>
      <c r="S33846" s="4"/>
      <c r="T33846" s="4"/>
    </row>
    <row r="33847" spans="4:20" x14ac:dyDescent="0.2">
      <c r="D33847" s="4"/>
      <c r="E33847" s="4"/>
      <c r="F33847" s="4"/>
      <c r="G33847" s="4"/>
      <c r="H33847" s="4"/>
      <c r="N33847" s="4"/>
      <c r="O33847" s="4"/>
      <c r="P33847" s="4"/>
      <c r="Q33847" s="4"/>
      <c r="R33847" s="4"/>
      <c r="S33847" s="4"/>
      <c r="T33847" s="4"/>
    </row>
    <row r="33848" spans="4:20" x14ac:dyDescent="0.2">
      <c r="D33848" s="4"/>
      <c r="E33848" s="4"/>
      <c r="F33848" s="4"/>
      <c r="G33848" s="4"/>
      <c r="H33848" s="4"/>
      <c r="N33848" s="4"/>
      <c r="O33848" s="4"/>
      <c r="P33848" s="4"/>
      <c r="Q33848" s="4"/>
      <c r="R33848" s="4"/>
      <c r="S33848" s="4"/>
      <c r="T33848" s="4"/>
    </row>
    <row r="33849" spans="4:20" x14ac:dyDescent="0.2">
      <c r="D33849" s="4"/>
      <c r="E33849" s="4"/>
      <c r="F33849" s="4"/>
      <c r="G33849" s="4"/>
      <c r="H33849" s="4"/>
      <c r="N33849" s="4"/>
      <c r="O33849" s="4"/>
      <c r="P33849" s="4"/>
      <c r="Q33849" s="4"/>
      <c r="R33849" s="4"/>
      <c r="S33849" s="4"/>
      <c r="T33849" s="4"/>
    </row>
    <row r="33850" spans="4:20" x14ac:dyDescent="0.2">
      <c r="D33850" s="4"/>
      <c r="E33850" s="4"/>
      <c r="F33850" s="4"/>
      <c r="G33850" s="4"/>
      <c r="H33850" s="4"/>
      <c r="N33850" s="4"/>
      <c r="O33850" s="4"/>
      <c r="P33850" s="4"/>
      <c r="Q33850" s="4"/>
      <c r="R33850" s="4"/>
      <c r="S33850" s="4"/>
      <c r="T33850" s="4"/>
    </row>
    <row r="33851" spans="4:20" x14ac:dyDescent="0.2">
      <c r="D33851" s="4"/>
      <c r="E33851" s="4"/>
      <c r="F33851" s="4"/>
      <c r="G33851" s="4"/>
      <c r="H33851" s="4"/>
      <c r="N33851" s="4"/>
      <c r="O33851" s="4"/>
      <c r="P33851" s="4"/>
      <c r="Q33851" s="4"/>
      <c r="R33851" s="4"/>
      <c r="S33851" s="4"/>
      <c r="T33851" s="4"/>
    </row>
    <row r="33852" spans="4:20" x14ac:dyDescent="0.2">
      <c r="D33852" s="4"/>
      <c r="E33852" s="4"/>
      <c r="F33852" s="4"/>
      <c r="G33852" s="4"/>
      <c r="H33852" s="4"/>
      <c r="N33852" s="4"/>
      <c r="O33852" s="4"/>
      <c r="P33852" s="4"/>
      <c r="Q33852" s="4"/>
      <c r="R33852" s="4"/>
      <c r="S33852" s="4"/>
      <c r="T33852" s="4"/>
    </row>
    <row r="33853" spans="4:20" x14ac:dyDescent="0.2">
      <c r="D33853" s="4"/>
      <c r="E33853" s="4"/>
      <c r="F33853" s="4"/>
      <c r="G33853" s="4"/>
      <c r="H33853" s="4"/>
      <c r="N33853" s="4"/>
      <c r="O33853" s="4"/>
      <c r="P33853" s="4"/>
      <c r="Q33853" s="4"/>
      <c r="R33853" s="4"/>
      <c r="S33853" s="4"/>
      <c r="T33853" s="4"/>
    </row>
    <row r="33854" spans="4:20" x14ac:dyDescent="0.2">
      <c r="D33854" s="4"/>
      <c r="E33854" s="4"/>
      <c r="F33854" s="4"/>
      <c r="G33854" s="4"/>
      <c r="H33854" s="4"/>
      <c r="N33854" s="4"/>
      <c r="O33854" s="4"/>
      <c r="P33854" s="4"/>
      <c r="Q33854" s="4"/>
      <c r="R33854" s="4"/>
      <c r="S33854" s="4"/>
      <c r="T33854" s="4"/>
    </row>
    <row r="33855" spans="4:20" x14ac:dyDescent="0.2">
      <c r="D33855" s="4"/>
      <c r="E33855" s="4"/>
      <c r="F33855" s="4"/>
      <c r="G33855" s="4"/>
      <c r="H33855" s="4"/>
      <c r="N33855" s="4"/>
      <c r="O33855" s="4"/>
      <c r="P33855" s="4"/>
      <c r="Q33855" s="4"/>
      <c r="R33855" s="4"/>
      <c r="S33855" s="4"/>
      <c r="T33855" s="4"/>
    </row>
    <row r="33856" spans="4:20" x14ac:dyDescent="0.2">
      <c r="D33856" s="4"/>
      <c r="E33856" s="4"/>
      <c r="F33856" s="4"/>
      <c r="G33856" s="4"/>
      <c r="H33856" s="4"/>
      <c r="N33856" s="4"/>
      <c r="O33856" s="4"/>
      <c r="P33856" s="4"/>
      <c r="Q33856" s="4"/>
      <c r="R33856" s="4"/>
      <c r="S33856" s="4"/>
      <c r="T33856" s="4"/>
    </row>
    <row r="33857" spans="4:20" x14ac:dyDescent="0.2">
      <c r="D33857" s="4"/>
      <c r="E33857" s="4"/>
      <c r="F33857" s="4"/>
      <c r="G33857" s="4"/>
      <c r="H33857" s="4"/>
      <c r="N33857" s="4"/>
      <c r="O33857" s="4"/>
      <c r="P33857" s="4"/>
      <c r="Q33857" s="4"/>
      <c r="R33857" s="4"/>
      <c r="S33857" s="4"/>
      <c r="T33857" s="4"/>
    </row>
    <row r="33858" spans="4:20" x14ac:dyDescent="0.2">
      <c r="D33858" s="4"/>
      <c r="E33858" s="4"/>
      <c r="F33858" s="4"/>
      <c r="G33858" s="4"/>
      <c r="H33858" s="4"/>
      <c r="N33858" s="4"/>
      <c r="O33858" s="4"/>
      <c r="P33858" s="4"/>
      <c r="Q33858" s="4"/>
      <c r="R33858" s="4"/>
      <c r="S33858" s="4"/>
      <c r="T33858" s="4"/>
    </row>
    <row r="33859" spans="4:20" x14ac:dyDescent="0.2">
      <c r="D33859" s="4"/>
      <c r="E33859" s="4"/>
      <c r="F33859" s="4"/>
      <c r="G33859" s="4"/>
      <c r="H33859" s="4"/>
      <c r="N33859" s="4"/>
      <c r="O33859" s="4"/>
      <c r="P33859" s="4"/>
      <c r="Q33859" s="4"/>
      <c r="R33859" s="4"/>
      <c r="S33859" s="4"/>
      <c r="T33859" s="4"/>
    </row>
    <row r="33860" spans="4:20" x14ac:dyDescent="0.2">
      <c r="D33860" s="4"/>
      <c r="E33860" s="4"/>
      <c r="F33860" s="4"/>
      <c r="G33860" s="4"/>
      <c r="H33860" s="4"/>
      <c r="N33860" s="4"/>
      <c r="O33860" s="4"/>
      <c r="P33860" s="4"/>
      <c r="Q33860" s="4"/>
      <c r="R33860" s="4"/>
      <c r="S33860" s="4"/>
      <c r="T33860" s="4"/>
    </row>
    <row r="33861" spans="4:20" x14ac:dyDescent="0.2">
      <c r="D33861" s="4"/>
      <c r="E33861" s="4"/>
      <c r="F33861" s="4"/>
      <c r="G33861" s="4"/>
      <c r="H33861" s="4"/>
      <c r="N33861" s="4"/>
      <c r="O33861" s="4"/>
      <c r="P33861" s="4"/>
      <c r="Q33861" s="4"/>
      <c r="R33861" s="4"/>
      <c r="S33861" s="4"/>
      <c r="T33861" s="4"/>
    </row>
    <row r="33862" spans="4:20" x14ac:dyDescent="0.2">
      <c r="D33862" s="4"/>
      <c r="E33862" s="4"/>
      <c r="F33862" s="4"/>
      <c r="G33862" s="4"/>
      <c r="H33862" s="4"/>
      <c r="N33862" s="4"/>
      <c r="O33862" s="4"/>
      <c r="P33862" s="4"/>
      <c r="Q33862" s="4"/>
      <c r="R33862" s="4"/>
      <c r="S33862" s="4"/>
      <c r="T33862" s="4"/>
    </row>
    <row r="33863" spans="4:20" x14ac:dyDescent="0.2">
      <c r="D33863" s="4"/>
      <c r="E33863" s="4"/>
      <c r="F33863" s="4"/>
      <c r="G33863" s="4"/>
      <c r="H33863" s="4"/>
      <c r="N33863" s="4"/>
      <c r="O33863" s="4"/>
      <c r="P33863" s="4"/>
      <c r="Q33863" s="4"/>
      <c r="R33863" s="4"/>
      <c r="S33863" s="4"/>
      <c r="T33863" s="4"/>
    </row>
    <row r="33864" spans="4:20" x14ac:dyDescent="0.2">
      <c r="D33864" s="4"/>
      <c r="E33864" s="4"/>
      <c r="F33864" s="4"/>
      <c r="G33864" s="4"/>
      <c r="H33864" s="4"/>
      <c r="N33864" s="4"/>
      <c r="O33864" s="4"/>
      <c r="P33864" s="4"/>
      <c r="Q33864" s="4"/>
      <c r="R33864" s="4"/>
      <c r="S33864" s="4"/>
      <c r="T33864" s="4"/>
    </row>
    <row r="33865" spans="4:20" x14ac:dyDescent="0.2">
      <c r="D33865" s="4"/>
      <c r="E33865" s="4"/>
      <c r="F33865" s="4"/>
      <c r="G33865" s="4"/>
      <c r="H33865" s="4"/>
      <c r="N33865" s="4"/>
      <c r="O33865" s="4"/>
      <c r="P33865" s="4"/>
      <c r="Q33865" s="4"/>
      <c r="R33865" s="4"/>
      <c r="S33865" s="4"/>
      <c r="T33865" s="4"/>
    </row>
    <row r="33866" spans="4:20" x14ac:dyDescent="0.2">
      <c r="D33866" s="4"/>
      <c r="E33866" s="4"/>
      <c r="F33866" s="4"/>
      <c r="G33866" s="4"/>
      <c r="H33866" s="4"/>
      <c r="N33866" s="4"/>
      <c r="O33866" s="4"/>
      <c r="P33866" s="4"/>
      <c r="Q33866" s="4"/>
      <c r="R33866" s="4"/>
      <c r="S33866" s="4"/>
      <c r="T33866" s="4"/>
    </row>
    <row r="33867" spans="4:20" x14ac:dyDescent="0.2">
      <c r="D33867" s="4"/>
      <c r="E33867" s="4"/>
      <c r="F33867" s="4"/>
      <c r="G33867" s="4"/>
      <c r="H33867" s="4"/>
      <c r="N33867" s="4"/>
      <c r="O33867" s="4"/>
      <c r="P33867" s="4"/>
      <c r="Q33867" s="4"/>
      <c r="R33867" s="4"/>
      <c r="S33867" s="4"/>
      <c r="T33867" s="4"/>
    </row>
    <row r="33868" spans="4:20" x14ac:dyDescent="0.2">
      <c r="D33868" s="4"/>
      <c r="E33868" s="4"/>
      <c r="F33868" s="4"/>
      <c r="G33868" s="4"/>
      <c r="H33868" s="4"/>
      <c r="N33868" s="4"/>
      <c r="O33868" s="4"/>
      <c r="P33868" s="4"/>
      <c r="Q33868" s="4"/>
      <c r="R33868" s="4"/>
      <c r="S33868" s="4"/>
      <c r="T33868" s="4"/>
    </row>
    <row r="33869" spans="4:20" x14ac:dyDescent="0.2">
      <c r="D33869" s="4"/>
      <c r="E33869" s="4"/>
      <c r="F33869" s="4"/>
      <c r="G33869" s="4"/>
      <c r="H33869" s="4"/>
      <c r="N33869" s="4"/>
      <c r="O33869" s="4"/>
      <c r="P33869" s="4"/>
      <c r="Q33869" s="4"/>
      <c r="R33869" s="4"/>
      <c r="S33869" s="4"/>
      <c r="T33869" s="4"/>
    </row>
    <row r="33870" spans="4:20" x14ac:dyDescent="0.2">
      <c r="D33870" s="4"/>
      <c r="E33870" s="4"/>
      <c r="F33870" s="4"/>
      <c r="G33870" s="4"/>
      <c r="H33870" s="4"/>
      <c r="N33870" s="4"/>
      <c r="O33870" s="4"/>
      <c r="P33870" s="4"/>
      <c r="Q33870" s="4"/>
      <c r="R33870" s="4"/>
      <c r="S33870" s="4"/>
      <c r="T33870" s="4"/>
    </row>
    <row r="33871" spans="4:20" x14ac:dyDescent="0.2">
      <c r="D33871" s="4"/>
      <c r="E33871" s="4"/>
      <c r="F33871" s="4"/>
      <c r="G33871" s="4"/>
      <c r="H33871" s="4"/>
      <c r="N33871" s="4"/>
      <c r="O33871" s="4"/>
      <c r="P33871" s="4"/>
      <c r="Q33871" s="4"/>
      <c r="R33871" s="4"/>
      <c r="S33871" s="4"/>
      <c r="T33871" s="4"/>
    </row>
    <row r="33872" spans="4:20" x14ac:dyDescent="0.2">
      <c r="D33872" s="4"/>
      <c r="E33872" s="4"/>
      <c r="F33872" s="4"/>
      <c r="G33872" s="4"/>
      <c r="H33872" s="4"/>
      <c r="N33872" s="4"/>
      <c r="O33872" s="4"/>
      <c r="P33872" s="4"/>
      <c r="Q33872" s="4"/>
      <c r="R33872" s="4"/>
      <c r="S33872" s="4"/>
      <c r="T33872" s="4"/>
    </row>
    <row r="33873" spans="4:20" x14ac:dyDescent="0.2">
      <c r="D33873" s="4"/>
      <c r="E33873" s="4"/>
      <c r="F33873" s="4"/>
      <c r="G33873" s="4"/>
      <c r="H33873" s="4"/>
      <c r="N33873" s="4"/>
      <c r="O33873" s="4"/>
      <c r="P33873" s="4"/>
      <c r="Q33873" s="4"/>
      <c r="R33873" s="4"/>
      <c r="S33873" s="4"/>
      <c r="T33873" s="4"/>
    </row>
    <row r="33874" spans="4:20" x14ac:dyDescent="0.2">
      <c r="D33874" s="4"/>
      <c r="E33874" s="4"/>
      <c r="F33874" s="4"/>
      <c r="G33874" s="4"/>
      <c r="H33874" s="4"/>
      <c r="N33874" s="4"/>
      <c r="O33874" s="4"/>
      <c r="P33874" s="4"/>
      <c r="Q33874" s="4"/>
      <c r="R33874" s="4"/>
      <c r="S33874" s="4"/>
      <c r="T33874" s="4"/>
    </row>
    <row r="33875" spans="4:20" x14ac:dyDescent="0.2">
      <c r="D33875" s="4"/>
      <c r="E33875" s="4"/>
      <c r="F33875" s="4"/>
      <c r="G33875" s="4"/>
      <c r="H33875" s="4"/>
      <c r="N33875" s="4"/>
      <c r="O33875" s="4"/>
      <c r="P33875" s="4"/>
      <c r="Q33875" s="4"/>
      <c r="R33875" s="4"/>
      <c r="S33875" s="4"/>
      <c r="T33875" s="4"/>
    </row>
    <row r="33876" spans="4:20" x14ac:dyDescent="0.2">
      <c r="D33876" s="4"/>
      <c r="E33876" s="4"/>
      <c r="F33876" s="4"/>
      <c r="G33876" s="4"/>
      <c r="H33876" s="4"/>
      <c r="N33876" s="4"/>
      <c r="O33876" s="4"/>
      <c r="P33876" s="4"/>
      <c r="Q33876" s="4"/>
      <c r="R33876" s="4"/>
      <c r="S33876" s="4"/>
      <c r="T33876" s="4"/>
    </row>
    <row r="33877" spans="4:20" x14ac:dyDescent="0.2">
      <c r="D33877" s="4"/>
      <c r="E33877" s="4"/>
      <c r="F33877" s="4"/>
      <c r="G33877" s="4"/>
      <c r="H33877" s="4"/>
      <c r="N33877" s="4"/>
      <c r="O33877" s="4"/>
      <c r="P33877" s="4"/>
      <c r="Q33877" s="4"/>
      <c r="R33877" s="4"/>
      <c r="S33877" s="4"/>
      <c r="T33877" s="4"/>
    </row>
    <row r="33878" spans="4:20" x14ac:dyDescent="0.2">
      <c r="D33878" s="4"/>
      <c r="E33878" s="4"/>
      <c r="F33878" s="4"/>
      <c r="G33878" s="4"/>
      <c r="H33878" s="4"/>
      <c r="N33878" s="4"/>
      <c r="O33878" s="4"/>
      <c r="P33878" s="4"/>
      <c r="Q33878" s="4"/>
      <c r="R33878" s="4"/>
      <c r="S33878" s="4"/>
      <c r="T33878" s="4"/>
    </row>
    <row r="33879" spans="4:20" x14ac:dyDescent="0.2">
      <c r="D33879" s="4"/>
      <c r="E33879" s="4"/>
      <c r="F33879" s="4"/>
      <c r="G33879" s="4"/>
      <c r="H33879" s="4"/>
      <c r="N33879" s="4"/>
      <c r="O33879" s="4"/>
      <c r="P33879" s="4"/>
      <c r="Q33879" s="4"/>
      <c r="R33879" s="4"/>
      <c r="S33879" s="4"/>
      <c r="T33879" s="4"/>
    </row>
    <row r="33880" spans="4:20" x14ac:dyDescent="0.2">
      <c r="D33880" s="4"/>
      <c r="E33880" s="4"/>
      <c r="F33880" s="4"/>
      <c r="G33880" s="4"/>
      <c r="H33880" s="4"/>
      <c r="N33880" s="4"/>
      <c r="O33880" s="4"/>
      <c r="P33880" s="4"/>
      <c r="Q33880" s="4"/>
      <c r="R33880" s="4"/>
      <c r="S33880" s="4"/>
      <c r="T33880" s="4"/>
    </row>
    <row r="33881" spans="4:20" x14ac:dyDescent="0.2">
      <c r="D33881" s="4"/>
      <c r="E33881" s="4"/>
      <c r="F33881" s="4"/>
      <c r="G33881" s="4"/>
      <c r="H33881" s="4"/>
      <c r="N33881" s="4"/>
      <c r="O33881" s="4"/>
      <c r="P33881" s="4"/>
      <c r="Q33881" s="4"/>
      <c r="R33881" s="4"/>
      <c r="S33881" s="4"/>
      <c r="T33881" s="4"/>
    </row>
    <row r="33882" spans="4:20" x14ac:dyDescent="0.2">
      <c r="D33882" s="4"/>
      <c r="E33882" s="4"/>
      <c r="F33882" s="4"/>
      <c r="G33882" s="4"/>
      <c r="H33882" s="4"/>
      <c r="N33882" s="4"/>
      <c r="O33882" s="4"/>
      <c r="P33882" s="4"/>
      <c r="Q33882" s="4"/>
      <c r="R33882" s="4"/>
      <c r="S33882" s="4"/>
      <c r="T33882" s="4"/>
    </row>
    <row r="33883" spans="4:20" x14ac:dyDescent="0.2">
      <c r="D33883" s="4"/>
      <c r="E33883" s="4"/>
      <c r="F33883" s="4"/>
      <c r="G33883" s="4"/>
      <c r="H33883" s="4"/>
      <c r="N33883" s="4"/>
      <c r="O33883" s="4"/>
      <c r="P33883" s="4"/>
      <c r="Q33883" s="4"/>
      <c r="R33883" s="4"/>
      <c r="S33883" s="4"/>
      <c r="T33883" s="4"/>
    </row>
    <row r="33884" spans="4:20" x14ac:dyDescent="0.2">
      <c r="D33884" s="4"/>
      <c r="E33884" s="4"/>
      <c r="F33884" s="4"/>
      <c r="G33884" s="4"/>
      <c r="H33884" s="4"/>
      <c r="N33884" s="4"/>
      <c r="O33884" s="4"/>
      <c r="P33884" s="4"/>
      <c r="Q33884" s="4"/>
      <c r="R33884" s="4"/>
      <c r="S33884" s="4"/>
      <c r="T33884" s="4"/>
    </row>
    <row r="33885" spans="4:20" x14ac:dyDescent="0.2">
      <c r="D33885" s="4"/>
      <c r="E33885" s="4"/>
      <c r="F33885" s="4"/>
      <c r="G33885" s="4"/>
      <c r="H33885" s="4"/>
      <c r="N33885" s="4"/>
      <c r="O33885" s="4"/>
      <c r="P33885" s="4"/>
      <c r="Q33885" s="4"/>
      <c r="R33885" s="4"/>
      <c r="S33885" s="4"/>
      <c r="T33885" s="4"/>
    </row>
    <row r="33886" spans="4:20" x14ac:dyDescent="0.2">
      <c r="D33886" s="4"/>
      <c r="E33886" s="4"/>
      <c r="F33886" s="4"/>
      <c r="G33886" s="4"/>
      <c r="H33886" s="4"/>
      <c r="N33886" s="4"/>
      <c r="O33886" s="4"/>
      <c r="P33886" s="4"/>
      <c r="Q33886" s="4"/>
      <c r="R33886" s="4"/>
      <c r="S33886" s="4"/>
      <c r="T33886" s="4"/>
    </row>
    <row r="33887" spans="4:20" x14ac:dyDescent="0.2">
      <c r="D33887" s="4"/>
      <c r="E33887" s="4"/>
      <c r="F33887" s="4"/>
      <c r="G33887" s="4"/>
      <c r="H33887" s="4"/>
      <c r="N33887" s="4"/>
      <c r="O33887" s="4"/>
      <c r="P33887" s="4"/>
      <c r="Q33887" s="4"/>
      <c r="R33887" s="4"/>
      <c r="S33887" s="4"/>
      <c r="T33887" s="4"/>
    </row>
    <row r="33888" spans="4:20" x14ac:dyDescent="0.2">
      <c r="D33888" s="4"/>
      <c r="E33888" s="4"/>
      <c r="F33888" s="4"/>
      <c r="G33888" s="4"/>
      <c r="H33888" s="4"/>
      <c r="N33888" s="4"/>
      <c r="O33888" s="4"/>
      <c r="P33888" s="4"/>
      <c r="Q33888" s="4"/>
      <c r="R33888" s="4"/>
      <c r="S33888" s="4"/>
      <c r="T33888" s="4"/>
    </row>
    <row r="33889" spans="4:20" x14ac:dyDescent="0.2">
      <c r="D33889" s="4"/>
      <c r="E33889" s="4"/>
      <c r="F33889" s="4"/>
      <c r="G33889" s="4"/>
      <c r="H33889" s="4"/>
      <c r="N33889" s="4"/>
      <c r="O33889" s="4"/>
      <c r="P33889" s="4"/>
      <c r="Q33889" s="4"/>
      <c r="R33889" s="4"/>
      <c r="S33889" s="4"/>
      <c r="T33889" s="4"/>
    </row>
    <row r="33890" spans="4:20" x14ac:dyDescent="0.2">
      <c r="D33890" s="4"/>
      <c r="E33890" s="4"/>
      <c r="F33890" s="4"/>
      <c r="G33890" s="4"/>
      <c r="H33890" s="4"/>
      <c r="N33890" s="4"/>
      <c r="O33890" s="4"/>
      <c r="P33890" s="4"/>
      <c r="Q33890" s="4"/>
      <c r="R33890" s="4"/>
      <c r="S33890" s="4"/>
      <c r="T33890" s="4"/>
    </row>
    <row r="33891" spans="4:20" x14ac:dyDescent="0.2">
      <c r="D33891" s="4"/>
      <c r="E33891" s="4"/>
      <c r="F33891" s="4"/>
      <c r="G33891" s="4"/>
      <c r="H33891" s="4"/>
      <c r="N33891" s="4"/>
      <c r="O33891" s="4"/>
      <c r="P33891" s="4"/>
      <c r="Q33891" s="4"/>
      <c r="R33891" s="4"/>
      <c r="S33891" s="4"/>
      <c r="T33891" s="4"/>
    </row>
    <row r="33892" spans="4:20" x14ac:dyDescent="0.2">
      <c r="D33892" s="4"/>
      <c r="E33892" s="4"/>
      <c r="F33892" s="4"/>
      <c r="G33892" s="4"/>
      <c r="H33892" s="4"/>
      <c r="N33892" s="4"/>
      <c r="O33892" s="4"/>
      <c r="P33892" s="4"/>
      <c r="Q33892" s="4"/>
      <c r="R33892" s="4"/>
      <c r="S33892" s="4"/>
      <c r="T33892" s="4"/>
    </row>
    <row r="33893" spans="4:20" x14ac:dyDescent="0.2">
      <c r="D33893" s="4"/>
      <c r="E33893" s="4"/>
      <c r="F33893" s="4"/>
      <c r="G33893" s="4"/>
      <c r="H33893" s="4"/>
      <c r="N33893" s="4"/>
      <c r="O33893" s="4"/>
      <c r="P33893" s="4"/>
      <c r="Q33893" s="4"/>
      <c r="R33893" s="4"/>
      <c r="S33893" s="4"/>
      <c r="T33893" s="4"/>
    </row>
    <row r="33894" spans="4:20" x14ac:dyDescent="0.2">
      <c r="D33894" s="4"/>
      <c r="E33894" s="4"/>
      <c r="F33894" s="4"/>
      <c r="G33894" s="4"/>
      <c r="H33894" s="4"/>
      <c r="N33894" s="4"/>
      <c r="O33894" s="4"/>
      <c r="P33894" s="4"/>
      <c r="Q33894" s="4"/>
      <c r="R33894" s="4"/>
      <c r="S33894" s="4"/>
      <c r="T33894" s="4"/>
    </row>
    <row r="33895" spans="4:20" x14ac:dyDescent="0.2">
      <c r="D33895" s="4"/>
      <c r="E33895" s="4"/>
      <c r="F33895" s="4"/>
      <c r="G33895" s="4"/>
      <c r="H33895" s="4"/>
      <c r="N33895" s="4"/>
      <c r="O33895" s="4"/>
      <c r="P33895" s="4"/>
      <c r="Q33895" s="4"/>
      <c r="R33895" s="4"/>
      <c r="S33895" s="4"/>
      <c r="T33895" s="4"/>
    </row>
    <row r="33896" spans="4:20" x14ac:dyDescent="0.2">
      <c r="D33896" s="4"/>
      <c r="E33896" s="4"/>
      <c r="F33896" s="4"/>
      <c r="G33896" s="4"/>
      <c r="H33896" s="4"/>
      <c r="N33896" s="4"/>
      <c r="O33896" s="4"/>
      <c r="P33896" s="4"/>
      <c r="Q33896" s="4"/>
      <c r="R33896" s="4"/>
      <c r="S33896" s="4"/>
      <c r="T33896" s="4"/>
    </row>
    <row r="33897" spans="4:20" x14ac:dyDescent="0.2">
      <c r="D33897" s="4"/>
      <c r="E33897" s="4"/>
      <c r="F33897" s="4"/>
      <c r="G33897" s="4"/>
      <c r="H33897" s="4"/>
      <c r="N33897" s="4"/>
      <c r="O33897" s="4"/>
      <c r="P33897" s="4"/>
      <c r="Q33897" s="4"/>
      <c r="R33897" s="4"/>
      <c r="S33897" s="4"/>
      <c r="T33897" s="4"/>
    </row>
    <row r="33898" spans="4:20" x14ac:dyDescent="0.2">
      <c r="D33898" s="4"/>
      <c r="E33898" s="4"/>
      <c r="F33898" s="4"/>
      <c r="G33898" s="4"/>
      <c r="H33898" s="4"/>
      <c r="N33898" s="4"/>
      <c r="O33898" s="4"/>
      <c r="P33898" s="4"/>
      <c r="Q33898" s="4"/>
      <c r="R33898" s="4"/>
      <c r="S33898" s="4"/>
      <c r="T33898" s="4"/>
    </row>
    <row r="33899" spans="4:20" x14ac:dyDescent="0.2">
      <c r="D33899" s="4"/>
      <c r="E33899" s="4"/>
      <c r="F33899" s="4"/>
      <c r="G33899" s="4"/>
      <c r="H33899" s="4"/>
      <c r="N33899" s="4"/>
      <c r="O33899" s="4"/>
      <c r="P33899" s="4"/>
      <c r="Q33899" s="4"/>
      <c r="R33899" s="4"/>
      <c r="S33899" s="4"/>
      <c r="T33899" s="4"/>
    </row>
    <row r="33900" spans="4:20" x14ac:dyDescent="0.2">
      <c r="D33900" s="4"/>
      <c r="E33900" s="4"/>
      <c r="F33900" s="4"/>
      <c r="G33900" s="4"/>
      <c r="H33900" s="4"/>
      <c r="N33900" s="4"/>
      <c r="O33900" s="4"/>
      <c r="P33900" s="4"/>
      <c r="Q33900" s="4"/>
      <c r="R33900" s="4"/>
      <c r="S33900" s="4"/>
      <c r="T33900" s="4"/>
    </row>
    <row r="33901" spans="4:20" x14ac:dyDescent="0.2">
      <c r="D33901" s="4"/>
      <c r="E33901" s="4"/>
      <c r="F33901" s="4"/>
      <c r="G33901" s="4"/>
      <c r="H33901" s="4"/>
      <c r="N33901" s="4"/>
      <c r="O33901" s="4"/>
      <c r="P33901" s="4"/>
      <c r="Q33901" s="4"/>
      <c r="R33901" s="4"/>
      <c r="S33901" s="4"/>
      <c r="T33901" s="4"/>
    </row>
    <row r="33902" spans="4:20" x14ac:dyDescent="0.2">
      <c r="D33902" s="4"/>
      <c r="E33902" s="4"/>
      <c r="F33902" s="4"/>
      <c r="G33902" s="4"/>
      <c r="H33902" s="4"/>
      <c r="N33902" s="4"/>
      <c r="O33902" s="4"/>
      <c r="P33902" s="4"/>
      <c r="Q33902" s="4"/>
      <c r="R33902" s="4"/>
      <c r="S33902" s="4"/>
      <c r="T33902" s="4"/>
    </row>
    <row r="33903" spans="4:20" x14ac:dyDescent="0.2">
      <c r="D33903" s="4"/>
      <c r="E33903" s="4"/>
      <c r="F33903" s="4"/>
      <c r="G33903" s="4"/>
      <c r="H33903" s="4"/>
      <c r="N33903" s="4"/>
      <c r="O33903" s="4"/>
      <c r="P33903" s="4"/>
      <c r="Q33903" s="4"/>
      <c r="R33903" s="4"/>
      <c r="S33903" s="4"/>
      <c r="T33903" s="4"/>
    </row>
    <row r="33904" spans="4:20" x14ac:dyDescent="0.2">
      <c r="D33904" s="4"/>
      <c r="E33904" s="4"/>
      <c r="F33904" s="4"/>
      <c r="G33904" s="4"/>
      <c r="H33904" s="4"/>
      <c r="N33904" s="4"/>
      <c r="O33904" s="4"/>
      <c r="P33904" s="4"/>
      <c r="Q33904" s="4"/>
      <c r="R33904" s="4"/>
      <c r="S33904" s="4"/>
      <c r="T33904" s="4"/>
    </row>
    <row r="33905" spans="4:20" x14ac:dyDescent="0.2">
      <c r="D33905" s="4"/>
      <c r="E33905" s="4"/>
      <c r="F33905" s="4"/>
      <c r="G33905" s="4"/>
      <c r="H33905" s="4"/>
      <c r="N33905" s="4"/>
      <c r="O33905" s="4"/>
      <c r="P33905" s="4"/>
      <c r="Q33905" s="4"/>
      <c r="R33905" s="4"/>
      <c r="S33905" s="4"/>
      <c r="T33905" s="4"/>
    </row>
    <row r="33906" spans="4:20" x14ac:dyDescent="0.2">
      <c r="D33906" s="4"/>
      <c r="E33906" s="4"/>
      <c r="F33906" s="4"/>
      <c r="G33906" s="4"/>
      <c r="H33906" s="4"/>
      <c r="N33906" s="4"/>
      <c r="O33906" s="4"/>
      <c r="P33906" s="4"/>
      <c r="Q33906" s="4"/>
      <c r="R33906" s="4"/>
      <c r="S33906" s="4"/>
      <c r="T33906" s="4"/>
    </row>
    <row r="33907" spans="4:20" x14ac:dyDescent="0.2">
      <c r="D33907" s="4"/>
      <c r="E33907" s="4"/>
      <c r="F33907" s="4"/>
      <c r="G33907" s="4"/>
      <c r="H33907" s="4"/>
      <c r="N33907" s="4"/>
      <c r="O33907" s="4"/>
      <c r="P33907" s="4"/>
      <c r="Q33907" s="4"/>
      <c r="R33907" s="4"/>
      <c r="S33907" s="4"/>
      <c r="T33907" s="4"/>
    </row>
    <row r="33908" spans="4:20" x14ac:dyDescent="0.2">
      <c r="D33908" s="4"/>
      <c r="E33908" s="4"/>
      <c r="F33908" s="4"/>
      <c r="G33908" s="4"/>
      <c r="H33908" s="4"/>
      <c r="N33908" s="4"/>
      <c r="O33908" s="4"/>
      <c r="P33908" s="4"/>
      <c r="Q33908" s="4"/>
      <c r="R33908" s="4"/>
      <c r="S33908" s="4"/>
      <c r="T33908" s="4"/>
    </row>
    <row r="33909" spans="4:20" x14ac:dyDescent="0.2">
      <c r="D33909" s="4"/>
      <c r="E33909" s="4"/>
      <c r="F33909" s="4"/>
      <c r="G33909" s="4"/>
      <c r="H33909" s="4"/>
      <c r="N33909" s="4"/>
      <c r="O33909" s="4"/>
      <c r="P33909" s="4"/>
      <c r="Q33909" s="4"/>
      <c r="R33909" s="4"/>
      <c r="S33909" s="4"/>
      <c r="T33909" s="4"/>
    </row>
    <row r="33910" spans="4:20" x14ac:dyDescent="0.2">
      <c r="D33910" s="4"/>
      <c r="E33910" s="4"/>
      <c r="F33910" s="4"/>
      <c r="G33910" s="4"/>
      <c r="H33910" s="4"/>
      <c r="N33910" s="4"/>
      <c r="O33910" s="4"/>
      <c r="P33910" s="4"/>
      <c r="Q33910" s="4"/>
      <c r="R33910" s="4"/>
      <c r="S33910" s="4"/>
      <c r="T33910" s="4"/>
    </row>
    <row r="33911" spans="4:20" x14ac:dyDescent="0.2">
      <c r="D33911" s="4"/>
      <c r="E33911" s="4"/>
      <c r="F33911" s="4"/>
      <c r="G33911" s="4"/>
      <c r="H33911" s="4"/>
      <c r="N33911" s="4"/>
      <c r="O33911" s="4"/>
      <c r="P33911" s="4"/>
      <c r="Q33911" s="4"/>
      <c r="R33911" s="4"/>
      <c r="S33911" s="4"/>
      <c r="T33911" s="4"/>
    </row>
    <row r="33912" spans="4:20" x14ac:dyDescent="0.2">
      <c r="D33912" s="4"/>
      <c r="E33912" s="4"/>
      <c r="F33912" s="4"/>
      <c r="G33912" s="4"/>
      <c r="H33912" s="4"/>
      <c r="N33912" s="4"/>
      <c r="O33912" s="4"/>
      <c r="P33912" s="4"/>
      <c r="Q33912" s="4"/>
      <c r="R33912" s="4"/>
      <c r="S33912" s="4"/>
      <c r="T33912" s="4"/>
    </row>
    <row r="33913" spans="4:20" x14ac:dyDescent="0.2">
      <c r="D33913" s="4"/>
      <c r="E33913" s="4"/>
      <c r="F33913" s="4"/>
      <c r="G33913" s="4"/>
      <c r="H33913" s="4"/>
      <c r="N33913" s="4"/>
      <c r="O33913" s="4"/>
      <c r="P33913" s="4"/>
      <c r="Q33913" s="4"/>
      <c r="R33913" s="4"/>
      <c r="S33913" s="4"/>
      <c r="T33913" s="4"/>
    </row>
    <row r="33914" spans="4:20" x14ac:dyDescent="0.2">
      <c r="D33914" s="4"/>
      <c r="E33914" s="4"/>
      <c r="F33914" s="4"/>
      <c r="G33914" s="4"/>
      <c r="H33914" s="4"/>
      <c r="N33914" s="4"/>
      <c r="O33914" s="4"/>
      <c r="P33914" s="4"/>
      <c r="Q33914" s="4"/>
      <c r="R33914" s="4"/>
      <c r="S33914" s="4"/>
      <c r="T33914" s="4"/>
    </row>
    <row r="33915" spans="4:20" x14ac:dyDescent="0.2">
      <c r="D33915" s="4"/>
      <c r="E33915" s="4"/>
      <c r="F33915" s="4"/>
      <c r="G33915" s="4"/>
      <c r="H33915" s="4"/>
      <c r="N33915" s="4"/>
      <c r="O33915" s="4"/>
      <c r="P33915" s="4"/>
      <c r="Q33915" s="4"/>
      <c r="R33915" s="4"/>
      <c r="S33915" s="4"/>
      <c r="T33915" s="4"/>
    </row>
    <row r="33916" spans="4:20" x14ac:dyDescent="0.2">
      <c r="D33916" s="4"/>
      <c r="E33916" s="4"/>
      <c r="F33916" s="4"/>
      <c r="G33916" s="4"/>
      <c r="H33916" s="4"/>
      <c r="N33916" s="4"/>
      <c r="O33916" s="4"/>
      <c r="P33916" s="4"/>
      <c r="Q33916" s="4"/>
      <c r="R33916" s="4"/>
      <c r="S33916" s="4"/>
      <c r="T33916" s="4"/>
    </row>
    <row r="33917" spans="4:20" x14ac:dyDescent="0.2">
      <c r="D33917" s="4"/>
      <c r="E33917" s="4"/>
      <c r="F33917" s="4"/>
      <c r="G33917" s="4"/>
      <c r="H33917" s="4"/>
      <c r="N33917" s="4"/>
      <c r="O33917" s="4"/>
      <c r="P33917" s="4"/>
      <c r="Q33917" s="4"/>
      <c r="R33917" s="4"/>
      <c r="S33917" s="4"/>
      <c r="T33917" s="4"/>
    </row>
    <row r="33918" spans="4:20" x14ac:dyDescent="0.2">
      <c r="D33918" s="4"/>
      <c r="E33918" s="4"/>
      <c r="F33918" s="4"/>
      <c r="G33918" s="4"/>
      <c r="H33918" s="4"/>
      <c r="N33918" s="4"/>
      <c r="O33918" s="4"/>
      <c r="P33918" s="4"/>
      <c r="Q33918" s="4"/>
      <c r="R33918" s="4"/>
      <c r="S33918" s="4"/>
      <c r="T33918" s="4"/>
    </row>
    <row r="33919" spans="4:20" x14ac:dyDescent="0.2">
      <c r="D33919" s="4"/>
      <c r="E33919" s="4"/>
      <c r="F33919" s="4"/>
      <c r="G33919" s="4"/>
      <c r="H33919" s="4"/>
      <c r="N33919" s="4"/>
      <c r="O33919" s="4"/>
      <c r="P33919" s="4"/>
      <c r="Q33919" s="4"/>
      <c r="R33919" s="4"/>
      <c r="S33919" s="4"/>
      <c r="T33919" s="4"/>
    </row>
    <row r="33920" spans="4:20" x14ac:dyDescent="0.2">
      <c r="D33920" s="4"/>
      <c r="E33920" s="4"/>
      <c r="F33920" s="4"/>
      <c r="G33920" s="4"/>
      <c r="H33920" s="4"/>
      <c r="N33920" s="4"/>
      <c r="O33920" s="4"/>
      <c r="P33920" s="4"/>
      <c r="Q33920" s="4"/>
      <c r="R33920" s="4"/>
      <c r="S33920" s="4"/>
      <c r="T33920" s="4"/>
    </row>
    <row r="33921" spans="4:20" x14ac:dyDescent="0.2">
      <c r="D33921" s="4"/>
      <c r="E33921" s="4"/>
      <c r="F33921" s="4"/>
      <c r="G33921" s="4"/>
      <c r="H33921" s="4"/>
      <c r="N33921" s="4"/>
      <c r="O33921" s="4"/>
      <c r="P33921" s="4"/>
      <c r="Q33921" s="4"/>
      <c r="R33921" s="4"/>
      <c r="S33921" s="4"/>
      <c r="T33921" s="4"/>
    </row>
    <row r="33922" spans="4:20" x14ac:dyDescent="0.2">
      <c r="D33922" s="4"/>
      <c r="E33922" s="4"/>
      <c r="F33922" s="4"/>
      <c r="G33922" s="4"/>
      <c r="H33922" s="4"/>
      <c r="N33922" s="4"/>
      <c r="O33922" s="4"/>
      <c r="P33922" s="4"/>
      <c r="Q33922" s="4"/>
      <c r="R33922" s="4"/>
      <c r="S33922" s="4"/>
      <c r="T33922" s="4"/>
    </row>
    <row r="33923" spans="4:20" x14ac:dyDescent="0.2">
      <c r="D33923" s="4"/>
      <c r="E33923" s="4"/>
      <c r="F33923" s="4"/>
      <c r="G33923" s="4"/>
      <c r="H33923" s="4"/>
      <c r="N33923" s="4"/>
      <c r="O33923" s="4"/>
      <c r="P33923" s="4"/>
      <c r="Q33923" s="4"/>
      <c r="R33923" s="4"/>
      <c r="S33923" s="4"/>
      <c r="T33923" s="4"/>
    </row>
    <row r="33924" spans="4:20" x14ac:dyDescent="0.2">
      <c r="D33924" s="4"/>
      <c r="E33924" s="4"/>
      <c r="F33924" s="4"/>
      <c r="G33924" s="4"/>
      <c r="H33924" s="4"/>
      <c r="N33924" s="4"/>
      <c r="O33924" s="4"/>
      <c r="P33924" s="4"/>
      <c r="Q33924" s="4"/>
      <c r="R33924" s="4"/>
      <c r="S33924" s="4"/>
      <c r="T33924" s="4"/>
    </row>
    <row r="33925" spans="4:20" x14ac:dyDescent="0.2">
      <c r="D33925" s="4"/>
      <c r="E33925" s="4"/>
      <c r="F33925" s="4"/>
      <c r="G33925" s="4"/>
      <c r="H33925" s="4"/>
      <c r="N33925" s="4"/>
      <c r="O33925" s="4"/>
      <c r="P33925" s="4"/>
      <c r="Q33925" s="4"/>
      <c r="R33925" s="4"/>
      <c r="S33925" s="4"/>
      <c r="T33925" s="4"/>
    </row>
    <row r="33926" spans="4:20" x14ac:dyDescent="0.2">
      <c r="D33926" s="4"/>
      <c r="E33926" s="4"/>
      <c r="F33926" s="4"/>
      <c r="G33926" s="4"/>
      <c r="H33926" s="4"/>
      <c r="N33926" s="4"/>
      <c r="O33926" s="4"/>
      <c r="P33926" s="4"/>
      <c r="Q33926" s="4"/>
      <c r="R33926" s="4"/>
      <c r="S33926" s="4"/>
      <c r="T33926" s="4"/>
    </row>
    <row r="33927" spans="4:20" x14ac:dyDescent="0.2">
      <c r="D33927" s="4"/>
      <c r="E33927" s="4"/>
      <c r="F33927" s="4"/>
      <c r="G33927" s="4"/>
      <c r="H33927" s="4"/>
      <c r="N33927" s="4"/>
      <c r="O33927" s="4"/>
      <c r="P33927" s="4"/>
      <c r="Q33927" s="4"/>
      <c r="R33927" s="4"/>
      <c r="S33927" s="4"/>
      <c r="T33927" s="4"/>
    </row>
    <row r="33928" spans="4:20" x14ac:dyDescent="0.2">
      <c r="D33928" s="4"/>
      <c r="E33928" s="4"/>
      <c r="F33928" s="4"/>
      <c r="G33928" s="4"/>
      <c r="H33928" s="4"/>
      <c r="N33928" s="4"/>
      <c r="O33928" s="4"/>
      <c r="P33928" s="4"/>
      <c r="Q33928" s="4"/>
      <c r="R33928" s="4"/>
      <c r="S33928" s="4"/>
      <c r="T33928" s="4"/>
    </row>
    <row r="33929" spans="4:20" x14ac:dyDescent="0.2">
      <c r="D33929" s="4"/>
      <c r="E33929" s="4"/>
      <c r="F33929" s="4"/>
      <c r="G33929" s="4"/>
      <c r="H33929" s="4"/>
      <c r="N33929" s="4"/>
      <c r="O33929" s="4"/>
      <c r="P33929" s="4"/>
      <c r="Q33929" s="4"/>
      <c r="R33929" s="4"/>
      <c r="S33929" s="4"/>
      <c r="T33929" s="4"/>
    </row>
    <row r="33930" spans="4:20" x14ac:dyDescent="0.2">
      <c r="D33930" s="4"/>
      <c r="E33930" s="4"/>
      <c r="F33930" s="4"/>
      <c r="G33930" s="4"/>
      <c r="H33930" s="4"/>
      <c r="N33930" s="4"/>
      <c r="O33930" s="4"/>
      <c r="P33930" s="4"/>
      <c r="Q33930" s="4"/>
      <c r="R33930" s="4"/>
      <c r="S33930" s="4"/>
      <c r="T33930" s="4"/>
    </row>
    <row r="33931" spans="4:20" x14ac:dyDescent="0.2">
      <c r="D33931" s="4"/>
      <c r="E33931" s="4"/>
      <c r="F33931" s="4"/>
      <c r="G33931" s="4"/>
      <c r="H33931" s="4"/>
      <c r="N33931" s="4"/>
      <c r="O33931" s="4"/>
      <c r="P33931" s="4"/>
      <c r="Q33931" s="4"/>
      <c r="R33931" s="4"/>
      <c r="S33931" s="4"/>
      <c r="T33931" s="4"/>
    </row>
    <row r="33932" spans="4:20" x14ac:dyDescent="0.2">
      <c r="D33932" s="4"/>
      <c r="E33932" s="4"/>
      <c r="F33932" s="4"/>
      <c r="G33932" s="4"/>
      <c r="H33932" s="4"/>
      <c r="N33932" s="4"/>
      <c r="O33932" s="4"/>
      <c r="P33932" s="4"/>
      <c r="Q33932" s="4"/>
      <c r="R33932" s="4"/>
      <c r="S33932" s="4"/>
      <c r="T33932" s="4"/>
    </row>
    <row r="33933" spans="4:20" x14ac:dyDescent="0.2">
      <c r="D33933" s="4"/>
      <c r="E33933" s="4"/>
      <c r="F33933" s="4"/>
      <c r="G33933" s="4"/>
      <c r="H33933" s="4"/>
      <c r="N33933" s="4"/>
      <c r="O33933" s="4"/>
      <c r="P33933" s="4"/>
      <c r="Q33933" s="4"/>
      <c r="R33933" s="4"/>
      <c r="S33933" s="4"/>
      <c r="T33933" s="4"/>
    </row>
    <row r="33934" spans="4:20" x14ac:dyDescent="0.2">
      <c r="D33934" s="4"/>
      <c r="E33934" s="4"/>
      <c r="F33934" s="4"/>
      <c r="G33934" s="4"/>
      <c r="H33934" s="4"/>
      <c r="N33934" s="4"/>
      <c r="O33934" s="4"/>
      <c r="P33934" s="4"/>
      <c r="Q33934" s="4"/>
      <c r="R33934" s="4"/>
      <c r="S33934" s="4"/>
      <c r="T33934" s="4"/>
    </row>
    <row r="33935" spans="4:20" x14ac:dyDescent="0.2">
      <c r="D33935" s="4"/>
      <c r="E33935" s="4"/>
      <c r="F33935" s="4"/>
      <c r="G33935" s="4"/>
      <c r="H33935" s="4"/>
      <c r="N33935" s="4"/>
      <c r="O33935" s="4"/>
      <c r="P33935" s="4"/>
      <c r="Q33935" s="4"/>
      <c r="R33935" s="4"/>
      <c r="S33935" s="4"/>
      <c r="T33935" s="4"/>
    </row>
    <row r="33936" spans="4:20" x14ac:dyDescent="0.2">
      <c r="D33936" s="4"/>
      <c r="E33936" s="4"/>
      <c r="F33936" s="4"/>
      <c r="G33936" s="4"/>
      <c r="H33936" s="4"/>
      <c r="N33936" s="4"/>
      <c r="O33936" s="4"/>
      <c r="P33936" s="4"/>
      <c r="Q33936" s="4"/>
      <c r="R33936" s="4"/>
      <c r="S33936" s="4"/>
      <c r="T33936" s="4"/>
    </row>
    <row r="33937" spans="4:20" x14ac:dyDescent="0.2">
      <c r="D33937" s="4"/>
      <c r="E33937" s="4"/>
      <c r="F33937" s="4"/>
      <c r="G33937" s="4"/>
      <c r="H33937" s="4"/>
      <c r="N33937" s="4"/>
      <c r="O33937" s="4"/>
      <c r="P33937" s="4"/>
      <c r="Q33937" s="4"/>
      <c r="R33937" s="4"/>
      <c r="S33937" s="4"/>
      <c r="T33937" s="4"/>
    </row>
    <row r="33938" spans="4:20" x14ac:dyDescent="0.2">
      <c r="D33938" s="4"/>
      <c r="E33938" s="4"/>
      <c r="F33938" s="4"/>
      <c r="G33938" s="4"/>
      <c r="H33938" s="4"/>
      <c r="N33938" s="4"/>
      <c r="O33938" s="4"/>
      <c r="P33938" s="4"/>
      <c r="Q33938" s="4"/>
      <c r="R33938" s="4"/>
      <c r="S33938" s="4"/>
      <c r="T33938" s="4"/>
    </row>
    <row r="33939" spans="4:20" x14ac:dyDescent="0.2">
      <c r="D33939" s="4"/>
      <c r="E33939" s="4"/>
      <c r="F33939" s="4"/>
      <c r="G33939" s="4"/>
      <c r="H33939" s="4"/>
      <c r="N33939" s="4"/>
      <c r="O33939" s="4"/>
      <c r="P33939" s="4"/>
      <c r="Q33939" s="4"/>
      <c r="R33939" s="4"/>
      <c r="S33939" s="4"/>
      <c r="T33939" s="4"/>
    </row>
    <row r="33940" spans="4:20" x14ac:dyDescent="0.2">
      <c r="D33940" s="4"/>
      <c r="E33940" s="4"/>
      <c r="F33940" s="4"/>
      <c r="G33940" s="4"/>
      <c r="H33940" s="4"/>
      <c r="N33940" s="4"/>
      <c r="O33940" s="4"/>
      <c r="P33940" s="4"/>
      <c r="Q33940" s="4"/>
      <c r="R33940" s="4"/>
      <c r="S33940" s="4"/>
      <c r="T33940" s="4"/>
    </row>
    <row r="33941" spans="4:20" x14ac:dyDescent="0.2">
      <c r="D33941" s="4"/>
      <c r="E33941" s="4"/>
      <c r="F33941" s="4"/>
      <c r="G33941" s="4"/>
      <c r="H33941" s="4"/>
      <c r="N33941" s="4"/>
      <c r="O33941" s="4"/>
      <c r="P33941" s="4"/>
      <c r="Q33941" s="4"/>
      <c r="R33941" s="4"/>
      <c r="S33941" s="4"/>
      <c r="T33941" s="4"/>
    </row>
    <row r="33942" spans="4:20" x14ac:dyDescent="0.2">
      <c r="D33942" s="4"/>
      <c r="E33942" s="4"/>
      <c r="F33942" s="4"/>
      <c r="G33942" s="4"/>
      <c r="H33942" s="4"/>
      <c r="N33942" s="4"/>
      <c r="O33942" s="4"/>
      <c r="P33942" s="4"/>
      <c r="Q33942" s="4"/>
      <c r="R33942" s="4"/>
      <c r="S33942" s="4"/>
      <c r="T33942" s="4"/>
    </row>
    <row r="33943" spans="4:20" x14ac:dyDescent="0.2">
      <c r="D33943" s="4"/>
      <c r="E33943" s="4"/>
      <c r="F33943" s="4"/>
      <c r="G33943" s="4"/>
      <c r="H33943" s="4"/>
      <c r="N33943" s="4"/>
      <c r="O33943" s="4"/>
      <c r="P33943" s="4"/>
      <c r="Q33943" s="4"/>
      <c r="R33943" s="4"/>
      <c r="S33943" s="4"/>
      <c r="T33943" s="4"/>
    </row>
    <row r="33944" spans="4:20" x14ac:dyDescent="0.2">
      <c r="D33944" s="4"/>
      <c r="E33944" s="4"/>
      <c r="F33944" s="4"/>
      <c r="G33944" s="4"/>
      <c r="H33944" s="4"/>
      <c r="N33944" s="4"/>
      <c r="O33944" s="4"/>
      <c r="P33944" s="4"/>
      <c r="Q33944" s="4"/>
      <c r="R33944" s="4"/>
      <c r="S33944" s="4"/>
      <c r="T33944" s="4"/>
    </row>
    <row r="33945" spans="4:20" x14ac:dyDescent="0.2">
      <c r="D33945" s="4"/>
      <c r="E33945" s="4"/>
      <c r="F33945" s="4"/>
      <c r="G33945" s="4"/>
      <c r="H33945" s="4"/>
      <c r="N33945" s="4"/>
      <c r="O33945" s="4"/>
      <c r="P33945" s="4"/>
      <c r="Q33945" s="4"/>
      <c r="R33945" s="4"/>
      <c r="S33945" s="4"/>
      <c r="T33945" s="4"/>
    </row>
    <row r="33946" spans="4:20" x14ac:dyDescent="0.2">
      <c r="D33946" s="4"/>
      <c r="E33946" s="4"/>
      <c r="F33946" s="4"/>
      <c r="G33946" s="4"/>
      <c r="H33946" s="4"/>
      <c r="N33946" s="4"/>
      <c r="O33946" s="4"/>
      <c r="P33946" s="4"/>
      <c r="Q33946" s="4"/>
      <c r="R33946" s="4"/>
      <c r="S33946" s="4"/>
      <c r="T33946" s="4"/>
    </row>
    <row r="33947" spans="4:20" x14ac:dyDescent="0.2">
      <c r="D33947" s="4"/>
      <c r="E33947" s="4"/>
      <c r="F33947" s="4"/>
      <c r="G33947" s="4"/>
      <c r="H33947" s="4"/>
      <c r="N33947" s="4"/>
      <c r="O33947" s="4"/>
      <c r="P33947" s="4"/>
      <c r="Q33947" s="4"/>
      <c r="R33947" s="4"/>
      <c r="S33947" s="4"/>
      <c r="T33947" s="4"/>
    </row>
    <row r="33948" spans="4:20" x14ac:dyDescent="0.2">
      <c r="D33948" s="4"/>
      <c r="E33948" s="4"/>
      <c r="F33948" s="4"/>
      <c r="G33948" s="4"/>
      <c r="H33948" s="4"/>
      <c r="N33948" s="4"/>
      <c r="O33948" s="4"/>
      <c r="P33948" s="4"/>
      <c r="Q33948" s="4"/>
      <c r="R33948" s="4"/>
      <c r="S33948" s="4"/>
      <c r="T33948" s="4"/>
    </row>
    <row r="33949" spans="4:20" x14ac:dyDescent="0.2">
      <c r="D33949" s="4"/>
      <c r="E33949" s="4"/>
      <c r="F33949" s="4"/>
      <c r="G33949" s="4"/>
      <c r="H33949" s="4"/>
      <c r="N33949" s="4"/>
      <c r="O33949" s="4"/>
      <c r="P33949" s="4"/>
      <c r="Q33949" s="4"/>
      <c r="R33949" s="4"/>
      <c r="S33949" s="4"/>
      <c r="T33949" s="4"/>
    </row>
    <row r="33950" spans="4:20" x14ac:dyDescent="0.2">
      <c r="D33950" s="4"/>
      <c r="E33950" s="4"/>
      <c r="F33950" s="4"/>
      <c r="G33950" s="4"/>
      <c r="H33950" s="4"/>
      <c r="N33950" s="4"/>
      <c r="O33950" s="4"/>
      <c r="P33950" s="4"/>
      <c r="Q33950" s="4"/>
      <c r="R33950" s="4"/>
      <c r="S33950" s="4"/>
      <c r="T33950" s="4"/>
    </row>
    <row r="33951" spans="4:20" x14ac:dyDescent="0.2">
      <c r="D33951" s="4"/>
      <c r="E33951" s="4"/>
      <c r="F33951" s="4"/>
      <c r="G33951" s="4"/>
      <c r="H33951" s="4"/>
      <c r="N33951" s="4"/>
      <c r="O33951" s="4"/>
      <c r="P33951" s="4"/>
      <c r="Q33951" s="4"/>
      <c r="R33951" s="4"/>
      <c r="S33951" s="4"/>
      <c r="T33951" s="4"/>
    </row>
    <row r="33952" spans="4:20" x14ac:dyDescent="0.2">
      <c r="D33952" s="4"/>
      <c r="E33952" s="4"/>
      <c r="F33952" s="4"/>
      <c r="G33952" s="4"/>
      <c r="H33952" s="4"/>
      <c r="N33952" s="4"/>
      <c r="O33952" s="4"/>
      <c r="P33952" s="4"/>
      <c r="Q33952" s="4"/>
      <c r="R33952" s="4"/>
      <c r="S33952" s="4"/>
      <c r="T33952" s="4"/>
    </row>
    <row r="33953" spans="4:20" x14ac:dyDescent="0.2">
      <c r="D33953" s="4"/>
      <c r="E33953" s="4"/>
      <c r="F33953" s="4"/>
      <c r="G33953" s="4"/>
      <c r="H33953" s="4"/>
      <c r="N33953" s="4"/>
      <c r="O33953" s="4"/>
      <c r="P33953" s="4"/>
      <c r="Q33953" s="4"/>
      <c r="R33953" s="4"/>
      <c r="S33953" s="4"/>
      <c r="T33953" s="4"/>
    </row>
    <row r="33954" spans="4:20" x14ac:dyDescent="0.2">
      <c r="D33954" s="4"/>
      <c r="E33954" s="4"/>
      <c r="F33954" s="4"/>
      <c r="G33954" s="4"/>
      <c r="H33954" s="4"/>
      <c r="N33954" s="4"/>
      <c r="O33954" s="4"/>
      <c r="P33954" s="4"/>
      <c r="Q33954" s="4"/>
      <c r="R33954" s="4"/>
      <c r="S33954" s="4"/>
      <c r="T33954" s="4"/>
    </row>
    <row r="33955" spans="4:20" x14ac:dyDescent="0.2">
      <c r="D33955" s="4"/>
      <c r="E33955" s="4"/>
      <c r="F33955" s="4"/>
      <c r="G33955" s="4"/>
      <c r="H33955" s="4"/>
      <c r="N33955" s="4"/>
      <c r="O33955" s="4"/>
      <c r="P33955" s="4"/>
      <c r="Q33955" s="4"/>
      <c r="R33955" s="4"/>
      <c r="S33955" s="4"/>
      <c r="T33955" s="4"/>
    </row>
    <row r="33956" spans="4:20" x14ac:dyDescent="0.2">
      <c r="D33956" s="4"/>
      <c r="E33956" s="4"/>
      <c r="F33956" s="4"/>
      <c r="G33956" s="4"/>
      <c r="H33956" s="4"/>
      <c r="N33956" s="4"/>
      <c r="O33956" s="4"/>
      <c r="P33956" s="4"/>
      <c r="Q33956" s="4"/>
      <c r="R33956" s="4"/>
      <c r="S33956" s="4"/>
      <c r="T33956" s="4"/>
    </row>
    <row r="33957" spans="4:20" x14ac:dyDescent="0.2">
      <c r="D33957" s="4"/>
      <c r="E33957" s="4"/>
      <c r="F33957" s="4"/>
      <c r="G33957" s="4"/>
      <c r="H33957" s="4"/>
      <c r="N33957" s="4"/>
      <c r="O33957" s="4"/>
      <c r="P33957" s="4"/>
      <c r="Q33957" s="4"/>
      <c r="R33957" s="4"/>
      <c r="S33957" s="4"/>
      <c r="T33957" s="4"/>
    </row>
    <row r="33958" spans="4:20" x14ac:dyDescent="0.2">
      <c r="D33958" s="4"/>
      <c r="E33958" s="4"/>
      <c r="F33958" s="4"/>
      <c r="G33958" s="4"/>
      <c r="H33958" s="4"/>
      <c r="N33958" s="4"/>
      <c r="O33958" s="4"/>
      <c r="P33958" s="4"/>
      <c r="Q33958" s="4"/>
      <c r="R33958" s="4"/>
      <c r="S33958" s="4"/>
      <c r="T33958" s="4"/>
    </row>
    <row r="33959" spans="4:20" x14ac:dyDescent="0.2">
      <c r="D33959" s="4"/>
      <c r="E33959" s="4"/>
      <c r="F33959" s="4"/>
      <c r="G33959" s="4"/>
      <c r="H33959" s="4"/>
      <c r="N33959" s="4"/>
      <c r="O33959" s="4"/>
      <c r="P33959" s="4"/>
      <c r="Q33959" s="4"/>
      <c r="R33959" s="4"/>
      <c r="S33959" s="4"/>
      <c r="T33959" s="4"/>
    </row>
    <row r="33960" spans="4:20" x14ac:dyDescent="0.2">
      <c r="D33960" s="4"/>
      <c r="E33960" s="4"/>
      <c r="F33960" s="4"/>
      <c r="G33960" s="4"/>
      <c r="H33960" s="4"/>
      <c r="N33960" s="4"/>
      <c r="O33960" s="4"/>
      <c r="P33960" s="4"/>
      <c r="Q33960" s="4"/>
      <c r="R33960" s="4"/>
      <c r="S33960" s="4"/>
      <c r="T33960" s="4"/>
    </row>
    <row r="33961" spans="4:20" x14ac:dyDescent="0.2">
      <c r="D33961" s="4"/>
      <c r="E33961" s="4"/>
      <c r="F33961" s="4"/>
      <c r="G33961" s="4"/>
      <c r="H33961" s="4"/>
      <c r="N33961" s="4"/>
      <c r="O33961" s="4"/>
      <c r="P33961" s="4"/>
      <c r="Q33961" s="4"/>
      <c r="R33961" s="4"/>
      <c r="S33961" s="4"/>
      <c r="T33961" s="4"/>
    </row>
    <row r="33962" spans="4:20" x14ac:dyDescent="0.2">
      <c r="D33962" s="4"/>
      <c r="E33962" s="4"/>
      <c r="F33962" s="4"/>
      <c r="G33962" s="4"/>
      <c r="H33962" s="4"/>
      <c r="N33962" s="4"/>
      <c r="O33962" s="4"/>
      <c r="P33962" s="4"/>
      <c r="Q33962" s="4"/>
      <c r="R33962" s="4"/>
      <c r="S33962" s="4"/>
      <c r="T33962" s="4"/>
    </row>
    <row r="33963" spans="4:20" x14ac:dyDescent="0.2">
      <c r="D33963" s="4"/>
      <c r="E33963" s="4"/>
      <c r="F33963" s="4"/>
      <c r="G33963" s="4"/>
      <c r="H33963" s="4"/>
      <c r="N33963" s="4"/>
      <c r="O33963" s="4"/>
      <c r="P33963" s="4"/>
      <c r="Q33963" s="4"/>
      <c r="R33963" s="4"/>
      <c r="S33963" s="4"/>
      <c r="T33963" s="4"/>
    </row>
    <row r="33964" spans="4:20" x14ac:dyDescent="0.2">
      <c r="D33964" s="4"/>
      <c r="E33964" s="4"/>
      <c r="F33964" s="4"/>
      <c r="G33964" s="4"/>
      <c r="H33964" s="4"/>
      <c r="N33964" s="4"/>
      <c r="O33964" s="4"/>
      <c r="P33964" s="4"/>
      <c r="Q33964" s="4"/>
      <c r="R33964" s="4"/>
      <c r="S33964" s="4"/>
      <c r="T33964" s="4"/>
    </row>
    <row r="33965" spans="4:20" x14ac:dyDescent="0.2">
      <c r="D33965" s="4"/>
      <c r="E33965" s="4"/>
      <c r="F33965" s="4"/>
      <c r="G33965" s="4"/>
      <c r="H33965" s="4"/>
      <c r="N33965" s="4"/>
      <c r="O33965" s="4"/>
      <c r="P33965" s="4"/>
      <c r="Q33965" s="4"/>
      <c r="R33965" s="4"/>
      <c r="S33965" s="4"/>
      <c r="T33965" s="4"/>
    </row>
    <row r="33966" spans="4:20" x14ac:dyDescent="0.2">
      <c r="D33966" s="4"/>
      <c r="E33966" s="4"/>
      <c r="F33966" s="4"/>
      <c r="G33966" s="4"/>
      <c r="H33966" s="4"/>
      <c r="N33966" s="4"/>
      <c r="O33966" s="4"/>
      <c r="P33966" s="4"/>
      <c r="Q33966" s="4"/>
      <c r="R33966" s="4"/>
      <c r="S33966" s="4"/>
      <c r="T33966" s="4"/>
    </row>
    <row r="33967" spans="4:20" x14ac:dyDescent="0.2">
      <c r="D33967" s="4"/>
      <c r="E33967" s="4"/>
      <c r="F33967" s="4"/>
      <c r="G33967" s="4"/>
      <c r="H33967" s="4"/>
      <c r="N33967" s="4"/>
      <c r="O33967" s="4"/>
      <c r="P33967" s="4"/>
      <c r="Q33967" s="4"/>
      <c r="R33967" s="4"/>
      <c r="S33967" s="4"/>
      <c r="T33967" s="4"/>
    </row>
    <row r="33968" spans="4:20" x14ac:dyDescent="0.2">
      <c r="D33968" s="4"/>
      <c r="E33968" s="4"/>
      <c r="F33968" s="4"/>
      <c r="G33968" s="4"/>
      <c r="H33968" s="4"/>
      <c r="N33968" s="4"/>
      <c r="O33968" s="4"/>
      <c r="P33968" s="4"/>
      <c r="Q33968" s="4"/>
      <c r="R33968" s="4"/>
      <c r="S33968" s="4"/>
      <c r="T33968" s="4"/>
    </row>
    <row r="33969" spans="4:20" x14ac:dyDescent="0.2">
      <c r="D33969" s="4"/>
      <c r="E33969" s="4"/>
      <c r="F33969" s="4"/>
      <c r="G33969" s="4"/>
      <c r="H33969" s="4"/>
      <c r="N33969" s="4"/>
      <c r="O33969" s="4"/>
      <c r="P33969" s="4"/>
      <c r="Q33969" s="4"/>
      <c r="R33969" s="4"/>
      <c r="S33969" s="4"/>
      <c r="T33969" s="4"/>
    </row>
    <row r="33970" spans="4:20" x14ac:dyDescent="0.2">
      <c r="D33970" s="4"/>
      <c r="E33970" s="4"/>
      <c r="F33970" s="4"/>
      <c r="G33970" s="4"/>
      <c r="H33970" s="4"/>
      <c r="N33970" s="4"/>
      <c r="O33970" s="4"/>
      <c r="P33970" s="4"/>
      <c r="Q33970" s="4"/>
      <c r="R33970" s="4"/>
      <c r="S33970" s="4"/>
      <c r="T33970" s="4"/>
    </row>
    <row r="33971" spans="4:20" x14ac:dyDescent="0.2">
      <c r="D33971" s="4"/>
      <c r="E33971" s="4"/>
      <c r="F33971" s="4"/>
      <c r="G33971" s="4"/>
      <c r="H33971" s="4"/>
      <c r="N33971" s="4"/>
      <c r="O33971" s="4"/>
      <c r="P33971" s="4"/>
      <c r="Q33971" s="4"/>
      <c r="R33971" s="4"/>
      <c r="S33971" s="4"/>
      <c r="T33971" s="4"/>
    </row>
    <row r="33972" spans="4:20" x14ac:dyDescent="0.2">
      <c r="D33972" s="4"/>
      <c r="E33972" s="4"/>
      <c r="F33972" s="4"/>
      <c r="G33972" s="4"/>
      <c r="H33972" s="4"/>
      <c r="N33972" s="4"/>
      <c r="O33972" s="4"/>
      <c r="P33972" s="4"/>
      <c r="Q33972" s="4"/>
      <c r="R33972" s="4"/>
      <c r="S33972" s="4"/>
      <c r="T33972" s="4"/>
    </row>
    <row r="33973" spans="4:20" x14ac:dyDescent="0.2">
      <c r="D33973" s="4"/>
      <c r="E33973" s="4"/>
      <c r="F33973" s="4"/>
      <c r="G33973" s="4"/>
      <c r="H33973" s="4"/>
      <c r="N33973" s="4"/>
      <c r="O33973" s="4"/>
      <c r="P33973" s="4"/>
      <c r="Q33973" s="4"/>
      <c r="R33973" s="4"/>
      <c r="S33973" s="4"/>
      <c r="T33973" s="4"/>
    </row>
    <row r="33974" spans="4:20" x14ac:dyDescent="0.2">
      <c r="D33974" s="4"/>
      <c r="E33974" s="4"/>
      <c r="F33974" s="4"/>
      <c r="G33974" s="4"/>
      <c r="H33974" s="4"/>
      <c r="N33974" s="4"/>
      <c r="O33974" s="4"/>
      <c r="P33974" s="4"/>
      <c r="Q33974" s="4"/>
      <c r="R33974" s="4"/>
      <c r="S33974" s="4"/>
      <c r="T33974" s="4"/>
    </row>
    <row r="33975" spans="4:20" x14ac:dyDescent="0.2">
      <c r="D33975" s="4"/>
      <c r="E33975" s="4"/>
      <c r="F33975" s="4"/>
      <c r="G33975" s="4"/>
      <c r="H33975" s="4"/>
      <c r="N33975" s="4"/>
      <c r="O33975" s="4"/>
      <c r="P33975" s="4"/>
      <c r="Q33975" s="4"/>
      <c r="R33975" s="4"/>
      <c r="S33975" s="4"/>
      <c r="T33975" s="4"/>
    </row>
    <row r="33976" spans="4:20" x14ac:dyDescent="0.2">
      <c r="D33976" s="4"/>
      <c r="E33976" s="4"/>
      <c r="F33976" s="4"/>
      <c r="G33976" s="4"/>
      <c r="H33976" s="4"/>
      <c r="N33976" s="4"/>
      <c r="O33976" s="4"/>
      <c r="P33976" s="4"/>
      <c r="Q33976" s="4"/>
      <c r="R33976" s="4"/>
      <c r="S33976" s="4"/>
      <c r="T33976" s="4"/>
    </row>
    <row r="33977" spans="4:20" x14ac:dyDescent="0.2">
      <c r="D33977" s="4"/>
      <c r="E33977" s="4"/>
      <c r="F33977" s="4"/>
      <c r="G33977" s="4"/>
      <c r="H33977" s="4"/>
      <c r="N33977" s="4"/>
      <c r="O33977" s="4"/>
      <c r="P33977" s="4"/>
      <c r="Q33977" s="4"/>
      <c r="R33977" s="4"/>
      <c r="S33977" s="4"/>
      <c r="T33977" s="4"/>
    </row>
    <row r="33978" spans="4:20" x14ac:dyDescent="0.2">
      <c r="D33978" s="4"/>
      <c r="E33978" s="4"/>
      <c r="F33978" s="4"/>
      <c r="G33978" s="4"/>
      <c r="H33978" s="4"/>
      <c r="N33978" s="4"/>
      <c r="O33978" s="4"/>
      <c r="P33978" s="4"/>
      <c r="Q33978" s="4"/>
      <c r="R33978" s="4"/>
      <c r="S33978" s="4"/>
      <c r="T33978" s="4"/>
    </row>
    <row r="33979" spans="4:20" x14ac:dyDescent="0.2">
      <c r="D33979" s="4"/>
      <c r="E33979" s="4"/>
      <c r="F33979" s="4"/>
      <c r="G33979" s="4"/>
      <c r="H33979" s="4"/>
      <c r="N33979" s="4"/>
      <c r="O33979" s="4"/>
      <c r="P33979" s="4"/>
      <c r="Q33979" s="4"/>
      <c r="R33979" s="4"/>
      <c r="S33979" s="4"/>
      <c r="T33979" s="4"/>
    </row>
    <row r="33980" spans="4:20" x14ac:dyDescent="0.2">
      <c r="D33980" s="4"/>
      <c r="E33980" s="4"/>
      <c r="F33980" s="4"/>
      <c r="G33980" s="4"/>
      <c r="H33980" s="4"/>
      <c r="N33980" s="4"/>
      <c r="O33980" s="4"/>
      <c r="P33980" s="4"/>
      <c r="Q33980" s="4"/>
      <c r="R33980" s="4"/>
      <c r="S33980" s="4"/>
      <c r="T33980" s="4"/>
    </row>
    <row r="33981" spans="4:20" x14ac:dyDescent="0.2">
      <c r="D33981" s="4"/>
      <c r="E33981" s="4"/>
      <c r="F33981" s="4"/>
      <c r="G33981" s="4"/>
      <c r="H33981" s="4"/>
      <c r="N33981" s="4"/>
      <c r="O33981" s="4"/>
      <c r="P33981" s="4"/>
      <c r="Q33981" s="4"/>
      <c r="R33981" s="4"/>
      <c r="S33981" s="4"/>
      <c r="T33981" s="4"/>
    </row>
    <row r="33982" spans="4:20" x14ac:dyDescent="0.2">
      <c r="D33982" s="4"/>
      <c r="E33982" s="4"/>
      <c r="F33982" s="4"/>
      <c r="G33982" s="4"/>
      <c r="H33982" s="4"/>
      <c r="N33982" s="4"/>
      <c r="O33982" s="4"/>
      <c r="P33982" s="4"/>
      <c r="Q33982" s="4"/>
      <c r="R33982" s="4"/>
      <c r="S33982" s="4"/>
      <c r="T33982" s="4"/>
    </row>
    <row r="33983" spans="4:20" x14ac:dyDescent="0.2">
      <c r="D33983" s="4"/>
      <c r="E33983" s="4"/>
      <c r="F33983" s="4"/>
      <c r="G33983" s="4"/>
      <c r="H33983" s="4"/>
      <c r="N33983" s="4"/>
      <c r="O33983" s="4"/>
      <c r="P33983" s="4"/>
      <c r="Q33983" s="4"/>
      <c r="R33983" s="4"/>
      <c r="S33983" s="4"/>
      <c r="T33983" s="4"/>
    </row>
    <row r="33984" spans="4:20" x14ac:dyDescent="0.2">
      <c r="D33984" s="4"/>
      <c r="E33984" s="4"/>
      <c r="F33984" s="4"/>
      <c r="G33984" s="4"/>
      <c r="H33984" s="4"/>
      <c r="N33984" s="4"/>
      <c r="O33984" s="4"/>
      <c r="P33984" s="4"/>
      <c r="Q33984" s="4"/>
      <c r="R33984" s="4"/>
      <c r="S33984" s="4"/>
      <c r="T33984" s="4"/>
    </row>
    <row r="33985" spans="4:20" x14ac:dyDescent="0.2">
      <c r="D33985" s="4"/>
      <c r="E33985" s="4"/>
      <c r="F33985" s="4"/>
      <c r="G33985" s="4"/>
      <c r="H33985" s="4"/>
      <c r="N33985" s="4"/>
      <c r="O33985" s="4"/>
      <c r="P33985" s="4"/>
      <c r="Q33985" s="4"/>
      <c r="R33985" s="4"/>
      <c r="S33985" s="4"/>
      <c r="T33985" s="4"/>
    </row>
    <row r="33986" spans="4:20" x14ac:dyDescent="0.2">
      <c r="D33986" s="4"/>
      <c r="E33986" s="4"/>
      <c r="F33986" s="4"/>
      <c r="G33986" s="4"/>
      <c r="H33986" s="4"/>
      <c r="N33986" s="4"/>
      <c r="O33986" s="4"/>
      <c r="P33986" s="4"/>
      <c r="Q33986" s="4"/>
      <c r="R33986" s="4"/>
      <c r="S33986" s="4"/>
      <c r="T33986" s="4"/>
    </row>
    <row r="33987" spans="4:20" x14ac:dyDescent="0.2">
      <c r="D33987" s="4"/>
      <c r="E33987" s="4"/>
      <c r="F33987" s="4"/>
      <c r="G33987" s="4"/>
      <c r="H33987" s="4"/>
      <c r="N33987" s="4"/>
      <c r="O33987" s="4"/>
      <c r="P33987" s="4"/>
      <c r="Q33987" s="4"/>
      <c r="R33987" s="4"/>
      <c r="S33987" s="4"/>
      <c r="T33987" s="4"/>
    </row>
    <row r="33988" spans="4:20" x14ac:dyDescent="0.2">
      <c r="D33988" s="4"/>
      <c r="E33988" s="4"/>
      <c r="F33988" s="4"/>
      <c r="G33988" s="4"/>
      <c r="H33988" s="4"/>
      <c r="N33988" s="4"/>
      <c r="O33988" s="4"/>
      <c r="P33988" s="4"/>
      <c r="Q33988" s="4"/>
      <c r="R33988" s="4"/>
      <c r="S33988" s="4"/>
      <c r="T33988" s="4"/>
    </row>
    <row r="33989" spans="4:20" x14ac:dyDescent="0.2">
      <c r="D33989" s="4"/>
      <c r="E33989" s="4"/>
      <c r="F33989" s="4"/>
      <c r="G33989" s="4"/>
      <c r="H33989" s="4"/>
      <c r="N33989" s="4"/>
      <c r="O33989" s="4"/>
      <c r="P33989" s="4"/>
      <c r="Q33989" s="4"/>
      <c r="R33989" s="4"/>
      <c r="S33989" s="4"/>
      <c r="T33989" s="4"/>
    </row>
    <row r="33990" spans="4:20" x14ac:dyDescent="0.2">
      <c r="D33990" s="4"/>
      <c r="E33990" s="4"/>
      <c r="F33990" s="4"/>
      <c r="G33990" s="4"/>
      <c r="H33990" s="4"/>
      <c r="N33990" s="4"/>
      <c r="O33990" s="4"/>
      <c r="P33990" s="4"/>
      <c r="Q33990" s="4"/>
      <c r="R33990" s="4"/>
      <c r="S33990" s="4"/>
      <c r="T33990" s="4"/>
    </row>
    <row r="33991" spans="4:20" x14ac:dyDescent="0.2">
      <c r="D33991" s="4"/>
      <c r="E33991" s="4"/>
      <c r="F33991" s="4"/>
      <c r="G33991" s="4"/>
      <c r="H33991" s="4"/>
      <c r="N33991" s="4"/>
      <c r="O33991" s="4"/>
      <c r="P33991" s="4"/>
      <c r="Q33991" s="4"/>
      <c r="R33991" s="4"/>
      <c r="S33991" s="4"/>
      <c r="T33991" s="4"/>
    </row>
    <row r="33992" spans="4:20" x14ac:dyDescent="0.2">
      <c r="D33992" s="4"/>
      <c r="E33992" s="4"/>
      <c r="F33992" s="4"/>
      <c r="G33992" s="4"/>
      <c r="H33992" s="4"/>
      <c r="N33992" s="4"/>
      <c r="O33992" s="4"/>
      <c r="P33992" s="4"/>
      <c r="Q33992" s="4"/>
      <c r="R33992" s="4"/>
      <c r="S33992" s="4"/>
      <c r="T33992" s="4"/>
    </row>
    <row r="33993" spans="4:20" x14ac:dyDescent="0.2">
      <c r="D33993" s="4"/>
      <c r="E33993" s="4"/>
      <c r="F33993" s="4"/>
      <c r="G33993" s="4"/>
      <c r="H33993" s="4"/>
      <c r="N33993" s="4"/>
      <c r="O33993" s="4"/>
      <c r="P33993" s="4"/>
      <c r="Q33993" s="4"/>
      <c r="R33993" s="4"/>
      <c r="S33993" s="4"/>
      <c r="T33993" s="4"/>
    </row>
    <row r="33994" spans="4:20" x14ac:dyDescent="0.2">
      <c r="D33994" s="4"/>
      <c r="E33994" s="4"/>
      <c r="F33994" s="4"/>
      <c r="G33994" s="4"/>
      <c r="H33994" s="4"/>
      <c r="N33994" s="4"/>
      <c r="O33994" s="4"/>
      <c r="P33994" s="4"/>
      <c r="Q33994" s="4"/>
      <c r="R33994" s="4"/>
      <c r="S33994" s="4"/>
      <c r="T33994" s="4"/>
    </row>
    <row r="33995" spans="4:20" x14ac:dyDescent="0.2">
      <c r="D33995" s="4"/>
      <c r="E33995" s="4"/>
      <c r="F33995" s="4"/>
      <c r="G33995" s="4"/>
      <c r="H33995" s="4"/>
      <c r="N33995" s="4"/>
      <c r="O33995" s="4"/>
      <c r="P33995" s="4"/>
      <c r="Q33995" s="4"/>
      <c r="R33995" s="4"/>
      <c r="S33995" s="4"/>
      <c r="T33995" s="4"/>
    </row>
    <row r="33996" spans="4:20" x14ac:dyDescent="0.2">
      <c r="D33996" s="4"/>
      <c r="E33996" s="4"/>
      <c r="F33996" s="4"/>
      <c r="G33996" s="4"/>
      <c r="H33996" s="4"/>
      <c r="N33996" s="4"/>
      <c r="O33996" s="4"/>
      <c r="P33996" s="4"/>
      <c r="Q33996" s="4"/>
      <c r="R33996" s="4"/>
      <c r="S33996" s="4"/>
      <c r="T33996" s="4"/>
    </row>
    <row r="33997" spans="4:20" x14ac:dyDescent="0.2">
      <c r="D33997" s="4"/>
      <c r="E33997" s="4"/>
      <c r="F33997" s="4"/>
      <c r="G33997" s="4"/>
      <c r="H33997" s="4"/>
      <c r="N33997" s="4"/>
      <c r="O33997" s="4"/>
      <c r="P33997" s="4"/>
      <c r="Q33997" s="4"/>
      <c r="R33997" s="4"/>
      <c r="S33997" s="4"/>
      <c r="T33997" s="4"/>
    </row>
    <row r="33998" spans="4:20" x14ac:dyDescent="0.2">
      <c r="D33998" s="4"/>
      <c r="E33998" s="4"/>
      <c r="F33998" s="4"/>
      <c r="G33998" s="4"/>
      <c r="H33998" s="4"/>
      <c r="N33998" s="4"/>
      <c r="O33998" s="4"/>
      <c r="P33998" s="4"/>
      <c r="Q33998" s="4"/>
      <c r="R33998" s="4"/>
      <c r="S33998" s="4"/>
      <c r="T33998" s="4"/>
    </row>
    <row r="33999" spans="4:20" x14ac:dyDescent="0.2">
      <c r="D33999" s="4"/>
      <c r="E33999" s="4"/>
      <c r="F33999" s="4"/>
      <c r="G33999" s="4"/>
      <c r="H33999" s="4"/>
      <c r="N33999" s="4"/>
      <c r="O33999" s="4"/>
      <c r="P33999" s="4"/>
      <c r="Q33999" s="4"/>
      <c r="R33999" s="4"/>
      <c r="S33999" s="4"/>
      <c r="T33999" s="4"/>
    </row>
    <row r="34000" spans="4:20" x14ac:dyDescent="0.2">
      <c r="D34000" s="4"/>
      <c r="E34000" s="4"/>
      <c r="F34000" s="4"/>
      <c r="G34000" s="4"/>
      <c r="H34000" s="4"/>
      <c r="N34000" s="4"/>
      <c r="O34000" s="4"/>
      <c r="P34000" s="4"/>
      <c r="Q34000" s="4"/>
      <c r="R34000" s="4"/>
      <c r="S34000" s="4"/>
      <c r="T34000" s="4"/>
    </row>
    <row r="34001" spans="4:20" x14ac:dyDescent="0.2">
      <c r="D34001" s="4"/>
      <c r="E34001" s="4"/>
      <c r="F34001" s="4"/>
      <c r="G34001" s="4"/>
      <c r="H34001" s="4"/>
      <c r="N34001" s="4"/>
      <c r="O34001" s="4"/>
      <c r="P34001" s="4"/>
      <c r="Q34001" s="4"/>
      <c r="R34001" s="4"/>
      <c r="S34001" s="4"/>
      <c r="T34001" s="4"/>
    </row>
    <row r="34002" spans="4:20" x14ac:dyDescent="0.2">
      <c r="D34002" s="4"/>
      <c r="E34002" s="4"/>
      <c r="F34002" s="4"/>
      <c r="G34002" s="4"/>
      <c r="H34002" s="4"/>
      <c r="N34002" s="4"/>
      <c r="O34002" s="4"/>
      <c r="P34002" s="4"/>
      <c r="Q34002" s="4"/>
      <c r="R34002" s="4"/>
      <c r="S34002" s="4"/>
      <c r="T34002" s="4"/>
    </row>
    <row r="34003" spans="4:20" x14ac:dyDescent="0.2">
      <c r="D34003" s="4"/>
      <c r="E34003" s="4"/>
      <c r="F34003" s="4"/>
      <c r="G34003" s="4"/>
      <c r="H34003" s="4"/>
      <c r="N34003" s="4"/>
      <c r="O34003" s="4"/>
      <c r="P34003" s="4"/>
      <c r="Q34003" s="4"/>
      <c r="R34003" s="4"/>
      <c r="S34003" s="4"/>
      <c r="T34003" s="4"/>
    </row>
    <row r="34004" spans="4:20" x14ac:dyDescent="0.2">
      <c r="D34004" s="4"/>
      <c r="E34004" s="4"/>
      <c r="F34004" s="4"/>
      <c r="G34004" s="4"/>
      <c r="H34004" s="4"/>
      <c r="N34004" s="4"/>
      <c r="O34004" s="4"/>
      <c r="P34004" s="4"/>
      <c r="Q34004" s="4"/>
      <c r="R34004" s="4"/>
      <c r="S34004" s="4"/>
      <c r="T34004" s="4"/>
    </row>
    <row r="34005" spans="4:20" x14ac:dyDescent="0.2">
      <c r="D34005" s="4"/>
      <c r="E34005" s="4"/>
      <c r="F34005" s="4"/>
      <c r="G34005" s="4"/>
      <c r="H34005" s="4"/>
      <c r="N34005" s="4"/>
      <c r="O34005" s="4"/>
      <c r="P34005" s="4"/>
      <c r="Q34005" s="4"/>
      <c r="R34005" s="4"/>
      <c r="S34005" s="4"/>
      <c r="T34005" s="4"/>
    </row>
    <row r="34006" spans="4:20" x14ac:dyDescent="0.2">
      <c r="D34006" s="4"/>
      <c r="E34006" s="4"/>
      <c r="F34006" s="4"/>
      <c r="G34006" s="4"/>
      <c r="H34006" s="4"/>
      <c r="N34006" s="4"/>
      <c r="O34006" s="4"/>
      <c r="P34006" s="4"/>
      <c r="Q34006" s="4"/>
      <c r="R34006" s="4"/>
      <c r="S34006" s="4"/>
      <c r="T34006" s="4"/>
    </row>
    <row r="34007" spans="4:20" x14ac:dyDescent="0.2">
      <c r="D34007" s="4"/>
      <c r="E34007" s="4"/>
      <c r="F34007" s="4"/>
      <c r="G34007" s="4"/>
      <c r="H34007" s="4"/>
      <c r="N34007" s="4"/>
      <c r="O34007" s="4"/>
      <c r="P34007" s="4"/>
      <c r="Q34007" s="4"/>
      <c r="R34007" s="4"/>
      <c r="S34007" s="4"/>
      <c r="T34007" s="4"/>
    </row>
    <row r="34008" spans="4:20" x14ac:dyDescent="0.2">
      <c r="D34008" s="4"/>
      <c r="E34008" s="4"/>
      <c r="F34008" s="4"/>
      <c r="G34008" s="4"/>
      <c r="H34008" s="4"/>
      <c r="N34008" s="4"/>
      <c r="O34008" s="4"/>
      <c r="P34008" s="4"/>
      <c r="Q34008" s="4"/>
      <c r="R34008" s="4"/>
      <c r="S34008" s="4"/>
      <c r="T34008" s="4"/>
    </row>
    <row r="34009" spans="4:20" x14ac:dyDescent="0.2">
      <c r="D34009" s="4"/>
      <c r="E34009" s="4"/>
      <c r="F34009" s="4"/>
      <c r="G34009" s="4"/>
      <c r="H34009" s="4"/>
      <c r="N34009" s="4"/>
      <c r="O34009" s="4"/>
      <c r="P34009" s="4"/>
      <c r="Q34009" s="4"/>
      <c r="R34009" s="4"/>
      <c r="S34009" s="4"/>
      <c r="T34009" s="4"/>
    </row>
    <row r="34010" spans="4:20" x14ac:dyDescent="0.2">
      <c r="D34010" s="4"/>
      <c r="E34010" s="4"/>
      <c r="F34010" s="4"/>
      <c r="G34010" s="4"/>
      <c r="H34010" s="4"/>
      <c r="N34010" s="4"/>
      <c r="O34010" s="4"/>
      <c r="P34010" s="4"/>
      <c r="Q34010" s="4"/>
      <c r="R34010" s="4"/>
      <c r="S34010" s="4"/>
      <c r="T34010" s="4"/>
    </row>
    <row r="34011" spans="4:20" x14ac:dyDescent="0.2">
      <c r="D34011" s="4"/>
      <c r="E34011" s="4"/>
      <c r="F34011" s="4"/>
      <c r="G34011" s="4"/>
      <c r="H34011" s="4"/>
      <c r="N34011" s="4"/>
      <c r="O34011" s="4"/>
      <c r="P34011" s="4"/>
      <c r="Q34011" s="4"/>
      <c r="R34011" s="4"/>
      <c r="S34011" s="4"/>
      <c r="T34011" s="4"/>
    </row>
    <row r="34012" spans="4:20" x14ac:dyDescent="0.2">
      <c r="D34012" s="4"/>
      <c r="E34012" s="4"/>
      <c r="F34012" s="4"/>
      <c r="G34012" s="4"/>
      <c r="H34012" s="4"/>
      <c r="N34012" s="4"/>
      <c r="O34012" s="4"/>
      <c r="P34012" s="4"/>
      <c r="Q34012" s="4"/>
      <c r="R34012" s="4"/>
      <c r="S34012" s="4"/>
      <c r="T34012" s="4"/>
    </row>
    <row r="34013" spans="4:20" x14ac:dyDescent="0.2">
      <c r="D34013" s="4"/>
      <c r="E34013" s="4"/>
      <c r="F34013" s="4"/>
      <c r="G34013" s="4"/>
      <c r="H34013" s="4"/>
      <c r="N34013" s="4"/>
      <c r="O34013" s="4"/>
      <c r="P34013" s="4"/>
      <c r="Q34013" s="4"/>
      <c r="R34013" s="4"/>
      <c r="S34013" s="4"/>
      <c r="T34013" s="4"/>
    </row>
    <row r="34014" spans="4:20" x14ac:dyDescent="0.2">
      <c r="D34014" s="4"/>
      <c r="E34014" s="4"/>
      <c r="F34014" s="4"/>
      <c r="G34014" s="4"/>
      <c r="H34014" s="4"/>
      <c r="N34014" s="4"/>
      <c r="O34014" s="4"/>
      <c r="P34014" s="4"/>
      <c r="Q34014" s="4"/>
      <c r="R34014" s="4"/>
      <c r="S34014" s="4"/>
      <c r="T34014" s="4"/>
    </row>
    <row r="34015" spans="4:20" x14ac:dyDescent="0.2">
      <c r="D34015" s="4"/>
      <c r="E34015" s="4"/>
      <c r="F34015" s="4"/>
      <c r="G34015" s="4"/>
      <c r="H34015" s="4"/>
      <c r="N34015" s="4"/>
      <c r="O34015" s="4"/>
      <c r="P34015" s="4"/>
      <c r="Q34015" s="4"/>
      <c r="R34015" s="4"/>
      <c r="S34015" s="4"/>
      <c r="T34015" s="4"/>
    </row>
    <row r="34016" spans="4:20" x14ac:dyDescent="0.2">
      <c r="D34016" s="4"/>
      <c r="E34016" s="4"/>
      <c r="F34016" s="4"/>
      <c r="G34016" s="4"/>
      <c r="H34016" s="4"/>
      <c r="N34016" s="4"/>
      <c r="O34016" s="4"/>
      <c r="P34016" s="4"/>
      <c r="Q34016" s="4"/>
      <c r="R34016" s="4"/>
      <c r="S34016" s="4"/>
      <c r="T34016" s="4"/>
    </row>
    <row r="34017" spans="4:20" x14ac:dyDescent="0.2">
      <c r="D34017" s="4"/>
      <c r="E34017" s="4"/>
      <c r="F34017" s="4"/>
      <c r="G34017" s="4"/>
      <c r="H34017" s="4"/>
      <c r="N34017" s="4"/>
      <c r="O34017" s="4"/>
      <c r="P34017" s="4"/>
      <c r="Q34017" s="4"/>
      <c r="R34017" s="4"/>
      <c r="S34017" s="4"/>
      <c r="T34017" s="4"/>
    </row>
    <row r="34018" spans="4:20" x14ac:dyDescent="0.2">
      <c r="D34018" s="4"/>
      <c r="E34018" s="4"/>
      <c r="F34018" s="4"/>
      <c r="G34018" s="4"/>
      <c r="H34018" s="4"/>
      <c r="N34018" s="4"/>
      <c r="O34018" s="4"/>
      <c r="P34018" s="4"/>
      <c r="Q34018" s="4"/>
      <c r="R34018" s="4"/>
      <c r="S34018" s="4"/>
      <c r="T34018" s="4"/>
    </row>
    <row r="34019" spans="4:20" x14ac:dyDescent="0.2">
      <c r="D34019" s="4"/>
      <c r="E34019" s="4"/>
      <c r="F34019" s="4"/>
      <c r="G34019" s="4"/>
      <c r="H34019" s="4"/>
      <c r="N34019" s="4"/>
      <c r="O34019" s="4"/>
      <c r="P34019" s="4"/>
      <c r="Q34019" s="4"/>
      <c r="R34019" s="4"/>
      <c r="S34019" s="4"/>
      <c r="T34019" s="4"/>
    </row>
    <row r="34020" spans="4:20" x14ac:dyDescent="0.2">
      <c r="D34020" s="4"/>
      <c r="E34020" s="4"/>
      <c r="F34020" s="4"/>
      <c r="G34020" s="4"/>
      <c r="H34020" s="4"/>
      <c r="N34020" s="4"/>
      <c r="O34020" s="4"/>
      <c r="P34020" s="4"/>
      <c r="Q34020" s="4"/>
      <c r="R34020" s="4"/>
      <c r="S34020" s="4"/>
      <c r="T34020" s="4"/>
    </row>
    <row r="34021" spans="4:20" x14ac:dyDescent="0.2">
      <c r="D34021" s="4"/>
      <c r="E34021" s="4"/>
      <c r="F34021" s="4"/>
      <c r="G34021" s="4"/>
      <c r="H34021" s="4"/>
      <c r="N34021" s="4"/>
      <c r="O34021" s="4"/>
      <c r="P34021" s="4"/>
      <c r="Q34021" s="4"/>
      <c r="R34021" s="4"/>
      <c r="S34021" s="4"/>
      <c r="T34021" s="4"/>
    </row>
    <row r="34022" spans="4:20" x14ac:dyDescent="0.2">
      <c r="D34022" s="4"/>
      <c r="E34022" s="4"/>
      <c r="F34022" s="4"/>
      <c r="G34022" s="4"/>
      <c r="H34022" s="4"/>
      <c r="N34022" s="4"/>
      <c r="O34022" s="4"/>
      <c r="P34022" s="4"/>
      <c r="Q34022" s="4"/>
      <c r="R34022" s="4"/>
      <c r="S34022" s="4"/>
      <c r="T34022" s="4"/>
    </row>
    <row r="34023" spans="4:20" x14ac:dyDescent="0.2">
      <c r="D34023" s="4"/>
      <c r="E34023" s="4"/>
      <c r="F34023" s="4"/>
      <c r="G34023" s="4"/>
      <c r="H34023" s="4"/>
      <c r="N34023" s="4"/>
      <c r="O34023" s="4"/>
      <c r="P34023" s="4"/>
      <c r="Q34023" s="4"/>
      <c r="R34023" s="4"/>
      <c r="S34023" s="4"/>
      <c r="T34023" s="4"/>
    </row>
    <row r="34024" spans="4:20" x14ac:dyDescent="0.2">
      <c r="D34024" s="4"/>
      <c r="E34024" s="4"/>
      <c r="F34024" s="4"/>
      <c r="G34024" s="4"/>
      <c r="H34024" s="4"/>
      <c r="N34024" s="4"/>
      <c r="O34024" s="4"/>
      <c r="P34024" s="4"/>
      <c r="Q34024" s="4"/>
      <c r="R34024" s="4"/>
      <c r="S34024" s="4"/>
      <c r="T34024" s="4"/>
    </row>
    <row r="34025" spans="4:20" x14ac:dyDescent="0.2">
      <c r="D34025" s="4"/>
      <c r="E34025" s="4"/>
      <c r="F34025" s="4"/>
      <c r="G34025" s="4"/>
      <c r="H34025" s="4"/>
      <c r="N34025" s="4"/>
      <c r="O34025" s="4"/>
      <c r="P34025" s="4"/>
      <c r="Q34025" s="4"/>
      <c r="R34025" s="4"/>
      <c r="S34025" s="4"/>
      <c r="T34025" s="4"/>
    </row>
    <row r="34026" spans="4:20" x14ac:dyDescent="0.2">
      <c r="D34026" s="4"/>
      <c r="E34026" s="4"/>
      <c r="F34026" s="4"/>
      <c r="G34026" s="4"/>
      <c r="H34026" s="4"/>
      <c r="N34026" s="4"/>
      <c r="O34026" s="4"/>
      <c r="P34026" s="4"/>
      <c r="Q34026" s="4"/>
      <c r="R34026" s="4"/>
      <c r="S34026" s="4"/>
      <c r="T34026" s="4"/>
    </row>
    <row r="34027" spans="4:20" x14ac:dyDescent="0.2">
      <c r="D34027" s="4"/>
      <c r="E34027" s="4"/>
      <c r="F34027" s="4"/>
      <c r="G34027" s="4"/>
      <c r="H34027" s="4"/>
      <c r="N34027" s="4"/>
      <c r="O34027" s="4"/>
      <c r="P34027" s="4"/>
      <c r="Q34027" s="4"/>
      <c r="R34027" s="4"/>
      <c r="S34027" s="4"/>
      <c r="T34027" s="4"/>
    </row>
    <row r="34028" spans="4:20" x14ac:dyDescent="0.2">
      <c r="D34028" s="4"/>
      <c r="E34028" s="4"/>
      <c r="F34028" s="4"/>
      <c r="G34028" s="4"/>
      <c r="H34028" s="4"/>
      <c r="N34028" s="4"/>
      <c r="O34028" s="4"/>
      <c r="P34028" s="4"/>
      <c r="Q34028" s="4"/>
      <c r="R34028" s="4"/>
      <c r="S34028" s="4"/>
      <c r="T34028" s="4"/>
    </row>
    <row r="34029" spans="4:20" x14ac:dyDescent="0.2">
      <c r="D34029" s="4"/>
      <c r="E34029" s="4"/>
      <c r="F34029" s="4"/>
      <c r="G34029" s="4"/>
      <c r="H34029" s="4"/>
      <c r="N34029" s="4"/>
      <c r="O34029" s="4"/>
      <c r="P34029" s="4"/>
      <c r="Q34029" s="4"/>
      <c r="R34029" s="4"/>
      <c r="S34029" s="4"/>
      <c r="T34029" s="4"/>
    </row>
    <row r="34030" spans="4:20" x14ac:dyDescent="0.2">
      <c r="D34030" s="4"/>
      <c r="E34030" s="4"/>
      <c r="F34030" s="4"/>
      <c r="G34030" s="4"/>
      <c r="H34030" s="4"/>
      <c r="N34030" s="4"/>
      <c r="O34030" s="4"/>
      <c r="P34030" s="4"/>
      <c r="Q34030" s="4"/>
      <c r="R34030" s="4"/>
      <c r="S34030" s="4"/>
      <c r="T34030" s="4"/>
    </row>
    <row r="34031" spans="4:20" x14ac:dyDescent="0.2">
      <c r="D34031" s="4"/>
      <c r="E34031" s="4"/>
      <c r="F34031" s="4"/>
      <c r="G34031" s="4"/>
      <c r="H34031" s="4"/>
      <c r="N34031" s="4"/>
      <c r="O34031" s="4"/>
      <c r="P34031" s="4"/>
      <c r="Q34031" s="4"/>
      <c r="R34031" s="4"/>
      <c r="S34031" s="4"/>
      <c r="T34031" s="4"/>
    </row>
    <row r="34032" spans="4:20" x14ac:dyDescent="0.2">
      <c r="D34032" s="4"/>
      <c r="E34032" s="4"/>
      <c r="F34032" s="4"/>
      <c r="G34032" s="4"/>
      <c r="H34032" s="4"/>
      <c r="N34032" s="4"/>
      <c r="O34032" s="4"/>
      <c r="P34032" s="4"/>
      <c r="Q34032" s="4"/>
      <c r="R34032" s="4"/>
      <c r="S34032" s="4"/>
      <c r="T34032" s="4"/>
    </row>
    <row r="34033" spans="4:20" x14ac:dyDescent="0.2">
      <c r="D34033" s="4"/>
      <c r="E34033" s="4"/>
      <c r="F34033" s="4"/>
      <c r="G34033" s="4"/>
      <c r="H34033" s="4"/>
      <c r="N34033" s="4"/>
      <c r="O34033" s="4"/>
      <c r="P34033" s="4"/>
      <c r="Q34033" s="4"/>
      <c r="R34033" s="4"/>
      <c r="S34033" s="4"/>
      <c r="T34033" s="4"/>
    </row>
    <row r="34034" spans="4:20" x14ac:dyDescent="0.2">
      <c r="D34034" s="4"/>
      <c r="E34034" s="4"/>
      <c r="F34034" s="4"/>
      <c r="G34034" s="4"/>
      <c r="H34034" s="4"/>
      <c r="N34034" s="4"/>
      <c r="O34034" s="4"/>
      <c r="P34034" s="4"/>
      <c r="Q34034" s="4"/>
      <c r="R34034" s="4"/>
      <c r="S34034" s="4"/>
      <c r="T34034" s="4"/>
    </row>
    <row r="34035" spans="4:20" x14ac:dyDescent="0.2">
      <c r="D34035" s="4"/>
      <c r="E34035" s="4"/>
      <c r="F34035" s="4"/>
      <c r="G34035" s="4"/>
      <c r="H34035" s="4"/>
      <c r="N34035" s="4"/>
      <c r="O34035" s="4"/>
      <c r="P34035" s="4"/>
      <c r="Q34035" s="4"/>
      <c r="R34035" s="4"/>
      <c r="S34035" s="4"/>
      <c r="T34035" s="4"/>
    </row>
    <row r="34036" spans="4:20" x14ac:dyDescent="0.2">
      <c r="D34036" s="4"/>
      <c r="E34036" s="4"/>
      <c r="F34036" s="4"/>
      <c r="G34036" s="4"/>
      <c r="H34036" s="4"/>
      <c r="N34036" s="4"/>
      <c r="O34036" s="4"/>
      <c r="P34036" s="4"/>
      <c r="Q34036" s="4"/>
      <c r="R34036" s="4"/>
      <c r="S34036" s="4"/>
      <c r="T34036" s="4"/>
    </row>
    <row r="34037" spans="4:20" x14ac:dyDescent="0.2">
      <c r="D34037" s="4"/>
      <c r="E34037" s="4"/>
      <c r="F34037" s="4"/>
      <c r="G34037" s="4"/>
      <c r="H34037" s="4"/>
      <c r="N34037" s="4"/>
      <c r="O34037" s="4"/>
      <c r="P34037" s="4"/>
      <c r="Q34037" s="4"/>
      <c r="R34037" s="4"/>
      <c r="S34037" s="4"/>
      <c r="T34037" s="4"/>
    </row>
    <row r="34038" spans="4:20" x14ac:dyDescent="0.2">
      <c r="D34038" s="4"/>
      <c r="E34038" s="4"/>
      <c r="F34038" s="4"/>
      <c r="G34038" s="4"/>
      <c r="H34038" s="4"/>
      <c r="N34038" s="4"/>
      <c r="O34038" s="4"/>
      <c r="P34038" s="4"/>
      <c r="Q34038" s="4"/>
      <c r="R34038" s="4"/>
      <c r="S34038" s="4"/>
      <c r="T34038" s="4"/>
    </row>
    <row r="34039" spans="4:20" x14ac:dyDescent="0.2">
      <c r="D34039" s="4"/>
      <c r="E34039" s="4"/>
      <c r="F34039" s="4"/>
      <c r="G34039" s="4"/>
      <c r="H34039" s="4"/>
      <c r="N34039" s="4"/>
      <c r="O34039" s="4"/>
      <c r="P34039" s="4"/>
      <c r="Q34039" s="4"/>
      <c r="R34039" s="4"/>
      <c r="S34039" s="4"/>
      <c r="T34039" s="4"/>
    </row>
    <row r="34040" spans="4:20" x14ac:dyDescent="0.2">
      <c r="D34040" s="4"/>
      <c r="E34040" s="4"/>
      <c r="F34040" s="4"/>
      <c r="G34040" s="4"/>
      <c r="H34040" s="4"/>
      <c r="N34040" s="4"/>
      <c r="O34040" s="4"/>
      <c r="P34040" s="4"/>
      <c r="Q34040" s="4"/>
      <c r="R34040" s="4"/>
      <c r="S34040" s="4"/>
      <c r="T34040" s="4"/>
    </row>
    <row r="34041" spans="4:20" x14ac:dyDescent="0.2">
      <c r="D34041" s="4"/>
      <c r="E34041" s="4"/>
      <c r="F34041" s="4"/>
      <c r="G34041" s="4"/>
      <c r="H34041" s="4"/>
      <c r="N34041" s="4"/>
      <c r="O34041" s="4"/>
      <c r="P34041" s="4"/>
      <c r="Q34041" s="4"/>
      <c r="R34041" s="4"/>
      <c r="S34041" s="4"/>
      <c r="T34041" s="4"/>
    </row>
    <row r="34042" spans="4:20" x14ac:dyDescent="0.2">
      <c r="D34042" s="4"/>
      <c r="E34042" s="4"/>
      <c r="F34042" s="4"/>
      <c r="G34042" s="4"/>
      <c r="H34042" s="4"/>
      <c r="N34042" s="4"/>
      <c r="O34042" s="4"/>
      <c r="P34042" s="4"/>
      <c r="Q34042" s="4"/>
      <c r="R34042" s="4"/>
      <c r="S34042" s="4"/>
      <c r="T34042" s="4"/>
    </row>
    <row r="34043" spans="4:20" x14ac:dyDescent="0.2">
      <c r="D34043" s="4"/>
      <c r="E34043" s="4"/>
      <c r="F34043" s="4"/>
      <c r="G34043" s="4"/>
      <c r="H34043" s="4"/>
      <c r="N34043" s="4"/>
      <c r="O34043" s="4"/>
      <c r="P34043" s="4"/>
      <c r="Q34043" s="4"/>
      <c r="R34043" s="4"/>
      <c r="S34043" s="4"/>
      <c r="T34043" s="4"/>
    </row>
    <row r="34044" spans="4:20" x14ac:dyDescent="0.2">
      <c r="D34044" s="4"/>
      <c r="E34044" s="4"/>
      <c r="F34044" s="4"/>
      <c r="G34044" s="4"/>
      <c r="H34044" s="4"/>
      <c r="N34044" s="4"/>
      <c r="O34044" s="4"/>
      <c r="P34044" s="4"/>
      <c r="Q34044" s="4"/>
      <c r="R34044" s="4"/>
      <c r="S34044" s="4"/>
      <c r="T34044" s="4"/>
    </row>
    <row r="34045" spans="4:20" x14ac:dyDescent="0.2">
      <c r="D34045" s="4"/>
      <c r="E34045" s="4"/>
      <c r="F34045" s="4"/>
      <c r="G34045" s="4"/>
      <c r="H34045" s="4"/>
      <c r="N34045" s="4"/>
      <c r="O34045" s="4"/>
      <c r="P34045" s="4"/>
      <c r="Q34045" s="4"/>
      <c r="R34045" s="4"/>
      <c r="S34045" s="4"/>
      <c r="T34045" s="4"/>
    </row>
    <row r="34046" spans="4:20" x14ac:dyDescent="0.2">
      <c r="D34046" s="4"/>
      <c r="E34046" s="4"/>
      <c r="F34046" s="4"/>
      <c r="G34046" s="4"/>
      <c r="H34046" s="4"/>
      <c r="N34046" s="4"/>
      <c r="O34046" s="4"/>
      <c r="P34046" s="4"/>
      <c r="Q34046" s="4"/>
      <c r="R34046" s="4"/>
      <c r="S34046" s="4"/>
      <c r="T34046" s="4"/>
    </row>
    <row r="34047" spans="4:20" x14ac:dyDescent="0.2">
      <c r="D34047" s="4"/>
      <c r="E34047" s="4"/>
      <c r="F34047" s="4"/>
      <c r="G34047" s="4"/>
      <c r="H34047" s="4"/>
      <c r="N34047" s="4"/>
      <c r="O34047" s="4"/>
      <c r="P34047" s="4"/>
      <c r="Q34047" s="4"/>
      <c r="R34047" s="4"/>
      <c r="S34047" s="4"/>
      <c r="T34047" s="4"/>
    </row>
    <row r="34048" spans="4:20" x14ac:dyDescent="0.2">
      <c r="D34048" s="4"/>
      <c r="E34048" s="4"/>
      <c r="F34048" s="4"/>
      <c r="G34048" s="4"/>
      <c r="H34048" s="4"/>
      <c r="N34048" s="4"/>
      <c r="O34048" s="4"/>
      <c r="P34048" s="4"/>
      <c r="Q34048" s="4"/>
      <c r="R34048" s="4"/>
      <c r="S34048" s="4"/>
      <c r="T34048" s="4"/>
    </row>
    <row r="34049" spans="4:20" x14ac:dyDescent="0.2">
      <c r="D34049" s="4"/>
      <c r="E34049" s="4"/>
      <c r="F34049" s="4"/>
      <c r="G34049" s="4"/>
      <c r="H34049" s="4"/>
      <c r="N34049" s="4"/>
      <c r="O34049" s="4"/>
      <c r="P34049" s="4"/>
      <c r="Q34049" s="4"/>
      <c r="R34049" s="4"/>
      <c r="S34049" s="4"/>
      <c r="T34049" s="4"/>
    </row>
    <row r="34050" spans="4:20" x14ac:dyDescent="0.2">
      <c r="D34050" s="4"/>
      <c r="E34050" s="4"/>
      <c r="F34050" s="4"/>
      <c r="G34050" s="4"/>
      <c r="H34050" s="4"/>
      <c r="N34050" s="4"/>
      <c r="O34050" s="4"/>
      <c r="P34050" s="4"/>
      <c r="Q34050" s="4"/>
      <c r="R34050" s="4"/>
      <c r="S34050" s="4"/>
      <c r="T34050" s="4"/>
    </row>
    <row r="34051" spans="4:20" x14ac:dyDescent="0.2">
      <c r="D34051" s="4"/>
      <c r="E34051" s="4"/>
      <c r="F34051" s="4"/>
      <c r="G34051" s="4"/>
      <c r="H34051" s="4"/>
      <c r="N34051" s="4"/>
      <c r="O34051" s="4"/>
      <c r="P34051" s="4"/>
      <c r="Q34051" s="4"/>
      <c r="R34051" s="4"/>
      <c r="S34051" s="4"/>
      <c r="T34051" s="4"/>
    </row>
    <row r="34052" spans="4:20" x14ac:dyDescent="0.2">
      <c r="D34052" s="4"/>
      <c r="E34052" s="4"/>
      <c r="F34052" s="4"/>
      <c r="G34052" s="4"/>
      <c r="H34052" s="4"/>
      <c r="N34052" s="4"/>
      <c r="O34052" s="4"/>
      <c r="P34052" s="4"/>
      <c r="Q34052" s="4"/>
      <c r="R34052" s="4"/>
      <c r="S34052" s="4"/>
      <c r="T34052" s="4"/>
    </row>
    <row r="34053" spans="4:20" x14ac:dyDescent="0.2">
      <c r="D34053" s="4"/>
      <c r="E34053" s="4"/>
      <c r="F34053" s="4"/>
      <c r="G34053" s="4"/>
      <c r="H34053" s="4"/>
      <c r="N34053" s="4"/>
      <c r="O34053" s="4"/>
      <c r="P34053" s="4"/>
      <c r="Q34053" s="4"/>
      <c r="R34053" s="4"/>
      <c r="S34053" s="4"/>
      <c r="T34053" s="4"/>
    </row>
    <row r="34054" spans="4:20" x14ac:dyDescent="0.2">
      <c r="D34054" s="4"/>
      <c r="E34054" s="4"/>
      <c r="F34054" s="4"/>
      <c r="G34054" s="4"/>
      <c r="H34054" s="4"/>
      <c r="N34054" s="4"/>
      <c r="O34054" s="4"/>
      <c r="P34054" s="4"/>
      <c r="Q34054" s="4"/>
      <c r="R34054" s="4"/>
      <c r="S34054" s="4"/>
      <c r="T34054" s="4"/>
    </row>
    <row r="34055" spans="4:20" x14ac:dyDescent="0.2">
      <c r="D34055" s="4"/>
      <c r="E34055" s="4"/>
      <c r="F34055" s="4"/>
      <c r="G34055" s="4"/>
      <c r="H34055" s="4"/>
      <c r="N34055" s="4"/>
      <c r="O34055" s="4"/>
      <c r="P34055" s="4"/>
      <c r="Q34055" s="4"/>
      <c r="R34055" s="4"/>
      <c r="S34055" s="4"/>
      <c r="T34055" s="4"/>
    </row>
    <row r="34056" spans="4:20" x14ac:dyDescent="0.2">
      <c r="D34056" s="4"/>
      <c r="E34056" s="4"/>
      <c r="F34056" s="4"/>
      <c r="G34056" s="4"/>
      <c r="H34056" s="4"/>
      <c r="N34056" s="4"/>
      <c r="O34056" s="4"/>
      <c r="P34056" s="4"/>
      <c r="Q34056" s="4"/>
      <c r="R34056" s="4"/>
      <c r="S34056" s="4"/>
      <c r="T34056" s="4"/>
    </row>
    <row r="34057" spans="4:20" x14ac:dyDescent="0.2">
      <c r="D34057" s="4"/>
      <c r="E34057" s="4"/>
      <c r="F34057" s="4"/>
      <c r="G34057" s="4"/>
      <c r="H34057" s="4"/>
      <c r="N34057" s="4"/>
      <c r="O34057" s="4"/>
      <c r="P34057" s="4"/>
      <c r="Q34057" s="4"/>
      <c r="R34057" s="4"/>
      <c r="S34057" s="4"/>
      <c r="T34057" s="4"/>
    </row>
    <row r="34058" spans="4:20" x14ac:dyDescent="0.2">
      <c r="D34058" s="4"/>
      <c r="E34058" s="4"/>
      <c r="F34058" s="4"/>
      <c r="G34058" s="4"/>
      <c r="H34058" s="4"/>
      <c r="N34058" s="4"/>
      <c r="O34058" s="4"/>
      <c r="P34058" s="4"/>
      <c r="Q34058" s="4"/>
      <c r="R34058" s="4"/>
      <c r="S34058" s="4"/>
      <c r="T34058" s="4"/>
    </row>
    <row r="34059" spans="4:20" x14ac:dyDescent="0.2">
      <c r="D34059" s="4"/>
      <c r="E34059" s="4"/>
      <c r="F34059" s="4"/>
      <c r="G34059" s="4"/>
      <c r="H34059" s="4"/>
      <c r="N34059" s="4"/>
      <c r="O34059" s="4"/>
      <c r="P34059" s="4"/>
      <c r="Q34059" s="4"/>
      <c r="R34059" s="4"/>
      <c r="S34059" s="4"/>
      <c r="T34059" s="4"/>
    </row>
    <row r="34060" spans="4:20" x14ac:dyDescent="0.2">
      <c r="D34060" s="4"/>
      <c r="E34060" s="4"/>
      <c r="F34060" s="4"/>
      <c r="G34060" s="4"/>
      <c r="H34060" s="4"/>
      <c r="N34060" s="4"/>
      <c r="O34060" s="4"/>
      <c r="P34060" s="4"/>
      <c r="Q34060" s="4"/>
      <c r="R34060" s="4"/>
      <c r="S34060" s="4"/>
      <c r="T34060" s="4"/>
    </row>
    <row r="34061" spans="4:20" x14ac:dyDescent="0.2">
      <c r="D34061" s="4"/>
      <c r="E34061" s="4"/>
      <c r="F34061" s="4"/>
      <c r="G34061" s="4"/>
      <c r="H34061" s="4"/>
      <c r="N34061" s="4"/>
      <c r="O34061" s="4"/>
      <c r="P34061" s="4"/>
      <c r="Q34061" s="4"/>
      <c r="R34061" s="4"/>
      <c r="S34061" s="4"/>
      <c r="T34061" s="4"/>
    </row>
    <row r="34062" spans="4:20" x14ac:dyDescent="0.2">
      <c r="D34062" s="4"/>
      <c r="E34062" s="4"/>
      <c r="F34062" s="4"/>
      <c r="G34062" s="4"/>
      <c r="H34062" s="4"/>
      <c r="N34062" s="4"/>
      <c r="O34062" s="4"/>
      <c r="P34062" s="4"/>
      <c r="Q34062" s="4"/>
      <c r="R34062" s="4"/>
      <c r="S34062" s="4"/>
      <c r="T34062" s="4"/>
    </row>
    <row r="34063" spans="4:20" x14ac:dyDescent="0.2">
      <c r="D34063" s="4"/>
      <c r="E34063" s="4"/>
      <c r="F34063" s="4"/>
      <c r="G34063" s="4"/>
      <c r="H34063" s="4"/>
      <c r="N34063" s="4"/>
      <c r="O34063" s="4"/>
      <c r="P34063" s="4"/>
      <c r="Q34063" s="4"/>
      <c r="R34063" s="4"/>
      <c r="S34063" s="4"/>
      <c r="T34063" s="4"/>
    </row>
    <row r="34064" spans="4:20" x14ac:dyDescent="0.2">
      <c r="D34064" s="4"/>
      <c r="E34064" s="4"/>
      <c r="F34064" s="4"/>
      <c r="G34064" s="4"/>
      <c r="H34064" s="4"/>
      <c r="N34064" s="4"/>
      <c r="O34064" s="4"/>
      <c r="P34064" s="4"/>
      <c r="Q34064" s="4"/>
      <c r="R34064" s="4"/>
      <c r="S34064" s="4"/>
      <c r="T34064" s="4"/>
    </row>
    <row r="34065" spans="4:20" x14ac:dyDescent="0.2">
      <c r="D34065" s="4"/>
      <c r="E34065" s="4"/>
      <c r="F34065" s="4"/>
      <c r="G34065" s="4"/>
      <c r="H34065" s="4"/>
      <c r="N34065" s="4"/>
      <c r="O34065" s="4"/>
      <c r="P34065" s="4"/>
      <c r="Q34065" s="4"/>
      <c r="R34065" s="4"/>
      <c r="S34065" s="4"/>
      <c r="T34065" s="4"/>
    </row>
    <row r="34066" spans="4:20" x14ac:dyDescent="0.2">
      <c r="D34066" s="4"/>
      <c r="E34066" s="4"/>
      <c r="F34066" s="4"/>
      <c r="G34066" s="4"/>
      <c r="H34066" s="4"/>
      <c r="N34066" s="4"/>
      <c r="O34066" s="4"/>
      <c r="P34066" s="4"/>
      <c r="Q34066" s="4"/>
      <c r="R34066" s="4"/>
      <c r="S34066" s="4"/>
      <c r="T34066" s="4"/>
    </row>
    <row r="34067" spans="4:20" x14ac:dyDescent="0.2">
      <c r="D34067" s="4"/>
      <c r="E34067" s="4"/>
      <c r="F34067" s="4"/>
      <c r="G34067" s="4"/>
      <c r="H34067" s="4"/>
      <c r="N34067" s="4"/>
      <c r="O34067" s="4"/>
      <c r="P34067" s="4"/>
      <c r="Q34067" s="4"/>
      <c r="R34067" s="4"/>
      <c r="S34067" s="4"/>
      <c r="T34067" s="4"/>
    </row>
    <row r="34068" spans="4:20" x14ac:dyDescent="0.2">
      <c r="D34068" s="4"/>
      <c r="E34068" s="4"/>
      <c r="F34068" s="4"/>
      <c r="G34068" s="4"/>
      <c r="H34068" s="4"/>
      <c r="N34068" s="4"/>
      <c r="O34068" s="4"/>
      <c r="P34068" s="4"/>
      <c r="Q34068" s="4"/>
      <c r="R34068" s="4"/>
      <c r="S34068" s="4"/>
      <c r="T34068" s="4"/>
    </row>
    <row r="34069" spans="4:20" x14ac:dyDescent="0.2">
      <c r="D34069" s="4"/>
      <c r="E34069" s="4"/>
      <c r="F34069" s="4"/>
      <c r="G34069" s="4"/>
      <c r="H34069" s="4"/>
      <c r="N34069" s="4"/>
      <c r="O34069" s="4"/>
      <c r="P34069" s="4"/>
      <c r="Q34069" s="4"/>
      <c r="R34069" s="4"/>
      <c r="S34069" s="4"/>
      <c r="T34069" s="4"/>
    </row>
    <row r="34070" spans="4:20" x14ac:dyDescent="0.2">
      <c r="D34070" s="4"/>
      <c r="E34070" s="4"/>
      <c r="F34070" s="4"/>
      <c r="G34070" s="4"/>
      <c r="H34070" s="4"/>
      <c r="N34070" s="4"/>
      <c r="O34070" s="4"/>
      <c r="P34070" s="4"/>
      <c r="Q34070" s="4"/>
      <c r="R34070" s="4"/>
      <c r="S34070" s="4"/>
      <c r="T34070" s="4"/>
    </row>
    <row r="34071" spans="4:20" x14ac:dyDescent="0.2">
      <c r="D34071" s="4"/>
      <c r="E34071" s="4"/>
      <c r="F34071" s="4"/>
      <c r="G34071" s="4"/>
      <c r="H34071" s="4"/>
      <c r="N34071" s="4"/>
      <c r="O34071" s="4"/>
      <c r="P34071" s="4"/>
      <c r="Q34071" s="4"/>
      <c r="R34071" s="4"/>
      <c r="S34071" s="4"/>
      <c r="T34071" s="4"/>
    </row>
    <row r="34072" spans="4:20" x14ac:dyDescent="0.2">
      <c r="D34072" s="4"/>
      <c r="E34072" s="4"/>
      <c r="F34072" s="4"/>
      <c r="G34072" s="4"/>
      <c r="H34072" s="4"/>
      <c r="N34072" s="4"/>
      <c r="O34072" s="4"/>
      <c r="P34072" s="4"/>
      <c r="Q34072" s="4"/>
      <c r="R34072" s="4"/>
      <c r="S34072" s="4"/>
      <c r="T34072" s="4"/>
    </row>
    <row r="34073" spans="4:20" x14ac:dyDescent="0.2">
      <c r="D34073" s="4"/>
      <c r="E34073" s="4"/>
      <c r="F34073" s="4"/>
      <c r="G34073" s="4"/>
      <c r="H34073" s="4"/>
      <c r="N34073" s="4"/>
      <c r="O34073" s="4"/>
      <c r="P34073" s="4"/>
      <c r="Q34073" s="4"/>
      <c r="R34073" s="4"/>
      <c r="S34073" s="4"/>
      <c r="T34073" s="4"/>
    </row>
    <row r="34074" spans="4:20" x14ac:dyDescent="0.2">
      <c r="D34074" s="4"/>
      <c r="E34074" s="4"/>
      <c r="F34074" s="4"/>
      <c r="G34074" s="4"/>
      <c r="H34074" s="4"/>
      <c r="N34074" s="4"/>
      <c r="O34074" s="4"/>
      <c r="P34074" s="4"/>
      <c r="Q34074" s="4"/>
      <c r="R34074" s="4"/>
      <c r="S34074" s="4"/>
      <c r="T34074" s="4"/>
    </row>
    <row r="34075" spans="4:20" x14ac:dyDescent="0.2">
      <c r="D34075" s="4"/>
      <c r="E34075" s="4"/>
      <c r="F34075" s="4"/>
      <c r="G34075" s="4"/>
      <c r="H34075" s="4"/>
      <c r="N34075" s="4"/>
      <c r="O34075" s="4"/>
      <c r="P34075" s="4"/>
      <c r="Q34075" s="4"/>
      <c r="R34075" s="4"/>
      <c r="S34075" s="4"/>
      <c r="T34075" s="4"/>
    </row>
    <row r="34076" spans="4:20" x14ac:dyDescent="0.2">
      <c r="D34076" s="4"/>
      <c r="E34076" s="4"/>
      <c r="F34076" s="4"/>
      <c r="G34076" s="4"/>
      <c r="H34076" s="4"/>
      <c r="N34076" s="4"/>
      <c r="O34076" s="4"/>
      <c r="P34076" s="4"/>
      <c r="Q34076" s="4"/>
      <c r="R34076" s="4"/>
      <c r="S34076" s="4"/>
      <c r="T34076" s="4"/>
    </row>
    <row r="34077" spans="4:20" x14ac:dyDescent="0.2">
      <c r="D34077" s="4"/>
      <c r="E34077" s="4"/>
      <c r="F34077" s="4"/>
      <c r="G34077" s="4"/>
      <c r="H34077" s="4"/>
      <c r="N34077" s="4"/>
      <c r="O34077" s="4"/>
      <c r="P34077" s="4"/>
      <c r="Q34077" s="4"/>
      <c r="R34077" s="4"/>
      <c r="S34077" s="4"/>
      <c r="T34077" s="4"/>
    </row>
    <row r="34078" spans="4:20" x14ac:dyDescent="0.2">
      <c r="D34078" s="4"/>
      <c r="E34078" s="4"/>
      <c r="F34078" s="4"/>
      <c r="G34078" s="4"/>
      <c r="H34078" s="4"/>
      <c r="N34078" s="4"/>
      <c r="O34078" s="4"/>
      <c r="P34078" s="4"/>
      <c r="Q34078" s="4"/>
      <c r="R34078" s="4"/>
      <c r="S34078" s="4"/>
      <c r="T34078" s="4"/>
    </row>
    <row r="34079" spans="4:20" x14ac:dyDescent="0.2">
      <c r="D34079" s="4"/>
      <c r="E34079" s="4"/>
      <c r="F34079" s="4"/>
      <c r="G34079" s="4"/>
      <c r="H34079" s="4"/>
      <c r="N34079" s="4"/>
      <c r="O34079" s="4"/>
      <c r="P34079" s="4"/>
      <c r="Q34079" s="4"/>
      <c r="R34079" s="4"/>
      <c r="S34079" s="4"/>
      <c r="T34079" s="4"/>
    </row>
    <row r="34080" spans="4:20" x14ac:dyDescent="0.2">
      <c r="D34080" s="4"/>
      <c r="E34080" s="4"/>
      <c r="F34080" s="4"/>
      <c r="G34080" s="4"/>
      <c r="H34080" s="4"/>
      <c r="N34080" s="4"/>
      <c r="O34080" s="4"/>
      <c r="P34080" s="4"/>
      <c r="Q34080" s="4"/>
      <c r="R34080" s="4"/>
      <c r="S34080" s="4"/>
      <c r="T34080" s="4"/>
    </row>
    <row r="34081" spans="4:20" x14ac:dyDescent="0.2">
      <c r="D34081" s="4"/>
      <c r="E34081" s="4"/>
      <c r="F34081" s="4"/>
      <c r="G34081" s="4"/>
      <c r="H34081" s="4"/>
      <c r="N34081" s="4"/>
      <c r="O34081" s="4"/>
      <c r="P34081" s="4"/>
      <c r="Q34081" s="4"/>
      <c r="R34081" s="4"/>
      <c r="S34081" s="4"/>
      <c r="T34081" s="4"/>
    </row>
    <row r="34082" spans="4:20" x14ac:dyDescent="0.2">
      <c r="D34082" s="4"/>
      <c r="E34082" s="4"/>
      <c r="F34082" s="4"/>
      <c r="G34082" s="4"/>
      <c r="H34082" s="4"/>
      <c r="N34082" s="4"/>
      <c r="O34082" s="4"/>
      <c r="P34082" s="4"/>
      <c r="Q34082" s="4"/>
      <c r="R34082" s="4"/>
      <c r="S34082" s="4"/>
      <c r="T34082" s="4"/>
    </row>
    <row r="34083" spans="4:20" x14ac:dyDescent="0.2">
      <c r="D34083" s="4"/>
      <c r="E34083" s="4"/>
      <c r="F34083" s="4"/>
      <c r="G34083" s="4"/>
      <c r="H34083" s="4"/>
      <c r="N34083" s="4"/>
      <c r="O34083" s="4"/>
      <c r="P34083" s="4"/>
      <c r="Q34083" s="4"/>
      <c r="R34083" s="4"/>
      <c r="S34083" s="4"/>
      <c r="T34083" s="4"/>
    </row>
    <row r="34084" spans="4:20" x14ac:dyDescent="0.2">
      <c r="D34084" s="4"/>
      <c r="E34084" s="4"/>
      <c r="F34084" s="4"/>
      <c r="G34084" s="4"/>
      <c r="H34084" s="4"/>
      <c r="N34084" s="4"/>
      <c r="O34084" s="4"/>
      <c r="P34084" s="4"/>
      <c r="Q34084" s="4"/>
      <c r="R34084" s="4"/>
      <c r="S34084" s="4"/>
      <c r="T34084" s="4"/>
    </row>
    <row r="34085" spans="4:20" x14ac:dyDescent="0.2">
      <c r="D34085" s="4"/>
      <c r="E34085" s="4"/>
      <c r="F34085" s="4"/>
      <c r="G34085" s="4"/>
      <c r="H34085" s="4"/>
      <c r="N34085" s="4"/>
      <c r="O34085" s="4"/>
      <c r="P34085" s="4"/>
      <c r="Q34085" s="4"/>
      <c r="R34085" s="4"/>
      <c r="S34085" s="4"/>
      <c r="T34085" s="4"/>
    </row>
    <row r="34086" spans="4:20" x14ac:dyDescent="0.2">
      <c r="D34086" s="4"/>
      <c r="E34086" s="4"/>
      <c r="F34086" s="4"/>
      <c r="G34086" s="4"/>
      <c r="H34086" s="4"/>
      <c r="N34086" s="4"/>
      <c r="O34086" s="4"/>
      <c r="P34086" s="4"/>
      <c r="Q34086" s="4"/>
      <c r="R34086" s="4"/>
      <c r="S34086" s="4"/>
      <c r="T34086" s="4"/>
    </row>
    <row r="34087" spans="4:20" x14ac:dyDescent="0.2">
      <c r="D34087" s="4"/>
      <c r="E34087" s="4"/>
      <c r="F34087" s="4"/>
      <c r="G34087" s="4"/>
      <c r="H34087" s="4"/>
      <c r="N34087" s="4"/>
      <c r="O34087" s="4"/>
      <c r="P34087" s="4"/>
      <c r="Q34087" s="4"/>
      <c r="R34087" s="4"/>
      <c r="S34087" s="4"/>
      <c r="T34087" s="4"/>
    </row>
    <row r="34088" spans="4:20" x14ac:dyDescent="0.2">
      <c r="D34088" s="4"/>
      <c r="E34088" s="4"/>
      <c r="F34088" s="4"/>
      <c r="G34088" s="4"/>
      <c r="H34088" s="4"/>
      <c r="N34088" s="4"/>
      <c r="O34088" s="4"/>
      <c r="P34088" s="4"/>
      <c r="Q34088" s="4"/>
      <c r="R34088" s="4"/>
      <c r="S34088" s="4"/>
      <c r="T34088" s="4"/>
    </row>
    <row r="34089" spans="4:20" x14ac:dyDescent="0.2">
      <c r="D34089" s="4"/>
      <c r="E34089" s="4"/>
      <c r="F34089" s="4"/>
      <c r="G34089" s="4"/>
      <c r="H34089" s="4"/>
      <c r="N34089" s="4"/>
      <c r="O34089" s="4"/>
      <c r="P34089" s="4"/>
      <c r="Q34089" s="4"/>
      <c r="R34089" s="4"/>
      <c r="S34089" s="4"/>
      <c r="T34089" s="4"/>
    </row>
    <row r="34090" spans="4:20" x14ac:dyDescent="0.2">
      <c r="D34090" s="4"/>
      <c r="E34090" s="4"/>
      <c r="F34090" s="4"/>
      <c r="G34090" s="4"/>
      <c r="H34090" s="4"/>
      <c r="N34090" s="4"/>
      <c r="O34090" s="4"/>
      <c r="P34090" s="4"/>
      <c r="Q34090" s="4"/>
      <c r="R34090" s="4"/>
      <c r="S34090" s="4"/>
      <c r="T34090" s="4"/>
    </row>
    <row r="34091" spans="4:20" x14ac:dyDescent="0.2">
      <c r="D34091" s="4"/>
      <c r="E34091" s="4"/>
      <c r="F34091" s="4"/>
      <c r="G34091" s="4"/>
      <c r="H34091" s="4"/>
      <c r="N34091" s="4"/>
      <c r="O34091" s="4"/>
      <c r="P34091" s="4"/>
      <c r="Q34091" s="4"/>
      <c r="R34091" s="4"/>
      <c r="S34091" s="4"/>
      <c r="T34091" s="4"/>
    </row>
    <row r="34092" spans="4:20" x14ac:dyDescent="0.2">
      <c r="D34092" s="4"/>
      <c r="E34092" s="4"/>
      <c r="F34092" s="4"/>
      <c r="G34092" s="4"/>
      <c r="H34092" s="4"/>
      <c r="N34092" s="4"/>
      <c r="O34092" s="4"/>
      <c r="P34092" s="4"/>
      <c r="Q34092" s="4"/>
      <c r="R34092" s="4"/>
      <c r="S34092" s="4"/>
      <c r="T34092" s="4"/>
    </row>
    <row r="34093" spans="4:20" x14ac:dyDescent="0.2">
      <c r="D34093" s="4"/>
      <c r="E34093" s="4"/>
      <c r="F34093" s="4"/>
      <c r="G34093" s="4"/>
      <c r="H34093" s="4"/>
      <c r="N34093" s="4"/>
      <c r="O34093" s="4"/>
      <c r="P34093" s="4"/>
      <c r="Q34093" s="4"/>
      <c r="R34093" s="4"/>
      <c r="S34093" s="4"/>
      <c r="T34093" s="4"/>
    </row>
    <row r="34094" spans="4:20" x14ac:dyDescent="0.2">
      <c r="D34094" s="4"/>
      <c r="E34094" s="4"/>
      <c r="F34094" s="4"/>
      <c r="G34094" s="4"/>
      <c r="H34094" s="4"/>
      <c r="N34094" s="4"/>
      <c r="O34094" s="4"/>
      <c r="P34094" s="4"/>
      <c r="Q34094" s="4"/>
      <c r="R34094" s="4"/>
      <c r="S34094" s="4"/>
      <c r="T34094" s="4"/>
    </row>
    <row r="34095" spans="4:20" x14ac:dyDescent="0.2">
      <c r="D34095" s="4"/>
      <c r="E34095" s="4"/>
      <c r="F34095" s="4"/>
      <c r="G34095" s="4"/>
      <c r="H34095" s="4"/>
      <c r="N34095" s="4"/>
      <c r="O34095" s="4"/>
      <c r="P34095" s="4"/>
      <c r="Q34095" s="4"/>
      <c r="R34095" s="4"/>
      <c r="S34095" s="4"/>
      <c r="T34095" s="4"/>
    </row>
    <row r="34096" spans="4:20" x14ac:dyDescent="0.2">
      <c r="D34096" s="4"/>
      <c r="E34096" s="4"/>
      <c r="F34096" s="4"/>
      <c r="G34096" s="4"/>
      <c r="H34096" s="4"/>
      <c r="N34096" s="4"/>
      <c r="O34096" s="4"/>
      <c r="P34096" s="4"/>
      <c r="Q34096" s="4"/>
      <c r="R34096" s="4"/>
      <c r="S34096" s="4"/>
      <c r="T34096" s="4"/>
    </row>
    <row r="34097" spans="4:20" x14ac:dyDescent="0.2">
      <c r="D34097" s="4"/>
      <c r="E34097" s="4"/>
      <c r="F34097" s="4"/>
      <c r="G34097" s="4"/>
      <c r="H34097" s="4"/>
      <c r="N34097" s="4"/>
      <c r="O34097" s="4"/>
      <c r="P34097" s="4"/>
      <c r="Q34097" s="4"/>
      <c r="R34097" s="4"/>
      <c r="S34097" s="4"/>
      <c r="T34097" s="4"/>
    </row>
    <row r="34098" spans="4:20" x14ac:dyDescent="0.2">
      <c r="D34098" s="4"/>
      <c r="E34098" s="4"/>
      <c r="F34098" s="4"/>
      <c r="G34098" s="4"/>
      <c r="H34098" s="4"/>
      <c r="N34098" s="4"/>
      <c r="O34098" s="4"/>
      <c r="P34098" s="4"/>
      <c r="Q34098" s="4"/>
      <c r="R34098" s="4"/>
      <c r="S34098" s="4"/>
      <c r="T34098" s="4"/>
    </row>
    <row r="34099" spans="4:20" x14ac:dyDescent="0.2">
      <c r="D34099" s="4"/>
      <c r="E34099" s="4"/>
      <c r="F34099" s="4"/>
      <c r="G34099" s="4"/>
      <c r="H34099" s="4"/>
      <c r="N34099" s="4"/>
      <c r="O34099" s="4"/>
      <c r="P34099" s="4"/>
      <c r="Q34099" s="4"/>
      <c r="R34099" s="4"/>
      <c r="S34099" s="4"/>
      <c r="T34099" s="4"/>
    </row>
    <row r="34100" spans="4:20" x14ac:dyDescent="0.2">
      <c r="D34100" s="4"/>
      <c r="E34100" s="4"/>
      <c r="F34100" s="4"/>
      <c r="G34100" s="4"/>
      <c r="H34100" s="4"/>
      <c r="N34100" s="4"/>
      <c r="O34100" s="4"/>
      <c r="P34100" s="4"/>
      <c r="Q34100" s="4"/>
      <c r="R34100" s="4"/>
      <c r="S34100" s="4"/>
      <c r="T34100" s="4"/>
    </row>
    <row r="34101" spans="4:20" x14ac:dyDescent="0.2">
      <c r="D34101" s="4"/>
      <c r="E34101" s="4"/>
      <c r="F34101" s="4"/>
      <c r="G34101" s="4"/>
      <c r="H34101" s="4"/>
      <c r="N34101" s="4"/>
      <c r="O34101" s="4"/>
      <c r="P34101" s="4"/>
      <c r="Q34101" s="4"/>
      <c r="R34101" s="4"/>
      <c r="S34101" s="4"/>
      <c r="T34101" s="4"/>
    </row>
    <row r="34102" spans="4:20" x14ac:dyDescent="0.2">
      <c r="D34102" s="4"/>
      <c r="E34102" s="4"/>
      <c r="F34102" s="4"/>
      <c r="G34102" s="4"/>
      <c r="H34102" s="4"/>
      <c r="N34102" s="4"/>
      <c r="O34102" s="4"/>
      <c r="P34102" s="4"/>
      <c r="Q34102" s="4"/>
      <c r="R34102" s="4"/>
      <c r="S34102" s="4"/>
      <c r="T34102" s="4"/>
    </row>
    <row r="34103" spans="4:20" x14ac:dyDescent="0.2">
      <c r="D34103" s="4"/>
      <c r="E34103" s="4"/>
      <c r="F34103" s="4"/>
      <c r="G34103" s="4"/>
      <c r="H34103" s="4"/>
      <c r="N34103" s="4"/>
      <c r="O34103" s="4"/>
      <c r="P34103" s="4"/>
      <c r="Q34103" s="4"/>
      <c r="R34103" s="4"/>
      <c r="S34103" s="4"/>
      <c r="T34103" s="4"/>
    </row>
    <row r="34104" spans="4:20" x14ac:dyDescent="0.2">
      <c r="D34104" s="4"/>
      <c r="E34104" s="4"/>
      <c r="F34104" s="4"/>
      <c r="G34104" s="4"/>
      <c r="H34104" s="4"/>
      <c r="N34104" s="4"/>
      <c r="O34104" s="4"/>
      <c r="P34104" s="4"/>
      <c r="Q34104" s="4"/>
      <c r="R34104" s="4"/>
      <c r="S34104" s="4"/>
      <c r="T34104" s="4"/>
    </row>
    <row r="34105" spans="4:20" x14ac:dyDescent="0.2">
      <c r="D34105" s="4"/>
      <c r="E34105" s="4"/>
      <c r="F34105" s="4"/>
      <c r="G34105" s="4"/>
      <c r="H34105" s="4"/>
      <c r="N34105" s="4"/>
      <c r="O34105" s="4"/>
      <c r="P34105" s="4"/>
      <c r="Q34105" s="4"/>
      <c r="R34105" s="4"/>
      <c r="S34105" s="4"/>
      <c r="T34105" s="4"/>
    </row>
    <row r="34106" spans="4:20" x14ac:dyDescent="0.2">
      <c r="D34106" s="4"/>
      <c r="E34106" s="4"/>
      <c r="F34106" s="4"/>
      <c r="G34106" s="4"/>
      <c r="H34106" s="4"/>
      <c r="N34106" s="4"/>
      <c r="O34106" s="4"/>
      <c r="P34106" s="4"/>
      <c r="Q34106" s="4"/>
      <c r="R34106" s="4"/>
      <c r="S34106" s="4"/>
      <c r="T34106" s="4"/>
    </row>
    <row r="34107" spans="4:20" x14ac:dyDescent="0.2">
      <c r="D34107" s="4"/>
      <c r="E34107" s="4"/>
      <c r="F34107" s="4"/>
      <c r="G34107" s="4"/>
      <c r="H34107" s="4"/>
      <c r="N34107" s="4"/>
      <c r="O34107" s="4"/>
      <c r="P34107" s="4"/>
      <c r="Q34107" s="4"/>
      <c r="R34107" s="4"/>
      <c r="S34107" s="4"/>
      <c r="T34107" s="4"/>
    </row>
    <row r="34108" spans="4:20" x14ac:dyDescent="0.2">
      <c r="D34108" s="4"/>
      <c r="E34108" s="4"/>
      <c r="F34108" s="4"/>
      <c r="G34108" s="4"/>
      <c r="H34108" s="4"/>
      <c r="N34108" s="4"/>
      <c r="O34108" s="4"/>
      <c r="P34108" s="4"/>
      <c r="Q34108" s="4"/>
      <c r="R34108" s="4"/>
      <c r="S34108" s="4"/>
      <c r="T34108" s="4"/>
    </row>
    <row r="34109" spans="4:20" x14ac:dyDescent="0.2">
      <c r="D34109" s="4"/>
      <c r="E34109" s="4"/>
      <c r="F34109" s="4"/>
      <c r="G34109" s="4"/>
      <c r="H34109" s="4"/>
      <c r="N34109" s="4"/>
      <c r="O34109" s="4"/>
      <c r="P34109" s="4"/>
      <c r="Q34109" s="4"/>
      <c r="R34109" s="4"/>
      <c r="S34109" s="4"/>
      <c r="T34109" s="4"/>
    </row>
    <row r="34110" spans="4:20" x14ac:dyDescent="0.2">
      <c r="D34110" s="4"/>
      <c r="E34110" s="4"/>
      <c r="F34110" s="4"/>
      <c r="G34110" s="4"/>
      <c r="H34110" s="4"/>
      <c r="N34110" s="4"/>
      <c r="O34110" s="4"/>
      <c r="P34110" s="4"/>
      <c r="Q34110" s="4"/>
      <c r="R34110" s="4"/>
      <c r="S34110" s="4"/>
      <c r="T34110" s="4"/>
    </row>
    <row r="34111" spans="4:20" x14ac:dyDescent="0.2">
      <c r="D34111" s="4"/>
      <c r="E34111" s="4"/>
      <c r="F34111" s="4"/>
      <c r="G34111" s="4"/>
      <c r="H34111" s="4"/>
      <c r="N34111" s="4"/>
      <c r="O34111" s="4"/>
      <c r="P34111" s="4"/>
      <c r="Q34111" s="4"/>
      <c r="R34111" s="4"/>
      <c r="S34111" s="4"/>
      <c r="T34111" s="4"/>
    </row>
    <row r="34112" spans="4:20" x14ac:dyDescent="0.2">
      <c r="D34112" s="4"/>
      <c r="E34112" s="4"/>
      <c r="F34112" s="4"/>
      <c r="G34112" s="4"/>
      <c r="H34112" s="4"/>
      <c r="N34112" s="4"/>
      <c r="O34112" s="4"/>
      <c r="P34112" s="4"/>
      <c r="Q34112" s="4"/>
      <c r="R34112" s="4"/>
      <c r="S34112" s="4"/>
      <c r="T34112" s="4"/>
    </row>
    <row r="34113" spans="4:20" x14ac:dyDescent="0.2">
      <c r="D34113" s="4"/>
      <c r="E34113" s="4"/>
      <c r="F34113" s="4"/>
      <c r="G34113" s="4"/>
      <c r="H34113" s="4"/>
      <c r="N34113" s="4"/>
      <c r="O34113" s="4"/>
      <c r="P34113" s="4"/>
      <c r="Q34113" s="4"/>
      <c r="R34113" s="4"/>
      <c r="S34113" s="4"/>
      <c r="T34113" s="4"/>
    </row>
    <row r="34114" spans="4:20" x14ac:dyDescent="0.2">
      <c r="D34114" s="4"/>
      <c r="E34114" s="4"/>
      <c r="F34114" s="4"/>
      <c r="G34114" s="4"/>
      <c r="H34114" s="4"/>
      <c r="N34114" s="4"/>
      <c r="O34114" s="4"/>
      <c r="P34114" s="4"/>
      <c r="Q34114" s="4"/>
      <c r="R34114" s="4"/>
      <c r="S34114" s="4"/>
      <c r="T34114" s="4"/>
    </row>
    <row r="34115" spans="4:20" x14ac:dyDescent="0.2">
      <c r="D34115" s="4"/>
      <c r="E34115" s="4"/>
      <c r="F34115" s="4"/>
      <c r="G34115" s="4"/>
      <c r="H34115" s="4"/>
      <c r="N34115" s="4"/>
      <c r="O34115" s="4"/>
      <c r="P34115" s="4"/>
      <c r="Q34115" s="4"/>
      <c r="R34115" s="4"/>
      <c r="S34115" s="4"/>
      <c r="T34115" s="4"/>
    </row>
    <row r="34116" spans="4:20" x14ac:dyDescent="0.2">
      <c r="D34116" s="4"/>
      <c r="E34116" s="4"/>
      <c r="F34116" s="4"/>
      <c r="G34116" s="4"/>
      <c r="H34116" s="4"/>
      <c r="N34116" s="4"/>
      <c r="O34116" s="4"/>
      <c r="P34116" s="4"/>
      <c r="Q34116" s="4"/>
      <c r="R34116" s="4"/>
      <c r="S34116" s="4"/>
      <c r="T34116" s="4"/>
    </row>
    <row r="34117" spans="4:20" x14ac:dyDescent="0.2">
      <c r="D34117" s="4"/>
      <c r="E34117" s="4"/>
      <c r="F34117" s="4"/>
      <c r="G34117" s="4"/>
      <c r="H34117" s="4"/>
      <c r="N34117" s="4"/>
      <c r="O34117" s="4"/>
      <c r="P34117" s="4"/>
      <c r="Q34117" s="4"/>
      <c r="R34117" s="4"/>
      <c r="S34117" s="4"/>
      <c r="T34117" s="4"/>
    </row>
    <row r="34118" spans="4:20" x14ac:dyDescent="0.2">
      <c r="D34118" s="4"/>
      <c r="E34118" s="4"/>
      <c r="F34118" s="4"/>
      <c r="G34118" s="4"/>
      <c r="H34118" s="4"/>
      <c r="N34118" s="4"/>
      <c r="O34118" s="4"/>
      <c r="P34118" s="4"/>
      <c r="Q34118" s="4"/>
      <c r="R34118" s="4"/>
      <c r="S34118" s="4"/>
      <c r="T34118" s="4"/>
    </row>
    <row r="34119" spans="4:20" x14ac:dyDescent="0.2">
      <c r="D34119" s="4"/>
      <c r="E34119" s="4"/>
      <c r="F34119" s="4"/>
      <c r="G34119" s="4"/>
      <c r="H34119" s="4"/>
      <c r="N34119" s="4"/>
      <c r="O34119" s="4"/>
      <c r="P34119" s="4"/>
      <c r="Q34119" s="4"/>
      <c r="R34119" s="4"/>
      <c r="S34119" s="4"/>
      <c r="T34119" s="4"/>
    </row>
    <row r="34120" spans="4:20" x14ac:dyDescent="0.2">
      <c r="D34120" s="4"/>
      <c r="E34120" s="4"/>
      <c r="F34120" s="4"/>
      <c r="G34120" s="4"/>
      <c r="H34120" s="4"/>
      <c r="N34120" s="4"/>
      <c r="O34120" s="4"/>
      <c r="P34120" s="4"/>
      <c r="Q34120" s="4"/>
      <c r="R34120" s="4"/>
      <c r="S34120" s="4"/>
      <c r="T34120" s="4"/>
    </row>
    <row r="34121" spans="4:20" x14ac:dyDescent="0.2">
      <c r="D34121" s="4"/>
      <c r="E34121" s="4"/>
      <c r="F34121" s="4"/>
      <c r="G34121" s="4"/>
      <c r="H34121" s="4"/>
      <c r="N34121" s="4"/>
      <c r="O34121" s="4"/>
      <c r="P34121" s="4"/>
      <c r="Q34121" s="4"/>
      <c r="R34121" s="4"/>
      <c r="S34121" s="4"/>
      <c r="T34121" s="4"/>
    </row>
    <row r="34122" spans="4:20" x14ac:dyDescent="0.2">
      <c r="D34122" s="4"/>
      <c r="E34122" s="4"/>
      <c r="F34122" s="4"/>
      <c r="G34122" s="4"/>
      <c r="H34122" s="4"/>
      <c r="N34122" s="4"/>
      <c r="O34122" s="4"/>
      <c r="P34122" s="4"/>
      <c r="Q34122" s="4"/>
      <c r="R34122" s="4"/>
      <c r="S34122" s="4"/>
      <c r="T34122" s="4"/>
    </row>
    <row r="34123" spans="4:20" x14ac:dyDescent="0.2">
      <c r="D34123" s="4"/>
      <c r="E34123" s="4"/>
      <c r="F34123" s="4"/>
      <c r="G34123" s="4"/>
      <c r="H34123" s="4"/>
      <c r="N34123" s="4"/>
      <c r="O34123" s="4"/>
      <c r="P34123" s="4"/>
      <c r="Q34123" s="4"/>
      <c r="R34123" s="4"/>
      <c r="S34123" s="4"/>
      <c r="T34123" s="4"/>
    </row>
    <row r="34124" spans="4:20" x14ac:dyDescent="0.2">
      <c r="D34124" s="4"/>
      <c r="E34124" s="4"/>
      <c r="F34124" s="4"/>
      <c r="G34124" s="4"/>
      <c r="H34124" s="4"/>
      <c r="N34124" s="4"/>
      <c r="O34124" s="4"/>
      <c r="P34124" s="4"/>
      <c r="Q34124" s="4"/>
      <c r="R34124" s="4"/>
      <c r="S34124" s="4"/>
      <c r="T34124" s="4"/>
    </row>
    <row r="34125" spans="4:20" x14ac:dyDescent="0.2">
      <c r="D34125" s="4"/>
      <c r="E34125" s="4"/>
      <c r="F34125" s="4"/>
      <c r="G34125" s="4"/>
      <c r="H34125" s="4"/>
      <c r="N34125" s="4"/>
      <c r="O34125" s="4"/>
      <c r="P34125" s="4"/>
      <c r="Q34125" s="4"/>
      <c r="R34125" s="4"/>
      <c r="S34125" s="4"/>
      <c r="T34125" s="4"/>
    </row>
    <row r="34126" spans="4:20" x14ac:dyDescent="0.2">
      <c r="D34126" s="4"/>
      <c r="E34126" s="4"/>
      <c r="F34126" s="4"/>
      <c r="G34126" s="4"/>
      <c r="H34126" s="4"/>
      <c r="N34126" s="4"/>
      <c r="O34126" s="4"/>
      <c r="P34126" s="4"/>
      <c r="Q34126" s="4"/>
      <c r="R34126" s="4"/>
      <c r="S34126" s="4"/>
      <c r="T34126" s="4"/>
    </row>
    <row r="34127" spans="4:20" x14ac:dyDescent="0.2">
      <c r="D34127" s="4"/>
      <c r="E34127" s="4"/>
      <c r="F34127" s="4"/>
      <c r="G34127" s="4"/>
      <c r="H34127" s="4"/>
      <c r="N34127" s="4"/>
      <c r="O34127" s="4"/>
      <c r="P34127" s="4"/>
      <c r="Q34127" s="4"/>
      <c r="R34127" s="4"/>
      <c r="S34127" s="4"/>
      <c r="T34127" s="4"/>
    </row>
    <row r="34128" spans="4:20" x14ac:dyDescent="0.2">
      <c r="D34128" s="4"/>
      <c r="E34128" s="4"/>
      <c r="F34128" s="4"/>
      <c r="G34128" s="4"/>
      <c r="H34128" s="4"/>
      <c r="N34128" s="4"/>
      <c r="O34128" s="4"/>
      <c r="P34128" s="4"/>
      <c r="Q34128" s="4"/>
      <c r="R34128" s="4"/>
      <c r="S34128" s="4"/>
      <c r="T34128" s="4"/>
    </row>
    <row r="34129" spans="4:20" x14ac:dyDescent="0.2">
      <c r="D34129" s="4"/>
      <c r="E34129" s="4"/>
      <c r="F34129" s="4"/>
      <c r="G34129" s="4"/>
      <c r="H34129" s="4"/>
      <c r="N34129" s="4"/>
      <c r="O34129" s="4"/>
      <c r="P34129" s="4"/>
      <c r="Q34129" s="4"/>
      <c r="R34129" s="4"/>
      <c r="S34129" s="4"/>
      <c r="T34129" s="4"/>
    </row>
    <row r="34130" spans="4:20" x14ac:dyDescent="0.2">
      <c r="D34130" s="4"/>
      <c r="E34130" s="4"/>
      <c r="F34130" s="4"/>
      <c r="G34130" s="4"/>
      <c r="H34130" s="4"/>
      <c r="N34130" s="4"/>
      <c r="O34130" s="4"/>
      <c r="P34130" s="4"/>
      <c r="Q34130" s="4"/>
      <c r="R34130" s="4"/>
      <c r="S34130" s="4"/>
      <c r="T34130" s="4"/>
    </row>
    <row r="34131" spans="4:20" x14ac:dyDescent="0.2">
      <c r="D34131" s="4"/>
      <c r="E34131" s="4"/>
      <c r="F34131" s="4"/>
      <c r="G34131" s="4"/>
      <c r="H34131" s="4"/>
      <c r="N34131" s="4"/>
      <c r="O34131" s="4"/>
      <c r="P34131" s="4"/>
      <c r="Q34131" s="4"/>
      <c r="R34131" s="4"/>
      <c r="S34131" s="4"/>
      <c r="T34131" s="4"/>
    </row>
    <row r="34132" spans="4:20" x14ac:dyDescent="0.2">
      <c r="D34132" s="4"/>
      <c r="E34132" s="4"/>
      <c r="F34132" s="4"/>
      <c r="G34132" s="4"/>
      <c r="H34132" s="4"/>
      <c r="N34132" s="4"/>
      <c r="O34132" s="4"/>
      <c r="P34132" s="4"/>
      <c r="Q34132" s="4"/>
      <c r="R34132" s="4"/>
      <c r="S34132" s="4"/>
      <c r="T34132" s="4"/>
    </row>
    <row r="34133" spans="4:20" x14ac:dyDescent="0.2">
      <c r="D34133" s="4"/>
      <c r="E34133" s="4"/>
      <c r="F34133" s="4"/>
      <c r="G34133" s="4"/>
      <c r="H34133" s="4"/>
      <c r="N34133" s="4"/>
      <c r="O34133" s="4"/>
      <c r="P34133" s="4"/>
      <c r="Q34133" s="4"/>
      <c r="R34133" s="4"/>
      <c r="S34133" s="4"/>
      <c r="T34133" s="4"/>
    </row>
    <row r="34134" spans="4:20" x14ac:dyDescent="0.2">
      <c r="D34134" s="4"/>
      <c r="E34134" s="4"/>
      <c r="F34134" s="4"/>
      <c r="G34134" s="4"/>
      <c r="H34134" s="4"/>
      <c r="N34134" s="4"/>
      <c r="O34134" s="4"/>
      <c r="P34134" s="4"/>
      <c r="Q34134" s="4"/>
      <c r="R34134" s="4"/>
      <c r="S34134" s="4"/>
      <c r="T34134" s="4"/>
    </row>
    <row r="34135" spans="4:20" x14ac:dyDescent="0.2">
      <c r="D34135" s="4"/>
      <c r="E34135" s="4"/>
      <c r="F34135" s="4"/>
      <c r="G34135" s="4"/>
      <c r="H34135" s="4"/>
      <c r="N34135" s="4"/>
      <c r="O34135" s="4"/>
      <c r="P34135" s="4"/>
      <c r="Q34135" s="4"/>
      <c r="R34135" s="4"/>
      <c r="S34135" s="4"/>
      <c r="T34135" s="4"/>
    </row>
    <row r="34136" spans="4:20" x14ac:dyDescent="0.2">
      <c r="D34136" s="4"/>
      <c r="E34136" s="4"/>
      <c r="F34136" s="4"/>
      <c r="G34136" s="4"/>
      <c r="H34136" s="4"/>
      <c r="N34136" s="4"/>
      <c r="O34136" s="4"/>
      <c r="P34136" s="4"/>
      <c r="Q34136" s="4"/>
      <c r="R34136" s="4"/>
      <c r="S34136" s="4"/>
      <c r="T34136" s="4"/>
    </row>
    <row r="34137" spans="4:20" x14ac:dyDescent="0.2">
      <c r="D34137" s="4"/>
      <c r="E34137" s="4"/>
      <c r="F34137" s="4"/>
      <c r="G34137" s="4"/>
      <c r="H34137" s="4"/>
      <c r="N34137" s="4"/>
      <c r="O34137" s="4"/>
      <c r="P34137" s="4"/>
      <c r="Q34137" s="4"/>
      <c r="R34137" s="4"/>
      <c r="S34137" s="4"/>
      <c r="T34137" s="4"/>
    </row>
    <row r="34138" spans="4:20" x14ac:dyDescent="0.2">
      <c r="D34138" s="4"/>
      <c r="E34138" s="4"/>
      <c r="F34138" s="4"/>
      <c r="G34138" s="4"/>
      <c r="H34138" s="4"/>
      <c r="N34138" s="4"/>
      <c r="O34138" s="4"/>
      <c r="P34138" s="4"/>
      <c r="Q34138" s="4"/>
      <c r="R34138" s="4"/>
      <c r="S34138" s="4"/>
      <c r="T34138" s="4"/>
    </row>
    <row r="34139" spans="4:20" x14ac:dyDescent="0.2">
      <c r="D34139" s="4"/>
      <c r="E34139" s="4"/>
      <c r="F34139" s="4"/>
      <c r="G34139" s="4"/>
      <c r="H34139" s="4"/>
      <c r="N34139" s="4"/>
      <c r="O34139" s="4"/>
      <c r="P34139" s="4"/>
      <c r="Q34139" s="4"/>
      <c r="R34139" s="4"/>
      <c r="S34139" s="4"/>
      <c r="T34139" s="4"/>
    </row>
    <row r="34140" spans="4:20" x14ac:dyDescent="0.2">
      <c r="D34140" s="4"/>
      <c r="E34140" s="4"/>
      <c r="F34140" s="4"/>
      <c r="G34140" s="4"/>
      <c r="H34140" s="4"/>
      <c r="N34140" s="4"/>
      <c r="O34140" s="4"/>
      <c r="P34140" s="4"/>
      <c r="Q34140" s="4"/>
      <c r="R34140" s="4"/>
      <c r="S34140" s="4"/>
      <c r="T34140" s="4"/>
    </row>
    <row r="34141" spans="4:20" x14ac:dyDescent="0.2">
      <c r="D34141" s="4"/>
      <c r="E34141" s="4"/>
      <c r="F34141" s="4"/>
      <c r="G34141" s="4"/>
      <c r="H34141" s="4"/>
      <c r="N34141" s="4"/>
      <c r="O34141" s="4"/>
      <c r="P34141" s="4"/>
      <c r="Q34141" s="4"/>
      <c r="R34141" s="4"/>
      <c r="S34141" s="4"/>
      <c r="T34141" s="4"/>
    </row>
    <row r="34142" spans="4:20" x14ac:dyDescent="0.2">
      <c r="D34142" s="4"/>
      <c r="E34142" s="4"/>
      <c r="F34142" s="4"/>
      <c r="G34142" s="4"/>
      <c r="H34142" s="4"/>
      <c r="N34142" s="4"/>
      <c r="O34142" s="4"/>
      <c r="P34142" s="4"/>
      <c r="Q34142" s="4"/>
      <c r="R34142" s="4"/>
      <c r="S34142" s="4"/>
      <c r="T34142" s="4"/>
    </row>
    <row r="34143" spans="4:20" x14ac:dyDescent="0.2">
      <c r="D34143" s="4"/>
      <c r="E34143" s="4"/>
      <c r="F34143" s="4"/>
      <c r="G34143" s="4"/>
      <c r="H34143" s="4"/>
      <c r="N34143" s="4"/>
      <c r="O34143" s="4"/>
      <c r="P34143" s="4"/>
      <c r="Q34143" s="4"/>
      <c r="R34143" s="4"/>
      <c r="S34143" s="4"/>
      <c r="T34143" s="4"/>
    </row>
    <row r="34144" spans="4:20" x14ac:dyDescent="0.2">
      <c r="D34144" s="4"/>
      <c r="E34144" s="4"/>
      <c r="F34144" s="4"/>
      <c r="G34144" s="4"/>
      <c r="H34144" s="4"/>
      <c r="N34144" s="4"/>
      <c r="O34144" s="4"/>
      <c r="P34144" s="4"/>
      <c r="Q34144" s="4"/>
      <c r="R34144" s="4"/>
      <c r="S34144" s="4"/>
      <c r="T34144" s="4"/>
    </row>
    <row r="34145" spans="4:20" x14ac:dyDescent="0.2">
      <c r="D34145" s="4"/>
      <c r="E34145" s="4"/>
      <c r="F34145" s="4"/>
      <c r="G34145" s="4"/>
      <c r="H34145" s="4"/>
      <c r="N34145" s="4"/>
      <c r="O34145" s="4"/>
      <c r="P34145" s="4"/>
      <c r="Q34145" s="4"/>
      <c r="R34145" s="4"/>
      <c r="S34145" s="4"/>
      <c r="T34145" s="4"/>
    </row>
    <row r="34146" spans="4:20" x14ac:dyDescent="0.2">
      <c r="D34146" s="4"/>
      <c r="E34146" s="4"/>
      <c r="F34146" s="4"/>
      <c r="G34146" s="4"/>
      <c r="H34146" s="4"/>
      <c r="N34146" s="4"/>
      <c r="O34146" s="4"/>
      <c r="P34146" s="4"/>
      <c r="Q34146" s="4"/>
      <c r="R34146" s="4"/>
      <c r="S34146" s="4"/>
      <c r="T34146" s="4"/>
    </row>
    <row r="34147" spans="4:20" x14ac:dyDescent="0.2">
      <c r="D34147" s="4"/>
      <c r="E34147" s="4"/>
      <c r="F34147" s="4"/>
      <c r="G34147" s="4"/>
      <c r="H34147" s="4"/>
      <c r="N34147" s="4"/>
      <c r="O34147" s="4"/>
      <c r="P34147" s="4"/>
      <c r="Q34147" s="4"/>
      <c r="R34147" s="4"/>
      <c r="S34147" s="4"/>
      <c r="T34147" s="4"/>
    </row>
    <row r="34148" spans="4:20" x14ac:dyDescent="0.2">
      <c r="D34148" s="4"/>
      <c r="E34148" s="4"/>
      <c r="F34148" s="4"/>
      <c r="G34148" s="4"/>
      <c r="H34148" s="4"/>
      <c r="N34148" s="4"/>
      <c r="O34148" s="4"/>
      <c r="P34148" s="4"/>
      <c r="Q34148" s="4"/>
      <c r="R34148" s="4"/>
      <c r="S34148" s="4"/>
      <c r="T34148" s="4"/>
    </row>
    <row r="34149" spans="4:20" x14ac:dyDescent="0.2">
      <c r="D34149" s="4"/>
      <c r="E34149" s="4"/>
      <c r="F34149" s="4"/>
      <c r="G34149" s="4"/>
      <c r="H34149" s="4"/>
      <c r="N34149" s="4"/>
      <c r="O34149" s="4"/>
      <c r="P34149" s="4"/>
      <c r="Q34149" s="4"/>
      <c r="R34149" s="4"/>
      <c r="S34149" s="4"/>
      <c r="T34149" s="4"/>
    </row>
    <row r="34150" spans="4:20" x14ac:dyDescent="0.2">
      <c r="D34150" s="4"/>
      <c r="E34150" s="4"/>
      <c r="F34150" s="4"/>
      <c r="G34150" s="4"/>
      <c r="H34150" s="4"/>
      <c r="N34150" s="4"/>
      <c r="O34150" s="4"/>
      <c r="P34150" s="4"/>
      <c r="Q34150" s="4"/>
      <c r="R34150" s="4"/>
      <c r="S34150" s="4"/>
      <c r="T34150" s="4"/>
    </row>
    <row r="34151" spans="4:20" x14ac:dyDescent="0.2">
      <c r="D34151" s="4"/>
      <c r="E34151" s="4"/>
      <c r="F34151" s="4"/>
      <c r="G34151" s="4"/>
      <c r="H34151" s="4"/>
      <c r="N34151" s="4"/>
      <c r="O34151" s="4"/>
      <c r="P34151" s="4"/>
      <c r="Q34151" s="4"/>
      <c r="R34151" s="4"/>
      <c r="S34151" s="4"/>
      <c r="T34151" s="4"/>
    </row>
    <row r="34152" spans="4:20" x14ac:dyDescent="0.2">
      <c r="D34152" s="4"/>
      <c r="E34152" s="4"/>
      <c r="F34152" s="4"/>
      <c r="G34152" s="4"/>
      <c r="H34152" s="4"/>
      <c r="N34152" s="4"/>
      <c r="O34152" s="4"/>
      <c r="P34152" s="4"/>
      <c r="Q34152" s="4"/>
      <c r="R34152" s="4"/>
      <c r="S34152" s="4"/>
      <c r="T34152" s="4"/>
    </row>
    <row r="34153" spans="4:20" x14ac:dyDescent="0.2">
      <c r="D34153" s="4"/>
      <c r="E34153" s="4"/>
      <c r="F34153" s="4"/>
      <c r="G34153" s="4"/>
      <c r="H34153" s="4"/>
      <c r="N34153" s="4"/>
      <c r="O34153" s="4"/>
      <c r="P34153" s="4"/>
      <c r="Q34153" s="4"/>
      <c r="R34153" s="4"/>
      <c r="S34153" s="4"/>
      <c r="T34153" s="4"/>
    </row>
    <row r="34154" spans="4:20" x14ac:dyDescent="0.2">
      <c r="D34154" s="4"/>
      <c r="E34154" s="4"/>
      <c r="F34154" s="4"/>
      <c r="G34154" s="4"/>
      <c r="H34154" s="4"/>
      <c r="N34154" s="4"/>
      <c r="O34154" s="4"/>
      <c r="P34154" s="4"/>
      <c r="Q34154" s="4"/>
      <c r="R34154" s="4"/>
      <c r="S34154" s="4"/>
      <c r="T34154" s="4"/>
    </row>
    <row r="34155" spans="4:20" x14ac:dyDescent="0.2">
      <c r="D34155" s="4"/>
      <c r="E34155" s="4"/>
      <c r="F34155" s="4"/>
      <c r="G34155" s="4"/>
      <c r="H34155" s="4"/>
      <c r="N34155" s="4"/>
      <c r="O34155" s="4"/>
      <c r="P34155" s="4"/>
      <c r="Q34155" s="4"/>
      <c r="R34155" s="4"/>
      <c r="S34155" s="4"/>
      <c r="T34155" s="4"/>
    </row>
    <row r="34156" spans="4:20" x14ac:dyDescent="0.2">
      <c r="D34156" s="4"/>
      <c r="E34156" s="4"/>
      <c r="F34156" s="4"/>
      <c r="G34156" s="4"/>
      <c r="H34156" s="4"/>
      <c r="N34156" s="4"/>
      <c r="O34156" s="4"/>
      <c r="P34156" s="4"/>
      <c r="Q34156" s="4"/>
      <c r="R34156" s="4"/>
      <c r="S34156" s="4"/>
      <c r="T34156" s="4"/>
    </row>
    <row r="34157" spans="4:20" x14ac:dyDescent="0.2">
      <c r="D34157" s="4"/>
      <c r="E34157" s="4"/>
      <c r="F34157" s="4"/>
      <c r="G34157" s="4"/>
      <c r="H34157" s="4"/>
      <c r="N34157" s="4"/>
      <c r="O34157" s="4"/>
      <c r="P34157" s="4"/>
      <c r="Q34157" s="4"/>
      <c r="R34157" s="4"/>
      <c r="S34157" s="4"/>
      <c r="T34157" s="4"/>
    </row>
    <row r="34158" spans="4:20" x14ac:dyDescent="0.2">
      <c r="D34158" s="4"/>
      <c r="E34158" s="4"/>
      <c r="F34158" s="4"/>
      <c r="G34158" s="4"/>
      <c r="H34158" s="4"/>
      <c r="N34158" s="4"/>
      <c r="O34158" s="4"/>
      <c r="P34158" s="4"/>
      <c r="Q34158" s="4"/>
      <c r="R34158" s="4"/>
      <c r="S34158" s="4"/>
      <c r="T34158" s="4"/>
    </row>
    <row r="34159" spans="4:20" x14ac:dyDescent="0.2">
      <c r="D34159" s="4"/>
      <c r="E34159" s="4"/>
      <c r="F34159" s="4"/>
      <c r="G34159" s="4"/>
      <c r="H34159" s="4"/>
      <c r="N34159" s="4"/>
      <c r="O34159" s="4"/>
      <c r="P34159" s="4"/>
      <c r="Q34159" s="4"/>
      <c r="R34159" s="4"/>
      <c r="S34159" s="4"/>
      <c r="T34159" s="4"/>
    </row>
    <row r="34160" spans="4:20" x14ac:dyDescent="0.2">
      <c r="D34160" s="4"/>
      <c r="E34160" s="4"/>
      <c r="F34160" s="4"/>
      <c r="G34160" s="4"/>
      <c r="H34160" s="4"/>
      <c r="N34160" s="4"/>
      <c r="O34160" s="4"/>
      <c r="P34160" s="4"/>
      <c r="Q34160" s="4"/>
      <c r="R34160" s="4"/>
      <c r="S34160" s="4"/>
      <c r="T34160" s="4"/>
    </row>
    <row r="34161" spans="4:20" x14ac:dyDescent="0.2">
      <c r="D34161" s="4"/>
      <c r="E34161" s="4"/>
      <c r="F34161" s="4"/>
      <c r="G34161" s="4"/>
      <c r="H34161" s="4"/>
      <c r="N34161" s="4"/>
      <c r="O34161" s="4"/>
      <c r="P34161" s="4"/>
      <c r="Q34161" s="4"/>
      <c r="R34161" s="4"/>
      <c r="S34161" s="4"/>
      <c r="T34161" s="4"/>
    </row>
    <row r="34162" spans="4:20" x14ac:dyDescent="0.2">
      <c r="D34162" s="4"/>
      <c r="E34162" s="4"/>
      <c r="F34162" s="4"/>
      <c r="G34162" s="4"/>
      <c r="H34162" s="4"/>
      <c r="N34162" s="4"/>
      <c r="O34162" s="4"/>
      <c r="P34162" s="4"/>
      <c r="Q34162" s="4"/>
      <c r="R34162" s="4"/>
      <c r="S34162" s="4"/>
      <c r="T34162" s="4"/>
    </row>
    <row r="34163" spans="4:20" x14ac:dyDescent="0.2">
      <c r="D34163" s="4"/>
      <c r="E34163" s="4"/>
      <c r="F34163" s="4"/>
      <c r="G34163" s="4"/>
      <c r="H34163" s="4"/>
      <c r="N34163" s="4"/>
      <c r="O34163" s="4"/>
      <c r="P34163" s="4"/>
      <c r="Q34163" s="4"/>
      <c r="R34163" s="4"/>
      <c r="S34163" s="4"/>
      <c r="T34163" s="4"/>
    </row>
    <row r="34164" spans="4:20" x14ac:dyDescent="0.2">
      <c r="D34164" s="4"/>
      <c r="E34164" s="4"/>
      <c r="F34164" s="4"/>
      <c r="G34164" s="4"/>
      <c r="H34164" s="4"/>
      <c r="N34164" s="4"/>
      <c r="O34164" s="4"/>
      <c r="P34164" s="4"/>
      <c r="Q34164" s="4"/>
      <c r="R34164" s="4"/>
      <c r="S34164" s="4"/>
      <c r="T34164" s="4"/>
    </row>
    <row r="34165" spans="4:20" x14ac:dyDescent="0.2">
      <c r="D34165" s="4"/>
      <c r="E34165" s="4"/>
      <c r="F34165" s="4"/>
      <c r="G34165" s="4"/>
      <c r="H34165" s="4"/>
      <c r="N34165" s="4"/>
      <c r="O34165" s="4"/>
      <c r="P34165" s="4"/>
      <c r="Q34165" s="4"/>
      <c r="R34165" s="4"/>
      <c r="S34165" s="4"/>
      <c r="T34165" s="4"/>
    </row>
    <row r="34166" spans="4:20" x14ac:dyDescent="0.2">
      <c r="D34166" s="4"/>
      <c r="E34166" s="4"/>
      <c r="F34166" s="4"/>
      <c r="G34166" s="4"/>
      <c r="H34166" s="4"/>
      <c r="N34166" s="4"/>
      <c r="O34166" s="4"/>
      <c r="P34166" s="4"/>
      <c r="Q34166" s="4"/>
      <c r="R34166" s="4"/>
      <c r="S34166" s="4"/>
      <c r="T34166" s="4"/>
    </row>
    <row r="34167" spans="4:20" x14ac:dyDescent="0.2">
      <c r="D34167" s="4"/>
      <c r="E34167" s="4"/>
      <c r="F34167" s="4"/>
      <c r="G34167" s="4"/>
      <c r="H34167" s="4"/>
      <c r="N34167" s="4"/>
      <c r="O34167" s="4"/>
      <c r="P34167" s="4"/>
      <c r="Q34167" s="4"/>
      <c r="R34167" s="4"/>
      <c r="S34167" s="4"/>
      <c r="T34167" s="4"/>
    </row>
    <row r="34168" spans="4:20" x14ac:dyDescent="0.2">
      <c r="D34168" s="4"/>
      <c r="E34168" s="4"/>
      <c r="F34168" s="4"/>
      <c r="G34168" s="4"/>
      <c r="H34168" s="4"/>
      <c r="N34168" s="4"/>
      <c r="O34168" s="4"/>
      <c r="P34168" s="4"/>
      <c r="Q34168" s="4"/>
      <c r="R34168" s="4"/>
      <c r="S34168" s="4"/>
      <c r="T34168" s="4"/>
    </row>
    <row r="34169" spans="4:20" x14ac:dyDescent="0.2">
      <c r="D34169" s="4"/>
      <c r="E34169" s="4"/>
      <c r="F34169" s="4"/>
      <c r="G34169" s="4"/>
      <c r="H34169" s="4"/>
      <c r="N34169" s="4"/>
      <c r="O34169" s="4"/>
      <c r="P34169" s="4"/>
      <c r="Q34169" s="4"/>
      <c r="R34169" s="4"/>
      <c r="S34169" s="4"/>
      <c r="T34169" s="4"/>
    </row>
    <row r="34170" spans="4:20" x14ac:dyDescent="0.2">
      <c r="D34170" s="4"/>
      <c r="E34170" s="4"/>
      <c r="F34170" s="4"/>
      <c r="G34170" s="4"/>
      <c r="H34170" s="4"/>
      <c r="N34170" s="4"/>
      <c r="O34170" s="4"/>
      <c r="P34170" s="4"/>
      <c r="Q34170" s="4"/>
      <c r="R34170" s="4"/>
      <c r="S34170" s="4"/>
      <c r="T34170" s="4"/>
    </row>
    <row r="34171" spans="4:20" x14ac:dyDescent="0.2">
      <c r="D34171" s="4"/>
      <c r="E34171" s="4"/>
      <c r="F34171" s="4"/>
      <c r="G34171" s="4"/>
      <c r="H34171" s="4"/>
      <c r="N34171" s="4"/>
      <c r="O34171" s="4"/>
      <c r="P34171" s="4"/>
      <c r="Q34171" s="4"/>
      <c r="R34171" s="4"/>
      <c r="S34171" s="4"/>
      <c r="T34171" s="4"/>
    </row>
    <row r="34172" spans="4:20" x14ac:dyDescent="0.2">
      <c r="D34172" s="4"/>
      <c r="E34172" s="4"/>
      <c r="F34172" s="4"/>
      <c r="G34172" s="4"/>
      <c r="H34172" s="4"/>
      <c r="N34172" s="4"/>
      <c r="O34172" s="4"/>
      <c r="P34172" s="4"/>
      <c r="Q34172" s="4"/>
      <c r="R34172" s="4"/>
      <c r="S34172" s="4"/>
      <c r="T34172" s="4"/>
    </row>
    <row r="34173" spans="4:20" x14ac:dyDescent="0.2">
      <c r="D34173" s="4"/>
      <c r="E34173" s="4"/>
      <c r="F34173" s="4"/>
      <c r="G34173" s="4"/>
      <c r="H34173" s="4"/>
      <c r="N34173" s="4"/>
      <c r="O34173" s="4"/>
      <c r="P34173" s="4"/>
      <c r="Q34173" s="4"/>
      <c r="R34173" s="4"/>
      <c r="S34173" s="4"/>
      <c r="T34173" s="4"/>
    </row>
    <row r="34174" spans="4:20" x14ac:dyDescent="0.2">
      <c r="D34174" s="4"/>
      <c r="E34174" s="4"/>
      <c r="F34174" s="4"/>
      <c r="G34174" s="4"/>
      <c r="H34174" s="4"/>
      <c r="N34174" s="4"/>
      <c r="O34174" s="4"/>
      <c r="P34174" s="4"/>
      <c r="Q34174" s="4"/>
      <c r="R34174" s="4"/>
      <c r="S34174" s="4"/>
      <c r="T34174" s="4"/>
    </row>
    <row r="34175" spans="4:20" x14ac:dyDescent="0.2">
      <c r="D34175" s="4"/>
      <c r="E34175" s="4"/>
      <c r="F34175" s="4"/>
      <c r="G34175" s="4"/>
      <c r="H34175" s="4"/>
      <c r="N34175" s="4"/>
      <c r="O34175" s="4"/>
      <c r="P34175" s="4"/>
      <c r="Q34175" s="4"/>
      <c r="R34175" s="4"/>
      <c r="S34175" s="4"/>
      <c r="T34175" s="4"/>
    </row>
    <row r="34176" spans="4:20" x14ac:dyDescent="0.2">
      <c r="D34176" s="4"/>
      <c r="E34176" s="4"/>
      <c r="F34176" s="4"/>
      <c r="G34176" s="4"/>
      <c r="H34176" s="4"/>
      <c r="N34176" s="4"/>
      <c r="O34176" s="4"/>
      <c r="P34176" s="4"/>
      <c r="Q34176" s="4"/>
      <c r="R34176" s="4"/>
      <c r="S34176" s="4"/>
      <c r="T34176" s="4"/>
    </row>
    <row r="34177" spans="4:20" x14ac:dyDescent="0.2">
      <c r="D34177" s="4"/>
      <c r="E34177" s="4"/>
      <c r="F34177" s="4"/>
      <c r="G34177" s="4"/>
      <c r="H34177" s="4"/>
      <c r="N34177" s="4"/>
      <c r="O34177" s="4"/>
      <c r="P34177" s="4"/>
      <c r="Q34177" s="4"/>
      <c r="R34177" s="4"/>
      <c r="S34177" s="4"/>
      <c r="T34177" s="4"/>
    </row>
    <row r="34178" spans="4:20" x14ac:dyDescent="0.2">
      <c r="D34178" s="4"/>
      <c r="E34178" s="4"/>
      <c r="F34178" s="4"/>
      <c r="G34178" s="4"/>
      <c r="H34178" s="4"/>
      <c r="N34178" s="4"/>
      <c r="O34178" s="4"/>
      <c r="P34178" s="4"/>
      <c r="Q34178" s="4"/>
      <c r="R34178" s="4"/>
      <c r="S34178" s="4"/>
      <c r="T34178" s="4"/>
    </row>
    <row r="34179" spans="4:20" x14ac:dyDescent="0.2">
      <c r="D34179" s="4"/>
      <c r="E34179" s="4"/>
      <c r="F34179" s="4"/>
      <c r="G34179" s="4"/>
      <c r="H34179" s="4"/>
      <c r="N34179" s="4"/>
      <c r="O34179" s="4"/>
      <c r="P34179" s="4"/>
      <c r="Q34179" s="4"/>
      <c r="R34179" s="4"/>
      <c r="S34179" s="4"/>
      <c r="T34179" s="4"/>
    </row>
    <row r="34180" spans="4:20" x14ac:dyDescent="0.2">
      <c r="D34180" s="4"/>
      <c r="E34180" s="4"/>
      <c r="F34180" s="4"/>
      <c r="G34180" s="4"/>
      <c r="H34180" s="4"/>
      <c r="N34180" s="4"/>
      <c r="O34180" s="4"/>
      <c r="P34180" s="4"/>
      <c r="Q34180" s="4"/>
      <c r="R34180" s="4"/>
      <c r="S34180" s="4"/>
      <c r="T34180" s="4"/>
    </row>
    <row r="34181" spans="4:20" x14ac:dyDescent="0.2">
      <c r="D34181" s="4"/>
      <c r="E34181" s="4"/>
      <c r="F34181" s="4"/>
      <c r="G34181" s="4"/>
      <c r="H34181" s="4"/>
      <c r="N34181" s="4"/>
      <c r="O34181" s="4"/>
      <c r="P34181" s="4"/>
      <c r="Q34181" s="4"/>
      <c r="R34181" s="4"/>
      <c r="S34181" s="4"/>
      <c r="T34181" s="4"/>
    </row>
    <row r="34182" spans="4:20" x14ac:dyDescent="0.2">
      <c r="D34182" s="4"/>
      <c r="E34182" s="4"/>
      <c r="F34182" s="4"/>
      <c r="G34182" s="4"/>
      <c r="H34182" s="4"/>
      <c r="N34182" s="4"/>
      <c r="O34182" s="4"/>
      <c r="P34182" s="4"/>
      <c r="Q34182" s="4"/>
      <c r="R34182" s="4"/>
      <c r="S34182" s="4"/>
      <c r="T34182" s="4"/>
    </row>
    <row r="34183" spans="4:20" x14ac:dyDescent="0.2">
      <c r="D34183" s="4"/>
      <c r="E34183" s="4"/>
      <c r="F34183" s="4"/>
      <c r="G34183" s="4"/>
      <c r="H34183" s="4"/>
      <c r="N34183" s="4"/>
      <c r="O34183" s="4"/>
      <c r="P34183" s="4"/>
      <c r="Q34183" s="4"/>
      <c r="R34183" s="4"/>
      <c r="S34183" s="4"/>
      <c r="T34183" s="4"/>
    </row>
    <row r="34184" spans="4:20" x14ac:dyDescent="0.2">
      <c r="D34184" s="4"/>
      <c r="E34184" s="4"/>
      <c r="F34184" s="4"/>
      <c r="G34184" s="4"/>
      <c r="H34184" s="4"/>
      <c r="N34184" s="4"/>
      <c r="O34184" s="4"/>
      <c r="P34184" s="4"/>
      <c r="Q34184" s="4"/>
      <c r="R34184" s="4"/>
      <c r="S34184" s="4"/>
      <c r="T34184" s="4"/>
    </row>
    <row r="34185" spans="4:20" x14ac:dyDescent="0.2">
      <c r="D34185" s="4"/>
      <c r="E34185" s="4"/>
      <c r="F34185" s="4"/>
      <c r="G34185" s="4"/>
      <c r="H34185" s="4"/>
      <c r="N34185" s="4"/>
      <c r="O34185" s="4"/>
      <c r="P34185" s="4"/>
      <c r="Q34185" s="4"/>
      <c r="R34185" s="4"/>
      <c r="S34185" s="4"/>
      <c r="T34185" s="4"/>
    </row>
    <row r="34186" spans="4:20" x14ac:dyDescent="0.2">
      <c r="D34186" s="4"/>
      <c r="E34186" s="4"/>
      <c r="F34186" s="4"/>
      <c r="G34186" s="4"/>
      <c r="H34186" s="4"/>
      <c r="N34186" s="4"/>
      <c r="O34186" s="4"/>
      <c r="P34186" s="4"/>
      <c r="Q34186" s="4"/>
      <c r="R34186" s="4"/>
      <c r="S34186" s="4"/>
      <c r="T34186" s="4"/>
    </row>
    <row r="34187" spans="4:20" x14ac:dyDescent="0.2">
      <c r="D34187" s="4"/>
      <c r="E34187" s="4"/>
      <c r="F34187" s="4"/>
      <c r="G34187" s="4"/>
      <c r="H34187" s="4"/>
      <c r="N34187" s="4"/>
      <c r="O34187" s="4"/>
      <c r="P34187" s="4"/>
      <c r="Q34187" s="4"/>
      <c r="R34187" s="4"/>
      <c r="S34187" s="4"/>
      <c r="T34187" s="4"/>
    </row>
    <row r="34188" spans="4:20" x14ac:dyDescent="0.2">
      <c r="D34188" s="4"/>
      <c r="E34188" s="4"/>
      <c r="F34188" s="4"/>
      <c r="G34188" s="4"/>
      <c r="H34188" s="4"/>
      <c r="N34188" s="4"/>
      <c r="O34188" s="4"/>
      <c r="P34188" s="4"/>
      <c r="Q34188" s="4"/>
      <c r="R34188" s="4"/>
      <c r="S34188" s="4"/>
      <c r="T34188" s="4"/>
    </row>
    <row r="34189" spans="4:20" x14ac:dyDescent="0.2">
      <c r="D34189" s="4"/>
      <c r="E34189" s="4"/>
      <c r="F34189" s="4"/>
      <c r="G34189" s="4"/>
      <c r="H34189" s="4"/>
      <c r="N34189" s="4"/>
      <c r="O34189" s="4"/>
      <c r="P34189" s="4"/>
      <c r="Q34189" s="4"/>
      <c r="R34189" s="4"/>
      <c r="S34189" s="4"/>
      <c r="T34189" s="4"/>
    </row>
    <row r="34190" spans="4:20" x14ac:dyDescent="0.2">
      <c r="D34190" s="4"/>
      <c r="E34190" s="4"/>
      <c r="F34190" s="4"/>
      <c r="G34190" s="4"/>
      <c r="H34190" s="4"/>
      <c r="N34190" s="4"/>
      <c r="O34190" s="4"/>
      <c r="P34190" s="4"/>
      <c r="Q34190" s="4"/>
      <c r="R34190" s="4"/>
      <c r="S34190" s="4"/>
      <c r="T34190" s="4"/>
    </row>
    <row r="34191" spans="4:20" x14ac:dyDescent="0.2">
      <c r="D34191" s="4"/>
      <c r="E34191" s="4"/>
      <c r="F34191" s="4"/>
      <c r="G34191" s="4"/>
      <c r="H34191" s="4"/>
      <c r="N34191" s="4"/>
      <c r="O34191" s="4"/>
      <c r="P34191" s="4"/>
      <c r="Q34191" s="4"/>
      <c r="R34191" s="4"/>
      <c r="S34191" s="4"/>
      <c r="T34191" s="4"/>
    </row>
    <row r="34192" spans="4:20" x14ac:dyDescent="0.2">
      <c r="D34192" s="4"/>
      <c r="E34192" s="4"/>
      <c r="F34192" s="4"/>
      <c r="G34192" s="4"/>
      <c r="H34192" s="4"/>
      <c r="N34192" s="4"/>
      <c r="O34192" s="4"/>
      <c r="P34192" s="4"/>
      <c r="Q34192" s="4"/>
      <c r="R34192" s="4"/>
      <c r="S34192" s="4"/>
      <c r="T34192" s="4"/>
    </row>
    <row r="34193" spans="4:20" x14ac:dyDescent="0.2">
      <c r="D34193" s="4"/>
      <c r="E34193" s="4"/>
      <c r="F34193" s="4"/>
      <c r="G34193" s="4"/>
      <c r="H34193" s="4"/>
      <c r="N34193" s="4"/>
      <c r="O34193" s="4"/>
      <c r="P34193" s="4"/>
      <c r="Q34193" s="4"/>
      <c r="R34193" s="4"/>
      <c r="S34193" s="4"/>
      <c r="T34193" s="4"/>
    </row>
    <row r="34194" spans="4:20" x14ac:dyDescent="0.2">
      <c r="D34194" s="4"/>
      <c r="E34194" s="4"/>
      <c r="F34194" s="4"/>
      <c r="G34194" s="4"/>
      <c r="H34194" s="4"/>
      <c r="N34194" s="4"/>
      <c r="O34194" s="4"/>
      <c r="P34194" s="4"/>
      <c r="Q34194" s="4"/>
      <c r="R34194" s="4"/>
      <c r="S34194" s="4"/>
      <c r="T34194" s="4"/>
    </row>
    <row r="34195" spans="4:20" x14ac:dyDescent="0.2">
      <c r="D34195" s="4"/>
      <c r="E34195" s="4"/>
      <c r="F34195" s="4"/>
      <c r="G34195" s="4"/>
      <c r="H34195" s="4"/>
      <c r="N34195" s="4"/>
      <c r="O34195" s="4"/>
      <c r="P34195" s="4"/>
      <c r="Q34195" s="4"/>
      <c r="R34195" s="4"/>
      <c r="S34195" s="4"/>
      <c r="T34195" s="4"/>
    </row>
    <row r="34196" spans="4:20" x14ac:dyDescent="0.2">
      <c r="D34196" s="4"/>
      <c r="E34196" s="4"/>
      <c r="F34196" s="4"/>
      <c r="G34196" s="4"/>
      <c r="H34196" s="4"/>
      <c r="N34196" s="4"/>
      <c r="O34196" s="4"/>
      <c r="P34196" s="4"/>
      <c r="Q34196" s="4"/>
      <c r="R34196" s="4"/>
      <c r="S34196" s="4"/>
      <c r="T34196" s="4"/>
    </row>
    <row r="34197" spans="4:20" x14ac:dyDescent="0.2">
      <c r="D34197" s="4"/>
      <c r="E34197" s="4"/>
      <c r="F34197" s="4"/>
      <c r="G34197" s="4"/>
      <c r="H34197" s="4"/>
      <c r="N34197" s="4"/>
      <c r="O34197" s="4"/>
      <c r="P34197" s="4"/>
      <c r="Q34197" s="4"/>
      <c r="R34197" s="4"/>
      <c r="S34197" s="4"/>
      <c r="T34197" s="4"/>
    </row>
    <row r="34198" spans="4:20" x14ac:dyDescent="0.2">
      <c r="D34198" s="4"/>
      <c r="E34198" s="4"/>
      <c r="F34198" s="4"/>
      <c r="G34198" s="4"/>
      <c r="H34198" s="4"/>
      <c r="N34198" s="4"/>
      <c r="O34198" s="4"/>
      <c r="P34198" s="4"/>
      <c r="Q34198" s="4"/>
      <c r="R34198" s="4"/>
      <c r="S34198" s="4"/>
      <c r="T34198" s="4"/>
    </row>
    <row r="34199" spans="4:20" x14ac:dyDescent="0.2">
      <c r="D34199" s="4"/>
      <c r="E34199" s="4"/>
      <c r="F34199" s="4"/>
      <c r="G34199" s="4"/>
      <c r="H34199" s="4"/>
      <c r="N34199" s="4"/>
      <c r="O34199" s="4"/>
      <c r="P34199" s="4"/>
      <c r="Q34199" s="4"/>
      <c r="R34199" s="4"/>
      <c r="S34199" s="4"/>
      <c r="T34199" s="4"/>
    </row>
    <row r="34200" spans="4:20" x14ac:dyDescent="0.2">
      <c r="D34200" s="4"/>
      <c r="E34200" s="4"/>
      <c r="F34200" s="4"/>
      <c r="G34200" s="4"/>
      <c r="H34200" s="4"/>
      <c r="N34200" s="4"/>
      <c r="O34200" s="4"/>
      <c r="P34200" s="4"/>
      <c r="Q34200" s="4"/>
      <c r="R34200" s="4"/>
      <c r="S34200" s="4"/>
      <c r="T34200" s="4"/>
    </row>
    <row r="34201" spans="4:20" x14ac:dyDescent="0.2">
      <c r="D34201" s="4"/>
      <c r="E34201" s="4"/>
      <c r="F34201" s="4"/>
      <c r="G34201" s="4"/>
      <c r="H34201" s="4"/>
      <c r="N34201" s="4"/>
      <c r="O34201" s="4"/>
      <c r="P34201" s="4"/>
      <c r="Q34201" s="4"/>
      <c r="R34201" s="4"/>
      <c r="S34201" s="4"/>
      <c r="T34201" s="4"/>
    </row>
    <row r="34202" spans="4:20" x14ac:dyDescent="0.2">
      <c r="D34202" s="4"/>
      <c r="E34202" s="4"/>
      <c r="F34202" s="4"/>
      <c r="G34202" s="4"/>
      <c r="H34202" s="4"/>
      <c r="N34202" s="4"/>
      <c r="O34202" s="4"/>
      <c r="P34202" s="4"/>
      <c r="Q34202" s="4"/>
      <c r="R34202" s="4"/>
      <c r="S34202" s="4"/>
      <c r="T34202" s="4"/>
    </row>
    <row r="34203" spans="4:20" x14ac:dyDescent="0.2">
      <c r="D34203" s="4"/>
      <c r="E34203" s="4"/>
      <c r="F34203" s="4"/>
      <c r="G34203" s="4"/>
      <c r="H34203" s="4"/>
      <c r="N34203" s="4"/>
      <c r="O34203" s="4"/>
      <c r="P34203" s="4"/>
      <c r="Q34203" s="4"/>
      <c r="R34203" s="4"/>
      <c r="S34203" s="4"/>
      <c r="T34203" s="4"/>
    </row>
    <row r="34204" spans="4:20" x14ac:dyDescent="0.2">
      <c r="D34204" s="4"/>
      <c r="E34204" s="4"/>
      <c r="F34204" s="4"/>
      <c r="G34204" s="4"/>
      <c r="H34204" s="4"/>
      <c r="N34204" s="4"/>
      <c r="O34204" s="4"/>
      <c r="P34204" s="4"/>
      <c r="Q34204" s="4"/>
      <c r="R34204" s="4"/>
      <c r="S34204" s="4"/>
      <c r="T34204" s="4"/>
    </row>
    <row r="34205" spans="4:20" x14ac:dyDescent="0.2">
      <c r="D34205" s="4"/>
      <c r="E34205" s="4"/>
      <c r="F34205" s="4"/>
      <c r="G34205" s="4"/>
      <c r="H34205" s="4"/>
      <c r="N34205" s="4"/>
      <c r="O34205" s="4"/>
      <c r="P34205" s="4"/>
      <c r="Q34205" s="4"/>
      <c r="R34205" s="4"/>
      <c r="S34205" s="4"/>
      <c r="T34205" s="4"/>
    </row>
    <row r="34206" spans="4:20" x14ac:dyDescent="0.2">
      <c r="D34206" s="4"/>
      <c r="E34206" s="4"/>
      <c r="F34206" s="4"/>
      <c r="G34206" s="4"/>
      <c r="H34206" s="4"/>
      <c r="N34206" s="4"/>
      <c r="O34206" s="4"/>
      <c r="P34206" s="4"/>
      <c r="Q34206" s="4"/>
      <c r="R34206" s="4"/>
      <c r="S34206" s="4"/>
      <c r="T34206" s="4"/>
    </row>
    <row r="34207" spans="4:20" x14ac:dyDescent="0.2">
      <c r="D34207" s="4"/>
      <c r="E34207" s="4"/>
      <c r="F34207" s="4"/>
      <c r="G34207" s="4"/>
      <c r="H34207" s="4"/>
      <c r="N34207" s="4"/>
      <c r="O34207" s="4"/>
      <c r="P34207" s="4"/>
      <c r="Q34207" s="4"/>
      <c r="R34207" s="4"/>
      <c r="S34207" s="4"/>
      <c r="T34207" s="4"/>
    </row>
    <row r="34208" spans="4:20" x14ac:dyDescent="0.2">
      <c r="D34208" s="4"/>
      <c r="E34208" s="4"/>
      <c r="F34208" s="4"/>
      <c r="G34208" s="4"/>
      <c r="H34208" s="4"/>
      <c r="N34208" s="4"/>
      <c r="O34208" s="4"/>
      <c r="P34208" s="4"/>
      <c r="Q34208" s="4"/>
      <c r="R34208" s="4"/>
      <c r="S34208" s="4"/>
      <c r="T34208" s="4"/>
    </row>
    <row r="34209" spans="4:20" x14ac:dyDescent="0.2">
      <c r="D34209" s="4"/>
      <c r="E34209" s="4"/>
      <c r="F34209" s="4"/>
      <c r="G34209" s="4"/>
      <c r="H34209" s="4"/>
      <c r="N34209" s="4"/>
      <c r="O34209" s="4"/>
      <c r="P34209" s="4"/>
      <c r="Q34209" s="4"/>
      <c r="R34209" s="4"/>
      <c r="S34209" s="4"/>
      <c r="T34209" s="4"/>
    </row>
    <row r="34210" spans="4:20" x14ac:dyDescent="0.2">
      <c r="D34210" s="4"/>
      <c r="E34210" s="4"/>
      <c r="F34210" s="4"/>
      <c r="G34210" s="4"/>
      <c r="H34210" s="4"/>
      <c r="N34210" s="4"/>
      <c r="O34210" s="4"/>
      <c r="P34210" s="4"/>
      <c r="Q34210" s="4"/>
      <c r="R34210" s="4"/>
      <c r="S34210" s="4"/>
      <c r="T34210" s="4"/>
    </row>
    <row r="34211" spans="4:20" x14ac:dyDescent="0.2">
      <c r="D34211" s="4"/>
      <c r="E34211" s="4"/>
      <c r="F34211" s="4"/>
      <c r="G34211" s="4"/>
      <c r="H34211" s="4"/>
      <c r="N34211" s="4"/>
      <c r="O34211" s="4"/>
      <c r="P34211" s="4"/>
      <c r="Q34211" s="4"/>
      <c r="R34211" s="4"/>
      <c r="S34211" s="4"/>
      <c r="T34211" s="4"/>
    </row>
    <row r="34212" spans="4:20" x14ac:dyDescent="0.2">
      <c r="D34212" s="4"/>
      <c r="E34212" s="4"/>
      <c r="F34212" s="4"/>
      <c r="G34212" s="4"/>
      <c r="H34212" s="4"/>
      <c r="N34212" s="4"/>
      <c r="O34212" s="4"/>
      <c r="P34212" s="4"/>
      <c r="Q34212" s="4"/>
      <c r="R34212" s="4"/>
      <c r="S34212" s="4"/>
      <c r="T34212" s="4"/>
    </row>
    <row r="34213" spans="4:20" x14ac:dyDescent="0.2">
      <c r="D34213" s="4"/>
      <c r="E34213" s="4"/>
      <c r="F34213" s="4"/>
      <c r="G34213" s="4"/>
      <c r="H34213" s="4"/>
      <c r="N34213" s="4"/>
      <c r="O34213" s="4"/>
      <c r="P34213" s="4"/>
      <c r="Q34213" s="4"/>
      <c r="R34213" s="4"/>
      <c r="S34213" s="4"/>
      <c r="T34213" s="4"/>
    </row>
    <row r="34214" spans="4:20" x14ac:dyDescent="0.2">
      <c r="D34214" s="4"/>
      <c r="E34214" s="4"/>
      <c r="F34214" s="4"/>
      <c r="G34214" s="4"/>
      <c r="H34214" s="4"/>
      <c r="N34214" s="4"/>
      <c r="O34214" s="4"/>
      <c r="P34214" s="4"/>
      <c r="Q34214" s="4"/>
      <c r="R34214" s="4"/>
      <c r="S34214" s="4"/>
      <c r="T34214" s="4"/>
    </row>
    <row r="34215" spans="4:20" x14ac:dyDescent="0.2">
      <c r="D34215" s="4"/>
      <c r="E34215" s="4"/>
      <c r="F34215" s="4"/>
      <c r="G34215" s="4"/>
      <c r="H34215" s="4"/>
      <c r="N34215" s="4"/>
      <c r="O34215" s="4"/>
      <c r="P34215" s="4"/>
      <c r="Q34215" s="4"/>
      <c r="R34215" s="4"/>
      <c r="S34215" s="4"/>
      <c r="T34215" s="4"/>
    </row>
    <row r="34216" spans="4:20" x14ac:dyDescent="0.2">
      <c r="D34216" s="4"/>
      <c r="E34216" s="4"/>
      <c r="F34216" s="4"/>
      <c r="G34216" s="4"/>
      <c r="H34216" s="4"/>
      <c r="N34216" s="4"/>
      <c r="O34216" s="4"/>
      <c r="P34216" s="4"/>
      <c r="Q34216" s="4"/>
      <c r="R34216" s="4"/>
      <c r="S34216" s="4"/>
      <c r="T34216" s="4"/>
    </row>
    <row r="34217" spans="4:20" x14ac:dyDescent="0.2">
      <c r="D34217" s="4"/>
      <c r="E34217" s="4"/>
      <c r="F34217" s="4"/>
      <c r="G34217" s="4"/>
      <c r="H34217" s="4"/>
      <c r="N34217" s="4"/>
      <c r="O34217" s="4"/>
      <c r="P34217" s="4"/>
      <c r="Q34217" s="4"/>
      <c r="R34217" s="4"/>
      <c r="S34217" s="4"/>
      <c r="T34217" s="4"/>
    </row>
    <row r="34218" spans="4:20" x14ac:dyDescent="0.2">
      <c r="D34218" s="4"/>
      <c r="E34218" s="4"/>
      <c r="F34218" s="4"/>
      <c r="G34218" s="4"/>
      <c r="H34218" s="4"/>
      <c r="N34218" s="4"/>
      <c r="O34218" s="4"/>
      <c r="P34218" s="4"/>
      <c r="Q34218" s="4"/>
      <c r="R34218" s="4"/>
      <c r="S34218" s="4"/>
      <c r="T34218" s="4"/>
    </row>
    <row r="34219" spans="4:20" x14ac:dyDescent="0.2">
      <c r="D34219" s="4"/>
      <c r="E34219" s="4"/>
      <c r="F34219" s="4"/>
      <c r="G34219" s="4"/>
      <c r="H34219" s="4"/>
      <c r="N34219" s="4"/>
      <c r="O34219" s="4"/>
      <c r="P34219" s="4"/>
      <c r="Q34219" s="4"/>
      <c r="R34219" s="4"/>
      <c r="S34219" s="4"/>
      <c r="T34219" s="4"/>
    </row>
    <row r="34220" spans="4:20" x14ac:dyDescent="0.2">
      <c r="D34220" s="4"/>
      <c r="E34220" s="4"/>
      <c r="F34220" s="4"/>
      <c r="G34220" s="4"/>
      <c r="H34220" s="4"/>
      <c r="N34220" s="4"/>
      <c r="O34220" s="4"/>
      <c r="P34220" s="4"/>
      <c r="Q34220" s="4"/>
      <c r="R34220" s="4"/>
      <c r="S34220" s="4"/>
      <c r="T34220" s="4"/>
    </row>
    <row r="34221" spans="4:20" x14ac:dyDescent="0.2">
      <c r="D34221" s="4"/>
      <c r="E34221" s="4"/>
      <c r="F34221" s="4"/>
      <c r="G34221" s="4"/>
      <c r="H34221" s="4"/>
      <c r="N34221" s="4"/>
      <c r="O34221" s="4"/>
      <c r="P34221" s="4"/>
      <c r="Q34221" s="4"/>
      <c r="R34221" s="4"/>
      <c r="S34221" s="4"/>
      <c r="T34221" s="4"/>
    </row>
    <row r="34222" spans="4:20" x14ac:dyDescent="0.2">
      <c r="D34222" s="4"/>
      <c r="E34222" s="4"/>
      <c r="F34222" s="4"/>
      <c r="G34222" s="4"/>
      <c r="H34222" s="4"/>
      <c r="N34222" s="4"/>
      <c r="O34222" s="4"/>
      <c r="P34222" s="4"/>
      <c r="Q34222" s="4"/>
      <c r="R34222" s="4"/>
      <c r="S34222" s="4"/>
      <c r="T34222" s="4"/>
    </row>
    <row r="34223" spans="4:20" x14ac:dyDescent="0.2">
      <c r="D34223" s="4"/>
      <c r="E34223" s="4"/>
      <c r="F34223" s="4"/>
      <c r="G34223" s="4"/>
      <c r="H34223" s="4"/>
      <c r="N34223" s="4"/>
      <c r="O34223" s="4"/>
      <c r="P34223" s="4"/>
      <c r="Q34223" s="4"/>
      <c r="R34223" s="4"/>
      <c r="S34223" s="4"/>
      <c r="T34223" s="4"/>
    </row>
    <row r="34224" spans="4:20" x14ac:dyDescent="0.2">
      <c r="D34224" s="4"/>
      <c r="E34224" s="4"/>
      <c r="F34224" s="4"/>
      <c r="G34224" s="4"/>
      <c r="H34224" s="4"/>
      <c r="N34224" s="4"/>
      <c r="O34224" s="4"/>
      <c r="P34224" s="4"/>
      <c r="Q34224" s="4"/>
      <c r="R34224" s="4"/>
      <c r="S34224" s="4"/>
      <c r="T34224" s="4"/>
    </row>
    <row r="34225" spans="4:20" x14ac:dyDescent="0.2">
      <c r="D34225" s="4"/>
      <c r="E34225" s="4"/>
      <c r="F34225" s="4"/>
      <c r="G34225" s="4"/>
      <c r="H34225" s="4"/>
      <c r="N34225" s="4"/>
      <c r="O34225" s="4"/>
      <c r="P34225" s="4"/>
      <c r="Q34225" s="4"/>
      <c r="R34225" s="4"/>
      <c r="S34225" s="4"/>
      <c r="T34225" s="4"/>
    </row>
    <row r="34226" spans="4:20" x14ac:dyDescent="0.2">
      <c r="D34226" s="4"/>
      <c r="E34226" s="4"/>
      <c r="F34226" s="4"/>
      <c r="G34226" s="4"/>
      <c r="H34226" s="4"/>
      <c r="N34226" s="4"/>
      <c r="O34226" s="4"/>
      <c r="P34226" s="4"/>
      <c r="Q34226" s="4"/>
      <c r="R34226" s="4"/>
      <c r="S34226" s="4"/>
      <c r="T34226" s="4"/>
    </row>
    <row r="34227" spans="4:20" x14ac:dyDescent="0.2">
      <c r="D34227" s="4"/>
      <c r="E34227" s="4"/>
      <c r="F34227" s="4"/>
      <c r="G34227" s="4"/>
      <c r="H34227" s="4"/>
      <c r="N34227" s="4"/>
      <c r="O34227" s="4"/>
      <c r="P34227" s="4"/>
      <c r="Q34227" s="4"/>
      <c r="R34227" s="4"/>
      <c r="S34227" s="4"/>
      <c r="T34227" s="4"/>
    </row>
    <row r="34228" spans="4:20" x14ac:dyDescent="0.2">
      <c r="D34228" s="4"/>
      <c r="E34228" s="4"/>
      <c r="F34228" s="4"/>
      <c r="G34228" s="4"/>
      <c r="H34228" s="4"/>
      <c r="N34228" s="4"/>
      <c r="O34228" s="4"/>
      <c r="P34228" s="4"/>
      <c r="Q34228" s="4"/>
      <c r="R34228" s="4"/>
      <c r="S34228" s="4"/>
      <c r="T34228" s="4"/>
    </row>
    <row r="34229" spans="4:20" x14ac:dyDescent="0.2">
      <c r="D34229" s="4"/>
      <c r="E34229" s="4"/>
      <c r="F34229" s="4"/>
      <c r="G34229" s="4"/>
      <c r="H34229" s="4"/>
      <c r="N34229" s="4"/>
      <c r="O34229" s="4"/>
      <c r="P34229" s="4"/>
      <c r="Q34229" s="4"/>
      <c r="R34229" s="4"/>
      <c r="S34229" s="4"/>
      <c r="T34229" s="4"/>
    </row>
    <row r="34230" spans="4:20" x14ac:dyDescent="0.2">
      <c r="D34230" s="4"/>
      <c r="E34230" s="4"/>
      <c r="F34230" s="4"/>
      <c r="G34230" s="4"/>
      <c r="H34230" s="4"/>
      <c r="N34230" s="4"/>
      <c r="O34230" s="4"/>
      <c r="P34230" s="4"/>
      <c r="Q34230" s="4"/>
      <c r="R34230" s="4"/>
      <c r="S34230" s="4"/>
      <c r="T34230" s="4"/>
    </row>
    <row r="34231" spans="4:20" x14ac:dyDescent="0.2">
      <c r="D34231" s="4"/>
      <c r="E34231" s="4"/>
      <c r="F34231" s="4"/>
      <c r="G34231" s="4"/>
      <c r="H34231" s="4"/>
      <c r="N34231" s="4"/>
      <c r="O34231" s="4"/>
      <c r="P34231" s="4"/>
      <c r="Q34231" s="4"/>
      <c r="R34231" s="4"/>
      <c r="S34231" s="4"/>
      <c r="T34231" s="4"/>
    </row>
    <row r="34232" spans="4:20" x14ac:dyDescent="0.2">
      <c r="D34232" s="4"/>
      <c r="E34232" s="4"/>
      <c r="F34232" s="4"/>
      <c r="G34232" s="4"/>
      <c r="H34232" s="4"/>
      <c r="N34232" s="4"/>
      <c r="O34232" s="4"/>
      <c r="P34232" s="4"/>
      <c r="Q34232" s="4"/>
      <c r="R34232" s="4"/>
      <c r="S34232" s="4"/>
      <c r="T34232" s="4"/>
    </row>
    <row r="34233" spans="4:20" x14ac:dyDescent="0.2">
      <c r="D34233" s="4"/>
      <c r="E34233" s="4"/>
      <c r="F34233" s="4"/>
      <c r="G34233" s="4"/>
      <c r="H34233" s="4"/>
      <c r="N34233" s="4"/>
      <c r="O34233" s="4"/>
      <c r="P34233" s="4"/>
      <c r="Q34233" s="4"/>
      <c r="R34233" s="4"/>
      <c r="S34233" s="4"/>
      <c r="T34233" s="4"/>
    </row>
    <row r="34234" spans="4:20" x14ac:dyDescent="0.2">
      <c r="D34234" s="4"/>
      <c r="E34234" s="4"/>
      <c r="F34234" s="4"/>
      <c r="G34234" s="4"/>
      <c r="H34234" s="4"/>
      <c r="N34234" s="4"/>
      <c r="O34234" s="4"/>
      <c r="P34234" s="4"/>
      <c r="Q34234" s="4"/>
      <c r="R34234" s="4"/>
      <c r="S34234" s="4"/>
      <c r="T34234" s="4"/>
    </row>
    <row r="34235" spans="4:20" x14ac:dyDescent="0.2">
      <c r="D34235" s="4"/>
      <c r="E34235" s="4"/>
      <c r="F34235" s="4"/>
      <c r="G34235" s="4"/>
      <c r="H34235" s="4"/>
      <c r="N34235" s="4"/>
      <c r="O34235" s="4"/>
      <c r="P34235" s="4"/>
      <c r="Q34235" s="4"/>
      <c r="R34235" s="4"/>
      <c r="S34235" s="4"/>
      <c r="T34235" s="4"/>
    </row>
    <row r="34236" spans="4:20" x14ac:dyDescent="0.2">
      <c r="D34236" s="4"/>
      <c r="E34236" s="4"/>
      <c r="F34236" s="4"/>
      <c r="G34236" s="4"/>
      <c r="H34236" s="4"/>
      <c r="N34236" s="4"/>
      <c r="O34236" s="4"/>
      <c r="P34236" s="4"/>
      <c r="Q34236" s="4"/>
      <c r="R34236" s="4"/>
      <c r="S34236" s="4"/>
      <c r="T34236" s="4"/>
    </row>
    <row r="34237" spans="4:20" x14ac:dyDescent="0.2">
      <c r="D34237" s="4"/>
      <c r="E34237" s="4"/>
      <c r="F34237" s="4"/>
      <c r="G34237" s="4"/>
      <c r="H34237" s="4"/>
      <c r="N34237" s="4"/>
      <c r="O34237" s="4"/>
      <c r="P34237" s="4"/>
      <c r="Q34237" s="4"/>
      <c r="R34237" s="4"/>
      <c r="S34237" s="4"/>
      <c r="T34237" s="4"/>
    </row>
    <row r="34238" spans="4:20" x14ac:dyDescent="0.2">
      <c r="D34238" s="4"/>
      <c r="E34238" s="4"/>
      <c r="F34238" s="4"/>
      <c r="G34238" s="4"/>
      <c r="H34238" s="4"/>
      <c r="N34238" s="4"/>
      <c r="O34238" s="4"/>
      <c r="P34238" s="4"/>
      <c r="Q34238" s="4"/>
      <c r="R34238" s="4"/>
      <c r="S34238" s="4"/>
      <c r="T34238" s="4"/>
    </row>
    <row r="34239" spans="4:20" x14ac:dyDescent="0.2">
      <c r="D34239" s="4"/>
      <c r="E34239" s="4"/>
      <c r="F34239" s="4"/>
      <c r="G34239" s="4"/>
      <c r="H34239" s="4"/>
      <c r="N34239" s="4"/>
      <c r="O34239" s="4"/>
      <c r="P34239" s="4"/>
      <c r="Q34239" s="4"/>
      <c r="R34239" s="4"/>
      <c r="S34239" s="4"/>
      <c r="T34239" s="4"/>
    </row>
    <row r="34240" spans="4:20" x14ac:dyDescent="0.2">
      <c r="D34240" s="4"/>
      <c r="E34240" s="4"/>
      <c r="F34240" s="4"/>
      <c r="G34240" s="4"/>
      <c r="H34240" s="4"/>
      <c r="N34240" s="4"/>
      <c r="O34240" s="4"/>
      <c r="P34240" s="4"/>
      <c r="Q34240" s="4"/>
      <c r="R34240" s="4"/>
      <c r="S34240" s="4"/>
      <c r="T34240" s="4"/>
    </row>
    <row r="34241" spans="4:20" x14ac:dyDescent="0.2">
      <c r="D34241" s="4"/>
      <c r="E34241" s="4"/>
      <c r="F34241" s="4"/>
      <c r="G34241" s="4"/>
      <c r="H34241" s="4"/>
      <c r="N34241" s="4"/>
      <c r="O34241" s="4"/>
      <c r="P34241" s="4"/>
      <c r="Q34241" s="4"/>
      <c r="R34241" s="4"/>
      <c r="S34241" s="4"/>
      <c r="T34241" s="4"/>
    </row>
    <row r="34242" spans="4:20" x14ac:dyDescent="0.2">
      <c r="D34242" s="4"/>
      <c r="E34242" s="4"/>
      <c r="F34242" s="4"/>
      <c r="G34242" s="4"/>
      <c r="H34242" s="4"/>
      <c r="N34242" s="4"/>
      <c r="O34242" s="4"/>
      <c r="P34242" s="4"/>
      <c r="Q34242" s="4"/>
      <c r="R34242" s="4"/>
      <c r="S34242" s="4"/>
      <c r="T34242" s="4"/>
    </row>
    <row r="34243" spans="4:20" x14ac:dyDescent="0.2">
      <c r="D34243" s="4"/>
      <c r="E34243" s="4"/>
      <c r="F34243" s="4"/>
      <c r="G34243" s="4"/>
      <c r="H34243" s="4"/>
      <c r="N34243" s="4"/>
      <c r="O34243" s="4"/>
      <c r="P34243" s="4"/>
      <c r="Q34243" s="4"/>
      <c r="R34243" s="4"/>
      <c r="S34243" s="4"/>
      <c r="T34243" s="4"/>
    </row>
    <row r="34244" spans="4:20" x14ac:dyDescent="0.2">
      <c r="D34244" s="4"/>
      <c r="E34244" s="4"/>
      <c r="F34244" s="4"/>
      <c r="G34244" s="4"/>
      <c r="H34244" s="4"/>
      <c r="N34244" s="4"/>
      <c r="O34244" s="4"/>
      <c r="P34244" s="4"/>
      <c r="Q34244" s="4"/>
      <c r="R34244" s="4"/>
      <c r="S34244" s="4"/>
      <c r="T34244" s="4"/>
    </row>
    <row r="34245" spans="4:20" x14ac:dyDescent="0.2">
      <c r="D34245" s="4"/>
      <c r="E34245" s="4"/>
      <c r="F34245" s="4"/>
      <c r="G34245" s="4"/>
      <c r="H34245" s="4"/>
      <c r="N34245" s="4"/>
      <c r="O34245" s="4"/>
      <c r="P34245" s="4"/>
      <c r="Q34245" s="4"/>
      <c r="R34245" s="4"/>
      <c r="S34245" s="4"/>
      <c r="T34245" s="4"/>
    </row>
    <row r="34246" spans="4:20" x14ac:dyDescent="0.2">
      <c r="D34246" s="4"/>
      <c r="E34246" s="4"/>
      <c r="F34246" s="4"/>
      <c r="G34246" s="4"/>
      <c r="H34246" s="4"/>
      <c r="N34246" s="4"/>
      <c r="O34246" s="4"/>
      <c r="P34246" s="4"/>
      <c r="Q34246" s="4"/>
      <c r="R34246" s="4"/>
      <c r="S34246" s="4"/>
      <c r="T34246" s="4"/>
    </row>
    <row r="34247" spans="4:20" x14ac:dyDescent="0.2">
      <c r="D34247" s="4"/>
      <c r="E34247" s="4"/>
      <c r="F34247" s="4"/>
      <c r="G34247" s="4"/>
      <c r="H34247" s="4"/>
      <c r="N34247" s="4"/>
      <c r="O34247" s="4"/>
      <c r="P34247" s="4"/>
      <c r="Q34247" s="4"/>
      <c r="R34247" s="4"/>
      <c r="S34247" s="4"/>
      <c r="T34247" s="4"/>
    </row>
    <row r="34248" spans="4:20" x14ac:dyDescent="0.2">
      <c r="D34248" s="4"/>
      <c r="E34248" s="4"/>
      <c r="F34248" s="4"/>
      <c r="G34248" s="4"/>
      <c r="H34248" s="4"/>
      <c r="N34248" s="4"/>
      <c r="O34248" s="4"/>
      <c r="P34248" s="4"/>
      <c r="Q34248" s="4"/>
      <c r="R34248" s="4"/>
      <c r="S34248" s="4"/>
      <c r="T34248" s="4"/>
    </row>
    <row r="34249" spans="4:20" x14ac:dyDescent="0.2">
      <c r="D34249" s="4"/>
      <c r="E34249" s="4"/>
      <c r="F34249" s="4"/>
      <c r="G34249" s="4"/>
      <c r="H34249" s="4"/>
      <c r="N34249" s="4"/>
      <c r="O34249" s="4"/>
      <c r="P34249" s="4"/>
      <c r="Q34249" s="4"/>
      <c r="R34249" s="4"/>
      <c r="S34249" s="4"/>
      <c r="T34249" s="4"/>
    </row>
    <row r="34250" spans="4:20" x14ac:dyDescent="0.2">
      <c r="D34250" s="4"/>
      <c r="E34250" s="4"/>
      <c r="F34250" s="4"/>
      <c r="G34250" s="4"/>
      <c r="H34250" s="4"/>
      <c r="N34250" s="4"/>
      <c r="O34250" s="4"/>
      <c r="P34250" s="4"/>
      <c r="Q34250" s="4"/>
      <c r="R34250" s="4"/>
      <c r="S34250" s="4"/>
      <c r="T34250" s="4"/>
    </row>
    <row r="34251" spans="4:20" x14ac:dyDescent="0.2">
      <c r="D34251" s="4"/>
      <c r="E34251" s="4"/>
      <c r="F34251" s="4"/>
      <c r="G34251" s="4"/>
      <c r="H34251" s="4"/>
      <c r="N34251" s="4"/>
      <c r="O34251" s="4"/>
      <c r="P34251" s="4"/>
      <c r="Q34251" s="4"/>
      <c r="R34251" s="4"/>
      <c r="S34251" s="4"/>
      <c r="T34251" s="4"/>
    </row>
    <row r="34252" spans="4:20" x14ac:dyDescent="0.2">
      <c r="D34252" s="4"/>
      <c r="E34252" s="4"/>
      <c r="F34252" s="4"/>
      <c r="G34252" s="4"/>
      <c r="H34252" s="4"/>
      <c r="N34252" s="4"/>
      <c r="O34252" s="4"/>
      <c r="P34252" s="4"/>
      <c r="Q34252" s="4"/>
      <c r="R34252" s="4"/>
      <c r="S34252" s="4"/>
      <c r="T34252" s="4"/>
    </row>
    <row r="34253" spans="4:20" x14ac:dyDescent="0.2">
      <c r="D34253" s="4"/>
      <c r="E34253" s="4"/>
      <c r="F34253" s="4"/>
      <c r="G34253" s="4"/>
      <c r="H34253" s="4"/>
      <c r="N34253" s="4"/>
      <c r="O34253" s="4"/>
      <c r="P34253" s="4"/>
      <c r="Q34253" s="4"/>
      <c r="R34253" s="4"/>
      <c r="S34253" s="4"/>
      <c r="T34253" s="4"/>
    </row>
    <row r="34254" spans="4:20" x14ac:dyDescent="0.2">
      <c r="D34254" s="4"/>
      <c r="E34254" s="4"/>
      <c r="F34254" s="4"/>
      <c r="G34254" s="4"/>
      <c r="H34254" s="4"/>
      <c r="N34254" s="4"/>
      <c r="O34254" s="4"/>
      <c r="P34254" s="4"/>
      <c r="Q34254" s="4"/>
      <c r="R34254" s="4"/>
      <c r="S34254" s="4"/>
      <c r="T34254" s="4"/>
    </row>
    <row r="34255" spans="4:20" x14ac:dyDescent="0.2">
      <c r="D34255" s="4"/>
      <c r="E34255" s="4"/>
      <c r="F34255" s="4"/>
      <c r="G34255" s="4"/>
      <c r="H34255" s="4"/>
      <c r="N34255" s="4"/>
      <c r="O34255" s="4"/>
      <c r="P34255" s="4"/>
      <c r="Q34255" s="4"/>
      <c r="R34255" s="4"/>
      <c r="S34255" s="4"/>
      <c r="T34255" s="4"/>
    </row>
    <row r="34256" spans="4:20" x14ac:dyDescent="0.2">
      <c r="D34256" s="4"/>
      <c r="E34256" s="4"/>
      <c r="F34256" s="4"/>
      <c r="G34256" s="4"/>
      <c r="H34256" s="4"/>
      <c r="N34256" s="4"/>
      <c r="O34256" s="4"/>
      <c r="P34256" s="4"/>
      <c r="Q34256" s="4"/>
      <c r="R34256" s="4"/>
      <c r="S34256" s="4"/>
      <c r="T34256" s="4"/>
    </row>
    <row r="34257" spans="4:20" x14ac:dyDescent="0.2">
      <c r="D34257" s="4"/>
      <c r="E34257" s="4"/>
      <c r="F34257" s="4"/>
      <c r="G34257" s="4"/>
      <c r="H34257" s="4"/>
      <c r="N34257" s="4"/>
      <c r="O34257" s="4"/>
      <c r="P34257" s="4"/>
      <c r="Q34257" s="4"/>
      <c r="R34257" s="4"/>
      <c r="S34257" s="4"/>
      <c r="T34257" s="4"/>
    </row>
    <row r="34258" spans="4:20" x14ac:dyDescent="0.2">
      <c r="D34258" s="4"/>
      <c r="E34258" s="4"/>
      <c r="F34258" s="4"/>
      <c r="G34258" s="4"/>
      <c r="H34258" s="4"/>
      <c r="N34258" s="4"/>
      <c r="O34258" s="4"/>
      <c r="P34258" s="4"/>
      <c r="Q34258" s="4"/>
      <c r="R34258" s="4"/>
      <c r="S34258" s="4"/>
      <c r="T34258" s="4"/>
    </row>
    <row r="34259" spans="4:20" x14ac:dyDescent="0.2">
      <c r="D34259" s="4"/>
      <c r="E34259" s="4"/>
      <c r="F34259" s="4"/>
      <c r="G34259" s="4"/>
      <c r="H34259" s="4"/>
      <c r="N34259" s="4"/>
      <c r="O34259" s="4"/>
      <c r="P34259" s="4"/>
      <c r="Q34259" s="4"/>
      <c r="R34259" s="4"/>
      <c r="S34259" s="4"/>
      <c r="T34259" s="4"/>
    </row>
    <row r="34260" spans="4:20" x14ac:dyDescent="0.2">
      <c r="D34260" s="4"/>
      <c r="E34260" s="4"/>
      <c r="F34260" s="4"/>
      <c r="G34260" s="4"/>
      <c r="H34260" s="4"/>
      <c r="N34260" s="4"/>
      <c r="O34260" s="4"/>
      <c r="P34260" s="4"/>
      <c r="Q34260" s="4"/>
      <c r="R34260" s="4"/>
      <c r="S34260" s="4"/>
      <c r="T34260" s="4"/>
    </row>
    <row r="34261" spans="4:20" x14ac:dyDescent="0.2">
      <c r="D34261" s="4"/>
      <c r="E34261" s="4"/>
      <c r="F34261" s="4"/>
      <c r="G34261" s="4"/>
      <c r="H34261" s="4"/>
      <c r="N34261" s="4"/>
      <c r="O34261" s="4"/>
      <c r="P34261" s="4"/>
      <c r="Q34261" s="4"/>
      <c r="R34261" s="4"/>
      <c r="S34261" s="4"/>
      <c r="T34261" s="4"/>
    </row>
    <row r="34262" spans="4:20" x14ac:dyDescent="0.2">
      <c r="D34262" s="4"/>
      <c r="E34262" s="4"/>
      <c r="F34262" s="4"/>
      <c r="G34262" s="4"/>
      <c r="H34262" s="4"/>
      <c r="N34262" s="4"/>
      <c r="O34262" s="4"/>
      <c r="P34262" s="4"/>
      <c r="Q34262" s="4"/>
      <c r="R34262" s="4"/>
      <c r="S34262" s="4"/>
      <c r="T34262" s="4"/>
    </row>
    <row r="34263" spans="4:20" x14ac:dyDescent="0.2">
      <c r="D34263" s="4"/>
      <c r="E34263" s="4"/>
      <c r="F34263" s="4"/>
      <c r="G34263" s="4"/>
      <c r="H34263" s="4"/>
      <c r="N34263" s="4"/>
      <c r="O34263" s="4"/>
      <c r="P34263" s="4"/>
      <c r="Q34263" s="4"/>
      <c r="R34263" s="4"/>
      <c r="S34263" s="4"/>
      <c r="T34263" s="4"/>
    </row>
    <row r="34264" spans="4:20" x14ac:dyDescent="0.2">
      <c r="D34264" s="4"/>
      <c r="E34264" s="4"/>
      <c r="F34264" s="4"/>
      <c r="G34264" s="4"/>
      <c r="H34264" s="4"/>
      <c r="N34264" s="4"/>
      <c r="O34264" s="4"/>
      <c r="P34264" s="4"/>
      <c r="Q34264" s="4"/>
      <c r="R34264" s="4"/>
      <c r="S34264" s="4"/>
      <c r="T34264" s="4"/>
    </row>
    <row r="34265" spans="4:20" x14ac:dyDescent="0.2">
      <c r="D34265" s="4"/>
      <c r="E34265" s="4"/>
      <c r="F34265" s="4"/>
      <c r="G34265" s="4"/>
      <c r="H34265" s="4"/>
      <c r="N34265" s="4"/>
      <c r="O34265" s="4"/>
      <c r="P34265" s="4"/>
      <c r="Q34265" s="4"/>
      <c r="R34265" s="4"/>
      <c r="S34265" s="4"/>
      <c r="T34265" s="4"/>
    </row>
    <row r="34266" spans="4:20" x14ac:dyDescent="0.2">
      <c r="D34266" s="4"/>
      <c r="E34266" s="4"/>
      <c r="F34266" s="4"/>
      <c r="G34266" s="4"/>
      <c r="H34266" s="4"/>
      <c r="N34266" s="4"/>
      <c r="O34266" s="4"/>
      <c r="P34266" s="4"/>
      <c r="Q34266" s="4"/>
      <c r="R34266" s="4"/>
      <c r="S34266" s="4"/>
      <c r="T34266" s="4"/>
    </row>
    <row r="34267" spans="4:20" x14ac:dyDescent="0.2">
      <c r="D34267" s="4"/>
      <c r="E34267" s="4"/>
      <c r="F34267" s="4"/>
      <c r="G34267" s="4"/>
      <c r="H34267" s="4"/>
      <c r="N34267" s="4"/>
      <c r="O34267" s="4"/>
      <c r="P34267" s="4"/>
      <c r="Q34267" s="4"/>
      <c r="R34267" s="4"/>
      <c r="S34267" s="4"/>
      <c r="T34267" s="4"/>
    </row>
    <row r="34268" spans="4:20" x14ac:dyDescent="0.2">
      <c r="D34268" s="4"/>
      <c r="E34268" s="4"/>
      <c r="F34268" s="4"/>
      <c r="G34268" s="4"/>
      <c r="H34268" s="4"/>
      <c r="N34268" s="4"/>
      <c r="O34268" s="4"/>
      <c r="P34268" s="4"/>
      <c r="Q34268" s="4"/>
      <c r="R34268" s="4"/>
      <c r="S34268" s="4"/>
      <c r="T34268" s="4"/>
    </row>
    <row r="34269" spans="4:20" x14ac:dyDescent="0.2">
      <c r="D34269" s="4"/>
      <c r="E34269" s="4"/>
      <c r="F34269" s="4"/>
      <c r="G34269" s="4"/>
      <c r="H34269" s="4"/>
      <c r="N34269" s="4"/>
      <c r="O34269" s="4"/>
      <c r="P34269" s="4"/>
      <c r="Q34269" s="4"/>
      <c r="R34269" s="4"/>
      <c r="S34269" s="4"/>
      <c r="T34269" s="4"/>
    </row>
    <row r="34270" spans="4:20" x14ac:dyDescent="0.2">
      <c r="D34270" s="4"/>
      <c r="E34270" s="4"/>
      <c r="F34270" s="4"/>
      <c r="G34270" s="4"/>
      <c r="H34270" s="4"/>
      <c r="N34270" s="4"/>
      <c r="O34270" s="4"/>
      <c r="P34270" s="4"/>
      <c r="Q34270" s="4"/>
      <c r="R34270" s="4"/>
      <c r="S34270" s="4"/>
      <c r="T34270" s="4"/>
    </row>
    <row r="34271" spans="4:20" x14ac:dyDescent="0.2">
      <c r="D34271" s="4"/>
      <c r="E34271" s="4"/>
      <c r="F34271" s="4"/>
      <c r="G34271" s="4"/>
      <c r="H34271" s="4"/>
      <c r="N34271" s="4"/>
      <c r="O34271" s="4"/>
      <c r="P34271" s="4"/>
      <c r="Q34271" s="4"/>
      <c r="R34271" s="4"/>
      <c r="S34271" s="4"/>
      <c r="T34271" s="4"/>
    </row>
    <row r="34272" spans="4:20" x14ac:dyDescent="0.2">
      <c r="D34272" s="4"/>
      <c r="E34272" s="4"/>
      <c r="F34272" s="4"/>
      <c r="G34272" s="4"/>
      <c r="H34272" s="4"/>
      <c r="N34272" s="4"/>
      <c r="O34272" s="4"/>
      <c r="P34272" s="4"/>
      <c r="Q34272" s="4"/>
      <c r="R34272" s="4"/>
      <c r="S34272" s="4"/>
      <c r="T34272" s="4"/>
    </row>
    <row r="34273" spans="4:20" x14ac:dyDescent="0.2">
      <c r="D34273" s="4"/>
      <c r="E34273" s="4"/>
      <c r="F34273" s="4"/>
      <c r="G34273" s="4"/>
      <c r="H34273" s="4"/>
      <c r="N34273" s="4"/>
      <c r="O34273" s="4"/>
      <c r="P34273" s="4"/>
      <c r="Q34273" s="4"/>
      <c r="R34273" s="4"/>
      <c r="S34273" s="4"/>
      <c r="T34273" s="4"/>
    </row>
    <row r="34274" spans="4:20" x14ac:dyDescent="0.2">
      <c r="D34274" s="4"/>
      <c r="E34274" s="4"/>
      <c r="F34274" s="4"/>
      <c r="G34274" s="4"/>
      <c r="H34274" s="4"/>
      <c r="N34274" s="4"/>
      <c r="O34274" s="4"/>
      <c r="P34274" s="4"/>
      <c r="Q34274" s="4"/>
      <c r="R34274" s="4"/>
      <c r="S34274" s="4"/>
      <c r="T34274" s="4"/>
    </row>
    <row r="34275" spans="4:20" x14ac:dyDescent="0.2">
      <c r="D34275" s="4"/>
      <c r="E34275" s="4"/>
      <c r="F34275" s="4"/>
      <c r="G34275" s="4"/>
      <c r="H34275" s="4"/>
      <c r="N34275" s="4"/>
      <c r="O34275" s="4"/>
      <c r="P34275" s="4"/>
      <c r="Q34275" s="4"/>
      <c r="R34275" s="4"/>
      <c r="S34275" s="4"/>
      <c r="T34275" s="4"/>
    </row>
    <row r="34276" spans="4:20" x14ac:dyDescent="0.2">
      <c r="D34276" s="4"/>
      <c r="E34276" s="4"/>
      <c r="F34276" s="4"/>
      <c r="G34276" s="4"/>
      <c r="H34276" s="4"/>
      <c r="N34276" s="4"/>
      <c r="O34276" s="4"/>
      <c r="P34276" s="4"/>
      <c r="Q34276" s="4"/>
      <c r="R34276" s="4"/>
      <c r="S34276" s="4"/>
      <c r="T34276" s="4"/>
    </row>
    <row r="34277" spans="4:20" x14ac:dyDescent="0.2">
      <c r="D34277" s="4"/>
      <c r="E34277" s="4"/>
      <c r="F34277" s="4"/>
      <c r="G34277" s="4"/>
      <c r="H34277" s="4"/>
      <c r="N34277" s="4"/>
      <c r="O34277" s="4"/>
      <c r="P34277" s="4"/>
      <c r="Q34277" s="4"/>
      <c r="R34277" s="4"/>
      <c r="S34277" s="4"/>
      <c r="T34277" s="4"/>
    </row>
    <row r="34278" spans="4:20" x14ac:dyDescent="0.2">
      <c r="D34278" s="4"/>
      <c r="E34278" s="4"/>
      <c r="F34278" s="4"/>
      <c r="G34278" s="4"/>
      <c r="H34278" s="4"/>
      <c r="N34278" s="4"/>
      <c r="O34278" s="4"/>
      <c r="P34278" s="4"/>
      <c r="Q34278" s="4"/>
      <c r="R34278" s="4"/>
      <c r="S34278" s="4"/>
      <c r="T34278" s="4"/>
    </row>
    <row r="34279" spans="4:20" x14ac:dyDescent="0.2">
      <c r="D34279" s="4"/>
      <c r="E34279" s="4"/>
      <c r="F34279" s="4"/>
      <c r="G34279" s="4"/>
      <c r="H34279" s="4"/>
      <c r="N34279" s="4"/>
      <c r="O34279" s="4"/>
      <c r="P34279" s="4"/>
      <c r="Q34279" s="4"/>
      <c r="R34279" s="4"/>
      <c r="S34279" s="4"/>
      <c r="T34279" s="4"/>
    </row>
    <row r="34280" spans="4:20" x14ac:dyDescent="0.2">
      <c r="D34280" s="4"/>
      <c r="E34280" s="4"/>
      <c r="F34280" s="4"/>
      <c r="G34280" s="4"/>
      <c r="H34280" s="4"/>
      <c r="N34280" s="4"/>
      <c r="O34280" s="4"/>
      <c r="P34280" s="4"/>
      <c r="Q34280" s="4"/>
      <c r="R34280" s="4"/>
      <c r="S34280" s="4"/>
      <c r="T34280" s="4"/>
    </row>
    <row r="34281" spans="4:20" x14ac:dyDescent="0.2">
      <c r="D34281" s="4"/>
      <c r="E34281" s="4"/>
      <c r="F34281" s="4"/>
      <c r="G34281" s="4"/>
      <c r="H34281" s="4"/>
      <c r="N34281" s="4"/>
      <c r="O34281" s="4"/>
      <c r="P34281" s="4"/>
      <c r="Q34281" s="4"/>
      <c r="R34281" s="4"/>
      <c r="S34281" s="4"/>
      <c r="T34281" s="4"/>
    </row>
    <row r="34282" spans="4:20" x14ac:dyDescent="0.2">
      <c r="D34282" s="4"/>
      <c r="E34282" s="4"/>
      <c r="F34282" s="4"/>
      <c r="G34282" s="4"/>
      <c r="H34282" s="4"/>
      <c r="N34282" s="4"/>
      <c r="O34282" s="4"/>
      <c r="P34282" s="4"/>
      <c r="Q34282" s="4"/>
      <c r="R34282" s="4"/>
      <c r="S34282" s="4"/>
      <c r="T34282" s="4"/>
    </row>
    <row r="34283" spans="4:20" x14ac:dyDescent="0.2">
      <c r="D34283" s="4"/>
      <c r="E34283" s="4"/>
      <c r="F34283" s="4"/>
      <c r="G34283" s="4"/>
      <c r="H34283" s="4"/>
      <c r="N34283" s="4"/>
      <c r="O34283" s="4"/>
      <c r="P34283" s="4"/>
      <c r="Q34283" s="4"/>
      <c r="R34283" s="4"/>
      <c r="S34283" s="4"/>
      <c r="T34283" s="4"/>
    </row>
    <row r="34284" spans="4:20" x14ac:dyDescent="0.2">
      <c r="D34284" s="4"/>
      <c r="E34284" s="4"/>
      <c r="F34284" s="4"/>
      <c r="G34284" s="4"/>
      <c r="H34284" s="4"/>
      <c r="N34284" s="4"/>
      <c r="O34284" s="4"/>
      <c r="P34284" s="4"/>
      <c r="Q34284" s="4"/>
      <c r="R34284" s="4"/>
      <c r="S34284" s="4"/>
      <c r="T34284" s="4"/>
    </row>
    <row r="34285" spans="4:20" x14ac:dyDescent="0.2">
      <c r="D34285" s="4"/>
      <c r="E34285" s="4"/>
      <c r="F34285" s="4"/>
      <c r="G34285" s="4"/>
      <c r="H34285" s="4"/>
      <c r="N34285" s="4"/>
      <c r="O34285" s="4"/>
      <c r="P34285" s="4"/>
      <c r="Q34285" s="4"/>
      <c r="R34285" s="4"/>
      <c r="S34285" s="4"/>
      <c r="T34285" s="4"/>
    </row>
    <row r="34286" spans="4:20" x14ac:dyDescent="0.2">
      <c r="D34286" s="4"/>
      <c r="E34286" s="4"/>
      <c r="F34286" s="4"/>
      <c r="G34286" s="4"/>
      <c r="H34286" s="4"/>
      <c r="N34286" s="4"/>
      <c r="O34286" s="4"/>
      <c r="P34286" s="4"/>
      <c r="Q34286" s="4"/>
      <c r="R34286" s="4"/>
      <c r="S34286" s="4"/>
      <c r="T34286" s="4"/>
    </row>
    <row r="34287" spans="4:20" x14ac:dyDescent="0.2">
      <c r="D34287" s="4"/>
      <c r="E34287" s="4"/>
      <c r="F34287" s="4"/>
      <c r="G34287" s="4"/>
      <c r="H34287" s="4"/>
      <c r="N34287" s="4"/>
      <c r="O34287" s="4"/>
      <c r="P34287" s="4"/>
      <c r="Q34287" s="4"/>
      <c r="R34287" s="4"/>
      <c r="S34287" s="4"/>
      <c r="T34287" s="4"/>
    </row>
    <row r="34288" spans="4:20" x14ac:dyDescent="0.2">
      <c r="D34288" s="4"/>
      <c r="E34288" s="4"/>
      <c r="F34288" s="4"/>
      <c r="G34288" s="4"/>
      <c r="H34288" s="4"/>
      <c r="N34288" s="4"/>
      <c r="O34288" s="4"/>
      <c r="P34288" s="4"/>
      <c r="Q34288" s="4"/>
      <c r="R34288" s="4"/>
      <c r="S34288" s="4"/>
      <c r="T34288" s="4"/>
    </row>
    <row r="34289" spans="4:20" x14ac:dyDescent="0.2">
      <c r="D34289" s="4"/>
      <c r="E34289" s="4"/>
      <c r="F34289" s="4"/>
      <c r="G34289" s="4"/>
      <c r="H34289" s="4"/>
      <c r="N34289" s="4"/>
      <c r="O34289" s="4"/>
      <c r="P34289" s="4"/>
      <c r="Q34289" s="4"/>
      <c r="R34289" s="4"/>
      <c r="S34289" s="4"/>
      <c r="T34289" s="4"/>
    </row>
    <row r="34290" spans="4:20" x14ac:dyDescent="0.2">
      <c r="D34290" s="4"/>
      <c r="E34290" s="4"/>
      <c r="F34290" s="4"/>
      <c r="G34290" s="4"/>
      <c r="H34290" s="4"/>
      <c r="N34290" s="4"/>
      <c r="O34290" s="4"/>
      <c r="P34290" s="4"/>
      <c r="Q34290" s="4"/>
      <c r="R34290" s="4"/>
      <c r="S34290" s="4"/>
      <c r="T34290" s="4"/>
    </row>
    <row r="34291" spans="4:20" x14ac:dyDescent="0.2">
      <c r="D34291" s="4"/>
      <c r="E34291" s="4"/>
      <c r="F34291" s="4"/>
      <c r="G34291" s="4"/>
      <c r="H34291" s="4"/>
      <c r="N34291" s="4"/>
      <c r="O34291" s="4"/>
      <c r="P34291" s="4"/>
      <c r="Q34291" s="4"/>
      <c r="R34291" s="4"/>
      <c r="S34291" s="4"/>
      <c r="T34291" s="4"/>
    </row>
    <row r="34292" spans="4:20" x14ac:dyDescent="0.2">
      <c r="D34292" s="4"/>
      <c r="E34292" s="4"/>
      <c r="F34292" s="4"/>
      <c r="G34292" s="4"/>
      <c r="H34292" s="4"/>
      <c r="N34292" s="4"/>
      <c r="O34292" s="4"/>
      <c r="P34292" s="4"/>
      <c r="Q34292" s="4"/>
      <c r="R34292" s="4"/>
      <c r="S34292" s="4"/>
      <c r="T34292" s="4"/>
    </row>
    <row r="34293" spans="4:20" x14ac:dyDescent="0.2">
      <c r="D34293" s="4"/>
      <c r="E34293" s="4"/>
      <c r="F34293" s="4"/>
      <c r="G34293" s="4"/>
      <c r="H34293" s="4"/>
      <c r="N34293" s="4"/>
      <c r="O34293" s="4"/>
      <c r="P34293" s="4"/>
      <c r="Q34293" s="4"/>
      <c r="R34293" s="4"/>
      <c r="S34293" s="4"/>
      <c r="T34293" s="4"/>
    </row>
    <row r="34294" spans="4:20" x14ac:dyDescent="0.2">
      <c r="D34294" s="4"/>
      <c r="E34294" s="4"/>
      <c r="F34294" s="4"/>
      <c r="G34294" s="4"/>
      <c r="H34294" s="4"/>
      <c r="N34294" s="4"/>
      <c r="O34294" s="4"/>
      <c r="P34294" s="4"/>
      <c r="Q34294" s="4"/>
      <c r="R34294" s="4"/>
      <c r="S34294" s="4"/>
      <c r="T34294" s="4"/>
    </row>
    <row r="34295" spans="4:20" x14ac:dyDescent="0.2">
      <c r="D34295" s="4"/>
      <c r="E34295" s="4"/>
      <c r="F34295" s="4"/>
      <c r="G34295" s="4"/>
      <c r="H34295" s="4"/>
      <c r="N34295" s="4"/>
      <c r="O34295" s="4"/>
      <c r="P34295" s="4"/>
      <c r="Q34295" s="4"/>
      <c r="R34295" s="4"/>
      <c r="S34295" s="4"/>
      <c r="T34295" s="4"/>
    </row>
    <row r="34296" spans="4:20" x14ac:dyDescent="0.2">
      <c r="D34296" s="4"/>
      <c r="E34296" s="4"/>
      <c r="F34296" s="4"/>
      <c r="G34296" s="4"/>
      <c r="H34296" s="4"/>
      <c r="N34296" s="4"/>
      <c r="O34296" s="4"/>
      <c r="P34296" s="4"/>
      <c r="Q34296" s="4"/>
      <c r="R34296" s="4"/>
      <c r="S34296" s="4"/>
      <c r="T34296" s="4"/>
    </row>
    <row r="34297" spans="4:20" x14ac:dyDescent="0.2">
      <c r="D34297" s="4"/>
      <c r="E34297" s="4"/>
      <c r="F34297" s="4"/>
      <c r="G34297" s="4"/>
      <c r="H34297" s="4"/>
      <c r="N34297" s="4"/>
      <c r="O34297" s="4"/>
      <c r="P34297" s="4"/>
      <c r="Q34297" s="4"/>
      <c r="R34297" s="4"/>
      <c r="S34297" s="4"/>
      <c r="T34297" s="4"/>
    </row>
    <row r="34298" spans="4:20" x14ac:dyDescent="0.2">
      <c r="D34298" s="4"/>
      <c r="E34298" s="4"/>
      <c r="F34298" s="4"/>
      <c r="G34298" s="4"/>
      <c r="H34298" s="4"/>
      <c r="N34298" s="4"/>
      <c r="O34298" s="4"/>
      <c r="P34298" s="4"/>
      <c r="Q34298" s="4"/>
      <c r="R34298" s="4"/>
      <c r="S34298" s="4"/>
      <c r="T34298" s="4"/>
    </row>
    <row r="34299" spans="4:20" x14ac:dyDescent="0.2">
      <c r="D34299" s="4"/>
      <c r="E34299" s="4"/>
      <c r="F34299" s="4"/>
      <c r="G34299" s="4"/>
      <c r="H34299" s="4"/>
      <c r="N34299" s="4"/>
      <c r="O34299" s="4"/>
      <c r="P34299" s="4"/>
      <c r="Q34299" s="4"/>
      <c r="R34299" s="4"/>
      <c r="S34299" s="4"/>
      <c r="T34299" s="4"/>
    </row>
    <row r="34300" spans="4:20" x14ac:dyDescent="0.2">
      <c r="D34300" s="4"/>
      <c r="E34300" s="4"/>
      <c r="F34300" s="4"/>
      <c r="G34300" s="4"/>
      <c r="H34300" s="4"/>
      <c r="N34300" s="4"/>
      <c r="O34300" s="4"/>
      <c r="P34300" s="4"/>
      <c r="Q34300" s="4"/>
      <c r="R34300" s="4"/>
      <c r="S34300" s="4"/>
      <c r="T34300" s="4"/>
    </row>
    <row r="34301" spans="4:20" x14ac:dyDescent="0.2">
      <c r="D34301" s="4"/>
      <c r="E34301" s="4"/>
      <c r="F34301" s="4"/>
      <c r="G34301" s="4"/>
      <c r="H34301" s="4"/>
      <c r="N34301" s="4"/>
      <c r="O34301" s="4"/>
      <c r="P34301" s="4"/>
      <c r="Q34301" s="4"/>
      <c r="R34301" s="4"/>
      <c r="S34301" s="4"/>
      <c r="T34301" s="4"/>
    </row>
    <row r="34302" spans="4:20" x14ac:dyDescent="0.2">
      <c r="D34302" s="4"/>
      <c r="E34302" s="4"/>
      <c r="F34302" s="4"/>
      <c r="G34302" s="4"/>
      <c r="H34302" s="4"/>
      <c r="N34302" s="4"/>
      <c r="O34302" s="4"/>
      <c r="P34302" s="4"/>
      <c r="Q34302" s="4"/>
      <c r="R34302" s="4"/>
      <c r="S34302" s="4"/>
      <c r="T34302" s="4"/>
    </row>
    <row r="34303" spans="4:20" x14ac:dyDescent="0.2">
      <c r="D34303" s="4"/>
      <c r="E34303" s="4"/>
      <c r="F34303" s="4"/>
      <c r="G34303" s="4"/>
      <c r="H34303" s="4"/>
      <c r="N34303" s="4"/>
      <c r="O34303" s="4"/>
      <c r="P34303" s="4"/>
      <c r="Q34303" s="4"/>
      <c r="R34303" s="4"/>
      <c r="S34303" s="4"/>
      <c r="T34303" s="4"/>
    </row>
    <row r="34304" spans="4:20" x14ac:dyDescent="0.2">
      <c r="D34304" s="4"/>
      <c r="E34304" s="4"/>
      <c r="F34304" s="4"/>
      <c r="G34304" s="4"/>
      <c r="H34304" s="4"/>
      <c r="N34304" s="4"/>
      <c r="O34304" s="4"/>
      <c r="P34304" s="4"/>
      <c r="Q34304" s="4"/>
      <c r="R34304" s="4"/>
      <c r="S34304" s="4"/>
      <c r="T34304" s="4"/>
    </row>
    <row r="34305" spans="4:20" x14ac:dyDescent="0.2">
      <c r="D34305" s="4"/>
      <c r="E34305" s="4"/>
      <c r="F34305" s="4"/>
      <c r="G34305" s="4"/>
      <c r="H34305" s="4"/>
      <c r="N34305" s="4"/>
      <c r="O34305" s="4"/>
      <c r="P34305" s="4"/>
      <c r="Q34305" s="4"/>
      <c r="R34305" s="4"/>
      <c r="S34305" s="4"/>
      <c r="T34305" s="4"/>
    </row>
    <row r="34306" spans="4:20" x14ac:dyDescent="0.2">
      <c r="D34306" s="4"/>
      <c r="E34306" s="4"/>
      <c r="F34306" s="4"/>
      <c r="G34306" s="4"/>
      <c r="H34306" s="4"/>
      <c r="N34306" s="4"/>
      <c r="O34306" s="4"/>
      <c r="P34306" s="4"/>
      <c r="Q34306" s="4"/>
      <c r="R34306" s="4"/>
      <c r="S34306" s="4"/>
      <c r="T34306" s="4"/>
    </row>
    <row r="34307" spans="4:20" x14ac:dyDescent="0.2">
      <c r="D34307" s="4"/>
      <c r="E34307" s="4"/>
      <c r="F34307" s="4"/>
      <c r="G34307" s="4"/>
      <c r="H34307" s="4"/>
      <c r="N34307" s="4"/>
      <c r="O34307" s="4"/>
      <c r="P34307" s="4"/>
      <c r="Q34307" s="4"/>
      <c r="R34307" s="4"/>
      <c r="S34307" s="4"/>
      <c r="T34307" s="4"/>
    </row>
    <row r="34308" spans="4:20" x14ac:dyDescent="0.2">
      <c r="D34308" s="4"/>
      <c r="E34308" s="4"/>
      <c r="F34308" s="4"/>
      <c r="G34308" s="4"/>
      <c r="H34308" s="4"/>
      <c r="N34308" s="4"/>
      <c r="O34308" s="4"/>
      <c r="P34308" s="4"/>
      <c r="Q34308" s="4"/>
      <c r="R34308" s="4"/>
      <c r="S34308" s="4"/>
      <c r="T34308" s="4"/>
    </row>
    <row r="34309" spans="4:20" x14ac:dyDescent="0.2">
      <c r="D34309" s="4"/>
      <c r="E34309" s="4"/>
      <c r="F34309" s="4"/>
      <c r="G34309" s="4"/>
      <c r="H34309" s="4"/>
      <c r="N34309" s="4"/>
      <c r="O34309" s="4"/>
      <c r="P34309" s="4"/>
      <c r="Q34309" s="4"/>
      <c r="R34309" s="4"/>
      <c r="S34309" s="4"/>
      <c r="T34309" s="4"/>
    </row>
    <row r="34310" spans="4:20" x14ac:dyDescent="0.2">
      <c r="D34310" s="4"/>
      <c r="E34310" s="4"/>
      <c r="F34310" s="4"/>
      <c r="G34310" s="4"/>
      <c r="H34310" s="4"/>
      <c r="N34310" s="4"/>
      <c r="O34310" s="4"/>
      <c r="P34310" s="4"/>
      <c r="Q34310" s="4"/>
      <c r="R34310" s="4"/>
      <c r="S34310" s="4"/>
      <c r="T34310" s="4"/>
    </row>
    <row r="34311" spans="4:20" x14ac:dyDescent="0.2">
      <c r="D34311" s="4"/>
      <c r="E34311" s="4"/>
      <c r="F34311" s="4"/>
      <c r="G34311" s="4"/>
      <c r="H34311" s="4"/>
      <c r="N34311" s="4"/>
      <c r="O34311" s="4"/>
      <c r="P34311" s="4"/>
      <c r="Q34311" s="4"/>
      <c r="R34311" s="4"/>
      <c r="S34311" s="4"/>
      <c r="T34311" s="4"/>
    </row>
    <row r="34312" spans="4:20" x14ac:dyDescent="0.2">
      <c r="D34312" s="4"/>
      <c r="E34312" s="4"/>
      <c r="F34312" s="4"/>
      <c r="G34312" s="4"/>
      <c r="H34312" s="4"/>
      <c r="N34312" s="4"/>
      <c r="O34312" s="4"/>
      <c r="P34312" s="4"/>
      <c r="Q34312" s="4"/>
      <c r="R34312" s="4"/>
      <c r="S34312" s="4"/>
      <c r="T34312" s="4"/>
    </row>
    <row r="34313" spans="4:20" x14ac:dyDescent="0.2">
      <c r="D34313" s="4"/>
      <c r="E34313" s="4"/>
      <c r="F34313" s="4"/>
      <c r="G34313" s="4"/>
      <c r="H34313" s="4"/>
      <c r="N34313" s="4"/>
      <c r="O34313" s="4"/>
      <c r="P34313" s="4"/>
      <c r="Q34313" s="4"/>
      <c r="R34313" s="4"/>
      <c r="S34313" s="4"/>
      <c r="T34313" s="4"/>
    </row>
    <row r="34314" spans="4:20" x14ac:dyDescent="0.2">
      <c r="D34314" s="4"/>
      <c r="E34314" s="4"/>
      <c r="F34314" s="4"/>
      <c r="G34314" s="4"/>
      <c r="H34314" s="4"/>
      <c r="N34314" s="4"/>
      <c r="O34314" s="4"/>
      <c r="P34314" s="4"/>
      <c r="Q34314" s="4"/>
      <c r="R34314" s="4"/>
      <c r="S34314" s="4"/>
      <c r="T34314" s="4"/>
    </row>
    <row r="34315" spans="4:20" x14ac:dyDescent="0.2">
      <c r="D34315" s="4"/>
      <c r="E34315" s="4"/>
      <c r="F34315" s="4"/>
      <c r="G34315" s="4"/>
      <c r="H34315" s="4"/>
      <c r="N34315" s="4"/>
      <c r="O34315" s="4"/>
      <c r="P34315" s="4"/>
      <c r="Q34315" s="4"/>
      <c r="R34315" s="4"/>
      <c r="S34315" s="4"/>
      <c r="T34315" s="4"/>
    </row>
    <row r="34316" spans="4:20" x14ac:dyDescent="0.2">
      <c r="D34316" s="4"/>
      <c r="E34316" s="4"/>
      <c r="F34316" s="4"/>
      <c r="G34316" s="4"/>
      <c r="H34316" s="4"/>
      <c r="N34316" s="4"/>
      <c r="O34316" s="4"/>
      <c r="P34316" s="4"/>
      <c r="Q34316" s="4"/>
      <c r="R34316" s="4"/>
      <c r="S34316" s="4"/>
      <c r="T34316" s="4"/>
    </row>
    <row r="34317" spans="4:20" x14ac:dyDescent="0.2">
      <c r="D34317" s="4"/>
      <c r="E34317" s="4"/>
      <c r="F34317" s="4"/>
      <c r="G34317" s="4"/>
      <c r="H34317" s="4"/>
      <c r="N34317" s="4"/>
      <c r="O34317" s="4"/>
      <c r="P34317" s="4"/>
      <c r="Q34317" s="4"/>
      <c r="R34317" s="4"/>
      <c r="S34317" s="4"/>
      <c r="T34317" s="4"/>
    </row>
    <row r="34318" spans="4:20" x14ac:dyDescent="0.2">
      <c r="D34318" s="4"/>
      <c r="E34318" s="4"/>
      <c r="F34318" s="4"/>
      <c r="G34318" s="4"/>
      <c r="H34318" s="4"/>
      <c r="N34318" s="4"/>
      <c r="O34318" s="4"/>
      <c r="P34318" s="4"/>
      <c r="Q34318" s="4"/>
      <c r="R34318" s="4"/>
      <c r="S34318" s="4"/>
      <c r="T34318" s="4"/>
    </row>
    <row r="34319" spans="4:20" x14ac:dyDescent="0.2">
      <c r="D34319" s="4"/>
      <c r="E34319" s="4"/>
      <c r="F34319" s="4"/>
      <c r="G34319" s="4"/>
      <c r="H34319" s="4"/>
      <c r="N34319" s="4"/>
      <c r="O34319" s="4"/>
      <c r="P34319" s="4"/>
      <c r="Q34319" s="4"/>
      <c r="R34319" s="4"/>
      <c r="S34319" s="4"/>
      <c r="T34319" s="4"/>
    </row>
    <row r="34320" spans="4:20" x14ac:dyDescent="0.2">
      <c r="D34320" s="4"/>
      <c r="E34320" s="4"/>
      <c r="F34320" s="4"/>
      <c r="G34320" s="4"/>
      <c r="H34320" s="4"/>
      <c r="N34320" s="4"/>
      <c r="O34320" s="4"/>
      <c r="P34320" s="4"/>
      <c r="Q34320" s="4"/>
      <c r="R34320" s="4"/>
      <c r="S34320" s="4"/>
      <c r="T34320" s="4"/>
    </row>
    <row r="34321" spans="4:20" x14ac:dyDescent="0.2">
      <c r="D34321" s="4"/>
      <c r="E34321" s="4"/>
      <c r="F34321" s="4"/>
      <c r="G34321" s="4"/>
      <c r="H34321" s="4"/>
      <c r="N34321" s="4"/>
      <c r="O34321" s="4"/>
      <c r="P34321" s="4"/>
      <c r="Q34321" s="4"/>
      <c r="R34321" s="4"/>
      <c r="S34321" s="4"/>
      <c r="T34321" s="4"/>
    </row>
    <row r="34322" spans="4:20" x14ac:dyDescent="0.2">
      <c r="D34322" s="4"/>
      <c r="E34322" s="4"/>
      <c r="F34322" s="4"/>
      <c r="G34322" s="4"/>
      <c r="H34322" s="4"/>
      <c r="N34322" s="4"/>
      <c r="O34322" s="4"/>
      <c r="P34322" s="4"/>
      <c r="Q34322" s="4"/>
      <c r="R34322" s="4"/>
      <c r="S34322" s="4"/>
      <c r="T34322" s="4"/>
    </row>
    <row r="34323" spans="4:20" x14ac:dyDescent="0.2">
      <c r="D34323" s="4"/>
      <c r="E34323" s="4"/>
      <c r="F34323" s="4"/>
      <c r="G34323" s="4"/>
      <c r="H34323" s="4"/>
      <c r="N34323" s="4"/>
      <c r="O34323" s="4"/>
      <c r="P34323" s="4"/>
      <c r="Q34323" s="4"/>
      <c r="R34323" s="4"/>
      <c r="S34323" s="4"/>
      <c r="T34323" s="4"/>
    </row>
    <row r="34324" spans="4:20" x14ac:dyDescent="0.2">
      <c r="D34324" s="4"/>
      <c r="E34324" s="4"/>
      <c r="F34324" s="4"/>
      <c r="G34324" s="4"/>
      <c r="H34324" s="4"/>
      <c r="N34324" s="4"/>
      <c r="O34324" s="4"/>
      <c r="P34324" s="4"/>
      <c r="Q34324" s="4"/>
      <c r="R34324" s="4"/>
      <c r="S34324" s="4"/>
      <c r="T34324" s="4"/>
    </row>
    <row r="34325" spans="4:20" x14ac:dyDescent="0.2">
      <c r="D34325" s="4"/>
      <c r="E34325" s="4"/>
      <c r="F34325" s="4"/>
      <c r="G34325" s="4"/>
      <c r="H34325" s="4"/>
      <c r="N34325" s="4"/>
      <c r="O34325" s="4"/>
      <c r="P34325" s="4"/>
      <c r="Q34325" s="4"/>
      <c r="R34325" s="4"/>
      <c r="S34325" s="4"/>
      <c r="T34325" s="4"/>
    </row>
    <row r="34326" spans="4:20" x14ac:dyDescent="0.2">
      <c r="D34326" s="4"/>
      <c r="E34326" s="4"/>
      <c r="F34326" s="4"/>
      <c r="G34326" s="4"/>
      <c r="H34326" s="4"/>
      <c r="N34326" s="4"/>
      <c r="O34326" s="4"/>
      <c r="P34326" s="4"/>
      <c r="Q34326" s="4"/>
      <c r="R34326" s="4"/>
      <c r="S34326" s="4"/>
      <c r="T34326" s="4"/>
    </row>
    <row r="34327" spans="4:20" x14ac:dyDescent="0.2">
      <c r="D34327" s="4"/>
      <c r="E34327" s="4"/>
      <c r="F34327" s="4"/>
      <c r="G34327" s="4"/>
      <c r="H34327" s="4"/>
      <c r="N34327" s="4"/>
      <c r="O34327" s="4"/>
      <c r="P34327" s="4"/>
      <c r="Q34327" s="4"/>
      <c r="R34327" s="4"/>
      <c r="S34327" s="4"/>
      <c r="T34327" s="4"/>
    </row>
    <row r="34328" spans="4:20" x14ac:dyDescent="0.2">
      <c r="D34328" s="4"/>
      <c r="E34328" s="4"/>
      <c r="F34328" s="4"/>
      <c r="G34328" s="4"/>
      <c r="H34328" s="4"/>
      <c r="N34328" s="4"/>
      <c r="O34328" s="4"/>
      <c r="P34328" s="4"/>
      <c r="Q34328" s="4"/>
      <c r="R34328" s="4"/>
      <c r="S34328" s="4"/>
      <c r="T34328" s="4"/>
    </row>
    <row r="34329" spans="4:20" x14ac:dyDescent="0.2">
      <c r="D34329" s="4"/>
      <c r="E34329" s="4"/>
      <c r="F34329" s="4"/>
      <c r="G34329" s="4"/>
      <c r="H34329" s="4"/>
      <c r="N34329" s="4"/>
      <c r="O34329" s="4"/>
      <c r="P34329" s="4"/>
      <c r="Q34329" s="4"/>
      <c r="R34329" s="4"/>
      <c r="S34329" s="4"/>
      <c r="T34329" s="4"/>
    </row>
    <row r="34330" spans="4:20" x14ac:dyDescent="0.2">
      <c r="D34330" s="4"/>
      <c r="E34330" s="4"/>
      <c r="F34330" s="4"/>
      <c r="G34330" s="4"/>
      <c r="H34330" s="4"/>
      <c r="N34330" s="4"/>
      <c r="O34330" s="4"/>
      <c r="P34330" s="4"/>
      <c r="Q34330" s="4"/>
      <c r="R34330" s="4"/>
      <c r="S34330" s="4"/>
      <c r="T34330" s="4"/>
    </row>
    <row r="34331" spans="4:20" x14ac:dyDescent="0.2">
      <c r="D34331" s="4"/>
      <c r="E34331" s="4"/>
      <c r="F34331" s="4"/>
      <c r="G34331" s="4"/>
      <c r="H34331" s="4"/>
      <c r="N34331" s="4"/>
      <c r="O34331" s="4"/>
      <c r="P34331" s="4"/>
      <c r="Q34331" s="4"/>
      <c r="R34331" s="4"/>
      <c r="S34331" s="4"/>
      <c r="T34331" s="4"/>
    </row>
    <row r="34332" spans="4:20" x14ac:dyDescent="0.2">
      <c r="D34332" s="4"/>
      <c r="E34332" s="4"/>
      <c r="F34332" s="4"/>
      <c r="G34332" s="4"/>
      <c r="H34332" s="4"/>
      <c r="N34332" s="4"/>
      <c r="O34332" s="4"/>
      <c r="P34332" s="4"/>
      <c r="Q34332" s="4"/>
      <c r="R34332" s="4"/>
      <c r="S34332" s="4"/>
      <c r="T34332" s="4"/>
    </row>
    <row r="34333" spans="4:20" x14ac:dyDescent="0.2">
      <c r="D34333" s="4"/>
      <c r="E34333" s="4"/>
      <c r="F34333" s="4"/>
      <c r="G34333" s="4"/>
      <c r="H34333" s="4"/>
      <c r="N34333" s="4"/>
      <c r="O34333" s="4"/>
      <c r="P34333" s="4"/>
      <c r="Q34333" s="4"/>
      <c r="R34333" s="4"/>
      <c r="S34333" s="4"/>
      <c r="T34333" s="4"/>
    </row>
    <row r="34334" spans="4:20" x14ac:dyDescent="0.2">
      <c r="D34334" s="4"/>
      <c r="E34334" s="4"/>
      <c r="F34334" s="4"/>
      <c r="G34334" s="4"/>
      <c r="H34334" s="4"/>
      <c r="N34334" s="4"/>
      <c r="O34334" s="4"/>
      <c r="P34334" s="4"/>
      <c r="Q34334" s="4"/>
      <c r="R34334" s="4"/>
      <c r="S34334" s="4"/>
      <c r="T34334" s="4"/>
    </row>
    <row r="34335" spans="4:20" x14ac:dyDescent="0.2">
      <c r="D34335" s="4"/>
      <c r="E34335" s="4"/>
      <c r="F34335" s="4"/>
      <c r="G34335" s="4"/>
      <c r="H34335" s="4"/>
      <c r="N34335" s="4"/>
      <c r="O34335" s="4"/>
      <c r="P34335" s="4"/>
      <c r="Q34335" s="4"/>
      <c r="R34335" s="4"/>
      <c r="S34335" s="4"/>
      <c r="T34335" s="4"/>
    </row>
    <row r="34336" spans="4:20" x14ac:dyDescent="0.2">
      <c r="D34336" s="4"/>
      <c r="E34336" s="4"/>
      <c r="F34336" s="4"/>
      <c r="G34336" s="4"/>
      <c r="H34336" s="4"/>
      <c r="N34336" s="4"/>
      <c r="O34336" s="4"/>
      <c r="P34336" s="4"/>
      <c r="Q34336" s="4"/>
      <c r="R34336" s="4"/>
      <c r="S34336" s="4"/>
      <c r="T34336" s="4"/>
    </row>
    <row r="34337" spans="4:20" x14ac:dyDescent="0.2">
      <c r="D34337" s="4"/>
      <c r="E34337" s="4"/>
      <c r="F34337" s="4"/>
      <c r="G34337" s="4"/>
      <c r="H34337" s="4"/>
      <c r="N34337" s="4"/>
      <c r="O34337" s="4"/>
      <c r="P34337" s="4"/>
      <c r="Q34337" s="4"/>
      <c r="R34337" s="4"/>
      <c r="S34337" s="4"/>
      <c r="T34337" s="4"/>
    </row>
    <row r="34338" spans="4:20" x14ac:dyDescent="0.2">
      <c r="D34338" s="4"/>
      <c r="E34338" s="4"/>
      <c r="F34338" s="4"/>
      <c r="G34338" s="4"/>
      <c r="H34338" s="4"/>
      <c r="N34338" s="4"/>
      <c r="O34338" s="4"/>
      <c r="P34338" s="4"/>
      <c r="Q34338" s="4"/>
      <c r="R34338" s="4"/>
      <c r="S34338" s="4"/>
      <c r="T34338" s="4"/>
    </row>
    <row r="34339" spans="4:20" x14ac:dyDescent="0.2">
      <c r="D34339" s="4"/>
      <c r="E34339" s="4"/>
      <c r="F34339" s="4"/>
      <c r="G34339" s="4"/>
      <c r="H34339" s="4"/>
      <c r="N34339" s="4"/>
      <c r="O34339" s="4"/>
      <c r="P34339" s="4"/>
      <c r="Q34339" s="4"/>
      <c r="R34339" s="4"/>
      <c r="S34339" s="4"/>
      <c r="T34339" s="4"/>
    </row>
    <row r="34340" spans="4:20" x14ac:dyDescent="0.2">
      <c r="D34340" s="4"/>
      <c r="E34340" s="4"/>
      <c r="F34340" s="4"/>
      <c r="G34340" s="4"/>
      <c r="H34340" s="4"/>
      <c r="N34340" s="4"/>
      <c r="O34340" s="4"/>
      <c r="P34340" s="4"/>
      <c r="Q34340" s="4"/>
      <c r="R34340" s="4"/>
      <c r="S34340" s="4"/>
      <c r="T34340" s="4"/>
    </row>
    <row r="34341" spans="4:20" x14ac:dyDescent="0.2">
      <c r="D34341" s="4"/>
      <c r="E34341" s="4"/>
      <c r="F34341" s="4"/>
      <c r="G34341" s="4"/>
      <c r="H34341" s="4"/>
      <c r="N34341" s="4"/>
      <c r="O34341" s="4"/>
      <c r="P34341" s="4"/>
      <c r="Q34341" s="4"/>
      <c r="R34341" s="4"/>
      <c r="S34341" s="4"/>
      <c r="T34341" s="4"/>
    </row>
    <row r="34342" spans="4:20" x14ac:dyDescent="0.2">
      <c r="D34342" s="4"/>
      <c r="E34342" s="4"/>
      <c r="F34342" s="4"/>
      <c r="G34342" s="4"/>
      <c r="H34342" s="4"/>
      <c r="N34342" s="4"/>
      <c r="O34342" s="4"/>
      <c r="P34342" s="4"/>
      <c r="Q34342" s="4"/>
      <c r="R34342" s="4"/>
      <c r="S34342" s="4"/>
      <c r="T34342" s="4"/>
    </row>
    <row r="34343" spans="4:20" x14ac:dyDescent="0.2">
      <c r="D34343" s="4"/>
      <c r="E34343" s="4"/>
      <c r="F34343" s="4"/>
      <c r="G34343" s="4"/>
      <c r="H34343" s="4"/>
      <c r="N34343" s="4"/>
      <c r="O34343" s="4"/>
      <c r="P34343" s="4"/>
      <c r="Q34343" s="4"/>
      <c r="R34343" s="4"/>
      <c r="S34343" s="4"/>
      <c r="T34343" s="4"/>
    </row>
    <row r="34344" spans="4:20" x14ac:dyDescent="0.2">
      <c r="D34344" s="4"/>
      <c r="E34344" s="4"/>
      <c r="F34344" s="4"/>
      <c r="G34344" s="4"/>
      <c r="H34344" s="4"/>
      <c r="N34344" s="4"/>
      <c r="O34344" s="4"/>
      <c r="P34344" s="4"/>
      <c r="Q34344" s="4"/>
      <c r="R34344" s="4"/>
      <c r="S34344" s="4"/>
      <c r="T34344" s="4"/>
    </row>
    <row r="34345" spans="4:20" x14ac:dyDescent="0.2">
      <c r="D34345" s="4"/>
      <c r="E34345" s="4"/>
      <c r="F34345" s="4"/>
      <c r="G34345" s="4"/>
      <c r="H34345" s="4"/>
      <c r="N34345" s="4"/>
      <c r="O34345" s="4"/>
      <c r="P34345" s="4"/>
      <c r="Q34345" s="4"/>
      <c r="R34345" s="4"/>
      <c r="S34345" s="4"/>
      <c r="T34345" s="4"/>
    </row>
    <row r="34346" spans="4:20" x14ac:dyDescent="0.2">
      <c r="D34346" s="4"/>
      <c r="E34346" s="4"/>
      <c r="F34346" s="4"/>
      <c r="G34346" s="4"/>
      <c r="H34346" s="4"/>
      <c r="N34346" s="4"/>
      <c r="O34346" s="4"/>
      <c r="P34346" s="4"/>
      <c r="Q34346" s="4"/>
      <c r="R34346" s="4"/>
      <c r="S34346" s="4"/>
      <c r="T34346" s="4"/>
    </row>
    <row r="34347" spans="4:20" x14ac:dyDescent="0.2">
      <c r="D34347" s="4"/>
      <c r="E34347" s="4"/>
      <c r="F34347" s="4"/>
      <c r="G34347" s="4"/>
      <c r="H34347" s="4"/>
      <c r="N34347" s="4"/>
      <c r="O34347" s="4"/>
      <c r="P34347" s="4"/>
      <c r="Q34347" s="4"/>
      <c r="R34347" s="4"/>
      <c r="S34347" s="4"/>
      <c r="T34347" s="4"/>
    </row>
    <row r="34348" spans="4:20" x14ac:dyDescent="0.2">
      <c r="D34348" s="4"/>
      <c r="E34348" s="4"/>
      <c r="F34348" s="4"/>
      <c r="G34348" s="4"/>
      <c r="H34348" s="4"/>
      <c r="N34348" s="4"/>
      <c r="O34348" s="4"/>
      <c r="P34348" s="4"/>
      <c r="Q34348" s="4"/>
      <c r="R34348" s="4"/>
      <c r="S34348" s="4"/>
      <c r="T34348" s="4"/>
    </row>
    <row r="34349" spans="4:20" x14ac:dyDescent="0.2">
      <c r="D34349" s="4"/>
      <c r="E34349" s="4"/>
      <c r="F34349" s="4"/>
      <c r="G34349" s="4"/>
      <c r="H34349" s="4"/>
      <c r="N34349" s="4"/>
      <c r="O34349" s="4"/>
      <c r="P34349" s="4"/>
      <c r="Q34349" s="4"/>
      <c r="R34349" s="4"/>
      <c r="S34349" s="4"/>
      <c r="T34349" s="4"/>
    </row>
    <row r="34350" spans="4:20" x14ac:dyDescent="0.2">
      <c r="D34350" s="4"/>
      <c r="E34350" s="4"/>
      <c r="F34350" s="4"/>
      <c r="G34350" s="4"/>
      <c r="H34350" s="4"/>
      <c r="N34350" s="4"/>
      <c r="O34350" s="4"/>
      <c r="P34350" s="4"/>
      <c r="Q34350" s="4"/>
      <c r="R34350" s="4"/>
      <c r="S34350" s="4"/>
      <c r="T34350" s="4"/>
    </row>
    <row r="34351" spans="4:20" x14ac:dyDescent="0.2">
      <c r="D34351" s="4"/>
      <c r="E34351" s="4"/>
      <c r="F34351" s="4"/>
      <c r="G34351" s="4"/>
      <c r="H34351" s="4"/>
      <c r="N34351" s="4"/>
      <c r="O34351" s="4"/>
      <c r="P34351" s="4"/>
      <c r="Q34351" s="4"/>
      <c r="R34351" s="4"/>
      <c r="S34351" s="4"/>
      <c r="T34351" s="4"/>
    </row>
    <row r="34352" spans="4:20" x14ac:dyDescent="0.2">
      <c r="D34352" s="4"/>
      <c r="E34352" s="4"/>
      <c r="F34352" s="4"/>
      <c r="G34352" s="4"/>
      <c r="H34352" s="4"/>
      <c r="N34352" s="4"/>
      <c r="O34352" s="4"/>
      <c r="P34352" s="4"/>
      <c r="Q34352" s="4"/>
      <c r="R34352" s="4"/>
      <c r="S34352" s="4"/>
      <c r="T34352" s="4"/>
    </row>
    <row r="34353" spans="4:20" x14ac:dyDescent="0.2">
      <c r="D34353" s="4"/>
      <c r="E34353" s="4"/>
      <c r="F34353" s="4"/>
      <c r="G34353" s="4"/>
      <c r="H34353" s="4"/>
      <c r="N34353" s="4"/>
      <c r="O34353" s="4"/>
      <c r="P34353" s="4"/>
      <c r="Q34353" s="4"/>
      <c r="R34353" s="4"/>
      <c r="S34353" s="4"/>
      <c r="T34353" s="4"/>
    </row>
    <row r="34354" spans="4:20" x14ac:dyDescent="0.2">
      <c r="D34354" s="4"/>
      <c r="E34354" s="4"/>
      <c r="F34354" s="4"/>
      <c r="G34354" s="4"/>
      <c r="H34354" s="4"/>
      <c r="N34354" s="4"/>
      <c r="O34354" s="4"/>
      <c r="P34354" s="4"/>
      <c r="Q34354" s="4"/>
      <c r="R34354" s="4"/>
      <c r="S34354" s="4"/>
      <c r="T34354" s="4"/>
    </row>
    <row r="34355" spans="4:20" x14ac:dyDescent="0.2">
      <c r="D34355" s="4"/>
      <c r="E34355" s="4"/>
      <c r="F34355" s="4"/>
      <c r="G34355" s="4"/>
      <c r="H34355" s="4"/>
      <c r="N34355" s="4"/>
      <c r="O34355" s="4"/>
      <c r="P34355" s="4"/>
      <c r="Q34355" s="4"/>
      <c r="R34355" s="4"/>
      <c r="S34355" s="4"/>
      <c r="T34355" s="4"/>
    </row>
    <row r="34356" spans="4:20" x14ac:dyDescent="0.2">
      <c r="D34356" s="4"/>
      <c r="E34356" s="4"/>
      <c r="F34356" s="4"/>
      <c r="G34356" s="4"/>
      <c r="H34356" s="4"/>
      <c r="N34356" s="4"/>
      <c r="O34356" s="4"/>
      <c r="P34356" s="4"/>
      <c r="Q34356" s="4"/>
      <c r="R34356" s="4"/>
      <c r="S34356" s="4"/>
      <c r="T34356" s="4"/>
    </row>
    <row r="34357" spans="4:20" x14ac:dyDescent="0.2">
      <c r="D34357" s="4"/>
      <c r="E34357" s="4"/>
      <c r="F34357" s="4"/>
      <c r="G34357" s="4"/>
      <c r="H34357" s="4"/>
      <c r="N34357" s="4"/>
      <c r="O34357" s="4"/>
      <c r="P34357" s="4"/>
      <c r="Q34357" s="4"/>
      <c r="R34357" s="4"/>
      <c r="S34357" s="4"/>
      <c r="T34357" s="4"/>
    </row>
    <row r="34358" spans="4:20" x14ac:dyDescent="0.2">
      <c r="D34358" s="4"/>
      <c r="E34358" s="4"/>
      <c r="F34358" s="4"/>
      <c r="G34358" s="4"/>
      <c r="H34358" s="4"/>
      <c r="N34358" s="4"/>
      <c r="O34358" s="4"/>
      <c r="P34358" s="4"/>
      <c r="Q34358" s="4"/>
      <c r="R34358" s="4"/>
      <c r="S34358" s="4"/>
      <c r="T34358" s="4"/>
    </row>
    <row r="34359" spans="4:20" x14ac:dyDescent="0.2">
      <c r="D34359" s="4"/>
      <c r="E34359" s="4"/>
      <c r="F34359" s="4"/>
      <c r="G34359" s="4"/>
      <c r="H34359" s="4"/>
      <c r="N34359" s="4"/>
      <c r="O34359" s="4"/>
      <c r="P34359" s="4"/>
      <c r="Q34359" s="4"/>
      <c r="R34359" s="4"/>
      <c r="S34359" s="4"/>
      <c r="T34359" s="4"/>
    </row>
    <row r="34360" spans="4:20" x14ac:dyDescent="0.2">
      <c r="D34360" s="4"/>
      <c r="E34360" s="4"/>
      <c r="F34360" s="4"/>
      <c r="G34360" s="4"/>
      <c r="H34360" s="4"/>
      <c r="N34360" s="4"/>
      <c r="O34360" s="4"/>
      <c r="P34360" s="4"/>
      <c r="Q34360" s="4"/>
      <c r="R34360" s="4"/>
      <c r="S34360" s="4"/>
      <c r="T34360" s="4"/>
    </row>
    <row r="34361" spans="4:20" x14ac:dyDescent="0.2">
      <c r="D34361" s="4"/>
      <c r="E34361" s="4"/>
      <c r="F34361" s="4"/>
      <c r="G34361" s="4"/>
      <c r="H34361" s="4"/>
      <c r="N34361" s="4"/>
      <c r="O34361" s="4"/>
      <c r="P34361" s="4"/>
      <c r="Q34361" s="4"/>
      <c r="R34361" s="4"/>
      <c r="S34361" s="4"/>
      <c r="T34361" s="4"/>
    </row>
    <row r="34362" spans="4:20" x14ac:dyDescent="0.2">
      <c r="D34362" s="4"/>
      <c r="E34362" s="4"/>
      <c r="F34362" s="4"/>
      <c r="G34362" s="4"/>
      <c r="H34362" s="4"/>
      <c r="N34362" s="4"/>
      <c r="O34362" s="4"/>
      <c r="P34362" s="4"/>
      <c r="Q34362" s="4"/>
      <c r="R34362" s="4"/>
      <c r="S34362" s="4"/>
      <c r="T34362" s="4"/>
    </row>
    <row r="34363" spans="4:20" x14ac:dyDescent="0.2">
      <c r="D34363" s="4"/>
      <c r="E34363" s="4"/>
      <c r="F34363" s="4"/>
      <c r="G34363" s="4"/>
      <c r="H34363" s="4"/>
      <c r="N34363" s="4"/>
      <c r="O34363" s="4"/>
      <c r="P34363" s="4"/>
      <c r="Q34363" s="4"/>
      <c r="R34363" s="4"/>
      <c r="S34363" s="4"/>
      <c r="T34363" s="4"/>
    </row>
    <row r="34364" spans="4:20" x14ac:dyDescent="0.2">
      <c r="D34364" s="4"/>
      <c r="E34364" s="4"/>
      <c r="F34364" s="4"/>
      <c r="G34364" s="4"/>
      <c r="H34364" s="4"/>
      <c r="N34364" s="4"/>
      <c r="O34364" s="4"/>
      <c r="P34364" s="4"/>
      <c r="Q34364" s="4"/>
      <c r="R34364" s="4"/>
      <c r="S34364" s="4"/>
      <c r="T34364" s="4"/>
    </row>
    <row r="34365" spans="4:20" x14ac:dyDescent="0.2">
      <c r="D34365" s="4"/>
      <c r="E34365" s="4"/>
      <c r="F34365" s="4"/>
      <c r="G34365" s="4"/>
      <c r="H34365" s="4"/>
      <c r="N34365" s="4"/>
      <c r="O34365" s="4"/>
      <c r="P34365" s="4"/>
      <c r="Q34365" s="4"/>
      <c r="R34365" s="4"/>
      <c r="S34365" s="4"/>
      <c r="T34365" s="4"/>
    </row>
    <row r="34366" spans="4:20" x14ac:dyDescent="0.2">
      <c r="D34366" s="4"/>
      <c r="E34366" s="4"/>
      <c r="F34366" s="4"/>
      <c r="G34366" s="4"/>
      <c r="H34366" s="4"/>
      <c r="N34366" s="4"/>
      <c r="O34366" s="4"/>
      <c r="P34366" s="4"/>
      <c r="Q34366" s="4"/>
      <c r="R34366" s="4"/>
      <c r="S34366" s="4"/>
      <c r="T34366" s="4"/>
    </row>
    <row r="34367" spans="4:20" x14ac:dyDescent="0.2">
      <c r="D34367" s="4"/>
      <c r="E34367" s="4"/>
      <c r="F34367" s="4"/>
      <c r="G34367" s="4"/>
      <c r="H34367" s="4"/>
      <c r="N34367" s="4"/>
      <c r="O34367" s="4"/>
      <c r="P34367" s="4"/>
      <c r="Q34367" s="4"/>
      <c r="R34367" s="4"/>
      <c r="S34367" s="4"/>
      <c r="T34367" s="4"/>
    </row>
    <row r="34368" spans="4:20" x14ac:dyDescent="0.2">
      <c r="D34368" s="4"/>
      <c r="E34368" s="4"/>
      <c r="F34368" s="4"/>
      <c r="G34368" s="4"/>
      <c r="H34368" s="4"/>
      <c r="N34368" s="4"/>
      <c r="O34368" s="4"/>
      <c r="P34368" s="4"/>
      <c r="Q34368" s="4"/>
      <c r="R34368" s="4"/>
      <c r="S34368" s="4"/>
      <c r="T34368" s="4"/>
    </row>
    <row r="34369" spans="4:20" x14ac:dyDescent="0.2">
      <c r="D34369" s="4"/>
      <c r="E34369" s="4"/>
      <c r="F34369" s="4"/>
      <c r="G34369" s="4"/>
      <c r="H34369" s="4"/>
      <c r="N34369" s="4"/>
      <c r="O34369" s="4"/>
      <c r="P34369" s="4"/>
      <c r="Q34369" s="4"/>
      <c r="R34369" s="4"/>
      <c r="S34369" s="4"/>
      <c r="T34369" s="4"/>
    </row>
    <row r="34370" spans="4:20" x14ac:dyDescent="0.2">
      <c r="D34370" s="4"/>
      <c r="E34370" s="4"/>
      <c r="F34370" s="4"/>
      <c r="G34370" s="4"/>
      <c r="H34370" s="4"/>
      <c r="N34370" s="4"/>
      <c r="O34370" s="4"/>
      <c r="P34370" s="4"/>
      <c r="Q34370" s="4"/>
      <c r="R34370" s="4"/>
      <c r="S34370" s="4"/>
      <c r="T34370" s="4"/>
    </row>
    <row r="34371" spans="4:20" x14ac:dyDescent="0.2">
      <c r="D34371" s="4"/>
      <c r="E34371" s="4"/>
      <c r="F34371" s="4"/>
      <c r="G34371" s="4"/>
      <c r="H34371" s="4"/>
      <c r="N34371" s="4"/>
      <c r="O34371" s="4"/>
      <c r="P34371" s="4"/>
      <c r="Q34371" s="4"/>
      <c r="R34371" s="4"/>
      <c r="S34371" s="4"/>
      <c r="T34371" s="4"/>
    </row>
    <row r="34372" spans="4:20" x14ac:dyDescent="0.2">
      <c r="D34372" s="4"/>
      <c r="E34372" s="4"/>
      <c r="F34372" s="4"/>
      <c r="G34372" s="4"/>
      <c r="H34372" s="4"/>
      <c r="N34372" s="4"/>
      <c r="O34372" s="4"/>
      <c r="P34372" s="4"/>
      <c r="Q34372" s="4"/>
      <c r="R34372" s="4"/>
      <c r="S34372" s="4"/>
      <c r="T34372" s="4"/>
    </row>
    <row r="34373" spans="4:20" x14ac:dyDescent="0.2">
      <c r="D34373" s="4"/>
      <c r="E34373" s="4"/>
      <c r="F34373" s="4"/>
      <c r="G34373" s="4"/>
      <c r="H34373" s="4"/>
      <c r="N34373" s="4"/>
      <c r="O34373" s="4"/>
      <c r="P34373" s="4"/>
      <c r="Q34373" s="4"/>
      <c r="R34373" s="4"/>
      <c r="S34373" s="4"/>
      <c r="T34373" s="4"/>
    </row>
    <row r="34374" spans="4:20" x14ac:dyDescent="0.2">
      <c r="D34374" s="4"/>
      <c r="E34374" s="4"/>
      <c r="F34374" s="4"/>
      <c r="G34374" s="4"/>
      <c r="H34374" s="4"/>
      <c r="N34374" s="4"/>
      <c r="O34374" s="4"/>
      <c r="P34374" s="4"/>
      <c r="Q34374" s="4"/>
      <c r="R34374" s="4"/>
      <c r="S34374" s="4"/>
      <c r="T34374" s="4"/>
    </row>
    <row r="34375" spans="4:20" x14ac:dyDescent="0.2">
      <c r="D34375" s="4"/>
      <c r="E34375" s="4"/>
      <c r="F34375" s="4"/>
      <c r="G34375" s="4"/>
      <c r="H34375" s="4"/>
      <c r="N34375" s="4"/>
      <c r="O34375" s="4"/>
      <c r="P34375" s="4"/>
      <c r="Q34375" s="4"/>
      <c r="R34375" s="4"/>
      <c r="S34375" s="4"/>
      <c r="T34375" s="4"/>
    </row>
    <row r="34376" spans="4:20" x14ac:dyDescent="0.2">
      <c r="D34376" s="4"/>
      <c r="E34376" s="4"/>
      <c r="F34376" s="4"/>
      <c r="G34376" s="4"/>
      <c r="H34376" s="4"/>
      <c r="N34376" s="4"/>
      <c r="O34376" s="4"/>
      <c r="P34376" s="4"/>
      <c r="Q34376" s="4"/>
      <c r="R34376" s="4"/>
      <c r="S34376" s="4"/>
      <c r="T34376" s="4"/>
    </row>
    <row r="34377" spans="4:20" x14ac:dyDescent="0.2">
      <c r="D34377" s="4"/>
      <c r="E34377" s="4"/>
      <c r="F34377" s="4"/>
      <c r="G34377" s="4"/>
      <c r="H34377" s="4"/>
      <c r="N34377" s="4"/>
      <c r="O34377" s="4"/>
      <c r="P34377" s="4"/>
      <c r="Q34377" s="4"/>
      <c r="R34377" s="4"/>
      <c r="S34377" s="4"/>
      <c r="T34377" s="4"/>
    </row>
    <row r="34378" spans="4:20" x14ac:dyDescent="0.2">
      <c r="D34378" s="4"/>
      <c r="E34378" s="4"/>
      <c r="F34378" s="4"/>
      <c r="G34378" s="4"/>
      <c r="H34378" s="4"/>
      <c r="N34378" s="4"/>
      <c r="O34378" s="4"/>
      <c r="P34378" s="4"/>
      <c r="Q34378" s="4"/>
      <c r="R34378" s="4"/>
      <c r="S34378" s="4"/>
      <c r="T34378" s="4"/>
    </row>
    <row r="34379" spans="4:20" x14ac:dyDescent="0.2">
      <c r="D34379" s="4"/>
      <c r="E34379" s="4"/>
      <c r="F34379" s="4"/>
      <c r="G34379" s="4"/>
      <c r="H34379" s="4"/>
      <c r="N34379" s="4"/>
      <c r="O34379" s="4"/>
      <c r="P34379" s="4"/>
      <c r="Q34379" s="4"/>
      <c r="R34379" s="4"/>
      <c r="S34379" s="4"/>
      <c r="T34379" s="4"/>
    </row>
    <row r="34380" spans="4:20" x14ac:dyDescent="0.2">
      <c r="D34380" s="4"/>
      <c r="E34380" s="4"/>
      <c r="F34380" s="4"/>
      <c r="G34380" s="4"/>
      <c r="H34380" s="4"/>
      <c r="N34380" s="4"/>
      <c r="O34380" s="4"/>
      <c r="P34380" s="4"/>
      <c r="Q34380" s="4"/>
      <c r="R34380" s="4"/>
      <c r="S34380" s="4"/>
      <c r="T34380" s="4"/>
    </row>
    <row r="34381" spans="4:20" x14ac:dyDescent="0.2">
      <c r="D34381" s="4"/>
      <c r="E34381" s="4"/>
      <c r="F34381" s="4"/>
      <c r="G34381" s="4"/>
      <c r="H34381" s="4"/>
      <c r="N34381" s="4"/>
      <c r="O34381" s="4"/>
      <c r="P34381" s="4"/>
      <c r="Q34381" s="4"/>
      <c r="R34381" s="4"/>
      <c r="S34381" s="4"/>
      <c r="T34381" s="4"/>
    </row>
    <row r="34382" spans="4:20" x14ac:dyDescent="0.2">
      <c r="D34382" s="4"/>
      <c r="E34382" s="4"/>
      <c r="F34382" s="4"/>
      <c r="G34382" s="4"/>
      <c r="H34382" s="4"/>
      <c r="N34382" s="4"/>
      <c r="O34382" s="4"/>
      <c r="P34382" s="4"/>
      <c r="Q34382" s="4"/>
      <c r="R34382" s="4"/>
      <c r="S34382" s="4"/>
      <c r="T34382" s="4"/>
    </row>
    <row r="34383" spans="4:20" x14ac:dyDescent="0.2">
      <c r="D34383" s="4"/>
      <c r="E34383" s="4"/>
      <c r="F34383" s="4"/>
      <c r="G34383" s="4"/>
      <c r="H34383" s="4"/>
      <c r="N34383" s="4"/>
      <c r="O34383" s="4"/>
      <c r="P34383" s="4"/>
      <c r="Q34383" s="4"/>
      <c r="R34383" s="4"/>
      <c r="S34383" s="4"/>
      <c r="T34383" s="4"/>
    </row>
    <row r="34384" spans="4:20" x14ac:dyDescent="0.2">
      <c r="D34384" s="4"/>
      <c r="E34384" s="4"/>
      <c r="F34384" s="4"/>
      <c r="G34384" s="4"/>
      <c r="H34384" s="4"/>
      <c r="N34384" s="4"/>
      <c r="O34384" s="4"/>
      <c r="P34384" s="4"/>
      <c r="Q34384" s="4"/>
      <c r="R34384" s="4"/>
      <c r="S34384" s="4"/>
      <c r="T34384" s="4"/>
    </row>
    <row r="34385" spans="4:20" x14ac:dyDescent="0.2">
      <c r="D34385" s="4"/>
      <c r="E34385" s="4"/>
      <c r="F34385" s="4"/>
      <c r="G34385" s="4"/>
      <c r="H34385" s="4"/>
      <c r="N34385" s="4"/>
      <c r="O34385" s="4"/>
      <c r="P34385" s="4"/>
      <c r="Q34385" s="4"/>
      <c r="R34385" s="4"/>
      <c r="S34385" s="4"/>
      <c r="T34385" s="4"/>
    </row>
    <row r="34386" spans="4:20" x14ac:dyDescent="0.2">
      <c r="D34386" s="4"/>
      <c r="E34386" s="4"/>
      <c r="F34386" s="4"/>
      <c r="G34386" s="4"/>
      <c r="H34386" s="4"/>
      <c r="N34386" s="4"/>
      <c r="O34386" s="4"/>
      <c r="P34386" s="4"/>
      <c r="Q34386" s="4"/>
      <c r="R34386" s="4"/>
      <c r="S34386" s="4"/>
      <c r="T34386" s="4"/>
    </row>
    <row r="34387" spans="4:20" x14ac:dyDescent="0.2">
      <c r="D34387" s="4"/>
      <c r="E34387" s="4"/>
      <c r="F34387" s="4"/>
      <c r="G34387" s="4"/>
      <c r="H34387" s="4"/>
      <c r="N34387" s="4"/>
      <c r="O34387" s="4"/>
      <c r="P34387" s="4"/>
      <c r="Q34387" s="4"/>
      <c r="R34387" s="4"/>
      <c r="S34387" s="4"/>
      <c r="T34387" s="4"/>
    </row>
    <row r="34388" spans="4:20" x14ac:dyDescent="0.2">
      <c r="D34388" s="4"/>
      <c r="E34388" s="4"/>
      <c r="F34388" s="4"/>
      <c r="G34388" s="4"/>
      <c r="H34388" s="4"/>
      <c r="N34388" s="4"/>
      <c r="O34388" s="4"/>
      <c r="P34388" s="4"/>
      <c r="Q34388" s="4"/>
      <c r="R34388" s="4"/>
      <c r="S34388" s="4"/>
      <c r="T34388" s="4"/>
    </row>
    <row r="34389" spans="4:20" x14ac:dyDescent="0.2">
      <c r="D34389" s="4"/>
      <c r="E34389" s="4"/>
      <c r="F34389" s="4"/>
      <c r="G34389" s="4"/>
      <c r="H34389" s="4"/>
      <c r="N34389" s="4"/>
      <c r="O34389" s="4"/>
      <c r="P34389" s="4"/>
      <c r="Q34389" s="4"/>
      <c r="R34389" s="4"/>
      <c r="S34389" s="4"/>
      <c r="T34389" s="4"/>
    </row>
    <row r="34390" spans="4:20" x14ac:dyDescent="0.2">
      <c r="D34390" s="4"/>
      <c r="E34390" s="4"/>
      <c r="F34390" s="4"/>
      <c r="G34390" s="4"/>
      <c r="H34390" s="4"/>
      <c r="N34390" s="4"/>
      <c r="O34390" s="4"/>
      <c r="P34390" s="4"/>
      <c r="Q34390" s="4"/>
      <c r="R34390" s="4"/>
      <c r="S34390" s="4"/>
      <c r="T34390" s="4"/>
    </row>
    <row r="34391" spans="4:20" x14ac:dyDescent="0.2">
      <c r="D34391" s="4"/>
      <c r="E34391" s="4"/>
      <c r="F34391" s="4"/>
      <c r="G34391" s="4"/>
      <c r="H34391" s="4"/>
      <c r="N34391" s="4"/>
      <c r="O34391" s="4"/>
      <c r="P34391" s="4"/>
      <c r="Q34391" s="4"/>
      <c r="R34391" s="4"/>
      <c r="S34391" s="4"/>
      <c r="T34391" s="4"/>
    </row>
    <row r="34392" spans="4:20" x14ac:dyDescent="0.2">
      <c r="D34392" s="4"/>
      <c r="E34392" s="4"/>
      <c r="F34392" s="4"/>
      <c r="G34392" s="4"/>
      <c r="H34392" s="4"/>
      <c r="N34392" s="4"/>
      <c r="O34392" s="4"/>
      <c r="P34392" s="4"/>
      <c r="Q34392" s="4"/>
      <c r="R34392" s="4"/>
      <c r="S34392" s="4"/>
      <c r="T34392" s="4"/>
    </row>
    <row r="34393" spans="4:20" x14ac:dyDescent="0.2">
      <c r="D34393" s="4"/>
      <c r="E34393" s="4"/>
      <c r="F34393" s="4"/>
      <c r="G34393" s="4"/>
      <c r="H34393" s="4"/>
      <c r="N34393" s="4"/>
      <c r="O34393" s="4"/>
      <c r="P34393" s="4"/>
      <c r="Q34393" s="4"/>
      <c r="R34393" s="4"/>
      <c r="S34393" s="4"/>
      <c r="T34393" s="4"/>
    </row>
    <row r="34394" spans="4:20" x14ac:dyDescent="0.2">
      <c r="D34394" s="4"/>
      <c r="E34394" s="4"/>
      <c r="F34394" s="4"/>
      <c r="G34394" s="4"/>
      <c r="H34394" s="4"/>
      <c r="N34394" s="4"/>
      <c r="O34394" s="4"/>
      <c r="P34394" s="4"/>
      <c r="Q34394" s="4"/>
      <c r="R34394" s="4"/>
      <c r="S34394" s="4"/>
      <c r="T34394" s="4"/>
    </row>
    <row r="34395" spans="4:20" x14ac:dyDescent="0.2">
      <c r="D34395" s="4"/>
      <c r="E34395" s="4"/>
      <c r="F34395" s="4"/>
      <c r="G34395" s="4"/>
      <c r="H34395" s="4"/>
      <c r="N34395" s="4"/>
      <c r="O34395" s="4"/>
      <c r="P34395" s="4"/>
      <c r="Q34395" s="4"/>
      <c r="R34395" s="4"/>
      <c r="S34395" s="4"/>
      <c r="T34395" s="4"/>
    </row>
    <row r="34396" spans="4:20" x14ac:dyDescent="0.2">
      <c r="D34396" s="4"/>
      <c r="E34396" s="4"/>
      <c r="F34396" s="4"/>
      <c r="G34396" s="4"/>
      <c r="H34396" s="4"/>
      <c r="N34396" s="4"/>
      <c r="O34396" s="4"/>
      <c r="P34396" s="4"/>
      <c r="Q34396" s="4"/>
      <c r="R34396" s="4"/>
      <c r="S34396" s="4"/>
      <c r="T34396" s="4"/>
    </row>
    <row r="34397" spans="4:20" x14ac:dyDescent="0.2">
      <c r="D34397" s="4"/>
      <c r="E34397" s="4"/>
      <c r="F34397" s="4"/>
      <c r="G34397" s="4"/>
      <c r="H34397" s="4"/>
      <c r="N34397" s="4"/>
      <c r="O34397" s="4"/>
      <c r="P34397" s="4"/>
      <c r="Q34397" s="4"/>
      <c r="R34397" s="4"/>
      <c r="S34397" s="4"/>
      <c r="T34397" s="4"/>
    </row>
    <row r="34398" spans="4:20" x14ac:dyDescent="0.2">
      <c r="D34398" s="4"/>
      <c r="E34398" s="4"/>
      <c r="F34398" s="4"/>
      <c r="G34398" s="4"/>
      <c r="H34398" s="4"/>
      <c r="N34398" s="4"/>
      <c r="O34398" s="4"/>
      <c r="P34398" s="4"/>
      <c r="Q34398" s="4"/>
      <c r="R34398" s="4"/>
      <c r="S34398" s="4"/>
      <c r="T34398" s="4"/>
    </row>
    <row r="34399" spans="4:20" x14ac:dyDescent="0.2">
      <c r="D34399" s="4"/>
      <c r="E34399" s="4"/>
      <c r="F34399" s="4"/>
      <c r="G34399" s="4"/>
      <c r="H34399" s="4"/>
      <c r="N34399" s="4"/>
      <c r="O34399" s="4"/>
      <c r="P34399" s="4"/>
      <c r="Q34399" s="4"/>
      <c r="R34399" s="4"/>
      <c r="S34399" s="4"/>
      <c r="T34399" s="4"/>
    </row>
    <row r="34400" spans="4:20" x14ac:dyDescent="0.2">
      <c r="D34400" s="4"/>
      <c r="E34400" s="4"/>
      <c r="F34400" s="4"/>
      <c r="G34400" s="4"/>
      <c r="H34400" s="4"/>
      <c r="N34400" s="4"/>
      <c r="O34400" s="4"/>
      <c r="P34400" s="4"/>
      <c r="Q34400" s="4"/>
      <c r="R34400" s="4"/>
      <c r="S34400" s="4"/>
      <c r="T34400" s="4"/>
    </row>
    <row r="34401" spans="4:20" x14ac:dyDescent="0.2">
      <c r="D34401" s="4"/>
      <c r="E34401" s="4"/>
      <c r="F34401" s="4"/>
      <c r="G34401" s="4"/>
      <c r="H34401" s="4"/>
      <c r="N34401" s="4"/>
      <c r="O34401" s="4"/>
      <c r="P34401" s="4"/>
      <c r="Q34401" s="4"/>
      <c r="R34401" s="4"/>
      <c r="S34401" s="4"/>
      <c r="T34401" s="4"/>
    </row>
    <row r="34402" spans="4:20" x14ac:dyDescent="0.2">
      <c r="D34402" s="4"/>
      <c r="E34402" s="4"/>
      <c r="F34402" s="4"/>
      <c r="G34402" s="4"/>
      <c r="H34402" s="4"/>
      <c r="N34402" s="4"/>
      <c r="O34402" s="4"/>
      <c r="P34402" s="4"/>
      <c r="Q34402" s="4"/>
      <c r="R34402" s="4"/>
      <c r="S34402" s="4"/>
      <c r="T34402" s="4"/>
    </row>
    <row r="34403" spans="4:20" x14ac:dyDescent="0.2">
      <c r="D34403" s="4"/>
      <c r="E34403" s="4"/>
      <c r="F34403" s="4"/>
      <c r="G34403" s="4"/>
      <c r="H34403" s="4"/>
      <c r="N34403" s="4"/>
      <c r="O34403" s="4"/>
      <c r="P34403" s="4"/>
      <c r="Q34403" s="4"/>
      <c r="R34403" s="4"/>
      <c r="S34403" s="4"/>
      <c r="T34403" s="4"/>
    </row>
    <row r="34404" spans="4:20" x14ac:dyDescent="0.2">
      <c r="D34404" s="4"/>
      <c r="E34404" s="4"/>
      <c r="F34404" s="4"/>
      <c r="G34404" s="4"/>
      <c r="H34404" s="4"/>
      <c r="N34404" s="4"/>
      <c r="O34404" s="4"/>
      <c r="P34404" s="4"/>
      <c r="Q34404" s="4"/>
      <c r="R34404" s="4"/>
      <c r="S34404" s="4"/>
      <c r="T34404" s="4"/>
    </row>
    <row r="34405" spans="4:20" x14ac:dyDescent="0.2">
      <c r="D34405" s="4"/>
      <c r="E34405" s="4"/>
      <c r="F34405" s="4"/>
      <c r="G34405" s="4"/>
      <c r="H34405" s="4"/>
      <c r="N34405" s="4"/>
      <c r="O34405" s="4"/>
      <c r="P34405" s="4"/>
      <c r="Q34405" s="4"/>
      <c r="R34405" s="4"/>
      <c r="S34405" s="4"/>
      <c r="T34405" s="4"/>
    </row>
    <row r="34406" spans="4:20" x14ac:dyDescent="0.2">
      <c r="D34406" s="4"/>
      <c r="E34406" s="4"/>
      <c r="F34406" s="4"/>
      <c r="G34406" s="4"/>
      <c r="H34406" s="4"/>
      <c r="N34406" s="4"/>
      <c r="O34406" s="4"/>
      <c r="P34406" s="4"/>
      <c r="Q34406" s="4"/>
      <c r="R34406" s="4"/>
      <c r="S34406" s="4"/>
      <c r="T34406" s="4"/>
    </row>
    <row r="34407" spans="4:20" x14ac:dyDescent="0.2">
      <c r="D34407" s="4"/>
      <c r="E34407" s="4"/>
      <c r="F34407" s="4"/>
      <c r="G34407" s="4"/>
      <c r="H34407" s="4"/>
      <c r="N34407" s="4"/>
      <c r="O34407" s="4"/>
      <c r="P34407" s="4"/>
      <c r="Q34407" s="4"/>
      <c r="R34407" s="4"/>
      <c r="S34407" s="4"/>
      <c r="T34407" s="4"/>
    </row>
    <row r="34408" spans="4:20" x14ac:dyDescent="0.2">
      <c r="D34408" s="4"/>
      <c r="E34408" s="4"/>
      <c r="F34408" s="4"/>
      <c r="G34408" s="4"/>
      <c r="H34408" s="4"/>
      <c r="N34408" s="4"/>
      <c r="O34408" s="4"/>
      <c r="P34408" s="4"/>
      <c r="Q34408" s="4"/>
      <c r="R34408" s="4"/>
      <c r="S34408" s="4"/>
      <c r="T34408" s="4"/>
    </row>
    <row r="34409" spans="4:20" x14ac:dyDescent="0.2">
      <c r="D34409" s="4"/>
      <c r="E34409" s="4"/>
      <c r="F34409" s="4"/>
      <c r="G34409" s="4"/>
      <c r="H34409" s="4"/>
      <c r="N34409" s="4"/>
      <c r="O34409" s="4"/>
      <c r="P34409" s="4"/>
      <c r="Q34409" s="4"/>
      <c r="R34409" s="4"/>
      <c r="S34409" s="4"/>
      <c r="T34409" s="4"/>
    </row>
    <row r="34410" spans="4:20" x14ac:dyDescent="0.2">
      <c r="D34410" s="4"/>
      <c r="E34410" s="4"/>
      <c r="F34410" s="4"/>
      <c r="G34410" s="4"/>
      <c r="H34410" s="4"/>
      <c r="N34410" s="4"/>
      <c r="O34410" s="4"/>
      <c r="P34410" s="4"/>
      <c r="Q34410" s="4"/>
      <c r="R34410" s="4"/>
      <c r="S34410" s="4"/>
      <c r="T34410" s="4"/>
    </row>
    <row r="34411" spans="4:20" x14ac:dyDescent="0.2">
      <c r="D34411" s="4"/>
      <c r="E34411" s="4"/>
      <c r="F34411" s="4"/>
      <c r="G34411" s="4"/>
      <c r="H34411" s="4"/>
      <c r="N34411" s="4"/>
      <c r="O34411" s="4"/>
      <c r="P34411" s="4"/>
      <c r="Q34411" s="4"/>
      <c r="R34411" s="4"/>
      <c r="S34411" s="4"/>
      <c r="T34411" s="4"/>
    </row>
    <row r="34412" spans="4:20" x14ac:dyDescent="0.2">
      <c r="D34412" s="4"/>
      <c r="E34412" s="4"/>
      <c r="F34412" s="4"/>
      <c r="G34412" s="4"/>
      <c r="H34412" s="4"/>
      <c r="N34412" s="4"/>
      <c r="O34412" s="4"/>
      <c r="P34412" s="4"/>
      <c r="Q34412" s="4"/>
      <c r="R34412" s="4"/>
      <c r="S34412" s="4"/>
      <c r="T34412" s="4"/>
    </row>
    <row r="34413" spans="4:20" x14ac:dyDescent="0.2">
      <c r="D34413" s="4"/>
      <c r="E34413" s="4"/>
      <c r="F34413" s="4"/>
      <c r="G34413" s="4"/>
      <c r="H34413" s="4"/>
      <c r="N34413" s="4"/>
      <c r="O34413" s="4"/>
      <c r="P34413" s="4"/>
      <c r="Q34413" s="4"/>
      <c r="R34413" s="4"/>
      <c r="S34413" s="4"/>
      <c r="T34413" s="4"/>
    </row>
    <row r="34414" spans="4:20" x14ac:dyDescent="0.2">
      <c r="D34414" s="4"/>
      <c r="E34414" s="4"/>
      <c r="F34414" s="4"/>
      <c r="G34414" s="4"/>
      <c r="H34414" s="4"/>
      <c r="N34414" s="4"/>
      <c r="O34414" s="4"/>
      <c r="P34414" s="4"/>
      <c r="Q34414" s="4"/>
      <c r="R34414" s="4"/>
      <c r="S34414" s="4"/>
      <c r="T34414" s="4"/>
    </row>
    <row r="34415" spans="4:20" x14ac:dyDescent="0.2">
      <c r="D34415" s="4"/>
      <c r="E34415" s="4"/>
      <c r="F34415" s="4"/>
      <c r="G34415" s="4"/>
      <c r="H34415" s="4"/>
      <c r="N34415" s="4"/>
      <c r="O34415" s="4"/>
      <c r="P34415" s="4"/>
      <c r="Q34415" s="4"/>
      <c r="R34415" s="4"/>
      <c r="S34415" s="4"/>
      <c r="T34415" s="4"/>
    </row>
    <row r="34416" spans="4:20" x14ac:dyDescent="0.2">
      <c r="D34416" s="4"/>
      <c r="E34416" s="4"/>
      <c r="F34416" s="4"/>
      <c r="G34416" s="4"/>
      <c r="H34416" s="4"/>
      <c r="N34416" s="4"/>
      <c r="O34416" s="4"/>
      <c r="P34416" s="4"/>
      <c r="Q34416" s="4"/>
      <c r="R34416" s="4"/>
      <c r="S34416" s="4"/>
      <c r="T34416" s="4"/>
    </row>
    <row r="34417" spans="4:20" x14ac:dyDescent="0.2">
      <c r="D34417" s="4"/>
      <c r="E34417" s="4"/>
      <c r="F34417" s="4"/>
      <c r="G34417" s="4"/>
      <c r="H34417" s="4"/>
      <c r="N34417" s="4"/>
      <c r="O34417" s="4"/>
      <c r="P34417" s="4"/>
      <c r="Q34417" s="4"/>
      <c r="R34417" s="4"/>
      <c r="S34417" s="4"/>
      <c r="T34417" s="4"/>
    </row>
    <row r="34418" spans="4:20" x14ac:dyDescent="0.2">
      <c r="D34418" s="4"/>
      <c r="E34418" s="4"/>
      <c r="F34418" s="4"/>
      <c r="G34418" s="4"/>
      <c r="H34418" s="4"/>
      <c r="N34418" s="4"/>
      <c r="O34418" s="4"/>
      <c r="P34418" s="4"/>
      <c r="Q34418" s="4"/>
      <c r="R34418" s="4"/>
      <c r="S34418" s="4"/>
      <c r="T34418" s="4"/>
    </row>
    <row r="34419" spans="4:20" x14ac:dyDescent="0.2">
      <c r="D34419" s="4"/>
      <c r="E34419" s="4"/>
      <c r="F34419" s="4"/>
      <c r="G34419" s="4"/>
      <c r="H34419" s="4"/>
      <c r="N34419" s="4"/>
      <c r="O34419" s="4"/>
      <c r="P34419" s="4"/>
      <c r="Q34419" s="4"/>
      <c r="R34419" s="4"/>
      <c r="S34419" s="4"/>
      <c r="T34419" s="4"/>
    </row>
    <row r="34420" spans="4:20" x14ac:dyDescent="0.2">
      <c r="D34420" s="4"/>
      <c r="E34420" s="4"/>
      <c r="F34420" s="4"/>
      <c r="G34420" s="4"/>
      <c r="H34420" s="4"/>
      <c r="N34420" s="4"/>
      <c r="O34420" s="4"/>
      <c r="P34420" s="4"/>
      <c r="Q34420" s="4"/>
      <c r="R34420" s="4"/>
      <c r="S34420" s="4"/>
      <c r="T34420" s="4"/>
    </row>
    <row r="34421" spans="4:20" x14ac:dyDescent="0.2">
      <c r="D34421" s="4"/>
      <c r="E34421" s="4"/>
      <c r="F34421" s="4"/>
      <c r="G34421" s="4"/>
      <c r="H34421" s="4"/>
      <c r="N34421" s="4"/>
      <c r="O34421" s="4"/>
      <c r="P34421" s="4"/>
      <c r="Q34421" s="4"/>
      <c r="R34421" s="4"/>
      <c r="S34421" s="4"/>
      <c r="T34421" s="4"/>
    </row>
    <row r="34422" spans="4:20" x14ac:dyDescent="0.2">
      <c r="D34422" s="4"/>
      <c r="E34422" s="4"/>
      <c r="F34422" s="4"/>
      <c r="G34422" s="4"/>
      <c r="H34422" s="4"/>
      <c r="N34422" s="4"/>
      <c r="O34422" s="4"/>
      <c r="P34422" s="4"/>
      <c r="Q34422" s="4"/>
      <c r="R34422" s="4"/>
      <c r="S34422" s="4"/>
      <c r="T34422" s="4"/>
    </row>
    <row r="34423" spans="4:20" x14ac:dyDescent="0.2">
      <c r="D34423" s="4"/>
      <c r="E34423" s="4"/>
      <c r="F34423" s="4"/>
      <c r="G34423" s="4"/>
      <c r="H34423" s="4"/>
      <c r="N34423" s="4"/>
      <c r="O34423" s="4"/>
      <c r="P34423" s="4"/>
      <c r="Q34423" s="4"/>
      <c r="R34423" s="4"/>
      <c r="S34423" s="4"/>
      <c r="T34423" s="4"/>
    </row>
    <row r="34424" spans="4:20" x14ac:dyDescent="0.2">
      <c r="D34424" s="4"/>
      <c r="E34424" s="4"/>
      <c r="F34424" s="4"/>
      <c r="G34424" s="4"/>
      <c r="H34424" s="4"/>
      <c r="N34424" s="4"/>
      <c r="O34424" s="4"/>
      <c r="P34424" s="4"/>
      <c r="Q34424" s="4"/>
      <c r="R34424" s="4"/>
      <c r="S34424" s="4"/>
      <c r="T34424" s="4"/>
    </row>
    <row r="34425" spans="4:20" x14ac:dyDescent="0.2">
      <c r="D34425" s="4"/>
      <c r="E34425" s="4"/>
      <c r="F34425" s="4"/>
      <c r="G34425" s="4"/>
      <c r="H34425" s="4"/>
      <c r="N34425" s="4"/>
      <c r="O34425" s="4"/>
      <c r="P34425" s="4"/>
      <c r="Q34425" s="4"/>
      <c r="R34425" s="4"/>
      <c r="S34425" s="4"/>
      <c r="T34425" s="4"/>
    </row>
    <row r="34426" spans="4:20" x14ac:dyDescent="0.2">
      <c r="D34426" s="4"/>
      <c r="E34426" s="4"/>
      <c r="F34426" s="4"/>
      <c r="G34426" s="4"/>
      <c r="H34426" s="4"/>
      <c r="N34426" s="4"/>
      <c r="O34426" s="4"/>
      <c r="P34426" s="4"/>
      <c r="Q34426" s="4"/>
      <c r="R34426" s="4"/>
      <c r="S34426" s="4"/>
      <c r="T34426" s="4"/>
    </row>
    <row r="34427" spans="4:20" x14ac:dyDescent="0.2">
      <c r="D34427" s="4"/>
      <c r="E34427" s="4"/>
      <c r="F34427" s="4"/>
      <c r="G34427" s="4"/>
      <c r="H34427" s="4"/>
      <c r="N34427" s="4"/>
      <c r="O34427" s="4"/>
      <c r="P34427" s="4"/>
      <c r="Q34427" s="4"/>
      <c r="R34427" s="4"/>
      <c r="S34427" s="4"/>
      <c r="T34427" s="4"/>
    </row>
    <row r="34428" spans="4:20" x14ac:dyDescent="0.2">
      <c r="D34428" s="4"/>
      <c r="E34428" s="4"/>
      <c r="F34428" s="4"/>
      <c r="G34428" s="4"/>
      <c r="H34428" s="4"/>
      <c r="N34428" s="4"/>
      <c r="O34428" s="4"/>
      <c r="P34428" s="4"/>
      <c r="Q34428" s="4"/>
      <c r="R34428" s="4"/>
      <c r="S34428" s="4"/>
      <c r="T34428" s="4"/>
    </row>
    <row r="34429" spans="4:20" x14ac:dyDescent="0.2">
      <c r="D34429" s="4"/>
      <c r="E34429" s="4"/>
      <c r="F34429" s="4"/>
      <c r="G34429" s="4"/>
      <c r="H34429" s="4"/>
      <c r="N34429" s="4"/>
      <c r="O34429" s="4"/>
      <c r="P34429" s="4"/>
      <c r="Q34429" s="4"/>
      <c r="R34429" s="4"/>
      <c r="S34429" s="4"/>
      <c r="T34429" s="4"/>
    </row>
    <row r="34430" spans="4:20" x14ac:dyDescent="0.2">
      <c r="D34430" s="4"/>
      <c r="E34430" s="4"/>
      <c r="F34430" s="4"/>
      <c r="G34430" s="4"/>
      <c r="H34430" s="4"/>
      <c r="N34430" s="4"/>
      <c r="O34430" s="4"/>
      <c r="P34430" s="4"/>
      <c r="Q34430" s="4"/>
      <c r="R34430" s="4"/>
      <c r="S34430" s="4"/>
      <c r="T34430" s="4"/>
    </row>
    <row r="34431" spans="4:20" x14ac:dyDescent="0.2">
      <c r="D34431" s="4"/>
      <c r="E34431" s="4"/>
      <c r="F34431" s="4"/>
      <c r="G34431" s="4"/>
      <c r="H34431" s="4"/>
      <c r="N34431" s="4"/>
      <c r="O34431" s="4"/>
      <c r="P34431" s="4"/>
      <c r="Q34431" s="4"/>
      <c r="R34431" s="4"/>
      <c r="S34431" s="4"/>
      <c r="T34431" s="4"/>
    </row>
    <row r="34432" spans="4:20" x14ac:dyDescent="0.2">
      <c r="D34432" s="4"/>
      <c r="E34432" s="4"/>
      <c r="F34432" s="4"/>
      <c r="G34432" s="4"/>
      <c r="H34432" s="4"/>
      <c r="N34432" s="4"/>
      <c r="O34432" s="4"/>
      <c r="P34432" s="4"/>
      <c r="Q34432" s="4"/>
      <c r="R34432" s="4"/>
      <c r="S34432" s="4"/>
      <c r="T34432" s="4"/>
    </row>
    <row r="34433" spans="4:20" x14ac:dyDescent="0.2">
      <c r="D34433" s="4"/>
      <c r="E34433" s="4"/>
      <c r="F34433" s="4"/>
      <c r="G34433" s="4"/>
      <c r="H34433" s="4"/>
      <c r="N34433" s="4"/>
      <c r="O34433" s="4"/>
      <c r="P34433" s="4"/>
      <c r="Q34433" s="4"/>
      <c r="R34433" s="4"/>
      <c r="S34433" s="4"/>
      <c r="T34433" s="4"/>
    </row>
    <row r="34434" spans="4:20" x14ac:dyDescent="0.2">
      <c r="D34434" s="4"/>
      <c r="E34434" s="4"/>
      <c r="F34434" s="4"/>
      <c r="G34434" s="4"/>
      <c r="H34434" s="4"/>
      <c r="N34434" s="4"/>
      <c r="O34434" s="4"/>
      <c r="P34434" s="4"/>
      <c r="Q34434" s="4"/>
      <c r="R34434" s="4"/>
      <c r="S34434" s="4"/>
      <c r="T34434" s="4"/>
    </row>
    <row r="34435" spans="4:20" x14ac:dyDescent="0.2">
      <c r="D34435" s="4"/>
      <c r="E34435" s="4"/>
      <c r="F34435" s="4"/>
      <c r="G34435" s="4"/>
      <c r="H34435" s="4"/>
      <c r="N34435" s="4"/>
      <c r="O34435" s="4"/>
      <c r="P34435" s="4"/>
      <c r="Q34435" s="4"/>
      <c r="R34435" s="4"/>
      <c r="S34435" s="4"/>
      <c r="T34435" s="4"/>
    </row>
    <row r="34436" spans="4:20" x14ac:dyDescent="0.2">
      <c r="D34436" s="4"/>
      <c r="E34436" s="4"/>
      <c r="F34436" s="4"/>
      <c r="G34436" s="4"/>
      <c r="H34436" s="4"/>
      <c r="N34436" s="4"/>
      <c r="O34436" s="4"/>
      <c r="P34436" s="4"/>
      <c r="Q34436" s="4"/>
      <c r="R34436" s="4"/>
      <c r="S34436" s="4"/>
      <c r="T34436" s="4"/>
    </row>
    <row r="34437" spans="4:20" x14ac:dyDescent="0.2">
      <c r="D34437" s="4"/>
      <c r="E34437" s="4"/>
      <c r="F34437" s="4"/>
      <c r="G34437" s="4"/>
      <c r="H34437" s="4"/>
      <c r="N34437" s="4"/>
      <c r="O34437" s="4"/>
      <c r="P34437" s="4"/>
      <c r="Q34437" s="4"/>
      <c r="R34437" s="4"/>
      <c r="S34437" s="4"/>
      <c r="T34437" s="4"/>
    </row>
    <row r="34438" spans="4:20" x14ac:dyDescent="0.2">
      <c r="D34438" s="4"/>
      <c r="E34438" s="4"/>
      <c r="F34438" s="4"/>
      <c r="G34438" s="4"/>
      <c r="H34438" s="4"/>
      <c r="N34438" s="4"/>
      <c r="O34438" s="4"/>
      <c r="P34438" s="4"/>
      <c r="Q34438" s="4"/>
      <c r="R34438" s="4"/>
      <c r="S34438" s="4"/>
      <c r="T34438" s="4"/>
    </row>
    <row r="34439" spans="4:20" x14ac:dyDescent="0.2">
      <c r="D34439" s="4"/>
      <c r="E34439" s="4"/>
      <c r="F34439" s="4"/>
      <c r="G34439" s="4"/>
      <c r="H34439" s="4"/>
      <c r="N34439" s="4"/>
      <c r="O34439" s="4"/>
      <c r="P34439" s="4"/>
      <c r="Q34439" s="4"/>
      <c r="R34439" s="4"/>
      <c r="S34439" s="4"/>
      <c r="T34439" s="4"/>
    </row>
    <row r="34440" spans="4:20" x14ac:dyDescent="0.2">
      <c r="D34440" s="4"/>
      <c r="E34440" s="4"/>
      <c r="F34440" s="4"/>
      <c r="G34440" s="4"/>
      <c r="H34440" s="4"/>
      <c r="N34440" s="4"/>
      <c r="O34440" s="4"/>
      <c r="P34440" s="4"/>
      <c r="Q34440" s="4"/>
      <c r="R34440" s="4"/>
      <c r="S34440" s="4"/>
      <c r="T34440" s="4"/>
    </row>
    <row r="34441" spans="4:20" x14ac:dyDescent="0.2">
      <c r="D34441" s="4"/>
      <c r="E34441" s="4"/>
      <c r="F34441" s="4"/>
      <c r="G34441" s="4"/>
      <c r="H34441" s="4"/>
      <c r="N34441" s="4"/>
      <c r="O34441" s="4"/>
      <c r="P34441" s="4"/>
      <c r="Q34441" s="4"/>
      <c r="R34441" s="4"/>
      <c r="S34441" s="4"/>
      <c r="T34441" s="4"/>
    </row>
    <row r="34442" spans="4:20" x14ac:dyDescent="0.2">
      <c r="D34442" s="4"/>
      <c r="E34442" s="4"/>
      <c r="F34442" s="4"/>
      <c r="G34442" s="4"/>
      <c r="H34442" s="4"/>
      <c r="N34442" s="4"/>
      <c r="O34442" s="4"/>
      <c r="P34442" s="4"/>
      <c r="Q34442" s="4"/>
      <c r="R34442" s="4"/>
      <c r="S34442" s="4"/>
      <c r="T34442" s="4"/>
    </row>
    <row r="34443" spans="4:20" x14ac:dyDescent="0.2">
      <c r="D34443" s="4"/>
      <c r="E34443" s="4"/>
      <c r="F34443" s="4"/>
      <c r="G34443" s="4"/>
      <c r="H34443" s="4"/>
      <c r="N34443" s="4"/>
      <c r="O34443" s="4"/>
      <c r="P34443" s="4"/>
      <c r="Q34443" s="4"/>
      <c r="R34443" s="4"/>
      <c r="S34443" s="4"/>
      <c r="T34443" s="4"/>
    </row>
    <row r="34444" spans="4:20" x14ac:dyDescent="0.2">
      <c r="D34444" s="4"/>
      <c r="E34444" s="4"/>
      <c r="F34444" s="4"/>
      <c r="G34444" s="4"/>
      <c r="H34444" s="4"/>
      <c r="N34444" s="4"/>
      <c r="O34444" s="4"/>
      <c r="P34444" s="4"/>
      <c r="Q34444" s="4"/>
      <c r="R34444" s="4"/>
      <c r="S34444" s="4"/>
      <c r="T34444" s="4"/>
    </row>
    <row r="34445" spans="4:20" x14ac:dyDescent="0.2">
      <c r="D34445" s="4"/>
      <c r="E34445" s="4"/>
      <c r="F34445" s="4"/>
      <c r="G34445" s="4"/>
      <c r="H34445" s="4"/>
      <c r="N34445" s="4"/>
      <c r="O34445" s="4"/>
      <c r="P34445" s="4"/>
      <c r="Q34445" s="4"/>
      <c r="R34445" s="4"/>
      <c r="S34445" s="4"/>
      <c r="T34445" s="4"/>
    </row>
    <row r="34446" spans="4:20" x14ac:dyDescent="0.2">
      <c r="D34446" s="4"/>
      <c r="E34446" s="4"/>
      <c r="F34446" s="4"/>
      <c r="G34446" s="4"/>
      <c r="H34446" s="4"/>
      <c r="N34446" s="4"/>
      <c r="O34446" s="4"/>
      <c r="P34446" s="4"/>
      <c r="Q34446" s="4"/>
      <c r="R34446" s="4"/>
      <c r="S34446" s="4"/>
      <c r="T34446" s="4"/>
    </row>
    <row r="34447" spans="4:20" x14ac:dyDescent="0.2">
      <c r="D34447" s="4"/>
      <c r="E34447" s="4"/>
      <c r="F34447" s="4"/>
      <c r="G34447" s="4"/>
      <c r="H34447" s="4"/>
      <c r="N34447" s="4"/>
      <c r="O34447" s="4"/>
      <c r="P34447" s="4"/>
      <c r="Q34447" s="4"/>
      <c r="R34447" s="4"/>
      <c r="S34447" s="4"/>
      <c r="T34447" s="4"/>
    </row>
    <row r="34448" spans="4:20" x14ac:dyDescent="0.2">
      <c r="D34448" s="4"/>
      <c r="E34448" s="4"/>
      <c r="F34448" s="4"/>
      <c r="G34448" s="4"/>
      <c r="H34448" s="4"/>
      <c r="N34448" s="4"/>
      <c r="O34448" s="4"/>
      <c r="P34448" s="4"/>
      <c r="Q34448" s="4"/>
      <c r="R34448" s="4"/>
      <c r="S34448" s="4"/>
      <c r="T34448" s="4"/>
    </row>
    <row r="34449" spans="4:20" x14ac:dyDescent="0.2">
      <c r="D34449" s="4"/>
      <c r="E34449" s="4"/>
      <c r="F34449" s="4"/>
      <c r="G34449" s="4"/>
      <c r="H34449" s="4"/>
      <c r="N34449" s="4"/>
      <c r="O34449" s="4"/>
      <c r="P34449" s="4"/>
      <c r="Q34449" s="4"/>
      <c r="R34449" s="4"/>
      <c r="S34449" s="4"/>
      <c r="T34449" s="4"/>
    </row>
    <row r="34450" spans="4:20" x14ac:dyDescent="0.2">
      <c r="D34450" s="4"/>
      <c r="E34450" s="4"/>
      <c r="F34450" s="4"/>
      <c r="G34450" s="4"/>
      <c r="H34450" s="4"/>
      <c r="N34450" s="4"/>
      <c r="O34450" s="4"/>
      <c r="P34450" s="4"/>
      <c r="Q34450" s="4"/>
      <c r="R34450" s="4"/>
      <c r="S34450" s="4"/>
      <c r="T34450" s="4"/>
    </row>
    <row r="34451" spans="4:20" x14ac:dyDescent="0.2">
      <c r="D34451" s="4"/>
      <c r="E34451" s="4"/>
      <c r="F34451" s="4"/>
      <c r="G34451" s="4"/>
      <c r="H34451" s="4"/>
      <c r="N34451" s="4"/>
      <c r="O34451" s="4"/>
      <c r="P34451" s="4"/>
      <c r="Q34451" s="4"/>
      <c r="R34451" s="4"/>
      <c r="S34451" s="4"/>
      <c r="T34451" s="4"/>
    </row>
    <row r="34452" spans="4:20" x14ac:dyDescent="0.2">
      <c r="D34452" s="4"/>
      <c r="E34452" s="4"/>
      <c r="F34452" s="4"/>
      <c r="G34452" s="4"/>
      <c r="H34452" s="4"/>
      <c r="N34452" s="4"/>
      <c r="O34452" s="4"/>
      <c r="P34452" s="4"/>
      <c r="Q34452" s="4"/>
      <c r="R34452" s="4"/>
      <c r="S34452" s="4"/>
      <c r="T34452" s="4"/>
    </row>
    <row r="34453" spans="4:20" x14ac:dyDescent="0.2">
      <c r="D34453" s="4"/>
      <c r="E34453" s="4"/>
      <c r="F34453" s="4"/>
      <c r="G34453" s="4"/>
      <c r="H34453" s="4"/>
      <c r="N34453" s="4"/>
      <c r="O34453" s="4"/>
      <c r="P34453" s="4"/>
      <c r="Q34453" s="4"/>
      <c r="R34453" s="4"/>
      <c r="S34453" s="4"/>
      <c r="T34453" s="4"/>
    </row>
    <row r="34454" spans="4:20" x14ac:dyDescent="0.2">
      <c r="D34454" s="4"/>
      <c r="E34454" s="4"/>
      <c r="F34454" s="4"/>
      <c r="G34454" s="4"/>
      <c r="H34454" s="4"/>
      <c r="N34454" s="4"/>
      <c r="O34454" s="4"/>
      <c r="P34454" s="4"/>
      <c r="Q34454" s="4"/>
      <c r="R34454" s="4"/>
      <c r="S34454" s="4"/>
      <c r="T34454" s="4"/>
    </row>
    <row r="34455" spans="4:20" x14ac:dyDescent="0.2">
      <c r="D34455" s="4"/>
      <c r="E34455" s="4"/>
      <c r="F34455" s="4"/>
      <c r="G34455" s="4"/>
      <c r="H34455" s="4"/>
      <c r="N34455" s="4"/>
      <c r="O34455" s="4"/>
      <c r="P34455" s="4"/>
      <c r="Q34455" s="4"/>
      <c r="R34455" s="4"/>
      <c r="S34455" s="4"/>
      <c r="T34455" s="4"/>
    </row>
    <row r="34456" spans="4:20" x14ac:dyDescent="0.2">
      <c r="D34456" s="4"/>
      <c r="E34456" s="4"/>
      <c r="F34456" s="4"/>
      <c r="G34456" s="4"/>
      <c r="H34456" s="4"/>
      <c r="N34456" s="4"/>
      <c r="O34456" s="4"/>
      <c r="P34456" s="4"/>
      <c r="Q34456" s="4"/>
      <c r="R34456" s="4"/>
      <c r="S34456" s="4"/>
      <c r="T34456" s="4"/>
    </row>
    <row r="34457" spans="4:20" x14ac:dyDescent="0.2">
      <c r="D34457" s="4"/>
      <c r="E34457" s="4"/>
      <c r="F34457" s="4"/>
      <c r="G34457" s="4"/>
      <c r="H34457" s="4"/>
      <c r="N34457" s="4"/>
      <c r="O34457" s="4"/>
      <c r="P34457" s="4"/>
      <c r="Q34457" s="4"/>
      <c r="R34457" s="4"/>
      <c r="S34457" s="4"/>
      <c r="T34457" s="4"/>
    </row>
    <row r="34458" spans="4:20" x14ac:dyDescent="0.2">
      <c r="D34458" s="4"/>
      <c r="E34458" s="4"/>
      <c r="F34458" s="4"/>
      <c r="G34458" s="4"/>
      <c r="H34458" s="4"/>
      <c r="N34458" s="4"/>
      <c r="O34458" s="4"/>
      <c r="P34458" s="4"/>
      <c r="Q34458" s="4"/>
      <c r="R34458" s="4"/>
      <c r="S34458" s="4"/>
      <c r="T34458" s="4"/>
    </row>
    <row r="34459" spans="4:20" x14ac:dyDescent="0.2">
      <c r="D34459" s="4"/>
      <c r="E34459" s="4"/>
      <c r="F34459" s="4"/>
      <c r="G34459" s="4"/>
      <c r="H34459" s="4"/>
      <c r="N34459" s="4"/>
      <c r="O34459" s="4"/>
      <c r="P34459" s="4"/>
      <c r="Q34459" s="4"/>
      <c r="R34459" s="4"/>
      <c r="S34459" s="4"/>
      <c r="T34459" s="4"/>
    </row>
    <row r="34460" spans="4:20" x14ac:dyDescent="0.2">
      <c r="D34460" s="4"/>
      <c r="E34460" s="4"/>
      <c r="F34460" s="4"/>
      <c r="G34460" s="4"/>
      <c r="H34460" s="4"/>
      <c r="N34460" s="4"/>
      <c r="O34460" s="4"/>
      <c r="P34460" s="4"/>
      <c r="Q34460" s="4"/>
      <c r="R34460" s="4"/>
      <c r="S34460" s="4"/>
      <c r="T34460" s="4"/>
    </row>
    <row r="34461" spans="4:20" x14ac:dyDescent="0.2">
      <c r="D34461" s="4"/>
      <c r="E34461" s="4"/>
      <c r="F34461" s="4"/>
      <c r="G34461" s="4"/>
      <c r="H34461" s="4"/>
      <c r="N34461" s="4"/>
      <c r="O34461" s="4"/>
      <c r="P34461" s="4"/>
      <c r="Q34461" s="4"/>
      <c r="R34461" s="4"/>
      <c r="S34461" s="4"/>
      <c r="T34461" s="4"/>
    </row>
    <row r="34462" spans="4:20" x14ac:dyDescent="0.2">
      <c r="D34462" s="4"/>
      <c r="E34462" s="4"/>
      <c r="F34462" s="4"/>
      <c r="G34462" s="4"/>
      <c r="H34462" s="4"/>
      <c r="N34462" s="4"/>
      <c r="O34462" s="4"/>
      <c r="P34462" s="4"/>
      <c r="Q34462" s="4"/>
      <c r="R34462" s="4"/>
      <c r="S34462" s="4"/>
      <c r="T34462" s="4"/>
    </row>
    <row r="34463" spans="4:20" x14ac:dyDescent="0.2">
      <c r="D34463" s="4"/>
      <c r="E34463" s="4"/>
      <c r="F34463" s="4"/>
      <c r="G34463" s="4"/>
      <c r="H34463" s="4"/>
      <c r="N34463" s="4"/>
      <c r="O34463" s="4"/>
      <c r="P34463" s="4"/>
      <c r="Q34463" s="4"/>
      <c r="R34463" s="4"/>
      <c r="S34463" s="4"/>
      <c r="T34463" s="4"/>
    </row>
    <row r="34464" spans="4:20" x14ac:dyDescent="0.2">
      <c r="D34464" s="4"/>
      <c r="E34464" s="4"/>
      <c r="F34464" s="4"/>
      <c r="G34464" s="4"/>
      <c r="H34464" s="4"/>
      <c r="N34464" s="4"/>
      <c r="O34464" s="4"/>
      <c r="P34464" s="4"/>
      <c r="Q34464" s="4"/>
      <c r="R34464" s="4"/>
      <c r="S34464" s="4"/>
      <c r="T34464" s="4"/>
    </row>
    <row r="34465" spans="4:20" x14ac:dyDescent="0.2">
      <c r="D34465" s="4"/>
      <c r="E34465" s="4"/>
      <c r="F34465" s="4"/>
      <c r="G34465" s="4"/>
      <c r="H34465" s="4"/>
      <c r="N34465" s="4"/>
      <c r="O34465" s="4"/>
      <c r="P34465" s="4"/>
      <c r="Q34465" s="4"/>
      <c r="R34465" s="4"/>
      <c r="S34465" s="4"/>
      <c r="T34465" s="4"/>
    </row>
    <row r="34466" spans="4:20" x14ac:dyDescent="0.2">
      <c r="D34466" s="4"/>
      <c r="E34466" s="4"/>
      <c r="F34466" s="4"/>
      <c r="G34466" s="4"/>
      <c r="H34466" s="4"/>
      <c r="N34466" s="4"/>
      <c r="O34466" s="4"/>
      <c r="P34466" s="4"/>
      <c r="Q34466" s="4"/>
      <c r="R34466" s="4"/>
      <c r="S34466" s="4"/>
      <c r="T34466" s="4"/>
    </row>
    <row r="34467" spans="4:20" x14ac:dyDescent="0.2">
      <c r="D34467" s="4"/>
      <c r="E34467" s="4"/>
      <c r="F34467" s="4"/>
      <c r="G34467" s="4"/>
      <c r="H34467" s="4"/>
      <c r="N34467" s="4"/>
      <c r="O34467" s="4"/>
      <c r="P34467" s="4"/>
      <c r="Q34467" s="4"/>
      <c r="R34467" s="4"/>
      <c r="S34467" s="4"/>
      <c r="T34467" s="4"/>
    </row>
    <row r="34468" spans="4:20" x14ac:dyDescent="0.2">
      <c r="D34468" s="4"/>
      <c r="E34468" s="4"/>
      <c r="F34468" s="4"/>
      <c r="G34468" s="4"/>
      <c r="H34468" s="4"/>
      <c r="N34468" s="4"/>
      <c r="O34468" s="4"/>
      <c r="P34468" s="4"/>
      <c r="Q34468" s="4"/>
      <c r="R34468" s="4"/>
      <c r="S34468" s="4"/>
      <c r="T34468" s="4"/>
    </row>
    <row r="34469" spans="4:20" x14ac:dyDescent="0.2">
      <c r="D34469" s="4"/>
      <c r="E34469" s="4"/>
      <c r="F34469" s="4"/>
      <c r="G34469" s="4"/>
      <c r="H34469" s="4"/>
      <c r="N34469" s="4"/>
      <c r="O34469" s="4"/>
      <c r="P34469" s="4"/>
      <c r="Q34469" s="4"/>
      <c r="R34469" s="4"/>
      <c r="S34469" s="4"/>
      <c r="T34469" s="4"/>
    </row>
    <row r="34470" spans="4:20" x14ac:dyDescent="0.2">
      <c r="D34470" s="4"/>
      <c r="E34470" s="4"/>
      <c r="F34470" s="4"/>
      <c r="G34470" s="4"/>
      <c r="H34470" s="4"/>
      <c r="N34470" s="4"/>
      <c r="O34470" s="4"/>
      <c r="P34470" s="4"/>
      <c r="Q34470" s="4"/>
      <c r="R34470" s="4"/>
      <c r="S34470" s="4"/>
      <c r="T34470" s="4"/>
    </row>
    <row r="34471" spans="4:20" x14ac:dyDescent="0.2">
      <c r="D34471" s="4"/>
      <c r="E34471" s="4"/>
      <c r="F34471" s="4"/>
      <c r="G34471" s="4"/>
      <c r="H34471" s="4"/>
      <c r="N34471" s="4"/>
      <c r="O34471" s="4"/>
      <c r="P34471" s="4"/>
      <c r="Q34471" s="4"/>
      <c r="R34471" s="4"/>
      <c r="S34471" s="4"/>
      <c r="T34471" s="4"/>
    </row>
    <row r="34472" spans="4:20" x14ac:dyDescent="0.2">
      <c r="D34472" s="4"/>
      <c r="E34472" s="4"/>
      <c r="F34472" s="4"/>
      <c r="G34472" s="4"/>
      <c r="H34472" s="4"/>
      <c r="N34472" s="4"/>
      <c r="O34472" s="4"/>
      <c r="P34472" s="4"/>
      <c r="Q34472" s="4"/>
      <c r="R34472" s="4"/>
      <c r="S34472" s="4"/>
      <c r="T34472" s="4"/>
    </row>
    <row r="34473" spans="4:20" x14ac:dyDescent="0.2">
      <c r="D34473" s="4"/>
      <c r="E34473" s="4"/>
      <c r="F34473" s="4"/>
      <c r="G34473" s="4"/>
      <c r="H34473" s="4"/>
      <c r="N34473" s="4"/>
      <c r="O34473" s="4"/>
      <c r="P34473" s="4"/>
      <c r="Q34473" s="4"/>
      <c r="R34473" s="4"/>
      <c r="S34473" s="4"/>
      <c r="T34473" s="4"/>
    </row>
    <row r="34474" spans="4:20" x14ac:dyDescent="0.2">
      <c r="D34474" s="4"/>
      <c r="E34474" s="4"/>
      <c r="F34474" s="4"/>
      <c r="G34474" s="4"/>
      <c r="H34474" s="4"/>
      <c r="N34474" s="4"/>
      <c r="O34474" s="4"/>
      <c r="P34474" s="4"/>
      <c r="Q34474" s="4"/>
      <c r="R34474" s="4"/>
      <c r="S34474" s="4"/>
      <c r="T34474" s="4"/>
    </row>
    <row r="34475" spans="4:20" x14ac:dyDescent="0.2">
      <c r="D34475" s="4"/>
      <c r="E34475" s="4"/>
      <c r="F34475" s="4"/>
      <c r="G34475" s="4"/>
      <c r="H34475" s="4"/>
      <c r="N34475" s="4"/>
      <c r="O34475" s="4"/>
      <c r="P34475" s="4"/>
      <c r="Q34475" s="4"/>
      <c r="R34475" s="4"/>
      <c r="S34475" s="4"/>
      <c r="T34475" s="4"/>
    </row>
    <row r="34476" spans="4:20" x14ac:dyDescent="0.2">
      <c r="D34476" s="4"/>
      <c r="E34476" s="4"/>
      <c r="F34476" s="4"/>
      <c r="G34476" s="4"/>
      <c r="H34476" s="4"/>
      <c r="N34476" s="4"/>
      <c r="O34476" s="4"/>
      <c r="P34476" s="4"/>
      <c r="Q34476" s="4"/>
      <c r="R34476" s="4"/>
      <c r="S34476" s="4"/>
      <c r="T34476" s="4"/>
    </row>
    <row r="34477" spans="4:20" x14ac:dyDescent="0.2">
      <c r="D34477" s="4"/>
      <c r="E34477" s="4"/>
      <c r="F34477" s="4"/>
      <c r="G34477" s="4"/>
      <c r="H34477" s="4"/>
      <c r="N34477" s="4"/>
      <c r="O34477" s="4"/>
      <c r="P34477" s="4"/>
      <c r="Q34477" s="4"/>
      <c r="R34477" s="4"/>
      <c r="S34477" s="4"/>
      <c r="T34477" s="4"/>
    </row>
    <row r="34478" spans="4:20" x14ac:dyDescent="0.2">
      <c r="D34478" s="4"/>
      <c r="E34478" s="4"/>
      <c r="F34478" s="4"/>
      <c r="G34478" s="4"/>
      <c r="H34478" s="4"/>
      <c r="N34478" s="4"/>
      <c r="O34478" s="4"/>
      <c r="P34478" s="4"/>
      <c r="Q34478" s="4"/>
      <c r="R34478" s="4"/>
      <c r="S34478" s="4"/>
      <c r="T34478" s="4"/>
    </row>
    <row r="34479" spans="4:20" x14ac:dyDescent="0.2">
      <c r="D34479" s="4"/>
      <c r="E34479" s="4"/>
      <c r="F34479" s="4"/>
      <c r="G34479" s="4"/>
      <c r="H34479" s="4"/>
      <c r="N34479" s="4"/>
      <c r="O34479" s="4"/>
      <c r="P34479" s="4"/>
      <c r="Q34479" s="4"/>
      <c r="R34479" s="4"/>
      <c r="S34479" s="4"/>
      <c r="T34479" s="4"/>
    </row>
    <row r="34480" spans="4:20" x14ac:dyDescent="0.2">
      <c r="D34480" s="4"/>
      <c r="E34480" s="4"/>
      <c r="F34480" s="4"/>
      <c r="G34480" s="4"/>
      <c r="H34480" s="4"/>
      <c r="N34480" s="4"/>
      <c r="O34480" s="4"/>
      <c r="P34480" s="4"/>
      <c r="Q34480" s="4"/>
      <c r="R34480" s="4"/>
      <c r="S34480" s="4"/>
      <c r="T34480" s="4"/>
    </row>
    <row r="34481" spans="4:20" x14ac:dyDescent="0.2">
      <c r="D34481" s="4"/>
      <c r="E34481" s="4"/>
      <c r="F34481" s="4"/>
      <c r="G34481" s="4"/>
      <c r="H34481" s="4"/>
      <c r="N34481" s="4"/>
      <c r="O34481" s="4"/>
      <c r="P34481" s="4"/>
      <c r="Q34481" s="4"/>
      <c r="R34481" s="4"/>
      <c r="S34481" s="4"/>
      <c r="T34481" s="4"/>
    </row>
    <row r="34482" spans="4:20" x14ac:dyDescent="0.2">
      <c r="D34482" s="4"/>
      <c r="E34482" s="4"/>
      <c r="F34482" s="4"/>
      <c r="G34482" s="4"/>
      <c r="H34482" s="4"/>
      <c r="N34482" s="4"/>
      <c r="O34482" s="4"/>
      <c r="P34482" s="4"/>
      <c r="Q34482" s="4"/>
      <c r="R34482" s="4"/>
      <c r="S34482" s="4"/>
      <c r="T34482" s="4"/>
    </row>
    <row r="34483" spans="4:20" x14ac:dyDescent="0.2">
      <c r="D34483" s="4"/>
      <c r="E34483" s="4"/>
      <c r="F34483" s="4"/>
      <c r="G34483" s="4"/>
      <c r="H34483" s="4"/>
      <c r="N34483" s="4"/>
      <c r="O34483" s="4"/>
      <c r="P34483" s="4"/>
      <c r="Q34483" s="4"/>
      <c r="R34483" s="4"/>
      <c r="S34483" s="4"/>
      <c r="T34483" s="4"/>
    </row>
    <row r="34484" spans="4:20" x14ac:dyDescent="0.2">
      <c r="D34484" s="4"/>
      <c r="E34484" s="4"/>
      <c r="F34484" s="4"/>
      <c r="G34484" s="4"/>
      <c r="H34484" s="4"/>
      <c r="N34484" s="4"/>
      <c r="O34484" s="4"/>
      <c r="P34484" s="4"/>
      <c r="Q34484" s="4"/>
      <c r="R34484" s="4"/>
      <c r="S34484" s="4"/>
      <c r="T34484" s="4"/>
    </row>
    <row r="34485" spans="4:20" x14ac:dyDescent="0.2">
      <c r="D34485" s="4"/>
      <c r="E34485" s="4"/>
      <c r="F34485" s="4"/>
      <c r="G34485" s="4"/>
      <c r="H34485" s="4"/>
      <c r="N34485" s="4"/>
      <c r="O34485" s="4"/>
      <c r="P34485" s="4"/>
      <c r="Q34485" s="4"/>
      <c r="R34485" s="4"/>
      <c r="S34485" s="4"/>
      <c r="T34485" s="4"/>
    </row>
    <row r="34486" spans="4:20" x14ac:dyDescent="0.2">
      <c r="D34486" s="4"/>
      <c r="E34486" s="4"/>
      <c r="F34486" s="4"/>
      <c r="G34486" s="4"/>
      <c r="H34486" s="4"/>
      <c r="N34486" s="4"/>
      <c r="O34486" s="4"/>
      <c r="P34486" s="4"/>
      <c r="Q34486" s="4"/>
      <c r="R34486" s="4"/>
      <c r="S34486" s="4"/>
      <c r="T34486" s="4"/>
    </row>
    <row r="34487" spans="4:20" x14ac:dyDescent="0.2">
      <c r="D34487" s="4"/>
      <c r="E34487" s="4"/>
      <c r="F34487" s="4"/>
      <c r="G34487" s="4"/>
      <c r="H34487" s="4"/>
      <c r="N34487" s="4"/>
      <c r="O34487" s="4"/>
      <c r="P34487" s="4"/>
      <c r="Q34487" s="4"/>
      <c r="R34487" s="4"/>
      <c r="S34487" s="4"/>
      <c r="T34487" s="4"/>
    </row>
    <row r="34488" spans="4:20" x14ac:dyDescent="0.2">
      <c r="D34488" s="4"/>
      <c r="E34488" s="4"/>
      <c r="F34488" s="4"/>
      <c r="G34488" s="4"/>
      <c r="H34488" s="4"/>
      <c r="N34488" s="4"/>
      <c r="O34488" s="4"/>
      <c r="P34488" s="4"/>
      <c r="Q34488" s="4"/>
      <c r="R34488" s="4"/>
      <c r="S34488" s="4"/>
      <c r="T34488" s="4"/>
    </row>
    <row r="34489" spans="4:20" x14ac:dyDescent="0.2">
      <c r="D34489" s="4"/>
      <c r="E34489" s="4"/>
      <c r="F34489" s="4"/>
      <c r="G34489" s="4"/>
      <c r="H34489" s="4"/>
      <c r="N34489" s="4"/>
      <c r="O34489" s="4"/>
      <c r="P34489" s="4"/>
      <c r="Q34489" s="4"/>
      <c r="R34489" s="4"/>
      <c r="S34489" s="4"/>
      <c r="T34489" s="4"/>
    </row>
    <row r="34490" spans="4:20" x14ac:dyDescent="0.2">
      <c r="D34490" s="4"/>
      <c r="E34490" s="4"/>
      <c r="F34490" s="4"/>
      <c r="G34490" s="4"/>
      <c r="H34490" s="4"/>
      <c r="N34490" s="4"/>
      <c r="O34490" s="4"/>
      <c r="P34490" s="4"/>
      <c r="Q34490" s="4"/>
      <c r="R34490" s="4"/>
      <c r="S34490" s="4"/>
      <c r="T34490" s="4"/>
    </row>
    <row r="34491" spans="4:20" x14ac:dyDescent="0.2">
      <c r="D34491" s="4"/>
      <c r="E34491" s="4"/>
      <c r="F34491" s="4"/>
      <c r="G34491" s="4"/>
      <c r="H34491" s="4"/>
      <c r="N34491" s="4"/>
      <c r="O34491" s="4"/>
      <c r="P34491" s="4"/>
      <c r="Q34491" s="4"/>
      <c r="R34491" s="4"/>
      <c r="S34491" s="4"/>
      <c r="T34491" s="4"/>
    </row>
    <row r="34492" spans="4:20" x14ac:dyDescent="0.2">
      <c r="D34492" s="4"/>
      <c r="E34492" s="4"/>
      <c r="F34492" s="4"/>
      <c r="G34492" s="4"/>
      <c r="H34492" s="4"/>
      <c r="N34492" s="4"/>
      <c r="O34492" s="4"/>
      <c r="P34492" s="4"/>
      <c r="Q34492" s="4"/>
      <c r="R34492" s="4"/>
      <c r="S34492" s="4"/>
      <c r="T34492" s="4"/>
    </row>
    <row r="34493" spans="4:20" x14ac:dyDescent="0.2">
      <c r="D34493" s="4"/>
      <c r="E34493" s="4"/>
      <c r="F34493" s="4"/>
      <c r="G34493" s="4"/>
      <c r="H34493" s="4"/>
      <c r="N34493" s="4"/>
      <c r="O34493" s="4"/>
      <c r="P34493" s="4"/>
      <c r="Q34493" s="4"/>
      <c r="R34493" s="4"/>
      <c r="S34493" s="4"/>
      <c r="T34493" s="4"/>
    </row>
    <row r="34494" spans="4:20" x14ac:dyDescent="0.2">
      <c r="D34494" s="4"/>
      <c r="E34494" s="4"/>
      <c r="F34494" s="4"/>
      <c r="G34494" s="4"/>
      <c r="H34494" s="4"/>
      <c r="N34494" s="4"/>
      <c r="O34494" s="4"/>
      <c r="P34494" s="4"/>
      <c r="Q34494" s="4"/>
      <c r="R34494" s="4"/>
      <c r="S34494" s="4"/>
      <c r="T34494" s="4"/>
    </row>
    <row r="34495" spans="4:20" x14ac:dyDescent="0.2">
      <c r="D34495" s="4"/>
      <c r="E34495" s="4"/>
      <c r="F34495" s="4"/>
      <c r="G34495" s="4"/>
      <c r="H34495" s="4"/>
      <c r="N34495" s="4"/>
      <c r="O34495" s="4"/>
      <c r="P34495" s="4"/>
      <c r="Q34495" s="4"/>
      <c r="R34495" s="4"/>
      <c r="S34495" s="4"/>
      <c r="T34495" s="4"/>
    </row>
    <row r="34496" spans="4:20" x14ac:dyDescent="0.2">
      <c r="D34496" s="4"/>
      <c r="E34496" s="4"/>
      <c r="F34496" s="4"/>
      <c r="G34496" s="4"/>
      <c r="H34496" s="4"/>
      <c r="N34496" s="4"/>
      <c r="O34496" s="4"/>
      <c r="P34496" s="4"/>
      <c r="Q34496" s="4"/>
      <c r="R34496" s="4"/>
      <c r="S34496" s="4"/>
      <c r="T34496" s="4"/>
    </row>
    <row r="34497" spans="4:20" x14ac:dyDescent="0.2">
      <c r="D34497" s="4"/>
      <c r="E34497" s="4"/>
      <c r="F34497" s="4"/>
      <c r="G34497" s="4"/>
      <c r="H34497" s="4"/>
      <c r="N34497" s="4"/>
      <c r="O34497" s="4"/>
      <c r="P34497" s="4"/>
      <c r="Q34497" s="4"/>
      <c r="R34497" s="4"/>
      <c r="S34497" s="4"/>
      <c r="T34497" s="4"/>
    </row>
    <row r="34498" spans="4:20" x14ac:dyDescent="0.2">
      <c r="D34498" s="4"/>
      <c r="E34498" s="4"/>
      <c r="F34498" s="4"/>
      <c r="G34498" s="4"/>
      <c r="H34498" s="4"/>
      <c r="N34498" s="4"/>
      <c r="O34498" s="4"/>
      <c r="P34498" s="4"/>
      <c r="Q34498" s="4"/>
      <c r="R34498" s="4"/>
      <c r="S34498" s="4"/>
      <c r="T34498" s="4"/>
    </row>
    <row r="34499" spans="4:20" x14ac:dyDescent="0.2">
      <c r="D34499" s="4"/>
      <c r="E34499" s="4"/>
      <c r="F34499" s="4"/>
      <c r="G34499" s="4"/>
      <c r="H34499" s="4"/>
      <c r="N34499" s="4"/>
      <c r="O34499" s="4"/>
      <c r="P34499" s="4"/>
      <c r="Q34499" s="4"/>
      <c r="R34499" s="4"/>
      <c r="S34499" s="4"/>
      <c r="T34499" s="4"/>
    </row>
    <row r="34500" spans="4:20" x14ac:dyDescent="0.2">
      <c r="D34500" s="4"/>
      <c r="E34500" s="4"/>
      <c r="F34500" s="4"/>
      <c r="G34500" s="4"/>
      <c r="H34500" s="4"/>
      <c r="N34500" s="4"/>
      <c r="O34500" s="4"/>
      <c r="P34500" s="4"/>
      <c r="Q34500" s="4"/>
      <c r="R34500" s="4"/>
      <c r="S34500" s="4"/>
      <c r="T34500" s="4"/>
    </row>
    <row r="34501" spans="4:20" x14ac:dyDescent="0.2">
      <c r="D34501" s="4"/>
      <c r="E34501" s="4"/>
      <c r="F34501" s="4"/>
      <c r="G34501" s="4"/>
      <c r="H34501" s="4"/>
      <c r="N34501" s="4"/>
      <c r="O34501" s="4"/>
      <c r="P34501" s="4"/>
      <c r="Q34501" s="4"/>
      <c r="R34501" s="4"/>
      <c r="S34501" s="4"/>
      <c r="T34501" s="4"/>
    </row>
    <row r="34502" spans="4:20" x14ac:dyDescent="0.2">
      <c r="D34502" s="4"/>
      <c r="E34502" s="4"/>
      <c r="F34502" s="4"/>
      <c r="G34502" s="4"/>
      <c r="H34502" s="4"/>
      <c r="N34502" s="4"/>
      <c r="O34502" s="4"/>
      <c r="P34502" s="4"/>
      <c r="Q34502" s="4"/>
      <c r="R34502" s="4"/>
      <c r="S34502" s="4"/>
      <c r="T34502" s="4"/>
    </row>
    <row r="34503" spans="4:20" x14ac:dyDescent="0.2">
      <c r="D34503" s="4"/>
      <c r="E34503" s="4"/>
      <c r="F34503" s="4"/>
      <c r="G34503" s="4"/>
      <c r="H34503" s="4"/>
      <c r="N34503" s="4"/>
      <c r="O34503" s="4"/>
      <c r="P34503" s="4"/>
      <c r="Q34503" s="4"/>
      <c r="R34503" s="4"/>
      <c r="S34503" s="4"/>
      <c r="T34503" s="4"/>
    </row>
    <row r="34504" spans="4:20" x14ac:dyDescent="0.2">
      <c r="D34504" s="4"/>
      <c r="E34504" s="4"/>
      <c r="F34504" s="4"/>
      <c r="G34504" s="4"/>
      <c r="H34504" s="4"/>
      <c r="N34504" s="4"/>
      <c r="O34504" s="4"/>
      <c r="P34504" s="4"/>
      <c r="Q34504" s="4"/>
      <c r="R34504" s="4"/>
      <c r="S34504" s="4"/>
      <c r="T34504" s="4"/>
    </row>
    <row r="34505" spans="4:20" x14ac:dyDescent="0.2">
      <c r="D34505" s="4"/>
      <c r="E34505" s="4"/>
      <c r="F34505" s="4"/>
      <c r="G34505" s="4"/>
      <c r="H34505" s="4"/>
      <c r="N34505" s="4"/>
      <c r="O34505" s="4"/>
      <c r="P34505" s="4"/>
      <c r="Q34505" s="4"/>
      <c r="R34505" s="4"/>
      <c r="S34505" s="4"/>
      <c r="T34505" s="4"/>
    </row>
    <row r="34506" spans="4:20" x14ac:dyDescent="0.2">
      <c r="D34506" s="4"/>
      <c r="E34506" s="4"/>
      <c r="F34506" s="4"/>
      <c r="G34506" s="4"/>
      <c r="H34506" s="4"/>
      <c r="N34506" s="4"/>
      <c r="O34506" s="4"/>
      <c r="P34506" s="4"/>
      <c r="Q34506" s="4"/>
      <c r="R34506" s="4"/>
      <c r="S34506" s="4"/>
      <c r="T34506" s="4"/>
    </row>
    <row r="34507" spans="4:20" x14ac:dyDescent="0.2">
      <c r="D34507" s="4"/>
      <c r="E34507" s="4"/>
      <c r="F34507" s="4"/>
      <c r="G34507" s="4"/>
      <c r="H34507" s="4"/>
      <c r="N34507" s="4"/>
      <c r="O34507" s="4"/>
      <c r="P34507" s="4"/>
      <c r="Q34507" s="4"/>
      <c r="R34507" s="4"/>
      <c r="S34507" s="4"/>
      <c r="T34507" s="4"/>
    </row>
    <row r="34508" spans="4:20" x14ac:dyDescent="0.2">
      <c r="D34508" s="4"/>
      <c r="E34508" s="4"/>
      <c r="F34508" s="4"/>
      <c r="G34508" s="4"/>
      <c r="H34508" s="4"/>
      <c r="N34508" s="4"/>
      <c r="O34508" s="4"/>
      <c r="P34508" s="4"/>
      <c r="Q34508" s="4"/>
      <c r="R34508" s="4"/>
      <c r="S34508" s="4"/>
      <c r="T34508" s="4"/>
    </row>
    <row r="34509" spans="4:20" x14ac:dyDescent="0.2">
      <c r="D34509" s="4"/>
      <c r="E34509" s="4"/>
      <c r="F34509" s="4"/>
      <c r="G34509" s="4"/>
      <c r="H34509" s="4"/>
      <c r="N34509" s="4"/>
      <c r="O34509" s="4"/>
      <c r="P34509" s="4"/>
      <c r="Q34509" s="4"/>
      <c r="R34509" s="4"/>
      <c r="S34509" s="4"/>
      <c r="T34509" s="4"/>
    </row>
    <row r="34510" spans="4:20" x14ac:dyDescent="0.2">
      <c r="D34510" s="4"/>
      <c r="E34510" s="4"/>
      <c r="F34510" s="4"/>
      <c r="G34510" s="4"/>
      <c r="H34510" s="4"/>
      <c r="N34510" s="4"/>
      <c r="O34510" s="4"/>
      <c r="P34510" s="4"/>
      <c r="Q34510" s="4"/>
      <c r="R34510" s="4"/>
      <c r="S34510" s="4"/>
      <c r="T34510" s="4"/>
    </row>
    <row r="34511" spans="4:20" x14ac:dyDescent="0.2">
      <c r="D34511" s="4"/>
      <c r="E34511" s="4"/>
      <c r="F34511" s="4"/>
      <c r="G34511" s="4"/>
      <c r="H34511" s="4"/>
      <c r="N34511" s="4"/>
      <c r="O34511" s="4"/>
      <c r="P34511" s="4"/>
      <c r="Q34511" s="4"/>
      <c r="R34511" s="4"/>
      <c r="S34511" s="4"/>
      <c r="T34511" s="4"/>
    </row>
    <row r="34512" spans="4:20" x14ac:dyDescent="0.2">
      <c r="D34512" s="4"/>
      <c r="E34512" s="4"/>
      <c r="F34512" s="4"/>
      <c r="G34512" s="4"/>
      <c r="H34512" s="4"/>
      <c r="N34512" s="4"/>
      <c r="O34512" s="4"/>
      <c r="P34512" s="4"/>
      <c r="Q34512" s="4"/>
      <c r="R34512" s="4"/>
      <c r="S34512" s="4"/>
      <c r="T34512" s="4"/>
    </row>
    <row r="34513" spans="4:20" x14ac:dyDescent="0.2">
      <c r="D34513" s="4"/>
      <c r="E34513" s="4"/>
      <c r="F34513" s="4"/>
      <c r="G34513" s="4"/>
      <c r="H34513" s="4"/>
      <c r="N34513" s="4"/>
      <c r="O34513" s="4"/>
      <c r="P34513" s="4"/>
      <c r="Q34513" s="4"/>
      <c r="R34513" s="4"/>
      <c r="S34513" s="4"/>
      <c r="T34513" s="4"/>
    </row>
    <row r="34514" spans="4:20" x14ac:dyDescent="0.2">
      <c r="D34514" s="4"/>
      <c r="E34514" s="4"/>
      <c r="F34514" s="4"/>
      <c r="G34514" s="4"/>
      <c r="H34514" s="4"/>
      <c r="N34514" s="4"/>
      <c r="O34514" s="4"/>
      <c r="P34514" s="4"/>
      <c r="Q34514" s="4"/>
      <c r="R34514" s="4"/>
      <c r="S34514" s="4"/>
      <c r="T34514" s="4"/>
    </row>
    <row r="34515" spans="4:20" x14ac:dyDescent="0.2">
      <c r="D34515" s="4"/>
      <c r="E34515" s="4"/>
      <c r="F34515" s="4"/>
      <c r="G34515" s="4"/>
      <c r="H34515" s="4"/>
      <c r="N34515" s="4"/>
      <c r="O34515" s="4"/>
      <c r="P34515" s="4"/>
      <c r="Q34515" s="4"/>
      <c r="R34515" s="4"/>
      <c r="S34515" s="4"/>
      <c r="T34515" s="4"/>
    </row>
    <row r="34516" spans="4:20" x14ac:dyDescent="0.2">
      <c r="D34516" s="4"/>
      <c r="E34516" s="4"/>
      <c r="F34516" s="4"/>
      <c r="G34516" s="4"/>
      <c r="H34516" s="4"/>
      <c r="N34516" s="4"/>
      <c r="O34516" s="4"/>
      <c r="P34516" s="4"/>
      <c r="Q34516" s="4"/>
      <c r="R34516" s="4"/>
      <c r="S34516" s="4"/>
      <c r="T34516" s="4"/>
    </row>
    <row r="34517" spans="4:20" x14ac:dyDescent="0.2">
      <c r="D34517" s="4"/>
      <c r="E34517" s="4"/>
      <c r="F34517" s="4"/>
      <c r="G34517" s="4"/>
      <c r="H34517" s="4"/>
      <c r="N34517" s="4"/>
      <c r="O34517" s="4"/>
      <c r="P34517" s="4"/>
      <c r="Q34517" s="4"/>
      <c r="R34517" s="4"/>
      <c r="S34517" s="4"/>
      <c r="T34517" s="4"/>
    </row>
    <row r="34518" spans="4:20" x14ac:dyDescent="0.2">
      <c r="D34518" s="4"/>
      <c r="E34518" s="4"/>
      <c r="F34518" s="4"/>
      <c r="G34518" s="4"/>
      <c r="H34518" s="4"/>
      <c r="N34518" s="4"/>
      <c r="O34518" s="4"/>
      <c r="P34518" s="4"/>
      <c r="Q34518" s="4"/>
      <c r="R34518" s="4"/>
      <c r="S34518" s="4"/>
      <c r="T34518" s="4"/>
    </row>
    <row r="34519" spans="4:20" x14ac:dyDescent="0.2">
      <c r="D34519" s="4"/>
      <c r="E34519" s="4"/>
      <c r="F34519" s="4"/>
      <c r="G34519" s="4"/>
      <c r="H34519" s="4"/>
      <c r="N34519" s="4"/>
      <c r="O34519" s="4"/>
      <c r="P34519" s="4"/>
      <c r="Q34519" s="4"/>
      <c r="R34519" s="4"/>
      <c r="S34519" s="4"/>
      <c r="T34519" s="4"/>
    </row>
    <row r="34520" spans="4:20" x14ac:dyDescent="0.2">
      <c r="D34520" s="4"/>
      <c r="E34520" s="4"/>
      <c r="F34520" s="4"/>
      <c r="G34520" s="4"/>
      <c r="H34520" s="4"/>
      <c r="N34520" s="4"/>
      <c r="O34520" s="4"/>
      <c r="P34520" s="4"/>
      <c r="Q34520" s="4"/>
      <c r="R34520" s="4"/>
      <c r="S34520" s="4"/>
      <c r="T34520" s="4"/>
    </row>
    <row r="34521" spans="4:20" x14ac:dyDescent="0.2">
      <c r="D34521" s="4"/>
      <c r="E34521" s="4"/>
      <c r="F34521" s="4"/>
      <c r="G34521" s="4"/>
      <c r="H34521" s="4"/>
      <c r="N34521" s="4"/>
      <c r="O34521" s="4"/>
      <c r="P34521" s="4"/>
      <c r="Q34521" s="4"/>
      <c r="R34521" s="4"/>
      <c r="S34521" s="4"/>
      <c r="T34521" s="4"/>
    </row>
    <row r="34522" spans="4:20" x14ac:dyDescent="0.2">
      <c r="D34522" s="4"/>
      <c r="E34522" s="4"/>
      <c r="F34522" s="4"/>
      <c r="G34522" s="4"/>
      <c r="H34522" s="4"/>
      <c r="N34522" s="4"/>
      <c r="O34522" s="4"/>
      <c r="P34522" s="4"/>
      <c r="Q34522" s="4"/>
      <c r="R34522" s="4"/>
      <c r="S34522" s="4"/>
      <c r="T34522" s="4"/>
    </row>
    <row r="34523" spans="4:20" x14ac:dyDescent="0.2">
      <c r="D34523" s="4"/>
      <c r="E34523" s="4"/>
      <c r="F34523" s="4"/>
      <c r="G34523" s="4"/>
      <c r="H34523" s="4"/>
      <c r="N34523" s="4"/>
      <c r="O34523" s="4"/>
      <c r="P34523" s="4"/>
      <c r="Q34523" s="4"/>
      <c r="R34523" s="4"/>
      <c r="S34523" s="4"/>
      <c r="T34523" s="4"/>
    </row>
    <row r="34524" spans="4:20" x14ac:dyDescent="0.2">
      <c r="D34524" s="4"/>
      <c r="E34524" s="4"/>
      <c r="F34524" s="4"/>
      <c r="G34524" s="4"/>
      <c r="H34524" s="4"/>
      <c r="N34524" s="4"/>
      <c r="O34524" s="4"/>
      <c r="P34524" s="4"/>
      <c r="Q34524" s="4"/>
      <c r="R34524" s="4"/>
      <c r="S34524" s="4"/>
      <c r="T34524" s="4"/>
    </row>
    <row r="34525" spans="4:20" x14ac:dyDescent="0.2">
      <c r="D34525" s="4"/>
      <c r="E34525" s="4"/>
      <c r="F34525" s="4"/>
      <c r="G34525" s="4"/>
      <c r="H34525" s="4"/>
      <c r="N34525" s="4"/>
      <c r="O34525" s="4"/>
      <c r="P34525" s="4"/>
      <c r="Q34525" s="4"/>
      <c r="R34525" s="4"/>
      <c r="S34525" s="4"/>
      <c r="T34525" s="4"/>
    </row>
    <row r="34526" spans="4:20" x14ac:dyDescent="0.2">
      <c r="D34526" s="4"/>
      <c r="E34526" s="4"/>
      <c r="F34526" s="4"/>
      <c r="G34526" s="4"/>
      <c r="H34526" s="4"/>
      <c r="N34526" s="4"/>
      <c r="O34526" s="4"/>
      <c r="P34526" s="4"/>
      <c r="Q34526" s="4"/>
      <c r="R34526" s="4"/>
      <c r="S34526" s="4"/>
      <c r="T34526" s="4"/>
    </row>
    <row r="34527" spans="4:20" x14ac:dyDescent="0.2">
      <c r="D34527" s="4"/>
      <c r="E34527" s="4"/>
      <c r="F34527" s="4"/>
      <c r="G34527" s="4"/>
      <c r="H34527" s="4"/>
      <c r="N34527" s="4"/>
      <c r="O34527" s="4"/>
      <c r="P34527" s="4"/>
      <c r="Q34527" s="4"/>
      <c r="R34527" s="4"/>
      <c r="S34527" s="4"/>
      <c r="T34527" s="4"/>
    </row>
    <row r="34528" spans="4:20" x14ac:dyDescent="0.2">
      <c r="D34528" s="4"/>
      <c r="E34528" s="4"/>
      <c r="F34528" s="4"/>
      <c r="G34528" s="4"/>
      <c r="H34528" s="4"/>
      <c r="N34528" s="4"/>
      <c r="O34528" s="4"/>
      <c r="P34528" s="4"/>
      <c r="Q34528" s="4"/>
      <c r="R34528" s="4"/>
      <c r="S34528" s="4"/>
      <c r="T34528" s="4"/>
    </row>
    <row r="34529" spans="4:20" x14ac:dyDescent="0.2">
      <c r="D34529" s="4"/>
      <c r="E34529" s="4"/>
      <c r="F34529" s="4"/>
      <c r="G34529" s="4"/>
      <c r="H34529" s="4"/>
      <c r="N34529" s="4"/>
      <c r="O34529" s="4"/>
      <c r="P34529" s="4"/>
      <c r="Q34529" s="4"/>
      <c r="R34529" s="4"/>
      <c r="S34529" s="4"/>
      <c r="T34529" s="4"/>
    </row>
    <row r="34530" spans="4:20" x14ac:dyDescent="0.2">
      <c r="D34530" s="4"/>
      <c r="E34530" s="4"/>
      <c r="F34530" s="4"/>
      <c r="G34530" s="4"/>
      <c r="H34530" s="4"/>
      <c r="N34530" s="4"/>
      <c r="O34530" s="4"/>
      <c r="P34530" s="4"/>
      <c r="Q34530" s="4"/>
      <c r="R34530" s="4"/>
      <c r="S34530" s="4"/>
      <c r="T34530" s="4"/>
    </row>
    <row r="34531" spans="4:20" x14ac:dyDescent="0.2">
      <c r="D34531" s="4"/>
      <c r="E34531" s="4"/>
      <c r="F34531" s="4"/>
      <c r="G34531" s="4"/>
      <c r="H34531" s="4"/>
      <c r="N34531" s="4"/>
      <c r="O34531" s="4"/>
      <c r="P34531" s="4"/>
      <c r="Q34531" s="4"/>
      <c r="R34531" s="4"/>
      <c r="S34531" s="4"/>
      <c r="T34531" s="4"/>
    </row>
    <row r="34532" spans="4:20" x14ac:dyDescent="0.2">
      <c r="D34532" s="4"/>
      <c r="E34532" s="4"/>
      <c r="F34532" s="4"/>
      <c r="G34532" s="4"/>
      <c r="H34532" s="4"/>
      <c r="N34532" s="4"/>
      <c r="O34532" s="4"/>
      <c r="P34532" s="4"/>
      <c r="Q34532" s="4"/>
      <c r="R34532" s="4"/>
      <c r="S34532" s="4"/>
      <c r="T34532" s="4"/>
    </row>
    <row r="34533" spans="4:20" x14ac:dyDescent="0.2">
      <c r="D34533" s="4"/>
      <c r="E34533" s="4"/>
      <c r="F34533" s="4"/>
      <c r="G34533" s="4"/>
      <c r="H34533" s="4"/>
      <c r="N34533" s="4"/>
      <c r="O34533" s="4"/>
      <c r="P34533" s="4"/>
      <c r="Q34533" s="4"/>
      <c r="R34533" s="4"/>
      <c r="S34533" s="4"/>
      <c r="T34533" s="4"/>
    </row>
    <row r="34534" spans="4:20" x14ac:dyDescent="0.2">
      <c r="D34534" s="4"/>
      <c r="E34534" s="4"/>
      <c r="F34534" s="4"/>
      <c r="G34534" s="4"/>
      <c r="H34534" s="4"/>
      <c r="N34534" s="4"/>
      <c r="O34534" s="4"/>
      <c r="P34534" s="4"/>
      <c r="Q34534" s="4"/>
      <c r="R34534" s="4"/>
      <c r="S34534" s="4"/>
      <c r="T34534" s="4"/>
    </row>
    <row r="34535" spans="4:20" x14ac:dyDescent="0.2">
      <c r="D34535" s="4"/>
      <c r="E34535" s="4"/>
      <c r="F34535" s="4"/>
      <c r="G34535" s="4"/>
      <c r="H34535" s="4"/>
      <c r="N34535" s="4"/>
      <c r="O34535" s="4"/>
      <c r="P34535" s="4"/>
      <c r="Q34535" s="4"/>
      <c r="R34535" s="4"/>
      <c r="S34535" s="4"/>
      <c r="T34535" s="4"/>
    </row>
    <row r="34536" spans="4:20" x14ac:dyDescent="0.2">
      <c r="D34536" s="4"/>
      <c r="E34536" s="4"/>
      <c r="F34536" s="4"/>
      <c r="G34536" s="4"/>
      <c r="H34536" s="4"/>
      <c r="N34536" s="4"/>
      <c r="O34536" s="4"/>
      <c r="P34536" s="4"/>
      <c r="Q34536" s="4"/>
      <c r="R34536" s="4"/>
      <c r="S34536" s="4"/>
      <c r="T34536" s="4"/>
    </row>
    <row r="34537" spans="4:20" x14ac:dyDescent="0.2">
      <c r="D34537" s="4"/>
      <c r="E34537" s="4"/>
      <c r="F34537" s="4"/>
      <c r="G34537" s="4"/>
      <c r="H34537" s="4"/>
      <c r="N34537" s="4"/>
      <c r="O34537" s="4"/>
      <c r="P34537" s="4"/>
      <c r="Q34537" s="4"/>
      <c r="R34537" s="4"/>
      <c r="S34537" s="4"/>
      <c r="T34537" s="4"/>
    </row>
    <row r="34538" spans="4:20" x14ac:dyDescent="0.2">
      <c r="D34538" s="4"/>
      <c r="E34538" s="4"/>
      <c r="F34538" s="4"/>
      <c r="G34538" s="4"/>
      <c r="H34538" s="4"/>
      <c r="N34538" s="4"/>
      <c r="O34538" s="4"/>
      <c r="P34538" s="4"/>
      <c r="Q34538" s="4"/>
      <c r="R34538" s="4"/>
      <c r="S34538" s="4"/>
      <c r="T34538" s="4"/>
    </row>
    <row r="34539" spans="4:20" x14ac:dyDescent="0.2">
      <c r="D34539" s="4"/>
      <c r="E34539" s="4"/>
      <c r="F34539" s="4"/>
      <c r="G34539" s="4"/>
      <c r="H34539" s="4"/>
      <c r="N34539" s="4"/>
      <c r="O34539" s="4"/>
      <c r="P34539" s="4"/>
      <c r="Q34539" s="4"/>
      <c r="R34539" s="4"/>
      <c r="S34539" s="4"/>
      <c r="T34539" s="4"/>
    </row>
    <row r="34540" spans="4:20" x14ac:dyDescent="0.2">
      <c r="D34540" s="4"/>
      <c r="E34540" s="4"/>
      <c r="F34540" s="4"/>
      <c r="G34540" s="4"/>
      <c r="H34540" s="4"/>
      <c r="N34540" s="4"/>
      <c r="O34540" s="4"/>
      <c r="P34540" s="4"/>
      <c r="Q34540" s="4"/>
      <c r="R34540" s="4"/>
      <c r="S34540" s="4"/>
      <c r="T34540" s="4"/>
    </row>
    <row r="34541" spans="4:20" x14ac:dyDescent="0.2">
      <c r="D34541" s="4"/>
      <c r="E34541" s="4"/>
      <c r="F34541" s="4"/>
      <c r="G34541" s="4"/>
      <c r="H34541" s="4"/>
      <c r="N34541" s="4"/>
      <c r="O34541" s="4"/>
      <c r="P34541" s="4"/>
      <c r="Q34541" s="4"/>
      <c r="R34541" s="4"/>
      <c r="S34541" s="4"/>
      <c r="T34541" s="4"/>
    </row>
    <row r="34542" spans="4:20" x14ac:dyDescent="0.2">
      <c r="D34542" s="4"/>
      <c r="E34542" s="4"/>
      <c r="F34542" s="4"/>
      <c r="G34542" s="4"/>
      <c r="H34542" s="4"/>
      <c r="N34542" s="4"/>
      <c r="O34542" s="4"/>
      <c r="P34542" s="4"/>
      <c r="Q34542" s="4"/>
      <c r="R34542" s="4"/>
      <c r="S34542" s="4"/>
      <c r="T34542" s="4"/>
    </row>
    <row r="34543" spans="4:20" x14ac:dyDescent="0.2">
      <c r="D34543" s="4"/>
      <c r="E34543" s="4"/>
      <c r="F34543" s="4"/>
      <c r="G34543" s="4"/>
      <c r="H34543" s="4"/>
      <c r="N34543" s="4"/>
      <c r="O34543" s="4"/>
      <c r="P34543" s="4"/>
      <c r="Q34543" s="4"/>
      <c r="R34543" s="4"/>
      <c r="S34543" s="4"/>
      <c r="T34543" s="4"/>
    </row>
    <row r="34544" spans="4:20" x14ac:dyDescent="0.2">
      <c r="D34544" s="4"/>
      <c r="E34544" s="4"/>
      <c r="F34544" s="4"/>
      <c r="G34544" s="4"/>
      <c r="H34544" s="4"/>
      <c r="N34544" s="4"/>
      <c r="O34544" s="4"/>
      <c r="P34544" s="4"/>
      <c r="Q34544" s="4"/>
      <c r="R34544" s="4"/>
      <c r="S34544" s="4"/>
      <c r="T34544" s="4"/>
    </row>
    <row r="34545" spans="4:20" x14ac:dyDescent="0.2">
      <c r="D34545" s="4"/>
      <c r="E34545" s="4"/>
      <c r="F34545" s="4"/>
      <c r="G34545" s="4"/>
      <c r="H34545" s="4"/>
      <c r="N34545" s="4"/>
      <c r="O34545" s="4"/>
      <c r="P34545" s="4"/>
      <c r="Q34545" s="4"/>
      <c r="R34545" s="4"/>
      <c r="S34545" s="4"/>
      <c r="T34545" s="4"/>
    </row>
    <row r="34546" spans="4:20" x14ac:dyDescent="0.2">
      <c r="D34546" s="4"/>
      <c r="E34546" s="4"/>
      <c r="F34546" s="4"/>
      <c r="G34546" s="4"/>
      <c r="H34546" s="4"/>
      <c r="N34546" s="4"/>
      <c r="O34546" s="4"/>
      <c r="P34546" s="4"/>
      <c r="Q34546" s="4"/>
      <c r="R34546" s="4"/>
      <c r="S34546" s="4"/>
      <c r="T34546" s="4"/>
    </row>
    <row r="34547" spans="4:20" x14ac:dyDescent="0.2">
      <c r="D34547" s="4"/>
      <c r="E34547" s="4"/>
      <c r="F34547" s="4"/>
      <c r="G34547" s="4"/>
      <c r="H34547" s="4"/>
      <c r="N34547" s="4"/>
      <c r="O34547" s="4"/>
      <c r="P34547" s="4"/>
      <c r="Q34547" s="4"/>
      <c r="R34547" s="4"/>
      <c r="S34547" s="4"/>
      <c r="T34547" s="4"/>
    </row>
    <row r="34548" spans="4:20" x14ac:dyDescent="0.2">
      <c r="D34548" s="4"/>
      <c r="E34548" s="4"/>
      <c r="F34548" s="4"/>
      <c r="G34548" s="4"/>
      <c r="H34548" s="4"/>
      <c r="N34548" s="4"/>
      <c r="O34548" s="4"/>
      <c r="P34548" s="4"/>
      <c r="Q34548" s="4"/>
      <c r="R34548" s="4"/>
      <c r="S34548" s="4"/>
      <c r="T34548" s="4"/>
    </row>
    <row r="34549" spans="4:20" x14ac:dyDescent="0.2">
      <c r="D34549" s="4"/>
      <c r="E34549" s="4"/>
      <c r="F34549" s="4"/>
      <c r="G34549" s="4"/>
      <c r="H34549" s="4"/>
      <c r="N34549" s="4"/>
      <c r="O34549" s="4"/>
      <c r="P34549" s="4"/>
      <c r="Q34549" s="4"/>
      <c r="R34549" s="4"/>
      <c r="S34549" s="4"/>
      <c r="T34549" s="4"/>
    </row>
    <row r="34550" spans="4:20" x14ac:dyDescent="0.2">
      <c r="D34550" s="4"/>
      <c r="E34550" s="4"/>
      <c r="F34550" s="4"/>
      <c r="G34550" s="4"/>
      <c r="H34550" s="4"/>
      <c r="N34550" s="4"/>
      <c r="O34550" s="4"/>
      <c r="P34550" s="4"/>
      <c r="Q34550" s="4"/>
      <c r="R34550" s="4"/>
      <c r="S34550" s="4"/>
      <c r="T34550" s="4"/>
    </row>
    <row r="34551" spans="4:20" x14ac:dyDescent="0.2">
      <c r="D34551" s="4"/>
      <c r="E34551" s="4"/>
      <c r="F34551" s="4"/>
      <c r="G34551" s="4"/>
      <c r="H34551" s="4"/>
      <c r="N34551" s="4"/>
      <c r="O34551" s="4"/>
      <c r="P34551" s="4"/>
      <c r="Q34551" s="4"/>
      <c r="R34551" s="4"/>
      <c r="S34551" s="4"/>
      <c r="T34551" s="4"/>
    </row>
    <row r="34552" spans="4:20" x14ac:dyDescent="0.2">
      <c r="D34552" s="4"/>
      <c r="E34552" s="4"/>
      <c r="F34552" s="4"/>
      <c r="G34552" s="4"/>
      <c r="H34552" s="4"/>
      <c r="N34552" s="4"/>
      <c r="O34552" s="4"/>
      <c r="P34552" s="4"/>
      <c r="Q34552" s="4"/>
      <c r="R34552" s="4"/>
      <c r="S34552" s="4"/>
      <c r="T34552" s="4"/>
    </row>
    <row r="34553" spans="4:20" x14ac:dyDescent="0.2">
      <c r="D34553" s="4"/>
      <c r="E34553" s="4"/>
      <c r="F34553" s="4"/>
      <c r="G34553" s="4"/>
      <c r="H34553" s="4"/>
      <c r="N34553" s="4"/>
      <c r="O34553" s="4"/>
      <c r="P34553" s="4"/>
      <c r="Q34553" s="4"/>
      <c r="R34553" s="4"/>
      <c r="S34553" s="4"/>
      <c r="T34553" s="4"/>
    </row>
    <row r="34554" spans="4:20" x14ac:dyDescent="0.2">
      <c r="D34554" s="4"/>
      <c r="E34554" s="4"/>
      <c r="F34554" s="4"/>
      <c r="G34554" s="4"/>
      <c r="H34554" s="4"/>
      <c r="N34554" s="4"/>
      <c r="O34554" s="4"/>
      <c r="P34554" s="4"/>
      <c r="Q34554" s="4"/>
      <c r="R34554" s="4"/>
      <c r="S34554" s="4"/>
      <c r="T34554" s="4"/>
    </row>
    <row r="34555" spans="4:20" x14ac:dyDescent="0.2">
      <c r="D34555" s="4"/>
      <c r="E34555" s="4"/>
      <c r="F34555" s="4"/>
      <c r="G34555" s="4"/>
      <c r="H34555" s="4"/>
      <c r="N34555" s="4"/>
      <c r="O34555" s="4"/>
      <c r="P34555" s="4"/>
      <c r="Q34555" s="4"/>
      <c r="R34555" s="4"/>
      <c r="S34555" s="4"/>
      <c r="T34555" s="4"/>
    </row>
    <row r="34556" spans="4:20" x14ac:dyDescent="0.2">
      <c r="D34556" s="4"/>
      <c r="E34556" s="4"/>
      <c r="F34556" s="4"/>
      <c r="G34556" s="4"/>
      <c r="H34556" s="4"/>
      <c r="N34556" s="4"/>
      <c r="O34556" s="4"/>
      <c r="P34556" s="4"/>
      <c r="Q34556" s="4"/>
      <c r="R34556" s="4"/>
      <c r="S34556" s="4"/>
      <c r="T34556" s="4"/>
    </row>
    <row r="34557" spans="4:20" x14ac:dyDescent="0.2">
      <c r="D34557" s="4"/>
      <c r="E34557" s="4"/>
      <c r="F34557" s="4"/>
      <c r="G34557" s="4"/>
      <c r="H34557" s="4"/>
      <c r="N34557" s="4"/>
      <c r="O34557" s="4"/>
      <c r="P34557" s="4"/>
      <c r="Q34557" s="4"/>
      <c r="R34557" s="4"/>
      <c r="S34557" s="4"/>
      <c r="T34557" s="4"/>
    </row>
    <row r="34558" spans="4:20" x14ac:dyDescent="0.2">
      <c r="D34558" s="4"/>
      <c r="E34558" s="4"/>
      <c r="F34558" s="4"/>
      <c r="G34558" s="4"/>
      <c r="H34558" s="4"/>
      <c r="N34558" s="4"/>
      <c r="O34558" s="4"/>
      <c r="P34558" s="4"/>
      <c r="Q34558" s="4"/>
      <c r="R34558" s="4"/>
      <c r="S34558" s="4"/>
      <c r="T34558" s="4"/>
    </row>
    <row r="34559" spans="4:20" x14ac:dyDescent="0.2">
      <c r="D34559" s="4"/>
      <c r="E34559" s="4"/>
      <c r="F34559" s="4"/>
      <c r="G34559" s="4"/>
      <c r="H34559" s="4"/>
      <c r="N34559" s="4"/>
      <c r="O34559" s="4"/>
      <c r="P34559" s="4"/>
      <c r="Q34559" s="4"/>
      <c r="R34559" s="4"/>
      <c r="S34559" s="4"/>
      <c r="T34559" s="4"/>
    </row>
    <row r="34560" spans="4:20" x14ac:dyDescent="0.2">
      <c r="D34560" s="4"/>
      <c r="E34560" s="4"/>
      <c r="F34560" s="4"/>
      <c r="G34560" s="4"/>
      <c r="H34560" s="4"/>
      <c r="N34560" s="4"/>
      <c r="O34560" s="4"/>
      <c r="P34560" s="4"/>
      <c r="Q34560" s="4"/>
      <c r="R34560" s="4"/>
      <c r="S34560" s="4"/>
      <c r="T34560" s="4"/>
    </row>
    <row r="34561" spans="4:20" x14ac:dyDescent="0.2">
      <c r="D34561" s="4"/>
      <c r="E34561" s="4"/>
      <c r="F34561" s="4"/>
      <c r="G34561" s="4"/>
      <c r="H34561" s="4"/>
      <c r="N34561" s="4"/>
      <c r="O34561" s="4"/>
      <c r="P34561" s="4"/>
      <c r="Q34561" s="4"/>
      <c r="R34561" s="4"/>
      <c r="S34561" s="4"/>
      <c r="T34561" s="4"/>
    </row>
    <row r="34562" spans="4:20" x14ac:dyDescent="0.2">
      <c r="D34562" s="4"/>
      <c r="E34562" s="4"/>
      <c r="F34562" s="4"/>
      <c r="G34562" s="4"/>
      <c r="H34562" s="4"/>
      <c r="N34562" s="4"/>
      <c r="O34562" s="4"/>
      <c r="P34562" s="4"/>
      <c r="Q34562" s="4"/>
      <c r="R34562" s="4"/>
      <c r="S34562" s="4"/>
      <c r="T34562" s="4"/>
    </row>
    <row r="34563" spans="4:20" x14ac:dyDescent="0.2">
      <c r="D34563" s="4"/>
      <c r="E34563" s="4"/>
      <c r="F34563" s="4"/>
      <c r="G34563" s="4"/>
      <c r="H34563" s="4"/>
      <c r="N34563" s="4"/>
      <c r="O34563" s="4"/>
      <c r="P34563" s="4"/>
      <c r="Q34563" s="4"/>
      <c r="R34563" s="4"/>
      <c r="S34563" s="4"/>
      <c r="T34563" s="4"/>
    </row>
    <row r="34564" spans="4:20" x14ac:dyDescent="0.2">
      <c r="D34564" s="4"/>
      <c r="E34564" s="4"/>
      <c r="F34564" s="4"/>
      <c r="G34564" s="4"/>
      <c r="H34564" s="4"/>
      <c r="N34564" s="4"/>
      <c r="O34564" s="4"/>
      <c r="P34564" s="4"/>
      <c r="Q34564" s="4"/>
      <c r="R34564" s="4"/>
      <c r="S34564" s="4"/>
      <c r="T34564" s="4"/>
    </row>
    <row r="34565" spans="4:20" x14ac:dyDescent="0.2">
      <c r="D34565" s="4"/>
      <c r="E34565" s="4"/>
      <c r="F34565" s="4"/>
      <c r="G34565" s="4"/>
      <c r="H34565" s="4"/>
      <c r="N34565" s="4"/>
      <c r="O34565" s="4"/>
      <c r="P34565" s="4"/>
      <c r="Q34565" s="4"/>
      <c r="R34565" s="4"/>
      <c r="S34565" s="4"/>
      <c r="T34565" s="4"/>
    </row>
    <row r="34566" spans="4:20" x14ac:dyDescent="0.2">
      <c r="D34566" s="4"/>
      <c r="E34566" s="4"/>
      <c r="F34566" s="4"/>
      <c r="G34566" s="4"/>
      <c r="H34566" s="4"/>
      <c r="N34566" s="4"/>
      <c r="O34566" s="4"/>
      <c r="P34566" s="4"/>
      <c r="Q34566" s="4"/>
      <c r="R34566" s="4"/>
      <c r="S34566" s="4"/>
      <c r="T34566" s="4"/>
    </row>
    <row r="34567" spans="4:20" x14ac:dyDescent="0.2">
      <c r="D34567" s="4"/>
      <c r="E34567" s="4"/>
      <c r="F34567" s="4"/>
      <c r="G34567" s="4"/>
      <c r="H34567" s="4"/>
      <c r="N34567" s="4"/>
      <c r="O34567" s="4"/>
      <c r="P34567" s="4"/>
      <c r="Q34567" s="4"/>
      <c r="R34567" s="4"/>
      <c r="S34567" s="4"/>
      <c r="T34567" s="4"/>
    </row>
    <row r="34568" spans="4:20" x14ac:dyDescent="0.2">
      <c r="D34568" s="4"/>
      <c r="E34568" s="4"/>
      <c r="F34568" s="4"/>
      <c r="G34568" s="4"/>
      <c r="H34568" s="4"/>
      <c r="N34568" s="4"/>
      <c r="O34568" s="4"/>
      <c r="P34568" s="4"/>
      <c r="Q34568" s="4"/>
      <c r="R34568" s="4"/>
      <c r="S34568" s="4"/>
      <c r="T34568" s="4"/>
    </row>
    <row r="34569" spans="4:20" x14ac:dyDescent="0.2">
      <c r="D34569" s="4"/>
      <c r="E34569" s="4"/>
      <c r="F34569" s="4"/>
      <c r="G34569" s="4"/>
      <c r="H34569" s="4"/>
      <c r="N34569" s="4"/>
      <c r="O34569" s="4"/>
      <c r="P34569" s="4"/>
      <c r="Q34569" s="4"/>
      <c r="R34569" s="4"/>
      <c r="S34569" s="4"/>
      <c r="T34569" s="4"/>
    </row>
    <row r="34570" spans="4:20" x14ac:dyDescent="0.2">
      <c r="D34570" s="4"/>
      <c r="E34570" s="4"/>
      <c r="F34570" s="4"/>
      <c r="G34570" s="4"/>
      <c r="H34570" s="4"/>
      <c r="N34570" s="4"/>
      <c r="O34570" s="4"/>
      <c r="P34570" s="4"/>
      <c r="Q34570" s="4"/>
      <c r="R34570" s="4"/>
      <c r="S34570" s="4"/>
      <c r="T34570" s="4"/>
    </row>
    <row r="34571" spans="4:20" x14ac:dyDescent="0.2">
      <c r="D34571" s="4"/>
      <c r="E34571" s="4"/>
      <c r="F34571" s="4"/>
      <c r="G34571" s="4"/>
      <c r="H34571" s="4"/>
      <c r="N34571" s="4"/>
      <c r="O34571" s="4"/>
      <c r="P34571" s="4"/>
      <c r="Q34571" s="4"/>
      <c r="R34571" s="4"/>
      <c r="S34571" s="4"/>
      <c r="T34571" s="4"/>
    </row>
    <row r="34572" spans="4:20" x14ac:dyDescent="0.2">
      <c r="D34572" s="4"/>
      <c r="E34572" s="4"/>
      <c r="F34572" s="4"/>
      <c r="G34572" s="4"/>
      <c r="H34572" s="4"/>
      <c r="N34572" s="4"/>
      <c r="O34572" s="4"/>
      <c r="P34572" s="4"/>
      <c r="Q34572" s="4"/>
      <c r="R34572" s="4"/>
      <c r="S34572" s="4"/>
      <c r="T34572" s="4"/>
    </row>
    <row r="34573" spans="4:20" x14ac:dyDescent="0.2">
      <c r="D34573" s="4"/>
      <c r="E34573" s="4"/>
      <c r="F34573" s="4"/>
      <c r="G34573" s="4"/>
      <c r="H34573" s="4"/>
      <c r="N34573" s="4"/>
      <c r="O34573" s="4"/>
      <c r="P34573" s="4"/>
      <c r="Q34573" s="4"/>
      <c r="R34573" s="4"/>
      <c r="S34573" s="4"/>
      <c r="T34573" s="4"/>
    </row>
    <row r="34574" spans="4:20" x14ac:dyDescent="0.2">
      <c r="D34574" s="4"/>
      <c r="E34574" s="4"/>
      <c r="F34574" s="4"/>
      <c r="G34574" s="4"/>
      <c r="H34574" s="4"/>
      <c r="N34574" s="4"/>
      <c r="O34574" s="4"/>
      <c r="P34574" s="4"/>
      <c r="Q34574" s="4"/>
      <c r="R34574" s="4"/>
      <c r="S34574" s="4"/>
      <c r="T34574" s="4"/>
    </row>
    <row r="34575" spans="4:20" x14ac:dyDescent="0.2">
      <c r="D34575" s="4"/>
      <c r="E34575" s="4"/>
      <c r="F34575" s="4"/>
      <c r="G34575" s="4"/>
      <c r="H34575" s="4"/>
      <c r="N34575" s="4"/>
      <c r="O34575" s="4"/>
      <c r="P34575" s="4"/>
      <c r="Q34575" s="4"/>
      <c r="R34575" s="4"/>
      <c r="S34575" s="4"/>
      <c r="T34575" s="4"/>
    </row>
    <row r="34576" spans="4:20" x14ac:dyDescent="0.2">
      <c r="D34576" s="4"/>
      <c r="E34576" s="4"/>
      <c r="F34576" s="4"/>
      <c r="G34576" s="4"/>
      <c r="H34576" s="4"/>
      <c r="N34576" s="4"/>
      <c r="O34576" s="4"/>
      <c r="P34576" s="4"/>
      <c r="Q34576" s="4"/>
      <c r="R34576" s="4"/>
      <c r="S34576" s="4"/>
      <c r="T34576" s="4"/>
    </row>
    <row r="34577" spans="4:20" x14ac:dyDescent="0.2">
      <c r="D34577" s="4"/>
      <c r="E34577" s="4"/>
      <c r="F34577" s="4"/>
      <c r="G34577" s="4"/>
      <c r="H34577" s="4"/>
      <c r="N34577" s="4"/>
      <c r="O34577" s="4"/>
      <c r="P34577" s="4"/>
      <c r="Q34577" s="4"/>
      <c r="R34577" s="4"/>
      <c r="S34577" s="4"/>
      <c r="T34577" s="4"/>
    </row>
    <row r="34578" spans="4:20" x14ac:dyDescent="0.2">
      <c r="D34578" s="4"/>
      <c r="E34578" s="4"/>
      <c r="F34578" s="4"/>
      <c r="G34578" s="4"/>
      <c r="H34578" s="4"/>
      <c r="N34578" s="4"/>
      <c r="O34578" s="4"/>
      <c r="P34578" s="4"/>
      <c r="Q34578" s="4"/>
      <c r="R34578" s="4"/>
      <c r="S34578" s="4"/>
      <c r="T34578" s="4"/>
    </row>
    <row r="34579" spans="4:20" x14ac:dyDescent="0.2">
      <c r="D34579" s="4"/>
      <c r="E34579" s="4"/>
      <c r="F34579" s="4"/>
      <c r="G34579" s="4"/>
      <c r="H34579" s="4"/>
      <c r="N34579" s="4"/>
      <c r="O34579" s="4"/>
      <c r="P34579" s="4"/>
      <c r="Q34579" s="4"/>
      <c r="R34579" s="4"/>
      <c r="S34579" s="4"/>
      <c r="T34579" s="4"/>
    </row>
    <row r="34580" spans="4:20" x14ac:dyDescent="0.2">
      <c r="D34580" s="4"/>
      <c r="E34580" s="4"/>
      <c r="F34580" s="4"/>
      <c r="G34580" s="4"/>
      <c r="H34580" s="4"/>
      <c r="N34580" s="4"/>
      <c r="O34580" s="4"/>
      <c r="P34580" s="4"/>
      <c r="Q34580" s="4"/>
      <c r="R34580" s="4"/>
      <c r="S34580" s="4"/>
      <c r="T34580" s="4"/>
    </row>
    <row r="34581" spans="4:20" x14ac:dyDescent="0.2">
      <c r="D34581" s="4"/>
      <c r="E34581" s="4"/>
      <c r="F34581" s="4"/>
      <c r="G34581" s="4"/>
      <c r="H34581" s="4"/>
      <c r="N34581" s="4"/>
      <c r="O34581" s="4"/>
      <c r="P34581" s="4"/>
      <c r="Q34581" s="4"/>
      <c r="R34581" s="4"/>
      <c r="S34581" s="4"/>
      <c r="T34581" s="4"/>
    </row>
    <row r="34582" spans="4:20" x14ac:dyDescent="0.2">
      <c r="D34582" s="4"/>
      <c r="E34582" s="4"/>
      <c r="F34582" s="4"/>
      <c r="G34582" s="4"/>
      <c r="H34582" s="4"/>
      <c r="N34582" s="4"/>
      <c r="O34582" s="4"/>
      <c r="P34582" s="4"/>
      <c r="Q34582" s="4"/>
      <c r="R34582" s="4"/>
      <c r="S34582" s="4"/>
      <c r="T34582" s="4"/>
    </row>
    <row r="34583" spans="4:20" x14ac:dyDescent="0.2">
      <c r="D34583" s="4"/>
      <c r="E34583" s="4"/>
      <c r="F34583" s="4"/>
      <c r="G34583" s="4"/>
      <c r="H34583" s="4"/>
      <c r="N34583" s="4"/>
      <c r="O34583" s="4"/>
      <c r="P34583" s="4"/>
      <c r="Q34583" s="4"/>
      <c r="R34583" s="4"/>
      <c r="S34583" s="4"/>
      <c r="T34583" s="4"/>
    </row>
    <row r="34584" spans="4:20" x14ac:dyDescent="0.2">
      <c r="D34584" s="4"/>
      <c r="E34584" s="4"/>
      <c r="F34584" s="4"/>
      <c r="G34584" s="4"/>
      <c r="H34584" s="4"/>
      <c r="N34584" s="4"/>
      <c r="O34584" s="4"/>
      <c r="P34584" s="4"/>
      <c r="Q34584" s="4"/>
      <c r="R34584" s="4"/>
      <c r="S34584" s="4"/>
      <c r="T34584" s="4"/>
    </row>
    <row r="34585" spans="4:20" x14ac:dyDescent="0.2">
      <c r="D34585" s="4"/>
      <c r="E34585" s="4"/>
      <c r="F34585" s="4"/>
      <c r="G34585" s="4"/>
      <c r="H34585" s="4"/>
      <c r="N34585" s="4"/>
      <c r="O34585" s="4"/>
      <c r="P34585" s="4"/>
      <c r="Q34585" s="4"/>
      <c r="R34585" s="4"/>
      <c r="S34585" s="4"/>
      <c r="T34585" s="4"/>
    </row>
    <row r="34586" spans="4:20" x14ac:dyDescent="0.2">
      <c r="D34586" s="4"/>
      <c r="E34586" s="4"/>
      <c r="F34586" s="4"/>
      <c r="G34586" s="4"/>
      <c r="H34586" s="4"/>
      <c r="N34586" s="4"/>
      <c r="O34586" s="4"/>
      <c r="P34586" s="4"/>
      <c r="Q34586" s="4"/>
      <c r="R34586" s="4"/>
      <c r="S34586" s="4"/>
      <c r="T34586" s="4"/>
    </row>
    <row r="34587" spans="4:20" x14ac:dyDescent="0.2">
      <c r="D34587" s="4"/>
      <c r="E34587" s="4"/>
      <c r="F34587" s="4"/>
      <c r="G34587" s="4"/>
      <c r="H34587" s="4"/>
      <c r="N34587" s="4"/>
      <c r="O34587" s="4"/>
      <c r="P34587" s="4"/>
      <c r="Q34587" s="4"/>
      <c r="R34587" s="4"/>
      <c r="S34587" s="4"/>
      <c r="T34587" s="4"/>
    </row>
    <row r="34588" spans="4:20" x14ac:dyDescent="0.2">
      <c r="D34588" s="4"/>
      <c r="E34588" s="4"/>
      <c r="F34588" s="4"/>
      <c r="G34588" s="4"/>
      <c r="H34588" s="4"/>
      <c r="N34588" s="4"/>
      <c r="O34588" s="4"/>
      <c r="P34588" s="4"/>
      <c r="Q34588" s="4"/>
      <c r="R34588" s="4"/>
      <c r="S34588" s="4"/>
      <c r="T34588" s="4"/>
    </row>
    <row r="34589" spans="4:20" x14ac:dyDescent="0.2">
      <c r="D34589" s="4"/>
      <c r="E34589" s="4"/>
      <c r="F34589" s="4"/>
      <c r="G34589" s="4"/>
      <c r="H34589" s="4"/>
      <c r="N34589" s="4"/>
      <c r="O34589" s="4"/>
      <c r="P34589" s="4"/>
      <c r="Q34589" s="4"/>
      <c r="R34589" s="4"/>
      <c r="S34589" s="4"/>
      <c r="T34589" s="4"/>
    </row>
    <row r="34590" spans="4:20" x14ac:dyDescent="0.2">
      <c r="D34590" s="4"/>
      <c r="E34590" s="4"/>
      <c r="F34590" s="4"/>
      <c r="G34590" s="4"/>
      <c r="H34590" s="4"/>
      <c r="N34590" s="4"/>
      <c r="O34590" s="4"/>
      <c r="P34590" s="4"/>
      <c r="Q34590" s="4"/>
      <c r="R34590" s="4"/>
      <c r="S34590" s="4"/>
      <c r="T34590" s="4"/>
    </row>
    <row r="34591" spans="4:20" x14ac:dyDescent="0.2">
      <c r="D34591" s="4"/>
      <c r="E34591" s="4"/>
      <c r="F34591" s="4"/>
      <c r="G34591" s="4"/>
      <c r="H34591" s="4"/>
      <c r="N34591" s="4"/>
      <c r="O34591" s="4"/>
      <c r="P34591" s="4"/>
      <c r="Q34591" s="4"/>
      <c r="R34591" s="4"/>
      <c r="S34591" s="4"/>
      <c r="T34591" s="4"/>
    </row>
    <row r="34592" spans="4:20" x14ac:dyDescent="0.2">
      <c r="D34592" s="4"/>
      <c r="E34592" s="4"/>
      <c r="F34592" s="4"/>
      <c r="G34592" s="4"/>
      <c r="H34592" s="4"/>
      <c r="N34592" s="4"/>
      <c r="O34592" s="4"/>
      <c r="P34592" s="4"/>
      <c r="Q34592" s="4"/>
      <c r="R34592" s="4"/>
      <c r="S34592" s="4"/>
      <c r="T34592" s="4"/>
    </row>
    <row r="34593" spans="4:20" x14ac:dyDescent="0.2">
      <c r="D34593" s="4"/>
      <c r="E34593" s="4"/>
      <c r="F34593" s="4"/>
      <c r="G34593" s="4"/>
      <c r="H34593" s="4"/>
      <c r="N34593" s="4"/>
      <c r="O34593" s="4"/>
      <c r="P34593" s="4"/>
      <c r="Q34593" s="4"/>
      <c r="R34593" s="4"/>
      <c r="S34593" s="4"/>
      <c r="T34593" s="4"/>
    </row>
    <row r="34594" spans="4:20" x14ac:dyDescent="0.2">
      <c r="D34594" s="4"/>
      <c r="E34594" s="4"/>
      <c r="F34594" s="4"/>
      <c r="G34594" s="4"/>
      <c r="H34594" s="4"/>
      <c r="N34594" s="4"/>
      <c r="O34594" s="4"/>
      <c r="P34594" s="4"/>
      <c r="Q34594" s="4"/>
      <c r="R34594" s="4"/>
      <c r="S34594" s="4"/>
      <c r="T34594" s="4"/>
    </row>
    <row r="34595" spans="4:20" x14ac:dyDescent="0.2">
      <c r="D34595" s="4"/>
      <c r="E34595" s="4"/>
      <c r="F34595" s="4"/>
      <c r="G34595" s="4"/>
      <c r="H34595" s="4"/>
      <c r="N34595" s="4"/>
      <c r="O34595" s="4"/>
      <c r="P34595" s="4"/>
      <c r="Q34595" s="4"/>
      <c r="R34595" s="4"/>
      <c r="S34595" s="4"/>
      <c r="T34595" s="4"/>
    </row>
    <row r="34596" spans="4:20" x14ac:dyDescent="0.2">
      <c r="D34596" s="4"/>
      <c r="E34596" s="4"/>
      <c r="F34596" s="4"/>
      <c r="G34596" s="4"/>
      <c r="H34596" s="4"/>
      <c r="N34596" s="4"/>
      <c r="O34596" s="4"/>
      <c r="P34596" s="4"/>
      <c r="Q34596" s="4"/>
      <c r="R34596" s="4"/>
      <c r="S34596" s="4"/>
      <c r="T34596" s="4"/>
    </row>
    <row r="34597" spans="4:20" x14ac:dyDescent="0.2">
      <c r="D34597" s="4"/>
      <c r="E34597" s="4"/>
      <c r="F34597" s="4"/>
      <c r="G34597" s="4"/>
      <c r="H34597" s="4"/>
      <c r="N34597" s="4"/>
      <c r="O34597" s="4"/>
      <c r="P34597" s="4"/>
      <c r="Q34597" s="4"/>
      <c r="R34597" s="4"/>
      <c r="S34597" s="4"/>
      <c r="T34597" s="4"/>
    </row>
    <row r="34598" spans="4:20" x14ac:dyDescent="0.2">
      <c r="D34598" s="4"/>
      <c r="E34598" s="4"/>
      <c r="F34598" s="4"/>
      <c r="G34598" s="4"/>
      <c r="H34598" s="4"/>
      <c r="N34598" s="4"/>
      <c r="O34598" s="4"/>
      <c r="P34598" s="4"/>
      <c r="Q34598" s="4"/>
      <c r="R34598" s="4"/>
      <c r="S34598" s="4"/>
      <c r="T34598" s="4"/>
    </row>
    <row r="34599" spans="4:20" x14ac:dyDescent="0.2">
      <c r="D34599" s="4"/>
      <c r="E34599" s="4"/>
      <c r="F34599" s="4"/>
      <c r="G34599" s="4"/>
      <c r="H34599" s="4"/>
      <c r="N34599" s="4"/>
      <c r="O34599" s="4"/>
      <c r="P34599" s="4"/>
      <c r="Q34599" s="4"/>
      <c r="R34599" s="4"/>
      <c r="S34599" s="4"/>
      <c r="T34599" s="4"/>
    </row>
    <row r="34600" spans="4:20" x14ac:dyDescent="0.2">
      <c r="D34600" s="4"/>
      <c r="E34600" s="4"/>
      <c r="F34600" s="4"/>
      <c r="G34600" s="4"/>
      <c r="H34600" s="4"/>
      <c r="N34600" s="4"/>
      <c r="O34600" s="4"/>
      <c r="P34600" s="4"/>
      <c r="Q34600" s="4"/>
      <c r="R34600" s="4"/>
      <c r="S34600" s="4"/>
      <c r="T34600" s="4"/>
    </row>
    <row r="34601" spans="4:20" x14ac:dyDescent="0.2">
      <c r="D34601" s="4"/>
      <c r="E34601" s="4"/>
      <c r="F34601" s="4"/>
      <c r="G34601" s="4"/>
      <c r="H34601" s="4"/>
      <c r="N34601" s="4"/>
      <c r="O34601" s="4"/>
      <c r="P34601" s="4"/>
      <c r="Q34601" s="4"/>
      <c r="R34601" s="4"/>
      <c r="S34601" s="4"/>
      <c r="T34601" s="4"/>
    </row>
    <row r="34602" spans="4:20" x14ac:dyDescent="0.2">
      <c r="D34602" s="4"/>
      <c r="E34602" s="4"/>
      <c r="F34602" s="4"/>
      <c r="G34602" s="4"/>
      <c r="H34602" s="4"/>
      <c r="N34602" s="4"/>
      <c r="O34602" s="4"/>
      <c r="P34602" s="4"/>
      <c r="Q34602" s="4"/>
      <c r="R34602" s="4"/>
      <c r="S34602" s="4"/>
      <c r="T34602" s="4"/>
    </row>
    <row r="34603" spans="4:20" x14ac:dyDescent="0.2">
      <c r="D34603" s="4"/>
      <c r="E34603" s="4"/>
      <c r="F34603" s="4"/>
      <c r="G34603" s="4"/>
      <c r="H34603" s="4"/>
      <c r="N34603" s="4"/>
      <c r="O34603" s="4"/>
      <c r="P34603" s="4"/>
      <c r="Q34603" s="4"/>
      <c r="R34603" s="4"/>
      <c r="S34603" s="4"/>
      <c r="T34603" s="4"/>
    </row>
    <row r="34604" spans="4:20" x14ac:dyDescent="0.2">
      <c r="D34604" s="4"/>
      <c r="E34604" s="4"/>
      <c r="F34604" s="4"/>
      <c r="G34604" s="4"/>
      <c r="H34604" s="4"/>
      <c r="N34604" s="4"/>
      <c r="O34604" s="4"/>
      <c r="P34604" s="4"/>
      <c r="Q34604" s="4"/>
      <c r="R34604" s="4"/>
      <c r="S34604" s="4"/>
      <c r="T34604" s="4"/>
    </row>
    <row r="34605" spans="4:20" x14ac:dyDescent="0.2">
      <c r="D34605" s="4"/>
      <c r="E34605" s="4"/>
      <c r="F34605" s="4"/>
      <c r="G34605" s="4"/>
      <c r="H34605" s="4"/>
      <c r="N34605" s="4"/>
      <c r="O34605" s="4"/>
      <c r="P34605" s="4"/>
      <c r="Q34605" s="4"/>
      <c r="R34605" s="4"/>
      <c r="S34605" s="4"/>
      <c r="T34605" s="4"/>
    </row>
    <row r="34606" spans="4:20" x14ac:dyDescent="0.2">
      <c r="D34606" s="4"/>
      <c r="E34606" s="4"/>
      <c r="F34606" s="4"/>
      <c r="G34606" s="4"/>
      <c r="H34606" s="4"/>
      <c r="N34606" s="4"/>
      <c r="O34606" s="4"/>
      <c r="P34606" s="4"/>
      <c r="Q34606" s="4"/>
      <c r="R34606" s="4"/>
      <c r="S34606" s="4"/>
      <c r="T34606" s="4"/>
    </row>
    <row r="34607" spans="4:20" x14ac:dyDescent="0.2">
      <c r="D34607" s="4"/>
      <c r="E34607" s="4"/>
      <c r="F34607" s="4"/>
      <c r="G34607" s="4"/>
      <c r="H34607" s="4"/>
      <c r="N34607" s="4"/>
      <c r="O34607" s="4"/>
      <c r="P34607" s="4"/>
      <c r="Q34607" s="4"/>
      <c r="R34607" s="4"/>
      <c r="S34607" s="4"/>
      <c r="T34607" s="4"/>
    </row>
    <row r="34608" spans="4:20" x14ac:dyDescent="0.2">
      <c r="D34608" s="4"/>
      <c r="E34608" s="4"/>
      <c r="F34608" s="4"/>
      <c r="G34608" s="4"/>
      <c r="H34608" s="4"/>
      <c r="N34608" s="4"/>
      <c r="O34608" s="4"/>
      <c r="P34608" s="4"/>
      <c r="Q34608" s="4"/>
      <c r="R34608" s="4"/>
      <c r="S34608" s="4"/>
      <c r="T34608" s="4"/>
    </row>
    <row r="34609" spans="4:20" x14ac:dyDescent="0.2">
      <c r="D34609" s="4"/>
      <c r="E34609" s="4"/>
      <c r="F34609" s="4"/>
      <c r="G34609" s="4"/>
      <c r="H34609" s="4"/>
      <c r="N34609" s="4"/>
      <c r="O34609" s="4"/>
      <c r="P34609" s="4"/>
      <c r="Q34609" s="4"/>
      <c r="R34609" s="4"/>
      <c r="S34609" s="4"/>
      <c r="T34609" s="4"/>
    </row>
    <row r="34610" spans="4:20" x14ac:dyDescent="0.2">
      <c r="D34610" s="4"/>
      <c r="E34610" s="4"/>
      <c r="F34610" s="4"/>
      <c r="G34610" s="4"/>
      <c r="H34610" s="4"/>
      <c r="N34610" s="4"/>
      <c r="O34610" s="4"/>
      <c r="P34610" s="4"/>
      <c r="Q34610" s="4"/>
      <c r="R34610" s="4"/>
      <c r="S34610" s="4"/>
      <c r="T34610" s="4"/>
    </row>
    <row r="34611" spans="4:20" x14ac:dyDescent="0.2">
      <c r="D34611" s="4"/>
      <c r="E34611" s="4"/>
      <c r="F34611" s="4"/>
      <c r="G34611" s="4"/>
      <c r="H34611" s="4"/>
      <c r="N34611" s="4"/>
      <c r="O34611" s="4"/>
      <c r="P34611" s="4"/>
      <c r="Q34611" s="4"/>
      <c r="R34611" s="4"/>
      <c r="S34611" s="4"/>
      <c r="T34611" s="4"/>
    </row>
    <row r="34612" spans="4:20" x14ac:dyDescent="0.2">
      <c r="D34612" s="4"/>
      <c r="E34612" s="4"/>
      <c r="F34612" s="4"/>
      <c r="G34612" s="4"/>
      <c r="H34612" s="4"/>
      <c r="N34612" s="4"/>
      <c r="O34612" s="4"/>
      <c r="P34612" s="4"/>
      <c r="Q34612" s="4"/>
      <c r="R34612" s="4"/>
      <c r="S34612" s="4"/>
      <c r="T34612" s="4"/>
    </row>
    <row r="34613" spans="4:20" x14ac:dyDescent="0.2">
      <c r="D34613" s="4"/>
      <c r="E34613" s="4"/>
      <c r="F34613" s="4"/>
      <c r="G34613" s="4"/>
      <c r="H34613" s="4"/>
      <c r="N34613" s="4"/>
      <c r="O34613" s="4"/>
      <c r="P34613" s="4"/>
      <c r="Q34613" s="4"/>
      <c r="R34613" s="4"/>
      <c r="S34613" s="4"/>
      <c r="T34613" s="4"/>
    </row>
    <row r="34614" spans="4:20" x14ac:dyDescent="0.2">
      <c r="D34614" s="4"/>
      <c r="E34614" s="4"/>
      <c r="F34614" s="4"/>
      <c r="G34614" s="4"/>
      <c r="H34614" s="4"/>
      <c r="N34614" s="4"/>
      <c r="O34614" s="4"/>
      <c r="P34614" s="4"/>
      <c r="Q34614" s="4"/>
      <c r="R34614" s="4"/>
      <c r="S34614" s="4"/>
      <c r="T34614" s="4"/>
    </row>
    <row r="34615" spans="4:20" x14ac:dyDescent="0.2">
      <c r="D34615" s="4"/>
      <c r="E34615" s="4"/>
      <c r="F34615" s="4"/>
      <c r="G34615" s="4"/>
      <c r="H34615" s="4"/>
      <c r="N34615" s="4"/>
      <c r="O34615" s="4"/>
      <c r="P34615" s="4"/>
      <c r="Q34615" s="4"/>
      <c r="R34615" s="4"/>
      <c r="S34615" s="4"/>
      <c r="T34615" s="4"/>
    </row>
    <row r="34616" spans="4:20" x14ac:dyDescent="0.2">
      <c r="D34616" s="4"/>
      <c r="E34616" s="4"/>
      <c r="F34616" s="4"/>
      <c r="G34616" s="4"/>
      <c r="H34616" s="4"/>
      <c r="N34616" s="4"/>
      <c r="O34616" s="4"/>
      <c r="P34616" s="4"/>
      <c r="Q34616" s="4"/>
      <c r="R34616" s="4"/>
      <c r="S34616" s="4"/>
      <c r="T34616" s="4"/>
    </row>
    <row r="34617" spans="4:20" x14ac:dyDescent="0.2">
      <c r="D34617" s="4"/>
      <c r="E34617" s="4"/>
      <c r="F34617" s="4"/>
      <c r="G34617" s="4"/>
      <c r="H34617" s="4"/>
      <c r="N34617" s="4"/>
      <c r="O34617" s="4"/>
      <c r="P34617" s="4"/>
      <c r="Q34617" s="4"/>
      <c r="R34617" s="4"/>
      <c r="S34617" s="4"/>
      <c r="T34617" s="4"/>
    </row>
    <row r="34618" spans="4:20" x14ac:dyDescent="0.2">
      <c r="D34618" s="4"/>
      <c r="E34618" s="4"/>
      <c r="F34618" s="4"/>
      <c r="G34618" s="4"/>
      <c r="H34618" s="4"/>
      <c r="N34618" s="4"/>
      <c r="O34618" s="4"/>
      <c r="P34618" s="4"/>
      <c r="Q34618" s="4"/>
      <c r="R34618" s="4"/>
      <c r="S34618" s="4"/>
      <c r="T34618" s="4"/>
    </row>
    <row r="34619" spans="4:20" x14ac:dyDescent="0.2">
      <c r="D34619" s="4"/>
      <c r="E34619" s="4"/>
      <c r="F34619" s="4"/>
      <c r="G34619" s="4"/>
      <c r="H34619" s="4"/>
      <c r="N34619" s="4"/>
      <c r="O34619" s="4"/>
      <c r="P34619" s="4"/>
      <c r="Q34619" s="4"/>
      <c r="R34619" s="4"/>
      <c r="S34619" s="4"/>
      <c r="T34619" s="4"/>
    </row>
    <row r="34620" spans="4:20" x14ac:dyDescent="0.2">
      <c r="D34620" s="4"/>
      <c r="E34620" s="4"/>
      <c r="F34620" s="4"/>
      <c r="G34620" s="4"/>
      <c r="H34620" s="4"/>
      <c r="N34620" s="4"/>
      <c r="O34620" s="4"/>
      <c r="P34620" s="4"/>
      <c r="Q34620" s="4"/>
      <c r="R34620" s="4"/>
      <c r="S34620" s="4"/>
      <c r="T34620" s="4"/>
    </row>
    <row r="34621" spans="4:20" x14ac:dyDescent="0.2">
      <c r="D34621" s="4"/>
      <c r="E34621" s="4"/>
      <c r="F34621" s="4"/>
      <c r="G34621" s="4"/>
      <c r="H34621" s="4"/>
      <c r="N34621" s="4"/>
      <c r="O34621" s="4"/>
      <c r="P34621" s="4"/>
      <c r="Q34621" s="4"/>
      <c r="R34621" s="4"/>
      <c r="S34621" s="4"/>
      <c r="T34621" s="4"/>
    </row>
    <row r="34622" spans="4:20" x14ac:dyDescent="0.2">
      <c r="D34622" s="4"/>
      <c r="E34622" s="4"/>
      <c r="F34622" s="4"/>
      <c r="G34622" s="4"/>
      <c r="H34622" s="4"/>
      <c r="N34622" s="4"/>
      <c r="O34622" s="4"/>
      <c r="P34622" s="4"/>
      <c r="Q34622" s="4"/>
      <c r="R34622" s="4"/>
      <c r="S34622" s="4"/>
      <c r="T34622" s="4"/>
    </row>
    <row r="34623" spans="4:20" x14ac:dyDescent="0.2">
      <c r="D34623" s="4"/>
      <c r="E34623" s="4"/>
      <c r="F34623" s="4"/>
      <c r="G34623" s="4"/>
      <c r="H34623" s="4"/>
      <c r="N34623" s="4"/>
      <c r="O34623" s="4"/>
      <c r="P34623" s="4"/>
      <c r="Q34623" s="4"/>
      <c r="R34623" s="4"/>
      <c r="S34623" s="4"/>
      <c r="T34623" s="4"/>
    </row>
    <row r="34624" spans="4:20" x14ac:dyDescent="0.2">
      <c r="D34624" s="4"/>
      <c r="E34624" s="4"/>
      <c r="F34624" s="4"/>
      <c r="G34624" s="4"/>
      <c r="H34624" s="4"/>
      <c r="N34624" s="4"/>
      <c r="O34624" s="4"/>
      <c r="P34624" s="4"/>
      <c r="Q34624" s="4"/>
      <c r="R34624" s="4"/>
      <c r="S34624" s="4"/>
      <c r="T34624" s="4"/>
    </row>
    <row r="34625" spans="4:20" x14ac:dyDescent="0.2">
      <c r="D34625" s="4"/>
      <c r="E34625" s="4"/>
      <c r="F34625" s="4"/>
      <c r="G34625" s="4"/>
      <c r="H34625" s="4"/>
      <c r="N34625" s="4"/>
      <c r="O34625" s="4"/>
      <c r="P34625" s="4"/>
      <c r="Q34625" s="4"/>
      <c r="R34625" s="4"/>
      <c r="S34625" s="4"/>
      <c r="T34625" s="4"/>
    </row>
    <row r="34626" spans="4:20" x14ac:dyDescent="0.2">
      <c r="D34626" s="4"/>
      <c r="E34626" s="4"/>
      <c r="F34626" s="4"/>
      <c r="G34626" s="4"/>
      <c r="H34626" s="4"/>
      <c r="N34626" s="4"/>
      <c r="O34626" s="4"/>
      <c r="P34626" s="4"/>
      <c r="Q34626" s="4"/>
      <c r="R34626" s="4"/>
      <c r="S34626" s="4"/>
      <c r="T34626" s="4"/>
    </row>
    <row r="34627" spans="4:20" x14ac:dyDescent="0.2">
      <c r="D34627" s="4"/>
      <c r="E34627" s="4"/>
      <c r="F34627" s="4"/>
      <c r="G34627" s="4"/>
      <c r="H34627" s="4"/>
      <c r="N34627" s="4"/>
      <c r="O34627" s="4"/>
      <c r="P34627" s="4"/>
      <c r="Q34627" s="4"/>
      <c r="R34627" s="4"/>
      <c r="S34627" s="4"/>
      <c r="T34627" s="4"/>
    </row>
    <row r="34628" spans="4:20" x14ac:dyDescent="0.2">
      <c r="D34628" s="4"/>
      <c r="E34628" s="4"/>
      <c r="F34628" s="4"/>
      <c r="G34628" s="4"/>
      <c r="H34628" s="4"/>
      <c r="N34628" s="4"/>
      <c r="O34628" s="4"/>
      <c r="P34628" s="4"/>
      <c r="Q34628" s="4"/>
      <c r="R34628" s="4"/>
      <c r="S34628" s="4"/>
      <c r="T34628" s="4"/>
    </row>
    <row r="34629" spans="4:20" x14ac:dyDescent="0.2">
      <c r="D34629" s="4"/>
      <c r="E34629" s="4"/>
      <c r="F34629" s="4"/>
      <c r="G34629" s="4"/>
      <c r="H34629" s="4"/>
      <c r="N34629" s="4"/>
      <c r="O34629" s="4"/>
      <c r="P34629" s="4"/>
      <c r="Q34629" s="4"/>
      <c r="R34629" s="4"/>
      <c r="S34629" s="4"/>
      <c r="T34629" s="4"/>
    </row>
    <row r="34630" spans="4:20" x14ac:dyDescent="0.2">
      <c r="D34630" s="4"/>
      <c r="E34630" s="4"/>
      <c r="F34630" s="4"/>
      <c r="G34630" s="4"/>
      <c r="H34630" s="4"/>
      <c r="N34630" s="4"/>
      <c r="O34630" s="4"/>
      <c r="P34630" s="4"/>
      <c r="Q34630" s="4"/>
      <c r="R34630" s="4"/>
      <c r="S34630" s="4"/>
      <c r="T34630" s="4"/>
    </row>
    <row r="34631" spans="4:20" x14ac:dyDescent="0.2">
      <c r="D34631" s="4"/>
      <c r="E34631" s="4"/>
      <c r="F34631" s="4"/>
      <c r="G34631" s="4"/>
      <c r="H34631" s="4"/>
      <c r="N34631" s="4"/>
      <c r="O34631" s="4"/>
      <c r="P34631" s="4"/>
      <c r="Q34631" s="4"/>
      <c r="R34631" s="4"/>
      <c r="S34631" s="4"/>
      <c r="T34631" s="4"/>
    </row>
    <row r="34632" spans="4:20" x14ac:dyDescent="0.2">
      <c r="D34632" s="4"/>
      <c r="E34632" s="4"/>
      <c r="F34632" s="4"/>
      <c r="G34632" s="4"/>
      <c r="H34632" s="4"/>
      <c r="N34632" s="4"/>
      <c r="O34632" s="4"/>
      <c r="P34632" s="4"/>
      <c r="Q34632" s="4"/>
      <c r="R34632" s="4"/>
      <c r="S34632" s="4"/>
      <c r="T34632" s="4"/>
    </row>
    <row r="34633" spans="4:20" x14ac:dyDescent="0.2">
      <c r="D34633" s="4"/>
      <c r="E34633" s="4"/>
      <c r="F34633" s="4"/>
      <c r="G34633" s="4"/>
      <c r="H34633" s="4"/>
      <c r="N34633" s="4"/>
      <c r="O34633" s="4"/>
      <c r="P34633" s="4"/>
      <c r="Q34633" s="4"/>
      <c r="R34633" s="4"/>
      <c r="S34633" s="4"/>
      <c r="T34633" s="4"/>
    </row>
    <row r="34634" spans="4:20" x14ac:dyDescent="0.2">
      <c r="D34634" s="4"/>
      <c r="E34634" s="4"/>
      <c r="F34634" s="4"/>
      <c r="G34634" s="4"/>
      <c r="H34634" s="4"/>
      <c r="N34634" s="4"/>
      <c r="O34634" s="4"/>
      <c r="P34634" s="4"/>
      <c r="Q34634" s="4"/>
      <c r="R34634" s="4"/>
      <c r="S34634" s="4"/>
      <c r="T34634" s="4"/>
    </row>
    <row r="34635" spans="4:20" x14ac:dyDescent="0.2">
      <c r="D34635" s="4"/>
      <c r="E34635" s="4"/>
      <c r="F34635" s="4"/>
      <c r="G34635" s="4"/>
      <c r="H34635" s="4"/>
      <c r="N34635" s="4"/>
      <c r="O34635" s="4"/>
      <c r="P34635" s="4"/>
      <c r="Q34635" s="4"/>
      <c r="R34635" s="4"/>
      <c r="S34635" s="4"/>
      <c r="T34635" s="4"/>
    </row>
    <row r="34636" spans="4:20" x14ac:dyDescent="0.2">
      <c r="D34636" s="4"/>
      <c r="E34636" s="4"/>
      <c r="F34636" s="4"/>
      <c r="G34636" s="4"/>
      <c r="H34636" s="4"/>
      <c r="N34636" s="4"/>
      <c r="O34636" s="4"/>
      <c r="P34636" s="4"/>
      <c r="Q34636" s="4"/>
      <c r="R34636" s="4"/>
      <c r="S34636" s="4"/>
      <c r="T34636" s="4"/>
    </row>
    <row r="34637" spans="4:20" x14ac:dyDescent="0.2">
      <c r="D34637" s="4"/>
      <c r="E34637" s="4"/>
      <c r="F34637" s="4"/>
      <c r="G34637" s="4"/>
      <c r="H34637" s="4"/>
      <c r="N34637" s="4"/>
      <c r="O34637" s="4"/>
      <c r="P34637" s="4"/>
      <c r="Q34637" s="4"/>
      <c r="R34637" s="4"/>
      <c r="S34637" s="4"/>
      <c r="T34637" s="4"/>
    </row>
    <row r="34638" spans="4:20" x14ac:dyDescent="0.2">
      <c r="D34638" s="4"/>
      <c r="E34638" s="4"/>
      <c r="F34638" s="4"/>
      <c r="G34638" s="4"/>
      <c r="H34638" s="4"/>
      <c r="N34638" s="4"/>
      <c r="O34638" s="4"/>
      <c r="P34638" s="4"/>
      <c r="Q34638" s="4"/>
      <c r="R34638" s="4"/>
      <c r="S34638" s="4"/>
      <c r="T34638" s="4"/>
    </row>
    <row r="34639" spans="4:20" x14ac:dyDescent="0.2">
      <c r="D34639" s="4"/>
      <c r="E34639" s="4"/>
      <c r="F34639" s="4"/>
      <c r="G34639" s="4"/>
      <c r="H34639" s="4"/>
      <c r="N34639" s="4"/>
      <c r="O34639" s="4"/>
      <c r="P34639" s="4"/>
      <c r="Q34639" s="4"/>
      <c r="R34639" s="4"/>
      <c r="S34639" s="4"/>
      <c r="T34639" s="4"/>
    </row>
    <row r="34640" spans="4:20" x14ac:dyDescent="0.2">
      <c r="D34640" s="4"/>
      <c r="E34640" s="4"/>
      <c r="F34640" s="4"/>
      <c r="G34640" s="4"/>
      <c r="H34640" s="4"/>
      <c r="N34640" s="4"/>
      <c r="O34640" s="4"/>
      <c r="P34640" s="4"/>
      <c r="Q34640" s="4"/>
      <c r="R34640" s="4"/>
      <c r="S34640" s="4"/>
      <c r="T34640" s="4"/>
    </row>
    <row r="34641" spans="4:20" x14ac:dyDescent="0.2">
      <c r="D34641" s="4"/>
      <c r="E34641" s="4"/>
      <c r="F34641" s="4"/>
      <c r="G34641" s="4"/>
      <c r="H34641" s="4"/>
      <c r="N34641" s="4"/>
      <c r="O34641" s="4"/>
      <c r="P34641" s="4"/>
      <c r="Q34641" s="4"/>
      <c r="R34641" s="4"/>
      <c r="S34641" s="4"/>
      <c r="T34641" s="4"/>
    </row>
    <row r="34642" spans="4:20" x14ac:dyDescent="0.2">
      <c r="D34642" s="4"/>
      <c r="E34642" s="4"/>
      <c r="F34642" s="4"/>
      <c r="G34642" s="4"/>
      <c r="H34642" s="4"/>
      <c r="N34642" s="4"/>
      <c r="O34642" s="4"/>
      <c r="P34642" s="4"/>
      <c r="Q34642" s="4"/>
      <c r="R34642" s="4"/>
      <c r="S34642" s="4"/>
      <c r="T34642" s="4"/>
    </row>
    <row r="34643" spans="4:20" x14ac:dyDescent="0.2">
      <c r="D34643" s="4"/>
      <c r="E34643" s="4"/>
      <c r="F34643" s="4"/>
      <c r="G34643" s="4"/>
      <c r="H34643" s="4"/>
      <c r="N34643" s="4"/>
      <c r="O34643" s="4"/>
      <c r="P34643" s="4"/>
      <c r="Q34643" s="4"/>
      <c r="R34643" s="4"/>
      <c r="S34643" s="4"/>
      <c r="T34643" s="4"/>
    </row>
    <row r="34644" spans="4:20" x14ac:dyDescent="0.2">
      <c r="D34644" s="4"/>
      <c r="E34644" s="4"/>
      <c r="F34644" s="4"/>
      <c r="G34644" s="4"/>
      <c r="H34644" s="4"/>
      <c r="N34644" s="4"/>
      <c r="O34644" s="4"/>
      <c r="P34644" s="4"/>
      <c r="Q34644" s="4"/>
      <c r="R34644" s="4"/>
      <c r="S34644" s="4"/>
      <c r="T34644" s="4"/>
    </row>
    <row r="34645" spans="4:20" x14ac:dyDescent="0.2">
      <c r="D34645" s="4"/>
      <c r="E34645" s="4"/>
      <c r="F34645" s="4"/>
      <c r="G34645" s="4"/>
      <c r="H34645" s="4"/>
      <c r="N34645" s="4"/>
      <c r="O34645" s="4"/>
      <c r="P34645" s="4"/>
      <c r="Q34645" s="4"/>
      <c r="R34645" s="4"/>
      <c r="S34645" s="4"/>
      <c r="T34645" s="4"/>
    </row>
    <row r="34646" spans="4:20" x14ac:dyDescent="0.2">
      <c r="D34646" s="4"/>
      <c r="E34646" s="4"/>
      <c r="F34646" s="4"/>
      <c r="G34646" s="4"/>
      <c r="H34646" s="4"/>
      <c r="N34646" s="4"/>
      <c r="O34646" s="4"/>
      <c r="P34646" s="4"/>
      <c r="Q34646" s="4"/>
      <c r="R34646" s="4"/>
      <c r="S34646" s="4"/>
      <c r="T34646" s="4"/>
    </row>
    <row r="34647" spans="4:20" x14ac:dyDescent="0.2">
      <c r="D34647" s="4"/>
      <c r="E34647" s="4"/>
      <c r="F34647" s="4"/>
      <c r="G34647" s="4"/>
      <c r="H34647" s="4"/>
      <c r="N34647" s="4"/>
      <c r="O34647" s="4"/>
      <c r="P34647" s="4"/>
      <c r="Q34647" s="4"/>
      <c r="R34647" s="4"/>
      <c r="S34647" s="4"/>
      <c r="T34647" s="4"/>
    </row>
    <row r="34648" spans="4:20" x14ac:dyDescent="0.2">
      <c r="D34648" s="4"/>
      <c r="E34648" s="4"/>
      <c r="F34648" s="4"/>
      <c r="G34648" s="4"/>
      <c r="H34648" s="4"/>
      <c r="N34648" s="4"/>
      <c r="O34648" s="4"/>
      <c r="P34648" s="4"/>
      <c r="Q34648" s="4"/>
      <c r="R34648" s="4"/>
      <c r="S34648" s="4"/>
      <c r="T34648" s="4"/>
    </row>
    <row r="34649" spans="4:20" x14ac:dyDescent="0.2">
      <c r="D34649" s="4"/>
      <c r="E34649" s="4"/>
      <c r="F34649" s="4"/>
      <c r="G34649" s="4"/>
      <c r="H34649" s="4"/>
      <c r="N34649" s="4"/>
      <c r="O34649" s="4"/>
      <c r="P34649" s="4"/>
      <c r="Q34649" s="4"/>
      <c r="R34649" s="4"/>
      <c r="S34649" s="4"/>
      <c r="T34649" s="4"/>
    </row>
    <row r="34650" spans="4:20" x14ac:dyDescent="0.2">
      <c r="D34650" s="4"/>
      <c r="E34650" s="4"/>
      <c r="F34650" s="4"/>
      <c r="G34650" s="4"/>
      <c r="H34650" s="4"/>
      <c r="N34650" s="4"/>
      <c r="O34650" s="4"/>
      <c r="P34650" s="4"/>
      <c r="Q34650" s="4"/>
      <c r="R34650" s="4"/>
      <c r="S34650" s="4"/>
      <c r="T34650" s="4"/>
    </row>
    <row r="34651" spans="4:20" x14ac:dyDescent="0.2">
      <c r="D34651" s="4"/>
      <c r="E34651" s="4"/>
      <c r="F34651" s="4"/>
      <c r="G34651" s="4"/>
      <c r="H34651" s="4"/>
      <c r="N34651" s="4"/>
      <c r="O34651" s="4"/>
      <c r="P34651" s="4"/>
      <c r="Q34651" s="4"/>
      <c r="R34651" s="4"/>
      <c r="S34651" s="4"/>
      <c r="T34651" s="4"/>
    </row>
    <row r="34652" spans="4:20" x14ac:dyDescent="0.2">
      <c r="D34652" s="4"/>
      <c r="E34652" s="4"/>
      <c r="F34652" s="4"/>
      <c r="G34652" s="4"/>
      <c r="H34652" s="4"/>
      <c r="N34652" s="4"/>
      <c r="O34652" s="4"/>
      <c r="P34652" s="4"/>
      <c r="Q34652" s="4"/>
      <c r="R34652" s="4"/>
      <c r="S34652" s="4"/>
      <c r="T34652" s="4"/>
    </row>
    <row r="34653" spans="4:20" x14ac:dyDescent="0.2">
      <c r="D34653" s="4"/>
      <c r="E34653" s="4"/>
      <c r="F34653" s="4"/>
      <c r="G34653" s="4"/>
      <c r="H34653" s="4"/>
      <c r="N34653" s="4"/>
      <c r="O34653" s="4"/>
      <c r="P34653" s="4"/>
      <c r="Q34653" s="4"/>
      <c r="R34653" s="4"/>
      <c r="S34653" s="4"/>
      <c r="T34653" s="4"/>
    </row>
    <row r="34654" spans="4:20" x14ac:dyDescent="0.2">
      <c r="D34654" s="4"/>
      <c r="E34654" s="4"/>
      <c r="F34654" s="4"/>
      <c r="G34654" s="4"/>
      <c r="H34654" s="4"/>
      <c r="N34654" s="4"/>
      <c r="O34654" s="4"/>
      <c r="P34654" s="4"/>
      <c r="Q34654" s="4"/>
      <c r="R34654" s="4"/>
      <c r="S34654" s="4"/>
      <c r="T34654" s="4"/>
    </row>
    <row r="34655" spans="4:20" x14ac:dyDescent="0.2">
      <c r="D34655" s="4"/>
      <c r="E34655" s="4"/>
      <c r="F34655" s="4"/>
      <c r="G34655" s="4"/>
      <c r="H34655" s="4"/>
      <c r="N34655" s="4"/>
      <c r="O34655" s="4"/>
      <c r="P34655" s="4"/>
      <c r="Q34655" s="4"/>
      <c r="R34655" s="4"/>
      <c r="S34655" s="4"/>
      <c r="T34655" s="4"/>
    </row>
    <row r="34656" spans="4:20" x14ac:dyDescent="0.2">
      <c r="D34656" s="4"/>
      <c r="E34656" s="4"/>
      <c r="F34656" s="4"/>
      <c r="G34656" s="4"/>
      <c r="H34656" s="4"/>
      <c r="N34656" s="4"/>
      <c r="O34656" s="4"/>
      <c r="P34656" s="4"/>
      <c r="Q34656" s="4"/>
      <c r="R34656" s="4"/>
      <c r="S34656" s="4"/>
      <c r="T34656" s="4"/>
    </row>
    <row r="34657" spans="4:20" x14ac:dyDescent="0.2">
      <c r="D34657" s="4"/>
      <c r="E34657" s="4"/>
      <c r="F34657" s="4"/>
      <c r="G34657" s="4"/>
      <c r="H34657" s="4"/>
      <c r="N34657" s="4"/>
      <c r="O34657" s="4"/>
      <c r="P34657" s="4"/>
      <c r="Q34657" s="4"/>
      <c r="R34657" s="4"/>
      <c r="S34657" s="4"/>
      <c r="T34657" s="4"/>
    </row>
    <row r="34658" spans="4:20" x14ac:dyDescent="0.2">
      <c r="D34658" s="4"/>
      <c r="E34658" s="4"/>
      <c r="F34658" s="4"/>
      <c r="G34658" s="4"/>
      <c r="H34658" s="4"/>
      <c r="N34658" s="4"/>
      <c r="O34658" s="4"/>
      <c r="P34658" s="4"/>
      <c r="Q34658" s="4"/>
      <c r="R34658" s="4"/>
      <c r="S34658" s="4"/>
      <c r="T34658" s="4"/>
    </row>
    <row r="34659" spans="4:20" x14ac:dyDescent="0.2">
      <c r="D34659" s="4"/>
      <c r="E34659" s="4"/>
      <c r="F34659" s="4"/>
      <c r="G34659" s="4"/>
      <c r="H34659" s="4"/>
      <c r="N34659" s="4"/>
      <c r="O34659" s="4"/>
      <c r="P34659" s="4"/>
      <c r="Q34659" s="4"/>
      <c r="R34659" s="4"/>
      <c r="S34659" s="4"/>
      <c r="T34659" s="4"/>
    </row>
    <row r="34660" spans="4:20" x14ac:dyDescent="0.2">
      <c r="D34660" s="4"/>
      <c r="E34660" s="4"/>
      <c r="F34660" s="4"/>
      <c r="G34660" s="4"/>
      <c r="H34660" s="4"/>
      <c r="N34660" s="4"/>
      <c r="O34660" s="4"/>
      <c r="P34660" s="4"/>
      <c r="Q34660" s="4"/>
      <c r="R34660" s="4"/>
      <c r="S34660" s="4"/>
      <c r="T34660" s="4"/>
    </row>
    <row r="34661" spans="4:20" x14ac:dyDescent="0.2">
      <c r="D34661" s="4"/>
      <c r="E34661" s="4"/>
      <c r="F34661" s="4"/>
      <c r="G34661" s="4"/>
      <c r="H34661" s="4"/>
      <c r="N34661" s="4"/>
      <c r="O34661" s="4"/>
      <c r="P34661" s="4"/>
      <c r="Q34661" s="4"/>
      <c r="R34661" s="4"/>
      <c r="S34661" s="4"/>
      <c r="T34661" s="4"/>
    </row>
    <row r="34662" spans="4:20" x14ac:dyDescent="0.2">
      <c r="D34662" s="4"/>
      <c r="E34662" s="4"/>
      <c r="F34662" s="4"/>
      <c r="G34662" s="4"/>
      <c r="H34662" s="4"/>
      <c r="N34662" s="4"/>
      <c r="O34662" s="4"/>
      <c r="P34662" s="4"/>
      <c r="Q34662" s="4"/>
      <c r="R34662" s="4"/>
      <c r="S34662" s="4"/>
      <c r="T34662" s="4"/>
    </row>
    <row r="34663" spans="4:20" x14ac:dyDescent="0.2">
      <c r="D34663" s="4"/>
      <c r="E34663" s="4"/>
      <c r="F34663" s="4"/>
      <c r="G34663" s="4"/>
      <c r="H34663" s="4"/>
      <c r="N34663" s="4"/>
      <c r="O34663" s="4"/>
      <c r="P34663" s="4"/>
      <c r="Q34663" s="4"/>
      <c r="R34663" s="4"/>
      <c r="S34663" s="4"/>
      <c r="T34663" s="4"/>
    </row>
    <row r="34664" spans="4:20" x14ac:dyDescent="0.2">
      <c r="D34664" s="4"/>
      <c r="E34664" s="4"/>
      <c r="F34664" s="4"/>
      <c r="G34664" s="4"/>
      <c r="H34664" s="4"/>
      <c r="N34664" s="4"/>
      <c r="O34664" s="4"/>
      <c r="P34664" s="4"/>
      <c r="Q34664" s="4"/>
      <c r="R34664" s="4"/>
      <c r="S34664" s="4"/>
      <c r="T34664" s="4"/>
    </row>
    <row r="34665" spans="4:20" x14ac:dyDescent="0.2">
      <c r="D34665" s="4"/>
      <c r="E34665" s="4"/>
      <c r="F34665" s="4"/>
      <c r="G34665" s="4"/>
      <c r="H34665" s="4"/>
      <c r="N34665" s="4"/>
      <c r="O34665" s="4"/>
      <c r="P34665" s="4"/>
      <c r="Q34665" s="4"/>
      <c r="R34665" s="4"/>
      <c r="S34665" s="4"/>
      <c r="T34665" s="4"/>
    </row>
    <row r="34666" spans="4:20" x14ac:dyDescent="0.2">
      <c r="D34666" s="4"/>
      <c r="E34666" s="4"/>
      <c r="F34666" s="4"/>
      <c r="G34666" s="4"/>
      <c r="H34666" s="4"/>
      <c r="N34666" s="4"/>
      <c r="O34666" s="4"/>
      <c r="P34666" s="4"/>
      <c r="Q34666" s="4"/>
      <c r="R34666" s="4"/>
      <c r="S34666" s="4"/>
      <c r="T34666" s="4"/>
    </row>
    <row r="34667" spans="4:20" x14ac:dyDescent="0.2">
      <c r="D34667" s="4"/>
      <c r="E34667" s="4"/>
      <c r="F34667" s="4"/>
      <c r="G34667" s="4"/>
      <c r="H34667" s="4"/>
      <c r="N34667" s="4"/>
      <c r="O34667" s="4"/>
      <c r="P34667" s="4"/>
      <c r="Q34667" s="4"/>
      <c r="R34667" s="4"/>
      <c r="S34667" s="4"/>
      <c r="T34667" s="4"/>
    </row>
    <row r="34668" spans="4:20" x14ac:dyDescent="0.2">
      <c r="D34668" s="4"/>
      <c r="E34668" s="4"/>
      <c r="F34668" s="4"/>
      <c r="G34668" s="4"/>
      <c r="H34668" s="4"/>
      <c r="N34668" s="4"/>
      <c r="O34668" s="4"/>
      <c r="P34668" s="4"/>
      <c r="Q34668" s="4"/>
      <c r="R34668" s="4"/>
      <c r="S34668" s="4"/>
      <c r="T34668" s="4"/>
    </row>
    <row r="34669" spans="4:20" x14ac:dyDescent="0.2">
      <c r="D34669" s="4"/>
      <c r="E34669" s="4"/>
      <c r="F34669" s="4"/>
      <c r="G34669" s="4"/>
      <c r="H34669" s="4"/>
      <c r="N34669" s="4"/>
      <c r="O34669" s="4"/>
      <c r="P34669" s="4"/>
      <c r="Q34669" s="4"/>
      <c r="R34669" s="4"/>
      <c r="S34669" s="4"/>
      <c r="T34669" s="4"/>
    </row>
    <row r="34670" spans="4:20" x14ac:dyDescent="0.2">
      <c r="D34670" s="4"/>
      <c r="E34670" s="4"/>
      <c r="F34670" s="4"/>
      <c r="G34670" s="4"/>
      <c r="H34670" s="4"/>
      <c r="N34670" s="4"/>
      <c r="O34670" s="4"/>
      <c r="P34670" s="4"/>
      <c r="Q34670" s="4"/>
      <c r="R34670" s="4"/>
      <c r="S34670" s="4"/>
      <c r="T34670" s="4"/>
    </row>
    <row r="34671" spans="4:20" x14ac:dyDescent="0.2">
      <c r="D34671" s="4"/>
      <c r="E34671" s="4"/>
      <c r="F34671" s="4"/>
      <c r="G34671" s="4"/>
      <c r="H34671" s="4"/>
      <c r="N34671" s="4"/>
      <c r="O34671" s="4"/>
      <c r="P34671" s="4"/>
      <c r="Q34671" s="4"/>
      <c r="R34671" s="4"/>
      <c r="S34671" s="4"/>
      <c r="T34671" s="4"/>
    </row>
    <row r="34672" spans="4:20" x14ac:dyDescent="0.2">
      <c r="D34672" s="4"/>
      <c r="E34672" s="4"/>
      <c r="F34672" s="4"/>
      <c r="G34672" s="4"/>
      <c r="H34672" s="4"/>
      <c r="N34672" s="4"/>
      <c r="O34672" s="4"/>
      <c r="P34672" s="4"/>
      <c r="Q34672" s="4"/>
      <c r="R34672" s="4"/>
      <c r="S34672" s="4"/>
      <c r="T34672" s="4"/>
    </row>
    <row r="34673" spans="4:20" x14ac:dyDescent="0.2">
      <c r="D34673" s="4"/>
      <c r="E34673" s="4"/>
      <c r="F34673" s="4"/>
      <c r="G34673" s="4"/>
      <c r="H34673" s="4"/>
      <c r="N34673" s="4"/>
      <c r="O34673" s="4"/>
      <c r="P34673" s="4"/>
      <c r="Q34673" s="4"/>
      <c r="R34673" s="4"/>
      <c r="S34673" s="4"/>
      <c r="T34673" s="4"/>
    </row>
    <row r="34674" spans="4:20" x14ac:dyDescent="0.2">
      <c r="D34674" s="4"/>
      <c r="E34674" s="4"/>
      <c r="F34674" s="4"/>
      <c r="G34674" s="4"/>
      <c r="H34674" s="4"/>
      <c r="N34674" s="4"/>
      <c r="O34674" s="4"/>
      <c r="P34674" s="4"/>
      <c r="Q34674" s="4"/>
      <c r="R34674" s="4"/>
      <c r="S34674" s="4"/>
      <c r="T34674" s="4"/>
    </row>
    <row r="34675" spans="4:20" x14ac:dyDescent="0.2">
      <c r="D34675" s="4"/>
      <c r="E34675" s="4"/>
      <c r="F34675" s="4"/>
      <c r="G34675" s="4"/>
      <c r="H34675" s="4"/>
      <c r="N34675" s="4"/>
      <c r="O34675" s="4"/>
      <c r="P34675" s="4"/>
      <c r="Q34675" s="4"/>
      <c r="R34675" s="4"/>
      <c r="S34675" s="4"/>
      <c r="T34675" s="4"/>
    </row>
    <row r="34676" spans="4:20" x14ac:dyDescent="0.2">
      <c r="D34676" s="4"/>
      <c r="E34676" s="4"/>
      <c r="F34676" s="4"/>
      <c r="G34676" s="4"/>
      <c r="H34676" s="4"/>
      <c r="N34676" s="4"/>
      <c r="O34676" s="4"/>
      <c r="P34676" s="4"/>
      <c r="Q34676" s="4"/>
      <c r="R34676" s="4"/>
      <c r="S34676" s="4"/>
      <c r="T34676" s="4"/>
    </row>
    <row r="34677" spans="4:20" x14ac:dyDescent="0.2">
      <c r="D34677" s="4"/>
      <c r="E34677" s="4"/>
      <c r="F34677" s="4"/>
      <c r="G34677" s="4"/>
      <c r="H34677" s="4"/>
      <c r="N34677" s="4"/>
      <c r="O34677" s="4"/>
      <c r="P34677" s="4"/>
      <c r="Q34677" s="4"/>
      <c r="R34677" s="4"/>
      <c r="S34677" s="4"/>
      <c r="T34677" s="4"/>
    </row>
    <row r="34678" spans="4:20" x14ac:dyDescent="0.2">
      <c r="D34678" s="4"/>
      <c r="E34678" s="4"/>
      <c r="F34678" s="4"/>
      <c r="G34678" s="4"/>
      <c r="H34678" s="4"/>
      <c r="N34678" s="4"/>
      <c r="O34678" s="4"/>
      <c r="P34678" s="4"/>
      <c r="Q34678" s="4"/>
      <c r="R34678" s="4"/>
      <c r="S34678" s="4"/>
      <c r="T34678" s="4"/>
    </row>
    <row r="34679" spans="4:20" x14ac:dyDescent="0.2">
      <c r="D34679" s="4"/>
      <c r="E34679" s="4"/>
      <c r="F34679" s="4"/>
      <c r="G34679" s="4"/>
      <c r="H34679" s="4"/>
      <c r="N34679" s="4"/>
      <c r="O34679" s="4"/>
      <c r="P34679" s="4"/>
      <c r="Q34679" s="4"/>
      <c r="R34679" s="4"/>
      <c r="S34679" s="4"/>
      <c r="T34679" s="4"/>
    </row>
    <row r="34680" spans="4:20" x14ac:dyDescent="0.2">
      <c r="D34680" s="4"/>
      <c r="E34680" s="4"/>
      <c r="F34680" s="4"/>
      <c r="G34680" s="4"/>
      <c r="H34680" s="4"/>
      <c r="N34680" s="4"/>
      <c r="O34680" s="4"/>
      <c r="P34680" s="4"/>
      <c r="Q34680" s="4"/>
      <c r="R34680" s="4"/>
      <c r="S34680" s="4"/>
      <c r="T34680" s="4"/>
    </row>
    <row r="34681" spans="4:20" x14ac:dyDescent="0.2">
      <c r="D34681" s="4"/>
      <c r="E34681" s="4"/>
      <c r="F34681" s="4"/>
      <c r="G34681" s="4"/>
      <c r="H34681" s="4"/>
      <c r="N34681" s="4"/>
      <c r="O34681" s="4"/>
      <c r="P34681" s="4"/>
      <c r="Q34681" s="4"/>
      <c r="R34681" s="4"/>
      <c r="S34681" s="4"/>
      <c r="T34681" s="4"/>
    </row>
    <row r="34682" spans="4:20" x14ac:dyDescent="0.2">
      <c r="D34682" s="4"/>
      <c r="E34682" s="4"/>
      <c r="F34682" s="4"/>
      <c r="G34682" s="4"/>
      <c r="H34682" s="4"/>
      <c r="N34682" s="4"/>
      <c r="O34682" s="4"/>
      <c r="P34682" s="4"/>
      <c r="Q34682" s="4"/>
      <c r="R34682" s="4"/>
      <c r="S34682" s="4"/>
      <c r="T34682" s="4"/>
    </row>
    <row r="34683" spans="4:20" x14ac:dyDescent="0.2">
      <c r="D34683" s="4"/>
      <c r="E34683" s="4"/>
      <c r="F34683" s="4"/>
      <c r="G34683" s="4"/>
      <c r="H34683" s="4"/>
      <c r="N34683" s="4"/>
      <c r="O34683" s="4"/>
      <c r="P34683" s="4"/>
      <c r="Q34683" s="4"/>
      <c r="R34683" s="4"/>
      <c r="S34683" s="4"/>
      <c r="T34683" s="4"/>
    </row>
    <row r="34684" spans="4:20" x14ac:dyDescent="0.2">
      <c r="D34684" s="4"/>
      <c r="E34684" s="4"/>
      <c r="F34684" s="4"/>
      <c r="G34684" s="4"/>
      <c r="H34684" s="4"/>
      <c r="N34684" s="4"/>
      <c r="O34684" s="4"/>
      <c r="P34684" s="4"/>
      <c r="Q34684" s="4"/>
      <c r="R34684" s="4"/>
      <c r="S34684" s="4"/>
      <c r="T34684" s="4"/>
    </row>
    <row r="34685" spans="4:20" x14ac:dyDescent="0.2">
      <c r="D34685" s="4"/>
      <c r="E34685" s="4"/>
      <c r="F34685" s="4"/>
      <c r="G34685" s="4"/>
      <c r="H34685" s="4"/>
      <c r="N34685" s="4"/>
      <c r="O34685" s="4"/>
      <c r="P34685" s="4"/>
      <c r="Q34685" s="4"/>
      <c r="R34685" s="4"/>
      <c r="S34685" s="4"/>
      <c r="T34685" s="4"/>
    </row>
    <row r="34686" spans="4:20" x14ac:dyDescent="0.2">
      <c r="D34686" s="4"/>
      <c r="E34686" s="4"/>
      <c r="F34686" s="4"/>
      <c r="G34686" s="4"/>
      <c r="H34686" s="4"/>
      <c r="N34686" s="4"/>
      <c r="O34686" s="4"/>
      <c r="P34686" s="4"/>
      <c r="Q34686" s="4"/>
      <c r="R34686" s="4"/>
      <c r="S34686" s="4"/>
      <c r="T34686" s="4"/>
    </row>
    <row r="34687" spans="4:20" x14ac:dyDescent="0.2">
      <c r="D34687" s="4"/>
      <c r="E34687" s="4"/>
      <c r="F34687" s="4"/>
      <c r="G34687" s="4"/>
      <c r="H34687" s="4"/>
      <c r="N34687" s="4"/>
      <c r="O34687" s="4"/>
      <c r="P34687" s="4"/>
      <c r="Q34687" s="4"/>
      <c r="R34687" s="4"/>
      <c r="S34687" s="4"/>
      <c r="T34687" s="4"/>
    </row>
    <row r="34688" spans="4:20" x14ac:dyDescent="0.2">
      <c r="D34688" s="4"/>
      <c r="E34688" s="4"/>
      <c r="F34688" s="4"/>
      <c r="G34688" s="4"/>
      <c r="H34688" s="4"/>
      <c r="N34688" s="4"/>
      <c r="O34688" s="4"/>
      <c r="P34688" s="4"/>
      <c r="Q34688" s="4"/>
      <c r="R34688" s="4"/>
      <c r="S34688" s="4"/>
      <c r="T34688" s="4"/>
    </row>
    <row r="34689" spans="4:20" x14ac:dyDescent="0.2">
      <c r="D34689" s="4"/>
      <c r="E34689" s="4"/>
      <c r="F34689" s="4"/>
      <c r="G34689" s="4"/>
      <c r="H34689" s="4"/>
      <c r="N34689" s="4"/>
      <c r="O34689" s="4"/>
      <c r="P34689" s="4"/>
      <c r="Q34689" s="4"/>
      <c r="R34689" s="4"/>
      <c r="S34689" s="4"/>
      <c r="T34689" s="4"/>
    </row>
    <row r="34690" spans="4:20" x14ac:dyDescent="0.2">
      <c r="D34690" s="4"/>
      <c r="E34690" s="4"/>
      <c r="F34690" s="4"/>
      <c r="G34690" s="4"/>
      <c r="H34690" s="4"/>
      <c r="N34690" s="4"/>
      <c r="O34690" s="4"/>
      <c r="P34690" s="4"/>
      <c r="Q34690" s="4"/>
      <c r="R34690" s="4"/>
      <c r="S34690" s="4"/>
      <c r="T34690" s="4"/>
    </row>
    <row r="34691" spans="4:20" x14ac:dyDescent="0.2">
      <c r="D34691" s="4"/>
      <c r="E34691" s="4"/>
      <c r="F34691" s="4"/>
      <c r="G34691" s="4"/>
      <c r="H34691" s="4"/>
      <c r="N34691" s="4"/>
      <c r="O34691" s="4"/>
      <c r="P34691" s="4"/>
      <c r="Q34691" s="4"/>
      <c r="R34691" s="4"/>
      <c r="S34691" s="4"/>
      <c r="T34691" s="4"/>
    </row>
    <row r="34692" spans="4:20" x14ac:dyDescent="0.2">
      <c r="D34692" s="4"/>
      <c r="E34692" s="4"/>
      <c r="F34692" s="4"/>
      <c r="G34692" s="4"/>
      <c r="H34692" s="4"/>
      <c r="N34692" s="4"/>
      <c r="O34692" s="4"/>
      <c r="P34692" s="4"/>
      <c r="Q34692" s="4"/>
      <c r="R34692" s="4"/>
      <c r="S34692" s="4"/>
      <c r="T34692" s="4"/>
    </row>
    <row r="34693" spans="4:20" x14ac:dyDescent="0.2">
      <c r="D34693" s="4"/>
      <c r="E34693" s="4"/>
      <c r="F34693" s="4"/>
      <c r="G34693" s="4"/>
      <c r="H34693" s="4"/>
      <c r="N34693" s="4"/>
      <c r="O34693" s="4"/>
      <c r="P34693" s="4"/>
      <c r="Q34693" s="4"/>
      <c r="R34693" s="4"/>
      <c r="S34693" s="4"/>
      <c r="T34693" s="4"/>
    </row>
    <row r="34694" spans="4:20" x14ac:dyDescent="0.2">
      <c r="D34694" s="4"/>
      <c r="E34694" s="4"/>
      <c r="F34694" s="4"/>
      <c r="G34694" s="4"/>
      <c r="H34694" s="4"/>
      <c r="N34694" s="4"/>
      <c r="O34694" s="4"/>
      <c r="P34694" s="4"/>
      <c r="Q34694" s="4"/>
      <c r="R34694" s="4"/>
      <c r="S34694" s="4"/>
      <c r="T34694" s="4"/>
    </row>
    <row r="34695" spans="4:20" x14ac:dyDescent="0.2">
      <c r="D34695" s="4"/>
      <c r="E34695" s="4"/>
      <c r="F34695" s="4"/>
      <c r="G34695" s="4"/>
      <c r="H34695" s="4"/>
      <c r="N34695" s="4"/>
      <c r="O34695" s="4"/>
      <c r="P34695" s="4"/>
      <c r="Q34695" s="4"/>
      <c r="R34695" s="4"/>
      <c r="S34695" s="4"/>
      <c r="T34695" s="4"/>
    </row>
    <row r="34696" spans="4:20" x14ac:dyDescent="0.2">
      <c r="D34696" s="4"/>
      <c r="E34696" s="4"/>
      <c r="F34696" s="4"/>
      <c r="G34696" s="4"/>
      <c r="H34696" s="4"/>
      <c r="N34696" s="4"/>
      <c r="O34696" s="4"/>
      <c r="P34696" s="4"/>
      <c r="Q34696" s="4"/>
      <c r="R34696" s="4"/>
      <c r="S34696" s="4"/>
      <c r="T34696" s="4"/>
    </row>
    <row r="34697" spans="4:20" x14ac:dyDescent="0.2">
      <c r="D34697" s="4"/>
      <c r="E34697" s="4"/>
      <c r="F34697" s="4"/>
      <c r="G34697" s="4"/>
      <c r="H34697" s="4"/>
      <c r="N34697" s="4"/>
      <c r="O34697" s="4"/>
      <c r="P34697" s="4"/>
      <c r="Q34697" s="4"/>
      <c r="R34697" s="4"/>
      <c r="S34697" s="4"/>
      <c r="T34697" s="4"/>
    </row>
    <row r="34698" spans="4:20" x14ac:dyDescent="0.2">
      <c r="D34698" s="4"/>
      <c r="E34698" s="4"/>
      <c r="F34698" s="4"/>
      <c r="G34698" s="4"/>
      <c r="H34698" s="4"/>
      <c r="N34698" s="4"/>
      <c r="O34698" s="4"/>
      <c r="P34698" s="4"/>
      <c r="Q34698" s="4"/>
      <c r="R34698" s="4"/>
      <c r="S34698" s="4"/>
      <c r="T34698" s="4"/>
    </row>
    <row r="34699" spans="4:20" x14ac:dyDescent="0.2">
      <c r="D34699" s="4"/>
      <c r="E34699" s="4"/>
      <c r="F34699" s="4"/>
      <c r="G34699" s="4"/>
      <c r="H34699" s="4"/>
      <c r="N34699" s="4"/>
      <c r="O34699" s="4"/>
      <c r="P34699" s="4"/>
      <c r="Q34699" s="4"/>
      <c r="R34699" s="4"/>
      <c r="S34699" s="4"/>
      <c r="T34699" s="4"/>
    </row>
    <row r="34700" spans="4:20" x14ac:dyDescent="0.2">
      <c r="D34700" s="4"/>
      <c r="E34700" s="4"/>
      <c r="F34700" s="4"/>
      <c r="G34700" s="4"/>
      <c r="H34700" s="4"/>
      <c r="N34700" s="4"/>
      <c r="O34700" s="4"/>
      <c r="P34700" s="4"/>
      <c r="Q34700" s="4"/>
      <c r="R34700" s="4"/>
      <c r="S34700" s="4"/>
      <c r="T34700" s="4"/>
    </row>
    <row r="34701" spans="4:20" x14ac:dyDescent="0.2">
      <c r="D34701" s="4"/>
      <c r="E34701" s="4"/>
      <c r="F34701" s="4"/>
      <c r="G34701" s="4"/>
      <c r="H34701" s="4"/>
      <c r="N34701" s="4"/>
      <c r="O34701" s="4"/>
      <c r="P34701" s="4"/>
      <c r="Q34701" s="4"/>
      <c r="R34701" s="4"/>
      <c r="S34701" s="4"/>
      <c r="T34701" s="4"/>
    </row>
    <row r="34702" spans="4:20" x14ac:dyDescent="0.2">
      <c r="D34702" s="4"/>
      <c r="E34702" s="4"/>
      <c r="F34702" s="4"/>
      <c r="G34702" s="4"/>
      <c r="H34702" s="4"/>
      <c r="N34702" s="4"/>
      <c r="O34702" s="4"/>
      <c r="P34702" s="4"/>
      <c r="Q34702" s="4"/>
      <c r="R34702" s="4"/>
      <c r="S34702" s="4"/>
      <c r="T34702" s="4"/>
    </row>
    <row r="34703" spans="4:20" x14ac:dyDescent="0.2">
      <c r="D34703" s="4"/>
      <c r="E34703" s="4"/>
      <c r="F34703" s="4"/>
      <c r="G34703" s="4"/>
      <c r="H34703" s="4"/>
      <c r="N34703" s="4"/>
      <c r="O34703" s="4"/>
      <c r="P34703" s="4"/>
      <c r="Q34703" s="4"/>
      <c r="R34703" s="4"/>
      <c r="S34703" s="4"/>
      <c r="T34703" s="4"/>
    </row>
    <row r="34704" spans="4:20" x14ac:dyDescent="0.2">
      <c r="D34704" s="4"/>
      <c r="E34704" s="4"/>
      <c r="F34704" s="4"/>
      <c r="G34704" s="4"/>
      <c r="H34704" s="4"/>
      <c r="N34704" s="4"/>
      <c r="O34704" s="4"/>
      <c r="P34704" s="4"/>
      <c r="Q34704" s="4"/>
      <c r="R34704" s="4"/>
      <c r="S34704" s="4"/>
      <c r="T34704" s="4"/>
    </row>
    <row r="34705" spans="4:20" x14ac:dyDescent="0.2">
      <c r="D34705" s="4"/>
      <c r="E34705" s="4"/>
      <c r="F34705" s="4"/>
      <c r="G34705" s="4"/>
      <c r="H34705" s="4"/>
      <c r="N34705" s="4"/>
      <c r="O34705" s="4"/>
      <c r="P34705" s="4"/>
      <c r="Q34705" s="4"/>
      <c r="R34705" s="4"/>
      <c r="S34705" s="4"/>
      <c r="T34705" s="4"/>
    </row>
    <row r="34706" spans="4:20" x14ac:dyDescent="0.2">
      <c r="D34706" s="4"/>
      <c r="E34706" s="4"/>
      <c r="F34706" s="4"/>
      <c r="G34706" s="4"/>
      <c r="H34706" s="4"/>
      <c r="N34706" s="4"/>
      <c r="O34706" s="4"/>
      <c r="P34706" s="4"/>
      <c r="Q34706" s="4"/>
      <c r="R34706" s="4"/>
      <c r="S34706" s="4"/>
      <c r="T34706" s="4"/>
    </row>
    <row r="34707" spans="4:20" x14ac:dyDescent="0.2">
      <c r="D34707" s="4"/>
      <c r="E34707" s="4"/>
      <c r="F34707" s="4"/>
      <c r="G34707" s="4"/>
      <c r="H34707" s="4"/>
      <c r="N34707" s="4"/>
      <c r="O34707" s="4"/>
      <c r="P34707" s="4"/>
      <c r="Q34707" s="4"/>
      <c r="R34707" s="4"/>
      <c r="S34707" s="4"/>
      <c r="T34707" s="4"/>
    </row>
    <row r="34708" spans="4:20" x14ac:dyDescent="0.2">
      <c r="D34708" s="4"/>
      <c r="E34708" s="4"/>
      <c r="F34708" s="4"/>
      <c r="G34708" s="4"/>
      <c r="H34708" s="4"/>
      <c r="N34708" s="4"/>
      <c r="O34708" s="4"/>
      <c r="P34708" s="4"/>
      <c r="Q34708" s="4"/>
      <c r="R34708" s="4"/>
      <c r="S34708" s="4"/>
      <c r="T34708" s="4"/>
    </row>
    <row r="34709" spans="4:20" x14ac:dyDescent="0.2">
      <c r="D34709" s="4"/>
      <c r="E34709" s="4"/>
      <c r="F34709" s="4"/>
      <c r="G34709" s="4"/>
      <c r="H34709" s="4"/>
      <c r="N34709" s="4"/>
      <c r="O34709" s="4"/>
      <c r="P34709" s="4"/>
      <c r="Q34709" s="4"/>
      <c r="R34709" s="4"/>
      <c r="S34709" s="4"/>
      <c r="T34709" s="4"/>
    </row>
    <row r="34710" spans="4:20" x14ac:dyDescent="0.2">
      <c r="D34710" s="4"/>
      <c r="E34710" s="4"/>
      <c r="F34710" s="4"/>
      <c r="G34710" s="4"/>
      <c r="H34710" s="4"/>
      <c r="N34710" s="4"/>
      <c r="O34710" s="4"/>
      <c r="P34710" s="4"/>
      <c r="Q34710" s="4"/>
      <c r="R34710" s="4"/>
      <c r="S34710" s="4"/>
      <c r="T34710" s="4"/>
    </row>
    <row r="34711" spans="4:20" x14ac:dyDescent="0.2">
      <c r="D34711" s="4"/>
      <c r="E34711" s="4"/>
      <c r="F34711" s="4"/>
      <c r="G34711" s="4"/>
      <c r="H34711" s="4"/>
      <c r="N34711" s="4"/>
      <c r="O34711" s="4"/>
      <c r="P34711" s="4"/>
      <c r="Q34711" s="4"/>
      <c r="R34711" s="4"/>
      <c r="S34711" s="4"/>
      <c r="T34711" s="4"/>
    </row>
    <row r="34712" spans="4:20" x14ac:dyDescent="0.2">
      <c r="D34712" s="4"/>
      <c r="E34712" s="4"/>
      <c r="F34712" s="4"/>
      <c r="G34712" s="4"/>
      <c r="H34712" s="4"/>
      <c r="N34712" s="4"/>
      <c r="O34712" s="4"/>
      <c r="P34712" s="4"/>
      <c r="Q34712" s="4"/>
      <c r="R34712" s="4"/>
      <c r="S34712" s="4"/>
      <c r="T34712" s="4"/>
    </row>
    <row r="34713" spans="4:20" x14ac:dyDescent="0.2">
      <c r="D34713" s="4"/>
      <c r="E34713" s="4"/>
      <c r="F34713" s="4"/>
      <c r="G34713" s="4"/>
      <c r="H34713" s="4"/>
      <c r="N34713" s="4"/>
      <c r="O34713" s="4"/>
      <c r="P34713" s="4"/>
      <c r="Q34713" s="4"/>
      <c r="R34713" s="4"/>
      <c r="S34713" s="4"/>
      <c r="T34713" s="4"/>
    </row>
    <row r="34714" spans="4:20" x14ac:dyDescent="0.2">
      <c r="D34714" s="4"/>
      <c r="E34714" s="4"/>
      <c r="F34714" s="4"/>
      <c r="G34714" s="4"/>
      <c r="H34714" s="4"/>
      <c r="N34714" s="4"/>
      <c r="O34714" s="4"/>
      <c r="P34714" s="4"/>
      <c r="Q34714" s="4"/>
      <c r="R34714" s="4"/>
      <c r="S34714" s="4"/>
      <c r="T34714" s="4"/>
    </row>
    <row r="34715" spans="4:20" x14ac:dyDescent="0.2">
      <c r="D34715" s="4"/>
      <c r="E34715" s="4"/>
      <c r="F34715" s="4"/>
      <c r="G34715" s="4"/>
      <c r="H34715" s="4"/>
      <c r="N34715" s="4"/>
      <c r="O34715" s="4"/>
      <c r="P34715" s="4"/>
      <c r="Q34715" s="4"/>
      <c r="R34715" s="4"/>
      <c r="S34715" s="4"/>
      <c r="T34715" s="4"/>
    </row>
    <row r="34716" spans="4:20" x14ac:dyDescent="0.2">
      <c r="D34716" s="4"/>
      <c r="E34716" s="4"/>
      <c r="F34716" s="4"/>
      <c r="G34716" s="4"/>
      <c r="H34716" s="4"/>
      <c r="N34716" s="4"/>
      <c r="O34716" s="4"/>
      <c r="P34716" s="4"/>
      <c r="Q34716" s="4"/>
      <c r="R34716" s="4"/>
      <c r="S34716" s="4"/>
      <c r="T34716" s="4"/>
    </row>
    <row r="34717" spans="4:20" x14ac:dyDescent="0.2">
      <c r="D34717" s="4"/>
      <c r="E34717" s="4"/>
      <c r="F34717" s="4"/>
      <c r="G34717" s="4"/>
      <c r="H34717" s="4"/>
      <c r="N34717" s="4"/>
      <c r="O34717" s="4"/>
      <c r="P34717" s="4"/>
      <c r="Q34717" s="4"/>
      <c r="R34717" s="4"/>
      <c r="S34717" s="4"/>
      <c r="T34717" s="4"/>
    </row>
    <row r="34718" spans="4:20" x14ac:dyDescent="0.2">
      <c r="D34718" s="4"/>
      <c r="E34718" s="4"/>
      <c r="F34718" s="4"/>
      <c r="G34718" s="4"/>
      <c r="H34718" s="4"/>
      <c r="N34718" s="4"/>
      <c r="O34718" s="4"/>
      <c r="P34718" s="4"/>
      <c r="Q34718" s="4"/>
      <c r="R34718" s="4"/>
      <c r="S34718" s="4"/>
      <c r="T34718" s="4"/>
    </row>
    <row r="34719" spans="4:20" x14ac:dyDescent="0.2">
      <c r="D34719" s="4"/>
      <c r="E34719" s="4"/>
      <c r="F34719" s="4"/>
      <c r="G34719" s="4"/>
      <c r="H34719" s="4"/>
      <c r="N34719" s="4"/>
      <c r="O34719" s="4"/>
      <c r="P34719" s="4"/>
      <c r="Q34719" s="4"/>
      <c r="R34719" s="4"/>
      <c r="S34719" s="4"/>
      <c r="T34719" s="4"/>
    </row>
    <row r="34720" spans="4:20" x14ac:dyDescent="0.2">
      <c r="D34720" s="4"/>
      <c r="E34720" s="4"/>
      <c r="F34720" s="4"/>
      <c r="G34720" s="4"/>
      <c r="H34720" s="4"/>
      <c r="N34720" s="4"/>
      <c r="O34720" s="4"/>
      <c r="P34720" s="4"/>
      <c r="Q34720" s="4"/>
      <c r="R34720" s="4"/>
      <c r="S34720" s="4"/>
      <c r="T34720" s="4"/>
    </row>
    <row r="34721" spans="4:20" x14ac:dyDescent="0.2">
      <c r="D34721" s="4"/>
      <c r="E34721" s="4"/>
      <c r="F34721" s="4"/>
      <c r="G34721" s="4"/>
      <c r="H34721" s="4"/>
      <c r="N34721" s="4"/>
      <c r="O34721" s="4"/>
      <c r="P34721" s="4"/>
      <c r="Q34721" s="4"/>
      <c r="R34721" s="4"/>
      <c r="S34721" s="4"/>
      <c r="T34721" s="4"/>
    </row>
    <row r="34722" spans="4:20" x14ac:dyDescent="0.2">
      <c r="D34722" s="4"/>
      <c r="E34722" s="4"/>
      <c r="F34722" s="4"/>
      <c r="G34722" s="4"/>
      <c r="H34722" s="4"/>
      <c r="N34722" s="4"/>
      <c r="O34722" s="4"/>
      <c r="P34722" s="4"/>
      <c r="Q34722" s="4"/>
      <c r="R34722" s="4"/>
      <c r="S34722" s="4"/>
      <c r="T34722" s="4"/>
    </row>
    <row r="34723" spans="4:20" x14ac:dyDescent="0.2">
      <c r="D34723" s="4"/>
      <c r="E34723" s="4"/>
      <c r="F34723" s="4"/>
      <c r="G34723" s="4"/>
      <c r="H34723" s="4"/>
      <c r="N34723" s="4"/>
      <c r="O34723" s="4"/>
      <c r="P34723" s="4"/>
      <c r="Q34723" s="4"/>
      <c r="R34723" s="4"/>
      <c r="S34723" s="4"/>
      <c r="T34723" s="4"/>
    </row>
    <row r="34724" spans="4:20" x14ac:dyDescent="0.2">
      <c r="D34724" s="4"/>
      <c r="E34724" s="4"/>
      <c r="F34724" s="4"/>
      <c r="G34724" s="4"/>
      <c r="H34724" s="4"/>
      <c r="N34724" s="4"/>
      <c r="O34724" s="4"/>
      <c r="P34724" s="4"/>
      <c r="Q34724" s="4"/>
      <c r="R34724" s="4"/>
      <c r="S34724" s="4"/>
      <c r="T34724" s="4"/>
    </row>
    <row r="34725" spans="4:20" x14ac:dyDescent="0.2">
      <c r="D34725" s="4"/>
      <c r="E34725" s="4"/>
      <c r="F34725" s="4"/>
      <c r="G34725" s="4"/>
      <c r="H34725" s="4"/>
      <c r="N34725" s="4"/>
      <c r="O34725" s="4"/>
      <c r="P34725" s="4"/>
      <c r="Q34725" s="4"/>
      <c r="R34725" s="4"/>
      <c r="S34725" s="4"/>
      <c r="T34725" s="4"/>
    </row>
    <row r="34726" spans="4:20" x14ac:dyDescent="0.2">
      <c r="D34726" s="4"/>
      <c r="E34726" s="4"/>
      <c r="F34726" s="4"/>
      <c r="G34726" s="4"/>
      <c r="H34726" s="4"/>
      <c r="N34726" s="4"/>
      <c r="O34726" s="4"/>
      <c r="P34726" s="4"/>
      <c r="Q34726" s="4"/>
      <c r="R34726" s="4"/>
      <c r="S34726" s="4"/>
      <c r="T34726" s="4"/>
    </row>
    <row r="34727" spans="4:20" x14ac:dyDescent="0.2">
      <c r="D34727" s="4"/>
      <c r="E34727" s="4"/>
      <c r="F34727" s="4"/>
      <c r="G34727" s="4"/>
      <c r="H34727" s="4"/>
      <c r="N34727" s="4"/>
      <c r="O34727" s="4"/>
      <c r="P34727" s="4"/>
      <c r="Q34727" s="4"/>
      <c r="R34727" s="4"/>
      <c r="S34727" s="4"/>
      <c r="T34727" s="4"/>
    </row>
    <row r="34728" spans="4:20" x14ac:dyDescent="0.2">
      <c r="D34728" s="4"/>
      <c r="E34728" s="4"/>
      <c r="F34728" s="4"/>
      <c r="G34728" s="4"/>
      <c r="H34728" s="4"/>
      <c r="N34728" s="4"/>
      <c r="O34728" s="4"/>
      <c r="P34728" s="4"/>
      <c r="Q34728" s="4"/>
      <c r="R34728" s="4"/>
      <c r="S34728" s="4"/>
      <c r="T34728" s="4"/>
    </row>
    <row r="34729" spans="4:20" x14ac:dyDescent="0.2">
      <c r="D34729" s="4"/>
      <c r="E34729" s="4"/>
      <c r="F34729" s="4"/>
      <c r="G34729" s="4"/>
      <c r="H34729" s="4"/>
      <c r="N34729" s="4"/>
      <c r="O34729" s="4"/>
      <c r="P34729" s="4"/>
      <c r="Q34729" s="4"/>
      <c r="R34729" s="4"/>
      <c r="S34729" s="4"/>
      <c r="T34729" s="4"/>
    </row>
    <row r="34730" spans="4:20" x14ac:dyDescent="0.2">
      <c r="D34730" s="4"/>
      <c r="E34730" s="4"/>
      <c r="F34730" s="4"/>
      <c r="G34730" s="4"/>
      <c r="H34730" s="4"/>
      <c r="N34730" s="4"/>
      <c r="O34730" s="4"/>
      <c r="P34730" s="4"/>
      <c r="Q34730" s="4"/>
      <c r="R34730" s="4"/>
      <c r="S34730" s="4"/>
      <c r="T34730" s="4"/>
    </row>
    <row r="34731" spans="4:20" x14ac:dyDescent="0.2">
      <c r="D34731" s="4"/>
      <c r="E34731" s="4"/>
      <c r="F34731" s="4"/>
      <c r="G34731" s="4"/>
      <c r="H34731" s="4"/>
      <c r="N34731" s="4"/>
      <c r="O34731" s="4"/>
      <c r="P34731" s="4"/>
      <c r="Q34731" s="4"/>
      <c r="R34731" s="4"/>
      <c r="S34731" s="4"/>
      <c r="T34731" s="4"/>
    </row>
    <row r="34732" spans="4:20" x14ac:dyDescent="0.2">
      <c r="D34732" s="4"/>
      <c r="E34732" s="4"/>
      <c r="F34732" s="4"/>
      <c r="G34732" s="4"/>
      <c r="H34732" s="4"/>
      <c r="N34732" s="4"/>
      <c r="O34732" s="4"/>
      <c r="P34732" s="4"/>
      <c r="Q34732" s="4"/>
      <c r="R34732" s="4"/>
      <c r="S34732" s="4"/>
      <c r="T34732" s="4"/>
    </row>
    <row r="34733" spans="4:20" x14ac:dyDescent="0.2">
      <c r="D34733" s="4"/>
      <c r="E34733" s="4"/>
      <c r="F34733" s="4"/>
      <c r="G34733" s="4"/>
      <c r="H34733" s="4"/>
      <c r="N34733" s="4"/>
      <c r="O34733" s="4"/>
      <c r="P34733" s="4"/>
      <c r="Q34733" s="4"/>
      <c r="R34733" s="4"/>
      <c r="S34733" s="4"/>
      <c r="T34733" s="4"/>
    </row>
    <row r="34734" spans="4:20" x14ac:dyDescent="0.2">
      <c r="D34734" s="4"/>
      <c r="E34734" s="4"/>
      <c r="F34734" s="4"/>
      <c r="G34734" s="4"/>
      <c r="H34734" s="4"/>
      <c r="N34734" s="4"/>
      <c r="O34734" s="4"/>
      <c r="P34734" s="4"/>
      <c r="Q34734" s="4"/>
      <c r="R34734" s="4"/>
      <c r="S34734" s="4"/>
      <c r="T34734" s="4"/>
    </row>
    <row r="34735" spans="4:20" x14ac:dyDescent="0.2">
      <c r="D34735" s="4"/>
      <c r="E34735" s="4"/>
      <c r="F34735" s="4"/>
      <c r="G34735" s="4"/>
      <c r="H34735" s="4"/>
      <c r="N34735" s="4"/>
      <c r="O34735" s="4"/>
      <c r="P34735" s="4"/>
      <c r="Q34735" s="4"/>
      <c r="R34735" s="4"/>
      <c r="S34735" s="4"/>
      <c r="T34735" s="4"/>
    </row>
    <row r="34736" spans="4:20" x14ac:dyDescent="0.2">
      <c r="D34736" s="4"/>
      <c r="E34736" s="4"/>
      <c r="F34736" s="4"/>
      <c r="G34736" s="4"/>
      <c r="H34736" s="4"/>
      <c r="N34736" s="4"/>
      <c r="O34736" s="4"/>
      <c r="P34736" s="4"/>
      <c r="Q34736" s="4"/>
      <c r="R34736" s="4"/>
      <c r="S34736" s="4"/>
      <c r="T34736" s="4"/>
    </row>
    <row r="34737" spans="4:20" x14ac:dyDescent="0.2">
      <c r="D34737" s="4"/>
      <c r="E34737" s="4"/>
      <c r="F34737" s="4"/>
      <c r="G34737" s="4"/>
      <c r="H34737" s="4"/>
      <c r="N34737" s="4"/>
      <c r="O34737" s="4"/>
      <c r="P34737" s="4"/>
      <c r="Q34737" s="4"/>
      <c r="R34737" s="4"/>
      <c r="S34737" s="4"/>
      <c r="T34737" s="4"/>
    </row>
    <row r="34738" spans="4:20" x14ac:dyDescent="0.2">
      <c r="D34738" s="4"/>
      <c r="E34738" s="4"/>
      <c r="F34738" s="4"/>
      <c r="G34738" s="4"/>
      <c r="H34738" s="4"/>
      <c r="N34738" s="4"/>
      <c r="O34738" s="4"/>
      <c r="P34738" s="4"/>
      <c r="Q34738" s="4"/>
      <c r="R34738" s="4"/>
      <c r="S34738" s="4"/>
      <c r="T34738" s="4"/>
    </row>
    <row r="34739" spans="4:20" x14ac:dyDescent="0.2">
      <c r="D34739" s="4"/>
      <c r="E34739" s="4"/>
      <c r="F34739" s="4"/>
      <c r="G34739" s="4"/>
      <c r="H34739" s="4"/>
      <c r="N34739" s="4"/>
      <c r="O34739" s="4"/>
      <c r="P34739" s="4"/>
      <c r="Q34739" s="4"/>
      <c r="R34739" s="4"/>
      <c r="S34739" s="4"/>
      <c r="T34739" s="4"/>
    </row>
    <row r="34740" spans="4:20" x14ac:dyDescent="0.2">
      <c r="D34740" s="4"/>
      <c r="E34740" s="4"/>
      <c r="F34740" s="4"/>
      <c r="G34740" s="4"/>
      <c r="H34740" s="4"/>
      <c r="N34740" s="4"/>
      <c r="O34740" s="4"/>
      <c r="P34740" s="4"/>
      <c r="Q34740" s="4"/>
      <c r="R34740" s="4"/>
      <c r="S34740" s="4"/>
      <c r="T34740" s="4"/>
    </row>
    <row r="34741" spans="4:20" x14ac:dyDescent="0.2">
      <c r="D34741" s="4"/>
      <c r="E34741" s="4"/>
      <c r="F34741" s="4"/>
      <c r="G34741" s="4"/>
      <c r="H34741" s="4"/>
      <c r="N34741" s="4"/>
      <c r="O34741" s="4"/>
      <c r="P34741" s="4"/>
      <c r="Q34741" s="4"/>
      <c r="R34741" s="4"/>
      <c r="S34741" s="4"/>
      <c r="T34741" s="4"/>
    </row>
    <row r="34742" spans="4:20" x14ac:dyDescent="0.2">
      <c r="D34742" s="4"/>
      <c r="E34742" s="4"/>
      <c r="F34742" s="4"/>
      <c r="G34742" s="4"/>
      <c r="H34742" s="4"/>
      <c r="N34742" s="4"/>
      <c r="O34742" s="4"/>
      <c r="P34742" s="4"/>
      <c r="Q34742" s="4"/>
      <c r="R34742" s="4"/>
      <c r="S34742" s="4"/>
      <c r="T34742" s="4"/>
    </row>
    <row r="34743" spans="4:20" x14ac:dyDescent="0.2">
      <c r="D34743" s="4"/>
      <c r="E34743" s="4"/>
      <c r="F34743" s="4"/>
      <c r="G34743" s="4"/>
      <c r="H34743" s="4"/>
      <c r="N34743" s="4"/>
      <c r="O34743" s="4"/>
      <c r="P34743" s="4"/>
      <c r="Q34743" s="4"/>
      <c r="R34743" s="4"/>
      <c r="S34743" s="4"/>
      <c r="T34743" s="4"/>
    </row>
    <row r="34744" spans="4:20" x14ac:dyDescent="0.2">
      <c r="D34744" s="4"/>
      <c r="E34744" s="4"/>
      <c r="F34744" s="4"/>
      <c r="G34744" s="4"/>
      <c r="H34744" s="4"/>
      <c r="N34744" s="4"/>
      <c r="O34744" s="4"/>
      <c r="P34744" s="4"/>
      <c r="Q34744" s="4"/>
      <c r="R34744" s="4"/>
      <c r="S34744" s="4"/>
      <c r="T34744" s="4"/>
    </row>
    <row r="34745" spans="4:20" x14ac:dyDescent="0.2">
      <c r="D34745" s="4"/>
      <c r="E34745" s="4"/>
      <c r="F34745" s="4"/>
      <c r="G34745" s="4"/>
      <c r="H34745" s="4"/>
      <c r="N34745" s="4"/>
      <c r="O34745" s="4"/>
      <c r="P34745" s="4"/>
      <c r="Q34745" s="4"/>
      <c r="R34745" s="4"/>
      <c r="S34745" s="4"/>
      <c r="T34745" s="4"/>
    </row>
    <row r="34746" spans="4:20" x14ac:dyDescent="0.2">
      <c r="D34746" s="4"/>
      <c r="E34746" s="4"/>
      <c r="F34746" s="4"/>
      <c r="G34746" s="4"/>
      <c r="H34746" s="4"/>
      <c r="N34746" s="4"/>
      <c r="O34746" s="4"/>
      <c r="P34746" s="4"/>
      <c r="Q34746" s="4"/>
      <c r="R34746" s="4"/>
      <c r="S34746" s="4"/>
      <c r="T34746" s="4"/>
    </row>
    <row r="34747" spans="4:20" x14ac:dyDescent="0.2">
      <c r="D34747" s="4"/>
      <c r="E34747" s="4"/>
      <c r="F34747" s="4"/>
      <c r="G34747" s="4"/>
      <c r="H34747" s="4"/>
      <c r="N34747" s="4"/>
      <c r="O34747" s="4"/>
      <c r="P34747" s="4"/>
      <c r="Q34747" s="4"/>
      <c r="R34747" s="4"/>
      <c r="S34747" s="4"/>
      <c r="T34747" s="4"/>
    </row>
    <row r="34748" spans="4:20" x14ac:dyDescent="0.2">
      <c r="D34748" s="4"/>
      <c r="E34748" s="4"/>
      <c r="F34748" s="4"/>
      <c r="G34748" s="4"/>
      <c r="H34748" s="4"/>
      <c r="N34748" s="4"/>
      <c r="O34748" s="4"/>
      <c r="P34748" s="4"/>
      <c r="Q34748" s="4"/>
      <c r="R34748" s="4"/>
      <c r="S34748" s="4"/>
      <c r="T34748" s="4"/>
    </row>
    <row r="34749" spans="4:20" x14ac:dyDescent="0.2">
      <c r="D34749" s="4"/>
      <c r="E34749" s="4"/>
      <c r="F34749" s="4"/>
      <c r="G34749" s="4"/>
      <c r="H34749" s="4"/>
      <c r="N34749" s="4"/>
      <c r="O34749" s="4"/>
      <c r="P34749" s="4"/>
      <c r="Q34749" s="4"/>
      <c r="R34749" s="4"/>
      <c r="S34749" s="4"/>
      <c r="T34749" s="4"/>
    </row>
    <row r="34750" spans="4:20" x14ac:dyDescent="0.2">
      <c r="D34750" s="4"/>
      <c r="E34750" s="4"/>
      <c r="F34750" s="4"/>
      <c r="G34750" s="4"/>
      <c r="H34750" s="4"/>
      <c r="N34750" s="4"/>
      <c r="O34750" s="4"/>
      <c r="P34750" s="4"/>
      <c r="Q34750" s="4"/>
      <c r="R34750" s="4"/>
      <c r="S34750" s="4"/>
      <c r="T34750" s="4"/>
    </row>
    <row r="34751" spans="4:20" x14ac:dyDescent="0.2">
      <c r="D34751" s="4"/>
      <c r="E34751" s="4"/>
      <c r="F34751" s="4"/>
      <c r="G34751" s="4"/>
      <c r="H34751" s="4"/>
      <c r="N34751" s="4"/>
      <c r="O34751" s="4"/>
      <c r="P34751" s="4"/>
      <c r="Q34751" s="4"/>
      <c r="R34751" s="4"/>
      <c r="S34751" s="4"/>
      <c r="T34751" s="4"/>
    </row>
    <row r="34752" spans="4:20" x14ac:dyDescent="0.2">
      <c r="D34752" s="4"/>
      <c r="E34752" s="4"/>
      <c r="F34752" s="4"/>
      <c r="G34752" s="4"/>
      <c r="H34752" s="4"/>
      <c r="N34752" s="4"/>
      <c r="O34752" s="4"/>
      <c r="P34752" s="4"/>
      <c r="Q34752" s="4"/>
      <c r="R34752" s="4"/>
      <c r="S34752" s="4"/>
      <c r="T34752" s="4"/>
    </row>
    <row r="34753" spans="4:20" x14ac:dyDescent="0.2">
      <c r="D34753" s="4"/>
      <c r="E34753" s="4"/>
      <c r="F34753" s="4"/>
      <c r="G34753" s="4"/>
      <c r="H34753" s="4"/>
      <c r="N34753" s="4"/>
      <c r="O34753" s="4"/>
      <c r="P34753" s="4"/>
      <c r="Q34753" s="4"/>
      <c r="R34753" s="4"/>
      <c r="S34753" s="4"/>
      <c r="T34753" s="4"/>
    </row>
    <row r="34754" spans="4:20" x14ac:dyDescent="0.2">
      <c r="D34754" s="4"/>
      <c r="E34754" s="4"/>
      <c r="F34754" s="4"/>
      <c r="G34754" s="4"/>
      <c r="H34754" s="4"/>
      <c r="N34754" s="4"/>
      <c r="O34754" s="4"/>
      <c r="P34754" s="4"/>
      <c r="Q34754" s="4"/>
      <c r="R34754" s="4"/>
      <c r="S34754" s="4"/>
      <c r="T34754" s="4"/>
    </row>
    <row r="34755" spans="4:20" x14ac:dyDescent="0.2">
      <c r="D34755" s="4"/>
      <c r="E34755" s="4"/>
      <c r="F34755" s="4"/>
      <c r="G34755" s="4"/>
      <c r="H34755" s="4"/>
      <c r="N34755" s="4"/>
      <c r="O34755" s="4"/>
      <c r="P34755" s="4"/>
      <c r="Q34755" s="4"/>
      <c r="R34755" s="4"/>
      <c r="S34755" s="4"/>
      <c r="T34755" s="4"/>
    </row>
    <row r="34756" spans="4:20" x14ac:dyDescent="0.2">
      <c r="D34756" s="4"/>
      <c r="E34756" s="4"/>
      <c r="F34756" s="4"/>
      <c r="G34756" s="4"/>
      <c r="H34756" s="4"/>
      <c r="N34756" s="4"/>
      <c r="O34756" s="4"/>
      <c r="P34756" s="4"/>
      <c r="Q34756" s="4"/>
      <c r="R34756" s="4"/>
      <c r="S34756" s="4"/>
      <c r="T34756" s="4"/>
    </row>
    <row r="34757" spans="4:20" x14ac:dyDescent="0.2">
      <c r="D34757" s="4"/>
      <c r="E34757" s="4"/>
      <c r="F34757" s="4"/>
      <c r="G34757" s="4"/>
      <c r="H34757" s="4"/>
      <c r="N34757" s="4"/>
      <c r="O34757" s="4"/>
      <c r="P34757" s="4"/>
      <c r="Q34757" s="4"/>
      <c r="R34757" s="4"/>
      <c r="S34757" s="4"/>
      <c r="T34757" s="4"/>
    </row>
    <row r="34758" spans="4:20" x14ac:dyDescent="0.2">
      <c r="D34758" s="4"/>
      <c r="E34758" s="4"/>
      <c r="F34758" s="4"/>
      <c r="G34758" s="4"/>
      <c r="H34758" s="4"/>
      <c r="N34758" s="4"/>
      <c r="O34758" s="4"/>
      <c r="P34758" s="4"/>
      <c r="Q34758" s="4"/>
      <c r="R34758" s="4"/>
      <c r="S34758" s="4"/>
      <c r="T34758" s="4"/>
    </row>
    <row r="34759" spans="4:20" x14ac:dyDescent="0.2">
      <c r="D34759" s="4"/>
      <c r="E34759" s="4"/>
      <c r="F34759" s="4"/>
      <c r="G34759" s="4"/>
      <c r="H34759" s="4"/>
      <c r="N34759" s="4"/>
      <c r="O34759" s="4"/>
      <c r="P34759" s="4"/>
      <c r="Q34759" s="4"/>
      <c r="R34759" s="4"/>
      <c r="S34759" s="4"/>
      <c r="T34759" s="4"/>
    </row>
    <row r="34760" spans="4:20" x14ac:dyDescent="0.2">
      <c r="D34760" s="4"/>
      <c r="E34760" s="4"/>
      <c r="F34760" s="4"/>
      <c r="G34760" s="4"/>
      <c r="H34760" s="4"/>
      <c r="N34760" s="4"/>
      <c r="O34760" s="4"/>
      <c r="P34760" s="4"/>
      <c r="Q34760" s="4"/>
      <c r="R34760" s="4"/>
      <c r="S34760" s="4"/>
      <c r="T34760" s="4"/>
    </row>
    <row r="34761" spans="4:20" x14ac:dyDescent="0.2">
      <c r="D34761" s="4"/>
      <c r="E34761" s="4"/>
      <c r="F34761" s="4"/>
      <c r="G34761" s="4"/>
      <c r="H34761" s="4"/>
      <c r="N34761" s="4"/>
      <c r="O34761" s="4"/>
      <c r="P34761" s="4"/>
      <c r="Q34761" s="4"/>
      <c r="R34761" s="4"/>
      <c r="S34761" s="4"/>
      <c r="T34761" s="4"/>
    </row>
    <row r="34762" spans="4:20" x14ac:dyDescent="0.2">
      <c r="D34762" s="4"/>
      <c r="E34762" s="4"/>
      <c r="F34762" s="4"/>
      <c r="G34762" s="4"/>
      <c r="H34762" s="4"/>
      <c r="N34762" s="4"/>
      <c r="O34762" s="4"/>
      <c r="P34762" s="4"/>
      <c r="Q34762" s="4"/>
      <c r="R34762" s="4"/>
      <c r="S34762" s="4"/>
      <c r="T34762" s="4"/>
    </row>
    <row r="34763" spans="4:20" x14ac:dyDescent="0.2">
      <c r="D34763" s="4"/>
      <c r="E34763" s="4"/>
      <c r="F34763" s="4"/>
      <c r="G34763" s="4"/>
      <c r="H34763" s="4"/>
      <c r="N34763" s="4"/>
      <c r="O34763" s="4"/>
      <c r="P34763" s="4"/>
      <c r="Q34763" s="4"/>
      <c r="R34763" s="4"/>
      <c r="S34763" s="4"/>
      <c r="T34763" s="4"/>
    </row>
    <row r="34764" spans="4:20" x14ac:dyDescent="0.2">
      <c r="D34764" s="4"/>
      <c r="E34764" s="4"/>
      <c r="F34764" s="4"/>
      <c r="G34764" s="4"/>
      <c r="H34764" s="4"/>
      <c r="N34764" s="4"/>
      <c r="O34764" s="4"/>
      <c r="P34764" s="4"/>
      <c r="Q34764" s="4"/>
      <c r="R34764" s="4"/>
      <c r="S34764" s="4"/>
      <c r="T34764" s="4"/>
    </row>
    <row r="34765" spans="4:20" x14ac:dyDescent="0.2">
      <c r="D34765" s="4"/>
      <c r="E34765" s="4"/>
      <c r="F34765" s="4"/>
      <c r="G34765" s="4"/>
      <c r="H34765" s="4"/>
      <c r="N34765" s="4"/>
      <c r="O34765" s="4"/>
      <c r="P34765" s="4"/>
      <c r="Q34765" s="4"/>
      <c r="R34765" s="4"/>
      <c r="S34765" s="4"/>
      <c r="T34765" s="4"/>
    </row>
    <row r="34766" spans="4:20" x14ac:dyDescent="0.2">
      <c r="D34766" s="4"/>
      <c r="E34766" s="4"/>
      <c r="F34766" s="4"/>
      <c r="G34766" s="4"/>
      <c r="H34766" s="4"/>
      <c r="N34766" s="4"/>
      <c r="O34766" s="4"/>
      <c r="P34766" s="4"/>
      <c r="Q34766" s="4"/>
      <c r="R34766" s="4"/>
      <c r="S34766" s="4"/>
      <c r="T34766" s="4"/>
    </row>
    <row r="34767" spans="4:20" x14ac:dyDescent="0.2">
      <c r="D34767" s="4"/>
      <c r="E34767" s="4"/>
      <c r="F34767" s="4"/>
      <c r="G34767" s="4"/>
      <c r="H34767" s="4"/>
      <c r="N34767" s="4"/>
      <c r="O34767" s="4"/>
      <c r="P34767" s="4"/>
      <c r="Q34767" s="4"/>
      <c r="R34767" s="4"/>
      <c r="S34767" s="4"/>
      <c r="T34767" s="4"/>
    </row>
    <row r="34768" spans="4:20" x14ac:dyDescent="0.2">
      <c r="D34768" s="4"/>
      <c r="E34768" s="4"/>
      <c r="F34768" s="4"/>
      <c r="G34768" s="4"/>
      <c r="H34768" s="4"/>
      <c r="N34768" s="4"/>
      <c r="O34768" s="4"/>
      <c r="P34768" s="4"/>
      <c r="Q34768" s="4"/>
      <c r="R34768" s="4"/>
      <c r="S34768" s="4"/>
      <c r="T34768" s="4"/>
    </row>
    <row r="34769" spans="4:20" x14ac:dyDescent="0.2">
      <c r="D34769" s="4"/>
      <c r="E34769" s="4"/>
      <c r="F34769" s="4"/>
      <c r="G34769" s="4"/>
      <c r="H34769" s="4"/>
      <c r="N34769" s="4"/>
      <c r="O34769" s="4"/>
      <c r="P34769" s="4"/>
      <c r="Q34769" s="4"/>
      <c r="R34769" s="4"/>
      <c r="S34769" s="4"/>
      <c r="T34769" s="4"/>
    </row>
    <row r="34770" spans="4:20" x14ac:dyDescent="0.2">
      <c r="D34770" s="4"/>
      <c r="E34770" s="4"/>
      <c r="F34770" s="4"/>
      <c r="G34770" s="4"/>
      <c r="H34770" s="4"/>
      <c r="N34770" s="4"/>
      <c r="O34770" s="4"/>
      <c r="P34770" s="4"/>
      <c r="Q34770" s="4"/>
      <c r="R34770" s="4"/>
      <c r="S34770" s="4"/>
      <c r="T34770" s="4"/>
    </row>
    <row r="34771" spans="4:20" x14ac:dyDescent="0.2">
      <c r="D34771" s="4"/>
      <c r="E34771" s="4"/>
      <c r="F34771" s="4"/>
      <c r="G34771" s="4"/>
      <c r="H34771" s="4"/>
      <c r="N34771" s="4"/>
      <c r="O34771" s="4"/>
      <c r="P34771" s="4"/>
      <c r="Q34771" s="4"/>
      <c r="R34771" s="4"/>
      <c r="S34771" s="4"/>
      <c r="T34771" s="4"/>
    </row>
    <row r="34772" spans="4:20" x14ac:dyDescent="0.2">
      <c r="D34772" s="4"/>
      <c r="E34772" s="4"/>
      <c r="F34772" s="4"/>
      <c r="G34772" s="4"/>
      <c r="H34772" s="4"/>
      <c r="N34772" s="4"/>
      <c r="O34772" s="4"/>
      <c r="P34772" s="4"/>
      <c r="Q34772" s="4"/>
      <c r="R34772" s="4"/>
      <c r="S34772" s="4"/>
      <c r="T34772" s="4"/>
    </row>
    <row r="34773" spans="4:20" x14ac:dyDescent="0.2">
      <c r="D34773" s="4"/>
      <c r="E34773" s="4"/>
      <c r="F34773" s="4"/>
      <c r="G34773" s="4"/>
      <c r="H34773" s="4"/>
      <c r="N34773" s="4"/>
      <c r="O34773" s="4"/>
      <c r="P34773" s="4"/>
      <c r="Q34773" s="4"/>
      <c r="R34773" s="4"/>
      <c r="S34773" s="4"/>
      <c r="T34773" s="4"/>
    </row>
    <row r="34774" spans="4:20" x14ac:dyDescent="0.2">
      <c r="D34774" s="4"/>
      <c r="E34774" s="4"/>
      <c r="F34774" s="4"/>
      <c r="G34774" s="4"/>
      <c r="H34774" s="4"/>
      <c r="N34774" s="4"/>
      <c r="O34774" s="4"/>
      <c r="P34774" s="4"/>
      <c r="Q34774" s="4"/>
      <c r="R34774" s="4"/>
      <c r="S34774" s="4"/>
      <c r="T34774" s="4"/>
    </row>
    <row r="34775" spans="4:20" x14ac:dyDescent="0.2">
      <c r="D34775" s="4"/>
      <c r="E34775" s="4"/>
      <c r="F34775" s="4"/>
      <c r="G34775" s="4"/>
      <c r="H34775" s="4"/>
      <c r="N34775" s="4"/>
      <c r="O34775" s="4"/>
      <c r="P34775" s="4"/>
      <c r="Q34775" s="4"/>
      <c r="R34775" s="4"/>
      <c r="S34775" s="4"/>
      <c r="T34775" s="4"/>
    </row>
    <row r="34776" spans="4:20" x14ac:dyDescent="0.2">
      <c r="D34776" s="4"/>
      <c r="E34776" s="4"/>
      <c r="F34776" s="4"/>
      <c r="G34776" s="4"/>
      <c r="H34776" s="4"/>
      <c r="N34776" s="4"/>
      <c r="O34776" s="4"/>
      <c r="P34776" s="4"/>
      <c r="Q34776" s="4"/>
      <c r="R34776" s="4"/>
      <c r="S34776" s="4"/>
      <c r="T34776" s="4"/>
    </row>
    <row r="34777" spans="4:20" x14ac:dyDescent="0.2">
      <c r="D34777" s="4"/>
      <c r="E34777" s="4"/>
      <c r="F34777" s="4"/>
      <c r="G34777" s="4"/>
      <c r="H34777" s="4"/>
      <c r="N34777" s="4"/>
      <c r="O34777" s="4"/>
      <c r="P34777" s="4"/>
      <c r="Q34777" s="4"/>
      <c r="R34777" s="4"/>
      <c r="S34777" s="4"/>
      <c r="T34777" s="4"/>
    </row>
    <row r="34778" spans="4:20" x14ac:dyDescent="0.2">
      <c r="D34778" s="4"/>
      <c r="E34778" s="4"/>
      <c r="F34778" s="4"/>
      <c r="G34778" s="4"/>
      <c r="H34778" s="4"/>
      <c r="N34778" s="4"/>
      <c r="O34778" s="4"/>
      <c r="P34778" s="4"/>
      <c r="Q34778" s="4"/>
      <c r="R34778" s="4"/>
      <c r="S34778" s="4"/>
      <c r="T34778" s="4"/>
    </row>
    <row r="34779" spans="4:20" x14ac:dyDescent="0.2">
      <c r="D34779" s="4"/>
      <c r="E34779" s="4"/>
      <c r="F34779" s="4"/>
      <c r="G34779" s="4"/>
      <c r="H34779" s="4"/>
      <c r="N34779" s="4"/>
      <c r="O34779" s="4"/>
      <c r="P34779" s="4"/>
      <c r="Q34779" s="4"/>
      <c r="R34779" s="4"/>
      <c r="S34779" s="4"/>
      <c r="T34779" s="4"/>
    </row>
    <row r="34780" spans="4:20" x14ac:dyDescent="0.2">
      <c r="D34780" s="4"/>
      <c r="E34780" s="4"/>
      <c r="F34780" s="4"/>
      <c r="G34780" s="4"/>
      <c r="H34780" s="4"/>
      <c r="N34780" s="4"/>
      <c r="O34780" s="4"/>
      <c r="P34780" s="4"/>
      <c r="Q34780" s="4"/>
      <c r="R34780" s="4"/>
      <c r="S34780" s="4"/>
      <c r="T34780" s="4"/>
    </row>
    <row r="34781" spans="4:20" x14ac:dyDescent="0.2">
      <c r="D34781" s="4"/>
      <c r="E34781" s="4"/>
      <c r="F34781" s="4"/>
      <c r="G34781" s="4"/>
      <c r="H34781" s="4"/>
      <c r="N34781" s="4"/>
      <c r="O34781" s="4"/>
      <c r="P34781" s="4"/>
      <c r="Q34781" s="4"/>
      <c r="R34781" s="4"/>
      <c r="S34781" s="4"/>
      <c r="T34781" s="4"/>
    </row>
    <row r="34782" spans="4:20" x14ac:dyDescent="0.2">
      <c r="D34782" s="4"/>
      <c r="E34782" s="4"/>
      <c r="F34782" s="4"/>
      <c r="G34782" s="4"/>
      <c r="H34782" s="4"/>
      <c r="N34782" s="4"/>
      <c r="O34782" s="4"/>
      <c r="P34782" s="4"/>
      <c r="Q34782" s="4"/>
      <c r="R34782" s="4"/>
      <c r="S34782" s="4"/>
      <c r="T34782" s="4"/>
    </row>
    <row r="34783" spans="4:20" x14ac:dyDescent="0.2">
      <c r="D34783" s="4"/>
      <c r="E34783" s="4"/>
      <c r="F34783" s="4"/>
      <c r="G34783" s="4"/>
      <c r="H34783" s="4"/>
      <c r="N34783" s="4"/>
      <c r="O34783" s="4"/>
      <c r="P34783" s="4"/>
      <c r="Q34783" s="4"/>
      <c r="R34783" s="4"/>
      <c r="S34783" s="4"/>
      <c r="T34783" s="4"/>
    </row>
    <row r="34784" spans="4:20" x14ac:dyDescent="0.2">
      <c r="D34784" s="4"/>
      <c r="E34784" s="4"/>
      <c r="F34784" s="4"/>
      <c r="G34784" s="4"/>
      <c r="H34784" s="4"/>
      <c r="N34784" s="4"/>
      <c r="O34784" s="4"/>
      <c r="P34784" s="4"/>
      <c r="Q34784" s="4"/>
      <c r="R34784" s="4"/>
      <c r="S34784" s="4"/>
      <c r="T34784" s="4"/>
    </row>
    <row r="34785" spans="4:20" x14ac:dyDescent="0.2">
      <c r="D34785" s="4"/>
      <c r="E34785" s="4"/>
      <c r="F34785" s="4"/>
      <c r="G34785" s="4"/>
      <c r="H34785" s="4"/>
      <c r="N34785" s="4"/>
      <c r="O34785" s="4"/>
      <c r="P34785" s="4"/>
      <c r="Q34785" s="4"/>
      <c r="R34785" s="4"/>
      <c r="S34785" s="4"/>
      <c r="T34785" s="4"/>
    </row>
    <row r="34786" spans="4:20" x14ac:dyDescent="0.2">
      <c r="D34786" s="4"/>
      <c r="E34786" s="4"/>
      <c r="F34786" s="4"/>
      <c r="G34786" s="4"/>
      <c r="H34786" s="4"/>
      <c r="N34786" s="4"/>
      <c r="O34786" s="4"/>
      <c r="P34786" s="4"/>
      <c r="Q34786" s="4"/>
      <c r="R34786" s="4"/>
      <c r="S34786" s="4"/>
      <c r="T34786" s="4"/>
    </row>
    <row r="34787" spans="4:20" x14ac:dyDescent="0.2">
      <c r="D34787" s="4"/>
      <c r="E34787" s="4"/>
      <c r="F34787" s="4"/>
      <c r="G34787" s="4"/>
      <c r="H34787" s="4"/>
      <c r="N34787" s="4"/>
      <c r="O34787" s="4"/>
      <c r="P34787" s="4"/>
      <c r="Q34787" s="4"/>
      <c r="R34787" s="4"/>
      <c r="S34787" s="4"/>
      <c r="T34787" s="4"/>
    </row>
    <row r="34788" spans="4:20" x14ac:dyDescent="0.2">
      <c r="D34788" s="4"/>
      <c r="E34788" s="4"/>
      <c r="F34788" s="4"/>
      <c r="G34788" s="4"/>
      <c r="H34788" s="4"/>
      <c r="N34788" s="4"/>
      <c r="O34788" s="4"/>
      <c r="P34788" s="4"/>
      <c r="Q34788" s="4"/>
      <c r="R34788" s="4"/>
      <c r="S34788" s="4"/>
      <c r="T34788" s="4"/>
    </row>
    <row r="34789" spans="4:20" x14ac:dyDescent="0.2">
      <c r="D34789" s="4"/>
      <c r="E34789" s="4"/>
      <c r="F34789" s="4"/>
      <c r="G34789" s="4"/>
      <c r="H34789" s="4"/>
      <c r="N34789" s="4"/>
      <c r="O34789" s="4"/>
      <c r="P34789" s="4"/>
      <c r="Q34789" s="4"/>
      <c r="R34789" s="4"/>
      <c r="S34789" s="4"/>
      <c r="T34789" s="4"/>
    </row>
    <row r="34790" spans="4:20" x14ac:dyDescent="0.2">
      <c r="D34790" s="4"/>
      <c r="E34790" s="4"/>
      <c r="F34790" s="4"/>
      <c r="G34790" s="4"/>
      <c r="H34790" s="4"/>
      <c r="N34790" s="4"/>
      <c r="O34790" s="4"/>
      <c r="P34790" s="4"/>
      <c r="Q34790" s="4"/>
      <c r="R34790" s="4"/>
      <c r="S34790" s="4"/>
      <c r="T34790" s="4"/>
    </row>
    <row r="34791" spans="4:20" x14ac:dyDescent="0.2">
      <c r="D34791" s="4"/>
      <c r="E34791" s="4"/>
      <c r="F34791" s="4"/>
      <c r="G34791" s="4"/>
      <c r="H34791" s="4"/>
      <c r="N34791" s="4"/>
      <c r="O34791" s="4"/>
      <c r="P34791" s="4"/>
      <c r="Q34791" s="4"/>
      <c r="R34791" s="4"/>
      <c r="S34791" s="4"/>
      <c r="T34791" s="4"/>
    </row>
    <row r="34792" spans="4:20" x14ac:dyDescent="0.2">
      <c r="D34792" s="4"/>
      <c r="E34792" s="4"/>
      <c r="F34792" s="4"/>
      <c r="G34792" s="4"/>
      <c r="H34792" s="4"/>
      <c r="N34792" s="4"/>
      <c r="O34792" s="4"/>
      <c r="P34792" s="4"/>
      <c r="Q34792" s="4"/>
      <c r="R34792" s="4"/>
      <c r="S34792" s="4"/>
      <c r="T34792" s="4"/>
    </row>
    <row r="34793" spans="4:20" x14ac:dyDescent="0.2">
      <c r="D34793" s="4"/>
      <c r="E34793" s="4"/>
      <c r="F34793" s="4"/>
      <c r="G34793" s="4"/>
      <c r="H34793" s="4"/>
      <c r="N34793" s="4"/>
      <c r="O34793" s="4"/>
      <c r="P34793" s="4"/>
      <c r="Q34793" s="4"/>
      <c r="R34793" s="4"/>
      <c r="S34793" s="4"/>
      <c r="T34793" s="4"/>
    </row>
    <row r="34794" spans="4:20" x14ac:dyDescent="0.2">
      <c r="D34794" s="4"/>
      <c r="E34794" s="4"/>
      <c r="F34794" s="4"/>
      <c r="G34794" s="4"/>
      <c r="H34794" s="4"/>
      <c r="N34794" s="4"/>
      <c r="O34794" s="4"/>
      <c r="P34794" s="4"/>
      <c r="Q34794" s="4"/>
      <c r="R34794" s="4"/>
      <c r="S34794" s="4"/>
      <c r="T34794" s="4"/>
    </row>
    <row r="34795" spans="4:20" x14ac:dyDescent="0.2">
      <c r="D34795" s="4"/>
      <c r="E34795" s="4"/>
      <c r="F34795" s="4"/>
      <c r="G34795" s="4"/>
      <c r="H34795" s="4"/>
      <c r="N34795" s="4"/>
      <c r="O34795" s="4"/>
      <c r="P34795" s="4"/>
      <c r="Q34795" s="4"/>
      <c r="R34795" s="4"/>
      <c r="S34795" s="4"/>
      <c r="T34795" s="4"/>
    </row>
    <row r="34796" spans="4:20" x14ac:dyDescent="0.2">
      <c r="D34796" s="4"/>
      <c r="E34796" s="4"/>
      <c r="F34796" s="4"/>
      <c r="G34796" s="4"/>
      <c r="H34796" s="4"/>
      <c r="N34796" s="4"/>
      <c r="O34796" s="4"/>
      <c r="P34796" s="4"/>
      <c r="Q34796" s="4"/>
      <c r="R34796" s="4"/>
      <c r="S34796" s="4"/>
      <c r="T34796" s="4"/>
    </row>
    <row r="34797" spans="4:20" x14ac:dyDescent="0.2">
      <c r="D34797" s="4"/>
      <c r="E34797" s="4"/>
      <c r="F34797" s="4"/>
      <c r="G34797" s="4"/>
      <c r="H34797" s="4"/>
      <c r="N34797" s="4"/>
      <c r="O34797" s="4"/>
      <c r="P34797" s="4"/>
      <c r="Q34797" s="4"/>
      <c r="R34797" s="4"/>
      <c r="S34797" s="4"/>
      <c r="T34797" s="4"/>
    </row>
    <row r="34798" spans="4:20" x14ac:dyDescent="0.2">
      <c r="D34798" s="4"/>
      <c r="E34798" s="4"/>
      <c r="F34798" s="4"/>
      <c r="G34798" s="4"/>
      <c r="H34798" s="4"/>
      <c r="N34798" s="4"/>
      <c r="O34798" s="4"/>
      <c r="P34798" s="4"/>
      <c r="Q34798" s="4"/>
      <c r="R34798" s="4"/>
      <c r="S34798" s="4"/>
      <c r="T34798" s="4"/>
    </row>
    <row r="34799" spans="4:20" x14ac:dyDescent="0.2">
      <c r="D34799" s="4"/>
      <c r="E34799" s="4"/>
      <c r="F34799" s="4"/>
      <c r="G34799" s="4"/>
      <c r="H34799" s="4"/>
      <c r="N34799" s="4"/>
      <c r="O34799" s="4"/>
      <c r="P34799" s="4"/>
      <c r="Q34799" s="4"/>
      <c r="R34799" s="4"/>
      <c r="S34799" s="4"/>
      <c r="T34799" s="4"/>
    </row>
    <row r="34800" spans="4:20" x14ac:dyDescent="0.2">
      <c r="D34800" s="4"/>
      <c r="E34800" s="4"/>
      <c r="F34800" s="4"/>
      <c r="G34800" s="4"/>
      <c r="H34800" s="4"/>
      <c r="N34800" s="4"/>
      <c r="O34800" s="4"/>
      <c r="P34800" s="4"/>
      <c r="Q34800" s="4"/>
      <c r="R34800" s="4"/>
      <c r="S34800" s="4"/>
      <c r="T34800" s="4"/>
    </row>
    <row r="34801" spans="4:20" x14ac:dyDescent="0.2">
      <c r="D34801" s="4"/>
      <c r="E34801" s="4"/>
      <c r="F34801" s="4"/>
      <c r="G34801" s="4"/>
      <c r="H34801" s="4"/>
      <c r="N34801" s="4"/>
      <c r="O34801" s="4"/>
      <c r="P34801" s="4"/>
      <c r="Q34801" s="4"/>
      <c r="R34801" s="4"/>
      <c r="S34801" s="4"/>
      <c r="T34801" s="4"/>
    </row>
    <row r="34802" spans="4:20" x14ac:dyDescent="0.2">
      <c r="D34802" s="4"/>
      <c r="E34802" s="4"/>
      <c r="F34802" s="4"/>
      <c r="G34802" s="4"/>
      <c r="H34802" s="4"/>
      <c r="N34802" s="4"/>
      <c r="O34802" s="4"/>
      <c r="P34802" s="4"/>
      <c r="Q34802" s="4"/>
      <c r="R34802" s="4"/>
      <c r="S34802" s="4"/>
      <c r="T34802" s="4"/>
    </row>
    <row r="34803" spans="4:20" x14ac:dyDescent="0.2">
      <c r="D34803" s="4"/>
      <c r="E34803" s="4"/>
      <c r="F34803" s="4"/>
      <c r="G34803" s="4"/>
      <c r="H34803" s="4"/>
      <c r="N34803" s="4"/>
      <c r="O34803" s="4"/>
      <c r="P34803" s="4"/>
      <c r="Q34803" s="4"/>
      <c r="R34803" s="4"/>
      <c r="S34803" s="4"/>
      <c r="T34803" s="4"/>
    </row>
    <row r="34804" spans="4:20" x14ac:dyDescent="0.2">
      <c r="D34804" s="4"/>
      <c r="E34804" s="4"/>
      <c r="F34804" s="4"/>
      <c r="G34804" s="4"/>
      <c r="H34804" s="4"/>
      <c r="N34804" s="4"/>
      <c r="O34804" s="4"/>
      <c r="P34804" s="4"/>
      <c r="Q34804" s="4"/>
      <c r="R34804" s="4"/>
      <c r="S34804" s="4"/>
      <c r="T34804" s="4"/>
    </row>
    <row r="34805" spans="4:20" x14ac:dyDescent="0.2">
      <c r="D34805" s="4"/>
      <c r="E34805" s="4"/>
      <c r="F34805" s="4"/>
      <c r="G34805" s="4"/>
      <c r="H34805" s="4"/>
      <c r="N34805" s="4"/>
      <c r="O34805" s="4"/>
      <c r="P34805" s="4"/>
      <c r="Q34805" s="4"/>
      <c r="R34805" s="4"/>
      <c r="S34805" s="4"/>
      <c r="T34805" s="4"/>
    </row>
    <row r="34806" spans="4:20" x14ac:dyDescent="0.2">
      <c r="D34806" s="4"/>
      <c r="E34806" s="4"/>
      <c r="F34806" s="4"/>
      <c r="G34806" s="4"/>
      <c r="H34806" s="4"/>
      <c r="N34806" s="4"/>
      <c r="O34806" s="4"/>
      <c r="P34806" s="4"/>
      <c r="Q34806" s="4"/>
      <c r="R34806" s="4"/>
      <c r="S34806" s="4"/>
      <c r="T34806" s="4"/>
    </row>
    <row r="34807" spans="4:20" x14ac:dyDescent="0.2">
      <c r="D34807" s="4"/>
      <c r="E34807" s="4"/>
      <c r="F34807" s="4"/>
      <c r="G34807" s="4"/>
      <c r="H34807" s="4"/>
      <c r="N34807" s="4"/>
      <c r="O34807" s="4"/>
      <c r="P34807" s="4"/>
      <c r="Q34807" s="4"/>
      <c r="R34807" s="4"/>
      <c r="S34807" s="4"/>
      <c r="T34807" s="4"/>
    </row>
    <row r="34808" spans="4:20" x14ac:dyDescent="0.2">
      <c r="D34808" s="4"/>
      <c r="E34808" s="4"/>
      <c r="F34808" s="4"/>
      <c r="G34808" s="4"/>
      <c r="H34808" s="4"/>
      <c r="N34808" s="4"/>
      <c r="O34808" s="4"/>
      <c r="P34808" s="4"/>
      <c r="Q34808" s="4"/>
      <c r="R34808" s="4"/>
      <c r="S34808" s="4"/>
      <c r="T34808" s="4"/>
    </row>
    <row r="34809" spans="4:20" x14ac:dyDescent="0.2">
      <c r="D34809" s="4"/>
      <c r="E34809" s="4"/>
      <c r="F34809" s="4"/>
      <c r="G34809" s="4"/>
      <c r="H34809" s="4"/>
      <c r="N34809" s="4"/>
      <c r="O34809" s="4"/>
      <c r="P34809" s="4"/>
      <c r="Q34809" s="4"/>
      <c r="R34809" s="4"/>
      <c r="S34809" s="4"/>
      <c r="T34809" s="4"/>
    </row>
    <row r="34810" spans="4:20" x14ac:dyDescent="0.2">
      <c r="D34810" s="4"/>
      <c r="E34810" s="4"/>
      <c r="F34810" s="4"/>
      <c r="G34810" s="4"/>
      <c r="H34810" s="4"/>
      <c r="N34810" s="4"/>
      <c r="O34810" s="4"/>
      <c r="P34810" s="4"/>
      <c r="Q34810" s="4"/>
      <c r="R34810" s="4"/>
      <c r="S34810" s="4"/>
      <c r="T34810" s="4"/>
    </row>
    <row r="34811" spans="4:20" x14ac:dyDescent="0.2">
      <c r="D34811" s="4"/>
      <c r="E34811" s="4"/>
      <c r="F34811" s="4"/>
      <c r="G34811" s="4"/>
      <c r="H34811" s="4"/>
      <c r="N34811" s="4"/>
      <c r="O34811" s="4"/>
      <c r="P34811" s="4"/>
      <c r="Q34811" s="4"/>
      <c r="R34811" s="4"/>
      <c r="S34811" s="4"/>
      <c r="T34811" s="4"/>
    </row>
    <row r="34812" spans="4:20" x14ac:dyDescent="0.2">
      <c r="D34812" s="4"/>
      <c r="E34812" s="4"/>
      <c r="F34812" s="4"/>
      <c r="G34812" s="4"/>
      <c r="H34812" s="4"/>
      <c r="N34812" s="4"/>
      <c r="O34812" s="4"/>
      <c r="P34812" s="4"/>
      <c r="Q34812" s="4"/>
      <c r="R34812" s="4"/>
      <c r="S34812" s="4"/>
      <c r="T34812" s="4"/>
    </row>
    <row r="34813" spans="4:20" x14ac:dyDescent="0.2">
      <c r="D34813" s="4"/>
      <c r="E34813" s="4"/>
      <c r="F34813" s="4"/>
      <c r="G34813" s="4"/>
      <c r="H34813" s="4"/>
      <c r="N34813" s="4"/>
      <c r="O34813" s="4"/>
      <c r="P34813" s="4"/>
      <c r="Q34813" s="4"/>
      <c r="R34813" s="4"/>
      <c r="S34813" s="4"/>
      <c r="T34813" s="4"/>
    </row>
    <row r="34814" spans="4:20" x14ac:dyDescent="0.2">
      <c r="D34814" s="4"/>
      <c r="E34814" s="4"/>
      <c r="F34814" s="4"/>
      <c r="G34814" s="4"/>
      <c r="H34814" s="4"/>
      <c r="N34814" s="4"/>
      <c r="O34814" s="4"/>
      <c r="P34814" s="4"/>
      <c r="Q34814" s="4"/>
      <c r="R34814" s="4"/>
      <c r="S34814" s="4"/>
      <c r="T34814" s="4"/>
    </row>
    <row r="34815" spans="4:20" x14ac:dyDescent="0.2">
      <c r="D34815" s="4"/>
      <c r="E34815" s="4"/>
      <c r="F34815" s="4"/>
      <c r="G34815" s="4"/>
      <c r="H34815" s="4"/>
      <c r="N34815" s="4"/>
      <c r="O34815" s="4"/>
      <c r="P34815" s="4"/>
      <c r="Q34815" s="4"/>
      <c r="R34815" s="4"/>
      <c r="S34815" s="4"/>
      <c r="T34815" s="4"/>
    </row>
    <row r="34816" spans="4:20" x14ac:dyDescent="0.2">
      <c r="D34816" s="4"/>
      <c r="E34816" s="4"/>
      <c r="F34816" s="4"/>
      <c r="G34816" s="4"/>
      <c r="H34816" s="4"/>
      <c r="N34816" s="4"/>
      <c r="O34816" s="4"/>
      <c r="P34816" s="4"/>
      <c r="Q34816" s="4"/>
      <c r="R34816" s="4"/>
      <c r="S34816" s="4"/>
      <c r="T34816" s="4"/>
    </row>
    <row r="34817" spans="4:20" x14ac:dyDescent="0.2">
      <c r="D34817" s="4"/>
      <c r="E34817" s="4"/>
      <c r="F34817" s="4"/>
      <c r="G34817" s="4"/>
      <c r="H34817" s="4"/>
      <c r="N34817" s="4"/>
      <c r="O34817" s="4"/>
      <c r="P34817" s="4"/>
      <c r="Q34817" s="4"/>
      <c r="R34817" s="4"/>
      <c r="S34817" s="4"/>
      <c r="T34817" s="4"/>
    </row>
    <row r="34818" spans="4:20" x14ac:dyDescent="0.2">
      <c r="D34818" s="4"/>
      <c r="E34818" s="4"/>
      <c r="F34818" s="4"/>
      <c r="G34818" s="4"/>
      <c r="H34818" s="4"/>
      <c r="N34818" s="4"/>
      <c r="O34818" s="4"/>
      <c r="P34818" s="4"/>
      <c r="Q34818" s="4"/>
      <c r="R34818" s="4"/>
      <c r="S34818" s="4"/>
      <c r="T34818" s="4"/>
    </row>
    <row r="34819" spans="4:20" x14ac:dyDescent="0.2">
      <c r="D34819" s="4"/>
      <c r="E34819" s="4"/>
      <c r="F34819" s="4"/>
      <c r="G34819" s="4"/>
      <c r="H34819" s="4"/>
      <c r="N34819" s="4"/>
      <c r="O34819" s="4"/>
      <c r="P34819" s="4"/>
      <c r="Q34819" s="4"/>
      <c r="R34819" s="4"/>
      <c r="S34819" s="4"/>
      <c r="T34819" s="4"/>
    </row>
    <row r="34820" spans="4:20" x14ac:dyDescent="0.2">
      <c r="D34820" s="4"/>
      <c r="E34820" s="4"/>
      <c r="F34820" s="4"/>
      <c r="G34820" s="4"/>
      <c r="H34820" s="4"/>
      <c r="N34820" s="4"/>
      <c r="O34820" s="4"/>
      <c r="P34820" s="4"/>
      <c r="Q34820" s="4"/>
      <c r="R34820" s="4"/>
      <c r="S34820" s="4"/>
      <c r="T34820" s="4"/>
    </row>
    <row r="34821" spans="4:20" x14ac:dyDescent="0.2">
      <c r="D34821" s="4"/>
      <c r="E34821" s="4"/>
      <c r="F34821" s="4"/>
      <c r="G34821" s="4"/>
      <c r="H34821" s="4"/>
      <c r="N34821" s="4"/>
      <c r="O34821" s="4"/>
      <c r="P34821" s="4"/>
      <c r="Q34821" s="4"/>
      <c r="R34821" s="4"/>
      <c r="S34821" s="4"/>
      <c r="T34821" s="4"/>
    </row>
    <row r="34822" spans="4:20" x14ac:dyDescent="0.2">
      <c r="D34822" s="4"/>
      <c r="E34822" s="4"/>
      <c r="F34822" s="4"/>
      <c r="G34822" s="4"/>
      <c r="H34822" s="4"/>
      <c r="N34822" s="4"/>
      <c r="O34822" s="4"/>
      <c r="P34822" s="4"/>
      <c r="Q34822" s="4"/>
      <c r="R34822" s="4"/>
      <c r="S34822" s="4"/>
      <c r="T34822" s="4"/>
    </row>
    <row r="34823" spans="4:20" x14ac:dyDescent="0.2">
      <c r="D34823" s="4"/>
      <c r="E34823" s="4"/>
      <c r="F34823" s="4"/>
      <c r="G34823" s="4"/>
      <c r="H34823" s="4"/>
      <c r="N34823" s="4"/>
      <c r="O34823" s="4"/>
      <c r="P34823" s="4"/>
      <c r="Q34823" s="4"/>
      <c r="R34823" s="4"/>
      <c r="S34823" s="4"/>
      <c r="T34823" s="4"/>
    </row>
    <row r="34824" spans="4:20" x14ac:dyDescent="0.2">
      <c r="D34824" s="4"/>
      <c r="E34824" s="4"/>
      <c r="F34824" s="4"/>
      <c r="G34824" s="4"/>
      <c r="H34824" s="4"/>
      <c r="N34824" s="4"/>
      <c r="O34824" s="4"/>
      <c r="P34824" s="4"/>
      <c r="Q34824" s="4"/>
      <c r="R34824" s="4"/>
      <c r="S34824" s="4"/>
      <c r="T34824" s="4"/>
    </row>
    <row r="34825" spans="4:20" x14ac:dyDescent="0.2">
      <c r="D34825" s="4"/>
      <c r="E34825" s="4"/>
      <c r="F34825" s="4"/>
      <c r="G34825" s="4"/>
      <c r="H34825" s="4"/>
      <c r="N34825" s="4"/>
      <c r="O34825" s="4"/>
      <c r="P34825" s="4"/>
      <c r="Q34825" s="4"/>
      <c r="R34825" s="4"/>
      <c r="S34825" s="4"/>
      <c r="T34825" s="4"/>
    </row>
    <row r="34826" spans="4:20" x14ac:dyDescent="0.2">
      <c r="D34826" s="4"/>
      <c r="E34826" s="4"/>
      <c r="F34826" s="4"/>
      <c r="G34826" s="4"/>
      <c r="H34826" s="4"/>
      <c r="N34826" s="4"/>
      <c r="O34826" s="4"/>
      <c r="P34826" s="4"/>
      <c r="Q34826" s="4"/>
      <c r="R34826" s="4"/>
      <c r="S34826" s="4"/>
      <c r="T34826" s="4"/>
    </row>
    <row r="34827" spans="4:20" x14ac:dyDescent="0.2">
      <c r="D34827" s="4"/>
      <c r="E34827" s="4"/>
      <c r="F34827" s="4"/>
      <c r="G34827" s="4"/>
      <c r="H34827" s="4"/>
      <c r="N34827" s="4"/>
      <c r="O34827" s="4"/>
      <c r="P34827" s="4"/>
      <c r="Q34827" s="4"/>
      <c r="R34827" s="4"/>
      <c r="S34827" s="4"/>
      <c r="T34827" s="4"/>
    </row>
    <row r="34828" spans="4:20" x14ac:dyDescent="0.2">
      <c r="D34828" s="4"/>
      <c r="E34828" s="4"/>
      <c r="F34828" s="4"/>
      <c r="G34828" s="4"/>
      <c r="H34828" s="4"/>
      <c r="N34828" s="4"/>
      <c r="O34828" s="4"/>
      <c r="P34828" s="4"/>
      <c r="Q34828" s="4"/>
      <c r="R34828" s="4"/>
      <c r="S34828" s="4"/>
      <c r="T34828" s="4"/>
    </row>
    <row r="34829" spans="4:20" x14ac:dyDescent="0.2">
      <c r="D34829" s="4"/>
      <c r="E34829" s="4"/>
      <c r="F34829" s="4"/>
      <c r="G34829" s="4"/>
      <c r="H34829" s="4"/>
      <c r="N34829" s="4"/>
      <c r="O34829" s="4"/>
      <c r="P34829" s="4"/>
      <c r="Q34829" s="4"/>
      <c r="R34829" s="4"/>
      <c r="S34829" s="4"/>
      <c r="T34829" s="4"/>
    </row>
    <row r="34830" spans="4:20" x14ac:dyDescent="0.2">
      <c r="D34830" s="4"/>
      <c r="E34830" s="4"/>
      <c r="F34830" s="4"/>
      <c r="G34830" s="4"/>
      <c r="H34830" s="4"/>
      <c r="N34830" s="4"/>
      <c r="O34830" s="4"/>
      <c r="P34830" s="4"/>
      <c r="Q34830" s="4"/>
      <c r="R34830" s="4"/>
      <c r="S34830" s="4"/>
      <c r="T34830" s="4"/>
    </row>
    <row r="34831" spans="4:20" x14ac:dyDescent="0.2">
      <c r="D34831" s="4"/>
      <c r="E34831" s="4"/>
      <c r="F34831" s="4"/>
      <c r="G34831" s="4"/>
      <c r="H34831" s="4"/>
      <c r="N34831" s="4"/>
      <c r="O34831" s="4"/>
      <c r="P34831" s="4"/>
      <c r="Q34831" s="4"/>
      <c r="R34831" s="4"/>
      <c r="S34831" s="4"/>
      <c r="T34831" s="4"/>
    </row>
    <row r="34832" spans="4:20" x14ac:dyDescent="0.2">
      <c r="D34832" s="4"/>
      <c r="E34832" s="4"/>
      <c r="F34832" s="4"/>
      <c r="G34832" s="4"/>
      <c r="H34832" s="4"/>
      <c r="N34832" s="4"/>
      <c r="O34832" s="4"/>
      <c r="P34832" s="4"/>
      <c r="Q34832" s="4"/>
      <c r="R34832" s="4"/>
      <c r="S34832" s="4"/>
      <c r="T34832" s="4"/>
    </row>
    <row r="34833" spans="4:20" x14ac:dyDescent="0.2">
      <c r="D34833" s="4"/>
      <c r="E34833" s="4"/>
      <c r="F34833" s="4"/>
      <c r="G34833" s="4"/>
      <c r="H34833" s="4"/>
      <c r="N34833" s="4"/>
      <c r="O34833" s="4"/>
      <c r="P34833" s="4"/>
      <c r="Q34833" s="4"/>
      <c r="R34833" s="4"/>
      <c r="S34833" s="4"/>
      <c r="T34833" s="4"/>
    </row>
    <row r="34834" spans="4:20" x14ac:dyDescent="0.2">
      <c r="D34834" s="4"/>
      <c r="E34834" s="4"/>
      <c r="F34834" s="4"/>
      <c r="G34834" s="4"/>
      <c r="H34834" s="4"/>
      <c r="N34834" s="4"/>
      <c r="O34834" s="4"/>
      <c r="P34834" s="4"/>
      <c r="Q34834" s="4"/>
      <c r="R34834" s="4"/>
      <c r="S34834" s="4"/>
      <c r="T34834" s="4"/>
    </row>
    <row r="34835" spans="4:20" x14ac:dyDescent="0.2">
      <c r="D34835" s="4"/>
      <c r="E34835" s="4"/>
      <c r="F34835" s="4"/>
      <c r="G34835" s="4"/>
      <c r="H34835" s="4"/>
      <c r="N34835" s="4"/>
      <c r="O34835" s="4"/>
      <c r="P34835" s="4"/>
      <c r="Q34835" s="4"/>
      <c r="R34835" s="4"/>
      <c r="S34835" s="4"/>
      <c r="T34835" s="4"/>
    </row>
    <row r="34836" spans="4:20" x14ac:dyDescent="0.2">
      <c r="D34836" s="4"/>
      <c r="E34836" s="4"/>
      <c r="F34836" s="4"/>
      <c r="G34836" s="4"/>
      <c r="H34836" s="4"/>
      <c r="N34836" s="4"/>
      <c r="O34836" s="4"/>
      <c r="P34836" s="4"/>
      <c r="Q34836" s="4"/>
      <c r="R34836" s="4"/>
      <c r="S34836" s="4"/>
      <c r="T34836" s="4"/>
    </row>
    <row r="34837" spans="4:20" x14ac:dyDescent="0.2">
      <c r="D34837" s="4"/>
      <c r="E34837" s="4"/>
      <c r="F34837" s="4"/>
      <c r="G34837" s="4"/>
      <c r="H34837" s="4"/>
      <c r="N34837" s="4"/>
      <c r="O34837" s="4"/>
      <c r="P34837" s="4"/>
      <c r="Q34837" s="4"/>
      <c r="R34837" s="4"/>
      <c r="S34837" s="4"/>
      <c r="T34837" s="4"/>
    </row>
    <row r="34838" spans="4:20" x14ac:dyDescent="0.2">
      <c r="D34838" s="4"/>
      <c r="E34838" s="4"/>
      <c r="F34838" s="4"/>
      <c r="G34838" s="4"/>
      <c r="H34838" s="4"/>
      <c r="N34838" s="4"/>
      <c r="O34838" s="4"/>
      <c r="P34838" s="4"/>
      <c r="Q34838" s="4"/>
      <c r="R34838" s="4"/>
      <c r="S34838" s="4"/>
      <c r="T34838" s="4"/>
    </row>
    <row r="34839" spans="4:20" x14ac:dyDescent="0.2">
      <c r="D34839" s="4"/>
      <c r="E34839" s="4"/>
      <c r="F34839" s="4"/>
      <c r="G34839" s="4"/>
      <c r="H34839" s="4"/>
      <c r="N34839" s="4"/>
      <c r="O34839" s="4"/>
      <c r="P34839" s="4"/>
      <c r="Q34839" s="4"/>
      <c r="R34839" s="4"/>
      <c r="S34839" s="4"/>
      <c r="T34839" s="4"/>
    </row>
    <row r="34840" spans="4:20" x14ac:dyDescent="0.2">
      <c r="D34840" s="4"/>
      <c r="E34840" s="4"/>
      <c r="F34840" s="4"/>
      <c r="G34840" s="4"/>
      <c r="H34840" s="4"/>
      <c r="N34840" s="4"/>
      <c r="O34840" s="4"/>
      <c r="P34840" s="4"/>
      <c r="Q34840" s="4"/>
      <c r="R34840" s="4"/>
      <c r="S34840" s="4"/>
      <c r="T34840" s="4"/>
    </row>
    <row r="34841" spans="4:20" x14ac:dyDescent="0.2">
      <c r="D34841" s="4"/>
      <c r="E34841" s="4"/>
      <c r="F34841" s="4"/>
      <c r="G34841" s="4"/>
      <c r="H34841" s="4"/>
      <c r="N34841" s="4"/>
      <c r="O34841" s="4"/>
      <c r="P34841" s="4"/>
      <c r="Q34841" s="4"/>
      <c r="R34841" s="4"/>
      <c r="S34841" s="4"/>
      <c r="T34841" s="4"/>
    </row>
    <row r="34842" spans="4:20" x14ac:dyDescent="0.2">
      <c r="D34842" s="4"/>
      <c r="E34842" s="4"/>
      <c r="F34842" s="4"/>
      <c r="G34842" s="4"/>
      <c r="H34842" s="4"/>
      <c r="N34842" s="4"/>
      <c r="O34842" s="4"/>
      <c r="P34842" s="4"/>
      <c r="Q34842" s="4"/>
      <c r="R34842" s="4"/>
      <c r="S34842" s="4"/>
      <c r="T34842" s="4"/>
    </row>
    <row r="34843" spans="4:20" x14ac:dyDescent="0.2">
      <c r="D34843" s="4"/>
      <c r="E34843" s="4"/>
      <c r="F34843" s="4"/>
      <c r="G34843" s="4"/>
      <c r="H34843" s="4"/>
      <c r="N34843" s="4"/>
      <c r="O34843" s="4"/>
      <c r="P34843" s="4"/>
      <c r="Q34843" s="4"/>
      <c r="R34843" s="4"/>
      <c r="S34843" s="4"/>
      <c r="T34843" s="4"/>
    </row>
    <row r="34844" spans="4:20" x14ac:dyDescent="0.2">
      <c r="D34844" s="4"/>
      <c r="E34844" s="4"/>
      <c r="F34844" s="4"/>
      <c r="G34844" s="4"/>
      <c r="H34844" s="4"/>
      <c r="N34844" s="4"/>
      <c r="O34844" s="4"/>
      <c r="P34844" s="4"/>
      <c r="Q34844" s="4"/>
      <c r="R34844" s="4"/>
      <c r="S34844" s="4"/>
      <c r="T34844" s="4"/>
    </row>
    <row r="34845" spans="4:20" x14ac:dyDescent="0.2">
      <c r="D34845" s="4"/>
      <c r="E34845" s="4"/>
      <c r="F34845" s="4"/>
      <c r="G34845" s="4"/>
      <c r="H34845" s="4"/>
      <c r="N34845" s="4"/>
      <c r="O34845" s="4"/>
      <c r="P34845" s="4"/>
      <c r="Q34845" s="4"/>
      <c r="R34845" s="4"/>
      <c r="S34845" s="4"/>
      <c r="T34845" s="4"/>
    </row>
    <row r="34846" spans="4:20" x14ac:dyDescent="0.2">
      <c r="D34846" s="4"/>
      <c r="E34846" s="4"/>
      <c r="F34846" s="4"/>
      <c r="G34846" s="4"/>
      <c r="H34846" s="4"/>
      <c r="N34846" s="4"/>
      <c r="O34846" s="4"/>
      <c r="P34846" s="4"/>
      <c r="Q34846" s="4"/>
      <c r="R34846" s="4"/>
      <c r="S34846" s="4"/>
      <c r="T34846" s="4"/>
    </row>
    <row r="34847" spans="4:20" x14ac:dyDescent="0.2">
      <c r="D34847" s="4"/>
      <c r="E34847" s="4"/>
      <c r="F34847" s="4"/>
      <c r="G34847" s="4"/>
      <c r="H34847" s="4"/>
      <c r="N34847" s="4"/>
      <c r="O34847" s="4"/>
      <c r="P34847" s="4"/>
      <c r="Q34847" s="4"/>
      <c r="R34847" s="4"/>
      <c r="S34847" s="4"/>
      <c r="T34847" s="4"/>
    </row>
    <row r="34848" spans="4:20" x14ac:dyDescent="0.2">
      <c r="D34848" s="4"/>
      <c r="E34848" s="4"/>
      <c r="F34848" s="4"/>
      <c r="G34848" s="4"/>
      <c r="H34848" s="4"/>
      <c r="N34848" s="4"/>
      <c r="O34848" s="4"/>
      <c r="P34848" s="4"/>
      <c r="Q34848" s="4"/>
      <c r="R34848" s="4"/>
      <c r="S34848" s="4"/>
      <c r="T34848" s="4"/>
    </row>
    <row r="34849" spans="4:20" x14ac:dyDescent="0.2">
      <c r="D34849" s="4"/>
      <c r="E34849" s="4"/>
      <c r="F34849" s="4"/>
      <c r="G34849" s="4"/>
      <c r="H34849" s="4"/>
      <c r="N34849" s="4"/>
      <c r="O34849" s="4"/>
      <c r="P34849" s="4"/>
      <c r="Q34849" s="4"/>
      <c r="R34849" s="4"/>
      <c r="S34849" s="4"/>
      <c r="T34849" s="4"/>
    </row>
    <row r="34850" spans="4:20" x14ac:dyDescent="0.2">
      <c r="D34850" s="4"/>
      <c r="E34850" s="4"/>
      <c r="F34850" s="4"/>
      <c r="G34850" s="4"/>
      <c r="H34850" s="4"/>
      <c r="N34850" s="4"/>
      <c r="O34850" s="4"/>
      <c r="P34850" s="4"/>
      <c r="Q34850" s="4"/>
      <c r="R34850" s="4"/>
      <c r="S34850" s="4"/>
      <c r="T34850" s="4"/>
    </row>
    <row r="34851" spans="4:20" x14ac:dyDescent="0.2">
      <c r="D34851" s="4"/>
      <c r="E34851" s="4"/>
      <c r="F34851" s="4"/>
      <c r="G34851" s="4"/>
      <c r="H34851" s="4"/>
      <c r="N34851" s="4"/>
      <c r="O34851" s="4"/>
      <c r="P34851" s="4"/>
      <c r="Q34851" s="4"/>
      <c r="R34851" s="4"/>
      <c r="S34851" s="4"/>
      <c r="T34851" s="4"/>
    </row>
    <row r="34852" spans="4:20" x14ac:dyDescent="0.2">
      <c r="D34852" s="4"/>
      <c r="E34852" s="4"/>
      <c r="F34852" s="4"/>
      <c r="G34852" s="4"/>
      <c r="H34852" s="4"/>
      <c r="N34852" s="4"/>
      <c r="O34852" s="4"/>
      <c r="P34852" s="4"/>
      <c r="Q34852" s="4"/>
      <c r="R34852" s="4"/>
      <c r="S34852" s="4"/>
      <c r="T34852" s="4"/>
    </row>
    <row r="34853" spans="4:20" x14ac:dyDescent="0.2">
      <c r="D34853" s="4"/>
      <c r="E34853" s="4"/>
      <c r="F34853" s="4"/>
      <c r="G34853" s="4"/>
      <c r="H34853" s="4"/>
      <c r="N34853" s="4"/>
      <c r="O34853" s="4"/>
      <c r="P34853" s="4"/>
      <c r="Q34853" s="4"/>
      <c r="R34853" s="4"/>
      <c r="S34853" s="4"/>
      <c r="T34853" s="4"/>
    </row>
    <row r="34854" spans="4:20" x14ac:dyDescent="0.2">
      <c r="D34854" s="4"/>
      <c r="E34854" s="4"/>
      <c r="F34854" s="4"/>
      <c r="G34854" s="4"/>
      <c r="H34854" s="4"/>
      <c r="N34854" s="4"/>
      <c r="O34854" s="4"/>
      <c r="P34854" s="4"/>
      <c r="Q34854" s="4"/>
      <c r="R34854" s="4"/>
      <c r="S34854" s="4"/>
      <c r="T34854" s="4"/>
    </row>
    <row r="34855" spans="4:20" x14ac:dyDescent="0.2">
      <c r="D34855" s="4"/>
      <c r="E34855" s="4"/>
      <c r="F34855" s="4"/>
      <c r="G34855" s="4"/>
      <c r="H34855" s="4"/>
      <c r="N34855" s="4"/>
      <c r="O34855" s="4"/>
      <c r="P34855" s="4"/>
      <c r="Q34855" s="4"/>
      <c r="R34855" s="4"/>
      <c r="S34855" s="4"/>
      <c r="T34855" s="4"/>
    </row>
    <row r="34856" spans="4:20" x14ac:dyDescent="0.2">
      <c r="D34856" s="4"/>
      <c r="E34856" s="4"/>
      <c r="F34856" s="4"/>
      <c r="G34856" s="4"/>
      <c r="H34856" s="4"/>
      <c r="N34856" s="4"/>
      <c r="O34856" s="4"/>
      <c r="P34856" s="4"/>
      <c r="Q34856" s="4"/>
      <c r="R34856" s="4"/>
      <c r="S34856" s="4"/>
      <c r="T34856" s="4"/>
    </row>
    <row r="34857" spans="4:20" x14ac:dyDescent="0.2">
      <c r="D34857" s="4"/>
      <c r="E34857" s="4"/>
      <c r="F34857" s="4"/>
      <c r="G34857" s="4"/>
      <c r="H34857" s="4"/>
      <c r="N34857" s="4"/>
      <c r="O34857" s="4"/>
      <c r="P34857" s="4"/>
      <c r="Q34857" s="4"/>
      <c r="R34857" s="4"/>
      <c r="S34857" s="4"/>
      <c r="T34857" s="4"/>
    </row>
    <row r="34858" spans="4:20" x14ac:dyDescent="0.2">
      <c r="D34858" s="4"/>
      <c r="E34858" s="4"/>
      <c r="F34858" s="4"/>
      <c r="G34858" s="4"/>
      <c r="H34858" s="4"/>
      <c r="N34858" s="4"/>
      <c r="O34858" s="4"/>
      <c r="P34858" s="4"/>
      <c r="Q34858" s="4"/>
      <c r="R34858" s="4"/>
      <c r="S34858" s="4"/>
      <c r="T34858" s="4"/>
    </row>
    <row r="34859" spans="4:20" x14ac:dyDescent="0.2">
      <c r="D34859" s="4"/>
      <c r="E34859" s="4"/>
      <c r="F34859" s="4"/>
      <c r="G34859" s="4"/>
      <c r="H34859" s="4"/>
      <c r="N34859" s="4"/>
      <c r="O34859" s="4"/>
      <c r="P34859" s="4"/>
      <c r="Q34859" s="4"/>
      <c r="R34859" s="4"/>
      <c r="S34859" s="4"/>
      <c r="T34859" s="4"/>
    </row>
    <row r="34860" spans="4:20" x14ac:dyDescent="0.2">
      <c r="D34860" s="4"/>
      <c r="E34860" s="4"/>
      <c r="F34860" s="4"/>
      <c r="G34860" s="4"/>
      <c r="H34860" s="4"/>
      <c r="N34860" s="4"/>
      <c r="O34860" s="4"/>
      <c r="P34860" s="4"/>
      <c r="Q34860" s="4"/>
      <c r="R34860" s="4"/>
      <c r="S34860" s="4"/>
      <c r="T34860" s="4"/>
    </row>
    <row r="34861" spans="4:20" x14ac:dyDescent="0.2">
      <c r="D34861" s="4"/>
      <c r="E34861" s="4"/>
      <c r="F34861" s="4"/>
      <c r="G34861" s="4"/>
      <c r="H34861" s="4"/>
      <c r="N34861" s="4"/>
      <c r="O34861" s="4"/>
      <c r="P34861" s="4"/>
      <c r="Q34861" s="4"/>
      <c r="R34861" s="4"/>
      <c r="S34861" s="4"/>
      <c r="T34861" s="4"/>
    </row>
    <row r="34862" spans="4:20" x14ac:dyDescent="0.2">
      <c r="D34862" s="4"/>
      <c r="E34862" s="4"/>
      <c r="F34862" s="4"/>
      <c r="G34862" s="4"/>
      <c r="H34862" s="4"/>
      <c r="N34862" s="4"/>
      <c r="O34862" s="4"/>
      <c r="P34862" s="4"/>
      <c r="Q34862" s="4"/>
      <c r="R34862" s="4"/>
      <c r="S34862" s="4"/>
      <c r="T34862" s="4"/>
    </row>
    <row r="34863" spans="4:20" x14ac:dyDescent="0.2">
      <c r="D34863" s="4"/>
      <c r="E34863" s="4"/>
      <c r="F34863" s="4"/>
      <c r="G34863" s="4"/>
      <c r="H34863" s="4"/>
      <c r="N34863" s="4"/>
      <c r="O34863" s="4"/>
      <c r="P34863" s="4"/>
      <c r="Q34863" s="4"/>
      <c r="R34863" s="4"/>
      <c r="S34863" s="4"/>
      <c r="T34863" s="4"/>
    </row>
    <row r="34864" spans="4:20" x14ac:dyDescent="0.2">
      <c r="D34864" s="4"/>
      <c r="E34864" s="4"/>
      <c r="F34864" s="4"/>
      <c r="G34864" s="4"/>
      <c r="H34864" s="4"/>
      <c r="N34864" s="4"/>
      <c r="O34864" s="4"/>
      <c r="P34864" s="4"/>
      <c r="Q34864" s="4"/>
      <c r="R34864" s="4"/>
      <c r="S34864" s="4"/>
      <c r="T34864" s="4"/>
    </row>
    <row r="34865" spans="4:20" x14ac:dyDescent="0.2">
      <c r="D34865" s="4"/>
      <c r="E34865" s="4"/>
      <c r="F34865" s="4"/>
      <c r="G34865" s="4"/>
      <c r="H34865" s="4"/>
      <c r="N34865" s="4"/>
      <c r="O34865" s="4"/>
      <c r="P34865" s="4"/>
      <c r="Q34865" s="4"/>
      <c r="R34865" s="4"/>
      <c r="S34865" s="4"/>
      <c r="T34865" s="4"/>
    </row>
    <row r="34866" spans="4:20" x14ac:dyDescent="0.2">
      <c r="D34866" s="4"/>
      <c r="E34866" s="4"/>
      <c r="F34866" s="4"/>
      <c r="G34866" s="4"/>
      <c r="H34866" s="4"/>
      <c r="N34866" s="4"/>
      <c r="O34866" s="4"/>
      <c r="P34866" s="4"/>
      <c r="Q34866" s="4"/>
      <c r="R34866" s="4"/>
      <c r="S34866" s="4"/>
      <c r="T34866" s="4"/>
    </row>
    <row r="34867" spans="4:20" x14ac:dyDescent="0.2">
      <c r="D34867" s="4"/>
      <c r="E34867" s="4"/>
      <c r="F34867" s="4"/>
      <c r="G34867" s="4"/>
      <c r="H34867" s="4"/>
      <c r="N34867" s="4"/>
      <c r="O34867" s="4"/>
      <c r="P34867" s="4"/>
      <c r="Q34867" s="4"/>
      <c r="R34867" s="4"/>
      <c r="S34867" s="4"/>
      <c r="T34867" s="4"/>
    </row>
    <row r="34868" spans="4:20" x14ac:dyDescent="0.2">
      <c r="D34868" s="4"/>
      <c r="E34868" s="4"/>
      <c r="F34868" s="4"/>
      <c r="G34868" s="4"/>
      <c r="H34868" s="4"/>
      <c r="N34868" s="4"/>
      <c r="O34868" s="4"/>
      <c r="P34868" s="4"/>
      <c r="Q34868" s="4"/>
      <c r="R34868" s="4"/>
      <c r="S34868" s="4"/>
      <c r="T34868" s="4"/>
    </row>
    <row r="34869" spans="4:20" x14ac:dyDescent="0.2">
      <c r="D34869" s="4"/>
      <c r="E34869" s="4"/>
      <c r="F34869" s="4"/>
      <c r="G34869" s="4"/>
      <c r="H34869" s="4"/>
      <c r="N34869" s="4"/>
      <c r="O34869" s="4"/>
      <c r="P34869" s="4"/>
      <c r="Q34869" s="4"/>
      <c r="R34869" s="4"/>
      <c r="S34869" s="4"/>
      <c r="T34869" s="4"/>
    </row>
    <row r="34870" spans="4:20" x14ac:dyDescent="0.2">
      <c r="D34870" s="4"/>
      <c r="E34870" s="4"/>
      <c r="F34870" s="4"/>
      <c r="G34870" s="4"/>
      <c r="H34870" s="4"/>
      <c r="N34870" s="4"/>
      <c r="O34870" s="4"/>
      <c r="P34870" s="4"/>
      <c r="Q34870" s="4"/>
      <c r="R34870" s="4"/>
      <c r="S34870" s="4"/>
      <c r="T34870" s="4"/>
    </row>
    <row r="34871" spans="4:20" x14ac:dyDescent="0.2">
      <c r="D34871" s="4"/>
      <c r="E34871" s="4"/>
      <c r="F34871" s="4"/>
      <c r="G34871" s="4"/>
      <c r="H34871" s="4"/>
      <c r="N34871" s="4"/>
      <c r="O34871" s="4"/>
      <c r="P34871" s="4"/>
      <c r="Q34871" s="4"/>
      <c r="R34871" s="4"/>
      <c r="S34871" s="4"/>
      <c r="T34871" s="4"/>
    </row>
    <row r="34872" spans="4:20" x14ac:dyDescent="0.2">
      <c r="D34872" s="4"/>
      <c r="E34872" s="4"/>
      <c r="F34872" s="4"/>
      <c r="G34872" s="4"/>
      <c r="H34872" s="4"/>
      <c r="N34872" s="4"/>
      <c r="O34872" s="4"/>
      <c r="P34872" s="4"/>
      <c r="Q34872" s="4"/>
      <c r="R34872" s="4"/>
      <c r="S34872" s="4"/>
      <c r="T34872" s="4"/>
    </row>
    <row r="34873" spans="4:20" x14ac:dyDescent="0.2">
      <c r="D34873" s="4"/>
      <c r="E34873" s="4"/>
      <c r="F34873" s="4"/>
      <c r="G34873" s="4"/>
      <c r="H34873" s="4"/>
      <c r="N34873" s="4"/>
      <c r="O34873" s="4"/>
      <c r="P34873" s="4"/>
      <c r="Q34873" s="4"/>
      <c r="R34873" s="4"/>
      <c r="S34873" s="4"/>
      <c r="T34873" s="4"/>
    </row>
    <row r="34874" spans="4:20" x14ac:dyDescent="0.2">
      <c r="D34874" s="4"/>
      <c r="E34874" s="4"/>
      <c r="F34874" s="4"/>
      <c r="G34874" s="4"/>
      <c r="H34874" s="4"/>
      <c r="N34874" s="4"/>
      <c r="O34874" s="4"/>
      <c r="P34874" s="4"/>
      <c r="Q34874" s="4"/>
      <c r="R34874" s="4"/>
      <c r="S34874" s="4"/>
      <c r="T34874" s="4"/>
    </row>
    <row r="34875" spans="4:20" x14ac:dyDescent="0.2">
      <c r="D34875" s="4"/>
      <c r="E34875" s="4"/>
      <c r="F34875" s="4"/>
      <c r="G34875" s="4"/>
      <c r="H34875" s="4"/>
      <c r="N34875" s="4"/>
      <c r="O34875" s="4"/>
      <c r="P34875" s="4"/>
      <c r="Q34875" s="4"/>
      <c r="R34875" s="4"/>
      <c r="S34875" s="4"/>
      <c r="T34875" s="4"/>
    </row>
    <row r="34876" spans="4:20" x14ac:dyDescent="0.2">
      <c r="D34876" s="4"/>
      <c r="E34876" s="4"/>
      <c r="F34876" s="4"/>
      <c r="G34876" s="4"/>
      <c r="H34876" s="4"/>
      <c r="N34876" s="4"/>
      <c r="O34876" s="4"/>
      <c r="P34876" s="4"/>
      <c r="Q34876" s="4"/>
      <c r="R34876" s="4"/>
      <c r="S34876" s="4"/>
      <c r="T34876" s="4"/>
    </row>
    <row r="34877" spans="4:20" x14ac:dyDescent="0.2">
      <c r="D34877" s="4"/>
      <c r="E34877" s="4"/>
      <c r="F34877" s="4"/>
      <c r="G34877" s="4"/>
      <c r="H34877" s="4"/>
      <c r="N34877" s="4"/>
      <c r="O34877" s="4"/>
      <c r="P34877" s="4"/>
      <c r="Q34877" s="4"/>
      <c r="R34877" s="4"/>
      <c r="S34877" s="4"/>
      <c r="T34877" s="4"/>
    </row>
    <row r="34878" spans="4:20" x14ac:dyDescent="0.2">
      <c r="D34878" s="4"/>
      <c r="E34878" s="4"/>
      <c r="F34878" s="4"/>
      <c r="G34878" s="4"/>
      <c r="H34878" s="4"/>
      <c r="N34878" s="4"/>
      <c r="O34878" s="4"/>
      <c r="P34878" s="4"/>
      <c r="Q34878" s="4"/>
      <c r="R34878" s="4"/>
      <c r="S34878" s="4"/>
      <c r="T34878" s="4"/>
    </row>
    <row r="34879" spans="4:20" x14ac:dyDescent="0.2">
      <c r="D34879" s="4"/>
      <c r="E34879" s="4"/>
      <c r="F34879" s="4"/>
      <c r="G34879" s="4"/>
      <c r="H34879" s="4"/>
      <c r="N34879" s="4"/>
      <c r="O34879" s="4"/>
      <c r="P34879" s="4"/>
      <c r="Q34879" s="4"/>
      <c r="R34879" s="4"/>
      <c r="S34879" s="4"/>
      <c r="T34879" s="4"/>
    </row>
    <row r="34880" spans="4:20" x14ac:dyDescent="0.2">
      <c r="D34880" s="4"/>
      <c r="E34880" s="4"/>
      <c r="F34880" s="4"/>
      <c r="G34880" s="4"/>
      <c r="H34880" s="4"/>
      <c r="N34880" s="4"/>
      <c r="O34880" s="4"/>
      <c r="P34880" s="4"/>
      <c r="Q34880" s="4"/>
      <c r="R34880" s="4"/>
      <c r="S34880" s="4"/>
      <c r="T34880" s="4"/>
    </row>
    <row r="34881" spans="4:20" x14ac:dyDescent="0.2">
      <c r="D34881" s="4"/>
      <c r="E34881" s="4"/>
      <c r="F34881" s="4"/>
      <c r="G34881" s="4"/>
      <c r="H34881" s="4"/>
      <c r="N34881" s="4"/>
      <c r="O34881" s="4"/>
      <c r="P34881" s="4"/>
      <c r="Q34881" s="4"/>
      <c r="R34881" s="4"/>
      <c r="S34881" s="4"/>
      <c r="T34881" s="4"/>
    </row>
    <row r="34882" spans="4:20" x14ac:dyDescent="0.2">
      <c r="D34882" s="4"/>
      <c r="E34882" s="4"/>
      <c r="F34882" s="4"/>
      <c r="G34882" s="4"/>
      <c r="H34882" s="4"/>
      <c r="N34882" s="4"/>
      <c r="O34882" s="4"/>
      <c r="P34882" s="4"/>
      <c r="Q34882" s="4"/>
      <c r="R34882" s="4"/>
      <c r="S34882" s="4"/>
      <c r="T34882" s="4"/>
    </row>
    <row r="34883" spans="4:20" x14ac:dyDescent="0.2">
      <c r="D34883" s="4"/>
      <c r="E34883" s="4"/>
      <c r="F34883" s="4"/>
      <c r="G34883" s="4"/>
      <c r="H34883" s="4"/>
      <c r="N34883" s="4"/>
      <c r="O34883" s="4"/>
      <c r="P34883" s="4"/>
      <c r="Q34883" s="4"/>
      <c r="R34883" s="4"/>
      <c r="S34883" s="4"/>
      <c r="T34883" s="4"/>
    </row>
    <row r="34884" spans="4:20" x14ac:dyDescent="0.2">
      <c r="D34884" s="4"/>
      <c r="E34884" s="4"/>
      <c r="F34884" s="4"/>
      <c r="G34884" s="4"/>
      <c r="H34884" s="4"/>
      <c r="N34884" s="4"/>
      <c r="O34884" s="4"/>
      <c r="P34884" s="4"/>
      <c r="Q34884" s="4"/>
      <c r="R34884" s="4"/>
      <c r="S34884" s="4"/>
      <c r="T34884" s="4"/>
    </row>
    <row r="34885" spans="4:20" x14ac:dyDescent="0.2">
      <c r="D34885" s="4"/>
      <c r="E34885" s="4"/>
      <c r="F34885" s="4"/>
      <c r="G34885" s="4"/>
      <c r="H34885" s="4"/>
      <c r="N34885" s="4"/>
      <c r="O34885" s="4"/>
      <c r="P34885" s="4"/>
      <c r="Q34885" s="4"/>
      <c r="R34885" s="4"/>
      <c r="S34885" s="4"/>
      <c r="T34885" s="4"/>
    </row>
    <row r="34886" spans="4:20" x14ac:dyDescent="0.2">
      <c r="D34886" s="4"/>
      <c r="E34886" s="4"/>
      <c r="F34886" s="4"/>
      <c r="G34886" s="4"/>
      <c r="H34886" s="4"/>
      <c r="N34886" s="4"/>
      <c r="O34886" s="4"/>
      <c r="P34886" s="4"/>
      <c r="Q34886" s="4"/>
      <c r="R34886" s="4"/>
      <c r="S34886" s="4"/>
      <c r="T34886" s="4"/>
    </row>
    <row r="34887" spans="4:20" x14ac:dyDescent="0.2">
      <c r="D34887" s="4"/>
      <c r="E34887" s="4"/>
      <c r="F34887" s="4"/>
      <c r="G34887" s="4"/>
      <c r="H34887" s="4"/>
      <c r="N34887" s="4"/>
      <c r="O34887" s="4"/>
      <c r="P34887" s="4"/>
      <c r="Q34887" s="4"/>
      <c r="R34887" s="4"/>
      <c r="S34887" s="4"/>
      <c r="T34887" s="4"/>
    </row>
    <row r="34888" spans="4:20" x14ac:dyDescent="0.2">
      <c r="D34888" s="4"/>
      <c r="E34888" s="4"/>
      <c r="F34888" s="4"/>
      <c r="G34888" s="4"/>
      <c r="H34888" s="4"/>
      <c r="N34888" s="4"/>
      <c r="O34888" s="4"/>
      <c r="P34888" s="4"/>
      <c r="Q34888" s="4"/>
      <c r="R34888" s="4"/>
      <c r="S34888" s="4"/>
      <c r="T34888" s="4"/>
    </row>
    <row r="34889" spans="4:20" x14ac:dyDescent="0.2">
      <c r="D34889" s="4"/>
      <c r="E34889" s="4"/>
      <c r="F34889" s="4"/>
      <c r="G34889" s="4"/>
      <c r="H34889" s="4"/>
      <c r="N34889" s="4"/>
      <c r="O34889" s="4"/>
      <c r="P34889" s="4"/>
      <c r="Q34889" s="4"/>
      <c r="R34889" s="4"/>
      <c r="S34889" s="4"/>
      <c r="T34889" s="4"/>
    </row>
    <row r="34890" spans="4:20" x14ac:dyDescent="0.2">
      <c r="D34890" s="4"/>
      <c r="E34890" s="4"/>
      <c r="F34890" s="4"/>
      <c r="G34890" s="4"/>
      <c r="H34890" s="4"/>
      <c r="N34890" s="4"/>
      <c r="O34890" s="4"/>
      <c r="P34890" s="4"/>
      <c r="Q34890" s="4"/>
      <c r="R34890" s="4"/>
      <c r="S34890" s="4"/>
      <c r="T34890" s="4"/>
    </row>
    <row r="34891" spans="4:20" x14ac:dyDescent="0.2">
      <c r="D34891" s="4"/>
      <c r="E34891" s="4"/>
      <c r="F34891" s="4"/>
      <c r="G34891" s="4"/>
      <c r="H34891" s="4"/>
      <c r="N34891" s="4"/>
      <c r="O34891" s="4"/>
      <c r="P34891" s="4"/>
      <c r="Q34891" s="4"/>
      <c r="R34891" s="4"/>
      <c r="S34891" s="4"/>
      <c r="T34891" s="4"/>
    </row>
    <row r="34892" spans="4:20" x14ac:dyDescent="0.2">
      <c r="D34892" s="4"/>
      <c r="E34892" s="4"/>
      <c r="F34892" s="4"/>
      <c r="G34892" s="4"/>
      <c r="H34892" s="4"/>
      <c r="N34892" s="4"/>
      <c r="O34892" s="4"/>
      <c r="P34892" s="4"/>
      <c r="Q34892" s="4"/>
      <c r="R34892" s="4"/>
      <c r="S34892" s="4"/>
      <c r="T34892" s="4"/>
    </row>
    <row r="34893" spans="4:20" x14ac:dyDescent="0.2">
      <c r="D34893" s="4"/>
      <c r="E34893" s="4"/>
      <c r="F34893" s="4"/>
      <c r="G34893" s="4"/>
      <c r="H34893" s="4"/>
      <c r="N34893" s="4"/>
      <c r="O34893" s="4"/>
      <c r="P34893" s="4"/>
      <c r="Q34893" s="4"/>
      <c r="R34893" s="4"/>
      <c r="S34893" s="4"/>
      <c r="T34893" s="4"/>
    </row>
    <row r="34894" spans="4:20" x14ac:dyDescent="0.2">
      <c r="D34894" s="4"/>
      <c r="E34894" s="4"/>
      <c r="F34894" s="4"/>
      <c r="G34894" s="4"/>
      <c r="H34894" s="4"/>
      <c r="N34894" s="4"/>
      <c r="O34894" s="4"/>
      <c r="P34894" s="4"/>
      <c r="Q34894" s="4"/>
      <c r="R34894" s="4"/>
      <c r="S34894" s="4"/>
      <c r="T34894" s="4"/>
    </row>
    <row r="34895" spans="4:20" x14ac:dyDescent="0.2">
      <c r="D34895" s="4"/>
      <c r="E34895" s="4"/>
      <c r="F34895" s="4"/>
      <c r="G34895" s="4"/>
      <c r="H34895" s="4"/>
      <c r="N34895" s="4"/>
      <c r="O34895" s="4"/>
      <c r="P34895" s="4"/>
      <c r="Q34895" s="4"/>
      <c r="R34895" s="4"/>
      <c r="S34895" s="4"/>
      <c r="T34895" s="4"/>
    </row>
    <row r="34896" spans="4:20" x14ac:dyDescent="0.2">
      <c r="D34896" s="4"/>
      <c r="E34896" s="4"/>
      <c r="F34896" s="4"/>
      <c r="G34896" s="4"/>
      <c r="H34896" s="4"/>
      <c r="N34896" s="4"/>
      <c r="O34896" s="4"/>
      <c r="P34896" s="4"/>
      <c r="Q34896" s="4"/>
      <c r="R34896" s="4"/>
      <c r="S34896" s="4"/>
      <c r="T34896" s="4"/>
    </row>
    <row r="34897" spans="4:20" x14ac:dyDescent="0.2">
      <c r="D34897" s="4"/>
      <c r="E34897" s="4"/>
      <c r="F34897" s="4"/>
      <c r="G34897" s="4"/>
      <c r="H34897" s="4"/>
      <c r="N34897" s="4"/>
      <c r="O34897" s="4"/>
      <c r="P34897" s="4"/>
      <c r="Q34897" s="4"/>
      <c r="R34897" s="4"/>
      <c r="S34897" s="4"/>
      <c r="T34897" s="4"/>
    </row>
    <row r="34898" spans="4:20" x14ac:dyDescent="0.2">
      <c r="D34898" s="4"/>
      <c r="E34898" s="4"/>
      <c r="F34898" s="4"/>
      <c r="G34898" s="4"/>
      <c r="H34898" s="4"/>
      <c r="N34898" s="4"/>
      <c r="O34898" s="4"/>
      <c r="P34898" s="4"/>
      <c r="Q34898" s="4"/>
      <c r="R34898" s="4"/>
      <c r="S34898" s="4"/>
      <c r="T34898" s="4"/>
    </row>
    <row r="34899" spans="4:20" x14ac:dyDescent="0.2">
      <c r="D34899" s="4"/>
      <c r="E34899" s="4"/>
      <c r="F34899" s="4"/>
      <c r="G34899" s="4"/>
      <c r="H34899" s="4"/>
      <c r="N34899" s="4"/>
      <c r="O34899" s="4"/>
      <c r="P34899" s="4"/>
      <c r="Q34899" s="4"/>
      <c r="R34899" s="4"/>
      <c r="S34899" s="4"/>
      <c r="T34899" s="4"/>
    </row>
    <row r="34900" spans="4:20" x14ac:dyDescent="0.2">
      <c r="D34900" s="4"/>
      <c r="E34900" s="4"/>
      <c r="F34900" s="4"/>
      <c r="G34900" s="4"/>
      <c r="H34900" s="4"/>
      <c r="N34900" s="4"/>
      <c r="O34900" s="4"/>
      <c r="P34900" s="4"/>
      <c r="Q34900" s="4"/>
      <c r="R34900" s="4"/>
      <c r="S34900" s="4"/>
      <c r="T34900" s="4"/>
    </row>
    <row r="34901" spans="4:20" x14ac:dyDescent="0.2">
      <c r="D34901" s="4"/>
      <c r="E34901" s="4"/>
      <c r="F34901" s="4"/>
      <c r="G34901" s="4"/>
      <c r="H34901" s="4"/>
      <c r="N34901" s="4"/>
      <c r="O34901" s="4"/>
      <c r="P34901" s="4"/>
      <c r="Q34901" s="4"/>
      <c r="R34901" s="4"/>
      <c r="S34901" s="4"/>
      <c r="T34901" s="4"/>
    </row>
    <row r="34902" spans="4:20" x14ac:dyDescent="0.2">
      <c r="D34902" s="4"/>
      <c r="E34902" s="4"/>
      <c r="F34902" s="4"/>
      <c r="G34902" s="4"/>
      <c r="H34902" s="4"/>
      <c r="N34902" s="4"/>
      <c r="O34902" s="4"/>
      <c r="P34902" s="4"/>
      <c r="Q34902" s="4"/>
      <c r="R34902" s="4"/>
      <c r="S34902" s="4"/>
      <c r="T34902" s="4"/>
    </row>
    <row r="34903" spans="4:20" x14ac:dyDescent="0.2">
      <c r="D34903" s="4"/>
      <c r="E34903" s="4"/>
      <c r="F34903" s="4"/>
      <c r="G34903" s="4"/>
      <c r="H34903" s="4"/>
      <c r="N34903" s="4"/>
      <c r="O34903" s="4"/>
      <c r="P34903" s="4"/>
      <c r="Q34903" s="4"/>
      <c r="R34903" s="4"/>
      <c r="S34903" s="4"/>
      <c r="T34903" s="4"/>
    </row>
    <row r="34904" spans="4:20" x14ac:dyDescent="0.2">
      <c r="D34904" s="4"/>
      <c r="E34904" s="4"/>
      <c r="F34904" s="4"/>
      <c r="G34904" s="4"/>
      <c r="H34904" s="4"/>
      <c r="N34904" s="4"/>
      <c r="O34904" s="4"/>
      <c r="P34904" s="4"/>
      <c r="Q34904" s="4"/>
      <c r="R34904" s="4"/>
      <c r="S34904" s="4"/>
      <c r="T34904" s="4"/>
    </row>
    <row r="34905" spans="4:20" x14ac:dyDescent="0.2">
      <c r="D34905" s="4"/>
      <c r="E34905" s="4"/>
      <c r="F34905" s="4"/>
      <c r="G34905" s="4"/>
      <c r="H34905" s="4"/>
      <c r="N34905" s="4"/>
      <c r="O34905" s="4"/>
      <c r="P34905" s="4"/>
      <c r="Q34905" s="4"/>
      <c r="R34905" s="4"/>
      <c r="S34905" s="4"/>
      <c r="T34905" s="4"/>
    </row>
    <row r="34906" spans="4:20" x14ac:dyDescent="0.2">
      <c r="D34906" s="4"/>
      <c r="E34906" s="4"/>
      <c r="F34906" s="4"/>
      <c r="G34906" s="4"/>
      <c r="H34906" s="4"/>
      <c r="N34906" s="4"/>
      <c r="O34906" s="4"/>
      <c r="P34906" s="4"/>
      <c r="Q34906" s="4"/>
      <c r="R34906" s="4"/>
      <c r="S34906" s="4"/>
      <c r="T34906" s="4"/>
    </row>
    <row r="34907" spans="4:20" x14ac:dyDescent="0.2">
      <c r="D34907" s="4"/>
      <c r="E34907" s="4"/>
      <c r="F34907" s="4"/>
      <c r="G34907" s="4"/>
      <c r="H34907" s="4"/>
      <c r="N34907" s="4"/>
      <c r="O34907" s="4"/>
      <c r="P34907" s="4"/>
      <c r="Q34907" s="4"/>
      <c r="R34907" s="4"/>
      <c r="S34907" s="4"/>
      <c r="T34907" s="4"/>
    </row>
    <row r="34908" spans="4:20" x14ac:dyDescent="0.2">
      <c r="D34908" s="4"/>
      <c r="E34908" s="4"/>
      <c r="F34908" s="4"/>
      <c r="G34908" s="4"/>
      <c r="H34908" s="4"/>
      <c r="N34908" s="4"/>
      <c r="O34908" s="4"/>
      <c r="P34908" s="4"/>
      <c r="Q34908" s="4"/>
      <c r="R34908" s="4"/>
      <c r="S34908" s="4"/>
      <c r="T34908" s="4"/>
    </row>
    <row r="34909" spans="4:20" x14ac:dyDescent="0.2">
      <c r="D34909" s="4"/>
      <c r="E34909" s="4"/>
      <c r="F34909" s="4"/>
      <c r="G34909" s="4"/>
      <c r="H34909" s="4"/>
      <c r="N34909" s="4"/>
      <c r="O34909" s="4"/>
      <c r="P34909" s="4"/>
      <c r="Q34909" s="4"/>
      <c r="R34909" s="4"/>
      <c r="S34909" s="4"/>
      <c r="T34909" s="4"/>
    </row>
    <row r="34910" spans="4:20" x14ac:dyDescent="0.2">
      <c r="D34910" s="4"/>
      <c r="E34910" s="4"/>
      <c r="F34910" s="4"/>
      <c r="G34910" s="4"/>
      <c r="H34910" s="4"/>
      <c r="N34910" s="4"/>
      <c r="O34910" s="4"/>
      <c r="P34910" s="4"/>
      <c r="Q34910" s="4"/>
      <c r="R34910" s="4"/>
      <c r="S34910" s="4"/>
      <c r="T34910" s="4"/>
    </row>
    <row r="34911" spans="4:20" x14ac:dyDescent="0.2">
      <c r="D34911" s="4"/>
      <c r="E34911" s="4"/>
      <c r="F34911" s="4"/>
      <c r="G34911" s="4"/>
      <c r="H34911" s="4"/>
      <c r="N34911" s="4"/>
      <c r="O34911" s="4"/>
      <c r="P34911" s="4"/>
      <c r="Q34911" s="4"/>
      <c r="R34911" s="4"/>
      <c r="S34911" s="4"/>
      <c r="T34911" s="4"/>
    </row>
    <row r="34912" spans="4:20" x14ac:dyDescent="0.2">
      <c r="D34912" s="4"/>
      <c r="E34912" s="4"/>
      <c r="F34912" s="4"/>
      <c r="G34912" s="4"/>
      <c r="H34912" s="4"/>
      <c r="N34912" s="4"/>
      <c r="O34912" s="4"/>
      <c r="P34912" s="4"/>
      <c r="Q34912" s="4"/>
      <c r="R34912" s="4"/>
      <c r="S34912" s="4"/>
      <c r="T34912" s="4"/>
    </row>
    <row r="34913" spans="4:20" x14ac:dyDescent="0.2">
      <c r="D34913" s="4"/>
      <c r="E34913" s="4"/>
      <c r="F34913" s="4"/>
      <c r="G34913" s="4"/>
      <c r="H34913" s="4"/>
      <c r="N34913" s="4"/>
      <c r="O34913" s="4"/>
      <c r="P34913" s="4"/>
      <c r="Q34913" s="4"/>
      <c r="R34913" s="4"/>
      <c r="S34913" s="4"/>
      <c r="T34913" s="4"/>
    </row>
    <row r="34914" spans="4:20" x14ac:dyDescent="0.2">
      <c r="D34914" s="4"/>
      <c r="E34914" s="4"/>
      <c r="F34914" s="4"/>
      <c r="G34914" s="4"/>
      <c r="H34914" s="4"/>
      <c r="N34914" s="4"/>
      <c r="O34914" s="4"/>
      <c r="P34914" s="4"/>
      <c r="Q34914" s="4"/>
      <c r="R34914" s="4"/>
      <c r="S34914" s="4"/>
      <c r="T34914" s="4"/>
    </row>
    <row r="34915" spans="4:20" x14ac:dyDescent="0.2">
      <c r="D34915" s="4"/>
      <c r="E34915" s="4"/>
      <c r="F34915" s="4"/>
      <c r="G34915" s="4"/>
      <c r="H34915" s="4"/>
      <c r="N34915" s="4"/>
      <c r="O34915" s="4"/>
      <c r="P34915" s="4"/>
      <c r="Q34915" s="4"/>
      <c r="R34915" s="4"/>
      <c r="S34915" s="4"/>
      <c r="T34915" s="4"/>
    </row>
    <row r="34916" spans="4:20" x14ac:dyDescent="0.2">
      <c r="D34916" s="4"/>
      <c r="E34916" s="4"/>
      <c r="F34916" s="4"/>
      <c r="G34916" s="4"/>
      <c r="H34916" s="4"/>
      <c r="N34916" s="4"/>
      <c r="O34916" s="4"/>
      <c r="P34916" s="4"/>
      <c r="Q34916" s="4"/>
      <c r="R34916" s="4"/>
      <c r="S34916" s="4"/>
      <c r="T34916" s="4"/>
    </row>
    <row r="34917" spans="4:20" x14ac:dyDescent="0.2">
      <c r="D34917" s="4"/>
      <c r="E34917" s="4"/>
      <c r="F34917" s="4"/>
      <c r="G34917" s="4"/>
      <c r="H34917" s="4"/>
      <c r="N34917" s="4"/>
      <c r="O34917" s="4"/>
      <c r="P34917" s="4"/>
      <c r="Q34917" s="4"/>
      <c r="R34917" s="4"/>
      <c r="S34917" s="4"/>
      <c r="T34917" s="4"/>
    </row>
    <row r="34918" spans="4:20" x14ac:dyDescent="0.2">
      <c r="D34918" s="4"/>
      <c r="E34918" s="4"/>
      <c r="F34918" s="4"/>
      <c r="G34918" s="4"/>
      <c r="H34918" s="4"/>
      <c r="N34918" s="4"/>
      <c r="O34918" s="4"/>
      <c r="P34918" s="4"/>
      <c r="Q34918" s="4"/>
      <c r="R34918" s="4"/>
      <c r="S34918" s="4"/>
      <c r="T34918" s="4"/>
    </row>
    <row r="34919" spans="4:20" x14ac:dyDescent="0.2">
      <c r="D34919" s="4"/>
      <c r="E34919" s="4"/>
      <c r="F34919" s="4"/>
      <c r="G34919" s="4"/>
      <c r="H34919" s="4"/>
      <c r="N34919" s="4"/>
      <c r="O34919" s="4"/>
      <c r="P34919" s="4"/>
      <c r="Q34919" s="4"/>
      <c r="R34919" s="4"/>
      <c r="S34919" s="4"/>
      <c r="T34919" s="4"/>
    </row>
    <row r="34920" spans="4:20" x14ac:dyDescent="0.2">
      <c r="D34920" s="4"/>
      <c r="E34920" s="4"/>
      <c r="F34920" s="4"/>
      <c r="G34920" s="4"/>
      <c r="H34920" s="4"/>
      <c r="N34920" s="4"/>
      <c r="O34920" s="4"/>
      <c r="P34920" s="4"/>
      <c r="Q34920" s="4"/>
      <c r="R34920" s="4"/>
      <c r="S34920" s="4"/>
      <c r="T34920" s="4"/>
    </row>
    <row r="34921" spans="4:20" x14ac:dyDescent="0.2">
      <c r="D34921" s="4"/>
      <c r="E34921" s="4"/>
      <c r="F34921" s="4"/>
      <c r="G34921" s="4"/>
      <c r="H34921" s="4"/>
      <c r="N34921" s="4"/>
      <c r="O34921" s="4"/>
      <c r="P34921" s="4"/>
      <c r="Q34921" s="4"/>
      <c r="R34921" s="4"/>
      <c r="S34921" s="4"/>
      <c r="T34921" s="4"/>
    </row>
    <row r="34922" spans="4:20" x14ac:dyDescent="0.2">
      <c r="D34922" s="4"/>
      <c r="E34922" s="4"/>
      <c r="F34922" s="4"/>
      <c r="G34922" s="4"/>
      <c r="H34922" s="4"/>
      <c r="N34922" s="4"/>
      <c r="O34922" s="4"/>
      <c r="P34922" s="4"/>
      <c r="Q34922" s="4"/>
      <c r="R34922" s="4"/>
      <c r="S34922" s="4"/>
      <c r="T34922" s="4"/>
    </row>
    <row r="34923" spans="4:20" x14ac:dyDescent="0.2">
      <c r="D34923" s="4"/>
      <c r="E34923" s="4"/>
      <c r="F34923" s="4"/>
      <c r="G34923" s="4"/>
      <c r="H34923" s="4"/>
      <c r="N34923" s="4"/>
      <c r="O34923" s="4"/>
      <c r="P34923" s="4"/>
      <c r="Q34923" s="4"/>
      <c r="R34923" s="4"/>
      <c r="S34923" s="4"/>
      <c r="T34923" s="4"/>
    </row>
    <row r="34924" spans="4:20" x14ac:dyDescent="0.2">
      <c r="D34924" s="4"/>
      <c r="E34924" s="4"/>
      <c r="F34924" s="4"/>
      <c r="G34924" s="4"/>
      <c r="H34924" s="4"/>
      <c r="N34924" s="4"/>
      <c r="O34924" s="4"/>
      <c r="P34924" s="4"/>
      <c r="Q34924" s="4"/>
      <c r="R34924" s="4"/>
      <c r="S34924" s="4"/>
      <c r="T34924" s="4"/>
    </row>
    <row r="34925" spans="4:20" x14ac:dyDescent="0.2">
      <c r="D34925" s="4"/>
      <c r="E34925" s="4"/>
      <c r="F34925" s="4"/>
      <c r="G34925" s="4"/>
      <c r="H34925" s="4"/>
      <c r="N34925" s="4"/>
      <c r="O34925" s="4"/>
      <c r="P34925" s="4"/>
      <c r="Q34925" s="4"/>
      <c r="R34925" s="4"/>
      <c r="S34925" s="4"/>
      <c r="T34925" s="4"/>
    </row>
    <row r="34926" spans="4:20" x14ac:dyDescent="0.2">
      <c r="D34926" s="4"/>
      <c r="E34926" s="4"/>
      <c r="F34926" s="4"/>
      <c r="G34926" s="4"/>
      <c r="H34926" s="4"/>
      <c r="N34926" s="4"/>
      <c r="O34926" s="4"/>
      <c r="P34926" s="4"/>
      <c r="Q34926" s="4"/>
      <c r="R34926" s="4"/>
      <c r="S34926" s="4"/>
      <c r="T34926" s="4"/>
    </row>
    <row r="34927" spans="4:20" x14ac:dyDescent="0.2">
      <c r="D34927" s="4"/>
      <c r="E34927" s="4"/>
      <c r="F34927" s="4"/>
      <c r="G34927" s="4"/>
      <c r="H34927" s="4"/>
      <c r="N34927" s="4"/>
      <c r="O34927" s="4"/>
      <c r="P34927" s="4"/>
      <c r="Q34927" s="4"/>
      <c r="R34927" s="4"/>
      <c r="S34927" s="4"/>
      <c r="T34927" s="4"/>
    </row>
    <row r="34928" spans="4:20" x14ac:dyDescent="0.2">
      <c r="D34928" s="4"/>
      <c r="E34928" s="4"/>
      <c r="F34928" s="4"/>
      <c r="G34928" s="4"/>
      <c r="H34928" s="4"/>
      <c r="N34928" s="4"/>
      <c r="O34928" s="4"/>
      <c r="P34928" s="4"/>
      <c r="Q34928" s="4"/>
      <c r="R34928" s="4"/>
      <c r="S34928" s="4"/>
      <c r="T34928" s="4"/>
    </row>
    <row r="34929" spans="4:20" x14ac:dyDescent="0.2">
      <c r="D34929" s="4"/>
      <c r="E34929" s="4"/>
      <c r="F34929" s="4"/>
      <c r="G34929" s="4"/>
      <c r="H34929" s="4"/>
      <c r="N34929" s="4"/>
      <c r="O34929" s="4"/>
      <c r="P34929" s="4"/>
      <c r="Q34929" s="4"/>
      <c r="R34929" s="4"/>
      <c r="S34929" s="4"/>
      <c r="T34929" s="4"/>
    </row>
    <row r="34930" spans="4:20" x14ac:dyDescent="0.2">
      <c r="D34930" s="4"/>
      <c r="E34930" s="4"/>
      <c r="F34930" s="4"/>
      <c r="G34930" s="4"/>
      <c r="H34930" s="4"/>
      <c r="N34930" s="4"/>
      <c r="O34930" s="4"/>
      <c r="P34930" s="4"/>
      <c r="Q34930" s="4"/>
      <c r="R34930" s="4"/>
      <c r="S34930" s="4"/>
      <c r="T34930" s="4"/>
    </row>
    <row r="34931" spans="4:20" x14ac:dyDescent="0.2">
      <c r="D34931" s="4"/>
      <c r="E34931" s="4"/>
      <c r="F34931" s="4"/>
      <c r="G34931" s="4"/>
      <c r="H34931" s="4"/>
      <c r="N34931" s="4"/>
      <c r="O34931" s="4"/>
      <c r="P34931" s="4"/>
      <c r="Q34931" s="4"/>
      <c r="R34931" s="4"/>
      <c r="S34931" s="4"/>
      <c r="T34931" s="4"/>
    </row>
    <row r="34932" spans="4:20" x14ac:dyDescent="0.2">
      <c r="D34932" s="4"/>
      <c r="E34932" s="4"/>
      <c r="F34932" s="4"/>
      <c r="G34932" s="4"/>
      <c r="H34932" s="4"/>
      <c r="N34932" s="4"/>
      <c r="O34932" s="4"/>
      <c r="P34932" s="4"/>
      <c r="Q34932" s="4"/>
      <c r="R34932" s="4"/>
      <c r="S34932" s="4"/>
      <c r="T34932" s="4"/>
    </row>
    <row r="34933" spans="4:20" x14ac:dyDescent="0.2">
      <c r="D34933" s="4"/>
      <c r="E34933" s="4"/>
      <c r="F34933" s="4"/>
      <c r="G34933" s="4"/>
      <c r="H34933" s="4"/>
      <c r="N34933" s="4"/>
      <c r="O34933" s="4"/>
      <c r="P34933" s="4"/>
      <c r="Q34933" s="4"/>
      <c r="R34933" s="4"/>
      <c r="S34933" s="4"/>
      <c r="T34933" s="4"/>
    </row>
    <row r="34934" spans="4:20" x14ac:dyDescent="0.2">
      <c r="D34934" s="4"/>
      <c r="E34934" s="4"/>
      <c r="F34934" s="4"/>
      <c r="G34934" s="4"/>
      <c r="H34934" s="4"/>
      <c r="N34934" s="4"/>
      <c r="O34934" s="4"/>
      <c r="P34934" s="4"/>
      <c r="Q34934" s="4"/>
      <c r="R34934" s="4"/>
      <c r="S34934" s="4"/>
      <c r="T34934" s="4"/>
    </row>
    <row r="34935" spans="4:20" x14ac:dyDescent="0.2">
      <c r="D34935" s="4"/>
      <c r="E34935" s="4"/>
      <c r="F34935" s="4"/>
      <c r="G34935" s="4"/>
      <c r="H34935" s="4"/>
      <c r="N34935" s="4"/>
      <c r="O34935" s="4"/>
      <c r="P34935" s="4"/>
      <c r="Q34935" s="4"/>
      <c r="R34935" s="4"/>
      <c r="S34935" s="4"/>
      <c r="T34935" s="4"/>
    </row>
    <row r="34936" spans="4:20" x14ac:dyDescent="0.2">
      <c r="D34936" s="4"/>
      <c r="E34936" s="4"/>
      <c r="F34936" s="4"/>
      <c r="G34936" s="4"/>
      <c r="H34936" s="4"/>
      <c r="N34936" s="4"/>
      <c r="O34936" s="4"/>
      <c r="P34936" s="4"/>
      <c r="Q34936" s="4"/>
      <c r="R34936" s="4"/>
      <c r="S34936" s="4"/>
      <c r="T34936" s="4"/>
    </row>
    <row r="34937" spans="4:20" x14ac:dyDescent="0.2">
      <c r="D34937" s="4"/>
      <c r="E34937" s="4"/>
      <c r="F34937" s="4"/>
      <c r="G34937" s="4"/>
      <c r="H34937" s="4"/>
      <c r="N34937" s="4"/>
      <c r="O34937" s="4"/>
      <c r="P34937" s="4"/>
      <c r="Q34937" s="4"/>
      <c r="R34937" s="4"/>
      <c r="S34937" s="4"/>
      <c r="T34937" s="4"/>
    </row>
    <row r="34938" spans="4:20" x14ac:dyDescent="0.2">
      <c r="D34938" s="4"/>
      <c r="E34938" s="4"/>
      <c r="F34938" s="4"/>
      <c r="G34938" s="4"/>
      <c r="H34938" s="4"/>
      <c r="N34938" s="4"/>
      <c r="O34938" s="4"/>
      <c r="P34938" s="4"/>
      <c r="Q34938" s="4"/>
      <c r="R34938" s="4"/>
      <c r="S34938" s="4"/>
      <c r="T34938" s="4"/>
    </row>
    <row r="34939" spans="4:20" x14ac:dyDescent="0.2">
      <c r="D34939" s="4"/>
      <c r="E34939" s="4"/>
      <c r="F34939" s="4"/>
      <c r="G34939" s="4"/>
      <c r="H34939" s="4"/>
      <c r="N34939" s="4"/>
      <c r="O34939" s="4"/>
      <c r="P34939" s="4"/>
      <c r="Q34939" s="4"/>
      <c r="R34939" s="4"/>
      <c r="S34939" s="4"/>
      <c r="T34939" s="4"/>
    </row>
    <row r="34940" spans="4:20" x14ac:dyDescent="0.2">
      <c r="D34940" s="4"/>
      <c r="E34940" s="4"/>
      <c r="F34940" s="4"/>
      <c r="G34940" s="4"/>
      <c r="H34940" s="4"/>
      <c r="N34940" s="4"/>
      <c r="O34940" s="4"/>
      <c r="P34940" s="4"/>
      <c r="Q34940" s="4"/>
      <c r="R34940" s="4"/>
      <c r="S34940" s="4"/>
      <c r="T34940" s="4"/>
    </row>
    <row r="34941" spans="4:20" x14ac:dyDescent="0.2">
      <c r="D34941" s="4"/>
      <c r="E34941" s="4"/>
      <c r="F34941" s="4"/>
      <c r="G34941" s="4"/>
      <c r="H34941" s="4"/>
      <c r="N34941" s="4"/>
      <c r="O34941" s="4"/>
      <c r="P34941" s="4"/>
      <c r="Q34941" s="4"/>
      <c r="R34941" s="4"/>
      <c r="S34941" s="4"/>
      <c r="T34941" s="4"/>
    </row>
    <row r="34942" spans="4:20" x14ac:dyDescent="0.2">
      <c r="D34942" s="4"/>
      <c r="E34942" s="4"/>
      <c r="F34942" s="4"/>
      <c r="G34942" s="4"/>
      <c r="H34942" s="4"/>
      <c r="N34942" s="4"/>
      <c r="O34942" s="4"/>
      <c r="P34942" s="4"/>
      <c r="Q34942" s="4"/>
      <c r="R34942" s="4"/>
      <c r="S34942" s="4"/>
      <c r="T34942" s="4"/>
    </row>
    <row r="34943" spans="4:20" x14ac:dyDescent="0.2">
      <c r="D34943" s="4"/>
      <c r="E34943" s="4"/>
      <c r="F34943" s="4"/>
      <c r="G34943" s="4"/>
      <c r="H34943" s="4"/>
      <c r="N34943" s="4"/>
      <c r="O34943" s="4"/>
      <c r="P34943" s="4"/>
      <c r="Q34943" s="4"/>
      <c r="R34943" s="4"/>
      <c r="S34943" s="4"/>
      <c r="T34943" s="4"/>
    </row>
    <row r="34944" spans="4:20" x14ac:dyDescent="0.2">
      <c r="D34944" s="4"/>
      <c r="E34944" s="4"/>
      <c r="F34944" s="4"/>
      <c r="G34944" s="4"/>
      <c r="H34944" s="4"/>
      <c r="N34944" s="4"/>
      <c r="O34944" s="4"/>
      <c r="P34944" s="4"/>
      <c r="Q34944" s="4"/>
      <c r="R34944" s="4"/>
      <c r="S34944" s="4"/>
      <c r="T34944" s="4"/>
    </row>
    <row r="34945" spans="4:20" x14ac:dyDescent="0.2">
      <c r="D34945" s="4"/>
      <c r="E34945" s="4"/>
      <c r="F34945" s="4"/>
      <c r="G34945" s="4"/>
      <c r="H34945" s="4"/>
      <c r="N34945" s="4"/>
      <c r="O34945" s="4"/>
      <c r="P34945" s="4"/>
      <c r="Q34945" s="4"/>
      <c r="R34945" s="4"/>
      <c r="S34945" s="4"/>
      <c r="T34945" s="4"/>
    </row>
    <row r="34946" spans="4:20" x14ac:dyDescent="0.2">
      <c r="D34946" s="4"/>
      <c r="E34946" s="4"/>
      <c r="F34946" s="4"/>
      <c r="G34946" s="4"/>
      <c r="H34946" s="4"/>
      <c r="N34946" s="4"/>
      <c r="O34946" s="4"/>
      <c r="P34946" s="4"/>
      <c r="Q34946" s="4"/>
      <c r="R34946" s="4"/>
      <c r="S34946" s="4"/>
      <c r="T34946" s="4"/>
    </row>
    <row r="34947" spans="4:20" x14ac:dyDescent="0.2">
      <c r="D34947" s="4"/>
      <c r="E34947" s="4"/>
      <c r="F34947" s="4"/>
      <c r="G34947" s="4"/>
      <c r="H34947" s="4"/>
      <c r="N34947" s="4"/>
      <c r="O34947" s="4"/>
      <c r="P34947" s="4"/>
      <c r="Q34947" s="4"/>
      <c r="R34947" s="4"/>
      <c r="S34947" s="4"/>
      <c r="T34947" s="4"/>
    </row>
    <row r="34948" spans="4:20" x14ac:dyDescent="0.2">
      <c r="D34948" s="4"/>
      <c r="E34948" s="4"/>
      <c r="F34948" s="4"/>
      <c r="G34948" s="4"/>
      <c r="H34948" s="4"/>
      <c r="N34948" s="4"/>
      <c r="O34948" s="4"/>
      <c r="P34948" s="4"/>
      <c r="Q34948" s="4"/>
      <c r="R34948" s="4"/>
      <c r="S34948" s="4"/>
      <c r="T34948" s="4"/>
    </row>
    <row r="34949" spans="4:20" x14ac:dyDescent="0.2">
      <c r="D34949" s="4"/>
      <c r="E34949" s="4"/>
      <c r="F34949" s="4"/>
      <c r="G34949" s="4"/>
      <c r="H34949" s="4"/>
      <c r="N34949" s="4"/>
      <c r="O34949" s="4"/>
      <c r="P34949" s="4"/>
      <c r="Q34949" s="4"/>
      <c r="R34949" s="4"/>
      <c r="S34949" s="4"/>
      <c r="T34949" s="4"/>
    </row>
    <row r="34950" spans="4:20" x14ac:dyDescent="0.2">
      <c r="D34950" s="4"/>
      <c r="E34950" s="4"/>
      <c r="F34950" s="4"/>
      <c r="G34950" s="4"/>
      <c r="H34950" s="4"/>
      <c r="N34950" s="4"/>
      <c r="O34950" s="4"/>
      <c r="P34950" s="4"/>
      <c r="Q34950" s="4"/>
      <c r="R34950" s="4"/>
      <c r="S34950" s="4"/>
      <c r="T34950" s="4"/>
    </row>
    <row r="34951" spans="4:20" x14ac:dyDescent="0.2">
      <c r="D34951" s="4"/>
      <c r="E34951" s="4"/>
      <c r="F34951" s="4"/>
      <c r="G34951" s="4"/>
      <c r="H34951" s="4"/>
      <c r="N34951" s="4"/>
      <c r="O34951" s="4"/>
      <c r="P34951" s="4"/>
      <c r="Q34951" s="4"/>
      <c r="R34951" s="4"/>
      <c r="S34951" s="4"/>
      <c r="T34951" s="4"/>
    </row>
    <row r="34952" spans="4:20" x14ac:dyDescent="0.2">
      <c r="D34952" s="4"/>
      <c r="E34952" s="4"/>
      <c r="F34952" s="4"/>
      <c r="G34952" s="4"/>
      <c r="H34952" s="4"/>
      <c r="N34952" s="4"/>
      <c r="O34952" s="4"/>
      <c r="P34952" s="4"/>
      <c r="Q34952" s="4"/>
      <c r="R34952" s="4"/>
      <c r="S34952" s="4"/>
      <c r="T34952" s="4"/>
    </row>
    <row r="34953" spans="4:20" x14ac:dyDescent="0.2">
      <c r="D34953" s="4"/>
      <c r="E34953" s="4"/>
      <c r="F34953" s="4"/>
      <c r="G34953" s="4"/>
      <c r="H34953" s="4"/>
      <c r="N34953" s="4"/>
      <c r="O34953" s="4"/>
      <c r="P34953" s="4"/>
      <c r="Q34953" s="4"/>
      <c r="R34953" s="4"/>
      <c r="S34953" s="4"/>
      <c r="T34953" s="4"/>
    </row>
    <row r="34954" spans="4:20" x14ac:dyDescent="0.2">
      <c r="D34954" s="4"/>
      <c r="E34954" s="4"/>
      <c r="F34954" s="4"/>
      <c r="G34954" s="4"/>
      <c r="H34954" s="4"/>
      <c r="N34954" s="4"/>
      <c r="O34954" s="4"/>
      <c r="P34954" s="4"/>
      <c r="Q34954" s="4"/>
      <c r="R34954" s="4"/>
      <c r="S34954" s="4"/>
      <c r="T34954" s="4"/>
    </row>
    <row r="34955" spans="4:20" x14ac:dyDescent="0.2">
      <c r="D34955" s="4"/>
      <c r="E34955" s="4"/>
      <c r="F34955" s="4"/>
      <c r="G34955" s="4"/>
      <c r="H34955" s="4"/>
      <c r="N34955" s="4"/>
      <c r="O34955" s="4"/>
      <c r="P34955" s="4"/>
      <c r="Q34955" s="4"/>
      <c r="R34955" s="4"/>
      <c r="S34955" s="4"/>
      <c r="T34955" s="4"/>
    </row>
    <row r="34956" spans="4:20" x14ac:dyDescent="0.2">
      <c r="D34956" s="4"/>
      <c r="E34956" s="4"/>
      <c r="F34956" s="4"/>
      <c r="G34956" s="4"/>
      <c r="H34956" s="4"/>
      <c r="N34956" s="4"/>
      <c r="O34956" s="4"/>
      <c r="P34956" s="4"/>
      <c r="Q34956" s="4"/>
      <c r="R34956" s="4"/>
      <c r="S34956" s="4"/>
      <c r="T34956" s="4"/>
    </row>
    <row r="34957" spans="4:20" x14ac:dyDescent="0.2">
      <c r="D34957" s="4"/>
      <c r="E34957" s="4"/>
      <c r="F34957" s="4"/>
      <c r="G34957" s="4"/>
      <c r="H34957" s="4"/>
      <c r="N34957" s="4"/>
      <c r="O34957" s="4"/>
      <c r="P34957" s="4"/>
      <c r="Q34957" s="4"/>
      <c r="R34957" s="4"/>
      <c r="S34957" s="4"/>
      <c r="T34957" s="4"/>
    </row>
    <row r="34958" spans="4:20" x14ac:dyDescent="0.2">
      <c r="D34958" s="4"/>
      <c r="E34958" s="4"/>
      <c r="F34958" s="4"/>
      <c r="G34958" s="4"/>
      <c r="H34958" s="4"/>
      <c r="N34958" s="4"/>
      <c r="O34958" s="4"/>
      <c r="P34958" s="4"/>
      <c r="Q34958" s="4"/>
      <c r="R34958" s="4"/>
      <c r="S34958" s="4"/>
      <c r="T34958" s="4"/>
    </row>
    <row r="34959" spans="4:20" x14ac:dyDescent="0.2">
      <c r="D34959" s="4"/>
      <c r="E34959" s="4"/>
      <c r="F34959" s="4"/>
      <c r="G34959" s="4"/>
      <c r="H34959" s="4"/>
      <c r="N34959" s="4"/>
      <c r="O34959" s="4"/>
      <c r="P34959" s="4"/>
      <c r="Q34959" s="4"/>
      <c r="R34959" s="4"/>
      <c r="S34959" s="4"/>
      <c r="T34959" s="4"/>
    </row>
    <row r="34960" spans="4:20" x14ac:dyDescent="0.2">
      <c r="D34960" s="4"/>
      <c r="E34960" s="4"/>
      <c r="F34960" s="4"/>
      <c r="G34960" s="4"/>
      <c r="H34960" s="4"/>
      <c r="N34960" s="4"/>
      <c r="O34960" s="4"/>
      <c r="P34960" s="4"/>
      <c r="Q34960" s="4"/>
      <c r="R34960" s="4"/>
      <c r="S34960" s="4"/>
      <c r="T34960" s="4"/>
    </row>
    <row r="34961" spans="4:20" x14ac:dyDescent="0.2">
      <c r="D34961" s="4"/>
      <c r="E34961" s="4"/>
      <c r="F34961" s="4"/>
      <c r="G34961" s="4"/>
      <c r="H34961" s="4"/>
      <c r="N34961" s="4"/>
      <c r="O34961" s="4"/>
      <c r="P34961" s="4"/>
      <c r="Q34961" s="4"/>
      <c r="R34961" s="4"/>
      <c r="S34961" s="4"/>
      <c r="T34961" s="4"/>
    </row>
    <row r="34962" spans="4:20" x14ac:dyDescent="0.2">
      <c r="D34962" s="4"/>
      <c r="E34962" s="4"/>
      <c r="F34962" s="4"/>
      <c r="G34962" s="4"/>
      <c r="H34962" s="4"/>
      <c r="N34962" s="4"/>
      <c r="O34962" s="4"/>
      <c r="P34962" s="4"/>
      <c r="Q34962" s="4"/>
      <c r="R34962" s="4"/>
      <c r="S34962" s="4"/>
      <c r="T34962" s="4"/>
    </row>
    <row r="34963" spans="4:20" x14ac:dyDescent="0.2">
      <c r="D34963" s="4"/>
      <c r="E34963" s="4"/>
      <c r="F34963" s="4"/>
      <c r="G34963" s="4"/>
      <c r="H34963" s="4"/>
      <c r="N34963" s="4"/>
      <c r="O34963" s="4"/>
      <c r="P34963" s="4"/>
      <c r="Q34963" s="4"/>
      <c r="R34963" s="4"/>
      <c r="S34963" s="4"/>
      <c r="T34963" s="4"/>
    </row>
    <row r="34964" spans="4:20" x14ac:dyDescent="0.2">
      <c r="D34964" s="4"/>
      <c r="E34964" s="4"/>
      <c r="F34964" s="4"/>
      <c r="G34964" s="4"/>
      <c r="H34964" s="4"/>
      <c r="N34964" s="4"/>
      <c r="O34964" s="4"/>
      <c r="P34964" s="4"/>
      <c r="Q34964" s="4"/>
      <c r="R34964" s="4"/>
      <c r="S34964" s="4"/>
      <c r="T34964" s="4"/>
    </row>
    <row r="34965" spans="4:20" x14ac:dyDescent="0.2">
      <c r="D34965" s="4"/>
      <c r="E34965" s="4"/>
      <c r="F34965" s="4"/>
      <c r="G34965" s="4"/>
      <c r="H34965" s="4"/>
      <c r="N34965" s="4"/>
      <c r="O34965" s="4"/>
      <c r="P34965" s="4"/>
      <c r="Q34965" s="4"/>
      <c r="R34965" s="4"/>
      <c r="S34965" s="4"/>
      <c r="T34965" s="4"/>
    </row>
    <row r="34966" spans="4:20" x14ac:dyDescent="0.2">
      <c r="D34966" s="4"/>
      <c r="E34966" s="4"/>
      <c r="F34966" s="4"/>
      <c r="G34966" s="4"/>
      <c r="H34966" s="4"/>
      <c r="N34966" s="4"/>
      <c r="O34966" s="4"/>
      <c r="P34966" s="4"/>
      <c r="Q34966" s="4"/>
      <c r="R34966" s="4"/>
      <c r="S34966" s="4"/>
      <c r="T34966" s="4"/>
    </row>
    <row r="34967" spans="4:20" x14ac:dyDescent="0.2">
      <c r="D34967" s="4"/>
      <c r="E34967" s="4"/>
      <c r="F34967" s="4"/>
      <c r="G34967" s="4"/>
      <c r="H34967" s="4"/>
      <c r="N34967" s="4"/>
      <c r="O34967" s="4"/>
      <c r="P34967" s="4"/>
      <c r="Q34967" s="4"/>
      <c r="R34967" s="4"/>
      <c r="S34967" s="4"/>
      <c r="T34967" s="4"/>
    </row>
    <row r="34968" spans="4:20" x14ac:dyDescent="0.2">
      <c r="D34968" s="4"/>
      <c r="E34968" s="4"/>
      <c r="F34968" s="4"/>
      <c r="G34968" s="4"/>
      <c r="H34968" s="4"/>
      <c r="N34968" s="4"/>
      <c r="O34968" s="4"/>
      <c r="P34968" s="4"/>
      <c r="Q34968" s="4"/>
      <c r="R34968" s="4"/>
      <c r="S34968" s="4"/>
      <c r="T34968" s="4"/>
    </row>
    <row r="34969" spans="4:20" x14ac:dyDescent="0.2">
      <c r="D34969" s="4"/>
      <c r="E34969" s="4"/>
      <c r="F34969" s="4"/>
      <c r="G34969" s="4"/>
      <c r="H34969" s="4"/>
      <c r="N34969" s="4"/>
      <c r="O34969" s="4"/>
      <c r="P34969" s="4"/>
      <c r="Q34969" s="4"/>
      <c r="R34969" s="4"/>
      <c r="S34969" s="4"/>
      <c r="T34969" s="4"/>
    </row>
    <row r="34970" spans="4:20" x14ac:dyDescent="0.2">
      <c r="D34970" s="4"/>
      <c r="E34970" s="4"/>
      <c r="F34970" s="4"/>
      <c r="G34970" s="4"/>
      <c r="H34970" s="4"/>
      <c r="N34970" s="4"/>
      <c r="O34970" s="4"/>
      <c r="P34970" s="4"/>
      <c r="Q34970" s="4"/>
      <c r="R34970" s="4"/>
      <c r="S34970" s="4"/>
      <c r="T34970" s="4"/>
    </row>
    <row r="34971" spans="4:20" x14ac:dyDescent="0.2">
      <c r="D34971" s="4"/>
      <c r="E34971" s="4"/>
      <c r="F34971" s="4"/>
      <c r="G34971" s="4"/>
      <c r="H34971" s="4"/>
      <c r="N34971" s="4"/>
      <c r="O34971" s="4"/>
      <c r="P34971" s="4"/>
      <c r="Q34971" s="4"/>
      <c r="R34971" s="4"/>
      <c r="S34971" s="4"/>
      <c r="T34971" s="4"/>
    </row>
    <row r="34972" spans="4:20" x14ac:dyDescent="0.2">
      <c r="D34972" s="4"/>
      <c r="E34972" s="4"/>
      <c r="F34972" s="4"/>
      <c r="G34972" s="4"/>
      <c r="H34972" s="4"/>
      <c r="N34972" s="4"/>
      <c r="O34972" s="4"/>
      <c r="P34972" s="4"/>
      <c r="Q34972" s="4"/>
      <c r="R34972" s="4"/>
      <c r="S34972" s="4"/>
      <c r="T34972" s="4"/>
    </row>
    <row r="34973" spans="4:20" x14ac:dyDescent="0.2">
      <c r="D34973" s="4"/>
      <c r="E34973" s="4"/>
      <c r="F34973" s="4"/>
      <c r="G34973" s="4"/>
      <c r="H34973" s="4"/>
      <c r="N34973" s="4"/>
      <c r="O34973" s="4"/>
      <c r="P34973" s="4"/>
      <c r="Q34973" s="4"/>
      <c r="R34973" s="4"/>
      <c r="S34973" s="4"/>
      <c r="T34973" s="4"/>
    </row>
    <row r="34974" spans="4:20" x14ac:dyDescent="0.2">
      <c r="D34974" s="4"/>
      <c r="E34974" s="4"/>
      <c r="F34974" s="4"/>
      <c r="G34974" s="4"/>
      <c r="H34974" s="4"/>
      <c r="N34974" s="4"/>
      <c r="O34974" s="4"/>
      <c r="P34974" s="4"/>
      <c r="Q34974" s="4"/>
      <c r="R34974" s="4"/>
      <c r="S34974" s="4"/>
      <c r="T34974" s="4"/>
    </row>
    <row r="34975" spans="4:20" x14ac:dyDescent="0.2">
      <c r="D34975" s="4"/>
      <c r="E34975" s="4"/>
      <c r="F34975" s="4"/>
      <c r="G34975" s="4"/>
      <c r="H34975" s="4"/>
      <c r="N34975" s="4"/>
      <c r="O34975" s="4"/>
      <c r="P34975" s="4"/>
      <c r="Q34975" s="4"/>
      <c r="R34975" s="4"/>
      <c r="S34975" s="4"/>
      <c r="T34975" s="4"/>
    </row>
    <row r="34976" spans="4:20" x14ac:dyDescent="0.2">
      <c r="D34976" s="4"/>
      <c r="E34976" s="4"/>
      <c r="F34976" s="4"/>
      <c r="G34976" s="4"/>
      <c r="H34976" s="4"/>
      <c r="N34976" s="4"/>
      <c r="O34976" s="4"/>
      <c r="P34976" s="4"/>
      <c r="Q34976" s="4"/>
      <c r="R34976" s="4"/>
      <c r="S34976" s="4"/>
      <c r="T34976" s="4"/>
    </row>
    <row r="34977" spans="4:20" x14ac:dyDescent="0.2">
      <c r="D34977" s="4"/>
      <c r="E34977" s="4"/>
      <c r="F34977" s="4"/>
      <c r="G34977" s="4"/>
      <c r="H34977" s="4"/>
      <c r="N34977" s="4"/>
      <c r="O34977" s="4"/>
      <c r="P34977" s="4"/>
      <c r="Q34977" s="4"/>
      <c r="R34977" s="4"/>
      <c r="S34977" s="4"/>
      <c r="T34977" s="4"/>
    </row>
    <row r="34978" spans="4:20" x14ac:dyDescent="0.2">
      <c r="D34978" s="4"/>
      <c r="E34978" s="4"/>
      <c r="F34978" s="4"/>
      <c r="G34978" s="4"/>
      <c r="H34978" s="4"/>
      <c r="N34978" s="4"/>
      <c r="O34978" s="4"/>
      <c r="P34978" s="4"/>
      <c r="Q34978" s="4"/>
      <c r="R34978" s="4"/>
      <c r="S34978" s="4"/>
      <c r="T34978" s="4"/>
    </row>
    <row r="34979" spans="4:20" x14ac:dyDescent="0.2">
      <c r="D34979" s="4"/>
      <c r="E34979" s="4"/>
      <c r="F34979" s="4"/>
      <c r="G34979" s="4"/>
      <c r="H34979" s="4"/>
      <c r="N34979" s="4"/>
      <c r="O34979" s="4"/>
      <c r="P34979" s="4"/>
      <c r="Q34979" s="4"/>
      <c r="R34979" s="4"/>
      <c r="S34979" s="4"/>
      <c r="T34979" s="4"/>
    </row>
    <row r="34980" spans="4:20" x14ac:dyDescent="0.2">
      <c r="D34980" s="4"/>
      <c r="E34980" s="4"/>
      <c r="F34980" s="4"/>
      <c r="G34980" s="4"/>
      <c r="H34980" s="4"/>
      <c r="N34980" s="4"/>
      <c r="O34980" s="4"/>
      <c r="P34980" s="4"/>
      <c r="Q34980" s="4"/>
      <c r="R34980" s="4"/>
      <c r="S34980" s="4"/>
      <c r="T34980" s="4"/>
    </row>
    <row r="34981" spans="4:20" x14ac:dyDescent="0.2">
      <c r="D34981" s="4"/>
      <c r="E34981" s="4"/>
      <c r="F34981" s="4"/>
      <c r="G34981" s="4"/>
      <c r="H34981" s="4"/>
      <c r="N34981" s="4"/>
      <c r="O34981" s="4"/>
      <c r="P34981" s="4"/>
      <c r="Q34981" s="4"/>
      <c r="R34981" s="4"/>
      <c r="S34981" s="4"/>
      <c r="T34981" s="4"/>
    </row>
    <row r="34982" spans="4:20" x14ac:dyDescent="0.2">
      <c r="D34982" s="4"/>
      <c r="E34982" s="4"/>
      <c r="F34982" s="4"/>
      <c r="G34982" s="4"/>
      <c r="H34982" s="4"/>
      <c r="N34982" s="4"/>
      <c r="O34982" s="4"/>
      <c r="P34982" s="4"/>
      <c r="Q34982" s="4"/>
      <c r="R34982" s="4"/>
      <c r="S34982" s="4"/>
      <c r="T34982" s="4"/>
    </row>
    <row r="34983" spans="4:20" x14ac:dyDescent="0.2">
      <c r="D34983" s="4"/>
      <c r="E34983" s="4"/>
      <c r="F34983" s="4"/>
      <c r="G34983" s="4"/>
      <c r="H34983" s="4"/>
      <c r="N34983" s="4"/>
      <c r="O34983" s="4"/>
      <c r="P34983" s="4"/>
      <c r="Q34983" s="4"/>
      <c r="R34983" s="4"/>
      <c r="S34983" s="4"/>
      <c r="T34983" s="4"/>
    </row>
    <row r="34984" spans="4:20" x14ac:dyDescent="0.2">
      <c r="D34984" s="4"/>
      <c r="E34984" s="4"/>
      <c r="F34984" s="4"/>
      <c r="G34984" s="4"/>
      <c r="H34984" s="4"/>
      <c r="N34984" s="4"/>
      <c r="O34984" s="4"/>
      <c r="P34984" s="4"/>
      <c r="Q34984" s="4"/>
      <c r="R34984" s="4"/>
      <c r="S34984" s="4"/>
      <c r="T34984" s="4"/>
    </row>
    <row r="34985" spans="4:20" x14ac:dyDescent="0.2">
      <c r="D34985" s="4"/>
      <c r="E34985" s="4"/>
      <c r="F34985" s="4"/>
      <c r="G34985" s="4"/>
      <c r="H34985" s="4"/>
      <c r="N34985" s="4"/>
      <c r="O34985" s="4"/>
      <c r="P34985" s="4"/>
      <c r="Q34985" s="4"/>
      <c r="R34985" s="4"/>
      <c r="S34985" s="4"/>
      <c r="T34985" s="4"/>
    </row>
    <row r="34986" spans="4:20" x14ac:dyDescent="0.2">
      <c r="D34986" s="4"/>
      <c r="E34986" s="4"/>
      <c r="F34986" s="4"/>
      <c r="G34986" s="4"/>
      <c r="H34986" s="4"/>
      <c r="N34986" s="4"/>
      <c r="O34986" s="4"/>
      <c r="P34986" s="4"/>
      <c r="Q34986" s="4"/>
      <c r="R34986" s="4"/>
      <c r="S34986" s="4"/>
      <c r="T34986" s="4"/>
    </row>
    <row r="34987" spans="4:20" x14ac:dyDescent="0.2">
      <c r="D34987" s="4"/>
      <c r="E34987" s="4"/>
      <c r="F34987" s="4"/>
      <c r="G34987" s="4"/>
      <c r="H34987" s="4"/>
      <c r="N34987" s="4"/>
      <c r="O34987" s="4"/>
      <c r="P34987" s="4"/>
      <c r="Q34987" s="4"/>
      <c r="R34987" s="4"/>
      <c r="S34987" s="4"/>
      <c r="T34987" s="4"/>
    </row>
    <row r="34988" spans="4:20" x14ac:dyDescent="0.2">
      <c r="D34988" s="4"/>
      <c r="E34988" s="4"/>
      <c r="F34988" s="4"/>
      <c r="G34988" s="4"/>
      <c r="H34988" s="4"/>
      <c r="N34988" s="4"/>
      <c r="O34988" s="4"/>
      <c r="P34988" s="4"/>
      <c r="Q34988" s="4"/>
      <c r="R34988" s="4"/>
      <c r="S34988" s="4"/>
      <c r="T34988" s="4"/>
    </row>
    <row r="34989" spans="4:20" x14ac:dyDescent="0.2">
      <c r="D34989" s="4"/>
      <c r="E34989" s="4"/>
      <c r="F34989" s="4"/>
      <c r="G34989" s="4"/>
      <c r="H34989" s="4"/>
      <c r="N34989" s="4"/>
      <c r="O34989" s="4"/>
      <c r="P34989" s="4"/>
      <c r="Q34989" s="4"/>
      <c r="R34989" s="4"/>
      <c r="S34989" s="4"/>
      <c r="T34989" s="4"/>
    </row>
    <row r="34990" spans="4:20" x14ac:dyDescent="0.2">
      <c r="D34990" s="4"/>
      <c r="E34990" s="4"/>
      <c r="F34990" s="4"/>
      <c r="G34990" s="4"/>
      <c r="H34990" s="4"/>
      <c r="N34990" s="4"/>
      <c r="O34990" s="4"/>
      <c r="P34990" s="4"/>
      <c r="Q34990" s="4"/>
      <c r="R34990" s="4"/>
      <c r="S34990" s="4"/>
      <c r="T34990" s="4"/>
    </row>
    <row r="34991" spans="4:20" x14ac:dyDescent="0.2">
      <c r="D34991" s="4"/>
      <c r="E34991" s="4"/>
      <c r="F34991" s="4"/>
      <c r="G34991" s="4"/>
      <c r="H34991" s="4"/>
      <c r="N34991" s="4"/>
      <c r="O34991" s="4"/>
      <c r="P34991" s="4"/>
      <c r="Q34991" s="4"/>
      <c r="R34991" s="4"/>
      <c r="S34991" s="4"/>
      <c r="T34991" s="4"/>
    </row>
    <row r="34992" spans="4:20" x14ac:dyDescent="0.2">
      <c r="D34992" s="4"/>
      <c r="E34992" s="4"/>
      <c r="F34992" s="4"/>
      <c r="G34992" s="4"/>
      <c r="H34992" s="4"/>
      <c r="N34992" s="4"/>
      <c r="O34992" s="4"/>
      <c r="P34992" s="4"/>
      <c r="Q34992" s="4"/>
      <c r="R34992" s="4"/>
      <c r="S34992" s="4"/>
      <c r="T34992" s="4"/>
    </row>
    <row r="34993" spans="4:20" x14ac:dyDescent="0.2">
      <c r="D34993" s="4"/>
      <c r="E34993" s="4"/>
      <c r="F34993" s="4"/>
      <c r="G34993" s="4"/>
      <c r="H34993" s="4"/>
      <c r="N34993" s="4"/>
      <c r="O34993" s="4"/>
      <c r="P34993" s="4"/>
      <c r="Q34993" s="4"/>
      <c r="R34993" s="4"/>
      <c r="S34993" s="4"/>
      <c r="T34993" s="4"/>
    </row>
    <row r="34994" spans="4:20" x14ac:dyDescent="0.2">
      <c r="D34994" s="4"/>
      <c r="E34994" s="4"/>
      <c r="F34994" s="4"/>
      <c r="G34994" s="4"/>
      <c r="H34994" s="4"/>
      <c r="N34994" s="4"/>
      <c r="O34994" s="4"/>
      <c r="P34994" s="4"/>
      <c r="Q34994" s="4"/>
      <c r="R34994" s="4"/>
      <c r="S34994" s="4"/>
      <c r="T34994" s="4"/>
    </row>
    <row r="34995" spans="4:20" x14ac:dyDescent="0.2">
      <c r="D34995" s="4"/>
      <c r="E34995" s="4"/>
      <c r="F34995" s="4"/>
      <c r="G34995" s="4"/>
      <c r="H34995" s="4"/>
      <c r="N34995" s="4"/>
      <c r="O34995" s="4"/>
      <c r="P34995" s="4"/>
      <c r="Q34995" s="4"/>
      <c r="R34995" s="4"/>
      <c r="S34995" s="4"/>
      <c r="T34995" s="4"/>
    </row>
    <row r="34996" spans="4:20" x14ac:dyDescent="0.2">
      <c r="D34996" s="4"/>
      <c r="E34996" s="4"/>
      <c r="F34996" s="4"/>
      <c r="G34996" s="4"/>
      <c r="H34996" s="4"/>
      <c r="N34996" s="4"/>
      <c r="O34996" s="4"/>
      <c r="P34996" s="4"/>
      <c r="Q34996" s="4"/>
      <c r="R34996" s="4"/>
      <c r="S34996" s="4"/>
      <c r="T34996" s="4"/>
    </row>
    <row r="34997" spans="4:20" x14ac:dyDescent="0.2">
      <c r="D34997" s="4"/>
      <c r="E34997" s="4"/>
      <c r="F34997" s="4"/>
      <c r="G34997" s="4"/>
      <c r="H34997" s="4"/>
      <c r="N34997" s="4"/>
      <c r="O34997" s="4"/>
      <c r="P34997" s="4"/>
      <c r="Q34997" s="4"/>
      <c r="R34997" s="4"/>
      <c r="S34997" s="4"/>
      <c r="T34997" s="4"/>
    </row>
    <row r="34998" spans="4:20" x14ac:dyDescent="0.2">
      <c r="D34998" s="4"/>
      <c r="E34998" s="4"/>
      <c r="F34998" s="4"/>
      <c r="G34998" s="4"/>
      <c r="H34998" s="4"/>
      <c r="N34998" s="4"/>
      <c r="O34998" s="4"/>
      <c r="P34998" s="4"/>
      <c r="Q34998" s="4"/>
      <c r="R34998" s="4"/>
      <c r="S34998" s="4"/>
      <c r="T34998" s="4"/>
    </row>
    <row r="34999" spans="4:20" x14ac:dyDescent="0.2">
      <c r="D34999" s="4"/>
      <c r="E34999" s="4"/>
      <c r="F34999" s="4"/>
      <c r="G34999" s="4"/>
      <c r="H34999" s="4"/>
      <c r="N34999" s="4"/>
      <c r="O34999" s="4"/>
      <c r="P34999" s="4"/>
      <c r="Q34999" s="4"/>
      <c r="R34999" s="4"/>
      <c r="S34999" s="4"/>
      <c r="T34999" s="4"/>
    </row>
    <row r="35000" spans="4:20" x14ac:dyDescent="0.2">
      <c r="D35000" s="4"/>
      <c r="E35000" s="4"/>
      <c r="F35000" s="4"/>
      <c r="G35000" s="4"/>
      <c r="H35000" s="4"/>
      <c r="N35000" s="4"/>
      <c r="O35000" s="4"/>
      <c r="P35000" s="4"/>
      <c r="Q35000" s="4"/>
      <c r="R35000" s="4"/>
      <c r="S35000" s="4"/>
      <c r="T35000" s="4"/>
    </row>
    <row r="35001" spans="4:20" x14ac:dyDescent="0.2">
      <c r="D35001" s="4"/>
      <c r="E35001" s="4"/>
      <c r="F35001" s="4"/>
      <c r="G35001" s="4"/>
      <c r="H35001" s="4"/>
      <c r="N35001" s="4"/>
      <c r="O35001" s="4"/>
      <c r="P35001" s="4"/>
      <c r="Q35001" s="4"/>
      <c r="R35001" s="4"/>
      <c r="S35001" s="4"/>
      <c r="T35001" s="4"/>
    </row>
    <row r="35002" spans="4:20" x14ac:dyDescent="0.2">
      <c r="D35002" s="4"/>
      <c r="E35002" s="4"/>
      <c r="F35002" s="4"/>
      <c r="G35002" s="4"/>
      <c r="H35002" s="4"/>
      <c r="N35002" s="4"/>
      <c r="O35002" s="4"/>
      <c r="P35002" s="4"/>
      <c r="Q35002" s="4"/>
      <c r="R35002" s="4"/>
      <c r="S35002" s="4"/>
      <c r="T35002" s="4"/>
    </row>
    <row r="35003" spans="4:20" x14ac:dyDescent="0.2">
      <c r="D35003" s="4"/>
      <c r="E35003" s="4"/>
      <c r="F35003" s="4"/>
      <c r="G35003" s="4"/>
      <c r="H35003" s="4"/>
      <c r="N35003" s="4"/>
      <c r="O35003" s="4"/>
      <c r="P35003" s="4"/>
      <c r="Q35003" s="4"/>
      <c r="R35003" s="4"/>
      <c r="S35003" s="4"/>
      <c r="T35003" s="4"/>
    </row>
    <row r="35004" spans="4:20" x14ac:dyDescent="0.2">
      <c r="D35004" s="4"/>
      <c r="E35004" s="4"/>
      <c r="F35004" s="4"/>
      <c r="G35004" s="4"/>
      <c r="H35004" s="4"/>
      <c r="N35004" s="4"/>
      <c r="O35004" s="4"/>
      <c r="P35004" s="4"/>
      <c r="Q35004" s="4"/>
      <c r="R35004" s="4"/>
      <c r="S35004" s="4"/>
      <c r="T35004" s="4"/>
    </row>
    <row r="35005" spans="4:20" x14ac:dyDescent="0.2">
      <c r="D35005" s="4"/>
      <c r="E35005" s="4"/>
      <c r="F35005" s="4"/>
      <c r="G35005" s="4"/>
      <c r="H35005" s="4"/>
      <c r="N35005" s="4"/>
      <c r="O35005" s="4"/>
      <c r="P35005" s="4"/>
      <c r="Q35005" s="4"/>
      <c r="R35005" s="4"/>
      <c r="S35005" s="4"/>
      <c r="T35005" s="4"/>
    </row>
    <row r="35006" spans="4:20" x14ac:dyDescent="0.2">
      <c r="D35006" s="4"/>
      <c r="E35006" s="4"/>
      <c r="F35006" s="4"/>
      <c r="G35006" s="4"/>
      <c r="H35006" s="4"/>
      <c r="N35006" s="4"/>
      <c r="O35006" s="4"/>
      <c r="P35006" s="4"/>
      <c r="Q35006" s="4"/>
      <c r="R35006" s="4"/>
      <c r="S35006" s="4"/>
      <c r="T35006" s="4"/>
    </row>
    <row r="35007" spans="4:20" x14ac:dyDescent="0.2">
      <c r="D35007" s="4"/>
      <c r="E35007" s="4"/>
      <c r="F35007" s="4"/>
      <c r="G35007" s="4"/>
      <c r="H35007" s="4"/>
      <c r="N35007" s="4"/>
      <c r="O35007" s="4"/>
      <c r="P35007" s="4"/>
      <c r="Q35007" s="4"/>
      <c r="R35007" s="4"/>
      <c r="S35007" s="4"/>
      <c r="T35007" s="4"/>
    </row>
    <row r="35008" spans="4:20" x14ac:dyDescent="0.2">
      <c r="D35008" s="4"/>
      <c r="E35008" s="4"/>
      <c r="F35008" s="4"/>
      <c r="G35008" s="4"/>
      <c r="H35008" s="4"/>
      <c r="N35008" s="4"/>
      <c r="O35008" s="4"/>
      <c r="P35008" s="4"/>
      <c r="Q35008" s="4"/>
      <c r="R35008" s="4"/>
      <c r="S35008" s="4"/>
      <c r="T35008" s="4"/>
    </row>
    <row r="35009" spans="4:20" x14ac:dyDescent="0.2">
      <c r="D35009" s="4"/>
      <c r="E35009" s="4"/>
      <c r="F35009" s="4"/>
      <c r="G35009" s="4"/>
      <c r="H35009" s="4"/>
      <c r="N35009" s="4"/>
      <c r="O35009" s="4"/>
      <c r="P35009" s="4"/>
      <c r="Q35009" s="4"/>
      <c r="R35009" s="4"/>
      <c r="S35009" s="4"/>
      <c r="T35009" s="4"/>
    </row>
    <row r="35010" spans="4:20" x14ac:dyDescent="0.2">
      <c r="D35010" s="4"/>
      <c r="E35010" s="4"/>
      <c r="F35010" s="4"/>
      <c r="G35010" s="4"/>
      <c r="H35010" s="4"/>
      <c r="N35010" s="4"/>
      <c r="O35010" s="4"/>
      <c r="P35010" s="4"/>
      <c r="Q35010" s="4"/>
      <c r="R35010" s="4"/>
      <c r="S35010" s="4"/>
      <c r="T35010" s="4"/>
    </row>
    <row r="35011" spans="4:20" x14ac:dyDescent="0.2">
      <c r="D35011" s="4"/>
      <c r="E35011" s="4"/>
      <c r="F35011" s="4"/>
      <c r="G35011" s="4"/>
      <c r="H35011" s="4"/>
      <c r="N35011" s="4"/>
      <c r="O35011" s="4"/>
      <c r="P35011" s="4"/>
      <c r="Q35011" s="4"/>
      <c r="R35011" s="4"/>
      <c r="S35011" s="4"/>
      <c r="T35011" s="4"/>
    </row>
    <row r="35012" spans="4:20" x14ac:dyDescent="0.2">
      <c r="D35012" s="4"/>
      <c r="E35012" s="4"/>
      <c r="F35012" s="4"/>
      <c r="G35012" s="4"/>
      <c r="H35012" s="4"/>
      <c r="N35012" s="4"/>
      <c r="O35012" s="4"/>
      <c r="P35012" s="4"/>
      <c r="Q35012" s="4"/>
      <c r="R35012" s="4"/>
      <c r="S35012" s="4"/>
      <c r="T35012" s="4"/>
    </row>
    <row r="35013" spans="4:20" x14ac:dyDescent="0.2">
      <c r="D35013" s="4"/>
      <c r="E35013" s="4"/>
      <c r="F35013" s="4"/>
      <c r="G35013" s="4"/>
      <c r="H35013" s="4"/>
      <c r="N35013" s="4"/>
      <c r="O35013" s="4"/>
      <c r="P35013" s="4"/>
      <c r="Q35013" s="4"/>
      <c r="R35013" s="4"/>
      <c r="S35013" s="4"/>
      <c r="T35013" s="4"/>
    </row>
    <row r="35014" spans="4:20" x14ac:dyDescent="0.2">
      <c r="D35014" s="4"/>
      <c r="E35014" s="4"/>
      <c r="F35014" s="4"/>
      <c r="G35014" s="4"/>
      <c r="H35014" s="4"/>
      <c r="N35014" s="4"/>
      <c r="O35014" s="4"/>
      <c r="P35014" s="4"/>
      <c r="Q35014" s="4"/>
      <c r="R35014" s="4"/>
      <c r="S35014" s="4"/>
      <c r="T35014" s="4"/>
    </row>
    <row r="35015" spans="4:20" x14ac:dyDescent="0.2">
      <c r="D35015" s="4"/>
      <c r="E35015" s="4"/>
      <c r="F35015" s="4"/>
      <c r="G35015" s="4"/>
      <c r="H35015" s="4"/>
      <c r="N35015" s="4"/>
      <c r="O35015" s="4"/>
      <c r="P35015" s="4"/>
      <c r="Q35015" s="4"/>
      <c r="R35015" s="4"/>
      <c r="S35015" s="4"/>
      <c r="T35015" s="4"/>
    </row>
    <row r="35016" spans="4:20" x14ac:dyDescent="0.2">
      <c r="D35016" s="4"/>
      <c r="E35016" s="4"/>
      <c r="F35016" s="4"/>
      <c r="G35016" s="4"/>
      <c r="H35016" s="4"/>
      <c r="N35016" s="4"/>
      <c r="O35016" s="4"/>
      <c r="P35016" s="4"/>
      <c r="Q35016" s="4"/>
      <c r="R35016" s="4"/>
      <c r="S35016" s="4"/>
      <c r="T35016" s="4"/>
    </row>
    <row r="35017" spans="4:20" x14ac:dyDescent="0.2">
      <c r="D35017" s="4"/>
      <c r="E35017" s="4"/>
      <c r="F35017" s="4"/>
      <c r="G35017" s="4"/>
      <c r="H35017" s="4"/>
      <c r="N35017" s="4"/>
      <c r="O35017" s="4"/>
      <c r="P35017" s="4"/>
      <c r="Q35017" s="4"/>
      <c r="R35017" s="4"/>
      <c r="S35017" s="4"/>
      <c r="T35017" s="4"/>
    </row>
    <row r="35018" spans="4:20" x14ac:dyDescent="0.2">
      <c r="D35018" s="4"/>
      <c r="E35018" s="4"/>
      <c r="F35018" s="4"/>
      <c r="G35018" s="4"/>
      <c r="H35018" s="4"/>
      <c r="N35018" s="4"/>
      <c r="O35018" s="4"/>
      <c r="P35018" s="4"/>
      <c r="Q35018" s="4"/>
      <c r="R35018" s="4"/>
      <c r="S35018" s="4"/>
      <c r="T35018" s="4"/>
    </row>
    <row r="35019" spans="4:20" x14ac:dyDescent="0.2">
      <c r="D35019" s="4"/>
      <c r="E35019" s="4"/>
      <c r="F35019" s="4"/>
      <c r="G35019" s="4"/>
      <c r="H35019" s="4"/>
      <c r="N35019" s="4"/>
      <c r="O35019" s="4"/>
      <c r="P35019" s="4"/>
      <c r="Q35019" s="4"/>
      <c r="R35019" s="4"/>
      <c r="S35019" s="4"/>
      <c r="T35019" s="4"/>
    </row>
    <row r="35020" spans="4:20" x14ac:dyDescent="0.2">
      <c r="D35020" s="4"/>
      <c r="E35020" s="4"/>
      <c r="F35020" s="4"/>
      <c r="G35020" s="4"/>
      <c r="H35020" s="4"/>
      <c r="N35020" s="4"/>
      <c r="O35020" s="4"/>
      <c r="P35020" s="4"/>
      <c r="Q35020" s="4"/>
      <c r="R35020" s="4"/>
      <c r="S35020" s="4"/>
      <c r="T35020" s="4"/>
    </row>
    <row r="35021" spans="4:20" x14ac:dyDescent="0.2">
      <c r="D35021" s="4"/>
      <c r="E35021" s="4"/>
      <c r="F35021" s="4"/>
      <c r="G35021" s="4"/>
      <c r="H35021" s="4"/>
      <c r="N35021" s="4"/>
      <c r="O35021" s="4"/>
      <c r="P35021" s="4"/>
      <c r="Q35021" s="4"/>
      <c r="R35021" s="4"/>
      <c r="S35021" s="4"/>
      <c r="T35021" s="4"/>
    </row>
    <row r="35022" spans="4:20" x14ac:dyDescent="0.2">
      <c r="D35022" s="4"/>
      <c r="E35022" s="4"/>
      <c r="F35022" s="4"/>
      <c r="G35022" s="4"/>
      <c r="H35022" s="4"/>
      <c r="N35022" s="4"/>
      <c r="O35022" s="4"/>
      <c r="P35022" s="4"/>
      <c r="Q35022" s="4"/>
      <c r="R35022" s="4"/>
      <c r="S35022" s="4"/>
      <c r="T35022" s="4"/>
    </row>
    <row r="35023" spans="4:20" x14ac:dyDescent="0.2">
      <c r="D35023" s="4"/>
      <c r="E35023" s="4"/>
      <c r="F35023" s="4"/>
      <c r="G35023" s="4"/>
      <c r="H35023" s="4"/>
      <c r="N35023" s="4"/>
      <c r="O35023" s="4"/>
      <c r="P35023" s="4"/>
      <c r="Q35023" s="4"/>
      <c r="R35023" s="4"/>
      <c r="S35023" s="4"/>
      <c r="T35023" s="4"/>
    </row>
    <row r="35024" spans="4:20" x14ac:dyDescent="0.2">
      <c r="D35024" s="4"/>
      <c r="E35024" s="4"/>
      <c r="F35024" s="4"/>
      <c r="G35024" s="4"/>
      <c r="H35024" s="4"/>
      <c r="N35024" s="4"/>
      <c r="O35024" s="4"/>
      <c r="P35024" s="4"/>
      <c r="Q35024" s="4"/>
      <c r="R35024" s="4"/>
      <c r="S35024" s="4"/>
      <c r="T35024" s="4"/>
    </row>
    <row r="35025" spans="4:20" x14ac:dyDescent="0.2">
      <c r="D35025" s="4"/>
      <c r="E35025" s="4"/>
      <c r="F35025" s="4"/>
      <c r="G35025" s="4"/>
      <c r="H35025" s="4"/>
      <c r="N35025" s="4"/>
      <c r="O35025" s="4"/>
      <c r="P35025" s="4"/>
      <c r="Q35025" s="4"/>
      <c r="R35025" s="4"/>
      <c r="S35025" s="4"/>
      <c r="T35025" s="4"/>
    </row>
    <row r="35026" spans="4:20" x14ac:dyDescent="0.2">
      <c r="D35026" s="4"/>
      <c r="E35026" s="4"/>
      <c r="F35026" s="4"/>
      <c r="G35026" s="4"/>
      <c r="H35026" s="4"/>
      <c r="N35026" s="4"/>
      <c r="O35026" s="4"/>
      <c r="P35026" s="4"/>
      <c r="Q35026" s="4"/>
      <c r="R35026" s="4"/>
      <c r="S35026" s="4"/>
      <c r="T35026" s="4"/>
    </row>
    <row r="35027" spans="4:20" x14ac:dyDescent="0.2">
      <c r="D35027" s="4"/>
      <c r="E35027" s="4"/>
      <c r="F35027" s="4"/>
      <c r="G35027" s="4"/>
      <c r="H35027" s="4"/>
      <c r="N35027" s="4"/>
      <c r="O35027" s="4"/>
      <c r="P35027" s="4"/>
      <c r="Q35027" s="4"/>
      <c r="R35027" s="4"/>
      <c r="S35027" s="4"/>
      <c r="T35027" s="4"/>
    </row>
    <row r="35028" spans="4:20" x14ac:dyDescent="0.2">
      <c r="D35028" s="4"/>
      <c r="E35028" s="4"/>
      <c r="F35028" s="4"/>
      <c r="G35028" s="4"/>
      <c r="H35028" s="4"/>
      <c r="N35028" s="4"/>
      <c r="O35028" s="4"/>
      <c r="P35028" s="4"/>
      <c r="Q35028" s="4"/>
      <c r="R35028" s="4"/>
      <c r="S35028" s="4"/>
      <c r="T35028" s="4"/>
    </row>
    <row r="35029" spans="4:20" x14ac:dyDescent="0.2">
      <c r="D35029" s="4"/>
      <c r="E35029" s="4"/>
      <c r="F35029" s="4"/>
      <c r="G35029" s="4"/>
      <c r="H35029" s="4"/>
      <c r="N35029" s="4"/>
      <c r="O35029" s="4"/>
      <c r="P35029" s="4"/>
      <c r="Q35029" s="4"/>
      <c r="R35029" s="4"/>
      <c r="S35029" s="4"/>
      <c r="T35029" s="4"/>
    </row>
    <row r="35030" spans="4:20" x14ac:dyDescent="0.2">
      <c r="D35030" s="4"/>
      <c r="E35030" s="4"/>
      <c r="F35030" s="4"/>
      <c r="G35030" s="4"/>
      <c r="H35030" s="4"/>
      <c r="N35030" s="4"/>
      <c r="O35030" s="4"/>
      <c r="P35030" s="4"/>
      <c r="Q35030" s="4"/>
      <c r="R35030" s="4"/>
      <c r="S35030" s="4"/>
      <c r="T35030" s="4"/>
    </row>
    <row r="35031" spans="4:20" x14ac:dyDescent="0.2">
      <c r="D35031" s="4"/>
      <c r="E35031" s="4"/>
      <c r="F35031" s="4"/>
      <c r="G35031" s="4"/>
      <c r="H35031" s="4"/>
      <c r="N35031" s="4"/>
      <c r="O35031" s="4"/>
      <c r="P35031" s="4"/>
      <c r="Q35031" s="4"/>
      <c r="R35031" s="4"/>
      <c r="S35031" s="4"/>
      <c r="T35031" s="4"/>
    </row>
    <row r="35032" spans="4:20" x14ac:dyDescent="0.2">
      <c r="D35032" s="4"/>
      <c r="E35032" s="4"/>
      <c r="F35032" s="4"/>
      <c r="G35032" s="4"/>
      <c r="H35032" s="4"/>
      <c r="N35032" s="4"/>
      <c r="O35032" s="4"/>
      <c r="P35032" s="4"/>
      <c r="Q35032" s="4"/>
      <c r="R35032" s="4"/>
      <c r="S35032" s="4"/>
      <c r="T35032" s="4"/>
    </row>
    <row r="35033" spans="4:20" x14ac:dyDescent="0.2">
      <c r="D35033" s="4"/>
      <c r="E35033" s="4"/>
      <c r="F35033" s="4"/>
      <c r="G35033" s="4"/>
      <c r="H35033" s="4"/>
      <c r="N35033" s="4"/>
      <c r="O35033" s="4"/>
      <c r="P35033" s="4"/>
      <c r="Q35033" s="4"/>
      <c r="R35033" s="4"/>
      <c r="S35033" s="4"/>
      <c r="T35033" s="4"/>
    </row>
    <row r="35034" spans="4:20" x14ac:dyDescent="0.2">
      <c r="D35034" s="4"/>
      <c r="E35034" s="4"/>
      <c r="F35034" s="4"/>
      <c r="G35034" s="4"/>
      <c r="H35034" s="4"/>
      <c r="N35034" s="4"/>
      <c r="O35034" s="4"/>
      <c r="P35034" s="4"/>
      <c r="Q35034" s="4"/>
      <c r="R35034" s="4"/>
      <c r="S35034" s="4"/>
      <c r="T35034" s="4"/>
    </row>
    <row r="35035" spans="4:20" x14ac:dyDescent="0.2">
      <c r="D35035" s="4"/>
      <c r="E35035" s="4"/>
      <c r="F35035" s="4"/>
      <c r="G35035" s="4"/>
      <c r="H35035" s="4"/>
      <c r="N35035" s="4"/>
      <c r="O35035" s="4"/>
      <c r="P35035" s="4"/>
      <c r="Q35035" s="4"/>
      <c r="R35035" s="4"/>
      <c r="S35035" s="4"/>
      <c r="T35035" s="4"/>
    </row>
    <row r="35036" spans="4:20" x14ac:dyDescent="0.2">
      <c r="D35036" s="4"/>
      <c r="E35036" s="4"/>
      <c r="F35036" s="4"/>
      <c r="G35036" s="4"/>
      <c r="H35036" s="4"/>
      <c r="N35036" s="4"/>
      <c r="O35036" s="4"/>
      <c r="P35036" s="4"/>
      <c r="Q35036" s="4"/>
      <c r="R35036" s="4"/>
      <c r="S35036" s="4"/>
      <c r="T35036" s="4"/>
    </row>
    <row r="35037" spans="4:20" x14ac:dyDescent="0.2">
      <c r="D35037" s="4"/>
      <c r="E35037" s="4"/>
      <c r="F35037" s="4"/>
      <c r="G35037" s="4"/>
      <c r="H35037" s="4"/>
      <c r="N35037" s="4"/>
      <c r="O35037" s="4"/>
      <c r="P35037" s="4"/>
      <c r="Q35037" s="4"/>
      <c r="R35037" s="4"/>
      <c r="S35037" s="4"/>
      <c r="T35037" s="4"/>
    </row>
    <row r="35038" spans="4:20" x14ac:dyDescent="0.2">
      <c r="D35038" s="4"/>
      <c r="E35038" s="4"/>
      <c r="F35038" s="4"/>
      <c r="G35038" s="4"/>
      <c r="H35038" s="4"/>
      <c r="N35038" s="4"/>
      <c r="O35038" s="4"/>
      <c r="P35038" s="4"/>
      <c r="Q35038" s="4"/>
      <c r="R35038" s="4"/>
      <c r="S35038" s="4"/>
      <c r="T35038" s="4"/>
    </row>
    <row r="35039" spans="4:20" x14ac:dyDescent="0.2">
      <c r="D35039" s="4"/>
      <c r="E35039" s="4"/>
      <c r="F35039" s="4"/>
      <c r="G35039" s="4"/>
      <c r="H35039" s="4"/>
      <c r="N35039" s="4"/>
      <c r="O35039" s="4"/>
      <c r="P35039" s="4"/>
      <c r="Q35039" s="4"/>
      <c r="R35039" s="4"/>
      <c r="S35039" s="4"/>
      <c r="T35039" s="4"/>
    </row>
    <row r="35040" spans="4:20" x14ac:dyDescent="0.2">
      <c r="D35040" s="4"/>
      <c r="E35040" s="4"/>
      <c r="F35040" s="4"/>
      <c r="G35040" s="4"/>
      <c r="H35040" s="4"/>
      <c r="N35040" s="4"/>
      <c r="O35040" s="4"/>
      <c r="P35040" s="4"/>
      <c r="Q35040" s="4"/>
      <c r="R35040" s="4"/>
      <c r="S35040" s="4"/>
      <c r="T35040" s="4"/>
    </row>
    <row r="35041" spans="4:20" x14ac:dyDescent="0.2">
      <c r="D35041" s="4"/>
      <c r="E35041" s="4"/>
      <c r="F35041" s="4"/>
      <c r="G35041" s="4"/>
      <c r="H35041" s="4"/>
      <c r="N35041" s="4"/>
      <c r="O35041" s="4"/>
      <c r="P35041" s="4"/>
      <c r="Q35041" s="4"/>
      <c r="R35041" s="4"/>
      <c r="S35041" s="4"/>
      <c r="T35041" s="4"/>
    </row>
    <row r="35042" spans="4:20" x14ac:dyDescent="0.2">
      <c r="D35042" s="4"/>
      <c r="E35042" s="4"/>
      <c r="F35042" s="4"/>
      <c r="G35042" s="4"/>
      <c r="H35042" s="4"/>
      <c r="N35042" s="4"/>
      <c r="O35042" s="4"/>
      <c r="P35042" s="4"/>
      <c r="Q35042" s="4"/>
      <c r="R35042" s="4"/>
      <c r="S35042" s="4"/>
      <c r="T35042" s="4"/>
    </row>
    <row r="35043" spans="4:20" x14ac:dyDescent="0.2">
      <c r="D35043" s="4"/>
      <c r="E35043" s="4"/>
      <c r="F35043" s="4"/>
      <c r="G35043" s="4"/>
      <c r="H35043" s="4"/>
      <c r="N35043" s="4"/>
      <c r="O35043" s="4"/>
      <c r="P35043" s="4"/>
      <c r="Q35043" s="4"/>
      <c r="R35043" s="4"/>
      <c r="S35043" s="4"/>
      <c r="T35043" s="4"/>
    </row>
    <row r="35044" spans="4:20" x14ac:dyDescent="0.2">
      <c r="D35044" s="4"/>
      <c r="E35044" s="4"/>
      <c r="F35044" s="4"/>
      <c r="G35044" s="4"/>
      <c r="H35044" s="4"/>
      <c r="N35044" s="4"/>
      <c r="O35044" s="4"/>
      <c r="P35044" s="4"/>
      <c r="Q35044" s="4"/>
      <c r="R35044" s="4"/>
      <c r="S35044" s="4"/>
      <c r="T35044" s="4"/>
    </row>
    <row r="35045" spans="4:20" x14ac:dyDescent="0.2">
      <c r="D35045" s="4"/>
      <c r="E35045" s="4"/>
      <c r="F35045" s="4"/>
      <c r="G35045" s="4"/>
      <c r="H35045" s="4"/>
      <c r="N35045" s="4"/>
      <c r="O35045" s="4"/>
      <c r="P35045" s="4"/>
      <c r="Q35045" s="4"/>
      <c r="R35045" s="4"/>
      <c r="S35045" s="4"/>
      <c r="T35045" s="4"/>
    </row>
    <row r="35046" spans="4:20" x14ac:dyDescent="0.2">
      <c r="D35046" s="4"/>
      <c r="E35046" s="4"/>
      <c r="F35046" s="4"/>
      <c r="G35046" s="4"/>
      <c r="H35046" s="4"/>
      <c r="N35046" s="4"/>
      <c r="O35046" s="4"/>
      <c r="P35046" s="4"/>
      <c r="Q35046" s="4"/>
      <c r="R35046" s="4"/>
      <c r="S35046" s="4"/>
      <c r="T35046" s="4"/>
    </row>
    <row r="35047" spans="4:20" x14ac:dyDescent="0.2">
      <c r="D35047" s="4"/>
      <c r="E35047" s="4"/>
      <c r="F35047" s="4"/>
      <c r="G35047" s="4"/>
      <c r="H35047" s="4"/>
      <c r="N35047" s="4"/>
      <c r="O35047" s="4"/>
      <c r="P35047" s="4"/>
      <c r="Q35047" s="4"/>
      <c r="R35047" s="4"/>
      <c r="S35047" s="4"/>
      <c r="T35047" s="4"/>
    </row>
    <row r="35048" spans="4:20" x14ac:dyDescent="0.2">
      <c r="D35048" s="4"/>
      <c r="E35048" s="4"/>
      <c r="F35048" s="4"/>
      <c r="G35048" s="4"/>
      <c r="H35048" s="4"/>
      <c r="N35048" s="4"/>
      <c r="O35048" s="4"/>
      <c r="P35048" s="4"/>
      <c r="Q35048" s="4"/>
      <c r="R35048" s="4"/>
      <c r="S35048" s="4"/>
      <c r="T35048" s="4"/>
    </row>
    <row r="35049" spans="4:20" x14ac:dyDescent="0.2">
      <c r="D35049" s="4"/>
      <c r="E35049" s="4"/>
      <c r="F35049" s="4"/>
      <c r="G35049" s="4"/>
      <c r="H35049" s="4"/>
      <c r="N35049" s="4"/>
      <c r="O35049" s="4"/>
      <c r="P35049" s="4"/>
      <c r="Q35049" s="4"/>
      <c r="R35049" s="4"/>
      <c r="S35049" s="4"/>
      <c r="T35049" s="4"/>
    </row>
    <row r="35050" spans="4:20" x14ac:dyDescent="0.2">
      <c r="D35050" s="4"/>
      <c r="E35050" s="4"/>
      <c r="F35050" s="4"/>
      <c r="G35050" s="4"/>
      <c r="H35050" s="4"/>
      <c r="N35050" s="4"/>
      <c r="O35050" s="4"/>
      <c r="P35050" s="4"/>
      <c r="Q35050" s="4"/>
      <c r="R35050" s="4"/>
      <c r="S35050" s="4"/>
      <c r="T35050" s="4"/>
    </row>
    <row r="35051" spans="4:20" x14ac:dyDescent="0.2">
      <c r="D35051" s="4"/>
      <c r="E35051" s="4"/>
      <c r="F35051" s="4"/>
      <c r="G35051" s="4"/>
      <c r="H35051" s="4"/>
      <c r="N35051" s="4"/>
      <c r="O35051" s="4"/>
      <c r="P35051" s="4"/>
      <c r="Q35051" s="4"/>
      <c r="R35051" s="4"/>
      <c r="S35051" s="4"/>
      <c r="T35051" s="4"/>
    </row>
    <row r="35052" spans="4:20" x14ac:dyDescent="0.2">
      <c r="D35052" s="4"/>
      <c r="E35052" s="4"/>
      <c r="F35052" s="4"/>
      <c r="G35052" s="4"/>
      <c r="H35052" s="4"/>
      <c r="N35052" s="4"/>
      <c r="O35052" s="4"/>
      <c r="P35052" s="4"/>
      <c r="Q35052" s="4"/>
      <c r="R35052" s="4"/>
      <c r="S35052" s="4"/>
      <c r="T35052" s="4"/>
    </row>
    <row r="35053" spans="4:20" x14ac:dyDescent="0.2">
      <c r="D35053" s="4"/>
      <c r="E35053" s="4"/>
      <c r="F35053" s="4"/>
      <c r="G35053" s="4"/>
      <c r="H35053" s="4"/>
      <c r="N35053" s="4"/>
      <c r="O35053" s="4"/>
      <c r="P35053" s="4"/>
      <c r="Q35053" s="4"/>
      <c r="R35053" s="4"/>
      <c r="S35053" s="4"/>
      <c r="T35053" s="4"/>
    </row>
    <row r="35054" spans="4:20" x14ac:dyDescent="0.2">
      <c r="D35054" s="4"/>
      <c r="E35054" s="4"/>
      <c r="F35054" s="4"/>
      <c r="G35054" s="4"/>
      <c r="H35054" s="4"/>
      <c r="N35054" s="4"/>
      <c r="O35054" s="4"/>
      <c r="P35054" s="4"/>
      <c r="Q35054" s="4"/>
      <c r="R35054" s="4"/>
      <c r="S35054" s="4"/>
      <c r="T35054" s="4"/>
    </row>
    <row r="35055" spans="4:20" x14ac:dyDescent="0.2">
      <c r="D35055" s="4"/>
      <c r="E35055" s="4"/>
      <c r="F35055" s="4"/>
      <c r="G35055" s="4"/>
      <c r="H35055" s="4"/>
      <c r="N35055" s="4"/>
      <c r="O35055" s="4"/>
      <c r="P35055" s="4"/>
      <c r="Q35055" s="4"/>
      <c r="R35055" s="4"/>
      <c r="S35055" s="4"/>
      <c r="T35055" s="4"/>
    </row>
    <row r="35056" spans="4:20" x14ac:dyDescent="0.2">
      <c r="D35056" s="4"/>
      <c r="E35056" s="4"/>
      <c r="F35056" s="4"/>
      <c r="G35056" s="4"/>
      <c r="H35056" s="4"/>
      <c r="N35056" s="4"/>
      <c r="O35056" s="4"/>
      <c r="P35056" s="4"/>
      <c r="Q35056" s="4"/>
      <c r="R35056" s="4"/>
      <c r="S35056" s="4"/>
      <c r="T35056" s="4"/>
    </row>
    <row r="35057" spans="4:20" x14ac:dyDescent="0.2">
      <c r="D35057" s="4"/>
      <c r="E35057" s="4"/>
      <c r="F35057" s="4"/>
      <c r="G35057" s="4"/>
      <c r="H35057" s="4"/>
      <c r="N35057" s="4"/>
      <c r="O35057" s="4"/>
      <c r="P35057" s="4"/>
      <c r="Q35057" s="4"/>
      <c r="R35057" s="4"/>
      <c r="S35057" s="4"/>
      <c r="T35057" s="4"/>
    </row>
    <row r="35058" spans="4:20" x14ac:dyDescent="0.2">
      <c r="D35058" s="4"/>
      <c r="E35058" s="4"/>
      <c r="F35058" s="4"/>
      <c r="G35058" s="4"/>
      <c r="H35058" s="4"/>
      <c r="N35058" s="4"/>
      <c r="O35058" s="4"/>
      <c r="P35058" s="4"/>
      <c r="Q35058" s="4"/>
      <c r="R35058" s="4"/>
      <c r="S35058" s="4"/>
      <c r="T35058" s="4"/>
    </row>
    <row r="35059" spans="4:20" x14ac:dyDescent="0.2">
      <c r="D35059" s="4"/>
      <c r="E35059" s="4"/>
      <c r="F35059" s="4"/>
      <c r="G35059" s="4"/>
      <c r="H35059" s="4"/>
      <c r="N35059" s="4"/>
      <c r="O35059" s="4"/>
      <c r="P35059" s="4"/>
      <c r="Q35059" s="4"/>
      <c r="R35059" s="4"/>
      <c r="S35059" s="4"/>
      <c r="T35059" s="4"/>
    </row>
    <row r="35060" spans="4:20" x14ac:dyDescent="0.2">
      <c r="D35060" s="4"/>
      <c r="E35060" s="4"/>
      <c r="F35060" s="4"/>
      <c r="G35060" s="4"/>
      <c r="H35060" s="4"/>
      <c r="N35060" s="4"/>
      <c r="O35060" s="4"/>
      <c r="P35060" s="4"/>
      <c r="Q35060" s="4"/>
      <c r="R35060" s="4"/>
      <c r="S35060" s="4"/>
      <c r="T35060" s="4"/>
    </row>
    <row r="35061" spans="4:20" x14ac:dyDescent="0.2">
      <c r="D35061" s="4"/>
      <c r="E35061" s="4"/>
      <c r="F35061" s="4"/>
      <c r="G35061" s="4"/>
      <c r="H35061" s="4"/>
      <c r="N35061" s="4"/>
      <c r="O35061" s="4"/>
      <c r="P35061" s="4"/>
      <c r="Q35061" s="4"/>
      <c r="R35061" s="4"/>
      <c r="S35061" s="4"/>
      <c r="T35061" s="4"/>
    </row>
    <row r="35062" spans="4:20" x14ac:dyDescent="0.2">
      <c r="D35062" s="4"/>
      <c r="E35062" s="4"/>
      <c r="F35062" s="4"/>
      <c r="G35062" s="4"/>
      <c r="H35062" s="4"/>
      <c r="N35062" s="4"/>
      <c r="O35062" s="4"/>
      <c r="P35062" s="4"/>
      <c r="Q35062" s="4"/>
      <c r="R35062" s="4"/>
      <c r="S35062" s="4"/>
      <c r="T35062" s="4"/>
    </row>
    <row r="35063" spans="4:20" x14ac:dyDescent="0.2">
      <c r="D35063" s="4"/>
      <c r="E35063" s="4"/>
      <c r="F35063" s="4"/>
      <c r="G35063" s="4"/>
      <c r="H35063" s="4"/>
      <c r="N35063" s="4"/>
      <c r="O35063" s="4"/>
      <c r="P35063" s="4"/>
      <c r="Q35063" s="4"/>
      <c r="R35063" s="4"/>
      <c r="S35063" s="4"/>
      <c r="T35063" s="4"/>
    </row>
    <row r="35064" spans="4:20" x14ac:dyDescent="0.2">
      <c r="D35064" s="4"/>
      <c r="E35064" s="4"/>
      <c r="F35064" s="4"/>
      <c r="G35064" s="4"/>
      <c r="H35064" s="4"/>
      <c r="N35064" s="4"/>
      <c r="O35064" s="4"/>
      <c r="P35064" s="4"/>
      <c r="Q35064" s="4"/>
      <c r="R35064" s="4"/>
      <c r="S35064" s="4"/>
      <c r="T35064" s="4"/>
    </row>
    <row r="35065" spans="4:20" x14ac:dyDescent="0.2">
      <c r="D35065" s="4"/>
      <c r="E35065" s="4"/>
      <c r="F35065" s="4"/>
      <c r="G35065" s="4"/>
      <c r="H35065" s="4"/>
      <c r="N35065" s="4"/>
      <c r="O35065" s="4"/>
      <c r="P35065" s="4"/>
      <c r="Q35065" s="4"/>
      <c r="R35065" s="4"/>
      <c r="S35065" s="4"/>
      <c r="T35065" s="4"/>
    </row>
    <row r="35066" spans="4:20" x14ac:dyDescent="0.2">
      <c r="D35066" s="4"/>
      <c r="E35066" s="4"/>
      <c r="F35066" s="4"/>
      <c r="G35066" s="4"/>
      <c r="H35066" s="4"/>
      <c r="N35066" s="4"/>
      <c r="O35066" s="4"/>
      <c r="P35066" s="4"/>
      <c r="Q35066" s="4"/>
      <c r="R35066" s="4"/>
      <c r="S35066" s="4"/>
      <c r="T35066" s="4"/>
    </row>
    <row r="35067" spans="4:20" x14ac:dyDescent="0.2">
      <c r="D35067" s="4"/>
      <c r="E35067" s="4"/>
      <c r="F35067" s="4"/>
      <c r="G35067" s="4"/>
      <c r="H35067" s="4"/>
      <c r="N35067" s="4"/>
      <c r="O35067" s="4"/>
      <c r="P35067" s="4"/>
      <c r="Q35067" s="4"/>
      <c r="R35067" s="4"/>
      <c r="S35067" s="4"/>
      <c r="T35067" s="4"/>
    </row>
    <row r="35068" spans="4:20" x14ac:dyDescent="0.2">
      <c r="D35068" s="4"/>
      <c r="E35068" s="4"/>
      <c r="F35068" s="4"/>
      <c r="G35068" s="4"/>
      <c r="H35068" s="4"/>
      <c r="N35068" s="4"/>
      <c r="O35068" s="4"/>
      <c r="P35068" s="4"/>
      <c r="Q35068" s="4"/>
      <c r="R35068" s="4"/>
      <c r="S35068" s="4"/>
      <c r="T35068" s="4"/>
    </row>
    <row r="35069" spans="4:20" x14ac:dyDescent="0.2">
      <c r="D35069" s="4"/>
      <c r="E35069" s="4"/>
      <c r="F35069" s="4"/>
      <c r="G35069" s="4"/>
      <c r="H35069" s="4"/>
      <c r="N35069" s="4"/>
      <c r="O35069" s="4"/>
      <c r="P35069" s="4"/>
      <c r="Q35069" s="4"/>
      <c r="R35069" s="4"/>
      <c r="S35069" s="4"/>
      <c r="T35069" s="4"/>
    </row>
    <row r="35070" spans="4:20" x14ac:dyDescent="0.2">
      <c r="D35070" s="4"/>
      <c r="E35070" s="4"/>
      <c r="F35070" s="4"/>
      <c r="G35070" s="4"/>
      <c r="H35070" s="4"/>
      <c r="N35070" s="4"/>
      <c r="O35070" s="4"/>
      <c r="P35070" s="4"/>
      <c r="Q35070" s="4"/>
      <c r="R35070" s="4"/>
      <c r="S35070" s="4"/>
      <c r="T35070" s="4"/>
    </row>
    <row r="35071" spans="4:20" x14ac:dyDescent="0.2">
      <c r="D35071" s="4"/>
      <c r="E35071" s="4"/>
      <c r="F35071" s="4"/>
      <c r="G35071" s="4"/>
      <c r="H35071" s="4"/>
      <c r="N35071" s="4"/>
      <c r="O35071" s="4"/>
      <c r="P35071" s="4"/>
      <c r="Q35071" s="4"/>
      <c r="R35071" s="4"/>
      <c r="S35071" s="4"/>
      <c r="T35071" s="4"/>
    </row>
    <row r="35072" spans="4:20" x14ac:dyDescent="0.2">
      <c r="D35072" s="4"/>
      <c r="E35072" s="4"/>
      <c r="F35072" s="4"/>
      <c r="G35072" s="4"/>
      <c r="H35072" s="4"/>
      <c r="N35072" s="4"/>
      <c r="O35072" s="4"/>
      <c r="P35072" s="4"/>
      <c r="Q35072" s="4"/>
      <c r="R35072" s="4"/>
      <c r="S35072" s="4"/>
      <c r="T35072" s="4"/>
    </row>
    <row r="35073" spans="4:20" x14ac:dyDescent="0.2">
      <c r="D35073" s="4"/>
      <c r="E35073" s="4"/>
      <c r="F35073" s="4"/>
      <c r="G35073" s="4"/>
      <c r="H35073" s="4"/>
      <c r="N35073" s="4"/>
      <c r="O35073" s="4"/>
      <c r="P35073" s="4"/>
      <c r="Q35073" s="4"/>
      <c r="R35073" s="4"/>
      <c r="S35073" s="4"/>
      <c r="T35073" s="4"/>
    </row>
    <row r="35074" spans="4:20" x14ac:dyDescent="0.2">
      <c r="D35074" s="4"/>
      <c r="E35074" s="4"/>
      <c r="F35074" s="4"/>
      <c r="G35074" s="4"/>
      <c r="H35074" s="4"/>
      <c r="N35074" s="4"/>
      <c r="O35074" s="4"/>
      <c r="P35074" s="4"/>
      <c r="Q35074" s="4"/>
      <c r="R35074" s="4"/>
      <c r="S35074" s="4"/>
      <c r="T35074" s="4"/>
    </row>
    <row r="35075" spans="4:20" x14ac:dyDescent="0.2">
      <c r="D35075" s="4"/>
      <c r="E35075" s="4"/>
      <c r="F35075" s="4"/>
      <c r="G35075" s="4"/>
      <c r="H35075" s="4"/>
      <c r="N35075" s="4"/>
      <c r="O35075" s="4"/>
      <c r="P35075" s="4"/>
      <c r="Q35075" s="4"/>
      <c r="R35075" s="4"/>
      <c r="S35075" s="4"/>
      <c r="T35075" s="4"/>
    </row>
    <row r="35076" spans="4:20" x14ac:dyDescent="0.2">
      <c r="D35076" s="4"/>
      <c r="E35076" s="4"/>
      <c r="F35076" s="4"/>
      <c r="G35076" s="4"/>
      <c r="H35076" s="4"/>
      <c r="N35076" s="4"/>
      <c r="O35076" s="4"/>
      <c r="P35076" s="4"/>
      <c r="Q35076" s="4"/>
      <c r="R35076" s="4"/>
      <c r="S35076" s="4"/>
      <c r="T35076" s="4"/>
    </row>
    <row r="35077" spans="4:20" x14ac:dyDescent="0.2">
      <c r="D35077" s="4"/>
      <c r="E35077" s="4"/>
      <c r="F35077" s="4"/>
      <c r="G35077" s="4"/>
      <c r="H35077" s="4"/>
      <c r="N35077" s="4"/>
      <c r="O35077" s="4"/>
      <c r="P35077" s="4"/>
      <c r="Q35077" s="4"/>
      <c r="R35077" s="4"/>
      <c r="S35077" s="4"/>
      <c r="T35077" s="4"/>
    </row>
    <row r="35078" spans="4:20" x14ac:dyDescent="0.2">
      <c r="D35078" s="4"/>
      <c r="E35078" s="4"/>
      <c r="F35078" s="4"/>
      <c r="G35078" s="4"/>
      <c r="H35078" s="4"/>
      <c r="N35078" s="4"/>
      <c r="O35078" s="4"/>
      <c r="P35078" s="4"/>
      <c r="Q35078" s="4"/>
      <c r="R35078" s="4"/>
      <c r="S35078" s="4"/>
      <c r="T35078" s="4"/>
    </row>
    <row r="35079" spans="4:20" x14ac:dyDescent="0.2">
      <c r="D35079" s="4"/>
      <c r="E35079" s="4"/>
      <c r="F35079" s="4"/>
      <c r="G35079" s="4"/>
      <c r="H35079" s="4"/>
      <c r="N35079" s="4"/>
      <c r="O35079" s="4"/>
      <c r="P35079" s="4"/>
      <c r="Q35079" s="4"/>
      <c r="R35079" s="4"/>
      <c r="S35079" s="4"/>
      <c r="T35079" s="4"/>
    </row>
    <row r="35080" spans="4:20" x14ac:dyDescent="0.2">
      <c r="D35080" s="4"/>
      <c r="E35080" s="4"/>
      <c r="F35080" s="4"/>
      <c r="G35080" s="4"/>
      <c r="H35080" s="4"/>
      <c r="N35080" s="4"/>
      <c r="O35080" s="4"/>
      <c r="P35080" s="4"/>
      <c r="Q35080" s="4"/>
      <c r="R35080" s="4"/>
      <c r="S35080" s="4"/>
      <c r="T35080" s="4"/>
    </row>
    <row r="35081" spans="4:20" x14ac:dyDescent="0.2">
      <c r="D35081" s="4"/>
      <c r="E35081" s="4"/>
      <c r="F35081" s="4"/>
      <c r="G35081" s="4"/>
      <c r="H35081" s="4"/>
      <c r="N35081" s="4"/>
      <c r="O35081" s="4"/>
      <c r="P35081" s="4"/>
      <c r="Q35081" s="4"/>
      <c r="R35081" s="4"/>
      <c r="S35081" s="4"/>
      <c r="T35081" s="4"/>
    </row>
    <row r="35082" spans="4:20" x14ac:dyDescent="0.2">
      <c r="D35082" s="4"/>
      <c r="E35082" s="4"/>
      <c r="F35082" s="4"/>
      <c r="G35082" s="4"/>
      <c r="H35082" s="4"/>
      <c r="N35082" s="4"/>
      <c r="O35082" s="4"/>
      <c r="P35082" s="4"/>
      <c r="Q35082" s="4"/>
      <c r="R35082" s="4"/>
      <c r="S35082" s="4"/>
      <c r="T35082" s="4"/>
    </row>
    <row r="35083" spans="4:20" x14ac:dyDescent="0.2">
      <c r="D35083" s="4"/>
      <c r="E35083" s="4"/>
      <c r="F35083" s="4"/>
      <c r="G35083" s="4"/>
      <c r="H35083" s="4"/>
      <c r="N35083" s="4"/>
      <c r="O35083" s="4"/>
      <c r="P35083" s="4"/>
      <c r="Q35083" s="4"/>
      <c r="R35083" s="4"/>
      <c r="S35083" s="4"/>
      <c r="T35083" s="4"/>
    </row>
    <row r="35084" spans="4:20" x14ac:dyDescent="0.2">
      <c r="D35084" s="4"/>
      <c r="E35084" s="4"/>
      <c r="F35084" s="4"/>
      <c r="G35084" s="4"/>
      <c r="H35084" s="4"/>
      <c r="N35084" s="4"/>
      <c r="O35084" s="4"/>
      <c r="P35084" s="4"/>
      <c r="Q35084" s="4"/>
      <c r="R35084" s="4"/>
      <c r="S35084" s="4"/>
      <c r="T35084" s="4"/>
    </row>
    <row r="35085" spans="4:20" x14ac:dyDescent="0.2">
      <c r="D35085" s="4"/>
      <c r="E35085" s="4"/>
      <c r="F35085" s="4"/>
      <c r="G35085" s="4"/>
      <c r="H35085" s="4"/>
      <c r="N35085" s="4"/>
      <c r="O35085" s="4"/>
      <c r="P35085" s="4"/>
      <c r="Q35085" s="4"/>
      <c r="R35085" s="4"/>
      <c r="S35085" s="4"/>
      <c r="T35085" s="4"/>
    </row>
    <row r="35086" spans="4:20" x14ac:dyDescent="0.2">
      <c r="D35086" s="4"/>
      <c r="E35086" s="4"/>
      <c r="F35086" s="4"/>
      <c r="G35086" s="4"/>
      <c r="H35086" s="4"/>
      <c r="N35086" s="4"/>
      <c r="O35086" s="4"/>
      <c r="P35086" s="4"/>
      <c r="Q35086" s="4"/>
      <c r="R35086" s="4"/>
      <c r="S35086" s="4"/>
      <c r="T35086" s="4"/>
    </row>
    <row r="35087" spans="4:20" x14ac:dyDescent="0.2">
      <c r="D35087" s="4"/>
      <c r="E35087" s="4"/>
      <c r="F35087" s="4"/>
      <c r="G35087" s="4"/>
      <c r="H35087" s="4"/>
      <c r="N35087" s="4"/>
      <c r="O35087" s="4"/>
      <c r="P35087" s="4"/>
      <c r="Q35087" s="4"/>
      <c r="R35087" s="4"/>
      <c r="S35087" s="4"/>
      <c r="T35087" s="4"/>
    </row>
    <row r="35088" spans="4:20" x14ac:dyDescent="0.2">
      <c r="D35088" s="4"/>
      <c r="E35088" s="4"/>
      <c r="F35088" s="4"/>
      <c r="G35088" s="4"/>
      <c r="H35088" s="4"/>
      <c r="N35088" s="4"/>
      <c r="O35088" s="4"/>
      <c r="P35088" s="4"/>
      <c r="Q35088" s="4"/>
      <c r="R35088" s="4"/>
      <c r="S35088" s="4"/>
      <c r="T35088" s="4"/>
    </row>
    <row r="35089" spans="4:20" x14ac:dyDescent="0.2">
      <c r="D35089" s="4"/>
      <c r="E35089" s="4"/>
      <c r="F35089" s="4"/>
      <c r="G35089" s="4"/>
      <c r="H35089" s="4"/>
      <c r="N35089" s="4"/>
      <c r="O35089" s="4"/>
      <c r="P35089" s="4"/>
      <c r="Q35089" s="4"/>
      <c r="R35089" s="4"/>
      <c r="S35089" s="4"/>
      <c r="T35089" s="4"/>
    </row>
    <row r="35090" spans="4:20" x14ac:dyDescent="0.2">
      <c r="D35090" s="4"/>
      <c r="E35090" s="4"/>
      <c r="F35090" s="4"/>
      <c r="G35090" s="4"/>
      <c r="H35090" s="4"/>
      <c r="N35090" s="4"/>
      <c r="O35090" s="4"/>
      <c r="P35090" s="4"/>
      <c r="Q35090" s="4"/>
      <c r="R35090" s="4"/>
      <c r="S35090" s="4"/>
      <c r="T35090" s="4"/>
    </row>
    <row r="35091" spans="4:20" x14ac:dyDescent="0.2">
      <c r="D35091" s="4"/>
      <c r="E35091" s="4"/>
      <c r="F35091" s="4"/>
      <c r="G35091" s="4"/>
      <c r="H35091" s="4"/>
      <c r="N35091" s="4"/>
      <c r="O35091" s="4"/>
      <c r="P35091" s="4"/>
      <c r="Q35091" s="4"/>
      <c r="R35091" s="4"/>
      <c r="S35091" s="4"/>
      <c r="T35091" s="4"/>
    </row>
    <row r="35092" spans="4:20" x14ac:dyDescent="0.2">
      <c r="D35092" s="4"/>
      <c r="E35092" s="4"/>
      <c r="F35092" s="4"/>
      <c r="G35092" s="4"/>
      <c r="H35092" s="4"/>
      <c r="N35092" s="4"/>
      <c r="O35092" s="4"/>
      <c r="P35092" s="4"/>
      <c r="Q35092" s="4"/>
      <c r="R35092" s="4"/>
      <c r="S35092" s="4"/>
      <c r="T35092" s="4"/>
    </row>
    <row r="35093" spans="4:20" x14ac:dyDescent="0.2">
      <c r="D35093" s="4"/>
      <c r="E35093" s="4"/>
      <c r="F35093" s="4"/>
      <c r="G35093" s="4"/>
      <c r="H35093" s="4"/>
      <c r="N35093" s="4"/>
      <c r="O35093" s="4"/>
      <c r="P35093" s="4"/>
      <c r="Q35093" s="4"/>
      <c r="R35093" s="4"/>
      <c r="S35093" s="4"/>
      <c r="T35093" s="4"/>
    </row>
    <row r="35094" spans="4:20" x14ac:dyDescent="0.2">
      <c r="D35094" s="4"/>
      <c r="E35094" s="4"/>
      <c r="F35094" s="4"/>
      <c r="G35094" s="4"/>
      <c r="H35094" s="4"/>
      <c r="N35094" s="4"/>
      <c r="O35094" s="4"/>
      <c r="P35094" s="4"/>
      <c r="Q35094" s="4"/>
      <c r="R35094" s="4"/>
      <c r="S35094" s="4"/>
      <c r="T35094" s="4"/>
    </row>
    <row r="35095" spans="4:20" x14ac:dyDescent="0.2">
      <c r="D35095" s="4"/>
      <c r="E35095" s="4"/>
      <c r="F35095" s="4"/>
      <c r="G35095" s="4"/>
      <c r="H35095" s="4"/>
      <c r="N35095" s="4"/>
      <c r="O35095" s="4"/>
      <c r="P35095" s="4"/>
      <c r="Q35095" s="4"/>
      <c r="R35095" s="4"/>
      <c r="S35095" s="4"/>
      <c r="T35095" s="4"/>
    </row>
    <row r="35096" spans="4:20" x14ac:dyDescent="0.2">
      <c r="D35096" s="4"/>
      <c r="E35096" s="4"/>
      <c r="F35096" s="4"/>
      <c r="G35096" s="4"/>
      <c r="H35096" s="4"/>
      <c r="N35096" s="4"/>
      <c r="O35096" s="4"/>
      <c r="P35096" s="4"/>
      <c r="Q35096" s="4"/>
      <c r="R35096" s="4"/>
      <c r="S35096" s="4"/>
      <c r="T35096" s="4"/>
    </row>
    <row r="35097" spans="4:20" x14ac:dyDescent="0.2">
      <c r="D35097" s="4"/>
      <c r="E35097" s="4"/>
      <c r="F35097" s="4"/>
      <c r="G35097" s="4"/>
      <c r="H35097" s="4"/>
      <c r="N35097" s="4"/>
      <c r="O35097" s="4"/>
      <c r="P35097" s="4"/>
      <c r="Q35097" s="4"/>
      <c r="R35097" s="4"/>
      <c r="S35097" s="4"/>
      <c r="T35097" s="4"/>
    </row>
    <row r="35098" spans="4:20" x14ac:dyDescent="0.2">
      <c r="D35098" s="4"/>
      <c r="E35098" s="4"/>
      <c r="F35098" s="4"/>
      <c r="G35098" s="4"/>
      <c r="H35098" s="4"/>
      <c r="N35098" s="4"/>
      <c r="O35098" s="4"/>
      <c r="P35098" s="4"/>
      <c r="Q35098" s="4"/>
      <c r="R35098" s="4"/>
      <c r="S35098" s="4"/>
      <c r="T35098" s="4"/>
    </row>
    <row r="35099" spans="4:20" x14ac:dyDescent="0.2">
      <c r="D35099" s="4"/>
      <c r="E35099" s="4"/>
      <c r="F35099" s="4"/>
      <c r="G35099" s="4"/>
      <c r="H35099" s="4"/>
      <c r="N35099" s="4"/>
      <c r="O35099" s="4"/>
      <c r="P35099" s="4"/>
      <c r="Q35099" s="4"/>
      <c r="R35099" s="4"/>
      <c r="S35099" s="4"/>
      <c r="T35099" s="4"/>
    </row>
    <row r="35100" spans="4:20" x14ac:dyDescent="0.2">
      <c r="D35100" s="4"/>
      <c r="E35100" s="4"/>
      <c r="F35100" s="4"/>
      <c r="G35100" s="4"/>
      <c r="H35100" s="4"/>
      <c r="N35100" s="4"/>
      <c r="O35100" s="4"/>
      <c r="P35100" s="4"/>
      <c r="Q35100" s="4"/>
      <c r="R35100" s="4"/>
      <c r="S35100" s="4"/>
      <c r="T35100" s="4"/>
    </row>
    <row r="35101" spans="4:20" x14ac:dyDescent="0.2">
      <c r="D35101" s="4"/>
      <c r="E35101" s="4"/>
      <c r="F35101" s="4"/>
      <c r="G35101" s="4"/>
      <c r="H35101" s="4"/>
      <c r="N35101" s="4"/>
      <c r="O35101" s="4"/>
      <c r="P35101" s="4"/>
      <c r="Q35101" s="4"/>
      <c r="R35101" s="4"/>
      <c r="S35101" s="4"/>
      <c r="T35101" s="4"/>
    </row>
    <row r="35102" spans="4:20" x14ac:dyDescent="0.2">
      <c r="D35102" s="4"/>
      <c r="E35102" s="4"/>
      <c r="F35102" s="4"/>
      <c r="G35102" s="4"/>
      <c r="H35102" s="4"/>
      <c r="N35102" s="4"/>
      <c r="O35102" s="4"/>
      <c r="P35102" s="4"/>
      <c r="Q35102" s="4"/>
      <c r="R35102" s="4"/>
      <c r="S35102" s="4"/>
      <c r="T35102" s="4"/>
    </row>
    <row r="35103" spans="4:20" x14ac:dyDescent="0.2">
      <c r="D35103" s="4"/>
      <c r="E35103" s="4"/>
      <c r="F35103" s="4"/>
      <c r="G35103" s="4"/>
      <c r="H35103" s="4"/>
      <c r="N35103" s="4"/>
      <c r="O35103" s="4"/>
      <c r="P35103" s="4"/>
      <c r="Q35103" s="4"/>
      <c r="R35103" s="4"/>
      <c r="S35103" s="4"/>
      <c r="T35103" s="4"/>
    </row>
    <row r="35104" spans="4:20" x14ac:dyDescent="0.2">
      <c r="D35104" s="4"/>
      <c r="E35104" s="4"/>
      <c r="F35104" s="4"/>
      <c r="G35104" s="4"/>
      <c r="H35104" s="4"/>
      <c r="N35104" s="4"/>
      <c r="O35104" s="4"/>
      <c r="P35104" s="4"/>
      <c r="Q35104" s="4"/>
      <c r="R35104" s="4"/>
      <c r="S35104" s="4"/>
      <c r="T35104" s="4"/>
    </row>
    <row r="35105" spans="4:20" x14ac:dyDescent="0.2">
      <c r="D35105" s="4"/>
      <c r="E35105" s="4"/>
      <c r="F35105" s="4"/>
      <c r="G35105" s="4"/>
      <c r="H35105" s="4"/>
      <c r="N35105" s="4"/>
      <c r="O35105" s="4"/>
      <c r="P35105" s="4"/>
      <c r="Q35105" s="4"/>
      <c r="R35105" s="4"/>
      <c r="S35105" s="4"/>
      <c r="T35105" s="4"/>
    </row>
    <row r="35106" spans="4:20" x14ac:dyDescent="0.2">
      <c r="D35106" s="4"/>
      <c r="E35106" s="4"/>
      <c r="F35106" s="4"/>
      <c r="G35106" s="4"/>
      <c r="H35106" s="4"/>
      <c r="N35106" s="4"/>
      <c r="O35106" s="4"/>
      <c r="P35106" s="4"/>
      <c r="Q35106" s="4"/>
      <c r="R35106" s="4"/>
      <c r="S35106" s="4"/>
      <c r="T35106" s="4"/>
    </row>
    <row r="35107" spans="4:20" x14ac:dyDescent="0.2">
      <c r="D35107" s="4"/>
      <c r="E35107" s="4"/>
      <c r="F35107" s="4"/>
      <c r="G35107" s="4"/>
      <c r="H35107" s="4"/>
      <c r="N35107" s="4"/>
      <c r="O35107" s="4"/>
      <c r="P35107" s="4"/>
      <c r="Q35107" s="4"/>
      <c r="R35107" s="4"/>
      <c r="S35107" s="4"/>
      <c r="T35107" s="4"/>
    </row>
    <row r="35108" spans="4:20" x14ac:dyDescent="0.2">
      <c r="D35108" s="4"/>
      <c r="E35108" s="4"/>
      <c r="F35108" s="4"/>
      <c r="G35108" s="4"/>
      <c r="H35108" s="4"/>
      <c r="N35108" s="4"/>
      <c r="O35108" s="4"/>
      <c r="P35108" s="4"/>
      <c r="Q35108" s="4"/>
      <c r="R35108" s="4"/>
      <c r="S35108" s="4"/>
      <c r="T35108" s="4"/>
    </row>
    <row r="35109" spans="4:20" x14ac:dyDescent="0.2">
      <c r="D35109" s="4"/>
      <c r="E35109" s="4"/>
      <c r="F35109" s="4"/>
      <c r="G35109" s="4"/>
      <c r="H35109" s="4"/>
      <c r="N35109" s="4"/>
      <c r="O35109" s="4"/>
      <c r="P35109" s="4"/>
      <c r="Q35109" s="4"/>
      <c r="R35109" s="4"/>
      <c r="S35109" s="4"/>
      <c r="T35109" s="4"/>
    </row>
    <row r="35110" spans="4:20" x14ac:dyDescent="0.2">
      <c r="D35110" s="4"/>
      <c r="E35110" s="4"/>
      <c r="F35110" s="4"/>
      <c r="G35110" s="4"/>
      <c r="H35110" s="4"/>
      <c r="N35110" s="4"/>
      <c r="O35110" s="4"/>
      <c r="P35110" s="4"/>
      <c r="Q35110" s="4"/>
      <c r="R35110" s="4"/>
      <c r="S35110" s="4"/>
      <c r="T35110" s="4"/>
    </row>
    <row r="35111" spans="4:20" x14ac:dyDescent="0.2">
      <c r="D35111" s="4"/>
      <c r="E35111" s="4"/>
      <c r="F35111" s="4"/>
      <c r="G35111" s="4"/>
      <c r="H35111" s="4"/>
      <c r="N35111" s="4"/>
      <c r="O35111" s="4"/>
      <c r="P35111" s="4"/>
      <c r="Q35111" s="4"/>
      <c r="R35111" s="4"/>
      <c r="S35111" s="4"/>
      <c r="T35111" s="4"/>
    </row>
    <row r="35112" spans="4:20" x14ac:dyDescent="0.2">
      <c r="D35112" s="4"/>
      <c r="E35112" s="4"/>
      <c r="F35112" s="4"/>
      <c r="G35112" s="4"/>
      <c r="H35112" s="4"/>
      <c r="N35112" s="4"/>
      <c r="O35112" s="4"/>
      <c r="P35112" s="4"/>
      <c r="Q35112" s="4"/>
      <c r="R35112" s="4"/>
      <c r="S35112" s="4"/>
      <c r="T35112" s="4"/>
    </row>
    <row r="35113" spans="4:20" x14ac:dyDescent="0.2">
      <c r="D35113" s="4"/>
      <c r="E35113" s="4"/>
      <c r="F35113" s="4"/>
      <c r="G35113" s="4"/>
      <c r="H35113" s="4"/>
      <c r="N35113" s="4"/>
      <c r="O35113" s="4"/>
      <c r="P35113" s="4"/>
      <c r="Q35113" s="4"/>
      <c r="R35113" s="4"/>
      <c r="S35113" s="4"/>
      <c r="T35113" s="4"/>
    </row>
    <row r="35114" spans="4:20" x14ac:dyDescent="0.2">
      <c r="D35114" s="4"/>
      <c r="E35114" s="4"/>
      <c r="F35114" s="4"/>
      <c r="G35114" s="4"/>
      <c r="H35114" s="4"/>
      <c r="N35114" s="4"/>
      <c r="O35114" s="4"/>
      <c r="P35114" s="4"/>
      <c r="Q35114" s="4"/>
      <c r="R35114" s="4"/>
      <c r="S35114" s="4"/>
      <c r="T35114" s="4"/>
    </row>
    <row r="35115" spans="4:20" x14ac:dyDescent="0.2">
      <c r="D35115" s="4"/>
      <c r="E35115" s="4"/>
      <c r="F35115" s="4"/>
      <c r="G35115" s="4"/>
      <c r="H35115" s="4"/>
      <c r="N35115" s="4"/>
      <c r="O35115" s="4"/>
      <c r="P35115" s="4"/>
      <c r="Q35115" s="4"/>
      <c r="R35115" s="4"/>
      <c r="S35115" s="4"/>
      <c r="T35115" s="4"/>
    </row>
    <row r="35116" spans="4:20" x14ac:dyDescent="0.2">
      <c r="D35116" s="4"/>
      <c r="E35116" s="4"/>
      <c r="F35116" s="4"/>
      <c r="G35116" s="4"/>
      <c r="H35116" s="4"/>
      <c r="N35116" s="4"/>
      <c r="O35116" s="4"/>
      <c r="P35116" s="4"/>
      <c r="Q35116" s="4"/>
      <c r="R35116" s="4"/>
      <c r="S35116" s="4"/>
      <c r="T35116" s="4"/>
    </row>
    <row r="35117" spans="4:20" x14ac:dyDescent="0.2">
      <c r="D35117" s="4"/>
      <c r="E35117" s="4"/>
      <c r="F35117" s="4"/>
      <c r="G35117" s="4"/>
      <c r="H35117" s="4"/>
      <c r="N35117" s="4"/>
      <c r="O35117" s="4"/>
      <c r="P35117" s="4"/>
      <c r="Q35117" s="4"/>
      <c r="R35117" s="4"/>
      <c r="S35117" s="4"/>
      <c r="T35117" s="4"/>
    </row>
    <row r="35118" spans="4:20" x14ac:dyDescent="0.2">
      <c r="D35118" s="4"/>
      <c r="E35118" s="4"/>
      <c r="F35118" s="4"/>
      <c r="G35118" s="4"/>
      <c r="H35118" s="4"/>
      <c r="N35118" s="4"/>
      <c r="O35118" s="4"/>
      <c r="P35118" s="4"/>
      <c r="Q35118" s="4"/>
      <c r="R35118" s="4"/>
      <c r="S35118" s="4"/>
      <c r="T35118" s="4"/>
    </row>
    <row r="35119" spans="4:20" x14ac:dyDescent="0.2">
      <c r="D35119" s="4"/>
      <c r="E35119" s="4"/>
      <c r="F35119" s="4"/>
      <c r="G35119" s="4"/>
      <c r="H35119" s="4"/>
      <c r="N35119" s="4"/>
      <c r="O35119" s="4"/>
      <c r="P35119" s="4"/>
      <c r="Q35119" s="4"/>
      <c r="R35119" s="4"/>
      <c r="S35119" s="4"/>
      <c r="T35119" s="4"/>
    </row>
    <row r="35120" spans="4:20" x14ac:dyDescent="0.2">
      <c r="D35120" s="4"/>
      <c r="E35120" s="4"/>
      <c r="F35120" s="4"/>
      <c r="G35120" s="4"/>
      <c r="H35120" s="4"/>
      <c r="N35120" s="4"/>
      <c r="O35120" s="4"/>
      <c r="P35120" s="4"/>
      <c r="Q35120" s="4"/>
      <c r="R35120" s="4"/>
      <c r="S35120" s="4"/>
      <c r="T35120" s="4"/>
    </row>
    <row r="35121" spans="4:20" x14ac:dyDescent="0.2">
      <c r="D35121" s="4"/>
      <c r="E35121" s="4"/>
      <c r="F35121" s="4"/>
      <c r="G35121" s="4"/>
      <c r="H35121" s="4"/>
      <c r="N35121" s="4"/>
      <c r="O35121" s="4"/>
      <c r="P35121" s="4"/>
      <c r="Q35121" s="4"/>
      <c r="R35121" s="4"/>
      <c r="S35121" s="4"/>
      <c r="T35121" s="4"/>
    </row>
    <row r="35122" spans="4:20" x14ac:dyDescent="0.2">
      <c r="D35122" s="4"/>
      <c r="E35122" s="4"/>
      <c r="F35122" s="4"/>
      <c r="G35122" s="4"/>
      <c r="H35122" s="4"/>
      <c r="N35122" s="4"/>
      <c r="O35122" s="4"/>
      <c r="P35122" s="4"/>
      <c r="Q35122" s="4"/>
      <c r="R35122" s="4"/>
      <c r="S35122" s="4"/>
      <c r="T35122" s="4"/>
    </row>
    <row r="35123" spans="4:20" x14ac:dyDescent="0.2">
      <c r="D35123" s="4"/>
      <c r="E35123" s="4"/>
      <c r="F35123" s="4"/>
      <c r="G35123" s="4"/>
      <c r="H35123" s="4"/>
      <c r="N35123" s="4"/>
      <c r="O35123" s="4"/>
      <c r="P35123" s="4"/>
      <c r="Q35123" s="4"/>
      <c r="R35123" s="4"/>
      <c r="S35123" s="4"/>
      <c r="T35123" s="4"/>
    </row>
    <row r="35124" spans="4:20" x14ac:dyDescent="0.2">
      <c r="D35124" s="4"/>
      <c r="E35124" s="4"/>
      <c r="F35124" s="4"/>
      <c r="G35124" s="4"/>
      <c r="H35124" s="4"/>
      <c r="N35124" s="4"/>
      <c r="O35124" s="4"/>
      <c r="P35124" s="4"/>
      <c r="Q35124" s="4"/>
      <c r="R35124" s="4"/>
      <c r="S35124" s="4"/>
      <c r="T35124" s="4"/>
    </row>
    <row r="35125" spans="4:20" x14ac:dyDescent="0.2">
      <c r="D35125" s="4"/>
      <c r="E35125" s="4"/>
      <c r="F35125" s="4"/>
      <c r="G35125" s="4"/>
      <c r="H35125" s="4"/>
      <c r="N35125" s="4"/>
      <c r="O35125" s="4"/>
      <c r="P35125" s="4"/>
      <c r="Q35125" s="4"/>
      <c r="R35125" s="4"/>
      <c r="S35125" s="4"/>
      <c r="T35125" s="4"/>
    </row>
    <row r="35126" spans="4:20" x14ac:dyDescent="0.2">
      <c r="D35126" s="4"/>
      <c r="E35126" s="4"/>
      <c r="F35126" s="4"/>
      <c r="G35126" s="4"/>
      <c r="H35126" s="4"/>
      <c r="N35126" s="4"/>
      <c r="O35126" s="4"/>
      <c r="P35126" s="4"/>
      <c r="Q35126" s="4"/>
      <c r="R35126" s="4"/>
      <c r="S35126" s="4"/>
      <c r="T35126" s="4"/>
    </row>
    <row r="35127" spans="4:20" x14ac:dyDescent="0.2">
      <c r="D35127" s="4"/>
      <c r="E35127" s="4"/>
      <c r="F35127" s="4"/>
      <c r="G35127" s="4"/>
      <c r="H35127" s="4"/>
      <c r="N35127" s="4"/>
      <c r="O35127" s="4"/>
      <c r="P35127" s="4"/>
      <c r="Q35127" s="4"/>
      <c r="R35127" s="4"/>
      <c r="S35127" s="4"/>
      <c r="T35127" s="4"/>
    </row>
    <row r="35128" spans="4:20" x14ac:dyDescent="0.2">
      <c r="D35128" s="4"/>
      <c r="E35128" s="4"/>
      <c r="F35128" s="4"/>
      <c r="G35128" s="4"/>
      <c r="H35128" s="4"/>
      <c r="N35128" s="4"/>
      <c r="O35128" s="4"/>
      <c r="P35128" s="4"/>
      <c r="Q35128" s="4"/>
      <c r="R35128" s="4"/>
      <c r="S35128" s="4"/>
      <c r="T35128" s="4"/>
    </row>
    <row r="35129" spans="4:20" x14ac:dyDescent="0.2">
      <c r="D35129" s="4"/>
      <c r="E35129" s="4"/>
      <c r="F35129" s="4"/>
      <c r="G35129" s="4"/>
      <c r="H35129" s="4"/>
      <c r="N35129" s="4"/>
      <c r="O35129" s="4"/>
      <c r="P35129" s="4"/>
      <c r="Q35129" s="4"/>
      <c r="R35129" s="4"/>
      <c r="S35129" s="4"/>
      <c r="T35129" s="4"/>
    </row>
    <row r="35130" spans="4:20" x14ac:dyDescent="0.2">
      <c r="D35130" s="4"/>
      <c r="E35130" s="4"/>
      <c r="F35130" s="4"/>
      <c r="G35130" s="4"/>
      <c r="H35130" s="4"/>
      <c r="N35130" s="4"/>
      <c r="O35130" s="4"/>
      <c r="P35130" s="4"/>
      <c r="Q35130" s="4"/>
      <c r="R35130" s="4"/>
      <c r="S35130" s="4"/>
      <c r="T35130" s="4"/>
    </row>
    <row r="35131" spans="4:20" x14ac:dyDescent="0.2">
      <c r="D35131" s="4"/>
      <c r="E35131" s="4"/>
      <c r="F35131" s="4"/>
      <c r="G35131" s="4"/>
      <c r="H35131" s="4"/>
      <c r="N35131" s="4"/>
      <c r="O35131" s="4"/>
      <c r="P35131" s="4"/>
      <c r="Q35131" s="4"/>
      <c r="R35131" s="4"/>
      <c r="S35131" s="4"/>
      <c r="T35131" s="4"/>
    </row>
    <row r="35132" spans="4:20" x14ac:dyDescent="0.2">
      <c r="D35132" s="4"/>
      <c r="E35132" s="4"/>
      <c r="F35132" s="4"/>
      <c r="G35132" s="4"/>
      <c r="H35132" s="4"/>
      <c r="N35132" s="4"/>
      <c r="O35132" s="4"/>
      <c r="P35132" s="4"/>
      <c r="Q35132" s="4"/>
      <c r="R35132" s="4"/>
      <c r="S35132" s="4"/>
      <c r="T35132" s="4"/>
    </row>
    <row r="35133" spans="4:20" x14ac:dyDescent="0.2">
      <c r="D35133" s="4"/>
      <c r="E35133" s="4"/>
      <c r="F35133" s="4"/>
      <c r="G35133" s="4"/>
      <c r="H35133" s="4"/>
      <c r="N35133" s="4"/>
      <c r="O35133" s="4"/>
      <c r="P35133" s="4"/>
      <c r="Q35133" s="4"/>
      <c r="R35133" s="4"/>
      <c r="S35133" s="4"/>
      <c r="T35133" s="4"/>
    </row>
    <row r="35134" spans="4:20" x14ac:dyDescent="0.2">
      <c r="D35134" s="4"/>
      <c r="E35134" s="4"/>
      <c r="F35134" s="4"/>
      <c r="G35134" s="4"/>
      <c r="H35134" s="4"/>
      <c r="N35134" s="4"/>
      <c r="O35134" s="4"/>
      <c r="P35134" s="4"/>
      <c r="Q35134" s="4"/>
      <c r="R35134" s="4"/>
      <c r="S35134" s="4"/>
      <c r="T35134" s="4"/>
    </row>
    <row r="35135" spans="4:20" x14ac:dyDescent="0.2">
      <c r="D35135" s="4"/>
      <c r="E35135" s="4"/>
      <c r="F35135" s="4"/>
      <c r="G35135" s="4"/>
      <c r="H35135" s="4"/>
      <c r="N35135" s="4"/>
      <c r="O35135" s="4"/>
      <c r="P35135" s="4"/>
      <c r="Q35135" s="4"/>
      <c r="R35135" s="4"/>
      <c r="S35135" s="4"/>
      <c r="T35135" s="4"/>
    </row>
    <row r="35136" spans="4:20" x14ac:dyDescent="0.2">
      <c r="D35136" s="4"/>
      <c r="E35136" s="4"/>
      <c r="F35136" s="4"/>
      <c r="G35136" s="4"/>
      <c r="H35136" s="4"/>
      <c r="N35136" s="4"/>
      <c r="O35136" s="4"/>
      <c r="P35136" s="4"/>
      <c r="Q35136" s="4"/>
      <c r="R35136" s="4"/>
      <c r="S35136" s="4"/>
      <c r="T35136" s="4"/>
    </row>
    <row r="35137" spans="4:20" x14ac:dyDescent="0.2">
      <c r="D35137" s="4"/>
      <c r="E35137" s="4"/>
      <c r="F35137" s="4"/>
      <c r="G35137" s="4"/>
      <c r="H35137" s="4"/>
      <c r="N35137" s="4"/>
      <c r="O35137" s="4"/>
      <c r="P35137" s="4"/>
      <c r="Q35137" s="4"/>
      <c r="R35137" s="4"/>
      <c r="S35137" s="4"/>
      <c r="T35137" s="4"/>
    </row>
    <row r="35138" spans="4:20" x14ac:dyDescent="0.2">
      <c r="D35138" s="4"/>
      <c r="E35138" s="4"/>
      <c r="F35138" s="4"/>
      <c r="G35138" s="4"/>
      <c r="H35138" s="4"/>
      <c r="N35138" s="4"/>
      <c r="O35138" s="4"/>
      <c r="P35138" s="4"/>
      <c r="Q35138" s="4"/>
      <c r="R35138" s="4"/>
      <c r="S35138" s="4"/>
      <c r="T35138" s="4"/>
    </row>
    <row r="35139" spans="4:20" x14ac:dyDescent="0.2">
      <c r="D35139" s="4"/>
      <c r="E35139" s="4"/>
      <c r="F35139" s="4"/>
      <c r="G35139" s="4"/>
      <c r="H35139" s="4"/>
      <c r="N35139" s="4"/>
      <c r="O35139" s="4"/>
      <c r="P35139" s="4"/>
      <c r="Q35139" s="4"/>
      <c r="R35139" s="4"/>
      <c r="S35139" s="4"/>
      <c r="T35139" s="4"/>
    </row>
    <row r="35140" spans="4:20" x14ac:dyDescent="0.2">
      <c r="D35140" s="4"/>
      <c r="E35140" s="4"/>
      <c r="F35140" s="4"/>
      <c r="G35140" s="4"/>
      <c r="H35140" s="4"/>
      <c r="N35140" s="4"/>
      <c r="O35140" s="4"/>
      <c r="P35140" s="4"/>
      <c r="Q35140" s="4"/>
      <c r="R35140" s="4"/>
      <c r="S35140" s="4"/>
      <c r="T35140" s="4"/>
    </row>
    <row r="35141" spans="4:20" x14ac:dyDescent="0.2">
      <c r="D35141" s="4"/>
      <c r="E35141" s="4"/>
      <c r="F35141" s="4"/>
      <c r="G35141" s="4"/>
      <c r="H35141" s="4"/>
      <c r="N35141" s="4"/>
      <c r="O35141" s="4"/>
      <c r="P35141" s="4"/>
      <c r="Q35141" s="4"/>
      <c r="R35141" s="4"/>
      <c r="S35141" s="4"/>
      <c r="T35141" s="4"/>
    </row>
    <row r="35142" spans="4:20" x14ac:dyDescent="0.2">
      <c r="D35142" s="4"/>
      <c r="E35142" s="4"/>
      <c r="F35142" s="4"/>
      <c r="G35142" s="4"/>
      <c r="H35142" s="4"/>
      <c r="N35142" s="4"/>
      <c r="O35142" s="4"/>
      <c r="P35142" s="4"/>
      <c r="Q35142" s="4"/>
      <c r="R35142" s="4"/>
      <c r="S35142" s="4"/>
      <c r="T35142" s="4"/>
    </row>
    <row r="35143" spans="4:20" x14ac:dyDescent="0.2">
      <c r="D35143" s="4"/>
      <c r="E35143" s="4"/>
      <c r="F35143" s="4"/>
      <c r="G35143" s="4"/>
      <c r="H35143" s="4"/>
      <c r="N35143" s="4"/>
      <c r="O35143" s="4"/>
      <c r="P35143" s="4"/>
      <c r="Q35143" s="4"/>
      <c r="R35143" s="4"/>
      <c r="S35143" s="4"/>
      <c r="T35143" s="4"/>
    </row>
    <row r="35144" spans="4:20" x14ac:dyDescent="0.2">
      <c r="D35144" s="4"/>
      <c r="E35144" s="4"/>
      <c r="F35144" s="4"/>
      <c r="G35144" s="4"/>
      <c r="H35144" s="4"/>
      <c r="N35144" s="4"/>
      <c r="O35144" s="4"/>
      <c r="P35144" s="4"/>
      <c r="Q35144" s="4"/>
      <c r="R35144" s="4"/>
      <c r="S35144" s="4"/>
      <c r="T35144" s="4"/>
    </row>
    <row r="35145" spans="4:20" x14ac:dyDescent="0.2">
      <c r="D35145" s="4"/>
      <c r="E35145" s="4"/>
      <c r="F35145" s="4"/>
      <c r="G35145" s="4"/>
      <c r="H35145" s="4"/>
      <c r="N35145" s="4"/>
      <c r="O35145" s="4"/>
      <c r="P35145" s="4"/>
      <c r="Q35145" s="4"/>
      <c r="R35145" s="4"/>
      <c r="S35145" s="4"/>
      <c r="T35145" s="4"/>
    </row>
    <row r="35146" spans="4:20" x14ac:dyDescent="0.2">
      <c r="D35146" s="4"/>
      <c r="E35146" s="4"/>
      <c r="F35146" s="4"/>
      <c r="G35146" s="4"/>
      <c r="H35146" s="4"/>
      <c r="N35146" s="4"/>
      <c r="O35146" s="4"/>
      <c r="P35146" s="4"/>
      <c r="Q35146" s="4"/>
      <c r="R35146" s="4"/>
      <c r="S35146" s="4"/>
      <c r="T35146" s="4"/>
    </row>
    <row r="35147" spans="4:20" x14ac:dyDescent="0.2">
      <c r="D35147" s="4"/>
      <c r="E35147" s="4"/>
      <c r="F35147" s="4"/>
      <c r="G35147" s="4"/>
      <c r="H35147" s="4"/>
      <c r="N35147" s="4"/>
      <c r="O35147" s="4"/>
      <c r="P35147" s="4"/>
      <c r="Q35147" s="4"/>
      <c r="R35147" s="4"/>
      <c r="S35147" s="4"/>
      <c r="T35147" s="4"/>
    </row>
    <row r="35148" spans="4:20" x14ac:dyDescent="0.2">
      <c r="D35148" s="4"/>
      <c r="E35148" s="4"/>
      <c r="F35148" s="4"/>
      <c r="G35148" s="4"/>
      <c r="H35148" s="4"/>
      <c r="N35148" s="4"/>
      <c r="O35148" s="4"/>
      <c r="P35148" s="4"/>
      <c r="Q35148" s="4"/>
      <c r="R35148" s="4"/>
      <c r="S35148" s="4"/>
      <c r="T35148" s="4"/>
    </row>
    <row r="35149" spans="4:20" x14ac:dyDescent="0.2">
      <c r="D35149" s="4"/>
      <c r="E35149" s="4"/>
      <c r="F35149" s="4"/>
      <c r="G35149" s="4"/>
      <c r="H35149" s="4"/>
      <c r="N35149" s="4"/>
      <c r="O35149" s="4"/>
      <c r="P35149" s="4"/>
      <c r="Q35149" s="4"/>
      <c r="R35149" s="4"/>
      <c r="S35149" s="4"/>
      <c r="T35149" s="4"/>
    </row>
    <row r="35150" spans="4:20" x14ac:dyDescent="0.2">
      <c r="D35150" s="4"/>
      <c r="E35150" s="4"/>
      <c r="F35150" s="4"/>
      <c r="G35150" s="4"/>
      <c r="H35150" s="4"/>
      <c r="N35150" s="4"/>
      <c r="O35150" s="4"/>
      <c r="P35150" s="4"/>
      <c r="Q35150" s="4"/>
      <c r="R35150" s="4"/>
      <c r="S35150" s="4"/>
      <c r="T35150" s="4"/>
    </row>
    <row r="35151" spans="4:20" x14ac:dyDescent="0.2">
      <c r="D35151" s="4"/>
      <c r="E35151" s="4"/>
      <c r="F35151" s="4"/>
      <c r="G35151" s="4"/>
      <c r="H35151" s="4"/>
      <c r="N35151" s="4"/>
      <c r="O35151" s="4"/>
      <c r="P35151" s="4"/>
      <c r="Q35151" s="4"/>
      <c r="R35151" s="4"/>
      <c r="S35151" s="4"/>
      <c r="T35151" s="4"/>
    </row>
    <row r="35152" spans="4:20" x14ac:dyDescent="0.2">
      <c r="D35152" s="4"/>
      <c r="E35152" s="4"/>
      <c r="F35152" s="4"/>
      <c r="G35152" s="4"/>
      <c r="H35152" s="4"/>
      <c r="N35152" s="4"/>
      <c r="O35152" s="4"/>
      <c r="P35152" s="4"/>
      <c r="Q35152" s="4"/>
      <c r="R35152" s="4"/>
      <c r="S35152" s="4"/>
      <c r="T35152" s="4"/>
    </row>
    <row r="35153" spans="4:20" x14ac:dyDescent="0.2">
      <c r="D35153" s="4"/>
      <c r="E35153" s="4"/>
      <c r="F35153" s="4"/>
      <c r="G35153" s="4"/>
      <c r="H35153" s="4"/>
      <c r="N35153" s="4"/>
      <c r="O35153" s="4"/>
      <c r="P35153" s="4"/>
      <c r="Q35153" s="4"/>
      <c r="R35153" s="4"/>
      <c r="S35153" s="4"/>
      <c r="T35153" s="4"/>
    </row>
    <row r="35154" spans="4:20" x14ac:dyDescent="0.2">
      <c r="D35154" s="4"/>
      <c r="E35154" s="4"/>
      <c r="F35154" s="4"/>
      <c r="G35154" s="4"/>
      <c r="H35154" s="4"/>
      <c r="N35154" s="4"/>
      <c r="O35154" s="4"/>
      <c r="P35154" s="4"/>
      <c r="Q35154" s="4"/>
      <c r="R35154" s="4"/>
      <c r="S35154" s="4"/>
      <c r="T35154" s="4"/>
    </row>
    <row r="35155" spans="4:20" x14ac:dyDescent="0.2">
      <c r="D35155" s="4"/>
      <c r="E35155" s="4"/>
      <c r="F35155" s="4"/>
      <c r="G35155" s="4"/>
      <c r="H35155" s="4"/>
      <c r="N35155" s="4"/>
      <c r="O35155" s="4"/>
      <c r="P35155" s="4"/>
      <c r="Q35155" s="4"/>
      <c r="R35155" s="4"/>
      <c r="S35155" s="4"/>
      <c r="T35155" s="4"/>
    </row>
    <row r="35156" spans="4:20" x14ac:dyDescent="0.2">
      <c r="D35156" s="4"/>
      <c r="E35156" s="4"/>
      <c r="F35156" s="4"/>
      <c r="G35156" s="4"/>
      <c r="H35156" s="4"/>
      <c r="N35156" s="4"/>
      <c r="O35156" s="4"/>
      <c r="P35156" s="4"/>
      <c r="Q35156" s="4"/>
      <c r="R35156" s="4"/>
      <c r="S35156" s="4"/>
      <c r="T35156" s="4"/>
    </row>
    <row r="35157" spans="4:20" x14ac:dyDescent="0.2">
      <c r="D35157" s="4"/>
      <c r="E35157" s="4"/>
      <c r="F35157" s="4"/>
      <c r="G35157" s="4"/>
      <c r="H35157" s="4"/>
      <c r="N35157" s="4"/>
      <c r="O35157" s="4"/>
      <c r="P35157" s="4"/>
      <c r="Q35157" s="4"/>
      <c r="R35157" s="4"/>
      <c r="S35157" s="4"/>
      <c r="T35157" s="4"/>
    </row>
    <row r="35158" spans="4:20" x14ac:dyDescent="0.2">
      <c r="D35158" s="4"/>
      <c r="E35158" s="4"/>
      <c r="F35158" s="4"/>
      <c r="G35158" s="4"/>
      <c r="H35158" s="4"/>
      <c r="N35158" s="4"/>
      <c r="O35158" s="4"/>
      <c r="P35158" s="4"/>
      <c r="Q35158" s="4"/>
      <c r="R35158" s="4"/>
      <c r="S35158" s="4"/>
      <c r="T35158" s="4"/>
    </row>
    <row r="35159" spans="4:20" x14ac:dyDescent="0.2">
      <c r="D35159" s="4"/>
      <c r="E35159" s="4"/>
      <c r="F35159" s="4"/>
      <c r="G35159" s="4"/>
      <c r="H35159" s="4"/>
      <c r="N35159" s="4"/>
      <c r="O35159" s="4"/>
      <c r="P35159" s="4"/>
      <c r="Q35159" s="4"/>
      <c r="R35159" s="4"/>
      <c r="S35159" s="4"/>
      <c r="T35159" s="4"/>
    </row>
    <row r="35160" spans="4:20" x14ac:dyDescent="0.2">
      <c r="D35160" s="4"/>
      <c r="E35160" s="4"/>
      <c r="F35160" s="4"/>
      <c r="G35160" s="4"/>
      <c r="H35160" s="4"/>
      <c r="N35160" s="4"/>
      <c r="O35160" s="4"/>
      <c r="P35160" s="4"/>
      <c r="Q35160" s="4"/>
      <c r="R35160" s="4"/>
      <c r="S35160" s="4"/>
      <c r="T35160" s="4"/>
    </row>
    <row r="35161" spans="4:20" x14ac:dyDescent="0.2">
      <c r="D35161" s="4"/>
      <c r="E35161" s="4"/>
      <c r="F35161" s="4"/>
      <c r="G35161" s="4"/>
      <c r="H35161" s="4"/>
      <c r="N35161" s="4"/>
      <c r="O35161" s="4"/>
      <c r="P35161" s="4"/>
      <c r="Q35161" s="4"/>
      <c r="R35161" s="4"/>
      <c r="S35161" s="4"/>
      <c r="T35161" s="4"/>
    </row>
    <row r="35162" spans="4:20" x14ac:dyDescent="0.2">
      <c r="D35162" s="4"/>
      <c r="E35162" s="4"/>
      <c r="F35162" s="4"/>
      <c r="G35162" s="4"/>
      <c r="H35162" s="4"/>
      <c r="N35162" s="4"/>
      <c r="O35162" s="4"/>
      <c r="P35162" s="4"/>
      <c r="Q35162" s="4"/>
      <c r="R35162" s="4"/>
      <c r="S35162" s="4"/>
      <c r="T35162" s="4"/>
    </row>
    <row r="35163" spans="4:20" x14ac:dyDescent="0.2">
      <c r="D35163" s="4"/>
      <c r="E35163" s="4"/>
      <c r="F35163" s="4"/>
      <c r="G35163" s="4"/>
      <c r="H35163" s="4"/>
      <c r="N35163" s="4"/>
      <c r="O35163" s="4"/>
      <c r="P35163" s="4"/>
      <c r="Q35163" s="4"/>
      <c r="R35163" s="4"/>
      <c r="S35163" s="4"/>
      <c r="T35163" s="4"/>
    </row>
    <row r="35164" spans="4:20" x14ac:dyDescent="0.2">
      <c r="D35164" s="4"/>
      <c r="E35164" s="4"/>
      <c r="F35164" s="4"/>
      <c r="G35164" s="4"/>
      <c r="H35164" s="4"/>
      <c r="N35164" s="4"/>
      <c r="O35164" s="4"/>
      <c r="P35164" s="4"/>
      <c r="Q35164" s="4"/>
      <c r="R35164" s="4"/>
      <c r="S35164" s="4"/>
      <c r="T35164" s="4"/>
    </row>
    <row r="35165" spans="4:20" x14ac:dyDescent="0.2">
      <c r="D35165" s="4"/>
      <c r="E35165" s="4"/>
      <c r="F35165" s="4"/>
      <c r="G35165" s="4"/>
      <c r="H35165" s="4"/>
      <c r="N35165" s="4"/>
      <c r="O35165" s="4"/>
      <c r="P35165" s="4"/>
      <c r="Q35165" s="4"/>
      <c r="R35165" s="4"/>
      <c r="S35165" s="4"/>
      <c r="T35165" s="4"/>
    </row>
    <row r="35166" spans="4:20" x14ac:dyDescent="0.2">
      <c r="D35166" s="4"/>
      <c r="E35166" s="4"/>
      <c r="F35166" s="4"/>
      <c r="G35166" s="4"/>
      <c r="H35166" s="4"/>
      <c r="N35166" s="4"/>
      <c r="O35166" s="4"/>
      <c r="P35166" s="4"/>
      <c r="Q35166" s="4"/>
      <c r="R35166" s="4"/>
      <c r="S35166" s="4"/>
      <c r="T35166" s="4"/>
    </row>
    <row r="35167" spans="4:20" x14ac:dyDescent="0.2">
      <c r="D35167" s="4"/>
      <c r="E35167" s="4"/>
      <c r="F35167" s="4"/>
      <c r="G35167" s="4"/>
      <c r="H35167" s="4"/>
      <c r="N35167" s="4"/>
      <c r="O35167" s="4"/>
      <c r="P35167" s="4"/>
      <c r="Q35167" s="4"/>
      <c r="R35167" s="4"/>
      <c r="S35167" s="4"/>
      <c r="T35167" s="4"/>
    </row>
    <row r="35168" spans="4:20" x14ac:dyDescent="0.2">
      <c r="D35168" s="4"/>
      <c r="E35168" s="4"/>
      <c r="F35168" s="4"/>
      <c r="G35168" s="4"/>
      <c r="H35168" s="4"/>
      <c r="N35168" s="4"/>
      <c r="O35168" s="4"/>
      <c r="P35168" s="4"/>
      <c r="Q35168" s="4"/>
      <c r="R35168" s="4"/>
      <c r="S35168" s="4"/>
      <c r="T35168" s="4"/>
    </row>
    <row r="35169" spans="4:20" x14ac:dyDescent="0.2">
      <c r="D35169" s="4"/>
      <c r="E35169" s="4"/>
      <c r="F35169" s="4"/>
      <c r="G35169" s="4"/>
      <c r="H35169" s="4"/>
      <c r="N35169" s="4"/>
      <c r="O35169" s="4"/>
      <c r="P35169" s="4"/>
      <c r="Q35169" s="4"/>
      <c r="R35169" s="4"/>
      <c r="S35169" s="4"/>
      <c r="T35169" s="4"/>
    </row>
    <row r="35170" spans="4:20" x14ac:dyDescent="0.2">
      <c r="D35170" s="4"/>
      <c r="E35170" s="4"/>
      <c r="F35170" s="4"/>
      <c r="G35170" s="4"/>
      <c r="H35170" s="4"/>
      <c r="N35170" s="4"/>
      <c r="O35170" s="4"/>
      <c r="P35170" s="4"/>
      <c r="Q35170" s="4"/>
      <c r="R35170" s="4"/>
      <c r="S35170" s="4"/>
      <c r="T35170" s="4"/>
    </row>
    <row r="35171" spans="4:20" x14ac:dyDescent="0.2">
      <c r="D35171" s="4"/>
      <c r="E35171" s="4"/>
      <c r="F35171" s="4"/>
      <c r="G35171" s="4"/>
      <c r="H35171" s="4"/>
      <c r="N35171" s="4"/>
      <c r="O35171" s="4"/>
      <c r="P35171" s="4"/>
      <c r="Q35171" s="4"/>
      <c r="R35171" s="4"/>
      <c r="S35171" s="4"/>
      <c r="T35171" s="4"/>
    </row>
    <row r="35172" spans="4:20" x14ac:dyDescent="0.2">
      <c r="D35172" s="4"/>
      <c r="E35172" s="4"/>
      <c r="F35172" s="4"/>
      <c r="G35172" s="4"/>
      <c r="H35172" s="4"/>
      <c r="N35172" s="4"/>
      <c r="O35172" s="4"/>
      <c r="P35172" s="4"/>
      <c r="Q35172" s="4"/>
      <c r="R35172" s="4"/>
      <c r="S35172" s="4"/>
      <c r="T35172" s="4"/>
    </row>
    <row r="35173" spans="4:20" x14ac:dyDescent="0.2">
      <c r="D35173" s="4"/>
      <c r="E35173" s="4"/>
      <c r="F35173" s="4"/>
      <c r="G35173" s="4"/>
      <c r="H35173" s="4"/>
      <c r="N35173" s="4"/>
      <c r="O35173" s="4"/>
      <c r="P35173" s="4"/>
      <c r="Q35173" s="4"/>
      <c r="R35173" s="4"/>
      <c r="S35173" s="4"/>
      <c r="T35173" s="4"/>
    </row>
    <row r="35174" spans="4:20" x14ac:dyDescent="0.2">
      <c r="D35174" s="4"/>
      <c r="E35174" s="4"/>
      <c r="F35174" s="4"/>
      <c r="G35174" s="4"/>
      <c r="H35174" s="4"/>
      <c r="N35174" s="4"/>
      <c r="O35174" s="4"/>
      <c r="P35174" s="4"/>
      <c r="Q35174" s="4"/>
      <c r="R35174" s="4"/>
      <c r="S35174" s="4"/>
      <c r="T35174" s="4"/>
    </row>
    <row r="35175" spans="4:20" x14ac:dyDescent="0.2">
      <c r="D35175" s="4"/>
      <c r="E35175" s="4"/>
      <c r="F35175" s="4"/>
      <c r="G35175" s="4"/>
      <c r="H35175" s="4"/>
      <c r="N35175" s="4"/>
      <c r="O35175" s="4"/>
      <c r="P35175" s="4"/>
      <c r="Q35175" s="4"/>
      <c r="R35175" s="4"/>
      <c r="S35175" s="4"/>
      <c r="T35175" s="4"/>
    </row>
    <row r="35176" spans="4:20" x14ac:dyDescent="0.2">
      <c r="D35176" s="4"/>
      <c r="E35176" s="4"/>
      <c r="F35176" s="4"/>
      <c r="G35176" s="4"/>
      <c r="H35176" s="4"/>
      <c r="N35176" s="4"/>
      <c r="O35176" s="4"/>
      <c r="P35176" s="4"/>
      <c r="Q35176" s="4"/>
      <c r="R35176" s="4"/>
      <c r="S35176" s="4"/>
      <c r="T35176" s="4"/>
    </row>
    <row r="35177" spans="4:20" x14ac:dyDescent="0.2">
      <c r="D35177" s="4"/>
      <c r="E35177" s="4"/>
      <c r="F35177" s="4"/>
      <c r="G35177" s="4"/>
      <c r="H35177" s="4"/>
      <c r="N35177" s="4"/>
      <c r="O35177" s="4"/>
      <c r="P35177" s="4"/>
      <c r="Q35177" s="4"/>
      <c r="R35177" s="4"/>
      <c r="S35177" s="4"/>
      <c r="T35177" s="4"/>
    </row>
    <row r="35178" spans="4:20" x14ac:dyDescent="0.2">
      <c r="D35178" s="4"/>
      <c r="E35178" s="4"/>
      <c r="F35178" s="4"/>
      <c r="G35178" s="4"/>
      <c r="H35178" s="4"/>
      <c r="N35178" s="4"/>
      <c r="O35178" s="4"/>
      <c r="P35178" s="4"/>
      <c r="Q35178" s="4"/>
      <c r="R35178" s="4"/>
      <c r="S35178" s="4"/>
      <c r="T35178" s="4"/>
    </row>
    <row r="35179" spans="4:20" x14ac:dyDescent="0.2">
      <c r="D35179" s="4"/>
      <c r="E35179" s="4"/>
      <c r="F35179" s="4"/>
      <c r="G35179" s="4"/>
      <c r="H35179" s="4"/>
      <c r="N35179" s="4"/>
      <c r="O35179" s="4"/>
      <c r="P35179" s="4"/>
      <c r="Q35179" s="4"/>
      <c r="R35179" s="4"/>
      <c r="S35179" s="4"/>
      <c r="T35179" s="4"/>
    </row>
    <row r="35180" spans="4:20" x14ac:dyDescent="0.2">
      <c r="D35180" s="4"/>
      <c r="E35180" s="4"/>
      <c r="F35180" s="4"/>
      <c r="G35180" s="4"/>
      <c r="H35180" s="4"/>
      <c r="N35180" s="4"/>
      <c r="O35180" s="4"/>
      <c r="P35180" s="4"/>
      <c r="Q35180" s="4"/>
      <c r="R35180" s="4"/>
      <c r="S35180" s="4"/>
      <c r="T35180" s="4"/>
    </row>
    <row r="35181" spans="4:20" x14ac:dyDescent="0.2">
      <c r="D35181" s="4"/>
      <c r="E35181" s="4"/>
      <c r="F35181" s="4"/>
      <c r="G35181" s="4"/>
      <c r="H35181" s="4"/>
      <c r="N35181" s="4"/>
      <c r="O35181" s="4"/>
      <c r="P35181" s="4"/>
      <c r="Q35181" s="4"/>
      <c r="R35181" s="4"/>
      <c r="S35181" s="4"/>
      <c r="T35181" s="4"/>
    </row>
    <row r="35182" spans="4:20" x14ac:dyDescent="0.2">
      <c r="D35182" s="4"/>
      <c r="E35182" s="4"/>
      <c r="F35182" s="4"/>
      <c r="G35182" s="4"/>
      <c r="H35182" s="4"/>
      <c r="N35182" s="4"/>
      <c r="O35182" s="4"/>
      <c r="P35182" s="4"/>
      <c r="Q35182" s="4"/>
      <c r="R35182" s="4"/>
      <c r="S35182" s="4"/>
      <c r="T35182" s="4"/>
    </row>
    <row r="35183" spans="4:20" x14ac:dyDescent="0.2">
      <c r="D35183" s="4"/>
      <c r="E35183" s="4"/>
      <c r="F35183" s="4"/>
      <c r="G35183" s="4"/>
      <c r="H35183" s="4"/>
      <c r="N35183" s="4"/>
      <c r="O35183" s="4"/>
      <c r="P35183" s="4"/>
      <c r="Q35183" s="4"/>
      <c r="R35183" s="4"/>
      <c r="S35183" s="4"/>
      <c r="T35183" s="4"/>
    </row>
    <row r="35184" spans="4:20" x14ac:dyDescent="0.2">
      <c r="D35184" s="4"/>
      <c r="E35184" s="4"/>
      <c r="F35184" s="4"/>
      <c r="G35184" s="4"/>
      <c r="H35184" s="4"/>
      <c r="N35184" s="4"/>
      <c r="O35184" s="4"/>
      <c r="P35184" s="4"/>
      <c r="Q35184" s="4"/>
      <c r="R35184" s="4"/>
      <c r="S35184" s="4"/>
      <c r="T35184" s="4"/>
    </row>
    <row r="35185" spans="4:20" x14ac:dyDescent="0.2">
      <c r="D35185" s="4"/>
      <c r="E35185" s="4"/>
      <c r="F35185" s="4"/>
      <c r="G35185" s="4"/>
      <c r="H35185" s="4"/>
      <c r="N35185" s="4"/>
      <c r="O35185" s="4"/>
      <c r="P35185" s="4"/>
      <c r="Q35185" s="4"/>
      <c r="R35185" s="4"/>
      <c r="S35185" s="4"/>
      <c r="T35185" s="4"/>
    </row>
    <row r="35186" spans="4:20" x14ac:dyDescent="0.2">
      <c r="D35186" s="4"/>
      <c r="E35186" s="4"/>
      <c r="F35186" s="4"/>
      <c r="G35186" s="4"/>
      <c r="H35186" s="4"/>
      <c r="N35186" s="4"/>
      <c r="O35186" s="4"/>
      <c r="P35186" s="4"/>
      <c r="Q35186" s="4"/>
      <c r="R35186" s="4"/>
      <c r="S35186" s="4"/>
      <c r="T35186" s="4"/>
    </row>
    <row r="35187" spans="4:20" x14ac:dyDescent="0.2">
      <c r="D35187" s="4"/>
      <c r="E35187" s="4"/>
      <c r="F35187" s="4"/>
      <c r="G35187" s="4"/>
      <c r="H35187" s="4"/>
      <c r="N35187" s="4"/>
      <c r="O35187" s="4"/>
      <c r="P35187" s="4"/>
      <c r="Q35187" s="4"/>
      <c r="R35187" s="4"/>
      <c r="S35187" s="4"/>
      <c r="T35187" s="4"/>
    </row>
    <row r="35188" spans="4:20" x14ac:dyDescent="0.2">
      <c r="D35188" s="4"/>
      <c r="E35188" s="4"/>
      <c r="F35188" s="4"/>
      <c r="G35188" s="4"/>
      <c r="H35188" s="4"/>
      <c r="N35188" s="4"/>
      <c r="O35188" s="4"/>
      <c r="P35188" s="4"/>
      <c r="Q35188" s="4"/>
      <c r="R35188" s="4"/>
      <c r="S35188" s="4"/>
      <c r="T35188" s="4"/>
    </row>
    <row r="35189" spans="4:20" x14ac:dyDescent="0.2">
      <c r="D35189" s="4"/>
      <c r="E35189" s="4"/>
      <c r="F35189" s="4"/>
      <c r="G35189" s="4"/>
      <c r="H35189" s="4"/>
      <c r="N35189" s="4"/>
      <c r="O35189" s="4"/>
      <c r="P35189" s="4"/>
      <c r="Q35189" s="4"/>
      <c r="R35189" s="4"/>
      <c r="S35189" s="4"/>
      <c r="T35189" s="4"/>
    </row>
    <row r="35190" spans="4:20" x14ac:dyDescent="0.2">
      <c r="D35190" s="4"/>
      <c r="E35190" s="4"/>
      <c r="F35190" s="4"/>
      <c r="G35190" s="4"/>
      <c r="H35190" s="4"/>
      <c r="N35190" s="4"/>
      <c r="O35190" s="4"/>
      <c r="P35190" s="4"/>
      <c r="Q35190" s="4"/>
      <c r="R35190" s="4"/>
      <c r="S35190" s="4"/>
      <c r="T35190" s="4"/>
    </row>
    <row r="35191" spans="4:20" x14ac:dyDescent="0.2">
      <c r="D35191" s="4"/>
      <c r="E35191" s="4"/>
      <c r="F35191" s="4"/>
      <c r="G35191" s="4"/>
      <c r="H35191" s="4"/>
      <c r="N35191" s="4"/>
      <c r="O35191" s="4"/>
      <c r="P35191" s="4"/>
      <c r="Q35191" s="4"/>
      <c r="R35191" s="4"/>
      <c r="S35191" s="4"/>
      <c r="T35191" s="4"/>
    </row>
    <row r="35192" spans="4:20" x14ac:dyDescent="0.2">
      <c r="D35192" s="4"/>
      <c r="E35192" s="4"/>
      <c r="F35192" s="4"/>
      <c r="G35192" s="4"/>
      <c r="H35192" s="4"/>
      <c r="N35192" s="4"/>
      <c r="O35192" s="4"/>
      <c r="P35192" s="4"/>
      <c r="Q35192" s="4"/>
      <c r="R35192" s="4"/>
      <c r="S35192" s="4"/>
      <c r="T35192" s="4"/>
    </row>
    <row r="35193" spans="4:20" x14ac:dyDescent="0.2">
      <c r="D35193" s="4"/>
      <c r="E35193" s="4"/>
      <c r="F35193" s="4"/>
      <c r="G35193" s="4"/>
      <c r="H35193" s="4"/>
      <c r="N35193" s="4"/>
      <c r="O35193" s="4"/>
      <c r="P35193" s="4"/>
      <c r="Q35193" s="4"/>
      <c r="R35193" s="4"/>
      <c r="S35193" s="4"/>
      <c r="T35193" s="4"/>
    </row>
    <row r="35194" spans="4:20" x14ac:dyDescent="0.2">
      <c r="D35194" s="4"/>
      <c r="E35194" s="4"/>
      <c r="F35194" s="4"/>
      <c r="G35194" s="4"/>
      <c r="H35194" s="4"/>
      <c r="N35194" s="4"/>
      <c r="O35194" s="4"/>
      <c r="P35194" s="4"/>
      <c r="Q35194" s="4"/>
      <c r="R35194" s="4"/>
      <c r="S35194" s="4"/>
      <c r="T35194" s="4"/>
    </row>
    <row r="35195" spans="4:20" x14ac:dyDescent="0.2">
      <c r="D35195" s="4"/>
      <c r="E35195" s="4"/>
      <c r="F35195" s="4"/>
      <c r="G35195" s="4"/>
      <c r="H35195" s="4"/>
      <c r="N35195" s="4"/>
      <c r="O35195" s="4"/>
      <c r="P35195" s="4"/>
      <c r="Q35195" s="4"/>
      <c r="R35195" s="4"/>
      <c r="S35195" s="4"/>
      <c r="T35195" s="4"/>
    </row>
    <row r="35196" spans="4:20" x14ac:dyDescent="0.2">
      <c r="D35196" s="4"/>
      <c r="E35196" s="4"/>
      <c r="F35196" s="4"/>
      <c r="G35196" s="4"/>
      <c r="H35196" s="4"/>
      <c r="N35196" s="4"/>
      <c r="O35196" s="4"/>
      <c r="P35196" s="4"/>
      <c r="Q35196" s="4"/>
      <c r="R35196" s="4"/>
      <c r="S35196" s="4"/>
      <c r="T35196" s="4"/>
    </row>
    <row r="35197" spans="4:20" x14ac:dyDescent="0.2">
      <c r="D35197" s="4"/>
      <c r="E35197" s="4"/>
      <c r="F35197" s="4"/>
      <c r="G35197" s="4"/>
      <c r="H35197" s="4"/>
      <c r="N35197" s="4"/>
      <c r="O35197" s="4"/>
      <c r="P35197" s="4"/>
      <c r="Q35197" s="4"/>
      <c r="R35197" s="4"/>
      <c r="S35197" s="4"/>
      <c r="T35197" s="4"/>
    </row>
    <row r="35198" spans="4:20" x14ac:dyDescent="0.2">
      <c r="D35198" s="4"/>
      <c r="E35198" s="4"/>
      <c r="F35198" s="4"/>
      <c r="G35198" s="4"/>
      <c r="H35198" s="4"/>
      <c r="N35198" s="4"/>
      <c r="O35198" s="4"/>
      <c r="P35198" s="4"/>
      <c r="Q35198" s="4"/>
      <c r="R35198" s="4"/>
      <c r="S35198" s="4"/>
      <c r="T35198" s="4"/>
    </row>
    <row r="35199" spans="4:20" x14ac:dyDescent="0.2">
      <c r="D35199" s="4"/>
      <c r="E35199" s="4"/>
      <c r="F35199" s="4"/>
      <c r="G35199" s="4"/>
      <c r="H35199" s="4"/>
      <c r="N35199" s="4"/>
      <c r="O35199" s="4"/>
      <c r="P35199" s="4"/>
      <c r="Q35199" s="4"/>
      <c r="R35199" s="4"/>
      <c r="S35199" s="4"/>
      <c r="T35199" s="4"/>
    </row>
    <row r="35200" spans="4:20" x14ac:dyDescent="0.2">
      <c r="D35200" s="4"/>
      <c r="E35200" s="4"/>
      <c r="F35200" s="4"/>
      <c r="G35200" s="4"/>
      <c r="H35200" s="4"/>
      <c r="N35200" s="4"/>
      <c r="O35200" s="4"/>
      <c r="P35200" s="4"/>
      <c r="Q35200" s="4"/>
      <c r="R35200" s="4"/>
      <c r="S35200" s="4"/>
      <c r="T35200" s="4"/>
    </row>
    <row r="35201" spans="4:20" x14ac:dyDescent="0.2">
      <c r="D35201" s="4"/>
      <c r="E35201" s="4"/>
      <c r="F35201" s="4"/>
      <c r="G35201" s="4"/>
      <c r="H35201" s="4"/>
      <c r="N35201" s="4"/>
      <c r="O35201" s="4"/>
      <c r="P35201" s="4"/>
      <c r="Q35201" s="4"/>
      <c r="R35201" s="4"/>
      <c r="S35201" s="4"/>
      <c r="T35201" s="4"/>
    </row>
    <row r="35202" spans="4:20" x14ac:dyDescent="0.2">
      <c r="D35202" s="4"/>
      <c r="E35202" s="4"/>
      <c r="F35202" s="4"/>
      <c r="G35202" s="4"/>
      <c r="H35202" s="4"/>
      <c r="N35202" s="4"/>
      <c r="O35202" s="4"/>
      <c r="P35202" s="4"/>
      <c r="Q35202" s="4"/>
      <c r="R35202" s="4"/>
      <c r="S35202" s="4"/>
      <c r="T35202" s="4"/>
    </row>
    <row r="35203" spans="4:20" x14ac:dyDescent="0.2">
      <c r="D35203" s="4"/>
      <c r="E35203" s="4"/>
      <c r="F35203" s="4"/>
      <c r="G35203" s="4"/>
      <c r="H35203" s="4"/>
      <c r="N35203" s="4"/>
      <c r="O35203" s="4"/>
      <c r="P35203" s="4"/>
      <c r="Q35203" s="4"/>
      <c r="R35203" s="4"/>
      <c r="S35203" s="4"/>
      <c r="T35203" s="4"/>
    </row>
    <row r="35204" spans="4:20" x14ac:dyDescent="0.2">
      <c r="D35204" s="4"/>
      <c r="E35204" s="4"/>
      <c r="F35204" s="4"/>
      <c r="G35204" s="4"/>
      <c r="H35204" s="4"/>
      <c r="N35204" s="4"/>
      <c r="O35204" s="4"/>
      <c r="P35204" s="4"/>
      <c r="Q35204" s="4"/>
      <c r="R35204" s="4"/>
      <c r="S35204" s="4"/>
      <c r="T35204" s="4"/>
    </row>
    <row r="35205" spans="4:20" x14ac:dyDescent="0.2">
      <c r="D35205" s="4"/>
      <c r="E35205" s="4"/>
      <c r="F35205" s="4"/>
      <c r="G35205" s="4"/>
      <c r="H35205" s="4"/>
      <c r="N35205" s="4"/>
      <c r="O35205" s="4"/>
      <c r="P35205" s="4"/>
      <c r="Q35205" s="4"/>
      <c r="R35205" s="4"/>
      <c r="S35205" s="4"/>
      <c r="T35205" s="4"/>
    </row>
    <row r="35206" spans="4:20" x14ac:dyDescent="0.2">
      <c r="D35206" s="4"/>
      <c r="E35206" s="4"/>
      <c r="F35206" s="4"/>
      <c r="G35206" s="4"/>
      <c r="H35206" s="4"/>
      <c r="N35206" s="4"/>
      <c r="O35206" s="4"/>
      <c r="P35206" s="4"/>
      <c r="Q35206" s="4"/>
      <c r="R35206" s="4"/>
      <c r="S35206" s="4"/>
      <c r="T35206" s="4"/>
    </row>
    <row r="35207" spans="4:20" x14ac:dyDescent="0.2">
      <c r="D35207" s="4"/>
      <c r="E35207" s="4"/>
      <c r="F35207" s="4"/>
      <c r="G35207" s="4"/>
      <c r="H35207" s="4"/>
      <c r="N35207" s="4"/>
      <c r="O35207" s="4"/>
      <c r="P35207" s="4"/>
      <c r="Q35207" s="4"/>
      <c r="R35207" s="4"/>
      <c r="S35207" s="4"/>
      <c r="T35207" s="4"/>
    </row>
    <row r="35208" spans="4:20" x14ac:dyDescent="0.2">
      <c r="D35208" s="4"/>
      <c r="E35208" s="4"/>
      <c r="F35208" s="4"/>
      <c r="G35208" s="4"/>
      <c r="H35208" s="4"/>
      <c r="N35208" s="4"/>
      <c r="O35208" s="4"/>
      <c r="P35208" s="4"/>
      <c r="Q35208" s="4"/>
      <c r="R35208" s="4"/>
      <c r="S35208" s="4"/>
      <c r="T35208" s="4"/>
    </row>
    <row r="35209" spans="4:20" x14ac:dyDescent="0.2">
      <c r="D35209" s="4"/>
      <c r="E35209" s="4"/>
      <c r="F35209" s="4"/>
      <c r="G35209" s="4"/>
      <c r="H35209" s="4"/>
      <c r="N35209" s="4"/>
      <c r="O35209" s="4"/>
      <c r="P35209" s="4"/>
      <c r="Q35209" s="4"/>
      <c r="R35209" s="4"/>
      <c r="S35209" s="4"/>
      <c r="T35209" s="4"/>
    </row>
    <row r="35210" spans="4:20" x14ac:dyDescent="0.2">
      <c r="D35210" s="4"/>
      <c r="E35210" s="4"/>
      <c r="F35210" s="4"/>
      <c r="G35210" s="4"/>
      <c r="H35210" s="4"/>
      <c r="N35210" s="4"/>
      <c r="O35210" s="4"/>
      <c r="P35210" s="4"/>
      <c r="Q35210" s="4"/>
      <c r="R35210" s="4"/>
      <c r="S35210" s="4"/>
      <c r="T35210" s="4"/>
    </row>
    <row r="35211" spans="4:20" x14ac:dyDescent="0.2">
      <c r="D35211" s="4"/>
      <c r="E35211" s="4"/>
      <c r="F35211" s="4"/>
      <c r="G35211" s="4"/>
      <c r="H35211" s="4"/>
      <c r="N35211" s="4"/>
      <c r="O35211" s="4"/>
      <c r="P35211" s="4"/>
      <c r="Q35211" s="4"/>
      <c r="R35211" s="4"/>
      <c r="S35211" s="4"/>
      <c r="T35211" s="4"/>
    </row>
    <row r="35212" spans="4:20" x14ac:dyDescent="0.2">
      <c r="D35212" s="4"/>
      <c r="E35212" s="4"/>
      <c r="F35212" s="4"/>
      <c r="G35212" s="4"/>
      <c r="H35212" s="4"/>
      <c r="N35212" s="4"/>
      <c r="O35212" s="4"/>
      <c r="P35212" s="4"/>
      <c r="Q35212" s="4"/>
      <c r="R35212" s="4"/>
      <c r="S35212" s="4"/>
      <c r="T35212" s="4"/>
    </row>
    <row r="35213" spans="4:20" x14ac:dyDescent="0.2">
      <c r="D35213" s="4"/>
      <c r="E35213" s="4"/>
      <c r="F35213" s="4"/>
      <c r="G35213" s="4"/>
      <c r="H35213" s="4"/>
      <c r="N35213" s="4"/>
      <c r="O35213" s="4"/>
      <c r="P35213" s="4"/>
      <c r="Q35213" s="4"/>
      <c r="R35213" s="4"/>
      <c r="S35213" s="4"/>
      <c r="T35213" s="4"/>
    </row>
    <row r="35214" spans="4:20" x14ac:dyDescent="0.2">
      <c r="D35214" s="4"/>
      <c r="E35214" s="4"/>
      <c r="F35214" s="4"/>
      <c r="G35214" s="4"/>
      <c r="H35214" s="4"/>
      <c r="N35214" s="4"/>
      <c r="O35214" s="4"/>
      <c r="P35214" s="4"/>
      <c r="Q35214" s="4"/>
      <c r="R35214" s="4"/>
      <c r="S35214" s="4"/>
      <c r="T35214" s="4"/>
    </row>
    <row r="35215" spans="4:20" x14ac:dyDescent="0.2">
      <c r="D35215" s="4"/>
      <c r="E35215" s="4"/>
      <c r="F35215" s="4"/>
      <c r="G35215" s="4"/>
      <c r="H35215" s="4"/>
      <c r="N35215" s="4"/>
      <c r="O35215" s="4"/>
      <c r="P35215" s="4"/>
      <c r="Q35215" s="4"/>
      <c r="R35215" s="4"/>
      <c r="S35215" s="4"/>
      <c r="T35215" s="4"/>
    </row>
    <row r="35216" spans="4:20" x14ac:dyDescent="0.2">
      <c r="D35216" s="4"/>
      <c r="E35216" s="4"/>
      <c r="F35216" s="4"/>
      <c r="G35216" s="4"/>
      <c r="H35216" s="4"/>
      <c r="N35216" s="4"/>
      <c r="O35216" s="4"/>
      <c r="P35216" s="4"/>
      <c r="Q35216" s="4"/>
      <c r="R35216" s="4"/>
      <c r="S35216" s="4"/>
      <c r="T35216" s="4"/>
    </row>
    <row r="35217" spans="4:20" x14ac:dyDescent="0.2">
      <c r="D35217" s="4"/>
      <c r="E35217" s="4"/>
      <c r="F35217" s="4"/>
      <c r="G35217" s="4"/>
      <c r="H35217" s="4"/>
      <c r="N35217" s="4"/>
      <c r="O35217" s="4"/>
      <c r="P35217" s="4"/>
      <c r="Q35217" s="4"/>
      <c r="R35217" s="4"/>
      <c r="S35217" s="4"/>
      <c r="T35217" s="4"/>
    </row>
    <row r="35218" spans="4:20" x14ac:dyDescent="0.2">
      <c r="D35218" s="4"/>
      <c r="E35218" s="4"/>
      <c r="F35218" s="4"/>
      <c r="G35218" s="4"/>
      <c r="H35218" s="4"/>
      <c r="N35218" s="4"/>
      <c r="O35218" s="4"/>
      <c r="P35218" s="4"/>
      <c r="Q35218" s="4"/>
      <c r="R35218" s="4"/>
      <c r="S35218" s="4"/>
      <c r="T35218" s="4"/>
    </row>
    <row r="35219" spans="4:20" x14ac:dyDescent="0.2">
      <c r="D35219" s="4"/>
      <c r="E35219" s="4"/>
      <c r="F35219" s="4"/>
      <c r="G35219" s="4"/>
      <c r="H35219" s="4"/>
      <c r="N35219" s="4"/>
      <c r="O35219" s="4"/>
      <c r="P35219" s="4"/>
      <c r="Q35219" s="4"/>
      <c r="R35219" s="4"/>
      <c r="S35219" s="4"/>
      <c r="T35219" s="4"/>
    </row>
    <row r="35220" spans="4:20" x14ac:dyDescent="0.2">
      <c r="D35220" s="4"/>
      <c r="E35220" s="4"/>
      <c r="F35220" s="4"/>
      <c r="G35220" s="4"/>
      <c r="H35220" s="4"/>
      <c r="N35220" s="4"/>
      <c r="O35220" s="4"/>
      <c r="P35220" s="4"/>
      <c r="Q35220" s="4"/>
      <c r="R35220" s="4"/>
      <c r="S35220" s="4"/>
      <c r="T35220" s="4"/>
    </row>
    <row r="35221" spans="4:20" x14ac:dyDescent="0.2">
      <c r="D35221" s="4"/>
      <c r="E35221" s="4"/>
      <c r="F35221" s="4"/>
      <c r="G35221" s="4"/>
      <c r="H35221" s="4"/>
      <c r="N35221" s="4"/>
      <c r="O35221" s="4"/>
      <c r="P35221" s="4"/>
      <c r="Q35221" s="4"/>
      <c r="R35221" s="4"/>
      <c r="S35221" s="4"/>
      <c r="T35221" s="4"/>
    </row>
    <row r="35222" spans="4:20" x14ac:dyDescent="0.2">
      <c r="D35222" s="4"/>
      <c r="E35222" s="4"/>
      <c r="F35222" s="4"/>
      <c r="G35222" s="4"/>
      <c r="H35222" s="4"/>
      <c r="N35222" s="4"/>
      <c r="O35222" s="4"/>
      <c r="P35222" s="4"/>
      <c r="Q35222" s="4"/>
      <c r="R35222" s="4"/>
      <c r="S35222" s="4"/>
      <c r="T35222" s="4"/>
    </row>
    <row r="35223" spans="4:20" x14ac:dyDescent="0.2">
      <c r="D35223" s="4"/>
      <c r="E35223" s="4"/>
      <c r="F35223" s="4"/>
      <c r="G35223" s="4"/>
      <c r="H35223" s="4"/>
      <c r="N35223" s="4"/>
      <c r="O35223" s="4"/>
      <c r="P35223" s="4"/>
      <c r="Q35223" s="4"/>
      <c r="R35223" s="4"/>
      <c r="S35223" s="4"/>
      <c r="T35223" s="4"/>
    </row>
    <row r="35224" spans="4:20" x14ac:dyDescent="0.2">
      <c r="D35224" s="4"/>
      <c r="E35224" s="4"/>
      <c r="F35224" s="4"/>
      <c r="G35224" s="4"/>
      <c r="H35224" s="4"/>
      <c r="N35224" s="4"/>
      <c r="O35224" s="4"/>
      <c r="P35224" s="4"/>
      <c r="Q35224" s="4"/>
      <c r="R35224" s="4"/>
      <c r="S35224" s="4"/>
      <c r="T35224" s="4"/>
    </row>
    <row r="35225" spans="4:20" x14ac:dyDescent="0.2">
      <c r="D35225" s="4"/>
      <c r="E35225" s="4"/>
      <c r="F35225" s="4"/>
      <c r="G35225" s="4"/>
      <c r="H35225" s="4"/>
      <c r="N35225" s="4"/>
      <c r="O35225" s="4"/>
      <c r="P35225" s="4"/>
      <c r="Q35225" s="4"/>
      <c r="R35225" s="4"/>
      <c r="S35225" s="4"/>
      <c r="T35225" s="4"/>
    </row>
    <row r="35226" spans="4:20" x14ac:dyDescent="0.2">
      <c r="D35226" s="4"/>
      <c r="E35226" s="4"/>
      <c r="F35226" s="4"/>
      <c r="G35226" s="4"/>
      <c r="H35226" s="4"/>
      <c r="N35226" s="4"/>
      <c r="O35226" s="4"/>
      <c r="P35226" s="4"/>
      <c r="Q35226" s="4"/>
      <c r="R35226" s="4"/>
      <c r="S35226" s="4"/>
      <c r="T35226" s="4"/>
    </row>
    <row r="35227" spans="4:20" x14ac:dyDescent="0.2">
      <c r="D35227" s="4"/>
      <c r="E35227" s="4"/>
      <c r="F35227" s="4"/>
      <c r="G35227" s="4"/>
      <c r="H35227" s="4"/>
      <c r="N35227" s="4"/>
      <c r="O35227" s="4"/>
      <c r="P35227" s="4"/>
      <c r="Q35227" s="4"/>
      <c r="R35227" s="4"/>
      <c r="S35227" s="4"/>
      <c r="T35227" s="4"/>
    </row>
    <row r="35228" spans="4:20" x14ac:dyDescent="0.2">
      <c r="D35228" s="4"/>
      <c r="E35228" s="4"/>
      <c r="F35228" s="4"/>
      <c r="G35228" s="4"/>
      <c r="H35228" s="4"/>
      <c r="N35228" s="4"/>
      <c r="O35228" s="4"/>
      <c r="P35228" s="4"/>
      <c r="Q35228" s="4"/>
      <c r="R35228" s="4"/>
      <c r="S35228" s="4"/>
      <c r="T35228" s="4"/>
    </row>
    <row r="35229" spans="4:20" x14ac:dyDescent="0.2">
      <c r="D35229" s="4"/>
      <c r="E35229" s="4"/>
      <c r="F35229" s="4"/>
      <c r="G35229" s="4"/>
      <c r="H35229" s="4"/>
      <c r="N35229" s="4"/>
      <c r="O35229" s="4"/>
      <c r="P35229" s="4"/>
      <c r="Q35229" s="4"/>
      <c r="R35229" s="4"/>
      <c r="S35229" s="4"/>
      <c r="T35229" s="4"/>
    </row>
    <row r="35230" spans="4:20" x14ac:dyDescent="0.2">
      <c r="D35230" s="4"/>
      <c r="E35230" s="4"/>
      <c r="F35230" s="4"/>
      <c r="G35230" s="4"/>
      <c r="H35230" s="4"/>
      <c r="N35230" s="4"/>
      <c r="O35230" s="4"/>
      <c r="P35230" s="4"/>
      <c r="Q35230" s="4"/>
      <c r="R35230" s="4"/>
      <c r="S35230" s="4"/>
      <c r="T35230" s="4"/>
    </row>
    <row r="35231" spans="4:20" x14ac:dyDescent="0.2">
      <c r="D35231" s="4"/>
      <c r="E35231" s="4"/>
      <c r="F35231" s="4"/>
      <c r="G35231" s="4"/>
      <c r="H35231" s="4"/>
      <c r="N35231" s="4"/>
      <c r="O35231" s="4"/>
      <c r="P35231" s="4"/>
      <c r="Q35231" s="4"/>
      <c r="R35231" s="4"/>
      <c r="S35231" s="4"/>
      <c r="T35231" s="4"/>
    </row>
    <row r="35232" spans="4:20" x14ac:dyDescent="0.2">
      <c r="D35232" s="4"/>
      <c r="E35232" s="4"/>
      <c r="F35232" s="4"/>
      <c r="G35232" s="4"/>
      <c r="H35232" s="4"/>
      <c r="N35232" s="4"/>
      <c r="O35232" s="4"/>
      <c r="P35232" s="4"/>
      <c r="Q35232" s="4"/>
      <c r="R35232" s="4"/>
      <c r="S35232" s="4"/>
      <c r="T35232" s="4"/>
    </row>
    <row r="35233" spans="4:20" x14ac:dyDescent="0.2">
      <c r="D35233" s="4"/>
      <c r="E35233" s="4"/>
      <c r="F35233" s="4"/>
      <c r="G35233" s="4"/>
      <c r="H35233" s="4"/>
      <c r="N35233" s="4"/>
      <c r="O35233" s="4"/>
      <c r="P35233" s="4"/>
      <c r="Q35233" s="4"/>
      <c r="R35233" s="4"/>
      <c r="S35233" s="4"/>
      <c r="T35233" s="4"/>
    </row>
    <row r="35234" spans="4:20" x14ac:dyDescent="0.2">
      <c r="D35234" s="4"/>
      <c r="E35234" s="4"/>
      <c r="F35234" s="4"/>
      <c r="G35234" s="4"/>
      <c r="H35234" s="4"/>
      <c r="N35234" s="4"/>
      <c r="O35234" s="4"/>
      <c r="P35234" s="4"/>
      <c r="Q35234" s="4"/>
      <c r="R35234" s="4"/>
      <c r="S35234" s="4"/>
      <c r="T35234" s="4"/>
    </row>
    <row r="35235" spans="4:20" x14ac:dyDescent="0.2">
      <c r="D35235" s="4"/>
      <c r="E35235" s="4"/>
      <c r="F35235" s="4"/>
      <c r="G35235" s="4"/>
      <c r="H35235" s="4"/>
      <c r="N35235" s="4"/>
      <c r="O35235" s="4"/>
      <c r="P35235" s="4"/>
      <c r="Q35235" s="4"/>
      <c r="R35235" s="4"/>
      <c r="S35235" s="4"/>
      <c r="T35235" s="4"/>
    </row>
    <row r="35236" spans="4:20" x14ac:dyDescent="0.2">
      <c r="D35236" s="4"/>
      <c r="E35236" s="4"/>
      <c r="F35236" s="4"/>
      <c r="G35236" s="4"/>
      <c r="H35236" s="4"/>
      <c r="N35236" s="4"/>
      <c r="O35236" s="4"/>
      <c r="P35236" s="4"/>
      <c r="Q35236" s="4"/>
      <c r="R35236" s="4"/>
      <c r="S35236" s="4"/>
      <c r="T35236" s="4"/>
    </row>
    <row r="35237" spans="4:20" x14ac:dyDescent="0.2">
      <c r="D35237" s="4"/>
      <c r="E35237" s="4"/>
      <c r="F35237" s="4"/>
      <c r="G35237" s="4"/>
      <c r="H35237" s="4"/>
      <c r="N35237" s="4"/>
      <c r="O35237" s="4"/>
      <c r="P35237" s="4"/>
      <c r="Q35237" s="4"/>
      <c r="R35237" s="4"/>
      <c r="S35237" s="4"/>
      <c r="T35237" s="4"/>
    </row>
    <row r="35238" spans="4:20" x14ac:dyDescent="0.2">
      <c r="D35238" s="4"/>
      <c r="E35238" s="4"/>
      <c r="F35238" s="4"/>
      <c r="G35238" s="4"/>
      <c r="H35238" s="4"/>
      <c r="N35238" s="4"/>
      <c r="O35238" s="4"/>
      <c r="P35238" s="4"/>
      <c r="Q35238" s="4"/>
      <c r="R35238" s="4"/>
      <c r="S35238" s="4"/>
      <c r="T35238" s="4"/>
    </row>
    <row r="35239" spans="4:20" x14ac:dyDescent="0.2">
      <c r="D35239" s="4"/>
      <c r="E35239" s="4"/>
      <c r="F35239" s="4"/>
      <c r="G35239" s="4"/>
      <c r="H35239" s="4"/>
      <c r="N35239" s="4"/>
      <c r="O35239" s="4"/>
      <c r="P35239" s="4"/>
      <c r="Q35239" s="4"/>
      <c r="R35239" s="4"/>
      <c r="S35239" s="4"/>
      <c r="T35239" s="4"/>
    </row>
    <row r="35240" spans="4:20" x14ac:dyDescent="0.2">
      <c r="D35240" s="4"/>
      <c r="E35240" s="4"/>
      <c r="F35240" s="4"/>
      <c r="G35240" s="4"/>
      <c r="H35240" s="4"/>
      <c r="N35240" s="4"/>
      <c r="O35240" s="4"/>
      <c r="P35240" s="4"/>
      <c r="Q35240" s="4"/>
      <c r="R35240" s="4"/>
      <c r="S35240" s="4"/>
      <c r="T35240" s="4"/>
    </row>
    <row r="35241" spans="4:20" x14ac:dyDescent="0.2">
      <c r="D35241" s="4"/>
      <c r="E35241" s="4"/>
      <c r="F35241" s="4"/>
      <c r="G35241" s="4"/>
      <c r="H35241" s="4"/>
      <c r="N35241" s="4"/>
      <c r="O35241" s="4"/>
      <c r="P35241" s="4"/>
      <c r="Q35241" s="4"/>
      <c r="R35241" s="4"/>
      <c r="S35241" s="4"/>
      <c r="T35241" s="4"/>
    </row>
    <row r="35242" spans="4:20" x14ac:dyDescent="0.2">
      <c r="D35242" s="4"/>
      <c r="E35242" s="4"/>
      <c r="F35242" s="4"/>
      <c r="G35242" s="4"/>
      <c r="H35242" s="4"/>
      <c r="N35242" s="4"/>
      <c r="O35242" s="4"/>
      <c r="P35242" s="4"/>
      <c r="Q35242" s="4"/>
      <c r="R35242" s="4"/>
      <c r="S35242" s="4"/>
      <c r="T35242" s="4"/>
    </row>
    <row r="35243" spans="4:20" x14ac:dyDescent="0.2">
      <c r="D35243" s="4"/>
      <c r="E35243" s="4"/>
      <c r="F35243" s="4"/>
      <c r="G35243" s="4"/>
      <c r="H35243" s="4"/>
      <c r="N35243" s="4"/>
      <c r="O35243" s="4"/>
      <c r="P35243" s="4"/>
      <c r="Q35243" s="4"/>
      <c r="R35243" s="4"/>
      <c r="S35243" s="4"/>
      <c r="T35243" s="4"/>
    </row>
    <row r="35244" spans="4:20" x14ac:dyDescent="0.2">
      <c r="D35244" s="4"/>
      <c r="E35244" s="4"/>
      <c r="F35244" s="4"/>
      <c r="G35244" s="4"/>
      <c r="H35244" s="4"/>
      <c r="N35244" s="4"/>
      <c r="O35244" s="4"/>
      <c r="P35244" s="4"/>
      <c r="Q35244" s="4"/>
      <c r="R35244" s="4"/>
      <c r="S35244" s="4"/>
      <c r="T35244" s="4"/>
    </row>
    <row r="35245" spans="4:20" x14ac:dyDescent="0.2">
      <c r="D35245" s="4"/>
      <c r="E35245" s="4"/>
      <c r="F35245" s="4"/>
      <c r="G35245" s="4"/>
      <c r="H35245" s="4"/>
      <c r="N35245" s="4"/>
      <c r="O35245" s="4"/>
      <c r="P35245" s="4"/>
      <c r="Q35245" s="4"/>
      <c r="R35245" s="4"/>
      <c r="S35245" s="4"/>
      <c r="T35245" s="4"/>
    </row>
    <row r="35246" spans="4:20" x14ac:dyDescent="0.2">
      <c r="D35246" s="4"/>
      <c r="E35246" s="4"/>
      <c r="F35246" s="4"/>
      <c r="G35246" s="4"/>
      <c r="H35246" s="4"/>
      <c r="N35246" s="4"/>
      <c r="O35246" s="4"/>
      <c r="P35246" s="4"/>
      <c r="Q35246" s="4"/>
      <c r="R35246" s="4"/>
      <c r="S35246" s="4"/>
      <c r="T35246" s="4"/>
    </row>
    <row r="35247" spans="4:20" x14ac:dyDescent="0.2">
      <c r="D35247" s="4"/>
      <c r="E35247" s="4"/>
      <c r="F35247" s="4"/>
      <c r="G35247" s="4"/>
      <c r="H35247" s="4"/>
      <c r="N35247" s="4"/>
      <c r="O35247" s="4"/>
      <c r="P35247" s="4"/>
      <c r="Q35247" s="4"/>
      <c r="R35247" s="4"/>
      <c r="S35247" s="4"/>
      <c r="T35247" s="4"/>
    </row>
    <row r="35248" spans="4:20" x14ac:dyDescent="0.2">
      <c r="D35248" s="4"/>
      <c r="E35248" s="4"/>
      <c r="F35248" s="4"/>
      <c r="G35248" s="4"/>
      <c r="H35248" s="4"/>
      <c r="N35248" s="4"/>
      <c r="O35248" s="4"/>
      <c r="P35248" s="4"/>
      <c r="Q35248" s="4"/>
      <c r="R35248" s="4"/>
      <c r="S35248" s="4"/>
      <c r="T35248" s="4"/>
    </row>
    <row r="35249" spans="4:20" x14ac:dyDescent="0.2">
      <c r="D35249" s="4"/>
      <c r="E35249" s="4"/>
      <c r="F35249" s="4"/>
      <c r="G35249" s="4"/>
      <c r="H35249" s="4"/>
      <c r="N35249" s="4"/>
      <c r="O35249" s="4"/>
      <c r="P35249" s="4"/>
      <c r="Q35249" s="4"/>
      <c r="R35249" s="4"/>
      <c r="S35249" s="4"/>
      <c r="T35249" s="4"/>
    </row>
    <row r="35250" spans="4:20" x14ac:dyDescent="0.2">
      <c r="D35250" s="4"/>
      <c r="E35250" s="4"/>
      <c r="F35250" s="4"/>
      <c r="G35250" s="4"/>
      <c r="H35250" s="4"/>
      <c r="N35250" s="4"/>
      <c r="O35250" s="4"/>
      <c r="P35250" s="4"/>
      <c r="Q35250" s="4"/>
      <c r="R35250" s="4"/>
      <c r="S35250" s="4"/>
      <c r="T35250" s="4"/>
    </row>
    <row r="35251" spans="4:20" x14ac:dyDescent="0.2">
      <c r="D35251" s="4"/>
      <c r="E35251" s="4"/>
      <c r="F35251" s="4"/>
      <c r="G35251" s="4"/>
      <c r="H35251" s="4"/>
      <c r="N35251" s="4"/>
      <c r="O35251" s="4"/>
      <c r="P35251" s="4"/>
      <c r="Q35251" s="4"/>
      <c r="R35251" s="4"/>
      <c r="S35251" s="4"/>
      <c r="T35251" s="4"/>
    </row>
    <row r="35252" spans="4:20" x14ac:dyDescent="0.2">
      <c r="D35252" s="4"/>
      <c r="E35252" s="4"/>
      <c r="F35252" s="4"/>
      <c r="G35252" s="4"/>
      <c r="H35252" s="4"/>
      <c r="N35252" s="4"/>
      <c r="O35252" s="4"/>
      <c r="P35252" s="4"/>
      <c r="Q35252" s="4"/>
      <c r="R35252" s="4"/>
      <c r="S35252" s="4"/>
      <c r="T35252" s="4"/>
    </row>
    <row r="35253" spans="4:20" x14ac:dyDescent="0.2">
      <c r="D35253" s="4"/>
      <c r="E35253" s="4"/>
      <c r="F35253" s="4"/>
      <c r="G35253" s="4"/>
      <c r="H35253" s="4"/>
      <c r="N35253" s="4"/>
      <c r="O35253" s="4"/>
      <c r="P35253" s="4"/>
      <c r="Q35253" s="4"/>
      <c r="R35253" s="4"/>
      <c r="S35253" s="4"/>
      <c r="T35253" s="4"/>
    </row>
    <row r="35254" spans="4:20" x14ac:dyDescent="0.2">
      <c r="D35254" s="4"/>
      <c r="E35254" s="4"/>
      <c r="F35254" s="4"/>
      <c r="G35254" s="4"/>
      <c r="H35254" s="4"/>
      <c r="N35254" s="4"/>
      <c r="O35254" s="4"/>
      <c r="P35254" s="4"/>
      <c r="Q35254" s="4"/>
      <c r="R35254" s="4"/>
      <c r="S35254" s="4"/>
      <c r="T35254" s="4"/>
    </row>
    <row r="35255" spans="4:20" x14ac:dyDescent="0.2">
      <c r="D35255" s="4"/>
      <c r="E35255" s="4"/>
      <c r="F35255" s="4"/>
      <c r="G35255" s="4"/>
      <c r="H35255" s="4"/>
      <c r="N35255" s="4"/>
      <c r="O35255" s="4"/>
      <c r="P35255" s="4"/>
      <c r="Q35255" s="4"/>
      <c r="R35255" s="4"/>
      <c r="S35255" s="4"/>
      <c r="T35255" s="4"/>
    </row>
    <row r="35256" spans="4:20" x14ac:dyDescent="0.2">
      <c r="D35256" s="4"/>
      <c r="E35256" s="4"/>
      <c r="F35256" s="4"/>
      <c r="G35256" s="4"/>
      <c r="H35256" s="4"/>
      <c r="N35256" s="4"/>
      <c r="O35256" s="4"/>
      <c r="P35256" s="4"/>
      <c r="Q35256" s="4"/>
      <c r="R35256" s="4"/>
      <c r="S35256" s="4"/>
      <c r="T35256" s="4"/>
    </row>
    <row r="35257" spans="4:20" x14ac:dyDescent="0.2">
      <c r="D35257" s="4"/>
      <c r="E35257" s="4"/>
      <c r="F35257" s="4"/>
      <c r="G35257" s="4"/>
      <c r="H35257" s="4"/>
      <c r="N35257" s="4"/>
      <c r="O35257" s="4"/>
      <c r="P35257" s="4"/>
      <c r="Q35257" s="4"/>
      <c r="R35257" s="4"/>
      <c r="S35257" s="4"/>
      <c r="T35257" s="4"/>
    </row>
    <row r="35258" spans="4:20" x14ac:dyDescent="0.2">
      <c r="D35258" s="4"/>
      <c r="E35258" s="4"/>
      <c r="F35258" s="4"/>
      <c r="G35258" s="4"/>
      <c r="H35258" s="4"/>
      <c r="N35258" s="4"/>
      <c r="O35258" s="4"/>
      <c r="P35258" s="4"/>
      <c r="Q35258" s="4"/>
      <c r="R35258" s="4"/>
      <c r="S35258" s="4"/>
      <c r="T35258" s="4"/>
    </row>
    <row r="35259" spans="4:20" x14ac:dyDescent="0.2">
      <c r="D35259" s="4"/>
      <c r="E35259" s="4"/>
      <c r="F35259" s="4"/>
      <c r="G35259" s="4"/>
      <c r="H35259" s="4"/>
      <c r="N35259" s="4"/>
      <c r="O35259" s="4"/>
      <c r="P35259" s="4"/>
      <c r="Q35259" s="4"/>
      <c r="R35259" s="4"/>
      <c r="S35259" s="4"/>
      <c r="T35259" s="4"/>
    </row>
    <row r="35260" spans="4:20" x14ac:dyDescent="0.2">
      <c r="D35260" s="4"/>
      <c r="E35260" s="4"/>
      <c r="F35260" s="4"/>
      <c r="G35260" s="4"/>
      <c r="H35260" s="4"/>
      <c r="N35260" s="4"/>
      <c r="O35260" s="4"/>
      <c r="P35260" s="4"/>
      <c r="Q35260" s="4"/>
      <c r="R35260" s="4"/>
      <c r="S35260" s="4"/>
      <c r="T35260" s="4"/>
    </row>
    <row r="35261" spans="4:20" x14ac:dyDescent="0.2">
      <c r="D35261" s="4"/>
      <c r="E35261" s="4"/>
      <c r="F35261" s="4"/>
      <c r="G35261" s="4"/>
      <c r="H35261" s="4"/>
      <c r="N35261" s="4"/>
      <c r="O35261" s="4"/>
      <c r="P35261" s="4"/>
      <c r="Q35261" s="4"/>
      <c r="R35261" s="4"/>
      <c r="S35261" s="4"/>
      <c r="T35261" s="4"/>
    </row>
    <row r="35262" spans="4:20" x14ac:dyDescent="0.2">
      <c r="D35262" s="4"/>
      <c r="E35262" s="4"/>
      <c r="F35262" s="4"/>
      <c r="G35262" s="4"/>
      <c r="H35262" s="4"/>
      <c r="N35262" s="4"/>
      <c r="O35262" s="4"/>
      <c r="P35262" s="4"/>
      <c r="Q35262" s="4"/>
      <c r="R35262" s="4"/>
      <c r="S35262" s="4"/>
      <c r="T35262" s="4"/>
    </row>
    <row r="35263" spans="4:20" x14ac:dyDescent="0.2">
      <c r="D35263" s="4"/>
      <c r="E35263" s="4"/>
      <c r="F35263" s="4"/>
      <c r="G35263" s="4"/>
      <c r="H35263" s="4"/>
      <c r="N35263" s="4"/>
      <c r="O35263" s="4"/>
      <c r="P35263" s="4"/>
      <c r="Q35263" s="4"/>
      <c r="R35263" s="4"/>
      <c r="S35263" s="4"/>
      <c r="T35263" s="4"/>
    </row>
    <row r="35264" spans="4:20" x14ac:dyDescent="0.2">
      <c r="D35264" s="4"/>
      <c r="E35264" s="4"/>
      <c r="F35264" s="4"/>
      <c r="G35264" s="4"/>
      <c r="H35264" s="4"/>
      <c r="N35264" s="4"/>
      <c r="O35264" s="4"/>
      <c r="P35264" s="4"/>
      <c r="Q35264" s="4"/>
      <c r="R35264" s="4"/>
      <c r="S35264" s="4"/>
      <c r="T35264" s="4"/>
    </row>
    <row r="35265" spans="4:20" x14ac:dyDescent="0.2">
      <c r="D35265" s="4"/>
      <c r="E35265" s="4"/>
      <c r="F35265" s="4"/>
      <c r="G35265" s="4"/>
      <c r="H35265" s="4"/>
      <c r="N35265" s="4"/>
      <c r="O35265" s="4"/>
      <c r="P35265" s="4"/>
      <c r="Q35265" s="4"/>
      <c r="R35265" s="4"/>
      <c r="S35265" s="4"/>
      <c r="T35265" s="4"/>
    </row>
    <row r="35266" spans="4:20" x14ac:dyDescent="0.2">
      <c r="D35266" s="4"/>
      <c r="E35266" s="4"/>
      <c r="F35266" s="4"/>
      <c r="G35266" s="4"/>
      <c r="H35266" s="4"/>
      <c r="N35266" s="4"/>
      <c r="O35266" s="4"/>
      <c r="P35266" s="4"/>
      <c r="Q35266" s="4"/>
      <c r="R35266" s="4"/>
      <c r="S35266" s="4"/>
      <c r="T35266" s="4"/>
    </row>
    <row r="35267" spans="4:20" x14ac:dyDescent="0.2">
      <c r="D35267" s="4"/>
      <c r="E35267" s="4"/>
      <c r="F35267" s="4"/>
      <c r="G35267" s="4"/>
      <c r="H35267" s="4"/>
      <c r="N35267" s="4"/>
      <c r="O35267" s="4"/>
      <c r="P35267" s="4"/>
      <c r="Q35267" s="4"/>
      <c r="R35267" s="4"/>
      <c r="S35267" s="4"/>
      <c r="T35267" s="4"/>
    </row>
    <row r="35268" spans="4:20" x14ac:dyDescent="0.2">
      <c r="D35268" s="4"/>
      <c r="E35268" s="4"/>
      <c r="F35268" s="4"/>
      <c r="G35268" s="4"/>
      <c r="H35268" s="4"/>
      <c r="N35268" s="4"/>
      <c r="O35268" s="4"/>
      <c r="P35268" s="4"/>
      <c r="Q35268" s="4"/>
      <c r="R35268" s="4"/>
      <c r="S35268" s="4"/>
      <c r="T35268" s="4"/>
    </row>
    <row r="35269" spans="4:20" x14ac:dyDescent="0.2">
      <c r="D35269" s="4"/>
      <c r="E35269" s="4"/>
      <c r="F35269" s="4"/>
      <c r="G35269" s="4"/>
      <c r="H35269" s="4"/>
      <c r="N35269" s="4"/>
      <c r="O35269" s="4"/>
      <c r="P35269" s="4"/>
      <c r="Q35269" s="4"/>
      <c r="R35269" s="4"/>
      <c r="S35269" s="4"/>
      <c r="T35269" s="4"/>
    </row>
    <row r="35270" spans="4:20" x14ac:dyDescent="0.2">
      <c r="D35270" s="4"/>
      <c r="E35270" s="4"/>
      <c r="F35270" s="4"/>
      <c r="G35270" s="4"/>
      <c r="H35270" s="4"/>
      <c r="N35270" s="4"/>
      <c r="O35270" s="4"/>
      <c r="P35270" s="4"/>
      <c r="Q35270" s="4"/>
      <c r="R35270" s="4"/>
      <c r="S35270" s="4"/>
      <c r="T35270" s="4"/>
    </row>
    <row r="35271" spans="4:20" x14ac:dyDescent="0.2">
      <c r="D35271" s="4"/>
      <c r="E35271" s="4"/>
      <c r="F35271" s="4"/>
      <c r="G35271" s="4"/>
      <c r="H35271" s="4"/>
      <c r="N35271" s="4"/>
      <c r="O35271" s="4"/>
      <c r="P35271" s="4"/>
      <c r="Q35271" s="4"/>
      <c r="R35271" s="4"/>
      <c r="S35271" s="4"/>
      <c r="T35271" s="4"/>
    </row>
    <row r="35272" spans="4:20" x14ac:dyDescent="0.2">
      <c r="D35272" s="4"/>
      <c r="E35272" s="4"/>
      <c r="F35272" s="4"/>
      <c r="G35272" s="4"/>
      <c r="H35272" s="4"/>
      <c r="N35272" s="4"/>
      <c r="O35272" s="4"/>
      <c r="P35272" s="4"/>
      <c r="Q35272" s="4"/>
      <c r="R35272" s="4"/>
      <c r="S35272" s="4"/>
      <c r="T35272" s="4"/>
    </row>
    <row r="35273" spans="4:20" x14ac:dyDescent="0.2">
      <c r="D35273" s="4"/>
      <c r="E35273" s="4"/>
      <c r="F35273" s="4"/>
      <c r="G35273" s="4"/>
      <c r="H35273" s="4"/>
      <c r="N35273" s="4"/>
      <c r="O35273" s="4"/>
      <c r="P35273" s="4"/>
      <c r="Q35273" s="4"/>
      <c r="R35273" s="4"/>
      <c r="S35273" s="4"/>
      <c r="T35273" s="4"/>
    </row>
    <row r="35274" spans="4:20" x14ac:dyDescent="0.2">
      <c r="D35274" s="4"/>
      <c r="E35274" s="4"/>
      <c r="F35274" s="4"/>
      <c r="G35274" s="4"/>
      <c r="H35274" s="4"/>
      <c r="N35274" s="4"/>
      <c r="O35274" s="4"/>
      <c r="P35274" s="4"/>
      <c r="Q35274" s="4"/>
      <c r="R35274" s="4"/>
      <c r="S35274" s="4"/>
      <c r="T35274" s="4"/>
    </row>
    <row r="35275" spans="4:20" x14ac:dyDescent="0.2">
      <c r="D35275" s="4"/>
      <c r="E35275" s="4"/>
      <c r="F35275" s="4"/>
      <c r="G35275" s="4"/>
      <c r="H35275" s="4"/>
      <c r="N35275" s="4"/>
      <c r="O35275" s="4"/>
      <c r="P35275" s="4"/>
      <c r="Q35275" s="4"/>
      <c r="R35275" s="4"/>
      <c r="S35275" s="4"/>
      <c r="T35275" s="4"/>
    </row>
    <row r="35276" spans="4:20" x14ac:dyDescent="0.2">
      <c r="D35276" s="4"/>
      <c r="E35276" s="4"/>
      <c r="F35276" s="4"/>
      <c r="G35276" s="4"/>
      <c r="H35276" s="4"/>
      <c r="N35276" s="4"/>
      <c r="O35276" s="4"/>
      <c r="P35276" s="4"/>
      <c r="Q35276" s="4"/>
      <c r="R35276" s="4"/>
      <c r="S35276" s="4"/>
      <c r="T35276" s="4"/>
    </row>
    <row r="35277" spans="4:20" x14ac:dyDescent="0.2">
      <c r="D35277" s="4"/>
      <c r="E35277" s="4"/>
      <c r="F35277" s="4"/>
      <c r="G35277" s="4"/>
      <c r="H35277" s="4"/>
      <c r="N35277" s="4"/>
      <c r="O35277" s="4"/>
      <c r="P35277" s="4"/>
      <c r="Q35277" s="4"/>
      <c r="R35277" s="4"/>
      <c r="S35277" s="4"/>
      <c r="T35277" s="4"/>
    </row>
    <row r="35278" spans="4:20" x14ac:dyDescent="0.2">
      <c r="D35278" s="4"/>
      <c r="E35278" s="4"/>
      <c r="F35278" s="4"/>
      <c r="G35278" s="4"/>
      <c r="H35278" s="4"/>
      <c r="N35278" s="4"/>
      <c r="O35278" s="4"/>
      <c r="P35278" s="4"/>
      <c r="Q35278" s="4"/>
      <c r="R35278" s="4"/>
      <c r="S35278" s="4"/>
      <c r="T35278" s="4"/>
    </row>
    <row r="35279" spans="4:20" x14ac:dyDescent="0.2">
      <c r="D35279" s="4"/>
      <c r="E35279" s="4"/>
      <c r="F35279" s="4"/>
      <c r="G35279" s="4"/>
      <c r="H35279" s="4"/>
      <c r="N35279" s="4"/>
      <c r="O35279" s="4"/>
      <c r="P35279" s="4"/>
      <c r="Q35279" s="4"/>
      <c r="R35279" s="4"/>
      <c r="S35279" s="4"/>
      <c r="T35279" s="4"/>
    </row>
    <row r="35280" spans="4:20" x14ac:dyDescent="0.2">
      <c r="D35280" s="4"/>
      <c r="E35280" s="4"/>
      <c r="F35280" s="4"/>
      <c r="G35280" s="4"/>
      <c r="H35280" s="4"/>
      <c r="N35280" s="4"/>
      <c r="O35280" s="4"/>
      <c r="P35280" s="4"/>
      <c r="Q35280" s="4"/>
      <c r="R35280" s="4"/>
      <c r="S35280" s="4"/>
      <c r="T35280" s="4"/>
    </row>
    <row r="35281" spans="4:20" x14ac:dyDescent="0.2">
      <c r="D35281" s="4"/>
      <c r="E35281" s="4"/>
      <c r="F35281" s="4"/>
      <c r="G35281" s="4"/>
      <c r="H35281" s="4"/>
      <c r="N35281" s="4"/>
      <c r="O35281" s="4"/>
      <c r="P35281" s="4"/>
      <c r="Q35281" s="4"/>
      <c r="R35281" s="4"/>
      <c r="S35281" s="4"/>
      <c r="T35281" s="4"/>
    </row>
    <row r="35282" spans="4:20" x14ac:dyDescent="0.2">
      <c r="D35282" s="4"/>
      <c r="E35282" s="4"/>
      <c r="F35282" s="4"/>
      <c r="G35282" s="4"/>
      <c r="H35282" s="4"/>
      <c r="N35282" s="4"/>
      <c r="O35282" s="4"/>
      <c r="P35282" s="4"/>
      <c r="Q35282" s="4"/>
      <c r="R35282" s="4"/>
      <c r="S35282" s="4"/>
      <c r="T35282" s="4"/>
    </row>
    <row r="35283" spans="4:20" x14ac:dyDescent="0.2">
      <c r="D35283" s="4"/>
      <c r="E35283" s="4"/>
      <c r="F35283" s="4"/>
      <c r="G35283" s="4"/>
      <c r="H35283" s="4"/>
      <c r="N35283" s="4"/>
      <c r="O35283" s="4"/>
      <c r="P35283" s="4"/>
      <c r="Q35283" s="4"/>
      <c r="R35283" s="4"/>
      <c r="S35283" s="4"/>
      <c r="T35283" s="4"/>
    </row>
    <row r="35284" spans="4:20" x14ac:dyDescent="0.2">
      <c r="D35284" s="4"/>
      <c r="E35284" s="4"/>
      <c r="F35284" s="4"/>
      <c r="G35284" s="4"/>
      <c r="H35284" s="4"/>
      <c r="N35284" s="4"/>
      <c r="O35284" s="4"/>
      <c r="P35284" s="4"/>
      <c r="Q35284" s="4"/>
      <c r="R35284" s="4"/>
      <c r="S35284" s="4"/>
      <c r="T35284" s="4"/>
    </row>
    <row r="35285" spans="4:20" x14ac:dyDescent="0.2">
      <c r="D35285" s="4"/>
      <c r="E35285" s="4"/>
      <c r="F35285" s="4"/>
      <c r="G35285" s="4"/>
      <c r="H35285" s="4"/>
      <c r="N35285" s="4"/>
      <c r="O35285" s="4"/>
      <c r="P35285" s="4"/>
      <c r="Q35285" s="4"/>
      <c r="R35285" s="4"/>
      <c r="S35285" s="4"/>
      <c r="T35285" s="4"/>
    </row>
    <row r="35286" spans="4:20" x14ac:dyDescent="0.2">
      <c r="D35286" s="4"/>
      <c r="E35286" s="4"/>
      <c r="F35286" s="4"/>
      <c r="G35286" s="4"/>
      <c r="H35286" s="4"/>
      <c r="N35286" s="4"/>
      <c r="O35286" s="4"/>
      <c r="P35286" s="4"/>
      <c r="Q35286" s="4"/>
      <c r="R35286" s="4"/>
      <c r="S35286" s="4"/>
      <c r="T35286" s="4"/>
    </row>
    <row r="35287" spans="4:20" x14ac:dyDescent="0.2">
      <c r="D35287" s="4"/>
      <c r="E35287" s="4"/>
      <c r="F35287" s="4"/>
      <c r="G35287" s="4"/>
      <c r="H35287" s="4"/>
      <c r="N35287" s="4"/>
      <c r="O35287" s="4"/>
      <c r="P35287" s="4"/>
      <c r="Q35287" s="4"/>
      <c r="R35287" s="4"/>
      <c r="S35287" s="4"/>
      <c r="T35287" s="4"/>
    </row>
    <row r="35288" spans="4:20" x14ac:dyDescent="0.2">
      <c r="D35288" s="4"/>
      <c r="E35288" s="4"/>
      <c r="F35288" s="4"/>
      <c r="G35288" s="4"/>
      <c r="H35288" s="4"/>
      <c r="N35288" s="4"/>
      <c r="O35288" s="4"/>
      <c r="P35288" s="4"/>
      <c r="Q35288" s="4"/>
      <c r="R35288" s="4"/>
      <c r="S35288" s="4"/>
      <c r="T35288" s="4"/>
    </row>
    <row r="35289" spans="4:20" x14ac:dyDescent="0.2">
      <c r="D35289" s="4"/>
      <c r="E35289" s="4"/>
      <c r="F35289" s="4"/>
      <c r="G35289" s="4"/>
      <c r="H35289" s="4"/>
      <c r="N35289" s="4"/>
      <c r="O35289" s="4"/>
      <c r="P35289" s="4"/>
      <c r="Q35289" s="4"/>
      <c r="R35289" s="4"/>
      <c r="S35289" s="4"/>
      <c r="T35289" s="4"/>
    </row>
    <row r="35290" spans="4:20" x14ac:dyDescent="0.2">
      <c r="D35290" s="4"/>
      <c r="E35290" s="4"/>
      <c r="F35290" s="4"/>
      <c r="G35290" s="4"/>
      <c r="H35290" s="4"/>
      <c r="N35290" s="4"/>
      <c r="O35290" s="4"/>
      <c r="P35290" s="4"/>
      <c r="Q35290" s="4"/>
      <c r="R35290" s="4"/>
      <c r="S35290" s="4"/>
      <c r="T35290" s="4"/>
    </row>
    <row r="35291" spans="4:20" x14ac:dyDescent="0.2">
      <c r="D35291" s="4"/>
      <c r="E35291" s="4"/>
      <c r="F35291" s="4"/>
      <c r="G35291" s="4"/>
      <c r="H35291" s="4"/>
      <c r="N35291" s="4"/>
      <c r="O35291" s="4"/>
      <c r="P35291" s="4"/>
      <c r="Q35291" s="4"/>
      <c r="R35291" s="4"/>
      <c r="S35291" s="4"/>
      <c r="T35291" s="4"/>
    </row>
    <row r="35292" spans="4:20" x14ac:dyDescent="0.2">
      <c r="D35292" s="4"/>
      <c r="E35292" s="4"/>
      <c r="F35292" s="4"/>
      <c r="G35292" s="4"/>
      <c r="H35292" s="4"/>
      <c r="N35292" s="4"/>
      <c r="O35292" s="4"/>
      <c r="P35292" s="4"/>
      <c r="Q35292" s="4"/>
      <c r="R35292" s="4"/>
      <c r="S35292" s="4"/>
      <c r="T35292" s="4"/>
    </row>
    <row r="35293" spans="4:20" x14ac:dyDescent="0.2">
      <c r="D35293" s="4"/>
      <c r="E35293" s="4"/>
      <c r="F35293" s="4"/>
      <c r="G35293" s="4"/>
      <c r="H35293" s="4"/>
      <c r="N35293" s="4"/>
      <c r="O35293" s="4"/>
      <c r="P35293" s="4"/>
      <c r="Q35293" s="4"/>
      <c r="R35293" s="4"/>
      <c r="S35293" s="4"/>
      <c r="T35293" s="4"/>
    </row>
    <row r="35294" spans="4:20" x14ac:dyDescent="0.2">
      <c r="D35294" s="4"/>
      <c r="E35294" s="4"/>
      <c r="F35294" s="4"/>
      <c r="G35294" s="4"/>
      <c r="H35294" s="4"/>
      <c r="N35294" s="4"/>
      <c r="O35294" s="4"/>
      <c r="P35294" s="4"/>
      <c r="Q35294" s="4"/>
      <c r="R35294" s="4"/>
      <c r="S35294" s="4"/>
      <c r="T35294" s="4"/>
    </row>
    <row r="35295" spans="4:20" x14ac:dyDescent="0.2">
      <c r="D35295" s="4"/>
      <c r="E35295" s="4"/>
      <c r="F35295" s="4"/>
      <c r="G35295" s="4"/>
      <c r="H35295" s="4"/>
      <c r="N35295" s="4"/>
      <c r="O35295" s="4"/>
      <c r="P35295" s="4"/>
      <c r="Q35295" s="4"/>
      <c r="R35295" s="4"/>
      <c r="S35295" s="4"/>
      <c r="T35295" s="4"/>
    </row>
    <row r="35296" spans="4:20" x14ac:dyDescent="0.2">
      <c r="D35296" s="4"/>
      <c r="E35296" s="4"/>
      <c r="F35296" s="4"/>
      <c r="G35296" s="4"/>
      <c r="H35296" s="4"/>
      <c r="N35296" s="4"/>
      <c r="O35296" s="4"/>
      <c r="P35296" s="4"/>
      <c r="Q35296" s="4"/>
      <c r="R35296" s="4"/>
      <c r="S35296" s="4"/>
      <c r="T35296" s="4"/>
    </row>
    <row r="35297" spans="4:20" x14ac:dyDescent="0.2">
      <c r="D35297" s="4"/>
      <c r="E35297" s="4"/>
      <c r="F35297" s="4"/>
      <c r="G35297" s="4"/>
      <c r="H35297" s="4"/>
      <c r="N35297" s="4"/>
      <c r="O35297" s="4"/>
      <c r="P35297" s="4"/>
      <c r="Q35297" s="4"/>
      <c r="R35297" s="4"/>
      <c r="S35297" s="4"/>
      <c r="T35297" s="4"/>
    </row>
    <row r="35298" spans="4:20" x14ac:dyDescent="0.2">
      <c r="D35298" s="4"/>
      <c r="E35298" s="4"/>
      <c r="F35298" s="4"/>
      <c r="G35298" s="4"/>
      <c r="H35298" s="4"/>
      <c r="N35298" s="4"/>
      <c r="O35298" s="4"/>
      <c r="P35298" s="4"/>
      <c r="Q35298" s="4"/>
      <c r="R35298" s="4"/>
      <c r="S35298" s="4"/>
      <c r="T35298" s="4"/>
    </row>
    <row r="35299" spans="4:20" x14ac:dyDescent="0.2">
      <c r="D35299" s="4"/>
      <c r="E35299" s="4"/>
      <c r="F35299" s="4"/>
      <c r="G35299" s="4"/>
      <c r="H35299" s="4"/>
      <c r="N35299" s="4"/>
      <c r="O35299" s="4"/>
      <c r="P35299" s="4"/>
      <c r="Q35299" s="4"/>
      <c r="R35299" s="4"/>
      <c r="S35299" s="4"/>
      <c r="T35299" s="4"/>
    </row>
    <row r="35300" spans="4:20" x14ac:dyDescent="0.2">
      <c r="D35300" s="4"/>
      <c r="E35300" s="4"/>
      <c r="F35300" s="4"/>
      <c r="G35300" s="4"/>
      <c r="H35300" s="4"/>
      <c r="N35300" s="4"/>
      <c r="O35300" s="4"/>
      <c r="P35300" s="4"/>
      <c r="Q35300" s="4"/>
      <c r="R35300" s="4"/>
      <c r="S35300" s="4"/>
      <c r="T35300" s="4"/>
    </row>
    <row r="35301" spans="4:20" x14ac:dyDescent="0.2">
      <c r="D35301" s="4"/>
      <c r="E35301" s="4"/>
      <c r="F35301" s="4"/>
      <c r="G35301" s="4"/>
      <c r="H35301" s="4"/>
      <c r="N35301" s="4"/>
      <c r="O35301" s="4"/>
      <c r="P35301" s="4"/>
      <c r="Q35301" s="4"/>
      <c r="R35301" s="4"/>
      <c r="S35301" s="4"/>
      <c r="T35301" s="4"/>
    </row>
    <row r="35302" spans="4:20" x14ac:dyDescent="0.2">
      <c r="D35302" s="4"/>
      <c r="E35302" s="4"/>
      <c r="F35302" s="4"/>
      <c r="G35302" s="4"/>
      <c r="H35302" s="4"/>
      <c r="N35302" s="4"/>
      <c r="O35302" s="4"/>
      <c r="P35302" s="4"/>
      <c r="Q35302" s="4"/>
      <c r="R35302" s="4"/>
      <c r="S35302" s="4"/>
      <c r="T35302" s="4"/>
    </row>
    <row r="35303" spans="4:20" x14ac:dyDescent="0.2">
      <c r="D35303" s="4"/>
      <c r="E35303" s="4"/>
      <c r="F35303" s="4"/>
      <c r="G35303" s="4"/>
      <c r="H35303" s="4"/>
      <c r="N35303" s="4"/>
      <c r="O35303" s="4"/>
      <c r="P35303" s="4"/>
      <c r="Q35303" s="4"/>
      <c r="R35303" s="4"/>
      <c r="S35303" s="4"/>
      <c r="T35303" s="4"/>
    </row>
    <row r="35304" spans="4:20" x14ac:dyDescent="0.2">
      <c r="D35304" s="4"/>
      <c r="E35304" s="4"/>
      <c r="F35304" s="4"/>
      <c r="G35304" s="4"/>
      <c r="H35304" s="4"/>
      <c r="N35304" s="4"/>
      <c r="O35304" s="4"/>
      <c r="P35304" s="4"/>
      <c r="Q35304" s="4"/>
      <c r="R35304" s="4"/>
      <c r="S35304" s="4"/>
      <c r="T35304" s="4"/>
    </row>
    <row r="35305" spans="4:20" x14ac:dyDescent="0.2">
      <c r="D35305" s="4"/>
      <c r="E35305" s="4"/>
      <c r="F35305" s="4"/>
      <c r="G35305" s="4"/>
      <c r="H35305" s="4"/>
      <c r="N35305" s="4"/>
      <c r="O35305" s="4"/>
      <c r="P35305" s="4"/>
      <c r="Q35305" s="4"/>
      <c r="R35305" s="4"/>
      <c r="S35305" s="4"/>
      <c r="T35305" s="4"/>
    </row>
    <row r="35306" spans="4:20" x14ac:dyDescent="0.2">
      <c r="D35306" s="4"/>
      <c r="E35306" s="4"/>
      <c r="F35306" s="4"/>
      <c r="G35306" s="4"/>
      <c r="H35306" s="4"/>
      <c r="N35306" s="4"/>
      <c r="O35306" s="4"/>
      <c r="P35306" s="4"/>
      <c r="Q35306" s="4"/>
      <c r="R35306" s="4"/>
      <c r="S35306" s="4"/>
      <c r="T35306" s="4"/>
    </row>
    <row r="35307" spans="4:20" x14ac:dyDescent="0.2">
      <c r="D35307" s="4"/>
      <c r="E35307" s="4"/>
      <c r="F35307" s="4"/>
      <c r="G35307" s="4"/>
      <c r="H35307" s="4"/>
      <c r="N35307" s="4"/>
      <c r="O35307" s="4"/>
      <c r="P35307" s="4"/>
      <c r="Q35307" s="4"/>
      <c r="R35307" s="4"/>
      <c r="S35307" s="4"/>
      <c r="T35307" s="4"/>
    </row>
    <row r="35308" spans="4:20" x14ac:dyDescent="0.2">
      <c r="D35308" s="4"/>
      <c r="E35308" s="4"/>
      <c r="F35308" s="4"/>
      <c r="G35308" s="4"/>
      <c r="H35308" s="4"/>
      <c r="N35308" s="4"/>
      <c r="O35308" s="4"/>
      <c r="P35308" s="4"/>
      <c r="Q35308" s="4"/>
      <c r="R35308" s="4"/>
      <c r="S35308" s="4"/>
      <c r="T35308" s="4"/>
    </row>
    <row r="35309" spans="4:20" x14ac:dyDescent="0.2">
      <c r="D35309" s="4"/>
      <c r="E35309" s="4"/>
      <c r="F35309" s="4"/>
      <c r="G35309" s="4"/>
      <c r="H35309" s="4"/>
      <c r="N35309" s="4"/>
      <c r="O35309" s="4"/>
      <c r="P35309" s="4"/>
      <c r="Q35309" s="4"/>
      <c r="R35309" s="4"/>
      <c r="S35309" s="4"/>
      <c r="T35309" s="4"/>
    </row>
    <row r="35310" spans="4:20" x14ac:dyDescent="0.2">
      <c r="D35310" s="4"/>
      <c r="E35310" s="4"/>
      <c r="F35310" s="4"/>
      <c r="G35310" s="4"/>
      <c r="H35310" s="4"/>
      <c r="N35310" s="4"/>
      <c r="O35310" s="4"/>
      <c r="P35310" s="4"/>
      <c r="Q35310" s="4"/>
      <c r="R35310" s="4"/>
      <c r="S35310" s="4"/>
      <c r="T35310" s="4"/>
    </row>
    <row r="35311" spans="4:20" x14ac:dyDescent="0.2">
      <c r="D35311" s="4"/>
      <c r="E35311" s="4"/>
      <c r="F35311" s="4"/>
      <c r="G35311" s="4"/>
      <c r="H35311" s="4"/>
      <c r="N35311" s="4"/>
      <c r="O35311" s="4"/>
      <c r="P35311" s="4"/>
      <c r="Q35311" s="4"/>
      <c r="R35311" s="4"/>
      <c r="S35311" s="4"/>
      <c r="T35311" s="4"/>
    </row>
    <row r="35312" spans="4:20" x14ac:dyDescent="0.2">
      <c r="D35312" s="4"/>
      <c r="E35312" s="4"/>
      <c r="F35312" s="4"/>
      <c r="G35312" s="4"/>
      <c r="H35312" s="4"/>
      <c r="N35312" s="4"/>
      <c r="O35312" s="4"/>
      <c r="P35312" s="4"/>
      <c r="Q35312" s="4"/>
      <c r="R35312" s="4"/>
      <c r="S35312" s="4"/>
      <c r="T35312" s="4"/>
    </row>
    <row r="35313" spans="4:20" x14ac:dyDescent="0.2">
      <c r="D35313" s="4"/>
      <c r="E35313" s="4"/>
      <c r="F35313" s="4"/>
      <c r="G35313" s="4"/>
      <c r="H35313" s="4"/>
      <c r="N35313" s="4"/>
      <c r="O35313" s="4"/>
      <c r="P35313" s="4"/>
      <c r="Q35313" s="4"/>
      <c r="R35313" s="4"/>
      <c r="S35313" s="4"/>
      <c r="T35313" s="4"/>
    </row>
    <row r="35314" spans="4:20" x14ac:dyDescent="0.2">
      <c r="D35314" s="4"/>
      <c r="E35314" s="4"/>
      <c r="F35314" s="4"/>
      <c r="G35314" s="4"/>
      <c r="H35314" s="4"/>
      <c r="N35314" s="4"/>
      <c r="O35314" s="4"/>
      <c r="P35314" s="4"/>
      <c r="Q35314" s="4"/>
      <c r="R35314" s="4"/>
      <c r="S35314" s="4"/>
      <c r="T35314" s="4"/>
    </row>
    <row r="35315" spans="4:20" x14ac:dyDescent="0.2">
      <c r="D35315" s="4"/>
      <c r="E35315" s="4"/>
      <c r="F35315" s="4"/>
      <c r="G35315" s="4"/>
      <c r="H35315" s="4"/>
      <c r="N35315" s="4"/>
      <c r="O35315" s="4"/>
      <c r="P35315" s="4"/>
      <c r="Q35315" s="4"/>
      <c r="R35315" s="4"/>
      <c r="S35315" s="4"/>
      <c r="T35315" s="4"/>
    </row>
    <row r="35316" spans="4:20" x14ac:dyDescent="0.2">
      <c r="D35316" s="4"/>
      <c r="E35316" s="4"/>
      <c r="F35316" s="4"/>
      <c r="G35316" s="4"/>
      <c r="H35316" s="4"/>
      <c r="N35316" s="4"/>
      <c r="O35316" s="4"/>
      <c r="P35316" s="4"/>
      <c r="Q35316" s="4"/>
      <c r="R35316" s="4"/>
      <c r="S35316" s="4"/>
      <c r="T35316" s="4"/>
    </row>
    <row r="35317" spans="4:20" x14ac:dyDescent="0.2">
      <c r="D35317" s="4"/>
      <c r="E35317" s="4"/>
      <c r="F35317" s="4"/>
      <c r="G35317" s="4"/>
      <c r="H35317" s="4"/>
      <c r="N35317" s="4"/>
      <c r="O35317" s="4"/>
      <c r="P35317" s="4"/>
      <c r="Q35317" s="4"/>
      <c r="R35317" s="4"/>
      <c r="S35317" s="4"/>
      <c r="T35317" s="4"/>
    </row>
    <row r="35318" spans="4:20" x14ac:dyDescent="0.2">
      <c r="D35318" s="4"/>
      <c r="E35318" s="4"/>
      <c r="F35318" s="4"/>
      <c r="G35318" s="4"/>
      <c r="H35318" s="4"/>
      <c r="N35318" s="4"/>
      <c r="O35318" s="4"/>
      <c r="P35318" s="4"/>
      <c r="Q35318" s="4"/>
      <c r="R35318" s="4"/>
      <c r="S35318" s="4"/>
      <c r="T35318" s="4"/>
    </row>
    <row r="35319" spans="4:20" x14ac:dyDescent="0.2">
      <c r="D35319" s="4"/>
      <c r="E35319" s="4"/>
      <c r="F35319" s="4"/>
      <c r="G35319" s="4"/>
      <c r="H35319" s="4"/>
      <c r="N35319" s="4"/>
      <c r="O35319" s="4"/>
      <c r="P35319" s="4"/>
      <c r="Q35319" s="4"/>
      <c r="R35319" s="4"/>
      <c r="S35319" s="4"/>
      <c r="T35319" s="4"/>
    </row>
    <row r="35320" spans="4:20" x14ac:dyDescent="0.2">
      <c r="D35320" s="4"/>
      <c r="E35320" s="4"/>
      <c r="F35320" s="4"/>
      <c r="G35320" s="4"/>
      <c r="H35320" s="4"/>
      <c r="N35320" s="4"/>
      <c r="O35320" s="4"/>
      <c r="P35320" s="4"/>
      <c r="Q35320" s="4"/>
      <c r="R35320" s="4"/>
      <c r="S35320" s="4"/>
      <c r="T35320" s="4"/>
    </row>
    <row r="35321" spans="4:20" x14ac:dyDescent="0.2">
      <c r="D35321" s="4"/>
      <c r="E35321" s="4"/>
      <c r="F35321" s="4"/>
      <c r="G35321" s="4"/>
      <c r="H35321" s="4"/>
      <c r="N35321" s="4"/>
      <c r="O35321" s="4"/>
      <c r="P35321" s="4"/>
      <c r="Q35321" s="4"/>
      <c r="R35321" s="4"/>
      <c r="S35321" s="4"/>
      <c r="T35321" s="4"/>
    </row>
    <row r="35322" spans="4:20" x14ac:dyDescent="0.2">
      <c r="D35322" s="4"/>
      <c r="E35322" s="4"/>
      <c r="F35322" s="4"/>
      <c r="G35322" s="4"/>
      <c r="H35322" s="4"/>
      <c r="N35322" s="4"/>
      <c r="O35322" s="4"/>
      <c r="P35322" s="4"/>
      <c r="Q35322" s="4"/>
      <c r="R35322" s="4"/>
      <c r="S35322" s="4"/>
      <c r="T35322" s="4"/>
    </row>
    <row r="35323" spans="4:20" x14ac:dyDescent="0.2">
      <c r="D35323" s="4"/>
      <c r="E35323" s="4"/>
      <c r="F35323" s="4"/>
      <c r="G35323" s="4"/>
      <c r="H35323" s="4"/>
      <c r="N35323" s="4"/>
      <c r="O35323" s="4"/>
      <c r="P35323" s="4"/>
      <c r="Q35323" s="4"/>
      <c r="R35323" s="4"/>
      <c r="S35323" s="4"/>
      <c r="T35323" s="4"/>
    </row>
    <row r="35324" spans="4:20" x14ac:dyDescent="0.2">
      <c r="D35324" s="4"/>
      <c r="E35324" s="4"/>
      <c r="F35324" s="4"/>
      <c r="G35324" s="4"/>
      <c r="H35324" s="4"/>
      <c r="N35324" s="4"/>
      <c r="O35324" s="4"/>
      <c r="P35324" s="4"/>
      <c r="Q35324" s="4"/>
      <c r="R35324" s="4"/>
      <c r="S35324" s="4"/>
      <c r="T35324" s="4"/>
    </row>
    <row r="35325" spans="4:20" x14ac:dyDescent="0.2">
      <c r="D35325" s="4"/>
      <c r="E35325" s="4"/>
      <c r="F35325" s="4"/>
      <c r="G35325" s="4"/>
      <c r="H35325" s="4"/>
      <c r="N35325" s="4"/>
      <c r="O35325" s="4"/>
      <c r="P35325" s="4"/>
      <c r="Q35325" s="4"/>
      <c r="R35325" s="4"/>
      <c r="S35325" s="4"/>
      <c r="T35325" s="4"/>
    </row>
    <row r="35326" spans="4:20" x14ac:dyDescent="0.2">
      <c r="D35326" s="4"/>
      <c r="E35326" s="4"/>
      <c r="F35326" s="4"/>
      <c r="G35326" s="4"/>
      <c r="H35326" s="4"/>
      <c r="N35326" s="4"/>
      <c r="O35326" s="4"/>
      <c r="P35326" s="4"/>
      <c r="Q35326" s="4"/>
      <c r="R35326" s="4"/>
      <c r="S35326" s="4"/>
      <c r="T35326" s="4"/>
    </row>
    <row r="35327" spans="4:20" x14ac:dyDescent="0.2">
      <c r="D35327" s="4"/>
      <c r="E35327" s="4"/>
      <c r="F35327" s="4"/>
      <c r="G35327" s="4"/>
      <c r="H35327" s="4"/>
      <c r="N35327" s="4"/>
      <c r="O35327" s="4"/>
      <c r="P35327" s="4"/>
      <c r="Q35327" s="4"/>
      <c r="R35327" s="4"/>
      <c r="S35327" s="4"/>
      <c r="T35327" s="4"/>
    </row>
    <row r="35328" spans="4:20" x14ac:dyDescent="0.2">
      <c r="D35328" s="4"/>
      <c r="E35328" s="4"/>
      <c r="F35328" s="4"/>
      <c r="G35328" s="4"/>
      <c r="H35328" s="4"/>
      <c r="N35328" s="4"/>
      <c r="O35328" s="4"/>
      <c r="P35328" s="4"/>
      <c r="Q35328" s="4"/>
      <c r="R35328" s="4"/>
      <c r="S35328" s="4"/>
      <c r="T35328" s="4"/>
    </row>
    <row r="35329" spans="4:20" x14ac:dyDescent="0.2">
      <c r="D35329" s="4"/>
      <c r="E35329" s="4"/>
      <c r="F35329" s="4"/>
      <c r="G35329" s="4"/>
      <c r="H35329" s="4"/>
      <c r="N35329" s="4"/>
      <c r="O35329" s="4"/>
      <c r="P35329" s="4"/>
      <c r="Q35329" s="4"/>
      <c r="R35329" s="4"/>
      <c r="S35329" s="4"/>
      <c r="T35329" s="4"/>
    </row>
    <row r="35330" spans="4:20" x14ac:dyDescent="0.2">
      <c r="D35330" s="4"/>
      <c r="E35330" s="4"/>
      <c r="F35330" s="4"/>
      <c r="G35330" s="4"/>
      <c r="H35330" s="4"/>
      <c r="N35330" s="4"/>
      <c r="O35330" s="4"/>
      <c r="P35330" s="4"/>
      <c r="Q35330" s="4"/>
      <c r="R35330" s="4"/>
      <c r="S35330" s="4"/>
      <c r="T35330" s="4"/>
    </row>
    <row r="35331" spans="4:20" x14ac:dyDescent="0.2">
      <c r="D35331" s="4"/>
      <c r="E35331" s="4"/>
      <c r="F35331" s="4"/>
      <c r="G35331" s="4"/>
      <c r="H35331" s="4"/>
      <c r="N35331" s="4"/>
      <c r="O35331" s="4"/>
      <c r="P35331" s="4"/>
      <c r="Q35331" s="4"/>
      <c r="R35331" s="4"/>
      <c r="S35331" s="4"/>
      <c r="T35331" s="4"/>
    </row>
    <row r="35332" spans="4:20" x14ac:dyDescent="0.2">
      <c r="D35332" s="4"/>
      <c r="E35332" s="4"/>
      <c r="F35332" s="4"/>
      <c r="G35332" s="4"/>
      <c r="H35332" s="4"/>
      <c r="N35332" s="4"/>
      <c r="O35332" s="4"/>
      <c r="P35332" s="4"/>
      <c r="Q35332" s="4"/>
      <c r="R35332" s="4"/>
      <c r="S35332" s="4"/>
      <c r="T35332" s="4"/>
    </row>
    <row r="35333" spans="4:20" x14ac:dyDescent="0.2">
      <c r="D35333" s="4"/>
      <c r="E35333" s="4"/>
      <c r="F35333" s="4"/>
      <c r="G35333" s="4"/>
      <c r="H35333" s="4"/>
      <c r="N35333" s="4"/>
      <c r="O35333" s="4"/>
      <c r="P35333" s="4"/>
      <c r="Q35333" s="4"/>
      <c r="R35333" s="4"/>
      <c r="S35333" s="4"/>
      <c r="T35333" s="4"/>
    </row>
    <row r="35334" spans="4:20" x14ac:dyDescent="0.2">
      <c r="D35334" s="4"/>
      <c r="E35334" s="4"/>
      <c r="F35334" s="4"/>
      <c r="G35334" s="4"/>
      <c r="H35334" s="4"/>
      <c r="N35334" s="4"/>
      <c r="O35334" s="4"/>
      <c r="P35334" s="4"/>
      <c r="Q35334" s="4"/>
      <c r="R35334" s="4"/>
      <c r="S35334" s="4"/>
      <c r="T35334" s="4"/>
    </row>
    <row r="35335" spans="4:20" x14ac:dyDescent="0.2">
      <c r="D35335" s="4"/>
      <c r="E35335" s="4"/>
      <c r="F35335" s="4"/>
      <c r="G35335" s="4"/>
      <c r="H35335" s="4"/>
      <c r="N35335" s="4"/>
      <c r="O35335" s="4"/>
      <c r="P35335" s="4"/>
      <c r="Q35335" s="4"/>
      <c r="R35335" s="4"/>
      <c r="S35335" s="4"/>
      <c r="T35335" s="4"/>
    </row>
    <row r="35336" spans="4:20" x14ac:dyDescent="0.2">
      <c r="D35336" s="4"/>
      <c r="E35336" s="4"/>
      <c r="F35336" s="4"/>
      <c r="G35336" s="4"/>
      <c r="H35336" s="4"/>
      <c r="N35336" s="4"/>
      <c r="O35336" s="4"/>
      <c r="P35336" s="4"/>
      <c r="Q35336" s="4"/>
      <c r="R35336" s="4"/>
      <c r="S35336" s="4"/>
      <c r="T35336" s="4"/>
    </row>
    <row r="35337" spans="4:20" x14ac:dyDescent="0.2">
      <c r="D35337" s="4"/>
      <c r="E35337" s="4"/>
      <c r="F35337" s="4"/>
      <c r="G35337" s="4"/>
      <c r="H35337" s="4"/>
      <c r="N35337" s="4"/>
      <c r="O35337" s="4"/>
      <c r="P35337" s="4"/>
      <c r="Q35337" s="4"/>
      <c r="R35337" s="4"/>
      <c r="S35337" s="4"/>
      <c r="T35337" s="4"/>
    </row>
    <row r="35338" spans="4:20" x14ac:dyDescent="0.2">
      <c r="D35338" s="4"/>
      <c r="E35338" s="4"/>
      <c r="F35338" s="4"/>
      <c r="G35338" s="4"/>
      <c r="H35338" s="4"/>
      <c r="N35338" s="4"/>
      <c r="O35338" s="4"/>
      <c r="P35338" s="4"/>
      <c r="Q35338" s="4"/>
      <c r="R35338" s="4"/>
      <c r="S35338" s="4"/>
      <c r="T35338" s="4"/>
    </row>
    <row r="35339" spans="4:20" x14ac:dyDescent="0.2">
      <c r="D35339" s="4"/>
      <c r="E35339" s="4"/>
      <c r="F35339" s="4"/>
      <c r="G35339" s="4"/>
      <c r="H35339" s="4"/>
      <c r="N35339" s="4"/>
      <c r="O35339" s="4"/>
      <c r="P35339" s="4"/>
      <c r="Q35339" s="4"/>
      <c r="R35339" s="4"/>
      <c r="S35339" s="4"/>
      <c r="T35339" s="4"/>
    </row>
    <row r="35340" spans="4:20" x14ac:dyDescent="0.2">
      <c r="D35340" s="4"/>
      <c r="E35340" s="4"/>
      <c r="F35340" s="4"/>
      <c r="G35340" s="4"/>
      <c r="H35340" s="4"/>
      <c r="N35340" s="4"/>
      <c r="O35340" s="4"/>
      <c r="P35340" s="4"/>
      <c r="Q35340" s="4"/>
      <c r="R35340" s="4"/>
      <c r="S35340" s="4"/>
      <c r="T35340" s="4"/>
    </row>
    <row r="35341" spans="4:20" x14ac:dyDescent="0.2">
      <c r="D35341" s="4"/>
      <c r="E35341" s="4"/>
      <c r="F35341" s="4"/>
      <c r="G35341" s="4"/>
      <c r="H35341" s="4"/>
      <c r="N35341" s="4"/>
      <c r="O35341" s="4"/>
      <c r="P35341" s="4"/>
      <c r="Q35341" s="4"/>
      <c r="R35341" s="4"/>
      <c r="S35341" s="4"/>
      <c r="T35341" s="4"/>
    </row>
    <row r="35342" spans="4:20" x14ac:dyDescent="0.2">
      <c r="D35342" s="4"/>
      <c r="E35342" s="4"/>
      <c r="F35342" s="4"/>
      <c r="G35342" s="4"/>
      <c r="H35342" s="4"/>
      <c r="N35342" s="4"/>
      <c r="O35342" s="4"/>
      <c r="P35342" s="4"/>
      <c r="Q35342" s="4"/>
      <c r="R35342" s="4"/>
      <c r="S35342" s="4"/>
      <c r="T35342" s="4"/>
    </row>
    <row r="35343" spans="4:20" x14ac:dyDescent="0.2">
      <c r="D35343" s="4"/>
      <c r="E35343" s="4"/>
      <c r="F35343" s="4"/>
      <c r="G35343" s="4"/>
      <c r="H35343" s="4"/>
      <c r="N35343" s="4"/>
      <c r="O35343" s="4"/>
      <c r="P35343" s="4"/>
      <c r="Q35343" s="4"/>
      <c r="R35343" s="4"/>
      <c r="S35343" s="4"/>
      <c r="T35343" s="4"/>
    </row>
    <row r="35344" spans="4:20" x14ac:dyDescent="0.2">
      <c r="D35344" s="4"/>
      <c r="E35344" s="4"/>
      <c r="F35344" s="4"/>
      <c r="G35344" s="4"/>
      <c r="H35344" s="4"/>
      <c r="N35344" s="4"/>
      <c r="O35344" s="4"/>
      <c r="P35344" s="4"/>
      <c r="Q35344" s="4"/>
      <c r="R35344" s="4"/>
      <c r="S35344" s="4"/>
      <c r="T35344" s="4"/>
    </row>
    <row r="35345" spans="4:20" x14ac:dyDescent="0.2">
      <c r="D35345" s="4"/>
      <c r="E35345" s="4"/>
      <c r="F35345" s="4"/>
      <c r="G35345" s="4"/>
      <c r="H35345" s="4"/>
      <c r="N35345" s="4"/>
      <c r="O35345" s="4"/>
      <c r="P35345" s="4"/>
      <c r="Q35345" s="4"/>
      <c r="R35345" s="4"/>
      <c r="S35345" s="4"/>
      <c r="T35345" s="4"/>
    </row>
    <row r="35346" spans="4:20" x14ac:dyDescent="0.2">
      <c r="D35346" s="4"/>
      <c r="E35346" s="4"/>
      <c r="F35346" s="4"/>
      <c r="G35346" s="4"/>
      <c r="H35346" s="4"/>
      <c r="N35346" s="4"/>
      <c r="O35346" s="4"/>
      <c r="P35346" s="4"/>
      <c r="Q35346" s="4"/>
      <c r="R35346" s="4"/>
      <c r="S35346" s="4"/>
      <c r="T35346" s="4"/>
    </row>
    <row r="35347" spans="4:20" x14ac:dyDescent="0.2">
      <c r="D35347" s="4"/>
      <c r="E35347" s="4"/>
      <c r="F35347" s="4"/>
      <c r="G35347" s="4"/>
      <c r="H35347" s="4"/>
      <c r="N35347" s="4"/>
      <c r="O35347" s="4"/>
      <c r="P35347" s="4"/>
      <c r="Q35347" s="4"/>
      <c r="R35347" s="4"/>
      <c r="S35347" s="4"/>
      <c r="T35347" s="4"/>
    </row>
    <row r="35348" spans="4:20" x14ac:dyDescent="0.2">
      <c r="D35348" s="4"/>
      <c r="E35348" s="4"/>
      <c r="F35348" s="4"/>
      <c r="G35348" s="4"/>
      <c r="H35348" s="4"/>
      <c r="N35348" s="4"/>
      <c r="O35348" s="4"/>
      <c r="P35348" s="4"/>
      <c r="Q35348" s="4"/>
      <c r="R35348" s="4"/>
      <c r="S35348" s="4"/>
      <c r="T35348" s="4"/>
    </row>
    <row r="35349" spans="4:20" x14ac:dyDescent="0.2">
      <c r="D35349" s="4"/>
      <c r="E35349" s="4"/>
      <c r="F35349" s="4"/>
      <c r="G35349" s="4"/>
      <c r="H35349" s="4"/>
      <c r="N35349" s="4"/>
      <c r="O35349" s="4"/>
      <c r="P35349" s="4"/>
      <c r="Q35349" s="4"/>
      <c r="R35349" s="4"/>
      <c r="S35349" s="4"/>
      <c r="T35349" s="4"/>
    </row>
    <row r="35350" spans="4:20" x14ac:dyDescent="0.2">
      <c r="D35350" s="4"/>
      <c r="E35350" s="4"/>
      <c r="F35350" s="4"/>
      <c r="G35350" s="4"/>
      <c r="H35350" s="4"/>
      <c r="N35350" s="4"/>
      <c r="O35350" s="4"/>
      <c r="P35350" s="4"/>
      <c r="Q35350" s="4"/>
      <c r="R35350" s="4"/>
      <c r="S35350" s="4"/>
      <c r="T35350" s="4"/>
    </row>
    <row r="35351" spans="4:20" x14ac:dyDescent="0.2">
      <c r="D35351" s="4"/>
      <c r="E35351" s="4"/>
      <c r="F35351" s="4"/>
      <c r="G35351" s="4"/>
      <c r="H35351" s="4"/>
      <c r="N35351" s="4"/>
      <c r="O35351" s="4"/>
      <c r="P35351" s="4"/>
      <c r="Q35351" s="4"/>
      <c r="R35351" s="4"/>
      <c r="S35351" s="4"/>
      <c r="T35351" s="4"/>
    </row>
    <row r="35352" spans="4:20" x14ac:dyDescent="0.2">
      <c r="D35352" s="4"/>
      <c r="E35352" s="4"/>
      <c r="F35352" s="4"/>
      <c r="G35352" s="4"/>
      <c r="H35352" s="4"/>
      <c r="N35352" s="4"/>
      <c r="O35352" s="4"/>
      <c r="P35352" s="4"/>
      <c r="Q35352" s="4"/>
      <c r="R35352" s="4"/>
      <c r="S35352" s="4"/>
      <c r="T35352" s="4"/>
    </row>
    <row r="35353" spans="4:20" x14ac:dyDescent="0.2">
      <c r="D35353" s="4"/>
      <c r="E35353" s="4"/>
      <c r="F35353" s="4"/>
      <c r="G35353" s="4"/>
      <c r="H35353" s="4"/>
      <c r="N35353" s="4"/>
      <c r="O35353" s="4"/>
      <c r="P35353" s="4"/>
      <c r="Q35353" s="4"/>
      <c r="R35353" s="4"/>
      <c r="S35353" s="4"/>
      <c r="T35353" s="4"/>
    </row>
    <row r="35354" spans="4:20" x14ac:dyDescent="0.2">
      <c r="D35354" s="4"/>
      <c r="E35354" s="4"/>
      <c r="F35354" s="4"/>
      <c r="G35354" s="4"/>
      <c r="H35354" s="4"/>
      <c r="N35354" s="4"/>
      <c r="O35354" s="4"/>
      <c r="P35354" s="4"/>
      <c r="Q35354" s="4"/>
      <c r="R35354" s="4"/>
      <c r="S35354" s="4"/>
      <c r="T35354" s="4"/>
    </row>
    <row r="35355" spans="4:20" x14ac:dyDescent="0.2">
      <c r="D35355" s="4"/>
      <c r="E35355" s="4"/>
      <c r="F35355" s="4"/>
      <c r="G35355" s="4"/>
      <c r="H35355" s="4"/>
      <c r="N35355" s="4"/>
      <c r="O35355" s="4"/>
      <c r="P35355" s="4"/>
      <c r="Q35355" s="4"/>
      <c r="R35355" s="4"/>
      <c r="S35355" s="4"/>
      <c r="T35355" s="4"/>
    </row>
    <row r="35356" spans="4:20" x14ac:dyDescent="0.2">
      <c r="D35356" s="4"/>
      <c r="E35356" s="4"/>
      <c r="F35356" s="4"/>
      <c r="G35356" s="4"/>
      <c r="H35356" s="4"/>
      <c r="N35356" s="4"/>
      <c r="O35356" s="4"/>
      <c r="P35356" s="4"/>
      <c r="Q35356" s="4"/>
      <c r="R35356" s="4"/>
      <c r="S35356" s="4"/>
      <c r="T35356" s="4"/>
    </row>
    <row r="35357" spans="4:20" x14ac:dyDescent="0.2">
      <c r="D35357" s="4"/>
      <c r="E35357" s="4"/>
      <c r="F35357" s="4"/>
      <c r="G35357" s="4"/>
      <c r="H35357" s="4"/>
      <c r="N35357" s="4"/>
      <c r="O35357" s="4"/>
      <c r="P35357" s="4"/>
      <c r="Q35357" s="4"/>
      <c r="R35357" s="4"/>
      <c r="S35357" s="4"/>
      <c r="T35357" s="4"/>
    </row>
    <row r="35358" spans="4:20" x14ac:dyDescent="0.2">
      <c r="D35358" s="4"/>
      <c r="E35358" s="4"/>
      <c r="F35358" s="4"/>
      <c r="G35358" s="4"/>
      <c r="H35358" s="4"/>
      <c r="N35358" s="4"/>
      <c r="O35358" s="4"/>
      <c r="P35358" s="4"/>
      <c r="Q35358" s="4"/>
      <c r="R35358" s="4"/>
      <c r="S35358" s="4"/>
      <c r="T35358" s="4"/>
    </row>
    <row r="35359" spans="4:20" x14ac:dyDescent="0.2">
      <c r="D35359" s="4"/>
      <c r="E35359" s="4"/>
      <c r="F35359" s="4"/>
      <c r="G35359" s="4"/>
      <c r="H35359" s="4"/>
      <c r="N35359" s="4"/>
      <c r="O35359" s="4"/>
      <c r="P35359" s="4"/>
      <c r="Q35359" s="4"/>
      <c r="R35359" s="4"/>
      <c r="S35359" s="4"/>
      <c r="T35359" s="4"/>
    </row>
    <row r="35360" spans="4:20" x14ac:dyDescent="0.2">
      <c r="D35360" s="4"/>
      <c r="E35360" s="4"/>
      <c r="F35360" s="4"/>
      <c r="G35360" s="4"/>
      <c r="H35360" s="4"/>
      <c r="N35360" s="4"/>
      <c r="O35360" s="4"/>
      <c r="P35360" s="4"/>
      <c r="Q35360" s="4"/>
      <c r="R35360" s="4"/>
      <c r="S35360" s="4"/>
      <c r="T35360" s="4"/>
    </row>
    <row r="35361" spans="4:20" x14ac:dyDescent="0.2">
      <c r="D35361" s="4"/>
      <c r="E35361" s="4"/>
      <c r="F35361" s="4"/>
      <c r="G35361" s="4"/>
      <c r="H35361" s="4"/>
      <c r="N35361" s="4"/>
      <c r="O35361" s="4"/>
      <c r="P35361" s="4"/>
      <c r="Q35361" s="4"/>
      <c r="R35361" s="4"/>
      <c r="S35361" s="4"/>
      <c r="T35361" s="4"/>
    </row>
    <row r="35362" spans="4:20" x14ac:dyDescent="0.2">
      <c r="D35362" s="4"/>
      <c r="E35362" s="4"/>
      <c r="F35362" s="4"/>
      <c r="G35362" s="4"/>
      <c r="H35362" s="4"/>
      <c r="N35362" s="4"/>
      <c r="O35362" s="4"/>
      <c r="P35362" s="4"/>
      <c r="Q35362" s="4"/>
      <c r="R35362" s="4"/>
      <c r="S35362" s="4"/>
      <c r="T35362" s="4"/>
    </row>
    <row r="35363" spans="4:20" x14ac:dyDescent="0.2">
      <c r="D35363" s="4"/>
      <c r="E35363" s="4"/>
      <c r="F35363" s="4"/>
      <c r="G35363" s="4"/>
      <c r="H35363" s="4"/>
      <c r="N35363" s="4"/>
      <c r="O35363" s="4"/>
      <c r="P35363" s="4"/>
      <c r="Q35363" s="4"/>
      <c r="R35363" s="4"/>
      <c r="S35363" s="4"/>
      <c r="T35363" s="4"/>
    </row>
    <row r="35364" spans="4:20" x14ac:dyDescent="0.2">
      <c r="D35364" s="4"/>
      <c r="E35364" s="4"/>
      <c r="F35364" s="4"/>
      <c r="G35364" s="4"/>
      <c r="H35364" s="4"/>
      <c r="N35364" s="4"/>
      <c r="O35364" s="4"/>
      <c r="P35364" s="4"/>
      <c r="Q35364" s="4"/>
      <c r="R35364" s="4"/>
      <c r="S35364" s="4"/>
      <c r="T35364" s="4"/>
    </row>
    <row r="35365" spans="4:20" x14ac:dyDescent="0.2">
      <c r="D35365" s="4"/>
      <c r="E35365" s="4"/>
      <c r="F35365" s="4"/>
      <c r="G35365" s="4"/>
      <c r="H35365" s="4"/>
      <c r="N35365" s="4"/>
      <c r="O35365" s="4"/>
      <c r="P35365" s="4"/>
      <c r="Q35365" s="4"/>
      <c r="R35365" s="4"/>
      <c r="S35365" s="4"/>
      <c r="T35365" s="4"/>
    </row>
    <row r="35366" spans="4:20" x14ac:dyDescent="0.2">
      <c r="D35366" s="4"/>
      <c r="E35366" s="4"/>
      <c r="F35366" s="4"/>
      <c r="G35366" s="4"/>
      <c r="H35366" s="4"/>
      <c r="N35366" s="4"/>
      <c r="O35366" s="4"/>
      <c r="P35366" s="4"/>
      <c r="Q35366" s="4"/>
      <c r="R35366" s="4"/>
      <c r="S35366" s="4"/>
      <c r="T35366" s="4"/>
    </row>
    <row r="35367" spans="4:20" x14ac:dyDescent="0.2">
      <c r="D35367" s="4"/>
      <c r="E35367" s="4"/>
      <c r="F35367" s="4"/>
      <c r="G35367" s="4"/>
      <c r="H35367" s="4"/>
      <c r="N35367" s="4"/>
      <c r="O35367" s="4"/>
      <c r="P35367" s="4"/>
      <c r="Q35367" s="4"/>
      <c r="R35367" s="4"/>
      <c r="S35367" s="4"/>
      <c r="T35367" s="4"/>
    </row>
    <row r="35368" spans="4:20" x14ac:dyDescent="0.2">
      <c r="D35368" s="4"/>
      <c r="E35368" s="4"/>
      <c r="F35368" s="4"/>
      <c r="G35368" s="4"/>
      <c r="H35368" s="4"/>
      <c r="N35368" s="4"/>
      <c r="O35368" s="4"/>
      <c r="P35368" s="4"/>
      <c r="Q35368" s="4"/>
      <c r="R35368" s="4"/>
      <c r="S35368" s="4"/>
      <c r="T35368" s="4"/>
    </row>
    <row r="35369" spans="4:20" x14ac:dyDescent="0.2">
      <c r="D35369" s="4"/>
      <c r="E35369" s="4"/>
      <c r="F35369" s="4"/>
      <c r="G35369" s="4"/>
      <c r="H35369" s="4"/>
      <c r="N35369" s="4"/>
      <c r="O35369" s="4"/>
      <c r="P35369" s="4"/>
      <c r="Q35369" s="4"/>
      <c r="R35369" s="4"/>
      <c r="S35369" s="4"/>
      <c r="T35369" s="4"/>
    </row>
    <row r="35370" spans="4:20" x14ac:dyDescent="0.2">
      <c r="D35370" s="4"/>
      <c r="E35370" s="4"/>
      <c r="F35370" s="4"/>
      <c r="G35370" s="4"/>
      <c r="H35370" s="4"/>
      <c r="N35370" s="4"/>
      <c r="O35370" s="4"/>
      <c r="P35370" s="4"/>
      <c r="Q35370" s="4"/>
      <c r="R35370" s="4"/>
      <c r="S35370" s="4"/>
      <c r="T35370" s="4"/>
    </row>
    <row r="35371" spans="4:20" x14ac:dyDescent="0.2">
      <c r="D35371" s="4"/>
      <c r="E35371" s="4"/>
      <c r="F35371" s="4"/>
      <c r="G35371" s="4"/>
      <c r="H35371" s="4"/>
      <c r="N35371" s="4"/>
      <c r="O35371" s="4"/>
      <c r="P35371" s="4"/>
      <c r="Q35371" s="4"/>
      <c r="R35371" s="4"/>
      <c r="S35371" s="4"/>
      <c r="T35371" s="4"/>
    </row>
    <row r="35372" spans="4:20" x14ac:dyDescent="0.2">
      <c r="D35372" s="4"/>
      <c r="E35372" s="4"/>
      <c r="F35372" s="4"/>
      <c r="G35372" s="4"/>
      <c r="H35372" s="4"/>
      <c r="N35372" s="4"/>
      <c r="O35372" s="4"/>
      <c r="P35372" s="4"/>
      <c r="Q35372" s="4"/>
      <c r="R35372" s="4"/>
      <c r="S35372" s="4"/>
      <c r="T35372" s="4"/>
    </row>
    <row r="35373" spans="4:20" x14ac:dyDescent="0.2">
      <c r="D35373" s="4"/>
      <c r="E35373" s="4"/>
      <c r="F35373" s="4"/>
      <c r="G35373" s="4"/>
      <c r="H35373" s="4"/>
      <c r="N35373" s="4"/>
      <c r="O35373" s="4"/>
      <c r="P35373" s="4"/>
      <c r="Q35373" s="4"/>
      <c r="R35373" s="4"/>
      <c r="S35373" s="4"/>
      <c r="T35373" s="4"/>
    </row>
    <row r="35374" spans="4:20" x14ac:dyDescent="0.2">
      <c r="D35374" s="4"/>
      <c r="E35374" s="4"/>
      <c r="F35374" s="4"/>
      <c r="G35374" s="4"/>
      <c r="H35374" s="4"/>
      <c r="N35374" s="4"/>
      <c r="O35374" s="4"/>
      <c r="P35374" s="4"/>
      <c r="Q35374" s="4"/>
      <c r="R35374" s="4"/>
      <c r="S35374" s="4"/>
      <c r="T35374" s="4"/>
    </row>
    <row r="35375" spans="4:20" x14ac:dyDescent="0.2">
      <c r="D35375" s="4"/>
      <c r="E35375" s="4"/>
      <c r="F35375" s="4"/>
      <c r="G35375" s="4"/>
      <c r="H35375" s="4"/>
      <c r="N35375" s="4"/>
      <c r="O35375" s="4"/>
      <c r="P35375" s="4"/>
      <c r="Q35375" s="4"/>
      <c r="R35375" s="4"/>
      <c r="S35375" s="4"/>
      <c r="T35375" s="4"/>
    </row>
    <row r="35376" spans="4:20" x14ac:dyDescent="0.2">
      <c r="D35376" s="4"/>
      <c r="E35376" s="4"/>
      <c r="F35376" s="4"/>
      <c r="G35376" s="4"/>
      <c r="H35376" s="4"/>
      <c r="N35376" s="4"/>
      <c r="O35376" s="4"/>
      <c r="P35376" s="4"/>
      <c r="Q35376" s="4"/>
      <c r="R35376" s="4"/>
      <c r="S35376" s="4"/>
      <c r="T35376" s="4"/>
    </row>
    <row r="35377" spans="4:20" x14ac:dyDescent="0.2">
      <c r="D35377" s="4"/>
      <c r="E35377" s="4"/>
      <c r="F35377" s="4"/>
      <c r="G35377" s="4"/>
      <c r="H35377" s="4"/>
      <c r="N35377" s="4"/>
      <c r="O35377" s="4"/>
      <c r="P35377" s="4"/>
      <c r="Q35377" s="4"/>
      <c r="R35377" s="4"/>
      <c r="S35377" s="4"/>
      <c r="T35377" s="4"/>
    </row>
    <row r="35378" spans="4:20" x14ac:dyDescent="0.2">
      <c r="D35378" s="4"/>
      <c r="E35378" s="4"/>
      <c r="F35378" s="4"/>
      <c r="G35378" s="4"/>
      <c r="H35378" s="4"/>
      <c r="N35378" s="4"/>
      <c r="O35378" s="4"/>
      <c r="P35378" s="4"/>
      <c r="Q35378" s="4"/>
      <c r="R35378" s="4"/>
      <c r="S35378" s="4"/>
      <c r="T35378" s="4"/>
    </row>
    <row r="35379" spans="4:20" x14ac:dyDescent="0.2">
      <c r="D35379" s="4"/>
      <c r="E35379" s="4"/>
      <c r="F35379" s="4"/>
      <c r="G35379" s="4"/>
      <c r="H35379" s="4"/>
      <c r="N35379" s="4"/>
      <c r="O35379" s="4"/>
      <c r="P35379" s="4"/>
      <c r="Q35379" s="4"/>
      <c r="R35379" s="4"/>
      <c r="S35379" s="4"/>
      <c r="T35379" s="4"/>
    </row>
    <row r="35380" spans="4:20" x14ac:dyDescent="0.2">
      <c r="D35380" s="4"/>
      <c r="E35380" s="4"/>
      <c r="F35380" s="4"/>
      <c r="G35380" s="4"/>
      <c r="H35380" s="4"/>
      <c r="N35380" s="4"/>
      <c r="O35380" s="4"/>
      <c r="P35380" s="4"/>
      <c r="Q35380" s="4"/>
      <c r="R35380" s="4"/>
      <c r="S35380" s="4"/>
      <c r="T35380" s="4"/>
    </row>
    <row r="35381" spans="4:20" x14ac:dyDescent="0.2">
      <c r="D35381" s="4"/>
      <c r="E35381" s="4"/>
      <c r="F35381" s="4"/>
      <c r="G35381" s="4"/>
      <c r="H35381" s="4"/>
      <c r="N35381" s="4"/>
      <c r="O35381" s="4"/>
      <c r="P35381" s="4"/>
      <c r="Q35381" s="4"/>
      <c r="R35381" s="4"/>
      <c r="S35381" s="4"/>
      <c r="T35381" s="4"/>
    </row>
    <row r="35382" spans="4:20" x14ac:dyDescent="0.2">
      <c r="D35382" s="4"/>
      <c r="E35382" s="4"/>
      <c r="F35382" s="4"/>
      <c r="G35382" s="4"/>
      <c r="H35382" s="4"/>
      <c r="N35382" s="4"/>
      <c r="O35382" s="4"/>
      <c r="P35382" s="4"/>
      <c r="Q35382" s="4"/>
      <c r="R35382" s="4"/>
      <c r="S35382" s="4"/>
      <c r="T35382" s="4"/>
    </row>
    <row r="35383" spans="4:20" x14ac:dyDescent="0.2">
      <c r="D35383" s="4"/>
      <c r="E35383" s="4"/>
      <c r="F35383" s="4"/>
      <c r="G35383" s="4"/>
      <c r="H35383" s="4"/>
      <c r="N35383" s="4"/>
      <c r="O35383" s="4"/>
      <c r="P35383" s="4"/>
      <c r="Q35383" s="4"/>
      <c r="R35383" s="4"/>
      <c r="S35383" s="4"/>
      <c r="T35383" s="4"/>
    </row>
    <row r="35384" spans="4:20" x14ac:dyDescent="0.2">
      <c r="D35384" s="4"/>
      <c r="E35384" s="4"/>
      <c r="F35384" s="4"/>
      <c r="G35384" s="4"/>
      <c r="H35384" s="4"/>
      <c r="N35384" s="4"/>
      <c r="O35384" s="4"/>
      <c r="P35384" s="4"/>
      <c r="Q35384" s="4"/>
      <c r="R35384" s="4"/>
      <c r="S35384" s="4"/>
      <c r="T35384" s="4"/>
    </row>
    <row r="35385" spans="4:20" x14ac:dyDescent="0.2">
      <c r="D35385" s="4"/>
      <c r="E35385" s="4"/>
      <c r="F35385" s="4"/>
      <c r="G35385" s="4"/>
      <c r="H35385" s="4"/>
      <c r="N35385" s="4"/>
      <c r="O35385" s="4"/>
      <c r="P35385" s="4"/>
      <c r="Q35385" s="4"/>
      <c r="R35385" s="4"/>
      <c r="S35385" s="4"/>
      <c r="T35385" s="4"/>
    </row>
    <row r="35386" spans="4:20" x14ac:dyDescent="0.2">
      <c r="D35386" s="4"/>
      <c r="E35386" s="4"/>
      <c r="F35386" s="4"/>
      <c r="G35386" s="4"/>
      <c r="H35386" s="4"/>
      <c r="N35386" s="4"/>
      <c r="O35386" s="4"/>
      <c r="P35386" s="4"/>
      <c r="Q35386" s="4"/>
      <c r="R35386" s="4"/>
      <c r="S35386" s="4"/>
      <c r="T35386" s="4"/>
    </row>
    <row r="35387" spans="4:20" x14ac:dyDescent="0.2">
      <c r="D35387" s="4"/>
      <c r="E35387" s="4"/>
      <c r="F35387" s="4"/>
      <c r="G35387" s="4"/>
      <c r="H35387" s="4"/>
      <c r="N35387" s="4"/>
      <c r="O35387" s="4"/>
      <c r="P35387" s="4"/>
      <c r="Q35387" s="4"/>
      <c r="R35387" s="4"/>
      <c r="S35387" s="4"/>
      <c r="T35387" s="4"/>
    </row>
    <row r="35388" spans="4:20" x14ac:dyDescent="0.2">
      <c r="D35388" s="4"/>
      <c r="E35388" s="4"/>
      <c r="F35388" s="4"/>
      <c r="G35388" s="4"/>
      <c r="H35388" s="4"/>
      <c r="N35388" s="4"/>
      <c r="O35388" s="4"/>
      <c r="P35388" s="4"/>
      <c r="Q35388" s="4"/>
      <c r="R35388" s="4"/>
      <c r="S35388" s="4"/>
      <c r="T35388" s="4"/>
    </row>
    <row r="35389" spans="4:20" x14ac:dyDescent="0.2">
      <c r="D35389" s="4"/>
      <c r="E35389" s="4"/>
      <c r="F35389" s="4"/>
      <c r="G35389" s="4"/>
      <c r="H35389" s="4"/>
      <c r="N35389" s="4"/>
      <c r="O35389" s="4"/>
      <c r="P35389" s="4"/>
      <c r="Q35389" s="4"/>
      <c r="R35389" s="4"/>
      <c r="S35389" s="4"/>
      <c r="T35389" s="4"/>
    </row>
    <row r="35390" spans="4:20" x14ac:dyDescent="0.2">
      <c r="D35390" s="4"/>
      <c r="E35390" s="4"/>
      <c r="F35390" s="4"/>
      <c r="G35390" s="4"/>
      <c r="H35390" s="4"/>
      <c r="N35390" s="4"/>
      <c r="O35390" s="4"/>
      <c r="P35390" s="4"/>
      <c r="Q35390" s="4"/>
      <c r="R35390" s="4"/>
      <c r="S35390" s="4"/>
      <c r="T35390" s="4"/>
    </row>
    <row r="35391" spans="4:20" x14ac:dyDescent="0.2">
      <c r="D35391" s="4"/>
      <c r="E35391" s="4"/>
      <c r="F35391" s="4"/>
      <c r="G35391" s="4"/>
      <c r="H35391" s="4"/>
      <c r="N35391" s="4"/>
      <c r="O35391" s="4"/>
      <c r="P35391" s="4"/>
      <c r="Q35391" s="4"/>
      <c r="R35391" s="4"/>
      <c r="S35391" s="4"/>
      <c r="T35391" s="4"/>
    </row>
    <row r="35392" spans="4:20" x14ac:dyDescent="0.2">
      <c r="D35392" s="4"/>
      <c r="E35392" s="4"/>
      <c r="F35392" s="4"/>
      <c r="G35392" s="4"/>
      <c r="H35392" s="4"/>
      <c r="N35392" s="4"/>
      <c r="O35392" s="4"/>
      <c r="P35392" s="4"/>
      <c r="Q35392" s="4"/>
      <c r="R35392" s="4"/>
      <c r="S35392" s="4"/>
      <c r="T35392" s="4"/>
    </row>
    <row r="35393" spans="4:20" x14ac:dyDescent="0.2">
      <c r="D35393" s="4"/>
      <c r="E35393" s="4"/>
      <c r="F35393" s="4"/>
      <c r="G35393" s="4"/>
      <c r="H35393" s="4"/>
      <c r="N35393" s="4"/>
      <c r="O35393" s="4"/>
      <c r="P35393" s="4"/>
      <c r="Q35393" s="4"/>
      <c r="R35393" s="4"/>
      <c r="S35393" s="4"/>
      <c r="T35393" s="4"/>
    </row>
    <row r="35394" spans="4:20" x14ac:dyDescent="0.2">
      <c r="D35394" s="4"/>
      <c r="E35394" s="4"/>
      <c r="F35394" s="4"/>
      <c r="G35394" s="4"/>
      <c r="H35394" s="4"/>
      <c r="N35394" s="4"/>
      <c r="O35394" s="4"/>
      <c r="P35394" s="4"/>
      <c r="Q35394" s="4"/>
      <c r="R35394" s="4"/>
      <c r="S35394" s="4"/>
      <c r="T35394" s="4"/>
    </row>
    <row r="35395" spans="4:20" x14ac:dyDescent="0.2">
      <c r="D35395" s="4"/>
      <c r="E35395" s="4"/>
      <c r="F35395" s="4"/>
      <c r="G35395" s="4"/>
      <c r="H35395" s="4"/>
      <c r="N35395" s="4"/>
      <c r="O35395" s="4"/>
      <c r="P35395" s="4"/>
      <c r="Q35395" s="4"/>
      <c r="R35395" s="4"/>
      <c r="S35395" s="4"/>
      <c r="T35395" s="4"/>
    </row>
    <row r="35396" spans="4:20" x14ac:dyDescent="0.2">
      <c r="D35396" s="4"/>
      <c r="E35396" s="4"/>
      <c r="F35396" s="4"/>
      <c r="G35396" s="4"/>
      <c r="H35396" s="4"/>
      <c r="N35396" s="4"/>
      <c r="O35396" s="4"/>
      <c r="P35396" s="4"/>
      <c r="Q35396" s="4"/>
      <c r="R35396" s="4"/>
      <c r="S35396" s="4"/>
      <c r="T35396" s="4"/>
    </row>
    <row r="35397" spans="4:20" x14ac:dyDescent="0.2">
      <c r="D35397" s="4"/>
      <c r="E35397" s="4"/>
      <c r="F35397" s="4"/>
      <c r="G35397" s="4"/>
      <c r="H35397" s="4"/>
      <c r="N35397" s="4"/>
      <c r="O35397" s="4"/>
      <c r="P35397" s="4"/>
      <c r="Q35397" s="4"/>
      <c r="R35397" s="4"/>
      <c r="S35397" s="4"/>
      <c r="T35397" s="4"/>
    </row>
    <row r="35398" spans="4:20" x14ac:dyDescent="0.2">
      <c r="D35398" s="4"/>
      <c r="E35398" s="4"/>
      <c r="F35398" s="4"/>
      <c r="G35398" s="4"/>
      <c r="H35398" s="4"/>
      <c r="N35398" s="4"/>
      <c r="O35398" s="4"/>
      <c r="P35398" s="4"/>
      <c r="Q35398" s="4"/>
      <c r="R35398" s="4"/>
      <c r="S35398" s="4"/>
      <c r="T35398" s="4"/>
    </row>
    <row r="35399" spans="4:20" x14ac:dyDescent="0.2">
      <c r="D35399" s="4"/>
      <c r="E35399" s="4"/>
      <c r="F35399" s="4"/>
      <c r="G35399" s="4"/>
      <c r="H35399" s="4"/>
      <c r="N35399" s="4"/>
      <c r="O35399" s="4"/>
      <c r="P35399" s="4"/>
      <c r="Q35399" s="4"/>
      <c r="R35399" s="4"/>
      <c r="S35399" s="4"/>
      <c r="T35399" s="4"/>
    </row>
    <row r="35400" spans="4:20" x14ac:dyDescent="0.2">
      <c r="D35400" s="4"/>
      <c r="E35400" s="4"/>
      <c r="F35400" s="4"/>
      <c r="G35400" s="4"/>
      <c r="H35400" s="4"/>
      <c r="N35400" s="4"/>
      <c r="O35400" s="4"/>
      <c r="P35400" s="4"/>
      <c r="Q35400" s="4"/>
      <c r="R35400" s="4"/>
      <c r="S35400" s="4"/>
      <c r="T35400" s="4"/>
    </row>
    <row r="35401" spans="4:20" x14ac:dyDescent="0.2">
      <c r="D35401" s="4"/>
      <c r="E35401" s="4"/>
      <c r="F35401" s="4"/>
      <c r="G35401" s="4"/>
      <c r="H35401" s="4"/>
      <c r="N35401" s="4"/>
      <c r="O35401" s="4"/>
      <c r="P35401" s="4"/>
      <c r="Q35401" s="4"/>
      <c r="R35401" s="4"/>
      <c r="S35401" s="4"/>
      <c r="T35401" s="4"/>
    </row>
    <row r="35402" spans="4:20" x14ac:dyDescent="0.2">
      <c r="D35402" s="4"/>
      <c r="E35402" s="4"/>
      <c r="F35402" s="4"/>
      <c r="G35402" s="4"/>
      <c r="H35402" s="4"/>
      <c r="N35402" s="4"/>
      <c r="O35402" s="4"/>
      <c r="P35402" s="4"/>
      <c r="Q35402" s="4"/>
      <c r="R35402" s="4"/>
      <c r="S35402" s="4"/>
      <c r="T35402" s="4"/>
    </row>
    <row r="35403" spans="4:20" x14ac:dyDescent="0.2">
      <c r="D35403" s="4"/>
      <c r="E35403" s="4"/>
      <c r="F35403" s="4"/>
      <c r="G35403" s="4"/>
      <c r="H35403" s="4"/>
      <c r="N35403" s="4"/>
      <c r="O35403" s="4"/>
      <c r="P35403" s="4"/>
      <c r="Q35403" s="4"/>
      <c r="R35403" s="4"/>
      <c r="S35403" s="4"/>
      <c r="T35403" s="4"/>
    </row>
    <row r="35404" spans="4:20" x14ac:dyDescent="0.2">
      <c r="D35404" s="4"/>
      <c r="E35404" s="4"/>
      <c r="F35404" s="4"/>
      <c r="G35404" s="4"/>
      <c r="H35404" s="4"/>
      <c r="N35404" s="4"/>
      <c r="O35404" s="4"/>
      <c r="P35404" s="4"/>
      <c r="Q35404" s="4"/>
      <c r="R35404" s="4"/>
      <c r="S35404" s="4"/>
      <c r="T35404" s="4"/>
    </row>
    <row r="35405" spans="4:20" x14ac:dyDescent="0.2">
      <c r="D35405" s="4"/>
      <c r="E35405" s="4"/>
      <c r="F35405" s="4"/>
      <c r="G35405" s="4"/>
      <c r="H35405" s="4"/>
      <c r="N35405" s="4"/>
      <c r="O35405" s="4"/>
      <c r="P35405" s="4"/>
      <c r="Q35405" s="4"/>
      <c r="R35405" s="4"/>
      <c r="S35405" s="4"/>
      <c r="T35405" s="4"/>
    </row>
    <row r="35406" spans="4:20" x14ac:dyDescent="0.2">
      <c r="D35406" s="4"/>
      <c r="E35406" s="4"/>
      <c r="F35406" s="4"/>
      <c r="G35406" s="4"/>
      <c r="H35406" s="4"/>
      <c r="N35406" s="4"/>
      <c r="O35406" s="4"/>
      <c r="P35406" s="4"/>
      <c r="Q35406" s="4"/>
      <c r="R35406" s="4"/>
      <c r="S35406" s="4"/>
      <c r="T35406" s="4"/>
    </row>
    <row r="35407" spans="4:20" x14ac:dyDescent="0.2">
      <c r="D35407" s="4"/>
      <c r="E35407" s="4"/>
      <c r="F35407" s="4"/>
      <c r="G35407" s="4"/>
      <c r="H35407" s="4"/>
      <c r="N35407" s="4"/>
      <c r="O35407" s="4"/>
      <c r="P35407" s="4"/>
      <c r="Q35407" s="4"/>
      <c r="R35407" s="4"/>
      <c r="S35407" s="4"/>
      <c r="T35407" s="4"/>
    </row>
    <row r="35408" spans="4:20" x14ac:dyDescent="0.2">
      <c r="D35408" s="4"/>
      <c r="E35408" s="4"/>
      <c r="F35408" s="4"/>
      <c r="G35408" s="4"/>
      <c r="H35408" s="4"/>
      <c r="N35408" s="4"/>
      <c r="O35408" s="4"/>
      <c r="P35408" s="4"/>
      <c r="Q35408" s="4"/>
      <c r="R35408" s="4"/>
      <c r="S35408" s="4"/>
      <c r="T35408" s="4"/>
    </row>
    <row r="35409" spans="4:20" x14ac:dyDescent="0.2">
      <c r="D35409" s="4"/>
      <c r="E35409" s="4"/>
      <c r="F35409" s="4"/>
      <c r="G35409" s="4"/>
      <c r="H35409" s="4"/>
      <c r="N35409" s="4"/>
      <c r="O35409" s="4"/>
      <c r="P35409" s="4"/>
      <c r="Q35409" s="4"/>
      <c r="R35409" s="4"/>
      <c r="S35409" s="4"/>
      <c r="T35409" s="4"/>
    </row>
    <row r="35410" spans="4:20" x14ac:dyDescent="0.2">
      <c r="D35410" s="4"/>
      <c r="E35410" s="4"/>
      <c r="F35410" s="4"/>
      <c r="G35410" s="4"/>
      <c r="H35410" s="4"/>
      <c r="N35410" s="4"/>
      <c r="O35410" s="4"/>
      <c r="P35410" s="4"/>
      <c r="Q35410" s="4"/>
      <c r="R35410" s="4"/>
      <c r="S35410" s="4"/>
      <c r="T35410" s="4"/>
    </row>
    <row r="35411" spans="4:20" x14ac:dyDescent="0.2">
      <c r="D35411" s="4"/>
      <c r="E35411" s="4"/>
      <c r="F35411" s="4"/>
      <c r="G35411" s="4"/>
      <c r="H35411" s="4"/>
      <c r="N35411" s="4"/>
      <c r="O35411" s="4"/>
      <c r="P35411" s="4"/>
      <c r="Q35411" s="4"/>
      <c r="R35411" s="4"/>
      <c r="S35411" s="4"/>
      <c r="T35411" s="4"/>
    </row>
    <row r="35412" spans="4:20" x14ac:dyDescent="0.2">
      <c r="D35412" s="4"/>
      <c r="E35412" s="4"/>
      <c r="F35412" s="4"/>
      <c r="G35412" s="4"/>
      <c r="H35412" s="4"/>
      <c r="N35412" s="4"/>
      <c r="O35412" s="4"/>
      <c r="P35412" s="4"/>
      <c r="Q35412" s="4"/>
      <c r="R35412" s="4"/>
      <c r="S35412" s="4"/>
      <c r="T35412" s="4"/>
    </row>
    <row r="35413" spans="4:20" x14ac:dyDescent="0.2">
      <c r="D35413" s="4"/>
      <c r="E35413" s="4"/>
      <c r="F35413" s="4"/>
      <c r="G35413" s="4"/>
      <c r="H35413" s="4"/>
      <c r="N35413" s="4"/>
      <c r="O35413" s="4"/>
      <c r="P35413" s="4"/>
      <c r="Q35413" s="4"/>
      <c r="R35413" s="4"/>
      <c r="S35413" s="4"/>
      <c r="T35413" s="4"/>
    </row>
    <row r="35414" spans="4:20" x14ac:dyDescent="0.2">
      <c r="D35414" s="4"/>
      <c r="E35414" s="4"/>
      <c r="F35414" s="4"/>
      <c r="G35414" s="4"/>
      <c r="H35414" s="4"/>
      <c r="N35414" s="4"/>
      <c r="O35414" s="4"/>
      <c r="P35414" s="4"/>
      <c r="Q35414" s="4"/>
      <c r="R35414" s="4"/>
      <c r="S35414" s="4"/>
      <c r="T35414" s="4"/>
    </row>
    <row r="35415" spans="4:20" x14ac:dyDescent="0.2">
      <c r="D35415" s="4"/>
      <c r="E35415" s="4"/>
      <c r="F35415" s="4"/>
      <c r="G35415" s="4"/>
      <c r="H35415" s="4"/>
      <c r="N35415" s="4"/>
      <c r="O35415" s="4"/>
      <c r="P35415" s="4"/>
      <c r="Q35415" s="4"/>
      <c r="R35415" s="4"/>
      <c r="S35415" s="4"/>
      <c r="T35415" s="4"/>
    </row>
    <row r="35416" spans="4:20" x14ac:dyDescent="0.2">
      <c r="D35416" s="4"/>
      <c r="E35416" s="4"/>
      <c r="F35416" s="4"/>
      <c r="G35416" s="4"/>
      <c r="H35416" s="4"/>
      <c r="N35416" s="4"/>
      <c r="O35416" s="4"/>
      <c r="P35416" s="4"/>
      <c r="Q35416" s="4"/>
      <c r="R35416" s="4"/>
      <c r="S35416" s="4"/>
      <c r="T35416" s="4"/>
    </row>
    <row r="35417" spans="4:20" x14ac:dyDescent="0.2">
      <c r="D35417" s="4"/>
      <c r="E35417" s="4"/>
      <c r="F35417" s="4"/>
      <c r="G35417" s="4"/>
      <c r="H35417" s="4"/>
      <c r="N35417" s="4"/>
      <c r="O35417" s="4"/>
      <c r="P35417" s="4"/>
      <c r="Q35417" s="4"/>
      <c r="R35417" s="4"/>
      <c r="S35417" s="4"/>
      <c r="T35417" s="4"/>
    </row>
    <row r="35418" spans="4:20" x14ac:dyDescent="0.2">
      <c r="D35418" s="4"/>
      <c r="E35418" s="4"/>
      <c r="F35418" s="4"/>
      <c r="G35418" s="4"/>
      <c r="H35418" s="4"/>
      <c r="N35418" s="4"/>
      <c r="O35418" s="4"/>
      <c r="P35418" s="4"/>
      <c r="Q35418" s="4"/>
      <c r="R35418" s="4"/>
      <c r="S35418" s="4"/>
      <c r="T35418" s="4"/>
    </row>
    <row r="35419" spans="4:20" x14ac:dyDescent="0.2">
      <c r="D35419" s="4"/>
      <c r="E35419" s="4"/>
      <c r="F35419" s="4"/>
      <c r="G35419" s="4"/>
      <c r="H35419" s="4"/>
      <c r="N35419" s="4"/>
      <c r="O35419" s="4"/>
      <c r="P35419" s="4"/>
      <c r="Q35419" s="4"/>
      <c r="R35419" s="4"/>
      <c r="S35419" s="4"/>
      <c r="T35419" s="4"/>
    </row>
    <row r="35420" spans="4:20" x14ac:dyDescent="0.2">
      <c r="D35420" s="4"/>
      <c r="E35420" s="4"/>
      <c r="F35420" s="4"/>
      <c r="G35420" s="4"/>
      <c r="H35420" s="4"/>
      <c r="N35420" s="4"/>
      <c r="O35420" s="4"/>
      <c r="P35420" s="4"/>
      <c r="Q35420" s="4"/>
      <c r="R35420" s="4"/>
      <c r="S35420" s="4"/>
      <c r="T35420" s="4"/>
    </row>
    <row r="35421" spans="4:20" x14ac:dyDescent="0.2">
      <c r="D35421" s="4"/>
      <c r="E35421" s="4"/>
      <c r="F35421" s="4"/>
      <c r="G35421" s="4"/>
      <c r="H35421" s="4"/>
      <c r="N35421" s="4"/>
      <c r="O35421" s="4"/>
      <c r="P35421" s="4"/>
      <c r="Q35421" s="4"/>
      <c r="R35421" s="4"/>
      <c r="S35421" s="4"/>
      <c r="T35421" s="4"/>
    </row>
    <row r="35422" spans="4:20" x14ac:dyDescent="0.2">
      <c r="D35422" s="4"/>
      <c r="E35422" s="4"/>
      <c r="F35422" s="4"/>
      <c r="G35422" s="4"/>
      <c r="H35422" s="4"/>
      <c r="N35422" s="4"/>
      <c r="O35422" s="4"/>
      <c r="P35422" s="4"/>
      <c r="Q35422" s="4"/>
      <c r="R35422" s="4"/>
      <c r="S35422" s="4"/>
      <c r="T35422" s="4"/>
    </row>
    <row r="35423" spans="4:20" x14ac:dyDescent="0.2">
      <c r="D35423" s="4"/>
      <c r="E35423" s="4"/>
      <c r="F35423" s="4"/>
      <c r="G35423" s="4"/>
      <c r="H35423" s="4"/>
      <c r="N35423" s="4"/>
      <c r="O35423" s="4"/>
      <c r="P35423" s="4"/>
      <c r="Q35423" s="4"/>
      <c r="R35423" s="4"/>
      <c r="S35423" s="4"/>
      <c r="T35423" s="4"/>
    </row>
    <row r="35424" spans="4:20" x14ac:dyDescent="0.2">
      <c r="D35424" s="4"/>
      <c r="E35424" s="4"/>
      <c r="F35424" s="4"/>
      <c r="G35424" s="4"/>
      <c r="H35424" s="4"/>
      <c r="N35424" s="4"/>
      <c r="O35424" s="4"/>
      <c r="P35424" s="4"/>
      <c r="Q35424" s="4"/>
      <c r="R35424" s="4"/>
      <c r="S35424" s="4"/>
      <c r="T35424" s="4"/>
    </row>
    <row r="35425" spans="4:20" x14ac:dyDescent="0.2">
      <c r="D35425" s="4"/>
      <c r="E35425" s="4"/>
      <c r="F35425" s="4"/>
      <c r="G35425" s="4"/>
      <c r="H35425" s="4"/>
      <c r="N35425" s="4"/>
      <c r="O35425" s="4"/>
      <c r="P35425" s="4"/>
      <c r="Q35425" s="4"/>
      <c r="R35425" s="4"/>
      <c r="S35425" s="4"/>
      <c r="T35425" s="4"/>
    </row>
    <row r="35426" spans="4:20" x14ac:dyDescent="0.2">
      <c r="D35426" s="4"/>
      <c r="E35426" s="4"/>
      <c r="F35426" s="4"/>
      <c r="G35426" s="4"/>
      <c r="H35426" s="4"/>
      <c r="N35426" s="4"/>
      <c r="O35426" s="4"/>
      <c r="P35426" s="4"/>
      <c r="Q35426" s="4"/>
      <c r="R35426" s="4"/>
      <c r="S35426" s="4"/>
      <c r="T35426" s="4"/>
    </row>
    <row r="35427" spans="4:20" x14ac:dyDescent="0.2">
      <c r="D35427" s="4"/>
      <c r="E35427" s="4"/>
      <c r="F35427" s="4"/>
      <c r="G35427" s="4"/>
      <c r="H35427" s="4"/>
      <c r="N35427" s="4"/>
      <c r="O35427" s="4"/>
      <c r="P35427" s="4"/>
      <c r="Q35427" s="4"/>
      <c r="R35427" s="4"/>
      <c r="S35427" s="4"/>
      <c r="T35427" s="4"/>
    </row>
    <row r="35428" spans="4:20" x14ac:dyDescent="0.2">
      <c r="D35428" s="4"/>
      <c r="E35428" s="4"/>
      <c r="F35428" s="4"/>
      <c r="G35428" s="4"/>
      <c r="H35428" s="4"/>
      <c r="N35428" s="4"/>
      <c r="O35428" s="4"/>
      <c r="P35428" s="4"/>
      <c r="Q35428" s="4"/>
      <c r="R35428" s="4"/>
      <c r="S35428" s="4"/>
      <c r="T35428" s="4"/>
    </row>
    <row r="35429" spans="4:20" x14ac:dyDescent="0.2">
      <c r="D35429" s="4"/>
      <c r="E35429" s="4"/>
      <c r="F35429" s="4"/>
      <c r="G35429" s="4"/>
      <c r="H35429" s="4"/>
      <c r="N35429" s="4"/>
      <c r="O35429" s="4"/>
      <c r="P35429" s="4"/>
      <c r="Q35429" s="4"/>
      <c r="R35429" s="4"/>
      <c r="S35429" s="4"/>
      <c r="T35429" s="4"/>
    </row>
    <row r="35430" spans="4:20" x14ac:dyDescent="0.2">
      <c r="D35430" s="4"/>
      <c r="E35430" s="4"/>
      <c r="F35430" s="4"/>
      <c r="G35430" s="4"/>
      <c r="H35430" s="4"/>
      <c r="N35430" s="4"/>
      <c r="O35430" s="4"/>
      <c r="P35430" s="4"/>
      <c r="Q35430" s="4"/>
      <c r="R35430" s="4"/>
      <c r="S35430" s="4"/>
      <c r="T35430" s="4"/>
    </row>
    <row r="35431" spans="4:20" x14ac:dyDescent="0.2">
      <c r="D35431" s="4"/>
      <c r="E35431" s="4"/>
      <c r="F35431" s="4"/>
      <c r="G35431" s="4"/>
      <c r="H35431" s="4"/>
      <c r="N35431" s="4"/>
      <c r="O35431" s="4"/>
      <c r="P35431" s="4"/>
      <c r="Q35431" s="4"/>
      <c r="R35431" s="4"/>
      <c r="S35431" s="4"/>
      <c r="T35431" s="4"/>
    </row>
    <row r="35432" spans="4:20" x14ac:dyDescent="0.2">
      <c r="D35432" s="4"/>
      <c r="E35432" s="4"/>
      <c r="F35432" s="4"/>
      <c r="G35432" s="4"/>
      <c r="H35432" s="4"/>
      <c r="N35432" s="4"/>
      <c r="O35432" s="4"/>
      <c r="P35432" s="4"/>
      <c r="Q35432" s="4"/>
      <c r="R35432" s="4"/>
      <c r="S35432" s="4"/>
      <c r="T35432" s="4"/>
    </row>
    <row r="35433" spans="4:20" x14ac:dyDescent="0.2">
      <c r="D35433" s="4"/>
      <c r="E35433" s="4"/>
      <c r="F35433" s="4"/>
      <c r="G35433" s="4"/>
      <c r="H35433" s="4"/>
      <c r="N35433" s="4"/>
      <c r="O35433" s="4"/>
      <c r="P35433" s="4"/>
      <c r="Q35433" s="4"/>
      <c r="R35433" s="4"/>
      <c r="S35433" s="4"/>
      <c r="T35433" s="4"/>
    </row>
    <row r="35434" spans="4:20" x14ac:dyDescent="0.2">
      <c r="D35434" s="4"/>
      <c r="E35434" s="4"/>
      <c r="F35434" s="4"/>
      <c r="G35434" s="4"/>
      <c r="H35434" s="4"/>
      <c r="N35434" s="4"/>
      <c r="O35434" s="4"/>
      <c r="P35434" s="4"/>
      <c r="Q35434" s="4"/>
      <c r="R35434" s="4"/>
      <c r="S35434" s="4"/>
      <c r="T35434" s="4"/>
    </row>
    <row r="35435" spans="4:20" x14ac:dyDescent="0.2">
      <c r="D35435" s="4"/>
      <c r="E35435" s="4"/>
      <c r="F35435" s="4"/>
      <c r="G35435" s="4"/>
      <c r="H35435" s="4"/>
      <c r="N35435" s="4"/>
      <c r="O35435" s="4"/>
      <c r="P35435" s="4"/>
      <c r="Q35435" s="4"/>
      <c r="R35435" s="4"/>
      <c r="S35435" s="4"/>
      <c r="T35435" s="4"/>
    </row>
    <row r="35436" spans="4:20" x14ac:dyDescent="0.2">
      <c r="D35436" s="4"/>
      <c r="E35436" s="4"/>
      <c r="F35436" s="4"/>
      <c r="G35436" s="4"/>
      <c r="H35436" s="4"/>
      <c r="N35436" s="4"/>
      <c r="O35436" s="4"/>
      <c r="P35436" s="4"/>
      <c r="Q35436" s="4"/>
      <c r="R35436" s="4"/>
      <c r="S35436" s="4"/>
      <c r="T35436" s="4"/>
    </row>
    <row r="35437" spans="4:20" x14ac:dyDescent="0.2">
      <c r="D35437" s="4"/>
      <c r="E35437" s="4"/>
      <c r="F35437" s="4"/>
      <c r="G35437" s="4"/>
      <c r="H35437" s="4"/>
      <c r="N35437" s="4"/>
      <c r="O35437" s="4"/>
      <c r="P35437" s="4"/>
      <c r="Q35437" s="4"/>
      <c r="R35437" s="4"/>
      <c r="S35437" s="4"/>
      <c r="T35437" s="4"/>
    </row>
    <row r="35438" spans="4:20" x14ac:dyDescent="0.2">
      <c r="D35438" s="4"/>
      <c r="E35438" s="4"/>
      <c r="F35438" s="4"/>
      <c r="G35438" s="4"/>
      <c r="H35438" s="4"/>
      <c r="N35438" s="4"/>
      <c r="O35438" s="4"/>
      <c r="P35438" s="4"/>
      <c r="Q35438" s="4"/>
      <c r="R35438" s="4"/>
      <c r="S35438" s="4"/>
      <c r="T35438" s="4"/>
    </row>
    <row r="35439" spans="4:20" x14ac:dyDescent="0.2">
      <c r="D35439" s="4"/>
      <c r="E35439" s="4"/>
      <c r="F35439" s="4"/>
      <c r="G35439" s="4"/>
      <c r="H35439" s="4"/>
      <c r="N35439" s="4"/>
      <c r="O35439" s="4"/>
      <c r="P35439" s="4"/>
      <c r="Q35439" s="4"/>
      <c r="R35439" s="4"/>
      <c r="S35439" s="4"/>
      <c r="T35439" s="4"/>
    </row>
    <row r="35440" spans="4:20" x14ac:dyDescent="0.2">
      <c r="D35440" s="4"/>
      <c r="E35440" s="4"/>
      <c r="F35440" s="4"/>
      <c r="G35440" s="4"/>
      <c r="H35440" s="4"/>
      <c r="N35440" s="4"/>
      <c r="O35440" s="4"/>
      <c r="P35440" s="4"/>
      <c r="Q35440" s="4"/>
      <c r="R35440" s="4"/>
      <c r="S35440" s="4"/>
      <c r="T35440" s="4"/>
    </row>
    <row r="35441" spans="4:20" x14ac:dyDescent="0.2">
      <c r="D35441" s="4"/>
      <c r="E35441" s="4"/>
      <c r="F35441" s="4"/>
      <c r="G35441" s="4"/>
      <c r="H35441" s="4"/>
      <c r="N35441" s="4"/>
      <c r="O35441" s="4"/>
      <c r="P35441" s="4"/>
      <c r="Q35441" s="4"/>
      <c r="R35441" s="4"/>
      <c r="S35441" s="4"/>
      <c r="T35441" s="4"/>
    </row>
    <row r="35442" spans="4:20" x14ac:dyDescent="0.2">
      <c r="D35442" s="4"/>
      <c r="E35442" s="4"/>
      <c r="F35442" s="4"/>
      <c r="G35442" s="4"/>
      <c r="H35442" s="4"/>
      <c r="N35442" s="4"/>
      <c r="O35442" s="4"/>
      <c r="P35442" s="4"/>
      <c r="Q35442" s="4"/>
      <c r="R35442" s="4"/>
      <c r="S35442" s="4"/>
      <c r="T35442" s="4"/>
    </row>
    <row r="35443" spans="4:20" x14ac:dyDescent="0.2">
      <c r="D35443" s="4"/>
      <c r="E35443" s="4"/>
      <c r="F35443" s="4"/>
      <c r="G35443" s="4"/>
      <c r="H35443" s="4"/>
      <c r="N35443" s="4"/>
      <c r="O35443" s="4"/>
      <c r="P35443" s="4"/>
      <c r="Q35443" s="4"/>
      <c r="R35443" s="4"/>
      <c r="S35443" s="4"/>
      <c r="T35443" s="4"/>
    </row>
    <row r="35444" spans="4:20" x14ac:dyDescent="0.2">
      <c r="D35444" s="4"/>
      <c r="E35444" s="4"/>
      <c r="F35444" s="4"/>
      <c r="G35444" s="4"/>
      <c r="H35444" s="4"/>
      <c r="N35444" s="4"/>
      <c r="O35444" s="4"/>
      <c r="P35444" s="4"/>
      <c r="Q35444" s="4"/>
      <c r="R35444" s="4"/>
      <c r="S35444" s="4"/>
      <c r="T35444" s="4"/>
    </row>
    <row r="35445" spans="4:20" x14ac:dyDescent="0.2">
      <c r="D35445" s="4"/>
      <c r="E35445" s="4"/>
      <c r="F35445" s="4"/>
      <c r="G35445" s="4"/>
      <c r="H35445" s="4"/>
      <c r="N35445" s="4"/>
      <c r="O35445" s="4"/>
      <c r="P35445" s="4"/>
      <c r="Q35445" s="4"/>
      <c r="R35445" s="4"/>
      <c r="S35445" s="4"/>
      <c r="T35445" s="4"/>
    </row>
    <row r="35446" spans="4:20" x14ac:dyDescent="0.2">
      <c r="D35446" s="4"/>
      <c r="E35446" s="4"/>
      <c r="F35446" s="4"/>
      <c r="G35446" s="4"/>
      <c r="H35446" s="4"/>
      <c r="N35446" s="4"/>
      <c r="O35446" s="4"/>
      <c r="P35446" s="4"/>
      <c r="Q35446" s="4"/>
      <c r="R35446" s="4"/>
      <c r="S35446" s="4"/>
      <c r="T35446" s="4"/>
    </row>
    <row r="35447" spans="4:20" x14ac:dyDescent="0.2">
      <c r="D35447" s="4"/>
      <c r="E35447" s="4"/>
      <c r="F35447" s="4"/>
      <c r="G35447" s="4"/>
      <c r="H35447" s="4"/>
      <c r="N35447" s="4"/>
      <c r="O35447" s="4"/>
      <c r="P35447" s="4"/>
      <c r="Q35447" s="4"/>
      <c r="R35447" s="4"/>
      <c r="S35447" s="4"/>
      <c r="T35447" s="4"/>
    </row>
    <row r="35448" spans="4:20" x14ac:dyDescent="0.2">
      <c r="D35448" s="4"/>
      <c r="E35448" s="4"/>
      <c r="F35448" s="4"/>
      <c r="G35448" s="4"/>
      <c r="H35448" s="4"/>
      <c r="N35448" s="4"/>
      <c r="O35448" s="4"/>
      <c r="P35448" s="4"/>
      <c r="Q35448" s="4"/>
      <c r="R35448" s="4"/>
      <c r="S35448" s="4"/>
      <c r="T35448" s="4"/>
    </row>
    <row r="35449" spans="4:20" x14ac:dyDescent="0.2">
      <c r="D35449" s="4"/>
      <c r="E35449" s="4"/>
      <c r="F35449" s="4"/>
      <c r="G35449" s="4"/>
      <c r="H35449" s="4"/>
      <c r="N35449" s="4"/>
      <c r="O35449" s="4"/>
      <c r="P35449" s="4"/>
      <c r="Q35449" s="4"/>
      <c r="R35449" s="4"/>
      <c r="S35449" s="4"/>
      <c r="T35449" s="4"/>
    </row>
    <row r="35450" spans="4:20" x14ac:dyDescent="0.2">
      <c r="D35450" s="4"/>
      <c r="E35450" s="4"/>
      <c r="F35450" s="4"/>
      <c r="G35450" s="4"/>
      <c r="H35450" s="4"/>
      <c r="N35450" s="4"/>
      <c r="O35450" s="4"/>
      <c r="P35450" s="4"/>
      <c r="Q35450" s="4"/>
      <c r="R35450" s="4"/>
      <c r="S35450" s="4"/>
      <c r="T35450" s="4"/>
    </row>
    <row r="35451" spans="4:20" x14ac:dyDescent="0.2">
      <c r="D35451" s="4"/>
      <c r="E35451" s="4"/>
      <c r="F35451" s="4"/>
      <c r="G35451" s="4"/>
      <c r="H35451" s="4"/>
      <c r="N35451" s="4"/>
      <c r="O35451" s="4"/>
      <c r="P35451" s="4"/>
      <c r="Q35451" s="4"/>
      <c r="R35451" s="4"/>
      <c r="S35451" s="4"/>
      <c r="T35451" s="4"/>
    </row>
    <row r="35452" spans="4:20" x14ac:dyDescent="0.2">
      <c r="D35452" s="4"/>
      <c r="E35452" s="4"/>
      <c r="F35452" s="4"/>
      <c r="G35452" s="4"/>
      <c r="H35452" s="4"/>
      <c r="N35452" s="4"/>
      <c r="O35452" s="4"/>
      <c r="P35452" s="4"/>
      <c r="Q35452" s="4"/>
      <c r="R35452" s="4"/>
      <c r="S35452" s="4"/>
      <c r="T35452" s="4"/>
    </row>
    <row r="35453" spans="4:20" x14ac:dyDescent="0.2">
      <c r="D35453" s="4"/>
      <c r="E35453" s="4"/>
      <c r="F35453" s="4"/>
      <c r="G35453" s="4"/>
      <c r="H35453" s="4"/>
      <c r="N35453" s="4"/>
      <c r="O35453" s="4"/>
      <c r="P35453" s="4"/>
      <c r="Q35453" s="4"/>
      <c r="R35453" s="4"/>
      <c r="S35453" s="4"/>
      <c r="T35453" s="4"/>
    </row>
    <row r="35454" spans="4:20" x14ac:dyDescent="0.2">
      <c r="D35454" s="4"/>
      <c r="E35454" s="4"/>
      <c r="F35454" s="4"/>
      <c r="G35454" s="4"/>
      <c r="H35454" s="4"/>
      <c r="N35454" s="4"/>
      <c r="O35454" s="4"/>
      <c r="P35454" s="4"/>
      <c r="Q35454" s="4"/>
      <c r="R35454" s="4"/>
      <c r="S35454" s="4"/>
      <c r="T35454" s="4"/>
    </row>
    <row r="35455" spans="4:20" x14ac:dyDescent="0.2">
      <c r="D35455" s="4"/>
      <c r="E35455" s="4"/>
      <c r="F35455" s="4"/>
      <c r="G35455" s="4"/>
      <c r="H35455" s="4"/>
      <c r="N35455" s="4"/>
      <c r="O35455" s="4"/>
      <c r="P35455" s="4"/>
      <c r="Q35455" s="4"/>
      <c r="R35455" s="4"/>
      <c r="S35455" s="4"/>
      <c r="T35455" s="4"/>
    </row>
    <row r="35456" spans="4:20" x14ac:dyDescent="0.2">
      <c r="D35456" s="4"/>
      <c r="E35456" s="4"/>
      <c r="F35456" s="4"/>
      <c r="G35456" s="4"/>
      <c r="H35456" s="4"/>
      <c r="N35456" s="4"/>
      <c r="O35456" s="4"/>
      <c r="P35456" s="4"/>
      <c r="Q35456" s="4"/>
      <c r="R35456" s="4"/>
      <c r="S35456" s="4"/>
      <c r="T35456" s="4"/>
    </row>
    <row r="35457" spans="4:20" x14ac:dyDescent="0.2">
      <c r="D35457" s="4"/>
      <c r="E35457" s="4"/>
      <c r="F35457" s="4"/>
      <c r="G35457" s="4"/>
      <c r="H35457" s="4"/>
      <c r="N35457" s="4"/>
      <c r="O35457" s="4"/>
      <c r="P35457" s="4"/>
      <c r="Q35457" s="4"/>
      <c r="R35457" s="4"/>
      <c r="S35457" s="4"/>
      <c r="T35457" s="4"/>
    </row>
    <row r="35458" spans="4:20" x14ac:dyDescent="0.2">
      <c r="D35458" s="4"/>
      <c r="E35458" s="4"/>
      <c r="F35458" s="4"/>
      <c r="G35458" s="4"/>
      <c r="H35458" s="4"/>
      <c r="N35458" s="4"/>
      <c r="O35458" s="4"/>
      <c r="P35458" s="4"/>
      <c r="Q35458" s="4"/>
      <c r="R35458" s="4"/>
      <c r="S35458" s="4"/>
      <c r="T35458" s="4"/>
    </row>
    <row r="35459" spans="4:20" x14ac:dyDescent="0.2">
      <c r="D35459" s="4"/>
      <c r="E35459" s="4"/>
      <c r="F35459" s="4"/>
      <c r="G35459" s="4"/>
      <c r="H35459" s="4"/>
      <c r="N35459" s="4"/>
      <c r="O35459" s="4"/>
      <c r="P35459" s="4"/>
      <c r="Q35459" s="4"/>
      <c r="R35459" s="4"/>
      <c r="S35459" s="4"/>
      <c r="T35459" s="4"/>
    </row>
    <row r="35460" spans="4:20" x14ac:dyDescent="0.2">
      <c r="D35460" s="4"/>
      <c r="E35460" s="4"/>
      <c r="F35460" s="4"/>
      <c r="G35460" s="4"/>
      <c r="H35460" s="4"/>
      <c r="N35460" s="4"/>
      <c r="O35460" s="4"/>
      <c r="P35460" s="4"/>
      <c r="Q35460" s="4"/>
      <c r="R35460" s="4"/>
      <c r="S35460" s="4"/>
      <c r="T35460" s="4"/>
    </row>
    <row r="35461" spans="4:20" x14ac:dyDescent="0.2">
      <c r="D35461" s="4"/>
      <c r="E35461" s="4"/>
      <c r="F35461" s="4"/>
      <c r="G35461" s="4"/>
      <c r="H35461" s="4"/>
      <c r="N35461" s="4"/>
      <c r="O35461" s="4"/>
      <c r="P35461" s="4"/>
      <c r="Q35461" s="4"/>
      <c r="R35461" s="4"/>
      <c r="S35461" s="4"/>
      <c r="T35461" s="4"/>
    </row>
    <row r="35462" spans="4:20" x14ac:dyDescent="0.2">
      <c r="D35462" s="4"/>
      <c r="E35462" s="4"/>
      <c r="F35462" s="4"/>
      <c r="G35462" s="4"/>
      <c r="H35462" s="4"/>
      <c r="N35462" s="4"/>
      <c r="O35462" s="4"/>
      <c r="P35462" s="4"/>
      <c r="Q35462" s="4"/>
      <c r="R35462" s="4"/>
      <c r="S35462" s="4"/>
      <c r="T35462" s="4"/>
    </row>
    <row r="35463" spans="4:20" x14ac:dyDescent="0.2">
      <c r="D35463" s="4"/>
      <c r="E35463" s="4"/>
      <c r="F35463" s="4"/>
      <c r="G35463" s="4"/>
      <c r="H35463" s="4"/>
      <c r="N35463" s="4"/>
      <c r="O35463" s="4"/>
      <c r="P35463" s="4"/>
      <c r="Q35463" s="4"/>
      <c r="R35463" s="4"/>
      <c r="S35463" s="4"/>
      <c r="T35463" s="4"/>
    </row>
    <row r="35464" spans="4:20" x14ac:dyDescent="0.2">
      <c r="D35464" s="4"/>
      <c r="E35464" s="4"/>
      <c r="F35464" s="4"/>
      <c r="G35464" s="4"/>
      <c r="H35464" s="4"/>
      <c r="N35464" s="4"/>
      <c r="O35464" s="4"/>
      <c r="P35464" s="4"/>
      <c r="Q35464" s="4"/>
      <c r="R35464" s="4"/>
      <c r="S35464" s="4"/>
      <c r="T35464" s="4"/>
    </row>
    <row r="35465" spans="4:20" x14ac:dyDescent="0.2">
      <c r="D35465" s="4"/>
      <c r="E35465" s="4"/>
      <c r="F35465" s="4"/>
      <c r="G35465" s="4"/>
      <c r="H35465" s="4"/>
      <c r="N35465" s="4"/>
      <c r="O35465" s="4"/>
      <c r="P35465" s="4"/>
      <c r="Q35465" s="4"/>
      <c r="R35465" s="4"/>
      <c r="S35465" s="4"/>
      <c r="T35465" s="4"/>
    </row>
    <row r="35466" spans="4:20" x14ac:dyDescent="0.2">
      <c r="D35466" s="4"/>
      <c r="E35466" s="4"/>
      <c r="F35466" s="4"/>
      <c r="G35466" s="4"/>
      <c r="H35466" s="4"/>
      <c r="N35466" s="4"/>
      <c r="O35466" s="4"/>
      <c r="P35466" s="4"/>
      <c r="Q35466" s="4"/>
      <c r="R35466" s="4"/>
      <c r="S35466" s="4"/>
      <c r="T35466" s="4"/>
    </row>
    <row r="35467" spans="4:20" x14ac:dyDescent="0.2">
      <c r="D35467" s="4"/>
      <c r="E35467" s="4"/>
      <c r="F35467" s="4"/>
      <c r="G35467" s="4"/>
      <c r="H35467" s="4"/>
      <c r="N35467" s="4"/>
      <c r="O35467" s="4"/>
      <c r="P35467" s="4"/>
      <c r="Q35467" s="4"/>
      <c r="R35467" s="4"/>
      <c r="S35467" s="4"/>
      <c r="T35467" s="4"/>
    </row>
    <row r="35468" spans="4:20" x14ac:dyDescent="0.2">
      <c r="D35468" s="4"/>
      <c r="E35468" s="4"/>
      <c r="F35468" s="4"/>
      <c r="G35468" s="4"/>
      <c r="H35468" s="4"/>
      <c r="N35468" s="4"/>
      <c r="O35468" s="4"/>
      <c r="P35468" s="4"/>
      <c r="Q35468" s="4"/>
      <c r="R35468" s="4"/>
      <c r="S35468" s="4"/>
      <c r="T35468" s="4"/>
    </row>
    <row r="35469" spans="4:20" x14ac:dyDescent="0.2">
      <c r="D35469" s="4"/>
      <c r="E35469" s="4"/>
      <c r="F35469" s="4"/>
      <c r="G35469" s="4"/>
      <c r="H35469" s="4"/>
      <c r="N35469" s="4"/>
      <c r="O35469" s="4"/>
      <c r="P35469" s="4"/>
      <c r="Q35469" s="4"/>
      <c r="R35469" s="4"/>
      <c r="S35469" s="4"/>
      <c r="T35469" s="4"/>
    </row>
    <row r="35470" spans="4:20" x14ac:dyDescent="0.2">
      <c r="D35470" s="4"/>
      <c r="E35470" s="4"/>
      <c r="F35470" s="4"/>
      <c r="G35470" s="4"/>
      <c r="H35470" s="4"/>
      <c r="N35470" s="4"/>
      <c r="O35470" s="4"/>
      <c r="P35470" s="4"/>
      <c r="Q35470" s="4"/>
      <c r="R35470" s="4"/>
      <c r="S35470" s="4"/>
      <c r="T35470" s="4"/>
    </row>
    <row r="35471" spans="4:20" x14ac:dyDescent="0.2">
      <c r="D35471" s="4"/>
      <c r="E35471" s="4"/>
      <c r="F35471" s="4"/>
      <c r="G35471" s="4"/>
      <c r="H35471" s="4"/>
      <c r="N35471" s="4"/>
      <c r="O35471" s="4"/>
      <c r="P35471" s="4"/>
      <c r="Q35471" s="4"/>
      <c r="R35471" s="4"/>
      <c r="S35471" s="4"/>
      <c r="T35471" s="4"/>
    </row>
    <row r="35472" spans="4:20" x14ac:dyDescent="0.2">
      <c r="D35472" s="4"/>
      <c r="E35472" s="4"/>
      <c r="F35472" s="4"/>
      <c r="G35472" s="4"/>
      <c r="H35472" s="4"/>
      <c r="N35472" s="4"/>
      <c r="O35472" s="4"/>
      <c r="P35472" s="4"/>
      <c r="Q35472" s="4"/>
      <c r="R35472" s="4"/>
      <c r="S35472" s="4"/>
      <c r="T35472" s="4"/>
    </row>
    <row r="35473" spans="4:20" x14ac:dyDescent="0.2">
      <c r="D35473" s="4"/>
      <c r="E35473" s="4"/>
      <c r="F35473" s="4"/>
      <c r="G35473" s="4"/>
      <c r="H35473" s="4"/>
      <c r="N35473" s="4"/>
      <c r="O35473" s="4"/>
      <c r="P35473" s="4"/>
      <c r="Q35473" s="4"/>
      <c r="R35473" s="4"/>
      <c r="S35473" s="4"/>
      <c r="T35473" s="4"/>
    </row>
    <row r="35474" spans="4:20" x14ac:dyDescent="0.2">
      <c r="D35474" s="4"/>
      <c r="E35474" s="4"/>
      <c r="F35474" s="4"/>
      <c r="G35474" s="4"/>
      <c r="H35474" s="4"/>
      <c r="N35474" s="4"/>
      <c r="O35474" s="4"/>
      <c r="P35474" s="4"/>
      <c r="Q35474" s="4"/>
      <c r="R35474" s="4"/>
      <c r="S35474" s="4"/>
      <c r="T35474" s="4"/>
    </row>
    <row r="35475" spans="4:20" x14ac:dyDescent="0.2">
      <c r="D35475" s="4"/>
      <c r="E35475" s="4"/>
      <c r="F35475" s="4"/>
      <c r="G35475" s="4"/>
      <c r="H35475" s="4"/>
      <c r="N35475" s="4"/>
      <c r="O35475" s="4"/>
      <c r="P35475" s="4"/>
      <c r="Q35475" s="4"/>
      <c r="R35475" s="4"/>
      <c r="S35475" s="4"/>
      <c r="T35475" s="4"/>
    </row>
    <row r="35476" spans="4:20" x14ac:dyDescent="0.2">
      <c r="D35476" s="4"/>
      <c r="E35476" s="4"/>
      <c r="F35476" s="4"/>
      <c r="G35476" s="4"/>
      <c r="H35476" s="4"/>
      <c r="N35476" s="4"/>
      <c r="O35476" s="4"/>
      <c r="P35476" s="4"/>
      <c r="Q35476" s="4"/>
      <c r="R35476" s="4"/>
      <c r="S35476" s="4"/>
      <c r="T35476" s="4"/>
    </row>
    <row r="35477" spans="4:20" x14ac:dyDescent="0.2">
      <c r="D35477" s="4"/>
      <c r="E35477" s="4"/>
      <c r="F35477" s="4"/>
      <c r="G35477" s="4"/>
      <c r="H35477" s="4"/>
      <c r="N35477" s="4"/>
      <c r="O35477" s="4"/>
      <c r="P35477" s="4"/>
      <c r="Q35477" s="4"/>
      <c r="R35477" s="4"/>
      <c r="S35477" s="4"/>
      <c r="T35477" s="4"/>
    </row>
    <row r="35478" spans="4:20" x14ac:dyDescent="0.2">
      <c r="D35478" s="4"/>
      <c r="E35478" s="4"/>
      <c r="F35478" s="4"/>
      <c r="G35478" s="4"/>
      <c r="H35478" s="4"/>
      <c r="N35478" s="4"/>
      <c r="O35478" s="4"/>
      <c r="P35478" s="4"/>
      <c r="Q35478" s="4"/>
      <c r="R35478" s="4"/>
      <c r="S35478" s="4"/>
      <c r="T35478" s="4"/>
    </row>
    <row r="35479" spans="4:20" x14ac:dyDescent="0.2">
      <c r="D35479" s="4"/>
      <c r="E35479" s="4"/>
      <c r="F35479" s="4"/>
      <c r="G35479" s="4"/>
      <c r="H35479" s="4"/>
      <c r="N35479" s="4"/>
      <c r="O35479" s="4"/>
      <c r="P35479" s="4"/>
      <c r="Q35479" s="4"/>
      <c r="R35479" s="4"/>
      <c r="S35479" s="4"/>
      <c r="T35479" s="4"/>
    </row>
    <row r="35480" spans="4:20" x14ac:dyDescent="0.2">
      <c r="D35480" s="4"/>
      <c r="E35480" s="4"/>
      <c r="F35480" s="4"/>
      <c r="G35480" s="4"/>
      <c r="H35480" s="4"/>
      <c r="N35480" s="4"/>
      <c r="O35480" s="4"/>
      <c r="P35480" s="4"/>
      <c r="Q35480" s="4"/>
      <c r="R35480" s="4"/>
      <c r="S35480" s="4"/>
      <c r="T35480" s="4"/>
    </row>
    <row r="35481" spans="4:20" x14ac:dyDescent="0.2">
      <c r="D35481" s="4"/>
      <c r="E35481" s="4"/>
      <c r="F35481" s="4"/>
      <c r="G35481" s="4"/>
      <c r="H35481" s="4"/>
      <c r="N35481" s="4"/>
      <c r="O35481" s="4"/>
      <c r="P35481" s="4"/>
      <c r="Q35481" s="4"/>
      <c r="R35481" s="4"/>
      <c r="S35481" s="4"/>
      <c r="T35481" s="4"/>
    </row>
    <row r="35482" spans="4:20" x14ac:dyDescent="0.2">
      <c r="D35482" s="4"/>
      <c r="E35482" s="4"/>
      <c r="F35482" s="4"/>
      <c r="G35482" s="4"/>
      <c r="H35482" s="4"/>
      <c r="N35482" s="4"/>
      <c r="O35482" s="4"/>
      <c r="P35482" s="4"/>
      <c r="Q35482" s="4"/>
      <c r="R35482" s="4"/>
      <c r="S35482" s="4"/>
      <c r="T35482" s="4"/>
    </row>
    <row r="35483" spans="4:20" x14ac:dyDescent="0.2">
      <c r="D35483" s="4"/>
      <c r="E35483" s="4"/>
      <c r="F35483" s="4"/>
      <c r="G35483" s="4"/>
      <c r="H35483" s="4"/>
      <c r="N35483" s="4"/>
      <c r="O35483" s="4"/>
      <c r="P35483" s="4"/>
      <c r="Q35483" s="4"/>
      <c r="R35483" s="4"/>
      <c r="S35483" s="4"/>
      <c r="T35483" s="4"/>
    </row>
    <row r="35484" spans="4:20" x14ac:dyDescent="0.2">
      <c r="D35484" s="4"/>
      <c r="E35484" s="4"/>
      <c r="F35484" s="4"/>
      <c r="G35484" s="4"/>
      <c r="H35484" s="4"/>
      <c r="N35484" s="4"/>
      <c r="O35484" s="4"/>
      <c r="P35484" s="4"/>
      <c r="Q35484" s="4"/>
      <c r="R35484" s="4"/>
      <c r="S35484" s="4"/>
      <c r="T35484" s="4"/>
    </row>
    <row r="35485" spans="4:20" x14ac:dyDescent="0.2">
      <c r="D35485" s="4"/>
      <c r="E35485" s="4"/>
      <c r="F35485" s="4"/>
      <c r="G35485" s="4"/>
      <c r="H35485" s="4"/>
      <c r="N35485" s="4"/>
      <c r="O35485" s="4"/>
      <c r="P35485" s="4"/>
      <c r="Q35485" s="4"/>
      <c r="R35485" s="4"/>
      <c r="S35485" s="4"/>
      <c r="T35485" s="4"/>
    </row>
    <row r="35486" spans="4:20" x14ac:dyDescent="0.2">
      <c r="D35486" s="4"/>
      <c r="E35486" s="4"/>
      <c r="F35486" s="4"/>
      <c r="G35486" s="4"/>
      <c r="H35486" s="4"/>
      <c r="N35486" s="4"/>
      <c r="O35486" s="4"/>
      <c r="P35486" s="4"/>
      <c r="Q35486" s="4"/>
      <c r="R35486" s="4"/>
      <c r="S35486" s="4"/>
      <c r="T35486" s="4"/>
    </row>
    <row r="35487" spans="4:20" x14ac:dyDescent="0.2">
      <c r="D35487" s="4"/>
      <c r="E35487" s="4"/>
      <c r="F35487" s="4"/>
      <c r="G35487" s="4"/>
      <c r="H35487" s="4"/>
      <c r="N35487" s="4"/>
      <c r="O35487" s="4"/>
      <c r="P35487" s="4"/>
      <c r="Q35487" s="4"/>
      <c r="R35487" s="4"/>
      <c r="S35487" s="4"/>
      <c r="T35487" s="4"/>
    </row>
    <row r="35488" spans="4:20" x14ac:dyDescent="0.2">
      <c r="D35488" s="4"/>
      <c r="E35488" s="4"/>
      <c r="F35488" s="4"/>
      <c r="G35488" s="4"/>
      <c r="H35488" s="4"/>
      <c r="N35488" s="4"/>
      <c r="O35488" s="4"/>
      <c r="P35488" s="4"/>
      <c r="Q35488" s="4"/>
      <c r="R35488" s="4"/>
      <c r="S35488" s="4"/>
      <c r="T35488" s="4"/>
    </row>
    <row r="35489" spans="4:20" x14ac:dyDescent="0.2">
      <c r="D35489" s="4"/>
      <c r="E35489" s="4"/>
      <c r="F35489" s="4"/>
      <c r="G35489" s="4"/>
      <c r="H35489" s="4"/>
      <c r="N35489" s="4"/>
      <c r="O35489" s="4"/>
      <c r="P35489" s="4"/>
      <c r="Q35489" s="4"/>
      <c r="R35489" s="4"/>
      <c r="S35489" s="4"/>
      <c r="T35489" s="4"/>
    </row>
    <row r="35490" spans="4:20" x14ac:dyDescent="0.2">
      <c r="D35490" s="4"/>
      <c r="E35490" s="4"/>
      <c r="F35490" s="4"/>
      <c r="G35490" s="4"/>
      <c r="H35490" s="4"/>
      <c r="N35490" s="4"/>
      <c r="O35490" s="4"/>
      <c r="P35490" s="4"/>
      <c r="Q35490" s="4"/>
      <c r="R35490" s="4"/>
      <c r="S35490" s="4"/>
      <c r="T35490" s="4"/>
    </row>
    <row r="35491" spans="4:20" x14ac:dyDescent="0.2">
      <c r="D35491" s="4"/>
      <c r="E35491" s="4"/>
      <c r="F35491" s="4"/>
      <c r="G35491" s="4"/>
      <c r="H35491" s="4"/>
      <c r="N35491" s="4"/>
      <c r="O35491" s="4"/>
      <c r="P35491" s="4"/>
      <c r="Q35491" s="4"/>
      <c r="R35491" s="4"/>
      <c r="S35491" s="4"/>
      <c r="T35491" s="4"/>
    </row>
    <row r="35492" spans="4:20" x14ac:dyDescent="0.2">
      <c r="D35492" s="4"/>
      <c r="E35492" s="4"/>
      <c r="F35492" s="4"/>
      <c r="G35492" s="4"/>
      <c r="H35492" s="4"/>
      <c r="N35492" s="4"/>
      <c r="O35492" s="4"/>
      <c r="P35492" s="4"/>
      <c r="Q35492" s="4"/>
      <c r="R35492" s="4"/>
      <c r="S35492" s="4"/>
      <c r="T35492" s="4"/>
    </row>
    <row r="35493" spans="4:20" x14ac:dyDescent="0.2">
      <c r="D35493" s="4"/>
      <c r="E35493" s="4"/>
      <c r="F35493" s="4"/>
      <c r="G35493" s="4"/>
      <c r="H35493" s="4"/>
      <c r="N35493" s="4"/>
      <c r="O35493" s="4"/>
      <c r="P35493" s="4"/>
      <c r="Q35493" s="4"/>
      <c r="R35493" s="4"/>
      <c r="S35493" s="4"/>
      <c r="T35493" s="4"/>
    </row>
    <row r="35494" spans="4:20" x14ac:dyDescent="0.2">
      <c r="D35494" s="4"/>
      <c r="E35494" s="4"/>
      <c r="F35494" s="4"/>
      <c r="G35494" s="4"/>
      <c r="H35494" s="4"/>
      <c r="N35494" s="4"/>
      <c r="O35494" s="4"/>
      <c r="P35494" s="4"/>
      <c r="Q35494" s="4"/>
      <c r="R35494" s="4"/>
      <c r="S35494" s="4"/>
      <c r="T35494" s="4"/>
    </row>
    <row r="35495" spans="4:20" x14ac:dyDescent="0.2">
      <c r="D35495" s="4"/>
      <c r="E35495" s="4"/>
      <c r="F35495" s="4"/>
      <c r="G35495" s="4"/>
      <c r="H35495" s="4"/>
      <c r="N35495" s="4"/>
      <c r="O35495" s="4"/>
      <c r="P35495" s="4"/>
      <c r="Q35495" s="4"/>
      <c r="R35495" s="4"/>
      <c r="S35495" s="4"/>
      <c r="T35495" s="4"/>
    </row>
    <row r="35496" spans="4:20" x14ac:dyDescent="0.2">
      <c r="D35496" s="4"/>
      <c r="E35496" s="4"/>
      <c r="F35496" s="4"/>
      <c r="G35496" s="4"/>
      <c r="H35496" s="4"/>
      <c r="N35496" s="4"/>
      <c r="O35496" s="4"/>
      <c r="P35496" s="4"/>
      <c r="Q35496" s="4"/>
      <c r="R35496" s="4"/>
      <c r="S35496" s="4"/>
      <c r="T35496" s="4"/>
    </row>
    <row r="35497" spans="4:20" x14ac:dyDescent="0.2">
      <c r="D35497" s="4"/>
      <c r="E35497" s="4"/>
      <c r="F35497" s="4"/>
      <c r="G35497" s="4"/>
      <c r="H35497" s="4"/>
      <c r="N35497" s="4"/>
      <c r="O35497" s="4"/>
      <c r="P35497" s="4"/>
      <c r="Q35497" s="4"/>
      <c r="R35497" s="4"/>
      <c r="S35497" s="4"/>
      <c r="T35497" s="4"/>
    </row>
    <row r="35498" spans="4:20" x14ac:dyDescent="0.2">
      <c r="D35498" s="4"/>
      <c r="E35498" s="4"/>
      <c r="F35498" s="4"/>
      <c r="G35498" s="4"/>
      <c r="H35498" s="4"/>
      <c r="N35498" s="4"/>
      <c r="O35498" s="4"/>
      <c r="P35498" s="4"/>
      <c r="Q35498" s="4"/>
      <c r="R35498" s="4"/>
      <c r="S35498" s="4"/>
      <c r="T35498" s="4"/>
    </row>
    <row r="35499" spans="4:20" x14ac:dyDescent="0.2">
      <c r="D35499" s="4"/>
      <c r="E35499" s="4"/>
      <c r="F35499" s="4"/>
      <c r="G35499" s="4"/>
      <c r="H35499" s="4"/>
      <c r="N35499" s="4"/>
      <c r="O35499" s="4"/>
      <c r="P35499" s="4"/>
      <c r="Q35499" s="4"/>
      <c r="R35499" s="4"/>
      <c r="S35499" s="4"/>
      <c r="T35499" s="4"/>
    </row>
    <row r="35500" spans="4:20" x14ac:dyDescent="0.2">
      <c r="D35500" s="4"/>
      <c r="E35500" s="4"/>
      <c r="F35500" s="4"/>
      <c r="G35500" s="4"/>
      <c r="H35500" s="4"/>
      <c r="N35500" s="4"/>
      <c r="O35500" s="4"/>
      <c r="P35500" s="4"/>
      <c r="Q35500" s="4"/>
      <c r="R35500" s="4"/>
      <c r="S35500" s="4"/>
      <c r="T35500" s="4"/>
    </row>
    <row r="35501" spans="4:20" x14ac:dyDescent="0.2">
      <c r="D35501" s="4"/>
      <c r="E35501" s="4"/>
      <c r="F35501" s="4"/>
      <c r="G35501" s="4"/>
      <c r="H35501" s="4"/>
      <c r="N35501" s="4"/>
      <c r="O35501" s="4"/>
      <c r="P35501" s="4"/>
      <c r="Q35501" s="4"/>
      <c r="R35501" s="4"/>
      <c r="S35501" s="4"/>
      <c r="T35501" s="4"/>
    </row>
    <row r="35502" spans="4:20" x14ac:dyDescent="0.2">
      <c r="D35502" s="4"/>
      <c r="E35502" s="4"/>
      <c r="F35502" s="4"/>
      <c r="G35502" s="4"/>
      <c r="H35502" s="4"/>
      <c r="N35502" s="4"/>
      <c r="O35502" s="4"/>
      <c r="P35502" s="4"/>
      <c r="Q35502" s="4"/>
      <c r="R35502" s="4"/>
      <c r="S35502" s="4"/>
      <c r="T35502" s="4"/>
    </row>
    <row r="35503" spans="4:20" x14ac:dyDescent="0.2">
      <c r="D35503" s="4"/>
      <c r="E35503" s="4"/>
      <c r="F35503" s="4"/>
      <c r="G35503" s="4"/>
      <c r="H35503" s="4"/>
      <c r="N35503" s="4"/>
      <c r="O35503" s="4"/>
      <c r="P35503" s="4"/>
      <c r="Q35503" s="4"/>
      <c r="R35503" s="4"/>
      <c r="S35503" s="4"/>
      <c r="T35503" s="4"/>
    </row>
    <row r="35504" spans="4:20" x14ac:dyDescent="0.2">
      <c r="D35504" s="4"/>
      <c r="E35504" s="4"/>
      <c r="F35504" s="4"/>
      <c r="G35504" s="4"/>
      <c r="H35504" s="4"/>
      <c r="N35504" s="4"/>
      <c r="O35504" s="4"/>
      <c r="P35504" s="4"/>
      <c r="Q35504" s="4"/>
      <c r="R35504" s="4"/>
      <c r="S35504" s="4"/>
      <c r="T35504" s="4"/>
    </row>
    <row r="35505" spans="4:20" x14ac:dyDescent="0.2">
      <c r="D35505" s="4"/>
      <c r="E35505" s="4"/>
      <c r="F35505" s="4"/>
      <c r="G35505" s="4"/>
      <c r="H35505" s="4"/>
      <c r="N35505" s="4"/>
      <c r="O35505" s="4"/>
      <c r="P35505" s="4"/>
      <c r="Q35505" s="4"/>
      <c r="R35505" s="4"/>
      <c r="S35505" s="4"/>
      <c r="T35505" s="4"/>
    </row>
    <row r="35506" spans="4:20" x14ac:dyDescent="0.2">
      <c r="D35506" s="4"/>
      <c r="E35506" s="4"/>
      <c r="F35506" s="4"/>
      <c r="G35506" s="4"/>
      <c r="H35506" s="4"/>
      <c r="N35506" s="4"/>
      <c r="O35506" s="4"/>
      <c r="P35506" s="4"/>
      <c r="Q35506" s="4"/>
      <c r="R35506" s="4"/>
      <c r="S35506" s="4"/>
      <c r="T35506" s="4"/>
    </row>
    <row r="35507" spans="4:20" x14ac:dyDescent="0.2">
      <c r="D35507" s="4"/>
      <c r="E35507" s="4"/>
      <c r="F35507" s="4"/>
      <c r="G35507" s="4"/>
      <c r="H35507" s="4"/>
      <c r="N35507" s="4"/>
      <c r="O35507" s="4"/>
      <c r="P35507" s="4"/>
      <c r="Q35507" s="4"/>
      <c r="R35507" s="4"/>
      <c r="S35507" s="4"/>
      <c r="T35507" s="4"/>
    </row>
    <row r="35508" spans="4:20" x14ac:dyDescent="0.2">
      <c r="D35508" s="4"/>
      <c r="E35508" s="4"/>
      <c r="F35508" s="4"/>
      <c r="G35508" s="4"/>
      <c r="H35508" s="4"/>
      <c r="N35508" s="4"/>
      <c r="O35508" s="4"/>
      <c r="P35508" s="4"/>
      <c r="Q35508" s="4"/>
      <c r="R35508" s="4"/>
      <c r="S35508" s="4"/>
      <c r="T35508" s="4"/>
    </row>
    <row r="35509" spans="4:20" x14ac:dyDescent="0.2">
      <c r="D35509" s="4"/>
      <c r="E35509" s="4"/>
      <c r="F35509" s="4"/>
      <c r="G35509" s="4"/>
      <c r="H35509" s="4"/>
      <c r="N35509" s="4"/>
      <c r="O35509" s="4"/>
      <c r="P35509" s="4"/>
      <c r="Q35509" s="4"/>
      <c r="R35509" s="4"/>
      <c r="S35509" s="4"/>
      <c r="T35509" s="4"/>
    </row>
    <row r="35510" spans="4:20" x14ac:dyDescent="0.2">
      <c r="D35510" s="4"/>
      <c r="E35510" s="4"/>
      <c r="F35510" s="4"/>
      <c r="G35510" s="4"/>
      <c r="H35510" s="4"/>
      <c r="N35510" s="4"/>
      <c r="O35510" s="4"/>
      <c r="P35510" s="4"/>
      <c r="Q35510" s="4"/>
      <c r="R35510" s="4"/>
      <c r="S35510" s="4"/>
      <c r="T35510" s="4"/>
    </row>
    <row r="35511" spans="4:20" x14ac:dyDescent="0.2">
      <c r="D35511" s="4"/>
      <c r="E35511" s="4"/>
      <c r="F35511" s="4"/>
      <c r="G35511" s="4"/>
      <c r="H35511" s="4"/>
      <c r="N35511" s="4"/>
      <c r="O35511" s="4"/>
      <c r="P35511" s="4"/>
      <c r="Q35511" s="4"/>
      <c r="R35511" s="4"/>
      <c r="S35511" s="4"/>
      <c r="T35511" s="4"/>
    </row>
    <row r="35512" spans="4:20" x14ac:dyDescent="0.2">
      <c r="D35512" s="4"/>
      <c r="E35512" s="4"/>
      <c r="F35512" s="4"/>
      <c r="G35512" s="4"/>
      <c r="H35512" s="4"/>
      <c r="N35512" s="4"/>
      <c r="O35512" s="4"/>
      <c r="P35512" s="4"/>
      <c r="Q35512" s="4"/>
      <c r="R35512" s="4"/>
      <c r="S35512" s="4"/>
      <c r="T35512" s="4"/>
    </row>
    <row r="35513" spans="4:20" x14ac:dyDescent="0.2">
      <c r="D35513" s="4"/>
      <c r="E35513" s="4"/>
      <c r="F35513" s="4"/>
      <c r="G35513" s="4"/>
      <c r="H35513" s="4"/>
      <c r="N35513" s="4"/>
      <c r="O35513" s="4"/>
      <c r="P35513" s="4"/>
      <c r="Q35513" s="4"/>
      <c r="R35513" s="4"/>
      <c r="S35513" s="4"/>
      <c r="T35513" s="4"/>
    </row>
    <row r="35514" spans="4:20" x14ac:dyDescent="0.2">
      <c r="D35514" s="4"/>
      <c r="E35514" s="4"/>
      <c r="F35514" s="4"/>
      <c r="G35514" s="4"/>
      <c r="H35514" s="4"/>
      <c r="N35514" s="4"/>
      <c r="O35514" s="4"/>
      <c r="P35514" s="4"/>
      <c r="Q35514" s="4"/>
      <c r="R35514" s="4"/>
      <c r="S35514" s="4"/>
      <c r="T35514" s="4"/>
    </row>
    <row r="35515" spans="4:20" x14ac:dyDescent="0.2">
      <c r="D35515" s="4"/>
      <c r="E35515" s="4"/>
      <c r="F35515" s="4"/>
      <c r="G35515" s="4"/>
      <c r="H35515" s="4"/>
      <c r="N35515" s="4"/>
      <c r="O35515" s="4"/>
      <c r="P35515" s="4"/>
      <c r="Q35515" s="4"/>
      <c r="R35515" s="4"/>
      <c r="S35515" s="4"/>
      <c r="T35515" s="4"/>
    </row>
    <row r="35516" spans="4:20" x14ac:dyDescent="0.2">
      <c r="D35516" s="4"/>
      <c r="E35516" s="4"/>
      <c r="F35516" s="4"/>
      <c r="G35516" s="4"/>
      <c r="H35516" s="4"/>
      <c r="N35516" s="4"/>
      <c r="O35516" s="4"/>
      <c r="P35516" s="4"/>
      <c r="Q35516" s="4"/>
      <c r="R35516" s="4"/>
      <c r="S35516" s="4"/>
      <c r="T35516" s="4"/>
    </row>
    <row r="35517" spans="4:20" x14ac:dyDescent="0.2">
      <c r="D35517" s="4"/>
      <c r="E35517" s="4"/>
      <c r="F35517" s="4"/>
      <c r="G35517" s="4"/>
      <c r="H35517" s="4"/>
      <c r="N35517" s="4"/>
      <c r="O35517" s="4"/>
      <c r="P35517" s="4"/>
      <c r="Q35517" s="4"/>
      <c r="R35517" s="4"/>
      <c r="S35517" s="4"/>
      <c r="T35517" s="4"/>
    </row>
    <row r="35518" spans="4:20" x14ac:dyDescent="0.2">
      <c r="D35518" s="4"/>
      <c r="E35518" s="4"/>
      <c r="F35518" s="4"/>
      <c r="G35518" s="4"/>
      <c r="H35518" s="4"/>
      <c r="N35518" s="4"/>
      <c r="O35518" s="4"/>
      <c r="P35518" s="4"/>
      <c r="Q35518" s="4"/>
      <c r="R35518" s="4"/>
      <c r="S35518" s="4"/>
      <c r="T35518" s="4"/>
    </row>
    <row r="35519" spans="4:20" x14ac:dyDescent="0.2">
      <c r="D35519" s="4"/>
      <c r="E35519" s="4"/>
      <c r="F35519" s="4"/>
      <c r="G35519" s="4"/>
      <c r="H35519" s="4"/>
      <c r="N35519" s="4"/>
      <c r="O35519" s="4"/>
      <c r="P35519" s="4"/>
      <c r="Q35519" s="4"/>
      <c r="R35519" s="4"/>
      <c r="S35519" s="4"/>
      <c r="T35519" s="4"/>
    </row>
    <row r="35520" spans="4:20" x14ac:dyDescent="0.2">
      <c r="D35520" s="4"/>
      <c r="E35520" s="4"/>
      <c r="F35520" s="4"/>
      <c r="G35520" s="4"/>
      <c r="H35520" s="4"/>
      <c r="N35520" s="4"/>
      <c r="O35520" s="4"/>
      <c r="P35520" s="4"/>
      <c r="Q35520" s="4"/>
      <c r="R35520" s="4"/>
      <c r="S35520" s="4"/>
      <c r="T35520" s="4"/>
    </row>
    <row r="35521" spans="4:20" x14ac:dyDescent="0.2">
      <c r="D35521" s="4"/>
      <c r="E35521" s="4"/>
      <c r="F35521" s="4"/>
      <c r="G35521" s="4"/>
      <c r="H35521" s="4"/>
      <c r="N35521" s="4"/>
      <c r="O35521" s="4"/>
      <c r="P35521" s="4"/>
      <c r="Q35521" s="4"/>
      <c r="R35521" s="4"/>
      <c r="S35521" s="4"/>
      <c r="T35521" s="4"/>
    </row>
    <row r="35522" spans="4:20" x14ac:dyDescent="0.2">
      <c r="D35522" s="4"/>
      <c r="E35522" s="4"/>
      <c r="F35522" s="4"/>
      <c r="G35522" s="4"/>
      <c r="H35522" s="4"/>
      <c r="N35522" s="4"/>
      <c r="O35522" s="4"/>
      <c r="P35522" s="4"/>
      <c r="Q35522" s="4"/>
      <c r="R35522" s="4"/>
      <c r="S35522" s="4"/>
      <c r="T35522" s="4"/>
    </row>
    <row r="35523" spans="4:20" x14ac:dyDescent="0.2">
      <c r="D35523" s="4"/>
      <c r="E35523" s="4"/>
      <c r="F35523" s="4"/>
      <c r="G35523" s="4"/>
      <c r="H35523" s="4"/>
      <c r="N35523" s="4"/>
      <c r="O35523" s="4"/>
      <c r="P35523" s="4"/>
      <c r="Q35523" s="4"/>
      <c r="R35523" s="4"/>
      <c r="S35523" s="4"/>
      <c r="T35523" s="4"/>
    </row>
    <row r="35524" spans="4:20" x14ac:dyDescent="0.2">
      <c r="D35524" s="4"/>
      <c r="E35524" s="4"/>
      <c r="F35524" s="4"/>
      <c r="G35524" s="4"/>
      <c r="H35524" s="4"/>
      <c r="N35524" s="4"/>
      <c r="O35524" s="4"/>
      <c r="P35524" s="4"/>
      <c r="Q35524" s="4"/>
      <c r="R35524" s="4"/>
      <c r="S35524" s="4"/>
      <c r="T35524" s="4"/>
    </row>
    <row r="35525" spans="4:20" x14ac:dyDescent="0.2">
      <c r="D35525" s="4"/>
      <c r="E35525" s="4"/>
      <c r="F35525" s="4"/>
      <c r="G35525" s="4"/>
      <c r="H35525" s="4"/>
      <c r="N35525" s="4"/>
      <c r="O35525" s="4"/>
      <c r="P35525" s="4"/>
      <c r="Q35525" s="4"/>
      <c r="R35525" s="4"/>
      <c r="S35525" s="4"/>
      <c r="T35525" s="4"/>
    </row>
    <row r="35526" spans="4:20" x14ac:dyDescent="0.2">
      <c r="D35526" s="4"/>
      <c r="E35526" s="4"/>
      <c r="F35526" s="4"/>
      <c r="G35526" s="4"/>
      <c r="H35526" s="4"/>
      <c r="N35526" s="4"/>
      <c r="O35526" s="4"/>
      <c r="P35526" s="4"/>
      <c r="Q35526" s="4"/>
      <c r="R35526" s="4"/>
      <c r="S35526" s="4"/>
      <c r="T35526" s="4"/>
    </row>
    <row r="35527" spans="4:20" x14ac:dyDescent="0.2">
      <c r="D35527" s="4"/>
      <c r="E35527" s="4"/>
      <c r="F35527" s="4"/>
      <c r="G35527" s="4"/>
      <c r="H35527" s="4"/>
      <c r="N35527" s="4"/>
      <c r="O35527" s="4"/>
      <c r="P35527" s="4"/>
      <c r="Q35527" s="4"/>
      <c r="R35527" s="4"/>
      <c r="S35527" s="4"/>
      <c r="T35527" s="4"/>
    </row>
    <row r="35528" spans="4:20" x14ac:dyDescent="0.2">
      <c r="D35528" s="4"/>
      <c r="E35528" s="4"/>
      <c r="F35528" s="4"/>
      <c r="G35528" s="4"/>
      <c r="H35528" s="4"/>
      <c r="N35528" s="4"/>
      <c r="O35528" s="4"/>
      <c r="P35528" s="4"/>
      <c r="Q35528" s="4"/>
      <c r="R35528" s="4"/>
      <c r="S35528" s="4"/>
      <c r="T35528" s="4"/>
    </row>
    <row r="35529" spans="4:20" x14ac:dyDescent="0.2">
      <c r="D35529" s="4"/>
      <c r="E35529" s="4"/>
      <c r="F35529" s="4"/>
      <c r="G35529" s="4"/>
      <c r="H35529" s="4"/>
      <c r="N35529" s="4"/>
      <c r="O35529" s="4"/>
      <c r="P35529" s="4"/>
      <c r="Q35529" s="4"/>
      <c r="R35529" s="4"/>
      <c r="S35529" s="4"/>
      <c r="T35529" s="4"/>
    </row>
    <row r="35530" spans="4:20" x14ac:dyDescent="0.2">
      <c r="D35530" s="4"/>
      <c r="E35530" s="4"/>
      <c r="F35530" s="4"/>
      <c r="G35530" s="4"/>
      <c r="H35530" s="4"/>
      <c r="N35530" s="4"/>
      <c r="O35530" s="4"/>
      <c r="P35530" s="4"/>
      <c r="Q35530" s="4"/>
      <c r="R35530" s="4"/>
      <c r="S35530" s="4"/>
      <c r="T35530" s="4"/>
    </row>
    <row r="35531" spans="4:20" x14ac:dyDescent="0.2">
      <c r="D35531" s="4"/>
      <c r="E35531" s="4"/>
      <c r="F35531" s="4"/>
      <c r="G35531" s="4"/>
      <c r="H35531" s="4"/>
      <c r="N35531" s="4"/>
      <c r="O35531" s="4"/>
      <c r="P35531" s="4"/>
      <c r="Q35531" s="4"/>
      <c r="R35531" s="4"/>
      <c r="S35531" s="4"/>
      <c r="T35531" s="4"/>
    </row>
    <row r="35532" spans="4:20" x14ac:dyDescent="0.2">
      <c r="D35532" s="4"/>
      <c r="E35532" s="4"/>
      <c r="F35532" s="4"/>
      <c r="G35532" s="4"/>
      <c r="H35532" s="4"/>
      <c r="N35532" s="4"/>
      <c r="O35532" s="4"/>
      <c r="P35532" s="4"/>
      <c r="Q35532" s="4"/>
      <c r="R35532" s="4"/>
      <c r="S35532" s="4"/>
      <c r="T35532" s="4"/>
    </row>
    <row r="35533" spans="4:20" x14ac:dyDescent="0.2">
      <c r="D35533" s="4"/>
      <c r="E35533" s="4"/>
      <c r="F35533" s="4"/>
      <c r="G35533" s="4"/>
      <c r="H35533" s="4"/>
      <c r="N35533" s="4"/>
      <c r="O35533" s="4"/>
      <c r="P35533" s="4"/>
      <c r="Q35533" s="4"/>
      <c r="R35533" s="4"/>
      <c r="S35533" s="4"/>
      <c r="T35533" s="4"/>
    </row>
    <row r="35534" spans="4:20" x14ac:dyDescent="0.2">
      <c r="D35534" s="4"/>
      <c r="E35534" s="4"/>
      <c r="F35534" s="4"/>
      <c r="G35534" s="4"/>
      <c r="H35534" s="4"/>
      <c r="N35534" s="4"/>
      <c r="O35534" s="4"/>
      <c r="P35534" s="4"/>
      <c r="Q35534" s="4"/>
      <c r="R35534" s="4"/>
      <c r="S35534" s="4"/>
      <c r="T35534" s="4"/>
    </row>
    <row r="35535" spans="4:20" x14ac:dyDescent="0.2">
      <c r="D35535" s="4"/>
      <c r="E35535" s="4"/>
      <c r="F35535" s="4"/>
      <c r="G35535" s="4"/>
      <c r="H35535" s="4"/>
      <c r="N35535" s="4"/>
      <c r="O35535" s="4"/>
      <c r="P35535" s="4"/>
      <c r="Q35535" s="4"/>
      <c r="R35535" s="4"/>
      <c r="S35535" s="4"/>
      <c r="T35535" s="4"/>
    </row>
    <row r="35536" spans="4:20" x14ac:dyDescent="0.2">
      <c r="D35536" s="4"/>
      <c r="E35536" s="4"/>
      <c r="F35536" s="4"/>
      <c r="G35536" s="4"/>
      <c r="H35536" s="4"/>
      <c r="N35536" s="4"/>
      <c r="O35536" s="4"/>
      <c r="P35536" s="4"/>
      <c r="Q35536" s="4"/>
      <c r="R35536" s="4"/>
      <c r="S35536" s="4"/>
      <c r="T35536" s="4"/>
    </row>
    <row r="35537" spans="4:20" x14ac:dyDescent="0.2">
      <c r="D35537" s="4"/>
      <c r="E35537" s="4"/>
      <c r="F35537" s="4"/>
      <c r="G35537" s="4"/>
      <c r="H35537" s="4"/>
      <c r="N35537" s="4"/>
      <c r="O35537" s="4"/>
      <c r="P35537" s="4"/>
      <c r="Q35537" s="4"/>
      <c r="R35537" s="4"/>
      <c r="S35537" s="4"/>
      <c r="T35537" s="4"/>
    </row>
    <row r="35538" spans="4:20" x14ac:dyDescent="0.2">
      <c r="D35538" s="4"/>
      <c r="E35538" s="4"/>
      <c r="F35538" s="4"/>
      <c r="G35538" s="4"/>
      <c r="H35538" s="4"/>
      <c r="N35538" s="4"/>
      <c r="O35538" s="4"/>
      <c r="P35538" s="4"/>
      <c r="Q35538" s="4"/>
      <c r="R35538" s="4"/>
      <c r="S35538" s="4"/>
      <c r="T35538" s="4"/>
    </row>
    <row r="35539" spans="4:20" x14ac:dyDescent="0.2">
      <c r="D35539" s="4"/>
      <c r="E35539" s="4"/>
      <c r="F35539" s="4"/>
      <c r="G35539" s="4"/>
      <c r="H35539" s="4"/>
      <c r="N35539" s="4"/>
      <c r="O35539" s="4"/>
      <c r="P35539" s="4"/>
      <c r="Q35539" s="4"/>
      <c r="R35539" s="4"/>
      <c r="S35539" s="4"/>
      <c r="T35539" s="4"/>
    </row>
    <row r="35540" spans="4:20" x14ac:dyDescent="0.2">
      <c r="D35540" s="4"/>
      <c r="E35540" s="4"/>
      <c r="F35540" s="4"/>
      <c r="G35540" s="4"/>
      <c r="H35540" s="4"/>
      <c r="N35540" s="4"/>
      <c r="O35540" s="4"/>
      <c r="P35540" s="4"/>
      <c r="Q35540" s="4"/>
      <c r="R35540" s="4"/>
      <c r="S35540" s="4"/>
      <c r="T35540" s="4"/>
    </row>
    <row r="35541" spans="4:20" x14ac:dyDescent="0.2">
      <c r="D35541" s="4"/>
      <c r="E35541" s="4"/>
      <c r="F35541" s="4"/>
      <c r="G35541" s="4"/>
      <c r="H35541" s="4"/>
      <c r="N35541" s="4"/>
      <c r="O35541" s="4"/>
      <c r="P35541" s="4"/>
      <c r="Q35541" s="4"/>
      <c r="R35541" s="4"/>
      <c r="S35541" s="4"/>
      <c r="T35541" s="4"/>
    </row>
    <row r="35542" spans="4:20" x14ac:dyDescent="0.2">
      <c r="D35542" s="4"/>
      <c r="E35542" s="4"/>
      <c r="F35542" s="4"/>
      <c r="G35542" s="4"/>
      <c r="H35542" s="4"/>
      <c r="N35542" s="4"/>
      <c r="O35542" s="4"/>
      <c r="P35542" s="4"/>
      <c r="Q35542" s="4"/>
      <c r="R35542" s="4"/>
      <c r="S35542" s="4"/>
      <c r="T35542" s="4"/>
    </row>
    <row r="35543" spans="4:20" x14ac:dyDescent="0.2">
      <c r="D35543" s="4"/>
      <c r="E35543" s="4"/>
      <c r="F35543" s="4"/>
      <c r="G35543" s="4"/>
      <c r="H35543" s="4"/>
      <c r="N35543" s="4"/>
      <c r="O35543" s="4"/>
      <c r="P35543" s="4"/>
      <c r="Q35543" s="4"/>
      <c r="R35543" s="4"/>
      <c r="S35543" s="4"/>
      <c r="T35543" s="4"/>
    </row>
    <row r="35544" spans="4:20" x14ac:dyDescent="0.2">
      <c r="D35544" s="4"/>
      <c r="E35544" s="4"/>
      <c r="F35544" s="4"/>
      <c r="G35544" s="4"/>
      <c r="H35544" s="4"/>
      <c r="N35544" s="4"/>
      <c r="O35544" s="4"/>
      <c r="P35544" s="4"/>
      <c r="Q35544" s="4"/>
      <c r="R35544" s="4"/>
      <c r="S35544" s="4"/>
      <c r="T35544" s="4"/>
    </row>
    <row r="35545" spans="4:20" x14ac:dyDescent="0.2">
      <c r="D35545" s="4"/>
      <c r="E35545" s="4"/>
      <c r="F35545" s="4"/>
      <c r="G35545" s="4"/>
      <c r="H35545" s="4"/>
      <c r="N35545" s="4"/>
      <c r="O35545" s="4"/>
      <c r="P35545" s="4"/>
      <c r="Q35545" s="4"/>
      <c r="R35545" s="4"/>
      <c r="S35545" s="4"/>
      <c r="T35545" s="4"/>
    </row>
    <row r="35546" spans="4:20" x14ac:dyDescent="0.2">
      <c r="D35546" s="4"/>
      <c r="E35546" s="4"/>
      <c r="F35546" s="4"/>
      <c r="G35546" s="4"/>
      <c r="H35546" s="4"/>
      <c r="N35546" s="4"/>
      <c r="O35546" s="4"/>
      <c r="P35546" s="4"/>
      <c r="Q35546" s="4"/>
      <c r="R35546" s="4"/>
      <c r="S35546" s="4"/>
      <c r="T35546" s="4"/>
    </row>
    <row r="35547" spans="4:20" x14ac:dyDescent="0.2">
      <c r="D35547" s="4"/>
      <c r="E35547" s="4"/>
      <c r="F35547" s="4"/>
      <c r="G35547" s="4"/>
      <c r="H35547" s="4"/>
      <c r="N35547" s="4"/>
      <c r="O35547" s="4"/>
      <c r="P35547" s="4"/>
      <c r="Q35547" s="4"/>
      <c r="R35547" s="4"/>
      <c r="S35547" s="4"/>
      <c r="T35547" s="4"/>
    </row>
    <row r="35548" spans="4:20" x14ac:dyDescent="0.2">
      <c r="D35548" s="4"/>
      <c r="E35548" s="4"/>
      <c r="F35548" s="4"/>
      <c r="G35548" s="4"/>
      <c r="H35548" s="4"/>
      <c r="N35548" s="4"/>
      <c r="O35548" s="4"/>
      <c r="P35548" s="4"/>
      <c r="Q35548" s="4"/>
      <c r="R35548" s="4"/>
      <c r="S35548" s="4"/>
      <c r="T35548" s="4"/>
    </row>
    <row r="35549" spans="4:20" x14ac:dyDescent="0.2">
      <c r="D35549" s="4"/>
      <c r="E35549" s="4"/>
      <c r="F35549" s="4"/>
      <c r="G35549" s="4"/>
      <c r="H35549" s="4"/>
      <c r="N35549" s="4"/>
      <c r="O35549" s="4"/>
      <c r="P35549" s="4"/>
      <c r="Q35549" s="4"/>
      <c r="R35549" s="4"/>
      <c r="S35549" s="4"/>
      <c r="T35549" s="4"/>
    </row>
    <row r="35550" spans="4:20" x14ac:dyDescent="0.2">
      <c r="D35550" s="4"/>
      <c r="E35550" s="4"/>
      <c r="F35550" s="4"/>
      <c r="G35550" s="4"/>
      <c r="H35550" s="4"/>
      <c r="N35550" s="4"/>
      <c r="O35550" s="4"/>
      <c r="P35550" s="4"/>
      <c r="Q35550" s="4"/>
      <c r="R35550" s="4"/>
      <c r="S35550" s="4"/>
      <c r="T35550" s="4"/>
    </row>
    <row r="35551" spans="4:20" x14ac:dyDescent="0.2">
      <c r="D35551" s="4"/>
      <c r="E35551" s="4"/>
      <c r="F35551" s="4"/>
      <c r="G35551" s="4"/>
      <c r="H35551" s="4"/>
      <c r="N35551" s="4"/>
      <c r="O35551" s="4"/>
      <c r="P35551" s="4"/>
      <c r="Q35551" s="4"/>
      <c r="R35551" s="4"/>
      <c r="S35551" s="4"/>
      <c r="T35551" s="4"/>
    </row>
    <row r="35552" spans="4:20" x14ac:dyDescent="0.2">
      <c r="D35552" s="4"/>
      <c r="E35552" s="4"/>
      <c r="F35552" s="4"/>
      <c r="G35552" s="4"/>
      <c r="H35552" s="4"/>
      <c r="N35552" s="4"/>
      <c r="O35552" s="4"/>
      <c r="P35552" s="4"/>
      <c r="Q35552" s="4"/>
      <c r="R35552" s="4"/>
      <c r="S35552" s="4"/>
      <c r="T35552" s="4"/>
    </row>
    <row r="35553" spans="4:20" x14ac:dyDescent="0.2">
      <c r="D35553" s="4"/>
      <c r="E35553" s="4"/>
      <c r="F35553" s="4"/>
      <c r="G35553" s="4"/>
      <c r="H35553" s="4"/>
      <c r="N35553" s="4"/>
      <c r="O35553" s="4"/>
      <c r="P35553" s="4"/>
      <c r="Q35553" s="4"/>
      <c r="R35553" s="4"/>
      <c r="S35553" s="4"/>
      <c r="T35553" s="4"/>
    </row>
    <row r="35554" spans="4:20" x14ac:dyDescent="0.2">
      <c r="D35554" s="4"/>
      <c r="E35554" s="4"/>
      <c r="F35554" s="4"/>
      <c r="G35554" s="4"/>
      <c r="H35554" s="4"/>
      <c r="N35554" s="4"/>
      <c r="O35554" s="4"/>
      <c r="P35554" s="4"/>
      <c r="Q35554" s="4"/>
      <c r="R35554" s="4"/>
      <c r="S35554" s="4"/>
      <c r="T35554" s="4"/>
    </row>
    <row r="35555" spans="4:20" x14ac:dyDescent="0.2">
      <c r="D35555" s="4"/>
      <c r="E35555" s="4"/>
      <c r="F35555" s="4"/>
      <c r="G35555" s="4"/>
      <c r="H35555" s="4"/>
      <c r="N35555" s="4"/>
      <c r="O35555" s="4"/>
      <c r="P35555" s="4"/>
      <c r="Q35555" s="4"/>
      <c r="R35555" s="4"/>
      <c r="S35555" s="4"/>
      <c r="T35555" s="4"/>
    </row>
    <row r="35556" spans="4:20" x14ac:dyDescent="0.2">
      <c r="D35556" s="4"/>
      <c r="E35556" s="4"/>
      <c r="F35556" s="4"/>
      <c r="G35556" s="4"/>
      <c r="H35556" s="4"/>
      <c r="N35556" s="4"/>
      <c r="O35556" s="4"/>
      <c r="P35556" s="4"/>
      <c r="Q35556" s="4"/>
      <c r="R35556" s="4"/>
      <c r="S35556" s="4"/>
      <c r="T35556" s="4"/>
    </row>
    <row r="35557" spans="4:20" x14ac:dyDescent="0.2">
      <c r="D35557" s="4"/>
      <c r="E35557" s="4"/>
      <c r="F35557" s="4"/>
      <c r="G35557" s="4"/>
      <c r="H35557" s="4"/>
      <c r="N35557" s="4"/>
      <c r="O35557" s="4"/>
      <c r="P35557" s="4"/>
      <c r="Q35557" s="4"/>
      <c r="R35557" s="4"/>
      <c r="S35557" s="4"/>
      <c r="T35557" s="4"/>
    </row>
    <row r="35558" spans="4:20" x14ac:dyDescent="0.2">
      <c r="D35558" s="4"/>
      <c r="E35558" s="4"/>
      <c r="F35558" s="4"/>
      <c r="G35558" s="4"/>
      <c r="H35558" s="4"/>
      <c r="N35558" s="4"/>
      <c r="O35558" s="4"/>
      <c r="P35558" s="4"/>
      <c r="Q35558" s="4"/>
      <c r="R35558" s="4"/>
      <c r="S35558" s="4"/>
      <c r="T35558" s="4"/>
    </row>
    <row r="35559" spans="4:20" x14ac:dyDescent="0.2">
      <c r="D35559" s="4"/>
      <c r="E35559" s="4"/>
      <c r="F35559" s="4"/>
      <c r="G35559" s="4"/>
      <c r="H35559" s="4"/>
      <c r="N35559" s="4"/>
      <c r="O35559" s="4"/>
      <c r="P35559" s="4"/>
      <c r="Q35559" s="4"/>
      <c r="R35559" s="4"/>
      <c r="S35559" s="4"/>
      <c r="T35559" s="4"/>
    </row>
    <row r="35560" spans="4:20" x14ac:dyDescent="0.2">
      <c r="D35560" s="4"/>
      <c r="E35560" s="4"/>
      <c r="F35560" s="4"/>
      <c r="G35560" s="4"/>
      <c r="H35560" s="4"/>
      <c r="N35560" s="4"/>
      <c r="O35560" s="4"/>
      <c r="P35560" s="4"/>
      <c r="Q35560" s="4"/>
      <c r="R35560" s="4"/>
      <c r="S35560" s="4"/>
      <c r="T35560" s="4"/>
    </row>
    <row r="35561" spans="4:20" x14ac:dyDescent="0.2">
      <c r="D35561" s="4"/>
      <c r="E35561" s="4"/>
      <c r="F35561" s="4"/>
      <c r="G35561" s="4"/>
      <c r="H35561" s="4"/>
      <c r="N35561" s="4"/>
      <c r="O35561" s="4"/>
      <c r="P35561" s="4"/>
      <c r="Q35561" s="4"/>
      <c r="R35561" s="4"/>
      <c r="S35561" s="4"/>
      <c r="T35561" s="4"/>
    </row>
    <row r="35562" spans="4:20" x14ac:dyDescent="0.2">
      <c r="D35562" s="4"/>
      <c r="E35562" s="4"/>
      <c r="F35562" s="4"/>
      <c r="G35562" s="4"/>
      <c r="H35562" s="4"/>
      <c r="N35562" s="4"/>
      <c r="O35562" s="4"/>
      <c r="P35562" s="4"/>
      <c r="Q35562" s="4"/>
      <c r="R35562" s="4"/>
      <c r="S35562" s="4"/>
      <c r="T35562" s="4"/>
    </row>
    <row r="35563" spans="4:20" x14ac:dyDescent="0.2">
      <c r="D35563" s="4"/>
      <c r="E35563" s="4"/>
      <c r="F35563" s="4"/>
      <c r="G35563" s="4"/>
      <c r="H35563" s="4"/>
      <c r="N35563" s="4"/>
      <c r="O35563" s="4"/>
      <c r="P35563" s="4"/>
      <c r="Q35563" s="4"/>
      <c r="R35563" s="4"/>
      <c r="S35563" s="4"/>
      <c r="T35563" s="4"/>
    </row>
    <row r="35564" spans="4:20" x14ac:dyDescent="0.2">
      <c r="D35564" s="4"/>
      <c r="E35564" s="4"/>
      <c r="F35564" s="4"/>
      <c r="G35564" s="4"/>
      <c r="H35564" s="4"/>
      <c r="N35564" s="4"/>
      <c r="O35564" s="4"/>
      <c r="P35564" s="4"/>
      <c r="Q35564" s="4"/>
      <c r="R35564" s="4"/>
      <c r="S35564" s="4"/>
      <c r="T35564" s="4"/>
    </row>
    <row r="35565" spans="4:20" x14ac:dyDescent="0.2">
      <c r="D35565" s="4"/>
      <c r="E35565" s="4"/>
      <c r="F35565" s="4"/>
      <c r="G35565" s="4"/>
      <c r="H35565" s="4"/>
      <c r="N35565" s="4"/>
      <c r="O35565" s="4"/>
      <c r="P35565" s="4"/>
      <c r="Q35565" s="4"/>
      <c r="R35565" s="4"/>
      <c r="S35565" s="4"/>
      <c r="T35565" s="4"/>
    </row>
    <row r="35566" spans="4:20" x14ac:dyDescent="0.2">
      <c r="D35566" s="4"/>
      <c r="E35566" s="4"/>
      <c r="F35566" s="4"/>
      <c r="G35566" s="4"/>
      <c r="H35566" s="4"/>
      <c r="N35566" s="4"/>
      <c r="O35566" s="4"/>
      <c r="P35566" s="4"/>
      <c r="Q35566" s="4"/>
      <c r="R35566" s="4"/>
      <c r="S35566" s="4"/>
      <c r="T35566" s="4"/>
    </row>
    <row r="35567" spans="4:20" x14ac:dyDescent="0.2">
      <c r="D35567" s="4"/>
      <c r="E35567" s="4"/>
      <c r="F35567" s="4"/>
      <c r="G35567" s="4"/>
      <c r="H35567" s="4"/>
      <c r="N35567" s="4"/>
      <c r="O35567" s="4"/>
      <c r="P35567" s="4"/>
      <c r="Q35567" s="4"/>
      <c r="R35567" s="4"/>
      <c r="S35567" s="4"/>
      <c r="T35567" s="4"/>
    </row>
    <row r="35568" spans="4:20" x14ac:dyDescent="0.2">
      <c r="D35568" s="4"/>
      <c r="E35568" s="4"/>
      <c r="F35568" s="4"/>
      <c r="G35568" s="4"/>
      <c r="H35568" s="4"/>
      <c r="N35568" s="4"/>
      <c r="O35568" s="4"/>
      <c r="P35568" s="4"/>
      <c r="Q35568" s="4"/>
      <c r="R35568" s="4"/>
      <c r="S35568" s="4"/>
      <c r="T35568" s="4"/>
    </row>
    <row r="35569" spans="4:20" x14ac:dyDescent="0.2">
      <c r="D35569" s="4"/>
      <c r="E35569" s="4"/>
      <c r="F35569" s="4"/>
      <c r="G35569" s="4"/>
      <c r="H35569" s="4"/>
      <c r="N35569" s="4"/>
      <c r="O35569" s="4"/>
      <c r="P35569" s="4"/>
      <c r="Q35569" s="4"/>
      <c r="R35569" s="4"/>
      <c r="S35569" s="4"/>
      <c r="T35569" s="4"/>
    </row>
    <row r="35570" spans="4:20" x14ac:dyDescent="0.2">
      <c r="D35570" s="4"/>
      <c r="E35570" s="4"/>
      <c r="F35570" s="4"/>
      <c r="G35570" s="4"/>
      <c r="H35570" s="4"/>
      <c r="N35570" s="4"/>
      <c r="O35570" s="4"/>
      <c r="P35570" s="4"/>
      <c r="Q35570" s="4"/>
      <c r="R35570" s="4"/>
      <c r="S35570" s="4"/>
      <c r="T35570" s="4"/>
    </row>
    <row r="35571" spans="4:20" x14ac:dyDescent="0.2">
      <c r="D35571" s="4"/>
      <c r="E35571" s="4"/>
      <c r="F35571" s="4"/>
      <c r="G35571" s="4"/>
      <c r="H35571" s="4"/>
      <c r="N35571" s="4"/>
      <c r="O35571" s="4"/>
      <c r="P35571" s="4"/>
      <c r="Q35571" s="4"/>
      <c r="R35571" s="4"/>
      <c r="S35571" s="4"/>
      <c r="T35571" s="4"/>
    </row>
    <row r="35572" spans="4:20" x14ac:dyDescent="0.2">
      <c r="D35572" s="4"/>
      <c r="E35572" s="4"/>
      <c r="F35572" s="4"/>
      <c r="G35572" s="4"/>
      <c r="H35572" s="4"/>
      <c r="N35572" s="4"/>
      <c r="O35572" s="4"/>
      <c r="P35572" s="4"/>
      <c r="Q35572" s="4"/>
      <c r="R35572" s="4"/>
      <c r="S35572" s="4"/>
      <c r="T35572" s="4"/>
    </row>
    <row r="35573" spans="4:20" x14ac:dyDescent="0.2">
      <c r="D35573" s="4"/>
      <c r="E35573" s="4"/>
      <c r="F35573" s="4"/>
      <c r="G35573" s="4"/>
      <c r="H35573" s="4"/>
      <c r="N35573" s="4"/>
      <c r="O35573" s="4"/>
      <c r="P35573" s="4"/>
      <c r="Q35573" s="4"/>
      <c r="R35573" s="4"/>
      <c r="S35573" s="4"/>
      <c r="T35573" s="4"/>
    </row>
    <row r="35574" spans="4:20" x14ac:dyDescent="0.2">
      <c r="D35574" s="4"/>
      <c r="E35574" s="4"/>
      <c r="F35574" s="4"/>
      <c r="G35574" s="4"/>
      <c r="H35574" s="4"/>
      <c r="N35574" s="4"/>
      <c r="O35574" s="4"/>
      <c r="P35574" s="4"/>
      <c r="Q35574" s="4"/>
      <c r="R35574" s="4"/>
      <c r="S35574" s="4"/>
      <c r="T35574" s="4"/>
    </row>
    <row r="35575" spans="4:20" x14ac:dyDescent="0.2">
      <c r="D35575" s="4"/>
      <c r="E35575" s="4"/>
      <c r="F35575" s="4"/>
      <c r="G35575" s="4"/>
      <c r="H35575" s="4"/>
      <c r="N35575" s="4"/>
      <c r="O35575" s="4"/>
      <c r="P35575" s="4"/>
      <c r="Q35575" s="4"/>
      <c r="R35575" s="4"/>
      <c r="S35575" s="4"/>
      <c r="T35575" s="4"/>
    </row>
    <row r="35576" spans="4:20" x14ac:dyDescent="0.2">
      <c r="D35576" s="4"/>
      <c r="E35576" s="4"/>
      <c r="F35576" s="4"/>
      <c r="G35576" s="4"/>
      <c r="H35576" s="4"/>
      <c r="N35576" s="4"/>
      <c r="O35576" s="4"/>
      <c r="P35576" s="4"/>
      <c r="Q35576" s="4"/>
      <c r="R35576" s="4"/>
      <c r="S35576" s="4"/>
      <c r="T35576" s="4"/>
    </row>
    <row r="35577" spans="4:20" x14ac:dyDescent="0.2">
      <c r="D35577" s="4"/>
      <c r="E35577" s="4"/>
      <c r="F35577" s="4"/>
      <c r="G35577" s="4"/>
      <c r="H35577" s="4"/>
      <c r="N35577" s="4"/>
      <c r="O35577" s="4"/>
      <c r="P35577" s="4"/>
      <c r="Q35577" s="4"/>
      <c r="R35577" s="4"/>
      <c r="S35577" s="4"/>
      <c r="T35577" s="4"/>
    </row>
    <row r="35578" spans="4:20" x14ac:dyDescent="0.2">
      <c r="D35578" s="4"/>
      <c r="E35578" s="4"/>
      <c r="F35578" s="4"/>
      <c r="G35578" s="4"/>
      <c r="H35578" s="4"/>
      <c r="N35578" s="4"/>
      <c r="O35578" s="4"/>
      <c r="P35578" s="4"/>
      <c r="Q35578" s="4"/>
      <c r="R35578" s="4"/>
      <c r="S35578" s="4"/>
      <c r="T35578" s="4"/>
    </row>
    <row r="35579" spans="4:20" x14ac:dyDescent="0.2">
      <c r="D35579" s="4"/>
      <c r="E35579" s="4"/>
      <c r="F35579" s="4"/>
      <c r="G35579" s="4"/>
      <c r="H35579" s="4"/>
      <c r="N35579" s="4"/>
      <c r="O35579" s="4"/>
      <c r="P35579" s="4"/>
      <c r="Q35579" s="4"/>
      <c r="R35579" s="4"/>
      <c r="S35579" s="4"/>
      <c r="T35579" s="4"/>
    </row>
    <row r="35580" spans="4:20" x14ac:dyDescent="0.2">
      <c r="D35580" s="4"/>
      <c r="E35580" s="4"/>
      <c r="F35580" s="4"/>
      <c r="G35580" s="4"/>
      <c r="H35580" s="4"/>
      <c r="N35580" s="4"/>
      <c r="O35580" s="4"/>
      <c r="P35580" s="4"/>
      <c r="Q35580" s="4"/>
      <c r="R35580" s="4"/>
      <c r="S35580" s="4"/>
      <c r="T35580" s="4"/>
    </row>
    <row r="35581" spans="4:20" x14ac:dyDescent="0.2">
      <c r="D35581" s="4"/>
      <c r="E35581" s="4"/>
      <c r="F35581" s="4"/>
      <c r="G35581" s="4"/>
      <c r="H35581" s="4"/>
      <c r="N35581" s="4"/>
      <c r="O35581" s="4"/>
      <c r="P35581" s="4"/>
      <c r="Q35581" s="4"/>
      <c r="R35581" s="4"/>
      <c r="S35581" s="4"/>
      <c r="T35581" s="4"/>
    </row>
    <row r="35582" spans="4:20" x14ac:dyDescent="0.2">
      <c r="D35582" s="4"/>
      <c r="E35582" s="4"/>
      <c r="F35582" s="4"/>
      <c r="G35582" s="4"/>
      <c r="H35582" s="4"/>
      <c r="N35582" s="4"/>
      <c r="O35582" s="4"/>
      <c r="P35582" s="4"/>
      <c r="Q35582" s="4"/>
      <c r="R35582" s="4"/>
      <c r="S35582" s="4"/>
      <c r="T35582" s="4"/>
    </row>
    <row r="35583" spans="4:20" x14ac:dyDescent="0.2">
      <c r="D35583" s="4"/>
      <c r="E35583" s="4"/>
      <c r="F35583" s="4"/>
      <c r="G35583" s="4"/>
      <c r="H35583" s="4"/>
      <c r="N35583" s="4"/>
      <c r="O35583" s="4"/>
      <c r="P35583" s="4"/>
      <c r="Q35583" s="4"/>
      <c r="R35583" s="4"/>
      <c r="S35583" s="4"/>
      <c r="T35583" s="4"/>
    </row>
    <row r="35584" spans="4:20" x14ac:dyDescent="0.2">
      <c r="D35584" s="4"/>
      <c r="E35584" s="4"/>
      <c r="F35584" s="4"/>
      <c r="G35584" s="4"/>
      <c r="H35584" s="4"/>
      <c r="N35584" s="4"/>
      <c r="O35584" s="4"/>
      <c r="P35584" s="4"/>
      <c r="Q35584" s="4"/>
      <c r="R35584" s="4"/>
      <c r="S35584" s="4"/>
      <c r="T35584" s="4"/>
    </row>
    <row r="35585" spans="4:20" x14ac:dyDescent="0.2">
      <c r="D35585" s="4"/>
      <c r="E35585" s="4"/>
      <c r="F35585" s="4"/>
      <c r="G35585" s="4"/>
      <c r="H35585" s="4"/>
      <c r="N35585" s="4"/>
      <c r="O35585" s="4"/>
      <c r="P35585" s="4"/>
      <c r="Q35585" s="4"/>
      <c r="R35585" s="4"/>
      <c r="S35585" s="4"/>
      <c r="T35585" s="4"/>
    </row>
    <row r="35586" spans="4:20" x14ac:dyDescent="0.2">
      <c r="D35586" s="4"/>
      <c r="E35586" s="4"/>
      <c r="F35586" s="4"/>
      <c r="G35586" s="4"/>
      <c r="H35586" s="4"/>
      <c r="N35586" s="4"/>
      <c r="O35586" s="4"/>
      <c r="P35586" s="4"/>
      <c r="Q35586" s="4"/>
      <c r="R35586" s="4"/>
      <c r="S35586" s="4"/>
      <c r="T35586" s="4"/>
    </row>
    <row r="35587" spans="4:20" x14ac:dyDescent="0.2">
      <c r="D35587" s="4"/>
      <c r="E35587" s="4"/>
      <c r="F35587" s="4"/>
      <c r="G35587" s="4"/>
      <c r="H35587" s="4"/>
      <c r="N35587" s="4"/>
      <c r="O35587" s="4"/>
      <c r="P35587" s="4"/>
      <c r="Q35587" s="4"/>
      <c r="R35587" s="4"/>
      <c r="S35587" s="4"/>
      <c r="T35587" s="4"/>
    </row>
    <row r="35588" spans="4:20" x14ac:dyDescent="0.2">
      <c r="D35588" s="4"/>
      <c r="E35588" s="4"/>
      <c r="F35588" s="4"/>
      <c r="G35588" s="4"/>
      <c r="H35588" s="4"/>
      <c r="N35588" s="4"/>
      <c r="O35588" s="4"/>
      <c r="P35588" s="4"/>
      <c r="Q35588" s="4"/>
      <c r="R35588" s="4"/>
      <c r="S35588" s="4"/>
      <c r="T35588" s="4"/>
    </row>
    <row r="35589" spans="4:20" x14ac:dyDescent="0.2">
      <c r="D35589" s="4"/>
      <c r="E35589" s="4"/>
      <c r="F35589" s="4"/>
      <c r="G35589" s="4"/>
      <c r="H35589" s="4"/>
      <c r="N35589" s="4"/>
      <c r="O35589" s="4"/>
      <c r="P35589" s="4"/>
      <c r="Q35589" s="4"/>
      <c r="R35589" s="4"/>
      <c r="S35589" s="4"/>
      <c r="T35589" s="4"/>
    </row>
    <row r="35590" spans="4:20" x14ac:dyDescent="0.2">
      <c r="D35590" s="4"/>
      <c r="E35590" s="4"/>
      <c r="F35590" s="4"/>
      <c r="G35590" s="4"/>
      <c r="H35590" s="4"/>
      <c r="N35590" s="4"/>
      <c r="O35590" s="4"/>
      <c r="P35590" s="4"/>
      <c r="Q35590" s="4"/>
      <c r="R35590" s="4"/>
      <c r="S35590" s="4"/>
      <c r="T35590" s="4"/>
    </row>
    <row r="35591" spans="4:20" x14ac:dyDescent="0.2">
      <c r="D35591" s="4"/>
      <c r="E35591" s="4"/>
      <c r="F35591" s="4"/>
      <c r="G35591" s="4"/>
      <c r="H35591" s="4"/>
      <c r="N35591" s="4"/>
      <c r="O35591" s="4"/>
      <c r="P35591" s="4"/>
      <c r="Q35591" s="4"/>
      <c r="R35591" s="4"/>
      <c r="S35591" s="4"/>
      <c r="T35591" s="4"/>
    </row>
    <row r="35592" spans="4:20" x14ac:dyDescent="0.2">
      <c r="D35592" s="4"/>
      <c r="E35592" s="4"/>
      <c r="F35592" s="4"/>
      <c r="G35592" s="4"/>
      <c r="H35592" s="4"/>
      <c r="N35592" s="4"/>
      <c r="O35592" s="4"/>
      <c r="P35592" s="4"/>
      <c r="Q35592" s="4"/>
      <c r="R35592" s="4"/>
      <c r="S35592" s="4"/>
      <c r="T35592" s="4"/>
    </row>
    <row r="35593" spans="4:20" x14ac:dyDescent="0.2">
      <c r="D35593" s="4"/>
      <c r="E35593" s="4"/>
      <c r="F35593" s="4"/>
      <c r="G35593" s="4"/>
      <c r="H35593" s="4"/>
      <c r="N35593" s="4"/>
      <c r="O35593" s="4"/>
      <c r="P35593" s="4"/>
      <c r="Q35593" s="4"/>
      <c r="R35593" s="4"/>
      <c r="S35593" s="4"/>
      <c r="T35593" s="4"/>
    </row>
    <row r="35594" spans="4:20" x14ac:dyDescent="0.2">
      <c r="D35594" s="4"/>
      <c r="E35594" s="4"/>
      <c r="F35594" s="4"/>
      <c r="G35594" s="4"/>
      <c r="H35594" s="4"/>
      <c r="N35594" s="4"/>
      <c r="O35594" s="4"/>
      <c r="P35594" s="4"/>
      <c r="Q35594" s="4"/>
      <c r="R35594" s="4"/>
      <c r="S35594" s="4"/>
      <c r="T35594" s="4"/>
    </row>
    <row r="35595" spans="4:20" x14ac:dyDescent="0.2">
      <c r="D35595" s="4"/>
      <c r="E35595" s="4"/>
      <c r="F35595" s="4"/>
      <c r="G35595" s="4"/>
      <c r="H35595" s="4"/>
      <c r="N35595" s="4"/>
      <c r="O35595" s="4"/>
      <c r="P35595" s="4"/>
      <c r="Q35595" s="4"/>
      <c r="R35595" s="4"/>
      <c r="S35595" s="4"/>
      <c r="T35595" s="4"/>
    </row>
    <row r="35596" spans="4:20" x14ac:dyDescent="0.2">
      <c r="D35596" s="4"/>
      <c r="E35596" s="4"/>
      <c r="F35596" s="4"/>
      <c r="G35596" s="4"/>
      <c r="H35596" s="4"/>
      <c r="N35596" s="4"/>
      <c r="O35596" s="4"/>
      <c r="P35596" s="4"/>
      <c r="Q35596" s="4"/>
      <c r="R35596" s="4"/>
      <c r="S35596" s="4"/>
      <c r="T35596" s="4"/>
    </row>
    <row r="35597" spans="4:20" x14ac:dyDescent="0.2">
      <c r="D35597" s="4"/>
      <c r="E35597" s="4"/>
      <c r="F35597" s="4"/>
      <c r="G35597" s="4"/>
      <c r="H35597" s="4"/>
      <c r="N35597" s="4"/>
      <c r="O35597" s="4"/>
      <c r="P35597" s="4"/>
      <c r="Q35597" s="4"/>
      <c r="R35597" s="4"/>
      <c r="S35597" s="4"/>
      <c r="T35597" s="4"/>
    </row>
    <row r="35598" spans="4:20" x14ac:dyDescent="0.2">
      <c r="D35598" s="4"/>
      <c r="E35598" s="4"/>
      <c r="F35598" s="4"/>
      <c r="G35598" s="4"/>
      <c r="H35598" s="4"/>
      <c r="N35598" s="4"/>
      <c r="O35598" s="4"/>
      <c r="P35598" s="4"/>
      <c r="Q35598" s="4"/>
      <c r="R35598" s="4"/>
      <c r="S35598" s="4"/>
      <c r="T35598" s="4"/>
    </row>
    <row r="35599" spans="4:20" x14ac:dyDescent="0.2">
      <c r="D35599" s="4"/>
      <c r="E35599" s="4"/>
      <c r="F35599" s="4"/>
      <c r="G35599" s="4"/>
      <c r="H35599" s="4"/>
      <c r="N35599" s="4"/>
      <c r="O35599" s="4"/>
      <c r="P35599" s="4"/>
      <c r="Q35599" s="4"/>
      <c r="R35599" s="4"/>
      <c r="S35599" s="4"/>
      <c r="T35599" s="4"/>
    </row>
    <row r="35600" spans="4:20" x14ac:dyDescent="0.2">
      <c r="D35600" s="4"/>
      <c r="E35600" s="4"/>
      <c r="F35600" s="4"/>
      <c r="G35600" s="4"/>
      <c r="H35600" s="4"/>
      <c r="N35600" s="4"/>
      <c r="O35600" s="4"/>
      <c r="P35600" s="4"/>
      <c r="Q35600" s="4"/>
      <c r="R35600" s="4"/>
      <c r="S35600" s="4"/>
      <c r="T35600" s="4"/>
    </row>
    <row r="35601" spans="4:20" x14ac:dyDescent="0.2">
      <c r="D35601" s="4"/>
      <c r="E35601" s="4"/>
      <c r="F35601" s="4"/>
      <c r="G35601" s="4"/>
      <c r="H35601" s="4"/>
      <c r="N35601" s="4"/>
      <c r="O35601" s="4"/>
      <c r="P35601" s="4"/>
      <c r="Q35601" s="4"/>
      <c r="R35601" s="4"/>
      <c r="S35601" s="4"/>
      <c r="T35601" s="4"/>
    </row>
    <row r="35602" spans="4:20" x14ac:dyDescent="0.2">
      <c r="D35602" s="4"/>
      <c r="E35602" s="4"/>
      <c r="F35602" s="4"/>
      <c r="G35602" s="4"/>
      <c r="H35602" s="4"/>
      <c r="N35602" s="4"/>
      <c r="O35602" s="4"/>
      <c r="P35602" s="4"/>
      <c r="Q35602" s="4"/>
      <c r="R35602" s="4"/>
      <c r="S35602" s="4"/>
      <c r="T35602" s="4"/>
    </row>
    <row r="35603" spans="4:20" x14ac:dyDescent="0.2">
      <c r="D35603" s="4"/>
      <c r="E35603" s="4"/>
      <c r="F35603" s="4"/>
      <c r="G35603" s="4"/>
      <c r="H35603" s="4"/>
      <c r="N35603" s="4"/>
      <c r="O35603" s="4"/>
      <c r="P35603" s="4"/>
      <c r="Q35603" s="4"/>
      <c r="R35603" s="4"/>
      <c r="S35603" s="4"/>
      <c r="T35603" s="4"/>
    </row>
    <row r="35604" spans="4:20" x14ac:dyDescent="0.2">
      <c r="D35604" s="4"/>
      <c r="E35604" s="4"/>
      <c r="F35604" s="4"/>
      <c r="G35604" s="4"/>
      <c r="H35604" s="4"/>
      <c r="N35604" s="4"/>
      <c r="O35604" s="4"/>
      <c r="P35604" s="4"/>
      <c r="Q35604" s="4"/>
      <c r="R35604" s="4"/>
      <c r="S35604" s="4"/>
      <c r="T35604" s="4"/>
    </row>
    <row r="35605" spans="4:20" x14ac:dyDescent="0.2">
      <c r="D35605" s="4"/>
      <c r="E35605" s="4"/>
      <c r="F35605" s="4"/>
      <c r="G35605" s="4"/>
      <c r="H35605" s="4"/>
      <c r="N35605" s="4"/>
      <c r="O35605" s="4"/>
      <c r="P35605" s="4"/>
      <c r="Q35605" s="4"/>
      <c r="R35605" s="4"/>
      <c r="S35605" s="4"/>
      <c r="T35605" s="4"/>
    </row>
    <row r="35606" spans="4:20" x14ac:dyDescent="0.2">
      <c r="D35606" s="4"/>
      <c r="E35606" s="4"/>
      <c r="F35606" s="4"/>
      <c r="G35606" s="4"/>
      <c r="H35606" s="4"/>
      <c r="N35606" s="4"/>
      <c r="O35606" s="4"/>
      <c r="P35606" s="4"/>
      <c r="Q35606" s="4"/>
      <c r="R35606" s="4"/>
      <c r="S35606" s="4"/>
      <c r="T35606" s="4"/>
    </row>
    <row r="35607" spans="4:20" x14ac:dyDescent="0.2">
      <c r="D35607" s="4"/>
      <c r="E35607" s="4"/>
      <c r="F35607" s="4"/>
      <c r="G35607" s="4"/>
      <c r="H35607" s="4"/>
      <c r="N35607" s="4"/>
      <c r="O35607" s="4"/>
      <c r="P35607" s="4"/>
      <c r="Q35607" s="4"/>
      <c r="R35607" s="4"/>
      <c r="S35607" s="4"/>
      <c r="T35607" s="4"/>
    </row>
    <row r="35608" spans="4:20" x14ac:dyDescent="0.2">
      <c r="D35608" s="4"/>
      <c r="E35608" s="4"/>
      <c r="F35608" s="4"/>
      <c r="G35608" s="4"/>
      <c r="H35608" s="4"/>
      <c r="N35608" s="4"/>
      <c r="O35608" s="4"/>
      <c r="P35608" s="4"/>
      <c r="Q35608" s="4"/>
      <c r="R35608" s="4"/>
      <c r="S35608" s="4"/>
      <c r="T35608" s="4"/>
    </row>
    <row r="35609" spans="4:20" x14ac:dyDescent="0.2">
      <c r="D35609" s="4"/>
      <c r="E35609" s="4"/>
      <c r="F35609" s="4"/>
      <c r="G35609" s="4"/>
      <c r="H35609" s="4"/>
      <c r="N35609" s="4"/>
      <c r="O35609" s="4"/>
      <c r="P35609" s="4"/>
      <c r="Q35609" s="4"/>
      <c r="R35609" s="4"/>
      <c r="S35609" s="4"/>
      <c r="T35609" s="4"/>
    </row>
    <row r="35610" spans="4:20" x14ac:dyDescent="0.2">
      <c r="D35610" s="4"/>
      <c r="E35610" s="4"/>
      <c r="F35610" s="4"/>
      <c r="G35610" s="4"/>
      <c r="H35610" s="4"/>
      <c r="N35610" s="4"/>
      <c r="O35610" s="4"/>
      <c r="P35610" s="4"/>
      <c r="Q35610" s="4"/>
      <c r="R35610" s="4"/>
      <c r="S35610" s="4"/>
      <c r="T35610" s="4"/>
    </row>
    <row r="35611" spans="4:20" x14ac:dyDescent="0.2">
      <c r="D35611" s="4"/>
      <c r="E35611" s="4"/>
      <c r="F35611" s="4"/>
      <c r="G35611" s="4"/>
      <c r="H35611" s="4"/>
      <c r="N35611" s="4"/>
      <c r="O35611" s="4"/>
      <c r="P35611" s="4"/>
      <c r="Q35611" s="4"/>
      <c r="R35611" s="4"/>
      <c r="S35611" s="4"/>
      <c r="T35611" s="4"/>
    </row>
    <row r="35612" spans="4:20" x14ac:dyDescent="0.2">
      <c r="D35612" s="4"/>
      <c r="E35612" s="4"/>
      <c r="F35612" s="4"/>
      <c r="G35612" s="4"/>
      <c r="H35612" s="4"/>
      <c r="N35612" s="4"/>
      <c r="O35612" s="4"/>
      <c r="P35612" s="4"/>
      <c r="Q35612" s="4"/>
      <c r="R35612" s="4"/>
      <c r="S35612" s="4"/>
      <c r="T35612" s="4"/>
    </row>
    <row r="35613" spans="4:20" x14ac:dyDescent="0.2">
      <c r="D35613" s="4"/>
      <c r="E35613" s="4"/>
      <c r="F35613" s="4"/>
      <c r="G35613" s="4"/>
      <c r="H35613" s="4"/>
      <c r="N35613" s="4"/>
      <c r="O35613" s="4"/>
      <c r="P35613" s="4"/>
      <c r="Q35613" s="4"/>
      <c r="R35613" s="4"/>
      <c r="S35613" s="4"/>
      <c r="T35613" s="4"/>
    </row>
    <row r="35614" spans="4:20" x14ac:dyDescent="0.2">
      <c r="D35614" s="4"/>
      <c r="E35614" s="4"/>
      <c r="F35614" s="4"/>
      <c r="G35614" s="4"/>
      <c r="H35614" s="4"/>
      <c r="N35614" s="4"/>
      <c r="O35614" s="4"/>
      <c r="P35614" s="4"/>
      <c r="Q35614" s="4"/>
      <c r="R35614" s="4"/>
      <c r="S35614" s="4"/>
      <c r="T35614" s="4"/>
    </row>
    <row r="35615" spans="4:20" x14ac:dyDescent="0.2">
      <c r="D35615" s="4"/>
      <c r="E35615" s="4"/>
      <c r="F35615" s="4"/>
      <c r="G35615" s="4"/>
      <c r="H35615" s="4"/>
      <c r="N35615" s="4"/>
      <c r="O35615" s="4"/>
      <c r="P35615" s="4"/>
      <c r="Q35615" s="4"/>
      <c r="R35615" s="4"/>
      <c r="S35615" s="4"/>
      <c r="T35615" s="4"/>
    </row>
    <row r="35616" spans="4:20" x14ac:dyDescent="0.2">
      <c r="D35616" s="4"/>
      <c r="E35616" s="4"/>
      <c r="F35616" s="4"/>
      <c r="G35616" s="4"/>
      <c r="H35616" s="4"/>
      <c r="N35616" s="4"/>
      <c r="O35616" s="4"/>
      <c r="P35616" s="4"/>
      <c r="Q35616" s="4"/>
      <c r="R35616" s="4"/>
      <c r="S35616" s="4"/>
      <c r="T35616" s="4"/>
    </row>
    <row r="35617" spans="4:20" x14ac:dyDescent="0.2">
      <c r="D35617" s="4"/>
      <c r="E35617" s="4"/>
      <c r="F35617" s="4"/>
      <c r="G35617" s="4"/>
      <c r="H35617" s="4"/>
      <c r="N35617" s="4"/>
      <c r="O35617" s="4"/>
      <c r="P35617" s="4"/>
      <c r="Q35617" s="4"/>
      <c r="R35617" s="4"/>
      <c r="S35617" s="4"/>
      <c r="T35617" s="4"/>
    </row>
    <row r="35618" spans="4:20" x14ac:dyDescent="0.2">
      <c r="D35618" s="4"/>
      <c r="E35618" s="4"/>
      <c r="F35618" s="4"/>
      <c r="G35618" s="4"/>
      <c r="H35618" s="4"/>
      <c r="N35618" s="4"/>
      <c r="O35618" s="4"/>
      <c r="P35618" s="4"/>
      <c r="Q35618" s="4"/>
      <c r="R35618" s="4"/>
      <c r="S35618" s="4"/>
      <c r="T35618" s="4"/>
    </row>
    <row r="35619" spans="4:20" x14ac:dyDescent="0.2">
      <c r="D35619" s="4"/>
      <c r="E35619" s="4"/>
      <c r="F35619" s="4"/>
      <c r="G35619" s="4"/>
      <c r="H35619" s="4"/>
      <c r="N35619" s="4"/>
      <c r="O35619" s="4"/>
      <c r="P35619" s="4"/>
      <c r="Q35619" s="4"/>
      <c r="R35619" s="4"/>
      <c r="S35619" s="4"/>
      <c r="T35619" s="4"/>
    </row>
    <row r="35620" spans="4:20" x14ac:dyDescent="0.2">
      <c r="D35620" s="4"/>
      <c r="E35620" s="4"/>
      <c r="F35620" s="4"/>
      <c r="G35620" s="4"/>
      <c r="H35620" s="4"/>
      <c r="N35620" s="4"/>
      <c r="O35620" s="4"/>
      <c r="P35620" s="4"/>
      <c r="Q35620" s="4"/>
      <c r="R35620" s="4"/>
      <c r="S35620" s="4"/>
      <c r="T35620" s="4"/>
    </row>
    <row r="35621" spans="4:20" x14ac:dyDescent="0.2">
      <c r="D35621" s="4"/>
      <c r="E35621" s="4"/>
      <c r="F35621" s="4"/>
      <c r="G35621" s="4"/>
      <c r="H35621" s="4"/>
      <c r="N35621" s="4"/>
      <c r="O35621" s="4"/>
      <c r="P35621" s="4"/>
      <c r="Q35621" s="4"/>
      <c r="R35621" s="4"/>
      <c r="S35621" s="4"/>
      <c r="T35621" s="4"/>
    </row>
    <row r="35622" spans="4:20" x14ac:dyDescent="0.2">
      <c r="D35622" s="4"/>
      <c r="E35622" s="4"/>
      <c r="F35622" s="4"/>
      <c r="G35622" s="4"/>
      <c r="H35622" s="4"/>
      <c r="N35622" s="4"/>
      <c r="O35622" s="4"/>
      <c r="P35622" s="4"/>
      <c r="Q35622" s="4"/>
      <c r="R35622" s="4"/>
      <c r="S35622" s="4"/>
      <c r="T35622" s="4"/>
    </row>
    <row r="35623" spans="4:20" x14ac:dyDescent="0.2">
      <c r="D35623" s="4"/>
      <c r="E35623" s="4"/>
      <c r="F35623" s="4"/>
      <c r="G35623" s="4"/>
      <c r="H35623" s="4"/>
      <c r="N35623" s="4"/>
      <c r="O35623" s="4"/>
      <c r="P35623" s="4"/>
      <c r="Q35623" s="4"/>
      <c r="R35623" s="4"/>
      <c r="S35623" s="4"/>
      <c r="T35623" s="4"/>
    </row>
    <row r="35624" spans="4:20" x14ac:dyDescent="0.2">
      <c r="D35624" s="4"/>
      <c r="E35624" s="4"/>
      <c r="F35624" s="4"/>
      <c r="G35624" s="4"/>
      <c r="H35624" s="4"/>
      <c r="N35624" s="4"/>
      <c r="O35624" s="4"/>
      <c r="P35624" s="4"/>
      <c r="Q35624" s="4"/>
      <c r="R35624" s="4"/>
      <c r="S35624" s="4"/>
      <c r="T35624" s="4"/>
    </row>
    <row r="35625" spans="4:20" x14ac:dyDescent="0.2">
      <c r="D35625" s="4"/>
      <c r="E35625" s="4"/>
      <c r="F35625" s="4"/>
      <c r="G35625" s="4"/>
      <c r="H35625" s="4"/>
      <c r="N35625" s="4"/>
      <c r="O35625" s="4"/>
      <c r="P35625" s="4"/>
      <c r="Q35625" s="4"/>
      <c r="R35625" s="4"/>
      <c r="S35625" s="4"/>
      <c r="T35625" s="4"/>
    </row>
    <row r="35626" spans="4:20" x14ac:dyDescent="0.2">
      <c r="D35626" s="4"/>
      <c r="E35626" s="4"/>
      <c r="F35626" s="4"/>
      <c r="G35626" s="4"/>
      <c r="H35626" s="4"/>
      <c r="N35626" s="4"/>
      <c r="O35626" s="4"/>
      <c r="P35626" s="4"/>
      <c r="Q35626" s="4"/>
      <c r="R35626" s="4"/>
      <c r="S35626" s="4"/>
      <c r="T35626" s="4"/>
    </row>
    <row r="35627" spans="4:20" x14ac:dyDescent="0.2">
      <c r="D35627" s="4"/>
      <c r="E35627" s="4"/>
      <c r="F35627" s="4"/>
      <c r="G35627" s="4"/>
      <c r="H35627" s="4"/>
      <c r="N35627" s="4"/>
      <c r="O35627" s="4"/>
      <c r="P35627" s="4"/>
      <c r="Q35627" s="4"/>
      <c r="R35627" s="4"/>
      <c r="S35627" s="4"/>
      <c r="T35627" s="4"/>
    </row>
    <row r="35628" spans="4:20" x14ac:dyDescent="0.2">
      <c r="D35628" s="4"/>
      <c r="E35628" s="4"/>
      <c r="F35628" s="4"/>
      <c r="G35628" s="4"/>
      <c r="H35628" s="4"/>
      <c r="N35628" s="4"/>
      <c r="O35628" s="4"/>
      <c r="P35628" s="4"/>
      <c r="Q35628" s="4"/>
      <c r="R35628" s="4"/>
      <c r="S35628" s="4"/>
      <c r="T35628" s="4"/>
    </row>
    <row r="35629" spans="4:20" x14ac:dyDescent="0.2">
      <c r="D35629" s="4"/>
      <c r="E35629" s="4"/>
      <c r="F35629" s="4"/>
      <c r="G35629" s="4"/>
      <c r="H35629" s="4"/>
      <c r="N35629" s="4"/>
      <c r="O35629" s="4"/>
      <c r="P35629" s="4"/>
      <c r="Q35629" s="4"/>
      <c r="R35629" s="4"/>
      <c r="S35629" s="4"/>
      <c r="T35629" s="4"/>
    </row>
    <row r="35630" spans="4:20" x14ac:dyDescent="0.2">
      <c r="D35630" s="4"/>
      <c r="E35630" s="4"/>
      <c r="F35630" s="4"/>
      <c r="G35630" s="4"/>
      <c r="H35630" s="4"/>
      <c r="N35630" s="4"/>
      <c r="O35630" s="4"/>
      <c r="P35630" s="4"/>
      <c r="Q35630" s="4"/>
      <c r="R35630" s="4"/>
      <c r="S35630" s="4"/>
      <c r="T35630" s="4"/>
    </row>
    <row r="35631" spans="4:20" x14ac:dyDescent="0.2">
      <c r="D35631" s="4"/>
      <c r="E35631" s="4"/>
      <c r="F35631" s="4"/>
      <c r="G35631" s="4"/>
      <c r="H35631" s="4"/>
      <c r="N35631" s="4"/>
      <c r="O35631" s="4"/>
      <c r="P35631" s="4"/>
      <c r="Q35631" s="4"/>
      <c r="R35631" s="4"/>
      <c r="S35631" s="4"/>
      <c r="T35631" s="4"/>
    </row>
    <row r="35632" spans="4:20" x14ac:dyDescent="0.2">
      <c r="D35632" s="4"/>
      <c r="E35632" s="4"/>
      <c r="F35632" s="4"/>
      <c r="G35632" s="4"/>
      <c r="H35632" s="4"/>
      <c r="N35632" s="4"/>
      <c r="O35632" s="4"/>
      <c r="P35632" s="4"/>
      <c r="Q35632" s="4"/>
      <c r="R35632" s="4"/>
      <c r="S35632" s="4"/>
      <c r="T35632" s="4"/>
    </row>
    <row r="35633" spans="4:20" x14ac:dyDescent="0.2">
      <c r="D35633" s="4"/>
      <c r="E35633" s="4"/>
      <c r="F35633" s="4"/>
      <c r="G35633" s="4"/>
      <c r="H35633" s="4"/>
      <c r="N35633" s="4"/>
      <c r="O35633" s="4"/>
      <c r="P35633" s="4"/>
      <c r="Q35633" s="4"/>
      <c r="R35633" s="4"/>
      <c r="S35633" s="4"/>
      <c r="T35633" s="4"/>
    </row>
    <row r="35634" spans="4:20" x14ac:dyDescent="0.2">
      <c r="D35634" s="4"/>
      <c r="E35634" s="4"/>
      <c r="F35634" s="4"/>
      <c r="G35634" s="4"/>
      <c r="H35634" s="4"/>
      <c r="N35634" s="4"/>
      <c r="O35634" s="4"/>
      <c r="P35634" s="4"/>
      <c r="Q35634" s="4"/>
      <c r="R35634" s="4"/>
      <c r="S35634" s="4"/>
      <c r="T35634" s="4"/>
    </row>
    <row r="35635" spans="4:20" x14ac:dyDescent="0.2">
      <c r="D35635" s="4"/>
      <c r="E35635" s="4"/>
      <c r="F35635" s="4"/>
      <c r="G35635" s="4"/>
      <c r="H35635" s="4"/>
      <c r="N35635" s="4"/>
      <c r="O35635" s="4"/>
      <c r="P35635" s="4"/>
      <c r="Q35635" s="4"/>
      <c r="R35635" s="4"/>
      <c r="S35635" s="4"/>
      <c r="T35635" s="4"/>
    </row>
    <row r="35636" spans="4:20" x14ac:dyDescent="0.2">
      <c r="D35636" s="4"/>
      <c r="E35636" s="4"/>
      <c r="F35636" s="4"/>
      <c r="G35636" s="4"/>
      <c r="H35636" s="4"/>
      <c r="N35636" s="4"/>
      <c r="O35636" s="4"/>
      <c r="P35636" s="4"/>
      <c r="Q35636" s="4"/>
      <c r="R35636" s="4"/>
      <c r="S35636" s="4"/>
      <c r="T35636" s="4"/>
    </row>
    <row r="35637" spans="4:20" x14ac:dyDescent="0.2">
      <c r="D35637" s="4"/>
      <c r="E35637" s="4"/>
      <c r="F35637" s="4"/>
      <c r="G35637" s="4"/>
      <c r="H35637" s="4"/>
      <c r="N35637" s="4"/>
      <c r="O35637" s="4"/>
      <c r="P35637" s="4"/>
      <c r="Q35637" s="4"/>
      <c r="R35637" s="4"/>
      <c r="S35637" s="4"/>
      <c r="T35637" s="4"/>
    </row>
    <row r="35638" spans="4:20" x14ac:dyDescent="0.2">
      <c r="D35638" s="4"/>
      <c r="E35638" s="4"/>
      <c r="F35638" s="4"/>
      <c r="G35638" s="4"/>
      <c r="H35638" s="4"/>
      <c r="N35638" s="4"/>
      <c r="O35638" s="4"/>
      <c r="P35638" s="4"/>
      <c r="Q35638" s="4"/>
      <c r="R35638" s="4"/>
      <c r="S35638" s="4"/>
      <c r="T35638" s="4"/>
    </row>
    <row r="35639" spans="4:20" x14ac:dyDescent="0.2">
      <c r="D35639" s="4"/>
      <c r="E35639" s="4"/>
      <c r="F35639" s="4"/>
      <c r="G35639" s="4"/>
      <c r="H35639" s="4"/>
      <c r="N35639" s="4"/>
      <c r="O35639" s="4"/>
      <c r="P35639" s="4"/>
      <c r="Q35639" s="4"/>
      <c r="R35639" s="4"/>
      <c r="S35639" s="4"/>
      <c r="T35639" s="4"/>
    </row>
    <row r="35640" spans="4:20" x14ac:dyDescent="0.2">
      <c r="D35640" s="4"/>
      <c r="E35640" s="4"/>
      <c r="F35640" s="4"/>
      <c r="G35640" s="4"/>
      <c r="H35640" s="4"/>
      <c r="N35640" s="4"/>
      <c r="O35640" s="4"/>
      <c r="P35640" s="4"/>
      <c r="Q35640" s="4"/>
      <c r="R35640" s="4"/>
      <c r="S35640" s="4"/>
      <c r="T35640" s="4"/>
    </row>
    <row r="35641" spans="4:20" x14ac:dyDescent="0.2">
      <c r="D35641" s="4"/>
      <c r="E35641" s="4"/>
      <c r="F35641" s="4"/>
      <c r="G35641" s="4"/>
      <c r="H35641" s="4"/>
      <c r="N35641" s="4"/>
      <c r="O35641" s="4"/>
      <c r="P35641" s="4"/>
      <c r="Q35641" s="4"/>
      <c r="R35641" s="4"/>
      <c r="S35641" s="4"/>
      <c r="T35641" s="4"/>
    </row>
    <row r="35642" spans="4:20" x14ac:dyDescent="0.2">
      <c r="D35642" s="4"/>
      <c r="E35642" s="4"/>
      <c r="F35642" s="4"/>
      <c r="G35642" s="4"/>
      <c r="H35642" s="4"/>
      <c r="N35642" s="4"/>
      <c r="O35642" s="4"/>
      <c r="P35642" s="4"/>
      <c r="Q35642" s="4"/>
      <c r="R35642" s="4"/>
      <c r="S35642" s="4"/>
      <c r="T35642" s="4"/>
    </row>
    <row r="35643" spans="4:20" x14ac:dyDescent="0.2">
      <c r="D35643" s="4"/>
      <c r="E35643" s="4"/>
      <c r="F35643" s="4"/>
      <c r="G35643" s="4"/>
      <c r="H35643" s="4"/>
      <c r="N35643" s="4"/>
      <c r="O35643" s="4"/>
      <c r="P35643" s="4"/>
      <c r="Q35643" s="4"/>
      <c r="R35643" s="4"/>
      <c r="S35643" s="4"/>
      <c r="T35643" s="4"/>
    </row>
    <row r="35644" spans="4:20" x14ac:dyDescent="0.2">
      <c r="D35644" s="4"/>
      <c r="E35644" s="4"/>
      <c r="F35644" s="4"/>
      <c r="G35644" s="4"/>
      <c r="H35644" s="4"/>
      <c r="N35644" s="4"/>
      <c r="O35644" s="4"/>
      <c r="P35644" s="4"/>
      <c r="Q35644" s="4"/>
      <c r="R35644" s="4"/>
      <c r="S35644" s="4"/>
      <c r="T35644" s="4"/>
    </row>
    <row r="35645" spans="4:20" x14ac:dyDescent="0.2">
      <c r="D35645" s="4"/>
      <c r="E35645" s="4"/>
      <c r="F35645" s="4"/>
      <c r="G35645" s="4"/>
      <c r="H35645" s="4"/>
      <c r="N35645" s="4"/>
      <c r="O35645" s="4"/>
      <c r="P35645" s="4"/>
      <c r="Q35645" s="4"/>
      <c r="R35645" s="4"/>
      <c r="S35645" s="4"/>
      <c r="T35645" s="4"/>
    </row>
    <row r="35646" spans="4:20" x14ac:dyDescent="0.2">
      <c r="D35646" s="4"/>
      <c r="E35646" s="4"/>
      <c r="F35646" s="4"/>
      <c r="G35646" s="4"/>
      <c r="H35646" s="4"/>
      <c r="N35646" s="4"/>
      <c r="O35646" s="4"/>
      <c r="P35646" s="4"/>
      <c r="Q35646" s="4"/>
      <c r="R35646" s="4"/>
      <c r="S35646" s="4"/>
      <c r="T35646" s="4"/>
    </row>
    <row r="35647" spans="4:20" x14ac:dyDescent="0.2">
      <c r="D35647" s="4"/>
      <c r="E35647" s="4"/>
      <c r="F35647" s="4"/>
      <c r="G35647" s="4"/>
      <c r="H35647" s="4"/>
      <c r="N35647" s="4"/>
      <c r="O35647" s="4"/>
      <c r="P35647" s="4"/>
      <c r="Q35647" s="4"/>
      <c r="R35647" s="4"/>
      <c r="S35647" s="4"/>
      <c r="T35647" s="4"/>
    </row>
    <row r="35648" spans="4:20" x14ac:dyDescent="0.2">
      <c r="D35648" s="4"/>
      <c r="E35648" s="4"/>
      <c r="F35648" s="4"/>
      <c r="G35648" s="4"/>
      <c r="H35648" s="4"/>
      <c r="N35648" s="4"/>
      <c r="O35648" s="4"/>
      <c r="P35648" s="4"/>
      <c r="Q35648" s="4"/>
      <c r="R35648" s="4"/>
      <c r="S35648" s="4"/>
      <c r="T35648" s="4"/>
    </row>
    <row r="35649" spans="4:20" x14ac:dyDescent="0.2">
      <c r="D35649" s="4"/>
      <c r="E35649" s="4"/>
      <c r="F35649" s="4"/>
      <c r="G35649" s="4"/>
      <c r="H35649" s="4"/>
      <c r="N35649" s="4"/>
      <c r="O35649" s="4"/>
      <c r="P35649" s="4"/>
      <c r="Q35649" s="4"/>
      <c r="R35649" s="4"/>
      <c r="S35649" s="4"/>
      <c r="T35649" s="4"/>
    </row>
    <row r="35650" spans="4:20" x14ac:dyDescent="0.2">
      <c r="D35650" s="4"/>
      <c r="E35650" s="4"/>
      <c r="F35650" s="4"/>
      <c r="G35650" s="4"/>
      <c r="H35650" s="4"/>
      <c r="N35650" s="4"/>
      <c r="O35650" s="4"/>
      <c r="P35650" s="4"/>
      <c r="Q35650" s="4"/>
      <c r="R35650" s="4"/>
      <c r="S35650" s="4"/>
      <c r="T35650" s="4"/>
    </row>
    <row r="35651" spans="4:20" x14ac:dyDescent="0.2">
      <c r="D35651" s="4"/>
      <c r="E35651" s="4"/>
      <c r="F35651" s="4"/>
      <c r="G35651" s="4"/>
      <c r="H35651" s="4"/>
      <c r="N35651" s="4"/>
      <c r="O35651" s="4"/>
      <c r="P35651" s="4"/>
      <c r="Q35651" s="4"/>
      <c r="R35651" s="4"/>
      <c r="S35651" s="4"/>
      <c r="T35651" s="4"/>
    </row>
    <row r="35652" spans="4:20" x14ac:dyDescent="0.2">
      <c r="D35652" s="4"/>
      <c r="E35652" s="4"/>
      <c r="F35652" s="4"/>
      <c r="G35652" s="4"/>
      <c r="H35652" s="4"/>
      <c r="N35652" s="4"/>
      <c r="O35652" s="4"/>
      <c r="P35652" s="4"/>
      <c r="Q35652" s="4"/>
      <c r="R35652" s="4"/>
      <c r="S35652" s="4"/>
      <c r="T35652" s="4"/>
    </row>
    <row r="35653" spans="4:20" x14ac:dyDescent="0.2">
      <c r="D35653" s="4"/>
      <c r="E35653" s="4"/>
      <c r="F35653" s="4"/>
      <c r="G35653" s="4"/>
      <c r="H35653" s="4"/>
      <c r="N35653" s="4"/>
      <c r="O35653" s="4"/>
      <c r="P35653" s="4"/>
      <c r="Q35653" s="4"/>
      <c r="R35653" s="4"/>
      <c r="S35653" s="4"/>
      <c r="T35653" s="4"/>
    </row>
    <row r="35654" spans="4:20" x14ac:dyDescent="0.2">
      <c r="D35654" s="4"/>
      <c r="E35654" s="4"/>
      <c r="F35654" s="4"/>
      <c r="G35654" s="4"/>
      <c r="H35654" s="4"/>
      <c r="N35654" s="4"/>
      <c r="O35654" s="4"/>
      <c r="P35654" s="4"/>
      <c r="Q35654" s="4"/>
      <c r="R35654" s="4"/>
      <c r="S35654" s="4"/>
      <c r="T35654" s="4"/>
    </row>
    <row r="35655" spans="4:20" x14ac:dyDescent="0.2">
      <c r="D35655" s="4"/>
      <c r="E35655" s="4"/>
      <c r="F35655" s="4"/>
      <c r="G35655" s="4"/>
      <c r="H35655" s="4"/>
      <c r="N35655" s="4"/>
      <c r="O35655" s="4"/>
      <c r="P35655" s="4"/>
      <c r="Q35655" s="4"/>
      <c r="R35655" s="4"/>
      <c r="S35655" s="4"/>
      <c r="T35655" s="4"/>
    </row>
    <row r="35656" spans="4:20" x14ac:dyDescent="0.2">
      <c r="D35656" s="4"/>
      <c r="E35656" s="4"/>
      <c r="F35656" s="4"/>
      <c r="G35656" s="4"/>
      <c r="H35656" s="4"/>
      <c r="N35656" s="4"/>
      <c r="O35656" s="4"/>
      <c r="P35656" s="4"/>
      <c r="Q35656" s="4"/>
      <c r="R35656" s="4"/>
      <c r="S35656" s="4"/>
      <c r="T35656" s="4"/>
    </row>
    <row r="35657" spans="4:20" x14ac:dyDescent="0.2">
      <c r="D35657" s="4"/>
      <c r="E35657" s="4"/>
      <c r="F35657" s="4"/>
      <c r="G35657" s="4"/>
      <c r="H35657" s="4"/>
      <c r="N35657" s="4"/>
      <c r="O35657" s="4"/>
      <c r="P35657" s="4"/>
      <c r="Q35657" s="4"/>
      <c r="R35657" s="4"/>
      <c r="S35657" s="4"/>
      <c r="T35657" s="4"/>
    </row>
    <row r="35658" spans="4:20" x14ac:dyDescent="0.2">
      <c r="D35658" s="4"/>
      <c r="E35658" s="4"/>
      <c r="F35658" s="4"/>
      <c r="G35658" s="4"/>
      <c r="H35658" s="4"/>
      <c r="N35658" s="4"/>
      <c r="O35658" s="4"/>
      <c r="P35658" s="4"/>
      <c r="Q35658" s="4"/>
      <c r="R35658" s="4"/>
      <c r="S35658" s="4"/>
      <c r="T35658" s="4"/>
    </row>
    <row r="35659" spans="4:20" x14ac:dyDescent="0.2">
      <c r="D35659" s="4"/>
      <c r="E35659" s="4"/>
      <c r="F35659" s="4"/>
      <c r="G35659" s="4"/>
      <c r="H35659" s="4"/>
      <c r="N35659" s="4"/>
      <c r="O35659" s="4"/>
      <c r="P35659" s="4"/>
      <c r="Q35659" s="4"/>
      <c r="R35659" s="4"/>
      <c r="S35659" s="4"/>
      <c r="T35659" s="4"/>
    </row>
    <row r="35660" spans="4:20" x14ac:dyDescent="0.2">
      <c r="D35660" s="4"/>
      <c r="E35660" s="4"/>
      <c r="F35660" s="4"/>
      <c r="G35660" s="4"/>
      <c r="H35660" s="4"/>
      <c r="N35660" s="4"/>
      <c r="O35660" s="4"/>
      <c r="P35660" s="4"/>
      <c r="Q35660" s="4"/>
      <c r="R35660" s="4"/>
      <c r="S35660" s="4"/>
      <c r="T35660" s="4"/>
    </row>
    <row r="35661" spans="4:20" x14ac:dyDescent="0.2">
      <c r="D35661" s="4"/>
      <c r="E35661" s="4"/>
      <c r="F35661" s="4"/>
      <c r="G35661" s="4"/>
      <c r="H35661" s="4"/>
      <c r="N35661" s="4"/>
      <c r="O35661" s="4"/>
      <c r="P35661" s="4"/>
      <c r="Q35661" s="4"/>
      <c r="R35661" s="4"/>
      <c r="S35661" s="4"/>
      <c r="T35661" s="4"/>
    </row>
    <row r="35662" spans="4:20" x14ac:dyDescent="0.2">
      <c r="D35662" s="4"/>
      <c r="E35662" s="4"/>
      <c r="F35662" s="4"/>
      <c r="G35662" s="4"/>
      <c r="H35662" s="4"/>
      <c r="N35662" s="4"/>
      <c r="O35662" s="4"/>
      <c r="P35662" s="4"/>
      <c r="Q35662" s="4"/>
      <c r="R35662" s="4"/>
      <c r="S35662" s="4"/>
      <c r="T35662" s="4"/>
    </row>
    <row r="35663" spans="4:20" x14ac:dyDescent="0.2">
      <c r="D35663" s="4"/>
      <c r="E35663" s="4"/>
      <c r="F35663" s="4"/>
      <c r="G35663" s="4"/>
      <c r="H35663" s="4"/>
      <c r="N35663" s="4"/>
      <c r="O35663" s="4"/>
      <c r="P35663" s="4"/>
      <c r="Q35663" s="4"/>
      <c r="R35663" s="4"/>
      <c r="S35663" s="4"/>
      <c r="T35663" s="4"/>
    </row>
    <row r="35664" spans="4:20" x14ac:dyDescent="0.2">
      <c r="D35664" s="4"/>
      <c r="E35664" s="4"/>
      <c r="F35664" s="4"/>
      <c r="G35664" s="4"/>
      <c r="H35664" s="4"/>
      <c r="N35664" s="4"/>
      <c r="O35664" s="4"/>
      <c r="P35664" s="4"/>
      <c r="Q35664" s="4"/>
      <c r="R35664" s="4"/>
      <c r="S35664" s="4"/>
      <c r="T35664" s="4"/>
    </row>
    <row r="35665" spans="4:20" x14ac:dyDescent="0.2">
      <c r="D35665" s="4"/>
      <c r="E35665" s="4"/>
      <c r="F35665" s="4"/>
      <c r="G35665" s="4"/>
      <c r="H35665" s="4"/>
      <c r="N35665" s="4"/>
      <c r="O35665" s="4"/>
      <c r="P35665" s="4"/>
      <c r="Q35665" s="4"/>
      <c r="R35665" s="4"/>
      <c r="S35665" s="4"/>
      <c r="T35665" s="4"/>
    </row>
    <row r="35666" spans="4:20" x14ac:dyDescent="0.2">
      <c r="D35666" s="4"/>
      <c r="E35666" s="4"/>
      <c r="F35666" s="4"/>
      <c r="G35666" s="4"/>
      <c r="H35666" s="4"/>
      <c r="N35666" s="4"/>
      <c r="O35666" s="4"/>
      <c r="P35666" s="4"/>
      <c r="Q35666" s="4"/>
      <c r="R35666" s="4"/>
      <c r="S35666" s="4"/>
      <c r="T35666" s="4"/>
    </row>
    <row r="35667" spans="4:20" x14ac:dyDescent="0.2">
      <c r="D35667" s="4"/>
      <c r="E35667" s="4"/>
      <c r="F35667" s="4"/>
      <c r="G35667" s="4"/>
      <c r="H35667" s="4"/>
      <c r="N35667" s="4"/>
      <c r="O35667" s="4"/>
      <c r="P35667" s="4"/>
      <c r="Q35667" s="4"/>
      <c r="R35667" s="4"/>
      <c r="S35667" s="4"/>
      <c r="T35667" s="4"/>
    </row>
    <row r="35668" spans="4:20" x14ac:dyDescent="0.2">
      <c r="D35668" s="4"/>
      <c r="E35668" s="4"/>
      <c r="F35668" s="4"/>
      <c r="G35668" s="4"/>
      <c r="H35668" s="4"/>
      <c r="N35668" s="4"/>
      <c r="O35668" s="4"/>
      <c r="P35668" s="4"/>
      <c r="Q35668" s="4"/>
      <c r="R35668" s="4"/>
      <c r="S35668" s="4"/>
      <c r="T35668" s="4"/>
    </row>
    <row r="35669" spans="4:20" x14ac:dyDescent="0.2">
      <c r="D35669" s="4"/>
      <c r="E35669" s="4"/>
      <c r="F35669" s="4"/>
      <c r="G35669" s="4"/>
      <c r="H35669" s="4"/>
      <c r="N35669" s="4"/>
      <c r="O35669" s="4"/>
      <c r="P35669" s="4"/>
      <c r="Q35669" s="4"/>
      <c r="R35669" s="4"/>
      <c r="S35669" s="4"/>
      <c r="T35669" s="4"/>
    </row>
    <row r="35670" spans="4:20" x14ac:dyDescent="0.2">
      <c r="D35670" s="4"/>
      <c r="E35670" s="4"/>
      <c r="F35670" s="4"/>
      <c r="G35670" s="4"/>
      <c r="H35670" s="4"/>
      <c r="N35670" s="4"/>
      <c r="O35670" s="4"/>
      <c r="P35670" s="4"/>
      <c r="Q35670" s="4"/>
      <c r="R35670" s="4"/>
      <c r="S35670" s="4"/>
      <c r="T35670" s="4"/>
    </row>
    <row r="35671" spans="4:20" x14ac:dyDescent="0.2">
      <c r="D35671" s="4"/>
      <c r="E35671" s="4"/>
      <c r="F35671" s="4"/>
      <c r="G35671" s="4"/>
      <c r="H35671" s="4"/>
      <c r="N35671" s="4"/>
      <c r="O35671" s="4"/>
      <c r="P35671" s="4"/>
      <c r="Q35671" s="4"/>
      <c r="R35671" s="4"/>
      <c r="S35671" s="4"/>
      <c r="T35671" s="4"/>
    </row>
    <row r="35672" spans="4:20" x14ac:dyDescent="0.2">
      <c r="D35672" s="4"/>
      <c r="E35672" s="4"/>
      <c r="F35672" s="4"/>
      <c r="G35672" s="4"/>
      <c r="H35672" s="4"/>
      <c r="N35672" s="4"/>
      <c r="O35672" s="4"/>
      <c r="P35672" s="4"/>
      <c r="Q35672" s="4"/>
      <c r="R35672" s="4"/>
      <c r="S35672" s="4"/>
      <c r="T35672" s="4"/>
    </row>
    <row r="35673" spans="4:20" x14ac:dyDescent="0.2">
      <c r="D35673" s="4"/>
      <c r="E35673" s="4"/>
      <c r="F35673" s="4"/>
      <c r="G35673" s="4"/>
      <c r="H35673" s="4"/>
      <c r="N35673" s="4"/>
      <c r="O35673" s="4"/>
      <c r="P35673" s="4"/>
      <c r="Q35673" s="4"/>
      <c r="R35673" s="4"/>
      <c r="S35673" s="4"/>
      <c r="T35673" s="4"/>
    </row>
    <row r="35674" spans="4:20" x14ac:dyDescent="0.2">
      <c r="D35674" s="4"/>
      <c r="E35674" s="4"/>
      <c r="F35674" s="4"/>
      <c r="G35674" s="4"/>
      <c r="H35674" s="4"/>
      <c r="N35674" s="4"/>
      <c r="O35674" s="4"/>
      <c r="P35674" s="4"/>
      <c r="Q35674" s="4"/>
      <c r="R35674" s="4"/>
      <c r="S35674" s="4"/>
      <c r="T35674" s="4"/>
    </row>
    <row r="35675" spans="4:20" x14ac:dyDescent="0.2">
      <c r="D35675" s="4"/>
      <c r="E35675" s="4"/>
      <c r="F35675" s="4"/>
      <c r="G35675" s="4"/>
      <c r="H35675" s="4"/>
      <c r="N35675" s="4"/>
      <c r="O35675" s="4"/>
      <c r="P35675" s="4"/>
      <c r="Q35675" s="4"/>
      <c r="R35675" s="4"/>
      <c r="S35675" s="4"/>
      <c r="T35675" s="4"/>
    </row>
    <row r="35676" spans="4:20" x14ac:dyDescent="0.2">
      <c r="D35676" s="4"/>
      <c r="E35676" s="4"/>
      <c r="F35676" s="4"/>
      <c r="G35676" s="4"/>
      <c r="H35676" s="4"/>
      <c r="N35676" s="4"/>
      <c r="O35676" s="4"/>
      <c r="P35676" s="4"/>
      <c r="Q35676" s="4"/>
      <c r="R35676" s="4"/>
      <c r="S35676" s="4"/>
      <c r="T35676" s="4"/>
    </row>
    <row r="35677" spans="4:20" x14ac:dyDescent="0.2">
      <c r="D35677" s="4"/>
      <c r="E35677" s="4"/>
      <c r="F35677" s="4"/>
      <c r="G35677" s="4"/>
      <c r="H35677" s="4"/>
      <c r="N35677" s="4"/>
      <c r="O35677" s="4"/>
      <c r="P35677" s="4"/>
      <c r="Q35677" s="4"/>
      <c r="R35677" s="4"/>
      <c r="S35677" s="4"/>
      <c r="T35677" s="4"/>
    </row>
    <row r="35678" spans="4:20" x14ac:dyDescent="0.2">
      <c r="D35678" s="4"/>
      <c r="E35678" s="4"/>
      <c r="F35678" s="4"/>
      <c r="G35678" s="4"/>
      <c r="H35678" s="4"/>
      <c r="N35678" s="4"/>
      <c r="O35678" s="4"/>
      <c r="P35678" s="4"/>
      <c r="Q35678" s="4"/>
      <c r="R35678" s="4"/>
      <c r="S35678" s="4"/>
      <c r="T35678" s="4"/>
    </row>
    <row r="35679" spans="4:20" x14ac:dyDescent="0.2">
      <c r="D35679" s="4"/>
      <c r="E35679" s="4"/>
      <c r="F35679" s="4"/>
      <c r="G35679" s="4"/>
      <c r="H35679" s="4"/>
      <c r="N35679" s="4"/>
      <c r="O35679" s="4"/>
      <c r="P35679" s="4"/>
      <c r="Q35679" s="4"/>
      <c r="R35679" s="4"/>
      <c r="S35679" s="4"/>
      <c r="T35679" s="4"/>
    </row>
    <row r="35680" spans="4:20" x14ac:dyDescent="0.2">
      <c r="D35680" s="4"/>
      <c r="E35680" s="4"/>
      <c r="F35680" s="4"/>
      <c r="G35680" s="4"/>
      <c r="H35680" s="4"/>
      <c r="N35680" s="4"/>
      <c r="O35680" s="4"/>
      <c r="P35680" s="4"/>
      <c r="Q35680" s="4"/>
      <c r="R35680" s="4"/>
      <c r="S35680" s="4"/>
      <c r="T35680" s="4"/>
    </row>
    <row r="35681" spans="4:20" x14ac:dyDescent="0.2">
      <c r="D35681" s="4"/>
      <c r="E35681" s="4"/>
      <c r="F35681" s="4"/>
      <c r="G35681" s="4"/>
      <c r="H35681" s="4"/>
      <c r="N35681" s="4"/>
      <c r="O35681" s="4"/>
      <c r="P35681" s="4"/>
      <c r="Q35681" s="4"/>
      <c r="R35681" s="4"/>
      <c r="S35681" s="4"/>
      <c r="T35681" s="4"/>
    </row>
    <row r="35682" spans="4:20" x14ac:dyDescent="0.2">
      <c r="D35682" s="4"/>
      <c r="E35682" s="4"/>
      <c r="F35682" s="4"/>
      <c r="G35682" s="4"/>
      <c r="H35682" s="4"/>
      <c r="N35682" s="4"/>
      <c r="O35682" s="4"/>
      <c r="P35682" s="4"/>
      <c r="Q35682" s="4"/>
      <c r="R35682" s="4"/>
      <c r="S35682" s="4"/>
      <c r="T35682" s="4"/>
    </row>
    <row r="35683" spans="4:20" x14ac:dyDescent="0.2">
      <c r="D35683" s="4"/>
      <c r="E35683" s="4"/>
      <c r="F35683" s="4"/>
      <c r="G35683" s="4"/>
      <c r="H35683" s="4"/>
      <c r="N35683" s="4"/>
      <c r="O35683" s="4"/>
      <c r="P35683" s="4"/>
      <c r="Q35683" s="4"/>
      <c r="R35683" s="4"/>
      <c r="S35683" s="4"/>
      <c r="T35683" s="4"/>
    </row>
    <row r="35684" spans="4:20" x14ac:dyDescent="0.2">
      <c r="D35684" s="4"/>
      <c r="E35684" s="4"/>
      <c r="F35684" s="4"/>
      <c r="G35684" s="4"/>
      <c r="H35684" s="4"/>
      <c r="N35684" s="4"/>
      <c r="O35684" s="4"/>
      <c r="P35684" s="4"/>
      <c r="Q35684" s="4"/>
      <c r="R35684" s="4"/>
      <c r="S35684" s="4"/>
      <c r="T35684" s="4"/>
    </row>
    <row r="35685" spans="4:20" x14ac:dyDescent="0.2">
      <c r="D35685" s="4"/>
      <c r="E35685" s="4"/>
      <c r="F35685" s="4"/>
      <c r="G35685" s="4"/>
      <c r="H35685" s="4"/>
      <c r="N35685" s="4"/>
      <c r="O35685" s="4"/>
      <c r="P35685" s="4"/>
      <c r="Q35685" s="4"/>
      <c r="R35685" s="4"/>
      <c r="S35685" s="4"/>
      <c r="T35685" s="4"/>
    </row>
    <row r="35686" spans="4:20" x14ac:dyDescent="0.2">
      <c r="D35686" s="4"/>
      <c r="E35686" s="4"/>
      <c r="F35686" s="4"/>
      <c r="G35686" s="4"/>
      <c r="H35686" s="4"/>
      <c r="N35686" s="4"/>
      <c r="O35686" s="4"/>
      <c r="P35686" s="4"/>
      <c r="Q35686" s="4"/>
      <c r="R35686" s="4"/>
      <c r="S35686" s="4"/>
      <c r="T35686" s="4"/>
    </row>
    <row r="35687" spans="4:20" x14ac:dyDescent="0.2">
      <c r="D35687" s="4"/>
      <c r="E35687" s="4"/>
      <c r="F35687" s="4"/>
      <c r="G35687" s="4"/>
      <c r="H35687" s="4"/>
      <c r="N35687" s="4"/>
      <c r="O35687" s="4"/>
      <c r="P35687" s="4"/>
      <c r="Q35687" s="4"/>
      <c r="R35687" s="4"/>
      <c r="S35687" s="4"/>
      <c r="T35687" s="4"/>
    </row>
    <row r="35688" spans="4:20" x14ac:dyDescent="0.2">
      <c r="D35688" s="4"/>
      <c r="E35688" s="4"/>
      <c r="F35688" s="4"/>
      <c r="G35688" s="4"/>
      <c r="H35688" s="4"/>
      <c r="N35688" s="4"/>
      <c r="O35688" s="4"/>
      <c r="P35688" s="4"/>
      <c r="Q35688" s="4"/>
      <c r="R35688" s="4"/>
      <c r="S35688" s="4"/>
      <c r="T35688" s="4"/>
    </row>
    <row r="35689" spans="4:20" x14ac:dyDescent="0.2">
      <c r="D35689" s="4"/>
      <c r="E35689" s="4"/>
      <c r="F35689" s="4"/>
      <c r="G35689" s="4"/>
      <c r="H35689" s="4"/>
      <c r="N35689" s="4"/>
      <c r="O35689" s="4"/>
      <c r="P35689" s="4"/>
      <c r="Q35689" s="4"/>
      <c r="R35689" s="4"/>
      <c r="S35689" s="4"/>
      <c r="T35689" s="4"/>
    </row>
    <row r="35690" spans="4:20" x14ac:dyDescent="0.2">
      <c r="D35690" s="4"/>
      <c r="E35690" s="4"/>
      <c r="F35690" s="4"/>
      <c r="G35690" s="4"/>
      <c r="H35690" s="4"/>
      <c r="N35690" s="4"/>
      <c r="O35690" s="4"/>
      <c r="P35690" s="4"/>
      <c r="Q35690" s="4"/>
      <c r="R35690" s="4"/>
      <c r="S35690" s="4"/>
      <c r="T35690" s="4"/>
    </row>
    <row r="35691" spans="4:20" x14ac:dyDescent="0.2">
      <c r="D35691" s="4"/>
      <c r="E35691" s="4"/>
      <c r="F35691" s="4"/>
      <c r="G35691" s="4"/>
      <c r="H35691" s="4"/>
      <c r="N35691" s="4"/>
      <c r="O35691" s="4"/>
      <c r="P35691" s="4"/>
      <c r="Q35691" s="4"/>
      <c r="R35691" s="4"/>
      <c r="S35691" s="4"/>
      <c r="T35691" s="4"/>
    </row>
    <row r="35692" spans="4:20" x14ac:dyDescent="0.2">
      <c r="D35692" s="4"/>
      <c r="E35692" s="4"/>
      <c r="F35692" s="4"/>
      <c r="G35692" s="4"/>
      <c r="H35692" s="4"/>
      <c r="N35692" s="4"/>
      <c r="O35692" s="4"/>
      <c r="P35692" s="4"/>
      <c r="Q35692" s="4"/>
      <c r="R35692" s="4"/>
      <c r="S35692" s="4"/>
      <c r="T35692" s="4"/>
    </row>
    <row r="35693" spans="4:20" x14ac:dyDescent="0.2">
      <c r="D35693" s="4"/>
      <c r="E35693" s="4"/>
      <c r="F35693" s="4"/>
      <c r="G35693" s="4"/>
      <c r="H35693" s="4"/>
      <c r="N35693" s="4"/>
      <c r="O35693" s="4"/>
      <c r="P35693" s="4"/>
      <c r="Q35693" s="4"/>
      <c r="R35693" s="4"/>
      <c r="S35693" s="4"/>
      <c r="T35693" s="4"/>
    </row>
    <row r="35694" spans="4:20" x14ac:dyDescent="0.2">
      <c r="D35694" s="4"/>
      <c r="E35694" s="4"/>
      <c r="F35694" s="4"/>
      <c r="G35694" s="4"/>
      <c r="H35694" s="4"/>
      <c r="N35694" s="4"/>
      <c r="O35694" s="4"/>
      <c r="P35694" s="4"/>
      <c r="Q35694" s="4"/>
      <c r="R35694" s="4"/>
      <c r="S35694" s="4"/>
      <c r="T35694" s="4"/>
    </row>
    <row r="35695" spans="4:20" x14ac:dyDescent="0.2">
      <c r="D35695" s="4"/>
      <c r="E35695" s="4"/>
      <c r="F35695" s="4"/>
      <c r="G35695" s="4"/>
      <c r="H35695" s="4"/>
      <c r="N35695" s="4"/>
      <c r="O35695" s="4"/>
      <c r="P35695" s="4"/>
      <c r="Q35695" s="4"/>
      <c r="R35695" s="4"/>
      <c r="S35695" s="4"/>
      <c r="T35695" s="4"/>
    </row>
    <row r="35696" spans="4:20" x14ac:dyDescent="0.2">
      <c r="D35696" s="4"/>
      <c r="E35696" s="4"/>
      <c r="F35696" s="4"/>
      <c r="G35696" s="4"/>
      <c r="H35696" s="4"/>
      <c r="N35696" s="4"/>
      <c r="O35696" s="4"/>
      <c r="P35696" s="4"/>
      <c r="Q35696" s="4"/>
      <c r="R35696" s="4"/>
      <c r="S35696" s="4"/>
      <c r="T35696" s="4"/>
    </row>
    <row r="35697" spans="4:20" x14ac:dyDescent="0.2">
      <c r="D35697" s="4"/>
      <c r="E35697" s="4"/>
      <c r="F35697" s="4"/>
      <c r="G35697" s="4"/>
      <c r="H35697" s="4"/>
      <c r="N35697" s="4"/>
      <c r="O35697" s="4"/>
      <c r="P35697" s="4"/>
      <c r="Q35697" s="4"/>
      <c r="R35697" s="4"/>
      <c r="S35697" s="4"/>
      <c r="T35697" s="4"/>
    </row>
    <row r="35698" spans="4:20" x14ac:dyDescent="0.2">
      <c r="D35698" s="4"/>
      <c r="E35698" s="4"/>
      <c r="F35698" s="4"/>
      <c r="G35698" s="4"/>
      <c r="H35698" s="4"/>
      <c r="N35698" s="4"/>
      <c r="O35698" s="4"/>
      <c r="P35698" s="4"/>
      <c r="Q35698" s="4"/>
      <c r="R35698" s="4"/>
      <c r="S35698" s="4"/>
      <c r="T35698" s="4"/>
    </row>
    <row r="35699" spans="4:20" x14ac:dyDescent="0.2">
      <c r="D35699" s="4"/>
      <c r="E35699" s="4"/>
      <c r="F35699" s="4"/>
      <c r="G35699" s="4"/>
      <c r="H35699" s="4"/>
      <c r="N35699" s="4"/>
      <c r="O35699" s="4"/>
      <c r="P35699" s="4"/>
      <c r="Q35699" s="4"/>
      <c r="R35699" s="4"/>
      <c r="S35699" s="4"/>
      <c r="T35699" s="4"/>
    </row>
    <row r="35700" spans="4:20" x14ac:dyDescent="0.2">
      <c r="D35700" s="4"/>
      <c r="E35700" s="4"/>
      <c r="F35700" s="4"/>
      <c r="G35700" s="4"/>
      <c r="H35700" s="4"/>
      <c r="N35700" s="4"/>
      <c r="O35700" s="4"/>
      <c r="P35700" s="4"/>
      <c r="Q35700" s="4"/>
      <c r="R35700" s="4"/>
      <c r="S35700" s="4"/>
      <c r="T35700" s="4"/>
    </row>
    <row r="35701" spans="4:20" x14ac:dyDescent="0.2">
      <c r="D35701" s="4"/>
      <c r="E35701" s="4"/>
      <c r="F35701" s="4"/>
      <c r="G35701" s="4"/>
      <c r="H35701" s="4"/>
      <c r="N35701" s="4"/>
      <c r="O35701" s="4"/>
      <c r="P35701" s="4"/>
      <c r="Q35701" s="4"/>
      <c r="R35701" s="4"/>
      <c r="S35701" s="4"/>
      <c r="T35701" s="4"/>
    </row>
    <row r="35702" spans="4:20" x14ac:dyDescent="0.2">
      <c r="D35702" s="4"/>
      <c r="E35702" s="4"/>
      <c r="F35702" s="4"/>
      <c r="G35702" s="4"/>
      <c r="H35702" s="4"/>
      <c r="N35702" s="4"/>
      <c r="O35702" s="4"/>
      <c r="P35702" s="4"/>
      <c r="Q35702" s="4"/>
      <c r="R35702" s="4"/>
      <c r="S35702" s="4"/>
      <c r="T35702" s="4"/>
    </row>
    <row r="35703" spans="4:20" x14ac:dyDescent="0.2">
      <c r="D35703" s="4"/>
      <c r="E35703" s="4"/>
      <c r="F35703" s="4"/>
      <c r="G35703" s="4"/>
      <c r="H35703" s="4"/>
      <c r="N35703" s="4"/>
      <c r="O35703" s="4"/>
      <c r="P35703" s="4"/>
      <c r="Q35703" s="4"/>
      <c r="R35703" s="4"/>
      <c r="S35703" s="4"/>
      <c r="T35703" s="4"/>
    </row>
    <row r="35704" spans="4:20" x14ac:dyDescent="0.2">
      <c r="D35704" s="4"/>
      <c r="E35704" s="4"/>
      <c r="F35704" s="4"/>
      <c r="G35704" s="4"/>
      <c r="H35704" s="4"/>
      <c r="N35704" s="4"/>
      <c r="O35704" s="4"/>
      <c r="P35704" s="4"/>
      <c r="Q35704" s="4"/>
      <c r="R35704" s="4"/>
      <c r="S35704" s="4"/>
      <c r="T35704" s="4"/>
    </row>
    <row r="35705" spans="4:20" x14ac:dyDescent="0.2">
      <c r="D35705" s="4"/>
      <c r="E35705" s="4"/>
      <c r="F35705" s="4"/>
      <c r="G35705" s="4"/>
      <c r="H35705" s="4"/>
      <c r="N35705" s="4"/>
      <c r="O35705" s="4"/>
      <c r="P35705" s="4"/>
      <c r="Q35705" s="4"/>
      <c r="R35705" s="4"/>
      <c r="S35705" s="4"/>
      <c r="T35705" s="4"/>
    </row>
    <row r="35706" spans="4:20" x14ac:dyDescent="0.2">
      <c r="D35706" s="4"/>
      <c r="E35706" s="4"/>
      <c r="F35706" s="4"/>
      <c r="G35706" s="4"/>
      <c r="H35706" s="4"/>
      <c r="N35706" s="4"/>
      <c r="O35706" s="4"/>
      <c r="P35706" s="4"/>
      <c r="Q35706" s="4"/>
      <c r="R35706" s="4"/>
      <c r="S35706" s="4"/>
      <c r="T35706" s="4"/>
    </row>
    <row r="35707" spans="4:20" x14ac:dyDescent="0.2">
      <c r="D35707" s="4"/>
      <c r="E35707" s="4"/>
      <c r="F35707" s="4"/>
      <c r="G35707" s="4"/>
      <c r="H35707" s="4"/>
      <c r="N35707" s="4"/>
      <c r="O35707" s="4"/>
      <c r="P35707" s="4"/>
      <c r="Q35707" s="4"/>
      <c r="R35707" s="4"/>
      <c r="S35707" s="4"/>
      <c r="T35707" s="4"/>
    </row>
    <row r="35708" spans="4:20" x14ac:dyDescent="0.2">
      <c r="D35708" s="4"/>
      <c r="E35708" s="4"/>
      <c r="F35708" s="4"/>
      <c r="G35708" s="4"/>
      <c r="H35708" s="4"/>
      <c r="N35708" s="4"/>
      <c r="O35708" s="4"/>
      <c r="P35708" s="4"/>
      <c r="Q35708" s="4"/>
      <c r="R35708" s="4"/>
      <c r="S35708" s="4"/>
      <c r="T35708" s="4"/>
    </row>
    <row r="35709" spans="4:20" x14ac:dyDescent="0.2">
      <c r="D35709" s="4"/>
      <c r="E35709" s="4"/>
      <c r="F35709" s="4"/>
      <c r="G35709" s="4"/>
      <c r="H35709" s="4"/>
      <c r="N35709" s="4"/>
      <c r="O35709" s="4"/>
      <c r="P35709" s="4"/>
      <c r="Q35709" s="4"/>
      <c r="R35709" s="4"/>
      <c r="S35709" s="4"/>
      <c r="T35709" s="4"/>
    </row>
    <row r="35710" spans="4:20" x14ac:dyDescent="0.2">
      <c r="D35710" s="4"/>
      <c r="E35710" s="4"/>
      <c r="F35710" s="4"/>
      <c r="G35710" s="4"/>
      <c r="H35710" s="4"/>
      <c r="N35710" s="4"/>
      <c r="O35710" s="4"/>
      <c r="P35710" s="4"/>
      <c r="Q35710" s="4"/>
      <c r="R35710" s="4"/>
      <c r="S35710" s="4"/>
      <c r="T35710" s="4"/>
    </row>
    <row r="35711" spans="4:20" x14ac:dyDescent="0.2">
      <c r="D35711" s="4"/>
      <c r="E35711" s="4"/>
      <c r="F35711" s="4"/>
      <c r="G35711" s="4"/>
      <c r="H35711" s="4"/>
      <c r="N35711" s="4"/>
      <c r="O35711" s="4"/>
      <c r="P35711" s="4"/>
      <c r="Q35711" s="4"/>
      <c r="R35711" s="4"/>
      <c r="S35711" s="4"/>
      <c r="T35711" s="4"/>
    </row>
    <row r="35712" spans="4:20" x14ac:dyDescent="0.2">
      <c r="D35712" s="4"/>
      <c r="E35712" s="4"/>
      <c r="F35712" s="4"/>
      <c r="G35712" s="4"/>
      <c r="H35712" s="4"/>
      <c r="N35712" s="4"/>
      <c r="O35712" s="4"/>
      <c r="P35712" s="4"/>
      <c r="Q35712" s="4"/>
      <c r="R35712" s="4"/>
      <c r="S35712" s="4"/>
      <c r="T35712" s="4"/>
    </row>
    <row r="35713" spans="4:20" x14ac:dyDescent="0.2">
      <c r="D35713" s="4"/>
      <c r="E35713" s="4"/>
      <c r="F35713" s="4"/>
      <c r="G35713" s="4"/>
      <c r="H35713" s="4"/>
      <c r="N35713" s="4"/>
      <c r="O35713" s="4"/>
      <c r="P35713" s="4"/>
      <c r="Q35713" s="4"/>
      <c r="R35713" s="4"/>
      <c r="S35713" s="4"/>
      <c r="T35713" s="4"/>
    </row>
    <row r="35714" spans="4:20" x14ac:dyDescent="0.2">
      <c r="D35714" s="4"/>
      <c r="E35714" s="4"/>
      <c r="F35714" s="4"/>
      <c r="G35714" s="4"/>
      <c r="H35714" s="4"/>
      <c r="N35714" s="4"/>
      <c r="O35714" s="4"/>
      <c r="P35714" s="4"/>
      <c r="Q35714" s="4"/>
      <c r="R35714" s="4"/>
      <c r="S35714" s="4"/>
      <c r="T35714" s="4"/>
    </row>
    <row r="35715" spans="4:20" x14ac:dyDescent="0.2">
      <c r="D35715" s="4"/>
      <c r="E35715" s="4"/>
      <c r="F35715" s="4"/>
      <c r="G35715" s="4"/>
      <c r="H35715" s="4"/>
      <c r="N35715" s="4"/>
      <c r="O35715" s="4"/>
      <c r="P35715" s="4"/>
      <c r="Q35715" s="4"/>
      <c r="R35715" s="4"/>
      <c r="S35715" s="4"/>
      <c r="T35715" s="4"/>
    </row>
    <row r="35716" spans="4:20" x14ac:dyDescent="0.2">
      <c r="D35716" s="4"/>
      <c r="E35716" s="4"/>
      <c r="F35716" s="4"/>
      <c r="G35716" s="4"/>
      <c r="H35716" s="4"/>
      <c r="N35716" s="4"/>
      <c r="O35716" s="4"/>
      <c r="P35716" s="4"/>
      <c r="Q35716" s="4"/>
      <c r="R35716" s="4"/>
      <c r="S35716" s="4"/>
      <c r="T35716" s="4"/>
    </row>
    <row r="35717" spans="4:20" x14ac:dyDescent="0.2">
      <c r="D35717" s="4"/>
      <c r="E35717" s="4"/>
      <c r="F35717" s="4"/>
      <c r="G35717" s="4"/>
      <c r="H35717" s="4"/>
      <c r="N35717" s="4"/>
      <c r="O35717" s="4"/>
      <c r="P35717" s="4"/>
      <c r="Q35717" s="4"/>
      <c r="R35717" s="4"/>
      <c r="S35717" s="4"/>
      <c r="T35717" s="4"/>
    </row>
    <row r="35718" spans="4:20" x14ac:dyDescent="0.2">
      <c r="D35718" s="4"/>
      <c r="E35718" s="4"/>
      <c r="F35718" s="4"/>
      <c r="G35718" s="4"/>
      <c r="H35718" s="4"/>
      <c r="N35718" s="4"/>
      <c r="O35718" s="4"/>
      <c r="P35718" s="4"/>
      <c r="Q35718" s="4"/>
      <c r="R35718" s="4"/>
      <c r="S35718" s="4"/>
      <c r="T35718" s="4"/>
    </row>
    <row r="35719" spans="4:20" x14ac:dyDescent="0.2">
      <c r="D35719" s="4"/>
      <c r="E35719" s="4"/>
      <c r="F35719" s="4"/>
      <c r="G35719" s="4"/>
      <c r="H35719" s="4"/>
      <c r="N35719" s="4"/>
      <c r="O35719" s="4"/>
      <c r="P35719" s="4"/>
      <c r="Q35719" s="4"/>
      <c r="R35719" s="4"/>
      <c r="S35719" s="4"/>
      <c r="T35719" s="4"/>
    </row>
    <row r="35720" spans="4:20" x14ac:dyDescent="0.2">
      <c r="D35720" s="4"/>
      <c r="E35720" s="4"/>
      <c r="F35720" s="4"/>
      <c r="G35720" s="4"/>
      <c r="H35720" s="4"/>
      <c r="N35720" s="4"/>
      <c r="O35720" s="4"/>
      <c r="P35720" s="4"/>
      <c r="Q35720" s="4"/>
      <c r="R35720" s="4"/>
      <c r="S35720" s="4"/>
      <c r="T35720" s="4"/>
    </row>
    <row r="35721" spans="4:20" x14ac:dyDescent="0.2">
      <c r="D35721" s="4"/>
      <c r="E35721" s="4"/>
      <c r="F35721" s="4"/>
      <c r="G35721" s="4"/>
      <c r="H35721" s="4"/>
      <c r="N35721" s="4"/>
      <c r="O35721" s="4"/>
      <c r="P35721" s="4"/>
      <c r="Q35721" s="4"/>
      <c r="R35721" s="4"/>
      <c r="S35721" s="4"/>
      <c r="T35721" s="4"/>
    </row>
    <row r="35722" spans="4:20" x14ac:dyDescent="0.2">
      <c r="D35722" s="4"/>
      <c r="E35722" s="4"/>
      <c r="F35722" s="4"/>
      <c r="G35722" s="4"/>
      <c r="H35722" s="4"/>
      <c r="N35722" s="4"/>
      <c r="O35722" s="4"/>
      <c r="P35722" s="4"/>
      <c r="Q35722" s="4"/>
      <c r="R35722" s="4"/>
      <c r="S35722" s="4"/>
      <c r="T35722" s="4"/>
    </row>
    <row r="35723" spans="4:20" x14ac:dyDescent="0.2">
      <c r="D35723" s="4"/>
      <c r="E35723" s="4"/>
      <c r="F35723" s="4"/>
      <c r="G35723" s="4"/>
      <c r="H35723" s="4"/>
      <c r="N35723" s="4"/>
      <c r="O35723" s="4"/>
      <c r="P35723" s="4"/>
      <c r="Q35723" s="4"/>
      <c r="R35723" s="4"/>
      <c r="S35723" s="4"/>
      <c r="T35723" s="4"/>
    </row>
    <row r="35724" spans="4:20" x14ac:dyDescent="0.2">
      <c r="D35724" s="4"/>
      <c r="E35724" s="4"/>
      <c r="F35724" s="4"/>
      <c r="G35724" s="4"/>
      <c r="H35724" s="4"/>
      <c r="N35724" s="4"/>
      <c r="O35724" s="4"/>
      <c r="P35724" s="4"/>
      <c r="Q35724" s="4"/>
      <c r="R35724" s="4"/>
      <c r="S35724" s="4"/>
      <c r="T35724" s="4"/>
    </row>
    <row r="35725" spans="4:20" x14ac:dyDescent="0.2">
      <c r="D35725" s="4"/>
      <c r="E35725" s="4"/>
      <c r="F35725" s="4"/>
      <c r="G35725" s="4"/>
      <c r="H35725" s="4"/>
      <c r="N35725" s="4"/>
      <c r="O35725" s="4"/>
      <c r="P35725" s="4"/>
      <c r="Q35725" s="4"/>
      <c r="R35725" s="4"/>
      <c r="S35725" s="4"/>
      <c r="T35725" s="4"/>
    </row>
    <row r="35726" spans="4:20" x14ac:dyDescent="0.2">
      <c r="D35726" s="4"/>
      <c r="E35726" s="4"/>
      <c r="F35726" s="4"/>
      <c r="G35726" s="4"/>
      <c r="H35726" s="4"/>
      <c r="N35726" s="4"/>
      <c r="O35726" s="4"/>
      <c r="P35726" s="4"/>
      <c r="Q35726" s="4"/>
      <c r="R35726" s="4"/>
      <c r="S35726" s="4"/>
      <c r="T35726" s="4"/>
    </row>
    <row r="35727" spans="4:20" x14ac:dyDescent="0.2">
      <c r="D35727" s="4"/>
      <c r="E35727" s="4"/>
      <c r="F35727" s="4"/>
      <c r="G35727" s="4"/>
      <c r="H35727" s="4"/>
      <c r="N35727" s="4"/>
      <c r="O35727" s="4"/>
      <c r="P35727" s="4"/>
      <c r="Q35727" s="4"/>
      <c r="R35727" s="4"/>
      <c r="S35727" s="4"/>
      <c r="T35727" s="4"/>
    </row>
    <row r="35728" spans="4:20" x14ac:dyDescent="0.2">
      <c r="D35728" s="4"/>
      <c r="E35728" s="4"/>
      <c r="F35728" s="4"/>
      <c r="G35728" s="4"/>
      <c r="H35728" s="4"/>
      <c r="N35728" s="4"/>
      <c r="O35728" s="4"/>
      <c r="P35728" s="4"/>
      <c r="Q35728" s="4"/>
      <c r="R35728" s="4"/>
      <c r="S35728" s="4"/>
      <c r="T35728" s="4"/>
    </row>
    <row r="35729" spans="4:20" x14ac:dyDescent="0.2">
      <c r="D35729" s="4"/>
      <c r="E35729" s="4"/>
      <c r="F35729" s="4"/>
      <c r="G35729" s="4"/>
      <c r="H35729" s="4"/>
      <c r="N35729" s="4"/>
      <c r="O35729" s="4"/>
      <c r="P35729" s="4"/>
      <c r="Q35729" s="4"/>
      <c r="R35729" s="4"/>
      <c r="S35729" s="4"/>
      <c r="T35729" s="4"/>
    </row>
    <row r="35730" spans="4:20" x14ac:dyDescent="0.2">
      <c r="D35730" s="4"/>
      <c r="E35730" s="4"/>
      <c r="F35730" s="4"/>
      <c r="G35730" s="4"/>
      <c r="H35730" s="4"/>
      <c r="N35730" s="4"/>
      <c r="O35730" s="4"/>
      <c r="P35730" s="4"/>
      <c r="Q35730" s="4"/>
      <c r="R35730" s="4"/>
      <c r="S35730" s="4"/>
      <c r="T35730" s="4"/>
    </row>
    <row r="35731" spans="4:20" x14ac:dyDescent="0.2">
      <c r="D35731" s="4"/>
      <c r="E35731" s="4"/>
      <c r="F35731" s="4"/>
      <c r="G35731" s="4"/>
      <c r="H35731" s="4"/>
      <c r="N35731" s="4"/>
      <c r="O35731" s="4"/>
      <c r="P35731" s="4"/>
      <c r="Q35731" s="4"/>
      <c r="R35731" s="4"/>
      <c r="S35731" s="4"/>
      <c r="T35731" s="4"/>
    </row>
    <row r="35732" spans="4:20" x14ac:dyDescent="0.2">
      <c r="D35732" s="4"/>
      <c r="E35732" s="4"/>
      <c r="F35732" s="4"/>
      <c r="G35732" s="4"/>
      <c r="H35732" s="4"/>
      <c r="N35732" s="4"/>
      <c r="O35732" s="4"/>
      <c r="P35732" s="4"/>
      <c r="Q35732" s="4"/>
      <c r="R35732" s="4"/>
      <c r="S35732" s="4"/>
      <c r="T35732" s="4"/>
    </row>
    <row r="35733" spans="4:20" x14ac:dyDescent="0.2">
      <c r="D35733" s="4"/>
      <c r="E35733" s="4"/>
      <c r="F35733" s="4"/>
      <c r="G35733" s="4"/>
      <c r="H35733" s="4"/>
      <c r="N35733" s="4"/>
      <c r="O35733" s="4"/>
      <c r="P35733" s="4"/>
      <c r="Q35733" s="4"/>
      <c r="R35733" s="4"/>
      <c r="S35733" s="4"/>
      <c r="T35733" s="4"/>
    </row>
    <row r="35734" spans="4:20" x14ac:dyDescent="0.2">
      <c r="D35734" s="4"/>
      <c r="E35734" s="4"/>
      <c r="F35734" s="4"/>
      <c r="G35734" s="4"/>
      <c r="H35734" s="4"/>
      <c r="N35734" s="4"/>
      <c r="O35734" s="4"/>
      <c r="P35734" s="4"/>
      <c r="Q35734" s="4"/>
      <c r="R35734" s="4"/>
      <c r="S35734" s="4"/>
      <c r="T35734" s="4"/>
    </row>
    <row r="35735" spans="4:20" x14ac:dyDescent="0.2">
      <c r="D35735" s="4"/>
      <c r="E35735" s="4"/>
      <c r="F35735" s="4"/>
      <c r="G35735" s="4"/>
      <c r="H35735" s="4"/>
      <c r="N35735" s="4"/>
      <c r="O35735" s="4"/>
      <c r="P35735" s="4"/>
      <c r="Q35735" s="4"/>
      <c r="R35735" s="4"/>
      <c r="S35735" s="4"/>
      <c r="T35735" s="4"/>
    </row>
    <row r="35736" spans="4:20" x14ac:dyDescent="0.2">
      <c r="D35736" s="4"/>
      <c r="E35736" s="4"/>
      <c r="F35736" s="4"/>
      <c r="G35736" s="4"/>
      <c r="H35736" s="4"/>
      <c r="N35736" s="4"/>
      <c r="O35736" s="4"/>
      <c r="P35736" s="4"/>
      <c r="Q35736" s="4"/>
      <c r="R35736" s="4"/>
      <c r="S35736" s="4"/>
      <c r="T35736" s="4"/>
    </row>
    <row r="35737" spans="4:20" x14ac:dyDescent="0.2">
      <c r="D35737" s="4"/>
      <c r="E35737" s="4"/>
      <c r="F35737" s="4"/>
      <c r="G35737" s="4"/>
      <c r="H35737" s="4"/>
      <c r="N35737" s="4"/>
      <c r="O35737" s="4"/>
      <c r="P35737" s="4"/>
      <c r="Q35737" s="4"/>
      <c r="R35737" s="4"/>
      <c r="S35737" s="4"/>
      <c r="T35737" s="4"/>
    </row>
    <row r="35738" spans="4:20" x14ac:dyDescent="0.2">
      <c r="D35738" s="4"/>
      <c r="E35738" s="4"/>
      <c r="F35738" s="4"/>
      <c r="G35738" s="4"/>
      <c r="H35738" s="4"/>
      <c r="N35738" s="4"/>
      <c r="O35738" s="4"/>
      <c r="P35738" s="4"/>
      <c r="Q35738" s="4"/>
      <c r="R35738" s="4"/>
      <c r="S35738" s="4"/>
      <c r="T35738" s="4"/>
    </row>
    <row r="35739" spans="4:20" x14ac:dyDescent="0.2">
      <c r="D35739" s="4"/>
      <c r="E35739" s="4"/>
      <c r="F35739" s="4"/>
      <c r="G35739" s="4"/>
      <c r="H35739" s="4"/>
      <c r="N35739" s="4"/>
      <c r="O35739" s="4"/>
      <c r="P35739" s="4"/>
      <c r="Q35739" s="4"/>
      <c r="R35739" s="4"/>
      <c r="S35739" s="4"/>
      <c r="T35739" s="4"/>
    </row>
    <row r="35740" spans="4:20" x14ac:dyDescent="0.2">
      <c r="D35740" s="4"/>
      <c r="E35740" s="4"/>
      <c r="F35740" s="4"/>
      <c r="G35740" s="4"/>
      <c r="H35740" s="4"/>
      <c r="N35740" s="4"/>
      <c r="O35740" s="4"/>
      <c r="P35740" s="4"/>
      <c r="Q35740" s="4"/>
      <c r="R35740" s="4"/>
      <c r="S35740" s="4"/>
      <c r="T35740" s="4"/>
    </row>
    <row r="35741" spans="4:20" x14ac:dyDescent="0.2">
      <c r="D35741" s="4"/>
      <c r="E35741" s="4"/>
      <c r="F35741" s="4"/>
      <c r="G35741" s="4"/>
      <c r="H35741" s="4"/>
      <c r="N35741" s="4"/>
      <c r="O35741" s="4"/>
      <c r="P35741" s="4"/>
      <c r="Q35741" s="4"/>
      <c r="R35741" s="4"/>
      <c r="S35741" s="4"/>
      <c r="T35741" s="4"/>
    </row>
    <row r="35742" spans="4:20" x14ac:dyDescent="0.2">
      <c r="D35742" s="4"/>
      <c r="E35742" s="4"/>
      <c r="F35742" s="4"/>
      <c r="G35742" s="4"/>
      <c r="H35742" s="4"/>
      <c r="N35742" s="4"/>
      <c r="O35742" s="4"/>
      <c r="P35742" s="4"/>
      <c r="Q35742" s="4"/>
      <c r="R35742" s="4"/>
      <c r="S35742" s="4"/>
      <c r="T35742" s="4"/>
    </row>
    <row r="35743" spans="4:20" x14ac:dyDescent="0.2">
      <c r="D35743" s="4"/>
      <c r="E35743" s="4"/>
      <c r="F35743" s="4"/>
      <c r="G35743" s="4"/>
      <c r="H35743" s="4"/>
      <c r="N35743" s="4"/>
      <c r="O35743" s="4"/>
      <c r="P35743" s="4"/>
      <c r="Q35743" s="4"/>
      <c r="R35743" s="4"/>
      <c r="S35743" s="4"/>
      <c r="T35743" s="4"/>
    </row>
    <row r="35744" spans="4:20" x14ac:dyDescent="0.2">
      <c r="D35744" s="4"/>
      <c r="E35744" s="4"/>
      <c r="F35744" s="4"/>
      <c r="G35744" s="4"/>
      <c r="H35744" s="4"/>
      <c r="N35744" s="4"/>
      <c r="O35744" s="4"/>
      <c r="P35744" s="4"/>
      <c r="Q35744" s="4"/>
      <c r="R35744" s="4"/>
      <c r="S35744" s="4"/>
      <c r="T35744" s="4"/>
    </row>
    <row r="35745" spans="4:20" x14ac:dyDescent="0.2">
      <c r="D35745" s="4"/>
      <c r="E35745" s="4"/>
      <c r="F35745" s="4"/>
      <c r="G35745" s="4"/>
      <c r="H35745" s="4"/>
      <c r="N35745" s="4"/>
      <c r="O35745" s="4"/>
      <c r="P35745" s="4"/>
      <c r="Q35745" s="4"/>
      <c r="R35745" s="4"/>
      <c r="S35745" s="4"/>
      <c r="T35745" s="4"/>
    </row>
    <row r="35746" spans="4:20" x14ac:dyDescent="0.2">
      <c r="D35746" s="4"/>
      <c r="E35746" s="4"/>
      <c r="F35746" s="4"/>
      <c r="G35746" s="4"/>
      <c r="H35746" s="4"/>
      <c r="N35746" s="4"/>
      <c r="O35746" s="4"/>
      <c r="P35746" s="4"/>
      <c r="Q35746" s="4"/>
      <c r="R35746" s="4"/>
      <c r="S35746" s="4"/>
      <c r="T35746" s="4"/>
    </row>
    <row r="35747" spans="4:20" x14ac:dyDescent="0.2">
      <c r="D35747" s="4"/>
      <c r="E35747" s="4"/>
      <c r="F35747" s="4"/>
      <c r="G35747" s="4"/>
      <c r="H35747" s="4"/>
      <c r="N35747" s="4"/>
      <c r="O35747" s="4"/>
      <c r="P35747" s="4"/>
      <c r="Q35747" s="4"/>
      <c r="R35747" s="4"/>
      <c r="S35747" s="4"/>
      <c r="T35747" s="4"/>
    </row>
    <row r="35748" spans="4:20" x14ac:dyDescent="0.2">
      <c r="D35748" s="4"/>
      <c r="E35748" s="4"/>
      <c r="F35748" s="4"/>
      <c r="G35748" s="4"/>
      <c r="H35748" s="4"/>
      <c r="N35748" s="4"/>
      <c r="O35748" s="4"/>
      <c r="P35748" s="4"/>
      <c r="Q35748" s="4"/>
      <c r="R35748" s="4"/>
      <c r="S35748" s="4"/>
      <c r="T35748" s="4"/>
    </row>
    <row r="35749" spans="4:20" x14ac:dyDescent="0.2">
      <c r="D35749" s="4"/>
      <c r="E35749" s="4"/>
      <c r="F35749" s="4"/>
      <c r="G35749" s="4"/>
      <c r="H35749" s="4"/>
      <c r="N35749" s="4"/>
      <c r="O35749" s="4"/>
      <c r="P35749" s="4"/>
      <c r="Q35749" s="4"/>
      <c r="R35749" s="4"/>
      <c r="S35749" s="4"/>
      <c r="T35749" s="4"/>
    </row>
    <row r="35750" spans="4:20" x14ac:dyDescent="0.2">
      <c r="D35750" s="4"/>
      <c r="E35750" s="4"/>
      <c r="F35750" s="4"/>
      <c r="G35750" s="4"/>
      <c r="H35750" s="4"/>
      <c r="N35750" s="4"/>
      <c r="O35750" s="4"/>
      <c r="P35750" s="4"/>
      <c r="Q35750" s="4"/>
      <c r="R35750" s="4"/>
      <c r="S35750" s="4"/>
      <c r="T35750" s="4"/>
    </row>
    <row r="35751" spans="4:20" x14ac:dyDescent="0.2">
      <c r="D35751" s="4"/>
      <c r="E35751" s="4"/>
      <c r="F35751" s="4"/>
      <c r="G35751" s="4"/>
      <c r="H35751" s="4"/>
      <c r="N35751" s="4"/>
      <c r="O35751" s="4"/>
      <c r="P35751" s="4"/>
      <c r="Q35751" s="4"/>
      <c r="R35751" s="4"/>
      <c r="S35751" s="4"/>
      <c r="T35751" s="4"/>
    </row>
    <row r="35752" spans="4:20" x14ac:dyDescent="0.2">
      <c r="D35752" s="4"/>
      <c r="E35752" s="4"/>
      <c r="F35752" s="4"/>
      <c r="G35752" s="4"/>
      <c r="H35752" s="4"/>
      <c r="N35752" s="4"/>
      <c r="O35752" s="4"/>
      <c r="P35752" s="4"/>
      <c r="Q35752" s="4"/>
      <c r="R35752" s="4"/>
      <c r="S35752" s="4"/>
      <c r="T35752" s="4"/>
    </row>
    <row r="35753" spans="4:20" x14ac:dyDescent="0.2">
      <c r="D35753" s="4"/>
      <c r="E35753" s="4"/>
      <c r="F35753" s="4"/>
      <c r="G35753" s="4"/>
      <c r="H35753" s="4"/>
      <c r="N35753" s="4"/>
      <c r="O35753" s="4"/>
      <c r="P35753" s="4"/>
      <c r="Q35753" s="4"/>
      <c r="R35753" s="4"/>
      <c r="S35753" s="4"/>
      <c r="T35753" s="4"/>
    </row>
    <row r="35754" spans="4:20" x14ac:dyDescent="0.2">
      <c r="D35754" s="4"/>
      <c r="E35754" s="4"/>
      <c r="F35754" s="4"/>
      <c r="G35754" s="4"/>
      <c r="H35754" s="4"/>
      <c r="N35754" s="4"/>
      <c r="O35754" s="4"/>
      <c r="P35754" s="4"/>
      <c r="Q35754" s="4"/>
      <c r="R35754" s="4"/>
      <c r="S35754" s="4"/>
      <c r="T35754" s="4"/>
    </row>
    <row r="35755" spans="4:20" x14ac:dyDescent="0.2">
      <c r="D35755" s="4"/>
      <c r="E35755" s="4"/>
      <c r="F35755" s="4"/>
      <c r="G35755" s="4"/>
      <c r="H35755" s="4"/>
      <c r="N35755" s="4"/>
      <c r="O35755" s="4"/>
      <c r="P35755" s="4"/>
      <c r="Q35755" s="4"/>
      <c r="R35755" s="4"/>
      <c r="S35755" s="4"/>
      <c r="T35755" s="4"/>
    </row>
    <row r="35756" spans="4:20" x14ac:dyDescent="0.2">
      <c r="D35756" s="4"/>
      <c r="E35756" s="4"/>
      <c r="F35756" s="4"/>
      <c r="G35756" s="4"/>
      <c r="H35756" s="4"/>
      <c r="N35756" s="4"/>
      <c r="O35756" s="4"/>
      <c r="P35756" s="4"/>
      <c r="Q35756" s="4"/>
      <c r="R35756" s="4"/>
      <c r="S35756" s="4"/>
      <c r="T35756" s="4"/>
    </row>
    <row r="35757" spans="4:20" x14ac:dyDescent="0.2">
      <c r="D35757" s="4"/>
      <c r="E35757" s="4"/>
      <c r="F35757" s="4"/>
      <c r="G35757" s="4"/>
      <c r="H35757" s="4"/>
      <c r="N35757" s="4"/>
      <c r="O35757" s="4"/>
      <c r="P35757" s="4"/>
      <c r="Q35757" s="4"/>
      <c r="R35757" s="4"/>
      <c r="S35757" s="4"/>
      <c r="T35757" s="4"/>
    </row>
    <row r="35758" spans="4:20" x14ac:dyDescent="0.2">
      <c r="D35758" s="4"/>
      <c r="E35758" s="4"/>
      <c r="F35758" s="4"/>
      <c r="G35758" s="4"/>
      <c r="H35758" s="4"/>
      <c r="N35758" s="4"/>
      <c r="O35758" s="4"/>
      <c r="P35758" s="4"/>
      <c r="Q35758" s="4"/>
      <c r="R35758" s="4"/>
      <c r="S35758" s="4"/>
      <c r="T35758" s="4"/>
    </row>
    <row r="35759" spans="4:20" x14ac:dyDescent="0.2">
      <c r="D35759" s="4"/>
      <c r="E35759" s="4"/>
      <c r="F35759" s="4"/>
      <c r="G35759" s="4"/>
      <c r="H35759" s="4"/>
      <c r="N35759" s="4"/>
      <c r="O35759" s="4"/>
      <c r="P35759" s="4"/>
      <c r="Q35759" s="4"/>
      <c r="R35759" s="4"/>
      <c r="S35759" s="4"/>
      <c r="T35759" s="4"/>
    </row>
    <row r="35760" spans="4:20" x14ac:dyDescent="0.2">
      <c r="D35760" s="4"/>
      <c r="E35760" s="4"/>
      <c r="F35760" s="4"/>
      <c r="G35760" s="4"/>
      <c r="H35760" s="4"/>
      <c r="N35760" s="4"/>
      <c r="O35760" s="4"/>
      <c r="P35760" s="4"/>
      <c r="Q35760" s="4"/>
      <c r="R35760" s="4"/>
      <c r="S35760" s="4"/>
      <c r="T35760" s="4"/>
    </row>
    <row r="35761" spans="4:20" x14ac:dyDescent="0.2">
      <c r="D35761" s="4"/>
      <c r="E35761" s="4"/>
      <c r="F35761" s="4"/>
      <c r="G35761" s="4"/>
      <c r="H35761" s="4"/>
      <c r="N35761" s="4"/>
      <c r="O35761" s="4"/>
      <c r="P35761" s="4"/>
      <c r="Q35761" s="4"/>
      <c r="R35761" s="4"/>
      <c r="S35761" s="4"/>
      <c r="T35761" s="4"/>
    </row>
    <row r="35762" spans="4:20" x14ac:dyDescent="0.2">
      <c r="D35762" s="4"/>
      <c r="E35762" s="4"/>
      <c r="F35762" s="4"/>
      <c r="G35762" s="4"/>
      <c r="H35762" s="4"/>
      <c r="N35762" s="4"/>
      <c r="O35762" s="4"/>
      <c r="P35762" s="4"/>
      <c r="Q35762" s="4"/>
      <c r="R35762" s="4"/>
      <c r="S35762" s="4"/>
      <c r="T35762" s="4"/>
    </row>
    <row r="35763" spans="4:20" x14ac:dyDescent="0.2">
      <c r="D35763" s="4"/>
      <c r="E35763" s="4"/>
      <c r="F35763" s="4"/>
      <c r="G35763" s="4"/>
      <c r="H35763" s="4"/>
      <c r="N35763" s="4"/>
      <c r="O35763" s="4"/>
      <c r="P35763" s="4"/>
      <c r="Q35763" s="4"/>
      <c r="R35763" s="4"/>
      <c r="S35763" s="4"/>
      <c r="T35763" s="4"/>
    </row>
    <row r="35764" spans="4:20" x14ac:dyDescent="0.2">
      <c r="D35764" s="4"/>
      <c r="E35764" s="4"/>
      <c r="F35764" s="4"/>
      <c r="G35764" s="4"/>
      <c r="H35764" s="4"/>
      <c r="N35764" s="4"/>
      <c r="O35764" s="4"/>
      <c r="P35764" s="4"/>
      <c r="Q35764" s="4"/>
      <c r="R35764" s="4"/>
      <c r="S35764" s="4"/>
      <c r="T35764" s="4"/>
    </row>
    <row r="35765" spans="4:20" x14ac:dyDescent="0.2">
      <c r="D35765" s="4"/>
      <c r="E35765" s="4"/>
      <c r="F35765" s="4"/>
      <c r="G35765" s="4"/>
      <c r="H35765" s="4"/>
      <c r="N35765" s="4"/>
      <c r="O35765" s="4"/>
      <c r="P35765" s="4"/>
      <c r="Q35765" s="4"/>
      <c r="R35765" s="4"/>
      <c r="S35765" s="4"/>
      <c r="T35765" s="4"/>
    </row>
    <row r="35766" spans="4:20" x14ac:dyDescent="0.2">
      <c r="D35766" s="4"/>
      <c r="E35766" s="4"/>
      <c r="F35766" s="4"/>
      <c r="G35766" s="4"/>
      <c r="H35766" s="4"/>
      <c r="N35766" s="4"/>
      <c r="O35766" s="4"/>
      <c r="P35766" s="4"/>
      <c r="Q35766" s="4"/>
      <c r="R35766" s="4"/>
      <c r="S35766" s="4"/>
      <c r="T35766" s="4"/>
    </row>
    <row r="35767" spans="4:20" x14ac:dyDescent="0.2">
      <c r="D35767" s="4"/>
      <c r="E35767" s="4"/>
      <c r="F35767" s="4"/>
      <c r="G35767" s="4"/>
      <c r="H35767" s="4"/>
      <c r="N35767" s="4"/>
      <c r="O35767" s="4"/>
      <c r="P35767" s="4"/>
      <c r="Q35767" s="4"/>
      <c r="R35767" s="4"/>
      <c r="S35767" s="4"/>
      <c r="T35767" s="4"/>
    </row>
    <row r="35768" spans="4:20" x14ac:dyDescent="0.2">
      <c r="D35768" s="4"/>
      <c r="E35768" s="4"/>
      <c r="F35768" s="4"/>
      <c r="G35768" s="4"/>
      <c r="H35768" s="4"/>
      <c r="N35768" s="4"/>
      <c r="O35768" s="4"/>
      <c r="P35768" s="4"/>
      <c r="Q35768" s="4"/>
      <c r="R35768" s="4"/>
      <c r="S35768" s="4"/>
      <c r="T35768" s="4"/>
    </row>
    <row r="35769" spans="4:20" x14ac:dyDescent="0.2">
      <c r="D35769" s="4"/>
      <c r="E35769" s="4"/>
      <c r="F35769" s="4"/>
      <c r="G35769" s="4"/>
      <c r="H35769" s="4"/>
      <c r="N35769" s="4"/>
      <c r="O35769" s="4"/>
      <c r="P35769" s="4"/>
      <c r="Q35769" s="4"/>
      <c r="R35769" s="4"/>
      <c r="S35769" s="4"/>
      <c r="T35769" s="4"/>
    </row>
    <row r="35770" spans="4:20" x14ac:dyDescent="0.2">
      <c r="D35770" s="4"/>
      <c r="E35770" s="4"/>
      <c r="F35770" s="4"/>
      <c r="G35770" s="4"/>
      <c r="H35770" s="4"/>
      <c r="N35770" s="4"/>
      <c r="O35770" s="4"/>
      <c r="P35770" s="4"/>
      <c r="Q35770" s="4"/>
      <c r="R35770" s="4"/>
      <c r="S35770" s="4"/>
      <c r="T35770" s="4"/>
    </row>
    <row r="35771" spans="4:20" x14ac:dyDescent="0.2">
      <c r="D35771" s="4"/>
      <c r="E35771" s="4"/>
      <c r="F35771" s="4"/>
      <c r="G35771" s="4"/>
      <c r="H35771" s="4"/>
      <c r="N35771" s="4"/>
      <c r="O35771" s="4"/>
      <c r="P35771" s="4"/>
      <c r="Q35771" s="4"/>
      <c r="R35771" s="4"/>
      <c r="S35771" s="4"/>
      <c r="T35771" s="4"/>
    </row>
    <row r="35772" spans="4:20" x14ac:dyDescent="0.2">
      <c r="D35772" s="4"/>
      <c r="E35772" s="4"/>
      <c r="F35772" s="4"/>
      <c r="G35772" s="4"/>
      <c r="H35772" s="4"/>
      <c r="N35772" s="4"/>
      <c r="O35772" s="4"/>
      <c r="P35772" s="4"/>
      <c r="Q35772" s="4"/>
      <c r="R35772" s="4"/>
      <c r="S35772" s="4"/>
      <c r="T35772" s="4"/>
    </row>
    <row r="35773" spans="4:20" x14ac:dyDescent="0.2">
      <c r="D35773" s="4"/>
      <c r="E35773" s="4"/>
      <c r="F35773" s="4"/>
      <c r="G35773" s="4"/>
      <c r="H35773" s="4"/>
      <c r="N35773" s="4"/>
      <c r="O35773" s="4"/>
      <c r="P35773" s="4"/>
      <c r="Q35773" s="4"/>
      <c r="R35773" s="4"/>
      <c r="S35773" s="4"/>
      <c r="T35773" s="4"/>
    </row>
    <row r="35774" spans="4:20" x14ac:dyDescent="0.2">
      <c r="D35774" s="4"/>
      <c r="E35774" s="4"/>
      <c r="F35774" s="4"/>
      <c r="G35774" s="4"/>
      <c r="H35774" s="4"/>
      <c r="N35774" s="4"/>
      <c r="O35774" s="4"/>
      <c r="P35774" s="4"/>
      <c r="Q35774" s="4"/>
      <c r="R35774" s="4"/>
      <c r="S35774" s="4"/>
      <c r="T35774" s="4"/>
    </row>
    <row r="35775" spans="4:20" x14ac:dyDescent="0.2">
      <c r="D35775" s="4"/>
      <c r="E35775" s="4"/>
      <c r="F35775" s="4"/>
      <c r="G35775" s="4"/>
      <c r="H35775" s="4"/>
      <c r="N35775" s="4"/>
      <c r="O35775" s="4"/>
      <c r="P35775" s="4"/>
      <c r="Q35775" s="4"/>
      <c r="R35775" s="4"/>
      <c r="S35775" s="4"/>
      <c r="T35775" s="4"/>
    </row>
    <row r="35776" spans="4:20" x14ac:dyDescent="0.2">
      <c r="D35776" s="4"/>
      <c r="E35776" s="4"/>
      <c r="F35776" s="4"/>
      <c r="G35776" s="4"/>
      <c r="H35776" s="4"/>
      <c r="N35776" s="4"/>
      <c r="O35776" s="4"/>
      <c r="P35776" s="4"/>
      <c r="Q35776" s="4"/>
      <c r="R35776" s="4"/>
      <c r="S35776" s="4"/>
      <c r="T35776" s="4"/>
    </row>
    <row r="35777" spans="4:20" x14ac:dyDescent="0.2">
      <c r="D35777" s="4"/>
      <c r="E35777" s="4"/>
      <c r="F35777" s="4"/>
      <c r="G35777" s="4"/>
      <c r="H35777" s="4"/>
      <c r="N35777" s="4"/>
      <c r="O35777" s="4"/>
      <c r="P35777" s="4"/>
      <c r="Q35777" s="4"/>
      <c r="R35777" s="4"/>
      <c r="S35777" s="4"/>
      <c r="T35777" s="4"/>
    </row>
    <row r="35778" spans="4:20" x14ac:dyDescent="0.2">
      <c r="D35778" s="4"/>
      <c r="E35778" s="4"/>
      <c r="F35778" s="4"/>
      <c r="G35778" s="4"/>
      <c r="H35778" s="4"/>
      <c r="N35778" s="4"/>
      <c r="O35778" s="4"/>
      <c r="P35778" s="4"/>
      <c r="Q35778" s="4"/>
      <c r="R35778" s="4"/>
      <c r="S35778" s="4"/>
      <c r="T35778" s="4"/>
    </row>
    <row r="35779" spans="4:20" x14ac:dyDescent="0.2">
      <c r="D35779" s="4"/>
      <c r="E35779" s="4"/>
      <c r="F35779" s="4"/>
      <c r="G35779" s="4"/>
      <c r="H35779" s="4"/>
      <c r="N35779" s="4"/>
      <c r="O35779" s="4"/>
      <c r="P35779" s="4"/>
      <c r="Q35779" s="4"/>
      <c r="R35779" s="4"/>
      <c r="S35779" s="4"/>
      <c r="T35779" s="4"/>
    </row>
    <row r="35780" spans="4:20" x14ac:dyDescent="0.2">
      <c r="D35780" s="4"/>
      <c r="E35780" s="4"/>
      <c r="F35780" s="4"/>
      <c r="G35780" s="4"/>
      <c r="H35780" s="4"/>
      <c r="N35780" s="4"/>
      <c r="O35780" s="4"/>
      <c r="P35780" s="4"/>
      <c r="Q35780" s="4"/>
      <c r="R35780" s="4"/>
      <c r="S35780" s="4"/>
      <c r="T35780" s="4"/>
    </row>
    <row r="35781" spans="4:20" x14ac:dyDescent="0.2">
      <c r="D35781" s="4"/>
      <c r="E35781" s="4"/>
      <c r="F35781" s="4"/>
      <c r="G35781" s="4"/>
      <c r="H35781" s="4"/>
      <c r="N35781" s="4"/>
      <c r="O35781" s="4"/>
      <c r="P35781" s="4"/>
      <c r="Q35781" s="4"/>
      <c r="R35781" s="4"/>
      <c r="S35781" s="4"/>
      <c r="T35781" s="4"/>
    </row>
    <row r="35782" spans="4:20" x14ac:dyDescent="0.2">
      <c r="D35782" s="4"/>
      <c r="E35782" s="4"/>
      <c r="F35782" s="4"/>
      <c r="G35782" s="4"/>
      <c r="H35782" s="4"/>
      <c r="N35782" s="4"/>
      <c r="O35782" s="4"/>
      <c r="P35782" s="4"/>
      <c r="Q35782" s="4"/>
      <c r="R35782" s="4"/>
      <c r="S35782" s="4"/>
      <c r="T35782" s="4"/>
    </row>
    <row r="35783" spans="4:20" x14ac:dyDescent="0.2">
      <c r="D35783" s="4"/>
      <c r="E35783" s="4"/>
      <c r="F35783" s="4"/>
      <c r="G35783" s="4"/>
      <c r="H35783" s="4"/>
      <c r="N35783" s="4"/>
      <c r="O35783" s="4"/>
      <c r="P35783" s="4"/>
      <c r="Q35783" s="4"/>
      <c r="R35783" s="4"/>
      <c r="S35783" s="4"/>
      <c r="T35783" s="4"/>
    </row>
    <row r="35784" spans="4:20" x14ac:dyDescent="0.2">
      <c r="D35784" s="4"/>
      <c r="E35784" s="4"/>
      <c r="F35784" s="4"/>
      <c r="G35784" s="4"/>
      <c r="H35784" s="4"/>
      <c r="N35784" s="4"/>
      <c r="O35784" s="4"/>
      <c r="P35784" s="4"/>
      <c r="Q35784" s="4"/>
      <c r="R35784" s="4"/>
      <c r="S35784" s="4"/>
      <c r="T35784" s="4"/>
    </row>
    <row r="35785" spans="4:20" x14ac:dyDescent="0.2">
      <c r="D35785" s="4"/>
      <c r="E35785" s="4"/>
      <c r="F35785" s="4"/>
      <c r="G35785" s="4"/>
      <c r="H35785" s="4"/>
      <c r="N35785" s="4"/>
      <c r="O35785" s="4"/>
      <c r="P35785" s="4"/>
      <c r="Q35785" s="4"/>
      <c r="R35785" s="4"/>
      <c r="S35785" s="4"/>
      <c r="T35785" s="4"/>
    </row>
    <row r="35786" spans="4:20" x14ac:dyDescent="0.2">
      <c r="D35786" s="4"/>
      <c r="E35786" s="4"/>
      <c r="F35786" s="4"/>
      <c r="G35786" s="4"/>
      <c r="H35786" s="4"/>
      <c r="N35786" s="4"/>
      <c r="O35786" s="4"/>
      <c r="P35786" s="4"/>
      <c r="Q35786" s="4"/>
      <c r="R35786" s="4"/>
      <c r="S35786" s="4"/>
      <c r="T35786" s="4"/>
    </row>
    <row r="35787" spans="4:20" x14ac:dyDescent="0.2">
      <c r="D35787" s="4"/>
      <c r="E35787" s="4"/>
      <c r="F35787" s="4"/>
      <c r="G35787" s="4"/>
      <c r="H35787" s="4"/>
      <c r="N35787" s="4"/>
      <c r="O35787" s="4"/>
      <c r="P35787" s="4"/>
      <c r="Q35787" s="4"/>
      <c r="R35787" s="4"/>
      <c r="S35787" s="4"/>
      <c r="T35787" s="4"/>
    </row>
    <row r="35788" spans="4:20" x14ac:dyDescent="0.2">
      <c r="D35788" s="4"/>
      <c r="E35788" s="4"/>
      <c r="F35788" s="4"/>
      <c r="G35788" s="4"/>
      <c r="H35788" s="4"/>
      <c r="N35788" s="4"/>
      <c r="O35788" s="4"/>
      <c r="P35788" s="4"/>
      <c r="Q35788" s="4"/>
      <c r="R35788" s="4"/>
      <c r="S35788" s="4"/>
      <c r="T35788" s="4"/>
    </row>
    <row r="35789" spans="4:20" x14ac:dyDescent="0.2">
      <c r="D35789" s="4"/>
      <c r="E35789" s="4"/>
      <c r="F35789" s="4"/>
      <c r="G35789" s="4"/>
      <c r="H35789" s="4"/>
      <c r="N35789" s="4"/>
      <c r="O35789" s="4"/>
      <c r="P35789" s="4"/>
      <c r="Q35789" s="4"/>
      <c r="R35789" s="4"/>
      <c r="S35789" s="4"/>
      <c r="T35789" s="4"/>
    </row>
    <row r="35790" spans="4:20" x14ac:dyDescent="0.2">
      <c r="D35790" s="4"/>
      <c r="E35790" s="4"/>
      <c r="F35790" s="4"/>
      <c r="G35790" s="4"/>
      <c r="H35790" s="4"/>
      <c r="N35790" s="4"/>
      <c r="O35790" s="4"/>
      <c r="P35790" s="4"/>
      <c r="Q35790" s="4"/>
      <c r="R35790" s="4"/>
      <c r="S35790" s="4"/>
      <c r="T35790" s="4"/>
    </row>
    <row r="35791" spans="4:20" x14ac:dyDescent="0.2">
      <c r="D35791" s="4"/>
      <c r="E35791" s="4"/>
      <c r="F35791" s="4"/>
      <c r="G35791" s="4"/>
      <c r="H35791" s="4"/>
      <c r="N35791" s="4"/>
      <c r="O35791" s="4"/>
      <c r="P35791" s="4"/>
      <c r="Q35791" s="4"/>
      <c r="R35791" s="4"/>
      <c r="S35791" s="4"/>
      <c r="T35791" s="4"/>
    </row>
    <row r="35792" spans="4:20" x14ac:dyDescent="0.2">
      <c r="D35792" s="4"/>
      <c r="E35792" s="4"/>
      <c r="F35792" s="4"/>
      <c r="G35792" s="4"/>
      <c r="H35792" s="4"/>
      <c r="N35792" s="4"/>
      <c r="O35792" s="4"/>
      <c r="P35792" s="4"/>
      <c r="Q35792" s="4"/>
      <c r="R35792" s="4"/>
      <c r="S35792" s="4"/>
      <c r="T35792" s="4"/>
    </row>
    <row r="35793" spans="4:20" x14ac:dyDescent="0.2">
      <c r="D35793" s="4"/>
      <c r="E35793" s="4"/>
      <c r="F35793" s="4"/>
      <c r="G35793" s="4"/>
      <c r="H35793" s="4"/>
      <c r="N35793" s="4"/>
      <c r="O35793" s="4"/>
      <c r="P35793" s="4"/>
      <c r="Q35793" s="4"/>
      <c r="R35793" s="4"/>
      <c r="S35793" s="4"/>
      <c r="T35793" s="4"/>
    </row>
    <row r="35794" spans="4:20" x14ac:dyDescent="0.2">
      <c r="D35794" s="4"/>
      <c r="E35794" s="4"/>
      <c r="F35794" s="4"/>
      <c r="G35794" s="4"/>
      <c r="H35794" s="4"/>
      <c r="N35794" s="4"/>
      <c r="O35794" s="4"/>
      <c r="P35794" s="4"/>
      <c r="Q35794" s="4"/>
      <c r="R35794" s="4"/>
      <c r="S35794" s="4"/>
      <c r="T35794" s="4"/>
    </row>
    <row r="35795" spans="4:20" x14ac:dyDescent="0.2">
      <c r="D35795" s="4"/>
      <c r="E35795" s="4"/>
      <c r="F35795" s="4"/>
      <c r="G35795" s="4"/>
      <c r="H35795" s="4"/>
      <c r="N35795" s="4"/>
      <c r="O35795" s="4"/>
      <c r="P35795" s="4"/>
      <c r="Q35795" s="4"/>
      <c r="R35795" s="4"/>
      <c r="S35795" s="4"/>
      <c r="T35795" s="4"/>
    </row>
    <row r="35796" spans="4:20" x14ac:dyDescent="0.2">
      <c r="D35796" s="4"/>
      <c r="E35796" s="4"/>
      <c r="F35796" s="4"/>
      <c r="G35796" s="4"/>
      <c r="H35796" s="4"/>
      <c r="N35796" s="4"/>
      <c r="O35796" s="4"/>
      <c r="P35796" s="4"/>
      <c r="Q35796" s="4"/>
      <c r="R35796" s="4"/>
      <c r="S35796" s="4"/>
      <c r="T35796" s="4"/>
    </row>
    <row r="35797" spans="4:20" x14ac:dyDescent="0.2">
      <c r="D35797" s="4"/>
      <c r="E35797" s="4"/>
      <c r="F35797" s="4"/>
      <c r="G35797" s="4"/>
      <c r="H35797" s="4"/>
      <c r="N35797" s="4"/>
      <c r="O35797" s="4"/>
      <c r="P35797" s="4"/>
      <c r="Q35797" s="4"/>
      <c r="R35797" s="4"/>
      <c r="S35797" s="4"/>
      <c r="T35797" s="4"/>
    </row>
    <row r="35798" spans="4:20" x14ac:dyDescent="0.2">
      <c r="D35798" s="4"/>
      <c r="E35798" s="4"/>
      <c r="F35798" s="4"/>
      <c r="G35798" s="4"/>
      <c r="H35798" s="4"/>
      <c r="N35798" s="4"/>
      <c r="O35798" s="4"/>
      <c r="P35798" s="4"/>
      <c r="Q35798" s="4"/>
      <c r="R35798" s="4"/>
      <c r="S35798" s="4"/>
      <c r="T35798" s="4"/>
    </row>
    <row r="35799" spans="4:20" x14ac:dyDescent="0.2">
      <c r="D35799" s="4"/>
      <c r="E35799" s="4"/>
      <c r="F35799" s="4"/>
      <c r="G35799" s="4"/>
      <c r="H35799" s="4"/>
      <c r="N35799" s="4"/>
      <c r="O35799" s="4"/>
      <c r="P35799" s="4"/>
      <c r="Q35799" s="4"/>
      <c r="R35799" s="4"/>
      <c r="S35799" s="4"/>
      <c r="T35799" s="4"/>
    </row>
    <row r="35800" spans="4:20" x14ac:dyDescent="0.2">
      <c r="D35800" s="4"/>
      <c r="E35800" s="4"/>
      <c r="F35800" s="4"/>
      <c r="G35800" s="4"/>
      <c r="H35800" s="4"/>
      <c r="N35800" s="4"/>
      <c r="O35800" s="4"/>
      <c r="P35800" s="4"/>
      <c r="Q35800" s="4"/>
      <c r="R35800" s="4"/>
      <c r="S35800" s="4"/>
      <c r="T35800" s="4"/>
    </row>
    <row r="35801" spans="4:20" x14ac:dyDescent="0.2">
      <c r="D35801" s="4"/>
      <c r="E35801" s="4"/>
      <c r="F35801" s="4"/>
      <c r="G35801" s="4"/>
      <c r="H35801" s="4"/>
      <c r="N35801" s="4"/>
      <c r="O35801" s="4"/>
      <c r="P35801" s="4"/>
      <c r="Q35801" s="4"/>
      <c r="R35801" s="4"/>
      <c r="S35801" s="4"/>
      <c r="T35801" s="4"/>
    </row>
    <row r="35802" spans="4:20" x14ac:dyDescent="0.2">
      <c r="D35802" s="4"/>
      <c r="E35802" s="4"/>
      <c r="F35802" s="4"/>
      <c r="G35802" s="4"/>
      <c r="H35802" s="4"/>
      <c r="N35802" s="4"/>
      <c r="O35802" s="4"/>
      <c r="P35802" s="4"/>
      <c r="Q35802" s="4"/>
      <c r="R35802" s="4"/>
      <c r="S35802" s="4"/>
      <c r="T35802" s="4"/>
    </row>
    <row r="35803" spans="4:20" x14ac:dyDescent="0.2">
      <c r="D35803" s="4"/>
      <c r="E35803" s="4"/>
      <c r="F35803" s="4"/>
      <c r="G35803" s="4"/>
      <c r="H35803" s="4"/>
      <c r="N35803" s="4"/>
      <c r="O35803" s="4"/>
      <c r="P35803" s="4"/>
      <c r="Q35803" s="4"/>
      <c r="R35803" s="4"/>
      <c r="S35803" s="4"/>
      <c r="T35803" s="4"/>
    </row>
    <row r="35804" spans="4:20" x14ac:dyDescent="0.2">
      <c r="D35804" s="4"/>
      <c r="E35804" s="4"/>
      <c r="F35804" s="4"/>
      <c r="G35804" s="4"/>
      <c r="H35804" s="4"/>
      <c r="N35804" s="4"/>
      <c r="O35804" s="4"/>
      <c r="P35804" s="4"/>
      <c r="Q35804" s="4"/>
      <c r="R35804" s="4"/>
      <c r="S35804" s="4"/>
      <c r="T35804" s="4"/>
    </row>
    <row r="35805" spans="4:20" x14ac:dyDescent="0.2">
      <c r="D35805" s="4"/>
      <c r="E35805" s="4"/>
      <c r="F35805" s="4"/>
      <c r="G35805" s="4"/>
      <c r="H35805" s="4"/>
      <c r="N35805" s="4"/>
      <c r="O35805" s="4"/>
      <c r="P35805" s="4"/>
      <c r="Q35805" s="4"/>
      <c r="R35805" s="4"/>
      <c r="S35805" s="4"/>
      <c r="T35805" s="4"/>
    </row>
    <row r="35806" spans="4:20" x14ac:dyDescent="0.2">
      <c r="D35806" s="4"/>
      <c r="E35806" s="4"/>
      <c r="F35806" s="4"/>
      <c r="G35806" s="4"/>
      <c r="H35806" s="4"/>
      <c r="N35806" s="4"/>
      <c r="O35806" s="4"/>
      <c r="P35806" s="4"/>
      <c r="Q35806" s="4"/>
      <c r="R35806" s="4"/>
      <c r="S35806" s="4"/>
      <c r="T35806" s="4"/>
    </row>
    <row r="35807" spans="4:20" x14ac:dyDescent="0.2">
      <c r="D35807" s="4"/>
      <c r="E35807" s="4"/>
      <c r="F35807" s="4"/>
      <c r="G35807" s="4"/>
      <c r="H35807" s="4"/>
      <c r="N35807" s="4"/>
      <c r="O35807" s="4"/>
      <c r="P35807" s="4"/>
      <c r="Q35807" s="4"/>
      <c r="R35807" s="4"/>
      <c r="S35807" s="4"/>
      <c r="T35807" s="4"/>
    </row>
    <row r="35808" spans="4:20" x14ac:dyDescent="0.2">
      <c r="D35808" s="4"/>
      <c r="E35808" s="4"/>
      <c r="F35808" s="4"/>
      <c r="G35808" s="4"/>
      <c r="H35808" s="4"/>
      <c r="N35808" s="4"/>
      <c r="O35808" s="4"/>
      <c r="P35808" s="4"/>
      <c r="Q35808" s="4"/>
      <c r="R35808" s="4"/>
      <c r="S35808" s="4"/>
      <c r="T35808" s="4"/>
    </row>
    <row r="35809" spans="4:20" x14ac:dyDescent="0.2">
      <c r="D35809" s="4"/>
      <c r="E35809" s="4"/>
      <c r="F35809" s="4"/>
      <c r="G35809" s="4"/>
      <c r="H35809" s="4"/>
      <c r="N35809" s="4"/>
      <c r="O35809" s="4"/>
      <c r="P35809" s="4"/>
      <c r="Q35809" s="4"/>
      <c r="R35809" s="4"/>
      <c r="S35809" s="4"/>
      <c r="T35809" s="4"/>
    </row>
    <row r="35810" spans="4:20" x14ac:dyDescent="0.2">
      <c r="D35810" s="4"/>
      <c r="E35810" s="4"/>
      <c r="F35810" s="4"/>
      <c r="G35810" s="4"/>
      <c r="H35810" s="4"/>
      <c r="N35810" s="4"/>
      <c r="O35810" s="4"/>
      <c r="P35810" s="4"/>
      <c r="Q35810" s="4"/>
      <c r="R35810" s="4"/>
      <c r="S35810" s="4"/>
      <c r="T35810" s="4"/>
    </row>
    <row r="35811" spans="4:20" x14ac:dyDescent="0.2">
      <c r="D35811" s="4"/>
      <c r="E35811" s="4"/>
      <c r="F35811" s="4"/>
      <c r="G35811" s="4"/>
      <c r="H35811" s="4"/>
      <c r="N35811" s="4"/>
      <c r="O35811" s="4"/>
      <c r="P35811" s="4"/>
      <c r="Q35811" s="4"/>
      <c r="R35811" s="4"/>
      <c r="S35811" s="4"/>
      <c r="T35811" s="4"/>
    </row>
    <row r="35812" spans="4:20" x14ac:dyDescent="0.2">
      <c r="D35812" s="4"/>
      <c r="E35812" s="4"/>
      <c r="F35812" s="4"/>
      <c r="G35812" s="4"/>
      <c r="H35812" s="4"/>
      <c r="N35812" s="4"/>
      <c r="O35812" s="4"/>
      <c r="P35812" s="4"/>
      <c r="Q35812" s="4"/>
      <c r="R35812" s="4"/>
      <c r="S35812" s="4"/>
      <c r="T35812" s="4"/>
    </row>
    <row r="35813" spans="4:20" x14ac:dyDescent="0.2">
      <c r="D35813" s="4"/>
      <c r="E35813" s="4"/>
      <c r="F35813" s="4"/>
      <c r="G35813" s="4"/>
      <c r="H35813" s="4"/>
      <c r="N35813" s="4"/>
      <c r="O35813" s="4"/>
      <c r="P35813" s="4"/>
      <c r="Q35813" s="4"/>
      <c r="R35813" s="4"/>
      <c r="S35813" s="4"/>
      <c r="T35813" s="4"/>
    </row>
    <row r="35814" spans="4:20" x14ac:dyDescent="0.2">
      <c r="D35814" s="4"/>
      <c r="E35814" s="4"/>
      <c r="F35814" s="4"/>
      <c r="G35814" s="4"/>
      <c r="H35814" s="4"/>
      <c r="N35814" s="4"/>
      <c r="O35814" s="4"/>
      <c r="P35814" s="4"/>
      <c r="Q35814" s="4"/>
      <c r="R35814" s="4"/>
      <c r="S35814" s="4"/>
      <c r="T35814" s="4"/>
    </row>
    <row r="35815" spans="4:20" x14ac:dyDescent="0.2">
      <c r="D35815" s="4"/>
      <c r="E35815" s="4"/>
      <c r="F35815" s="4"/>
      <c r="G35815" s="4"/>
      <c r="H35815" s="4"/>
      <c r="N35815" s="4"/>
      <c r="O35815" s="4"/>
      <c r="P35815" s="4"/>
      <c r="Q35815" s="4"/>
      <c r="R35815" s="4"/>
      <c r="S35815" s="4"/>
      <c r="T35815" s="4"/>
    </row>
    <row r="35816" spans="4:20" x14ac:dyDescent="0.2">
      <c r="D35816" s="4"/>
      <c r="E35816" s="4"/>
      <c r="F35816" s="4"/>
      <c r="G35816" s="4"/>
      <c r="H35816" s="4"/>
      <c r="N35816" s="4"/>
      <c r="O35816" s="4"/>
      <c r="P35816" s="4"/>
      <c r="Q35816" s="4"/>
      <c r="R35816" s="4"/>
      <c r="S35816" s="4"/>
      <c r="T35816" s="4"/>
    </row>
    <row r="35817" spans="4:20" x14ac:dyDescent="0.2">
      <c r="D35817" s="4"/>
      <c r="E35817" s="4"/>
      <c r="F35817" s="4"/>
      <c r="G35817" s="4"/>
      <c r="H35817" s="4"/>
      <c r="N35817" s="4"/>
      <c r="O35817" s="4"/>
      <c r="P35817" s="4"/>
      <c r="Q35817" s="4"/>
      <c r="R35817" s="4"/>
      <c r="S35817" s="4"/>
      <c r="T35817" s="4"/>
    </row>
    <row r="35818" spans="4:20" x14ac:dyDescent="0.2">
      <c r="D35818" s="4"/>
      <c r="E35818" s="4"/>
      <c r="F35818" s="4"/>
      <c r="G35818" s="4"/>
      <c r="H35818" s="4"/>
      <c r="N35818" s="4"/>
      <c r="O35818" s="4"/>
      <c r="P35818" s="4"/>
      <c r="Q35818" s="4"/>
      <c r="R35818" s="4"/>
      <c r="S35818" s="4"/>
      <c r="T35818" s="4"/>
    </row>
    <row r="35819" spans="4:20" x14ac:dyDescent="0.2">
      <c r="D35819" s="4"/>
      <c r="E35819" s="4"/>
      <c r="F35819" s="4"/>
      <c r="G35819" s="4"/>
      <c r="H35819" s="4"/>
      <c r="N35819" s="4"/>
      <c r="O35819" s="4"/>
      <c r="P35819" s="4"/>
      <c r="Q35819" s="4"/>
      <c r="R35819" s="4"/>
      <c r="S35819" s="4"/>
      <c r="T35819" s="4"/>
    </row>
    <row r="35820" spans="4:20" x14ac:dyDescent="0.2">
      <c r="D35820" s="4"/>
      <c r="E35820" s="4"/>
      <c r="F35820" s="4"/>
      <c r="G35820" s="4"/>
      <c r="H35820" s="4"/>
      <c r="N35820" s="4"/>
      <c r="O35820" s="4"/>
      <c r="P35820" s="4"/>
      <c r="Q35820" s="4"/>
      <c r="R35820" s="4"/>
      <c r="S35820" s="4"/>
      <c r="T35820" s="4"/>
    </row>
    <row r="35821" spans="4:20" x14ac:dyDescent="0.2">
      <c r="D35821" s="4"/>
      <c r="E35821" s="4"/>
      <c r="F35821" s="4"/>
      <c r="G35821" s="4"/>
      <c r="H35821" s="4"/>
      <c r="N35821" s="4"/>
      <c r="O35821" s="4"/>
      <c r="P35821" s="4"/>
      <c r="Q35821" s="4"/>
      <c r="R35821" s="4"/>
      <c r="S35821" s="4"/>
      <c r="T35821" s="4"/>
    </row>
    <row r="35822" spans="4:20" x14ac:dyDescent="0.2">
      <c r="D35822" s="4"/>
      <c r="E35822" s="4"/>
      <c r="F35822" s="4"/>
      <c r="G35822" s="4"/>
      <c r="H35822" s="4"/>
      <c r="N35822" s="4"/>
      <c r="O35822" s="4"/>
      <c r="P35822" s="4"/>
      <c r="Q35822" s="4"/>
      <c r="R35822" s="4"/>
      <c r="S35822" s="4"/>
      <c r="T35822" s="4"/>
    </row>
    <row r="35823" spans="4:20" x14ac:dyDescent="0.2">
      <c r="D35823" s="4"/>
      <c r="E35823" s="4"/>
      <c r="F35823" s="4"/>
      <c r="G35823" s="4"/>
      <c r="H35823" s="4"/>
      <c r="N35823" s="4"/>
      <c r="O35823" s="4"/>
      <c r="P35823" s="4"/>
      <c r="Q35823" s="4"/>
      <c r="R35823" s="4"/>
      <c r="S35823" s="4"/>
      <c r="T35823" s="4"/>
    </row>
    <row r="35824" spans="4:20" x14ac:dyDescent="0.2">
      <c r="D35824" s="4"/>
      <c r="E35824" s="4"/>
      <c r="F35824" s="4"/>
      <c r="G35824" s="4"/>
      <c r="H35824" s="4"/>
      <c r="N35824" s="4"/>
      <c r="O35824" s="4"/>
      <c r="P35824" s="4"/>
      <c r="Q35824" s="4"/>
      <c r="R35824" s="4"/>
      <c r="S35824" s="4"/>
      <c r="T35824" s="4"/>
    </row>
    <row r="35825" spans="4:20" x14ac:dyDescent="0.2">
      <c r="D35825" s="4"/>
      <c r="E35825" s="4"/>
      <c r="F35825" s="4"/>
      <c r="G35825" s="4"/>
      <c r="H35825" s="4"/>
      <c r="N35825" s="4"/>
      <c r="O35825" s="4"/>
      <c r="P35825" s="4"/>
      <c r="Q35825" s="4"/>
      <c r="R35825" s="4"/>
      <c r="S35825" s="4"/>
      <c r="T35825" s="4"/>
    </row>
    <row r="35826" spans="4:20" x14ac:dyDescent="0.2">
      <c r="D35826" s="4"/>
      <c r="E35826" s="4"/>
      <c r="F35826" s="4"/>
      <c r="G35826" s="4"/>
      <c r="H35826" s="4"/>
      <c r="N35826" s="4"/>
      <c r="O35826" s="4"/>
      <c r="P35826" s="4"/>
      <c r="Q35826" s="4"/>
      <c r="R35826" s="4"/>
      <c r="S35826" s="4"/>
      <c r="T35826" s="4"/>
    </row>
    <row r="35827" spans="4:20" x14ac:dyDescent="0.2">
      <c r="D35827" s="4"/>
      <c r="E35827" s="4"/>
      <c r="F35827" s="4"/>
      <c r="G35827" s="4"/>
      <c r="H35827" s="4"/>
      <c r="N35827" s="4"/>
      <c r="O35827" s="4"/>
      <c r="P35827" s="4"/>
      <c r="Q35827" s="4"/>
      <c r="R35827" s="4"/>
      <c r="S35827" s="4"/>
      <c r="T35827" s="4"/>
    </row>
    <row r="35828" spans="4:20" x14ac:dyDescent="0.2">
      <c r="D35828" s="4"/>
      <c r="E35828" s="4"/>
      <c r="F35828" s="4"/>
      <c r="G35828" s="4"/>
      <c r="H35828" s="4"/>
      <c r="N35828" s="4"/>
      <c r="O35828" s="4"/>
      <c r="P35828" s="4"/>
      <c r="Q35828" s="4"/>
      <c r="R35828" s="4"/>
      <c r="S35828" s="4"/>
      <c r="T35828" s="4"/>
    </row>
    <row r="35829" spans="4:20" x14ac:dyDescent="0.2">
      <c r="D35829" s="4"/>
      <c r="E35829" s="4"/>
      <c r="F35829" s="4"/>
      <c r="G35829" s="4"/>
      <c r="H35829" s="4"/>
      <c r="N35829" s="4"/>
      <c r="O35829" s="4"/>
      <c r="P35829" s="4"/>
      <c r="Q35829" s="4"/>
      <c r="R35829" s="4"/>
      <c r="S35829" s="4"/>
      <c r="T35829" s="4"/>
    </row>
    <row r="35830" spans="4:20" x14ac:dyDescent="0.2">
      <c r="D35830" s="4"/>
      <c r="E35830" s="4"/>
      <c r="F35830" s="4"/>
      <c r="G35830" s="4"/>
      <c r="H35830" s="4"/>
      <c r="N35830" s="4"/>
      <c r="O35830" s="4"/>
      <c r="P35830" s="4"/>
      <c r="Q35830" s="4"/>
      <c r="R35830" s="4"/>
      <c r="S35830" s="4"/>
      <c r="T35830" s="4"/>
    </row>
    <row r="35831" spans="4:20" x14ac:dyDescent="0.2">
      <c r="D35831" s="4"/>
      <c r="E35831" s="4"/>
      <c r="F35831" s="4"/>
      <c r="G35831" s="4"/>
      <c r="H35831" s="4"/>
      <c r="N35831" s="4"/>
      <c r="O35831" s="4"/>
      <c r="P35831" s="4"/>
      <c r="Q35831" s="4"/>
      <c r="R35831" s="4"/>
      <c r="S35831" s="4"/>
      <c r="T35831" s="4"/>
    </row>
    <row r="35832" spans="4:20" x14ac:dyDescent="0.2">
      <c r="D35832" s="4"/>
      <c r="E35832" s="4"/>
      <c r="F35832" s="4"/>
      <c r="G35832" s="4"/>
      <c r="H35832" s="4"/>
      <c r="N35832" s="4"/>
      <c r="O35832" s="4"/>
      <c r="P35832" s="4"/>
      <c r="Q35832" s="4"/>
      <c r="R35832" s="4"/>
      <c r="S35832" s="4"/>
      <c r="T35832" s="4"/>
    </row>
    <row r="35833" spans="4:20" x14ac:dyDescent="0.2">
      <c r="D35833" s="4"/>
      <c r="E35833" s="4"/>
      <c r="F35833" s="4"/>
      <c r="G35833" s="4"/>
      <c r="H35833" s="4"/>
      <c r="N35833" s="4"/>
      <c r="O35833" s="4"/>
      <c r="P35833" s="4"/>
      <c r="Q35833" s="4"/>
      <c r="R35833" s="4"/>
      <c r="S35833" s="4"/>
      <c r="T35833" s="4"/>
    </row>
    <row r="35834" spans="4:20" x14ac:dyDescent="0.2">
      <c r="D35834" s="4"/>
      <c r="E35834" s="4"/>
      <c r="F35834" s="4"/>
      <c r="G35834" s="4"/>
      <c r="H35834" s="4"/>
      <c r="N35834" s="4"/>
      <c r="O35834" s="4"/>
      <c r="P35834" s="4"/>
      <c r="Q35834" s="4"/>
      <c r="R35834" s="4"/>
      <c r="S35834" s="4"/>
      <c r="T35834" s="4"/>
    </row>
    <row r="35835" spans="4:20" x14ac:dyDescent="0.2">
      <c r="D35835" s="4"/>
      <c r="E35835" s="4"/>
      <c r="F35835" s="4"/>
      <c r="G35835" s="4"/>
      <c r="H35835" s="4"/>
      <c r="N35835" s="4"/>
      <c r="O35835" s="4"/>
      <c r="P35835" s="4"/>
      <c r="Q35835" s="4"/>
      <c r="R35835" s="4"/>
      <c r="S35835" s="4"/>
      <c r="T35835" s="4"/>
    </row>
    <row r="35836" spans="4:20" x14ac:dyDescent="0.2">
      <c r="D35836" s="4"/>
      <c r="E35836" s="4"/>
      <c r="F35836" s="4"/>
      <c r="G35836" s="4"/>
      <c r="H35836" s="4"/>
      <c r="N35836" s="4"/>
      <c r="O35836" s="4"/>
      <c r="P35836" s="4"/>
      <c r="Q35836" s="4"/>
      <c r="R35836" s="4"/>
      <c r="S35836" s="4"/>
      <c r="T35836" s="4"/>
    </row>
    <row r="35837" spans="4:20" x14ac:dyDescent="0.2">
      <c r="D35837" s="4"/>
      <c r="E35837" s="4"/>
      <c r="F35837" s="4"/>
      <c r="G35837" s="4"/>
      <c r="H35837" s="4"/>
      <c r="N35837" s="4"/>
      <c r="O35837" s="4"/>
      <c r="P35837" s="4"/>
      <c r="Q35837" s="4"/>
      <c r="R35837" s="4"/>
      <c r="S35837" s="4"/>
      <c r="T35837" s="4"/>
    </row>
    <row r="35838" spans="4:20" x14ac:dyDescent="0.2">
      <c r="D35838" s="4"/>
      <c r="E35838" s="4"/>
      <c r="F35838" s="4"/>
      <c r="G35838" s="4"/>
      <c r="H35838" s="4"/>
      <c r="N35838" s="4"/>
      <c r="O35838" s="4"/>
      <c r="P35838" s="4"/>
      <c r="Q35838" s="4"/>
      <c r="R35838" s="4"/>
      <c r="S35838" s="4"/>
      <c r="T35838" s="4"/>
    </row>
    <row r="35839" spans="4:20" x14ac:dyDescent="0.2">
      <c r="D35839" s="4"/>
      <c r="E35839" s="4"/>
      <c r="F35839" s="4"/>
      <c r="G35839" s="4"/>
      <c r="H35839" s="4"/>
      <c r="N35839" s="4"/>
      <c r="O35839" s="4"/>
      <c r="P35839" s="4"/>
      <c r="Q35839" s="4"/>
      <c r="R35839" s="4"/>
      <c r="S35839" s="4"/>
      <c r="T35839" s="4"/>
    </row>
    <row r="35840" spans="4:20" x14ac:dyDescent="0.2">
      <c r="D35840" s="4"/>
      <c r="E35840" s="4"/>
      <c r="F35840" s="4"/>
      <c r="G35840" s="4"/>
      <c r="H35840" s="4"/>
      <c r="N35840" s="4"/>
      <c r="O35840" s="4"/>
      <c r="P35840" s="4"/>
      <c r="Q35840" s="4"/>
      <c r="R35840" s="4"/>
      <c r="S35840" s="4"/>
      <c r="T35840" s="4"/>
    </row>
    <row r="35841" spans="4:20" x14ac:dyDescent="0.2">
      <c r="D35841" s="4"/>
      <c r="E35841" s="4"/>
      <c r="F35841" s="4"/>
      <c r="G35841" s="4"/>
      <c r="H35841" s="4"/>
      <c r="N35841" s="4"/>
      <c r="O35841" s="4"/>
      <c r="P35841" s="4"/>
      <c r="Q35841" s="4"/>
      <c r="R35841" s="4"/>
      <c r="S35841" s="4"/>
      <c r="T35841" s="4"/>
    </row>
    <row r="35842" spans="4:20" x14ac:dyDescent="0.2">
      <c r="D35842" s="4"/>
      <c r="E35842" s="4"/>
      <c r="F35842" s="4"/>
      <c r="G35842" s="4"/>
      <c r="H35842" s="4"/>
      <c r="N35842" s="4"/>
      <c r="O35842" s="4"/>
      <c r="P35842" s="4"/>
      <c r="Q35842" s="4"/>
      <c r="R35842" s="4"/>
      <c r="S35842" s="4"/>
      <c r="T35842" s="4"/>
    </row>
    <row r="35843" spans="4:20" x14ac:dyDescent="0.2">
      <c r="D35843" s="4"/>
      <c r="E35843" s="4"/>
      <c r="F35843" s="4"/>
      <c r="G35843" s="4"/>
      <c r="H35843" s="4"/>
      <c r="N35843" s="4"/>
      <c r="O35843" s="4"/>
      <c r="P35843" s="4"/>
      <c r="Q35843" s="4"/>
      <c r="R35843" s="4"/>
      <c r="S35843" s="4"/>
      <c r="T35843" s="4"/>
    </row>
    <row r="35844" spans="4:20" x14ac:dyDescent="0.2">
      <c r="D35844" s="4"/>
      <c r="E35844" s="4"/>
      <c r="F35844" s="4"/>
      <c r="G35844" s="4"/>
      <c r="H35844" s="4"/>
      <c r="N35844" s="4"/>
      <c r="O35844" s="4"/>
      <c r="P35844" s="4"/>
      <c r="Q35844" s="4"/>
      <c r="R35844" s="4"/>
      <c r="S35844" s="4"/>
      <c r="T35844" s="4"/>
    </row>
    <row r="35845" spans="4:20" x14ac:dyDescent="0.2">
      <c r="D35845" s="4"/>
      <c r="E35845" s="4"/>
      <c r="F35845" s="4"/>
      <c r="G35845" s="4"/>
      <c r="H35845" s="4"/>
      <c r="N35845" s="4"/>
      <c r="O35845" s="4"/>
      <c r="P35845" s="4"/>
      <c r="Q35845" s="4"/>
      <c r="R35845" s="4"/>
      <c r="S35845" s="4"/>
      <c r="T35845" s="4"/>
    </row>
    <row r="35846" spans="4:20" x14ac:dyDescent="0.2">
      <c r="D35846" s="4"/>
      <c r="E35846" s="4"/>
      <c r="F35846" s="4"/>
      <c r="G35846" s="4"/>
      <c r="H35846" s="4"/>
      <c r="N35846" s="4"/>
      <c r="O35846" s="4"/>
      <c r="P35846" s="4"/>
      <c r="Q35846" s="4"/>
      <c r="R35846" s="4"/>
      <c r="S35846" s="4"/>
      <c r="T35846" s="4"/>
    </row>
    <row r="35847" spans="4:20" x14ac:dyDescent="0.2">
      <c r="D35847" s="4"/>
      <c r="E35847" s="4"/>
      <c r="F35847" s="4"/>
      <c r="G35847" s="4"/>
      <c r="H35847" s="4"/>
      <c r="N35847" s="4"/>
      <c r="O35847" s="4"/>
      <c r="P35847" s="4"/>
      <c r="Q35847" s="4"/>
      <c r="R35847" s="4"/>
      <c r="S35847" s="4"/>
      <c r="T35847" s="4"/>
    </row>
    <row r="35848" spans="4:20" x14ac:dyDescent="0.2">
      <c r="D35848" s="4"/>
      <c r="E35848" s="4"/>
      <c r="F35848" s="4"/>
      <c r="G35848" s="4"/>
      <c r="H35848" s="4"/>
      <c r="N35848" s="4"/>
      <c r="O35848" s="4"/>
      <c r="P35848" s="4"/>
      <c r="Q35848" s="4"/>
      <c r="R35848" s="4"/>
      <c r="S35848" s="4"/>
      <c r="T35848" s="4"/>
    </row>
    <row r="35849" spans="4:20" x14ac:dyDescent="0.2">
      <c r="D35849" s="4"/>
      <c r="E35849" s="4"/>
      <c r="F35849" s="4"/>
      <c r="G35849" s="4"/>
      <c r="H35849" s="4"/>
      <c r="N35849" s="4"/>
      <c r="O35849" s="4"/>
      <c r="P35849" s="4"/>
      <c r="Q35849" s="4"/>
      <c r="R35849" s="4"/>
      <c r="S35849" s="4"/>
      <c r="T35849" s="4"/>
    </row>
    <row r="35850" spans="4:20" x14ac:dyDescent="0.2">
      <c r="D35850" s="4"/>
      <c r="E35850" s="4"/>
      <c r="F35850" s="4"/>
      <c r="G35850" s="4"/>
      <c r="H35850" s="4"/>
      <c r="N35850" s="4"/>
      <c r="O35850" s="4"/>
      <c r="P35850" s="4"/>
      <c r="Q35850" s="4"/>
      <c r="R35850" s="4"/>
      <c r="S35850" s="4"/>
      <c r="T35850" s="4"/>
    </row>
    <row r="35851" spans="4:20" x14ac:dyDescent="0.2">
      <c r="D35851" s="4"/>
      <c r="E35851" s="4"/>
      <c r="F35851" s="4"/>
      <c r="G35851" s="4"/>
      <c r="H35851" s="4"/>
      <c r="N35851" s="4"/>
      <c r="O35851" s="4"/>
      <c r="P35851" s="4"/>
      <c r="Q35851" s="4"/>
      <c r="R35851" s="4"/>
      <c r="S35851" s="4"/>
      <c r="T35851" s="4"/>
    </row>
    <row r="35852" spans="4:20" x14ac:dyDescent="0.2">
      <c r="D35852" s="4"/>
      <c r="E35852" s="4"/>
      <c r="F35852" s="4"/>
      <c r="G35852" s="4"/>
      <c r="H35852" s="4"/>
      <c r="N35852" s="4"/>
      <c r="O35852" s="4"/>
      <c r="P35852" s="4"/>
      <c r="Q35852" s="4"/>
      <c r="R35852" s="4"/>
      <c r="S35852" s="4"/>
      <c r="T35852" s="4"/>
    </row>
    <row r="35853" spans="4:20" x14ac:dyDescent="0.2">
      <c r="D35853" s="4"/>
      <c r="E35853" s="4"/>
      <c r="F35853" s="4"/>
      <c r="G35853" s="4"/>
      <c r="H35853" s="4"/>
      <c r="N35853" s="4"/>
      <c r="O35853" s="4"/>
      <c r="P35853" s="4"/>
      <c r="Q35853" s="4"/>
      <c r="R35853" s="4"/>
      <c r="S35853" s="4"/>
      <c r="T35853" s="4"/>
    </row>
    <row r="35854" spans="4:20" x14ac:dyDescent="0.2">
      <c r="D35854" s="4"/>
      <c r="E35854" s="4"/>
      <c r="F35854" s="4"/>
      <c r="G35854" s="4"/>
      <c r="H35854" s="4"/>
      <c r="N35854" s="4"/>
      <c r="O35854" s="4"/>
      <c r="P35854" s="4"/>
      <c r="Q35854" s="4"/>
      <c r="R35854" s="4"/>
      <c r="S35854" s="4"/>
      <c r="T35854" s="4"/>
    </row>
    <row r="35855" spans="4:20" x14ac:dyDescent="0.2">
      <c r="D35855" s="4"/>
      <c r="E35855" s="4"/>
      <c r="F35855" s="4"/>
      <c r="G35855" s="4"/>
      <c r="H35855" s="4"/>
      <c r="N35855" s="4"/>
      <c r="O35855" s="4"/>
      <c r="P35855" s="4"/>
      <c r="Q35855" s="4"/>
      <c r="R35855" s="4"/>
      <c r="S35855" s="4"/>
      <c r="T35855" s="4"/>
    </row>
    <row r="35856" spans="4:20" x14ac:dyDescent="0.2">
      <c r="D35856" s="4"/>
      <c r="E35856" s="4"/>
      <c r="F35856" s="4"/>
      <c r="G35856" s="4"/>
      <c r="H35856" s="4"/>
      <c r="N35856" s="4"/>
      <c r="O35856" s="4"/>
      <c r="P35856" s="4"/>
      <c r="Q35856" s="4"/>
      <c r="R35856" s="4"/>
      <c r="S35856" s="4"/>
      <c r="T35856" s="4"/>
    </row>
    <row r="35857" spans="4:20" x14ac:dyDescent="0.2">
      <c r="D35857" s="4"/>
      <c r="E35857" s="4"/>
      <c r="F35857" s="4"/>
      <c r="G35857" s="4"/>
      <c r="H35857" s="4"/>
      <c r="N35857" s="4"/>
      <c r="O35857" s="4"/>
      <c r="P35857" s="4"/>
      <c r="Q35857" s="4"/>
      <c r="R35857" s="4"/>
      <c r="S35857" s="4"/>
      <c r="T35857" s="4"/>
    </row>
    <row r="35858" spans="4:20" x14ac:dyDescent="0.2">
      <c r="D35858" s="4"/>
      <c r="E35858" s="4"/>
      <c r="F35858" s="4"/>
      <c r="G35858" s="4"/>
      <c r="H35858" s="4"/>
      <c r="N35858" s="4"/>
      <c r="O35858" s="4"/>
      <c r="P35858" s="4"/>
      <c r="Q35858" s="4"/>
      <c r="R35858" s="4"/>
      <c r="S35858" s="4"/>
      <c r="T35858" s="4"/>
    </row>
    <row r="35859" spans="4:20" x14ac:dyDescent="0.2">
      <c r="D35859" s="4"/>
      <c r="E35859" s="4"/>
      <c r="F35859" s="4"/>
      <c r="G35859" s="4"/>
      <c r="H35859" s="4"/>
      <c r="N35859" s="4"/>
      <c r="O35859" s="4"/>
      <c r="P35859" s="4"/>
      <c r="Q35859" s="4"/>
      <c r="R35859" s="4"/>
      <c r="S35859" s="4"/>
      <c r="T35859" s="4"/>
    </row>
    <row r="35860" spans="4:20" x14ac:dyDescent="0.2">
      <c r="D35860" s="4"/>
      <c r="E35860" s="4"/>
      <c r="F35860" s="4"/>
      <c r="G35860" s="4"/>
      <c r="H35860" s="4"/>
      <c r="N35860" s="4"/>
      <c r="O35860" s="4"/>
      <c r="P35860" s="4"/>
      <c r="Q35860" s="4"/>
      <c r="R35860" s="4"/>
      <c r="S35860" s="4"/>
      <c r="T35860" s="4"/>
    </row>
    <row r="35861" spans="4:20" x14ac:dyDescent="0.2">
      <c r="D35861" s="4"/>
      <c r="E35861" s="4"/>
      <c r="F35861" s="4"/>
      <c r="G35861" s="4"/>
      <c r="H35861" s="4"/>
      <c r="N35861" s="4"/>
      <c r="O35861" s="4"/>
      <c r="P35861" s="4"/>
      <c r="Q35861" s="4"/>
      <c r="R35861" s="4"/>
      <c r="S35861" s="4"/>
      <c r="T35861" s="4"/>
    </row>
    <row r="35862" spans="4:20" x14ac:dyDescent="0.2">
      <c r="D35862" s="4"/>
      <c r="E35862" s="4"/>
      <c r="F35862" s="4"/>
      <c r="G35862" s="4"/>
      <c r="H35862" s="4"/>
      <c r="N35862" s="4"/>
      <c r="O35862" s="4"/>
      <c r="P35862" s="4"/>
      <c r="Q35862" s="4"/>
      <c r="R35862" s="4"/>
      <c r="S35862" s="4"/>
      <c r="T35862" s="4"/>
    </row>
    <row r="35863" spans="4:20" x14ac:dyDescent="0.2">
      <c r="D35863" s="4"/>
      <c r="E35863" s="4"/>
      <c r="F35863" s="4"/>
      <c r="G35863" s="4"/>
      <c r="H35863" s="4"/>
      <c r="N35863" s="4"/>
      <c r="O35863" s="4"/>
      <c r="P35863" s="4"/>
      <c r="Q35863" s="4"/>
      <c r="R35863" s="4"/>
      <c r="S35863" s="4"/>
      <c r="T35863" s="4"/>
    </row>
    <row r="35864" spans="4:20" x14ac:dyDescent="0.2">
      <c r="D35864" s="4"/>
      <c r="E35864" s="4"/>
      <c r="F35864" s="4"/>
      <c r="G35864" s="4"/>
      <c r="H35864" s="4"/>
      <c r="N35864" s="4"/>
      <c r="O35864" s="4"/>
      <c r="P35864" s="4"/>
      <c r="Q35864" s="4"/>
      <c r="R35864" s="4"/>
      <c r="S35864" s="4"/>
      <c r="T35864" s="4"/>
    </row>
    <row r="35865" spans="4:20" x14ac:dyDescent="0.2">
      <c r="D35865" s="4"/>
      <c r="E35865" s="4"/>
      <c r="F35865" s="4"/>
      <c r="G35865" s="4"/>
      <c r="H35865" s="4"/>
      <c r="N35865" s="4"/>
      <c r="O35865" s="4"/>
      <c r="P35865" s="4"/>
      <c r="Q35865" s="4"/>
      <c r="R35865" s="4"/>
      <c r="S35865" s="4"/>
      <c r="T35865" s="4"/>
    </row>
    <row r="35866" spans="4:20" x14ac:dyDescent="0.2">
      <c r="D35866" s="4"/>
      <c r="E35866" s="4"/>
      <c r="F35866" s="4"/>
      <c r="G35866" s="4"/>
      <c r="H35866" s="4"/>
      <c r="N35866" s="4"/>
      <c r="O35866" s="4"/>
      <c r="P35866" s="4"/>
      <c r="Q35866" s="4"/>
      <c r="R35866" s="4"/>
      <c r="S35866" s="4"/>
      <c r="T35866" s="4"/>
    </row>
    <row r="35867" spans="4:20" x14ac:dyDescent="0.2">
      <c r="D35867" s="4"/>
      <c r="E35867" s="4"/>
      <c r="F35867" s="4"/>
      <c r="G35867" s="4"/>
      <c r="H35867" s="4"/>
      <c r="N35867" s="4"/>
      <c r="O35867" s="4"/>
      <c r="P35867" s="4"/>
      <c r="Q35867" s="4"/>
      <c r="R35867" s="4"/>
      <c r="S35867" s="4"/>
      <c r="T35867" s="4"/>
    </row>
    <row r="35868" spans="4:20" x14ac:dyDescent="0.2">
      <c r="D35868" s="4"/>
      <c r="E35868" s="4"/>
      <c r="F35868" s="4"/>
      <c r="G35868" s="4"/>
      <c r="H35868" s="4"/>
      <c r="N35868" s="4"/>
      <c r="O35868" s="4"/>
      <c r="P35868" s="4"/>
      <c r="Q35868" s="4"/>
      <c r="R35868" s="4"/>
      <c r="S35868" s="4"/>
      <c r="T35868" s="4"/>
    </row>
    <row r="35869" spans="4:20" x14ac:dyDescent="0.2">
      <c r="D35869" s="4"/>
      <c r="E35869" s="4"/>
      <c r="F35869" s="4"/>
      <c r="G35869" s="4"/>
      <c r="H35869" s="4"/>
      <c r="N35869" s="4"/>
      <c r="O35869" s="4"/>
      <c r="P35869" s="4"/>
      <c r="Q35869" s="4"/>
      <c r="R35869" s="4"/>
      <c r="S35869" s="4"/>
      <c r="T35869" s="4"/>
    </row>
    <row r="35870" spans="4:20" x14ac:dyDescent="0.2">
      <c r="D35870" s="4"/>
      <c r="E35870" s="4"/>
      <c r="F35870" s="4"/>
      <c r="G35870" s="4"/>
      <c r="H35870" s="4"/>
      <c r="N35870" s="4"/>
      <c r="O35870" s="4"/>
      <c r="P35870" s="4"/>
      <c r="Q35870" s="4"/>
      <c r="R35870" s="4"/>
      <c r="S35870" s="4"/>
      <c r="T35870" s="4"/>
    </row>
    <row r="35871" spans="4:20" x14ac:dyDescent="0.2">
      <c r="D35871" s="4"/>
      <c r="E35871" s="4"/>
      <c r="F35871" s="4"/>
      <c r="G35871" s="4"/>
      <c r="H35871" s="4"/>
      <c r="N35871" s="4"/>
      <c r="O35871" s="4"/>
      <c r="P35871" s="4"/>
      <c r="Q35871" s="4"/>
      <c r="R35871" s="4"/>
      <c r="S35871" s="4"/>
      <c r="T35871" s="4"/>
    </row>
    <row r="35872" spans="4:20" x14ac:dyDescent="0.2">
      <c r="D35872" s="4"/>
      <c r="E35872" s="4"/>
      <c r="F35872" s="4"/>
      <c r="G35872" s="4"/>
      <c r="H35872" s="4"/>
      <c r="N35872" s="4"/>
      <c r="O35872" s="4"/>
      <c r="P35872" s="4"/>
      <c r="Q35872" s="4"/>
      <c r="R35872" s="4"/>
      <c r="S35872" s="4"/>
      <c r="T35872" s="4"/>
    </row>
    <row r="35873" spans="4:20" x14ac:dyDescent="0.2">
      <c r="D35873" s="4"/>
      <c r="E35873" s="4"/>
      <c r="F35873" s="4"/>
      <c r="G35873" s="4"/>
      <c r="H35873" s="4"/>
      <c r="N35873" s="4"/>
      <c r="O35873" s="4"/>
      <c r="P35873" s="4"/>
      <c r="Q35873" s="4"/>
      <c r="R35873" s="4"/>
      <c r="S35873" s="4"/>
      <c r="T35873" s="4"/>
    </row>
    <row r="35874" spans="4:20" x14ac:dyDescent="0.2">
      <c r="D35874" s="4"/>
      <c r="E35874" s="4"/>
      <c r="F35874" s="4"/>
      <c r="G35874" s="4"/>
      <c r="H35874" s="4"/>
      <c r="N35874" s="4"/>
      <c r="O35874" s="4"/>
      <c r="P35874" s="4"/>
      <c r="Q35874" s="4"/>
      <c r="R35874" s="4"/>
      <c r="S35874" s="4"/>
      <c r="T35874" s="4"/>
    </row>
    <row r="35875" spans="4:20" x14ac:dyDescent="0.2">
      <c r="D35875" s="4"/>
      <c r="E35875" s="4"/>
      <c r="F35875" s="4"/>
      <c r="G35875" s="4"/>
      <c r="H35875" s="4"/>
      <c r="N35875" s="4"/>
      <c r="O35875" s="4"/>
      <c r="P35875" s="4"/>
      <c r="Q35875" s="4"/>
      <c r="R35875" s="4"/>
      <c r="S35875" s="4"/>
      <c r="T35875" s="4"/>
    </row>
    <row r="35876" spans="4:20" x14ac:dyDescent="0.2">
      <c r="D35876" s="4"/>
      <c r="E35876" s="4"/>
      <c r="F35876" s="4"/>
      <c r="G35876" s="4"/>
      <c r="H35876" s="4"/>
      <c r="N35876" s="4"/>
      <c r="O35876" s="4"/>
      <c r="P35876" s="4"/>
      <c r="Q35876" s="4"/>
      <c r="R35876" s="4"/>
      <c r="S35876" s="4"/>
      <c r="T35876" s="4"/>
    </row>
    <row r="35877" spans="4:20" x14ac:dyDescent="0.2">
      <c r="D35877" s="4"/>
      <c r="E35877" s="4"/>
      <c r="F35877" s="4"/>
      <c r="G35877" s="4"/>
      <c r="H35877" s="4"/>
      <c r="N35877" s="4"/>
      <c r="O35877" s="4"/>
      <c r="P35877" s="4"/>
      <c r="Q35877" s="4"/>
      <c r="R35877" s="4"/>
      <c r="S35877" s="4"/>
      <c r="T35877" s="4"/>
    </row>
    <row r="35878" spans="4:20" x14ac:dyDescent="0.2">
      <c r="D35878" s="4"/>
      <c r="E35878" s="4"/>
      <c r="F35878" s="4"/>
      <c r="G35878" s="4"/>
      <c r="H35878" s="4"/>
      <c r="N35878" s="4"/>
      <c r="O35878" s="4"/>
      <c r="P35878" s="4"/>
      <c r="Q35878" s="4"/>
      <c r="R35878" s="4"/>
      <c r="S35878" s="4"/>
      <c r="T35878" s="4"/>
    </row>
    <row r="35879" spans="4:20" x14ac:dyDescent="0.2">
      <c r="D35879" s="4"/>
      <c r="E35879" s="4"/>
      <c r="F35879" s="4"/>
      <c r="G35879" s="4"/>
      <c r="H35879" s="4"/>
      <c r="N35879" s="4"/>
      <c r="O35879" s="4"/>
      <c r="P35879" s="4"/>
      <c r="Q35879" s="4"/>
      <c r="R35879" s="4"/>
      <c r="S35879" s="4"/>
      <c r="T35879" s="4"/>
    </row>
    <row r="35880" spans="4:20" x14ac:dyDescent="0.2">
      <c r="D35880" s="4"/>
      <c r="E35880" s="4"/>
      <c r="F35880" s="4"/>
      <c r="G35880" s="4"/>
      <c r="H35880" s="4"/>
      <c r="N35880" s="4"/>
      <c r="O35880" s="4"/>
      <c r="P35880" s="4"/>
      <c r="Q35880" s="4"/>
      <c r="R35880" s="4"/>
      <c r="S35880" s="4"/>
      <c r="T35880" s="4"/>
    </row>
    <row r="35881" spans="4:20" x14ac:dyDescent="0.2">
      <c r="D35881" s="4"/>
      <c r="E35881" s="4"/>
      <c r="F35881" s="4"/>
      <c r="G35881" s="4"/>
      <c r="H35881" s="4"/>
      <c r="N35881" s="4"/>
      <c r="O35881" s="4"/>
      <c r="P35881" s="4"/>
      <c r="Q35881" s="4"/>
      <c r="R35881" s="4"/>
      <c r="S35881" s="4"/>
      <c r="T35881" s="4"/>
    </row>
    <row r="35882" spans="4:20" x14ac:dyDescent="0.2">
      <c r="D35882" s="4"/>
      <c r="E35882" s="4"/>
      <c r="F35882" s="4"/>
      <c r="G35882" s="4"/>
      <c r="H35882" s="4"/>
      <c r="N35882" s="4"/>
      <c r="O35882" s="4"/>
      <c r="P35882" s="4"/>
      <c r="Q35882" s="4"/>
      <c r="R35882" s="4"/>
      <c r="S35882" s="4"/>
      <c r="T35882" s="4"/>
    </row>
    <row r="35883" spans="4:20" x14ac:dyDescent="0.2">
      <c r="D35883" s="4"/>
      <c r="E35883" s="4"/>
      <c r="F35883" s="4"/>
      <c r="G35883" s="4"/>
      <c r="H35883" s="4"/>
      <c r="N35883" s="4"/>
      <c r="O35883" s="4"/>
      <c r="P35883" s="4"/>
      <c r="Q35883" s="4"/>
      <c r="R35883" s="4"/>
      <c r="S35883" s="4"/>
      <c r="T35883" s="4"/>
    </row>
    <row r="35884" spans="4:20" x14ac:dyDescent="0.2">
      <c r="D35884" s="4"/>
      <c r="E35884" s="4"/>
      <c r="F35884" s="4"/>
      <c r="G35884" s="4"/>
      <c r="H35884" s="4"/>
      <c r="N35884" s="4"/>
      <c r="O35884" s="4"/>
      <c r="P35884" s="4"/>
      <c r="Q35884" s="4"/>
      <c r="R35884" s="4"/>
      <c r="S35884" s="4"/>
      <c r="T35884" s="4"/>
    </row>
    <row r="35885" spans="4:20" x14ac:dyDescent="0.2">
      <c r="D35885" s="4"/>
      <c r="E35885" s="4"/>
      <c r="F35885" s="4"/>
      <c r="G35885" s="4"/>
      <c r="H35885" s="4"/>
      <c r="N35885" s="4"/>
      <c r="O35885" s="4"/>
      <c r="P35885" s="4"/>
      <c r="Q35885" s="4"/>
      <c r="R35885" s="4"/>
      <c r="S35885" s="4"/>
      <c r="T35885" s="4"/>
    </row>
    <row r="35886" spans="4:20" x14ac:dyDescent="0.2">
      <c r="D35886" s="4"/>
      <c r="E35886" s="4"/>
      <c r="F35886" s="4"/>
      <c r="G35886" s="4"/>
      <c r="H35886" s="4"/>
      <c r="N35886" s="4"/>
      <c r="O35886" s="4"/>
      <c r="P35886" s="4"/>
      <c r="Q35886" s="4"/>
      <c r="R35886" s="4"/>
      <c r="S35886" s="4"/>
      <c r="T35886" s="4"/>
    </row>
    <row r="35887" spans="4:20" x14ac:dyDescent="0.2">
      <c r="D35887" s="4"/>
      <c r="E35887" s="4"/>
      <c r="F35887" s="4"/>
      <c r="G35887" s="4"/>
      <c r="H35887" s="4"/>
      <c r="N35887" s="4"/>
      <c r="O35887" s="4"/>
      <c r="P35887" s="4"/>
      <c r="Q35887" s="4"/>
      <c r="R35887" s="4"/>
      <c r="S35887" s="4"/>
      <c r="T35887" s="4"/>
    </row>
    <row r="35888" spans="4:20" x14ac:dyDescent="0.2">
      <c r="D35888" s="4"/>
      <c r="E35888" s="4"/>
      <c r="F35888" s="4"/>
      <c r="G35888" s="4"/>
      <c r="H35888" s="4"/>
      <c r="N35888" s="4"/>
      <c r="O35888" s="4"/>
      <c r="P35888" s="4"/>
      <c r="Q35888" s="4"/>
      <c r="R35888" s="4"/>
      <c r="S35888" s="4"/>
      <c r="T35888" s="4"/>
    </row>
    <row r="35889" spans="4:20" x14ac:dyDescent="0.2">
      <c r="D35889" s="4"/>
      <c r="E35889" s="4"/>
      <c r="F35889" s="4"/>
      <c r="G35889" s="4"/>
      <c r="H35889" s="4"/>
      <c r="N35889" s="4"/>
      <c r="O35889" s="4"/>
      <c r="P35889" s="4"/>
      <c r="Q35889" s="4"/>
      <c r="R35889" s="4"/>
      <c r="S35889" s="4"/>
      <c r="T35889" s="4"/>
    </row>
    <row r="35890" spans="4:20" x14ac:dyDescent="0.2">
      <c r="D35890" s="4"/>
      <c r="E35890" s="4"/>
      <c r="F35890" s="4"/>
      <c r="G35890" s="4"/>
      <c r="H35890" s="4"/>
      <c r="N35890" s="4"/>
      <c r="O35890" s="4"/>
      <c r="P35890" s="4"/>
      <c r="Q35890" s="4"/>
      <c r="R35890" s="4"/>
      <c r="S35890" s="4"/>
      <c r="T35890" s="4"/>
    </row>
    <row r="35891" spans="4:20" x14ac:dyDescent="0.2">
      <c r="D35891" s="4"/>
      <c r="E35891" s="4"/>
      <c r="F35891" s="4"/>
      <c r="G35891" s="4"/>
      <c r="H35891" s="4"/>
      <c r="N35891" s="4"/>
      <c r="O35891" s="4"/>
      <c r="P35891" s="4"/>
      <c r="Q35891" s="4"/>
      <c r="R35891" s="4"/>
      <c r="S35891" s="4"/>
      <c r="T35891" s="4"/>
    </row>
    <row r="35892" spans="4:20" x14ac:dyDescent="0.2">
      <c r="D35892" s="4"/>
      <c r="E35892" s="4"/>
      <c r="F35892" s="4"/>
      <c r="G35892" s="4"/>
      <c r="H35892" s="4"/>
      <c r="N35892" s="4"/>
      <c r="O35892" s="4"/>
      <c r="P35892" s="4"/>
      <c r="Q35892" s="4"/>
      <c r="R35892" s="4"/>
      <c r="S35892" s="4"/>
      <c r="T35892" s="4"/>
    </row>
    <row r="35893" spans="4:20" x14ac:dyDescent="0.2">
      <c r="D35893" s="4"/>
      <c r="E35893" s="4"/>
      <c r="F35893" s="4"/>
      <c r="G35893" s="4"/>
      <c r="H35893" s="4"/>
      <c r="N35893" s="4"/>
      <c r="O35893" s="4"/>
      <c r="P35893" s="4"/>
      <c r="Q35893" s="4"/>
      <c r="R35893" s="4"/>
      <c r="S35893" s="4"/>
      <c r="T35893" s="4"/>
    </row>
    <row r="35894" spans="4:20" x14ac:dyDescent="0.2">
      <c r="D35894" s="4"/>
      <c r="E35894" s="4"/>
      <c r="F35894" s="4"/>
      <c r="G35894" s="4"/>
      <c r="H35894" s="4"/>
      <c r="N35894" s="4"/>
      <c r="O35894" s="4"/>
      <c r="P35894" s="4"/>
      <c r="Q35894" s="4"/>
      <c r="R35894" s="4"/>
      <c r="S35894" s="4"/>
      <c r="T35894" s="4"/>
    </row>
    <row r="35895" spans="4:20" x14ac:dyDescent="0.2">
      <c r="D35895" s="4"/>
      <c r="E35895" s="4"/>
      <c r="F35895" s="4"/>
      <c r="G35895" s="4"/>
      <c r="H35895" s="4"/>
      <c r="N35895" s="4"/>
      <c r="O35895" s="4"/>
      <c r="P35895" s="4"/>
      <c r="Q35895" s="4"/>
      <c r="R35895" s="4"/>
      <c r="S35895" s="4"/>
      <c r="T35895" s="4"/>
    </row>
    <row r="35896" spans="4:20" x14ac:dyDescent="0.2">
      <c r="D35896" s="4"/>
      <c r="E35896" s="4"/>
      <c r="F35896" s="4"/>
      <c r="G35896" s="4"/>
      <c r="H35896" s="4"/>
      <c r="N35896" s="4"/>
      <c r="O35896" s="4"/>
      <c r="P35896" s="4"/>
      <c r="Q35896" s="4"/>
      <c r="R35896" s="4"/>
      <c r="S35896" s="4"/>
      <c r="T35896" s="4"/>
    </row>
    <row r="35897" spans="4:20" x14ac:dyDescent="0.2">
      <c r="D35897" s="4"/>
      <c r="E35897" s="4"/>
      <c r="F35897" s="4"/>
      <c r="G35897" s="4"/>
      <c r="H35897" s="4"/>
      <c r="N35897" s="4"/>
      <c r="O35897" s="4"/>
      <c r="P35897" s="4"/>
      <c r="Q35897" s="4"/>
      <c r="R35897" s="4"/>
      <c r="S35897" s="4"/>
      <c r="T35897" s="4"/>
    </row>
    <row r="35898" spans="4:20" x14ac:dyDescent="0.2">
      <c r="D35898" s="4"/>
      <c r="E35898" s="4"/>
      <c r="F35898" s="4"/>
      <c r="G35898" s="4"/>
      <c r="H35898" s="4"/>
      <c r="N35898" s="4"/>
      <c r="O35898" s="4"/>
      <c r="P35898" s="4"/>
      <c r="Q35898" s="4"/>
      <c r="R35898" s="4"/>
      <c r="S35898" s="4"/>
      <c r="T35898" s="4"/>
    </row>
    <row r="35899" spans="4:20" x14ac:dyDescent="0.2">
      <c r="D35899" s="4"/>
      <c r="E35899" s="4"/>
      <c r="F35899" s="4"/>
      <c r="G35899" s="4"/>
      <c r="H35899" s="4"/>
      <c r="N35899" s="4"/>
      <c r="O35899" s="4"/>
      <c r="P35899" s="4"/>
      <c r="Q35899" s="4"/>
      <c r="R35899" s="4"/>
      <c r="S35899" s="4"/>
      <c r="T35899" s="4"/>
    </row>
    <row r="35900" spans="4:20" x14ac:dyDescent="0.2">
      <c r="D35900" s="4"/>
      <c r="E35900" s="4"/>
      <c r="F35900" s="4"/>
      <c r="G35900" s="4"/>
      <c r="H35900" s="4"/>
      <c r="N35900" s="4"/>
      <c r="O35900" s="4"/>
      <c r="P35900" s="4"/>
      <c r="Q35900" s="4"/>
      <c r="R35900" s="4"/>
      <c r="S35900" s="4"/>
      <c r="T35900" s="4"/>
    </row>
    <row r="35901" spans="4:20" x14ac:dyDescent="0.2">
      <c r="D35901" s="4"/>
      <c r="E35901" s="4"/>
      <c r="F35901" s="4"/>
      <c r="G35901" s="4"/>
      <c r="H35901" s="4"/>
      <c r="N35901" s="4"/>
      <c r="O35901" s="4"/>
      <c r="P35901" s="4"/>
      <c r="Q35901" s="4"/>
      <c r="R35901" s="4"/>
      <c r="S35901" s="4"/>
      <c r="T35901" s="4"/>
    </row>
    <row r="35902" spans="4:20" x14ac:dyDescent="0.2">
      <c r="D35902" s="4"/>
      <c r="E35902" s="4"/>
      <c r="F35902" s="4"/>
      <c r="G35902" s="4"/>
      <c r="H35902" s="4"/>
      <c r="N35902" s="4"/>
      <c r="O35902" s="4"/>
      <c r="P35902" s="4"/>
      <c r="Q35902" s="4"/>
      <c r="R35902" s="4"/>
      <c r="S35902" s="4"/>
      <c r="T35902" s="4"/>
    </row>
    <row r="35903" spans="4:20" x14ac:dyDescent="0.2">
      <c r="D35903" s="4"/>
      <c r="E35903" s="4"/>
      <c r="F35903" s="4"/>
      <c r="G35903" s="4"/>
      <c r="H35903" s="4"/>
      <c r="N35903" s="4"/>
      <c r="O35903" s="4"/>
      <c r="P35903" s="4"/>
      <c r="Q35903" s="4"/>
      <c r="R35903" s="4"/>
      <c r="S35903" s="4"/>
      <c r="T35903" s="4"/>
    </row>
    <row r="35904" spans="4:20" x14ac:dyDescent="0.2">
      <c r="D35904" s="4"/>
      <c r="E35904" s="4"/>
      <c r="F35904" s="4"/>
      <c r="G35904" s="4"/>
      <c r="H35904" s="4"/>
      <c r="N35904" s="4"/>
      <c r="O35904" s="4"/>
      <c r="P35904" s="4"/>
      <c r="Q35904" s="4"/>
      <c r="R35904" s="4"/>
      <c r="S35904" s="4"/>
      <c r="T35904" s="4"/>
    </row>
    <row r="35905" spans="4:20" x14ac:dyDescent="0.2">
      <c r="D35905" s="4"/>
      <c r="E35905" s="4"/>
      <c r="F35905" s="4"/>
      <c r="G35905" s="4"/>
      <c r="H35905" s="4"/>
      <c r="N35905" s="4"/>
      <c r="O35905" s="4"/>
      <c r="P35905" s="4"/>
      <c r="Q35905" s="4"/>
      <c r="R35905" s="4"/>
      <c r="S35905" s="4"/>
      <c r="T35905" s="4"/>
    </row>
    <row r="35906" spans="4:20" x14ac:dyDescent="0.2">
      <c r="D35906" s="4"/>
      <c r="E35906" s="4"/>
      <c r="F35906" s="4"/>
      <c r="G35906" s="4"/>
      <c r="H35906" s="4"/>
      <c r="N35906" s="4"/>
      <c r="O35906" s="4"/>
      <c r="P35906" s="4"/>
      <c r="Q35906" s="4"/>
      <c r="R35906" s="4"/>
      <c r="S35906" s="4"/>
      <c r="T35906" s="4"/>
    </row>
    <row r="35907" spans="4:20" x14ac:dyDescent="0.2">
      <c r="D35907" s="4"/>
      <c r="E35907" s="4"/>
      <c r="F35907" s="4"/>
      <c r="G35907" s="4"/>
      <c r="H35907" s="4"/>
      <c r="N35907" s="4"/>
      <c r="O35907" s="4"/>
      <c r="P35907" s="4"/>
      <c r="Q35907" s="4"/>
      <c r="R35907" s="4"/>
      <c r="S35907" s="4"/>
      <c r="T35907" s="4"/>
    </row>
    <row r="35908" spans="4:20" x14ac:dyDescent="0.2">
      <c r="D35908" s="4"/>
      <c r="E35908" s="4"/>
      <c r="F35908" s="4"/>
      <c r="G35908" s="4"/>
      <c r="H35908" s="4"/>
      <c r="N35908" s="4"/>
      <c r="O35908" s="4"/>
      <c r="P35908" s="4"/>
      <c r="Q35908" s="4"/>
      <c r="R35908" s="4"/>
      <c r="S35908" s="4"/>
      <c r="T35908" s="4"/>
    </row>
    <row r="35909" spans="4:20" x14ac:dyDescent="0.2">
      <c r="D35909" s="4"/>
      <c r="E35909" s="4"/>
      <c r="F35909" s="4"/>
      <c r="G35909" s="4"/>
      <c r="H35909" s="4"/>
      <c r="N35909" s="4"/>
      <c r="O35909" s="4"/>
      <c r="P35909" s="4"/>
      <c r="Q35909" s="4"/>
      <c r="R35909" s="4"/>
      <c r="S35909" s="4"/>
      <c r="T35909" s="4"/>
    </row>
    <row r="35910" spans="4:20" x14ac:dyDescent="0.2">
      <c r="D35910" s="4"/>
      <c r="E35910" s="4"/>
      <c r="F35910" s="4"/>
      <c r="G35910" s="4"/>
      <c r="H35910" s="4"/>
      <c r="N35910" s="4"/>
      <c r="O35910" s="4"/>
      <c r="P35910" s="4"/>
      <c r="Q35910" s="4"/>
      <c r="R35910" s="4"/>
      <c r="S35910" s="4"/>
      <c r="T35910" s="4"/>
    </row>
    <row r="35911" spans="4:20" x14ac:dyDescent="0.2">
      <c r="D35911" s="4"/>
      <c r="E35911" s="4"/>
      <c r="F35911" s="4"/>
      <c r="G35911" s="4"/>
      <c r="H35911" s="4"/>
      <c r="N35911" s="4"/>
      <c r="O35911" s="4"/>
      <c r="P35911" s="4"/>
      <c r="Q35911" s="4"/>
      <c r="R35911" s="4"/>
      <c r="S35911" s="4"/>
      <c r="T35911" s="4"/>
    </row>
    <row r="35912" spans="4:20" x14ac:dyDescent="0.2">
      <c r="D35912" s="4"/>
      <c r="E35912" s="4"/>
      <c r="F35912" s="4"/>
      <c r="G35912" s="4"/>
      <c r="H35912" s="4"/>
      <c r="N35912" s="4"/>
      <c r="O35912" s="4"/>
      <c r="P35912" s="4"/>
      <c r="Q35912" s="4"/>
      <c r="R35912" s="4"/>
      <c r="S35912" s="4"/>
      <c r="T35912" s="4"/>
    </row>
    <row r="35913" spans="4:20" x14ac:dyDescent="0.2">
      <c r="D35913" s="4"/>
      <c r="E35913" s="4"/>
      <c r="F35913" s="4"/>
      <c r="G35913" s="4"/>
      <c r="H35913" s="4"/>
      <c r="N35913" s="4"/>
      <c r="O35913" s="4"/>
      <c r="P35913" s="4"/>
      <c r="Q35913" s="4"/>
      <c r="R35913" s="4"/>
      <c r="S35913" s="4"/>
      <c r="T35913" s="4"/>
    </row>
    <row r="35914" spans="4:20" x14ac:dyDescent="0.2">
      <c r="D35914" s="4"/>
      <c r="E35914" s="4"/>
      <c r="F35914" s="4"/>
      <c r="G35914" s="4"/>
      <c r="H35914" s="4"/>
      <c r="N35914" s="4"/>
      <c r="O35914" s="4"/>
      <c r="P35914" s="4"/>
      <c r="Q35914" s="4"/>
      <c r="R35914" s="4"/>
      <c r="S35914" s="4"/>
      <c r="T35914" s="4"/>
    </row>
    <row r="35915" spans="4:20" x14ac:dyDescent="0.2">
      <c r="D35915" s="4"/>
      <c r="E35915" s="4"/>
      <c r="F35915" s="4"/>
      <c r="G35915" s="4"/>
      <c r="H35915" s="4"/>
      <c r="N35915" s="4"/>
      <c r="O35915" s="4"/>
      <c r="P35915" s="4"/>
      <c r="Q35915" s="4"/>
      <c r="R35915" s="4"/>
      <c r="S35915" s="4"/>
      <c r="T35915" s="4"/>
    </row>
    <row r="35916" spans="4:20" x14ac:dyDescent="0.2">
      <c r="D35916" s="4"/>
      <c r="E35916" s="4"/>
      <c r="F35916" s="4"/>
      <c r="G35916" s="4"/>
      <c r="H35916" s="4"/>
      <c r="N35916" s="4"/>
      <c r="O35916" s="4"/>
      <c r="P35916" s="4"/>
      <c r="Q35916" s="4"/>
      <c r="R35916" s="4"/>
      <c r="S35916" s="4"/>
      <c r="T35916" s="4"/>
    </row>
    <row r="35917" spans="4:20" x14ac:dyDescent="0.2">
      <c r="D35917" s="4"/>
      <c r="E35917" s="4"/>
      <c r="F35917" s="4"/>
      <c r="G35917" s="4"/>
      <c r="H35917" s="4"/>
      <c r="N35917" s="4"/>
      <c r="O35917" s="4"/>
      <c r="P35917" s="4"/>
      <c r="Q35917" s="4"/>
      <c r="R35917" s="4"/>
      <c r="S35917" s="4"/>
      <c r="T35917" s="4"/>
    </row>
    <row r="35918" spans="4:20" x14ac:dyDescent="0.2">
      <c r="D35918" s="4"/>
      <c r="E35918" s="4"/>
      <c r="F35918" s="4"/>
      <c r="G35918" s="4"/>
      <c r="H35918" s="4"/>
      <c r="N35918" s="4"/>
      <c r="O35918" s="4"/>
      <c r="P35918" s="4"/>
      <c r="Q35918" s="4"/>
      <c r="R35918" s="4"/>
      <c r="S35918" s="4"/>
      <c r="T35918" s="4"/>
    </row>
    <row r="35919" spans="4:20" x14ac:dyDescent="0.2">
      <c r="D35919" s="4"/>
      <c r="E35919" s="4"/>
      <c r="F35919" s="4"/>
      <c r="G35919" s="4"/>
      <c r="H35919" s="4"/>
      <c r="N35919" s="4"/>
      <c r="O35919" s="4"/>
      <c r="P35919" s="4"/>
      <c r="Q35919" s="4"/>
      <c r="R35919" s="4"/>
      <c r="S35919" s="4"/>
      <c r="T35919" s="4"/>
    </row>
    <row r="35920" spans="4:20" x14ac:dyDescent="0.2">
      <c r="D35920" s="4"/>
      <c r="E35920" s="4"/>
      <c r="F35920" s="4"/>
      <c r="G35920" s="4"/>
      <c r="H35920" s="4"/>
      <c r="N35920" s="4"/>
      <c r="O35920" s="4"/>
      <c r="P35920" s="4"/>
      <c r="Q35920" s="4"/>
      <c r="R35920" s="4"/>
      <c r="S35920" s="4"/>
      <c r="T35920" s="4"/>
    </row>
    <row r="35921" spans="4:20" x14ac:dyDescent="0.2">
      <c r="D35921" s="4"/>
      <c r="E35921" s="4"/>
      <c r="F35921" s="4"/>
      <c r="G35921" s="4"/>
      <c r="H35921" s="4"/>
      <c r="N35921" s="4"/>
      <c r="O35921" s="4"/>
      <c r="P35921" s="4"/>
      <c r="Q35921" s="4"/>
      <c r="R35921" s="4"/>
      <c r="S35921" s="4"/>
      <c r="T35921" s="4"/>
    </row>
    <row r="35922" spans="4:20" x14ac:dyDescent="0.2">
      <c r="D35922" s="4"/>
      <c r="E35922" s="4"/>
      <c r="F35922" s="4"/>
      <c r="G35922" s="4"/>
      <c r="H35922" s="4"/>
      <c r="N35922" s="4"/>
      <c r="O35922" s="4"/>
      <c r="P35922" s="4"/>
      <c r="Q35922" s="4"/>
      <c r="R35922" s="4"/>
      <c r="S35922" s="4"/>
      <c r="T35922" s="4"/>
    </row>
    <row r="35923" spans="4:20" x14ac:dyDescent="0.2">
      <c r="D35923" s="4"/>
      <c r="E35923" s="4"/>
      <c r="F35923" s="4"/>
      <c r="G35923" s="4"/>
      <c r="H35923" s="4"/>
      <c r="N35923" s="4"/>
      <c r="O35923" s="4"/>
      <c r="P35923" s="4"/>
      <c r="Q35923" s="4"/>
      <c r="R35923" s="4"/>
      <c r="S35923" s="4"/>
      <c r="T35923" s="4"/>
    </row>
    <row r="35924" spans="4:20" x14ac:dyDescent="0.2">
      <c r="D35924" s="4"/>
      <c r="E35924" s="4"/>
      <c r="F35924" s="4"/>
      <c r="G35924" s="4"/>
      <c r="H35924" s="4"/>
      <c r="N35924" s="4"/>
      <c r="O35924" s="4"/>
      <c r="P35924" s="4"/>
      <c r="Q35924" s="4"/>
      <c r="R35924" s="4"/>
      <c r="S35924" s="4"/>
      <c r="T35924" s="4"/>
    </row>
    <row r="35925" spans="4:20" x14ac:dyDescent="0.2">
      <c r="D35925" s="4"/>
      <c r="E35925" s="4"/>
      <c r="F35925" s="4"/>
      <c r="G35925" s="4"/>
      <c r="H35925" s="4"/>
      <c r="N35925" s="4"/>
      <c r="O35925" s="4"/>
      <c r="P35925" s="4"/>
      <c r="Q35925" s="4"/>
      <c r="R35925" s="4"/>
      <c r="S35925" s="4"/>
      <c r="T35925" s="4"/>
    </row>
    <row r="35926" spans="4:20" x14ac:dyDescent="0.2">
      <c r="D35926" s="4"/>
      <c r="E35926" s="4"/>
      <c r="F35926" s="4"/>
      <c r="G35926" s="4"/>
      <c r="H35926" s="4"/>
      <c r="N35926" s="4"/>
      <c r="O35926" s="4"/>
      <c r="P35926" s="4"/>
      <c r="Q35926" s="4"/>
      <c r="R35926" s="4"/>
      <c r="S35926" s="4"/>
      <c r="T35926" s="4"/>
    </row>
    <row r="35927" spans="4:20" x14ac:dyDescent="0.2">
      <c r="D35927" s="4"/>
      <c r="E35927" s="4"/>
      <c r="F35927" s="4"/>
      <c r="G35927" s="4"/>
      <c r="H35927" s="4"/>
      <c r="N35927" s="4"/>
      <c r="O35927" s="4"/>
      <c r="P35927" s="4"/>
      <c r="Q35927" s="4"/>
      <c r="R35927" s="4"/>
      <c r="S35927" s="4"/>
      <c r="T35927" s="4"/>
    </row>
    <row r="35928" spans="4:20" x14ac:dyDescent="0.2">
      <c r="D35928" s="4"/>
      <c r="E35928" s="4"/>
      <c r="F35928" s="4"/>
      <c r="G35928" s="4"/>
      <c r="H35928" s="4"/>
      <c r="N35928" s="4"/>
      <c r="O35928" s="4"/>
      <c r="P35928" s="4"/>
      <c r="Q35928" s="4"/>
      <c r="R35928" s="4"/>
      <c r="S35928" s="4"/>
      <c r="T35928" s="4"/>
    </row>
    <row r="35929" spans="4:20" x14ac:dyDescent="0.2">
      <c r="D35929" s="4"/>
      <c r="E35929" s="4"/>
      <c r="F35929" s="4"/>
      <c r="G35929" s="4"/>
      <c r="H35929" s="4"/>
      <c r="N35929" s="4"/>
      <c r="O35929" s="4"/>
      <c r="P35929" s="4"/>
      <c r="Q35929" s="4"/>
      <c r="R35929" s="4"/>
      <c r="S35929" s="4"/>
      <c r="T35929" s="4"/>
    </row>
    <row r="35930" spans="4:20" x14ac:dyDescent="0.2">
      <c r="D35930" s="4"/>
      <c r="E35930" s="4"/>
      <c r="F35930" s="4"/>
      <c r="G35930" s="4"/>
      <c r="H35930" s="4"/>
      <c r="N35930" s="4"/>
      <c r="O35930" s="4"/>
      <c r="P35930" s="4"/>
      <c r="Q35930" s="4"/>
      <c r="R35930" s="4"/>
      <c r="S35930" s="4"/>
      <c r="T35930" s="4"/>
    </row>
    <row r="35931" spans="4:20" x14ac:dyDescent="0.2">
      <c r="D35931" s="4"/>
      <c r="E35931" s="4"/>
      <c r="F35931" s="4"/>
      <c r="G35931" s="4"/>
      <c r="H35931" s="4"/>
      <c r="N35931" s="4"/>
      <c r="O35931" s="4"/>
      <c r="P35931" s="4"/>
      <c r="Q35931" s="4"/>
      <c r="R35931" s="4"/>
      <c r="S35931" s="4"/>
      <c r="T35931" s="4"/>
    </row>
    <row r="35932" spans="4:20" x14ac:dyDescent="0.2">
      <c r="D35932" s="4"/>
      <c r="E35932" s="4"/>
      <c r="F35932" s="4"/>
      <c r="G35932" s="4"/>
      <c r="H35932" s="4"/>
      <c r="N35932" s="4"/>
      <c r="O35932" s="4"/>
      <c r="P35932" s="4"/>
      <c r="Q35932" s="4"/>
      <c r="R35932" s="4"/>
      <c r="S35932" s="4"/>
      <c r="T35932" s="4"/>
    </row>
    <row r="35933" spans="4:20" x14ac:dyDescent="0.2">
      <c r="D35933" s="4"/>
      <c r="E35933" s="4"/>
      <c r="F35933" s="4"/>
      <c r="G35933" s="4"/>
      <c r="H35933" s="4"/>
      <c r="N35933" s="4"/>
      <c r="O35933" s="4"/>
      <c r="P35933" s="4"/>
      <c r="Q35933" s="4"/>
      <c r="R35933" s="4"/>
      <c r="S35933" s="4"/>
      <c r="T35933" s="4"/>
    </row>
    <row r="35934" spans="4:20" x14ac:dyDescent="0.2">
      <c r="D35934" s="4"/>
      <c r="E35934" s="4"/>
      <c r="F35934" s="4"/>
      <c r="G35934" s="4"/>
      <c r="H35934" s="4"/>
      <c r="N35934" s="4"/>
      <c r="O35934" s="4"/>
      <c r="P35934" s="4"/>
      <c r="Q35934" s="4"/>
      <c r="R35934" s="4"/>
      <c r="S35934" s="4"/>
      <c r="T35934" s="4"/>
    </row>
    <row r="35935" spans="4:20" x14ac:dyDescent="0.2">
      <c r="D35935" s="4"/>
      <c r="E35935" s="4"/>
      <c r="F35935" s="4"/>
      <c r="G35935" s="4"/>
      <c r="H35935" s="4"/>
      <c r="N35935" s="4"/>
      <c r="O35935" s="4"/>
      <c r="P35935" s="4"/>
      <c r="Q35935" s="4"/>
      <c r="R35935" s="4"/>
      <c r="S35935" s="4"/>
      <c r="T35935" s="4"/>
    </row>
    <row r="35936" spans="4:20" x14ac:dyDescent="0.2">
      <c r="D35936" s="4"/>
      <c r="E35936" s="4"/>
      <c r="F35936" s="4"/>
      <c r="G35936" s="4"/>
      <c r="H35936" s="4"/>
      <c r="N35936" s="4"/>
      <c r="O35936" s="4"/>
      <c r="P35936" s="4"/>
      <c r="Q35936" s="4"/>
      <c r="R35936" s="4"/>
      <c r="S35936" s="4"/>
      <c r="T35936" s="4"/>
    </row>
    <row r="35937" spans="4:20" x14ac:dyDescent="0.2">
      <c r="D35937" s="4"/>
      <c r="E35937" s="4"/>
      <c r="F35937" s="4"/>
      <c r="G35937" s="4"/>
      <c r="H35937" s="4"/>
      <c r="N35937" s="4"/>
      <c r="O35937" s="4"/>
      <c r="P35937" s="4"/>
      <c r="Q35937" s="4"/>
      <c r="R35937" s="4"/>
      <c r="S35937" s="4"/>
      <c r="T35937" s="4"/>
    </row>
    <row r="35938" spans="4:20" x14ac:dyDescent="0.2">
      <c r="D35938" s="4"/>
      <c r="E35938" s="4"/>
      <c r="F35938" s="4"/>
      <c r="G35938" s="4"/>
      <c r="H35938" s="4"/>
      <c r="N35938" s="4"/>
      <c r="O35938" s="4"/>
      <c r="P35938" s="4"/>
      <c r="Q35938" s="4"/>
      <c r="R35938" s="4"/>
      <c r="S35938" s="4"/>
      <c r="T35938" s="4"/>
    </row>
    <row r="35939" spans="4:20" x14ac:dyDescent="0.2">
      <c r="D35939" s="4"/>
      <c r="E35939" s="4"/>
      <c r="F35939" s="4"/>
      <c r="G35939" s="4"/>
      <c r="H35939" s="4"/>
      <c r="N35939" s="4"/>
      <c r="O35939" s="4"/>
      <c r="P35939" s="4"/>
      <c r="Q35939" s="4"/>
      <c r="R35939" s="4"/>
      <c r="S35939" s="4"/>
      <c r="T35939" s="4"/>
    </row>
    <row r="35940" spans="4:20" x14ac:dyDescent="0.2">
      <c r="D35940" s="4"/>
      <c r="E35940" s="4"/>
      <c r="F35940" s="4"/>
      <c r="G35940" s="4"/>
      <c r="H35940" s="4"/>
      <c r="N35940" s="4"/>
      <c r="O35940" s="4"/>
      <c r="P35940" s="4"/>
      <c r="Q35940" s="4"/>
      <c r="R35940" s="4"/>
      <c r="S35940" s="4"/>
      <c r="T35940" s="4"/>
    </row>
    <row r="35941" spans="4:20" x14ac:dyDescent="0.2">
      <c r="D35941" s="4"/>
      <c r="E35941" s="4"/>
      <c r="F35941" s="4"/>
      <c r="G35941" s="4"/>
      <c r="H35941" s="4"/>
      <c r="N35941" s="4"/>
      <c r="O35941" s="4"/>
      <c r="P35941" s="4"/>
      <c r="Q35941" s="4"/>
      <c r="R35941" s="4"/>
      <c r="S35941" s="4"/>
      <c r="T35941" s="4"/>
    </row>
    <row r="35942" spans="4:20" x14ac:dyDescent="0.2">
      <c r="D35942" s="4"/>
      <c r="E35942" s="4"/>
      <c r="F35942" s="4"/>
      <c r="G35942" s="4"/>
      <c r="H35942" s="4"/>
      <c r="N35942" s="4"/>
      <c r="O35942" s="4"/>
      <c r="P35942" s="4"/>
      <c r="Q35942" s="4"/>
      <c r="R35942" s="4"/>
      <c r="S35942" s="4"/>
      <c r="T35942" s="4"/>
    </row>
    <row r="35943" spans="4:20" x14ac:dyDescent="0.2">
      <c r="D35943" s="4"/>
      <c r="E35943" s="4"/>
      <c r="F35943" s="4"/>
      <c r="G35943" s="4"/>
      <c r="H35943" s="4"/>
      <c r="N35943" s="4"/>
      <c r="O35943" s="4"/>
      <c r="P35943" s="4"/>
      <c r="Q35943" s="4"/>
      <c r="R35943" s="4"/>
      <c r="S35943" s="4"/>
      <c r="T35943" s="4"/>
    </row>
    <row r="35944" spans="4:20" x14ac:dyDescent="0.2">
      <c r="D35944" s="4"/>
      <c r="E35944" s="4"/>
      <c r="F35944" s="4"/>
      <c r="G35944" s="4"/>
      <c r="H35944" s="4"/>
      <c r="N35944" s="4"/>
      <c r="O35944" s="4"/>
      <c r="P35944" s="4"/>
      <c r="Q35944" s="4"/>
      <c r="R35944" s="4"/>
      <c r="S35944" s="4"/>
      <c r="T35944" s="4"/>
    </row>
    <row r="35945" spans="4:20" x14ac:dyDescent="0.2">
      <c r="D35945" s="4"/>
      <c r="E35945" s="4"/>
      <c r="F35945" s="4"/>
      <c r="G35945" s="4"/>
      <c r="H35945" s="4"/>
      <c r="N35945" s="4"/>
      <c r="O35945" s="4"/>
      <c r="P35945" s="4"/>
      <c r="Q35945" s="4"/>
      <c r="R35945" s="4"/>
      <c r="S35945" s="4"/>
      <c r="T35945" s="4"/>
    </row>
    <row r="35946" spans="4:20" x14ac:dyDescent="0.2">
      <c r="D35946" s="4"/>
      <c r="E35946" s="4"/>
      <c r="F35946" s="4"/>
      <c r="G35946" s="4"/>
      <c r="H35946" s="4"/>
      <c r="N35946" s="4"/>
      <c r="O35946" s="4"/>
      <c r="P35946" s="4"/>
      <c r="Q35946" s="4"/>
      <c r="R35946" s="4"/>
      <c r="S35946" s="4"/>
      <c r="T35946" s="4"/>
    </row>
    <row r="35947" spans="4:20" x14ac:dyDescent="0.2">
      <c r="D35947" s="4"/>
      <c r="E35947" s="4"/>
      <c r="F35947" s="4"/>
      <c r="G35947" s="4"/>
      <c r="H35947" s="4"/>
      <c r="N35947" s="4"/>
      <c r="O35947" s="4"/>
      <c r="P35947" s="4"/>
      <c r="Q35947" s="4"/>
      <c r="R35947" s="4"/>
      <c r="S35947" s="4"/>
      <c r="T35947" s="4"/>
    </row>
    <row r="35948" spans="4:20" x14ac:dyDescent="0.2">
      <c r="D35948" s="4"/>
      <c r="E35948" s="4"/>
      <c r="F35948" s="4"/>
      <c r="G35948" s="4"/>
      <c r="H35948" s="4"/>
      <c r="N35948" s="4"/>
      <c r="O35948" s="4"/>
      <c r="P35948" s="4"/>
      <c r="Q35948" s="4"/>
      <c r="R35948" s="4"/>
      <c r="S35948" s="4"/>
      <c r="T35948" s="4"/>
    </row>
    <row r="35949" spans="4:20" x14ac:dyDescent="0.2">
      <c r="D35949" s="4"/>
      <c r="E35949" s="4"/>
      <c r="F35949" s="4"/>
      <c r="G35949" s="4"/>
      <c r="H35949" s="4"/>
      <c r="N35949" s="4"/>
      <c r="O35949" s="4"/>
      <c r="P35949" s="4"/>
      <c r="Q35949" s="4"/>
      <c r="R35949" s="4"/>
      <c r="S35949" s="4"/>
      <c r="T35949" s="4"/>
    </row>
    <row r="35950" spans="4:20" x14ac:dyDescent="0.2">
      <c r="D35950" s="4"/>
      <c r="E35950" s="4"/>
      <c r="F35950" s="4"/>
      <c r="G35950" s="4"/>
      <c r="H35950" s="4"/>
      <c r="N35950" s="4"/>
      <c r="O35950" s="4"/>
      <c r="P35950" s="4"/>
      <c r="Q35950" s="4"/>
      <c r="R35950" s="4"/>
      <c r="S35950" s="4"/>
      <c r="T35950" s="4"/>
    </row>
    <row r="35951" spans="4:20" x14ac:dyDescent="0.2">
      <c r="D35951" s="4"/>
      <c r="E35951" s="4"/>
      <c r="F35951" s="4"/>
      <c r="G35951" s="4"/>
      <c r="H35951" s="4"/>
      <c r="N35951" s="4"/>
      <c r="O35951" s="4"/>
      <c r="P35951" s="4"/>
      <c r="Q35951" s="4"/>
      <c r="R35951" s="4"/>
      <c r="S35951" s="4"/>
      <c r="T35951" s="4"/>
    </row>
    <row r="35952" spans="4:20" x14ac:dyDescent="0.2">
      <c r="D35952" s="4"/>
      <c r="E35952" s="4"/>
      <c r="F35952" s="4"/>
      <c r="G35952" s="4"/>
      <c r="H35952" s="4"/>
      <c r="N35952" s="4"/>
      <c r="O35952" s="4"/>
      <c r="P35952" s="4"/>
      <c r="Q35952" s="4"/>
      <c r="R35952" s="4"/>
      <c r="S35952" s="4"/>
      <c r="T35952" s="4"/>
    </row>
    <row r="35953" spans="4:20" x14ac:dyDescent="0.2">
      <c r="D35953" s="4"/>
      <c r="E35953" s="4"/>
      <c r="F35953" s="4"/>
      <c r="G35953" s="4"/>
      <c r="H35953" s="4"/>
      <c r="N35953" s="4"/>
      <c r="O35953" s="4"/>
      <c r="P35953" s="4"/>
      <c r="Q35953" s="4"/>
      <c r="R35953" s="4"/>
      <c r="S35953" s="4"/>
      <c r="T35953" s="4"/>
    </row>
    <row r="35954" spans="4:20" x14ac:dyDescent="0.2">
      <c r="D35954" s="4"/>
      <c r="E35954" s="4"/>
      <c r="F35954" s="4"/>
      <c r="G35954" s="4"/>
      <c r="H35954" s="4"/>
      <c r="N35954" s="4"/>
      <c r="O35954" s="4"/>
      <c r="P35954" s="4"/>
      <c r="Q35954" s="4"/>
      <c r="R35954" s="4"/>
      <c r="S35954" s="4"/>
      <c r="T35954" s="4"/>
    </row>
    <row r="35955" spans="4:20" x14ac:dyDescent="0.2">
      <c r="D35955" s="4"/>
      <c r="E35955" s="4"/>
      <c r="F35955" s="4"/>
      <c r="G35955" s="4"/>
      <c r="H35955" s="4"/>
      <c r="N35955" s="4"/>
      <c r="O35955" s="4"/>
      <c r="P35955" s="4"/>
      <c r="Q35955" s="4"/>
      <c r="R35955" s="4"/>
      <c r="S35955" s="4"/>
      <c r="T35955" s="4"/>
    </row>
    <row r="35956" spans="4:20" x14ac:dyDescent="0.2">
      <c r="D35956" s="4"/>
      <c r="E35956" s="4"/>
      <c r="F35956" s="4"/>
      <c r="G35956" s="4"/>
      <c r="H35956" s="4"/>
      <c r="N35956" s="4"/>
      <c r="O35956" s="4"/>
      <c r="P35956" s="4"/>
      <c r="Q35956" s="4"/>
      <c r="R35956" s="4"/>
      <c r="S35956" s="4"/>
      <c r="T35956" s="4"/>
    </row>
    <row r="35957" spans="4:20" x14ac:dyDescent="0.2">
      <c r="D35957" s="4"/>
      <c r="E35957" s="4"/>
      <c r="F35957" s="4"/>
      <c r="G35957" s="4"/>
      <c r="H35957" s="4"/>
      <c r="N35957" s="4"/>
      <c r="O35957" s="4"/>
      <c r="P35957" s="4"/>
      <c r="Q35957" s="4"/>
      <c r="R35957" s="4"/>
      <c r="S35957" s="4"/>
      <c r="T35957" s="4"/>
    </row>
    <row r="35958" spans="4:20" x14ac:dyDescent="0.2">
      <c r="D35958" s="4"/>
      <c r="E35958" s="4"/>
      <c r="F35958" s="4"/>
      <c r="G35958" s="4"/>
      <c r="H35958" s="4"/>
      <c r="N35958" s="4"/>
      <c r="O35958" s="4"/>
      <c r="P35958" s="4"/>
      <c r="Q35958" s="4"/>
      <c r="R35958" s="4"/>
      <c r="S35958" s="4"/>
      <c r="T35958" s="4"/>
    </row>
    <row r="35959" spans="4:20" x14ac:dyDescent="0.2">
      <c r="D35959" s="4"/>
      <c r="E35959" s="4"/>
      <c r="F35959" s="4"/>
      <c r="G35959" s="4"/>
      <c r="H35959" s="4"/>
      <c r="N35959" s="4"/>
      <c r="O35959" s="4"/>
      <c r="P35959" s="4"/>
      <c r="Q35959" s="4"/>
      <c r="R35959" s="4"/>
      <c r="S35959" s="4"/>
      <c r="T35959" s="4"/>
    </row>
    <row r="35960" spans="4:20" x14ac:dyDescent="0.2">
      <c r="D35960" s="4"/>
      <c r="E35960" s="4"/>
      <c r="F35960" s="4"/>
      <c r="G35960" s="4"/>
      <c r="H35960" s="4"/>
      <c r="N35960" s="4"/>
      <c r="O35960" s="4"/>
      <c r="P35960" s="4"/>
      <c r="Q35960" s="4"/>
      <c r="R35960" s="4"/>
      <c r="S35960" s="4"/>
      <c r="T35960" s="4"/>
    </row>
    <row r="35961" spans="4:20" x14ac:dyDescent="0.2">
      <c r="D35961" s="4"/>
      <c r="E35961" s="4"/>
      <c r="F35961" s="4"/>
      <c r="G35961" s="4"/>
      <c r="H35961" s="4"/>
      <c r="N35961" s="4"/>
      <c r="O35961" s="4"/>
      <c r="P35961" s="4"/>
      <c r="Q35961" s="4"/>
      <c r="R35961" s="4"/>
      <c r="S35961" s="4"/>
      <c r="T35961" s="4"/>
    </row>
    <row r="35962" spans="4:20" x14ac:dyDescent="0.2">
      <c r="D35962" s="4"/>
      <c r="E35962" s="4"/>
      <c r="F35962" s="4"/>
      <c r="G35962" s="4"/>
      <c r="H35962" s="4"/>
      <c r="N35962" s="4"/>
      <c r="O35962" s="4"/>
      <c r="P35962" s="4"/>
      <c r="Q35962" s="4"/>
      <c r="R35962" s="4"/>
      <c r="S35962" s="4"/>
      <c r="T35962" s="4"/>
    </row>
    <row r="35963" spans="4:20" x14ac:dyDescent="0.2">
      <c r="D35963" s="4"/>
      <c r="E35963" s="4"/>
      <c r="F35963" s="4"/>
      <c r="G35963" s="4"/>
      <c r="H35963" s="4"/>
      <c r="N35963" s="4"/>
      <c r="O35963" s="4"/>
      <c r="P35963" s="4"/>
      <c r="Q35963" s="4"/>
      <c r="R35963" s="4"/>
      <c r="S35963" s="4"/>
      <c r="T35963" s="4"/>
    </row>
    <row r="35964" spans="4:20" x14ac:dyDescent="0.2">
      <c r="D35964" s="4"/>
      <c r="E35964" s="4"/>
      <c r="F35964" s="4"/>
      <c r="G35964" s="4"/>
      <c r="H35964" s="4"/>
      <c r="N35964" s="4"/>
      <c r="O35964" s="4"/>
      <c r="P35964" s="4"/>
      <c r="Q35964" s="4"/>
      <c r="R35964" s="4"/>
      <c r="S35964" s="4"/>
      <c r="T35964" s="4"/>
    </row>
    <row r="35965" spans="4:20" x14ac:dyDescent="0.2">
      <c r="D35965" s="4"/>
      <c r="E35965" s="4"/>
      <c r="F35965" s="4"/>
      <c r="G35965" s="4"/>
      <c r="H35965" s="4"/>
      <c r="N35965" s="4"/>
      <c r="O35965" s="4"/>
      <c r="P35965" s="4"/>
      <c r="Q35965" s="4"/>
      <c r="R35965" s="4"/>
      <c r="S35965" s="4"/>
      <c r="T35965" s="4"/>
    </row>
    <row r="35966" spans="4:20" x14ac:dyDescent="0.2">
      <c r="D35966" s="4"/>
      <c r="E35966" s="4"/>
      <c r="F35966" s="4"/>
      <c r="G35966" s="4"/>
      <c r="H35966" s="4"/>
      <c r="N35966" s="4"/>
      <c r="O35966" s="4"/>
      <c r="P35966" s="4"/>
      <c r="Q35966" s="4"/>
      <c r="R35966" s="4"/>
      <c r="S35966" s="4"/>
      <c r="T35966" s="4"/>
    </row>
    <row r="35967" spans="4:20" x14ac:dyDescent="0.2">
      <c r="D35967" s="4"/>
      <c r="E35967" s="4"/>
      <c r="F35967" s="4"/>
      <c r="G35967" s="4"/>
      <c r="H35967" s="4"/>
      <c r="N35967" s="4"/>
      <c r="O35967" s="4"/>
      <c r="P35967" s="4"/>
      <c r="Q35967" s="4"/>
      <c r="R35967" s="4"/>
      <c r="S35967" s="4"/>
      <c r="T35967" s="4"/>
    </row>
    <row r="35968" spans="4:20" x14ac:dyDescent="0.2">
      <c r="D35968" s="4"/>
      <c r="E35968" s="4"/>
      <c r="F35968" s="4"/>
      <c r="G35968" s="4"/>
      <c r="H35968" s="4"/>
      <c r="N35968" s="4"/>
      <c r="O35968" s="4"/>
      <c r="P35968" s="4"/>
      <c r="Q35968" s="4"/>
      <c r="R35968" s="4"/>
      <c r="S35968" s="4"/>
      <c r="T35968" s="4"/>
    </row>
    <row r="35969" spans="4:20" x14ac:dyDescent="0.2">
      <c r="D35969" s="4"/>
      <c r="E35969" s="4"/>
      <c r="F35969" s="4"/>
      <c r="G35969" s="4"/>
      <c r="H35969" s="4"/>
      <c r="N35969" s="4"/>
      <c r="O35969" s="4"/>
      <c r="P35969" s="4"/>
      <c r="Q35969" s="4"/>
      <c r="R35969" s="4"/>
      <c r="S35969" s="4"/>
      <c r="T35969" s="4"/>
    </row>
    <row r="35970" spans="4:20" x14ac:dyDescent="0.2">
      <c r="D35970" s="4"/>
      <c r="E35970" s="4"/>
      <c r="F35970" s="4"/>
      <c r="G35970" s="4"/>
      <c r="H35970" s="4"/>
      <c r="N35970" s="4"/>
      <c r="O35970" s="4"/>
      <c r="P35970" s="4"/>
      <c r="Q35970" s="4"/>
      <c r="R35970" s="4"/>
      <c r="S35970" s="4"/>
      <c r="T35970" s="4"/>
    </row>
    <row r="35971" spans="4:20" x14ac:dyDescent="0.2">
      <c r="D35971" s="4"/>
      <c r="E35971" s="4"/>
      <c r="F35971" s="4"/>
      <c r="G35971" s="4"/>
      <c r="H35971" s="4"/>
      <c r="N35971" s="4"/>
      <c r="O35971" s="4"/>
      <c r="P35971" s="4"/>
      <c r="Q35971" s="4"/>
      <c r="R35971" s="4"/>
      <c r="S35971" s="4"/>
      <c r="T35971" s="4"/>
    </row>
    <row r="35972" spans="4:20" x14ac:dyDescent="0.2">
      <c r="D35972" s="4"/>
      <c r="E35972" s="4"/>
      <c r="F35972" s="4"/>
      <c r="G35972" s="4"/>
      <c r="H35972" s="4"/>
      <c r="N35972" s="4"/>
      <c r="O35972" s="4"/>
      <c r="P35972" s="4"/>
      <c r="Q35972" s="4"/>
      <c r="R35972" s="4"/>
      <c r="S35972" s="4"/>
      <c r="T35972" s="4"/>
    </row>
    <row r="35973" spans="4:20" x14ac:dyDescent="0.2">
      <c r="D35973" s="4"/>
      <c r="E35973" s="4"/>
      <c r="F35973" s="4"/>
      <c r="G35973" s="4"/>
      <c r="H35973" s="4"/>
      <c r="N35973" s="4"/>
      <c r="O35973" s="4"/>
      <c r="P35973" s="4"/>
      <c r="Q35973" s="4"/>
      <c r="R35973" s="4"/>
      <c r="S35973" s="4"/>
      <c r="T35973" s="4"/>
    </row>
    <row r="35974" spans="4:20" x14ac:dyDescent="0.2">
      <c r="D35974" s="4"/>
      <c r="E35974" s="4"/>
      <c r="F35974" s="4"/>
      <c r="G35974" s="4"/>
      <c r="H35974" s="4"/>
      <c r="N35974" s="4"/>
      <c r="O35974" s="4"/>
      <c r="P35974" s="4"/>
      <c r="Q35974" s="4"/>
      <c r="R35974" s="4"/>
      <c r="S35974" s="4"/>
      <c r="T35974" s="4"/>
    </row>
    <row r="35975" spans="4:20" x14ac:dyDescent="0.2">
      <c r="D35975" s="4"/>
      <c r="E35975" s="4"/>
      <c r="F35975" s="4"/>
      <c r="G35975" s="4"/>
      <c r="H35975" s="4"/>
      <c r="N35975" s="4"/>
      <c r="O35975" s="4"/>
      <c r="P35975" s="4"/>
      <c r="Q35975" s="4"/>
      <c r="R35975" s="4"/>
      <c r="S35975" s="4"/>
      <c r="T35975" s="4"/>
    </row>
    <row r="35976" spans="4:20" x14ac:dyDescent="0.2">
      <c r="D35976" s="4"/>
      <c r="E35976" s="4"/>
      <c r="F35976" s="4"/>
      <c r="G35976" s="4"/>
      <c r="H35976" s="4"/>
      <c r="N35976" s="4"/>
      <c r="O35976" s="4"/>
      <c r="P35976" s="4"/>
      <c r="Q35976" s="4"/>
      <c r="R35976" s="4"/>
      <c r="S35976" s="4"/>
      <c r="T35976" s="4"/>
    </row>
    <row r="35977" spans="4:20" x14ac:dyDescent="0.2">
      <c r="D35977" s="4"/>
      <c r="E35977" s="4"/>
      <c r="F35977" s="4"/>
      <c r="G35977" s="4"/>
      <c r="H35977" s="4"/>
      <c r="N35977" s="4"/>
      <c r="O35977" s="4"/>
      <c r="P35977" s="4"/>
      <c r="Q35977" s="4"/>
      <c r="R35977" s="4"/>
      <c r="S35977" s="4"/>
      <c r="T35977" s="4"/>
    </row>
    <row r="35978" spans="4:20" x14ac:dyDescent="0.2">
      <c r="D35978" s="4"/>
      <c r="E35978" s="4"/>
      <c r="F35978" s="4"/>
      <c r="G35978" s="4"/>
      <c r="H35978" s="4"/>
      <c r="N35978" s="4"/>
      <c r="O35978" s="4"/>
      <c r="P35978" s="4"/>
      <c r="Q35978" s="4"/>
      <c r="R35978" s="4"/>
      <c r="S35978" s="4"/>
      <c r="T35978" s="4"/>
    </row>
    <row r="35979" spans="4:20" x14ac:dyDescent="0.2">
      <c r="D35979" s="4"/>
      <c r="E35979" s="4"/>
      <c r="F35979" s="4"/>
      <c r="G35979" s="4"/>
      <c r="H35979" s="4"/>
      <c r="N35979" s="4"/>
      <c r="O35979" s="4"/>
      <c r="P35979" s="4"/>
      <c r="Q35979" s="4"/>
      <c r="R35979" s="4"/>
      <c r="S35979" s="4"/>
      <c r="T35979" s="4"/>
    </row>
    <row r="35980" spans="4:20" x14ac:dyDescent="0.2">
      <c r="D35980" s="4"/>
      <c r="E35980" s="4"/>
      <c r="F35980" s="4"/>
      <c r="G35980" s="4"/>
      <c r="H35980" s="4"/>
      <c r="N35980" s="4"/>
      <c r="O35980" s="4"/>
      <c r="P35980" s="4"/>
      <c r="Q35980" s="4"/>
      <c r="R35980" s="4"/>
      <c r="S35980" s="4"/>
      <c r="T35980" s="4"/>
    </row>
    <row r="35981" spans="4:20" x14ac:dyDescent="0.2">
      <c r="D35981" s="4"/>
      <c r="E35981" s="4"/>
      <c r="F35981" s="4"/>
      <c r="G35981" s="4"/>
      <c r="H35981" s="4"/>
      <c r="N35981" s="4"/>
      <c r="O35981" s="4"/>
      <c r="P35981" s="4"/>
      <c r="Q35981" s="4"/>
      <c r="R35981" s="4"/>
      <c r="S35981" s="4"/>
      <c r="T35981" s="4"/>
    </row>
    <row r="35982" spans="4:20" x14ac:dyDescent="0.2">
      <c r="D35982" s="4"/>
      <c r="E35982" s="4"/>
      <c r="F35982" s="4"/>
      <c r="G35982" s="4"/>
      <c r="H35982" s="4"/>
      <c r="N35982" s="4"/>
      <c r="O35982" s="4"/>
      <c r="P35982" s="4"/>
      <c r="Q35982" s="4"/>
      <c r="R35982" s="4"/>
      <c r="S35982" s="4"/>
      <c r="T35982" s="4"/>
    </row>
    <row r="35983" spans="4:20" x14ac:dyDescent="0.2">
      <c r="D35983" s="4"/>
      <c r="E35983" s="4"/>
      <c r="F35983" s="4"/>
      <c r="G35983" s="4"/>
      <c r="H35983" s="4"/>
      <c r="N35983" s="4"/>
      <c r="O35983" s="4"/>
      <c r="P35983" s="4"/>
      <c r="Q35983" s="4"/>
      <c r="R35983" s="4"/>
      <c r="S35983" s="4"/>
      <c r="T35983" s="4"/>
    </row>
    <row r="35984" spans="4:20" x14ac:dyDescent="0.2">
      <c r="D35984" s="4"/>
      <c r="E35984" s="4"/>
      <c r="F35984" s="4"/>
      <c r="G35984" s="4"/>
      <c r="H35984" s="4"/>
      <c r="N35984" s="4"/>
      <c r="O35984" s="4"/>
      <c r="P35984" s="4"/>
      <c r="Q35984" s="4"/>
      <c r="R35984" s="4"/>
      <c r="S35984" s="4"/>
      <c r="T35984" s="4"/>
    </row>
    <row r="35985" spans="4:20" x14ac:dyDescent="0.2">
      <c r="D35985" s="4"/>
      <c r="E35985" s="4"/>
      <c r="F35985" s="4"/>
      <c r="G35985" s="4"/>
      <c r="H35985" s="4"/>
      <c r="N35985" s="4"/>
      <c r="O35985" s="4"/>
      <c r="P35985" s="4"/>
      <c r="Q35985" s="4"/>
      <c r="R35985" s="4"/>
      <c r="S35985" s="4"/>
      <c r="T35985" s="4"/>
    </row>
    <row r="35986" spans="4:20" x14ac:dyDescent="0.2">
      <c r="D35986" s="4"/>
      <c r="E35986" s="4"/>
      <c r="F35986" s="4"/>
      <c r="G35986" s="4"/>
      <c r="H35986" s="4"/>
      <c r="N35986" s="4"/>
      <c r="O35986" s="4"/>
      <c r="P35986" s="4"/>
      <c r="Q35986" s="4"/>
      <c r="R35986" s="4"/>
      <c r="S35986" s="4"/>
      <c r="T35986" s="4"/>
    </row>
    <row r="35987" spans="4:20" x14ac:dyDescent="0.2">
      <c r="D35987" s="4"/>
      <c r="E35987" s="4"/>
      <c r="F35987" s="4"/>
      <c r="G35987" s="4"/>
      <c r="H35987" s="4"/>
      <c r="N35987" s="4"/>
      <c r="O35987" s="4"/>
      <c r="P35987" s="4"/>
      <c r="Q35987" s="4"/>
      <c r="R35987" s="4"/>
      <c r="S35987" s="4"/>
      <c r="T35987" s="4"/>
    </row>
    <row r="35988" spans="4:20" x14ac:dyDescent="0.2">
      <c r="D35988" s="4"/>
      <c r="E35988" s="4"/>
      <c r="F35988" s="4"/>
      <c r="G35988" s="4"/>
      <c r="H35988" s="4"/>
      <c r="N35988" s="4"/>
      <c r="O35988" s="4"/>
      <c r="P35988" s="4"/>
      <c r="Q35988" s="4"/>
      <c r="R35988" s="4"/>
      <c r="S35988" s="4"/>
      <c r="T35988" s="4"/>
    </row>
    <row r="35989" spans="4:20" x14ac:dyDescent="0.2">
      <c r="D35989" s="4"/>
      <c r="E35989" s="4"/>
      <c r="F35989" s="4"/>
      <c r="G35989" s="4"/>
      <c r="H35989" s="4"/>
      <c r="N35989" s="4"/>
      <c r="O35989" s="4"/>
      <c r="P35989" s="4"/>
      <c r="Q35989" s="4"/>
      <c r="R35989" s="4"/>
      <c r="S35989" s="4"/>
      <c r="T35989" s="4"/>
    </row>
    <row r="35990" spans="4:20" x14ac:dyDescent="0.2">
      <c r="D35990" s="4"/>
      <c r="E35990" s="4"/>
      <c r="F35990" s="4"/>
      <c r="G35990" s="4"/>
      <c r="H35990" s="4"/>
      <c r="N35990" s="4"/>
      <c r="O35990" s="4"/>
      <c r="P35990" s="4"/>
      <c r="Q35990" s="4"/>
      <c r="R35990" s="4"/>
      <c r="S35990" s="4"/>
      <c r="T35990" s="4"/>
    </row>
    <row r="35991" spans="4:20" x14ac:dyDescent="0.2">
      <c r="D35991" s="4"/>
      <c r="E35991" s="4"/>
      <c r="F35991" s="4"/>
      <c r="G35991" s="4"/>
      <c r="H35991" s="4"/>
      <c r="N35991" s="4"/>
      <c r="O35991" s="4"/>
      <c r="P35991" s="4"/>
      <c r="Q35991" s="4"/>
      <c r="R35991" s="4"/>
      <c r="S35991" s="4"/>
      <c r="T35991" s="4"/>
    </row>
    <row r="35992" spans="4:20" x14ac:dyDescent="0.2">
      <c r="D35992" s="4"/>
      <c r="E35992" s="4"/>
      <c r="F35992" s="4"/>
      <c r="G35992" s="4"/>
      <c r="H35992" s="4"/>
      <c r="N35992" s="4"/>
      <c r="O35992" s="4"/>
      <c r="P35992" s="4"/>
      <c r="Q35992" s="4"/>
      <c r="R35992" s="4"/>
      <c r="S35992" s="4"/>
      <c r="T35992" s="4"/>
    </row>
    <row r="35993" spans="4:20" x14ac:dyDescent="0.2">
      <c r="D35993" s="4"/>
      <c r="E35993" s="4"/>
      <c r="F35993" s="4"/>
      <c r="G35993" s="4"/>
      <c r="H35993" s="4"/>
      <c r="N35993" s="4"/>
      <c r="O35993" s="4"/>
      <c r="P35993" s="4"/>
      <c r="Q35993" s="4"/>
      <c r="R35993" s="4"/>
      <c r="S35993" s="4"/>
      <c r="T35993" s="4"/>
    </row>
    <row r="35994" spans="4:20" x14ac:dyDescent="0.2">
      <c r="D35994" s="4"/>
      <c r="E35994" s="4"/>
      <c r="F35994" s="4"/>
      <c r="G35994" s="4"/>
      <c r="H35994" s="4"/>
      <c r="N35994" s="4"/>
      <c r="O35994" s="4"/>
      <c r="P35994" s="4"/>
      <c r="Q35994" s="4"/>
      <c r="R35994" s="4"/>
      <c r="S35994" s="4"/>
      <c r="T35994" s="4"/>
    </row>
    <row r="35995" spans="4:20" x14ac:dyDescent="0.2">
      <c r="D35995" s="4"/>
      <c r="E35995" s="4"/>
      <c r="F35995" s="4"/>
      <c r="G35995" s="4"/>
      <c r="H35995" s="4"/>
      <c r="N35995" s="4"/>
      <c r="O35995" s="4"/>
      <c r="P35995" s="4"/>
      <c r="Q35995" s="4"/>
      <c r="R35995" s="4"/>
      <c r="S35995" s="4"/>
      <c r="T35995" s="4"/>
    </row>
    <row r="35996" spans="4:20" x14ac:dyDescent="0.2">
      <c r="D35996" s="4"/>
      <c r="E35996" s="4"/>
      <c r="F35996" s="4"/>
      <c r="G35996" s="4"/>
      <c r="H35996" s="4"/>
      <c r="N35996" s="4"/>
      <c r="O35996" s="4"/>
      <c r="P35996" s="4"/>
      <c r="Q35996" s="4"/>
      <c r="R35996" s="4"/>
      <c r="S35996" s="4"/>
      <c r="T35996" s="4"/>
    </row>
    <row r="35997" spans="4:20" x14ac:dyDescent="0.2">
      <c r="D35997" s="4"/>
      <c r="E35997" s="4"/>
      <c r="F35997" s="4"/>
      <c r="G35997" s="4"/>
      <c r="H35997" s="4"/>
      <c r="N35997" s="4"/>
      <c r="O35997" s="4"/>
      <c r="P35997" s="4"/>
      <c r="Q35997" s="4"/>
      <c r="R35997" s="4"/>
      <c r="S35997" s="4"/>
      <c r="T35997" s="4"/>
    </row>
    <row r="35998" spans="4:20" x14ac:dyDescent="0.2">
      <c r="D35998" s="4"/>
      <c r="E35998" s="4"/>
      <c r="F35998" s="4"/>
      <c r="G35998" s="4"/>
      <c r="H35998" s="4"/>
      <c r="N35998" s="4"/>
      <c r="O35998" s="4"/>
      <c r="P35998" s="4"/>
      <c r="Q35998" s="4"/>
      <c r="R35998" s="4"/>
      <c r="S35998" s="4"/>
      <c r="T35998" s="4"/>
    </row>
    <row r="35999" spans="4:20" x14ac:dyDescent="0.2">
      <c r="D35999" s="4"/>
      <c r="E35999" s="4"/>
      <c r="F35999" s="4"/>
      <c r="G35999" s="4"/>
      <c r="H35999" s="4"/>
      <c r="N35999" s="4"/>
      <c r="O35999" s="4"/>
      <c r="P35999" s="4"/>
      <c r="Q35999" s="4"/>
      <c r="R35999" s="4"/>
      <c r="S35999" s="4"/>
      <c r="T35999" s="4"/>
    </row>
    <row r="36000" spans="4:20" x14ac:dyDescent="0.2">
      <c r="D36000" s="4"/>
      <c r="E36000" s="4"/>
      <c r="F36000" s="4"/>
      <c r="G36000" s="4"/>
      <c r="H36000" s="4"/>
      <c r="N36000" s="4"/>
      <c r="O36000" s="4"/>
      <c r="P36000" s="4"/>
      <c r="Q36000" s="4"/>
      <c r="R36000" s="4"/>
      <c r="S36000" s="4"/>
      <c r="T36000" s="4"/>
    </row>
    <row r="36001" spans="4:20" x14ac:dyDescent="0.2">
      <c r="D36001" s="4"/>
      <c r="E36001" s="4"/>
      <c r="F36001" s="4"/>
      <c r="G36001" s="4"/>
      <c r="H36001" s="4"/>
      <c r="N36001" s="4"/>
      <c r="O36001" s="4"/>
      <c r="P36001" s="4"/>
      <c r="Q36001" s="4"/>
      <c r="R36001" s="4"/>
      <c r="S36001" s="4"/>
      <c r="T36001" s="4"/>
    </row>
    <row r="36002" spans="4:20" x14ac:dyDescent="0.2">
      <c r="D36002" s="4"/>
      <c r="E36002" s="4"/>
      <c r="F36002" s="4"/>
      <c r="G36002" s="4"/>
      <c r="H36002" s="4"/>
      <c r="N36002" s="4"/>
      <c r="O36002" s="4"/>
      <c r="P36002" s="4"/>
      <c r="Q36002" s="4"/>
      <c r="R36002" s="4"/>
      <c r="S36002" s="4"/>
      <c r="T36002" s="4"/>
    </row>
    <row r="36003" spans="4:20" x14ac:dyDescent="0.2">
      <c r="D36003" s="4"/>
      <c r="E36003" s="4"/>
      <c r="F36003" s="4"/>
      <c r="G36003" s="4"/>
      <c r="H36003" s="4"/>
      <c r="N36003" s="4"/>
      <c r="O36003" s="4"/>
      <c r="P36003" s="4"/>
      <c r="Q36003" s="4"/>
      <c r="R36003" s="4"/>
      <c r="S36003" s="4"/>
      <c r="T36003" s="4"/>
    </row>
    <row r="36004" spans="4:20" x14ac:dyDescent="0.2">
      <c r="D36004" s="4"/>
      <c r="E36004" s="4"/>
      <c r="F36004" s="4"/>
      <c r="G36004" s="4"/>
      <c r="H36004" s="4"/>
      <c r="N36004" s="4"/>
      <c r="O36004" s="4"/>
      <c r="P36004" s="4"/>
      <c r="Q36004" s="4"/>
      <c r="R36004" s="4"/>
      <c r="S36004" s="4"/>
      <c r="T36004" s="4"/>
    </row>
    <row r="36005" spans="4:20" x14ac:dyDescent="0.2">
      <c r="D36005" s="4"/>
      <c r="E36005" s="4"/>
      <c r="F36005" s="4"/>
      <c r="G36005" s="4"/>
      <c r="H36005" s="4"/>
      <c r="N36005" s="4"/>
      <c r="O36005" s="4"/>
      <c r="P36005" s="4"/>
      <c r="Q36005" s="4"/>
      <c r="R36005" s="4"/>
      <c r="S36005" s="4"/>
      <c r="T36005" s="4"/>
    </row>
    <row r="36006" spans="4:20" x14ac:dyDescent="0.2">
      <c r="D36006" s="4"/>
      <c r="E36006" s="4"/>
      <c r="F36006" s="4"/>
      <c r="G36006" s="4"/>
      <c r="H36006" s="4"/>
      <c r="N36006" s="4"/>
      <c r="O36006" s="4"/>
      <c r="P36006" s="4"/>
      <c r="Q36006" s="4"/>
      <c r="R36006" s="4"/>
      <c r="S36006" s="4"/>
      <c r="T36006" s="4"/>
    </row>
    <row r="36007" spans="4:20" x14ac:dyDescent="0.2">
      <c r="D36007" s="4"/>
      <c r="E36007" s="4"/>
      <c r="F36007" s="4"/>
      <c r="G36007" s="4"/>
      <c r="H36007" s="4"/>
      <c r="N36007" s="4"/>
      <c r="O36007" s="4"/>
      <c r="P36007" s="4"/>
      <c r="Q36007" s="4"/>
      <c r="R36007" s="4"/>
      <c r="S36007" s="4"/>
      <c r="T36007" s="4"/>
    </row>
    <row r="36008" spans="4:20" x14ac:dyDescent="0.2">
      <c r="D36008" s="4"/>
      <c r="E36008" s="4"/>
      <c r="F36008" s="4"/>
      <c r="G36008" s="4"/>
      <c r="H36008" s="4"/>
      <c r="N36008" s="4"/>
      <c r="O36008" s="4"/>
      <c r="P36008" s="4"/>
      <c r="Q36008" s="4"/>
      <c r="R36008" s="4"/>
      <c r="S36008" s="4"/>
      <c r="T36008" s="4"/>
    </row>
    <row r="36009" spans="4:20" x14ac:dyDescent="0.2">
      <c r="D36009" s="4"/>
      <c r="E36009" s="4"/>
      <c r="F36009" s="4"/>
      <c r="G36009" s="4"/>
      <c r="H36009" s="4"/>
      <c r="N36009" s="4"/>
      <c r="O36009" s="4"/>
      <c r="P36009" s="4"/>
      <c r="Q36009" s="4"/>
      <c r="R36009" s="4"/>
      <c r="S36009" s="4"/>
      <c r="T36009" s="4"/>
    </row>
    <row r="36010" spans="4:20" x14ac:dyDescent="0.2">
      <c r="D36010" s="4"/>
      <c r="E36010" s="4"/>
      <c r="F36010" s="4"/>
      <c r="G36010" s="4"/>
      <c r="H36010" s="4"/>
      <c r="N36010" s="4"/>
      <c r="O36010" s="4"/>
      <c r="P36010" s="4"/>
      <c r="Q36010" s="4"/>
      <c r="R36010" s="4"/>
      <c r="S36010" s="4"/>
      <c r="T36010" s="4"/>
    </row>
    <row r="36011" spans="4:20" x14ac:dyDescent="0.2">
      <c r="D36011" s="4"/>
      <c r="E36011" s="4"/>
      <c r="F36011" s="4"/>
      <c r="G36011" s="4"/>
      <c r="H36011" s="4"/>
      <c r="N36011" s="4"/>
      <c r="O36011" s="4"/>
      <c r="P36011" s="4"/>
      <c r="Q36011" s="4"/>
      <c r="R36011" s="4"/>
      <c r="S36011" s="4"/>
      <c r="T36011" s="4"/>
    </row>
    <row r="36012" spans="4:20" x14ac:dyDescent="0.2">
      <c r="D36012" s="4"/>
      <c r="E36012" s="4"/>
      <c r="F36012" s="4"/>
      <c r="G36012" s="4"/>
      <c r="H36012" s="4"/>
      <c r="N36012" s="4"/>
      <c r="O36012" s="4"/>
      <c r="P36012" s="4"/>
      <c r="Q36012" s="4"/>
      <c r="R36012" s="4"/>
      <c r="S36012" s="4"/>
      <c r="T36012" s="4"/>
    </row>
    <row r="36013" spans="4:20" x14ac:dyDescent="0.2">
      <c r="D36013" s="4"/>
      <c r="E36013" s="4"/>
      <c r="F36013" s="4"/>
      <c r="G36013" s="4"/>
      <c r="H36013" s="4"/>
      <c r="N36013" s="4"/>
      <c r="O36013" s="4"/>
      <c r="P36013" s="4"/>
      <c r="Q36013" s="4"/>
      <c r="R36013" s="4"/>
      <c r="S36013" s="4"/>
      <c r="T36013" s="4"/>
    </row>
    <row r="36014" spans="4:20" x14ac:dyDescent="0.2">
      <c r="D36014" s="4"/>
      <c r="E36014" s="4"/>
      <c r="F36014" s="4"/>
      <c r="G36014" s="4"/>
      <c r="H36014" s="4"/>
      <c r="N36014" s="4"/>
      <c r="O36014" s="4"/>
      <c r="P36014" s="4"/>
      <c r="Q36014" s="4"/>
      <c r="R36014" s="4"/>
      <c r="S36014" s="4"/>
      <c r="T36014" s="4"/>
    </row>
    <row r="36015" spans="4:20" x14ac:dyDescent="0.2">
      <c r="D36015" s="4"/>
      <c r="E36015" s="4"/>
      <c r="F36015" s="4"/>
      <c r="G36015" s="4"/>
      <c r="H36015" s="4"/>
      <c r="N36015" s="4"/>
      <c r="O36015" s="4"/>
      <c r="P36015" s="4"/>
      <c r="Q36015" s="4"/>
      <c r="R36015" s="4"/>
      <c r="S36015" s="4"/>
      <c r="T36015" s="4"/>
    </row>
    <row r="36016" spans="4:20" x14ac:dyDescent="0.2">
      <c r="D36016" s="4"/>
      <c r="E36016" s="4"/>
      <c r="F36016" s="4"/>
      <c r="G36016" s="4"/>
      <c r="H36016" s="4"/>
      <c r="N36016" s="4"/>
      <c r="O36016" s="4"/>
      <c r="P36016" s="4"/>
      <c r="Q36016" s="4"/>
      <c r="R36016" s="4"/>
      <c r="S36016" s="4"/>
      <c r="T36016" s="4"/>
    </row>
    <row r="36017" spans="4:20" x14ac:dyDescent="0.2">
      <c r="D36017" s="4"/>
      <c r="E36017" s="4"/>
      <c r="F36017" s="4"/>
      <c r="G36017" s="4"/>
      <c r="H36017" s="4"/>
      <c r="N36017" s="4"/>
      <c r="O36017" s="4"/>
      <c r="P36017" s="4"/>
      <c r="Q36017" s="4"/>
      <c r="R36017" s="4"/>
      <c r="S36017" s="4"/>
      <c r="T36017" s="4"/>
    </row>
    <row r="36018" spans="4:20" x14ac:dyDescent="0.2">
      <c r="D36018" s="4"/>
      <c r="E36018" s="4"/>
      <c r="F36018" s="4"/>
      <c r="G36018" s="4"/>
      <c r="H36018" s="4"/>
      <c r="N36018" s="4"/>
      <c r="O36018" s="4"/>
      <c r="P36018" s="4"/>
      <c r="Q36018" s="4"/>
      <c r="R36018" s="4"/>
      <c r="S36018" s="4"/>
      <c r="T36018" s="4"/>
    </row>
    <row r="36019" spans="4:20" x14ac:dyDescent="0.2">
      <c r="D36019" s="4"/>
      <c r="E36019" s="4"/>
      <c r="F36019" s="4"/>
      <c r="G36019" s="4"/>
      <c r="H36019" s="4"/>
      <c r="N36019" s="4"/>
      <c r="O36019" s="4"/>
      <c r="P36019" s="4"/>
      <c r="Q36019" s="4"/>
      <c r="R36019" s="4"/>
      <c r="S36019" s="4"/>
      <c r="T36019" s="4"/>
    </row>
    <row r="36020" spans="4:20" x14ac:dyDescent="0.2">
      <c r="D36020" s="4"/>
      <c r="E36020" s="4"/>
      <c r="F36020" s="4"/>
      <c r="G36020" s="4"/>
      <c r="H36020" s="4"/>
      <c r="N36020" s="4"/>
      <c r="O36020" s="4"/>
      <c r="P36020" s="4"/>
      <c r="Q36020" s="4"/>
      <c r="R36020" s="4"/>
      <c r="S36020" s="4"/>
      <c r="T36020" s="4"/>
    </row>
    <row r="36021" spans="4:20" x14ac:dyDescent="0.2">
      <c r="D36021" s="4"/>
      <c r="E36021" s="4"/>
      <c r="F36021" s="4"/>
      <c r="G36021" s="4"/>
      <c r="H36021" s="4"/>
      <c r="N36021" s="4"/>
      <c r="O36021" s="4"/>
      <c r="P36021" s="4"/>
      <c r="Q36021" s="4"/>
      <c r="R36021" s="4"/>
      <c r="S36021" s="4"/>
      <c r="T36021" s="4"/>
    </row>
    <row r="36022" spans="4:20" x14ac:dyDescent="0.2">
      <c r="D36022" s="4"/>
      <c r="E36022" s="4"/>
      <c r="F36022" s="4"/>
      <c r="G36022" s="4"/>
      <c r="H36022" s="4"/>
      <c r="N36022" s="4"/>
      <c r="O36022" s="4"/>
      <c r="P36022" s="4"/>
      <c r="Q36022" s="4"/>
      <c r="R36022" s="4"/>
      <c r="S36022" s="4"/>
      <c r="T36022" s="4"/>
    </row>
    <row r="36023" spans="4:20" x14ac:dyDescent="0.2">
      <c r="D36023" s="4"/>
      <c r="E36023" s="4"/>
      <c r="F36023" s="4"/>
      <c r="G36023" s="4"/>
      <c r="H36023" s="4"/>
      <c r="N36023" s="4"/>
      <c r="O36023" s="4"/>
      <c r="P36023" s="4"/>
      <c r="Q36023" s="4"/>
      <c r="R36023" s="4"/>
      <c r="S36023" s="4"/>
      <c r="T36023" s="4"/>
    </row>
    <row r="36024" spans="4:20" x14ac:dyDescent="0.2">
      <c r="D36024" s="4"/>
      <c r="E36024" s="4"/>
      <c r="F36024" s="4"/>
      <c r="G36024" s="4"/>
      <c r="H36024" s="4"/>
      <c r="N36024" s="4"/>
      <c r="O36024" s="4"/>
      <c r="P36024" s="4"/>
      <c r="Q36024" s="4"/>
      <c r="R36024" s="4"/>
      <c r="S36024" s="4"/>
      <c r="T36024" s="4"/>
    </row>
    <row r="36025" spans="4:20" x14ac:dyDescent="0.2">
      <c r="D36025" s="4"/>
      <c r="E36025" s="4"/>
      <c r="F36025" s="4"/>
      <c r="G36025" s="4"/>
      <c r="H36025" s="4"/>
      <c r="N36025" s="4"/>
      <c r="O36025" s="4"/>
      <c r="P36025" s="4"/>
      <c r="Q36025" s="4"/>
      <c r="R36025" s="4"/>
      <c r="S36025" s="4"/>
      <c r="T36025" s="4"/>
    </row>
    <row r="36026" spans="4:20" x14ac:dyDescent="0.2">
      <c r="D36026" s="4"/>
      <c r="E36026" s="4"/>
      <c r="F36026" s="4"/>
      <c r="G36026" s="4"/>
      <c r="H36026" s="4"/>
      <c r="N36026" s="4"/>
      <c r="O36026" s="4"/>
      <c r="P36026" s="4"/>
      <c r="Q36026" s="4"/>
      <c r="R36026" s="4"/>
      <c r="S36026" s="4"/>
      <c r="T36026" s="4"/>
    </row>
    <row r="36027" spans="4:20" x14ac:dyDescent="0.2">
      <c r="D36027" s="4"/>
      <c r="E36027" s="4"/>
      <c r="F36027" s="4"/>
      <c r="G36027" s="4"/>
      <c r="H36027" s="4"/>
      <c r="N36027" s="4"/>
      <c r="O36027" s="4"/>
      <c r="P36027" s="4"/>
      <c r="Q36027" s="4"/>
      <c r="R36027" s="4"/>
      <c r="S36027" s="4"/>
      <c r="T36027" s="4"/>
    </row>
    <row r="36028" spans="4:20" x14ac:dyDescent="0.2">
      <c r="D36028" s="4"/>
      <c r="E36028" s="4"/>
      <c r="F36028" s="4"/>
      <c r="G36028" s="4"/>
      <c r="H36028" s="4"/>
      <c r="N36028" s="4"/>
      <c r="O36028" s="4"/>
      <c r="P36028" s="4"/>
      <c r="Q36028" s="4"/>
      <c r="R36028" s="4"/>
      <c r="S36028" s="4"/>
      <c r="T36028" s="4"/>
    </row>
    <row r="36029" spans="4:20" x14ac:dyDescent="0.2">
      <c r="D36029" s="4"/>
      <c r="E36029" s="4"/>
      <c r="F36029" s="4"/>
      <c r="G36029" s="4"/>
      <c r="H36029" s="4"/>
      <c r="N36029" s="4"/>
      <c r="O36029" s="4"/>
      <c r="P36029" s="4"/>
      <c r="Q36029" s="4"/>
      <c r="R36029" s="4"/>
      <c r="S36029" s="4"/>
      <c r="T36029" s="4"/>
    </row>
    <row r="36030" spans="4:20" x14ac:dyDescent="0.2">
      <c r="D36030" s="4"/>
      <c r="E36030" s="4"/>
      <c r="F36030" s="4"/>
      <c r="G36030" s="4"/>
      <c r="H36030" s="4"/>
      <c r="N36030" s="4"/>
      <c r="O36030" s="4"/>
      <c r="P36030" s="4"/>
      <c r="Q36030" s="4"/>
      <c r="R36030" s="4"/>
      <c r="S36030" s="4"/>
      <c r="T36030" s="4"/>
    </row>
    <row r="36031" spans="4:20" x14ac:dyDescent="0.2">
      <c r="D36031" s="4"/>
      <c r="E36031" s="4"/>
      <c r="F36031" s="4"/>
      <c r="G36031" s="4"/>
      <c r="H36031" s="4"/>
      <c r="N36031" s="4"/>
      <c r="O36031" s="4"/>
      <c r="P36031" s="4"/>
      <c r="Q36031" s="4"/>
      <c r="R36031" s="4"/>
      <c r="S36031" s="4"/>
      <c r="T36031" s="4"/>
    </row>
    <row r="36032" spans="4:20" x14ac:dyDescent="0.2">
      <c r="D36032" s="4"/>
      <c r="E36032" s="4"/>
      <c r="F36032" s="4"/>
      <c r="G36032" s="4"/>
      <c r="H36032" s="4"/>
      <c r="N36032" s="4"/>
      <c r="O36032" s="4"/>
      <c r="P36032" s="4"/>
      <c r="Q36032" s="4"/>
      <c r="R36032" s="4"/>
      <c r="S36032" s="4"/>
      <c r="T36032" s="4"/>
    </row>
    <row r="36033" spans="4:20" x14ac:dyDescent="0.2">
      <c r="D36033" s="4"/>
      <c r="E36033" s="4"/>
      <c r="F36033" s="4"/>
      <c r="G36033" s="4"/>
      <c r="H36033" s="4"/>
      <c r="N36033" s="4"/>
      <c r="O36033" s="4"/>
      <c r="P36033" s="4"/>
      <c r="Q36033" s="4"/>
      <c r="R36033" s="4"/>
      <c r="S36033" s="4"/>
      <c r="T36033" s="4"/>
    </row>
    <row r="36034" spans="4:20" x14ac:dyDescent="0.2">
      <c r="D36034" s="4"/>
      <c r="E36034" s="4"/>
      <c r="F36034" s="4"/>
      <c r="G36034" s="4"/>
      <c r="H36034" s="4"/>
      <c r="N36034" s="4"/>
      <c r="O36034" s="4"/>
      <c r="P36034" s="4"/>
      <c r="Q36034" s="4"/>
      <c r="R36034" s="4"/>
      <c r="S36034" s="4"/>
      <c r="T36034" s="4"/>
    </row>
    <row r="36035" spans="4:20" x14ac:dyDescent="0.2">
      <c r="D36035" s="4"/>
      <c r="E36035" s="4"/>
      <c r="F36035" s="4"/>
      <c r="G36035" s="4"/>
      <c r="H36035" s="4"/>
      <c r="N36035" s="4"/>
      <c r="O36035" s="4"/>
      <c r="P36035" s="4"/>
      <c r="Q36035" s="4"/>
      <c r="R36035" s="4"/>
      <c r="S36035" s="4"/>
      <c r="T36035" s="4"/>
    </row>
    <row r="36036" spans="4:20" x14ac:dyDescent="0.2">
      <c r="D36036" s="4"/>
      <c r="E36036" s="4"/>
      <c r="F36036" s="4"/>
      <c r="G36036" s="4"/>
      <c r="H36036" s="4"/>
      <c r="N36036" s="4"/>
      <c r="O36036" s="4"/>
      <c r="P36036" s="4"/>
      <c r="Q36036" s="4"/>
      <c r="R36036" s="4"/>
      <c r="S36036" s="4"/>
      <c r="T36036" s="4"/>
    </row>
    <row r="36037" spans="4:20" x14ac:dyDescent="0.2">
      <c r="D36037" s="4"/>
      <c r="E36037" s="4"/>
      <c r="F36037" s="4"/>
      <c r="G36037" s="4"/>
      <c r="H36037" s="4"/>
      <c r="N36037" s="4"/>
      <c r="O36037" s="4"/>
      <c r="P36037" s="4"/>
      <c r="Q36037" s="4"/>
      <c r="R36037" s="4"/>
      <c r="S36037" s="4"/>
      <c r="T36037" s="4"/>
    </row>
    <row r="36038" spans="4:20" x14ac:dyDescent="0.2">
      <c r="D36038" s="4"/>
      <c r="E36038" s="4"/>
      <c r="F36038" s="4"/>
      <c r="G36038" s="4"/>
      <c r="H36038" s="4"/>
      <c r="N36038" s="4"/>
      <c r="O36038" s="4"/>
      <c r="P36038" s="4"/>
      <c r="Q36038" s="4"/>
      <c r="R36038" s="4"/>
      <c r="S36038" s="4"/>
      <c r="T36038" s="4"/>
    </row>
    <row r="36039" spans="4:20" x14ac:dyDescent="0.2">
      <c r="D36039" s="4"/>
      <c r="E36039" s="4"/>
      <c r="F36039" s="4"/>
      <c r="G36039" s="4"/>
      <c r="H36039" s="4"/>
      <c r="N36039" s="4"/>
      <c r="O36039" s="4"/>
      <c r="P36039" s="4"/>
      <c r="Q36039" s="4"/>
      <c r="R36039" s="4"/>
      <c r="S36039" s="4"/>
      <c r="T36039" s="4"/>
    </row>
    <row r="36040" spans="4:20" x14ac:dyDescent="0.2">
      <c r="D36040" s="4"/>
      <c r="E36040" s="4"/>
      <c r="F36040" s="4"/>
      <c r="G36040" s="4"/>
      <c r="H36040" s="4"/>
      <c r="N36040" s="4"/>
      <c r="O36040" s="4"/>
      <c r="P36040" s="4"/>
      <c r="Q36040" s="4"/>
      <c r="R36040" s="4"/>
      <c r="S36040" s="4"/>
      <c r="T36040" s="4"/>
    </row>
    <row r="36041" spans="4:20" x14ac:dyDescent="0.2">
      <c r="D36041" s="4"/>
      <c r="E36041" s="4"/>
      <c r="F36041" s="4"/>
      <c r="G36041" s="4"/>
      <c r="H36041" s="4"/>
      <c r="N36041" s="4"/>
      <c r="O36041" s="4"/>
      <c r="P36041" s="4"/>
      <c r="Q36041" s="4"/>
      <c r="R36041" s="4"/>
      <c r="S36041" s="4"/>
      <c r="T36041" s="4"/>
    </row>
    <row r="36042" spans="4:20" x14ac:dyDescent="0.2">
      <c r="D36042" s="4"/>
      <c r="E36042" s="4"/>
      <c r="F36042" s="4"/>
      <c r="G36042" s="4"/>
      <c r="H36042" s="4"/>
      <c r="N36042" s="4"/>
      <c r="O36042" s="4"/>
      <c r="P36042" s="4"/>
      <c r="Q36042" s="4"/>
      <c r="R36042" s="4"/>
      <c r="S36042" s="4"/>
      <c r="T36042" s="4"/>
    </row>
    <row r="36043" spans="4:20" x14ac:dyDescent="0.2">
      <c r="D36043" s="4"/>
      <c r="E36043" s="4"/>
      <c r="F36043" s="4"/>
      <c r="G36043" s="4"/>
      <c r="H36043" s="4"/>
      <c r="N36043" s="4"/>
      <c r="O36043" s="4"/>
      <c r="P36043" s="4"/>
      <c r="Q36043" s="4"/>
      <c r="R36043" s="4"/>
      <c r="S36043" s="4"/>
      <c r="T36043" s="4"/>
    </row>
    <row r="36044" spans="4:20" x14ac:dyDescent="0.2">
      <c r="D36044" s="4"/>
      <c r="E36044" s="4"/>
      <c r="F36044" s="4"/>
      <c r="G36044" s="4"/>
      <c r="H36044" s="4"/>
      <c r="N36044" s="4"/>
      <c r="O36044" s="4"/>
      <c r="P36044" s="4"/>
      <c r="Q36044" s="4"/>
      <c r="R36044" s="4"/>
      <c r="S36044" s="4"/>
      <c r="T36044" s="4"/>
    </row>
    <row r="36045" spans="4:20" x14ac:dyDescent="0.2">
      <c r="D36045" s="4"/>
      <c r="E36045" s="4"/>
      <c r="F36045" s="4"/>
      <c r="G36045" s="4"/>
      <c r="H36045" s="4"/>
      <c r="N36045" s="4"/>
      <c r="O36045" s="4"/>
      <c r="P36045" s="4"/>
      <c r="Q36045" s="4"/>
      <c r="R36045" s="4"/>
      <c r="S36045" s="4"/>
      <c r="T36045" s="4"/>
    </row>
    <row r="36046" spans="4:20" x14ac:dyDescent="0.2">
      <c r="D36046" s="4"/>
      <c r="E36046" s="4"/>
      <c r="F36046" s="4"/>
      <c r="G36046" s="4"/>
      <c r="H36046" s="4"/>
      <c r="N36046" s="4"/>
      <c r="O36046" s="4"/>
      <c r="P36046" s="4"/>
      <c r="Q36046" s="4"/>
      <c r="R36046" s="4"/>
      <c r="S36046" s="4"/>
      <c r="T36046" s="4"/>
    </row>
    <row r="36047" spans="4:20" x14ac:dyDescent="0.2">
      <c r="D36047" s="4"/>
      <c r="E36047" s="4"/>
      <c r="F36047" s="4"/>
      <c r="G36047" s="4"/>
      <c r="H36047" s="4"/>
      <c r="N36047" s="4"/>
      <c r="O36047" s="4"/>
      <c r="P36047" s="4"/>
      <c r="Q36047" s="4"/>
      <c r="R36047" s="4"/>
      <c r="S36047" s="4"/>
      <c r="T36047" s="4"/>
    </row>
    <row r="36048" spans="4:20" x14ac:dyDescent="0.2">
      <c r="D36048" s="4"/>
      <c r="E36048" s="4"/>
      <c r="F36048" s="4"/>
      <c r="G36048" s="4"/>
      <c r="H36048" s="4"/>
      <c r="N36048" s="4"/>
      <c r="O36048" s="4"/>
      <c r="P36048" s="4"/>
      <c r="Q36048" s="4"/>
      <c r="R36048" s="4"/>
      <c r="S36048" s="4"/>
      <c r="T36048" s="4"/>
    </row>
    <row r="36049" spans="4:20" x14ac:dyDescent="0.2">
      <c r="D36049" s="4"/>
      <c r="E36049" s="4"/>
      <c r="F36049" s="4"/>
      <c r="G36049" s="4"/>
      <c r="H36049" s="4"/>
      <c r="N36049" s="4"/>
      <c r="O36049" s="4"/>
      <c r="P36049" s="4"/>
      <c r="Q36049" s="4"/>
      <c r="R36049" s="4"/>
      <c r="S36049" s="4"/>
      <c r="T36049" s="4"/>
    </row>
    <row r="36050" spans="4:20" x14ac:dyDescent="0.2">
      <c r="D36050" s="4"/>
      <c r="E36050" s="4"/>
      <c r="F36050" s="4"/>
      <c r="G36050" s="4"/>
      <c r="H36050" s="4"/>
      <c r="N36050" s="4"/>
      <c r="O36050" s="4"/>
      <c r="P36050" s="4"/>
      <c r="Q36050" s="4"/>
      <c r="R36050" s="4"/>
      <c r="S36050" s="4"/>
      <c r="T36050" s="4"/>
    </row>
    <row r="36051" spans="4:20" x14ac:dyDescent="0.2">
      <c r="D36051" s="4"/>
      <c r="E36051" s="4"/>
      <c r="F36051" s="4"/>
      <c r="G36051" s="4"/>
      <c r="H36051" s="4"/>
      <c r="N36051" s="4"/>
      <c r="O36051" s="4"/>
      <c r="P36051" s="4"/>
      <c r="Q36051" s="4"/>
      <c r="R36051" s="4"/>
      <c r="S36051" s="4"/>
      <c r="T36051" s="4"/>
    </row>
    <row r="36052" spans="4:20" x14ac:dyDescent="0.2">
      <c r="D36052" s="4"/>
      <c r="E36052" s="4"/>
      <c r="F36052" s="4"/>
      <c r="G36052" s="4"/>
      <c r="H36052" s="4"/>
      <c r="N36052" s="4"/>
      <c r="O36052" s="4"/>
      <c r="P36052" s="4"/>
      <c r="Q36052" s="4"/>
      <c r="R36052" s="4"/>
      <c r="S36052" s="4"/>
      <c r="T36052" s="4"/>
    </row>
    <row r="36053" spans="4:20" x14ac:dyDescent="0.2">
      <c r="D36053" s="4"/>
      <c r="E36053" s="4"/>
      <c r="F36053" s="4"/>
      <c r="G36053" s="4"/>
      <c r="H36053" s="4"/>
      <c r="N36053" s="4"/>
      <c r="O36053" s="4"/>
      <c r="P36053" s="4"/>
      <c r="Q36053" s="4"/>
      <c r="R36053" s="4"/>
      <c r="S36053" s="4"/>
      <c r="T36053" s="4"/>
    </row>
    <row r="36054" spans="4:20" x14ac:dyDescent="0.2">
      <c r="D36054" s="4"/>
      <c r="E36054" s="4"/>
      <c r="F36054" s="4"/>
      <c r="G36054" s="4"/>
      <c r="H36054" s="4"/>
      <c r="N36054" s="4"/>
      <c r="O36054" s="4"/>
      <c r="P36054" s="4"/>
      <c r="Q36054" s="4"/>
      <c r="R36054" s="4"/>
      <c r="S36054" s="4"/>
      <c r="T36054" s="4"/>
    </row>
    <row r="36055" spans="4:20" x14ac:dyDescent="0.2">
      <c r="D36055" s="4"/>
      <c r="E36055" s="4"/>
      <c r="F36055" s="4"/>
      <c r="G36055" s="4"/>
      <c r="H36055" s="4"/>
      <c r="N36055" s="4"/>
      <c r="O36055" s="4"/>
      <c r="P36055" s="4"/>
      <c r="Q36055" s="4"/>
      <c r="R36055" s="4"/>
      <c r="S36055" s="4"/>
      <c r="T36055" s="4"/>
    </row>
    <row r="36056" spans="4:20" x14ac:dyDescent="0.2">
      <c r="D36056" s="4"/>
      <c r="E36056" s="4"/>
      <c r="F36056" s="4"/>
      <c r="G36056" s="4"/>
      <c r="H36056" s="4"/>
      <c r="N36056" s="4"/>
      <c r="O36056" s="4"/>
      <c r="P36056" s="4"/>
      <c r="Q36056" s="4"/>
      <c r="R36056" s="4"/>
      <c r="S36056" s="4"/>
      <c r="T36056" s="4"/>
    </row>
    <row r="36057" spans="4:20" x14ac:dyDescent="0.2">
      <c r="D36057" s="4"/>
      <c r="E36057" s="4"/>
      <c r="F36057" s="4"/>
      <c r="G36057" s="4"/>
      <c r="H36057" s="4"/>
      <c r="N36057" s="4"/>
      <c r="O36057" s="4"/>
      <c r="P36057" s="4"/>
      <c r="Q36057" s="4"/>
      <c r="R36057" s="4"/>
      <c r="S36057" s="4"/>
      <c r="T36057" s="4"/>
    </row>
    <row r="36058" spans="4:20" x14ac:dyDescent="0.2">
      <c r="D36058" s="4"/>
      <c r="E36058" s="4"/>
      <c r="F36058" s="4"/>
      <c r="G36058" s="4"/>
      <c r="H36058" s="4"/>
      <c r="N36058" s="4"/>
      <c r="O36058" s="4"/>
      <c r="P36058" s="4"/>
      <c r="Q36058" s="4"/>
      <c r="R36058" s="4"/>
      <c r="S36058" s="4"/>
      <c r="T36058" s="4"/>
    </row>
    <row r="36059" spans="4:20" x14ac:dyDescent="0.2">
      <c r="D36059" s="4"/>
      <c r="E36059" s="4"/>
      <c r="F36059" s="4"/>
      <c r="G36059" s="4"/>
      <c r="H36059" s="4"/>
      <c r="N36059" s="4"/>
      <c r="O36059" s="4"/>
      <c r="P36059" s="4"/>
      <c r="Q36059" s="4"/>
      <c r="R36059" s="4"/>
      <c r="S36059" s="4"/>
      <c r="T36059" s="4"/>
    </row>
    <row r="36060" spans="4:20" x14ac:dyDescent="0.2">
      <c r="D36060" s="4"/>
      <c r="E36060" s="4"/>
      <c r="F36060" s="4"/>
      <c r="G36060" s="4"/>
      <c r="H36060" s="4"/>
      <c r="N36060" s="4"/>
      <c r="O36060" s="4"/>
      <c r="P36060" s="4"/>
      <c r="Q36060" s="4"/>
      <c r="R36060" s="4"/>
      <c r="S36060" s="4"/>
      <c r="T36060" s="4"/>
    </row>
    <row r="36061" spans="4:20" x14ac:dyDescent="0.2">
      <c r="D36061" s="4"/>
      <c r="E36061" s="4"/>
      <c r="F36061" s="4"/>
      <c r="G36061" s="4"/>
      <c r="H36061" s="4"/>
      <c r="N36061" s="4"/>
      <c r="O36061" s="4"/>
      <c r="P36061" s="4"/>
      <c r="Q36061" s="4"/>
      <c r="R36061" s="4"/>
      <c r="S36061" s="4"/>
      <c r="T36061" s="4"/>
    </row>
    <row r="36062" spans="4:20" x14ac:dyDescent="0.2">
      <c r="D36062" s="4"/>
      <c r="E36062" s="4"/>
      <c r="F36062" s="4"/>
      <c r="G36062" s="4"/>
      <c r="H36062" s="4"/>
      <c r="N36062" s="4"/>
      <c r="O36062" s="4"/>
      <c r="P36062" s="4"/>
      <c r="Q36062" s="4"/>
      <c r="R36062" s="4"/>
      <c r="S36062" s="4"/>
      <c r="T36062" s="4"/>
    </row>
    <row r="36063" spans="4:20" x14ac:dyDescent="0.2">
      <c r="D36063" s="4"/>
      <c r="E36063" s="4"/>
      <c r="F36063" s="4"/>
      <c r="G36063" s="4"/>
      <c r="H36063" s="4"/>
      <c r="N36063" s="4"/>
      <c r="O36063" s="4"/>
      <c r="P36063" s="4"/>
      <c r="Q36063" s="4"/>
      <c r="R36063" s="4"/>
      <c r="S36063" s="4"/>
      <c r="T36063" s="4"/>
    </row>
    <row r="36064" spans="4:20" x14ac:dyDescent="0.2">
      <c r="D36064" s="4"/>
      <c r="E36064" s="4"/>
      <c r="F36064" s="4"/>
      <c r="G36064" s="4"/>
      <c r="H36064" s="4"/>
      <c r="N36064" s="4"/>
      <c r="O36064" s="4"/>
      <c r="P36064" s="4"/>
      <c r="Q36064" s="4"/>
      <c r="R36064" s="4"/>
      <c r="S36064" s="4"/>
      <c r="T36064" s="4"/>
    </row>
    <row r="36065" spans="4:20" x14ac:dyDescent="0.2">
      <c r="D36065" s="4"/>
      <c r="E36065" s="4"/>
      <c r="F36065" s="4"/>
      <c r="G36065" s="4"/>
      <c r="H36065" s="4"/>
      <c r="N36065" s="4"/>
      <c r="O36065" s="4"/>
      <c r="P36065" s="4"/>
      <c r="Q36065" s="4"/>
      <c r="R36065" s="4"/>
      <c r="S36065" s="4"/>
      <c r="T36065" s="4"/>
    </row>
    <row r="36066" spans="4:20" x14ac:dyDescent="0.2">
      <c r="D36066" s="4"/>
      <c r="E36066" s="4"/>
      <c r="F36066" s="4"/>
      <c r="G36066" s="4"/>
      <c r="H36066" s="4"/>
      <c r="N36066" s="4"/>
      <c r="O36066" s="4"/>
      <c r="P36066" s="4"/>
      <c r="Q36066" s="4"/>
      <c r="R36066" s="4"/>
      <c r="S36066" s="4"/>
      <c r="T36066" s="4"/>
    </row>
    <row r="36067" spans="4:20" x14ac:dyDescent="0.2">
      <c r="D36067" s="4"/>
      <c r="E36067" s="4"/>
      <c r="F36067" s="4"/>
      <c r="G36067" s="4"/>
      <c r="H36067" s="4"/>
      <c r="N36067" s="4"/>
      <c r="O36067" s="4"/>
      <c r="P36067" s="4"/>
      <c r="Q36067" s="4"/>
      <c r="R36067" s="4"/>
      <c r="S36067" s="4"/>
      <c r="T36067" s="4"/>
    </row>
    <row r="36068" spans="4:20" x14ac:dyDescent="0.2">
      <c r="D36068" s="4"/>
      <c r="E36068" s="4"/>
      <c r="F36068" s="4"/>
      <c r="G36068" s="4"/>
      <c r="H36068" s="4"/>
      <c r="N36068" s="4"/>
      <c r="O36068" s="4"/>
      <c r="P36068" s="4"/>
      <c r="Q36068" s="4"/>
      <c r="R36068" s="4"/>
      <c r="S36068" s="4"/>
      <c r="T36068" s="4"/>
    </row>
    <row r="36069" spans="4:20" x14ac:dyDescent="0.2">
      <c r="D36069" s="4"/>
      <c r="E36069" s="4"/>
      <c r="F36069" s="4"/>
      <c r="G36069" s="4"/>
      <c r="H36069" s="4"/>
      <c r="N36069" s="4"/>
      <c r="O36069" s="4"/>
      <c r="P36069" s="4"/>
      <c r="Q36069" s="4"/>
      <c r="R36069" s="4"/>
      <c r="S36069" s="4"/>
      <c r="T36069" s="4"/>
    </row>
    <row r="36070" spans="4:20" x14ac:dyDescent="0.2">
      <c r="D36070" s="4"/>
      <c r="E36070" s="4"/>
      <c r="F36070" s="4"/>
      <c r="G36070" s="4"/>
      <c r="H36070" s="4"/>
      <c r="N36070" s="4"/>
      <c r="O36070" s="4"/>
      <c r="P36070" s="4"/>
      <c r="Q36070" s="4"/>
      <c r="R36070" s="4"/>
      <c r="S36070" s="4"/>
      <c r="T36070" s="4"/>
    </row>
    <row r="36071" spans="4:20" x14ac:dyDescent="0.2">
      <c r="D36071" s="4"/>
      <c r="E36071" s="4"/>
      <c r="F36071" s="4"/>
      <c r="G36071" s="4"/>
      <c r="H36071" s="4"/>
      <c r="N36071" s="4"/>
      <c r="O36071" s="4"/>
      <c r="P36071" s="4"/>
      <c r="Q36071" s="4"/>
      <c r="R36071" s="4"/>
      <c r="S36071" s="4"/>
      <c r="T36071" s="4"/>
    </row>
    <row r="36072" spans="4:20" x14ac:dyDescent="0.2">
      <c r="D36072" s="4"/>
      <c r="E36072" s="4"/>
      <c r="F36072" s="4"/>
      <c r="G36072" s="4"/>
      <c r="H36072" s="4"/>
      <c r="N36072" s="4"/>
      <c r="O36072" s="4"/>
      <c r="P36072" s="4"/>
      <c r="Q36072" s="4"/>
      <c r="R36072" s="4"/>
      <c r="S36072" s="4"/>
      <c r="T36072" s="4"/>
    </row>
    <row r="36073" spans="4:20" x14ac:dyDescent="0.2">
      <c r="D36073" s="4"/>
      <c r="E36073" s="4"/>
      <c r="F36073" s="4"/>
      <c r="G36073" s="4"/>
      <c r="H36073" s="4"/>
      <c r="N36073" s="4"/>
      <c r="O36073" s="4"/>
      <c r="P36073" s="4"/>
      <c r="Q36073" s="4"/>
      <c r="R36073" s="4"/>
      <c r="S36073" s="4"/>
      <c r="T36073" s="4"/>
    </row>
    <row r="36074" spans="4:20" x14ac:dyDescent="0.2">
      <c r="D36074" s="4"/>
      <c r="E36074" s="4"/>
      <c r="F36074" s="4"/>
      <c r="G36074" s="4"/>
      <c r="H36074" s="4"/>
      <c r="N36074" s="4"/>
      <c r="O36074" s="4"/>
      <c r="P36074" s="4"/>
      <c r="Q36074" s="4"/>
      <c r="R36074" s="4"/>
      <c r="S36074" s="4"/>
      <c r="T36074" s="4"/>
    </row>
    <row r="36075" spans="4:20" x14ac:dyDescent="0.2">
      <c r="D36075" s="4"/>
      <c r="E36075" s="4"/>
      <c r="F36075" s="4"/>
      <c r="G36075" s="4"/>
      <c r="H36075" s="4"/>
      <c r="N36075" s="4"/>
      <c r="O36075" s="4"/>
      <c r="P36075" s="4"/>
      <c r="Q36075" s="4"/>
      <c r="R36075" s="4"/>
      <c r="S36075" s="4"/>
      <c r="T36075" s="4"/>
    </row>
    <row r="36076" spans="4:20" x14ac:dyDescent="0.2">
      <c r="D36076" s="4"/>
      <c r="E36076" s="4"/>
      <c r="F36076" s="4"/>
      <c r="G36076" s="4"/>
      <c r="H36076" s="4"/>
      <c r="N36076" s="4"/>
      <c r="O36076" s="4"/>
      <c r="P36076" s="4"/>
      <c r="Q36076" s="4"/>
      <c r="R36076" s="4"/>
      <c r="S36076" s="4"/>
      <c r="T36076" s="4"/>
    </row>
    <row r="36077" spans="4:20" x14ac:dyDescent="0.2">
      <c r="D36077" s="4"/>
      <c r="E36077" s="4"/>
      <c r="F36077" s="4"/>
      <c r="G36077" s="4"/>
      <c r="H36077" s="4"/>
      <c r="N36077" s="4"/>
      <c r="O36077" s="4"/>
      <c r="P36077" s="4"/>
      <c r="Q36077" s="4"/>
      <c r="R36077" s="4"/>
      <c r="S36077" s="4"/>
      <c r="T36077" s="4"/>
    </row>
    <row r="36078" spans="4:20" x14ac:dyDescent="0.2">
      <c r="D36078" s="4"/>
      <c r="E36078" s="4"/>
      <c r="F36078" s="4"/>
      <c r="G36078" s="4"/>
      <c r="H36078" s="4"/>
      <c r="N36078" s="4"/>
      <c r="O36078" s="4"/>
      <c r="P36078" s="4"/>
      <c r="Q36078" s="4"/>
      <c r="R36078" s="4"/>
      <c r="S36078" s="4"/>
      <c r="T36078" s="4"/>
    </row>
    <row r="36079" spans="4:20" x14ac:dyDescent="0.2">
      <c r="D36079" s="4"/>
      <c r="E36079" s="4"/>
      <c r="F36079" s="4"/>
      <c r="G36079" s="4"/>
      <c r="H36079" s="4"/>
      <c r="N36079" s="4"/>
      <c r="O36079" s="4"/>
      <c r="P36079" s="4"/>
      <c r="Q36079" s="4"/>
      <c r="R36079" s="4"/>
      <c r="S36079" s="4"/>
      <c r="T36079" s="4"/>
    </row>
    <row r="36080" spans="4:20" x14ac:dyDescent="0.2">
      <c r="D36080" s="4"/>
      <c r="E36080" s="4"/>
      <c r="F36080" s="4"/>
      <c r="G36080" s="4"/>
      <c r="H36080" s="4"/>
      <c r="N36080" s="4"/>
      <c r="O36080" s="4"/>
      <c r="P36080" s="4"/>
      <c r="Q36080" s="4"/>
      <c r="R36080" s="4"/>
      <c r="S36080" s="4"/>
      <c r="T36080" s="4"/>
    </row>
    <row r="36081" spans="4:20" x14ac:dyDescent="0.2">
      <c r="D36081" s="4"/>
      <c r="E36081" s="4"/>
      <c r="F36081" s="4"/>
      <c r="G36081" s="4"/>
      <c r="H36081" s="4"/>
      <c r="N36081" s="4"/>
      <c r="O36081" s="4"/>
      <c r="P36081" s="4"/>
      <c r="Q36081" s="4"/>
      <c r="R36081" s="4"/>
      <c r="S36081" s="4"/>
      <c r="T36081" s="4"/>
    </row>
    <row r="36082" spans="4:20" x14ac:dyDescent="0.2">
      <c r="D36082" s="4"/>
      <c r="E36082" s="4"/>
      <c r="F36082" s="4"/>
      <c r="G36082" s="4"/>
      <c r="H36082" s="4"/>
      <c r="N36082" s="4"/>
      <c r="O36082" s="4"/>
      <c r="P36082" s="4"/>
      <c r="Q36082" s="4"/>
      <c r="R36082" s="4"/>
      <c r="S36082" s="4"/>
      <c r="T36082" s="4"/>
    </row>
    <row r="36083" spans="4:20" x14ac:dyDescent="0.2">
      <c r="D36083" s="4"/>
      <c r="E36083" s="4"/>
      <c r="F36083" s="4"/>
      <c r="G36083" s="4"/>
      <c r="H36083" s="4"/>
      <c r="N36083" s="4"/>
      <c r="O36083" s="4"/>
      <c r="P36083" s="4"/>
      <c r="Q36083" s="4"/>
      <c r="R36083" s="4"/>
      <c r="S36083" s="4"/>
      <c r="T36083" s="4"/>
    </row>
    <row r="36084" spans="4:20" x14ac:dyDescent="0.2">
      <c r="D36084" s="4"/>
      <c r="E36084" s="4"/>
      <c r="F36084" s="4"/>
      <c r="G36084" s="4"/>
      <c r="H36084" s="4"/>
      <c r="N36084" s="4"/>
      <c r="O36084" s="4"/>
      <c r="P36084" s="4"/>
      <c r="Q36084" s="4"/>
      <c r="R36084" s="4"/>
      <c r="S36084" s="4"/>
      <c r="T36084" s="4"/>
    </row>
    <row r="36085" spans="4:20" x14ac:dyDescent="0.2">
      <c r="D36085" s="4"/>
      <c r="E36085" s="4"/>
      <c r="F36085" s="4"/>
      <c r="G36085" s="4"/>
      <c r="H36085" s="4"/>
      <c r="N36085" s="4"/>
      <c r="O36085" s="4"/>
      <c r="P36085" s="4"/>
      <c r="Q36085" s="4"/>
      <c r="R36085" s="4"/>
      <c r="S36085" s="4"/>
      <c r="T36085" s="4"/>
    </row>
    <row r="36086" spans="4:20" x14ac:dyDescent="0.2">
      <c r="D36086" s="4"/>
      <c r="E36086" s="4"/>
      <c r="F36086" s="4"/>
      <c r="G36086" s="4"/>
      <c r="H36086" s="4"/>
      <c r="N36086" s="4"/>
      <c r="O36086" s="4"/>
      <c r="P36086" s="4"/>
      <c r="Q36086" s="4"/>
      <c r="R36086" s="4"/>
      <c r="S36086" s="4"/>
      <c r="T36086" s="4"/>
    </row>
    <row r="36087" spans="4:20" x14ac:dyDescent="0.2">
      <c r="D36087" s="4"/>
      <c r="E36087" s="4"/>
      <c r="F36087" s="4"/>
      <c r="G36087" s="4"/>
      <c r="H36087" s="4"/>
      <c r="N36087" s="4"/>
      <c r="O36087" s="4"/>
      <c r="P36087" s="4"/>
      <c r="Q36087" s="4"/>
      <c r="R36087" s="4"/>
      <c r="S36087" s="4"/>
      <c r="T36087" s="4"/>
    </row>
    <row r="36088" spans="4:20" x14ac:dyDescent="0.2">
      <c r="D36088" s="4"/>
      <c r="E36088" s="4"/>
      <c r="F36088" s="4"/>
      <c r="G36088" s="4"/>
      <c r="H36088" s="4"/>
      <c r="N36088" s="4"/>
      <c r="O36088" s="4"/>
      <c r="P36088" s="4"/>
      <c r="Q36088" s="4"/>
      <c r="R36088" s="4"/>
      <c r="S36088" s="4"/>
      <c r="T36088" s="4"/>
    </row>
    <row r="36089" spans="4:20" x14ac:dyDescent="0.2">
      <c r="D36089" s="4"/>
      <c r="E36089" s="4"/>
      <c r="F36089" s="4"/>
      <c r="G36089" s="4"/>
      <c r="H36089" s="4"/>
      <c r="N36089" s="4"/>
      <c r="O36089" s="4"/>
      <c r="P36089" s="4"/>
      <c r="Q36089" s="4"/>
      <c r="R36089" s="4"/>
      <c r="S36089" s="4"/>
      <c r="T36089" s="4"/>
    </row>
    <row r="36090" spans="4:20" x14ac:dyDescent="0.2">
      <c r="D36090" s="4"/>
      <c r="E36090" s="4"/>
      <c r="F36090" s="4"/>
      <c r="G36090" s="4"/>
      <c r="H36090" s="4"/>
      <c r="N36090" s="4"/>
      <c r="O36090" s="4"/>
      <c r="P36090" s="4"/>
      <c r="Q36090" s="4"/>
      <c r="R36090" s="4"/>
      <c r="S36090" s="4"/>
      <c r="T36090" s="4"/>
    </row>
    <row r="36091" spans="4:20" x14ac:dyDescent="0.2">
      <c r="D36091" s="4"/>
      <c r="E36091" s="4"/>
      <c r="F36091" s="4"/>
      <c r="G36091" s="4"/>
      <c r="H36091" s="4"/>
      <c r="N36091" s="4"/>
      <c r="O36091" s="4"/>
      <c r="P36091" s="4"/>
      <c r="Q36091" s="4"/>
      <c r="R36091" s="4"/>
      <c r="S36091" s="4"/>
      <c r="T36091" s="4"/>
    </row>
    <row r="36092" spans="4:20" x14ac:dyDescent="0.2">
      <c r="D36092" s="4"/>
      <c r="E36092" s="4"/>
      <c r="F36092" s="4"/>
      <c r="G36092" s="4"/>
      <c r="H36092" s="4"/>
      <c r="N36092" s="4"/>
      <c r="O36092" s="4"/>
      <c r="P36092" s="4"/>
      <c r="Q36092" s="4"/>
      <c r="R36092" s="4"/>
      <c r="S36092" s="4"/>
      <c r="T36092" s="4"/>
    </row>
    <row r="36093" spans="4:20" x14ac:dyDescent="0.2">
      <c r="D36093" s="4"/>
      <c r="E36093" s="4"/>
      <c r="F36093" s="4"/>
      <c r="G36093" s="4"/>
      <c r="H36093" s="4"/>
      <c r="N36093" s="4"/>
      <c r="O36093" s="4"/>
      <c r="P36093" s="4"/>
      <c r="Q36093" s="4"/>
      <c r="R36093" s="4"/>
      <c r="S36093" s="4"/>
      <c r="T36093" s="4"/>
    </row>
    <row r="36094" spans="4:20" x14ac:dyDescent="0.2">
      <c r="D36094" s="4"/>
      <c r="E36094" s="4"/>
      <c r="F36094" s="4"/>
      <c r="G36094" s="4"/>
      <c r="H36094" s="4"/>
      <c r="N36094" s="4"/>
      <c r="O36094" s="4"/>
      <c r="P36094" s="4"/>
      <c r="Q36094" s="4"/>
      <c r="R36094" s="4"/>
      <c r="S36094" s="4"/>
      <c r="T36094" s="4"/>
    </row>
    <row r="36095" spans="4:20" x14ac:dyDescent="0.2">
      <c r="D36095" s="4"/>
      <c r="E36095" s="4"/>
      <c r="F36095" s="4"/>
      <c r="G36095" s="4"/>
      <c r="H36095" s="4"/>
      <c r="N36095" s="4"/>
      <c r="O36095" s="4"/>
      <c r="P36095" s="4"/>
      <c r="Q36095" s="4"/>
      <c r="R36095" s="4"/>
      <c r="S36095" s="4"/>
      <c r="T36095" s="4"/>
    </row>
    <row r="36096" spans="4:20" x14ac:dyDescent="0.2">
      <c r="D36096" s="4"/>
      <c r="E36096" s="4"/>
      <c r="F36096" s="4"/>
      <c r="G36096" s="4"/>
      <c r="H36096" s="4"/>
      <c r="N36096" s="4"/>
      <c r="O36096" s="4"/>
      <c r="P36096" s="4"/>
      <c r="Q36096" s="4"/>
      <c r="R36096" s="4"/>
      <c r="S36096" s="4"/>
      <c r="T36096" s="4"/>
    </row>
    <row r="36097" spans="4:20" x14ac:dyDescent="0.2">
      <c r="D36097" s="4"/>
      <c r="E36097" s="4"/>
      <c r="F36097" s="4"/>
      <c r="G36097" s="4"/>
      <c r="H36097" s="4"/>
      <c r="N36097" s="4"/>
      <c r="O36097" s="4"/>
      <c r="P36097" s="4"/>
      <c r="Q36097" s="4"/>
      <c r="R36097" s="4"/>
      <c r="S36097" s="4"/>
      <c r="T36097" s="4"/>
    </row>
    <row r="36098" spans="4:20" x14ac:dyDescent="0.2">
      <c r="D36098" s="4"/>
      <c r="E36098" s="4"/>
      <c r="F36098" s="4"/>
      <c r="G36098" s="4"/>
      <c r="H36098" s="4"/>
      <c r="N36098" s="4"/>
      <c r="O36098" s="4"/>
      <c r="P36098" s="4"/>
      <c r="Q36098" s="4"/>
      <c r="R36098" s="4"/>
      <c r="S36098" s="4"/>
      <c r="T36098" s="4"/>
    </row>
    <row r="36099" spans="4:20" x14ac:dyDescent="0.2">
      <c r="D36099" s="4"/>
      <c r="E36099" s="4"/>
      <c r="F36099" s="4"/>
      <c r="G36099" s="4"/>
      <c r="H36099" s="4"/>
      <c r="N36099" s="4"/>
      <c r="O36099" s="4"/>
      <c r="P36099" s="4"/>
      <c r="Q36099" s="4"/>
      <c r="R36099" s="4"/>
      <c r="S36099" s="4"/>
      <c r="T36099" s="4"/>
    </row>
    <row r="36100" spans="4:20" x14ac:dyDescent="0.2">
      <c r="D36100" s="4"/>
      <c r="E36100" s="4"/>
      <c r="F36100" s="4"/>
      <c r="G36100" s="4"/>
      <c r="H36100" s="4"/>
      <c r="N36100" s="4"/>
      <c r="O36100" s="4"/>
      <c r="P36100" s="4"/>
      <c r="Q36100" s="4"/>
      <c r="R36100" s="4"/>
      <c r="S36100" s="4"/>
      <c r="T36100" s="4"/>
    </row>
    <row r="36101" spans="4:20" x14ac:dyDescent="0.2">
      <c r="D36101" s="4"/>
      <c r="E36101" s="4"/>
      <c r="F36101" s="4"/>
      <c r="G36101" s="4"/>
      <c r="H36101" s="4"/>
      <c r="N36101" s="4"/>
      <c r="O36101" s="4"/>
      <c r="P36101" s="4"/>
      <c r="Q36101" s="4"/>
      <c r="R36101" s="4"/>
      <c r="S36101" s="4"/>
      <c r="T36101" s="4"/>
    </row>
    <row r="36102" spans="4:20" x14ac:dyDescent="0.2">
      <c r="D36102" s="4"/>
      <c r="E36102" s="4"/>
      <c r="F36102" s="4"/>
      <c r="G36102" s="4"/>
      <c r="H36102" s="4"/>
      <c r="N36102" s="4"/>
      <c r="O36102" s="4"/>
      <c r="P36102" s="4"/>
      <c r="Q36102" s="4"/>
      <c r="R36102" s="4"/>
      <c r="S36102" s="4"/>
      <c r="T36102" s="4"/>
    </row>
    <row r="36103" spans="4:20" x14ac:dyDescent="0.2">
      <c r="D36103" s="4"/>
      <c r="E36103" s="4"/>
      <c r="F36103" s="4"/>
      <c r="G36103" s="4"/>
      <c r="H36103" s="4"/>
      <c r="N36103" s="4"/>
      <c r="O36103" s="4"/>
      <c r="P36103" s="4"/>
      <c r="Q36103" s="4"/>
      <c r="R36103" s="4"/>
      <c r="S36103" s="4"/>
      <c r="T36103" s="4"/>
    </row>
    <row r="36104" spans="4:20" x14ac:dyDescent="0.2">
      <c r="D36104" s="4"/>
      <c r="E36104" s="4"/>
      <c r="F36104" s="4"/>
      <c r="G36104" s="4"/>
      <c r="H36104" s="4"/>
      <c r="N36104" s="4"/>
      <c r="O36104" s="4"/>
      <c r="P36104" s="4"/>
      <c r="Q36104" s="4"/>
      <c r="R36104" s="4"/>
      <c r="S36104" s="4"/>
      <c r="T36104" s="4"/>
    </row>
    <row r="36105" spans="4:20" x14ac:dyDescent="0.2">
      <c r="D36105" s="4"/>
      <c r="E36105" s="4"/>
      <c r="F36105" s="4"/>
      <c r="G36105" s="4"/>
      <c r="H36105" s="4"/>
      <c r="N36105" s="4"/>
      <c r="O36105" s="4"/>
      <c r="P36105" s="4"/>
      <c r="Q36105" s="4"/>
      <c r="R36105" s="4"/>
      <c r="S36105" s="4"/>
      <c r="T36105" s="4"/>
    </row>
    <row r="36106" spans="4:20" x14ac:dyDescent="0.2">
      <c r="D36106" s="4"/>
      <c r="E36106" s="4"/>
      <c r="F36106" s="4"/>
      <c r="G36106" s="4"/>
      <c r="H36106" s="4"/>
      <c r="N36106" s="4"/>
      <c r="O36106" s="4"/>
      <c r="P36106" s="4"/>
      <c r="Q36106" s="4"/>
      <c r="R36106" s="4"/>
      <c r="S36106" s="4"/>
      <c r="T36106" s="4"/>
    </row>
    <row r="36107" spans="4:20" x14ac:dyDescent="0.2">
      <c r="D36107" s="4"/>
      <c r="E36107" s="4"/>
      <c r="F36107" s="4"/>
      <c r="G36107" s="4"/>
      <c r="H36107" s="4"/>
      <c r="N36107" s="4"/>
      <c r="O36107" s="4"/>
      <c r="P36107" s="4"/>
      <c r="Q36107" s="4"/>
      <c r="R36107" s="4"/>
      <c r="S36107" s="4"/>
      <c r="T36107" s="4"/>
    </row>
    <row r="36108" spans="4:20" x14ac:dyDescent="0.2">
      <c r="D36108" s="4"/>
      <c r="E36108" s="4"/>
      <c r="F36108" s="4"/>
      <c r="G36108" s="4"/>
      <c r="H36108" s="4"/>
      <c r="N36108" s="4"/>
      <c r="O36108" s="4"/>
      <c r="P36108" s="4"/>
      <c r="Q36108" s="4"/>
      <c r="R36108" s="4"/>
      <c r="S36108" s="4"/>
      <c r="T36108" s="4"/>
    </row>
    <row r="36109" spans="4:20" x14ac:dyDescent="0.2">
      <c r="D36109" s="4"/>
      <c r="E36109" s="4"/>
      <c r="F36109" s="4"/>
      <c r="G36109" s="4"/>
      <c r="H36109" s="4"/>
      <c r="N36109" s="4"/>
      <c r="O36109" s="4"/>
      <c r="P36109" s="4"/>
      <c r="Q36109" s="4"/>
      <c r="R36109" s="4"/>
      <c r="S36109" s="4"/>
      <c r="T36109" s="4"/>
    </row>
    <row r="36110" spans="4:20" x14ac:dyDescent="0.2">
      <c r="D36110" s="4"/>
      <c r="E36110" s="4"/>
      <c r="F36110" s="4"/>
      <c r="G36110" s="4"/>
      <c r="H36110" s="4"/>
      <c r="N36110" s="4"/>
      <c r="O36110" s="4"/>
      <c r="P36110" s="4"/>
      <c r="Q36110" s="4"/>
      <c r="R36110" s="4"/>
      <c r="S36110" s="4"/>
      <c r="T36110" s="4"/>
    </row>
    <row r="36111" spans="4:20" x14ac:dyDescent="0.2">
      <c r="D36111" s="4"/>
      <c r="E36111" s="4"/>
      <c r="F36111" s="4"/>
      <c r="G36111" s="4"/>
      <c r="H36111" s="4"/>
      <c r="N36111" s="4"/>
      <c r="O36111" s="4"/>
      <c r="P36111" s="4"/>
      <c r="Q36111" s="4"/>
      <c r="R36111" s="4"/>
      <c r="S36111" s="4"/>
      <c r="T36111" s="4"/>
    </row>
    <row r="36112" spans="4:20" x14ac:dyDescent="0.2">
      <c r="D36112" s="4"/>
      <c r="E36112" s="4"/>
      <c r="F36112" s="4"/>
      <c r="G36112" s="4"/>
      <c r="H36112" s="4"/>
      <c r="N36112" s="4"/>
      <c r="O36112" s="4"/>
      <c r="P36112" s="4"/>
      <c r="Q36112" s="4"/>
      <c r="R36112" s="4"/>
      <c r="S36112" s="4"/>
      <c r="T36112" s="4"/>
    </row>
    <row r="36113" spans="4:20" x14ac:dyDescent="0.2">
      <c r="D36113" s="4"/>
      <c r="E36113" s="4"/>
      <c r="F36113" s="4"/>
      <c r="G36113" s="4"/>
      <c r="H36113" s="4"/>
      <c r="N36113" s="4"/>
      <c r="O36113" s="4"/>
      <c r="P36113" s="4"/>
      <c r="Q36113" s="4"/>
      <c r="R36113" s="4"/>
      <c r="S36113" s="4"/>
      <c r="T36113" s="4"/>
    </row>
    <row r="36114" spans="4:20" x14ac:dyDescent="0.2">
      <c r="D36114" s="4"/>
      <c r="E36114" s="4"/>
      <c r="F36114" s="4"/>
      <c r="G36114" s="4"/>
      <c r="H36114" s="4"/>
      <c r="N36114" s="4"/>
      <c r="O36114" s="4"/>
      <c r="P36114" s="4"/>
      <c r="Q36114" s="4"/>
      <c r="R36114" s="4"/>
      <c r="S36114" s="4"/>
      <c r="T36114" s="4"/>
    </row>
    <row r="36115" spans="4:20" x14ac:dyDescent="0.2">
      <c r="D36115" s="4"/>
      <c r="E36115" s="4"/>
      <c r="F36115" s="4"/>
      <c r="G36115" s="4"/>
      <c r="H36115" s="4"/>
      <c r="N36115" s="4"/>
      <c r="O36115" s="4"/>
      <c r="P36115" s="4"/>
      <c r="Q36115" s="4"/>
      <c r="R36115" s="4"/>
      <c r="S36115" s="4"/>
      <c r="T36115" s="4"/>
    </row>
    <row r="36116" spans="4:20" x14ac:dyDescent="0.2">
      <c r="D36116" s="4"/>
      <c r="E36116" s="4"/>
      <c r="F36116" s="4"/>
      <c r="G36116" s="4"/>
      <c r="H36116" s="4"/>
      <c r="N36116" s="4"/>
      <c r="O36116" s="4"/>
      <c r="P36116" s="4"/>
      <c r="Q36116" s="4"/>
      <c r="R36116" s="4"/>
      <c r="S36116" s="4"/>
      <c r="T36116" s="4"/>
    </row>
    <row r="36117" spans="4:20" x14ac:dyDescent="0.2">
      <c r="D36117" s="4"/>
      <c r="E36117" s="4"/>
      <c r="F36117" s="4"/>
      <c r="G36117" s="4"/>
      <c r="H36117" s="4"/>
      <c r="N36117" s="4"/>
      <c r="O36117" s="4"/>
      <c r="P36117" s="4"/>
      <c r="Q36117" s="4"/>
      <c r="R36117" s="4"/>
      <c r="S36117" s="4"/>
      <c r="T36117" s="4"/>
    </row>
    <row r="36118" spans="4:20" x14ac:dyDescent="0.2">
      <c r="D36118" s="4"/>
      <c r="E36118" s="4"/>
      <c r="F36118" s="4"/>
      <c r="G36118" s="4"/>
      <c r="H36118" s="4"/>
      <c r="N36118" s="4"/>
      <c r="O36118" s="4"/>
      <c r="P36118" s="4"/>
      <c r="Q36118" s="4"/>
      <c r="R36118" s="4"/>
      <c r="S36118" s="4"/>
      <c r="T36118" s="4"/>
    </row>
    <row r="36119" spans="4:20" x14ac:dyDescent="0.2">
      <c r="D36119" s="4"/>
      <c r="E36119" s="4"/>
      <c r="F36119" s="4"/>
      <c r="G36119" s="4"/>
      <c r="H36119" s="4"/>
      <c r="N36119" s="4"/>
      <c r="O36119" s="4"/>
      <c r="P36119" s="4"/>
      <c r="Q36119" s="4"/>
      <c r="R36119" s="4"/>
      <c r="S36119" s="4"/>
      <c r="T36119" s="4"/>
    </row>
    <row r="36120" spans="4:20" x14ac:dyDescent="0.2">
      <c r="D36120" s="4"/>
      <c r="E36120" s="4"/>
      <c r="F36120" s="4"/>
      <c r="G36120" s="4"/>
      <c r="H36120" s="4"/>
      <c r="N36120" s="4"/>
      <c r="O36120" s="4"/>
      <c r="P36120" s="4"/>
      <c r="Q36120" s="4"/>
      <c r="R36120" s="4"/>
      <c r="S36120" s="4"/>
      <c r="T36120" s="4"/>
    </row>
    <row r="36121" spans="4:20" x14ac:dyDescent="0.2">
      <c r="D36121" s="4"/>
      <c r="E36121" s="4"/>
      <c r="F36121" s="4"/>
      <c r="G36121" s="4"/>
      <c r="H36121" s="4"/>
      <c r="N36121" s="4"/>
      <c r="O36121" s="4"/>
      <c r="P36121" s="4"/>
      <c r="Q36121" s="4"/>
      <c r="R36121" s="4"/>
      <c r="S36121" s="4"/>
      <c r="T36121" s="4"/>
    </row>
    <row r="36122" spans="4:20" x14ac:dyDescent="0.2">
      <c r="D36122" s="4"/>
      <c r="E36122" s="4"/>
      <c r="F36122" s="4"/>
      <c r="G36122" s="4"/>
      <c r="H36122" s="4"/>
      <c r="N36122" s="4"/>
      <c r="O36122" s="4"/>
      <c r="P36122" s="4"/>
      <c r="Q36122" s="4"/>
      <c r="R36122" s="4"/>
      <c r="S36122" s="4"/>
      <c r="T36122" s="4"/>
    </row>
    <row r="36123" spans="4:20" x14ac:dyDescent="0.2">
      <c r="D36123" s="4"/>
      <c r="E36123" s="4"/>
      <c r="F36123" s="4"/>
      <c r="G36123" s="4"/>
      <c r="H36123" s="4"/>
      <c r="N36123" s="4"/>
      <c r="O36123" s="4"/>
      <c r="P36123" s="4"/>
      <c r="Q36123" s="4"/>
      <c r="R36123" s="4"/>
      <c r="S36123" s="4"/>
      <c r="T36123" s="4"/>
    </row>
    <row r="36124" spans="4:20" x14ac:dyDescent="0.2">
      <c r="D36124" s="4"/>
      <c r="E36124" s="4"/>
      <c r="F36124" s="4"/>
      <c r="G36124" s="4"/>
      <c r="H36124" s="4"/>
      <c r="N36124" s="4"/>
      <c r="O36124" s="4"/>
      <c r="P36124" s="4"/>
      <c r="Q36124" s="4"/>
      <c r="R36124" s="4"/>
      <c r="S36124" s="4"/>
      <c r="T36124" s="4"/>
    </row>
    <row r="36125" spans="4:20" x14ac:dyDescent="0.2">
      <c r="D36125" s="4"/>
      <c r="E36125" s="4"/>
      <c r="F36125" s="4"/>
      <c r="G36125" s="4"/>
      <c r="H36125" s="4"/>
      <c r="N36125" s="4"/>
      <c r="O36125" s="4"/>
      <c r="P36125" s="4"/>
      <c r="Q36125" s="4"/>
      <c r="R36125" s="4"/>
      <c r="S36125" s="4"/>
      <c r="T36125" s="4"/>
    </row>
    <row r="36126" spans="4:20" x14ac:dyDescent="0.2">
      <c r="D36126" s="4"/>
      <c r="E36126" s="4"/>
      <c r="F36126" s="4"/>
      <c r="G36126" s="4"/>
      <c r="H36126" s="4"/>
      <c r="N36126" s="4"/>
      <c r="O36126" s="4"/>
      <c r="P36126" s="4"/>
      <c r="Q36126" s="4"/>
      <c r="R36126" s="4"/>
      <c r="S36126" s="4"/>
      <c r="T36126" s="4"/>
    </row>
    <row r="36127" spans="4:20" x14ac:dyDescent="0.2">
      <c r="D36127" s="4"/>
      <c r="E36127" s="4"/>
      <c r="F36127" s="4"/>
      <c r="G36127" s="4"/>
      <c r="H36127" s="4"/>
      <c r="N36127" s="4"/>
      <c r="O36127" s="4"/>
      <c r="P36127" s="4"/>
      <c r="Q36127" s="4"/>
      <c r="R36127" s="4"/>
      <c r="S36127" s="4"/>
      <c r="T36127" s="4"/>
    </row>
    <row r="36128" spans="4:20" x14ac:dyDescent="0.2">
      <c r="D36128" s="4"/>
      <c r="E36128" s="4"/>
      <c r="F36128" s="4"/>
      <c r="G36128" s="4"/>
      <c r="H36128" s="4"/>
      <c r="N36128" s="4"/>
      <c r="O36128" s="4"/>
      <c r="P36128" s="4"/>
      <c r="Q36128" s="4"/>
      <c r="R36128" s="4"/>
      <c r="S36128" s="4"/>
      <c r="T36128" s="4"/>
    </row>
    <row r="36129" spans="4:20" x14ac:dyDescent="0.2">
      <c r="D36129" s="4"/>
      <c r="E36129" s="4"/>
      <c r="F36129" s="4"/>
      <c r="G36129" s="4"/>
      <c r="H36129" s="4"/>
      <c r="N36129" s="4"/>
      <c r="O36129" s="4"/>
      <c r="P36129" s="4"/>
      <c r="Q36129" s="4"/>
      <c r="R36129" s="4"/>
      <c r="S36129" s="4"/>
      <c r="T36129" s="4"/>
    </row>
    <row r="36130" spans="4:20" x14ac:dyDescent="0.2">
      <c r="D36130" s="4"/>
      <c r="E36130" s="4"/>
      <c r="F36130" s="4"/>
      <c r="G36130" s="4"/>
      <c r="H36130" s="4"/>
      <c r="N36130" s="4"/>
      <c r="O36130" s="4"/>
      <c r="P36130" s="4"/>
      <c r="Q36130" s="4"/>
      <c r="R36130" s="4"/>
      <c r="S36130" s="4"/>
      <c r="T36130" s="4"/>
    </row>
    <row r="36131" spans="4:20" x14ac:dyDescent="0.2">
      <c r="D36131" s="4"/>
      <c r="E36131" s="4"/>
      <c r="F36131" s="4"/>
      <c r="G36131" s="4"/>
      <c r="H36131" s="4"/>
      <c r="N36131" s="4"/>
      <c r="O36131" s="4"/>
      <c r="P36131" s="4"/>
      <c r="Q36131" s="4"/>
      <c r="R36131" s="4"/>
      <c r="S36131" s="4"/>
      <c r="T36131" s="4"/>
    </row>
    <row r="36132" spans="4:20" x14ac:dyDescent="0.2">
      <c r="D36132" s="4"/>
      <c r="E36132" s="4"/>
      <c r="F36132" s="4"/>
      <c r="G36132" s="4"/>
      <c r="H36132" s="4"/>
      <c r="N36132" s="4"/>
      <c r="O36132" s="4"/>
      <c r="P36132" s="4"/>
      <c r="Q36132" s="4"/>
      <c r="R36132" s="4"/>
      <c r="S36132" s="4"/>
      <c r="T36132" s="4"/>
    </row>
    <row r="36133" spans="4:20" x14ac:dyDescent="0.2">
      <c r="D36133" s="4"/>
      <c r="E36133" s="4"/>
      <c r="F36133" s="4"/>
      <c r="G36133" s="4"/>
      <c r="H36133" s="4"/>
      <c r="N36133" s="4"/>
      <c r="O36133" s="4"/>
      <c r="P36133" s="4"/>
      <c r="Q36133" s="4"/>
      <c r="R36133" s="4"/>
      <c r="S36133" s="4"/>
      <c r="T36133" s="4"/>
    </row>
    <row r="36134" spans="4:20" x14ac:dyDescent="0.2">
      <c r="D36134" s="4"/>
      <c r="E36134" s="4"/>
      <c r="F36134" s="4"/>
      <c r="G36134" s="4"/>
      <c r="H36134" s="4"/>
      <c r="N36134" s="4"/>
      <c r="O36134" s="4"/>
      <c r="P36134" s="4"/>
      <c r="Q36134" s="4"/>
      <c r="R36134" s="4"/>
      <c r="S36134" s="4"/>
      <c r="T36134" s="4"/>
    </row>
    <row r="36135" spans="4:20" x14ac:dyDescent="0.2">
      <c r="D36135" s="4"/>
      <c r="E36135" s="4"/>
      <c r="F36135" s="4"/>
      <c r="G36135" s="4"/>
      <c r="H36135" s="4"/>
      <c r="N36135" s="4"/>
      <c r="O36135" s="4"/>
      <c r="P36135" s="4"/>
      <c r="Q36135" s="4"/>
      <c r="R36135" s="4"/>
      <c r="S36135" s="4"/>
      <c r="T36135" s="4"/>
    </row>
    <row r="36136" spans="4:20" x14ac:dyDescent="0.2">
      <c r="D36136" s="4"/>
      <c r="E36136" s="4"/>
      <c r="F36136" s="4"/>
      <c r="G36136" s="4"/>
      <c r="H36136" s="4"/>
      <c r="N36136" s="4"/>
      <c r="O36136" s="4"/>
      <c r="P36136" s="4"/>
      <c r="Q36136" s="4"/>
      <c r="R36136" s="4"/>
      <c r="S36136" s="4"/>
      <c r="T36136" s="4"/>
    </row>
    <row r="36137" spans="4:20" x14ac:dyDescent="0.2">
      <c r="D36137" s="4"/>
      <c r="E36137" s="4"/>
      <c r="F36137" s="4"/>
      <c r="G36137" s="4"/>
      <c r="H36137" s="4"/>
      <c r="N36137" s="4"/>
      <c r="O36137" s="4"/>
      <c r="P36137" s="4"/>
      <c r="Q36137" s="4"/>
      <c r="R36137" s="4"/>
      <c r="S36137" s="4"/>
      <c r="T36137" s="4"/>
    </row>
    <row r="36138" spans="4:20" x14ac:dyDescent="0.2">
      <c r="D36138" s="4"/>
      <c r="E36138" s="4"/>
      <c r="F36138" s="4"/>
      <c r="G36138" s="4"/>
      <c r="H36138" s="4"/>
      <c r="N36138" s="4"/>
      <c r="O36138" s="4"/>
      <c r="P36138" s="4"/>
      <c r="Q36138" s="4"/>
      <c r="R36138" s="4"/>
      <c r="S36138" s="4"/>
      <c r="T36138" s="4"/>
    </row>
    <row r="36139" spans="4:20" x14ac:dyDescent="0.2">
      <c r="D36139" s="4"/>
      <c r="E36139" s="4"/>
      <c r="F36139" s="4"/>
      <c r="G36139" s="4"/>
      <c r="H36139" s="4"/>
      <c r="N36139" s="4"/>
      <c r="O36139" s="4"/>
      <c r="P36139" s="4"/>
      <c r="Q36139" s="4"/>
      <c r="R36139" s="4"/>
      <c r="S36139" s="4"/>
      <c r="T36139" s="4"/>
    </row>
    <row r="36140" spans="4:20" x14ac:dyDescent="0.2">
      <c r="D36140" s="4"/>
      <c r="E36140" s="4"/>
      <c r="F36140" s="4"/>
      <c r="G36140" s="4"/>
      <c r="H36140" s="4"/>
      <c r="N36140" s="4"/>
      <c r="O36140" s="4"/>
      <c r="P36140" s="4"/>
      <c r="Q36140" s="4"/>
      <c r="R36140" s="4"/>
      <c r="S36140" s="4"/>
      <c r="T36140" s="4"/>
    </row>
    <row r="36141" spans="4:20" x14ac:dyDescent="0.2">
      <c r="D36141" s="4"/>
      <c r="E36141" s="4"/>
      <c r="F36141" s="4"/>
      <c r="G36141" s="4"/>
      <c r="H36141" s="4"/>
      <c r="N36141" s="4"/>
      <c r="O36141" s="4"/>
      <c r="P36141" s="4"/>
      <c r="Q36141" s="4"/>
      <c r="R36141" s="4"/>
      <c r="S36141" s="4"/>
      <c r="T36141" s="4"/>
    </row>
    <row r="36142" spans="4:20" x14ac:dyDescent="0.2">
      <c r="D36142" s="4"/>
      <c r="E36142" s="4"/>
      <c r="F36142" s="4"/>
      <c r="G36142" s="4"/>
      <c r="H36142" s="4"/>
      <c r="N36142" s="4"/>
      <c r="O36142" s="4"/>
      <c r="P36142" s="4"/>
      <c r="Q36142" s="4"/>
      <c r="R36142" s="4"/>
      <c r="S36142" s="4"/>
      <c r="T36142" s="4"/>
    </row>
    <row r="36143" spans="4:20" x14ac:dyDescent="0.2">
      <c r="D36143" s="4"/>
      <c r="E36143" s="4"/>
      <c r="F36143" s="4"/>
      <c r="G36143" s="4"/>
      <c r="H36143" s="4"/>
      <c r="N36143" s="4"/>
      <c r="O36143" s="4"/>
      <c r="P36143" s="4"/>
      <c r="Q36143" s="4"/>
      <c r="R36143" s="4"/>
      <c r="S36143" s="4"/>
      <c r="T36143" s="4"/>
    </row>
    <row r="36144" spans="4:20" x14ac:dyDescent="0.2">
      <c r="D36144" s="4"/>
      <c r="E36144" s="4"/>
      <c r="F36144" s="4"/>
      <c r="G36144" s="4"/>
      <c r="H36144" s="4"/>
      <c r="N36144" s="4"/>
      <c r="O36144" s="4"/>
      <c r="P36144" s="4"/>
      <c r="Q36144" s="4"/>
      <c r="R36144" s="4"/>
      <c r="S36144" s="4"/>
      <c r="T36144" s="4"/>
    </row>
    <row r="36145" spans="4:20" x14ac:dyDescent="0.2">
      <c r="D36145" s="4"/>
      <c r="E36145" s="4"/>
      <c r="F36145" s="4"/>
      <c r="G36145" s="4"/>
      <c r="H36145" s="4"/>
      <c r="N36145" s="4"/>
      <c r="O36145" s="4"/>
      <c r="P36145" s="4"/>
      <c r="Q36145" s="4"/>
      <c r="R36145" s="4"/>
      <c r="S36145" s="4"/>
      <c r="T36145" s="4"/>
    </row>
    <row r="36146" spans="4:20" x14ac:dyDescent="0.2">
      <c r="D36146" s="4"/>
      <c r="E36146" s="4"/>
      <c r="F36146" s="4"/>
      <c r="G36146" s="4"/>
      <c r="H36146" s="4"/>
      <c r="N36146" s="4"/>
      <c r="O36146" s="4"/>
      <c r="P36146" s="4"/>
      <c r="Q36146" s="4"/>
      <c r="R36146" s="4"/>
      <c r="S36146" s="4"/>
      <c r="T36146" s="4"/>
    </row>
    <row r="36147" spans="4:20" x14ac:dyDescent="0.2">
      <c r="D36147" s="4"/>
      <c r="E36147" s="4"/>
      <c r="F36147" s="4"/>
      <c r="G36147" s="4"/>
      <c r="H36147" s="4"/>
      <c r="N36147" s="4"/>
      <c r="O36147" s="4"/>
      <c r="P36147" s="4"/>
      <c r="Q36147" s="4"/>
      <c r="R36147" s="4"/>
      <c r="S36147" s="4"/>
      <c r="T36147" s="4"/>
    </row>
    <row r="36148" spans="4:20" x14ac:dyDescent="0.2">
      <c r="D36148" s="4"/>
      <c r="E36148" s="4"/>
      <c r="F36148" s="4"/>
      <c r="G36148" s="4"/>
      <c r="H36148" s="4"/>
      <c r="N36148" s="4"/>
      <c r="O36148" s="4"/>
      <c r="P36148" s="4"/>
      <c r="Q36148" s="4"/>
      <c r="R36148" s="4"/>
      <c r="S36148" s="4"/>
      <c r="T36148" s="4"/>
    </row>
    <row r="36149" spans="4:20" x14ac:dyDescent="0.2">
      <c r="D36149" s="4"/>
      <c r="E36149" s="4"/>
      <c r="F36149" s="4"/>
      <c r="G36149" s="4"/>
      <c r="H36149" s="4"/>
      <c r="N36149" s="4"/>
      <c r="O36149" s="4"/>
      <c r="P36149" s="4"/>
      <c r="Q36149" s="4"/>
      <c r="R36149" s="4"/>
      <c r="S36149" s="4"/>
      <c r="T36149" s="4"/>
    </row>
    <row r="36150" spans="4:20" x14ac:dyDescent="0.2">
      <c r="D36150" s="4"/>
      <c r="E36150" s="4"/>
      <c r="F36150" s="4"/>
      <c r="G36150" s="4"/>
      <c r="H36150" s="4"/>
      <c r="N36150" s="4"/>
      <c r="O36150" s="4"/>
      <c r="P36150" s="4"/>
      <c r="Q36150" s="4"/>
      <c r="R36150" s="4"/>
      <c r="S36150" s="4"/>
      <c r="T36150" s="4"/>
    </row>
    <row r="36151" spans="4:20" x14ac:dyDescent="0.2">
      <c r="D36151" s="4"/>
      <c r="E36151" s="4"/>
      <c r="F36151" s="4"/>
      <c r="G36151" s="4"/>
      <c r="H36151" s="4"/>
      <c r="N36151" s="4"/>
      <c r="O36151" s="4"/>
      <c r="P36151" s="4"/>
      <c r="Q36151" s="4"/>
      <c r="R36151" s="4"/>
      <c r="S36151" s="4"/>
      <c r="T36151" s="4"/>
    </row>
    <row r="36152" spans="4:20" x14ac:dyDescent="0.2">
      <c r="D36152" s="4"/>
      <c r="E36152" s="4"/>
      <c r="F36152" s="4"/>
      <c r="G36152" s="4"/>
      <c r="H36152" s="4"/>
      <c r="N36152" s="4"/>
      <c r="O36152" s="4"/>
      <c r="P36152" s="4"/>
      <c r="Q36152" s="4"/>
      <c r="R36152" s="4"/>
      <c r="S36152" s="4"/>
      <c r="T36152" s="4"/>
    </row>
    <row r="36153" spans="4:20" x14ac:dyDescent="0.2">
      <c r="D36153" s="4"/>
      <c r="E36153" s="4"/>
      <c r="F36153" s="4"/>
      <c r="G36153" s="4"/>
      <c r="H36153" s="4"/>
      <c r="N36153" s="4"/>
      <c r="O36153" s="4"/>
      <c r="P36153" s="4"/>
      <c r="Q36153" s="4"/>
      <c r="R36153" s="4"/>
      <c r="S36153" s="4"/>
      <c r="T36153" s="4"/>
    </row>
    <row r="36154" spans="4:20" x14ac:dyDescent="0.2">
      <c r="D36154" s="4"/>
      <c r="E36154" s="4"/>
      <c r="F36154" s="4"/>
      <c r="G36154" s="4"/>
      <c r="H36154" s="4"/>
      <c r="N36154" s="4"/>
      <c r="O36154" s="4"/>
      <c r="P36154" s="4"/>
      <c r="Q36154" s="4"/>
      <c r="R36154" s="4"/>
      <c r="S36154" s="4"/>
      <c r="T36154" s="4"/>
    </row>
    <row r="36155" spans="4:20" x14ac:dyDescent="0.2">
      <c r="D36155" s="4"/>
      <c r="E36155" s="4"/>
      <c r="F36155" s="4"/>
      <c r="G36155" s="4"/>
      <c r="H36155" s="4"/>
      <c r="N36155" s="4"/>
      <c r="O36155" s="4"/>
      <c r="P36155" s="4"/>
      <c r="Q36155" s="4"/>
      <c r="R36155" s="4"/>
      <c r="S36155" s="4"/>
      <c r="T36155" s="4"/>
    </row>
    <row r="36156" spans="4:20" x14ac:dyDescent="0.2">
      <c r="D36156" s="4"/>
      <c r="E36156" s="4"/>
      <c r="F36156" s="4"/>
      <c r="G36156" s="4"/>
      <c r="H36156" s="4"/>
      <c r="N36156" s="4"/>
      <c r="O36156" s="4"/>
      <c r="P36156" s="4"/>
      <c r="Q36156" s="4"/>
      <c r="R36156" s="4"/>
      <c r="S36156" s="4"/>
      <c r="T36156" s="4"/>
    </row>
    <row r="36157" spans="4:20" x14ac:dyDescent="0.2">
      <c r="D36157" s="4"/>
      <c r="E36157" s="4"/>
      <c r="F36157" s="4"/>
      <c r="G36157" s="4"/>
      <c r="H36157" s="4"/>
      <c r="N36157" s="4"/>
      <c r="O36157" s="4"/>
      <c r="P36157" s="4"/>
      <c r="Q36157" s="4"/>
      <c r="R36157" s="4"/>
      <c r="S36157" s="4"/>
      <c r="T36157" s="4"/>
    </row>
    <row r="36158" spans="4:20" x14ac:dyDescent="0.2">
      <c r="D36158" s="4"/>
      <c r="E36158" s="4"/>
      <c r="F36158" s="4"/>
      <c r="G36158" s="4"/>
      <c r="H36158" s="4"/>
      <c r="N36158" s="4"/>
      <c r="O36158" s="4"/>
      <c r="P36158" s="4"/>
      <c r="Q36158" s="4"/>
      <c r="R36158" s="4"/>
      <c r="S36158" s="4"/>
      <c r="T36158" s="4"/>
    </row>
    <row r="36159" spans="4:20" x14ac:dyDescent="0.2">
      <c r="D36159" s="4"/>
      <c r="E36159" s="4"/>
      <c r="F36159" s="4"/>
      <c r="G36159" s="4"/>
      <c r="H36159" s="4"/>
      <c r="N36159" s="4"/>
      <c r="O36159" s="4"/>
      <c r="P36159" s="4"/>
      <c r="Q36159" s="4"/>
      <c r="R36159" s="4"/>
      <c r="S36159" s="4"/>
      <c r="T36159" s="4"/>
    </row>
    <row r="36160" spans="4:20" x14ac:dyDescent="0.2">
      <c r="D36160" s="4"/>
      <c r="E36160" s="4"/>
      <c r="F36160" s="4"/>
      <c r="G36160" s="4"/>
      <c r="H36160" s="4"/>
      <c r="N36160" s="4"/>
      <c r="O36160" s="4"/>
      <c r="P36160" s="4"/>
      <c r="Q36160" s="4"/>
      <c r="R36160" s="4"/>
      <c r="S36160" s="4"/>
      <c r="T36160" s="4"/>
    </row>
    <row r="36161" spans="4:20" x14ac:dyDescent="0.2">
      <c r="D36161" s="4"/>
      <c r="E36161" s="4"/>
      <c r="F36161" s="4"/>
      <c r="G36161" s="4"/>
      <c r="H36161" s="4"/>
      <c r="N36161" s="4"/>
      <c r="O36161" s="4"/>
      <c r="P36161" s="4"/>
      <c r="Q36161" s="4"/>
      <c r="R36161" s="4"/>
      <c r="S36161" s="4"/>
      <c r="T36161" s="4"/>
    </row>
    <row r="36162" spans="4:20" x14ac:dyDescent="0.2">
      <c r="D36162" s="4"/>
      <c r="E36162" s="4"/>
      <c r="F36162" s="4"/>
      <c r="G36162" s="4"/>
      <c r="H36162" s="4"/>
      <c r="N36162" s="4"/>
      <c r="O36162" s="4"/>
      <c r="P36162" s="4"/>
      <c r="Q36162" s="4"/>
      <c r="R36162" s="4"/>
      <c r="S36162" s="4"/>
      <c r="T36162" s="4"/>
    </row>
    <row r="36163" spans="4:20" x14ac:dyDescent="0.2">
      <c r="D36163" s="4"/>
      <c r="E36163" s="4"/>
      <c r="F36163" s="4"/>
      <c r="G36163" s="4"/>
      <c r="H36163" s="4"/>
      <c r="N36163" s="4"/>
      <c r="O36163" s="4"/>
      <c r="P36163" s="4"/>
      <c r="Q36163" s="4"/>
      <c r="R36163" s="4"/>
      <c r="S36163" s="4"/>
      <c r="T36163" s="4"/>
    </row>
    <row r="36164" spans="4:20" x14ac:dyDescent="0.2">
      <c r="D36164" s="4"/>
      <c r="E36164" s="4"/>
      <c r="F36164" s="4"/>
      <c r="G36164" s="4"/>
      <c r="H36164" s="4"/>
      <c r="N36164" s="4"/>
      <c r="O36164" s="4"/>
      <c r="P36164" s="4"/>
      <c r="Q36164" s="4"/>
      <c r="R36164" s="4"/>
      <c r="S36164" s="4"/>
      <c r="T36164" s="4"/>
    </row>
    <row r="36165" spans="4:20" x14ac:dyDescent="0.2">
      <c r="D36165" s="4"/>
      <c r="E36165" s="4"/>
      <c r="F36165" s="4"/>
      <c r="G36165" s="4"/>
      <c r="H36165" s="4"/>
      <c r="N36165" s="4"/>
      <c r="O36165" s="4"/>
      <c r="P36165" s="4"/>
      <c r="Q36165" s="4"/>
      <c r="R36165" s="4"/>
      <c r="S36165" s="4"/>
      <c r="T36165" s="4"/>
    </row>
    <row r="36166" spans="4:20" x14ac:dyDescent="0.2">
      <c r="D36166" s="4"/>
      <c r="E36166" s="4"/>
      <c r="F36166" s="4"/>
      <c r="G36166" s="4"/>
      <c r="H36166" s="4"/>
      <c r="N36166" s="4"/>
      <c r="O36166" s="4"/>
      <c r="P36166" s="4"/>
      <c r="Q36166" s="4"/>
      <c r="R36166" s="4"/>
      <c r="S36166" s="4"/>
      <c r="T36166" s="4"/>
    </row>
    <row r="36167" spans="4:20" x14ac:dyDescent="0.2">
      <c r="D36167" s="4"/>
      <c r="E36167" s="4"/>
      <c r="F36167" s="4"/>
      <c r="G36167" s="4"/>
      <c r="H36167" s="4"/>
      <c r="N36167" s="4"/>
      <c r="O36167" s="4"/>
      <c r="P36167" s="4"/>
      <c r="Q36167" s="4"/>
      <c r="R36167" s="4"/>
      <c r="S36167" s="4"/>
      <c r="T36167" s="4"/>
    </row>
    <row r="36168" spans="4:20" x14ac:dyDescent="0.2">
      <c r="D36168" s="4"/>
      <c r="E36168" s="4"/>
      <c r="F36168" s="4"/>
      <c r="G36168" s="4"/>
      <c r="H36168" s="4"/>
      <c r="N36168" s="4"/>
      <c r="O36168" s="4"/>
      <c r="P36168" s="4"/>
      <c r="Q36168" s="4"/>
      <c r="R36168" s="4"/>
      <c r="S36168" s="4"/>
      <c r="T36168" s="4"/>
    </row>
    <row r="36169" spans="4:20" x14ac:dyDescent="0.2">
      <c r="D36169" s="4"/>
      <c r="E36169" s="4"/>
      <c r="F36169" s="4"/>
      <c r="G36169" s="4"/>
      <c r="H36169" s="4"/>
      <c r="N36169" s="4"/>
      <c r="O36169" s="4"/>
      <c r="P36169" s="4"/>
      <c r="Q36169" s="4"/>
      <c r="R36169" s="4"/>
      <c r="S36169" s="4"/>
      <c r="T36169" s="4"/>
    </row>
    <row r="36170" spans="4:20" x14ac:dyDescent="0.2">
      <c r="D36170" s="4"/>
      <c r="E36170" s="4"/>
      <c r="F36170" s="4"/>
      <c r="G36170" s="4"/>
      <c r="H36170" s="4"/>
      <c r="N36170" s="4"/>
      <c r="O36170" s="4"/>
      <c r="P36170" s="4"/>
      <c r="Q36170" s="4"/>
      <c r="R36170" s="4"/>
      <c r="S36170" s="4"/>
      <c r="T36170" s="4"/>
    </row>
    <row r="36171" spans="4:20" x14ac:dyDescent="0.2">
      <c r="D36171" s="4"/>
      <c r="E36171" s="4"/>
      <c r="F36171" s="4"/>
      <c r="G36171" s="4"/>
      <c r="H36171" s="4"/>
      <c r="N36171" s="4"/>
      <c r="O36171" s="4"/>
      <c r="P36171" s="4"/>
      <c r="Q36171" s="4"/>
      <c r="R36171" s="4"/>
      <c r="S36171" s="4"/>
      <c r="T36171" s="4"/>
    </row>
    <row r="36172" spans="4:20" x14ac:dyDescent="0.2">
      <c r="D36172" s="4"/>
      <c r="E36172" s="4"/>
      <c r="F36172" s="4"/>
      <c r="G36172" s="4"/>
      <c r="H36172" s="4"/>
      <c r="N36172" s="4"/>
      <c r="O36172" s="4"/>
      <c r="P36172" s="4"/>
      <c r="Q36172" s="4"/>
      <c r="R36172" s="4"/>
      <c r="S36172" s="4"/>
      <c r="T36172" s="4"/>
    </row>
    <row r="36173" spans="4:20" x14ac:dyDescent="0.2">
      <c r="D36173" s="4"/>
      <c r="E36173" s="4"/>
      <c r="F36173" s="4"/>
      <c r="G36173" s="4"/>
      <c r="H36173" s="4"/>
      <c r="N36173" s="4"/>
      <c r="O36173" s="4"/>
      <c r="P36173" s="4"/>
      <c r="Q36173" s="4"/>
      <c r="R36173" s="4"/>
      <c r="S36173" s="4"/>
      <c r="T36173" s="4"/>
    </row>
    <row r="36174" spans="4:20" x14ac:dyDescent="0.2">
      <c r="D36174" s="4"/>
      <c r="E36174" s="4"/>
      <c r="F36174" s="4"/>
      <c r="G36174" s="4"/>
      <c r="H36174" s="4"/>
      <c r="N36174" s="4"/>
      <c r="O36174" s="4"/>
      <c r="P36174" s="4"/>
      <c r="Q36174" s="4"/>
      <c r="R36174" s="4"/>
      <c r="S36174" s="4"/>
      <c r="T36174" s="4"/>
    </row>
    <row r="36175" spans="4:20" x14ac:dyDescent="0.2">
      <c r="D36175" s="4"/>
      <c r="E36175" s="4"/>
      <c r="F36175" s="4"/>
      <c r="G36175" s="4"/>
      <c r="H36175" s="4"/>
      <c r="N36175" s="4"/>
      <c r="O36175" s="4"/>
      <c r="P36175" s="4"/>
      <c r="Q36175" s="4"/>
      <c r="R36175" s="4"/>
      <c r="S36175" s="4"/>
      <c r="T36175" s="4"/>
    </row>
    <row r="36176" spans="4:20" x14ac:dyDescent="0.2">
      <c r="D36176" s="4"/>
      <c r="E36176" s="4"/>
      <c r="F36176" s="4"/>
      <c r="G36176" s="4"/>
      <c r="H36176" s="4"/>
      <c r="N36176" s="4"/>
      <c r="O36176" s="4"/>
      <c r="P36176" s="4"/>
      <c r="Q36176" s="4"/>
      <c r="R36176" s="4"/>
      <c r="S36176" s="4"/>
      <c r="T36176" s="4"/>
    </row>
    <row r="36177" spans="4:20" x14ac:dyDescent="0.2">
      <c r="D36177" s="4"/>
      <c r="E36177" s="4"/>
      <c r="F36177" s="4"/>
      <c r="G36177" s="4"/>
      <c r="H36177" s="4"/>
      <c r="N36177" s="4"/>
      <c r="O36177" s="4"/>
      <c r="P36177" s="4"/>
      <c r="Q36177" s="4"/>
      <c r="R36177" s="4"/>
      <c r="S36177" s="4"/>
      <c r="T36177" s="4"/>
    </row>
    <row r="36178" spans="4:20" x14ac:dyDescent="0.2">
      <c r="D36178" s="4"/>
      <c r="E36178" s="4"/>
      <c r="F36178" s="4"/>
      <c r="G36178" s="4"/>
      <c r="H36178" s="4"/>
      <c r="N36178" s="4"/>
      <c r="O36178" s="4"/>
      <c r="P36178" s="4"/>
      <c r="Q36178" s="4"/>
      <c r="R36178" s="4"/>
      <c r="S36178" s="4"/>
      <c r="T36178" s="4"/>
    </row>
    <row r="36179" spans="4:20" x14ac:dyDescent="0.2">
      <c r="D36179" s="4"/>
      <c r="E36179" s="4"/>
      <c r="F36179" s="4"/>
      <c r="G36179" s="4"/>
      <c r="H36179" s="4"/>
      <c r="N36179" s="4"/>
      <c r="O36179" s="4"/>
      <c r="P36179" s="4"/>
      <c r="Q36179" s="4"/>
      <c r="R36179" s="4"/>
      <c r="S36179" s="4"/>
      <c r="T36179" s="4"/>
    </row>
    <row r="36180" spans="4:20" x14ac:dyDescent="0.2">
      <c r="D36180" s="4"/>
      <c r="E36180" s="4"/>
      <c r="F36180" s="4"/>
      <c r="G36180" s="4"/>
      <c r="H36180" s="4"/>
      <c r="N36180" s="4"/>
      <c r="O36180" s="4"/>
      <c r="P36180" s="4"/>
      <c r="Q36180" s="4"/>
      <c r="R36180" s="4"/>
      <c r="S36180" s="4"/>
      <c r="T36180" s="4"/>
    </row>
    <row r="36181" spans="4:20" x14ac:dyDescent="0.2">
      <c r="D36181" s="4"/>
      <c r="E36181" s="4"/>
      <c r="F36181" s="4"/>
      <c r="G36181" s="4"/>
      <c r="H36181" s="4"/>
      <c r="N36181" s="4"/>
      <c r="O36181" s="4"/>
      <c r="P36181" s="4"/>
      <c r="Q36181" s="4"/>
      <c r="R36181" s="4"/>
      <c r="S36181" s="4"/>
      <c r="T36181" s="4"/>
    </row>
    <row r="36182" spans="4:20" x14ac:dyDescent="0.2">
      <c r="D36182" s="4"/>
      <c r="E36182" s="4"/>
      <c r="F36182" s="4"/>
      <c r="G36182" s="4"/>
      <c r="H36182" s="4"/>
      <c r="N36182" s="4"/>
      <c r="O36182" s="4"/>
      <c r="P36182" s="4"/>
      <c r="Q36182" s="4"/>
      <c r="R36182" s="4"/>
      <c r="S36182" s="4"/>
      <c r="T36182" s="4"/>
    </row>
    <row r="36183" spans="4:20" x14ac:dyDescent="0.2">
      <c r="D36183" s="4"/>
      <c r="E36183" s="4"/>
      <c r="F36183" s="4"/>
      <c r="G36183" s="4"/>
      <c r="H36183" s="4"/>
      <c r="N36183" s="4"/>
      <c r="O36183" s="4"/>
      <c r="P36183" s="4"/>
      <c r="Q36183" s="4"/>
      <c r="R36183" s="4"/>
      <c r="S36183" s="4"/>
      <c r="T36183" s="4"/>
    </row>
    <row r="36184" spans="4:20" x14ac:dyDescent="0.2">
      <c r="D36184" s="4"/>
      <c r="E36184" s="4"/>
      <c r="F36184" s="4"/>
      <c r="G36184" s="4"/>
      <c r="H36184" s="4"/>
      <c r="N36184" s="4"/>
      <c r="O36184" s="4"/>
      <c r="P36184" s="4"/>
      <c r="Q36184" s="4"/>
      <c r="R36184" s="4"/>
      <c r="S36184" s="4"/>
      <c r="T36184" s="4"/>
    </row>
    <row r="36185" spans="4:20" x14ac:dyDescent="0.2">
      <c r="D36185" s="4"/>
      <c r="E36185" s="4"/>
      <c r="F36185" s="4"/>
      <c r="G36185" s="4"/>
      <c r="H36185" s="4"/>
      <c r="N36185" s="4"/>
      <c r="O36185" s="4"/>
      <c r="P36185" s="4"/>
      <c r="Q36185" s="4"/>
      <c r="R36185" s="4"/>
      <c r="S36185" s="4"/>
      <c r="T36185" s="4"/>
    </row>
    <row r="36186" spans="4:20" x14ac:dyDescent="0.2">
      <c r="D36186" s="4"/>
      <c r="E36186" s="4"/>
      <c r="F36186" s="4"/>
      <c r="G36186" s="4"/>
      <c r="H36186" s="4"/>
      <c r="N36186" s="4"/>
      <c r="O36186" s="4"/>
      <c r="P36186" s="4"/>
      <c r="Q36186" s="4"/>
      <c r="R36186" s="4"/>
      <c r="S36186" s="4"/>
      <c r="T36186" s="4"/>
    </row>
    <row r="36187" spans="4:20" x14ac:dyDescent="0.2">
      <c r="D36187" s="4"/>
      <c r="E36187" s="4"/>
      <c r="F36187" s="4"/>
      <c r="G36187" s="4"/>
      <c r="H36187" s="4"/>
      <c r="N36187" s="4"/>
      <c r="O36187" s="4"/>
      <c r="P36187" s="4"/>
      <c r="Q36187" s="4"/>
      <c r="R36187" s="4"/>
      <c r="S36187" s="4"/>
      <c r="T36187" s="4"/>
    </row>
    <row r="36188" spans="4:20" x14ac:dyDescent="0.2">
      <c r="D36188" s="4"/>
      <c r="E36188" s="4"/>
      <c r="F36188" s="4"/>
      <c r="G36188" s="4"/>
      <c r="H36188" s="4"/>
      <c r="N36188" s="4"/>
      <c r="O36188" s="4"/>
      <c r="P36188" s="4"/>
      <c r="Q36188" s="4"/>
      <c r="R36188" s="4"/>
      <c r="S36188" s="4"/>
      <c r="T36188" s="4"/>
    </row>
    <row r="36189" spans="4:20" x14ac:dyDescent="0.2">
      <c r="D36189" s="4"/>
      <c r="E36189" s="4"/>
      <c r="F36189" s="4"/>
      <c r="G36189" s="4"/>
      <c r="H36189" s="4"/>
      <c r="N36189" s="4"/>
      <c r="O36189" s="4"/>
      <c r="P36189" s="4"/>
      <c r="Q36189" s="4"/>
      <c r="R36189" s="4"/>
      <c r="S36189" s="4"/>
      <c r="T36189" s="4"/>
    </row>
    <row r="36190" spans="4:20" x14ac:dyDescent="0.2">
      <c r="D36190" s="4"/>
      <c r="E36190" s="4"/>
      <c r="F36190" s="4"/>
      <c r="G36190" s="4"/>
      <c r="H36190" s="4"/>
      <c r="N36190" s="4"/>
      <c r="O36190" s="4"/>
      <c r="P36190" s="4"/>
      <c r="Q36190" s="4"/>
      <c r="R36190" s="4"/>
      <c r="S36190" s="4"/>
      <c r="T36190" s="4"/>
    </row>
    <row r="36191" spans="4:20" x14ac:dyDescent="0.2">
      <c r="D36191" s="4"/>
      <c r="E36191" s="4"/>
      <c r="F36191" s="4"/>
      <c r="G36191" s="4"/>
      <c r="H36191" s="4"/>
      <c r="N36191" s="4"/>
      <c r="O36191" s="4"/>
      <c r="P36191" s="4"/>
      <c r="Q36191" s="4"/>
      <c r="R36191" s="4"/>
      <c r="S36191" s="4"/>
      <c r="T36191" s="4"/>
    </row>
    <row r="36192" spans="4:20" x14ac:dyDescent="0.2">
      <c r="D36192" s="4"/>
      <c r="E36192" s="4"/>
      <c r="F36192" s="4"/>
      <c r="G36192" s="4"/>
      <c r="H36192" s="4"/>
      <c r="N36192" s="4"/>
      <c r="O36192" s="4"/>
      <c r="P36192" s="4"/>
      <c r="Q36192" s="4"/>
      <c r="R36192" s="4"/>
      <c r="S36192" s="4"/>
      <c r="T36192" s="4"/>
    </row>
    <row r="36193" spans="4:20" x14ac:dyDescent="0.2">
      <c r="D36193" s="4"/>
      <c r="E36193" s="4"/>
      <c r="F36193" s="4"/>
      <c r="G36193" s="4"/>
      <c r="H36193" s="4"/>
      <c r="N36193" s="4"/>
      <c r="O36193" s="4"/>
      <c r="P36193" s="4"/>
      <c r="Q36193" s="4"/>
      <c r="R36193" s="4"/>
      <c r="S36193" s="4"/>
      <c r="T36193" s="4"/>
    </row>
    <row r="36194" spans="4:20" x14ac:dyDescent="0.2">
      <c r="D36194" s="4"/>
      <c r="E36194" s="4"/>
      <c r="F36194" s="4"/>
      <c r="G36194" s="4"/>
      <c r="H36194" s="4"/>
      <c r="N36194" s="4"/>
      <c r="O36194" s="4"/>
      <c r="P36194" s="4"/>
      <c r="Q36194" s="4"/>
      <c r="R36194" s="4"/>
      <c r="S36194" s="4"/>
      <c r="T36194" s="4"/>
    </row>
    <row r="36195" spans="4:20" x14ac:dyDescent="0.2">
      <c r="D36195" s="4"/>
      <c r="E36195" s="4"/>
      <c r="F36195" s="4"/>
      <c r="G36195" s="4"/>
      <c r="H36195" s="4"/>
      <c r="N36195" s="4"/>
      <c r="O36195" s="4"/>
      <c r="P36195" s="4"/>
      <c r="Q36195" s="4"/>
      <c r="R36195" s="4"/>
      <c r="S36195" s="4"/>
      <c r="T36195" s="4"/>
    </row>
    <row r="36196" spans="4:20" x14ac:dyDescent="0.2">
      <c r="D36196" s="4"/>
      <c r="E36196" s="4"/>
      <c r="F36196" s="4"/>
      <c r="G36196" s="4"/>
      <c r="H36196" s="4"/>
      <c r="N36196" s="4"/>
      <c r="O36196" s="4"/>
      <c r="P36196" s="4"/>
      <c r="Q36196" s="4"/>
      <c r="R36196" s="4"/>
      <c r="S36196" s="4"/>
      <c r="T36196" s="4"/>
    </row>
    <row r="36197" spans="4:20" x14ac:dyDescent="0.2">
      <c r="D36197" s="4"/>
      <c r="E36197" s="4"/>
      <c r="F36197" s="4"/>
      <c r="G36197" s="4"/>
      <c r="H36197" s="4"/>
      <c r="N36197" s="4"/>
      <c r="O36197" s="4"/>
      <c r="P36197" s="4"/>
      <c r="Q36197" s="4"/>
      <c r="R36197" s="4"/>
      <c r="S36197" s="4"/>
      <c r="T36197" s="4"/>
    </row>
    <row r="36198" spans="4:20" x14ac:dyDescent="0.2">
      <c r="D36198" s="4"/>
      <c r="E36198" s="4"/>
      <c r="F36198" s="4"/>
      <c r="G36198" s="4"/>
      <c r="H36198" s="4"/>
      <c r="N36198" s="4"/>
      <c r="O36198" s="4"/>
      <c r="P36198" s="4"/>
      <c r="Q36198" s="4"/>
      <c r="R36198" s="4"/>
      <c r="S36198" s="4"/>
      <c r="T36198" s="4"/>
    </row>
    <row r="36199" spans="4:20" x14ac:dyDescent="0.2">
      <c r="D36199" s="4"/>
      <c r="E36199" s="4"/>
      <c r="F36199" s="4"/>
      <c r="G36199" s="4"/>
      <c r="H36199" s="4"/>
      <c r="N36199" s="4"/>
      <c r="O36199" s="4"/>
      <c r="P36199" s="4"/>
      <c r="Q36199" s="4"/>
      <c r="R36199" s="4"/>
      <c r="S36199" s="4"/>
      <c r="T36199" s="4"/>
    </row>
    <row r="36200" spans="4:20" x14ac:dyDescent="0.2">
      <c r="D36200" s="4"/>
      <c r="E36200" s="4"/>
      <c r="F36200" s="4"/>
      <c r="G36200" s="4"/>
      <c r="H36200" s="4"/>
      <c r="N36200" s="4"/>
      <c r="O36200" s="4"/>
      <c r="P36200" s="4"/>
      <c r="Q36200" s="4"/>
      <c r="R36200" s="4"/>
      <c r="S36200" s="4"/>
      <c r="T36200" s="4"/>
    </row>
    <row r="36201" spans="4:20" x14ac:dyDescent="0.2">
      <c r="D36201" s="4"/>
      <c r="E36201" s="4"/>
      <c r="F36201" s="4"/>
      <c r="G36201" s="4"/>
      <c r="H36201" s="4"/>
      <c r="N36201" s="4"/>
      <c r="O36201" s="4"/>
      <c r="P36201" s="4"/>
      <c r="Q36201" s="4"/>
      <c r="R36201" s="4"/>
      <c r="S36201" s="4"/>
      <c r="T36201" s="4"/>
    </row>
    <row r="36202" spans="4:20" x14ac:dyDescent="0.2">
      <c r="D36202" s="4"/>
      <c r="E36202" s="4"/>
      <c r="F36202" s="4"/>
      <c r="G36202" s="4"/>
      <c r="H36202" s="4"/>
      <c r="N36202" s="4"/>
      <c r="O36202" s="4"/>
      <c r="P36202" s="4"/>
      <c r="Q36202" s="4"/>
      <c r="R36202" s="4"/>
      <c r="S36202" s="4"/>
      <c r="T36202" s="4"/>
    </row>
    <row r="36203" spans="4:20" x14ac:dyDescent="0.2">
      <c r="D36203" s="4"/>
      <c r="E36203" s="4"/>
      <c r="F36203" s="4"/>
      <c r="G36203" s="4"/>
      <c r="H36203" s="4"/>
      <c r="N36203" s="4"/>
      <c r="O36203" s="4"/>
      <c r="P36203" s="4"/>
      <c r="Q36203" s="4"/>
      <c r="R36203" s="4"/>
      <c r="S36203" s="4"/>
      <c r="T36203" s="4"/>
    </row>
    <row r="36204" spans="4:20" x14ac:dyDescent="0.2">
      <c r="D36204" s="4"/>
      <c r="E36204" s="4"/>
      <c r="F36204" s="4"/>
      <c r="G36204" s="4"/>
      <c r="H36204" s="4"/>
      <c r="N36204" s="4"/>
      <c r="O36204" s="4"/>
      <c r="P36204" s="4"/>
      <c r="Q36204" s="4"/>
      <c r="R36204" s="4"/>
      <c r="S36204" s="4"/>
      <c r="T36204" s="4"/>
    </row>
    <row r="36205" spans="4:20" x14ac:dyDescent="0.2">
      <c r="D36205" s="4"/>
      <c r="E36205" s="4"/>
      <c r="F36205" s="4"/>
      <c r="G36205" s="4"/>
      <c r="H36205" s="4"/>
      <c r="N36205" s="4"/>
      <c r="O36205" s="4"/>
      <c r="P36205" s="4"/>
      <c r="Q36205" s="4"/>
      <c r="R36205" s="4"/>
      <c r="S36205" s="4"/>
      <c r="T36205" s="4"/>
    </row>
    <row r="36206" spans="4:20" x14ac:dyDescent="0.2">
      <c r="D36206" s="4"/>
      <c r="E36206" s="4"/>
      <c r="F36206" s="4"/>
      <c r="G36206" s="4"/>
      <c r="H36206" s="4"/>
      <c r="N36206" s="4"/>
      <c r="O36206" s="4"/>
      <c r="P36206" s="4"/>
      <c r="Q36206" s="4"/>
      <c r="R36206" s="4"/>
      <c r="S36206" s="4"/>
      <c r="T36206" s="4"/>
    </row>
    <row r="36207" spans="4:20" x14ac:dyDescent="0.2">
      <c r="D36207" s="4"/>
      <c r="E36207" s="4"/>
      <c r="F36207" s="4"/>
      <c r="G36207" s="4"/>
      <c r="H36207" s="4"/>
      <c r="N36207" s="4"/>
      <c r="O36207" s="4"/>
      <c r="P36207" s="4"/>
      <c r="Q36207" s="4"/>
      <c r="R36207" s="4"/>
      <c r="S36207" s="4"/>
      <c r="T36207" s="4"/>
    </row>
    <row r="36208" spans="4:20" x14ac:dyDescent="0.2">
      <c r="D36208" s="4"/>
      <c r="E36208" s="4"/>
      <c r="F36208" s="4"/>
      <c r="G36208" s="4"/>
      <c r="H36208" s="4"/>
      <c r="N36208" s="4"/>
      <c r="O36208" s="4"/>
      <c r="P36208" s="4"/>
      <c r="Q36208" s="4"/>
      <c r="R36208" s="4"/>
      <c r="S36208" s="4"/>
      <c r="T36208" s="4"/>
    </row>
    <row r="36209" spans="4:20" x14ac:dyDescent="0.2">
      <c r="D36209" s="4"/>
      <c r="E36209" s="4"/>
      <c r="F36209" s="4"/>
      <c r="G36209" s="4"/>
      <c r="H36209" s="4"/>
      <c r="N36209" s="4"/>
      <c r="O36209" s="4"/>
      <c r="P36209" s="4"/>
      <c r="Q36209" s="4"/>
      <c r="R36209" s="4"/>
      <c r="S36209" s="4"/>
      <c r="T36209" s="4"/>
    </row>
    <row r="36210" spans="4:20" x14ac:dyDescent="0.2">
      <c r="D36210" s="4"/>
      <c r="E36210" s="4"/>
      <c r="F36210" s="4"/>
      <c r="G36210" s="4"/>
      <c r="H36210" s="4"/>
      <c r="N36210" s="4"/>
      <c r="O36210" s="4"/>
      <c r="P36210" s="4"/>
      <c r="Q36210" s="4"/>
      <c r="R36210" s="4"/>
      <c r="S36210" s="4"/>
      <c r="T36210" s="4"/>
    </row>
    <row r="36211" spans="4:20" x14ac:dyDescent="0.2">
      <c r="D36211" s="4"/>
      <c r="E36211" s="4"/>
      <c r="F36211" s="4"/>
      <c r="G36211" s="4"/>
      <c r="H36211" s="4"/>
      <c r="N36211" s="4"/>
      <c r="O36211" s="4"/>
      <c r="P36211" s="4"/>
      <c r="Q36211" s="4"/>
      <c r="R36211" s="4"/>
      <c r="S36211" s="4"/>
      <c r="T36211" s="4"/>
    </row>
    <row r="36212" spans="4:20" x14ac:dyDescent="0.2">
      <c r="D36212" s="4"/>
      <c r="E36212" s="4"/>
      <c r="F36212" s="4"/>
      <c r="G36212" s="4"/>
      <c r="H36212" s="4"/>
      <c r="N36212" s="4"/>
      <c r="O36212" s="4"/>
      <c r="P36212" s="4"/>
      <c r="Q36212" s="4"/>
      <c r="R36212" s="4"/>
      <c r="S36212" s="4"/>
      <c r="T36212" s="4"/>
    </row>
    <row r="36213" spans="4:20" x14ac:dyDescent="0.2">
      <c r="D36213" s="4"/>
      <c r="E36213" s="4"/>
      <c r="F36213" s="4"/>
      <c r="G36213" s="4"/>
      <c r="H36213" s="4"/>
      <c r="N36213" s="4"/>
      <c r="O36213" s="4"/>
      <c r="P36213" s="4"/>
      <c r="Q36213" s="4"/>
      <c r="R36213" s="4"/>
      <c r="S36213" s="4"/>
      <c r="T36213" s="4"/>
    </row>
    <row r="36214" spans="4:20" x14ac:dyDescent="0.2">
      <c r="D36214" s="4"/>
      <c r="E36214" s="4"/>
      <c r="F36214" s="4"/>
      <c r="G36214" s="4"/>
      <c r="H36214" s="4"/>
      <c r="N36214" s="4"/>
      <c r="O36214" s="4"/>
      <c r="P36214" s="4"/>
      <c r="Q36214" s="4"/>
      <c r="R36214" s="4"/>
      <c r="S36214" s="4"/>
      <c r="T36214" s="4"/>
    </row>
    <row r="36215" spans="4:20" x14ac:dyDescent="0.2">
      <c r="D36215" s="4"/>
      <c r="E36215" s="4"/>
      <c r="F36215" s="4"/>
      <c r="G36215" s="4"/>
      <c r="H36215" s="4"/>
      <c r="N36215" s="4"/>
      <c r="O36215" s="4"/>
      <c r="P36215" s="4"/>
      <c r="Q36215" s="4"/>
      <c r="R36215" s="4"/>
      <c r="S36215" s="4"/>
      <c r="T36215" s="4"/>
    </row>
    <row r="36216" spans="4:20" x14ac:dyDescent="0.2">
      <c r="D36216" s="4"/>
      <c r="E36216" s="4"/>
      <c r="F36216" s="4"/>
      <c r="G36216" s="4"/>
      <c r="H36216" s="4"/>
      <c r="N36216" s="4"/>
      <c r="O36216" s="4"/>
      <c r="P36216" s="4"/>
      <c r="Q36216" s="4"/>
      <c r="R36216" s="4"/>
      <c r="S36216" s="4"/>
      <c r="T36216" s="4"/>
    </row>
    <row r="36217" spans="4:20" x14ac:dyDescent="0.2">
      <c r="D36217" s="4"/>
      <c r="E36217" s="4"/>
      <c r="F36217" s="4"/>
      <c r="G36217" s="4"/>
      <c r="H36217" s="4"/>
      <c r="N36217" s="4"/>
      <c r="O36217" s="4"/>
      <c r="P36217" s="4"/>
      <c r="Q36217" s="4"/>
      <c r="R36217" s="4"/>
      <c r="S36217" s="4"/>
      <c r="T36217" s="4"/>
    </row>
    <row r="36218" spans="4:20" x14ac:dyDescent="0.2">
      <c r="D36218" s="4"/>
      <c r="E36218" s="4"/>
      <c r="F36218" s="4"/>
      <c r="G36218" s="4"/>
      <c r="H36218" s="4"/>
      <c r="N36218" s="4"/>
      <c r="O36218" s="4"/>
      <c r="P36218" s="4"/>
      <c r="Q36218" s="4"/>
      <c r="R36218" s="4"/>
      <c r="S36218" s="4"/>
      <c r="T36218" s="4"/>
    </row>
    <row r="36219" spans="4:20" x14ac:dyDescent="0.2">
      <c r="D36219" s="4"/>
      <c r="E36219" s="4"/>
      <c r="F36219" s="4"/>
      <c r="G36219" s="4"/>
      <c r="H36219" s="4"/>
      <c r="N36219" s="4"/>
      <c r="O36219" s="4"/>
      <c r="P36219" s="4"/>
      <c r="Q36219" s="4"/>
      <c r="R36219" s="4"/>
      <c r="S36219" s="4"/>
      <c r="T36219" s="4"/>
    </row>
    <row r="36220" spans="4:20" x14ac:dyDescent="0.2">
      <c r="D36220" s="4"/>
      <c r="E36220" s="4"/>
      <c r="F36220" s="4"/>
      <c r="G36220" s="4"/>
      <c r="H36220" s="4"/>
      <c r="N36220" s="4"/>
      <c r="O36220" s="4"/>
      <c r="P36220" s="4"/>
      <c r="Q36220" s="4"/>
      <c r="R36220" s="4"/>
      <c r="S36220" s="4"/>
      <c r="T36220" s="4"/>
    </row>
    <row r="36221" spans="4:20" x14ac:dyDescent="0.2">
      <c r="D36221" s="4"/>
      <c r="E36221" s="4"/>
      <c r="F36221" s="4"/>
      <c r="G36221" s="4"/>
      <c r="H36221" s="4"/>
      <c r="N36221" s="4"/>
      <c r="O36221" s="4"/>
      <c r="P36221" s="4"/>
      <c r="Q36221" s="4"/>
      <c r="R36221" s="4"/>
      <c r="S36221" s="4"/>
      <c r="T36221" s="4"/>
    </row>
    <row r="36222" spans="4:20" x14ac:dyDescent="0.2">
      <c r="D36222" s="4"/>
      <c r="E36222" s="4"/>
      <c r="F36222" s="4"/>
      <c r="G36222" s="4"/>
      <c r="H36222" s="4"/>
      <c r="N36222" s="4"/>
      <c r="O36222" s="4"/>
      <c r="P36222" s="4"/>
      <c r="Q36222" s="4"/>
      <c r="R36222" s="4"/>
      <c r="S36222" s="4"/>
      <c r="T36222" s="4"/>
    </row>
    <row r="36223" spans="4:20" x14ac:dyDescent="0.2">
      <c r="D36223" s="4"/>
      <c r="E36223" s="4"/>
      <c r="F36223" s="4"/>
      <c r="G36223" s="4"/>
      <c r="H36223" s="4"/>
      <c r="N36223" s="4"/>
      <c r="O36223" s="4"/>
      <c r="P36223" s="4"/>
      <c r="Q36223" s="4"/>
      <c r="R36223" s="4"/>
      <c r="S36223" s="4"/>
      <c r="T36223" s="4"/>
    </row>
    <row r="36224" spans="4:20" x14ac:dyDescent="0.2">
      <c r="D36224" s="4"/>
      <c r="E36224" s="4"/>
      <c r="F36224" s="4"/>
      <c r="G36224" s="4"/>
      <c r="H36224" s="4"/>
      <c r="N36224" s="4"/>
      <c r="O36224" s="4"/>
      <c r="P36224" s="4"/>
      <c r="Q36224" s="4"/>
      <c r="R36224" s="4"/>
      <c r="S36224" s="4"/>
      <c r="T36224" s="4"/>
    </row>
    <row r="36225" spans="4:20" x14ac:dyDescent="0.2">
      <c r="D36225" s="4"/>
      <c r="E36225" s="4"/>
      <c r="F36225" s="4"/>
      <c r="G36225" s="4"/>
      <c r="H36225" s="4"/>
      <c r="N36225" s="4"/>
      <c r="O36225" s="4"/>
      <c r="P36225" s="4"/>
      <c r="Q36225" s="4"/>
      <c r="R36225" s="4"/>
      <c r="S36225" s="4"/>
      <c r="T36225" s="4"/>
    </row>
    <row r="36226" spans="4:20" x14ac:dyDescent="0.2">
      <c r="D36226" s="4"/>
      <c r="E36226" s="4"/>
      <c r="F36226" s="4"/>
      <c r="G36226" s="4"/>
      <c r="H36226" s="4"/>
      <c r="N36226" s="4"/>
      <c r="O36226" s="4"/>
      <c r="P36226" s="4"/>
      <c r="Q36226" s="4"/>
      <c r="R36226" s="4"/>
      <c r="S36226" s="4"/>
      <c r="T36226" s="4"/>
    </row>
    <row r="36227" spans="4:20" x14ac:dyDescent="0.2">
      <c r="D36227" s="4"/>
      <c r="E36227" s="4"/>
      <c r="F36227" s="4"/>
      <c r="G36227" s="4"/>
      <c r="H36227" s="4"/>
      <c r="N36227" s="4"/>
      <c r="O36227" s="4"/>
      <c r="P36227" s="4"/>
      <c r="Q36227" s="4"/>
      <c r="R36227" s="4"/>
      <c r="S36227" s="4"/>
      <c r="T36227" s="4"/>
    </row>
    <row r="36228" spans="4:20" x14ac:dyDescent="0.2">
      <c r="D36228" s="4"/>
      <c r="E36228" s="4"/>
      <c r="F36228" s="4"/>
      <c r="G36228" s="4"/>
      <c r="H36228" s="4"/>
      <c r="N36228" s="4"/>
      <c r="O36228" s="4"/>
      <c r="P36228" s="4"/>
      <c r="Q36228" s="4"/>
      <c r="R36228" s="4"/>
      <c r="S36228" s="4"/>
      <c r="T36228" s="4"/>
    </row>
    <row r="36229" spans="4:20" x14ac:dyDescent="0.2">
      <c r="D36229" s="4"/>
      <c r="E36229" s="4"/>
      <c r="F36229" s="4"/>
      <c r="G36229" s="4"/>
      <c r="H36229" s="4"/>
      <c r="N36229" s="4"/>
      <c r="O36229" s="4"/>
      <c r="P36229" s="4"/>
      <c r="Q36229" s="4"/>
      <c r="R36229" s="4"/>
      <c r="S36229" s="4"/>
      <c r="T36229" s="4"/>
    </row>
    <row r="36230" spans="4:20" x14ac:dyDescent="0.2">
      <c r="D36230" s="4"/>
      <c r="E36230" s="4"/>
      <c r="F36230" s="4"/>
      <c r="G36230" s="4"/>
      <c r="H36230" s="4"/>
      <c r="N36230" s="4"/>
      <c r="O36230" s="4"/>
      <c r="P36230" s="4"/>
      <c r="Q36230" s="4"/>
      <c r="R36230" s="4"/>
      <c r="S36230" s="4"/>
      <c r="T36230" s="4"/>
    </row>
    <row r="36231" spans="4:20" x14ac:dyDescent="0.2">
      <c r="D36231" s="4"/>
      <c r="E36231" s="4"/>
      <c r="F36231" s="4"/>
      <c r="G36231" s="4"/>
      <c r="H36231" s="4"/>
      <c r="N36231" s="4"/>
      <c r="O36231" s="4"/>
      <c r="P36231" s="4"/>
      <c r="Q36231" s="4"/>
      <c r="R36231" s="4"/>
      <c r="S36231" s="4"/>
      <c r="T36231" s="4"/>
    </row>
    <row r="36232" spans="4:20" x14ac:dyDescent="0.2">
      <c r="D36232" s="4"/>
      <c r="E36232" s="4"/>
      <c r="F36232" s="4"/>
      <c r="G36232" s="4"/>
      <c r="H36232" s="4"/>
      <c r="N36232" s="4"/>
      <c r="O36232" s="4"/>
      <c r="P36232" s="4"/>
      <c r="Q36232" s="4"/>
      <c r="R36232" s="4"/>
      <c r="S36232" s="4"/>
      <c r="T36232" s="4"/>
    </row>
    <row r="36233" spans="4:20" x14ac:dyDescent="0.2">
      <c r="D36233" s="4"/>
      <c r="E36233" s="4"/>
      <c r="F36233" s="4"/>
      <c r="G36233" s="4"/>
      <c r="H36233" s="4"/>
      <c r="N36233" s="4"/>
      <c r="O36233" s="4"/>
      <c r="P36233" s="4"/>
      <c r="Q36233" s="4"/>
      <c r="R36233" s="4"/>
      <c r="S36233" s="4"/>
      <c r="T36233" s="4"/>
    </row>
    <row r="36234" spans="4:20" x14ac:dyDescent="0.2">
      <c r="D36234" s="4"/>
      <c r="E36234" s="4"/>
      <c r="F36234" s="4"/>
      <c r="G36234" s="4"/>
      <c r="H36234" s="4"/>
      <c r="N36234" s="4"/>
      <c r="O36234" s="4"/>
      <c r="P36234" s="4"/>
      <c r="Q36234" s="4"/>
      <c r="R36234" s="4"/>
      <c r="S36234" s="4"/>
      <c r="T36234" s="4"/>
    </row>
    <row r="36235" spans="4:20" x14ac:dyDescent="0.2">
      <c r="D36235" s="4"/>
      <c r="E36235" s="4"/>
      <c r="F36235" s="4"/>
      <c r="G36235" s="4"/>
      <c r="H36235" s="4"/>
      <c r="N36235" s="4"/>
      <c r="O36235" s="4"/>
      <c r="P36235" s="4"/>
      <c r="Q36235" s="4"/>
      <c r="R36235" s="4"/>
      <c r="S36235" s="4"/>
      <c r="T36235" s="4"/>
    </row>
    <row r="36236" spans="4:20" x14ac:dyDescent="0.2">
      <c r="D36236" s="4"/>
      <c r="E36236" s="4"/>
      <c r="F36236" s="4"/>
      <c r="G36236" s="4"/>
      <c r="H36236" s="4"/>
      <c r="N36236" s="4"/>
      <c r="O36236" s="4"/>
      <c r="P36236" s="4"/>
      <c r="Q36236" s="4"/>
      <c r="R36236" s="4"/>
      <c r="S36236" s="4"/>
      <c r="T36236" s="4"/>
    </row>
    <row r="36237" spans="4:20" x14ac:dyDescent="0.2">
      <c r="D36237" s="4"/>
      <c r="E36237" s="4"/>
      <c r="F36237" s="4"/>
      <c r="G36237" s="4"/>
      <c r="H36237" s="4"/>
      <c r="N36237" s="4"/>
      <c r="O36237" s="4"/>
      <c r="P36237" s="4"/>
      <c r="Q36237" s="4"/>
      <c r="R36237" s="4"/>
      <c r="S36237" s="4"/>
      <c r="T36237" s="4"/>
    </row>
    <row r="36238" spans="4:20" x14ac:dyDescent="0.2">
      <c r="D36238" s="4"/>
      <c r="E36238" s="4"/>
      <c r="F36238" s="4"/>
      <c r="G36238" s="4"/>
      <c r="H36238" s="4"/>
      <c r="N36238" s="4"/>
      <c r="O36238" s="4"/>
      <c r="P36238" s="4"/>
      <c r="Q36238" s="4"/>
      <c r="R36238" s="4"/>
      <c r="S36238" s="4"/>
      <c r="T36238" s="4"/>
    </row>
    <row r="36239" spans="4:20" x14ac:dyDescent="0.2">
      <c r="D36239" s="4"/>
      <c r="E36239" s="4"/>
      <c r="F36239" s="4"/>
      <c r="G36239" s="4"/>
      <c r="H36239" s="4"/>
      <c r="N36239" s="4"/>
      <c r="O36239" s="4"/>
      <c r="P36239" s="4"/>
      <c r="Q36239" s="4"/>
      <c r="R36239" s="4"/>
      <c r="S36239" s="4"/>
      <c r="T36239" s="4"/>
    </row>
    <row r="36240" spans="4:20" x14ac:dyDescent="0.2">
      <c r="D36240" s="4"/>
      <c r="E36240" s="4"/>
      <c r="F36240" s="4"/>
      <c r="G36240" s="4"/>
      <c r="H36240" s="4"/>
      <c r="N36240" s="4"/>
      <c r="O36240" s="4"/>
      <c r="P36240" s="4"/>
      <c r="Q36240" s="4"/>
      <c r="R36240" s="4"/>
      <c r="S36240" s="4"/>
      <c r="T36240" s="4"/>
    </row>
    <row r="36241" spans="4:20" x14ac:dyDescent="0.2">
      <c r="D36241" s="4"/>
      <c r="E36241" s="4"/>
      <c r="F36241" s="4"/>
      <c r="G36241" s="4"/>
      <c r="H36241" s="4"/>
      <c r="N36241" s="4"/>
      <c r="O36241" s="4"/>
      <c r="P36241" s="4"/>
      <c r="Q36241" s="4"/>
      <c r="R36241" s="4"/>
      <c r="S36241" s="4"/>
      <c r="T36241" s="4"/>
    </row>
    <row r="36242" spans="4:20" x14ac:dyDescent="0.2">
      <c r="D36242" s="4"/>
      <c r="E36242" s="4"/>
      <c r="F36242" s="4"/>
      <c r="G36242" s="4"/>
      <c r="H36242" s="4"/>
      <c r="N36242" s="4"/>
      <c r="O36242" s="4"/>
      <c r="P36242" s="4"/>
      <c r="Q36242" s="4"/>
      <c r="R36242" s="4"/>
      <c r="S36242" s="4"/>
      <c r="T36242" s="4"/>
    </row>
    <row r="36243" spans="4:20" x14ac:dyDescent="0.2">
      <c r="D36243" s="4"/>
      <c r="E36243" s="4"/>
      <c r="F36243" s="4"/>
      <c r="G36243" s="4"/>
      <c r="H36243" s="4"/>
      <c r="N36243" s="4"/>
      <c r="O36243" s="4"/>
      <c r="P36243" s="4"/>
      <c r="Q36243" s="4"/>
      <c r="R36243" s="4"/>
      <c r="S36243" s="4"/>
      <c r="T36243" s="4"/>
    </row>
    <row r="36244" spans="4:20" x14ac:dyDescent="0.2">
      <c r="D36244" s="4"/>
      <c r="E36244" s="4"/>
      <c r="F36244" s="4"/>
      <c r="G36244" s="4"/>
      <c r="H36244" s="4"/>
      <c r="N36244" s="4"/>
      <c r="O36244" s="4"/>
      <c r="P36244" s="4"/>
      <c r="Q36244" s="4"/>
      <c r="R36244" s="4"/>
      <c r="S36244" s="4"/>
      <c r="T36244" s="4"/>
    </row>
    <row r="36245" spans="4:20" x14ac:dyDescent="0.2">
      <c r="D36245" s="4"/>
      <c r="E36245" s="4"/>
      <c r="F36245" s="4"/>
      <c r="G36245" s="4"/>
      <c r="H36245" s="4"/>
      <c r="N36245" s="4"/>
      <c r="O36245" s="4"/>
      <c r="P36245" s="4"/>
      <c r="Q36245" s="4"/>
      <c r="R36245" s="4"/>
      <c r="S36245" s="4"/>
      <c r="T36245" s="4"/>
    </row>
    <row r="36246" spans="4:20" x14ac:dyDescent="0.2">
      <c r="D36246" s="4"/>
      <c r="E36246" s="4"/>
      <c r="F36246" s="4"/>
      <c r="G36246" s="4"/>
      <c r="H36246" s="4"/>
      <c r="N36246" s="4"/>
      <c r="O36246" s="4"/>
      <c r="P36246" s="4"/>
      <c r="Q36246" s="4"/>
      <c r="R36246" s="4"/>
      <c r="S36246" s="4"/>
      <c r="T36246" s="4"/>
    </row>
    <row r="36247" spans="4:20" x14ac:dyDescent="0.2">
      <c r="D36247" s="4"/>
      <c r="E36247" s="4"/>
      <c r="F36247" s="4"/>
      <c r="G36247" s="4"/>
      <c r="H36247" s="4"/>
      <c r="N36247" s="4"/>
      <c r="O36247" s="4"/>
      <c r="P36247" s="4"/>
      <c r="Q36247" s="4"/>
      <c r="R36247" s="4"/>
      <c r="S36247" s="4"/>
      <c r="T36247" s="4"/>
    </row>
    <row r="36248" spans="4:20" x14ac:dyDescent="0.2">
      <c r="D36248" s="4"/>
      <c r="E36248" s="4"/>
      <c r="F36248" s="4"/>
      <c r="G36248" s="4"/>
      <c r="H36248" s="4"/>
      <c r="N36248" s="4"/>
      <c r="O36248" s="4"/>
      <c r="P36248" s="4"/>
      <c r="Q36248" s="4"/>
      <c r="R36248" s="4"/>
      <c r="S36248" s="4"/>
      <c r="T36248" s="4"/>
    </row>
    <row r="36249" spans="4:20" x14ac:dyDescent="0.2">
      <c r="D36249" s="4"/>
      <c r="E36249" s="4"/>
      <c r="F36249" s="4"/>
      <c r="G36249" s="4"/>
      <c r="H36249" s="4"/>
      <c r="N36249" s="4"/>
      <c r="O36249" s="4"/>
      <c r="P36249" s="4"/>
      <c r="Q36249" s="4"/>
      <c r="R36249" s="4"/>
      <c r="S36249" s="4"/>
      <c r="T36249" s="4"/>
    </row>
    <row r="36250" spans="4:20" x14ac:dyDescent="0.2">
      <c r="D36250" s="4"/>
      <c r="E36250" s="4"/>
      <c r="F36250" s="4"/>
      <c r="G36250" s="4"/>
      <c r="H36250" s="4"/>
      <c r="N36250" s="4"/>
      <c r="O36250" s="4"/>
      <c r="P36250" s="4"/>
      <c r="Q36250" s="4"/>
      <c r="R36250" s="4"/>
      <c r="S36250" s="4"/>
      <c r="T36250" s="4"/>
    </row>
    <row r="36251" spans="4:20" x14ac:dyDescent="0.2">
      <c r="D36251" s="4"/>
      <c r="E36251" s="4"/>
      <c r="F36251" s="4"/>
      <c r="G36251" s="4"/>
      <c r="H36251" s="4"/>
      <c r="N36251" s="4"/>
      <c r="O36251" s="4"/>
      <c r="P36251" s="4"/>
      <c r="Q36251" s="4"/>
      <c r="R36251" s="4"/>
      <c r="S36251" s="4"/>
      <c r="T36251" s="4"/>
    </row>
    <row r="36252" spans="4:20" x14ac:dyDescent="0.2">
      <c r="D36252" s="4"/>
      <c r="E36252" s="4"/>
      <c r="F36252" s="4"/>
      <c r="G36252" s="4"/>
      <c r="H36252" s="4"/>
      <c r="N36252" s="4"/>
      <c r="O36252" s="4"/>
      <c r="P36252" s="4"/>
      <c r="Q36252" s="4"/>
      <c r="R36252" s="4"/>
      <c r="S36252" s="4"/>
      <c r="T36252" s="4"/>
    </row>
    <row r="36253" spans="4:20" x14ac:dyDescent="0.2">
      <c r="D36253" s="4"/>
      <c r="E36253" s="4"/>
      <c r="F36253" s="4"/>
      <c r="G36253" s="4"/>
      <c r="H36253" s="4"/>
      <c r="N36253" s="4"/>
      <c r="O36253" s="4"/>
      <c r="P36253" s="4"/>
      <c r="Q36253" s="4"/>
      <c r="R36253" s="4"/>
      <c r="S36253" s="4"/>
      <c r="T36253" s="4"/>
    </row>
    <row r="36254" spans="4:20" x14ac:dyDescent="0.2">
      <c r="D36254" s="4"/>
      <c r="E36254" s="4"/>
      <c r="F36254" s="4"/>
      <c r="G36254" s="4"/>
      <c r="H36254" s="4"/>
      <c r="N36254" s="4"/>
      <c r="O36254" s="4"/>
      <c r="P36254" s="4"/>
      <c r="Q36254" s="4"/>
      <c r="R36254" s="4"/>
      <c r="S36254" s="4"/>
      <c r="T36254" s="4"/>
    </row>
    <row r="36255" spans="4:20" x14ac:dyDescent="0.2">
      <c r="D36255" s="4"/>
      <c r="E36255" s="4"/>
      <c r="F36255" s="4"/>
      <c r="G36255" s="4"/>
      <c r="H36255" s="4"/>
      <c r="N36255" s="4"/>
      <c r="O36255" s="4"/>
      <c r="P36255" s="4"/>
      <c r="Q36255" s="4"/>
      <c r="R36255" s="4"/>
      <c r="S36255" s="4"/>
      <c r="T36255" s="4"/>
    </row>
    <row r="36256" spans="4:20" x14ac:dyDescent="0.2">
      <c r="D36256" s="4"/>
      <c r="E36256" s="4"/>
      <c r="F36256" s="4"/>
      <c r="G36256" s="4"/>
      <c r="H36256" s="4"/>
      <c r="N36256" s="4"/>
      <c r="O36256" s="4"/>
      <c r="P36256" s="4"/>
      <c r="Q36256" s="4"/>
      <c r="R36256" s="4"/>
      <c r="S36256" s="4"/>
      <c r="T36256" s="4"/>
    </row>
    <row r="36257" spans="4:20" x14ac:dyDescent="0.2">
      <c r="D36257" s="4"/>
      <c r="E36257" s="4"/>
      <c r="F36257" s="4"/>
      <c r="G36257" s="4"/>
      <c r="H36257" s="4"/>
      <c r="N36257" s="4"/>
      <c r="O36257" s="4"/>
      <c r="P36257" s="4"/>
      <c r="Q36257" s="4"/>
      <c r="R36257" s="4"/>
      <c r="S36257" s="4"/>
      <c r="T36257" s="4"/>
    </row>
    <row r="36258" spans="4:20" x14ac:dyDescent="0.2">
      <c r="D36258" s="4"/>
      <c r="E36258" s="4"/>
      <c r="F36258" s="4"/>
      <c r="G36258" s="4"/>
      <c r="H36258" s="4"/>
      <c r="N36258" s="4"/>
      <c r="O36258" s="4"/>
      <c r="P36258" s="4"/>
      <c r="Q36258" s="4"/>
      <c r="R36258" s="4"/>
      <c r="S36258" s="4"/>
      <c r="T36258" s="4"/>
    </row>
    <row r="36259" spans="4:20" x14ac:dyDescent="0.2">
      <c r="D36259" s="4"/>
      <c r="E36259" s="4"/>
      <c r="F36259" s="4"/>
      <c r="G36259" s="4"/>
      <c r="H36259" s="4"/>
      <c r="N36259" s="4"/>
      <c r="O36259" s="4"/>
      <c r="P36259" s="4"/>
      <c r="Q36259" s="4"/>
      <c r="R36259" s="4"/>
      <c r="S36259" s="4"/>
      <c r="T36259" s="4"/>
    </row>
    <row r="36260" spans="4:20" x14ac:dyDescent="0.2">
      <c r="D36260" s="4"/>
      <c r="E36260" s="4"/>
      <c r="F36260" s="4"/>
      <c r="G36260" s="4"/>
      <c r="H36260" s="4"/>
      <c r="N36260" s="4"/>
      <c r="O36260" s="4"/>
      <c r="P36260" s="4"/>
      <c r="Q36260" s="4"/>
      <c r="R36260" s="4"/>
      <c r="S36260" s="4"/>
      <c r="T36260" s="4"/>
    </row>
    <row r="36261" spans="4:20" x14ac:dyDescent="0.2">
      <c r="D36261" s="4"/>
      <c r="E36261" s="4"/>
      <c r="F36261" s="4"/>
      <c r="G36261" s="4"/>
      <c r="H36261" s="4"/>
      <c r="N36261" s="4"/>
      <c r="O36261" s="4"/>
      <c r="P36261" s="4"/>
      <c r="Q36261" s="4"/>
      <c r="R36261" s="4"/>
      <c r="S36261" s="4"/>
      <c r="T36261" s="4"/>
    </row>
    <row r="36262" spans="4:20" x14ac:dyDescent="0.2">
      <c r="D36262" s="4"/>
      <c r="E36262" s="4"/>
      <c r="F36262" s="4"/>
      <c r="G36262" s="4"/>
      <c r="H36262" s="4"/>
      <c r="N36262" s="4"/>
      <c r="O36262" s="4"/>
      <c r="P36262" s="4"/>
      <c r="Q36262" s="4"/>
      <c r="R36262" s="4"/>
      <c r="S36262" s="4"/>
      <c r="T36262" s="4"/>
    </row>
    <row r="36263" spans="4:20" x14ac:dyDescent="0.2">
      <c r="D36263" s="4"/>
      <c r="E36263" s="4"/>
      <c r="F36263" s="4"/>
      <c r="G36263" s="4"/>
      <c r="H36263" s="4"/>
      <c r="N36263" s="4"/>
      <c r="O36263" s="4"/>
      <c r="P36263" s="4"/>
      <c r="Q36263" s="4"/>
      <c r="R36263" s="4"/>
      <c r="S36263" s="4"/>
      <c r="T36263" s="4"/>
    </row>
    <row r="36264" spans="4:20" x14ac:dyDescent="0.2">
      <c r="D36264" s="4"/>
      <c r="E36264" s="4"/>
      <c r="F36264" s="4"/>
      <c r="G36264" s="4"/>
      <c r="H36264" s="4"/>
      <c r="N36264" s="4"/>
      <c r="O36264" s="4"/>
      <c r="P36264" s="4"/>
      <c r="Q36264" s="4"/>
      <c r="R36264" s="4"/>
      <c r="S36264" s="4"/>
      <c r="T36264" s="4"/>
    </row>
    <row r="36265" spans="4:20" x14ac:dyDescent="0.2">
      <c r="D36265" s="4"/>
      <c r="E36265" s="4"/>
      <c r="F36265" s="4"/>
      <c r="G36265" s="4"/>
      <c r="H36265" s="4"/>
      <c r="N36265" s="4"/>
      <c r="O36265" s="4"/>
      <c r="P36265" s="4"/>
      <c r="Q36265" s="4"/>
      <c r="R36265" s="4"/>
      <c r="S36265" s="4"/>
      <c r="T36265" s="4"/>
    </row>
    <row r="36266" spans="4:20" x14ac:dyDescent="0.2">
      <c r="D36266" s="4"/>
      <c r="E36266" s="4"/>
      <c r="F36266" s="4"/>
      <c r="G36266" s="4"/>
      <c r="H36266" s="4"/>
      <c r="N36266" s="4"/>
      <c r="O36266" s="4"/>
      <c r="P36266" s="4"/>
      <c r="Q36266" s="4"/>
      <c r="R36266" s="4"/>
      <c r="S36266" s="4"/>
      <c r="T36266" s="4"/>
    </row>
    <row r="36267" spans="4:20" x14ac:dyDescent="0.2">
      <c r="D36267" s="4"/>
      <c r="E36267" s="4"/>
      <c r="F36267" s="4"/>
      <c r="G36267" s="4"/>
      <c r="H36267" s="4"/>
      <c r="N36267" s="4"/>
      <c r="O36267" s="4"/>
      <c r="P36267" s="4"/>
      <c r="Q36267" s="4"/>
      <c r="R36267" s="4"/>
      <c r="S36267" s="4"/>
      <c r="T36267" s="4"/>
    </row>
    <row r="36268" spans="4:20" x14ac:dyDescent="0.2">
      <c r="D36268" s="4"/>
      <c r="E36268" s="4"/>
      <c r="F36268" s="4"/>
      <c r="G36268" s="4"/>
      <c r="H36268" s="4"/>
      <c r="N36268" s="4"/>
      <c r="O36268" s="4"/>
      <c r="P36268" s="4"/>
      <c r="Q36268" s="4"/>
      <c r="R36268" s="4"/>
      <c r="S36268" s="4"/>
      <c r="T36268" s="4"/>
    </row>
    <row r="36269" spans="4:20" x14ac:dyDescent="0.2">
      <c r="D36269" s="4"/>
      <c r="E36269" s="4"/>
      <c r="F36269" s="4"/>
      <c r="G36269" s="4"/>
      <c r="H36269" s="4"/>
      <c r="N36269" s="4"/>
      <c r="O36269" s="4"/>
      <c r="P36269" s="4"/>
      <c r="Q36269" s="4"/>
      <c r="R36269" s="4"/>
      <c r="S36269" s="4"/>
      <c r="T36269" s="4"/>
    </row>
    <row r="36270" spans="4:20" x14ac:dyDescent="0.2">
      <c r="D36270" s="4"/>
      <c r="E36270" s="4"/>
      <c r="F36270" s="4"/>
      <c r="G36270" s="4"/>
      <c r="H36270" s="4"/>
      <c r="N36270" s="4"/>
      <c r="O36270" s="4"/>
      <c r="P36270" s="4"/>
      <c r="Q36270" s="4"/>
      <c r="R36270" s="4"/>
      <c r="S36270" s="4"/>
      <c r="T36270" s="4"/>
    </row>
    <row r="36271" spans="4:20" x14ac:dyDescent="0.2">
      <c r="D36271" s="4"/>
      <c r="E36271" s="4"/>
      <c r="F36271" s="4"/>
      <c r="G36271" s="4"/>
      <c r="H36271" s="4"/>
      <c r="N36271" s="4"/>
      <c r="O36271" s="4"/>
      <c r="P36271" s="4"/>
      <c r="Q36271" s="4"/>
      <c r="R36271" s="4"/>
      <c r="S36271" s="4"/>
      <c r="T36271" s="4"/>
    </row>
    <row r="36272" spans="4:20" x14ac:dyDescent="0.2">
      <c r="D36272" s="4"/>
      <c r="E36272" s="4"/>
      <c r="F36272" s="4"/>
      <c r="G36272" s="4"/>
      <c r="H36272" s="4"/>
      <c r="N36272" s="4"/>
      <c r="O36272" s="4"/>
      <c r="P36272" s="4"/>
      <c r="Q36272" s="4"/>
      <c r="R36272" s="4"/>
      <c r="S36272" s="4"/>
      <c r="T36272" s="4"/>
    </row>
    <row r="36273" spans="4:20" x14ac:dyDescent="0.2">
      <c r="D36273" s="4"/>
      <c r="E36273" s="4"/>
      <c r="F36273" s="4"/>
      <c r="G36273" s="4"/>
      <c r="H36273" s="4"/>
      <c r="N36273" s="4"/>
      <c r="O36273" s="4"/>
      <c r="P36273" s="4"/>
      <c r="Q36273" s="4"/>
      <c r="R36273" s="4"/>
      <c r="S36273" s="4"/>
      <c r="T36273" s="4"/>
    </row>
    <row r="36274" spans="4:20" x14ac:dyDescent="0.2">
      <c r="D36274" s="4"/>
      <c r="E36274" s="4"/>
      <c r="F36274" s="4"/>
      <c r="G36274" s="4"/>
      <c r="H36274" s="4"/>
      <c r="N36274" s="4"/>
      <c r="O36274" s="4"/>
      <c r="P36274" s="4"/>
      <c r="Q36274" s="4"/>
      <c r="R36274" s="4"/>
      <c r="S36274" s="4"/>
      <c r="T36274" s="4"/>
    </row>
    <row r="36275" spans="4:20" x14ac:dyDescent="0.2">
      <c r="D36275" s="4"/>
      <c r="E36275" s="4"/>
      <c r="F36275" s="4"/>
      <c r="G36275" s="4"/>
      <c r="H36275" s="4"/>
      <c r="N36275" s="4"/>
      <c r="O36275" s="4"/>
      <c r="P36275" s="4"/>
      <c r="Q36275" s="4"/>
      <c r="R36275" s="4"/>
      <c r="S36275" s="4"/>
      <c r="T36275" s="4"/>
    </row>
    <row r="36276" spans="4:20" x14ac:dyDescent="0.2">
      <c r="D36276" s="4"/>
      <c r="E36276" s="4"/>
      <c r="F36276" s="4"/>
      <c r="G36276" s="4"/>
      <c r="H36276" s="4"/>
      <c r="N36276" s="4"/>
      <c r="O36276" s="4"/>
      <c r="P36276" s="4"/>
      <c r="Q36276" s="4"/>
      <c r="R36276" s="4"/>
      <c r="S36276" s="4"/>
      <c r="T36276" s="4"/>
    </row>
    <row r="36277" spans="4:20" x14ac:dyDescent="0.2">
      <c r="D36277" s="4"/>
      <c r="E36277" s="4"/>
      <c r="F36277" s="4"/>
      <c r="G36277" s="4"/>
      <c r="H36277" s="4"/>
      <c r="N36277" s="4"/>
      <c r="O36277" s="4"/>
      <c r="P36277" s="4"/>
      <c r="Q36277" s="4"/>
      <c r="R36277" s="4"/>
      <c r="S36277" s="4"/>
      <c r="T36277" s="4"/>
    </row>
    <row r="36278" spans="4:20" x14ac:dyDescent="0.2">
      <c r="D36278" s="4"/>
      <c r="E36278" s="4"/>
      <c r="F36278" s="4"/>
      <c r="G36278" s="4"/>
      <c r="H36278" s="4"/>
      <c r="N36278" s="4"/>
      <c r="O36278" s="4"/>
      <c r="P36278" s="4"/>
      <c r="Q36278" s="4"/>
      <c r="R36278" s="4"/>
      <c r="S36278" s="4"/>
      <c r="T36278" s="4"/>
    </row>
    <row r="36279" spans="4:20" x14ac:dyDescent="0.2">
      <c r="D36279" s="4"/>
      <c r="E36279" s="4"/>
      <c r="F36279" s="4"/>
      <c r="G36279" s="4"/>
      <c r="H36279" s="4"/>
      <c r="N36279" s="4"/>
      <c r="O36279" s="4"/>
      <c r="P36279" s="4"/>
      <c r="Q36279" s="4"/>
      <c r="R36279" s="4"/>
      <c r="S36279" s="4"/>
      <c r="T36279" s="4"/>
    </row>
    <row r="36280" spans="4:20" x14ac:dyDescent="0.2">
      <c r="D36280" s="4"/>
      <c r="E36280" s="4"/>
      <c r="F36280" s="4"/>
      <c r="G36280" s="4"/>
      <c r="H36280" s="4"/>
      <c r="N36280" s="4"/>
      <c r="O36280" s="4"/>
      <c r="P36280" s="4"/>
      <c r="Q36280" s="4"/>
      <c r="R36280" s="4"/>
      <c r="S36280" s="4"/>
      <c r="T36280" s="4"/>
    </row>
    <row r="36281" spans="4:20" x14ac:dyDescent="0.2">
      <c r="D36281" s="4"/>
      <c r="E36281" s="4"/>
      <c r="F36281" s="4"/>
      <c r="G36281" s="4"/>
      <c r="H36281" s="4"/>
      <c r="N36281" s="4"/>
      <c r="O36281" s="4"/>
      <c r="P36281" s="4"/>
      <c r="Q36281" s="4"/>
      <c r="R36281" s="4"/>
      <c r="S36281" s="4"/>
      <c r="T36281" s="4"/>
    </row>
    <row r="36282" spans="4:20" x14ac:dyDescent="0.2">
      <c r="D36282" s="4"/>
      <c r="E36282" s="4"/>
      <c r="F36282" s="4"/>
      <c r="G36282" s="4"/>
      <c r="H36282" s="4"/>
      <c r="N36282" s="4"/>
      <c r="O36282" s="4"/>
      <c r="P36282" s="4"/>
      <c r="Q36282" s="4"/>
      <c r="R36282" s="4"/>
      <c r="S36282" s="4"/>
      <c r="T36282" s="4"/>
    </row>
    <row r="36283" spans="4:20" x14ac:dyDescent="0.2">
      <c r="D36283" s="4"/>
      <c r="E36283" s="4"/>
      <c r="F36283" s="4"/>
      <c r="G36283" s="4"/>
      <c r="H36283" s="4"/>
      <c r="N36283" s="4"/>
      <c r="O36283" s="4"/>
      <c r="P36283" s="4"/>
      <c r="Q36283" s="4"/>
      <c r="R36283" s="4"/>
      <c r="S36283" s="4"/>
      <c r="T36283" s="4"/>
    </row>
    <row r="36284" spans="4:20" x14ac:dyDescent="0.2">
      <c r="D36284" s="4"/>
      <c r="E36284" s="4"/>
      <c r="F36284" s="4"/>
      <c r="G36284" s="4"/>
      <c r="H36284" s="4"/>
      <c r="N36284" s="4"/>
      <c r="O36284" s="4"/>
      <c r="P36284" s="4"/>
      <c r="Q36284" s="4"/>
      <c r="R36284" s="4"/>
      <c r="S36284" s="4"/>
      <c r="T36284" s="4"/>
    </row>
    <row r="36285" spans="4:20" x14ac:dyDescent="0.2">
      <c r="D36285" s="4"/>
      <c r="E36285" s="4"/>
      <c r="F36285" s="4"/>
      <c r="G36285" s="4"/>
      <c r="H36285" s="4"/>
      <c r="N36285" s="4"/>
      <c r="O36285" s="4"/>
      <c r="P36285" s="4"/>
      <c r="Q36285" s="4"/>
      <c r="R36285" s="4"/>
      <c r="S36285" s="4"/>
      <c r="T36285" s="4"/>
    </row>
    <row r="36286" spans="4:20" x14ac:dyDescent="0.2">
      <c r="D36286" s="4"/>
      <c r="E36286" s="4"/>
      <c r="F36286" s="4"/>
      <c r="G36286" s="4"/>
      <c r="H36286" s="4"/>
      <c r="N36286" s="4"/>
      <c r="O36286" s="4"/>
      <c r="P36286" s="4"/>
      <c r="Q36286" s="4"/>
      <c r="R36286" s="4"/>
      <c r="S36286" s="4"/>
      <c r="T36286" s="4"/>
    </row>
    <row r="36287" spans="4:20" x14ac:dyDescent="0.2">
      <c r="D36287" s="4"/>
      <c r="E36287" s="4"/>
      <c r="F36287" s="4"/>
      <c r="G36287" s="4"/>
      <c r="H36287" s="4"/>
      <c r="N36287" s="4"/>
      <c r="O36287" s="4"/>
      <c r="P36287" s="4"/>
      <c r="Q36287" s="4"/>
      <c r="R36287" s="4"/>
      <c r="S36287" s="4"/>
      <c r="T36287" s="4"/>
    </row>
    <row r="36288" spans="4:20" x14ac:dyDescent="0.2">
      <c r="D36288" s="4"/>
      <c r="E36288" s="4"/>
      <c r="F36288" s="4"/>
      <c r="G36288" s="4"/>
      <c r="H36288" s="4"/>
      <c r="N36288" s="4"/>
      <c r="O36288" s="4"/>
      <c r="P36288" s="4"/>
      <c r="Q36288" s="4"/>
      <c r="R36288" s="4"/>
      <c r="S36288" s="4"/>
      <c r="T36288" s="4"/>
    </row>
    <row r="36289" spans="4:20" x14ac:dyDescent="0.2">
      <c r="D36289" s="4"/>
      <c r="E36289" s="4"/>
      <c r="F36289" s="4"/>
      <c r="G36289" s="4"/>
      <c r="H36289" s="4"/>
      <c r="N36289" s="4"/>
      <c r="O36289" s="4"/>
      <c r="P36289" s="4"/>
      <c r="Q36289" s="4"/>
      <c r="R36289" s="4"/>
      <c r="S36289" s="4"/>
      <c r="T36289" s="4"/>
    </row>
    <row r="36290" spans="4:20" x14ac:dyDescent="0.2">
      <c r="D36290" s="4"/>
      <c r="E36290" s="4"/>
      <c r="F36290" s="4"/>
      <c r="G36290" s="4"/>
      <c r="H36290" s="4"/>
      <c r="N36290" s="4"/>
      <c r="O36290" s="4"/>
      <c r="P36290" s="4"/>
      <c r="Q36290" s="4"/>
      <c r="R36290" s="4"/>
      <c r="S36290" s="4"/>
      <c r="T36290" s="4"/>
    </row>
    <row r="36291" spans="4:20" x14ac:dyDescent="0.2">
      <c r="D36291" s="4"/>
      <c r="E36291" s="4"/>
      <c r="F36291" s="4"/>
      <c r="G36291" s="4"/>
      <c r="H36291" s="4"/>
      <c r="N36291" s="4"/>
      <c r="O36291" s="4"/>
      <c r="P36291" s="4"/>
      <c r="Q36291" s="4"/>
      <c r="R36291" s="4"/>
      <c r="S36291" s="4"/>
      <c r="T36291" s="4"/>
    </row>
    <row r="36292" spans="4:20" x14ac:dyDescent="0.2">
      <c r="D36292" s="4"/>
      <c r="E36292" s="4"/>
      <c r="F36292" s="4"/>
      <c r="G36292" s="4"/>
      <c r="H36292" s="4"/>
      <c r="N36292" s="4"/>
      <c r="O36292" s="4"/>
      <c r="P36292" s="4"/>
      <c r="Q36292" s="4"/>
      <c r="R36292" s="4"/>
      <c r="S36292" s="4"/>
      <c r="T36292" s="4"/>
    </row>
    <row r="36293" spans="4:20" x14ac:dyDescent="0.2">
      <c r="D36293" s="4"/>
      <c r="E36293" s="4"/>
      <c r="F36293" s="4"/>
      <c r="G36293" s="4"/>
      <c r="H36293" s="4"/>
      <c r="N36293" s="4"/>
      <c r="O36293" s="4"/>
      <c r="P36293" s="4"/>
      <c r="Q36293" s="4"/>
      <c r="R36293" s="4"/>
      <c r="S36293" s="4"/>
      <c r="T36293" s="4"/>
    </row>
    <row r="36294" spans="4:20" x14ac:dyDescent="0.2">
      <c r="D36294" s="4"/>
      <c r="E36294" s="4"/>
      <c r="F36294" s="4"/>
      <c r="G36294" s="4"/>
      <c r="H36294" s="4"/>
      <c r="N36294" s="4"/>
      <c r="O36294" s="4"/>
      <c r="P36294" s="4"/>
      <c r="Q36294" s="4"/>
      <c r="R36294" s="4"/>
      <c r="S36294" s="4"/>
      <c r="T36294" s="4"/>
    </row>
    <row r="36295" spans="4:20" x14ac:dyDescent="0.2">
      <c r="D36295" s="4"/>
      <c r="E36295" s="4"/>
      <c r="F36295" s="4"/>
      <c r="G36295" s="4"/>
      <c r="H36295" s="4"/>
      <c r="N36295" s="4"/>
      <c r="O36295" s="4"/>
      <c r="P36295" s="4"/>
      <c r="Q36295" s="4"/>
      <c r="R36295" s="4"/>
      <c r="S36295" s="4"/>
      <c r="T36295" s="4"/>
    </row>
    <row r="36296" spans="4:20" x14ac:dyDescent="0.2">
      <c r="D36296" s="4"/>
      <c r="E36296" s="4"/>
      <c r="F36296" s="4"/>
      <c r="G36296" s="4"/>
      <c r="H36296" s="4"/>
      <c r="N36296" s="4"/>
      <c r="O36296" s="4"/>
      <c r="P36296" s="4"/>
      <c r="Q36296" s="4"/>
      <c r="R36296" s="4"/>
      <c r="S36296" s="4"/>
      <c r="T36296" s="4"/>
    </row>
    <row r="36297" spans="4:20" x14ac:dyDescent="0.2">
      <c r="D36297" s="4"/>
      <c r="E36297" s="4"/>
      <c r="F36297" s="4"/>
      <c r="G36297" s="4"/>
      <c r="H36297" s="4"/>
      <c r="N36297" s="4"/>
      <c r="O36297" s="4"/>
      <c r="P36297" s="4"/>
      <c r="Q36297" s="4"/>
      <c r="R36297" s="4"/>
      <c r="S36297" s="4"/>
      <c r="T36297" s="4"/>
    </row>
    <row r="36298" spans="4:20" x14ac:dyDescent="0.2">
      <c r="D36298" s="4"/>
      <c r="E36298" s="4"/>
      <c r="F36298" s="4"/>
      <c r="G36298" s="4"/>
      <c r="H36298" s="4"/>
      <c r="N36298" s="4"/>
      <c r="O36298" s="4"/>
      <c r="P36298" s="4"/>
      <c r="Q36298" s="4"/>
      <c r="R36298" s="4"/>
      <c r="S36298" s="4"/>
      <c r="T36298" s="4"/>
    </row>
    <row r="36299" spans="4:20" x14ac:dyDescent="0.2">
      <c r="D36299" s="4"/>
      <c r="E36299" s="4"/>
      <c r="F36299" s="4"/>
      <c r="G36299" s="4"/>
      <c r="H36299" s="4"/>
      <c r="N36299" s="4"/>
      <c r="O36299" s="4"/>
      <c r="P36299" s="4"/>
      <c r="Q36299" s="4"/>
      <c r="R36299" s="4"/>
      <c r="S36299" s="4"/>
      <c r="T36299" s="4"/>
    </row>
    <row r="36300" spans="4:20" x14ac:dyDescent="0.2">
      <c r="D36300" s="4"/>
      <c r="E36300" s="4"/>
      <c r="F36300" s="4"/>
      <c r="G36300" s="4"/>
      <c r="H36300" s="4"/>
      <c r="N36300" s="4"/>
      <c r="O36300" s="4"/>
      <c r="P36300" s="4"/>
      <c r="Q36300" s="4"/>
      <c r="R36300" s="4"/>
      <c r="S36300" s="4"/>
      <c r="T36300" s="4"/>
    </row>
    <row r="36301" spans="4:20" x14ac:dyDescent="0.2">
      <c r="D36301" s="4"/>
      <c r="E36301" s="4"/>
      <c r="F36301" s="4"/>
      <c r="G36301" s="4"/>
      <c r="H36301" s="4"/>
      <c r="N36301" s="4"/>
      <c r="O36301" s="4"/>
      <c r="P36301" s="4"/>
      <c r="Q36301" s="4"/>
      <c r="R36301" s="4"/>
      <c r="S36301" s="4"/>
      <c r="T36301" s="4"/>
    </row>
    <row r="36302" spans="4:20" x14ac:dyDescent="0.2">
      <c r="D36302" s="4"/>
      <c r="E36302" s="4"/>
      <c r="F36302" s="4"/>
      <c r="G36302" s="4"/>
      <c r="H36302" s="4"/>
      <c r="N36302" s="4"/>
      <c r="O36302" s="4"/>
      <c r="P36302" s="4"/>
      <c r="Q36302" s="4"/>
      <c r="R36302" s="4"/>
      <c r="S36302" s="4"/>
      <c r="T36302" s="4"/>
    </row>
    <row r="36303" spans="4:20" x14ac:dyDescent="0.2">
      <c r="D36303" s="4"/>
      <c r="E36303" s="4"/>
      <c r="F36303" s="4"/>
      <c r="G36303" s="4"/>
      <c r="H36303" s="4"/>
      <c r="N36303" s="4"/>
      <c r="O36303" s="4"/>
      <c r="P36303" s="4"/>
      <c r="Q36303" s="4"/>
      <c r="R36303" s="4"/>
      <c r="S36303" s="4"/>
      <c r="T36303" s="4"/>
    </row>
    <row r="36304" spans="4:20" x14ac:dyDescent="0.2">
      <c r="D36304" s="4"/>
      <c r="E36304" s="4"/>
      <c r="F36304" s="4"/>
      <c r="G36304" s="4"/>
      <c r="H36304" s="4"/>
      <c r="N36304" s="4"/>
      <c r="O36304" s="4"/>
      <c r="P36304" s="4"/>
      <c r="Q36304" s="4"/>
      <c r="R36304" s="4"/>
      <c r="S36304" s="4"/>
      <c r="T36304" s="4"/>
    </row>
    <row r="36305" spans="4:20" x14ac:dyDescent="0.2">
      <c r="D36305" s="4"/>
      <c r="E36305" s="4"/>
      <c r="F36305" s="4"/>
      <c r="G36305" s="4"/>
      <c r="H36305" s="4"/>
      <c r="N36305" s="4"/>
      <c r="O36305" s="4"/>
      <c r="P36305" s="4"/>
      <c r="Q36305" s="4"/>
      <c r="R36305" s="4"/>
      <c r="S36305" s="4"/>
      <c r="T36305" s="4"/>
    </row>
    <row r="36306" spans="4:20" x14ac:dyDescent="0.2">
      <c r="D36306" s="4"/>
      <c r="E36306" s="4"/>
      <c r="F36306" s="4"/>
      <c r="G36306" s="4"/>
      <c r="H36306" s="4"/>
      <c r="N36306" s="4"/>
      <c r="O36306" s="4"/>
      <c r="P36306" s="4"/>
      <c r="Q36306" s="4"/>
      <c r="R36306" s="4"/>
      <c r="S36306" s="4"/>
      <c r="T36306" s="4"/>
    </row>
    <row r="36307" spans="4:20" x14ac:dyDescent="0.2">
      <c r="D36307" s="4"/>
      <c r="E36307" s="4"/>
      <c r="F36307" s="4"/>
      <c r="G36307" s="4"/>
      <c r="H36307" s="4"/>
      <c r="N36307" s="4"/>
      <c r="O36307" s="4"/>
      <c r="P36307" s="4"/>
      <c r="Q36307" s="4"/>
      <c r="R36307" s="4"/>
      <c r="S36307" s="4"/>
      <c r="T36307" s="4"/>
    </row>
    <row r="36308" spans="4:20" x14ac:dyDescent="0.2">
      <c r="D36308" s="4"/>
      <c r="E36308" s="4"/>
      <c r="F36308" s="4"/>
      <c r="G36308" s="4"/>
      <c r="H36308" s="4"/>
      <c r="N36308" s="4"/>
      <c r="O36308" s="4"/>
      <c r="P36308" s="4"/>
      <c r="Q36308" s="4"/>
      <c r="R36308" s="4"/>
      <c r="S36308" s="4"/>
      <c r="T36308" s="4"/>
    </row>
    <row r="36309" spans="4:20" x14ac:dyDescent="0.2">
      <c r="D36309" s="4"/>
      <c r="E36309" s="4"/>
      <c r="F36309" s="4"/>
      <c r="G36309" s="4"/>
      <c r="H36309" s="4"/>
      <c r="N36309" s="4"/>
      <c r="O36309" s="4"/>
      <c r="P36309" s="4"/>
      <c r="Q36309" s="4"/>
      <c r="R36309" s="4"/>
      <c r="S36309" s="4"/>
      <c r="T36309" s="4"/>
    </row>
    <row r="36310" spans="4:20" x14ac:dyDescent="0.2">
      <c r="D36310" s="4"/>
      <c r="E36310" s="4"/>
      <c r="F36310" s="4"/>
      <c r="G36310" s="4"/>
      <c r="H36310" s="4"/>
      <c r="N36310" s="4"/>
      <c r="O36310" s="4"/>
      <c r="P36310" s="4"/>
      <c r="Q36310" s="4"/>
      <c r="R36310" s="4"/>
      <c r="S36310" s="4"/>
      <c r="T36310" s="4"/>
    </row>
    <row r="36311" spans="4:20" x14ac:dyDescent="0.2">
      <c r="D36311" s="4"/>
      <c r="E36311" s="4"/>
      <c r="F36311" s="4"/>
      <c r="G36311" s="4"/>
      <c r="H36311" s="4"/>
      <c r="N36311" s="4"/>
      <c r="O36311" s="4"/>
      <c r="P36311" s="4"/>
      <c r="Q36311" s="4"/>
      <c r="R36311" s="4"/>
      <c r="S36311" s="4"/>
      <c r="T36311" s="4"/>
    </row>
    <row r="36312" spans="4:20" x14ac:dyDescent="0.2">
      <c r="D36312" s="4"/>
      <c r="E36312" s="4"/>
      <c r="F36312" s="4"/>
      <c r="G36312" s="4"/>
      <c r="H36312" s="4"/>
      <c r="N36312" s="4"/>
      <c r="O36312" s="4"/>
      <c r="P36312" s="4"/>
      <c r="Q36312" s="4"/>
      <c r="R36312" s="4"/>
      <c r="S36312" s="4"/>
      <c r="T36312" s="4"/>
    </row>
    <row r="36313" spans="4:20" x14ac:dyDescent="0.2">
      <c r="D36313" s="4"/>
      <c r="E36313" s="4"/>
      <c r="F36313" s="4"/>
      <c r="G36313" s="4"/>
      <c r="H36313" s="4"/>
      <c r="N36313" s="4"/>
      <c r="O36313" s="4"/>
      <c r="P36313" s="4"/>
      <c r="Q36313" s="4"/>
      <c r="R36313" s="4"/>
      <c r="S36313" s="4"/>
      <c r="T36313" s="4"/>
    </row>
    <row r="36314" spans="4:20" x14ac:dyDescent="0.2">
      <c r="D36314" s="4"/>
      <c r="E36314" s="4"/>
      <c r="F36314" s="4"/>
      <c r="G36314" s="4"/>
      <c r="H36314" s="4"/>
      <c r="N36314" s="4"/>
      <c r="O36314" s="4"/>
      <c r="P36314" s="4"/>
      <c r="Q36314" s="4"/>
      <c r="R36314" s="4"/>
      <c r="S36314" s="4"/>
      <c r="T36314" s="4"/>
    </row>
    <row r="36315" spans="4:20" x14ac:dyDescent="0.2">
      <c r="D36315" s="4"/>
      <c r="E36315" s="4"/>
      <c r="F36315" s="4"/>
      <c r="G36315" s="4"/>
      <c r="H36315" s="4"/>
      <c r="N36315" s="4"/>
      <c r="O36315" s="4"/>
      <c r="P36315" s="4"/>
      <c r="Q36315" s="4"/>
      <c r="R36315" s="4"/>
      <c r="S36315" s="4"/>
      <c r="T36315" s="4"/>
    </row>
    <row r="36316" spans="4:20" x14ac:dyDescent="0.2">
      <c r="D36316" s="4"/>
      <c r="E36316" s="4"/>
      <c r="F36316" s="4"/>
      <c r="G36316" s="4"/>
      <c r="H36316" s="4"/>
      <c r="N36316" s="4"/>
      <c r="O36316" s="4"/>
      <c r="P36316" s="4"/>
      <c r="Q36316" s="4"/>
      <c r="R36316" s="4"/>
      <c r="S36316" s="4"/>
      <c r="T36316" s="4"/>
    </row>
    <row r="36317" spans="4:20" x14ac:dyDescent="0.2">
      <c r="D36317" s="4"/>
      <c r="E36317" s="4"/>
      <c r="F36317" s="4"/>
      <c r="G36317" s="4"/>
      <c r="H36317" s="4"/>
      <c r="N36317" s="4"/>
      <c r="O36317" s="4"/>
      <c r="P36317" s="4"/>
      <c r="Q36317" s="4"/>
      <c r="R36317" s="4"/>
      <c r="S36317" s="4"/>
      <c r="T36317" s="4"/>
    </row>
    <row r="36318" spans="4:20" x14ac:dyDescent="0.2">
      <c r="D36318" s="4"/>
      <c r="E36318" s="4"/>
      <c r="F36318" s="4"/>
      <c r="G36318" s="4"/>
      <c r="H36318" s="4"/>
      <c r="N36318" s="4"/>
      <c r="O36318" s="4"/>
      <c r="P36318" s="4"/>
      <c r="Q36318" s="4"/>
      <c r="R36318" s="4"/>
      <c r="S36318" s="4"/>
      <c r="T36318" s="4"/>
    </row>
    <row r="36319" spans="4:20" x14ac:dyDescent="0.2">
      <c r="D36319" s="4"/>
      <c r="E36319" s="4"/>
      <c r="F36319" s="4"/>
      <c r="G36319" s="4"/>
      <c r="H36319" s="4"/>
      <c r="N36319" s="4"/>
      <c r="O36319" s="4"/>
      <c r="P36319" s="4"/>
      <c r="Q36319" s="4"/>
      <c r="R36319" s="4"/>
      <c r="S36319" s="4"/>
      <c r="T36319" s="4"/>
    </row>
    <row r="36320" spans="4:20" x14ac:dyDescent="0.2">
      <c r="D36320" s="4"/>
      <c r="E36320" s="4"/>
      <c r="F36320" s="4"/>
      <c r="G36320" s="4"/>
      <c r="H36320" s="4"/>
      <c r="N36320" s="4"/>
      <c r="O36320" s="4"/>
      <c r="P36320" s="4"/>
      <c r="Q36320" s="4"/>
      <c r="R36320" s="4"/>
      <c r="S36320" s="4"/>
      <c r="T36320" s="4"/>
    </row>
    <row r="36321" spans="4:20" x14ac:dyDescent="0.2">
      <c r="D36321" s="4"/>
      <c r="E36321" s="4"/>
      <c r="F36321" s="4"/>
      <c r="G36321" s="4"/>
      <c r="H36321" s="4"/>
      <c r="N36321" s="4"/>
      <c r="O36321" s="4"/>
      <c r="P36321" s="4"/>
      <c r="Q36321" s="4"/>
      <c r="R36321" s="4"/>
      <c r="S36321" s="4"/>
      <c r="T36321" s="4"/>
    </row>
    <row r="36322" spans="4:20" x14ac:dyDescent="0.2">
      <c r="D36322" s="4"/>
      <c r="E36322" s="4"/>
      <c r="F36322" s="4"/>
      <c r="G36322" s="4"/>
      <c r="H36322" s="4"/>
      <c r="N36322" s="4"/>
      <c r="O36322" s="4"/>
      <c r="P36322" s="4"/>
      <c r="Q36322" s="4"/>
      <c r="R36322" s="4"/>
      <c r="S36322" s="4"/>
      <c r="T36322" s="4"/>
    </row>
    <row r="36323" spans="4:20" x14ac:dyDescent="0.2">
      <c r="D36323" s="4"/>
      <c r="E36323" s="4"/>
      <c r="F36323" s="4"/>
      <c r="G36323" s="4"/>
      <c r="H36323" s="4"/>
      <c r="N36323" s="4"/>
      <c r="O36323" s="4"/>
      <c r="P36323" s="4"/>
      <c r="Q36323" s="4"/>
      <c r="R36323" s="4"/>
      <c r="S36323" s="4"/>
      <c r="T36323" s="4"/>
    </row>
    <row r="36324" spans="4:20" x14ac:dyDescent="0.2">
      <c r="D36324" s="4"/>
      <c r="E36324" s="4"/>
      <c r="F36324" s="4"/>
      <c r="G36324" s="4"/>
      <c r="H36324" s="4"/>
      <c r="N36324" s="4"/>
      <c r="O36324" s="4"/>
      <c r="P36324" s="4"/>
      <c r="Q36324" s="4"/>
      <c r="R36324" s="4"/>
      <c r="S36324" s="4"/>
      <c r="T36324" s="4"/>
    </row>
    <row r="36325" spans="4:20" x14ac:dyDescent="0.2">
      <c r="D36325" s="4"/>
      <c r="E36325" s="4"/>
      <c r="F36325" s="4"/>
      <c r="G36325" s="4"/>
      <c r="H36325" s="4"/>
      <c r="N36325" s="4"/>
      <c r="O36325" s="4"/>
      <c r="P36325" s="4"/>
      <c r="Q36325" s="4"/>
      <c r="R36325" s="4"/>
      <c r="S36325" s="4"/>
      <c r="T36325" s="4"/>
    </row>
    <row r="36326" spans="4:20" x14ac:dyDescent="0.2">
      <c r="D36326" s="4"/>
      <c r="E36326" s="4"/>
      <c r="F36326" s="4"/>
      <c r="G36326" s="4"/>
      <c r="H36326" s="4"/>
      <c r="N36326" s="4"/>
      <c r="O36326" s="4"/>
      <c r="P36326" s="4"/>
      <c r="Q36326" s="4"/>
      <c r="R36326" s="4"/>
      <c r="S36326" s="4"/>
      <c r="T36326" s="4"/>
    </row>
    <row r="36327" spans="4:20" x14ac:dyDescent="0.2">
      <c r="D36327" s="4"/>
      <c r="E36327" s="4"/>
      <c r="F36327" s="4"/>
      <c r="G36327" s="4"/>
      <c r="H36327" s="4"/>
      <c r="N36327" s="4"/>
      <c r="O36327" s="4"/>
      <c r="P36327" s="4"/>
      <c r="Q36327" s="4"/>
      <c r="R36327" s="4"/>
      <c r="S36327" s="4"/>
      <c r="T36327" s="4"/>
    </row>
    <row r="36328" spans="4:20" x14ac:dyDescent="0.2">
      <c r="D36328" s="4"/>
      <c r="E36328" s="4"/>
      <c r="F36328" s="4"/>
      <c r="G36328" s="4"/>
      <c r="H36328" s="4"/>
      <c r="N36328" s="4"/>
      <c r="O36328" s="4"/>
      <c r="P36328" s="4"/>
      <c r="Q36328" s="4"/>
      <c r="R36328" s="4"/>
      <c r="S36328" s="4"/>
      <c r="T36328" s="4"/>
    </row>
    <row r="36329" spans="4:20" x14ac:dyDescent="0.2">
      <c r="D36329" s="4"/>
      <c r="E36329" s="4"/>
      <c r="F36329" s="4"/>
      <c r="G36329" s="4"/>
      <c r="H36329" s="4"/>
      <c r="N36329" s="4"/>
      <c r="O36329" s="4"/>
      <c r="P36329" s="4"/>
      <c r="Q36329" s="4"/>
      <c r="R36329" s="4"/>
      <c r="S36329" s="4"/>
      <c r="T36329" s="4"/>
    </row>
    <row r="36330" spans="4:20" x14ac:dyDescent="0.2">
      <c r="D36330" s="4"/>
      <c r="E36330" s="4"/>
      <c r="F36330" s="4"/>
      <c r="G36330" s="4"/>
      <c r="H36330" s="4"/>
      <c r="N36330" s="4"/>
      <c r="O36330" s="4"/>
      <c r="P36330" s="4"/>
      <c r="Q36330" s="4"/>
      <c r="R36330" s="4"/>
      <c r="S36330" s="4"/>
      <c r="T36330" s="4"/>
    </row>
    <row r="36331" spans="4:20" x14ac:dyDescent="0.2">
      <c r="D36331" s="4"/>
      <c r="E36331" s="4"/>
      <c r="F36331" s="4"/>
      <c r="G36331" s="4"/>
      <c r="H36331" s="4"/>
      <c r="N36331" s="4"/>
      <c r="O36331" s="4"/>
      <c r="P36331" s="4"/>
      <c r="Q36331" s="4"/>
      <c r="R36331" s="4"/>
      <c r="S36331" s="4"/>
      <c r="T36331" s="4"/>
    </row>
    <row r="36332" spans="4:20" x14ac:dyDescent="0.2">
      <c r="D36332" s="4"/>
      <c r="E36332" s="4"/>
      <c r="F36332" s="4"/>
      <c r="G36332" s="4"/>
      <c r="H36332" s="4"/>
      <c r="N36332" s="4"/>
      <c r="O36332" s="4"/>
      <c r="P36332" s="4"/>
      <c r="Q36332" s="4"/>
      <c r="R36332" s="4"/>
      <c r="S36332" s="4"/>
      <c r="T36332" s="4"/>
    </row>
    <row r="36333" spans="4:20" x14ac:dyDescent="0.2">
      <c r="D36333" s="4"/>
      <c r="E36333" s="4"/>
      <c r="F36333" s="4"/>
      <c r="G36333" s="4"/>
      <c r="H36333" s="4"/>
      <c r="N36333" s="4"/>
      <c r="O36333" s="4"/>
      <c r="P36333" s="4"/>
      <c r="Q36333" s="4"/>
      <c r="R36333" s="4"/>
      <c r="S36333" s="4"/>
      <c r="T36333" s="4"/>
    </row>
    <row r="36334" spans="4:20" x14ac:dyDescent="0.2">
      <c r="D36334" s="4"/>
      <c r="E36334" s="4"/>
      <c r="F36334" s="4"/>
      <c r="G36334" s="4"/>
      <c r="H36334" s="4"/>
      <c r="N36334" s="4"/>
      <c r="O36334" s="4"/>
      <c r="P36334" s="4"/>
      <c r="Q36334" s="4"/>
      <c r="R36334" s="4"/>
      <c r="S36334" s="4"/>
      <c r="T36334" s="4"/>
    </row>
    <row r="36335" spans="4:20" x14ac:dyDescent="0.2">
      <c r="D36335" s="4"/>
      <c r="E36335" s="4"/>
      <c r="F36335" s="4"/>
      <c r="G36335" s="4"/>
      <c r="H36335" s="4"/>
      <c r="N36335" s="4"/>
      <c r="O36335" s="4"/>
      <c r="P36335" s="4"/>
      <c r="Q36335" s="4"/>
      <c r="R36335" s="4"/>
      <c r="S36335" s="4"/>
      <c r="T36335" s="4"/>
    </row>
    <row r="36336" spans="4:20" x14ac:dyDescent="0.2">
      <c r="D36336" s="4"/>
      <c r="E36336" s="4"/>
      <c r="F36336" s="4"/>
      <c r="G36336" s="4"/>
      <c r="H36336" s="4"/>
      <c r="N36336" s="4"/>
      <c r="O36336" s="4"/>
      <c r="P36336" s="4"/>
      <c r="Q36336" s="4"/>
      <c r="R36336" s="4"/>
      <c r="S36336" s="4"/>
      <c r="T36336" s="4"/>
    </row>
    <row r="36337" spans="4:20" x14ac:dyDescent="0.2">
      <c r="D36337" s="4"/>
      <c r="E36337" s="4"/>
      <c r="F36337" s="4"/>
      <c r="G36337" s="4"/>
      <c r="H36337" s="4"/>
      <c r="N36337" s="4"/>
      <c r="O36337" s="4"/>
      <c r="P36337" s="4"/>
      <c r="Q36337" s="4"/>
      <c r="R36337" s="4"/>
      <c r="S36337" s="4"/>
      <c r="T36337" s="4"/>
    </row>
    <row r="36338" spans="4:20" x14ac:dyDescent="0.2">
      <c r="D36338" s="4"/>
      <c r="E36338" s="4"/>
      <c r="F36338" s="4"/>
      <c r="G36338" s="4"/>
      <c r="H36338" s="4"/>
      <c r="N36338" s="4"/>
      <c r="O36338" s="4"/>
      <c r="P36338" s="4"/>
      <c r="Q36338" s="4"/>
      <c r="R36338" s="4"/>
      <c r="S36338" s="4"/>
      <c r="T36338" s="4"/>
    </row>
    <row r="36339" spans="4:20" x14ac:dyDescent="0.2">
      <c r="D36339" s="4"/>
      <c r="E36339" s="4"/>
      <c r="F36339" s="4"/>
      <c r="G36339" s="4"/>
      <c r="H36339" s="4"/>
      <c r="N36339" s="4"/>
      <c r="O36339" s="4"/>
      <c r="P36339" s="4"/>
      <c r="Q36339" s="4"/>
      <c r="R36339" s="4"/>
      <c r="S36339" s="4"/>
      <c r="T36339" s="4"/>
    </row>
    <row r="36340" spans="4:20" x14ac:dyDescent="0.2">
      <c r="D36340" s="4"/>
      <c r="E36340" s="4"/>
      <c r="F36340" s="4"/>
      <c r="G36340" s="4"/>
      <c r="H36340" s="4"/>
      <c r="N36340" s="4"/>
      <c r="O36340" s="4"/>
      <c r="P36340" s="4"/>
      <c r="Q36340" s="4"/>
      <c r="R36340" s="4"/>
      <c r="S36340" s="4"/>
      <c r="T36340" s="4"/>
    </row>
    <row r="36341" spans="4:20" x14ac:dyDescent="0.2">
      <c r="D36341" s="4"/>
      <c r="E36341" s="4"/>
      <c r="F36341" s="4"/>
      <c r="G36341" s="4"/>
      <c r="H36341" s="4"/>
      <c r="N36341" s="4"/>
      <c r="O36341" s="4"/>
      <c r="P36341" s="4"/>
      <c r="Q36341" s="4"/>
      <c r="R36341" s="4"/>
      <c r="S36341" s="4"/>
      <c r="T36341" s="4"/>
    </row>
    <row r="36342" spans="4:20" x14ac:dyDescent="0.2">
      <c r="D36342" s="4"/>
      <c r="E36342" s="4"/>
      <c r="F36342" s="4"/>
      <c r="G36342" s="4"/>
      <c r="H36342" s="4"/>
      <c r="N36342" s="4"/>
      <c r="O36342" s="4"/>
      <c r="P36342" s="4"/>
      <c r="Q36342" s="4"/>
      <c r="R36342" s="4"/>
      <c r="S36342" s="4"/>
      <c r="T36342" s="4"/>
    </row>
    <row r="36343" spans="4:20" x14ac:dyDescent="0.2">
      <c r="D36343" s="4"/>
      <c r="E36343" s="4"/>
      <c r="F36343" s="4"/>
      <c r="G36343" s="4"/>
      <c r="H36343" s="4"/>
      <c r="N36343" s="4"/>
      <c r="O36343" s="4"/>
      <c r="P36343" s="4"/>
      <c r="Q36343" s="4"/>
      <c r="R36343" s="4"/>
      <c r="S36343" s="4"/>
      <c r="T36343" s="4"/>
    </row>
    <row r="36344" spans="4:20" x14ac:dyDescent="0.2">
      <c r="D36344" s="4"/>
      <c r="E36344" s="4"/>
      <c r="F36344" s="4"/>
      <c r="G36344" s="4"/>
      <c r="H36344" s="4"/>
      <c r="N36344" s="4"/>
      <c r="O36344" s="4"/>
      <c r="P36344" s="4"/>
      <c r="Q36344" s="4"/>
      <c r="R36344" s="4"/>
      <c r="S36344" s="4"/>
      <c r="T36344" s="4"/>
    </row>
    <row r="36345" spans="4:20" x14ac:dyDescent="0.2">
      <c r="D36345" s="4"/>
      <c r="E36345" s="4"/>
      <c r="F36345" s="4"/>
      <c r="G36345" s="4"/>
      <c r="H36345" s="4"/>
      <c r="N36345" s="4"/>
      <c r="O36345" s="4"/>
      <c r="P36345" s="4"/>
      <c r="Q36345" s="4"/>
      <c r="R36345" s="4"/>
      <c r="S36345" s="4"/>
      <c r="T36345" s="4"/>
    </row>
    <row r="36346" spans="4:20" x14ac:dyDescent="0.2">
      <c r="D36346" s="4"/>
      <c r="E36346" s="4"/>
      <c r="F36346" s="4"/>
      <c r="G36346" s="4"/>
      <c r="H36346" s="4"/>
      <c r="N36346" s="4"/>
      <c r="O36346" s="4"/>
      <c r="P36346" s="4"/>
      <c r="Q36346" s="4"/>
      <c r="R36346" s="4"/>
      <c r="S36346" s="4"/>
      <c r="T36346" s="4"/>
    </row>
    <row r="36347" spans="4:20" x14ac:dyDescent="0.2">
      <c r="D36347" s="4"/>
      <c r="E36347" s="4"/>
      <c r="F36347" s="4"/>
      <c r="G36347" s="4"/>
      <c r="H36347" s="4"/>
      <c r="N36347" s="4"/>
      <c r="O36347" s="4"/>
      <c r="P36347" s="4"/>
      <c r="Q36347" s="4"/>
      <c r="R36347" s="4"/>
      <c r="S36347" s="4"/>
      <c r="T36347" s="4"/>
    </row>
    <row r="36348" spans="4:20" x14ac:dyDescent="0.2">
      <c r="D36348" s="4"/>
      <c r="E36348" s="4"/>
      <c r="F36348" s="4"/>
      <c r="G36348" s="4"/>
      <c r="H36348" s="4"/>
      <c r="N36348" s="4"/>
      <c r="O36348" s="4"/>
      <c r="P36348" s="4"/>
      <c r="Q36348" s="4"/>
      <c r="R36348" s="4"/>
      <c r="S36348" s="4"/>
      <c r="T36348" s="4"/>
    </row>
    <row r="36349" spans="4:20" x14ac:dyDescent="0.2">
      <c r="D36349" s="4"/>
      <c r="E36349" s="4"/>
      <c r="F36349" s="4"/>
      <c r="G36349" s="4"/>
      <c r="H36349" s="4"/>
      <c r="N36349" s="4"/>
      <c r="O36349" s="4"/>
      <c r="P36349" s="4"/>
      <c r="Q36349" s="4"/>
      <c r="R36349" s="4"/>
      <c r="S36349" s="4"/>
      <c r="T36349" s="4"/>
    </row>
    <row r="36350" spans="4:20" x14ac:dyDescent="0.2">
      <c r="D36350" s="4"/>
      <c r="E36350" s="4"/>
      <c r="F36350" s="4"/>
      <c r="G36350" s="4"/>
      <c r="H36350" s="4"/>
      <c r="N36350" s="4"/>
      <c r="O36350" s="4"/>
      <c r="P36350" s="4"/>
      <c r="Q36350" s="4"/>
      <c r="R36350" s="4"/>
      <c r="S36350" s="4"/>
      <c r="T36350" s="4"/>
    </row>
    <row r="36351" spans="4:20" x14ac:dyDescent="0.2">
      <c r="D36351" s="4"/>
      <c r="E36351" s="4"/>
      <c r="F36351" s="4"/>
      <c r="G36351" s="4"/>
      <c r="H36351" s="4"/>
      <c r="N36351" s="4"/>
      <c r="O36351" s="4"/>
      <c r="P36351" s="4"/>
      <c r="Q36351" s="4"/>
      <c r="R36351" s="4"/>
      <c r="S36351" s="4"/>
      <c r="T36351" s="4"/>
    </row>
    <row r="36352" spans="4:20" x14ac:dyDescent="0.2">
      <c r="D36352" s="4"/>
      <c r="E36352" s="4"/>
      <c r="F36352" s="4"/>
      <c r="G36352" s="4"/>
      <c r="H36352" s="4"/>
      <c r="N36352" s="4"/>
      <c r="O36352" s="4"/>
      <c r="P36352" s="4"/>
      <c r="Q36352" s="4"/>
      <c r="R36352" s="4"/>
      <c r="S36352" s="4"/>
      <c r="T36352" s="4"/>
    </row>
    <row r="36353" spans="4:20" x14ac:dyDescent="0.2">
      <c r="D36353" s="4"/>
      <c r="E36353" s="4"/>
      <c r="F36353" s="4"/>
      <c r="G36353" s="4"/>
      <c r="H36353" s="4"/>
      <c r="N36353" s="4"/>
      <c r="O36353" s="4"/>
      <c r="P36353" s="4"/>
      <c r="Q36353" s="4"/>
      <c r="R36353" s="4"/>
      <c r="S36353" s="4"/>
      <c r="T36353" s="4"/>
    </row>
    <row r="36354" spans="4:20" x14ac:dyDescent="0.2">
      <c r="D36354" s="4"/>
      <c r="E36354" s="4"/>
      <c r="F36354" s="4"/>
      <c r="G36354" s="4"/>
      <c r="H36354" s="4"/>
      <c r="N36354" s="4"/>
      <c r="O36354" s="4"/>
      <c r="P36354" s="4"/>
      <c r="Q36354" s="4"/>
      <c r="R36354" s="4"/>
      <c r="S36354" s="4"/>
      <c r="T36354" s="4"/>
    </row>
    <row r="36355" spans="4:20" x14ac:dyDescent="0.2">
      <c r="D36355" s="4"/>
      <c r="E36355" s="4"/>
      <c r="F36355" s="4"/>
      <c r="G36355" s="4"/>
      <c r="H36355" s="4"/>
      <c r="N36355" s="4"/>
      <c r="O36355" s="4"/>
      <c r="P36355" s="4"/>
      <c r="Q36355" s="4"/>
      <c r="R36355" s="4"/>
      <c r="S36355" s="4"/>
      <c r="T36355" s="4"/>
    </row>
    <row r="36356" spans="4:20" x14ac:dyDescent="0.2">
      <c r="D36356" s="4"/>
      <c r="E36356" s="4"/>
      <c r="F36356" s="4"/>
      <c r="G36356" s="4"/>
      <c r="H36356" s="4"/>
      <c r="N36356" s="4"/>
      <c r="O36356" s="4"/>
      <c r="P36356" s="4"/>
      <c r="Q36356" s="4"/>
      <c r="R36356" s="4"/>
      <c r="S36356" s="4"/>
      <c r="T36356" s="4"/>
    </row>
    <row r="36357" spans="4:20" x14ac:dyDescent="0.2">
      <c r="D36357" s="4"/>
      <c r="E36357" s="4"/>
      <c r="F36357" s="4"/>
      <c r="G36357" s="4"/>
      <c r="H36357" s="4"/>
      <c r="N36357" s="4"/>
      <c r="O36357" s="4"/>
      <c r="P36357" s="4"/>
      <c r="Q36357" s="4"/>
      <c r="R36357" s="4"/>
      <c r="S36357" s="4"/>
      <c r="T36357" s="4"/>
    </row>
    <row r="36358" spans="4:20" x14ac:dyDescent="0.2">
      <c r="D36358" s="4"/>
      <c r="E36358" s="4"/>
      <c r="F36358" s="4"/>
      <c r="G36358" s="4"/>
      <c r="H36358" s="4"/>
      <c r="N36358" s="4"/>
      <c r="O36358" s="4"/>
      <c r="P36358" s="4"/>
      <c r="Q36358" s="4"/>
      <c r="R36358" s="4"/>
      <c r="S36358" s="4"/>
      <c r="T36358" s="4"/>
    </row>
    <row r="36359" spans="4:20" x14ac:dyDescent="0.2">
      <c r="D36359" s="4"/>
      <c r="E36359" s="4"/>
      <c r="F36359" s="4"/>
      <c r="G36359" s="4"/>
      <c r="H36359" s="4"/>
      <c r="N36359" s="4"/>
      <c r="O36359" s="4"/>
      <c r="P36359" s="4"/>
      <c r="Q36359" s="4"/>
      <c r="R36359" s="4"/>
      <c r="S36359" s="4"/>
      <c r="T36359" s="4"/>
    </row>
    <row r="36360" spans="4:20" x14ac:dyDescent="0.2">
      <c r="D36360" s="4"/>
      <c r="E36360" s="4"/>
      <c r="F36360" s="4"/>
      <c r="G36360" s="4"/>
      <c r="H36360" s="4"/>
      <c r="N36360" s="4"/>
      <c r="O36360" s="4"/>
      <c r="P36360" s="4"/>
      <c r="Q36360" s="4"/>
      <c r="R36360" s="4"/>
      <c r="S36360" s="4"/>
      <c r="T36360" s="4"/>
    </row>
    <row r="36361" spans="4:20" x14ac:dyDescent="0.2">
      <c r="D36361" s="4"/>
      <c r="E36361" s="4"/>
      <c r="F36361" s="4"/>
      <c r="G36361" s="4"/>
      <c r="H36361" s="4"/>
      <c r="N36361" s="4"/>
      <c r="O36361" s="4"/>
      <c r="P36361" s="4"/>
      <c r="Q36361" s="4"/>
      <c r="R36361" s="4"/>
      <c r="S36361" s="4"/>
      <c r="T36361" s="4"/>
    </row>
    <row r="36362" spans="4:20" x14ac:dyDescent="0.2">
      <c r="D36362" s="4"/>
      <c r="E36362" s="4"/>
      <c r="F36362" s="4"/>
      <c r="G36362" s="4"/>
      <c r="H36362" s="4"/>
      <c r="N36362" s="4"/>
      <c r="O36362" s="4"/>
      <c r="P36362" s="4"/>
      <c r="Q36362" s="4"/>
      <c r="R36362" s="4"/>
      <c r="S36362" s="4"/>
      <c r="T36362" s="4"/>
    </row>
    <row r="36363" spans="4:20" x14ac:dyDescent="0.2">
      <c r="D36363" s="4"/>
      <c r="E36363" s="4"/>
      <c r="F36363" s="4"/>
      <c r="G36363" s="4"/>
      <c r="H36363" s="4"/>
      <c r="N36363" s="4"/>
      <c r="O36363" s="4"/>
      <c r="P36363" s="4"/>
      <c r="Q36363" s="4"/>
      <c r="R36363" s="4"/>
      <c r="S36363" s="4"/>
      <c r="T36363" s="4"/>
    </row>
    <row r="36364" spans="4:20" x14ac:dyDescent="0.2">
      <c r="D36364" s="4"/>
      <c r="E36364" s="4"/>
      <c r="F36364" s="4"/>
      <c r="G36364" s="4"/>
      <c r="H36364" s="4"/>
      <c r="N36364" s="4"/>
      <c r="O36364" s="4"/>
      <c r="P36364" s="4"/>
      <c r="Q36364" s="4"/>
      <c r="R36364" s="4"/>
      <c r="S36364" s="4"/>
      <c r="T36364" s="4"/>
    </row>
    <row r="36365" spans="4:20" x14ac:dyDescent="0.2">
      <c r="D36365" s="4"/>
      <c r="E36365" s="4"/>
      <c r="F36365" s="4"/>
      <c r="G36365" s="4"/>
      <c r="H36365" s="4"/>
      <c r="N36365" s="4"/>
      <c r="O36365" s="4"/>
      <c r="P36365" s="4"/>
      <c r="Q36365" s="4"/>
      <c r="R36365" s="4"/>
      <c r="S36365" s="4"/>
      <c r="T36365" s="4"/>
    </row>
    <row r="36366" spans="4:20" x14ac:dyDescent="0.2">
      <c r="D36366" s="4"/>
      <c r="E36366" s="4"/>
      <c r="F36366" s="4"/>
      <c r="G36366" s="4"/>
      <c r="H36366" s="4"/>
      <c r="N36366" s="4"/>
      <c r="O36366" s="4"/>
      <c r="P36366" s="4"/>
      <c r="Q36366" s="4"/>
      <c r="R36366" s="4"/>
      <c r="S36366" s="4"/>
      <c r="T36366" s="4"/>
    </row>
    <row r="36367" spans="4:20" x14ac:dyDescent="0.2">
      <c r="D36367" s="4"/>
      <c r="E36367" s="4"/>
      <c r="F36367" s="4"/>
      <c r="G36367" s="4"/>
      <c r="H36367" s="4"/>
      <c r="N36367" s="4"/>
      <c r="O36367" s="4"/>
      <c r="P36367" s="4"/>
      <c r="Q36367" s="4"/>
      <c r="R36367" s="4"/>
      <c r="S36367" s="4"/>
      <c r="T36367" s="4"/>
    </row>
    <row r="36368" spans="4:20" x14ac:dyDescent="0.2">
      <c r="D36368" s="4"/>
      <c r="E36368" s="4"/>
      <c r="F36368" s="4"/>
      <c r="G36368" s="4"/>
      <c r="H36368" s="4"/>
      <c r="N36368" s="4"/>
      <c r="O36368" s="4"/>
      <c r="P36368" s="4"/>
      <c r="Q36368" s="4"/>
      <c r="R36368" s="4"/>
      <c r="S36368" s="4"/>
      <c r="T36368" s="4"/>
    </row>
    <row r="36369" spans="4:20" x14ac:dyDescent="0.2">
      <c r="D36369" s="4"/>
      <c r="E36369" s="4"/>
      <c r="F36369" s="4"/>
      <c r="G36369" s="4"/>
      <c r="H36369" s="4"/>
      <c r="N36369" s="4"/>
      <c r="O36369" s="4"/>
      <c r="P36369" s="4"/>
      <c r="Q36369" s="4"/>
      <c r="R36369" s="4"/>
      <c r="S36369" s="4"/>
      <c r="T36369" s="4"/>
    </row>
    <row r="36370" spans="4:20" x14ac:dyDescent="0.2">
      <c r="D36370" s="4"/>
      <c r="E36370" s="4"/>
      <c r="F36370" s="4"/>
      <c r="G36370" s="4"/>
      <c r="H36370" s="4"/>
      <c r="N36370" s="4"/>
      <c r="O36370" s="4"/>
      <c r="P36370" s="4"/>
      <c r="Q36370" s="4"/>
      <c r="R36370" s="4"/>
      <c r="S36370" s="4"/>
      <c r="T36370" s="4"/>
    </row>
    <row r="36371" spans="4:20" x14ac:dyDescent="0.2">
      <c r="D36371" s="4"/>
      <c r="E36371" s="4"/>
      <c r="F36371" s="4"/>
      <c r="G36371" s="4"/>
      <c r="H36371" s="4"/>
      <c r="N36371" s="4"/>
      <c r="O36371" s="4"/>
      <c r="P36371" s="4"/>
      <c r="Q36371" s="4"/>
      <c r="R36371" s="4"/>
      <c r="S36371" s="4"/>
      <c r="T36371" s="4"/>
    </row>
    <row r="36372" spans="4:20" x14ac:dyDescent="0.2">
      <c r="D36372" s="4"/>
      <c r="E36372" s="4"/>
      <c r="F36372" s="4"/>
      <c r="G36372" s="4"/>
      <c r="H36372" s="4"/>
      <c r="N36372" s="4"/>
      <c r="O36372" s="4"/>
      <c r="P36372" s="4"/>
      <c r="Q36372" s="4"/>
      <c r="R36372" s="4"/>
      <c r="S36372" s="4"/>
      <c r="T36372" s="4"/>
    </row>
    <row r="36373" spans="4:20" x14ac:dyDescent="0.2">
      <c r="D36373" s="4"/>
      <c r="E36373" s="4"/>
      <c r="F36373" s="4"/>
      <c r="G36373" s="4"/>
      <c r="H36373" s="4"/>
      <c r="N36373" s="4"/>
      <c r="O36373" s="4"/>
      <c r="P36373" s="4"/>
      <c r="Q36373" s="4"/>
      <c r="R36373" s="4"/>
      <c r="S36373" s="4"/>
      <c r="T36373" s="4"/>
    </row>
    <row r="36374" spans="4:20" x14ac:dyDescent="0.2">
      <c r="D36374" s="4"/>
      <c r="E36374" s="4"/>
      <c r="F36374" s="4"/>
      <c r="G36374" s="4"/>
      <c r="H36374" s="4"/>
      <c r="N36374" s="4"/>
      <c r="O36374" s="4"/>
      <c r="P36374" s="4"/>
      <c r="Q36374" s="4"/>
      <c r="R36374" s="4"/>
      <c r="S36374" s="4"/>
      <c r="T36374" s="4"/>
    </row>
    <row r="36375" spans="4:20" x14ac:dyDescent="0.2">
      <c r="D36375" s="4"/>
      <c r="E36375" s="4"/>
      <c r="F36375" s="4"/>
      <c r="G36375" s="4"/>
      <c r="H36375" s="4"/>
      <c r="N36375" s="4"/>
      <c r="O36375" s="4"/>
      <c r="P36375" s="4"/>
      <c r="Q36375" s="4"/>
      <c r="R36375" s="4"/>
      <c r="S36375" s="4"/>
      <c r="T36375" s="4"/>
    </row>
    <row r="36376" spans="4:20" x14ac:dyDescent="0.2">
      <c r="D36376" s="4"/>
      <c r="E36376" s="4"/>
      <c r="F36376" s="4"/>
      <c r="G36376" s="4"/>
      <c r="H36376" s="4"/>
      <c r="N36376" s="4"/>
      <c r="O36376" s="4"/>
      <c r="P36376" s="4"/>
      <c r="Q36376" s="4"/>
      <c r="R36376" s="4"/>
      <c r="S36376" s="4"/>
      <c r="T36376" s="4"/>
    </row>
    <row r="36377" spans="4:20" x14ac:dyDescent="0.2">
      <c r="D36377" s="4"/>
      <c r="E36377" s="4"/>
      <c r="F36377" s="4"/>
      <c r="G36377" s="4"/>
      <c r="H36377" s="4"/>
      <c r="N36377" s="4"/>
      <c r="O36377" s="4"/>
      <c r="P36377" s="4"/>
      <c r="Q36377" s="4"/>
      <c r="R36377" s="4"/>
      <c r="S36377" s="4"/>
      <c r="T36377" s="4"/>
    </row>
    <row r="36378" spans="4:20" x14ac:dyDescent="0.2">
      <c r="D36378" s="4"/>
      <c r="E36378" s="4"/>
      <c r="F36378" s="4"/>
      <c r="G36378" s="4"/>
      <c r="H36378" s="4"/>
      <c r="N36378" s="4"/>
      <c r="O36378" s="4"/>
      <c r="P36378" s="4"/>
      <c r="Q36378" s="4"/>
      <c r="R36378" s="4"/>
      <c r="S36378" s="4"/>
      <c r="T36378" s="4"/>
    </row>
    <row r="36379" spans="4:20" x14ac:dyDescent="0.2">
      <c r="D36379" s="4"/>
      <c r="E36379" s="4"/>
      <c r="F36379" s="4"/>
      <c r="G36379" s="4"/>
      <c r="H36379" s="4"/>
      <c r="N36379" s="4"/>
      <c r="O36379" s="4"/>
      <c r="P36379" s="4"/>
      <c r="Q36379" s="4"/>
      <c r="R36379" s="4"/>
      <c r="S36379" s="4"/>
      <c r="T36379" s="4"/>
    </row>
    <row r="36380" spans="4:20" x14ac:dyDescent="0.2">
      <c r="D36380" s="4"/>
      <c r="E36380" s="4"/>
      <c r="F36380" s="4"/>
      <c r="G36380" s="4"/>
      <c r="H36380" s="4"/>
      <c r="N36380" s="4"/>
      <c r="O36380" s="4"/>
      <c r="P36380" s="4"/>
      <c r="Q36380" s="4"/>
      <c r="R36380" s="4"/>
      <c r="S36380" s="4"/>
      <c r="T36380" s="4"/>
    </row>
    <row r="36381" spans="4:20" x14ac:dyDescent="0.2">
      <c r="D36381" s="4"/>
      <c r="E36381" s="4"/>
      <c r="F36381" s="4"/>
      <c r="G36381" s="4"/>
      <c r="H36381" s="4"/>
      <c r="N36381" s="4"/>
      <c r="O36381" s="4"/>
      <c r="P36381" s="4"/>
      <c r="Q36381" s="4"/>
      <c r="R36381" s="4"/>
      <c r="S36381" s="4"/>
      <c r="T36381" s="4"/>
    </row>
    <row r="36382" spans="4:20" x14ac:dyDescent="0.2">
      <c r="D36382" s="4"/>
      <c r="E36382" s="4"/>
      <c r="F36382" s="4"/>
      <c r="G36382" s="4"/>
      <c r="H36382" s="4"/>
      <c r="N36382" s="4"/>
      <c r="O36382" s="4"/>
      <c r="P36382" s="4"/>
      <c r="Q36382" s="4"/>
      <c r="R36382" s="4"/>
      <c r="S36382" s="4"/>
      <c r="T36382" s="4"/>
    </row>
    <row r="36383" spans="4:20" x14ac:dyDescent="0.2">
      <c r="D36383" s="4"/>
      <c r="E36383" s="4"/>
      <c r="F36383" s="4"/>
      <c r="G36383" s="4"/>
      <c r="H36383" s="4"/>
      <c r="N36383" s="4"/>
      <c r="O36383" s="4"/>
      <c r="P36383" s="4"/>
      <c r="Q36383" s="4"/>
      <c r="R36383" s="4"/>
      <c r="S36383" s="4"/>
      <c r="T36383" s="4"/>
    </row>
    <row r="36384" spans="4:20" x14ac:dyDescent="0.2">
      <c r="D36384" s="4"/>
      <c r="E36384" s="4"/>
      <c r="F36384" s="4"/>
      <c r="G36384" s="4"/>
      <c r="H36384" s="4"/>
      <c r="N36384" s="4"/>
      <c r="O36384" s="4"/>
      <c r="P36384" s="4"/>
      <c r="Q36384" s="4"/>
      <c r="R36384" s="4"/>
      <c r="S36384" s="4"/>
      <c r="T36384" s="4"/>
    </row>
    <row r="36385" spans="4:20" x14ac:dyDescent="0.2">
      <c r="D36385" s="4"/>
      <c r="E36385" s="4"/>
      <c r="F36385" s="4"/>
      <c r="G36385" s="4"/>
      <c r="H36385" s="4"/>
      <c r="N36385" s="4"/>
      <c r="O36385" s="4"/>
      <c r="P36385" s="4"/>
      <c r="Q36385" s="4"/>
      <c r="R36385" s="4"/>
      <c r="S36385" s="4"/>
      <c r="T36385" s="4"/>
    </row>
    <row r="36386" spans="4:20" x14ac:dyDescent="0.2">
      <c r="D36386" s="4"/>
      <c r="E36386" s="4"/>
      <c r="F36386" s="4"/>
      <c r="G36386" s="4"/>
      <c r="H36386" s="4"/>
      <c r="N36386" s="4"/>
      <c r="O36386" s="4"/>
      <c r="P36386" s="4"/>
      <c r="Q36386" s="4"/>
      <c r="R36386" s="4"/>
      <c r="S36386" s="4"/>
      <c r="T36386" s="4"/>
    </row>
    <row r="36387" spans="4:20" x14ac:dyDescent="0.2">
      <c r="D36387" s="4"/>
      <c r="E36387" s="4"/>
      <c r="F36387" s="4"/>
      <c r="G36387" s="4"/>
      <c r="H36387" s="4"/>
      <c r="N36387" s="4"/>
      <c r="O36387" s="4"/>
      <c r="P36387" s="4"/>
      <c r="Q36387" s="4"/>
      <c r="R36387" s="4"/>
      <c r="S36387" s="4"/>
      <c r="T36387" s="4"/>
    </row>
    <row r="36388" spans="4:20" x14ac:dyDescent="0.2">
      <c r="D36388" s="4"/>
      <c r="E36388" s="4"/>
      <c r="F36388" s="4"/>
      <c r="G36388" s="4"/>
      <c r="H36388" s="4"/>
      <c r="N36388" s="4"/>
      <c r="O36388" s="4"/>
      <c r="P36388" s="4"/>
      <c r="Q36388" s="4"/>
      <c r="R36388" s="4"/>
      <c r="S36388" s="4"/>
      <c r="T36388" s="4"/>
    </row>
    <row r="36389" spans="4:20" x14ac:dyDescent="0.2">
      <c r="D36389" s="4"/>
      <c r="E36389" s="4"/>
      <c r="F36389" s="4"/>
      <c r="G36389" s="4"/>
      <c r="H36389" s="4"/>
      <c r="N36389" s="4"/>
      <c r="O36389" s="4"/>
      <c r="P36389" s="4"/>
      <c r="Q36389" s="4"/>
      <c r="R36389" s="4"/>
      <c r="S36389" s="4"/>
      <c r="T36389" s="4"/>
    </row>
    <row r="36390" spans="4:20" x14ac:dyDescent="0.2">
      <c r="D36390" s="4"/>
      <c r="E36390" s="4"/>
      <c r="F36390" s="4"/>
      <c r="G36390" s="4"/>
      <c r="H36390" s="4"/>
      <c r="N36390" s="4"/>
      <c r="O36390" s="4"/>
      <c r="P36390" s="4"/>
      <c r="Q36390" s="4"/>
      <c r="R36390" s="4"/>
      <c r="S36390" s="4"/>
      <c r="T36390" s="4"/>
    </row>
    <row r="36391" spans="4:20" x14ac:dyDescent="0.2">
      <c r="D36391" s="4"/>
      <c r="E36391" s="4"/>
      <c r="F36391" s="4"/>
      <c r="G36391" s="4"/>
      <c r="H36391" s="4"/>
      <c r="N36391" s="4"/>
      <c r="O36391" s="4"/>
      <c r="P36391" s="4"/>
      <c r="Q36391" s="4"/>
      <c r="R36391" s="4"/>
      <c r="S36391" s="4"/>
      <c r="T36391" s="4"/>
    </row>
    <row r="36392" spans="4:20" x14ac:dyDescent="0.2">
      <c r="D36392" s="4"/>
      <c r="E36392" s="4"/>
      <c r="F36392" s="4"/>
      <c r="G36392" s="4"/>
      <c r="H36392" s="4"/>
      <c r="N36392" s="4"/>
      <c r="O36392" s="4"/>
      <c r="P36392" s="4"/>
      <c r="Q36392" s="4"/>
      <c r="R36392" s="4"/>
      <c r="S36392" s="4"/>
      <c r="T36392" s="4"/>
    </row>
    <row r="36393" spans="4:20" x14ac:dyDescent="0.2">
      <c r="D36393" s="4"/>
      <c r="E36393" s="4"/>
      <c r="F36393" s="4"/>
      <c r="G36393" s="4"/>
      <c r="H36393" s="4"/>
      <c r="N36393" s="4"/>
      <c r="O36393" s="4"/>
      <c r="P36393" s="4"/>
      <c r="Q36393" s="4"/>
      <c r="R36393" s="4"/>
      <c r="S36393" s="4"/>
      <c r="T36393" s="4"/>
    </row>
    <row r="36394" spans="4:20" x14ac:dyDescent="0.2">
      <c r="D36394" s="4"/>
      <c r="E36394" s="4"/>
      <c r="F36394" s="4"/>
      <c r="G36394" s="4"/>
      <c r="H36394" s="4"/>
      <c r="N36394" s="4"/>
      <c r="O36394" s="4"/>
      <c r="P36394" s="4"/>
      <c r="Q36394" s="4"/>
      <c r="R36394" s="4"/>
      <c r="S36394" s="4"/>
      <c r="T36394" s="4"/>
    </row>
    <row r="36395" spans="4:20" x14ac:dyDescent="0.2">
      <c r="D36395" s="4"/>
      <c r="E36395" s="4"/>
      <c r="F36395" s="4"/>
      <c r="G36395" s="4"/>
      <c r="H36395" s="4"/>
      <c r="N36395" s="4"/>
      <c r="O36395" s="4"/>
      <c r="P36395" s="4"/>
      <c r="Q36395" s="4"/>
      <c r="R36395" s="4"/>
      <c r="S36395" s="4"/>
      <c r="T36395" s="4"/>
    </row>
    <row r="36396" spans="4:20" x14ac:dyDescent="0.2">
      <c r="D36396" s="4"/>
      <c r="E36396" s="4"/>
      <c r="F36396" s="4"/>
      <c r="G36396" s="4"/>
      <c r="H36396" s="4"/>
      <c r="N36396" s="4"/>
      <c r="O36396" s="4"/>
      <c r="P36396" s="4"/>
      <c r="Q36396" s="4"/>
      <c r="R36396" s="4"/>
      <c r="S36396" s="4"/>
      <c r="T36396" s="4"/>
    </row>
    <row r="36397" spans="4:20" x14ac:dyDescent="0.2">
      <c r="D36397" s="4"/>
      <c r="E36397" s="4"/>
      <c r="F36397" s="4"/>
      <c r="G36397" s="4"/>
      <c r="H36397" s="4"/>
      <c r="N36397" s="4"/>
      <c r="O36397" s="4"/>
      <c r="P36397" s="4"/>
      <c r="Q36397" s="4"/>
      <c r="R36397" s="4"/>
      <c r="S36397" s="4"/>
      <c r="T36397" s="4"/>
    </row>
    <row r="36398" spans="4:20" x14ac:dyDescent="0.2">
      <c r="D36398" s="4"/>
      <c r="E36398" s="4"/>
      <c r="F36398" s="4"/>
      <c r="G36398" s="4"/>
      <c r="H36398" s="4"/>
      <c r="N36398" s="4"/>
      <c r="O36398" s="4"/>
      <c r="P36398" s="4"/>
      <c r="Q36398" s="4"/>
      <c r="R36398" s="4"/>
      <c r="S36398" s="4"/>
      <c r="T36398" s="4"/>
    </row>
    <row r="36399" spans="4:20" x14ac:dyDescent="0.2">
      <c r="D36399" s="4"/>
      <c r="E36399" s="4"/>
      <c r="F36399" s="4"/>
      <c r="G36399" s="4"/>
      <c r="H36399" s="4"/>
      <c r="N36399" s="4"/>
      <c r="O36399" s="4"/>
      <c r="P36399" s="4"/>
      <c r="Q36399" s="4"/>
      <c r="R36399" s="4"/>
      <c r="S36399" s="4"/>
      <c r="T36399" s="4"/>
    </row>
    <row r="36400" spans="4:20" x14ac:dyDescent="0.2">
      <c r="D36400" s="4"/>
      <c r="E36400" s="4"/>
      <c r="F36400" s="4"/>
      <c r="G36400" s="4"/>
      <c r="H36400" s="4"/>
      <c r="N36400" s="4"/>
      <c r="O36400" s="4"/>
      <c r="P36400" s="4"/>
      <c r="Q36400" s="4"/>
      <c r="R36400" s="4"/>
      <c r="S36400" s="4"/>
      <c r="T36400" s="4"/>
    </row>
    <row r="36401" spans="4:20" x14ac:dyDescent="0.2">
      <c r="D36401" s="4"/>
      <c r="E36401" s="4"/>
      <c r="F36401" s="4"/>
      <c r="G36401" s="4"/>
      <c r="H36401" s="4"/>
      <c r="N36401" s="4"/>
      <c r="O36401" s="4"/>
      <c r="P36401" s="4"/>
      <c r="Q36401" s="4"/>
      <c r="R36401" s="4"/>
      <c r="S36401" s="4"/>
      <c r="T36401" s="4"/>
    </row>
    <row r="36402" spans="4:20" x14ac:dyDescent="0.2">
      <c r="D36402" s="4"/>
      <c r="E36402" s="4"/>
      <c r="F36402" s="4"/>
      <c r="G36402" s="4"/>
      <c r="H36402" s="4"/>
      <c r="N36402" s="4"/>
      <c r="O36402" s="4"/>
      <c r="P36402" s="4"/>
      <c r="Q36402" s="4"/>
      <c r="R36402" s="4"/>
      <c r="S36402" s="4"/>
      <c r="T36402" s="4"/>
    </row>
    <row r="36403" spans="4:20" x14ac:dyDescent="0.2">
      <c r="D36403" s="4"/>
      <c r="E36403" s="4"/>
      <c r="F36403" s="4"/>
      <c r="G36403" s="4"/>
      <c r="H36403" s="4"/>
      <c r="N36403" s="4"/>
      <c r="O36403" s="4"/>
      <c r="P36403" s="4"/>
      <c r="Q36403" s="4"/>
      <c r="R36403" s="4"/>
      <c r="S36403" s="4"/>
      <c r="T36403" s="4"/>
    </row>
    <row r="36404" spans="4:20" x14ac:dyDescent="0.2">
      <c r="D36404" s="4"/>
      <c r="E36404" s="4"/>
      <c r="F36404" s="4"/>
      <c r="G36404" s="4"/>
      <c r="H36404" s="4"/>
      <c r="N36404" s="4"/>
      <c r="O36404" s="4"/>
      <c r="P36404" s="4"/>
      <c r="Q36404" s="4"/>
      <c r="R36404" s="4"/>
      <c r="S36404" s="4"/>
      <c r="T36404" s="4"/>
    </row>
    <row r="36405" spans="4:20" x14ac:dyDescent="0.2">
      <c r="D36405" s="4"/>
      <c r="E36405" s="4"/>
      <c r="F36405" s="4"/>
      <c r="G36405" s="4"/>
      <c r="H36405" s="4"/>
      <c r="N36405" s="4"/>
      <c r="O36405" s="4"/>
      <c r="P36405" s="4"/>
      <c r="Q36405" s="4"/>
      <c r="R36405" s="4"/>
      <c r="S36405" s="4"/>
      <c r="T36405" s="4"/>
    </row>
    <row r="36406" spans="4:20" x14ac:dyDescent="0.2">
      <c r="D36406" s="4"/>
      <c r="E36406" s="4"/>
      <c r="F36406" s="4"/>
      <c r="G36406" s="4"/>
      <c r="H36406" s="4"/>
      <c r="N36406" s="4"/>
      <c r="O36406" s="4"/>
      <c r="P36406" s="4"/>
      <c r="Q36406" s="4"/>
      <c r="R36406" s="4"/>
      <c r="S36406" s="4"/>
      <c r="T36406" s="4"/>
    </row>
    <row r="36407" spans="4:20" x14ac:dyDescent="0.2">
      <c r="D36407" s="4"/>
      <c r="E36407" s="4"/>
      <c r="F36407" s="4"/>
      <c r="G36407" s="4"/>
      <c r="H36407" s="4"/>
      <c r="N36407" s="4"/>
      <c r="O36407" s="4"/>
      <c r="P36407" s="4"/>
      <c r="Q36407" s="4"/>
      <c r="R36407" s="4"/>
      <c r="S36407" s="4"/>
      <c r="T36407" s="4"/>
    </row>
    <row r="36408" spans="4:20" x14ac:dyDescent="0.2">
      <c r="D36408" s="4"/>
      <c r="E36408" s="4"/>
      <c r="F36408" s="4"/>
      <c r="G36408" s="4"/>
      <c r="H36408" s="4"/>
      <c r="N36408" s="4"/>
      <c r="O36408" s="4"/>
      <c r="P36408" s="4"/>
      <c r="Q36408" s="4"/>
      <c r="R36408" s="4"/>
      <c r="S36408" s="4"/>
      <c r="T36408" s="4"/>
    </row>
    <row r="36409" spans="4:20" x14ac:dyDescent="0.2">
      <c r="D36409" s="4"/>
      <c r="E36409" s="4"/>
      <c r="F36409" s="4"/>
      <c r="G36409" s="4"/>
      <c r="H36409" s="4"/>
      <c r="N36409" s="4"/>
      <c r="O36409" s="4"/>
      <c r="P36409" s="4"/>
      <c r="Q36409" s="4"/>
      <c r="R36409" s="4"/>
      <c r="S36409" s="4"/>
      <c r="T36409" s="4"/>
    </row>
    <row r="36410" spans="4:20" x14ac:dyDescent="0.2">
      <c r="D36410" s="4"/>
      <c r="E36410" s="4"/>
      <c r="F36410" s="4"/>
      <c r="G36410" s="4"/>
      <c r="H36410" s="4"/>
      <c r="N36410" s="4"/>
      <c r="O36410" s="4"/>
      <c r="P36410" s="4"/>
      <c r="Q36410" s="4"/>
      <c r="R36410" s="4"/>
      <c r="S36410" s="4"/>
      <c r="T36410" s="4"/>
    </row>
    <row r="36411" spans="4:20" x14ac:dyDescent="0.2">
      <c r="D36411" s="4"/>
      <c r="E36411" s="4"/>
      <c r="F36411" s="4"/>
      <c r="G36411" s="4"/>
      <c r="H36411" s="4"/>
      <c r="N36411" s="4"/>
      <c r="O36411" s="4"/>
      <c r="P36411" s="4"/>
      <c r="Q36411" s="4"/>
      <c r="R36411" s="4"/>
      <c r="S36411" s="4"/>
      <c r="T36411" s="4"/>
    </row>
    <row r="36412" spans="4:20" x14ac:dyDescent="0.2">
      <c r="D36412" s="4"/>
      <c r="E36412" s="4"/>
      <c r="F36412" s="4"/>
      <c r="G36412" s="4"/>
      <c r="H36412" s="4"/>
      <c r="N36412" s="4"/>
      <c r="O36412" s="4"/>
      <c r="P36412" s="4"/>
      <c r="Q36412" s="4"/>
      <c r="R36412" s="4"/>
      <c r="S36412" s="4"/>
      <c r="T36412" s="4"/>
    </row>
    <row r="36413" spans="4:20" x14ac:dyDescent="0.2">
      <c r="D36413" s="4"/>
      <c r="E36413" s="4"/>
      <c r="F36413" s="4"/>
      <c r="G36413" s="4"/>
      <c r="H36413" s="4"/>
      <c r="N36413" s="4"/>
      <c r="O36413" s="4"/>
      <c r="P36413" s="4"/>
      <c r="Q36413" s="4"/>
      <c r="R36413" s="4"/>
      <c r="S36413" s="4"/>
      <c r="T36413" s="4"/>
    </row>
    <row r="36414" spans="4:20" x14ac:dyDescent="0.2">
      <c r="D36414" s="4"/>
      <c r="E36414" s="4"/>
      <c r="F36414" s="4"/>
      <c r="G36414" s="4"/>
      <c r="H36414" s="4"/>
      <c r="N36414" s="4"/>
      <c r="O36414" s="4"/>
      <c r="P36414" s="4"/>
      <c r="Q36414" s="4"/>
      <c r="R36414" s="4"/>
      <c r="S36414" s="4"/>
      <c r="T36414" s="4"/>
    </row>
    <row r="36415" spans="4:20" x14ac:dyDescent="0.2">
      <c r="D36415" s="4"/>
      <c r="E36415" s="4"/>
      <c r="F36415" s="4"/>
      <c r="G36415" s="4"/>
      <c r="H36415" s="4"/>
      <c r="N36415" s="4"/>
      <c r="O36415" s="4"/>
      <c r="P36415" s="4"/>
      <c r="Q36415" s="4"/>
      <c r="R36415" s="4"/>
      <c r="S36415" s="4"/>
      <c r="T36415" s="4"/>
    </row>
    <row r="36416" spans="4:20" x14ac:dyDescent="0.2">
      <c r="D36416" s="4"/>
      <c r="E36416" s="4"/>
      <c r="F36416" s="4"/>
      <c r="G36416" s="4"/>
      <c r="H36416" s="4"/>
      <c r="N36416" s="4"/>
      <c r="O36416" s="4"/>
      <c r="P36416" s="4"/>
      <c r="Q36416" s="4"/>
      <c r="R36416" s="4"/>
      <c r="S36416" s="4"/>
      <c r="T36416" s="4"/>
    </row>
    <row r="36417" spans="4:20" x14ac:dyDescent="0.2">
      <c r="D36417" s="4"/>
      <c r="E36417" s="4"/>
      <c r="F36417" s="4"/>
      <c r="G36417" s="4"/>
      <c r="H36417" s="4"/>
      <c r="N36417" s="4"/>
      <c r="O36417" s="4"/>
      <c r="P36417" s="4"/>
      <c r="Q36417" s="4"/>
      <c r="R36417" s="4"/>
      <c r="S36417" s="4"/>
      <c r="T36417" s="4"/>
    </row>
    <row r="36418" spans="4:20" x14ac:dyDescent="0.2">
      <c r="D36418" s="4"/>
      <c r="E36418" s="4"/>
      <c r="F36418" s="4"/>
      <c r="G36418" s="4"/>
      <c r="H36418" s="4"/>
      <c r="N36418" s="4"/>
      <c r="O36418" s="4"/>
      <c r="P36418" s="4"/>
      <c r="Q36418" s="4"/>
      <c r="R36418" s="4"/>
      <c r="S36418" s="4"/>
      <c r="T36418" s="4"/>
    </row>
    <row r="36419" spans="4:20" x14ac:dyDescent="0.2">
      <c r="D36419" s="4"/>
      <c r="E36419" s="4"/>
      <c r="F36419" s="4"/>
      <c r="G36419" s="4"/>
      <c r="H36419" s="4"/>
      <c r="N36419" s="4"/>
      <c r="O36419" s="4"/>
      <c r="P36419" s="4"/>
      <c r="Q36419" s="4"/>
      <c r="R36419" s="4"/>
      <c r="S36419" s="4"/>
      <c r="T36419" s="4"/>
    </row>
    <row r="36420" spans="4:20" x14ac:dyDescent="0.2">
      <c r="D36420" s="4"/>
      <c r="E36420" s="4"/>
      <c r="F36420" s="4"/>
      <c r="G36420" s="4"/>
      <c r="H36420" s="4"/>
      <c r="N36420" s="4"/>
      <c r="O36420" s="4"/>
      <c r="P36420" s="4"/>
      <c r="Q36420" s="4"/>
      <c r="R36420" s="4"/>
      <c r="S36420" s="4"/>
      <c r="T36420" s="4"/>
    </row>
    <row r="36421" spans="4:20" x14ac:dyDescent="0.2">
      <c r="D36421" s="4"/>
      <c r="E36421" s="4"/>
      <c r="F36421" s="4"/>
      <c r="G36421" s="4"/>
      <c r="H36421" s="4"/>
      <c r="N36421" s="4"/>
      <c r="O36421" s="4"/>
      <c r="P36421" s="4"/>
      <c r="Q36421" s="4"/>
      <c r="R36421" s="4"/>
      <c r="S36421" s="4"/>
      <c r="T36421" s="4"/>
    </row>
    <row r="36422" spans="4:20" x14ac:dyDescent="0.2">
      <c r="D36422" s="4"/>
      <c r="E36422" s="4"/>
      <c r="F36422" s="4"/>
      <c r="G36422" s="4"/>
      <c r="H36422" s="4"/>
      <c r="N36422" s="4"/>
      <c r="O36422" s="4"/>
      <c r="P36422" s="4"/>
      <c r="Q36422" s="4"/>
      <c r="R36422" s="4"/>
      <c r="S36422" s="4"/>
      <c r="T36422" s="4"/>
    </row>
    <row r="36423" spans="4:20" x14ac:dyDescent="0.2">
      <c r="D36423" s="4"/>
      <c r="E36423" s="4"/>
      <c r="F36423" s="4"/>
      <c r="G36423" s="4"/>
      <c r="H36423" s="4"/>
      <c r="N36423" s="4"/>
      <c r="O36423" s="4"/>
      <c r="P36423" s="4"/>
      <c r="Q36423" s="4"/>
      <c r="R36423" s="4"/>
      <c r="S36423" s="4"/>
      <c r="T36423" s="4"/>
    </row>
    <row r="36424" spans="4:20" x14ac:dyDescent="0.2">
      <c r="D36424" s="4"/>
      <c r="E36424" s="4"/>
      <c r="F36424" s="4"/>
      <c r="G36424" s="4"/>
      <c r="H36424" s="4"/>
      <c r="N36424" s="4"/>
      <c r="O36424" s="4"/>
      <c r="P36424" s="4"/>
      <c r="Q36424" s="4"/>
      <c r="R36424" s="4"/>
      <c r="S36424" s="4"/>
      <c r="T36424" s="4"/>
    </row>
    <row r="36425" spans="4:20" x14ac:dyDescent="0.2">
      <c r="D36425" s="4"/>
      <c r="E36425" s="4"/>
      <c r="F36425" s="4"/>
      <c r="G36425" s="4"/>
      <c r="H36425" s="4"/>
      <c r="N36425" s="4"/>
      <c r="O36425" s="4"/>
      <c r="P36425" s="4"/>
      <c r="Q36425" s="4"/>
      <c r="R36425" s="4"/>
      <c r="S36425" s="4"/>
      <c r="T36425" s="4"/>
    </row>
    <row r="36426" spans="4:20" x14ac:dyDescent="0.2">
      <c r="D36426" s="4"/>
      <c r="E36426" s="4"/>
      <c r="F36426" s="4"/>
      <c r="G36426" s="4"/>
      <c r="H36426" s="4"/>
      <c r="N36426" s="4"/>
      <c r="O36426" s="4"/>
      <c r="P36426" s="4"/>
      <c r="Q36426" s="4"/>
      <c r="R36426" s="4"/>
      <c r="S36426" s="4"/>
      <c r="T36426" s="4"/>
    </row>
    <row r="36427" spans="4:20" x14ac:dyDescent="0.2">
      <c r="D36427" s="4"/>
      <c r="E36427" s="4"/>
      <c r="F36427" s="4"/>
      <c r="G36427" s="4"/>
      <c r="H36427" s="4"/>
      <c r="N36427" s="4"/>
      <c r="O36427" s="4"/>
      <c r="P36427" s="4"/>
      <c r="Q36427" s="4"/>
      <c r="R36427" s="4"/>
      <c r="S36427" s="4"/>
      <c r="T36427" s="4"/>
    </row>
    <row r="36428" spans="4:20" x14ac:dyDescent="0.2">
      <c r="D36428" s="4"/>
      <c r="E36428" s="4"/>
      <c r="F36428" s="4"/>
      <c r="G36428" s="4"/>
      <c r="H36428" s="4"/>
      <c r="N36428" s="4"/>
      <c r="O36428" s="4"/>
      <c r="P36428" s="4"/>
      <c r="Q36428" s="4"/>
      <c r="R36428" s="4"/>
      <c r="S36428" s="4"/>
      <c r="T36428" s="4"/>
    </row>
    <row r="36429" spans="4:20" x14ac:dyDescent="0.2">
      <c r="D36429" s="4"/>
      <c r="E36429" s="4"/>
      <c r="F36429" s="4"/>
      <c r="G36429" s="4"/>
      <c r="H36429" s="4"/>
      <c r="N36429" s="4"/>
      <c r="O36429" s="4"/>
      <c r="P36429" s="4"/>
      <c r="Q36429" s="4"/>
      <c r="R36429" s="4"/>
      <c r="S36429" s="4"/>
      <c r="T36429" s="4"/>
    </row>
    <row r="36430" spans="4:20" x14ac:dyDescent="0.2">
      <c r="D36430" s="4"/>
      <c r="E36430" s="4"/>
      <c r="F36430" s="4"/>
      <c r="G36430" s="4"/>
      <c r="H36430" s="4"/>
      <c r="N36430" s="4"/>
      <c r="O36430" s="4"/>
      <c r="P36430" s="4"/>
      <c r="Q36430" s="4"/>
      <c r="R36430" s="4"/>
      <c r="S36430" s="4"/>
      <c r="T36430" s="4"/>
    </row>
    <row r="36431" spans="4:20" x14ac:dyDescent="0.2">
      <c r="D36431" s="4"/>
      <c r="E36431" s="4"/>
      <c r="F36431" s="4"/>
      <c r="G36431" s="4"/>
      <c r="H36431" s="4"/>
      <c r="N36431" s="4"/>
      <c r="O36431" s="4"/>
      <c r="P36431" s="4"/>
      <c r="Q36431" s="4"/>
      <c r="R36431" s="4"/>
      <c r="S36431" s="4"/>
      <c r="T36431" s="4"/>
    </row>
    <row r="36432" spans="4:20" x14ac:dyDescent="0.2">
      <c r="D36432" s="4"/>
      <c r="E36432" s="4"/>
      <c r="F36432" s="4"/>
      <c r="G36432" s="4"/>
      <c r="H36432" s="4"/>
      <c r="N36432" s="4"/>
      <c r="O36432" s="4"/>
      <c r="P36432" s="4"/>
      <c r="Q36432" s="4"/>
      <c r="R36432" s="4"/>
      <c r="S36432" s="4"/>
      <c r="T36432" s="4"/>
    </row>
    <row r="36433" spans="4:20" x14ac:dyDescent="0.2">
      <c r="D36433" s="4"/>
      <c r="E36433" s="4"/>
      <c r="F36433" s="4"/>
      <c r="G36433" s="4"/>
      <c r="H36433" s="4"/>
      <c r="N36433" s="4"/>
      <c r="O36433" s="4"/>
      <c r="P36433" s="4"/>
      <c r="Q36433" s="4"/>
      <c r="R36433" s="4"/>
      <c r="S36433" s="4"/>
      <c r="T36433" s="4"/>
    </row>
    <row r="36434" spans="4:20" x14ac:dyDescent="0.2">
      <c r="D36434" s="4"/>
      <c r="E36434" s="4"/>
      <c r="F36434" s="4"/>
      <c r="G36434" s="4"/>
      <c r="H36434" s="4"/>
      <c r="N36434" s="4"/>
      <c r="O36434" s="4"/>
      <c r="P36434" s="4"/>
      <c r="Q36434" s="4"/>
      <c r="R36434" s="4"/>
      <c r="S36434" s="4"/>
      <c r="T36434" s="4"/>
    </row>
    <row r="36435" spans="4:20" x14ac:dyDescent="0.2">
      <c r="D36435" s="4"/>
      <c r="E36435" s="4"/>
      <c r="F36435" s="4"/>
      <c r="G36435" s="4"/>
      <c r="H36435" s="4"/>
      <c r="N36435" s="4"/>
      <c r="O36435" s="4"/>
      <c r="P36435" s="4"/>
      <c r="Q36435" s="4"/>
      <c r="R36435" s="4"/>
      <c r="S36435" s="4"/>
      <c r="T36435" s="4"/>
    </row>
    <row r="36436" spans="4:20" x14ac:dyDescent="0.2">
      <c r="D36436" s="4"/>
      <c r="E36436" s="4"/>
      <c r="F36436" s="4"/>
      <c r="G36436" s="4"/>
      <c r="H36436" s="4"/>
      <c r="N36436" s="4"/>
      <c r="O36436" s="4"/>
      <c r="P36436" s="4"/>
      <c r="Q36436" s="4"/>
      <c r="R36436" s="4"/>
      <c r="S36436" s="4"/>
      <c r="T36436" s="4"/>
    </row>
    <row r="36437" spans="4:20" x14ac:dyDescent="0.2">
      <c r="D36437" s="4"/>
      <c r="E36437" s="4"/>
      <c r="F36437" s="4"/>
      <c r="G36437" s="4"/>
      <c r="H36437" s="4"/>
      <c r="N36437" s="4"/>
      <c r="O36437" s="4"/>
      <c r="P36437" s="4"/>
      <c r="Q36437" s="4"/>
      <c r="R36437" s="4"/>
      <c r="S36437" s="4"/>
      <c r="T36437" s="4"/>
    </row>
    <row r="36438" spans="4:20" x14ac:dyDescent="0.2">
      <c r="D36438" s="4"/>
      <c r="E36438" s="4"/>
      <c r="F36438" s="4"/>
      <c r="G36438" s="4"/>
      <c r="H36438" s="4"/>
      <c r="N36438" s="4"/>
      <c r="O36438" s="4"/>
      <c r="P36438" s="4"/>
      <c r="Q36438" s="4"/>
      <c r="R36438" s="4"/>
      <c r="S36438" s="4"/>
      <c r="T36438" s="4"/>
    </row>
    <row r="36439" spans="4:20" x14ac:dyDescent="0.2">
      <c r="D36439" s="4"/>
      <c r="E36439" s="4"/>
      <c r="F36439" s="4"/>
      <c r="G36439" s="4"/>
      <c r="H36439" s="4"/>
      <c r="N36439" s="4"/>
      <c r="O36439" s="4"/>
      <c r="P36439" s="4"/>
      <c r="Q36439" s="4"/>
      <c r="R36439" s="4"/>
      <c r="S36439" s="4"/>
      <c r="T36439" s="4"/>
    </row>
    <row r="36440" spans="4:20" x14ac:dyDescent="0.2">
      <c r="D36440" s="4"/>
      <c r="E36440" s="4"/>
      <c r="F36440" s="4"/>
      <c r="G36440" s="4"/>
      <c r="H36440" s="4"/>
      <c r="N36440" s="4"/>
      <c r="O36440" s="4"/>
      <c r="P36440" s="4"/>
      <c r="Q36440" s="4"/>
      <c r="R36440" s="4"/>
      <c r="S36440" s="4"/>
      <c r="T36440" s="4"/>
    </row>
    <row r="36441" spans="4:20" x14ac:dyDescent="0.2">
      <c r="D36441" s="4"/>
      <c r="E36441" s="4"/>
      <c r="F36441" s="4"/>
      <c r="G36441" s="4"/>
      <c r="H36441" s="4"/>
      <c r="N36441" s="4"/>
      <c r="O36441" s="4"/>
      <c r="P36441" s="4"/>
      <c r="Q36441" s="4"/>
      <c r="R36441" s="4"/>
      <c r="S36441" s="4"/>
      <c r="T36441" s="4"/>
    </row>
    <row r="36442" spans="4:20" x14ac:dyDescent="0.2">
      <c r="D36442" s="4"/>
      <c r="E36442" s="4"/>
      <c r="F36442" s="4"/>
      <c r="G36442" s="4"/>
      <c r="H36442" s="4"/>
      <c r="N36442" s="4"/>
      <c r="O36442" s="4"/>
      <c r="P36442" s="4"/>
      <c r="Q36442" s="4"/>
      <c r="R36442" s="4"/>
      <c r="S36442" s="4"/>
      <c r="T36442" s="4"/>
    </row>
    <row r="36443" spans="4:20" x14ac:dyDescent="0.2">
      <c r="D36443" s="4"/>
      <c r="E36443" s="4"/>
      <c r="F36443" s="4"/>
      <c r="G36443" s="4"/>
      <c r="H36443" s="4"/>
      <c r="N36443" s="4"/>
      <c r="O36443" s="4"/>
      <c r="P36443" s="4"/>
      <c r="Q36443" s="4"/>
      <c r="R36443" s="4"/>
      <c r="S36443" s="4"/>
      <c r="T36443" s="4"/>
    </row>
    <row r="36444" spans="4:20" x14ac:dyDescent="0.2">
      <c r="D36444" s="4"/>
      <c r="E36444" s="4"/>
      <c r="F36444" s="4"/>
      <c r="G36444" s="4"/>
      <c r="H36444" s="4"/>
      <c r="N36444" s="4"/>
      <c r="O36444" s="4"/>
      <c r="P36444" s="4"/>
      <c r="Q36444" s="4"/>
      <c r="R36444" s="4"/>
      <c r="S36444" s="4"/>
      <c r="T36444" s="4"/>
    </row>
    <row r="36445" spans="4:20" x14ac:dyDescent="0.2">
      <c r="D36445" s="4"/>
      <c r="E36445" s="4"/>
      <c r="F36445" s="4"/>
      <c r="G36445" s="4"/>
      <c r="H36445" s="4"/>
      <c r="N36445" s="4"/>
      <c r="O36445" s="4"/>
      <c r="P36445" s="4"/>
      <c r="Q36445" s="4"/>
      <c r="R36445" s="4"/>
      <c r="S36445" s="4"/>
      <c r="T36445" s="4"/>
    </row>
    <row r="36446" spans="4:20" x14ac:dyDescent="0.2">
      <c r="D36446" s="4"/>
      <c r="E36446" s="4"/>
      <c r="F36446" s="4"/>
      <c r="G36446" s="4"/>
      <c r="H36446" s="4"/>
      <c r="N36446" s="4"/>
      <c r="O36446" s="4"/>
      <c r="P36446" s="4"/>
      <c r="Q36446" s="4"/>
      <c r="R36446" s="4"/>
      <c r="S36446" s="4"/>
      <c r="T36446" s="4"/>
    </row>
    <row r="36447" spans="4:20" x14ac:dyDescent="0.2">
      <c r="D36447" s="4"/>
      <c r="E36447" s="4"/>
      <c r="F36447" s="4"/>
      <c r="G36447" s="4"/>
      <c r="H36447" s="4"/>
      <c r="N36447" s="4"/>
      <c r="O36447" s="4"/>
      <c r="P36447" s="4"/>
      <c r="Q36447" s="4"/>
      <c r="R36447" s="4"/>
      <c r="S36447" s="4"/>
      <c r="T36447" s="4"/>
    </row>
    <row r="36448" spans="4:20" x14ac:dyDescent="0.2">
      <c r="D36448" s="4"/>
      <c r="E36448" s="4"/>
      <c r="F36448" s="4"/>
      <c r="G36448" s="4"/>
      <c r="H36448" s="4"/>
      <c r="N36448" s="4"/>
      <c r="O36448" s="4"/>
      <c r="P36448" s="4"/>
      <c r="Q36448" s="4"/>
      <c r="R36448" s="4"/>
      <c r="S36448" s="4"/>
      <c r="T36448" s="4"/>
    </row>
    <row r="36449" spans="4:20" x14ac:dyDescent="0.2">
      <c r="D36449" s="4"/>
      <c r="E36449" s="4"/>
      <c r="F36449" s="4"/>
      <c r="G36449" s="4"/>
      <c r="H36449" s="4"/>
      <c r="N36449" s="4"/>
      <c r="O36449" s="4"/>
      <c r="P36449" s="4"/>
      <c r="Q36449" s="4"/>
      <c r="R36449" s="4"/>
      <c r="S36449" s="4"/>
      <c r="T36449" s="4"/>
    </row>
    <row r="36450" spans="4:20" x14ac:dyDescent="0.2">
      <c r="D36450" s="4"/>
      <c r="E36450" s="4"/>
      <c r="F36450" s="4"/>
      <c r="G36450" s="4"/>
      <c r="H36450" s="4"/>
      <c r="N36450" s="4"/>
      <c r="O36450" s="4"/>
      <c r="P36450" s="4"/>
      <c r="Q36450" s="4"/>
      <c r="R36450" s="4"/>
      <c r="S36450" s="4"/>
      <c r="T36450" s="4"/>
    </row>
    <row r="36451" spans="4:20" x14ac:dyDescent="0.2">
      <c r="D36451" s="4"/>
      <c r="E36451" s="4"/>
      <c r="F36451" s="4"/>
      <c r="G36451" s="4"/>
      <c r="H36451" s="4"/>
      <c r="N36451" s="4"/>
      <c r="O36451" s="4"/>
      <c r="P36451" s="4"/>
      <c r="Q36451" s="4"/>
      <c r="R36451" s="4"/>
      <c r="S36451" s="4"/>
      <c r="T36451" s="4"/>
    </row>
    <row r="36452" spans="4:20" x14ac:dyDescent="0.2">
      <c r="D36452" s="4"/>
      <c r="E36452" s="4"/>
      <c r="F36452" s="4"/>
      <c r="G36452" s="4"/>
      <c r="H36452" s="4"/>
      <c r="N36452" s="4"/>
      <c r="O36452" s="4"/>
      <c r="P36452" s="4"/>
      <c r="Q36452" s="4"/>
      <c r="R36452" s="4"/>
      <c r="S36452" s="4"/>
      <c r="T36452" s="4"/>
    </row>
    <row r="36453" spans="4:20" x14ac:dyDescent="0.2">
      <c r="D36453" s="4"/>
      <c r="E36453" s="4"/>
      <c r="F36453" s="4"/>
      <c r="G36453" s="4"/>
      <c r="H36453" s="4"/>
      <c r="N36453" s="4"/>
      <c r="O36453" s="4"/>
      <c r="P36453" s="4"/>
      <c r="Q36453" s="4"/>
      <c r="R36453" s="4"/>
      <c r="S36453" s="4"/>
      <c r="T36453" s="4"/>
    </row>
    <row r="36454" spans="4:20" x14ac:dyDescent="0.2">
      <c r="D36454" s="4"/>
      <c r="E36454" s="4"/>
      <c r="F36454" s="4"/>
      <c r="G36454" s="4"/>
      <c r="H36454" s="4"/>
      <c r="N36454" s="4"/>
      <c r="O36454" s="4"/>
      <c r="P36454" s="4"/>
      <c r="Q36454" s="4"/>
      <c r="R36454" s="4"/>
      <c r="S36454" s="4"/>
      <c r="T36454" s="4"/>
    </row>
    <row r="36455" spans="4:20" x14ac:dyDescent="0.2">
      <c r="D36455" s="4"/>
      <c r="E36455" s="4"/>
      <c r="F36455" s="4"/>
      <c r="G36455" s="4"/>
      <c r="H36455" s="4"/>
      <c r="N36455" s="4"/>
      <c r="O36455" s="4"/>
      <c r="P36455" s="4"/>
      <c r="Q36455" s="4"/>
      <c r="R36455" s="4"/>
      <c r="S36455" s="4"/>
      <c r="T36455" s="4"/>
    </row>
    <row r="36456" spans="4:20" x14ac:dyDescent="0.2">
      <c r="D36456" s="4"/>
      <c r="E36456" s="4"/>
      <c r="F36456" s="4"/>
      <c r="G36456" s="4"/>
      <c r="H36456" s="4"/>
      <c r="N36456" s="4"/>
      <c r="O36456" s="4"/>
      <c r="P36456" s="4"/>
      <c r="Q36456" s="4"/>
      <c r="R36456" s="4"/>
      <c r="S36456" s="4"/>
      <c r="T36456" s="4"/>
    </row>
    <row r="36457" spans="4:20" x14ac:dyDescent="0.2">
      <c r="D36457" s="4"/>
      <c r="E36457" s="4"/>
      <c r="F36457" s="4"/>
      <c r="G36457" s="4"/>
      <c r="H36457" s="4"/>
      <c r="N36457" s="4"/>
      <c r="O36457" s="4"/>
      <c r="P36457" s="4"/>
      <c r="Q36457" s="4"/>
      <c r="R36457" s="4"/>
      <c r="S36457" s="4"/>
      <c r="T36457" s="4"/>
    </row>
    <row r="36458" spans="4:20" x14ac:dyDescent="0.2">
      <c r="D36458" s="4"/>
      <c r="E36458" s="4"/>
      <c r="F36458" s="4"/>
      <c r="G36458" s="4"/>
      <c r="H36458" s="4"/>
      <c r="N36458" s="4"/>
      <c r="O36458" s="4"/>
      <c r="P36458" s="4"/>
      <c r="Q36458" s="4"/>
      <c r="R36458" s="4"/>
      <c r="S36458" s="4"/>
      <c r="T36458" s="4"/>
    </row>
    <row r="36459" spans="4:20" x14ac:dyDescent="0.2">
      <c r="D36459" s="4"/>
      <c r="E36459" s="4"/>
      <c r="F36459" s="4"/>
      <c r="G36459" s="4"/>
      <c r="H36459" s="4"/>
      <c r="N36459" s="4"/>
      <c r="O36459" s="4"/>
      <c r="P36459" s="4"/>
      <c r="Q36459" s="4"/>
      <c r="R36459" s="4"/>
      <c r="S36459" s="4"/>
      <c r="T36459" s="4"/>
    </row>
    <row r="36460" spans="4:20" x14ac:dyDescent="0.2">
      <c r="D36460" s="4"/>
      <c r="E36460" s="4"/>
      <c r="F36460" s="4"/>
      <c r="G36460" s="4"/>
      <c r="H36460" s="4"/>
      <c r="N36460" s="4"/>
      <c r="O36460" s="4"/>
      <c r="P36460" s="4"/>
      <c r="Q36460" s="4"/>
      <c r="R36460" s="4"/>
      <c r="S36460" s="4"/>
      <c r="T36460" s="4"/>
    </row>
    <row r="36461" spans="4:20" x14ac:dyDescent="0.2">
      <c r="D36461" s="4"/>
      <c r="E36461" s="4"/>
      <c r="F36461" s="4"/>
      <c r="G36461" s="4"/>
      <c r="H36461" s="4"/>
      <c r="N36461" s="4"/>
      <c r="O36461" s="4"/>
      <c r="P36461" s="4"/>
      <c r="Q36461" s="4"/>
      <c r="R36461" s="4"/>
      <c r="S36461" s="4"/>
      <c r="T36461" s="4"/>
    </row>
    <row r="36462" spans="4:20" x14ac:dyDescent="0.2">
      <c r="D36462" s="4"/>
      <c r="E36462" s="4"/>
      <c r="F36462" s="4"/>
      <c r="G36462" s="4"/>
      <c r="H36462" s="4"/>
      <c r="N36462" s="4"/>
      <c r="O36462" s="4"/>
      <c r="P36462" s="4"/>
      <c r="Q36462" s="4"/>
      <c r="R36462" s="4"/>
      <c r="S36462" s="4"/>
      <c r="T36462" s="4"/>
    </row>
    <row r="36463" spans="4:20" x14ac:dyDescent="0.2">
      <c r="D36463" s="4"/>
      <c r="E36463" s="4"/>
      <c r="F36463" s="4"/>
      <c r="G36463" s="4"/>
      <c r="H36463" s="4"/>
      <c r="N36463" s="4"/>
      <c r="O36463" s="4"/>
      <c r="P36463" s="4"/>
      <c r="Q36463" s="4"/>
      <c r="R36463" s="4"/>
      <c r="S36463" s="4"/>
      <c r="T36463" s="4"/>
    </row>
    <row r="36464" spans="4:20" x14ac:dyDescent="0.2">
      <c r="D36464" s="4"/>
      <c r="E36464" s="4"/>
      <c r="F36464" s="4"/>
      <c r="G36464" s="4"/>
      <c r="H36464" s="4"/>
      <c r="N36464" s="4"/>
      <c r="O36464" s="4"/>
      <c r="P36464" s="4"/>
      <c r="Q36464" s="4"/>
      <c r="R36464" s="4"/>
      <c r="S36464" s="4"/>
      <c r="T36464" s="4"/>
    </row>
    <row r="36465" spans="4:20" x14ac:dyDescent="0.2">
      <c r="D36465" s="4"/>
      <c r="E36465" s="4"/>
      <c r="F36465" s="4"/>
      <c r="G36465" s="4"/>
      <c r="H36465" s="4"/>
      <c r="N36465" s="4"/>
      <c r="O36465" s="4"/>
      <c r="P36465" s="4"/>
      <c r="Q36465" s="4"/>
      <c r="R36465" s="4"/>
      <c r="S36465" s="4"/>
      <c r="T36465" s="4"/>
    </row>
    <row r="36466" spans="4:20" x14ac:dyDescent="0.2">
      <c r="D36466" s="4"/>
      <c r="E36466" s="4"/>
      <c r="F36466" s="4"/>
      <c r="G36466" s="4"/>
      <c r="H36466" s="4"/>
      <c r="N36466" s="4"/>
      <c r="O36466" s="4"/>
      <c r="P36466" s="4"/>
      <c r="Q36466" s="4"/>
      <c r="R36466" s="4"/>
      <c r="S36466" s="4"/>
      <c r="T36466" s="4"/>
    </row>
    <row r="36467" spans="4:20" x14ac:dyDescent="0.2">
      <c r="D36467" s="4"/>
      <c r="E36467" s="4"/>
      <c r="F36467" s="4"/>
      <c r="G36467" s="4"/>
      <c r="H36467" s="4"/>
      <c r="N36467" s="4"/>
      <c r="O36467" s="4"/>
      <c r="P36467" s="4"/>
      <c r="Q36467" s="4"/>
      <c r="R36467" s="4"/>
      <c r="S36467" s="4"/>
      <c r="T36467" s="4"/>
    </row>
    <row r="36468" spans="4:20" x14ac:dyDescent="0.2">
      <c r="D36468" s="4"/>
      <c r="E36468" s="4"/>
      <c r="F36468" s="4"/>
      <c r="G36468" s="4"/>
      <c r="H36468" s="4"/>
      <c r="N36468" s="4"/>
      <c r="O36468" s="4"/>
      <c r="P36468" s="4"/>
      <c r="Q36468" s="4"/>
      <c r="R36468" s="4"/>
      <c r="S36468" s="4"/>
      <c r="T36468" s="4"/>
    </row>
    <row r="36469" spans="4:20" x14ac:dyDescent="0.2">
      <c r="D36469" s="4"/>
      <c r="E36469" s="4"/>
      <c r="F36469" s="4"/>
      <c r="G36469" s="4"/>
      <c r="H36469" s="4"/>
      <c r="N36469" s="4"/>
      <c r="O36469" s="4"/>
      <c r="P36469" s="4"/>
      <c r="Q36469" s="4"/>
      <c r="R36469" s="4"/>
      <c r="S36469" s="4"/>
      <c r="T36469" s="4"/>
    </row>
    <row r="36470" spans="4:20" x14ac:dyDescent="0.2">
      <c r="D36470" s="4"/>
      <c r="E36470" s="4"/>
      <c r="F36470" s="4"/>
      <c r="G36470" s="4"/>
      <c r="H36470" s="4"/>
      <c r="N36470" s="4"/>
      <c r="O36470" s="4"/>
      <c r="P36470" s="4"/>
      <c r="Q36470" s="4"/>
      <c r="R36470" s="4"/>
      <c r="S36470" s="4"/>
      <c r="T36470" s="4"/>
    </row>
    <row r="36471" spans="4:20" x14ac:dyDescent="0.2">
      <c r="D36471" s="4"/>
      <c r="E36471" s="4"/>
      <c r="F36471" s="4"/>
      <c r="G36471" s="4"/>
      <c r="H36471" s="4"/>
      <c r="N36471" s="4"/>
      <c r="O36471" s="4"/>
      <c r="P36471" s="4"/>
      <c r="Q36471" s="4"/>
      <c r="R36471" s="4"/>
      <c r="S36471" s="4"/>
      <c r="T36471" s="4"/>
    </row>
    <row r="36472" spans="4:20" x14ac:dyDescent="0.2">
      <c r="D36472" s="4"/>
      <c r="E36472" s="4"/>
      <c r="F36472" s="4"/>
      <c r="G36472" s="4"/>
      <c r="H36472" s="4"/>
      <c r="N36472" s="4"/>
      <c r="O36472" s="4"/>
      <c r="P36472" s="4"/>
      <c r="Q36472" s="4"/>
      <c r="R36472" s="4"/>
      <c r="S36472" s="4"/>
      <c r="T36472" s="4"/>
    </row>
    <row r="36473" spans="4:20" x14ac:dyDescent="0.2">
      <c r="D36473" s="4"/>
      <c r="E36473" s="4"/>
      <c r="F36473" s="4"/>
      <c r="G36473" s="4"/>
      <c r="H36473" s="4"/>
      <c r="N36473" s="4"/>
      <c r="O36473" s="4"/>
      <c r="P36473" s="4"/>
      <c r="Q36473" s="4"/>
      <c r="R36473" s="4"/>
      <c r="S36473" s="4"/>
      <c r="T36473" s="4"/>
    </row>
    <row r="36474" spans="4:20" x14ac:dyDescent="0.2">
      <c r="D36474" s="4"/>
      <c r="E36474" s="4"/>
      <c r="F36474" s="4"/>
      <c r="G36474" s="4"/>
      <c r="H36474" s="4"/>
      <c r="N36474" s="4"/>
      <c r="O36474" s="4"/>
      <c r="P36474" s="4"/>
      <c r="Q36474" s="4"/>
      <c r="R36474" s="4"/>
      <c r="S36474" s="4"/>
      <c r="T36474" s="4"/>
    </row>
    <row r="36475" spans="4:20" x14ac:dyDescent="0.2">
      <c r="D36475" s="4"/>
      <c r="E36475" s="4"/>
      <c r="F36475" s="4"/>
      <c r="G36475" s="4"/>
      <c r="H36475" s="4"/>
      <c r="N36475" s="4"/>
      <c r="O36475" s="4"/>
      <c r="P36475" s="4"/>
      <c r="Q36475" s="4"/>
      <c r="R36475" s="4"/>
      <c r="S36475" s="4"/>
      <c r="T36475" s="4"/>
    </row>
    <row r="36476" spans="4:20" x14ac:dyDescent="0.2">
      <c r="D36476" s="4"/>
      <c r="E36476" s="4"/>
      <c r="F36476" s="4"/>
      <c r="G36476" s="4"/>
      <c r="H36476" s="4"/>
      <c r="N36476" s="4"/>
      <c r="O36476" s="4"/>
      <c r="P36476" s="4"/>
      <c r="Q36476" s="4"/>
      <c r="R36476" s="4"/>
      <c r="S36476" s="4"/>
      <c r="T36476" s="4"/>
    </row>
    <row r="36477" spans="4:20" x14ac:dyDescent="0.2">
      <c r="D36477" s="4"/>
      <c r="E36477" s="4"/>
      <c r="F36477" s="4"/>
      <c r="G36477" s="4"/>
      <c r="H36477" s="4"/>
      <c r="N36477" s="4"/>
      <c r="O36477" s="4"/>
      <c r="P36477" s="4"/>
      <c r="Q36477" s="4"/>
      <c r="R36477" s="4"/>
      <c r="S36477" s="4"/>
      <c r="T36477" s="4"/>
    </row>
    <row r="36478" spans="4:20" x14ac:dyDescent="0.2">
      <c r="D36478" s="4"/>
      <c r="E36478" s="4"/>
      <c r="F36478" s="4"/>
      <c r="G36478" s="4"/>
      <c r="H36478" s="4"/>
      <c r="N36478" s="4"/>
      <c r="O36478" s="4"/>
      <c r="P36478" s="4"/>
      <c r="Q36478" s="4"/>
      <c r="R36478" s="4"/>
      <c r="S36478" s="4"/>
      <c r="T36478" s="4"/>
    </row>
    <row r="36479" spans="4:20" x14ac:dyDescent="0.2">
      <c r="D36479" s="4"/>
      <c r="E36479" s="4"/>
      <c r="F36479" s="4"/>
      <c r="G36479" s="4"/>
      <c r="H36479" s="4"/>
      <c r="N36479" s="4"/>
      <c r="O36479" s="4"/>
      <c r="P36479" s="4"/>
      <c r="Q36479" s="4"/>
      <c r="R36479" s="4"/>
      <c r="S36479" s="4"/>
      <c r="T36479" s="4"/>
    </row>
    <row r="36480" spans="4:20" x14ac:dyDescent="0.2">
      <c r="D36480" s="4"/>
      <c r="E36480" s="4"/>
      <c r="F36480" s="4"/>
      <c r="G36480" s="4"/>
      <c r="H36480" s="4"/>
      <c r="N36480" s="4"/>
      <c r="O36480" s="4"/>
      <c r="P36480" s="4"/>
      <c r="Q36480" s="4"/>
      <c r="R36480" s="4"/>
      <c r="S36480" s="4"/>
      <c r="T36480" s="4"/>
    </row>
    <row r="36481" spans="4:20" x14ac:dyDescent="0.2">
      <c r="D36481" s="4"/>
      <c r="E36481" s="4"/>
      <c r="F36481" s="4"/>
      <c r="G36481" s="4"/>
      <c r="H36481" s="4"/>
      <c r="N36481" s="4"/>
      <c r="O36481" s="4"/>
      <c r="P36481" s="4"/>
      <c r="Q36481" s="4"/>
      <c r="R36481" s="4"/>
      <c r="S36481" s="4"/>
      <c r="T36481" s="4"/>
    </row>
    <row r="36482" spans="4:20" x14ac:dyDescent="0.2">
      <c r="D36482" s="4"/>
      <c r="E36482" s="4"/>
      <c r="F36482" s="4"/>
      <c r="G36482" s="4"/>
      <c r="H36482" s="4"/>
      <c r="N36482" s="4"/>
      <c r="O36482" s="4"/>
      <c r="P36482" s="4"/>
      <c r="Q36482" s="4"/>
      <c r="R36482" s="4"/>
      <c r="S36482" s="4"/>
      <c r="T36482" s="4"/>
    </row>
    <row r="36483" spans="4:20" x14ac:dyDescent="0.2">
      <c r="D36483" s="4"/>
      <c r="E36483" s="4"/>
      <c r="F36483" s="4"/>
      <c r="G36483" s="4"/>
      <c r="H36483" s="4"/>
      <c r="N36483" s="4"/>
      <c r="O36483" s="4"/>
      <c r="P36483" s="4"/>
      <c r="Q36483" s="4"/>
      <c r="R36483" s="4"/>
      <c r="S36483" s="4"/>
      <c r="T36483" s="4"/>
    </row>
    <row r="36484" spans="4:20" x14ac:dyDescent="0.2">
      <c r="D36484" s="4"/>
      <c r="E36484" s="4"/>
      <c r="F36484" s="4"/>
      <c r="G36484" s="4"/>
      <c r="H36484" s="4"/>
      <c r="N36484" s="4"/>
      <c r="O36484" s="4"/>
      <c r="P36484" s="4"/>
      <c r="Q36484" s="4"/>
      <c r="R36484" s="4"/>
      <c r="S36484" s="4"/>
      <c r="T36484" s="4"/>
    </row>
    <row r="36485" spans="4:20" x14ac:dyDescent="0.2">
      <c r="D36485" s="4"/>
      <c r="E36485" s="4"/>
      <c r="F36485" s="4"/>
      <c r="G36485" s="4"/>
      <c r="H36485" s="4"/>
      <c r="N36485" s="4"/>
      <c r="O36485" s="4"/>
      <c r="P36485" s="4"/>
      <c r="Q36485" s="4"/>
      <c r="R36485" s="4"/>
      <c r="S36485" s="4"/>
      <c r="T36485" s="4"/>
    </row>
    <row r="36486" spans="4:20" x14ac:dyDescent="0.2">
      <c r="D36486" s="4"/>
      <c r="E36486" s="4"/>
      <c r="F36486" s="4"/>
      <c r="G36486" s="4"/>
      <c r="H36486" s="4"/>
      <c r="N36486" s="4"/>
      <c r="O36486" s="4"/>
      <c r="P36486" s="4"/>
      <c r="Q36486" s="4"/>
      <c r="R36486" s="4"/>
      <c r="S36486" s="4"/>
      <c r="T36486" s="4"/>
    </row>
    <row r="36487" spans="4:20" x14ac:dyDescent="0.2">
      <c r="D36487" s="4"/>
      <c r="E36487" s="4"/>
      <c r="F36487" s="4"/>
      <c r="G36487" s="4"/>
      <c r="H36487" s="4"/>
      <c r="N36487" s="4"/>
      <c r="O36487" s="4"/>
      <c r="P36487" s="4"/>
      <c r="Q36487" s="4"/>
      <c r="R36487" s="4"/>
      <c r="S36487" s="4"/>
      <c r="T36487" s="4"/>
    </row>
    <row r="36488" spans="4:20" x14ac:dyDescent="0.2">
      <c r="D36488" s="4"/>
      <c r="E36488" s="4"/>
      <c r="F36488" s="4"/>
      <c r="G36488" s="4"/>
      <c r="H36488" s="4"/>
      <c r="N36488" s="4"/>
      <c r="O36488" s="4"/>
      <c r="P36488" s="4"/>
      <c r="Q36488" s="4"/>
      <c r="R36488" s="4"/>
      <c r="S36488" s="4"/>
      <c r="T36488" s="4"/>
    </row>
    <row r="36489" spans="4:20" x14ac:dyDescent="0.2">
      <c r="D36489" s="4"/>
      <c r="E36489" s="4"/>
      <c r="F36489" s="4"/>
      <c r="G36489" s="4"/>
      <c r="H36489" s="4"/>
      <c r="N36489" s="4"/>
      <c r="O36489" s="4"/>
      <c r="P36489" s="4"/>
      <c r="Q36489" s="4"/>
      <c r="R36489" s="4"/>
      <c r="S36489" s="4"/>
      <c r="T36489" s="4"/>
    </row>
    <row r="36490" spans="4:20" x14ac:dyDescent="0.2">
      <c r="D36490" s="4"/>
      <c r="E36490" s="4"/>
      <c r="F36490" s="4"/>
      <c r="G36490" s="4"/>
      <c r="H36490" s="4"/>
      <c r="N36490" s="4"/>
      <c r="O36490" s="4"/>
      <c r="P36490" s="4"/>
      <c r="Q36490" s="4"/>
      <c r="R36490" s="4"/>
      <c r="S36490" s="4"/>
      <c r="T36490" s="4"/>
    </row>
    <row r="36491" spans="4:20" x14ac:dyDescent="0.2">
      <c r="D36491" s="4"/>
      <c r="E36491" s="4"/>
      <c r="F36491" s="4"/>
      <c r="G36491" s="4"/>
      <c r="H36491" s="4"/>
      <c r="N36491" s="4"/>
      <c r="O36491" s="4"/>
      <c r="P36491" s="4"/>
      <c r="Q36491" s="4"/>
      <c r="R36491" s="4"/>
      <c r="S36491" s="4"/>
      <c r="T36491" s="4"/>
    </row>
    <row r="36492" spans="4:20" x14ac:dyDescent="0.2">
      <c r="D36492" s="4"/>
      <c r="E36492" s="4"/>
      <c r="F36492" s="4"/>
      <c r="G36492" s="4"/>
      <c r="H36492" s="4"/>
      <c r="N36492" s="4"/>
      <c r="O36492" s="4"/>
      <c r="P36492" s="4"/>
      <c r="Q36492" s="4"/>
      <c r="R36492" s="4"/>
      <c r="S36492" s="4"/>
      <c r="T36492" s="4"/>
    </row>
    <row r="36493" spans="4:20" x14ac:dyDescent="0.2">
      <c r="D36493" s="4"/>
      <c r="E36493" s="4"/>
      <c r="F36493" s="4"/>
      <c r="G36493" s="4"/>
      <c r="H36493" s="4"/>
      <c r="N36493" s="4"/>
      <c r="O36493" s="4"/>
      <c r="P36493" s="4"/>
      <c r="Q36493" s="4"/>
      <c r="R36493" s="4"/>
      <c r="S36493" s="4"/>
      <c r="T36493" s="4"/>
    </row>
    <row r="36494" spans="4:20" x14ac:dyDescent="0.2">
      <c r="D36494" s="4"/>
      <c r="E36494" s="4"/>
      <c r="F36494" s="4"/>
      <c r="G36494" s="4"/>
      <c r="H36494" s="4"/>
      <c r="N36494" s="4"/>
      <c r="O36494" s="4"/>
      <c r="P36494" s="4"/>
      <c r="Q36494" s="4"/>
      <c r="R36494" s="4"/>
      <c r="S36494" s="4"/>
      <c r="T36494" s="4"/>
    </row>
    <row r="36495" spans="4:20" x14ac:dyDescent="0.2">
      <c r="D36495" s="4"/>
      <c r="E36495" s="4"/>
      <c r="F36495" s="4"/>
      <c r="G36495" s="4"/>
      <c r="H36495" s="4"/>
      <c r="N36495" s="4"/>
      <c r="O36495" s="4"/>
      <c r="P36495" s="4"/>
      <c r="Q36495" s="4"/>
      <c r="R36495" s="4"/>
      <c r="S36495" s="4"/>
      <c r="T36495" s="4"/>
    </row>
    <row r="36496" spans="4:20" x14ac:dyDescent="0.2">
      <c r="D36496" s="4"/>
      <c r="E36496" s="4"/>
      <c r="F36496" s="4"/>
      <c r="G36496" s="4"/>
      <c r="H36496" s="4"/>
      <c r="N36496" s="4"/>
      <c r="O36496" s="4"/>
      <c r="P36496" s="4"/>
      <c r="Q36496" s="4"/>
      <c r="R36496" s="4"/>
      <c r="S36496" s="4"/>
      <c r="T36496" s="4"/>
    </row>
    <row r="36497" spans="4:20" x14ac:dyDescent="0.2">
      <c r="D36497" s="4"/>
      <c r="E36497" s="4"/>
      <c r="F36497" s="4"/>
      <c r="G36497" s="4"/>
      <c r="H36497" s="4"/>
      <c r="N36497" s="4"/>
      <c r="O36497" s="4"/>
      <c r="P36497" s="4"/>
      <c r="Q36497" s="4"/>
      <c r="R36497" s="4"/>
      <c r="S36497" s="4"/>
      <c r="T36497" s="4"/>
    </row>
    <row r="36498" spans="4:20" x14ac:dyDescent="0.2">
      <c r="D36498" s="4"/>
      <c r="E36498" s="4"/>
      <c r="F36498" s="4"/>
      <c r="G36498" s="4"/>
      <c r="H36498" s="4"/>
      <c r="N36498" s="4"/>
      <c r="O36498" s="4"/>
      <c r="P36498" s="4"/>
      <c r="Q36498" s="4"/>
      <c r="R36498" s="4"/>
      <c r="S36498" s="4"/>
      <c r="T36498" s="4"/>
    </row>
    <row r="36499" spans="4:20" x14ac:dyDescent="0.2">
      <c r="D36499" s="4"/>
      <c r="E36499" s="4"/>
      <c r="F36499" s="4"/>
      <c r="G36499" s="4"/>
      <c r="H36499" s="4"/>
      <c r="N36499" s="4"/>
      <c r="O36499" s="4"/>
      <c r="P36499" s="4"/>
      <c r="Q36499" s="4"/>
      <c r="R36499" s="4"/>
      <c r="S36499" s="4"/>
      <c r="T36499" s="4"/>
    </row>
    <row r="36500" spans="4:20" x14ac:dyDescent="0.2">
      <c r="D36500" s="4"/>
      <c r="E36500" s="4"/>
      <c r="F36500" s="4"/>
      <c r="G36500" s="4"/>
      <c r="H36500" s="4"/>
      <c r="N36500" s="4"/>
      <c r="O36500" s="4"/>
      <c r="P36500" s="4"/>
      <c r="Q36500" s="4"/>
      <c r="R36500" s="4"/>
      <c r="S36500" s="4"/>
      <c r="T36500" s="4"/>
    </row>
    <row r="36501" spans="4:20" x14ac:dyDescent="0.2">
      <c r="D36501" s="4"/>
      <c r="E36501" s="4"/>
      <c r="F36501" s="4"/>
      <c r="G36501" s="4"/>
      <c r="H36501" s="4"/>
      <c r="N36501" s="4"/>
      <c r="O36501" s="4"/>
      <c r="P36501" s="4"/>
      <c r="Q36501" s="4"/>
      <c r="R36501" s="4"/>
      <c r="S36501" s="4"/>
      <c r="T36501" s="4"/>
    </row>
    <row r="36502" spans="4:20" x14ac:dyDescent="0.2">
      <c r="D36502" s="4"/>
      <c r="E36502" s="4"/>
      <c r="F36502" s="4"/>
      <c r="G36502" s="4"/>
      <c r="H36502" s="4"/>
      <c r="N36502" s="4"/>
      <c r="O36502" s="4"/>
      <c r="P36502" s="4"/>
      <c r="Q36502" s="4"/>
      <c r="R36502" s="4"/>
      <c r="S36502" s="4"/>
      <c r="T36502" s="4"/>
    </row>
    <row r="36503" spans="4:20" x14ac:dyDescent="0.2">
      <c r="D36503" s="4"/>
      <c r="E36503" s="4"/>
      <c r="F36503" s="4"/>
      <c r="G36503" s="4"/>
      <c r="H36503" s="4"/>
      <c r="N36503" s="4"/>
      <c r="O36503" s="4"/>
      <c r="P36503" s="4"/>
      <c r="Q36503" s="4"/>
      <c r="R36503" s="4"/>
      <c r="S36503" s="4"/>
      <c r="T36503" s="4"/>
    </row>
    <row r="36504" spans="4:20" x14ac:dyDescent="0.2">
      <c r="D36504" s="4"/>
      <c r="E36504" s="4"/>
      <c r="F36504" s="4"/>
      <c r="G36504" s="4"/>
      <c r="H36504" s="4"/>
      <c r="N36504" s="4"/>
      <c r="O36504" s="4"/>
      <c r="P36504" s="4"/>
      <c r="Q36504" s="4"/>
      <c r="R36504" s="4"/>
      <c r="S36504" s="4"/>
      <c r="T36504" s="4"/>
    </row>
    <row r="36505" spans="4:20" x14ac:dyDescent="0.2">
      <c r="D36505" s="4"/>
      <c r="E36505" s="4"/>
      <c r="F36505" s="4"/>
      <c r="G36505" s="4"/>
      <c r="H36505" s="4"/>
      <c r="N36505" s="4"/>
      <c r="O36505" s="4"/>
      <c r="P36505" s="4"/>
      <c r="Q36505" s="4"/>
      <c r="R36505" s="4"/>
      <c r="S36505" s="4"/>
      <c r="T36505" s="4"/>
    </row>
    <row r="36506" spans="4:20" x14ac:dyDescent="0.2">
      <c r="D36506" s="4"/>
      <c r="E36506" s="4"/>
      <c r="F36506" s="4"/>
      <c r="G36506" s="4"/>
      <c r="H36506" s="4"/>
      <c r="N36506" s="4"/>
      <c r="O36506" s="4"/>
      <c r="P36506" s="4"/>
      <c r="Q36506" s="4"/>
      <c r="R36506" s="4"/>
      <c r="S36506" s="4"/>
      <c r="T36506" s="4"/>
    </row>
    <row r="36507" spans="4:20" x14ac:dyDescent="0.2">
      <c r="D36507" s="4"/>
      <c r="E36507" s="4"/>
      <c r="F36507" s="4"/>
      <c r="G36507" s="4"/>
      <c r="H36507" s="4"/>
      <c r="N36507" s="4"/>
      <c r="O36507" s="4"/>
      <c r="P36507" s="4"/>
      <c r="Q36507" s="4"/>
      <c r="R36507" s="4"/>
      <c r="S36507" s="4"/>
      <c r="T36507" s="4"/>
    </row>
    <row r="36508" spans="4:20" x14ac:dyDescent="0.2">
      <c r="D36508" s="4"/>
      <c r="E36508" s="4"/>
      <c r="F36508" s="4"/>
      <c r="G36508" s="4"/>
      <c r="H36508" s="4"/>
      <c r="N36508" s="4"/>
      <c r="O36508" s="4"/>
      <c r="P36508" s="4"/>
      <c r="Q36508" s="4"/>
      <c r="R36508" s="4"/>
      <c r="S36508" s="4"/>
      <c r="T36508" s="4"/>
    </row>
    <row r="36509" spans="4:20" x14ac:dyDescent="0.2">
      <c r="D36509" s="4"/>
      <c r="E36509" s="4"/>
      <c r="F36509" s="4"/>
      <c r="G36509" s="4"/>
      <c r="H36509" s="4"/>
      <c r="N36509" s="4"/>
      <c r="O36509" s="4"/>
      <c r="P36509" s="4"/>
      <c r="Q36509" s="4"/>
      <c r="R36509" s="4"/>
      <c r="S36509" s="4"/>
      <c r="T36509" s="4"/>
    </row>
    <row r="36510" spans="4:20" x14ac:dyDescent="0.2">
      <c r="D36510" s="4"/>
      <c r="E36510" s="4"/>
      <c r="F36510" s="4"/>
      <c r="G36510" s="4"/>
      <c r="H36510" s="4"/>
      <c r="N36510" s="4"/>
      <c r="O36510" s="4"/>
      <c r="P36510" s="4"/>
      <c r="Q36510" s="4"/>
      <c r="R36510" s="4"/>
      <c r="S36510" s="4"/>
      <c r="T36510" s="4"/>
    </row>
    <row r="36511" spans="4:20" x14ac:dyDescent="0.2">
      <c r="D36511" s="4"/>
      <c r="E36511" s="4"/>
      <c r="F36511" s="4"/>
      <c r="G36511" s="4"/>
      <c r="H36511" s="4"/>
      <c r="N36511" s="4"/>
      <c r="O36511" s="4"/>
      <c r="P36511" s="4"/>
      <c r="Q36511" s="4"/>
      <c r="R36511" s="4"/>
      <c r="S36511" s="4"/>
      <c r="T36511" s="4"/>
    </row>
    <row r="36512" spans="4:20" x14ac:dyDescent="0.2">
      <c r="D36512" s="4"/>
      <c r="E36512" s="4"/>
      <c r="F36512" s="4"/>
      <c r="G36512" s="4"/>
      <c r="H36512" s="4"/>
      <c r="N36512" s="4"/>
      <c r="O36512" s="4"/>
      <c r="P36512" s="4"/>
      <c r="Q36512" s="4"/>
      <c r="R36512" s="4"/>
      <c r="S36512" s="4"/>
      <c r="T36512" s="4"/>
    </row>
    <row r="36513" spans="4:20" x14ac:dyDescent="0.2">
      <c r="D36513" s="4"/>
      <c r="E36513" s="4"/>
      <c r="F36513" s="4"/>
      <c r="G36513" s="4"/>
      <c r="H36513" s="4"/>
      <c r="N36513" s="4"/>
      <c r="O36513" s="4"/>
      <c r="P36513" s="4"/>
      <c r="Q36513" s="4"/>
      <c r="R36513" s="4"/>
      <c r="S36513" s="4"/>
      <c r="T36513" s="4"/>
    </row>
    <row r="36514" spans="4:20" x14ac:dyDescent="0.2">
      <c r="D36514" s="4"/>
      <c r="E36514" s="4"/>
      <c r="F36514" s="4"/>
      <c r="G36514" s="4"/>
      <c r="H36514" s="4"/>
      <c r="N36514" s="4"/>
      <c r="O36514" s="4"/>
      <c r="P36514" s="4"/>
      <c r="Q36514" s="4"/>
      <c r="R36514" s="4"/>
      <c r="S36514" s="4"/>
      <c r="T36514" s="4"/>
    </row>
    <row r="36515" spans="4:20" x14ac:dyDescent="0.2">
      <c r="D36515" s="4"/>
      <c r="E36515" s="4"/>
      <c r="F36515" s="4"/>
      <c r="G36515" s="4"/>
      <c r="H36515" s="4"/>
      <c r="N36515" s="4"/>
      <c r="O36515" s="4"/>
      <c r="P36515" s="4"/>
      <c r="Q36515" s="4"/>
      <c r="R36515" s="4"/>
      <c r="S36515" s="4"/>
      <c r="T36515" s="4"/>
    </row>
    <row r="36516" spans="4:20" x14ac:dyDescent="0.2">
      <c r="D36516" s="4"/>
      <c r="E36516" s="4"/>
      <c r="F36516" s="4"/>
      <c r="G36516" s="4"/>
      <c r="H36516" s="4"/>
      <c r="N36516" s="4"/>
      <c r="O36516" s="4"/>
      <c r="P36516" s="4"/>
      <c r="Q36516" s="4"/>
      <c r="R36516" s="4"/>
      <c r="S36516" s="4"/>
      <c r="T36516" s="4"/>
    </row>
    <row r="36517" spans="4:20" x14ac:dyDescent="0.2">
      <c r="D36517" s="4"/>
      <c r="E36517" s="4"/>
      <c r="F36517" s="4"/>
      <c r="G36517" s="4"/>
      <c r="H36517" s="4"/>
      <c r="N36517" s="4"/>
      <c r="O36517" s="4"/>
      <c r="P36517" s="4"/>
      <c r="Q36517" s="4"/>
      <c r="R36517" s="4"/>
      <c r="S36517" s="4"/>
      <c r="T36517" s="4"/>
    </row>
    <row r="36518" spans="4:20" x14ac:dyDescent="0.2">
      <c r="D36518" s="4"/>
      <c r="E36518" s="4"/>
      <c r="F36518" s="4"/>
      <c r="G36518" s="4"/>
      <c r="H36518" s="4"/>
      <c r="N36518" s="4"/>
      <c r="O36518" s="4"/>
      <c r="P36518" s="4"/>
      <c r="Q36518" s="4"/>
      <c r="R36518" s="4"/>
      <c r="S36518" s="4"/>
      <c r="T36518" s="4"/>
    </row>
    <row r="36519" spans="4:20" x14ac:dyDescent="0.2">
      <c r="D36519" s="4"/>
      <c r="E36519" s="4"/>
      <c r="F36519" s="4"/>
      <c r="G36519" s="4"/>
      <c r="H36519" s="4"/>
      <c r="N36519" s="4"/>
      <c r="O36519" s="4"/>
      <c r="P36519" s="4"/>
      <c r="Q36519" s="4"/>
      <c r="R36519" s="4"/>
      <c r="S36519" s="4"/>
      <c r="T36519" s="4"/>
    </row>
    <row r="36520" spans="4:20" x14ac:dyDescent="0.2">
      <c r="D36520" s="4"/>
      <c r="E36520" s="4"/>
      <c r="F36520" s="4"/>
      <c r="G36520" s="4"/>
      <c r="H36520" s="4"/>
      <c r="N36520" s="4"/>
      <c r="O36520" s="4"/>
      <c r="P36520" s="4"/>
      <c r="Q36520" s="4"/>
      <c r="R36520" s="4"/>
      <c r="S36520" s="4"/>
      <c r="T36520" s="4"/>
    </row>
    <row r="36521" spans="4:20" x14ac:dyDescent="0.2">
      <c r="D36521" s="4"/>
      <c r="E36521" s="4"/>
      <c r="F36521" s="4"/>
      <c r="G36521" s="4"/>
      <c r="H36521" s="4"/>
      <c r="N36521" s="4"/>
      <c r="O36521" s="4"/>
      <c r="P36521" s="4"/>
      <c r="Q36521" s="4"/>
      <c r="R36521" s="4"/>
      <c r="S36521" s="4"/>
      <c r="T36521" s="4"/>
    </row>
    <row r="36522" spans="4:20" x14ac:dyDescent="0.2">
      <c r="D36522" s="4"/>
      <c r="E36522" s="4"/>
      <c r="F36522" s="4"/>
      <c r="G36522" s="4"/>
      <c r="H36522" s="4"/>
      <c r="N36522" s="4"/>
      <c r="O36522" s="4"/>
      <c r="P36522" s="4"/>
      <c r="Q36522" s="4"/>
      <c r="R36522" s="4"/>
      <c r="S36522" s="4"/>
      <c r="T36522" s="4"/>
    </row>
    <row r="36523" spans="4:20" x14ac:dyDescent="0.2">
      <c r="D36523" s="4"/>
      <c r="E36523" s="4"/>
      <c r="F36523" s="4"/>
      <c r="G36523" s="4"/>
      <c r="H36523" s="4"/>
      <c r="N36523" s="4"/>
      <c r="O36523" s="4"/>
      <c r="P36523" s="4"/>
      <c r="Q36523" s="4"/>
      <c r="R36523" s="4"/>
      <c r="S36523" s="4"/>
      <c r="T36523" s="4"/>
    </row>
    <row r="36524" spans="4:20" x14ac:dyDescent="0.2">
      <c r="D36524" s="4"/>
      <c r="E36524" s="4"/>
      <c r="F36524" s="4"/>
      <c r="G36524" s="4"/>
      <c r="H36524" s="4"/>
      <c r="N36524" s="4"/>
      <c r="O36524" s="4"/>
      <c r="P36524" s="4"/>
      <c r="Q36524" s="4"/>
      <c r="R36524" s="4"/>
      <c r="S36524" s="4"/>
      <c r="T36524" s="4"/>
    </row>
    <row r="36525" spans="4:20" x14ac:dyDescent="0.2">
      <c r="D36525" s="4"/>
      <c r="E36525" s="4"/>
      <c r="F36525" s="4"/>
      <c r="G36525" s="4"/>
      <c r="H36525" s="4"/>
      <c r="N36525" s="4"/>
      <c r="O36525" s="4"/>
      <c r="P36525" s="4"/>
      <c r="Q36525" s="4"/>
      <c r="R36525" s="4"/>
      <c r="S36525" s="4"/>
      <c r="T36525" s="4"/>
    </row>
    <row r="36526" spans="4:20" x14ac:dyDescent="0.2">
      <c r="D36526" s="4"/>
      <c r="E36526" s="4"/>
      <c r="F36526" s="4"/>
      <c r="G36526" s="4"/>
      <c r="H36526" s="4"/>
      <c r="N36526" s="4"/>
      <c r="O36526" s="4"/>
      <c r="P36526" s="4"/>
      <c r="Q36526" s="4"/>
      <c r="R36526" s="4"/>
      <c r="S36526" s="4"/>
      <c r="T36526" s="4"/>
    </row>
    <row r="36527" spans="4:20" x14ac:dyDescent="0.2">
      <c r="D36527" s="4"/>
      <c r="E36527" s="4"/>
      <c r="F36527" s="4"/>
      <c r="G36527" s="4"/>
      <c r="H36527" s="4"/>
      <c r="N36527" s="4"/>
      <c r="O36527" s="4"/>
      <c r="P36527" s="4"/>
      <c r="Q36527" s="4"/>
      <c r="R36527" s="4"/>
      <c r="S36527" s="4"/>
      <c r="T36527" s="4"/>
    </row>
    <row r="36528" spans="4:20" x14ac:dyDescent="0.2">
      <c r="D36528" s="4"/>
      <c r="E36528" s="4"/>
      <c r="F36528" s="4"/>
      <c r="G36528" s="4"/>
      <c r="H36528" s="4"/>
      <c r="N36528" s="4"/>
      <c r="O36528" s="4"/>
      <c r="P36528" s="4"/>
      <c r="Q36528" s="4"/>
      <c r="R36528" s="4"/>
      <c r="S36528" s="4"/>
      <c r="T36528" s="4"/>
    </row>
    <row r="36529" spans="4:20" x14ac:dyDescent="0.2">
      <c r="D36529" s="4"/>
      <c r="E36529" s="4"/>
      <c r="F36529" s="4"/>
      <c r="G36529" s="4"/>
      <c r="H36529" s="4"/>
      <c r="N36529" s="4"/>
      <c r="O36529" s="4"/>
      <c r="P36529" s="4"/>
      <c r="Q36529" s="4"/>
      <c r="R36529" s="4"/>
      <c r="S36529" s="4"/>
      <c r="T36529" s="4"/>
    </row>
    <row r="36530" spans="4:20" x14ac:dyDescent="0.2">
      <c r="D36530" s="4"/>
      <c r="E36530" s="4"/>
      <c r="F36530" s="4"/>
      <c r="G36530" s="4"/>
      <c r="H36530" s="4"/>
      <c r="N36530" s="4"/>
      <c r="O36530" s="4"/>
      <c r="P36530" s="4"/>
      <c r="Q36530" s="4"/>
      <c r="R36530" s="4"/>
      <c r="S36530" s="4"/>
      <c r="T36530" s="4"/>
    </row>
    <row r="36531" spans="4:20" x14ac:dyDescent="0.2">
      <c r="D36531" s="4"/>
      <c r="E36531" s="4"/>
      <c r="F36531" s="4"/>
      <c r="G36531" s="4"/>
      <c r="H36531" s="4"/>
      <c r="N36531" s="4"/>
      <c r="O36531" s="4"/>
      <c r="P36531" s="4"/>
      <c r="Q36531" s="4"/>
      <c r="R36531" s="4"/>
      <c r="S36531" s="4"/>
      <c r="T36531" s="4"/>
    </row>
    <row r="36532" spans="4:20" x14ac:dyDescent="0.2">
      <c r="D36532" s="4"/>
      <c r="E36532" s="4"/>
      <c r="F36532" s="4"/>
      <c r="G36532" s="4"/>
      <c r="H36532" s="4"/>
      <c r="N36532" s="4"/>
      <c r="O36532" s="4"/>
      <c r="P36532" s="4"/>
      <c r="Q36532" s="4"/>
      <c r="R36532" s="4"/>
      <c r="S36532" s="4"/>
      <c r="T36532" s="4"/>
    </row>
    <row r="36533" spans="4:20" x14ac:dyDescent="0.2">
      <c r="D36533" s="4"/>
      <c r="E36533" s="4"/>
      <c r="F36533" s="4"/>
      <c r="G36533" s="4"/>
      <c r="H36533" s="4"/>
      <c r="N36533" s="4"/>
      <c r="O36533" s="4"/>
      <c r="P36533" s="4"/>
      <c r="Q36533" s="4"/>
      <c r="R36533" s="4"/>
      <c r="S36533" s="4"/>
      <c r="T36533" s="4"/>
    </row>
    <row r="36534" spans="4:20" x14ac:dyDescent="0.2">
      <c r="D36534" s="4"/>
      <c r="E36534" s="4"/>
      <c r="F36534" s="4"/>
      <c r="G36534" s="4"/>
      <c r="H36534" s="4"/>
      <c r="N36534" s="4"/>
      <c r="O36534" s="4"/>
      <c r="P36534" s="4"/>
      <c r="Q36534" s="4"/>
      <c r="R36534" s="4"/>
      <c r="S36534" s="4"/>
      <c r="T36534" s="4"/>
    </row>
    <row r="36535" spans="4:20" x14ac:dyDescent="0.2">
      <c r="D36535" s="4"/>
      <c r="E36535" s="4"/>
      <c r="F36535" s="4"/>
      <c r="G36535" s="4"/>
      <c r="H36535" s="4"/>
      <c r="N36535" s="4"/>
      <c r="O36535" s="4"/>
      <c r="P36535" s="4"/>
      <c r="Q36535" s="4"/>
      <c r="R36535" s="4"/>
      <c r="S36535" s="4"/>
      <c r="T36535" s="4"/>
    </row>
    <row r="36536" spans="4:20" x14ac:dyDescent="0.2">
      <c r="D36536" s="4"/>
      <c r="E36536" s="4"/>
      <c r="F36536" s="4"/>
      <c r="G36536" s="4"/>
      <c r="H36536" s="4"/>
      <c r="N36536" s="4"/>
      <c r="O36536" s="4"/>
      <c r="P36536" s="4"/>
      <c r="Q36536" s="4"/>
      <c r="R36536" s="4"/>
      <c r="S36536" s="4"/>
      <c r="T36536" s="4"/>
    </row>
    <row r="36537" spans="4:20" x14ac:dyDescent="0.2">
      <c r="D36537" s="4"/>
      <c r="E36537" s="4"/>
      <c r="F36537" s="4"/>
      <c r="G36537" s="4"/>
      <c r="H36537" s="4"/>
      <c r="N36537" s="4"/>
      <c r="O36537" s="4"/>
      <c r="P36537" s="4"/>
      <c r="Q36537" s="4"/>
      <c r="R36537" s="4"/>
      <c r="S36537" s="4"/>
      <c r="T36537" s="4"/>
    </row>
    <row r="36538" spans="4:20" x14ac:dyDescent="0.2">
      <c r="D36538" s="4"/>
      <c r="E36538" s="4"/>
      <c r="F36538" s="4"/>
      <c r="G36538" s="4"/>
      <c r="H36538" s="4"/>
      <c r="N36538" s="4"/>
      <c r="O36538" s="4"/>
      <c r="P36538" s="4"/>
      <c r="Q36538" s="4"/>
      <c r="R36538" s="4"/>
      <c r="S36538" s="4"/>
      <c r="T36538" s="4"/>
    </row>
    <row r="36539" spans="4:20" x14ac:dyDescent="0.2">
      <c r="D36539" s="4"/>
      <c r="E36539" s="4"/>
      <c r="F36539" s="4"/>
      <c r="G36539" s="4"/>
      <c r="H36539" s="4"/>
      <c r="N36539" s="4"/>
      <c r="O36539" s="4"/>
      <c r="P36539" s="4"/>
      <c r="Q36539" s="4"/>
      <c r="R36539" s="4"/>
      <c r="S36539" s="4"/>
      <c r="T36539" s="4"/>
    </row>
    <row r="36540" spans="4:20" x14ac:dyDescent="0.2">
      <c r="D36540" s="4"/>
      <c r="E36540" s="4"/>
      <c r="F36540" s="4"/>
      <c r="G36540" s="4"/>
      <c r="H36540" s="4"/>
      <c r="N36540" s="4"/>
      <c r="O36540" s="4"/>
      <c r="P36540" s="4"/>
      <c r="Q36540" s="4"/>
      <c r="R36540" s="4"/>
      <c r="S36540" s="4"/>
      <c r="T36540" s="4"/>
    </row>
    <row r="36541" spans="4:20" x14ac:dyDescent="0.2">
      <c r="D36541" s="4"/>
      <c r="E36541" s="4"/>
      <c r="F36541" s="4"/>
      <c r="G36541" s="4"/>
      <c r="H36541" s="4"/>
      <c r="N36541" s="4"/>
      <c r="O36541" s="4"/>
      <c r="P36541" s="4"/>
      <c r="Q36541" s="4"/>
      <c r="R36541" s="4"/>
      <c r="S36541" s="4"/>
      <c r="T36541" s="4"/>
    </row>
    <row r="36542" spans="4:20" x14ac:dyDescent="0.2">
      <c r="D36542" s="4"/>
      <c r="E36542" s="4"/>
      <c r="F36542" s="4"/>
      <c r="G36542" s="4"/>
      <c r="H36542" s="4"/>
      <c r="N36542" s="4"/>
      <c r="O36542" s="4"/>
      <c r="P36542" s="4"/>
      <c r="Q36542" s="4"/>
      <c r="R36542" s="4"/>
      <c r="S36542" s="4"/>
      <c r="T36542" s="4"/>
    </row>
    <row r="36543" spans="4:20" x14ac:dyDescent="0.2">
      <c r="D36543" s="4"/>
      <c r="E36543" s="4"/>
      <c r="F36543" s="4"/>
      <c r="G36543" s="4"/>
      <c r="H36543" s="4"/>
      <c r="N36543" s="4"/>
      <c r="O36543" s="4"/>
      <c r="P36543" s="4"/>
      <c r="Q36543" s="4"/>
      <c r="R36543" s="4"/>
      <c r="S36543" s="4"/>
      <c r="T36543" s="4"/>
    </row>
    <row r="36544" spans="4:20" x14ac:dyDescent="0.2">
      <c r="D36544" s="4"/>
      <c r="E36544" s="4"/>
      <c r="F36544" s="4"/>
      <c r="G36544" s="4"/>
      <c r="H36544" s="4"/>
      <c r="N36544" s="4"/>
      <c r="O36544" s="4"/>
      <c r="P36544" s="4"/>
      <c r="Q36544" s="4"/>
      <c r="R36544" s="4"/>
      <c r="S36544" s="4"/>
      <c r="T36544" s="4"/>
    </row>
    <row r="36545" spans="4:20" x14ac:dyDescent="0.2">
      <c r="D36545" s="4"/>
      <c r="E36545" s="4"/>
      <c r="F36545" s="4"/>
      <c r="G36545" s="4"/>
      <c r="H36545" s="4"/>
      <c r="N36545" s="4"/>
      <c r="O36545" s="4"/>
      <c r="P36545" s="4"/>
      <c r="Q36545" s="4"/>
      <c r="R36545" s="4"/>
      <c r="S36545" s="4"/>
      <c r="T36545" s="4"/>
    </row>
    <row r="36546" spans="4:20" x14ac:dyDescent="0.2">
      <c r="D36546" s="4"/>
      <c r="E36546" s="4"/>
      <c r="F36546" s="4"/>
      <c r="G36546" s="4"/>
      <c r="H36546" s="4"/>
      <c r="N36546" s="4"/>
      <c r="O36546" s="4"/>
      <c r="P36546" s="4"/>
      <c r="Q36546" s="4"/>
      <c r="R36546" s="4"/>
      <c r="S36546" s="4"/>
      <c r="T36546" s="4"/>
    </row>
    <row r="36547" spans="4:20" x14ac:dyDescent="0.2">
      <c r="D36547" s="4"/>
      <c r="E36547" s="4"/>
      <c r="F36547" s="4"/>
      <c r="G36547" s="4"/>
      <c r="H36547" s="4"/>
      <c r="N36547" s="4"/>
      <c r="O36547" s="4"/>
      <c r="P36547" s="4"/>
      <c r="Q36547" s="4"/>
      <c r="R36547" s="4"/>
      <c r="S36547" s="4"/>
      <c r="T36547" s="4"/>
    </row>
    <row r="36548" spans="4:20" x14ac:dyDescent="0.2">
      <c r="D36548" s="4"/>
      <c r="E36548" s="4"/>
      <c r="F36548" s="4"/>
      <c r="G36548" s="4"/>
      <c r="H36548" s="4"/>
      <c r="N36548" s="4"/>
      <c r="O36548" s="4"/>
      <c r="P36548" s="4"/>
      <c r="Q36548" s="4"/>
      <c r="R36548" s="4"/>
      <c r="S36548" s="4"/>
      <c r="T36548" s="4"/>
    </row>
    <row r="36549" spans="4:20" x14ac:dyDescent="0.2">
      <c r="D36549" s="4"/>
      <c r="E36549" s="4"/>
      <c r="F36549" s="4"/>
      <c r="G36549" s="4"/>
      <c r="H36549" s="4"/>
      <c r="N36549" s="4"/>
      <c r="O36549" s="4"/>
      <c r="P36549" s="4"/>
      <c r="Q36549" s="4"/>
      <c r="R36549" s="4"/>
      <c r="S36549" s="4"/>
      <c r="T36549" s="4"/>
    </row>
    <row r="36550" spans="4:20" x14ac:dyDescent="0.2">
      <c r="D36550" s="4"/>
      <c r="E36550" s="4"/>
      <c r="F36550" s="4"/>
      <c r="G36550" s="4"/>
      <c r="H36550" s="4"/>
      <c r="N36550" s="4"/>
      <c r="O36550" s="4"/>
      <c r="P36550" s="4"/>
      <c r="Q36550" s="4"/>
      <c r="R36550" s="4"/>
      <c r="S36550" s="4"/>
      <c r="T36550" s="4"/>
    </row>
    <row r="36551" spans="4:20" x14ac:dyDescent="0.2">
      <c r="D36551" s="4"/>
      <c r="E36551" s="4"/>
      <c r="F36551" s="4"/>
      <c r="G36551" s="4"/>
      <c r="H36551" s="4"/>
      <c r="N36551" s="4"/>
      <c r="O36551" s="4"/>
      <c r="P36551" s="4"/>
      <c r="Q36551" s="4"/>
      <c r="R36551" s="4"/>
      <c r="S36551" s="4"/>
      <c r="T36551" s="4"/>
    </row>
    <row r="36552" spans="4:20" x14ac:dyDescent="0.2">
      <c r="D36552" s="4"/>
      <c r="E36552" s="4"/>
      <c r="F36552" s="4"/>
      <c r="G36552" s="4"/>
      <c r="H36552" s="4"/>
      <c r="N36552" s="4"/>
      <c r="O36552" s="4"/>
      <c r="P36552" s="4"/>
      <c r="Q36552" s="4"/>
      <c r="R36552" s="4"/>
      <c r="S36552" s="4"/>
      <c r="T36552" s="4"/>
    </row>
    <row r="36553" spans="4:20" x14ac:dyDescent="0.2">
      <c r="D36553" s="4"/>
      <c r="E36553" s="4"/>
      <c r="F36553" s="4"/>
      <c r="G36553" s="4"/>
      <c r="H36553" s="4"/>
      <c r="N36553" s="4"/>
      <c r="O36553" s="4"/>
      <c r="P36553" s="4"/>
      <c r="Q36553" s="4"/>
      <c r="R36553" s="4"/>
      <c r="S36553" s="4"/>
      <c r="T36553" s="4"/>
    </row>
    <row r="36554" spans="4:20" x14ac:dyDescent="0.2">
      <c r="D36554" s="4"/>
      <c r="E36554" s="4"/>
      <c r="F36554" s="4"/>
      <c r="G36554" s="4"/>
      <c r="H36554" s="4"/>
      <c r="N36554" s="4"/>
      <c r="O36554" s="4"/>
      <c r="P36554" s="4"/>
      <c r="Q36554" s="4"/>
      <c r="R36554" s="4"/>
      <c r="S36554" s="4"/>
      <c r="T36554" s="4"/>
    </row>
    <row r="36555" spans="4:20" x14ac:dyDescent="0.2">
      <c r="D36555" s="4"/>
      <c r="E36555" s="4"/>
      <c r="F36555" s="4"/>
      <c r="G36555" s="4"/>
      <c r="H36555" s="4"/>
      <c r="N36555" s="4"/>
      <c r="O36555" s="4"/>
      <c r="P36555" s="4"/>
      <c r="Q36555" s="4"/>
      <c r="R36555" s="4"/>
      <c r="S36555" s="4"/>
      <c r="T36555" s="4"/>
    </row>
    <row r="36556" spans="4:20" x14ac:dyDescent="0.2">
      <c r="D36556" s="4"/>
      <c r="E36556" s="4"/>
      <c r="F36556" s="4"/>
      <c r="G36556" s="4"/>
      <c r="H36556" s="4"/>
      <c r="N36556" s="4"/>
      <c r="O36556" s="4"/>
      <c r="P36556" s="4"/>
      <c r="Q36556" s="4"/>
      <c r="R36556" s="4"/>
      <c r="S36556" s="4"/>
      <c r="T36556" s="4"/>
    </row>
    <row r="36557" spans="4:20" x14ac:dyDescent="0.2">
      <c r="D36557" s="4"/>
      <c r="E36557" s="4"/>
      <c r="F36557" s="4"/>
      <c r="G36557" s="4"/>
      <c r="H36557" s="4"/>
      <c r="N36557" s="4"/>
      <c r="O36557" s="4"/>
      <c r="P36557" s="4"/>
      <c r="Q36557" s="4"/>
      <c r="R36557" s="4"/>
      <c r="S36557" s="4"/>
      <c r="T36557" s="4"/>
    </row>
    <row r="36558" spans="4:20" x14ac:dyDescent="0.2">
      <c r="D36558" s="4"/>
      <c r="E36558" s="4"/>
      <c r="F36558" s="4"/>
      <c r="G36558" s="4"/>
      <c r="H36558" s="4"/>
      <c r="N36558" s="4"/>
      <c r="O36558" s="4"/>
      <c r="P36558" s="4"/>
      <c r="Q36558" s="4"/>
      <c r="R36558" s="4"/>
      <c r="S36558" s="4"/>
      <c r="T36558" s="4"/>
    </row>
    <row r="36559" spans="4:20" x14ac:dyDescent="0.2">
      <c r="D36559" s="4"/>
      <c r="E36559" s="4"/>
      <c r="F36559" s="4"/>
      <c r="G36559" s="4"/>
      <c r="H36559" s="4"/>
      <c r="N36559" s="4"/>
      <c r="O36559" s="4"/>
      <c r="P36559" s="4"/>
      <c r="Q36559" s="4"/>
      <c r="R36559" s="4"/>
      <c r="S36559" s="4"/>
      <c r="T36559" s="4"/>
    </row>
    <row r="36560" spans="4:20" x14ac:dyDescent="0.2">
      <c r="D36560" s="4"/>
      <c r="E36560" s="4"/>
      <c r="F36560" s="4"/>
      <c r="G36560" s="4"/>
      <c r="H36560" s="4"/>
      <c r="N36560" s="4"/>
      <c r="O36560" s="4"/>
      <c r="P36560" s="4"/>
      <c r="Q36560" s="4"/>
      <c r="R36560" s="4"/>
      <c r="S36560" s="4"/>
      <c r="T36560" s="4"/>
    </row>
    <row r="36561" spans="4:20" x14ac:dyDescent="0.2">
      <c r="D36561" s="4"/>
      <c r="E36561" s="4"/>
      <c r="F36561" s="4"/>
      <c r="G36561" s="4"/>
      <c r="H36561" s="4"/>
      <c r="N36561" s="4"/>
      <c r="O36561" s="4"/>
      <c r="P36561" s="4"/>
      <c r="Q36561" s="4"/>
      <c r="R36561" s="4"/>
      <c r="S36561" s="4"/>
      <c r="T36561" s="4"/>
    </row>
    <row r="36562" spans="4:20" x14ac:dyDescent="0.2">
      <c r="D36562" s="4"/>
      <c r="E36562" s="4"/>
      <c r="F36562" s="4"/>
      <c r="G36562" s="4"/>
      <c r="H36562" s="4"/>
      <c r="N36562" s="4"/>
      <c r="O36562" s="4"/>
      <c r="P36562" s="4"/>
      <c r="Q36562" s="4"/>
      <c r="R36562" s="4"/>
      <c r="S36562" s="4"/>
      <c r="T36562" s="4"/>
    </row>
    <row r="36563" spans="4:20" x14ac:dyDescent="0.2">
      <c r="D36563" s="4"/>
      <c r="E36563" s="4"/>
      <c r="F36563" s="4"/>
      <c r="G36563" s="4"/>
      <c r="H36563" s="4"/>
      <c r="N36563" s="4"/>
      <c r="O36563" s="4"/>
      <c r="P36563" s="4"/>
      <c r="Q36563" s="4"/>
      <c r="R36563" s="4"/>
      <c r="S36563" s="4"/>
      <c r="T36563" s="4"/>
    </row>
    <row r="36564" spans="4:20" x14ac:dyDescent="0.2">
      <c r="D36564" s="4"/>
      <c r="E36564" s="4"/>
      <c r="F36564" s="4"/>
      <c r="G36564" s="4"/>
      <c r="H36564" s="4"/>
      <c r="N36564" s="4"/>
      <c r="O36564" s="4"/>
      <c r="P36564" s="4"/>
      <c r="Q36564" s="4"/>
      <c r="R36564" s="4"/>
      <c r="S36564" s="4"/>
      <c r="T36564" s="4"/>
    </row>
    <row r="36565" spans="4:20" x14ac:dyDescent="0.2">
      <c r="D36565" s="4"/>
      <c r="E36565" s="4"/>
      <c r="F36565" s="4"/>
      <c r="G36565" s="4"/>
      <c r="H36565" s="4"/>
      <c r="N36565" s="4"/>
      <c r="O36565" s="4"/>
      <c r="P36565" s="4"/>
      <c r="Q36565" s="4"/>
      <c r="R36565" s="4"/>
      <c r="S36565" s="4"/>
      <c r="T36565" s="4"/>
    </row>
    <row r="36566" spans="4:20" x14ac:dyDescent="0.2">
      <c r="D36566" s="4"/>
      <c r="E36566" s="4"/>
      <c r="F36566" s="4"/>
      <c r="G36566" s="4"/>
      <c r="H36566" s="4"/>
      <c r="N36566" s="4"/>
      <c r="O36566" s="4"/>
      <c r="P36566" s="4"/>
      <c r="Q36566" s="4"/>
      <c r="R36566" s="4"/>
      <c r="S36566" s="4"/>
      <c r="T36566" s="4"/>
    </row>
    <row r="36567" spans="4:20" x14ac:dyDescent="0.2">
      <c r="D36567" s="4"/>
      <c r="E36567" s="4"/>
      <c r="F36567" s="4"/>
      <c r="G36567" s="4"/>
      <c r="H36567" s="4"/>
      <c r="N36567" s="4"/>
      <c r="O36567" s="4"/>
      <c r="P36567" s="4"/>
      <c r="Q36567" s="4"/>
      <c r="R36567" s="4"/>
      <c r="S36567" s="4"/>
      <c r="T36567" s="4"/>
    </row>
    <row r="36568" spans="4:20" x14ac:dyDescent="0.2">
      <c r="D36568" s="4"/>
      <c r="E36568" s="4"/>
      <c r="F36568" s="4"/>
      <c r="G36568" s="4"/>
      <c r="H36568" s="4"/>
      <c r="N36568" s="4"/>
      <c r="O36568" s="4"/>
      <c r="P36568" s="4"/>
      <c r="Q36568" s="4"/>
      <c r="R36568" s="4"/>
      <c r="S36568" s="4"/>
      <c r="T36568" s="4"/>
    </row>
    <row r="36569" spans="4:20" x14ac:dyDescent="0.2">
      <c r="D36569" s="4"/>
      <c r="E36569" s="4"/>
      <c r="F36569" s="4"/>
      <c r="G36569" s="4"/>
      <c r="H36569" s="4"/>
      <c r="N36569" s="4"/>
      <c r="O36569" s="4"/>
      <c r="P36569" s="4"/>
      <c r="Q36569" s="4"/>
      <c r="R36569" s="4"/>
      <c r="S36569" s="4"/>
      <c r="T36569" s="4"/>
    </row>
    <row r="36570" spans="4:20" x14ac:dyDescent="0.2">
      <c r="D36570" s="4"/>
      <c r="E36570" s="4"/>
      <c r="F36570" s="4"/>
      <c r="G36570" s="4"/>
      <c r="H36570" s="4"/>
      <c r="N36570" s="4"/>
      <c r="O36570" s="4"/>
      <c r="P36570" s="4"/>
      <c r="Q36570" s="4"/>
      <c r="R36570" s="4"/>
      <c r="S36570" s="4"/>
      <c r="T36570" s="4"/>
    </row>
    <row r="36571" spans="4:20" x14ac:dyDescent="0.2">
      <c r="D36571" s="4"/>
      <c r="E36571" s="4"/>
      <c r="F36571" s="4"/>
      <c r="G36571" s="4"/>
      <c r="H36571" s="4"/>
      <c r="N36571" s="4"/>
      <c r="O36571" s="4"/>
      <c r="P36571" s="4"/>
      <c r="Q36571" s="4"/>
      <c r="R36571" s="4"/>
      <c r="S36571" s="4"/>
      <c r="T36571" s="4"/>
    </row>
    <row r="36572" spans="4:20" x14ac:dyDescent="0.2">
      <c r="D36572" s="4"/>
      <c r="E36572" s="4"/>
      <c r="F36572" s="4"/>
      <c r="G36572" s="4"/>
      <c r="H36572" s="4"/>
      <c r="N36572" s="4"/>
      <c r="O36572" s="4"/>
      <c r="P36572" s="4"/>
      <c r="Q36572" s="4"/>
      <c r="R36572" s="4"/>
      <c r="S36572" s="4"/>
      <c r="T36572" s="4"/>
    </row>
    <row r="36573" spans="4:20" x14ac:dyDescent="0.2">
      <c r="D36573" s="4"/>
      <c r="E36573" s="4"/>
      <c r="F36573" s="4"/>
      <c r="G36573" s="4"/>
      <c r="H36573" s="4"/>
      <c r="N36573" s="4"/>
      <c r="O36573" s="4"/>
      <c r="P36573" s="4"/>
      <c r="Q36573" s="4"/>
      <c r="R36573" s="4"/>
      <c r="S36573" s="4"/>
      <c r="T36573" s="4"/>
    </row>
    <row r="36574" spans="4:20" x14ac:dyDescent="0.2">
      <c r="D36574" s="4"/>
      <c r="E36574" s="4"/>
      <c r="F36574" s="4"/>
      <c r="G36574" s="4"/>
      <c r="H36574" s="4"/>
      <c r="N36574" s="4"/>
      <c r="O36574" s="4"/>
      <c r="P36574" s="4"/>
      <c r="Q36574" s="4"/>
      <c r="R36574" s="4"/>
      <c r="S36574" s="4"/>
      <c r="T36574" s="4"/>
    </row>
    <row r="36575" spans="4:20" x14ac:dyDescent="0.2">
      <c r="D36575" s="4"/>
      <c r="E36575" s="4"/>
      <c r="F36575" s="4"/>
      <c r="G36575" s="4"/>
      <c r="H36575" s="4"/>
      <c r="N36575" s="4"/>
      <c r="O36575" s="4"/>
      <c r="P36575" s="4"/>
      <c r="Q36575" s="4"/>
      <c r="R36575" s="4"/>
      <c r="S36575" s="4"/>
      <c r="T36575" s="4"/>
    </row>
    <row r="36576" spans="4:20" x14ac:dyDescent="0.2">
      <c r="D36576" s="4"/>
      <c r="E36576" s="4"/>
      <c r="F36576" s="4"/>
      <c r="G36576" s="4"/>
      <c r="H36576" s="4"/>
      <c r="N36576" s="4"/>
      <c r="O36576" s="4"/>
      <c r="P36576" s="4"/>
      <c r="Q36576" s="4"/>
      <c r="R36576" s="4"/>
      <c r="S36576" s="4"/>
      <c r="T36576" s="4"/>
    </row>
    <row r="36577" spans="4:20" x14ac:dyDescent="0.2">
      <c r="D36577" s="4"/>
      <c r="E36577" s="4"/>
      <c r="F36577" s="4"/>
      <c r="G36577" s="4"/>
      <c r="H36577" s="4"/>
      <c r="N36577" s="4"/>
      <c r="O36577" s="4"/>
      <c r="P36577" s="4"/>
      <c r="Q36577" s="4"/>
      <c r="R36577" s="4"/>
      <c r="S36577" s="4"/>
      <c r="T36577" s="4"/>
    </row>
    <row r="36578" spans="4:20" x14ac:dyDescent="0.2">
      <c r="D36578" s="4"/>
      <c r="E36578" s="4"/>
      <c r="F36578" s="4"/>
      <c r="G36578" s="4"/>
      <c r="H36578" s="4"/>
      <c r="N36578" s="4"/>
      <c r="O36578" s="4"/>
      <c r="P36578" s="4"/>
      <c r="Q36578" s="4"/>
      <c r="R36578" s="4"/>
      <c r="S36578" s="4"/>
      <c r="T36578" s="4"/>
    </row>
    <row r="36579" spans="4:20" x14ac:dyDescent="0.2">
      <c r="D36579" s="4"/>
      <c r="E36579" s="4"/>
      <c r="F36579" s="4"/>
      <c r="G36579" s="4"/>
      <c r="H36579" s="4"/>
      <c r="N36579" s="4"/>
      <c r="O36579" s="4"/>
      <c r="P36579" s="4"/>
      <c r="Q36579" s="4"/>
      <c r="R36579" s="4"/>
      <c r="S36579" s="4"/>
      <c r="T36579" s="4"/>
    </row>
    <row r="36580" spans="4:20" x14ac:dyDescent="0.2">
      <c r="D36580" s="4"/>
      <c r="E36580" s="4"/>
      <c r="F36580" s="4"/>
      <c r="G36580" s="4"/>
      <c r="H36580" s="4"/>
      <c r="N36580" s="4"/>
      <c r="O36580" s="4"/>
      <c r="P36580" s="4"/>
      <c r="Q36580" s="4"/>
      <c r="R36580" s="4"/>
      <c r="S36580" s="4"/>
      <c r="T36580" s="4"/>
    </row>
    <row r="36581" spans="4:20" x14ac:dyDescent="0.2">
      <c r="D36581" s="4"/>
      <c r="E36581" s="4"/>
      <c r="F36581" s="4"/>
      <c r="G36581" s="4"/>
      <c r="H36581" s="4"/>
      <c r="N36581" s="4"/>
      <c r="O36581" s="4"/>
      <c r="P36581" s="4"/>
      <c r="Q36581" s="4"/>
      <c r="R36581" s="4"/>
      <c r="S36581" s="4"/>
      <c r="T36581" s="4"/>
    </row>
    <row r="36582" spans="4:20" x14ac:dyDescent="0.2">
      <c r="D36582" s="4"/>
      <c r="E36582" s="4"/>
      <c r="F36582" s="4"/>
      <c r="G36582" s="4"/>
      <c r="H36582" s="4"/>
      <c r="N36582" s="4"/>
      <c r="O36582" s="4"/>
      <c r="P36582" s="4"/>
      <c r="Q36582" s="4"/>
      <c r="R36582" s="4"/>
      <c r="S36582" s="4"/>
      <c r="T36582" s="4"/>
    </row>
    <row r="36583" spans="4:20" x14ac:dyDescent="0.2">
      <c r="D36583" s="4"/>
      <c r="E36583" s="4"/>
      <c r="F36583" s="4"/>
      <c r="G36583" s="4"/>
      <c r="H36583" s="4"/>
      <c r="N36583" s="4"/>
      <c r="O36583" s="4"/>
      <c r="P36583" s="4"/>
      <c r="Q36583" s="4"/>
      <c r="R36583" s="4"/>
      <c r="S36583" s="4"/>
      <c r="T36583" s="4"/>
    </row>
    <row r="36584" spans="4:20" x14ac:dyDescent="0.2">
      <c r="D36584" s="4"/>
      <c r="E36584" s="4"/>
      <c r="F36584" s="4"/>
      <c r="G36584" s="4"/>
      <c r="H36584" s="4"/>
      <c r="N36584" s="4"/>
      <c r="O36584" s="4"/>
      <c r="P36584" s="4"/>
      <c r="Q36584" s="4"/>
      <c r="R36584" s="4"/>
      <c r="S36584" s="4"/>
      <c r="T36584" s="4"/>
    </row>
    <row r="36585" spans="4:20" x14ac:dyDescent="0.2">
      <c r="D36585" s="4"/>
      <c r="E36585" s="4"/>
      <c r="F36585" s="4"/>
      <c r="G36585" s="4"/>
      <c r="H36585" s="4"/>
      <c r="N36585" s="4"/>
      <c r="O36585" s="4"/>
      <c r="P36585" s="4"/>
      <c r="Q36585" s="4"/>
      <c r="R36585" s="4"/>
      <c r="S36585" s="4"/>
      <c r="T36585" s="4"/>
    </row>
    <row r="36586" spans="4:20" x14ac:dyDescent="0.2">
      <c r="D36586" s="4"/>
      <c r="E36586" s="4"/>
      <c r="F36586" s="4"/>
      <c r="G36586" s="4"/>
      <c r="H36586" s="4"/>
      <c r="N36586" s="4"/>
      <c r="O36586" s="4"/>
      <c r="P36586" s="4"/>
      <c r="Q36586" s="4"/>
      <c r="R36586" s="4"/>
      <c r="S36586" s="4"/>
      <c r="T36586" s="4"/>
    </row>
    <row r="36587" spans="4:20" x14ac:dyDescent="0.2">
      <c r="D36587" s="4"/>
      <c r="E36587" s="4"/>
      <c r="F36587" s="4"/>
      <c r="G36587" s="4"/>
      <c r="H36587" s="4"/>
      <c r="N36587" s="4"/>
      <c r="O36587" s="4"/>
      <c r="P36587" s="4"/>
      <c r="Q36587" s="4"/>
      <c r="R36587" s="4"/>
      <c r="S36587" s="4"/>
      <c r="T36587" s="4"/>
    </row>
    <row r="36588" spans="4:20" x14ac:dyDescent="0.2">
      <c r="D36588" s="4"/>
      <c r="E36588" s="4"/>
      <c r="F36588" s="4"/>
      <c r="G36588" s="4"/>
      <c r="H36588" s="4"/>
      <c r="N36588" s="4"/>
      <c r="O36588" s="4"/>
      <c r="P36588" s="4"/>
      <c r="Q36588" s="4"/>
      <c r="R36588" s="4"/>
      <c r="S36588" s="4"/>
      <c r="T36588" s="4"/>
    </row>
    <row r="36589" spans="4:20" x14ac:dyDescent="0.2">
      <c r="D36589" s="4"/>
      <c r="E36589" s="4"/>
      <c r="F36589" s="4"/>
      <c r="G36589" s="4"/>
      <c r="H36589" s="4"/>
      <c r="N36589" s="4"/>
      <c r="O36589" s="4"/>
      <c r="P36589" s="4"/>
      <c r="Q36589" s="4"/>
      <c r="R36589" s="4"/>
      <c r="S36589" s="4"/>
      <c r="T36589" s="4"/>
    </row>
    <row r="36590" spans="4:20" x14ac:dyDescent="0.2">
      <c r="D36590" s="4"/>
      <c r="E36590" s="4"/>
      <c r="F36590" s="4"/>
      <c r="G36590" s="4"/>
      <c r="H36590" s="4"/>
      <c r="N36590" s="4"/>
      <c r="O36590" s="4"/>
      <c r="P36590" s="4"/>
      <c r="Q36590" s="4"/>
      <c r="R36590" s="4"/>
      <c r="S36590" s="4"/>
      <c r="T36590" s="4"/>
    </row>
    <row r="36591" spans="4:20" x14ac:dyDescent="0.2">
      <c r="D36591" s="4"/>
      <c r="E36591" s="4"/>
      <c r="F36591" s="4"/>
      <c r="G36591" s="4"/>
      <c r="H36591" s="4"/>
      <c r="N36591" s="4"/>
      <c r="O36591" s="4"/>
      <c r="P36591" s="4"/>
      <c r="Q36591" s="4"/>
      <c r="R36591" s="4"/>
      <c r="S36591" s="4"/>
      <c r="T36591" s="4"/>
    </row>
    <row r="36592" spans="4:20" x14ac:dyDescent="0.2">
      <c r="D36592" s="4"/>
      <c r="E36592" s="4"/>
      <c r="F36592" s="4"/>
      <c r="G36592" s="4"/>
      <c r="H36592" s="4"/>
      <c r="N36592" s="4"/>
      <c r="O36592" s="4"/>
      <c r="P36592" s="4"/>
      <c r="Q36592" s="4"/>
      <c r="R36592" s="4"/>
      <c r="S36592" s="4"/>
      <c r="T36592" s="4"/>
    </row>
    <row r="36593" spans="4:20" x14ac:dyDescent="0.2">
      <c r="D36593" s="4"/>
      <c r="E36593" s="4"/>
      <c r="F36593" s="4"/>
      <c r="G36593" s="4"/>
      <c r="H36593" s="4"/>
      <c r="N36593" s="4"/>
      <c r="O36593" s="4"/>
      <c r="P36593" s="4"/>
      <c r="Q36593" s="4"/>
      <c r="R36593" s="4"/>
      <c r="S36593" s="4"/>
      <c r="T36593" s="4"/>
    </row>
    <row r="36594" spans="4:20" x14ac:dyDescent="0.2">
      <c r="D36594" s="4"/>
      <c r="E36594" s="4"/>
      <c r="F36594" s="4"/>
      <c r="G36594" s="4"/>
      <c r="H36594" s="4"/>
      <c r="N36594" s="4"/>
      <c r="O36594" s="4"/>
      <c r="P36594" s="4"/>
      <c r="Q36594" s="4"/>
      <c r="R36594" s="4"/>
      <c r="S36594" s="4"/>
      <c r="T36594" s="4"/>
    </row>
    <row r="36595" spans="4:20" x14ac:dyDescent="0.2">
      <c r="D36595" s="4"/>
      <c r="E36595" s="4"/>
      <c r="F36595" s="4"/>
      <c r="G36595" s="4"/>
      <c r="H36595" s="4"/>
      <c r="N36595" s="4"/>
      <c r="O36595" s="4"/>
      <c r="P36595" s="4"/>
      <c r="Q36595" s="4"/>
      <c r="R36595" s="4"/>
      <c r="S36595" s="4"/>
      <c r="T36595" s="4"/>
    </row>
    <row r="36596" spans="4:20" x14ac:dyDescent="0.2">
      <c r="D36596" s="4"/>
      <c r="E36596" s="4"/>
      <c r="F36596" s="4"/>
      <c r="G36596" s="4"/>
      <c r="H36596" s="4"/>
      <c r="N36596" s="4"/>
      <c r="O36596" s="4"/>
      <c r="P36596" s="4"/>
      <c r="Q36596" s="4"/>
      <c r="R36596" s="4"/>
      <c r="S36596" s="4"/>
      <c r="T36596" s="4"/>
    </row>
    <row r="36597" spans="4:20" x14ac:dyDescent="0.2">
      <c r="D36597" s="4"/>
      <c r="E36597" s="4"/>
      <c r="F36597" s="4"/>
      <c r="G36597" s="4"/>
      <c r="H36597" s="4"/>
      <c r="N36597" s="4"/>
      <c r="O36597" s="4"/>
      <c r="P36597" s="4"/>
      <c r="Q36597" s="4"/>
      <c r="R36597" s="4"/>
      <c r="S36597" s="4"/>
      <c r="T36597" s="4"/>
    </row>
    <row r="36598" spans="4:20" x14ac:dyDescent="0.2">
      <c r="D36598" s="4"/>
      <c r="E36598" s="4"/>
      <c r="F36598" s="4"/>
      <c r="G36598" s="4"/>
      <c r="H36598" s="4"/>
      <c r="N36598" s="4"/>
      <c r="O36598" s="4"/>
      <c r="P36598" s="4"/>
      <c r="Q36598" s="4"/>
      <c r="R36598" s="4"/>
      <c r="S36598" s="4"/>
      <c r="T36598" s="4"/>
    </row>
    <row r="36599" spans="4:20" x14ac:dyDescent="0.2">
      <c r="D36599" s="4"/>
      <c r="E36599" s="4"/>
      <c r="F36599" s="4"/>
      <c r="G36599" s="4"/>
      <c r="H36599" s="4"/>
      <c r="N36599" s="4"/>
      <c r="O36599" s="4"/>
      <c r="P36599" s="4"/>
      <c r="Q36599" s="4"/>
      <c r="R36599" s="4"/>
      <c r="S36599" s="4"/>
      <c r="T36599" s="4"/>
    </row>
    <row r="36600" spans="4:20" x14ac:dyDescent="0.2">
      <c r="D36600" s="4"/>
      <c r="E36600" s="4"/>
      <c r="F36600" s="4"/>
      <c r="G36600" s="4"/>
      <c r="H36600" s="4"/>
      <c r="N36600" s="4"/>
      <c r="O36600" s="4"/>
      <c r="P36600" s="4"/>
      <c r="Q36600" s="4"/>
      <c r="R36600" s="4"/>
      <c r="S36600" s="4"/>
      <c r="T36600" s="4"/>
    </row>
    <row r="36601" spans="4:20" x14ac:dyDescent="0.2">
      <c r="D36601" s="4"/>
      <c r="E36601" s="4"/>
      <c r="F36601" s="4"/>
      <c r="G36601" s="4"/>
      <c r="H36601" s="4"/>
      <c r="N36601" s="4"/>
      <c r="O36601" s="4"/>
      <c r="P36601" s="4"/>
      <c r="Q36601" s="4"/>
      <c r="R36601" s="4"/>
      <c r="S36601" s="4"/>
      <c r="T36601" s="4"/>
    </row>
    <row r="36602" spans="4:20" x14ac:dyDescent="0.2">
      <c r="D36602" s="4"/>
      <c r="E36602" s="4"/>
      <c r="F36602" s="4"/>
      <c r="G36602" s="4"/>
      <c r="H36602" s="4"/>
      <c r="N36602" s="4"/>
      <c r="O36602" s="4"/>
      <c r="P36602" s="4"/>
      <c r="Q36602" s="4"/>
      <c r="R36602" s="4"/>
      <c r="S36602" s="4"/>
      <c r="T36602" s="4"/>
    </row>
    <row r="36603" spans="4:20" x14ac:dyDescent="0.2">
      <c r="D36603" s="4"/>
      <c r="E36603" s="4"/>
      <c r="F36603" s="4"/>
      <c r="G36603" s="4"/>
      <c r="H36603" s="4"/>
      <c r="N36603" s="4"/>
      <c r="O36603" s="4"/>
      <c r="P36603" s="4"/>
      <c r="Q36603" s="4"/>
      <c r="R36603" s="4"/>
      <c r="S36603" s="4"/>
      <c r="T36603" s="4"/>
    </row>
    <row r="36604" spans="4:20" x14ac:dyDescent="0.2">
      <c r="D36604" s="4"/>
      <c r="E36604" s="4"/>
      <c r="F36604" s="4"/>
      <c r="G36604" s="4"/>
      <c r="H36604" s="4"/>
      <c r="N36604" s="4"/>
      <c r="O36604" s="4"/>
      <c r="P36604" s="4"/>
      <c r="Q36604" s="4"/>
      <c r="R36604" s="4"/>
      <c r="S36604" s="4"/>
      <c r="T36604" s="4"/>
    </row>
    <row r="36605" spans="4:20" x14ac:dyDescent="0.2">
      <c r="D36605" s="4"/>
      <c r="E36605" s="4"/>
      <c r="F36605" s="4"/>
      <c r="G36605" s="4"/>
      <c r="H36605" s="4"/>
      <c r="N36605" s="4"/>
      <c r="O36605" s="4"/>
      <c r="P36605" s="4"/>
      <c r="Q36605" s="4"/>
      <c r="R36605" s="4"/>
      <c r="S36605" s="4"/>
      <c r="T36605" s="4"/>
    </row>
    <row r="36606" spans="4:20" x14ac:dyDescent="0.2">
      <c r="D36606" s="4"/>
      <c r="E36606" s="4"/>
      <c r="F36606" s="4"/>
      <c r="G36606" s="4"/>
      <c r="H36606" s="4"/>
      <c r="N36606" s="4"/>
      <c r="O36606" s="4"/>
      <c r="P36606" s="4"/>
      <c r="Q36606" s="4"/>
      <c r="R36606" s="4"/>
      <c r="S36606" s="4"/>
      <c r="T36606" s="4"/>
    </row>
    <row r="36607" spans="4:20" x14ac:dyDescent="0.2">
      <c r="D36607" s="4"/>
      <c r="E36607" s="4"/>
      <c r="F36607" s="4"/>
      <c r="G36607" s="4"/>
      <c r="H36607" s="4"/>
      <c r="N36607" s="4"/>
      <c r="O36607" s="4"/>
      <c r="P36607" s="4"/>
      <c r="Q36607" s="4"/>
      <c r="R36607" s="4"/>
      <c r="S36607" s="4"/>
      <c r="T36607" s="4"/>
    </row>
    <row r="36608" spans="4:20" x14ac:dyDescent="0.2">
      <c r="D36608" s="4"/>
      <c r="E36608" s="4"/>
      <c r="F36608" s="4"/>
      <c r="G36608" s="4"/>
      <c r="H36608" s="4"/>
      <c r="N36608" s="4"/>
      <c r="O36608" s="4"/>
      <c r="P36608" s="4"/>
      <c r="Q36608" s="4"/>
      <c r="R36608" s="4"/>
      <c r="S36608" s="4"/>
      <c r="T36608" s="4"/>
    </row>
    <row r="36609" spans="4:20" x14ac:dyDescent="0.2">
      <c r="D36609" s="4"/>
      <c r="E36609" s="4"/>
      <c r="F36609" s="4"/>
      <c r="G36609" s="4"/>
      <c r="H36609" s="4"/>
      <c r="N36609" s="4"/>
      <c r="O36609" s="4"/>
      <c r="P36609" s="4"/>
      <c r="Q36609" s="4"/>
      <c r="R36609" s="4"/>
      <c r="S36609" s="4"/>
      <c r="T36609" s="4"/>
    </row>
    <row r="36610" spans="4:20" x14ac:dyDescent="0.2">
      <c r="D36610" s="4"/>
      <c r="E36610" s="4"/>
      <c r="F36610" s="4"/>
      <c r="G36610" s="4"/>
      <c r="H36610" s="4"/>
      <c r="N36610" s="4"/>
      <c r="O36610" s="4"/>
      <c r="P36610" s="4"/>
      <c r="Q36610" s="4"/>
      <c r="R36610" s="4"/>
      <c r="S36610" s="4"/>
      <c r="T36610" s="4"/>
    </row>
    <row r="36611" spans="4:20" x14ac:dyDescent="0.2">
      <c r="D36611" s="4"/>
      <c r="E36611" s="4"/>
      <c r="F36611" s="4"/>
      <c r="G36611" s="4"/>
      <c r="H36611" s="4"/>
      <c r="N36611" s="4"/>
      <c r="O36611" s="4"/>
      <c r="P36611" s="4"/>
      <c r="Q36611" s="4"/>
      <c r="R36611" s="4"/>
      <c r="S36611" s="4"/>
      <c r="T36611" s="4"/>
    </row>
    <row r="36612" spans="4:20" x14ac:dyDescent="0.2">
      <c r="D36612" s="4"/>
      <c r="E36612" s="4"/>
      <c r="F36612" s="4"/>
      <c r="G36612" s="4"/>
      <c r="H36612" s="4"/>
      <c r="N36612" s="4"/>
      <c r="O36612" s="4"/>
      <c r="P36612" s="4"/>
      <c r="Q36612" s="4"/>
      <c r="R36612" s="4"/>
      <c r="S36612" s="4"/>
      <c r="T36612" s="4"/>
    </row>
    <row r="36613" spans="4:20" x14ac:dyDescent="0.2">
      <c r="D36613" s="4"/>
      <c r="E36613" s="4"/>
      <c r="F36613" s="4"/>
      <c r="G36613" s="4"/>
      <c r="H36613" s="4"/>
      <c r="N36613" s="4"/>
      <c r="O36613" s="4"/>
      <c r="P36613" s="4"/>
      <c r="Q36613" s="4"/>
      <c r="R36613" s="4"/>
      <c r="S36613" s="4"/>
      <c r="T36613" s="4"/>
    </row>
    <row r="36614" spans="4:20" x14ac:dyDescent="0.2">
      <c r="D36614" s="4"/>
      <c r="E36614" s="4"/>
      <c r="F36614" s="4"/>
      <c r="G36614" s="4"/>
      <c r="H36614" s="4"/>
      <c r="N36614" s="4"/>
      <c r="O36614" s="4"/>
      <c r="P36614" s="4"/>
      <c r="Q36614" s="4"/>
      <c r="R36614" s="4"/>
      <c r="S36614" s="4"/>
      <c r="T36614" s="4"/>
    </row>
    <row r="36615" spans="4:20" x14ac:dyDescent="0.2">
      <c r="D36615" s="4"/>
      <c r="E36615" s="4"/>
      <c r="F36615" s="4"/>
      <c r="G36615" s="4"/>
      <c r="H36615" s="4"/>
      <c r="N36615" s="4"/>
      <c r="O36615" s="4"/>
      <c r="P36615" s="4"/>
      <c r="Q36615" s="4"/>
      <c r="R36615" s="4"/>
      <c r="S36615" s="4"/>
      <c r="T36615" s="4"/>
    </row>
    <row r="36616" spans="4:20" x14ac:dyDescent="0.2">
      <c r="D36616" s="4"/>
      <c r="E36616" s="4"/>
      <c r="F36616" s="4"/>
      <c r="G36616" s="4"/>
      <c r="H36616" s="4"/>
      <c r="N36616" s="4"/>
      <c r="O36616" s="4"/>
      <c r="P36616" s="4"/>
      <c r="Q36616" s="4"/>
      <c r="R36616" s="4"/>
      <c r="S36616" s="4"/>
      <c r="T36616" s="4"/>
    </row>
    <row r="36617" spans="4:20" x14ac:dyDescent="0.2">
      <c r="D36617" s="4"/>
      <c r="E36617" s="4"/>
      <c r="F36617" s="4"/>
      <c r="G36617" s="4"/>
      <c r="H36617" s="4"/>
      <c r="N36617" s="4"/>
      <c r="O36617" s="4"/>
      <c r="P36617" s="4"/>
      <c r="Q36617" s="4"/>
      <c r="R36617" s="4"/>
      <c r="S36617" s="4"/>
      <c r="T36617" s="4"/>
    </row>
    <row r="36618" spans="4:20" x14ac:dyDescent="0.2">
      <c r="D36618" s="4"/>
      <c r="E36618" s="4"/>
      <c r="F36618" s="4"/>
      <c r="G36618" s="4"/>
      <c r="H36618" s="4"/>
      <c r="N36618" s="4"/>
      <c r="O36618" s="4"/>
      <c r="P36618" s="4"/>
      <c r="Q36618" s="4"/>
      <c r="R36618" s="4"/>
      <c r="S36618" s="4"/>
      <c r="T36618" s="4"/>
    </row>
    <row r="36619" spans="4:20" x14ac:dyDescent="0.2">
      <c r="D36619" s="4"/>
      <c r="E36619" s="4"/>
      <c r="F36619" s="4"/>
      <c r="G36619" s="4"/>
      <c r="H36619" s="4"/>
      <c r="N36619" s="4"/>
      <c r="O36619" s="4"/>
      <c r="P36619" s="4"/>
      <c r="Q36619" s="4"/>
      <c r="R36619" s="4"/>
      <c r="S36619" s="4"/>
      <c r="T36619" s="4"/>
    </row>
    <row r="36620" spans="4:20" x14ac:dyDescent="0.2">
      <c r="D36620" s="4"/>
      <c r="E36620" s="4"/>
      <c r="F36620" s="4"/>
      <c r="G36620" s="4"/>
      <c r="H36620" s="4"/>
      <c r="N36620" s="4"/>
      <c r="O36620" s="4"/>
      <c r="P36620" s="4"/>
      <c r="Q36620" s="4"/>
      <c r="R36620" s="4"/>
      <c r="S36620" s="4"/>
      <c r="T36620" s="4"/>
    </row>
    <row r="36621" spans="4:20" x14ac:dyDescent="0.2">
      <c r="D36621" s="4"/>
      <c r="E36621" s="4"/>
      <c r="F36621" s="4"/>
      <c r="G36621" s="4"/>
      <c r="H36621" s="4"/>
      <c r="N36621" s="4"/>
      <c r="O36621" s="4"/>
      <c r="P36621" s="4"/>
      <c r="Q36621" s="4"/>
      <c r="R36621" s="4"/>
      <c r="S36621" s="4"/>
      <c r="T36621" s="4"/>
    </row>
    <row r="36622" spans="4:20" x14ac:dyDescent="0.2">
      <c r="D36622" s="4"/>
      <c r="E36622" s="4"/>
      <c r="F36622" s="4"/>
      <c r="G36622" s="4"/>
      <c r="H36622" s="4"/>
      <c r="N36622" s="4"/>
      <c r="O36622" s="4"/>
      <c r="P36622" s="4"/>
      <c r="Q36622" s="4"/>
      <c r="R36622" s="4"/>
      <c r="S36622" s="4"/>
      <c r="T36622" s="4"/>
    </row>
    <row r="36623" spans="4:20" x14ac:dyDescent="0.2">
      <c r="D36623" s="4"/>
      <c r="E36623" s="4"/>
      <c r="F36623" s="4"/>
      <c r="G36623" s="4"/>
      <c r="H36623" s="4"/>
      <c r="N36623" s="4"/>
      <c r="O36623" s="4"/>
      <c r="P36623" s="4"/>
      <c r="Q36623" s="4"/>
      <c r="R36623" s="4"/>
      <c r="S36623" s="4"/>
      <c r="T36623" s="4"/>
    </row>
    <row r="36624" spans="4:20" x14ac:dyDescent="0.2">
      <c r="D36624" s="4"/>
      <c r="E36624" s="4"/>
      <c r="F36624" s="4"/>
      <c r="G36624" s="4"/>
      <c r="H36624" s="4"/>
      <c r="N36624" s="4"/>
      <c r="O36624" s="4"/>
      <c r="P36624" s="4"/>
      <c r="Q36624" s="4"/>
      <c r="R36624" s="4"/>
      <c r="S36624" s="4"/>
      <c r="T36624" s="4"/>
    </row>
    <row r="36625" spans="4:20" x14ac:dyDescent="0.2">
      <c r="D36625" s="4"/>
      <c r="E36625" s="4"/>
      <c r="F36625" s="4"/>
      <c r="G36625" s="4"/>
      <c r="H36625" s="4"/>
      <c r="N36625" s="4"/>
      <c r="O36625" s="4"/>
      <c r="P36625" s="4"/>
      <c r="Q36625" s="4"/>
      <c r="R36625" s="4"/>
      <c r="S36625" s="4"/>
      <c r="T36625" s="4"/>
    </row>
    <row r="36626" spans="4:20" x14ac:dyDescent="0.2">
      <c r="D36626" s="4"/>
      <c r="E36626" s="4"/>
      <c r="F36626" s="4"/>
      <c r="G36626" s="4"/>
      <c r="H36626" s="4"/>
      <c r="N36626" s="4"/>
      <c r="O36626" s="4"/>
      <c r="P36626" s="4"/>
      <c r="Q36626" s="4"/>
      <c r="R36626" s="4"/>
      <c r="S36626" s="4"/>
      <c r="T36626" s="4"/>
    </row>
    <row r="36627" spans="4:20" x14ac:dyDescent="0.2">
      <c r="D36627" s="4"/>
      <c r="E36627" s="4"/>
      <c r="F36627" s="4"/>
      <c r="G36627" s="4"/>
      <c r="H36627" s="4"/>
      <c r="N36627" s="4"/>
      <c r="O36627" s="4"/>
      <c r="P36627" s="4"/>
      <c r="Q36627" s="4"/>
      <c r="R36627" s="4"/>
      <c r="S36627" s="4"/>
      <c r="T36627" s="4"/>
    </row>
    <row r="36628" spans="4:20" x14ac:dyDescent="0.2">
      <c r="D36628" s="4"/>
      <c r="E36628" s="4"/>
      <c r="F36628" s="4"/>
      <c r="G36628" s="4"/>
      <c r="H36628" s="4"/>
      <c r="N36628" s="4"/>
      <c r="O36628" s="4"/>
      <c r="P36628" s="4"/>
      <c r="Q36628" s="4"/>
      <c r="R36628" s="4"/>
      <c r="S36628" s="4"/>
      <c r="T36628" s="4"/>
    </row>
    <row r="36629" spans="4:20" x14ac:dyDescent="0.2">
      <c r="D36629" s="4"/>
      <c r="E36629" s="4"/>
      <c r="F36629" s="4"/>
      <c r="G36629" s="4"/>
      <c r="H36629" s="4"/>
      <c r="N36629" s="4"/>
      <c r="O36629" s="4"/>
      <c r="P36629" s="4"/>
      <c r="Q36629" s="4"/>
      <c r="R36629" s="4"/>
      <c r="S36629" s="4"/>
      <c r="T36629" s="4"/>
    </row>
    <row r="36630" spans="4:20" x14ac:dyDescent="0.2">
      <c r="D36630" s="4"/>
      <c r="E36630" s="4"/>
      <c r="F36630" s="4"/>
      <c r="G36630" s="4"/>
      <c r="H36630" s="4"/>
      <c r="N36630" s="4"/>
      <c r="O36630" s="4"/>
      <c r="P36630" s="4"/>
      <c r="Q36630" s="4"/>
      <c r="R36630" s="4"/>
      <c r="S36630" s="4"/>
      <c r="T36630" s="4"/>
    </row>
    <row r="36631" spans="4:20" x14ac:dyDescent="0.2">
      <c r="D36631" s="4"/>
      <c r="E36631" s="4"/>
      <c r="F36631" s="4"/>
      <c r="G36631" s="4"/>
      <c r="H36631" s="4"/>
      <c r="N36631" s="4"/>
      <c r="O36631" s="4"/>
      <c r="P36631" s="4"/>
      <c r="Q36631" s="4"/>
      <c r="R36631" s="4"/>
      <c r="S36631" s="4"/>
      <c r="T36631" s="4"/>
    </row>
    <row r="36632" spans="4:20" x14ac:dyDescent="0.2">
      <c r="D36632" s="4"/>
      <c r="E36632" s="4"/>
      <c r="F36632" s="4"/>
      <c r="G36632" s="4"/>
      <c r="H36632" s="4"/>
      <c r="N36632" s="4"/>
      <c r="O36632" s="4"/>
      <c r="P36632" s="4"/>
      <c r="Q36632" s="4"/>
      <c r="R36632" s="4"/>
      <c r="S36632" s="4"/>
      <c r="T36632" s="4"/>
    </row>
    <row r="36633" spans="4:20" x14ac:dyDescent="0.2">
      <c r="D36633" s="4"/>
      <c r="E36633" s="4"/>
      <c r="F36633" s="4"/>
      <c r="G36633" s="4"/>
      <c r="H36633" s="4"/>
      <c r="N36633" s="4"/>
      <c r="O36633" s="4"/>
      <c r="P36633" s="4"/>
      <c r="Q36633" s="4"/>
      <c r="R36633" s="4"/>
      <c r="S36633" s="4"/>
      <c r="T36633" s="4"/>
    </row>
    <row r="36634" spans="4:20" x14ac:dyDescent="0.2">
      <c r="D36634" s="4"/>
      <c r="E36634" s="4"/>
      <c r="F36634" s="4"/>
      <c r="G36634" s="4"/>
      <c r="H36634" s="4"/>
      <c r="N36634" s="4"/>
      <c r="O36634" s="4"/>
      <c r="P36634" s="4"/>
      <c r="Q36634" s="4"/>
      <c r="R36634" s="4"/>
      <c r="S36634" s="4"/>
      <c r="T36634" s="4"/>
    </row>
    <row r="36635" spans="4:20" x14ac:dyDescent="0.2">
      <c r="D36635" s="4"/>
      <c r="E36635" s="4"/>
      <c r="F36635" s="4"/>
      <c r="G36635" s="4"/>
      <c r="H36635" s="4"/>
      <c r="N36635" s="4"/>
      <c r="O36635" s="4"/>
      <c r="P36635" s="4"/>
      <c r="Q36635" s="4"/>
      <c r="R36635" s="4"/>
      <c r="S36635" s="4"/>
      <c r="T36635" s="4"/>
    </row>
    <row r="36636" spans="4:20" x14ac:dyDescent="0.2">
      <c r="D36636" s="4"/>
      <c r="E36636" s="4"/>
      <c r="F36636" s="4"/>
      <c r="G36636" s="4"/>
      <c r="H36636" s="4"/>
      <c r="N36636" s="4"/>
      <c r="O36636" s="4"/>
      <c r="P36636" s="4"/>
      <c r="Q36636" s="4"/>
      <c r="R36636" s="4"/>
      <c r="S36636" s="4"/>
      <c r="T36636" s="4"/>
    </row>
    <row r="36637" spans="4:20" x14ac:dyDescent="0.2">
      <c r="D36637" s="4"/>
      <c r="E36637" s="4"/>
      <c r="F36637" s="4"/>
      <c r="G36637" s="4"/>
      <c r="H36637" s="4"/>
      <c r="N36637" s="4"/>
      <c r="O36637" s="4"/>
      <c r="P36637" s="4"/>
      <c r="Q36637" s="4"/>
      <c r="R36637" s="4"/>
      <c r="S36637" s="4"/>
      <c r="T36637" s="4"/>
    </row>
    <row r="36638" spans="4:20" x14ac:dyDescent="0.2">
      <c r="D36638" s="4"/>
      <c r="E36638" s="4"/>
      <c r="F36638" s="4"/>
      <c r="G36638" s="4"/>
      <c r="H36638" s="4"/>
      <c r="N36638" s="4"/>
      <c r="O36638" s="4"/>
      <c r="P36638" s="4"/>
      <c r="Q36638" s="4"/>
      <c r="R36638" s="4"/>
      <c r="S36638" s="4"/>
      <c r="T36638" s="4"/>
    </row>
    <row r="36639" spans="4:20" x14ac:dyDescent="0.2">
      <c r="D36639" s="4"/>
      <c r="E36639" s="4"/>
      <c r="F36639" s="4"/>
      <c r="G36639" s="4"/>
      <c r="H36639" s="4"/>
      <c r="N36639" s="4"/>
      <c r="O36639" s="4"/>
      <c r="P36639" s="4"/>
      <c r="Q36639" s="4"/>
      <c r="R36639" s="4"/>
      <c r="S36639" s="4"/>
      <c r="T36639" s="4"/>
    </row>
    <row r="36640" spans="4:20" x14ac:dyDescent="0.2">
      <c r="D36640" s="4"/>
      <c r="E36640" s="4"/>
      <c r="F36640" s="4"/>
      <c r="G36640" s="4"/>
      <c r="H36640" s="4"/>
      <c r="N36640" s="4"/>
      <c r="O36640" s="4"/>
      <c r="P36640" s="4"/>
      <c r="Q36640" s="4"/>
      <c r="R36640" s="4"/>
      <c r="S36640" s="4"/>
      <c r="T36640" s="4"/>
    </row>
    <row r="36641" spans="4:20" x14ac:dyDescent="0.2">
      <c r="D36641" s="4"/>
      <c r="E36641" s="4"/>
      <c r="F36641" s="4"/>
      <c r="G36641" s="4"/>
      <c r="H36641" s="4"/>
      <c r="N36641" s="4"/>
      <c r="O36641" s="4"/>
      <c r="P36641" s="4"/>
      <c r="Q36641" s="4"/>
      <c r="R36641" s="4"/>
      <c r="S36641" s="4"/>
      <c r="T36641" s="4"/>
    </row>
    <row r="36642" spans="4:20" x14ac:dyDescent="0.2">
      <c r="D36642" s="4"/>
      <c r="E36642" s="4"/>
      <c r="F36642" s="4"/>
      <c r="G36642" s="4"/>
      <c r="H36642" s="4"/>
      <c r="N36642" s="4"/>
      <c r="O36642" s="4"/>
      <c r="P36642" s="4"/>
      <c r="Q36642" s="4"/>
      <c r="R36642" s="4"/>
      <c r="S36642" s="4"/>
      <c r="T36642" s="4"/>
    </row>
    <row r="36643" spans="4:20" x14ac:dyDescent="0.2">
      <c r="D36643" s="4"/>
      <c r="E36643" s="4"/>
      <c r="F36643" s="4"/>
      <c r="G36643" s="4"/>
      <c r="H36643" s="4"/>
      <c r="N36643" s="4"/>
      <c r="O36643" s="4"/>
      <c r="P36643" s="4"/>
      <c r="Q36643" s="4"/>
      <c r="R36643" s="4"/>
      <c r="S36643" s="4"/>
      <c r="T36643" s="4"/>
    </row>
    <row r="36644" spans="4:20" x14ac:dyDescent="0.2">
      <c r="D36644" s="4"/>
      <c r="E36644" s="4"/>
      <c r="F36644" s="4"/>
      <c r="G36644" s="4"/>
      <c r="H36644" s="4"/>
      <c r="N36644" s="4"/>
      <c r="O36644" s="4"/>
      <c r="P36644" s="4"/>
      <c r="Q36644" s="4"/>
      <c r="R36644" s="4"/>
      <c r="S36644" s="4"/>
      <c r="T36644" s="4"/>
    </row>
    <row r="36645" spans="4:20" x14ac:dyDescent="0.2">
      <c r="D36645" s="4"/>
      <c r="E36645" s="4"/>
      <c r="F36645" s="4"/>
      <c r="G36645" s="4"/>
      <c r="H36645" s="4"/>
      <c r="N36645" s="4"/>
      <c r="O36645" s="4"/>
      <c r="P36645" s="4"/>
      <c r="Q36645" s="4"/>
      <c r="R36645" s="4"/>
      <c r="S36645" s="4"/>
      <c r="T36645" s="4"/>
    </row>
    <row r="36646" spans="4:20" x14ac:dyDescent="0.2">
      <c r="D36646" s="4"/>
      <c r="E36646" s="4"/>
      <c r="F36646" s="4"/>
      <c r="G36646" s="4"/>
      <c r="H36646" s="4"/>
      <c r="N36646" s="4"/>
      <c r="O36646" s="4"/>
      <c r="P36646" s="4"/>
      <c r="Q36646" s="4"/>
      <c r="R36646" s="4"/>
      <c r="S36646" s="4"/>
      <c r="T36646" s="4"/>
    </row>
    <row r="36647" spans="4:20" x14ac:dyDescent="0.2">
      <c r="D36647" s="4"/>
      <c r="E36647" s="4"/>
      <c r="F36647" s="4"/>
      <c r="G36647" s="4"/>
      <c r="H36647" s="4"/>
      <c r="N36647" s="4"/>
      <c r="O36647" s="4"/>
      <c r="P36647" s="4"/>
      <c r="Q36647" s="4"/>
      <c r="R36647" s="4"/>
      <c r="S36647" s="4"/>
      <c r="T36647" s="4"/>
    </row>
    <row r="36648" spans="4:20" x14ac:dyDescent="0.2">
      <c r="D36648" s="4"/>
      <c r="E36648" s="4"/>
      <c r="F36648" s="4"/>
      <c r="G36648" s="4"/>
      <c r="H36648" s="4"/>
      <c r="N36648" s="4"/>
      <c r="O36648" s="4"/>
      <c r="P36648" s="4"/>
      <c r="Q36648" s="4"/>
      <c r="R36648" s="4"/>
      <c r="S36648" s="4"/>
      <c r="T36648" s="4"/>
    </row>
    <row r="36649" spans="4:20" x14ac:dyDescent="0.2">
      <c r="D36649" s="4"/>
      <c r="E36649" s="4"/>
      <c r="F36649" s="4"/>
      <c r="G36649" s="4"/>
      <c r="H36649" s="4"/>
      <c r="N36649" s="4"/>
      <c r="O36649" s="4"/>
      <c r="P36649" s="4"/>
      <c r="Q36649" s="4"/>
      <c r="R36649" s="4"/>
      <c r="S36649" s="4"/>
      <c r="T36649" s="4"/>
    </row>
    <row r="36650" spans="4:20" x14ac:dyDescent="0.2">
      <c r="D36650" s="4"/>
      <c r="E36650" s="4"/>
      <c r="F36650" s="4"/>
      <c r="G36650" s="4"/>
      <c r="H36650" s="4"/>
      <c r="N36650" s="4"/>
      <c r="O36650" s="4"/>
      <c r="P36650" s="4"/>
      <c r="Q36650" s="4"/>
      <c r="R36650" s="4"/>
      <c r="S36650" s="4"/>
      <c r="T36650" s="4"/>
    </row>
    <row r="36651" spans="4:20" x14ac:dyDescent="0.2">
      <c r="D36651" s="4"/>
      <c r="E36651" s="4"/>
      <c r="F36651" s="4"/>
      <c r="G36651" s="4"/>
      <c r="H36651" s="4"/>
      <c r="N36651" s="4"/>
      <c r="O36651" s="4"/>
      <c r="P36651" s="4"/>
      <c r="Q36651" s="4"/>
      <c r="R36651" s="4"/>
      <c r="S36651" s="4"/>
      <c r="T36651" s="4"/>
    </row>
    <row r="36652" spans="4:20" x14ac:dyDescent="0.2">
      <c r="D36652" s="4"/>
      <c r="E36652" s="4"/>
      <c r="F36652" s="4"/>
      <c r="G36652" s="4"/>
      <c r="H36652" s="4"/>
      <c r="N36652" s="4"/>
      <c r="O36652" s="4"/>
      <c r="P36652" s="4"/>
      <c r="Q36652" s="4"/>
      <c r="R36652" s="4"/>
      <c r="S36652" s="4"/>
      <c r="T36652" s="4"/>
    </row>
    <row r="36653" spans="4:20" x14ac:dyDescent="0.2">
      <c r="D36653" s="4"/>
      <c r="E36653" s="4"/>
      <c r="F36653" s="4"/>
      <c r="G36653" s="4"/>
      <c r="H36653" s="4"/>
      <c r="N36653" s="4"/>
      <c r="O36653" s="4"/>
      <c r="P36653" s="4"/>
      <c r="Q36653" s="4"/>
      <c r="R36653" s="4"/>
      <c r="S36653" s="4"/>
      <c r="T36653" s="4"/>
    </row>
    <row r="36654" spans="4:20" x14ac:dyDescent="0.2">
      <c r="D36654" s="4"/>
      <c r="E36654" s="4"/>
      <c r="F36654" s="4"/>
      <c r="G36654" s="4"/>
      <c r="H36654" s="4"/>
      <c r="N36654" s="4"/>
      <c r="O36654" s="4"/>
      <c r="P36654" s="4"/>
      <c r="Q36654" s="4"/>
      <c r="R36654" s="4"/>
      <c r="S36654" s="4"/>
      <c r="T36654" s="4"/>
    </row>
    <row r="36655" spans="4:20" x14ac:dyDescent="0.2">
      <c r="D36655" s="4"/>
      <c r="E36655" s="4"/>
      <c r="F36655" s="4"/>
      <c r="G36655" s="4"/>
      <c r="H36655" s="4"/>
      <c r="N36655" s="4"/>
      <c r="O36655" s="4"/>
      <c r="P36655" s="4"/>
      <c r="Q36655" s="4"/>
      <c r="R36655" s="4"/>
      <c r="S36655" s="4"/>
      <c r="T36655" s="4"/>
    </row>
    <row r="36656" spans="4:20" x14ac:dyDescent="0.2">
      <c r="D36656" s="4"/>
      <c r="E36656" s="4"/>
      <c r="F36656" s="4"/>
      <c r="G36656" s="4"/>
      <c r="H36656" s="4"/>
      <c r="N36656" s="4"/>
      <c r="O36656" s="4"/>
      <c r="P36656" s="4"/>
      <c r="Q36656" s="4"/>
      <c r="R36656" s="4"/>
      <c r="S36656" s="4"/>
      <c r="T36656" s="4"/>
    </row>
    <row r="36657" spans="4:20" x14ac:dyDescent="0.2">
      <c r="D36657" s="4"/>
      <c r="E36657" s="4"/>
      <c r="F36657" s="4"/>
      <c r="G36657" s="4"/>
      <c r="H36657" s="4"/>
      <c r="N36657" s="4"/>
      <c r="O36657" s="4"/>
      <c r="P36657" s="4"/>
      <c r="Q36657" s="4"/>
      <c r="R36657" s="4"/>
      <c r="S36657" s="4"/>
      <c r="T36657" s="4"/>
    </row>
    <row r="36658" spans="4:20" x14ac:dyDescent="0.2">
      <c r="D36658" s="4"/>
      <c r="E36658" s="4"/>
      <c r="F36658" s="4"/>
      <c r="G36658" s="4"/>
      <c r="H36658" s="4"/>
      <c r="N36658" s="4"/>
      <c r="O36658" s="4"/>
      <c r="P36658" s="4"/>
      <c r="Q36658" s="4"/>
      <c r="R36658" s="4"/>
      <c r="S36658" s="4"/>
      <c r="T36658" s="4"/>
    </row>
    <row r="36659" spans="4:20" x14ac:dyDescent="0.2">
      <c r="D36659" s="4"/>
      <c r="E36659" s="4"/>
      <c r="F36659" s="4"/>
      <c r="G36659" s="4"/>
      <c r="H36659" s="4"/>
      <c r="N36659" s="4"/>
      <c r="O36659" s="4"/>
      <c r="P36659" s="4"/>
      <c r="Q36659" s="4"/>
      <c r="R36659" s="4"/>
      <c r="S36659" s="4"/>
      <c r="T36659" s="4"/>
    </row>
    <row r="36660" spans="4:20" x14ac:dyDescent="0.2">
      <c r="D36660" s="4"/>
      <c r="E36660" s="4"/>
      <c r="F36660" s="4"/>
      <c r="G36660" s="4"/>
      <c r="H36660" s="4"/>
      <c r="N36660" s="4"/>
      <c r="O36660" s="4"/>
      <c r="P36660" s="4"/>
      <c r="Q36660" s="4"/>
      <c r="R36660" s="4"/>
      <c r="S36660" s="4"/>
      <c r="T36660" s="4"/>
    </row>
    <row r="36661" spans="4:20" x14ac:dyDescent="0.2">
      <c r="D36661" s="4"/>
      <c r="E36661" s="4"/>
      <c r="F36661" s="4"/>
      <c r="G36661" s="4"/>
      <c r="H36661" s="4"/>
      <c r="N36661" s="4"/>
      <c r="O36661" s="4"/>
      <c r="P36661" s="4"/>
      <c r="Q36661" s="4"/>
      <c r="R36661" s="4"/>
      <c r="S36661" s="4"/>
      <c r="T36661" s="4"/>
    </row>
    <row r="36662" spans="4:20" x14ac:dyDescent="0.2">
      <c r="D36662" s="4"/>
      <c r="E36662" s="4"/>
      <c r="F36662" s="4"/>
      <c r="G36662" s="4"/>
      <c r="H36662" s="4"/>
      <c r="N36662" s="4"/>
      <c r="O36662" s="4"/>
      <c r="P36662" s="4"/>
      <c r="Q36662" s="4"/>
      <c r="R36662" s="4"/>
      <c r="S36662" s="4"/>
      <c r="T36662" s="4"/>
    </row>
    <row r="36663" spans="4:20" x14ac:dyDescent="0.2">
      <c r="D36663" s="4"/>
      <c r="E36663" s="4"/>
      <c r="F36663" s="4"/>
      <c r="G36663" s="4"/>
      <c r="H36663" s="4"/>
      <c r="N36663" s="4"/>
      <c r="O36663" s="4"/>
      <c r="P36663" s="4"/>
      <c r="Q36663" s="4"/>
      <c r="R36663" s="4"/>
      <c r="S36663" s="4"/>
      <c r="T36663" s="4"/>
    </row>
    <row r="36664" spans="4:20" x14ac:dyDescent="0.2">
      <c r="D36664" s="4"/>
      <c r="E36664" s="4"/>
      <c r="F36664" s="4"/>
      <c r="G36664" s="4"/>
      <c r="H36664" s="4"/>
      <c r="N36664" s="4"/>
      <c r="O36664" s="4"/>
      <c r="P36664" s="4"/>
      <c r="Q36664" s="4"/>
      <c r="R36664" s="4"/>
      <c r="S36664" s="4"/>
      <c r="T36664" s="4"/>
    </row>
    <row r="36665" spans="4:20" x14ac:dyDescent="0.2">
      <c r="D36665" s="4"/>
      <c r="E36665" s="4"/>
      <c r="F36665" s="4"/>
      <c r="G36665" s="4"/>
      <c r="H36665" s="4"/>
      <c r="N36665" s="4"/>
      <c r="O36665" s="4"/>
      <c r="P36665" s="4"/>
      <c r="Q36665" s="4"/>
      <c r="R36665" s="4"/>
      <c r="S36665" s="4"/>
      <c r="T36665" s="4"/>
    </row>
    <row r="36666" spans="4:20" x14ac:dyDescent="0.2">
      <c r="D36666" s="4"/>
      <c r="E36666" s="4"/>
      <c r="F36666" s="4"/>
      <c r="G36666" s="4"/>
      <c r="H36666" s="4"/>
      <c r="N36666" s="4"/>
      <c r="O36666" s="4"/>
      <c r="P36666" s="4"/>
      <c r="Q36666" s="4"/>
      <c r="R36666" s="4"/>
      <c r="S36666" s="4"/>
      <c r="T36666" s="4"/>
    </row>
    <row r="36667" spans="4:20" x14ac:dyDescent="0.2">
      <c r="D36667" s="4"/>
      <c r="E36667" s="4"/>
      <c r="F36667" s="4"/>
      <c r="G36667" s="4"/>
      <c r="H36667" s="4"/>
      <c r="N36667" s="4"/>
      <c r="O36667" s="4"/>
      <c r="P36667" s="4"/>
      <c r="Q36667" s="4"/>
      <c r="R36667" s="4"/>
      <c r="S36667" s="4"/>
      <c r="T36667" s="4"/>
    </row>
    <row r="36668" spans="4:20" x14ac:dyDescent="0.2">
      <c r="D36668" s="4"/>
      <c r="E36668" s="4"/>
      <c r="F36668" s="4"/>
      <c r="G36668" s="4"/>
      <c r="H36668" s="4"/>
      <c r="N36668" s="4"/>
      <c r="O36668" s="4"/>
      <c r="P36668" s="4"/>
      <c r="Q36668" s="4"/>
      <c r="R36668" s="4"/>
      <c r="S36668" s="4"/>
      <c r="T36668" s="4"/>
    </row>
    <row r="36669" spans="4:20" x14ac:dyDescent="0.2">
      <c r="D36669" s="4"/>
      <c r="E36669" s="4"/>
      <c r="F36669" s="4"/>
      <c r="G36669" s="4"/>
      <c r="H36669" s="4"/>
      <c r="N36669" s="4"/>
      <c r="O36669" s="4"/>
      <c r="P36669" s="4"/>
      <c r="Q36669" s="4"/>
      <c r="R36669" s="4"/>
      <c r="S36669" s="4"/>
      <c r="T36669" s="4"/>
    </row>
    <row r="36670" spans="4:20" x14ac:dyDescent="0.2">
      <c r="D36670" s="4"/>
      <c r="E36670" s="4"/>
      <c r="F36670" s="4"/>
      <c r="G36670" s="4"/>
      <c r="H36670" s="4"/>
      <c r="N36670" s="4"/>
      <c r="O36670" s="4"/>
      <c r="P36670" s="4"/>
      <c r="Q36670" s="4"/>
      <c r="R36670" s="4"/>
      <c r="S36670" s="4"/>
      <c r="T36670" s="4"/>
    </row>
    <row r="36671" spans="4:20" x14ac:dyDescent="0.2">
      <c r="D36671" s="4"/>
      <c r="E36671" s="4"/>
      <c r="F36671" s="4"/>
      <c r="G36671" s="4"/>
      <c r="H36671" s="4"/>
      <c r="N36671" s="4"/>
      <c r="O36671" s="4"/>
      <c r="P36671" s="4"/>
      <c r="Q36671" s="4"/>
      <c r="R36671" s="4"/>
      <c r="S36671" s="4"/>
      <c r="T36671" s="4"/>
    </row>
    <row r="36672" spans="4:20" x14ac:dyDescent="0.2">
      <c r="D36672" s="4"/>
      <c r="E36672" s="4"/>
      <c r="F36672" s="4"/>
      <c r="G36672" s="4"/>
      <c r="H36672" s="4"/>
      <c r="N36672" s="4"/>
      <c r="O36672" s="4"/>
      <c r="P36672" s="4"/>
      <c r="Q36672" s="4"/>
      <c r="R36672" s="4"/>
      <c r="S36672" s="4"/>
      <c r="T36672" s="4"/>
    </row>
    <row r="36673" spans="4:20" x14ac:dyDescent="0.2">
      <c r="D36673" s="4"/>
      <c r="E36673" s="4"/>
      <c r="F36673" s="4"/>
      <c r="G36673" s="4"/>
      <c r="H36673" s="4"/>
      <c r="N36673" s="4"/>
      <c r="O36673" s="4"/>
      <c r="P36673" s="4"/>
      <c r="Q36673" s="4"/>
      <c r="R36673" s="4"/>
      <c r="S36673" s="4"/>
      <c r="T36673" s="4"/>
    </row>
    <row r="36674" spans="4:20" x14ac:dyDescent="0.2">
      <c r="D36674" s="4"/>
      <c r="E36674" s="4"/>
      <c r="F36674" s="4"/>
      <c r="G36674" s="4"/>
      <c r="H36674" s="4"/>
      <c r="N36674" s="4"/>
      <c r="O36674" s="4"/>
      <c r="P36674" s="4"/>
      <c r="Q36674" s="4"/>
      <c r="R36674" s="4"/>
      <c r="S36674" s="4"/>
      <c r="T36674" s="4"/>
    </row>
    <row r="36675" spans="4:20" x14ac:dyDescent="0.2">
      <c r="D36675" s="4"/>
      <c r="E36675" s="4"/>
      <c r="F36675" s="4"/>
      <c r="G36675" s="4"/>
      <c r="H36675" s="4"/>
      <c r="N36675" s="4"/>
      <c r="O36675" s="4"/>
      <c r="P36675" s="4"/>
      <c r="Q36675" s="4"/>
      <c r="R36675" s="4"/>
      <c r="S36675" s="4"/>
      <c r="T36675" s="4"/>
    </row>
    <row r="36676" spans="4:20" x14ac:dyDescent="0.2">
      <c r="D36676" s="4"/>
      <c r="E36676" s="4"/>
      <c r="F36676" s="4"/>
      <c r="G36676" s="4"/>
      <c r="H36676" s="4"/>
      <c r="N36676" s="4"/>
      <c r="O36676" s="4"/>
      <c r="P36676" s="4"/>
      <c r="Q36676" s="4"/>
      <c r="R36676" s="4"/>
      <c r="S36676" s="4"/>
      <c r="T36676" s="4"/>
    </row>
    <row r="36677" spans="4:20" x14ac:dyDescent="0.2">
      <c r="D36677" s="4"/>
      <c r="E36677" s="4"/>
      <c r="F36677" s="4"/>
      <c r="G36677" s="4"/>
      <c r="H36677" s="4"/>
      <c r="N36677" s="4"/>
      <c r="O36677" s="4"/>
      <c r="P36677" s="4"/>
      <c r="Q36677" s="4"/>
      <c r="R36677" s="4"/>
      <c r="S36677" s="4"/>
      <c r="T36677" s="4"/>
    </row>
    <row r="36678" spans="4:20" x14ac:dyDescent="0.2">
      <c r="D36678" s="4"/>
      <c r="E36678" s="4"/>
      <c r="F36678" s="4"/>
      <c r="G36678" s="4"/>
      <c r="H36678" s="4"/>
      <c r="N36678" s="4"/>
      <c r="O36678" s="4"/>
      <c r="P36678" s="4"/>
      <c r="Q36678" s="4"/>
      <c r="R36678" s="4"/>
      <c r="S36678" s="4"/>
      <c r="T36678" s="4"/>
    </row>
    <row r="36679" spans="4:20" x14ac:dyDescent="0.2">
      <c r="D36679" s="4"/>
      <c r="E36679" s="4"/>
      <c r="F36679" s="4"/>
      <c r="G36679" s="4"/>
      <c r="H36679" s="4"/>
      <c r="N36679" s="4"/>
      <c r="O36679" s="4"/>
      <c r="P36679" s="4"/>
      <c r="Q36679" s="4"/>
      <c r="R36679" s="4"/>
      <c r="S36679" s="4"/>
      <c r="T36679" s="4"/>
    </row>
    <row r="36680" spans="4:20" x14ac:dyDescent="0.2">
      <c r="D36680" s="4"/>
      <c r="E36680" s="4"/>
      <c r="F36680" s="4"/>
      <c r="G36680" s="4"/>
      <c r="H36680" s="4"/>
      <c r="N36680" s="4"/>
      <c r="O36680" s="4"/>
      <c r="P36680" s="4"/>
      <c r="Q36680" s="4"/>
      <c r="R36680" s="4"/>
      <c r="S36680" s="4"/>
      <c r="T36680" s="4"/>
    </row>
    <row r="36681" spans="4:20" x14ac:dyDescent="0.2">
      <c r="D36681" s="4"/>
      <c r="E36681" s="4"/>
      <c r="F36681" s="4"/>
      <c r="G36681" s="4"/>
      <c r="H36681" s="4"/>
      <c r="N36681" s="4"/>
      <c r="O36681" s="4"/>
      <c r="P36681" s="4"/>
      <c r="Q36681" s="4"/>
      <c r="R36681" s="4"/>
      <c r="S36681" s="4"/>
      <c r="T36681" s="4"/>
    </row>
    <row r="36682" spans="4:20" x14ac:dyDescent="0.2">
      <c r="D36682" s="4"/>
      <c r="E36682" s="4"/>
      <c r="F36682" s="4"/>
      <c r="G36682" s="4"/>
      <c r="H36682" s="4"/>
      <c r="N36682" s="4"/>
      <c r="O36682" s="4"/>
      <c r="P36682" s="4"/>
      <c r="Q36682" s="4"/>
      <c r="R36682" s="4"/>
      <c r="S36682" s="4"/>
      <c r="T36682" s="4"/>
    </row>
    <row r="36683" spans="4:20" x14ac:dyDescent="0.2">
      <c r="D36683" s="4"/>
      <c r="E36683" s="4"/>
      <c r="F36683" s="4"/>
      <c r="G36683" s="4"/>
      <c r="H36683" s="4"/>
      <c r="N36683" s="4"/>
      <c r="O36683" s="4"/>
      <c r="P36683" s="4"/>
      <c r="Q36683" s="4"/>
      <c r="R36683" s="4"/>
      <c r="S36683" s="4"/>
      <c r="T36683" s="4"/>
    </row>
    <row r="36684" spans="4:20" x14ac:dyDescent="0.2">
      <c r="D36684" s="4"/>
      <c r="E36684" s="4"/>
      <c r="F36684" s="4"/>
      <c r="G36684" s="4"/>
      <c r="H36684" s="4"/>
      <c r="N36684" s="4"/>
      <c r="O36684" s="4"/>
      <c r="P36684" s="4"/>
      <c r="Q36684" s="4"/>
      <c r="R36684" s="4"/>
      <c r="S36684" s="4"/>
      <c r="T36684" s="4"/>
    </row>
    <row r="36685" spans="4:20" x14ac:dyDescent="0.2">
      <c r="D36685" s="4"/>
      <c r="E36685" s="4"/>
      <c r="F36685" s="4"/>
      <c r="G36685" s="4"/>
      <c r="H36685" s="4"/>
      <c r="N36685" s="4"/>
      <c r="O36685" s="4"/>
      <c r="P36685" s="4"/>
      <c r="Q36685" s="4"/>
      <c r="R36685" s="4"/>
      <c r="S36685" s="4"/>
      <c r="T36685" s="4"/>
    </row>
    <row r="36686" spans="4:20" x14ac:dyDescent="0.2">
      <c r="D36686" s="4"/>
      <c r="E36686" s="4"/>
      <c r="F36686" s="4"/>
      <c r="G36686" s="4"/>
      <c r="H36686" s="4"/>
      <c r="N36686" s="4"/>
      <c r="O36686" s="4"/>
      <c r="P36686" s="4"/>
      <c r="Q36686" s="4"/>
      <c r="R36686" s="4"/>
      <c r="S36686" s="4"/>
      <c r="T36686" s="4"/>
    </row>
    <row r="36687" spans="4:20" x14ac:dyDescent="0.2">
      <c r="D36687" s="4"/>
      <c r="E36687" s="4"/>
      <c r="F36687" s="4"/>
      <c r="G36687" s="4"/>
      <c r="H36687" s="4"/>
      <c r="N36687" s="4"/>
      <c r="O36687" s="4"/>
      <c r="P36687" s="4"/>
      <c r="Q36687" s="4"/>
      <c r="R36687" s="4"/>
      <c r="S36687" s="4"/>
      <c r="T36687" s="4"/>
    </row>
    <row r="36688" spans="4:20" x14ac:dyDescent="0.2">
      <c r="D36688" s="4"/>
      <c r="E36688" s="4"/>
      <c r="F36688" s="4"/>
      <c r="G36688" s="4"/>
      <c r="H36688" s="4"/>
      <c r="N36688" s="4"/>
      <c r="O36688" s="4"/>
      <c r="P36688" s="4"/>
      <c r="Q36688" s="4"/>
      <c r="R36688" s="4"/>
      <c r="S36688" s="4"/>
      <c r="T36688" s="4"/>
    </row>
    <row r="36689" spans="4:20" x14ac:dyDescent="0.2">
      <c r="D36689" s="4"/>
      <c r="E36689" s="4"/>
      <c r="F36689" s="4"/>
      <c r="G36689" s="4"/>
      <c r="H36689" s="4"/>
      <c r="N36689" s="4"/>
      <c r="O36689" s="4"/>
      <c r="P36689" s="4"/>
      <c r="Q36689" s="4"/>
      <c r="R36689" s="4"/>
      <c r="S36689" s="4"/>
      <c r="T36689" s="4"/>
    </row>
    <row r="36690" spans="4:20" x14ac:dyDescent="0.2">
      <c r="D36690" s="4"/>
      <c r="E36690" s="4"/>
      <c r="F36690" s="4"/>
      <c r="G36690" s="4"/>
      <c r="H36690" s="4"/>
      <c r="N36690" s="4"/>
      <c r="O36690" s="4"/>
      <c r="P36690" s="4"/>
      <c r="Q36690" s="4"/>
      <c r="R36690" s="4"/>
      <c r="S36690" s="4"/>
      <c r="T36690" s="4"/>
    </row>
    <row r="36691" spans="4:20" x14ac:dyDescent="0.2">
      <c r="D36691" s="4"/>
      <c r="E36691" s="4"/>
      <c r="F36691" s="4"/>
      <c r="G36691" s="4"/>
      <c r="H36691" s="4"/>
      <c r="N36691" s="4"/>
      <c r="O36691" s="4"/>
      <c r="P36691" s="4"/>
      <c r="Q36691" s="4"/>
      <c r="R36691" s="4"/>
      <c r="S36691" s="4"/>
      <c r="T36691" s="4"/>
    </row>
    <row r="36692" spans="4:20" x14ac:dyDescent="0.2">
      <c r="D36692" s="4"/>
      <c r="E36692" s="4"/>
      <c r="F36692" s="4"/>
      <c r="G36692" s="4"/>
      <c r="H36692" s="4"/>
      <c r="N36692" s="4"/>
      <c r="O36692" s="4"/>
      <c r="P36692" s="4"/>
      <c r="Q36692" s="4"/>
      <c r="R36692" s="4"/>
      <c r="S36692" s="4"/>
      <c r="T36692" s="4"/>
    </row>
    <row r="36693" spans="4:20" x14ac:dyDescent="0.2">
      <c r="D36693" s="4"/>
      <c r="E36693" s="4"/>
      <c r="F36693" s="4"/>
      <c r="G36693" s="4"/>
      <c r="H36693" s="4"/>
      <c r="N36693" s="4"/>
      <c r="O36693" s="4"/>
      <c r="P36693" s="4"/>
      <c r="Q36693" s="4"/>
      <c r="R36693" s="4"/>
      <c r="S36693" s="4"/>
      <c r="T36693" s="4"/>
    </row>
    <row r="36694" spans="4:20" x14ac:dyDescent="0.2">
      <c r="D36694" s="4"/>
      <c r="E36694" s="4"/>
      <c r="F36694" s="4"/>
      <c r="G36694" s="4"/>
      <c r="H36694" s="4"/>
      <c r="N36694" s="4"/>
      <c r="O36694" s="4"/>
      <c r="P36694" s="4"/>
      <c r="Q36694" s="4"/>
      <c r="R36694" s="4"/>
      <c r="S36694" s="4"/>
      <c r="T36694" s="4"/>
    </row>
    <row r="36695" spans="4:20" x14ac:dyDescent="0.2">
      <c r="D36695" s="4"/>
      <c r="E36695" s="4"/>
      <c r="F36695" s="4"/>
      <c r="G36695" s="4"/>
      <c r="H36695" s="4"/>
      <c r="N36695" s="4"/>
      <c r="O36695" s="4"/>
      <c r="P36695" s="4"/>
      <c r="Q36695" s="4"/>
      <c r="R36695" s="4"/>
      <c r="S36695" s="4"/>
      <c r="T36695" s="4"/>
    </row>
    <row r="36696" spans="4:20" x14ac:dyDescent="0.2">
      <c r="D36696" s="4"/>
      <c r="E36696" s="4"/>
      <c r="F36696" s="4"/>
      <c r="G36696" s="4"/>
      <c r="H36696" s="4"/>
      <c r="N36696" s="4"/>
      <c r="O36696" s="4"/>
      <c r="P36696" s="4"/>
      <c r="Q36696" s="4"/>
      <c r="R36696" s="4"/>
      <c r="S36696" s="4"/>
      <c r="T36696" s="4"/>
    </row>
    <row r="36697" spans="4:20" x14ac:dyDescent="0.2">
      <c r="D36697" s="4"/>
      <c r="E36697" s="4"/>
      <c r="F36697" s="4"/>
      <c r="G36697" s="4"/>
      <c r="H36697" s="4"/>
      <c r="N36697" s="4"/>
      <c r="O36697" s="4"/>
      <c r="P36697" s="4"/>
      <c r="Q36697" s="4"/>
      <c r="R36697" s="4"/>
      <c r="S36697" s="4"/>
      <c r="T36697" s="4"/>
    </row>
    <row r="36698" spans="4:20" x14ac:dyDescent="0.2">
      <c r="D36698" s="4"/>
      <c r="E36698" s="4"/>
      <c r="F36698" s="4"/>
      <c r="G36698" s="4"/>
      <c r="H36698" s="4"/>
      <c r="N36698" s="4"/>
      <c r="O36698" s="4"/>
      <c r="P36698" s="4"/>
      <c r="Q36698" s="4"/>
      <c r="R36698" s="4"/>
      <c r="S36698" s="4"/>
      <c r="T36698" s="4"/>
    </row>
    <row r="36699" spans="4:20" x14ac:dyDescent="0.2">
      <c r="D36699" s="4"/>
      <c r="E36699" s="4"/>
      <c r="F36699" s="4"/>
      <c r="G36699" s="4"/>
      <c r="H36699" s="4"/>
      <c r="N36699" s="4"/>
      <c r="O36699" s="4"/>
      <c r="P36699" s="4"/>
      <c r="Q36699" s="4"/>
      <c r="R36699" s="4"/>
      <c r="S36699" s="4"/>
      <c r="T36699" s="4"/>
    </row>
    <row r="36700" spans="4:20" x14ac:dyDescent="0.2">
      <c r="D36700" s="4"/>
      <c r="E36700" s="4"/>
      <c r="F36700" s="4"/>
      <c r="G36700" s="4"/>
      <c r="H36700" s="4"/>
      <c r="N36700" s="4"/>
      <c r="O36700" s="4"/>
      <c r="P36700" s="4"/>
      <c r="Q36700" s="4"/>
      <c r="R36700" s="4"/>
      <c r="S36700" s="4"/>
      <c r="T36700" s="4"/>
    </row>
    <row r="36701" spans="4:20" x14ac:dyDescent="0.2">
      <c r="D36701" s="4"/>
      <c r="E36701" s="4"/>
      <c r="F36701" s="4"/>
      <c r="G36701" s="4"/>
      <c r="H36701" s="4"/>
      <c r="N36701" s="4"/>
      <c r="O36701" s="4"/>
      <c r="P36701" s="4"/>
      <c r="Q36701" s="4"/>
      <c r="R36701" s="4"/>
      <c r="S36701" s="4"/>
      <c r="T36701" s="4"/>
    </row>
    <row r="36702" spans="4:20" x14ac:dyDescent="0.2">
      <c r="D36702" s="4"/>
      <c r="E36702" s="4"/>
      <c r="F36702" s="4"/>
      <c r="G36702" s="4"/>
      <c r="H36702" s="4"/>
      <c r="N36702" s="4"/>
      <c r="O36702" s="4"/>
      <c r="P36702" s="4"/>
      <c r="Q36702" s="4"/>
      <c r="R36702" s="4"/>
      <c r="S36702" s="4"/>
      <c r="T36702" s="4"/>
    </row>
    <row r="36703" spans="4:20" x14ac:dyDescent="0.2">
      <c r="D36703" s="4"/>
      <c r="E36703" s="4"/>
      <c r="F36703" s="4"/>
      <c r="G36703" s="4"/>
      <c r="H36703" s="4"/>
      <c r="N36703" s="4"/>
      <c r="O36703" s="4"/>
      <c r="P36703" s="4"/>
      <c r="Q36703" s="4"/>
      <c r="R36703" s="4"/>
      <c r="S36703" s="4"/>
      <c r="T36703" s="4"/>
    </row>
    <row r="36704" spans="4:20" x14ac:dyDescent="0.2">
      <c r="D36704" s="4"/>
      <c r="E36704" s="4"/>
      <c r="F36704" s="4"/>
      <c r="G36704" s="4"/>
      <c r="H36704" s="4"/>
      <c r="N36704" s="4"/>
      <c r="O36704" s="4"/>
      <c r="P36704" s="4"/>
      <c r="Q36704" s="4"/>
      <c r="R36704" s="4"/>
      <c r="S36704" s="4"/>
      <c r="T36704" s="4"/>
    </row>
    <row r="36705" spans="4:20" x14ac:dyDescent="0.2">
      <c r="D36705" s="4"/>
      <c r="E36705" s="4"/>
      <c r="F36705" s="4"/>
      <c r="G36705" s="4"/>
      <c r="H36705" s="4"/>
      <c r="N36705" s="4"/>
      <c r="O36705" s="4"/>
      <c r="P36705" s="4"/>
      <c r="Q36705" s="4"/>
      <c r="R36705" s="4"/>
      <c r="S36705" s="4"/>
      <c r="T36705" s="4"/>
    </row>
    <row r="36706" spans="4:20" x14ac:dyDescent="0.2">
      <c r="D36706" s="4"/>
      <c r="E36706" s="4"/>
      <c r="F36706" s="4"/>
      <c r="G36706" s="4"/>
      <c r="H36706" s="4"/>
      <c r="N36706" s="4"/>
      <c r="O36706" s="4"/>
      <c r="P36706" s="4"/>
      <c r="Q36706" s="4"/>
      <c r="R36706" s="4"/>
      <c r="S36706" s="4"/>
      <c r="T36706" s="4"/>
    </row>
    <row r="36707" spans="4:20" x14ac:dyDescent="0.2">
      <c r="D36707" s="4"/>
      <c r="E36707" s="4"/>
      <c r="F36707" s="4"/>
      <c r="G36707" s="4"/>
      <c r="H36707" s="4"/>
      <c r="N36707" s="4"/>
      <c r="O36707" s="4"/>
      <c r="P36707" s="4"/>
      <c r="Q36707" s="4"/>
      <c r="R36707" s="4"/>
      <c r="S36707" s="4"/>
      <c r="T36707" s="4"/>
    </row>
    <row r="36708" spans="4:20" x14ac:dyDescent="0.2">
      <c r="D36708" s="4"/>
      <c r="E36708" s="4"/>
      <c r="F36708" s="4"/>
      <c r="G36708" s="4"/>
      <c r="H36708" s="4"/>
      <c r="N36708" s="4"/>
      <c r="O36708" s="4"/>
      <c r="P36708" s="4"/>
      <c r="Q36708" s="4"/>
      <c r="R36708" s="4"/>
      <c r="S36708" s="4"/>
      <c r="T36708" s="4"/>
    </row>
    <row r="36709" spans="4:20" x14ac:dyDescent="0.2">
      <c r="D36709" s="4"/>
      <c r="E36709" s="4"/>
      <c r="F36709" s="4"/>
      <c r="G36709" s="4"/>
      <c r="H36709" s="4"/>
      <c r="N36709" s="4"/>
      <c r="O36709" s="4"/>
      <c r="P36709" s="4"/>
      <c r="Q36709" s="4"/>
      <c r="R36709" s="4"/>
      <c r="S36709" s="4"/>
      <c r="T36709" s="4"/>
    </row>
    <row r="36710" spans="4:20" x14ac:dyDescent="0.2">
      <c r="D36710" s="4"/>
      <c r="E36710" s="4"/>
      <c r="F36710" s="4"/>
      <c r="G36710" s="4"/>
      <c r="H36710" s="4"/>
      <c r="N36710" s="4"/>
      <c r="O36710" s="4"/>
      <c r="P36710" s="4"/>
      <c r="Q36710" s="4"/>
      <c r="R36710" s="4"/>
      <c r="S36710" s="4"/>
      <c r="T36710" s="4"/>
    </row>
    <row r="36711" spans="4:20" x14ac:dyDescent="0.2">
      <c r="D36711" s="4"/>
      <c r="E36711" s="4"/>
      <c r="F36711" s="4"/>
      <c r="G36711" s="4"/>
      <c r="H36711" s="4"/>
      <c r="N36711" s="4"/>
      <c r="O36711" s="4"/>
      <c r="P36711" s="4"/>
      <c r="Q36711" s="4"/>
      <c r="R36711" s="4"/>
      <c r="S36711" s="4"/>
      <c r="T36711" s="4"/>
    </row>
    <row r="36712" spans="4:20" x14ac:dyDescent="0.2">
      <c r="D36712" s="4"/>
      <c r="E36712" s="4"/>
      <c r="F36712" s="4"/>
      <c r="G36712" s="4"/>
      <c r="H36712" s="4"/>
      <c r="N36712" s="4"/>
      <c r="O36712" s="4"/>
      <c r="P36712" s="4"/>
      <c r="Q36712" s="4"/>
      <c r="R36712" s="4"/>
      <c r="S36712" s="4"/>
      <c r="T36712" s="4"/>
    </row>
    <row r="36713" spans="4:20" x14ac:dyDescent="0.2">
      <c r="D36713" s="4"/>
      <c r="E36713" s="4"/>
      <c r="F36713" s="4"/>
      <c r="G36713" s="4"/>
      <c r="H36713" s="4"/>
      <c r="N36713" s="4"/>
      <c r="O36713" s="4"/>
      <c r="P36713" s="4"/>
      <c r="Q36713" s="4"/>
      <c r="R36713" s="4"/>
      <c r="S36713" s="4"/>
      <c r="T36713" s="4"/>
    </row>
    <row r="36714" spans="4:20" x14ac:dyDescent="0.2">
      <c r="D36714" s="4"/>
      <c r="E36714" s="4"/>
      <c r="F36714" s="4"/>
      <c r="G36714" s="4"/>
      <c r="H36714" s="4"/>
      <c r="N36714" s="4"/>
      <c r="O36714" s="4"/>
      <c r="P36714" s="4"/>
      <c r="Q36714" s="4"/>
      <c r="R36714" s="4"/>
      <c r="S36714" s="4"/>
      <c r="T36714" s="4"/>
    </row>
    <row r="36715" spans="4:20" x14ac:dyDescent="0.2">
      <c r="D36715" s="4"/>
      <c r="E36715" s="4"/>
      <c r="F36715" s="4"/>
      <c r="G36715" s="4"/>
      <c r="H36715" s="4"/>
      <c r="N36715" s="4"/>
      <c r="O36715" s="4"/>
      <c r="P36715" s="4"/>
      <c r="Q36715" s="4"/>
      <c r="R36715" s="4"/>
      <c r="S36715" s="4"/>
      <c r="T36715" s="4"/>
    </row>
    <row r="36716" spans="4:20" x14ac:dyDescent="0.2">
      <c r="D36716" s="4"/>
      <c r="E36716" s="4"/>
      <c r="F36716" s="4"/>
      <c r="G36716" s="4"/>
      <c r="H36716" s="4"/>
      <c r="N36716" s="4"/>
      <c r="O36716" s="4"/>
      <c r="P36716" s="4"/>
      <c r="Q36716" s="4"/>
      <c r="R36716" s="4"/>
      <c r="S36716" s="4"/>
      <c r="T36716" s="4"/>
    </row>
    <row r="36717" spans="4:20" x14ac:dyDescent="0.2">
      <c r="D36717" s="4"/>
      <c r="E36717" s="4"/>
      <c r="F36717" s="4"/>
      <c r="G36717" s="4"/>
      <c r="H36717" s="4"/>
      <c r="N36717" s="4"/>
      <c r="O36717" s="4"/>
      <c r="P36717" s="4"/>
      <c r="Q36717" s="4"/>
      <c r="R36717" s="4"/>
      <c r="S36717" s="4"/>
      <c r="T36717" s="4"/>
    </row>
    <row r="36718" spans="4:20" x14ac:dyDescent="0.2">
      <c r="D36718" s="4"/>
      <c r="E36718" s="4"/>
      <c r="F36718" s="4"/>
      <c r="G36718" s="4"/>
      <c r="H36718" s="4"/>
      <c r="N36718" s="4"/>
      <c r="O36718" s="4"/>
      <c r="P36718" s="4"/>
      <c r="Q36718" s="4"/>
      <c r="R36718" s="4"/>
      <c r="S36718" s="4"/>
      <c r="T36718" s="4"/>
    </row>
    <row r="36719" spans="4:20" x14ac:dyDescent="0.2">
      <c r="D36719" s="4"/>
      <c r="E36719" s="4"/>
      <c r="F36719" s="4"/>
      <c r="G36719" s="4"/>
      <c r="H36719" s="4"/>
      <c r="N36719" s="4"/>
      <c r="O36719" s="4"/>
      <c r="P36719" s="4"/>
      <c r="Q36719" s="4"/>
      <c r="R36719" s="4"/>
      <c r="S36719" s="4"/>
      <c r="T36719" s="4"/>
    </row>
    <row r="36720" spans="4:20" x14ac:dyDescent="0.2">
      <c r="D36720" s="4"/>
      <c r="E36720" s="4"/>
      <c r="F36720" s="4"/>
      <c r="G36720" s="4"/>
      <c r="H36720" s="4"/>
      <c r="N36720" s="4"/>
      <c r="O36720" s="4"/>
      <c r="P36720" s="4"/>
      <c r="Q36720" s="4"/>
      <c r="R36720" s="4"/>
      <c r="S36720" s="4"/>
      <c r="T36720" s="4"/>
    </row>
    <row r="36721" spans="4:20" x14ac:dyDescent="0.2">
      <c r="D36721" s="4"/>
      <c r="E36721" s="4"/>
      <c r="F36721" s="4"/>
      <c r="G36721" s="4"/>
      <c r="H36721" s="4"/>
      <c r="N36721" s="4"/>
      <c r="O36721" s="4"/>
      <c r="P36721" s="4"/>
      <c r="Q36721" s="4"/>
      <c r="R36721" s="4"/>
      <c r="S36721" s="4"/>
      <c r="T36721" s="4"/>
    </row>
    <row r="36722" spans="4:20" x14ac:dyDescent="0.2">
      <c r="D36722" s="4"/>
      <c r="E36722" s="4"/>
      <c r="F36722" s="4"/>
      <c r="G36722" s="4"/>
      <c r="H36722" s="4"/>
      <c r="N36722" s="4"/>
      <c r="O36722" s="4"/>
      <c r="P36722" s="4"/>
      <c r="Q36722" s="4"/>
      <c r="R36722" s="4"/>
      <c r="S36722" s="4"/>
      <c r="T36722" s="4"/>
    </row>
    <row r="36723" spans="4:20" x14ac:dyDescent="0.2">
      <c r="D36723" s="4"/>
      <c r="E36723" s="4"/>
      <c r="F36723" s="4"/>
      <c r="G36723" s="4"/>
      <c r="H36723" s="4"/>
      <c r="N36723" s="4"/>
      <c r="O36723" s="4"/>
      <c r="P36723" s="4"/>
      <c r="Q36723" s="4"/>
      <c r="R36723" s="4"/>
      <c r="S36723" s="4"/>
      <c r="T36723" s="4"/>
    </row>
    <row r="36724" spans="4:20" x14ac:dyDescent="0.2">
      <c r="D36724" s="4"/>
      <c r="E36724" s="4"/>
      <c r="F36724" s="4"/>
      <c r="G36724" s="4"/>
      <c r="H36724" s="4"/>
      <c r="N36724" s="4"/>
      <c r="O36724" s="4"/>
      <c r="P36724" s="4"/>
      <c r="Q36724" s="4"/>
      <c r="R36724" s="4"/>
      <c r="S36724" s="4"/>
      <c r="T36724" s="4"/>
    </row>
    <row r="36725" spans="4:20" x14ac:dyDescent="0.2">
      <c r="D36725" s="4"/>
      <c r="E36725" s="4"/>
      <c r="F36725" s="4"/>
      <c r="G36725" s="4"/>
      <c r="H36725" s="4"/>
      <c r="N36725" s="4"/>
      <c r="O36725" s="4"/>
      <c r="P36725" s="4"/>
      <c r="Q36725" s="4"/>
      <c r="R36725" s="4"/>
      <c r="S36725" s="4"/>
      <c r="T36725" s="4"/>
    </row>
    <row r="36726" spans="4:20" x14ac:dyDescent="0.2">
      <c r="D36726" s="4"/>
      <c r="E36726" s="4"/>
      <c r="F36726" s="4"/>
      <c r="G36726" s="4"/>
      <c r="H36726" s="4"/>
      <c r="N36726" s="4"/>
      <c r="O36726" s="4"/>
      <c r="P36726" s="4"/>
      <c r="Q36726" s="4"/>
      <c r="R36726" s="4"/>
      <c r="S36726" s="4"/>
      <c r="T36726" s="4"/>
    </row>
    <row r="36727" spans="4:20" x14ac:dyDescent="0.2">
      <c r="D36727" s="4"/>
      <c r="E36727" s="4"/>
      <c r="F36727" s="4"/>
      <c r="G36727" s="4"/>
      <c r="H36727" s="4"/>
      <c r="N36727" s="4"/>
      <c r="O36727" s="4"/>
      <c r="P36727" s="4"/>
      <c r="Q36727" s="4"/>
      <c r="R36727" s="4"/>
      <c r="S36727" s="4"/>
      <c r="T36727" s="4"/>
    </row>
    <row r="36728" spans="4:20" x14ac:dyDescent="0.2">
      <c r="D36728" s="4"/>
      <c r="E36728" s="4"/>
      <c r="F36728" s="4"/>
      <c r="G36728" s="4"/>
      <c r="H36728" s="4"/>
      <c r="N36728" s="4"/>
      <c r="O36728" s="4"/>
      <c r="P36728" s="4"/>
      <c r="Q36728" s="4"/>
      <c r="R36728" s="4"/>
      <c r="S36728" s="4"/>
      <c r="T36728" s="4"/>
    </row>
    <row r="36729" spans="4:20" x14ac:dyDescent="0.2">
      <c r="D36729" s="4"/>
      <c r="E36729" s="4"/>
      <c r="F36729" s="4"/>
      <c r="G36729" s="4"/>
      <c r="H36729" s="4"/>
      <c r="N36729" s="4"/>
      <c r="O36729" s="4"/>
      <c r="P36729" s="4"/>
      <c r="Q36729" s="4"/>
      <c r="R36729" s="4"/>
      <c r="S36729" s="4"/>
      <c r="T36729" s="4"/>
    </row>
    <row r="36730" spans="4:20" x14ac:dyDescent="0.2">
      <c r="D36730" s="4"/>
      <c r="E36730" s="4"/>
      <c r="F36730" s="4"/>
      <c r="G36730" s="4"/>
      <c r="H36730" s="4"/>
      <c r="N36730" s="4"/>
      <c r="O36730" s="4"/>
      <c r="P36730" s="4"/>
      <c r="Q36730" s="4"/>
      <c r="R36730" s="4"/>
      <c r="S36730" s="4"/>
      <c r="T36730" s="4"/>
    </row>
    <row r="36731" spans="4:20" x14ac:dyDescent="0.2">
      <c r="D36731" s="4"/>
      <c r="E36731" s="4"/>
      <c r="F36731" s="4"/>
      <c r="G36731" s="4"/>
      <c r="H36731" s="4"/>
      <c r="N36731" s="4"/>
      <c r="O36731" s="4"/>
      <c r="P36731" s="4"/>
      <c r="Q36731" s="4"/>
      <c r="R36731" s="4"/>
      <c r="S36731" s="4"/>
      <c r="T36731" s="4"/>
    </row>
    <row r="36732" spans="4:20" x14ac:dyDescent="0.2">
      <c r="D36732" s="4"/>
      <c r="E36732" s="4"/>
      <c r="F36732" s="4"/>
      <c r="G36732" s="4"/>
      <c r="H36732" s="4"/>
      <c r="N36732" s="4"/>
      <c r="O36732" s="4"/>
      <c r="P36732" s="4"/>
      <c r="Q36732" s="4"/>
      <c r="R36732" s="4"/>
      <c r="S36732" s="4"/>
      <c r="T36732" s="4"/>
    </row>
    <row r="36733" spans="4:20" x14ac:dyDescent="0.2">
      <c r="D36733" s="4"/>
      <c r="E36733" s="4"/>
      <c r="F36733" s="4"/>
      <c r="G36733" s="4"/>
      <c r="H36733" s="4"/>
      <c r="N36733" s="4"/>
      <c r="O36733" s="4"/>
      <c r="P36733" s="4"/>
      <c r="Q36733" s="4"/>
      <c r="R36733" s="4"/>
      <c r="S36733" s="4"/>
      <c r="T36733" s="4"/>
    </row>
    <row r="36734" spans="4:20" x14ac:dyDescent="0.2">
      <c r="D36734" s="4"/>
      <c r="E36734" s="4"/>
      <c r="F36734" s="4"/>
      <c r="G36734" s="4"/>
      <c r="H36734" s="4"/>
      <c r="N36734" s="4"/>
      <c r="O36734" s="4"/>
      <c r="P36734" s="4"/>
      <c r="Q36734" s="4"/>
      <c r="R36734" s="4"/>
      <c r="S36734" s="4"/>
      <c r="T36734" s="4"/>
    </row>
    <row r="36735" spans="4:20" x14ac:dyDescent="0.2">
      <c r="D36735" s="4"/>
      <c r="E36735" s="4"/>
      <c r="F36735" s="4"/>
      <c r="G36735" s="4"/>
      <c r="H36735" s="4"/>
      <c r="N36735" s="4"/>
      <c r="O36735" s="4"/>
      <c r="P36735" s="4"/>
      <c r="Q36735" s="4"/>
      <c r="R36735" s="4"/>
      <c r="S36735" s="4"/>
      <c r="T36735" s="4"/>
    </row>
    <row r="36736" spans="4:20" x14ac:dyDescent="0.2">
      <c r="D36736" s="4"/>
      <c r="E36736" s="4"/>
      <c r="F36736" s="4"/>
      <c r="G36736" s="4"/>
      <c r="H36736" s="4"/>
      <c r="N36736" s="4"/>
      <c r="O36736" s="4"/>
      <c r="P36736" s="4"/>
      <c r="Q36736" s="4"/>
      <c r="R36736" s="4"/>
      <c r="S36736" s="4"/>
      <c r="T36736" s="4"/>
    </row>
    <row r="36737" spans="4:20" x14ac:dyDescent="0.2">
      <c r="D36737" s="4"/>
      <c r="E36737" s="4"/>
      <c r="F36737" s="4"/>
      <c r="G36737" s="4"/>
      <c r="H36737" s="4"/>
      <c r="N36737" s="4"/>
      <c r="O36737" s="4"/>
      <c r="P36737" s="4"/>
      <c r="Q36737" s="4"/>
      <c r="R36737" s="4"/>
      <c r="S36737" s="4"/>
      <c r="T36737" s="4"/>
    </row>
    <row r="36738" spans="4:20" x14ac:dyDescent="0.2">
      <c r="D36738" s="4"/>
      <c r="E36738" s="4"/>
      <c r="F36738" s="4"/>
      <c r="G36738" s="4"/>
      <c r="H36738" s="4"/>
      <c r="N36738" s="4"/>
      <c r="O36738" s="4"/>
      <c r="P36738" s="4"/>
      <c r="Q36738" s="4"/>
      <c r="R36738" s="4"/>
      <c r="S36738" s="4"/>
      <c r="T36738" s="4"/>
    </row>
    <row r="36739" spans="4:20" x14ac:dyDescent="0.2">
      <c r="D36739" s="4"/>
      <c r="E36739" s="4"/>
      <c r="F36739" s="4"/>
      <c r="G36739" s="4"/>
      <c r="H36739" s="4"/>
      <c r="N36739" s="4"/>
      <c r="O36739" s="4"/>
      <c r="P36739" s="4"/>
      <c r="Q36739" s="4"/>
      <c r="R36739" s="4"/>
      <c r="S36739" s="4"/>
      <c r="T36739" s="4"/>
    </row>
    <row r="36740" spans="4:20" x14ac:dyDescent="0.2">
      <c r="D36740" s="4"/>
      <c r="E36740" s="4"/>
      <c r="F36740" s="4"/>
      <c r="G36740" s="4"/>
      <c r="H36740" s="4"/>
      <c r="N36740" s="4"/>
      <c r="O36740" s="4"/>
      <c r="P36740" s="4"/>
      <c r="Q36740" s="4"/>
      <c r="R36740" s="4"/>
      <c r="S36740" s="4"/>
      <c r="T36740" s="4"/>
    </row>
    <row r="36741" spans="4:20" x14ac:dyDescent="0.2">
      <c r="D36741" s="4"/>
      <c r="E36741" s="4"/>
      <c r="F36741" s="4"/>
      <c r="G36741" s="4"/>
      <c r="H36741" s="4"/>
      <c r="N36741" s="4"/>
      <c r="O36741" s="4"/>
      <c r="P36741" s="4"/>
      <c r="Q36741" s="4"/>
      <c r="R36741" s="4"/>
      <c r="S36741" s="4"/>
      <c r="T36741" s="4"/>
    </row>
    <row r="36742" spans="4:20" x14ac:dyDescent="0.2">
      <c r="D36742" s="4"/>
      <c r="E36742" s="4"/>
      <c r="F36742" s="4"/>
      <c r="G36742" s="4"/>
      <c r="H36742" s="4"/>
      <c r="N36742" s="4"/>
      <c r="O36742" s="4"/>
      <c r="P36742" s="4"/>
      <c r="Q36742" s="4"/>
      <c r="R36742" s="4"/>
      <c r="S36742" s="4"/>
      <c r="T36742" s="4"/>
    </row>
    <row r="36743" spans="4:20" x14ac:dyDescent="0.2">
      <c r="D36743" s="4"/>
      <c r="E36743" s="4"/>
      <c r="F36743" s="4"/>
      <c r="G36743" s="4"/>
      <c r="H36743" s="4"/>
      <c r="N36743" s="4"/>
      <c r="O36743" s="4"/>
      <c r="P36743" s="4"/>
      <c r="Q36743" s="4"/>
      <c r="R36743" s="4"/>
      <c r="S36743" s="4"/>
      <c r="T36743" s="4"/>
    </row>
    <row r="36744" spans="4:20" x14ac:dyDescent="0.2">
      <c r="D36744" s="4"/>
      <c r="E36744" s="4"/>
      <c r="F36744" s="4"/>
      <c r="G36744" s="4"/>
      <c r="H36744" s="4"/>
      <c r="N36744" s="4"/>
      <c r="O36744" s="4"/>
      <c r="P36744" s="4"/>
      <c r="Q36744" s="4"/>
      <c r="R36744" s="4"/>
      <c r="S36744" s="4"/>
      <c r="T36744" s="4"/>
    </row>
    <row r="36745" spans="4:20" x14ac:dyDescent="0.2">
      <c r="D36745" s="4"/>
      <c r="E36745" s="4"/>
      <c r="F36745" s="4"/>
      <c r="G36745" s="4"/>
      <c r="H36745" s="4"/>
      <c r="N36745" s="4"/>
      <c r="O36745" s="4"/>
      <c r="P36745" s="4"/>
      <c r="Q36745" s="4"/>
      <c r="R36745" s="4"/>
      <c r="S36745" s="4"/>
      <c r="T36745" s="4"/>
    </row>
    <row r="36746" spans="4:20" x14ac:dyDescent="0.2">
      <c r="D36746" s="4"/>
      <c r="E36746" s="4"/>
      <c r="F36746" s="4"/>
      <c r="G36746" s="4"/>
      <c r="H36746" s="4"/>
      <c r="N36746" s="4"/>
      <c r="O36746" s="4"/>
      <c r="P36746" s="4"/>
      <c r="Q36746" s="4"/>
      <c r="R36746" s="4"/>
      <c r="S36746" s="4"/>
      <c r="T36746" s="4"/>
    </row>
    <row r="36747" spans="4:20" x14ac:dyDescent="0.2">
      <c r="D36747" s="4"/>
      <c r="E36747" s="4"/>
      <c r="F36747" s="4"/>
      <c r="G36747" s="4"/>
      <c r="H36747" s="4"/>
      <c r="N36747" s="4"/>
      <c r="O36747" s="4"/>
      <c r="P36747" s="4"/>
      <c r="Q36747" s="4"/>
      <c r="R36747" s="4"/>
      <c r="S36747" s="4"/>
      <c r="T36747" s="4"/>
    </row>
    <row r="36748" spans="4:20" x14ac:dyDescent="0.2">
      <c r="D36748" s="4"/>
      <c r="E36748" s="4"/>
      <c r="F36748" s="4"/>
      <c r="G36748" s="4"/>
      <c r="H36748" s="4"/>
      <c r="N36748" s="4"/>
      <c r="O36748" s="4"/>
      <c r="P36748" s="4"/>
      <c r="Q36748" s="4"/>
      <c r="R36748" s="4"/>
      <c r="S36748" s="4"/>
      <c r="T36748" s="4"/>
    </row>
    <row r="36749" spans="4:20" x14ac:dyDescent="0.2">
      <c r="D36749" s="4"/>
      <c r="E36749" s="4"/>
      <c r="F36749" s="4"/>
      <c r="G36749" s="4"/>
      <c r="H36749" s="4"/>
      <c r="N36749" s="4"/>
      <c r="O36749" s="4"/>
      <c r="P36749" s="4"/>
      <c r="Q36749" s="4"/>
      <c r="R36749" s="4"/>
      <c r="S36749" s="4"/>
      <c r="T36749" s="4"/>
    </row>
    <row r="36750" spans="4:20" x14ac:dyDescent="0.2">
      <c r="D36750" s="4"/>
      <c r="E36750" s="4"/>
      <c r="F36750" s="4"/>
      <c r="G36750" s="4"/>
      <c r="H36750" s="4"/>
      <c r="N36750" s="4"/>
      <c r="O36750" s="4"/>
      <c r="P36750" s="4"/>
      <c r="Q36750" s="4"/>
      <c r="R36750" s="4"/>
      <c r="S36750" s="4"/>
      <c r="T36750" s="4"/>
    </row>
    <row r="36751" spans="4:20" x14ac:dyDescent="0.2">
      <c r="D36751" s="4"/>
      <c r="E36751" s="4"/>
      <c r="F36751" s="4"/>
      <c r="G36751" s="4"/>
      <c r="H36751" s="4"/>
      <c r="N36751" s="4"/>
      <c r="O36751" s="4"/>
      <c r="P36751" s="4"/>
      <c r="Q36751" s="4"/>
      <c r="R36751" s="4"/>
      <c r="S36751" s="4"/>
      <c r="T36751" s="4"/>
    </row>
    <row r="36752" spans="4:20" x14ac:dyDescent="0.2">
      <c r="D36752" s="4"/>
      <c r="E36752" s="4"/>
      <c r="F36752" s="4"/>
      <c r="G36752" s="4"/>
      <c r="H36752" s="4"/>
      <c r="N36752" s="4"/>
      <c r="O36752" s="4"/>
      <c r="P36752" s="4"/>
      <c r="Q36752" s="4"/>
      <c r="R36752" s="4"/>
      <c r="S36752" s="4"/>
      <c r="T36752" s="4"/>
    </row>
    <row r="36753" spans="4:20" x14ac:dyDescent="0.2">
      <c r="D36753" s="4"/>
      <c r="E36753" s="4"/>
      <c r="F36753" s="4"/>
      <c r="G36753" s="4"/>
      <c r="H36753" s="4"/>
      <c r="N36753" s="4"/>
      <c r="O36753" s="4"/>
      <c r="P36753" s="4"/>
      <c r="Q36753" s="4"/>
      <c r="R36753" s="4"/>
      <c r="S36753" s="4"/>
      <c r="T36753" s="4"/>
    </row>
    <row r="36754" spans="4:20" x14ac:dyDescent="0.2">
      <c r="D36754" s="4"/>
      <c r="E36754" s="4"/>
      <c r="F36754" s="4"/>
      <c r="G36754" s="4"/>
      <c r="H36754" s="4"/>
      <c r="N36754" s="4"/>
      <c r="O36754" s="4"/>
      <c r="P36754" s="4"/>
      <c r="Q36754" s="4"/>
      <c r="R36754" s="4"/>
      <c r="S36754" s="4"/>
      <c r="T36754" s="4"/>
    </row>
    <row r="36755" spans="4:20" x14ac:dyDescent="0.2">
      <c r="D36755" s="4"/>
      <c r="E36755" s="4"/>
      <c r="F36755" s="4"/>
      <c r="G36755" s="4"/>
      <c r="H36755" s="4"/>
      <c r="N36755" s="4"/>
      <c r="O36755" s="4"/>
      <c r="P36755" s="4"/>
      <c r="Q36755" s="4"/>
      <c r="R36755" s="4"/>
      <c r="S36755" s="4"/>
      <c r="T36755" s="4"/>
    </row>
    <row r="36756" spans="4:20" x14ac:dyDescent="0.2">
      <c r="D36756" s="4"/>
      <c r="E36756" s="4"/>
      <c r="F36756" s="4"/>
      <c r="G36756" s="4"/>
      <c r="H36756" s="4"/>
      <c r="N36756" s="4"/>
      <c r="O36756" s="4"/>
      <c r="P36756" s="4"/>
      <c r="Q36756" s="4"/>
      <c r="R36756" s="4"/>
      <c r="S36756" s="4"/>
      <c r="T36756" s="4"/>
    </row>
    <row r="36757" spans="4:20" x14ac:dyDescent="0.2">
      <c r="D36757" s="4"/>
      <c r="E36757" s="4"/>
      <c r="F36757" s="4"/>
      <c r="G36757" s="4"/>
      <c r="H36757" s="4"/>
      <c r="N36757" s="4"/>
      <c r="O36757" s="4"/>
      <c r="P36757" s="4"/>
      <c r="Q36757" s="4"/>
      <c r="R36757" s="4"/>
      <c r="S36757" s="4"/>
      <c r="T36757" s="4"/>
    </row>
    <row r="36758" spans="4:20" x14ac:dyDescent="0.2">
      <c r="D36758" s="4"/>
      <c r="E36758" s="4"/>
      <c r="F36758" s="4"/>
      <c r="G36758" s="4"/>
      <c r="H36758" s="4"/>
      <c r="N36758" s="4"/>
      <c r="O36758" s="4"/>
      <c r="P36758" s="4"/>
      <c r="Q36758" s="4"/>
      <c r="R36758" s="4"/>
      <c r="S36758" s="4"/>
      <c r="T36758" s="4"/>
    </row>
    <row r="36759" spans="4:20" x14ac:dyDescent="0.2">
      <c r="D36759" s="4"/>
      <c r="E36759" s="4"/>
      <c r="F36759" s="4"/>
      <c r="G36759" s="4"/>
      <c r="H36759" s="4"/>
      <c r="N36759" s="4"/>
      <c r="O36759" s="4"/>
      <c r="P36759" s="4"/>
      <c r="Q36759" s="4"/>
      <c r="R36759" s="4"/>
      <c r="S36759" s="4"/>
      <c r="T36759" s="4"/>
    </row>
    <row r="36760" spans="4:20" x14ac:dyDescent="0.2">
      <c r="D36760" s="4"/>
      <c r="E36760" s="4"/>
      <c r="F36760" s="4"/>
      <c r="G36760" s="4"/>
      <c r="H36760" s="4"/>
      <c r="N36760" s="4"/>
      <c r="O36760" s="4"/>
      <c r="P36760" s="4"/>
      <c r="Q36760" s="4"/>
      <c r="R36760" s="4"/>
      <c r="S36760" s="4"/>
      <c r="T36760" s="4"/>
    </row>
    <row r="36761" spans="4:20" x14ac:dyDescent="0.2">
      <c r="D36761" s="4"/>
      <c r="E36761" s="4"/>
      <c r="F36761" s="4"/>
      <c r="G36761" s="4"/>
      <c r="H36761" s="4"/>
      <c r="N36761" s="4"/>
      <c r="O36761" s="4"/>
      <c r="P36761" s="4"/>
      <c r="Q36761" s="4"/>
      <c r="R36761" s="4"/>
      <c r="S36761" s="4"/>
      <c r="T36761" s="4"/>
    </row>
    <row r="36762" spans="4:20" x14ac:dyDescent="0.2">
      <c r="D36762" s="4"/>
      <c r="E36762" s="4"/>
      <c r="F36762" s="4"/>
      <c r="G36762" s="4"/>
      <c r="H36762" s="4"/>
      <c r="N36762" s="4"/>
      <c r="O36762" s="4"/>
      <c r="P36762" s="4"/>
      <c r="Q36762" s="4"/>
      <c r="R36762" s="4"/>
      <c r="S36762" s="4"/>
      <c r="T36762" s="4"/>
    </row>
    <row r="36763" spans="4:20" x14ac:dyDescent="0.2">
      <c r="D36763" s="4"/>
      <c r="E36763" s="4"/>
      <c r="F36763" s="4"/>
      <c r="G36763" s="4"/>
      <c r="H36763" s="4"/>
      <c r="N36763" s="4"/>
      <c r="O36763" s="4"/>
      <c r="P36763" s="4"/>
      <c r="Q36763" s="4"/>
      <c r="R36763" s="4"/>
      <c r="S36763" s="4"/>
      <c r="T36763" s="4"/>
    </row>
    <row r="36764" spans="4:20" x14ac:dyDescent="0.2">
      <c r="D36764" s="4"/>
      <c r="E36764" s="4"/>
      <c r="F36764" s="4"/>
      <c r="G36764" s="4"/>
      <c r="H36764" s="4"/>
      <c r="N36764" s="4"/>
      <c r="O36764" s="4"/>
      <c r="P36764" s="4"/>
      <c r="Q36764" s="4"/>
      <c r="R36764" s="4"/>
      <c r="S36764" s="4"/>
      <c r="T36764" s="4"/>
    </row>
    <row r="36765" spans="4:20" x14ac:dyDescent="0.2">
      <c r="D36765" s="4"/>
      <c r="E36765" s="4"/>
      <c r="F36765" s="4"/>
      <c r="G36765" s="4"/>
      <c r="H36765" s="4"/>
      <c r="N36765" s="4"/>
      <c r="O36765" s="4"/>
      <c r="P36765" s="4"/>
      <c r="Q36765" s="4"/>
      <c r="R36765" s="4"/>
      <c r="S36765" s="4"/>
      <c r="T36765" s="4"/>
    </row>
    <row r="36766" spans="4:20" x14ac:dyDescent="0.2">
      <c r="D36766" s="4"/>
      <c r="E36766" s="4"/>
      <c r="F36766" s="4"/>
      <c r="G36766" s="4"/>
      <c r="H36766" s="4"/>
      <c r="N36766" s="4"/>
      <c r="O36766" s="4"/>
      <c r="P36766" s="4"/>
      <c r="Q36766" s="4"/>
      <c r="R36766" s="4"/>
      <c r="S36766" s="4"/>
      <c r="T36766" s="4"/>
    </row>
    <row r="36767" spans="4:20" x14ac:dyDescent="0.2">
      <c r="D36767" s="4"/>
      <c r="E36767" s="4"/>
      <c r="F36767" s="4"/>
      <c r="G36767" s="4"/>
      <c r="H36767" s="4"/>
      <c r="N36767" s="4"/>
      <c r="O36767" s="4"/>
      <c r="P36767" s="4"/>
      <c r="Q36767" s="4"/>
      <c r="R36767" s="4"/>
      <c r="S36767" s="4"/>
      <c r="T36767" s="4"/>
    </row>
    <row r="36768" spans="4:20" x14ac:dyDescent="0.2">
      <c r="D36768" s="4"/>
      <c r="E36768" s="4"/>
      <c r="F36768" s="4"/>
      <c r="G36768" s="4"/>
      <c r="H36768" s="4"/>
      <c r="N36768" s="4"/>
      <c r="O36768" s="4"/>
      <c r="P36768" s="4"/>
      <c r="Q36768" s="4"/>
      <c r="R36768" s="4"/>
      <c r="S36768" s="4"/>
      <c r="T36768" s="4"/>
    </row>
    <row r="36769" spans="4:20" x14ac:dyDescent="0.2">
      <c r="D36769" s="4"/>
      <c r="E36769" s="4"/>
      <c r="F36769" s="4"/>
      <c r="G36769" s="4"/>
      <c r="H36769" s="4"/>
      <c r="N36769" s="4"/>
      <c r="O36769" s="4"/>
      <c r="P36769" s="4"/>
      <c r="Q36769" s="4"/>
      <c r="R36769" s="4"/>
      <c r="S36769" s="4"/>
      <c r="T36769" s="4"/>
    </row>
    <row r="36770" spans="4:20" x14ac:dyDescent="0.2">
      <c r="D36770" s="4"/>
      <c r="E36770" s="4"/>
      <c r="F36770" s="4"/>
      <c r="G36770" s="4"/>
      <c r="H36770" s="4"/>
      <c r="N36770" s="4"/>
      <c r="O36770" s="4"/>
      <c r="P36770" s="4"/>
      <c r="Q36770" s="4"/>
      <c r="R36770" s="4"/>
      <c r="S36770" s="4"/>
      <c r="T36770" s="4"/>
    </row>
    <row r="36771" spans="4:20" x14ac:dyDescent="0.2">
      <c r="D36771" s="4"/>
      <c r="E36771" s="4"/>
      <c r="F36771" s="4"/>
      <c r="G36771" s="4"/>
      <c r="H36771" s="4"/>
      <c r="N36771" s="4"/>
      <c r="O36771" s="4"/>
      <c r="P36771" s="4"/>
      <c r="Q36771" s="4"/>
      <c r="R36771" s="4"/>
      <c r="S36771" s="4"/>
      <c r="T36771" s="4"/>
    </row>
    <row r="36772" spans="4:20" x14ac:dyDescent="0.2">
      <c r="D36772" s="4"/>
      <c r="E36772" s="4"/>
      <c r="F36772" s="4"/>
      <c r="G36772" s="4"/>
      <c r="H36772" s="4"/>
      <c r="N36772" s="4"/>
      <c r="O36772" s="4"/>
      <c r="P36772" s="4"/>
      <c r="Q36772" s="4"/>
      <c r="R36772" s="4"/>
      <c r="S36772" s="4"/>
      <c r="T36772" s="4"/>
    </row>
    <row r="36773" spans="4:20" x14ac:dyDescent="0.2">
      <c r="D36773" s="4"/>
      <c r="E36773" s="4"/>
      <c r="F36773" s="4"/>
      <c r="G36773" s="4"/>
      <c r="H36773" s="4"/>
      <c r="N36773" s="4"/>
      <c r="O36773" s="4"/>
      <c r="P36773" s="4"/>
      <c r="Q36773" s="4"/>
      <c r="R36773" s="4"/>
      <c r="S36773" s="4"/>
      <c r="T36773" s="4"/>
    </row>
    <row r="36774" spans="4:20" x14ac:dyDescent="0.2">
      <c r="D36774" s="4"/>
      <c r="E36774" s="4"/>
      <c r="F36774" s="4"/>
      <c r="G36774" s="4"/>
      <c r="H36774" s="4"/>
      <c r="N36774" s="4"/>
      <c r="O36774" s="4"/>
      <c r="P36774" s="4"/>
      <c r="Q36774" s="4"/>
      <c r="R36774" s="4"/>
      <c r="S36774" s="4"/>
      <c r="T36774" s="4"/>
    </row>
    <row r="36775" spans="4:20" x14ac:dyDescent="0.2">
      <c r="D36775" s="4"/>
      <c r="E36775" s="4"/>
      <c r="F36775" s="4"/>
      <c r="G36775" s="4"/>
      <c r="H36775" s="4"/>
      <c r="N36775" s="4"/>
      <c r="O36775" s="4"/>
      <c r="P36775" s="4"/>
      <c r="Q36775" s="4"/>
      <c r="R36775" s="4"/>
      <c r="S36775" s="4"/>
      <c r="T36775" s="4"/>
    </row>
    <row r="36776" spans="4:20" x14ac:dyDescent="0.2">
      <c r="D36776" s="4"/>
      <c r="E36776" s="4"/>
      <c r="F36776" s="4"/>
      <c r="G36776" s="4"/>
      <c r="H36776" s="4"/>
      <c r="N36776" s="4"/>
      <c r="O36776" s="4"/>
      <c r="P36776" s="4"/>
      <c r="Q36776" s="4"/>
      <c r="R36776" s="4"/>
      <c r="S36776" s="4"/>
      <c r="T36776" s="4"/>
    </row>
    <row r="36777" spans="4:20" x14ac:dyDescent="0.2">
      <c r="D36777" s="4"/>
      <c r="E36777" s="4"/>
      <c r="F36777" s="4"/>
      <c r="G36777" s="4"/>
      <c r="H36777" s="4"/>
      <c r="N36777" s="4"/>
      <c r="O36777" s="4"/>
      <c r="P36777" s="4"/>
      <c r="Q36777" s="4"/>
      <c r="R36777" s="4"/>
      <c r="S36777" s="4"/>
      <c r="T36777" s="4"/>
    </row>
    <row r="36778" spans="4:20" x14ac:dyDescent="0.2">
      <c r="D36778" s="4"/>
      <c r="E36778" s="4"/>
      <c r="F36778" s="4"/>
      <c r="G36778" s="4"/>
      <c r="H36778" s="4"/>
      <c r="N36778" s="4"/>
      <c r="O36778" s="4"/>
      <c r="P36778" s="4"/>
      <c r="Q36778" s="4"/>
      <c r="R36778" s="4"/>
      <c r="S36778" s="4"/>
      <c r="T36778" s="4"/>
    </row>
    <row r="36779" spans="4:20" x14ac:dyDescent="0.2">
      <c r="D36779" s="4"/>
      <c r="E36779" s="4"/>
      <c r="F36779" s="4"/>
      <c r="G36779" s="4"/>
      <c r="H36779" s="4"/>
      <c r="N36779" s="4"/>
      <c r="O36779" s="4"/>
      <c r="P36779" s="4"/>
      <c r="Q36779" s="4"/>
      <c r="R36779" s="4"/>
      <c r="S36779" s="4"/>
      <c r="T36779" s="4"/>
    </row>
    <row r="36780" spans="4:20" x14ac:dyDescent="0.2">
      <c r="D36780" s="4"/>
      <c r="E36780" s="4"/>
      <c r="F36780" s="4"/>
      <c r="G36780" s="4"/>
      <c r="H36780" s="4"/>
      <c r="N36780" s="4"/>
      <c r="O36780" s="4"/>
      <c r="P36780" s="4"/>
      <c r="Q36780" s="4"/>
      <c r="R36780" s="4"/>
      <c r="S36780" s="4"/>
      <c r="T36780" s="4"/>
    </row>
    <row r="36781" spans="4:20" x14ac:dyDescent="0.2">
      <c r="D36781" s="4"/>
      <c r="E36781" s="4"/>
      <c r="F36781" s="4"/>
      <c r="G36781" s="4"/>
      <c r="H36781" s="4"/>
      <c r="N36781" s="4"/>
      <c r="O36781" s="4"/>
      <c r="P36781" s="4"/>
      <c r="Q36781" s="4"/>
      <c r="R36781" s="4"/>
      <c r="S36781" s="4"/>
      <c r="T36781" s="4"/>
    </row>
    <row r="36782" spans="4:20" x14ac:dyDescent="0.2">
      <c r="D36782" s="4"/>
      <c r="E36782" s="4"/>
      <c r="F36782" s="4"/>
      <c r="G36782" s="4"/>
      <c r="H36782" s="4"/>
      <c r="N36782" s="4"/>
      <c r="O36782" s="4"/>
      <c r="P36782" s="4"/>
      <c r="Q36782" s="4"/>
      <c r="R36782" s="4"/>
      <c r="S36782" s="4"/>
      <c r="T36782" s="4"/>
    </row>
    <row r="36783" spans="4:20" x14ac:dyDescent="0.2">
      <c r="D36783" s="4"/>
      <c r="E36783" s="4"/>
      <c r="F36783" s="4"/>
      <c r="G36783" s="4"/>
      <c r="H36783" s="4"/>
      <c r="N36783" s="4"/>
      <c r="O36783" s="4"/>
      <c r="P36783" s="4"/>
      <c r="Q36783" s="4"/>
      <c r="R36783" s="4"/>
      <c r="S36783" s="4"/>
      <c r="T36783" s="4"/>
    </row>
    <row r="36784" spans="4:20" x14ac:dyDescent="0.2">
      <c r="D36784" s="4"/>
      <c r="E36784" s="4"/>
      <c r="F36784" s="4"/>
      <c r="G36784" s="4"/>
      <c r="H36784" s="4"/>
      <c r="N36784" s="4"/>
      <c r="O36784" s="4"/>
      <c r="P36784" s="4"/>
      <c r="Q36784" s="4"/>
      <c r="R36784" s="4"/>
      <c r="S36784" s="4"/>
      <c r="T36784" s="4"/>
    </row>
    <row r="36785" spans="4:20" x14ac:dyDescent="0.2">
      <c r="D36785" s="4"/>
      <c r="E36785" s="4"/>
      <c r="F36785" s="4"/>
      <c r="G36785" s="4"/>
      <c r="H36785" s="4"/>
      <c r="N36785" s="4"/>
      <c r="O36785" s="4"/>
      <c r="P36785" s="4"/>
      <c r="Q36785" s="4"/>
      <c r="R36785" s="4"/>
      <c r="S36785" s="4"/>
      <c r="T36785" s="4"/>
    </row>
    <row r="36786" spans="4:20" x14ac:dyDescent="0.2">
      <c r="D36786" s="4"/>
      <c r="E36786" s="4"/>
      <c r="F36786" s="4"/>
      <c r="G36786" s="4"/>
      <c r="H36786" s="4"/>
      <c r="N36786" s="4"/>
      <c r="O36786" s="4"/>
      <c r="P36786" s="4"/>
      <c r="Q36786" s="4"/>
      <c r="R36786" s="4"/>
      <c r="S36786" s="4"/>
      <c r="T36786" s="4"/>
    </row>
    <row r="36787" spans="4:20" x14ac:dyDescent="0.2">
      <c r="D36787" s="4"/>
      <c r="E36787" s="4"/>
      <c r="F36787" s="4"/>
      <c r="G36787" s="4"/>
      <c r="H36787" s="4"/>
      <c r="N36787" s="4"/>
      <c r="O36787" s="4"/>
      <c r="P36787" s="4"/>
      <c r="Q36787" s="4"/>
      <c r="R36787" s="4"/>
      <c r="S36787" s="4"/>
      <c r="T36787" s="4"/>
    </row>
    <row r="36788" spans="4:20" x14ac:dyDescent="0.2">
      <c r="D36788" s="4"/>
      <c r="E36788" s="4"/>
      <c r="F36788" s="4"/>
      <c r="G36788" s="4"/>
      <c r="H36788" s="4"/>
      <c r="N36788" s="4"/>
      <c r="O36788" s="4"/>
      <c r="P36788" s="4"/>
      <c r="Q36788" s="4"/>
      <c r="R36788" s="4"/>
      <c r="S36788" s="4"/>
      <c r="T36788" s="4"/>
    </row>
    <row r="36789" spans="4:20" x14ac:dyDescent="0.2">
      <c r="D36789" s="4"/>
      <c r="E36789" s="4"/>
      <c r="F36789" s="4"/>
      <c r="G36789" s="4"/>
      <c r="H36789" s="4"/>
      <c r="N36789" s="4"/>
      <c r="O36789" s="4"/>
      <c r="P36789" s="4"/>
      <c r="Q36789" s="4"/>
      <c r="R36789" s="4"/>
      <c r="S36789" s="4"/>
      <c r="T36789" s="4"/>
    </row>
    <row r="36790" spans="4:20" x14ac:dyDescent="0.2">
      <c r="D36790" s="4"/>
      <c r="E36790" s="4"/>
      <c r="F36790" s="4"/>
      <c r="G36790" s="4"/>
      <c r="H36790" s="4"/>
      <c r="N36790" s="4"/>
      <c r="O36790" s="4"/>
      <c r="P36790" s="4"/>
      <c r="Q36790" s="4"/>
      <c r="R36790" s="4"/>
      <c r="S36790" s="4"/>
      <c r="T36790" s="4"/>
    </row>
    <row r="36791" spans="4:20" x14ac:dyDescent="0.2">
      <c r="D36791" s="4"/>
      <c r="E36791" s="4"/>
      <c r="F36791" s="4"/>
      <c r="G36791" s="4"/>
      <c r="H36791" s="4"/>
      <c r="N36791" s="4"/>
      <c r="O36791" s="4"/>
      <c r="P36791" s="4"/>
      <c r="Q36791" s="4"/>
      <c r="R36791" s="4"/>
      <c r="S36791" s="4"/>
      <c r="T36791" s="4"/>
    </row>
    <row r="36792" spans="4:20" x14ac:dyDescent="0.2">
      <c r="D36792" s="4"/>
      <c r="E36792" s="4"/>
      <c r="F36792" s="4"/>
      <c r="G36792" s="4"/>
      <c r="H36792" s="4"/>
      <c r="N36792" s="4"/>
      <c r="O36792" s="4"/>
      <c r="P36792" s="4"/>
      <c r="Q36792" s="4"/>
      <c r="R36792" s="4"/>
      <c r="S36792" s="4"/>
      <c r="T36792" s="4"/>
    </row>
    <row r="36793" spans="4:20" x14ac:dyDescent="0.2">
      <c r="D36793" s="4"/>
      <c r="E36793" s="4"/>
      <c r="F36793" s="4"/>
      <c r="G36793" s="4"/>
      <c r="H36793" s="4"/>
      <c r="N36793" s="4"/>
      <c r="O36793" s="4"/>
      <c r="P36793" s="4"/>
      <c r="Q36793" s="4"/>
      <c r="R36793" s="4"/>
      <c r="S36793" s="4"/>
      <c r="T36793" s="4"/>
    </row>
    <row r="36794" spans="4:20" x14ac:dyDescent="0.2">
      <c r="D36794" s="4"/>
      <c r="E36794" s="4"/>
      <c r="F36794" s="4"/>
      <c r="G36794" s="4"/>
      <c r="H36794" s="4"/>
      <c r="N36794" s="4"/>
      <c r="O36794" s="4"/>
      <c r="P36794" s="4"/>
      <c r="Q36794" s="4"/>
      <c r="R36794" s="4"/>
      <c r="S36794" s="4"/>
      <c r="T36794" s="4"/>
    </row>
    <row r="36795" spans="4:20" x14ac:dyDescent="0.2">
      <c r="D36795" s="4"/>
      <c r="E36795" s="4"/>
      <c r="F36795" s="4"/>
      <c r="G36795" s="4"/>
      <c r="H36795" s="4"/>
      <c r="N36795" s="4"/>
      <c r="O36795" s="4"/>
      <c r="P36795" s="4"/>
      <c r="Q36795" s="4"/>
      <c r="R36795" s="4"/>
      <c r="S36795" s="4"/>
      <c r="T36795" s="4"/>
    </row>
    <row r="36796" spans="4:20" x14ac:dyDescent="0.2">
      <c r="D36796" s="4"/>
      <c r="E36796" s="4"/>
      <c r="F36796" s="4"/>
      <c r="G36796" s="4"/>
      <c r="H36796" s="4"/>
      <c r="N36796" s="4"/>
      <c r="O36796" s="4"/>
      <c r="P36796" s="4"/>
      <c r="Q36796" s="4"/>
      <c r="R36796" s="4"/>
      <c r="S36796" s="4"/>
      <c r="T36796" s="4"/>
    </row>
    <row r="36797" spans="4:20" x14ac:dyDescent="0.2">
      <c r="D36797" s="4"/>
      <c r="E36797" s="4"/>
      <c r="F36797" s="4"/>
      <c r="G36797" s="4"/>
      <c r="H36797" s="4"/>
      <c r="N36797" s="4"/>
      <c r="O36797" s="4"/>
      <c r="P36797" s="4"/>
      <c r="Q36797" s="4"/>
      <c r="R36797" s="4"/>
      <c r="S36797" s="4"/>
      <c r="T36797" s="4"/>
    </row>
    <row r="36798" spans="4:20" x14ac:dyDescent="0.2">
      <c r="D36798" s="4"/>
      <c r="E36798" s="4"/>
      <c r="F36798" s="4"/>
      <c r="G36798" s="4"/>
      <c r="H36798" s="4"/>
      <c r="N36798" s="4"/>
      <c r="O36798" s="4"/>
      <c r="P36798" s="4"/>
      <c r="Q36798" s="4"/>
      <c r="R36798" s="4"/>
      <c r="S36798" s="4"/>
      <c r="T36798" s="4"/>
    </row>
    <row r="36799" spans="4:20" x14ac:dyDescent="0.2">
      <c r="D36799" s="4"/>
      <c r="E36799" s="4"/>
      <c r="F36799" s="4"/>
      <c r="G36799" s="4"/>
      <c r="H36799" s="4"/>
      <c r="N36799" s="4"/>
      <c r="O36799" s="4"/>
      <c r="P36799" s="4"/>
      <c r="Q36799" s="4"/>
      <c r="R36799" s="4"/>
      <c r="S36799" s="4"/>
      <c r="T36799" s="4"/>
    </row>
    <row r="36800" spans="4:20" x14ac:dyDescent="0.2">
      <c r="D36800" s="4"/>
      <c r="E36800" s="4"/>
      <c r="F36800" s="4"/>
      <c r="G36800" s="4"/>
      <c r="H36800" s="4"/>
      <c r="N36800" s="4"/>
      <c r="O36800" s="4"/>
      <c r="P36800" s="4"/>
      <c r="Q36800" s="4"/>
      <c r="R36800" s="4"/>
      <c r="S36800" s="4"/>
      <c r="T36800" s="4"/>
    </row>
    <row r="36801" spans="4:20" x14ac:dyDescent="0.2">
      <c r="D36801" s="4"/>
      <c r="E36801" s="4"/>
      <c r="F36801" s="4"/>
      <c r="G36801" s="4"/>
      <c r="H36801" s="4"/>
      <c r="N36801" s="4"/>
      <c r="O36801" s="4"/>
      <c r="P36801" s="4"/>
      <c r="Q36801" s="4"/>
      <c r="R36801" s="4"/>
      <c r="S36801" s="4"/>
      <c r="T36801" s="4"/>
    </row>
    <row r="36802" spans="4:20" x14ac:dyDescent="0.2">
      <c r="D36802" s="4"/>
      <c r="E36802" s="4"/>
      <c r="F36802" s="4"/>
      <c r="G36802" s="4"/>
      <c r="H36802" s="4"/>
      <c r="N36802" s="4"/>
      <c r="O36802" s="4"/>
      <c r="P36802" s="4"/>
      <c r="Q36802" s="4"/>
      <c r="R36802" s="4"/>
      <c r="S36802" s="4"/>
      <c r="T36802" s="4"/>
    </row>
    <row r="36803" spans="4:20" x14ac:dyDescent="0.2">
      <c r="D36803" s="4"/>
      <c r="E36803" s="4"/>
      <c r="F36803" s="4"/>
      <c r="G36803" s="4"/>
      <c r="H36803" s="4"/>
      <c r="N36803" s="4"/>
      <c r="O36803" s="4"/>
      <c r="P36803" s="4"/>
      <c r="Q36803" s="4"/>
      <c r="R36803" s="4"/>
      <c r="S36803" s="4"/>
      <c r="T36803" s="4"/>
    </row>
    <row r="36804" spans="4:20" x14ac:dyDescent="0.2">
      <c r="D36804" s="4"/>
      <c r="E36804" s="4"/>
      <c r="F36804" s="4"/>
      <c r="G36804" s="4"/>
      <c r="H36804" s="4"/>
      <c r="N36804" s="4"/>
      <c r="O36804" s="4"/>
      <c r="P36804" s="4"/>
      <c r="Q36804" s="4"/>
      <c r="R36804" s="4"/>
      <c r="S36804" s="4"/>
      <c r="T36804" s="4"/>
    </row>
    <row r="36805" spans="4:20" x14ac:dyDescent="0.2">
      <c r="D36805" s="4"/>
      <c r="E36805" s="4"/>
      <c r="F36805" s="4"/>
      <c r="G36805" s="4"/>
      <c r="H36805" s="4"/>
      <c r="N36805" s="4"/>
      <c r="O36805" s="4"/>
      <c r="P36805" s="4"/>
      <c r="Q36805" s="4"/>
      <c r="R36805" s="4"/>
      <c r="S36805" s="4"/>
      <c r="T36805" s="4"/>
    </row>
    <row r="36806" spans="4:20" x14ac:dyDescent="0.2">
      <c r="D36806" s="4"/>
      <c r="E36806" s="4"/>
      <c r="F36806" s="4"/>
      <c r="G36806" s="4"/>
      <c r="H36806" s="4"/>
      <c r="N36806" s="4"/>
      <c r="O36806" s="4"/>
      <c r="P36806" s="4"/>
      <c r="Q36806" s="4"/>
      <c r="R36806" s="4"/>
      <c r="S36806" s="4"/>
      <c r="T36806" s="4"/>
    </row>
    <row r="36807" spans="4:20" x14ac:dyDescent="0.2">
      <c r="D36807" s="4"/>
      <c r="E36807" s="4"/>
      <c r="F36807" s="4"/>
      <c r="G36807" s="4"/>
      <c r="H36807" s="4"/>
      <c r="N36807" s="4"/>
      <c r="O36807" s="4"/>
      <c r="P36807" s="4"/>
      <c r="Q36807" s="4"/>
      <c r="R36807" s="4"/>
      <c r="S36807" s="4"/>
      <c r="T36807" s="4"/>
    </row>
    <row r="36808" spans="4:20" x14ac:dyDescent="0.2">
      <c r="D36808" s="4"/>
      <c r="E36808" s="4"/>
      <c r="F36808" s="4"/>
      <c r="G36808" s="4"/>
      <c r="H36808" s="4"/>
      <c r="N36808" s="4"/>
      <c r="O36808" s="4"/>
      <c r="P36808" s="4"/>
      <c r="Q36808" s="4"/>
      <c r="R36808" s="4"/>
      <c r="S36808" s="4"/>
      <c r="T36808" s="4"/>
    </row>
    <row r="36809" spans="4:20" x14ac:dyDescent="0.2">
      <c r="D36809" s="4"/>
      <c r="E36809" s="4"/>
      <c r="F36809" s="4"/>
      <c r="G36809" s="4"/>
      <c r="H36809" s="4"/>
      <c r="N36809" s="4"/>
      <c r="O36809" s="4"/>
      <c r="P36809" s="4"/>
      <c r="Q36809" s="4"/>
      <c r="R36809" s="4"/>
      <c r="S36809" s="4"/>
      <c r="T36809" s="4"/>
    </row>
    <row r="36810" spans="4:20" x14ac:dyDescent="0.2">
      <c r="D36810" s="4"/>
      <c r="E36810" s="4"/>
      <c r="F36810" s="4"/>
      <c r="G36810" s="4"/>
      <c r="H36810" s="4"/>
      <c r="N36810" s="4"/>
      <c r="O36810" s="4"/>
      <c r="P36810" s="4"/>
      <c r="Q36810" s="4"/>
      <c r="R36810" s="4"/>
      <c r="S36810" s="4"/>
      <c r="T36810" s="4"/>
    </row>
    <row r="36811" spans="4:20" x14ac:dyDescent="0.2">
      <c r="D36811" s="4"/>
      <c r="E36811" s="4"/>
      <c r="F36811" s="4"/>
      <c r="G36811" s="4"/>
      <c r="H36811" s="4"/>
      <c r="N36811" s="4"/>
      <c r="O36811" s="4"/>
      <c r="P36811" s="4"/>
      <c r="Q36811" s="4"/>
      <c r="R36811" s="4"/>
      <c r="S36811" s="4"/>
      <c r="T36811" s="4"/>
    </row>
    <row r="36812" spans="4:20" x14ac:dyDescent="0.2">
      <c r="D36812" s="4"/>
      <c r="E36812" s="4"/>
      <c r="F36812" s="4"/>
      <c r="G36812" s="4"/>
      <c r="H36812" s="4"/>
      <c r="N36812" s="4"/>
      <c r="O36812" s="4"/>
      <c r="P36812" s="4"/>
      <c r="Q36812" s="4"/>
      <c r="R36812" s="4"/>
      <c r="S36812" s="4"/>
      <c r="T36812" s="4"/>
    </row>
    <row r="36813" spans="4:20" x14ac:dyDescent="0.2">
      <c r="D36813" s="4"/>
      <c r="E36813" s="4"/>
      <c r="F36813" s="4"/>
      <c r="G36813" s="4"/>
      <c r="H36813" s="4"/>
      <c r="N36813" s="4"/>
      <c r="O36813" s="4"/>
      <c r="P36813" s="4"/>
      <c r="Q36813" s="4"/>
      <c r="R36813" s="4"/>
      <c r="S36813" s="4"/>
      <c r="T36813" s="4"/>
    </row>
    <row r="36814" spans="4:20" x14ac:dyDescent="0.2">
      <c r="D36814" s="4"/>
      <c r="E36814" s="4"/>
      <c r="F36814" s="4"/>
      <c r="G36814" s="4"/>
      <c r="H36814" s="4"/>
      <c r="N36814" s="4"/>
      <c r="O36814" s="4"/>
      <c r="P36814" s="4"/>
      <c r="Q36814" s="4"/>
      <c r="R36814" s="4"/>
      <c r="S36814" s="4"/>
      <c r="T36814" s="4"/>
    </row>
    <row r="36815" spans="4:20" x14ac:dyDescent="0.2">
      <c r="D36815" s="4"/>
      <c r="E36815" s="4"/>
      <c r="F36815" s="4"/>
      <c r="G36815" s="4"/>
      <c r="H36815" s="4"/>
      <c r="N36815" s="4"/>
      <c r="O36815" s="4"/>
      <c r="P36815" s="4"/>
      <c r="Q36815" s="4"/>
      <c r="R36815" s="4"/>
      <c r="S36815" s="4"/>
      <c r="T36815" s="4"/>
    </row>
    <row r="36816" spans="4:20" x14ac:dyDescent="0.2">
      <c r="D36816" s="4"/>
      <c r="E36816" s="4"/>
      <c r="F36816" s="4"/>
      <c r="G36816" s="4"/>
      <c r="H36816" s="4"/>
      <c r="N36816" s="4"/>
      <c r="O36816" s="4"/>
      <c r="P36816" s="4"/>
      <c r="Q36816" s="4"/>
      <c r="R36816" s="4"/>
      <c r="S36816" s="4"/>
      <c r="T36816" s="4"/>
    </row>
    <row r="36817" spans="4:20" x14ac:dyDescent="0.2">
      <c r="D36817" s="4"/>
      <c r="E36817" s="4"/>
      <c r="F36817" s="4"/>
      <c r="G36817" s="4"/>
      <c r="H36817" s="4"/>
      <c r="N36817" s="4"/>
      <c r="O36817" s="4"/>
      <c r="P36817" s="4"/>
      <c r="Q36817" s="4"/>
      <c r="R36817" s="4"/>
      <c r="S36817" s="4"/>
      <c r="T36817" s="4"/>
    </row>
    <row r="36818" spans="4:20" x14ac:dyDescent="0.2">
      <c r="D36818" s="4"/>
      <c r="E36818" s="4"/>
      <c r="F36818" s="4"/>
      <c r="G36818" s="4"/>
      <c r="H36818" s="4"/>
      <c r="N36818" s="4"/>
      <c r="O36818" s="4"/>
      <c r="P36818" s="4"/>
      <c r="Q36818" s="4"/>
      <c r="R36818" s="4"/>
      <c r="S36818" s="4"/>
      <c r="T36818" s="4"/>
    </row>
    <row r="36819" spans="4:20" x14ac:dyDescent="0.2">
      <c r="D36819" s="4"/>
      <c r="E36819" s="4"/>
      <c r="F36819" s="4"/>
      <c r="G36819" s="4"/>
      <c r="H36819" s="4"/>
      <c r="N36819" s="4"/>
      <c r="O36819" s="4"/>
      <c r="P36819" s="4"/>
      <c r="Q36819" s="4"/>
      <c r="R36819" s="4"/>
      <c r="S36819" s="4"/>
      <c r="T36819" s="4"/>
    </row>
    <row r="36820" spans="4:20" x14ac:dyDescent="0.2">
      <c r="D36820" s="4"/>
      <c r="E36820" s="4"/>
      <c r="F36820" s="4"/>
      <c r="G36820" s="4"/>
      <c r="H36820" s="4"/>
      <c r="N36820" s="4"/>
      <c r="O36820" s="4"/>
      <c r="P36820" s="4"/>
      <c r="Q36820" s="4"/>
      <c r="R36820" s="4"/>
      <c r="S36820" s="4"/>
      <c r="T36820" s="4"/>
    </row>
    <row r="36821" spans="4:20" x14ac:dyDescent="0.2">
      <c r="D36821" s="4"/>
      <c r="E36821" s="4"/>
      <c r="F36821" s="4"/>
      <c r="G36821" s="4"/>
      <c r="H36821" s="4"/>
      <c r="N36821" s="4"/>
      <c r="O36821" s="4"/>
      <c r="P36821" s="4"/>
      <c r="Q36821" s="4"/>
      <c r="R36821" s="4"/>
      <c r="S36821" s="4"/>
      <c r="T36821" s="4"/>
    </row>
    <row r="36822" spans="4:20" x14ac:dyDescent="0.2">
      <c r="D36822" s="4"/>
      <c r="E36822" s="4"/>
      <c r="F36822" s="4"/>
      <c r="G36822" s="4"/>
      <c r="H36822" s="4"/>
      <c r="N36822" s="4"/>
      <c r="O36822" s="4"/>
      <c r="P36822" s="4"/>
      <c r="Q36822" s="4"/>
      <c r="R36822" s="4"/>
      <c r="S36822" s="4"/>
      <c r="T36822" s="4"/>
    </row>
    <row r="36823" spans="4:20" x14ac:dyDescent="0.2">
      <c r="D36823" s="4"/>
      <c r="E36823" s="4"/>
      <c r="F36823" s="4"/>
      <c r="G36823" s="4"/>
      <c r="H36823" s="4"/>
      <c r="N36823" s="4"/>
      <c r="O36823" s="4"/>
      <c r="P36823" s="4"/>
      <c r="Q36823" s="4"/>
      <c r="R36823" s="4"/>
      <c r="S36823" s="4"/>
      <c r="T36823" s="4"/>
    </row>
    <row r="36824" spans="4:20" x14ac:dyDescent="0.2">
      <c r="D36824" s="4"/>
      <c r="E36824" s="4"/>
      <c r="F36824" s="4"/>
      <c r="G36824" s="4"/>
      <c r="H36824" s="4"/>
      <c r="N36824" s="4"/>
      <c r="O36824" s="4"/>
      <c r="P36824" s="4"/>
      <c r="Q36824" s="4"/>
      <c r="R36824" s="4"/>
      <c r="S36824" s="4"/>
      <c r="T36824" s="4"/>
    </row>
    <row r="36825" spans="4:20" x14ac:dyDescent="0.2">
      <c r="D36825" s="4"/>
      <c r="E36825" s="4"/>
      <c r="F36825" s="4"/>
      <c r="G36825" s="4"/>
      <c r="H36825" s="4"/>
      <c r="N36825" s="4"/>
      <c r="O36825" s="4"/>
      <c r="P36825" s="4"/>
      <c r="Q36825" s="4"/>
      <c r="R36825" s="4"/>
      <c r="S36825" s="4"/>
      <c r="T36825" s="4"/>
    </row>
    <row r="36826" spans="4:20" x14ac:dyDescent="0.2">
      <c r="D36826" s="4"/>
      <c r="E36826" s="4"/>
      <c r="F36826" s="4"/>
      <c r="G36826" s="4"/>
      <c r="H36826" s="4"/>
      <c r="N36826" s="4"/>
      <c r="O36826" s="4"/>
      <c r="P36826" s="4"/>
      <c r="Q36826" s="4"/>
      <c r="R36826" s="4"/>
      <c r="S36826" s="4"/>
      <c r="T36826" s="4"/>
    </row>
    <row r="36827" spans="4:20" x14ac:dyDescent="0.2">
      <c r="D36827" s="4"/>
      <c r="E36827" s="4"/>
      <c r="F36827" s="4"/>
      <c r="G36827" s="4"/>
      <c r="H36827" s="4"/>
      <c r="N36827" s="4"/>
      <c r="O36827" s="4"/>
      <c r="P36827" s="4"/>
      <c r="Q36827" s="4"/>
      <c r="R36827" s="4"/>
      <c r="S36827" s="4"/>
      <c r="T36827" s="4"/>
    </row>
    <row r="36828" spans="4:20" x14ac:dyDescent="0.2">
      <c r="D36828" s="4"/>
      <c r="E36828" s="4"/>
      <c r="F36828" s="4"/>
      <c r="G36828" s="4"/>
      <c r="H36828" s="4"/>
      <c r="N36828" s="4"/>
      <c r="O36828" s="4"/>
      <c r="P36828" s="4"/>
      <c r="Q36828" s="4"/>
      <c r="R36828" s="4"/>
      <c r="S36828" s="4"/>
      <c r="T36828" s="4"/>
    </row>
    <row r="36829" spans="4:20" x14ac:dyDescent="0.2">
      <c r="D36829" s="4"/>
      <c r="E36829" s="4"/>
      <c r="F36829" s="4"/>
      <c r="G36829" s="4"/>
      <c r="H36829" s="4"/>
      <c r="N36829" s="4"/>
      <c r="O36829" s="4"/>
      <c r="P36829" s="4"/>
      <c r="Q36829" s="4"/>
      <c r="R36829" s="4"/>
      <c r="S36829" s="4"/>
      <c r="T36829" s="4"/>
    </row>
    <row r="36830" spans="4:20" x14ac:dyDescent="0.2">
      <c r="D36830" s="4"/>
      <c r="E36830" s="4"/>
      <c r="F36830" s="4"/>
      <c r="G36830" s="4"/>
      <c r="H36830" s="4"/>
      <c r="N36830" s="4"/>
      <c r="O36830" s="4"/>
      <c r="P36830" s="4"/>
      <c r="Q36830" s="4"/>
      <c r="R36830" s="4"/>
      <c r="S36830" s="4"/>
      <c r="T36830" s="4"/>
    </row>
    <row r="36831" spans="4:20" x14ac:dyDescent="0.2">
      <c r="D36831" s="4"/>
      <c r="E36831" s="4"/>
      <c r="F36831" s="4"/>
      <c r="G36831" s="4"/>
      <c r="H36831" s="4"/>
      <c r="N36831" s="4"/>
      <c r="O36831" s="4"/>
      <c r="P36831" s="4"/>
      <c r="Q36831" s="4"/>
      <c r="R36831" s="4"/>
      <c r="S36831" s="4"/>
      <c r="T36831" s="4"/>
    </row>
    <row r="36832" spans="4:20" x14ac:dyDescent="0.2">
      <c r="D36832" s="4"/>
      <c r="E36832" s="4"/>
      <c r="F36832" s="4"/>
      <c r="G36832" s="4"/>
      <c r="H36832" s="4"/>
      <c r="N36832" s="4"/>
      <c r="O36832" s="4"/>
      <c r="P36832" s="4"/>
      <c r="Q36832" s="4"/>
      <c r="R36832" s="4"/>
      <c r="S36832" s="4"/>
      <c r="T36832" s="4"/>
    </row>
    <row r="36833" spans="4:20" x14ac:dyDescent="0.2">
      <c r="D36833" s="4"/>
      <c r="E36833" s="4"/>
      <c r="F36833" s="4"/>
      <c r="G36833" s="4"/>
      <c r="H36833" s="4"/>
      <c r="N36833" s="4"/>
      <c r="O36833" s="4"/>
      <c r="P36833" s="4"/>
      <c r="Q36833" s="4"/>
      <c r="R36833" s="4"/>
      <c r="S36833" s="4"/>
      <c r="T36833" s="4"/>
    </row>
    <row r="36834" spans="4:20" x14ac:dyDescent="0.2">
      <c r="D36834" s="4"/>
      <c r="E36834" s="4"/>
      <c r="F36834" s="4"/>
      <c r="G36834" s="4"/>
      <c r="H36834" s="4"/>
      <c r="N36834" s="4"/>
      <c r="O36834" s="4"/>
      <c r="P36834" s="4"/>
      <c r="Q36834" s="4"/>
      <c r="R36834" s="4"/>
      <c r="S36834" s="4"/>
      <c r="T36834" s="4"/>
    </row>
    <row r="36835" spans="4:20" x14ac:dyDescent="0.2">
      <c r="D36835" s="4"/>
      <c r="E36835" s="4"/>
      <c r="F36835" s="4"/>
      <c r="G36835" s="4"/>
      <c r="H36835" s="4"/>
      <c r="N36835" s="4"/>
      <c r="O36835" s="4"/>
      <c r="P36835" s="4"/>
      <c r="Q36835" s="4"/>
      <c r="R36835" s="4"/>
      <c r="S36835" s="4"/>
      <c r="T36835" s="4"/>
    </row>
    <row r="36836" spans="4:20" x14ac:dyDescent="0.2">
      <c r="D36836" s="4"/>
      <c r="E36836" s="4"/>
      <c r="F36836" s="4"/>
      <c r="G36836" s="4"/>
      <c r="H36836" s="4"/>
      <c r="N36836" s="4"/>
      <c r="O36836" s="4"/>
      <c r="P36836" s="4"/>
      <c r="Q36836" s="4"/>
      <c r="R36836" s="4"/>
      <c r="S36836" s="4"/>
      <c r="T36836" s="4"/>
    </row>
    <row r="36837" spans="4:20" x14ac:dyDescent="0.2">
      <c r="D36837" s="4"/>
      <c r="E36837" s="4"/>
      <c r="F36837" s="4"/>
      <c r="G36837" s="4"/>
      <c r="H36837" s="4"/>
      <c r="N36837" s="4"/>
      <c r="O36837" s="4"/>
      <c r="P36837" s="4"/>
      <c r="Q36837" s="4"/>
      <c r="R36837" s="4"/>
      <c r="S36837" s="4"/>
      <c r="T36837" s="4"/>
    </row>
    <row r="36838" spans="4:20" x14ac:dyDescent="0.2">
      <c r="D36838" s="4"/>
      <c r="E36838" s="4"/>
      <c r="F36838" s="4"/>
      <c r="G36838" s="4"/>
      <c r="H36838" s="4"/>
      <c r="N36838" s="4"/>
      <c r="O36838" s="4"/>
      <c r="P36838" s="4"/>
      <c r="Q36838" s="4"/>
      <c r="R36838" s="4"/>
      <c r="S36838" s="4"/>
      <c r="T36838" s="4"/>
    </row>
    <row r="36839" spans="4:20" x14ac:dyDescent="0.2">
      <c r="D36839" s="4"/>
      <c r="E36839" s="4"/>
      <c r="F36839" s="4"/>
      <c r="G36839" s="4"/>
      <c r="H36839" s="4"/>
      <c r="N36839" s="4"/>
      <c r="O36839" s="4"/>
      <c r="P36839" s="4"/>
      <c r="Q36839" s="4"/>
      <c r="R36839" s="4"/>
      <c r="S36839" s="4"/>
      <c r="T36839" s="4"/>
    </row>
    <row r="36840" spans="4:20" x14ac:dyDescent="0.2">
      <c r="D36840" s="4"/>
      <c r="E36840" s="4"/>
      <c r="F36840" s="4"/>
      <c r="G36840" s="4"/>
      <c r="H36840" s="4"/>
      <c r="N36840" s="4"/>
      <c r="O36840" s="4"/>
      <c r="P36840" s="4"/>
      <c r="Q36840" s="4"/>
      <c r="R36840" s="4"/>
      <c r="S36840" s="4"/>
      <c r="T36840" s="4"/>
    </row>
    <row r="36841" spans="4:20" x14ac:dyDescent="0.2">
      <c r="D36841" s="4"/>
      <c r="E36841" s="4"/>
      <c r="F36841" s="4"/>
      <c r="G36841" s="4"/>
      <c r="H36841" s="4"/>
      <c r="N36841" s="4"/>
      <c r="O36841" s="4"/>
      <c r="P36841" s="4"/>
      <c r="Q36841" s="4"/>
      <c r="R36841" s="4"/>
      <c r="S36841" s="4"/>
      <c r="T36841" s="4"/>
    </row>
    <row r="36842" spans="4:20" x14ac:dyDescent="0.2">
      <c r="D36842" s="4"/>
      <c r="E36842" s="4"/>
      <c r="F36842" s="4"/>
      <c r="G36842" s="4"/>
      <c r="H36842" s="4"/>
      <c r="N36842" s="4"/>
      <c r="O36842" s="4"/>
      <c r="P36842" s="4"/>
      <c r="Q36842" s="4"/>
      <c r="R36842" s="4"/>
      <c r="S36842" s="4"/>
      <c r="T36842" s="4"/>
    </row>
    <row r="36843" spans="4:20" x14ac:dyDescent="0.2">
      <c r="D36843" s="4"/>
      <c r="E36843" s="4"/>
      <c r="F36843" s="4"/>
      <c r="G36843" s="4"/>
      <c r="H36843" s="4"/>
      <c r="N36843" s="4"/>
      <c r="O36843" s="4"/>
      <c r="P36843" s="4"/>
      <c r="Q36843" s="4"/>
      <c r="R36843" s="4"/>
      <c r="S36843" s="4"/>
      <c r="T36843" s="4"/>
    </row>
    <row r="36844" spans="4:20" x14ac:dyDescent="0.2">
      <c r="D36844" s="4"/>
      <c r="E36844" s="4"/>
      <c r="F36844" s="4"/>
      <c r="G36844" s="4"/>
      <c r="H36844" s="4"/>
      <c r="N36844" s="4"/>
      <c r="O36844" s="4"/>
      <c r="P36844" s="4"/>
      <c r="Q36844" s="4"/>
      <c r="R36844" s="4"/>
      <c r="S36844" s="4"/>
      <c r="T36844" s="4"/>
    </row>
    <row r="36845" spans="4:20" x14ac:dyDescent="0.2">
      <c r="D36845" s="4"/>
      <c r="E36845" s="4"/>
      <c r="F36845" s="4"/>
      <c r="G36845" s="4"/>
      <c r="H36845" s="4"/>
      <c r="N36845" s="4"/>
      <c r="O36845" s="4"/>
      <c r="P36845" s="4"/>
      <c r="Q36845" s="4"/>
      <c r="R36845" s="4"/>
      <c r="S36845" s="4"/>
      <c r="T36845" s="4"/>
    </row>
    <row r="36846" spans="4:20" x14ac:dyDescent="0.2">
      <c r="D36846" s="4"/>
      <c r="E36846" s="4"/>
      <c r="F36846" s="4"/>
      <c r="G36846" s="4"/>
      <c r="H36846" s="4"/>
      <c r="N36846" s="4"/>
      <c r="O36846" s="4"/>
      <c r="P36846" s="4"/>
      <c r="Q36846" s="4"/>
      <c r="R36846" s="4"/>
      <c r="S36846" s="4"/>
      <c r="T36846" s="4"/>
    </row>
    <row r="36847" spans="4:20" x14ac:dyDescent="0.2">
      <c r="D36847" s="4"/>
      <c r="E36847" s="4"/>
      <c r="F36847" s="4"/>
      <c r="G36847" s="4"/>
      <c r="H36847" s="4"/>
      <c r="N36847" s="4"/>
      <c r="O36847" s="4"/>
      <c r="P36847" s="4"/>
      <c r="Q36847" s="4"/>
      <c r="R36847" s="4"/>
      <c r="S36847" s="4"/>
      <c r="T36847" s="4"/>
    </row>
    <row r="36848" spans="4:20" x14ac:dyDescent="0.2">
      <c r="D36848" s="4"/>
      <c r="E36848" s="4"/>
      <c r="F36848" s="4"/>
      <c r="G36848" s="4"/>
      <c r="H36848" s="4"/>
      <c r="N36848" s="4"/>
      <c r="O36848" s="4"/>
      <c r="P36848" s="4"/>
      <c r="Q36848" s="4"/>
      <c r="R36848" s="4"/>
      <c r="S36848" s="4"/>
      <c r="T36848" s="4"/>
    </row>
    <row r="36849" spans="4:20" x14ac:dyDescent="0.2">
      <c r="D36849" s="4"/>
      <c r="E36849" s="4"/>
      <c r="F36849" s="4"/>
      <c r="G36849" s="4"/>
      <c r="H36849" s="4"/>
      <c r="N36849" s="4"/>
      <c r="O36849" s="4"/>
      <c r="P36849" s="4"/>
      <c r="Q36849" s="4"/>
      <c r="R36849" s="4"/>
      <c r="S36849" s="4"/>
      <c r="T36849" s="4"/>
    </row>
    <row r="36850" spans="4:20" x14ac:dyDescent="0.2">
      <c r="D36850" s="4"/>
      <c r="E36850" s="4"/>
      <c r="F36850" s="4"/>
      <c r="G36850" s="4"/>
      <c r="H36850" s="4"/>
      <c r="N36850" s="4"/>
      <c r="O36850" s="4"/>
      <c r="P36850" s="4"/>
      <c r="Q36850" s="4"/>
      <c r="R36850" s="4"/>
      <c r="S36850" s="4"/>
      <c r="T36850" s="4"/>
    </row>
    <row r="36851" spans="4:20" x14ac:dyDescent="0.2">
      <c r="D36851" s="4"/>
      <c r="E36851" s="4"/>
      <c r="F36851" s="4"/>
      <c r="G36851" s="4"/>
      <c r="H36851" s="4"/>
      <c r="N36851" s="4"/>
      <c r="O36851" s="4"/>
      <c r="P36851" s="4"/>
      <c r="Q36851" s="4"/>
      <c r="R36851" s="4"/>
      <c r="S36851" s="4"/>
      <c r="T36851" s="4"/>
    </row>
    <row r="36852" spans="4:20" x14ac:dyDescent="0.2">
      <c r="D36852" s="4"/>
      <c r="E36852" s="4"/>
      <c r="F36852" s="4"/>
      <c r="G36852" s="4"/>
      <c r="H36852" s="4"/>
      <c r="N36852" s="4"/>
      <c r="O36852" s="4"/>
      <c r="P36852" s="4"/>
      <c r="Q36852" s="4"/>
      <c r="R36852" s="4"/>
      <c r="S36852" s="4"/>
      <c r="T36852" s="4"/>
    </row>
    <row r="36853" spans="4:20" x14ac:dyDescent="0.2">
      <c r="D36853" s="4"/>
      <c r="E36853" s="4"/>
      <c r="F36853" s="4"/>
      <c r="G36853" s="4"/>
      <c r="H36853" s="4"/>
      <c r="N36853" s="4"/>
      <c r="O36853" s="4"/>
      <c r="P36853" s="4"/>
      <c r="Q36853" s="4"/>
      <c r="R36853" s="4"/>
      <c r="S36853" s="4"/>
      <c r="T36853" s="4"/>
    </row>
    <row r="36854" spans="4:20" x14ac:dyDescent="0.2">
      <c r="D36854" s="4"/>
      <c r="E36854" s="4"/>
      <c r="F36854" s="4"/>
      <c r="G36854" s="4"/>
      <c r="H36854" s="4"/>
      <c r="N36854" s="4"/>
      <c r="O36854" s="4"/>
      <c r="P36854" s="4"/>
      <c r="Q36854" s="4"/>
      <c r="R36854" s="4"/>
      <c r="S36854" s="4"/>
      <c r="T36854" s="4"/>
    </row>
    <row r="36855" spans="4:20" x14ac:dyDescent="0.2">
      <c r="D36855" s="4"/>
      <c r="E36855" s="4"/>
      <c r="F36855" s="4"/>
      <c r="G36855" s="4"/>
      <c r="H36855" s="4"/>
      <c r="N36855" s="4"/>
      <c r="O36855" s="4"/>
      <c r="P36855" s="4"/>
      <c r="Q36855" s="4"/>
      <c r="R36855" s="4"/>
      <c r="S36855" s="4"/>
      <c r="T36855" s="4"/>
    </row>
    <row r="36856" spans="4:20" x14ac:dyDescent="0.2">
      <c r="D36856" s="4"/>
      <c r="E36856" s="4"/>
      <c r="F36856" s="4"/>
      <c r="G36856" s="4"/>
      <c r="H36856" s="4"/>
      <c r="N36856" s="4"/>
      <c r="O36856" s="4"/>
      <c r="P36856" s="4"/>
      <c r="Q36856" s="4"/>
      <c r="R36856" s="4"/>
      <c r="S36856" s="4"/>
      <c r="T36856" s="4"/>
    </row>
    <row r="36857" spans="4:20" x14ac:dyDescent="0.2">
      <c r="D36857" s="4"/>
      <c r="E36857" s="4"/>
      <c r="F36857" s="4"/>
      <c r="G36857" s="4"/>
      <c r="H36857" s="4"/>
      <c r="N36857" s="4"/>
      <c r="O36857" s="4"/>
      <c r="P36857" s="4"/>
      <c r="Q36857" s="4"/>
      <c r="R36857" s="4"/>
      <c r="S36857" s="4"/>
      <c r="T36857" s="4"/>
    </row>
    <row r="36858" spans="4:20" x14ac:dyDescent="0.2">
      <c r="D36858" s="4"/>
      <c r="E36858" s="4"/>
      <c r="F36858" s="4"/>
      <c r="G36858" s="4"/>
      <c r="H36858" s="4"/>
      <c r="N36858" s="4"/>
      <c r="O36858" s="4"/>
      <c r="P36858" s="4"/>
      <c r="Q36858" s="4"/>
      <c r="R36858" s="4"/>
      <c r="S36858" s="4"/>
      <c r="T36858" s="4"/>
    </row>
    <row r="36859" spans="4:20" x14ac:dyDescent="0.2">
      <c r="D36859" s="4"/>
      <c r="E36859" s="4"/>
      <c r="F36859" s="4"/>
      <c r="G36859" s="4"/>
      <c r="H36859" s="4"/>
      <c r="N36859" s="4"/>
      <c r="O36859" s="4"/>
      <c r="P36859" s="4"/>
      <c r="Q36859" s="4"/>
      <c r="R36859" s="4"/>
      <c r="S36859" s="4"/>
      <c r="T36859" s="4"/>
    </row>
    <row r="36860" spans="4:20" x14ac:dyDescent="0.2">
      <c r="D36860" s="4"/>
      <c r="E36860" s="4"/>
      <c r="F36860" s="4"/>
      <c r="G36860" s="4"/>
      <c r="H36860" s="4"/>
      <c r="N36860" s="4"/>
      <c r="O36860" s="4"/>
      <c r="P36860" s="4"/>
      <c r="Q36860" s="4"/>
      <c r="R36860" s="4"/>
      <c r="S36860" s="4"/>
      <c r="T36860" s="4"/>
    </row>
    <row r="36861" spans="4:20" x14ac:dyDescent="0.2">
      <c r="D36861" s="4"/>
      <c r="E36861" s="4"/>
      <c r="F36861" s="4"/>
      <c r="G36861" s="4"/>
      <c r="H36861" s="4"/>
      <c r="N36861" s="4"/>
      <c r="O36861" s="4"/>
      <c r="P36861" s="4"/>
      <c r="Q36861" s="4"/>
      <c r="R36861" s="4"/>
      <c r="S36861" s="4"/>
      <c r="T36861" s="4"/>
    </row>
    <row r="36862" spans="4:20" x14ac:dyDescent="0.2">
      <c r="D36862" s="4"/>
      <c r="E36862" s="4"/>
      <c r="F36862" s="4"/>
      <c r="G36862" s="4"/>
      <c r="H36862" s="4"/>
      <c r="N36862" s="4"/>
      <c r="O36862" s="4"/>
      <c r="P36862" s="4"/>
      <c r="Q36862" s="4"/>
      <c r="R36862" s="4"/>
      <c r="S36862" s="4"/>
      <c r="T36862" s="4"/>
    </row>
    <row r="36863" spans="4:20" x14ac:dyDescent="0.2">
      <c r="D36863" s="4"/>
      <c r="E36863" s="4"/>
      <c r="F36863" s="4"/>
      <c r="G36863" s="4"/>
      <c r="H36863" s="4"/>
      <c r="N36863" s="4"/>
      <c r="O36863" s="4"/>
      <c r="P36863" s="4"/>
      <c r="Q36863" s="4"/>
      <c r="R36863" s="4"/>
      <c r="S36863" s="4"/>
      <c r="T36863" s="4"/>
    </row>
    <row r="36864" spans="4:20" x14ac:dyDescent="0.2">
      <c r="D36864" s="4"/>
      <c r="E36864" s="4"/>
      <c r="F36864" s="4"/>
      <c r="G36864" s="4"/>
      <c r="H36864" s="4"/>
      <c r="N36864" s="4"/>
      <c r="O36864" s="4"/>
      <c r="P36864" s="4"/>
      <c r="Q36864" s="4"/>
      <c r="R36864" s="4"/>
      <c r="S36864" s="4"/>
      <c r="T36864" s="4"/>
    </row>
    <row r="36865" spans="4:20" x14ac:dyDescent="0.2">
      <c r="D36865" s="4"/>
      <c r="E36865" s="4"/>
      <c r="F36865" s="4"/>
      <c r="G36865" s="4"/>
      <c r="H36865" s="4"/>
      <c r="N36865" s="4"/>
      <c r="O36865" s="4"/>
      <c r="P36865" s="4"/>
      <c r="Q36865" s="4"/>
      <c r="R36865" s="4"/>
      <c r="S36865" s="4"/>
      <c r="T36865" s="4"/>
    </row>
    <row r="36866" spans="4:20" x14ac:dyDescent="0.2">
      <c r="D36866" s="4"/>
      <c r="E36866" s="4"/>
      <c r="F36866" s="4"/>
      <c r="G36866" s="4"/>
      <c r="H36866" s="4"/>
      <c r="N36866" s="4"/>
      <c r="O36866" s="4"/>
      <c r="P36866" s="4"/>
      <c r="Q36866" s="4"/>
      <c r="R36866" s="4"/>
      <c r="S36866" s="4"/>
      <c r="T36866" s="4"/>
    </row>
    <row r="36867" spans="4:20" x14ac:dyDescent="0.2">
      <c r="D36867" s="4"/>
      <c r="E36867" s="4"/>
      <c r="F36867" s="4"/>
      <c r="G36867" s="4"/>
      <c r="H36867" s="4"/>
      <c r="N36867" s="4"/>
      <c r="O36867" s="4"/>
      <c r="P36867" s="4"/>
      <c r="Q36867" s="4"/>
      <c r="R36867" s="4"/>
      <c r="S36867" s="4"/>
      <c r="T36867" s="4"/>
    </row>
    <row r="36868" spans="4:20" x14ac:dyDescent="0.2">
      <c r="D36868" s="4"/>
      <c r="E36868" s="4"/>
      <c r="F36868" s="4"/>
      <c r="G36868" s="4"/>
      <c r="H36868" s="4"/>
      <c r="N36868" s="4"/>
      <c r="O36868" s="4"/>
      <c r="P36868" s="4"/>
      <c r="Q36868" s="4"/>
      <c r="R36868" s="4"/>
      <c r="S36868" s="4"/>
      <c r="T36868" s="4"/>
    </row>
    <row r="36869" spans="4:20" x14ac:dyDescent="0.2">
      <c r="D36869" s="4"/>
      <c r="E36869" s="4"/>
      <c r="F36869" s="4"/>
      <c r="G36869" s="4"/>
      <c r="H36869" s="4"/>
      <c r="N36869" s="4"/>
      <c r="O36869" s="4"/>
      <c r="P36869" s="4"/>
      <c r="Q36869" s="4"/>
      <c r="R36869" s="4"/>
      <c r="S36869" s="4"/>
      <c r="T36869" s="4"/>
    </row>
    <row r="36870" spans="4:20" x14ac:dyDescent="0.2">
      <c r="D36870" s="4"/>
      <c r="E36870" s="4"/>
      <c r="F36870" s="4"/>
      <c r="G36870" s="4"/>
      <c r="H36870" s="4"/>
      <c r="N36870" s="4"/>
      <c r="O36870" s="4"/>
      <c r="P36870" s="4"/>
      <c r="Q36870" s="4"/>
      <c r="R36870" s="4"/>
      <c r="S36870" s="4"/>
      <c r="T36870" s="4"/>
    </row>
    <row r="36871" spans="4:20" x14ac:dyDescent="0.2">
      <c r="D36871" s="4"/>
      <c r="E36871" s="4"/>
      <c r="F36871" s="4"/>
      <c r="G36871" s="4"/>
      <c r="H36871" s="4"/>
      <c r="N36871" s="4"/>
      <c r="O36871" s="4"/>
      <c r="P36871" s="4"/>
      <c r="Q36871" s="4"/>
      <c r="R36871" s="4"/>
      <c r="S36871" s="4"/>
      <c r="T36871" s="4"/>
    </row>
    <row r="36872" spans="4:20" x14ac:dyDescent="0.2">
      <c r="D36872" s="4"/>
      <c r="E36872" s="4"/>
      <c r="F36872" s="4"/>
      <c r="G36872" s="4"/>
      <c r="H36872" s="4"/>
      <c r="N36872" s="4"/>
      <c r="O36872" s="4"/>
      <c r="P36872" s="4"/>
      <c r="Q36872" s="4"/>
      <c r="R36872" s="4"/>
      <c r="S36872" s="4"/>
      <c r="T36872" s="4"/>
    </row>
    <row r="36873" spans="4:20" x14ac:dyDescent="0.2">
      <c r="D36873" s="4"/>
      <c r="E36873" s="4"/>
      <c r="F36873" s="4"/>
      <c r="G36873" s="4"/>
      <c r="H36873" s="4"/>
      <c r="N36873" s="4"/>
      <c r="O36873" s="4"/>
      <c r="P36873" s="4"/>
      <c r="Q36873" s="4"/>
      <c r="R36873" s="4"/>
      <c r="S36873" s="4"/>
      <c r="T36873" s="4"/>
    </row>
    <row r="36874" spans="4:20" x14ac:dyDescent="0.2">
      <c r="D36874" s="4"/>
      <c r="E36874" s="4"/>
      <c r="F36874" s="4"/>
      <c r="G36874" s="4"/>
      <c r="H36874" s="4"/>
      <c r="N36874" s="4"/>
      <c r="O36874" s="4"/>
      <c r="P36874" s="4"/>
      <c r="Q36874" s="4"/>
      <c r="R36874" s="4"/>
      <c r="S36874" s="4"/>
      <c r="T36874" s="4"/>
    </row>
    <row r="36875" spans="4:20" x14ac:dyDescent="0.2">
      <c r="D36875" s="4"/>
      <c r="E36875" s="4"/>
      <c r="F36875" s="4"/>
      <c r="G36875" s="4"/>
      <c r="H36875" s="4"/>
      <c r="N36875" s="4"/>
      <c r="O36875" s="4"/>
      <c r="P36875" s="4"/>
      <c r="Q36875" s="4"/>
      <c r="R36875" s="4"/>
      <c r="S36875" s="4"/>
      <c r="T36875" s="4"/>
    </row>
    <row r="36876" spans="4:20" x14ac:dyDescent="0.2">
      <c r="D36876" s="4"/>
      <c r="E36876" s="4"/>
      <c r="F36876" s="4"/>
      <c r="G36876" s="4"/>
      <c r="H36876" s="4"/>
      <c r="N36876" s="4"/>
      <c r="O36876" s="4"/>
      <c r="P36876" s="4"/>
      <c r="Q36876" s="4"/>
      <c r="R36876" s="4"/>
      <c r="S36876" s="4"/>
      <c r="T36876" s="4"/>
    </row>
    <row r="36877" spans="4:20" x14ac:dyDescent="0.2">
      <c r="D36877" s="4"/>
      <c r="E36877" s="4"/>
      <c r="F36877" s="4"/>
      <c r="G36877" s="4"/>
      <c r="H36877" s="4"/>
      <c r="N36877" s="4"/>
      <c r="O36877" s="4"/>
      <c r="P36877" s="4"/>
      <c r="Q36877" s="4"/>
      <c r="R36877" s="4"/>
      <c r="S36877" s="4"/>
      <c r="T36877" s="4"/>
    </row>
    <row r="36878" spans="4:20" x14ac:dyDescent="0.2">
      <c r="D36878" s="4"/>
      <c r="E36878" s="4"/>
      <c r="F36878" s="4"/>
      <c r="G36878" s="4"/>
      <c r="H36878" s="4"/>
      <c r="N36878" s="4"/>
      <c r="O36878" s="4"/>
      <c r="P36878" s="4"/>
      <c r="Q36878" s="4"/>
      <c r="R36878" s="4"/>
      <c r="S36878" s="4"/>
      <c r="T36878" s="4"/>
    </row>
    <row r="36879" spans="4:20" x14ac:dyDescent="0.2">
      <c r="D36879" s="4"/>
      <c r="E36879" s="4"/>
      <c r="F36879" s="4"/>
      <c r="G36879" s="4"/>
      <c r="H36879" s="4"/>
      <c r="N36879" s="4"/>
      <c r="O36879" s="4"/>
      <c r="P36879" s="4"/>
      <c r="Q36879" s="4"/>
      <c r="R36879" s="4"/>
      <c r="S36879" s="4"/>
      <c r="T36879" s="4"/>
    </row>
    <row r="36880" spans="4:20" x14ac:dyDescent="0.2">
      <c r="D36880" s="4"/>
      <c r="E36880" s="4"/>
      <c r="F36880" s="4"/>
      <c r="G36880" s="4"/>
      <c r="H36880" s="4"/>
      <c r="N36880" s="4"/>
      <c r="O36880" s="4"/>
      <c r="P36880" s="4"/>
      <c r="Q36880" s="4"/>
      <c r="R36880" s="4"/>
      <c r="S36880" s="4"/>
      <c r="T36880" s="4"/>
    </row>
    <row r="36881" spans="4:20" x14ac:dyDescent="0.2">
      <c r="D36881" s="4"/>
      <c r="E36881" s="4"/>
      <c r="F36881" s="4"/>
      <c r="G36881" s="4"/>
      <c r="H36881" s="4"/>
      <c r="N36881" s="4"/>
      <c r="O36881" s="4"/>
      <c r="P36881" s="4"/>
      <c r="Q36881" s="4"/>
      <c r="R36881" s="4"/>
      <c r="S36881" s="4"/>
      <c r="T36881" s="4"/>
    </row>
    <row r="36882" spans="4:20" x14ac:dyDescent="0.2">
      <c r="D36882" s="4"/>
      <c r="E36882" s="4"/>
      <c r="F36882" s="4"/>
      <c r="G36882" s="4"/>
      <c r="H36882" s="4"/>
      <c r="N36882" s="4"/>
      <c r="O36882" s="4"/>
      <c r="P36882" s="4"/>
      <c r="Q36882" s="4"/>
      <c r="R36882" s="4"/>
      <c r="S36882" s="4"/>
      <c r="T36882" s="4"/>
    </row>
    <row r="36883" spans="4:20" x14ac:dyDescent="0.2">
      <c r="D36883" s="4"/>
      <c r="E36883" s="4"/>
      <c r="F36883" s="4"/>
      <c r="G36883" s="4"/>
      <c r="H36883" s="4"/>
      <c r="N36883" s="4"/>
      <c r="O36883" s="4"/>
      <c r="P36883" s="4"/>
      <c r="Q36883" s="4"/>
      <c r="R36883" s="4"/>
      <c r="S36883" s="4"/>
      <c r="T36883" s="4"/>
    </row>
    <row r="36884" spans="4:20" x14ac:dyDescent="0.2">
      <c r="D36884" s="4"/>
      <c r="E36884" s="4"/>
      <c r="F36884" s="4"/>
      <c r="G36884" s="4"/>
      <c r="H36884" s="4"/>
      <c r="N36884" s="4"/>
      <c r="O36884" s="4"/>
      <c r="P36884" s="4"/>
      <c r="Q36884" s="4"/>
      <c r="R36884" s="4"/>
      <c r="S36884" s="4"/>
      <c r="T36884" s="4"/>
    </row>
    <row r="36885" spans="4:20" x14ac:dyDescent="0.2">
      <c r="D36885" s="4"/>
      <c r="E36885" s="4"/>
      <c r="F36885" s="4"/>
      <c r="G36885" s="4"/>
      <c r="H36885" s="4"/>
      <c r="N36885" s="4"/>
      <c r="O36885" s="4"/>
      <c r="P36885" s="4"/>
      <c r="Q36885" s="4"/>
      <c r="R36885" s="4"/>
      <c r="S36885" s="4"/>
      <c r="T36885" s="4"/>
    </row>
    <row r="36886" spans="4:20" x14ac:dyDescent="0.2">
      <c r="D36886" s="4"/>
      <c r="E36886" s="4"/>
      <c r="F36886" s="4"/>
      <c r="G36886" s="4"/>
      <c r="H36886" s="4"/>
      <c r="N36886" s="4"/>
      <c r="O36886" s="4"/>
      <c r="P36886" s="4"/>
      <c r="Q36886" s="4"/>
      <c r="R36886" s="4"/>
      <c r="S36886" s="4"/>
      <c r="T36886" s="4"/>
    </row>
    <row r="36887" spans="4:20" x14ac:dyDescent="0.2">
      <c r="D36887" s="4"/>
      <c r="E36887" s="4"/>
      <c r="F36887" s="4"/>
      <c r="G36887" s="4"/>
      <c r="H36887" s="4"/>
      <c r="N36887" s="4"/>
      <c r="O36887" s="4"/>
      <c r="P36887" s="4"/>
      <c r="Q36887" s="4"/>
      <c r="R36887" s="4"/>
      <c r="S36887" s="4"/>
      <c r="T36887" s="4"/>
    </row>
    <row r="36888" spans="4:20" x14ac:dyDescent="0.2">
      <c r="D36888" s="4"/>
      <c r="E36888" s="4"/>
      <c r="F36888" s="4"/>
      <c r="G36888" s="4"/>
      <c r="H36888" s="4"/>
      <c r="N36888" s="4"/>
      <c r="O36888" s="4"/>
      <c r="P36888" s="4"/>
      <c r="Q36888" s="4"/>
      <c r="R36888" s="4"/>
      <c r="S36888" s="4"/>
      <c r="T36888" s="4"/>
    </row>
    <row r="36889" spans="4:20" x14ac:dyDescent="0.2">
      <c r="D36889" s="4"/>
      <c r="E36889" s="4"/>
      <c r="F36889" s="4"/>
      <c r="G36889" s="4"/>
      <c r="H36889" s="4"/>
      <c r="N36889" s="4"/>
      <c r="O36889" s="4"/>
      <c r="P36889" s="4"/>
      <c r="Q36889" s="4"/>
      <c r="R36889" s="4"/>
      <c r="S36889" s="4"/>
      <c r="T36889" s="4"/>
    </row>
    <row r="36890" spans="4:20" x14ac:dyDescent="0.2">
      <c r="D36890" s="4"/>
      <c r="E36890" s="4"/>
      <c r="F36890" s="4"/>
      <c r="G36890" s="4"/>
      <c r="H36890" s="4"/>
      <c r="N36890" s="4"/>
      <c r="O36890" s="4"/>
      <c r="P36890" s="4"/>
      <c r="Q36890" s="4"/>
      <c r="R36890" s="4"/>
      <c r="S36890" s="4"/>
      <c r="T36890" s="4"/>
    </row>
    <row r="36891" spans="4:20" x14ac:dyDescent="0.2">
      <c r="D36891" s="4"/>
      <c r="E36891" s="4"/>
      <c r="F36891" s="4"/>
      <c r="G36891" s="4"/>
      <c r="H36891" s="4"/>
      <c r="N36891" s="4"/>
      <c r="O36891" s="4"/>
      <c r="P36891" s="4"/>
      <c r="Q36891" s="4"/>
      <c r="R36891" s="4"/>
      <c r="S36891" s="4"/>
      <c r="T36891" s="4"/>
    </row>
    <row r="36892" spans="4:20" x14ac:dyDescent="0.2">
      <c r="D36892" s="4"/>
      <c r="E36892" s="4"/>
      <c r="F36892" s="4"/>
      <c r="G36892" s="4"/>
      <c r="H36892" s="4"/>
      <c r="N36892" s="4"/>
      <c r="O36892" s="4"/>
      <c r="P36892" s="4"/>
      <c r="Q36892" s="4"/>
      <c r="R36892" s="4"/>
      <c r="S36892" s="4"/>
      <c r="T36892" s="4"/>
    </row>
    <row r="36893" spans="4:20" x14ac:dyDescent="0.2">
      <c r="D36893" s="4"/>
      <c r="E36893" s="4"/>
      <c r="F36893" s="4"/>
      <c r="G36893" s="4"/>
      <c r="H36893" s="4"/>
      <c r="N36893" s="4"/>
      <c r="O36893" s="4"/>
      <c r="P36893" s="4"/>
      <c r="Q36893" s="4"/>
      <c r="R36893" s="4"/>
      <c r="S36893" s="4"/>
      <c r="T36893" s="4"/>
    </row>
    <row r="36894" spans="4:20" x14ac:dyDescent="0.2">
      <c r="D36894" s="4"/>
      <c r="E36894" s="4"/>
      <c r="F36894" s="4"/>
      <c r="G36894" s="4"/>
      <c r="H36894" s="4"/>
      <c r="N36894" s="4"/>
      <c r="O36894" s="4"/>
      <c r="P36894" s="4"/>
      <c r="Q36894" s="4"/>
      <c r="R36894" s="4"/>
      <c r="S36894" s="4"/>
      <c r="T36894" s="4"/>
    </row>
    <row r="36895" spans="4:20" x14ac:dyDescent="0.2">
      <c r="D36895" s="4"/>
      <c r="E36895" s="4"/>
      <c r="F36895" s="4"/>
      <c r="G36895" s="4"/>
      <c r="H36895" s="4"/>
      <c r="N36895" s="4"/>
      <c r="O36895" s="4"/>
      <c r="P36895" s="4"/>
      <c r="Q36895" s="4"/>
      <c r="R36895" s="4"/>
      <c r="S36895" s="4"/>
      <c r="T36895" s="4"/>
    </row>
    <row r="36896" spans="4:20" x14ac:dyDescent="0.2">
      <c r="D36896" s="4"/>
      <c r="E36896" s="4"/>
      <c r="F36896" s="4"/>
      <c r="G36896" s="4"/>
      <c r="H36896" s="4"/>
      <c r="N36896" s="4"/>
      <c r="O36896" s="4"/>
      <c r="P36896" s="4"/>
      <c r="Q36896" s="4"/>
      <c r="R36896" s="4"/>
      <c r="S36896" s="4"/>
      <c r="T36896" s="4"/>
    </row>
    <row r="36897" spans="4:20" x14ac:dyDescent="0.2">
      <c r="D36897" s="4"/>
      <c r="E36897" s="4"/>
      <c r="F36897" s="4"/>
      <c r="G36897" s="4"/>
      <c r="H36897" s="4"/>
      <c r="N36897" s="4"/>
      <c r="O36897" s="4"/>
      <c r="P36897" s="4"/>
      <c r="Q36897" s="4"/>
      <c r="R36897" s="4"/>
      <c r="S36897" s="4"/>
      <c r="T36897" s="4"/>
    </row>
    <row r="36898" spans="4:20" x14ac:dyDescent="0.2">
      <c r="D36898" s="4"/>
      <c r="E36898" s="4"/>
      <c r="F36898" s="4"/>
      <c r="G36898" s="4"/>
      <c r="H36898" s="4"/>
      <c r="N36898" s="4"/>
      <c r="O36898" s="4"/>
      <c r="P36898" s="4"/>
      <c r="Q36898" s="4"/>
      <c r="R36898" s="4"/>
      <c r="S36898" s="4"/>
      <c r="T36898" s="4"/>
    </row>
    <row r="36899" spans="4:20" x14ac:dyDescent="0.2">
      <c r="D36899" s="4"/>
      <c r="E36899" s="4"/>
      <c r="F36899" s="4"/>
      <c r="G36899" s="4"/>
      <c r="H36899" s="4"/>
      <c r="N36899" s="4"/>
      <c r="O36899" s="4"/>
      <c r="P36899" s="4"/>
      <c r="Q36899" s="4"/>
      <c r="R36899" s="4"/>
      <c r="S36899" s="4"/>
      <c r="T36899" s="4"/>
    </row>
    <row r="36900" spans="4:20" x14ac:dyDescent="0.2">
      <c r="D36900" s="4"/>
      <c r="E36900" s="4"/>
      <c r="F36900" s="4"/>
      <c r="G36900" s="4"/>
      <c r="H36900" s="4"/>
      <c r="N36900" s="4"/>
      <c r="O36900" s="4"/>
      <c r="P36900" s="4"/>
      <c r="Q36900" s="4"/>
      <c r="R36900" s="4"/>
      <c r="S36900" s="4"/>
      <c r="T36900" s="4"/>
    </row>
    <row r="36901" spans="4:20" x14ac:dyDescent="0.2">
      <c r="D36901" s="4"/>
      <c r="E36901" s="4"/>
      <c r="F36901" s="4"/>
      <c r="G36901" s="4"/>
      <c r="H36901" s="4"/>
      <c r="N36901" s="4"/>
      <c r="O36901" s="4"/>
      <c r="P36901" s="4"/>
      <c r="Q36901" s="4"/>
      <c r="R36901" s="4"/>
      <c r="S36901" s="4"/>
      <c r="T36901" s="4"/>
    </row>
    <row r="36902" spans="4:20" x14ac:dyDescent="0.2">
      <c r="D36902" s="4"/>
      <c r="E36902" s="4"/>
      <c r="F36902" s="4"/>
      <c r="G36902" s="4"/>
      <c r="H36902" s="4"/>
      <c r="N36902" s="4"/>
      <c r="O36902" s="4"/>
      <c r="P36902" s="4"/>
      <c r="Q36902" s="4"/>
      <c r="R36902" s="4"/>
      <c r="S36902" s="4"/>
      <c r="T36902" s="4"/>
    </row>
    <row r="36903" spans="4:20" x14ac:dyDescent="0.2">
      <c r="D36903" s="4"/>
      <c r="E36903" s="4"/>
      <c r="F36903" s="4"/>
      <c r="G36903" s="4"/>
      <c r="H36903" s="4"/>
      <c r="N36903" s="4"/>
      <c r="O36903" s="4"/>
      <c r="P36903" s="4"/>
      <c r="Q36903" s="4"/>
      <c r="R36903" s="4"/>
      <c r="S36903" s="4"/>
      <c r="T36903" s="4"/>
    </row>
    <row r="36904" spans="4:20" x14ac:dyDescent="0.2">
      <c r="D36904" s="4"/>
      <c r="E36904" s="4"/>
      <c r="F36904" s="4"/>
      <c r="G36904" s="4"/>
      <c r="H36904" s="4"/>
      <c r="N36904" s="4"/>
      <c r="O36904" s="4"/>
      <c r="P36904" s="4"/>
      <c r="Q36904" s="4"/>
      <c r="R36904" s="4"/>
      <c r="S36904" s="4"/>
      <c r="T36904" s="4"/>
    </row>
    <row r="36905" spans="4:20" x14ac:dyDescent="0.2">
      <c r="D36905" s="4"/>
      <c r="E36905" s="4"/>
      <c r="F36905" s="4"/>
      <c r="G36905" s="4"/>
      <c r="H36905" s="4"/>
      <c r="N36905" s="4"/>
      <c r="O36905" s="4"/>
      <c r="P36905" s="4"/>
      <c r="Q36905" s="4"/>
      <c r="R36905" s="4"/>
      <c r="S36905" s="4"/>
      <c r="T36905" s="4"/>
    </row>
    <row r="36906" spans="4:20" x14ac:dyDescent="0.2">
      <c r="D36906" s="4"/>
      <c r="E36906" s="4"/>
      <c r="F36906" s="4"/>
      <c r="G36906" s="4"/>
      <c r="H36906" s="4"/>
      <c r="N36906" s="4"/>
      <c r="O36906" s="4"/>
      <c r="P36906" s="4"/>
      <c r="Q36906" s="4"/>
      <c r="R36906" s="4"/>
      <c r="S36906" s="4"/>
      <c r="T36906" s="4"/>
    </row>
    <row r="36907" spans="4:20" x14ac:dyDescent="0.2">
      <c r="D36907" s="4"/>
      <c r="E36907" s="4"/>
      <c r="F36907" s="4"/>
      <c r="G36907" s="4"/>
      <c r="H36907" s="4"/>
      <c r="N36907" s="4"/>
      <c r="O36907" s="4"/>
      <c r="P36907" s="4"/>
      <c r="Q36907" s="4"/>
      <c r="R36907" s="4"/>
      <c r="S36907" s="4"/>
      <c r="T36907" s="4"/>
    </row>
    <row r="36908" spans="4:20" x14ac:dyDescent="0.2">
      <c r="D36908" s="4"/>
      <c r="E36908" s="4"/>
      <c r="F36908" s="4"/>
      <c r="G36908" s="4"/>
      <c r="H36908" s="4"/>
      <c r="N36908" s="4"/>
      <c r="O36908" s="4"/>
      <c r="P36908" s="4"/>
      <c r="Q36908" s="4"/>
      <c r="R36908" s="4"/>
      <c r="S36908" s="4"/>
      <c r="T36908" s="4"/>
    </row>
    <row r="36909" spans="4:20" x14ac:dyDescent="0.2">
      <c r="D36909" s="4"/>
      <c r="E36909" s="4"/>
      <c r="F36909" s="4"/>
      <c r="G36909" s="4"/>
      <c r="H36909" s="4"/>
      <c r="N36909" s="4"/>
      <c r="O36909" s="4"/>
      <c r="P36909" s="4"/>
      <c r="Q36909" s="4"/>
      <c r="R36909" s="4"/>
      <c r="S36909" s="4"/>
      <c r="T36909" s="4"/>
    </row>
    <row r="36910" spans="4:20" x14ac:dyDescent="0.2">
      <c r="D36910" s="4"/>
      <c r="E36910" s="4"/>
      <c r="F36910" s="4"/>
      <c r="G36910" s="4"/>
      <c r="H36910" s="4"/>
      <c r="N36910" s="4"/>
      <c r="O36910" s="4"/>
      <c r="P36910" s="4"/>
      <c r="Q36910" s="4"/>
      <c r="R36910" s="4"/>
      <c r="S36910" s="4"/>
      <c r="T36910" s="4"/>
    </row>
    <row r="36911" spans="4:20" x14ac:dyDescent="0.2">
      <c r="D36911" s="4"/>
      <c r="E36911" s="4"/>
      <c r="F36911" s="4"/>
      <c r="G36911" s="4"/>
      <c r="H36911" s="4"/>
      <c r="N36911" s="4"/>
      <c r="O36911" s="4"/>
      <c r="P36911" s="4"/>
      <c r="Q36911" s="4"/>
      <c r="R36911" s="4"/>
      <c r="S36911" s="4"/>
      <c r="T36911" s="4"/>
    </row>
    <row r="36912" spans="4:20" x14ac:dyDescent="0.2">
      <c r="D36912" s="4"/>
      <c r="E36912" s="4"/>
      <c r="F36912" s="4"/>
      <c r="G36912" s="4"/>
      <c r="H36912" s="4"/>
      <c r="N36912" s="4"/>
      <c r="O36912" s="4"/>
      <c r="P36912" s="4"/>
      <c r="Q36912" s="4"/>
      <c r="R36912" s="4"/>
      <c r="S36912" s="4"/>
      <c r="T36912" s="4"/>
    </row>
    <row r="36913" spans="4:20" x14ac:dyDescent="0.2">
      <c r="D36913" s="4"/>
      <c r="E36913" s="4"/>
      <c r="F36913" s="4"/>
      <c r="G36913" s="4"/>
      <c r="H36913" s="4"/>
      <c r="N36913" s="4"/>
      <c r="O36913" s="4"/>
      <c r="P36913" s="4"/>
      <c r="Q36913" s="4"/>
      <c r="R36913" s="4"/>
      <c r="S36913" s="4"/>
      <c r="T36913" s="4"/>
    </row>
    <row r="36914" spans="4:20" x14ac:dyDescent="0.2">
      <c r="D36914" s="4"/>
      <c r="E36914" s="4"/>
      <c r="F36914" s="4"/>
      <c r="G36914" s="4"/>
      <c r="H36914" s="4"/>
      <c r="N36914" s="4"/>
      <c r="O36914" s="4"/>
      <c r="P36914" s="4"/>
      <c r="Q36914" s="4"/>
      <c r="R36914" s="4"/>
      <c r="S36914" s="4"/>
      <c r="T36914" s="4"/>
    </row>
    <row r="36915" spans="4:20" x14ac:dyDescent="0.2">
      <c r="D36915" s="4"/>
      <c r="E36915" s="4"/>
      <c r="F36915" s="4"/>
      <c r="G36915" s="4"/>
      <c r="H36915" s="4"/>
      <c r="N36915" s="4"/>
      <c r="O36915" s="4"/>
      <c r="P36915" s="4"/>
      <c r="Q36915" s="4"/>
      <c r="R36915" s="4"/>
      <c r="S36915" s="4"/>
      <c r="T36915" s="4"/>
    </row>
    <row r="36916" spans="4:20" x14ac:dyDescent="0.2">
      <c r="D36916" s="4"/>
      <c r="E36916" s="4"/>
      <c r="F36916" s="4"/>
      <c r="G36916" s="4"/>
      <c r="H36916" s="4"/>
      <c r="N36916" s="4"/>
      <c r="O36916" s="4"/>
      <c r="P36916" s="4"/>
      <c r="Q36916" s="4"/>
      <c r="R36916" s="4"/>
      <c r="S36916" s="4"/>
      <c r="T36916" s="4"/>
    </row>
    <row r="36917" spans="4:20" x14ac:dyDescent="0.2">
      <c r="D36917" s="4"/>
      <c r="E36917" s="4"/>
      <c r="F36917" s="4"/>
      <c r="G36917" s="4"/>
      <c r="H36917" s="4"/>
      <c r="N36917" s="4"/>
      <c r="O36917" s="4"/>
      <c r="P36917" s="4"/>
      <c r="Q36917" s="4"/>
      <c r="R36917" s="4"/>
      <c r="S36917" s="4"/>
      <c r="T36917" s="4"/>
    </row>
    <row r="36918" spans="4:20" x14ac:dyDescent="0.2">
      <c r="D36918" s="4"/>
      <c r="E36918" s="4"/>
      <c r="F36918" s="4"/>
      <c r="G36918" s="4"/>
      <c r="H36918" s="4"/>
      <c r="N36918" s="4"/>
      <c r="O36918" s="4"/>
      <c r="P36918" s="4"/>
      <c r="Q36918" s="4"/>
      <c r="R36918" s="4"/>
      <c r="S36918" s="4"/>
      <c r="T36918" s="4"/>
    </row>
    <row r="36919" spans="4:20" x14ac:dyDescent="0.2">
      <c r="D36919" s="4"/>
      <c r="E36919" s="4"/>
      <c r="F36919" s="4"/>
      <c r="G36919" s="4"/>
      <c r="H36919" s="4"/>
      <c r="N36919" s="4"/>
      <c r="O36919" s="4"/>
      <c r="P36919" s="4"/>
      <c r="Q36919" s="4"/>
      <c r="R36919" s="4"/>
      <c r="S36919" s="4"/>
      <c r="T36919" s="4"/>
    </row>
    <row r="36920" spans="4:20" x14ac:dyDescent="0.2">
      <c r="D36920" s="4"/>
      <c r="E36920" s="4"/>
      <c r="F36920" s="4"/>
      <c r="G36920" s="4"/>
      <c r="H36920" s="4"/>
      <c r="N36920" s="4"/>
      <c r="O36920" s="4"/>
      <c r="P36920" s="4"/>
      <c r="Q36920" s="4"/>
      <c r="R36920" s="4"/>
      <c r="S36920" s="4"/>
      <c r="T36920" s="4"/>
    </row>
    <row r="36921" spans="4:20" x14ac:dyDescent="0.2">
      <c r="D36921" s="4"/>
      <c r="E36921" s="4"/>
      <c r="F36921" s="4"/>
      <c r="G36921" s="4"/>
      <c r="H36921" s="4"/>
      <c r="N36921" s="4"/>
      <c r="O36921" s="4"/>
      <c r="P36921" s="4"/>
      <c r="Q36921" s="4"/>
      <c r="R36921" s="4"/>
      <c r="S36921" s="4"/>
      <c r="T36921" s="4"/>
    </row>
    <row r="36922" spans="4:20" x14ac:dyDescent="0.2">
      <c r="D36922" s="4"/>
      <c r="E36922" s="4"/>
      <c r="F36922" s="4"/>
      <c r="G36922" s="4"/>
      <c r="H36922" s="4"/>
      <c r="N36922" s="4"/>
      <c r="O36922" s="4"/>
      <c r="P36922" s="4"/>
      <c r="Q36922" s="4"/>
      <c r="R36922" s="4"/>
      <c r="S36922" s="4"/>
      <c r="T36922" s="4"/>
    </row>
    <row r="36923" spans="4:20" x14ac:dyDescent="0.2">
      <c r="D36923" s="4"/>
      <c r="E36923" s="4"/>
      <c r="F36923" s="4"/>
      <c r="G36923" s="4"/>
      <c r="H36923" s="4"/>
      <c r="N36923" s="4"/>
      <c r="O36923" s="4"/>
      <c r="P36923" s="4"/>
      <c r="Q36923" s="4"/>
      <c r="R36923" s="4"/>
      <c r="S36923" s="4"/>
      <c r="T36923" s="4"/>
    </row>
    <row r="36924" spans="4:20" x14ac:dyDescent="0.2">
      <c r="D36924" s="4"/>
      <c r="E36924" s="4"/>
      <c r="F36924" s="4"/>
      <c r="G36924" s="4"/>
      <c r="H36924" s="4"/>
      <c r="N36924" s="4"/>
      <c r="O36924" s="4"/>
      <c r="P36924" s="4"/>
      <c r="Q36924" s="4"/>
      <c r="R36924" s="4"/>
      <c r="S36924" s="4"/>
      <c r="T36924" s="4"/>
    </row>
    <row r="36925" spans="4:20" x14ac:dyDescent="0.2">
      <c r="D36925" s="4"/>
      <c r="E36925" s="4"/>
      <c r="F36925" s="4"/>
      <c r="G36925" s="4"/>
      <c r="H36925" s="4"/>
      <c r="N36925" s="4"/>
      <c r="O36925" s="4"/>
      <c r="P36925" s="4"/>
      <c r="Q36925" s="4"/>
      <c r="R36925" s="4"/>
      <c r="S36925" s="4"/>
      <c r="T36925" s="4"/>
    </row>
    <row r="36926" spans="4:20" x14ac:dyDescent="0.2">
      <c r="D36926" s="4"/>
      <c r="E36926" s="4"/>
      <c r="F36926" s="4"/>
      <c r="G36926" s="4"/>
      <c r="H36926" s="4"/>
      <c r="N36926" s="4"/>
      <c r="O36926" s="4"/>
      <c r="P36926" s="4"/>
      <c r="Q36926" s="4"/>
      <c r="R36926" s="4"/>
      <c r="S36926" s="4"/>
      <c r="T36926" s="4"/>
    </row>
    <row r="36927" spans="4:20" x14ac:dyDescent="0.2">
      <c r="D36927" s="4"/>
      <c r="E36927" s="4"/>
      <c r="F36927" s="4"/>
      <c r="G36927" s="4"/>
      <c r="H36927" s="4"/>
      <c r="N36927" s="4"/>
      <c r="O36927" s="4"/>
      <c r="P36927" s="4"/>
      <c r="Q36927" s="4"/>
      <c r="R36927" s="4"/>
      <c r="S36927" s="4"/>
      <c r="T36927" s="4"/>
    </row>
    <row r="36928" spans="4:20" x14ac:dyDescent="0.2">
      <c r="D36928" s="4"/>
      <c r="E36928" s="4"/>
      <c r="F36928" s="4"/>
      <c r="G36928" s="4"/>
      <c r="H36928" s="4"/>
      <c r="N36928" s="4"/>
      <c r="O36928" s="4"/>
      <c r="P36928" s="4"/>
      <c r="Q36928" s="4"/>
      <c r="R36928" s="4"/>
      <c r="S36928" s="4"/>
      <c r="T36928" s="4"/>
    </row>
    <row r="36929" spans="4:20" x14ac:dyDescent="0.2">
      <c r="D36929" s="4"/>
      <c r="E36929" s="4"/>
      <c r="F36929" s="4"/>
      <c r="G36929" s="4"/>
      <c r="H36929" s="4"/>
      <c r="N36929" s="4"/>
      <c r="O36929" s="4"/>
      <c r="P36929" s="4"/>
      <c r="Q36929" s="4"/>
      <c r="R36929" s="4"/>
      <c r="S36929" s="4"/>
      <c r="T36929" s="4"/>
    </row>
    <row r="36930" spans="4:20" x14ac:dyDescent="0.2">
      <c r="D36930" s="4"/>
      <c r="E36930" s="4"/>
      <c r="F36930" s="4"/>
      <c r="G36930" s="4"/>
      <c r="H36930" s="4"/>
      <c r="N36930" s="4"/>
      <c r="O36930" s="4"/>
      <c r="P36930" s="4"/>
      <c r="Q36930" s="4"/>
      <c r="R36930" s="4"/>
      <c r="S36930" s="4"/>
      <c r="T36930" s="4"/>
    </row>
    <row r="36931" spans="4:20" x14ac:dyDescent="0.2">
      <c r="D36931" s="4"/>
      <c r="E36931" s="4"/>
      <c r="F36931" s="4"/>
      <c r="G36931" s="4"/>
      <c r="H36931" s="4"/>
      <c r="N36931" s="4"/>
      <c r="O36931" s="4"/>
      <c r="P36931" s="4"/>
      <c r="Q36931" s="4"/>
      <c r="R36931" s="4"/>
      <c r="S36931" s="4"/>
      <c r="T36931" s="4"/>
    </row>
    <row r="36932" spans="4:20" x14ac:dyDescent="0.2">
      <c r="D36932" s="4"/>
      <c r="E36932" s="4"/>
      <c r="F36932" s="4"/>
      <c r="G36932" s="4"/>
      <c r="H36932" s="4"/>
      <c r="N36932" s="4"/>
      <c r="O36932" s="4"/>
      <c r="P36932" s="4"/>
      <c r="Q36932" s="4"/>
      <c r="R36932" s="4"/>
      <c r="S36932" s="4"/>
      <c r="T36932" s="4"/>
    </row>
    <row r="36933" spans="4:20" x14ac:dyDescent="0.2">
      <c r="D36933" s="4"/>
      <c r="E36933" s="4"/>
      <c r="F36933" s="4"/>
      <c r="G36933" s="4"/>
      <c r="H36933" s="4"/>
      <c r="N36933" s="4"/>
      <c r="O36933" s="4"/>
      <c r="P36933" s="4"/>
      <c r="Q36933" s="4"/>
      <c r="R36933" s="4"/>
      <c r="S36933" s="4"/>
      <c r="T36933" s="4"/>
    </row>
    <row r="36934" spans="4:20" x14ac:dyDescent="0.2">
      <c r="D36934" s="4"/>
      <c r="E36934" s="4"/>
      <c r="F36934" s="4"/>
      <c r="G36934" s="4"/>
      <c r="H36934" s="4"/>
      <c r="N36934" s="4"/>
      <c r="O36934" s="4"/>
      <c r="P36934" s="4"/>
      <c r="Q36934" s="4"/>
      <c r="R36934" s="4"/>
      <c r="S36934" s="4"/>
      <c r="T36934" s="4"/>
    </row>
    <row r="36935" spans="4:20" x14ac:dyDescent="0.2">
      <c r="D36935" s="4"/>
      <c r="E36935" s="4"/>
      <c r="F36935" s="4"/>
      <c r="G36935" s="4"/>
      <c r="H36935" s="4"/>
      <c r="N36935" s="4"/>
      <c r="O36935" s="4"/>
      <c r="P36935" s="4"/>
      <c r="Q36935" s="4"/>
      <c r="R36935" s="4"/>
      <c r="S36935" s="4"/>
      <c r="T36935" s="4"/>
    </row>
    <row r="36936" spans="4:20" x14ac:dyDescent="0.2">
      <c r="D36936" s="4"/>
      <c r="E36936" s="4"/>
      <c r="F36936" s="4"/>
      <c r="G36936" s="4"/>
      <c r="H36936" s="4"/>
      <c r="N36936" s="4"/>
      <c r="O36936" s="4"/>
      <c r="P36936" s="4"/>
      <c r="Q36936" s="4"/>
      <c r="R36936" s="4"/>
      <c r="S36936" s="4"/>
      <c r="T36936" s="4"/>
    </row>
    <row r="36937" spans="4:20" x14ac:dyDescent="0.2">
      <c r="D36937" s="4"/>
      <c r="E36937" s="4"/>
      <c r="F36937" s="4"/>
      <c r="G36937" s="4"/>
      <c r="H36937" s="4"/>
      <c r="N36937" s="4"/>
      <c r="O36937" s="4"/>
      <c r="P36937" s="4"/>
      <c r="Q36937" s="4"/>
      <c r="R36937" s="4"/>
      <c r="S36937" s="4"/>
      <c r="T36937" s="4"/>
    </row>
    <row r="36938" spans="4:20" x14ac:dyDescent="0.2">
      <c r="D36938" s="4"/>
      <c r="E36938" s="4"/>
      <c r="F36938" s="4"/>
      <c r="G36938" s="4"/>
      <c r="H36938" s="4"/>
      <c r="N36938" s="4"/>
      <c r="O36938" s="4"/>
      <c r="P36938" s="4"/>
      <c r="Q36938" s="4"/>
      <c r="R36938" s="4"/>
      <c r="S36938" s="4"/>
      <c r="T36938" s="4"/>
    </row>
    <row r="36939" spans="4:20" x14ac:dyDescent="0.2">
      <c r="D36939" s="4"/>
      <c r="E36939" s="4"/>
      <c r="F36939" s="4"/>
      <c r="G36939" s="4"/>
      <c r="H36939" s="4"/>
      <c r="N36939" s="4"/>
      <c r="O36939" s="4"/>
      <c r="P36939" s="4"/>
      <c r="Q36939" s="4"/>
      <c r="R36939" s="4"/>
      <c r="S36939" s="4"/>
      <c r="T36939" s="4"/>
    </row>
    <row r="36940" spans="4:20" x14ac:dyDescent="0.2">
      <c r="D36940" s="4"/>
      <c r="E36940" s="4"/>
      <c r="F36940" s="4"/>
      <c r="G36940" s="4"/>
      <c r="H36940" s="4"/>
      <c r="N36940" s="4"/>
      <c r="O36940" s="4"/>
      <c r="P36940" s="4"/>
      <c r="Q36940" s="4"/>
      <c r="R36940" s="4"/>
      <c r="S36940" s="4"/>
      <c r="T36940" s="4"/>
    </row>
    <row r="36941" spans="4:20" x14ac:dyDescent="0.2">
      <c r="D36941" s="4"/>
      <c r="E36941" s="4"/>
      <c r="F36941" s="4"/>
      <c r="G36941" s="4"/>
      <c r="H36941" s="4"/>
      <c r="N36941" s="4"/>
      <c r="O36941" s="4"/>
      <c r="P36941" s="4"/>
      <c r="Q36941" s="4"/>
      <c r="R36941" s="4"/>
      <c r="S36941" s="4"/>
      <c r="T36941" s="4"/>
    </row>
    <row r="36942" spans="4:20" x14ac:dyDescent="0.2">
      <c r="D36942" s="4"/>
      <c r="E36942" s="4"/>
      <c r="F36942" s="4"/>
      <c r="G36942" s="4"/>
      <c r="H36942" s="4"/>
      <c r="N36942" s="4"/>
      <c r="O36942" s="4"/>
      <c r="P36942" s="4"/>
      <c r="Q36942" s="4"/>
      <c r="R36942" s="4"/>
      <c r="S36942" s="4"/>
      <c r="T36942" s="4"/>
    </row>
    <row r="36943" spans="4:20" x14ac:dyDescent="0.2">
      <c r="D36943" s="4"/>
      <c r="E36943" s="4"/>
      <c r="F36943" s="4"/>
      <c r="G36943" s="4"/>
      <c r="H36943" s="4"/>
      <c r="N36943" s="4"/>
      <c r="O36943" s="4"/>
      <c r="P36943" s="4"/>
      <c r="Q36943" s="4"/>
      <c r="R36943" s="4"/>
      <c r="S36943" s="4"/>
      <c r="T36943" s="4"/>
    </row>
    <row r="36944" spans="4:20" x14ac:dyDescent="0.2">
      <c r="D36944" s="4"/>
      <c r="E36944" s="4"/>
      <c r="F36944" s="4"/>
      <c r="G36944" s="4"/>
      <c r="H36944" s="4"/>
      <c r="N36944" s="4"/>
      <c r="O36944" s="4"/>
      <c r="P36944" s="4"/>
      <c r="Q36944" s="4"/>
      <c r="R36944" s="4"/>
      <c r="S36944" s="4"/>
      <c r="T36944" s="4"/>
    </row>
    <row r="36945" spans="4:20" x14ac:dyDescent="0.2">
      <c r="D36945" s="4"/>
      <c r="E36945" s="4"/>
      <c r="F36945" s="4"/>
      <c r="G36945" s="4"/>
      <c r="H36945" s="4"/>
      <c r="N36945" s="4"/>
      <c r="O36945" s="4"/>
      <c r="P36945" s="4"/>
      <c r="Q36945" s="4"/>
      <c r="R36945" s="4"/>
      <c r="S36945" s="4"/>
      <c r="T36945" s="4"/>
    </row>
    <row r="36946" spans="4:20" x14ac:dyDescent="0.2">
      <c r="D36946" s="4"/>
      <c r="E36946" s="4"/>
      <c r="F36946" s="4"/>
      <c r="G36946" s="4"/>
      <c r="H36946" s="4"/>
      <c r="N36946" s="4"/>
      <c r="O36946" s="4"/>
      <c r="P36946" s="4"/>
      <c r="Q36946" s="4"/>
      <c r="R36946" s="4"/>
      <c r="S36946" s="4"/>
      <c r="T36946" s="4"/>
    </row>
    <row r="36947" spans="4:20" x14ac:dyDescent="0.2">
      <c r="D36947" s="4"/>
      <c r="E36947" s="4"/>
      <c r="F36947" s="4"/>
      <c r="G36947" s="4"/>
      <c r="H36947" s="4"/>
      <c r="N36947" s="4"/>
      <c r="O36947" s="4"/>
      <c r="P36947" s="4"/>
      <c r="Q36947" s="4"/>
      <c r="R36947" s="4"/>
      <c r="S36947" s="4"/>
      <c r="T36947" s="4"/>
    </row>
    <row r="36948" spans="4:20" x14ac:dyDescent="0.2">
      <c r="D36948" s="4"/>
      <c r="E36948" s="4"/>
      <c r="F36948" s="4"/>
      <c r="G36948" s="4"/>
      <c r="H36948" s="4"/>
      <c r="N36948" s="4"/>
      <c r="O36948" s="4"/>
      <c r="P36948" s="4"/>
      <c r="Q36948" s="4"/>
      <c r="R36948" s="4"/>
      <c r="S36948" s="4"/>
      <c r="T36948" s="4"/>
    </row>
    <row r="36949" spans="4:20" x14ac:dyDescent="0.2">
      <c r="D36949" s="4"/>
      <c r="E36949" s="4"/>
      <c r="F36949" s="4"/>
      <c r="G36949" s="4"/>
      <c r="H36949" s="4"/>
      <c r="N36949" s="4"/>
      <c r="O36949" s="4"/>
      <c r="P36949" s="4"/>
      <c r="Q36949" s="4"/>
      <c r="R36949" s="4"/>
      <c r="S36949" s="4"/>
      <c r="T36949" s="4"/>
    </row>
    <row r="36950" spans="4:20" x14ac:dyDescent="0.2">
      <c r="D36950" s="4"/>
      <c r="E36950" s="4"/>
      <c r="F36950" s="4"/>
      <c r="G36950" s="4"/>
      <c r="H36950" s="4"/>
      <c r="N36950" s="4"/>
      <c r="O36950" s="4"/>
      <c r="P36950" s="4"/>
      <c r="Q36950" s="4"/>
      <c r="R36950" s="4"/>
      <c r="S36950" s="4"/>
      <c r="T36950" s="4"/>
    </row>
    <row r="36951" spans="4:20" x14ac:dyDescent="0.2">
      <c r="D36951" s="4"/>
      <c r="E36951" s="4"/>
      <c r="F36951" s="4"/>
      <c r="G36951" s="4"/>
      <c r="H36951" s="4"/>
      <c r="N36951" s="4"/>
      <c r="O36951" s="4"/>
      <c r="P36951" s="4"/>
      <c r="Q36951" s="4"/>
      <c r="R36951" s="4"/>
      <c r="S36951" s="4"/>
      <c r="T36951" s="4"/>
    </row>
    <row r="36952" spans="4:20" x14ac:dyDescent="0.2">
      <c r="D36952" s="4"/>
      <c r="E36952" s="4"/>
      <c r="F36952" s="4"/>
      <c r="G36952" s="4"/>
      <c r="H36952" s="4"/>
      <c r="N36952" s="4"/>
      <c r="O36952" s="4"/>
      <c r="P36952" s="4"/>
      <c r="Q36952" s="4"/>
      <c r="R36952" s="4"/>
      <c r="S36952" s="4"/>
      <c r="T36952" s="4"/>
    </row>
    <row r="36953" spans="4:20" x14ac:dyDescent="0.2">
      <c r="D36953" s="4"/>
      <c r="E36953" s="4"/>
      <c r="F36953" s="4"/>
      <c r="G36953" s="4"/>
      <c r="H36953" s="4"/>
      <c r="N36953" s="4"/>
      <c r="O36953" s="4"/>
      <c r="P36953" s="4"/>
      <c r="Q36953" s="4"/>
      <c r="R36953" s="4"/>
      <c r="S36953" s="4"/>
      <c r="T36953" s="4"/>
    </row>
    <row r="36954" spans="4:20" x14ac:dyDescent="0.2">
      <c r="D36954" s="4"/>
      <c r="E36954" s="4"/>
      <c r="F36954" s="4"/>
      <c r="G36954" s="4"/>
      <c r="H36954" s="4"/>
      <c r="N36954" s="4"/>
      <c r="O36954" s="4"/>
      <c r="P36954" s="4"/>
      <c r="Q36954" s="4"/>
      <c r="R36954" s="4"/>
      <c r="S36954" s="4"/>
      <c r="T36954" s="4"/>
    </row>
    <row r="36955" spans="4:20" x14ac:dyDescent="0.2">
      <c r="D36955" s="4"/>
      <c r="E36955" s="4"/>
      <c r="F36955" s="4"/>
      <c r="G36955" s="4"/>
      <c r="H36955" s="4"/>
      <c r="N36955" s="4"/>
      <c r="O36955" s="4"/>
      <c r="P36955" s="4"/>
      <c r="Q36955" s="4"/>
      <c r="R36955" s="4"/>
      <c r="S36955" s="4"/>
      <c r="T36955" s="4"/>
    </row>
    <row r="36956" spans="4:20" x14ac:dyDescent="0.2">
      <c r="D36956" s="4"/>
      <c r="E36956" s="4"/>
      <c r="F36956" s="4"/>
      <c r="G36956" s="4"/>
      <c r="H36956" s="4"/>
      <c r="N36956" s="4"/>
      <c r="O36956" s="4"/>
      <c r="P36956" s="4"/>
      <c r="Q36956" s="4"/>
      <c r="R36956" s="4"/>
      <c r="S36956" s="4"/>
      <c r="T36956" s="4"/>
    </row>
    <row r="36957" spans="4:20" x14ac:dyDescent="0.2">
      <c r="D36957" s="4"/>
      <c r="E36957" s="4"/>
      <c r="F36957" s="4"/>
      <c r="G36957" s="4"/>
      <c r="H36957" s="4"/>
      <c r="N36957" s="4"/>
      <c r="O36957" s="4"/>
      <c r="P36957" s="4"/>
      <c r="Q36957" s="4"/>
      <c r="R36957" s="4"/>
      <c r="S36957" s="4"/>
      <c r="T36957" s="4"/>
    </row>
    <row r="36958" spans="4:20" x14ac:dyDescent="0.2">
      <c r="D36958" s="4"/>
      <c r="E36958" s="4"/>
      <c r="F36958" s="4"/>
      <c r="G36958" s="4"/>
      <c r="H36958" s="4"/>
      <c r="N36958" s="4"/>
      <c r="O36958" s="4"/>
      <c r="P36958" s="4"/>
      <c r="Q36958" s="4"/>
      <c r="R36958" s="4"/>
      <c r="S36958" s="4"/>
      <c r="T36958" s="4"/>
    </row>
    <row r="36959" spans="4:20" x14ac:dyDescent="0.2">
      <c r="D36959" s="4"/>
      <c r="E36959" s="4"/>
      <c r="F36959" s="4"/>
      <c r="G36959" s="4"/>
      <c r="H36959" s="4"/>
      <c r="N36959" s="4"/>
      <c r="O36959" s="4"/>
      <c r="P36959" s="4"/>
      <c r="Q36959" s="4"/>
      <c r="R36959" s="4"/>
      <c r="S36959" s="4"/>
      <c r="T36959" s="4"/>
    </row>
    <row r="36960" spans="4:20" x14ac:dyDescent="0.2">
      <c r="D36960" s="4"/>
      <c r="E36960" s="4"/>
      <c r="F36960" s="4"/>
      <c r="G36960" s="4"/>
      <c r="H36960" s="4"/>
      <c r="N36960" s="4"/>
      <c r="O36960" s="4"/>
      <c r="P36960" s="4"/>
      <c r="Q36960" s="4"/>
      <c r="R36960" s="4"/>
      <c r="S36960" s="4"/>
      <c r="T36960" s="4"/>
    </row>
    <row r="36961" spans="4:20" x14ac:dyDescent="0.2">
      <c r="D36961" s="4"/>
      <c r="E36961" s="4"/>
      <c r="F36961" s="4"/>
      <c r="G36961" s="4"/>
      <c r="H36961" s="4"/>
      <c r="N36961" s="4"/>
      <c r="O36961" s="4"/>
      <c r="P36961" s="4"/>
      <c r="Q36961" s="4"/>
      <c r="R36961" s="4"/>
      <c r="S36961" s="4"/>
      <c r="T36961" s="4"/>
    </row>
    <row r="36962" spans="4:20" x14ac:dyDescent="0.2">
      <c r="D36962" s="4"/>
      <c r="E36962" s="4"/>
      <c r="F36962" s="4"/>
      <c r="G36962" s="4"/>
      <c r="H36962" s="4"/>
      <c r="N36962" s="4"/>
      <c r="O36962" s="4"/>
      <c r="P36962" s="4"/>
      <c r="Q36962" s="4"/>
      <c r="R36962" s="4"/>
      <c r="S36962" s="4"/>
      <c r="T36962" s="4"/>
    </row>
    <row r="36963" spans="4:20" x14ac:dyDescent="0.2">
      <c r="D36963" s="4"/>
      <c r="E36963" s="4"/>
      <c r="F36963" s="4"/>
      <c r="G36963" s="4"/>
      <c r="H36963" s="4"/>
      <c r="N36963" s="4"/>
      <c r="O36963" s="4"/>
      <c r="P36963" s="4"/>
      <c r="Q36963" s="4"/>
      <c r="R36963" s="4"/>
      <c r="S36963" s="4"/>
      <c r="T36963" s="4"/>
    </row>
    <row r="36964" spans="4:20" x14ac:dyDescent="0.2">
      <c r="D36964" s="4"/>
      <c r="E36964" s="4"/>
      <c r="F36964" s="4"/>
      <c r="G36964" s="4"/>
      <c r="H36964" s="4"/>
      <c r="N36964" s="4"/>
      <c r="O36964" s="4"/>
      <c r="P36964" s="4"/>
      <c r="Q36964" s="4"/>
      <c r="R36964" s="4"/>
      <c r="S36964" s="4"/>
      <c r="T36964" s="4"/>
    </row>
    <row r="36965" spans="4:20" x14ac:dyDescent="0.2">
      <c r="D36965" s="4"/>
      <c r="E36965" s="4"/>
      <c r="F36965" s="4"/>
      <c r="G36965" s="4"/>
      <c r="H36965" s="4"/>
      <c r="N36965" s="4"/>
      <c r="O36965" s="4"/>
      <c r="P36965" s="4"/>
      <c r="Q36965" s="4"/>
      <c r="R36965" s="4"/>
      <c r="S36965" s="4"/>
      <c r="T36965" s="4"/>
    </row>
    <row r="36966" spans="4:20" x14ac:dyDescent="0.2">
      <c r="D36966" s="4"/>
      <c r="E36966" s="4"/>
      <c r="F36966" s="4"/>
      <c r="G36966" s="4"/>
      <c r="H36966" s="4"/>
      <c r="N36966" s="4"/>
      <c r="O36966" s="4"/>
      <c r="P36966" s="4"/>
      <c r="Q36966" s="4"/>
      <c r="R36966" s="4"/>
      <c r="S36966" s="4"/>
      <c r="T36966" s="4"/>
    </row>
    <row r="36967" spans="4:20" x14ac:dyDescent="0.2">
      <c r="D36967" s="4"/>
      <c r="E36967" s="4"/>
      <c r="F36967" s="4"/>
      <c r="G36967" s="4"/>
      <c r="H36967" s="4"/>
      <c r="N36967" s="4"/>
      <c r="O36967" s="4"/>
      <c r="P36967" s="4"/>
      <c r="Q36967" s="4"/>
      <c r="R36967" s="4"/>
      <c r="S36967" s="4"/>
      <c r="T36967" s="4"/>
    </row>
    <row r="36968" spans="4:20" x14ac:dyDescent="0.2">
      <c r="D36968" s="4"/>
      <c r="E36968" s="4"/>
      <c r="F36968" s="4"/>
      <c r="G36968" s="4"/>
      <c r="H36968" s="4"/>
      <c r="N36968" s="4"/>
      <c r="O36968" s="4"/>
      <c r="P36968" s="4"/>
      <c r="Q36968" s="4"/>
      <c r="R36968" s="4"/>
      <c r="S36968" s="4"/>
      <c r="T36968" s="4"/>
    </row>
    <row r="36969" spans="4:20" x14ac:dyDescent="0.2">
      <c r="D36969" s="4"/>
      <c r="E36969" s="4"/>
      <c r="F36969" s="4"/>
      <c r="G36969" s="4"/>
      <c r="H36969" s="4"/>
      <c r="N36969" s="4"/>
      <c r="O36969" s="4"/>
      <c r="P36969" s="4"/>
      <c r="Q36969" s="4"/>
      <c r="R36969" s="4"/>
      <c r="S36969" s="4"/>
      <c r="T36969" s="4"/>
    </row>
    <row r="36970" spans="4:20" x14ac:dyDescent="0.2">
      <c r="D36970" s="4"/>
      <c r="E36970" s="4"/>
      <c r="F36970" s="4"/>
      <c r="G36970" s="4"/>
      <c r="H36970" s="4"/>
      <c r="N36970" s="4"/>
      <c r="O36970" s="4"/>
      <c r="P36970" s="4"/>
      <c r="Q36970" s="4"/>
      <c r="R36970" s="4"/>
      <c r="S36970" s="4"/>
      <c r="T36970" s="4"/>
    </row>
    <row r="36971" spans="4:20" x14ac:dyDescent="0.2">
      <c r="D36971" s="4"/>
      <c r="E36971" s="4"/>
      <c r="F36971" s="4"/>
      <c r="G36971" s="4"/>
      <c r="H36971" s="4"/>
      <c r="N36971" s="4"/>
      <c r="O36971" s="4"/>
      <c r="P36971" s="4"/>
      <c r="Q36971" s="4"/>
      <c r="R36971" s="4"/>
      <c r="S36971" s="4"/>
      <c r="T36971" s="4"/>
    </row>
    <row r="36972" spans="4:20" x14ac:dyDescent="0.2">
      <c r="D36972" s="4"/>
      <c r="E36972" s="4"/>
      <c r="F36972" s="4"/>
      <c r="G36972" s="4"/>
      <c r="H36972" s="4"/>
      <c r="N36972" s="4"/>
      <c r="O36972" s="4"/>
      <c r="P36972" s="4"/>
      <c r="Q36972" s="4"/>
      <c r="R36972" s="4"/>
      <c r="S36972" s="4"/>
      <c r="T36972" s="4"/>
    </row>
    <row r="36973" spans="4:20" x14ac:dyDescent="0.2">
      <c r="D36973" s="4"/>
      <c r="E36973" s="4"/>
      <c r="F36973" s="4"/>
      <c r="G36973" s="4"/>
      <c r="H36973" s="4"/>
      <c r="N36973" s="4"/>
      <c r="O36973" s="4"/>
      <c r="P36973" s="4"/>
      <c r="Q36973" s="4"/>
      <c r="R36973" s="4"/>
      <c r="S36973" s="4"/>
      <c r="T36973" s="4"/>
    </row>
    <row r="36974" spans="4:20" x14ac:dyDescent="0.2">
      <c r="D36974" s="4"/>
      <c r="E36974" s="4"/>
      <c r="F36974" s="4"/>
      <c r="G36974" s="4"/>
      <c r="H36974" s="4"/>
      <c r="N36974" s="4"/>
      <c r="O36974" s="4"/>
      <c r="P36974" s="4"/>
      <c r="Q36974" s="4"/>
      <c r="R36974" s="4"/>
      <c r="S36974" s="4"/>
      <c r="T36974" s="4"/>
    </row>
    <row r="36975" spans="4:20" x14ac:dyDescent="0.2">
      <c r="D36975" s="4"/>
      <c r="E36975" s="4"/>
      <c r="F36975" s="4"/>
      <c r="G36975" s="4"/>
      <c r="H36975" s="4"/>
      <c r="N36975" s="4"/>
      <c r="O36975" s="4"/>
      <c r="P36975" s="4"/>
      <c r="Q36975" s="4"/>
      <c r="R36975" s="4"/>
      <c r="S36975" s="4"/>
      <c r="T36975" s="4"/>
    </row>
    <row r="36976" spans="4:20" x14ac:dyDescent="0.2">
      <c r="D36976" s="4"/>
      <c r="E36976" s="4"/>
      <c r="F36976" s="4"/>
      <c r="G36976" s="4"/>
      <c r="H36976" s="4"/>
      <c r="N36976" s="4"/>
      <c r="O36976" s="4"/>
      <c r="P36976" s="4"/>
      <c r="Q36976" s="4"/>
      <c r="R36976" s="4"/>
      <c r="S36976" s="4"/>
      <c r="T36976" s="4"/>
    </row>
    <row r="36977" spans="4:20" x14ac:dyDescent="0.2">
      <c r="D36977" s="4"/>
      <c r="E36977" s="4"/>
      <c r="F36977" s="4"/>
      <c r="G36977" s="4"/>
      <c r="H36977" s="4"/>
      <c r="N36977" s="4"/>
      <c r="O36977" s="4"/>
      <c r="P36977" s="4"/>
      <c r="Q36977" s="4"/>
      <c r="R36977" s="4"/>
      <c r="S36977" s="4"/>
      <c r="T36977" s="4"/>
    </row>
    <row r="36978" spans="4:20" x14ac:dyDescent="0.2">
      <c r="D36978" s="4"/>
      <c r="E36978" s="4"/>
      <c r="F36978" s="4"/>
      <c r="G36978" s="4"/>
      <c r="H36978" s="4"/>
      <c r="N36978" s="4"/>
      <c r="O36978" s="4"/>
      <c r="P36978" s="4"/>
      <c r="Q36978" s="4"/>
      <c r="R36978" s="4"/>
      <c r="S36978" s="4"/>
      <c r="T36978" s="4"/>
    </row>
    <row r="36979" spans="4:20" x14ac:dyDescent="0.2">
      <c r="D36979" s="4"/>
      <c r="E36979" s="4"/>
      <c r="F36979" s="4"/>
      <c r="G36979" s="4"/>
      <c r="H36979" s="4"/>
      <c r="N36979" s="4"/>
      <c r="O36979" s="4"/>
      <c r="P36979" s="4"/>
      <c r="Q36979" s="4"/>
      <c r="R36979" s="4"/>
      <c r="S36979" s="4"/>
      <c r="T36979" s="4"/>
    </row>
    <row r="36980" spans="4:20" x14ac:dyDescent="0.2">
      <c r="D36980" s="4"/>
      <c r="E36980" s="4"/>
      <c r="F36980" s="4"/>
      <c r="G36980" s="4"/>
      <c r="H36980" s="4"/>
      <c r="N36980" s="4"/>
      <c r="O36980" s="4"/>
      <c r="P36980" s="4"/>
      <c r="Q36980" s="4"/>
      <c r="R36980" s="4"/>
      <c r="S36980" s="4"/>
      <c r="T36980" s="4"/>
    </row>
    <row r="36981" spans="4:20" x14ac:dyDescent="0.2">
      <c r="D36981" s="4"/>
      <c r="E36981" s="4"/>
      <c r="F36981" s="4"/>
      <c r="G36981" s="4"/>
      <c r="H36981" s="4"/>
      <c r="N36981" s="4"/>
      <c r="O36981" s="4"/>
      <c r="P36981" s="4"/>
      <c r="Q36981" s="4"/>
      <c r="R36981" s="4"/>
      <c r="S36981" s="4"/>
      <c r="T36981" s="4"/>
    </row>
    <row r="36982" spans="4:20" x14ac:dyDescent="0.2">
      <c r="D36982" s="4"/>
      <c r="E36982" s="4"/>
      <c r="F36982" s="4"/>
      <c r="G36982" s="4"/>
      <c r="H36982" s="4"/>
      <c r="N36982" s="4"/>
      <c r="O36982" s="4"/>
      <c r="P36982" s="4"/>
      <c r="Q36982" s="4"/>
      <c r="R36982" s="4"/>
      <c r="S36982" s="4"/>
      <c r="T36982" s="4"/>
    </row>
    <row r="36983" spans="4:20" x14ac:dyDescent="0.2">
      <c r="D36983" s="4"/>
      <c r="E36983" s="4"/>
      <c r="F36983" s="4"/>
      <c r="G36983" s="4"/>
      <c r="H36983" s="4"/>
      <c r="N36983" s="4"/>
      <c r="O36983" s="4"/>
      <c r="P36983" s="4"/>
      <c r="Q36983" s="4"/>
      <c r="R36983" s="4"/>
      <c r="S36983" s="4"/>
      <c r="T36983" s="4"/>
    </row>
    <row r="36984" spans="4:20" x14ac:dyDescent="0.2">
      <c r="D36984" s="4"/>
      <c r="E36984" s="4"/>
      <c r="F36984" s="4"/>
      <c r="G36984" s="4"/>
      <c r="H36984" s="4"/>
      <c r="N36984" s="4"/>
      <c r="O36984" s="4"/>
      <c r="P36984" s="4"/>
      <c r="Q36984" s="4"/>
      <c r="R36984" s="4"/>
      <c r="S36984" s="4"/>
      <c r="T36984" s="4"/>
    </row>
    <row r="36985" spans="4:20" x14ac:dyDescent="0.2">
      <c r="D36985" s="4"/>
      <c r="E36985" s="4"/>
      <c r="F36985" s="4"/>
      <c r="G36985" s="4"/>
      <c r="H36985" s="4"/>
      <c r="N36985" s="4"/>
      <c r="O36985" s="4"/>
      <c r="P36985" s="4"/>
      <c r="Q36985" s="4"/>
      <c r="R36985" s="4"/>
      <c r="S36985" s="4"/>
      <c r="T36985" s="4"/>
    </row>
    <row r="36986" spans="4:20" x14ac:dyDescent="0.2">
      <c r="D36986" s="4"/>
      <c r="E36986" s="4"/>
      <c r="F36986" s="4"/>
      <c r="G36986" s="4"/>
      <c r="H36986" s="4"/>
      <c r="N36986" s="4"/>
      <c r="O36986" s="4"/>
      <c r="P36986" s="4"/>
      <c r="Q36986" s="4"/>
      <c r="R36986" s="4"/>
      <c r="S36986" s="4"/>
      <c r="T36986" s="4"/>
    </row>
    <row r="36987" spans="4:20" x14ac:dyDescent="0.2">
      <c r="D36987" s="4"/>
      <c r="E36987" s="4"/>
      <c r="F36987" s="4"/>
      <c r="G36987" s="4"/>
      <c r="H36987" s="4"/>
      <c r="N36987" s="4"/>
      <c r="O36987" s="4"/>
      <c r="P36987" s="4"/>
      <c r="Q36987" s="4"/>
      <c r="R36987" s="4"/>
      <c r="S36987" s="4"/>
      <c r="T36987" s="4"/>
    </row>
    <row r="36988" spans="4:20" x14ac:dyDescent="0.2">
      <c r="D36988" s="4"/>
      <c r="E36988" s="4"/>
      <c r="F36988" s="4"/>
      <c r="G36988" s="4"/>
      <c r="H36988" s="4"/>
      <c r="N36988" s="4"/>
      <c r="O36988" s="4"/>
      <c r="P36988" s="4"/>
      <c r="Q36988" s="4"/>
      <c r="R36988" s="4"/>
      <c r="S36988" s="4"/>
      <c r="T36988" s="4"/>
    </row>
    <row r="36989" spans="4:20" x14ac:dyDescent="0.2">
      <c r="D36989" s="4"/>
      <c r="E36989" s="4"/>
      <c r="F36989" s="4"/>
      <c r="G36989" s="4"/>
      <c r="H36989" s="4"/>
      <c r="N36989" s="4"/>
      <c r="O36989" s="4"/>
      <c r="P36989" s="4"/>
      <c r="Q36989" s="4"/>
      <c r="R36989" s="4"/>
      <c r="S36989" s="4"/>
      <c r="T36989" s="4"/>
    </row>
    <row r="36990" spans="4:20" x14ac:dyDescent="0.2">
      <c r="D36990" s="4"/>
      <c r="E36990" s="4"/>
      <c r="F36990" s="4"/>
      <c r="G36990" s="4"/>
      <c r="H36990" s="4"/>
      <c r="N36990" s="4"/>
      <c r="O36990" s="4"/>
      <c r="P36990" s="4"/>
      <c r="Q36990" s="4"/>
      <c r="R36990" s="4"/>
      <c r="S36990" s="4"/>
      <c r="T36990" s="4"/>
    </row>
    <row r="36991" spans="4:20" x14ac:dyDescent="0.2">
      <c r="D36991" s="4"/>
      <c r="E36991" s="4"/>
      <c r="F36991" s="4"/>
      <c r="G36991" s="4"/>
      <c r="H36991" s="4"/>
      <c r="N36991" s="4"/>
      <c r="O36991" s="4"/>
      <c r="P36991" s="4"/>
      <c r="Q36991" s="4"/>
      <c r="R36991" s="4"/>
      <c r="S36991" s="4"/>
      <c r="T36991" s="4"/>
    </row>
    <row r="36992" spans="4:20" x14ac:dyDescent="0.2">
      <c r="D36992" s="4"/>
      <c r="E36992" s="4"/>
      <c r="F36992" s="4"/>
      <c r="G36992" s="4"/>
      <c r="H36992" s="4"/>
      <c r="N36992" s="4"/>
      <c r="O36992" s="4"/>
      <c r="P36992" s="4"/>
      <c r="Q36992" s="4"/>
      <c r="R36992" s="4"/>
      <c r="S36992" s="4"/>
      <c r="T36992" s="4"/>
    </row>
    <row r="36993" spans="4:20" x14ac:dyDescent="0.2">
      <c r="D36993" s="4"/>
      <c r="E36993" s="4"/>
      <c r="F36993" s="4"/>
      <c r="G36993" s="4"/>
      <c r="H36993" s="4"/>
      <c r="N36993" s="4"/>
      <c r="O36993" s="4"/>
      <c r="P36993" s="4"/>
      <c r="Q36993" s="4"/>
      <c r="R36993" s="4"/>
      <c r="S36993" s="4"/>
      <c r="T36993" s="4"/>
    </row>
    <row r="36994" spans="4:20" x14ac:dyDescent="0.2">
      <c r="D36994" s="4"/>
      <c r="E36994" s="4"/>
      <c r="F36994" s="4"/>
      <c r="G36994" s="4"/>
      <c r="H36994" s="4"/>
      <c r="N36994" s="4"/>
      <c r="O36994" s="4"/>
      <c r="P36994" s="4"/>
      <c r="Q36994" s="4"/>
      <c r="R36994" s="4"/>
      <c r="S36994" s="4"/>
      <c r="T36994" s="4"/>
    </row>
    <row r="36995" spans="4:20" x14ac:dyDescent="0.2">
      <c r="D36995" s="4"/>
      <c r="E36995" s="4"/>
      <c r="F36995" s="4"/>
      <c r="G36995" s="4"/>
      <c r="H36995" s="4"/>
      <c r="N36995" s="4"/>
      <c r="O36995" s="4"/>
      <c r="P36995" s="4"/>
      <c r="Q36995" s="4"/>
      <c r="R36995" s="4"/>
      <c r="S36995" s="4"/>
      <c r="T36995" s="4"/>
    </row>
    <row r="36996" spans="4:20" x14ac:dyDescent="0.2">
      <c r="D36996" s="4"/>
      <c r="E36996" s="4"/>
      <c r="F36996" s="4"/>
      <c r="G36996" s="4"/>
      <c r="H36996" s="4"/>
      <c r="N36996" s="4"/>
      <c r="O36996" s="4"/>
      <c r="P36996" s="4"/>
      <c r="Q36996" s="4"/>
      <c r="R36996" s="4"/>
      <c r="S36996" s="4"/>
      <c r="T36996" s="4"/>
    </row>
    <row r="36997" spans="4:20" x14ac:dyDescent="0.2">
      <c r="D36997" s="4"/>
      <c r="E36997" s="4"/>
      <c r="F36997" s="4"/>
      <c r="G36997" s="4"/>
      <c r="H36997" s="4"/>
      <c r="N36997" s="4"/>
      <c r="O36997" s="4"/>
      <c r="P36997" s="4"/>
      <c r="Q36997" s="4"/>
      <c r="R36997" s="4"/>
      <c r="S36997" s="4"/>
      <c r="T36997" s="4"/>
    </row>
    <row r="36998" spans="4:20" x14ac:dyDescent="0.2">
      <c r="D36998" s="4"/>
      <c r="E36998" s="4"/>
      <c r="F36998" s="4"/>
      <c r="G36998" s="4"/>
      <c r="H36998" s="4"/>
      <c r="N36998" s="4"/>
      <c r="O36998" s="4"/>
      <c r="P36998" s="4"/>
      <c r="Q36998" s="4"/>
      <c r="R36998" s="4"/>
      <c r="S36998" s="4"/>
      <c r="T36998" s="4"/>
    </row>
    <row r="36999" spans="4:20" x14ac:dyDescent="0.2">
      <c r="D36999" s="4"/>
      <c r="E36999" s="4"/>
      <c r="F36999" s="4"/>
      <c r="G36999" s="4"/>
      <c r="H36999" s="4"/>
      <c r="N36999" s="4"/>
      <c r="O36999" s="4"/>
      <c r="P36999" s="4"/>
      <c r="Q36999" s="4"/>
      <c r="R36999" s="4"/>
      <c r="S36999" s="4"/>
      <c r="T36999" s="4"/>
    </row>
    <row r="37000" spans="4:20" x14ac:dyDescent="0.2">
      <c r="D37000" s="4"/>
      <c r="E37000" s="4"/>
      <c r="F37000" s="4"/>
      <c r="G37000" s="4"/>
      <c r="H37000" s="4"/>
      <c r="N37000" s="4"/>
      <c r="O37000" s="4"/>
      <c r="P37000" s="4"/>
      <c r="Q37000" s="4"/>
      <c r="R37000" s="4"/>
      <c r="S37000" s="4"/>
      <c r="T37000" s="4"/>
    </row>
    <row r="37001" spans="4:20" x14ac:dyDescent="0.2">
      <c r="D37001" s="4"/>
      <c r="E37001" s="4"/>
      <c r="F37001" s="4"/>
      <c r="G37001" s="4"/>
      <c r="H37001" s="4"/>
      <c r="N37001" s="4"/>
      <c r="O37001" s="4"/>
      <c r="P37001" s="4"/>
      <c r="Q37001" s="4"/>
      <c r="R37001" s="4"/>
      <c r="S37001" s="4"/>
      <c r="T37001" s="4"/>
    </row>
    <row r="37002" spans="4:20" x14ac:dyDescent="0.2">
      <c r="D37002" s="4"/>
      <c r="E37002" s="4"/>
      <c r="F37002" s="4"/>
      <c r="G37002" s="4"/>
      <c r="H37002" s="4"/>
      <c r="N37002" s="4"/>
      <c r="O37002" s="4"/>
      <c r="P37002" s="4"/>
      <c r="Q37002" s="4"/>
      <c r="R37002" s="4"/>
      <c r="S37002" s="4"/>
      <c r="T37002" s="4"/>
    </row>
    <row r="37003" spans="4:20" x14ac:dyDescent="0.2">
      <c r="D37003" s="4"/>
      <c r="E37003" s="4"/>
      <c r="F37003" s="4"/>
      <c r="G37003" s="4"/>
      <c r="H37003" s="4"/>
      <c r="N37003" s="4"/>
      <c r="O37003" s="4"/>
      <c r="P37003" s="4"/>
      <c r="Q37003" s="4"/>
      <c r="R37003" s="4"/>
      <c r="S37003" s="4"/>
      <c r="T37003" s="4"/>
    </row>
    <row r="37004" spans="4:20" x14ac:dyDescent="0.2">
      <c r="D37004" s="4"/>
      <c r="E37004" s="4"/>
      <c r="F37004" s="4"/>
      <c r="G37004" s="4"/>
      <c r="H37004" s="4"/>
      <c r="N37004" s="4"/>
      <c r="O37004" s="4"/>
      <c r="P37004" s="4"/>
      <c r="Q37004" s="4"/>
      <c r="R37004" s="4"/>
      <c r="S37004" s="4"/>
      <c r="T37004" s="4"/>
    </row>
    <row r="37005" spans="4:20" x14ac:dyDescent="0.2">
      <c r="D37005" s="4"/>
      <c r="E37005" s="4"/>
      <c r="F37005" s="4"/>
      <c r="G37005" s="4"/>
      <c r="H37005" s="4"/>
      <c r="N37005" s="4"/>
      <c r="O37005" s="4"/>
      <c r="P37005" s="4"/>
      <c r="Q37005" s="4"/>
      <c r="R37005" s="4"/>
      <c r="S37005" s="4"/>
      <c r="T37005" s="4"/>
    </row>
    <row r="37006" spans="4:20" x14ac:dyDescent="0.2">
      <c r="D37006" s="4"/>
      <c r="E37006" s="4"/>
      <c r="F37006" s="4"/>
      <c r="G37006" s="4"/>
      <c r="H37006" s="4"/>
      <c r="N37006" s="4"/>
      <c r="O37006" s="4"/>
      <c r="P37006" s="4"/>
      <c r="Q37006" s="4"/>
      <c r="R37006" s="4"/>
      <c r="S37006" s="4"/>
      <c r="T37006" s="4"/>
    </row>
    <row r="37007" spans="4:20" x14ac:dyDescent="0.2">
      <c r="D37007" s="4"/>
      <c r="E37007" s="4"/>
      <c r="F37007" s="4"/>
      <c r="G37007" s="4"/>
      <c r="H37007" s="4"/>
      <c r="N37007" s="4"/>
      <c r="O37007" s="4"/>
      <c r="P37007" s="4"/>
      <c r="Q37007" s="4"/>
      <c r="R37007" s="4"/>
      <c r="S37007" s="4"/>
      <c r="T37007" s="4"/>
    </row>
    <row r="37008" spans="4:20" x14ac:dyDescent="0.2">
      <c r="D37008" s="4"/>
      <c r="E37008" s="4"/>
      <c r="F37008" s="4"/>
      <c r="G37008" s="4"/>
      <c r="H37008" s="4"/>
      <c r="N37008" s="4"/>
      <c r="O37008" s="4"/>
      <c r="P37008" s="4"/>
      <c r="Q37008" s="4"/>
      <c r="R37008" s="4"/>
      <c r="S37008" s="4"/>
      <c r="T37008" s="4"/>
    </row>
    <row r="37009" spans="4:20" x14ac:dyDescent="0.2">
      <c r="D37009" s="4"/>
      <c r="E37009" s="4"/>
      <c r="F37009" s="4"/>
      <c r="G37009" s="4"/>
      <c r="H37009" s="4"/>
      <c r="N37009" s="4"/>
      <c r="O37009" s="4"/>
      <c r="P37009" s="4"/>
      <c r="Q37009" s="4"/>
      <c r="R37009" s="4"/>
      <c r="S37009" s="4"/>
      <c r="T37009" s="4"/>
    </row>
    <row r="37010" spans="4:20" x14ac:dyDescent="0.2">
      <c r="D37010" s="4"/>
      <c r="E37010" s="4"/>
      <c r="F37010" s="4"/>
      <c r="G37010" s="4"/>
      <c r="H37010" s="4"/>
      <c r="N37010" s="4"/>
      <c r="O37010" s="4"/>
      <c r="P37010" s="4"/>
      <c r="Q37010" s="4"/>
      <c r="R37010" s="4"/>
      <c r="S37010" s="4"/>
      <c r="T37010" s="4"/>
    </row>
    <row r="37011" spans="4:20" x14ac:dyDescent="0.2">
      <c r="D37011" s="4"/>
      <c r="E37011" s="4"/>
      <c r="F37011" s="4"/>
      <c r="G37011" s="4"/>
      <c r="H37011" s="4"/>
      <c r="N37011" s="4"/>
      <c r="O37011" s="4"/>
      <c r="P37011" s="4"/>
      <c r="Q37011" s="4"/>
      <c r="R37011" s="4"/>
      <c r="S37011" s="4"/>
      <c r="T37011" s="4"/>
    </row>
    <row r="37012" spans="4:20" x14ac:dyDescent="0.2">
      <c r="D37012" s="4"/>
      <c r="E37012" s="4"/>
      <c r="F37012" s="4"/>
      <c r="G37012" s="4"/>
      <c r="H37012" s="4"/>
      <c r="N37012" s="4"/>
      <c r="O37012" s="4"/>
      <c r="P37012" s="4"/>
      <c r="Q37012" s="4"/>
      <c r="R37012" s="4"/>
      <c r="S37012" s="4"/>
      <c r="T37012" s="4"/>
    </row>
    <row r="37013" spans="4:20" x14ac:dyDescent="0.2">
      <c r="D37013" s="4"/>
      <c r="E37013" s="4"/>
      <c r="F37013" s="4"/>
      <c r="G37013" s="4"/>
      <c r="H37013" s="4"/>
      <c r="N37013" s="4"/>
      <c r="O37013" s="4"/>
      <c r="P37013" s="4"/>
      <c r="Q37013" s="4"/>
      <c r="R37013" s="4"/>
      <c r="S37013" s="4"/>
      <c r="T37013" s="4"/>
    </row>
    <row r="37014" spans="4:20" x14ac:dyDescent="0.2">
      <c r="D37014" s="4"/>
      <c r="E37014" s="4"/>
      <c r="F37014" s="4"/>
      <c r="G37014" s="4"/>
      <c r="H37014" s="4"/>
      <c r="N37014" s="4"/>
      <c r="O37014" s="4"/>
      <c r="P37014" s="4"/>
      <c r="Q37014" s="4"/>
      <c r="R37014" s="4"/>
      <c r="S37014" s="4"/>
      <c r="T37014" s="4"/>
    </row>
    <row r="37015" spans="4:20" x14ac:dyDescent="0.2">
      <c r="D37015" s="4"/>
      <c r="E37015" s="4"/>
      <c r="F37015" s="4"/>
      <c r="G37015" s="4"/>
      <c r="H37015" s="4"/>
      <c r="N37015" s="4"/>
      <c r="O37015" s="4"/>
      <c r="P37015" s="4"/>
      <c r="Q37015" s="4"/>
      <c r="R37015" s="4"/>
      <c r="S37015" s="4"/>
      <c r="T37015" s="4"/>
    </row>
    <row r="37016" spans="4:20" x14ac:dyDescent="0.2">
      <c r="D37016" s="4"/>
      <c r="E37016" s="4"/>
      <c r="F37016" s="4"/>
      <c r="G37016" s="4"/>
      <c r="H37016" s="4"/>
      <c r="N37016" s="4"/>
      <c r="O37016" s="4"/>
      <c r="P37016" s="4"/>
      <c r="Q37016" s="4"/>
      <c r="R37016" s="4"/>
      <c r="S37016" s="4"/>
      <c r="T37016" s="4"/>
    </row>
    <row r="37017" spans="4:20" x14ac:dyDescent="0.2">
      <c r="D37017" s="4"/>
      <c r="E37017" s="4"/>
      <c r="F37017" s="4"/>
      <c r="G37017" s="4"/>
      <c r="H37017" s="4"/>
      <c r="N37017" s="4"/>
      <c r="O37017" s="4"/>
      <c r="P37017" s="4"/>
      <c r="Q37017" s="4"/>
      <c r="R37017" s="4"/>
      <c r="S37017" s="4"/>
      <c r="T37017" s="4"/>
    </row>
    <row r="37018" spans="4:20" x14ac:dyDescent="0.2">
      <c r="D37018" s="4"/>
      <c r="E37018" s="4"/>
      <c r="F37018" s="4"/>
      <c r="G37018" s="4"/>
      <c r="H37018" s="4"/>
      <c r="N37018" s="4"/>
      <c r="O37018" s="4"/>
      <c r="P37018" s="4"/>
      <c r="Q37018" s="4"/>
      <c r="R37018" s="4"/>
      <c r="S37018" s="4"/>
      <c r="T37018" s="4"/>
    </row>
    <row r="37019" spans="4:20" x14ac:dyDescent="0.2">
      <c r="D37019" s="4"/>
      <c r="E37019" s="4"/>
      <c r="F37019" s="4"/>
      <c r="G37019" s="4"/>
      <c r="H37019" s="4"/>
      <c r="N37019" s="4"/>
      <c r="O37019" s="4"/>
      <c r="P37019" s="4"/>
      <c r="Q37019" s="4"/>
      <c r="R37019" s="4"/>
      <c r="S37019" s="4"/>
      <c r="T37019" s="4"/>
    </row>
    <row r="37020" spans="4:20" x14ac:dyDescent="0.2">
      <c r="D37020" s="4"/>
      <c r="E37020" s="4"/>
      <c r="F37020" s="4"/>
      <c r="G37020" s="4"/>
      <c r="H37020" s="4"/>
      <c r="N37020" s="4"/>
      <c r="O37020" s="4"/>
      <c r="P37020" s="4"/>
      <c r="Q37020" s="4"/>
      <c r="R37020" s="4"/>
      <c r="S37020" s="4"/>
      <c r="T37020" s="4"/>
    </row>
    <row r="37021" spans="4:20" x14ac:dyDescent="0.2">
      <c r="D37021" s="4"/>
      <c r="E37021" s="4"/>
      <c r="F37021" s="4"/>
      <c r="G37021" s="4"/>
      <c r="H37021" s="4"/>
      <c r="N37021" s="4"/>
      <c r="O37021" s="4"/>
      <c r="P37021" s="4"/>
      <c r="Q37021" s="4"/>
      <c r="R37021" s="4"/>
      <c r="S37021" s="4"/>
      <c r="T37021" s="4"/>
    </row>
    <row r="37022" spans="4:20" x14ac:dyDescent="0.2">
      <c r="D37022" s="4"/>
      <c r="E37022" s="4"/>
      <c r="F37022" s="4"/>
      <c r="G37022" s="4"/>
      <c r="H37022" s="4"/>
      <c r="N37022" s="4"/>
      <c r="O37022" s="4"/>
      <c r="P37022" s="4"/>
      <c r="Q37022" s="4"/>
      <c r="R37022" s="4"/>
      <c r="S37022" s="4"/>
      <c r="T37022" s="4"/>
    </row>
    <row r="37023" spans="4:20" x14ac:dyDescent="0.2">
      <c r="D37023" s="4"/>
      <c r="E37023" s="4"/>
      <c r="F37023" s="4"/>
      <c r="G37023" s="4"/>
      <c r="H37023" s="4"/>
      <c r="N37023" s="4"/>
      <c r="O37023" s="4"/>
      <c r="P37023" s="4"/>
      <c r="Q37023" s="4"/>
      <c r="R37023" s="4"/>
      <c r="S37023" s="4"/>
      <c r="T37023" s="4"/>
    </row>
    <row r="37024" spans="4:20" x14ac:dyDescent="0.2">
      <c r="D37024" s="4"/>
      <c r="E37024" s="4"/>
      <c r="F37024" s="4"/>
      <c r="G37024" s="4"/>
      <c r="H37024" s="4"/>
      <c r="N37024" s="4"/>
      <c r="O37024" s="4"/>
      <c r="P37024" s="4"/>
      <c r="Q37024" s="4"/>
      <c r="R37024" s="4"/>
      <c r="S37024" s="4"/>
      <c r="T37024" s="4"/>
    </row>
    <row r="37025" spans="4:20" x14ac:dyDescent="0.2">
      <c r="D37025" s="4"/>
      <c r="E37025" s="4"/>
      <c r="F37025" s="4"/>
      <c r="G37025" s="4"/>
      <c r="H37025" s="4"/>
      <c r="N37025" s="4"/>
      <c r="O37025" s="4"/>
      <c r="P37025" s="4"/>
      <c r="Q37025" s="4"/>
      <c r="R37025" s="4"/>
      <c r="S37025" s="4"/>
      <c r="T37025" s="4"/>
    </row>
    <row r="37026" spans="4:20" x14ac:dyDescent="0.2">
      <c r="D37026" s="4"/>
      <c r="E37026" s="4"/>
      <c r="F37026" s="4"/>
      <c r="G37026" s="4"/>
      <c r="H37026" s="4"/>
      <c r="N37026" s="4"/>
      <c r="O37026" s="4"/>
      <c r="P37026" s="4"/>
      <c r="Q37026" s="4"/>
      <c r="R37026" s="4"/>
      <c r="S37026" s="4"/>
      <c r="T37026" s="4"/>
    </row>
    <row r="37027" spans="4:20" x14ac:dyDescent="0.2">
      <c r="D37027" s="4"/>
      <c r="E37027" s="4"/>
      <c r="F37027" s="4"/>
      <c r="G37027" s="4"/>
      <c r="H37027" s="4"/>
      <c r="N37027" s="4"/>
      <c r="O37027" s="4"/>
      <c r="P37027" s="4"/>
      <c r="Q37027" s="4"/>
      <c r="R37027" s="4"/>
      <c r="S37027" s="4"/>
      <c r="T37027" s="4"/>
    </row>
    <row r="37028" spans="4:20" x14ac:dyDescent="0.2">
      <c r="D37028" s="4"/>
      <c r="E37028" s="4"/>
      <c r="F37028" s="4"/>
      <c r="G37028" s="4"/>
      <c r="H37028" s="4"/>
      <c r="N37028" s="4"/>
      <c r="O37028" s="4"/>
      <c r="P37028" s="4"/>
      <c r="Q37028" s="4"/>
      <c r="R37028" s="4"/>
      <c r="S37028" s="4"/>
      <c r="T37028" s="4"/>
    </row>
    <row r="37029" spans="4:20" x14ac:dyDescent="0.2">
      <c r="D37029" s="4"/>
      <c r="E37029" s="4"/>
      <c r="F37029" s="4"/>
      <c r="G37029" s="4"/>
      <c r="H37029" s="4"/>
      <c r="N37029" s="4"/>
      <c r="O37029" s="4"/>
      <c r="P37029" s="4"/>
      <c r="Q37029" s="4"/>
      <c r="R37029" s="4"/>
      <c r="S37029" s="4"/>
      <c r="T37029" s="4"/>
    </row>
    <row r="37030" spans="4:20" x14ac:dyDescent="0.2">
      <c r="D37030" s="4"/>
      <c r="E37030" s="4"/>
      <c r="F37030" s="4"/>
      <c r="G37030" s="4"/>
      <c r="H37030" s="4"/>
      <c r="N37030" s="4"/>
      <c r="O37030" s="4"/>
      <c r="P37030" s="4"/>
      <c r="Q37030" s="4"/>
      <c r="R37030" s="4"/>
      <c r="S37030" s="4"/>
      <c r="T37030" s="4"/>
    </row>
    <row r="37031" spans="4:20" x14ac:dyDescent="0.2">
      <c r="D37031" s="4"/>
      <c r="E37031" s="4"/>
      <c r="F37031" s="4"/>
      <c r="G37031" s="4"/>
      <c r="H37031" s="4"/>
      <c r="N37031" s="4"/>
      <c r="O37031" s="4"/>
      <c r="P37031" s="4"/>
      <c r="Q37031" s="4"/>
      <c r="R37031" s="4"/>
      <c r="S37031" s="4"/>
      <c r="T37031" s="4"/>
    </row>
    <row r="37032" spans="4:20" x14ac:dyDescent="0.2">
      <c r="D37032" s="4"/>
      <c r="E37032" s="4"/>
      <c r="F37032" s="4"/>
      <c r="G37032" s="4"/>
      <c r="H37032" s="4"/>
      <c r="N37032" s="4"/>
      <c r="O37032" s="4"/>
      <c r="P37032" s="4"/>
      <c r="Q37032" s="4"/>
      <c r="R37032" s="4"/>
      <c r="S37032" s="4"/>
      <c r="T37032" s="4"/>
    </row>
    <row r="37033" spans="4:20" x14ac:dyDescent="0.2">
      <c r="D37033" s="4"/>
      <c r="E37033" s="4"/>
      <c r="F37033" s="4"/>
      <c r="G37033" s="4"/>
      <c r="H37033" s="4"/>
      <c r="N37033" s="4"/>
      <c r="O37033" s="4"/>
      <c r="P37033" s="4"/>
      <c r="Q37033" s="4"/>
      <c r="R37033" s="4"/>
      <c r="S37033" s="4"/>
      <c r="T37033" s="4"/>
    </row>
    <row r="37034" spans="4:20" x14ac:dyDescent="0.2">
      <c r="D37034" s="4"/>
      <c r="E37034" s="4"/>
      <c r="F37034" s="4"/>
      <c r="G37034" s="4"/>
      <c r="H37034" s="4"/>
      <c r="N37034" s="4"/>
      <c r="O37034" s="4"/>
      <c r="P37034" s="4"/>
      <c r="Q37034" s="4"/>
      <c r="R37034" s="4"/>
      <c r="S37034" s="4"/>
      <c r="T37034" s="4"/>
    </row>
    <row r="37035" spans="4:20" x14ac:dyDescent="0.2">
      <c r="D37035" s="4"/>
      <c r="E37035" s="4"/>
      <c r="F37035" s="4"/>
      <c r="G37035" s="4"/>
      <c r="H37035" s="4"/>
      <c r="N37035" s="4"/>
      <c r="O37035" s="4"/>
      <c r="P37035" s="4"/>
      <c r="Q37035" s="4"/>
      <c r="R37035" s="4"/>
      <c r="S37035" s="4"/>
      <c r="T37035" s="4"/>
    </row>
    <row r="37036" spans="4:20" x14ac:dyDescent="0.2">
      <c r="D37036" s="4"/>
      <c r="E37036" s="4"/>
      <c r="F37036" s="4"/>
      <c r="G37036" s="4"/>
      <c r="H37036" s="4"/>
      <c r="N37036" s="4"/>
      <c r="O37036" s="4"/>
      <c r="P37036" s="4"/>
      <c r="Q37036" s="4"/>
      <c r="R37036" s="4"/>
      <c r="S37036" s="4"/>
      <c r="T37036" s="4"/>
    </row>
    <row r="37037" spans="4:20" x14ac:dyDescent="0.2">
      <c r="D37037" s="4"/>
      <c r="E37037" s="4"/>
      <c r="F37037" s="4"/>
      <c r="G37037" s="4"/>
      <c r="H37037" s="4"/>
      <c r="N37037" s="4"/>
      <c r="O37037" s="4"/>
      <c r="P37037" s="4"/>
      <c r="Q37037" s="4"/>
      <c r="R37037" s="4"/>
      <c r="S37037" s="4"/>
      <c r="T37037" s="4"/>
    </row>
    <row r="37038" spans="4:20" x14ac:dyDescent="0.2">
      <c r="D37038" s="4"/>
      <c r="E37038" s="4"/>
      <c r="F37038" s="4"/>
      <c r="G37038" s="4"/>
      <c r="H37038" s="4"/>
      <c r="N37038" s="4"/>
      <c r="O37038" s="4"/>
      <c r="P37038" s="4"/>
      <c r="Q37038" s="4"/>
      <c r="R37038" s="4"/>
      <c r="S37038" s="4"/>
      <c r="T37038" s="4"/>
    </row>
    <row r="37039" spans="4:20" x14ac:dyDescent="0.2">
      <c r="D37039" s="4"/>
      <c r="E37039" s="4"/>
      <c r="F37039" s="4"/>
      <c r="G37039" s="4"/>
      <c r="H37039" s="4"/>
      <c r="N37039" s="4"/>
      <c r="O37039" s="4"/>
      <c r="P37039" s="4"/>
      <c r="Q37039" s="4"/>
      <c r="R37039" s="4"/>
      <c r="S37039" s="4"/>
      <c r="T37039" s="4"/>
    </row>
    <row r="37040" spans="4:20" x14ac:dyDescent="0.2">
      <c r="D37040" s="4"/>
      <c r="E37040" s="4"/>
      <c r="F37040" s="4"/>
      <c r="G37040" s="4"/>
      <c r="H37040" s="4"/>
      <c r="N37040" s="4"/>
      <c r="O37040" s="4"/>
      <c r="P37040" s="4"/>
      <c r="Q37040" s="4"/>
      <c r="R37040" s="4"/>
      <c r="S37040" s="4"/>
      <c r="T37040" s="4"/>
    </row>
    <row r="37041" spans="4:20" x14ac:dyDescent="0.2">
      <c r="D37041" s="4"/>
      <c r="E37041" s="4"/>
      <c r="F37041" s="4"/>
      <c r="G37041" s="4"/>
      <c r="H37041" s="4"/>
      <c r="N37041" s="4"/>
      <c r="O37041" s="4"/>
      <c r="P37041" s="4"/>
      <c r="Q37041" s="4"/>
      <c r="R37041" s="4"/>
      <c r="S37041" s="4"/>
      <c r="T37041" s="4"/>
    </row>
    <row r="37042" spans="4:20" x14ac:dyDescent="0.2">
      <c r="D37042" s="4"/>
      <c r="E37042" s="4"/>
      <c r="F37042" s="4"/>
      <c r="G37042" s="4"/>
      <c r="H37042" s="4"/>
      <c r="N37042" s="4"/>
      <c r="O37042" s="4"/>
      <c r="P37042" s="4"/>
      <c r="Q37042" s="4"/>
      <c r="R37042" s="4"/>
      <c r="S37042" s="4"/>
      <c r="T37042" s="4"/>
    </row>
    <row r="37043" spans="4:20" x14ac:dyDescent="0.2">
      <c r="D37043" s="4"/>
      <c r="E37043" s="4"/>
      <c r="F37043" s="4"/>
      <c r="G37043" s="4"/>
      <c r="H37043" s="4"/>
      <c r="N37043" s="4"/>
      <c r="O37043" s="4"/>
      <c r="P37043" s="4"/>
      <c r="Q37043" s="4"/>
      <c r="R37043" s="4"/>
      <c r="S37043" s="4"/>
      <c r="T37043" s="4"/>
    </row>
    <row r="37044" spans="4:20" x14ac:dyDescent="0.2">
      <c r="D37044" s="4"/>
      <c r="E37044" s="4"/>
      <c r="F37044" s="4"/>
      <c r="G37044" s="4"/>
      <c r="H37044" s="4"/>
      <c r="N37044" s="4"/>
      <c r="O37044" s="4"/>
      <c r="P37044" s="4"/>
      <c r="Q37044" s="4"/>
      <c r="R37044" s="4"/>
      <c r="S37044" s="4"/>
      <c r="T37044" s="4"/>
    </row>
    <row r="37045" spans="4:20" x14ac:dyDescent="0.2">
      <c r="D37045" s="4"/>
      <c r="E37045" s="4"/>
      <c r="F37045" s="4"/>
      <c r="G37045" s="4"/>
      <c r="H37045" s="4"/>
      <c r="N37045" s="4"/>
      <c r="O37045" s="4"/>
      <c r="P37045" s="4"/>
      <c r="Q37045" s="4"/>
      <c r="R37045" s="4"/>
      <c r="S37045" s="4"/>
      <c r="T37045" s="4"/>
    </row>
    <row r="37046" spans="4:20" x14ac:dyDescent="0.2">
      <c r="D37046" s="4"/>
      <c r="E37046" s="4"/>
      <c r="F37046" s="4"/>
      <c r="G37046" s="4"/>
      <c r="H37046" s="4"/>
      <c r="N37046" s="4"/>
      <c r="O37046" s="4"/>
      <c r="P37046" s="4"/>
      <c r="Q37046" s="4"/>
      <c r="R37046" s="4"/>
      <c r="S37046" s="4"/>
      <c r="T37046" s="4"/>
    </row>
    <row r="37047" spans="4:20" x14ac:dyDescent="0.2">
      <c r="D37047" s="4"/>
      <c r="E37047" s="4"/>
      <c r="F37047" s="4"/>
      <c r="G37047" s="4"/>
      <c r="H37047" s="4"/>
      <c r="N37047" s="4"/>
      <c r="O37047" s="4"/>
      <c r="P37047" s="4"/>
      <c r="Q37047" s="4"/>
      <c r="R37047" s="4"/>
      <c r="S37047" s="4"/>
      <c r="T37047" s="4"/>
    </row>
    <row r="37048" spans="4:20" x14ac:dyDescent="0.2">
      <c r="D37048" s="4"/>
      <c r="E37048" s="4"/>
      <c r="F37048" s="4"/>
      <c r="G37048" s="4"/>
      <c r="H37048" s="4"/>
      <c r="N37048" s="4"/>
      <c r="O37048" s="4"/>
      <c r="P37048" s="4"/>
      <c r="Q37048" s="4"/>
      <c r="R37048" s="4"/>
      <c r="S37048" s="4"/>
      <c r="T37048" s="4"/>
    </row>
    <row r="37049" spans="4:20" x14ac:dyDescent="0.2">
      <c r="D37049" s="4"/>
      <c r="E37049" s="4"/>
      <c r="F37049" s="4"/>
      <c r="G37049" s="4"/>
      <c r="H37049" s="4"/>
      <c r="N37049" s="4"/>
      <c r="O37049" s="4"/>
      <c r="P37049" s="4"/>
      <c r="Q37049" s="4"/>
      <c r="R37049" s="4"/>
      <c r="S37049" s="4"/>
      <c r="T37049" s="4"/>
    </row>
    <row r="37050" spans="4:20" x14ac:dyDescent="0.2">
      <c r="D37050" s="4"/>
      <c r="E37050" s="4"/>
      <c r="F37050" s="4"/>
      <c r="G37050" s="4"/>
      <c r="H37050" s="4"/>
      <c r="N37050" s="4"/>
      <c r="O37050" s="4"/>
      <c r="P37050" s="4"/>
      <c r="Q37050" s="4"/>
      <c r="R37050" s="4"/>
      <c r="S37050" s="4"/>
      <c r="T37050" s="4"/>
    </row>
    <row r="37051" spans="4:20" x14ac:dyDescent="0.2">
      <c r="D37051" s="4"/>
      <c r="E37051" s="4"/>
      <c r="F37051" s="4"/>
      <c r="G37051" s="4"/>
      <c r="H37051" s="4"/>
      <c r="N37051" s="4"/>
      <c r="O37051" s="4"/>
      <c r="P37051" s="4"/>
      <c r="Q37051" s="4"/>
      <c r="R37051" s="4"/>
      <c r="S37051" s="4"/>
      <c r="T37051" s="4"/>
    </row>
    <row r="37052" spans="4:20" x14ac:dyDescent="0.2">
      <c r="D37052" s="4"/>
      <c r="E37052" s="4"/>
      <c r="F37052" s="4"/>
      <c r="G37052" s="4"/>
      <c r="H37052" s="4"/>
      <c r="N37052" s="4"/>
      <c r="O37052" s="4"/>
      <c r="P37052" s="4"/>
      <c r="Q37052" s="4"/>
      <c r="R37052" s="4"/>
      <c r="S37052" s="4"/>
      <c r="T37052" s="4"/>
    </row>
    <row r="37053" spans="4:20" x14ac:dyDescent="0.2">
      <c r="D37053" s="4"/>
      <c r="E37053" s="4"/>
      <c r="F37053" s="4"/>
      <c r="G37053" s="4"/>
      <c r="H37053" s="4"/>
      <c r="N37053" s="4"/>
      <c r="O37053" s="4"/>
      <c r="P37053" s="4"/>
      <c r="Q37053" s="4"/>
      <c r="R37053" s="4"/>
      <c r="S37053" s="4"/>
      <c r="T37053" s="4"/>
    </row>
    <row r="37054" spans="4:20" x14ac:dyDescent="0.2">
      <c r="D37054" s="4"/>
      <c r="E37054" s="4"/>
      <c r="F37054" s="4"/>
      <c r="G37054" s="4"/>
      <c r="H37054" s="4"/>
      <c r="N37054" s="4"/>
      <c r="O37054" s="4"/>
      <c r="P37054" s="4"/>
      <c r="Q37054" s="4"/>
      <c r="R37054" s="4"/>
      <c r="S37054" s="4"/>
      <c r="T37054" s="4"/>
    </row>
    <row r="37055" spans="4:20" x14ac:dyDescent="0.2">
      <c r="D37055" s="4"/>
      <c r="E37055" s="4"/>
      <c r="F37055" s="4"/>
      <c r="G37055" s="4"/>
      <c r="H37055" s="4"/>
      <c r="N37055" s="4"/>
      <c r="O37055" s="4"/>
      <c r="P37055" s="4"/>
      <c r="Q37055" s="4"/>
      <c r="R37055" s="4"/>
      <c r="S37055" s="4"/>
      <c r="T37055" s="4"/>
    </row>
    <row r="37056" spans="4:20" x14ac:dyDescent="0.2">
      <c r="D37056" s="4"/>
      <c r="E37056" s="4"/>
      <c r="F37056" s="4"/>
      <c r="G37056" s="4"/>
      <c r="H37056" s="4"/>
      <c r="N37056" s="4"/>
      <c r="O37056" s="4"/>
      <c r="P37056" s="4"/>
      <c r="Q37056" s="4"/>
      <c r="R37056" s="4"/>
      <c r="S37056" s="4"/>
      <c r="T37056" s="4"/>
    </row>
    <row r="37057" spans="4:20" x14ac:dyDescent="0.2">
      <c r="D37057" s="4"/>
      <c r="E37057" s="4"/>
      <c r="F37057" s="4"/>
      <c r="G37057" s="4"/>
      <c r="H37057" s="4"/>
      <c r="N37057" s="4"/>
      <c r="O37057" s="4"/>
      <c r="P37057" s="4"/>
      <c r="Q37057" s="4"/>
      <c r="R37057" s="4"/>
      <c r="S37057" s="4"/>
      <c r="T37057" s="4"/>
    </row>
    <row r="37058" spans="4:20" x14ac:dyDescent="0.2">
      <c r="D37058" s="4"/>
      <c r="E37058" s="4"/>
      <c r="F37058" s="4"/>
      <c r="G37058" s="4"/>
      <c r="H37058" s="4"/>
      <c r="N37058" s="4"/>
      <c r="O37058" s="4"/>
      <c r="P37058" s="4"/>
      <c r="Q37058" s="4"/>
      <c r="R37058" s="4"/>
      <c r="S37058" s="4"/>
      <c r="T37058" s="4"/>
    </row>
    <row r="37059" spans="4:20" x14ac:dyDescent="0.2">
      <c r="D37059" s="4"/>
      <c r="E37059" s="4"/>
      <c r="F37059" s="4"/>
      <c r="G37059" s="4"/>
      <c r="H37059" s="4"/>
      <c r="N37059" s="4"/>
      <c r="O37059" s="4"/>
      <c r="P37059" s="4"/>
      <c r="Q37059" s="4"/>
      <c r="R37059" s="4"/>
      <c r="S37059" s="4"/>
      <c r="T37059" s="4"/>
    </row>
    <row r="37060" spans="4:20" x14ac:dyDescent="0.2">
      <c r="D37060" s="4"/>
      <c r="E37060" s="4"/>
      <c r="F37060" s="4"/>
      <c r="G37060" s="4"/>
      <c r="H37060" s="4"/>
      <c r="N37060" s="4"/>
      <c r="O37060" s="4"/>
      <c r="P37060" s="4"/>
      <c r="Q37060" s="4"/>
      <c r="R37060" s="4"/>
      <c r="S37060" s="4"/>
      <c r="T37060" s="4"/>
    </row>
    <row r="37061" spans="4:20" x14ac:dyDescent="0.2">
      <c r="D37061" s="4"/>
      <c r="E37061" s="4"/>
      <c r="F37061" s="4"/>
      <c r="G37061" s="4"/>
      <c r="H37061" s="4"/>
      <c r="N37061" s="4"/>
      <c r="O37061" s="4"/>
      <c r="P37061" s="4"/>
      <c r="Q37061" s="4"/>
      <c r="R37061" s="4"/>
      <c r="S37061" s="4"/>
      <c r="T37061" s="4"/>
    </row>
    <row r="37062" spans="4:20" x14ac:dyDescent="0.2">
      <c r="D37062" s="4"/>
      <c r="E37062" s="4"/>
      <c r="F37062" s="4"/>
      <c r="G37062" s="4"/>
      <c r="H37062" s="4"/>
      <c r="N37062" s="4"/>
      <c r="O37062" s="4"/>
      <c r="P37062" s="4"/>
      <c r="Q37062" s="4"/>
      <c r="R37062" s="4"/>
      <c r="S37062" s="4"/>
      <c r="T37062" s="4"/>
    </row>
    <row r="37063" spans="4:20" x14ac:dyDescent="0.2">
      <c r="D37063" s="4"/>
      <c r="E37063" s="4"/>
      <c r="F37063" s="4"/>
      <c r="G37063" s="4"/>
      <c r="H37063" s="4"/>
      <c r="N37063" s="4"/>
      <c r="O37063" s="4"/>
      <c r="P37063" s="4"/>
      <c r="Q37063" s="4"/>
      <c r="R37063" s="4"/>
      <c r="S37063" s="4"/>
      <c r="T37063" s="4"/>
    </row>
    <row r="37064" spans="4:20" x14ac:dyDescent="0.2">
      <c r="D37064" s="4"/>
      <c r="E37064" s="4"/>
      <c r="F37064" s="4"/>
      <c r="G37064" s="4"/>
      <c r="H37064" s="4"/>
      <c r="N37064" s="4"/>
      <c r="O37064" s="4"/>
      <c r="P37064" s="4"/>
      <c r="Q37064" s="4"/>
      <c r="R37064" s="4"/>
      <c r="S37064" s="4"/>
      <c r="T37064" s="4"/>
    </row>
    <row r="37065" spans="4:20" x14ac:dyDescent="0.2">
      <c r="D37065" s="4"/>
      <c r="E37065" s="4"/>
      <c r="F37065" s="4"/>
      <c r="G37065" s="4"/>
      <c r="H37065" s="4"/>
      <c r="N37065" s="4"/>
      <c r="O37065" s="4"/>
      <c r="P37065" s="4"/>
      <c r="Q37065" s="4"/>
      <c r="R37065" s="4"/>
      <c r="S37065" s="4"/>
      <c r="T37065" s="4"/>
    </row>
    <row r="37066" spans="4:20" x14ac:dyDescent="0.2">
      <c r="D37066" s="4"/>
      <c r="E37066" s="4"/>
      <c r="F37066" s="4"/>
      <c r="G37066" s="4"/>
      <c r="H37066" s="4"/>
      <c r="N37066" s="4"/>
      <c r="O37066" s="4"/>
      <c r="P37066" s="4"/>
      <c r="Q37066" s="4"/>
      <c r="R37066" s="4"/>
      <c r="S37066" s="4"/>
      <c r="T37066" s="4"/>
    </row>
    <row r="37067" spans="4:20" x14ac:dyDescent="0.2">
      <c r="D37067" s="4"/>
      <c r="E37067" s="4"/>
      <c r="F37067" s="4"/>
      <c r="G37067" s="4"/>
      <c r="H37067" s="4"/>
      <c r="N37067" s="4"/>
      <c r="O37067" s="4"/>
      <c r="P37067" s="4"/>
      <c r="Q37067" s="4"/>
      <c r="R37067" s="4"/>
      <c r="S37067" s="4"/>
      <c r="T37067" s="4"/>
    </row>
    <row r="37068" spans="4:20" x14ac:dyDescent="0.2">
      <c r="D37068" s="4"/>
      <c r="E37068" s="4"/>
      <c r="F37068" s="4"/>
      <c r="G37068" s="4"/>
      <c r="H37068" s="4"/>
      <c r="N37068" s="4"/>
      <c r="O37068" s="4"/>
      <c r="P37068" s="4"/>
      <c r="Q37068" s="4"/>
      <c r="R37068" s="4"/>
      <c r="S37068" s="4"/>
      <c r="T37068" s="4"/>
    </row>
    <row r="37069" spans="4:20" x14ac:dyDescent="0.2">
      <c r="D37069" s="4"/>
      <c r="E37069" s="4"/>
      <c r="F37069" s="4"/>
      <c r="G37069" s="4"/>
      <c r="H37069" s="4"/>
      <c r="N37069" s="4"/>
      <c r="O37069" s="4"/>
      <c r="P37069" s="4"/>
      <c r="Q37069" s="4"/>
      <c r="R37069" s="4"/>
      <c r="S37069" s="4"/>
      <c r="T37069" s="4"/>
    </row>
    <row r="37070" spans="4:20" x14ac:dyDescent="0.2">
      <c r="D37070" s="4"/>
      <c r="E37070" s="4"/>
      <c r="F37070" s="4"/>
      <c r="G37070" s="4"/>
      <c r="H37070" s="4"/>
      <c r="N37070" s="4"/>
      <c r="O37070" s="4"/>
      <c r="P37070" s="4"/>
      <c r="Q37070" s="4"/>
      <c r="R37070" s="4"/>
      <c r="S37070" s="4"/>
      <c r="T37070" s="4"/>
    </row>
    <row r="37071" spans="4:20" x14ac:dyDescent="0.2">
      <c r="D37071" s="4"/>
      <c r="E37071" s="4"/>
      <c r="F37071" s="4"/>
      <c r="G37071" s="4"/>
      <c r="H37071" s="4"/>
      <c r="N37071" s="4"/>
      <c r="O37071" s="4"/>
      <c r="P37071" s="4"/>
      <c r="Q37071" s="4"/>
      <c r="R37071" s="4"/>
      <c r="S37071" s="4"/>
      <c r="T37071" s="4"/>
    </row>
    <row r="37072" spans="4:20" x14ac:dyDescent="0.2">
      <c r="D37072" s="4"/>
      <c r="E37072" s="4"/>
      <c r="F37072" s="4"/>
      <c r="G37072" s="4"/>
      <c r="H37072" s="4"/>
      <c r="N37072" s="4"/>
      <c r="O37072" s="4"/>
      <c r="P37072" s="4"/>
      <c r="Q37072" s="4"/>
      <c r="R37072" s="4"/>
      <c r="S37072" s="4"/>
      <c r="T37072" s="4"/>
    </row>
    <row r="37073" spans="4:20" x14ac:dyDescent="0.2">
      <c r="D37073" s="4"/>
      <c r="E37073" s="4"/>
      <c r="F37073" s="4"/>
      <c r="G37073" s="4"/>
      <c r="H37073" s="4"/>
      <c r="N37073" s="4"/>
      <c r="O37073" s="4"/>
      <c r="P37073" s="4"/>
      <c r="Q37073" s="4"/>
      <c r="R37073" s="4"/>
      <c r="S37073" s="4"/>
      <c r="T37073" s="4"/>
    </row>
    <row r="37074" spans="4:20" x14ac:dyDescent="0.2">
      <c r="D37074" s="4"/>
      <c r="E37074" s="4"/>
      <c r="F37074" s="4"/>
      <c r="G37074" s="4"/>
      <c r="H37074" s="4"/>
      <c r="N37074" s="4"/>
      <c r="O37074" s="4"/>
      <c r="P37074" s="4"/>
      <c r="Q37074" s="4"/>
      <c r="R37074" s="4"/>
      <c r="S37074" s="4"/>
      <c r="T37074" s="4"/>
    </row>
    <row r="37075" spans="4:20" x14ac:dyDescent="0.2">
      <c r="D37075" s="4"/>
      <c r="E37075" s="4"/>
      <c r="F37075" s="4"/>
      <c r="G37075" s="4"/>
      <c r="H37075" s="4"/>
      <c r="N37075" s="4"/>
      <c r="O37075" s="4"/>
      <c r="P37075" s="4"/>
      <c r="Q37075" s="4"/>
      <c r="R37075" s="4"/>
      <c r="S37075" s="4"/>
      <c r="T37075" s="4"/>
    </row>
    <row r="37076" spans="4:20" x14ac:dyDescent="0.2">
      <c r="D37076" s="4"/>
      <c r="E37076" s="4"/>
      <c r="F37076" s="4"/>
      <c r="G37076" s="4"/>
      <c r="H37076" s="4"/>
      <c r="N37076" s="4"/>
      <c r="O37076" s="4"/>
      <c r="P37076" s="4"/>
      <c r="Q37076" s="4"/>
      <c r="R37076" s="4"/>
      <c r="S37076" s="4"/>
      <c r="T37076" s="4"/>
    </row>
    <row r="37077" spans="4:20" x14ac:dyDescent="0.2">
      <c r="D37077" s="4"/>
      <c r="E37077" s="4"/>
      <c r="F37077" s="4"/>
      <c r="G37077" s="4"/>
      <c r="H37077" s="4"/>
      <c r="N37077" s="4"/>
      <c r="O37077" s="4"/>
      <c r="P37077" s="4"/>
      <c r="Q37077" s="4"/>
      <c r="R37077" s="4"/>
      <c r="S37077" s="4"/>
      <c r="T37077" s="4"/>
    </row>
    <row r="37078" spans="4:20" x14ac:dyDescent="0.2">
      <c r="D37078" s="4"/>
      <c r="E37078" s="4"/>
      <c r="F37078" s="4"/>
      <c r="G37078" s="4"/>
      <c r="H37078" s="4"/>
      <c r="N37078" s="4"/>
      <c r="O37078" s="4"/>
      <c r="P37078" s="4"/>
      <c r="Q37078" s="4"/>
      <c r="R37078" s="4"/>
      <c r="S37078" s="4"/>
      <c r="T37078" s="4"/>
    </row>
    <row r="37079" spans="4:20" x14ac:dyDescent="0.2">
      <c r="D37079" s="4"/>
      <c r="E37079" s="4"/>
      <c r="F37079" s="4"/>
      <c r="G37079" s="4"/>
      <c r="H37079" s="4"/>
      <c r="N37079" s="4"/>
      <c r="O37079" s="4"/>
      <c r="P37079" s="4"/>
      <c r="Q37079" s="4"/>
      <c r="R37079" s="4"/>
      <c r="S37079" s="4"/>
      <c r="T37079" s="4"/>
    </row>
    <row r="37080" spans="4:20" x14ac:dyDescent="0.2">
      <c r="D37080" s="4"/>
      <c r="E37080" s="4"/>
      <c r="F37080" s="4"/>
      <c r="G37080" s="4"/>
      <c r="H37080" s="4"/>
      <c r="N37080" s="4"/>
      <c r="O37080" s="4"/>
      <c r="P37080" s="4"/>
      <c r="Q37080" s="4"/>
      <c r="R37080" s="4"/>
      <c r="S37080" s="4"/>
      <c r="T37080" s="4"/>
    </row>
    <row r="37081" spans="4:20" x14ac:dyDescent="0.2">
      <c r="D37081" s="4"/>
      <c r="E37081" s="4"/>
      <c r="F37081" s="4"/>
      <c r="G37081" s="4"/>
      <c r="H37081" s="4"/>
      <c r="N37081" s="4"/>
      <c r="O37081" s="4"/>
      <c r="P37081" s="4"/>
      <c r="Q37081" s="4"/>
      <c r="R37081" s="4"/>
      <c r="S37081" s="4"/>
      <c r="T37081" s="4"/>
    </row>
    <row r="37082" spans="4:20" x14ac:dyDescent="0.2">
      <c r="D37082" s="4"/>
      <c r="E37082" s="4"/>
      <c r="F37082" s="4"/>
      <c r="G37082" s="4"/>
      <c r="H37082" s="4"/>
      <c r="N37082" s="4"/>
      <c r="O37082" s="4"/>
      <c r="P37082" s="4"/>
      <c r="Q37082" s="4"/>
      <c r="R37082" s="4"/>
      <c r="S37082" s="4"/>
      <c r="T37082" s="4"/>
    </row>
    <row r="37083" spans="4:20" x14ac:dyDescent="0.2">
      <c r="D37083" s="4"/>
      <c r="E37083" s="4"/>
      <c r="F37083" s="4"/>
      <c r="G37083" s="4"/>
      <c r="H37083" s="4"/>
      <c r="N37083" s="4"/>
      <c r="O37083" s="4"/>
      <c r="P37083" s="4"/>
      <c r="Q37083" s="4"/>
      <c r="R37083" s="4"/>
      <c r="S37083" s="4"/>
      <c r="T37083" s="4"/>
    </row>
    <row r="37084" spans="4:20" x14ac:dyDescent="0.2">
      <c r="D37084" s="4"/>
      <c r="E37084" s="4"/>
      <c r="F37084" s="4"/>
      <c r="G37084" s="4"/>
      <c r="H37084" s="4"/>
      <c r="N37084" s="4"/>
      <c r="O37084" s="4"/>
      <c r="P37084" s="4"/>
      <c r="Q37084" s="4"/>
      <c r="R37084" s="4"/>
      <c r="S37084" s="4"/>
      <c r="T37084" s="4"/>
    </row>
    <row r="37085" spans="4:20" x14ac:dyDescent="0.2">
      <c r="D37085" s="4"/>
      <c r="E37085" s="4"/>
      <c r="F37085" s="4"/>
      <c r="G37085" s="4"/>
      <c r="H37085" s="4"/>
      <c r="N37085" s="4"/>
      <c r="O37085" s="4"/>
      <c r="P37085" s="4"/>
      <c r="Q37085" s="4"/>
      <c r="R37085" s="4"/>
      <c r="S37085" s="4"/>
      <c r="T37085" s="4"/>
    </row>
    <row r="37086" spans="4:20" x14ac:dyDescent="0.2">
      <c r="D37086" s="4"/>
      <c r="E37086" s="4"/>
      <c r="F37086" s="4"/>
      <c r="G37086" s="4"/>
      <c r="H37086" s="4"/>
      <c r="N37086" s="4"/>
      <c r="O37086" s="4"/>
      <c r="P37086" s="4"/>
      <c r="Q37086" s="4"/>
      <c r="R37086" s="4"/>
      <c r="S37086" s="4"/>
      <c r="T37086" s="4"/>
    </row>
    <row r="37087" spans="4:20" x14ac:dyDescent="0.2">
      <c r="D37087" s="4"/>
      <c r="E37087" s="4"/>
      <c r="F37087" s="4"/>
      <c r="G37087" s="4"/>
      <c r="H37087" s="4"/>
      <c r="N37087" s="4"/>
      <c r="O37087" s="4"/>
      <c r="P37087" s="4"/>
      <c r="Q37087" s="4"/>
      <c r="R37087" s="4"/>
      <c r="S37087" s="4"/>
      <c r="T37087" s="4"/>
    </row>
    <row r="37088" spans="4:20" x14ac:dyDescent="0.2">
      <c r="D37088" s="4"/>
      <c r="E37088" s="4"/>
      <c r="F37088" s="4"/>
      <c r="G37088" s="4"/>
      <c r="H37088" s="4"/>
      <c r="N37088" s="4"/>
      <c r="O37088" s="4"/>
      <c r="P37088" s="4"/>
      <c r="Q37088" s="4"/>
      <c r="R37088" s="4"/>
      <c r="S37088" s="4"/>
      <c r="T37088" s="4"/>
    </row>
    <row r="37089" spans="4:20" x14ac:dyDescent="0.2">
      <c r="D37089" s="4"/>
      <c r="E37089" s="4"/>
      <c r="F37089" s="4"/>
      <c r="G37089" s="4"/>
      <c r="H37089" s="4"/>
      <c r="N37089" s="4"/>
      <c r="O37089" s="4"/>
      <c r="P37089" s="4"/>
      <c r="Q37089" s="4"/>
      <c r="R37089" s="4"/>
      <c r="S37089" s="4"/>
      <c r="T37089" s="4"/>
    </row>
    <row r="37090" spans="4:20" x14ac:dyDescent="0.2">
      <c r="D37090" s="4"/>
      <c r="E37090" s="4"/>
      <c r="F37090" s="4"/>
      <c r="G37090" s="4"/>
      <c r="H37090" s="4"/>
      <c r="N37090" s="4"/>
      <c r="O37090" s="4"/>
      <c r="P37090" s="4"/>
      <c r="Q37090" s="4"/>
      <c r="R37090" s="4"/>
      <c r="S37090" s="4"/>
      <c r="T37090" s="4"/>
    </row>
    <row r="37091" spans="4:20" x14ac:dyDescent="0.2">
      <c r="D37091" s="4"/>
      <c r="E37091" s="4"/>
      <c r="F37091" s="4"/>
      <c r="G37091" s="4"/>
      <c r="H37091" s="4"/>
      <c r="N37091" s="4"/>
      <c r="O37091" s="4"/>
      <c r="P37091" s="4"/>
      <c r="Q37091" s="4"/>
      <c r="R37091" s="4"/>
      <c r="S37091" s="4"/>
      <c r="T37091" s="4"/>
    </row>
    <row r="37092" spans="4:20" x14ac:dyDescent="0.2">
      <c r="D37092" s="4"/>
      <c r="E37092" s="4"/>
      <c r="F37092" s="4"/>
      <c r="G37092" s="4"/>
      <c r="H37092" s="4"/>
      <c r="N37092" s="4"/>
      <c r="O37092" s="4"/>
      <c r="P37092" s="4"/>
      <c r="Q37092" s="4"/>
      <c r="R37092" s="4"/>
      <c r="S37092" s="4"/>
      <c r="T37092" s="4"/>
    </row>
    <row r="37093" spans="4:20" x14ac:dyDescent="0.2">
      <c r="D37093" s="4"/>
      <c r="E37093" s="4"/>
      <c r="F37093" s="4"/>
      <c r="G37093" s="4"/>
      <c r="H37093" s="4"/>
      <c r="N37093" s="4"/>
      <c r="O37093" s="4"/>
      <c r="P37093" s="4"/>
      <c r="Q37093" s="4"/>
      <c r="R37093" s="4"/>
      <c r="S37093" s="4"/>
      <c r="T37093" s="4"/>
    </row>
    <row r="37094" spans="4:20" x14ac:dyDescent="0.2">
      <c r="D37094" s="4"/>
      <c r="E37094" s="4"/>
      <c r="F37094" s="4"/>
      <c r="G37094" s="4"/>
      <c r="H37094" s="4"/>
      <c r="N37094" s="4"/>
      <c r="O37094" s="4"/>
      <c r="P37094" s="4"/>
      <c r="Q37094" s="4"/>
      <c r="R37094" s="4"/>
      <c r="S37094" s="4"/>
      <c r="T37094" s="4"/>
    </row>
    <row r="37095" spans="4:20" x14ac:dyDescent="0.2">
      <c r="D37095" s="4"/>
      <c r="E37095" s="4"/>
      <c r="F37095" s="4"/>
      <c r="G37095" s="4"/>
      <c r="H37095" s="4"/>
      <c r="N37095" s="4"/>
      <c r="O37095" s="4"/>
      <c r="P37095" s="4"/>
      <c r="Q37095" s="4"/>
      <c r="R37095" s="4"/>
      <c r="S37095" s="4"/>
      <c r="T37095" s="4"/>
    </row>
    <row r="37096" spans="4:20" x14ac:dyDescent="0.2">
      <c r="D37096" s="4"/>
      <c r="E37096" s="4"/>
      <c r="F37096" s="4"/>
      <c r="G37096" s="4"/>
      <c r="H37096" s="4"/>
      <c r="N37096" s="4"/>
      <c r="O37096" s="4"/>
      <c r="P37096" s="4"/>
      <c r="Q37096" s="4"/>
      <c r="R37096" s="4"/>
      <c r="S37096" s="4"/>
      <c r="T37096" s="4"/>
    </row>
    <row r="37097" spans="4:20" x14ac:dyDescent="0.2">
      <c r="D37097" s="4"/>
      <c r="E37097" s="4"/>
      <c r="F37097" s="4"/>
      <c r="G37097" s="4"/>
      <c r="H37097" s="4"/>
      <c r="N37097" s="4"/>
      <c r="O37097" s="4"/>
      <c r="P37097" s="4"/>
      <c r="Q37097" s="4"/>
      <c r="R37097" s="4"/>
      <c r="S37097" s="4"/>
      <c r="T37097" s="4"/>
    </row>
    <row r="37098" spans="4:20" x14ac:dyDescent="0.2">
      <c r="D37098" s="4"/>
      <c r="E37098" s="4"/>
      <c r="F37098" s="4"/>
      <c r="G37098" s="4"/>
      <c r="H37098" s="4"/>
      <c r="N37098" s="4"/>
      <c r="O37098" s="4"/>
      <c r="P37098" s="4"/>
      <c r="Q37098" s="4"/>
      <c r="R37098" s="4"/>
      <c r="S37098" s="4"/>
      <c r="T37098" s="4"/>
    </row>
    <row r="37099" spans="4:20" x14ac:dyDescent="0.2">
      <c r="D37099" s="4"/>
      <c r="E37099" s="4"/>
      <c r="F37099" s="4"/>
      <c r="G37099" s="4"/>
      <c r="H37099" s="4"/>
      <c r="N37099" s="4"/>
      <c r="O37099" s="4"/>
      <c r="P37099" s="4"/>
      <c r="Q37099" s="4"/>
      <c r="R37099" s="4"/>
      <c r="S37099" s="4"/>
      <c r="T37099" s="4"/>
    </row>
    <row r="37100" spans="4:20" x14ac:dyDescent="0.2">
      <c r="D37100" s="4"/>
      <c r="E37100" s="4"/>
      <c r="F37100" s="4"/>
      <c r="G37100" s="4"/>
      <c r="H37100" s="4"/>
      <c r="N37100" s="4"/>
      <c r="O37100" s="4"/>
      <c r="P37100" s="4"/>
      <c r="Q37100" s="4"/>
      <c r="R37100" s="4"/>
      <c r="S37100" s="4"/>
      <c r="T37100" s="4"/>
    </row>
    <row r="37101" spans="4:20" x14ac:dyDescent="0.2">
      <c r="D37101" s="4"/>
      <c r="E37101" s="4"/>
      <c r="F37101" s="4"/>
      <c r="G37101" s="4"/>
      <c r="H37101" s="4"/>
      <c r="N37101" s="4"/>
      <c r="O37101" s="4"/>
      <c r="P37101" s="4"/>
      <c r="Q37101" s="4"/>
      <c r="R37101" s="4"/>
      <c r="S37101" s="4"/>
      <c r="T37101" s="4"/>
    </row>
    <row r="37102" spans="4:20" x14ac:dyDescent="0.2">
      <c r="D37102" s="4"/>
      <c r="E37102" s="4"/>
      <c r="F37102" s="4"/>
      <c r="G37102" s="4"/>
      <c r="H37102" s="4"/>
      <c r="N37102" s="4"/>
      <c r="O37102" s="4"/>
      <c r="P37102" s="4"/>
      <c r="Q37102" s="4"/>
      <c r="R37102" s="4"/>
      <c r="S37102" s="4"/>
      <c r="T37102" s="4"/>
    </row>
    <row r="37103" spans="4:20" x14ac:dyDescent="0.2">
      <c r="D37103" s="4"/>
      <c r="E37103" s="4"/>
      <c r="F37103" s="4"/>
      <c r="G37103" s="4"/>
      <c r="H37103" s="4"/>
      <c r="N37103" s="4"/>
      <c r="O37103" s="4"/>
      <c r="P37103" s="4"/>
      <c r="Q37103" s="4"/>
      <c r="R37103" s="4"/>
      <c r="S37103" s="4"/>
      <c r="T37103" s="4"/>
    </row>
    <row r="37104" spans="4:20" x14ac:dyDescent="0.2">
      <c r="D37104" s="4"/>
      <c r="E37104" s="4"/>
      <c r="F37104" s="4"/>
      <c r="G37104" s="4"/>
      <c r="H37104" s="4"/>
      <c r="N37104" s="4"/>
      <c r="O37104" s="4"/>
      <c r="P37104" s="4"/>
      <c r="Q37104" s="4"/>
      <c r="R37104" s="4"/>
      <c r="S37104" s="4"/>
      <c r="T37104" s="4"/>
    </row>
    <row r="37105" spans="4:20" x14ac:dyDescent="0.2">
      <c r="D37105" s="4"/>
      <c r="E37105" s="4"/>
      <c r="F37105" s="4"/>
      <c r="G37105" s="4"/>
      <c r="H37105" s="4"/>
      <c r="N37105" s="4"/>
      <c r="O37105" s="4"/>
      <c r="P37105" s="4"/>
      <c r="Q37105" s="4"/>
      <c r="R37105" s="4"/>
      <c r="S37105" s="4"/>
      <c r="T37105" s="4"/>
    </row>
    <row r="37106" spans="4:20" x14ac:dyDescent="0.2">
      <c r="D37106" s="4"/>
      <c r="E37106" s="4"/>
      <c r="F37106" s="4"/>
      <c r="G37106" s="4"/>
      <c r="H37106" s="4"/>
      <c r="N37106" s="4"/>
      <c r="O37106" s="4"/>
      <c r="P37106" s="4"/>
      <c r="Q37106" s="4"/>
      <c r="R37106" s="4"/>
      <c r="S37106" s="4"/>
      <c r="T37106" s="4"/>
    </row>
    <row r="37107" spans="4:20" x14ac:dyDescent="0.2">
      <c r="D37107" s="4"/>
      <c r="E37107" s="4"/>
      <c r="F37107" s="4"/>
      <c r="G37107" s="4"/>
      <c r="H37107" s="4"/>
      <c r="N37107" s="4"/>
      <c r="O37107" s="4"/>
      <c r="P37107" s="4"/>
      <c r="Q37107" s="4"/>
      <c r="R37107" s="4"/>
      <c r="S37107" s="4"/>
      <c r="T37107" s="4"/>
    </row>
    <row r="37108" spans="4:20" x14ac:dyDescent="0.2">
      <c r="D37108" s="4"/>
      <c r="E37108" s="4"/>
      <c r="F37108" s="4"/>
      <c r="G37108" s="4"/>
      <c r="H37108" s="4"/>
      <c r="N37108" s="4"/>
      <c r="O37108" s="4"/>
      <c r="P37108" s="4"/>
      <c r="Q37108" s="4"/>
      <c r="R37108" s="4"/>
      <c r="S37108" s="4"/>
      <c r="T37108" s="4"/>
    </row>
    <row r="37109" spans="4:20" x14ac:dyDescent="0.2">
      <c r="D37109" s="4"/>
      <c r="E37109" s="4"/>
      <c r="F37109" s="4"/>
      <c r="G37109" s="4"/>
      <c r="H37109" s="4"/>
      <c r="N37109" s="4"/>
      <c r="O37109" s="4"/>
      <c r="P37109" s="4"/>
      <c r="Q37109" s="4"/>
      <c r="R37109" s="4"/>
      <c r="S37109" s="4"/>
      <c r="T37109" s="4"/>
    </row>
    <row r="37110" spans="4:20" x14ac:dyDescent="0.2">
      <c r="D37110" s="4"/>
      <c r="E37110" s="4"/>
      <c r="F37110" s="4"/>
      <c r="G37110" s="4"/>
      <c r="H37110" s="4"/>
      <c r="N37110" s="4"/>
      <c r="O37110" s="4"/>
      <c r="P37110" s="4"/>
      <c r="Q37110" s="4"/>
      <c r="R37110" s="4"/>
      <c r="S37110" s="4"/>
      <c r="T37110" s="4"/>
    </row>
    <row r="37111" spans="4:20" x14ac:dyDescent="0.2">
      <c r="D37111" s="4"/>
      <c r="E37111" s="4"/>
      <c r="F37111" s="4"/>
      <c r="G37111" s="4"/>
      <c r="H37111" s="4"/>
      <c r="N37111" s="4"/>
      <c r="O37111" s="4"/>
      <c r="P37111" s="4"/>
      <c r="Q37111" s="4"/>
      <c r="R37111" s="4"/>
      <c r="S37111" s="4"/>
      <c r="T37111" s="4"/>
    </row>
    <row r="37112" spans="4:20" x14ac:dyDescent="0.2">
      <c r="D37112" s="4"/>
      <c r="E37112" s="4"/>
      <c r="F37112" s="4"/>
      <c r="G37112" s="4"/>
      <c r="H37112" s="4"/>
      <c r="N37112" s="4"/>
      <c r="O37112" s="4"/>
      <c r="P37112" s="4"/>
      <c r="Q37112" s="4"/>
      <c r="R37112" s="4"/>
      <c r="S37112" s="4"/>
      <c r="T37112" s="4"/>
    </row>
    <row r="37113" spans="4:20" x14ac:dyDescent="0.2">
      <c r="D37113" s="4"/>
      <c r="E37113" s="4"/>
      <c r="F37113" s="4"/>
      <c r="G37113" s="4"/>
      <c r="H37113" s="4"/>
      <c r="N37113" s="4"/>
      <c r="O37113" s="4"/>
      <c r="P37113" s="4"/>
      <c r="Q37113" s="4"/>
      <c r="R37113" s="4"/>
      <c r="S37113" s="4"/>
      <c r="T37113" s="4"/>
    </row>
    <row r="37114" spans="4:20" x14ac:dyDescent="0.2">
      <c r="D37114" s="4"/>
      <c r="E37114" s="4"/>
      <c r="F37114" s="4"/>
      <c r="G37114" s="4"/>
      <c r="H37114" s="4"/>
      <c r="N37114" s="4"/>
      <c r="O37114" s="4"/>
      <c r="P37114" s="4"/>
      <c r="Q37114" s="4"/>
      <c r="R37114" s="4"/>
      <c r="S37114" s="4"/>
      <c r="T37114" s="4"/>
    </row>
    <row r="37115" spans="4:20" x14ac:dyDescent="0.2">
      <c r="D37115" s="4"/>
      <c r="E37115" s="4"/>
      <c r="F37115" s="4"/>
      <c r="G37115" s="4"/>
      <c r="H37115" s="4"/>
      <c r="N37115" s="4"/>
      <c r="O37115" s="4"/>
      <c r="P37115" s="4"/>
      <c r="Q37115" s="4"/>
      <c r="R37115" s="4"/>
      <c r="S37115" s="4"/>
      <c r="T37115" s="4"/>
    </row>
    <row r="37116" spans="4:20" x14ac:dyDescent="0.2">
      <c r="D37116" s="4"/>
      <c r="E37116" s="4"/>
      <c r="F37116" s="4"/>
      <c r="G37116" s="4"/>
      <c r="H37116" s="4"/>
      <c r="N37116" s="4"/>
      <c r="O37116" s="4"/>
      <c r="P37116" s="4"/>
      <c r="Q37116" s="4"/>
      <c r="R37116" s="4"/>
      <c r="S37116" s="4"/>
      <c r="T37116" s="4"/>
    </row>
    <row r="37117" spans="4:20" x14ac:dyDescent="0.2">
      <c r="D37117" s="4"/>
      <c r="E37117" s="4"/>
      <c r="F37117" s="4"/>
      <c r="G37117" s="4"/>
      <c r="H37117" s="4"/>
      <c r="N37117" s="4"/>
      <c r="O37117" s="4"/>
      <c r="P37117" s="4"/>
      <c r="Q37117" s="4"/>
      <c r="R37117" s="4"/>
      <c r="S37117" s="4"/>
      <c r="T37117" s="4"/>
    </row>
    <row r="37118" spans="4:20" x14ac:dyDescent="0.2">
      <c r="D37118" s="4"/>
      <c r="E37118" s="4"/>
      <c r="F37118" s="4"/>
      <c r="G37118" s="4"/>
      <c r="H37118" s="4"/>
      <c r="N37118" s="4"/>
      <c r="O37118" s="4"/>
      <c r="P37118" s="4"/>
      <c r="Q37118" s="4"/>
      <c r="R37118" s="4"/>
      <c r="S37118" s="4"/>
      <c r="T37118" s="4"/>
    </row>
    <row r="37119" spans="4:20" x14ac:dyDescent="0.2">
      <c r="D37119" s="4"/>
      <c r="E37119" s="4"/>
      <c r="F37119" s="4"/>
      <c r="G37119" s="4"/>
      <c r="H37119" s="4"/>
      <c r="N37119" s="4"/>
      <c r="O37119" s="4"/>
      <c r="P37119" s="4"/>
      <c r="Q37119" s="4"/>
      <c r="R37119" s="4"/>
      <c r="S37119" s="4"/>
      <c r="T37119" s="4"/>
    </row>
    <row r="37120" spans="4:20" x14ac:dyDescent="0.2">
      <c r="D37120" s="4"/>
      <c r="E37120" s="4"/>
      <c r="F37120" s="4"/>
      <c r="G37120" s="4"/>
      <c r="H37120" s="4"/>
      <c r="N37120" s="4"/>
      <c r="O37120" s="4"/>
      <c r="P37120" s="4"/>
      <c r="Q37120" s="4"/>
      <c r="R37120" s="4"/>
      <c r="S37120" s="4"/>
      <c r="T37120" s="4"/>
    </row>
    <row r="37121" spans="4:20" x14ac:dyDescent="0.2">
      <c r="D37121" s="4"/>
      <c r="E37121" s="4"/>
      <c r="F37121" s="4"/>
      <c r="G37121" s="4"/>
      <c r="H37121" s="4"/>
      <c r="N37121" s="4"/>
      <c r="O37121" s="4"/>
      <c r="P37121" s="4"/>
      <c r="Q37121" s="4"/>
      <c r="R37121" s="4"/>
      <c r="S37121" s="4"/>
      <c r="T37121" s="4"/>
    </row>
    <row r="37122" spans="4:20" x14ac:dyDescent="0.2">
      <c r="D37122" s="4"/>
      <c r="E37122" s="4"/>
      <c r="F37122" s="4"/>
      <c r="G37122" s="4"/>
      <c r="H37122" s="4"/>
      <c r="N37122" s="4"/>
      <c r="O37122" s="4"/>
      <c r="P37122" s="4"/>
      <c r="Q37122" s="4"/>
      <c r="R37122" s="4"/>
      <c r="S37122" s="4"/>
      <c r="T37122" s="4"/>
    </row>
    <row r="37123" spans="4:20" x14ac:dyDescent="0.2">
      <c r="D37123" s="4"/>
      <c r="E37123" s="4"/>
      <c r="F37123" s="4"/>
      <c r="G37123" s="4"/>
      <c r="H37123" s="4"/>
      <c r="N37123" s="4"/>
      <c r="O37123" s="4"/>
      <c r="P37123" s="4"/>
      <c r="Q37123" s="4"/>
      <c r="R37123" s="4"/>
      <c r="S37123" s="4"/>
      <c r="T37123" s="4"/>
    </row>
    <row r="37124" spans="4:20" x14ac:dyDescent="0.2">
      <c r="D37124" s="4"/>
      <c r="E37124" s="4"/>
      <c r="F37124" s="4"/>
      <c r="G37124" s="4"/>
      <c r="H37124" s="4"/>
      <c r="N37124" s="4"/>
      <c r="O37124" s="4"/>
      <c r="P37124" s="4"/>
      <c r="Q37124" s="4"/>
      <c r="R37124" s="4"/>
      <c r="S37124" s="4"/>
      <c r="T37124" s="4"/>
    </row>
    <row r="37125" spans="4:20" x14ac:dyDescent="0.2">
      <c r="D37125" s="4"/>
      <c r="E37125" s="4"/>
      <c r="F37125" s="4"/>
      <c r="G37125" s="4"/>
      <c r="H37125" s="4"/>
      <c r="N37125" s="4"/>
      <c r="O37125" s="4"/>
      <c r="P37125" s="4"/>
      <c r="Q37125" s="4"/>
      <c r="R37125" s="4"/>
      <c r="S37125" s="4"/>
      <c r="T37125" s="4"/>
    </row>
    <row r="37126" spans="4:20" x14ac:dyDescent="0.2">
      <c r="D37126" s="4"/>
      <c r="E37126" s="4"/>
      <c r="F37126" s="4"/>
      <c r="G37126" s="4"/>
      <c r="H37126" s="4"/>
      <c r="N37126" s="4"/>
      <c r="O37126" s="4"/>
      <c r="P37126" s="4"/>
      <c r="Q37126" s="4"/>
      <c r="R37126" s="4"/>
      <c r="S37126" s="4"/>
      <c r="T37126" s="4"/>
    </row>
    <row r="37127" spans="4:20" x14ac:dyDescent="0.2">
      <c r="D37127" s="4"/>
      <c r="E37127" s="4"/>
      <c r="F37127" s="4"/>
      <c r="G37127" s="4"/>
      <c r="H37127" s="4"/>
      <c r="N37127" s="4"/>
      <c r="O37127" s="4"/>
      <c r="P37127" s="4"/>
      <c r="Q37127" s="4"/>
      <c r="R37127" s="4"/>
      <c r="S37127" s="4"/>
      <c r="T37127" s="4"/>
    </row>
    <row r="37128" spans="4:20" x14ac:dyDescent="0.2">
      <c r="D37128" s="4"/>
      <c r="E37128" s="4"/>
      <c r="F37128" s="4"/>
      <c r="G37128" s="4"/>
      <c r="H37128" s="4"/>
      <c r="N37128" s="4"/>
      <c r="O37128" s="4"/>
      <c r="P37128" s="4"/>
      <c r="Q37128" s="4"/>
      <c r="R37128" s="4"/>
      <c r="S37128" s="4"/>
      <c r="T37128" s="4"/>
    </row>
    <row r="37129" spans="4:20" x14ac:dyDescent="0.2">
      <c r="D37129" s="4"/>
      <c r="E37129" s="4"/>
      <c r="F37129" s="4"/>
      <c r="G37129" s="4"/>
      <c r="H37129" s="4"/>
      <c r="N37129" s="4"/>
      <c r="O37129" s="4"/>
      <c r="P37129" s="4"/>
      <c r="Q37129" s="4"/>
      <c r="R37129" s="4"/>
      <c r="S37129" s="4"/>
      <c r="T37129" s="4"/>
    </row>
    <row r="37130" spans="4:20" x14ac:dyDescent="0.2">
      <c r="D37130" s="4"/>
      <c r="E37130" s="4"/>
      <c r="F37130" s="4"/>
      <c r="G37130" s="4"/>
      <c r="H37130" s="4"/>
      <c r="N37130" s="4"/>
      <c r="O37130" s="4"/>
      <c r="P37130" s="4"/>
      <c r="Q37130" s="4"/>
      <c r="R37130" s="4"/>
      <c r="S37130" s="4"/>
      <c r="T37130" s="4"/>
    </row>
    <row r="37131" spans="4:20" x14ac:dyDescent="0.2">
      <c r="D37131" s="4"/>
      <c r="E37131" s="4"/>
      <c r="F37131" s="4"/>
      <c r="G37131" s="4"/>
      <c r="H37131" s="4"/>
      <c r="N37131" s="4"/>
      <c r="O37131" s="4"/>
      <c r="P37131" s="4"/>
      <c r="Q37131" s="4"/>
      <c r="R37131" s="4"/>
      <c r="S37131" s="4"/>
      <c r="T37131" s="4"/>
    </row>
    <row r="37132" spans="4:20" x14ac:dyDescent="0.2">
      <c r="D37132" s="4"/>
      <c r="E37132" s="4"/>
      <c r="F37132" s="4"/>
      <c r="G37132" s="4"/>
      <c r="H37132" s="4"/>
      <c r="N37132" s="4"/>
      <c r="O37132" s="4"/>
      <c r="P37132" s="4"/>
      <c r="Q37132" s="4"/>
      <c r="R37132" s="4"/>
      <c r="S37132" s="4"/>
      <c r="T37132" s="4"/>
    </row>
    <row r="37133" spans="4:20" x14ac:dyDescent="0.2">
      <c r="D37133" s="4"/>
      <c r="E37133" s="4"/>
      <c r="F37133" s="4"/>
      <c r="G37133" s="4"/>
      <c r="H37133" s="4"/>
      <c r="N37133" s="4"/>
      <c r="O37133" s="4"/>
      <c r="P37133" s="4"/>
      <c r="Q37133" s="4"/>
      <c r="R37133" s="4"/>
      <c r="S37133" s="4"/>
      <c r="T37133" s="4"/>
    </row>
    <row r="37134" spans="4:20" x14ac:dyDescent="0.2">
      <c r="D37134" s="4"/>
      <c r="E37134" s="4"/>
      <c r="F37134" s="4"/>
      <c r="G37134" s="4"/>
      <c r="H37134" s="4"/>
      <c r="N37134" s="4"/>
      <c r="O37134" s="4"/>
      <c r="P37134" s="4"/>
      <c r="Q37134" s="4"/>
      <c r="R37134" s="4"/>
      <c r="S37134" s="4"/>
      <c r="T37134" s="4"/>
    </row>
    <row r="37135" spans="4:20" x14ac:dyDescent="0.2">
      <c r="D37135" s="4"/>
      <c r="E37135" s="4"/>
      <c r="F37135" s="4"/>
      <c r="G37135" s="4"/>
      <c r="H37135" s="4"/>
      <c r="N37135" s="4"/>
      <c r="O37135" s="4"/>
      <c r="P37135" s="4"/>
      <c r="Q37135" s="4"/>
      <c r="R37135" s="4"/>
      <c r="S37135" s="4"/>
      <c r="T37135" s="4"/>
    </row>
    <row r="37136" spans="4:20" x14ac:dyDescent="0.2">
      <c r="D37136" s="4"/>
      <c r="E37136" s="4"/>
      <c r="F37136" s="4"/>
      <c r="G37136" s="4"/>
      <c r="H37136" s="4"/>
      <c r="N37136" s="4"/>
      <c r="O37136" s="4"/>
      <c r="P37136" s="4"/>
      <c r="Q37136" s="4"/>
      <c r="R37136" s="4"/>
      <c r="S37136" s="4"/>
      <c r="T37136" s="4"/>
    </row>
    <row r="37137" spans="4:20" x14ac:dyDescent="0.2">
      <c r="D37137" s="4"/>
      <c r="E37137" s="4"/>
      <c r="F37137" s="4"/>
      <c r="G37137" s="4"/>
      <c r="H37137" s="4"/>
      <c r="N37137" s="4"/>
      <c r="O37137" s="4"/>
      <c r="P37137" s="4"/>
      <c r="Q37137" s="4"/>
      <c r="R37137" s="4"/>
      <c r="S37137" s="4"/>
      <c r="T37137" s="4"/>
    </row>
    <row r="37138" spans="4:20" x14ac:dyDescent="0.2">
      <c r="D37138" s="4"/>
      <c r="E37138" s="4"/>
      <c r="F37138" s="4"/>
      <c r="G37138" s="4"/>
      <c r="H37138" s="4"/>
      <c r="N37138" s="4"/>
      <c r="O37138" s="4"/>
      <c r="P37138" s="4"/>
      <c r="Q37138" s="4"/>
      <c r="R37138" s="4"/>
      <c r="S37138" s="4"/>
      <c r="T37138" s="4"/>
    </row>
    <row r="37139" spans="4:20" x14ac:dyDescent="0.2">
      <c r="D37139" s="4"/>
      <c r="E37139" s="4"/>
      <c r="F37139" s="4"/>
      <c r="G37139" s="4"/>
      <c r="H37139" s="4"/>
      <c r="N37139" s="4"/>
      <c r="O37139" s="4"/>
      <c r="P37139" s="4"/>
      <c r="Q37139" s="4"/>
      <c r="R37139" s="4"/>
      <c r="S37139" s="4"/>
      <c r="T37139" s="4"/>
    </row>
    <row r="37140" spans="4:20" x14ac:dyDescent="0.2">
      <c r="D37140" s="4"/>
      <c r="E37140" s="4"/>
      <c r="F37140" s="4"/>
      <c r="G37140" s="4"/>
      <c r="H37140" s="4"/>
      <c r="N37140" s="4"/>
      <c r="O37140" s="4"/>
      <c r="P37140" s="4"/>
      <c r="Q37140" s="4"/>
      <c r="R37140" s="4"/>
      <c r="S37140" s="4"/>
      <c r="T37140" s="4"/>
    </row>
    <row r="37141" spans="4:20" x14ac:dyDescent="0.2">
      <c r="D37141" s="4"/>
      <c r="E37141" s="4"/>
      <c r="F37141" s="4"/>
      <c r="G37141" s="4"/>
      <c r="H37141" s="4"/>
      <c r="N37141" s="4"/>
      <c r="O37141" s="4"/>
      <c r="P37141" s="4"/>
      <c r="Q37141" s="4"/>
      <c r="R37141" s="4"/>
      <c r="S37141" s="4"/>
      <c r="T37141" s="4"/>
    </row>
    <row r="37142" spans="4:20" x14ac:dyDescent="0.2">
      <c r="D37142" s="4"/>
      <c r="E37142" s="4"/>
      <c r="F37142" s="4"/>
      <c r="G37142" s="4"/>
      <c r="H37142" s="4"/>
      <c r="N37142" s="4"/>
      <c r="O37142" s="4"/>
      <c r="P37142" s="4"/>
      <c r="Q37142" s="4"/>
      <c r="R37142" s="4"/>
      <c r="S37142" s="4"/>
      <c r="T37142" s="4"/>
    </row>
    <row r="37143" spans="4:20" x14ac:dyDescent="0.2">
      <c r="D37143" s="4"/>
      <c r="E37143" s="4"/>
      <c r="F37143" s="4"/>
      <c r="G37143" s="4"/>
      <c r="H37143" s="4"/>
      <c r="N37143" s="4"/>
      <c r="O37143" s="4"/>
      <c r="P37143" s="4"/>
      <c r="Q37143" s="4"/>
      <c r="R37143" s="4"/>
      <c r="S37143" s="4"/>
      <c r="T37143" s="4"/>
    </row>
    <row r="37144" spans="4:20" x14ac:dyDescent="0.2">
      <c r="D37144" s="4"/>
      <c r="E37144" s="4"/>
      <c r="F37144" s="4"/>
      <c r="G37144" s="4"/>
      <c r="H37144" s="4"/>
      <c r="N37144" s="4"/>
      <c r="O37144" s="4"/>
      <c r="P37144" s="4"/>
      <c r="Q37144" s="4"/>
      <c r="R37144" s="4"/>
      <c r="S37144" s="4"/>
      <c r="T37144" s="4"/>
    </row>
    <row r="37145" spans="4:20" x14ac:dyDescent="0.2">
      <c r="D37145" s="4"/>
      <c r="E37145" s="4"/>
      <c r="F37145" s="4"/>
      <c r="G37145" s="4"/>
      <c r="H37145" s="4"/>
      <c r="N37145" s="4"/>
      <c r="O37145" s="4"/>
      <c r="P37145" s="4"/>
      <c r="Q37145" s="4"/>
      <c r="R37145" s="4"/>
      <c r="S37145" s="4"/>
      <c r="T37145" s="4"/>
    </row>
    <row r="37146" spans="4:20" x14ac:dyDescent="0.2">
      <c r="D37146" s="4"/>
      <c r="E37146" s="4"/>
      <c r="F37146" s="4"/>
      <c r="G37146" s="4"/>
      <c r="H37146" s="4"/>
      <c r="N37146" s="4"/>
      <c r="O37146" s="4"/>
      <c r="P37146" s="4"/>
      <c r="Q37146" s="4"/>
      <c r="R37146" s="4"/>
      <c r="S37146" s="4"/>
      <c r="T37146" s="4"/>
    </row>
    <row r="37147" spans="4:20" x14ac:dyDescent="0.2">
      <c r="D37147" s="4"/>
      <c r="E37147" s="4"/>
      <c r="F37147" s="4"/>
      <c r="G37147" s="4"/>
      <c r="H37147" s="4"/>
      <c r="N37147" s="4"/>
      <c r="O37147" s="4"/>
      <c r="P37147" s="4"/>
      <c r="Q37147" s="4"/>
      <c r="R37147" s="4"/>
      <c r="S37147" s="4"/>
      <c r="T37147" s="4"/>
    </row>
    <row r="37148" spans="4:20" x14ac:dyDescent="0.2">
      <c r="D37148" s="4"/>
      <c r="E37148" s="4"/>
      <c r="F37148" s="4"/>
      <c r="G37148" s="4"/>
      <c r="H37148" s="4"/>
      <c r="N37148" s="4"/>
      <c r="O37148" s="4"/>
      <c r="P37148" s="4"/>
      <c r="Q37148" s="4"/>
      <c r="R37148" s="4"/>
      <c r="S37148" s="4"/>
      <c r="T37148" s="4"/>
    </row>
    <row r="37149" spans="4:20" x14ac:dyDescent="0.2">
      <c r="D37149" s="4"/>
      <c r="E37149" s="4"/>
      <c r="F37149" s="4"/>
      <c r="G37149" s="4"/>
      <c r="H37149" s="4"/>
      <c r="N37149" s="4"/>
      <c r="O37149" s="4"/>
      <c r="P37149" s="4"/>
      <c r="Q37149" s="4"/>
      <c r="R37149" s="4"/>
      <c r="S37149" s="4"/>
      <c r="T37149" s="4"/>
    </row>
    <row r="37150" spans="4:20" x14ac:dyDescent="0.2">
      <c r="D37150" s="4"/>
      <c r="E37150" s="4"/>
      <c r="F37150" s="4"/>
      <c r="G37150" s="4"/>
      <c r="H37150" s="4"/>
      <c r="N37150" s="4"/>
      <c r="O37150" s="4"/>
      <c r="P37150" s="4"/>
      <c r="Q37150" s="4"/>
      <c r="R37150" s="4"/>
      <c r="S37150" s="4"/>
      <c r="T37150" s="4"/>
    </row>
    <row r="37151" spans="4:20" x14ac:dyDescent="0.2">
      <c r="D37151" s="4"/>
      <c r="E37151" s="4"/>
      <c r="F37151" s="4"/>
      <c r="G37151" s="4"/>
      <c r="H37151" s="4"/>
      <c r="N37151" s="4"/>
      <c r="O37151" s="4"/>
      <c r="P37151" s="4"/>
      <c r="Q37151" s="4"/>
      <c r="R37151" s="4"/>
      <c r="S37151" s="4"/>
      <c r="T37151" s="4"/>
    </row>
    <row r="37152" spans="4:20" x14ac:dyDescent="0.2">
      <c r="D37152" s="4"/>
      <c r="E37152" s="4"/>
      <c r="F37152" s="4"/>
      <c r="G37152" s="4"/>
      <c r="H37152" s="4"/>
      <c r="N37152" s="4"/>
      <c r="O37152" s="4"/>
      <c r="P37152" s="4"/>
      <c r="Q37152" s="4"/>
      <c r="R37152" s="4"/>
      <c r="S37152" s="4"/>
      <c r="T37152" s="4"/>
    </row>
    <row r="37153" spans="4:20" x14ac:dyDescent="0.2">
      <c r="D37153" s="4"/>
      <c r="E37153" s="4"/>
      <c r="F37153" s="4"/>
      <c r="G37153" s="4"/>
      <c r="H37153" s="4"/>
      <c r="N37153" s="4"/>
      <c r="O37153" s="4"/>
      <c r="P37153" s="4"/>
      <c r="Q37153" s="4"/>
      <c r="R37153" s="4"/>
      <c r="S37153" s="4"/>
      <c r="T37153" s="4"/>
    </row>
    <row r="37154" spans="4:20" x14ac:dyDescent="0.2">
      <c r="D37154" s="4"/>
      <c r="E37154" s="4"/>
      <c r="F37154" s="4"/>
      <c r="G37154" s="4"/>
      <c r="H37154" s="4"/>
      <c r="N37154" s="4"/>
      <c r="O37154" s="4"/>
      <c r="P37154" s="4"/>
      <c r="Q37154" s="4"/>
      <c r="R37154" s="4"/>
      <c r="S37154" s="4"/>
      <c r="T37154" s="4"/>
    </row>
    <row r="37155" spans="4:20" x14ac:dyDescent="0.2">
      <c r="D37155" s="4"/>
      <c r="E37155" s="4"/>
      <c r="F37155" s="4"/>
      <c r="G37155" s="4"/>
      <c r="H37155" s="4"/>
      <c r="N37155" s="4"/>
      <c r="O37155" s="4"/>
      <c r="P37155" s="4"/>
      <c r="Q37155" s="4"/>
      <c r="R37155" s="4"/>
      <c r="S37155" s="4"/>
      <c r="T37155" s="4"/>
    </row>
    <row r="37156" spans="4:20" x14ac:dyDescent="0.2">
      <c r="D37156" s="4"/>
      <c r="E37156" s="4"/>
      <c r="F37156" s="4"/>
      <c r="G37156" s="4"/>
      <c r="H37156" s="4"/>
      <c r="N37156" s="4"/>
      <c r="O37156" s="4"/>
      <c r="P37156" s="4"/>
      <c r="Q37156" s="4"/>
      <c r="R37156" s="4"/>
      <c r="S37156" s="4"/>
      <c r="T37156" s="4"/>
    </row>
    <row r="37157" spans="4:20" x14ac:dyDescent="0.2">
      <c r="D37157" s="4"/>
      <c r="E37157" s="4"/>
      <c r="F37157" s="4"/>
      <c r="G37157" s="4"/>
      <c r="H37157" s="4"/>
      <c r="N37157" s="4"/>
      <c r="O37157" s="4"/>
      <c r="P37157" s="4"/>
      <c r="Q37157" s="4"/>
      <c r="R37157" s="4"/>
      <c r="S37157" s="4"/>
      <c r="T37157" s="4"/>
    </row>
    <row r="37158" spans="4:20" x14ac:dyDescent="0.2">
      <c r="D37158" s="4"/>
      <c r="E37158" s="4"/>
      <c r="F37158" s="4"/>
      <c r="G37158" s="4"/>
      <c r="H37158" s="4"/>
      <c r="N37158" s="4"/>
      <c r="O37158" s="4"/>
      <c r="P37158" s="4"/>
      <c r="Q37158" s="4"/>
      <c r="R37158" s="4"/>
      <c r="S37158" s="4"/>
      <c r="T37158" s="4"/>
    </row>
    <row r="37159" spans="4:20" x14ac:dyDescent="0.2">
      <c r="D37159" s="4"/>
      <c r="E37159" s="4"/>
      <c r="F37159" s="4"/>
      <c r="G37159" s="4"/>
      <c r="H37159" s="4"/>
      <c r="N37159" s="4"/>
      <c r="O37159" s="4"/>
      <c r="P37159" s="4"/>
      <c r="Q37159" s="4"/>
      <c r="R37159" s="4"/>
      <c r="S37159" s="4"/>
      <c r="T37159" s="4"/>
    </row>
    <row r="37160" spans="4:20" x14ac:dyDescent="0.2">
      <c r="D37160" s="4"/>
      <c r="E37160" s="4"/>
      <c r="F37160" s="4"/>
      <c r="G37160" s="4"/>
      <c r="H37160" s="4"/>
      <c r="N37160" s="4"/>
      <c r="O37160" s="4"/>
      <c r="P37160" s="4"/>
      <c r="Q37160" s="4"/>
      <c r="R37160" s="4"/>
      <c r="S37160" s="4"/>
      <c r="T37160" s="4"/>
    </row>
    <row r="37161" spans="4:20" x14ac:dyDescent="0.2">
      <c r="D37161" s="4"/>
      <c r="E37161" s="4"/>
      <c r="F37161" s="4"/>
      <c r="G37161" s="4"/>
      <c r="H37161" s="4"/>
      <c r="N37161" s="4"/>
      <c r="O37161" s="4"/>
      <c r="P37161" s="4"/>
      <c r="Q37161" s="4"/>
      <c r="R37161" s="4"/>
      <c r="S37161" s="4"/>
      <c r="T37161" s="4"/>
    </row>
    <row r="37162" spans="4:20" x14ac:dyDescent="0.2">
      <c r="D37162" s="4"/>
      <c r="E37162" s="4"/>
      <c r="F37162" s="4"/>
      <c r="G37162" s="4"/>
      <c r="H37162" s="4"/>
      <c r="N37162" s="4"/>
      <c r="O37162" s="4"/>
      <c r="P37162" s="4"/>
      <c r="Q37162" s="4"/>
      <c r="R37162" s="4"/>
      <c r="S37162" s="4"/>
      <c r="T37162" s="4"/>
    </row>
    <row r="37163" spans="4:20" x14ac:dyDescent="0.2">
      <c r="D37163" s="4"/>
      <c r="E37163" s="4"/>
      <c r="F37163" s="4"/>
      <c r="G37163" s="4"/>
      <c r="H37163" s="4"/>
      <c r="N37163" s="4"/>
      <c r="O37163" s="4"/>
      <c r="P37163" s="4"/>
      <c r="Q37163" s="4"/>
      <c r="R37163" s="4"/>
      <c r="S37163" s="4"/>
      <c r="T37163" s="4"/>
    </row>
    <row r="37164" spans="4:20" x14ac:dyDescent="0.2">
      <c r="D37164" s="4"/>
      <c r="E37164" s="4"/>
      <c r="F37164" s="4"/>
      <c r="G37164" s="4"/>
      <c r="H37164" s="4"/>
      <c r="N37164" s="4"/>
      <c r="O37164" s="4"/>
      <c r="P37164" s="4"/>
      <c r="Q37164" s="4"/>
      <c r="R37164" s="4"/>
      <c r="S37164" s="4"/>
      <c r="T37164" s="4"/>
    </row>
    <row r="37165" spans="4:20" x14ac:dyDescent="0.2">
      <c r="D37165" s="4"/>
      <c r="E37165" s="4"/>
      <c r="F37165" s="4"/>
      <c r="G37165" s="4"/>
      <c r="H37165" s="4"/>
      <c r="N37165" s="4"/>
      <c r="O37165" s="4"/>
      <c r="P37165" s="4"/>
      <c r="Q37165" s="4"/>
      <c r="R37165" s="4"/>
      <c r="S37165" s="4"/>
      <c r="T37165" s="4"/>
    </row>
    <row r="37166" spans="4:20" x14ac:dyDescent="0.2">
      <c r="D37166" s="4"/>
      <c r="E37166" s="4"/>
      <c r="F37166" s="4"/>
      <c r="G37166" s="4"/>
      <c r="H37166" s="4"/>
      <c r="N37166" s="4"/>
      <c r="O37166" s="4"/>
      <c r="P37166" s="4"/>
      <c r="Q37166" s="4"/>
      <c r="R37166" s="4"/>
      <c r="S37166" s="4"/>
      <c r="T37166" s="4"/>
    </row>
    <row r="37167" spans="4:20" x14ac:dyDescent="0.2">
      <c r="D37167" s="4"/>
      <c r="E37167" s="4"/>
      <c r="F37167" s="4"/>
      <c r="G37167" s="4"/>
      <c r="H37167" s="4"/>
      <c r="N37167" s="4"/>
      <c r="O37167" s="4"/>
      <c r="P37167" s="4"/>
      <c r="Q37167" s="4"/>
      <c r="R37167" s="4"/>
      <c r="S37167" s="4"/>
      <c r="T37167" s="4"/>
    </row>
    <row r="37168" spans="4:20" x14ac:dyDescent="0.2">
      <c r="D37168" s="4"/>
      <c r="E37168" s="4"/>
      <c r="F37168" s="4"/>
      <c r="G37168" s="4"/>
      <c r="H37168" s="4"/>
      <c r="N37168" s="4"/>
      <c r="O37168" s="4"/>
      <c r="P37168" s="4"/>
      <c r="Q37168" s="4"/>
      <c r="R37168" s="4"/>
      <c r="S37168" s="4"/>
      <c r="T37168" s="4"/>
    </row>
    <row r="37169" spans="4:20" x14ac:dyDescent="0.2">
      <c r="D37169" s="4"/>
      <c r="E37169" s="4"/>
      <c r="F37169" s="4"/>
      <c r="G37169" s="4"/>
      <c r="H37169" s="4"/>
      <c r="N37169" s="4"/>
      <c r="O37169" s="4"/>
      <c r="P37169" s="4"/>
      <c r="Q37169" s="4"/>
      <c r="R37169" s="4"/>
      <c r="S37169" s="4"/>
      <c r="T37169" s="4"/>
    </row>
    <row r="37170" spans="4:20" x14ac:dyDescent="0.2">
      <c r="D37170" s="4"/>
      <c r="E37170" s="4"/>
      <c r="F37170" s="4"/>
      <c r="G37170" s="4"/>
      <c r="H37170" s="4"/>
      <c r="N37170" s="4"/>
      <c r="O37170" s="4"/>
      <c r="P37170" s="4"/>
      <c r="Q37170" s="4"/>
      <c r="R37170" s="4"/>
      <c r="S37170" s="4"/>
      <c r="T37170" s="4"/>
    </row>
    <row r="37171" spans="4:20" x14ac:dyDescent="0.2">
      <c r="D37171" s="4"/>
      <c r="E37171" s="4"/>
      <c r="F37171" s="4"/>
      <c r="G37171" s="4"/>
      <c r="H37171" s="4"/>
      <c r="N37171" s="4"/>
      <c r="O37171" s="4"/>
      <c r="P37171" s="4"/>
      <c r="Q37171" s="4"/>
      <c r="R37171" s="4"/>
      <c r="S37171" s="4"/>
      <c r="T37171" s="4"/>
    </row>
    <row r="37172" spans="4:20" x14ac:dyDescent="0.2">
      <c r="D37172" s="4"/>
      <c r="E37172" s="4"/>
      <c r="F37172" s="4"/>
      <c r="G37172" s="4"/>
      <c r="H37172" s="4"/>
      <c r="N37172" s="4"/>
      <c r="O37172" s="4"/>
      <c r="P37172" s="4"/>
      <c r="Q37172" s="4"/>
      <c r="R37172" s="4"/>
      <c r="S37172" s="4"/>
      <c r="T37172" s="4"/>
    </row>
    <row r="37173" spans="4:20" x14ac:dyDescent="0.2">
      <c r="D37173" s="4"/>
      <c r="E37173" s="4"/>
      <c r="F37173" s="4"/>
      <c r="G37173" s="4"/>
      <c r="H37173" s="4"/>
      <c r="N37173" s="4"/>
      <c r="O37173" s="4"/>
      <c r="P37173" s="4"/>
      <c r="Q37173" s="4"/>
      <c r="R37173" s="4"/>
      <c r="S37173" s="4"/>
      <c r="T37173" s="4"/>
    </row>
    <row r="37174" spans="4:20" x14ac:dyDescent="0.2">
      <c r="D37174" s="4"/>
      <c r="E37174" s="4"/>
      <c r="F37174" s="4"/>
      <c r="G37174" s="4"/>
      <c r="H37174" s="4"/>
      <c r="N37174" s="4"/>
      <c r="O37174" s="4"/>
      <c r="P37174" s="4"/>
      <c r="Q37174" s="4"/>
      <c r="R37174" s="4"/>
      <c r="S37174" s="4"/>
      <c r="T37174" s="4"/>
    </row>
    <row r="37175" spans="4:20" x14ac:dyDescent="0.2">
      <c r="D37175" s="4"/>
      <c r="E37175" s="4"/>
      <c r="F37175" s="4"/>
      <c r="G37175" s="4"/>
      <c r="H37175" s="4"/>
      <c r="N37175" s="4"/>
      <c r="O37175" s="4"/>
      <c r="P37175" s="4"/>
      <c r="Q37175" s="4"/>
      <c r="R37175" s="4"/>
      <c r="S37175" s="4"/>
      <c r="T37175" s="4"/>
    </row>
    <row r="37176" spans="4:20" x14ac:dyDescent="0.2">
      <c r="D37176" s="4"/>
      <c r="E37176" s="4"/>
      <c r="F37176" s="4"/>
      <c r="G37176" s="4"/>
      <c r="H37176" s="4"/>
      <c r="N37176" s="4"/>
      <c r="O37176" s="4"/>
      <c r="P37176" s="4"/>
      <c r="Q37176" s="4"/>
      <c r="R37176" s="4"/>
      <c r="S37176" s="4"/>
      <c r="T37176" s="4"/>
    </row>
    <row r="37177" spans="4:20" x14ac:dyDescent="0.2">
      <c r="D37177" s="4"/>
      <c r="E37177" s="4"/>
      <c r="F37177" s="4"/>
      <c r="G37177" s="4"/>
      <c r="H37177" s="4"/>
      <c r="N37177" s="4"/>
      <c r="O37177" s="4"/>
      <c r="P37177" s="4"/>
      <c r="Q37177" s="4"/>
      <c r="R37177" s="4"/>
      <c r="S37177" s="4"/>
      <c r="T37177" s="4"/>
    </row>
    <row r="37178" spans="4:20" x14ac:dyDescent="0.2">
      <c r="D37178" s="4"/>
      <c r="E37178" s="4"/>
      <c r="F37178" s="4"/>
      <c r="G37178" s="4"/>
      <c r="H37178" s="4"/>
      <c r="N37178" s="4"/>
      <c r="O37178" s="4"/>
      <c r="P37178" s="4"/>
      <c r="Q37178" s="4"/>
      <c r="R37178" s="4"/>
      <c r="S37178" s="4"/>
      <c r="T37178" s="4"/>
    </row>
    <row r="37179" spans="4:20" x14ac:dyDescent="0.2">
      <c r="D37179" s="4"/>
      <c r="E37179" s="4"/>
      <c r="F37179" s="4"/>
      <c r="G37179" s="4"/>
      <c r="H37179" s="4"/>
      <c r="N37179" s="4"/>
      <c r="O37179" s="4"/>
      <c r="P37179" s="4"/>
      <c r="Q37179" s="4"/>
      <c r="R37179" s="4"/>
      <c r="S37179" s="4"/>
      <c r="T37179" s="4"/>
    </row>
    <row r="37180" spans="4:20" x14ac:dyDescent="0.2">
      <c r="D37180" s="4"/>
      <c r="E37180" s="4"/>
      <c r="F37180" s="4"/>
      <c r="G37180" s="4"/>
      <c r="H37180" s="4"/>
      <c r="N37180" s="4"/>
      <c r="O37180" s="4"/>
      <c r="P37180" s="4"/>
      <c r="Q37180" s="4"/>
      <c r="R37180" s="4"/>
      <c r="S37180" s="4"/>
      <c r="T37180" s="4"/>
    </row>
    <row r="37181" spans="4:20" x14ac:dyDescent="0.2">
      <c r="D37181" s="4"/>
      <c r="E37181" s="4"/>
      <c r="F37181" s="4"/>
      <c r="G37181" s="4"/>
      <c r="H37181" s="4"/>
      <c r="N37181" s="4"/>
      <c r="O37181" s="4"/>
      <c r="P37181" s="4"/>
      <c r="Q37181" s="4"/>
      <c r="R37181" s="4"/>
      <c r="S37181" s="4"/>
      <c r="T37181" s="4"/>
    </row>
    <row r="37182" spans="4:20" x14ac:dyDescent="0.2">
      <c r="D37182" s="4"/>
      <c r="E37182" s="4"/>
      <c r="F37182" s="4"/>
      <c r="G37182" s="4"/>
      <c r="H37182" s="4"/>
      <c r="N37182" s="4"/>
      <c r="O37182" s="4"/>
      <c r="P37182" s="4"/>
      <c r="Q37182" s="4"/>
      <c r="R37182" s="4"/>
      <c r="S37182" s="4"/>
      <c r="T37182" s="4"/>
    </row>
    <row r="37183" spans="4:20" x14ac:dyDescent="0.2">
      <c r="D37183" s="4"/>
      <c r="E37183" s="4"/>
      <c r="F37183" s="4"/>
      <c r="G37183" s="4"/>
      <c r="H37183" s="4"/>
      <c r="N37183" s="4"/>
      <c r="O37183" s="4"/>
      <c r="P37183" s="4"/>
      <c r="Q37183" s="4"/>
      <c r="R37183" s="4"/>
      <c r="S37183" s="4"/>
      <c r="T37183" s="4"/>
    </row>
    <row r="37184" spans="4:20" x14ac:dyDescent="0.2">
      <c r="D37184" s="4"/>
      <c r="E37184" s="4"/>
      <c r="F37184" s="4"/>
      <c r="G37184" s="4"/>
      <c r="H37184" s="4"/>
      <c r="N37184" s="4"/>
      <c r="O37184" s="4"/>
      <c r="P37184" s="4"/>
      <c r="Q37184" s="4"/>
      <c r="R37184" s="4"/>
      <c r="S37184" s="4"/>
      <c r="T37184" s="4"/>
    </row>
    <row r="37185" spans="4:20" x14ac:dyDescent="0.2">
      <c r="D37185" s="4"/>
      <c r="E37185" s="4"/>
      <c r="F37185" s="4"/>
      <c r="G37185" s="4"/>
      <c r="H37185" s="4"/>
      <c r="N37185" s="4"/>
      <c r="O37185" s="4"/>
      <c r="P37185" s="4"/>
      <c r="Q37185" s="4"/>
      <c r="R37185" s="4"/>
      <c r="S37185" s="4"/>
      <c r="T37185" s="4"/>
    </row>
    <row r="37186" spans="4:20" x14ac:dyDescent="0.2">
      <c r="D37186" s="4"/>
      <c r="E37186" s="4"/>
      <c r="F37186" s="4"/>
      <c r="G37186" s="4"/>
      <c r="H37186" s="4"/>
      <c r="N37186" s="4"/>
      <c r="O37186" s="4"/>
      <c r="P37186" s="4"/>
      <c r="Q37186" s="4"/>
      <c r="R37186" s="4"/>
      <c r="S37186" s="4"/>
      <c r="T37186" s="4"/>
    </row>
    <row r="37187" spans="4:20" x14ac:dyDescent="0.2">
      <c r="D37187" s="4"/>
      <c r="E37187" s="4"/>
      <c r="F37187" s="4"/>
      <c r="G37187" s="4"/>
      <c r="H37187" s="4"/>
      <c r="N37187" s="4"/>
      <c r="O37187" s="4"/>
      <c r="P37187" s="4"/>
      <c r="Q37187" s="4"/>
      <c r="R37187" s="4"/>
      <c r="S37187" s="4"/>
      <c r="T37187" s="4"/>
    </row>
    <row r="37188" spans="4:20" x14ac:dyDescent="0.2">
      <c r="D37188" s="4"/>
      <c r="E37188" s="4"/>
      <c r="F37188" s="4"/>
      <c r="G37188" s="4"/>
      <c r="H37188" s="4"/>
      <c r="N37188" s="4"/>
      <c r="O37188" s="4"/>
      <c r="P37188" s="4"/>
      <c r="Q37188" s="4"/>
      <c r="R37188" s="4"/>
      <c r="S37188" s="4"/>
      <c r="T37188" s="4"/>
    </row>
    <row r="37189" spans="4:20" x14ac:dyDescent="0.2">
      <c r="D37189" s="4"/>
      <c r="E37189" s="4"/>
      <c r="F37189" s="4"/>
      <c r="G37189" s="4"/>
      <c r="H37189" s="4"/>
      <c r="N37189" s="4"/>
      <c r="O37189" s="4"/>
      <c r="P37189" s="4"/>
      <c r="Q37189" s="4"/>
      <c r="R37189" s="4"/>
      <c r="S37189" s="4"/>
      <c r="T37189" s="4"/>
    </row>
    <row r="37190" spans="4:20" x14ac:dyDescent="0.2">
      <c r="D37190" s="4"/>
      <c r="E37190" s="4"/>
      <c r="F37190" s="4"/>
      <c r="G37190" s="4"/>
      <c r="H37190" s="4"/>
      <c r="N37190" s="4"/>
      <c r="O37190" s="4"/>
      <c r="P37190" s="4"/>
      <c r="Q37190" s="4"/>
      <c r="R37190" s="4"/>
      <c r="S37190" s="4"/>
      <c r="T37190" s="4"/>
    </row>
    <row r="37191" spans="4:20" x14ac:dyDescent="0.2">
      <c r="D37191" s="4"/>
      <c r="E37191" s="4"/>
      <c r="F37191" s="4"/>
      <c r="G37191" s="4"/>
      <c r="H37191" s="4"/>
      <c r="N37191" s="4"/>
      <c r="O37191" s="4"/>
      <c r="P37191" s="4"/>
      <c r="Q37191" s="4"/>
      <c r="R37191" s="4"/>
      <c r="S37191" s="4"/>
      <c r="T37191" s="4"/>
    </row>
    <row r="37192" spans="4:20" x14ac:dyDescent="0.2">
      <c r="D37192" s="4"/>
      <c r="E37192" s="4"/>
      <c r="F37192" s="4"/>
      <c r="G37192" s="4"/>
      <c r="H37192" s="4"/>
      <c r="N37192" s="4"/>
      <c r="O37192" s="4"/>
      <c r="P37192" s="4"/>
      <c r="Q37192" s="4"/>
      <c r="R37192" s="4"/>
      <c r="S37192" s="4"/>
      <c r="T37192" s="4"/>
    </row>
    <row r="37193" spans="4:20" x14ac:dyDescent="0.2">
      <c r="D37193" s="4"/>
      <c r="E37193" s="4"/>
      <c r="F37193" s="4"/>
      <c r="G37193" s="4"/>
      <c r="H37193" s="4"/>
      <c r="N37193" s="4"/>
      <c r="O37193" s="4"/>
      <c r="P37193" s="4"/>
      <c r="Q37193" s="4"/>
      <c r="R37193" s="4"/>
      <c r="S37193" s="4"/>
      <c r="T37193" s="4"/>
    </row>
    <row r="37194" spans="4:20" x14ac:dyDescent="0.2">
      <c r="D37194" s="4"/>
      <c r="E37194" s="4"/>
      <c r="F37194" s="4"/>
      <c r="G37194" s="4"/>
      <c r="H37194" s="4"/>
      <c r="N37194" s="4"/>
      <c r="O37194" s="4"/>
      <c r="P37194" s="4"/>
      <c r="Q37194" s="4"/>
      <c r="R37194" s="4"/>
      <c r="S37194" s="4"/>
      <c r="T37194" s="4"/>
    </row>
    <row r="37195" spans="4:20" x14ac:dyDescent="0.2">
      <c r="D37195" s="4"/>
      <c r="E37195" s="4"/>
      <c r="F37195" s="4"/>
      <c r="G37195" s="4"/>
      <c r="H37195" s="4"/>
      <c r="N37195" s="4"/>
      <c r="O37195" s="4"/>
      <c r="P37195" s="4"/>
      <c r="Q37195" s="4"/>
      <c r="R37195" s="4"/>
      <c r="S37195" s="4"/>
      <c r="T37195" s="4"/>
    </row>
    <row r="37196" spans="4:20" x14ac:dyDescent="0.2">
      <c r="D37196" s="4"/>
      <c r="E37196" s="4"/>
      <c r="F37196" s="4"/>
      <c r="G37196" s="4"/>
      <c r="H37196" s="4"/>
      <c r="N37196" s="4"/>
      <c r="O37196" s="4"/>
      <c r="P37196" s="4"/>
      <c r="Q37196" s="4"/>
      <c r="R37196" s="4"/>
      <c r="S37196" s="4"/>
      <c r="T37196" s="4"/>
    </row>
    <row r="37197" spans="4:20" x14ac:dyDescent="0.2">
      <c r="D37197" s="4"/>
      <c r="E37197" s="4"/>
      <c r="F37197" s="4"/>
      <c r="G37197" s="4"/>
      <c r="H37197" s="4"/>
      <c r="N37197" s="4"/>
      <c r="O37197" s="4"/>
      <c r="P37197" s="4"/>
      <c r="Q37197" s="4"/>
      <c r="R37197" s="4"/>
      <c r="S37197" s="4"/>
      <c r="T37197" s="4"/>
    </row>
    <row r="37198" spans="4:20" x14ac:dyDescent="0.2">
      <c r="D37198" s="4"/>
      <c r="E37198" s="4"/>
      <c r="F37198" s="4"/>
      <c r="G37198" s="4"/>
      <c r="H37198" s="4"/>
      <c r="N37198" s="4"/>
      <c r="O37198" s="4"/>
      <c r="P37198" s="4"/>
      <c r="Q37198" s="4"/>
      <c r="R37198" s="4"/>
      <c r="S37198" s="4"/>
      <c r="T37198" s="4"/>
    </row>
    <row r="37199" spans="4:20" x14ac:dyDescent="0.2">
      <c r="D37199" s="4"/>
      <c r="E37199" s="4"/>
      <c r="F37199" s="4"/>
      <c r="G37199" s="4"/>
      <c r="H37199" s="4"/>
      <c r="N37199" s="4"/>
      <c r="O37199" s="4"/>
      <c r="P37199" s="4"/>
      <c r="Q37199" s="4"/>
      <c r="R37199" s="4"/>
      <c r="S37199" s="4"/>
      <c r="T37199" s="4"/>
    </row>
    <row r="37200" spans="4:20" x14ac:dyDescent="0.2">
      <c r="D37200" s="4"/>
      <c r="E37200" s="4"/>
      <c r="F37200" s="4"/>
      <c r="G37200" s="4"/>
      <c r="H37200" s="4"/>
      <c r="N37200" s="4"/>
      <c r="O37200" s="4"/>
      <c r="P37200" s="4"/>
      <c r="Q37200" s="4"/>
      <c r="R37200" s="4"/>
      <c r="S37200" s="4"/>
      <c r="T37200" s="4"/>
    </row>
    <row r="37201" spans="4:20" x14ac:dyDescent="0.2">
      <c r="D37201" s="4"/>
      <c r="E37201" s="4"/>
      <c r="F37201" s="4"/>
      <c r="G37201" s="4"/>
      <c r="H37201" s="4"/>
      <c r="N37201" s="4"/>
      <c r="O37201" s="4"/>
      <c r="P37201" s="4"/>
      <c r="Q37201" s="4"/>
      <c r="R37201" s="4"/>
      <c r="S37201" s="4"/>
      <c r="T37201" s="4"/>
    </row>
    <row r="37202" spans="4:20" x14ac:dyDescent="0.2">
      <c r="D37202" s="4"/>
      <c r="E37202" s="4"/>
      <c r="F37202" s="4"/>
      <c r="G37202" s="4"/>
      <c r="H37202" s="4"/>
      <c r="N37202" s="4"/>
      <c r="O37202" s="4"/>
      <c r="P37202" s="4"/>
      <c r="Q37202" s="4"/>
      <c r="R37202" s="4"/>
      <c r="S37202" s="4"/>
      <c r="T37202" s="4"/>
    </row>
    <row r="37203" spans="4:20" x14ac:dyDescent="0.2">
      <c r="D37203" s="4"/>
      <c r="E37203" s="4"/>
      <c r="F37203" s="4"/>
      <c r="G37203" s="4"/>
      <c r="H37203" s="4"/>
      <c r="N37203" s="4"/>
      <c r="O37203" s="4"/>
      <c r="P37203" s="4"/>
      <c r="Q37203" s="4"/>
      <c r="R37203" s="4"/>
      <c r="S37203" s="4"/>
      <c r="T37203" s="4"/>
    </row>
    <row r="37204" spans="4:20" x14ac:dyDescent="0.2">
      <c r="D37204" s="4"/>
      <c r="E37204" s="4"/>
      <c r="F37204" s="4"/>
      <c r="G37204" s="4"/>
      <c r="H37204" s="4"/>
      <c r="N37204" s="4"/>
      <c r="O37204" s="4"/>
      <c r="P37204" s="4"/>
      <c r="Q37204" s="4"/>
      <c r="R37204" s="4"/>
      <c r="S37204" s="4"/>
      <c r="T37204" s="4"/>
    </row>
    <row r="37205" spans="4:20" x14ac:dyDescent="0.2">
      <c r="D37205" s="4"/>
      <c r="E37205" s="4"/>
      <c r="F37205" s="4"/>
      <c r="G37205" s="4"/>
      <c r="H37205" s="4"/>
      <c r="N37205" s="4"/>
      <c r="O37205" s="4"/>
      <c r="P37205" s="4"/>
      <c r="Q37205" s="4"/>
      <c r="R37205" s="4"/>
      <c r="S37205" s="4"/>
      <c r="T37205" s="4"/>
    </row>
    <row r="37206" spans="4:20" x14ac:dyDescent="0.2">
      <c r="D37206" s="4"/>
      <c r="E37206" s="4"/>
      <c r="F37206" s="4"/>
      <c r="G37206" s="4"/>
      <c r="H37206" s="4"/>
      <c r="N37206" s="4"/>
      <c r="O37206" s="4"/>
      <c r="P37206" s="4"/>
      <c r="Q37206" s="4"/>
      <c r="R37206" s="4"/>
      <c r="S37206" s="4"/>
      <c r="T37206" s="4"/>
    </row>
    <row r="37207" spans="4:20" x14ac:dyDescent="0.2">
      <c r="D37207" s="4"/>
      <c r="E37207" s="4"/>
      <c r="F37207" s="4"/>
      <c r="G37207" s="4"/>
      <c r="H37207" s="4"/>
      <c r="N37207" s="4"/>
      <c r="O37207" s="4"/>
      <c r="P37207" s="4"/>
      <c r="Q37207" s="4"/>
      <c r="R37207" s="4"/>
      <c r="S37207" s="4"/>
      <c r="T37207" s="4"/>
    </row>
    <row r="37208" spans="4:20" x14ac:dyDescent="0.2">
      <c r="D37208" s="4"/>
      <c r="E37208" s="4"/>
      <c r="F37208" s="4"/>
      <c r="G37208" s="4"/>
      <c r="H37208" s="4"/>
      <c r="N37208" s="4"/>
      <c r="O37208" s="4"/>
      <c r="P37208" s="4"/>
      <c r="Q37208" s="4"/>
      <c r="R37208" s="4"/>
      <c r="S37208" s="4"/>
      <c r="T37208" s="4"/>
    </row>
    <row r="37209" spans="4:20" x14ac:dyDescent="0.2">
      <c r="D37209" s="4"/>
      <c r="E37209" s="4"/>
      <c r="F37209" s="4"/>
      <c r="G37209" s="4"/>
      <c r="H37209" s="4"/>
      <c r="N37209" s="4"/>
      <c r="O37209" s="4"/>
      <c r="P37209" s="4"/>
      <c r="Q37209" s="4"/>
      <c r="R37209" s="4"/>
      <c r="S37209" s="4"/>
      <c r="T37209" s="4"/>
    </row>
    <row r="37210" spans="4:20" x14ac:dyDescent="0.2">
      <c r="D37210" s="4"/>
      <c r="E37210" s="4"/>
      <c r="F37210" s="4"/>
      <c r="G37210" s="4"/>
      <c r="H37210" s="4"/>
      <c r="N37210" s="4"/>
      <c r="O37210" s="4"/>
      <c r="P37210" s="4"/>
      <c r="Q37210" s="4"/>
      <c r="R37210" s="4"/>
      <c r="S37210" s="4"/>
      <c r="T37210" s="4"/>
    </row>
    <row r="37211" spans="4:20" x14ac:dyDescent="0.2">
      <c r="D37211" s="4"/>
      <c r="E37211" s="4"/>
      <c r="F37211" s="4"/>
      <c r="G37211" s="4"/>
      <c r="H37211" s="4"/>
      <c r="N37211" s="4"/>
      <c r="O37211" s="4"/>
      <c r="P37211" s="4"/>
      <c r="Q37211" s="4"/>
      <c r="R37211" s="4"/>
      <c r="S37211" s="4"/>
      <c r="T37211" s="4"/>
    </row>
    <row r="37212" spans="4:20" x14ac:dyDescent="0.2">
      <c r="D37212" s="4"/>
      <c r="E37212" s="4"/>
      <c r="F37212" s="4"/>
      <c r="G37212" s="4"/>
      <c r="H37212" s="4"/>
      <c r="N37212" s="4"/>
      <c r="O37212" s="4"/>
      <c r="P37212" s="4"/>
      <c r="Q37212" s="4"/>
      <c r="R37212" s="4"/>
      <c r="S37212" s="4"/>
      <c r="T37212" s="4"/>
    </row>
    <row r="37213" spans="4:20" x14ac:dyDescent="0.2">
      <c r="D37213" s="4"/>
      <c r="E37213" s="4"/>
      <c r="F37213" s="4"/>
      <c r="G37213" s="4"/>
      <c r="H37213" s="4"/>
      <c r="N37213" s="4"/>
      <c r="O37213" s="4"/>
      <c r="P37213" s="4"/>
      <c r="Q37213" s="4"/>
      <c r="R37213" s="4"/>
      <c r="S37213" s="4"/>
      <c r="T37213" s="4"/>
    </row>
    <row r="37214" spans="4:20" x14ac:dyDescent="0.2">
      <c r="D37214" s="4"/>
      <c r="E37214" s="4"/>
      <c r="F37214" s="4"/>
      <c r="G37214" s="4"/>
      <c r="H37214" s="4"/>
      <c r="N37214" s="4"/>
      <c r="O37214" s="4"/>
      <c r="P37214" s="4"/>
      <c r="Q37214" s="4"/>
      <c r="R37214" s="4"/>
      <c r="S37214" s="4"/>
      <c r="T37214" s="4"/>
    </row>
    <row r="37215" spans="4:20" x14ac:dyDescent="0.2">
      <c r="D37215" s="4"/>
      <c r="E37215" s="4"/>
      <c r="F37215" s="4"/>
      <c r="G37215" s="4"/>
      <c r="H37215" s="4"/>
      <c r="N37215" s="4"/>
      <c r="O37215" s="4"/>
      <c r="P37215" s="4"/>
      <c r="Q37215" s="4"/>
      <c r="R37215" s="4"/>
      <c r="S37215" s="4"/>
      <c r="T37215" s="4"/>
    </row>
    <row r="37216" spans="4:20" x14ac:dyDescent="0.2">
      <c r="D37216" s="4"/>
      <c r="E37216" s="4"/>
      <c r="F37216" s="4"/>
      <c r="G37216" s="4"/>
      <c r="H37216" s="4"/>
      <c r="N37216" s="4"/>
      <c r="O37216" s="4"/>
      <c r="P37216" s="4"/>
      <c r="Q37216" s="4"/>
      <c r="R37216" s="4"/>
      <c r="S37216" s="4"/>
      <c r="T37216" s="4"/>
    </row>
    <row r="37217" spans="4:20" x14ac:dyDescent="0.2">
      <c r="D37217" s="4"/>
      <c r="E37217" s="4"/>
      <c r="F37217" s="4"/>
      <c r="G37217" s="4"/>
      <c r="H37217" s="4"/>
      <c r="N37217" s="4"/>
      <c r="O37217" s="4"/>
      <c r="P37217" s="4"/>
      <c r="Q37217" s="4"/>
      <c r="R37217" s="4"/>
      <c r="S37217" s="4"/>
      <c r="T37217" s="4"/>
    </row>
    <row r="37218" spans="4:20" x14ac:dyDescent="0.2">
      <c r="D37218" s="4"/>
      <c r="E37218" s="4"/>
      <c r="F37218" s="4"/>
      <c r="G37218" s="4"/>
      <c r="H37218" s="4"/>
      <c r="N37218" s="4"/>
      <c r="O37218" s="4"/>
      <c r="P37218" s="4"/>
      <c r="Q37218" s="4"/>
      <c r="R37218" s="4"/>
      <c r="S37218" s="4"/>
      <c r="T37218" s="4"/>
    </row>
    <row r="37219" spans="4:20" x14ac:dyDescent="0.2">
      <c r="D37219" s="4"/>
      <c r="E37219" s="4"/>
      <c r="F37219" s="4"/>
      <c r="G37219" s="4"/>
      <c r="H37219" s="4"/>
      <c r="N37219" s="4"/>
      <c r="O37219" s="4"/>
      <c r="P37219" s="4"/>
      <c r="Q37219" s="4"/>
      <c r="R37219" s="4"/>
      <c r="S37219" s="4"/>
      <c r="T37219" s="4"/>
    </row>
    <row r="37220" spans="4:20" x14ac:dyDescent="0.2">
      <c r="D37220" s="4"/>
      <c r="E37220" s="4"/>
      <c r="F37220" s="4"/>
      <c r="G37220" s="4"/>
      <c r="H37220" s="4"/>
      <c r="N37220" s="4"/>
      <c r="O37220" s="4"/>
      <c r="P37220" s="4"/>
      <c r="Q37220" s="4"/>
      <c r="R37220" s="4"/>
      <c r="S37220" s="4"/>
      <c r="T37220" s="4"/>
    </row>
    <row r="37221" spans="4:20" x14ac:dyDescent="0.2">
      <c r="D37221" s="4"/>
      <c r="E37221" s="4"/>
      <c r="F37221" s="4"/>
      <c r="G37221" s="4"/>
      <c r="H37221" s="4"/>
      <c r="N37221" s="4"/>
      <c r="O37221" s="4"/>
      <c r="P37221" s="4"/>
      <c r="Q37221" s="4"/>
      <c r="R37221" s="4"/>
      <c r="S37221" s="4"/>
      <c r="T37221" s="4"/>
    </row>
    <row r="37222" spans="4:20" x14ac:dyDescent="0.2">
      <c r="D37222" s="4"/>
      <c r="E37222" s="4"/>
      <c r="F37222" s="4"/>
      <c r="G37222" s="4"/>
      <c r="H37222" s="4"/>
      <c r="N37222" s="4"/>
      <c r="O37222" s="4"/>
      <c r="P37222" s="4"/>
      <c r="Q37222" s="4"/>
      <c r="R37222" s="4"/>
      <c r="S37222" s="4"/>
      <c r="T37222" s="4"/>
    </row>
    <row r="37223" spans="4:20" x14ac:dyDescent="0.2">
      <c r="D37223" s="4"/>
      <c r="E37223" s="4"/>
      <c r="F37223" s="4"/>
      <c r="G37223" s="4"/>
      <c r="H37223" s="4"/>
      <c r="N37223" s="4"/>
      <c r="O37223" s="4"/>
      <c r="P37223" s="4"/>
      <c r="Q37223" s="4"/>
      <c r="R37223" s="4"/>
      <c r="S37223" s="4"/>
      <c r="T37223" s="4"/>
    </row>
    <row r="37224" spans="4:20" x14ac:dyDescent="0.2">
      <c r="D37224" s="4"/>
      <c r="E37224" s="4"/>
      <c r="F37224" s="4"/>
      <c r="G37224" s="4"/>
      <c r="H37224" s="4"/>
      <c r="N37224" s="4"/>
      <c r="O37224" s="4"/>
      <c r="P37224" s="4"/>
      <c r="Q37224" s="4"/>
      <c r="R37224" s="4"/>
      <c r="S37224" s="4"/>
      <c r="T37224" s="4"/>
    </row>
    <row r="37225" spans="4:20" x14ac:dyDescent="0.2">
      <c r="D37225" s="4"/>
      <c r="E37225" s="4"/>
      <c r="F37225" s="4"/>
      <c r="G37225" s="4"/>
      <c r="H37225" s="4"/>
      <c r="N37225" s="4"/>
      <c r="O37225" s="4"/>
      <c r="P37225" s="4"/>
      <c r="Q37225" s="4"/>
      <c r="R37225" s="4"/>
      <c r="S37225" s="4"/>
      <c r="T37225" s="4"/>
    </row>
    <row r="37226" spans="4:20" x14ac:dyDescent="0.2">
      <c r="D37226" s="4"/>
      <c r="E37226" s="4"/>
      <c r="F37226" s="4"/>
      <c r="G37226" s="4"/>
      <c r="H37226" s="4"/>
      <c r="N37226" s="4"/>
      <c r="O37226" s="4"/>
      <c r="P37226" s="4"/>
      <c r="Q37226" s="4"/>
      <c r="R37226" s="4"/>
      <c r="S37226" s="4"/>
      <c r="T37226" s="4"/>
    </row>
    <row r="37227" spans="4:20" x14ac:dyDescent="0.2">
      <c r="D37227" s="4"/>
      <c r="E37227" s="4"/>
      <c r="F37227" s="4"/>
      <c r="G37227" s="4"/>
      <c r="H37227" s="4"/>
      <c r="N37227" s="4"/>
      <c r="O37227" s="4"/>
      <c r="P37227" s="4"/>
      <c r="Q37227" s="4"/>
      <c r="R37227" s="4"/>
      <c r="S37227" s="4"/>
      <c r="T37227" s="4"/>
    </row>
    <row r="37228" spans="4:20" x14ac:dyDescent="0.2">
      <c r="D37228" s="4"/>
      <c r="E37228" s="4"/>
      <c r="F37228" s="4"/>
      <c r="G37228" s="4"/>
      <c r="H37228" s="4"/>
      <c r="N37228" s="4"/>
      <c r="O37228" s="4"/>
      <c r="P37228" s="4"/>
      <c r="Q37228" s="4"/>
      <c r="R37228" s="4"/>
      <c r="S37228" s="4"/>
      <c r="T37228" s="4"/>
    </row>
    <row r="37229" spans="4:20" x14ac:dyDescent="0.2">
      <c r="D37229" s="4"/>
      <c r="E37229" s="4"/>
      <c r="F37229" s="4"/>
      <c r="G37229" s="4"/>
      <c r="H37229" s="4"/>
      <c r="N37229" s="4"/>
      <c r="O37229" s="4"/>
      <c r="P37229" s="4"/>
      <c r="Q37229" s="4"/>
      <c r="R37229" s="4"/>
      <c r="S37229" s="4"/>
      <c r="T37229" s="4"/>
    </row>
    <row r="37230" spans="4:20" x14ac:dyDescent="0.2">
      <c r="D37230" s="4"/>
      <c r="E37230" s="4"/>
      <c r="F37230" s="4"/>
      <c r="G37230" s="4"/>
      <c r="H37230" s="4"/>
      <c r="N37230" s="4"/>
      <c r="O37230" s="4"/>
      <c r="P37230" s="4"/>
      <c r="Q37230" s="4"/>
      <c r="R37230" s="4"/>
      <c r="S37230" s="4"/>
      <c r="T37230" s="4"/>
    </row>
    <row r="37231" spans="4:20" x14ac:dyDescent="0.2">
      <c r="D37231" s="4"/>
      <c r="E37231" s="4"/>
      <c r="F37231" s="4"/>
      <c r="G37231" s="4"/>
      <c r="H37231" s="4"/>
      <c r="N37231" s="4"/>
      <c r="O37231" s="4"/>
      <c r="P37231" s="4"/>
      <c r="Q37231" s="4"/>
      <c r="R37231" s="4"/>
      <c r="S37231" s="4"/>
      <c r="T37231" s="4"/>
    </row>
    <row r="37232" spans="4:20" x14ac:dyDescent="0.2">
      <c r="D37232" s="4"/>
      <c r="E37232" s="4"/>
      <c r="F37232" s="4"/>
      <c r="G37232" s="4"/>
      <c r="H37232" s="4"/>
      <c r="N37232" s="4"/>
      <c r="O37232" s="4"/>
      <c r="P37232" s="4"/>
      <c r="Q37232" s="4"/>
      <c r="R37232" s="4"/>
      <c r="S37232" s="4"/>
      <c r="T37232" s="4"/>
    </row>
    <row r="37233" spans="4:20" x14ac:dyDescent="0.2">
      <c r="D37233" s="4"/>
      <c r="E37233" s="4"/>
      <c r="F37233" s="4"/>
      <c r="G37233" s="4"/>
      <c r="H37233" s="4"/>
      <c r="N37233" s="4"/>
      <c r="O37233" s="4"/>
      <c r="P37233" s="4"/>
      <c r="Q37233" s="4"/>
      <c r="R37233" s="4"/>
      <c r="S37233" s="4"/>
      <c r="T37233" s="4"/>
    </row>
    <row r="37234" spans="4:20" x14ac:dyDescent="0.2">
      <c r="D37234" s="4"/>
      <c r="E37234" s="4"/>
      <c r="F37234" s="4"/>
      <c r="G37234" s="4"/>
      <c r="H37234" s="4"/>
      <c r="N37234" s="4"/>
      <c r="O37234" s="4"/>
      <c r="P37234" s="4"/>
      <c r="Q37234" s="4"/>
      <c r="R37234" s="4"/>
      <c r="S37234" s="4"/>
      <c r="T37234" s="4"/>
    </row>
    <row r="37235" spans="4:20" x14ac:dyDescent="0.2">
      <c r="D37235" s="4"/>
      <c r="E37235" s="4"/>
      <c r="F37235" s="4"/>
      <c r="G37235" s="4"/>
      <c r="H37235" s="4"/>
      <c r="N37235" s="4"/>
      <c r="O37235" s="4"/>
      <c r="P37235" s="4"/>
      <c r="Q37235" s="4"/>
      <c r="R37235" s="4"/>
      <c r="S37235" s="4"/>
      <c r="T37235" s="4"/>
    </row>
    <row r="37236" spans="4:20" x14ac:dyDescent="0.2">
      <c r="D37236" s="4"/>
      <c r="E37236" s="4"/>
      <c r="F37236" s="4"/>
      <c r="G37236" s="4"/>
      <c r="H37236" s="4"/>
      <c r="N37236" s="4"/>
      <c r="O37236" s="4"/>
      <c r="P37236" s="4"/>
      <c r="Q37236" s="4"/>
      <c r="R37236" s="4"/>
      <c r="S37236" s="4"/>
      <c r="T37236" s="4"/>
    </row>
    <row r="37237" spans="4:20" x14ac:dyDescent="0.2">
      <c r="D37237" s="4"/>
      <c r="E37237" s="4"/>
      <c r="F37237" s="4"/>
      <c r="G37237" s="4"/>
      <c r="H37237" s="4"/>
      <c r="N37237" s="4"/>
      <c r="O37237" s="4"/>
      <c r="P37237" s="4"/>
      <c r="Q37237" s="4"/>
      <c r="R37237" s="4"/>
      <c r="S37237" s="4"/>
      <c r="T37237" s="4"/>
    </row>
    <row r="37238" spans="4:20" x14ac:dyDescent="0.2">
      <c r="D37238" s="4"/>
      <c r="E37238" s="4"/>
      <c r="F37238" s="4"/>
      <c r="G37238" s="4"/>
      <c r="H37238" s="4"/>
      <c r="N37238" s="4"/>
      <c r="O37238" s="4"/>
      <c r="P37238" s="4"/>
      <c r="Q37238" s="4"/>
      <c r="R37238" s="4"/>
      <c r="S37238" s="4"/>
      <c r="T37238" s="4"/>
    </row>
    <row r="37239" spans="4:20" x14ac:dyDescent="0.2">
      <c r="D37239" s="4"/>
      <c r="E37239" s="4"/>
      <c r="F37239" s="4"/>
      <c r="G37239" s="4"/>
      <c r="H37239" s="4"/>
      <c r="N37239" s="4"/>
      <c r="O37239" s="4"/>
      <c r="P37239" s="4"/>
      <c r="Q37239" s="4"/>
      <c r="R37239" s="4"/>
      <c r="S37239" s="4"/>
      <c r="T37239" s="4"/>
    </row>
    <row r="37240" spans="4:20" x14ac:dyDescent="0.2">
      <c r="D37240" s="4"/>
      <c r="E37240" s="4"/>
      <c r="F37240" s="4"/>
      <c r="G37240" s="4"/>
      <c r="H37240" s="4"/>
      <c r="N37240" s="4"/>
      <c r="O37240" s="4"/>
      <c r="P37240" s="4"/>
      <c r="Q37240" s="4"/>
      <c r="R37240" s="4"/>
      <c r="S37240" s="4"/>
      <c r="T37240" s="4"/>
    </row>
    <row r="37241" spans="4:20" x14ac:dyDescent="0.2">
      <c r="D37241" s="4"/>
      <c r="E37241" s="4"/>
      <c r="F37241" s="4"/>
      <c r="G37241" s="4"/>
      <c r="H37241" s="4"/>
      <c r="N37241" s="4"/>
      <c r="O37241" s="4"/>
      <c r="P37241" s="4"/>
      <c r="Q37241" s="4"/>
      <c r="R37241" s="4"/>
      <c r="S37241" s="4"/>
      <c r="T37241" s="4"/>
    </row>
    <row r="37242" spans="4:20" x14ac:dyDescent="0.2">
      <c r="D37242" s="4"/>
      <c r="E37242" s="4"/>
      <c r="F37242" s="4"/>
      <c r="G37242" s="4"/>
      <c r="H37242" s="4"/>
      <c r="N37242" s="4"/>
      <c r="O37242" s="4"/>
      <c r="P37242" s="4"/>
      <c r="Q37242" s="4"/>
      <c r="R37242" s="4"/>
      <c r="S37242" s="4"/>
      <c r="T37242" s="4"/>
    </row>
    <row r="37243" spans="4:20" x14ac:dyDescent="0.2">
      <c r="D37243" s="4"/>
      <c r="E37243" s="4"/>
      <c r="F37243" s="4"/>
      <c r="G37243" s="4"/>
      <c r="H37243" s="4"/>
      <c r="N37243" s="4"/>
      <c r="O37243" s="4"/>
      <c r="P37243" s="4"/>
      <c r="Q37243" s="4"/>
      <c r="R37243" s="4"/>
      <c r="S37243" s="4"/>
      <c r="T37243" s="4"/>
    </row>
    <row r="37244" spans="4:20" x14ac:dyDescent="0.2">
      <c r="D37244" s="4"/>
      <c r="E37244" s="4"/>
      <c r="F37244" s="4"/>
      <c r="G37244" s="4"/>
      <c r="H37244" s="4"/>
      <c r="N37244" s="4"/>
      <c r="O37244" s="4"/>
      <c r="P37244" s="4"/>
      <c r="Q37244" s="4"/>
      <c r="R37244" s="4"/>
      <c r="S37244" s="4"/>
      <c r="T37244" s="4"/>
    </row>
    <row r="37245" spans="4:20" x14ac:dyDescent="0.2">
      <c r="D37245" s="4"/>
      <c r="E37245" s="4"/>
      <c r="F37245" s="4"/>
      <c r="G37245" s="4"/>
      <c r="H37245" s="4"/>
      <c r="N37245" s="4"/>
      <c r="O37245" s="4"/>
      <c r="P37245" s="4"/>
      <c r="Q37245" s="4"/>
      <c r="R37245" s="4"/>
      <c r="S37245" s="4"/>
      <c r="T37245" s="4"/>
    </row>
    <row r="37246" spans="4:20" x14ac:dyDescent="0.2">
      <c r="D37246" s="4"/>
      <c r="E37246" s="4"/>
      <c r="F37246" s="4"/>
      <c r="G37246" s="4"/>
      <c r="H37246" s="4"/>
      <c r="N37246" s="4"/>
      <c r="O37246" s="4"/>
      <c r="P37246" s="4"/>
      <c r="Q37246" s="4"/>
      <c r="R37246" s="4"/>
      <c r="S37246" s="4"/>
      <c r="T37246" s="4"/>
    </row>
    <row r="37247" spans="4:20" x14ac:dyDescent="0.2">
      <c r="D37247" s="4"/>
      <c r="E37247" s="4"/>
      <c r="F37247" s="4"/>
      <c r="G37247" s="4"/>
      <c r="H37247" s="4"/>
      <c r="N37247" s="4"/>
      <c r="O37247" s="4"/>
      <c r="P37247" s="4"/>
      <c r="Q37247" s="4"/>
      <c r="R37247" s="4"/>
      <c r="S37247" s="4"/>
      <c r="T37247" s="4"/>
    </row>
    <row r="37248" spans="4:20" x14ac:dyDescent="0.2">
      <c r="D37248" s="4"/>
      <c r="E37248" s="4"/>
      <c r="F37248" s="4"/>
      <c r="G37248" s="4"/>
      <c r="H37248" s="4"/>
      <c r="N37248" s="4"/>
      <c r="O37248" s="4"/>
      <c r="P37248" s="4"/>
      <c r="Q37248" s="4"/>
      <c r="R37248" s="4"/>
      <c r="S37248" s="4"/>
      <c r="T37248" s="4"/>
    </row>
    <row r="37249" spans="4:20" x14ac:dyDescent="0.2">
      <c r="D37249" s="4"/>
      <c r="E37249" s="4"/>
      <c r="F37249" s="4"/>
      <c r="G37249" s="4"/>
      <c r="H37249" s="4"/>
      <c r="N37249" s="4"/>
      <c r="O37249" s="4"/>
      <c r="P37249" s="4"/>
      <c r="Q37249" s="4"/>
      <c r="R37249" s="4"/>
      <c r="S37249" s="4"/>
      <c r="T37249" s="4"/>
    </row>
    <row r="37250" spans="4:20" x14ac:dyDescent="0.2">
      <c r="D37250" s="4"/>
      <c r="E37250" s="4"/>
      <c r="F37250" s="4"/>
      <c r="G37250" s="4"/>
      <c r="H37250" s="4"/>
      <c r="N37250" s="4"/>
      <c r="O37250" s="4"/>
      <c r="P37250" s="4"/>
      <c r="Q37250" s="4"/>
      <c r="R37250" s="4"/>
      <c r="S37250" s="4"/>
      <c r="T37250" s="4"/>
    </row>
    <row r="37251" spans="4:20" x14ac:dyDescent="0.2">
      <c r="D37251" s="4"/>
      <c r="E37251" s="4"/>
      <c r="F37251" s="4"/>
      <c r="G37251" s="4"/>
      <c r="H37251" s="4"/>
      <c r="N37251" s="4"/>
      <c r="O37251" s="4"/>
      <c r="P37251" s="4"/>
      <c r="Q37251" s="4"/>
      <c r="R37251" s="4"/>
      <c r="S37251" s="4"/>
      <c r="T37251" s="4"/>
    </row>
    <row r="37252" spans="4:20" x14ac:dyDescent="0.2">
      <c r="D37252" s="4"/>
      <c r="E37252" s="4"/>
      <c r="F37252" s="4"/>
      <c r="G37252" s="4"/>
      <c r="H37252" s="4"/>
      <c r="N37252" s="4"/>
      <c r="O37252" s="4"/>
      <c r="P37252" s="4"/>
      <c r="Q37252" s="4"/>
      <c r="R37252" s="4"/>
      <c r="S37252" s="4"/>
      <c r="T37252" s="4"/>
    </row>
    <row r="37253" spans="4:20" x14ac:dyDescent="0.2">
      <c r="D37253" s="4"/>
      <c r="E37253" s="4"/>
      <c r="F37253" s="4"/>
      <c r="G37253" s="4"/>
      <c r="H37253" s="4"/>
      <c r="N37253" s="4"/>
      <c r="O37253" s="4"/>
      <c r="P37253" s="4"/>
      <c r="Q37253" s="4"/>
      <c r="R37253" s="4"/>
      <c r="S37253" s="4"/>
      <c r="T37253" s="4"/>
    </row>
    <row r="37254" spans="4:20" x14ac:dyDescent="0.2">
      <c r="D37254" s="4"/>
      <c r="E37254" s="4"/>
      <c r="F37254" s="4"/>
      <c r="G37254" s="4"/>
      <c r="H37254" s="4"/>
      <c r="N37254" s="4"/>
      <c r="O37254" s="4"/>
      <c r="P37254" s="4"/>
      <c r="Q37254" s="4"/>
      <c r="R37254" s="4"/>
      <c r="S37254" s="4"/>
      <c r="T37254" s="4"/>
    </row>
    <row r="37255" spans="4:20" x14ac:dyDescent="0.2">
      <c r="D37255" s="4"/>
      <c r="E37255" s="4"/>
      <c r="F37255" s="4"/>
      <c r="G37255" s="4"/>
      <c r="H37255" s="4"/>
      <c r="N37255" s="4"/>
      <c r="O37255" s="4"/>
      <c r="P37255" s="4"/>
      <c r="Q37255" s="4"/>
      <c r="R37255" s="4"/>
      <c r="S37255" s="4"/>
      <c r="T37255" s="4"/>
    </row>
    <row r="37256" spans="4:20" x14ac:dyDescent="0.2">
      <c r="D37256" s="4"/>
      <c r="E37256" s="4"/>
      <c r="F37256" s="4"/>
      <c r="G37256" s="4"/>
      <c r="H37256" s="4"/>
      <c r="N37256" s="4"/>
      <c r="O37256" s="4"/>
      <c r="P37256" s="4"/>
      <c r="Q37256" s="4"/>
      <c r="R37256" s="4"/>
      <c r="S37256" s="4"/>
      <c r="T37256" s="4"/>
    </row>
    <row r="37257" spans="4:20" x14ac:dyDescent="0.2">
      <c r="D37257" s="4"/>
      <c r="E37257" s="4"/>
      <c r="F37257" s="4"/>
      <c r="G37257" s="4"/>
      <c r="H37257" s="4"/>
      <c r="N37257" s="4"/>
      <c r="O37257" s="4"/>
      <c r="P37257" s="4"/>
      <c r="Q37257" s="4"/>
      <c r="R37257" s="4"/>
      <c r="S37257" s="4"/>
      <c r="T37257" s="4"/>
    </row>
    <row r="37258" spans="4:20" x14ac:dyDescent="0.2">
      <c r="D37258" s="4"/>
      <c r="E37258" s="4"/>
      <c r="F37258" s="4"/>
      <c r="G37258" s="4"/>
      <c r="H37258" s="4"/>
      <c r="N37258" s="4"/>
      <c r="O37258" s="4"/>
      <c r="P37258" s="4"/>
      <c r="Q37258" s="4"/>
      <c r="R37258" s="4"/>
      <c r="S37258" s="4"/>
      <c r="T37258" s="4"/>
    </row>
    <row r="37259" spans="4:20" x14ac:dyDescent="0.2">
      <c r="D37259" s="4"/>
      <c r="E37259" s="4"/>
      <c r="F37259" s="4"/>
      <c r="G37259" s="4"/>
      <c r="H37259" s="4"/>
      <c r="N37259" s="4"/>
      <c r="O37259" s="4"/>
      <c r="P37259" s="4"/>
      <c r="Q37259" s="4"/>
      <c r="R37259" s="4"/>
      <c r="S37259" s="4"/>
      <c r="T37259" s="4"/>
    </row>
    <row r="37260" spans="4:20" x14ac:dyDescent="0.2">
      <c r="D37260" s="4"/>
      <c r="E37260" s="4"/>
      <c r="F37260" s="4"/>
      <c r="G37260" s="4"/>
      <c r="H37260" s="4"/>
      <c r="N37260" s="4"/>
      <c r="O37260" s="4"/>
      <c r="P37260" s="4"/>
      <c r="Q37260" s="4"/>
      <c r="R37260" s="4"/>
      <c r="S37260" s="4"/>
      <c r="T37260" s="4"/>
    </row>
    <row r="37261" spans="4:20" x14ac:dyDescent="0.2">
      <c r="D37261" s="4"/>
      <c r="E37261" s="4"/>
      <c r="F37261" s="4"/>
      <c r="G37261" s="4"/>
      <c r="H37261" s="4"/>
      <c r="N37261" s="4"/>
      <c r="O37261" s="4"/>
      <c r="P37261" s="4"/>
      <c r="Q37261" s="4"/>
      <c r="R37261" s="4"/>
      <c r="S37261" s="4"/>
      <c r="T37261" s="4"/>
    </row>
    <row r="37262" spans="4:20" x14ac:dyDescent="0.2">
      <c r="D37262" s="4"/>
      <c r="E37262" s="4"/>
      <c r="F37262" s="4"/>
      <c r="G37262" s="4"/>
      <c r="H37262" s="4"/>
      <c r="N37262" s="4"/>
      <c r="O37262" s="4"/>
      <c r="P37262" s="4"/>
      <c r="Q37262" s="4"/>
      <c r="R37262" s="4"/>
      <c r="S37262" s="4"/>
      <c r="T37262" s="4"/>
    </row>
    <row r="37263" spans="4:20" x14ac:dyDescent="0.2">
      <c r="D37263" s="4"/>
      <c r="E37263" s="4"/>
      <c r="F37263" s="4"/>
      <c r="G37263" s="4"/>
      <c r="H37263" s="4"/>
      <c r="N37263" s="4"/>
      <c r="O37263" s="4"/>
      <c r="P37263" s="4"/>
      <c r="Q37263" s="4"/>
      <c r="R37263" s="4"/>
      <c r="S37263" s="4"/>
      <c r="T37263" s="4"/>
    </row>
    <row r="37264" spans="4:20" x14ac:dyDescent="0.2">
      <c r="D37264" s="4"/>
      <c r="E37264" s="4"/>
      <c r="F37264" s="4"/>
      <c r="G37264" s="4"/>
      <c r="H37264" s="4"/>
      <c r="N37264" s="4"/>
      <c r="O37264" s="4"/>
      <c r="P37264" s="4"/>
      <c r="Q37264" s="4"/>
      <c r="R37264" s="4"/>
      <c r="S37264" s="4"/>
      <c r="T37264" s="4"/>
    </row>
    <row r="37265" spans="4:20" x14ac:dyDescent="0.2">
      <c r="D37265" s="4"/>
      <c r="E37265" s="4"/>
      <c r="F37265" s="4"/>
      <c r="G37265" s="4"/>
      <c r="H37265" s="4"/>
      <c r="N37265" s="4"/>
      <c r="O37265" s="4"/>
      <c r="P37265" s="4"/>
      <c r="Q37265" s="4"/>
      <c r="R37265" s="4"/>
      <c r="S37265" s="4"/>
      <c r="T37265" s="4"/>
    </row>
    <row r="37266" spans="4:20" x14ac:dyDescent="0.2">
      <c r="D37266" s="4"/>
      <c r="E37266" s="4"/>
      <c r="F37266" s="4"/>
      <c r="G37266" s="4"/>
      <c r="H37266" s="4"/>
      <c r="N37266" s="4"/>
      <c r="O37266" s="4"/>
      <c r="P37266" s="4"/>
      <c r="Q37266" s="4"/>
      <c r="R37266" s="4"/>
      <c r="S37266" s="4"/>
      <c r="T37266" s="4"/>
    </row>
    <row r="37267" spans="4:20" x14ac:dyDescent="0.2">
      <c r="D37267" s="4"/>
      <c r="E37267" s="4"/>
      <c r="F37267" s="4"/>
      <c r="G37267" s="4"/>
      <c r="H37267" s="4"/>
      <c r="N37267" s="4"/>
      <c r="O37267" s="4"/>
      <c r="P37267" s="4"/>
      <c r="Q37267" s="4"/>
      <c r="R37267" s="4"/>
      <c r="S37267" s="4"/>
      <c r="T37267" s="4"/>
    </row>
    <row r="37268" spans="4:20" x14ac:dyDescent="0.2">
      <c r="D37268" s="4"/>
      <c r="E37268" s="4"/>
      <c r="F37268" s="4"/>
      <c r="G37268" s="4"/>
      <c r="H37268" s="4"/>
      <c r="N37268" s="4"/>
      <c r="O37268" s="4"/>
      <c r="P37268" s="4"/>
      <c r="Q37268" s="4"/>
      <c r="R37268" s="4"/>
      <c r="S37268" s="4"/>
      <c r="T37268" s="4"/>
    </row>
    <row r="37269" spans="4:20" x14ac:dyDescent="0.2">
      <c r="D37269" s="4"/>
      <c r="E37269" s="4"/>
      <c r="F37269" s="4"/>
      <c r="G37269" s="4"/>
      <c r="H37269" s="4"/>
      <c r="N37269" s="4"/>
      <c r="O37269" s="4"/>
      <c r="P37269" s="4"/>
      <c r="Q37269" s="4"/>
      <c r="R37269" s="4"/>
      <c r="S37269" s="4"/>
      <c r="T37269" s="4"/>
    </row>
    <row r="37270" spans="4:20" x14ac:dyDescent="0.2">
      <c r="D37270" s="4"/>
      <c r="E37270" s="4"/>
      <c r="F37270" s="4"/>
      <c r="G37270" s="4"/>
      <c r="H37270" s="4"/>
      <c r="N37270" s="4"/>
      <c r="O37270" s="4"/>
      <c r="P37270" s="4"/>
      <c r="Q37270" s="4"/>
      <c r="R37270" s="4"/>
      <c r="S37270" s="4"/>
      <c r="T37270" s="4"/>
    </row>
    <row r="37271" spans="4:20" x14ac:dyDescent="0.2">
      <c r="D37271" s="4"/>
      <c r="E37271" s="4"/>
      <c r="F37271" s="4"/>
      <c r="G37271" s="4"/>
      <c r="H37271" s="4"/>
      <c r="N37271" s="4"/>
      <c r="O37271" s="4"/>
      <c r="P37271" s="4"/>
      <c r="Q37271" s="4"/>
      <c r="R37271" s="4"/>
      <c r="S37271" s="4"/>
      <c r="T37271" s="4"/>
    </row>
    <row r="37272" spans="4:20" x14ac:dyDescent="0.2">
      <c r="D37272" s="4"/>
      <c r="E37272" s="4"/>
      <c r="F37272" s="4"/>
      <c r="G37272" s="4"/>
      <c r="H37272" s="4"/>
      <c r="N37272" s="4"/>
      <c r="O37272" s="4"/>
      <c r="P37272" s="4"/>
      <c r="Q37272" s="4"/>
      <c r="R37272" s="4"/>
      <c r="S37272" s="4"/>
      <c r="T37272" s="4"/>
    </row>
    <row r="37273" spans="4:20" x14ac:dyDescent="0.2">
      <c r="D37273" s="4"/>
      <c r="E37273" s="4"/>
      <c r="F37273" s="4"/>
      <c r="G37273" s="4"/>
      <c r="H37273" s="4"/>
      <c r="N37273" s="4"/>
      <c r="O37273" s="4"/>
      <c r="P37273" s="4"/>
      <c r="Q37273" s="4"/>
      <c r="R37273" s="4"/>
      <c r="S37273" s="4"/>
      <c r="T37273" s="4"/>
    </row>
    <row r="37274" spans="4:20" x14ac:dyDescent="0.2">
      <c r="D37274" s="4"/>
      <c r="E37274" s="4"/>
      <c r="F37274" s="4"/>
      <c r="G37274" s="4"/>
      <c r="H37274" s="4"/>
      <c r="N37274" s="4"/>
      <c r="O37274" s="4"/>
      <c r="P37274" s="4"/>
      <c r="Q37274" s="4"/>
      <c r="R37274" s="4"/>
      <c r="S37274" s="4"/>
      <c r="T37274" s="4"/>
    </row>
    <row r="37275" spans="4:20" x14ac:dyDescent="0.2">
      <c r="D37275" s="4"/>
      <c r="E37275" s="4"/>
      <c r="F37275" s="4"/>
      <c r="G37275" s="4"/>
      <c r="H37275" s="4"/>
      <c r="N37275" s="4"/>
      <c r="O37275" s="4"/>
      <c r="P37275" s="4"/>
      <c r="Q37275" s="4"/>
      <c r="R37275" s="4"/>
      <c r="S37275" s="4"/>
      <c r="T37275" s="4"/>
    </row>
    <row r="37276" spans="4:20" x14ac:dyDescent="0.2">
      <c r="D37276" s="4"/>
      <c r="E37276" s="4"/>
      <c r="F37276" s="4"/>
      <c r="G37276" s="4"/>
      <c r="H37276" s="4"/>
      <c r="N37276" s="4"/>
      <c r="O37276" s="4"/>
      <c r="P37276" s="4"/>
      <c r="Q37276" s="4"/>
      <c r="R37276" s="4"/>
      <c r="S37276" s="4"/>
      <c r="T37276" s="4"/>
    </row>
    <row r="37277" spans="4:20" x14ac:dyDescent="0.2">
      <c r="D37277" s="4"/>
      <c r="E37277" s="4"/>
      <c r="F37277" s="4"/>
      <c r="G37277" s="4"/>
      <c r="H37277" s="4"/>
      <c r="N37277" s="4"/>
      <c r="O37277" s="4"/>
      <c r="P37277" s="4"/>
      <c r="Q37277" s="4"/>
      <c r="R37277" s="4"/>
      <c r="S37277" s="4"/>
      <c r="T37277" s="4"/>
    </row>
    <row r="37278" spans="4:20" x14ac:dyDescent="0.2">
      <c r="D37278" s="4"/>
      <c r="E37278" s="4"/>
      <c r="F37278" s="4"/>
      <c r="G37278" s="4"/>
      <c r="H37278" s="4"/>
      <c r="N37278" s="4"/>
      <c r="O37278" s="4"/>
      <c r="P37278" s="4"/>
      <c r="Q37278" s="4"/>
      <c r="R37278" s="4"/>
      <c r="S37278" s="4"/>
      <c r="T37278" s="4"/>
    </row>
    <row r="37279" spans="4:20" x14ac:dyDescent="0.2">
      <c r="D37279" s="4"/>
      <c r="E37279" s="4"/>
      <c r="F37279" s="4"/>
      <c r="G37279" s="4"/>
      <c r="H37279" s="4"/>
      <c r="N37279" s="4"/>
      <c r="O37279" s="4"/>
      <c r="P37279" s="4"/>
      <c r="Q37279" s="4"/>
      <c r="R37279" s="4"/>
      <c r="S37279" s="4"/>
      <c r="T37279" s="4"/>
    </row>
    <row r="37280" spans="4:20" x14ac:dyDescent="0.2">
      <c r="D37280" s="4"/>
      <c r="E37280" s="4"/>
      <c r="F37280" s="4"/>
      <c r="G37280" s="4"/>
      <c r="H37280" s="4"/>
      <c r="N37280" s="4"/>
      <c r="O37280" s="4"/>
      <c r="P37280" s="4"/>
      <c r="Q37280" s="4"/>
      <c r="R37280" s="4"/>
      <c r="S37280" s="4"/>
      <c r="T37280" s="4"/>
    </row>
    <row r="37281" spans="4:20" x14ac:dyDescent="0.2">
      <c r="D37281" s="4"/>
      <c r="E37281" s="4"/>
      <c r="F37281" s="4"/>
      <c r="G37281" s="4"/>
      <c r="H37281" s="4"/>
      <c r="N37281" s="4"/>
      <c r="O37281" s="4"/>
      <c r="P37281" s="4"/>
      <c r="Q37281" s="4"/>
      <c r="R37281" s="4"/>
      <c r="S37281" s="4"/>
      <c r="T37281" s="4"/>
    </row>
    <row r="37282" spans="4:20" x14ac:dyDescent="0.2">
      <c r="D37282" s="4"/>
      <c r="E37282" s="4"/>
      <c r="F37282" s="4"/>
      <c r="G37282" s="4"/>
      <c r="H37282" s="4"/>
      <c r="N37282" s="4"/>
      <c r="O37282" s="4"/>
      <c r="P37282" s="4"/>
      <c r="Q37282" s="4"/>
      <c r="R37282" s="4"/>
      <c r="S37282" s="4"/>
      <c r="T37282" s="4"/>
    </row>
    <row r="37283" spans="4:20" x14ac:dyDescent="0.2">
      <c r="D37283" s="4"/>
      <c r="E37283" s="4"/>
      <c r="F37283" s="4"/>
      <c r="G37283" s="4"/>
      <c r="H37283" s="4"/>
      <c r="N37283" s="4"/>
      <c r="O37283" s="4"/>
      <c r="P37283" s="4"/>
      <c r="Q37283" s="4"/>
      <c r="R37283" s="4"/>
      <c r="S37283" s="4"/>
      <c r="T37283" s="4"/>
    </row>
    <row r="37284" spans="4:20" x14ac:dyDescent="0.2">
      <c r="D37284" s="4"/>
      <c r="E37284" s="4"/>
      <c r="F37284" s="4"/>
      <c r="G37284" s="4"/>
      <c r="H37284" s="4"/>
      <c r="N37284" s="4"/>
      <c r="O37284" s="4"/>
      <c r="P37284" s="4"/>
      <c r="Q37284" s="4"/>
      <c r="R37284" s="4"/>
      <c r="S37284" s="4"/>
      <c r="T37284" s="4"/>
    </row>
    <row r="37285" spans="4:20" x14ac:dyDescent="0.2">
      <c r="D37285" s="4"/>
      <c r="E37285" s="4"/>
      <c r="F37285" s="4"/>
      <c r="G37285" s="4"/>
      <c r="H37285" s="4"/>
      <c r="N37285" s="4"/>
      <c r="O37285" s="4"/>
      <c r="P37285" s="4"/>
      <c r="Q37285" s="4"/>
      <c r="R37285" s="4"/>
      <c r="S37285" s="4"/>
      <c r="T37285" s="4"/>
    </row>
    <row r="37286" spans="4:20" x14ac:dyDescent="0.2">
      <c r="D37286" s="4"/>
      <c r="E37286" s="4"/>
      <c r="F37286" s="4"/>
      <c r="G37286" s="4"/>
      <c r="H37286" s="4"/>
      <c r="N37286" s="4"/>
      <c r="O37286" s="4"/>
      <c r="P37286" s="4"/>
      <c r="Q37286" s="4"/>
      <c r="R37286" s="4"/>
      <c r="S37286" s="4"/>
      <c r="T37286" s="4"/>
    </row>
    <row r="37287" spans="4:20" x14ac:dyDescent="0.2">
      <c r="D37287" s="4"/>
      <c r="E37287" s="4"/>
      <c r="F37287" s="4"/>
      <c r="G37287" s="4"/>
      <c r="H37287" s="4"/>
      <c r="N37287" s="4"/>
      <c r="O37287" s="4"/>
      <c r="P37287" s="4"/>
      <c r="Q37287" s="4"/>
      <c r="R37287" s="4"/>
      <c r="S37287" s="4"/>
      <c r="T37287" s="4"/>
    </row>
    <row r="37288" spans="4:20" x14ac:dyDescent="0.2">
      <c r="D37288" s="4"/>
      <c r="E37288" s="4"/>
      <c r="F37288" s="4"/>
      <c r="G37288" s="4"/>
      <c r="H37288" s="4"/>
      <c r="N37288" s="4"/>
      <c r="O37288" s="4"/>
      <c r="P37288" s="4"/>
      <c r="Q37288" s="4"/>
      <c r="R37288" s="4"/>
      <c r="S37288" s="4"/>
      <c r="T37288" s="4"/>
    </row>
    <row r="37289" spans="4:20" x14ac:dyDescent="0.2">
      <c r="D37289" s="4"/>
      <c r="E37289" s="4"/>
      <c r="F37289" s="4"/>
      <c r="G37289" s="4"/>
      <c r="H37289" s="4"/>
      <c r="N37289" s="4"/>
      <c r="O37289" s="4"/>
      <c r="P37289" s="4"/>
      <c r="Q37289" s="4"/>
      <c r="R37289" s="4"/>
      <c r="S37289" s="4"/>
      <c r="T37289" s="4"/>
    </row>
    <row r="37290" spans="4:20" x14ac:dyDescent="0.2">
      <c r="D37290" s="4"/>
      <c r="E37290" s="4"/>
      <c r="F37290" s="4"/>
      <c r="G37290" s="4"/>
      <c r="H37290" s="4"/>
      <c r="N37290" s="4"/>
      <c r="O37290" s="4"/>
      <c r="P37290" s="4"/>
      <c r="Q37290" s="4"/>
      <c r="R37290" s="4"/>
      <c r="S37290" s="4"/>
      <c r="T37290" s="4"/>
    </row>
    <row r="37291" spans="4:20" x14ac:dyDescent="0.2">
      <c r="D37291" s="4"/>
      <c r="E37291" s="4"/>
      <c r="F37291" s="4"/>
      <c r="G37291" s="4"/>
      <c r="H37291" s="4"/>
      <c r="N37291" s="4"/>
      <c r="O37291" s="4"/>
      <c r="P37291" s="4"/>
      <c r="Q37291" s="4"/>
      <c r="R37291" s="4"/>
      <c r="S37291" s="4"/>
      <c r="T37291" s="4"/>
    </row>
    <row r="37292" spans="4:20" x14ac:dyDescent="0.2">
      <c r="D37292" s="4"/>
      <c r="E37292" s="4"/>
      <c r="F37292" s="4"/>
      <c r="G37292" s="4"/>
      <c r="H37292" s="4"/>
      <c r="N37292" s="4"/>
      <c r="O37292" s="4"/>
      <c r="P37292" s="4"/>
      <c r="Q37292" s="4"/>
      <c r="R37292" s="4"/>
      <c r="S37292" s="4"/>
      <c r="T37292" s="4"/>
    </row>
    <row r="37293" spans="4:20" x14ac:dyDescent="0.2">
      <c r="D37293" s="4"/>
      <c r="E37293" s="4"/>
      <c r="F37293" s="4"/>
      <c r="G37293" s="4"/>
      <c r="H37293" s="4"/>
      <c r="N37293" s="4"/>
      <c r="O37293" s="4"/>
      <c r="P37293" s="4"/>
      <c r="Q37293" s="4"/>
      <c r="R37293" s="4"/>
      <c r="S37293" s="4"/>
      <c r="T37293" s="4"/>
    </row>
    <row r="37294" spans="4:20" x14ac:dyDescent="0.2">
      <c r="D37294" s="4"/>
      <c r="E37294" s="4"/>
      <c r="F37294" s="4"/>
      <c r="G37294" s="4"/>
      <c r="H37294" s="4"/>
      <c r="N37294" s="4"/>
      <c r="O37294" s="4"/>
      <c r="P37294" s="4"/>
      <c r="Q37294" s="4"/>
      <c r="R37294" s="4"/>
      <c r="S37294" s="4"/>
      <c r="T37294" s="4"/>
    </row>
    <row r="37295" spans="4:20" x14ac:dyDescent="0.2">
      <c r="D37295" s="4"/>
      <c r="E37295" s="4"/>
      <c r="F37295" s="4"/>
      <c r="G37295" s="4"/>
      <c r="H37295" s="4"/>
      <c r="N37295" s="4"/>
      <c r="O37295" s="4"/>
      <c r="P37295" s="4"/>
      <c r="Q37295" s="4"/>
      <c r="R37295" s="4"/>
      <c r="S37295" s="4"/>
      <c r="T37295" s="4"/>
    </row>
    <row r="37296" spans="4:20" x14ac:dyDescent="0.2">
      <c r="D37296" s="4"/>
      <c r="E37296" s="4"/>
      <c r="F37296" s="4"/>
      <c r="G37296" s="4"/>
      <c r="H37296" s="4"/>
      <c r="N37296" s="4"/>
      <c r="O37296" s="4"/>
      <c r="P37296" s="4"/>
      <c r="Q37296" s="4"/>
      <c r="R37296" s="4"/>
      <c r="S37296" s="4"/>
      <c r="T37296" s="4"/>
    </row>
    <row r="37297" spans="4:20" x14ac:dyDescent="0.2">
      <c r="D37297" s="4"/>
      <c r="E37297" s="4"/>
      <c r="F37297" s="4"/>
      <c r="G37297" s="4"/>
      <c r="H37297" s="4"/>
      <c r="N37297" s="4"/>
      <c r="O37297" s="4"/>
      <c r="P37297" s="4"/>
      <c r="Q37297" s="4"/>
      <c r="R37297" s="4"/>
      <c r="S37297" s="4"/>
      <c r="T37297" s="4"/>
    </row>
    <row r="37298" spans="4:20" x14ac:dyDescent="0.2">
      <c r="D37298" s="4"/>
      <c r="E37298" s="4"/>
      <c r="F37298" s="4"/>
      <c r="G37298" s="4"/>
      <c r="H37298" s="4"/>
      <c r="N37298" s="4"/>
      <c r="O37298" s="4"/>
      <c r="P37298" s="4"/>
      <c r="Q37298" s="4"/>
      <c r="R37298" s="4"/>
      <c r="S37298" s="4"/>
      <c r="T37298" s="4"/>
    </row>
    <row r="37299" spans="4:20" x14ac:dyDescent="0.2">
      <c r="D37299" s="4"/>
      <c r="E37299" s="4"/>
      <c r="F37299" s="4"/>
      <c r="G37299" s="4"/>
      <c r="H37299" s="4"/>
      <c r="N37299" s="4"/>
      <c r="O37299" s="4"/>
      <c r="P37299" s="4"/>
      <c r="Q37299" s="4"/>
      <c r="R37299" s="4"/>
      <c r="S37299" s="4"/>
      <c r="T37299" s="4"/>
    </row>
    <row r="37300" spans="4:20" x14ac:dyDescent="0.2">
      <c r="D37300" s="4"/>
      <c r="E37300" s="4"/>
      <c r="F37300" s="4"/>
      <c r="G37300" s="4"/>
      <c r="H37300" s="4"/>
      <c r="N37300" s="4"/>
      <c r="O37300" s="4"/>
      <c r="P37300" s="4"/>
      <c r="Q37300" s="4"/>
      <c r="R37300" s="4"/>
      <c r="S37300" s="4"/>
      <c r="T37300" s="4"/>
    </row>
    <row r="37301" spans="4:20" x14ac:dyDescent="0.2">
      <c r="D37301" s="4"/>
      <c r="E37301" s="4"/>
      <c r="F37301" s="4"/>
      <c r="G37301" s="4"/>
      <c r="H37301" s="4"/>
      <c r="N37301" s="4"/>
      <c r="O37301" s="4"/>
      <c r="P37301" s="4"/>
      <c r="Q37301" s="4"/>
      <c r="R37301" s="4"/>
      <c r="S37301" s="4"/>
      <c r="T37301" s="4"/>
    </row>
    <row r="37302" spans="4:20" x14ac:dyDescent="0.2">
      <c r="D37302" s="4"/>
      <c r="E37302" s="4"/>
      <c r="F37302" s="4"/>
      <c r="G37302" s="4"/>
      <c r="H37302" s="4"/>
      <c r="N37302" s="4"/>
      <c r="O37302" s="4"/>
      <c r="P37302" s="4"/>
      <c r="Q37302" s="4"/>
      <c r="R37302" s="4"/>
      <c r="S37302" s="4"/>
      <c r="T37302" s="4"/>
    </row>
    <row r="37303" spans="4:20" x14ac:dyDescent="0.2">
      <c r="D37303" s="4"/>
      <c r="E37303" s="4"/>
      <c r="F37303" s="4"/>
      <c r="G37303" s="4"/>
      <c r="H37303" s="4"/>
      <c r="N37303" s="4"/>
      <c r="O37303" s="4"/>
      <c r="P37303" s="4"/>
      <c r="Q37303" s="4"/>
      <c r="R37303" s="4"/>
      <c r="S37303" s="4"/>
      <c r="T37303" s="4"/>
    </row>
    <row r="37304" spans="4:20" x14ac:dyDescent="0.2">
      <c r="D37304" s="4"/>
      <c r="E37304" s="4"/>
      <c r="F37304" s="4"/>
      <c r="G37304" s="4"/>
      <c r="H37304" s="4"/>
      <c r="N37304" s="4"/>
      <c r="O37304" s="4"/>
      <c r="P37304" s="4"/>
      <c r="Q37304" s="4"/>
      <c r="R37304" s="4"/>
      <c r="S37304" s="4"/>
      <c r="T37304" s="4"/>
    </row>
    <row r="37305" spans="4:20" x14ac:dyDescent="0.2">
      <c r="D37305" s="4"/>
      <c r="E37305" s="4"/>
      <c r="F37305" s="4"/>
      <c r="G37305" s="4"/>
      <c r="H37305" s="4"/>
      <c r="N37305" s="4"/>
      <c r="O37305" s="4"/>
      <c r="P37305" s="4"/>
      <c r="Q37305" s="4"/>
      <c r="R37305" s="4"/>
      <c r="S37305" s="4"/>
      <c r="T37305" s="4"/>
    </row>
    <row r="37306" spans="4:20" x14ac:dyDescent="0.2">
      <c r="D37306" s="4"/>
      <c r="E37306" s="4"/>
      <c r="F37306" s="4"/>
      <c r="G37306" s="4"/>
      <c r="H37306" s="4"/>
      <c r="N37306" s="4"/>
      <c r="O37306" s="4"/>
      <c r="P37306" s="4"/>
      <c r="Q37306" s="4"/>
      <c r="R37306" s="4"/>
      <c r="S37306" s="4"/>
      <c r="T37306" s="4"/>
    </row>
    <row r="37307" spans="4:20" x14ac:dyDescent="0.2">
      <c r="D37307" s="4"/>
      <c r="E37307" s="4"/>
      <c r="F37307" s="4"/>
      <c r="G37307" s="4"/>
      <c r="H37307" s="4"/>
      <c r="N37307" s="4"/>
      <c r="O37307" s="4"/>
      <c r="P37307" s="4"/>
      <c r="Q37307" s="4"/>
      <c r="R37307" s="4"/>
      <c r="S37307" s="4"/>
      <c r="T37307" s="4"/>
    </row>
    <row r="37308" spans="4:20" x14ac:dyDescent="0.2">
      <c r="D37308" s="4"/>
      <c r="E37308" s="4"/>
      <c r="F37308" s="4"/>
      <c r="G37308" s="4"/>
      <c r="H37308" s="4"/>
      <c r="N37308" s="4"/>
      <c r="O37308" s="4"/>
      <c r="P37308" s="4"/>
      <c r="Q37308" s="4"/>
      <c r="R37308" s="4"/>
      <c r="S37308" s="4"/>
      <c r="T37308" s="4"/>
    </row>
    <row r="37309" spans="4:20" x14ac:dyDescent="0.2">
      <c r="D37309" s="4"/>
      <c r="E37309" s="4"/>
      <c r="F37309" s="4"/>
      <c r="G37309" s="4"/>
      <c r="H37309" s="4"/>
      <c r="N37309" s="4"/>
      <c r="O37309" s="4"/>
      <c r="P37309" s="4"/>
      <c r="Q37309" s="4"/>
      <c r="R37309" s="4"/>
      <c r="S37309" s="4"/>
      <c r="T37309" s="4"/>
    </row>
    <row r="37310" spans="4:20" x14ac:dyDescent="0.2">
      <c r="D37310" s="4"/>
      <c r="E37310" s="4"/>
      <c r="F37310" s="4"/>
      <c r="G37310" s="4"/>
      <c r="H37310" s="4"/>
      <c r="N37310" s="4"/>
      <c r="O37310" s="4"/>
      <c r="P37310" s="4"/>
      <c r="Q37310" s="4"/>
      <c r="R37310" s="4"/>
      <c r="S37310" s="4"/>
      <c r="T37310" s="4"/>
    </row>
    <row r="37311" spans="4:20" x14ac:dyDescent="0.2">
      <c r="D37311" s="4"/>
      <c r="E37311" s="4"/>
      <c r="F37311" s="4"/>
      <c r="G37311" s="4"/>
      <c r="H37311" s="4"/>
      <c r="N37311" s="4"/>
      <c r="O37311" s="4"/>
      <c r="P37311" s="4"/>
      <c r="Q37311" s="4"/>
      <c r="R37311" s="4"/>
      <c r="S37311" s="4"/>
      <c r="T37311" s="4"/>
    </row>
    <row r="37312" spans="4:20" x14ac:dyDescent="0.2">
      <c r="D37312" s="4"/>
      <c r="E37312" s="4"/>
      <c r="F37312" s="4"/>
      <c r="G37312" s="4"/>
      <c r="H37312" s="4"/>
      <c r="N37312" s="4"/>
      <c r="O37312" s="4"/>
      <c r="P37312" s="4"/>
      <c r="Q37312" s="4"/>
      <c r="R37312" s="4"/>
      <c r="S37312" s="4"/>
      <c r="T37312" s="4"/>
    </row>
    <row r="37313" spans="4:20" x14ac:dyDescent="0.2">
      <c r="D37313" s="4"/>
      <c r="E37313" s="4"/>
      <c r="F37313" s="4"/>
      <c r="G37313" s="4"/>
      <c r="H37313" s="4"/>
      <c r="N37313" s="4"/>
      <c r="O37313" s="4"/>
      <c r="P37313" s="4"/>
      <c r="Q37313" s="4"/>
      <c r="R37313" s="4"/>
      <c r="S37313" s="4"/>
      <c r="T37313" s="4"/>
    </row>
    <row r="37314" spans="4:20" x14ac:dyDescent="0.2">
      <c r="D37314" s="4"/>
      <c r="E37314" s="4"/>
      <c r="F37314" s="4"/>
      <c r="G37314" s="4"/>
      <c r="H37314" s="4"/>
      <c r="N37314" s="4"/>
      <c r="O37314" s="4"/>
      <c r="P37314" s="4"/>
      <c r="Q37314" s="4"/>
      <c r="R37314" s="4"/>
      <c r="S37314" s="4"/>
      <c r="T37314" s="4"/>
    </row>
    <row r="37315" spans="4:20" x14ac:dyDescent="0.2">
      <c r="D37315" s="4"/>
      <c r="E37315" s="4"/>
      <c r="F37315" s="4"/>
      <c r="G37315" s="4"/>
      <c r="H37315" s="4"/>
      <c r="N37315" s="4"/>
      <c r="O37315" s="4"/>
      <c r="P37315" s="4"/>
      <c r="Q37315" s="4"/>
      <c r="R37315" s="4"/>
      <c r="S37315" s="4"/>
      <c r="T37315" s="4"/>
    </row>
    <row r="37316" spans="4:20" x14ac:dyDescent="0.2">
      <c r="D37316" s="4"/>
      <c r="E37316" s="4"/>
      <c r="F37316" s="4"/>
      <c r="G37316" s="4"/>
      <c r="H37316" s="4"/>
      <c r="N37316" s="4"/>
      <c r="O37316" s="4"/>
      <c r="P37316" s="4"/>
      <c r="Q37316" s="4"/>
      <c r="R37316" s="4"/>
      <c r="S37316" s="4"/>
      <c r="T37316" s="4"/>
    </row>
    <row r="37317" spans="4:20" x14ac:dyDescent="0.2">
      <c r="D37317" s="4"/>
      <c r="E37317" s="4"/>
      <c r="F37317" s="4"/>
      <c r="G37317" s="4"/>
      <c r="H37317" s="4"/>
      <c r="N37317" s="4"/>
      <c r="O37317" s="4"/>
      <c r="P37317" s="4"/>
      <c r="Q37317" s="4"/>
      <c r="R37317" s="4"/>
      <c r="S37317" s="4"/>
      <c r="T37317" s="4"/>
    </row>
    <row r="37318" spans="4:20" x14ac:dyDescent="0.2">
      <c r="D37318" s="4"/>
      <c r="E37318" s="4"/>
      <c r="F37318" s="4"/>
      <c r="G37318" s="4"/>
      <c r="H37318" s="4"/>
      <c r="N37318" s="4"/>
      <c r="O37318" s="4"/>
      <c r="P37318" s="4"/>
      <c r="Q37318" s="4"/>
      <c r="R37318" s="4"/>
      <c r="S37318" s="4"/>
      <c r="T37318" s="4"/>
    </row>
    <row r="37319" spans="4:20" x14ac:dyDescent="0.2">
      <c r="D37319" s="4"/>
      <c r="E37319" s="4"/>
      <c r="F37319" s="4"/>
      <c r="G37319" s="4"/>
      <c r="H37319" s="4"/>
      <c r="N37319" s="4"/>
      <c r="O37319" s="4"/>
      <c r="P37319" s="4"/>
      <c r="Q37319" s="4"/>
      <c r="R37319" s="4"/>
      <c r="S37319" s="4"/>
      <c r="T37319" s="4"/>
    </row>
    <row r="37320" spans="4:20" x14ac:dyDescent="0.2">
      <c r="D37320" s="4"/>
      <c r="E37320" s="4"/>
      <c r="F37320" s="4"/>
      <c r="G37320" s="4"/>
      <c r="H37320" s="4"/>
      <c r="N37320" s="4"/>
      <c r="O37320" s="4"/>
      <c r="P37320" s="4"/>
      <c r="Q37320" s="4"/>
      <c r="R37320" s="4"/>
      <c r="S37320" s="4"/>
      <c r="T37320" s="4"/>
    </row>
    <row r="37321" spans="4:20" x14ac:dyDescent="0.2">
      <c r="D37321" s="4"/>
      <c r="E37321" s="4"/>
      <c r="F37321" s="4"/>
      <c r="G37321" s="4"/>
      <c r="H37321" s="4"/>
      <c r="N37321" s="4"/>
      <c r="O37321" s="4"/>
      <c r="P37321" s="4"/>
      <c r="Q37321" s="4"/>
      <c r="R37321" s="4"/>
      <c r="S37321" s="4"/>
      <c r="T37321" s="4"/>
    </row>
    <row r="37322" spans="4:20" x14ac:dyDescent="0.2">
      <c r="D37322" s="4"/>
      <c r="E37322" s="4"/>
      <c r="F37322" s="4"/>
      <c r="G37322" s="4"/>
      <c r="H37322" s="4"/>
      <c r="N37322" s="4"/>
      <c r="O37322" s="4"/>
      <c r="P37322" s="4"/>
      <c r="Q37322" s="4"/>
      <c r="R37322" s="4"/>
      <c r="S37322" s="4"/>
      <c r="T37322" s="4"/>
    </row>
    <row r="37323" spans="4:20" x14ac:dyDescent="0.2">
      <c r="D37323" s="4"/>
      <c r="E37323" s="4"/>
      <c r="F37323" s="4"/>
      <c r="G37323" s="4"/>
      <c r="H37323" s="4"/>
      <c r="N37323" s="4"/>
      <c r="O37323" s="4"/>
      <c r="P37323" s="4"/>
      <c r="Q37323" s="4"/>
      <c r="R37323" s="4"/>
      <c r="S37323" s="4"/>
      <c r="T37323" s="4"/>
    </row>
    <row r="37324" spans="4:20" x14ac:dyDescent="0.2">
      <c r="D37324" s="4"/>
      <c r="E37324" s="4"/>
      <c r="F37324" s="4"/>
      <c r="G37324" s="4"/>
      <c r="H37324" s="4"/>
      <c r="N37324" s="4"/>
      <c r="O37324" s="4"/>
      <c r="P37324" s="4"/>
      <c r="Q37324" s="4"/>
      <c r="R37324" s="4"/>
      <c r="S37324" s="4"/>
      <c r="T37324" s="4"/>
    </row>
    <row r="37325" spans="4:20" x14ac:dyDescent="0.2">
      <c r="D37325" s="4"/>
      <c r="E37325" s="4"/>
      <c r="F37325" s="4"/>
      <c r="G37325" s="4"/>
      <c r="H37325" s="4"/>
      <c r="N37325" s="4"/>
      <c r="O37325" s="4"/>
      <c r="P37325" s="4"/>
      <c r="Q37325" s="4"/>
      <c r="R37325" s="4"/>
      <c r="S37325" s="4"/>
      <c r="T37325" s="4"/>
    </row>
    <row r="37326" spans="4:20" x14ac:dyDescent="0.2">
      <c r="D37326" s="4"/>
      <c r="E37326" s="4"/>
      <c r="F37326" s="4"/>
      <c r="G37326" s="4"/>
      <c r="H37326" s="4"/>
      <c r="N37326" s="4"/>
      <c r="O37326" s="4"/>
      <c r="P37326" s="4"/>
      <c r="Q37326" s="4"/>
      <c r="R37326" s="4"/>
      <c r="S37326" s="4"/>
      <c r="T37326" s="4"/>
    </row>
    <row r="37327" spans="4:20" x14ac:dyDescent="0.2">
      <c r="D37327" s="4"/>
      <c r="E37327" s="4"/>
      <c r="F37327" s="4"/>
      <c r="G37327" s="4"/>
      <c r="H37327" s="4"/>
      <c r="N37327" s="4"/>
      <c r="O37327" s="4"/>
      <c r="P37327" s="4"/>
      <c r="Q37327" s="4"/>
      <c r="R37327" s="4"/>
      <c r="S37327" s="4"/>
      <c r="T37327" s="4"/>
    </row>
    <row r="37328" spans="4:20" x14ac:dyDescent="0.2">
      <c r="D37328" s="4"/>
      <c r="E37328" s="4"/>
      <c r="F37328" s="4"/>
      <c r="G37328" s="4"/>
      <c r="H37328" s="4"/>
      <c r="N37328" s="4"/>
      <c r="O37328" s="4"/>
      <c r="P37328" s="4"/>
      <c r="Q37328" s="4"/>
      <c r="R37328" s="4"/>
      <c r="S37328" s="4"/>
      <c r="T37328" s="4"/>
    </row>
    <row r="37329" spans="4:20" x14ac:dyDescent="0.2">
      <c r="D37329" s="4"/>
      <c r="E37329" s="4"/>
      <c r="F37329" s="4"/>
      <c r="G37329" s="4"/>
      <c r="H37329" s="4"/>
      <c r="N37329" s="4"/>
      <c r="O37329" s="4"/>
      <c r="P37329" s="4"/>
      <c r="Q37329" s="4"/>
      <c r="R37329" s="4"/>
      <c r="S37329" s="4"/>
      <c r="T37329" s="4"/>
    </row>
    <row r="37330" spans="4:20" x14ac:dyDescent="0.2">
      <c r="D37330" s="4"/>
      <c r="E37330" s="4"/>
      <c r="F37330" s="4"/>
      <c r="G37330" s="4"/>
      <c r="H37330" s="4"/>
      <c r="N37330" s="4"/>
      <c r="O37330" s="4"/>
      <c r="P37330" s="4"/>
      <c r="Q37330" s="4"/>
      <c r="R37330" s="4"/>
      <c r="S37330" s="4"/>
      <c r="T37330" s="4"/>
    </row>
    <row r="37331" spans="4:20" x14ac:dyDescent="0.2">
      <c r="D37331" s="4"/>
      <c r="E37331" s="4"/>
      <c r="F37331" s="4"/>
      <c r="G37331" s="4"/>
      <c r="H37331" s="4"/>
      <c r="N37331" s="4"/>
      <c r="O37331" s="4"/>
      <c r="P37331" s="4"/>
      <c r="Q37331" s="4"/>
      <c r="R37331" s="4"/>
      <c r="S37331" s="4"/>
      <c r="T37331" s="4"/>
    </row>
    <row r="37332" spans="4:20" x14ac:dyDescent="0.2">
      <c r="D37332" s="4"/>
      <c r="E37332" s="4"/>
      <c r="F37332" s="4"/>
      <c r="G37332" s="4"/>
      <c r="H37332" s="4"/>
      <c r="N37332" s="4"/>
      <c r="O37332" s="4"/>
      <c r="P37332" s="4"/>
      <c r="Q37332" s="4"/>
      <c r="R37332" s="4"/>
      <c r="S37332" s="4"/>
      <c r="T37332" s="4"/>
    </row>
    <row r="37333" spans="4:20" x14ac:dyDescent="0.2">
      <c r="D37333" s="4"/>
      <c r="E37333" s="4"/>
      <c r="F37333" s="4"/>
      <c r="G37333" s="4"/>
      <c r="H37333" s="4"/>
      <c r="N37333" s="4"/>
      <c r="O37333" s="4"/>
      <c r="P37333" s="4"/>
      <c r="Q37333" s="4"/>
      <c r="R37333" s="4"/>
      <c r="S37333" s="4"/>
      <c r="T37333" s="4"/>
    </row>
    <row r="37334" spans="4:20" x14ac:dyDescent="0.2">
      <c r="D37334" s="4"/>
      <c r="E37334" s="4"/>
      <c r="F37334" s="4"/>
      <c r="G37334" s="4"/>
      <c r="H37334" s="4"/>
      <c r="N37334" s="4"/>
      <c r="O37334" s="4"/>
      <c r="P37334" s="4"/>
      <c r="Q37334" s="4"/>
      <c r="R37334" s="4"/>
      <c r="S37334" s="4"/>
      <c r="T37334" s="4"/>
    </row>
    <row r="37335" spans="4:20" x14ac:dyDescent="0.2">
      <c r="D37335" s="4"/>
      <c r="E37335" s="4"/>
      <c r="F37335" s="4"/>
      <c r="G37335" s="4"/>
      <c r="H37335" s="4"/>
      <c r="N37335" s="4"/>
      <c r="O37335" s="4"/>
      <c r="P37335" s="4"/>
      <c r="Q37335" s="4"/>
      <c r="R37335" s="4"/>
      <c r="S37335" s="4"/>
      <c r="T37335" s="4"/>
    </row>
    <row r="37336" spans="4:20" x14ac:dyDescent="0.2">
      <c r="D37336" s="4"/>
      <c r="E37336" s="4"/>
      <c r="F37336" s="4"/>
      <c r="G37336" s="4"/>
      <c r="H37336" s="4"/>
      <c r="N37336" s="4"/>
      <c r="O37336" s="4"/>
      <c r="P37336" s="4"/>
      <c r="Q37336" s="4"/>
      <c r="R37336" s="4"/>
      <c r="S37336" s="4"/>
      <c r="T37336" s="4"/>
    </row>
    <row r="37337" spans="4:20" x14ac:dyDescent="0.2">
      <c r="D37337" s="4"/>
      <c r="E37337" s="4"/>
      <c r="F37337" s="4"/>
      <c r="G37337" s="4"/>
      <c r="H37337" s="4"/>
      <c r="N37337" s="4"/>
      <c r="O37337" s="4"/>
      <c r="P37337" s="4"/>
      <c r="Q37337" s="4"/>
      <c r="R37337" s="4"/>
      <c r="S37337" s="4"/>
      <c r="T37337" s="4"/>
    </row>
    <row r="37338" spans="4:20" x14ac:dyDescent="0.2">
      <c r="D37338" s="4"/>
      <c r="E37338" s="4"/>
      <c r="F37338" s="4"/>
      <c r="G37338" s="4"/>
      <c r="H37338" s="4"/>
      <c r="N37338" s="4"/>
      <c r="O37338" s="4"/>
      <c r="P37338" s="4"/>
      <c r="Q37338" s="4"/>
      <c r="R37338" s="4"/>
      <c r="S37338" s="4"/>
      <c r="T37338" s="4"/>
    </row>
    <row r="37339" spans="4:20" x14ac:dyDescent="0.2">
      <c r="D37339" s="4"/>
      <c r="E37339" s="4"/>
      <c r="F37339" s="4"/>
      <c r="G37339" s="4"/>
      <c r="H37339" s="4"/>
      <c r="N37339" s="4"/>
      <c r="O37339" s="4"/>
      <c r="P37339" s="4"/>
      <c r="Q37339" s="4"/>
      <c r="R37339" s="4"/>
      <c r="S37339" s="4"/>
      <c r="T37339" s="4"/>
    </row>
    <row r="37340" spans="4:20" x14ac:dyDescent="0.2">
      <c r="D37340" s="4"/>
      <c r="E37340" s="4"/>
      <c r="F37340" s="4"/>
      <c r="G37340" s="4"/>
      <c r="H37340" s="4"/>
      <c r="N37340" s="4"/>
      <c r="O37340" s="4"/>
      <c r="P37340" s="4"/>
      <c r="Q37340" s="4"/>
      <c r="R37340" s="4"/>
      <c r="S37340" s="4"/>
      <c r="T37340" s="4"/>
    </row>
    <row r="37341" spans="4:20" x14ac:dyDescent="0.2">
      <c r="D37341" s="4"/>
      <c r="E37341" s="4"/>
      <c r="F37341" s="4"/>
      <c r="G37341" s="4"/>
      <c r="H37341" s="4"/>
      <c r="N37341" s="4"/>
      <c r="O37341" s="4"/>
      <c r="P37341" s="4"/>
      <c r="Q37341" s="4"/>
      <c r="R37341" s="4"/>
      <c r="S37341" s="4"/>
      <c r="T37341" s="4"/>
    </row>
    <row r="37342" spans="4:20" x14ac:dyDescent="0.2">
      <c r="D37342" s="4"/>
      <c r="E37342" s="4"/>
      <c r="F37342" s="4"/>
      <c r="G37342" s="4"/>
      <c r="H37342" s="4"/>
      <c r="N37342" s="4"/>
      <c r="O37342" s="4"/>
      <c r="P37342" s="4"/>
      <c r="Q37342" s="4"/>
      <c r="R37342" s="4"/>
      <c r="S37342" s="4"/>
      <c r="T37342" s="4"/>
    </row>
    <row r="37343" spans="4:20" x14ac:dyDescent="0.2">
      <c r="D37343" s="4"/>
      <c r="E37343" s="4"/>
      <c r="F37343" s="4"/>
      <c r="G37343" s="4"/>
      <c r="H37343" s="4"/>
      <c r="N37343" s="4"/>
      <c r="O37343" s="4"/>
      <c r="P37343" s="4"/>
      <c r="Q37343" s="4"/>
      <c r="R37343" s="4"/>
      <c r="S37343" s="4"/>
      <c r="T37343" s="4"/>
    </row>
    <row r="37344" spans="4:20" x14ac:dyDescent="0.2">
      <c r="D37344" s="4"/>
      <c r="E37344" s="4"/>
      <c r="F37344" s="4"/>
      <c r="G37344" s="4"/>
      <c r="H37344" s="4"/>
      <c r="N37344" s="4"/>
      <c r="O37344" s="4"/>
      <c r="P37344" s="4"/>
      <c r="Q37344" s="4"/>
      <c r="R37344" s="4"/>
      <c r="S37344" s="4"/>
      <c r="T37344" s="4"/>
    </row>
    <row r="37345" spans="4:20" x14ac:dyDescent="0.2">
      <c r="D37345" s="4"/>
      <c r="E37345" s="4"/>
      <c r="F37345" s="4"/>
      <c r="G37345" s="4"/>
      <c r="H37345" s="4"/>
      <c r="N37345" s="4"/>
      <c r="O37345" s="4"/>
      <c r="P37345" s="4"/>
      <c r="Q37345" s="4"/>
      <c r="R37345" s="4"/>
      <c r="S37345" s="4"/>
      <c r="T37345" s="4"/>
    </row>
    <row r="37346" spans="4:20" x14ac:dyDescent="0.2">
      <c r="D37346" s="4"/>
      <c r="E37346" s="4"/>
      <c r="F37346" s="4"/>
      <c r="G37346" s="4"/>
      <c r="H37346" s="4"/>
      <c r="N37346" s="4"/>
      <c r="O37346" s="4"/>
      <c r="P37346" s="4"/>
      <c r="Q37346" s="4"/>
      <c r="R37346" s="4"/>
      <c r="S37346" s="4"/>
      <c r="T37346" s="4"/>
    </row>
    <row r="37347" spans="4:20" x14ac:dyDescent="0.2">
      <c r="D37347" s="4"/>
      <c r="E37347" s="4"/>
      <c r="F37347" s="4"/>
      <c r="G37347" s="4"/>
      <c r="H37347" s="4"/>
      <c r="N37347" s="4"/>
      <c r="O37347" s="4"/>
      <c r="P37347" s="4"/>
      <c r="Q37347" s="4"/>
      <c r="R37347" s="4"/>
      <c r="S37347" s="4"/>
      <c r="T37347" s="4"/>
    </row>
    <row r="37348" spans="4:20" x14ac:dyDescent="0.2">
      <c r="D37348" s="4"/>
      <c r="E37348" s="4"/>
      <c r="F37348" s="4"/>
      <c r="G37348" s="4"/>
      <c r="H37348" s="4"/>
      <c r="N37348" s="4"/>
      <c r="O37348" s="4"/>
      <c r="P37348" s="4"/>
      <c r="Q37348" s="4"/>
      <c r="R37348" s="4"/>
      <c r="S37348" s="4"/>
      <c r="T37348" s="4"/>
    </row>
    <row r="37349" spans="4:20" x14ac:dyDescent="0.2">
      <c r="D37349" s="4"/>
      <c r="E37349" s="4"/>
      <c r="F37349" s="4"/>
      <c r="G37349" s="4"/>
      <c r="H37349" s="4"/>
      <c r="N37349" s="4"/>
      <c r="O37349" s="4"/>
      <c r="P37349" s="4"/>
      <c r="Q37349" s="4"/>
      <c r="R37349" s="4"/>
      <c r="S37349" s="4"/>
      <c r="T37349" s="4"/>
    </row>
    <row r="37350" spans="4:20" x14ac:dyDescent="0.2">
      <c r="D37350" s="4"/>
      <c r="E37350" s="4"/>
      <c r="F37350" s="4"/>
      <c r="G37350" s="4"/>
      <c r="H37350" s="4"/>
      <c r="N37350" s="4"/>
      <c r="O37350" s="4"/>
      <c r="P37350" s="4"/>
      <c r="Q37350" s="4"/>
      <c r="R37350" s="4"/>
      <c r="S37350" s="4"/>
      <c r="T37350" s="4"/>
    </row>
    <row r="37351" spans="4:20" x14ac:dyDescent="0.2">
      <c r="D37351" s="4"/>
      <c r="E37351" s="4"/>
      <c r="F37351" s="4"/>
      <c r="G37351" s="4"/>
      <c r="H37351" s="4"/>
      <c r="N37351" s="4"/>
      <c r="O37351" s="4"/>
      <c r="P37351" s="4"/>
      <c r="Q37351" s="4"/>
      <c r="R37351" s="4"/>
      <c r="S37351" s="4"/>
      <c r="T37351" s="4"/>
    </row>
    <row r="37352" spans="4:20" x14ac:dyDescent="0.2">
      <c r="D37352" s="4"/>
      <c r="E37352" s="4"/>
      <c r="F37352" s="4"/>
      <c r="G37352" s="4"/>
      <c r="H37352" s="4"/>
      <c r="N37352" s="4"/>
      <c r="O37352" s="4"/>
      <c r="P37352" s="4"/>
      <c r="Q37352" s="4"/>
      <c r="R37352" s="4"/>
      <c r="S37352" s="4"/>
      <c r="T37352" s="4"/>
    </row>
    <row r="37353" spans="4:20" x14ac:dyDescent="0.2">
      <c r="D37353" s="4"/>
      <c r="E37353" s="4"/>
      <c r="F37353" s="4"/>
      <c r="G37353" s="4"/>
      <c r="H37353" s="4"/>
      <c r="N37353" s="4"/>
      <c r="O37353" s="4"/>
      <c r="P37353" s="4"/>
      <c r="Q37353" s="4"/>
      <c r="R37353" s="4"/>
      <c r="S37353" s="4"/>
      <c r="T37353" s="4"/>
    </row>
    <row r="37354" spans="4:20" x14ac:dyDescent="0.2">
      <c r="D37354" s="4"/>
      <c r="E37354" s="4"/>
      <c r="F37354" s="4"/>
      <c r="G37354" s="4"/>
      <c r="H37354" s="4"/>
      <c r="N37354" s="4"/>
      <c r="O37354" s="4"/>
      <c r="P37354" s="4"/>
      <c r="Q37354" s="4"/>
      <c r="R37354" s="4"/>
      <c r="S37354" s="4"/>
      <c r="T37354" s="4"/>
    </row>
    <row r="37355" spans="4:20" x14ac:dyDescent="0.2">
      <c r="D37355" s="4"/>
      <c r="E37355" s="4"/>
      <c r="F37355" s="4"/>
      <c r="G37355" s="4"/>
      <c r="H37355" s="4"/>
      <c r="N37355" s="4"/>
      <c r="O37355" s="4"/>
      <c r="P37355" s="4"/>
      <c r="Q37355" s="4"/>
      <c r="R37355" s="4"/>
      <c r="S37355" s="4"/>
      <c r="T37355" s="4"/>
    </row>
    <row r="37356" spans="4:20" x14ac:dyDescent="0.2">
      <c r="D37356" s="4"/>
      <c r="E37356" s="4"/>
      <c r="F37356" s="4"/>
      <c r="G37356" s="4"/>
      <c r="H37356" s="4"/>
      <c r="N37356" s="4"/>
      <c r="O37356" s="4"/>
      <c r="P37356" s="4"/>
      <c r="Q37356" s="4"/>
      <c r="R37356" s="4"/>
      <c r="S37356" s="4"/>
      <c r="T37356" s="4"/>
    </row>
    <row r="37357" spans="4:20" x14ac:dyDescent="0.2">
      <c r="D37357" s="4"/>
      <c r="E37357" s="4"/>
      <c r="F37357" s="4"/>
      <c r="G37357" s="4"/>
      <c r="H37357" s="4"/>
      <c r="N37357" s="4"/>
      <c r="O37357" s="4"/>
      <c r="P37357" s="4"/>
      <c r="Q37357" s="4"/>
      <c r="R37357" s="4"/>
      <c r="S37357" s="4"/>
      <c r="T37357" s="4"/>
    </row>
    <row r="37358" spans="4:20" x14ac:dyDescent="0.2">
      <c r="D37358" s="4"/>
      <c r="E37358" s="4"/>
      <c r="F37358" s="4"/>
      <c r="G37358" s="4"/>
      <c r="H37358" s="4"/>
      <c r="N37358" s="4"/>
      <c r="O37358" s="4"/>
      <c r="P37358" s="4"/>
      <c r="Q37358" s="4"/>
      <c r="R37358" s="4"/>
      <c r="S37358" s="4"/>
      <c r="T37358" s="4"/>
    </row>
    <row r="37359" spans="4:20" x14ac:dyDescent="0.2">
      <c r="D37359" s="4"/>
      <c r="E37359" s="4"/>
      <c r="F37359" s="4"/>
      <c r="G37359" s="4"/>
      <c r="H37359" s="4"/>
      <c r="N37359" s="4"/>
      <c r="O37359" s="4"/>
      <c r="P37359" s="4"/>
      <c r="Q37359" s="4"/>
      <c r="R37359" s="4"/>
      <c r="S37359" s="4"/>
      <c r="T37359" s="4"/>
    </row>
    <row r="37360" spans="4:20" x14ac:dyDescent="0.2">
      <c r="D37360" s="4"/>
      <c r="E37360" s="4"/>
      <c r="F37360" s="4"/>
      <c r="G37360" s="4"/>
      <c r="H37360" s="4"/>
      <c r="N37360" s="4"/>
      <c r="O37360" s="4"/>
      <c r="P37360" s="4"/>
      <c r="Q37360" s="4"/>
      <c r="R37360" s="4"/>
      <c r="S37360" s="4"/>
      <c r="T37360" s="4"/>
    </row>
    <row r="37361" spans="4:20" x14ac:dyDescent="0.2">
      <c r="D37361" s="4"/>
      <c r="E37361" s="4"/>
      <c r="F37361" s="4"/>
      <c r="G37361" s="4"/>
      <c r="H37361" s="4"/>
      <c r="N37361" s="4"/>
      <c r="O37361" s="4"/>
      <c r="P37361" s="4"/>
      <c r="Q37361" s="4"/>
      <c r="R37361" s="4"/>
      <c r="S37361" s="4"/>
      <c r="T37361" s="4"/>
    </row>
    <row r="37362" spans="4:20" x14ac:dyDescent="0.2">
      <c r="D37362" s="4"/>
      <c r="E37362" s="4"/>
      <c r="F37362" s="4"/>
      <c r="G37362" s="4"/>
      <c r="H37362" s="4"/>
      <c r="N37362" s="4"/>
      <c r="O37362" s="4"/>
      <c r="P37362" s="4"/>
      <c r="Q37362" s="4"/>
      <c r="R37362" s="4"/>
      <c r="S37362" s="4"/>
      <c r="T37362" s="4"/>
    </row>
    <row r="37363" spans="4:20" x14ac:dyDescent="0.2">
      <c r="D37363" s="4"/>
      <c r="E37363" s="4"/>
      <c r="F37363" s="4"/>
      <c r="G37363" s="4"/>
      <c r="H37363" s="4"/>
      <c r="N37363" s="4"/>
      <c r="O37363" s="4"/>
      <c r="P37363" s="4"/>
      <c r="Q37363" s="4"/>
      <c r="R37363" s="4"/>
      <c r="S37363" s="4"/>
      <c r="T37363" s="4"/>
    </row>
    <row r="37364" spans="4:20" x14ac:dyDescent="0.2">
      <c r="D37364" s="4"/>
      <c r="E37364" s="4"/>
      <c r="F37364" s="4"/>
      <c r="G37364" s="4"/>
      <c r="H37364" s="4"/>
      <c r="N37364" s="4"/>
      <c r="O37364" s="4"/>
      <c r="P37364" s="4"/>
      <c r="Q37364" s="4"/>
      <c r="R37364" s="4"/>
      <c r="S37364" s="4"/>
      <c r="T37364" s="4"/>
    </row>
    <row r="37365" spans="4:20" x14ac:dyDescent="0.2">
      <c r="D37365" s="4"/>
      <c r="E37365" s="4"/>
      <c r="F37365" s="4"/>
      <c r="G37365" s="4"/>
      <c r="H37365" s="4"/>
      <c r="N37365" s="4"/>
      <c r="O37365" s="4"/>
      <c r="P37365" s="4"/>
      <c r="Q37365" s="4"/>
      <c r="R37365" s="4"/>
      <c r="S37365" s="4"/>
      <c r="T37365" s="4"/>
    </row>
    <row r="37366" spans="4:20" x14ac:dyDescent="0.2">
      <c r="D37366" s="4"/>
      <c r="E37366" s="4"/>
      <c r="F37366" s="4"/>
      <c r="G37366" s="4"/>
      <c r="H37366" s="4"/>
      <c r="N37366" s="4"/>
      <c r="O37366" s="4"/>
      <c r="P37366" s="4"/>
      <c r="Q37366" s="4"/>
      <c r="R37366" s="4"/>
      <c r="S37366" s="4"/>
      <c r="T37366" s="4"/>
    </row>
    <row r="37367" spans="4:20" x14ac:dyDescent="0.2">
      <c r="D37367" s="4"/>
      <c r="E37367" s="4"/>
      <c r="F37367" s="4"/>
      <c r="G37367" s="4"/>
      <c r="H37367" s="4"/>
      <c r="N37367" s="4"/>
      <c r="O37367" s="4"/>
      <c r="P37367" s="4"/>
      <c r="Q37367" s="4"/>
      <c r="R37367" s="4"/>
      <c r="S37367" s="4"/>
      <c r="T37367" s="4"/>
    </row>
    <row r="37368" spans="4:20" x14ac:dyDescent="0.2">
      <c r="D37368" s="4"/>
      <c r="E37368" s="4"/>
      <c r="F37368" s="4"/>
      <c r="G37368" s="4"/>
      <c r="H37368" s="4"/>
      <c r="N37368" s="4"/>
      <c r="O37368" s="4"/>
      <c r="P37368" s="4"/>
      <c r="Q37368" s="4"/>
      <c r="R37368" s="4"/>
      <c r="S37368" s="4"/>
      <c r="T37368" s="4"/>
    </row>
    <row r="37369" spans="4:20" x14ac:dyDescent="0.2">
      <c r="D37369" s="4"/>
      <c r="E37369" s="4"/>
      <c r="F37369" s="4"/>
      <c r="G37369" s="4"/>
      <c r="H37369" s="4"/>
      <c r="N37369" s="4"/>
      <c r="O37369" s="4"/>
      <c r="P37369" s="4"/>
      <c r="Q37369" s="4"/>
      <c r="R37369" s="4"/>
      <c r="S37369" s="4"/>
      <c r="T37369" s="4"/>
    </row>
    <row r="37370" spans="4:20" x14ac:dyDescent="0.2">
      <c r="D37370" s="4"/>
      <c r="E37370" s="4"/>
      <c r="F37370" s="4"/>
      <c r="G37370" s="4"/>
      <c r="H37370" s="4"/>
      <c r="N37370" s="4"/>
      <c r="O37370" s="4"/>
      <c r="P37370" s="4"/>
      <c r="Q37370" s="4"/>
      <c r="R37370" s="4"/>
      <c r="S37370" s="4"/>
      <c r="T37370" s="4"/>
    </row>
    <row r="37371" spans="4:20" x14ac:dyDescent="0.2">
      <c r="D37371" s="4"/>
      <c r="E37371" s="4"/>
      <c r="F37371" s="4"/>
      <c r="G37371" s="4"/>
      <c r="H37371" s="4"/>
      <c r="N37371" s="4"/>
      <c r="O37371" s="4"/>
      <c r="P37371" s="4"/>
      <c r="Q37371" s="4"/>
      <c r="R37371" s="4"/>
      <c r="S37371" s="4"/>
      <c r="T37371" s="4"/>
    </row>
    <row r="37372" spans="4:20" x14ac:dyDescent="0.2">
      <c r="D37372" s="4"/>
      <c r="E37372" s="4"/>
      <c r="F37372" s="4"/>
      <c r="G37372" s="4"/>
      <c r="H37372" s="4"/>
      <c r="N37372" s="4"/>
      <c r="O37372" s="4"/>
      <c r="P37372" s="4"/>
      <c r="Q37372" s="4"/>
      <c r="R37372" s="4"/>
      <c r="S37372" s="4"/>
      <c r="T37372" s="4"/>
    </row>
    <row r="37373" spans="4:20" x14ac:dyDescent="0.2">
      <c r="D37373" s="4"/>
      <c r="E37373" s="4"/>
      <c r="F37373" s="4"/>
      <c r="G37373" s="4"/>
      <c r="H37373" s="4"/>
      <c r="N37373" s="4"/>
      <c r="O37373" s="4"/>
      <c r="P37373" s="4"/>
      <c r="Q37373" s="4"/>
      <c r="R37373" s="4"/>
      <c r="S37373" s="4"/>
      <c r="T37373" s="4"/>
    </row>
    <row r="37374" spans="4:20" x14ac:dyDescent="0.2">
      <c r="D37374" s="4"/>
      <c r="E37374" s="4"/>
      <c r="F37374" s="4"/>
      <c r="G37374" s="4"/>
      <c r="H37374" s="4"/>
      <c r="N37374" s="4"/>
      <c r="O37374" s="4"/>
      <c r="P37374" s="4"/>
      <c r="Q37374" s="4"/>
      <c r="R37374" s="4"/>
      <c r="S37374" s="4"/>
      <c r="T37374" s="4"/>
    </row>
    <row r="37375" spans="4:20" x14ac:dyDescent="0.2">
      <c r="D37375" s="4"/>
      <c r="E37375" s="4"/>
      <c r="F37375" s="4"/>
      <c r="G37375" s="4"/>
      <c r="H37375" s="4"/>
      <c r="N37375" s="4"/>
      <c r="O37375" s="4"/>
      <c r="P37375" s="4"/>
      <c r="Q37375" s="4"/>
      <c r="R37375" s="4"/>
      <c r="S37375" s="4"/>
      <c r="T37375" s="4"/>
    </row>
    <row r="37376" spans="4:20" x14ac:dyDescent="0.2">
      <c r="D37376" s="4"/>
      <c r="E37376" s="4"/>
      <c r="F37376" s="4"/>
      <c r="G37376" s="4"/>
      <c r="H37376" s="4"/>
      <c r="N37376" s="4"/>
      <c r="O37376" s="4"/>
      <c r="P37376" s="4"/>
      <c r="Q37376" s="4"/>
      <c r="R37376" s="4"/>
      <c r="S37376" s="4"/>
      <c r="T37376" s="4"/>
    </row>
    <row r="37377" spans="4:20" x14ac:dyDescent="0.2">
      <c r="D37377" s="4"/>
      <c r="E37377" s="4"/>
      <c r="F37377" s="4"/>
      <c r="G37377" s="4"/>
      <c r="H37377" s="4"/>
      <c r="N37377" s="4"/>
      <c r="O37377" s="4"/>
      <c r="P37377" s="4"/>
      <c r="Q37377" s="4"/>
      <c r="R37377" s="4"/>
      <c r="S37377" s="4"/>
      <c r="T37377" s="4"/>
    </row>
    <row r="37378" spans="4:20" x14ac:dyDescent="0.2">
      <c r="D37378" s="4"/>
      <c r="E37378" s="4"/>
      <c r="F37378" s="4"/>
      <c r="G37378" s="4"/>
      <c r="H37378" s="4"/>
      <c r="N37378" s="4"/>
      <c r="O37378" s="4"/>
      <c r="P37378" s="4"/>
      <c r="Q37378" s="4"/>
      <c r="R37378" s="4"/>
      <c r="S37378" s="4"/>
      <c r="T37378" s="4"/>
    </row>
    <row r="37379" spans="4:20" x14ac:dyDescent="0.2">
      <c r="D37379" s="4"/>
      <c r="E37379" s="4"/>
      <c r="F37379" s="4"/>
      <c r="G37379" s="4"/>
      <c r="H37379" s="4"/>
      <c r="N37379" s="4"/>
      <c r="O37379" s="4"/>
      <c r="P37379" s="4"/>
      <c r="Q37379" s="4"/>
      <c r="R37379" s="4"/>
      <c r="S37379" s="4"/>
      <c r="T37379" s="4"/>
    </row>
    <row r="37380" spans="4:20" x14ac:dyDescent="0.2">
      <c r="D37380" s="4"/>
      <c r="E37380" s="4"/>
      <c r="F37380" s="4"/>
      <c r="G37380" s="4"/>
      <c r="H37380" s="4"/>
      <c r="N37380" s="4"/>
      <c r="O37380" s="4"/>
      <c r="P37380" s="4"/>
      <c r="Q37380" s="4"/>
      <c r="R37380" s="4"/>
      <c r="S37380" s="4"/>
      <c r="T37380" s="4"/>
    </row>
    <row r="37381" spans="4:20" x14ac:dyDescent="0.2">
      <c r="D37381" s="4"/>
      <c r="E37381" s="4"/>
      <c r="F37381" s="4"/>
      <c r="G37381" s="4"/>
      <c r="H37381" s="4"/>
      <c r="N37381" s="4"/>
      <c r="O37381" s="4"/>
      <c r="P37381" s="4"/>
      <c r="Q37381" s="4"/>
      <c r="R37381" s="4"/>
      <c r="S37381" s="4"/>
      <c r="T37381" s="4"/>
    </row>
    <row r="37382" spans="4:20" x14ac:dyDescent="0.2">
      <c r="D37382" s="4"/>
      <c r="E37382" s="4"/>
      <c r="F37382" s="4"/>
      <c r="G37382" s="4"/>
      <c r="H37382" s="4"/>
      <c r="N37382" s="4"/>
      <c r="O37382" s="4"/>
      <c r="P37382" s="4"/>
      <c r="Q37382" s="4"/>
      <c r="R37382" s="4"/>
      <c r="S37382" s="4"/>
      <c r="T37382" s="4"/>
    </row>
    <row r="37383" spans="4:20" x14ac:dyDescent="0.2">
      <c r="D37383" s="4"/>
      <c r="E37383" s="4"/>
      <c r="F37383" s="4"/>
      <c r="G37383" s="4"/>
      <c r="H37383" s="4"/>
      <c r="N37383" s="4"/>
      <c r="O37383" s="4"/>
      <c r="P37383" s="4"/>
      <c r="Q37383" s="4"/>
      <c r="R37383" s="4"/>
      <c r="S37383" s="4"/>
      <c r="T37383" s="4"/>
    </row>
    <row r="37384" spans="4:20" x14ac:dyDescent="0.2">
      <c r="D37384" s="4"/>
      <c r="E37384" s="4"/>
      <c r="F37384" s="4"/>
      <c r="G37384" s="4"/>
      <c r="H37384" s="4"/>
      <c r="N37384" s="4"/>
      <c r="O37384" s="4"/>
      <c r="P37384" s="4"/>
      <c r="Q37384" s="4"/>
      <c r="R37384" s="4"/>
      <c r="S37384" s="4"/>
      <c r="T37384" s="4"/>
    </row>
    <row r="37385" spans="4:20" x14ac:dyDescent="0.2">
      <c r="D37385" s="4"/>
      <c r="E37385" s="4"/>
      <c r="F37385" s="4"/>
      <c r="G37385" s="4"/>
      <c r="H37385" s="4"/>
      <c r="N37385" s="4"/>
      <c r="O37385" s="4"/>
      <c r="P37385" s="4"/>
      <c r="Q37385" s="4"/>
      <c r="R37385" s="4"/>
      <c r="S37385" s="4"/>
      <c r="T37385" s="4"/>
    </row>
    <row r="37386" spans="4:20" x14ac:dyDescent="0.2">
      <c r="D37386" s="4"/>
      <c r="E37386" s="4"/>
      <c r="F37386" s="4"/>
      <c r="G37386" s="4"/>
      <c r="H37386" s="4"/>
      <c r="N37386" s="4"/>
      <c r="O37386" s="4"/>
      <c r="P37386" s="4"/>
      <c r="Q37386" s="4"/>
      <c r="R37386" s="4"/>
      <c r="S37386" s="4"/>
      <c r="T37386" s="4"/>
    </row>
    <row r="37387" spans="4:20" x14ac:dyDescent="0.2">
      <c r="D37387" s="4"/>
      <c r="E37387" s="4"/>
      <c r="F37387" s="4"/>
      <c r="G37387" s="4"/>
      <c r="H37387" s="4"/>
      <c r="N37387" s="4"/>
      <c r="O37387" s="4"/>
      <c r="P37387" s="4"/>
      <c r="Q37387" s="4"/>
      <c r="R37387" s="4"/>
      <c r="S37387" s="4"/>
      <c r="T37387" s="4"/>
    </row>
    <row r="37388" spans="4:20" x14ac:dyDescent="0.2">
      <c r="D37388" s="4"/>
      <c r="E37388" s="4"/>
      <c r="F37388" s="4"/>
      <c r="G37388" s="4"/>
      <c r="H37388" s="4"/>
      <c r="N37388" s="4"/>
      <c r="O37388" s="4"/>
      <c r="P37388" s="4"/>
      <c r="Q37388" s="4"/>
      <c r="R37388" s="4"/>
      <c r="S37388" s="4"/>
      <c r="T37388" s="4"/>
    </row>
    <row r="37389" spans="4:20" x14ac:dyDescent="0.2">
      <c r="D37389" s="4"/>
      <c r="E37389" s="4"/>
      <c r="F37389" s="4"/>
      <c r="G37389" s="4"/>
      <c r="H37389" s="4"/>
      <c r="N37389" s="4"/>
      <c r="O37389" s="4"/>
      <c r="P37389" s="4"/>
      <c r="Q37389" s="4"/>
      <c r="R37389" s="4"/>
      <c r="S37389" s="4"/>
      <c r="T37389" s="4"/>
    </row>
    <row r="37390" spans="4:20" x14ac:dyDescent="0.2">
      <c r="D37390" s="4"/>
      <c r="E37390" s="4"/>
      <c r="F37390" s="4"/>
      <c r="G37390" s="4"/>
      <c r="H37390" s="4"/>
      <c r="N37390" s="4"/>
      <c r="O37390" s="4"/>
      <c r="P37390" s="4"/>
      <c r="Q37390" s="4"/>
      <c r="R37390" s="4"/>
      <c r="S37390" s="4"/>
      <c r="T37390" s="4"/>
    </row>
    <row r="37391" spans="4:20" x14ac:dyDescent="0.2">
      <c r="D37391" s="4"/>
      <c r="E37391" s="4"/>
      <c r="F37391" s="4"/>
      <c r="G37391" s="4"/>
      <c r="H37391" s="4"/>
      <c r="N37391" s="4"/>
      <c r="O37391" s="4"/>
      <c r="P37391" s="4"/>
      <c r="Q37391" s="4"/>
      <c r="R37391" s="4"/>
      <c r="S37391" s="4"/>
      <c r="T37391" s="4"/>
    </row>
    <row r="37392" spans="4:20" x14ac:dyDescent="0.2">
      <c r="D37392" s="4"/>
      <c r="E37392" s="4"/>
      <c r="F37392" s="4"/>
      <c r="G37392" s="4"/>
      <c r="H37392" s="4"/>
      <c r="N37392" s="4"/>
      <c r="O37392" s="4"/>
      <c r="P37392" s="4"/>
      <c r="Q37392" s="4"/>
      <c r="R37392" s="4"/>
      <c r="S37392" s="4"/>
      <c r="T37392" s="4"/>
    </row>
    <row r="37393" spans="4:20" x14ac:dyDescent="0.2">
      <c r="D37393" s="4"/>
      <c r="E37393" s="4"/>
      <c r="F37393" s="4"/>
      <c r="G37393" s="4"/>
      <c r="H37393" s="4"/>
      <c r="N37393" s="4"/>
      <c r="O37393" s="4"/>
      <c r="P37393" s="4"/>
      <c r="Q37393" s="4"/>
      <c r="R37393" s="4"/>
      <c r="S37393" s="4"/>
      <c r="T37393" s="4"/>
    </row>
    <row r="37394" spans="4:20" x14ac:dyDescent="0.2">
      <c r="D37394" s="4"/>
      <c r="E37394" s="4"/>
      <c r="F37394" s="4"/>
      <c r="G37394" s="4"/>
      <c r="H37394" s="4"/>
      <c r="N37394" s="4"/>
      <c r="O37394" s="4"/>
      <c r="P37394" s="4"/>
      <c r="Q37394" s="4"/>
      <c r="R37394" s="4"/>
      <c r="S37394" s="4"/>
      <c r="T37394" s="4"/>
    </row>
    <row r="37395" spans="4:20" x14ac:dyDescent="0.2">
      <c r="D37395" s="4"/>
      <c r="E37395" s="4"/>
      <c r="F37395" s="4"/>
      <c r="G37395" s="4"/>
      <c r="H37395" s="4"/>
      <c r="N37395" s="4"/>
      <c r="O37395" s="4"/>
      <c r="P37395" s="4"/>
      <c r="Q37395" s="4"/>
      <c r="R37395" s="4"/>
      <c r="S37395" s="4"/>
      <c r="T37395" s="4"/>
    </row>
    <row r="37396" spans="4:20" x14ac:dyDescent="0.2">
      <c r="D37396" s="4"/>
      <c r="E37396" s="4"/>
      <c r="F37396" s="4"/>
      <c r="G37396" s="4"/>
      <c r="H37396" s="4"/>
      <c r="N37396" s="4"/>
      <c r="O37396" s="4"/>
      <c r="P37396" s="4"/>
      <c r="Q37396" s="4"/>
      <c r="R37396" s="4"/>
      <c r="S37396" s="4"/>
      <c r="T37396" s="4"/>
    </row>
    <row r="37397" spans="4:20" x14ac:dyDescent="0.2">
      <c r="D37397" s="4"/>
      <c r="E37397" s="4"/>
      <c r="F37397" s="4"/>
      <c r="G37397" s="4"/>
      <c r="H37397" s="4"/>
      <c r="N37397" s="4"/>
      <c r="O37397" s="4"/>
      <c r="P37397" s="4"/>
      <c r="Q37397" s="4"/>
      <c r="R37397" s="4"/>
      <c r="S37397" s="4"/>
      <c r="T37397" s="4"/>
    </row>
    <row r="37398" spans="4:20" x14ac:dyDescent="0.2">
      <c r="D37398" s="4"/>
      <c r="E37398" s="4"/>
      <c r="F37398" s="4"/>
      <c r="G37398" s="4"/>
      <c r="H37398" s="4"/>
      <c r="N37398" s="4"/>
      <c r="O37398" s="4"/>
      <c r="P37398" s="4"/>
      <c r="Q37398" s="4"/>
      <c r="R37398" s="4"/>
      <c r="S37398" s="4"/>
      <c r="T37398" s="4"/>
    </row>
    <row r="37399" spans="4:20" x14ac:dyDescent="0.2">
      <c r="D37399" s="4"/>
      <c r="E37399" s="4"/>
      <c r="F37399" s="4"/>
      <c r="G37399" s="4"/>
      <c r="H37399" s="4"/>
      <c r="N37399" s="4"/>
      <c r="O37399" s="4"/>
      <c r="P37399" s="4"/>
      <c r="Q37399" s="4"/>
      <c r="R37399" s="4"/>
      <c r="S37399" s="4"/>
      <c r="T37399" s="4"/>
    </row>
    <row r="37400" spans="4:20" x14ac:dyDescent="0.2">
      <c r="D37400" s="4"/>
      <c r="E37400" s="4"/>
      <c r="F37400" s="4"/>
      <c r="G37400" s="4"/>
      <c r="H37400" s="4"/>
      <c r="N37400" s="4"/>
      <c r="O37400" s="4"/>
      <c r="P37400" s="4"/>
      <c r="Q37400" s="4"/>
      <c r="R37400" s="4"/>
      <c r="S37400" s="4"/>
      <c r="T37400" s="4"/>
    </row>
    <row r="37401" spans="4:20" x14ac:dyDescent="0.2">
      <c r="D37401" s="4"/>
      <c r="E37401" s="4"/>
      <c r="F37401" s="4"/>
      <c r="G37401" s="4"/>
      <c r="H37401" s="4"/>
      <c r="N37401" s="4"/>
      <c r="O37401" s="4"/>
      <c r="P37401" s="4"/>
      <c r="Q37401" s="4"/>
      <c r="R37401" s="4"/>
      <c r="S37401" s="4"/>
      <c r="T37401" s="4"/>
    </row>
    <row r="37402" spans="4:20" x14ac:dyDescent="0.2">
      <c r="D37402" s="4"/>
      <c r="E37402" s="4"/>
      <c r="F37402" s="4"/>
      <c r="G37402" s="4"/>
      <c r="H37402" s="4"/>
      <c r="N37402" s="4"/>
      <c r="O37402" s="4"/>
      <c r="P37402" s="4"/>
      <c r="Q37402" s="4"/>
      <c r="R37402" s="4"/>
      <c r="S37402" s="4"/>
      <c r="T37402" s="4"/>
    </row>
    <row r="37403" spans="4:20" x14ac:dyDescent="0.2">
      <c r="D37403" s="4"/>
      <c r="E37403" s="4"/>
      <c r="F37403" s="4"/>
      <c r="G37403" s="4"/>
      <c r="H37403" s="4"/>
      <c r="N37403" s="4"/>
      <c r="O37403" s="4"/>
      <c r="P37403" s="4"/>
      <c r="Q37403" s="4"/>
      <c r="R37403" s="4"/>
      <c r="S37403" s="4"/>
      <c r="T37403" s="4"/>
    </row>
    <row r="37404" spans="4:20" x14ac:dyDescent="0.2">
      <c r="D37404" s="4"/>
      <c r="E37404" s="4"/>
      <c r="F37404" s="4"/>
      <c r="G37404" s="4"/>
      <c r="H37404" s="4"/>
      <c r="N37404" s="4"/>
      <c r="O37404" s="4"/>
      <c r="P37404" s="4"/>
      <c r="Q37404" s="4"/>
      <c r="R37404" s="4"/>
      <c r="S37404" s="4"/>
      <c r="T37404" s="4"/>
    </row>
    <row r="37405" spans="4:20" x14ac:dyDescent="0.2">
      <c r="D37405" s="4"/>
      <c r="E37405" s="4"/>
      <c r="F37405" s="4"/>
      <c r="G37405" s="4"/>
      <c r="H37405" s="4"/>
      <c r="N37405" s="4"/>
      <c r="O37405" s="4"/>
      <c r="P37405" s="4"/>
      <c r="Q37405" s="4"/>
      <c r="R37405" s="4"/>
      <c r="S37405" s="4"/>
      <c r="T37405" s="4"/>
    </row>
    <row r="37406" spans="4:20" x14ac:dyDescent="0.2">
      <c r="D37406" s="4"/>
      <c r="E37406" s="4"/>
      <c r="F37406" s="4"/>
      <c r="G37406" s="4"/>
      <c r="H37406" s="4"/>
      <c r="N37406" s="4"/>
      <c r="O37406" s="4"/>
      <c r="P37406" s="4"/>
      <c r="Q37406" s="4"/>
      <c r="R37406" s="4"/>
      <c r="S37406" s="4"/>
      <c r="T37406" s="4"/>
    </row>
    <row r="37407" spans="4:20" x14ac:dyDescent="0.2">
      <c r="D37407" s="4"/>
      <c r="E37407" s="4"/>
      <c r="F37407" s="4"/>
      <c r="G37407" s="4"/>
      <c r="H37407" s="4"/>
      <c r="N37407" s="4"/>
      <c r="O37407" s="4"/>
      <c r="P37407" s="4"/>
      <c r="Q37407" s="4"/>
      <c r="R37407" s="4"/>
      <c r="S37407" s="4"/>
      <c r="T37407" s="4"/>
    </row>
    <row r="37408" spans="4:20" x14ac:dyDescent="0.2">
      <c r="D37408" s="4"/>
      <c r="E37408" s="4"/>
      <c r="F37408" s="4"/>
      <c r="G37408" s="4"/>
      <c r="H37408" s="4"/>
      <c r="N37408" s="4"/>
      <c r="O37408" s="4"/>
      <c r="P37408" s="4"/>
      <c r="Q37408" s="4"/>
      <c r="R37408" s="4"/>
      <c r="S37408" s="4"/>
      <c r="T37408" s="4"/>
    </row>
    <row r="37409" spans="4:20" x14ac:dyDescent="0.2">
      <c r="D37409" s="4"/>
      <c r="E37409" s="4"/>
      <c r="F37409" s="4"/>
      <c r="G37409" s="4"/>
      <c r="H37409" s="4"/>
      <c r="N37409" s="4"/>
      <c r="O37409" s="4"/>
      <c r="P37409" s="4"/>
      <c r="Q37409" s="4"/>
      <c r="R37409" s="4"/>
      <c r="S37409" s="4"/>
      <c r="T37409" s="4"/>
    </row>
    <row r="37410" spans="4:20" x14ac:dyDescent="0.2">
      <c r="D37410" s="4"/>
      <c r="E37410" s="4"/>
      <c r="F37410" s="4"/>
      <c r="G37410" s="4"/>
      <c r="H37410" s="4"/>
      <c r="N37410" s="4"/>
      <c r="O37410" s="4"/>
      <c r="P37410" s="4"/>
      <c r="Q37410" s="4"/>
      <c r="R37410" s="4"/>
      <c r="S37410" s="4"/>
      <c r="T37410" s="4"/>
    </row>
    <row r="37411" spans="4:20" x14ac:dyDescent="0.2">
      <c r="D37411" s="4"/>
      <c r="E37411" s="4"/>
      <c r="F37411" s="4"/>
      <c r="G37411" s="4"/>
      <c r="H37411" s="4"/>
      <c r="N37411" s="4"/>
      <c r="O37411" s="4"/>
      <c r="P37411" s="4"/>
      <c r="Q37411" s="4"/>
      <c r="R37411" s="4"/>
      <c r="S37411" s="4"/>
      <c r="T37411" s="4"/>
    </row>
    <row r="37412" spans="4:20" x14ac:dyDescent="0.2">
      <c r="D37412" s="4"/>
      <c r="E37412" s="4"/>
      <c r="F37412" s="4"/>
      <c r="G37412" s="4"/>
      <c r="H37412" s="4"/>
      <c r="N37412" s="4"/>
      <c r="O37412" s="4"/>
      <c r="P37412" s="4"/>
      <c r="Q37412" s="4"/>
      <c r="R37412" s="4"/>
      <c r="S37412" s="4"/>
      <c r="T37412" s="4"/>
    </row>
    <row r="37413" spans="4:20" x14ac:dyDescent="0.2">
      <c r="D37413" s="4"/>
      <c r="E37413" s="4"/>
      <c r="F37413" s="4"/>
      <c r="G37413" s="4"/>
      <c r="H37413" s="4"/>
      <c r="N37413" s="4"/>
      <c r="O37413" s="4"/>
      <c r="P37413" s="4"/>
      <c r="Q37413" s="4"/>
      <c r="R37413" s="4"/>
      <c r="S37413" s="4"/>
      <c r="T37413" s="4"/>
    </row>
    <row r="37414" spans="4:20" x14ac:dyDescent="0.2">
      <c r="D37414" s="4"/>
      <c r="E37414" s="4"/>
      <c r="F37414" s="4"/>
      <c r="G37414" s="4"/>
      <c r="H37414" s="4"/>
      <c r="N37414" s="4"/>
      <c r="O37414" s="4"/>
      <c r="P37414" s="4"/>
      <c r="Q37414" s="4"/>
      <c r="R37414" s="4"/>
      <c r="S37414" s="4"/>
      <c r="T37414" s="4"/>
    </row>
    <row r="37415" spans="4:20" x14ac:dyDescent="0.2">
      <c r="D37415" s="4"/>
      <c r="E37415" s="4"/>
      <c r="F37415" s="4"/>
      <c r="G37415" s="4"/>
      <c r="H37415" s="4"/>
      <c r="N37415" s="4"/>
      <c r="O37415" s="4"/>
      <c r="P37415" s="4"/>
      <c r="Q37415" s="4"/>
      <c r="R37415" s="4"/>
      <c r="S37415" s="4"/>
      <c r="T37415" s="4"/>
    </row>
    <row r="37416" spans="4:20" x14ac:dyDescent="0.2">
      <c r="D37416" s="4"/>
      <c r="E37416" s="4"/>
      <c r="F37416" s="4"/>
      <c r="G37416" s="4"/>
      <c r="H37416" s="4"/>
      <c r="N37416" s="4"/>
      <c r="O37416" s="4"/>
      <c r="P37416" s="4"/>
      <c r="Q37416" s="4"/>
      <c r="R37416" s="4"/>
      <c r="S37416" s="4"/>
      <c r="T37416" s="4"/>
    </row>
    <row r="37417" spans="4:20" x14ac:dyDescent="0.2">
      <c r="D37417" s="4"/>
      <c r="E37417" s="4"/>
      <c r="F37417" s="4"/>
      <c r="G37417" s="4"/>
      <c r="H37417" s="4"/>
      <c r="N37417" s="4"/>
      <c r="O37417" s="4"/>
      <c r="P37417" s="4"/>
      <c r="Q37417" s="4"/>
      <c r="R37417" s="4"/>
      <c r="S37417" s="4"/>
      <c r="T37417" s="4"/>
    </row>
    <row r="37418" spans="4:20" x14ac:dyDescent="0.2">
      <c r="D37418" s="4"/>
      <c r="E37418" s="4"/>
      <c r="F37418" s="4"/>
      <c r="G37418" s="4"/>
      <c r="H37418" s="4"/>
      <c r="N37418" s="4"/>
      <c r="O37418" s="4"/>
      <c r="P37418" s="4"/>
      <c r="Q37418" s="4"/>
      <c r="R37418" s="4"/>
      <c r="S37418" s="4"/>
      <c r="T37418" s="4"/>
    </row>
    <row r="37419" spans="4:20" x14ac:dyDescent="0.2">
      <c r="D37419" s="4"/>
      <c r="E37419" s="4"/>
      <c r="F37419" s="4"/>
      <c r="G37419" s="4"/>
      <c r="H37419" s="4"/>
      <c r="N37419" s="4"/>
      <c r="O37419" s="4"/>
      <c r="P37419" s="4"/>
      <c r="Q37419" s="4"/>
      <c r="R37419" s="4"/>
      <c r="S37419" s="4"/>
      <c r="T37419" s="4"/>
    </row>
    <row r="37420" spans="4:20" x14ac:dyDescent="0.2">
      <c r="D37420" s="4"/>
      <c r="E37420" s="4"/>
      <c r="F37420" s="4"/>
      <c r="G37420" s="4"/>
      <c r="H37420" s="4"/>
      <c r="N37420" s="4"/>
      <c r="O37420" s="4"/>
      <c r="P37420" s="4"/>
      <c r="Q37420" s="4"/>
      <c r="R37420" s="4"/>
      <c r="S37420" s="4"/>
      <c r="T37420" s="4"/>
    </row>
    <row r="37421" spans="4:20" x14ac:dyDescent="0.2">
      <c r="D37421" s="4"/>
      <c r="E37421" s="4"/>
      <c r="F37421" s="4"/>
      <c r="G37421" s="4"/>
      <c r="H37421" s="4"/>
      <c r="N37421" s="4"/>
      <c r="O37421" s="4"/>
      <c r="P37421" s="4"/>
      <c r="Q37421" s="4"/>
      <c r="R37421" s="4"/>
      <c r="S37421" s="4"/>
      <c r="T37421" s="4"/>
    </row>
    <row r="37422" spans="4:20" x14ac:dyDescent="0.2">
      <c r="D37422" s="4"/>
      <c r="E37422" s="4"/>
      <c r="F37422" s="4"/>
      <c r="G37422" s="4"/>
      <c r="H37422" s="4"/>
      <c r="N37422" s="4"/>
      <c r="O37422" s="4"/>
      <c r="P37422" s="4"/>
      <c r="Q37422" s="4"/>
      <c r="R37422" s="4"/>
      <c r="S37422" s="4"/>
      <c r="T37422" s="4"/>
    </row>
    <row r="37423" spans="4:20" x14ac:dyDescent="0.2">
      <c r="D37423" s="4"/>
      <c r="E37423" s="4"/>
      <c r="F37423" s="4"/>
      <c r="G37423" s="4"/>
      <c r="H37423" s="4"/>
      <c r="N37423" s="4"/>
      <c r="O37423" s="4"/>
      <c r="P37423" s="4"/>
      <c r="Q37423" s="4"/>
      <c r="R37423" s="4"/>
      <c r="S37423" s="4"/>
      <c r="T37423" s="4"/>
    </row>
    <row r="37424" spans="4:20" x14ac:dyDescent="0.2">
      <c r="D37424" s="4"/>
      <c r="E37424" s="4"/>
      <c r="F37424" s="4"/>
      <c r="G37424" s="4"/>
      <c r="H37424" s="4"/>
      <c r="N37424" s="4"/>
      <c r="O37424" s="4"/>
      <c r="P37424" s="4"/>
      <c r="Q37424" s="4"/>
      <c r="R37424" s="4"/>
      <c r="S37424" s="4"/>
      <c r="T37424" s="4"/>
    </row>
    <row r="37425" spans="4:20" x14ac:dyDescent="0.2">
      <c r="D37425" s="4"/>
      <c r="E37425" s="4"/>
      <c r="F37425" s="4"/>
      <c r="G37425" s="4"/>
      <c r="H37425" s="4"/>
      <c r="N37425" s="4"/>
      <c r="O37425" s="4"/>
      <c r="P37425" s="4"/>
      <c r="Q37425" s="4"/>
      <c r="R37425" s="4"/>
      <c r="S37425" s="4"/>
      <c r="T37425" s="4"/>
    </row>
    <row r="37426" spans="4:20" x14ac:dyDescent="0.2">
      <c r="D37426" s="4"/>
      <c r="E37426" s="4"/>
      <c r="F37426" s="4"/>
      <c r="G37426" s="4"/>
      <c r="H37426" s="4"/>
      <c r="N37426" s="4"/>
      <c r="O37426" s="4"/>
      <c r="P37426" s="4"/>
      <c r="Q37426" s="4"/>
      <c r="R37426" s="4"/>
      <c r="S37426" s="4"/>
      <c r="T37426" s="4"/>
    </row>
    <row r="37427" spans="4:20" x14ac:dyDescent="0.2">
      <c r="D37427" s="4"/>
      <c r="E37427" s="4"/>
      <c r="F37427" s="4"/>
      <c r="G37427" s="4"/>
      <c r="H37427" s="4"/>
      <c r="N37427" s="4"/>
      <c r="O37427" s="4"/>
      <c r="P37427" s="4"/>
      <c r="Q37427" s="4"/>
      <c r="R37427" s="4"/>
      <c r="S37427" s="4"/>
      <c r="T37427" s="4"/>
    </row>
    <row r="37428" spans="4:20" x14ac:dyDescent="0.2">
      <c r="D37428" s="4"/>
      <c r="E37428" s="4"/>
      <c r="F37428" s="4"/>
      <c r="G37428" s="4"/>
      <c r="H37428" s="4"/>
      <c r="N37428" s="4"/>
      <c r="O37428" s="4"/>
      <c r="P37428" s="4"/>
      <c r="Q37428" s="4"/>
      <c r="R37428" s="4"/>
      <c r="S37428" s="4"/>
      <c r="T37428" s="4"/>
    </row>
    <row r="37429" spans="4:20" x14ac:dyDescent="0.2">
      <c r="D37429" s="4"/>
      <c r="E37429" s="4"/>
      <c r="F37429" s="4"/>
      <c r="G37429" s="4"/>
      <c r="H37429" s="4"/>
      <c r="N37429" s="4"/>
      <c r="O37429" s="4"/>
      <c r="P37429" s="4"/>
      <c r="Q37429" s="4"/>
      <c r="R37429" s="4"/>
      <c r="S37429" s="4"/>
      <c r="T37429" s="4"/>
    </row>
    <row r="37430" spans="4:20" x14ac:dyDescent="0.2">
      <c r="D37430" s="4"/>
      <c r="E37430" s="4"/>
      <c r="F37430" s="4"/>
      <c r="G37430" s="4"/>
      <c r="H37430" s="4"/>
      <c r="N37430" s="4"/>
      <c r="O37430" s="4"/>
      <c r="P37430" s="4"/>
      <c r="Q37430" s="4"/>
      <c r="R37430" s="4"/>
      <c r="S37430" s="4"/>
      <c r="T37430" s="4"/>
    </row>
    <row r="37431" spans="4:20" x14ac:dyDescent="0.2">
      <c r="D37431" s="4"/>
      <c r="E37431" s="4"/>
      <c r="F37431" s="4"/>
      <c r="G37431" s="4"/>
      <c r="H37431" s="4"/>
      <c r="N37431" s="4"/>
      <c r="O37431" s="4"/>
      <c r="P37431" s="4"/>
      <c r="Q37431" s="4"/>
      <c r="R37431" s="4"/>
      <c r="S37431" s="4"/>
      <c r="T37431" s="4"/>
    </row>
    <row r="37432" spans="4:20" x14ac:dyDescent="0.2">
      <c r="D37432" s="4"/>
      <c r="E37432" s="4"/>
      <c r="F37432" s="4"/>
      <c r="G37432" s="4"/>
      <c r="H37432" s="4"/>
      <c r="N37432" s="4"/>
      <c r="O37432" s="4"/>
      <c r="P37432" s="4"/>
      <c r="Q37432" s="4"/>
      <c r="R37432" s="4"/>
      <c r="S37432" s="4"/>
      <c r="T37432" s="4"/>
    </row>
    <row r="37433" spans="4:20" x14ac:dyDescent="0.2">
      <c r="D37433" s="4"/>
      <c r="E37433" s="4"/>
      <c r="F37433" s="4"/>
      <c r="G37433" s="4"/>
      <c r="H37433" s="4"/>
      <c r="N37433" s="4"/>
      <c r="O37433" s="4"/>
      <c r="P37433" s="4"/>
      <c r="Q37433" s="4"/>
      <c r="R37433" s="4"/>
      <c r="S37433" s="4"/>
      <c r="T37433" s="4"/>
    </row>
    <row r="37434" spans="4:20" x14ac:dyDescent="0.2">
      <c r="D37434" s="4"/>
      <c r="E37434" s="4"/>
      <c r="F37434" s="4"/>
      <c r="G37434" s="4"/>
      <c r="H37434" s="4"/>
      <c r="N37434" s="4"/>
      <c r="O37434" s="4"/>
      <c r="P37434" s="4"/>
      <c r="Q37434" s="4"/>
      <c r="R37434" s="4"/>
      <c r="S37434" s="4"/>
      <c r="T37434" s="4"/>
    </row>
    <row r="37435" spans="4:20" x14ac:dyDescent="0.2">
      <c r="D37435" s="4"/>
      <c r="E37435" s="4"/>
      <c r="F37435" s="4"/>
      <c r="G37435" s="4"/>
      <c r="H37435" s="4"/>
      <c r="N37435" s="4"/>
      <c r="O37435" s="4"/>
      <c r="P37435" s="4"/>
      <c r="Q37435" s="4"/>
      <c r="R37435" s="4"/>
      <c r="S37435" s="4"/>
      <c r="T37435" s="4"/>
    </row>
    <row r="37436" spans="4:20" x14ac:dyDescent="0.2">
      <c r="D37436" s="4"/>
      <c r="E37436" s="4"/>
      <c r="F37436" s="4"/>
      <c r="G37436" s="4"/>
      <c r="H37436" s="4"/>
      <c r="N37436" s="4"/>
      <c r="O37436" s="4"/>
      <c r="P37436" s="4"/>
      <c r="Q37436" s="4"/>
      <c r="R37436" s="4"/>
      <c r="S37436" s="4"/>
      <c r="T37436" s="4"/>
    </row>
    <row r="37437" spans="4:20" x14ac:dyDescent="0.2">
      <c r="D37437" s="4"/>
      <c r="E37437" s="4"/>
      <c r="F37437" s="4"/>
      <c r="G37437" s="4"/>
      <c r="H37437" s="4"/>
      <c r="N37437" s="4"/>
      <c r="O37437" s="4"/>
      <c r="P37437" s="4"/>
      <c r="Q37437" s="4"/>
      <c r="R37437" s="4"/>
      <c r="S37437" s="4"/>
      <c r="T37437" s="4"/>
    </row>
    <row r="37438" spans="4:20" x14ac:dyDescent="0.2">
      <c r="D37438" s="4"/>
      <c r="E37438" s="4"/>
      <c r="F37438" s="4"/>
      <c r="G37438" s="4"/>
      <c r="H37438" s="4"/>
      <c r="N37438" s="4"/>
      <c r="O37438" s="4"/>
      <c r="P37438" s="4"/>
      <c r="Q37438" s="4"/>
      <c r="R37438" s="4"/>
      <c r="S37438" s="4"/>
      <c r="T37438" s="4"/>
    </row>
    <row r="37439" spans="4:20" x14ac:dyDescent="0.2">
      <c r="D37439" s="4"/>
      <c r="E37439" s="4"/>
      <c r="F37439" s="4"/>
      <c r="G37439" s="4"/>
      <c r="H37439" s="4"/>
      <c r="N37439" s="4"/>
      <c r="O37439" s="4"/>
      <c r="P37439" s="4"/>
      <c r="Q37439" s="4"/>
      <c r="R37439" s="4"/>
      <c r="S37439" s="4"/>
      <c r="T37439" s="4"/>
    </row>
    <row r="37440" spans="4:20" x14ac:dyDescent="0.2">
      <c r="D37440" s="4"/>
      <c r="E37440" s="4"/>
      <c r="F37440" s="4"/>
      <c r="G37440" s="4"/>
      <c r="H37440" s="4"/>
      <c r="N37440" s="4"/>
      <c r="O37440" s="4"/>
      <c r="P37440" s="4"/>
      <c r="Q37440" s="4"/>
      <c r="R37440" s="4"/>
      <c r="S37440" s="4"/>
      <c r="T37440" s="4"/>
    </row>
    <row r="37441" spans="4:20" x14ac:dyDescent="0.2">
      <c r="D37441" s="4"/>
      <c r="E37441" s="4"/>
      <c r="F37441" s="4"/>
      <c r="G37441" s="4"/>
      <c r="H37441" s="4"/>
      <c r="N37441" s="4"/>
      <c r="O37441" s="4"/>
      <c r="P37441" s="4"/>
      <c r="Q37441" s="4"/>
      <c r="R37441" s="4"/>
      <c r="S37441" s="4"/>
      <c r="T37441" s="4"/>
    </row>
    <row r="37442" spans="4:20" x14ac:dyDescent="0.2">
      <c r="D37442" s="4"/>
      <c r="E37442" s="4"/>
      <c r="F37442" s="4"/>
      <c r="G37442" s="4"/>
      <c r="H37442" s="4"/>
      <c r="N37442" s="4"/>
      <c r="O37442" s="4"/>
      <c r="P37442" s="4"/>
      <c r="Q37442" s="4"/>
      <c r="R37442" s="4"/>
      <c r="S37442" s="4"/>
      <c r="T37442" s="4"/>
    </row>
    <row r="37443" spans="4:20" x14ac:dyDescent="0.2">
      <c r="D37443" s="4"/>
      <c r="E37443" s="4"/>
      <c r="F37443" s="4"/>
      <c r="G37443" s="4"/>
      <c r="H37443" s="4"/>
      <c r="N37443" s="4"/>
      <c r="O37443" s="4"/>
      <c r="P37443" s="4"/>
      <c r="Q37443" s="4"/>
      <c r="R37443" s="4"/>
      <c r="S37443" s="4"/>
      <c r="T37443" s="4"/>
    </row>
    <row r="37444" spans="4:20" x14ac:dyDescent="0.2">
      <c r="D37444" s="4"/>
      <c r="E37444" s="4"/>
      <c r="F37444" s="4"/>
      <c r="G37444" s="4"/>
      <c r="H37444" s="4"/>
      <c r="N37444" s="4"/>
      <c r="O37444" s="4"/>
      <c r="P37444" s="4"/>
      <c r="Q37444" s="4"/>
      <c r="R37444" s="4"/>
      <c r="S37444" s="4"/>
      <c r="T37444" s="4"/>
    </row>
    <row r="37445" spans="4:20" x14ac:dyDescent="0.2">
      <c r="D37445" s="4"/>
      <c r="E37445" s="4"/>
      <c r="F37445" s="4"/>
      <c r="G37445" s="4"/>
      <c r="H37445" s="4"/>
      <c r="N37445" s="4"/>
      <c r="O37445" s="4"/>
      <c r="P37445" s="4"/>
      <c r="Q37445" s="4"/>
      <c r="R37445" s="4"/>
      <c r="S37445" s="4"/>
      <c r="T37445" s="4"/>
    </row>
    <row r="37446" spans="4:20" x14ac:dyDescent="0.2">
      <c r="D37446" s="4"/>
      <c r="E37446" s="4"/>
      <c r="F37446" s="4"/>
      <c r="G37446" s="4"/>
      <c r="H37446" s="4"/>
      <c r="N37446" s="4"/>
      <c r="O37446" s="4"/>
      <c r="P37446" s="4"/>
      <c r="Q37446" s="4"/>
      <c r="R37446" s="4"/>
      <c r="S37446" s="4"/>
      <c r="T37446" s="4"/>
    </row>
    <row r="37447" spans="4:20" x14ac:dyDescent="0.2">
      <c r="D37447" s="4"/>
      <c r="E37447" s="4"/>
      <c r="F37447" s="4"/>
      <c r="G37447" s="4"/>
      <c r="H37447" s="4"/>
      <c r="N37447" s="4"/>
      <c r="O37447" s="4"/>
      <c r="P37447" s="4"/>
      <c r="Q37447" s="4"/>
      <c r="R37447" s="4"/>
      <c r="S37447" s="4"/>
      <c r="T37447" s="4"/>
    </row>
    <row r="37448" spans="4:20" x14ac:dyDescent="0.2">
      <c r="D37448" s="4"/>
      <c r="E37448" s="4"/>
      <c r="F37448" s="4"/>
      <c r="G37448" s="4"/>
      <c r="H37448" s="4"/>
      <c r="N37448" s="4"/>
      <c r="O37448" s="4"/>
      <c r="P37448" s="4"/>
      <c r="Q37448" s="4"/>
      <c r="R37448" s="4"/>
      <c r="S37448" s="4"/>
      <c r="T37448" s="4"/>
    </row>
    <row r="37449" spans="4:20" x14ac:dyDescent="0.2">
      <c r="D37449" s="4"/>
      <c r="E37449" s="4"/>
      <c r="F37449" s="4"/>
      <c r="G37449" s="4"/>
      <c r="H37449" s="4"/>
      <c r="N37449" s="4"/>
      <c r="O37449" s="4"/>
      <c r="P37449" s="4"/>
      <c r="Q37449" s="4"/>
      <c r="R37449" s="4"/>
      <c r="S37449" s="4"/>
      <c r="T37449" s="4"/>
    </row>
    <row r="37450" spans="4:20" x14ac:dyDescent="0.2">
      <c r="D37450" s="4"/>
      <c r="E37450" s="4"/>
      <c r="F37450" s="4"/>
      <c r="G37450" s="4"/>
      <c r="H37450" s="4"/>
      <c r="N37450" s="4"/>
      <c r="O37450" s="4"/>
      <c r="P37450" s="4"/>
      <c r="Q37450" s="4"/>
      <c r="R37450" s="4"/>
      <c r="S37450" s="4"/>
      <c r="T37450" s="4"/>
    </row>
    <row r="37451" spans="4:20" x14ac:dyDescent="0.2">
      <c r="D37451" s="4"/>
      <c r="E37451" s="4"/>
      <c r="F37451" s="4"/>
      <c r="G37451" s="4"/>
      <c r="H37451" s="4"/>
      <c r="N37451" s="4"/>
      <c r="O37451" s="4"/>
      <c r="P37451" s="4"/>
      <c r="Q37451" s="4"/>
      <c r="R37451" s="4"/>
      <c r="S37451" s="4"/>
      <c r="T37451" s="4"/>
    </row>
    <row r="37452" spans="4:20" x14ac:dyDescent="0.2">
      <c r="D37452" s="4"/>
      <c r="E37452" s="4"/>
      <c r="F37452" s="4"/>
      <c r="G37452" s="4"/>
      <c r="H37452" s="4"/>
      <c r="N37452" s="4"/>
      <c r="O37452" s="4"/>
      <c r="P37452" s="4"/>
      <c r="Q37452" s="4"/>
      <c r="R37452" s="4"/>
      <c r="S37452" s="4"/>
      <c r="T37452" s="4"/>
    </row>
    <row r="37453" spans="4:20" x14ac:dyDescent="0.2">
      <c r="D37453" s="4"/>
      <c r="E37453" s="4"/>
      <c r="F37453" s="4"/>
      <c r="G37453" s="4"/>
      <c r="H37453" s="4"/>
      <c r="N37453" s="4"/>
      <c r="O37453" s="4"/>
      <c r="P37453" s="4"/>
      <c r="Q37453" s="4"/>
      <c r="R37453" s="4"/>
      <c r="S37453" s="4"/>
      <c r="T37453" s="4"/>
    </row>
    <row r="37454" spans="4:20" x14ac:dyDescent="0.2">
      <c r="D37454" s="4"/>
      <c r="E37454" s="4"/>
      <c r="F37454" s="4"/>
      <c r="G37454" s="4"/>
      <c r="H37454" s="4"/>
      <c r="N37454" s="4"/>
      <c r="O37454" s="4"/>
      <c r="P37454" s="4"/>
      <c r="Q37454" s="4"/>
      <c r="R37454" s="4"/>
      <c r="S37454" s="4"/>
      <c r="T37454" s="4"/>
    </row>
    <row r="37455" spans="4:20" x14ac:dyDescent="0.2">
      <c r="D37455" s="4"/>
      <c r="E37455" s="4"/>
      <c r="F37455" s="4"/>
      <c r="G37455" s="4"/>
      <c r="H37455" s="4"/>
      <c r="N37455" s="4"/>
      <c r="O37455" s="4"/>
      <c r="P37455" s="4"/>
      <c r="Q37455" s="4"/>
      <c r="R37455" s="4"/>
      <c r="S37455" s="4"/>
      <c r="T37455" s="4"/>
    </row>
    <row r="37456" spans="4:20" x14ac:dyDescent="0.2">
      <c r="D37456" s="4"/>
      <c r="E37456" s="4"/>
      <c r="F37456" s="4"/>
      <c r="G37456" s="4"/>
      <c r="H37456" s="4"/>
      <c r="N37456" s="4"/>
      <c r="O37456" s="4"/>
      <c r="P37456" s="4"/>
      <c r="Q37456" s="4"/>
      <c r="R37456" s="4"/>
      <c r="S37456" s="4"/>
      <c r="T37456" s="4"/>
    </row>
    <row r="37457" spans="4:20" x14ac:dyDescent="0.2">
      <c r="D37457" s="4"/>
      <c r="E37457" s="4"/>
      <c r="F37457" s="4"/>
      <c r="G37457" s="4"/>
      <c r="H37457" s="4"/>
      <c r="N37457" s="4"/>
      <c r="O37457" s="4"/>
      <c r="P37457" s="4"/>
      <c r="Q37457" s="4"/>
      <c r="R37457" s="4"/>
      <c r="S37457" s="4"/>
      <c r="T37457" s="4"/>
    </row>
    <row r="37458" spans="4:20" x14ac:dyDescent="0.2">
      <c r="D37458" s="4"/>
      <c r="E37458" s="4"/>
      <c r="F37458" s="4"/>
      <c r="G37458" s="4"/>
      <c r="H37458" s="4"/>
      <c r="N37458" s="4"/>
      <c r="O37458" s="4"/>
      <c r="P37458" s="4"/>
      <c r="Q37458" s="4"/>
      <c r="R37458" s="4"/>
      <c r="S37458" s="4"/>
      <c r="T37458" s="4"/>
    </row>
    <row r="37459" spans="4:20" x14ac:dyDescent="0.2">
      <c r="D37459" s="4"/>
      <c r="E37459" s="4"/>
      <c r="F37459" s="4"/>
      <c r="G37459" s="4"/>
      <c r="H37459" s="4"/>
      <c r="N37459" s="4"/>
      <c r="O37459" s="4"/>
      <c r="P37459" s="4"/>
      <c r="Q37459" s="4"/>
      <c r="R37459" s="4"/>
      <c r="S37459" s="4"/>
      <c r="T37459" s="4"/>
    </row>
    <row r="37460" spans="4:20" x14ac:dyDescent="0.2">
      <c r="D37460" s="4"/>
      <c r="E37460" s="4"/>
      <c r="F37460" s="4"/>
      <c r="G37460" s="4"/>
      <c r="H37460" s="4"/>
      <c r="N37460" s="4"/>
      <c r="O37460" s="4"/>
      <c r="P37460" s="4"/>
      <c r="Q37460" s="4"/>
      <c r="R37460" s="4"/>
      <c r="S37460" s="4"/>
      <c r="T37460" s="4"/>
    </row>
    <row r="37461" spans="4:20" x14ac:dyDescent="0.2">
      <c r="D37461" s="4"/>
      <c r="E37461" s="4"/>
      <c r="F37461" s="4"/>
      <c r="G37461" s="4"/>
      <c r="H37461" s="4"/>
      <c r="N37461" s="4"/>
      <c r="O37461" s="4"/>
      <c r="P37461" s="4"/>
      <c r="Q37461" s="4"/>
      <c r="R37461" s="4"/>
      <c r="S37461" s="4"/>
      <c r="T37461" s="4"/>
    </row>
    <row r="37462" spans="4:20" x14ac:dyDescent="0.2">
      <c r="D37462" s="4"/>
      <c r="E37462" s="4"/>
      <c r="F37462" s="4"/>
      <c r="G37462" s="4"/>
      <c r="H37462" s="4"/>
      <c r="N37462" s="4"/>
      <c r="O37462" s="4"/>
      <c r="P37462" s="4"/>
      <c r="Q37462" s="4"/>
      <c r="R37462" s="4"/>
      <c r="S37462" s="4"/>
      <c r="T37462" s="4"/>
    </row>
    <row r="37463" spans="4:20" x14ac:dyDescent="0.2">
      <c r="D37463" s="4"/>
      <c r="E37463" s="4"/>
      <c r="F37463" s="4"/>
      <c r="G37463" s="4"/>
      <c r="H37463" s="4"/>
      <c r="N37463" s="4"/>
      <c r="O37463" s="4"/>
      <c r="P37463" s="4"/>
      <c r="Q37463" s="4"/>
      <c r="R37463" s="4"/>
      <c r="S37463" s="4"/>
      <c r="T37463" s="4"/>
    </row>
    <row r="37464" spans="4:20" x14ac:dyDescent="0.2">
      <c r="D37464" s="4"/>
      <c r="E37464" s="4"/>
      <c r="F37464" s="4"/>
      <c r="G37464" s="4"/>
      <c r="H37464" s="4"/>
      <c r="N37464" s="4"/>
      <c r="O37464" s="4"/>
      <c r="P37464" s="4"/>
      <c r="Q37464" s="4"/>
      <c r="R37464" s="4"/>
      <c r="S37464" s="4"/>
      <c r="T37464" s="4"/>
    </row>
    <row r="37465" spans="4:20" x14ac:dyDescent="0.2">
      <c r="D37465" s="4"/>
      <c r="E37465" s="4"/>
      <c r="F37465" s="4"/>
      <c r="G37465" s="4"/>
      <c r="H37465" s="4"/>
      <c r="N37465" s="4"/>
      <c r="O37465" s="4"/>
      <c r="P37465" s="4"/>
      <c r="Q37465" s="4"/>
      <c r="R37465" s="4"/>
      <c r="S37465" s="4"/>
      <c r="T37465" s="4"/>
    </row>
    <row r="37466" spans="4:20" x14ac:dyDescent="0.2">
      <c r="D37466" s="4"/>
      <c r="E37466" s="4"/>
      <c r="F37466" s="4"/>
      <c r="G37466" s="4"/>
      <c r="H37466" s="4"/>
      <c r="N37466" s="4"/>
      <c r="O37466" s="4"/>
      <c r="P37466" s="4"/>
      <c r="Q37466" s="4"/>
      <c r="R37466" s="4"/>
      <c r="S37466" s="4"/>
      <c r="T37466" s="4"/>
    </row>
    <row r="37467" spans="4:20" x14ac:dyDescent="0.2">
      <c r="D37467" s="4"/>
      <c r="E37467" s="4"/>
      <c r="F37467" s="4"/>
      <c r="G37467" s="4"/>
      <c r="H37467" s="4"/>
      <c r="N37467" s="4"/>
      <c r="O37467" s="4"/>
      <c r="P37467" s="4"/>
      <c r="Q37467" s="4"/>
      <c r="R37467" s="4"/>
      <c r="S37467" s="4"/>
      <c r="T37467" s="4"/>
    </row>
    <row r="37468" spans="4:20" x14ac:dyDescent="0.2">
      <c r="D37468" s="4"/>
      <c r="E37468" s="4"/>
      <c r="F37468" s="4"/>
      <c r="G37468" s="4"/>
      <c r="H37468" s="4"/>
      <c r="N37468" s="4"/>
      <c r="O37468" s="4"/>
      <c r="P37468" s="4"/>
      <c r="Q37468" s="4"/>
      <c r="R37468" s="4"/>
      <c r="S37468" s="4"/>
      <c r="T37468" s="4"/>
    </row>
    <row r="37469" spans="4:20" x14ac:dyDescent="0.2">
      <c r="D37469" s="4"/>
      <c r="E37469" s="4"/>
      <c r="F37469" s="4"/>
      <c r="G37469" s="4"/>
      <c r="H37469" s="4"/>
      <c r="N37469" s="4"/>
      <c r="O37469" s="4"/>
      <c r="P37469" s="4"/>
      <c r="Q37469" s="4"/>
      <c r="R37469" s="4"/>
      <c r="S37469" s="4"/>
      <c r="T37469" s="4"/>
    </row>
    <row r="37470" spans="4:20" x14ac:dyDescent="0.2">
      <c r="D37470" s="4"/>
      <c r="E37470" s="4"/>
      <c r="F37470" s="4"/>
      <c r="G37470" s="4"/>
      <c r="H37470" s="4"/>
      <c r="N37470" s="4"/>
      <c r="O37470" s="4"/>
      <c r="P37470" s="4"/>
      <c r="Q37470" s="4"/>
      <c r="R37470" s="4"/>
      <c r="S37470" s="4"/>
      <c r="T37470" s="4"/>
    </row>
    <row r="37471" spans="4:20" x14ac:dyDescent="0.2">
      <c r="D37471" s="4"/>
      <c r="E37471" s="4"/>
      <c r="F37471" s="4"/>
      <c r="G37471" s="4"/>
      <c r="H37471" s="4"/>
      <c r="N37471" s="4"/>
      <c r="O37471" s="4"/>
      <c r="P37471" s="4"/>
      <c r="Q37471" s="4"/>
      <c r="R37471" s="4"/>
      <c r="S37471" s="4"/>
      <c r="T37471" s="4"/>
    </row>
    <row r="37472" spans="4:20" x14ac:dyDescent="0.2">
      <c r="D37472" s="4"/>
      <c r="E37472" s="4"/>
      <c r="F37472" s="4"/>
      <c r="G37472" s="4"/>
      <c r="H37472" s="4"/>
      <c r="N37472" s="4"/>
      <c r="O37472" s="4"/>
      <c r="P37472" s="4"/>
      <c r="Q37472" s="4"/>
      <c r="R37472" s="4"/>
      <c r="S37472" s="4"/>
      <c r="T37472" s="4"/>
    </row>
    <row r="37473" spans="4:20" x14ac:dyDescent="0.2">
      <c r="D37473" s="4"/>
      <c r="E37473" s="4"/>
      <c r="F37473" s="4"/>
      <c r="G37473" s="4"/>
      <c r="H37473" s="4"/>
      <c r="N37473" s="4"/>
      <c r="O37473" s="4"/>
      <c r="P37473" s="4"/>
      <c r="Q37473" s="4"/>
      <c r="R37473" s="4"/>
      <c r="S37473" s="4"/>
      <c r="T37473" s="4"/>
    </row>
    <row r="37474" spans="4:20" x14ac:dyDescent="0.2">
      <c r="D37474" s="4"/>
      <c r="E37474" s="4"/>
      <c r="F37474" s="4"/>
      <c r="G37474" s="4"/>
      <c r="H37474" s="4"/>
      <c r="N37474" s="4"/>
      <c r="O37474" s="4"/>
      <c r="P37474" s="4"/>
      <c r="Q37474" s="4"/>
      <c r="R37474" s="4"/>
      <c r="S37474" s="4"/>
      <c r="T37474" s="4"/>
    </row>
    <row r="37475" spans="4:20" x14ac:dyDescent="0.2">
      <c r="D37475" s="4"/>
      <c r="E37475" s="4"/>
      <c r="F37475" s="4"/>
      <c r="G37475" s="4"/>
      <c r="H37475" s="4"/>
      <c r="N37475" s="4"/>
      <c r="O37475" s="4"/>
      <c r="P37475" s="4"/>
      <c r="Q37475" s="4"/>
      <c r="R37475" s="4"/>
      <c r="S37475" s="4"/>
      <c r="T37475" s="4"/>
    </row>
    <row r="37476" spans="4:20" x14ac:dyDescent="0.2">
      <c r="D37476" s="4"/>
      <c r="E37476" s="4"/>
      <c r="F37476" s="4"/>
      <c r="G37476" s="4"/>
      <c r="H37476" s="4"/>
      <c r="N37476" s="4"/>
      <c r="O37476" s="4"/>
      <c r="P37476" s="4"/>
      <c r="Q37476" s="4"/>
      <c r="R37476" s="4"/>
      <c r="S37476" s="4"/>
      <c r="T37476" s="4"/>
    </row>
    <row r="37477" spans="4:20" x14ac:dyDescent="0.2">
      <c r="D37477" s="4"/>
      <c r="E37477" s="4"/>
      <c r="F37477" s="4"/>
      <c r="G37477" s="4"/>
      <c r="H37477" s="4"/>
      <c r="N37477" s="4"/>
      <c r="O37477" s="4"/>
      <c r="P37477" s="4"/>
      <c r="Q37477" s="4"/>
      <c r="R37477" s="4"/>
      <c r="S37477" s="4"/>
      <c r="T37477" s="4"/>
    </row>
    <row r="37478" spans="4:20" x14ac:dyDescent="0.2">
      <c r="D37478" s="4"/>
      <c r="E37478" s="4"/>
      <c r="F37478" s="4"/>
      <c r="G37478" s="4"/>
      <c r="H37478" s="4"/>
      <c r="N37478" s="4"/>
      <c r="O37478" s="4"/>
      <c r="P37478" s="4"/>
      <c r="Q37478" s="4"/>
      <c r="R37478" s="4"/>
      <c r="S37478" s="4"/>
      <c r="T37478" s="4"/>
    </row>
    <row r="37479" spans="4:20" x14ac:dyDescent="0.2">
      <c r="D37479" s="4"/>
      <c r="E37479" s="4"/>
      <c r="F37479" s="4"/>
      <c r="G37479" s="4"/>
      <c r="H37479" s="4"/>
      <c r="N37479" s="4"/>
      <c r="O37479" s="4"/>
      <c r="P37479" s="4"/>
      <c r="Q37479" s="4"/>
      <c r="R37479" s="4"/>
      <c r="S37479" s="4"/>
      <c r="T37479" s="4"/>
    </row>
    <row r="37480" spans="4:20" x14ac:dyDescent="0.2">
      <c r="D37480" s="4"/>
      <c r="E37480" s="4"/>
      <c r="F37480" s="4"/>
      <c r="G37480" s="4"/>
      <c r="H37480" s="4"/>
      <c r="N37480" s="4"/>
      <c r="O37480" s="4"/>
      <c r="P37480" s="4"/>
      <c r="Q37480" s="4"/>
      <c r="R37480" s="4"/>
      <c r="S37480" s="4"/>
      <c r="T37480" s="4"/>
    </row>
    <row r="37481" spans="4:20" x14ac:dyDescent="0.2">
      <c r="D37481" s="4"/>
      <c r="E37481" s="4"/>
      <c r="F37481" s="4"/>
      <c r="G37481" s="4"/>
      <c r="H37481" s="4"/>
      <c r="N37481" s="4"/>
      <c r="O37481" s="4"/>
      <c r="P37481" s="4"/>
      <c r="Q37481" s="4"/>
      <c r="R37481" s="4"/>
      <c r="S37481" s="4"/>
      <c r="T37481" s="4"/>
    </row>
    <row r="37482" spans="4:20" x14ac:dyDescent="0.2">
      <c r="D37482" s="4"/>
      <c r="E37482" s="4"/>
      <c r="F37482" s="4"/>
      <c r="G37482" s="4"/>
      <c r="H37482" s="4"/>
      <c r="N37482" s="4"/>
      <c r="O37482" s="4"/>
      <c r="P37482" s="4"/>
      <c r="Q37482" s="4"/>
      <c r="R37482" s="4"/>
      <c r="S37482" s="4"/>
      <c r="T37482" s="4"/>
    </row>
    <row r="37483" spans="4:20" x14ac:dyDescent="0.2">
      <c r="D37483" s="4"/>
      <c r="E37483" s="4"/>
      <c r="F37483" s="4"/>
      <c r="G37483" s="4"/>
      <c r="H37483" s="4"/>
      <c r="N37483" s="4"/>
      <c r="O37483" s="4"/>
      <c r="P37483" s="4"/>
      <c r="Q37483" s="4"/>
      <c r="R37483" s="4"/>
      <c r="S37483" s="4"/>
      <c r="T37483" s="4"/>
    </row>
    <row r="37484" spans="4:20" x14ac:dyDescent="0.2">
      <c r="D37484" s="4"/>
      <c r="E37484" s="4"/>
      <c r="F37484" s="4"/>
      <c r="G37484" s="4"/>
      <c r="H37484" s="4"/>
      <c r="N37484" s="4"/>
      <c r="O37484" s="4"/>
      <c r="P37484" s="4"/>
      <c r="Q37484" s="4"/>
      <c r="R37484" s="4"/>
      <c r="S37484" s="4"/>
      <c r="T37484" s="4"/>
    </row>
    <row r="37485" spans="4:20" x14ac:dyDescent="0.2">
      <c r="D37485" s="4"/>
      <c r="E37485" s="4"/>
      <c r="F37485" s="4"/>
      <c r="G37485" s="4"/>
      <c r="H37485" s="4"/>
      <c r="N37485" s="4"/>
      <c r="O37485" s="4"/>
      <c r="P37485" s="4"/>
      <c r="Q37485" s="4"/>
      <c r="R37485" s="4"/>
      <c r="S37485" s="4"/>
      <c r="T37485" s="4"/>
    </row>
    <row r="37486" spans="4:20" x14ac:dyDescent="0.2">
      <c r="D37486" s="4"/>
      <c r="E37486" s="4"/>
      <c r="F37486" s="4"/>
      <c r="G37486" s="4"/>
      <c r="H37486" s="4"/>
      <c r="N37486" s="4"/>
      <c r="O37486" s="4"/>
      <c r="P37486" s="4"/>
      <c r="Q37486" s="4"/>
      <c r="R37486" s="4"/>
      <c r="S37486" s="4"/>
      <c r="T37486" s="4"/>
    </row>
    <row r="37487" spans="4:20" x14ac:dyDescent="0.2">
      <c r="D37487" s="4"/>
      <c r="E37487" s="4"/>
      <c r="F37487" s="4"/>
      <c r="G37487" s="4"/>
      <c r="H37487" s="4"/>
      <c r="N37487" s="4"/>
      <c r="O37487" s="4"/>
      <c r="P37487" s="4"/>
      <c r="Q37487" s="4"/>
      <c r="R37487" s="4"/>
      <c r="S37487" s="4"/>
      <c r="T37487" s="4"/>
    </row>
    <row r="37488" spans="4:20" x14ac:dyDescent="0.2">
      <c r="D37488" s="4"/>
      <c r="E37488" s="4"/>
      <c r="F37488" s="4"/>
      <c r="G37488" s="4"/>
      <c r="H37488" s="4"/>
      <c r="N37488" s="4"/>
      <c r="O37488" s="4"/>
      <c r="P37488" s="4"/>
      <c r="Q37488" s="4"/>
      <c r="R37488" s="4"/>
      <c r="S37488" s="4"/>
      <c r="T37488" s="4"/>
    </row>
    <row r="37489" spans="4:20" x14ac:dyDescent="0.2">
      <c r="D37489" s="4"/>
      <c r="E37489" s="4"/>
      <c r="F37489" s="4"/>
      <c r="G37489" s="4"/>
      <c r="H37489" s="4"/>
      <c r="N37489" s="4"/>
      <c r="O37489" s="4"/>
      <c r="P37489" s="4"/>
      <c r="Q37489" s="4"/>
      <c r="R37489" s="4"/>
      <c r="S37489" s="4"/>
      <c r="T37489" s="4"/>
    </row>
    <row r="37490" spans="4:20" x14ac:dyDescent="0.2">
      <c r="D37490" s="4"/>
      <c r="E37490" s="4"/>
      <c r="F37490" s="4"/>
      <c r="G37490" s="4"/>
      <c r="H37490" s="4"/>
      <c r="N37490" s="4"/>
      <c r="O37490" s="4"/>
      <c r="P37490" s="4"/>
      <c r="Q37490" s="4"/>
      <c r="R37490" s="4"/>
      <c r="S37490" s="4"/>
      <c r="T37490" s="4"/>
    </row>
    <row r="37491" spans="4:20" x14ac:dyDescent="0.2">
      <c r="D37491" s="4"/>
      <c r="E37491" s="4"/>
      <c r="F37491" s="4"/>
      <c r="G37491" s="4"/>
      <c r="H37491" s="4"/>
      <c r="N37491" s="4"/>
      <c r="O37491" s="4"/>
      <c r="P37491" s="4"/>
      <c r="Q37491" s="4"/>
      <c r="R37491" s="4"/>
      <c r="S37491" s="4"/>
      <c r="T37491" s="4"/>
    </row>
    <row r="37492" spans="4:20" x14ac:dyDescent="0.2">
      <c r="D37492" s="4"/>
      <c r="E37492" s="4"/>
      <c r="F37492" s="4"/>
      <c r="G37492" s="4"/>
      <c r="H37492" s="4"/>
      <c r="N37492" s="4"/>
      <c r="O37492" s="4"/>
      <c r="P37492" s="4"/>
      <c r="Q37492" s="4"/>
      <c r="R37492" s="4"/>
      <c r="S37492" s="4"/>
      <c r="T37492" s="4"/>
    </row>
    <row r="37493" spans="4:20" x14ac:dyDescent="0.2">
      <c r="D37493" s="4"/>
      <c r="E37493" s="4"/>
      <c r="F37493" s="4"/>
      <c r="G37493" s="4"/>
      <c r="H37493" s="4"/>
      <c r="N37493" s="4"/>
      <c r="O37493" s="4"/>
      <c r="P37493" s="4"/>
      <c r="Q37493" s="4"/>
      <c r="R37493" s="4"/>
      <c r="S37493" s="4"/>
      <c r="T37493" s="4"/>
    </row>
    <row r="37494" spans="4:20" x14ac:dyDescent="0.2">
      <c r="D37494" s="4"/>
      <c r="E37494" s="4"/>
      <c r="F37494" s="4"/>
      <c r="G37494" s="4"/>
      <c r="H37494" s="4"/>
      <c r="N37494" s="4"/>
      <c r="O37494" s="4"/>
      <c r="P37494" s="4"/>
      <c r="Q37494" s="4"/>
      <c r="R37494" s="4"/>
      <c r="S37494" s="4"/>
      <c r="T37494" s="4"/>
    </row>
    <row r="37495" spans="4:20" x14ac:dyDescent="0.2">
      <c r="D37495" s="4"/>
      <c r="E37495" s="4"/>
      <c r="F37495" s="4"/>
      <c r="G37495" s="4"/>
      <c r="H37495" s="4"/>
      <c r="N37495" s="4"/>
      <c r="O37495" s="4"/>
      <c r="P37495" s="4"/>
      <c r="Q37495" s="4"/>
      <c r="R37495" s="4"/>
      <c r="S37495" s="4"/>
      <c r="T37495" s="4"/>
    </row>
    <row r="37496" spans="4:20" x14ac:dyDescent="0.2">
      <c r="D37496" s="4"/>
      <c r="E37496" s="4"/>
      <c r="F37496" s="4"/>
      <c r="G37496" s="4"/>
      <c r="H37496" s="4"/>
      <c r="N37496" s="4"/>
      <c r="O37496" s="4"/>
      <c r="P37496" s="4"/>
      <c r="Q37496" s="4"/>
      <c r="R37496" s="4"/>
      <c r="S37496" s="4"/>
      <c r="T37496" s="4"/>
    </row>
    <row r="37497" spans="4:20" x14ac:dyDescent="0.2">
      <c r="D37497" s="4"/>
      <c r="E37497" s="4"/>
      <c r="F37497" s="4"/>
      <c r="G37497" s="4"/>
      <c r="H37497" s="4"/>
      <c r="N37497" s="4"/>
      <c r="O37497" s="4"/>
      <c r="P37497" s="4"/>
      <c r="Q37497" s="4"/>
      <c r="R37497" s="4"/>
      <c r="S37497" s="4"/>
      <c r="T37497" s="4"/>
    </row>
    <row r="37498" spans="4:20" x14ac:dyDescent="0.2">
      <c r="D37498" s="4"/>
      <c r="E37498" s="4"/>
      <c r="F37498" s="4"/>
      <c r="G37498" s="4"/>
      <c r="H37498" s="4"/>
      <c r="N37498" s="4"/>
      <c r="O37498" s="4"/>
      <c r="P37498" s="4"/>
      <c r="Q37498" s="4"/>
      <c r="R37498" s="4"/>
      <c r="S37498" s="4"/>
      <c r="T37498" s="4"/>
    </row>
    <row r="37499" spans="4:20" x14ac:dyDescent="0.2">
      <c r="D37499" s="4"/>
      <c r="E37499" s="4"/>
      <c r="F37499" s="4"/>
      <c r="G37499" s="4"/>
      <c r="H37499" s="4"/>
      <c r="N37499" s="4"/>
      <c r="O37499" s="4"/>
      <c r="P37499" s="4"/>
      <c r="Q37499" s="4"/>
      <c r="R37499" s="4"/>
      <c r="S37499" s="4"/>
      <c r="T37499" s="4"/>
    </row>
    <row r="37500" spans="4:20" x14ac:dyDescent="0.2">
      <c r="D37500" s="4"/>
      <c r="E37500" s="4"/>
      <c r="F37500" s="4"/>
      <c r="G37500" s="4"/>
      <c r="H37500" s="4"/>
      <c r="N37500" s="4"/>
      <c r="O37500" s="4"/>
      <c r="P37500" s="4"/>
      <c r="Q37500" s="4"/>
      <c r="R37500" s="4"/>
      <c r="S37500" s="4"/>
      <c r="T37500" s="4"/>
    </row>
    <row r="37501" spans="4:20" x14ac:dyDescent="0.2">
      <c r="D37501" s="4"/>
      <c r="E37501" s="4"/>
      <c r="F37501" s="4"/>
      <c r="G37501" s="4"/>
      <c r="H37501" s="4"/>
      <c r="N37501" s="4"/>
      <c r="O37501" s="4"/>
      <c r="P37501" s="4"/>
      <c r="Q37501" s="4"/>
      <c r="R37501" s="4"/>
      <c r="S37501" s="4"/>
      <c r="T37501" s="4"/>
    </row>
    <row r="37502" spans="4:20" x14ac:dyDescent="0.2">
      <c r="D37502" s="4"/>
      <c r="E37502" s="4"/>
      <c r="F37502" s="4"/>
      <c r="G37502" s="4"/>
      <c r="H37502" s="4"/>
      <c r="N37502" s="4"/>
      <c r="O37502" s="4"/>
      <c r="P37502" s="4"/>
      <c r="Q37502" s="4"/>
      <c r="R37502" s="4"/>
      <c r="S37502" s="4"/>
      <c r="T37502" s="4"/>
    </row>
    <row r="37503" spans="4:20" x14ac:dyDescent="0.2">
      <c r="D37503" s="4"/>
      <c r="E37503" s="4"/>
      <c r="F37503" s="4"/>
      <c r="G37503" s="4"/>
      <c r="H37503" s="4"/>
      <c r="N37503" s="4"/>
      <c r="O37503" s="4"/>
      <c r="P37503" s="4"/>
      <c r="Q37503" s="4"/>
      <c r="R37503" s="4"/>
      <c r="S37503" s="4"/>
      <c r="T37503" s="4"/>
    </row>
    <row r="37504" spans="4:20" x14ac:dyDescent="0.2">
      <c r="D37504" s="4"/>
      <c r="E37504" s="4"/>
      <c r="F37504" s="4"/>
      <c r="G37504" s="4"/>
      <c r="H37504" s="4"/>
      <c r="N37504" s="4"/>
      <c r="O37504" s="4"/>
      <c r="P37504" s="4"/>
      <c r="Q37504" s="4"/>
      <c r="R37504" s="4"/>
      <c r="S37504" s="4"/>
      <c r="T37504" s="4"/>
    </row>
    <row r="37505" spans="4:20" x14ac:dyDescent="0.2">
      <c r="D37505" s="4"/>
      <c r="E37505" s="4"/>
      <c r="F37505" s="4"/>
      <c r="G37505" s="4"/>
      <c r="H37505" s="4"/>
      <c r="N37505" s="4"/>
      <c r="O37505" s="4"/>
      <c r="P37505" s="4"/>
      <c r="Q37505" s="4"/>
      <c r="R37505" s="4"/>
      <c r="S37505" s="4"/>
      <c r="T37505" s="4"/>
    </row>
    <row r="37506" spans="4:20" x14ac:dyDescent="0.2">
      <c r="D37506" s="4"/>
      <c r="E37506" s="4"/>
      <c r="F37506" s="4"/>
      <c r="G37506" s="4"/>
      <c r="H37506" s="4"/>
      <c r="N37506" s="4"/>
      <c r="O37506" s="4"/>
      <c r="P37506" s="4"/>
      <c r="Q37506" s="4"/>
      <c r="R37506" s="4"/>
      <c r="S37506" s="4"/>
      <c r="T37506" s="4"/>
    </row>
    <row r="37507" spans="4:20" x14ac:dyDescent="0.2">
      <c r="D37507" s="4"/>
      <c r="E37507" s="4"/>
      <c r="F37507" s="4"/>
      <c r="G37507" s="4"/>
      <c r="H37507" s="4"/>
      <c r="N37507" s="4"/>
      <c r="O37507" s="4"/>
      <c r="P37507" s="4"/>
      <c r="Q37507" s="4"/>
      <c r="R37507" s="4"/>
      <c r="S37507" s="4"/>
      <c r="T37507" s="4"/>
    </row>
    <row r="37508" spans="4:20" x14ac:dyDescent="0.2">
      <c r="D37508" s="4"/>
      <c r="E37508" s="4"/>
      <c r="F37508" s="4"/>
      <c r="G37508" s="4"/>
      <c r="H37508" s="4"/>
      <c r="N37508" s="4"/>
      <c r="O37508" s="4"/>
      <c r="P37508" s="4"/>
      <c r="Q37508" s="4"/>
      <c r="R37508" s="4"/>
      <c r="S37508" s="4"/>
      <c r="T37508" s="4"/>
    </row>
    <row r="37509" spans="4:20" x14ac:dyDescent="0.2">
      <c r="D37509" s="4"/>
      <c r="E37509" s="4"/>
      <c r="F37509" s="4"/>
      <c r="G37509" s="4"/>
      <c r="H37509" s="4"/>
      <c r="N37509" s="4"/>
      <c r="O37509" s="4"/>
      <c r="P37509" s="4"/>
      <c r="Q37509" s="4"/>
      <c r="R37509" s="4"/>
      <c r="S37509" s="4"/>
      <c r="T37509" s="4"/>
    </row>
    <row r="37510" spans="4:20" x14ac:dyDescent="0.2">
      <c r="D37510" s="4"/>
      <c r="E37510" s="4"/>
      <c r="F37510" s="4"/>
      <c r="G37510" s="4"/>
      <c r="H37510" s="4"/>
      <c r="N37510" s="4"/>
      <c r="O37510" s="4"/>
      <c r="P37510" s="4"/>
      <c r="Q37510" s="4"/>
      <c r="R37510" s="4"/>
      <c r="S37510" s="4"/>
      <c r="T37510" s="4"/>
    </row>
    <row r="37511" spans="4:20" x14ac:dyDescent="0.2">
      <c r="D37511" s="4"/>
      <c r="E37511" s="4"/>
      <c r="F37511" s="4"/>
      <c r="G37511" s="4"/>
      <c r="H37511" s="4"/>
      <c r="N37511" s="4"/>
      <c r="O37511" s="4"/>
      <c r="P37511" s="4"/>
      <c r="Q37511" s="4"/>
      <c r="R37511" s="4"/>
      <c r="S37511" s="4"/>
      <c r="T37511" s="4"/>
    </row>
    <row r="37512" spans="4:20" x14ac:dyDescent="0.2">
      <c r="D37512" s="4"/>
      <c r="E37512" s="4"/>
      <c r="F37512" s="4"/>
      <c r="G37512" s="4"/>
      <c r="H37512" s="4"/>
      <c r="N37512" s="4"/>
      <c r="O37512" s="4"/>
      <c r="P37512" s="4"/>
      <c r="Q37512" s="4"/>
      <c r="R37512" s="4"/>
      <c r="S37512" s="4"/>
      <c r="T37512" s="4"/>
    </row>
    <row r="37513" spans="4:20" x14ac:dyDescent="0.2">
      <c r="D37513" s="4"/>
      <c r="E37513" s="4"/>
      <c r="F37513" s="4"/>
      <c r="G37513" s="4"/>
      <c r="H37513" s="4"/>
      <c r="N37513" s="4"/>
      <c r="O37513" s="4"/>
      <c r="P37513" s="4"/>
      <c r="Q37513" s="4"/>
      <c r="R37513" s="4"/>
      <c r="S37513" s="4"/>
      <c r="T37513" s="4"/>
    </row>
    <row r="37514" spans="4:20" x14ac:dyDescent="0.2">
      <c r="D37514" s="4"/>
      <c r="E37514" s="4"/>
      <c r="F37514" s="4"/>
      <c r="G37514" s="4"/>
      <c r="H37514" s="4"/>
      <c r="N37514" s="4"/>
      <c r="O37514" s="4"/>
      <c r="P37514" s="4"/>
      <c r="Q37514" s="4"/>
      <c r="R37514" s="4"/>
      <c r="S37514" s="4"/>
      <c r="T37514" s="4"/>
    </row>
    <row r="37515" spans="4:20" x14ac:dyDescent="0.2">
      <c r="D37515" s="4"/>
      <c r="E37515" s="4"/>
      <c r="F37515" s="4"/>
      <c r="G37515" s="4"/>
      <c r="H37515" s="4"/>
      <c r="N37515" s="4"/>
      <c r="O37515" s="4"/>
      <c r="P37515" s="4"/>
      <c r="Q37515" s="4"/>
      <c r="R37515" s="4"/>
      <c r="S37515" s="4"/>
      <c r="T37515" s="4"/>
    </row>
    <row r="37516" spans="4:20" x14ac:dyDescent="0.2">
      <c r="D37516" s="4"/>
      <c r="E37516" s="4"/>
      <c r="F37516" s="4"/>
      <c r="G37516" s="4"/>
      <c r="H37516" s="4"/>
      <c r="N37516" s="4"/>
      <c r="O37516" s="4"/>
      <c r="P37516" s="4"/>
      <c r="Q37516" s="4"/>
      <c r="R37516" s="4"/>
      <c r="S37516" s="4"/>
      <c r="T37516" s="4"/>
    </row>
    <row r="37517" spans="4:20" x14ac:dyDescent="0.2">
      <c r="D37517" s="4"/>
      <c r="E37517" s="4"/>
      <c r="F37517" s="4"/>
      <c r="G37517" s="4"/>
      <c r="H37517" s="4"/>
      <c r="N37517" s="4"/>
      <c r="O37517" s="4"/>
      <c r="P37517" s="4"/>
      <c r="Q37517" s="4"/>
      <c r="R37517" s="4"/>
      <c r="S37517" s="4"/>
      <c r="T37517" s="4"/>
    </row>
    <row r="37518" spans="4:20" x14ac:dyDescent="0.2">
      <c r="D37518" s="4"/>
      <c r="E37518" s="4"/>
      <c r="F37518" s="4"/>
      <c r="G37518" s="4"/>
      <c r="H37518" s="4"/>
      <c r="N37518" s="4"/>
      <c r="O37518" s="4"/>
      <c r="P37518" s="4"/>
      <c r="Q37518" s="4"/>
      <c r="R37518" s="4"/>
      <c r="S37518" s="4"/>
      <c r="T37518" s="4"/>
    </row>
    <row r="37519" spans="4:20" x14ac:dyDescent="0.2">
      <c r="D37519" s="4"/>
      <c r="E37519" s="4"/>
      <c r="F37519" s="4"/>
      <c r="G37519" s="4"/>
      <c r="H37519" s="4"/>
      <c r="N37519" s="4"/>
      <c r="O37519" s="4"/>
      <c r="P37519" s="4"/>
      <c r="Q37519" s="4"/>
      <c r="R37519" s="4"/>
      <c r="S37519" s="4"/>
      <c r="T37519" s="4"/>
    </row>
    <row r="37520" spans="4:20" x14ac:dyDescent="0.2">
      <c r="D37520" s="4"/>
      <c r="E37520" s="4"/>
      <c r="F37520" s="4"/>
      <c r="G37520" s="4"/>
      <c r="H37520" s="4"/>
      <c r="N37520" s="4"/>
      <c r="O37520" s="4"/>
      <c r="P37520" s="4"/>
      <c r="Q37520" s="4"/>
      <c r="R37520" s="4"/>
      <c r="S37520" s="4"/>
      <c r="T37520" s="4"/>
    </row>
    <row r="37521" spans="4:20" x14ac:dyDescent="0.2">
      <c r="D37521" s="4"/>
      <c r="E37521" s="4"/>
      <c r="F37521" s="4"/>
      <c r="G37521" s="4"/>
      <c r="H37521" s="4"/>
      <c r="N37521" s="4"/>
      <c r="O37521" s="4"/>
      <c r="P37521" s="4"/>
      <c r="Q37521" s="4"/>
      <c r="R37521" s="4"/>
      <c r="S37521" s="4"/>
      <c r="T37521" s="4"/>
    </row>
    <row r="37522" spans="4:20" x14ac:dyDescent="0.2">
      <c r="D37522" s="4"/>
      <c r="E37522" s="4"/>
      <c r="F37522" s="4"/>
      <c r="G37522" s="4"/>
      <c r="H37522" s="4"/>
      <c r="N37522" s="4"/>
      <c r="O37522" s="4"/>
      <c r="P37522" s="4"/>
      <c r="Q37522" s="4"/>
      <c r="R37522" s="4"/>
      <c r="S37522" s="4"/>
      <c r="T37522" s="4"/>
    </row>
    <row r="37523" spans="4:20" x14ac:dyDescent="0.2">
      <c r="D37523" s="4"/>
      <c r="E37523" s="4"/>
      <c r="F37523" s="4"/>
      <c r="G37523" s="4"/>
      <c r="H37523" s="4"/>
      <c r="N37523" s="4"/>
      <c r="O37523" s="4"/>
      <c r="P37523" s="4"/>
      <c r="Q37523" s="4"/>
      <c r="R37523" s="4"/>
      <c r="S37523" s="4"/>
      <c r="T37523" s="4"/>
    </row>
    <row r="37524" spans="4:20" x14ac:dyDescent="0.2">
      <c r="D37524" s="4"/>
      <c r="E37524" s="4"/>
      <c r="F37524" s="4"/>
      <c r="G37524" s="4"/>
      <c r="H37524" s="4"/>
      <c r="N37524" s="4"/>
      <c r="O37524" s="4"/>
      <c r="P37524" s="4"/>
      <c r="Q37524" s="4"/>
      <c r="R37524" s="4"/>
      <c r="S37524" s="4"/>
      <c r="T37524" s="4"/>
    </row>
    <row r="37525" spans="4:20" x14ac:dyDescent="0.2">
      <c r="D37525" s="4"/>
      <c r="E37525" s="4"/>
      <c r="F37525" s="4"/>
      <c r="G37525" s="4"/>
      <c r="H37525" s="4"/>
      <c r="N37525" s="4"/>
      <c r="O37525" s="4"/>
      <c r="P37525" s="4"/>
      <c r="Q37525" s="4"/>
      <c r="R37525" s="4"/>
      <c r="S37525" s="4"/>
      <c r="T37525" s="4"/>
    </row>
    <row r="37526" spans="4:20" x14ac:dyDescent="0.2">
      <c r="D37526" s="4"/>
      <c r="E37526" s="4"/>
      <c r="F37526" s="4"/>
      <c r="G37526" s="4"/>
      <c r="H37526" s="4"/>
      <c r="N37526" s="4"/>
      <c r="O37526" s="4"/>
      <c r="P37526" s="4"/>
      <c r="Q37526" s="4"/>
      <c r="R37526" s="4"/>
      <c r="S37526" s="4"/>
      <c r="T37526" s="4"/>
    </row>
    <row r="37527" spans="4:20" x14ac:dyDescent="0.2">
      <c r="D37527" s="4"/>
      <c r="E37527" s="4"/>
      <c r="F37527" s="4"/>
      <c r="G37527" s="4"/>
      <c r="H37527" s="4"/>
      <c r="N37527" s="4"/>
      <c r="O37527" s="4"/>
      <c r="P37527" s="4"/>
      <c r="Q37527" s="4"/>
      <c r="R37527" s="4"/>
      <c r="S37527" s="4"/>
      <c r="T37527" s="4"/>
    </row>
    <row r="37528" spans="4:20" x14ac:dyDescent="0.2">
      <c r="D37528" s="4"/>
      <c r="E37528" s="4"/>
      <c r="F37528" s="4"/>
      <c r="G37528" s="4"/>
      <c r="H37528" s="4"/>
      <c r="N37528" s="4"/>
      <c r="O37528" s="4"/>
      <c r="P37528" s="4"/>
      <c r="Q37528" s="4"/>
      <c r="R37528" s="4"/>
      <c r="S37528" s="4"/>
      <c r="T37528" s="4"/>
    </row>
    <row r="37529" spans="4:20" x14ac:dyDescent="0.2">
      <c r="D37529" s="4"/>
      <c r="E37529" s="4"/>
      <c r="F37529" s="4"/>
      <c r="G37529" s="4"/>
      <c r="H37529" s="4"/>
      <c r="N37529" s="4"/>
      <c r="O37529" s="4"/>
      <c r="P37529" s="4"/>
      <c r="Q37529" s="4"/>
      <c r="R37529" s="4"/>
      <c r="S37529" s="4"/>
      <c r="T37529" s="4"/>
    </row>
    <row r="37530" spans="4:20" x14ac:dyDescent="0.2">
      <c r="D37530" s="4"/>
      <c r="E37530" s="4"/>
      <c r="F37530" s="4"/>
      <c r="G37530" s="4"/>
      <c r="H37530" s="4"/>
      <c r="N37530" s="4"/>
      <c r="O37530" s="4"/>
      <c r="P37530" s="4"/>
      <c r="Q37530" s="4"/>
      <c r="R37530" s="4"/>
      <c r="S37530" s="4"/>
      <c r="T37530" s="4"/>
    </row>
    <row r="37531" spans="4:20" x14ac:dyDescent="0.2">
      <c r="D37531" s="4"/>
      <c r="E37531" s="4"/>
      <c r="F37531" s="4"/>
      <c r="G37531" s="4"/>
      <c r="H37531" s="4"/>
      <c r="N37531" s="4"/>
      <c r="O37531" s="4"/>
      <c r="P37531" s="4"/>
      <c r="Q37531" s="4"/>
      <c r="R37531" s="4"/>
      <c r="S37531" s="4"/>
      <c r="T37531" s="4"/>
    </row>
    <row r="37532" spans="4:20" x14ac:dyDescent="0.2">
      <c r="D37532" s="4"/>
      <c r="E37532" s="4"/>
      <c r="F37532" s="4"/>
      <c r="G37532" s="4"/>
      <c r="H37532" s="4"/>
      <c r="N37532" s="4"/>
      <c r="O37532" s="4"/>
      <c r="P37532" s="4"/>
      <c r="Q37532" s="4"/>
      <c r="R37532" s="4"/>
      <c r="S37532" s="4"/>
      <c r="T37532" s="4"/>
    </row>
    <row r="37533" spans="4:20" x14ac:dyDescent="0.2">
      <c r="D37533" s="4"/>
      <c r="E37533" s="4"/>
      <c r="F37533" s="4"/>
      <c r="G37533" s="4"/>
      <c r="H37533" s="4"/>
      <c r="N37533" s="4"/>
      <c r="O37533" s="4"/>
      <c r="P37533" s="4"/>
      <c r="Q37533" s="4"/>
      <c r="R37533" s="4"/>
      <c r="S37533" s="4"/>
      <c r="T37533" s="4"/>
    </row>
    <row r="37534" spans="4:20" x14ac:dyDescent="0.2">
      <c r="D37534" s="4"/>
      <c r="E37534" s="4"/>
      <c r="F37534" s="4"/>
      <c r="G37534" s="4"/>
      <c r="H37534" s="4"/>
      <c r="N37534" s="4"/>
      <c r="O37534" s="4"/>
      <c r="P37534" s="4"/>
      <c r="Q37534" s="4"/>
      <c r="R37534" s="4"/>
      <c r="S37534" s="4"/>
      <c r="T37534" s="4"/>
    </row>
    <row r="37535" spans="4:20" x14ac:dyDescent="0.2">
      <c r="D37535" s="4"/>
      <c r="E37535" s="4"/>
      <c r="F37535" s="4"/>
      <c r="G37535" s="4"/>
      <c r="H37535" s="4"/>
      <c r="N37535" s="4"/>
      <c r="O37535" s="4"/>
      <c r="P37535" s="4"/>
      <c r="Q37535" s="4"/>
      <c r="R37535" s="4"/>
      <c r="S37535" s="4"/>
      <c r="T37535" s="4"/>
    </row>
    <row r="37536" spans="4:20" x14ac:dyDescent="0.2">
      <c r="D37536" s="4"/>
      <c r="E37536" s="4"/>
      <c r="F37536" s="4"/>
      <c r="G37536" s="4"/>
      <c r="H37536" s="4"/>
      <c r="N37536" s="4"/>
      <c r="O37536" s="4"/>
      <c r="P37536" s="4"/>
      <c r="Q37536" s="4"/>
      <c r="R37536" s="4"/>
      <c r="S37536" s="4"/>
      <c r="T37536" s="4"/>
    </row>
    <row r="37537" spans="4:20" x14ac:dyDescent="0.2">
      <c r="D37537" s="4"/>
      <c r="E37537" s="4"/>
      <c r="F37537" s="4"/>
      <c r="G37537" s="4"/>
      <c r="H37537" s="4"/>
      <c r="N37537" s="4"/>
      <c r="O37537" s="4"/>
      <c r="P37537" s="4"/>
      <c r="Q37537" s="4"/>
      <c r="R37537" s="4"/>
      <c r="S37537" s="4"/>
      <c r="T37537" s="4"/>
    </row>
    <row r="37538" spans="4:20" x14ac:dyDescent="0.2">
      <c r="D37538" s="4"/>
      <c r="E37538" s="4"/>
      <c r="F37538" s="4"/>
      <c r="G37538" s="4"/>
      <c r="H37538" s="4"/>
      <c r="N37538" s="4"/>
      <c r="O37538" s="4"/>
      <c r="P37538" s="4"/>
      <c r="Q37538" s="4"/>
      <c r="R37538" s="4"/>
      <c r="S37538" s="4"/>
      <c r="T37538" s="4"/>
    </row>
    <row r="37539" spans="4:20" x14ac:dyDescent="0.2">
      <c r="D37539" s="4"/>
      <c r="E37539" s="4"/>
      <c r="F37539" s="4"/>
      <c r="G37539" s="4"/>
      <c r="H37539" s="4"/>
      <c r="N37539" s="4"/>
      <c r="O37539" s="4"/>
      <c r="P37539" s="4"/>
      <c r="Q37539" s="4"/>
      <c r="R37539" s="4"/>
      <c r="S37539" s="4"/>
      <c r="T37539" s="4"/>
    </row>
    <row r="37540" spans="4:20" x14ac:dyDescent="0.2">
      <c r="D37540" s="4"/>
      <c r="E37540" s="4"/>
      <c r="F37540" s="4"/>
      <c r="G37540" s="4"/>
      <c r="H37540" s="4"/>
      <c r="N37540" s="4"/>
      <c r="O37540" s="4"/>
      <c r="P37540" s="4"/>
      <c r="Q37540" s="4"/>
      <c r="R37540" s="4"/>
      <c r="S37540" s="4"/>
      <c r="T37540" s="4"/>
    </row>
    <row r="37541" spans="4:20" x14ac:dyDescent="0.2">
      <c r="D37541" s="4"/>
      <c r="E37541" s="4"/>
      <c r="F37541" s="4"/>
      <c r="G37541" s="4"/>
      <c r="H37541" s="4"/>
      <c r="N37541" s="4"/>
      <c r="O37541" s="4"/>
      <c r="P37541" s="4"/>
      <c r="Q37541" s="4"/>
      <c r="R37541" s="4"/>
      <c r="S37541" s="4"/>
      <c r="T37541" s="4"/>
    </row>
    <row r="37542" spans="4:20" x14ac:dyDescent="0.2">
      <c r="D37542" s="4"/>
      <c r="E37542" s="4"/>
      <c r="F37542" s="4"/>
      <c r="G37542" s="4"/>
      <c r="H37542" s="4"/>
      <c r="N37542" s="4"/>
      <c r="O37542" s="4"/>
      <c r="P37542" s="4"/>
      <c r="Q37542" s="4"/>
      <c r="R37542" s="4"/>
      <c r="S37542" s="4"/>
      <c r="T37542" s="4"/>
    </row>
    <row r="37543" spans="4:20" x14ac:dyDescent="0.2">
      <c r="D37543" s="4"/>
      <c r="E37543" s="4"/>
      <c r="F37543" s="4"/>
      <c r="G37543" s="4"/>
      <c r="H37543" s="4"/>
      <c r="N37543" s="4"/>
      <c r="O37543" s="4"/>
      <c r="P37543" s="4"/>
      <c r="Q37543" s="4"/>
      <c r="R37543" s="4"/>
      <c r="S37543" s="4"/>
      <c r="T37543" s="4"/>
    </row>
    <row r="37544" spans="4:20" x14ac:dyDescent="0.2">
      <c r="D37544" s="4"/>
      <c r="E37544" s="4"/>
      <c r="F37544" s="4"/>
      <c r="G37544" s="4"/>
      <c r="H37544" s="4"/>
      <c r="N37544" s="4"/>
      <c r="O37544" s="4"/>
      <c r="P37544" s="4"/>
      <c r="Q37544" s="4"/>
      <c r="R37544" s="4"/>
      <c r="S37544" s="4"/>
      <c r="T37544" s="4"/>
    </row>
    <row r="37545" spans="4:20" x14ac:dyDescent="0.2">
      <c r="D37545" s="4"/>
      <c r="E37545" s="4"/>
      <c r="F37545" s="4"/>
      <c r="G37545" s="4"/>
      <c r="H37545" s="4"/>
      <c r="N37545" s="4"/>
      <c r="O37545" s="4"/>
      <c r="P37545" s="4"/>
      <c r="Q37545" s="4"/>
      <c r="R37545" s="4"/>
      <c r="S37545" s="4"/>
      <c r="T37545" s="4"/>
    </row>
    <row r="37546" spans="4:20" x14ac:dyDescent="0.2">
      <c r="D37546" s="4"/>
      <c r="E37546" s="4"/>
      <c r="F37546" s="4"/>
      <c r="G37546" s="4"/>
      <c r="H37546" s="4"/>
      <c r="N37546" s="4"/>
      <c r="O37546" s="4"/>
      <c r="P37546" s="4"/>
      <c r="Q37546" s="4"/>
      <c r="R37546" s="4"/>
      <c r="S37546" s="4"/>
      <c r="T37546" s="4"/>
    </row>
    <row r="37547" spans="4:20" x14ac:dyDescent="0.2">
      <c r="D37547" s="4"/>
      <c r="E37547" s="4"/>
      <c r="F37547" s="4"/>
      <c r="G37547" s="4"/>
      <c r="H37547" s="4"/>
      <c r="N37547" s="4"/>
      <c r="O37547" s="4"/>
      <c r="P37547" s="4"/>
      <c r="Q37547" s="4"/>
      <c r="R37547" s="4"/>
      <c r="S37547" s="4"/>
      <c r="T37547" s="4"/>
    </row>
    <row r="37548" spans="4:20" x14ac:dyDescent="0.2">
      <c r="D37548" s="4"/>
      <c r="E37548" s="4"/>
      <c r="F37548" s="4"/>
      <c r="G37548" s="4"/>
      <c r="H37548" s="4"/>
      <c r="N37548" s="4"/>
      <c r="O37548" s="4"/>
      <c r="P37548" s="4"/>
      <c r="Q37548" s="4"/>
      <c r="R37548" s="4"/>
      <c r="S37548" s="4"/>
      <c r="T37548" s="4"/>
    </row>
    <row r="37549" spans="4:20" x14ac:dyDescent="0.2">
      <c r="D37549" s="4"/>
      <c r="E37549" s="4"/>
      <c r="F37549" s="4"/>
      <c r="G37549" s="4"/>
      <c r="H37549" s="4"/>
      <c r="N37549" s="4"/>
      <c r="O37549" s="4"/>
      <c r="P37549" s="4"/>
      <c r="Q37549" s="4"/>
      <c r="R37549" s="4"/>
      <c r="S37549" s="4"/>
      <c r="T37549" s="4"/>
    </row>
    <row r="37550" spans="4:20" x14ac:dyDescent="0.2">
      <c r="D37550" s="4"/>
      <c r="E37550" s="4"/>
      <c r="F37550" s="4"/>
      <c r="G37550" s="4"/>
      <c r="H37550" s="4"/>
      <c r="N37550" s="4"/>
      <c r="O37550" s="4"/>
      <c r="P37550" s="4"/>
      <c r="Q37550" s="4"/>
      <c r="R37550" s="4"/>
      <c r="S37550" s="4"/>
      <c r="T37550" s="4"/>
    </row>
    <row r="37551" spans="4:20" x14ac:dyDescent="0.2">
      <c r="D37551" s="4"/>
      <c r="E37551" s="4"/>
      <c r="F37551" s="4"/>
      <c r="G37551" s="4"/>
      <c r="H37551" s="4"/>
      <c r="N37551" s="4"/>
      <c r="O37551" s="4"/>
      <c r="P37551" s="4"/>
      <c r="Q37551" s="4"/>
      <c r="R37551" s="4"/>
      <c r="S37551" s="4"/>
      <c r="T37551" s="4"/>
    </row>
    <row r="37552" spans="4:20" x14ac:dyDescent="0.2">
      <c r="D37552" s="4"/>
      <c r="E37552" s="4"/>
      <c r="F37552" s="4"/>
      <c r="G37552" s="4"/>
      <c r="H37552" s="4"/>
      <c r="N37552" s="4"/>
      <c r="O37552" s="4"/>
      <c r="P37552" s="4"/>
      <c r="Q37552" s="4"/>
      <c r="R37552" s="4"/>
      <c r="S37552" s="4"/>
      <c r="T37552" s="4"/>
    </row>
    <row r="37553" spans="4:20" x14ac:dyDescent="0.2">
      <c r="D37553" s="4"/>
      <c r="E37553" s="4"/>
      <c r="F37553" s="4"/>
      <c r="G37553" s="4"/>
      <c r="H37553" s="4"/>
      <c r="N37553" s="4"/>
      <c r="O37553" s="4"/>
      <c r="P37553" s="4"/>
      <c r="Q37553" s="4"/>
      <c r="R37553" s="4"/>
      <c r="S37553" s="4"/>
      <c r="T37553" s="4"/>
    </row>
    <row r="37554" spans="4:20" x14ac:dyDescent="0.2">
      <c r="D37554" s="4"/>
      <c r="E37554" s="4"/>
      <c r="F37554" s="4"/>
      <c r="G37554" s="4"/>
      <c r="H37554" s="4"/>
      <c r="N37554" s="4"/>
      <c r="O37554" s="4"/>
      <c r="P37554" s="4"/>
      <c r="Q37554" s="4"/>
      <c r="R37554" s="4"/>
      <c r="S37554" s="4"/>
      <c r="T37554" s="4"/>
    </row>
    <row r="37555" spans="4:20" x14ac:dyDescent="0.2">
      <c r="D37555" s="4"/>
      <c r="E37555" s="4"/>
      <c r="F37555" s="4"/>
      <c r="G37555" s="4"/>
      <c r="H37555" s="4"/>
      <c r="N37555" s="4"/>
      <c r="O37555" s="4"/>
      <c r="P37555" s="4"/>
      <c r="Q37555" s="4"/>
      <c r="R37555" s="4"/>
      <c r="S37555" s="4"/>
      <c r="T37555" s="4"/>
    </row>
    <row r="37556" spans="4:20" x14ac:dyDescent="0.2">
      <c r="D37556" s="4"/>
      <c r="E37556" s="4"/>
      <c r="F37556" s="4"/>
      <c r="G37556" s="4"/>
      <c r="H37556" s="4"/>
      <c r="N37556" s="4"/>
      <c r="O37556" s="4"/>
      <c r="P37556" s="4"/>
      <c r="Q37556" s="4"/>
      <c r="R37556" s="4"/>
      <c r="S37556" s="4"/>
      <c r="T37556" s="4"/>
    </row>
    <row r="37557" spans="4:20" x14ac:dyDescent="0.2">
      <c r="D37557" s="4"/>
      <c r="E37557" s="4"/>
      <c r="F37557" s="4"/>
      <c r="G37557" s="4"/>
      <c r="H37557" s="4"/>
      <c r="N37557" s="4"/>
      <c r="O37557" s="4"/>
      <c r="P37557" s="4"/>
      <c r="Q37557" s="4"/>
      <c r="R37557" s="4"/>
      <c r="S37557" s="4"/>
      <c r="T37557" s="4"/>
    </row>
    <row r="37558" spans="4:20" x14ac:dyDescent="0.2">
      <c r="D37558" s="4"/>
      <c r="E37558" s="4"/>
      <c r="F37558" s="4"/>
      <c r="G37558" s="4"/>
      <c r="H37558" s="4"/>
      <c r="N37558" s="4"/>
      <c r="O37558" s="4"/>
      <c r="P37558" s="4"/>
      <c r="Q37558" s="4"/>
      <c r="R37558" s="4"/>
      <c r="S37558" s="4"/>
      <c r="T37558" s="4"/>
    </row>
    <row r="37559" spans="4:20" x14ac:dyDescent="0.2">
      <c r="D37559" s="4"/>
      <c r="E37559" s="4"/>
      <c r="F37559" s="4"/>
      <c r="G37559" s="4"/>
      <c r="H37559" s="4"/>
      <c r="N37559" s="4"/>
      <c r="O37559" s="4"/>
      <c r="P37559" s="4"/>
      <c r="Q37559" s="4"/>
      <c r="R37559" s="4"/>
      <c r="S37559" s="4"/>
      <c r="T37559" s="4"/>
    </row>
    <row r="37560" spans="4:20" x14ac:dyDescent="0.2">
      <c r="D37560" s="4"/>
      <c r="E37560" s="4"/>
      <c r="F37560" s="4"/>
      <c r="G37560" s="4"/>
      <c r="H37560" s="4"/>
      <c r="N37560" s="4"/>
      <c r="O37560" s="4"/>
      <c r="P37560" s="4"/>
      <c r="Q37560" s="4"/>
      <c r="R37560" s="4"/>
      <c r="S37560" s="4"/>
      <c r="T37560" s="4"/>
    </row>
    <row r="37561" spans="4:20" x14ac:dyDescent="0.2">
      <c r="D37561" s="4"/>
      <c r="E37561" s="4"/>
      <c r="F37561" s="4"/>
      <c r="G37561" s="4"/>
      <c r="H37561" s="4"/>
      <c r="N37561" s="4"/>
      <c r="O37561" s="4"/>
      <c r="P37561" s="4"/>
      <c r="Q37561" s="4"/>
      <c r="R37561" s="4"/>
      <c r="S37561" s="4"/>
      <c r="T37561" s="4"/>
    </row>
    <row r="37562" spans="4:20" x14ac:dyDescent="0.2">
      <c r="D37562" s="4"/>
      <c r="E37562" s="4"/>
      <c r="F37562" s="4"/>
      <c r="G37562" s="4"/>
      <c r="H37562" s="4"/>
      <c r="N37562" s="4"/>
      <c r="O37562" s="4"/>
      <c r="P37562" s="4"/>
      <c r="Q37562" s="4"/>
      <c r="R37562" s="4"/>
      <c r="S37562" s="4"/>
      <c r="T37562" s="4"/>
    </row>
    <row r="37563" spans="4:20" x14ac:dyDescent="0.2">
      <c r="D37563" s="4"/>
      <c r="E37563" s="4"/>
      <c r="F37563" s="4"/>
      <c r="G37563" s="4"/>
      <c r="H37563" s="4"/>
      <c r="N37563" s="4"/>
      <c r="O37563" s="4"/>
      <c r="P37563" s="4"/>
      <c r="Q37563" s="4"/>
      <c r="R37563" s="4"/>
      <c r="S37563" s="4"/>
      <c r="T37563" s="4"/>
    </row>
    <row r="37564" spans="4:20" x14ac:dyDescent="0.2">
      <c r="D37564" s="4"/>
      <c r="E37564" s="4"/>
      <c r="F37564" s="4"/>
      <c r="G37564" s="4"/>
      <c r="H37564" s="4"/>
      <c r="N37564" s="4"/>
      <c r="O37564" s="4"/>
      <c r="P37564" s="4"/>
      <c r="Q37564" s="4"/>
      <c r="R37564" s="4"/>
      <c r="S37564" s="4"/>
      <c r="T37564" s="4"/>
    </row>
    <row r="37565" spans="4:20" x14ac:dyDescent="0.2">
      <c r="D37565" s="4"/>
      <c r="E37565" s="4"/>
      <c r="F37565" s="4"/>
      <c r="G37565" s="4"/>
      <c r="H37565" s="4"/>
      <c r="N37565" s="4"/>
      <c r="O37565" s="4"/>
      <c r="P37565" s="4"/>
      <c r="Q37565" s="4"/>
      <c r="R37565" s="4"/>
      <c r="S37565" s="4"/>
      <c r="T37565" s="4"/>
    </row>
    <row r="37566" spans="4:20" x14ac:dyDescent="0.2">
      <c r="D37566" s="4"/>
      <c r="E37566" s="4"/>
      <c r="F37566" s="4"/>
      <c r="G37566" s="4"/>
      <c r="H37566" s="4"/>
      <c r="N37566" s="4"/>
      <c r="O37566" s="4"/>
      <c r="P37566" s="4"/>
      <c r="Q37566" s="4"/>
      <c r="R37566" s="4"/>
      <c r="S37566" s="4"/>
      <c r="T37566" s="4"/>
    </row>
    <row r="37567" spans="4:20" x14ac:dyDescent="0.2">
      <c r="D37567" s="4"/>
      <c r="E37567" s="4"/>
      <c r="F37567" s="4"/>
      <c r="G37567" s="4"/>
      <c r="H37567" s="4"/>
      <c r="N37567" s="4"/>
      <c r="O37567" s="4"/>
      <c r="P37567" s="4"/>
      <c r="Q37567" s="4"/>
      <c r="R37567" s="4"/>
      <c r="S37567" s="4"/>
      <c r="T37567" s="4"/>
    </row>
    <row r="37568" spans="4:20" x14ac:dyDescent="0.2">
      <c r="D37568" s="4"/>
      <c r="E37568" s="4"/>
      <c r="F37568" s="4"/>
      <c r="G37568" s="4"/>
      <c r="H37568" s="4"/>
      <c r="N37568" s="4"/>
      <c r="O37568" s="4"/>
      <c r="P37568" s="4"/>
      <c r="Q37568" s="4"/>
      <c r="R37568" s="4"/>
      <c r="S37568" s="4"/>
      <c r="T37568" s="4"/>
    </row>
    <row r="37569" spans="4:20" x14ac:dyDescent="0.2">
      <c r="D37569" s="4"/>
      <c r="E37569" s="4"/>
      <c r="F37569" s="4"/>
      <c r="G37569" s="4"/>
      <c r="H37569" s="4"/>
      <c r="N37569" s="4"/>
      <c r="O37569" s="4"/>
      <c r="P37569" s="4"/>
      <c r="Q37569" s="4"/>
      <c r="R37569" s="4"/>
      <c r="S37569" s="4"/>
      <c r="T37569" s="4"/>
    </row>
    <row r="37570" spans="4:20" x14ac:dyDescent="0.2">
      <c r="D37570" s="4"/>
      <c r="E37570" s="4"/>
      <c r="F37570" s="4"/>
      <c r="G37570" s="4"/>
      <c r="H37570" s="4"/>
      <c r="N37570" s="4"/>
      <c r="O37570" s="4"/>
      <c r="P37570" s="4"/>
      <c r="Q37570" s="4"/>
      <c r="R37570" s="4"/>
      <c r="S37570" s="4"/>
      <c r="T37570" s="4"/>
    </row>
    <row r="37571" spans="4:20" x14ac:dyDescent="0.2">
      <c r="D37571" s="4"/>
      <c r="E37571" s="4"/>
      <c r="F37571" s="4"/>
      <c r="G37571" s="4"/>
      <c r="H37571" s="4"/>
      <c r="N37571" s="4"/>
      <c r="O37571" s="4"/>
      <c r="P37571" s="4"/>
      <c r="Q37571" s="4"/>
      <c r="R37571" s="4"/>
      <c r="S37571" s="4"/>
      <c r="T37571" s="4"/>
    </row>
    <row r="37572" spans="4:20" x14ac:dyDescent="0.2">
      <c r="D37572" s="4"/>
      <c r="E37572" s="4"/>
      <c r="F37572" s="4"/>
      <c r="G37572" s="4"/>
      <c r="H37572" s="4"/>
      <c r="N37572" s="4"/>
      <c r="O37572" s="4"/>
      <c r="P37572" s="4"/>
      <c r="Q37572" s="4"/>
      <c r="R37572" s="4"/>
      <c r="S37572" s="4"/>
      <c r="T37572" s="4"/>
    </row>
    <row r="37573" spans="4:20" x14ac:dyDescent="0.2">
      <c r="D37573" s="4"/>
      <c r="E37573" s="4"/>
      <c r="F37573" s="4"/>
      <c r="G37573" s="4"/>
      <c r="H37573" s="4"/>
      <c r="N37573" s="4"/>
      <c r="O37573" s="4"/>
      <c r="P37573" s="4"/>
      <c r="Q37573" s="4"/>
      <c r="R37573" s="4"/>
      <c r="S37573" s="4"/>
      <c r="T37573" s="4"/>
    </row>
    <row r="37574" spans="4:20" x14ac:dyDescent="0.2">
      <c r="D37574" s="4"/>
      <c r="E37574" s="4"/>
      <c r="F37574" s="4"/>
      <c r="G37574" s="4"/>
      <c r="H37574" s="4"/>
      <c r="N37574" s="4"/>
      <c r="O37574" s="4"/>
      <c r="P37574" s="4"/>
      <c r="Q37574" s="4"/>
      <c r="R37574" s="4"/>
      <c r="S37574" s="4"/>
      <c r="T37574" s="4"/>
    </row>
    <row r="37575" spans="4:20" x14ac:dyDescent="0.2">
      <c r="D37575" s="4"/>
      <c r="E37575" s="4"/>
      <c r="F37575" s="4"/>
      <c r="G37575" s="4"/>
      <c r="H37575" s="4"/>
      <c r="N37575" s="4"/>
      <c r="O37575" s="4"/>
      <c r="P37575" s="4"/>
      <c r="Q37575" s="4"/>
      <c r="R37575" s="4"/>
      <c r="S37575" s="4"/>
      <c r="T37575" s="4"/>
    </row>
    <row r="37576" spans="4:20" x14ac:dyDescent="0.2">
      <c r="D37576" s="4"/>
      <c r="E37576" s="4"/>
      <c r="F37576" s="4"/>
      <c r="G37576" s="4"/>
      <c r="H37576" s="4"/>
      <c r="N37576" s="4"/>
      <c r="O37576" s="4"/>
      <c r="P37576" s="4"/>
      <c r="Q37576" s="4"/>
      <c r="R37576" s="4"/>
      <c r="S37576" s="4"/>
      <c r="T37576" s="4"/>
    </row>
    <row r="37577" spans="4:20" x14ac:dyDescent="0.2">
      <c r="D37577" s="4"/>
      <c r="E37577" s="4"/>
      <c r="F37577" s="4"/>
      <c r="G37577" s="4"/>
      <c r="H37577" s="4"/>
      <c r="N37577" s="4"/>
      <c r="O37577" s="4"/>
      <c r="P37577" s="4"/>
      <c r="Q37577" s="4"/>
      <c r="R37577" s="4"/>
      <c r="S37577" s="4"/>
      <c r="T37577" s="4"/>
    </row>
    <row r="37578" spans="4:20" x14ac:dyDescent="0.2">
      <c r="D37578" s="4"/>
      <c r="E37578" s="4"/>
      <c r="F37578" s="4"/>
      <c r="G37578" s="4"/>
      <c r="H37578" s="4"/>
      <c r="N37578" s="4"/>
      <c r="O37578" s="4"/>
      <c r="P37578" s="4"/>
      <c r="Q37578" s="4"/>
      <c r="R37578" s="4"/>
      <c r="S37578" s="4"/>
      <c r="T37578" s="4"/>
    </row>
    <row r="37579" spans="4:20" x14ac:dyDescent="0.2">
      <c r="D37579" s="4"/>
      <c r="E37579" s="4"/>
      <c r="F37579" s="4"/>
      <c r="G37579" s="4"/>
      <c r="H37579" s="4"/>
      <c r="N37579" s="4"/>
      <c r="O37579" s="4"/>
      <c r="P37579" s="4"/>
      <c r="Q37579" s="4"/>
      <c r="R37579" s="4"/>
      <c r="S37579" s="4"/>
      <c r="T37579" s="4"/>
    </row>
    <row r="37580" spans="4:20" x14ac:dyDescent="0.2">
      <c r="D37580" s="4"/>
      <c r="E37580" s="4"/>
      <c r="F37580" s="4"/>
      <c r="G37580" s="4"/>
      <c r="H37580" s="4"/>
      <c r="N37580" s="4"/>
      <c r="O37580" s="4"/>
      <c r="P37580" s="4"/>
      <c r="Q37580" s="4"/>
      <c r="R37580" s="4"/>
      <c r="S37580" s="4"/>
      <c r="T37580" s="4"/>
    </row>
    <row r="37581" spans="4:20" x14ac:dyDescent="0.2">
      <c r="D37581" s="4"/>
      <c r="E37581" s="4"/>
      <c r="F37581" s="4"/>
      <c r="G37581" s="4"/>
      <c r="H37581" s="4"/>
      <c r="N37581" s="4"/>
      <c r="O37581" s="4"/>
      <c r="P37581" s="4"/>
      <c r="Q37581" s="4"/>
      <c r="R37581" s="4"/>
      <c r="S37581" s="4"/>
      <c r="T37581" s="4"/>
    </row>
    <row r="37582" spans="4:20" x14ac:dyDescent="0.2">
      <c r="D37582" s="4"/>
      <c r="E37582" s="4"/>
      <c r="F37582" s="4"/>
      <c r="G37582" s="4"/>
      <c r="H37582" s="4"/>
      <c r="N37582" s="4"/>
      <c r="O37582" s="4"/>
      <c r="P37582" s="4"/>
      <c r="Q37582" s="4"/>
      <c r="R37582" s="4"/>
      <c r="S37582" s="4"/>
      <c r="T37582" s="4"/>
    </row>
    <row r="37583" spans="4:20" x14ac:dyDescent="0.2">
      <c r="D37583" s="4"/>
      <c r="E37583" s="4"/>
      <c r="F37583" s="4"/>
      <c r="G37583" s="4"/>
      <c r="H37583" s="4"/>
      <c r="N37583" s="4"/>
      <c r="O37583" s="4"/>
      <c r="P37583" s="4"/>
      <c r="Q37583" s="4"/>
      <c r="R37583" s="4"/>
      <c r="S37583" s="4"/>
      <c r="T37583" s="4"/>
    </row>
    <row r="37584" spans="4:20" x14ac:dyDescent="0.2">
      <c r="D37584" s="4"/>
      <c r="E37584" s="4"/>
      <c r="F37584" s="4"/>
      <c r="G37584" s="4"/>
      <c r="H37584" s="4"/>
      <c r="N37584" s="4"/>
      <c r="O37584" s="4"/>
      <c r="P37584" s="4"/>
      <c r="Q37584" s="4"/>
      <c r="R37584" s="4"/>
      <c r="S37584" s="4"/>
      <c r="T37584" s="4"/>
    </row>
    <row r="37585" spans="4:20" x14ac:dyDescent="0.2">
      <c r="D37585" s="4"/>
      <c r="E37585" s="4"/>
      <c r="F37585" s="4"/>
      <c r="G37585" s="4"/>
      <c r="H37585" s="4"/>
      <c r="N37585" s="4"/>
      <c r="O37585" s="4"/>
      <c r="P37585" s="4"/>
      <c r="Q37585" s="4"/>
      <c r="R37585" s="4"/>
      <c r="S37585" s="4"/>
      <c r="T37585" s="4"/>
    </row>
    <row r="37586" spans="4:20" x14ac:dyDescent="0.2">
      <c r="D37586" s="4"/>
      <c r="E37586" s="4"/>
      <c r="F37586" s="4"/>
      <c r="G37586" s="4"/>
      <c r="H37586" s="4"/>
      <c r="N37586" s="4"/>
      <c r="O37586" s="4"/>
      <c r="P37586" s="4"/>
      <c r="Q37586" s="4"/>
      <c r="R37586" s="4"/>
      <c r="S37586" s="4"/>
      <c r="T37586" s="4"/>
    </row>
    <row r="37587" spans="4:20" x14ac:dyDescent="0.2">
      <c r="D37587" s="4"/>
      <c r="E37587" s="4"/>
      <c r="F37587" s="4"/>
      <c r="G37587" s="4"/>
      <c r="H37587" s="4"/>
      <c r="N37587" s="4"/>
      <c r="O37587" s="4"/>
      <c r="P37587" s="4"/>
      <c r="Q37587" s="4"/>
      <c r="R37587" s="4"/>
      <c r="S37587" s="4"/>
      <c r="T37587" s="4"/>
    </row>
    <row r="37588" spans="4:20" x14ac:dyDescent="0.2">
      <c r="D37588" s="4"/>
      <c r="E37588" s="4"/>
      <c r="F37588" s="4"/>
      <c r="G37588" s="4"/>
      <c r="H37588" s="4"/>
      <c r="N37588" s="4"/>
      <c r="O37588" s="4"/>
      <c r="P37588" s="4"/>
      <c r="Q37588" s="4"/>
      <c r="R37588" s="4"/>
      <c r="S37588" s="4"/>
      <c r="T37588" s="4"/>
    </row>
    <row r="37589" spans="4:20" x14ac:dyDescent="0.2">
      <c r="D37589" s="4"/>
      <c r="E37589" s="4"/>
      <c r="F37589" s="4"/>
      <c r="G37589" s="4"/>
      <c r="H37589" s="4"/>
      <c r="N37589" s="4"/>
      <c r="O37589" s="4"/>
      <c r="P37589" s="4"/>
      <c r="Q37589" s="4"/>
      <c r="R37589" s="4"/>
      <c r="S37589" s="4"/>
      <c r="T37589" s="4"/>
    </row>
    <row r="37590" spans="4:20" x14ac:dyDescent="0.2">
      <c r="D37590" s="4"/>
      <c r="E37590" s="4"/>
      <c r="F37590" s="4"/>
      <c r="G37590" s="4"/>
      <c r="H37590" s="4"/>
      <c r="N37590" s="4"/>
      <c r="O37590" s="4"/>
      <c r="P37590" s="4"/>
      <c r="Q37590" s="4"/>
      <c r="R37590" s="4"/>
      <c r="S37590" s="4"/>
      <c r="T37590" s="4"/>
    </row>
    <row r="37591" spans="4:20" x14ac:dyDescent="0.2">
      <c r="D37591" s="4"/>
      <c r="E37591" s="4"/>
      <c r="F37591" s="4"/>
      <c r="G37591" s="4"/>
      <c r="H37591" s="4"/>
      <c r="N37591" s="4"/>
      <c r="O37591" s="4"/>
      <c r="P37591" s="4"/>
      <c r="Q37591" s="4"/>
      <c r="R37591" s="4"/>
      <c r="S37591" s="4"/>
      <c r="T37591" s="4"/>
    </row>
    <row r="37592" spans="4:20" x14ac:dyDescent="0.2">
      <c r="D37592" s="4"/>
      <c r="E37592" s="4"/>
      <c r="F37592" s="4"/>
      <c r="G37592" s="4"/>
      <c r="H37592" s="4"/>
      <c r="N37592" s="4"/>
      <c r="O37592" s="4"/>
      <c r="P37592" s="4"/>
      <c r="Q37592" s="4"/>
      <c r="R37592" s="4"/>
      <c r="S37592" s="4"/>
      <c r="T37592" s="4"/>
    </row>
    <row r="37593" spans="4:20" x14ac:dyDescent="0.2">
      <c r="D37593" s="4"/>
      <c r="E37593" s="4"/>
      <c r="F37593" s="4"/>
      <c r="G37593" s="4"/>
      <c r="H37593" s="4"/>
      <c r="N37593" s="4"/>
      <c r="O37593" s="4"/>
      <c r="P37593" s="4"/>
      <c r="Q37593" s="4"/>
      <c r="R37593" s="4"/>
      <c r="S37593" s="4"/>
      <c r="T37593" s="4"/>
    </row>
    <row r="37594" spans="4:20" x14ac:dyDescent="0.2">
      <c r="D37594" s="4"/>
      <c r="E37594" s="4"/>
      <c r="F37594" s="4"/>
      <c r="G37594" s="4"/>
      <c r="H37594" s="4"/>
      <c r="N37594" s="4"/>
      <c r="O37594" s="4"/>
      <c r="P37594" s="4"/>
      <c r="Q37594" s="4"/>
      <c r="R37594" s="4"/>
      <c r="S37594" s="4"/>
      <c r="T37594" s="4"/>
    </row>
    <row r="37595" spans="4:20" x14ac:dyDescent="0.2">
      <c r="D37595" s="4"/>
      <c r="E37595" s="4"/>
      <c r="F37595" s="4"/>
      <c r="G37595" s="4"/>
      <c r="H37595" s="4"/>
      <c r="N37595" s="4"/>
      <c r="O37595" s="4"/>
      <c r="P37595" s="4"/>
      <c r="Q37595" s="4"/>
      <c r="R37595" s="4"/>
      <c r="S37595" s="4"/>
      <c r="T37595" s="4"/>
    </row>
    <row r="37596" spans="4:20" x14ac:dyDescent="0.2">
      <c r="D37596" s="4"/>
      <c r="E37596" s="4"/>
      <c r="F37596" s="4"/>
      <c r="G37596" s="4"/>
      <c r="H37596" s="4"/>
      <c r="N37596" s="4"/>
      <c r="O37596" s="4"/>
      <c r="P37596" s="4"/>
      <c r="Q37596" s="4"/>
      <c r="R37596" s="4"/>
      <c r="S37596" s="4"/>
      <c r="T37596" s="4"/>
    </row>
    <row r="37597" spans="4:20" x14ac:dyDescent="0.2">
      <c r="D37597" s="4"/>
      <c r="E37597" s="4"/>
      <c r="F37597" s="4"/>
      <c r="G37597" s="4"/>
      <c r="H37597" s="4"/>
      <c r="N37597" s="4"/>
      <c r="O37597" s="4"/>
      <c r="P37597" s="4"/>
      <c r="Q37597" s="4"/>
      <c r="R37597" s="4"/>
      <c r="S37597" s="4"/>
      <c r="T37597" s="4"/>
    </row>
    <row r="37598" spans="4:20" x14ac:dyDescent="0.2">
      <c r="D37598" s="4"/>
      <c r="E37598" s="4"/>
      <c r="F37598" s="4"/>
      <c r="G37598" s="4"/>
      <c r="H37598" s="4"/>
      <c r="N37598" s="4"/>
      <c r="O37598" s="4"/>
      <c r="P37598" s="4"/>
      <c r="Q37598" s="4"/>
      <c r="R37598" s="4"/>
      <c r="S37598" s="4"/>
      <c r="T37598" s="4"/>
    </row>
    <row r="37599" spans="4:20" x14ac:dyDescent="0.2">
      <c r="D37599" s="4"/>
      <c r="E37599" s="4"/>
      <c r="F37599" s="4"/>
      <c r="G37599" s="4"/>
      <c r="H37599" s="4"/>
      <c r="N37599" s="4"/>
      <c r="O37599" s="4"/>
      <c r="P37599" s="4"/>
      <c r="Q37599" s="4"/>
      <c r="R37599" s="4"/>
      <c r="S37599" s="4"/>
      <c r="T37599" s="4"/>
    </row>
    <row r="37600" spans="4:20" x14ac:dyDescent="0.2">
      <c r="D37600" s="4"/>
      <c r="E37600" s="4"/>
      <c r="F37600" s="4"/>
      <c r="G37600" s="4"/>
      <c r="H37600" s="4"/>
      <c r="N37600" s="4"/>
      <c r="O37600" s="4"/>
      <c r="P37600" s="4"/>
      <c r="Q37600" s="4"/>
      <c r="R37600" s="4"/>
      <c r="S37600" s="4"/>
      <c r="T37600" s="4"/>
    </row>
    <row r="37601" spans="4:20" x14ac:dyDescent="0.2">
      <c r="D37601" s="4"/>
      <c r="E37601" s="4"/>
      <c r="F37601" s="4"/>
      <c r="G37601" s="4"/>
      <c r="H37601" s="4"/>
      <c r="N37601" s="4"/>
      <c r="O37601" s="4"/>
      <c r="P37601" s="4"/>
      <c r="Q37601" s="4"/>
      <c r="R37601" s="4"/>
      <c r="S37601" s="4"/>
      <c r="T37601" s="4"/>
    </row>
    <row r="37602" spans="4:20" x14ac:dyDescent="0.2">
      <c r="D37602" s="4"/>
      <c r="E37602" s="4"/>
      <c r="F37602" s="4"/>
      <c r="G37602" s="4"/>
      <c r="H37602" s="4"/>
      <c r="N37602" s="4"/>
      <c r="O37602" s="4"/>
      <c r="P37602" s="4"/>
      <c r="Q37602" s="4"/>
      <c r="R37602" s="4"/>
      <c r="S37602" s="4"/>
      <c r="T37602" s="4"/>
    </row>
    <row r="37603" spans="4:20" x14ac:dyDescent="0.2">
      <c r="D37603" s="4"/>
      <c r="E37603" s="4"/>
      <c r="F37603" s="4"/>
      <c r="G37603" s="4"/>
      <c r="H37603" s="4"/>
      <c r="N37603" s="4"/>
      <c r="O37603" s="4"/>
      <c r="P37603" s="4"/>
      <c r="Q37603" s="4"/>
      <c r="R37603" s="4"/>
      <c r="S37603" s="4"/>
      <c r="T37603" s="4"/>
    </row>
    <row r="37604" spans="4:20" x14ac:dyDescent="0.2">
      <c r="D37604" s="4"/>
      <c r="E37604" s="4"/>
      <c r="F37604" s="4"/>
      <c r="G37604" s="4"/>
      <c r="H37604" s="4"/>
      <c r="N37604" s="4"/>
      <c r="O37604" s="4"/>
      <c r="P37604" s="4"/>
      <c r="Q37604" s="4"/>
      <c r="R37604" s="4"/>
      <c r="S37604" s="4"/>
      <c r="T37604" s="4"/>
    </row>
    <row r="37605" spans="4:20" x14ac:dyDescent="0.2">
      <c r="D37605" s="4"/>
      <c r="E37605" s="4"/>
      <c r="F37605" s="4"/>
      <c r="G37605" s="4"/>
      <c r="H37605" s="4"/>
      <c r="N37605" s="4"/>
      <c r="O37605" s="4"/>
      <c r="P37605" s="4"/>
      <c r="Q37605" s="4"/>
      <c r="R37605" s="4"/>
      <c r="S37605" s="4"/>
      <c r="T37605" s="4"/>
    </row>
    <row r="37606" spans="4:20" x14ac:dyDescent="0.2">
      <c r="D37606" s="4"/>
      <c r="E37606" s="4"/>
      <c r="F37606" s="4"/>
      <c r="G37606" s="4"/>
      <c r="H37606" s="4"/>
      <c r="N37606" s="4"/>
      <c r="O37606" s="4"/>
      <c r="P37606" s="4"/>
      <c r="Q37606" s="4"/>
      <c r="R37606" s="4"/>
      <c r="S37606" s="4"/>
      <c r="T37606" s="4"/>
    </row>
    <row r="37607" spans="4:20" x14ac:dyDescent="0.2">
      <c r="D37607" s="4"/>
      <c r="E37607" s="4"/>
      <c r="F37607" s="4"/>
      <c r="G37607" s="4"/>
      <c r="H37607" s="4"/>
      <c r="N37607" s="4"/>
      <c r="O37607" s="4"/>
      <c r="P37607" s="4"/>
      <c r="Q37607" s="4"/>
      <c r="R37607" s="4"/>
      <c r="S37607" s="4"/>
      <c r="T37607" s="4"/>
    </row>
    <row r="37608" spans="4:20" x14ac:dyDescent="0.2">
      <c r="D37608" s="4"/>
      <c r="E37608" s="4"/>
      <c r="F37608" s="4"/>
      <c r="G37608" s="4"/>
      <c r="H37608" s="4"/>
      <c r="N37608" s="4"/>
      <c r="O37608" s="4"/>
      <c r="P37608" s="4"/>
      <c r="Q37608" s="4"/>
      <c r="R37608" s="4"/>
      <c r="S37608" s="4"/>
      <c r="T37608" s="4"/>
    </row>
    <row r="37609" spans="4:20" x14ac:dyDescent="0.2">
      <c r="D37609" s="4"/>
      <c r="E37609" s="4"/>
      <c r="F37609" s="4"/>
      <c r="G37609" s="4"/>
      <c r="H37609" s="4"/>
      <c r="N37609" s="4"/>
      <c r="O37609" s="4"/>
      <c r="P37609" s="4"/>
      <c r="Q37609" s="4"/>
      <c r="R37609" s="4"/>
      <c r="S37609" s="4"/>
      <c r="T37609" s="4"/>
    </row>
    <row r="37610" spans="4:20" x14ac:dyDescent="0.2">
      <c r="D37610" s="4"/>
      <c r="E37610" s="4"/>
      <c r="F37610" s="4"/>
      <c r="G37610" s="4"/>
      <c r="H37610" s="4"/>
      <c r="N37610" s="4"/>
      <c r="O37610" s="4"/>
      <c r="P37610" s="4"/>
      <c r="Q37610" s="4"/>
      <c r="R37610" s="4"/>
      <c r="S37610" s="4"/>
      <c r="T37610" s="4"/>
    </row>
    <row r="37611" spans="4:20" x14ac:dyDescent="0.2">
      <c r="D37611" s="4"/>
      <c r="E37611" s="4"/>
      <c r="F37611" s="4"/>
      <c r="G37611" s="4"/>
      <c r="H37611" s="4"/>
      <c r="N37611" s="4"/>
      <c r="O37611" s="4"/>
      <c r="P37611" s="4"/>
      <c r="Q37611" s="4"/>
      <c r="R37611" s="4"/>
      <c r="S37611" s="4"/>
      <c r="T37611" s="4"/>
    </row>
    <row r="37612" spans="4:20" x14ac:dyDescent="0.2">
      <c r="D37612" s="4"/>
      <c r="E37612" s="4"/>
      <c r="F37612" s="4"/>
      <c r="G37612" s="4"/>
      <c r="H37612" s="4"/>
      <c r="N37612" s="4"/>
      <c r="O37612" s="4"/>
      <c r="P37612" s="4"/>
      <c r="Q37612" s="4"/>
      <c r="R37612" s="4"/>
      <c r="S37612" s="4"/>
      <c r="T37612" s="4"/>
    </row>
    <row r="37613" spans="4:20" x14ac:dyDescent="0.2">
      <c r="D37613" s="4"/>
      <c r="E37613" s="4"/>
      <c r="F37613" s="4"/>
      <c r="G37613" s="4"/>
      <c r="H37613" s="4"/>
      <c r="N37613" s="4"/>
      <c r="O37613" s="4"/>
      <c r="P37613" s="4"/>
      <c r="Q37613" s="4"/>
      <c r="R37613" s="4"/>
      <c r="S37613" s="4"/>
      <c r="T37613" s="4"/>
    </row>
    <row r="37614" spans="4:20" x14ac:dyDescent="0.2">
      <c r="D37614" s="4"/>
      <c r="E37614" s="4"/>
      <c r="F37614" s="4"/>
      <c r="G37614" s="4"/>
      <c r="H37614" s="4"/>
      <c r="N37614" s="4"/>
      <c r="O37614" s="4"/>
      <c r="P37614" s="4"/>
      <c r="Q37614" s="4"/>
      <c r="R37614" s="4"/>
      <c r="S37614" s="4"/>
      <c r="T37614" s="4"/>
    </row>
    <row r="37615" spans="4:20" x14ac:dyDescent="0.2">
      <c r="D37615" s="4"/>
      <c r="E37615" s="4"/>
      <c r="F37615" s="4"/>
      <c r="G37615" s="4"/>
      <c r="H37615" s="4"/>
      <c r="N37615" s="4"/>
      <c r="O37615" s="4"/>
      <c r="P37615" s="4"/>
      <c r="Q37615" s="4"/>
      <c r="R37615" s="4"/>
      <c r="S37615" s="4"/>
      <c r="T37615" s="4"/>
    </row>
    <row r="37616" spans="4:20" x14ac:dyDescent="0.2">
      <c r="D37616" s="4"/>
      <c r="E37616" s="4"/>
      <c r="F37616" s="4"/>
      <c r="G37616" s="4"/>
      <c r="H37616" s="4"/>
      <c r="N37616" s="4"/>
      <c r="O37616" s="4"/>
      <c r="P37616" s="4"/>
      <c r="Q37616" s="4"/>
      <c r="R37616" s="4"/>
      <c r="S37616" s="4"/>
      <c r="T37616" s="4"/>
    </row>
    <row r="37617" spans="4:20" x14ac:dyDescent="0.2">
      <c r="D37617" s="4"/>
      <c r="E37617" s="4"/>
      <c r="F37617" s="4"/>
      <c r="G37617" s="4"/>
      <c r="H37617" s="4"/>
      <c r="N37617" s="4"/>
      <c r="O37617" s="4"/>
      <c r="P37617" s="4"/>
      <c r="Q37617" s="4"/>
      <c r="R37617" s="4"/>
      <c r="S37617" s="4"/>
      <c r="T37617" s="4"/>
    </row>
    <row r="37618" spans="4:20" x14ac:dyDescent="0.2">
      <c r="D37618" s="4"/>
      <c r="E37618" s="4"/>
      <c r="F37618" s="4"/>
      <c r="G37618" s="4"/>
      <c r="H37618" s="4"/>
      <c r="N37618" s="4"/>
      <c r="O37618" s="4"/>
      <c r="P37618" s="4"/>
      <c r="Q37618" s="4"/>
      <c r="R37618" s="4"/>
      <c r="S37618" s="4"/>
      <c r="T37618" s="4"/>
    </row>
    <row r="37619" spans="4:20" x14ac:dyDescent="0.2">
      <c r="D37619" s="4"/>
      <c r="E37619" s="4"/>
      <c r="F37619" s="4"/>
      <c r="G37619" s="4"/>
      <c r="H37619" s="4"/>
      <c r="N37619" s="4"/>
      <c r="O37619" s="4"/>
      <c r="P37619" s="4"/>
      <c r="Q37619" s="4"/>
      <c r="R37619" s="4"/>
      <c r="S37619" s="4"/>
      <c r="T37619" s="4"/>
    </row>
    <row r="37620" spans="4:20" x14ac:dyDescent="0.2">
      <c r="D37620" s="4"/>
      <c r="E37620" s="4"/>
      <c r="F37620" s="4"/>
      <c r="G37620" s="4"/>
      <c r="H37620" s="4"/>
      <c r="N37620" s="4"/>
      <c r="O37620" s="4"/>
      <c r="P37620" s="4"/>
      <c r="Q37620" s="4"/>
      <c r="R37620" s="4"/>
      <c r="S37620" s="4"/>
      <c r="T37620" s="4"/>
    </row>
    <row r="37621" spans="4:20" x14ac:dyDescent="0.2">
      <c r="D37621" s="4"/>
      <c r="E37621" s="4"/>
      <c r="F37621" s="4"/>
      <c r="G37621" s="4"/>
      <c r="H37621" s="4"/>
      <c r="N37621" s="4"/>
      <c r="O37621" s="4"/>
      <c r="P37621" s="4"/>
      <c r="Q37621" s="4"/>
      <c r="R37621" s="4"/>
      <c r="S37621" s="4"/>
      <c r="T37621" s="4"/>
    </row>
    <row r="37622" spans="4:20" x14ac:dyDescent="0.2">
      <c r="D37622" s="4"/>
      <c r="E37622" s="4"/>
      <c r="F37622" s="4"/>
      <c r="G37622" s="4"/>
      <c r="H37622" s="4"/>
      <c r="N37622" s="4"/>
      <c r="O37622" s="4"/>
      <c r="P37622" s="4"/>
      <c r="Q37622" s="4"/>
      <c r="R37622" s="4"/>
      <c r="S37622" s="4"/>
      <c r="T37622" s="4"/>
    </row>
    <row r="37623" spans="4:20" x14ac:dyDescent="0.2">
      <c r="D37623" s="4"/>
      <c r="E37623" s="4"/>
      <c r="F37623" s="4"/>
      <c r="G37623" s="4"/>
      <c r="H37623" s="4"/>
      <c r="N37623" s="4"/>
      <c r="O37623" s="4"/>
      <c r="P37623" s="4"/>
      <c r="Q37623" s="4"/>
      <c r="R37623" s="4"/>
      <c r="S37623" s="4"/>
      <c r="T37623" s="4"/>
    </row>
    <row r="37624" spans="4:20" x14ac:dyDescent="0.2">
      <c r="D37624" s="4"/>
      <c r="E37624" s="4"/>
      <c r="F37624" s="4"/>
      <c r="G37624" s="4"/>
      <c r="H37624" s="4"/>
      <c r="N37624" s="4"/>
      <c r="O37624" s="4"/>
      <c r="P37624" s="4"/>
      <c r="Q37624" s="4"/>
      <c r="R37624" s="4"/>
      <c r="S37624" s="4"/>
      <c r="T37624" s="4"/>
    </row>
    <row r="37625" spans="4:20" x14ac:dyDescent="0.2">
      <c r="D37625" s="4"/>
      <c r="E37625" s="4"/>
      <c r="F37625" s="4"/>
      <c r="G37625" s="4"/>
      <c r="H37625" s="4"/>
      <c r="N37625" s="4"/>
      <c r="O37625" s="4"/>
      <c r="P37625" s="4"/>
      <c r="Q37625" s="4"/>
      <c r="R37625" s="4"/>
      <c r="S37625" s="4"/>
      <c r="T37625" s="4"/>
    </row>
    <row r="37626" spans="4:20" x14ac:dyDescent="0.2">
      <c r="D37626" s="4"/>
      <c r="E37626" s="4"/>
      <c r="F37626" s="4"/>
      <c r="G37626" s="4"/>
      <c r="H37626" s="4"/>
      <c r="N37626" s="4"/>
      <c r="O37626" s="4"/>
      <c r="P37626" s="4"/>
      <c r="Q37626" s="4"/>
      <c r="R37626" s="4"/>
      <c r="S37626" s="4"/>
      <c r="T37626" s="4"/>
    </row>
    <row r="37627" spans="4:20" x14ac:dyDescent="0.2">
      <c r="D37627" s="4"/>
      <c r="E37627" s="4"/>
      <c r="F37627" s="4"/>
      <c r="G37627" s="4"/>
      <c r="H37627" s="4"/>
      <c r="N37627" s="4"/>
      <c r="O37627" s="4"/>
      <c r="P37627" s="4"/>
      <c r="Q37627" s="4"/>
      <c r="R37627" s="4"/>
      <c r="S37627" s="4"/>
      <c r="T37627" s="4"/>
    </row>
    <row r="37628" spans="4:20" x14ac:dyDescent="0.2">
      <c r="D37628" s="4"/>
      <c r="E37628" s="4"/>
      <c r="F37628" s="4"/>
      <c r="G37628" s="4"/>
      <c r="H37628" s="4"/>
      <c r="N37628" s="4"/>
      <c r="O37628" s="4"/>
      <c r="P37628" s="4"/>
      <c r="Q37628" s="4"/>
      <c r="R37628" s="4"/>
      <c r="S37628" s="4"/>
      <c r="T37628" s="4"/>
    </row>
    <row r="37629" spans="4:20" x14ac:dyDescent="0.2">
      <c r="D37629" s="4"/>
      <c r="E37629" s="4"/>
      <c r="F37629" s="4"/>
      <c r="G37629" s="4"/>
      <c r="H37629" s="4"/>
      <c r="N37629" s="4"/>
      <c r="O37629" s="4"/>
      <c r="P37629" s="4"/>
      <c r="Q37629" s="4"/>
      <c r="R37629" s="4"/>
      <c r="S37629" s="4"/>
      <c r="T37629" s="4"/>
    </row>
    <row r="37630" spans="4:20" x14ac:dyDescent="0.2">
      <c r="D37630" s="4"/>
      <c r="E37630" s="4"/>
      <c r="F37630" s="4"/>
      <c r="G37630" s="4"/>
      <c r="H37630" s="4"/>
      <c r="N37630" s="4"/>
      <c r="O37630" s="4"/>
      <c r="P37630" s="4"/>
      <c r="Q37630" s="4"/>
      <c r="R37630" s="4"/>
      <c r="S37630" s="4"/>
      <c r="T37630" s="4"/>
    </row>
    <row r="37631" spans="4:20" x14ac:dyDescent="0.2">
      <c r="D37631" s="4"/>
      <c r="E37631" s="4"/>
      <c r="F37631" s="4"/>
      <c r="G37631" s="4"/>
      <c r="H37631" s="4"/>
      <c r="N37631" s="4"/>
      <c r="O37631" s="4"/>
      <c r="P37631" s="4"/>
      <c r="Q37631" s="4"/>
      <c r="R37631" s="4"/>
      <c r="S37631" s="4"/>
      <c r="T37631" s="4"/>
    </row>
    <row r="37632" spans="4:20" x14ac:dyDescent="0.2">
      <c r="D37632" s="4"/>
      <c r="E37632" s="4"/>
      <c r="F37632" s="4"/>
      <c r="G37632" s="4"/>
      <c r="H37632" s="4"/>
      <c r="N37632" s="4"/>
      <c r="O37632" s="4"/>
      <c r="P37632" s="4"/>
      <c r="Q37632" s="4"/>
      <c r="R37632" s="4"/>
      <c r="S37632" s="4"/>
      <c r="T37632" s="4"/>
    </row>
    <row r="37633" spans="4:20" x14ac:dyDescent="0.2">
      <c r="D37633" s="4"/>
      <c r="E37633" s="4"/>
      <c r="F37633" s="4"/>
      <c r="G37633" s="4"/>
      <c r="H37633" s="4"/>
      <c r="N37633" s="4"/>
      <c r="O37633" s="4"/>
      <c r="P37633" s="4"/>
      <c r="Q37633" s="4"/>
      <c r="R37633" s="4"/>
      <c r="S37633" s="4"/>
      <c r="T37633" s="4"/>
    </row>
    <row r="37634" spans="4:20" x14ac:dyDescent="0.2">
      <c r="D37634" s="4"/>
      <c r="E37634" s="4"/>
      <c r="F37634" s="4"/>
      <c r="G37634" s="4"/>
      <c r="H37634" s="4"/>
      <c r="N37634" s="4"/>
      <c r="O37634" s="4"/>
      <c r="P37634" s="4"/>
      <c r="Q37634" s="4"/>
      <c r="R37634" s="4"/>
      <c r="S37634" s="4"/>
      <c r="T37634" s="4"/>
    </row>
    <row r="37635" spans="4:20" x14ac:dyDescent="0.2">
      <c r="D37635" s="4"/>
      <c r="E37635" s="4"/>
      <c r="F37635" s="4"/>
      <c r="G37635" s="4"/>
      <c r="H37635" s="4"/>
      <c r="N37635" s="4"/>
      <c r="O37635" s="4"/>
      <c r="P37635" s="4"/>
      <c r="Q37635" s="4"/>
      <c r="R37635" s="4"/>
      <c r="S37635" s="4"/>
      <c r="T37635" s="4"/>
    </row>
    <row r="37636" spans="4:20" x14ac:dyDescent="0.2">
      <c r="D37636" s="4"/>
      <c r="E37636" s="4"/>
      <c r="F37636" s="4"/>
      <c r="G37636" s="4"/>
      <c r="H37636" s="4"/>
      <c r="N37636" s="4"/>
      <c r="O37636" s="4"/>
      <c r="P37636" s="4"/>
      <c r="Q37636" s="4"/>
      <c r="R37636" s="4"/>
      <c r="S37636" s="4"/>
      <c r="T37636" s="4"/>
    </row>
    <row r="37637" spans="4:20" x14ac:dyDescent="0.2">
      <c r="D37637" s="4"/>
      <c r="E37637" s="4"/>
      <c r="F37637" s="4"/>
      <c r="G37637" s="4"/>
      <c r="H37637" s="4"/>
      <c r="N37637" s="4"/>
      <c r="O37637" s="4"/>
      <c r="P37637" s="4"/>
      <c r="Q37637" s="4"/>
      <c r="R37637" s="4"/>
      <c r="S37637" s="4"/>
      <c r="T37637" s="4"/>
    </row>
    <row r="37638" spans="4:20" x14ac:dyDescent="0.2">
      <c r="D37638" s="4"/>
      <c r="E37638" s="4"/>
      <c r="F37638" s="4"/>
      <c r="G37638" s="4"/>
      <c r="H37638" s="4"/>
      <c r="N37638" s="4"/>
      <c r="O37638" s="4"/>
      <c r="P37638" s="4"/>
      <c r="Q37638" s="4"/>
      <c r="R37638" s="4"/>
      <c r="S37638" s="4"/>
      <c r="T37638" s="4"/>
    </row>
    <row r="37639" spans="4:20" x14ac:dyDescent="0.2">
      <c r="D37639" s="4"/>
      <c r="E37639" s="4"/>
      <c r="F37639" s="4"/>
      <c r="G37639" s="4"/>
      <c r="H37639" s="4"/>
      <c r="N37639" s="4"/>
      <c r="O37639" s="4"/>
      <c r="P37639" s="4"/>
      <c r="Q37639" s="4"/>
      <c r="R37639" s="4"/>
      <c r="S37639" s="4"/>
      <c r="T37639" s="4"/>
    </row>
    <row r="37640" spans="4:20" x14ac:dyDescent="0.2">
      <c r="D37640" s="4"/>
      <c r="E37640" s="4"/>
      <c r="F37640" s="4"/>
      <c r="G37640" s="4"/>
      <c r="H37640" s="4"/>
      <c r="N37640" s="4"/>
      <c r="O37640" s="4"/>
      <c r="P37640" s="4"/>
      <c r="Q37640" s="4"/>
      <c r="R37640" s="4"/>
      <c r="S37640" s="4"/>
      <c r="T37640" s="4"/>
    </row>
    <row r="37641" spans="4:20" x14ac:dyDescent="0.2">
      <c r="D37641" s="4"/>
      <c r="E37641" s="4"/>
      <c r="F37641" s="4"/>
      <c r="G37641" s="4"/>
      <c r="H37641" s="4"/>
      <c r="N37641" s="4"/>
      <c r="O37641" s="4"/>
      <c r="P37641" s="4"/>
      <c r="Q37641" s="4"/>
      <c r="R37641" s="4"/>
      <c r="S37641" s="4"/>
      <c r="T37641" s="4"/>
    </row>
    <row r="37642" spans="4:20" x14ac:dyDescent="0.2">
      <c r="D37642" s="4"/>
      <c r="E37642" s="4"/>
      <c r="F37642" s="4"/>
      <c r="G37642" s="4"/>
      <c r="H37642" s="4"/>
      <c r="N37642" s="4"/>
      <c r="O37642" s="4"/>
      <c r="P37642" s="4"/>
      <c r="Q37642" s="4"/>
      <c r="R37642" s="4"/>
      <c r="S37642" s="4"/>
      <c r="T37642" s="4"/>
    </row>
    <row r="37643" spans="4:20" x14ac:dyDescent="0.2">
      <c r="D37643" s="4"/>
      <c r="E37643" s="4"/>
      <c r="F37643" s="4"/>
      <c r="G37643" s="4"/>
      <c r="H37643" s="4"/>
      <c r="N37643" s="4"/>
      <c r="O37643" s="4"/>
      <c r="P37643" s="4"/>
      <c r="Q37643" s="4"/>
      <c r="R37643" s="4"/>
      <c r="S37643" s="4"/>
      <c r="T37643" s="4"/>
    </row>
    <row r="37644" spans="4:20" x14ac:dyDescent="0.2">
      <c r="D37644" s="4"/>
      <c r="E37644" s="4"/>
      <c r="F37644" s="4"/>
      <c r="G37644" s="4"/>
      <c r="H37644" s="4"/>
      <c r="N37644" s="4"/>
      <c r="O37644" s="4"/>
      <c r="P37644" s="4"/>
      <c r="Q37644" s="4"/>
      <c r="R37644" s="4"/>
      <c r="S37644" s="4"/>
      <c r="T37644" s="4"/>
    </row>
    <row r="37645" spans="4:20" x14ac:dyDescent="0.2">
      <c r="D37645" s="4"/>
      <c r="E37645" s="4"/>
      <c r="F37645" s="4"/>
      <c r="G37645" s="4"/>
      <c r="H37645" s="4"/>
      <c r="N37645" s="4"/>
      <c r="O37645" s="4"/>
      <c r="P37645" s="4"/>
      <c r="Q37645" s="4"/>
      <c r="R37645" s="4"/>
      <c r="S37645" s="4"/>
      <c r="T37645" s="4"/>
    </row>
    <row r="37646" spans="4:20" x14ac:dyDescent="0.2">
      <c r="D37646" s="4"/>
      <c r="E37646" s="4"/>
      <c r="F37646" s="4"/>
      <c r="G37646" s="4"/>
      <c r="H37646" s="4"/>
      <c r="N37646" s="4"/>
      <c r="O37646" s="4"/>
      <c r="P37646" s="4"/>
      <c r="Q37646" s="4"/>
      <c r="R37646" s="4"/>
      <c r="S37646" s="4"/>
      <c r="T37646" s="4"/>
    </row>
    <row r="37647" spans="4:20" x14ac:dyDescent="0.2">
      <c r="D37647" s="4"/>
      <c r="E37647" s="4"/>
      <c r="F37647" s="4"/>
      <c r="G37647" s="4"/>
      <c r="H37647" s="4"/>
      <c r="N37647" s="4"/>
      <c r="O37647" s="4"/>
      <c r="P37647" s="4"/>
      <c r="Q37647" s="4"/>
      <c r="R37647" s="4"/>
      <c r="S37647" s="4"/>
      <c r="T37647" s="4"/>
    </row>
    <row r="37648" spans="4:20" x14ac:dyDescent="0.2">
      <c r="D37648" s="4"/>
      <c r="E37648" s="4"/>
      <c r="F37648" s="4"/>
      <c r="G37648" s="4"/>
      <c r="H37648" s="4"/>
      <c r="N37648" s="4"/>
      <c r="O37648" s="4"/>
      <c r="P37648" s="4"/>
      <c r="Q37648" s="4"/>
      <c r="R37648" s="4"/>
      <c r="S37648" s="4"/>
      <c r="T37648" s="4"/>
    </row>
    <row r="37649" spans="4:20" x14ac:dyDescent="0.2">
      <c r="D37649" s="4"/>
      <c r="E37649" s="4"/>
      <c r="F37649" s="4"/>
      <c r="G37649" s="4"/>
      <c r="H37649" s="4"/>
      <c r="N37649" s="4"/>
      <c r="O37649" s="4"/>
      <c r="P37649" s="4"/>
      <c r="Q37649" s="4"/>
      <c r="R37649" s="4"/>
      <c r="S37649" s="4"/>
      <c r="T37649" s="4"/>
    </row>
    <row r="37650" spans="4:20" x14ac:dyDescent="0.2">
      <c r="D37650" s="4"/>
      <c r="E37650" s="4"/>
      <c r="F37650" s="4"/>
      <c r="G37650" s="4"/>
      <c r="H37650" s="4"/>
      <c r="N37650" s="4"/>
      <c r="O37650" s="4"/>
      <c r="P37650" s="4"/>
      <c r="Q37650" s="4"/>
      <c r="R37650" s="4"/>
      <c r="S37650" s="4"/>
      <c r="T37650" s="4"/>
    </row>
    <row r="37651" spans="4:20" x14ac:dyDescent="0.2">
      <c r="D37651" s="4"/>
      <c r="E37651" s="4"/>
      <c r="F37651" s="4"/>
      <c r="G37651" s="4"/>
      <c r="H37651" s="4"/>
      <c r="N37651" s="4"/>
      <c r="O37651" s="4"/>
      <c r="P37651" s="4"/>
      <c r="Q37651" s="4"/>
      <c r="R37651" s="4"/>
      <c r="S37651" s="4"/>
      <c r="T37651" s="4"/>
    </row>
    <row r="37652" spans="4:20" x14ac:dyDescent="0.2">
      <c r="D37652" s="4"/>
      <c r="E37652" s="4"/>
      <c r="F37652" s="4"/>
      <c r="G37652" s="4"/>
      <c r="H37652" s="4"/>
      <c r="N37652" s="4"/>
      <c r="O37652" s="4"/>
      <c r="P37652" s="4"/>
      <c r="Q37652" s="4"/>
      <c r="R37652" s="4"/>
      <c r="S37652" s="4"/>
      <c r="T37652" s="4"/>
    </row>
    <row r="37653" spans="4:20" x14ac:dyDescent="0.2">
      <c r="D37653" s="4"/>
      <c r="E37653" s="4"/>
      <c r="F37653" s="4"/>
      <c r="G37653" s="4"/>
      <c r="H37653" s="4"/>
      <c r="N37653" s="4"/>
      <c r="O37653" s="4"/>
      <c r="P37653" s="4"/>
      <c r="Q37653" s="4"/>
      <c r="R37653" s="4"/>
      <c r="S37653" s="4"/>
      <c r="T37653" s="4"/>
    </row>
    <row r="37654" spans="4:20" x14ac:dyDescent="0.2">
      <c r="D37654" s="4"/>
      <c r="E37654" s="4"/>
      <c r="F37654" s="4"/>
      <c r="G37654" s="4"/>
      <c r="H37654" s="4"/>
      <c r="N37654" s="4"/>
      <c r="O37654" s="4"/>
      <c r="P37654" s="4"/>
      <c r="Q37654" s="4"/>
      <c r="R37654" s="4"/>
      <c r="S37654" s="4"/>
      <c r="T37654" s="4"/>
    </row>
    <row r="37655" spans="4:20" x14ac:dyDescent="0.2">
      <c r="D37655" s="4"/>
      <c r="E37655" s="4"/>
      <c r="F37655" s="4"/>
      <c r="G37655" s="4"/>
      <c r="H37655" s="4"/>
      <c r="N37655" s="4"/>
      <c r="O37655" s="4"/>
      <c r="P37655" s="4"/>
      <c r="Q37655" s="4"/>
      <c r="R37655" s="4"/>
      <c r="S37655" s="4"/>
      <c r="T37655" s="4"/>
    </row>
    <row r="37656" spans="4:20" x14ac:dyDescent="0.2">
      <c r="D37656" s="4"/>
      <c r="E37656" s="4"/>
      <c r="F37656" s="4"/>
      <c r="G37656" s="4"/>
      <c r="H37656" s="4"/>
      <c r="N37656" s="4"/>
      <c r="O37656" s="4"/>
      <c r="P37656" s="4"/>
      <c r="Q37656" s="4"/>
      <c r="R37656" s="4"/>
      <c r="S37656" s="4"/>
      <c r="T37656" s="4"/>
    </row>
    <row r="37657" spans="4:20" x14ac:dyDescent="0.2">
      <c r="D37657" s="4"/>
      <c r="E37657" s="4"/>
      <c r="F37657" s="4"/>
      <c r="G37657" s="4"/>
      <c r="H37657" s="4"/>
      <c r="N37657" s="4"/>
      <c r="O37657" s="4"/>
      <c r="P37657" s="4"/>
      <c r="Q37657" s="4"/>
      <c r="R37657" s="4"/>
      <c r="S37657" s="4"/>
      <c r="T37657" s="4"/>
    </row>
    <row r="37658" spans="4:20" x14ac:dyDescent="0.2">
      <c r="D37658" s="4"/>
      <c r="E37658" s="4"/>
      <c r="F37658" s="4"/>
      <c r="G37658" s="4"/>
      <c r="H37658" s="4"/>
      <c r="N37658" s="4"/>
      <c r="O37658" s="4"/>
      <c r="P37658" s="4"/>
      <c r="Q37658" s="4"/>
      <c r="R37658" s="4"/>
      <c r="S37658" s="4"/>
      <c r="T37658" s="4"/>
    </row>
    <row r="37659" spans="4:20" x14ac:dyDescent="0.2">
      <c r="D37659" s="4"/>
      <c r="E37659" s="4"/>
      <c r="F37659" s="4"/>
      <c r="G37659" s="4"/>
      <c r="H37659" s="4"/>
      <c r="N37659" s="4"/>
      <c r="O37659" s="4"/>
      <c r="P37659" s="4"/>
      <c r="Q37659" s="4"/>
      <c r="R37659" s="4"/>
      <c r="S37659" s="4"/>
      <c r="T37659" s="4"/>
    </row>
    <row r="37660" spans="4:20" x14ac:dyDescent="0.2">
      <c r="D37660" s="4"/>
      <c r="E37660" s="4"/>
      <c r="F37660" s="4"/>
      <c r="G37660" s="4"/>
      <c r="H37660" s="4"/>
      <c r="N37660" s="4"/>
      <c r="O37660" s="4"/>
      <c r="P37660" s="4"/>
      <c r="Q37660" s="4"/>
      <c r="R37660" s="4"/>
      <c r="S37660" s="4"/>
      <c r="T37660" s="4"/>
    </row>
    <row r="37661" spans="4:20" x14ac:dyDescent="0.2">
      <c r="D37661" s="4"/>
      <c r="E37661" s="4"/>
      <c r="F37661" s="4"/>
      <c r="G37661" s="4"/>
      <c r="H37661" s="4"/>
      <c r="N37661" s="4"/>
      <c r="O37661" s="4"/>
      <c r="P37661" s="4"/>
      <c r="Q37661" s="4"/>
      <c r="R37661" s="4"/>
      <c r="S37661" s="4"/>
      <c r="T37661" s="4"/>
    </row>
    <row r="37662" spans="4:20" x14ac:dyDescent="0.2">
      <c r="D37662" s="4"/>
      <c r="E37662" s="4"/>
      <c r="F37662" s="4"/>
      <c r="G37662" s="4"/>
      <c r="H37662" s="4"/>
      <c r="N37662" s="4"/>
      <c r="O37662" s="4"/>
      <c r="P37662" s="4"/>
      <c r="Q37662" s="4"/>
      <c r="R37662" s="4"/>
      <c r="S37662" s="4"/>
      <c r="T37662" s="4"/>
    </row>
    <row r="37663" spans="4:20" x14ac:dyDescent="0.2">
      <c r="D37663" s="4"/>
      <c r="E37663" s="4"/>
      <c r="F37663" s="4"/>
      <c r="G37663" s="4"/>
      <c r="H37663" s="4"/>
      <c r="N37663" s="4"/>
      <c r="O37663" s="4"/>
      <c r="P37663" s="4"/>
      <c r="Q37663" s="4"/>
      <c r="R37663" s="4"/>
      <c r="S37663" s="4"/>
      <c r="T37663" s="4"/>
    </row>
    <row r="37664" spans="4:20" x14ac:dyDescent="0.2">
      <c r="D37664" s="4"/>
      <c r="E37664" s="4"/>
      <c r="F37664" s="4"/>
      <c r="G37664" s="4"/>
      <c r="H37664" s="4"/>
      <c r="N37664" s="4"/>
      <c r="O37664" s="4"/>
      <c r="P37664" s="4"/>
      <c r="Q37664" s="4"/>
      <c r="R37664" s="4"/>
      <c r="S37664" s="4"/>
      <c r="T37664" s="4"/>
    </row>
    <row r="37665" spans="4:20" x14ac:dyDescent="0.2">
      <c r="D37665" s="4"/>
      <c r="E37665" s="4"/>
      <c r="F37665" s="4"/>
      <c r="G37665" s="4"/>
      <c r="H37665" s="4"/>
      <c r="N37665" s="4"/>
      <c r="O37665" s="4"/>
      <c r="P37665" s="4"/>
      <c r="Q37665" s="4"/>
      <c r="R37665" s="4"/>
      <c r="S37665" s="4"/>
      <c r="T37665" s="4"/>
    </row>
    <row r="37666" spans="4:20" x14ac:dyDescent="0.2">
      <c r="D37666" s="4"/>
      <c r="E37666" s="4"/>
      <c r="F37666" s="4"/>
      <c r="G37666" s="4"/>
      <c r="H37666" s="4"/>
      <c r="N37666" s="4"/>
      <c r="O37666" s="4"/>
      <c r="P37666" s="4"/>
      <c r="Q37666" s="4"/>
      <c r="R37666" s="4"/>
      <c r="S37666" s="4"/>
      <c r="T37666" s="4"/>
    </row>
    <row r="37667" spans="4:20" x14ac:dyDescent="0.2">
      <c r="D37667" s="4"/>
      <c r="E37667" s="4"/>
      <c r="F37667" s="4"/>
      <c r="G37667" s="4"/>
      <c r="H37667" s="4"/>
      <c r="N37667" s="4"/>
      <c r="O37667" s="4"/>
      <c r="P37667" s="4"/>
      <c r="Q37667" s="4"/>
      <c r="R37667" s="4"/>
      <c r="S37667" s="4"/>
      <c r="T37667" s="4"/>
    </row>
    <row r="37668" spans="4:20" x14ac:dyDescent="0.2">
      <c r="D37668" s="4"/>
      <c r="E37668" s="4"/>
      <c r="F37668" s="4"/>
      <c r="G37668" s="4"/>
      <c r="H37668" s="4"/>
      <c r="N37668" s="4"/>
      <c r="O37668" s="4"/>
      <c r="P37668" s="4"/>
      <c r="Q37668" s="4"/>
      <c r="R37668" s="4"/>
      <c r="S37668" s="4"/>
      <c r="T37668" s="4"/>
    </row>
    <row r="37669" spans="4:20" x14ac:dyDescent="0.2">
      <c r="D37669" s="4"/>
      <c r="E37669" s="4"/>
      <c r="F37669" s="4"/>
      <c r="G37669" s="4"/>
      <c r="H37669" s="4"/>
      <c r="N37669" s="4"/>
      <c r="O37669" s="4"/>
      <c r="P37669" s="4"/>
      <c r="Q37669" s="4"/>
      <c r="R37669" s="4"/>
      <c r="S37669" s="4"/>
      <c r="T37669" s="4"/>
    </row>
    <row r="37670" spans="4:20" x14ac:dyDescent="0.2">
      <c r="D37670" s="4"/>
      <c r="E37670" s="4"/>
      <c r="F37670" s="4"/>
      <c r="G37670" s="4"/>
      <c r="H37670" s="4"/>
      <c r="N37670" s="4"/>
      <c r="O37670" s="4"/>
      <c r="P37670" s="4"/>
      <c r="Q37670" s="4"/>
      <c r="R37670" s="4"/>
      <c r="S37670" s="4"/>
      <c r="T37670" s="4"/>
    </row>
    <row r="37671" spans="4:20" x14ac:dyDescent="0.2">
      <c r="D37671" s="4"/>
      <c r="E37671" s="4"/>
      <c r="F37671" s="4"/>
      <c r="G37671" s="4"/>
      <c r="H37671" s="4"/>
      <c r="N37671" s="4"/>
      <c r="O37671" s="4"/>
      <c r="P37671" s="4"/>
      <c r="Q37671" s="4"/>
      <c r="R37671" s="4"/>
      <c r="S37671" s="4"/>
      <c r="T37671" s="4"/>
    </row>
    <row r="37672" spans="4:20" x14ac:dyDescent="0.2">
      <c r="D37672" s="4"/>
      <c r="E37672" s="4"/>
      <c r="F37672" s="4"/>
      <c r="G37672" s="4"/>
      <c r="H37672" s="4"/>
      <c r="N37672" s="4"/>
      <c r="O37672" s="4"/>
      <c r="P37672" s="4"/>
      <c r="Q37672" s="4"/>
      <c r="R37672" s="4"/>
      <c r="S37672" s="4"/>
      <c r="T37672" s="4"/>
    </row>
    <row r="37673" spans="4:20" x14ac:dyDescent="0.2">
      <c r="D37673" s="4"/>
      <c r="E37673" s="4"/>
      <c r="F37673" s="4"/>
      <c r="G37673" s="4"/>
      <c r="H37673" s="4"/>
      <c r="N37673" s="4"/>
      <c r="O37673" s="4"/>
      <c r="P37673" s="4"/>
      <c r="Q37673" s="4"/>
      <c r="R37673" s="4"/>
      <c r="S37673" s="4"/>
      <c r="T37673" s="4"/>
    </row>
    <row r="37674" spans="4:20" x14ac:dyDescent="0.2">
      <c r="D37674" s="4"/>
      <c r="E37674" s="4"/>
      <c r="F37674" s="4"/>
      <c r="G37674" s="4"/>
      <c r="H37674" s="4"/>
      <c r="N37674" s="4"/>
      <c r="O37674" s="4"/>
      <c r="P37674" s="4"/>
      <c r="Q37674" s="4"/>
      <c r="R37674" s="4"/>
      <c r="S37674" s="4"/>
      <c r="T37674" s="4"/>
    </row>
    <row r="37675" spans="4:20" x14ac:dyDescent="0.2">
      <c r="D37675" s="4"/>
      <c r="E37675" s="4"/>
      <c r="F37675" s="4"/>
      <c r="G37675" s="4"/>
      <c r="H37675" s="4"/>
      <c r="N37675" s="4"/>
      <c r="O37675" s="4"/>
      <c r="P37675" s="4"/>
      <c r="Q37675" s="4"/>
      <c r="R37675" s="4"/>
      <c r="S37675" s="4"/>
      <c r="T37675" s="4"/>
    </row>
    <row r="37676" spans="4:20" x14ac:dyDescent="0.2">
      <c r="D37676" s="4"/>
      <c r="E37676" s="4"/>
      <c r="F37676" s="4"/>
      <c r="G37676" s="4"/>
      <c r="H37676" s="4"/>
      <c r="N37676" s="4"/>
      <c r="O37676" s="4"/>
      <c r="P37676" s="4"/>
      <c r="Q37676" s="4"/>
      <c r="R37676" s="4"/>
      <c r="S37676" s="4"/>
      <c r="T37676" s="4"/>
    </row>
    <row r="37677" spans="4:20" x14ac:dyDescent="0.2">
      <c r="D37677" s="4"/>
      <c r="E37677" s="4"/>
      <c r="F37677" s="4"/>
      <c r="G37677" s="4"/>
      <c r="H37677" s="4"/>
      <c r="N37677" s="4"/>
      <c r="O37677" s="4"/>
      <c r="P37677" s="4"/>
      <c r="Q37677" s="4"/>
      <c r="R37677" s="4"/>
      <c r="S37677" s="4"/>
      <c r="T37677" s="4"/>
    </row>
    <row r="37678" spans="4:20" x14ac:dyDescent="0.2">
      <c r="D37678" s="4"/>
      <c r="E37678" s="4"/>
      <c r="F37678" s="4"/>
      <c r="G37678" s="4"/>
      <c r="H37678" s="4"/>
      <c r="N37678" s="4"/>
      <c r="O37678" s="4"/>
      <c r="P37678" s="4"/>
      <c r="Q37678" s="4"/>
      <c r="R37678" s="4"/>
      <c r="S37678" s="4"/>
      <c r="T37678" s="4"/>
    </row>
    <row r="37679" spans="4:20" x14ac:dyDescent="0.2">
      <c r="D37679" s="4"/>
      <c r="E37679" s="4"/>
      <c r="F37679" s="4"/>
      <c r="G37679" s="4"/>
      <c r="H37679" s="4"/>
      <c r="N37679" s="4"/>
      <c r="O37679" s="4"/>
      <c r="P37679" s="4"/>
      <c r="Q37679" s="4"/>
      <c r="R37679" s="4"/>
      <c r="S37679" s="4"/>
      <c r="T37679" s="4"/>
    </row>
    <row r="37680" spans="4:20" x14ac:dyDescent="0.2">
      <c r="D37680" s="4"/>
      <c r="E37680" s="4"/>
      <c r="F37680" s="4"/>
      <c r="G37680" s="4"/>
      <c r="H37680" s="4"/>
      <c r="N37680" s="4"/>
      <c r="O37680" s="4"/>
      <c r="P37680" s="4"/>
      <c r="Q37680" s="4"/>
      <c r="R37680" s="4"/>
      <c r="S37680" s="4"/>
      <c r="T37680" s="4"/>
    </row>
    <row r="37681" spans="4:20" x14ac:dyDescent="0.2">
      <c r="D37681" s="4"/>
      <c r="E37681" s="4"/>
      <c r="F37681" s="4"/>
      <c r="G37681" s="4"/>
      <c r="H37681" s="4"/>
      <c r="N37681" s="4"/>
      <c r="O37681" s="4"/>
      <c r="P37681" s="4"/>
      <c r="Q37681" s="4"/>
      <c r="R37681" s="4"/>
      <c r="S37681" s="4"/>
      <c r="T37681" s="4"/>
    </row>
    <row r="37682" spans="4:20" x14ac:dyDescent="0.2">
      <c r="D37682" s="4"/>
      <c r="E37682" s="4"/>
      <c r="F37682" s="4"/>
      <c r="G37682" s="4"/>
      <c r="H37682" s="4"/>
      <c r="N37682" s="4"/>
      <c r="O37682" s="4"/>
      <c r="P37682" s="4"/>
      <c r="Q37682" s="4"/>
      <c r="R37682" s="4"/>
      <c r="S37682" s="4"/>
      <c r="T37682" s="4"/>
    </row>
    <row r="37683" spans="4:20" x14ac:dyDescent="0.2">
      <c r="D37683" s="4"/>
      <c r="E37683" s="4"/>
      <c r="F37683" s="4"/>
      <c r="G37683" s="4"/>
      <c r="H37683" s="4"/>
      <c r="N37683" s="4"/>
      <c r="O37683" s="4"/>
      <c r="P37683" s="4"/>
      <c r="Q37683" s="4"/>
      <c r="R37683" s="4"/>
      <c r="S37683" s="4"/>
      <c r="T37683" s="4"/>
    </row>
    <row r="37684" spans="4:20" x14ac:dyDescent="0.2">
      <c r="D37684" s="4"/>
      <c r="E37684" s="4"/>
      <c r="F37684" s="4"/>
      <c r="G37684" s="4"/>
      <c r="H37684" s="4"/>
      <c r="N37684" s="4"/>
      <c r="O37684" s="4"/>
      <c r="P37684" s="4"/>
      <c r="Q37684" s="4"/>
      <c r="R37684" s="4"/>
      <c r="S37684" s="4"/>
      <c r="T37684" s="4"/>
    </row>
    <row r="37685" spans="4:20" x14ac:dyDescent="0.2">
      <c r="D37685" s="4"/>
      <c r="E37685" s="4"/>
      <c r="F37685" s="4"/>
      <c r="G37685" s="4"/>
      <c r="H37685" s="4"/>
      <c r="N37685" s="4"/>
      <c r="O37685" s="4"/>
      <c r="P37685" s="4"/>
      <c r="Q37685" s="4"/>
      <c r="R37685" s="4"/>
      <c r="S37685" s="4"/>
      <c r="T37685" s="4"/>
    </row>
    <row r="37686" spans="4:20" x14ac:dyDescent="0.2">
      <c r="D37686" s="4"/>
      <c r="E37686" s="4"/>
      <c r="F37686" s="4"/>
      <c r="G37686" s="4"/>
      <c r="H37686" s="4"/>
      <c r="N37686" s="4"/>
      <c r="O37686" s="4"/>
      <c r="P37686" s="4"/>
      <c r="Q37686" s="4"/>
      <c r="R37686" s="4"/>
      <c r="S37686" s="4"/>
      <c r="T37686" s="4"/>
    </row>
    <row r="37687" spans="4:20" x14ac:dyDescent="0.2">
      <c r="D37687" s="4"/>
      <c r="E37687" s="4"/>
      <c r="F37687" s="4"/>
      <c r="G37687" s="4"/>
      <c r="H37687" s="4"/>
      <c r="N37687" s="4"/>
      <c r="O37687" s="4"/>
      <c r="P37687" s="4"/>
      <c r="Q37687" s="4"/>
      <c r="R37687" s="4"/>
      <c r="S37687" s="4"/>
      <c r="T37687" s="4"/>
    </row>
    <row r="37688" spans="4:20" x14ac:dyDescent="0.2">
      <c r="D37688" s="4"/>
      <c r="E37688" s="4"/>
      <c r="F37688" s="4"/>
      <c r="G37688" s="4"/>
      <c r="H37688" s="4"/>
      <c r="N37688" s="4"/>
      <c r="O37688" s="4"/>
      <c r="P37688" s="4"/>
      <c r="Q37688" s="4"/>
      <c r="R37688" s="4"/>
      <c r="S37688" s="4"/>
      <c r="T37688" s="4"/>
    </row>
    <row r="37689" spans="4:20" x14ac:dyDescent="0.2">
      <c r="D37689" s="4"/>
      <c r="E37689" s="4"/>
      <c r="F37689" s="4"/>
      <c r="G37689" s="4"/>
      <c r="H37689" s="4"/>
      <c r="N37689" s="4"/>
      <c r="O37689" s="4"/>
      <c r="P37689" s="4"/>
      <c r="Q37689" s="4"/>
      <c r="R37689" s="4"/>
      <c r="S37689" s="4"/>
      <c r="T37689" s="4"/>
    </row>
    <row r="37690" spans="4:20" x14ac:dyDescent="0.2">
      <c r="D37690" s="4"/>
      <c r="E37690" s="4"/>
      <c r="F37690" s="4"/>
      <c r="G37690" s="4"/>
      <c r="H37690" s="4"/>
      <c r="N37690" s="4"/>
      <c r="O37690" s="4"/>
      <c r="P37690" s="4"/>
      <c r="Q37690" s="4"/>
      <c r="R37690" s="4"/>
      <c r="S37690" s="4"/>
      <c r="T37690" s="4"/>
    </row>
    <row r="37691" spans="4:20" x14ac:dyDescent="0.2">
      <c r="D37691" s="4"/>
      <c r="E37691" s="4"/>
      <c r="F37691" s="4"/>
      <c r="G37691" s="4"/>
      <c r="H37691" s="4"/>
      <c r="N37691" s="4"/>
      <c r="O37691" s="4"/>
      <c r="P37691" s="4"/>
      <c r="Q37691" s="4"/>
      <c r="R37691" s="4"/>
      <c r="S37691" s="4"/>
      <c r="T37691" s="4"/>
    </row>
    <row r="37692" spans="4:20" x14ac:dyDescent="0.2">
      <c r="D37692" s="4"/>
      <c r="E37692" s="4"/>
      <c r="F37692" s="4"/>
      <c r="G37692" s="4"/>
      <c r="H37692" s="4"/>
      <c r="N37692" s="4"/>
      <c r="O37692" s="4"/>
      <c r="P37692" s="4"/>
      <c r="Q37692" s="4"/>
      <c r="R37692" s="4"/>
      <c r="S37692" s="4"/>
      <c r="T37692" s="4"/>
    </row>
    <row r="37693" spans="4:20" x14ac:dyDescent="0.2">
      <c r="D37693" s="4"/>
      <c r="E37693" s="4"/>
      <c r="F37693" s="4"/>
      <c r="G37693" s="4"/>
      <c r="H37693" s="4"/>
      <c r="N37693" s="4"/>
      <c r="O37693" s="4"/>
      <c r="P37693" s="4"/>
      <c r="Q37693" s="4"/>
      <c r="R37693" s="4"/>
      <c r="S37693" s="4"/>
      <c r="T37693" s="4"/>
    </row>
    <row r="37694" spans="4:20" x14ac:dyDescent="0.2">
      <c r="D37694" s="4"/>
      <c r="E37694" s="4"/>
      <c r="F37694" s="4"/>
      <c r="G37694" s="4"/>
      <c r="H37694" s="4"/>
      <c r="N37694" s="4"/>
      <c r="O37694" s="4"/>
      <c r="P37694" s="4"/>
      <c r="Q37694" s="4"/>
      <c r="R37694" s="4"/>
      <c r="S37694" s="4"/>
      <c r="T37694" s="4"/>
    </row>
    <row r="37695" spans="4:20" x14ac:dyDescent="0.2">
      <c r="D37695" s="4"/>
      <c r="E37695" s="4"/>
      <c r="F37695" s="4"/>
      <c r="G37695" s="4"/>
      <c r="H37695" s="4"/>
      <c r="N37695" s="4"/>
      <c r="O37695" s="4"/>
      <c r="P37695" s="4"/>
      <c r="Q37695" s="4"/>
      <c r="R37695" s="4"/>
      <c r="S37695" s="4"/>
      <c r="T37695" s="4"/>
    </row>
    <row r="37696" spans="4:20" x14ac:dyDescent="0.2">
      <c r="D37696" s="4"/>
      <c r="E37696" s="4"/>
      <c r="F37696" s="4"/>
      <c r="G37696" s="4"/>
      <c r="H37696" s="4"/>
      <c r="N37696" s="4"/>
      <c r="O37696" s="4"/>
      <c r="P37696" s="4"/>
      <c r="Q37696" s="4"/>
      <c r="R37696" s="4"/>
      <c r="S37696" s="4"/>
      <c r="T37696" s="4"/>
    </row>
    <row r="37697" spans="4:20" x14ac:dyDescent="0.2">
      <c r="D37697" s="4"/>
      <c r="E37697" s="4"/>
      <c r="F37697" s="4"/>
      <c r="G37697" s="4"/>
      <c r="H37697" s="4"/>
      <c r="N37697" s="4"/>
      <c r="O37697" s="4"/>
      <c r="P37697" s="4"/>
      <c r="Q37697" s="4"/>
      <c r="R37697" s="4"/>
      <c r="S37697" s="4"/>
      <c r="T37697" s="4"/>
    </row>
    <row r="37698" spans="4:20" x14ac:dyDescent="0.2">
      <c r="D37698" s="4"/>
      <c r="E37698" s="4"/>
      <c r="F37698" s="4"/>
      <c r="G37698" s="4"/>
      <c r="H37698" s="4"/>
      <c r="N37698" s="4"/>
      <c r="O37698" s="4"/>
      <c r="P37698" s="4"/>
      <c r="Q37698" s="4"/>
      <c r="R37698" s="4"/>
      <c r="S37698" s="4"/>
      <c r="T37698" s="4"/>
    </row>
    <row r="37699" spans="4:20" x14ac:dyDescent="0.2">
      <c r="D37699" s="4"/>
      <c r="E37699" s="4"/>
      <c r="F37699" s="4"/>
      <c r="G37699" s="4"/>
      <c r="H37699" s="4"/>
      <c r="N37699" s="4"/>
      <c r="O37699" s="4"/>
      <c r="P37699" s="4"/>
      <c r="Q37699" s="4"/>
      <c r="R37699" s="4"/>
      <c r="S37699" s="4"/>
      <c r="T37699" s="4"/>
    </row>
    <row r="37700" spans="4:20" x14ac:dyDescent="0.2">
      <c r="D37700" s="4"/>
      <c r="E37700" s="4"/>
      <c r="F37700" s="4"/>
      <c r="G37700" s="4"/>
      <c r="H37700" s="4"/>
      <c r="N37700" s="4"/>
      <c r="O37700" s="4"/>
      <c r="P37700" s="4"/>
      <c r="Q37700" s="4"/>
      <c r="R37700" s="4"/>
      <c r="S37700" s="4"/>
      <c r="T37700" s="4"/>
    </row>
    <row r="37701" spans="4:20" x14ac:dyDescent="0.2">
      <c r="D37701" s="4"/>
      <c r="E37701" s="4"/>
      <c r="F37701" s="4"/>
      <c r="G37701" s="4"/>
      <c r="H37701" s="4"/>
      <c r="N37701" s="4"/>
      <c r="O37701" s="4"/>
      <c r="P37701" s="4"/>
      <c r="Q37701" s="4"/>
      <c r="R37701" s="4"/>
      <c r="S37701" s="4"/>
      <c r="T37701" s="4"/>
    </row>
    <row r="37702" spans="4:20" x14ac:dyDescent="0.2">
      <c r="D37702" s="4"/>
      <c r="E37702" s="4"/>
      <c r="F37702" s="4"/>
      <c r="G37702" s="4"/>
      <c r="H37702" s="4"/>
      <c r="N37702" s="4"/>
      <c r="O37702" s="4"/>
      <c r="P37702" s="4"/>
      <c r="Q37702" s="4"/>
      <c r="R37702" s="4"/>
      <c r="S37702" s="4"/>
      <c r="T37702" s="4"/>
    </row>
    <row r="37703" spans="4:20" x14ac:dyDescent="0.2">
      <c r="D37703" s="4"/>
      <c r="E37703" s="4"/>
      <c r="F37703" s="4"/>
      <c r="G37703" s="4"/>
      <c r="H37703" s="4"/>
      <c r="N37703" s="4"/>
      <c r="O37703" s="4"/>
      <c r="P37703" s="4"/>
      <c r="Q37703" s="4"/>
      <c r="R37703" s="4"/>
      <c r="S37703" s="4"/>
      <c r="T37703" s="4"/>
    </row>
    <row r="37704" spans="4:20" x14ac:dyDescent="0.2">
      <c r="D37704" s="4"/>
      <c r="E37704" s="4"/>
      <c r="F37704" s="4"/>
      <c r="G37704" s="4"/>
      <c r="H37704" s="4"/>
      <c r="N37704" s="4"/>
      <c r="O37704" s="4"/>
      <c r="P37704" s="4"/>
      <c r="Q37704" s="4"/>
      <c r="R37704" s="4"/>
      <c r="S37704" s="4"/>
      <c r="T37704" s="4"/>
    </row>
    <row r="37705" spans="4:20" x14ac:dyDescent="0.2">
      <c r="D37705" s="4"/>
      <c r="E37705" s="4"/>
      <c r="F37705" s="4"/>
      <c r="G37705" s="4"/>
      <c r="H37705" s="4"/>
      <c r="N37705" s="4"/>
      <c r="O37705" s="4"/>
      <c r="P37705" s="4"/>
      <c r="Q37705" s="4"/>
      <c r="R37705" s="4"/>
      <c r="S37705" s="4"/>
      <c r="T37705" s="4"/>
    </row>
    <row r="37706" spans="4:20" x14ac:dyDescent="0.2">
      <c r="D37706" s="4"/>
      <c r="E37706" s="4"/>
      <c r="F37706" s="4"/>
      <c r="G37706" s="4"/>
      <c r="H37706" s="4"/>
      <c r="N37706" s="4"/>
      <c r="O37706" s="4"/>
      <c r="P37706" s="4"/>
      <c r="Q37706" s="4"/>
      <c r="R37706" s="4"/>
      <c r="S37706" s="4"/>
      <c r="T37706" s="4"/>
    </row>
    <row r="37707" spans="4:20" x14ac:dyDescent="0.2">
      <c r="D37707" s="4"/>
      <c r="E37707" s="4"/>
      <c r="F37707" s="4"/>
      <c r="G37707" s="4"/>
      <c r="H37707" s="4"/>
      <c r="N37707" s="4"/>
      <c r="O37707" s="4"/>
      <c r="P37707" s="4"/>
      <c r="Q37707" s="4"/>
      <c r="R37707" s="4"/>
      <c r="S37707" s="4"/>
      <c r="T37707" s="4"/>
    </row>
    <row r="37708" spans="4:20" x14ac:dyDescent="0.2">
      <c r="D37708" s="4"/>
      <c r="E37708" s="4"/>
      <c r="F37708" s="4"/>
      <c r="G37708" s="4"/>
      <c r="H37708" s="4"/>
      <c r="N37708" s="4"/>
      <c r="O37708" s="4"/>
      <c r="P37708" s="4"/>
      <c r="Q37708" s="4"/>
      <c r="R37708" s="4"/>
      <c r="S37708" s="4"/>
      <c r="T37708" s="4"/>
    </row>
    <row r="37709" spans="4:20" x14ac:dyDescent="0.2">
      <c r="D37709" s="4"/>
      <c r="E37709" s="4"/>
      <c r="F37709" s="4"/>
      <c r="G37709" s="4"/>
      <c r="H37709" s="4"/>
      <c r="N37709" s="4"/>
      <c r="O37709" s="4"/>
      <c r="P37709" s="4"/>
      <c r="Q37709" s="4"/>
      <c r="R37709" s="4"/>
      <c r="S37709" s="4"/>
      <c r="T37709" s="4"/>
    </row>
    <row r="37710" spans="4:20" x14ac:dyDescent="0.2">
      <c r="D37710" s="4"/>
      <c r="E37710" s="4"/>
      <c r="F37710" s="4"/>
      <c r="G37710" s="4"/>
      <c r="H37710" s="4"/>
      <c r="N37710" s="4"/>
      <c r="O37710" s="4"/>
      <c r="P37710" s="4"/>
      <c r="Q37710" s="4"/>
      <c r="R37710" s="4"/>
      <c r="S37710" s="4"/>
      <c r="T37710" s="4"/>
    </row>
    <row r="37711" spans="4:20" x14ac:dyDescent="0.2">
      <c r="D37711" s="4"/>
      <c r="E37711" s="4"/>
      <c r="F37711" s="4"/>
      <c r="G37711" s="4"/>
      <c r="H37711" s="4"/>
      <c r="N37711" s="4"/>
      <c r="O37711" s="4"/>
      <c r="P37711" s="4"/>
      <c r="Q37711" s="4"/>
      <c r="R37711" s="4"/>
      <c r="S37711" s="4"/>
      <c r="T37711" s="4"/>
    </row>
    <row r="37712" spans="4:20" x14ac:dyDescent="0.2">
      <c r="D37712" s="4"/>
      <c r="E37712" s="4"/>
      <c r="F37712" s="4"/>
      <c r="G37712" s="4"/>
      <c r="H37712" s="4"/>
      <c r="N37712" s="4"/>
      <c r="O37712" s="4"/>
      <c r="P37712" s="4"/>
      <c r="Q37712" s="4"/>
      <c r="R37712" s="4"/>
      <c r="S37712" s="4"/>
      <c r="T37712" s="4"/>
    </row>
    <row r="37713" spans="4:20" x14ac:dyDescent="0.2">
      <c r="D37713" s="4"/>
      <c r="E37713" s="4"/>
      <c r="F37713" s="4"/>
      <c r="G37713" s="4"/>
      <c r="H37713" s="4"/>
      <c r="N37713" s="4"/>
      <c r="O37713" s="4"/>
      <c r="P37713" s="4"/>
      <c r="Q37713" s="4"/>
      <c r="R37713" s="4"/>
      <c r="S37713" s="4"/>
      <c r="T37713" s="4"/>
    </row>
    <row r="37714" spans="4:20" x14ac:dyDescent="0.2">
      <c r="D37714" s="4"/>
      <c r="E37714" s="4"/>
      <c r="F37714" s="4"/>
      <c r="G37714" s="4"/>
      <c r="H37714" s="4"/>
      <c r="N37714" s="4"/>
      <c r="O37714" s="4"/>
      <c r="P37714" s="4"/>
      <c r="Q37714" s="4"/>
      <c r="R37714" s="4"/>
      <c r="S37714" s="4"/>
      <c r="T37714" s="4"/>
    </row>
    <row r="37715" spans="4:20" x14ac:dyDescent="0.2">
      <c r="D37715" s="4"/>
      <c r="E37715" s="4"/>
      <c r="F37715" s="4"/>
      <c r="G37715" s="4"/>
      <c r="H37715" s="4"/>
      <c r="N37715" s="4"/>
      <c r="O37715" s="4"/>
      <c r="P37715" s="4"/>
      <c r="Q37715" s="4"/>
      <c r="R37715" s="4"/>
      <c r="S37715" s="4"/>
      <c r="T37715" s="4"/>
    </row>
    <row r="37716" spans="4:20" x14ac:dyDescent="0.2">
      <c r="D37716" s="4"/>
      <c r="E37716" s="4"/>
      <c r="F37716" s="4"/>
      <c r="G37716" s="4"/>
      <c r="H37716" s="4"/>
      <c r="N37716" s="4"/>
      <c r="O37716" s="4"/>
      <c r="P37716" s="4"/>
      <c r="Q37716" s="4"/>
      <c r="R37716" s="4"/>
      <c r="S37716" s="4"/>
      <c r="T37716" s="4"/>
    </row>
    <row r="37717" spans="4:20" x14ac:dyDescent="0.2">
      <c r="D37717" s="4"/>
      <c r="E37717" s="4"/>
      <c r="F37717" s="4"/>
      <c r="G37717" s="4"/>
      <c r="H37717" s="4"/>
      <c r="N37717" s="4"/>
      <c r="O37717" s="4"/>
      <c r="P37717" s="4"/>
      <c r="Q37717" s="4"/>
      <c r="R37717" s="4"/>
      <c r="S37717" s="4"/>
      <c r="T37717" s="4"/>
    </row>
    <row r="37718" spans="4:20" x14ac:dyDescent="0.2">
      <c r="D37718" s="4"/>
      <c r="E37718" s="4"/>
      <c r="F37718" s="4"/>
      <c r="G37718" s="4"/>
      <c r="H37718" s="4"/>
      <c r="N37718" s="4"/>
      <c r="O37718" s="4"/>
      <c r="P37718" s="4"/>
      <c r="Q37718" s="4"/>
      <c r="R37718" s="4"/>
      <c r="S37718" s="4"/>
      <c r="T37718" s="4"/>
    </row>
    <row r="37719" spans="4:20" x14ac:dyDescent="0.2">
      <c r="D37719" s="4"/>
      <c r="E37719" s="4"/>
      <c r="F37719" s="4"/>
      <c r="G37719" s="4"/>
      <c r="H37719" s="4"/>
      <c r="N37719" s="4"/>
      <c r="O37719" s="4"/>
      <c r="P37719" s="4"/>
      <c r="Q37719" s="4"/>
      <c r="R37719" s="4"/>
      <c r="S37719" s="4"/>
      <c r="T37719" s="4"/>
    </row>
    <row r="37720" spans="4:20" x14ac:dyDescent="0.2">
      <c r="D37720" s="4"/>
      <c r="E37720" s="4"/>
      <c r="F37720" s="4"/>
      <c r="G37720" s="4"/>
      <c r="H37720" s="4"/>
      <c r="N37720" s="4"/>
      <c r="O37720" s="4"/>
      <c r="P37720" s="4"/>
      <c r="Q37720" s="4"/>
      <c r="R37720" s="4"/>
      <c r="S37720" s="4"/>
      <c r="T37720" s="4"/>
    </row>
    <row r="37721" spans="4:20" x14ac:dyDescent="0.2">
      <c r="D37721" s="4"/>
      <c r="E37721" s="4"/>
      <c r="F37721" s="4"/>
      <c r="G37721" s="4"/>
      <c r="H37721" s="4"/>
      <c r="N37721" s="4"/>
      <c r="O37721" s="4"/>
      <c r="P37721" s="4"/>
      <c r="Q37721" s="4"/>
      <c r="R37721" s="4"/>
      <c r="S37721" s="4"/>
      <c r="T37721" s="4"/>
    </row>
    <row r="37722" spans="4:20" x14ac:dyDescent="0.2">
      <c r="D37722" s="4"/>
      <c r="E37722" s="4"/>
      <c r="F37722" s="4"/>
      <c r="G37722" s="4"/>
      <c r="H37722" s="4"/>
      <c r="N37722" s="4"/>
      <c r="O37722" s="4"/>
      <c r="P37722" s="4"/>
      <c r="Q37722" s="4"/>
      <c r="R37722" s="4"/>
      <c r="S37722" s="4"/>
      <c r="T37722" s="4"/>
    </row>
    <row r="37723" spans="4:20" x14ac:dyDescent="0.2">
      <c r="D37723" s="4"/>
      <c r="E37723" s="4"/>
      <c r="F37723" s="4"/>
      <c r="G37723" s="4"/>
      <c r="H37723" s="4"/>
      <c r="N37723" s="4"/>
      <c r="O37723" s="4"/>
      <c r="P37723" s="4"/>
      <c r="Q37723" s="4"/>
      <c r="R37723" s="4"/>
      <c r="S37723" s="4"/>
      <c r="T37723" s="4"/>
    </row>
    <row r="37724" spans="4:20" x14ac:dyDescent="0.2">
      <c r="D37724" s="4"/>
      <c r="E37724" s="4"/>
      <c r="F37724" s="4"/>
      <c r="G37724" s="4"/>
      <c r="H37724" s="4"/>
      <c r="N37724" s="4"/>
      <c r="O37724" s="4"/>
      <c r="P37724" s="4"/>
      <c r="Q37724" s="4"/>
      <c r="R37724" s="4"/>
      <c r="S37724" s="4"/>
      <c r="T37724" s="4"/>
    </row>
    <row r="37725" spans="4:20" x14ac:dyDescent="0.2">
      <c r="D37725" s="4"/>
      <c r="E37725" s="4"/>
      <c r="F37725" s="4"/>
      <c r="G37725" s="4"/>
      <c r="H37725" s="4"/>
      <c r="N37725" s="4"/>
      <c r="O37725" s="4"/>
      <c r="P37725" s="4"/>
      <c r="Q37725" s="4"/>
      <c r="R37725" s="4"/>
      <c r="S37725" s="4"/>
      <c r="T37725" s="4"/>
    </row>
    <row r="37726" spans="4:20" x14ac:dyDescent="0.2">
      <c r="D37726" s="4"/>
      <c r="E37726" s="4"/>
      <c r="F37726" s="4"/>
      <c r="G37726" s="4"/>
      <c r="H37726" s="4"/>
      <c r="N37726" s="4"/>
      <c r="O37726" s="4"/>
      <c r="P37726" s="4"/>
      <c r="Q37726" s="4"/>
      <c r="R37726" s="4"/>
      <c r="S37726" s="4"/>
      <c r="T37726" s="4"/>
    </row>
    <row r="37727" spans="4:20" x14ac:dyDescent="0.2">
      <c r="D37727" s="4"/>
      <c r="E37727" s="4"/>
      <c r="F37727" s="4"/>
      <c r="G37727" s="4"/>
      <c r="H37727" s="4"/>
      <c r="N37727" s="4"/>
      <c r="O37727" s="4"/>
      <c r="P37727" s="4"/>
      <c r="Q37727" s="4"/>
      <c r="R37727" s="4"/>
      <c r="S37727" s="4"/>
      <c r="T37727" s="4"/>
    </row>
    <row r="37728" spans="4:20" x14ac:dyDescent="0.2">
      <c r="D37728" s="4"/>
      <c r="E37728" s="4"/>
      <c r="F37728" s="4"/>
      <c r="G37728" s="4"/>
      <c r="H37728" s="4"/>
      <c r="N37728" s="4"/>
      <c r="O37728" s="4"/>
      <c r="P37728" s="4"/>
      <c r="Q37728" s="4"/>
      <c r="R37728" s="4"/>
      <c r="S37728" s="4"/>
      <c r="T37728" s="4"/>
    </row>
    <row r="37729" spans="4:20" x14ac:dyDescent="0.2">
      <c r="D37729" s="4"/>
      <c r="E37729" s="4"/>
      <c r="F37729" s="4"/>
      <c r="G37729" s="4"/>
      <c r="H37729" s="4"/>
      <c r="N37729" s="4"/>
      <c r="O37729" s="4"/>
      <c r="P37729" s="4"/>
      <c r="Q37729" s="4"/>
      <c r="R37729" s="4"/>
      <c r="S37729" s="4"/>
      <c r="T37729" s="4"/>
    </row>
    <row r="37730" spans="4:20" x14ac:dyDescent="0.2">
      <c r="D37730" s="4"/>
      <c r="E37730" s="4"/>
      <c r="F37730" s="4"/>
      <c r="G37730" s="4"/>
      <c r="H37730" s="4"/>
      <c r="N37730" s="4"/>
      <c r="O37730" s="4"/>
      <c r="P37730" s="4"/>
      <c r="Q37730" s="4"/>
      <c r="R37730" s="4"/>
      <c r="S37730" s="4"/>
      <c r="T37730" s="4"/>
    </row>
    <row r="37731" spans="4:20" x14ac:dyDescent="0.2">
      <c r="D37731" s="4"/>
      <c r="E37731" s="4"/>
      <c r="F37731" s="4"/>
      <c r="G37731" s="4"/>
      <c r="H37731" s="4"/>
      <c r="N37731" s="4"/>
      <c r="O37731" s="4"/>
      <c r="P37731" s="4"/>
      <c r="Q37731" s="4"/>
      <c r="R37731" s="4"/>
      <c r="S37731" s="4"/>
      <c r="T37731" s="4"/>
    </row>
    <row r="37732" spans="4:20" x14ac:dyDescent="0.2">
      <c r="D37732" s="4"/>
      <c r="E37732" s="4"/>
      <c r="F37732" s="4"/>
      <c r="G37732" s="4"/>
      <c r="H37732" s="4"/>
      <c r="N37732" s="4"/>
      <c r="O37732" s="4"/>
      <c r="P37732" s="4"/>
      <c r="Q37732" s="4"/>
      <c r="R37732" s="4"/>
      <c r="S37732" s="4"/>
      <c r="T37732" s="4"/>
    </row>
    <row r="37733" spans="4:20" x14ac:dyDescent="0.2">
      <c r="D37733" s="4"/>
      <c r="E37733" s="4"/>
      <c r="F37733" s="4"/>
      <c r="G37733" s="4"/>
      <c r="H37733" s="4"/>
      <c r="N37733" s="4"/>
      <c r="O37733" s="4"/>
      <c r="P37733" s="4"/>
      <c r="Q37733" s="4"/>
      <c r="R37733" s="4"/>
      <c r="S37733" s="4"/>
      <c r="T37733" s="4"/>
    </row>
    <row r="37734" spans="4:20" x14ac:dyDescent="0.2">
      <c r="D37734" s="4"/>
      <c r="E37734" s="4"/>
      <c r="F37734" s="4"/>
      <c r="G37734" s="4"/>
      <c r="H37734" s="4"/>
      <c r="N37734" s="4"/>
      <c r="O37734" s="4"/>
      <c r="P37734" s="4"/>
      <c r="Q37734" s="4"/>
      <c r="R37734" s="4"/>
      <c r="S37734" s="4"/>
      <c r="T37734" s="4"/>
    </row>
    <row r="37735" spans="4:20" x14ac:dyDescent="0.2">
      <c r="D37735" s="4"/>
      <c r="E37735" s="4"/>
      <c r="F37735" s="4"/>
      <c r="G37735" s="4"/>
      <c r="H37735" s="4"/>
      <c r="N37735" s="4"/>
      <c r="O37735" s="4"/>
      <c r="P37735" s="4"/>
      <c r="Q37735" s="4"/>
      <c r="R37735" s="4"/>
      <c r="S37735" s="4"/>
      <c r="T37735" s="4"/>
    </row>
    <row r="37736" spans="4:20" x14ac:dyDescent="0.2">
      <c r="D37736" s="4"/>
      <c r="E37736" s="4"/>
      <c r="F37736" s="4"/>
      <c r="G37736" s="4"/>
      <c r="H37736" s="4"/>
      <c r="N37736" s="4"/>
      <c r="O37736" s="4"/>
      <c r="P37736" s="4"/>
      <c r="Q37736" s="4"/>
      <c r="R37736" s="4"/>
      <c r="S37736" s="4"/>
      <c r="T37736" s="4"/>
    </row>
    <row r="37737" spans="4:20" x14ac:dyDescent="0.2">
      <c r="D37737" s="4"/>
      <c r="E37737" s="4"/>
      <c r="F37737" s="4"/>
      <c r="G37737" s="4"/>
      <c r="H37737" s="4"/>
      <c r="N37737" s="4"/>
      <c r="O37737" s="4"/>
      <c r="P37737" s="4"/>
      <c r="Q37737" s="4"/>
      <c r="R37737" s="4"/>
      <c r="S37737" s="4"/>
      <c r="T37737" s="4"/>
    </row>
    <row r="37738" spans="4:20" x14ac:dyDescent="0.2">
      <c r="D37738" s="4"/>
      <c r="E37738" s="4"/>
      <c r="F37738" s="4"/>
      <c r="G37738" s="4"/>
      <c r="H37738" s="4"/>
      <c r="N37738" s="4"/>
      <c r="O37738" s="4"/>
      <c r="P37738" s="4"/>
      <c r="Q37738" s="4"/>
      <c r="R37738" s="4"/>
      <c r="S37738" s="4"/>
      <c r="T37738" s="4"/>
    </row>
    <row r="37739" spans="4:20" x14ac:dyDescent="0.2">
      <c r="D37739" s="4"/>
      <c r="E37739" s="4"/>
      <c r="F37739" s="4"/>
      <c r="G37739" s="4"/>
      <c r="H37739" s="4"/>
      <c r="N37739" s="4"/>
      <c r="O37739" s="4"/>
      <c r="P37739" s="4"/>
      <c r="Q37739" s="4"/>
      <c r="R37739" s="4"/>
      <c r="S37739" s="4"/>
      <c r="T37739" s="4"/>
    </row>
    <row r="37740" spans="4:20" x14ac:dyDescent="0.2">
      <c r="D37740" s="4"/>
      <c r="E37740" s="4"/>
      <c r="F37740" s="4"/>
      <c r="G37740" s="4"/>
      <c r="H37740" s="4"/>
      <c r="N37740" s="4"/>
      <c r="O37740" s="4"/>
      <c r="P37740" s="4"/>
      <c r="Q37740" s="4"/>
      <c r="R37740" s="4"/>
      <c r="S37740" s="4"/>
      <c r="T37740" s="4"/>
    </row>
    <row r="37741" spans="4:20" x14ac:dyDescent="0.2">
      <c r="D37741" s="4"/>
      <c r="E37741" s="4"/>
      <c r="F37741" s="4"/>
      <c r="G37741" s="4"/>
      <c r="H37741" s="4"/>
      <c r="N37741" s="4"/>
      <c r="O37741" s="4"/>
      <c r="P37741" s="4"/>
      <c r="Q37741" s="4"/>
      <c r="R37741" s="4"/>
      <c r="S37741" s="4"/>
      <c r="T37741" s="4"/>
    </row>
    <row r="37742" spans="4:20" x14ac:dyDescent="0.2">
      <c r="D37742" s="4"/>
      <c r="E37742" s="4"/>
      <c r="F37742" s="4"/>
      <c r="G37742" s="4"/>
      <c r="H37742" s="4"/>
      <c r="N37742" s="4"/>
      <c r="O37742" s="4"/>
      <c r="P37742" s="4"/>
      <c r="Q37742" s="4"/>
      <c r="R37742" s="4"/>
      <c r="S37742" s="4"/>
      <c r="T37742" s="4"/>
    </row>
    <row r="37743" spans="4:20" x14ac:dyDescent="0.2">
      <c r="D37743" s="4"/>
      <c r="E37743" s="4"/>
      <c r="F37743" s="4"/>
      <c r="G37743" s="4"/>
      <c r="H37743" s="4"/>
      <c r="N37743" s="4"/>
      <c r="O37743" s="4"/>
      <c r="P37743" s="4"/>
      <c r="Q37743" s="4"/>
      <c r="R37743" s="4"/>
      <c r="S37743" s="4"/>
      <c r="T37743" s="4"/>
    </row>
    <row r="37744" spans="4:20" x14ac:dyDescent="0.2">
      <c r="D37744" s="4"/>
      <c r="E37744" s="4"/>
      <c r="F37744" s="4"/>
      <c r="G37744" s="4"/>
      <c r="H37744" s="4"/>
      <c r="N37744" s="4"/>
      <c r="O37744" s="4"/>
      <c r="P37744" s="4"/>
      <c r="Q37744" s="4"/>
      <c r="R37744" s="4"/>
      <c r="S37744" s="4"/>
      <c r="T37744" s="4"/>
    </row>
    <row r="37745" spans="4:20" x14ac:dyDescent="0.2">
      <c r="D37745" s="4"/>
      <c r="E37745" s="4"/>
      <c r="F37745" s="4"/>
      <c r="G37745" s="4"/>
      <c r="H37745" s="4"/>
      <c r="N37745" s="4"/>
      <c r="O37745" s="4"/>
      <c r="P37745" s="4"/>
      <c r="Q37745" s="4"/>
      <c r="R37745" s="4"/>
      <c r="S37745" s="4"/>
      <c r="T37745" s="4"/>
    </row>
    <row r="37746" spans="4:20" x14ac:dyDescent="0.2">
      <c r="D37746" s="4"/>
      <c r="E37746" s="4"/>
      <c r="F37746" s="4"/>
      <c r="G37746" s="4"/>
      <c r="H37746" s="4"/>
      <c r="N37746" s="4"/>
      <c r="O37746" s="4"/>
      <c r="P37746" s="4"/>
      <c r="Q37746" s="4"/>
      <c r="R37746" s="4"/>
      <c r="S37746" s="4"/>
      <c r="T37746" s="4"/>
    </row>
    <row r="37747" spans="4:20" x14ac:dyDescent="0.2">
      <c r="D37747" s="4"/>
      <c r="E37747" s="4"/>
      <c r="F37747" s="4"/>
      <c r="G37747" s="4"/>
      <c r="H37747" s="4"/>
      <c r="N37747" s="4"/>
      <c r="O37747" s="4"/>
      <c r="P37747" s="4"/>
      <c r="Q37747" s="4"/>
      <c r="R37747" s="4"/>
      <c r="S37747" s="4"/>
      <c r="T37747" s="4"/>
    </row>
    <row r="37748" spans="4:20" x14ac:dyDescent="0.2">
      <c r="D37748" s="4"/>
      <c r="E37748" s="4"/>
      <c r="F37748" s="4"/>
      <c r="G37748" s="4"/>
      <c r="H37748" s="4"/>
      <c r="N37748" s="4"/>
      <c r="O37748" s="4"/>
      <c r="P37748" s="4"/>
      <c r="Q37748" s="4"/>
      <c r="R37748" s="4"/>
      <c r="S37748" s="4"/>
      <c r="T37748" s="4"/>
    </row>
    <row r="37749" spans="4:20" x14ac:dyDescent="0.2">
      <c r="D37749" s="4"/>
      <c r="E37749" s="4"/>
      <c r="F37749" s="4"/>
      <c r="G37749" s="4"/>
      <c r="H37749" s="4"/>
      <c r="N37749" s="4"/>
      <c r="O37749" s="4"/>
      <c r="P37749" s="4"/>
      <c r="Q37749" s="4"/>
      <c r="R37749" s="4"/>
      <c r="S37749" s="4"/>
      <c r="T37749" s="4"/>
    </row>
    <row r="37750" spans="4:20" x14ac:dyDescent="0.2">
      <c r="D37750" s="4"/>
      <c r="E37750" s="4"/>
      <c r="F37750" s="4"/>
      <c r="G37750" s="4"/>
      <c r="H37750" s="4"/>
      <c r="N37750" s="4"/>
      <c r="O37750" s="4"/>
      <c r="P37750" s="4"/>
      <c r="Q37750" s="4"/>
      <c r="R37750" s="4"/>
      <c r="S37750" s="4"/>
      <c r="T37750" s="4"/>
    </row>
    <row r="37751" spans="4:20" x14ac:dyDescent="0.2">
      <c r="D37751" s="4"/>
      <c r="E37751" s="4"/>
      <c r="F37751" s="4"/>
      <c r="G37751" s="4"/>
      <c r="H37751" s="4"/>
      <c r="N37751" s="4"/>
      <c r="O37751" s="4"/>
      <c r="P37751" s="4"/>
      <c r="Q37751" s="4"/>
      <c r="R37751" s="4"/>
      <c r="S37751" s="4"/>
      <c r="T37751" s="4"/>
    </row>
    <row r="37752" spans="4:20" x14ac:dyDescent="0.2">
      <c r="D37752" s="4"/>
      <c r="E37752" s="4"/>
      <c r="F37752" s="4"/>
      <c r="G37752" s="4"/>
      <c r="H37752" s="4"/>
      <c r="N37752" s="4"/>
      <c r="O37752" s="4"/>
      <c r="P37752" s="4"/>
      <c r="Q37752" s="4"/>
      <c r="R37752" s="4"/>
      <c r="S37752" s="4"/>
      <c r="T37752" s="4"/>
    </row>
    <row r="37753" spans="4:20" x14ac:dyDescent="0.2">
      <c r="D37753" s="4"/>
      <c r="E37753" s="4"/>
      <c r="F37753" s="4"/>
      <c r="G37753" s="4"/>
      <c r="H37753" s="4"/>
      <c r="N37753" s="4"/>
      <c r="O37753" s="4"/>
      <c r="P37753" s="4"/>
      <c r="Q37753" s="4"/>
      <c r="R37753" s="4"/>
      <c r="S37753" s="4"/>
      <c r="T37753" s="4"/>
    </row>
    <row r="37754" spans="4:20" x14ac:dyDescent="0.2">
      <c r="D37754" s="4"/>
      <c r="E37754" s="4"/>
      <c r="F37754" s="4"/>
      <c r="G37754" s="4"/>
      <c r="H37754" s="4"/>
      <c r="N37754" s="4"/>
      <c r="O37754" s="4"/>
      <c r="P37754" s="4"/>
      <c r="Q37754" s="4"/>
      <c r="R37754" s="4"/>
      <c r="S37754" s="4"/>
      <c r="T37754" s="4"/>
    </row>
    <row r="37755" spans="4:20" x14ac:dyDescent="0.2">
      <c r="D37755" s="4"/>
      <c r="E37755" s="4"/>
      <c r="F37755" s="4"/>
      <c r="G37755" s="4"/>
      <c r="H37755" s="4"/>
      <c r="N37755" s="4"/>
      <c r="O37755" s="4"/>
      <c r="P37755" s="4"/>
      <c r="Q37755" s="4"/>
      <c r="R37755" s="4"/>
      <c r="S37755" s="4"/>
      <c r="T37755" s="4"/>
    </row>
    <row r="37756" spans="4:20" x14ac:dyDescent="0.2">
      <c r="D37756" s="4"/>
      <c r="E37756" s="4"/>
      <c r="F37756" s="4"/>
      <c r="G37756" s="4"/>
      <c r="H37756" s="4"/>
      <c r="N37756" s="4"/>
      <c r="O37756" s="4"/>
      <c r="P37756" s="4"/>
      <c r="Q37756" s="4"/>
      <c r="R37756" s="4"/>
      <c r="S37756" s="4"/>
      <c r="T37756" s="4"/>
    </row>
    <row r="37757" spans="4:20" x14ac:dyDescent="0.2">
      <c r="D37757" s="4"/>
      <c r="E37757" s="4"/>
      <c r="F37757" s="4"/>
      <c r="G37757" s="4"/>
      <c r="H37757" s="4"/>
      <c r="N37757" s="4"/>
      <c r="O37757" s="4"/>
      <c r="P37757" s="4"/>
      <c r="Q37757" s="4"/>
      <c r="R37757" s="4"/>
      <c r="S37757" s="4"/>
      <c r="T37757" s="4"/>
    </row>
    <row r="37758" spans="4:20" x14ac:dyDescent="0.2">
      <c r="D37758" s="4"/>
      <c r="E37758" s="4"/>
      <c r="F37758" s="4"/>
      <c r="G37758" s="4"/>
      <c r="H37758" s="4"/>
      <c r="N37758" s="4"/>
      <c r="O37758" s="4"/>
      <c r="P37758" s="4"/>
      <c r="Q37758" s="4"/>
      <c r="R37758" s="4"/>
      <c r="S37758" s="4"/>
      <c r="T37758" s="4"/>
    </row>
    <row r="37759" spans="4:20" x14ac:dyDescent="0.2">
      <c r="D37759" s="4"/>
      <c r="E37759" s="4"/>
      <c r="F37759" s="4"/>
      <c r="G37759" s="4"/>
      <c r="H37759" s="4"/>
      <c r="N37759" s="4"/>
      <c r="O37759" s="4"/>
      <c r="P37759" s="4"/>
      <c r="Q37759" s="4"/>
      <c r="R37759" s="4"/>
      <c r="S37759" s="4"/>
      <c r="T37759" s="4"/>
    </row>
    <row r="37760" spans="4:20" x14ac:dyDescent="0.2">
      <c r="D37760" s="4"/>
      <c r="E37760" s="4"/>
      <c r="F37760" s="4"/>
      <c r="G37760" s="4"/>
      <c r="H37760" s="4"/>
      <c r="N37760" s="4"/>
      <c r="O37760" s="4"/>
      <c r="P37760" s="4"/>
      <c r="Q37760" s="4"/>
      <c r="R37760" s="4"/>
      <c r="S37760" s="4"/>
      <c r="T37760" s="4"/>
    </row>
    <row r="37761" spans="4:20" x14ac:dyDescent="0.2">
      <c r="D37761" s="4"/>
      <c r="E37761" s="4"/>
      <c r="F37761" s="4"/>
      <c r="G37761" s="4"/>
      <c r="H37761" s="4"/>
      <c r="N37761" s="4"/>
      <c r="O37761" s="4"/>
      <c r="P37761" s="4"/>
      <c r="Q37761" s="4"/>
      <c r="R37761" s="4"/>
      <c r="S37761" s="4"/>
      <c r="T37761" s="4"/>
    </row>
    <row r="37762" spans="4:20" x14ac:dyDescent="0.2">
      <c r="D37762" s="4"/>
      <c r="E37762" s="4"/>
      <c r="F37762" s="4"/>
      <c r="G37762" s="4"/>
      <c r="H37762" s="4"/>
      <c r="N37762" s="4"/>
      <c r="O37762" s="4"/>
      <c r="P37762" s="4"/>
      <c r="Q37762" s="4"/>
      <c r="R37762" s="4"/>
      <c r="S37762" s="4"/>
      <c r="T37762" s="4"/>
    </row>
    <row r="37763" spans="4:20" x14ac:dyDescent="0.2">
      <c r="D37763" s="4"/>
      <c r="E37763" s="4"/>
      <c r="F37763" s="4"/>
      <c r="G37763" s="4"/>
      <c r="H37763" s="4"/>
      <c r="N37763" s="4"/>
      <c r="O37763" s="4"/>
      <c r="P37763" s="4"/>
      <c r="Q37763" s="4"/>
      <c r="R37763" s="4"/>
      <c r="S37763" s="4"/>
      <c r="T37763" s="4"/>
    </row>
    <row r="37764" spans="4:20" x14ac:dyDescent="0.2">
      <c r="D37764" s="4"/>
      <c r="E37764" s="4"/>
      <c r="F37764" s="4"/>
      <c r="G37764" s="4"/>
      <c r="H37764" s="4"/>
      <c r="N37764" s="4"/>
      <c r="O37764" s="4"/>
      <c r="P37764" s="4"/>
      <c r="Q37764" s="4"/>
      <c r="R37764" s="4"/>
      <c r="S37764" s="4"/>
      <c r="T37764" s="4"/>
    </row>
    <row r="37765" spans="4:20" x14ac:dyDescent="0.2">
      <c r="D37765" s="4"/>
      <c r="E37765" s="4"/>
      <c r="F37765" s="4"/>
      <c r="G37765" s="4"/>
      <c r="H37765" s="4"/>
      <c r="N37765" s="4"/>
      <c r="O37765" s="4"/>
      <c r="P37765" s="4"/>
      <c r="Q37765" s="4"/>
      <c r="R37765" s="4"/>
      <c r="S37765" s="4"/>
      <c r="T37765" s="4"/>
    </row>
    <row r="37766" spans="4:20" x14ac:dyDescent="0.2">
      <c r="D37766" s="4"/>
      <c r="E37766" s="4"/>
      <c r="F37766" s="4"/>
      <c r="G37766" s="4"/>
      <c r="H37766" s="4"/>
      <c r="N37766" s="4"/>
      <c r="O37766" s="4"/>
      <c r="P37766" s="4"/>
      <c r="Q37766" s="4"/>
      <c r="R37766" s="4"/>
      <c r="S37766" s="4"/>
      <c r="T37766" s="4"/>
    </row>
    <row r="37767" spans="4:20" x14ac:dyDescent="0.2">
      <c r="D37767" s="4"/>
      <c r="E37767" s="4"/>
      <c r="F37767" s="4"/>
      <c r="G37767" s="4"/>
      <c r="H37767" s="4"/>
      <c r="N37767" s="4"/>
      <c r="O37767" s="4"/>
      <c r="P37767" s="4"/>
      <c r="Q37767" s="4"/>
      <c r="R37767" s="4"/>
      <c r="S37767" s="4"/>
      <c r="T37767" s="4"/>
    </row>
    <row r="37768" spans="4:20" x14ac:dyDescent="0.2">
      <c r="D37768" s="4"/>
      <c r="E37768" s="4"/>
      <c r="F37768" s="4"/>
      <c r="G37768" s="4"/>
      <c r="H37768" s="4"/>
      <c r="N37768" s="4"/>
      <c r="O37768" s="4"/>
      <c r="P37768" s="4"/>
      <c r="Q37768" s="4"/>
      <c r="R37768" s="4"/>
      <c r="S37768" s="4"/>
      <c r="T37768" s="4"/>
    </row>
    <row r="37769" spans="4:20" x14ac:dyDescent="0.2">
      <c r="D37769" s="4"/>
      <c r="E37769" s="4"/>
      <c r="F37769" s="4"/>
      <c r="G37769" s="4"/>
      <c r="H37769" s="4"/>
      <c r="N37769" s="4"/>
      <c r="O37769" s="4"/>
      <c r="P37769" s="4"/>
      <c r="Q37769" s="4"/>
      <c r="R37769" s="4"/>
      <c r="S37769" s="4"/>
      <c r="T37769" s="4"/>
    </row>
    <row r="37770" spans="4:20" x14ac:dyDescent="0.2">
      <c r="D37770" s="4"/>
      <c r="E37770" s="4"/>
      <c r="F37770" s="4"/>
      <c r="G37770" s="4"/>
      <c r="H37770" s="4"/>
      <c r="N37770" s="4"/>
      <c r="O37770" s="4"/>
      <c r="P37770" s="4"/>
      <c r="Q37770" s="4"/>
      <c r="R37770" s="4"/>
      <c r="S37770" s="4"/>
      <c r="T37770" s="4"/>
    </row>
    <row r="37771" spans="4:20" x14ac:dyDescent="0.2">
      <c r="D37771" s="4"/>
      <c r="E37771" s="4"/>
      <c r="F37771" s="4"/>
      <c r="G37771" s="4"/>
      <c r="H37771" s="4"/>
      <c r="N37771" s="4"/>
      <c r="O37771" s="4"/>
      <c r="P37771" s="4"/>
      <c r="Q37771" s="4"/>
      <c r="R37771" s="4"/>
      <c r="S37771" s="4"/>
      <c r="T37771" s="4"/>
    </row>
    <row r="37772" spans="4:20" x14ac:dyDescent="0.2">
      <c r="D37772" s="4"/>
      <c r="E37772" s="4"/>
      <c r="F37772" s="4"/>
      <c r="G37772" s="4"/>
      <c r="H37772" s="4"/>
      <c r="N37772" s="4"/>
      <c r="O37772" s="4"/>
      <c r="P37772" s="4"/>
      <c r="Q37772" s="4"/>
      <c r="R37772" s="4"/>
      <c r="S37772" s="4"/>
      <c r="T37772" s="4"/>
    </row>
    <row r="37773" spans="4:20" x14ac:dyDescent="0.2">
      <c r="D37773" s="4"/>
      <c r="E37773" s="4"/>
      <c r="F37773" s="4"/>
      <c r="G37773" s="4"/>
      <c r="H37773" s="4"/>
      <c r="N37773" s="4"/>
      <c r="O37773" s="4"/>
      <c r="P37773" s="4"/>
      <c r="Q37773" s="4"/>
      <c r="R37773" s="4"/>
      <c r="S37773" s="4"/>
      <c r="T37773" s="4"/>
    </row>
    <row r="37774" spans="4:20" x14ac:dyDescent="0.2">
      <c r="D37774" s="4"/>
      <c r="E37774" s="4"/>
      <c r="F37774" s="4"/>
      <c r="G37774" s="4"/>
      <c r="H37774" s="4"/>
      <c r="N37774" s="4"/>
      <c r="O37774" s="4"/>
      <c r="P37774" s="4"/>
      <c r="Q37774" s="4"/>
      <c r="R37774" s="4"/>
      <c r="S37774" s="4"/>
      <c r="T37774" s="4"/>
    </row>
    <row r="37775" spans="4:20" x14ac:dyDescent="0.2">
      <c r="D37775" s="4"/>
      <c r="E37775" s="4"/>
      <c r="F37775" s="4"/>
      <c r="G37775" s="4"/>
      <c r="H37775" s="4"/>
      <c r="N37775" s="4"/>
      <c r="O37775" s="4"/>
      <c r="P37775" s="4"/>
      <c r="Q37775" s="4"/>
      <c r="R37775" s="4"/>
      <c r="S37775" s="4"/>
      <c r="T37775" s="4"/>
    </row>
    <row r="37776" spans="4:20" x14ac:dyDescent="0.2">
      <c r="D37776" s="4"/>
      <c r="E37776" s="4"/>
      <c r="F37776" s="4"/>
      <c r="G37776" s="4"/>
      <c r="H37776" s="4"/>
      <c r="N37776" s="4"/>
      <c r="O37776" s="4"/>
      <c r="P37776" s="4"/>
      <c r="Q37776" s="4"/>
      <c r="R37776" s="4"/>
      <c r="S37776" s="4"/>
      <c r="T37776" s="4"/>
    </row>
    <row r="37777" spans="4:20" x14ac:dyDescent="0.2">
      <c r="D37777" s="4"/>
      <c r="E37777" s="4"/>
      <c r="F37777" s="4"/>
      <c r="G37777" s="4"/>
      <c r="H37777" s="4"/>
      <c r="N37777" s="4"/>
      <c r="O37777" s="4"/>
      <c r="P37777" s="4"/>
      <c r="Q37777" s="4"/>
      <c r="R37777" s="4"/>
      <c r="S37777" s="4"/>
      <c r="T37777" s="4"/>
    </row>
    <row r="37778" spans="4:20" x14ac:dyDescent="0.2">
      <c r="D37778" s="4"/>
      <c r="E37778" s="4"/>
      <c r="F37778" s="4"/>
      <c r="G37778" s="4"/>
      <c r="H37778" s="4"/>
      <c r="N37778" s="4"/>
      <c r="O37778" s="4"/>
      <c r="P37778" s="4"/>
      <c r="Q37778" s="4"/>
      <c r="R37778" s="4"/>
      <c r="S37778" s="4"/>
      <c r="T37778" s="4"/>
    </row>
    <row r="37779" spans="4:20" x14ac:dyDescent="0.2">
      <c r="D37779" s="4"/>
      <c r="E37779" s="4"/>
      <c r="F37779" s="4"/>
      <c r="G37779" s="4"/>
      <c r="H37779" s="4"/>
      <c r="N37779" s="4"/>
      <c r="O37779" s="4"/>
      <c r="P37779" s="4"/>
      <c r="Q37779" s="4"/>
      <c r="R37779" s="4"/>
      <c r="S37779" s="4"/>
      <c r="T37779" s="4"/>
    </row>
    <row r="37780" spans="4:20" x14ac:dyDescent="0.2">
      <c r="D37780" s="4"/>
      <c r="E37780" s="4"/>
      <c r="F37780" s="4"/>
      <c r="G37780" s="4"/>
      <c r="H37780" s="4"/>
      <c r="N37780" s="4"/>
      <c r="O37780" s="4"/>
      <c r="P37780" s="4"/>
      <c r="Q37780" s="4"/>
      <c r="R37780" s="4"/>
      <c r="S37780" s="4"/>
      <c r="T37780" s="4"/>
    </row>
    <row r="37781" spans="4:20" x14ac:dyDescent="0.2">
      <c r="D37781" s="4"/>
      <c r="E37781" s="4"/>
      <c r="F37781" s="4"/>
      <c r="G37781" s="4"/>
      <c r="H37781" s="4"/>
      <c r="N37781" s="4"/>
      <c r="O37781" s="4"/>
      <c r="P37781" s="4"/>
      <c r="Q37781" s="4"/>
      <c r="R37781" s="4"/>
      <c r="S37781" s="4"/>
      <c r="T37781" s="4"/>
    </row>
    <row r="37782" spans="4:20" x14ac:dyDescent="0.2">
      <c r="D37782" s="4"/>
      <c r="E37782" s="4"/>
      <c r="F37782" s="4"/>
      <c r="G37782" s="4"/>
      <c r="H37782" s="4"/>
      <c r="N37782" s="4"/>
      <c r="O37782" s="4"/>
      <c r="P37782" s="4"/>
      <c r="Q37782" s="4"/>
      <c r="R37782" s="4"/>
      <c r="S37782" s="4"/>
      <c r="T37782" s="4"/>
    </row>
    <row r="37783" spans="4:20" x14ac:dyDescent="0.2">
      <c r="D37783" s="4"/>
      <c r="E37783" s="4"/>
      <c r="F37783" s="4"/>
      <c r="G37783" s="4"/>
      <c r="H37783" s="4"/>
      <c r="N37783" s="4"/>
      <c r="O37783" s="4"/>
      <c r="P37783" s="4"/>
      <c r="Q37783" s="4"/>
      <c r="R37783" s="4"/>
      <c r="S37783" s="4"/>
      <c r="T37783" s="4"/>
    </row>
    <row r="37784" spans="4:20" x14ac:dyDescent="0.2">
      <c r="D37784" s="4"/>
      <c r="E37784" s="4"/>
      <c r="F37784" s="4"/>
      <c r="G37784" s="4"/>
      <c r="H37784" s="4"/>
      <c r="N37784" s="4"/>
      <c r="O37784" s="4"/>
      <c r="P37784" s="4"/>
      <c r="Q37784" s="4"/>
      <c r="R37784" s="4"/>
      <c r="S37784" s="4"/>
      <c r="T37784" s="4"/>
    </row>
    <row r="37785" spans="4:20" x14ac:dyDescent="0.2">
      <c r="D37785" s="4"/>
      <c r="E37785" s="4"/>
      <c r="F37785" s="4"/>
      <c r="G37785" s="4"/>
      <c r="H37785" s="4"/>
      <c r="N37785" s="4"/>
      <c r="O37785" s="4"/>
      <c r="P37785" s="4"/>
      <c r="Q37785" s="4"/>
      <c r="R37785" s="4"/>
      <c r="S37785" s="4"/>
      <c r="T37785" s="4"/>
    </row>
    <row r="37786" spans="4:20" x14ac:dyDescent="0.2">
      <c r="D37786" s="4"/>
      <c r="E37786" s="4"/>
      <c r="F37786" s="4"/>
      <c r="G37786" s="4"/>
      <c r="H37786" s="4"/>
      <c r="N37786" s="4"/>
      <c r="O37786" s="4"/>
      <c r="P37786" s="4"/>
      <c r="Q37786" s="4"/>
      <c r="R37786" s="4"/>
      <c r="S37786" s="4"/>
      <c r="T37786" s="4"/>
    </row>
    <row r="37787" spans="4:20" x14ac:dyDescent="0.2">
      <c r="D37787" s="4"/>
      <c r="E37787" s="4"/>
      <c r="F37787" s="4"/>
      <c r="G37787" s="4"/>
      <c r="H37787" s="4"/>
      <c r="N37787" s="4"/>
      <c r="O37787" s="4"/>
      <c r="P37787" s="4"/>
      <c r="Q37787" s="4"/>
      <c r="R37787" s="4"/>
      <c r="S37787" s="4"/>
      <c r="T37787" s="4"/>
    </row>
    <row r="37788" spans="4:20" x14ac:dyDescent="0.2">
      <c r="D37788" s="4"/>
      <c r="E37788" s="4"/>
      <c r="F37788" s="4"/>
      <c r="G37788" s="4"/>
      <c r="H37788" s="4"/>
      <c r="N37788" s="4"/>
      <c r="O37788" s="4"/>
      <c r="P37788" s="4"/>
      <c r="Q37788" s="4"/>
      <c r="R37788" s="4"/>
      <c r="S37788" s="4"/>
      <c r="T37788" s="4"/>
    </row>
    <row r="37789" spans="4:20" x14ac:dyDescent="0.2">
      <c r="D37789" s="4"/>
      <c r="E37789" s="4"/>
      <c r="F37789" s="4"/>
      <c r="G37789" s="4"/>
      <c r="H37789" s="4"/>
      <c r="N37789" s="4"/>
      <c r="O37789" s="4"/>
      <c r="P37789" s="4"/>
      <c r="Q37789" s="4"/>
      <c r="R37789" s="4"/>
      <c r="S37789" s="4"/>
      <c r="T37789" s="4"/>
    </row>
    <row r="37790" spans="4:20" x14ac:dyDescent="0.2">
      <c r="D37790" s="4"/>
      <c r="E37790" s="4"/>
      <c r="F37790" s="4"/>
      <c r="G37790" s="4"/>
      <c r="H37790" s="4"/>
      <c r="N37790" s="4"/>
      <c r="O37790" s="4"/>
      <c r="P37790" s="4"/>
      <c r="Q37790" s="4"/>
      <c r="R37790" s="4"/>
      <c r="S37790" s="4"/>
      <c r="T37790" s="4"/>
    </row>
    <row r="37791" spans="4:20" x14ac:dyDescent="0.2">
      <c r="D37791" s="4"/>
      <c r="E37791" s="4"/>
      <c r="F37791" s="4"/>
      <c r="G37791" s="4"/>
      <c r="H37791" s="4"/>
      <c r="N37791" s="4"/>
      <c r="O37791" s="4"/>
      <c r="P37791" s="4"/>
      <c r="Q37791" s="4"/>
      <c r="R37791" s="4"/>
      <c r="S37791" s="4"/>
      <c r="T37791" s="4"/>
    </row>
    <row r="37792" spans="4:20" x14ac:dyDescent="0.2">
      <c r="D37792" s="4"/>
      <c r="E37792" s="4"/>
      <c r="F37792" s="4"/>
      <c r="G37792" s="4"/>
      <c r="H37792" s="4"/>
      <c r="N37792" s="4"/>
      <c r="O37792" s="4"/>
      <c r="P37792" s="4"/>
      <c r="Q37792" s="4"/>
      <c r="R37792" s="4"/>
      <c r="S37792" s="4"/>
      <c r="T37792" s="4"/>
    </row>
    <row r="37793" spans="4:20" x14ac:dyDescent="0.2">
      <c r="D37793" s="4"/>
      <c r="E37793" s="4"/>
      <c r="F37793" s="4"/>
      <c r="G37793" s="4"/>
      <c r="H37793" s="4"/>
      <c r="N37793" s="4"/>
      <c r="O37793" s="4"/>
      <c r="P37793" s="4"/>
      <c r="Q37793" s="4"/>
      <c r="R37793" s="4"/>
      <c r="S37793" s="4"/>
      <c r="T37793" s="4"/>
    </row>
    <row r="37794" spans="4:20" x14ac:dyDescent="0.2">
      <c r="D37794" s="4"/>
      <c r="E37794" s="4"/>
      <c r="F37794" s="4"/>
      <c r="G37794" s="4"/>
      <c r="H37794" s="4"/>
      <c r="N37794" s="4"/>
      <c r="O37794" s="4"/>
      <c r="P37794" s="4"/>
      <c r="Q37794" s="4"/>
      <c r="R37794" s="4"/>
      <c r="S37794" s="4"/>
      <c r="T37794" s="4"/>
    </row>
    <row r="37795" spans="4:20" x14ac:dyDescent="0.2">
      <c r="D37795" s="4"/>
      <c r="E37795" s="4"/>
      <c r="F37795" s="4"/>
      <c r="G37795" s="4"/>
      <c r="H37795" s="4"/>
      <c r="N37795" s="4"/>
      <c r="O37795" s="4"/>
      <c r="P37795" s="4"/>
      <c r="Q37795" s="4"/>
      <c r="R37795" s="4"/>
      <c r="S37795" s="4"/>
      <c r="T37795" s="4"/>
    </row>
    <row r="37796" spans="4:20" x14ac:dyDescent="0.2">
      <c r="D37796" s="4"/>
      <c r="E37796" s="4"/>
      <c r="F37796" s="4"/>
      <c r="G37796" s="4"/>
      <c r="H37796" s="4"/>
      <c r="N37796" s="4"/>
      <c r="O37796" s="4"/>
      <c r="P37796" s="4"/>
      <c r="Q37796" s="4"/>
      <c r="R37796" s="4"/>
      <c r="S37796" s="4"/>
      <c r="T37796" s="4"/>
    </row>
    <row r="37797" spans="4:20" x14ac:dyDescent="0.2">
      <c r="D37797" s="4"/>
      <c r="E37797" s="4"/>
      <c r="F37797" s="4"/>
      <c r="G37797" s="4"/>
      <c r="H37797" s="4"/>
      <c r="N37797" s="4"/>
      <c r="O37797" s="4"/>
      <c r="P37797" s="4"/>
      <c r="Q37797" s="4"/>
      <c r="R37797" s="4"/>
      <c r="S37797" s="4"/>
      <c r="T37797" s="4"/>
    </row>
    <row r="37798" spans="4:20" x14ac:dyDescent="0.2">
      <c r="D37798" s="4"/>
      <c r="E37798" s="4"/>
      <c r="F37798" s="4"/>
      <c r="G37798" s="4"/>
      <c r="H37798" s="4"/>
      <c r="N37798" s="4"/>
      <c r="O37798" s="4"/>
      <c r="P37798" s="4"/>
      <c r="Q37798" s="4"/>
      <c r="R37798" s="4"/>
      <c r="S37798" s="4"/>
      <c r="T37798" s="4"/>
    </row>
    <row r="37799" spans="4:20" x14ac:dyDescent="0.2">
      <c r="D37799" s="4"/>
      <c r="E37799" s="4"/>
      <c r="F37799" s="4"/>
      <c r="G37799" s="4"/>
      <c r="H37799" s="4"/>
      <c r="N37799" s="4"/>
      <c r="O37799" s="4"/>
      <c r="P37799" s="4"/>
      <c r="Q37799" s="4"/>
      <c r="R37799" s="4"/>
      <c r="S37799" s="4"/>
      <c r="T37799" s="4"/>
    </row>
    <row r="37800" spans="4:20" x14ac:dyDescent="0.2">
      <c r="D37800" s="4"/>
      <c r="E37800" s="4"/>
      <c r="F37800" s="4"/>
      <c r="G37800" s="4"/>
      <c r="H37800" s="4"/>
      <c r="N37800" s="4"/>
      <c r="O37800" s="4"/>
      <c r="P37800" s="4"/>
      <c r="Q37800" s="4"/>
      <c r="R37800" s="4"/>
      <c r="S37800" s="4"/>
      <c r="T37800" s="4"/>
    </row>
    <row r="37801" spans="4:20" x14ac:dyDescent="0.2">
      <c r="D37801" s="4"/>
      <c r="E37801" s="4"/>
      <c r="F37801" s="4"/>
      <c r="G37801" s="4"/>
      <c r="H37801" s="4"/>
      <c r="N37801" s="4"/>
      <c r="O37801" s="4"/>
      <c r="P37801" s="4"/>
      <c r="Q37801" s="4"/>
      <c r="R37801" s="4"/>
      <c r="S37801" s="4"/>
      <c r="T37801" s="4"/>
    </row>
    <row r="37802" spans="4:20" x14ac:dyDescent="0.2">
      <c r="D37802" s="4"/>
      <c r="E37802" s="4"/>
      <c r="F37802" s="4"/>
      <c r="G37802" s="4"/>
      <c r="H37802" s="4"/>
      <c r="N37802" s="4"/>
      <c r="O37802" s="4"/>
      <c r="P37802" s="4"/>
      <c r="Q37802" s="4"/>
      <c r="R37802" s="4"/>
      <c r="S37802" s="4"/>
      <c r="T37802" s="4"/>
    </row>
    <row r="37803" spans="4:20" x14ac:dyDescent="0.2">
      <c r="D37803" s="4"/>
      <c r="E37803" s="4"/>
      <c r="F37803" s="4"/>
      <c r="G37803" s="4"/>
      <c r="H37803" s="4"/>
      <c r="N37803" s="4"/>
      <c r="O37803" s="4"/>
      <c r="P37803" s="4"/>
      <c r="Q37803" s="4"/>
      <c r="R37803" s="4"/>
      <c r="S37803" s="4"/>
      <c r="T37803" s="4"/>
    </row>
    <row r="37804" spans="4:20" x14ac:dyDescent="0.2">
      <c r="D37804" s="4"/>
      <c r="E37804" s="4"/>
      <c r="F37804" s="4"/>
      <c r="G37804" s="4"/>
      <c r="H37804" s="4"/>
      <c r="N37804" s="4"/>
      <c r="O37804" s="4"/>
      <c r="P37804" s="4"/>
      <c r="Q37804" s="4"/>
      <c r="R37804" s="4"/>
      <c r="S37804" s="4"/>
      <c r="T37804" s="4"/>
    </row>
    <row r="37805" spans="4:20" x14ac:dyDescent="0.2">
      <c r="D37805" s="4"/>
      <c r="E37805" s="4"/>
      <c r="F37805" s="4"/>
      <c r="G37805" s="4"/>
      <c r="H37805" s="4"/>
      <c r="N37805" s="4"/>
      <c r="O37805" s="4"/>
      <c r="P37805" s="4"/>
      <c r="Q37805" s="4"/>
      <c r="R37805" s="4"/>
      <c r="S37805" s="4"/>
      <c r="T37805" s="4"/>
    </row>
    <row r="37806" spans="4:20" x14ac:dyDescent="0.2">
      <c r="D37806" s="4"/>
      <c r="E37806" s="4"/>
      <c r="F37806" s="4"/>
      <c r="G37806" s="4"/>
      <c r="H37806" s="4"/>
      <c r="N37806" s="4"/>
      <c r="O37806" s="4"/>
      <c r="P37806" s="4"/>
      <c r="Q37806" s="4"/>
      <c r="R37806" s="4"/>
      <c r="S37806" s="4"/>
      <c r="T37806" s="4"/>
    </row>
    <row r="37807" spans="4:20" x14ac:dyDescent="0.2">
      <c r="D37807" s="4"/>
      <c r="E37807" s="4"/>
      <c r="F37807" s="4"/>
      <c r="G37807" s="4"/>
      <c r="H37807" s="4"/>
      <c r="N37807" s="4"/>
      <c r="O37807" s="4"/>
      <c r="P37807" s="4"/>
      <c r="Q37807" s="4"/>
      <c r="R37807" s="4"/>
      <c r="S37807" s="4"/>
      <c r="T37807" s="4"/>
    </row>
    <row r="37808" spans="4:20" x14ac:dyDescent="0.2">
      <c r="D37808" s="4"/>
      <c r="E37808" s="4"/>
      <c r="F37808" s="4"/>
      <c r="G37808" s="4"/>
      <c r="H37808" s="4"/>
      <c r="N37808" s="4"/>
      <c r="O37808" s="4"/>
      <c r="P37808" s="4"/>
      <c r="Q37808" s="4"/>
      <c r="R37808" s="4"/>
      <c r="S37808" s="4"/>
      <c r="T37808" s="4"/>
    </row>
    <row r="37809" spans="4:20" x14ac:dyDescent="0.2">
      <c r="D37809" s="4"/>
      <c r="E37809" s="4"/>
      <c r="F37809" s="4"/>
      <c r="G37809" s="4"/>
      <c r="H37809" s="4"/>
      <c r="N37809" s="4"/>
      <c r="O37809" s="4"/>
      <c r="P37809" s="4"/>
      <c r="Q37809" s="4"/>
      <c r="R37809" s="4"/>
      <c r="S37809" s="4"/>
      <c r="T37809" s="4"/>
    </row>
    <row r="37810" spans="4:20" x14ac:dyDescent="0.2">
      <c r="D37810" s="4"/>
      <c r="E37810" s="4"/>
      <c r="F37810" s="4"/>
      <c r="G37810" s="4"/>
      <c r="H37810" s="4"/>
      <c r="N37810" s="4"/>
      <c r="O37810" s="4"/>
      <c r="P37810" s="4"/>
      <c r="Q37810" s="4"/>
      <c r="R37810" s="4"/>
      <c r="S37810" s="4"/>
      <c r="T37810" s="4"/>
    </row>
    <row r="37811" spans="4:20" x14ac:dyDescent="0.2">
      <c r="D37811" s="4"/>
      <c r="E37811" s="4"/>
      <c r="F37811" s="4"/>
      <c r="G37811" s="4"/>
      <c r="H37811" s="4"/>
      <c r="N37811" s="4"/>
      <c r="O37811" s="4"/>
      <c r="P37811" s="4"/>
      <c r="Q37811" s="4"/>
      <c r="R37811" s="4"/>
      <c r="S37811" s="4"/>
      <c r="T37811" s="4"/>
    </row>
    <row r="37812" spans="4:20" x14ac:dyDescent="0.2">
      <c r="D37812" s="4"/>
      <c r="E37812" s="4"/>
      <c r="F37812" s="4"/>
      <c r="G37812" s="4"/>
      <c r="H37812" s="4"/>
      <c r="N37812" s="4"/>
      <c r="O37812" s="4"/>
      <c r="P37812" s="4"/>
      <c r="Q37812" s="4"/>
      <c r="R37812" s="4"/>
      <c r="S37812" s="4"/>
      <c r="T37812" s="4"/>
    </row>
    <row r="37813" spans="4:20" x14ac:dyDescent="0.2">
      <c r="D37813" s="4"/>
      <c r="E37813" s="4"/>
      <c r="F37813" s="4"/>
      <c r="G37813" s="4"/>
      <c r="H37813" s="4"/>
      <c r="N37813" s="4"/>
      <c r="O37813" s="4"/>
      <c r="P37813" s="4"/>
      <c r="Q37813" s="4"/>
      <c r="R37813" s="4"/>
      <c r="S37813" s="4"/>
      <c r="T37813" s="4"/>
    </row>
    <row r="37814" spans="4:20" x14ac:dyDescent="0.2">
      <c r="D37814" s="4"/>
      <c r="E37814" s="4"/>
      <c r="F37814" s="4"/>
      <c r="G37814" s="4"/>
      <c r="H37814" s="4"/>
      <c r="N37814" s="4"/>
      <c r="O37814" s="4"/>
      <c r="P37814" s="4"/>
      <c r="Q37814" s="4"/>
      <c r="R37814" s="4"/>
      <c r="S37814" s="4"/>
      <c r="T37814" s="4"/>
    </row>
    <row r="37815" spans="4:20" x14ac:dyDescent="0.2">
      <c r="D37815" s="4"/>
      <c r="E37815" s="4"/>
      <c r="F37815" s="4"/>
      <c r="G37815" s="4"/>
      <c r="H37815" s="4"/>
      <c r="N37815" s="4"/>
      <c r="O37815" s="4"/>
      <c r="P37815" s="4"/>
      <c r="Q37815" s="4"/>
      <c r="R37815" s="4"/>
      <c r="S37815" s="4"/>
      <c r="T37815" s="4"/>
    </row>
    <row r="37816" spans="4:20" x14ac:dyDescent="0.2">
      <c r="D37816" s="4"/>
      <c r="E37816" s="4"/>
      <c r="F37816" s="4"/>
      <c r="G37816" s="4"/>
      <c r="H37816" s="4"/>
      <c r="N37816" s="4"/>
      <c r="O37816" s="4"/>
      <c r="P37816" s="4"/>
      <c r="Q37816" s="4"/>
      <c r="R37816" s="4"/>
      <c r="S37816" s="4"/>
      <c r="T37816" s="4"/>
    </row>
    <row r="37817" spans="4:20" x14ac:dyDescent="0.2">
      <c r="D37817" s="4"/>
      <c r="E37817" s="4"/>
      <c r="F37817" s="4"/>
      <c r="G37817" s="4"/>
      <c r="H37817" s="4"/>
      <c r="N37817" s="4"/>
      <c r="O37817" s="4"/>
      <c r="P37817" s="4"/>
      <c r="Q37817" s="4"/>
      <c r="R37817" s="4"/>
      <c r="S37817" s="4"/>
      <c r="T37817" s="4"/>
    </row>
    <row r="37818" spans="4:20" x14ac:dyDescent="0.2">
      <c r="D37818" s="4"/>
      <c r="E37818" s="4"/>
      <c r="F37818" s="4"/>
      <c r="G37818" s="4"/>
      <c r="H37818" s="4"/>
      <c r="N37818" s="4"/>
      <c r="O37818" s="4"/>
      <c r="P37818" s="4"/>
      <c r="Q37818" s="4"/>
      <c r="R37818" s="4"/>
      <c r="S37818" s="4"/>
      <c r="T37818" s="4"/>
    </row>
    <row r="37819" spans="4:20" x14ac:dyDescent="0.2">
      <c r="D37819" s="4"/>
      <c r="E37819" s="4"/>
      <c r="F37819" s="4"/>
      <c r="G37819" s="4"/>
      <c r="H37819" s="4"/>
      <c r="N37819" s="4"/>
      <c r="O37819" s="4"/>
      <c r="P37819" s="4"/>
      <c r="Q37819" s="4"/>
      <c r="R37819" s="4"/>
      <c r="S37819" s="4"/>
      <c r="T37819" s="4"/>
    </row>
    <row r="37820" spans="4:20" x14ac:dyDescent="0.2">
      <c r="D37820" s="4"/>
      <c r="E37820" s="4"/>
      <c r="F37820" s="4"/>
      <c r="G37820" s="4"/>
      <c r="H37820" s="4"/>
      <c r="N37820" s="4"/>
      <c r="O37820" s="4"/>
      <c r="P37820" s="4"/>
      <c r="Q37820" s="4"/>
      <c r="R37820" s="4"/>
      <c r="S37820" s="4"/>
      <c r="T37820" s="4"/>
    </row>
    <row r="37821" spans="4:20" x14ac:dyDescent="0.2">
      <c r="D37821" s="4"/>
      <c r="E37821" s="4"/>
      <c r="F37821" s="4"/>
      <c r="G37821" s="4"/>
      <c r="H37821" s="4"/>
      <c r="N37821" s="4"/>
      <c r="O37821" s="4"/>
      <c r="P37821" s="4"/>
      <c r="Q37821" s="4"/>
      <c r="R37821" s="4"/>
      <c r="S37821" s="4"/>
      <c r="T37821" s="4"/>
    </row>
    <row r="37822" spans="4:20" x14ac:dyDescent="0.2">
      <c r="D37822" s="4"/>
      <c r="E37822" s="4"/>
      <c r="F37822" s="4"/>
      <c r="G37822" s="4"/>
      <c r="H37822" s="4"/>
      <c r="N37822" s="4"/>
      <c r="O37822" s="4"/>
      <c r="P37822" s="4"/>
      <c r="Q37822" s="4"/>
      <c r="R37822" s="4"/>
      <c r="S37822" s="4"/>
      <c r="T37822" s="4"/>
    </row>
    <row r="37823" spans="4:20" x14ac:dyDescent="0.2">
      <c r="D37823" s="4"/>
      <c r="E37823" s="4"/>
      <c r="F37823" s="4"/>
      <c r="G37823" s="4"/>
      <c r="H37823" s="4"/>
      <c r="N37823" s="4"/>
      <c r="O37823" s="4"/>
      <c r="P37823" s="4"/>
      <c r="Q37823" s="4"/>
      <c r="R37823" s="4"/>
      <c r="S37823" s="4"/>
      <c r="T37823" s="4"/>
    </row>
    <row r="37824" spans="4:20" x14ac:dyDescent="0.2">
      <c r="D37824" s="4"/>
      <c r="E37824" s="4"/>
      <c r="F37824" s="4"/>
      <c r="G37824" s="4"/>
      <c r="H37824" s="4"/>
      <c r="N37824" s="4"/>
      <c r="O37824" s="4"/>
      <c r="P37824" s="4"/>
      <c r="Q37824" s="4"/>
      <c r="R37824" s="4"/>
      <c r="S37824" s="4"/>
      <c r="T37824" s="4"/>
    </row>
    <row r="37825" spans="4:20" x14ac:dyDescent="0.2">
      <c r="D37825" s="4"/>
      <c r="E37825" s="4"/>
      <c r="F37825" s="4"/>
      <c r="G37825" s="4"/>
      <c r="H37825" s="4"/>
      <c r="N37825" s="4"/>
      <c r="O37825" s="4"/>
      <c r="P37825" s="4"/>
      <c r="Q37825" s="4"/>
      <c r="R37825" s="4"/>
      <c r="S37825" s="4"/>
      <c r="T37825" s="4"/>
    </row>
    <row r="37826" spans="4:20" x14ac:dyDescent="0.2">
      <c r="D37826" s="4"/>
      <c r="E37826" s="4"/>
      <c r="F37826" s="4"/>
      <c r="G37826" s="4"/>
      <c r="H37826" s="4"/>
      <c r="N37826" s="4"/>
      <c r="O37826" s="4"/>
      <c r="P37826" s="4"/>
      <c r="Q37826" s="4"/>
      <c r="R37826" s="4"/>
      <c r="S37826" s="4"/>
      <c r="T37826" s="4"/>
    </row>
    <row r="37827" spans="4:20" x14ac:dyDescent="0.2">
      <c r="D37827" s="4"/>
      <c r="E37827" s="4"/>
      <c r="F37827" s="4"/>
      <c r="G37827" s="4"/>
      <c r="H37827" s="4"/>
      <c r="N37827" s="4"/>
      <c r="O37827" s="4"/>
      <c r="P37827" s="4"/>
      <c r="Q37827" s="4"/>
      <c r="R37827" s="4"/>
      <c r="S37827" s="4"/>
      <c r="T37827" s="4"/>
    </row>
    <row r="37828" spans="4:20" x14ac:dyDescent="0.2">
      <c r="D37828" s="4"/>
      <c r="E37828" s="4"/>
      <c r="F37828" s="4"/>
      <c r="G37828" s="4"/>
      <c r="H37828" s="4"/>
      <c r="N37828" s="4"/>
      <c r="O37828" s="4"/>
      <c r="P37828" s="4"/>
      <c r="Q37828" s="4"/>
      <c r="R37828" s="4"/>
      <c r="S37828" s="4"/>
      <c r="T37828" s="4"/>
    </row>
    <row r="37829" spans="4:20" x14ac:dyDescent="0.2">
      <c r="D37829" s="4"/>
      <c r="E37829" s="4"/>
      <c r="F37829" s="4"/>
      <c r="G37829" s="4"/>
      <c r="H37829" s="4"/>
      <c r="N37829" s="4"/>
      <c r="O37829" s="4"/>
      <c r="P37829" s="4"/>
      <c r="Q37829" s="4"/>
      <c r="R37829" s="4"/>
      <c r="S37829" s="4"/>
      <c r="T37829" s="4"/>
    </row>
    <row r="37830" spans="4:20" x14ac:dyDescent="0.2">
      <c r="D37830" s="4"/>
      <c r="E37830" s="4"/>
      <c r="F37830" s="4"/>
      <c r="G37830" s="4"/>
      <c r="H37830" s="4"/>
      <c r="N37830" s="4"/>
      <c r="O37830" s="4"/>
      <c r="P37830" s="4"/>
      <c r="Q37830" s="4"/>
      <c r="R37830" s="4"/>
      <c r="S37830" s="4"/>
      <c r="T37830" s="4"/>
    </row>
    <row r="37831" spans="4:20" x14ac:dyDescent="0.2">
      <c r="D37831" s="4"/>
      <c r="E37831" s="4"/>
      <c r="F37831" s="4"/>
      <c r="G37831" s="4"/>
      <c r="H37831" s="4"/>
      <c r="N37831" s="4"/>
      <c r="O37831" s="4"/>
      <c r="P37831" s="4"/>
      <c r="Q37831" s="4"/>
      <c r="R37831" s="4"/>
      <c r="S37831" s="4"/>
      <c r="T37831" s="4"/>
    </row>
    <row r="37832" spans="4:20" x14ac:dyDescent="0.2">
      <c r="D37832" s="4"/>
      <c r="E37832" s="4"/>
      <c r="F37832" s="4"/>
      <c r="G37832" s="4"/>
      <c r="H37832" s="4"/>
      <c r="N37832" s="4"/>
      <c r="O37832" s="4"/>
      <c r="P37832" s="4"/>
      <c r="Q37832" s="4"/>
      <c r="R37832" s="4"/>
      <c r="S37832" s="4"/>
      <c r="T37832" s="4"/>
    </row>
    <row r="37833" spans="4:20" x14ac:dyDescent="0.2">
      <c r="D37833" s="4"/>
      <c r="E37833" s="4"/>
      <c r="F37833" s="4"/>
      <c r="G37833" s="4"/>
      <c r="H37833" s="4"/>
      <c r="N37833" s="4"/>
      <c r="O37833" s="4"/>
      <c r="P37833" s="4"/>
      <c r="Q37833" s="4"/>
      <c r="R37833" s="4"/>
      <c r="S37833" s="4"/>
      <c r="T37833" s="4"/>
    </row>
    <row r="37834" spans="4:20" x14ac:dyDescent="0.2">
      <c r="D37834" s="4"/>
      <c r="E37834" s="4"/>
      <c r="F37834" s="4"/>
      <c r="G37834" s="4"/>
      <c r="H37834" s="4"/>
      <c r="N37834" s="4"/>
      <c r="O37834" s="4"/>
      <c r="P37834" s="4"/>
      <c r="Q37834" s="4"/>
      <c r="R37834" s="4"/>
      <c r="S37834" s="4"/>
      <c r="T37834" s="4"/>
    </row>
    <row r="37835" spans="4:20" x14ac:dyDescent="0.2">
      <c r="D37835" s="4"/>
      <c r="E37835" s="4"/>
      <c r="F37835" s="4"/>
      <c r="G37835" s="4"/>
      <c r="H37835" s="4"/>
      <c r="N37835" s="4"/>
      <c r="O37835" s="4"/>
      <c r="P37835" s="4"/>
      <c r="Q37835" s="4"/>
      <c r="R37835" s="4"/>
      <c r="S37835" s="4"/>
      <c r="T37835" s="4"/>
    </row>
    <row r="37836" spans="4:20" x14ac:dyDescent="0.2">
      <c r="D37836" s="4"/>
      <c r="E37836" s="4"/>
      <c r="F37836" s="4"/>
      <c r="G37836" s="4"/>
      <c r="H37836" s="4"/>
      <c r="N37836" s="4"/>
      <c r="O37836" s="4"/>
      <c r="P37836" s="4"/>
      <c r="Q37836" s="4"/>
      <c r="R37836" s="4"/>
      <c r="S37836" s="4"/>
      <c r="T37836" s="4"/>
    </row>
    <row r="37837" spans="4:20" x14ac:dyDescent="0.2">
      <c r="D37837" s="4"/>
      <c r="E37837" s="4"/>
      <c r="F37837" s="4"/>
      <c r="G37837" s="4"/>
      <c r="H37837" s="4"/>
      <c r="N37837" s="4"/>
      <c r="O37837" s="4"/>
      <c r="P37837" s="4"/>
      <c r="Q37837" s="4"/>
      <c r="R37837" s="4"/>
      <c r="S37837" s="4"/>
      <c r="T37837" s="4"/>
    </row>
    <row r="37838" spans="4:20" x14ac:dyDescent="0.2">
      <c r="D37838" s="4"/>
      <c r="E37838" s="4"/>
      <c r="F37838" s="4"/>
      <c r="G37838" s="4"/>
      <c r="H37838" s="4"/>
      <c r="N37838" s="4"/>
      <c r="O37838" s="4"/>
      <c r="P37838" s="4"/>
      <c r="Q37838" s="4"/>
      <c r="R37838" s="4"/>
      <c r="S37838" s="4"/>
      <c r="T37838" s="4"/>
    </row>
    <row r="37839" spans="4:20" x14ac:dyDescent="0.2">
      <c r="D37839" s="4"/>
      <c r="E37839" s="4"/>
      <c r="F37839" s="4"/>
      <c r="G37839" s="4"/>
      <c r="H37839" s="4"/>
      <c r="N37839" s="4"/>
      <c r="O37839" s="4"/>
      <c r="P37839" s="4"/>
      <c r="Q37839" s="4"/>
      <c r="R37839" s="4"/>
      <c r="S37839" s="4"/>
      <c r="T37839" s="4"/>
    </row>
    <row r="37840" spans="4:20" x14ac:dyDescent="0.2">
      <c r="D37840" s="4"/>
      <c r="E37840" s="4"/>
      <c r="F37840" s="4"/>
      <c r="G37840" s="4"/>
      <c r="H37840" s="4"/>
      <c r="N37840" s="4"/>
      <c r="O37840" s="4"/>
      <c r="P37840" s="4"/>
      <c r="Q37840" s="4"/>
      <c r="R37840" s="4"/>
      <c r="S37840" s="4"/>
      <c r="T37840" s="4"/>
    </row>
    <row r="37841" spans="4:24" x14ac:dyDescent="0.2">
      <c r="D37841" s="4"/>
      <c r="E37841" s="4"/>
      <c r="F37841" s="4"/>
      <c r="G37841" s="4"/>
      <c r="H37841" s="4"/>
      <c r="N37841" s="4"/>
      <c r="O37841" s="4"/>
      <c r="P37841" s="4"/>
      <c r="Q37841" s="4"/>
      <c r="R37841" s="4"/>
      <c r="S37841" s="4"/>
      <c r="T37841" s="4"/>
    </row>
    <row r="37842" spans="4:24" x14ac:dyDescent="0.2">
      <c r="D37842" s="4"/>
      <c r="E37842" s="4"/>
      <c r="F37842" s="4"/>
      <c r="G37842" s="4"/>
      <c r="H37842" s="4"/>
      <c r="N37842" s="4"/>
      <c r="O37842" s="4"/>
      <c r="P37842" s="4"/>
      <c r="Q37842" s="4"/>
      <c r="R37842" s="4"/>
      <c r="S37842" s="4"/>
      <c r="T37842" s="4"/>
    </row>
    <row r="37843" spans="4:24" x14ac:dyDescent="0.2">
      <c r="D37843" s="4"/>
      <c r="E37843" s="4"/>
      <c r="F37843" s="4"/>
      <c r="G37843" s="4"/>
      <c r="H37843" s="4"/>
      <c r="N37843" s="4"/>
      <c r="O37843" s="4"/>
      <c r="P37843" s="4"/>
      <c r="Q37843" s="4"/>
      <c r="R37843" s="4"/>
      <c r="S37843" s="4"/>
      <c r="T37843" s="4"/>
    </row>
    <row r="37844" spans="4:24" x14ac:dyDescent="0.2">
      <c r="D37844" s="4"/>
      <c r="E37844" s="4"/>
      <c r="F37844" s="4"/>
      <c r="G37844" s="4"/>
      <c r="H37844" s="4"/>
      <c r="N37844" s="4"/>
      <c r="O37844" s="4"/>
      <c r="P37844" s="4"/>
      <c r="Q37844" s="4"/>
      <c r="R37844" s="4"/>
      <c r="S37844" s="4"/>
      <c r="T37844" s="4"/>
    </row>
    <row r="37845" spans="4:24" x14ac:dyDescent="0.2">
      <c r="D37845" s="4"/>
      <c r="E37845" s="4"/>
      <c r="F37845" s="4"/>
      <c r="G37845" s="4"/>
      <c r="H37845" s="4"/>
      <c r="N37845" s="4"/>
      <c r="O37845" s="4"/>
      <c r="P37845" s="4"/>
      <c r="Q37845" s="4"/>
      <c r="R37845" s="4"/>
      <c r="S37845" s="4"/>
      <c r="T37845" s="4"/>
    </row>
    <row r="37846" spans="4:24" x14ac:dyDescent="0.2">
      <c r="D37846" s="4"/>
      <c r="E37846" s="4"/>
      <c r="F37846" s="4"/>
      <c r="G37846" s="4"/>
      <c r="H37846" s="4"/>
      <c r="N37846" s="4"/>
      <c r="O37846" s="4"/>
      <c r="P37846" s="4"/>
      <c r="Q37846" s="4"/>
      <c r="R37846" s="4"/>
      <c r="S37846" s="4"/>
      <c r="T37846" s="4"/>
    </row>
    <row r="37847" spans="4:24" x14ac:dyDescent="0.2">
      <c r="D37847" s="4"/>
      <c r="E37847" s="4"/>
      <c r="F37847" s="4"/>
      <c r="G37847" s="4"/>
      <c r="H37847" s="4"/>
      <c r="N37847" s="4"/>
      <c r="O37847" s="4"/>
      <c r="P37847" s="4"/>
      <c r="Q37847" s="4"/>
      <c r="R37847" s="4"/>
      <c r="S37847" s="4"/>
      <c r="T37847" s="4"/>
    </row>
    <row r="37848" spans="4:24" x14ac:dyDescent="0.2">
      <c r="D37848" s="4"/>
      <c r="E37848" s="4"/>
      <c r="F37848" s="4"/>
      <c r="G37848" s="4"/>
      <c r="H37848" s="4"/>
      <c r="N37848" s="4"/>
      <c r="O37848" s="4"/>
      <c r="P37848" s="4"/>
      <c r="Q37848" s="4"/>
      <c r="R37848" s="4"/>
      <c r="S37848" s="4"/>
      <c r="T37848" s="4"/>
    </row>
    <row r="37849" spans="4:24" x14ac:dyDescent="0.2">
      <c r="D37849" s="4"/>
      <c r="E37849" s="4"/>
      <c r="F37849" s="4"/>
      <c r="G37849" s="4"/>
      <c r="H37849" s="4"/>
      <c r="N37849" s="4"/>
      <c r="O37849" s="4"/>
      <c r="P37849" s="4"/>
      <c r="Q37849" s="4"/>
      <c r="R37849" s="4"/>
      <c r="S37849" s="4"/>
      <c r="T37849" s="4"/>
    </row>
    <row r="37850" spans="4:24" x14ac:dyDescent="0.2">
      <c r="D37850" s="4"/>
      <c r="E37850" s="4"/>
      <c r="F37850" s="4"/>
      <c r="G37850" s="4"/>
      <c r="H37850" s="4"/>
      <c r="N37850" s="4"/>
      <c r="O37850" s="4"/>
      <c r="P37850" s="4"/>
      <c r="Q37850" s="4"/>
      <c r="R37850" s="4"/>
      <c r="S37850" s="4"/>
      <c r="T37850" s="4"/>
    </row>
    <row r="37851" spans="4:24" x14ac:dyDescent="0.2">
      <c r="H37851" s="4"/>
      <c r="N37851" s="4"/>
      <c r="O37851" s="4"/>
      <c r="P37851" s="4"/>
      <c r="Q37851" s="4"/>
      <c r="R37851" s="4"/>
      <c r="S37851" s="4"/>
      <c r="T37851" s="4"/>
      <c r="V37851" s="4"/>
      <c r="W37851" s="4"/>
      <c r="X37851" s="4"/>
    </row>
    <row r="37852" spans="4:24" x14ac:dyDescent="0.2">
      <c r="H37852" s="4"/>
      <c r="N37852" s="4"/>
      <c r="O37852" s="4"/>
      <c r="P37852" s="4"/>
      <c r="Q37852" s="4"/>
      <c r="R37852" s="4"/>
      <c r="S37852" s="4"/>
      <c r="T37852" s="4"/>
      <c r="V37852" s="4"/>
      <c r="W37852" s="4"/>
      <c r="X37852" s="4"/>
    </row>
    <row r="37853" spans="4:24" x14ac:dyDescent="0.2">
      <c r="H37853" s="4"/>
      <c r="N37853" s="4"/>
      <c r="O37853" s="4"/>
      <c r="P37853" s="4"/>
      <c r="Q37853" s="4"/>
      <c r="R37853" s="4"/>
      <c r="S37853" s="4"/>
      <c r="T37853" s="4"/>
      <c r="V37853" s="4"/>
      <c r="W37853" s="4"/>
      <c r="X37853" s="4"/>
    </row>
    <row r="37854" spans="4:24" x14ac:dyDescent="0.2">
      <c r="H37854" s="4"/>
      <c r="N37854" s="4"/>
      <c r="O37854" s="4"/>
      <c r="P37854" s="4"/>
      <c r="Q37854" s="4"/>
      <c r="R37854" s="4"/>
      <c r="S37854" s="4"/>
      <c r="T37854" s="4"/>
      <c r="V37854" s="4"/>
      <c r="W37854" s="4"/>
      <c r="X37854" s="4"/>
    </row>
    <row r="37855" spans="4:24" x14ac:dyDescent="0.2">
      <c r="H37855" s="4"/>
      <c r="N37855" s="4"/>
      <c r="O37855" s="4"/>
      <c r="P37855" s="4"/>
      <c r="Q37855" s="4"/>
      <c r="R37855" s="4"/>
      <c r="S37855" s="4"/>
      <c r="T37855" s="4"/>
      <c r="V37855" s="4"/>
      <c r="W37855" s="4"/>
      <c r="X37855" s="4"/>
    </row>
    <row r="37856" spans="4:24" x14ac:dyDescent="0.2">
      <c r="H37856" s="4"/>
      <c r="N37856" s="4"/>
      <c r="O37856" s="4"/>
      <c r="P37856" s="4"/>
      <c r="Q37856" s="4"/>
      <c r="R37856" s="4"/>
      <c r="S37856" s="4"/>
      <c r="T37856" s="4"/>
      <c r="V37856" s="4"/>
      <c r="W37856" s="4"/>
      <c r="X37856" s="4"/>
    </row>
    <row r="37857" spans="8:24" x14ac:dyDescent="0.2">
      <c r="H37857" s="4"/>
      <c r="N37857" s="4"/>
      <c r="O37857" s="4"/>
      <c r="P37857" s="4"/>
      <c r="Q37857" s="4"/>
      <c r="R37857" s="4"/>
      <c r="S37857" s="4"/>
      <c r="T37857" s="4"/>
      <c r="V37857" s="4"/>
      <c r="W37857" s="4"/>
      <c r="X37857" s="4"/>
    </row>
    <row r="37858" spans="8:24" x14ac:dyDescent="0.2">
      <c r="H37858" s="4"/>
      <c r="N37858" s="4"/>
      <c r="O37858" s="4"/>
      <c r="P37858" s="4"/>
      <c r="Q37858" s="4"/>
      <c r="R37858" s="4"/>
      <c r="S37858" s="4"/>
      <c r="T37858" s="4"/>
      <c r="V37858" s="4"/>
      <c r="W37858" s="4"/>
      <c r="X37858" s="4"/>
    </row>
    <row r="37859" spans="8:24" x14ac:dyDescent="0.2">
      <c r="H37859" s="4"/>
      <c r="N37859" s="4"/>
      <c r="O37859" s="4"/>
      <c r="P37859" s="4"/>
      <c r="Q37859" s="4"/>
      <c r="R37859" s="4"/>
      <c r="S37859" s="4"/>
      <c r="T37859" s="4"/>
      <c r="V37859" s="4"/>
      <c r="W37859" s="4"/>
      <c r="X37859" s="4"/>
    </row>
    <row r="37860" spans="8:24" x14ac:dyDescent="0.2">
      <c r="H37860" s="4"/>
      <c r="N37860" s="4"/>
      <c r="O37860" s="4"/>
      <c r="P37860" s="4"/>
      <c r="Q37860" s="4"/>
      <c r="R37860" s="4"/>
      <c r="S37860" s="4"/>
      <c r="T37860" s="4"/>
      <c r="V37860" s="4"/>
      <c r="W37860" s="4"/>
      <c r="X37860" s="4"/>
    </row>
    <row r="37861" spans="8:24" x14ac:dyDescent="0.2">
      <c r="H37861" s="4"/>
      <c r="N37861" s="4"/>
      <c r="O37861" s="4"/>
      <c r="P37861" s="4"/>
      <c r="Q37861" s="4"/>
      <c r="R37861" s="4"/>
      <c r="S37861" s="4"/>
      <c r="T37861" s="4"/>
      <c r="V37861" s="4"/>
      <c r="W37861" s="4"/>
      <c r="X37861" s="4"/>
    </row>
    <row r="37862" spans="8:24" x14ac:dyDescent="0.2">
      <c r="H37862" s="4"/>
      <c r="N37862" s="4"/>
      <c r="O37862" s="4"/>
      <c r="P37862" s="4"/>
      <c r="Q37862" s="4"/>
      <c r="R37862" s="4"/>
      <c r="S37862" s="4"/>
      <c r="T37862" s="4"/>
      <c r="V37862" s="4"/>
      <c r="W37862" s="4"/>
      <c r="X37862" s="4"/>
    </row>
    <row r="37863" spans="8:24" x14ac:dyDescent="0.2">
      <c r="H37863" s="4"/>
      <c r="N37863" s="4"/>
      <c r="O37863" s="4"/>
      <c r="P37863" s="4"/>
      <c r="Q37863" s="4"/>
      <c r="R37863" s="4"/>
      <c r="S37863" s="4"/>
      <c r="T37863" s="4"/>
      <c r="V37863" s="4"/>
      <c r="W37863" s="4"/>
      <c r="X37863" s="4"/>
    </row>
    <row r="37864" spans="8:24" x14ac:dyDescent="0.2">
      <c r="H37864" s="4"/>
      <c r="N37864" s="4"/>
      <c r="O37864" s="4"/>
      <c r="P37864" s="4"/>
      <c r="Q37864" s="4"/>
      <c r="R37864" s="4"/>
      <c r="S37864" s="4"/>
      <c r="T37864" s="4"/>
      <c r="V37864" s="4"/>
      <c r="W37864" s="4"/>
      <c r="X37864" s="4"/>
    </row>
    <row r="37865" spans="8:24" x14ac:dyDescent="0.2">
      <c r="H37865" s="4"/>
      <c r="N37865" s="4"/>
      <c r="O37865" s="4"/>
      <c r="P37865" s="4"/>
      <c r="Q37865" s="4"/>
      <c r="R37865" s="4"/>
      <c r="S37865" s="4"/>
      <c r="T37865" s="4"/>
      <c r="V37865" s="4"/>
      <c r="W37865" s="4"/>
      <c r="X37865" s="4"/>
    </row>
    <row r="37866" spans="8:24" x14ac:dyDescent="0.2">
      <c r="H37866" s="4"/>
      <c r="N37866" s="4"/>
      <c r="O37866" s="4"/>
      <c r="P37866" s="4"/>
      <c r="Q37866" s="4"/>
      <c r="R37866" s="4"/>
      <c r="S37866" s="4"/>
      <c r="T37866" s="4"/>
      <c r="V37866" s="4"/>
      <c r="W37866" s="4"/>
      <c r="X37866" s="4"/>
    </row>
    <row r="37867" spans="8:24" x14ac:dyDescent="0.2">
      <c r="H37867" s="4"/>
      <c r="N37867" s="4"/>
      <c r="O37867" s="4"/>
      <c r="P37867" s="4"/>
      <c r="Q37867" s="4"/>
      <c r="R37867" s="4"/>
      <c r="S37867" s="4"/>
      <c r="T37867" s="4"/>
      <c r="V37867" s="4"/>
      <c r="W37867" s="4"/>
      <c r="X37867" s="4"/>
    </row>
    <row r="37868" spans="8:24" x14ac:dyDescent="0.2">
      <c r="H37868" s="4"/>
      <c r="N37868" s="4"/>
      <c r="O37868" s="4"/>
      <c r="P37868" s="4"/>
      <c r="Q37868" s="4"/>
      <c r="R37868" s="4"/>
      <c r="S37868" s="4"/>
      <c r="T37868" s="4"/>
      <c r="V37868" s="4"/>
      <c r="W37868" s="4"/>
      <c r="X37868" s="4"/>
    </row>
    <row r="37869" spans="8:24" x14ac:dyDescent="0.2">
      <c r="H37869" s="4"/>
      <c r="N37869" s="4"/>
      <c r="O37869" s="4"/>
      <c r="P37869" s="4"/>
      <c r="Q37869" s="4"/>
      <c r="R37869" s="4"/>
      <c r="S37869" s="4"/>
      <c r="T37869" s="4"/>
      <c r="V37869" s="4"/>
      <c r="W37869" s="4"/>
      <c r="X37869" s="4"/>
    </row>
    <row r="37870" spans="8:24" x14ac:dyDescent="0.2">
      <c r="H37870" s="4"/>
      <c r="N37870" s="4"/>
      <c r="O37870" s="4"/>
      <c r="P37870" s="4"/>
      <c r="Q37870" s="4"/>
      <c r="R37870" s="4"/>
      <c r="S37870" s="4"/>
      <c r="T37870" s="4"/>
      <c r="V37870" s="4"/>
      <c r="W37870" s="4"/>
      <c r="X37870" s="4"/>
    </row>
    <row r="37871" spans="8:24" x14ac:dyDescent="0.2">
      <c r="H37871" s="4"/>
      <c r="N37871" s="4"/>
      <c r="O37871" s="4"/>
      <c r="P37871" s="4"/>
      <c r="Q37871" s="4"/>
      <c r="R37871" s="4"/>
      <c r="S37871" s="4"/>
      <c r="T37871" s="4"/>
      <c r="V37871" s="4"/>
      <c r="W37871" s="4"/>
      <c r="X37871" s="4"/>
    </row>
    <row r="37872" spans="8:24" x14ac:dyDescent="0.2">
      <c r="H37872" s="4"/>
      <c r="N37872" s="4"/>
      <c r="O37872" s="4"/>
      <c r="P37872" s="4"/>
      <c r="Q37872" s="4"/>
      <c r="R37872" s="4"/>
      <c r="S37872" s="4"/>
      <c r="T37872" s="4"/>
      <c r="V37872" s="4"/>
      <c r="W37872" s="4"/>
      <c r="X37872" s="4"/>
    </row>
    <row r="37873" spans="8:24" x14ac:dyDescent="0.2">
      <c r="H37873" s="4"/>
      <c r="N37873" s="4"/>
      <c r="O37873" s="4"/>
      <c r="P37873" s="4"/>
      <c r="Q37873" s="4"/>
      <c r="R37873" s="4"/>
      <c r="S37873" s="4"/>
      <c r="T37873" s="4"/>
      <c r="V37873" s="4"/>
      <c r="W37873" s="4"/>
      <c r="X37873" s="4"/>
    </row>
    <row r="37874" spans="8:24" x14ac:dyDescent="0.2">
      <c r="H37874" s="4"/>
      <c r="N37874" s="4"/>
      <c r="O37874" s="4"/>
      <c r="P37874" s="4"/>
      <c r="Q37874" s="4"/>
      <c r="R37874" s="4"/>
      <c r="S37874" s="4"/>
      <c r="T37874" s="4"/>
      <c r="V37874" s="4"/>
      <c r="W37874" s="4"/>
      <c r="X37874" s="4"/>
    </row>
    <row r="37875" spans="8:24" x14ac:dyDescent="0.2">
      <c r="H37875" s="4"/>
      <c r="N37875" s="4"/>
      <c r="O37875" s="4"/>
      <c r="P37875" s="4"/>
      <c r="Q37875" s="4"/>
      <c r="R37875" s="4"/>
      <c r="S37875" s="4"/>
      <c r="T37875" s="4"/>
      <c r="V37875" s="4"/>
      <c r="W37875" s="4"/>
      <c r="X37875" s="4"/>
    </row>
    <row r="37876" spans="8:24" x14ac:dyDescent="0.2">
      <c r="H37876" s="4"/>
      <c r="N37876" s="4"/>
      <c r="O37876" s="4"/>
      <c r="P37876" s="4"/>
      <c r="Q37876" s="4"/>
      <c r="R37876" s="4"/>
      <c r="S37876" s="4"/>
      <c r="T37876" s="4"/>
      <c r="V37876" s="4"/>
      <c r="W37876" s="4"/>
      <c r="X37876" s="4"/>
    </row>
    <row r="37877" spans="8:24" x14ac:dyDescent="0.2">
      <c r="H37877" s="4"/>
      <c r="N37877" s="4"/>
      <c r="O37877" s="4"/>
      <c r="P37877" s="4"/>
      <c r="Q37877" s="4"/>
      <c r="R37877" s="4"/>
      <c r="S37877" s="4"/>
      <c r="T37877" s="4"/>
      <c r="V37877" s="4"/>
      <c r="W37877" s="4"/>
      <c r="X37877" s="4"/>
    </row>
    <row r="37878" spans="8:24" x14ac:dyDescent="0.2">
      <c r="H37878" s="4"/>
      <c r="N37878" s="4"/>
      <c r="O37878" s="4"/>
      <c r="P37878" s="4"/>
      <c r="Q37878" s="4"/>
      <c r="R37878" s="4"/>
      <c r="S37878" s="4"/>
      <c r="T37878" s="4"/>
      <c r="V37878" s="4"/>
      <c r="W37878" s="4"/>
      <c r="X37878" s="4"/>
    </row>
    <row r="37879" spans="8:24" x14ac:dyDescent="0.2">
      <c r="H37879" s="4"/>
      <c r="N37879" s="4"/>
      <c r="O37879" s="4"/>
      <c r="P37879" s="4"/>
      <c r="Q37879" s="4"/>
      <c r="R37879" s="4"/>
      <c r="S37879" s="4"/>
      <c r="T37879" s="4"/>
      <c r="V37879" s="4"/>
      <c r="W37879" s="4"/>
      <c r="X37879" s="4"/>
    </row>
    <row r="37880" spans="8:24" x14ac:dyDescent="0.2">
      <c r="H37880" s="4"/>
      <c r="N37880" s="4"/>
      <c r="O37880" s="4"/>
      <c r="P37880" s="4"/>
      <c r="Q37880" s="4"/>
      <c r="R37880" s="4"/>
      <c r="S37880" s="4"/>
      <c r="T37880" s="4"/>
      <c r="V37880" s="4"/>
      <c r="W37880" s="4"/>
      <c r="X37880" s="4"/>
    </row>
    <row r="37881" spans="8:24" x14ac:dyDescent="0.2">
      <c r="H37881" s="4"/>
      <c r="N37881" s="4"/>
      <c r="O37881" s="4"/>
      <c r="P37881" s="4"/>
      <c r="Q37881" s="4"/>
      <c r="R37881" s="4"/>
      <c r="S37881" s="4"/>
      <c r="T37881" s="4"/>
      <c r="V37881" s="4"/>
      <c r="W37881" s="4"/>
      <c r="X37881" s="4"/>
    </row>
    <row r="37882" spans="8:24" x14ac:dyDescent="0.2">
      <c r="H37882" s="4"/>
      <c r="N37882" s="4"/>
      <c r="O37882" s="4"/>
      <c r="P37882" s="4"/>
      <c r="Q37882" s="4"/>
      <c r="R37882" s="4"/>
      <c r="S37882" s="4"/>
      <c r="T37882" s="4"/>
      <c r="V37882" s="4"/>
      <c r="W37882" s="4"/>
      <c r="X37882" s="4"/>
    </row>
    <row r="37883" spans="8:24" x14ac:dyDescent="0.2">
      <c r="H37883" s="4"/>
      <c r="N37883" s="4"/>
      <c r="O37883" s="4"/>
      <c r="P37883" s="4"/>
      <c r="Q37883" s="4"/>
      <c r="R37883" s="4"/>
      <c r="S37883" s="4"/>
      <c r="T37883" s="4"/>
      <c r="V37883" s="4"/>
      <c r="W37883" s="4"/>
      <c r="X37883" s="4"/>
    </row>
    <row r="37884" spans="8:24" x14ac:dyDescent="0.2">
      <c r="H37884" s="4"/>
      <c r="N37884" s="4"/>
      <c r="O37884" s="4"/>
      <c r="P37884" s="4"/>
      <c r="Q37884" s="4"/>
      <c r="R37884" s="4"/>
      <c r="S37884" s="4"/>
      <c r="T37884" s="4"/>
      <c r="V37884" s="4"/>
      <c r="W37884" s="4"/>
      <c r="X37884" s="4"/>
    </row>
    <row r="37885" spans="8:24" x14ac:dyDescent="0.2">
      <c r="H37885" s="4"/>
      <c r="N37885" s="4"/>
      <c r="O37885" s="4"/>
      <c r="P37885" s="4"/>
      <c r="Q37885" s="4"/>
      <c r="R37885" s="4"/>
      <c r="S37885" s="4"/>
      <c r="T37885" s="4"/>
      <c r="V37885" s="4"/>
      <c r="W37885" s="4"/>
      <c r="X37885" s="4"/>
    </row>
    <row r="37886" spans="8:24" x14ac:dyDescent="0.2">
      <c r="H37886" s="4"/>
      <c r="N37886" s="4"/>
      <c r="O37886" s="4"/>
      <c r="P37886" s="4"/>
      <c r="Q37886" s="4"/>
      <c r="R37886" s="4"/>
      <c r="S37886" s="4"/>
      <c r="T37886" s="4"/>
      <c r="V37886" s="4"/>
      <c r="W37886" s="4"/>
      <c r="X37886" s="4"/>
    </row>
    <row r="37887" spans="8:24" x14ac:dyDescent="0.2">
      <c r="H37887" s="4"/>
      <c r="N37887" s="4"/>
      <c r="O37887" s="4"/>
      <c r="P37887" s="4"/>
      <c r="Q37887" s="4"/>
      <c r="R37887" s="4"/>
      <c r="S37887" s="4"/>
      <c r="T37887" s="4"/>
      <c r="V37887" s="4"/>
      <c r="W37887" s="4"/>
      <c r="X37887" s="4"/>
    </row>
    <row r="37888" spans="8:24" x14ac:dyDescent="0.2">
      <c r="H37888" s="4"/>
      <c r="N37888" s="4"/>
      <c r="O37888" s="4"/>
      <c r="P37888" s="4"/>
      <c r="Q37888" s="4"/>
      <c r="R37888" s="4"/>
      <c r="S37888" s="4"/>
      <c r="T37888" s="4"/>
      <c r="V37888" s="4"/>
      <c r="W37888" s="4"/>
      <c r="X37888" s="4"/>
    </row>
    <row r="37889" spans="8:24" x14ac:dyDescent="0.2">
      <c r="H37889" s="4"/>
      <c r="N37889" s="4"/>
      <c r="O37889" s="4"/>
      <c r="P37889" s="4"/>
      <c r="Q37889" s="4"/>
      <c r="R37889" s="4"/>
      <c r="S37889" s="4"/>
      <c r="T37889" s="4"/>
      <c r="V37889" s="4"/>
      <c r="W37889" s="4"/>
      <c r="X37889" s="4"/>
    </row>
    <row r="37890" spans="8:24" x14ac:dyDescent="0.2">
      <c r="H37890" s="4"/>
      <c r="N37890" s="4"/>
      <c r="O37890" s="4"/>
      <c r="P37890" s="4"/>
      <c r="Q37890" s="4"/>
      <c r="R37890" s="4"/>
      <c r="S37890" s="4"/>
      <c r="T37890" s="4"/>
      <c r="V37890" s="4"/>
      <c r="W37890" s="4"/>
      <c r="X37890" s="4"/>
    </row>
    <row r="37891" spans="8:24" x14ac:dyDescent="0.2">
      <c r="H37891" s="4"/>
      <c r="N37891" s="4"/>
      <c r="O37891" s="4"/>
      <c r="P37891" s="4"/>
      <c r="Q37891" s="4"/>
      <c r="R37891" s="4"/>
      <c r="S37891" s="4"/>
      <c r="T37891" s="4"/>
      <c r="V37891" s="4"/>
      <c r="W37891" s="4"/>
      <c r="X37891" s="4"/>
    </row>
    <row r="37892" spans="8:24" x14ac:dyDescent="0.2">
      <c r="H37892" s="4"/>
      <c r="N37892" s="4"/>
      <c r="O37892" s="4"/>
      <c r="P37892" s="4"/>
      <c r="Q37892" s="4"/>
      <c r="R37892" s="4"/>
      <c r="S37892" s="4"/>
      <c r="T37892" s="4"/>
      <c r="V37892" s="4"/>
      <c r="W37892" s="4"/>
      <c r="X37892" s="4"/>
    </row>
    <row r="37893" spans="8:24" x14ac:dyDescent="0.2">
      <c r="H37893" s="4"/>
      <c r="N37893" s="4"/>
      <c r="O37893" s="4"/>
      <c r="P37893" s="4"/>
      <c r="Q37893" s="4"/>
      <c r="R37893" s="4"/>
      <c r="S37893" s="4"/>
      <c r="T37893" s="4"/>
      <c r="V37893" s="4"/>
      <c r="W37893" s="4"/>
      <c r="X37893" s="4"/>
    </row>
    <row r="37894" spans="8:24" x14ac:dyDescent="0.2">
      <c r="H37894" s="4"/>
      <c r="N37894" s="4"/>
      <c r="O37894" s="4"/>
      <c r="P37894" s="4"/>
      <c r="Q37894" s="4"/>
      <c r="R37894" s="4"/>
      <c r="S37894" s="4"/>
      <c r="T37894" s="4"/>
      <c r="V37894" s="4"/>
      <c r="W37894" s="4"/>
      <c r="X37894" s="4"/>
    </row>
    <row r="37895" spans="8:24" x14ac:dyDescent="0.2">
      <c r="H37895" s="4"/>
      <c r="N37895" s="4"/>
      <c r="O37895" s="4"/>
      <c r="P37895" s="4"/>
      <c r="Q37895" s="4"/>
      <c r="R37895" s="4"/>
      <c r="S37895" s="4"/>
      <c r="T37895" s="4"/>
      <c r="V37895" s="4"/>
      <c r="W37895" s="4"/>
      <c r="X37895" s="4"/>
    </row>
    <row r="37896" spans="8:24" x14ac:dyDescent="0.2">
      <c r="H37896" s="4"/>
      <c r="N37896" s="4"/>
      <c r="O37896" s="4"/>
      <c r="P37896" s="4"/>
      <c r="Q37896" s="4"/>
      <c r="R37896" s="4"/>
      <c r="S37896" s="4"/>
      <c r="T37896" s="4"/>
      <c r="V37896" s="4"/>
      <c r="W37896" s="4"/>
      <c r="X37896" s="4"/>
    </row>
    <row r="37897" spans="8:24" x14ac:dyDescent="0.2">
      <c r="H37897" s="4"/>
      <c r="N37897" s="4"/>
      <c r="O37897" s="4"/>
      <c r="P37897" s="4"/>
      <c r="Q37897" s="4"/>
      <c r="R37897" s="4"/>
      <c r="S37897" s="4"/>
      <c r="T37897" s="4"/>
      <c r="V37897" s="4"/>
      <c r="W37897" s="4"/>
      <c r="X37897" s="4"/>
    </row>
    <row r="37898" spans="8:24" x14ac:dyDescent="0.2">
      <c r="H37898" s="4"/>
      <c r="N37898" s="4"/>
      <c r="O37898" s="4"/>
      <c r="P37898" s="4"/>
      <c r="Q37898" s="4"/>
      <c r="R37898" s="4"/>
      <c r="S37898" s="4"/>
      <c r="T37898" s="4"/>
      <c r="V37898" s="4"/>
      <c r="W37898" s="4"/>
      <c r="X37898" s="4"/>
    </row>
    <row r="37899" spans="8:24" x14ac:dyDescent="0.2">
      <c r="H37899" s="4"/>
      <c r="N37899" s="4"/>
      <c r="O37899" s="4"/>
      <c r="P37899" s="4"/>
      <c r="Q37899" s="4"/>
      <c r="R37899" s="4"/>
      <c r="S37899" s="4"/>
      <c r="T37899" s="4"/>
      <c r="V37899" s="4"/>
      <c r="W37899" s="4"/>
      <c r="X37899" s="4"/>
    </row>
    <row r="37900" spans="8:24" x14ac:dyDescent="0.2">
      <c r="H37900" s="4"/>
      <c r="N37900" s="4"/>
      <c r="O37900" s="4"/>
      <c r="P37900" s="4"/>
      <c r="Q37900" s="4"/>
      <c r="R37900" s="4"/>
      <c r="S37900" s="4"/>
      <c r="T37900" s="4"/>
      <c r="V37900" s="4"/>
      <c r="W37900" s="4"/>
      <c r="X37900" s="4"/>
    </row>
    <row r="37901" spans="8:24" x14ac:dyDescent="0.2">
      <c r="H37901" s="4"/>
      <c r="N37901" s="4"/>
      <c r="O37901" s="4"/>
      <c r="P37901" s="4"/>
      <c r="Q37901" s="4"/>
      <c r="R37901" s="4"/>
      <c r="S37901" s="4"/>
      <c r="T37901" s="4"/>
      <c r="V37901" s="4"/>
      <c r="W37901" s="4"/>
      <c r="X37901" s="4"/>
    </row>
    <row r="37902" spans="8:24" x14ac:dyDescent="0.2">
      <c r="H37902" s="4"/>
      <c r="N37902" s="4"/>
      <c r="O37902" s="4"/>
      <c r="P37902" s="4"/>
      <c r="Q37902" s="4"/>
      <c r="R37902" s="4"/>
      <c r="S37902" s="4"/>
      <c r="T37902" s="4"/>
      <c r="V37902" s="4"/>
      <c r="W37902" s="4"/>
      <c r="X37902" s="4"/>
    </row>
    <row r="37903" spans="8:24" x14ac:dyDescent="0.2">
      <c r="H37903" s="4"/>
      <c r="N37903" s="4"/>
      <c r="O37903" s="4"/>
      <c r="P37903" s="4"/>
      <c r="Q37903" s="4"/>
      <c r="R37903" s="4"/>
      <c r="S37903" s="4"/>
      <c r="T37903" s="4"/>
      <c r="V37903" s="4"/>
      <c r="W37903" s="4"/>
      <c r="X37903" s="4"/>
    </row>
    <row r="37904" spans="8:24" x14ac:dyDescent="0.2">
      <c r="H37904" s="4"/>
      <c r="N37904" s="4"/>
      <c r="O37904" s="4"/>
      <c r="P37904" s="4"/>
      <c r="Q37904" s="4"/>
      <c r="R37904" s="4"/>
      <c r="S37904" s="4"/>
      <c r="T37904" s="4"/>
      <c r="V37904" s="4"/>
      <c r="W37904" s="4"/>
      <c r="X37904" s="4"/>
    </row>
    <row r="37905" spans="8:24" x14ac:dyDescent="0.2">
      <c r="H37905" s="4"/>
      <c r="N37905" s="4"/>
      <c r="O37905" s="4"/>
      <c r="P37905" s="4"/>
      <c r="Q37905" s="4"/>
      <c r="R37905" s="4"/>
      <c r="S37905" s="4"/>
      <c r="T37905" s="4"/>
      <c r="V37905" s="4"/>
      <c r="W37905" s="4"/>
      <c r="X37905" s="4"/>
    </row>
    <row r="37906" spans="8:24" x14ac:dyDescent="0.2">
      <c r="H37906" s="4"/>
      <c r="N37906" s="4"/>
      <c r="O37906" s="4"/>
      <c r="P37906" s="4"/>
      <c r="Q37906" s="4"/>
      <c r="R37906" s="4"/>
      <c r="S37906" s="4"/>
      <c r="T37906" s="4"/>
      <c r="V37906" s="4"/>
      <c r="W37906" s="4"/>
      <c r="X37906" s="4"/>
    </row>
    <row r="37907" spans="8:24" x14ac:dyDescent="0.2">
      <c r="H37907" s="4"/>
      <c r="N37907" s="4"/>
      <c r="O37907" s="4"/>
      <c r="P37907" s="4"/>
      <c r="Q37907" s="4"/>
      <c r="R37907" s="4"/>
      <c r="S37907" s="4"/>
      <c r="T37907" s="4"/>
      <c r="V37907" s="4"/>
      <c r="W37907" s="4"/>
      <c r="X37907" s="4"/>
    </row>
    <row r="37908" spans="8:24" x14ac:dyDescent="0.2">
      <c r="H37908" s="4"/>
      <c r="N37908" s="4"/>
      <c r="O37908" s="4"/>
      <c r="P37908" s="4"/>
      <c r="Q37908" s="4"/>
      <c r="R37908" s="4"/>
      <c r="S37908" s="4"/>
      <c r="T37908" s="4"/>
      <c r="V37908" s="4"/>
      <c r="W37908" s="4"/>
      <c r="X37908" s="4"/>
    </row>
    <row r="37909" spans="8:24" x14ac:dyDescent="0.2">
      <c r="H37909" s="4"/>
      <c r="N37909" s="4"/>
      <c r="O37909" s="4"/>
      <c r="P37909" s="4"/>
      <c r="Q37909" s="4"/>
      <c r="R37909" s="4"/>
      <c r="S37909" s="4"/>
      <c r="T37909" s="4"/>
      <c r="V37909" s="4"/>
      <c r="W37909" s="4"/>
      <c r="X37909" s="4"/>
    </row>
    <row r="37910" spans="8:24" x14ac:dyDescent="0.2">
      <c r="H37910" s="4"/>
      <c r="N37910" s="4"/>
      <c r="O37910" s="4"/>
      <c r="P37910" s="4"/>
      <c r="Q37910" s="4"/>
      <c r="R37910" s="4"/>
      <c r="S37910" s="4"/>
      <c r="T37910" s="4"/>
      <c r="V37910" s="4"/>
      <c r="W37910" s="4"/>
      <c r="X37910" s="4"/>
    </row>
    <row r="37911" spans="8:24" x14ac:dyDescent="0.2">
      <c r="H37911" s="4"/>
      <c r="N37911" s="4"/>
      <c r="O37911" s="4"/>
      <c r="P37911" s="4"/>
      <c r="Q37911" s="4"/>
      <c r="R37911" s="4"/>
      <c r="S37911" s="4"/>
      <c r="T37911" s="4"/>
      <c r="V37911" s="4"/>
      <c r="W37911" s="4"/>
      <c r="X37911" s="4"/>
    </row>
    <row r="37912" spans="8:24" x14ac:dyDescent="0.2">
      <c r="H37912" s="4"/>
      <c r="N37912" s="4"/>
      <c r="O37912" s="4"/>
      <c r="P37912" s="4"/>
      <c r="Q37912" s="4"/>
      <c r="R37912" s="4"/>
      <c r="S37912" s="4"/>
      <c r="T37912" s="4"/>
      <c r="V37912" s="4"/>
      <c r="W37912" s="4"/>
      <c r="X37912" s="4"/>
    </row>
    <row r="37913" spans="8:24" x14ac:dyDescent="0.2">
      <c r="H37913" s="4"/>
      <c r="N37913" s="4"/>
      <c r="O37913" s="4"/>
      <c r="P37913" s="4"/>
      <c r="Q37913" s="4"/>
      <c r="R37913" s="4"/>
      <c r="S37913" s="4"/>
      <c r="T37913" s="4"/>
      <c r="V37913" s="4"/>
      <c r="W37913" s="4"/>
      <c r="X37913" s="4"/>
    </row>
    <row r="37914" spans="8:24" x14ac:dyDescent="0.2">
      <c r="H37914" s="4"/>
      <c r="N37914" s="4"/>
      <c r="O37914" s="4"/>
      <c r="P37914" s="4"/>
      <c r="Q37914" s="4"/>
      <c r="R37914" s="4"/>
      <c r="S37914" s="4"/>
      <c r="T37914" s="4"/>
      <c r="V37914" s="4"/>
      <c r="W37914" s="4"/>
      <c r="X37914" s="4"/>
    </row>
    <row r="37915" spans="8:24" x14ac:dyDescent="0.2">
      <c r="H37915" s="4"/>
      <c r="N37915" s="4"/>
      <c r="O37915" s="4"/>
      <c r="P37915" s="4"/>
      <c r="Q37915" s="4"/>
      <c r="R37915" s="4"/>
      <c r="S37915" s="4"/>
      <c r="T37915" s="4"/>
      <c r="V37915" s="4"/>
      <c r="W37915" s="4"/>
      <c r="X37915" s="4"/>
    </row>
    <row r="37916" spans="8:24" x14ac:dyDescent="0.2">
      <c r="H37916" s="4"/>
      <c r="N37916" s="4"/>
      <c r="O37916" s="4"/>
      <c r="P37916" s="4"/>
      <c r="Q37916" s="4"/>
      <c r="R37916" s="4"/>
      <c r="S37916" s="4"/>
      <c r="T37916" s="4"/>
      <c r="V37916" s="4"/>
      <c r="W37916" s="4"/>
      <c r="X37916" s="4"/>
    </row>
    <row r="37917" spans="8:24" x14ac:dyDescent="0.2">
      <c r="H37917" s="4"/>
      <c r="N37917" s="4"/>
      <c r="O37917" s="4"/>
      <c r="P37917" s="4"/>
      <c r="Q37917" s="4"/>
      <c r="R37917" s="4"/>
      <c r="S37917" s="4"/>
      <c r="T37917" s="4"/>
      <c r="V37917" s="4"/>
      <c r="W37917" s="4"/>
      <c r="X37917" s="4"/>
    </row>
    <row r="37918" spans="8:24" x14ac:dyDescent="0.2">
      <c r="H37918" s="4"/>
      <c r="N37918" s="4"/>
      <c r="O37918" s="4"/>
      <c r="P37918" s="4"/>
      <c r="Q37918" s="4"/>
      <c r="R37918" s="4"/>
      <c r="S37918" s="4"/>
      <c r="T37918" s="4"/>
      <c r="V37918" s="4"/>
      <c r="W37918" s="4"/>
      <c r="X37918" s="4"/>
    </row>
    <row r="37919" spans="8:24" x14ac:dyDescent="0.2">
      <c r="H37919" s="4"/>
      <c r="N37919" s="4"/>
      <c r="O37919" s="4"/>
      <c r="P37919" s="4"/>
      <c r="Q37919" s="4"/>
      <c r="R37919" s="4"/>
      <c r="S37919" s="4"/>
      <c r="T37919" s="4"/>
      <c r="V37919" s="4"/>
      <c r="W37919" s="4"/>
      <c r="X37919" s="4"/>
    </row>
    <row r="37920" spans="8:24" x14ac:dyDescent="0.2">
      <c r="H37920" s="4"/>
      <c r="N37920" s="4"/>
      <c r="O37920" s="4"/>
      <c r="P37920" s="4"/>
      <c r="Q37920" s="4"/>
      <c r="R37920" s="4"/>
      <c r="S37920" s="4"/>
      <c r="T37920" s="4"/>
      <c r="V37920" s="4"/>
      <c r="W37920" s="4"/>
      <c r="X37920" s="4"/>
    </row>
    <row r="37921" spans="8:24" x14ac:dyDescent="0.2">
      <c r="H37921" s="4"/>
      <c r="N37921" s="4"/>
      <c r="O37921" s="4"/>
      <c r="P37921" s="4"/>
      <c r="Q37921" s="4"/>
      <c r="R37921" s="4"/>
      <c r="S37921" s="4"/>
      <c r="T37921" s="4"/>
      <c r="V37921" s="4"/>
      <c r="W37921" s="4"/>
      <c r="X37921" s="4"/>
    </row>
    <row r="37922" spans="8:24" x14ac:dyDescent="0.2">
      <c r="H37922" s="4"/>
      <c r="N37922" s="4"/>
      <c r="O37922" s="4"/>
      <c r="P37922" s="4"/>
      <c r="Q37922" s="4"/>
      <c r="R37922" s="4"/>
      <c r="S37922" s="4"/>
      <c r="T37922" s="4"/>
      <c r="V37922" s="4"/>
      <c r="W37922" s="4"/>
      <c r="X37922" s="4"/>
    </row>
    <row r="37923" spans="8:24" x14ac:dyDescent="0.2">
      <c r="H37923" s="4"/>
      <c r="N37923" s="4"/>
      <c r="O37923" s="4"/>
      <c r="P37923" s="4"/>
      <c r="Q37923" s="4"/>
      <c r="R37923" s="4"/>
      <c r="S37923" s="4"/>
      <c r="T37923" s="4"/>
      <c r="V37923" s="4"/>
      <c r="W37923" s="4"/>
      <c r="X37923" s="4"/>
    </row>
    <row r="37924" spans="8:24" x14ac:dyDescent="0.2">
      <c r="H37924" s="4"/>
      <c r="N37924" s="4"/>
      <c r="O37924" s="4"/>
      <c r="P37924" s="4"/>
      <c r="Q37924" s="4"/>
      <c r="R37924" s="4"/>
      <c r="S37924" s="4"/>
      <c r="T37924" s="4"/>
      <c r="V37924" s="4"/>
      <c r="W37924" s="4"/>
      <c r="X37924" s="4"/>
    </row>
    <row r="37925" spans="8:24" x14ac:dyDescent="0.2">
      <c r="H37925" s="4"/>
      <c r="N37925" s="4"/>
      <c r="O37925" s="4"/>
      <c r="P37925" s="4"/>
      <c r="Q37925" s="4"/>
      <c r="R37925" s="4"/>
      <c r="S37925" s="4"/>
      <c r="T37925" s="4"/>
      <c r="V37925" s="4"/>
      <c r="W37925" s="4"/>
      <c r="X37925" s="4"/>
    </row>
    <row r="37926" spans="8:24" x14ac:dyDescent="0.2">
      <c r="H37926" s="4"/>
      <c r="N37926" s="4"/>
      <c r="O37926" s="4"/>
      <c r="P37926" s="4"/>
      <c r="Q37926" s="4"/>
      <c r="R37926" s="4"/>
      <c r="S37926" s="4"/>
      <c r="T37926" s="4"/>
      <c r="V37926" s="4"/>
      <c r="W37926" s="4"/>
      <c r="X37926" s="4"/>
    </row>
    <row r="37927" spans="8:24" x14ac:dyDescent="0.2">
      <c r="H37927" s="4"/>
      <c r="N37927" s="4"/>
      <c r="O37927" s="4"/>
      <c r="P37927" s="4"/>
      <c r="Q37927" s="4"/>
      <c r="R37927" s="4"/>
      <c r="S37927" s="4"/>
      <c r="T37927" s="4"/>
      <c r="V37927" s="4"/>
      <c r="W37927" s="4"/>
      <c r="X37927" s="4"/>
    </row>
    <row r="37928" spans="8:24" x14ac:dyDescent="0.2">
      <c r="H37928" s="4"/>
      <c r="N37928" s="4"/>
      <c r="O37928" s="4"/>
      <c r="P37928" s="4"/>
      <c r="Q37928" s="4"/>
      <c r="R37928" s="4"/>
      <c r="S37928" s="4"/>
      <c r="T37928" s="4"/>
      <c r="V37928" s="4"/>
      <c r="W37928" s="4"/>
      <c r="X37928" s="4"/>
    </row>
    <row r="37929" spans="8:24" x14ac:dyDescent="0.2">
      <c r="H37929" s="4"/>
      <c r="N37929" s="4"/>
      <c r="O37929" s="4"/>
      <c r="P37929" s="4"/>
      <c r="Q37929" s="4"/>
      <c r="R37929" s="4"/>
      <c r="S37929" s="4"/>
      <c r="T37929" s="4"/>
      <c r="V37929" s="4"/>
      <c r="W37929" s="4"/>
      <c r="X37929" s="4"/>
    </row>
    <row r="37930" spans="8:24" x14ac:dyDescent="0.2">
      <c r="H37930" s="4"/>
      <c r="N37930" s="4"/>
      <c r="O37930" s="4"/>
      <c r="P37930" s="4"/>
      <c r="Q37930" s="4"/>
      <c r="R37930" s="4"/>
      <c r="S37930" s="4"/>
      <c r="T37930" s="4"/>
      <c r="V37930" s="4"/>
      <c r="W37930" s="4"/>
      <c r="X37930" s="4"/>
    </row>
    <row r="37931" spans="8:24" x14ac:dyDescent="0.2">
      <c r="H37931" s="4"/>
      <c r="N37931" s="4"/>
      <c r="O37931" s="4"/>
      <c r="P37931" s="4"/>
      <c r="Q37931" s="4"/>
      <c r="R37931" s="4"/>
      <c r="S37931" s="4"/>
      <c r="T37931" s="4"/>
      <c r="V37931" s="4"/>
      <c r="W37931" s="4"/>
      <c r="X37931" s="4"/>
    </row>
    <row r="37932" spans="8:24" x14ac:dyDescent="0.2">
      <c r="H37932" s="4"/>
      <c r="N37932" s="4"/>
      <c r="O37932" s="4"/>
      <c r="P37932" s="4"/>
      <c r="Q37932" s="4"/>
      <c r="R37932" s="4"/>
      <c r="S37932" s="4"/>
      <c r="T37932" s="4"/>
      <c r="V37932" s="4"/>
      <c r="W37932" s="4"/>
      <c r="X37932" s="4"/>
    </row>
    <row r="37933" spans="8:24" x14ac:dyDescent="0.2">
      <c r="H37933" s="4"/>
      <c r="N37933" s="4"/>
      <c r="O37933" s="4"/>
      <c r="P37933" s="4"/>
      <c r="Q37933" s="4"/>
      <c r="R37933" s="4"/>
      <c r="S37933" s="4"/>
      <c r="T37933" s="4"/>
      <c r="V37933" s="4"/>
      <c r="W37933" s="4"/>
      <c r="X37933" s="4"/>
    </row>
    <row r="37934" spans="8:24" x14ac:dyDescent="0.2">
      <c r="H37934" s="4"/>
      <c r="N37934" s="4"/>
      <c r="O37934" s="4"/>
      <c r="P37934" s="4"/>
      <c r="Q37934" s="4"/>
      <c r="R37934" s="4"/>
      <c r="S37934" s="4"/>
      <c r="T37934" s="4"/>
      <c r="V37934" s="4"/>
      <c r="W37934" s="4"/>
      <c r="X37934" s="4"/>
    </row>
    <row r="37935" spans="8:24" x14ac:dyDescent="0.2">
      <c r="H37935" s="4"/>
      <c r="N37935" s="4"/>
      <c r="O37935" s="4"/>
      <c r="P37935" s="4"/>
      <c r="Q37935" s="4"/>
      <c r="R37935" s="4"/>
      <c r="S37935" s="4"/>
      <c r="T37935" s="4"/>
      <c r="V37935" s="4"/>
      <c r="W37935" s="4"/>
      <c r="X37935" s="4"/>
    </row>
    <row r="37936" spans="8:24" x14ac:dyDescent="0.2">
      <c r="H37936" s="4"/>
      <c r="N37936" s="4"/>
      <c r="O37936" s="4"/>
      <c r="P37936" s="4"/>
      <c r="Q37936" s="4"/>
      <c r="R37936" s="4"/>
      <c r="S37936" s="4"/>
      <c r="T37936" s="4"/>
      <c r="V37936" s="4"/>
      <c r="W37936" s="4"/>
      <c r="X37936" s="4"/>
    </row>
    <row r="37937" spans="8:24" x14ac:dyDescent="0.2">
      <c r="H37937" s="4"/>
      <c r="N37937" s="4"/>
      <c r="O37937" s="4"/>
      <c r="P37937" s="4"/>
      <c r="Q37937" s="4"/>
      <c r="R37937" s="4"/>
      <c r="S37937" s="4"/>
      <c r="T37937" s="4"/>
      <c r="V37937" s="4"/>
      <c r="W37937" s="4"/>
      <c r="X37937" s="4"/>
    </row>
    <row r="37938" spans="8:24" x14ac:dyDescent="0.2">
      <c r="H37938" s="4"/>
      <c r="N37938" s="4"/>
      <c r="O37938" s="4"/>
      <c r="P37938" s="4"/>
      <c r="Q37938" s="4"/>
      <c r="R37938" s="4"/>
      <c r="S37938" s="4"/>
      <c r="T37938" s="4"/>
      <c r="V37938" s="4"/>
      <c r="W37938" s="4"/>
      <c r="X37938" s="4"/>
    </row>
    <row r="37939" spans="8:24" x14ac:dyDescent="0.2">
      <c r="H37939" s="4"/>
      <c r="N37939" s="4"/>
      <c r="O37939" s="4"/>
      <c r="P37939" s="4"/>
      <c r="Q37939" s="4"/>
      <c r="R37939" s="4"/>
      <c r="S37939" s="4"/>
      <c r="T37939" s="4"/>
      <c r="V37939" s="4"/>
      <c r="W37939" s="4"/>
      <c r="X37939" s="4"/>
    </row>
    <row r="37940" spans="8:24" x14ac:dyDescent="0.2">
      <c r="H37940" s="4"/>
      <c r="N37940" s="4"/>
      <c r="O37940" s="4"/>
      <c r="P37940" s="4"/>
      <c r="Q37940" s="4"/>
      <c r="R37940" s="4"/>
      <c r="S37940" s="4"/>
      <c r="T37940" s="4"/>
      <c r="V37940" s="4"/>
      <c r="W37940" s="4"/>
      <c r="X37940" s="4"/>
    </row>
    <row r="37941" spans="8:24" x14ac:dyDescent="0.2">
      <c r="H37941" s="4"/>
      <c r="N37941" s="4"/>
      <c r="O37941" s="4"/>
      <c r="P37941" s="4"/>
      <c r="Q37941" s="4"/>
      <c r="R37941" s="4"/>
      <c r="S37941" s="4"/>
      <c r="T37941" s="4"/>
      <c r="V37941" s="4"/>
      <c r="W37941" s="4"/>
      <c r="X37941" s="4"/>
    </row>
    <row r="37942" spans="8:24" x14ac:dyDescent="0.2">
      <c r="H37942" s="4"/>
      <c r="N37942" s="4"/>
      <c r="O37942" s="4"/>
      <c r="P37942" s="4"/>
      <c r="Q37942" s="4"/>
      <c r="R37942" s="4"/>
      <c r="S37942" s="4"/>
      <c r="T37942" s="4"/>
      <c r="V37942" s="4"/>
      <c r="W37942" s="4"/>
      <c r="X37942" s="4"/>
    </row>
    <row r="37943" spans="8:24" x14ac:dyDescent="0.2">
      <c r="H37943" s="4"/>
      <c r="N37943" s="4"/>
      <c r="O37943" s="4"/>
      <c r="P37943" s="4"/>
      <c r="Q37943" s="4"/>
      <c r="R37943" s="4"/>
      <c r="S37943" s="4"/>
      <c r="T37943" s="4"/>
      <c r="V37943" s="4"/>
      <c r="W37943" s="4"/>
      <c r="X37943" s="4"/>
    </row>
    <row r="37944" spans="8:24" x14ac:dyDescent="0.2">
      <c r="H37944" s="4"/>
      <c r="N37944" s="4"/>
      <c r="O37944" s="4"/>
      <c r="P37944" s="4"/>
      <c r="Q37944" s="4"/>
      <c r="R37944" s="4"/>
      <c r="S37944" s="4"/>
      <c r="T37944" s="4"/>
      <c r="V37944" s="4"/>
      <c r="W37944" s="4"/>
      <c r="X37944" s="4"/>
    </row>
    <row r="37945" spans="8:24" x14ac:dyDescent="0.2">
      <c r="H37945" s="4"/>
      <c r="N37945" s="4"/>
      <c r="O37945" s="4"/>
      <c r="P37945" s="4"/>
      <c r="Q37945" s="4"/>
      <c r="R37945" s="4"/>
      <c r="S37945" s="4"/>
      <c r="T37945" s="4"/>
      <c r="V37945" s="4"/>
      <c r="W37945" s="4"/>
      <c r="X37945" s="4"/>
    </row>
    <row r="37946" spans="8:24" x14ac:dyDescent="0.2">
      <c r="H37946" s="4"/>
      <c r="N37946" s="4"/>
      <c r="O37946" s="4"/>
      <c r="P37946" s="4"/>
      <c r="Q37946" s="4"/>
      <c r="R37946" s="4"/>
      <c r="S37946" s="4"/>
      <c r="T37946" s="4"/>
      <c r="V37946" s="4"/>
      <c r="W37946" s="4"/>
      <c r="X37946" s="4"/>
    </row>
    <row r="37947" spans="8:24" x14ac:dyDescent="0.2">
      <c r="H37947" s="4"/>
      <c r="N37947" s="4"/>
      <c r="O37947" s="4"/>
      <c r="P37947" s="4"/>
      <c r="Q37947" s="4"/>
      <c r="R37947" s="4"/>
      <c r="S37947" s="4"/>
      <c r="T37947" s="4"/>
      <c r="V37947" s="4"/>
      <c r="W37947" s="4"/>
      <c r="X37947" s="4"/>
    </row>
    <row r="37948" spans="8:24" x14ac:dyDescent="0.2">
      <c r="H37948" s="4"/>
      <c r="N37948" s="4"/>
      <c r="O37948" s="4"/>
      <c r="P37948" s="4"/>
      <c r="Q37948" s="4"/>
      <c r="R37948" s="4"/>
      <c r="S37948" s="4"/>
      <c r="T37948" s="4"/>
      <c r="V37948" s="4"/>
      <c r="W37948" s="4"/>
      <c r="X37948" s="4"/>
    </row>
    <row r="37949" spans="8:24" x14ac:dyDescent="0.2">
      <c r="H37949" s="4"/>
      <c r="N37949" s="4"/>
      <c r="O37949" s="4"/>
      <c r="P37949" s="4"/>
      <c r="Q37949" s="4"/>
      <c r="R37949" s="4"/>
      <c r="S37949" s="4"/>
      <c r="T37949" s="4"/>
      <c r="V37949" s="4"/>
      <c r="W37949" s="4"/>
      <c r="X37949" s="4"/>
    </row>
    <row r="37950" spans="8:24" x14ac:dyDescent="0.2">
      <c r="H37950" s="4"/>
      <c r="N37950" s="4"/>
      <c r="O37950" s="4"/>
      <c r="P37950" s="4"/>
      <c r="Q37950" s="4"/>
      <c r="R37950" s="4"/>
      <c r="S37950" s="4"/>
      <c r="T37950" s="4"/>
      <c r="V37950" s="4"/>
      <c r="W37950" s="4"/>
      <c r="X37950" s="4"/>
    </row>
    <row r="37951" spans="8:24" x14ac:dyDescent="0.2">
      <c r="H37951" s="4"/>
      <c r="N37951" s="4"/>
      <c r="O37951" s="4"/>
      <c r="P37951" s="4"/>
      <c r="Q37951" s="4"/>
      <c r="R37951" s="4"/>
      <c r="S37951" s="4"/>
      <c r="T37951" s="4"/>
      <c r="V37951" s="4"/>
      <c r="W37951" s="4"/>
      <c r="X37951" s="4"/>
    </row>
    <row r="37952" spans="8:24" x14ac:dyDescent="0.2">
      <c r="H37952" s="4"/>
      <c r="N37952" s="4"/>
      <c r="O37952" s="4"/>
      <c r="P37952" s="4"/>
      <c r="Q37952" s="4"/>
      <c r="R37952" s="4"/>
      <c r="S37952" s="4"/>
      <c r="T37952" s="4"/>
      <c r="V37952" s="4"/>
      <c r="W37952" s="4"/>
      <c r="X37952" s="4"/>
    </row>
    <row r="37953" spans="8:24" x14ac:dyDescent="0.2">
      <c r="H37953" s="4"/>
      <c r="N37953" s="4"/>
      <c r="O37953" s="4"/>
      <c r="P37953" s="4"/>
      <c r="Q37953" s="4"/>
      <c r="R37953" s="4"/>
      <c r="S37953" s="4"/>
      <c r="T37953" s="4"/>
      <c r="V37953" s="4"/>
      <c r="W37953" s="4"/>
      <c r="X37953" s="4"/>
    </row>
    <row r="37954" spans="8:24" x14ac:dyDescent="0.2">
      <c r="H37954" s="4"/>
      <c r="N37954" s="4"/>
      <c r="O37954" s="4"/>
      <c r="P37954" s="4"/>
      <c r="Q37954" s="4"/>
      <c r="R37954" s="4"/>
      <c r="S37954" s="4"/>
      <c r="T37954" s="4"/>
      <c r="V37954" s="4"/>
      <c r="W37954" s="4"/>
      <c r="X37954" s="4"/>
    </row>
    <row r="37955" spans="8:24" x14ac:dyDescent="0.2">
      <c r="H37955" s="4"/>
      <c r="N37955" s="4"/>
      <c r="O37955" s="4"/>
      <c r="P37955" s="4"/>
      <c r="Q37955" s="4"/>
      <c r="R37955" s="4"/>
      <c r="S37955" s="4"/>
      <c r="T37955" s="4"/>
      <c r="V37955" s="4"/>
      <c r="W37955" s="4"/>
      <c r="X37955" s="4"/>
    </row>
    <row r="37956" spans="8:24" x14ac:dyDescent="0.2">
      <c r="H37956" s="4"/>
      <c r="N37956" s="4"/>
      <c r="O37956" s="4"/>
      <c r="P37956" s="4"/>
      <c r="Q37956" s="4"/>
      <c r="R37956" s="4"/>
      <c r="S37956" s="4"/>
      <c r="T37956" s="4"/>
      <c r="V37956" s="4"/>
      <c r="W37956" s="4"/>
      <c r="X37956" s="4"/>
    </row>
    <row r="37957" spans="8:24" x14ac:dyDescent="0.2">
      <c r="H37957" s="4"/>
      <c r="N37957" s="4"/>
      <c r="O37957" s="4"/>
      <c r="P37957" s="4"/>
      <c r="Q37957" s="4"/>
      <c r="R37957" s="4"/>
      <c r="S37957" s="4"/>
      <c r="T37957" s="4"/>
      <c r="V37957" s="4"/>
      <c r="W37957" s="4"/>
      <c r="X37957" s="4"/>
    </row>
    <row r="37958" spans="8:24" x14ac:dyDescent="0.2">
      <c r="H37958" s="4"/>
      <c r="N37958" s="4"/>
      <c r="O37958" s="4"/>
      <c r="P37958" s="4"/>
      <c r="Q37958" s="4"/>
      <c r="R37958" s="4"/>
      <c r="S37958" s="4"/>
      <c r="T37958" s="4"/>
      <c r="V37958" s="4"/>
      <c r="W37958" s="4"/>
      <c r="X37958" s="4"/>
    </row>
    <row r="37959" spans="8:24" x14ac:dyDescent="0.2">
      <c r="H37959" s="4"/>
      <c r="N37959" s="4"/>
      <c r="O37959" s="4"/>
      <c r="P37959" s="4"/>
      <c r="Q37959" s="4"/>
      <c r="R37959" s="4"/>
      <c r="S37959" s="4"/>
      <c r="T37959" s="4"/>
      <c r="V37959" s="4"/>
      <c r="W37959" s="4"/>
      <c r="X37959" s="4"/>
    </row>
    <row r="37960" spans="8:24" x14ac:dyDescent="0.2">
      <c r="H37960" s="4"/>
      <c r="N37960" s="4"/>
      <c r="O37960" s="4"/>
      <c r="P37960" s="4"/>
      <c r="Q37960" s="4"/>
      <c r="R37960" s="4"/>
      <c r="S37960" s="4"/>
      <c r="T37960" s="4"/>
      <c r="V37960" s="4"/>
      <c r="W37960" s="4"/>
      <c r="X37960" s="4"/>
    </row>
    <row r="37961" spans="8:24" x14ac:dyDescent="0.2">
      <c r="H37961" s="4"/>
      <c r="N37961" s="4"/>
      <c r="O37961" s="4"/>
      <c r="P37961" s="4"/>
      <c r="Q37961" s="4"/>
      <c r="R37961" s="4"/>
      <c r="S37961" s="4"/>
      <c r="T37961" s="4"/>
      <c r="V37961" s="4"/>
      <c r="W37961" s="4"/>
      <c r="X37961" s="4"/>
    </row>
    <row r="37962" spans="8:24" x14ac:dyDescent="0.2">
      <c r="H37962" s="4"/>
      <c r="N37962" s="4"/>
      <c r="O37962" s="4"/>
      <c r="P37962" s="4"/>
      <c r="Q37962" s="4"/>
      <c r="R37962" s="4"/>
      <c r="S37962" s="4"/>
      <c r="T37962" s="4"/>
      <c r="V37962" s="4"/>
      <c r="W37962" s="4"/>
      <c r="X37962" s="4"/>
    </row>
    <row r="37963" spans="8:24" x14ac:dyDescent="0.2">
      <c r="H37963" s="4"/>
      <c r="N37963" s="4"/>
      <c r="O37963" s="4"/>
      <c r="P37963" s="4"/>
      <c r="Q37963" s="4"/>
      <c r="R37963" s="4"/>
      <c r="S37963" s="4"/>
      <c r="T37963" s="4"/>
      <c r="V37963" s="4"/>
      <c r="W37963" s="4"/>
      <c r="X37963" s="4"/>
    </row>
    <row r="37964" spans="8:24" x14ac:dyDescent="0.2">
      <c r="H37964" s="4"/>
      <c r="N37964" s="4"/>
      <c r="O37964" s="4"/>
      <c r="P37964" s="4"/>
      <c r="Q37964" s="4"/>
      <c r="R37964" s="4"/>
      <c r="S37964" s="4"/>
      <c r="T37964" s="4"/>
      <c r="V37964" s="4"/>
      <c r="W37964" s="4"/>
      <c r="X37964" s="4"/>
    </row>
    <row r="37965" spans="8:24" x14ac:dyDescent="0.2">
      <c r="H37965" s="4"/>
      <c r="N37965" s="4"/>
      <c r="O37965" s="4"/>
      <c r="P37965" s="4"/>
      <c r="Q37965" s="4"/>
      <c r="R37965" s="4"/>
      <c r="S37965" s="4"/>
      <c r="T37965" s="4"/>
      <c r="V37965" s="4"/>
      <c r="W37965" s="4"/>
      <c r="X37965" s="4"/>
    </row>
    <row r="37966" spans="8:24" x14ac:dyDescent="0.2">
      <c r="H37966" s="4"/>
      <c r="N37966" s="4"/>
      <c r="O37966" s="4"/>
      <c r="P37966" s="4"/>
      <c r="Q37966" s="4"/>
      <c r="R37966" s="4"/>
      <c r="S37966" s="4"/>
      <c r="T37966" s="4"/>
      <c r="V37966" s="4"/>
      <c r="W37966" s="4"/>
      <c r="X37966" s="4"/>
    </row>
    <row r="37967" spans="8:24" x14ac:dyDescent="0.2">
      <c r="H37967" s="4"/>
      <c r="N37967" s="4"/>
      <c r="O37967" s="4"/>
      <c r="P37967" s="4"/>
      <c r="Q37967" s="4"/>
      <c r="R37967" s="4"/>
      <c r="S37967" s="4"/>
      <c r="T37967" s="4"/>
      <c r="V37967" s="4"/>
      <c r="W37967" s="4"/>
      <c r="X37967" s="4"/>
    </row>
    <row r="37968" spans="8:24" x14ac:dyDescent="0.2">
      <c r="H37968" s="4"/>
      <c r="N37968" s="4"/>
      <c r="O37968" s="4"/>
      <c r="P37968" s="4"/>
      <c r="Q37968" s="4"/>
      <c r="R37968" s="4"/>
      <c r="S37968" s="4"/>
      <c r="T37968" s="4"/>
      <c r="V37968" s="4"/>
      <c r="W37968" s="4"/>
      <c r="X37968" s="4"/>
    </row>
    <row r="37969" spans="8:24" x14ac:dyDescent="0.2">
      <c r="H37969" s="4"/>
      <c r="N37969" s="4"/>
      <c r="O37969" s="4"/>
      <c r="P37969" s="4"/>
      <c r="Q37969" s="4"/>
      <c r="R37969" s="4"/>
      <c r="S37969" s="4"/>
      <c r="T37969" s="4"/>
      <c r="V37969" s="4"/>
      <c r="W37969" s="4"/>
      <c r="X37969" s="4"/>
    </row>
    <row r="37970" spans="8:24" x14ac:dyDescent="0.2">
      <c r="H37970" s="4"/>
      <c r="N37970" s="4"/>
      <c r="O37970" s="4"/>
      <c r="P37970" s="4"/>
      <c r="Q37970" s="4"/>
      <c r="R37970" s="4"/>
      <c r="S37970" s="4"/>
      <c r="T37970" s="4"/>
      <c r="V37970" s="4"/>
      <c r="W37970" s="4"/>
      <c r="X37970" s="4"/>
    </row>
    <row r="37971" spans="8:24" x14ac:dyDescent="0.2">
      <c r="H37971" s="4"/>
      <c r="N37971" s="4"/>
      <c r="O37971" s="4"/>
      <c r="P37971" s="4"/>
      <c r="Q37971" s="4"/>
      <c r="R37971" s="4"/>
      <c r="S37971" s="4"/>
      <c r="T37971" s="4"/>
      <c r="V37971" s="4"/>
      <c r="W37971" s="4"/>
      <c r="X37971" s="4"/>
    </row>
    <row r="37972" spans="8:24" x14ac:dyDescent="0.2">
      <c r="H37972" s="4"/>
      <c r="N37972" s="4"/>
      <c r="O37972" s="4"/>
      <c r="P37972" s="4"/>
      <c r="Q37972" s="4"/>
      <c r="R37972" s="4"/>
      <c r="S37972" s="4"/>
      <c r="T37972" s="4"/>
      <c r="V37972" s="4"/>
      <c r="W37972" s="4"/>
      <c r="X37972" s="4"/>
    </row>
    <row r="37973" spans="8:24" x14ac:dyDescent="0.2">
      <c r="H37973" s="4"/>
      <c r="N37973" s="4"/>
      <c r="O37973" s="4"/>
      <c r="P37973" s="4"/>
      <c r="Q37973" s="4"/>
      <c r="R37973" s="4"/>
      <c r="S37973" s="4"/>
      <c r="T37973" s="4"/>
      <c r="V37973" s="4"/>
      <c r="W37973" s="4"/>
      <c r="X37973" s="4"/>
    </row>
    <row r="37974" spans="8:24" x14ac:dyDescent="0.2">
      <c r="H37974" s="4"/>
      <c r="N37974" s="4"/>
      <c r="O37974" s="4"/>
      <c r="P37974" s="4"/>
      <c r="Q37974" s="4"/>
      <c r="R37974" s="4"/>
      <c r="S37974" s="4"/>
      <c r="T37974" s="4"/>
      <c r="V37974" s="4"/>
      <c r="W37974" s="4"/>
      <c r="X37974" s="4"/>
    </row>
    <row r="37975" spans="8:24" x14ac:dyDescent="0.2">
      <c r="H37975" s="4"/>
      <c r="N37975" s="4"/>
      <c r="O37975" s="4"/>
      <c r="P37975" s="4"/>
      <c r="Q37975" s="4"/>
      <c r="R37975" s="4"/>
      <c r="S37975" s="4"/>
      <c r="T37975" s="4"/>
      <c r="V37975" s="4"/>
      <c r="W37975" s="4"/>
      <c r="X37975" s="4"/>
    </row>
    <row r="37976" spans="8:24" x14ac:dyDescent="0.2">
      <c r="H37976" s="4"/>
      <c r="N37976" s="4"/>
      <c r="O37976" s="4"/>
      <c r="P37976" s="4"/>
      <c r="Q37976" s="4"/>
      <c r="R37976" s="4"/>
      <c r="S37976" s="4"/>
      <c r="T37976" s="4"/>
      <c r="V37976" s="4"/>
      <c r="W37976" s="4"/>
      <c r="X37976" s="4"/>
    </row>
    <row r="37977" spans="8:24" x14ac:dyDescent="0.2">
      <c r="H37977" s="4"/>
      <c r="N37977" s="4"/>
      <c r="O37977" s="4"/>
      <c r="P37977" s="4"/>
      <c r="Q37977" s="4"/>
      <c r="R37977" s="4"/>
      <c r="S37977" s="4"/>
      <c r="T37977" s="4"/>
      <c r="V37977" s="4"/>
      <c r="W37977" s="4"/>
      <c r="X37977" s="4"/>
    </row>
    <row r="37978" spans="8:24" x14ac:dyDescent="0.2">
      <c r="H37978" s="4"/>
      <c r="N37978" s="4"/>
      <c r="O37978" s="4"/>
      <c r="P37978" s="4"/>
      <c r="Q37978" s="4"/>
      <c r="R37978" s="4"/>
      <c r="S37978" s="4"/>
      <c r="T37978" s="4"/>
      <c r="V37978" s="4"/>
      <c r="W37978" s="4"/>
      <c r="X37978" s="4"/>
    </row>
    <row r="37979" spans="8:24" x14ac:dyDescent="0.2">
      <c r="H37979" s="4"/>
      <c r="N37979" s="4"/>
      <c r="O37979" s="4"/>
      <c r="P37979" s="4"/>
      <c r="Q37979" s="4"/>
      <c r="R37979" s="4"/>
      <c r="S37979" s="4"/>
      <c r="T37979" s="4"/>
      <c r="V37979" s="4"/>
      <c r="W37979" s="4"/>
      <c r="X37979" s="4"/>
    </row>
    <row r="37980" spans="8:24" x14ac:dyDescent="0.2">
      <c r="H37980" s="4"/>
      <c r="N37980" s="4"/>
      <c r="O37980" s="4"/>
      <c r="P37980" s="4"/>
      <c r="Q37980" s="4"/>
      <c r="R37980" s="4"/>
      <c r="S37980" s="4"/>
      <c r="T37980" s="4"/>
      <c r="V37980" s="4"/>
      <c r="W37980" s="4"/>
      <c r="X37980" s="4"/>
    </row>
    <row r="37981" spans="8:24" x14ac:dyDescent="0.2">
      <c r="H37981" s="4"/>
      <c r="N37981" s="4"/>
      <c r="O37981" s="4"/>
      <c r="P37981" s="4"/>
      <c r="Q37981" s="4"/>
      <c r="R37981" s="4"/>
      <c r="S37981" s="4"/>
      <c r="T37981" s="4"/>
      <c r="V37981" s="4"/>
      <c r="W37981" s="4"/>
      <c r="X37981" s="4"/>
    </row>
    <row r="37982" spans="8:24" x14ac:dyDescent="0.2">
      <c r="H37982" s="4"/>
      <c r="N37982" s="4"/>
      <c r="O37982" s="4"/>
      <c r="P37982" s="4"/>
      <c r="Q37982" s="4"/>
      <c r="R37982" s="4"/>
      <c r="S37982" s="4"/>
      <c r="T37982" s="4"/>
      <c r="V37982" s="4"/>
      <c r="W37982" s="4"/>
      <c r="X37982" s="4"/>
    </row>
    <row r="37983" spans="8:24" x14ac:dyDescent="0.2">
      <c r="H37983" s="4"/>
      <c r="N37983" s="4"/>
      <c r="O37983" s="4"/>
      <c r="P37983" s="4"/>
      <c r="Q37983" s="4"/>
      <c r="R37983" s="4"/>
      <c r="S37983" s="4"/>
      <c r="T37983" s="4"/>
      <c r="V37983" s="4"/>
      <c r="W37983" s="4"/>
      <c r="X37983" s="4"/>
    </row>
    <row r="37984" spans="8:24" x14ac:dyDescent="0.2">
      <c r="H37984" s="4"/>
      <c r="N37984" s="4"/>
      <c r="O37984" s="4"/>
      <c r="P37984" s="4"/>
      <c r="Q37984" s="4"/>
      <c r="R37984" s="4"/>
      <c r="S37984" s="4"/>
      <c r="T37984" s="4"/>
      <c r="V37984" s="4"/>
      <c r="W37984" s="4"/>
      <c r="X37984" s="4"/>
    </row>
    <row r="37985" spans="8:24" x14ac:dyDescent="0.2">
      <c r="H37985" s="4"/>
      <c r="N37985" s="4"/>
      <c r="O37985" s="4"/>
      <c r="P37985" s="4"/>
      <c r="Q37985" s="4"/>
      <c r="R37985" s="4"/>
      <c r="S37985" s="4"/>
      <c r="T37985" s="4"/>
      <c r="V37985" s="4"/>
      <c r="W37985" s="4"/>
      <c r="X37985" s="4"/>
    </row>
    <row r="37986" spans="8:24" x14ac:dyDescent="0.2">
      <c r="H37986" s="4"/>
      <c r="N37986" s="4"/>
      <c r="O37986" s="4"/>
      <c r="P37986" s="4"/>
      <c r="Q37986" s="4"/>
      <c r="R37986" s="4"/>
      <c r="S37986" s="4"/>
      <c r="T37986" s="4"/>
      <c r="V37986" s="4"/>
      <c r="W37986" s="4"/>
      <c r="X37986" s="4"/>
    </row>
    <row r="37987" spans="8:24" x14ac:dyDescent="0.2">
      <c r="H37987" s="4"/>
      <c r="N37987" s="4"/>
      <c r="O37987" s="4"/>
      <c r="P37987" s="4"/>
      <c r="Q37987" s="4"/>
      <c r="R37987" s="4"/>
      <c r="S37987" s="4"/>
      <c r="T37987" s="4"/>
      <c r="V37987" s="4"/>
      <c r="W37987" s="4"/>
      <c r="X37987" s="4"/>
    </row>
    <row r="37988" spans="8:24" x14ac:dyDescent="0.2">
      <c r="H37988" s="4"/>
      <c r="N37988" s="4"/>
      <c r="O37988" s="4"/>
      <c r="P37988" s="4"/>
      <c r="Q37988" s="4"/>
      <c r="R37988" s="4"/>
      <c r="S37988" s="4"/>
      <c r="T37988" s="4"/>
      <c r="V37988" s="4"/>
      <c r="W37988" s="4"/>
      <c r="X37988" s="4"/>
    </row>
    <row r="37989" spans="8:24" x14ac:dyDescent="0.2">
      <c r="H37989" s="4"/>
      <c r="N37989" s="4"/>
      <c r="O37989" s="4"/>
      <c r="P37989" s="4"/>
      <c r="Q37989" s="4"/>
      <c r="R37989" s="4"/>
      <c r="S37989" s="4"/>
      <c r="T37989" s="4"/>
      <c r="V37989" s="4"/>
      <c r="W37989" s="4"/>
      <c r="X37989" s="4"/>
    </row>
    <row r="37990" spans="8:24" x14ac:dyDescent="0.2">
      <c r="H37990" s="4"/>
      <c r="N37990" s="4"/>
      <c r="O37990" s="4"/>
      <c r="P37990" s="4"/>
      <c r="Q37990" s="4"/>
      <c r="R37990" s="4"/>
      <c r="S37990" s="4"/>
      <c r="T37990" s="4"/>
      <c r="V37990" s="4"/>
      <c r="W37990" s="4"/>
      <c r="X37990" s="4"/>
    </row>
    <row r="37991" spans="8:24" x14ac:dyDescent="0.2">
      <c r="H37991" s="4"/>
      <c r="N37991" s="4"/>
      <c r="O37991" s="4"/>
      <c r="P37991" s="4"/>
      <c r="Q37991" s="4"/>
      <c r="R37991" s="4"/>
      <c r="S37991" s="4"/>
      <c r="T37991" s="4"/>
      <c r="V37991" s="4"/>
      <c r="W37991" s="4"/>
      <c r="X37991" s="4"/>
    </row>
    <row r="37992" spans="8:24" x14ac:dyDescent="0.2">
      <c r="H37992" s="4"/>
      <c r="N37992" s="4"/>
      <c r="O37992" s="4"/>
      <c r="P37992" s="4"/>
      <c r="Q37992" s="4"/>
      <c r="R37992" s="4"/>
      <c r="S37992" s="4"/>
      <c r="T37992" s="4"/>
      <c r="V37992" s="4"/>
      <c r="W37992" s="4"/>
      <c r="X37992" s="4"/>
    </row>
    <row r="37993" spans="8:24" x14ac:dyDescent="0.2">
      <c r="H37993" s="4"/>
      <c r="N37993" s="4"/>
      <c r="O37993" s="4"/>
      <c r="P37993" s="4"/>
      <c r="Q37993" s="4"/>
      <c r="R37993" s="4"/>
      <c r="S37993" s="4"/>
      <c r="T37993" s="4"/>
      <c r="V37993" s="4"/>
      <c r="W37993" s="4"/>
      <c r="X37993" s="4"/>
    </row>
    <row r="37994" spans="8:24" x14ac:dyDescent="0.2">
      <c r="H37994" s="4"/>
      <c r="N37994" s="4"/>
      <c r="O37994" s="4"/>
      <c r="P37994" s="4"/>
      <c r="Q37994" s="4"/>
      <c r="R37994" s="4"/>
      <c r="S37994" s="4"/>
      <c r="T37994" s="4"/>
      <c r="V37994" s="4"/>
      <c r="W37994" s="4"/>
      <c r="X37994" s="4"/>
    </row>
    <row r="37995" spans="8:24" x14ac:dyDescent="0.2">
      <c r="H37995" s="4"/>
      <c r="N37995" s="4"/>
      <c r="O37995" s="4"/>
      <c r="P37995" s="4"/>
      <c r="Q37995" s="4"/>
      <c r="R37995" s="4"/>
      <c r="S37995" s="4"/>
      <c r="T37995" s="4"/>
      <c r="V37995" s="4"/>
      <c r="W37995" s="4"/>
      <c r="X37995" s="4"/>
    </row>
    <row r="37996" spans="8:24" x14ac:dyDescent="0.2">
      <c r="H37996" s="4"/>
      <c r="N37996" s="4"/>
      <c r="O37996" s="4"/>
      <c r="P37996" s="4"/>
      <c r="Q37996" s="4"/>
      <c r="R37996" s="4"/>
      <c r="S37996" s="4"/>
      <c r="T37996" s="4"/>
      <c r="V37996" s="4"/>
      <c r="W37996" s="4"/>
      <c r="X37996" s="4"/>
    </row>
    <row r="37997" spans="8:24" x14ac:dyDescent="0.2">
      <c r="H37997" s="4"/>
      <c r="N37997" s="4"/>
      <c r="O37997" s="4"/>
      <c r="P37997" s="4"/>
      <c r="Q37997" s="4"/>
      <c r="R37997" s="4"/>
      <c r="S37997" s="4"/>
      <c r="T37997" s="4"/>
      <c r="V37997" s="4"/>
      <c r="W37997" s="4"/>
      <c r="X37997" s="4"/>
    </row>
    <row r="37998" spans="8:24" x14ac:dyDescent="0.2">
      <c r="H37998" s="4"/>
      <c r="N37998" s="4"/>
      <c r="O37998" s="4"/>
      <c r="P37998" s="4"/>
      <c r="Q37998" s="4"/>
      <c r="R37998" s="4"/>
      <c r="S37998" s="4"/>
      <c r="T37998" s="4"/>
      <c r="V37998" s="4"/>
      <c r="W37998" s="4"/>
      <c r="X37998" s="4"/>
    </row>
    <row r="37999" spans="8:24" x14ac:dyDescent="0.2">
      <c r="H37999" s="4"/>
      <c r="N37999" s="4"/>
      <c r="O37999" s="4"/>
      <c r="P37999" s="4"/>
      <c r="Q37999" s="4"/>
      <c r="R37999" s="4"/>
      <c r="S37999" s="4"/>
      <c r="T37999" s="4"/>
      <c r="V37999" s="4"/>
      <c r="W37999" s="4"/>
      <c r="X37999" s="4"/>
    </row>
    <row r="38000" spans="8:24" x14ac:dyDescent="0.2">
      <c r="H38000" s="4"/>
      <c r="N38000" s="4"/>
      <c r="O38000" s="4"/>
      <c r="P38000" s="4"/>
      <c r="Q38000" s="4"/>
      <c r="R38000" s="4"/>
      <c r="S38000" s="4"/>
      <c r="T38000" s="4"/>
      <c r="V38000" s="4"/>
      <c r="W38000" s="4"/>
      <c r="X38000" s="4"/>
    </row>
    <row r="38001" spans="8:24" x14ac:dyDescent="0.2">
      <c r="H38001" s="4"/>
      <c r="N38001" s="4"/>
      <c r="O38001" s="4"/>
      <c r="P38001" s="4"/>
      <c r="Q38001" s="4"/>
      <c r="R38001" s="4"/>
      <c r="S38001" s="4"/>
      <c r="T38001" s="4"/>
      <c r="V38001" s="4"/>
      <c r="W38001" s="4"/>
      <c r="X38001" s="4"/>
    </row>
    <row r="38002" spans="8:24" x14ac:dyDescent="0.2">
      <c r="H38002" s="4"/>
      <c r="N38002" s="4"/>
      <c r="O38002" s="4"/>
      <c r="P38002" s="4"/>
      <c r="Q38002" s="4"/>
      <c r="R38002" s="4"/>
      <c r="S38002" s="4"/>
      <c r="T38002" s="4"/>
      <c r="V38002" s="4"/>
      <c r="W38002" s="4"/>
      <c r="X38002" s="4"/>
    </row>
    <row r="38003" spans="8:24" x14ac:dyDescent="0.2">
      <c r="H38003" s="4"/>
      <c r="N38003" s="4"/>
      <c r="O38003" s="4"/>
      <c r="P38003" s="4"/>
      <c r="Q38003" s="4"/>
      <c r="R38003" s="4"/>
      <c r="S38003" s="4"/>
      <c r="T38003" s="4"/>
      <c r="V38003" s="4"/>
      <c r="W38003" s="4"/>
      <c r="X38003" s="4"/>
    </row>
    <row r="38004" spans="8:24" x14ac:dyDescent="0.2">
      <c r="H38004" s="4"/>
      <c r="N38004" s="4"/>
      <c r="O38004" s="4"/>
      <c r="P38004" s="4"/>
      <c r="Q38004" s="4"/>
      <c r="R38004" s="4"/>
      <c r="S38004" s="4"/>
      <c r="T38004" s="4"/>
      <c r="V38004" s="4"/>
      <c r="W38004" s="4"/>
      <c r="X38004" s="4"/>
    </row>
    <row r="38005" spans="8:24" x14ac:dyDescent="0.2">
      <c r="H38005" s="4"/>
      <c r="N38005" s="4"/>
      <c r="O38005" s="4"/>
      <c r="P38005" s="4"/>
      <c r="Q38005" s="4"/>
      <c r="R38005" s="4"/>
      <c r="S38005" s="4"/>
      <c r="T38005" s="4"/>
      <c r="V38005" s="4"/>
      <c r="W38005" s="4"/>
      <c r="X38005" s="4"/>
    </row>
    <row r="38006" spans="8:24" x14ac:dyDescent="0.2">
      <c r="H38006" s="4"/>
      <c r="N38006" s="4"/>
      <c r="O38006" s="4"/>
      <c r="P38006" s="4"/>
      <c r="Q38006" s="4"/>
      <c r="R38006" s="4"/>
      <c r="S38006" s="4"/>
      <c r="T38006" s="4"/>
      <c r="V38006" s="4"/>
      <c r="W38006" s="4"/>
      <c r="X38006" s="4"/>
    </row>
    <row r="38007" spans="8:24" x14ac:dyDescent="0.2">
      <c r="H38007" s="4"/>
      <c r="N38007" s="4"/>
      <c r="O38007" s="4"/>
      <c r="P38007" s="4"/>
      <c r="Q38007" s="4"/>
      <c r="R38007" s="4"/>
      <c r="S38007" s="4"/>
      <c r="T38007" s="4"/>
      <c r="V38007" s="4"/>
      <c r="W38007" s="4"/>
      <c r="X38007" s="4"/>
    </row>
    <row r="38008" spans="8:24" x14ac:dyDescent="0.2">
      <c r="H38008" s="4"/>
      <c r="N38008" s="4"/>
      <c r="O38008" s="4"/>
      <c r="P38008" s="4"/>
      <c r="Q38008" s="4"/>
      <c r="R38008" s="4"/>
      <c r="S38008" s="4"/>
      <c r="T38008" s="4"/>
      <c r="V38008" s="4"/>
      <c r="W38008" s="4"/>
      <c r="X38008" s="4"/>
    </row>
    <row r="38009" spans="8:24" x14ac:dyDescent="0.2">
      <c r="H38009" s="4"/>
      <c r="N38009" s="4"/>
      <c r="O38009" s="4"/>
      <c r="P38009" s="4"/>
      <c r="Q38009" s="4"/>
      <c r="R38009" s="4"/>
      <c r="S38009" s="4"/>
      <c r="T38009" s="4"/>
      <c r="V38009" s="4"/>
      <c r="W38009" s="4"/>
      <c r="X38009" s="4"/>
    </row>
    <row r="38010" spans="8:24" x14ac:dyDescent="0.2">
      <c r="H38010" s="4"/>
      <c r="N38010" s="4"/>
      <c r="O38010" s="4"/>
      <c r="P38010" s="4"/>
      <c r="Q38010" s="4"/>
      <c r="R38010" s="4"/>
      <c r="S38010" s="4"/>
      <c r="T38010" s="4"/>
      <c r="V38010" s="4"/>
      <c r="W38010" s="4"/>
      <c r="X38010" s="4"/>
    </row>
    <row r="38011" spans="8:24" x14ac:dyDescent="0.2">
      <c r="H38011" s="4"/>
      <c r="N38011" s="4"/>
      <c r="O38011" s="4"/>
      <c r="P38011" s="4"/>
      <c r="Q38011" s="4"/>
      <c r="R38011" s="4"/>
      <c r="S38011" s="4"/>
      <c r="T38011" s="4"/>
      <c r="V38011" s="4"/>
      <c r="W38011" s="4"/>
      <c r="X38011" s="4"/>
    </row>
    <row r="38012" spans="8:24" x14ac:dyDescent="0.2">
      <c r="H38012" s="4"/>
      <c r="N38012" s="4"/>
      <c r="O38012" s="4"/>
      <c r="P38012" s="4"/>
      <c r="Q38012" s="4"/>
      <c r="R38012" s="4"/>
      <c r="S38012" s="4"/>
      <c r="T38012" s="4"/>
      <c r="V38012" s="4"/>
      <c r="W38012" s="4"/>
      <c r="X38012" s="4"/>
    </row>
    <row r="38013" spans="8:24" x14ac:dyDescent="0.2">
      <c r="H38013" s="4"/>
      <c r="N38013" s="4"/>
      <c r="O38013" s="4"/>
      <c r="P38013" s="4"/>
      <c r="Q38013" s="4"/>
      <c r="R38013" s="4"/>
      <c r="S38013" s="4"/>
      <c r="T38013" s="4"/>
      <c r="V38013" s="4"/>
      <c r="W38013" s="4"/>
      <c r="X38013" s="4"/>
    </row>
    <row r="38014" spans="8:24" x14ac:dyDescent="0.2">
      <c r="H38014" s="4"/>
      <c r="N38014" s="4"/>
      <c r="O38014" s="4"/>
      <c r="P38014" s="4"/>
      <c r="Q38014" s="4"/>
      <c r="R38014" s="4"/>
      <c r="S38014" s="4"/>
      <c r="T38014" s="4"/>
      <c r="V38014" s="4"/>
      <c r="W38014" s="4"/>
      <c r="X38014" s="4"/>
    </row>
    <row r="38015" spans="8:24" x14ac:dyDescent="0.2">
      <c r="H38015" s="4"/>
      <c r="N38015" s="4"/>
      <c r="O38015" s="4"/>
      <c r="P38015" s="4"/>
      <c r="Q38015" s="4"/>
      <c r="R38015" s="4"/>
      <c r="S38015" s="4"/>
      <c r="T38015" s="4"/>
      <c r="V38015" s="4"/>
      <c r="W38015" s="4"/>
      <c r="X38015" s="4"/>
    </row>
    <row r="38016" spans="8:24" x14ac:dyDescent="0.2">
      <c r="H38016" s="4"/>
      <c r="N38016" s="4"/>
      <c r="O38016" s="4"/>
      <c r="P38016" s="4"/>
      <c r="Q38016" s="4"/>
      <c r="R38016" s="4"/>
      <c r="S38016" s="4"/>
      <c r="T38016" s="4"/>
      <c r="V38016" s="4"/>
      <c r="W38016" s="4"/>
      <c r="X38016" s="4"/>
    </row>
    <row r="38017" spans="8:24" x14ac:dyDescent="0.2">
      <c r="H38017" s="4"/>
      <c r="N38017" s="4"/>
      <c r="O38017" s="4"/>
      <c r="P38017" s="4"/>
      <c r="Q38017" s="4"/>
      <c r="R38017" s="4"/>
      <c r="S38017" s="4"/>
      <c r="T38017" s="4"/>
      <c r="V38017" s="4"/>
      <c r="W38017" s="4"/>
      <c r="X38017" s="4"/>
    </row>
    <row r="38018" spans="8:24" x14ac:dyDescent="0.2">
      <c r="H38018" s="4"/>
      <c r="N38018" s="4"/>
      <c r="O38018" s="4"/>
      <c r="P38018" s="4"/>
      <c r="Q38018" s="4"/>
      <c r="R38018" s="4"/>
      <c r="S38018" s="4"/>
      <c r="T38018" s="4"/>
      <c r="V38018" s="4"/>
      <c r="W38018" s="4"/>
      <c r="X38018" s="4"/>
    </row>
    <row r="38019" spans="8:24" x14ac:dyDescent="0.2">
      <c r="H38019" s="4"/>
      <c r="N38019" s="4"/>
      <c r="O38019" s="4"/>
      <c r="P38019" s="4"/>
      <c r="Q38019" s="4"/>
      <c r="R38019" s="4"/>
      <c r="S38019" s="4"/>
      <c r="T38019" s="4"/>
      <c r="V38019" s="4"/>
      <c r="W38019" s="4"/>
      <c r="X38019" s="4"/>
    </row>
    <row r="38020" spans="8:24" x14ac:dyDescent="0.2">
      <c r="H38020" s="4"/>
      <c r="N38020" s="4"/>
      <c r="O38020" s="4"/>
      <c r="P38020" s="4"/>
      <c r="Q38020" s="4"/>
      <c r="R38020" s="4"/>
      <c r="S38020" s="4"/>
      <c r="T38020" s="4"/>
      <c r="V38020" s="4"/>
      <c r="W38020" s="4"/>
      <c r="X38020" s="4"/>
    </row>
    <row r="38021" spans="8:24" x14ac:dyDescent="0.2">
      <c r="H38021" s="4"/>
      <c r="N38021" s="4"/>
      <c r="O38021" s="4"/>
      <c r="P38021" s="4"/>
      <c r="Q38021" s="4"/>
      <c r="R38021" s="4"/>
      <c r="S38021" s="4"/>
      <c r="T38021" s="4"/>
      <c r="V38021" s="4"/>
      <c r="W38021" s="4"/>
      <c r="X38021" s="4"/>
    </row>
    <row r="38022" spans="8:24" x14ac:dyDescent="0.2">
      <c r="H38022" s="4"/>
      <c r="N38022" s="4"/>
      <c r="O38022" s="4"/>
      <c r="P38022" s="4"/>
      <c r="Q38022" s="4"/>
      <c r="R38022" s="4"/>
      <c r="S38022" s="4"/>
      <c r="T38022" s="4"/>
      <c r="V38022" s="4"/>
      <c r="W38022" s="4"/>
      <c r="X38022" s="4"/>
    </row>
    <row r="38023" spans="8:24" x14ac:dyDescent="0.2">
      <c r="H38023" s="4"/>
      <c r="N38023" s="4"/>
      <c r="O38023" s="4"/>
      <c r="P38023" s="4"/>
      <c r="Q38023" s="4"/>
      <c r="R38023" s="4"/>
      <c r="S38023" s="4"/>
      <c r="T38023" s="4"/>
      <c r="V38023" s="4"/>
      <c r="W38023" s="4"/>
      <c r="X38023" s="4"/>
    </row>
    <row r="38024" spans="8:24" x14ac:dyDescent="0.2">
      <c r="H38024" s="4"/>
      <c r="N38024" s="4"/>
      <c r="O38024" s="4"/>
      <c r="P38024" s="4"/>
      <c r="Q38024" s="4"/>
      <c r="R38024" s="4"/>
      <c r="S38024" s="4"/>
      <c r="T38024" s="4"/>
      <c r="V38024" s="4"/>
      <c r="W38024" s="4"/>
      <c r="X38024" s="4"/>
    </row>
    <row r="38025" spans="8:24" x14ac:dyDescent="0.2">
      <c r="H38025" s="4"/>
      <c r="N38025" s="4"/>
      <c r="O38025" s="4"/>
      <c r="P38025" s="4"/>
      <c r="Q38025" s="4"/>
      <c r="R38025" s="4"/>
      <c r="S38025" s="4"/>
      <c r="T38025" s="4"/>
      <c r="V38025" s="4"/>
      <c r="W38025" s="4"/>
      <c r="X38025" s="4"/>
    </row>
    <row r="38026" spans="8:24" x14ac:dyDescent="0.2">
      <c r="H38026" s="4"/>
      <c r="N38026" s="4"/>
      <c r="O38026" s="4"/>
      <c r="P38026" s="4"/>
      <c r="Q38026" s="4"/>
      <c r="R38026" s="4"/>
      <c r="S38026" s="4"/>
      <c r="T38026" s="4"/>
      <c r="V38026" s="4"/>
      <c r="W38026" s="4"/>
      <c r="X38026" s="4"/>
    </row>
    <row r="38027" spans="8:24" x14ac:dyDescent="0.2">
      <c r="H38027" s="4"/>
      <c r="N38027" s="4"/>
      <c r="O38027" s="4"/>
      <c r="P38027" s="4"/>
      <c r="Q38027" s="4"/>
      <c r="R38027" s="4"/>
      <c r="S38027" s="4"/>
      <c r="T38027" s="4"/>
      <c r="V38027" s="4"/>
      <c r="W38027" s="4"/>
      <c r="X38027" s="4"/>
    </row>
    <row r="38028" spans="8:24" x14ac:dyDescent="0.2">
      <c r="H38028" s="4"/>
      <c r="N38028" s="4"/>
      <c r="O38028" s="4"/>
      <c r="P38028" s="4"/>
      <c r="Q38028" s="4"/>
      <c r="R38028" s="4"/>
      <c r="S38028" s="4"/>
      <c r="T38028" s="4"/>
      <c r="V38028" s="4"/>
      <c r="W38028" s="4"/>
      <c r="X38028" s="4"/>
    </row>
    <row r="38029" spans="8:24" x14ac:dyDescent="0.2">
      <c r="H38029" s="4"/>
      <c r="N38029" s="4"/>
      <c r="O38029" s="4"/>
      <c r="P38029" s="4"/>
      <c r="Q38029" s="4"/>
      <c r="R38029" s="4"/>
      <c r="S38029" s="4"/>
      <c r="T38029" s="4"/>
      <c r="V38029" s="4"/>
      <c r="W38029" s="4"/>
      <c r="X38029" s="4"/>
    </row>
    <row r="38030" spans="8:24" x14ac:dyDescent="0.2">
      <c r="H38030" s="4"/>
      <c r="N38030" s="4"/>
      <c r="O38030" s="4"/>
      <c r="P38030" s="4"/>
      <c r="Q38030" s="4"/>
      <c r="R38030" s="4"/>
      <c r="S38030" s="4"/>
      <c r="T38030" s="4"/>
      <c r="V38030" s="4"/>
      <c r="W38030" s="4"/>
      <c r="X38030" s="4"/>
    </row>
    <row r="38031" spans="8:24" x14ac:dyDescent="0.2">
      <c r="H38031" s="4"/>
      <c r="N38031" s="4"/>
      <c r="O38031" s="4"/>
      <c r="P38031" s="4"/>
      <c r="Q38031" s="4"/>
      <c r="R38031" s="4"/>
      <c r="S38031" s="4"/>
      <c r="T38031" s="4"/>
      <c r="V38031" s="4"/>
      <c r="W38031" s="4"/>
      <c r="X38031" s="4"/>
    </row>
    <row r="38032" spans="8:24" x14ac:dyDescent="0.2">
      <c r="H38032" s="4"/>
      <c r="N38032" s="4"/>
      <c r="O38032" s="4"/>
      <c r="P38032" s="4"/>
      <c r="Q38032" s="4"/>
      <c r="R38032" s="4"/>
      <c r="S38032" s="4"/>
      <c r="T38032" s="4"/>
      <c r="V38032" s="4"/>
      <c r="W38032" s="4"/>
      <c r="X38032" s="4"/>
    </row>
    <row r="38033" spans="8:24" x14ac:dyDescent="0.2">
      <c r="H38033" s="4"/>
      <c r="N38033" s="4"/>
      <c r="O38033" s="4"/>
      <c r="P38033" s="4"/>
      <c r="Q38033" s="4"/>
      <c r="R38033" s="4"/>
      <c r="S38033" s="4"/>
      <c r="T38033" s="4"/>
      <c r="V38033" s="4"/>
      <c r="W38033" s="4"/>
      <c r="X38033" s="4"/>
    </row>
    <row r="38034" spans="8:24" x14ac:dyDescent="0.2">
      <c r="H38034" s="4"/>
      <c r="N38034" s="4"/>
      <c r="O38034" s="4"/>
      <c r="P38034" s="4"/>
      <c r="Q38034" s="4"/>
      <c r="R38034" s="4"/>
      <c r="S38034" s="4"/>
      <c r="T38034" s="4"/>
      <c r="V38034" s="4"/>
      <c r="W38034" s="4"/>
      <c r="X38034" s="4"/>
    </row>
    <row r="38035" spans="8:24" x14ac:dyDescent="0.2">
      <c r="H38035" s="4"/>
      <c r="N38035" s="4"/>
      <c r="O38035" s="4"/>
      <c r="P38035" s="4"/>
      <c r="Q38035" s="4"/>
      <c r="R38035" s="4"/>
      <c r="S38035" s="4"/>
      <c r="T38035" s="4"/>
      <c r="V38035" s="4"/>
      <c r="W38035" s="4"/>
      <c r="X38035" s="4"/>
    </row>
    <row r="38036" spans="8:24" x14ac:dyDescent="0.2">
      <c r="H38036" s="4"/>
      <c r="N38036" s="4"/>
      <c r="O38036" s="4"/>
      <c r="P38036" s="4"/>
      <c r="Q38036" s="4"/>
      <c r="R38036" s="4"/>
      <c r="S38036" s="4"/>
      <c r="T38036" s="4"/>
      <c r="V38036" s="4"/>
      <c r="W38036" s="4"/>
      <c r="X38036" s="4"/>
    </row>
    <row r="38037" spans="8:24" x14ac:dyDescent="0.2">
      <c r="H38037" s="4"/>
      <c r="N38037" s="4"/>
      <c r="O38037" s="4"/>
      <c r="P38037" s="4"/>
      <c r="Q38037" s="4"/>
      <c r="R38037" s="4"/>
      <c r="S38037" s="4"/>
      <c r="T38037" s="4"/>
      <c r="V38037" s="4"/>
      <c r="W38037" s="4"/>
      <c r="X38037" s="4"/>
    </row>
    <row r="38038" spans="8:24" x14ac:dyDescent="0.2">
      <c r="H38038" s="4"/>
      <c r="N38038" s="4"/>
      <c r="O38038" s="4"/>
      <c r="P38038" s="4"/>
      <c r="Q38038" s="4"/>
      <c r="R38038" s="4"/>
      <c r="S38038" s="4"/>
      <c r="T38038" s="4"/>
      <c r="V38038" s="4"/>
      <c r="W38038" s="4"/>
      <c r="X38038" s="4"/>
    </row>
    <row r="38039" spans="8:24" x14ac:dyDescent="0.2">
      <c r="H38039" s="4"/>
      <c r="N38039" s="4"/>
      <c r="O38039" s="4"/>
      <c r="P38039" s="4"/>
      <c r="Q38039" s="4"/>
      <c r="R38039" s="4"/>
      <c r="S38039" s="4"/>
      <c r="T38039" s="4"/>
      <c r="V38039" s="4"/>
      <c r="W38039" s="4"/>
      <c r="X38039" s="4"/>
    </row>
    <row r="38040" spans="8:24" x14ac:dyDescent="0.2">
      <c r="H38040" s="4"/>
      <c r="N38040" s="4"/>
      <c r="O38040" s="4"/>
      <c r="P38040" s="4"/>
      <c r="Q38040" s="4"/>
      <c r="R38040" s="4"/>
      <c r="S38040" s="4"/>
      <c r="T38040" s="4"/>
      <c r="V38040" s="4"/>
      <c r="W38040" s="4"/>
      <c r="X38040" s="4"/>
    </row>
    <row r="38041" spans="8:24" x14ac:dyDescent="0.2">
      <c r="H38041" s="4"/>
      <c r="N38041" s="4"/>
      <c r="O38041" s="4"/>
      <c r="P38041" s="4"/>
      <c r="Q38041" s="4"/>
      <c r="R38041" s="4"/>
      <c r="S38041" s="4"/>
      <c r="T38041" s="4"/>
      <c r="V38041" s="4"/>
      <c r="W38041" s="4"/>
      <c r="X38041" s="4"/>
    </row>
    <row r="38042" spans="8:24" x14ac:dyDescent="0.2">
      <c r="H38042" s="4"/>
      <c r="N38042" s="4"/>
      <c r="O38042" s="4"/>
      <c r="P38042" s="4"/>
      <c r="Q38042" s="4"/>
      <c r="R38042" s="4"/>
      <c r="S38042" s="4"/>
      <c r="T38042" s="4"/>
      <c r="V38042" s="4"/>
      <c r="W38042" s="4"/>
      <c r="X38042" s="4"/>
    </row>
    <row r="38043" spans="8:24" x14ac:dyDescent="0.2">
      <c r="H38043" s="4"/>
      <c r="N38043" s="4"/>
      <c r="O38043" s="4"/>
      <c r="P38043" s="4"/>
      <c r="Q38043" s="4"/>
      <c r="R38043" s="4"/>
      <c r="S38043" s="4"/>
      <c r="T38043" s="4"/>
      <c r="V38043" s="4"/>
      <c r="W38043" s="4"/>
      <c r="X38043" s="4"/>
    </row>
    <row r="38044" spans="8:24" x14ac:dyDescent="0.2">
      <c r="H38044" s="4"/>
      <c r="N38044" s="4"/>
      <c r="O38044" s="4"/>
      <c r="P38044" s="4"/>
      <c r="Q38044" s="4"/>
      <c r="R38044" s="4"/>
      <c r="S38044" s="4"/>
      <c r="T38044" s="4"/>
      <c r="V38044" s="4"/>
      <c r="W38044" s="4"/>
      <c r="X38044" s="4"/>
    </row>
    <row r="38045" spans="8:24" x14ac:dyDescent="0.2">
      <c r="H38045" s="4"/>
      <c r="N38045" s="4"/>
      <c r="O38045" s="4"/>
      <c r="P38045" s="4"/>
      <c r="Q38045" s="4"/>
      <c r="R38045" s="4"/>
      <c r="S38045" s="4"/>
      <c r="T38045" s="4"/>
      <c r="V38045" s="4"/>
      <c r="W38045" s="4"/>
      <c r="X38045" s="4"/>
    </row>
    <row r="38046" spans="8:24" x14ac:dyDescent="0.2">
      <c r="H38046" s="4"/>
      <c r="N38046" s="4"/>
      <c r="O38046" s="4"/>
      <c r="P38046" s="4"/>
      <c r="Q38046" s="4"/>
      <c r="R38046" s="4"/>
      <c r="S38046" s="4"/>
      <c r="T38046" s="4"/>
      <c r="V38046" s="4"/>
      <c r="W38046" s="4"/>
      <c r="X38046" s="4"/>
    </row>
    <row r="38047" spans="8:24" x14ac:dyDescent="0.2">
      <c r="H38047" s="4"/>
      <c r="N38047" s="4"/>
      <c r="O38047" s="4"/>
      <c r="P38047" s="4"/>
      <c r="Q38047" s="4"/>
      <c r="R38047" s="4"/>
      <c r="S38047" s="4"/>
      <c r="T38047" s="4"/>
      <c r="V38047" s="4"/>
      <c r="W38047" s="4"/>
      <c r="X38047" s="4"/>
    </row>
    <row r="38048" spans="8:24" x14ac:dyDescent="0.2">
      <c r="H38048" s="4"/>
      <c r="N38048" s="4"/>
      <c r="O38048" s="4"/>
      <c r="P38048" s="4"/>
      <c r="Q38048" s="4"/>
      <c r="R38048" s="4"/>
      <c r="S38048" s="4"/>
      <c r="T38048" s="4"/>
      <c r="V38048" s="4"/>
      <c r="W38048" s="4"/>
      <c r="X38048" s="4"/>
    </row>
    <row r="38049" spans="8:24" x14ac:dyDescent="0.2">
      <c r="H38049" s="4"/>
      <c r="N38049" s="4"/>
      <c r="O38049" s="4"/>
      <c r="P38049" s="4"/>
      <c r="Q38049" s="4"/>
      <c r="R38049" s="4"/>
      <c r="S38049" s="4"/>
      <c r="T38049" s="4"/>
      <c r="V38049" s="4"/>
      <c r="W38049" s="4"/>
      <c r="X38049" s="4"/>
    </row>
    <row r="38050" spans="8:24" x14ac:dyDescent="0.2">
      <c r="H38050" s="4"/>
      <c r="N38050" s="4"/>
      <c r="O38050" s="4"/>
      <c r="P38050" s="4"/>
      <c r="Q38050" s="4"/>
      <c r="R38050" s="4"/>
      <c r="S38050" s="4"/>
      <c r="T38050" s="4"/>
      <c r="V38050" s="4"/>
      <c r="W38050" s="4"/>
      <c r="X38050" s="4"/>
    </row>
    <row r="38051" spans="8:24" x14ac:dyDescent="0.2">
      <c r="H38051" s="4"/>
      <c r="N38051" s="4"/>
      <c r="O38051" s="4"/>
      <c r="P38051" s="4"/>
      <c r="Q38051" s="4"/>
      <c r="R38051" s="4"/>
      <c r="S38051" s="4"/>
      <c r="T38051" s="4"/>
      <c r="V38051" s="4"/>
      <c r="W38051" s="4"/>
      <c r="X38051" s="4"/>
    </row>
    <row r="38052" spans="8:24" x14ac:dyDescent="0.2">
      <c r="H38052" s="4"/>
      <c r="N38052" s="4"/>
      <c r="O38052" s="4"/>
      <c r="P38052" s="4"/>
      <c r="Q38052" s="4"/>
      <c r="R38052" s="4"/>
      <c r="S38052" s="4"/>
      <c r="T38052" s="4"/>
      <c r="V38052" s="4"/>
      <c r="W38052" s="4"/>
      <c r="X38052" s="4"/>
    </row>
    <row r="38053" spans="8:24" x14ac:dyDescent="0.2">
      <c r="H38053" s="4"/>
      <c r="N38053" s="4"/>
      <c r="O38053" s="4"/>
      <c r="P38053" s="4"/>
      <c r="Q38053" s="4"/>
      <c r="R38053" s="4"/>
      <c r="S38053" s="4"/>
      <c r="T38053" s="4"/>
      <c r="V38053" s="4"/>
      <c r="W38053" s="4"/>
      <c r="X38053" s="4"/>
    </row>
    <row r="38054" spans="8:24" x14ac:dyDescent="0.2">
      <c r="H38054" s="4"/>
      <c r="N38054" s="4"/>
      <c r="O38054" s="4"/>
      <c r="P38054" s="4"/>
      <c r="Q38054" s="4"/>
      <c r="R38054" s="4"/>
      <c r="S38054" s="4"/>
      <c r="T38054" s="4"/>
      <c r="V38054" s="4"/>
      <c r="W38054" s="4"/>
      <c r="X38054" s="4"/>
    </row>
    <row r="38055" spans="8:24" x14ac:dyDescent="0.2">
      <c r="H38055" s="4"/>
      <c r="N38055" s="4"/>
      <c r="O38055" s="4"/>
      <c r="P38055" s="4"/>
      <c r="Q38055" s="4"/>
      <c r="R38055" s="4"/>
      <c r="S38055" s="4"/>
      <c r="T38055" s="4"/>
      <c r="V38055" s="4"/>
      <c r="W38055" s="4"/>
      <c r="X38055" s="4"/>
    </row>
    <row r="38056" spans="8:24" x14ac:dyDescent="0.2">
      <c r="H38056" s="4"/>
      <c r="N38056" s="4"/>
      <c r="O38056" s="4"/>
      <c r="P38056" s="4"/>
      <c r="Q38056" s="4"/>
      <c r="R38056" s="4"/>
      <c r="S38056" s="4"/>
      <c r="T38056" s="4"/>
      <c r="V38056" s="4"/>
      <c r="W38056" s="4"/>
      <c r="X38056" s="4"/>
    </row>
    <row r="38057" spans="8:24" x14ac:dyDescent="0.2">
      <c r="H38057" s="4"/>
      <c r="N38057" s="4"/>
      <c r="O38057" s="4"/>
      <c r="P38057" s="4"/>
      <c r="Q38057" s="4"/>
      <c r="R38057" s="4"/>
      <c r="S38057" s="4"/>
      <c r="T38057" s="4"/>
      <c r="V38057" s="4"/>
      <c r="W38057" s="4"/>
      <c r="X38057" s="4"/>
    </row>
    <row r="38058" spans="8:24" x14ac:dyDescent="0.2">
      <c r="H38058" s="4"/>
      <c r="N38058" s="4"/>
      <c r="O38058" s="4"/>
      <c r="P38058" s="4"/>
      <c r="Q38058" s="4"/>
      <c r="R38058" s="4"/>
      <c r="S38058" s="4"/>
      <c r="T38058" s="4"/>
      <c r="V38058" s="4"/>
      <c r="W38058" s="4"/>
      <c r="X38058" s="4"/>
    </row>
    <row r="38059" spans="8:24" x14ac:dyDescent="0.2">
      <c r="H38059" s="4"/>
      <c r="N38059" s="4"/>
      <c r="O38059" s="4"/>
      <c r="P38059" s="4"/>
      <c r="Q38059" s="4"/>
      <c r="R38059" s="4"/>
      <c r="S38059" s="4"/>
      <c r="T38059" s="4"/>
      <c r="V38059" s="4"/>
      <c r="W38059" s="4"/>
      <c r="X38059" s="4"/>
    </row>
    <row r="38060" spans="8:24" x14ac:dyDescent="0.2">
      <c r="H38060" s="4"/>
      <c r="N38060" s="4"/>
      <c r="O38060" s="4"/>
      <c r="P38060" s="4"/>
      <c r="Q38060" s="4"/>
      <c r="R38060" s="4"/>
      <c r="S38060" s="4"/>
      <c r="T38060" s="4"/>
      <c r="V38060" s="4"/>
      <c r="W38060" s="4"/>
      <c r="X38060" s="4"/>
    </row>
    <row r="38061" spans="8:24" x14ac:dyDescent="0.2">
      <c r="H38061" s="4"/>
      <c r="N38061" s="4"/>
      <c r="O38061" s="4"/>
      <c r="P38061" s="4"/>
      <c r="Q38061" s="4"/>
      <c r="R38061" s="4"/>
      <c r="S38061" s="4"/>
      <c r="T38061" s="4"/>
      <c r="V38061" s="4"/>
      <c r="W38061" s="4"/>
      <c r="X38061" s="4"/>
    </row>
    <row r="38062" spans="8:24" x14ac:dyDescent="0.2">
      <c r="H38062" s="4"/>
      <c r="N38062" s="4"/>
      <c r="O38062" s="4"/>
      <c r="P38062" s="4"/>
      <c r="Q38062" s="4"/>
      <c r="R38062" s="4"/>
      <c r="S38062" s="4"/>
      <c r="T38062" s="4"/>
      <c r="V38062" s="4"/>
      <c r="W38062" s="4"/>
      <c r="X38062" s="4"/>
    </row>
    <row r="38063" spans="8:24" x14ac:dyDescent="0.2">
      <c r="H38063" s="4"/>
      <c r="N38063" s="4"/>
      <c r="O38063" s="4"/>
      <c r="P38063" s="4"/>
      <c r="Q38063" s="4"/>
      <c r="R38063" s="4"/>
      <c r="S38063" s="4"/>
      <c r="T38063" s="4"/>
      <c r="V38063" s="4"/>
      <c r="W38063" s="4"/>
      <c r="X38063" s="4"/>
    </row>
    <row r="38064" spans="8:24" x14ac:dyDescent="0.2">
      <c r="H38064" s="4"/>
      <c r="N38064" s="4"/>
      <c r="O38064" s="4"/>
      <c r="P38064" s="4"/>
      <c r="Q38064" s="4"/>
      <c r="R38064" s="4"/>
      <c r="S38064" s="4"/>
      <c r="T38064" s="4"/>
      <c r="V38064" s="4"/>
      <c r="W38064" s="4"/>
      <c r="X38064" s="4"/>
    </row>
    <row r="38065" spans="8:24" x14ac:dyDescent="0.2">
      <c r="H38065" s="4"/>
      <c r="N38065" s="4"/>
      <c r="O38065" s="4"/>
      <c r="P38065" s="4"/>
      <c r="Q38065" s="4"/>
      <c r="R38065" s="4"/>
      <c r="S38065" s="4"/>
      <c r="T38065" s="4"/>
      <c r="V38065" s="4"/>
      <c r="W38065" s="4"/>
      <c r="X38065" s="4"/>
    </row>
    <row r="38066" spans="8:24" x14ac:dyDescent="0.2">
      <c r="H38066" s="4"/>
      <c r="N38066" s="4"/>
      <c r="O38066" s="4"/>
      <c r="P38066" s="4"/>
      <c r="Q38066" s="4"/>
      <c r="R38066" s="4"/>
      <c r="S38066" s="4"/>
      <c r="T38066" s="4"/>
      <c r="V38066" s="4"/>
      <c r="W38066" s="4"/>
      <c r="X38066" s="4"/>
    </row>
    <row r="38067" spans="8:24" x14ac:dyDescent="0.2">
      <c r="H38067" s="4"/>
      <c r="N38067" s="4"/>
      <c r="O38067" s="4"/>
      <c r="P38067" s="4"/>
      <c r="Q38067" s="4"/>
      <c r="R38067" s="4"/>
      <c r="S38067" s="4"/>
      <c r="T38067" s="4"/>
      <c r="V38067" s="4"/>
      <c r="W38067" s="4"/>
      <c r="X38067" s="4"/>
    </row>
    <row r="38068" spans="8:24" x14ac:dyDescent="0.2">
      <c r="H38068" s="4"/>
      <c r="N38068" s="4"/>
      <c r="O38068" s="4"/>
      <c r="P38068" s="4"/>
      <c r="Q38068" s="4"/>
      <c r="R38068" s="4"/>
      <c r="S38068" s="4"/>
      <c r="T38068" s="4"/>
      <c r="V38068" s="4"/>
      <c r="W38068" s="4"/>
      <c r="X38068" s="4"/>
    </row>
    <row r="38069" spans="8:24" x14ac:dyDescent="0.2">
      <c r="H38069" s="4"/>
      <c r="N38069" s="4"/>
      <c r="O38069" s="4"/>
      <c r="P38069" s="4"/>
      <c r="Q38069" s="4"/>
      <c r="R38069" s="4"/>
      <c r="S38069" s="4"/>
      <c r="T38069" s="4"/>
      <c r="V38069" s="4"/>
      <c r="W38069" s="4"/>
      <c r="X38069" s="4"/>
    </row>
    <row r="38070" spans="8:24" x14ac:dyDescent="0.2">
      <c r="H38070" s="4"/>
      <c r="N38070" s="4"/>
      <c r="O38070" s="4"/>
      <c r="P38070" s="4"/>
      <c r="Q38070" s="4"/>
      <c r="R38070" s="4"/>
      <c r="S38070" s="4"/>
      <c r="T38070" s="4"/>
      <c r="V38070" s="4"/>
      <c r="W38070" s="4"/>
      <c r="X38070" s="4"/>
    </row>
    <row r="38071" spans="8:24" x14ac:dyDescent="0.2">
      <c r="H38071" s="4"/>
      <c r="N38071" s="4"/>
      <c r="O38071" s="4"/>
      <c r="P38071" s="4"/>
      <c r="Q38071" s="4"/>
      <c r="R38071" s="4"/>
      <c r="S38071" s="4"/>
      <c r="T38071" s="4"/>
      <c r="V38071" s="4"/>
      <c r="W38071" s="4"/>
      <c r="X38071" s="4"/>
    </row>
    <row r="38072" spans="8:24" x14ac:dyDescent="0.2">
      <c r="H38072" s="4"/>
      <c r="N38072" s="4"/>
      <c r="O38072" s="4"/>
      <c r="P38072" s="4"/>
      <c r="Q38072" s="4"/>
      <c r="R38072" s="4"/>
      <c r="S38072" s="4"/>
      <c r="T38072" s="4"/>
      <c r="V38072" s="4"/>
      <c r="W38072" s="4"/>
      <c r="X38072" s="4"/>
    </row>
    <row r="38073" spans="8:24" x14ac:dyDescent="0.2">
      <c r="H38073" s="4"/>
      <c r="N38073" s="4"/>
      <c r="O38073" s="4"/>
      <c r="P38073" s="4"/>
      <c r="Q38073" s="4"/>
      <c r="R38073" s="4"/>
      <c r="S38073" s="4"/>
      <c r="T38073" s="4"/>
      <c r="V38073" s="4"/>
      <c r="W38073" s="4"/>
      <c r="X38073" s="4"/>
    </row>
    <row r="38074" spans="8:24" x14ac:dyDescent="0.2">
      <c r="H38074" s="4"/>
      <c r="N38074" s="4"/>
      <c r="O38074" s="4"/>
      <c r="P38074" s="4"/>
      <c r="Q38074" s="4"/>
      <c r="R38074" s="4"/>
      <c r="S38074" s="4"/>
      <c r="T38074" s="4"/>
      <c r="V38074" s="4"/>
      <c r="W38074" s="4"/>
      <c r="X38074" s="4"/>
    </row>
    <row r="38075" spans="8:24" x14ac:dyDescent="0.2">
      <c r="H38075" s="4"/>
      <c r="N38075" s="4"/>
      <c r="O38075" s="4"/>
      <c r="P38075" s="4"/>
      <c r="Q38075" s="4"/>
      <c r="R38075" s="4"/>
      <c r="S38075" s="4"/>
      <c r="T38075" s="4"/>
      <c r="V38075" s="4"/>
      <c r="W38075" s="4"/>
      <c r="X38075" s="4"/>
    </row>
    <row r="38076" spans="8:24" x14ac:dyDescent="0.2">
      <c r="H38076" s="4"/>
      <c r="N38076" s="4"/>
      <c r="O38076" s="4"/>
      <c r="P38076" s="4"/>
      <c r="Q38076" s="4"/>
      <c r="R38076" s="4"/>
      <c r="S38076" s="4"/>
      <c r="T38076" s="4"/>
      <c r="V38076" s="4"/>
      <c r="W38076" s="4"/>
      <c r="X38076" s="4"/>
    </row>
    <row r="38077" spans="8:24" x14ac:dyDescent="0.2">
      <c r="H38077" s="4"/>
      <c r="N38077" s="4"/>
      <c r="O38077" s="4"/>
      <c r="P38077" s="4"/>
      <c r="Q38077" s="4"/>
      <c r="R38077" s="4"/>
      <c r="S38077" s="4"/>
      <c r="T38077" s="4"/>
      <c r="V38077" s="4"/>
      <c r="W38077" s="4"/>
      <c r="X38077" s="4"/>
    </row>
    <row r="38078" spans="8:24" x14ac:dyDescent="0.2">
      <c r="H38078" s="4"/>
      <c r="N38078" s="4"/>
      <c r="O38078" s="4"/>
      <c r="P38078" s="4"/>
      <c r="Q38078" s="4"/>
      <c r="R38078" s="4"/>
      <c r="S38078" s="4"/>
      <c r="T38078" s="4"/>
      <c r="V38078" s="4"/>
      <c r="W38078" s="4"/>
      <c r="X38078" s="4"/>
    </row>
    <row r="38079" spans="8:24" x14ac:dyDescent="0.2">
      <c r="H38079" s="4"/>
      <c r="N38079" s="4"/>
      <c r="O38079" s="4"/>
      <c r="P38079" s="4"/>
      <c r="Q38079" s="4"/>
      <c r="R38079" s="4"/>
      <c r="S38079" s="4"/>
      <c r="T38079" s="4"/>
      <c r="V38079" s="4"/>
      <c r="W38079" s="4"/>
      <c r="X38079" s="4"/>
    </row>
    <row r="38080" spans="8:24" x14ac:dyDescent="0.2">
      <c r="H38080" s="4"/>
      <c r="N38080" s="4"/>
      <c r="O38080" s="4"/>
      <c r="P38080" s="4"/>
      <c r="Q38080" s="4"/>
      <c r="R38080" s="4"/>
      <c r="S38080" s="4"/>
      <c r="T38080" s="4"/>
      <c r="V38080" s="4"/>
      <c r="W38080" s="4"/>
      <c r="X38080" s="4"/>
    </row>
    <row r="38081" spans="8:24" x14ac:dyDescent="0.2">
      <c r="H38081" s="4"/>
      <c r="N38081" s="4"/>
      <c r="O38081" s="4"/>
      <c r="P38081" s="4"/>
      <c r="Q38081" s="4"/>
      <c r="R38081" s="4"/>
      <c r="S38081" s="4"/>
      <c r="T38081" s="4"/>
      <c r="V38081" s="4"/>
      <c r="W38081" s="4"/>
      <c r="X38081" s="4"/>
    </row>
    <row r="38082" spans="8:24" x14ac:dyDescent="0.2">
      <c r="H38082" s="4"/>
      <c r="N38082" s="4"/>
      <c r="O38082" s="4"/>
      <c r="P38082" s="4"/>
      <c r="Q38082" s="4"/>
      <c r="R38082" s="4"/>
      <c r="S38082" s="4"/>
      <c r="T38082" s="4"/>
      <c r="V38082" s="4"/>
      <c r="W38082" s="4"/>
      <c r="X38082" s="4"/>
    </row>
    <row r="38083" spans="8:24" x14ac:dyDescent="0.2">
      <c r="H38083" s="4"/>
      <c r="N38083" s="4"/>
      <c r="O38083" s="4"/>
      <c r="P38083" s="4"/>
      <c r="Q38083" s="4"/>
      <c r="R38083" s="4"/>
      <c r="S38083" s="4"/>
      <c r="T38083" s="4"/>
      <c r="V38083" s="4"/>
      <c r="W38083" s="4"/>
      <c r="X38083" s="4"/>
    </row>
    <row r="38084" spans="8:24" x14ac:dyDescent="0.2">
      <c r="H38084" s="4"/>
      <c r="N38084" s="4"/>
      <c r="O38084" s="4"/>
      <c r="P38084" s="4"/>
      <c r="Q38084" s="4"/>
      <c r="R38084" s="4"/>
      <c r="S38084" s="4"/>
      <c r="T38084" s="4"/>
      <c r="V38084" s="4"/>
      <c r="W38084" s="4"/>
      <c r="X38084" s="4"/>
    </row>
    <row r="38085" spans="8:24" x14ac:dyDescent="0.2">
      <c r="H38085" s="4"/>
      <c r="N38085" s="4"/>
      <c r="O38085" s="4"/>
      <c r="P38085" s="4"/>
      <c r="Q38085" s="4"/>
      <c r="R38085" s="4"/>
      <c r="S38085" s="4"/>
      <c r="T38085" s="4"/>
      <c r="V38085" s="4"/>
      <c r="W38085" s="4"/>
      <c r="X38085" s="4"/>
    </row>
    <row r="38086" spans="8:24" x14ac:dyDescent="0.2">
      <c r="H38086" s="4"/>
      <c r="N38086" s="4"/>
      <c r="O38086" s="4"/>
      <c r="P38086" s="4"/>
      <c r="Q38086" s="4"/>
      <c r="R38086" s="4"/>
      <c r="S38086" s="4"/>
      <c r="T38086" s="4"/>
      <c r="V38086" s="4"/>
      <c r="W38086" s="4"/>
      <c r="X38086" s="4"/>
    </row>
    <row r="38087" spans="8:24" x14ac:dyDescent="0.2">
      <c r="H38087" s="4"/>
      <c r="N38087" s="4"/>
      <c r="O38087" s="4"/>
      <c r="P38087" s="4"/>
      <c r="Q38087" s="4"/>
      <c r="R38087" s="4"/>
      <c r="S38087" s="4"/>
      <c r="T38087" s="4"/>
      <c r="V38087" s="4"/>
      <c r="W38087" s="4"/>
      <c r="X38087" s="4"/>
    </row>
    <row r="38088" spans="8:24" x14ac:dyDescent="0.2">
      <c r="H38088" s="4"/>
      <c r="N38088" s="4"/>
      <c r="O38088" s="4"/>
      <c r="P38088" s="4"/>
      <c r="Q38088" s="4"/>
      <c r="R38088" s="4"/>
      <c r="S38088" s="4"/>
      <c r="T38088" s="4"/>
      <c r="V38088" s="4"/>
      <c r="W38088" s="4"/>
      <c r="X38088" s="4"/>
    </row>
    <row r="38089" spans="8:24" x14ac:dyDescent="0.2">
      <c r="H38089" s="4"/>
      <c r="N38089" s="4"/>
      <c r="O38089" s="4"/>
      <c r="P38089" s="4"/>
      <c r="Q38089" s="4"/>
      <c r="R38089" s="4"/>
      <c r="S38089" s="4"/>
      <c r="T38089" s="4"/>
      <c r="V38089" s="4"/>
      <c r="W38089" s="4"/>
      <c r="X38089" s="4"/>
    </row>
    <row r="38090" spans="8:24" x14ac:dyDescent="0.2">
      <c r="H38090" s="4"/>
      <c r="N38090" s="4"/>
      <c r="O38090" s="4"/>
      <c r="P38090" s="4"/>
      <c r="Q38090" s="4"/>
      <c r="R38090" s="4"/>
      <c r="S38090" s="4"/>
      <c r="T38090" s="4"/>
      <c r="V38090" s="4"/>
      <c r="W38090" s="4"/>
      <c r="X38090" s="4"/>
    </row>
    <row r="38091" spans="8:24" x14ac:dyDescent="0.2">
      <c r="H38091" s="4"/>
      <c r="N38091" s="4"/>
      <c r="O38091" s="4"/>
      <c r="P38091" s="4"/>
      <c r="Q38091" s="4"/>
      <c r="R38091" s="4"/>
      <c r="S38091" s="4"/>
      <c r="T38091" s="4"/>
      <c r="V38091" s="4"/>
      <c r="W38091" s="4"/>
      <c r="X38091" s="4"/>
    </row>
    <row r="38092" spans="8:24" x14ac:dyDescent="0.2">
      <c r="H38092" s="4"/>
      <c r="N38092" s="4"/>
      <c r="O38092" s="4"/>
      <c r="P38092" s="4"/>
      <c r="Q38092" s="4"/>
      <c r="R38092" s="4"/>
      <c r="S38092" s="4"/>
      <c r="T38092" s="4"/>
      <c r="V38092" s="4"/>
      <c r="W38092" s="4"/>
      <c r="X38092" s="4"/>
    </row>
    <row r="38093" spans="8:24" x14ac:dyDescent="0.2">
      <c r="H38093" s="4"/>
      <c r="N38093" s="4"/>
      <c r="O38093" s="4"/>
      <c r="P38093" s="4"/>
      <c r="Q38093" s="4"/>
      <c r="R38093" s="4"/>
      <c r="S38093" s="4"/>
      <c r="T38093" s="4"/>
      <c r="V38093" s="4"/>
      <c r="W38093" s="4"/>
      <c r="X38093" s="4"/>
    </row>
    <row r="38094" spans="8:24" x14ac:dyDescent="0.2">
      <c r="H38094" s="4"/>
      <c r="N38094" s="4"/>
      <c r="O38094" s="4"/>
      <c r="P38094" s="4"/>
      <c r="Q38094" s="4"/>
      <c r="R38094" s="4"/>
      <c r="S38094" s="4"/>
      <c r="T38094" s="4"/>
      <c r="V38094" s="4"/>
      <c r="W38094" s="4"/>
      <c r="X38094" s="4"/>
    </row>
    <row r="38095" spans="8:24" x14ac:dyDescent="0.2">
      <c r="H38095" s="4"/>
      <c r="N38095" s="4"/>
      <c r="O38095" s="4"/>
      <c r="P38095" s="4"/>
      <c r="Q38095" s="4"/>
      <c r="R38095" s="4"/>
      <c r="S38095" s="4"/>
      <c r="T38095" s="4"/>
      <c r="V38095" s="4"/>
      <c r="W38095" s="4"/>
      <c r="X38095" s="4"/>
    </row>
    <row r="38096" spans="8:24" x14ac:dyDescent="0.2">
      <c r="H38096" s="4"/>
      <c r="N38096" s="4"/>
      <c r="O38096" s="4"/>
      <c r="P38096" s="4"/>
      <c r="Q38096" s="4"/>
      <c r="R38096" s="4"/>
      <c r="S38096" s="4"/>
      <c r="T38096" s="4"/>
      <c r="V38096" s="4"/>
      <c r="W38096" s="4"/>
      <c r="X38096" s="4"/>
    </row>
    <row r="38097" spans="8:24" x14ac:dyDescent="0.2">
      <c r="H38097" s="4"/>
      <c r="N38097" s="4"/>
      <c r="O38097" s="4"/>
      <c r="P38097" s="4"/>
      <c r="Q38097" s="4"/>
      <c r="R38097" s="4"/>
      <c r="S38097" s="4"/>
      <c r="T38097" s="4"/>
      <c r="V38097" s="4"/>
      <c r="W38097" s="4"/>
      <c r="X38097" s="4"/>
    </row>
    <row r="38098" spans="8:24" x14ac:dyDescent="0.2">
      <c r="H38098" s="4"/>
      <c r="N38098" s="4"/>
      <c r="O38098" s="4"/>
      <c r="P38098" s="4"/>
      <c r="Q38098" s="4"/>
      <c r="R38098" s="4"/>
      <c r="S38098" s="4"/>
      <c r="T38098" s="4"/>
      <c r="V38098" s="4"/>
      <c r="W38098" s="4"/>
      <c r="X38098" s="4"/>
    </row>
    <row r="38099" spans="8:24" x14ac:dyDescent="0.2">
      <c r="H38099" s="4"/>
      <c r="N38099" s="4"/>
      <c r="O38099" s="4"/>
      <c r="P38099" s="4"/>
      <c r="Q38099" s="4"/>
      <c r="R38099" s="4"/>
      <c r="S38099" s="4"/>
      <c r="T38099" s="4"/>
      <c r="V38099" s="4"/>
      <c r="W38099" s="4"/>
      <c r="X38099" s="4"/>
    </row>
    <row r="38100" spans="8:24" x14ac:dyDescent="0.2">
      <c r="H38100" s="4"/>
      <c r="N38100" s="4"/>
      <c r="O38100" s="4"/>
      <c r="P38100" s="4"/>
      <c r="Q38100" s="4"/>
      <c r="R38100" s="4"/>
      <c r="S38100" s="4"/>
      <c r="T38100" s="4"/>
      <c r="V38100" s="4"/>
      <c r="W38100" s="4"/>
      <c r="X38100" s="4"/>
    </row>
    <row r="38101" spans="8:24" x14ac:dyDescent="0.2">
      <c r="H38101" s="4"/>
      <c r="N38101" s="4"/>
      <c r="O38101" s="4"/>
      <c r="P38101" s="4"/>
      <c r="Q38101" s="4"/>
      <c r="R38101" s="4"/>
      <c r="S38101" s="4"/>
      <c r="T38101" s="4"/>
      <c r="V38101" s="4"/>
      <c r="W38101" s="4"/>
      <c r="X38101" s="4"/>
    </row>
    <row r="38102" spans="8:24" x14ac:dyDescent="0.2">
      <c r="H38102" s="4"/>
      <c r="N38102" s="4"/>
      <c r="O38102" s="4"/>
      <c r="P38102" s="4"/>
      <c r="Q38102" s="4"/>
      <c r="R38102" s="4"/>
      <c r="S38102" s="4"/>
      <c r="T38102" s="4"/>
      <c r="V38102" s="4"/>
      <c r="W38102" s="4"/>
      <c r="X38102" s="4"/>
    </row>
    <row r="38103" spans="8:24" x14ac:dyDescent="0.2">
      <c r="H38103" s="4"/>
      <c r="N38103" s="4"/>
      <c r="O38103" s="4"/>
      <c r="P38103" s="4"/>
      <c r="Q38103" s="4"/>
      <c r="R38103" s="4"/>
      <c r="S38103" s="4"/>
      <c r="T38103" s="4"/>
      <c r="V38103" s="4"/>
      <c r="W38103" s="4"/>
      <c r="X38103" s="4"/>
    </row>
    <row r="38104" spans="8:24" x14ac:dyDescent="0.2">
      <c r="H38104" s="4"/>
      <c r="N38104" s="4"/>
      <c r="O38104" s="4"/>
      <c r="P38104" s="4"/>
      <c r="Q38104" s="4"/>
      <c r="R38104" s="4"/>
      <c r="S38104" s="4"/>
      <c r="T38104" s="4"/>
      <c r="V38104" s="4"/>
      <c r="W38104" s="4"/>
      <c r="X38104" s="4"/>
    </row>
    <row r="38105" spans="8:24" x14ac:dyDescent="0.2">
      <c r="H38105" s="4"/>
      <c r="N38105" s="4"/>
      <c r="O38105" s="4"/>
      <c r="P38105" s="4"/>
      <c r="Q38105" s="4"/>
      <c r="R38105" s="4"/>
      <c r="S38105" s="4"/>
      <c r="T38105" s="4"/>
      <c r="V38105" s="4"/>
      <c r="W38105" s="4"/>
      <c r="X38105" s="4"/>
    </row>
    <row r="38106" spans="8:24" x14ac:dyDescent="0.2">
      <c r="H38106" s="4"/>
      <c r="N38106" s="4"/>
      <c r="O38106" s="4"/>
      <c r="P38106" s="4"/>
      <c r="Q38106" s="4"/>
      <c r="R38106" s="4"/>
      <c r="S38106" s="4"/>
      <c r="T38106" s="4"/>
      <c r="V38106" s="4"/>
      <c r="W38106" s="4"/>
      <c r="X38106" s="4"/>
    </row>
    <row r="38107" spans="8:24" x14ac:dyDescent="0.2">
      <c r="H38107" s="4"/>
      <c r="N38107" s="4"/>
      <c r="O38107" s="4"/>
      <c r="P38107" s="4"/>
      <c r="Q38107" s="4"/>
      <c r="R38107" s="4"/>
      <c r="S38107" s="4"/>
      <c r="T38107" s="4"/>
      <c r="V38107" s="4"/>
      <c r="W38107" s="4"/>
      <c r="X38107" s="4"/>
    </row>
    <row r="38108" spans="8:24" x14ac:dyDescent="0.2">
      <c r="H38108" s="4"/>
      <c r="N38108" s="4"/>
      <c r="O38108" s="4"/>
      <c r="P38108" s="4"/>
      <c r="Q38108" s="4"/>
      <c r="R38108" s="4"/>
      <c r="S38108" s="4"/>
      <c r="T38108" s="4"/>
      <c r="V38108" s="4"/>
      <c r="W38108" s="4"/>
      <c r="X38108" s="4"/>
    </row>
    <row r="38109" spans="8:24" x14ac:dyDescent="0.2">
      <c r="H38109" s="4"/>
      <c r="N38109" s="4"/>
      <c r="O38109" s="4"/>
      <c r="P38109" s="4"/>
      <c r="Q38109" s="4"/>
      <c r="R38109" s="4"/>
      <c r="S38109" s="4"/>
      <c r="T38109" s="4"/>
      <c r="V38109" s="4"/>
      <c r="W38109" s="4"/>
      <c r="X38109" s="4"/>
    </row>
    <row r="38110" spans="8:24" x14ac:dyDescent="0.2">
      <c r="H38110" s="4"/>
      <c r="N38110" s="4"/>
      <c r="O38110" s="4"/>
      <c r="P38110" s="4"/>
      <c r="Q38110" s="4"/>
      <c r="R38110" s="4"/>
      <c r="S38110" s="4"/>
      <c r="T38110" s="4"/>
      <c r="V38110" s="4"/>
      <c r="W38110" s="4"/>
      <c r="X38110" s="4"/>
    </row>
    <row r="38111" spans="8:24" x14ac:dyDescent="0.2">
      <c r="H38111" s="4"/>
      <c r="N38111" s="4"/>
      <c r="O38111" s="4"/>
      <c r="P38111" s="4"/>
      <c r="Q38111" s="4"/>
      <c r="R38111" s="4"/>
      <c r="S38111" s="4"/>
      <c r="T38111" s="4"/>
      <c r="V38111" s="4"/>
      <c r="W38111" s="4"/>
      <c r="X38111" s="4"/>
    </row>
    <row r="38112" spans="8:24" x14ac:dyDescent="0.2">
      <c r="H38112" s="4"/>
      <c r="N38112" s="4"/>
      <c r="O38112" s="4"/>
      <c r="P38112" s="4"/>
      <c r="Q38112" s="4"/>
      <c r="R38112" s="4"/>
      <c r="S38112" s="4"/>
      <c r="T38112" s="4"/>
      <c r="V38112" s="4"/>
      <c r="W38112" s="4"/>
      <c r="X38112" s="4"/>
    </row>
    <row r="38113" spans="8:24" x14ac:dyDescent="0.2">
      <c r="H38113" s="4"/>
      <c r="N38113" s="4"/>
      <c r="O38113" s="4"/>
      <c r="P38113" s="4"/>
      <c r="Q38113" s="4"/>
      <c r="R38113" s="4"/>
      <c r="S38113" s="4"/>
      <c r="T38113" s="4"/>
      <c r="V38113" s="4"/>
      <c r="W38113" s="4"/>
      <c r="X38113" s="4"/>
    </row>
    <row r="38114" spans="8:24" x14ac:dyDescent="0.2">
      <c r="H38114" s="4"/>
      <c r="N38114" s="4"/>
      <c r="O38114" s="4"/>
      <c r="P38114" s="4"/>
      <c r="Q38114" s="4"/>
      <c r="R38114" s="4"/>
      <c r="S38114" s="4"/>
      <c r="T38114" s="4"/>
      <c r="V38114" s="4"/>
      <c r="W38114" s="4"/>
      <c r="X38114" s="4"/>
    </row>
    <row r="38115" spans="8:24" x14ac:dyDescent="0.2">
      <c r="H38115" s="4"/>
      <c r="N38115" s="4"/>
      <c r="O38115" s="4"/>
      <c r="P38115" s="4"/>
      <c r="Q38115" s="4"/>
      <c r="R38115" s="4"/>
      <c r="S38115" s="4"/>
      <c r="T38115" s="4"/>
      <c r="V38115" s="4"/>
      <c r="W38115" s="4"/>
      <c r="X38115" s="4"/>
    </row>
    <row r="38116" spans="8:24" x14ac:dyDescent="0.2">
      <c r="H38116" s="4"/>
      <c r="N38116" s="4"/>
      <c r="O38116" s="4"/>
      <c r="P38116" s="4"/>
      <c r="Q38116" s="4"/>
      <c r="R38116" s="4"/>
      <c r="S38116" s="4"/>
      <c r="T38116" s="4"/>
      <c r="V38116" s="4"/>
      <c r="W38116" s="4"/>
      <c r="X38116" s="4"/>
    </row>
    <row r="38117" spans="8:24" x14ac:dyDescent="0.2">
      <c r="H38117" s="4"/>
      <c r="N38117" s="4"/>
      <c r="O38117" s="4"/>
      <c r="P38117" s="4"/>
      <c r="Q38117" s="4"/>
      <c r="R38117" s="4"/>
      <c r="S38117" s="4"/>
      <c r="T38117" s="4"/>
      <c r="V38117" s="4"/>
      <c r="W38117" s="4"/>
      <c r="X38117" s="4"/>
    </row>
    <row r="38118" spans="8:24" x14ac:dyDescent="0.2">
      <c r="H38118" s="4"/>
      <c r="N38118" s="4"/>
      <c r="O38118" s="4"/>
      <c r="P38118" s="4"/>
      <c r="Q38118" s="4"/>
      <c r="R38118" s="4"/>
      <c r="S38118" s="4"/>
      <c r="T38118" s="4"/>
      <c r="V38118" s="4"/>
      <c r="W38118" s="4"/>
      <c r="X38118" s="4"/>
    </row>
    <row r="38119" spans="8:24" x14ac:dyDescent="0.2">
      <c r="H38119" s="4"/>
      <c r="N38119" s="4"/>
      <c r="O38119" s="4"/>
      <c r="P38119" s="4"/>
      <c r="Q38119" s="4"/>
      <c r="R38119" s="4"/>
      <c r="S38119" s="4"/>
      <c r="T38119" s="4"/>
      <c r="V38119" s="4"/>
      <c r="W38119" s="4"/>
      <c r="X38119" s="4"/>
    </row>
    <row r="38120" spans="8:24" x14ac:dyDescent="0.2">
      <c r="H38120" s="4"/>
      <c r="N38120" s="4"/>
      <c r="O38120" s="4"/>
      <c r="P38120" s="4"/>
      <c r="Q38120" s="4"/>
      <c r="R38120" s="4"/>
      <c r="S38120" s="4"/>
      <c r="T38120" s="4"/>
      <c r="V38120" s="4"/>
      <c r="W38120" s="4"/>
      <c r="X38120" s="4"/>
    </row>
    <row r="38121" spans="8:24" x14ac:dyDescent="0.2">
      <c r="H38121" s="4"/>
      <c r="N38121" s="4"/>
      <c r="O38121" s="4"/>
      <c r="P38121" s="4"/>
      <c r="Q38121" s="4"/>
      <c r="R38121" s="4"/>
      <c r="S38121" s="4"/>
      <c r="T38121" s="4"/>
      <c r="V38121" s="4"/>
      <c r="W38121" s="4"/>
      <c r="X38121" s="4"/>
    </row>
    <row r="38122" spans="8:24" x14ac:dyDescent="0.2">
      <c r="H38122" s="4"/>
      <c r="N38122" s="4"/>
      <c r="O38122" s="4"/>
      <c r="P38122" s="4"/>
      <c r="Q38122" s="4"/>
      <c r="R38122" s="4"/>
      <c r="S38122" s="4"/>
      <c r="T38122" s="4"/>
      <c r="V38122" s="4"/>
      <c r="W38122" s="4"/>
      <c r="X38122" s="4"/>
    </row>
    <row r="38123" spans="8:24" x14ac:dyDescent="0.2">
      <c r="H38123" s="4"/>
      <c r="N38123" s="4"/>
      <c r="O38123" s="4"/>
      <c r="P38123" s="4"/>
      <c r="Q38123" s="4"/>
      <c r="R38123" s="4"/>
      <c r="S38123" s="4"/>
      <c r="T38123" s="4"/>
      <c r="V38123" s="4"/>
      <c r="W38123" s="4"/>
      <c r="X38123" s="4"/>
    </row>
    <row r="38124" spans="8:24" x14ac:dyDescent="0.2">
      <c r="H38124" s="4"/>
      <c r="N38124" s="4"/>
      <c r="O38124" s="4"/>
      <c r="P38124" s="4"/>
      <c r="Q38124" s="4"/>
      <c r="R38124" s="4"/>
      <c r="S38124" s="4"/>
      <c r="T38124" s="4"/>
      <c r="V38124" s="4"/>
      <c r="W38124" s="4"/>
      <c r="X38124" s="4"/>
    </row>
    <row r="38125" spans="8:24" x14ac:dyDescent="0.2">
      <c r="H38125" s="4"/>
      <c r="N38125" s="4"/>
      <c r="O38125" s="4"/>
      <c r="P38125" s="4"/>
      <c r="Q38125" s="4"/>
      <c r="R38125" s="4"/>
      <c r="S38125" s="4"/>
      <c r="T38125" s="4"/>
      <c r="V38125" s="4"/>
      <c r="W38125" s="4"/>
      <c r="X38125" s="4"/>
    </row>
    <row r="38126" spans="8:24" x14ac:dyDescent="0.2">
      <c r="H38126" s="4"/>
      <c r="N38126" s="4"/>
      <c r="O38126" s="4"/>
      <c r="P38126" s="4"/>
      <c r="Q38126" s="4"/>
      <c r="R38126" s="4"/>
      <c r="S38126" s="4"/>
      <c r="T38126" s="4"/>
      <c r="V38126" s="4"/>
      <c r="W38126" s="4"/>
      <c r="X38126" s="4"/>
    </row>
    <row r="38127" spans="8:24" x14ac:dyDescent="0.2">
      <c r="H38127" s="4"/>
      <c r="N38127" s="4"/>
      <c r="O38127" s="4"/>
      <c r="P38127" s="4"/>
      <c r="Q38127" s="4"/>
      <c r="R38127" s="4"/>
      <c r="S38127" s="4"/>
      <c r="T38127" s="4"/>
      <c r="V38127" s="4"/>
      <c r="W38127" s="4"/>
      <c r="X38127" s="4"/>
    </row>
    <row r="38128" spans="8:24" x14ac:dyDescent="0.2">
      <c r="H38128" s="4"/>
      <c r="N38128" s="4"/>
      <c r="O38128" s="4"/>
      <c r="P38128" s="4"/>
      <c r="Q38128" s="4"/>
      <c r="R38128" s="4"/>
      <c r="S38128" s="4"/>
      <c r="T38128" s="4"/>
      <c r="V38128" s="4"/>
      <c r="W38128" s="4"/>
      <c r="X38128" s="4"/>
    </row>
    <row r="38129" spans="8:24" x14ac:dyDescent="0.2">
      <c r="H38129" s="4"/>
      <c r="N38129" s="4"/>
      <c r="O38129" s="4"/>
      <c r="P38129" s="4"/>
      <c r="Q38129" s="4"/>
      <c r="R38129" s="4"/>
      <c r="S38129" s="4"/>
      <c r="T38129" s="4"/>
      <c r="V38129" s="4"/>
      <c r="W38129" s="4"/>
      <c r="X38129" s="4"/>
    </row>
    <row r="38130" spans="8:24" x14ac:dyDescent="0.2">
      <c r="H38130" s="4"/>
      <c r="N38130" s="4"/>
      <c r="O38130" s="4"/>
      <c r="P38130" s="4"/>
      <c r="Q38130" s="4"/>
      <c r="R38130" s="4"/>
      <c r="S38130" s="4"/>
      <c r="T38130" s="4"/>
      <c r="V38130" s="4"/>
      <c r="W38130" s="4"/>
      <c r="X38130" s="4"/>
    </row>
    <row r="38131" spans="8:24" x14ac:dyDescent="0.2">
      <c r="H38131" s="4"/>
      <c r="N38131" s="4"/>
      <c r="O38131" s="4"/>
      <c r="P38131" s="4"/>
      <c r="Q38131" s="4"/>
      <c r="R38131" s="4"/>
      <c r="S38131" s="4"/>
      <c r="T38131" s="4"/>
      <c r="V38131" s="4"/>
      <c r="W38131" s="4"/>
      <c r="X38131" s="4"/>
    </row>
    <row r="38132" spans="8:24" x14ac:dyDescent="0.2">
      <c r="H38132" s="4"/>
      <c r="N38132" s="4"/>
      <c r="O38132" s="4"/>
      <c r="P38132" s="4"/>
      <c r="Q38132" s="4"/>
      <c r="R38132" s="4"/>
      <c r="S38132" s="4"/>
      <c r="T38132" s="4"/>
      <c r="V38132" s="4"/>
      <c r="W38132" s="4"/>
      <c r="X38132" s="4"/>
    </row>
    <row r="38133" spans="8:24" x14ac:dyDescent="0.2">
      <c r="H38133" s="4"/>
      <c r="N38133" s="4"/>
      <c r="O38133" s="4"/>
      <c r="P38133" s="4"/>
      <c r="Q38133" s="4"/>
      <c r="R38133" s="4"/>
      <c r="S38133" s="4"/>
      <c r="T38133" s="4"/>
      <c r="V38133" s="4"/>
      <c r="W38133" s="4"/>
      <c r="X38133" s="4"/>
    </row>
    <row r="38134" spans="8:24" x14ac:dyDescent="0.2">
      <c r="H38134" s="4"/>
      <c r="N38134" s="4"/>
      <c r="O38134" s="4"/>
      <c r="P38134" s="4"/>
      <c r="Q38134" s="4"/>
      <c r="R38134" s="4"/>
      <c r="S38134" s="4"/>
      <c r="T38134" s="4"/>
      <c r="V38134" s="4"/>
      <c r="W38134" s="4"/>
      <c r="X38134" s="4"/>
    </row>
    <row r="38135" spans="8:24" x14ac:dyDescent="0.2">
      <c r="H38135" s="4"/>
      <c r="N38135" s="4"/>
      <c r="O38135" s="4"/>
      <c r="P38135" s="4"/>
      <c r="Q38135" s="4"/>
      <c r="R38135" s="4"/>
      <c r="S38135" s="4"/>
      <c r="T38135" s="4"/>
      <c r="V38135" s="4"/>
      <c r="W38135" s="4"/>
      <c r="X38135" s="4"/>
    </row>
    <row r="38136" spans="8:24" x14ac:dyDescent="0.2">
      <c r="H38136" s="4"/>
      <c r="N38136" s="4"/>
      <c r="O38136" s="4"/>
      <c r="P38136" s="4"/>
      <c r="Q38136" s="4"/>
      <c r="R38136" s="4"/>
      <c r="S38136" s="4"/>
      <c r="T38136" s="4"/>
      <c r="V38136" s="4"/>
      <c r="W38136" s="4"/>
      <c r="X38136" s="4"/>
    </row>
    <row r="38137" spans="8:24" x14ac:dyDescent="0.2">
      <c r="H38137" s="4"/>
      <c r="N38137" s="4"/>
      <c r="O38137" s="4"/>
      <c r="P38137" s="4"/>
      <c r="Q38137" s="4"/>
      <c r="R38137" s="4"/>
      <c r="S38137" s="4"/>
      <c r="T38137" s="4"/>
      <c r="V38137" s="4"/>
      <c r="W38137" s="4"/>
      <c r="X38137" s="4"/>
    </row>
    <row r="38138" spans="8:24" x14ac:dyDescent="0.2">
      <c r="H38138" s="4"/>
      <c r="N38138" s="4"/>
      <c r="O38138" s="4"/>
      <c r="P38138" s="4"/>
      <c r="Q38138" s="4"/>
      <c r="R38138" s="4"/>
      <c r="S38138" s="4"/>
      <c r="T38138" s="4"/>
      <c r="V38138" s="4"/>
      <c r="W38138" s="4"/>
      <c r="X38138" s="4"/>
    </row>
    <row r="38139" spans="8:24" x14ac:dyDescent="0.2">
      <c r="H38139" s="4"/>
      <c r="N38139" s="4"/>
      <c r="O38139" s="4"/>
      <c r="P38139" s="4"/>
      <c r="Q38139" s="4"/>
      <c r="R38139" s="4"/>
      <c r="S38139" s="4"/>
      <c r="T38139" s="4"/>
      <c r="V38139" s="4"/>
      <c r="W38139" s="4"/>
      <c r="X38139" s="4"/>
    </row>
    <row r="38140" spans="8:24" x14ac:dyDescent="0.2">
      <c r="H38140" s="4"/>
      <c r="N38140" s="4"/>
      <c r="O38140" s="4"/>
      <c r="P38140" s="4"/>
      <c r="Q38140" s="4"/>
      <c r="R38140" s="4"/>
      <c r="S38140" s="4"/>
      <c r="T38140" s="4"/>
      <c r="V38140" s="4"/>
      <c r="W38140" s="4"/>
      <c r="X38140" s="4"/>
    </row>
    <row r="38141" spans="8:24" x14ac:dyDescent="0.2">
      <c r="H38141" s="4"/>
      <c r="N38141" s="4"/>
      <c r="O38141" s="4"/>
      <c r="P38141" s="4"/>
      <c r="Q38141" s="4"/>
      <c r="R38141" s="4"/>
      <c r="S38141" s="4"/>
      <c r="T38141" s="4"/>
      <c r="V38141" s="4"/>
      <c r="W38141" s="4"/>
      <c r="X38141" s="4"/>
    </row>
    <row r="38142" spans="8:24" x14ac:dyDescent="0.2">
      <c r="H38142" s="4"/>
      <c r="N38142" s="4"/>
      <c r="O38142" s="4"/>
      <c r="P38142" s="4"/>
      <c r="Q38142" s="4"/>
      <c r="R38142" s="4"/>
      <c r="S38142" s="4"/>
      <c r="T38142" s="4"/>
      <c r="V38142" s="4"/>
      <c r="W38142" s="4"/>
      <c r="X38142" s="4"/>
    </row>
    <row r="38143" spans="8:24" x14ac:dyDescent="0.2">
      <c r="H38143" s="4"/>
      <c r="N38143" s="4"/>
      <c r="O38143" s="4"/>
      <c r="P38143" s="4"/>
      <c r="Q38143" s="4"/>
      <c r="R38143" s="4"/>
      <c r="S38143" s="4"/>
      <c r="T38143" s="4"/>
      <c r="V38143" s="4"/>
      <c r="W38143" s="4"/>
      <c r="X38143" s="4"/>
    </row>
    <row r="38144" spans="8:24" x14ac:dyDescent="0.2">
      <c r="H38144" s="4"/>
      <c r="N38144" s="4"/>
      <c r="O38144" s="4"/>
      <c r="P38144" s="4"/>
      <c r="Q38144" s="4"/>
      <c r="R38144" s="4"/>
      <c r="S38144" s="4"/>
      <c r="T38144" s="4"/>
      <c r="V38144" s="4"/>
      <c r="W38144" s="4"/>
      <c r="X38144" s="4"/>
    </row>
    <row r="38145" spans="8:24" x14ac:dyDescent="0.2">
      <c r="H38145" s="4"/>
      <c r="N38145" s="4"/>
      <c r="O38145" s="4"/>
      <c r="P38145" s="4"/>
      <c r="Q38145" s="4"/>
      <c r="R38145" s="4"/>
      <c r="S38145" s="4"/>
      <c r="T38145" s="4"/>
      <c r="V38145" s="4"/>
      <c r="W38145" s="4"/>
      <c r="X38145" s="4"/>
    </row>
    <row r="38146" spans="8:24" x14ac:dyDescent="0.2">
      <c r="H38146" s="4"/>
      <c r="N38146" s="4"/>
      <c r="O38146" s="4"/>
      <c r="P38146" s="4"/>
      <c r="Q38146" s="4"/>
      <c r="R38146" s="4"/>
      <c r="S38146" s="4"/>
      <c r="T38146" s="4"/>
      <c r="V38146" s="4"/>
      <c r="W38146" s="4"/>
      <c r="X38146" s="4"/>
    </row>
    <row r="38147" spans="8:24" x14ac:dyDescent="0.2">
      <c r="H38147" s="4"/>
      <c r="N38147" s="4"/>
      <c r="O38147" s="4"/>
      <c r="P38147" s="4"/>
      <c r="Q38147" s="4"/>
      <c r="R38147" s="4"/>
      <c r="S38147" s="4"/>
      <c r="T38147" s="4"/>
      <c r="V38147" s="4"/>
      <c r="W38147" s="4"/>
      <c r="X38147" s="4"/>
    </row>
    <row r="38148" spans="8:24" x14ac:dyDescent="0.2">
      <c r="H38148" s="4"/>
      <c r="N38148" s="4"/>
      <c r="O38148" s="4"/>
      <c r="P38148" s="4"/>
      <c r="Q38148" s="4"/>
      <c r="R38148" s="4"/>
      <c r="S38148" s="4"/>
      <c r="T38148" s="4"/>
      <c r="V38148" s="4"/>
      <c r="W38148" s="4"/>
      <c r="X38148" s="4"/>
    </row>
    <row r="38149" spans="8:24" x14ac:dyDescent="0.2">
      <c r="H38149" s="4"/>
      <c r="N38149" s="4"/>
      <c r="O38149" s="4"/>
      <c r="P38149" s="4"/>
      <c r="Q38149" s="4"/>
      <c r="R38149" s="4"/>
      <c r="S38149" s="4"/>
      <c r="T38149" s="4"/>
      <c r="V38149" s="4"/>
      <c r="W38149" s="4"/>
      <c r="X38149" s="4"/>
    </row>
    <row r="38150" spans="8:24" x14ac:dyDescent="0.2">
      <c r="H38150" s="4"/>
      <c r="N38150" s="4"/>
      <c r="O38150" s="4"/>
      <c r="P38150" s="4"/>
      <c r="Q38150" s="4"/>
      <c r="R38150" s="4"/>
      <c r="S38150" s="4"/>
      <c r="T38150" s="4"/>
      <c r="V38150" s="4"/>
      <c r="W38150" s="4"/>
      <c r="X38150" s="4"/>
    </row>
    <row r="38151" spans="8:24" x14ac:dyDescent="0.2">
      <c r="H38151" s="4"/>
      <c r="N38151" s="4"/>
      <c r="O38151" s="4"/>
      <c r="P38151" s="4"/>
      <c r="Q38151" s="4"/>
      <c r="R38151" s="4"/>
      <c r="S38151" s="4"/>
      <c r="T38151" s="4"/>
      <c r="V38151" s="4"/>
      <c r="W38151" s="4"/>
      <c r="X38151" s="4"/>
    </row>
    <row r="38152" spans="8:24" x14ac:dyDescent="0.2">
      <c r="H38152" s="4"/>
      <c r="N38152" s="4"/>
      <c r="O38152" s="4"/>
      <c r="P38152" s="4"/>
      <c r="Q38152" s="4"/>
      <c r="R38152" s="4"/>
      <c r="S38152" s="4"/>
      <c r="T38152" s="4"/>
      <c r="V38152" s="4"/>
      <c r="W38152" s="4"/>
      <c r="X38152" s="4"/>
    </row>
    <row r="38153" spans="8:24" x14ac:dyDescent="0.2">
      <c r="H38153" s="4"/>
      <c r="N38153" s="4"/>
      <c r="O38153" s="4"/>
      <c r="P38153" s="4"/>
      <c r="Q38153" s="4"/>
      <c r="R38153" s="4"/>
      <c r="S38153" s="4"/>
      <c r="T38153" s="4"/>
      <c r="V38153" s="4"/>
      <c r="W38153" s="4"/>
      <c r="X38153" s="4"/>
    </row>
    <row r="38154" spans="8:24" x14ac:dyDescent="0.2">
      <c r="H38154" s="4"/>
      <c r="N38154" s="4"/>
      <c r="O38154" s="4"/>
      <c r="P38154" s="4"/>
      <c r="Q38154" s="4"/>
      <c r="R38154" s="4"/>
      <c r="S38154" s="4"/>
      <c r="T38154" s="4"/>
      <c r="V38154" s="4"/>
      <c r="W38154" s="4"/>
      <c r="X38154" s="4"/>
    </row>
    <row r="38155" spans="8:24" x14ac:dyDescent="0.2">
      <c r="H38155" s="4"/>
      <c r="N38155" s="4"/>
      <c r="O38155" s="4"/>
      <c r="P38155" s="4"/>
      <c r="Q38155" s="4"/>
      <c r="R38155" s="4"/>
      <c r="S38155" s="4"/>
      <c r="T38155" s="4"/>
      <c r="V38155" s="4"/>
      <c r="W38155" s="4"/>
      <c r="X38155" s="4"/>
    </row>
    <row r="38156" spans="8:24" x14ac:dyDescent="0.2">
      <c r="H38156" s="4"/>
      <c r="N38156" s="4"/>
      <c r="O38156" s="4"/>
      <c r="P38156" s="4"/>
      <c r="Q38156" s="4"/>
      <c r="R38156" s="4"/>
      <c r="S38156" s="4"/>
      <c r="T38156" s="4"/>
      <c r="V38156" s="4"/>
      <c r="W38156" s="4"/>
      <c r="X38156" s="4"/>
    </row>
    <row r="38157" spans="8:24" x14ac:dyDescent="0.2">
      <c r="H38157" s="4"/>
      <c r="N38157" s="4"/>
      <c r="O38157" s="4"/>
      <c r="P38157" s="4"/>
      <c r="Q38157" s="4"/>
      <c r="R38157" s="4"/>
      <c r="S38157" s="4"/>
      <c r="T38157" s="4"/>
      <c r="V38157" s="4"/>
      <c r="W38157" s="4"/>
      <c r="X38157" s="4"/>
    </row>
    <row r="38158" spans="8:24" x14ac:dyDescent="0.2">
      <c r="H38158" s="4"/>
      <c r="N38158" s="4"/>
      <c r="O38158" s="4"/>
      <c r="P38158" s="4"/>
      <c r="Q38158" s="4"/>
      <c r="R38158" s="4"/>
      <c r="S38158" s="4"/>
      <c r="T38158" s="4"/>
      <c r="V38158" s="4"/>
      <c r="W38158" s="4"/>
      <c r="X38158" s="4"/>
    </row>
    <row r="38159" spans="8:24" x14ac:dyDescent="0.2">
      <c r="H38159" s="4"/>
      <c r="N38159" s="4"/>
      <c r="O38159" s="4"/>
      <c r="P38159" s="4"/>
      <c r="Q38159" s="4"/>
      <c r="R38159" s="4"/>
      <c r="S38159" s="4"/>
      <c r="T38159" s="4"/>
      <c r="V38159" s="4"/>
      <c r="W38159" s="4"/>
      <c r="X38159" s="4"/>
    </row>
    <row r="38160" spans="8:24" x14ac:dyDescent="0.2">
      <c r="H38160" s="4"/>
      <c r="N38160" s="4"/>
      <c r="O38160" s="4"/>
      <c r="P38160" s="4"/>
      <c r="Q38160" s="4"/>
      <c r="R38160" s="4"/>
      <c r="S38160" s="4"/>
      <c r="T38160" s="4"/>
      <c r="V38160" s="4"/>
      <c r="W38160" s="4"/>
      <c r="X38160" s="4"/>
    </row>
    <row r="38161" spans="8:24" x14ac:dyDescent="0.2">
      <c r="H38161" s="4"/>
      <c r="N38161" s="4"/>
      <c r="O38161" s="4"/>
      <c r="P38161" s="4"/>
      <c r="Q38161" s="4"/>
      <c r="R38161" s="4"/>
      <c r="S38161" s="4"/>
      <c r="T38161" s="4"/>
      <c r="V38161" s="4"/>
      <c r="W38161" s="4"/>
      <c r="X38161" s="4"/>
    </row>
    <row r="38162" spans="8:24" x14ac:dyDescent="0.2">
      <c r="H38162" s="4"/>
      <c r="N38162" s="4"/>
      <c r="O38162" s="4"/>
      <c r="P38162" s="4"/>
      <c r="Q38162" s="4"/>
      <c r="R38162" s="4"/>
      <c r="S38162" s="4"/>
      <c r="T38162" s="4"/>
      <c r="V38162" s="4"/>
      <c r="W38162" s="4"/>
      <c r="X38162" s="4"/>
    </row>
    <row r="38163" spans="8:24" x14ac:dyDescent="0.2">
      <c r="H38163" s="4"/>
      <c r="N38163" s="4"/>
      <c r="O38163" s="4"/>
      <c r="P38163" s="4"/>
      <c r="Q38163" s="4"/>
      <c r="R38163" s="4"/>
      <c r="S38163" s="4"/>
      <c r="T38163" s="4"/>
      <c r="V38163" s="4"/>
      <c r="W38163" s="4"/>
      <c r="X38163" s="4"/>
    </row>
    <row r="38164" spans="8:24" x14ac:dyDescent="0.2">
      <c r="H38164" s="4"/>
      <c r="N38164" s="4"/>
      <c r="O38164" s="4"/>
      <c r="P38164" s="4"/>
      <c r="Q38164" s="4"/>
      <c r="R38164" s="4"/>
      <c r="S38164" s="4"/>
      <c r="T38164" s="4"/>
      <c r="V38164" s="4"/>
      <c r="W38164" s="4"/>
      <c r="X38164" s="4"/>
    </row>
    <row r="38165" spans="8:24" x14ac:dyDescent="0.2">
      <c r="H38165" s="4"/>
      <c r="N38165" s="4"/>
      <c r="O38165" s="4"/>
      <c r="P38165" s="4"/>
      <c r="Q38165" s="4"/>
      <c r="R38165" s="4"/>
      <c r="S38165" s="4"/>
      <c r="T38165" s="4"/>
      <c r="V38165" s="4"/>
      <c r="W38165" s="4"/>
      <c r="X38165" s="4"/>
    </row>
    <row r="38166" spans="8:24" x14ac:dyDescent="0.2">
      <c r="H38166" s="4"/>
      <c r="N38166" s="4"/>
      <c r="O38166" s="4"/>
      <c r="P38166" s="4"/>
      <c r="Q38166" s="4"/>
      <c r="R38166" s="4"/>
      <c r="S38166" s="4"/>
      <c r="T38166" s="4"/>
      <c r="V38166" s="4"/>
      <c r="W38166" s="4"/>
      <c r="X38166" s="4"/>
    </row>
    <row r="38167" spans="8:24" x14ac:dyDescent="0.2">
      <c r="H38167" s="4"/>
      <c r="N38167" s="4"/>
      <c r="O38167" s="4"/>
      <c r="P38167" s="4"/>
      <c r="Q38167" s="4"/>
      <c r="R38167" s="4"/>
      <c r="S38167" s="4"/>
      <c r="T38167" s="4"/>
      <c r="V38167" s="4"/>
      <c r="W38167" s="4"/>
      <c r="X38167" s="4"/>
    </row>
    <row r="38168" spans="8:24" x14ac:dyDescent="0.2">
      <c r="H38168" s="4"/>
      <c r="N38168" s="4"/>
      <c r="O38168" s="4"/>
      <c r="P38168" s="4"/>
      <c r="Q38168" s="4"/>
      <c r="R38168" s="4"/>
      <c r="S38168" s="4"/>
      <c r="T38168" s="4"/>
      <c r="V38168" s="4"/>
      <c r="W38168" s="4"/>
      <c r="X38168" s="4"/>
    </row>
    <row r="38169" spans="8:24" x14ac:dyDescent="0.2">
      <c r="H38169" s="4"/>
      <c r="N38169" s="4"/>
      <c r="O38169" s="4"/>
      <c r="P38169" s="4"/>
      <c r="Q38169" s="4"/>
      <c r="R38169" s="4"/>
      <c r="S38169" s="4"/>
      <c r="T38169" s="4"/>
      <c r="V38169" s="4"/>
      <c r="W38169" s="4"/>
      <c r="X38169" s="4"/>
    </row>
    <row r="38170" spans="8:24" x14ac:dyDescent="0.2">
      <c r="H38170" s="4"/>
      <c r="N38170" s="4"/>
      <c r="O38170" s="4"/>
      <c r="P38170" s="4"/>
      <c r="Q38170" s="4"/>
      <c r="R38170" s="4"/>
      <c r="S38170" s="4"/>
      <c r="T38170" s="4"/>
      <c r="V38170" s="4"/>
      <c r="W38170" s="4"/>
      <c r="X38170" s="4"/>
    </row>
    <row r="38171" spans="8:24" x14ac:dyDescent="0.2">
      <c r="H38171" s="4"/>
      <c r="N38171" s="4"/>
      <c r="O38171" s="4"/>
      <c r="P38171" s="4"/>
      <c r="Q38171" s="4"/>
      <c r="R38171" s="4"/>
      <c r="S38171" s="4"/>
      <c r="T38171" s="4"/>
      <c r="V38171" s="4"/>
      <c r="W38171" s="4"/>
      <c r="X38171" s="4"/>
    </row>
    <row r="38172" spans="8:24" x14ac:dyDescent="0.2">
      <c r="H38172" s="4"/>
      <c r="N38172" s="4"/>
      <c r="O38172" s="4"/>
      <c r="P38172" s="4"/>
      <c r="Q38172" s="4"/>
      <c r="R38172" s="4"/>
      <c r="S38172" s="4"/>
      <c r="T38172" s="4"/>
      <c r="V38172" s="4"/>
      <c r="W38172" s="4"/>
      <c r="X38172" s="4"/>
    </row>
    <row r="38173" spans="8:24" x14ac:dyDescent="0.2">
      <c r="H38173" s="4"/>
      <c r="N38173" s="4"/>
      <c r="O38173" s="4"/>
      <c r="P38173" s="4"/>
      <c r="Q38173" s="4"/>
      <c r="R38173" s="4"/>
      <c r="S38173" s="4"/>
      <c r="T38173" s="4"/>
      <c r="V38173" s="4"/>
      <c r="W38173" s="4"/>
      <c r="X38173" s="4"/>
    </row>
    <row r="38174" spans="8:24" x14ac:dyDescent="0.2">
      <c r="H38174" s="4"/>
      <c r="N38174" s="4"/>
      <c r="O38174" s="4"/>
      <c r="P38174" s="4"/>
      <c r="Q38174" s="4"/>
      <c r="R38174" s="4"/>
      <c r="S38174" s="4"/>
      <c r="T38174" s="4"/>
      <c r="V38174" s="4"/>
      <c r="W38174" s="4"/>
      <c r="X38174" s="4"/>
    </row>
    <row r="38175" spans="8:24" x14ac:dyDescent="0.2">
      <c r="H38175" s="4"/>
      <c r="N38175" s="4"/>
      <c r="O38175" s="4"/>
      <c r="P38175" s="4"/>
      <c r="Q38175" s="4"/>
      <c r="R38175" s="4"/>
      <c r="S38175" s="4"/>
      <c r="T38175" s="4"/>
      <c r="V38175" s="4"/>
      <c r="W38175" s="4"/>
      <c r="X38175" s="4"/>
    </row>
    <row r="38176" spans="8:24" x14ac:dyDescent="0.2">
      <c r="H38176" s="4"/>
      <c r="N38176" s="4"/>
      <c r="O38176" s="4"/>
      <c r="P38176" s="4"/>
      <c r="Q38176" s="4"/>
      <c r="R38176" s="4"/>
      <c r="S38176" s="4"/>
      <c r="T38176" s="4"/>
      <c r="V38176" s="4"/>
      <c r="W38176" s="4"/>
      <c r="X38176" s="4"/>
    </row>
    <row r="38177" spans="8:24" x14ac:dyDescent="0.2">
      <c r="H38177" s="4"/>
      <c r="N38177" s="4"/>
      <c r="O38177" s="4"/>
      <c r="P38177" s="4"/>
      <c r="Q38177" s="4"/>
      <c r="R38177" s="4"/>
      <c r="S38177" s="4"/>
      <c r="T38177" s="4"/>
      <c r="V38177" s="4"/>
      <c r="W38177" s="4"/>
      <c r="X38177" s="4"/>
    </row>
    <row r="38178" spans="8:24" x14ac:dyDescent="0.2">
      <c r="H38178" s="4"/>
      <c r="N38178" s="4"/>
      <c r="O38178" s="4"/>
      <c r="P38178" s="4"/>
      <c r="Q38178" s="4"/>
      <c r="R38178" s="4"/>
      <c r="S38178" s="4"/>
      <c r="T38178" s="4"/>
      <c r="V38178" s="4"/>
      <c r="W38178" s="4"/>
      <c r="X38178" s="4"/>
    </row>
    <row r="38179" spans="8:24" x14ac:dyDescent="0.2">
      <c r="H38179" s="4"/>
      <c r="N38179" s="4"/>
      <c r="O38179" s="4"/>
      <c r="P38179" s="4"/>
      <c r="Q38179" s="4"/>
      <c r="R38179" s="4"/>
      <c r="S38179" s="4"/>
      <c r="T38179" s="4"/>
      <c r="V38179" s="4"/>
      <c r="W38179" s="4"/>
      <c r="X38179" s="4"/>
    </row>
    <row r="38180" spans="8:24" x14ac:dyDescent="0.2">
      <c r="H38180" s="4"/>
      <c r="N38180" s="4"/>
      <c r="O38180" s="4"/>
      <c r="P38180" s="4"/>
      <c r="Q38180" s="4"/>
      <c r="R38180" s="4"/>
      <c r="S38180" s="4"/>
      <c r="T38180" s="4"/>
      <c r="V38180" s="4"/>
      <c r="W38180" s="4"/>
      <c r="X38180" s="4"/>
    </row>
    <row r="38181" spans="8:24" x14ac:dyDescent="0.2">
      <c r="H38181" s="4"/>
      <c r="N38181" s="4"/>
      <c r="O38181" s="4"/>
      <c r="P38181" s="4"/>
      <c r="Q38181" s="4"/>
      <c r="R38181" s="4"/>
      <c r="S38181" s="4"/>
      <c r="T38181" s="4"/>
      <c r="V38181" s="4"/>
      <c r="W38181" s="4"/>
      <c r="X38181" s="4"/>
    </row>
    <row r="38182" spans="8:24" x14ac:dyDescent="0.2">
      <c r="H38182" s="4"/>
      <c r="N38182" s="4"/>
      <c r="O38182" s="4"/>
      <c r="P38182" s="4"/>
      <c r="Q38182" s="4"/>
      <c r="R38182" s="4"/>
      <c r="S38182" s="4"/>
      <c r="T38182" s="4"/>
      <c r="V38182" s="4"/>
      <c r="W38182" s="4"/>
      <c r="X38182" s="4"/>
    </row>
    <row r="38183" spans="8:24" x14ac:dyDescent="0.2">
      <c r="H38183" s="4"/>
      <c r="N38183" s="4"/>
      <c r="O38183" s="4"/>
      <c r="P38183" s="4"/>
      <c r="Q38183" s="4"/>
      <c r="R38183" s="4"/>
      <c r="S38183" s="4"/>
      <c r="T38183" s="4"/>
      <c r="V38183" s="4"/>
      <c r="W38183" s="4"/>
      <c r="X38183" s="4"/>
    </row>
    <row r="38184" spans="8:24" x14ac:dyDescent="0.2">
      <c r="H38184" s="4"/>
      <c r="N38184" s="4"/>
      <c r="O38184" s="4"/>
      <c r="P38184" s="4"/>
      <c r="Q38184" s="4"/>
      <c r="R38184" s="4"/>
      <c r="S38184" s="4"/>
      <c r="T38184" s="4"/>
      <c r="V38184" s="4"/>
      <c r="W38184" s="4"/>
      <c r="X38184" s="4"/>
    </row>
    <row r="38185" spans="8:24" x14ac:dyDescent="0.2">
      <c r="H38185" s="4"/>
      <c r="N38185" s="4"/>
      <c r="O38185" s="4"/>
      <c r="P38185" s="4"/>
      <c r="Q38185" s="4"/>
      <c r="R38185" s="4"/>
      <c r="S38185" s="4"/>
      <c r="T38185" s="4"/>
      <c r="V38185" s="4"/>
      <c r="W38185" s="4"/>
      <c r="X38185" s="4"/>
    </row>
    <row r="38186" spans="8:24" x14ac:dyDescent="0.2">
      <c r="H38186" s="4"/>
      <c r="N38186" s="4"/>
      <c r="O38186" s="4"/>
      <c r="P38186" s="4"/>
      <c r="Q38186" s="4"/>
      <c r="R38186" s="4"/>
      <c r="S38186" s="4"/>
      <c r="T38186" s="4"/>
      <c r="V38186" s="4"/>
      <c r="W38186" s="4"/>
      <c r="X38186" s="4"/>
    </row>
    <row r="38187" spans="8:24" x14ac:dyDescent="0.2">
      <c r="H38187" s="4"/>
      <c r="N38187" s="4"/>
      <c r="O38187" s="4"/>
      <c r="P38187" s="4"/>
      <c r="Q38187" s="4"/>
      <c r="R38187" s="4"/>
      <c r="S38187" s="4"/>
      <c r="T38187" s="4"/>
      <c r="V38187" s="4"/>
      <c r="W38187" s="4"/>
      <c r="X38187" s="4"/>
    </row>
    <row r="38188" spans="8:24" x14ac:dyDescent="0.2">
      <c r="H38188" s="4"/>
      <c r="N38188" s="4"/>
      <c r="O38188" s="4"/>
      <c r="P38188" s="4"/>
      <c r="Q38188" s="4"/>
      <c r="R38188" s="4"/>
      <c r="S38188" s="4"/>
      <c r="T38188" s="4"/>
      <c r="V38188" s="4"/>
      <c r="W38188" s="4"/>
      <c r="X38188" s="4"/>
    </row>
    <row r="38189" spans="8:24" x14ac:dyDescent="0.2">
      <c r="H38189" s="4"/>
      <c r="N38189" s="4"/>
      <c r="O38189" s="4"/>
      <c r="P38189" s="4"/>
      <c r="Q38189" s="4"/>
      <c r="R38189" s="4"/>
      <c r="S38189" s="4"/>
      <c r="T38189" s="4"/>
      <c r="V38189" s="4"/>
      <c r="W38189" s="4"/>
      <c r="X38189" s="4"/>
    </row>
    <row r="38190" spans="8:24" x14ac:dyDescent="0.2">
      <c r="H38190" s="4"/>
      <c r="N38190" s="4"/>
      <c r="O38190" s="4"/>
      <c r="P38190" s="4"/>
      <c r="Q38190" s="4"/>
      <c r="R38190" s="4"/>
      <c r="S38190" s="4"/>
      <c r="T38190" s="4"/>
      <c r="V38190" s="4"/>
      <c r="W38190" s="4"/>
      <c r="X38190" s="4"/>
    </row>
    <row r="38191" spans="8:24" x14ac:dyDescent="0.2">
      <c r="H38191" s="4"/>
      <c r="N38191" s="4"/>
      <c r="O38191" s="4"/>
      <c r="P38191" s="4"/>
      <c r="Q38191" s="4"/>
      <c r="R38191" s="4"/>
      <c r="S38191" s="4"/>
      <c r="T38191" s="4"/>
      <c r="V38191" s="4"/>
      <c r="W38191" s="4"/>
      <c r="X38191" s="4"/>
    </row>
    <row r="38192" spans="8:24" x14ac:dyDescent="0.2">
      <c r="H38192" s="4"/>
      <c r="N38192" s="4"/>
      <c r="O38192" s="4"/>
      <c r="P38192" s="4"/>
      <c r="Q38192" s="4"/>
      <c r="R38192" s="4"/>
      <c r="S38192" s="4"/>
      <c r="T38192" s="4"/>
      <c r="V38192" s="4"/>
      <c r="W38192" s="4"/>
      <c r="X38192" s="4"/>
    </row>
    <row r="38193" spans="8:24" x14ac:dyDescent="0.2">
      <c r="H38193" s="4"/>
      <c r="N38193" s="4"/>
      <c r="O38193" s="4"/>
      <c r="P38193" s="4"/>
      <c r="Q38193" s="4"/>
      <c r="R38193" s="4"/>
      <c r="S38193" s="4"/>
      <c r="T38193" s="4"/>
      <c r="V38193" s="4"/>
      <c r="W38193" s="4"/>
      <c r="X38193" s="4"/>
    </row>
    <row r="38194" spans="8:24" x14ac:dyDescent="0.2">
      <c r="H38194" s="4"/>
      <c r="N38194" s="4"/>
      <c r="O38194" s="4"/>
      <c r="P38194" s="4"/>
      <c r="Q38194" s="4"/>
      <c r="R38194" s="4"/>
      <c r="S38194" s="4"/>
      <c r="T38194" s="4"/>
      <c r="V38194" s="4"/>
      <c r="W38194" s="4"/>
      <c r="X38194" s="4"/>
    </row>
    <row r="38195" spans="8:24" x14ac:dyDescent="0.2">
      <c r="H38195" s="4"/>
      <c r="N38195" s="4"/>
      <c r="O38195" s="4"/>
      <c r="P38195" s="4"/>
      <c r="Q38195" s="4"/>
      <c r="R38195" s="4"/>
      <c r="S38195" s="4"/>
      <c r="T38195" s="4"/>
      <c r="V38195" s="4"/>
      <c r="W38195" s="4"/>
      <c r="X38195" s="4"/>
    </row>
    <row r="38196" spans="8:24" x14ac:dyDescent="0.2">
      <c r="H38196" s="4"/>
      <c r="N38196" s="4"/>
      <c r="O38196" s="4"/>
      <c r="P38196" s="4"/>
      <c r="Q38196" s="4"/>
      <c r="R38196" s="4"/>
      <c r="S38196" s="4"/>
      <c r="T38196" s="4"/>
      <c r="V38196" s="4"/>
      <c r="W38196" s="4"/>
      <c r="X38196" s="4"/>
    </row>
    <row r="38197" spans="8:24" x14ac:dyDescent="0.2">
      <c r="H38197" s="4"/>
      <c r="N38197" s="4"/>
      <c r="O38197" s="4"/>
      <c r="P38197" s="4"/>
      <c r="Q38197" s="4"/>
      <c r="R38197" s="4"/>
      <c r="S38197" s="4"/>
      <c r="T38197" s="4"/>
      <c r="V38197" s="4"/>
      <c r="W38197" s="4"/>
      <c r="X38197" s="4"/>
    </row>
    <row r="38198" spans="8:24" x14ac:dyDescent="0.2">
      <c r="H38198" s="4"/>
      <c r="N38198" s="4"/>
      <c r="O38198" s="4"/>
      <c r="P38198" s="4"/>
      <c r="Q38198" s="4"/>
      <c r="R38198" s="4"/>
      <c r="S38198" s="4"/>
      <c r="T38198" s="4"/>
      <c r="V38198" s="4"/>
      <c r="W38198" s="4"/>
      <c r="X38198" s="4"/>
    </row>
    <row r="38199" spans="8:24" x14ac:dyDescent="0.2">
      <c r="H38199" s="4"/>
      <c r="N38199" s="4"/>
      <c r="O38199" s="4"/>
      <c r="P38199" s="4"/>
      <c r="Q38199" s="4"/>
      <c r="R38199" s="4"/>
      <c r="S38199" s="4"/>
      <c r="T38199" s="4"/>
      <c r="V38199" s="4"/>
      <c r="W38199" s="4"/>
      <c r="X38199" s="4"/>
    </row>
    <row r="38200" spans="8:24" x14ac:dyDescent="0.2">
      <c r="H38200" s="4"/>
      <c r="N38200" s="4"/>
      <c r="O38200" s="4"/>
      <c r="P38200" s="4"/>
      <c r="Q38200" s="4"/>
      <c r="R38200" s="4"/>
      <c r="S38200" s="4"/>
      <c r="T38200" s="4"/>
      <c r="V38200" s="4"/>
      <c r="W38200" s="4"/>
      <c r="X38200" s="4"/>
    </row>
    <row r="38201" spans="8:24" x14ac:dyDescent="0.2">
      <c r="H38201" s="4"/>
      <c r="N38201" s="4"/>
      <c r="O38201" s="4"/>
      <c r="P38201" s="4"/>
      <c r="Q38201" s="4"/>
      <c r="R38201" s="4"/>
      <c r="S38201" s="4"/>
      <c r="T38201" s="4"/>
      <c r="V38201" s="4"/>
      <c r="W38201" s="4"/>
      <c r="X38201" s="4"/>
    </row>
    <row r="38202" spans="8:24" x14ac:dyDescent="0.2">
      <c r="H38202" s="4"/>
      <c r="N38202" s="4"/>
      <c r="O38202" s="4"/>
      <c r="P38202" s="4"/>
      <c r="Q38202" s="4"/>
      <c r="R38202" s="4"/>
      <c r="S38202" s="4"/>
      <c r="T38202" s="4"/>
      <c r="V38202" s="4"/>
      <c r="W38202" s="4"/>
      <c r="X38202" s="4"/>
    </row>
    <row r="38203" spans="8:24" x14ac:dyDescent="0.2">
      <c r="H38203" s="4"/>
      <c r="N38203" s="4"/>
      <c r="O38203" s="4"/>
      <c r="P38203" s="4"/>
      <c r="Q38203" s="4"/>
      <c r="R38203" s="4"/>
      <c r="S38203" s="4"/>
      <c r="T38203" s="4"/>
      <c r="V38203" s="4"/>
      <c r="W38203" s="4"/>
      <c r="X38203" s="4"/>
    </row>
    <row r="38204" spans="8:24" x14ac:dyDescent="0.2">
      <c r="H38204" s="4"/>
      <c r="N38204" s="4"/>
      <c r="O38204" s="4"/>
      <c r="P38204" s="4"/>
      <c r="Q38204" s="4"/>
      <c r="R38204" s="4"/>
      <c r="S38204" s="4"/>
      <c r="T38204" s="4"/>
      <c r="V38204" s="4"/>
      <c r="W38204" s="4"/>
      <c r="X38204" s="4"/>
    </row>
    <row r="38205" spans="8:24" x14ac:dyDescent="0.2">
      <c r="H38205" s="4"/>
      <c r="N38205" s="4"/>
      <c r="O38205" s="4"/>
      <c r="P38205" s="4"/>
      <c r="Q38205" s="4"/>
      <c r="R38205" s="4"/>
      <c r="S38205" s="4"/>
      <c r="T38205" s="4"/>
      <c r="V38205" s="4"/>
      <c r="W38205" s="4"/>
      <c r="X38205" s="4"/>
    </row>
    <row r="38206" spans="8:24" x14ac:dyDescent="0.2">
      <c r="H38206" s="4"/>
      <c r="N38206" s="4"/>
      <c r="O38206" s="4"/>
      <c r="P38206" s="4"/>
      <c r="Q38206" s="4"/>
      <c r="R38206" s="4"/>
      <c r="S38206" s="4"/>
      <c r="T38206" s="4"/>
      <c r="V38206" s="4"/>
      <c r="W38206" s="4"/>
      <c r="X38206" s="4"/>
    </row>
    <row r="38207" spans="8:24" x14ac:dyDescent="0.2">
      <c r="H38207" s="4"/>
      <c r="N38207" s="4"/>
      <c r="O38207" s="4"/>
      <c r="P38207" s="4"/>
      <c r="Q38207" s="4"/>
      <c r="R38207" s="4"/>
      <c r="S38207" s="4"/>
      <c r="T38207" s="4"/>
      <c r="V38207" s="4"/>
      <c r="W38207" s="4"/>
      <c r="X38207" s="4"/>
    </row>
    <row r="38208" spans="8:24" x14ac:dyDescent="0.2">
      <c r="H38208" s="4"/>
      <c r="N38208" s="4"/>
      <c r="O38208" s="4"/>
      <c r="P38208" s="4"/>
      <c r="Q38208" s="4"/>
      <c r="R38208" s="4"/>
      <c r="S38208" s="4"/>
      <c r="T38208" s="4"/>
      <c r="V38208" s="4"/>
      <c r="W38208" s="4"/>
      <c r="X38208" s="4"/>
    </row>
    <row r="38209" spans="8:24" x14ac:dyDescent="0.2">
      <c r="H38209" s="4"/>
      <c r="N38209" s="4"/>
      <c r="O38209" s="4"/>
      <c r="P38209" s="4"/>
      <c r="Q38209" s="4"/>
      <c r="R38209" s="4"/>
      <c r="S38209" s="4"/>
      <c r="T38209" s="4"/>
      <c r="V38209" s="4"/>
      <c r="W38209" s="4"/>
      <c r="X38209" s="4"/>
    </row>
    <row r="38210" spans="8:24" x14ac:dyDescent="0.2">
      <c r="H38210" s="4"/>
      <c r="N38210" s="4"/>
      <c r="O38210" s="4"/>
      <c r="P38210" s="4"/>
      <c r="Q38210" s="4"/>
      <c r="R38210" s="4"/>
      <c r="S38210" s="4"/>
      <c r="T38210" s="4"/>
      <c r="V38210" s="4"/>
      <c r="W38210" s="4"/>
      <c r="X38210" s="4"/>
    </row>
    <row r="38211" spans="8:24" x14ac:dyDescent="0.2">
      <c r="H38211" s="4"/>
      <c r="N38211" s="4"/>
      <c r="O38211" s="4"/>
      <c r="P38211" s="4"/>
      <c r="Q38211" s="4"/>
      <c r="R38211" s="4"/>
      <c r="S38211" s="4"/>
      <c r="T38211" s="4"/>
      <c r="V38211" s="4"/>
      <c r="W38211" s="4"/>
      <c r="X38211" s="4"/>
    </row>
    <row r="38212" spans="8:24" x14ac:dyDescent="0.2">
      <c r="H38212" s="4"/>
      <c r="N38212" s="4"/>
      <c r="O38212" s="4"/>
      <c r="P38212" s="4"/>
      <c r="Q38212" s="4"/>
      <c r="R38212" s="4"/>
      <c r="S38212" s="4"/>
      <c r="T38212" s="4"/>
      <c r="V38212" s="4"/>
      <c r="W38212" s="4"/>
      <c r="X38212" s="4"/>
    </row>
    <row r="38213" spans="8:24" x14ac:dyDescent="0.2">
      <c r="H38213" s="4"/>
      <c r="N38213" s="4"/>
      <c r="O38213" s="4"/>
      <c r="P38213" s="4"/>
      <c r="Q38213" s="4"/>
      <c r="R38213" s="4"/>
      <c r="S38213" s="4"/>
      <c r="T38213" s="4"/>
      <c r="V38213" s="4"/>
      <c r="W38213" s="4"/>
      <c r="X38213" s="4"/>
    </row>
    <row r="38214" spans="8:24" x14ac:dyDescent="0.2">
      <c r="H38214" s="4"/>
      <c r="N38214" s="4"/>
      <c r="O38214" s="4"/>
      <c r="P38214" s="4"/>
      <c r="Q38214" s="4"/>
      <c r="R38214" s="4"/>
      <c r="S38214" s="4"/>
      <c r="T38214" s="4"/>
      <c r="V38214" s="4"/>
      <c r="W38214" s="4"/>
      <c r="X38214" s="4"/>
    </row>
    <row r="38215" spans="8:24" x14ac:dyDescent="0.2">
      <c r="H38215" s="4"/>
      <c r="N38215" s="4"/>
      <c r="O38215" s="4"/>
      <c r="P38215" s="4"/>
      <c r="Q38215" s="4"/>
      <c r="R38215" s="4"/>
      <c r="S38215" s="4"/>
      <c r="T38215" s="4"/>
      <c r="V38215" s="4"/>
      <c r="W38215" s="4"/>
      <c r="X38215" s="4"/>
    </row>
    <row r="38216" spans="8:24" x14ac:dyDescent="0.2">
      <c r="H38216" s="4"/>
      <c r="N38216" s="4"/>
      <c r="O38216" s="4"/>
      <c r="P38216" s="4"/>
      <c r="Q38216" s="4"/>
      <c r="R38216" s="4"/>
      <c r="S38216" s="4"/>
      <c r="T38216" s="4"/>
      <c r="V38216" s="4"/>
      <c r="W38216" s="4"/>
      <c r="X38216" s="4"/>
    </row>
    <row r="38217" spans="8:24" x14ac:dyDescent="0.2">
      <c r="H38217" s="4"/>
      <c r="N38217" s="4"/>
      <c r="O38217" s="4"/>
      <c r="P38217" s="4"/>
      <c r="Q38217" s="4"/>
      <c r="R38217" s="4"/>
      <c r="S38217" s="4"/>
      <c r="T38217" s="4"/>
      <c r="V38217" s="4"/>
      <c r="W38217" s="4"/>
      <c r="X38217" s="4"/>
    </row>
    <row r="38218" spans="8:24" x14ac:dyDescent="0.2">
      <c r="H38218" s="4"/>
      <c r="N38218" s="4"/>
      <c r="O38218" s="4"/>
      <c r="P38218" s="4"/>
      <c r="Q38218" s="4"/>
      <c r="R38218" s="4"/>
      <c r="S38218" s="4"/>
      <c r="T38218" s="4"/>
      <c r="V38218" s="4"/>
      <c r="W38218" s="4"/>
      <c r="X38218" s="4"/>
    </row>
    <row r="38219" spans="8:24" x14ac:dyDescent="0.2">
      <c r="H38219" s="4"/>
      <c r="N38219" s="4"/>
      <c r="O38219" s="4"/>
      <c r="P38219" s="4"/>
      <c r="Q38219" s="4"/>
      <c r="R38219" s="4"/>
      <c r="S38219" s="4"/>
      <c r="T38219" s="4"/>
      <c r="V38219" s="4"/>
      <c r="W38219" s="4"/>
      <c r="X38219" s="4"/>
    </row>
    <row r="38220" spans="8:24" x14ac:dyDescent="0.2">
      <c r="H38220" s="4"/>
      <c r="N38220" s="4"/>
      <c r="O38220" s="4"/>
      <c r="P38220" s="4"/>
      <c r="Q38220" s="4"/>
      <c r="R38220" s="4"/>
      <c r="S38220" s="4"/>
      <c r="T38220" s="4"/>
      <c r="V38220" s="4"/>
      <c r="W38220" s="4"/>
      <c r="X38220" s="4"/>
    </row>
    <row r="38221" spans="8:24" x14ac:dyDescent="0.2">
      <c r="H38221" s="4"/>
      <c r="N38221" s="4"/>
      <c r="O38221" s="4"/>
      <c r="P38221" s="4"/>
      <c r="Q38221" s="4"/>
      <c r="R38221" s="4"/>
      <c r="S38221" s="4"/>
      <c r="T38221" s="4"/>
      <c r="V38221" s="4"/>
      <c r="W38221" s="4"/>
      <c r="X38221" s="4"/>
    </row>
    <row r="38222" spans="8:24" x14ac:dyDescent="0.2">
      <c r="H38222" s="4"/>
      <c r="N38222" s="4"/>
      <c r="O38222" s="4"/>
      <c r="P38222" s="4"/>
      <c r="Q38222" s="4"/>
      <c r="R38222" s="4"/>
      <c r="S38222" s="4"/>
      <c r="T38222" s="4"/>
      <c r="V38222" s="4"/>
      <c r="W38222" s="4"/>
      <c r="X38222" s="4"/>
    </row>
    <row r="38223" spans="8:24" x14ac:dyDescent="0.2">
      <c r="H38223" s="4"/>
      <c r="N38223" s="4"/>
      <c r="O38223" s="4"/>
      <c r="P38223" s="4"/>
      <c r="Q38223" s="4"/>
      <c r="R38223" s="4"/>
      <c r="S38223" s="4"/>
      <c r="T38223" s="4"/>
      <c r="V38223" s="4"/>
      <c r="W38223" s="4"/>
      <c r="X38223" s="4"/>
    </row>
    <row r="38224" spans="8:24" x14ac:dyDescent="0.2">
      <c r="H38224" s="4"/>
      <c r="N38224" s="4"/>
      <c r="O38224" s="4"/>
      <c r="P38224" s="4"/>
      <c r="Q38224" s="4"/>
      <c r="R38224" s="4"/>
      <c r="S38224" s="4"/>
      <c r="T38224" s="4"/>
      <c r="V38224" s="4"/>
      <c r="W38224" s="4"/>
      <c r="X38224" s="4"/>
    </row>
    <row r="38225" spans="8:24" x14ac:dyDescent="0.2">
      <c r="H38225" s="4"/>
      <c r="N38225" s="4"/>
      <c r="O38225" s="4"/>
      <c r="P38225" s="4"/>
      <c r="Q38225" s="4"/>
      <c r="R38225" s="4"/>
      <c r="S38225" s="4"/>
      <c r="T38225" s="4"/>
      <c r="V38225" s="4"/>
      <c r="W38225" s="4"/>
      <c r="X38225" s="4"/>
    </row>
    <row r="38226" spans="8:24" x14ac:dyDescent="0.2">
      <c r="H38226" s="4"/>
      <c r="N38226" s="4"/>
      <c r="O38226" s="4"/>
      <c r="P38226" s="4"/>
      <c r="Q38226" s="4"/>
      <c r="R38226" s="4"/>
      <c r="S38226" s="4"/>
      <c r="T38226" s="4"/>
      <c r="V38226" s="4"/>
      <c r="W38226" s="4"/>
      <c r="X38226" s="4"/>
    </row>
    <row r="38227" spans="8:24" x14ac:dyDescent="0.2">
      <c r="H38227" s="4"/>
      <c r="N38227" s="4"/>
      <c r="O38227" s="4"/>
      <c r="P38227" s="4"/>
      <c r="Q38227" s="4"/>
      <c r="R38227" s="4"/>
      <c r="S38227" s="4"/>
      <c r="T38227" s="4"/>
      <c r="V38227" s="4"/>
      <c r="W38227" s="4"/>
      <c r="X38227" s="4"/>
    </row>
    <row r="38228" spans="8:24" x14ac:dyDescent="0.2">
      <c r="H38228" s="4"/>
      <c r="N38228" s="4"/>
      <c r="O38228" s="4"/>
      <c r="P38228" s="4"/>
      <c r="Q38228" s="4"/>
      <c r="R38228" s="4"/>
      <c r="S38228" s="4"/>
      <c r="T38228" s="4"/>
      <c r="V38228" s="4"/>
      <c r="W38228" s="4"/>
      <c r="X38228" s="4"/>
    </row>
    <row r="38229" spans="8:24" x14ac:dyDescent="0.2">
      <c r="H38229" s="4"/>
      <c r="N38229" s="4"/>
      <c r="O38229" s="4"/>
      <c r="P38229" s="4"/>
      <c r="Q38229" s="4"/>
      <c r="R38229" s="4"/>
      <c r="S38229" s="4"/>
      <c r="T38229" s="4"/>
      <c r="V38229" s="4"/>
      <c r="W38229" s="4"/>
      <c r="X38229" s="4"/>
    </row>
    <row r="38230" spans="8:24" x14ac:dyDescent="0.2">
      <c r="H38230" s="4"/>
      <c r="N38230" s="4"/>
      <c r="O38230" s="4"/>
      <c r="P38230" s="4"/>
      <c r="Q38230" s="4"/>
      <c r="R38230" s="4"/>
      <c r="S38230" s="4"/>
      <c r="T38230" s="4"/>
      <c r="V38230" s="4"/>
      <c r="W38230" s="4"/>
      <c r="X38230" s="4"/>
    </row>
    <row r="38231" spans="8:24" x14ac:dyDescent="0.2">
      <c r="H38231" s="4"/>
      <c r="N38231" s="4"/>
      <c r="O38231" s="4"/>
      <c r="P38231" s="4"/>
      <c r="Q38231" s="4"/>
      <c r="R38231" s="4"/>
      <c r="S38231" s="4"/>
      <c r="T38231" s="4"/>
      <c r="V38231" s="4"/>
      <c r="W38231" s="4"/>
      <c r="X38231" s="4"/>
    </row>
    <row r="38232" spans="8:24" x14ac:dyDescent="0.2">
      <c r="H38232" s="4"/>
      <c r="N38232" s="4"/>
      <c r="O38232" s="4"/>
      <c r="P38232" s="4"/>
      <c r="Q38232" s="4"/>
      <c r="R38232" s="4"/>
      <c r="S38232" s="4"/>
      <c r="T38232" s="4"/>
      <c r="V38232" s="4"/>
      <c r="W38232" s="4"/>
      <c r="X38232" s="4"/>
    </row>
    <row r="38233" spans="8:24" x14ac:dyDescent="0.2">
      <c r="H38233" s="4"/>
      <c r="N38233" s="4"/>
      <c r="O38233" s="4"/>
      <c r="P38233" s="4"/>
      <c r="Q38233" s="4"/>
      <c r="R38233" s="4"/>
      <c r="S38233" s="4"/>
      <c r="T38233" s="4"/>
      <c r="V38233" s="4"/>
      <c r="W38233" s="4"/>
      <c r="X38233" s="4"/>
    </row>
    <row r="38234" spans="8:24" x14ac:dyDescent="0.2">
      <c r="H38234" s="4"/>
      <c r="N38234" s="4"/>
      <c r="O38234" s="4"/>
      <c r="P38234" s="4"/>
      <c r="Q38234" s="4"/>
      <c r="R38234" s="4"/>
      <c r="S38234" s="4"/>
      <c r="T38234" s="4"/>
      <c r="V38234" s="4"/>
      <c r="W38234" s="4"/>
      <c r="X38234" s="4"/>
    </row>
    <row r="38235" spans="8:24" x14ac:dyDescent="0.2">
      <c r="H38235" s="4"/>
      <c r="N38235" s="4"/>
      <c r="O38235" s="4"/>
      <c r="P38235" s="4"/>
      <c r="Q38235" s="4"/>
      <c r="R38235" s="4"/>
      <c r="S38235" s="4"/>
      <c r="T38235" s="4"/>
      <c r="V38235" s="4"/>
      <c r="W38235" s="4"/>
      <c r="X38235" s="4"/>
    </row>
    <row r="38236" spans="8:24" x14ac:dyDescent="0.2">
      <c r="H38236" s="4"/>
      <c r="N38236" s="4"/>
      <c r="O38236" s="4"/>
      <c r="P38236" s="4"/>
      <c r="Q38236" s="4"/>
      <c r="R38236" s="4"/>
      <c r="S38236" s="4"/>
      <c r="T38236" s="4"/>
      <c r="V38236" s="4"/>
      <c r="W38236" s="4"/>
      <c r="X38236" s="4"/>
    </row>
    <row r="38237" spans="8:24" x14ac:dyDescent="0.2">
      <c r="H38237" s="4"/>
      <c r="N38237" s="4"/>
      <c r="O38237" s="4"/>
      <c r="P38237" s="4"/>
      <c r="Q38237" s="4"/>
      <c r="R38237" s="4"/>
      <c r="S38237" s="4"/>
      <c r="T38237" s="4"/>
      <c r="V38237" s="4"/>
      <c r="W38237" s="4"/>
      <c r="X38237" s="4"/>
    </row>
    <row r="38238" spans="8:24" x14ac:dyDescent="0.2">
      <c r="H38238" s="4"/>
      <c r="N38238" s="4"/>
      <c r="O38238" s="4"/>
      <c r="P38238" s="4"/>
      <c r="Q38238" s="4"/>
      <c r="R38238" s="4"/>
      <c r="S38238" s="4"/>
      <c r="T38238" s="4"/>
      <c r="V38238" s="4"/>
      <c r="W38238" s="4"/>
      <c r="X38238" s="4"/>
    </row>
    <row r="38239" spans="8:24" x14ac:dyDescent="0.2">
      <c r="H38239" s="4"/>
      <c r="N38239" s="4"/>
      <c r="O38239" s="4"/>
      <c r="P38239" s="4"/>
      <c r="Q38239" s="4"/>
      <c r="R38239" s="4"/>
      <c r="S38239" s="4"/>
      <c r="T38239" s="4"/>
      <c r="V38239" s="4"/>
      <c r="W38239" s="4"/>
      <c r="X38239" s="4"/>
    </row>
    <row r="38240" spans="8:24" x14ac:dyDescent="0.2">
      <c r="H38240" s="4"/>
      <c r="N38240" s="4"/>
      <c r="O38240" s="4"/>
      <c r="P38240" s="4"/>
      <c r="Q38240" s="4"/>
      <c r="R38240" s="4"/>
      <c r="S38240" s="4"/>
      <c r="T38240" s="4"/>
      <c r="V38240" s="4"/>
      <c r="W38240" s="4"/>
      <c r="X38240" s="4"/>
    </row>
    <row r="38241" spans="8:24" x14ac:dyDescent="0.2">
      <c r="H38241" s="4"/>
      <c r="N38241" s="4"/>
      <c r="O38241" s="4"/>
      <c r="P38241" s="4"/>
      <c r="Q38241" s="4"/>
      <c r="R38241" s="4"/>
      <c r="S38241" s="4"/>
      <c r="T38241" s="4"/>
      <c r="V38241" s="4"/>
      <c r="W38241" s="4"/>
      <c r="X38241" s="4"/>
    </row>
    <row r="38242" spans="8:24" x14ac:dyDescent="0.2">
      <c r="H38242" s="4"/>
      <c r="N38242" s="4"/>
      <c r="O38242" s="4"/>
      <c r="P38242" s="4"/>
      <c r="Q38242" s="4"/>
      <c r="R38242" s="4"/>
      <c r="S38242" s="4"/>
      <c r="T38242" s="4"/>
      <c r="V38242" s="4"/>
      <c r="W38242" s="4"/>
      <c r="X38242" s="4"/>
    </row>
    <row r="38243" spans="8:24" x14ac:dyDescent="0.2">
      <c r="H38243" s="4"/>
      <c r="N38243" s="4"/>
      <c r="O38243" s="4"/>
      <c r="P38243" s="4"/>
      <c r="Q38243" s="4"/>
      <c r="R38243" s="4"/>
      <c r="S38243" s="4"/>
      <c r="T38243" s="4"/>
      <c r="V38243" s="4"/>
      <c r="W38243" s="4"/>
      <c r="X38243" s="4"/>
    </row>
    <row r="38244" spans="8:24" x14ac:dyDescent="0.2">
      <c r="H38244" s="4"/>
      <c r="N38244" s="4"/>
      <c r="O38244" s="4"/>
      <c r="P38244" s="4"/>
      <c r="Q38244" s="4"/>
      <c r="R38244" s="4"/>
      <c r="S38244" s="4"/>
      <c r="T38244" s="4"/>
      <c r="V38244" s="4"/>
      <c r="W38244" s="4"/>
      <c r="X38244" s="4"/>
    </row>
    <row r="38245" spans="8:24" x14ac:dyDescent="0.2">
      <c r="H38245" s="4"/>
      <c r="N38245" s="4"/>
      <c r="O38245" s="4"/>
      <c r="P38245" s="4"/>
      <c r="Q38245" s="4"/>
      <c r="R38245" s="4"/>
      <c r="S38245" s="4"/>
      <c r="T38245" s="4"/>
      <c r="V38245" s="4"/>
      <c r="W38245" s="4"/>
      <c r="X38245" s="4"/>
    </row>
    <row r="38246" spans="8:24" x14ac:dyDescent="0.2">
      <c r="H38246" s="4"/>
      <c r="N38246" s="4"/>
      <c r="O38246" s="4"/>
      <c r="P38246" s="4"/>
      <c r="Q38246" s="4"/>
      <c r="R38246" s="4"/>
      <c r="S38246" s="4"/>
      <c r="T38246" s="4"/>
      <c r="V38246" s="4"/>
      <c r="W38246" s="4"/>
      <c r="X38246" s="4"/>
    </row>
    <row r="38247" spans="8:24" x14ac:dyDescent="0.2">
      <c r="H38247" s="4"/>
      <c r="N38247" s="4"/>
      <c r="O38247" s="4"/>
      <c r="P38247" s="4"/>
      <c r="Q38247" s="4"/>
      <c r="R38247" s="4"/>
      <c r="S38247" s="4"/>
      <c r="T38247" s="4"/>
      <c r="V38247" s="4"/>
      <c r="W38247" s="4"/>
      <c r="X38247" s="4"/>
    </row>
    <row r="38248" spans="8:24" x14ac:dyDescent="0.2">
      <c r="H38248" s="4"/>
      <c r="N38248" s="4"/>
      <c r="O38248" s="4"/>
      <c r="P38248" s="4"/>
      <c r="Q38248" s="4"/>
      <c r="R38248" s="4"/>
      <c r="S38248" s="4"/>
      <c r="T38248" s="4"/>
      <c r="V38248" s="4"/>
      <c r="W38248" s="4"/>
      <c r="X38248" s="4"/>
    </row>
    <row r="38249" spans="8:24" x14ac:dyDescent="0.2">
      <c r="H38249" s="4"/>
      <c r="N38249" s="4"/>
      <c r="O38249" s="4"/>
      <c r="P38249" s="4"/>
      <c r="Q38249" s="4"/>
      <c r="R38249" s="4"/>
      <c r="S38249" s="4"/>
      <c r="T38249" s="4"/>
      <c r="V38249" s="4"/>
      <c r="W38249" s="4"/>
      <c r="X38249" s="4"/>
    </row>
    <row r="38250" spans="8:24" x14ac:dyDescent="0.2">
      <c r="H38250" s="4"/>
      <c r="N38250" s="4"/>
      <c r="O38250" s="4"/>
      <c r="P38250" s="4"/>
      <c r="Q38250" s="4"/>
      <c r="R38250" s="4"/>
      <c r="S38250" s="4"/>
      <c r="T38250" s="4"/>
      <c r="V38250" s="4"/>
      <c r="W38250" s="4"/>
      <c r="X38250" s="4"/>
    </row>
    <row r="38251" spans="8:24" x14ac:dyDescent="0.2">
      <c r="H38251" s="4"/>
      <c r="N38251" s="4"/>
      <c r="O38251" s="4"/>
      <c r="P38251" s="4"/>
      <c r="Q38251" s="4"/>
      <c r="R38251" s="4"/>
      <c r="S38251" s="4"/>
      <c r="T38251" s="4"/>
      <c r="V38251" s="4"/>
      <c r="W38251" s="4"/>
      <c r="X38251" s="4"/>
    </row>
    <row r="38252" spans="8:24" x14ac:dyDescent="0.2">
      <c r="H38252" s="4"/>
      <c r="N38252" s="4"/>
      <c r="O38252" s="4"/>
      <c r="P38252" s="4"/>
      <c r="Q38252" s="4"/>
      <c r="R38252" s="4"/>
      <c r="S38252" s="4"/>
      <c r="T38252" s="4"/>
      <c r="V38252" s="4"/>
      <c r="W38252" s="4"/>
      <c r="X38252" s="4"/>
    </row>
    <row r="38253" spans="8:24" x14ac:dyDescent="0.2">
      <c r="H38253" s="4"/>
      <c r="N38253" s="4"/>
      <c r="O38253" s="4"/>
      <c r="P38253" s="4"/>
      <c r="Q38253" s="4"/>
      <c r="R38253" s="4"/>
      <c r="S38253" s="4"/>
      <c r="T38253" s="4"/>
      <c r="V38253" s="4"/>
      <c r="W38253" s="4"/>
      <c r="X38253" s="4"/>
    </row>
    <row r="38254" spans="8:24" x14ac:dyDescent="0.2">
      <c r="H38254" s="4"/>
      <c r="N38254" s="4"/>
      <c r="O38254" s="4"/>
      <c r="P38254" s="4"/>
      <c r="Q38254" s="4"/>
      <c r="R38254" s="4"/>
      <c r="S38254" s="4"/>
      <c r="T38254" s="4"/>
      <c r="V38254" s="4"/>
      <c r="W38254" s="4"/>
      <c r="X38254" s="4"/>
    </row>
    <row r="38255" spans="8:24" x14ac:dyDescent="0.2">
      <c r="H38255" s="4"/>
      <c r="N38255" s="4"/>
      <c r="O38255" s="4"/>
      <c r="P38255" s="4"/>
      <c r="Q38255" s="4"/>
      <c r="R38255" s="4"/>
      <c r="S38255" s="4"/>
      <c r="T38255" s="4"/>
      <c r="V38255" s="4"/>
      <c r="W38255" s="4"/>
      <c r="X38255" s="4"/>
    </row>
    <row r="38256" spans="8:24" x14ac:dyDescent="0.2">
      <c r="H38256" s="4"/>
      <c r="N38256" s="4"/>
      <c r="O38256" s="4"/>
      <c r="P38256" s="4"/>
      <c r="Q38256" s="4"/>
      <c r="R38256" s="4"/>
      <c r="S38256" s="4"/>
      <c r="T38256" s="4"/>
      <c r="V38256" s="4"/>
      <c r="W38256" s="4"/>
      <c r="X38256" s="4"/>
    </row>
    <row r="38257" spans="8:24" x14ac:dyDescent="0.2">
      <c r="H38257" s="4"/>
      <c r="N38257" s="4"/>
      <c r="O38257" s="4"/>
      <c r="P38257" s="4"/>
      <c r="Q38257" s="4"/>
      <c r="R38257" s="4"/>
      <c r="S38257" s="4"/>
      <c r="T38257" s="4"/>
      <c r="V38257" s="4"/>
      <c r="W38257" s="4"/>
      <c r="X38257" s="4"/>
    </row>
    <row r="38258" spans="8:24" x14ac:dyDescent="0.2">
      <c r="H38258" s="4"/>
      <c r="N38258" s="4"/>
      <c r="O38258" s="4"/>
      <c r="P38258" s="4"/>
      <c r="Q38258" s="4"/>
      <c r="R38258" s="4"/>
      <c r="S38258" s="4"/>
      <c r="T38258" s="4"/>
      <c r="V38258" s="4"/>
      <c r="W38258" s="4"/>
      <c r="X38258" s="4"/>
    </row>
    <row r="38259" spans="8:24" x14ac:dyDescent="0.2">
      <c r="H38259" s="4"/>
      <c r="N38259" s="4"/>
      <c r="O38259" s="4"/>
      <c r="P38259" s="4"/>
      <c r="Q38259" s="4"/>
      <c r="R38259" s="4"/>
      <c r="S38259" s="4"/>
      <c r="T38259" s="4"/>
      <c r="V38259" s="4"/>
      <c r="W38259" s="4"/>
      <c r="X38259" s="4"/>
    </row>
    <row r="38260" spans="8:24" x14ac:dyDescent="0.2">
      <c r="H38260" s="4"/>
      <c r="N38260" s="4"/>
      <c r="O38260" s="4"/>
      <c r="P38260" s="4"/>
      <c r="Q38260" s="4"/>
      <c r="R38260" s="4"/>
      <c r="S38260" s="4"/>
      <c r="T38260" s="4"/>
      <c r="V38260" s="4"/>
      <c r="W38260" s="4"/>
      <c r="X38260" s="4"/>
    </row>
    <row r="38261" spans="8:24" x14ac:dyDescent="0.2">
      <c r="H38261" s="4"/>
      <c r="N38261" s="4"/>
      <c r="O38261" s="4"/>
      <c r="P38261" s="4"/>
      <c r="Q38261" s="4"/>
      <c r="R38261" s="4"/>
      <c r="S38261" s="4"/>
      <c r="T38261" s="4"/>
      <c r="V38261" s="4"/>
      <c r="W38261" s="4"/>
      <c r="X38261" s="4"/>
    </row>
    <row r="38262" spans="8:24" x14ac:dyDescent="0.2">
      <c r="H38262" s="4"/>
      <c r="N38262" s="4"/>
      <c r="O38262" s="4"/>
      <c r="P38262" s="4"/>
      <c r="Q38262" s="4"/>
      <c r="R38262" s="4"/>
      <c r="S38262" s="4"/>
      <c r="T38262" s="4"/>
      <c r="V38262" s="4"/>
      <c r="W38262" s="4"/>
      <c r="X38262" s="4"/>
    </row>
    <row r="38263" spans="8:24" x14ac:dyDescent="0.2">
      <c r="H38263" s="4"/>
      <c r="N38263" s="4"/>
      <c r="O38263" s="4"/>
      <c r="P38263" s="4"/>
      <c r="Q38263" s="4"/>
      <c r="R38263" s="4"/>
      <c r="S38263" s="4"/>
      <c r="T38263" s="4"/>
      <c r="V38263" s="4"/>
      <c r="W38263" s="4"/>
      <c r="X38263" s="4"/>
    </row>
    <row r="38264" spans="8:24" x14ac:dyDescent="0.2">
      <c r="H38264" s="4"/>
      <c r="N38264" s="4"/>
      <c r="O38264" s="4"/>
      <c r="P38264" s="4"/>
      <c r="Q38264" s="4"/>
      <c r="R38264" s="4"/>
      <c r="S38264" s="4"/>
      <c r="T38264" s="4"/>
      <c r="V38264" s="4"/>
      <c r="W38264" s="4"/>
      <c r="X38264" s="4"/>
    </row>
    <row r="38265" spans="8:24" x14ac:dyDescent="0.2">
      <c r="H38265" s="4"/>
      <c r="N38265" s="4"/>
      <c r="O38265" s="4"/>
      <c r="P38265" s="4"/>
      <c r="Q38265" s="4"/>
      <c r="R38265" s="4"/>
      <c r="S38265" s="4"/>
      <c r="T38265" s="4"/>
      <c r="V38265" s="4"/>
      <c r="W38265" s="4"/>
      <c r="X38265" s="4"/>
    </row>
    <row r="38266" spans="8:24" x14ac:dyDescent="0.2">
      <c r="H38266" s="4"/>
      <c r="N38266" s="4"/>
      <c r="O38266" s="4"/>
      <c r="P38266" s="4"/>
      <c r="Q38266" s="4"/>
      <c r="R38266" s="4"/>
      <c r="S38266" s="4"/>
      <c r="T38266" s="4"/>
      <c r="V38266" s="4"/>
      <c r="W38266" s="4"/>
      <c r="X38266" s="4"/>
    </row>
    <row r="38267" spans="8:24" x14ac:dyDescent="0.2">
      <c r="H38267" s="4"/>
      <c r="N38267" s="4"/>
      <c r="O38267" s="4"/>
      <c r="P38267" s="4"/>
      <c r="Q38267" s="4"/>
      <c r="R38267" s="4"/>
      <c r="S38267" s="4"/>
      <c r="T38267" s="4"/>
      <c r="V38267" s="4"/>
      <c r="W38267" s="4"/>
      <c r="X38267" s="4"/>
    </row>
    <row r="38268" spans="8:24" x14ac:dyDescent="0.2">
      <c r="H38268" s="4"/>
      <c r="N38268" s="4"/>
      <c r="O38268" s="4"/>
      <c r="P38268" s="4"/>
      <c r="Q38268" s="4"/>
      <c r="R38268" s="4"/>
      <c r="S38268" s="4"/>
      <c r="T38268" s="4"/>
      <c r="V38268" s="4"/>
      <c r="W38268" s="4"/>
      <c r="X38268" s="4"/>
    </row>
    <row r="38269" spans="8:24" x14ac:dyDescent="0.2">
      <c r="H38269" s="4"/>
      <c r="N38269" s="4"/>
      <c r="O38269" s="4"/>
      <c r="P38269" s="4"/>
      <c r="Q38269" s="4"/>
      <c r="R38269" s="4"/>
      <c r="S38269" s="4"/>
      <c r="T38269" s="4"/>
      <c r="V38269" s="4"/>
      <c r="W38269" s="4"/>
      <c r="X38269" s="4"/>
    </row>
    <row r="38270" spans="8:24" x14ac:dyDescent="0.2">
      <c r="H38270" s="4"/>
      <c r="N38270" s="4"/>
      <c r="O38270" s="4"/>
      <c r="P38270" s="4"/>
      <c r="Q38270" s="4"/>
      <c r="R38270" s="4"/>
      <c r="S38270" s="4"/>
      <c r="T38270" s="4"/>
      <c r="V38270" s="4"/>
      <c r="W38270" s="4"/>
      <c r="X38270" s="4"/>
    </row>
    <row r="38271" spans="8:24" x14ac:dyDescent="0.2">
      <c r="H38271" s="4"/>
      <c r="N38271" s="4"/>
      <c r="O38271" s="4"/>
      <c r="P38271" s="4"/>
      <c r="Q38271" s="4"/>
      <c r="R38271" s="4"/>
      <c r="S38271" s="4"/>
      <c r="T38271" s="4"/>
      <c r="V38271" s="4"/>
      <c r="W38271" s="4"/>
      <c r="X38271" s="4"/>
    </row>
    <row r="38272" spans="8:24" x14ac:dyDescent="0.2">
      <c r="H38272" s="4"/>
      <c r="N38272" s="4"/>
      <c r="O38272" s="4"/>
      <c r="P38272" s="4"/>
      <c r="Q38272" s="4"/>
      <c r="R38272" s="4"/>
      <c r="S38272" s="4"/>
      <c r="T38272" s="4"/>
      <c r="V38272" s="4"/>
      <c r="W38272" s="4"/>
      <c r="X38272" s="4"/>
    </row>
    <row r="38273" spans="8:24" x14ac:dyDescent="0.2">
      <c r="H38273" s="4"/>
      <c r="N38273" s="4"/>
      <c r="O38273" s="4"/>
      <c r="P38273" s="4"/>
      <c r="Q38273" s="4"/>
      <c r="R38273" s="4"/>
      <c r="S38273" s="4"/>
      <c r="T38273" s="4"/>
      <c r="V38273" s="4"/>
      <c r="W38273" s="4"/>
      <c r="X38273" s="4"/>
    </row>
    <row r="38274" spans="8:24" x14ac:dyDescent="0.2">
      <c r="H38274" s="4"/>
      <c r="N38274" s="4"/>
      <c r="O38274" s="4"/>
      <c r="P38274" s="4"/>
      <c r="Q38274" s="4"/>
      <c r="R38274" s="4"/>
      <c r="S38274" s="4"/>
      <c r="T38274" s="4"/>
      <c r="V38274" s="4"/>
      <c r="W38274" s="4"/>
      <c r="X38274" s="4"/>
    </row>
    <row r="38275" spans="8:24" x14ac:dyDescent="0.2">
      <c r="H38275" s="4"/>
      <c r="N38275" s="4"/>
      <c r="O38275" s="4"/>
      <c r="P38275" s="4"/>
      <c r="Q38275" s="4"/>
      <c r="R38275" s="4"/>
      <c r="S38275" s="4"/>
      <c r="T38275" s="4"/>
      <c r="V38275" s="4"/>
      <c r="W38275" s="4"/>
      <c r="X38275" s="4"/>
    </row>
    <row r="38276" spans="8:24" x14ac:dyDescent="0.2">
      <c r="H38276" s="4"/>
      <c r="N38276" s="4"/>
      <c r="O38276" s="4"/>
      <c r="P38276" s="4"/>
      <c r="Q38276" s="4"/>
      <c r="R38276" s="4"/>
      <c r="S38276" s="4"/>
      <c r="T38276" s="4"/>
      <c r="V38276" s="4"/>
      <c r="W38276" s="4"/>
      <c r="X38276" s="4"/>
    </row>
    <row r="38277" spans="8:24" x14ac:dyDescent="0.2">
      <c r="H38277" s="4"/>
      <c r="N38277" s="4"/>
      <c r="O38277" s="4"/>
      <c r="P38277" s="4"/>
      <c r="Q38277" s="4"/>
      <c r="R38277" s="4"/>
      <c r="S38277" s="4"/>
      <c r="T38277" s="4"/>
      <c r="V38277" s="4"/>
      <c r="W38277" s="4"/>
      <c r="X38277" s="4"/>
    </row>
    <row r="38278" spans="8:24" x14ac:dyDescent="0.2">
      <c r="H38278" s="4"/>
      <c r="N38278" s="4"/>
      <c r="O38278" s="4"/>
      <c r="P38278" s="4"/>
      <c r="Q38278" s="4"/>
      <c r="R38278" s="4"/>
      <c r="S38278" s="4"/>
      <c r="T38278" s="4"/>
      <c r="V38278" s="4"/>
      <c r="W38278" s="4"/>
      <c r="X38278" s="4"/>
    </row>
    <row r="38279" spans="8:24" x14ac:dyDescent="0.2">
      <c r="H38279" s="4"/>
      <c r="N38279" s="4"/>
      <c r="O38279" s="4"/>
      <c r="P38279" s="4"/>
      <c r="Q38279" s="4"/>
      <c r="R38279" s="4"/>
      <c r="S38279" s="4"/>
      <c r="T38279" s="4"/>
      <c r="V38279" s="4"/>
      <c r="W38279" s="4"/>
      <c r="X38279" s="4"/>
    </row>
    <row r="38280" spans="8:24" x14ac:dyDescent="0.2">
      <c r="H38280" s="4"/>
      <c r="N38280" s="4"/>
      <c r="O38280" s="4"/>
      <c r="P38280" s="4"/>
      <c r="Q38280" s="4"/>
      <c r="R38280" s="4"/>
      <c r="S38280" s="4"/>
      <c r="T38280" s="4"/>
      <c r="V38280" s="4"/>
      <c r="W38280" s="4"/>
      <c r="X38280" s="4"/>
    </row>
    <row r="38281" spans="8:24" x14ac:dyDescent="0.2">
      <c r="H38281" s="4"/>
      <c r="N38281" s="4"/>
      <c r="O38281" s="4"/>
      <c r="P38281" s="4"/>
      <c r="Q38281" s="4"/>
      <c r="R38281" s="4"/>
      <c r="S38281" s="4"/>
      <c r="T38281" s="4"/>
      <c r="V38281" s="4"/>
      <c r="W38281" s="4"/>
      <c r="X38281" s="4"/>
    </row>
    <row r="38282" spans="8:24" x14ac:dyDescent="0.2">
      <c r="H38282" s="4"/>
      <c r="N38282" s="4"/>
      <c r="O38282" s="4"/>
      <c r="P38282" s="4"/>
      <c r="Q38282" s="4"/>
      <c r="R38282" s="4"/>
      <c r="S38282" s="4"/>
      <c r="T38282" s="4"/>
      <c r="V38282" s="4"/>
      <c r="W38282" s="4"/>
      <c r="X38282" s="4"/>
    </row>
    <row r="38283" spans="8:24" x14ac:dyDescent="0.2">
      <c r="H38283" s="4"/>
      <c r="N38283" s="4"/>
      <c r="O38283" s="4"/>
      <c r="P38283" s="4"/>
      <c r="Q38283" s="4"/>
      <c r="R38283" s="4"/>
      <c r="S38283" s="4"/>
      <c r="T38283" s="4"/>
      <c r="V38283" s="4"/>
      <c r="W38283" s="4"/>
      <c r="X38283" s="4"/>
    </row>
    <row r="38284" spans="8:24" x14ac:dyDescent="0.2">
      <c r="H38284" s="4"/>
      <c r="N38284" s="4"/>
      <c r="O38284" s="4"/>
      <c r="P38284" s="4"/>
      <c r="Q38284" s="4"/>
      <c r="R38284" s="4"/>
      <c r="S38284" s="4"/>
      <c r="T38284" s="4"/>
      <c r="V38284" s="4"/>
      <c r="W38284" s="4"/>
      <c r="X38284" s="4"/>
    </row>
    <row r="38285" spans="8:24" x14ac:dyDescent="0.2">
      <c r="H38285" s="4"/>
      <c r="N38285" s="4"/>
      <c r="O38285" s="4"/>
      <c r="P38285" s="4"/>
      <c r="Q38285" s="4"/>
      <c r="R38285" s="4"/>
      <c r="S38285" s="4"/>
      <c r="T38285" s="4"/>
      <c r="V38285" s="4"/>
      <c r="W38285" s="4"/>
      <c r="X38285" s="4"/>
    </row>
    <row r="38286" spans="8:24" x14ac:dyDescent="0.2">
      <c r="H38286" s="4"/>
      <c r="N38286" s="4"/>
      <c r="O38286" s="4"/>
      <c r="P38286" s="4"/>
      <c r="Q38286" s="4"/>
      <c r="R38286" s="4"/>
      <c r="S38286" s="4"/>
      <c r="T38286" s="4"/>
      <c r="V38286" s="4"/>
      <c r="W38286" s="4"/>
      <c r="X38286" s="4"/>
    </row>
    <row r="38287" spans="8:24" x14ac:dyDescent="0.2">
      <c r="H38287" s="4"/>
      <c r="N38287" s="4"/>
      <c r="O38287" s="4"/>
      <c r="P38287" s="4"/>
      <c r="Q38287" s="4"/>
      <c r="R38287" s="4"/>
      <c r="S38287" s="4"/>
      <c r="T38287" s="4"/>
      <c r="V38287" s="4"/>
      <c r="W38287" s="4"/>
      <c r="X38287" s="4"/>
    </row>
    <row r="38288" spans="8:24" x14ac:dyDescent="0.2">
      <c r="H38288" s="4"/>
      <c r="N38288" s="4"/>
      <c r="O38288" s="4"/>
      <c r="P38288" s="4"/>
      <c r="Q38288" s="4"/>
      <c r="R38288" s="4"/>
      <c r="S38288" s="4"/>
      <c r="T38288" s="4"/>
      <c r="V38288" s="4"/>
      <c r="W38288" s="4"/>
      <c r="X38288" s="4"/>
    </row>
    <row r="38289" spans="8:24" x14ac:dyDescent="0.2">
      <c r="H38289" s="4"/>
      <c r="N38289" s="4"/>
      <c r="O38289" s="4"/>
      <c r="P38289" s="4"/>
      <c r="Q38289" s="4"/>
      <c r="R38289" s="4"/>
      <c r="S38289" s="4"/>
      <c r="T38289" s="4"/>
      <c r="V38289" s="4"/>
      <c r="W38289" s="4"/>
      <c r="X38289" s="4"/>
    </row>
    <row r="38290" spans="8:24" x14ac:dyDescent="0.2">
      <c r="H38290" s="4"/>
      <c r="N38290" s="4"/>
      <c r="O38290" s="4"/>
      <c r="P38290" s="4"/>
      <c r="Q38290" s="4"/>
      <c r="R38290" s="4"/>
      <c r="S38290" s="4"/>
      <c r="T38290" s="4"/>
      <c r="V38290" s="4"/>
      <c r="W38290" s="4"/>
      <c r="X38290" s="4"/>
    </row>
    <row r="38291" spans="8:24" x14ac:dyDescent="0.2">
      <c r="H38291" s="4"/>
      <c r="N38291" s="4"/>
      <c r="O38291" s="4"/>
      <c r="P38291" s="4"/>
      <c r="Q38291" s="4"/>
      <c r="R38291" s="4"/>
      <c r="S38291" s="4"/>
      <c r="T38291" s="4"/>
      <c r="V38291" s="4"/>
      <c r="W38291" s="4"/>
      <c r="X38291" s="4"/>
    </row>
    <row r="38292" spans="8:24" x14ac:dyDescent="0.2">
      <c r="H38292" s="4"/>
      <c r="N38292" s="4"/>
      <c r="O38292" s="4"/>
      <c r="P38292" s="4"/>
      <c r="Q38292" s="4"/>
      <c r="R38292" s="4"/>
      <c r="S38292" s="4"/>
      <c r="T38292" s="4"/>
      <c r="V38292" s="4"/>
      <c r="W38292" s="4"/>
      <c r="X38292" s="4"/>
    </row>
    <row r="38293" spans="8:24" x14ac:dyDescent="0.2">
      <c r="H38293" s="4"/>
      <c r="N38293" s="4"/>
      <c r="O38293" s="4"/>
      <c r="P38293" s="4"/>
      <c r="Q38293" s="4"/>
      <c r="R38293" s="4"/>
      <c r="S38293" s="4"/>
      <c r="T38293" s="4"/>
      <c r="V38293" s="4"/>
      <c r="W38293" s="4"/>
      <c r="X38293" s="4"/>
    </row>
    <row r="38294" spans="8:24" x14ac:dyDescent="0.2">
      <c r="H38294" s="4"/>
      <c r="N38294" s="4"/>
      <c r="O38294" s="4"/>
      <c r="P38294" s="4"/>
      <c r="Q38294" s="4"/>
      <c r="R38294" s="4"/>
      <c r="S38294" s="4"/>
      <c r="T38294" s="4"/>
      <c r="V38294" s="4"/>
      <c r="W38294" s="4"/>
      <c r="X38294" s="4"/>
    </row>
    <row r="38295" spans="8:24" x14ac:dyDescent="0.2">
      <c r="H38295" s="4"/>
      <c r="N38295" s="4"/>
      <c r="O38295" s="4"/>
      <c r="P38295" s="4"/>
      <c r="Q38295" s="4"/>
      <c r="R38295" s="4"/>
      <c r="S38295" s="4"/>
      <c r="T38295" s="4"/>
      <c r="V38295" s="4"/>
      <c r="W38295" s="4"/>
      <c r="X38295" s="4"/>
    </row>
    <row r="38296" spans="8:24" x14ac:dyDescent="0.2">
      <c r="H38296" s="4"/>
      <c r="N38296" s="4"/>
      <c r="O38296" s="4"/>
      <c r="P38296" s="4"/>
      <c r="Q38296" s="4"/>
      <c r="R38296" s="4"/>
      <c r="S38296" s="4"/>
      <c r="T38296" s="4"/>
      <c r="V38296" s="4"/>
      <c r="W38296" s="4"/>
      <c r="X38296" s="4"/>
    </row>
    <row r="38297" spans="8:24" x14ac:dyDescent="0.2">
      <c r="H38297" s="4"/>
      <c r="N38297" s="4"/>
      <c r="O38297" s="4"/>
      <c r="P38297" s="4"/>
      <c r="Q38297" s="4"/>
      <c r="R38297" s="4"/>
      <c r="S38297" s="4"/>
      <c r="T38297" s="4"/>
      <c r="V38297" s="4"/>
      <c r="W38297" s="4"/>
      <c r="X38297" s="4"/>
    </row>
    <row r="38298" spans="8:24" x14ac:dyDescent="0.2">
      <c r="H38298" s="4"/>
      <c r="N38298" s="4"/>
      <c r="O38298" s="4"/>
      <c r="P38298" s="4"/>
      <c r="Q38298" s="4"/>
      <c r="R38298" s="4"/>
      <c r="S38298" s="4"/>
      <c r="T38298" s="4"/>
      <c r="V38298" s="4"/>
      <c r="W38298" s="4"/>
      <c r="X38298" s="4"/>
    </row>
    <row r="38299" spans="8:24" x14ac:dyDescent="0.2">
      <c r="H38299" s="4"/>
      <c r="N38299" s="4"/>
      <c r="O38299" s="4"/>
      <c r="P38299" s="4"/>
      <c r="Q38299" s="4"/>
      <c r="R38299" s="4"/>
      <c r="S38299" s="4"/>
      <c r="T38299" s="4"/>
      <c r="V38299" s="4"/>
      <c r="W38299" s="4"/>
      <c r="X38299" s="4"/>
    </row>
    <row r="38300" spans="8:24" x14ac:dyDescent="0.2">
      <c r="H38300" s="4"/>
      <c r="N38300" s="4"/>
      <c r="O38300" s="4"/>
      <c r="P38300" s="4"/>
      <c r="Q38300" s="4"/>
      <c r="R38300" s="4"/>
      <c r="S38300" s="4"/>
      <c r="T38300" s="4"/>
      <c r="V38300" s="4"/>
      <c r="W38300" s="4"/>
      <c r="X38300" s="4"/>
    </row>
    <row r="38301" spans="8:24" x14ac:dyDescent="0.2">
      <c r="H38301" s="4"/>
      <c r="N38301" s="4"/>
      <c r="O38301" s="4"/>
      <c r="P38301" s="4"/>
      <c r="Q38301" s="4"/>
      <c r="R38301" s="4"/>
      <c r="S38301" s="4"/>
      <c r="T38301" s="4"/>
      <c r="V38301" s="4"/>
      <c r="W38301" s="4"/>
      <c r="X38301" s="4"/>
    </row>
    <row r="38302" spans="8:24" x14ac:dyDescent="0.2">
      <c r="H38302" s="4"/>
      <c r="N38302" s="4"/>
      <c r="O38302" s="4"/>
      <c r="P38302" s="4"/>
      <c r="Q38302" s="4"/>
      <c r="R38302" s="4"/>
      <c r="S38302" s="4"/>
      <c r="T38302" s="4"/>
      <c r="V38302" s="4"/>
      <c r="W38302" s="4"/>
      <c r="X38302" s="4"/>
    </row>
    <row r="38303" spans="8:24" x14ac:dyDescent="0.2">
      <c r="H38303" s="4"/>
      <c r="N38303" s="4"/>
      <c r="O38303" s="4"/>
      <c r="P38303" s="4"/>
      <c r="Q38303" s="4"/>
      <c r="R38303" s="4"/>
      <c r="S38303" s="4"/>
      <c r="T38303" s="4"/>
      <c r="V38303" s="4"/>
      <c r="W38303" s="4"/>
      <c r="X38303" s="4"/>
    </row>
    <row r="38304" spans="8:24" x14ac:dyDescent="0.2">
      <c r="H38304" s="4"/>
      <c r="N38304" s="4"/>
      <c r="O38304" s="4"/>
      <c r="P38304" s="4"/>
      <c r="Q38304" s="4"/>
      <c r="R38304" s="4"/>
      <c r="S38304" s="4"/>
      <c r="T38304" s="4"/>
      <c r="V38304" s="4"/>
      <c r="W38304" s="4"/>
      <c r="X38304" s="4"/>
    </row>
    <row r="38305" spans="8:24" x14ac:dyDescent="0.2">
      <c r="H38305" s="4"/>
      <c r="N38305" s="4"/>
      <c r="O38305" s="4"/>
      <c r="P38305" s="4"/>
      <c r="Q38305" s="4"/>
      <c r="R38305" s="4"/>
      <c r="S38305" s="4"/>
      <c r="T38305" s="4"/>
      <c r="V38305" s="4"/>
      <c r="W38305" s="4"/>
      <c r="X38305" s="4"/>
    </row>
    <row r="38306" spans="8:24" x14ac:dyDescent="0.2">
      <c r="H38306" s="4"/>
      <c r="N38306" s="4"/>
      <c r="O38306" s="4"/>
      <c r="P38306" s="4"/>
      <c r="Q38306" s="4"/>
      <c r="R38306" s="4"/>
      <c r="S38306" s="4"/>
      <c r="T38306" s="4"/>
      <c r="V38306" s="4"/>
      <c r="W38306" s="4"/>
      <c r="X38306" s="4"/>
    </row>
    <row r="38307" spans="8:24" x14ac:dyDescent="0.2">
      <c r="H38307" s="4"/>
      <c r="N38307" s="4"/>
      <c r="O38307" s="4"/>
      <c r="P38307" s="4"/>
      <c r="Q38307" s="4"/>
      <c r="R38307" s="4"/>
      <c r="S38307" s="4"/>
      <c r="T38307" s="4"/>
      <c r="V38307" s="4"/>
      <c r="W38307" s="4"/>
      <c r="X38307" s="4"/>
    </row>
    <row r="38308" spans="8:24" x14ac:dyDescent="0.2">
      <c r="H38308" s="4"/>
      <c r="N38308" s="4"/>
      <c r="O38308" s="4"/>
      <c r="P38308" s="4"/>
      <c r="Q38308" s="4"/>
      <c r="R38308" s="4"/>
      <c r="S38308" s="4"/>
      <c r="T38308" s="4"/>
      <c r="V38308" s="4"/>
      <c r="W38308" s="4"/>
      <c r="X38308" s="4"/>
    </row>
    <row r="38309" spans="8:24" x14ac:dyDescent="0.2">
      <c r="H38309" s="4"/>
      <c r="N38309" s="4"/>
      <c r="O38309" s="4"/>
      <c r="P38309" s="4"/>
      <c r="Q38309" s="4"/>
      <c r="R38309" s="4"/>
      <c r="S38309" s="4"/>
      <c r="T38309" s="4"/>
      <c r="V38309" s="4"/>
      <c r="W38309" s="4"/>
      <c r="X38309" s="4"/>
    </row>
    <row r="38310" spans="8:24" x14ac:dyDescent="0.2">
      <c r="H38310" s="4"/>
      <c r="N38310" s="4"/>
      <c r="O38310" s="4"/>
      <c r="P38310" s="4"/>
      <c r="Q38310" s="4"/>
      <c r="R38310" s="4"/>
      <c r="S38310" s="4"/>
      <c r="T38310" s="4"/>
      <c r="V38310" s="4"/>
      <c r="W38310" s="4"/>
      <c r="X38310" s="4"/>
    </row>
    <row r="38311" spans="8:24" x14ac:dyDescent="0.2">
      <c r="H38311" s="4"/>
      <c r="N38311" s="4"/>
      <c r="O38311" s="4"/>
      <c r="P38311" s="4"/>
      <c r="Q38311" s="4"/>
      <c r="R38311" s="4"/>
      <c r="S38311" s="4"/>
      <c r="T38311" s="4"/>
      <c r="V38311" s="4"/>
      <c r="W38311" s="4"/>
      <c r="X38311" s="4"/>
    </row>
    <row r="38312" spans="8:24" x14ac:dyDescent="0.2">
      <c r="H38312" s="4"/>
      <c r="N38312" s="4"/>
      <c r="O38312" s="4"/>
      <c r="P38312" s="4"/>
      <c r="Q38312" s="4"/>
      <c r="R38312" s="4"/>
      <c r="S38312" s="4"/>
      <c r="T38312" s="4"/>
      <c r="V38312" s="4"/>
      <c r="W38312" s="4"/>
      <c r="X38312" s="4"/>
    </row>
    <row r="38313" spans="8:24" x14ac:dyDescent="0.2">
      <c r="H38313" s="4"/>
      <c r="N38313" s="4"/>
      <c r="O38313" s="4"/>
      <c r="P38313" s="4"/>
      <c r="Q38313" s="4"/>
      <c r="R38313" s="4"/>
      <c r="S38313" s="4"/>
      <c r="T38313" s="4"/>
      <c r="V38313" s="4"/>
      <c r="W38313" s="4"/>
      <c r="X38313" s="4"/>
    </row>
    <row r="38314" spans="8:24" x14ac:dyDescent="0.2">
      <c r="H38314" s="4"/>
      <c r="N38314" s="4"/>
      <c r="O38314" s="4"/>
      <c r="P38314" s="4"/>
      <c r="Q38314" s="4"/>
      <c r="R38314" s="4"/>
      <c r="S38314" s="4"/>
      <c r="T38314" s="4"/>
      <c r="V38314" s="4"/>
      <c r="W38314" s="4"/>
      <c r="X38314" s="4"/>
    </row>
    <row r="38315" spans="8:24" x14ac:dyDescent="0.2">
      <c r="H38315" s="4"/>
      <c r="N38315" s="4"/>
      <c r="O38315" s="4"/>
      <c r="P38315" s="4"/>
      <c r="Q38315" s="4"/>
      <c r="R38315" s="4"/>
      <c r="S38315" s="4"/>
      <c r="T38315" s="4"/>
      <c r="V38315" s="4"/>
      <c r="W38315" s="4"/>
      <c r="X38315" s="4"/>
    </row>
    <row r="38316" spans="8:24" x14ac:dyDescent="0.2">
      <c r="H38316" s="4"/>
      <c r="N38316" s="4"/>
      <c r="O38316" s="4"/>
      <c r="P38316" s="4"/>
      <c r="Q38316" s="4"/>
      <c r="R38316" s="4"/>
      <c r="S38316" s="4"/>
      <c r="T38316" s="4"/>
      <c r="V38316" s="4"/>
      <c r="W38316" s="4"/>
      <c r="X38316" s="4"/>
    </row>
    <row r="38317" spans="8:24" x14ac:dyDescent="0.2">
      <c r="H38317" s="4"/>
      <c r="N38317" s="4"/>
      <c r="O38317" s="4"/>
      <c r="P38317" s="4"/>
      <c r="Q38317" s="4"/>
      <c r="R38317" s="4"/>
      <c r="S38317" s="4"/>
      <c r="T38317" s="4"/>
      <c r="V38317" s="4"/>
      <c r="W38317" s="4"/>
      <c r="X38317" s="4"/>
    </row>
    <row r="38318" spans="8:24" x14ac:dyDescent="0.2">
      <c r="H38318" s="4"/>
      <c r="N38318" s="4"/>
      <c r="O38318" s="4"/>
      <c r="P38318" s="4"/>
      <c r="Q38318" s="4"/>
      <c r="R38318" s="4"/>
      <c r="S38318" s="4"/>
      <c r="T38318" s="4"/>
      <c r="V38318" s="4"/>
      <c r="W38318" s="4"/>
      <c r="X38318" s="4"/>
    </row>
    <row r="38319" spans="8:24" x14ac:dyDescent="0.2">
      <c r="H38319" s="4"/>
      <c r="N38319" s="4"/>
      <c r="O38319" s="4"/>
      <c r="P38319" s="4"/>
      <c r="Q38319" s="4"/>
      <c r="R38319" s="4"/>
      <c r="S38319" s="4"/>
      <c r="T38319" s="4"/>
      <c r="V38319" s="4"/>
      <c r="W38319" s="4"/>
      <c r="X38319" s="4"/>
    </row>
    <row r="38320" spans="8:24" x14ac:dyDescent="0.2">
      <c r="H38320" s="4"/>
      <c r="N38320" s="4"/>
      <c r="O38320" s="4"/>
      <c r="P38320" s="4"/>
      <c r="Q38320" s="4"/>
      <c r="R38320" s="4"/>
      <c r="S38320" s="4"/>
      <c r="T38320" s="4"/>
      <c r="V38320" s="4"/>
      <c r="W38320" s="4"/>
      <c r="X38320" s="4"/>
    </row>
    <row r="38321" spans="8:24" x14ac:dyDescent="0.2">
      <c r="H38321" s="4"/>
      <c r="N38321" s="4"/>
      <c r="O38321" s="4"/>
      <c r="P38321" s="4"/>
      <c r="Q38321" s="4"/>
      <c r="R38321" s="4"/>
      <c r="S38321" s="4"/>
      <c r="T38321" s="4"/>
      <c r="V38321" s="4"/>
      <c r="W38321" s="4"/>
      <c r="X38321" s="4"/>
    </row>
    <row r="38322" spans="8:24" x14ac:dyDescent="0.2">
      <c r="H38322" s="4"/>
      <c r="N38322" s="4"/>
      <c r="O38322" s="4"/>
      <c r="P38322" s="4"/>
      <c r="Q38322" s="4"/>
      <c r="R38322" s="4"/>
      <c r="S38322" s="4"/>
      <c r="T38322" s="4"/>
      <c r="V38322" s="4"/>
      <c r="W38322" s="4"/>
      <c r="X38322" s="4"/>
    </row>
    <row r="38323" spans="8:24" x14ac:dyDescent="0.2">
      <c r="H38323" s="4"/>
      <c r="N38323" s="4"/>
      <c r="O38323" s="4"/>
      <c r="P38323" s="4"/>
      <c r="Q38323" s="4"/>
      <c r="R38323" s="4"/>
      <c r="S38323" s="4"/>
      <c r="T38323" s="4"/>
      <c r="V38323" s="4"/>
      <c r="W38323" s="4"/>
      <c r="X38323" s="4"/>
    </row>
    <row r="38324" spans="8:24" x14ac:dyDescent="0.2">
      <c r="H38324" s="4"/>
      <c r="N38324" s="4"/>
      <c r="O38324" s="4"/>
      <c r="P38324" s="4"/>
      <c r="Q38324" s="4"/>
      <c r="R38324" s="4"/>
      <c r="S38324" s="4"/>
      <c r="T38324" s="4"/>
      <c r="V38324" s="4"/>
      <c r="W38324" s="4"/>
      <c r="X38324" s="4"/>
    </row>
    <row r="38325" spans="8:24" x14ac:dyDescent="0.2">
      <c r="H38325" s="4"/>
      <c r="N38325" s="4"/>
      <c r="O38325" s="4"/>
      <c r="P38325" s="4"/>
      <c r="Q38325" s="4"/>
      <c r="R38325" s="4"/>
      <c r="S38325" s="4"/>
      <c r="T38325" s="4"/>
      <c r="V38325" s="4"/>
      <c r="W38325" s="4"/>
      <c r="X38325" s="4"/>
    </row>
    <row r="38326" spans="8:24" x14ac:dyDescent="0.2">
      <c r="H38326" s="4"/>
      <c r="N38326" s="4"/>
      <c r="O38326" s="4"/>
      <c r="P38326" s="4"/>
      <c r="Q38326" s="4"/>
      <c r="R38326" s="4"/>
      <c r="S38326" s="4"/>
      <c r="T38326" s="4"/>
      <c r="V38326" s="4"/>
      <c r="W38326" s="4"/>
      <c r="X38326" s="4"/>
    </row>
    <row r="38327" spans="8:24" x14ac:dyDescent="0.2">
      <c r="H38327" s="4"/>
      <c r="N38327" s="4"/>
      <c r="O38327" s="4"/>
      <c r="P38327" s="4"/>
      <c r="Q38327" s="4"/>
      <c r="R38327" s="4"/>
      <c r="S38327" s="4"/>
      <c r="T38327" s="4"/>
      <c r="V38327" s="4"/>
      <c r="W38327" s="4"/>
      <c r="X38327" s="4"/>
    </row>
    <row r="38328" spans="8:24" x14ac:dyDescent="0.2">
      <c r="H38328" s="4"/>
      <c r="N38328" s="4"/>
      <c r="O38328" s="4"/>
      <c r="P38328" s="4"/>
      <c r="Q38328" s="4"/>
      <c r="R38328" s="4"/>
      <c r="S38328" s="4"/>
      <c r="T38328" s="4"/>
      <c r="V38328" s="4"/>
      <c r="W38328" s="4"/>
      <c r="X38328" s="4"/>
    </row>
    <row r="38329" spans="8:24" x14ac:dyDescent="0.2">
      <c r="H38329" s="4"/>
      <c r="N38329" s="4"/>
      <c r="O38329" s="4"/>
      <c r="P38329" s="4"/>
      <c r="Q38329" s="4"/>
      <c r="R38329" s="4"/>
      <c r="S38329" s="4"/>
      <c r="T38329" s="4"/>
      <c r="V38329" s="4"/>
      <c r="W38329" s="4"/>
      <c r="X38329" s="4"/>
    </row>
    <row r="38330" spans="8:24" x14ac:dyDescent="0.2">
      <c r="H38330" s="4"/>
      <c r="N38330" s="4"/>
      <c r="O38330" s="4"/>
      <c r="P38330" s="4"/>
      <c r="Q38330" s="4"/>
      <c r="R38330" s="4"/>
      <c r="S38330" s="4"/>
      <c r="T38330" s="4"/>
      <c r="V38330" s="4"/>
      <c r="W38330" s="4"/>
      <c r="X38330" s="4"/>
    </row>
    <row r="38331" spans="8:24" x14ac:dyDescent="0.2">
      <c r="H38331" s="4"/>
      <c r="N38331" s="4"/>
      <c r="O38331" s="4"/>
      <c r="P38331" s="4"/>
      <c r="Q38331" s="4"/>
      <c r="R38331" s="4"/>
      <c r="S38331" s="4"/>
      <c r="T38331" s="4"/>
      <c r="V38331" s="4"/>
      <c r="W38331" s="4"/>
      <c r="X38331" s="4"/>
    </row>
    <row r="38332" spans="8:24" x14ac:dyDescent="0.2">
      <c r="H38332" s="4"/>
      <c r="N38332" s="4"/>
      <c r="O38332" s="4"/>
      <c r="P38332" s="4"/>
      <c r="Q38332" s="4"/>
      <c r="R38332" s="4"/>
      <c r="S38332" s="4"/>
      <c r="T38332" s="4"/>
      <c r="V38332" s="4"/>
      <c r="W38332" s="4"/>
      <c r="X38332" s="4"/>
    </row>
    <row r="38333" spans="8:24" x14ac:dyDescent="0.2">
      <c r="H38333" s="4"/>
      <c r="N38333" s="4"/>
      <c r="O38333" s="4"/>
      <c r="P38333" s="4"/>
      <c r="Q38333" s="4"/>
      <c r="R38333" s="4"/>
      <c r="S38333" s="4"/>
      <c r="T38333" s="4"/>
      <c r="V38333" s="4"/>
      <c r="W38333" s="4"/>
      <c r="X38333" s="4"/>
    </row>
    <row r="38334" spans="8:24" x14ac:dyDescent="0.2">
      <c r="H38334" s="4"/>
      <c r="N38334" s="4"/>
      <c r="O38334" s="4"/>
      <c r="P38334" s="4"/>
      <c r="Q38334" s="4"/>
      <c r="R38334" s="4"/>
      <c r="S38334" s="4"/>
      <c r="T38334" s="4"/>
      <c r="V38334" s="4"/>
      <c r="W38334" s="4"/>
      <c r="X38334" s="4"/>
    </row>
    <row r="38335" spans="8:24" x14ac:dyDescent="0.2">
      <c r="H38335" s="4"/>
      <c r="N38335" s="4"/>
      <c r="O38335" s="4"/>
      <c r="P38335" s="4"/>
      <c r="Q38335" s="4"/>
      <c r="R38335" s="4"/>
      <c r="S38335" s="4"/>
      <c r="T38335" s="4"/>
      <c r="V38335" s="4"/>
      <c r="W38335" s="4"/>
      <c r="X38335" s="4"/>
    </row>
    <row r="38336" spans="8:24" x14ac:dyDescent="0.2">
      <c r="H38336" s="4"/>
      <c r="N38336" s="4"/>
      <c r="O38336" s="4"/>
      <c r="P38336" s="4"/>
      <c r="Q38336" s="4"/>
      <c r="R38336" s="4"/>
      <c r="S38336" s="4"/>
      <c r="T38336" s="4"/>
      <c r="V38336" s="4"/>
      <c r="W38336" s="4"/>
      <c r="X38336" s="4"/>
    </row>
    <row r="38337" spans="8:24" x14ac:dyDescent="0.2">
      <c r="H38337" s="4"/>
      <c r="N38337" s="4"/>
      <c r="O38337" s="4"/>
      <c r="P38337" s="4"/>
      <c r="Q38337" s="4"/>
      <c r="R38337" s="4"/>
      <c r="S38337" s="4"/>
      <c r="T38337" s="4"/>
      <c r="V38337" s="4"/>
      <c r="W38337" s="4"/>
      <c r="X38337" s="4"/>
    </row>
    <row r="38338" spans="8:24" x14ac:dyDescent="0.2">
      <c r="H38338" s="4"/>
      <c r="N38338" s="4"/>
      <c r="O38338" s="4"/>
      <c r="P38338" s="4"/>
      <c r="Q38338" s="4"/>
      <c r="R38338" s="4"/>
      <c r="S38338" s="4"/>
      <c r="T38338" s="4"/>
      <c r="V38338" s="4"/>
      <c r="W38338" s="4"/>
      <c r="X38338" s="4"/>
    </row>
    <row r="38339" spans="8:24" x14ac:dyDescent="0.2">
      <c r="H38339" s="4"/>
      <c r="N38339" s="4"/>
      <c r="O38339" s="4"/>
      <c r="P38339" s="4"/>
      <c r="Q38339" s="4"/>
      <c r="R38339" s="4"/>
      <c r="S38339" s="4"/>
      <c r="T38339" s="4"/>
      <c r="V38339" s="4"/>
      <c r="W38339" s="4"/>
      <c r="X38339" s="4"/>
    </row>
    <row r="38340" spans="8:24" x14ac:dyDescent="0.2">
      <c r="H38340" s="4"/>
      <c r="N38340" s="4"/>
      <c r="O38340" s="4"/>
      <c r="P38340" s="4"/>
      <c r="Q38340" s="4"/>
      <c r="R38340" s="4"/>
      <c r="S38340" s="4"/>
      <c r="T38340" s="4"/>
      <c r="V38340" s="4"/>
      <c r="W38340" s="4"/>
      <c r="X38340" s="4"/>
    </row>
    <row r="38341" spans="8:24" x14ac:dyDescent="0.2">
      <c r="H38341" s="4"/>
      <c r="N38341" s="4"/>
      <c r="O38341" s="4"/>
      <c r="P38341" s="4"/>
      <c r="Q38341" s="4"/>
      <c r="R38341" s="4"/>
      <c r="S38341" s="4"/>
      <c r="T38341" s="4"/>
      <c r="V38341" s="4"/>
      <c r="W38341" s="4"/>
      <c r="X38341" s="4"/>
    </row>
    <row r="38342" spans="8:24" x14ac:dyDescent="0.2">
      <c r="H38342" s="4"/>
      <c r="N38342" s="4"/>
      <c r="O38342" s="4"/>
      <c r="P38342" s="4"/>
      <c r="Q38342" s="4"/>
      <c r="R38342" s="4"/>
      <c r="S38342" s="4"/>
      <c r="T38342" s="4"/>
      <c r="V38342" s="4"/>
      <c r="W38342" s="4"/>
      <c r="X38342" s="4"/>
    </row>
    <row r="38343" spans="8:24" x14ac:dyDescent="0.2">
      <c r="H38343" s="4"/>
      <c r="N38343" s="4"/>
      <c r="O38343" s="4"/>
      <c r="P38343" s="4"/>
      <c r="Q38343" s="4"/>
      <c r="R38343" s="4"/>
      <c r="S38343" s="4"/>
      <c r="T38343" s="4"/>
      <c r="V38343" s="4"/>
      <c r="W38343" s="4"/>
      <c r="X38343" s="4"/>
    </row>
    <row r="38344" spans="8:24" x14ac:dyDescent="0.2">
      <c r="H38344" s="4"/>
      <c r="N38344" s="4"/>
      <c r="O38344" s="4"/>
      <c r="P38344" s="4"/>
      <c r="Q38344" s="4"/>
      <c r="R38344" s="4"/>
      <c r="S38344" s="4"/>
      <c r="T38344" s="4"/>
      <c r="V38344" s="4"/>
      <c r="W38344" s="4"/>
      <c r="X38344" s="4"/>
    </row>
    <row r="38345" spans="8:24" x14ac:dyDescent="0.2">
      <c r="H38345" s="4"/>
      <c r="N38345" s="4"/>
      <c r="O38345" s="4"/>
      <c r="P38345" s="4"/>
      <c r="Q38345" s="4"/>
      <c r="R38345" s="4"/>
      <c r="S38345" s="4"/>
      <c r="T38345" s="4"/>
      <c r="V38345" s="4"/>
      <c r="W38345" s="4"/>
      <c r="X38345" s="4"/>
    </row>
    <row r="38346" spans="8:24" x14ac:dyDescent="0.2">
      <c r="H38346" s="4"/>
      <c r="N38346" s="4"/>
      <c r="O38346" s="4"/>
      <c r="P38346" s="4"/>
      <c r="Q38346" s="4"/>
      <c r="R38346" s="4"/>
      <c r="S38346" s="4"/>
      <c r="T38346" s="4"/>
      <c r="V38346" s="4"/>
      <c r="W38346" s="4"/>
      <c r="X38346" s="4"/>
    </row>
    <row r="38347" spans="8:24" x14ac:dyDescent="0.2">
      <c r="H38347" s="4"/>
      <c r="N38347" s="4"/>
      <c r="O38347" s="4"/>
      <c r="P38347" s="4"/>
      <c r="Q38347" s="4"/>
      <c r="R38347" s="4"/>
      <c r="S38347" s="4"/>
      <c r="T38347" s="4"/>
      <c r="V38347" s="4"/>
      <c r="W38347" s="4"/>
      <c r="X38347" s="4"/>
    </row>
    <row r="38348" spans="8:24" x14ac:dyDescent="0.2">
      <c r="H38348" s="4"/>
      <c r="N38348" s="4"/>
      <c r="O38348" s="4"/>
      <c r="P38348" s="4"/>
      <c r="Q38348" s="4"/>
      <c r="R38348" s="4"/>
      <c r="S38348" s="4"/>
      <c r="T38348" s="4"/>
      <c r="V38348" s="4"/>
      <c r="W38348" s="4"/>
      <c r="X38348" s="4"/>
    </row>
    <row r="38349" spans="8:24" x14ac:dyDescent="0.2">
      <c r="H38349" s="4"/>
      <c r="N38349" s="4"/>
      <c r="O38349" s="4"/>
      <c r="P38349" s="4"/>
      <c r="Q38349" s="4"/>
      <c r="R38349" s="4"/>
      <c r="S38349" s="4"/>
      <c r="T38349" s="4"/>
      <c r="V38349" s="4"/>
      <c r="W38349" s="4"/>
      <c r="X38349" s="4"/>
    </row>
    <row r="38350" spans="8:24" x14ac:dyDescent="0.2">
      <c r="H38350" s="4"/>
      <c r="N38350" s="4"/>
      <c r="O38350" s="4"/>
      <c r="P38350" s="4"/>
      <c r="Q38350" s="4"/>
      <c r="R38350" s="4"/>
      <c r="S38350" s="4"/>
      <c r="T38350" s="4"/>
      <c r="V38350" s="4"/>
      <c r="W38350" s="4"/>
      <c r="X38350" s="4"/>
    </row>
    <row r="38351" spans="8:24" x14ac:dyDescent="0.2">
      <c r="H38351" s="4"/>
      <c r="N38351" s="4"/>
      <c r="O38351" s="4"/>
      <c r="P38351" s="4"/>
      <c r="Q38351" s="4"/>
      <c r="R38351" s="4"/>
      <c r="S38351" s="4"/>
      <c r="T38351" s="4"/>
      <c r="V38351" s="4"/>
      <c r="W38351" s="4"/>
      <c r="X38351" s="4"/>
    </row>
    <row r="38352" spans="8:24" x14ac:dyDescent="0.2">
      <c r="H38352" s="4"/>
      <c r="N38352" s="4"/>
      <c r="O38352" s="4"/>
      <c r="P38352" s="4"/>
      <c r="Q38352" s="4"/>
      <c r="R38352" s="4"/>
      <c r="S38352" s="4"/>
      <c r="T38352" s="4"/>
      <c r="V38352" s="4"/>
      <c r="W38352" s="4"/>
      <c r="X38352" s="4"/>
    </row>
    <row r="38353" spans="8:24" x14ac:dyDescent="0.2">
      <c r="H38353" s="4"/>
      <c r="N38353" s="4"/>
      <c r="O38353" s="4"/>
      <c r="P38353" s="4"/>
      <c r="Q38353" s="4"/>
      <c r="R38353" s="4"/>
      <c r="S38353" s="4"/>
      <c r="T38353" s="4"/>
      <c r="V38353" s="4"/>
      <c r="W38353" s="4"/>
      <c r="X38353" s="4"/>
    </row>
    <row r="38354" spans="8:24" x14ac:dyDescent="0.2">
      <c r="H38354" s="4"/>
      <c r="N38354" s="4"/>
      <c r="O38354" s="4"/>
      <c r="P38354" s="4"/>
      <c r="Q38354" s="4"/>
      <c r="R38354" s="4"/>
      <c r="S38354" s="4"/>
      <c r="T38354" s="4"/>
      <c r="V38354" s="4"/>
      <c r="W38354" s="4"/>
      <c r="X38354" s="4"/>
    </row>
    <row r="38355" spans="8:24" x14ac:dyDescent="0.2">
      <c r="H38355" s="4"/>
      <c r="N38355" s="4"/>
      <c r="O38355" s="4"/>
      <c r="P38355" s="4"/>
      <c r="Q38355" s="4"/>
      <c r="R38355" s="4"/>
      <c r="S38355" s="4"/>
      <c r="T38355" s="4"/>
      <c r="V38355" s="4"/>
      <c r="W38355" s="4"/>
      <c r="X38355" s="4"/>
    </row>
    <row r="38356" spans="8:24" x14ac:dyDescent="0.2">
      <c r="H38356" s="4"/>
      <c r="N38356" s="4"/>
      <c r="O38356" s="4"/>
      <c r="P38356" s="4"/>
      <c r="Q38356" s="4"/>
      <c r="R38356" s="4"/>
      <c r="S38356" s="4"/>
      <c r="T38356" s="4"/>
      <c r="V38356" s="4"/>
      <c r="W38356" s="4"/>
      <c r="X38356" s="4"/>
    </row>
    <row r="38357" spans="8:24" x14ac:dyDescent="0.2">
      <c r="H38357" s="4"/>
      <c r="N38357" s="4"/>
      <c r="O38357" s="4"/>
      <c r="P38357" s="4"/>
      <c r="Q38357" s="4"/>
      <c r="R38357" s="4"/>
      <c r="S38357" s="4"/>
      <c r="T38357" s="4"/>
      <c r="V38357" s="4"/>
      <c r="W38357" s="4"/>
      <c r="X38357" s="4"/>
    </row>
    <row r="38358" spans="8:24" x14ac:dyDescent="0.2">
      <c r="H38358" s="4"/>
      <c r="N38358" s="4"/>
      <c r="O38358" s="4"/>
      <c r="P38358" s="4"/>
      <c r="Q38358" s="4"/>
      <c r="R38358" s="4"/>
      <c r="S38358" s="4"/>
      <c r="T38358" s="4"/>
      <c r="V38358" s="4"/>
      <c r="W38358" s="4"/>
      <c r="X38358" s="4"/>
    </row>
    <row r="38359" spans="8:24" x14ac:dyDescent="0.2">
      <c r="H38359" s="4"/>
      <c r="N38359" s="4"/>
      <c r="O38359" s="4"/>
      <c r="P38359" s="4"/>
      <c r="Q38359" s="4"/>
      <c r="R38359" s="4"/>
      <c r="S38359" s="4"/>
      <c r="T38359" s="4"/>
      <c r="V38359" s="4"/>
      <c r="W38359" s="4"/>
      <c r="X38359" s="4"/>
    </row>
    <row r="38360" spans="8:24" x14ac:dyDescent="0.2">
      <c r="H38360" s="4"/>
      <c r="N38360" s="4"/>
      <c r="O38360" s="4"/>
      <c r="P38360" s="4"/>
      <c r="Q38360" s="4"/>
      <c r="R38360" s="4"/>
      <c r="S38360" s="4"/>
      <c r="T38360" s="4"/>
      <c r="V38360" s="4"/>
      <c r="W38360" s="4"/>
      <c r="X38360" s="4"/>
    </row>
    <row r="38361" spans="8:24" x14ac:dyDescent="0.2">
      <c r="H38361" s="4"/>
      <c r="N38361" s="4"/>
      <c r="O38361" s="4"/>
      <c r="P38361" s="4"/>
      <c r="Q38361" s="4"/>
      <c r="R38361" s="4"/>
      <c r="S38361" s="4"/>
      <c r="T38361" s="4"/>
      <c r="V38361" s="4"/>
      <c r="W38361" s="4"/>
      <c r="X38361" s="4"/>
    </row>
    <row r="38362" spans="8:24" x14ac:dyDescent="0.2">
      <c r="H38362" s="4"/>
      <c r="N38362" s="4"/>
      <c r="O38362" s="4"/>
      <c r="P38362" s="4"/>
      <c r="Q38362" s="4"/>
      <c r="R38362" s="4"/>
      <c r="S38362" s="4"/>
      <c r="T38362" s="4"/>
      <c r="V38362" s="4"/>
      <c r="W38362" s="4"/>
      <c r="X38362" s="4"/>
    </row>
    <row r="38363" spans="8:24" x14ac:dyDescent="0.2">
      <c r="H38363" s="4"/>
      <c r="N38363" s="4"/>
      <c r="O38363" s="4"/>
      <c r="P38363" s="4"/>
      <c r="Q38363" s="4"/>
      <c r="R38363" s="4"/>
      <c r="S38363" s="4"/>
      <c r="T38363" s="4"/>
      <c r="V38363" s="4"/>
      <c r="W38363" s="4"/>
      <c r="X38363" s="4"/>
    </row>
    <row r="38364" spans="8:24" x14ac:dyDescent="0.2">
      <c r="H38364" s="4"/>
      <c r="N38364" s="4"/>
      <c r="O38364" s="4"/>
      <c r="P38364" s="4"/>
      <c r="Q38364" s="4"/>
      <c r="R38364" s="4"/>
      <c r="S38364" s="4"/>
      <c r="T38364" s="4"/>
      <c r="V38364" s="4"/>
      <c r="W38364" s="4"/>
      <c r="X38364" s="4"/>
    </row>
    <row r="38365" spans="8:24" x14ac:dyDescent="0.2">
      <c r="H38365" s="4"/>
      <c r="N38365" s="4"/>
      <c r="O38365" s="4"/>
      <c r="P38365" s="4"/>
      <c r="Q38365" s="4"/>
      <c r="R38365" s="4"/>
      <c r="S38365" s="4"/>
      <c r="T38365" s="4"/>
      <c r="V38365" s="4"/>
      <c r="W38365" s="4"/>
      <c r="X38365" s="4"/>
    </row>
    <row r="38366" spans="8:24" x14ac:dyDescent="0.2">
      <c r="H38366" s="4"/>
      <c r="N38366" s="4"/>
      <c r="O38366" s="4"/>
      <c r="P38366" s="4"/>
      <c r="Q38366" s="4"/>
      <c r="R38366" s="4"/>
      <c r="S38366" s="4"/>
      <c r="T38366" s="4"/>
      <c r="V38366" s="4"/>
      <c r="W38366" s="4"/>
      <c r="X38366" s="4"/>
    </row>
    <row r="38367" spans="8:24" x14ac:dyDescent="0.2">
      <c r="H38367" s="4"/>
      <c r="N38367" s="4"/>
      <c r="O38367" s="4"/>
      <c r="P38367" s="4"/>
      <c r="Q38367" s="4"/>
      <c r="R38367" s="4"/>
      <c r="S38367" s="4"/>
      <c r="T38367" s="4"/>
      <c r="V38367" s="4"/>
      <c r="W38367" s="4"/>
      <c r="X38367" s="4"/>
    </row>
    <row r="38368" spans="8:24" x14ac:dyDescent="0.2">
      <c r="H38368" s="4"/>
      <c r="N38368" s="4"/>
      <c r="O38368" s="4"/>
      <c r="P38368" s="4"/>
      <c r="Q38368" s="4"/>
      <c r="R38368" s="4"/>
      <c r="S38368" s="4"/>
      <c r="T38368" s="4"/>
      <c r="V38368" s="4"/>
      <c r="W38368" s="4"/>
      <c r="X38368" s="4"/>
    </row>
    <row r="38369" spans="8:24" x14ac:dyDescent="0.2">
      <c r="H38369" s="4"/>
      <c r="N38369" s="4"/>
      <c r="O38369" s="4"/>
      <c r="P38369" s="4"/>
      <c r="Q38369" s="4"/>
      <c r="R38369" s="4"/>
      <c r="S38369" s="4"/>
      <c r="T38369" s="4"/>
      <c r="V38369" s="4"/>
      <c r="W38369" s="4"/>
      <c r="X38369" s="4"/>
    </row>
    <row r="38370" spans="8:24" x14ac:dyDescent="0.2">
      <c r="H38370" s="4"/>
      <c r="N38370" s="4"/>
      <c r="O38370" s="4"/>
      <c r="P38370" s="4"/>
      <c r="Q38370" s="4"/>
      <c r="R38370" s="4"/>
      <c r="S38370" s="4"/>
      <c r="T38370" s="4"/>
      <c r="V38370" s="4"/>
      <c r="W38370" s="4"/>
      <c r="X38370" s="4"/>
    </row>
    <row r="38371" spans="8:24" x14ac:dyDescent="0.2">
      <c r="H38371" s="4"/>
      <c r="N38371" s="4"/>
      <c r="O38371" s="4"/>
      <c r="P38371" s="4"/>
      <c r="Q38371" s="4"/>
      <c r="R38371" s="4"/>
      <c r="S38371" s="4"/>
      <c r="T38371" s="4"/>
      <c r="V38371" s="4"/>
      <c r="W38371" s="4"/>
      <c r="X38371" s="4"/>
    </row>
    <row r="38372" spans="8:24" x14ac:dyDescent="0.2">
      <c r="H38372" s="4"/>
      <c r="N38372" s="4"/>
      <c r="O38372" s="4"/>
      <c r="P38372" s="4"/>
      <c r="Q38372" s="4"/>
      <c r="R38372" s="4"/>
      <c r="S38372" s="4"/>
      <c r="T38372" s="4"/>
      <c r="V38372" s="4"/>
      <c r="W38372" s="4"/>
      <c r="X38372" s="4"/>
    </row>
    <row r="38373" spans="8:24" x14ac:dyDescent="0.2">
      <c r="H38373" s="4"/>
      <c r="N38373" s="4"/>
      <c r="O38373" s="4"/>
      <c r="P38373" s="4"/>
      <c r="Q38373" s="4"/>
      <c r="R38373" s="4"/>
      <c r="S38373" s="4"/>
      <c r="T38373" s="4"/>
      <c r="V38373" s="4"/>
      <c r="W38373" s="4"/>
      <c r="X38373" s="4"/>
    </row>
    <row r="38374" spans="8:24" x14ac:dyDescent="0.2">
      <c r="H38374" s="4"/>
      <c r="N38374" s="4"/>
      <c r="O38374" s="4"/>
      <c r="P38374" s="4"/>
      <c r="Q38374" s="4"/>
      <c r="R38374" s="4"/>
      <c r="S38374" s="4"/>
      <c r="T38374" s="4"/>
      <c r="V38374" s="4"/>
      <c r="W38374" s="4"/>
      <c r="X38374" s="4"/>
    </row>
    <row r="38375" spans="8:24" x14ac:dyDescent="0.2">
      <c r="H38375" s="4"/>
      <c r="N38375" s="4"/>
      <c r="O38375" s="4"/>
      <c r="P38375" s="4"/>
      <c r="Q38375" s="4"/>
      <c r="R38375" s="4"/>
      <c r="S38375" s="4"/>
      <c r="T38375" s="4"/>
      <c r="V38375" s="4"/>
      <c r="W38375" s="4"/>
      <c r="X38375" s="4"/>
    </row>
    <row r="38376" spans="8:24" x14ac:dyDescent="0.2">
      <c r="H38376" s="4"/>
      <c r="N38376" s="4"/>
      <c r="O38376" s="4"/>
      <c r="P38376" s="4"/>
      <c r="Q38376" s="4"/>
      <c r="R38376" s="4"/>
      <c r="S38376" s="4"/>
      <c r="T38376" s="4"/>
      <c r="V38376" s="4"/>
      <c r="W38376" s="4"/>
      <c r="X38376" s="4"/>
    </row>
    <row r="38377" spans="8:24" x14ac:dyDescent="0.2">
      <c r="H38377" s="4"/>
      <c r="N38377" s="4"/>
      <c r="O38377" s="4"/>
      <c r="P38377" s="4"/>
      <c r="Q38377" s="4"/>
      <c r="R38377" s="4"/>
      <c r="S38377" s="4"/>
      <c r="T38377" s="4"/>
      <c r="V38377" s="4"/>
      <c r="W38377" s="4"/>
      <c r="X38377" s="4"/>
    </row>
    <row r="38378" spans="8:24" x14ac:dyDescent="0.2">
      <c r="H38378" s="4"/>
      <c r="N38378" s="4"/>
      <c r="O38378" s="4"/>
      <c r="P38378" s="4"/>
      <c r="Q38378" s="4"/>
      <c r="R38378" s="4"/>
      <c r="S38378" s="4"/>
      <c r="T38378" s="4"/>
      <c r="V38378" s="4"/>
      <c r="W38378" s="4"/>
      <c r="X38378" s="4"/>
    </row>
    <row r="38379" spans="8:24" x14ac:dyDescent="0.2">
      <c r="H38379" s="4"/>
      <c r="N38379" s="4"/>
      <c r="O38379" s="4"/>
      <c r="P38379" s="4"/>
      <c r="Q38379" s="4"/>
      <c r="R38379" s="4"/>
      <c r="S38379" s="4"/>
      <c r="T38379" s="4"/>
      <c r="V38379" s="4"/>
      <c r="W38379" s="4"/>
      <c r="X38379" s="4"/>
    </row>
    <row r="38380" spans="8:24" x14ac:dyDescent="0.2">
      <c r="H38380" s="4"/>
      <c r="N38380" s="4"/>
      <c r="O38380" s="4"/>
      <c r="P38380" s="4"/>
      <c r="Q38380" s="4"/>
      <c r="R38380" s="4"/>
      <c r="S38380" s="4"/>
      <c r="T38380" s="4"/>
      <c r="V38380" s="4"/>
      <c r="W38380" s="4"/>
      <c r="X38380" s="4"/>
    </row>
    <row r="38381" spans="8:24" x14ac:dyDescent="0.2">
      <c r="H38381" s="4"/>
      <c r="N38381" s="4"/>
      <c r="O38381" s="4"/>
      <c r="P38381" s="4"/>
      <c r="Q38381" s="4"/>
      <c r="R38381" s="4"/>
      <c r="S38381" s="4"/>
      <c r="T38381" s="4"/>
      <c r="V38381" s="4"/>
      <c r="W38381" s="4"/>
      <c r="X38381" s="4"/>
    </row>
    <row r="38382" spans="8:24" x14ac:dyDescent="0.2">
      <c r="H38382" s="4"/>
      <c r="N38382" s="4"/>
      <c r="O38382" s="4"/>
      <c r="P38382" s="4"/>
      <c r="Q38382" s="4"/>
      <c r="R38382" s="4"/>
      <c r="S38382" s="4"/>
      <c r="T38382" s="4"/>
      <c r="V38382" s="4"/>
      <c r="W38382" s="4"/>
      <c r="X38382" s="4"/>
    </row>
    <row r="38383" spans="8:24" x14ac:dyDescent="0.2">
      <c r="H38383" s="4"/>
      <c r="N38383" s="4"/>
      <c r="O38383" s="4"/>
      <c r="P38383" s="4"/>
      <c r="Q38383" s="4"/>
      <c r="R38383" s="4"/>
      <c r="S38383" s="4"/>
      <c r="T38383" s="4"/>
      <c r="V38383" s="4"/>
      <c r="W38383" s="4"/>
      <c r="X38383" s="4"/>
    </row>
    <row r="38384" spans="8:24" x14ac:dyDescent="0.2">
      <c r="H38384" s="4"/>
      <c r="N38384" s="4"/>
      <c r="O38384" s="4"/>
      <c r="P38384" s="4"/>
      <c r="Q38384" s="4"/>
      <c r="R38384" s="4"/>
      <c r="S38384" s="4"/>
      <c r="T38384" s="4"/>
      <c r="V38384" s="4"/>
      <c r="W38384" s="4"/>
      <c r="X38384" s="4"/>
    </row>
    <row r="38385" spans="8:24" x14ac:dyDescent="0.2">
      <c r="H38385" s="4"/>
      <c r="N38385" s="4"/>
      <c r="O38385" s="4"/>
      <c r="P38385" s="4"/>
      <c r="Q38385" s="4"/>
      <c r="R38385" s="4"/>
      <c r="S38385" s="4"/>
      <c r="T38385" s="4"/>
      <c r="V38385" s="4"/>
      <c r="W38385" s="4"/>
      <c r="X38385" s="4"/>
    </row>
    <row r="38386" spans="8:24" x14ac:dyDescent="0.2">
      <c r="H38386" s="4"/>
      <c r="N38386" s="4"/>
      <c r="O38386" s="4"/>
      <c r="P38386" s="4"/>
      <c r="Q38386" s="4"/>
      <c r="R38386" s="4"/>
      <c r="S38386" s="4"/>
      <c r="T38386" s="4"/>
      <c r="V38386" s="4"/>
      <c r="W38386" s="4"/>
      <c r="X38386" s="4"/>
    </row>
    <row r="38387" spans="8:24" x14ac:dyDescent="0.2">
      <c r="H38387" s="4"/>
      <c r="N38387" s="4"/>
      <c r="O38387" s="4"/>
      <c r="P38387" s="4"/>
      <c r="Q38387" s="4"/>
      <c r="R38387" s="4"/>
      <c r="S38387" s="4"/>
      <c r="T38387" s="4"/>
      <c r="V38387" s="4"/>
      <c r="W38387" s="4"/>
      <c r="X38387" s="4"/>
    </row>
    <row r="38388" spans="8:24" x14ac:dyDescent="0.2">
      <c r="H38388" s="4"/>
      <c r="N38388" s="4"/>
      <c r="O38388" s="4"/>
      <c r="P38388" s="4"/>
      <c r="Q38388" s="4"/>
      <c r="R38388" s="4"/>
      <c r="S38388" s="4"/>
      <c r="T38388" s="4"/>
      <c r="V38388" s="4"/>
      <c r="W38388" s="4"/>
      <c r="X38388" s="4"/>
    </row>
    <row r="38389" spans="8:24" x14ac:dyDescent="0.2">
      <c r="H38389" s="4"/>
      <c r="N38389" s="4"/>
      <c r="O38389" s="4"/>
      <c r="P38389" s="4"/>
      <c r="Q38389" s="4"/>
      <c r="R38389" s="4"/>
      <c r="S38389" s="4"/>
      <c r="T38389" s="4"/>
      <c r="V38389" s="4"/>
      <c r="W38389" s="4"/>
      <c r="X38389" s="4"/>
    </row>
    <row r="38390" spans="8:24" x14ac:dyDescent="0.2">
      <c r="H38390" s="4"/>
      <c r="N38390" s="4"/>
      <c r="O38390" s="4"/>
      <c r="P38390" s="4"/>
      <c r="Q38390" s="4"/>
      <c r="R38390" s="4"/>
      <c r="S38390" s="4"/>
      <c r="T38390" s="4"/>
      <c r="V38390" s="4"/>
      <c r="W38390" s="4"/>
      <c r="X38390" s="4"/>
    </row>
    <row r="38391" spans="8:24" x14ac:dyDescent="0.2">
      <c r="H38391" s="4"/>
      <c r="N38391" s="4"/>
      <c r="O38391" s="4"/>
      <c r="P38391" s="4"/>
      <c r="Q38391" s="4"/>
      <c r="R38391" s="4"/>
      <c r="S38391" s="4"/>
      <c r="T38391" s="4"/>
      <c r="V38391" s="4"/>
      <c r="W38391" s="4"/>
      <c r="X38391" s="4"/>
    </row>
    <row r="38392" spans="8:24" x14ac:dyDescent="0.2">
      <c r="H38392" s="4"/>
      <c r="N38392" s="4"/>
      <c r="O38392" s="4"/>
      <c r="P38392" s="4"/>
      <c r="Q38392" s="4"/>
      <c r="R38392" s="4"/>
      <c r="S38392" s="4"/>
      <c r="T38392" s="4"/>
      <c r="V38392" s="4"/>
      <c r="W38392" s="4"/>
      <c r="X38392" s="4"/>
    </row>
    <row r="38393" spans="8:24" x14ac:dyDescent="0.2">
      <c r="H38393" s="4"/>
      <c r="N38393" s="4"/>
      <c r="O38393" s="4"/>
      <c r="P38393" s="4"/>
      <c r="Q38393" s="4"/>
      <c r="R38393" s="4"/>
      <c r="S38393" s="4"/>
      <c r="T38393" s="4"/>
      <c r="V38393" s="4"/>
      <c r="W38393" s="4"/>
      <c r="X38393" s="4"/>
    </row>
    <row r="38394" spans="8:24" x14ac:dyDescent="0.2">
      <c r="H38394" s="4"/>
      <c r="N38394" s="4"/>
      <c r="O38394" s="4"/>
      <c r="P38394" s="4"/>
      <c r="Q38394" s="4"/>
      <c r="R38394" s="4"/>
      <c r="S38394" s="4"/>
      <c r="T38394" s="4"/>
      <c r="V38394" s="4"/>
      <c r="W38394" s="4"/>
      <c r="X38394" s="4"/>
    </row>
    <row r="38395" spans="8:24" x14ac:dyDescent="0.2">
      <c r="H38395" s="4"/>
      <c r="N38395" s="4"/>
      <c r="O38395" s="4"/>
      <c r="P38395" s="4"/>
      <c r="Q38395" s="4"/>
      <c r="R38395" s="4"/>
      <c r="S38395" s="4"/>
      <c r="T38395" s="4"/>
      <c r="V38395" s="4"/>
      <c r="W38395" s="4"/>
      <c r="X38395" s="4"/>
    </row>
    <row r="38396" spans="8:24" x14ac:dyDescent="0.2">
      <c r="H38396" s="4"/>
      <c r="N38396" s="4"/>
      <c r="O38396" s="4"/>
      <c r="P38396" s="4"/>
      <c r="Q38396" s="4"/>
      <c r="R38396" s="4"/>
      <c r="S38396" s="4"/>
      <c r="T38396" s="4"/>
      <c r="V38396" s="4"/>
      <c r="W38396" s="4"/>
      <c r="X38396" s="4"/>
    </row>
    <row r="38397" spans="8:24" x14ac:dyDescent="0.2">
      <c r="H38397" s="4"/>
      <c r="N38397" s="4"/>
      <c r="O38397" s="4"/>
      <c r="P38397" s="4"/>
      <c r="Q38397" s="4"/>
      <c r="R38397" s="4"/>
      <c r="S38397" s="4"/>
      <c r="T38397" s="4"/>
      <c r="V38397" s="4"/>
      <c r="W38397" s="4"/>
      <c r="X38397" s="4"/>
    </row>
    <row r="38398" spans="8:24" x14ac:dyDescent="0.2">
      <c r="H38398" s="4"/>
      <c r="N38398" s="4"/>
      <c r="O38398" s="4"/>
      <c r="P38398" s="4"/>
      <c r="Q38398" s="4"/>
      <c r="R38398" s="4"/>
      <c r="S38398" s="4"/>
      <c r="T38398" s="4"/>
      <c r="V38398" s="4"/>
      <c r="W38398" s="4"/>
      <c r="X38398" s="4"/>
    </row>
    <row r="38399" spans="8:24" x14ac:dyDescent="0.2">
      <c r="H38399" s="4"/>
      <c r="N38399" s="4"/>
      <c r="O38399" s="4"/>
      <c r="P38399" s="4"/>
      <c r="Q38399" s="4"/>
      <c r="R38399" s="4"/>
      <c r="S38399" s="4"/>
      <c r="T38399" s="4"/>
      <c r="V38399" s="4"/>
      <c r="W38399" s="4"/>
      <c r="X38399" s="4"/>
    </row>
    <row r="38400" spans="8:24" x14ac:dyDescent="0.2">
      <c r="H38400" s="4"/>
      <c r="N38400" s="4"/>
      <c r="O38400" s="4"/>
      <c r="P38400" s="4"/>
      <c r="Q38400" s="4"/>
      <c r="R38400" s="4"/>
      <c r="S38400" s="4"/>
      <c r="T38400" s="4"/>
      <c r="V38400" s="4"/>
      <c r="W38400" s="4"/>
      <c r="X38400" s="4"/>
    </row>
    <row r="38401" spans="8:24" x14ac:dyDescent="0.2">
      <c r="H38401" s="4"/>
      <c r="N38401" s="4"/>
      <c r="O38401" s="4"/>
      <c r="P38401" s="4"/>
      <c r="Q38401" s="4"/>
      <c r="R38401" s="4"/>
      <c r="S38401" s="4"/>
      <c r="T38401" s="4"/>
      <c r="V38401" s="4"/>
      <c r="W38401" s="4"/>
      <c r="X38401" s="4"/>
    </row>
    <row r="38402" spans="8:24" x14ac:dyDescent="0.2">
      <c r="H38402" s="4"/>
      <c r="N38402" s="4"/>
      <c r="O38402" s="4"/>
      <c r="P38402" s="4"/>
      <c r="Q38402" s="4"/>
      <c r="R38402" s="4"/>
      <c r="S38402" s="4"/>
      <c r="T38402" s="4"/>
      <c r="V38402" s="4"/>
      <c r="W38402" s="4"/>
      <c r="X38402" s="4"/>
    </row>
    <row r="38403" spans="8:24" x14ac:dyDescent="0.2">
      <c r="H38403" s="4"/>
      <c r="N38403" s="4"/>
      <c r="O38403" s="4"/>
      <c r="P38403" s="4"/>
      <c r="Q38403" s="4"/>
      <c r="R38403" s="4"/>
      <c r="S38403" s="4"/>
      <c r="T38403" s="4"/>
      <c r="V38403" s="4"/>
      <c r="W38403" s="4"/>
      <c r="X38403" s="4"/>
    </row>
    <row r="38404" spans="8:24" x14ac:dyDescent="0.2">
      <c r="H38404" s="4"/>
      <c r="N38404" s="4"/>
      <c r="O38404" s="4"/>
      <c r="P38404" s="4"/>
      <c r="Q38404" s="4"/>
      <c r="R38404" s="4"/>
      <c r="S38404" s="4"/>
      <c r="T38404" s="4"/>
      <c r="V38404" s="4"/>
      <c r="W38404" s="4"/>
      <c r="X38404" s="4"/>
    </row>
    <row r="38405" spans="8:24" x14ac:dyDescent="0.2">
      <c r="H38405" s="4"/>
      <c r="N38405" s="4"/>
      <c r="O38405" s="4"/>
      <c r="P38405" s="4"/>
      <c r="Q38405" s="4"/>
      <c r="R38405" s="4"/>
      <c r="S38405" s="4"/>
      <c r="T38405" s="4"/>
      <c r="V38405" s="4"/>
      <c r="W38405" s="4"/>
      <c r="X38405" s="4"/>
    </row>
    <row r="38406" spans="8:24" x14ac:dyDescent="0.2">
      <c r="H38406" s="4"/>
      <c r="N38406" s="4"/>
      <c r="O38406" s="4"/>
      <c r="P38406" s="4"/>
      <c r="Q38406" s="4"/>
      <c r="R38406" s="4"/>
      <c r="S38406" s="4"/>
      <c r="T38406" s="4"/>
      <c r="V38406" s="4"/>
      <c r="W38406" s="4"/>
      <c r="X38406" s="4"/>
    </row>
    <row r="38407" spans="8:24" x14ac:dyDescent="0.2">
      <c r="H38407" s="4"/>
      <c r="N38407" s="4"/>
      <c r="O38407" s="4"/>
      <c r="P38407" s="4"/>
      <c r="Q38407" s="4"/>
      <c r="R38407" s="4"/>
      <c r="S38407" s="4"/>
      <c r="T38407" s="4"/>
      <c r="V38407" s="4"/>
      <c r="W38407" s="4"/>
      <c r="X38407" s="4"/>
    </row>
    <row r="38408" spans="8:24" x14ac:dyDescent="0.2">
      <c r="H38408" s="4"/>
      <c r="N38408" s="4"/>
      <c r="O38408" s="4"/>
      <c r="P38408" s="4"/>
      <c r="Q38408" s="4"/>
      <c r="R38408" s="4"/>
      <c r="S38408" s="4"/>
      <c r="T38408" s="4"/>
      <c r="V38408" s="4"/>
      <c r="W38408" s="4"/>
      <c r="X38408" s="4"/>
    </row>
    <row r="38409" spans="8:24" x14ac:dyDescent="0.2">
      <c r="H38409" s="4"/>
      <c r="N38409" s="4"/>
      <c r="O38409" s="4"/>
      <c r="P38409" s="4"/>
      <c r="Q38409" s="4"/>
      <c r="R38409" s="4"/>
      <c r="S38409" s="4"/>
      <c r="T38409" s="4"/>
      <c r="V38409" s="4"/>
      <c r="W38409" s="4"/>
      <c r="X38409" s="4"/>
    </row>
    <row r="38410" spans="8:24" x14ac:dyDescent="0.2">
      <c r="H38410" s="4"/>
      <c r="N38410" s="4"/>
      <c r="O38410" s="4"/>
      <c r="P38410" s="4"/>
      <c r="Q38410" s="4"/>
      <c r="R38410" s="4"/>
      <c r="S38410" s="4"/>
      <c r="T38410" s="4"/>
      <c r="V38410" s="4"/>
      <c r="W38410" s="4"/>
      <c r="X38410" s="4"/>
    </row>
    <row r="38411" spans="8:24" x14ac:dyDescent="0.2">
      <c r="H38411" s="4"/>
      <c r="N38411" s="4"/>
      <c r="O38411" s="4"/>
      <c r="P38411" s="4"/>
      <c r="Q38411" s="4"/>
      <c r="R38411" s="4"/>
      <c r="S38411" s="4"/>
      <c r="T38411" s="4"/>
      <c r="V38411" s="4"/>
      <c r="W38411" s="4"/>
      <c r="X38411" s="4"/>
    </row>
    <row r="38412" spans="8:24" x14ac:dyDescent="0.2">
      <c r="H38412" s="4"/>
      <c r="N38412" s="4"/>
      <c r="O38412" s="4"/>
      <c r="P38412" s="4"/>
      <c r="Q38412" s="4"/>
      <c r="R38412" s="4"/>
      <c r="S38412" s="4"/>
      <c r="T38412" s="4"/>
      <c r="V38412" s="4"/>
      <c r="W38412" s="4"/>
      <c r="X38412" s="4"/>
    </row>
    <row r="38413" spans="8:24" x14ac:dyDescent="0.2">
      <c r="H38413" s="4"/>
      <c r="N38413" s="4"/>
      <c r="O38413" s="4"/>
      <c r="P38413" s="4"/>
      <c r="Q38413" s="4"/>
      <c r="R38413" s="4"/>
      <c r="S38413" s="4"/>
      <c r="T38413" s="4"/>
      <c r="V38413" s="4"/>
      <c r="W38413" s="4"/>
      <c r="X38413" s="4"/>
    </row>
    <row r="38414" spans="8:24" x14ac:dyDescent="0.2">
      <c r="H38414" s="4"/>
      <c r="N38414" s="4"/>
      <c r="O38414" s="4"/>
      <c r="P38414" s="4"/>
      <c r="Q38414" s="4"/>
      <c r="R38414" s="4"/>
      <c r="S38414" s="4"/>
      <c r="T38414" s="4"/>
      <c r="V38414" s="4"/>
      <c r="W38414" s="4"/>
      <c r="X38414" s="4"/>
    </row>
    <row r="38415" spans="8:24" x14ac:dyDescent="0.2">
      <c r="H38415" s="4"/>
      <c r="N38415" s="4"/>
      <c r="O38415" s="4"/>
      <c r="P38415" s="4"/>
      <c r="Q38415" s="4"/>
      <c r="R38415" s="4"/>
      <c r="S38415" s="4"/>
      <c r="T38415" s="4"/>
      <c r="V38415" s="4"/>
      <c r="W38415" s="4"/>
      <c r="X38415" s="4"/>
    </row>
    <row r="38416" spans="8:24" x14ac:dyDescent="0.2">
      <c r="H38416" s="4"/>
      <c r="N38416" s="4"/>
      <c r="O38416" s="4"/>
      <c r="P38416" s="4"/>
      <c r="Q38416" s="4"/>
      <c r="R38416" s="4"/>
      <c r="S38416" s="4"/>
      <c r="T38416" s="4"/>
      <c r="V38416" s="4"/>
      <c r="W38416" s="4"/>
      <c r="X38416" s="4"/>
    </row>
    <row r="38417" spans="8:24" x14ac:dyDescent="0.2">
      <c r="H38417" s="4"/>
      <c r="N38417" s="4"/>
      <c r="O38417" s="4"/>
      <c r="P38417" s="4"/>
      <c r="Q38417" s="4"/>
      <c r="R38417" s="4"/>
      <c r="S38417" s="4"/>
      <c r="T38417" s="4"/>
      <c r="V38417" s="4"/>
      <c r="W38417" s="4"/>
      <c r="X38417" s="4"/>
    </row>
    <row r="38418" spans="8:24" x14ac:dyDescent="0.2">
      <c r="H38418" s="4"/>
      <c r="N38418" s="4"/>
      <c r="O38418" s="4"/>
      <c r="P38418" s="4"/>
      <c r="Q38418" s="4"/>
      <c r="R38418" s="4"/>
      <c r="S38418" s="4"/>
      <c r="T38418" s="4"/>
      <c r="V38418" s="4"/>
      <c r="W38418" s="4"/>
      <c r="X38418" s="4"/>
    </row>
    <row r="38419" spans="8:24" x14ac:dyDescent="0.2">
      <c r="H38419" s="4"/>
      <c r="N38419" s="4"/>
      <c r="O38419" s="4"/>
      <c r="P38419" s="4"/>
      <c r="Q38419" s="4"/>
      <c r="R38419" s="4"/>
      <c r="S38419" s="4"/>
      <c r="T38419" s="4"/>
      <c r="V38419" s="4"/>
      <c r="W38419" s="4"/>
      <c r="X38419" s="4"/>
    </row>
    <row r="38420" spans="8:24" x14ac:dyDescent="0.2">
      <c r="H38420" s="4"/>
      <c r="N38420" s="4"/>
      <c r="O38420" s="4"/>
      <c r="P38420" s="4"/>
      <c r="Q38420" s="4"/>
      <c r="R38420" s="4"/>
      <c r="S38420" s="4"/>
      <c r="T38420" s="4"/>
      <c r="V38420" s="4"/>
      <c r="W38420" s="4"/>
      <c r="X38420" s="4"/>
    </row>
    <row r="38421" spans="8:24" x14ac:dyDescent="0.2">
      <c r="H38421" s="4"/>
      <c r="N38421" s="4"/>
      <c r="O38421" s="4"/>
      <c r="P38421" s="4"/>
      <c r="Q38421" s="4"/>
      <c r="R38421" s="4"/>
      <c r="S38421" s="4"/>
      <c r="T38421" s="4"/>
      <c r="V38421" s="4"/>
      <c r="W38421" s="4"/>
      <c r="X38421" s="4"/>
    </row>
    <row r="38422" spans="8:24" x14ac:dyDescent="0.2">
      <c r="H38422" s="4"/>
      <c r="N38422" s="4"/>
      <c r="O38422" s="4"/>
      <c r="P38422" s="4"/>
      <c r="Q38422" s="4"/>
      <c r="R38422" s="4"/>
      <c r="S38422" s="4"/>
      <c r="T38422" s="4"/>
      <c r="V38422" s="4"/>
      <c r="W38422" s="4"/>
      <c r="X38422" s="4"/>
    </row>
    <row r="38423" spans="8:24" x14ac:dyDescent="0.2">
      <c r="H38423" s="4"/>
      <c r="N38423" s="4"/>
      <c r="O38423" s="4"/>
      <c r="P38423" s="4"/>
      <c r="Q38423" s="4"/>
      <c r="R38423" s="4"/>
      <c r="S38423" s="4"/>
      <c r="T38423" s="4"/>
      <c r="V38423" s="4"/>
      <c r="W38423" s="4"/>
      <c r="X38423" s="4"/>
    </row>
    <row r="38424" spans="8:24" x14ac:dyDescent="0.2">
      <c r="H38424" s="4"/>
      <c r="N38424" s="4"/>
      <c r="O38424" s="4"/>
      <c r="P38424" s="4"/>
      <c r="Q38424" s="4"/>
      <c r="R38424" s="4"/>
      <c r="S38424" s="4"/>
      <c r="T38424" s="4"/>
      <c r="V38424" s="4"/>
      <c r="W38424" s="4"/>
      <c r="X38424" s="4"/>
    </row>
    <row r="38425" spans="8:24" x14ac:dyDescent="0.2">
      <c r="H38425" s="4"/>
      <c r="N38425" s="4"/>
      <c r="O38425" s="4"/>
      <c r="P38425" s="4"/>
      <c r="Q38425" s="4"/>
      <c r="R38425" s="4"/>
      <c r="S38425" s="4"/>
      <c r="T38425" s="4"/>
      <c r="V38425" s="4"/>
      <c r="W38425" s="4"/>
      <c r="X38425" s="4"/>
    </row>
    <row r="38426" spans="8:24" x14ac:dyDescent="0.2">
      <c r="H38426" s="4"/>
      <c r="N38426" s="4"/>
      <c r="O38426" s="4"/>
      <c r="P38426" s="4"/>
      <c r="Q38426" s="4"/>
      <c r="R38426" s="4"/>
      <c r="S38426" s="4"/>
      <c r="T38426" s="4"/>
      <c r="V38426" s="4"/>
      <c r="W38426" s="4"/>
      <c r="X38426" s="4"/>
    </row>
    <row r="38427" spans="8:24" x14ac:dyDescent="0.2">
      <c r="H38427" s="4"/>
      <c r="N38427" s="4"/>
      <c r="O38427" s="4"/>
      <c r="P38427" s="4"/>
      <c r="Q38427" s="4"/>
      <c r="R38427" s="4"/>
      <c r="S38427" s="4"/>
      <c r="T38427" s="4"/>
      <c r="V38427" s="4"/>
      <c r="W38427" s="4"/>
      <c r="X38427" s="4"/>
    </row>
    <row r="38428" spans="8:24" x14ac:dyDescent="0.2">
      <c r="H38428" s="4"/>
      <c r="N38428" s="4"/>
      <c r="O38428" s="4"/>
      <c r="P38428" s="4"/>
      <c r="Q38428" s="4"/>
      <c r="R38428" s="4"/>
      <c r="S38428" s="4"/>
      <c r="T38428" s="4"/>
      <c r="V38428" s="4"/>
      <c r="W38428" s="4"/>
      <c r="X38428" s="4"/>
    </row>
    <row r="38429" spans="8:24" x14ac:dyDescent="0.2">
      <c r="H38429" s="4"/>
      <c r="N38429" s="4"/>
      <c r="O38429" s="4"/>
      <c r="P38429" s="4"/>
      <c r="Q38429" s="4"/>
      <c r="R38429" s="4"/>
      <c r="S38429" s="4"/>
      <c r="T38429" s="4"/>
      <c r="V38429" s="4"/>
      <c r="W38429" s="4"/>
      <c r="X38429" s="4"/>
    </row>
    <row r="38430" spans="8:24" x14ac:dyDescent="0.2">
      <c r="H38430" s="4"/>
      <c r="N38430" s="4"/>
      <c r="O38430" s="4"/>
      <c r="P38430" s="4"/>
      <c r="Q38430" s="4"/>
      <c r="R38430" s="4"/>
      <c r="S38430" s="4"/>
      <c r="T38430" s="4"/>
      <c r="V38430" s="4"/>
      <c r="W38430" s="4"/>
      <c r="X38430" s="4"/>
    </row>
    <row r="38431" spans="8:24" x14ac:dyDescent="0.2">
      <c r="H38431" s="4"/>
      <c r="N38431" s="4"/>
      <c r="O38431" s="4"/>
      <c r="P38431" s="4"/>
      <c r="Q38431" s="4"/>
      <c r="R38431" s="4"/>
      <c r="S38431" s="4"/>
      <c r="T38431" s="4"/>
      <c r="V38431" s="4"/>
      <c r="W38431" s="4"/>
      <c r="X38431" s="4"/>
    </row>
    <row r="38432" spans="8:24" x14ac:dyDescent="0.2">
      <c r="H38432" s="4"/>
      <c r="N38432" s="4"/>
      <c r="O38432" s="4"/>
      <c r="P38432" s="4"/>
      <c r="Q38432" s="4"/>
      <c r="R38432" s="4"/>
      <c r="S38432" s="4"/>
      <c r="T38432" s="4"/>
      <c r="V38432" s="4"/>
      <c r="W38432" s="4"/>
      <c r="X38432" s="4"/>
    </row>
    <row r="38433" spans="8:24" x14ac:dyDescent="0.2">
      <c r="H38433" s="4"/>
      <c r="N38433" s="4"/>
      <c r="O38433" s="4"/>
      <c r="P38433" s="4"/>
      <c r="Q38433" s="4"/>
      <c r="R38433" s="4"/>
      <c r="S38433" s="4"/>
      <c r="T38433" s="4"/>
      <c r="V38433" s="4"/>
      <c r="W38433" s="4"/>
      <c r="X38433" s="4"/>
    </row>
    <row r="38434" spans="8:24" x14ac:dyDescent="0.2">
      <c r="H38434" s="4"/>
      <c r="N38434" s="4"/>
      <c r="O38434" s="4"/>
      <c r="P38434" s="4"/>
      <c r="Q38434" s="4"/>
      <c r="R38434" s="4"/>
      <c r="S38434" s="4"/>
      <c r="T38434" s="4"/>
      <c r="V38434" s="4"/>
      <c r="W38434" s="4"/>
      <c r="X38434" s="4"/>
    </row>
    <row r="38435" spans="8:24" x14ac:dyDescent="0.2">
      <c r="H38435" s="4"/>
      <c r="N38435" s="4"/>
      <c r="O38435" s="4"/>
      <c r="P38435" s="4"/>
      <c r="Q38435" s="4"/>
      <c r="R38435" s="4"/>
      <c r="S38435" s="4"/>
      <c r="T38435" s="4"/>
      <c r="V38435" s="4"/>
      <c r="W38435" s="4"/>
      <c r="X38435" s="4"/>
    </row>
    <row r="38436" spans="8:24" x14ac:dyDescent="0.2">
      <c r="H38436" s="4"/>
      <c r="N38436" s="4"/>
      <c r="O38436" s="4"/>
      <c r="P38436" s="4"/>
      <c r="Q38436" s="4"/>
      <c r="R38436" s="4"/>
      <c r="S38436" s="4"/>
      <c r="T38436" s="4"/>
      <c r="V38436" s="4"/>
      <c r="W38436" s="4"/>
      <c r="X38436" s="4"/>
    </row>
    <row r="38437" spans="8:24" x14ac:dyDescent="0.2">
      <c r="H38437" s="4"/>
      <c r="N38437" s="4"/>
      <c r="O38437" s="4"/>
      <c r="P38437" s="4"/>
      <c r="Q38437" s="4"/>
      <c r="R38437" s="4"/>
      <c r="S38437" s="4"/>
      <c r="T38437" s="4"/>
      <c r="V38437" s="4"/>
      <c r="W38437" s="4"/>
      <c r="X38437" s="4"/>
    </row>
    <row r="38438" spans="8:24" x14ac:dyDescent="0.2">
      <c r="H38438" s="4"/>
      <c r="N38438" s="4"/>
      <c r="O38438" s="4"/>
      <c r="P38438" s="4"/>
      <c r="Q38438" s="4"/>
      <c r="R38438" s="4"/>
      <c r="S38438" s="4"/>
      <c r="T38438" s="4"/>
      <c r="V38438" s="4"/>
      <c r="W38438" s="4"/>
      <c r="X38438" s="4"/>
    </row>
    <row r="38439" spans="8:24" x14ac:dyDescent="0.2">
      <c r="H38439" s="4"/>
      <c r="N38439" s="4"/>
      <c r="O38439" s="4"/>
      <c r="P38439" s="4"/>
      <c r="Q38439" s="4"/>
      <c r="R38439" s="4"/>
      <c r="S38439" s="4"/>
      <c r="T38439" s="4"/>
      <c r="V38439" s="4"/>
      <c r="W38439" s="4"/>
      <c r="X38439" s="4"/>
    </row>
    <row r="38440" spans="8:24" x14ac:dyDescent="0.2">
      <c r="H38440" s="4"/>
      <c r="N38440" s="4"/>
      <c r="O38440" s="4"/>
      <c r="P38440" s="4"/>
      <c r="Q38440" s="4"/>
      <c r="R38440" s="4"/>
      <c r="S38440" s="4"/>
      <c r="T38440" s="4"/>
      <c r="V38440" s="4"/>
      <c r="W38440" s="4"/>
      <c r="X38440" s="4"/>
    </row>
    <row r="38441" spans="8:24" x14ac:dyDescent="0.2">
      <c r="H38441" s="4"/>
      <c r="N38441" s="4"/>
      <c r="O38441" s="4"/>
      <c r="P38441" s="4"/>
      <c r="Q38441" s="4"/>
      <c r="R38441" s="4"/>
      <c r="S38441" s="4"/>
      <c r="T38441" s="4"/>
      <c r="V38441" s="4"/>
      <c r="W38441" s="4"/>
      <c r="X38441" s="4"/>
    </row>
    <row r="38442" spans="8:24" x14ac:dyDescent="0.2">
      <c r="H38442" s="4"/>
      <c r="N38442" s="4"/>
      <c r="O38442" s="4"/>
      <c r="P38442" s="4"/>
      <c r="Q38442" s="4"/>
      <c r="R38442" s="4"/>
      <c r="S38442" s="4"/>
      <c r="T38442" s="4"/>
      <c r="V38442" s="4"/>
      <c r="W38442" s="4"/>
      <c r="X38442" s="4"/>
    </row>
    <row r="38443" spans="8:24" x14ac:dyDescent="0.2">
      <c r="H38443" s="4"/>
      <c r="N38443" s="4"/>
      <c r="O38443" s="4"/>
      <c r="P38443" s="4"/>
      <c r="Q38443" s="4"/>
      <c r="R38443" s="4"/>
      <c r="S38443" s="4"/>
      <c r="T38443" s="4"/>
      <c r="V38443" s="4"/>
      <c r="W38443" s="4"/>
      <c r="X38443" s="4"/>
    </row>
    <row r="38444" spans="8:24" x14ac:dyDescent="0.2">
      <c r="H38444" s="4"/>
      <c r="N38444" s="4"/>
      <c r="O38444" s="4"/>
      <c r="P38444" s="4"/>
      <c r="Q38444" s="4"/>
      <c r="R38444" s="4"/>
      <c r="S38444" s="4"/>
      <c r="T38444" s="4"/>
      <c r="V38444" s="4"/>
      <c r="W38444" s="4"/>
      <c r="X38444" s="4"/>
    </row>
    <row r="38445" spans="8:24" x14ac:dyDescent="0.2">
      <c r="H38445" s="4"/>
      <c r="N38445" s="4"/>
      <c r="O38445" s="4"/>
      <c r="P38445" s="4"/>
      <c r="Q38445" s="4"/>
      <c r="R38445" s="4"/>
      <c r="S38445" s="4"/>
      <c r="T38445" s="4"/>
      <c r="V38445" s="4"/>
      <c r="W38445" s="4"/>
      <c r="X38445" s="4"/>
    </row>
    <row r="38446" spans="8:24" x14ac:dyDescent="0.2">
      <c r="H38446" s="4"/>
      <c r="N38446" s="4"/>
      <c r="O38446" s="4"/>
      <c r="P38446" s="4"/>
      <c r="Q38446" s="4"/>
      <c r="R38446" s="4"/>
      <c r="S38446" s="4"/>
      <c r="T38446" s="4"/>
      <c r="V38446" s="4"/>
      <c r="W38446" s="4"/>
      <c r="X38446" s="4"/>
    </row>
    <row r="38447" spans="8:24" x14ac:dyDescent="0.2">
      <c r="H38447" s="4"/>
      <c r="N38447" s="4"/>
      <c r="O38447" s="4"/>
      <c r="P38447" s="4"/>
      <c r="Q38447" s="4"/>
      <c r="R38447" s="4"/>
      <c r="S38447" s="4"/>
      <c r="T38447" s="4"/>
      <c r="V38447" s="4"/>
      <c r="W38447" s="4"/>
      <c r="X38447" s="4"/>
    </row>
    <row r="38448" spans="8:24" x14ac:dyDescent="0.2">
      <c r="H38448" s="4"/>
      <c r="N38448" s="4"/>
      <c r="O38448" s="4"/>
      <c r="P38448" s="4"/>
      <c r="Q38448" s="4"/>
      <c r="R38448" s="4"/>
      <c r="S38448" s="4"/>
      <c r="T38448" s="4"/>
      <c r="V38448" s="4"/>
      <c r="W38448" s="4"/>
      <c r="X38448" s="4"/>
    </row>
    <row r="38449" spans="8:24" x14ac:dyDescent="0.2">
      <c r="H38449" s="4"/>
      <c r="N38449" s="4"/>
      <c r="O38449" s="4"/>
      <c r="P38449" s="4"/>
      <c r="Q38449" s="4"/>
      <c r="R38449" s="4"/>
      <c r="S38449" s="4"/>
      <c r="T38449" s="4"/>
      <c r="V38449" s="4"/>
      <c r="W38449" s="4"/>
      <c r="X38449" s="4"/>
    </row>
    <row r="38450" spans="8:24" x14ac:dyDescent="0.2">
      <c r="H38450" s="4"/>
      <c r="N38450" s="4"/>
      <c r="O38450" s="4"/>
      <c r="P38450" s="4"/>
      <c r="Q38450" s="4"/>
      <c r="R38450" s="4"/>
      <c r="S38450" s="4"/>
      <c r="T38450" s="4"/>
      <c r="V38450" s="4"/>
      <c r="W38450" s="4"/>
      <c r="X38450" s="4"/>
    </row>
    <row r="38451" spans="8:24" x14ac:dyDescent="0.2">
      <c r="H38451" s="4"/>
      <c r="N38451" s="4"/>
      <c r="O38451" s="4"/>
      <c r="P38451" s="4"/>
      <c r="Q38451" s="4"/>
      <c r="R38451" s="4"/>
      <c r="S38451" s="4"/>
      <c r="T38451" s="4"/>
      <c r="V38451" s="4"/>
      <c r="W38451" s="4"/>
      <c r="X38451" s="4"/>
    </row>
    <row r="38452" spans="8:24" x14ac:dyDescent="0.2">
      <c r="H38452" s="4"/>
      <c r="N38452" s="4"/>
      <c r="O38452" s="4"/>
      <c r="P38452" s="4"/>
      <c r="Q38452" s="4"/>
      <c r="R38452" s="4"/>
      <c r="S38452" s="4"/>
      <c r="T38452" s="4"/>
      <c r="V38452" s="4"/>
      <c r="W38452" s="4"/>
      <c r="X38452" s="4"/>
    </row>
    <row r="38453" spans="8:24" x14ac:dyDescent="0.2">
      <c r="H38453" s="4"/>
      <c r="N38453" s="4"/>
      <c r="O38453" s="4"/>
      <c r="P38453" s="4"/>
      <c r="Q38453" s="4"/>
      <c r="R38453" s="4"/>
      <c r="S38453" s="4"/>
      <c r="T38453" s="4"/>
      <c r="V38453" s="4"/>
      <c r="W38453" s="4"/>
      <c r="X38453" s="4"/>
    </row>
    <row r="38454" spans="8:24" x14ac:dyDescent="0.2">
      <c r="H38454" s="4"/>
      <c r="N38454" s="4"/>
      <c r="O38454" s="4"/>
      <c r="P38454" s="4"/>
      <c r="Q38454" s="4"/>
      <c r="R38454" s="4"/>
      <c r="S38454" s="4"/>
      <c r="T38454" s="4"/>
      <c r="V38454" s="4"/>
      <c r="W38454" s="4"/>
      <c r="X38454" s="4"/>
    </row>
    <row r="38455" spans="8:24" x14ac:dyDescent="0.2">
      <c r="H38455" s="4"/>
      <c r="N38455" s="4"/>
      <c r="O38455" s="4"/>
      <c r="P38455" s="4"/>
      <c r="Q38455" s="4"/>
      <c r="R38455" s="4"/>
      <c r="S38455" s="4"/>
      <c r="T38455" s="4"/>
      <c r="V38455" s="4"/>
      <c r="W38455" s="4"/>
      <c r="X38455" s="4"/>
    </row>
    <row r="38456" spans="8:24" x14ac:dyDescent="0.2">
      <c r="H38456" s="4"/>
      <c r="N38456" s="4"/>
      <c r="O38456" s="4"/>
      <c r="P38456" s="4"/>
      <c r="Q38456" s="4"/>
      <c r="R38456" s="4"/>
      <c r="S38456" s="4"/>
      <c r="T38456" s="4"/>
      <c r="V38456" s="4"/>
      <c r="W38456" s="4"/>
      <c r="X38456" s="4"/>
    </row>
    <row r="38457" spans="8:24" x14ac:dyDescent="0.2">
      <c r="H38457" s="4"/>
      <c r="N38457" s="4"/>
      <c r="O38457" s="4"/>
      <c r="P38457" s="4"/>
      <c r="Q38457" s="4"/>
      <c r="R38457" s="4"/>
      <c r="S38457" s="4"/>
      <c r="T38457" s="4"/>
      <c r="V38457" s="4"/>
      <c r="W38457" s="4"/>
      <c r="X38457" s="4"/>
    </row>
    <row r="38458" spans="8:24" x14ac:dyDescent="0.2">
      <c r="H38458" s="4"/>
      <c r="N38458" s="4"/>
      <c r="O38458" s="4"/>
      <c r="P38458" s="4"/>
      <c r="Q38458" s="4"/>
      <c r="R38458" s="4"/>
      <c r="S38458" s="4"/>
      <c r="T38458" s="4"/>
      <c r="V38458" s="4"/>
      <c r="W38458" s="4"/>
      <c r="X38458" s="4"/>
    </row>
    <row r="38459" spans="8:24" x14ac:dyDescent="0.2">
      <c r="H38459" s="4"/>
      <c r="N38459" s="4"/>
      <c r="O38459" s="4"/>
      <c r="P38459" s="4"/>
      <c r="Q38459" s="4"/>
      <c r="R38459" s="4"/>
      <c r="S38459" s="4"/>
      <c r="T38459" s="4"/>
      <c r="V38459" s="4"/>
      <c r="W38459" s="4"/>
      <c r="X38459" s="4"/>
    </row>
    <row r="38460" spans="8:24" x14ac:dyDescent="0.2">
      <c r="H38460" s="4"/>
      <c r="N38460" s="4"/>
      <c r="O38460" s="4"/>
      <c r="P38460" s="4"/>
      <c r="Q38460" s="4"/>
      <c r="R38460" s="4"/>
      <c r="S38460" s="4"/>
      <c r="T38460" s="4"/>
      <c r="V38460" s="4"/>
      <c r="W38460" s="4"/>
      <c r="X38460" s="4"/>
    </row>
    <row r="38461" spans="8:24" x14ac:dyDescent="0.2">
      <c r="H38461" s="4"/>
      <c r="N38461" s="4"/>
      <c r="O38461" s="4"/>
      <c r="P38461" s="4"/>
      <c r="Q38461" s="4"/>
      <c r="R38461" s="4"/>
      <c r="S38461" s="4"/>
      <c r="T38461" s="4"/>
      <c r="V38461" s="4"/>
      <c r="W38461" s="4"/>
      <c r="X38461" s="4"/>
    </row>
    <row r="38462" spans="8:24" x14ac:dyDescent="0.2">
      <c r="H38462" s="4"/>
      <c r="N38462" s="4"/>
      <c r="O38462" s="4"/>
      <c r="P38462" s="4"/>
      <c r="Q38462" s="4"/>
      <c r="R38462" s="4"/>
      <c r="S38462" s="4"/>
      <c r="T38462" s="4"/>
      <c r="V38462" s="4"/>
      <c r="W38462" s="4"/>
      <c r="X38462" s="4"/>
    </row>
    <row r="38463" spans="8:24" x14ac:dyDescent="0.2">
      <c r="H38463" s="4"/>
      <c r="N38463" s="4"/>
      <c r="O38463" s="4"/>
      <c r="P38463" s="4"/>
      <c r="Q38463" s="4"/>
      <c r="R38463" s="4"/>
      <c r="S38463" s="4"/>
      <c r="T38463" s="4"/>
      <c r="V38463" s="4"/>
      <c r="W38463" s="4"/>
      <c r="X38463" s="4"/>
    </row>
    <row r="38464" spans="8:24" x14ac:dyDescent="0.2">
      <c r="H38464" s="4"/>
      <c r="N38464" s="4"/>
      <c r="O38464" s="4"/>
      <c r="P38464" s="4"/>
      <c r="Q38464" s="4"/>
      <c r="R38464" s="4"/>
      <c r="S38464" s="4"/>
      <c r="T38464" s="4"/>
      <c r="V38464" s="4"/>
      <c r="W38464" s="4"/>
      <c r="X38464" s="4"/>
    </row>
    <row r="38465" spans="8:24" x14ac:dyDescent="0.2">
      <c r="H38465" s="4"/>
      <c r="N38465" s="4"/>
      <c r="O38465" s="4"/>
      <c r="P38465" s="4"/>
      <c r="Q38465" s="4"/>
      <c r="R38465" s="4"/>
      <c r="S38465" s="4"/>
      <c r="T38465" s="4"/>
      <c r="V38465" s="4"/>
      <c r="W38465" s="4"/>
      <c r="X38465" s="4"/>
    </row>
    <row r="38466" spans="8:24" x14ac:dyDescent="0.2">
      <c r="H38466" s="4"/>
      <c r="N38466" s="4"/>
      <c r="O38466" s="4"/>
      <c r="P38466" s="4"/>
      <c r="Q38466" s="4"/>
      <c r="R38466" s="4"/>
      <c r="S38466" s="4"/>
      <c r="T38466" s="4"/>
      <c r="V38466" s="4"/>
      <c r="W38466" s="4"/>
      <c r="X38466" s="4"/>
    </row>
    <row r="38467" spans="8:24" x14ac:dyDescent="0.2">
      <c r="H38467" s="4"/>
      <c r="N38467" s="4"/>
      <c r="O38467" s="4"/>
      <c r="P38467" s="4"/>
      <c r="Q38467" s="4"/>
      <c r="R38467" s="4"/>
      <c r="S38467" s="4"/>
      <c r="T38467" s="4"/>
      <c r="V38467" s="4"/>
      <c r="W38467" s="4"/>
      <c r="X38467" s="4"/>
    </row>
    <row r="38468" spans="8:24" x14ac:dyDescent="0.2">
      <c r="H38468" s="4"/>
      <c r="N38468" s="4"/>
      <c r="O38468" s="4"/>
      <c r="P38468" s="4"/>
      <c r="Q38468" s="4"/>
      <c r="R38468" s="4"/>
      <c r="S38468" s="4"/>
      <c r="T38468" s="4"/>
      <c r="V38468" s="4"/>
      <c r="W38468" s="4"/>
      <c r="X38468" s="4"/>
    </row>
    <row r="38469" spans="8:24" x14ac:dyDescent="0.2">
      <c r="H38469" s="4"/>
      <c r="N38469" s="4"/>
      <c r="O38469" s="4"/>
      <c r="P38469" s="4"/>
      <c r="Q38469" s="4"/>
      <c r="R38469" s="4"/>
      <c r="S38469" s="4"/>
      <c r="T38469" s="4"/>
      <c r="V38469" s="4"/>
      <c r="W38469" s="4"/>
      <c r="X38469" s="4"/>
    </row>
    <row r="38470" spans="8:24" x14ac:dyDescent="0.2">
      <c r="H38470" s="4"/>
      <c r="N38470" s="4"/>
      <c r="O38470" s="4"/>
      <c r="P38470" s="4"/>
      <c r="Q38470" s="4"/>
      <c r="R38470" s="4"/>
      <c r="S38470" s="4"/>
      <c r="T38470" s="4"/>
      <c r="V38470" s="4"/>
      <c r="W38470" s="4"/>
      <c r="X38470" s="4"/>
    </row>
    <row r="38471" spans="8:24" x14ac:dyDescent="0.2">
      <c r="H38471" s="4"/>
      <c r="N38471" s="4"/>
      <c r="O38471" s="4"/>
      <c r="P38471" s="4"/>
      <c r="Q38471" s="4"/>
      <c r="R38471" s="4"/>
      <c r="S38471" s="4"/>
      <c r="T38471" s="4"/>
      <c r="V38471" s="4"/>
      <c r="W38471" s="4"/>
      <c r="X38471" s="4"/>
    </row>
    <row r="38472" spans="8:24" x14ac:dyDescent="0.2">
      <c r="H38472" s="4"/>
      <c r="N38472" s="4"/>
      <c r="O38472" s="4"/>
      <c r="P38472" s="4"/>
      <c r="Q38472" s="4"/>
      <c r="R38472" s="4"/>
      <c r="S38472" s="4"/>
      <c r="T38472" s="4"/>
      <c r="V38472" s="4"/>
      <c r="W38472" s="4"/>
      <c r="X38472" s="4"/>
    </row>
    <row r="38473" spans="8:24" x14ac:dyDescent="0.2">
      <c r="H38473" s="4"/>
      <c r="N38473" s="4"/>
      <c r="O38473" s="4"/>
      <c r="P38473" s="4"/>
      <c r="Q38473" s="4"/>
      <c r="R38473" s="4"/>
      <c r="S38473" s="4"/>
      <c r="T38473" s="4"/>
      <c r="V38473" s="4"/>
      <c r="W38473" s="4"/>
      <c r="X38473" s="4"/>
    </row>
    <row r="38474" spans="8:24" x14ac:dyDescent="0.2">
      <c r="H38474" s="4"/>
      <c r="N38474" s="4"/>
      <c r="O38474" s="4"/>
      <c r="P38474" s="4"/>
      <c r="Q38474" s="4"/>
      <c r="R38474" s="4"/>
      <c r="S38474" s="4"/>
      <c r="T38474" s="4"/>
      <c r="V38474" s="4"/>
      <c r="W38474" s="4"/>
      <c r="X38474" s="4"/>
    </row>
    <row r="38475" spans="8:24" x14ac:dyDescent="0.2">
      <c r="H38475" s="4"/>
      <c r="N38475" s="4"/>
      <c r="O38475" s="4"/>
      <c r="P38475" s="4"/>
      <c r="Q38475" s="4"/>
      <c r="R38475" s="4"/>
      <c r="S38475" s="4"/>
      <c r="T38475" s="4"/>
      <c r="V38475" s="4"/>
      <c r="W38475" s="4"/>
      <c r="X38475" s="4"/>
    </row>
    <row r="38476" spans="8:24" x14ac:dyDescent="0.2">
      <c r="H38476" s="4"/>
      <c r="N38476" s="4"/>
      <c r="O38476" s="4"/>
      <c r="P38476" s="4"/>
      <c r="Q38476" s="4"/>
      <c r="R38476" s="4"/>
      <c r="S38476" s="4"/>
      <c r="T38476" s="4"/>
      <c r="V38476" s="4"/>
      <c r="W38476" s="4"/>
      <c r="X38476" s="4"/>
    </row>
    <row r="38477" spans="8:24" x14ac:dyDescent="0.2">
      <c r="H38477" s="4"/>
      <c r="N38477" s="4"/>
      <c r="O38477" s="4"/>
      <c r="P38477" s="4"/>
      <c r="Q38477" s="4"/>
      <c r="R38477" s="4"/>
      <c r="S38477" s="4"/>
      <c r="T38477" s="4"/>
      <c r="V38477" s="4"/>
      <c r="W38477" s="4"/>
      <c r="X38477" s="4"/>
    </row>
    <row r="38478" spans="8:24" x14ac:dyDescent="0.2">
      <c r="H38478" s="4"/>
      <c r="N38478" s="4"/>
      <c r="O38478" s="4"/>
      <c r="P38478" s="4"/>
      <c r="Q38478" s="4"/>
      <c r="R38478" s="4"/>
      <c r="S38478" s="4"/>
      <c r="T38478" s="4"/>
      <c r="V38478" s="4"/>
      <c r="W38478" s="4"/>
      <c r="X38478" s="4"/>
    </row>
    <row r="38479" spans="8:24" x14ac:dyDescent="0.2">
      <c r="H38479" s="4"/>
      <c r="N38479" s="4"/>
      <c r="O38479" s="4"/>
      <c r="P38479" s="4"/>
      <c r="Q38479" s="4"/>
      <c r="R38479" s="4"/>
      <c r="S38479" s="4"/>
      <c r="T38479" s="4"/>
      <c r="V38479" s="4"/>
      <c r="W38479" s="4"/>
      <c r="X38479" s="4"/>
    </row>
    <row r="38480" spans="8:24" x14ac:dyDescent="0.2">
      <c r="H38480" s="4"/>
      <c r="N38480" s="4"/>
      <c r="O38480" s="4"/>
      <c r="P38480" s="4"/>
      <c r="Q38480" s="4"/>
      <c r="R38480" s="4"/>
      <c r="S38480" s="4"/>
      <c r="T38480" s="4"/>
      <c r="V38480" s="4"/>
      <c r="W38480" s="4"/>
      <c r="X38480" s="4"/>
    </row>
    <row r="38481" spans="8:24" x14ac:dyDescent="0.2">
      <c r="H38481" s="4"/>
      <c r="N38481" s="4"/>
      <c r="O38481" s="4"/>
      <c r="P38481" s="4"/>
      <c r="Q38481" s="4"/>
      <c r="R38481" s="4"/>
      <c r="S38481" s="4"/>
      <c r="T38481" s="4"/>
      <c r="V38481" s="4"/>
      <c r="W38481" s="4"/>
      <c r="X38481" s="4"/>
    </row>
    <row r="38482" spans="8:24" x14ac:dyDescent="0.2">
      <c r="H38482" s="4"/>
      <c r="N38482" s="4"/>
      <c r="O38482" s="4"/>
      <c r="P38482" s="4"/>
      <c r="Q38482" s="4"/>
      <c r="R38482" s="4"/>
      <c r="S38482" s="4"/>
      <c r="T38482" s="4"/>
      <c r="V38482" s="4"/>
      <c r="W38482" s="4"/>
      <c r="X38482" s="4"/>
    </row>
    <row r="38483" spans="8:24" x14ac:dyDescent="0.2">
      <c r="H38483" s="4"/>
      <c r="N38483" s="4"/>
      <c r="O38483" s="4"/>
      <c r="P38483" s="4"/>
      <c r="Q38483" s="4"/>
      <c r="R38483" s="4"/>
      <c r="S38483" s="4"/>
      <c r="T38483" s="4"/>
      <c r="V38483" s="4"/>
      <c r="W38483" s="4"/>
      <c r="X38483" s="4"/>
    </row>
    <row r="38484" spans="8:24" x14ac:dyDescent="0.2">
      <c r="H38484" s="4"/>
      <c r="N38484" s="4"/>
      <c r="O38484" s="4"/>
      <c r="P38484" s="4"/>
      <c r="Q38484" s="4"/>
      <c r="R38484" s="4"/>
      <c r="S38484" s="4"/>
      <c r="T38484" s="4"/>
      <c r="V38484" s="4"/>
      <c r="W38484" s="4"/>
      <c r="X38484" s="4"/>
    </row>
    <row r="38485" spans="8:24" x14ac:dyDescent="0.2">
      <c r="H38485" s="4"/>
      <c r="N38485" s="4"/>
      <c r="O38485" s="4"/>
      <c r="P38485" s="4"/>
      <c r="Q38485" s="4"/>
      <c r="R38485" s="4"/>
      <c r="S38485" s="4"/>
      <c r="T38485" s="4"/>
      <c r="V38485" s="4"/>
      <c r="W38485" s="4"/>
      <c r="X38485" s="4"/>
    </row>
    <row r="38486" spans="8:24" x14ac:dyDescent="0.2">
      <c r="H38486" s="4"/>
      <c r="N38486" s="4"/>
      <c r="O38486" s="4"/>
      <c r="P38486" s="4"/>
      <c r="Q38486" s="4"/>
      <c r="R38486" s="4"/>
      <c r="S38486" s="4"/>
      <c r="T38486" s="4"/>
      <c r="V38486" s="4"/>
      <c r="W38486" s="4"/>
      <c r="X38486" s="4"/>
    </row>
    <row r="38487" spans="8:24" x14ac:dyDescent="0.2">
      <c r="H38487" s="4"/>
      <c r="N38487" s="4"/>
      <c r="O38487" s="4"/>
      <c r="P38487" s="4"/>
      <c r="Q38487" s="4"/>
      <c r="R38487" s="4"/>
      <c r="S38487" s="4"/>
      <c r="T38487" s="4"/>
      <c r="V38487" s="4"/>
      <c r="W38487" s="4"/>
      <c r="X38487" s="4"/>
    </row>
    <row r="38488" spans="8:24" x14ac:dyDescent="0.2">
      <c r="H38488" s="4"/>
      <c r="N38488" s="4"/>
      <c r="O38488" s="4"/>
      <c r="P38488" s="4"/>
      <c r="Q38488" s="4"/>
      <c r="R38488" s="4"/>
      <c r="S38488" s="4"/>
      <c r="T38488" s="4"/>
      <c r="V38488" s="4"/>
      <c r="W38488" s="4"/>
      <c r="X38488" s="4"/>
    </row>
    <row r="38489" spans="8:24" x14ac:dyDescent="0.2">
      <c r="H38489" s="4"/>
      <c r="N38489" s="4"/>
      <c r="O38489" s="4"/>
      <c r="P38489" s="4"/>
      <c r="Q38489" s="4"/>
      <c r="R38489" s="4"/>
      <c r="S38489" s="4"/>
      <c r="T38489" s="4"/>
      <c r="V38489" s="4"/>
      <c r="W38489" s="4"/>
      <c r="X38489" s="4"/>
    </row>
    <row r="38490" spans="8:24" x14ac:dyDescent="0.2">
      <c r="H38490" s="4"/>
      <c r="N38490" s="4"/>
      <c r="O38490" s="4"/>
      <c r="P38490" s="4"/>
      <c r="Q38490" s="4"/>
      <c r="R38490" s="4"/>
      <c r="S38490" s="4"/>
      <c r="T38490" s="4"/>
      <c r="V38490" s="4"/>
      <c r="W38490" s="4"/>
      <c r="X38490" s="4"/>
    </row>
    <row r="38491" spans="8:24" x14ac:dyDescent="0.2">
      <c r="H38491" s="4"/>
      <c r="N38491" s="4"/>
      <c r="O38491" s="4"/>
      <c r="P38491" s="4"/>
      <c r="Q38491" s="4"/>
      <c r="R38491" s="4"/>
      <c r="S38491" s="4"/>
      <c r="T38491" s="4"/>
      <c r="V38491" s="4"/>
      <c r="W38491" s="4"/>
      <c r="X38491" s="4"/>
    </row>
    <row r="38492" spans="8:24" x14ac:dyDescent="0.2">
      <c r="H38492" s="4"/>
      <c r="N38492" s="4"/>
      <c r="O38492" s="4"/>
      <c r="P38492" s="4"/>
      <c r="Q38492" s="4"/>
      <c r="R38492" s="4"/>
      <c r="S38492" s="4"/>
      <c r="T38492" s="4"/>
      <c r="V38492" s="4"/>
      <c r="W38492" s="4"/>
      <c r="X38492" s="4"/>
    </row>
    <row r="38493" spans="8:24" x14ac:dyDescent="0.2">
      <c r="H38493" s="4"/>
      <c r="N38493" s="4"/>
      <c r="O38493" s="4"/>
      <c r="P38493" s="4"/>
      <c r="Q38493" s="4"/>
      <c r="R38493" s="4"/>
      <c r="S38493" s="4"/>
      <c r="T38493" s="4"/>
      <c r="V38493" s="4"/>
      <c r="W38493" s="4"/>
      <c r="X38493" s="4"/>
    </row>
    <row r="38494" spans="8:24" x14ac:dyDescent="0.2">
      <c r="H38494" s="4"/>
      <c r="N38494" s="4"/>
      <c r="O38494" s="4"/>
      <c r="P38494" s="4"/>
      <c r="Q38494" s="4"/>
      <c r="R38494" s="4"/>
      <c r="S38494" s="4"/>
      <c r="T38494" s="4"/>
      <c r="V38494" s="4"/>
      <c r="W38494" s="4"/>
      <c r="X38494" s="4"/>
    </row>
    <row r="38495" spans="8:24" x14ac:dyDescent="0.2">
      <c r="H38495" s="4"/>
      <c r="N38495" s="4"/>
      <c r="O38495" s="4"/>
      <c r="P38495" s="4"/>
      <c r="Q38495" s="4"/>
      <c r="R38495" s="4"/>
      <c r="S38495" s="4"/>
      <c r="T38495" s="4"/>
      <c r="V38495" s="4"/>
      <c r="W38495" s="4"/>
      <c r="X38495" s="4"/>
    </row>
    <row r="38496" spans="8:24" x14ac:dyDescent="0.2">
      <c r="H38496" s="4"/>
      <c r="N38496" s="4"/>
      <c r="O38496" s="4"/>
      <c r="P38496" s="4"/>
      <c r="Q38496" s="4"/>
      <c r="R38496" s="4"/>
      <c r="S38496" s="4"/>
      <c r="T38496" s="4"/>
      <c r="V38496" s="4"/>
      <c r="W38496" s="4"/>
      <c r="X38496" s="4"/>
    </row>
    <row r="38497" spans="8:24" x14ac:dyDescent="0.2">
      <c r="H38497" s="4"/>
      <c r="N38497" s="4"/>
      <c r="O38497" s="4"/>
      <c r="P38497" s="4"/>
      <c r="Q38497" s="4"/>
      <c r="R38497" s="4"/>
      <c r="S38497" s="4"/>
      <c r="T38497" s="4"/>
      <c r="V38497" s="4"/>
      <c r="W38497" s="4"/>
      <c r="X38497" s="4"/>
    </row>
    <row r="38498" spans="8:24" x14ac:dyDescent="0.2">
      <c r="H38498" s="4"/>
      <c r="N38498" s="4"/>
      <c r="O38498" s="4"/>
      <c r="P38498" s="4"/>
      <c r="Q38498" s="4"/>
      <c r="R38498" s="4"/>
      <c r="S38498" s="4"/>
      <c r="T38498" s="4"/>
      <c r="V38498" s="4"/>
      <c r="W38498" s="4"/>
      <c r="X38498" s="4"/>
    </row>
    <row r="38499" spans="8:24" x14ac:dyDescent="0.2">
      <c r="H38499" s="4"/>
      <c r="N38499" s="4"/>
      <c r="O38499" s="4"/>
      <c r="P38499" s="4"/>
      <c r="Q38499" s="4"/>
      <c r="R38499" s="4"/>
      <c r="S38499" s="4"/>
      <c r="T38499" s="4"/>
      <c r="V38499" s="4"/>
      <c r="W38499" s="4"/>
      <c r="X38499" s="4"/>
    </row>
    <row r="38500" spans="8:24" x14ac:dyDescent="0.2">
      <c r="H38500" s="4"/>
      <c r="N38500" s="4"/>
      <c r="O38500" s="4"/>
      <c r="P38500" s="4"/>
      <c r="Q38500" s="4"/>
      <c r="R38500" s="4"/>
      <c r="S38500" s="4"/>
      <c r="T38500" s="4"/>
      <c r="V38500" s="4"/>
      <c r="W38500" s="4"/>
      <c r="X38500" s="4"/>
    </row>
    <row r="38501" spans="8:24" x14ac:dyDescent="0.2">
      <c r="H38501" s="4"/>
      <c r="N38501" s="4"/>
      <c r="O38501" s="4"/>
      <c r="P38501" s="4"/>
      <c r="Q38501" s="4"/>
      <c r="R38501" s="4"/>
      <c r="S38501" s="4"/>
      <c r="T38501" s="4"/>
      <c r="V38501" s="4"/>
      <c r="W38501" s="4"/>
      <c r="X38501" s="4"/>
    </row>
    <row r="38502" spans="8:24" x14ac:dyDescent="0.2">
      <c r="H38502" s="4"/>
      <c r="N38502" s="4"/>
      <c r="O38502" s="4"/>
      <c r="P38502" s="4"/>
      <c r="Q38502" s="4"/>
      <c r="R38502" s="4"/>
      <c r="S38502" s="4"/>
      <c r="T38502" s="4"/>
      <c r="V38502" s="4"/>
      <c r="W38502" s="4"/>
      <c r="X38502" s="4"/>
    </row>
    <row r="38503" spans="8:24" x14ac:dyDescent="0.2">
      <c r="H38503" s="4"/>
      <c r="N38503" s="4"/>
      <c r="O38503" s="4"/>
      <c r="P38503" s="4"/>
      <c r="Q38503" s="4"/>
      <c r="R38503" s="4"/>
      <c r="S38503" s="4"/>
      <c r="T38503" s="4"/>
      <c r="V38503" s="4"/>
      <c r="W38503" s="4"/>
      <c r="X38503" s="4"/>
    </row>
    <row r="38504" spans="8:24" x14ac:dyDescent="0.2">
      <c r="H38504" s="4"/>
      <c r="N38504" s="4"/>
      <c r="O38504" s="4"/>
      <c r="P38504" s="4"/>
      <c r="Q38504" s="4"/>
      <c r="R38504" s="4"/>
      <c r="S38504" s="4"/>
      <c r="T38504" s="4"/>
      <c r="V38504" s="4"/>
      <c r="W38504" s="4"/>
      <c r="X38504" s="4"/>
    </row>
    <row r="38505" spans="8:24" x14ac:dyDescent="0.2">
      <c r="H38505" s="4"/>
      <c r="N38505" s="4"/>
      <c r="O38505" s="4"/>
      <c r="P38505" s="4"/>
      <c r="Q38505" s="4"/>
      <c r="R38505" s="4"/>
      <c r="S38505" s="4"/>
      <c r="T38505" s="4"/>
      <c r="V38505" s="4"/>
      <c r="W38505" s="4"/>
      <c r="X38505" s="4"/>
    </row>
    <row r="38506" spans="8:24" x14ac:dyDescent="0.2">
      <c r="H38506" s="4"/>
      <c r="N38506" s="4"/>
      <c r="O38506" s="4"/>
      <c r="P38506" s="4"/>
      <c r="Q38506" s="4"/>
      <c r="R38506" s="4"/>
      <c r="S38506" s="4"/>
      <c r="T38506" s="4"/>
      <c r="V38506" s="4"/>
      <c r="W38506" s="4"/>
      <c r="X38506" s="4"/>
    </row>
    <row r="38507" spans="8:24" x14ac:dyDescent="0.2">
      <c r="H38507" s="4"/>
      <c r="N38507" s="4"/>
      <c r="O38507" s="4"/>
      <c r="P38507" s="4"/>
      <c r="Q38507" s="4"/>
      <c r="R38507" s="4"/>
      <c r="S38507" s="4"/>
      <c r="T38507" s="4"/>
      <c r="V38507" s="4"/>
      <c r="W38507" s="4"/>
      <c r="X38507" s="4"/>
    </row>
    <row r="38508" spans="8:24" x14ac:dyDescent="0.2">
      <c r="H38508" s="4"/>
      <c r="N38508" s="4"/>
      <c r="O38508" s="4"/>
      <c r="P38508" s="4"/>
      <c r="Q38508" s="4"/>
      <c r="R38508" s="4"/>
      <c r="S38508" s="4"/>
      <c r="T38508" s="4"/>
      <c r="V38508" s="4"/>
      <c r="W38508" s="4"/>
      <c r="X38508" s="4"/>
    </row>
    <row r="38509" spans="8:24" x14ac:dyDescent="0.2">
      <c r="H38509" s="4"/>
      <c r="N38509" s="4"/>
      <c r="O38509" s="4"/>
      <c r="P38509" s="4"/>
      <c r="Q38509" s="4"/>
      <c r="R38509" s="4"/>
      <c r="S38509" s="4"/>
      <c r="T38509" s="4"/>
      <c r="V38509" s="4"/>
      <c r="W38509" s="4"/>
      <c r="X38509" s="4"/>
    </row>
    <row r="38510" spans="8:24" x14ac:dyDescent="0.2">
      <c r="H38510" s="4"/>
      <c r="N38510" s="4"/>
      <c r="O38510" s="4"/>
      <c r="P38510" s="4"/>
      <c r="Q38510" s="4"/>
      <c r="R38510" s="4"/>
      <c r="S38510" s="4"/>
      <c r="T38510" s="4"/>
      <c r="V38510" s="4"/>
      <c r="W38510" s="4"/>
      <c r="X38510" s="4"/>
    </row>
    <row r="38511" spans="8:24" x14ac:dyDescent="0.2">
      <c r="H38511" s="4"/>
      <c r="N38511" s="4"/>
      <c r="O38511" s="4"/>
      <c r="P38511" s="4"/>
      <c r="Q38511" s="4"/>
      <c r="R38511" s="4"/>
      <c r="S38511" s="4"/>
      <c r="T38511" s="4"/>
      <c r="V38511" s="4"/>
      <c r="W38511" s="4"/>
      <c r="X38511" s="4"/>
    </row>
    <row r="38512" spans="8:24" x14ac:dyDescent="0.2">
      <c r="H38512" s="4"/>
      <c r="N38512" s="4"/>
      <c r="O38512" s="4"/>
      <c r="P38512" s="4"/>
      <c r="Q38512" s="4"/>
      <c r="R38512" s="4"/>
      <c r="S38512" s="4"/>
      <c r="T38512" s="4"/>
      <c r="V38512" s="4"/>
      <c r="W38512" s="4"/>
      <c r="X38512" s="4"/>
    </row>
    <row r="38513" spans="8:24" x14ac:dyDescent="0.2">
      <c r="H38513" s="4"/>
      <c r="N38513" s="4"/>
      <c r="O38513" s="4"/>
      <c r="P38513" s="4"/>
      <c r="Q38513" s="4"/>
      <c r="R38513" s="4"/>
      <c r="S38513" s="4"/>
      <c r="T38513" s="4"/>
      <c r="V38513" s="4"/>
      <c r="W38513" s="4"/>
      <c r="X38513" s="4"/>
    </row>
    <row r="38514" spans="8:24" x14ac:dyDescent="0.2">
      <c r="H38514" s="4"/>
      <c r="N38514" s="4"/>
      <c r="O38514" s="4"/>
      <c r="P38514" s="4"/>
      <c r="Q38514" s="4"/>
      <c r="R38514" s="4"/>
      <c r="S38514" s="4"/>
      <c r="T38514" s="4"/>
      <c r="V38514" s="4"/>
      <c r="W38514" s="4"/>
      <c r="X38514" s="4"/>
    </row>
    <row r="38515" spans="8:24" x14ac:dyDescent="0.2">
      <c r="H38515" s="4"/>
      <c r="N38515" s="4"/>
      <c r="O38515" s="4"/>
      <c r="P38515" s="4"/>
      <c r="Q38515" s="4"/>
      <c r="R38515" s="4"/>
      <c r="S38515" s="4"/>
      <c r="T38515" s="4"/>
      <c r="V38515" s="4"/>
      <c r="W38515" s="4"/>
      <c r="X38515" s="4"/>
    </row>
    <row r="38516" spans="8:24" x14ac:dyDescent="0.2">
      <c r="H38516" s="4"/>
      <c r="N38516" s="4"/>
      <c r="O38516" s="4"/>
      <c r="P38516" s="4"/>
      <c r="Q38516" s="4"/>
      <c r="R38516" s="4"/>
      <c r="S38516" s="4"/>
      <c r="T38516" s="4"/>
      <c r="V38516" s="4"/>
      <c r="W38516" s="4"/>
      <c r="X38516" s="4"/>
    </row>
    <row r="38517" spans="8:24" x14ac:dyDescent="0.2">
      <c r="H38517" s="4"/>
      <c r="N38517" s="4"/>
      <c r="O38517" s="4"/>
      <c r="P38517" s="4"/>
      <c r="Q38517" s="4"/>
      <c r="R38517" s="4"/>
      <c r="S38517" s="4"/>
      <c r="T38517" s="4"/>
      <c r="V38517" s="4"/>
      <c r="W38517" s="4"/>
      <c r="X38517" s="4"/>
    </row>
    <row r="38518" spans="8:24" x14ac:dyDescent="0.2">
      <c r="H38518" s="4"/>
      <c r="N38518" s="4"/>
      <c r="O38518" s="4"/>
      <c r="P38518" s="4"/>
      <c r="Q38518" s="4"/>
      <c r="R38518" s="4"/>
      <c r="S38518" s="4"/>
      <c r="T38518" s="4"/>
      <c r="V38518" s="4"/>
      <c r="W38518" s="4"/>
      <c r="X38518" s="4"/>
    </row>
    <row r="38519" spans="8:24" x14ac:dyDescent="0.2">
      <c r="H38519" s="4"/>
      <c r="N38519" s="4"/>
      <c r="O38519" s="4"/>
      <c r="P38519" s="4"/>
      <c r="Q38519" s="4"/>
      <c r="R38519" s="4"/>
      <c r="S38519" s="4"/>
      <c r="T38519" s="4"/>
      <c r="V38519" s="4"/>
      <c r="W38519" s="4"/>
      <c r="X38519" s="4"/>
    </row>
    <row r="38520" spans="8:24" x14ac:dyDescent="0.2">
      <c r="H38520" s="4"/>
      <c r="N38520" s="4"/>
      <c r="O38520" s="4"/>
      <c r="P38520" s="4"/>
      <c r="Q38520" s="4"/>
      <c r="R38520" s="4"/>
      <c r="S38520" s="4"/>
      <c r="T38520" s="4"/>
      <c r="V38520" s="4"/>
      <c r="W38520" s="4"/>
      <c r="X38520" s="4"/>
    </row>
    <row r="38521" spans="8:24" x14ac:dyDescent="0.2">
      <c r="H38521" s="4"/>
      <c r="N38521" s="4"/>
      <c r="O38521" s="4"/>
      <c r="P38521" s="4"/>
      <c r="Q38521" s="4"/>
      <c r="R38521" s="4"/>
      <c r="S38521" s="4"/>
      <c r="T38521" s="4"/>
      <c r="V38521" s="4"/>
      <c r="W38521" s="4"/>
      <c r="X38521" s="4"/>
    </row>
    <row r="38522" spans="8:24" x14ac:dyDescent="0.2">
      <c r="H38522" s="4"/>
      <c r="N38522" s="4"/>
      <c r="O38522" s="4"/>
      <c r="P38522" s="4"/>
      <c r="Q38522" s="4"/>
      <c r="R38522" s="4"/>
      <c r="S38522" s="4"/>
      <c r="T38522" s="4"/>
      <c r="V38522" s="4"/>
      <c r="W38522" s="4"/>
      <c r="X38522" s="4"/>
    </row>
    <row r="38523" spans="8:24" x14ac:dyDescent="0.2">
      <c r="H38523" s="4"/>
      <c r="N38523" s="4"/>
      <c r="O38523" s="4"/>
      <c r="P38523" s="4"/>
      <c r="Q38523" s="4"/>
      <c r="R38523" s="4"/>
      <c r="S38523" s="4"/>
      <c r="T38523" s="4"/>
      <c r="V38523" s="4"/>
      <c r="W38523" s="4"/>
      <c r="X38523" s="4"/>
    </row>
    <row r="38524" spans="8:24" x14ac:dyDescent="0.2">
      <c r="H38524" s="4"/>
      <c r="N38524" s="4"/>
      <c r="O38524" s="4"/>
      <c r="P38524" s="4"/>
      <c r="Q38524" s="4"/>
      <c r="R38524" s="4"/>
      <c r="S38524" s="4"/>
      <c r="T38524" s="4"/>
      <c r="V38524" s="4"/>
      <c r="W38524" s="4"/>
      <c r="X38524" s="4"/>
    </row>
    <row r="38525" spans="8:24" x14ac:dyDescent="0.2">
      <c r="H38525" s="4"/>
      <c r="N38525" s="4"/>
      <c r="O38525" s="4"/>
      <c r="P38525" s="4"/>
      <c r="Q38525" s="4"/>
      <c r="R38525" s="4"/>
      <c r="S38525" s="4"/>
      <c r="T38525" s="4"/>
      <c r="V38525" s="4"/>
      <c r="W38525" s="4"/>
      <c r="X38525" s="4"/>
    </row>
    <row r="38526" spans="8:24" x14ac:dyDescent="0.2">
      <c r="H38526" s="4"/>
      <c r="N38526" s="4"/>
      <c r="O38526" s="4"/>
      <c r="P38526" s="4"/>
      <c r="Q38526" s="4"/>
      <c r="R38526" s="4"/>
      <c r="S38526" s="4"/>
      <c r="T38526" s="4"/>
      <c r="V38526" s="4"/>
      <c r="W38526" s="4"/>
      <c r="X38526" s="4"/>
    </row>
    <row r="38527" spans="8:24" x14ac:dyDescent="0.2">
      <c r="H38527" s="4"/>
      <c r="N38527" s="4"/>
      <c r="O38527" s="4"/>
      <c r="P38527" s="4"/>
      <c r="Q38527" s="4"/>
      <c r="R38527" s="4"/>
      <c r="S38527" s="4"/>
      <c r="T38527" s="4"/>
      <c r="V38527" s="4"/>
      <c r="W38527" s="4"/>
      <c r="X38527" s="4"/>
    </row>
    <row r="38528" spans="8:24" x14ac:dyDescent="0.2">
      <c r="H38528" s="4"/>
      <c r="N38528" s="4"/>
      <c r="O38528" s="4"/>
      <c r="P38528" s="4"/>
      <c r="Q38528" s="4"/>
      <c r="R38528" s="4"/>
      <c r="S38528" s="4"/>
      <c r="T38528" s="4"/>
      <c r="V38528" s="4"/>
      <c r="W38528" s="4"/>
      <c r="X38528" s="4"/>
    </row>
    <row r="38529" spans="8:24" x14ac:dyDescent="0.2">
      <c r="H38529" s="4"/>
      <c r="N38529" s="4"/>
      <c r="O38529" s="4"/>
      <c r="P38529" s="4"/>
      <c r="Q38529" s="4"/>
      <c r="R38529" s="4"/>
      <c r="S38529" s="4"/>
      <c r="T38529" s="4"/>
      <c r="V38529" s="4"/>
      <c r="W38529" s="4"/>
      <c r="X38529" s="4"/>
    </row>
    <row r="38530" spans="8:24" x14ac:dyDescent="0.2">
      <c r="H38530" s="4"/>
      <c r="N38530" s="4"/>
      <c r="O38530" s="4"/>
      <c r="P38530" s="4"/>
      <c r="Q38530" s="4"/>
      <c r="R38530" s="4"/>
      <c r="S38530" s="4"/>
      <c r="T38530" s="4"/>
      <c r="V38530" s="4"/>
      <c r="W38530" s="4"/>
      <c r="X38530" s="4"/>
    </row>
    <row r="38531" spans="8:24" x14ac:dyDescent="0.2">
      <c r="H38531" s="4"/>
      <c r="N38531" s="4"/>
      <c r="O38531" s="4"/>
      <c r="P38531" s="4"/>
      <c r="Q38531" s="4"/>
      <c r="R38531" s="4"/>
      <c r="S38531" s="4"/>
      <c r="T38531" s="4"/>
      <c r="V38531" s="4"/>
      <c r="W38531" s="4"/>
      <c r="X38531" s="4"/>
    </row>
    <row r="38532" spans="8:24" x14ac:dyDescent="0.2">
      <c r="H38532" s="4"/>
      <c r="N38532" s="4"/>
      <c r="O38532" s="4"/>
      <c r="P38532" s="4"/>
      <c r="Q38532" s="4"/>
      <c r="R38532" s="4"/>
      <c r="S38532" s="4"/>
      <c r="T38532" s="4"/>
      <c r="V38532" s="4"/>
      <c r="W38532" s="4"/>
      <c r="X38532" s="4"/>
    </row>
    <row r="38533" spans="8:24" x14ac:dyDescent="0.2">
      <c r="H38533" s="4"/>
      <c r="N38533" s="4"/>
      <c r="O38533" s="4"/>
      <c r="P38533" s="4"/>
      <c r="Q38533" s="4"/>
      <c r="R38533" s="4"/>
      <c r="S38533" s="4"/>
      <c r="T38533" s="4"/>
      <c r="V38533" s="4"/>
      <c r="W38533" s="4"/>
      <c r="X38533" s="4"/>
    </row>
    <row r="38534" spans="8:24" x14ac:dyDescent="0.2">
      <c r="H38534" s="4"/>
      <c r="N38534" s="4"/>
      <c r="O38534" s="4"/>
      <c r="P38534" s="4"/>
      <c r="Q38534" s="4"/>
      <c r="R38534" s="4"/>
      <c r="S38534" s="4"/>
      <c r="T38534" s="4"/>
      <c r="V38534" s="4"/>
      <c r="W38534" s="4"/>
      <c r="X38534" s="4"/>
    </row>
    <row r="38535" spans="8:24" x14ac:dyDescent="0.2">
      <c r="H38535" s="4"/>
      <c r="N38535" s="4"/>
      <c r="O38535" s="4"/>
      <c r="P38535" s="4"/>
      <c r="Q38535" s="4"/>
      <c r="R38535" s="4"/>
      <c r="S38535" s="4"/>
      <c r="T38535" s="4"/>
      <c r="V38535" s="4"/>
      <c r="W38535" s="4"/>
      <c r="X38535" s="4"/>
    </row>
    <row r="38536" spans="8:24" x14ac:dyDescent="0.2">
      <c r="H38536" s="4"/>
      <c r="N38536" s="4"/>
      <c r="O38536" s="4"/>
      <c r="P38536" s="4"/>
      <c r="Q38536" s="4"/>
      <c r="R38536" s="4"/>
      <c r="S38536" s="4"/>
      <c r="T38536" s="4"/>
      <c r="V38536" s="4"/>
      <c r="W38536" s="4"/>
      <c r="X38536" s="4"/>
    </row>
    <row r="38537" spans="8:24" x14ac:dyDescent="0.2">
      <c r="H38537" s="4"/>
      <c r="N38537" s="4"/>
      <c r="O38537" s="4"/>
      <c r="P38537" s="4"/>
      <c r="Q38537" s="4"/>
      <c r="R38537" s="4"/>
      <c r="S38537" s="4"/>
      <c r="T38537" s="4"/>
      <c r="V38537" s="4"/>
      <c r="W38537" s="4"/>
      <c r="X38537" s="4"/>
    </row>
    <row r="38538" spans="8:24" x14ac:dyDescent="0.2">
      <c r="H38538" s="4"/>
      <c r="N38538" s="4"/>
      <c r="O38538" s="4"/>
      <c r="P38538" s="4"/>
      <c r="Q38538" s="4"/>
      <c r="R38538" s="4"/>
      <c r="S38538" s="4"/>
      <c r="T38538" s="4"/>
      <c r="V38538" s="4"/>
      <c r="W38538" s="4"/>
      <c r="X38538" s="4"/>
    </row>
    <row r="38539" spans="8:24" x14ac:dyDescent="0.2">
      <c r="H38539" s="4"/>
      <c r="N38539" s="4"/>
      <c r="O38539" s="4"/>
      <c r="P38539" s="4"/>
      <c r="Q38539" s="4"/>
      <c r="R38539" s="4"/>
      <c r="S38539" s="4"/>
      <c r="T38539" s="4"/>
      <c r="V38539" s="4"/>
      <c r="W38539" s="4"/>
      <c r="X38539" s="4"/>
    </row>
    <row r="38540" spans="8:24" x14ac:dyDescent="0.2">
      <c r="H38540" s="4"/>
      <c r="N38540" s="4"/>
      <c r="O38540" s="4"/>
      <c r="P38540" s="4"/>
      <c r="Q38540" s="4"/>
      <c r="R38540" s="4"/>
      <c r="S38540" s="4"/>
      <c r="T38540" s="4"/>
      <c r="V38540" s="4"/>
      <c r="W38540" s="4"/>
      <c r="X38540" s="4"/>
    </row>
    <row r="38541" spans="8:24" x14ac:dyDescent="0.2">
      <c r="H38541" s="4"/>
      <c r="N38541" s="4"/>
      <c r="O38541" s="4"/>
      <c r="P38541" s="4"/>
      <c r="Q38541" s="4"/>
      <c r="R38541" s="4"/>
      <c r="S38541" s="4"/>
      <c r="T38541" s="4"/>
      <c r="V38541" s="4"/>
      <c r="W38541" s="4"/>
      <c r="X38541" s="4"/>
    </row>
    <row r="38542" spans="8:24" x14ac:dyDescent="0.2">
      <c r="H38542" s="4"/>
      <c r="N38542" s="4"/>
      <c r="O38542" s="4"/>
      <c r="P38542" s="4"/>
      <c r="Q38542" s="4"/>
      <c r="R38542" s="4"/>
      <c r="S38542" s="4"/>
      <c r="T38542" s="4"/>
      <c r="V38542" s="4"/>
      <c r="W38542" s="4"/>
      <c r="X38542" s="4"/>
    </row>
    <row r="38543" spans="8:24" x14ac:dyDescent="0.2">
      <c r="H38543" s="4"/>
      <c r="N38543" s="4"/>
      <c r="O38543" s="4"/>
      <c r="P38543" s="4"/>
      <c r="Q38543" s="4"/>
      <c r="R38543" s="4"/>
      <c r="S38543" s="4"/>
      <c r="T38543" s="4"/>
      <c r="V38543" s="4"/>
      <c r="W38543" s="4"/>
      <c r="X38543" s="4"/>
    </row>
    <row r="38544" spans="8:24" x14ac:dyDescent="0.2">
      <c r="H38544" s="4"/>
      <c r="N38544" s="4"/>
      <c r="O38544" s="4"/>
      <c r="P38544" s="4"/>
      <c r="Q38544" s="4"/>
      <c r="R38544" s="4"/>
      <c r="S38544" s="4"/>
      <c r="T38544" s="4"/>
      <c r="V38544" s="4"/>
      <c r="W38544" s="4"/>
      <c r="X38544" s="4"/>
    </row>
    <row r="38545" spans="8:24" x14ac:dyDescent="0.2">
      <c r="H38545" s="4"/>
      <c r="N38545" s="4"/>
      <c r="O38545" s="4"/>
      <c r="P38545" s="4"/>
      <c r="Q38545" s="4"/>
      <c r="R38545" s="4"/>
      <c r="S38545" s="4"/>
      <c r="T38545" s="4"/>
      <c r="V38545" s="4"/>
      <c r="W38545" s="4"/>
      <c r="X38545" s="4"/>
    </row>
    <row r="38546" spans="8:24" x14ac:dyDescent="0.2">
      <c r="H38546" s="4"/>
      <c r="N38546" s="4"/>
      <c r="O38546" s="4"/>
      <c r="P38546" s="4"/>
      <c r="Q38546" s="4"/>
      <c r="R38546" s="4"/>
      <c r="S38546" s="4"/>
      <c r="T38546" s="4"/>
      <c r="V38546" s="4"/>
      <c r="W38546" s="4"/>
      <c r="X38546" s="4"/>
    </row>
    <row r="38547" spans="8:24" x14ac:dyDescent="0.2">
      <c r="H38547" s="4"/>
      <c r="N38547" s="4"/>
      <c r="O38547" s="4"/>
      <c r="P38547" s="4"/>
      <c r="Q38547" s="4"/>
      <c r="R38547" s="4"/>
      <c r="S38547" s="4"/>
      <c r="T38547" s="4"/>
      <c r="V38547" s="4"/>
      <c r="W38547" s="4"/>
      <c r="X38547" s="4"/>
    </row>
    <row r="38548" spans="8:24" x14ac:dyDescent="0.2">
      <c r="H38548" s="4"/>
      <c r="N38548" s="4"/>
      <c r="O38548" s="4"/>
      <c r="P38548" s="4"/>
      <c r="Q38548" s="4"/>
      <c r="R38548" s="4"/>
      <c r="S38548" s="4"/>
      <c r="T38548" s="4"/>
      <c r="V38548" s="4"/>
      <c r="W38548" s="4"/>
      <c r="X38548" s="4"/>
    </row>
    <row r="38549" spans="8:24" x14ac:dyDescent="0.2">
      <c r="H38549" s="4"/>
      <c r="N38549" s="4"/>
      <c r="O38549" s="4"/>
      <c r="P38549" s="4"/>
      <c r="Q38549" s="4"/>
      <c r="R38549" s="4"/>
      <c r="S38549" s="4"/>
      <c r="T38549" s="4"/>
      <c r="V38549" s="4"/>
      <c r="W38549" s="4"/>
      <c r="X38549" s="4"/>
    </row>
    <row r="38550" spans="8:24" x14ac:dyDescent="0.2">
      <c r="H38550" s="4"/>
      <c r="N38550" s="4"/>
      <c r="O38550" s="4"/>
      <c r="P38550" s="4"/>
      <c r="Q38550" s="4"/>
      <c r="R38550" s="4"/>
      <c r="S38550" s="4"/>
      <c r="T38550" s="4"/>
      <c r="V38550" s="4"/>
      <c r="W38550" s="4"/>
      <c r="X38550" s="4"/>
    </row>
    <row r="38551" spans="8:24" x14ac:dyDescent="0.2">
      <c r="H38551" s="4"/>
      <c r="N38551" s="4"/>
      <c r="O38551" s="4"/>
      <c r="P38551" s="4"/>
      <c r="Q38551" s="4"/>
      <c r="R38551" s="4"/>
      <c r="S38551" s="4"/>
      <c r="T38551" s="4"/>
      <c r="V38551" s="4"/>
      <c r="W38551" s="4"/>
      <c r="X38551" s="4"/>
    </row>
    <row r="38552" spans="8:24" x14ac:dyDescent="0.2">
      <c r="H38552" s="4"/>
      <c r="N38552" s="4"/>
      <c r="O38552" s="4"/>
      <c r="P38552" s="4"/>
      <c r="Q38552" s="4"/>
      <c r="R38552" s="4"/>
      <c r="S38552" s="4"/>
      <c r="T38552" s="4"/>
      <c r="V38552" s="4"/>
      <c r="W38552" s="4"/>
      <c r="X38552" s="4"/>
    </row>
    <row r="38553" spans="8:24" x14ac:dyDescent="0.2">
      <c r="H38553" s="4"/>
      <c r="N38553" s="4"/>
      <c r="O38553" s="4"/>
      <c r="P38553" s="4"/>
      <c r="Q38553" s="4"/>
      <c r="R38553" s="4"/>
      <c r="S38553" s="4"/>
      <c r="T38553" s="4"/>
      <c r="V38553" s="4"/>
      <c r="W38553" s="4"/>
      <c r="X38553" s="4"/>
    </row>
    <row r="38554" spans="8:24" x14ac:dyDescent="0.2">
      <c r="H38554" s="4"/>
      <c r="N38554" s="4"/>
      <c r="O38554" s="4"/>
      <c r="P38554" s="4"/>
      <c r="Q38554" s="4"/>
      <c r="R38554" s="4"/>
      <c r="S38554" s="4"/>
      <c r="T38554" s="4"/>
      <c r="V38554" s="4"/>
      <c r="W38554" s="4"/>
      <c r="X38554" s="4"/>
    </row>
    <row r="38555" spans="8:24" x14ac:dyDescent="0.2">
      <c r="H38555" s="4"/>
      <c r="N38555" s="4"/>
      <c r="O38555" s="4"/>
      <c r="P38555" s="4"/>
      <c r="Q38555" s="4"/>
      <c r="R38555" s="4"/>
      <c r="S38555" s="4"/>
      <c r="T38555" s="4"/>
      <c r="V38555" s="4"/>
      <c r="W38555" s="4"/>
      <c r="X38555" s="4"/>
    </row>
    <row r="38556" spans="8:24" x14ac:dyDescent="0.2">
      <c r="H38556" s="4"/>
      <c r="N38556" s="4"/>
      <c r="O38556" s="4"/>
      <c r="P38556" s="4"/>
      <c r="Q38556" s="4"/>
      <c r="R38556" s="4"/>
      <c r="S38556" s="4"/>
      <c r="T38556" s="4"/>
      <c r="V38556" s="4"/>
      <c r="W38556" s="4"/>
      <c r="X38556" s="4"/>
    </row>
    <row r="38557" spans="8:24" x14ac:dyDescent="0.2">
      <c r="H38557" s="4"/>
      <c r="N38557" s="4"/>
      <c r="O38557" s="4"/>
      <c r="P38557" s="4"/>
      <c r="Q38557" s="4"/>
      <c r="R38557" s="4"/>
      <c r="S38557" s="4"/>
      <c r="T38557" s="4"/>
      <c r="V38557" s="4"/>
      <c r="W38557" s="4"/>
      <c r="X38557" s="4"/>
    </row>
    <row r="38558" spans="8:24" x14ac:dyDescent="0.2">
      <c r="H38558" s="4"/>
      <c r="N38558" s="4"/>
      <c r="O38558" s="4"/>
      <c r="P38558" s="4"/>
      <c r="Q38558" s="4"/>
      <c r="R38558" s="4"/>
      <c r="S38558" s="4"/>
      <c r="T38558" s="4"/>
      <c r="V38558" s="4"/>
      <c r="W38558" s="4"/>
      <c r="X38558" s="4"/>
    </row>
    <row r="38559" spans="8:24" x14ac:dyDescent="0.2">
      <c r="H38559" s="4"/>
      <c r="N38559" s="4"/>
      <c r="O38559" s="4"/>
      <c r="P38559" s="4"/>
      <c r="Q38559" s="4"/>
      <c r="R38559" s="4"/>
      <c r="S38559" s="4"/>
      <c r="T38559" s="4"/>
      <c r="V38559" s="4"/>
      <c r="W38559" s="4"/>
      <c r="X38559" s="4"/>
    </row>
    <row r="38560" spans="8:24" x14ac:dyDescent="0.2">
      <c r="H38560" s="4"/>
      <c r="N38560" s="4"/>
      <c r="O38560" s="4"/>
      <c r="P38560" s="4"/>
      <c r="Q38560" s="4"/>
      <c r="R38560" s="4"/>
      <c r="S38560" s="4"/>
      <c r="T38560" s="4"/>
      <c r="V38560" s="4"/>
      <c r="W38560" s="4"/>
      <c r="X38560" s="4"/>
    </row>
    <row r="38561" spans="8:24" x14ac:dyDescent="0.2">
      <c r="H38561" s="4"/>
      <c r="N38561" s="4"/>
      <c r="O38561" s="4"/>
      <c r="P38561" s="4"/>
      <c r="Q38561" s="4"/>
      <c r="R38561" s="4"/>
      <c r="S38561" s="4"/>
      <c r="T38561" s="4"/>
      <c r="V38561" s="4"/>
      <c r="W38561" s="4"/>
      <c r="X38561" s="4"/>
    </row>
    <row r="38562" spans="8:24" x14ac:dyDescent="0.2">
      <c r="H38562" s="4"/>
      <c r="N38562" s="4"/>
      <c r="O38562" s="4"/>
      <c r="P38562" s="4"/>
      <c r="Q38562" s="4"/>
      <c r="R38562" s="4"/>
      <c r="S38562" s="4"/>
      <c r="T38562" s="4"/>
      <c r="V38562" s="4"/>
      <c r="W38562" s="4"/>
      <c r="X38562" s="4"/>
    </row>
    <row r="38563" spans="8:24" x14ac:dyDescent="0.2">
      <c r="H38563" s="4"/>
      <c r="N38563" s="4"/>
      <c r="O38563" s="4"/>
      <c r="P38563" s="4"/>
      <c r="Q38563" s="4"/>
      <c r="R38563" s="4"/>
      <c r="S38563" s="4"/>
      <c r="T38563" s="4"/>
      <c r="V38563" s="4"/>
      <c r="W38563" s="4"/>
      <c r="X38563" s="4"/>
    </row>
    <row r="38564" spans="8:24" x14ac:dyDescent="0.2">
      <c r="H38564" s="4"/>
      <c r="N38564" s="4"/>
      <c r="O38564" s="4"/>
      <c r="P38564" s="4"/>
      <c r="Q38564" s="4"/>
      <c r="R38564" s="4"/>
      <c r="S38564" s="4"/>
      <c r="T38564" s="4"/>
      <c r="V38564" s="4"/>
      <c r="W38564" s="4"/>
      <c r="X38564" s="4"/>
    </row>
    <row r="38565" spans="8:24" x14ac:dyDescent="0.2">
      <c r="H38565" s="4"/>
      <c r="N38565" s="4"/>
      <c r="O38565" s="4"/>
      <c r="P38565" s="4"/>
      <c r="Q38565" s="4"/>
      <c r="R38565" s="4"/>
      <c r="S38565" s="4"/>
      <c r="T38565" s="4"/>
      <c r="V38565" s="4"/>
      <c r="W38565" s="4"/>
      <c r="X38565" s="4"/>
    </row>
    <row r="38566" spans="8:24" x14ac:dyDescent="0.2">
      <c r="H38566" s="4"/>
      <c r="N38566" s="4"/>
      <c r="O38566" s="4"/>
      <c r="P38566" s="4"/>
      <c r="Q38566" s="4"/>
      <c r="R38566" s="4"/>
      <c r="S38566" s="4"/>
      <c r="T38566" s="4"/>
      <c r="V38566" s="4"/>
      <c r="W38566" s="4"/>
      <c r="X38566" s="4"/>
    </row>
    <row r="38567" spans="8:24" x14ac:dyDescent="0.2">
      <c r="H38567" s="4"/>
      <c r="N38567" s="4"/>
      <c r="O38567" s="4"/>
      <c r="P38567" s="4"/>
      <c r="Q38567" s="4"/>
      <c r="R38567" s="4"/>
      <c r="S38567" s="4"/>
      <c r="T38567" s="4"/>
      <c r="V38567" s="4"/>
      <c r="W38567" s="4"/>
      <c r="X38567" s="4"/>
    </row>
    <row r="38568" spans="8:24" x14ac:dyDescent="0.2">
      <c r="H38568" s="4"/>
      <c r="N38568" s="4"/>
      <c r="O38568" s="4"/>
      <c r="P38568" s="4"/>
      <c r="Q38568" s="4"/>
      <c r="R38568" s="4"/>
      <c r="S38568" s="4"/>
      <c r="T38568" s="4"/>
      <c r="V38568" s="4"/>
      <c r="W38568" s="4"/>
      <c r="X38568" s="4"/>
    </row>
    <row r="38569" spans="8:24" x14ac:dyDescent="0.2">
      <c r="H38569" s="4"/>
      <c r="N38569" s="4"/>
      <c r="O38569" s="4"/>
      <c r="P38569" s="4"/>
      <c r="Q38569" s="4"/>
      <c r="R38569" s="4"/>
      <c r="S38569" s="4"/>
      <c r="T38569" s="4"/>
      <c r="V38569" s="4"/>
      <c r="W38569" s="4"/>
      <c r="X38569" s="4"/>
    </row>
    <row r="38570" spans="8:24" x14ac:dyDescent="0.2">
      <c r="H38570" s="4"/>
      <c r="N38570" s="4"/>
      <c r="O38570" s="4"/>
      <c r="P38570" s="4"/>
      <c r="Q38570" s="4"/>
      <c r="R38570" s="4"/>
      <c r="S38570" s="4"/>
      <c r="T38570" s="4"/>
      <c r="V38570" s="4"/>
      <c r="W38570" s="4"/>
      <c r="X38570" s="4"/>
    </row>
    <row r="38571" spans="8:24" x14ac:dyDescent="0.2">
      <c r="H38571" s="4"/>
      <c r="N38571" s="4"/>
      <c r="O38571" s="4"/>
      <c r="P38571" s="4"/>
      <c r="Q38571" s="4"/>
      <c r="R38571" s="4"/>
      <c r="S38571" s="4"/>
      <c r="T38571" s="4"/>
      <c r="V38571" s="4"/>
      <c r="W38571" s="4"/>
      <c r="X38571" s="4"/>
    </row>
    <row r="38572" spans="8:24" x14ac:dyDescent="0.2">
      <c r="H38572" s="4"/>
      <c r="N38572" s="4"/>
      <c r="O38572" s="4"/>
      <c r="P38572" s="4"/>
      <c r="Q38572" s="4"/>
      <c r="R38572" s="4"/>
      <c r="S38572" s="4"/>
      <c r="T38572" s="4"/>
      <c r="V38572" s="4"/>
      <c r="W38572" s="4"/>
      <c r="X38572" s="4"/>
    </row>
    <row r="38573" spans="8:24" x14ac:dyDescent="0.2">
      <c r="H38573" s="4"/>
      <c r="N38573" s="4"/>
      <c r="O38573" s="4"/>
      <c r="P38573" s="4"/>
      <c r="Q38573" s="4"/>
      <c r="R38573" s="4"/>
      <c r="S38573" s="4"/>
      <c r="T38573" s="4"/>
      <c r="V38573" s="4"/>
      <c r="W38573" s="4"/>
      <c r="X38573" s="4"/>
    </row>
    <row r="38574" spans="8:24" x14ac:dyDescent="0.2">
      <c r="H38574" s="4"/>
      <c r="N38574" s="4"/>
      <c r="O38574" s="4"/>
      <c r="P38574" s="4"/>
      <c r="Q38574" s="4"/>
      <c r="R38574" s="4"/>
      <c r="S38574" s="4"/>
      <c r="T38574" s="4"/>
      <c r="V38574" s="4"/>
      <c r="W38574" s="4"/>
      <c r="X38574" s="4"/>
    </row>
    <row r="38575" spans="8:24" x14ac:dyDescent="0.2">
      <c r="H38575" s="4"/>
      <c r="N38575" s="4"/>
      <c r="O38575" s="4"/>
      <c r="P38575" s="4"/>
      <c r="Q38575" s="4"/>
      <c r="R38575" s="4"/>
      <c r="S38575" s="4"/>
      <c r="T38575" s="4"/>
      <c r="V38575" s="4"/>
      <c r="W38575" s="4"/>
      <c r="X38575" s="4"/>
    </row>
    <row r="38576" spans="8:24" x14ac:dyDescent="0.2">
      <c r="H38576" s="4"/>
      <c r="N38576" s="4"/>
      <c r="O38576" s="4"/>
      <c r="P38576" s="4"/>
      <c r="Q38576" s="4"/>
      <c r="R38576" s="4"/>
      <c r="S38576" s="4"/>
      <c r="T38576" s="4"/>
      <c r="V38576" s="4"/>
      <c r="W38576" s="4"/>
      <c r="X38576" s="4"/>
    </row>
    <row r="38577" spans="8:24" x14ac:dyDescent="0.2">
      <c r="H38577" s="4"/>
      <c r="N38577" s="4"/>
      <c r="O38577" s="4"/>
      <c r="P38577" s="4"/>
      <c r="Q38577" s="4"/>
      <c r="R38577" s="4"/>
      <c r="S38577" s="4"/>
      <c r="T38577" s="4"/>
      <c r="V38577" s="4"/>
      <c r="W38577" s="4"/>
      <c r="X38577" s="4"/>
    </row>
    <row r="38578" spans="8:24" x14ac:dyDescent="0.2">
      <c r="H38578" s="4"/>
      <c r="N38578" s="4"/>
      <c r="O38578" s="4"/>
      <c r="P38578" s="4"/>
      <c r="Q38578" s="4"/>
      <c r="R38578" s="4"/>
      <c r="S38578" s="4"/>
      <c r="T38578" s="4"/>
      <c r="V38578" s="4"/>
      <c r="W38578" s="4"/>
      <c r="X38578" s="4"/>
    </row>
    <row r="38579" spans="8:24" x14ac:dyDescent="0.2">
      <c r="H38579" s="4"/>
      <c r="N38579" s="4"/>
      <c r="O38579" s="4"/>
      <c r="P38579" s="4"/>
      <c r="Q38579" s="4"/>
      <c r="R38579" s="4"/>
      <c r="S38579" s="4"/>
      <c r="T38579" s="4"/>
      <c r="V38579" s="4"/>
      <c r="W38579" s="4"/>
      <c r="X38579" s="4"/>
    </row>
    <row r="38580" spans="8:24" x14ac:dyDescent="0.2">
      <c r="H38580" s="4"/>
      <c r="N38580" s="4"/>
      <c r="O38580" s="4"/>
      <c r="P38580" s="4"/>
      <c r="Q38580" s="4"/>
      <c r="R38580" s="4"/>
      <c r="S38580" s="4"/>
      <c r="T38580" s="4"/>
      <c r="V38580" s="4"/>
      <c r="W38580" s="4"/>
      <c r="X38580" s="4"/>
    </row>
    <row r="38581" spans="8:24" x14ac:dyDescent="0.2">
      <c r="H38581" s="4"/>
      <c r="N38581" s="4"/>
      <c r="O38581" s="4"/>
      <c r="P38581" s="4"/>
      <c r="Q38581" s="4"/>
      <c r="R38581" s="4"/>
      <c r="S38581" s="4"/>
      <c r="T38581" s="4"/>
      <c r="V38581" s="4"/>
      <c r="W38581" s="4"/>
      <c r="X38581" s="4"/>
    </row>
    <row r="38582" spans="8:24" x14ac:dyDescent="0.2">
      <c r="H38582" s="4"/>
      <c r="N38582" s="4"/>
      <c r="O38582" s="4"/>
      <c r="P38582" s="4"/>
      <c r="Q38582" s="4"/>
      <c r="R38582" s="4"/>
      <c r="S38582" s="4"/>
      <c r="T38582" s="4"/>
      <c r="V38582" s="4"/>
      <c r="W38582" s="4"/>
      <c r="X38582" s="4"/>
    </row>
    <row r="38583" spans="8:24" x14ac:dyDescent="0.2">
      <c r="H38583" s="4"/>
      <c r="N38583" s="4"/>
      <c r="O38583" s="4"/>
      <c r="P38583" s="4"/>
      <c r="Q38583" s="4"/>
      <c r="R38583" s="4"/>
      <c r="S38583" s="4"/>
      <c r="T38583" s="4"/>
      <c r="V38583" s="4"/>
      <c r="W38583" s="4"/>
      <c r="X38583" s="4"/>
    </row>
    <row r="38584" spans="8:24" x14ac:dyDescent="0.2">
      <c r="H38584" s="4"/>
      <c r="N38584" s="4"/>
      <c r="O38584" s="4"/>
      <c r="P38584" s="4"/>
      <c r="Q38584" s="4"/>
      <c r="R38584" s="4"/>
      <c r="S38584" s="4"/>
      <c r="T38584" s="4"/>
      <c r="V38584" s="4"/>
      <c r="W38584" s="4"/>
      <c r="X38584" s="4"/>
    </row>
    <row r="38585" spans="8:24" x14ac:dyDescent="0.2">
      <c r="H38585" s="4"/>
      <c r="N38585" s="4"/>
      <c r="O38585" s="4"/>
      <c r="P38585" s="4"/>
      <c r="Q38585" s="4"/>
      <c r="R38585" s="4"/>
      <c r="S38585" s="4"/>
      <c r="T38585" s="4"/>
      <c r="V38585" s="4"/>
      <c r="W38585" s="4"/>
      <c r="X38585" s="4"/>
    </row>
    <row r="38586" spans="8:24" x14ac:dyDescent="0.2">
      <c r="H38586" s="4"/>
      <c r="N38586" s="4"/>
      <c r="O38586" s="4"/>
      <c r="P38586" s="4"/>
      <c r="Q38586" s="4"/>
      <c r="R38586" s="4"/>
      <c r="S38586" s="4"/>
      <c r="T38586" s="4"/>
      <c r="V38586" s="4"/>
      <c r="W38586" s="4"/>
      <c r="X38586" s="4"/>
    </row>
    <row r="38587" spans="8:24" x14ac:dyDescent="0.2">
      <c r="H38587" s="4"/>
      <c r="N38587" s="4"/>
      <c r="O38587" s="4"/>
      <c r="P38587" s="4"/>
      <c r="Q38587" s="4"/>
      <c r="R38587" s="4"/>
      <c r="S38587" s="4"/>
      <c r="T38587" s="4"/>
      <c r="V38587" s="4"/>
      <c r="W38587" s="4"/>
      <c r="X38587" s="4"/>
    </row>
    <row r="38588" spans="8:24" x14ac:dyDescent="0.2">
      <c r="H38588" s="4"/>
      <c r="N38588" s="4"/>
      <c r="O38588" s="4"/>
      <c r="P38588" s="4"/>
      <c r="Q38588" s="4"/>
      <c r="R38588" s="4"/>
      <c r="S38588" s="4"/>
      <c r="T38588" s="4"/>
      <c r="V38588" s="4"/>
      <c r="W38588" s="4"/>
      <c r="X38588" s="4"/>
    </row>
    <row r="38589" spans="8:24" x14ac:dyDescent="0.2">
      <c r="H38589" s="4"/>
      <c r="N38589" s="4"/>
      <c r="O38589" s="4"/>
      <c r="P38589" s="4"/>
      <c r="Q38589" s="4"/>
      <c r="R38589" s="4"/>
      <c r="S38589" s="4"/>
      <c r="T38589" s="4"/>
      <c r="V38589" s="4"/>
      <c r="W38589" s="4"/>
      <c r="X38589" s="4"/>
    </row>
    <row r="38590" spans="8:24" x14ac:dyDescent="0.2">
      <c r="H38590" s="4"/>
      <c r="N38590" s="4"/>
      <c r="O38590" s="4"/>
      <c r="P38590" s="4"/>
      <c r="Q38590" s="4"/>
      <c r="R38590" s="4"/>
      <c r="S38590" s="4"/>
      <c r="T38590" s="4"/>
      <c r="V38590" s="4"/>
      <c r="W38590" s="4"/>
      <c r="X38590" s="4"/>
    </row>
    <row r="38591" spans="8:24" x14ac:dyDescent="0.2">
      <c r="H38591" s="4"/>
      <c r="N38591" s="4"/>
      <c r="O38591" s="4"/>
      <c r="P38591" s="4"/>
      <c r="Q38591" s="4"/>
      <c r="R38591" s="4"/>
      <c r="S38591" s="4"/>
      <c r="T38591" s="4"/>
      <c r="V38591" s="4"/>
      <c r="W38591" s="4"/>
      <c r="X38591" s="4"/>
    </row>
    <row r="38592" spans="8:24" x14ac:dyDescent="0.2">
      <c r="H38592" s="4"/>
      <c r="N38592" s="4"/>
      <c r="O38592" s="4"/>
      <c r="P38592" s="4"/>
      <c r="Q38592" s="4"/>
      <c r="R38592" s="4"/>
      <c r="S38592" s="4"/>
      <c r="T38592" s="4"/>
      <c r="V38592" s="4"/>
      <c r="W38592" s="4"/>
      <c r="X38592" s="4"/>
    </row>
    <row r="38593" spans="8:24" x14ac:dyDescent="0.2">
      <c r="H38593" s="4"/>
      <c r="N38593" s="4"/>
      <c r="O38593" s="4"/>
      <c r="P38593" s="4"/>
      <c r="Q38593" s="4"/>
      <c r="R38593" s="4"/>
      <c r="S38593" s="4"/>
      <c r="T38593" s="4"/>
      <c r="V38593" s="4"/>
      <c r="W38593" s="4"/>
      <c r="X38593" s="4"/>
    </row>
    <row r="38594" spans="8:24" x14ac:dyDescent="0.2">
      <c r="H38594" s="4"/>
      <c r="N38594" s="4"/>
      <c r="O38594" s="4"/>
      <c r="P38594" s="4"/>
      <c r="Q38594" s="4"/>
      <c r="R38594" s="4"/>
      <c r="S38594" s="4"/>
      <c r="T38594" s="4"/>
      <c r="V38594" s="4"/>
      <c r="W38594" s="4"/>
      <c r="X38594" s="4"/>
    </row>
    <row r="38595" spans="8:24" x14ac:dyDescent="0.2">
      <c r="H38595" s="4"/>
      <c r="N38595" s="4"/>
      <c r="O38595" s="4"/>
      <c r="P38595" s="4"/>
      <c r="Q38595" s="4"/>
      <c r="R38595" s="4"/>
      <c r="S38595" s="4"/>
      <c r="T38595" s="4"/>
      <c r="V38595" s="4"/>
      <c r="W38595" s="4"/>
      <c r="X38595" s="4"/>
    </row>
    <row r="38596" spans="8:24" x14ac:dyDescent="0.2">
      <c r="H38596" s="4"/>
      <c r="N38596" s="4"/>
      <c r="O38596" s="4"/>
      <c r="P38596" s="4"/>
      <c r="Q38596" s="4"/>
      <c r="R38596" s="4"/>
      <c r="S38596" s="4"/>
      <c r="T38596" s="4"/>
      <c r="V38596" s="4"/>
      <c r="W38596" s="4"/>
      <c r="X38596" s="4"/>
    </row>
    <row r="38597" spans="8:24" x14ac:dyDescent="0.2">
      <c r="H38597" s="4"/>
      <c r="N38597" s="4"/>
      <c r="O38597" s="4"/>
      <c r="P38597" s="4"/>
      <c r="Q38597" s="4"/>
      <c r="R38597" s="4"/>
      <c r="S38597" s="4"/>
      <c r="T38597" s="4"/>
      <c r="V38597" s="4"/>
      <c r="W38597" s="4"/>
      <c r="X38597" s="4"/>
    </row>
    <row r="38598" spans="8:24" x14ac:dyDescent="0.2">
      <c r="H38598" s="4"/>
      <c r="N38598" s="4"/>
      <c r="O38598" s="4"/>
      <c r="P38598" s="4"/>
      <c r="Q38598" s="4"/>
      <c r="R38598" s="4"/>
      <c r="S38598" s="4"/>
      <c r="T38598" s="4"/>
      <c r="V38598" s="4"/>
      <c r="W38598" s="4"/>
      <c r="X38598" s="4"/>
    </row>
    <row r="38599" spans="8:24" x14ac:dyDescent="0.2">
      <c r="H38599" s="4"/>
      <c r="N38599" s="4"/>
      <c r="O38599" s="4"/>
      <c r="P38599" s="4"/>
      <c r="Q38599" s="4"/>
      <c r="R38599" s="4"/>
      <c r="S38599" s="4"/>
      <c r="T38599" s="4"/>
      <c r="V38599" s="4"/>
      <c r="W38599" s="4"/>
      <c r="X38599" s="4"/>
    </row>
    <row r="38600" spans="8:24" x14ac:dyDescent="0.2">
      <c r="H38600" s="4"/>
      <c r="N38600" s="4"/>
      <c r="O38600" s="4"/>
      <c r="P38600" s="4"/>
      <c r="Q38600" s="4"/>
      <c r="R38600" s="4"/>
      <c r="S38600" s="4"/>
      <c r="T38600" s="4"/>
      <c r="V38600" s="4"/>
      <c r="W38600" s="4"/>
      <c r="X38600" s="4"/>
    </row>
    <row r="38601" spans="8:24" x14ac:dyDescent="0.2">
      <c r="H38601" s="4"/>
      <c r="N38601" s="4"/>
      <c r="O38601" s="4"/>
      <c r="P38601" s="4"/>
      <c r="Q38601" s="4"/>
      <c r="R38601" s="4"/>
      <c r="S38601" s="4"/>
      <c r="T38601" s="4"/>
      <c r="V38601" s="4"/>
      <c r="W38601" s="4"/>
      <c r="X38601" s="4"/>
    </row>
    <row r="38602" spans="8:24" x14ac:dyDescent="0.2">
      <c r="H38602" s="4"/>
      <c r="N38602" s="4"/>
      <c r="O38602" s="4"/>
      <c r="P38602" s="4"/>
      <c r="Q38602" s="4"/>
      <c r="R38602" s="4"/>
      <c r="S38602" s="4"/>
      <c r="T38602" s="4"/>
      <c r="V38602" s="4"/>
      <c r="W38602" s="4"/>
      <c r="X38602" s="4"/>
    </row>
    <row r="38603" spans="8:24" x14ac:dyDescent="0.2">
      <c r="H38603" s="4"/>
      <c r="N38603" s="4"/>
      <c r="O38603" s="4"/>
      <c r="P38603" s="4"/>
      <c r="Q38603" s="4"/>
      <c r="R38603" s="4"/>
      <c r="S38603" s="4"/>
      <c r="T38603" s="4"/>
      <c r="V38603" s="4"/>
      <c r="W38603" s="4"/>
      <c r="X38603" s="4"/>
    </row>
    <row r="38604" spans="8:24" x14ac:dyDescent="0.2">
      <c r="H38604" s="4"/>
      <c r="N38604" s="4"/>
      <c r="O38604" s="4"/>
      <c r="P38604" s="4"/>
      <c r="Q38604" s="4"/>
      <c r="R38604" s="4"/>
      <c r="S38604" s="4"/>
      <c r="T38604" s="4"/>
      <c r="V38604" s="4"/>
      <c r="W38604" s="4"/>
      <c r="X38604" s="4"/>
    </row>
    <row r="38605" spans="8:24" x14ac:dyDescent="0.2">
      <c r="H38605" s="4"/>
      <c r="N38605" s="4"/>
      <c r="O38605" s="4"/>
      <c r="P38605" s="4"/>
      <c r="Q38605" s="4"/>
      <c r="R38605" s="4"/>
      <c r="S38605" s="4"/>
      <c r="T38605" s="4"/>
      <c r="V38605" s="4"/>
      <c r="W38605" s="4"/>
      <c r="X38605" s="4"/>
    </row>
    <row r="38606" spans="8:24" x14ac:dyDescent="0.2">
      <c r="H38606" s="4"/>
      <c r="N38606" s="4"/>
      <c r="O38606" s="4"/>
      <c r="P38606" s="4"/>
      <c r="Q38606" s="4"/>
      <c r="R38606" s="4"/>
      <c r="S38606" s="4"/>
      <c r="T38606" s="4"/>
      <c r="V38606" s="4"/>
      <c r="W38606" s="4"/>
      <c r="X38606" s="4"/>
    </row>
    <row r="38607" spans="8:24" x14ac:dyDescent="0.2">
      <c r="H38607" s="4"/>
      <c r="N38607" s="4"/>
      <c r="O38607" s="4"/>
      <c r="P38607" s="4"/>
      <c r="Q38607" s="4"/>
      <c r="R38607" s="4"/>
      <c r="S38607" s="4"/>
      <c r="T38607" s="4"/>
      <c r="V38607" s="4"/>
      <c r="W38607" s="4"/>
      <c r="X38607" s="4"/>
    </row>
    <row r="38608" spans="8:24" x14ac:dyDescent="0.2">
      <c r="H38608" s="4"/>
      <c r="N38608" s="4"/>
      <c r="O38608" s="4"/>
      <c r="P38608" s="4"/>
      <c r="Q38608" s="4"/>
      <c r="R38608" s="4"/>
      <c r="S38608" s="4"/>
      <c r="T38608" s="4"/>
      <c r="V38608" s="4"/>
      <c r="W38608" s="4"/>
      <c r="X38608" s="4"/>
    </row>
    <row r="38609" spans="8:24" x14ac:dyDescent="0.2">
      <c r="H38609" s="4"/>
      <c r="N38609" s="4"/>
      <c r="O38609" s="4"/>
      <c r="P38609" s="4"/>
      <c r="Q38609" s="4"/>
      <c r="R38609" s="4"/>
      <c r="S38609" s="4"/>
      <c r="T38609" s="4"/>
      <c r="V38609" s="4"/>
      <c r="W38609" s="4"/>
      <c r="X38609" s="4"/>
    </row>
    <row r="38610" spans="8:24" x14ac:dyDescent="0.2">
      <c r="H38610" s="4"/>
      <c r="N38610" s="4"/>
      <c r="O38610" s="4"/>
      <c r="P38610" s="4"/>
      <c r="Q38610" s="4"/>
      <c r="R38610" s="4"/>
      <c r="S38610" s="4"/>
      <c r="T38610" s="4"/>
      <c r="V38610" s="4"/>
      <c r="W38610" s="4"/>
      <c r="X38610" s="4"/>
    </row>
    <row r="38611" spans="8:24" x14ac:dyDescent="0.2">
      <c r="H38611" s="4"/>
      <c r="N38611" s="4"/>
      <c r="O38611" s="4"/>
      <c r="P38611" s="4"/>
      <c r="Q38611" s="4"/>
      <c r="R38611" s="4"/>
      <c r="S38611" s="4"/>
      <c r="T38611" s="4"/>
      <c r="V38611" s="4"/>
      <c r="W38611" s="4"/>
      <c r="X38611" s="4"/>
    </row>
    <row r="38612" spans="8:24" x14ac:dyDescent="0.2">
      <c r="H38612" s="4"/>
      <c r="N38612" s="4"/>
      <c r="O38612" s="4"/>
      <c r="P38612" s="4"/>
      <c r="Q38612" s="4"/>
      <c r="R38612" s="4"/>
      <c r="S38612" s="4"/>
      <c r="T38612" s="4"/>
      <c r="V38612" s="4"/>
      <c r="W38612" s="4"/>
      <c r="X38612" s="4"/>
    </row>
    <row r="38613" spans="8:24" x14ac:dyDescent="0.2">
      <c r="H38613" s="4"/>
      <c r="N38613" s="4"/>
      <c r="O38613" s="4"/>
      <c r="P38613" s="4"/>
      <c r="Q38613" s="4"/>
      <c r="R38613" s="4"/>
      <c r="S38613" s="4"/>
      <c r="T38613" s="4"/>
      <c r="V38613" s="4"/>
      <c r="W38613" s="4"/>
      <c r="X38613" s="4"/>
    </row>
    <row r="38614" spans="8:24" x14ac:dyDescent="0.2">
      <c r="H38614" s="4"/>
      <c r="N38614" s="4"/>
      <c r="O38614" s="4"/>
      <c r="P38614" s="4"/>
      <c r="Q38614" s="4"/>
      <c r="R38614" s="4"/>
      <c r="S38614" s="4"/>
      <c r="T38614" s="4"/>
      <c r="V38614" s="4"/>
      <c r="W38614" s="4"/>
      <c r="X38614" s="4"/>
    </row>
    <row r="38615" spans="8:24" x14ac:dyDescent="0.2">
      <c r="H38615" s="4"/>
      <c r="N38615" s="4"/>
      <c r="O38615" s="4"/>
      <c r="P38615" s="4"/>
      <c r="Q38615" s="4"/>
      <c r="R38615" s="4"/>
      <c r="S38615" s="4"/>
      <c r="T38615" s="4"/>
      <c r="V38615" s="4"/>
      <c r="W38615" s="4"/>
      <c r="X38615" s="4"/>
    </row>
    <row r="38616" spans="8:24" x14ac:dyDescent="0.2">
      <c r="H38616" s="4"/>
      <c r="N38616" s="4"/>
      <c r="O38616" s="4"/>
      <c r="P38616" s="4"/>
      <c r="Q38616" s="4"/>
      <c r="R38616" s="4"/>
      <c r="S38616" s="4"/>
      <c r="T38616" s="4"/>
      <c r="V38616" s="4"/>
      <c r="W38616" s="4"/>
      <c r="X38616" s="4"/>
    </row>
    <row r="38617" spans="8:24" x14ac:dyDescent="0.2">
      <c r="H38617" s="4"/>
      <c r="N38617" s="4"/>
      <c r="O38617" s="4"/>
      <c r="P38617" s="4"/>
      <c r="Q38617" s="4"/>
      <c r="R38617" s="4"/>
      <c r="S38617" s="4"/>
      <c r="T38617" s="4"/>
      <c r="V38617" s="4"/>
      <c r="W38617" s="4"/>
      <c r="X38617" s="4"/>
    </row>
    <row r="38618" spans="8:24" x14ac:dyDescent="0.2">
      <c r="H38618" s="4"/>
      <c r="N38618" s="4"/>
      <c r="O38618" s="4"/>
      <c r="P38618" s="4"/>
      <c r="Q38618" s="4"/>
      <c r="R38618" s="4"/>
      <c r="S38618" s="4"/>
      <c r="T38618" s="4"/>
      <c r="V38618" s="4"/>
      <c r="W38618" s="4"/>
      <c r="X38618" s="4"/>
    </row>
    <row r="38619" spans="8:24" x14ac:dyDescent="0.2">
      <c r="H38619" s="4"/>
      <c r="N38619" s="4"/>
      <c r="O38619" s="4"/>
      <c r="P38619" s="4"/>
      <c r="Q38619" s="4"/>
      <c r="R38619" s="4"/>
      <c r="S38619" s="4"/>
      <c r="T38619" s="4"/>
      <c r="V38619" s="4"/>
      <c r="W38619" s="4"/>
      <c r="X38619" s="4"/>
    </row>
    <row r="38620" spans="8:24" x14ac:dyDescent="0.2">
      <c r="H38620" s="4"/>
      <c r="N38620" s="4"/>
      <c r="O38620" s="4"/>
      <c r="P38620" s="4"/>
      <c r="Q38620" s="4"/>
      <c r="R38620" s="4"/>
      <c r="S38620" s="4"/>
      <c r="T38620" s="4"/>
      <c r="V38620" s="4"/>
      <c r="W38620" s="4"/>
      <c r="X38620" s="4"/>
    </row>
    <row r="38621" spans="8:24" x14ac:dyDescent="0.2">
      <c r="H38621" s="4"/>
      <c r="N38621" s="4"/>
      <c r="O38621" s="4"/>
      <c r="P38621" s="4"/>
      <c r="Q38621" s="4"/>
      <c r="R38621" s="4"/>
      <c r="S38621" s="4"/>
      <c r="T38621" s="4"/>
      <c r="V38621" s="4"/>
      <c r="W38621" s="4"/>
      <c r="X38621" s="4"/>
    </row>
    <row r="38622" spans="8:24" x14ac:dyDescent="0.2">
      <c r="H38622" s="4"/>
      <c r="N38622" s="4"/>
      <c r="O38622" s="4"/>
      <c r="P38622" s="4"/>
      <c r="Q38622" s="4"/>
      <c r="R38622" s="4"/>
      <c r="S38622" s="4"/>
      <c r="T38622" s="4"/>
      <c r="V38622" s="4"/>
      <c r="W38622" s="4"/>
      <c r="X38622" s="4"/>
    </row>
    <row r="38623" spans="8:24" x14ac:dyDescent="0.2">
      <c r="H38623" s="4"/>
      <c r="N38623" s="4"/>
      <c r="O38623" s="4"/>
      <c r="P38623" s="4"/>
      <c r="Q38623" s="4"/>
      <c r="R38623" s="4"/>
      <c r="S38623" s="4"/>
      <c r="T38623" s="4"/>
      <c r="V38623" s="4"/>
      <c r="W38623" s="4"/>
      <c r="X38623" s="4"/>
    </row>
    <row r="38624" spans="8:24" x14ac:dyDescent="0.2">
      <c r="H38624" s="4"/>
      <c r="N38624" s="4"/>
      <c r="O38624" s="4"/>
      <c r="P38624" s="4"/>
      <c r="Q38624" s="4"/>
      <c r="R38624" s="4"/>
      <c r="S38624" s="4"/>
      <c r="T38624" s="4"/>
      <c r="V38624" s="4"/>
      <c r="W38624" s="4"/>
      <c r="X38624" s="4"/>
    </row>
    <row r="38625" spans="8:24" x14ac:dyDescent="0.2">
      <c r="H38625" s="4"/>
      <c r="N38625" s="4"/>
      <c r="O38625" s="4"/>
      <c r="P38625" s="4"/>
      <c r="Q38625" s="4"/>
      <c r="R38625" s="4"/>
      <c r="S38625" s="4"/>
      <c r="T38625" s="4"/>
      <c r="V38625" s="4"/>
      <c r="W38625" s="4"/>
      <c r="X38625" s="4"/>
    </row>
    <row r="38626" spans="8:24" x14ac:dyDescent="0.2">
      <c r="H38626" s="4"/>
      <c r="N38626" s="4"/>
      <c r="O38626" s="4"/>
      <c r="P38626" s="4"/>
      <c r="Q38626" s="4"/>
      <c r="R38626" s="4"/>
      <c r="S38626" s="4"/>
      <c r="T38626" s="4"/>
      <c r="V38626" s="4"/>
      <c r="W38626" s="4"/>
      <c r="X38626" s="4"/>
    </row>
    <row r="38627" spans="8:24" x14ac:dyDescent="0.2">
      <c r="H38627" s="4"/>
      <c r="N38627" s="4"/>
      <c r="O38627" s="4"/>
      <c r="P38627" s="4"/>
      <c r="Q38627" s="4"/>
      <c r="R38627" s="4"/>
      <c r="S38627" s="4"/>
      <c r="T38627" s="4"/>
      <c r="V38627" s="4"/>
      <c r="W38627" s="4"/>
      <c r="X38627" s="4"/>
    </row>
    <row r="38628" spans="8:24" x14ac:dyDescent="0.2">
      <c r="H38628" s="4"/>
      <c r="N38628" s="4"/>
      <c r="O38628" s="4"/>
      <c r="P38628" s="4"/>
      <c r="Q38628" s="4"/>
      <c r="R38628" s="4"/>
      <c r="S38628" s="4"/>
      <c r="T38628" s="4"/>
      <c r="V38628" s="4"/>
      <c r="W38628" s="4"/>
      <c r="X38628" s="4"/>
    </row>
    <row r="38629" spans="8:24" x14ac:dyDescent="0.2">
      <c r="H38629" s="4"/>
      <c r="N38629" s="4"/>
      <c r="O38629" s="4"/>
      <c r="P38629" s="4"/>
      <c r="Q38629" s="4"/>
      <c r="R38629" s="4"/>
      <c r="S38629" s="4"/>
      <c r="T38629" s="4"/>
      <c r="V38629" s="4"/>
      <c r="W38629" s="4"/>
      <c r="X38629" s="4"/>
    </row>
    <row r="38630" spans="8:24" x14ac:dyDescent="0.2">
      <c r="H38630" s="4"/>
      <c r="N38630" s="4"/>
      <c r="O38630" s="4"/>
      <c r="P38630" s="4"/>
      <c r="Q38630" s="4"/>
      <c r="R38630" s="4"/>
      <c r="S38630" s="4"/>
      <c r="T38630" s="4"/>
      <c r="V38630" s="4"/>
      <c r="W38630" s="4"/>
      <c r="X38630" s="4"/>
    </row>
    <row r="38631" spans="8:24" x14ac:dyDescent="0.2">
      <c r="H38631" s="4"/>
      <c r="N38631" s="4"/>
      <c r="O38631" s="4"/>
      <c r="P38631" s="4"/>
      <c r="Q38631" s="4"/>
      <c r="R38631" s="4"/>
      <c r="S38631" s="4"/>
      <c r="T38631" s="4"/>
      <c r="V38631" s="4"/>
      <c r="W38631" s="4"/>
      <c r="X38631" s="4"/>
    </row>
    <row r="38632" spans="8:24" x14ac:dyDescent="0.2">
      <c r="H38632" s="4"/>
      <c r="N38632" s="4"/>
      <c r="O38632" s="4"/>
      <c r="P38632" s="4"/>
      <c r="Q38632" s="4"/>
      <c r="R38632" s="4"/>
      <c r="S38632" s="4"/>
      <c r="T38632" s="4"/>
      <c r="V38632" s="4"/>
      <c r="W38632" s="4"/>
      <c r="X38632" s="4"/>
    </row>
    <row r="38633" spans="8:24" x14ac:dyDescent="0.2">
      <c r="H38633" s="4"/>
      <c r="N38633" s="4"/>
      <c r="O38633" s="4"/>
      <c r="P38633" s="4"/>
      <c r="Q38633" s="4"/>
      <c r="R38633" s="4"/>
      <c r="S38633" s="4"/>
      <c r="T38633" s="4"/>
      <c r="V38633" s="4"/>
      <c r="W38633" s="4"/>
      <c r="X38633" s="4"/>
    </row>
    <row r="38634" spans="8:24" x14ac:dyDescent="0.2">
      <c r="H38634" s="4"/>
      <c r="N38634" s="4"/>
      <c r="O38634" s="4"/>
      <c r="P38634" s="4"/>
      <c r="Q38634" s="4"/>
      <c r="R38634" s="4"/>
      <c r="S38634" s="4"/>
      <c r="T38634" s="4"/>
      <c r="V38634" s="4"/>
      <c r="W38634" s="4"/>
      <c r="X38634" s="4"/>
    </row>
    <row r="38635" spans="8:24" x14ac:dyDescent="0.2">
      <c r="H38635" s="4"/>
      <c r="N38635" s="4"/>
      <c r="O38635" s="4"/>
      <c r="P38635" s="4"/>
      <c r="Q38635" s="4"/>
      <c r="R38635" s="4"/>
      <c r="S38635" s="4"/>
      <c r="T38635" s="4"/>
      <c r="V38635" s="4"/>
      <c r="W38635" s="4"/>
      <c r="X38635" s="4"/>
    </row>
    <row r="38636" spans="8:24" x14ac:dyDescent="0.2">
      <c r="H38636" s="4"/>
      <c r="N38636" s="4"/>
      <c r="O38636" s="4"/>
      <c r="P38636" s="4"/>
      <c r="Q38636" s="4"/>
      <c r="R38636" s="4"/>
      <c r="S38636" s="4"/>
      <c r="T38636" s="4"/>
      <c r="V38636" s="4"/>
      <c r="W38636" s="4"/>
      <c r="X38636" s="4"/>
    </row>
    <row r="38637" spans="8:24" x14ac:dyDescent="0.2">
      <c r="H38637" s="4"/>
      <c r="N38637" s="4"/>
      <c r="O38637" s="4"/>
      <c r="P38637" s="4"/>
      <c r="Q38637" s="4"/>
      <c r="R38637" s="4"/>
      <c r="S38637" s="4"/>
      <c r="T38637" s="4"/>
      <c r="V38637" s="4"/>
      <c r="W38637" s="4"/>
      <c r="X38637" s="4"/>
    </row>
    <row r="38638" spans="8:24" x14ac:dyDescent="0.2">
      <c r="H38638" s="4"/>
      <c r="N38638" s="4"/>
      <c r="O38638" s="4"/>
      <c r="P38638" s="4"/>
      <c r="Q38638" s="4"/>
      <c r="R38638" s="4"/>
      <c r="S38638" s="4"/>
      <c r="T38638" s="4"/>
      <c r="V38638" s="4"/>
      <c r="W38638" s="4"/>
      <c r="X38638" s="4"/>
    </row>
    <row r="38639" spans="8:24" x14ac:dyDescent="0.2">
      <c r="H38639" s="4"/>
      <c r="N38639" s="4"/>
      <c r="O38639" s="4"/>
      <c r="P38639" s="4"/>
      <c r="Q38639" s="4"/>
      <c r="R38639" s="4"/>
      <c r="S38639" s="4"/>
      <c r="T38639" s="4"/>
      <c r="V38639" s="4"/>
      <c r="W38639" s="4"/>
      <c r="X38639" s="4"/>
    </row>
    <row r="38640" spans="8:24" x14ac:dyDescent="0.2">
      <c r="H38640" s="4"/>
      <c r="N38640" s="4"/>
      <c r="O38640" s="4"/>
      <c r="P38640" s="4"/>
      <c r="Q38640" s="4"/>
      <c r="R38640" s="4"/>
      <c r="S38640" s="4"/>
      <c r="T38640" s="4"/>
      <c r="V38640" s="4"/>
      <c r="W38640" s="4"/>
      <c r="X38640" s="4"/>
    </row>
    <row r="38641" spans="8:24" x14ac:dyDescent="0.2">
      <c r="H38641" s="4"/>
      <c r="N38641" s="4"/>
      <c r="O38641" s="4"/>
      <c r="P38641" s="4"/>
      <c r="Q38641" s="4"/>
      <c r="R38641" s="4"/>
      <c r="S38641" s="4"/>
      <c r="T38641" s="4"/>
      <c r="V38641" s="4"/>
      <c r="W38641" s="4"/>
      <c r="X38641" s="4"/>
    </row>
    <row r="38642" spans="8:24" x14ac:dyDescent="0.2">
      <c r="H38642" s="4"/>
      <c r="N38642" s="4"/>
      <c r="O38642" s="4"/>
      <c r="P38642" s="4"/>
      <c r="Q38642" s="4"/>
      <c r="R38642" s="4"/>
      <c r="S38642" s="4"/>
      <c r="T38642" s="4"/>
      <c r="V38642" s="4"/>
      <c r="W38642" s="4"/>
      <c r="X38642" s="4"/>
    </row>
    <row r="38643" spans="8:24" x14ac:dyDescent="0.2">
      <c r="H38643" s="4"/>
      <c r="N38643" s="4"/>
      <c r="O38643" s="4"/>
      <c r="P38643" s="4"/>
      <c r="Q38643" s="4"/>
      <c r="R38643" s="4"/>
      <c r="S38643" s="4"/>
      <c r="T38643" s="4"/>
      <c r="V38643" s="4"/>
      <c r="W38643" s="4"/>
      <c r="X38643" s="4"/>
    </row>
    <row r="38644" spans="8:24" x14ac:dyDescent="0.2">
      <c r="H38644" s="4"/>
      <c r="N38644" s="4"/>
      <c r="O38644" s="4"/>
      <c r="P38644" s="4"/>
      <c r="Q38644" s="4"/>
      <c r="R38644" s="4"/>
      <c r="S38644" s="4"/>
      <c r="T38644" s="4"/>
      <c r="V38644" s="4"/>
      <c r="W38644" s="4"/>
      <c r="X38644" s="4"/>
    </row>
    <row r="38645" spans="8:24" x14ac:dyDescent="0.2">
      <c r="H38645" s="4"/>
      <c r="N38645" s="4"/>
      <c r="O38645" s="4"/>
      <c r="P38645" s="4"/>
      <c r="Q38645" s="4"/>
      <c r="R38645" s="4"/>
      <c r="S38645" s="4"/>
      <c r="T38645" s="4"/>
      <c r="V38645" s="4"/>
      <c r="W38645" s="4"/>
      <c r="X38645" s="4"/>
    </row>
    <row r="38646" spans="8:24" x14ac:dyDescent="0.2">
      <c r="H38646" s="4"/>
      <c r="N38646" s="4"/>
      <c r="O38646" s="4"/>
      <c r="P38646" s="4"/>
      <c r="Q38646" s="4"/>
      <c r="R38646" s="4"/>
      <c r="S38646" s="4"/>
      <c r="T38646" s="4"/>
      <c r="V38646" s="4"/>
      <c r="W38646" s="4"/>
      <c r="X38646" s="4"/>
    </row>
    <row r="38647" spans="8:24" x14ac:dyDescent="0.2">
      <c r="H38647" s="4"/>
      <c r="N38647" s="4"/>
      <c r="O38647" s="4"/>
      <c r="P38647" s="4"/>
      <c r="Q38647" s="4"/>
      <c r="R38647" s="4"/>
      <c r="S38647" s="4"/>
      <c r="T38647" s="4"/>
      <c r="V38647" s="4"/>
      <c r="W38647" s="4"/>
      <c r="X38647" s="4"/>
    </row>
    <row r="38648" spans="8:24" x14ac:dyDescent="0.2">
      <c r="H38648" s="4"/>
      <c r="N38648" s="4"/>
      <c r="O38648" s="4"/>
      <c r="P38648" s="4"/>
      <c r="Q38648" s="4"/>
      <c r="R38648" s="4"/>
      <c r="S38648" s="4"/>
      <c r="T38648" s="4"/>
      <c r="V38648" s="4"/>
      <c r="W38648" s="4"/>
      <c r="X38648" s="4"/>
    </row>
    <row r="38649" spans="8:24" x14ac:dyDescent="0.2">
      <c r="H38649" s="4"/>
      <c r="N38649" s="4"/>
      <c r="O38649" s="4"/>
      <c r="P38649" s="4"/>
      <c r="Q38649" s="4"/>
      <c r="R38649" s="4"/>
      <c r="S38649" s="4"/>
      <c r="T38649" s="4"/>
      <c r="V38649" s="4"/>
      <c r="W38649" s="4"/>
      <c r="X38649" s="4"/>
    </row>
    <row r="38650" spans="8:24" x14ac:dyDescent="0.2">
      <c r="H38650" s="4"/>
      <c r="N38650" s="4"/>
      <c r="O38650" s="4"/>
      <c r="P38650" s="4"/>
      <c r="Q38650" s="4"/>
      <c r="R38650" s="4"/>
      <c r="S38650" s="4"/>
      <c r="T38650" s="4"/>
      <c r="V38650" s="4"/>
      <c r="W38650" s="4"/>
      <c r="X38650" s="4"/>
    </row>
    <row r="38651" spans="8:24" x14ac:dyDescent="0.2">
      <c r="H38651" s="4"/>
      <c r="N38651" s="4"/>
      <c r="O38651" s="4"/>
      <c r="P38651" s="4"/>
      <c r="Q38651" s="4"/>
      <c r="R38651" s="4"/>
      <c r="S38651" s="4"/>
      <c r="T38651" s="4"/>
      <c r="V38651" s="4"/>
      <c r="W38651" s="4"/>
      <c r="X38651" s="4"/>
    </row>
    <row r="38652" spans="8:24" x14ac:dyDescent="0.2">
      <c r="H38652" s="4"/>
      <c r="N38652" s="4"/>
      <c r="O38652" s="4"/>
      <c r="P38652" s="4"/>
      <c r="Q38652" s="4"/>
      <c r="R38652" s="4"/>
      <c r="S38652" s="4"/>
      <c r="T38652" s="4"/>
      <c r="V38652" s="4"/>
      <c r="W38652" s="4"/>
      <c r="X38652" s="4"/>
    </row>
    <row r="38653" spans="8:24" x14ac:dyDescent="0.2">
      <c r="H38653" s="4"/>
      <c r="N38653" s="4"/>
      <c r="O38653" s="4"/>
      <c r="P38653" s="4"/>
      <c r="Q38653" s="4"/>
      <c r="R38653" s="4"/>
      <c r="S38653" s="4"/>
      <c r="T38653" s="4"/>
      <c r="V38653" s="4"/>
      <c r="W38653" s="4"/>
      <c r="X38653" s="4"/>
    </row>
    <row r="38654" spans="8:24" x14ac:dyDescent="0.2">
      <c r="H38654" s="4"/>
      <c r="N38654" s="4"/>
      <c r="O38654" s="4"/>
      <c r="P38654" s="4"/>
      <c r="Q38654" s="4"/>
      <c r="R38654" s="4"/>
      <c r="S38654" s="4"/>
      <c r="T38654" s="4"/>
      <c r="V38654" s="4"/>
      <c r="W38654" s="4"/>
      <c r="X38654" s="4"/>
    </row>
    <row r="38655" spans="8:24" x14ac:dyDescent="0.2">
      <c r="H38655" s="4"/>
      <c r="N38655" s="4"/>
      <c r="O38655" s="4"/>
      <c r="P38655" s="4"/>
      <c r="Q38655" s="4"/>
      <c r="R38655" s="4"/>
      <c r="S38655" s="4"/>
      <c r="T38655" s="4"/>
      <c r="V38655" s="4"/>
      <c r="W38655" s="4"/>
      <c r="X38655" s="4"/>
    </row>
    <row r="38656" spans="8:24" x14ac:dyDescent="0.2">
      <c r="H38656" s="4"/>
      <c r="N38656" s="4"/>
      <c r="O38656" s="4"/>
      <c r="P38656" s="4"/>
      <c r="Q38656" s="4"/>
      <c r="R38656" s="4"/>
      <c r="S38656" s="4"/>
      <c r="T38656" s="4"/>
      <c r="V38656" s="4"/>
      <c r="W38656" s="4"/>
      <c r="X38656" s="4"/>
    </row>
    <row r="38657" spans="8:24" x14ac:dyDescent="0.2">
      <c r="H38657" s="4"/>
      <c r="N38657" s="4"/>
      <c r="O38657" s="4"/>
      <c r="P38657" s="4"/>
      <c r="Q38657" s="4"/>
      <c r="R38657" s="4"/>
      <c r="S38657" s="4"/>
      <c r="T38657" s="4"/>
      <c r="V38657" s="4"/>
      <c r="W38657" s="4"/>
      <c r="X38657" s="4"/>
    </row>
    <row r="38658" spans="8:24" x14ac:dyDescent="0.2">
      <c r="H38658" s="4"/>
      <c r="N38658" s="4"/>
      <c r="O38658" s="4"/>
      <c r="P38658" s="4"/>
      <c r="Q38658" s="4"/>
      <c r="R38658" s="4"/>
      <c r="S38658" s="4"/>
      <c r="T38658" s="4"/>
      <c r="V38658" s="4"/>
      <c r="W38658" s="4"/>
      <c r="X38658" s="4"/>
    </row>
    <row r="38659" spans="8:24" x14ac:dyDescent="0.2">
      <c r="H38659" s="4"/>
      <c r="N38659" s="4"/>
      <c r="O38659" s="4"/>
      <c r="P38659" s="4"/>
      <c r="Q38659" s="4"/>
      <c r="R38659" s="4"/>
      <c r="S38659" s="4"/>
      <c r="T38659" s="4"/>
      <c r="V38659" s="4"/>
      <c r="W38659" s="4"/>
      <c r="X38659" s="4"/>
    </row>
    <row r="38660" spans="8:24" x14ac:dyDescent="0.2">
      <c r="H38660" s="4"/>
      <c r="N38660" s="4"/>
      <c r="O38660" s="4"/>
      <c r="P38660" s="4"/>
      <c r="Q38660" s="4"/>
      <c r="R38660" s="4"/>
      <c r="S38660" s="4"/>
      <c r="T38660" s="4"/>
      <c r="V38660" s="4"/>
      <c r="W38660" s="4"/>
      <c r="X38660" s="4"/>
    </row>
    <row r="38661" spans="8:24" x14ac:dyDescent="0.2">
      <c r="H38661" s="4"/>
      <c r="N38661" s="4"/>
      <c r="O38661" s="4"/>
      <c r="P38661" s="4"/>
      <c r="Q38661" s="4"/>
      <c r="R38661" s="4"/>
      <c r="S38661" s="4"/>
      <c r="T38661" s="4"/>
      <c r="V38661" s="4"/>
      <c r="W38661" s="4"/>
      <c r="X38661" s="4"/>
    </row>
    <row r="38662" spans="8:24" x14ac:dyDescent="0.2">
      <c r="H38662" s="4"/>
      <c r="N38662" s="4"/>
      <c r="O38662" s="4"/>
      <c r="P38662" s="4"/>
      <c r="Q38662" s="4"/>
      <c r="R38662" s="4"/>
      <c r="S38662" s="4"/>
      <c r="T38662" s="4"/>
      <c r="V38662" s="4"/>
      <c r="W38662" s="4"/>
      <c r="X38662" s="4"/>
    </row>
    <row r="38663" spans="8:24" x14ac:dyDescent="0.2">
      <c r="H38663" s="4"/>
      <c r="N38663" s="4"/>
      <c r="O38663" s="4"/>
      <c r="P38663" s="4"/>
      <c r="Q38663" s="4"/>
      <c r="R38663" s="4"/>
      <c r="S38663" s="4"/>
      <c r="T38663" s="4"/>
      <c r="V38663" s="4"/>
      <c r="W38663" s="4"/>
      <c r="X38663" s="4"/>
    </row>
    <row r="38664" spans="8:24" x14ac:dyDescent="0.2">
      <c r="H38664" s="4"/>
      <c r="N38664" s="4"/>
      <c r="O38664" s="4"/>
      <c r="P38664" s="4"/>
      <c r="Q38664" s="4"/>
      <c r="R38664" s="4"/>
      <c r="S38664" s="4"/>
      <c r="T38664" s="4"/>
      <c r="V38664" s="4"/>
      <c r="W38664" s="4"/>
      <c r="X38664" s="4"/>
    </row>
    <row r="38665" spans="8:24" x14ac:dyDescent="0.2">
      <c r="H38665" s="4"/>
      <c r="N38665" s="4"/>
      <c r="O38665" s="4"/>
      <c r="P38665" s="4"/>
      <c r="Q38665" s="4"/>
      <c r="R38665" s="4"/>
      <c r="S38665" s="4"/>
      <c r="T38665" s="4"/>
      <c r="V38665" s="4"/>
      <c r="W38665" s="4"/>
      <c r="X38665" s="4"/>
    </row>
    <row r="38666" spans="8:24" x14ac:dyDescent="0.2">
      <c r="H38666" s="4"/>
      <c r="N38666" s="4"/>
      <c r="O38666" s="4"/>
      <c r="P38666" s="4"/>
      <c r="Q38666" s="4"/>
      <c r="R38666" s="4"/>
      <c r="S38666" s="4"/>
      <c r="T38666" s="4"/>
      <c r="V38666" s="4"/>
      <c r="W38666" s="4"/>
      <c r="X38666" s="4"/>
    </row>
    <row r="38667" spans="8:24" x14ac:dyDescent="0.2">
      <c r="H38667" s="4"/>
      <c r="N38667" s="4"/>
      <c r="O38667" s="4"/>
      <c r="P38667" s="4"/>
      <c r="Q38667" s="4"/>
      <c r="R38667" s="4"/>
      <c r="S38667" s="4"/>
      <c r="T38667" s="4"/>
      <c r="V38667" s="4"/>
      <c r="W38667" s="4"/>
      <c r="X38667" s="4"/>
    </row>
    <row r="38668" spans="8:24" x14ac:dyDescent="0.2">
      <c r="H38668" s="4"/>
      <c r="N38668" s="4"/>
      <c r="O38668" s="4"/>
      <c r="P38668" s="4"/>
      <c r="Q38668" s="4"/>
      <c r="R38668" s="4"/>
      <c r="S38668" s="4"/>
      <c r="T38668" s="4"/>
      <c r="V38668" s="4"/>
      <c r="W38668" s="4"/>
      <c r="X38668" s="4"/>
    </row>
    <row r="38669" spans="8:24" x14ac:dyDescent="0.2">
      <c r="H38669" s="4"/>
      <c r="N38669" s="4"/>
      <c r="O38669" s="4"/>
      <c r="P38669" s="4"/>
      <c r="Q38669" s="4"/>
      <c r="R38669" s="4"/>
      <c r="S38669" s="4"/>
      <c r="T38669" s="4"/>
      <c r="V38669" s="4"/>
      <c r="W38669" s="4"/>
      <c r="X38669" s="4"/>
    </row>
    <row r="38670" spans="8:24" x14ac:dyDescent="0.2">
      <c r="H38670" s="4"/>
      <c r="N38670" s="4"/>
      <c r="O38670" s="4"/>
      <c r="P38670" s="4"/>
      <c r="Q38670" s="4"/>
      <c r="R38670" s="4"/>
      <c r="S38670" s="4"/>
      <c r="T38670" s="4"/>
      <c r="V38670" s="4"/>
      <c r="W38670" s="4"/>
      <c r="X38670" s="4"/>
    </row>
    <row r="38671" spans="8:24" x14ac:dyDescent="0.2">
      <c r="H38671" s="4"/>
      <c r="N38671" s="4"/>
      <c r="O38671" s="4"/>
      <c r="P38671" s="4"/>
      <c r="Q38671" s="4"/>
      <c r="R38671" s="4"/>
      <c r="S38671" s="4"/>
      <c r="T38671" s="4"/>
      <c r="V38671" s="4"/>
      <c r="W38671" s="4"/>
      <c r="X38671" s="4"/>
    </row>
    <row r="38672" spans="8:24" x14ac:dyDescent="0.2">
      <c r="H38672" s="4"/>
      <c r="N38672" s="4"/>
      <c r="O38672" s="4"/>
      <c r="P38672" s="4"/>
      <c r="Q38672" s="4"/>
      <c r="R38672" s="4"/>
      <c r="S38672" s="4"/>
      <c r="T38672" s="4"/>
      <c r="V38672" s="4"/>
      <c r="W38672" s="4"/>
      <c r="X38672" s="4"/>
    </row>
    <row r="38673" spans="8:24" x14ac:dyDescent="0.2">
      <c r="H38673" s="4"/>
      <c r="N38673" s="4"/>
      <c r="O38673" s="4"/>
      <c r="P38673" s="4"/>
      <c r="Q38673" s="4"/>
      <c r="R38673" s="4"/>
      <c r="S38673" s="4"/>
      <c r="T38673" s="4"/>
      <c r="V38673" s="4"/>
      <c r="W38673" s="4"/>
      <c r="X38673" s="4"/>
    </row>
    <row r="38674" spans="8:24" x14ac:dyDescent="0.2">
      <c r="H38674" s="4"/>
      <c r="N38674" s="4"/>
      <c r="O38674" s="4"/>
      <c r="P38674" s="4"/>
      <c r="Q38674" s="4"/>
      <c r="R38674" s="4"/>
      <c r="S38674" s="4"/>
      <c r="T38674" s="4"/>
      <c r="V38674" s="4"/>
      <c r="W38674" s="4"/>
      <c r="X38674" s="4"/>
    </row>
    <row r="38675" spans="8:24" x14ac:dyDescent="0.2">
      <c r="H38675" s="4"/>
      <c r="N38675" s="4"/>
      <c r="O38675" s="4"/>
      <c r="P38675" s="4"/>
      <c r="Q38675" s="4"/>
      <c r="R38675" s="4"/>
      <c r="S38675" s="4"/>
      <c r="T38675" s="4"/>
      <c r="V38675" s="4"/>
      <c r="W38675" s="4"/>
      <c r="X38675" s="4"/>
    </row>
    <row r="38676" spans="8:24" x14ac:dyDescent="0.2">
      <c r="H38676" s="4"/>
      <c r="N38676" s="4"/>
      <c r="O38676" s="4"/>
      <c r="P38676" s="4"/>
      <c r="Q38676" s="4"/>
      <c r="R38676" s="4"/>
      <c r="S38676" s="4"/>
      <c r="T38676" s="4"/>
      <c r="V38676" s="4"/>
      <c r="W38676" s="4"/>
      <c r="X38676" s="4"/>
    </row>
    <row r="38677" spans="8:24" x14ac:dyDescent="0.2">
      <c r="H38677" s="4"/>
      <c r="N38677" s="4"/>
      <c r="O38677" s="4"/>
      <c r="P38677" s="4"/>
      <c r="Q38677" s="4"/>
      <c r="R38677" s="4"/>
      <c r="S38677" s="4"/>
      <c r="T38677" s="4"/>
      <c r="V38677" s="4"/>
      <c r="W38677" s="4"/>
      <c r="X38677" s="4"/>
    </row>
    <row r="38678" spans="8:24" x14ac:dyDescent="0.2">
      <c r="H38678" s="4"/>
      <c r="N38678" s="4"/>
      <c r="O38678" s="4"/>
      <c r="P38678" s="4"/>
      <c r="Q38678" s="4"/>
      <c r="R38678" s="4"/>
      <c r="S38678" s="4"/>
      <c r="T38678" s="4"/>
      <c r="V38678" s="4"/>
      <c r="W38678" s="4"/>
      <c r="X38678" s="4"/>
    </row>
    <row r="38679" spans="8:24" x14ac:dyDescent="0.2">
      <c r="H38679" s="4"/>
      <c r="N38679" s="4"/>
      <c r="O38679" s="4"/>
      <c r="P38679" s="4"/>
      <c r="Q38679" s="4"/>
      <c r="R38679" s="4"/>
      <c r="S38679" s="4"/>
      <c r="T38679" s="4"/>
      <c r="V38679" s="4"/>
      <c r="W38679" s="4"/>
      <c r="X38679" s="4"/>
    </row>
    <row r="38680" spans="8:24" x14ac:dyDescent="0.2">
      <c r="H38680" s="4"/>
      <c r="N38680" s="4"/>
      <c r="O38680" s="4"/>
      <c r="P38680" s="4"/>
      <c r="Q38680" s="4"/>
      <c r="R38680" s="4"/>
      <c r="S38680" s="4"/>
      <c r="T38680" s="4"/>
      <c r="V38680" s="4"/>
      <c r="W38680" s="4"/>
      <c r="X38680" s="4"/>
    </row>
    <row r="38681" spans="8:24" x14ac:dyDescent="0.2">
      <c r="H38681" s="4"/>
      <c r="N38681" s="4"/>
      <c r="O38681" s="4"/>
      <c r="P38681" s="4"/>
      <c r="Q38681" s="4"/>
      <c r="R38681" s="4"/>
      <c r="S38681" s="4"/>
      <c r="T38681" s="4"/>
      <c r="V38681" s="4"/>
      <c r="W38681" s="4"/>
      <c r="X38681" s="4"/>
    </row>
    <row r="38682" spans="8:24" x14ac:dyDescent="0.2">
      <c r="H38682" s="4"/>
      <c r="N38682" s="4"/>
      <c r="O38682" s="4"/>
      <c r="P38682" s="4"/>
      <c r="Q38682" s="4"/>
      <c r="R38682" s="4"/>
      <c r="S38682" s="4"/>
      <c r="T38682" s="4"/>
      <c r="V38682" s="4"/>
      <c r="W38682" s="4"/>
      <c r="X38682" s="4"/>
    </row>
    <row r="38683" spans="8:24" x14ac:dyDescent="0.2">
      <c r="H38683" s="4"/>
      <c r="N38683" s="4"/>
      <c r="O38683" s="4"/>
      <c r="P38683" s="4"/>
      <c r="Q38683" s="4"/>
      <c r="R38683" s="4"/>
      <c r="S38683" s="4"/>
      <c r="T38683" s="4"/>
      <c r="V38683" s="4"/>
      <c r="W38683" s="4"/>
      <c r="X38683" s="4"/>
    </row>
    <row r="38684" spans="8:24" x14ac:dyDescent="0.2">
      <c r="H38684" s="4"/>
      <c r="N38684" s="4"/>
      <c r="O38684" s="4"/>
      <c r="P38684" s="4"/>
      <c r="Q38684" s="4"/>
      <c r="R38684" s="4"/>
      <c r="S38684" s="4"/>
      <c r="T38684" s="4"/>
      <c r="V38684" s="4"/>
      <c r="W38684" s="4"/>
      <c r="X38684" s="4"/>
    </row>
    <row r="38685" spans="8:24" x14ac:dyDescent="0.2">
      <c r="H38685" s="4"/>
      <c r="N38685" s="4"/>
      <c r="O38685" s="4"/>
      <c r="P38685" s="4"/>
      <c r="Q38685" s="4"/>
      <c r="R38685" s="4"/>
      <c r="S38685" s="4"/>
      <c r="T38685" s="4"/>
      <c r="V38685" s="4"/>
      <c r="W38685" s="4"/>
      <c r="X38685" s="4"/>
    </row>
    <row r="38686" spans="8:24" x14ac:dyDescent="0.2">
      <c r="H38686" s="4"/>
      <c r="N38686" s="4"/>
      <c r="O38686" s="4"/>
      <c r="P38686" s="4"/>
      <c r="Q38686" s="4"/>
      <c r="R38686" s="4"/>
      <c r="S38686" s="4"/>
      <c r="T38686" s="4"/>
      <c r="V38686" s="4"/>
      <c r="W38686" s="4"/>
      <c r="X38686" s="4"/>
    </row>
    <row r="38687" spans="8:24" x14ac:dyDescent="0.2">
      <c r="H38687" s="4"/>
      <c r="N38687" s="4"/>
      <c r="O38687" s="4"/>
      <c r="P38687" s="4"/>
      <c r="Q38687" s="4"/>
      <c r="R38687" s="4"/>
      <c r="S38687" s="4"/>
      <c r="T38687" s="4"/>
      <c r="V38687" s="4"/>
      <c r="W38687" s="4"/>
      <c r="X38687" s="4"/>
    </row>
    <row r="38688" spans="8:24" x14ac:dyDescent="0.2">
      <c r="H38688" s="4"/>
      <c r="N38688" s="4"/>
      <c r="O38688" s="4"/>
      <c r="P38688" s="4"/>
      <c r="Q38688" s="4"/>
      <c r="R38688" s="4"/>
      <c r="S38688" s="4"/>
      <c r="T38688" s="4"/>
      <c r="V38688" s="4"/>
      <c r="W38688" s="4"/>
      <c r="X38688" s="4"/>
    </row>
    <row r="38689" spans="8:24" x14ac:dyDescent="0.2">
      <c r="H38689" s="4"/>
      <c r="N38689" s="4"/>
      <c r="O38689" s="4"/>
      <c r="P38689" s="4"/>
      <c r="Q38689" s="4"/>
      <c r="R38689" s="4"/>
      <c r="S38689" s="4"/>
      <c r="T38689" s="4"/>
      <c r="V38689" s="4"/>
      <c r="W38689" s="4"/>
      <c r="X38689" s="4"/>
    </row>
    <row r="38690" spans="8:24" x14ac:dyDescent="0.2">
      <c r="H38690" s="4"/>
      <c r="N38690" s="4"/>
      <c r="O38690" s="4"/>
      <c r="P38690" s="4"/>
      <c r="Q38690" s="4"/>
      <c r="R38690" s="4"/>
      <c r="S38690" s="4"/>
      <c r="T38690" s="4"/>
      <c r="V38690" s="4"/>
      <c r="W38690" s="4"/>
      <c r="X38690" s="4"/>
    </row>
    <row r="38691" spans="8:24" x14ac:dyDescent="0.2">
      <c r="H38691" s="4"/>
      <c r="N38691" s="4"/>
      <c r="O38691" s="4"/>
      <c r="P38691" s="4"/>
      <c r="Q38691" s="4"/>
      <c r="R38691" s="4"/>
      <c r="S38691" s="4"/>
      <c r="T38691" s="4"/>
      <c r="V38691" s="4"/>
      <c r="W38691" s="4"/>
      <c r="X38691" s="4"/>
    </row>
    <row r="38692" spans="8:24" x14ac:dyDescent="0.2">
      <c r="H38692" s="4"/>
      <c r="N38692" s="4"/>
      <c r="O38692" s="4"/>
      <c r="P38692" s="4"/>
      <c r="Q38692" s="4"/>
      <c r="R38692" s="4"/>
      <c r="S38692" s="4"/>
      <c r="T38692" s="4"/>
      <c r="V38692" s="4"/>
      <c r="W38692" s="4"/>
      <c r="X38692" s="4"/>
    </row>
    <row r="38693" spans="8:24" x14ac:dyDescent="0.2">
      <c r="H38693" s="4"/>
      <c r="N38693" s="4"/>
      <c r="O38693" s="4"/>
      <c r="P38693" s="4"/>
      <c r="Q38693" s="4"/>
      <c r="R38693" s="4"/>
      <c r="S38693" s="4"/>
      <c r="T38693" s="4"/>
      <c r="V38693" s="4"/>
      <c r="W38693" s="4"/>
      <c r="X38693" s="4"/>
    </row>
    <row r="38694" spans="8:24" x14ac:dyDescent="0.2">
      <c r="H38694" s="4"/>
      <c r="N38694" s="4"/>
      <c r="O38694" s="4"/>
      <c r="P38694" s="4"/>
      <c r="Q38694" s="4"/>
      <c r="R38694" s="4"/>
      <c r="S38694" s="4"/>
      <c r="T38694" s="4"/>
      <c r="V38694" s="4"/>
      <c r="W38694" s="4"/>
      <c r="X38694" s="4"/>
    </row>
    <row r="38695" spans="8:24" x14ac:dyDescent="0.2">
      <c r="H38695" s="4"/>
      <c r="N38695" s="4"/>
      <c r="O38695" s="4"/>
      <c r="P38695" s="4"/>
      <c r="Q38695" s="4"/>
      <c r="R38695" s="4"/>
      <c r="S38695" s="4"/>
      <c r="T38695" s="4"/>
      <c r="V38695" s="4"/>
      <c r="W38695" s="4"/>
      <c r="X38695" s="4"/>
    </row>
    <row r="38696" spans="8:24" x14ac:dyDescent="0.2">
      <c r="H38696" s="4"/>
      <c r="N38696" s="4"/>
      <c r="O38696" s="4"/>
      <c r="P38696" s="4"/>
      <c r="Q38696" s="4"/>
      <c r="R38696" s="4"/>
      <c r="S38696" s="4"/>
      <c r="T38696" s="4"/>
      <c r="V38696" s="4"/>
      <c r="W38696" s="4"/>
      <c r="X38696" s="4"/>
    </row>
    <row r="38697" spans="8:24" x14ac:dyDescent="0.2">
      <c r="H38697" s="4"/>
      <c r="N38697" s="4"/>
      <c r="O38697" s="4"/>
      <c r="P38697" s="4"/>
      <c r="Q38697" s="4"/>
      <c r="R38697" s="4"/>
      <c r="S38697" s="4"/>
      <c r="T38697" s="4"/>
      <c r="V38697" s="4"/>
      <c r="W38697" s="4"/>
      <c r="X38697" s="4"/>
    </row>
    <row r="38698" spans="8:24" x14ac:dyDescent="0.2">
      <c r="H38698" s="4"/>
      <c r="N38698" s="4"/>
      <c r="O38698" s="4"/>
      <c r="P38698" s="4"/>
      <c r="Q38698" s="4"/>
      <c r="R38698" s="4"/>
      <c r="S38698" s="4"/>
      <c r="T38698" s="4"/>
      <c r="V38698" s="4"/>
      <c r="W38698" s="4"/>
      <c r="X38698" s="4"/>
    </row>
    <row r="38699" spans="8:24" x14ac:dyDescent="0.2">
      <c r="H38699" s="4"/>
      <c r="N38699" s="4"/>
      <c r="O38699" s="4"/>
      <c r="P38699" s="4"/>
      <c r="Q38699" s="4"/>
      <c r="R38699" s="4"/>
      <c r="S38699" s="4"/>
      <c r="T38699" s="4"/>
      <c r="V38699" s="4"/>
      <c r="W38699" s="4"/>
      <c r="X38699" s="4"/>
    </row>
    <row r="38700" spans="8:24" x14ac:dyDescent="0.2">
      <c r="H38700" s="4"/>
      <c r="N38700" s="4"/>
      <c r="O38700" s="4"/>
      <c r="P38700" s="4"/>
      <c r="Q38700" s="4"/>
      <c r="R38700" s="4"/>
      <c r="S38700" s="4"/>
      <c r="T38700" s="4"/>
      <c r="V38700" s="4"/>
      <c r="W38700" s="4"/>
      <c r="X38700" s="4"/>
    </row>
    <row r="38701" spans="8:24" x14ac:dyDescent="0.2">
      <c r="H38701" s="4"/>
      <c r="N38701" s="4"/>
      <c r="O38701" s="4"/>
      <c r="P38701" s="4"/>
      <c r="Q38701" s="4"/>
      <c r="R38701" s="4"/>
      <c r="S38701" s="4"/>
      <c r="T38701" s="4"/>
      <c r="V38701" s="4"/>
      <c r="W38701" s="4"/>
      <c r="X38701" s="4"/>
    </row>
    <row r="38702" spans="8:24" x14ac:dyDescent="0.2">
      <c r="H38702" s="4"/>
      <c r="N38702" s="4"/>
      <c r="O38702" s="4"/>
      <c r="P38702" s="4"/>
      <c r="Q38702" s="4"/>
      <c r="R38702" s="4"/>
      <c r="S38702" s="4"/>
      <c r="T38702" s="4"/>
      <c r="V38702" s="4"/>
      <c r="W38702" s="4"/>
      <c r="X38702" s="4"/>
    </row>
    <row r="38703" spans="8:24" x14ac:dyDescent="0.2">
      <c r="H38703" s="4"/>
      <c r="N38703" s="4"/>
      <c r="O38703" s="4"/>
      <c r="P38703" s="4"/>
      <c r="Q38703" s="4"/>
      <c r="R38703" s="4"/>
      <c r="S38703" s="4"/>
      <c r="T38703" s="4"/>
      <c r="V38703" s="4"/>
      <c r="W38703" s="4"/>
      <c r="X38703" s="4"/>
    </row>
    <row r="38704" spans="8:24" x14ac:dyDescent="0.2">
      <c r="H38704" s="4"/>
      <c r="N38704" s="4"/>
      <c r="O38704" s="4"/>
      <c r="P38704" s="4"/>
      <c r="Q38704" s="4"/>
      <c r="R38704" s="4"/>
      <c r="S38704" s="4"/>
      <c r="T38704" s="4"/>
      <c r="V38704" s="4"/>
      <c r="W38704" s="4"/>
      <c r="X38704" s="4"/>
    </row>
    <row r="38705" spans="8:24" x14ac:dyDescent="0.2">
      <c r="H38705" s="4"/>
      <c r="N38705" s="4"/>
      <c r="O38705" s="4"/>
      <c r="P38705" s="4"/>
      <c r="Q38705" s="4"/>
      <c r="R38705" s="4"/>
      <c r="S38705" s="4"/>
      <c r="T38705" s="4"/>
      <c r="V38705" s="4"/>
      <c r="W38705" s="4"/>
      <c r="X38705" s="4"/>
    </row>
    <row r="38706" spans="8:24" x14ac:dyDescent="0.2">
      <c r="H38706" s="4"/>
      <c r="N38706" s="4"/>
      <c r="O38706" s="4"/>
      <c r="P38706" s="4"/>
      <c r="Q38706" s="4"/>
      <c r="R38706" s="4"/>
      <c r="S38706" s="4"/>
      <c r="T38706" s="4"/>
      <c r="V38706" s="4"/>
      <c r="W38706" s="4"/>
      <c r="X38706" s="4"/>
    </row>
    <row r="38707" spans="8:24" x14ac:dyDescent="0.2">
      <c r="H38707" s="4"/>
      <c r="N38707" s="4"/>
      <c r="O38707" s="4"/>
      <c r="P38707" s="4"/>
      <c r="Q38707" s="4"/>
      <c r="R38707" s="4"/>
      <c r="S38707" s="4"/>
      <c r="T38707" s="4"/>
      <c r="V38707" s="4"/>
      <c r="W38707" s="4"/>
      <c r="X38707" s="4"/>
    </row>
    <row r="38708" spans="8:24" x14ac:dyDescent="0.2">
      <c r="H38708" s="4"/>
      <c r="N38708" s="4"/>
      <c r="O38708" s="4"/>
      <c r="P38708" s="4"/>
      <c r="Q38708" s="4"/>
      <c r="R38708" s="4"/>
      <c r="S38708" s="4"/>
      <c r="T38708" s="4"/>
      <c r="V38708" s="4"/>
      <c r="W38708" s="4"/>
      <c r="X38708" s="4"/>
    </row>
    <row r="38709" spans="8:24" x14ac:dyDescent="0.2">
      <c r="H38709" s="4"/>
      <c r="N38709" s="4"/>
      <c r="O38709" s="4"/>
      <c r="P38709" s="4"/>
      <c r="Q38709" s="4"/>
      <c r="R38709" s="4"/>
      <c r="S38709" s="4"/>
      <c r="T38709" s="4"/>
      <c r="V38709" s="4"/>
      <c r="W38709" s="4"/>
      <c r="X38709" s="4"/>
    </row>
    <row r="38710" spans="8:24" x14ac:dyDescent="0.2">
      <c r="H38710" s="4"/>
      <c r="N38710" s="4"/>
      <c r="O38710" s="4"/>
      <c r="P38710" s="4"/>
      <c r="Q38710" s="4"/>
      <c r="R38710" s="4"/>
      <c r="S38710" s="4"/>
      <c r="T38710" s="4"/>
      <c r="V38710" s="4"/>
      <c r="W38710" s="4"/>
      <c r="X38710" s="4"/>
    </row>
    <row r="38711" spans="8:24" x14ac:dyDescent="0.2">
      <c r="H38711" s="4"/>
      <c r="N38711" s="4"/>
      <c r="O38711" s="4"/>
      <c r="P38711" s="4"/>
      <c r="Q38711" s="4"/>
      <c r="R38711" s="4"/>
      <c r="S38711" s="4"/>
      <c r="T38711" s="4"/>
      <c r="V38711" s="4"/>
      <c r="W38711" s="4"/>
      <c r="X38711" s="4"/>
    </row>
    <row r="38712" spans="8:24" x14ac:dyDescent="0.2">
      <c r="H38712" s="4"/>
      <c r="N38712" s="4"/>
      <c r="O38712" s="4"/>
      <c r="P38712" s="4"/>
      <c r="Q38712" s="4"/>
      <c r="R38712" s="4"/>
      <c r="S38712" s="4"/>
      <c r="T38712" s="4"/>
      <c r="V38712" s="4"/>
      <c r="W38712" s="4"/>
      <c r="X38712" s="4"/>
    </row>
    <row r="38713" spans="8:24" x14ac:dyDescent="0.2">
      <c r="H38713" s="4"/>
      <c r="N38713" s="4"/>
      <c r="O38713" s="4"/>
      <c r="P38713" s="4"/>
      <c r="Q38713" s="4"/>
      <c r="R38713" s="4"/>
      <c r="S38713" s="4"/>
      <c r="T38713" s="4"/>
      <c r="V38713" s="4"/>
      <c r="W38713" s="4"/>
      <c r="X38713" s="4"/>
    </row>
    <row r="38714" spans="8:24" x14ac:dyDescent="0.2">
      <c r="H38714" s="4"/>
      <c r="N38714" s="4"/>
      <c r="O38714" s="4"/>
      <c r="P38714" s="4"/>
      <c r="Q38714" s="4"/>
      <c r="R38714" s="4"/>
      <c r="S38714" s="4"/>
      <c r="T38714" s="4"/>
      <c r="V38714" s="4"/>
      <c r="W38714" s="4"/>
      <c r="X38714" s="4"/>
    </row>
    <row r="38715" spans="8:24" x14ac:dyDescent="0.2">
      <c r="H38715" s="4"/>
      <c r="N38715" s="4"/>
      <c r="O38715" s="4"/>
      <c r="P38715" s="4"/>
      <c r="Q38715" s="4"/>
      <c r="R38715" s="4"/>
      <c r="S38715" s="4"/>
      <c r="T38715" s="4"/>
      <c r="V38715" s="4"/>
      <c r="W38715" s="4"/>
      <c r="X38715" s="4"/>
    </row>
    <row r="38716" spans="8:24" x14ac:dyDescent="0.2">
      <c r="H38716" s="4"/>
      <c r="N38716" s="4"/>
      <c r="O38716" s="4"/>
      <c r="P38716" s="4"/>
      <c r="Q38716" s="4"/>
      <c r="R38716" s="4"/>
      <c r="S38716" s="4"/>
      <c r="T38716" s="4"/>
      <c r="V38716" s="4"/>
      <c r="W38716" s="4"/>
      <c r="X38716" s="4"/>
    </row>
    <row r="38717" spans="8:24" x14ac:dyDescent="0.2">
      <c r="H38717" s="4"/>
      <c r="N38717" s="4"/>
      <c r="O38717" s="4"/>
      <c r="P38717" s="4"/>
      <c r="Q38717" s="4"/>
      <c r="R38717" s="4"/>
      <c r="S38717" s="4"/>
      <c r="T38717" s="4"/>
      <c r="V38717" s="4"/>
      <c r="W38717" s="4"/>
      <c r="X38717" s="4"/>
    </row>
    <row r="38718" spans="8:24" x14ac:dyDescent="0.2">
      <c r="H38718" s="4"/>
      <c r="N38718" s="4"/>
      <c r="O38718" s="4"/>
      <c r="P38718" s="4"/>
      <c r="Q38718" s="4"/>
      <c r="R38718" s="4"/>
      <c r="S38718" s="4"/>
      <c r="T38718" s="4"/>
      <c r="V38718" s="4"/>
      <c r="W38718" s="4"/>
      <c r="X38718" s="4"/>
    </row>
    <row r="38719" spans="8:24" x14ac:dyDescent="0.2">
      <c r="H38719" s="4"/>
      <c r="N38719" s="4"/>
      <c r="O38719" s="4"/>
      <c r="P38719" s="4"/>
      <c r="Q38719" s="4"/>
      <c r="R38719" s="4"/>
      <c r="S38719" s="4"/>
      <c r="T38719" s="4"/>
      <c r="V38719" s="4"/>
      <c r="W38719" s="4"/>
      <c r="X38719" s="4"/>
    </row>
    <row r="38720" spans="8:24" x14ac:dyDescent="0.2">
      <c r="H38720" s="4"/>
      <c r="N38720" s="4"/>
      <c r="O38720" s="4"/>
      <c r="P38720" s="4"/>
      <c r="Q38720" s="4"/>
      <c r="R38720" s="4"/>
      <c r="S38720" s="4"/>
      <c r="T38720" s="4"/>
      <c r="V38720" s="4"/>
      <c r="W38720" s="4"/>
      <c r="X38720" s="4"/>
    </row>
    <row r="38721" spans="8:24" x14ac:dyDescent="0.2">
      <c r="H38721" s="4"/>
      <c r="N38721" s="4"/>
      <c r="O38721" s="4"/>
      <c r="P38721" s="4"/>
      <c r="Q38721" s="4"/>
      <c r="R38721" s="4"/>
      <c r="S38721" s="4"/>
      <c r="T38721" s="4"/>
      <c r="V38721" s="4"/>
      <c r="W38721" s="4"/>
      <c r="X38721" s="4"/>
    </row>
    <row r="38722" spans="8:24" x14ac:dyDescent="0.2">
      <c r="H38722" s="4"/>
      <c r="N38722" s="4"/>
      <c r="O38722" s="4"/>
      <c r="P38722" s="4"/>
      <c r="Q38722" s="4"/>
      <c r="R38722" s="4"/>
      <c r="S38722" s="4"/>
      <c r="T38722" s="4"/>
      <c r="V38722" s="4"/>
      <c r="W38722" s="4"/>
      <c r="X38722" s="4"/>
    </row>
    <row r="38723" spans="8:24" x14ac:dyDescent="0.2">
      <c r="H38723" s="4"/>
      <c r="N38723" s="4"/>
      <c r="O38723" s="4"/>
      <c r="P38723" s="4"/>
      <c r="Q38723" s="4"/>
      <c r="R38723" s="4"/>
      <c r="S38723" s="4"/>
      <c r="T38723" s="4"/>
      <c r="V38723" s="4"/>
      <c r="W38723" s="4"/>
      <c r="X38723" s="4"/>
    </row>
    <row r="38724" spans="8:24" x14ac:dyDescent="0.2">
      <c r="H38724" s="4"/>
      <c r="N38724" s="4"/>
      <c r="O38724" s="4"/>
      <c r="P38724" s="4"/>
      <c r="Q38724" s="4"/>
      <c r="R38724" s="4"/>
      <c r="S38724" s="4"/>
      <c r="T38724" s="4"/>
      <c r="V38724" s="4"/>
      <c r="W38724" s="4"/>
      <c r="X38724" s="4"/>
    </row>
    <row r="38725" spans="8:24" x14ac:dyDescent="0.2">
      <c r="H38725" s="4"/>
      <c r="N38725" s="4"/>
      <c r="O38725" s="4"/>
      <c r="P38725" s="4"/>
      <c r="Q38725" s="4"/>
      <c r="R38725" s="4"/>
      <c r="S38725" s="4"/>
      <c r="T38725" s="4"/>
      <c r="V38725" s="4"/>
      <c r="W38725" s="4"/>
      <c r="X38725" s="4"/>
    </row>
    <row r="38726" spans="8:24" x14ac:dyDescent="0.2">
      <c r="H38726" s="4"/>
      <c r="N38726" s="4"/>
      <c r="O38726" s="4"/>
      <c r="P38726" s="4"/>
      <c r="Q38726" s="4"/>
      <c r="R38726" s="4"/>
      <c r="S38726" s="4"/>
      <c r="T38726" s="4"/>
      <c r="V38726" s="4"/>
      <c r="W38726" s="4"/>
      <c r="X38726" s="4"/>
    </row>
    <row r="38727" spans="8:24" x14ac:dyDescent="0.2">
      <c r="H38727" s="4"/>
      <c r="N38727" s="4"/>
      <c r="O38727" s="4"/>
      <c r="P38727" s="4"/>
      <c r="Q38727" s="4"/>
      <c r="R38727" s="4"/>
      <c r="S38727" s="4"/>
      <c r="T38727" s="4"/>
      <c r="V38727" s="4"/>
      <c r="W38727" s="4"/>
      <c r="X38727" s="4"/>
    </row>
    <row r="38728" spans="8:24" x14ac:dyDescent="0.2">
      <c r="H38728" s="4"/>
      <c r="N38728" s="4"/>
      <c r="O38728" s="4"/>
      <c r="P38728" s="4"/>
      <c r="Q38728" s="4"/>
      <c r="R38728" s="4"/>
      <c r="S38728" s="4"/>
      <c r="T38728" s="4"/>
      <c r="V38728" s="4"/>
      <c r="W38728" s="4"/>
      <c r="X38728" s="4"/>
    </row>
    <row r="38729" spans="8:24" x14ac:dyDescent="0.2">
      <c r="H38729" s="4"/>
      <c r="N38729" s="4"/>
      <c r="O38729" s="4"/>
      <c r="P38729" s="4"/>
      <c r="Q38729" s="4"/>
      <c r="R38729" s="4"/>
      <c r="S38729" s="4"/>
      <c r="T38729" s="4"/>
      <c r="V38729" s="4"/>
      <c r="W38729" s="4"/>
      <c r="X38729" s="4"/>
    </row>
    <row r="38730" spans="8:24" x14ac:dyDescent="0.2">
      <c r="H38730" s="4"/>
      <c r="N38730" s="4"/>
      <c r="O38730" s="4"/>
      <c r="P38730" s="4"/>
      <c r="Q38730" s="4"/>
      <c r="R38730" s="4"/>
      <c r="S38730" s="4"/>
      <c r="T38730" s="4"/>
      <c r="V38730" s="4"/>
      <c r="W38730" s="4"/>
      <c r="X38730" s="4"/>
    </row>
    <row r="38731" spans="8:24" x14ac:dyDescent="0.2">
      <c r="H38731" s="4"/>
      <c r="N38731" s="4"/>
      <c r="O38731" s="4"/>
      <c r="P38731" s="4"/>
      <c r="Q38731" s="4"/>
      <c r="R38731" s="4"/>
      <c r="S38731" s="4"/>
      <c r="T38731" s="4"/>
      <c r="V38731" s="4"/>
      <c r="W38731" s="4"/>
      <c r="X38731" s="4"/>
    </row>
    <row r="38732" spans="8:24" x14ac:dyDescent="0.2">
      <c r="H38732" s="4"/>
      <c r="N38732" s="4"/>
      <c r="O38732" s="4"/>
      <c r="P38732" s="4"/>
      <c r="Q38732" s="4"/>
      <c r="R38732" s="4"/>
      <c r="S38732" s="4"/>
      <c r="T38732" s="4"/>
      <c r="V38732" s="4"/>
      <c r="W38732" s="4"/>
      <c r="X38732" s="4"/>
    </row>
    <row r="38733" spans="8:24" x14ac:dyDescent="0.2">
      <c r="H38733" s="4"/>
      <c r="N38733" s="4"/>
      <c r="O38733" s="4"/>
      <c r="P38733" s="4"/>
      <c r="Q38733" s="4"/>
      <c r="R38733" s="4"/>
      <c r="S38733" s="4"/>
      <c r="T38733" s="4"/>
      <c r="V38733" s="4"/>
      <c r="W38733" s="4"/>
      <c r="X38733" s="4"/>
    </row>
    <row r="38734" spans="8:24" x14ac:dyDescent="0.2">
      <c r="H38734" s="4"/>
      <c r="N38734" s="4"/>
      <c r="O38734" s="4"/>
      <c r="P38734" s="4"/>
      <c r="Q38734" s="4"/>
      <c r="R38734" s="4"/>
      <c r="S38734" s="4"/>
      <c r="T38734" s="4"/>
      <c r="V38734" s="4"/>
      <c r="W38734" s="4"/>
      <c r="X38734" s="4"/>
    </row>
    <row r="38735" spans="8:24" x14ac:dyDescent="0.2">
      <c r="H38735" s="4"/>
      <c r="N38735" s="4"/>
      <c r="O38735" s="4"/>
      <c r="P38735" s="4"/>
      <c r="Q38735" s="4"/>
      <c r="R38735" s="4"/>
      <c r="S38735" s="4"/>
      <c r="T38735" s="4"/>
      <c r="V38735" s="4"/>
      <c r="W38735" s="4"/>
      <c r="X38735" s="4"/>
    </row>
    <row r="38736" spans="8:24" x14ac:dyDescent="0.2">
      <c r="H38736" s="4"/>
      <c r="N38736" s="4"/>
      <c r="O38736" s="4"/>
      <c r="P38736" s="4"/>
      <c r="Q38736" s="4"/>
      <c r="R38736" s="4"/>
      <c r="S38736" s="4"/>
      <c r="T38736" s="4"/>
      <c r="V38736" s="4"/>
      <c r="W38736" s="4"/>
      <c r="X38736" s="4"/>
    </row>
    <row r="38737" spans="8:24" x14ac:dyDescent="0.2">
      <c r="H38737" s="4"/>
      <c r="N38737" s="4"/>
      <c r="O38737" s="4"/>
      <c r="P38737" s="4"/>
      <c r="Q38737" s="4"/>
      <c r="R38737" s="4"/>
      <c r="S38737" s="4"/>
      <c r="T38737" s="4"/>
      <c r="V38737" s="4"/>
      <c r="W38737" s="4"/>
      <c r="X38737" s="4"/>
    </row>
    <row r="38738" spans="8:24" x14ac:dyDescent="0.2">
      <c r="H38738" s="4"/>
      <c r="N38738" s="4"/>
      <c r="O38738" s="4"/>
      <c r="P38738" s="4"/>
      <c r="Q38738" s="4"/>
      <c r="R38738" s="4"/>
      <c r="S38738" s="4"/>
      <c r="T38738" s="4"/>
      <c r="V38738" s="4"/>
      <c r="W38738" s="4"/>
      <c r="X38738" s="4"/>
    </row>
    <row r="38739" spans="8:24" x14ac:dyDescent="0.2">
      <c r="H38739" s="4"/>
      <c r="N38739" s="4"/>
      <c r="O38739" s="4"/>
      <c r="P38739" s="4"/>
      <c r="Q38739" s="4"/>
      <c r="R38739" s="4"/>
      <c r="S38739" s="4"/>
      <c r="T38739" s="4"/>
      <c r="V38739" s="4"/>
      <c r="W38739" s="4"/>
      <c r="X38739" s="4"/>
    </row>
    <row r="38740" spans="8:24" x14ac:dyDescent="0.2">
      <c r="H38740" s="4"/>
      <c r="N38740" s="4"/>
      <c r="O38740" s="4"/>
      <c r="P38740" s="4"/>
      <c r="Q38740" s="4"/>
      <c r="R38740" s="4"/>
      <c r="S38740" s="4"/>
      <c r="T38740" s="4"/>
      <c r="V38740" s="4"/>
      <c r="W38740" s="4"/>
      <c r="X38740" s="4"/>
    </row>
    <row r="38741" spans="8:24" x14ac:dyDescent="0.2">
      <c r="H38741" s="4"/>
      <c r="N38741" s="4"/>
      <c r="O38741" s="4"/>
      <c r="P38741" s="4"/>
      <c r="Q38741" s="4"/>
      <c r="R38741" s="4"/>
      <c r="S38741" s="4"/>
      <c r="T38741" s="4"/>
      <c r="V38741" s="4"/>
      <c r="W38741" s="4"/>
      <c r="X38741" s="4"/>
    </row>
    <row r="38742" spans="8:24" x14ac:dyDescent="0.2">
      <c r="H38742" s="4"/>
      <c r="N38742" s="4"/>
      <c r="O38742" s="4"/>
      <c r="P38742" s="4"/>
      <c r="Q38742" s="4"/>
      <c r="R38742" s="4"/>
      <c r="S38742" s="4"/>
      <c r="T38742" s="4"/>
      <c r="V38742" s="4"/>
      <c r="W38742" s="4"/>
      <c r="X38742" s="4"/>
    </row>
    <row r="38743" spans="8:24" x14ac:dyDescent="0.2">
      <c r="H38743" s="4"/>
      <c r="N38743" s="4"/>
      <c r="O38743" s="4"/>
      <c r="P38743" s="4"/>
      <c r="Q38743" s="4"/>
      <c r="R38743" s="4"/>
      <c r="S38743" s="4"/>
      <c r="T38743" s="4"/>
      <c r="V38743" s="4"/>
      <c r="W38743" s="4"/>
      <c r="X38743" s="4"/>
    </row>
    <row r="38744" spans="8:24" x14ac:dyDescent="0.2">
      <c r="H38744" s="4"/>
      <c r="N38744" s="4"/>
      <c r="O38744" s="4"/>
      <c r="P38744" s="4"/>
      <c r="Q38744" s="4"/>
      <c r="R38744" s="4"/>
      <c r="S38744" s="4"/>
      <c r="T38744" s="4"/>
      <c r="V38744" s="4"/>
      <c r="W38744" s="4"/>
      <c r="X38744" s="4"/>
    </row>
    <row r="38745" spans="8:24" x14ac:dyDescent="0.2">
      <c r="H38745" s="4"/>
      <c r="N38745" s="4"/>
      <c r="O38745" s="4"/>
      <c r="P38745" s="4"/>
      <c r="Q38745" s="4"/>
      <c r="R38745" s="4"/>
      <c r="S38745" s="4"/>
      <c r="T38745" s="4"/>
      <c r="V38745" s="4"/>
      <c r="W38745" s="4"/>
      <c r="X38745" s="4"/>
    </row>
    <row r="38746" spans="8:24" x14ac:dyDescent="0.2">
      <c r="H38746" s="4"/>
      <c r="N38746" s="4"/>
      <c r="O38746" s="4"/>
      <c r="P38746" s="4"/>
      <c r="Q38746" s="4"/>
      <c r="R38746" s="4"/>
      <c r="S38746" s="4"/>
      <c r="T38746" s="4"/>
      <c r="V38746" s="4"/>
      <c r="W38746" s="4"/>
      <c r="X38746" s="4"/>
    </row>
    <row r="38747" spans="8:24" x14ac:dyDescent="0.2">
      <c r="H38747" s="4"/>
      <c r="N38747" s="4"/>
      <c r="O38747" s="4"/>
      <c r="P38747" s="4"/>
      <c r="Q38747" s="4"/>
      <c r="R38747" s="4"/>
      <c r="S38747" s="4"/>
      <c r="T38747" s="4"/>
      <c r="V38747" s="4"/>
      <c r="W38747" s="4"/>
      <c r="X38747" s="4"/>
    </row>
    <row r="38748" spans="8:24" x14ac:dyDescent="0.2">
      <c r="H38748" s="4"/>
      <c r="N38748" s="4"/>
      <c r="O38748" s="4"/>
      <c r="P38748" s="4"/>
      <c r="Q38748" s="4"/>
      <c r="R38748" s="4"/>
      <c r="S38748" s="4"/>
      <c r="T38748" s="4"/>
      <c r="V38748" s="4"/>
      <c r="W38748" s="4"/>
      <c r="X38748" s="4"/>
    </row>
    <row r="38749" spans="8:24" x14ac:dyDescent="0.2">
      <c r="H38749" s="4"/>
      <c r="N38749" s="4"/>
      <c r="O38749" s="4"/>
      <c r="P38749" s="4"/>
      <c r="Q38749" s="4"/>
      <c r="R38749" s="4"/>
      <c r="S38749" s="4"/>
      <c r="T38749" s="4"/>
      <c r="V38749" s="4"/>
      <c r="W38749" s="4"/>
      <c r="X38749" s="4"/>
    </row>
    <row r="38750" spans="8:24" x14ac:dyDescent="0.2">
      <c r="H38750" s="4"/>
      <c r="N38750" s="4"/>
      <c r="O38750" s="4"/>
      <c r="P38750" s="4"/>
      <c r="Q38750" s="4"/>
      <c r="R38750" s="4"/>
      <c r="S38750" s="4"/>
      <c r="T38750" s="4"/>
      <c r="V38750" s="4"/>
      <c r="W38750" s="4"/>
      <c r="X38750" s="4"/>
    </row>
    <row r="38751" spans="8:24" x14ac:dyDescent="0.2">
      <c r="H38751" s="4"/>
      <c r="N38751" s="4"/>
      <c r="O38751" s="4"/>
      <c r="P38751" s="4"/>
      <c r="Q38751" s="4"/>
      <c r="R38751" s="4"/>
      <c r="S38751" s="4"/>
      <c r="T38751" s="4"/>
      <c r="V38751" s="4"/>
      <c r="W38751" s="4"/>
      <c r="X38751" s="4"/>
    </row>
    <row r="38752" spans="8:24" x14ac:dyDescent="0.2">
      <c r="H38752" s="4"/>
      <c r="N38752" s="4"/>
      <c r="O38752" s="4"/>
      <c r="P38752" s="4"/>
      <c r="Q38752" s="4"/>
      <c r="R38752" s="4"/>
      <c r="S38752" s="4"/>
      <c r="T38752" s="4"/>
      <c r="V38752" s="4"/>
      <c r="W38752" s="4"/>
      <c r="X38752" s="4"/>
    </row>
    <row r="38753" spans="8:24" x14ac:dyDescent="0.2">
      <c r="H38753" s="4"/>
      <c r="N38753" s="4"/>
      <c r="O38753" s="4"/>
      <c r="P38753" s="4"/>
      <c r="Q38753" s="4"/>
      <c r="R38753" s="4"/>
      <c r="S38753" s="4"/>
      <c r="T38753" s="4"/>
      <c r="V38753" s="4"/>
      <c r="W38753" s="4"/>
      <c r="X38753" s="4"/>
    </row>
    <row r="38754" spans="8:24" x14ac:dyDescent="0.2">
      <c r="H38754" s="4"/>
      <c r="N38754" s="4"/>
      <c r="O38754" s="4"/>
      <c r="P38754" s="4"/>
      <c r="Q38754" s="4"/>
      <c r="R38754" s="4"/>
      <c r="S38754" s="4"/>
      <c r="T38754" s="4"/>
      <c r="V38754" s="4"/>
      <c r="W38754" s="4"/>
      <c r="X38754" s="4"/>
    </row>
    <row r="38755" spans="8:24" x14ac:dyDescent="0.2">
      <c r="H38755" s="4"/>
      <c r="N38755" s="4"/>
      <c r="O38755" s="4"/>
      <c r="P38755" s="4"/>
      <c r="Q38755" s="4"/>
      <c r="R38755" s="4"/>
      <c r="S38755" s="4"/>
      <c r="T38755" s="4"/>
      <c r="V38755" s="4"/>
      <c r="W38755" s="4"/>
      <c r="X38755" s="4"/>
    </row>
    <row r="38756" spans="8:24" x14ac:dyDescent="0.2">
      <c r="H38756" s="4"/>
      <c r="N38756" s="4"/>
      <c r="O38756" s="4"/>
      <c r="P38756" s="4"/>
      <c r="Q38756" s="4"/>
      <c r="R38756" s="4"/>
      <c r="S38756" s="4"/>
      <c r="T38756" s="4"/>
      <c r="V38756" s="4"/>
      <c r="W38756" s="4"/>
      <c r="X38756" s="4"/>
    </row>
    <row r="38757" spans="8:24" x14ac:dyDescent="0.2">
      <c r="H38757" s="4"/>
      <c r="N38757" s="4"/>
      <c r="O38757" s="4"/>
      <c r="P38757" s="4"/>
      <c r="Q38757" s="4"/>
      <c r="R38757" s="4"/>
      <c r="S38757" s="4"/>
      <c r="T38757" s="4"/>
      <c r="V38757" s="4"/>
      <c r="W38757" s="4"/>
      <c r="X38757" s="4"/>
    </row>
    <row r="38758" spans="8:24" x14ac:dyDescent="0.2">
      <c r="H38758" s="4"/>
      <c r="N38758" s="4"/>
      <c r="O38758" s="4"/>
      <c r="P38758" s="4"/>
      <c r="Q38758" s="4"/>
      <c r="R38758" s="4"/>
      <c r="S38758" s="4"/>
      <c r="T38758" s="4"/>
      <c r="V38758" s="4"/>
      <c r="W38758" s="4"/>
      <c r="X38758" s="4"/>
    </row>
    <row r="38759" spans="8:24" x14ac:dyDescent="0.2">
      <c r="H38759" s="4"/>
      <c r="N38759" s="4"/>
      <c r="O38759" s="4"/>
      <c r="P38759" s="4"/>
      <c r="Q38759" s="4"/>
      <c r="R38759" s="4"/>
      <c r="S38759" s="4"/>
      <c r="T38759" s="4"/>
      <c r="V38759" s="4"/>
      <c r="W38759" s="4"/>
      <c r="X38759" s="4"/>
    </row>
    <row r="38760" spans="8:24" x14ac:dyDescent="0.2">
      <c r="H38760" s="4"/>
      <c r="N38760" s="4"/>
      <c r="O38760" s="4"/>
      <c r="P38760" s="4"/>
      <c r="Q38760" s="4"/>
      <c r="R38760" s="4"/>
      <c r="S38760" s="4"/>
      <c r="T38760" s="4"/>
      <c r="V38760" s="4"/>
      <c r="W38760" s="4"/>
      <c r="X38760" s="4"/>
    </row>
    <row r="38761" spans="8:24" x14ac:dyDescent="0.2">
      <c r="H38761" s="4"/>
      <c r="N38761" s="4"/>
      <c r="O38761" s="4"/>
      <c r="P38761" s="4"/>
      <c r="Q38761" s="4"/>
      <c r="R38761" s="4"/>
      <c r="S38761" s="4"/>
      <c r="T38761" s="4"/>
      <c r="V38761" s="4"/>
      <c r="W38761" s="4"/>
      <c r="X38761" s="4"/>
    </row>
    <row r="38762" spans="8:24" x14ac:dyDescent="0.2">
      <c r="H38762" s="4"/>
      <c r="N38762" s="4"/>
      <c r="O38762" s="4"/>
      <c r="P38762" s="4"/>
      <c r="Q38762" s="4"/>
      <c r="R38762" s="4"/>
      <c r="S38762" s="4"/>
      <c r="T38762" s="4"/>
      <c r="V38762" s="4"/>
      <c r="W38762" s="4"/>
      <c r="X38762" s="4"/>
    </row>
    <row r="38763" spans="8:24" x14ac:dyDescent="0.2">
      <c r="H38763" s="4"/>
      <c r="N38763" s="4"/>
      <c r="O38763" s="4"/>
      <c r="P38763" s="4"/>
      <c r="Q38763" s="4"/>
      <c r="R38763" s="4"/>
      <c r="S38763" s="4"/>
      <c r="T38763" s="4"/>
      <c r="V38763" s="4"/>
      <c r="W38763" s="4"/>
      <c r="X38763" s="4"/>
    </row>
    <row r="38764" spans="8:24" x14ac:dyDescent="0.2">
      <c r="H38764" s="4"/>
      <c r="N38764" s="4"/>
      <c r="O38764" s="4"/>
      <c r="P38764" s="4"/>
      <c r="Q38764" s="4"/>
      <c r="R38764" s="4"/>
      <c r="S38764" s="4"/>
      <c r="T38764" s="4"/>
      <c r="V38764" s="4"/>
      <c r="W38764" s="4"/>
      <c r="X38764" s="4"/>
    </row>
    <row r="38765" spans="8:24" x14ac:dyDescent="0.2">
      <c r="H38765" s="4"/>
      <c r="N38765" s="4"/>
      <c r="O38765" s="4"/>
      <c r="P38765" s="4"/>
      <c r="Q38765" s="4"/>
      <c r="R38765" s="4"/>
      <c r="S38765" s="4"/>
      <c r="T38765" s="4"/>
      <c r="V38765" s="4"/>
      <c r="W38765" s="4"/>
      <c r="X38765" s="4"/>
    </row>
    <row r="38766" spans="8:24" x14ac:dyDescent="0.2">
      <c r="H38766" s="4"/>
      <c r="N38766" s="4"/>
      <c r="O38766" s="4"/>
      <c r="P38766" s="4"/>
      <c r="Q38766" s="4"/>
      <c r="R38766" s="4"/>
      <c r="S38766" s="4"/>
      <c r="T38766" s="4"/>
      <c r="V38766" s="4"/>
      <c r="W38766" s="4"/>
      <c r="X38766" s="4"/>
    </row>
    <row r="38767" spans="8:24" x14ac:dyDescent="0.2">
      <c r="H38767" s="4"/>
      <c r="N38767" s="4"/>
      <c r="O38767" s="4"/>
      <c r="P38767" s="4"/>
      <c r="Q38767" s="4"/>
      <c r="R38767" s="4"/>
      <c r="S38767" s="4"/>
      <c r="T38767" s="4"/>
      <c r="V38767" s="4"/>
      <c r="W38767" s="4"/>
      <c r="X38767" s="4"/>
    </row>
    <row r="38768" spans="8:24" x14ac:dyDescent="0.2">
      <c r="H38768" s="4"/>
      <c r="N38768" s="4"/>
      <c r="O38768" s="4"/>
      <c r="P38768" s="4"/>
      <c r="Q38768" s="4"/>
      <c r="R38768" s="4"/>
      <c r="S38768" s="4"/>
      <c r="T38768" s="4"/>
      <c r="V38768" s="4"/>
      <c r="W38768" s="4"/>
      <c r="X38768" s="4"/>
    </row>
    <row r="38769" spans="8:24" x14ac:dyDescent="0.2">
      <c r="H38769" s="4"/>
      <c r="N38769" s="4"/>
      <c r="O38769" s="4"/>
      <c r="P38769" s="4"/>
      <c r="Q38769" s="4"/>
      <c r="R38769" s="4"/>
      <c r="S38769" s="4"/>
      <c r="T38769" s="4"/>
      <c r="V38769" s="4"/>
      <c r="W38769" s="4"/>
      <c r="X38769" s="4"/>
    </row>
    <row r="38770" spans="8:24" x14ac:dyDescent="0.2">
      <c r="H38770" s="4"/>
      <c r="N38770" s="4"/>
      <c r="O38770" s="4"/>
      <c r="P38770" s="4"/>
      <c r="Q38770" s="4"/>
      <c r="R38770" s="4"/>
      <c r="S38770" s="4"/>
      <c r="T38770" s="4"/>
      <c r="V38770" s="4"/>
      <c r="W38770" s="4"/>
      <c r="X38770" s="4"/>
    </row>
    <row r="38771" spans="8:24" x14ac:dyDescent="0.2">
      <c r="H38771" s="4"/>
      <c r="N38771" s="4"/>
      <c r="O38771" s="4"/>
      <c r="P38771" s="4"/>
      <c r="Q38771" s="4"/>
      <c r="R38771" s="4"/>
      <c r="S38771" s="4"/>
      <c r="T38771" s="4"/>
      <c r="V38771" s="4"/>
      <c r="W38771" s="4"/>
      <c r="X38771" s="4"/>
    </row>
    <row r="38772" spans="8:24" x14ac:dyDescent="0.2">
      <c r="H38772" s="4"/>
      <c r="N38772" s="4"/>
      <c r="O38772" s="4"/>
      <c r="P38772" s="4"/>
      <c r="Q38772" s="4"/>
      <c r="R38772" s="4"/>
      <c r="S38772" s="4"/>
      <c r="T38772" s="4"/>
      <c r="V38772" s="4"/>
      <c r="W38772" s="4"/>
      <c r="X38772" s="4"/>
    </row>
    <row r="38773" spans="8:24" x14ac:dyDescent="0.2">
      <c r="H38773" s="4"/>
      <c r="N38773" s="4"/>
      <c r="O38773" s="4"/>
      <c r="P38773" s="4"/>
      <c r="Q38773" s="4"/>
      <c r="R38773" s="4"/>
      <c r="S38773" s="4"/>
      <c r="T38773" s="4"/>
      <c r="V38773" s="4"/>
      <c r="W38773" s="4"/>
      <c r="X38773" s="4"/>
    </row>
    <row r="38774" spans="8:24" x14ac:dyDescent="0.2">
      <c r="H38774" s="4"/>
      <c r="N38774" s="4"/>
      <c r="O38774" s="4"/>
      <c r="P38774" s="4"/>
      <c r="Q38774" s="4"/>
      <c r="R38774" s="4"/>
      <c r="S38774" s="4"/>
      <c r="T38774" s="4"/>
      <c r="V38774" s="4"/>
      <c r="W38774" s="4"/>
      <c r="X38774" s="4"/>
    </row>
    <row r="38775" spans="8:24" x14ac:dyDescent="0.2">
      <c r="H38775" s="4"/>
      <c r="N38775" s="4"/>
      <c r="O38775" s="4"/>
      <c r="P38775" s="4"/>
      <c r="Q38775" s="4"/>
      <c r="R38775" s="4"/>
      <c r="S38775" s="4"/>
      <c r="T38775" s="4"/>
      <c r="V38775" s="4"/>
      <c r="W38775" s="4"/>
      <c r="X38775" s="4"/>
    </row>
    <row r="38776" spans="8:24" x14ac:dyDescent="0.2">
      <c r="H38776" s="4"/>
      <c r="N38776" s="4"/>
      <c r="O38776" s="4"/>
      <c r="P38776" s="4"/>
      <c r="Q38776" s="4"/>
      <c r="R38776" s="4"/>
      <c r="S38776" s="4"/>
      <c r="T38776" s="4"/>
      <c r="V38776" s="4"/>
      <c r="W38776" s="4"/>
      <c r="X38776" s="4"/>
    </row>
    <row r="38777" spans="8:24" x14ac:dyDescent="0.2">
      <c r="H38777" s="4"/>
      <c r="N38777" s="4"/>
      <c r="O38777" s="4"/>
      <c r="P38777" s="4"/>
      <c r="Q38777" s="4"/>
      <c r="R38777" s="4"/>
      <c r="S38777" s="4"/>
      <c r="T38777" s="4"/>
      <c r="V38777" s="4"/>
      <c r="W38777" s="4"/>
      <c r="X38777" s="4"/>
    </row>
    <row r="38778" spans="8:24" x14ac:dyDescent="0.2">
      <c r="H38778" s="4"/>
      <c r="N38778" s="4"/>
      <c r="O38778" s="4"/>
      <c r="P38778" s="4"/>
      <c r="Q38778" s="4"/>
      <c r="R38778" s="4"/>
      <c r="S38778" s="4"/>
      <c r="T38778" s="4"/>
      <c r="V38778" s="4"/>
      <c r="W38778" s="4"/>
      <c r="X38778" s="4"/>
    </row>
    <row r="38779" spans="8:24" x14ac:dyDescent="0.2">
      <c r="H38779" s="4"/>
      <c r="N38779" s="4"/>
      <c r="O38779" s="4"/>
      <c r="P38779" s="4"/>
      <c r="Q38779" s="4"/>
      <c r="R38779" s="4"/>
      <c r="S38779" s="4"/>
      <c r="T38779" s="4"/>
      <c r="V38779" s="4"/>
      <c r="W38779" s="4"/>
      <c r="X38779" s="4"/>
    </row>
    <row r="38780" spans="8:24" x14ac:dyDescent="0.2">
      <c r="H38780" s="4"/>
      <c r="N38780" s="4"/>
      <c r="O38780" s="4"/>
      <c r="P38780" s="4"/>
      <c r="Q38780" s="4"/>
      <c r="R38780" s="4"/>
      <c r="S38780" s="4"/>
      <c r="T38780" s="4"/>
      <c r="V38780" s="4"/>
      <c r="W38780" s="4"/>
      <c r="X38780" s="4"/>
    </row>
    <row r="38781" spans="8:24" x14ac:dyDescent="0.2">
      <c r="H38781" s="4"/>
      <c r="N38781" s="4"/>
      <c r="O38781" s="4"/>
      <c r="P38781" s="4"/>
      <c r="Q38781" s="4"/>
      <c r="R38781" s="4"/>
      <c r="S38781" s="4"/>
      <c r="T38781" s="4"/>
      <c r="V38781" s="4"/>
      <c r="W38781" s="4"/>
      <c r="X38781" s="4"/>
    </row>
    <row r="38782" spans="8:24" x14ac:dyDescent="0.2">
      <c r="H38782" s="4"/>
      <c r="N38782" s="4"/>
      <c r="O38782" s="4"/>
      <c r="P38782" s="4"/>
      <c r="Q38782" s="4"/>
      <c r="R38782" s="4"/>
      <c r="S38782" s="4"/>
      <c r="T38782" s="4"/>
      <c r="V38782" s="4"/>
      <c r="W38782" s="4"/>
      <c r="X38782" s="4"/>
    </row>
    <row r="38783" spans="8:24" x14ac:dyDescent="0.2">
      <c r="H38783" s="4"/>
      <c r="N38783" s="4"/>
      <c r="O38783" s="4"/>
      <c r="P38783" s="4"/>
      <c r="Q38783" s="4"/>
      <c r="R38783" s="4"/>
      <c r="S38783" s="4"/>
      <c r="T38783" s="4"/>
      <c r="V38783" s="4"/>
      <c r="W38783" s="4"/>
      <c r="X38783" s="4"/>
    </row>
    <row r="38784" spans="8:24" x14ac:dyDescent="0.2">
      <c r="H38784" s="4"/>
      <c r="N38784" s="4"/>
      <c r="O38784" s="4"/>
      <c r="P38784" s="4"/>
      <c r="Q38784" s="4"/>
      <c r="R38784" s="4"/>
      <c r="S38784" s="4"/>
      <c r="T38784" s="4"/>
      <c r="V38784" s="4"/>
      <c r="W38784" s="4"/>
      <c r="X38784" s="4"/>
    </row>
    <row r="38785" spans="8:24" x14ac:dyDescent="0.2">
      <c r="H38785" s="4"/>
      <c r="N38785" s="4"/>
      <c r="O38785" s="4"/>
      <c r="P38785" s="4"/>
      <c r="Q38785" s="4"/>
      <c r="R38785" s="4"/>
      <c r="S38785" s="4"/>
      <c r="T38785" s="4"/>
      <c r="V38785" s="4"/>
      <c r="W38785" s="4"/>
      <c r="X38785" s="4"/>
    </row>
    <row r="38786" spans="8:24" x14ac:dyDescent="0.2">
      <c r="H38786" s="4"/>
      <c r="N38786" s="4"/>
      <c r="O38786" s="4"/>
      <c r="P38786" s="4"/>
      <c r="Q38786" s="4"/>
      <c r="R38786" s="4"/>
      <c r="S38786" s="4"/>
      <c r="T38786" s="4"/>
      <c r="V38786" s="4"/>
      <c r="W38786" s="4"/>
      <c r="X38786" s="4"/>
    </row>
    <row r="38787" spans="8:24" x14ac:dyDescent="0.2">
      <c r="H38787" s="4"/>
      <c r="N38787" s="4"/>
      <c r="O38787" s="4"/>
      <c r="P38787" s="4"/>
      <c r="Q38787" s="4"/>
      <c r="R38787" s="4"/>
      <c r="S38787" s="4"/>
      <c r="T38787" s="4"/>
      <c r="V38787" s="4"/>
      <c r="W38787" s="4"/>
      <c r="X38787" s="4"/>
    </row>
    <row r="38788" spans="8:24" x14ac:dyDescent="0.2">
      <c r="H38788" s="4"/>
      <c r="N38788" s="4"/>
      <c r="O38788" s="4"/>
      <c r="P38788" s="4"/>
      <c r="Q38788" s="4"/>
      <c r="R38788" s="4"/>
      <c r="S38788" s="4"/>
      <c r="T38788" s="4"/>
      <c r="V38788" s="4"/>
      <c r="W38788" s="4"/>
      <c r="X38788" s="4"/>
    </row>
    <row r="38789" spans="8:24" x14ac:dyDescent="0.2">
      <c r="H38789" s="4"/>
      <c r="N38789" s="4"/>
      <c r="O38789" s="4"/>
      <c r="P38789" s="4"/>
      <c r="Q38789" s="4"/>
      <c r="R38789" s="4"/>
      <c r="S38789" s="4"/>
      <c r="T38789" s="4"/>
      <c r="V38789" s="4"/>
      <c r="W38789" s="4"/>
      <c r="X38789" s="4"/>
    </row>
    <row r="38790" spans="8:24" x14ac:dyDescent="0.2">
      <c r="H38790" s="4"/>
      <c r="N38790" s="4"/>
      <c r="O38790" s="4"/>
      <c r="P38790" s="4"/>
      <c r="Q38790" s="4"/>
      <c r="R38790" s="4"/>
      <c r="S38790" s="4"/>
      <c r="T38790" s="4"/>
      <c r="V38790" s="4"/>
      <c r="W38790" s="4"/>
      <c r="X38790" s="4"/>
    </row>
    <row r="38791" spans="8:24" x14ac:dyDescent="0.2">
      <c r="H38791" s="4"/>
      <c r="N38791" s="4"/>
      <c r="O38791" s="4"/>
      <c r="P38791" s="4"/>
      <c r="Q38791" s="4"/>
      <c r="R38791" s="4"/>
      <c r="S38791" s="4"/>
      <c r="T38791" s="4"/>
      <c r="V38791" s="4"/>
      <c r="W38791" s="4"/>
      <c r="X38791" s="4"/>
    </row>
    <row r="38792" spans="8:24" x14ac:dyDescent="0.2">
      <c r="H38792" s="4"/>
      <c r="N38792" s="4"/>
      <c r="O38792" s="4"/>
      <c r="P38792" s="4"/>
      <c r="Q38792" s="4"/>
      <c r="R38792" s="4"/>
      <c r="S38792" s="4"/>
      <c r="T38792" s="4"/>
      <c r="V38792" s="4"/>
      <c r="W38792" s="4"/>
      <c r="X38792" s="4"/>
    </row>
    <row r="38793" spans="8:24" x14ac:dyDescent="0.2">
      <c r="H38793" s="4"/>
      <c r="N38793" s="4"/>
      <c r="O38793" s="4"/>
      <c r="P38793" s="4"/>
      <c r="Q38793" s="4"/>
      <c r="R38793" s="4"/>
      <c r="S38793" s="4"/>
      <c r="T38793" s="4"/>
      <c r="V38793" s="4"/>
      <c r="W38793" s="4"/>
      <c r="X38793" s="4"/>
    </row>
    <row r="38794" spans="8:24" x14ac:dyDescent="0.2">
      <c r="H38794" s="4"/>
      <c r="N38794" s="4"/>
      <c r="O38794" s="4"/>
      <c r="P38794" s="4"/>
      <c r="Q38794" s="4"/>
      <c r="R38794" s="4"/>
      <c r="S38794" s="4"/>
      <c r="T38794" s="4"/>
      <c r="V38794" s="4"/>
      <c r="W38794" s="4"/>
      <c r="X38794" s="4"/>
    </row>
    <row r="38795" spans="8:24" x14ac:dyDescent="0.2">
      <c r="H38795" s="4"/>
      <c r="N38795" s="4"/>
      <c r="O38795" s="4"/>
      <c r="P38795" s="4"/>
      <c r="Q38795" s="4"/>
      <c r="R38795" s="4"/>
      <c r="S38795" s="4"/>
      <c r="T38795" s="4"/>
      <c r="V38795" s="4"/>
      <c r="W38795" s="4"/>
      <c r="X38795" s="4"/>
    </row>
    <row r="38796" spans="8:24" x14ac:dyDescent="0.2">
      <c r="H38796" s="4"/>
      <c r="N38796" s="4"/>
      <c r="O38796" s="4"/>
      <c r="P38796" s="4"/>
      <c r="Q38796" s="4"/>
      <c r="R38796" s="4"/>
      <c r="S38796" s="4"/>
      <c r="T38796" s="4"/>
      <c r="V38796" s="4"/>
      <c r="W38796" s="4"/>
      <c r="X38796" s="4"/>
    </row>
    <row r="38797" spans="8:24" x14ac:dyDescent="0.2">
      <c r="H38797" s="4"/>
      <c r="N38797" s="4"/>
      <c r="O38797" s="4"/>
      <c r="P38797" s="4"/>
      <c r="Q38797" s="4"/>
      <c r="R38797" s="4"/>
      <c r="S38797" s="4"/>
      <c r="T38797" s="4"/>
      <c r="V38797" s="4"/>
      <c r="W38797" s="4"/>
      <c r="X38797" s="4"/>
    </row>
    <row r="38798" spans="8:24" x14ac:dyDescent="0.2">
      <c r="H38798" s="4"/>
      <c r="N38798" s="4"/>
      <c r="O38798" s="4"/>
      <c r="P38798" s="4"/>
      <c r="Q38798" s="4"/>
      <c r="R38798" s="4"/>
      <c r="S38798" s="4"/>
      <c r="T38798" s="4"/>
      <c r="V38798" s="4"/>
      <c r="W38798" s="4"/>
      <c r="X38798" s="4"/>
    </row>
    <row r="38799" spans="8:24" x14ac:dyDescent="0.2">
      <c r="H38799" s="4"/>
      <c r="N38799" s="4"/>
      <c r="O38799" s="4"/>
      <c r="P38799" s="4"/>
      <c r="Q38799" s="4"/>
      <c r="R38799" s="4"/>
      <c r="S38799" s="4"/>
      <c r="T38799" s="4"/>
      <c r="V38799" s="4"/>
      <c r="W38799" s="4"/>
      <c r="X38799" s="4"/>
    </row>
    <row r="38800" spans="8:24" x14ac:dyDescent="0.2">
      <c r="H38800" s="4"/>
      <c r="N38800" s="4"/>
      <c r="O38800" s="4"/>
      <c r="P38800" s="4"/>
      <c r="Q38800" s="4"/>
      <c r="R38800" s="4"/>
      <c r="S38800" s="4"/>
      <c r="T38800" s="4"/>
      <c r="V38800" s="4"/>
      <c r="W38800" s="4"/>
      <c r="X38800" s="4"/>
    </row>
    <row r="38801" spans="8:24" x14ac:dyDescent="0.2">
      <c r="H38801" s="4"/>
      <c r="N38801" s="4"/>
      <c r="O38801" s="4"/>
      <c r="P38801" s="4"/>
      <c r="Q38801" s="4"/>
      <c r="R38801" s="4"/>
      <c r="S38801" s="4"/>
      <c r="T38801" s="4"/>
      <c r="V38801" s="4"/>
      <c r="W38801" s="4"/>
      <c r="X38801" s="4"/>
    </row>
    <row r="38802" spans="8:24" x14ac:dyDescent="0.2">
      <c r="H38802" s="4"/>
      <c r="N38802" s="4"/>
      <c r="O38802" s="4"/>
      <c r="P38802" s="4"/>
      <c r="Q38802" s="4"/>
      <c r="R38802" s="4"/>
      <c r="S38802" s="4"/>
      <c r="T38802" s="4"/>
      <c r="V38802" s="4"/>
      <c r="W38802" s="4"/>
      <c r="X38802" s="4"/>
    </row>
    <row r="38803" spans="8:24" x14ac:dyDescent="0.2">
      <c r="H38803" s="4"/>
      <c r="N38803" s="4"/>
      <c r="O38803" s="4"/>
      <c r="P38803" s="4"/>
      <c r="Q38803" s="4"/>
      <c r="R38803" s="4"/>
      <c r="S38803" s="4"/>
      <c r="T38803" s="4"/>
      <c r="V38803" s="4"/>
      <c r="W38803" s="4"/>
      <c r="X38803" s="4"/>
    </row>
    <row r="38804" spans="8:24" x14ac:dyDescent="0.2">
      <c r="H38804" s="4"/>
      <c r="N38804" s="4"/>
      <c r="O38804" s="4"/>
      <c r="P38804" s="4"/>
      <c r="Q38804" s="4"/>
      <c r="R38804" s="4"/>
      <c r="S38804" s="4"/>
      <c r="T38804" s="4"/>
      <c r="V38804" s="4"/>
      <c r="W38804" s="4"/>
      <c r="X38804" s="4"/>
    </row>
    <row r="38805" spans="8:24" x14ac:dyDescent="0.2">
      <c r="H38805" s="4"/>
      <c r="N38805" s="4"/>
      <c r="O38805" s="4"/>
      <c r="P38805" s="4"/>
      <c r="Q38805" s="4"/>
      <c r="R38805" s="4"/>
      <c r="S38805" s="4"/>
      <c r="T38805" s="4"/>
      <c r="V38805" s="4"/>
      <c r="W38805" s="4"/>
      <c r="X38805" s="4"/>
    </row>
    <row r="38806" spans="8:24" x14ac:dyDescent="0.2">
      <c r="H38806" s="4"/>
      <c r="N38806" s="4"/>
      <c r="O38806" s="4"/>
      <c r="P38806" s="4"/>
      <c r="Q38806" s="4"/>
      <c r="R38806" s="4"/>
      <c r="S38806" s="4"/>
      <c r="T38806" s="4"/>
      <c r="V38806" s="4"/>
      <c r="W38806" s="4"/>
      <c r="X38806" s="4"/>
    </row>
    <row r="38807" spans="8:24" x14ac:dyDescent="0.2">
      <c r="H38807" s="4"/>
      <c r="N38807" s="4"/>
      <c r="O38807" s="4"/>
      <c r="P38807" s="4"/>
      <c r="Q38807" s="4"/>
      <c r="R38807" s="4"/>
      <c r="S38807" s="4"/>
      <c r="T38807" s="4"/>
      <c r="V38807" s="4"/>
      <c r="W38807" s="4"/>
      <c r="X38807" s="4"/>
    </row>
    <row r="38808" spans="8:24" x14ac:dyDescent="0.2">
      <c r="H38808" s="4"/>
      <c r="N38808" s="4"/>
      <c r="O38808" s="4"/>
      <c r="P38808" s="4"/>
      <c r="Q38808" s="4"/>
      <c r="R38808" s="4"/>
      <c r="S38808" s="4"/>
      <c r="T38808" s="4"/>
      <c r="V38808" s="4"/>
      <c r="W38808" s="4"/>
      <c r="X38808" s="4"/>
    </row>
    <row r="38809" spans="8:24" x14ac:dyDescent="0.2">
      <c r="H38809" s="4"/>
      <c r="N38809" s="4"/>
      <c r="O38809" s="4"/>
      <c r="P38809" s="4"/>
      <c r="Q38809" s="4"/>
      <c r="R38809" s="4"/>
      <c r="S38809" s="4"/>
      <c r="T38809" s="4"/>
      <c r="V38809" s="4"/>
      <c r="W38809" s="4"/>
      <c r="X38809" s="4"/>
    </row>
    <row r="38810" spans="8:24" x14ac:dyDescent="0.2">
      <c r="H38810" s="4"/>
      <c r="N38810" s="4"/>
      <c r="O38810" s="4"/>
      <c r="P38810" s="4"/>
      <c r="Q38810" s="4"/>
      <c r="R38810" s="4"/>
      <c r="S38810" s="4"/>
      <c r="T38810" s="4"/>
      <c r="V38810" s="4"/>
      <c r="W38810" s="4"/>
      <c r="X38810" s="4"/>
    </row>
    <row r="38811" spans="8:24" x14ac:dyDescent="0.2">
      <c r="H38811" s="4"/>
      <c r="N38811" s="4"/>
      <c r="O38811" s="4"/>
      <c r="P38811" s="4"/>
      <c r="Q38811" s="4"/>
      <c r="R38811" s="4"/>
      <c r="S38811" s="4"/>
      <c r="T38811" s="4"/>
      <c r="V38811" s="4"/>
      <c r="W38811" s="4"/>
      <c r="X38811" s="4"/>
    </row>
    <row r="38812" spans="8:24" x14ac:dyDescent="0.2">
      <c r="H38812" s="4"/>
      <c r="N38812" s="4"/>
      <c r="O38812" s="4"/>
      <c r="P38812" s="4"/>
      <c r="Q38812" s="4"/>
      <c r="R38812" s="4"/>
      <c r="S38812" s="4"/>
      <c r="T38812" s="4"/>
      <c r="V38812" s="4"/>
      <c r="W38812" s="4"/>
      <c r="X38812" s="4"/>
    </row>
    <row r="38813" spans="8:24" x14ac:dyDescent="0.2">
      <c r="H38813" s="4"/>
      <c r="N38813" s="4"/>
      <c r="O38813" s="4"/>
      <c r="P38813" s="4"/>
      <c r="Q38813" s="4"/>
      <c r="R38813" s="4"/>
      <c r="S38813" s="4"/>
      <c r="T38813" s="4"/>
      <c r="V38813" s="4"/>
      <c r="W38813" s="4"/>
      <c r="X38813" s="4"/>
    </row>
    <row r="38814" spans="8:24" x14ac:dyDescent="0.2">
      <c r="H38814" s="4"/>
      <c r="N38814" s="4"/>
      <c r="O38814" s="4"/>
      <c r="P38814" s="4"/>
      <c r="Q38814" s="4"/>
      <c r="R38814" s="4"/>
      <c r="S38814" s="4"/>
      <c r="T38814" s="4"/>
      <c r="V38814" s="4"/>
      <c r="W38814" s="4"/>
      <c r="X38814" s="4"/>
    </row>
    <row r="38815" spans="8:24" x14ac:dyDescent="0.2">
      <c r="H38815" s="4"/>
      <c r="N38815" s="4"/>
      <c r="O38815" s="4"/>
      <c r="P38815" s="4"/>
      <c r="Q38815" s="4"/>
      <c r="R38815" s="4"/>
      <c r="S38815" s="4"/>
      <c r="T38815" s="4"/>
      <c r="V38815" s="4"/>
      <c r="W38815" s="4"/>
      <c r="X38815" s="4"/>
    </row>
    <row r="38816" spans="8:24" x14ac:dyDescent="0.2">
      <c r="H38816" s="4"/>
      <c r="N38816" s="4"/>
      <c r="O38816" s="4"/>
      <c r="P38816" s="4"/>
      <c r="Q38816" s="4"/>
      <c r="R38816" s="4"/>
      <c r="S38816" s="4"/>
      <c r="T38816" s="4"/>
      <c r="V38816" s="4"/>
      <c r="W38816" s="4"/>
      <c r="X38816" s="4"/>
    </row>
    <row r="38817" spans="8:24" x14ac:dyDescent="0.2">
      <c r="H38817" s="4"/>
      <c r="N38817" s="4"/>
      <c r="O38817" s="4"/>
      <c r="P38817" s="4"/>
      <c r="Q38817" s="4"/>
      <c r="R38817" s="4"/>
      <c r="S38817" s="4"/>
      <c r="T38817" s="4"/>
      <c r="V38817" s="4"/>
      <c r="W38817" s="4"/>
      <c r="X38817" s="4"/>
    </row>
    <row r="38818" spans="8:24" x14ac:dyDescent="0.2">
      <c r="H38818" s="4"/>
      <c r="N38818" s="4"/>
      <c r="O38818" s="4"/>
      <c r="P38818" s="4"/>
      <c r="Q38818" s="4"/>
      <c r="R38818" s="4"/>
      <c r="S38818" s="4"/>
      <c r="T38818" s="4"/>
      <c r="V38818" s="4"/>
      <c r="W38818" s="4"/>
      <c r="X38818" s="4"/>
    </row>
    <row r="38819" spans="8:24" x14ac:dyDescent="0.2">
      <c r="H38819" s="4"/>
      <c r="N38819" s="4"/>
      <c r="O38819" s="4"/>
      <c r="P38819" s="4"/>
      <c r="Q38819" s="4"/>
      <c r="R38819" s="4"/>
      <c r="S38819" s="4"/>
      <c r="T38819" s="4"/>
      <c r="V38819" s="4"/>
      <c r="W38819" s="4"/>
      <c r="X38819" s="4"/>
    </row>
    <row r="38820" spans="8:24" x14ac:dyDescent="0.2">
      <c r="H38820" s="4"/>
      <c r="N38820" s="4"/>
      <c r="O38820" s="4"/>
      <c r="P38820" s="4"/>
      <c r="Q38820" s="4"/>
      <c r="R38820" s="4"/>
      <c r="S38820" s="4"/>
      <c r="T38820" s="4"/>
      <c r="V38820" s="4"/>
      <c r="W38820" s="4"/>
      <c r="X38820" s="4"/>
    </row>
    <row r="38821" spans="8:24" x14ac:dyDescent="0.2">
      <c r="H38821" s="4"/>
      <c r="N38821" s="4"/>
      <c r="O38821" s="4"/>
      <c r="P38821" s="4"/>
      <c r="Q38821" s="4"/>
      <c r="R38821" s="4"/>
      <c r="S38821" s="4"/>
      <c r="T38821" s="4"/>
      <c r="V38821" s="4"/>
      <c r="W38821" s="4"/>
      <c r="X38821" s="4"/>
    </row>
    <row r="38822" spans="8:24" x14ac:dyDescent="0.2">
      <c r="H38822" s="4"/>
      <c r="N38822" s="4"/>
      <c r="O38822" s="4"/>
      <c r="P38822" s="4"/>
      <c r="Q38822" s="4"/>
      <c r="R38822" s="4"/>
      <c r="S38822" s="4"/>
      <c r="T38822" s="4"/>
      <c r="V38822" s="4"/>
      <c r="W38822" s="4"/>
      <c r="X38822" s="4"/>
    </row>
    <row r="38823" spans="8:24" x14ac:dyDescent="0.2">
      <c r="H38823" s="4"/>
      <c r="N38823" s="4"/>
      <c r="O38823" s="4"/>
      <c r="P38823" s="4"/>
      <c r="Q38823" s="4"/>
      <c r="R38823" s="4"/>
      <c r="S38823" s="4"/>
      <c r="T38823" s="4"/>
      <c r="V38823" s="4"/>
      <c r="W38823" s="4"/>
      <c r="X38823" s="4"/>
    </row>
    <row r="38824" spans="8:24" x14ac:dyDescent="0.2">
      <c r="H38824" s="4"/>
      <c r="N38824" s="4"/>
      <c r="O38824" s="4"/>
      <c r="P38824" s="4"/>
      <c r="Q38824" s="4"/>
      <c r="R38824" s="4"/>
      <c r="S38824" s="4"/>
      <c r="T38824" s="4"/>
      <c r="V38824" s="4"/>
      <c r="W38824" s="4"/>
      <c r="X38824" s="4"/>
    </row>
    <row r="38825" spans="8:24" x14ac:dyDescent="0.2">
      <c r="H38825" s="4"/>
      <c r="N38825" s="4"/>
      <c r="O38825" s="4"/>
      <c r="P38825" s="4"/>
      <c r="Q38825" s="4"/>
      <c r="R38825" s="4"/>
      <c r="S38825" s="4"/>
      <c r="T38825" s="4"/>
      <c r="V38825" s="4"/>
      <c r="W38825" s="4"/>
      <c r="X38825" s="4"/>
    </row>
    <row r="38826" spans="8:24" x14ac:dyDescent="0.2">
      <c r="H38826" s="4"/>
      <c r="N38826" s="4"/>
      <c r="O38826" s="4"/>
      <c r="P38826" s="4"/>
      <c r="Q38826" s="4"/>
      <c r="R38826" s="4"/>
      <c r="S38826" s="4"/>
      <c r="T38826" s="4"/>
      <c r="V38826" s="4"/>
      <c r="W38826" s="4"/>
      <c r="X38826" s="4"/>
    </row>
    <row r="38827" spans="8:24" x14ac:dyDescent="0.2">
      <c r="H38827" s="4"/>
      <c r="N38827" s="4"/>
      <c r="O38827" s="4"/>
      <c r="P38827" s="4"/>
      <c r="Q38827" s="4"/>
      <c r="R38827" s="4"/>
      <c r="S38827" s="4"/>
      <c r="T38827" s="4"/>
      <c r="V38827" s="4"/>
      <c r="W38827" s="4"/>
      <c r="X38827" s="4"/>
    </row>
    <row r="38828" spans="8:24" x14ac:dyDescent="0.2">
      <c r="H38828" s="4"/>
      <c r="N38828" s="4"/>
      <c r="O38828" s="4"/>
      <c r="P38828" s="4"/>
      <c r="Q38828" s="4"/>
      <c r="R38828" s="4"/>
      <c r="S38828" s="4"/>
      <c r="T38828" s="4"/>
      <c r="V38828" s="4"/>
      <c r="W38828" s="4"/>
      <c r="X38828" s="4"/>
    </row>
    <row r="38829" spans="8:24" x14ac:dyDescent="0.2">
      <c r="H38829" s="4"/>
      <c r="N38829" s="4"/>
      <c r="O38829" s="4"/>
      <c r="P38829" s="4"/>
      <c r="Q38829" s="4"/>
      <c r="R38829" s="4"/>
      <c r="S38829" s="4"/>
      <c r="T38829" s="4"/>
      <c r="V38829" s="4"/>
      <c r="W38829" s="4"/>
      <c r="X38829" s="4"/>
    </row>
    <row r="38830" spans="8:24" x14ac:dyDescent="0.2">
      <c r="H38830" s="4"/>
      <c r="N38830" s="4"/>
      <c r="O38830" s="4"/>
      <c r="P38830" s="4"/>
      <c r="Q38830" s="4"/>
      <c r="R38830" s="4"/>
      <c r="S38830" s="4"/>
      <c r="T38830" s="4"/>
      <c r="V38830" s="4"/>
      <c r="W38830" s="4"/>
      <c r="X38830" s="4"/>
    </row>
    <row r="38831" spans="8:24" x14ac:dyDescent="0.2">
      <c r="H38831" s="4"/>
      <c r="N38831" s="4"/>
      <c r="O38831" s="4"/>
      <c r="P38831" s="4"/>
      <c r="Q38831" s="4"/>
      <c r="R38831" s="4"/>
      <c r="S38831" s="4"/>
      <c r="T38831" s="4"/>
      <c r="V38831" s="4"/>
      <c r="W38831" s="4"/>
      <c r="X38831" s="4"/>
    </row>
    <row r="38832" spans="8:24" x14ac:dyDescent="0.2">
      <c r="H38832" s="4"/>
      <c r="N38832" s="4"/>
      <c r="O38832" s="4"/>
      <c r="P38832" s="4"/>
      <c r="Q38832" s="4"/>
      <c r="R38832" s="4"/>
      <c r="S38832" s="4"/>
      <c r="T38832" s="4"/>
      <c r="V38832" s="4"/>
      <c r="W38832" s="4"/>
      <c r="X38832" s="4"/>
    </row>
    <row r="38833" spans="8:24" x14ac:dyDescent="0.2">
      <c r="H38833" s="4"/>
      <c r="N38833" s="4"/>
      <c r="O38833" s="4"/>
      <c r="P38833" s="4"/>
      <c r="Q38833" s="4"/>
      <c r="R38833" s="4"/>
      <c r="S38833" s="4"/>
      <c r="T38833" s="4"/>
      <c r="V38833" s="4"/>
      <c r="W38833" s="4"/>
      <c r="X38833" s="4"/>
    </row>
    <row r="38834" spans="8:24" x14ac:dyDescent="0.2">
      <c r="H38834" s="4"/>
      <c r="N38834" s="4"/>
      <c r="O38834" s="4"/>
      <c r="P38834" s="4"/>
      <c r="Q38834" s="4"/>
      <c r="R38834" s="4"/>
      <c r="S38834" s="4"/>
      <c r="T38834" s="4"/>
      <c r="V38834" s="4"/>
      <c r="W38834" s="4"/>
      <c r="X38834" s="4"/>
    </row>
    <row r="38835" spans="8:24" x14ac:dyDescent="0.2">
      <c r="H38835" s="4"/>
      <c r="N38835" s="4"/>
      <c r="O38835" s="4"/>
      <c r="P38835" s="4"/>
      <c r="Q38835" s="4"/>
      <c r="R38835" s="4"/>
      <c r="S38835" s="4"/>
      <c r="T38835" s="4"/>
      <c r="V38835" s="4"/>
      <c r="W38835" s="4"/>
      <c r="X38835" s="4"/>
    </row>
    <row r="38836" spans="8:24" x14ac:dyDescent="0.2">
      <c r="H38836" s="4"/>
      <c r="N38836" s="4"/>
      <c r="O38836" s="4"/>
      <c r="P38836" s="4"/>
      <c r="Q38836" s="4"/>
      <c r="R38836" s="4"/>
      <c r="S38836" s="4"/>
      <c r="T38836" s="4"/>
      <c r="V38836" s="4"/>
      <c r="W38836" s="4"/>
      <c r="X38836" s="4"/>
    </row>
    <row r="38837" spans="8:24" x14ac:dyDescent="0.2">
      <c r="H38837" s="4"/>
      <c r="N38837" s="4"/>
      <c r="O38837" s="4"/>
      <c r="P38837" s="4"/>
      <c r="Q38837" s="4"/>
      <c r="R38837" s="4"/>
      <c r="S38837" s="4"/>
      <c r="T38837" s="4"/>
      <c r="V38837" s="4"/>
      <c r="W38837" s="4"/>
      <c r="X38837" s="4"/>
    </row>
    <row r="38838" spans="8:24" x14ac:dyDescent="0.2">
      <c r="H38838" s="4"/>
      <c r="N38838" s="4"/>
      <c r="O38838" s="4"/>
      <c r="P38838" s="4"/>
      <c r="Q38838" s="4"/>
      <c r="R38838" s="4"/>
      <c r="S38838" s="4"/>
      <c r="T38838" s="4"/>
      <c r="V38838" s="4"/>
      <c r="W38838" s="4"/>
      <c r="X38838" s="4"/>
    </row>
    <row r="38839" spans="8:24" x14ac:dyDescent="0.2">
      <c r="H38839" s="4"/>
      <c r="N38839" s="4"/>
      <c r="O38839" s="4"/>
      <c r="P38839" s="4"/>
      <c r="Q38839" s="4"/>
      <c r="R38839" s="4"/>
      <c r="S38839" s="4"/>
      <c r="T38839" s="4"/>
      <c r="V38839" s="4"/>
      <c r="W38839" s="4"/>
      <c r="X38839" s="4"/>
    </row>
    <row r="38840" spans="8:24" x14ac:dyDescent="0.2">
      <c r="H38840" s="4"/>
      <c r="N38840" s="4"/>
      <c r="O38840" s="4"/>
      <c r="P38840" s="4"/>
      <c r="Q38840" s="4"/>
      <c r="R38840" s="4"/>
      <c r="S38840" s="4"/>
      <c r="T38840" s="4"/>
      <c r="V38840" s="4"/>
      <c r="W38840" s="4"/>
      <c r="X38840" s="4"/>
    </row>
    <row r="38841" spans="8:24" x14ac:dyDescent="0.2">
      <c r="H38841" s="4"/>
      <c r="N38841" s="4"/>
      <c r="O38841" s="4"/>
      <c r="P38841" s="4"/>
      <c r="Q38841" s="4"/>
      <c r="R38841" s="4"/>
      <c r="S38841" s="4"/>
      <c r="T38841" s="4"/>
      <c r="V38841" s="4"/>
      <c r="W38841" s="4"/>
      <c r="X38841" s="4"/>
    </row>
    <row r="38842" spans="8:24" x14ac:dyDescent="0.2">
      <c r="H38842" s="4"/>
      <c r="N38842" s="4"/>
      <c r="O38842" s="4"/>
      <c r="P38842" s="4"/>
      <c r="Q38842" s="4"/>
      <c r="R38842" s="4"/>
      <c r="S38842" s="4"/>
      <c r="T38842" s="4"/>
      <c r="V38842" s="4"/>
      <c r="W38842" s="4"/>
      <c r="X38842" s="4"/>
    </row>
    <row r="38843" spans="8:24" x14ac:dyDescent="0.2">
      <c r="H38843" s="4"/>
      <c r="N38843" s="4"/>
      <c r="O38843" s="4"/>
      <c r="P38843" s="4"/>
      <c r="Q38843" s="4"/>
      <c r="R38843" s="4"/>
      <c r="S38843" s="4"/>
      <c r="T38843" s="4"/>
      <c r="V38843" s="4"/>
      <c r="W38843" s="4"/>
      <c r="X38843" s="4"/>
    </row>
    <row r="38844" spans="8:24" x14ac:dyDescent="0.2">
      <c r="H38844" s="4"/>
      <c r="N38844" s="4"/>
      <c r="O38844" s="4"/>
      <c r="P38844" s="4"/>
      <c r="Q38844" s="4"/>
      <c r="R38844" s="4"/>
      <c r="S38844" s="4"/>
      <c r="T38844" s="4"/>
      <c r="V38844" s="4"/>
      <c r="W38844" s="4"/>
      <c r="X38844" s="4"/>
    </row>
    <row r="38845" spans="8:24" x14ac:dyDescent="0.2">
      <c r="H38845" s="4"/>
      <c r="N38845" s="4"/>
      <c r="O38845" s="4"/>
      <c r="P38845" s="4"/>
      <c r="Q38845" s="4"/>
      <c r="R38845" s="4"/>
      <c r="S38845" s="4"/>
      <c r="T38845" s="4"/>
      <c r="V38845" s="4"/>
      <c r="W38845" s="4"/>
      <c r="X38845" s="4"/>
    </row>
    <row r="38846" spans="8:24" x14ac:dyDescent="0.2">
      <c r="H38846" s="4"/>
      <c r="N38846" s="4"/>
      <c r="O38846" s="4"/>
      <c r="P38846" s="4"/>
      <c r="Q38846" s="4"/>
      <c r="R38846" s="4"/>
      <c r="S38846" s="4"/>
      <c r="T38846" s="4"/>
      <c r="V38846" s="4"/>
      <c r="W38846" s="4"/>
      <c r="X38846" s="4"/>
    </row>
    <row r="38847" spans="8:24" x14ac:dyDescent="0.2">
      <c r="H38847" s="4"/>
      <c r="N38847" s="4"/>
      <c r="O38847" s="4"/>
      <c r="P38847" s="4"/>
      <c r="Q38847" s="4"/>
      <c r="R38847" s="4"/>
      <c r="S38847" s="4"/>
      <c r="T38847" s="4"/>
      <c r="V38847" s="4"/>
      <c r="W38847" s="4"/>
      <c r="X38847" s="4"/>
    </row>
    <row r="38848" spans="8:24" x14ac:dyDescent="0.2">
      <c r="H38848" s="4"/>
      <c r="N38848" s="4"/>
      <c r="O38848" s="4"/>
      <c r="P38848" s="4"/>
      <c r="Q38848" s="4"/>
      <c r="R38848" s="4"/>
      <c r="S38848" s="4"/>
      <c r="T38848" s="4"/>
      <c r="V38848" s="4"/>
      <c r="W38848" s="4"/>
      <c r="X38848" s="4"/>
    </row>
    <row r="38849" spans="8:24" x14ac:dyDescent="0.2">
      <c r="H38849" s="4"/>
      <c r="N38849" s="4"/>
      <c r="O38849" s="4"/>
      <c r="P38849" s="4"/>
      <c r="Q38849" s="4"/>
      <c r="R38849" s="4"/>
      <c r="S38849" s="4"/>
      <c r="T38849" s="4"/>
      <c r="V38849" s="4"/>
      <c r="W38849" s="4"/>
      <c r="X38849" s="4"/>
    </row>
    <row r="38850" spans="8:24" x14ac:dyDescent="0.2">
      <c r="H38850" s="4"/>
      <c r="N38850" s="4"/>
      <c r="O38850" s="4"/>
      <c r="P38850" s="4"/>
      <c r="Q38850" s="4"/>
      <c r="R38850" s="4"/>
      <c r="S38850" s="4"/>
      <c r="T38850" s="4"/>
      <c r="V38850" s="4"/>
      <c r="W38850" s="4"/>
      <c r="X38850" s="4"/>
    </row>
    <row r="38851" spans="8:24" x14ac:dyDescent="0.2">
      <c r="H38851" s="4"/>
      <c r="N38851" s="4"/>
      <c r="O38851" s="4"/>
      <c r="P38851" s="4"/>
      <c r="Q38851" s="4"/>
      <c r="R38851" s="4"/>
      <c r="S38851" s="4"/>
      <c r="T38851" s="4"/>
      <c r="V38851" s="4"/>
      <c r="W38851" s="4"/>
      <c r="X38851" s="4"/>
    </row>
    <row r="38852" spans="8:24" x14ac:dyDescent="0.2">
      <c r="H38852" s="4"/>
      <c r="N38852" s="4"/>
      <c r="O38852" s="4"/>
      <c r="P38852" s="4"/>
      <c r="Q38852" s="4"/>
      <c r="R38852" s="4"/>
      <c r="S38852" s="4"/>
      <c r="T38852" s="4"/>
      <c r="V38852" s="4"/>
      <c r="W38852" s="4"/>
      <c r="X38852" s="4"/>
    </row>
    <row r="38853" spans="8:24" x14ac:dyDescent="0.2">
      <c r="H38853" s="4"/>
      <c r="N38853" s="4"/>
      <c r="O38853" s="4"/>
      <c r="P38853" s="4"/>
      <c r="Q38853" s="4"/>
      <c r="R38853" s="4"/>
      <c r="S38853" s="4"/>
      <c r="T38853" s="4"/>
      <c r="V38853" s="4"/>
      <c r="W38853" s="4"/>
      <c r="X38853" s="4"/>
    </row>
    <row r="38854" spans="8:24" x14ac:dyDescent="0.2">
      <c r="H38854" s="4"/>
      <c r="N38854" s="4"/>
      <c r="O38854" s="4"/>
      <c r="P38854" s="4"/>
      <c r="Q38854" s="4"/>
      <c r="R38854" s="4"/>
      <c r="S38854" s="4"/>
      <c r="T38854" s="4"/>
      <c r="V38854" s="4"/>
      <c r="W38854" s="4"/>
      <c r="X38854" s="4"/>
    </row>
    <row r="38855" spans="8:24" x14ac:dyDescent="0.2">
      <c r="H38855" s="4"/>
      <c r="N38855" s="4"/>
      <c r="O38855" s="4"/>
      <c r="P38855" s="4"/>
      <c r="Q38855" s="4"/>
      <c r="R38855" s="4"/>
      <c r="S38855" s="4"/>
      <c r="T38855" s="4"/>
      <c r="V38855" s="4"/>
      <c r="W38855" s="4"/>
      <c r="X38855" s="4"/>
    </row>
    <row r="38856" spans="8:24" x14ac:dyDescent="0.2">
      <c r="H38856" s="4"/>
      <c r="N38856" s="4"/>
      <c r="O38856" s="4"/>
      <c r="P38856" s="4"/>
      <c r="Q38856" s="4"/>
      <c r="R38856" s="4"/>
      <c r="S38856" s="4"/>
      <c r="T38856" s="4"/>
      <c r="V38856" s="4"/>
      <c r="W38856" s="4"/>
      <c r="X38856" s="4"/>
    </row>
    <row r="38857" spans="8:24" x14ac:dyDescent="0.2">
      <c r="H38857" s="4"/>
      <c r="N38857" s="4"/>
      <c r="O38857" s="4"/>
      <c r="P38857" s="4"/>
      <c r="Q38857" s="4"/>
      <c r="R38857" s="4"/>
      <c r="S38857" s="4"/>
      <c r="T38857" s="4"/>
      <c r="V38857" s="4"/>
      <c r="W38857" s="4"/>
      <c r="X38857" s="4"/>
    </row>
    <row r="38858" spans="8:24" x14ac:dyDescent="0.2">
      <c r="H38858" s="4"/>
      <c r="N38858" s="4"/>
      <c r="O38858" s="4"/>
      <c r="P38858" s="4"/>
      <c r="Q38858" s="4"/>
      <c r="R38858" s="4"/>
      <c r="S38858" s="4"/>
      <c r="T38858" s="4"/>
      <c r="V38858" s="4"/>
      <c r="W38858" s="4"/>
      <c r="X38858" s="4"/>
    </row>
    <row r="38859" spans="8:24" x14ac:dyDescent="0.2">
      <c r="H38859" s="4"/>
      <c r="N38859" s="4"/>
      <c r="O38859" s="4"/>
      <c r="P38859" s="4"/>
      <c r="Q38859" s="4"/>
      <c r="R38859" s="4"/>
      <c r="S38859" s="4"/>
      <c r="T38859" s="4"/>
      <c r="V38859" s="4"/>
      <c r="W38859" s="4"/>
      <c r="X38859" s="4"/>
    </row>
    <row r="38860" spans="8:24" x14ac:dyDescent="0.2">
      <c r="H38860" s="4"/>
      <c r="N38860" s="4"/>
      <c r="O38860" s="4"/>
      <c r="P38860" s="4"/>
      <c r="Q38860" s="4"/>
      <c r="R38860" s="4"/>
      <c r="S38860" s="4"/>
      <c r="T38860" s="4"/>
      <c r="V38860" s="4"/>
      <c r="W38860" s="4"/>
      <c r="X38860" s="4"/>
    </row>
    <row r="38861" spans="8:24" x14ac:dyDescent="0.2">
      <c r="H38861" s="4"/>
      <c r="N38861" s="4"/>
      <c r="O38861" s="4"/>
      <c r="P38861" s="4"/>
      <c r="Q38861" s="4"/>
      <c r="R38861" s="4"/>
      <c r="S38861" s="4"/>
      <c r="T38861" s="4"/>
      <c r="V38861" s="4"/>
      <c r="W38861" s="4"/>
      <c r="X38861" s="4"/>
    </row>
    <row r="38862" spans="8:24" x14ac:dyDescent="0.2">
      <c r="H38862" s="4"/>
      <c r="N38862" s="4"/>
      <c r="O38862" s="4"/>
      <c r="P38862" s="4"/>
      <c r="Q38862" s="4"/>
      <c r="R38862" s="4"/>
      <c r="S38862" s="4"/>
      <c r="T38862" s="4"/>
      <c r="V38862" s="4"/>
      <c r="W38862" s="4"/>
      <c r="X38862" s="4"/>
    </row>
    <row r="38863" spans="8:24" x14ac:dyDescent="0.2">
      <c r="H38863" s="4"/>
      <c r="N38863" s="4"/>
      <c r="O38863" s="4"/>
      <c r="P38863" s="4"/>
      <c r="Q38863" s="4"/>
      <c r="R38863" s="4"/>
      <c r="S38863" s="4"/>
      <c r="T38863" s="4"/>
      <c r="V38863" s="4"/>
      <c r="W38863" s="4"/>
      <c r="X38863" s="4"/>
    </row>
    <row r="38864" spans="8:24" x14ac:dyDescent="0.2">
      <c r="H38864" s="4"/>
      <c r="N38864" s="4"/>
      <c r="O38864" s="4"/>
      <c r="P38864" s="4"/>
      <c r="Q38864" s="4"/>
      <c r="R38864" s="4"/>
      <c r="S38864" s="4"/>
      <c r="T38864" s="4"/>
      <c r="V38864" s="4"/>
      <c r="W38864" s="4"/>
      <c r="X38864" s="4"/>
    </row>
    <row r="38865" spans="8:24" x14ac:dyDescent="0.2">
      <c r="H38865" s="4"/>
      <c r="N38865" s="4"/>
      <c r="O38865" s="4"/>
      <c r="P38865" s="4"/>
      <c r="Q38865" s="4"/>
      <c r="R38865" s="4"/>
      <c r="S38865" s="4"/>
      <c r="T38865" s="4"/>
      <c r="V38865" s="4"/>
      <c r="W38865" s="4"/>
      <c r="X38865" s="4"/>
    </row>
    <row r="38866" spans="8:24" x14ac:dyDescent="0.2">
      <c r="H38866" s="4"/>
      <c r="N38866" s="4"/>
      <c r="O38866" s="4"/>
      <c r="P38866" s="4"/>
      <c r="Q38866" s="4"/>
      <c r="R38866" s="4"/>
      <c r="S38866" s="4"/>
      <c r="T38866" s="4"/>
      <c r="V38866" s="4"/>
      <c r="W38866" s="4"/>
      <c r="X38866" s="4"/>
    </row>
    <row r="38867" spans="8:24" x14ac:dyDescent="0.2">
      <c r="H38867" s="4"/>
      <c r="N38867" s="4"/>
      <c r="O38867" s="4"/>
      <c r="P38867" s="4"/>
      <c r="Q38867" s="4"/>
      <c r="R38867" s="4"/>
      <c r="S38867" s="4"/>
      <c r="T38867" s="4"/>
      <c r="V38867" s="4"/>
      <c r="W38867" s="4"/>
      <c r="X38867" s="4"/>
    </row>
    <row r="38868" spans="8:24" x14ac:dyDescent="0.2">
      <c r="H38868" s="4"/>
      <c r="N38868" s="4"/>
      <c r="O38868" s="4"/>
      <c r="P38868" s="4"/>
      <c r="Q38868" s="4"/>
      <c r="R38868" s="4"/>
      <c r="S38868" s="4"/>
      <c r="T38868" s="4"/>
      <c r="V38868" s="4"/>
      <c r="W38868" s="4"/>
      <c r="X38868" s="4"/>
    </row>
    <row r="38869" spans="8:24" x14ac:dyDescent="0.2">
      <c r="H38869" s="4"/>
      <c r="N38869" s="4"/>
      <c r="O38869" s="4"/>
      <c r="P38869" s="4"/>
      <c r="Q38869" s="4"/>
      <c r="R38869" s="4"/>
      <c r="S38869" s="4"/>
      <c r="T38869" s="4"/>
      <c r="V38869" s="4"/>
      <c r="W38869" s="4"/>
      <c r="X38869" s="4"/>
    </row>
    <row r="38870" spans="8:24" x14ac:dyDescent="0.2">
      <c r="H38870" s="4"/>
      <c r="N38870" s="4"/>
      <c r="O38870" s="4"/>
      <c r="P38870" s="4"/>
      <c r="Q38870" s="4"/>
      <c r="R38870" s="4"/>
      <c r="S38870" s="4"/>
      <c r="T38870" s="4"/>
      <c r="V38870" s="4"/>
      <c r="W38870" s="4"/>
      <c r="X38870" s="4"/>
    </row>
    <row r="38871" spans="8:24" x14ac:dyDescent="0.2">
      <c r="H38871" s="4"/>
      <c r="N38871" s="4"/>
      <c r="O38871" s="4"/>
      <c r="P38871" s="4"/>
      <c r="Q38871" s="4"/>
      <c r="R38871" s="4"/>
      <c r="S38871" s="4"/>
      <c r="T38871" s="4"/>
      <c r="V38871" s="4"/>
      <c r="W38871" s="4"/>
      <c r="X38871" s="4"/>
    </row>
    <row r="38872" spans="8:24" x14ac:dyDescent="0.2">
      <c r="H38872" s="4"/>
      <c r="N38872" s="4"/>
      <c r="O38872" s="4"/>
      <c r="P38872" s="4"/>
      <c r="Q38872" s="4"/>
      <c r="R38872" s="4"/>
      <c r="S38872" s="4"/>
      <c r="T38872" s="4"/>
      <c r="V38872" s="4"/>
      <c r="W38872" s="4"/>
      <c r="X38872" s="4"/>
    </row>
    <row r="38873" spans="8:24" x14ac:dyDescent="0.2">
      <c r="H38873" s="4"/>
      <c r="N38873" s="4"/>
      <c r="O38873" s="4"/>
      <c r="P38873" s="4"/>
      <c r="Q38873" s="4"/>
      <c r="R38873" s="4"/>
      <c r="S38873" s="4"/>
      <c r="T38873" s="4"/>
      <c r="V38873" s="4"/>
      <c r="W38873" s="4"/>
      <c r="X38873" s="4"/>
    </row>
    <row r="38874" spans="8:24" x14ac:dyDescent="0.2">
      <c r="H38874" s="4"/>
      <c r="N38874" s="4"/>
      <c r="O38874" s="4"/>
      <c r="P38874" s="4"/>
      <c r="Q38874" s="4"/>
      <c r="R38874" s="4"/>
      <c r="S38874" s="4"/>
      <c r="T38874" s="4"/>
      <c r="V38874" s="4"/>
      <c r="W38874" s="4"/>
      <c r="X38874" s="4"/>
    </row>
    <row r="38875" spans="8:24" x14ac:dyDescent="0.2">
      <c r="H38875" s="4"/>
      <c r="N38875" s="4"/>
      <c r="O38875" s="4"/>
      <c r="P38875" s="4"/>
      <c r="Q38875" s="4"/>
      <c r="R38875" s="4"/>
      <c r="S38875" s="4"/>
      <c r="T38875" s="4"/>
      <c r="V38875" s="4"/>
      <c r="W38875" s="4"/>
      <c r="X38875" s="4"/>
    </row>
    <row r="38876" spans="8:24" x14ac:dyDescent="0.2">
      <c r="H38876" s="4"/>
      <c r="N38876" s="4"/>
      <c r="O38876" s="4"/>
      <c r="P38876" s="4"/>
      <c r="Q38876" s="4"/>
      <c r="R38876" s="4"/>
      <c r="S38876" s="4"/>
      <c r="T38876" s="4"/>
      <c r="V38876" s="4"/>
      <c r="W38876" s="4"/>
      <c r="X38876" s="4"/>
    </row>
    <row r="38877" spans="8:24" x14ac:dyDescent="0.2">
      <c r="H38877" s="4"/>
      <c r="N38877" s="4"/>
      <c r="O38877" s="4"/>
      <c r="P38877" s="4"/>
      <c r="Q38877" s="4"/>
      <c r="R38877" s="4"/>
      <c r="S38877" s="4"/>
      <c r="T38877" s="4"/>
      <c r="V38877" s="4"/>
      <c r="W38877" s="4"/>
      <c r="X38877" s="4"/>
    </row>
    <row r="38878" spans="8:24" x14ac:dyDescent="0.2">
      <c r="H38878" s="4"/>
      <c r="N38878" s="4"/>
      <c r="O38878" s="4"/>
      <c r="P38878" s="4"/>
      <c r="Q38878" s="4"/>
      <c r="R38878" s="4"/>
      <c r="S38878" s="4"/>
      <c r="T38878" s="4"/>
      <c r="V38878" s="4"/>
      <c r="W38878" s="4"/>
      <c r="X38878" s="4"/>
    </row>
    <row r="38879" spans="8:24" x14ac:dyDescent="0.2">
      <c r="H38879" s="4"/>
      <c r="N38879" s="4"/>
      <c r="O38879" s="4"/>
      <c r="P38879" s="4"/>
      <c r="Q38879" s="4"/>
      <c r="R38879" s="4"/>
      <c r="S38879" s="4"/>
      <c r="T38879" s="4"/>
      <c r="V38879" s="4"/>
      <c r="W38879" s="4"/>
      <c r="X38879" s="4"/>
    </row>
    <row r="38880" spans="8:24" x14ac:dyDescent="0.2">
      <c r="H38880" s="4"/>
      <c r="N38880" s="4"/>
      <c r="O38880" s="4"/>
      <c r="P38880" s="4"/>
      <c r="Q38880" s="4"/>
      <c r="R38880" s="4"/>
      <c r="S38880" s="4"/>
      <c r="T38880" s="4"/>
      <c r="V38880" s="4"/>
      <c r="W38880" s="4"/>
      <c r="X38880" s="4"/>
    </row>
    <row r="38881" spans="8:24" x14ac:dyDescent="0.2">
      <c r="H38881" s="4"/>
      <c r="N38881" s="4"/>
      <c r="O38881" s="4"/>
      <c r="P38881" s="4"/>
      <c r="Q38881" s="4"/>
      <c r="R38881" s="4"/>
      <c r="S38881" s="4"/>
      <c r="T38881" s="4"/>
      <c r="V38881" s="4"/>
      <c r="W38881" s="4"/>
      <c r="X38881" s="4"/>
    </row>
    <row r="38882" spans="8:24" x14ac:dyDescent="0.2">
      <c r="H38882" s="4"/>
      <c r="N38882" s="4"/>
      <c r="O38882" s="4"/>
      <c r="P38882" s="4"/>
      <c r="Q38882" s="4"/>
      <c r="R38882" s="4"/>
      <c r="S38882" s="4"/>
      <c r="T38882" s="4"/>
      <c r="V38882" s="4"/>
      <c r="W38882" s="4"/>
      <c r="X38882" s="4"/>
    </row>
    <row r="38883" spans="8:24" x14ac:dyDescent="0.2">
      <c r="H38883" s="4"/>
      <c r="N38883" s="4"/>
      <c r="O38883" s="4"/>
      <c r="P38883" s="4"/>
      <c r="Q38883" s="4"/>
      <c r="R38883" s="4"/>
      <c r="S38883" s="4"/>
      <c r="T38883" s="4"/>
      <c r="V38883" s="4"/>
      <c r="W38883" s="4"/>
      <c r="X38883" s="4"/>
    </row>
    <row r="38884" spans="8:24" x14ac:dyDescent="0.2">
      <c r="H38884" s="4"/>
      <c r="N38884" s="4"/>
      <c r="O38884" s="4"/>
      <c r="P38884" s="4"/>
      <c r="Q38884" s="4"/>
      <c r="R38884" s="4"/>
      <c r="S38884" s="4"/>
      <c r="T38884" s="4"/>
      <c r="V38884" s="4"/>
      <c r="W38884" s="4"/>
      <c r="X38884" s="4"/>
    </row>
    <row r="38885" spans="8:24" x14ac:dyDescent="0.2">
      <c r="H38885" s="4"/>
      <c r="N38885" s="4"/>
      <c r="O38885" s="4"/>
      <c r="P38885" s="4"/>
      <c r="Q38885" s="4"/>
      <c r="R38885" s="4"/>
      <c r="S38885" s="4"/>
      <c r="T38885" s="4"/>
      <c r="V38885" s="4"/>
      <c r="W38885" s="4"/>
      <c r="X38885" s="4"/>
    </row>
    <row r="38886" spans="8:24" x14ac:dyDescent="0.2">
      <c r="H38886" s="4"/>
      <c r="N38886" s="4"/>
      <c r="O38886" s="4"/>
      <c r="P38886" s="4"/>
      <c r="Q38886" s="4"/>
      <c r="R38886" s="4"/>
      <c r="S38886" s="4"/>
      <c r="T38886" s="4"/>
      <c r="V38886" s="4"/>
      <c r="W38886" s="4"/>
      <c r="X38886" s="4"/>
    </row>
    <row r="38887" spans="8:24" x14ac:dyDescent="0.2">
      <c r="H38887" s="4"/>
      <c r="N38887" s="4"/>
      <c r="O38887" s="4"/>
      <c r="P38887" s="4"/>
      <c r="Q38887" s="4"/>
      <c r="R38887" s="4"/>
      <c r="S38887" s="4"/>
      <c r="T38887" s="4"/>
      <c r="V38887" s="4"/>
      <c r="W38887" s="4"/>
      <c r="X38887" s="4"/>
    </row>
    <row r="38888" spans="8:24" x14ac:dyDescent="0.2">
      <c r="H38888" s="4"/>
      <c r="N38888" s="4"/>
      <c r="O38888" s="4"/>
      <c r="P38888" s="4"/>
      <c r="Q38888" s="4"/>
      <c r="R38888" s="4"/>
      <c r="S38888" s="4"/>
      <c r="T38888" s="4"/>
      <c r="V38888" s="4"/>
      <c r="W38888" s="4"/>
      <c r="X38888" s="4"/>
    </row>
    <row r="38889" spans="8:24" x14ac:dyDescent="0.2">
      <c r="H38889" s="4"/>
      <c r="N38889" s="4"/>
      <c r="O38889" s="4"/>
      <c r="P38889" s="4"/>
      <c r="Q38889" s="4"/>
      <c r="R38889" s="4"/>
      <c r="S38889" s="4"/>
      <c r="T38889" s="4"/>
      <c r="V38889" s="4"/>
      <c r="W38889" s="4"/>
      <c r="X38889" s="4"/>
    </row>
    <row r="38890" spans="8:24" x14ac:dyDescent="0.2">
      <c r="H38890" s="4"/>
      <c r="N38890" s="4"/>
      <c r="O38890" s="4"/>
      <c r="P38890" s="4"/>
      <c r="Q38890" s="4"/>
      <c r="R38890" s="4"/>
      <c r="S38890" s="4"/>
      <c r="T38890" s="4"/>
      <c r="V38890" s="4"/>
      <c r="W38890" s="4"/>
      <c r="X38890" s="4"/>
    </row>
    <row r="38891" spans="8:24" x14ac:dyDescent="0.2">
      <c r="H38891" s="4"/>
      <c r="N38891" s="4"/>
      <c r="O38891" s="4"/>
      <c r="P38891" s="4"/>
      <c r="Q38891" s="4"/>
      <c r="R38891" s="4"/>
      <c r="S38891" s="4"/>
      <c r="T38891" s="4"/>
      <c r="V38891" s="4"/>
      <c r="W38891" s="4"/>
      <c r="X38891" s="4"/>
    </row>
    <row r="38892" spans="8:24" x14ac:dyDescent="0.2">
      <c r="H38892" s="4"/>
      <c r="N38892" s="4"/>
      <c r="O38892" s="4"/>
      <c r="P38892" s="4"/>
      <c r="Q38892" s="4"/>
      <c r="R38892" s="4"/>
      <c r="S38892" s="4"/>
      <c r="T38892" s="4"/>
      <c r="V38892" s="4"/>
      <c r="W38892" s="4"/>
      <c r="X38892" s="4"/>
    </row>
    <row r="38893" spans="8:24" x14ac:dyDescent="0.2">
      <c r="H38893" s="4"/>
      <c r="N38893" s="4"/>
      <c r="O38893" s="4"/>
      <c r="P38893" s="4"/>
      <c r="Q38893" s="4"/>
      <c r="R38893" s="4"/>
      <c r="S38893" s="4"/>
      <c r="T38893" s="4"/>
      <c r="V38893" s="4"/>
      <c r="W38893" s="4"/>
      <c r="X38893" s="4"/>
    </row>
    <row r="38894" spans="8:24" x14ac:dyDescent="0.2">
      <c r="H38894" s="4"/>
      <c r="N38894" s="4"/>
      <c r="O38894" s="4"/>
      <c r="P38894" s="4"/>
      <c r="Q38894" s="4"/>
      <c r="R38894" s="4"/>
      <c r="S38894" s="4"/>
      <c r="T38894" s="4"/>
      <c r="V38894" s="4"/>
      <c r="W38894" s="4"/>
      <c r="X38894" s="4"/>
    </row>
    <row r="38895" spans="8:24" x14ac:dyDescent="0.2">
      <c r="H38895" s="4"/>
      <c r="N38895" s="4"/>
      <c r="O38895" s="4"/>
      <c r="P38895" s="4"/>
      <c r="Q38895" s="4"/>
      <c r="R38895" s="4"/>
      <c r="S38895" s="4"/>
      <c r="T38895" s="4"/>
      <c r="V38895" s="4"/>
      <c r="W38895" s="4"/>
      <c r="X38895" s="4"/>
    </row>
    <row r="38896" spans="8:24" x14ac:dyDescent="0.2">
      <c r="H38896" s="4"/>
      <c r="N38896" s="4"/>
      <c r="O38896" s="4"/>
      <c r="P38896" s="4"/>
      <c r="Q38896" s="4"/>
      <c r="R38896" s="4"/>
      <c r="S38896" s="4"/>
      <c r="T38896" s="4"/>
      <c r="V38896" s="4"/>
      <c r="W38896" s="4"/>
      <c r="X38896" s="4"/>
    </row>
    <row r="38897" spans="8:24" x14ac:dyDescent="0.2">
      <c r="H38897" s="4"/>
      <c r="N38897" s="4"/>
      <c r="O38897" s="4"/>
      <c r="P38897" s="4"/>
      <c r="Q38897" s="4"/>
      <c r="R38897" s="4"/>
      <c r="S38897" s="4"/>
      <c r="T38897" s="4"/>
      <c r="V38897" s="4"/>
      <c r="W38897" s="4"/>
      <c r="X38897" s="4"/>
    </row>
    <row r="38898" spans="8:24" x14ac:dyDescent="0.2">
      <c r="H38898" s="4"/>
      <c r="N38898" s="4"/>
      <c r="O38898" s="4"/>
      <c r="P38898" s="4"/>
      <c r="Q38898" s="4"/>
      <c r="R38898" s="4"/>
      <c r="S38898" s="4"/>
      <c r="T38898" s="4"/>
      <c r="V38898" s="4"/>
      <c r="W38898" s="4"/>
      <c r="X38898" s="4"/>
    </row>
    <row r="38899" spans="8:24" x14ac:dyDescent="0.2">
      <c r="H38899" s="4"/>
      <c r="N38899" s="4"/>
      <c r="O38899" s="4"/>
      <c r="P38899" s="4"/>
      <c r="Q38899" s="4"/>
      <c r="R38899" s="4"/>
      <c r="S38899" s="4"/>
      <c r="T38899" s="4"/>
      <c r="V38899" s="4"/>
      <c r="W38899" s="4"/>
      <c r="X38899" s="4"/>
    </row>
    <row r="38900" spans="8:24" x14ac:dyDescent="0.2">
      <c r="H38900" s="4"/>
      <c r="N38900" s="4"/>
      <c r="O38900" s="4"/>
      <c r="P38900" s="4"/>
      <c r="Q38900" s="4"/>
      <c r="R38900" s="4"/>
      <c r="S38900" s="4"/>
      <c r="T38900" s="4"/>
      <c r="V38900" s="4"/>
      <c r="W38900" s="4"/>
      <c r="X38900" s="4"/>
    </row>
    <row r="38901" spans="8:24" x14ac:dyDescent="0.2">
      <c r="H38901" s="4"/>
      <c r="N38901" s="4"/>
      <c r="O38901" s="4"/>
      <c r="P38901" s="4"/>
      <c r="Q38901" s="4"/>
      <c r="R38901" s="4"/>
      <c r="S38901" s="4"/>
      <c r="T38901" s="4"/>
      <c r="V38901" s="4"/>
      <c r="W38901" s="4"/>
      <c r="X38901" s="4"/>
    </row>
    <row r="38902" spans="8:24" x14ac:dyDescent="0.2">
      <c r="H38902" s="4"/>
      <c r="N38902" s="4"/>
      <c r="O38902" s="4"/>
      <c r="P38902" s="4"/>
      <c r="Q38902" s="4"/>
      <c r="R38902" s="4"/>
      <c r="S38902" s="4"/>
      <c r="T38902" s="4"/>
      <c r="V38902" s="4"/>
      <c r="W38902" s="4"/>
      <c r="X38902" s="4"/>
    </row>
    <row r="38903" spans="8:24" x14ac:dyDescent="0.2">
      <c r="H38903" s="4"/>
      <c r="N38903" s="4"/>
      <c r="O38903" s="4"/>
      <c r="P38903" s="4"/>
      <c r="Q38903" s="4"/>
      <c r="R38903" s="4"/>
      <c r="S38903" s="4"/>
      <c r="T38903" s="4"/>
      <c r="V38903" s="4"/>
      <c r="W38903" s="4"/>
      <c r="X38903" s="4"/>
    </row>
    <row r="38904" spans="8:24" x14ac:dyDescent="0.2">
      <c r="H38904" s="4"/>
      <c r="N38904" s="4"/>
      <c r="O38904" s="4"/>
      <c r="P38904" s="4"/>
      <c r="Q38904" s="4"/>
      <c r="R38904" s="4"/>
      <c r="S38904" s="4"/>
      <c r="T38904" s="4"/>
      <c r="V38904" s="4"/>
      <c r="W38904" s="4"/>
      <c r="X38904" s="4"/>
    </row>
    <row r="38905" spans="8:24" x14ac:dyDescent="0.2">
      <c r="H38905" s="4"/>
      <c r="N38905" s="4"/>
      <c r="O38905" s="4"/>
      <c r="P38905" s="4"/>
      <c r="Q38905" s="4"/>
      <c r="R38905" s="4"/>
      <c r="S38905" s="4"/>
      <c r="T38905" s="4"/>
      <c r="V38905" s="4"/>
      <c r="W38905" s="4"/>
      <c r="X38905" s="4"/>
    </row>
    <row r="38906" spans="8:24" x14ac:dyDescent="0.2">
      <c r="H38906" s="4"/>
      <c r="N38906" s="4"/>
      <c r="O38906" s="4"/>
      <c r="P38906" s="4"/>
      <c r="Q38906" s="4"/>
      <c r="R38906" s="4"/>
      <c r="S38906" s="4"/>
      <c r="T38906" s="4"/>
      <c r="V38906" s="4"/>
      <c r="W38906" s="4"/>
      <c r="X38906" s="4"/>
    </row>
    <row r="38907" spans="8:24" x14ac:dyDescent="0.2">
      <c r="H38907" s="4"/>
      <c r="N38907" s="4"/>
      <c r="O38907" s="4"/>
      <c r="P38907" s="4"/>
      <c r="Q38907" s="4"/>
      <c r="R38907" s="4"/>
      <c r="S38907" s="4"/>
      <c r="T38907" s="4"/>
      <c r="V38907" s="4"/>
      <c r="W38907" s="4"/>
      <c r="X38907" s="4"/>
    </row>
    <row r="38908" spans="8:24" x14ac:dyDescent="0.2">
      <c r="H38908" s="4"/>
      <c r="N38908" s="4"/>
      <c r="O38908" s="4"/>
      <c r="P38908" s="4"/>
      <c r="Q38908" s="4"/>
      <c r="R38908" s="4"/>
      <c r="S38908" s="4"/>
      <c r="T38908" s="4"/>
      <c r="V38908" s="4"/>
      <c r="W38908" s="4"/>
      <c r="X38908" s="4"/>
    </row>
    <row r="38909" spans="8:24" x14ac:dyDescent="0.2">
      <c r="H38909" s="4"/>
      <c r="N38909" s="4"/>
      <c r="O38909" s="4"/>
      <c r="P38909" s="4"/>
      <c r="Q38909" s="4"/>
      <c r="R38909" s="4"/>
      <c r="S38909" s="4"/>
      <c r="T38909" s="4"/>
      <c r="V38909" s="4"/>
      <c r="W38909" s="4"/>
      <c r="X38909" s="4"/>
    </row>
    <row r="38910" spans="8:24" x14ac:dyDescent="0.2">
      <c r="H38910" s="4"/>
      <c r="N38910" s="4"/>
      <c r="O38910" s="4"/>
      <c r="P38910" s="4"/>
      <c r="Q38910" s="4"/>
      <c r="R38910" s="4"/>
      <c r="S38910" s="4"/>
      <c r="T38910" s="4"/>
      <c r="V38910" s="4"/>
      <c r="W38910" s="4"/>
      <c r="X38910" s="4"/>
    </row>
    <row r="38911" spans="8:24" x14ac:dyDescent="0.2">
      <c r="H38911" s="4"/>
      <c r="N38911" s="4"/>
      <c r="O38911" s="4"/>
      <c r="P38911" s="4"/>
      <c r="Q38911" s="4"/>
      <c r="R38911" s="4"/>
      <c r="S38911" s="4"/>
      <c r="T38911" s="4"/>
      <c r="V38911" s="4"/>
      <c r="W38911" s="4"/>
      <c r="X38911" s="4"/>
    </row>
    <row r="38912" spans="8:24" x14ac:dyDescent="0.2">
      <c r="H38912" s="4"/>
      <c r="N38912" s="4"/>
      <c r="O38912" s="4"/>
      <c r="P38912" s="4"/>
      <c r="Q38912" s="4"/>
      <c r="R38912" s="4"/>
      <c r="S38912" s="4"/>
      <c r="T38912" s="4"/>
      <c r="V38912" s="4"/>
      <c r="W38912" s="4"/>
      <c r="X38912" s="4"/>
    </row>
    <row r="38913" spans="8:24" x14ac:dyDescent="0.2">
      <c r="H38913" s="4"/>
      <c r="N38913" s="4"/>
      <c r="O38913" s="4"/>
      <c r="P38913" s="4"/>
      <c r="Q38913" s="4"/>
      <c r="R38913" s="4"/>
      <c r="S38913" s="4"/>
      <c r="T38913" s="4"/>
      <c r="V38913" s="4"/>
      <c r="W38913" s="4"/>
      <c r="X38913" s="4"/>
    </row>
    <row r="38914" spans="8:24" x14ac:dyDescent="0.2">
      <c r="H38914" s="4"/>
      <c r="N38914" s="4"/>
      <c r="O38914" s="4"/>
      <c r="P38914" s="4"/>
      <c r="Q38914" s="4"/>
      <c r="R38914" s="4"/>
      <c r="S38914" s="4"/>
      <c r="T38914" s="4"/>
      <c r="V38914" s="4"/>
      <c r="W38914" s="4"/>
      <c r="X38914" s="4"/>
    </row>
    <row r="38915" spans="8:24" x14ac:dyDescent="0.2">
      <c r="H38915" s="4"/>
      <c r="N38915" s="4"/>
      <c r="O38915" s="4"/>
      <c r="P38915" s="4"/>
      <c r="Q38915" s="4"/>
      <c r="R38915" s="4"/>
      <c r="S38915" s="4"/>
      <c r="T38915" s="4"/>
      <c r="V38915" s="4"/>
      <c r="W38915" s="4"/>
      <c r="X38915" s="4"/>
    </row>
    <row r="38916" spans="8:24" x14ac:dyDescent="0.2">
      <c r="H38916" s="4"/>
      <c r="N38916" s="4"/>
      <c r="O38916" s="4"/>
      <c r="P38916" s="4"/>
      <c r="Q38916" s="4"/>
      <c r="R38916" s="4"/>
      <c r="S38916" s="4"/>
      <c r="T38916" s="4"/>
      <c r="V38916" s="4"/>
      <c r="W38916" s="4"/>
      <c r="X38916" s="4"/>
    </row>
    <row r="38917" spans="8:24" x14ac:dyDescent="0.2">
      <c r="H38917" s="4"/>
      <c r="N38917" s="4"/>
      <c r="O38917" s="4"/>
      <c r="P38917" s="4"/>
      <c r="Q38917" s="4"/>
      <c r="R38917" s="4"/>
      <c r="S38917" s="4"/>
      <c r="T38917" s="4"/>
      <c r="V38917" s="4"/>
      <c r="W38917" s="4"/>
      <c r="X38917" s="4"/>
    </row>
    <row r="38918" spans="8:24" x14ac:dyDescent="0.2">
      <c r="H38918" s="4"/>
      <c r="N38918" s="4"/>
      <c r="O38918" s="4"/>
      <c r="P38918" s="4"/>
      <c r="Q38918" s="4"/>
      <c r="R38918" s="4"/>
      <c r="S38918" s="4"/>
      <c r="T38918" s="4"/>
      <c r="V38918" s="4"/>
      <c r="W38918" s="4"/>
      <c r="X38918" s="4"/>
    </row>
    <row r="38919" spans="8:24" x14ac:dyDescent="0.2">
      <c r="H38919" s="4"/>
      <c r="N38919" s="4"/>
      <c r="O38919" s="4"/>
      <c r="P38919" s="4"/>
      <c r="Q38919" s="4"/>
      <c r="R38919" s="4"/>
      <c r="S38919" s="4"/>
      <c r="T38919" s="4"/>
      <c r="V38919" s="4"/>
      <c r="W38919" s="4"/>
      <c r="X38919" s="4"/>
    </row>
    <row r="38920" spans="8:24" x14ac:dyDescent="0.2">
      <c r="H38920" s="4"/>
      <c r="N38920" s="4"/>
      <c r="O38920" s="4"/>
      <c r="P38920" s="4"/>
      <c r="Q38920" s="4"/>
      <c r="R38920" s="4"/>
      <c r="S38920" s="4"/>
      <c r="T38920" s="4"/>
      <c r="V38920" s="4"/>
      <c r="W38920" s="4"/>
      <c r="X38920" s="4"/>
    </row>
    <row r="38921" spans="8:24" x14ac:dyDescent="0.2">
      <c r="H38921" s="4"/>
      <c r="N38921" s="4"/>
      <c r="O38921" s="4"/>
      <c r="P38921" s="4"/>
      <c r="Q38921" s="4"/>
      <c r="R38921" s="4"/>
      <c r="S38921" s="4"/>
      <c r="T38921" s="4"/>
      <c r="V38921" s="4"/>
      <c r="W38921" s="4"/>
      <c r="X38921" s="4"/>
    </row>
    <row r="38922" spans="8:24" x14ac:dyDescent="0.2">
      <c r="H38922" s="4"/>
      <c r="N38922" s="4"/>
      <c r="O38922" s="4"/>
      <c r="P38922" s="4"/>
      <c r="Q38922" s="4"/>
      <c r="R38922" s="4"/>
      <c r="S38922" s="4"/>
      <c r="T38922" s="4"/>
      <c r="V38922" s="4"/>
      <c r="W38922" s="4"/>
      <c r="X38922" s="4"/>
    </row>
    <row r="38923" spans="8:24" x14ac:dyDescent="0.2">
      <c r="H38923" s="4"/>
      <c r="N38923" s="4"/>
      <c r="O38923" s="4"/>
      <c r="P38923" s="4"/>
      <c r="Q38923" s="4"/>
      <c r="R38923" s="4"/>
      <c r="S38923" s="4"/>
      <c r="T38923" s="4"/>
      <c r="V38923" s="4"/>
      <c r="W38923" s="4"/>
      <c r="X38923" s="4"/>
    </row>
    <row r="38924" spans="8:24" x14ac:dyDescent="0.2">
      <c r="H38924" s="4"/>
      <c r="N38924" s="4"/>
      <c r="O38924" s="4"/>
      <c r="P38924" s="4"/>
      <c r="Q38924" s="4"/>
      <c r="R38924" s="4"/>
      <c r="S38924" s="4"/>
      <c r="T38924" s="4"/>
      <c r="V38924" s="4"/>
      <c r="W38924" s="4"/>
      <c r="X38924" s="4"/>
    </row>
    <row r="38925" spans="8:24" x14ac:dyDescent="0.2">
      <c r="H38925" s="4"/>
      <c r="N38925" s="4"/>
      <c r="O38925" s="4"/>
      <c r="P38925" s="4"/>
      <c r="Q38925" s="4"/>
      <c r="R38925" s="4"/>
      <c r="S38925" s="4"/>
      <c r="T38925" s="4"/>
      <c r="V38925" s="4"/>
      <c r="W38925" s="4"/>
      <c r="X38925" s="4"/>
    </row>
    <row r="38926" spans="8:24" x14ac:dyDescent="0.2">
      <c r="H38926" s="4"/>
      <c r="N38926" s="4"/>
      <c r="O38926" s="4"/>
      <c r="P38926" s="4"/>
      <c r="Q38926" s="4"/>
      <c r="R38926" s="4"/>
      <c r="S38926" s="4"/>
      <c r="T38926" s="4"/>
      <c r="V38926" s="4"/>
      <c r="W38926" s="4"/>
      <c r="X38926" s="4"/>
    </row>
    <row r="38927" spans="8:24" x14ac:dyDescent="0.2">
      <c r="H38927" s="4"/>
      <c r="N38927" s="4"/>
      <c r="O38927" s="4"/>
      <c r="P38927" s="4"/>
      <c r="Q38927" s="4"/>
      <c r="R38927" s="4"/>
      <c r="S38927" s="4"/>
      <c r="T38927" s="4"/>
      <c r="V38927" s="4"/>
      <c r="W38927" s="4"/>
      <c r="X38927" s="4"/>
    </row>
    <row r="38928" spans="8:24" x14ac:dyDescent="0.2">
      <c r="H38928" s="4"/>
      <c r="N38928" s="4"/>
      <c r="O38928" s="4"/>
      <c r="P38928" s="4"/>
      <c r="Q38928" s="4"/>
      <c r="R38928" s="4"/>
      <c r="S38928" s="4"/>
      <c r="T38928" s="4"/>
      <c r="V38928" s="4"/>
      <c r="W38928" s="4"/>
      <c r="X38928" s="4"/>
    </row>
    <row r="38929" spans="8:24" x14ac:dyDescent="0.2">
      <c r="H38929" s="4"/>
      <c r="N38929" s="4"/>
      <c r="O38929" s="4"/>
      <c r="P38929" s="4"/>
      <c r="Q38929" s="4"/>
      <c r="R38929" s="4"/>
      <c r="S38929" s="4"/>
      <c r="T38929" s="4"/>
      <c r="V38929" s="4"/>
      <c r="W38929" s="4"/>
      <c r="X38929" s="4"/>
    </row>
    <row r="38930" spans="8:24" x14ac:dyDescent="0.2">
      <c r="H38930" s="4"/>
      <c r="N38930" s="4"/>
      <c r="O38930" s="4"/>
      <c r="P38930" s="4"/>
      <c r="Q38930" s="4"/>
      <c r="R38930" s="4"/>
      <c r="S38930" s="4"/>
      <c r="T38930" s="4"/>
      <c r="V38930" s="4"/>
      <c r="W38930" s="4"/>
      <c r="X38930" s="4"/>
    </row>
    <row r="38931" spans="8:24" x14ac:dyDescent="0.2">
      <c r="H38931" s="4"/>
      <c r="N38931" s="4"/>
      <c r="O38931" s="4"/>
      <c r="P38931" s="4"/>
      <c r="Q38931" s="4"/>
      <c r="R38931" s="4"/>
      <c r="S38931" s="4"/>
      <c r="T38931" s="4"/>
      <c r="V38931" s="4"/>
      <c r="W38931" s="4"/>
      <c r="X38931" s="4"/>
    </row>
    <row r="38932" spans="8:24" x14ac:dyDescent="0.2">
      <c r="H38932" s="4"/>
      <c r="N38932" s="4"/>
      <c r="O38932" s="4"/>
      <c r="P38932" s="4"/>
      <c r="Q38932" s="4"/>
      <c r="R38932" s="4"/>
      <c r="S38932" s="4"/>
      <c r="T38932" s="4"/>
      <c r="V38932" s="4"/>
      <c r="W38932" s="4"/>
      <c r="X38932" s="4"/>
    </row>
    <row r="38933" spans="8:24" x14ac:dyDescent="0.2">
      <c r="H38933" s="4"/>
      <c r="N38933" s="4"/>
      <c r="O38933" s="4"/>
      <c r="P38933" s="4"/>
      <c r="Q38933" s="4"/>
      <c r="R38933" s="4"/>
      <c r="S38933" s="4"/>
      <c r="T38933" s="4"/>
      <c r="V38933" s="4"/>
      <c r="W38933" s="4"/>
      <c r="X38933" s="4"/>
    </row>
    <row r="38934" spans="8:24" x14ac:dyDescent="0.2">
      <c r="H38934" s="4"/>
      <c r="N38934" s="4"/>
      <c r="O38934" s="4"/>
      <c r="P38934" s="4"/>
      <c r="Q38934" s="4"/>
      <c r="R38934" s="4"/>
      <c r="S38934" s="4"/>
      <c r="T38934" s="4"/>
      <c r="V38934" s="4"/>
      <c r="W38934" s="4"/>
      <c r="X38934" s="4"/>
    </row>
    <row r="38935" spans="8:24" x14ac:dyDescent="0.2">
      <c r="H38935" s="4"/>
      <c r="N38935" s="4"/>
      <c r="O38935" s="4"/>
      <c r="P38935" s="4"/>
      <c r="Q38935" s="4"/>
      <c r="R38935" s="4"/>
      <c r="S38935" s="4"/>
      <c r="T38935" s="4"/>
      <c r="V38935" s="4"/>
      <c r="W38935" s="4"/>
      <c r="X38935" s="4"/>
    </row>
    <row r="38936" spans="8:24" x14ac:dyDescent="0.2">
      <c r="H38936" s="4"/>
      <c r="N38936" s="4"/>
      <c r="O38936" s="4"/>
      <c r="P38936" s="4"/>
      <c r="Q38936" s="4"/>
      <c r="R38936" s="4"/>
      <c r="S38936" s="4"/>
      <c r="T38936" s="4"/>
      <c r="V38936" s="4"/>
      <c r="W38936" s="4"/>
      <c r="X38936" s="4"/>
    </row>
    <row r="38937" spans="8:24" x14ac:dyDescent="0.2">
      <c r="H38937" s="4"/>
      <c r="N38937" s="4"/>
      <c r="O38937" s="4"/>
      <c r="P38937" s="4"/>
      <c r="Q38937" s="4"/>
      <c r="R38937" s="4"/>
      <c r="S38937" s="4"/>
      <c r="T38937" s="4"/>
      <c r="V38937" s="4"/>
      <c r="W38937" s="4"/>
      <c r="X38937" s="4"/>
    </row>
    <row r="38938" spans="8:24" x14ac:dyDescent="0.2">
      <c r="H38938" s="4"/>
      <c r="N38938" s="4"/>
      <c r="O38938" s="4"/>
      <c r="P38938" s="4"/>
      <c r="Q38938" s="4"/>
      <c r="R38938" s="4"/>
      <c r="S38938" s="4"/>
      <c r="T38938" s="4"/>
      <c r="V38938" s="4"/>
      <c r="W38938" s="4"/>
      <c r="X38938" s="4"/>
    </row>
    <row r="38939" spans="8:24" x14ac:dyDescent="0.2">
      <c r="H38939" s="4"/>
      <c r="N38939" s="4"/>
      <c r="O38939" s="4"/>
      <c r="P38939" s="4"/>
      <c r="Q38939" s="4"/>
      <c r="R38939" s="4"/>
      <c r="S38939" s="4"/>
      <c r="T38939" s="4"/>
      <c r="V38939" s="4"/>
      <c r="W38939" s="4"/>
      <c r="X38939" s="4"/>
    </row>
    <row r="38940" spans="8:24" x14ac:dyDescent="0.2">
      <c r="H38940" s="4"/>
      <c r="N38940" s="4"/>
      <c r="O38940" s="4"/>
      <c r="P38940" s="4"/>
      <c r="Q38940" s="4"/>
      <c r="R38940" s="4"/>
      <c r="S38940" s="4"/>
      <c r="T38940" s="4"/>
      <c r="V38940" s="4"/>
      <c r="W38940" s="4"/>
      <c r="X38940" s="4"/>
    </row>
    <row r="38941" spans="8:24" x14ac:dyDescent="0.2">
      <c r="H38941" s="4"/>
      <c r="N38941" s="4"/>
      <c r="O38941" s="4"/>
      <c r="P38941" s="4"/>
      <c r="Q38941" s="4"/>
      <c r="R38941" s="4"/>
      <c r="S38941" s="4"/>
      <c r="T38941" s="4"/>
      <c r="V38941" s="4"/>
      <c r="W38941" s="4"/>
      <c r="X38941" s="4"/>
    </row>
    <row r="38942" spans="8:24" x14ac:dyDescent="0.2">
      <c r="H38942" s="4"/>
      <c r="N38942" s="4"/>
      <c r="O38942" s="4"/>
      <c r="P38942" s="4"/>
      <c r="Q38942" s="4"/>
      <c r="R38942" s="4"/>
      <c r="S38942" s="4"/>
      <c r="T38942" s="4"/>
      <c r="V38942" s="4"/>
      <c r="W38942" s="4"/>
      <c r="X38942" s="4"/>
    </row>
    <row r="38943" spans="8:24" x14ac:dyDescent="0.2">
      <c r="H38943" s="4"/>
      <c r="N38943" s="4"/>
      <c r="O38943" s="4"/>
      <c r="P38943" s="4"/>
      <c r="Q38943" s="4"/>
      <c r="R38943" s="4"/>
      <c r="S38943" s="4"/>
      <c r="T38943" s="4"/>
      <c r="V38943" s="4"/>
      <c r="W38943" s="4"/>
      <c r="X38943" s="4"/>
    </row>
    <row r="38944" spans="8:24" x14ac:dyDescent="0.2">
      <c r="H38944" s="4"/>
      <c r="N38944" s="4"/>
      <c r="O38944" s="4"/>
      <c r="P38944" s="4"/>
      <c r="Q38944" s="4"/>
      <c r="R38944" s="4"/>
      <c r="S38944" s="4"/>
      <c r="T38944" s="4"/>
      <c r="V38944" s="4"/>
      <c r="W38944" s="4"/>
      <c r="X38944" s="4"/>
    </row>
    <row r="38945" spans="8:24" x14ac:dyDescent="0.2">
      <c r="H38945" s="4"/>
      <c r="N38945" s="4"/>
      <c r="O38945" s="4"/>
      <c r="P38945" s="4"/>
      <c r="Q38945" s="4"/>
      <c r="R38945" s="4"/>
      <c r="S38945" s="4"/>
      <c r="T38945" s="4"/>
      <c r="V38945" s="4"/>
      <c r="W38945" s="4"/>
      <c r="X38945" s="4"/>
    </row>
    <row r="38946" spans="8:24" x14ac:dyDescent="0.2">
      <c r="H38946" s="4"/>
      <c r="N38946" s="4"/>
      <c r="O38946" s="4"/>
      <c r="P38946" s="4"/>
      <c r="Q38946" s="4"/>
      <c r="R38946" s="4"/>
      <c r="S38946" s="4"/>
      <c r="T38946" s="4"/>
      <c r="V38946" s="4"/>
      <c r="W38946" s="4"/>
      <c r="X38946" s="4"/>
    </row>
    <row r="38947" spans="8:24" x14ac:dyDescent="0.2">
      <c r="H38947" s="4"/>
      <c r="N38947" s="4"/>
      <c r="O38947" s="4"/>
      <c r="P38947" s="4"/>
      <c r="Q38947" s="4"/>
      <c r="R38947" s="4"/>
      <c r="S38947" s="4"/>
      <c r="T38947" s="4"/>
      <c r="V38947" s="4"/>
      <c r="W38947" s="4"/>
      <c r="X38947" s="4"/>
    </row>
    <row r="38948" spans="8:24" x14ac:dyDescent="0.2">
      <c r="H38948" s="4"/>
      <c r="N38948" s="4"/>
      <c r="O38948" s="4"/>
      <c r="P38948" s="4"/>
      <c r="Q38948" s="4"/>
      <c r="R38948" s="4"/>
      <c r="S38948" s="4"/>
      <c r="T38948" s="4"/>
      <c r="V38948" s="4"/>
      <c r="W38948" s="4"/>
      <c r="X38948" s="4"/>
    </row>
    <row r="38949" spans="8:24" x14ac:dyDescent="0.2">
      <c r="H38949" s="4"/>
      <c r="N38949" s="4"/>
      <c r="O38949" s="4"/>
      <c r="P38949" s="4"/>
      <c r="Q38949" s="4"/>
      <c r="R38949" s="4"/>
      <c r="S38949" s="4"/>
      <c r="T38949" s="4"/>
      <c r="V38949" s="4"/>
      <c r="W38949" s="4"/>
      <c r="X38949" s="4"/>
    </row>
    <row r="38950" spans="8:24" x14ac:dyDescent="0.2">
      <c r="H38950" s="4"/>
      <c r="N38950" s="4"/>
      <c r="O38950" s="4"/>
      <c r="P38950" s="4"/>
      <c r="Q38950" s="4"/>
      <c r="R38950" s="4"/>
      <c r="S38950" s="4"/>
      <c r="T38950" s="4"/>
      <c r="V38950" s="4"/>
      <c r="W38950" s="4"/>
      <c r="X38950" s="4"/>
    </row>
    <row r="38951" spans="8:24" x14ac:dyDescent="0.2">
      <c r="H38951" s="4"/>
      <c r="N38951" s="4"/>
      <c r="O38951" s="4"/>
      <c r="P38951" s="4"/>
      <c r="Q38951" s="4"/>
      <c r="R38951" s="4"/>
      <c r="S38951" s="4"/>
      <c r="T38951" s="4"/>
      <c r="V38951" s="4"/>
      <c r="W38951" s="4"/>
      <c r="X38951" s="4"/>
    </row>
    <row r="38952" spans="8:24" x14ac:dyDescent="0.2">
      <c r="H38952" s="4"/>
      <c r="N38952" s="4"/>
      <c r="O38952" s="4"/>
      <c r="P38952" s="4"/>
      <c r="Q38952" s="4"/>
      <c r="R38952" s="4"/>
      <c r="S38952" s="4"/>
      <c r="T38952" s="4"/>
      <c r="V38952" s="4"/>
      <c r="W38952" s="4"/>
      <c r="X38952" s="4"/>
    </row>
    <row r="38953" spans="8:24" x14ac:dyDescent="0.2">
      <c r="H38953" s="4"/>
      <c r="N38953" s="4"/>
      <c r="O38953" s="4"/>
      <c r="P38953" s="4"/>
      <c r="Q38953" s="4"/>
      <c r="R38953" s="4"/>
      <c r="S38953" s="4"/>
      <c r="T38953" s="4"/>
      <c r="V38953" s="4"/>
      <c r="W38953" s="4"/>
      <c r="X38953" s="4"/>
    </row>
    <row r="38954" spans="8:24" x14ac:dyDescent="0.2">
      <c r="H38954" s="4"/>
      <c r="N38954" s="4"/>
      <c r="O38954" s="4"/>
      <c r="P38954" s="4"/>
      <c r="Q38954" s="4"/>
      <c r="R38954" s="4"/>
      <c r="S38954" s="4"/>
      <c r="T38954" s="4"/>
      <c r="V38954" s="4"/>
      <c r="W38954" s="4"/>
      <c r="X38954" s="4"/>
    </row>
    <row r="38955" spans="8:24" x14ac:dyDescent="0.2">
      <c r="H38955" s="4"/>
      <c r="N38955" s="4"/>
      <c r="O38955" s="4"/>
      <c r="P38955" s="4"/>
      <c r="Q38955" s="4"/>
      <c r="R38955" s="4"/>
      <c r="S38955" s="4"/>
      <c r="T38955" s="4"/>
      <c r="V38955" s="4"/>
      <c r="W38955" s="4"/>
      <c r="X38955" s="4"/>
    </row>
    <row r="38956" spans="8:24" x14ac:dyDescent="0.2">
      <c r="H38956" s="4"/>
      <c r="N38956" s="4"/>
      <c r="O38956" s="4"/>
      <c r="P38956" s="4"/>
      <c r="Q38956" s="4"/>
      <c r="R38956" s="4"/>
      <c r="S38956" s="4"/>
      <c r="T38956" s="4"/>
      <c r="V38956" s="4"/>
      <c r="W38956" s="4"/>
      <c r="X38956" s="4"/>
    </row>
    <row r="38957" spans="8:24" x14ac:dyDescent="0.2">
      <c r="H38957" s="4"/>
      <c r="N38957" s="4"/>
      <c r="O38957" s="4"/>
      <c r="P38957" s="4"/>
      <c r="Q38957" s="4"/>
      <c r="R38957" s="4"/>
      <c r="S38957" s="4"/>
      <c r="T38957" s="4"/>
      <c r="V38957" s="4"/>
      <c r="W38957" s="4"/>
      <c r="X38957" s="4"/>
    </row>
    <row r="38958" spans="8:24" x14ac:dyDescent="0.2">
      <c r="H38958" s="4"/>
      <c r="N38958" s="4"/>
      <c r="O38958" s="4"/>
      <c r="P38958" s="4"/>
      <c r="Q38958" s="4"/>
      <c r="R38958" s="4"/>
      <c r="S38958" s="4"/>
      <c r="T38958" s="4"/>
      <c r="V38958" s="4"/>
      <c r="W38958" s="4"/>
      <c r="X38958" s="4"/>
    </row>
    <row r="38959" spans="8:24" x14ac:dyDescent="0.2">
      <c r="H38959" s="4"/>
      <c r="N38959" s="4"/>
      <c r="O38959" s="4"/>
      <c r="P38959" s="4"/>
      <c r="Q38959" s="4"/>
      <c r="R38959" s="4"/>
      <c r="S38959" s="4"/>
      <c r="T38959" s="4"/>
      <c r="V38959" s="4"/>
      <c r="W38959" s="4"/>
      <c r="X38959" s="4"/>
    </row>
    <row r="38960" spans="8:24" x14ac:dyDescent="0.2">
      <c r="H38960" s="4"/>
      <c r="N38960" s="4"/>
      <c r="O38960" s="4"/>
      <c r="P38960" s="4"/>
      <c r="Q38960" s="4"/>
      <c r="R38960" s="4"/>
      <c r="S38960" s="4"/>
      <c r="T38960" s="4"/>
      <c r="V38960" s="4"/>
      <c r="W38960" s="4"/>
      <c r="X38960" s="4"/>
    </row>
    <row r="38961" spans="8:24" x14ac:dyDescent="0.2">
      <c r="H38961" s="4"/>
      <c r="N38961" s="4"/>
      <c r="O38961" s="4"/>
      <c r="P38961" s="4"/>
      <c r="Q38961" s="4"/>
      <c r="R38961" s="4"/>
      <c r="S38961" s="4"/>
      <c r="T38961" s="4"/>
      <c r="V38961" s="4"/>
      <c r="W38961" s="4"/>
      <c r="X38961" s="4"/>
    </row>
    <row r="38962" spans="8:24" x14ac:dyDescent="0.2">
      <c r="H38962" s="4"/>
      <c r="N38962" s="4"/>
      <c r="O38962" s="4"/>
      <c r="P38962" s="4"/>
      <c r="Q38962" s="4"/>
      <c r="R38962" s="4"/>
      <c r="S38962" s="4"/>
      <c r="T38962" s="4"/>
      <c r="V38962" s="4"/>
      <c r="W38962" s="4"/>
      <c r="X38962" s="4"/>
    </row>
    <row r="38963" spans="8:24" x14ac:dyDescent="0.2">
      <c r="H38963" s="4"/>
      <c r="N38963" s="4"/>
      <c r="O38963" s="4"/>
      <c r="P38963" s="4"/>
      <c r="Q38963" s="4"/>
      <c r="R38963" s="4"/>
      <c r="S38963" s="4"/>
      <c r="T38963" s="4"/>
      <c r="V38963" s="4"/>
      <c r="W38963" s="4"/>
      <c r="X38963" s="4"/>
    </row>
    <row r="38964" spans="8:24" x14ac:dyDescent="0.2">
      <c r="H38964" s="4"/>
      <c r="N38964" s="4"/>
      <c r="O38964" s="4"/>
      <c r="P38964" s="4"/>
      <c r="Q38964" s="4"/>
      <c r="R38964" s="4"/>
      <c r="S38964" s="4"/>
      <c r="T38964" s="4"/>
      <c r="V38964" s="4"/>
      <c r="W38964" s="4"/>
      <c r="X38964" s="4"/>
    </row>
    <row r="38965" spans="8:24" x14ac:dyDescent="0.2">
      <c r="H38965" s="4"/>
      <c r="N38965" s="4"/>
      <c r="O38965" s="4"/>
      <c r="P38965" s="4"/>
      <c r="Q38965" s="4"/>
      <c r="R38965" s="4"/>
      <c r="S38965" s="4"/>
      <c r="T38965" s="4"/>
      <c r="V38965" s="4"/>
      <c r="W38965" s="4"/>
      <c r="X38965" s="4"/>
    </row>
    <row r="38966" spans="8:24" x14ac:dyDescent="0.2">
      <c r="H38966" s="4"/>
      <c r="N38966" s="4"/>
      <c r="O38966" s="4"/>
      <c r="P38966" s="4"/>
      <c r="Q38966" s="4"/>
      <c r="R38966" s="4"/>
      <c r="S38966" s="4"/>
      <c r="T38966" s="4"/>
      <c r="V38966" s="4"/>
      <c r="W38966" s="4"/>
      <c r="X38966" s="4"/>
    </row>
    <row r="38967" spans="8:24" x14ac:dyDescent="0.2">
      <c r="H38967" s="4"/>
      <c r="N38967" s="4"/>
      <c r="O38967" s="4"/>
      <c r="P38967" s="4"/>
      <c r="Q38967" s="4"/>
      <c r="R38967" s="4"/>
      <c r="S38967" s="4"/>
      <c r="T38967" s="4"/>
      <c r="V38967" s="4"/>
      <c r="W38967" s="4"/>
      <c r="X38967" s="4"/>
    </row>
    <row r="38968" spans="8:24" x14ac:dyDescent="0.2">
      <c r="H38968" s="4"/>
      <c r="N38968" s="4"/>
      <c r="O38968" s="4"/>
      <c r="P38968" s="4"/>
      <c r="Q38968" s="4"/>
      <c r="R38968" s="4"/>
      <c r="S38968" s="4"/>
      <c r="T38968" s="4"/>
      <c r="V38968" s="4"/>
      <c r="W38968" s="4"/>
      <c r="X38968" s="4"/>
    </row>
    <row r="38969" spans="8:24" x14ac:dyDescent="0.2">
      <c r="H38969" s="4"/>
      <c r="N38969" s="4"/>
      <c r="O38969" s="4"/>
      <c r="P38969" s="4"/>
      <c r="Q38969" s="4"/>
      <c r="R38969" s="4"/>
      <c r="S38969" s="4"/>
      <c r="T38969" s="4"/>
      <c r="V38969" s="4"/>
      <c r="W38969" s="4"/>
      <c r="X38969" s="4"/>
    </row>
    <row r="38970" spans="8:24" x14ac:dyDescent="0.2">
      <c r="H38970" s="4"/>
      <c r="N38970" s="4"/>
      <c r="O38970" s="4"/>
      <c r="P38970" s="4"/>
      <c r="Q38970" s="4"/>
      <c r="R38970" s="4"/>
      <c r="S38970" s="4"/>
      <c r="T38970" s="4"/>
      <c r="V38970" s="4"/>
      <c r="W38970" s="4"/>
      <c r="X38970" s="4"/>
    </row>
    <row r="38971" spans="8:24" x14ac:dyDescent="0.2">
      <c r="H38971" s="4"/>
      <c r="N38971" s="4"/>
      <c r="O38971" s="4"/>
      <c r="P38971" s="4"/>
      <c r="Q38971" s="4"/>
      <c r="R38971" s="4"/>
      <c r="S38971" s="4"/>
      <c r="T38971" s="4"/>
      <c r="V38971" s="4"/>
      <c r="W38971" s="4"/>
      <c r="X38971" s="4"/>
    </row>
    <row r="38972" spans="8:24" x14ac:dyDescent="0.2">
      <c r="H38972" s="4"/>
      <c r="N38972" s="4"/>
      <c r="O38972" s="4"/>
      <c r="P38972" s="4"/>
      <c r="Q38972" s="4"/>
      <c r="R38972" s="4"/>
      <c r="S38972" s="4"/>
      <c r="T38972" s="4"/>
      <c r="V38972" s="4"/>
      <c r="W38972" s="4"/>
      <c r="X38972" s="4"/>
    </row>
    <row r="38973" spans="8:24" x14ac:dyDescent="0.2">
      <c r="H38973" s="4"/>
      <c r="N38973" s="4"/>
      <c r="O38973" s="4"/>
      <c r="P38973" s="4"/>
      <c r="Q38973" s="4"/>
      <c r="R38973" s="4"/>
      <c r="S38973" s="4"/>
      <c r="T38973" s="4"/>
      <c r="V38973" s="4"/>
      <c r="W38973" s="4"/>
      <c r="X38973" s="4"/>
    </row>
    <row r="38974" spans="8:24" x14ac:dyDescent="0.2">
      <c r="H38974" s="4"/>
      <c r="N38974" s="4"/>
      <c r="O38974" s="4"/>
      <c r="P38974" s="4"/>
      <c r="Q38974" s="4"/>
      <c r="R38974" s="4"/>
      <c r="S38974" s="4"/>
      <c r="T38974" s="4"/>
      <c r="V38974" s="4"/>
      <c r="W38974" s="4"/>
      <c r="X38974" s="4"/>
    </row>
    <row r="38975" spans="8:24" x14ac:dyDescent="0.2">
      <c r="H38975" s="4"/>
      <c r="N38975" s="4"/>
      <c r="O38975" s="4"/>
      <c r="P38975" s="4"/>
      <c r="Q38975" s="4"/>
      <c r="R38975" s="4"/>
      <c r="S38975" s="4"/>
      <c r="T38975" s="4"/>
      <c r="V38975" s="4"/>
      <c r="W38975" s="4"/>
      <c r="X38975" s="4"/>
    </row>
    <row r="38976" spans="8:24" x14ac:dyDescent="0.2">
      <c r="H38976" s="4"/>
      <c r="N38976" s="4"/>
      <c r="O38976" s="4"/>
      <c r="P38976" s="4"/>
      <c r="Q38976" s="4"/>
      <c r="R38976" s="4"/>
      <c r="S38976" s="4"/>
      <c r="T38976" s="4"/>
      <c r="V38976" s="4"/>
      <c r="W38976" s="4"/>
      <c r="X38976" s="4"/>
    </row>
    <row r="38977" spans="8:24" x14ac:dyDescent="0.2">
      <c r="H38977" s="4"/>
      <c r="N38977" s="4"/>
      <c r="O38977" s="4"/>
      <c r="P38977" s="4"/>
      <c r="Q38977" s="4"/>
      <c r="R38977" s="4"/>
      <c r="S38977" s="4"/>
      <c r="T38977" s="4"/>
      <c r="V38977" s="4"/>
      <c r="W38977" s="4"/>
      <c r="X38977" s="4"/>
    </row>
    <row r="38978" spans="8:24" x14ac:dyDescent="0.2">
      <c r="H38978" s="4"/>
      <c r="N38978" s="4"/>
      <c r="O38978" s="4"/>
      <c r="P38978" s="4"/>
      <c r="Q38978" s="4"/>
      <c r="R38978" s="4"/>
      <c r="S38978" s="4"/>
      <c r="T38978" s="4"/>
      <c r="V38978" s="4"/>
      <c r="W38978" s="4"/>
      <c r="X38978" s="4"/>
    </row>
    <row r="38979" spans="8:24" x14ac:dyDescent="0.2">
      <c r="H38979" s="4"/>
      <c r="N38979" s="4"/>
      <c r="O38979" s="4"/>
      <c r="P38979" s="4"/>
      <c r="Q38979" s="4"/>
      <c r="R38979" s="4"/>
      <c r="S38979" s="4"/>
      <c r="T38979" s="4"/>
      <c r="V38979" s="4"/>
      <c r="W38979" s="4"/>
      <c r="X38979" s="4"/>
    </row>
    <row r="38980" spans="8:24" x14ac:dyDescent="0.2">
      <c r="H38980" s="4"/>
      <c r="N38980" s="4"/>
      <c r="O38980" s="4"/>
      <c r="P38980" s="4"/>
      <c r="Q38980" s="4"/>
      <c r="R38980" s="4"/>
      <c r="S38980" s="4"/>
      <c r="T38980" s="4"/>
      <c r="V38980" s="4"/>
      <c r="W38980" s="4"/>
      <c r="X38980" s="4"/>
    </row>
    <row r="38981" spans="8:24" x14ac:dyDescent="0.2">
      <c r="H38981" s="4"/>
      <c r="N38981" s="4"/>
      <c r="O38981" s="4"/>
      <c r="P38981" s="4"/>
      <c r="Q38981" s="4"/>
      <c r="R38981" s="4"/>
      <c r="S38981" s="4"/>
      <c r="T38981" s="4"/>
      <c r="V38981" s="4"/>
      <c r="W38981" s="4"/>
      <c r="X38981" s="4"/>
    </row>
    <row r="38982" spans="8:24" x14ac:dyDescent="0.2">
      <c r="H38982" s="4"/>
      <c r="N38982" s="4"/>
      <c r="O38982" s="4"/>
      <c r="P38982" s="4"/>
      <c r="Q38982" s="4"/>
      <c r="R38982" s="4"/>
      <c r="S38982" s="4"/>
      <c r="T38982" s="4"/>
      <c r="V38982" s="4"/>
      <c r="W38982" s="4"/>
      <c r="X38982" s="4"/>
    </row>
    <row r="38983" spans="8:24" x14ac:dyDescent="0.2">
      <c r="H38983" s="4"/>
      <c r="N38983" s="4"/>
      <c r="O38983" s="4"/>
      <c r="P38983" s="4"/>
      <c r="Q38983" s="4"/>
      <c r="R38983" s="4"/>
      <c r="S38983" s="4"/>
      <c r="T38983" s="4"/>
      <c r="V38983" s="4"/>
      <c r="W38983" s="4"/>
      <c r="X38983" s="4"/>
    </row>
    <row r="38984" spans="8:24" x14ac:dyDescent="0.2">
      <c r="H38984" s="4"/>
      <c r="N38984" s="4"/>
      <c r="O38984" s="4"/>
      <c r="P38984" s="4"/>
      <c r="Q38984" s="4"/>
      <c r="R38984" s="4"/>
      <c r="S38984" s="4"/>
      <c r="T38984" s="4"/>
      <c r="V38984" s="4"/>
      <c r="W38984" s="4"/>
      <c r="X38984" s="4"/>
    </row>
    <row r="38985" spans="8:24" x14ac:dyDescent="0.2">
      <c r="H38985" s="4"/>
      <c r="N38985" s="4"/>
      <c r="O38985" s="4"/>
      <c r="P38985" s="4"/>
      <c r="Q38985" s="4"/>
      <c r="R38985" s="4"/>
      <c r="S38985" s="4"/>
      <c r="T38985" s="4"/>
      <c r="V38985" s="4"/>
      <c r="W38985" s="4"/>
      <c r="X38985" s="4"/>
    </row>
    <row r="38986" spans="8:24" x14ac:dyDescent="0.2">
      <c r="H38986" s="4"/>
      <c r="N38986" s="4"/>
      <c r="O38986" s="4"/>
      <c r="P38986" s="4"/>
      <c r="Q38986" s="4"/>
      <c r="R38986" s="4"/>
      <c r="S38986" s="4"/>
      <c r="T38986" s="4"/>
      <c r="V38986" s="4"/>
      <c r="W38986" s="4"/>
      <c r="X38986" s="4"/>
    </row>
    <row r="38987" spans="8:24" x14ac:dyDescent="0.2">
      <c r="H38987" s="4"/>
      <c r="N38987" s="4"/>
      <c r="O38987" s="4"/>
      <c r="P38987" s="4"/>
      <c r="Q38987" s="4"/>
      <c r="R38987" s="4"/>
      <c r="S38987" s="4"/>
      <c r="T38987" s="4"/>
      <c r="V38987" s="4"/>
      <c r="W38987" s="4"/>
      <c r="X38987" s="4"/>
    </row>
    <row r="38988" spans="8:24" x14ac:dyDescent="0.2">
      <c r="H38988" s="4"/>
      <c r="N38988" s="4"/>
      <c r="O38988" s="4"/>
      <c r="P38988" s="4"/>
      <c r="Q38988" s="4"/>
      <c r="R38988" s="4"/>
      <c r="S38988" s="4"/>
      <c r="T38988" s="4"/>
      <c r="V38988" s="4"/>
      <c r="W38988" s="4"/>
      <c r="X38988" s="4"/>
    </row>
    <row r="38989" spans="8:24" x14ac:dyDescent="0.2">
      <c r="H38989" s="4"/>
      <c r="N38989" s="4"/>
      <c r="O38989" s="4"/>
      <c r="P38989" s="4"/>
      <c r="Q38989" s="4"/>
      <c r="R38989" s="4"/>
      <c r="S38989" s="4"/>
      <c r="T38989" s="4"/>
      <c r="V38989" s="4"/>
      <c r="W38989" s="4"/>
      <c r="X38989" s="4"/>
    </row>
    <row r="38990" spans="8:24" x14ac:dyDescent="0.2">
      <c r="H38990" s="4"/>
      <c r="N38990" s="4"/>
      <c r="O38990" s="4"/>
      <c r="P38990" s="4"/>
      <c r="Q38990" s="4"/>
      <c r="R38990" s="4"/>
      <c r="S38990" s="4"/>
      <c r="T38990" s="4"/>
      <c r="V38990" s="4"/>
      <c r="W38990" s="4"/>
      <c r="X38990" s="4"/>
    </row>
    <row r="38991" spans="8:24" x14ac:dyDescent="0.2">
      <c r="H38991" s="4"/>
      <c r="N38991" s="4"/>
      <c r="O38991" s="4"/>
      <c r="P38991" s="4"/>
      <c r="Q38991" s="4"/>
      <c r="R38991" s="4"/>
      <c r="S38991" s="4"/>
      <c r="T38991" s="4"/>
      <c r="V38991" s="4"/>
      <c r="W38991" s="4"/>
      <c r="X38991" s="4"/>
    </row>
    <row r="38992" spans="8:24" x14ac:dyDescent="0.2">
      <c r="H38992" s="4"/>
      <c r="N38992" s="4"/>
      <c r="O38992" s="4"/>
      <c r="P38992" s="4"/>
      <c r="Q38992" s="4"/>
      <c r="R38992" s="4"/>
      <c r="S38992" s="4"/>
      <c r="T38992" s="4"/>
      <c r="V38992" s="4"/>
      <c r="W38992" s="4"/>
      <c r="X38992" s="4"/>
    </row>
    <row r="38993" spans="8:24" x14ac:dyDescent="0.2">
      <c r="H38993" s="4"/>
      <c r="N38993" s="4"/>
      <c r="O38993" s="4"/>
      <c r="P38993" s="4"/>
      <c r="Q38993" s="4"/>
      <c r="R38993" s="4"/>
      <c r="S38993" s="4"/>
      <c r="T38993" s="4"/>
      <c r="V38993" s="4"/>
      <c r="W38993" s="4"/>
      <c r="X38993" s="4"/>
    </row>
    <row r="38994" spans="8:24" x14ac:dyDescent="0.2">
      <c r="H38994" s="4"/>
      <c r="N38994" s="4"/>
      <c r="O38994" s="4"/>
      <c r="P38994" s="4"/>
      <c r="Q38994" s="4"/>
      <c r="R38994" s="4"/>
      <c r="S38994" s="4"/>
      <c r="T38994" s="4"/>
      <c r="V38994" s="4"/>
      <c r="W38994" s="4"/>
      <c r="X38994" s="4"/>
    </row>
    <row r="38995" spans="8:24" x14ac:dyDescent="0.2">
      <c r="H38995" s="4"/>
      <c r="N38995" s="4"/>
      <c r="O38995" s="4"/>
      <c r="P38995" s="4"/>
      <c r="Q38995" s="4"/>
      <c r="R38995" s="4"/>
      <c r="S38995" s="4"/>
      <c r="T38995" s="4"/>
      <c r="V38995" s="4"/>
      <c r="W38995" s="4"/>
      <c r="X38995" s="4"/>
    </row>
    <row r="38996" spans="8:24" x14ac:dyDescent="0.2">
      <c r="H38996" s="4"/>
      <c r="N38996" s="4"/>
      <c r="O38996" s="4"/>
      <c r="P38996" s="4"/>
      <c r="Q38996" s="4"/>
      <c r="R38996" s="4"/>
      <c r="S38996" s="4"/>
      <c r="T38996" s="4"/>
      <c r="V38996" s="4"/>
      <c r="W38996" s="4"/>
      <c r="X38996" s="4"/>
    </row>
    <row r="38997" spans="8:24" x14ac:dyDescent="0.2">
      <c r="H38997" s="4"/>
      <c r="N38997" s="4"/>
      <c r="O38997" s="4"/>
      <c r="P38997" s="4"/>
      <c r="Q38997" s="4"/>
      <c r="R38997" s="4"/>
      <c r="S38997" s="4"/>
      <c r="T38997" s="4"/>
      <c r="V38997" s="4"/>
      <c r="W38997" s="4"/>
      <c r="X38997" s="4"/>
    </row>
    <row r="38998" spans="8:24" x14ac:dyDescent="0.2">
      <c r="H38998" s="4"/>
      <c r="N38998" s="4"/>
      <c r="O38998" s="4"/>
      <c r="P38998" s="4"/>
      <c r="Q38998" s="4"/>
      <c r="R38998" s="4"/>
      <c r="S38998" s="4"/>
      <c r="T38998" s="4"/>
      <c r="V38998" s="4"/>
      <c r="W38998" s="4"/>
      <c r="X38998" s="4"/>
    </row>
    <row r="38999" spans="8:24" x14ac:dyDescent="0.2">
      <c r="H38999" s="4"/>
      <c r="N38999" s="4"/>
      <c r="O38999" s="4"/>
      <c r="P38999" s="4"/>
      <c r="Q38999" s="4"/>
      <c r="R38999" s="4"/>
      <c r="S38999" s="4"/>
      <c r="T38999" s="4"/>
      <c r="V38999" s="4"/>
      <c r="W38999" s="4"/>
      <c r="X38999" s="4"/>
    </row>
    <row r="39000" spans="8:24" x14ac:dyDescent="0.2">
      <c r="H39000" s="4"/>
      <c r="N39000" s="4"/>
      <c r="O39000" s="4"/>
      <c r="P39000" s="4"/>
      <c r="Q39000" s="4"/>
      <c r="R39000" s="4"/>
      <c r="S39000" s="4"/>
      <c r="T39000" s="4"/>
      <c r="V39000" s="4"/>
      <c r="W39000" s="4"/>
      <c r="X39000" s="4"/>
    </row>
    <row r="39001" spans="8:24" x14ac:dyDescent="0.2">
      <c r="H39001" s="4"/>
      <c r="N39001" s="4"/>
      <c r="O39001" s="4"/>
      <c r="P39001" s="4"/>
      <c r="Q39001" s="4"/>
      <c r="R39001" s="4"/>
      <c r="S39001" s="4"/>
      <c r="T39001" s="4"/>
      <c r="V39001" s="4"/>
      <c r="W39001" s="4"/>
      <c r="X39001" s="4"/>
    </row>
    <row r="39002" spans="8:24" x14ac:dyDescent="0.2">
      <c r="H39002" s="4"/>
      <c r="N39002" s="4"/>
      <c r="O39002" s="4"/>
      <c r="P39002" s="4"/>
      <c r="Q39002" s="4"/>
      <c r="R39002" s="4"/>
      <c r="S39002" s="4"/>
      <c r="T39002" s="4"/>
      <c r="V39002" s="4"/>
      <c r="W39002" s="4"/>
      <c r="X39002" s="4"/>
    </row>
    <row r="39003" spans="8:24" x14ac:dyDescent="0.2">
      <c r="H39003" s="4"/>
      <c r="N39003" s="4"/>
      <c r="O39003" s="4"/>
      <c r="P39003" s="4"/>
      <c r="Q39003" s="4"/>
      <c r="R39003" s="4"/>
      <c r="S39003" s="4"/>
      <c r="T39003" s="4"/>
      <c r="V39003" s="4"/>
      <c r="W39003" s="4"/>
      <c r="X39003" s="4"/>
    </row>
    <row r="39004" spans="8:24" x14ac:dyDescent="0.2">
      <c r="H39004" s="4"/>
      <c r="N39004" s="4"/>
      <c r="O39004" s="4"/>
      <c r="P39004" s="4"/>
      <c r="Q39004" s="4"/>
      <c r="R39004" s="4"/>
      <c r="S39004" s="4"/>
      <c r="T39004" s="4"/>
      <c r="V39004" s="4"/>
      <c r="W39004" s="4"/>
      <c r="X39004" s="4"/>
    </row>
    <row r="39005" spans="8:24" x14ac:dyDescent="0.2">
      <c r="H39005" s="4"/>
      <c r="N39005" s="4"/>
      <c r="O39005" s="4"/>
      <c r="P39005" s="4"/>
      <c r="Q39005" s="4"/>
      <c r="R39005" s="4"/>
      <c r="S39005" s="4"/>
      <c r="T39005" s="4"/>
      <c r="V39005" s="4"/>
      <c r="W39005" s="4"/>
      <c r="X39005" s="4"/>
    </row>
    <row r="39006" spans="8:24" x14ac:dyDescent="0.2">
      <c r="H39006" s="4"/>
      <c r="N39006" s="4"/>
      <c r="O39006" s="4"/>
      <c r="P39006" s="4"/>
      <c r="Q39006" s="4"/>
      <c r="R39006" s="4"/>
      <c r="S39006" s="4"/>
      <c r="T39006" s="4"/>
      <c r="V39006" s="4"/>
      <c r="W39006" s="4"/>
      <c r="X39006" s="4"/>
    </row>
    <row r="39007" spans="8:24" x14ac:dyDescent="0.2">
      <c r="H39007" s="4"/>
      <c r="N39007" s="4"/>
      <c r="O39007" s="4"/>
      <c r="P39007" s="4"/>
      <c r="Q39007" s="4"/>
      <c r="R39007" s="4"/>
      <c r="S39007" s="4"/>
      <c r="T39007" s="4"/>
      <c r="V39007" s="4"/>
      <c r="W39007" s="4"/>
      <c r="X39007" s="4"/>
    </row>
    <row r="39008" spans="8:24" x14ac:dyDescent="0.2">
      <c r="H39008" s="4"/>
      <c r="N39008" s="4"/>
      <c r="O39008" s="4"/>
      <c r="P39008" s="4"/>
      <c r="Q39008" s="4"/>
      <c r="R39008" s="4"/>
      <c r="S39008" s="4"/>
      <c r="T39008" s="4"/>
      <c r="V39008" s="4"/>
      <c r="W39008" s="4"/>
      <c r="X39008" s="4"/>
    </row>
    <row r="39009" spans="8:24" x14ac:dyDescent="0.2">
      <c r="H39009" s="4"/>
      <c r="N39009" s="4"/>
      <c r="O39009" s="4"/>
      <c r="P39009" s="4"/>
      <c r="Q39009" s="4"/>
      <c r="R39009" s="4"/>
      <c r="S39009" s="4"/>
      <c r="T39009" s="4"/>
      <c r="V39009" s="4"/>
      <c r="W39009" s="4"/>
      <c r="X39009" s="4"/>
    </row>
    <row r="39010" spans="8:24" x14ac:dyDescent="0.2">
      <c r="H39010" s="4"/>
      <c r="N39010" s="4"/>
      <c r="O39010" s="4"/>
      <c r="P39010" s="4"/>
      <c r="Q39010" s="4"/>
      <c r="R39010" s="4"/>
      <c r="S39010" s="4"/>
      <c r="T39010" s="4"/>
      <c r="V39010" s="4"/>
      <c r="W39010" s="4"/>
      <c r="X39010" s="4"/>
    </row>
    <row r="39011" spans="8:24" x14ac:dyDescent="0.2">
      <c r="H39011" s="4"/>
      <c r="N39011" s="4"/>
      <c r="O39011" s="4"/>
      <c r="P39011" s="4"/>
      <c r="Q39011" s="4"/>
      <c r="R39011" s="4"/>
      <c r="S39011" s="4"/>
      <c r="T39011" s="4"/>
      <c r="V39011" s="4"/>
      <c r="W39011" s="4"/>
      <c r="X39011" s="4"/>
    </row>
    <row r="39012" spans="8:24" x14ac:dyDescent="0.2">
      <c r="H39012" s="4"/>
      <c r="N39012" s="4"/>
      <c r="O39012" s="4"/>
      <c r="P39012" s="4"/>
      <c r="Q39012" s="4"/>
      <c r="R39012" s="4"/>
      <c r="S39012" s="4"/>
      <c r="T39012" s="4"/>
      <c r="V39012" s="4"/>
      <c r="W39012" s="4"/>
      <c r="X39012" s="4"/>
    </row>
    <row r="39013" spans="8:24" x14ac:dyDescent="0.2">
      <c r="H39013" s="4"/>
      <c r="N39013" s="4"/>
      <c r="O39013" s="4"/>
      <c r="P39013" s="4"/>
      <c r="Q39013" s="4"/>
      <c r="R39013" s="4"/>
      <c r="S39013" s="4"/>
      <c r="T39013" s="4"/>
      <c r="V39013" s="4"/>
      <c r="W39013" s="4"/>
      <c r="X39013" s="4"/>
    </row>
    <row r="39014" spans="8:24" x14ac:dyDescent="0.2">
      <c r="H39014" s="4"/>
      <c r="N39014" s="4"/>
      <c r="O39014" s="4"/>
      <c r="P39014" s="4"/>
      <c r="Q39014" s="4"/>
      <c r="R39014" s="4"/>
      <c r="S39014" s="4"/>
      <c r="T39014" s="4"/>
      <c r="V39014" s="4"/>
      <c r="W39014" s="4"/>
      <c r="X39014" s="4"/>
    </row>
    <row r="39015" spans="8:24" x14ac:dyDescent="0.2">
      <c r="H39015" s="4"/>
      <c r="N39015" s="4"/>
      <c r="O39015" s="4"/>
      <c r="P39015" s="4"/>
      <c r="Q39015" s="4"/>
      <c r="R39015" s="4"/>
      <c r="S39015" s="4"/>
      <c r="T39015" s="4"/>
      <c r="V39015" s="4"/>
      <c r="W39015" s="4"/>
      <c r="X39015" s="4"/>
    </row>
    <row r="39016" spans="8:24" x14ac:dyDescent="0.2">
      <c r="H39016" s="4"/>
      <c r="N39016" s="4"/>
      <c r="O39016" s="4"/>
      <c r="P39016" s="4"/>
      <c r="Q39016" s="4"/>
      <c r="R39016" s="4"/>
      <c r="S39016" s="4"/>
      <c r="T39016" s="4"/>
      <c r="V39016" s="4"/>
      <c r="W39016" s="4"/>
      <c r="X39016" s="4"/>
    </row>
    <row r="39017" spans="8:24" x14ac:dyDescent="0.2">
      <c r="H39017" s="4"/>
      <c r="N39017" s="4"/>
      <c r="O39017" s="4"/>
      <c r="P39017" s="4"/>
      <c r="Q39017" s="4"/>
      <c r="R39017" s="4"/>
      <c r="S39017" s="4"/>
      <c r="T39017" s="4"/>
      <c r="V39017" s="4"/>
      <c r="W39017" s="4"/>
      <c r="X39017" s="4"/>
    </row>
    <row r="39018" spans="8:24" x14ac:dyDescent="0.2">
      <c r="H39018" s="4"/>
      <c r="N39018" s="4"/>
      <c r="O39018" s="4"/>
      <c r="P39018" s="4"/>
      <c r="Q39018" s="4"/>
      <c r="R39018" s="4"/>
      <c r="S39018" s="4"/>
      <c r="T39018" s="4"/>
      <c r="V39018" s="4"/>
      <c r="W39018" s="4"/>
      <c r="X39018" s="4"/>
    </row>
    <row r="39019" spans="8:24" x14ac:dyDescent="0.2">
      <c r="H39019" s="4"/>
      <c r="N39019" s="4"/>
      <c r="O39019" s="4"/>
      <c r="P39019" s="4"/>
      <c r="Q39019" s="4"/>
      <c r="R39019" s="4"/>
      <c r="S39019" s="4"/>
      <c r="T39019" s="4"/>
      <c r="V39019" s="4"/>
      <c r="W39019" s="4"/>
      <c r="X39019" s="4"/>
    </row>
    <row r="39020" spans="8:24" x14ac:dyDescent="0.2">
      <c r="H39020" s="4"/>
      <c r="N39020" s="4"/>
      <c r="O39020" s="4"/>
      <c r="P39020" s="4"/>
      <c r="Q39020" s="4"/>
      <c r="R39020" s="4"/>
      <c r="S39020" s="4"/>
      <c r="T39020" s="4"/>
      <c r="V39020" s="4"/>
      <c r="W39020" s="4"/>
      <c r="X39020" s="4"/>
    </row>
    <row r="39021" spans="8:24" x14ac:dyDescent="0.2">
      <c r="H39021" s="4"/>
      <c r="N39021" s="4"/>
      <c r="O39021" s="4"/>
      <c r="P39021" s="4"/>
      <c r="Q39021" s="4"/>
      <c r="R39021" s="4"/>
      <c r="S39021" s="4"/>
      <c r="T39021" s="4"/>
      <c r="V39021" s="4"/>
      <c r="W39021" s="4"/>
      <c r="X39021" s="4"/>
    </row>
    <row r="39022" spans="8:24" x14ac:dyDescent="0.2">
      <c r="H39022" s="4"/>
      <c r="N39022" s="4"/>
      <c r="O39022" s="4"/>
      <c r="P39022" s="4"/>
      <c r="Q39022" s="4"/>
      <c r="R39022" s="4"/>
      <c r="S39022" s="4"/>
      <c r="T39022" s="4"/>
      <c r="V39022" s="4"/>
      <c r="W39022" s="4"/>
      <c r="X39022" s="4"/>
    </row>
    <row r="39023" spans="8:24" x14ac:dyDescent="0.2">
      <c r="H39023" s="4"/>
      <c r="N39023" s="4"/>
      <c r="O39023" s="4"/>
      <c r="P39023" s="4"/>
      <c r="Q39023" s="4"/>
      <c r="R39023" s="4"/>
      <c r="S39023" s="4"/>
      <c r="T39023" s="4"/>
      <c r="V39023" s="4"/>
      <c r="W39023" s="4"/>
      <c r="X39023" s="4"/>
    </row>
    <row r="39024" spans="8:24" x14ac:dyDescent="0.2">
      <c r="H39024" s="4"/>
      <c r="N39024" s="4"/>
      <c r="O39024" s="4"/>
      <c r="P39024" s="4"/>
      <c r="Q39024" s="4"/>
      <c r="R39024" s="4"/>
      <c r="S39024" s="4"/>
      <c r="T39024" s="4"/>
      <c r="V39024" s="4"/>
      <c r="W39024" s="4"/>
      <c r="X39024" s="4"/>
    </row>
    <row r="39025" spans="8:24" x14ac:dyDescent="0.2">
      <c r="H39025" s="4"/>
      <c r="N39025" s="4"/>
      <c r="O39025" s="4"/>
      <c r="P39025" s="4"/>
      <c r="Q39025" s="4"/>
      <c r="R39025" s="4"/>
      <c r="S39025" s="4"/>
      <c r="T39025" s="4"/>
      <c r="V39025" s="4"/>
      <c r="W39025" s="4"/>
      <c r="X39025" s="4"/>
    </row>
    <row r="39026" spans="8:24" x14ac:dyDescent="0.2">
      <c r="H39026" s="4"/>
      <c r="N39026" s="4"/>
      <c r="O39026" s="4"/>
      <c r="P39026" s="4"/>
      <c r="Q39026" s="4"/>
      <c r="R39026" s="4"/>
      <c r="S39026" s="4"/>
      <c r="T39026" s="4"/>
      <c r="V39026" s="4"/>
      <c r="W39026" s="4"/>
      <c r="X39026" s="4"/>
    </row>
    <row r="39027" spans="8:24" x14ac:dyDescent="0.2">
      <c r="H39027" s="4"/>
      <c r="N39027" s="4"/>
      <c r="O39027" s="4"/>
      <c r="P39027" s="4"/>
      <c r="Q39027" s="4"/>
      <c r="R39027" s="4"/>
      <c r="S39027" s="4"/>
      <c r="T39027" s="4"/>
      <c r="V39027" s="4"/>
      <c r="W39027" s="4"/>
      <c r="X39027" s="4"/>
    </row>
    <row r="39028" spans="8:24" x14ac:dyDescent="0.2">
      <c r="H39028" s="4"/>
      <c r="N39028" s="4"/>
      <c r="O39028" s="4"/>
      <c r="P39028" s="4"/>
      <c r="Q39028" s="4"/>
      <c r="R39028" s="4"/>
      <c r="S39028" s="4"/>
      <c r="T39028" s="4"/>
      <c r="V39028" s="4"/>
      <c r="W39028" s="4"/>
      <c r="X39028" s="4"/>
    </row>
    <row r="39029" spans="8:24" x14ac:dyDescent="0.2">
      <c r="H39029" s="4"/>
      <c r="N39029" s="4"/>
      <c r="O39029" s="4"/>
      <c r="P39029" s="4"/>
      <c r="Q39029" s="4"/>
      <c r="R39029" s="4"/>
      <c r="S39029" s="4"/>
      <c r="T39029" s="4"/>
      <c r="V39029" s="4"/>
      <c r="W39029" s="4"/>
      <c r="X39029" s="4"/>
    </row>
    <row r="39030" spans="8:24" x14ac:dyDescent="0.2">
      <c r="H39030" s="4"/>
      <c r="N39030" s="4"/>
      <c r="O39030" s="4"/>
      <c r="P39030" s="4"/>
      <c r="Q39030" s="4"/>
      <c r="R39030" s="4"/>
      <c r="S39030" s="4"/>
      <c r="T39030" s="4"/>
      <c r="V39030" s="4"/>
      <c r="W39030" s="4"/>
      <c r="X39030" s="4"/>
    </row>
    <row r="39031" spans="8:24" x14ac:dyDescent="0.2">
      <c r="H39031" s="4"/>
      <c r="N39031" s="4"/>
      <c r="O39031" s="4"/>
      <c r="P39031" s="4"/>
      <c r="Q39031" s="4"/>
      <c r="R39031" s="4"/>
      <c r="S39031" s="4"/>
      <c r="T39031" s="4"/>
      <c r="V39031" s="4"/>
      <c r="W39031" s="4"/>
      <c r="X39031" s="4"/>
    </row>
    <row r="39032" spans="8:24" x14ac:dyDescent="0.2">
      <c r="H39032" s="4"/>
      <c r="N39032" s="4"/>
      <c r="O39032" s="4"/>
      <c r="P39032" s="4"/>
      <c r="Q39032" s="4"/>
      <c r="R39032" s="4"/>
      <c r="S39032" s="4"/>
      <c r="T39032" s="4"/>
      <c r="V39032" s="4"/>
      <c r="W39032" s="4"/>
      <c r="X39032" s="4"/>
    </row>
    <row r="39033" spans="8:24" x14ac:dyDescent="0.2">
      <c r="H39033" s="4"/>
      <c r="N39033" s="4"/>
      <c r="O39033" s="4"/>
      <c r="P39033" s="4"/>
      <c r="Q39033" s="4"/>
      <c r="R39033" s="4"/>
      <c r="S39033" s="4"/>
      <c r="T39033" s="4"/>
      <c r="V39033" s="4"/>
      <c r="W39033" s="4"/>
      <c r="X39033" s="4"/>
    </row>
    <row r="39034" spans="8:24" x14ac:dyDescent="0.2">
      <c r="H39034" s="4"/>
      <c r="N39034" s="4"/>
      <c r="O39034" s="4"/>
      <c r="P39034" s="4"/>
      <c r="Q39034" s="4"/>
      <c r="R39034" s="4"/>
      <c r="S39034" s="4"/>
      <c r="T39034" s="4"/>
      <c r="V39034" s="4"/>
      <c r="W39034" s="4"/>
      <c r="X39034" s="4"/>
    </row>
    <row r="39035" spans="8:24" x14ac:dyDescent="0.2">
      <c r="H39035" s="4"/>
      <c r="N39035" s="4"/>
      <c r="O39035" s="4"/>
      <c r="P39035" s="4"/>
      <c r="Q39035" s="4"/>
      <c r="R39035" s="4"/>
      <c r="S39035" s="4"/>
      <c r="T39035" s="4"/>
      <c r="V39035" s="4"/>
      <c r="W39035" s="4"/>
      <c r="X39035" s="4"/>
    </row>
    <row r="39036" spans="8:24" x14ac:dyDescent="0.2">
      <c r="H39036" s="4"/>
      <c r="N39036" s="4"/>
      <c r="O39036" s="4"/>
      <c r="P39036" s="4"/>
      <c r="Q39036" s="4"/>
      <c r="R39036" s="4"/>
      <c r="S39036" s="4"/>
      <c r="T39036" s="4"/>
      <c r="V39036" s="4"/>
      <c r="W39036" s="4"/>
      <c r="X39036" s="4"/>
    </row>
    <row r="39037" spans="8:24" x14ac:dyDescent="0.2">
      <c r="H39037" s="4"/>
      <c r="N39037" s="4"/>
      <c r="O39037" s="4"/>
      <c r="P39037" s="4"/>
      <c r="Q39037" s="4"/>
      <c r="R39037" s="4"/>
      <c r="S39037" s="4"/>
      <c r="T39037" s="4"/>
      <c r="V39037" s="4"/>
      <c r="W39037" s="4"/>
      <c r="X39037" s="4"/>
    </row>
    <row r="39038" spans="8:24" x14ac:dyDescent="0.2">
      <c r="H39038" s="4"/>
      <c r="N39038" s="4"/>
      <c r="O39038" s="4"/>
      <c r="P39038" s="4"/>
      <c r="Q39038" s="4"/>
      <c r="R39038" s="4"/>
      <c r="S39038" s="4"/>
      <c r="T39038" s="4"/>
      <c r="V39038" s="4"/>
      <c r="W39038" s="4"/>
      <c r="X39038" s="4"/>
    </row>
    <row r="39039" spans="8:24" x14ac:dyDescent="0.2">
      <c r="H39039" s="4"/>
      <c r="N39039" s="4"/>
      <c r="O39039" s="4"/>
      <c r="P39039" s="4"/>
      <c r="Q39039" s="4"/>
      <c r="R39039" s="4"/>
      <c r="S39039" s="4"/>
      <c r="T39039" s="4"/>
      <c r="V39039" s="4"/>
      <c r="W39039" s="4"/>
      <c r="X39039" s="4"/>
    </row>
    <row r="39040" spans="8:24" x14ac:dyDescent="0.2">
      <c r="H39040" s="4"/>
      <c r="N39040" s="4"/>
      <c r="O39040" s="4"/>
      <c r="P39040" s="4"/>
      <c r="Q39040" s="4"/>
      <c r="R39040" s="4"/>
      <c r="S39040" s="4"/>
      <c r="T39040" s="4"/>
      <c r="V39040" s="4"/>
      <c r="W39040" s="4"/>
      <c r="X39040" s="4"/>
    </row>
    <row r="39041" spans="8:24" x14ac:dyDescent="0.2">
      <c r="H39041" s="4"/>
      <c r="N39041" s="4"/>
      <c r="O39041" s="4"/>
      <c r="P39041" s="4"/>
      <c r="Q39041" s="4"/>
      <c r="R39041" s="4"/>
      <c r="S39041" s="4"/>
      <c r="T39041" s="4"/>
      <c r="V39041" s="4"/>
      <c r="W39041" s="4"/>
      <c r="X39041" s="4"/>
    </row>
    <row r="39042" spans="8:24" x14ac:dyDescent="0.2">
      <c r="H39042" s="4"/>
      <c r="N39042" s="4"/>
      <c r="O39042" s="4"/>
      <c r="P39042" s="4"/>
      <c r="Q39042" s="4"/>
      <c r="R39042" s="4"/>
      <c r="S39042" s="4"/>
      <c r="T39042" s="4"/>
      <c r="V39042" s="4"/>
      <c r="W39042" s="4"/>
      <c r="X39042" s="4"/>
    </row>
    <row r="39043" spans="8:24" x14ac:dyDescent="0.2">
      <c r="H39043" s="4"/>
      <c r="N39043" s="4"/>
      <c r="O39043" s="4"/>
      <c r="P39043" s="4"/>
      <c r="Q39043" s="4"/>
      <c r="R39043" s="4"/>
      <c r="S39043" s="4"/>
      <c r="T39043" s="4"/>
      <c r="V39043" s="4"/>
      <c r="W39043" s="4"/>
      <c r="X39043" s="4"/>
    </row>
    <row r="39044" spans="8:24" x14ac:dyDescent="0.2">
      <c r="H39044" s="4"/>
      <c r="N39044" s="4"/>
      <c r="O39044" s="4"/>
      <c r="P39044" s="4"/>
      <c r="Q39044" s="4"/>
      <c r="R39044" s="4"/>
      <c r="S39044" s="4"/>
      <c r="T39044" s="4"/>
      <c r="V39044" s="4"/>
      <c r="W39044" s="4"/>
      <c r="X39044" s="4"/>
    </row>
    <row r="39045" spans="8:24" x14ac:dyDescent="0.2">
      <c r="H39045" s="4"/>
      <c r="N39045" s="4"/>
      <c r="O39045" s="4"/>
      <c r="P39045" s="4"/>
      <c r="Q39045" s="4"/>
      <c r="R39045" s="4"/>
      <c r="S39045" s="4"/>
      <c r="T39045" s="4"/>
      <c r="V39045" s="4"/>
      <c r="W39045" s="4"/>
      <c r="X39045" s="4"/>
    </row>
    <row r="39046" spans="8:24" x14ac:dyDescent="0.2">
      <c r="H39046" s="4"/>
      <c r="N39046" s="4"/>
      <c r="O39046" s="4"/>
      <c r="P39046" s="4"/>
      <c r="Q39046" s="4"/>
      <c r="R39046" s="4"/>
      <c r="S39046" s="4"/>
      <c r="T39046" s="4"/>
      <c r="V39046" s="4"/>
      <c r="W39046" s="4"/>
      <c r="X39046" s="4"/>
    </row>
    <row r="39047" spans="8:24" x14ac:dyDescent="0.2">
      <c r="H39047" s="4"/>
      <c r="N39047" s="4"/>
      <c r="O39047" s="4"/>
      <c r="P39047" s="4"/>
      <c r="Q39047" s="4"/>
      <c r="R39047" s="4"/>
      <c r="S39047" s="4"/>
      <c r="T39047" s="4"/>
      <c r="V39047" s="4"/>
      <c r="W39047" s="4"/>
      <c r="X39047" s="4"/>
    </row>
    <row r="39048" spans="8:24" x14ac:dyDescent="0.2">
      <c r="H39048" s="4"/>
      <c r="N39048" s="4"/>
      <c r="O39048" s="4"/>
      <c r="P39048" s="4"/>
      <c r="Q39048" s="4"/>
      <c r="R39048" s="4"/>
      <c r="S39048" s="4"/>
      <c r="T39048" s="4"/>
      <c r="V39048" s="4"/>
      <c r="W39048" s="4"/>
      <c r="X39048" s="4"/>
    </row>
    <row r="39049" spans="8:24" x14ac:dyDescent="0.2">
      <c r="H39049" s="4"/>
      <c r="N39049" s="4"/>
      <c r="O39049" s="4"/>
      <c r="P39049" s="4"/>
      <c r="Q39049" s="4"/>
      <c r="R39049" s="4"/>
      <c r="S39049" s="4"/>
      <c r="T39049" s="4"/>
      <c r="V39049" s="4"/>
      <c r="W39049" s="4"/>
      <c r="X39049" s="4"/>
    </row>
    <row r="39050" spans="8:24" x14ac:dyDescent="0.2">
      <c r="H39050" s="4"/>
      <c r="N39050" s="4"/>
      <c r="O39050" s="4"/>
      <c r="P39050" s="4"/>
      <c r="Q39050" s="4"/>
      <c r="R39050" s="4"/>
      <c r="S39050" s="4"/>
      <c r="T39050" s="4"/>
      <c r="V39050" s="4"/>
      <c r="W39050" s="4"/>
      <c r="X39050" s="4"/>
    </row>
    <row r="39051" spans="8:24" x14ac:dyDescent="0.2">
      <c r="H39051" s="4"/>
      <c r="N39051" s="4"/>
      <c r="O39051" s="4"/>
      <c r="P39051" s="4"/>
      <c r="Q39051" s="4"/>
      <c r="R39051" s="4"/>
      <c r="S39051" s="4"/>
      <c r="T39051" s="4"/>
      <c r="V39051" s="4"/>
      <c r="W39051" s="4"/>
      <c r="X39051" s="4"/>
    </row>
    <row r="39052" spans="8:24" x14ac:dyDescent="0.2">
      <c r="H39052" s="4"/>
      <c r="N39052" s="4"/>
      <c r="O39052" s="4"/>
      <c r="P39052" s="4"/>
      <c r="Q39052" s="4"/>
      <c r="R39052" s="4"/>
      <c r="S39052" s="4"/>
      <c r="T39052" s="4"/>
      <c r="V39052" s="4"/>
      <c r="W39052" s="4"/>
      <c r="X39052" s="4"/>
    </row>
    <row r="39053" spans="8:24" x14ac:dyDescent="0.2">
      <c r="H39053" s="4"/>
      <c r="N39053" s="4"/>
      <c r="O39053" s="4"/>
      <c r="P39053" s="4"/>
      <c r="Q39053" s="4"/>
      <c r="R39053" s="4"/>
      <c r="S39053" s="4"/>
      <c r="T39053" s="4"/>
      <c r="V39053" s="4"/>
      <c r="W39053" s="4"/>
      <c r="X39053" s="4"/>
    </row>
    <row r="39054" spans="8:24" x14ac:dyDescent="0.2">
      <c r="H39054" s="4"/>
      <c r="N39054" s="4"/>
      <c r="O39054" s="4"/>
      <c r="P39054" s="4"/>
      <c r="Q39054" s="4"/>
      <c r="R39054" s="4"/>
      <c r="S39054" s="4"/>
      <c r="T39054" s="4"/>
      <c r="V39054" s="4"/>
      <c r="W39054" s="4"/>
      <c r="X39054" s="4"/>
    </row>
    <row r="39055" spans="8:24" x14ac:dyDescent="0.2">
      <c r="H39055" s="4"/>
      <c r="N39055" s="4"/>
      <c r="O39055" s="4"/>
      <c r="P39055" s="4"/>
      <c r="Q39055" s="4"/>
      <c r="R39055" s="4"/>
      <c r="S39055" s="4"/>
      <c r="T39055" s="4"/>
      <c r="V39055" s="4"/>
      <c r="W39055" s="4"/>
      <c r="X39055" s="4"/>
    </row>
    <row r="39056" spans="8:24" x14ac:dyDescent="0.2">
      <c r="H39056" s="4"/>
      <c r="N39056" s="4"/>
      <c r="O39056" s="4"/>
      <c r="P39056" s="4"/>
      <c r="Q39056" s="4"/>
      <c r="R39056" s="4"/>
      <c r="S39056" s="4"/>
      <c r="T39056" s="4"/>
      <c r="V39056" s="4"/>
      <c r="W39056" s="4"/>
      <c r="X39056" s="4"/>
    </row>
    <row r="39057" spans="8:24" x14ac:dyDescent="0.2">
      <c r="H39057" s="4"/>
      <c r="N39057" s="4"/>
      <c r="O39057" s="4"/>
      <c r="P39057" s="4"/>
      <c r="Q39057" s="4"/>
      <c r="R39057" s="4"/>
      <c r="S39057" s="4"/>
      <c r="T39057" s="4"/>
      <c r="V39057" s="4"/>
      <c r="W39057" s="4"/>
      <c r="X39057" s="4"/>
    </row>
    <row r="39058" spans="8:24" x14ac:dyDescent="0.2">
      <c r="H39058" s="4"/>
      <c r="N39058" s="4"/>
      <c r="O39058" s="4"/>
      <c r="P39058" s="4"/>
      <c r="Q39058" s="4"/>
      <c r="R39058" s="4"/>
      <c r="S39058" s="4"/>
      <c r="T39058" s="4"/>
      <c r="V39058" s="4"/>
      <c r="W39058" s="4"/>
      <c r="X39058" s="4"/>
    </row>
    <row r="39059" spans="8:24" x14ac:dyDescent="0.2">
      <c r="H39059" s="4"/>
      <c r="N39059" s="4"/>
      <c r="O39059" s="4"/>
      <c r="P39059" s="4"/>
      <c r="Q39059" s="4"/>
      <c r="R39059" s="4"/>
      <c r="S39059" s="4"/>
      <c r="T39059" s="4"/>
      <c r="V39059" s="4"/>
      <c r="W39059" s="4"/>
      <c r="X39059" s="4"/>
    </row>
    <row r="39060" spans="8:24" x14ac:dyDescent="0.2">
      <c r="H39060" s="4"/>
      <c r="N39060" s="4"/>
      <c r="O39060" s="4"/>
      <c r="P39060" s="4"/>
      <c r="Q39060" s="4"/>
      <c r="R39060" s="4"/>
      <c r="S39060" s="4"/>
      <c r="T39060" s="4"/>
      <c r="V39060" s="4"/>
      <c r="W39060" s="4"/>
      <c r="X39060" s="4"/>
    </row>
    <row r="39061" spans="8:24" x14ac:dyDescent="0.2">
      <c r="H39061" s="4"/>
      <c r="N39061" s="4"/>
      <c r="O39061" s="4"/>
      <c r="P39061" s="4"/>
      <c r="Q39061" s="4"/>
      <c r="R39061" s="4"/>
      <c r="S39061" s="4"/>
      <c r="T39061" s="4"/>
      <c r="V39061" s="4"/>
      <c r="W39061" s="4"/>
      <c r="X39061" s="4"/>
    </row>
    <row r="39062" spans="8:24" x14ac:dyDescent="0.2">
      <c r="H39062" s="4"/>
      <c r="N39062" s="4"/>
      <c r="O39062" s="4"/>
      <c r="P39062" s="4"/>
      <c r="Q39062" s="4"/>
      <c r="R39062" s="4"/>
      <c r="S39062" s="4"/>
      <c r="T39062" s="4"/>
      <c r="V39062" s="4"/>
      <c r="W39062" s="4"/>
      <c r="X39062" s="4"/>
    </row>
    <row r="39063" spans="8:24" x14ac:dyDescent="0.2">
      <c r="H39063" s="4"/>
      <c r="N39063" s="4"/>
      <c r="O39063" s="4"/>
      <c r="P39063" s="4"/>
      <c r="Q39063" s="4"/>
      <c r="R39063" s="4"/>
      <c r="S39063" s="4"/>
      <c r="T39063" s="4"/>
      <c r="V39063" s="4"/>
      <c r="W39063" s="4"/>
      <c r="X39063" s="4"/>
    </row>
    <row r="39064" spans="8:24" x14ac:dyDescent="0.2">
      <c r="H39064" s="4"/>
      <c r="N39064" s="4"/>
      <c r="O39064" s="4"/>
      <c r="P39064" s="4"/>
      <c r="Q39064" s="4"/>
      <c r="R39064" s="4"/>
      <c r="S39064" s="4"/>
      <c r="T39064" s="4"/>
      <c r="V39064" s="4"/>
      <c r="W39064" s="4"/>
      <c r="X39064" s="4"/>
    </row>
    <row r="39065" spans="8:24" x14ac:dyDescent="0.2">
      <c r="H39065" s="4"/>
      <c r="N39065" s="4"/>
      <c r="O39065" s="4"/>
      <c r="P39065" s="4"/>
      <c r="Q39065" s="4"/>
      <c r="R39065" s="4"/>
      <c r="S39065" s="4"/>
      <c r="T39065" s="4"/>
      <c r="V39065" s="4"/>
      <c r="W39065" s="4"/>
      <c r="X39065" s="4"/>
    </row>
    <row r="39066" spans="8:24" x14ac:dyDescent="0.2">
      <c r="H39066" s="4"/>
      <c r="N39066" s="4"/>
      <c r="O39066" s="4"/>
      <c r="P39066" s="4"/>
      <c r="Q39066" s="4"/>
      <c r="R39066" s="4"/>
      <c r="S39066" s="4"/>
      <c r="T39066" s="4"/>
      <c r="V39066" s="4"/>
      <c r="W39066" s="4"/>
      <c r="X39066" s="4"/>
    </row>
    <row r="39067" spans="8:24" x14ac:dyDescent="0.2">
      <c r="H39067" s="4"/>
      <c r="N39067" s="4"/>
      <c r="O39067" s="4"/>
      <c r="P39067" s="4"/>
      <c r="Q39067" s="4"/>
      <c r="R39067" s="4"/>
      <c r="S39067" s="4"/>
      <c r="T39067" s="4"/>
      <c r="V39067" s="4"/>
      <c r="W39067" s="4"/>
      <c r="X39067" s="4"/>
    </row>
    <row r="39068" spans="8:24" x14ac:dyDescent="0.2">
      <c r="H39068" s="4"/>
      <c r="N39068" s="4"/>
      <c r="O39068" s="4"/>
      <c r="P39068" s="4"/>
      <c r="Q39068" s="4"/>
      <c r="R39068" s="4"/>
      <c r="S39068" s="4"/>
      <c r="T39068" s="4"/>
      <c r="V39068" s="4"/>
      <c r="W39068" s="4"/>
      <c r="X39068" s="4"/>
    </row>
    <row r="39069" spans="8:24" x14ac:dyDescent="0.2">
      <c r="H39069" s="4"/>
      <c r="N39069" s="4"/>
      <c r="O39069" s="4"/>
      <c r="P39069" s="4"/>
      <c r="Q39069" s="4"/>
      <c r="R39069" s="4"/>
      <c r="S39069" s="4"/>
      <c r="T39069" s="4"/>
      <c r="V39069" s="4"/>
      <c r="W39069" s="4"/>
      <c r="X39069" s="4"/>
    </row>
    <row r="39070" spans="8:24" x14ac:dyDescent="0.2">
      <c r="H39070" s="4"/>
      <c r="N39070" s="4"/>
      <c r="O39070" s="4"/>
      <c r="P39070" s="4"/>
      <c r="Q39070" s="4"/>
      <c r="R39070" s="4"/>
      <c r="S39070" s="4"/>
      <c r="T39070" s="4"/>
      <c r="V39070" s="4"/>
      <c r="W39070" s="4"/>
      <c r="X39070" s="4"/>
    </row>
    <row r="39071" spans="8:24" x14ac:dyDescent="0.2">
      <c r="H39071" s="4"/>
      <c r="N39071" s="4"/>
      <c r="O39071" s="4"/>
      <c r="P39071" s="4"/>
      <c r="Q39071" s="4"/>
      <c r="R39071" s="4"/>
      <c r="S39071" s="4"/>
      <c r="T39071" s="4"/>
      <c r="V39071" s="4"/>
      <c r="W39071" s="4"/>
      <c r="X39071" s="4"/>
    </row>
    <row r="39072" spans="8:24" x14ac:dyDescent="0.2">
      <c r="H39072" s="4"/>
      <c r="N39072" s="4"/>
      <c r="O39072" s="4"/>
      <c r="P39072" s="4"/>
      <c r="Q39072" s="4"/>
      <c r="R39072" s="4"/>
      <c r="S39072" s="4"/>
      <c r="T39072" s="4"/>
      <c r="V39072" s="4"/>
      <c r="W39072" s="4"/>
      <c r="X39072" s="4"/>
    </row>
    <row r="39073" spans="8:24" x14ac:dyDescent="0.2">
      <c r="H39073" s="4"/>
      <c r="N39073" s="4"/>
      <c r="O39073" s="4"/>
      <c r="P39073" s="4"/>
      <c r="Q39073" s="4"/>
      <c r="R39073" s="4"/>
      <c r="S39073" s="4"/>
      <c r="T39073" s="4"/>
      <c r="V39073" s="4"/>
      <c r="W39073" s="4"/>
      <c r="X39073" s="4"/>
    </row>
    <row r="39074" spans="8:24" x14ac:dyDescent="0.2">
      <c r="H39074" s="4"/>
      <c r="N39074" s="4"/>
      <c r="O39074" s="4"/>
      <c r="P39074" s="4"/>
      <c r="Q39074" s="4"/>
      <c r="R39074" s="4"/>
      <c r="S39074" s="4"/>
      <c r="T39074" s="4"/>
      <c r="V39074" s="4"/>
      <c r="W39074" s="4"/>
      <c r="X39074" s="4"/>
    </row>
    <row r="39075" spans="8:24" x14ac:dyDescent="0.2">
      <c r="H39075" s="4"/>
      <c r="N39075" s="4"/>
      <c r="O39075" s="4"/>
      <c r="P39075" s="4"/>
      <c r="Q39075" s="4"/>
      <c r="R39075" s="4"/>
      <c r="S39075" s="4"/>
      <c r="T39075" s="4"/>
      <c r="V39075" s="4"/>
      <c r="W39075" s="4"/>
      <c r="X39075" s="4"/>
    </row>
    <row r="39076" spans="8:24" x14ac:dyDescent="0.2">
      <c r="H39076" s="4"/>
      <c r="N39076" s="4"/>
      <c r="O39076" s="4"/>
      <c r="P39076" s="4"/>
      <c r="Q39076" s="4"/>
      <c r="R39076" s="4"/>
      <c r="S39076" s="4"/>
      <c r="T39076" s="4"/>
      <c r="V39076" s="4"/>
      <c r="W39076" s="4"/>
      <c r="X39076" s="4"/>
    </row>
    <row r="39077" spans="8:24" x14ac:dyDescent="0.2">
      <c r="H39077" s="4"/>
      <c r="N39077" s="4"/>
      <c r="O39077" s="4"/>
      <c r="P39077" s="4"/>
      <c r="Q39077" s="4"/>
      <c r="R39077" s="4"/>
      <c r="S39077" s="4"/>
      <c r="T39077" s="4"/>
      <c r="V39077" s="4"/>
      <c r="W39077" s="4"/>
      <c r="X39077" s="4"/>
    </row>
    <row r="39078" spans="8:24" x14ac:dyDescent="0.2">
      <c r="H39078" s="4"/>
      <c r="N39078" s="4"/>
      <c r="O39078" s="4"/>
      <c r="P39078" s="4"/>
      <c r="Q39078" s="4"/>
      <c r="R39078" s="4"/>
      <c r="S39078" s="4"/>
      <c r="T39078" s="4"/>
      <c r="V39078" s="4"/>
      <c r="W39078" s="4"/>
      <c r="X39078" s="4"/>
    </row>
    <row r="39079" spans="8:24" x14ac:dyDescent="0.2">
      <c r="H39079" s="4"/>
      <c r="N39079" s="4"/>
      <c r="O39079" s="4"/>
      <c r="P39079" s="4"/>
      <c r="Q39079" s="4"/>
      <c r="R39079" s="4"/>
      <c r="S39079" s="4"/>
      <c r="T39079" s="4"/>
      <c r="V39079" s="4"/>
      <c r="W39079" s="4"/>
      <c r="X39079" s="4"/>
    </row>
    <row r="39080" spans="8:24" x14ac:dyDescent="0.2">
      <c r="H39080" s="4"/>
      <c r="N39080" s="4"/>
      <c r="O39080" s="4"/>
      <c r="P39080" s="4"/>
      <c r="Q39080" s="4"/>
      <c r="R39080" s="4"/>
      <c r="S39080" s="4"/>
      <c r="T39080" s="4"/>
      <c r="V39080" s="4"/>
      <c r="W39080" s="4"/>
      <c r="X39080" s="4"/>
    </row>
    <row r="39081" spans="8:24" x14ac:dyDescent="0.2">
      <c r="H39081" s="4"/>
      <c r="N39081" s="4"/>
      <c r="O39081" s="4"/>
      <c r="P39081" s="4"/>
      <c r="Q39081" s="4"/>
      <c r="R39081" s="4"/>
      <c r="S39081" s="4"/>
      <c r="T39081" s="4"/>
      <c r="V39081" s="4"/>
      <c r="W39081" s="4"/>
      <c r="X39081" s="4"/>
    </row>
    <row r="39082" spans="8:24" x14ac:dyDescent="0.2">
      <c r="H39082" s="4"/>
      <c r="N39082" s="4"/>
      <c r="O39082" s="4"/>
      <c r="P39082" s="4"/>
      <c r="Q39082" s="4"/>
      <c r="R39082" s="4"/>
      <c r="S39082" s="4"/>
      <c r="T39082" s="4"/>
      <c r="V39082" s="4"/>
      <c r="W39082" s="4"/>
      <c r="X39082" s="4"/>
    </row>
    <row r="39083" spans="8:24" x14ac:dyDescent="0.2">
      <c r="H39083" s="4"/>
      <c r="N39083" s="4"/>
      <c r="O39083" s="4"/>
      <c r="P39083" s="4"/>
      <c r="Q39083" s="4"/>
      <c r="R39083" s="4"/>
      <c r="S39083" s="4"/>
      <c r="T39083" s="4"/>
      <c r="V39083" s="4"/>
      <c r="W39083" s="4"/>
      <c r="X39083" s="4"/>
    </row>
    <row r="39084" spans="8:24" x14ac:dyDescent="0.2">
      <c r="H39084" s="4"/>
      <c r="N39084" s="4"/>
      <c r="O39084" s="4"/>
      <c r="P39084" s="4"/>
      <c r="Q39084" s="4"/>
      <c r="R39084" s="4"/>
      <c r="S39084" s="4"/>
      <c r="T39084" s="4"/>
      <c r="V39084" s="4"/>
      <c r="W39084" s="4"/>
      <c r="X39084" s="4"/>
    </row>
    <row r="39085" spans="8:24" x14ac:dyDescent="0.2">
      <c r="H39085" s="4"/>
      <c r="N39085" s="4"/>
      <c r="O39085" s="4"/>
      <c r="P39085" s="4"/>
      <c r="Q39085" s="4"/>
      <c r="R39085" s="4"/>
      <c r="S39085" s="4"/>
      <c r="T39085" s="4"/>
      <c r="V39085" s="4"/>
      <c r="W39085" s="4"/>
      <c r="X39085" s="4"/>
    </row>
    <row r="39086" spans="8:24" x14ac:dyDescent="0.2">
      <c r="H39086" s="4"/>
      <c r="N39086" s="4"/>
      <c r="O39086" s="4"/>
      <c r="P39086" s="4"/>
      <c r="Q39086" s="4"/>
      <c r="R39086" s="4"/>
      <c r="S39086" s="4"/>
      <c r="T39086" s="4"/>
      <c r="V39086" s="4"/>
      <c r="W39086" s="4"/>
      <c r="X39086" s="4"/>
    </row>
    <row r="39087" spans="8:24" x14ac:dyDescent="0.2">
      <c r="H39087" s="4"/>
      <c r="N39087" s="4"/>
      <c r="O39087" s="4"/>
      <c r="P39087" s="4"/>
      <c r="Q39087" s="4"/>
      <c r="R39087" s="4"/>
      <c r="S39087" s="4"/>
      <c r="T39087" s="4"/>
      <c r="V39087" s="4"/>
      <c r="W39087" s="4"/>
      <c r="X39087" s="4"/>
    </row>
    <row r="39088" spans="8:24" x14ac:dyDescent="0.2">
      <c r="H39088" s="4"/>
      <c r="N39088" s="4"/>
      <c r="O39088" s="4"/>
      <c r="P39088" s="4"/>
      <c r="Q39088" s="4"/>
      <c r="R39088" s="4"/>
      <c r="S39088" s="4"/>
      <c r="T39088" s="4"/>
      <c r="V39088" s="4"/>
      <c r="W39088" s="4"/>
      <c r="X39088" s="4"/>
    </row>
    <row r="39089" spans="8:24" x14ac:dyDescent="0.2">
      <c r="H39089" s="4"/>
      <c r="N39089" s="4"/>
      <c r="O39089" s="4"/>
      <c r="P39089" s="4"/>
      <c r="Q39089" s="4"/>
      <c r="R39089" s="4"/>
      <c r="S39089" s="4"/>
      <c r="T39089" s="4"/>
      <c r="V39089" s="4"/>
      <c r="W39089" s="4"/>
      <c r="X39089" s="4"/>
    </row>
    <row r="39090" spans="8:24" x14ac:dyDescent="0.2">
      <c r="H39090" s="4"/>
      <c r="N39090" s="4"/>
      <c r="O39090" s="4"/>
      <c r="P39090" s="4"/>
      <c r="Q39090" s="4"/>
      <c r="R39090" s="4"/>
      <c r="S39090" s="4"/>
      <c r="T39090" s="4"/>
      <c r="V39090" s="4"/>
      <c r="W39090" s="4"/>
      <c r="X39090" s="4"/>
    </row>
    <row r="39091" spans="8:24" x14ac:dyDescent="0.2">
      <c r="H39091" s="4"/>
      <c r="N39091" s="4"/>
      <c r="O39091" s="4"/>
      <c r="P39091" s="4"/>
      <c r="Q39091" s="4"/>
      <c r="R39091" s="4"/>
      <c r="S39091" s="4"/>
      <c r="T39091" s="4"/>
      <c r="V39091" s="4"/>
      <c r="W39091" s="4"/>
      <c r="X39091" s="4"/>
    </row>
    <row r="39092" spans="8:24" x14ac:dyDescent="0.2">
      <c r="H39092" s="4"/>
      <c r="N39092" s="4"/>
      <c r="O39092" s="4"/>
      <c r="P39092" s="4"/>
      <c r="Q39092" s="4"/>
      <c r="R39092" s="4"/>
      <c r="S39092" s="4"/>
      <c r="T39092" s="4"/>
      <c r="V39092" s="4"/>
      <c r="W39092" s="4"/>
      <c r="X39092" s="4"/>
    </row>
    <row r="39093" spans="8:24" x14ac:dyDescent="0.2">
      <c r="H39093" s="4"/>
      <c r="N39093" s="4"/>
      <c r="O39093" s="4"/>
      <c r="P39093" s="4"/>
      <c r="Q39093" s="4"/>
      <c r="R39093" s="4"/>
      <c r="S39093" s="4"/>
      <c r="T39093" s="4"/>
      <c r="V39093" s="4"/>
      <c r="W39093" s="4"/>
      <c r="X39093" s="4"/>
    </row>
    <row r="39094" spans="8:24" x14ac:dyDescent="0.2">
      <c r="H39094" s="4"/>
      <c r="N39094" s="4"/>
      <c r="O39094" s="4"/>
      <c r="P39094" s="4"/>
      <c r="Q39094" s="4"/>
      <c r="R39094" s="4"/>
      <c r="S39094" s="4"/>
      <c r="T39094" s="4"/>
      <c r="V39094" s="4"/>
      <c r="W39094" s="4"/>
      <c r="X39094" s="4"/>
    </row>
    <row r="39095" spans="8:24" x14ac:dyDescent="0.2">
      <c r="H39095" s="4"/>
      <c r="N39095" s="4"/>
      <c r="O39095" s="4"/>
      <c r="P39095" s="4"/>
      <c r="Q39095" s="4"/>
      <c r="R39095" s="4"/>
      <c r="S39095" s="4"/>
      <c r="T39095" s="4"/>
      <c r="V39095" s="4"/>
      <c r="W39095" s="4"/>
      <c r="X39095" s="4"/>
    </row>
    <row r="39096" spans="8:24" x14ac:dyDescent="0.2">
      <c r="H39096" s="4"/>
      <c r="N39096" s="4"/>
      <c r="O39096" s="4"/>
      <c r="P39096" s="4"/>
      <c r="Q39096" s="4"/>
      <c r="R39096" s="4"/>
      <c r="S39096" s="4"/>
      <c r="T39096" s="4"/>
      <c r="V39096" s="4"/>
      <c r="W39096" s="4"/>
      <c r="X39096" s="4"/>
    </row>
    <row r="39097" spans="8:24" x14ac:dyDescent="0.2">
      <c r="H39097" s="4"/>
      <c r="N39097" s="4"/>
      <c r="O39097" s="4"/>
      <c r="P39097" s="4"/>
      <c r="Q39097" s="4"/>
      <c r="R39097" s="4"/>
      <c r="S39097" s="4"/>
      <c r="T39097" s="4"/>
      <c r="V39097" s="4"/>
      <c r="W39097" s="4"/>
      <c r="X39097" s="4"/>
    </row>
    <row r="39098" spans="8:24" x14ac:dyDescent="0.2">
      <c r="H39098" s="4"/>
      <c r="N39098" s="4"/>
      <c r="O39098" s="4"/>
      <c r="P39098" s="4"/>
      <c r="Q39098" s="4"/>
      <c r="R39098" s="4"/>
      <c r="S39098" s="4"/>
      <c r="T39098" s="4"/>
      <c r="V39098" s="4"/>
      <c r="W39098" s="4"/>
      <c r="X39098" s="4"/>
    </row>
    <row r="39099" spans="8:24" x14ac:dyDescent="0.2">
      <c r="H39099" s="4"/>
      <c r="N39099" s="4"/>
      <c r="O39099" s="4"/>
      <c r="P39099" s="4"/>
      <c r="Q39099" s="4"/>
      <c r="R39099" s="4"/>
      <c r="S39099" s="4"/>
      <c r="T39099" s="4"/>
      <c r="V39099" s="4"/>
      <c r="W39099" s="4"/>
      <c r="X39099" s="4"/>
    </row>
    <row r="39100" spans="8:24" x14ac:dyDescent="0.2">
      <c r="H39100" s="4"/>
      <c r="N39100" s="4"/>
      <c r="O39100" s="4"/>
      <c r="P39100" s="4"/>
      <c r="Q39100" s="4"/>
      <c r="R39100" s="4"/>
      <c r="S39100" s="4"/>
      <c r="T39100" s="4"/>
      <c r="V39100" s="4"/>
      <c r="W39100" s="4"/>
      <c r="X39100" s="4"/>
    </row>
    <row r="39101" spans="8:24" x14ac:dyDescent="0.2">
      <c r="H39101" s="4"/>
      <c r="N39101" s="4"/>
      <c r="O39101" s="4"/>
      <c r="P39101" s="4"/>
      <c r="Q39101" s="4"/>
      <c r="R39101" s="4"/>
      <c r="S39101" s="4"/>
      <c r="T39101" s="4"/>
      <c r="V39101" s="4"/>
      <c r="W39101" s="4"/>
      <c r="X39101" s="4"/>
    </row>
    <row r="39102" spans="8:24" x14ac:dyDescent="0.2">
      <c r="H39102" s="4"/>
      <c r="N39102" s="4"/>
      <c r="O39102" s="4"/>
      <c r="P39102" s="4"/>
      <c r="Q39102" s="4"/>
      <c r="R39102" s="4"/>
      <c r="S39102" s="4"/>
      <c r="T39102" s="4"/>
      <c r="V39102" s="4"/>
      <c r="W39102" s="4"/>
      <c r="X39102" s="4"/>
    </row>
    <row r="39103" spans="8:24" x14ac:dyDescent="0.2">
      <c r="H39103" s="4"/>
      <c r="N39103" s="4"/>
      <c r="O39103" s="4"/>
      <c r="P39103" s="4"/>
      <c r="Q39103" s="4"/>
      <c r="R39103" s="4"/>
      <c r="S39103" s="4"/>
      <c r="T39103" s="4"/>
      <c r="V39103" s="4"/>
      <c r="W39103" s="4"/>
      <c r="X39103" s="4"/>
    </row>
    <row r="39104" spans="8:24" x14ac:dyDescent="0.2">
      <c r="H39104" s="4"/>
      <c r="N39104" s="4"/>
      <c r="O39104" s="4"/>
      <c r="P39104" s="4"/>
      <c r="Q39104" s="4"/>
      <c r="R39104" s="4"/>
      <c r="S39104" s="4"/>
      <c r="T39104" s="4"/>
      <c r="V39104" s="4"/>
      <c r="W39104" s="4"/>
      <c r="X39104" s="4"/>
    </row>
    <row r="39105" spans="8:24" x14ac:dyDescent="0.2">
      <c r="H39105" s="4"/>
      <c r="N39105" s="4"/>
      <c r="O39105" s="4"/>
      <c r="P39105" s="4"/>
      <c r="Q39105" s="4"/>
      <c r="R39105" s="4"/>
      <c r="S39105" s="4"/>
      <c r="T39105" s="4"/>
      <c r="V39105" s="4"/>
      <c r="W39105" s="4"/>
      <c r="X39105" s="4"/>
    </row>
    <row r="39106" spans="8:24" x14ac:dyDescent="0.2">
      <c r="H39106" s="4"/>
      <c r="N39106" s="4"/>
      <c r="O39106" s="4"/>
      <c r="P39106" s="4"/>
      <c r="Q39106" s="4"/>
      <c r="R39106" s="4"/>
      <c r="S39106" s="4"/>
      <c r="T39106" s="4"/>
      <c r="V39106" s="4"/>
      <c r="W39106" s="4"/>
      <c r="X39106" s="4"/>
    </row>
    <row r="39107" spans="8:24" x14ac:dyDescent="0.2">
      <c r="H39107" s="4"/>
      <c r="N39107" s="4"/>
      <c r="O39107" s="4"/>
      <c r="P39107" s="4"/>
      <c r="Q39107" s="4"/>
      <c r="R39107" s="4"/>
      <c r="S39107" s="4"/>
      <c r="T39107" s="4"/>
      <c r="V39107" s="4"/>
      <c r="W39107" s="4"/>
      <c r="X39107" s="4"/>
    </row>
    <row r="39108" spans="8:24" x14ac:dyDescent="0.2">
      <c r="H39108" s="4"/>
      <c r="N39108" s="4"/>
      <c r="O39108" s="4"/>
      <c r="P39108" s="4"/>
      <c r="Q39108" s="4"/>
      <c r="R39108" s="4"/>
      <c r="S39108" s="4"/>
      <c r="T39108" s="4"/>
      <c r="V39108" s="4"/>
      <c r="W39108" s="4"/>
      <c r="X39108" s="4"/>
    </row>
    <row r="39109" spans="8:24" x14ac:dyDescent="0.2">
      <c r="H39109" s="4"/>
      <c r="N39109" s="4"/>
      <c r="O39109" s="4"/>
      <c r="P39109" s="4"/>
      <c r="Q39109" s="4"/>
      <c r="R39109" s="4"/>
      <c r="S39109" s="4"/>
      <c r="T39109" s="4"/>
      <c r="V39109" s="4"/>
      <c r="W39109" s="4"/>
      <c r="X39109" s="4"/>
    </row>
    <row r="39110" spans="8:24" x14ac:dyDescent="0.2">
      <c r="H39110" s="4"/>
      <c r="N39110" s="4"/>
      <c r="O39110" s="4"/>
      <c r="P39110" s="4"/>
      <c r="Q39110" s="4"/>
      <c r="R39110" s="4"/>
      <c r="S39110" s="4"/>
      <c r="T39110" s="4"/>
      <c r="V39110" s="4"/>
      <c r="W39110" s="4"/>
      <c r="X39110" s="4"/>
    </row>
    <row r="39111" spans="8:24" x14ac:dyDescent="0.2">
      <c r="H39111" s="4"/>
      <c r="N39111" s="4"/>
      <c r="O39111" s="4"/>
      <c r="P39111" s="4"/>
      <c r="Q39111" s="4"/>
      <c r="R39111" s="4"/>
      <c r="S39111" s="4"/>
      <c r="T39111" s="4"/>
      <c r="V39111" s="4"/>
      <c r="W39111" s="4"/>
      <c r="X39111" s="4"/>
    </row>
    <row r="39112" spans="8:24" x14ac:dyDescent="0.2">
      <c r="H39112" s="4"/>
      <c r="N39112" s="4"/>
      <c r="O39112" s="4"/>
      <c r="P39112" s="4"/>
      <c r="Q39112" s="4"/>
      <c r="R39112" s="4"/>
      <c r="S39112" s="4"/>
      <c r="T39112" s="4"/>
      <c r="V39112" s="4"/>
      <c r="W39112" s="4"/>
      <c r="X39112" s="4"/>
    </row>
    <row r="39113" spans="8:24" x14ac:dyDescent="0.2">
      <c r="H39113" s="4"/>
      <c r="N39113" s="4"/>
      <c r="O39113" s="4"/>
      <c r="P39113" s="4"/>
      <c r="Q39113" s="4"/>
      <c r="R39113" s="4"/>
      <c r="S39113" s="4"/>
      <c r="T39113" s="4"/>
      <c r="V39113" s="4"/>
      <c r="W39113" s="4"/>
      <c r="X39113" s="4"/>
    </row>
    <row r="39114" spans="8:24" x14ac:dyDescent="0.2">
      <c r="H39114" s="4"/>
      <c r="N39114" s="4"/>
      <c r="O39114" s="4"/>
      <c r="P39114" s="4"/>
      <c r="Q39114" s="4"/>
      <c r="R39114" s="4"/>
      <c r="S39114" s="4"/>
      <c r="T39114" s="4"/>
      <c r="V39114" s="4"/>
      <c r="W39114" s="4"/>
      <c r="X39114" s="4"/>
    </row>
    <row r="39115" spans="8:24" x14ac:dyDescent="0.2">
      <c r="H39115" s="4"/>
      <c r="N39115" s="4"/>
      <c r="O39115" s="4"/>
      <c r="P39115" s="4"/>
      <c r="Q39115" s="4"/>
      <c r="R39115" s="4"/>
      <c r="S39115" s="4"/>
      <c r="T39115" s="4"/>
      <c r="V39115" s="4"/>
      <c r="W39115" s="4"/>
      <c r="X39115" s="4"/>
    </row>
    <row r="39116" spans="8:24" x14ac:dyDescent="0.2">
      <c r="H39116" s="4"/>
      <c r="N39116" s="4"/>
      <c r="O39116" s="4"/>
      <c r="P39116" s="4"/>
      <c r="Q39116" s="4"/>
      <c r="R39116" s="4"/>
      <c r="S39116" s="4"/>
      <c r="T39116" s="4"/>
      <c r="V39116" s="4"/>
      <c r="W39116" s="4"/>
      <c r="X39116" s="4"/>
    </row>
    <row r="39117" spans="8:24" x14ac:dyDescent="0.2">
      <c r="H39117" s="4"/>
      <c r="N39117" s="4"/>
      <c r="O39117" s="4"/>
      <c r="P39117" s="4"/>
      <c r="Q39117" s="4"/>
      <c r="R39117" s="4"/>
      <c r="S39117" s="4"/>
      <c r="T39117" s="4"/>
      <c r="V39117" s="4"/>
      <c r="W39117" s="4"/>
      <c r="X39117" s="4"/>
    </row>
    <row r="39118" spans="8:24" x14ac:dyDescent="0.2">
      <c r="H39118" s="4"/>
      <c r="N39118" s="4"/>
      <c r="O39118" s="4"/>
      <c r="P39118" s="4"/>
      <c r="Q39118" s="4"/>
      <c r="R39118" s="4"/>
      <c r="S39118" s="4"/>
      <c r="T39118" s="4"/>
      <c r="V39118" s="4"/>
      <c r="W39118" s="4"/>
      <c r="X39118" s="4"/>
    </row>
    <row r="39119" spans="8:24" x14ac:dyDescent="0.2">
      <c r="H39119" s="4"/>
      <c r="N39119" s="4"/>
      <c r="O39119" s="4"/>
      <c r="P39119" s="4"/>
      <c r="Q39119" s="4"/>
      <c r="R39119" s="4"/>
      <c r="S39119" s="4"/>
      <c r="T39119" s="4"/>
      <c r="V39119" s="4"/>
      <c r="W39119" s="4"/>
      <c r="X39119" s="4"/>
    </row>
    <row r="39120" spans="8:24" x14ac:dyDescent="0.2">
      <c r="H39120" s="4"/>
      <c r="N39120" s="4"/>
      <c r="O39120" s="4"/>
      <c r="P39120" s="4"/>
      <c r="Q39120" s="4"/>
      <c r="R39120" s="4"/>
      <c r="S39120" s="4"/>
      <c r="T39120" s="4"/>
      <c r="V39120" s="4"/>
      <c r="W39120" s="4"/>
      <c r="X39120" s="4"/>
    </row>
    <row r="39121" spans="8:24" x14ac:dyDescent="0.2">
      <c r="H39121" s="4"/>
      <c r="N39121" s="4"/>
      <c r="O39121" s="4"/>
      <c r="P39121" s="4"/>
      <c r="Q39121" s="4"/>
      <c r="R39121" s="4"/>
      <c r="S39121" s="4"/>
      <c r="T39121" s="4"/>
      <c r="V39121" s="4"/>
      <c r="W39121" s="4"/>
      <c r="X39121" s="4"/>
    </row>
    <row r="39122" spans="8:24" x14ac:dyDescent="0.2">
      <c r="H39122" s="4"/>
      <c r="N39122" s="4"/>
      <c r="O39122" s="4"/>
      <c r="P39122" s="4"/>
      <c r="Q39122" s="4"/>
      <c r="R39122" s="4"/>
      <c r="S39122" s="4"/>
      <c r="T39122" s="4"/>
      <c r="V39122" s="4"/>
      <c r="W39122" s="4"/>
      <c r="X39122" s="4"/>
    </row>
    <row r="39123" spans="8:24" x14ac:dyDescent="0.2">
      <c r="H39123" s="4"/>
      <c r="N39123" s="4"/>
      <c r="O39123" s="4"/>
      <c r="P39123" s="4"/>
      <c r="Q39123" s="4"/>
      <c r="R39123" s="4"/>
      <c r="S39123" s="4"/>
      <c r="T39123" s="4"/>
      <c r="V39123" s="4"/>
      <c r="W39123" s="4"/>
      <c r="X39123" s="4"/>
    </row>
    <row r="39124" spans="8:24" x14ac:dyDescent="0.2">
      <c r="H39124" s="4"/>
      <c r="N39124" s="4"/>
      <c r="O39124" s="4"/>
      <c r="P39124" s="4"/>
      <c r="Q39124" s="4"/>
      <c r="R39124" s="4"/>
      <c r="S39124" s="4"/>
      <c r="T39124" s="4"/>
      <c r="V39124" s="4"/>
      <c r="W39124" s="4"/>
      <c r="X39124" s="4"/>
    </row>
    <row r="39125" spans="8:24" x14ac:dyDescent="0.2">
      <c r="H39125" s="4"/>
      <c r="N39125" s="4"/>
      <c r="O39125" s="4"/>
      <c r="P39125" s="4"/>
      <c r="Q39125" s="4"/>
      <c r="R39125" s="4"/>
      <c r="S39125" s="4"/>
      <c r="T39125" s="4"/>
      <c r="V39125" s="4"/>
      <c r="W39125" s="4"/>
      <c r="X39125" s="4"/>
    </row>
    <row r="39126" spans="8:24" x14ac:dyDescent="0.2">
      <c r="H39126" s="4"/>
      <c r="N39126" s="4"/>
      <c r="O39126" s="4"/>
      <c r="P39126" s="4"/>
      <c r="Q39126" s="4"/>
      <c r="R39126" s="4"/>
      <c r="S39126" s="4"/>
      <c r="T39126" s="4"/>
      <c r="V39126" s="4"/>
      <c r="W39126" s="4"/>
      <c r="X39126" s="4"/>
    </row>
    <row r="39127" spans="8:24" x14ac:dyDescent="0.2">
      <c r="H39127" s="4"/>
      <c r="N39127" s="4"/>
      <c r="O39127" s="4"/>
      <c r="P39127" s="4"/>
      <c r="Q39127" s="4"/>
      <c r="R39127" s="4"/>
      <c r="S39127" s="4"/>
      <c r="T39127" s="4"/>
      <c r="V39127" s="4"/>
      <c r="W39127" s="4"/>
      <c r="X39127" s="4"/>
    </row>
    <row r="39128" spans="8:24" x14ac:dyDescent="0.2">
      <c r="H39128" s="4"/>
      <c r="N39128" s="4"/>
      <c r="O39128" s="4"/>
      <c r="P39128" s="4"/>
      <c r="Q39128" s="4"/>
      <c r="R39128" s="4"/>
      <c r="S39128" s="4"/>
      <c r="T39128" s="4"/>
      <c r="V39128" s="4"/>
      <c r="W39128" s="4"/>
      <c r="X39128" s="4"/>
    </row>
    <row r="39129" spans="8:24" x14ac:dyDescent="0.2">
      <c r="H39129" s="4"/>
      <c r="N39129" s="4"/>
      <c r="O39129" s="4"/>
      <c r="P39129" s="4"/>
      <c r="Q39129" s="4"/>
      <c r="R39129" s="4"/>
      <c r="S39129" s="4"/>
      <c r="T39129" s="4"/>
      <c r="V39129" s="4"/>
      <c r="W39129" s="4"/>
      <c r="X39129" s="4"/>
    </row>
    <row r="39130" spans="8:24" x14ac:dyDescent="0.2">
      <c r="H39130" s="4"/>
      <c r="N39130" s="4"/>
      <c r="O39130" s="4"/>
      <c r="P39130" s="4"/>
      <c r="Q39130" s="4"/>
      <c r="R39130" s="4"/>
      <c r="S39130" s="4"/>
      <c r="T39130" s="4"/>
      <c r="V39130" s="4"/>
      <c r="W39130" s="4"/>
      <c r="X39130" s="4"/>
    </row>
    <row r="39131" spans="8:24" x14ac:dyDescent="0.2">
      <c r="H39131" s="4"/>
      <c r="N39131" s="4"/>
      <c r="O39131" s="4"/>
      <c r="P39131" s="4"/>
      <c r="Q39131" s="4"/>
      <c r="R39131" s="4"/>
      <c r="S39131" s="4"/>
      <c r="T39131" s="4"/>
      <c r="V39131" s="4"/>
      <c r="W39131" s="4"/>
      <c r="X39131" s="4"/>
    </row>
    <row r="39132" spans="8:24" x14ac:dyDescent="0.2">
      <c r="H39132" s="4"/>
      <c r="N39132" s="4"/>
      <c r="O39132" s="4"/>
      <c r="P39132" s="4"/>
      <c r="Q39132" s="4"/>
      <c r="R39132" s="4"/>
      <c r="S39132" s="4"/>
      <c r="T39132" s="4"/>
      <c r="V39132" s="4"/>
      <c r="W39132" s="4"/>
      <c r="X39132" s="4"/>
    </row>
    <row r="39133" spans="8:24" x14ac:dyDescent="0.2">
      <c r="H39133" s="4"/>
      <c r="N39133" s="4"/>
      <c r="O39133" s="4"/>
      <c r="P39133" s="4"/>
      <c r="Q39133" s="4"/>
      <c r="R39133" s="4"/>
      <c r="S39133" s="4"/>
      <c r="T39133" s="4"/>
      <c r="V39133" s="4"/>
      <c r="W39133" s="4"/>
      <c r="X39133" s="4"/>
    </row>
    <row r="39134" spans="8:24" x14ac:dyDescent="0.2">
      <c r="H39134" s="4"/>
      <c r="N39134" s="4"/>
      <c r="O39134" s="4"/>
      <c r="P39134" s="4"/>
      <c r="Q39134" s="4"/>
      <c r="R39134" s="4"/>
      <c r="S39134" s="4"/>
      <c r="T39134" s="4"/>
      <c r="V39134" s="4"/>
      <c r="W39134" s="4"/>
      <c r="X39134" s="4"/>
    </row>
    <row r="39135" spans="8:24" x14ac:dyDescent="0.2">
      <c r="H39135" s="4"/>
      <c r="N39135" s="4"/>
      <c r="O39135" s="4"/>
      <c r="P39135" s="4"/>
      <c r="Q39135" s="4"/>
      <c r="R39135" s="4"/>
      <c r="S39135" s="4"/>
      <c r="T39135" s="4"/>
      <c r="V39135" s="4"/>
      <c r="W39135" s="4"/>
      <c r="X39135" s="4"/>
    </row>
    <row r="39136" spans="8:24" x14ac:dyDescent="0.2">
      <c r="H39136" s="4"/>
      <c r="N39136" s="4"/>
      <c r="O39136" s="4"/>
      <c r="P39136" s="4"/>
      <c r="Q39136" s="4"/>
      <c r="R39136" s="4"/>
      <c r="S39136" s="4"/>
      <c r="T39136" s="4"/>
      <c r="V39136" s="4"/>
      <c r="W39136" s="4"/>
      <c r="X39136" s="4"/>
    </row>
    <row r="39137" spans="8:24" x14ac:dyDescent="0.2">
      <c r="H39137" s="4"/>
      <c r="N39137" s="4"/>
      <c r="O39137" s="4"/>
      <c r="P39137" s="4"/>
      <c r="Q39137" s="4"/>
      <c r="R39137" s="4"/>
      <c r="S39137" s="4"/>
      <c r="T39137" s="4"/>
      <c r="V39137" s="4"/>
      <c r="W39137" s="4"/>
      <c r="X39137" s="4"/>
    </row>
    <row r="39138" spans="8:24" x14ac:dyDescent="0.2">
      <c r="H39138" s="4"/>
      <c r="N39138" s="4"/>
      <c r="O39138" s="4"/>
      <c r="P39138" s="4"/>
      <c r="Q39138" s="4"/>
      <c r="R39138" s="4"/>
      <c r="S39138" s="4"/>
      <c r="T39138" s="4"/>
      <c r="V39138" s="4"/>
      <c r="W39138" s="4"/>
      <c r="X39138" s="4"/>
    </row>
    <row r="39139" spans="8:24" x14ac:dyDescent="0.2">
      <c r="H39139" s="4"/>
      <c r="N39139" s="4"/>
      <c r="O39139" s="4"/>
      <c r="P39139" s="4"/>
      <c r="Q39139" s="4"/>
      <c r="R39139" s="4"/>
      <c r="S39139" s="4"/>
      <c r="T39139" s="4"/>
      <c r="V39139" s="4"/>
      <c r="W39139" s="4"/>
      <c r="X39139" s="4"/>
    </row>
    <row r="39140" spans="8:24" x14ac:dyDescent="0.2">
      <c r="H39140" s="4"/>
      <c r="N39140" s="4"/>
      <c r="O39140" s="4"/>
      <c r="P39140" s="4"/>
      <c r="Q39140" s="4"/>
      <c r="R39140" s="4"/>
      <c r="S39140" s="4"/>
      <c r="T39140" s="4"/>
      <c r="V39140" s="4"/>
      <c r="W39140" s="4"/>
      <c r="X39140" s="4"/>
    </row>
    <row r="39141" spans="8:24" x14ac:dyDescent="0.2">
      <c r="H39141" s="4"/>
      <c r="N39141" s="4"/>
      <c r="O39141" s="4"/>
      <c r="P39141" s="4"/>
      <c r="Q39141" s="4"/>
      <c r="R39141" s="4"/>
      <c r="S39141" s="4"/>
      <c r="T39141" s="4"/>
      <c r="V39141" s="4"/>
      <c r="W39141" s="4"/>
      <c r="X39141" s="4"/>
    </row>
    <row r="39142" spans="8:24" x14ac:dyDescent="0.2">
      <c r="H39142" s="4"/>
      <c r="N39142" s="4"/>
      <c r="O39142" s="4"/>
      <c r="P39142" s="4"/>
      <c r="Q39142" s="4"/>
      <c r="R39142" s="4"/>
      <c r="S39142" s="4"/>
      <c r="T39142" s="4"/>
      <c r="V39142" s="4"/>
      <c r="W39142" s="4"/>
      <c r="X39142" s="4"/>
    </row>
    <row r="39143" spans="8:24" x14ac:dyDescent="0.2">
      <c r="H39143" s="4"/>
      <c r="N39143" s="4"/>
      <c r="O39143" s="4"/>
      <c r="P39143" s="4"/>
      <c r="Q39143" s="4"/>
      <c r="R39143" s="4"/>
      <c r="S39143" s="4"/>
      <c r="T39143" s="4"/>
      <c r="V39143" s="4"/>
      <c r="W39143" s="4"/>
      <c r="X39143" s="4"/>
    </row>
    <row r="39144" spans="8:24" x14ac:dyDescent="0.2">
      <c r="H39144" s="4"/>
      <c r="N39144" s="4"/>
      <c r="O39144" s="4"/>
      <c r="P39144" s="4"/>
      <c r="Q39144" s="4"/>
      <c r="R39144" s="4"/>
      <c r="S39144" s="4"/>
      <c r="T39144" s="4"/>
      <c r="V39144" s="4"/>
      <c r="W39144" s="4"/>
      <c r="X39144" s="4"/>
    </row>
    <row r="39145" spans="8:24" x14ac:dyDescent="0.2">
      <c r="H39145" s="4"/>
      <c r="N39145" s="4"/>
      <c r="O39145" s="4"/>
      <c r="P39145" s="4"/>
      <c r="Q39145" s="4"/>
      <c r="R39145" s="4"/>
      <c r="S39145" s="4"/>
      <c r="T39145" s="4"/>
      <c r="V39145" s="4"/>
      <c r="W39145" s="4"/>
      <c r="X39145" s="4"/>
    </row>
    <row r="39146" spans="8:24" x14ac:dyDescent="0.2">
      <c r="H39146" s="4"/>
      <c r="N39146" s="4"/>
      <c r="O39146" s="4"/>
      <c r="P39146" s="4"/>
      <c r="Q39146" s="4"/>
      <c r="R39146" s="4"/>
      <c r="S39146" s="4"/>
      <c r="T39146" s="4"/>
      <c r="V39146" s="4"/>
      <c r="W39146" s="4"/>
      <c r="X39146" s="4"/>
    </row>
    <row r="39147" spans="8:24" x14ac:dyDescent="0.2">
      <c r="H39147" s="4"/>
      <c r="N39147" s="4"/>
      <c r="O39147" s="4"/>
      <c r="P39147" s="4"/>
      <c r="Q39147" s="4"/>
      <c r="R39147" s="4"/>
      <c r="S39147" s="4"/>
      <c r="T39147" s="4"/>
      <c r="V39147" s="4"/>
      <c r="W39147" s="4"/>
      <c r="X39147" s="4"/>
    </row>
    <row r="39148" spans="8:24" x14ac:dyDescent="0.2">
      <c r="H39148" s="4"/>
      <c r="N39148" s="4"/>
      <c r="O39148" s="4"/>
      <c r="P39148" s="4"/>
      <c r="Q39148" s="4"/>
      <c r="R39148" s="4"/>
      <c r="S39148" s="4"/>
      <c r="T39148" s="4"/>
      <c r="V39148" s="4"/>
      <c r="W39148" s="4"/>
      <c r="X39148" s="4"/>
    </row>
    <row r="39149" spans="8:24" x14ac:dyDescent="0.2">
      <c r="H39149" s="4"/>
      <c r="N39149" s="4"/>
      <c r="O39149" s="4"/>
      <c r="P39149" s="4"/>
      <c r="Q39149" s="4"/>
      <c r="R39149" s="4"/>
      <c r="S39149" s="4"/>
      <c r="T39149" s="4"/>
      <c r="V39149" s="4"/>
      <c r="W39149" s="4"/>
      <c r="X39149" s="4"/>
    </row>
    <row r="39150" spans="8:24" x14ac:dyDescent="0.2">
      <c r="H39150" s="4"/>
      <c r="N39150" s="4"/>
      <c r="O39150" s="4"/>
      <c r="P39150" s="4"/>
      <c r="Q39150" s="4"/>
      <c r="R39150" s="4"/>
      <c r="S39150" s="4"/>
      <c r="T39150" s="4"/>
      <c r="V39150" s="4"/>
      <c r="W39150" s="4"/>
      <c r="X39150" s="4"/>
    </row>
    <row r="39151" spans="8:24" x14ac:dyDescent="0.2">
      <c r="H39151" s="4"/>
      <c r="N39151" s="4"/>
      <c r="O39151" s="4"/>
      <c r="P39151" s="4"/>
      <c r="Q39151" s="4"/>
      <c r="R39151" s="4"/>
      <c r="S39151" s="4"/>
      <c r="T39151" s="4"/>
      <c r="V39151" s="4"/>
      <c r="W39151" s="4"/>
      <c r="X39151" s="4"/>
    </row>
    <row r="39152" spans="8:24" x14ac:dyDescent="0.2">
      <c r="H39152" s="4"/>
      <c r="N39152" s="4"/>
      <c r="O39152" s="4"/>
      <c r="P39152" s="4"/>
      <c r="Q39152" s="4"/>
      <c r="R39152" s="4"/>
      <c r="S39152" s="4"/>
      <c r="T39152" s="4"/>
      <c r="V39152" s="4"/>
      <c r="W39152" s="4"/>
      <c r="X39152" s="4"/>
    </row>
    <row r="39153" spans="8:24" x14ac:dyDescent="0.2">
      <c r="H39153" s="4"/>
      <c r="N39153" s="4"/>
      <c r="O39153" s="4"/>
      <c r="P39153" s="4"/>
      <c r="Q39153" s="4"/>
      <c r="R39153" s="4"/>
      <c r="S39153" s="4"/>
      <c r="T39153" s="4"/>
      <c r="V39153" s="4"/>
      <c r="W39153" s="4"/>
      <c r="X39153" s="4"/>
    </row>
    <row r="39154" spans="8:24" x14ac:dyDescent="0.2">
      <c r="H39154" s="4"/>
      <c r="N39154" s="4"/>
      <c r="O39154" s="4"/>
      <c r="P39154" s="4"/>
      <c r="Q39154" s="4"/>
      <c r="R39154" s="4"/>
      <c r="S39154" s="4"/>
      <c r="T39154" s="4"/>
      <c r="V39154" s="4"/>
      <c r="W39154" s="4"/>
      <c r="X39154" s="4"/>
    </row>
    <row r="39155" spans="8:24" x14ac:dyDescent="0.2">
      <c r="H39155" s="4"/>
      <c r="N39155" s="4"/>
      <c r="O39155" s="4"/>
      <c r="P39155" s="4"/>
      <c r="Q39155" s="4"/>
      <c r="R39155" s="4"/>
      <c r="S39155" s="4"/>
      <c r="T39155" s="4"/>
      <c r="V39155" s="4"/>
      <c r="W39155" s="4"/>
      <c r="X39155" s="4"/>
    </row>
    <row r="39156" spans="8:24" x14ac:dyDescent="0.2">
      <c r="H39156" s="4"/>
      <c r="N39156" s="4"/>
      <c r="O39156" s="4"/>
      <c r="P39156" s="4"/>
      <c r="Q39156" s="4"/>
      <c r="R39156" s="4"/>
      <c r="S39156" s="4"/>
      <c r="T39156" s="4"/>
      <c r="V39156" s="4"/>
      <c r="W39156" s="4"/>
      <c r="X39156" s="4"/>
    </row>
    <row r="39157" spans="8:24" x14ac:dyDescent="0.2">
      <c r="H39157" s="4"/>
      <c r="N39157" s="4"/>
      <c r="O39157" s="4"/>
      <c r="P39157" s="4"/>
      <c r="Q39157" s="4"/>
      <c r="R39157" s="4"/>
      <c r="S39157" s="4"/>
      <c r="T39157" s="4"/>
      <c r="V39157" s="4"/>
      <c r="W39157" s="4"/>
      <c r="X39157" s="4"/>
    </row>
    <row r="39158" spans="8:24" x14ac:dyDescent="0.2">
      <c r="H39158" s="4"/>
      <c r="N39158" s="4"/>
      <c r="O39158" s="4"/>
      <c r="P39158" s="4"/>
      <c r="Q39158" s="4"/>
      <c r="R39158" s="4"/>
      <c r="S39158" s="4"/>
      <c r="T39158" s="4"/>
      <c r="V39158" s="4"/>
      <c r="W39158" s="4"/>
      <c r="X39158" s="4"/>
    </row>
    <row r="39159" spans="8:24" x14ac:dyDescent="0.2">
      <c r="H39159" s="4"/>
      <c r="N39159" s="4"/>
      <c r="O39159" s="4"/>
      <c r="P39159" s="4"/>
      <c r="Q39159" s="4"/>
      <c r="R39159" s="4"/>
      <c r="S39159" s="4"/>
      <c r="T39159" s="4"/>
      <c r="V39159" s="4"/>
      <c r="W39159" s="4"/>
      <c r="X39159" s="4"/>
    </row>
    <row r="39160" spans="8:24" x14ac:dyDescent="0.2">
      <c r="H39160" s="4"/>
      <c r="N39160" s="4"/>
      <c r="O39160" s="4"/>
      <c r="P39160" s="4"/>
      <c r="Q39160" s="4"/>
      <c r="R39160" s="4"/>
      <c r="S39160" s="4"/>
      <c r="T39160" s="4"/>
      <c r="V39160" s="4"/>
      <c r="W39160" s="4"/>
      <c r="X39160" s="4"/>
    </row>
    <row r="39161" spans="8:24" x14ac:dyDescent="0.2">
      <c r="H39161" s="4"/>
      <c r="N39161" s="4"/>
      <c r="O39161" s="4"/>
      <c r="P39161" s="4"/>
      <c r="Q39161" s="4"/>
      <c r="R39161" s="4"/>
      <c r="S39161" s="4"/>
      <c r="T39161" s="4"/>
      <c r="V39161" s="4"/>
      <c r="W39161" s="4"/>
      <c r="X39161" s="4"/>
    </row>
    <row r="39162" spans="8:24" x14ac:dyDescent="0.2">
      <c r="H39162" s="4"/>
      <c r="N39162" s="4"/>
      <c r="O39162" s="4"/>
      <c r="P39162" s="4"/>
      <c r="Q39162" s="4"/>
      <c r="R39162" s="4"/>
      <c r="S39162" s="4"/>
      <c r="T39162" s="4"/>
      <c r="V39162" s="4"/>
      <c r="W39162" s="4"/>
      <c r="X39162" s="4"/>
    </row>
    <row r="39163" spans="8:24" x14ac:dyDescent="0.2">
      <c r="H39163" s="4"/>
      <c r="N39163" s="4"/>
      <c r="O39163" s="4"/>
      <c r="P39163" s="4"/>
      <c r="Q39163" s="4"/>
      <c r="R39163" s="4"/>
      <c r="S39163" s="4"/>
      <c r="T39163" s="4"/>
      <c r="V39163" s="4"/>
      <c r="W39163" s="4"/>
      <c r="X39163" s="4"/>
    </row>
    <row r="39164" spans="8:24" x14ac:dyDescent="0.2">
      <c r="H39164" s="4"/>
      <c r="N39164" s="4"/>
      <c r="O39164" s="4"/>
      <c r="P39164" s="4"/>
      <c r="Q39164" s="4"/>
      <c r="R39164" s="4"/>
      <c r="S39164" s="4"/>
      <c r="T39164" s="4"/>
      <c r="V39164" s="4"/>
      <c r="W39164" s="4"/>
      <c r="X39164" s="4"/>
    </row>
    <row r="39165" spans="8:24" x14ac:dyDescent="0.2">
      <c r="H39165" s="4"/>
      <c r="N39165" s="4"/>
      <c r="O39165" s="4"/>
      <c r="P39165" s="4"/>
      <c r="Q39165" s="4"/>
      <c r="R39165" s="4"/>
      <c r="S39165" s="4"/>
      <c r="T39165" s="4"/>
      <c r="V39165" s="4"/>
      <c r="W39165" s="4"/>
      <c r="X39165" s="4"/>
    </row>
    <row r="39166" spans="8:24" x14ac:dyDescent="0.2">
      <c r="H39166" s="4"/>
      <c r="N39166" s="4"/>
      <c r="O39166" s="4"/>
      <c r="P39166" s="4"/>
      <c r="Q39166" s="4"/>
      <c r="R39166" s="4"/>
      <c r="S39166" s="4"/>
      <c r="T39166" s="4"/>
      <c r="V39166" s="4"/>
      <c r="W39166" s="4"/>
      <c r="X39166" s="4"/>
    </row>
    <row r="39167" spans="8:24" x14ac:dyDescent="0.2">
      <c r="H39167" s="4"/>
      <c r="N39167" s="4"/>
      <c r="O39167" s="4"/>
      <c r="P39167" s="4"/>
      <c r="Q39167" s="4"/>
      <c r="R39167" s="4"/>
      <c r="S39167" s="4"/>
      <c r="T39167" s="4"/>
      <c r="V39167" s="4"/>
      <c r="W39167" s="4"/>
      <c r="X39167" s="4"/>
    </row>
    <row r="39168" spans="8:24" x14ac:dyDescent="0.2">
      <c r="H39168" s="4"/>
      <c r="N39168" s="4"/>
      <c r="O39168" s="4"/>
      <c r="P39168" s="4"/>
      <c r="Q39168" s="4"/>
      <c r="R39168" s="4"/>
      <c r="S39168" s="4"/>
      <c r="T39168" s="4"/>
      <c r="V39168" s="4"/>
      <c r="W39168" s="4"/>
      <c r="X39168" s="4"/>
    </row>
    <row r="39169" spans="8:24" x14ac:dyDescent="0.2">
      <c r="H39169" s="4"/>
      <c r="N39169" s="4"/>
      <c r="O39169" s="4"/>
      <c r="P39169" s="4"/>
      <c r="Q39169" s="4"/>
      <c r="R39169" s="4"/>
      <c r="S39169" s="4"/>
      <c r="T39169" s="4"/>
      <c r="V39169" s="4"/>
      <c r="W39169" s="4"/>
      <c r="X39169" s="4"/>
    </row>
    <row r="39170" spans="8:24" x14ac:dyDescent="0.2">
      <c r="H39170" s="4"/>
      <c r="N39170" s="4"/>
      <c r="O39170" s="4"/>
      <c r="P39170" s="4"/>
      <c r="Q39170" s="4"/>
      <c r="R39170" s="4"/>
      <c r="S39170" s="4"/>
      <c r="T39170" s="4"/>
      <c r="V39170" s="4"/>
      <c r="W39170" s="4"/>
      <c r="X39170" s="4"/>
    </row>
    <row r="39171" spans="8:24" x14ac:dyDescent="0.2">
      <c r="H39171" s="4"/>
      <c r="N39171" s="4"/>
      <c r="O39171" s="4"/>
      <c r="P39171" s="4"/>
      <c r="Q39171" s="4"/>
      <c r="R39171" s="4"/>
      <c r="S39171" s="4"/>
      <c r="T39171" s="4"/>
      <c r="V39171" s="4"/>
      <c r="W39171" s="4"/>
      <c r="X39171" s="4"/>
    </row>
    <row r="39172" spans="8:24" x14ac:dyDescent="0.2">
      <c r="H39172" s="4"/>
      <c r="N39172" s="4"/>
      <c r="O39172" s="4"/>
      <c r="P39172" s="4"/>
      <c r="Q39172" s="4"/>
      <c r="R39172" s="4"/>
      <c r="S39172" s="4"/>
      <c r="T39172" s="4"/>
      <c r="V39172" s="4"/>
      <c r="W39172" s="4"/>
      <c r="X39172" s="4"/>
    </row>
    <row r="39173" spans="8:24" x14ac:dyDescent="0.2">
      <c r="H39173" s="4"/>
      <c r="N39173" s="4"/>
      <c r="O39173" s="4"/>
      <c r="P39173" s="4"/>
      <c r="Q39173" s="4"/>
      <c r="R39173" s="4"/>
      <c r="S39173" s="4"/>
      <c r="T39173" s="4"/>
      <c r="V39173" s="4"/>
      <c r="W39173" s="4"/>
      <c r="X39173" s="4"/>
    </row>
    <row r="39174" spans="8:24" x14ac:dyDescent="0.2">
      <c r="H39174" s="4"/>
      <c r="N39174" s="4"/>
      <c r="O39174" s="4"/>
      <c r="P39174" s="4"/>
      <c r="Q39174" s="4"/>
      <c r="R39174" s="4"/>
      <c r="S39174" s="4"/>
      <c r="T39174" s="4"/>
      <c r="V39174" s="4"/>
      <c r="W39174" s="4"/>
      <c r="X39174" s="4"/>
    </row>
    <row r="39175" spans="8:24" x14ac:dyDescent="0.2">
      <c r="H39175" s="4"/>
      <c r="N39175" s="4"/>
      <c r="O39175" s="4"/>
      <c r="P39175" s="4"/>
      <c r="Q39175" s="4"/>
      <c r="R39175" s="4"/>
      <c r="S39175" s="4"/>
      <c r="T39175" s="4"/>
      <c r="V39175" s="4"/>
      <c r="W39175" s="4"/>
      <c r="X39175" s="4"/>
    </row>
    <row r="39176" spans="8:24" x14ac:dyDescent="0.2">
      <c r="H39176" s="4"/>
      <c r="N39176" s="4"/>
      <c r="O39176" s="4"/>
      <c r="P39176" s="4"/>
      <c r="Q39176" s="4"/>
      <c r="R39176" s="4"/>
      <c r="S39176" s="4"/>
      <c r="T39176" s="4"/>
      <c r="V39176" s="4"/>
      <c r="W39176" s="4"/>
      <c r="X39176" s="4"/>
    </row>
    <row r="39177" spans="8:24" x14ac:dyDescent="0.2">
      <c r="H39177" s="4"/>
      <c r="N39177" s="4"/>
      <c r="O39177" s="4"/>
      <c r="P39177" s="4"/>
      <c r="Q39177" s="4"/>
      <c r="R39177" s="4"/>
      <c r="S39177" s="4"/>
      <c r="T39177" s="4"/>
      <c r="V39177" s="4"/>
      <c r="W39177" s="4"/>
      <c r="X39177" s="4"/>
    </row>
    <row r="39178" spans="8:24" x14ac:dyDescent="0.2">
      <c r="H39178" s="4"/>
      <c r="N39178" s="4"/>
      <c r="O39178" s="4"/>
      <c r="P39178" s="4"/>
      <c r="Q39178" s="4"/>
      <c r="R39178" s="4"/>
      <c r="S39178" s="4"/>
      <c r="T39178" s="4"/>
      <c r="V39178" s="4"/>
      <c r="W39178" s="4"/>
      <c r="X39178" s="4"/>
    </row>
    <row r="39179" spans="8:24" x14ac:dyDescent="0.2">
      <c r="H39179" s="4"/>
      <c r="N39179" s="4"/>
      <c r="O39179" s="4"/>
      <c r="P39179" s="4"/>
      <c r="Q39179" s="4"/>
      <c r="R39179" s="4"/>
      <c r="S39179" s="4"/>
      <c r="T39179" s="4"/>
      <c r="V39179" s="4"/>
      <c r="W39179" s="4"/>
      <c r="X39179" s="4"/>
    </row>
    <row r="39180" spans="8:24" x14ac:dyDescent="0.2">
      <c r="H39180" s="4"/>
      <c r="N39180" s="4"/>
      <c r="O39180" s="4"/>
      <c r="P39180" s="4"/>
      <c r="Q39180" s="4"/>
      <c r="R39180" s="4"/>
      <c r="S39180" s="4"/>
      <c r="T39180" s="4"/>
      <c r="V39180" s="4"/>
      <c r="W39180" s="4"/>
      <c r="X39180" s="4"/>
    </row>
    <row r="39181" spans="8:24" x14ac:dyDescent="0.2">
      <c r="H39181" s="4"/>
      <c r="N39181" s="4"/>
      <c r="O39181" s="4"/>
      <c r="P39181" s="4"/>
      <c r="Q39181" s="4"/>
      <c r="R39181" s="4"/>
      <c r="S39181" s="4"/>
      <c r="T39181" s="4"/>
      <c r="V39181" s="4"/>
      <c r="W39181" s="4"/>
      <c r="X39181" s="4"/>
    </row>
    <row r="39182" spans="8:24" x14ac:dyDescent="0.2">
      <c r="H39182" s="4"/>
      <c r="N39182" s="4"/>
      <c r="O39182" s="4"/>
      <c r="P39182" s="4"/>
      <c r="Q39182" s="4"/>
      <c r="R39182" s="4"/>
      <c r="S39182" s="4"/>
      <c r="T39182" s="4"/>
      <c r="V39182" s="4"/>
      <c r="W39182" s="4"/>
      <c r="X39182" s="4"/>
    </row>
    <row r="39183" spans="8:24" x14ac:dyDescent="0.2">
      <c r="H39183" s="4"/>
      <c r="N39183" s="4"/>
      <c r="O39183" s="4"/>
      <c r="P39183" s="4"/>
      <c r="Q39183" s="4"/>
      <c r="R39183" s="4"/>
      <c r="S39183" s="4"/>
      <c r="T39183" s="4"/>
      <c r="V39183" s="4"/>
      <c r="W39183" s="4"/>
      <c r="X39183" s="4"/>
    </row>
    <row r="39184" spans="8:24" x14ac:dyDescent="0.2">
      <c r="H39184" s="4"/>
      <c r="N39184" s="4"/>
      <c r="O39184" s="4"/>
      <c r="P39184" s="4"/>
      <c r="Q39184" s="4"/>
      <c r="R39184" s="4"/>
      <c r="S39184" s="4"/>
      <c r="T39184" s="4"/>
      <c r="V39184" s="4"/>
      <c r="W39184" s="4"/>
      <c r="X39184" s="4"/>
    </row>
    <row r="39185" spans="8:24" x14ac:dyDescent="0.2">
      <c r="H39185" s="4"/>
      <c r="N39185" s="4"/>
      <c r="O39185" s="4"/>
      <c r="P39185" s="4"/>
      <c r="Q39185" s="4"/>
      <c r="R39185" s="4"/>
      <c r="S39185" s="4"/>
      <c r="T39185" s="4"/>
      <c r="V39185" s="4"/>
      <c r="W39185" s="4"/>
      <c r="X39185" s="4"/>
    </row>
    <row r="39186" spans="8:24" x14ac:dyDescent="0.2">
      <c r="H39186" s="4"/>
      <c r="N39186" s="4"/>
      <c r="O39186" s="4"/>
      <c r="P39186" s="4"/>
      <c r="Q39186" s="4"/>
      <c r="R39186" s="4"/>
      <c r="S39186" s="4"/>
      <c r="T39186" s="4"/>
      <c r="V39186" s="4"/>
      <c r="W39186" s="4"/>
      <c r="X39186" s="4"/>
    </row>
    <row r="39187" spans="8:24" x14ac:dyDescent="0.2">
      <c r="H39187" s="4"/>
      <c r="N39187" s="4"/>
      <c r="O39187" s="4"/>
      <c r="P39187" s="4"/>
      <c r="Q39187" s="4"/>
      <c r="R39187" s="4"/>
      <c r="S39187" s="4"/>
      <c r="T39187" s="4"/>
      <c r="V39187" s="4"/>
      <c r="W39187" s="4"/>
      <c r="X39187" s="4"/>
    </row>
    <row r="39188" spans="8:24" x14ac:dyDescent="0.2">
      <c r="H39188" s="4"/>
      <c r="N39188" s="4"/>
      <c r="O39188" s="4"/>
      <c r="P39188" s="4"/>
      <c r="Q39188" s="4"/>
      <c r="R39188" s="4"/>
      <c r="S39188" s="4"/>
      <c r="T39188" s="4"/>
      <c r="V39188" s="4"/>
      <c r="W39188" s="4"/>
      <c r="X39188" s="4"/>
    </row>
    <row r="39189" spans="8:24" x14ac:dyDescent="0.2">
      <c r="H39189" s="4"/>
      <c r="N39189" s="4"/>
      <c r="O39189" s="4"/>
      <c r="P39189" s="4"/>
      <c r="Q39189" s="4"/>
      <c r="R39189" s="4"/>
      <c r="S39189" s="4"/>
      <c r="T39189" s="4"/>
      <c r="V39189" s="4"/>
      <c r="W39189" s="4"/>
      <c r="X39189" s="4"/>
    </row>
    <row r="39190" spans="8:24" x14ac:dyDescent="0.2">
      <c r="H39190" s="4"/>
      <c r="N39190" s="4"/>
      <c r="O39190" s="4"/>
      <c r="P39190" s="4"/>
      <c r="Q39190" s="4"/>
      <c r="R39190" s="4"/>
      <c r="S39190" s="4"/>
      <c r="T39190" s="4"/>
      <c r="V39190" s="4"/>
      <c r="W39190" s="4"/>
      <c r="X39190" s="4"/>
    </row>
    <row r="39191" spans="8:24" x14ac:dyDescent="0.2">
      <c r="H39191" s="4"/>
      <c r="N39191" s="4"/>
      <c r="O39191" s="4"/>
      <c r="P39191" s="4"/>
      <c r="Q39191" s="4"/>
      <c r="R39191" s="4"/>
      <c r="S39191" s="4"/>
      <c r="T39191" s="4"/>
      <c r="V39191" s="4"/>
      <c r="W39191" s="4"/>
      <c r="X39191" s="4"/>
    </row>
    <row r="39192" spans="8:24" x14ac:dyDescent="0.2">
      <c r="H39192" s="4"/>
      <c r="N39192" s="4"/>
      <c r="O39192" s="4"/>
      <c r="P39192" s="4"/>
      <c r="Q39192" s="4"/>
      <c r="R39192" s="4"/>
      <c r="S39192" s="4"/>
      <c r="T39192" s="4"/>
      <c r="V39192" s="4"/>
      <c r="W39192" s="4"/>
      <c r="X39192" s="4"/>
    </row>
    <row r="39193" spans="8:24" x14ac:dyDescent="0.2">
      <c r="H39193" s="4"/>
      <c r="N39193" s="4"/>
      <c r="O39193" s="4"/>
      <c r="P39193" s="4"/>
      <c r="Q39193" s="4"/>
      <c r="R39193" s="4"/>
      <c r="S39193" s="4"/>
      <c r="T39193" s="4"/>
      <c r="V39193" s="4"/>
      <c r="W39193" s="4"/>
      <c r="X39193" s="4"/>
    </row>
    <row r="39194" spans="8:24" x14ac:dyDescent="0.2">
      <c r="H39194" s="4"/>
      <c r="N39194" s="4"/>
      <c r="O39194" s="4"/>
      <c r="P39194" s="4"/>
      <c r="Q39194" s="4"/>
      <c r="R39194" s="4"/>
      <c r="S39194" s="4"/>
      <c r="T39194" s="4"/>
      <c r="V39194" s="4"/>
      <c r="W39194" s="4"/>
      <c r="X39194" s="4"/>
    </row>
    <row r="39195" spans="8:24" x14ac:dyDescent="0.2">
      <c r="H39195" s="4"/>
      <c r="N39195" s="4"/>
      <c r="O39195" s="4"/>
      <c r="P39195" s="4"/>
      <c r="Q39195" s="4"/>
      <c r="R39195" s="4"/>
      <c r="S39195" s="4"/>
      <c r="T39195" s="4"/>
      <c r="V39195" s="4"/>
      <c r="W39195" s="4"/>
      <c r="X39195" s="4"/>
    </row>
    <row r="39196" spans="8:24" x14ac:dyDescent="0.2">
      <c r="H39196" s="4"/>
      <c r="N39196" s="4"/>
      <c r="O39196" s="4"/>
      <c r="P39196" s="4"/>
      <c r="Q39196" s="4"/>
      <c r="R39196" s="4"/>
      <c r="S39196" s="4"/>
      <c r="T39196" s="4"/>
      <c r="V39196" s="4"/>
      <c r="W39196" s="4"/>
      <c r="X39196" s="4"/>
    </row>
    <row r="39197" spans="8:24" x14ac:dyDescent="0.2">
      <c r="H39197" s="4"/>
      <c r="N39197" s="4"/>
      <c r="O39197" s="4"/>
      <c r="P39197" s="4"/>
      <c r="Q39197" s="4"/>
      <c r="R39197" s="4"/>
      <c r="S39197" s="4"/>
      <c r="T39197" s="4"/>
      <c r="V39197" s="4"/>
      <c r="W39197" s="4"/>
      <c r="X39197" s="4"/>
    </row>
    <row r="39198" spans="8:24" x14ac:dyDescent="0.2">
      <c r="H39198" s="4"/>
      <c r="N39198" s="4"/>
      <c r="O39198" s="4"/>
      <c r="P39198" s="4"/>
      <c r="Q39198" s="4"/>
      <c r="R39198" s="4"/>
      <c r="S39198" s="4"/>
      <c r="T39198" s="4"/>
      <c r="V39198" s="4"/>
      <c r="W39198" s="4"/>
      <c r="X39198" s="4"/>
    </row>
    <row r="39199" spans="8:24" x14ac:dyDescent="0.2">
      <c r="H39199" s="4"/>
      <c r="N39199" s="4"/>
      <c r="O39199" s="4"/>
      <c r="P39199" s="4"/>
      <c r="Q39199" s="4"/>
      <c r="R39199" s="4"/>
      <c r="S39199" s="4"/>
      <c r="T39199" s="4"/>
      <c r="V39199" s="4"/>
      <c r="W39199" s="4"/>
      <c r="X39199" s="4"/>
    </row>
    <row r="39200" spans="8:24" x14ac:dyDescent="0.2">
      <c r="H39200" s="4"/>
      <c r="N39200" s="4"/>
      <c r="O39200" s="4"/>
      <c r="P39200" s="4"/>
      <c r="Q39200" s="4"/>
      <c r="R39200" s="4"/>
      <c r="S39200" s="4"/>
      <c r="T39200" s="4"/>
      <c r="V39200" s="4"/>
      <c r="W39200" s="4"/>
      <c r="X39200" s="4"/>
    </row>
    <row r="39201" spans="8:24" x14ac:dyDescent="0.2">
      <c r="H39201" s="4"/>
      <c r="N39201" s="4"/>
      <c r="O39201" s="4"/>
      <c r="P39201" s="4"/>
      <c r="Q39201" s="4"/>
      <c r="R39201" s="4"/>
      <c r="S39201" s="4"/>
      <c r="T39201" s="4"/>
      <c r="V39201" s="4"/>
      <c r="W39201" s="4"/>
      <c r="X39201" s="4"/>
    </row>
    <row r="39202" spans="8:24" x14ac:dyDescent="0.2">
      <c r="H39202" s="4"/>
      <c r="N39202" s="4"/>
      <c r="O39202" s="4"/>
      <c r="P39202" s="4"/>
      <c r="Q39202" s="4"/>
      <c r="R39202" s="4"/>
      <c r="S39202" s="4"/>
      <c r="T39202" s="4"/>
      <c r="V39202" s="4"/>
      <c r="W39202" s="4"/>
      <c r="X39202" s="4"/>
    </row>
    <row r="39203" spans="8:24" x14ac:dyDescent="0.2">
      <c r="H39203" s="4"/>
      <c r="N39203" s="4"/>
      <c r="O39203" s="4"/>
      <c r="P39203" s="4"/>
      <c r="Q39203" s="4"/>
      <c r="R39203" s="4"/>
      <c r="S39203" s="4"/>
      <c r="T39203" s="4"/>
      <c r="V39203" s="4"/>
      <c r="W39203" s="4"/>
      <c r="X39203" s="4"/>
    </row>
    <row r="39204" spans="8:24" x14ac:dyDescent="0.2">
      <c r="H39204" s="4"/>
      <c r="N39204" s="4"/>
      <c r="O39204" s="4"/>
      <c r="P39204" s="4"/>
      <c r="Q39204" s="4"/>
      <c r="R39204" s="4"/>
      <c r="S39204" s="4"/>
      <c r="T39204" s="4"/>
      <c r="V39204" s="4"/>
      <c r="W39204" s="4"/>
      <c r="X39204" s="4"/>
    </row>
    <row r="39205" spans="8:24" x14ac:dyDescent="0.2">
      <c r="H39205" s="4"/>
      <c r="N39205" s="4"/>
      <c r="O39205" s="4"/>
      <c r="P39205" s="4"/>
      <c r="Q39205" s="4"/>
      <c r="R39205" s="4"/>
      <c r="S39205" s="4"/>
      <c r="T39205" s="4"/>
      <c r="V39205" s="4"/>
      <c r="W39205" s="4"/>
      <c r="X39205" s="4"/>
    </row>
    <row r="39206" spans="8:24" x14ac:dyDescent="0.2">
      <c r="H39206" s="4"/>
      <c r="N39206" s="4"/>
      <c r="O39206" s="4"/>
      <c r="P39206" s="4"/>
      <c r="Q39206" s="4"/>
      <c r="R39206" s="4"/>
      <c r="S39206" s="4"/>
      <c r="T39206" s="4"/>
      <c r="V39206" s="4"/>
      <c r="W39206" s="4"/>
      <c r="X39206" s="4"/>
    </row>
    <row r="39207" spans="8:24" x14ac:dyDescent="0.2">
      <c r="H39207" s="4"/>
      <c r="N39207" s="4"/>
      <c r="O39207" s="4"/>
      <c r="P39207" s="4"/>
      <c r="Q39207" s="4"/>
      <c r="R39207" s="4"/>
      <c r="S39207" s="4"/>
      <c r="T39207" s="4"/>
      <c r="V39207" s="4"/>
      <c r="W39207" s="4"/>
      <c r="X39207" s="4"/>
    </row>
    <row r="39208" spans="8:24" x14ac:dyDescent="0.2">
      <c r="H39208" s="4"/>
      <c r="N39208" s="4"/>
      <c r="O39208" s="4"/>
      <c r="P39208" s="4"/>
      <c r="Q39208" s="4"/>
      <c r="R39208" s="4"/>
      <c r="S39208" s="4"/>
      <c r="T39208" s="4"/>
      <c r="V39208" s="4"/>
      <c r="W39208" s="4"/>
      <c r="X39208" s="4"/>
    </row>
    <row r="39209" spans="8:24" x14ac:dyDescent="0.2">
      <c r="H39209" s="4"/>
      <c r="N39209" s="4"/>
      <c r="O39209" s="4"/>
      <c r="P39209" s="4"/>
      <c r="Q39209" s="4"/>
      <c r="R39209" s="4"/>
      <c r="S39209" s="4"/>
      <c r="T39209" s="4"/>
      <c r="V39209" s="4"/>
      <c r="W39209" s="4"/>
      <c r="X39209" s="4"/>
    </row>
    <row r="39210" spans="8:24" x14ac:dyDescent="0.2">
      <c r="H39210" s="4"/>
      <c r="N39210" s="4"/>
      <c r="O39210" s="4"/>
      <c r="P39210" s="4"/>
      <c r="Q39210" s="4"/>
      <c r="R39210" s="4"/>
      <c r="S39210" s="4"/>
      <c r="T39210" s="4"/>
      <c r="V39210" s="4"/>
      <c r="W39210" s="4"/>
      <c r="X39210" s="4"/>
    </row>
    <row r="39211" spans="8:24" x14ac:dyDescent="0.2">
      <c r="H39211" s="4"/>
      <c r="N39211" s="4"/>
      <c r="O39211" s="4"/>
      <c r="P39211" s="4"/>
      <c r="Q39211" s="4"/>
      <c r="R39211" s="4"/>
      <c r="S39211" s="4"/>
      <c r="T39211" s="4"/>
      <c r="V39211" s="4"/>
      <c r="W39211" s="4"/>
      <c r="X39211" s="4"/>
    </row>
    <row r="39212" spans="8:24" x14ac:dyDescent="0.2">
      <c r="H39212" s="4"/>
      <c r="N39212" s="4"/>
      <c r="O39212" s="4"/>
      <c r="P39212" s="4"/>
      <c r="Q39212" s="4"/>
      <c r="R39212" s="4"/>
      <c r="S39212" s="4"/>
      <c r="T39212" s="4"/>
      <c r="V39212" s="4"/>
      <c r="W39212" s="4"/>
      <c r="X39212" s="4"/>
    </row>
    <row r="39213" spans="8:24" x14ac:dyDescent="0.2">
      <c r="H39213" s="4"/>
      <c r="N39213" s="4"/>
      <c r="O39213" s="4"/>
      <c r="P39213" s="4"/>
      <c r="Q39213" s="4"/>
      <c r="R39213" s="4"/>
      <c r="S39213" s="4"/>
      <c r="T39213" s="4"/>
      <c r="V39213" s="4"/>
      <c r="W39213" s="4"/>
      <c r="X39213" s="4"/>
    </row>
    <row r="39214" spans="8:24" x14ac:dyDescent="0.2">
      <c r="H39214" s="4"/>
      <c r="N39214" s="4"/>
      <c r="O39214" s="4"/>
      <c r="P39214" s="4"/>
      <c r="Q39214" s="4"/>
      <c r="R39214" s="4"/>
      <c r="S39214" s="4"/>
      <c r="T39214" s="4"/>
      <c r="V39214" s="4"/>
      <c r="W39214" s="4"/>
      <c r="X39214" s="4"/>
    </row>
    <row r="39215" spans="8:24" x14ac:dyDescent="0.2">
      <c r="H39215" s="4"/>
      <c r="N39215" s="4"/>
      <c r="O39215" s="4"/>
      <c r="P39215" s="4"/>
      <c r="Q39215" s="4"/>
      <c r="R39215" s="4"/>
      <c r="S39215" s="4"/>
      <c r="T39215" s="4"/>
      <c r="V39215" s="4"/>
      <c r="W39215" s="4"/>
      <c r="X39215" s="4"/>
    </row>
    <row r="39216" spans="8:24" x14ac:dyDescent="0.2">
      <c r="H39216" s="4"/>
      <c r="N39216" s="4"/>
      <c r="O39216" s="4"/>
      <c r="P39216" s="4"/>
      <c r="Q39216" s="4"/>
      <c r="R39216" s="4"/>
      <c r="S39216" s="4"/>
      <c r="T39216" s="4"/>
      <c r="V39216" s="4"/>
      <c r="W39216" s="4"/>
      <c r="X39216" s="4"/>
    </row>
    <row r="39217" spans="8:24" x14ac:dyDescent="0.2">
      <c r="H39217" s="4"/>
      <c r="N39217" s="4"/>
      <c r="O39217" s="4"/>
      <c r="P39217" s="4"/>
      <c r="Q39217" s="4"/>
      <c r="R39217" s="4"/>
      <c r="S39217" s="4"/>
      <c r="T39217" s="4"/>
      <c r="V39217" s="4"/>
      <c r="W39217" s="4"/>
      <c r="X39217" s="4"/>
    </row>
    <row r="39218" spans="8:24" x14ac:dyDescent="0.2">
      <c r="H39218" s="4"/>
      <c r="N39218" s="4"/>
      <c r="O39218" s="4"/>
      <c r="P39218" s="4"/>
      <c r="Q39218" s="4"/>
      <c r="R39218" s="4"/>
      <c r="S39218" s="4"/>
      <c r="T39218" s="4"/>
      <c r="V39218" s="4"/>
      <c r="W39218" s="4"/>
      <c r="X39218" s="4"/>
    </row>
    <row r="39219" spans="8:24" x14ac:dyDescent="0.2">
      <c r="H39219" s="4"/>
      <c r="N39219" s="4"/>
      <c r="O39219" s="4"/>
      <c r="P39219" s="4"/>
      <c r="Q39219" s="4"/>
      <c r="R39219" s="4"/>
      <c r="S39219" s="4"/>
      <c r="T39219" s="4"/>
      <c r="V39219" s="4"/>
      <c r="W39219" s="4"/>
      <c r="X39219" s="4"/>
    </row>
    <row r="39220" spans="8:24" x14ac:dyDescent="0.2">
      <c r="H39220" s="4"/>
      <c r="N39220" s="4"/>
      <c r="O39220" s="4"/>
      <c r="P39220" s="4"/>
      <c r="Q39220" s="4"/>
      <c r="R39220" s="4"/>
      <c r="S39220" s="4"/>
      <c r="T39220" s="4"/>
      <c r="V39220" s="4"/>
      <c r="W39220" s="4"/>
      <c r="X39220" s="4"/>
    </row>
    <row r="39221" spans="8:24" x14ac:dyDescent="0.2">
      <c r="H39221" s="4"/>
      <c r="N39221" s="4"/>
      <c r="O39221" s="4"/>
      <c r="P39221" s="4"/>
      <c r="Q39221" s="4"/>
      <c r="R39221" s="4"/>
      <c r="S39221" s="4"/>
      <c r="T39221" s="4"/>
      <c r="V39221" s="4"/>
      <c r="W39221" s="4"/>
      <c r="X39221" s="4"/>
    </row>
    <row r="39222" spans="8:24" x14ac:dyDescent="0.2">
      <c r="H39222" s="4"/>
      <c r="N39222" s="4"/>
      <c r="O39222" s="4"/>
      <c r="P39222" s="4"/>
      <c r="Q39222" s="4"/>
      <c r="R39222" s="4"/>
      <c r="S39222" s="4"/>
      <c r="T39222" s="4"/>
      <c r="V39222" s="4"/>
      <c r="W39222" s="4"/>
      <c r="X39222" s="4"/>
    </row>
    <row r="39223" spans="8:24" x14ac:dyDescent="0.2">
      <c r="H39223" s="4"/>
      <c r="N39223" s="4"/>
      <c r="O39223" s="4"/>
      <c r="P39223" s="4"/>
      <c r="Q39223" s="4"/>
      <c r="R39223" s="4"/>
      <c r="S39223" s="4"/>
      <c r="T39223" s="4"/>
      <c r="V39223" s="4"/>
      <c r="W39223" s="4"/>
      <c r="X39223" s="4"/>
    </row>
    <row r="39224" spans="8:24" x14ac:dyDescent="0.2">
      <c r="H39224" s="4"/>
      <c r="N39224" s="4"/>
      <c r="O39224" s="4"/>
      <c r="P39224" s="4"/>
      <c r="Q39224" s="4"/>
      <c r="R39224" s="4"/>
      <c r="S39224" s="4"/>
      <c r="T39224" s="4"/>
      <c r="V39224" s="4"/>
      <c r="W39224" s="4"/>
      <c r="X39224" s="4"/>
    </row>
    <row r="39225" spans="8:24" x14ac:dyDescent="0.2">
      <c r="H39225" s="4"/>
      <c r="N39225" s="4"/>
      <c r="O39225" s="4"/>
      <c r="P39225" s="4"/>
      <c r="Q39225" s="4"/>
      <c r="R39225" s="4"/>
      <c r="S39225" s="4"/>
      <c r="T39225" s="4"/>
      <c r="V39225" s="4"/>
      <c r="W39225" s="4"/>
      <c r="X39225" s="4"/>
    </row>
    <row r="39226" spans="8:24" x14ac:dyDescent="0.2">
      <c r="H39226" s="4"/>
      <c r="N39226" s="4"/>
      <c r="O39226" s="4"/>
      <c r="P39226" s="4"/>
      <c r="Q39226" s="4"/>
      <c r="R39226" s="4"/>
      <c r="S39226" s="4"/>
      <c r="T39226" s="4"/>
      <c r="V39226" s="4"/>
      <c r="W39226" s="4"/>
      <c r="X39226" s="4"/>
    </row>
    <row r="39227" spans="8:24" x14ac:dyDescent="0.2">
      <c r="H39227" s="4"/>
      <c r="N39227" s="4"/>
      <c r="O39227" s="4"/>
      <c r="P39227" s="4"/>
      <c r="Q39227" s="4"/>
      <c r="R39227" s="4"/>
      <c r="S39227" s="4"/>
      <c r="T39227" s="4"/>
      <c r="V39227" s="4"/>
      <c r="W39227" s="4"/>
      <c r="X39227" s="4"/>
    </row>
    <row r="39228" spans="8:24" x14ac:dyDescent="0.2">
      <c r="H39228" s="4"/>
      <c r="N39228" s="4"/>
      <c r="O39228" s="4"/>
      <c r="P39228" s="4"/>
      <c r="Q39228" s="4"/>
      <c r="R39228" s="4"/>
      <c r="S39228" s="4"/>
      <c r="T39228" s="4"/>
      <c r="V39228" s="4"/>
      <c r="W39228" s="4"/>
      <c r="X39228" s="4"/>
    </row>
    <row r="39229" spans="8:24" x14ac:dyDescent="0.2">
      <c r="H39229" s="4"/>
      <c r="N39229" s="4"/>
      <c r="O39229" s="4"/>
      <c r="P39229" s="4"/>
      <c r="Q39229" s="4"/>
      <c r="R39229" s="4"/>
      <c r="S39229" s="4"/>
      <c r="T39229" s="4"/>
      <c r="V39229" s="4"/>
      <c r="W39229" s="4"/>
      <c r="X39229" s="4"/>
    </row>
    <row r="39230" spans="8:24" x14ac:dyDescent="0.2">
      <c r="H39230" s="4"/>
      <c r="N39230" s="4"/>
      <c r="O39230" s="4"/>
      <c r="P39230" s="4"/>
      <c r="Q39230" s="4"/>
      <c r="R39230" s="4"/>
      <c r="S39230" s="4"/>
      <c r="T39230" s="4"/>
      <c r="V39230" s="4"/>
      <c r="W39230" s="4"/>
      <c r="X39230" s="4"/>
    </row>
    <row r="39231" spans="8:24" x14ac:dyDescent="0.2">
      <c r="H39231" s="4"/>
      <c r="N39231" s="4"/>
      <c r="O39231" s="4"/>
      <c r="P39231" s="4"/>
      <c r="Q39231" s="4"/>
      <c r="R39231" s="4"/>
      <c r="S39231" s="4"/>
      <c r="T39231" s="4"/>
      <c r="V39231" s="4"/>
      <c r="W39231" s="4"/>
      <c r="X39231" s="4"/>
    </row>
    <row r="39232" spans="8:24" x14ac:dyDescent="0.2">
      <c r="H39232" s="4"/>
      <c r="N39232" s="4"/>
      <c r="O39232" s="4"/>
      <c r="P39232" s="4"/>
      <c r="Q39232" s="4"/>
      <c r="R39232" s="4"/>
      <c r="S39232" s="4"/>
      <c r="T39232" s="4"/>
      <c r="V39232" s="4"/>
      <c r="W39232" s="4"/>
      <c r="X39232" s="4"/>
    </row>
    <row r="39233" spans="8:24" x14ac:dyDescent="0.2">
      <c r="H39233" s="4"/>
      <c r="N39233" s="4"/>
      <c r="O39233" s="4"/>
      <c r="P39233" s="4"/>
      <c r="Q39233" s="4"/>
      <c r="R39233" s="4"/>
      <c r="S39233" s="4"/>
      <c r="T39233" s="4"/>
      <c r="V39233" s="4"/>
      <c r="W39233" s="4"/>
      <c r="X39233" s="4"/>
    </row>
    <row r="39234" spans="8:24" x14ac:dyDescent="0.2">
      <c r="H39234" s="4"/>
      <c r="N39234" s="4"/>
      <c r="O39234" s="4"/>
      <c r="P39234" s="4"/>
      <c r="Q39234" s="4"/>
      <c r="R39234" s="4"/>
      <c r="S39234" s="4"/>
      <c r="T39234" s="4"/>
      <c r="V39234" s="4"/>
      <c r="W39234" s="4"/>
      <c r="X39234" s="4"/>
    </row>
    <row r="39235" spans="8:24" x14ac:dyDescent="0.2">
      <c r="H39235" s="4"/>
      <c r="N39235" s="4"/>
      <c r="O39235" s="4"/>
      <c r="P39235" s="4"/>
      <c r="Q39235" s="4"/>
      <c r="R39235" s="4"/>
      <c r="S39235" s="4"/>
      <c r="T39235" s="4"/>
      <c r="V39235" s="4"/>
      <c r="W39235" s="4"/>
      <c r="X39235" s="4"/>
    </row>
    <row r="39236" spans="8:24" x14ac:dyDescent="0.2">
      <c r="H39236" s="4"/>
      <c r="N39236" s="4"/>
      <c r="O39236" s="4"/>
      <c r="P39236" s="4"/>
      <c r="Q39236" s="4"/>
      <c r="R39236" s="4"/>
      <c r="S39236" s="4"/>
      <c r="T39236" s="4"/>
      <c r="V39236" s="4"/>
      <c r="W39236" s="4"/>
      <c r="X39236" s="4"/>
    </row>
    <row r="39237" spans="8:24" x14ac:dyDescent="0.2">
      <c r="H39237" s="4"/>
      <c r="N39237" s="4"/>
      <c r="O39237" s="4"/>
      <c r="P39237" s="4"/>
      <c r="Q39237" s="4"/>
      <c r="R39237" s="4"/>
      <c r="S39237" s="4"/>
      <c r="T39237" s="4"/>
      <c r="V39237" s="4"/>
      <c r="W39237" s="4"/>
      <c r="X39237" s="4"/>
    </row>
    <row r="39238" spans="8:24" x14ac:dyDescent="0.2">
      <c r="H39238" s="4"/>
      <c r="N39238" s="4"/>
      <c r="O39238" s="4"/>
      <c r="P39238" s="4"/>
      <c r="Q39238" s="4"/>
      <c r="R39238" s="4"/>
      <c r="S39238" s="4"/>
      <c r="T39238" s="4"/>
      <c r="V39238" s="4"/>
      <c r="W39238" s="4"/>
      <c r="X39238" s="4"/>
    </row>
    <row r="39239" spans="8:24" x14ac:dyDescent="0.2">
      <c r="H39239" s="4"/>
      <c r="N39239" s="4"/>
      <c r="O39239" s="4"/>
      <c r="P39239" s="4"/>
      <c r="Q39239" s="4"/>
      <c r="R39239" s="4"/>
      <c r="S39239" s="4"/>
      <c r="T39239" s="4"/>
      <c r="V39239" s="4"/>
      <c r="W39239" s="4"/>
      <c r="X39239" s="4"/>
    </row>
    <row r="39240" spans="8:24" x14ac:dyDescent="0.2">
      <c r="H39240" s="4"/>
      <c r="N39240" s="4"/>
      <c r="O39240" s="4"/>
      <c r="P39240" s="4"/>
      <c r="Q39240" s="4"/>
      <c r="R39240" s="4"/>
      <c r="S39240" s="4"/>
      <c r="T39240" s="4"/>
      <c r="V39240" s="4"/>
      <c r="W39240" s="4"/>
      <c r="X39240" s="4"/>
    </row>
    <row r="39241" spans="8:24" x14ac:dyDescent="0.2">
      <c r="H39241" s="4"/>
      <c r="N39241" s="4"/>
      <c r="O39241" s="4"/>
      <c r="P39241" s="4"/>
      <c r="Q39241" s="4"/>
      <c r="R39241" s="4"/>
      <c r="S39241" s="4"/>
      <c r="T39241" s="4"/>
      <c r="V39241" s="4"/>
      <c r="W39241" s="4"/>
      <c r="X39241" s="4"/>
    </row>
    <row r="39242" spans="8:24" x14ac:dyDescent="0.2">
      <c r="H39242" s="4"/>
      <c r="N39242" s="4"/>
      <c r="O39242" s="4"/>
      <c r="P39242" s="4"/>
      <c r="Q39242" s="4"/>
      <c r="R39242" s="4"/>
      <c r="S39242" s="4"/>
      <c r="T39242" s="4"/>
      <c r="V39242" s="4"/>
      <c r="W39242" s="4"/>
      <c r="X39242" s="4"/>
    </row>
    <row r="39243" spans="8:24" x14ac:dyDescent="0.2">
      <c r="H39243" s="4"/>
      <c r="N39243" s="4"/>
      <c r="O39243" s="4"/>
      <c r="P39243" s="4"/>
      <c r="Q39243" s="4"/>
      <c r="R39243" s="4"/>
      <c r="S39243" s="4"/>
      <c r="T39243" s="4"/>
      <c r="V39243" s="4"/>
      <c r="W39243" s="4"/>
      <c r="X39243" s="4"/>
    </row>
    <row r="39244" spans="8:24" x14ac:dyDescent="0.2">
      <c r="H39244" s="4"/>
      <c r="N39244" s="4"/>
      <c r="O39244" s="4"/>
      <c r="P39244" s="4"/>
      <c r="Q39244" s="4"/>
      <c r="R39244" s="4"/>
      <c r="S39244" s="4"/>
      <c r="T39244" s="4"/>
      <c r="V39244" s="4"/>
      <c r="W39244" s="4"/>
      <c r="X39244" s="4"/>
    </row>
    <row r="39245" spans="8:24" x14ac:dyDescent="0.2">
      <c r="H39245" s="4"/>
      <c r="N39245" s="4"/>
      <c r="O39245" s="4"/>
      <c r="P39245" s="4"/>
      <c r="Q39245" s="4"/>
      <c r="R39245" s="4"/>
      <c r="S39245" s="4"/>
      <c r="T39245" s="4"/>
      <c r="V39245" s="4"/>
      <c r="W39245" s="4"/>
      <c r="X39245" s="4"/>
    </row>
    <row r="39246" spans="8:24" x14ac:dyDescent="0.2">
      <c r="H39246" s="4"/>
      <c r="N39246" s="4"/>
      <c r="O39246" s="4"/>
      <c r="P39246" s="4"/>
      <c r="Q39246" s="4"/>
      <c r="R39246" s="4"/>
      <c r="S39246" s="4"/>
      <c r="T39246" s="4"/>
      <c r="V39246" s="4"/>
      <c r="W39246" s="4"/>
      <c r="X39246" s="4"/>
    </row>
    <row r="39247" spans="8:24" x14ac:dyDescent="0.2">
      <c r="H39247" s="4"/>
      <c r="N39247" s="4"/>
      <c r="O39247" s="4"/>
      <c r="P39247" s="4"/>
      <c r="Q39247" s="4"/>
      <c r="R39247" s="4"/>
      <c r="S39247" s="4"/>
      <c r="T39247" s="4"/>
      <c r="V39247" s="4"/>
      <c r="W39247" s="4"/>
      <c r="X39247" s="4"/>
    </row>
    <row r="39248" spans="8:24" x14ac:dyDescent="0.2">
      <c r="H39248" s="4"/>
      <c r="N39248" s="4"/>
      <c r="O39248" s="4"/>
      <c r="P39248" s="4"/>
      <c r="Q39248" s="4"/>
      <c r="R39248" s="4"/>
      <c r="S39248" s="4"/>
      <c r="T39248" s="4"/>
      <c r="V39248" s="4"/>
      <c r="W39248" s="4"/>
      <c r="X39248" s="4"/>
    </row>
    <row r="39249" spans="8:24" x14ac:dyDescent="0.2">
      <c r="H39249" s="4"/>
      <c r="N39249" s="4"/>
      <c r="O39249" s="4"/>
      <c r="P39249" s="4"/>
      <c r="Q39249" s="4"/>
      <c r="R39249" s="4"/>
      <c r="S39249" s="4"/>
      <c r="T39249" s="4"/>
      <c r="V39249" s="4"/>
      <c r="W39249" s="4"/>
      <c r="X39249" s="4"/>
    </row>
    <row r="39250" spans="8:24" x14ac:dyDescent="0.2">
      <c r="H39250" s="4"/>
      <c r="N39250" s="4"/>
      <c r="O39250" s="4"/>
      <c r="P39250" s="4"/>
      <c r="Q39250" s="4"/>
      <c r="R39250" s="4"/>
      <c r="S39250" s="4"/>
      <c r="T39250" s="4"/>
      <c r="V39250" s="4"/>
      <c r="W39250" s="4"/>
      <c r="X39250" s="4"/>
    </row>
    <row r="39251" spans="8:24" x14ac:dyDescent="0.2">
      <c r="H39251" s="4"/>
      <c r="N39251" s="4"/>
      <c r="O39251" s="4"/>
      <c r="P39251" s="4"/>
      <c r="Q39251" s="4"/>
      <c r="R39251" s="4"/>
      <c r="S39251" s="4"/>
      <c r="T39251" s="4"/>
      <c r="V39251" s="4"/>
      <c r="W39251" s="4"/>
      <c r="X39251" s="4"/>
    </row>
    <row r="39252" spans="8:24" x14ac:dyDescent="0.2">
      <c r="H39252" s="4"/>
      <c r="N39252" s="4"/>
      <c r="O39252" s="4"/>
      <c r="P39252" s="4"/>
      <c r="Q39252" s="4"/>
      <c r="R39252" s="4"/>
      <c r="S39252" s="4"/>
      <c r="T39252" s="4"/>
      <c r="V39252" s="4"/>
      <c r="W39252" s="4"/>
      <c r="X39252" s="4"/>
    </row>
    <row r="39253" spans="8:24" x14ac:dyDescent="0.2">
      <c r="H39253" s="4"/>
      <c r="N39253" s="4"/>
      <c r="O39253" s="4"/>
      <c r="P39253" s="4"/>
      <c r="Q39253" s="4"/>
      <c r="R39253" s="4"/>
      <c r="S39253" s="4"/>
      <c r="T39253" s="4"/>
      <c r="V39253" s="4"/>
      <c r="W39253" s="4"/>
      <c r="X39253" s="4"/>
    </row>
    <row r="39254" spans="8:24" x14ac:dyDescent="0.2">
      <c r="H39254" s="4"/>
      <c r="N39254" s="4"/>
      <c r="O39254" s="4"/>
      <c r="P39254" s="4"/>
      <c r="Q39254" s="4"/>
      <c r="R39254" s="4"/>
      <c r="S39254" s="4"/>
      <c r="T39254" s="4"/>
      <c r="V39254" s="4"/>
      <c r="W39254" s="4"/>
      <c r="X39254" s="4"/>
    </row>
    <row r="39255" spans="8:24" x14ac:dyDescent="0.2">
      <c r="H39255" s="4"/>
      <c r="N39255" s="4"/>
      <c r="O39255" s="4"/>
      <c r="P39255" s="4"/>
      <c r="Q39255" s="4"/>
      <c r="R39255" s="4"/>
      <c r="S39255" s="4"/>
      <c r="T39255" s="4"/>
      <c r="V39255" s="4"/>
      <c r="W39255" s="4"/>
      <c r="X39255" s="4"/>
    </row>
    <row r="39256" spans="8:24" x14ac:dyDescent="0.2">
      <c r="H39256" s="4"/>
      <c r="N39256" s="4"/>
      <c r="O39256" s="4"/>
      <c r="P39256" s="4"/>
      <c r="Q39256" s="4"/>
      <c r="R39256" s="4"/>
      <c r="S39256" s="4"/>
      <c r="T39256" s="4"/>
      <c r="V39256" s="4"/>
      <c r="W39256" s="4"/>
      <c r="X39256" s="4"/>
    </row>
    <row r="39257" spans="8:24" x14ac:dyDescent="0.2">
      <c r="H39257" s="4"/>
      <c r="N39257" s="4"/>
      <c r="O39257" s="4"/>
      <c r="P39257" s="4"/>
      <c r="Q39257" s="4"/>
      <c r="R39257" s="4"/>
      <c r="S39257" s="4"/>
      <c r="T39257" s="4"/>
      <c r="V39257" s="4"/>
      <c r="W39257" s="4"/>
      <c r="X39257" s="4"/>
    </row>
    <row r="39258" spans="8:24" x14ac:dyDescent="0.2">
      <c r="H39258" s="4"/>
      <c r="N39258" s="4"/>
      <c r="O39258" s="4"/>
      <c r="P39258" s="4"/>
      <c r="Q39258" s="4"/>
      <c r="R39258" s="4"/>
      <c r="S39258" s="4"/>
      <c r="T39258" s="4"/>
      <c r="V39258" s="4"/>
      <c r="W39258" s="4"/>
      <c r="X39258" s="4"/>
    </row>
    <row r="39259" spans="8:24" x14ac:dyDescent="0.2">
      <c r="H39259" s="4"/>
      <c r="N39259" s="4"/>
      <c r="O39259" s="4"/>
      <c r="P39259" s="4"/>
      <c r="Q39259" s="4"/>
      <c r="R39259" s="4"/>
      <c r="S39259" s="4"/>
      <c r="T39259" s="4"/>
      <c r="V39259" s="4"/>
      <c r="W39259" s="4"/>
      <c r="X39259" s="4"/>
    </row>
    <row r="39260" spans="8:24" x14ac:dyDescent="0.2">
      <c r="H39260" s="4"/>
      <c r="N39260" s="4"/>
      <c r="O39260" s="4"/>
      <c r="P39260" s="4"/>
      <c r="Q39260" s="4"/>
      <c r="R39260" s="4"/>
      <c r="S39260" s="4"/>
      <c r="T39260" s="4"/>
      <c r="V39260" s="4"/>
      <c r="W39260" s="4"/>
      <c r="X39260" s="4"/>
    </row>
    <row r="39261" spans="8:24" x14ac:dyDescent="0.2">
      <c r="H39261" s="4"/>
      <c r="N39261" s="4"/>
      <c r="O39261" s="4"/>
      <c r="P39261" s="4"/>
      <c r="Q39261" s="4"/>
      <c r="R39261" s="4"/>
      <c r="S39261" s="4"/>
      <c r="T39261" s="4"/>
      <c r="V39261" s="4"/>
      <c r="W39261" s="4"/>
      <c r="X39261" s="4"/>
    </row>
    <row r="39262" spans="8:24" x14ac:dyDescent="0.2">
      <c r="H39262" s="4"/>
      <c r="N39262" s="4"/>
      <c r="O39262" s="4"/>
      <c r="P39262" s="4"/>
      <c r="Q39262" s="4"/>
      <c r="R39262" s="4"/>
      <c r="S39262" s="4"/>
      <c r="T39262" s="4"/>
      <c r="V39262" s="4"/>
      <c r="W39262" s="4"/>
      <c r="X39262" s="4"/>
    </row>
    <row r="39263" spans="8:24" x14ac:dyDescent="0.2">
      <c r="H39263" s="4"/>
      <c r="N39263" s="4"/>
      <c r="O39263" s="4"/>
      <c r="P39263" s="4"/>
      <c r="Q39263" s="4"/>
      <c r="R39263" s="4"/>
      <c r="S39263" s="4"/>
      <c r="T39263" s="4"/>
      <c r="V39263" s="4"/>
      <c r="W39263" s="4"/>
      <c r="X39263" s="4"/>
    </row>
    <row r="39264" spans="8:24" x14ac:dyDescent="0.2">
      <c r="H39264" s="4"/>
      <c r="N39264" s="4"/>
      <c r="O39264" s="4"/>
      <c r="P39264" s="4"/>
      <c r="Q39264" s="4"/>
      <c r="R39264" s="4"/>
      <c r="S39264" s="4"/>
      <c r="T39264" s="4"/>
      <c r="V39264" s="4"/>
      <c r="W39264" s="4"/>
      <c r="X39264" s="4"/>
    </row>
    <row r="39265" spans="8:24" x14ac:dyDescent="0.2">
      <c r="H39265" s="4"/>
      <c r="N39265" s="4"/>
      <c r="O39265" s="4"/>
      <c r="P39265" s="4"/>
      <c r="Q39265" s="4"/>
      <c r="R39265" s="4"/>
      <c r="S39265" s="4"/>
      <c r="T39265" s="4"/>
      <c r="V39265" s="4"/>
      <c r="W39265" s="4"/>
      <c r="X39265" s="4"/>
    </row>
    <row r="39266" spans="8:24" x14ac:dyDescent="0.2">
      <c r="H39266" s="4"/>
      <c r="N39266" s="4"/>
      <c r="O39266" s="4"/>
      <c r="P39266" s="4"/>
      <c r="Q39266" s="4"/>
      <c r="R39266" s="4"/>
      <c r="S39266" s="4"/>
      <c r="T39266" s="4"/>
      <c r="V39266" s="4"/>
      <c r="W39266" s="4"/>
      <c r="X39266" s="4"/>
    </row>
    <row r="39267" spans="8:24" x14ac:dyDescent="0.2">
      <c r="H39267" s="4"/>
      <c r="N39267" s="4"/>
      <c r="O39267" s="4"/>
      <c r="P39267" s="4"/>
      <c r="Q39267" s="4"/>
      <c r="R39267" s="4"/>
      <c r="S39267" s="4"/>
      <c r="T39267" s="4"/>
      <c r="V39267" s="4"/>
      <c r="W39267" s="4"/>
      <c r="X39267" s="4"/>
    </row>
    <row r="39268" spans="8:24" x14ac:dyDescent="0.2">
      <c r="H39268" s="4"/>
      <c r="N39268" s="4"/>
      <c r="O39268" s="4"/>
      <c r="P39268" s="4"/>
      <c r="Q39268" s="4"/>
      <c r="R39268" s="4"/>
      <c r="S39268" s="4"/>
      <c r="T39268" s="4"/>
      <c r="V39268" s="4"/>
      <c r="W39268" s="4"/>
      <c r="X39268" s="4"/>
    </row>
    <row r="39269" spans="8:24" x14ac:dyDescent="0.2">
      <c r="H39269" s="4"/>
      <c r="N39269" s="4"/>
      <c r="O39269" s="4"/>
      <c r="P39269" s="4"/>
      <c r="Q39269" s="4"/>
      <c r="R39269" s="4"/>
      <c r="S39269" s="4"/>
      <c r="T39269" s="4"/>
      <c r="V39269" s="4"/>
      <c r="W39269" s="4"/>
      <c r="X39269" s="4"/>
    </row>
    <row r="39270" spans="8:24" x14ac:dyDescent="0.2">
      <c r="H39270" s="4"/>
      <c r="N39270" s="4"/>
      <c r="O39270" s="4"/>
      <c r="P39270" s="4"/>
      <c r="Q39270" s="4"/>
      <c r="R39270" s="4"/>
      <c r="S39270" s="4"/>
      <c r="T39270" s="4"/>
      <c r="V39270" s="4"/>
      <c r="W39270" s="4"/>
      <c r="X39270" s="4"/>
    </row>
    <row r="39271" spans="8:24" x14ac:dyDescent="0.2">
      <c r="H39271" s="4"/>
      <c r="N39271" s="4"/>
      <c r="O39271" s="4"/>
      <c r="P39271" s="4"/>
      <c r="Q39271" s="4"/>
      <c r="R39271" s="4"/>
      <c r="S39271" s="4"/>
      <c r="T39271" s="4"/>
      <c r="V39271" s="4"/>
      <c r="W39271" s="4"/>
      <c r="X39271" s="4"/>
    </row>
    <row r="39272" spans="8:24" x14ac:dyDescent="0.2">
      <c r="H39272" s="4"/>
      <c r="N39272" s="4"/>
      <c r="O39272" s="4"/>
      <c r="P39272" s="4"/>
      <c r="Q39272" s="4"/>
      <c r="R39272" s="4"/>
      <c r="S39272" s="4"/>
      <c r="T39272" s="4"/>
      <c r="V39272" s="4"/>
      <c r="W39272" s="4"/>
      <c r="X39272" s="4"/>
    </row>
    <row r="39273" spans="8:24" x14ac:dyDescent="0.2">
      <c r="H39273" s="4"/>
      <c r="N39273" s="4"/>
      <c r="O39273" s="4"/>
      <c r="P39273" s="4"/>
      <c r="Q39273" s="4"/>
      <c r="R39273" s="4"/>
      <c r="S39273" s="4"/>
      <c r="T39273" s="4"/>
      <c r="V39273" s="4"/>
      <c r="W39273" s="4"/>
      <c r="X39273" s="4"/>
    </row>
    <row r="39274" spans="8:24" x14ac:dyDescent="0.2">
      <c r="H39274" s="4"/>
      <c r="N39274" s="4"/>
      <c r="O39274" s="4"/>
      <c r="P39274" s="4"/>
      <c r="Q39274" s="4"/>
      <c r="R39274" s="4"/>
      <c r="S39274" s="4"/>
      <c r="T39274" s="4"/>
      <c r="V39274" s="4"/>
      <c r="W39274" s="4"/>
      <c r="X39274" s="4"/>
    </row>
    <row r="39275" spans="8:24" x14ac:dyDescent="0.2">
      <c r="H39275" s="4"/>
      <c r="N39275" s="4"/>
      <c r="O39275" s="4"/>
      <c r="P39275" s="4"/>
      <c r="Q39275" s="4"/>
      <c r="R39275" s="4"/>
      <c r="S39275" s="4"/>
      <c r="T39275" s="4"/>
      <c r="V39275" s="4"/>
      <c r="W39275" s="4"/>
      <c r="X39275" s="4"/>
    </row>
    <row r="39276" spans="8:24" x14ac:dyDescent="0.2">
      <c r="H39276" s="4"/>
      <c r="N39276" s="4"/>
      <c r="O39276" s="4"/>
      <c r="P39276" s="4"/>
      <c r="Q39276" s="4"/>
      <c r="R39276" s="4"/>
      <c r="S39276" s="4"/>
      <c r="T39276" s="4"/>
      <c r="V39276" s="4"/>
      <c r="W39276" s="4"/>
      <c r="X39276" s="4"/>
    </row>
    <row r="39277" spans="8:24" x14ac:dyDescent="0.2">
      <c r="H39277" s="4"/>
      <c r="N39277" s="4"/>
      <c r="O39277" s="4"/>
      <c r="P39277" s="4"/>
      <c r="Q39277" s="4"/>
      <c r="R39277" s="4"/>
      <c r="S39277" s="4"/>
      <c r="T39277" s="4"/>
      <c r="V39277" s="4"/>
      <c r="W39277" s="4"/>
      <c r="X39277" s="4"/>
    </row>
    <row r="39278" spans="8:24" x14ac:dyDescent="0.2">
      <c r="H39278" s="4"/>
      <c r="N39278" s="4"/>
      <c r="O39278" s="4"/>
      <c r="P39278" s="4"/>
      <c r="Q39278" s="4"/>
      <c r="R39278" s="4"/>
      <c r="S39278" s="4"/>
      <c r="T39278" s="4"/>
      <c r="V39278" s="4"/>
      <c r="W39278" s="4"/>
      <c r="X39278" s="4"/>
    </row>
    <row r="39279" spans="8:24" x14ac:dyDescent="0.2">
      <c r="H39279" s="4"/>
      <c r="N39279" s="4"/>
      <c r="O39279" s="4"/>
      <c r="P39279" s="4"/>
      <c r="Q39279" s="4"/>
      <c r="R39279" s="4"/>
      <c r="S39279" s="4"/>
      <c r="T39279" s="4"/>
      <c r="V39279" s="4"/>
      <c r="W39279" s="4"/>
      <c r="X39279" s="4"/>
    </row>
    <row r="39280" spans="8:24" x14ac:dyDescent="0.2">
      <c r="H39280" s="4"/>
      <c r="N39280" s="4"/>
      <c r="O39280" s="4"/>
      <c r="P39280" s="4"/>
      <c r="Q39280" s="4"/>
      <c r="R39280" s="4"/>
      <c r="S39280" s="4"/>
      <c r="T39280" s="4"/>
      <c r="V39280" s="4"/>
      <c r="W39280" s="4"/>
      <c r="X39280" s="4"/>
    </row>
    <row r="39281" spans="8:24" x14ac:dyDescent="0.2">
      <c r="H39281" s="4"/>
      <c r="N39281" s="4"/>
      <c r="O39281" s="4"/>
      <c r="P39281" s="4"/>
      <c r="Q39281" s="4"/>
      <c r="R39281" s="4"/>
      <c r="S39281" s="4"/>
      <c r="T39281" s="4"/>
      <c r="V39281" s="4"/>
      <c r="W39281" s="4"/>
      <c r="X39281" s="4"/>
    </row>
    <row r="39282" spans="8:24" x14ac:dyDescent="0.2">
      <c r="H39282" s="4"/>
      <c r="N39282" s="4"/>
      <c r="O39282" s="4"/>
      <c r="P39282" s="4"/>
      <c r="Q39282" s="4"/>
      <c r="R39282" s="4"/>
      <c r="S39282" s="4"/>
      <c r="T39282" s="4"/>
      <c r="V39282" s="4"/>
      <c r="W39282" s="4"/>
      <c r="X39282" s="4"/>
    </row>
    <row r="39283" spans="8:24" x14ac:dyDescent="0.2">
      <c r="H39283" s="4"/>
      <c r="N39283" s="4"/>
      <c r="O39283" s="4"/>
      <c r="P39283" s="4"/>
      <c r="Q39283" s="4"/>
      <c r="R39283" s="4"/>
      <c r="S39283" s="4"/>
      <c r="T39283" s="4"/>
      <c r="V39283" s="4"/>
      <c r="W39283" s="4"/>
      <c r="X39283" s="4"/>
    </row>
    <row r="39284" spans="8:24" x14ac:dyDescent="0.2">
      <c r="H39284" s="4"/>
      <c r="N39284" s="4"/>
      <c r="O39284" s="4"/>
      <c r="P39284" s="4"/>
      <c r="Q39284" s="4"/>
      <c r="R39284" s="4"/>
      <c r="S39284" s="4"/>
      <c r="T39284" s="4"/>
      <c r="V39284" s="4"/>
      <c r="W39284" s="4"/>
      <c r="X39284" s="4"/>
    </row>
    <row r="39285" spans="8:24" x14ac:dyDescent="0.2">
      <c r="H39285" s="4"/>
      <c r="N39285" s="4"/>
      <c r="O39285" s="4"/>
      <c r="P39285" s="4"/>
      <c r="Q39285" s="4"/>
      <c r="R39285" s="4"/>
      <c r="S39285" s="4"/>
      <c r="T39285" s="4"/>
      <c r="V39285" s="4"/>
      <c r="W39285" s="4"/>
      <c r="X39285" s="4"/>
    </row>
    <row r="39286" spans="8:24" x14ac:dyDescent="0.2">
      <c r="H39286" s="4"/>
      <c r="N39286" s="4"/>
      <c r="O39286" s="4"/>
      <c r="P39286" s="4"/>
      <c r="Q39286" s="4"/>
      <c r="R39286" s="4"/>
      <c r="S39286" s="4"/>
      <c r="T39286" s="4"/>
      <c r="V39286" s="4"/>
      <c r="W39286" s="4"/>
      <c r="X39286" s="4"/>
    </row>
    <row r="39287" spans="8:24" x14ac:dyDescent="0.2">
      <c r="H39287" s="4"/>
      <c r="N39287" s="4"/>
      <c r="O39287" s="4"/>
      <c r="P39287" s="4"/>
      <c r="Q39287" s="4"/>
      <c r="R39287" s="4"/>
      <c r="S39287" s="4"/>
      <c r="T39287" s="4"/>
      <c r="V39287" s="4"/>
      <c r="W39287" s="4"/>
      <c r="X39287" s="4"/>
    </row>
    <row r="39288" spans="8:24" x14ac:dyDescent="0.2">
      <c r="H39288" s="4"/>
      <c r="N39288" s="4"/>
      <c r="O39288" s="4"/>
      <c r="P39288" s="4"/>
      <c r="Q39288" s="4"/>
      <c r="R39288" s="4"/>
      <c r="S39288" s="4"/>
      <c r="T39288" s="4"/>
      <c r="V39288" s="4"/>
      <c r="W39288" s="4"/>
      <c r="X39288" s="4"/>
    </row>
    <row r="39289" spans="8:24" x14ac:dyDescent="0.2">
      <c r="H39289" s="4"/>
      <c r="N39289" s="4"/>
      <c r="O39289" s="4"/>
      <c r="P39289" s="4"/>
      <c r="Q39289" s="4"/>
      <c r="R39289" s="4"/>
      <c r="S39289" s="4"/>
      <c r="T39289" s="4"/>
      <c r="V39289" s="4"/>
      <c r="W39289" s="4"/>
      <c r="X39289" s="4"/>
    </row>
    <row r="39290" spans="8:24" x14ac:dyDescent="0.2">
      <c r="H39290" s="4"/>
      <c r="N39290" s="4"/>
      <c r="O39290" s="4"/>
      <c r="P39290" s="4"/>
      <c r="Q39290" s="4"/>
      <c r="R39290" s="4"/>
      <c r="S39290" s="4"/>
      <c r="T39290" s="4"/>
      <c r="V39290" s="4"/>
      <c r="W39290" s="4"/>
      <c r="X39290" s="4"/>
    </row>
    <row r="39291" spans="8:24" x14ac:dyDescent="0.2">
      <c r="H39291" s="4"/>
      <c r="N39291" s="4"/>
      <c r="O39291" s="4"/>
      <c r="P39291" s="4"/>
      <c r="Q39291" s="4"/>
      <c r="R39291" s="4"/>
      <c r="S39291" s="4"/>
      <c r="T39291" s="4"/>
      <c r="V39291" s="4"/>
      <c r="W39291" s="4"/>
      <c r="X39291" s="4"/>
    </row>
    <row r="39292" spans="8:24" x14ac:dyDescent="0.2">
      <c r="H39292" s="4"/>
      <c r="N39292" s="4"/>
      <c r="O39292" s="4"/>
      <c r="P39292" s="4"/>
      <c r="Q39292" s="4"/>
      <c r="R39292" s="4"/>
      <c r="S39292" s="4"/>
      <c r="T39292" s="4"/>
      <c r="V39292" s="4"/>
      <c r="W39292" s="4"/>
      <c r="X39292" s="4"/>
    </row>
    <row r="39293" spans="8:24" x14ac:dyDescent="0.2">
      <c r="H39293" s="4"/>
      <c r="N39293" s="4"/>
      <c r="O39293" s="4"/>
      <c r="P39293" s="4"/>
      <c r="Q39293" s="4"/>
      <c r="R39293" s="4"/>
      <c r="S39293" s="4"/>
      <c r="T39293" s="4"/>
      <c r="V39293" s="4"/>
      <c r="W39293" s="4"/>
      <c r="X39293" s="4"/>
    </row>
    <row r="39294" spans="8:24" x14ac:dyDescent="0.2">
      <c r="H39294" s="4"/>
      <c r="N39294" s="4"/>
      <c r="O39294" s="4"/>
      <c r="P39294" s="4"/>
      <c r="Q39294" s="4"/>
      <c r="R39294" s="4"/>
      <c r="S39294" s="4"/>
      <c r="T39294" s="4"/>
      <c r="V39294" s="4"/>
      <c r="W39294" s="4"/>
      <c r="X39294" s="4"/>
    </row>
    <row r="39295" spans="8:24" x14ac:dyDescent="0.2">
      <c r="H39295" s="4"/>
      <c r="N39295" s="4"/>
      <c r="O39295" s="4"/>
      <c r="P39295" s="4"/>
      <c r="Q39295" s="4"/>
      <c r="R39295" s="4"/>
      <c r="S39295" s="4"/>
      <c r="T39295" s="4"/>
      <c r="V39295" s="4"/>
      <c r="W39295" s="4"/>
      <c r="X39295" s="4"/>
    </row>
    <row r="39296" spans="8:24" x14ac:dyDescent="0.2">
      <c r="H39296" s="4"/>
      <c r="N39296" s="4"/>
      <c r="O39296" s="4"/>
      <c r="P39296" s="4"/>
      <c r="Q39296" s="4"/>
      <c r="R39296" s="4"/>
      <c r="S39296" s="4"/>
      <c r="T39296" s="4"/>
      <c r="V39296" s="4"/>
      <c r="W39296" s="4"/>
      <c r="X39296" s="4"/>
    </row>
    <row r="39297" spans="8:24" x14ac:dyDescent="0.2">
      <c r="H39297" s="4"/>
      <c r="N39297" s="4"/>
      <c r="O39297" s="4"/>
      <c r="P39297" s="4"/>
      <c r="Q39297" s="4"/>
      <c r="R39297" s="4"/>
      <c r="S39297" s="4"/>
      <c r="T39297" s="4"/>
      <c r="V39297" s="4"/>
      <c r="W39297" s="4"/>
      <c r="X39297" s="4"/>
    </row>
    <row r="39298" spans="8:24" x14ac:dyDescent="0.2">
      <c r="H39298" s="4"/>
      <c r="N39298" s="4"/>
      <c r="O39298" s="4"/>
      <c r="P39298" s="4"/>
      <c r="Q39298" s="4"/>
      <c r="R39298" s="4"/>
      <c r="S39298" s="4"/>
      <c r="T39298" s="4"/>
      <c r="V39298" s="4"/>
      <c r="W39298" s="4"/>
      <c r="X39298" s="4"/>
    </row>
    <row r="39299" spans="8:24" x14ac:dyDescent="0.2">
      <c r="H39299" s="4"/>
      <c r="N39299" s="4"/>
      <c r="O39299" s="4"/>
      <c r="P39299" s="4"/>
      <c r="Q39299" s="4"/>
      <c r="R39299" s="4"/>
      <c r="S39299" s="4"/>
      <c r="T39299" s="4"/>
      <c r="V39299" s="4"/>
      <c r="W39299" s="4"/>
      <c r="X39299" s="4"/>
    </row>
    <row r="39300" spans="8:24" x14ac:dyDescent="0.2">
      <c r="H39300" s="4"/>
      <c r="N39300" s="4"/>
      <c r="O39300" s="4"/>
      <c r="P39300" s="4"/>
      <c r="Q39300" s="4"/>
      <c r="R39300" s="4"/>
      <c r="S39300" s="4"/>
      <c r="T39300" s="4"/>
      <c r="V39300" s="4"/>
      <c r="W39300" s="4"/>
      <c r="X39300" s="4"/>
    </row>
    <row r="39301" spans="8:24" x14ac:dyDescent="0.2">
      <c r="H39301" s="4"/>
      <c r="N39301" s="4"/>
      <c r="O39301" s="4"/>
      <c r="P39301" s="4"/>
      <c r="Q39301" s="4"/>
      <c r="R39301" s="4"/>
      <c r="S39301" s="4"/>
      <c r="T39301" s="4"/>
      <c r="V39301" s="4"/>
      <c r="W39301" s="4"/>
      <c r="X39301" s="4"/>
    </row>
    <row r="39302" spans="8:24" x14ac:dyDescent="0.2">
      <c r="H39302" s="4"/>
      <c r="N39302" s="4"/>
      <c r="O39302" s="4"/>
      <c r="P39302" s="4"/>
      <c r="Q39302" s="4"/>
      <c r="R39302" s="4"/>
      <c r="S39302" s="4"/>
      <c r="T39302" s="4"/>
      <c r="V39302" s="4"/>
      <c r="W39302" s="4"/>
      <c r="X39302" s="4"/>
    </row>
    <row r="39303" spans="8:24" x14ac:dyDescent="0.2">
      <c r="H39303" s="4"/>
      <c r="N39303" s="4"/>
      <c r="O39303" s="4"/>
      <c r="P39303" s="4"/>
      <c r="Q39303" s="4"/>
      <c r="R39303" s="4"/>
      <c r="S39303" s="4"/>
      <c r="T39303" s="4"/>
      <c r="V39303" s="4"/>
      <c r="W39303" s="4"/>
      <c r="X39303" s="4"/>
    </row>
    <row r="39304" spans="8:24" x14ac:dyDescent="0.2">
      <c r="H39304" s="4"/>
      <c r="N39304" s="4"/>
      <c r="O39304" s="4"/>
      <c r="P39304" s="4"/>
      <c r="Q39304" s="4"/>
      <c r="R39304" s="4"/>
      <c r="S39304" s="4"/>
      <c r="T39304" s="4"/>
      <c r="V39304" s="4"/>
      <c r="W39304" s="4"/>
      <c r="X39304" s="4"/>
    </row>
    <row r="39305" spans="8:24" x14ac:dyDescent="0.2">
      <c r="H39305" s="4"/>
      <c r="N39305" s="4"/>
      <c r="O39305" s="4"/>
      <c r="P39305" s="4"/>
      <c r="Q39305" s="4"/>
      <c r="R39305" s="4"/>
      <c r="S39305" s="4"/>
      <c r="T39305" s="4"/>
      <c r="V39305" s="4"/>
      <c r="W39305" s="4"/>
      <c r="X39305" s="4"/>
    </row>
    <row r="39306" spans="8:24" x14ac:dyDescent="0.2">
      <c r="H39306" s="4"/>
      <c r="N39306" s="4"/>
      <c r="O39306" s="4"/>
      <c r="P39306" s="4"/>
      <c r="Q39306" s="4"/>
      <c r="R39306" s="4"/>
      <c r="S39306" s="4"/>
      <c r="T39306" s="4"/>
      <c r="V39306" s="4"/>
      <c r="W39306" s="4"/>
      <c r="X39306" s="4"/>
    </row>
    <row r="39307" spans="8:24" x14ac:dyDescent="0.2">
      <c r="H39307" s="4"/>
      <c r="N39307" s="4"/>
      <c r="O39307" s="4"/>
      <c r="P39307" s="4"/>
      <c r="Q39307" s="4"/>
      <c r="R39307" s="4"/>
      <c r="S39307" s="4"/>
      <c r="T39307" s="4"/>
      <c r="V39307" s="4"/>
      <c r="W39307" s="4"/>
      <c r="X39307" s="4"/>
    </row>
    <row r="39308" spans="8:24" x14ac:dyDescent="0.2">
      <c r="H39308" s="4"/>
      <c r="N39308" s="4"/>
      <c r="O39308" s="4"/>
      <c r="P39308" s="4"/>
      <c r="Q39308" s="4"/>
      <c r="R39308" s="4"/>
      <c r="S39308" s="4"/>
      <c r="T39308" s="4"/>
      <c r="V39308" s="4"/>
      <c r="W39308" s="4"/>
      <c r="X39308" s="4"/>
    </row>
    <row r="39309" spans="8:24" x14ac:dyDescent="0.2">
      <c r="H39309" s="4"/>
      <c r="N39309" s="4"/>
      <c r="O39309" s="4"/>
      <c r="P39309" s="4"/>
      <c r="Q39309" s="4"/>
      <c r="R39309" s="4"/>
      <c r="S39309" s="4"/>
      <c r="T39309" s="4"/>
      <c r="V39309" s="4"/>
      <c r="W39309" s="4"/>
      <c r="X39309" s="4"/>
    </row>
    <row r="39310" spans="8:24" x14ac:dyDescent="0.2">
      <c r="H39310" s="4"/>
      <c r="N39310" s="4"/>
      <c r="O39310" s="4"/>
      <c r="P39310" s="4"/>
      <c r="Q39310" s="4"/>
      <c r="R39310" s="4"/>
      <c r="S39310" s="4"/>
      <c r="T39310" s="4"/>
      <c r="V39310" s="4"/>
      <c r="W39310" s="4"/>
      <c r="X39310" s="4"/>
    </row>
    <row r="39311" spans="8:24" x14ac:dyDescent="0.2">
      <c r="H39311" s="4"/>
      <c r="N39311" s="4"/>
      <c r="O39311" s="4"/>
      <c r="P39311" s="4"/>
      <c r="Q39311" s="4"/>
      <c r="R39311" s="4"/>
      <c r="S39311" s="4"/>
      <c r="T39311" s="4"/>
      <c r="V39311" s="4"/>
      <c r="W39311" s="4"/>
      <c r="X39311" s="4"/>
    </row>
    <row r="39312" spans="8:24" x14ac:dyDescent="0.2">
      <c r="H39312" s="4"/>
      <c r="N39312" s="4"/>
      <c r="O39312" s="4"/>
      <c r="P39312" s="4"/>
      <c r="Q39312" s="4"/>
      <c r="R39312" s="4"/>
      <c r="S39312" s="4"/>
      <c r="T39312" s="4"/>
      <c r="V39312" s="4"/>
      <c r="W39312" s="4"/>
      <c r="X39312" s="4"/>
    </row>
    <row r="39313" spans="8:24" x14ac:dyDescent="0.2">
      <c r="H39313" s="4"/>
      <c r="N39313" s="4"/>
      <c r="O39313" s="4"/>
      <c r="P39313" s="4"/>
      <c r="Q39313" s="4"/>
      <c r="R39313" s="4"/>
      <c r="S39313" s="4"/>
      <c r="T39313" s="4"/>
      <c r="V39313" s="4"/>
      <c r="W39313" s="4"/>
      <c r="X39313" s="4"/>
    </row>
    <row r="39314" spans="8:24" x14ac:dyDescent="0.2">
      <c r="H39314" s="4"/>
      <c r="N39314" s="4"/>
      <c r="O39314" s="4"/>
      <c r="P39314" s="4"/>
      <c r="Q39314" s="4"/>
      <c r="R39314" s="4"/>
      <c r="S39314" s="4"/>
      <c r="T39314" s="4"/>
      <c r="V39314" s="4"/>
      <c r="W39314" s="4"/>
      <c r="X39314" s="4"/>
    </row>
    <row r="39315" spans="8:24" x14ac:dyDescent="0.2">
      <c r="H39315" s="4"/>
      <c r="N39315" s="4"/>
      <c r="O39315" s="4"/>
      <c r="P39315" s="4"/>
      <c r="Q39315" s="4"/>
      <c r="R39315" s="4"/>
      <c r="S39315" s="4"/>
      <c r="T39315" s="4"/>
      <c r="V39315" s="4"/>
      <c r="W39315" s="4"/>
      <c r="X39315" s="4"/>
    </row>
    <row r="39316" spans="8:24" x14ac:dyDescent="0.2">
      <c r="H39316" s="4"/>
      <c r="N39316" s="4"/>
      <c r="O39316" s="4"/>
      <c r="P39316" s="4"/>
      <c r="Q39316" s="4"/>
      <c r="R39316" s="4"/>
      <c r="S39316" s="4"/>
      <c r="T39316" s="4"/>
      <c r="V39316" s="4"/>
      <c r="W39316" s="4"/>
      <c r="X39316" s="4"/>
    </row>
    <row r="39317" spans="8:24" x14ac:dyDescent="0.2">
      <c r="H39317" s="4"/>
      <c r="N39317" s="4"/>
      <c r="O39317" s="4"/>
      <c r="P39317" s="4"/>
      <c r="Q39317" s="4"/>
      <c r="R39317" s="4"/>
      <c r="S39317" s="4"/>
      <c r="T39317" s="4"/>
      <c r="V39317" s="4"/>
      <c r="W39317" s="4"/>
      <c r="X39317" s="4"/>
    </row>
    <row r="39318" spans="8:24" x14ac:dyDescent="0.2">
      <c r="H39318" s="4"/>
      <c r="N39318" s="4"/>
      <c r="O39318" s="4"/>
      <c r="P39318" s="4"/>
      <c r="Q39318" s="4"/>
      <c r="R39318" s="4"/>
      <c r="S39318" s="4"/>
      <c r="T39318" s="4"/>
      <c r="V39318" s="4"/>
      <c r="W39318" s="4"/>
      <c r="X39318" s="4"/>
    </row>
    <row r="39319" spans="8:24" x14ac:dyDescent="0.2">
      <c r="H39319" s="4"/>
      <c r="N39319" s="4"/>
      <c r="O39319" s="4"/>
      <c r="P39319" s="4"/>
      <c r="Q39319" s="4"/>
      <c r="R39319" s="4"/>
      <c r="S39319" s="4"/>
      <c r="T39319" s="4"/>
      <c r="V39319" s="4"/>
      <c r="W39319" s="4"/>
      <c r="X39319" s="4"/>
    </row>
    <row r="39320" spans="8:24" x14ac:dyDescent="0.2">
      <c r="H39320" s="4"/>
      <c r="N39320" s="4"/>
      <c r="O39320" s="4"/>
      <c r="P39320" s="4"/>
      <c r="Q39320" s="4"/>
      <c r="R39320" s="4"/>
      <c r="S39320" s="4"/>
      <c r="T39320" s="4"/>
      <c r="V39320" s="4"/>
      <c r="W39320" s="4"/>
      <c r="X39320" s="4"/>
    </row>
    <row r="39321" spans="8:24" x14ac:dyDescent="0.2">
      <c r="H39321" s="4"/>
      <c r="N39321" s="4"/>
      <c r="O39321" s="4"/>
      <c r="P39321" s="4"/>
      <c r="Q39321" s="4"/>
      <c r="R39321" s="4"/>
      <c r="S39321" s="4"/>
      <c r="T39321" s="4"/>
      <c r="V39321" s="4"/>
      <c r="W39321" s="4"/>
      <c r="X39321" s="4"/>
    </row>
    <row r="39322" spans="8:24" x14ac:dyDescent="0.2">
      <c r="H39322" s="4"/>
      <c r="N39322" s="4"/>
      <c r="O39322" s="4"/>
      <c r="P39322" s="4"/>
      <c r="Q39322" s="4"/>
      <c r="R39322" s="4"/>
      <c r="S39322" s="4"/>
      <c r="T39322" s="4"/>
      <c r="V39322" s="4"/>
      <c r="W39322" s="4"/>
      <c r="X39322" s="4"/>
    </row>
    <row r="39323" spans="8:24" x14ac:dyDescent="0.2">
      <c r="H39323" s="4"/>
      <c r="N39323" s="4"/>
      <c r="O39323" s="4"/>
      <c r="P39323" s="4"/>
      <c r="Q39323" s="4"/>
      <c r="R39323" s="4"/>
      <c r="S39323" s="4"/>
      <c r="T39323" s="4"/>
      <c r="V39323" s="4"/>
      <c r="W39323" s="4"/>
      <c r="X39323" s="4"/>
    </row>
    <row r="39324" spans="8:24" x14ac:dyDescent="0.2">
      <c r="H39324" s="4"/>
      <c r="N39324" s="4"/>
      <c r="O39324" s="4"/>
      <c r="P39324" s="4"/>
      <c r="Q39324" s="4"/>
      <c r="R39324" s="4"/>
      <c r="S39324" s="4"/>
      <c r="T39324" s="4"/>
      <c r="V39324" s="4"/>
      <c r="W39324" s="4"/>
      <c r="X39324" s="4"/>
    </row>
    <row r="39325" spans="8:24" x14ac:dyDescent="0.2">
      <c r="H39325" s="4"/>
      <c r="N39325" s="4"/>
      <c r="O39325" s="4"/>
      <c r="P39325" s="4"/>
      <c r="Q39325" s="4"/>
      <c r="R39325" s="4"/>
      <c r="S39325" s="4"/>
      <c r="T39325" s="4"/>
      <c r="V39325" s="4"/>
      <c r="W39325" s="4"/>
      <c r="X39325" s="4"/>
    </row>
    <row r="39326" spans="8:24" x14ac:dyDescent="0.2">
      <c r="H39326" s="4"/>
      <c r="N39326" s="4"/>
      <c r="O39326" s="4"/>
      <c r="P39326" s="4"/>
      <c r="Q39326" s="4"/>
      <c r="R39326" s="4"/>
      <c r="S39326" s="4"/>
      <c r="T39326" s="4"/>
      <c r="V39326" s="4"/>
      <c r="W39326" s="4"/>
      <c r="X39326" s="4"/>
    </row>
    <row r="39327" spans="8:24" x14ac:dyDescent="0.2">
      <c r="H39327" s="4"/>
      <c r="N39327" s="4"/>
      <c r="O39327" s="4"/>
      <c r="P39327" s="4"/>
      <c r="Q39327" s="4"/>
      <c r="R39327" s="4"/>
      <c r="S39327" s="4"/>
      <c r="T39327" s="4"/>
      <c r="V39327" s="4"/>
      <c r="W39327" s="4"/>
      <c r="X39327" s="4"/>
    </row>
    <row r="39328" spans="8:24" x14ac:dyDescent="0.2">
      <c r="H39328" s="4"/>
      <c r="N39328" s="4"/>
      <c r="O39328" s="4"/>
      <c r="P39328" s="4"/>
      <c r="Q39328" s="4"/>
      <c r="R39328" s="4"/>
      <c r="S39328" s="4"/>
      <c r="T39328" s="4"/>
      <c r="V39328" s="4"/>
      <c r="W39328" s="4"/>
      <c r="X39328" s="4"/>
    </row>
    <row r="39329" spans="8:24" x14ac:dyDescent="0.2">
      <c r="H39329" s="4"/>
      <c r="N39329" s="4"/>
      <c r="O39329" s="4"/>
      <c r="P39329" s="4"/>
      <c r="Q39329" s="4"/>
      <c r="R39329" s="4"/>
      <c r="S39329" s="4"/>
      <c r="T39329" s="4"/>
      <c r="V39329" s="4"/>
      <c r="W39329" s="4"/>
      <c r="X39329" s="4"/>
    </row>
    <row r="39330" spans="8:24" x14ac:dyDescent="0.2">
      <c r="H39330" s="4"/>
      <c r="N39330" s="4"/>
      <c r="O39330" s="4"/>
      <c r="P39330" s="4"/>
      <c r="Q39330" s="4"/>
      <c r="R39330" s="4"/>
      <c r="S39330" s="4"/>
      <c r="T39330" s="4"/>
      <c r="V39330" s="4"/>
      <c r="W39330" s="4"/>
      <c r="X39330" s="4"/>
    </row>
    <row r="39331" spans="8:24" x14ac:dyDescent="0.2">
      <c r="H39331" s="4"/>
      <c r="N39331" s="4"/>
      <c r="O39331" s="4"/>
      <c r="P39331" s="4"/>
      <c r="Q39331" s="4"/>
      <c r="R39331" s="4"/>
      <c r="S39331" s="4"/>
      <c r="T39331" s="4"/>
      <c r="V39331" s="4"/>
      <c r="W39331" s="4"/>
      <c r="X39331" s="4"/>
    </row>
    <row r="39332" spans="8:24" x14ac:dyDescent="0.2">
      <c r="H39332" s="4"/>
      <c r="N39332" s="4"/>
      <c r="O39332" s="4"/>
      <c r="P39332" s="4"/>
      <c r="Q39332" s="4"/>
      <c r="R39332" s="4"/>
      <c r="S39332" s="4"/>
      <c r="T39332" s="4"/>
      <c r="V39332" s="4"/>
      <c r="W39332" s="4"/>
      <c r="X39332" s="4"/>
    </row>
    <row r="39333" spans="8:24" x14ac:dyDescent="0.2">
      <c r="H39333" s="4"/>
      <c r="N39333" s="4"/>
      <c r="O39333" s="4"/>
      <c r="P39333" s="4"/>
      <c r="Q39333" s="4"/>
      <c r="R39333" s="4"/>
      <c r="S39333" s="4"/>
      <c r="T39333" s="4"/>
      <c r="V39333" s="4"/>
      <c r="W39333" s="4"/>
      <c r="X39333" s="4"/>
    </row>
    <row r="39334" spans="8:24" x14ac:dyDescent="0.2">
      <c r="H39334" s="4"/>
      <c r="N39334" s="4"/>
      <c r="O39334" s="4"/>
      <c r="P39334" s="4"/>
      <c r="Q39334" s="4"/>
      <c r="R39334" s="4"/>
      <c r="S39334" s="4"/>
      <c r="T39334" s="4"/>
      <c r="V39334" s="4"/>
      <c r="W39334" s="4"/>
      <c r="X39334" s="4"/>
    </row>
    <row r="39335" spans="8:24" x14ac:dyDescent="0.2">
      <c r="H39335" s="4"/>
      <c r="N39335" s="4"/>
      <c r="O39335" s="4"/>
      <c r="P39335" s="4"/>
      <c r="Q39335" s="4"/>
      <c r="R39335" s="4"/>
      <c r="S39335" s="4"/>
      <c r="T39335" s="4"/>
      <c r="V39335" s="4"/>
      <c r="W39335" s="4"/>
      <c r="X39335" s="4"/>
    </row>
    <row r="39336" spans="8:24" x14ac:dyDescent="0.2">
      <c r="H39336" s="4"/>
      <c r="N39336" s="4"/>
      <c r="O39336" s="4"/>
      <c r="P39336" s="4"/>
      <c r="Q39336" s="4"/>
      <c r="R39336" s="4"/>
      <c r="S39336" s="4"/>
      <c r="T39336" s="4"/>
      <c r="V39336" s="4"/>
      <c r="W39336" s="4"/>
      <c r="X39336" s="4"/>
    </row>
    <row r="39337" spans="8:24" x14ac:dyDescent="0.2">
      <c r="H39337" s="4"/>
      <c r="N39337" s="4"/>
      <c r="O39337" s="4"/>
      <c r="P39337" s="4"/>
      <c r="Q39337" s="4"/>
      <c r="R39337" s="4"/>
      <c r="S39337" s="4"/>
      <c r="T39337" s="4"/>
      <c r="V39337" s="4"/>
      <c r="W39337" s="4"/>
      <c r="X39337" s="4"/>
    </row>
    <row r="39338" spans="8:24" x14ac:dyDescent="0.2">
      <c r="H39338" s="4"/>
      <c r="N39338" s="4"/>
      <c r="O39338" s="4"/>
      <c r="P39338" s="4"/>
      <c r="Q39338" s="4"/>
      <c r="R39338" s="4"/>
      <c r="S39338" s="4"/>
      <c r="T39338" s="4"/>
      <c r="V39338" s="4"/>
      <c r="W39338" s="4"/>
      <c r="X39338" s="4"/>
    </row>
    <row r="39339" spans="8:24" x14ac:dyDescent="0.2">
      <c r="H39339" s="4"/>
      <c r="N39339" s="4"/>
      <c r="O39339" s="4"/>
      <c r="P39339" s="4"/>
      <c r="Q39339" s="4"/>
      <c r="R39339" s="4"/>
      <c r="S39339" s="4"/>
      <c r="T39339" s="4"/>
      <c r="V39339" s="4"/>
      <c r="W39339" s="4"/>
      <c r="X39339" s="4"/>
    </row>
    <row r="39340" spans="8:24" x14ac:dyDescent="0.2">
      <c r="H39340" s="4"/>
      <c r="N39340" s="4"/>
      <c r="O39340" s="4"/>
      <c r="P39340" s="4"/>
      <c r="Q39340" s="4"/>
      <c r="R39340" s="4"/>
      <c r="S39340" s="4"/>
      <c r="T39340" s="4"/>
      <c r="V39340" s="4"/>
      <c r="W39340" s="4"/>
      <c r="X39340" s="4"/>
    </row>
    <row r="39341" spans="8:24" x14ac:dyDescent="0.2">
      <c r="H39341" s="4"/>
      <c r="N39341" s="4"/>
      <c r="O39341" s="4"/>
      <c r="P39341" s="4"/>
      <c r="Q39341" s="4"/>
      <c r="R39341" s="4"/>
      <c r="S39341" s="4"/>
      <c r="T39341" s="4"/>
      <c r="V39341" s="4"/>
      <c r="W39341" s="4"/>
      <c r="X39341" s="4"/>
    </row>
    <row r="39342" spans="8:24" x14ac:dyDescent="0.2">
      <c r="H39342" s="4"/>
      <c r="N39342" s="4"/>
      <c r="O39342" s="4"/>
      <c r="P39342" s="4"/>
      <c r="Q39342" s="4"/>
      <c r="R39342" s="4"/>
      <c r="S39342" s="4"/>
      <c r="T39342" s="4"/>
      <c r="V39342" s="4"/>
      <c r="W39342" s="4"/>
      <c r="X39342" s="4"/>
    </row>
    <row r="39343" spans="8:24" x14ac:dyDescent="0.2">
      <c r="H39343" s="4"/>
      <c r="N39343" s="4"/>
      <c r="O39343" s="4"/>
      <c r="P39343" s="4"/>
      <c r="Q39343" s="4"/>
      <c r="R39343" s="4"/>
      <c r="S39343" s="4"/>
      <c r="T39343" s="4"/>
      <c r="V39343" s="4"/>
      <c r="W39343" s="4"/>
      <c r="X39343" s="4"/>
    </row>
    <row r="39344" spans="8:24" x14ac:dyDescent="0.2">
      <c r="H39344" s="4"/>
      <c r="N39344" s="4"/>
      <c r="O39344" s="4"/>
      <c r="P39344" s="4"/>
      <c r="Q39344" s="4"/>
      <c r="R39344" s="4"/>
      <c r="S39344" s="4"/>
      <c r="T39344" s="4"/>
      <c r="V39344" s="4"/>
      <c r="W39344" s="4"/>
      <c r="X39344" s="4"/>
    </row>
    <row r="39345" spans="8:24" x14ac:dyDescent="0.2">
      <c r="H39345" s="4"/>
      <c r="N39345" s="4"/>
      <c r="O39345" s="4"/>
      <c r="P39345" s="4"/>
      <c r="Q39345" s="4"/>
      <c r="R39345" s="4"/>
      <c r="S39345" s="4"/>
      <c r="T39345" s="4"/>
      <c r="V39345" s="4"/>
      <c r="W39345" s="4"/>
      <c r="X39345" s="4"/>
    </row>
    <row r="39346" spans="8:24" x14ac:dyDescent="0.2">
      <c r="H39346" s="4"/>
      <c r="N39346" s="4"/>
      <c r="O39346" s="4"/>
      <c r="P39346" s="4"/>
      <c r="Q39346" s="4"/>
      <c r="R39346" s="4"/>
      <c r="S39346" s="4"/>
      <c r="T39346" s="4"/>
      <c r="V39346" s="4"/>
      <c r="W39346" s="4"/>
      <c r="X39346" s="4"/>
    </row>
    <row r="39347" spans="8:24" x14ac:dyDescent="0.2">
      <c r="H39347" s="4"/>
      <c r="N39347" s="4"/>
      <c r="O39347" s="4"/>
      <c r="P39347" s="4"/>
      <c r="Q39347" s="4"/>
      <c r="R39347" s="4"/>
      <c r="S39347" s="4"/>
      <c r="T39347" s="4"/>
      <c r="V39347" s="4"/>
      <c r="W39347" s="4"/>
      <c r="X39347" s="4"/>
    </row>
    <row r="39348" spans="8:24" x14ac:dyDescent="0.2">
      <c r="H39348" s="4"/>
      <c r="N39348" s="4"/>
      <c r="O39348" s="4"/>
      <c r="P39348" s="4"/>
      <c r="Q39348" s="4"/>
      <c r="R39348" s="4"/>
      <c r="S39348" s="4"/>
      <c r="T39348" s="4"/>
      <c r="V39348" s="4"/>
      <c r="W39348" s="4"/>
      <c r="X39348" s="4"/>
    </row>
    <row r="39349" spans="8:24" x14ac:dyDescent="0.2">
      <c r="H39349" s="4"/>
      <c r="N39349" s="4"/>
      <c r="O39349" s="4"/>
      <c r="P39349" s="4"/>
      <c r="Q39349" s="4"/>
      <c r="R39349" s="4"/>
      <c r="S39349" s="4"/>
      <c r="T39349" s="4"/>
      <c r="V39349" s="4"/>
      <c r="W39349" s="4"/>
      <c r="X39349" s="4"/>
    </row>
    <row r="39350" spans="8:24" x14ac:dyDescent="0.2">
      <c r="H39350" s="4"/>
      <c r="N39350" s="4"/>
      <c r="O39350" s="4"/>
      <c r="P39350" s="4"/>
      <c r="Q39350" s="4"/>
      <c r="R39350" s="4"/>
      <c r="S39350" s="4"/>
      <c r="T39350" s="4"/>
      <c r="V39350" s="4"/>
      <c r="W39350" s="4"/>
      <c r="X39350" s="4"/>
    </row>
    <row r="39351" spans="8:24" x14ac:dyDescent="0.2">
      <c r="H39351" s="4"/>
      <c r="N39351" s="4"/>
      <c r="O39351" s="4"/>
      <c r="P39351" s="4"/>
      <c r="Q39351" s="4"/>
      <c r="R39351" s="4"/>
      <c r="S39351" s="4"/>
      <c r="T39351" s="4"/>
      <c r="V39351" s="4"/>
      <c r="W39351" s="4"/>
      <c r="X39351" s="4"/>
    </row>
    <row r="39352" spans="8:24" x14ac:dyDescent="0.2">
      <c r="H39352" s="4"/>
      <c r="N39352" s="4"/>
      <c r="O39352" s="4"/>
      <c r="P39352" s="4"/>
      <c r="Q39352" s="4"/>
      <c r="R39352" s="4"/>
      <c r="S39352" s="4"/>
      <c r="T39352" s="4"/>
      <c r="V39352" s="4"/>
      <c r="W39352" s="4"/>
      <c r="X39352" s="4"/>
    </row>
    <row r="39353" spans="8:24" x14ac:dyDescent="0.2">
      <c r="H39353" s="4"/>
      <c r="N39353" s="4"/>
      <c r="O39353" s="4"/>
      <c r="P39353" s="4"/>
      <c r="Q39353" s="4"/>
      <c r="R39353" s="4"/>
      <c r="S39353" s="4"/>
      <c r="T39353" s="4"/>
      <c r="V39353" s="4"/>
      <c r="W39353" s="4"/>
      <c r="X39353" s="4"/>
    </row>
    <row r="39354" spans="8:24" x14ac:dyDescent="0.2">
      <c r="H39354" s="4"/>
      <c r="N39354" s="4"/>
      <c r="O39354" s="4"/>
      <c r="P39354" s="4"/>
      <c r="Q39354" s="4"/>
      <c r="R39354" s="4"/>
      <c r="S39354" s="4"/>
      <c r="T39354" s="4"/>
      <c r="V39354" s="4"/>
      <c r="W39354" s="4"/>
      <c r="X39354" s="4"/>
    </row>
    <row r="39355" spans="8:24" x14ac:dyDescent="0.2">
      <c r="H39355" s="4"/>
      <c r="N39355" s="4"/>
      <c r="O39355" s="4"/>
      <c r="P39355" s="4"/>
      <c r="Q39355" s="4"/>
      <c r="R39355" s="4"/>
      <c r="S39355" s="4"/>
      <c r="T39355" s="4"/>
      <c r="V39355" s="4"/>
      <c r="W39355" s="4"/>
      <c r="X39355" s="4"/>
    </row>
    <row r="39356" spans="8:24" x14ac:dyDescent="0.2">
      <c r="H39356" s="4"/>
      <c r="N39356" s="4"/>
      <c r="O39356" s="4"/>
      <c r="P39356" s="4"/>
      <c r="Q39356" s="4"/>
      <c r="R39356" s="4"/>
      <c r="S39356" s="4"/>
      <c r="T39356" s="4"/>
      <c r="V39356" s="4"/>
      <c r="W39356" s="4"/>
      <c r="X39356" s="4"/>
    </row>
    <row r="39357" spans="8:24" x14ac:dyDescent="0.2">
      <c r="H39357" s="4"/>
      <c r="N39357" s="4"/>
      <c r="O39357" s="4"/>
      <c r="P39357" s="4"/>
      <c r="Q39357" s="4"/>
      <c r="R39357" s="4"/>
      <c r="S39357" s="4"/>
      <c r="T39357" s="4"/>
      <c r="V39357" s="4"/>
      <c r="W39357" s="4"/>
      <c r="X39357" s="4"/>
    </row>
    <row r="39358" spans="8:24" x14ac:dyDescent="0.2">
      <c r="H39358" s="4"/>
      <c r="N39358" s="4"/>
      <c r="O39358" s="4"/>
      <c r="P39358" s="4"/>
      <c r="Q39358" s="4"/>
      <c r="R39358" s="4"/>
      <c r="S39358" s="4"/>
      <c r="T39358" s="4"/>
      <c r="V39358" s="4"/>
      <c r="W39358" s="4"/>
      <c r="X39358" s="4"/>
    </row>
    <row r="39359" spans="8:24" x14ac:dyDescent="0.2">
      <c r="H39359" s="4"/>
      <c r="N39359" s="4"/>
      <c r="O39359" s="4"/>
      <c r="P39359" s="4"/>
      <c r="Q39359" s="4"/>
      <c r="R39359" s="4"/>
      <c r="S39359" s="4"/>
      <c r="T39359" s="4"/>
      <c r="V39359" s="4"/>
      <c r="W39359" s="4"/>
      <c r="X39359" s="4"/>
    </row>
    <row r="39360" spans="8:24" x14ac:dyDescent="0.2">
      <c r="H39360" s="4"/>
      <c r="N39360" s="4"/>
      <c r="O39360" s="4"/>
      <c r="P39360" s="4"/>
      <c r="Q39360" s="4"/>
      <c r="R39360" s="4"/>
      <c r="S39360" s="4"/>
      <c r="T39360" s="4"/>
      <c r="V39360" s="4"/>
      <c r="W39360" s="4"/>
      <c r="X39360" s="4"/>
    </row>
    <row r="39361" spans="8:24" x14ac:dyDescent="0.2">
      <c r="H39361" s="4"/>
      <c r="N39361" s="4"/>
      <c r="O39361" s="4"/>
      <c r="P39361" s="4"/>
      <c r="Q39361" s="4"/>
      <c r="R39361" s="4"/>
      <c r="S39361" s="4"/>
      <c r="T39361" s="4"/>
      <c r="V39361" s="4"/>
      <c r="W39361" s="4"/>
      <c r="X39361" s="4"/>
    </row>
    <row r="39362" spans="8:24" x14ac:dyDescent="0.2">
      <c r="H39362" s="4"/>
      <c r="N39362" s="4"/>
      <c r="O39362" s="4"/>
      <c r="P39362" s="4"/>
      <c r="Q39362" s="4"/>
      <c r="R39362" s="4"/>
      <c r="S39362" s="4"/>
      <c r="T39362" s="4"/>
      <c r="V39362" s="4"/>
      <c r="W39362" s="4"/>
      <c r="X39362" s="4"/>
    </row>
    <row r="39363" spans="8:24" x14ac:dyDescent="0.2">
      <c r="H39363" s="4"/>
      <c r="N39363" s="4"/>
      <c r="O39363" s="4"/>
      <c r="P39363" s="4"/>
      <c r="Q39363" s="4"/>
      <c r="R39363" s="4"/>
      <c r="S39363" s="4"/>
      <c r="T39363" s="4"/>
      <c r="V39363" s="4"/>
      <c r="W39363" s="4"/>
      <c r="X39363" s="4"/>
    </row>
    <row r="39364" spans="8:24" x14ac:dyDescent="0.2">
      <c r="H39364" s="4"/>
      <c r="N39364" s="4"/>
      <c r="O39364" s="4"/>
      <c r="P39364" s="4"/>
      <c r="Q39364" s="4"/>
      <c r="R39364" s="4"/>
      <c r="S39364" s="4"/>
      <c r="T39364" s="4"/>
      <c r="V39364" s="4"/>
      <c r="W39364" s="4"/>
      <c r="X39364" s="4"/>
    </row>
    <row r="39365" spans="8:24" x14ac:dyDescent="0.2">
      <c r="H39365" s="4"/>
      <c r="N39365" s="4"/>
      <c r="O39365" s="4"/>
      <c r="P39365" s="4"/>
      <c r="Q39365" s="4"/>
      <c r="R39365" s="4"/>
      <c r="S39365" s="4"/>
      <c r="T39365" s="4"/>
      <c r="V39365" s="4"/>
      <c r="W39365" s="4"/>
      <c r="X39365" s="4"/>
    </row>
    <row r="39366" spans="8:24" x14ac:dyDescent="0.2">
      <c r="H39366" s="4"/>
      <c r="N39366" s="4"/>
      <c r="O39366" s="4"/>
      <c r="P39366" s="4"/>
      <c r="Q39366" s="4"/>
      <c r="R39366" s="4"/>
      <c r="S39366" s="4"/>
      <c r="T39366" s="4"/>
      <c r="V39366" s="4"/>
      <c r="W39366" s="4"/>
      <c r="X39366" s="4"/>
    </row>
    <row r="39367" spans="8:24" x14ac:dyDescent="0.2">
      <c r="H39367" s="4"/>
      <c r="N39367" s="4"/>
      <c r="O39367" s="4"/>
      <c r="P39367" s="4"/>
      <c r="Q39367" s="4"/>
      <c r="R39367" s="4"/>
      <c r="S39367" s="4"/>
      <c r="T39367" s="4"/>
      <c r="V39367" s="4"/>
      <c r="W39367" s="4"/>
      <c r="X39367" s="4"/>
    </row>
    <row r="39368" spans="8:24" x14ac:dyDescent="0.2">
      <c r="H39368" s="4"/>
      <c r="N39368" s="4"/>
      <c r="O39368" s="4"/>
      <c r="P39368" s="4"/>
      <c r="Q39368" s="4"/>
      <c r="R39368" s="4"/>
      <c r="S39368" s="4"/>
      <c r="T39368" s="4"/>
      <c r="V39368" s="4"/>
      <c r="W39368" s="4"/>
      <c r="X39368" s="4"/>
    </row>
    <row r="39369" spans="8:24" x14ac:dyDescent="0.2">
      <c r="H39369" s="4"/>
      <c r="N39369" s="4"/>
      <c r="O39369" s="4"/>
      <c r="P39369" s="4"/>
      <c r="Q39369" s="4"/>
      <c r="R39369" s="4"/>
      <c r="S39369" s="4"/>
      <c r="T39369" s="4"/>
      <c r="V39369" s="4"/>
      <c r="W39369" s="4"/>
      <c r="X39369" s="4"/>
    </row>
    <row r="39370" spans="8:24" x14ac:dyDescent="0.2">
      <c r="H39370" s="4"/>
      <c r="N39370" s="4"/>
      <c r="O39370" s="4"/>
      <c r="P39370" s="4"/>
      <c r="Q39370" s="4"/>
      <c r="R39370" s="4"/>
      <c r="S39370" s="4"/>
      <c r="T39370" s="4"/>
      <c r="V39370" s="4"/>
      <c r="W39370" s="4"/>
      <c r="X39370" s="4"/>
    </row>
    <row r="39371" spans="8:24" x14ac:dyDescent="0.2">
      <c r="H39371" s="4"/>
      <c r="N39371" s="4"/>
      <c r="O39371" s="4"/>
      <c r="P39371" s="4"/>
      <c r="Q39371" s="4"/>
      <c r="R39371" s="4"/>
      <c r="S39371" s="4"/>
      <c r="T39371" s="4"/>
      <c r="V39371" s="4"/>
      <c r="W39371" s="4"/>
      <c r="X39371" s="4"/>
    </row>
    <row r="39372" spans="8:24" x14ac:dyDescent="0.2">
      <c r="H39372" s="4"/>
      <c r="N39372" s="4"/>
      <c r="O39372" s="4"/>
      <c r="P39372" s="4"/>
      <c r="Q39372" s="4"/>
      <c r="R39372" s="4"/>
      <c r="S39372" s="4"/>
      <c r="T39372" s="4"/>
      <c r="V39372" s="4"/>
      <c r="W39372" s="4"/>
      <c r="X39372" s="4"/>
    </row>
    <row r="39373" spans="8:24" x14ac:dyDescent="0.2">
      <c r="H39373" s="4"/>
      <c r="N39373" s="4"/>
      <c r="O39373" s="4"/>
      <c r="P39373" s="4"/>
      <c r="Q39373" s="4"/>
      <c r="R39373" s="4"/>
      <c r="S39373" s="4"/>
      <c r="T39373" s="4"/>
      <c r="V39373" s="4"/>
      <c r="W39373" s="4"/>
      <c r="X39373" s="4"/>
    </row>
    <row r="39374" spans="8:24" x14ac:dyDescent="0.2">
      <c r="H39374" s="4"/>
      <c r="N39374" s="4"/>
      <c r="O39374" s="4"/>
      <c r="P39374" s="4"/>
      <c r="Q39374" s="4"/>
      <c r="R39374" s="4"/>
      <c r="S39374" s="4"/>
      <c r="T39374" s="4"/>
      <c r="V39374" s="4"/>
      <c r="W39374" s="4"/>
      <c r="X39374" s="4"/>
    </row>
    <row r="39375" spans="8:24" x14ac:dyDescent="0.2">
      <c r="H39375" s="4"/>
      <c r="N39375" s="4"/>
      <c r="O39375" s="4"/>
      <c r="P39375" s="4"/>
      <c r="Q39375" s="4"/>
      <c r="R39375" s="4"/>
      <c r="S39375" s="4"/>
      <c r="T39375" s="4"/>
      <c r="V39375" s="4"/>
      <c r="W39375" s="4"/>
      <c r="X39375" s="4"/>
    </row>
    <row r="39376" spans="8:24" x14ac:dyDescent="0.2">
      <c r="H39376" s="4"/>
      <c r="N39376" s="4"/>
      <c r="O39376" s="4"/>
      <c r="P39376" s="4"/>
      <c r="Q39376" s="4"/>
      <c r="R39376" s="4"/>
      <c r="S39376" s="4"/>
      <c r="T39376" s="4"/>
      <c r="V39376" s="4"/>
      <c r="W39376" s="4"/>
      <c r="X39376" s="4"/>
    </row>
    <row r="39377" spans="8:24" x14ac:dyDescent="0.2">
      <c r="H39377" s="4"/>
      <c r="N39377" s="4"/>
      <c r="O39377" s="4"/>
      <c r="P39377" s="4"/>
      <c r="Q39377" s="4"/>
      <c r="R39377" s="4"/>
      <c r="S39377" s="4"/>
      <c r="T39377" s="4"/>
      <c r="V39377" s="4"/>
      <c r="W39377" s="4"/>
      <c r="X39377" s="4"/>
    </row>
    <row r="39378" spans="8:24" x14ac:dyDescent="0.2">
      <c r="H39378" s="4"/>
      <c r="N39378" s="4"/>
      <c r="O39378" s="4"/>
      <c r="P39378" s="4"/>
      <c r="Q39378" s="4"/>
      <c r="R39378" s="4"/>
      <c r="S39378" s="4"/>
      <c r="T39378" s="4"/>
      <c r="V39378" s="4"/>
      <c r="W39378" s="4"/>
      <c r="X39378" s="4"/>
    </row>
    <row r="39379" spans="8:24" x14ac:dyDescent="0.2">
      <c r="H39379" s="4"/>
      <c r="N39379" s="4"/>
      <c r="O39379" s="4"/>
      <c r="P39379" s="4"/>
      <c r="Q39379" s="4"/>
      <c r="R39379" s="4"/>
      <c r="S39379" s="4"/>
      <c r="T39379" s="4"/>
      <c r="V39379" s="4"/>
      <c r="W39379" s="4"/>
      <c r="X39379" s="4"/>
    </row>
    <row r="39380" spans="8:24" x14ac:dyDescent="0.2">
      <c r="H39380" s="4"/>
      <c r="N39380" s="4"/>
      <c r="O39380" s="4"/>
      <c r="P39380" s="4"/>
      <c r="Q39380" s="4"/>
      <c r="R39380" s="4"/>
      <c r="S39380" s="4"/>
      <c r="T39380" s="4"/>
      <c r="V39380" s="4"/>
      <c r="W39380" s="4"/>
      <c r="X39380" s="4"/>
    </row>
    <row r="39381" spans="8:24" x14ac:dyDescent="0.2">
      <c r="H39381" s="4"/>
      <c r="N39381" s="4"/>
      <c r="O39381" s="4"/>
      <c r="P39381" s="4"/>
      <c r="Q39381" s="4"/>
      <c r="R39381" s="4"/>
      <c r="S39381" s="4"/>
      <c r="T39381" s="4"/>
      <c r="V39381" s="4"/>
      <c r="W39381" s="4"/>
      <c r="X39381" s="4"/>
    </row>
    <row r="39382" spans="8:24" x14ac:dyDescent="0.2">
      <c r="H39382" s="4"/>
      <c r="N39382" s="4"/>
      <c r="O39382" s="4"/>
      <c r="P39382" s="4"/>
      <c r="Q39382" s="4"/>
      <c r="R39382" s="4"/>
      <c r="S39382" s="4"/>
      <c r="T39382" s="4"/>
      <c r="V39382" s="4"/>
      <c r="W39382" s="4"/>
      <c r="X39382" s="4"/>
    </row>
    <row r="39383" spans="8:24" x14ac:dyDescent="0.2">
      <c r="H39383" s="4"/>
      <c r="N39383" s="4"/>
      <c r="O39383" s="4"/>
      <c r="P39383" s="4"/>
      <c r="Q39383" s="4"/>
      <c r="R39383" s="4"/>
      <c r="S39383" s="4"/>
      <c r="T39383" s="4"/>
      <c r="V39383" s="4"/>
      <c r="W39383" s="4"/>
      <c r="X39383" s="4"/>
    </row>
    <row r="39384" spans="8:24" x14ac:dyDescent="0.2">
      <c r="H39384" s="4"/>
      <c r="N39384" s="4"/>
      <c r="O39384" s="4"/>
      <c r="P39384" s="4"/>
      <c r="Q39384" s="4"/>
      <c r="R39384" s="4"/>
      <c r="S39384" s="4"/>
      <c r="T39384" s="4"/>
      <c r="V39384" s="4"/>
      <c r="W39384" s="4"/>
      <c r="X39384" s="4"/>
    </row>
    <row r="39385" spans="8:24" x14ac:dyDescent="0.2">
      <c r="H39385" s="4"/>
      <c r="N39385" s="4"/>
      <c r="O39385" s="4"/>
      <c r="P39385" s="4"/>
      <c r="Q39385" s="4"/>
      <c r="R39385" s="4"/>
      <c r="S39385" s="4"/>
      <c r="T39385" s="4"/>
      <c r="V39385" s="4"/>
      <c r="W39385" s="4"/>
      <c r="X39385" s="4"/>
    </row>
    <row r="39386" spans="8:24" x14ac:dyDescent="0.2">
      <c r="H39386" s="4"/>
      <c r="N39386" s="4"/>
      <c r="O39386" s="4"/>
      <c r="P39386" s="4"/>
      <c r="Q39386" s="4"/>
      <c r="R39386" s="4"/>
      <c r="S39386" s="4"/>
      <c r="T39386" s="4"/>
      <c r="V39386" s="4"/>
      <c r="W39386" s="4"/>
      <c r="X39386" s="4"/>
    </row>
    <row r="39387" spans="8:24" x14ac:dyDescent="0.2">
      <c r="H39387" s="4"/>
      <c r="N39387" s="4"/>
      <c r="O39387" s="4"/>
      <c r="P39387" s="4"/>
      <c r="Q39387" s="4"/>
      <c r="R39387" s="4"/>
      <c r="S39387" s="4"/>
      <c r="T39387" s="4"/>
      <c r="V39387" s="4"/>
      <c r="W39387" s="4"/>
      <c r="X39387" s="4"/>
    </row>
    <row r="39388" spans="8:24" x14ac:dyDescent="0.2">
      <c r="H39388" s="4"/>
      <c r="N39388" s="4"/>
      <c r="O39388" s="4"/>
      <c r="P39388" s="4"/>
      <c r="Q39388" s="4"/>
      <c r="R39388" s="4"/>
      <c r="S39388" s="4"/>
      <c r="T39388" s="4"/>
      <c r="V39388" s="4"/>
      <c r="W39388" s="4"/>
      <c r="X39388" s="4"/>
    </row>
    <row r="39389" spans="8:24" x14ac:dyDescent="0.2">
      <c r="H39389" s="4"/>
      <c r="N39389" s="4"/>
      <c r="O39389" s="4"/>
      <c r="P39389" s="4"/>
      <c r="Q39389" s="4"/>
      <c r="R39389" s="4"/>
      <c r="S39389" s="4"/>
      <c r="T39389" s="4"/>
      <c r="V39389" s="4"/>
      <c r="W39389" s="4"/>
      <c r="X39389" s="4"/>
    </row>
    <row r="39390" spans="8:24" x14ac:dyDescent="0.2">
      <c r="H39390" s="4"/>
      <c r="N39390" s="4"/>
      <c r="O39390" s="4"/>
      <c r="P39390" s="4"/>
      <c r="Q39390" s="4"/>
      <c r="R39390" s="4"/>
      <c r="S39390" s="4"/>
      <c r="T39390" s="4"/>
      <c r="V39390" s="4"/>
      <c r="W39390" s="4"/>
      <c r="X39390" s="4"/>
    </row>
    <row r="39391" spans="8:24" x14ac:dyDescent="0.2">
      <c r="H39391" s="4"/>
      <c r="N39391" s="4"/>
      <c r="O39391" s="4"/>
      <c r="P39391" s="4"/>
      <c r="Q39391" s="4"/>
      <c r="R39391" s="4"/>
      <c r="S39391" s="4"/>
      <c r="T39391" s="4"/>
      <c r="V39391" s="4"/>
      <c r="W39391" s="4"/>
      <c r="X39391" s="4"/>
    </row>
    <row r="39392" spans="8:24" x14ac:dyDescent="0.2">
      <c r="H39392" s="4"/>
      <c r="N39392" s="4"/>
      <c r="O39392" s="4"/>
      <c r="P39392" s="4"/>
      <c r="Q39392" s="4"/>
      <c r="R39392" s="4"/>
      <c r="S39392" s="4"/>
      <c r="T39392" s="4"/>
      <c r="V39392" s="4"/>
      <c r="W39392" s="4"/>
      <c r="X39392" s="4"/>
    </row>
    <row r="39393" spans="8:24" x14ac:dyDescent="0.2">
      <c r="H39393" s="4"/>
      <c r="N39393" s="4"/>
      <c r="O39393" s="4"/>
      <c r="P39393" s="4"/>
      <c r="Q39393" s="4"/>
      <c r="R39393" s="4"/>
      <c r="S39393" s="4"/>
      <c r="T39393" s="4"/>
      <c r="V39393" s="4"/>
      <c r="W39393" s="4"/>
      <c r="X39393" s="4"/>
    </row>
    <row r="39394" spans="8:24" x14ac:dyDescent="0.2">
      <c r="H39394" s="4"/>
      <c r="N39394" s="4"/>
      <c r="O39394" s="4"/>
      <c r="P39394" s="4"/>
      <c r="Q39394" s="4"/>
      <c r="R39394" s="4"/>
      <c r="S39394" s="4"/>
      <c r="T39394" s="4"/>
      <c r="V39394" s="4"/>
      <c r="W39394" s="4"/>
      <c r="X39394" s="4"/>
    </row>
    <row r="39395" spans="8:24" x14ac:dyDescent="0.2">
      <c r="H39395" s="4"/>
      <c r="N39395" s="4"/>
      <c r="O39395" s="4"/>
      <c r="P39395" s="4"/>
      <c r="Q39395" s="4"/>
      <c r="R39395" s="4"/>
      <c r="S39395" s="4"/>
      <c r="T39395" s="4"/>
      <c r="V39395" s="4"/>
      <c r="W39395" s="4"/>
      <c r="X39395" s="4"/>
    </row>
    <row r="39396" spans="8:24" x14ac:dyDescent="0.2">
      <c r="H39396" s="4"/>
      <c r="N39396" s="4"/>
      <c r="O39396" s="4"/>
      <c r="P39396" s="4"/>
      <c r="Q39396" s="4"/>
      <c r="R39396" s="4"/>
      <c r="S39396" s="4"/>
      <c r="T39396" s="4"/>
      <c r="V39396" s="4"/>
      <c r="W39396" s="4"/>
      <c r="X39396" s="4"/>
    </row>
    <row r="39397" spans="8:24" x14ac:dyDescent="0.2">
      <c r="H39397" s="4"/>
      <c r="N39397" s="4"/>
      <c r="O39397" s="4"/>
      <c r="P39397" s="4"/>
      <c r="Q39397" s="4"/>
      <c r="R39397" s="4"/>
      <c r="S39397" s="4"/>
      <c r="T39397" s="4"/>
      <c r="V39397" s="4"/>
      <c r="W39397" s="4"/>
      <c r="X39397" s="4"/>
    </row>
    <row r="39398" spans="8:24" x14ac:dyDescent="0.2">
      <c r="H39398" s="4"/>
      <c r="N39398" s="4"/>
      <c r="O39398" s="4"/>
      <c r="P39398" s="4"/>
      <c r="Q39398" s="4"/>
      <c r="R39398" s="4"/>
      <c r="S39398" s="4"/>
      <c r="T39398" s="4"/>
      <c r="V39398" s="4"/>
      <c r="W39398" s="4"/>
      <c r="X39398" s="4"/>
    </row>
    <row r="39399" spans="8:24" x14ac:dyDescent="0.2">
      <c r="H39399" s="4"/>
      <c r="N39399" s="4"/>
      <c r="O39399" s="4"/>
      <c r="P39399" s="4"/>
      <c r="Q39399" s="4"/>
      <c r="R39399" s="4"/>
      <c r="S39399" s="4"/>
      <c r="T39399" s="4"/>
      <c r="V39399" s="4"/>
      <c r="W39399" s="4"/>
      <c r="X39399" s="4"/>
    </row>
    <row r="39400" spans="8:24" x14ac:dyDescent="0.2">
      <c r="H39400" s="4"/>
      <c r="N39400" s="4"/>
      <c r="O39400" s="4"/>
      <c r="P39400" s="4"/>
      <c r="Q39400" s="4"/>
      <c r="R39400" s="4"/>
      <c r="S39400" s="4"/>
      <c r="T39400" s="4"/>
      <c r="V39400" s="4"/>
      <c r="W39400" s="4"/>
      <c r="X39400" s="4"/>
    </row>
    <row r="39401" spans="8:24" x14ac:dyDescent="0.2">
      <c r="H39401" s="4"/>
      <c r="N39401" s="4"/>
      <c r="O39401" s="4"/>
      <c r="P39401" s="4"/>
      <c r="Q39401" s="4"/>
      <c r="R39401" s="4"/>
      <c r="S39401" s="4"/>
      <c r="T39401" s="4"/>
      <c r="V39401" s="4"/>
      <c r="W39401" s="4"/>
      <c r="X39401" s="4"/>
    </row>
    <row r="39402" spans="8:24" x14ac:dyDescent="0.2">
      <c r="H39402" s="4"/>
      <c r="N39402" s="4"/>
      <c r="O39402" s="4"/>
      <c r="P39402" s="4"/>
      <c r="Q39402" s="4"/>
      <c r="R39402" s="4"/>
      <c r="S39402" s="4"/>
      <c r="T39402" s="4"/>
      <c r="V39402" s="4"/>
      <c r="W39402" s="4"/>
      <c r="X39402" s="4"/>
    </row>
    <row r="39403" spans="8:24" x14ac:dyDescent="0.2">
      <c r="H39403" s="4"/>
      <c r="N39403" s="4"/>
      <c r="O39403" s="4"/>
      <c r="P39403" s="4"/>
      <c r="Q39403" s="4"/>
      <c r="R39403" s="4"/>
      <c r="S39403" s="4"/>
      <c r="T39403" s="4"/>
      <c r="V39403" s="4"/>
      <c r="W39403" s="4"/>
      <c r="X39403" s="4"/>
    </row>
    <row r="39404" spans="8:24" x14ac:dyDescent="0.2">
      <c r="H39404" s="4"/>
      <c r="N39404" s="4"/>
      <c r="O39404" s="4"/>
      <c r="P39404" s="4"/>
      <c r="Q39404" s="4"/>
      <c r="R39404" s="4"/>
      <c r="S39404" s="4"/>
      <c r="T39404" s="4"/>
      <c r="V39404" s="4"/>
      <c r="W39404" s="4"/>
      <c r="X39404" s="4"/>
    </row>
    <row r="39405" spans="8:24" x14ac:dyDescent="0.2">
      <c r="H39405" s="4"/>
      <c r="N39405" s="4"/>
      <c r="O39405" s="4"/>
      <c r="P39405" s="4"/>
      <c r="Q39405" s="4"/>
      <c r="R39405" s="4"/>
      <c r="S39405" s="4"/>
      <c r="T39405" s="4"/>
      <c r="V39405" s="4"/>
      <c r="W39405" s="4"/>
      <c r="X39405" s="4"/>
    </row>
    <row r="39406" spans="8:24" x14ac:dyDescent="0.2">
      <c r="H39406" s="4"/>
      <c r="N39406" s="4"/>
      <c r="O39406" s="4"/>
      <c r="P39406" s="4"/>
      <c r="Q39406" s="4"/>
      <c r="R39406" s="4"/>
      <c r="S39406" s="4"/>
      <c r="T39406" s="4"/>
      <c r="V39406" s="4"/>
      <c r="W39406" s="4"/>
      <c r="X39406" s="4"/>
    </row>
    <row r="39407" spans="8:24" x14ac:dyDescent="0.2">
      <c r="H39407" s="4"/>
      <c r="N39407" s="4"/>
      <c r="O39407" s="4"/>
      <c r="P39407" s="4"/>
      <c r="Q39407" s="4"/>
      <c r="R39407" s="4"/>
      <c r="S39407" s="4"/>
      <c r="T39407" s="4"/>
      <c r="V39407" s="4"/>
      <c r="W39407" s="4"/>
      <c r="X39407" s="4"/>
    </row>
    <row r="39408" spans="8:24" x14ac:dyDescent="0.2">
      <c r="H39408" s="4"/>
      <c r="N39408" s="4"/>
      <c r="O39408" s="4"/>
      <c r="P39408" s="4"/>
      <c r="Q39408" s="4"/>
      <c r="R39408" s="4"/>
      <c r="S39408" s="4"/>
      <c r="T39408" s="4"/>
      <c r="V39408" s="4"/>
      <c r="W39408" s="4"/>
      <c r="X39408" s="4"/>
    </row>
    <row r="39409" spans="8:24" x14ac:dyDescent="0.2">
      <c r="H39409" s="4"/>
      <c r="N39409" s="4"/>
      <c r="O39409" s="4"/>
      <c r="P39409" s="4"/>
      <c r="Q39409" s="4"/>
      <c r="R39409" s="4"/>
      <c r="S39409" s="4"/>
      <c r="T39409" s="4"/>
      <c r="V39409" s="4"/>
      <c r="W39409" s="4"/>
      <c r="X39409" s="4"/>
    </row>
    <row r="39410" spans="8:24" x14ac:dyDescent="0.2">
      <c r="H39410" s="4"/>
      <c r="N39410" s="4"/>
      <c r="O39410" s="4"/>
      <c r="P39410" s="4"/>
      <c r="Q39410" s="4"/>
      <c r="R39410" s="4"/>
      <c r="S39410" s="4"/>
      <c r="T39410" s="4"/>
      <c r="V39410" s="4"/>
      <c r="W39410" s="4"/>
      <c r="X39410" s="4"/>
    </row>
    <row r="39411" spans="8:24" x14ac:dyDescent="0.2">
      <c r="H39411" s="4"/>
      <c r="N39411" s="4"/>
      <c r="O39411" s="4"/>
      <c r="P39411" s="4"/>
      <c r="Q39411" s="4"/>
      <c r="R39411" s="4"/>
      <c r="S39411" s="4"/>
      <c r="T39411" s="4"/>
      <c r="V39411" s="4"/>
      <c r="W39411" s="4"/>
      <c r="X39411" s="4"/>
    </row>
    <row r="39412" spans="8:24" x14ac:dyDescent="0.2">
      <c r="H39412" s="4"/>
      <c r="N39412" s="4"/>
      <c r="O39412" s="4"/>
      <c r="P39412" s="4"/>
      <c r="Q39412" s="4"/>
      <c r="R39412" s="4"/>
      <c r="S39412" s="4"/>
      <c r="T39412" s="4"/>
      <c r="V39412" s="4"/>
      <c r="W39412" s="4"/>
      <c r="X39412" s="4"/>
    </row>
    <row r="39413" spans="8:24" x14ac:dyDescent="0.2">
      <c r="H39413" s="4"/>
      <c r="N39413" s="4"/>
      <c r="O39413" s="4"/>
      <c r="P39413" s="4"/>
      <c r="Q39413" s="4"/>
      <c r="R39413" s="4"/>
      <c r="S39413" s="4"/>
      <c r="T39413" s="4"/>
      <c r="V39413" s="4"/>
      <c r="W39413" s="4"/>
      <c r="X39413" s="4"/>
    </row>
    <row r="39414" spans="8:24" x14ac:dyDescent="0.2">
      <c r="H39414" s="4"/>
      <c r="N39414" s="4"/>
      <c r="O39414" s="4"/>
      <c r="P39414" s="4"/>
      <c r="Q39414" s="4"/>
      <c r="R39414" s="4"/>
      <c r="S39414" s="4"/>
      <c r="T39414" s="4"/>
      <c r="V39414" s="4"/>
      <c r="W39414" s="4"/>
      <c r="X39414" s="4"/>
    </row>
    <row r="39415" spans="8:24" x14ac:dyDescent="0.2">
      <c r="H39415" s="4"/>
      <c r="N39415" s="4"/>
      <c r="O39415" s="4"/>
      <c r="P39415" s="4"/>
      <c r="Q39415" s="4"/>
      <c r="R39415" s="4"/>
      <c r="S39415" s="4"/>
      <c r="T39415" s="4"/>
      <c r="V39415" s="4"/>
      <c r="W39415" s="4"/>
      <c r="X39415" s="4"/>
    </row>
    <row r="39416" spans="8:24" x14ac:dyDescent="0.2">
      <c r="H39416" s="4"/>
      <c r="N39416" s="4"/>
      <c r="O39416" s="4"/>
      <c r="P39416" s="4"/>
      <c r="Q39416" s="4"/>
      <c r="R39416" s="4"/>
      <c r="S39416" s="4"/>
      <c r="T39416" s="4"/>
      <c r="V39416" s="4"/>
      <c r="W39416" s="4"/>
      <c r="X39416" s="4"/>
    </row>
    <row r="39417" spans="8:24" x14ac:dyDescent="0.2">
      <c r="H39417" s="4"/>
      <c r="N39417" s="4"/>
      <c r="O39417" s="4"/>
      <c r="P39417" s="4"/>
      <c r="Q39417" s="4"/>
      <c r="R39417" s="4"/>
      <c r="S39417" s="4"/>
      <c r="T39417" s="4"/>
      <c r="V39417" s="4"/>
      <c r="W39417" s="4"/>
      <c r="X39417" s="4"/>
    </row>
    <row r="39418" spans="8:24" x14ac:dyDescent="0.2">
      <c r="H39418" s="4"/>
      <c r="N39418" s="4"/>
      <c r="O39418" s="4"/>
      <c r="P39418" s="4"/>
      <c r="Q39418" s="4"/>
      <c r="R39418" s="4"/>
      <c r="S39418" s="4"/>
      <c r="T39418" s="4"/>
      <c r="V39418" s="4"/>
      <c r="W39418" s="4"/>
      <c r="X39418" s="4"/>
    </row>
    <row r="39419" spans="8:24" x14ac:dyDescent="0.2">
      <c r="H39419" s="4"/>
      <c r="N39419" s="4"/>
      <c r="O39419" s="4"/>
      <c r="P39419" s="4"/>
      <c r="Q39419" s="4"/>
      <c r="R39419" s="4"/>
      <c r="S39419" s="4"/>
      <c r="T39419" s="4"/>
      <c r="V39419" s="4"/>
      <c r="W39419" s="4"/>
      <c r="X39419" s="4"/>
    </row>
    <row r="39420" spans="8:24" x14ac:dyDescent="0.2">
      <c r="H39420" s="4"/>
      <c r="N39420" s="4"/>
      <c r="O39420" s="4"/>
      <c r="P39420" s="4"/>
      <c r="Q39420" s="4"/>
      <c r="R39420" s="4"/>
      <c r="S39420" s="4"/>
      <c r="T39420" s="4"/>
      <c r="V39420" s="4"/>
      <c r="W39420" s="4"/>
      <c r="X39420" s="4"/>
    </row>
    <row r="39421" spans="8:24" x14ac:dyDescent="0.2">
      <c r="H39421" s="4"/>
      <c r="N39421" s="4"/>
      <c r="O39421" s="4"/>
      <c r="P39421" s="4"/>
      <c r="Q39421" s="4"/>
      <c r="R39421" s="4"/>
      <c r="S39421" s="4"/>
      <c r="T39421" s="4"/>
      <c r="V39421" s="4"/>
      <c r="W39421" s="4"/>
      <c r="X39421" s="4"/>
    </row>
    <row r="39422" spans="8:24" x14ac:dyDescent="0.2">
      <c r="H39422" s="4"/>
      <c r="N39422" s="4"/>
      <c r="O39422" s="4"/>
      <c r="P39422" s="4"/>
      <c r="Q39422" s="4"/>
      <c r="R39422" s="4"/>
      <c r="S39422" s="4"/>
      <c r="T39422" s="4"/>
      <c r="V39422" s="4"/>
      <c r="W39422" s="4"/>
      <c r="X39422" s="4"/>
    </row>
    <row r="39423" spans="8:24" x14ac:dyDescent="0.2">
      <c r="H39423" s="4"/>
      <c r="N39423" s="4"/>
      <c r="O39423" s="4"/>
      <c r="P39423" s="4"/>
      <c r="Q39423" s="4"/>
      <c r="R39423" s="4"/>
      <c r="S39423" s="4"/>
      <c r="T39423" s="4"/>
      <c r="V39423" s="4"/>
      <c r="W39423" s="4"/>
      <c r="X39423" s="4"/>
    </row>
    <row r="39424" spans="8:24" x14ac:dyDescent="0.2">
      <c r="H39424" s="4"/>
      <c r="N39424" s="4"/>
      <c r="O39424" s="4"/>
      <c r="P39424" s="4"/>
      <c r="Q39424" s="4"/>
      <c r="R39424" s="4"/>
      <c r="S39424" s="4"/>
      <c r="T39424" s="4"/>
      <c r="V39424" s="4"/>
      <c r="W39424" s="4"/>
      <c r="X39424" s="4"/>
    </row>
    <row r="39425" spans="8:24" x14ac:dyDescent="0.2">
      <c r="H39425" s="4"/>
      <c r="N39425" s="4"/>
      <c r="O39425" s="4"/>
      <c r="P39425" s="4"/>
      <c r="Q39425" s="4"/>
      <c r="R39425" s="4"/>
      <c r="S39425" s="4"/>
      <c r="T39425" s="4"/>
      <c r="V39425" s="4"/>
      <c r="W39425" s="4"/>
      <c r="X39425" s="4"/>
    </row>
    <row r="39426" spans="8:24" x14ac:dyDescent="0.2">
      <c r="H39426" s="4"/>
      <c r="N39426" s="4"/>
      <c r="O39426" s="4"/>
      <c r="P39426" s="4"/>
      <c r="Q39426" s="4"/>
      <c r="R39426" s="4"/>
      <c r="S39426" s="4"/>
      <c r="T39426" s="4"/>
      <c r="V39426" s="4"/>
      <c r="W39426" s="4"/>
      <c r="X39426" s="4"/>
    </row>
    <row r="39427" spans="8:24" x14ac:dyDescent="0.2">
      <c r="H39427" s="4"/>
      <c r="N39427" s="4"/>
      <c r="O39427" s="4"/>
      <c r="P39427" s="4"/>
      <c r="Q39427" s="4"/>
      <c r="R39427" s="4"/>
      <c r="S39427" s="4"/>
      <c r="T39427" s="4"/>
      <c r="V39427" s="4"/>
      <c r="W39427" s="4"/>
      <c r="X39427" s="4"/>
    </row>
    <row r="39428" spans="8:24" x14ac:dyDescent="0.2">
      <c r="H39428" s="4"/>
      <c r="N39428" s="4"/>
      <c r="O39428" s="4"/>
      <c r="P39428" s="4"/>
      <c r="Q39428" s="4"/>
      <c r="R39428" s="4"/>
      <c r="S39428" s="4"/>
      <c r="T39428" s="4"/>
      <c r="V39428" s="4"/>
      <c r="W39428" s="4"/>
      <c r="X39428" s="4"/>
    </row>
    <row r="39429" spans="8:24" x14ac:dyDescent="0.2">
      <c r="H39429" s="4"/>
      <c r="N39429" s="4"/>
      <c r="O39429" s="4"/>
      <c r="P39429" s="4"/>
      <c r="Q39429" s="4"/>
      <c r="R39429" s="4"/>
      <c r="S39429" s="4"/>
      <c r="T39429" s="4"/>
      <c r="V39429" s="4"/>
      <c r="W39429" s="4"/>
      <c r="X39429" s="4"/>
    </row>
    <row r="39430" spans="8:24" x14ac:dyDescent="0.2">
      <c r="H39430" s="4"/>
      <c r="N39430" s="4"/>
      <c r="O39430" s="4"/>
      <c r="P39430" s="4"/>
      <c r="Q39430" s="4"/>
      <c r="R39430" s="4"/>
      <c r="S39430" s="4"/>
      <c r="T39430" s="4"/>
      <c r="V39430" s="4"/>
      <c r="W39430" s="4"/>
      <c r="X39430" s="4"/>
    </row>
    <row r="39431" spans="8:24" x14ac:dyDescent="0.2">
      <c r="H39431" s="4"/>
      <c r="N39431" s="4"/>
      <c r="O39431" s="4"/>
      <c r="P39431" s="4"/>
      <c r="Q39431" s="4"/>
      <c r="R39431" s="4"/>
      <c r="S39431" s="4"/>
      <c r="T39431" s="4"/>
      <c r="V39431" s="4"/>
      <c r="W39431" s="4"/>
      <c r="X39431" s="4"/>
    </row>
    <row r="39432" spans="8:24" x14ac:dyDescent="0.2">
      <c r="H39432" s="4"/>
      <c r="N39432" s="4"/>
      <c r="O39432" s="4"/>
      <c r="P39432" s="4"/>
      <c r="Q39432" s="4"/>
      <c r="R39432" s="4"/>
      <c r="S39432" s="4"/>
      <c r="T39432" s="4"/>
      <c r="V39432" s="4"/>
      <c r="W39432" s="4"/>
      <c r="X39432" s="4"/>
    </row>
    <row r="39433" spans="8:24" x14ac:dyDescent="0.2">
      <c r="H39433" s="4"/>
      <c r="N39433" s="4"/>
      <c r="O39433" s="4"/>
      <c r="P39433" s="4"/>
      <c r="Q39433" s="4"/>
      <c r="R39433" s="4"/>
      <c r="S39433" s="4"/>
      <c r="T39433" s="4"/>
      <c r="V39433" s="4"/>
      <c r="W39433" s="4"/>
      <c r="X39433" s="4"/>
    </row>
    <row r="39434" spans="8:24" x14ac:dyDescent="0.2">
      <c r="H39434" s="4"/>
      <c r="N39434" s="4"/>
      <c r="O39434" s="4"/>
      <c r="P39434" s="4"/>
      <c r="Q39434" s="4"/>
      <c r="R39434" s="4"/>
      <c r="S39434" s="4"/>
      <c r="T39434" s="4"/>
      <c r="V39434" s="4"/>
      <c r="W39434" s="4"/>
      <c r="X39434" s="4"/>
    </row>
    <row r="39435" spans="8:24" x14ac:dyDescent="0.2">
      <c r="H39435" s="4"/>
      <c r="N39435" s="4"/>
      <c r="O39435" s="4"/>
      <c r="P39435" s="4"/>
      <c r="Q39435" s="4"/>
      <c r="R39435" s="4"/>
      <c r="S39435" s="4"/>
      <c r="T39435" s="4"/>
      <c r="V39435" s="4"/>
      <c r="W39435" s="4"/>
      <c r="X39435" s="4"/>
    </row>
    <row r="39436" spans="8:24" x14ac:dyDescent="0.2">
      <c r="H39436" s="4"/>
      <c r="N39436" s="4"/>
      <c r="O39436" s="4"/>
      <c r="P39436" s="4"/>
      <c r="Q39436" s="4"/>
      <c r="R39436" s="4"/>
      <c r="S39436" s="4"/>
      <c r="T39436" s="4"/>
      <c r="V39436" s="4"/>
      <c r="W39436" s="4"/>
      <c r="X39436" s="4"/>
    </row>
    <row r="39437" spans="8:24" x14ac:dyDescent="0.2">
      <c r="H39437" s="4"/>
      <c r="N39437" s="4"/>
      <c r="O39437" s="4"/>
      <c r="P39437" s="4"/>
      <c r="Q39437" s="4"/>
      <c r="R39437" s="4"/>
      <c r="S39437" s="4"/>
      <c r="T39437" s="4"/>
      <c r="V39437" s="4"/>
      <c r="W39437" s="4"/>
      <c r="X39437" s="4"/>
    </row>
    <row r="39438" spans="8:24" x14ac:dyDescent="0.2">
      <c r="H39438" s="4"/>
      <c r="N39438" s="4"/>
      <c r="O39438" s="4"/>
      <c r="P39438" s="4"/>
      <c r="Q39438" s="4"/>
      <c r="R39438" s="4"/>
      <c r="S39438" s="4"/>
      <c r="T39438" s="4"/>
      <c r="V39438" s="4"/>
      <c r="W39438" s="4"/>
      <c r="X39438" s="4"/>
    </row>
    <row r="39439" spans="8:24" x14ac:dyDescent="0.2">
      <c r="H39439" s="4"/>
      <c r="N39439" s="4"/>
      <c r="O39439" s="4"/>
      <c r="P39439" s="4"/>
      <c r="Q39439" s="4"/>
      <c r="R39439" s="4"/>
      <c r="S39439" s="4"/>
      <c r="T39439" s="4"/>
      <c r="V39439" s="4"/>
      <c r="W39439" s="4"/>
      <c r="X39439" s="4"/>
    </row>
    <row r="39440" spans="8:24" x14ac:dyDescent="0.2">
      <c r="H39440" s="4"/>
      <c r="N39440" s="4"/>
      <c r="O39440" s="4"/>
      <c r="P39440" s="4"/>
      <c r="Q39440" s="4"/>
      <c r="R39440" s="4"/>
      <c r="S39440" s="4"/>
      <c r="T39440" s="4"/>
      <c r="V39440" s="4"/>
      <c r="W39440" s="4"/>
      <c r="X39440" s="4"/>
    </row>
    <row r="39441" spans="8:24" x14ac:dyDescent="0.2">
      <c r="H39441" s="4"/>
      <c r="N39441" s="4"/>
      <c r="O39441" s="4"/>
      <c r="P39441" s="4"/>
      <c r="Q39441" s="4"/>
      <c r="R39441" s="4"/>
      <c r="S39441" s="4"/>
      <c r="T39441" s="4"/>
      <c r="V39441" s="4"/>
      <c r="W39441" s="4"/>
      <c r="X39441" s="4"/>
    </row>
    <row r="39442" spans="8:24" x14ac:dyDescent="0.2">
      <c r="H39442" s="4"/>
      <c r="N39442" s="4"/>
      <c r="O39442" s="4"/>
      <c r="P39442" s="4"/>
      <c r="Q39442" s="4"/>
      <c r="R39442" s="4"/>
      <c r="S39442" s="4"/>
      <c r="T39442" s="4"/>
      <c r="V39442" s="4"/>
      <c r="W39442" s="4"/>
      <c r="X39442" s="4"/>
    </row>
    <row r="39443" spans="8:24" x14ac:dyDescent="0.2">
      <c r="H39443" s="4"/>
      <c r="N39443" s="4"/>
      <c r="O39443" s="4"/>
      <c r="P39443" s="4"/>
      <c r="Q39443" s="4"/>
      <c r="R39443" s="4"/>
      <c r="S39443" s="4"/>
      <c r="T39443" s="4"/>
      <c r="V39443" s="4"/>
      <c r="W39443" s="4"/>
      <c r="X39443" s="4"/>
    </row>
    <row r="39444" spans="8:24" x14ac:dyDescent="0.2">
      <c r="H39444" s="4"/>
      <c r="N39444" s="4"/>
      <c r="O39444" s="4"/>
      <c r="P39444" s="4"/>
      <c r="Q39444" s="4"/>
      <c r="R39444" s="4"/>
      <c r="S39444" s="4"/>
      <c r="T39444" s="4"/>
      <c r="V39444" s="4"/>
      <c r="W39444" s="4"/>
      <c r="X39444" s="4"/>
    </row>
    <row r="39445" spans="8:24" x14ac:dyDescent="0.2">
      <c r="H39445" s="4"/>
      <c r="N39445" s="4"/>
      <c r="O39445" s="4"/>
      <c r="P39445" s="4"/>
      <c r="Q39445" s="4"/>
      <c r="R39445" s="4"/>
      <c r="S39445" s="4"/>
      <c r="T39445" s="4"/>
      <c r="V39445" s="4"/>
      <c r="W39445" s="4"/>
      <c r="X39445" s="4"/>
    </row>
    <row r="39446" spans="8:24" x14ac:dyDescent="0.2">
      <c r="H39446" s="4"/>
      <c r="N39446" s="4"/>
      <c r="O39446" s="4"/>
      <c r="P39446" s="4"/>
      <c r="Q39446" s="4"/>
      <c r="R39446" s="4"/>
      <c r="S39446" s="4"/>
      <c r="T39446" s="4"/>
      <c r="V39446" s="4"/>
      <c r="W39446" s="4"/>
      <c r="X39446" s="4"/>
    </row>
    <row r="39447" spans="8:24" x14ac:dyDescent="0.2">
      <c r="H39447" s="4"/>
      <c r="N39447" s="4"/>
      <c r="O39447" s="4"/>
      <c r="P39447" s="4"/>
      <c r="Q39447" s="4"/>
      <c r="R39447" s="4"/>
      <c r="S39447" s="4"/>
      <c r="T39447" s="4"/>
      <c r="V39447" s="4"/>
      <c r="W39447" s="4"/>
      <c r="X39447" s="4"/>
    </row>
    <row r="39448" spans="8:24" x14ac:dyDescent="0.2">
      <c r="H39448" s="4"/>
      <c r="N39448" s="4"/>
      <c r="O39448" s="4"/>
      <c r="P39448" s="4"/>
      <c r="Q39448" s="4"/>
      <c r="R39448" s="4"/>
      <c r="S39448" s="4"/>
      <c r="T39448" s="4"/>
      <c r="V39448" s="4"/>
      <c r="W39448" s="4"/>
      <c r="X39448" s="4"/>
    </row>
    <row r="39449" spans="8:24" x14ac:dyDescent="0.2">
      <c r="H39449" s="4"/>
      <c r="N39449" s="4"/>
      <c r="O39449" s="4"/>
      <c r="P39449" s="4"/>
      <c r="Q39449" s="4"/>
      <c r="R39449" s="4"/>
      <c r="S39449" s="4"/>
      <c r="T39449" s="4"/>
      <c r="V39449" s="4"/>
      <c r="W39449" s="4"/>
      <c r="X39449" s="4"/>
    </row>
    <row r="39450" spans="8:24" x14ac:dyDescent="0.2">
      <c r="H39450" s="4"/>
      <c r="N39450" s="4"/>
      <c r="O39450" s="4"/>
      <c r="P39450" s="4"/>
      <c r="Q39450" s="4"/>
      <c r="R39450" s="4"/>
      <c r="S39450" s="4"/>
      <c r="T39450" s="4"/>
      <c r="V39450" s="4"/>
      <c r="W39450" s="4"/>
      <c r="X39450" s="4"/>
    </row>
    <row r="39451" spans="8:24" x14ac:dyDescent="0.2">
      <c r="H39451" s="4"/>
      <c r="N39451" s="4"/>
      <c r="O39451" s="4"/>
      <c r="P39451" s="4"/>
      <c r="Q39451" s="4"/>
      <c r="R39451" s="4"/>
      <c r="S39451" s="4"/>
      <c r="T39451" s="4"/>
      <c r="V39451" s="4"/>
      <c r="W39451" s="4"/>
      <c r="X39451" s="4"/>
    </row>
    <row r="39452" spans="8:24" x14ac:dyDescent="0.2">
      <c r="H39452" s="4"/>
      <c r="N39452" s="4"/>
      <c r="O39452" s="4"/>
      <c r="P39452" s="4"/>
      <c r="Q39452" s="4"/>
      <c r="R39452" s="4"/>
      <c r="S39452" s="4"/>
      <c r="T39452" s="4"/>
      <c r="V39452" s="4"/>
      <c r="W39452" s="4"/>
      <c r="X39452" s="4"/>
    </row>
    <row r="39453" spans="8:24" x14ac:dyDescent="0.2">
      <c r="H39453" s="4"/>
      <c r="N39453" s="4"/>
      <c r="O39453" s="4"/>
      <c r="P39453" s="4"/>
      <c r="Q39453" s="4"/>
      <c r="R39453" s="4"/>
      <c r="S39453" s="4"/>
      <c r="T39453" s="4"/>
      <c r="V39453" s="4"/>
      <c r="W39453" s="4"/>
      <c r="X39453" s="4"/>
    </row>
    <row r="39454" spans="8:24" x14ac:dyDescent="0.2">
      <c r="H39454" s="4"/>
      <c r="N39454" s="4"/>
      <c r="O39454" s="4"/>
      <c r="P39454" s="4"/>
      <c r="Q39454" s="4"/>
      <c r="R39454" s="4"/>
      <c r="S39454" s="4"/>
      <c r="T39454" s="4"/>
      <c r="V39454" s="4"/>
      <c r="W39454" s="4"/>
      <c r="X39454" s="4"/>
    </row>
    <row r="39455" spans="8:24" x14ac:dyDescent="0.2">
      <c r="H39455" s="4"/>
      <c r="N39455" s="4"/>
      <c r="O39455" s="4"/>
      <c r="P39455" s="4"/>
      <c r="Q39455" s="4"/>
      <c r="R39455" s="4"/>
      <c r="S39455" s="4"/>
      <c r="T39455" s="4"/>
      <c r="V39455" s="4"/>
      <c r="W39455" s="4"/>
      <c r="X39455" s="4"/>
    </row>
    <row r="39456" spans="8:24" x14ac:dyDescent="0.2">
      <c r="H39456" s="4"/>
      <c r="N39456" s="4"/>
      <c r="O39456" s="4"/>
      <c r="P39456" s="4"/>
      <c r="Q39456" s="4"/>
      <c r="R39456" s="4"/>
      <c r="S39456" s="4"/>
      <c r="T39456" s="4"/>
      <c r="V39456" s="4"/>
      <c r="W39456" s="4"/>
      <c r="X39456" s="4"/>
    </row>
    <row r="39457" spans="8:24" x14ac:dyDescent="0.2">
      <c r="H39457" s="4"/>
      <c r="N39457" s="4"/>
      <c r="O39457" s="4"/>
      <c r="P39457" s="4"/>
      <c r="Q39457" s="4"/>
      <c r="R39457" s="4"/>
      <c r="S39457" s="4"/>
      <c r="T39457" s="4"/>
      <c r="V39457" s="4"/>
      <c r="W39457" s="4"/>
      <c r="X39457" s="4"/>
    </row>
    <row r="39458" spans="8:24" x14ac:dyDescent="0.2">
      <c r="H39458" s="4"/>
      <c r="N39458" s="4"/>
      <c r="O39458" s="4"/>
      <c r="P39458" s="4"/>
      <c r="Q39458" s="4"/>
      <c r="R39458" s="4"/>
      <c r="S39458" s="4"/>
      <c r="T39458" s="4"/>
      <c r="V39458" s="4"/>
      <c r="W39458" s="4"/>
      <c r="X39458" s="4"/>
    </row>
    <row r="39459" spans="8:24" x14ac:dyDescent="0.2">
      <c r="H39459" s="4"/>
      <c r="N39459" s="4"/>
      <c r="O39459" s="4"/>
      <c r="P39459" s="4"/>
      <c r="Q39459" s="4"/>
      <c r="R39459" s="4"/>
      <c r="S39459" s="4"/>
      <c r="T39459" s="4"/>
      <c r="V39459" s="4"/>
      <c r="W39459" s="4"/>
      <c r="X39459" s="4"/>
    </row>
    <row r="39460" spans="8:24" x14ac:dyDescent="0.2">
      <c r="H39460" s="4"/>
      <c r="N39460" s="4"/>
      <c r="O39460" s="4"/>
      <c r="P39460" s="4"/>
      <c r="Q39460" s="4"/>
      <c r="R39460" s="4"/>
      <c r="S39460" s="4"/>
      <c r="T39460" s="4"/>
      <c r="V39460" s="4"/>
      <c r="W39460" s="4"/>
      <c r="X39460" s="4"/>
    </row>
    <row r="39461" spans="8:24" x14ac:dyDescent="0.2">
      <c r="H39461" s="4"/>
      <c r="N39461" s="4"/>
      <c r="O39461" s="4"/>
      <c r="P39461" s="4"/>
      <c r="Q39461" s="4"/>
      <c r="R39461" s="4"/>
      <c r="S39461" s="4"/>
      <c r="T39461" s="4"/>
      <c r="V39461" s="4"/>
      <c r="W39461" s="4"/>
      <c r="X39461" s="4"/>
    </row>
    <row r="39462" spans="8:24" x14ac:dyDescent="0.2">
      <c r="H39462" s="4"/>
      <c r="N39462" s="4"/>
      <c r="O39462" s="4"/>
      <c r="P39462" s="4"/>
      <c r="Q39462" s="4"/>
      <c r="R39462" s="4"/>
      <c r="S39462" s="4"/>
      <c r="T39462" s="4"/>
      <c r="V39462" s="4"/>
      <c r="W39462" s="4"/>
      <c r="X39462" s="4"/>
    </row>
    <row r="39463" spans="8:24" x14ac:dyDescent="0.2">
      <c r="H39463" s="4"/>
      <c r="N39463" s="4"/>
      <c r="O39463" s="4"/>
      <c r="P39463" s="4"/>
      <c r="Q39463" s="4"/>
      <c r="R39463" s="4"/>
      <c r="S39463" s="4"/>
      <c r="T39463" s="4"/>
      <c r="V39463" s="4"/>
      <c r="W39463" s="4"/>
      <c r="X39463" s="4"/>
    </row>
    <row r="39464" spans="8:24" x14ac:dyDescent="0.2">
      <c r="H39464" s="4"/>
      <c r="N39464" s="4"/>
      <c r="O39464" s="4"/>
      <c r="P39464" s="4"/>
      <c r="Q39464" s="4"/>
      <c r="R39464" s="4"/>
      <c r="S39464" s="4"/>
      <c r="T39464" s="4"/>
      <c r="V39464" s="4"/>
      <c r="W39464" s="4"/>
      <c r="X39464" s="4"/>
    </row>
    <row r="39465" spans="8:24" x14ac:dyDescent="0.2">
      <c r="H39465" s="4"/>
      <c r="N39465" s="4"/>
      <c r="O39465" s="4"/>
      <c r="P39465" s="4"/>
      <c r="Q39465" s="4"/>
      <c r="R39465" s="4"/>
      <c r="S39465" s="4"/>
      <c r="T39465" s="4"/>
      <c r="V39465" s="4"/>
      <c r="W39465" s="4"/>
      <c r="X39465" s="4"/>
    </row>
    <row r="39466" spans="8:24" x14ac:dyDescent="0.2">
      <c r="H39466" s="4"/>
      <c r="N39466" s="4"/>
      <c r="O39466" s="4"/>
      <c r="P39466" s="4"/>
      <c r="Q39466" s="4"/>
      <c r="R39466" s="4"/>
      <c r="S39466" s="4"/>
      <c r="T39466" s="4"/>
      <c r="V39466" s="4"/>
      <c r="W39466" s="4"/>
      <c r="X39466" s="4"/>
    </row>
    <row r="39467" spans="8:24" x14ac:dyDescent="0.2">
      <c r="H39467" s="4"/>
      <c r="N39467" s="4"/>
      <c r="O39467" s="4"/>
      <c r="P39467" s="4"/>
      <c r="Q39467" s="4"/>
      <c r="R39467" s="4"/>
      <c r="S39467" s="4"/>
      <c r="T39467" s="4"/>
      <c r="V39467" s="4"/>
      <c r="W39467" s="4"/>
      <c r="X39467" s="4"/>
    </row>
    <row r="39468" spans="8:24" x14ac:dyDescent="0.2">
      <c r="H39468" s="4"/>
      <c r="N39468" s="4"/>
      <c r="O39468" s="4"/>
      <c r="P39468" s="4"/>
      <c r="Q39468" s="4"/>
      <c r="R39468" s="4"/>
      <c r="S39468" s="4"/>
      <c r="T39468" s="4"/>
      <c r="V39468" s="4"/>
      <c r="W39468" s="4"/>
      <c r="X39468" s="4"/>
    </row>
    <row r="39469" spans="8:24" x14ac:dyDescent="0.2">
      <c r="H39469" s="4"/>
      <c r="N39469" s="4"/>
      <c r="O39469" s="4"/>
      <c r="P39469" s="4"/>
      <c r="Q39469" s="4"/>
      <c r="R39469" s="4"/>
      <c r="S39469" s="4"/>
      <c r="T39469" s="4"/>
      <c r="V39469" s="4"/>
      <c r="W39469" s="4"/>
      <c r="X39469" s="4"/>
    </row>
    <row r="39470" spans="8:24" x14ac:dyDescent="0.2">
      <c r="H39470" s="4"/>
      <c r="N39470" s="4"/>
      <c r="O39470" s="4"/>
      <c r="P39470" s="4"/>
      <c r="Q39470" s="4"/>
      <c r="R39470" s="4"/>
      <c r="S39470" s="4"/>
      <c r="T39470" s="4"/>
      <c r="V39470" s="4"/>
      <c r="W39470" s="4"/>
      <c r="X39470" s="4"/>
    </row>
    <row r="39471" spans="8:24" x14ac:dyDescent="0.2">
      <c r="H39471" s="4"/>
      <c r="N39471" s="4"/>
      <c r="O39471" s="4"/>
      <c r="P39471" s="4"/>
      <c r="Q39471" s="4"/>
      <c r="R39471" s="4"/>
      <c r="S39471" s="4"/>
      <c r="T39471" s="4"/>
      <c r="V39471" s="4"/>
      <c r="W39471" s="4"/>
      <c r="X39471" s="4"/>
    </row>
    <row r="39472" spans="8:24" x14ac:dyDescent="0.2">
      <c r="H39472" s="4"/>
      <c r="N39472" s="4"/>
      <c r="O39472" s="4"/>
      <c r="P39472" s="4"/>
      <c r="Q39472" s="4"/>
      <c r="R39472" s="4"/>
      <c r="S39472" s="4"/>
      <c r="T39472" s="4"/>
      <c r="V39472" s="4"/>
      <c r="W39472" s="4"/>
      <c r="X39472" s="4"/>
    </row>
    <row r="39473" spans="8:24" x14ac:dyDescent="0.2">
      <c r="H39473" s="4"/>
      <c r="N39473" s="4"/>
      <c r="O39473" s="4"/>
      <c r="P39473" s="4"/>
      <c r="Q39473" s="4"/>
      <c r="R39473" s="4"/>
      <c r="S39473" s="4"/>
      <c r="T39473" s="4"/>
      <c r="V39473" s="4"/>
      <c r="W39473" s="4"/>
      <c r="X39473" s="4"/>
    </row>
    <row r="39474" spans="8:24" x14ac:dyDescent="0.2">
      <c r="H39474" s="4"/>
      <c r="N39474" s="4"/>
      <c r="O39474" s="4"/>
      <c r="P39474" s="4"/>
      <c r="Q39474" s="4"/>
      <c r="R39474" s="4"/>
      <c r="S39474" s="4"/>
      <c r="T39474" s="4"/>
      <c r="V39474" s="4"/>
      <c r="W39474" s="4"/>
      <c r="X39474" s="4"/>
    </row>
    <row r="39475" spans="8:24" x14ac:dyDescent="0.2">
      <c r="H39475" s="4"/>
      <c r="N39475" s="4"/>
      <c r="O39475" s="4"/>
      <c r="P39475" s="4"/>
      <c r="Q39475" s="4"/>
      <c r="R39475" s="4"/>
      <c r="S39475" s="4"/>
      <c r="T39475" s="4"/>
      <c r="V39475" s="4"/>
      <c r="W39475" s="4"/>
      <c r="X39475" s="4"/>
    </row>
    <row r="39476" spans="8:24" x14ac:dyDescent="0.2">
      <c r="H39476" s="4"/>
      <c r="N39476" s="4"/>
      <c r="O39476" s="4"/>
      <c r="P39476" s="4"/>
      <c r="Q39476" s="4"/>
      <c r="R39476" s="4"/>
      <c r="S39476" s="4"/>
      <c r="T39476" s="4"/>
      <c r="V39476" s="4"/>
      <c r="W39476" s="4"/>
      <c r="X39476" s="4"/>
    </row>
    <row r="39477" spans="8:24" x14ac:dyDescent="0.2">
      <c r="H39477" s="4"/>
      <c r="N39477" s="4"/>
      <c r="O39477" s="4"/>
      <c r="P39477" s="4"/>
      <c r="Q39477" s="4"/>
      <c r="R39477" s="4"/>
      <c r="S39477" s="4"/>
      <c r="T39477" s="4"/>
      <c r="V39477" s="4"/>
      <c r="W39477" s="4"/>
      <c r="X39477" s="4"/>
    </row>
    <row r="39478" spans="8:24" x14ac:dyDescent="0.2">
      <c r="H39478" s="4"/>
      <c r="N39478" s="4"/>
      <c r="O39478" s="4"/>
      <c r="P39478" s="4"/>
      <c r="Q39478" s="4"/>
      <c r="R39478" s="4"/>
      <c r="S39478" s="4"/>
      <c r="T39478" s="4"/>
      <c r="V39478" s="4"/>
      <c r="W39478" s="4"/>
      <c r="X39478" s="4"/>
    </row>
    <row r="39479" spans="8:24" x14ac:dyDescent="0.2">
      <c r="H39479" s="4"/>
      <c r="N39479" s="4"/>
      <c r="O39479" s="4"/>
      <c r="P39479" s="4"/>
      <c r="Q39479" s="4"/>
      <c r="R39479" s="4"/>
      <c r="S39479" s="4"/>
      <c r="T39479" s="4"/>
      <c r="V39479" s="4"/>
      <c r="W39479" s="4"/>
      <c r="X39479" s="4"/>
    </row>
    <row r="39480" spans="8:24" x14ac:dyDescent="0.2">
      <c r="H39480" s="4"/>
      <c r="N39480" s="4"/>
      <c r="O39480" s="4"/>
      <c r="P39480" s="4"/>
      <c r="Q39480" s="4"/>
      <c r="R39480" s="4"/>
      <c r="S39480" s="4"/>
      <c r="T39480" s="4"/>
      <c r="V39480" s="4"/>
      <c r="W39480" s="4"/>
      <c r="X39480" s="4"/>
    </row>
    <row r="39481" spans="8:24" x14ac:dyDescent="0.2">
      <c r="H39481" s="4"/>
      <c r="N39481" s="4"/>
      <c r="O39481" s="4"/>
      <c r="P39481" s="4"/>
      <c r="Q39481" s="4"/>
      <c r="R39481" s="4"/>
      <c r="S39481" s="4"/>
      <c r="T39481" s="4"/>
      <c r="V39481" s="4"/>
      <c r="W39481" s="4"/>
      <c r="X39481" s="4"/>
    </row>
    <row r="39482" spans="8:24" x14ac:dyDescent="0.2">
      <c r="H39482" s="4"/>
      <c r="N39482" s="4"/>
      <c r="O39482" s="4"/>
      <c r="P39482" s="4"/>
      <c r="Q39482" s="4"/>
      <c r="R39482" s="4"/>
      <c r="S39482" s="4"/>
      <c r="T39482" s="4"/>
      <c r="V39482" s="4"/>
      <c r="W39482" s="4"/>
      <c r="X39482" s="4"/>
    </row>
    <row r="39483" spans="8:24" x14ac:dyDescent="0.2">
      <c r="H39483" s="4"/>
      <c r="N39483" s="4"/>
      <c r="O39483" s="4"/>
      <c r="P39483" s="4"/>
      <c r="Q39483" s="4"/>
      <c r="R39483" s="4"/>
      <c r="S39483" s="4"/>
      <c r="T39483" s="4"/>
      <c r="V39483" s="4"/>
      <c r="W39483" s="4"/>
      <c r="X39483" s="4"/>
    </row>
    <row r="39484" spans="8:24" x14ac:dyDescent="0.2">
      <c r="H39484" s="4"/>
      <c r="N39484" s="4"/>
      <c r="O39484" s="4"/>
      <c r="P39484" s="4"/>
      <c r="Q39484" s="4"/>
      <c r="R39484" s="4"/>
      <c r="S39484" s="4"/>
      <c r="T39484" s="4"/>
      <c r="V39484" s="4"/>
      <c r="W39484" s="4"/>
      <c r="X39484" s="4"/>
    </row>
    <row r="39485" spans="8:24" x14ac:dyDescent="0.2">
      <c r="H39485" s="4"/>
      <c r="N39485" s="4"/>
      <c r="O39485" s="4"/>
      <c r="P39485" s="4"/>
      <c r="Q39485" s="4"/>
      <c r="R39485" s="4"/>
      <c r="S39485" s="4"/>
      <c r="T39485" s="4"/>
      <c r="V39485" s="4"/>
      <c r="W39485" s="4"/>
      <c r="X39485" s="4"/>
    </row>
    <row r="39486" spans="8:24" x14ac:dyDescent="0.2">
      <c r="H39486" s="4"/>
      <c r="N39486" s="4"/>
      <c r="O39486" s="4"/>
      <c r="P39486" s="4"/>
      <c r="Q39486" s="4"/>
      <c r="R39486" s="4"/>
      <c r="S39486" s="4"/>
      <c r="T39486" s="4"/>
      <c r="V39486" s="4"/>
      <c r="W39486" s="4"/>
      <c r="X39486" s="4"/>
    </row>
    <row r="39487" spans="8:24" x14ac:dyDescent="0.2">
      <c r="H39487" s="4"/>
      <c r="N39487" s="4"/>
      <c r="O39487" s="4"/>
      <c r="P39487" s="4"/>
      <c r="Q39487" s="4"/>
      <c r="R39487" s="4"/>
      <c r="S39487" s="4"/>
      <c r="T39487" s="4"/>
      <c r="V39487" s="4"/>
      <c r="W39487" s="4"/>
      <c r="X39487" s="4"/>
    </row>
    <row r="39488" spans="8:24" x14ac:dyDescent="0.2">
      <c r="H39488" s="4"/>
      <c r="N39488" s="4"/>
      <c r="O39488" s="4"/>
      <c r="P39488" s="4"/>
      <c r="Q39488" s="4"/>
      <c r="R39488" s="4"/>
      <c r="S39488" s="4"/>
      <c r="T39488" s="4"/>
      <c r="V39488" s="4"/>
      <c r="W39488" s="4"/>
      <c r="X39488" s="4"/>
    </row>
    <row r="39489" spans="8:24" x14ac:dyDescent="0.2">
      <c r="H39489" s="4"/>
      <c r="N39489" s="4"/>
      <c r="O39489" s="4"/>
      <c r="P39489" s="4"/>
      <c r="Q39489" s="4"/>
      <c r="R39489" s="4"/>
      <c r="S39489" s="4"/>
      <c r="T39489" s="4"/>
      <c r="V39489" s="4"/>
      <c r="W39489" s="4"/>
      <c r="X39489" s="4"/>
    </row>
    <row r="39490" spans="8:24" x14ac:dyDescent="0.2">
      <c r="H39490" s="4"/>
      <c r="N39490" s="4"/>
      <c r="O39490" s="4"/>
      <c r="P39490" s="4"/>
      <c r="Q39490" s="4"/>
      <c r="R39490" s="4"/>
      <c r="S39490" s="4"/>
      <c r="T39490" s="4"/>
      <c r="V39490" s="4"/>
      <c r="W39490" s="4"/>
      <c r="X39490" s="4"/>
    </row>
    <row r="39491" spans="8:24" x14ac:dyDescent="0.2">
      <c r="H39491" s="4"/>
      <c r="N39491" s="4"/>
      <c r="O39491" s="4"/>
      <c r="P39491" s="4"/>
      <c r="Q39491" s="4"/>
      <c r="R39491" s="4"/>
      <c r="S39491" s="4"/>
      <c r="T39491" s="4"/>
      <c r="V39491" s="4"/>
      <c r="W39491" s="4"/>
      <c r="X39491" s="4"/>
    </row>
    <row r="39492" spans="8:24" x14ac:dyDescent="0.2">
      <c r="H39492" s="4"/>
      <c r="N39492" s="4"/>
      <c r="O39492" s="4"/>
      <c r="P39492" s="4"/>
      <c r="Q39492" s="4"/>
      <c r="R39492" s="4"/>
      <c r="S39492" s="4"/>
      <c r="T39492" s="4"/>
      <c r="V39492" s="4"/>
      <c r="W39492" s="4"/>
      <c r="X39492" s="4"/>
    </row>
    <row r="39493" spans="8:24" x14ac:dyDescent="0.2">
      <c r="H39493" s="4"/>
      <c r="N39493" s="4"/>
      <c r="O39493" s="4"/>
      <c r="P39493" s="4"/>
      <c r="Q39493" s="4"/>
      <c r="R39493" s="4"/>
      <c r="S39493" s="4"/>
      <c r="T39493" s="4"/>
      <c r="V39493" s="4"/>
      <c r="W39493" s="4"/>
      <c r="X39493" s="4"/>
    </row>
    <row r="39494" spans="8:24" x14ac:dyDescent="0.2">
      <c r="H39494" s="4"/>
      <c r="N39494" s="4"/>
      <c r="O39494" s="4"/>
      <c r="P39494" s="4"/>
      <c r="Q39494" s="4"/>
      <c r="R39494" s="4"/>
      <c r="S39494" s="4"/>
      <c r="T39494" s="4"/>
      <c r="V39494" s="4"/>
      <c r="W39494" s="4"/>
      <c r="X39494" s="4"/>
    </row>
    <row r="39495" spans="8:24" x14ac:dyDescent="0.2">
      <c r="H39495" s="4"/>
      <c r="N39495" s="4"/>
      <c r="O39495" s="4"/>
      <c r="P39495" s="4"/>
      <c r="Q39495" s="4"/>
      <c r="R39495" s="4"/>
      <c r="S39495" s="4"/>
      <c r="T39495" s="4"/>
      <c r="V39495" s="4"/>
      <c r="W39495" s="4"/>
      <c r="X39495" s="4"/>
    </row>
    <row r="39496" spans="8:24" x14ac:dyDescent="0.2">
      <c r="H39496" s="4"/>
      <c r="N39496" s="4"/>
      <c r="O39496" s="4"/>
      <c r="P39496" s="4"/>
      <c r="Q39496" s="4"/>
      <c r="R39496" s="4"/>
      <c r="S39496" s="4"/>
      <c r="T39496" s="4"/>
      <c r="V39496" s="4"/>
      <c r="W39496" s="4"/>
      <c r="X39496" s="4"/>
    </row>
    <row r="39497" spans="8:24" x14ac:dyDescent="0.2">
      <c r="H39497" s="4"/>
      <c r="N39497" s="4"/>
      <c r="O39497" s="4"/>
      <c r="P39497" s="4"/>
      <c r="Q39497" s="4"/>
      <c r="R39497" s="4"/>
      <c r="S39497" s="4"/>
      <c r="T39497" s="4"/>
      <c r="V39497" s="4"/>
      <c r="W39497" s="4"/>
      <c r="X39497" s="4"/>
    </row>
    <row r="39498" spans="8:24" x14ac:dyDescent="0.2">
      <c r="H39498" s="4"/>
      <c r="N39498" s="4"/>
      <c r="O39498" s="4"/>
      <c r="P39498" s="4"/>
      <c r="Q39498" s="4"/>
      <c r="R39498" s="4"/>
      <c r="S39498" s="4"/>
      <c r="T39498" s="4"/>
      <c r="V39498" s="4"/>
      <c r="W39498" s="4"/>
      <c r="X39498" s="4"/>
    </row>
    <row r="39499" spans="8:24" x14ac:dyDescent="0.2">
      <c r="H39499" s="4"/>
      <c r="N39499" s="4"/>
      <c r="O39499" s="4"/>
      <c r="P39499" s="4"/>
      <c r="Q39499" s="4"/>
      <c r="R39499" s="4"/>
      <c r="S39499" s="4"/>
      <c r="T39499" s="4"/>
      <c r="V39499" s="4"/>
      <c r="W39499" s="4"/>
      <c r="X39499" s="4"/>
    </row>
    <row r="39500" spans="8:24" x14ac:dyDescent="0.2">
      <c r="H39500" s="4"/>
      <c r="N39500" s="4"/>
      <c r="O39500" s="4"/>
      <c r="P39500" s="4"/>
      <c r="Q39500" s="4"/>
      <c r="R39500" s="4"/>
      <c r="S39500" s="4"/>
      <c r="T39500" s="4"/>
      <c r="V39500" s="4"/>
      <c r="W39500" s="4"/>
      <c r="X39500" s="4"/>
    </row>
    <row r="39501" spans="8:24" x14ac:dyDescent="0.2">
      <c r="H39501" s="4"/>
      <c r="N39501" s="4"/>
      <c r="O39501" s="4"/>
      <c r="P39501" s="4"/>
      <c r="Q39501" s="4"/>
      <c r="R39501" s="4"/>
      <c r="S39501" s="4"/>
      <c r="T39501" s="4"/>
      <c r="V39501" s="4"/>
      <c r="W39501" s="4"/>
      <c r="X39501" s="4"/>
    </row>
    <row r="39502" spans="8:24" x14ac:dyDescent="0.2">
      <c r="H39502" s="4"/>
      <c r="N39502" s="4"/>
      <c r="O39502" s="4"/>
      <c r="P39502" s="4"/>
      <c r="Q39502" s="4"/>
      <c r="R39502" s="4"/>
      <c r="S39502" s="4"/>
      <c r="T39502" s="4"/>
      <c r="V39502" s="4"/>
      <c r="W39502" s="4"/>
      <c r="X39502" s="4"/>
    </row>
    <row r="39503" spans="8:24" x14ac:dyDescent="0.2">
      <c r="H39503" s="4"/>
      <c r="N39503" s="4"/>
      <c r="O39503" s="4"/>
      <c r="P39503" s="4"/>
      <c r="Q39503" s="4"/>
      <c r="R39503" s="4"/>
      <c r="S39503" s="4"/>
      <c r="T39503" s="4"/>
      <c r="V39503" s="4"/>
      <c r="W39503" s="4"/>
      <c r="X39503" s="4"/>
    </row>
    <row r="39504" spans="8:24" x14ac:dyDescent="0.2">
      <c r="H39504" s="4"/>
      <c r="N39504" s="4"/>
      <c r="O39504" s="4"/>
      <c r="P39504" s="4"/>
      <c r="Q39504" s="4"/>
      <c r="R39504" s="4"/>
      <c r="S39504" s="4"/>
      <c r="T39504" s="4"/>
      <c r="V39504" s="4"/>
      <c r="W39504" s="4"/>
      <c r="X39504" s="4"/>
    </row>
    <row r="39505" spans="8:24" x14ac:dyDescent="0.2">
      <c r="H39505" s="4"/>
      <c r="N39505" s="4"/>
      <c r="O39505" s="4"/>
      <c r="P39505" s="4"/>
      <c r="Q39505" s="4"/>
      <c r="R39505" s="4"/>
      <c r="S39505" s="4"/>
      <c r="T39505" s="4"/>
      <c r="V39505" s="4"/>
      <c r="W39505" s="4"/>
      <c r="X39505" s="4"/>
    </row>
    <row r="39506" spans="8:24" x14ac:dyDescent="0.2">
      <c r="H39506" s="4"/>
      <c r="N39506" s="4"/>
      <c r="O39506" s="4"/>
      <c r="P39506" s="4"/>
      <c r="Q39506" s="4"/>
      <c r="R39506" s="4"/>
      <c r="S39506" s="4"/>
      <c r="T39506" s="4"/>
      <c r="V39506" s="4"/>
      <c r="W39506" s="4"/>
      <c r="X39506" s="4"/>
    </row>
    <row r="39507" spans="8:24" x14ac:dyDescent="0.2">
      <c r="H39507" s="4"/>
      <c r="N39507" s="4"/>
      <c r="O39507" s="4"/>
      <c r="P39507" s="4"/>
      <c r="Q39507" s="4"/>
      <c r="R39507" s="4"/>
      <c r="S39507" s="4"/>
      <c r="T39507" s="4"/>
      <c r="V39507" s="4"/>
      <c r="W39507" s="4"/>
      <c r="X39507" s="4"/>
    </row>
    <row r="39508" spans="8:24" x14ac:dyDescent="0.2">
      <c r="H39508" s="4"/>
      <c r="N39508" s="4"/>
      <c r="O39508" s="4"/>
      <c r="P39508" s="4"/>
      <c r="Q39508" s="4"/>
      <c r="R39508" s="4"/>
      <c r="S39508" s="4"/>
      <c r="T39508" s="4"/>
      <c r="V39508" s="4"/>
      <c r="W39508" s="4"/>
      <c r="X39508" s="4"/>
    </row>
    <row r="39509" spans="8:24" x14ac:dyDescent="0.2">
      <c r="H39509" s="4"/>
      <c r="N39509" s="4"/>
      <c r="O39509" s="4"/>
      <c r="P39509" s="4"/>
      <c r="Q39509" s="4"/>
      <c r="R39509" s="4"/>
      <c r="S39509" s="4"/>
      <c r="T39509" s="4"/>
      <c r="V39509" s="4"/>
      <c r="W39509" s="4"/>
      <c r="X39509" s="4"/>
    </row>
    <row r="39510" spans="8:24" x14ac:dyDescent="0.2">
      <c r="H39510" s="4"/>
      <c r="N39510" s="4"/>
      <c r="O39510" s="4"/>
      <c r="P39510" s="4"/>
      <c r="Q39510" s="4"/>
      <c r="R39510" s="4"/>
      <c r="S39510" s="4"/>
      <c r="T39510" s="4"/>
      <c r="V39510" s="4"/>
      <c r="W39510" s="4"/>
      <c r="X39510" s="4"/>
    </row>
    <row r="39511" spans="8:24" x14ac:dyDescent="0.2">
      <c r="H39511" s="4"/>
      <c r="N39511" s="4"/>
      <c r="O39511" s="4"/>
      <c r="P39511" s="4"/>
      <c r="Q39511" s="4"/>
      <c r="R39511" s="4"/>
      <c r="S39511" s="4"/>
      <c r="T39511" s="4"/>
      <c r="V39511" s="4"/>
      <c r="W39511" s="4"/>
      <c r="X39511" s="4"/>
    </row>
    <row r="39512" spans="8:24" x14ac:dyDescent="0.2">
      <c r="H39512" s="4"/>
      <c r="N39512" s="4"/>
      <c r="O39512" s="4"/>
      <c r="P39512" s="4"/>
      <c r="Q39512" s="4"/>
      <c r="R39512" s="4"/>
      <c r="S39512" s="4"/>
      <c r="T39512" s="4"/>
      <c r="V39512" s="4"/>
      <c r="W39512" s="4"/>
      <c r="X39512" s="4"/>
    </row>
    <row r="39513" spans="8:24" x14ac:dyDescent="0.2">
      <c r="H39513" s="4"/>
      <c r="N39513" s="4"/>
      <c r="O39513" s="4"/>
      <c r="P39513" s="4"/>
      <c r="Q39513" s="4"/>
      <c r="R39513" s="4"/>
      <c r="S39513" s="4"/>
      <c r="T39513" s="4"/>
      <c r="V39513" s="4"/>
      <c r="W39513" s="4"/>
      <c r="X39513" s="4"/>
    </row>
    <row r="39514" spans="8:24" x14ac:dyDescent="0.2">
      <c r="H39514" s="4"/>
      <c r="N39514" s="4"/>
      <c r="O39514" s="4"/>
      <c r="P39514" s="4"/>
      <c r="Q39514" s="4"/>
      <c r="R39514" s="4"/>
      <c r="S39514" s="4"/>
      <c r="T39514" s="4"/>
      <c r="V39514" s="4"/>
      <c r="W39514" s="4"/>
      <c r="X39514" s="4"/>
    </row>
    <row r="39515" spans="8:24" x14ac:dyDescent="0.2">
      <c r="H39515" s="4"/>
      <c r="N39515" s="4"/>
      <c r="O39515" s="4"/>
      <c r="P39515" s="4"/>
      <c r="Q39515" s="4"/>
      <c r="R39515" s="4"/>
      <c r="S39515" s="4"/>
      <c r="T39515" s="4"/>
      <c r="V39515" s="4"/>
      <c r="W39515" s="4"/>
      <c r="X39515" s="4"/>
    </row>
    <row r="39516" spans="8:24" x14ac:dyDescent="0.2">
      <c r="H39516" s="4"/>
      <c r="N39516" s="4"/>
      <c r="O39516" s="4"/>
      <c r="P39516" s="4"/>
      <c r="Q39516" s="4"/>
      <c r="R39516" s="4"/>
      <c r="S39516" s="4"/>
      <c r="T39516" s="4"/>
      <c r="V39516" s="4"/>
      <c r="W39516" s="4"/>
      <c r="X39516" s="4"/>
    </row>
    <row r="39517" spans="8:24" x14ac:dyDescent="0.2">
      <c r="H39517" s="4"/>
      <c r="N39517" s="4"/>
      <c r="O39517" s="4"/>
      <c r="P39517" s="4"/>
      <c r="Q39517" s="4"/>
      <c r="R39517" s="4"/>
      <c r="S39517" s="4"/>
      <c r="T39517" s="4"/>
      <c r="V39517" s="4"/>
      <c r="W39517" s="4"/>
      <c r="X39517" s="4"/>
    </row>
    <row r="39518" spans="8:24" x14ac:dyDescent="0.2">
      <c r="H39518" s="4"/>
      <c r="N39518" s="4"/>
      <c r="O39518" s="4"/>
      <c r="P39518" s="4"/>
      <c r="Q39518" s="4"/>
      <c r="R39518" s="4"/>
      <c r="S39518" s="4"/>
      <c r="T39518" s="4"/>
      <c r="V39518" s="4"/>
      <c r="W39518" s="4"/>
      <c r="X39518" s="4"/>
    </row>
    <row r="39519" spans="8:24" x14ac:dyDescent="0.2">
      <c r="H39519" s="4"/>
      <c r="N39519" s="4"/>
      <c r="O39519" s="4"/>
      <c r="P39519" s="4"/>
      <c r="Q39519" s="4"/>
      <c r="R39519" s="4"/>
      <c r="S39519" s="4"/>
      <c r="T39519" s="4"/>
      <c r="V39519" s="4"/>
      <c r="W39519" s="4"/>
      <c r="X39519" s="4"/>
    </row>
    <row r="39520" spans="8:24" x14ac:dyDescent="0.2">
      <c r="H39520" s="4"/>
      <c r="N39520" s="4"/>
      <c r="O39520" s="4"/>
      <c r="P39520" s="4"/>
      <c r="Q39520" s="4"/>
      <c r="R39520" s="4"/>
      <c r="S39520" s="4"/>
      <c r="T39520" s="4"/>
      <c r="V39520" s="4"/>
      <c r="W39520" s="4"/>
      <c r="X39520" s="4"/>
    </row>
    <row r="39521" spans="8:24" x14ac:dyDescent="0.2">
      <c r="H39521" s="4"/>
      <c r="N39521" s="4"/>
      <c r="O39521" s="4"/>
      <c r="P39521" s="4"/>
      <c r="Q39521" s="4"/>
      <c r="R39521" s="4"/>
      <c r="S39521" s="4"/>
      <c r="T39521" s="4"/>
      <c r="V39521" s="4"/>
      <c r="W39521" s="4"/>
      <c r="X39521" s="4"/>
    </row>
    <row r="39522" spans="8:24" x14ac:dyDescent="0.2">
      <c r="H39522" s="4"/>
      <c r="N39522" s="4"/>
      <c r="O39522" s="4"/>
      <c r="P39522" s="4"/>
      <c r="Q39522" s="4"/>
      <c r="R39522" s="4"/>
      <c r="S39522" s="4"/>
      <c r="T39522" s="4"/>
      <c r="V39522" s="4"/>
      <c r="W39522" s="4"/>
      <c r="X39522" s="4"/>
    </row>
    <row r="39523" spans="8:24" x14ac:dyDescent="0.2">
      <c r="H39523" s="4"/>
      <c r="N39523" s="4"/>
      <c r="O39523" s="4"/>
      <c r="P39523" s="4"/>
      <c r="Q39523" s="4"/>
      <c r="R39523" s="4"/>
      <c r="S39523" s="4"/>
      <c r="T39523" s="4"/>
      <c r="V39523" s="4"/>
      <c r="W39523" s="4"/>
      <c r="X39523" s="4"/>
    </row>
    <row r="39524" spans="8:24" x14ac:dyDescent="0.2">
      <c r="H39524" s="4"/>
      <c r="N39524" s="4"/>
      <c r="O39524" s="4"/>
      <c r="P39524" s="4"/>
      <c r="Q39524" s="4"/>
      <c r="R39524" s="4"/>
      <c r="S39524" s="4"/>
      <c r="T39524" s="4"/>
      <c r="V39524" s="4"/>
      <c r="W39524" s="4"/>
      <c r="X39524" s="4"/>
    </row>
    <row r="39525" spans="8:24" x14ac:dyDescent="0.2">
      <c r="H39525" s="4"/>
      <c r="N39525" s="4"/>
      <c r="O39525" s="4"/>
      <c r="P39525" s="4"/>
      <c r="Q39525" s="4"/>
      <c r="R39525" s="4"/>
      <c r="S39525" s="4"/>
      <c r="T39525" s="4"/>
      <c r="V39525" s="4"/>
      <c r="W39525" s="4"/>
      <c r="X39525" s="4"/>
    </row>
    <row r="39526" spans="8:24" x14ac:dyDescent="0.2">
      <c r="H39526" s="4"/>
      <c r="N39526" s="4"/>
      <c r="O39526" s="4"/>
      <c r="P39526" s="4"/>
      <c r="Q39526" s="4"/>
      <c r="R39526" s="4"/>
      <c r="S39526" s="4"/>
      <c r="T39526" s="4"/>
      <c r="V39526" s="4"/>
      <c r="W39526" s="4"/>
      <c r="X39526" s="4"/>
    </row>
    <row r="39527" spans="8:24" x14ac:dyDescent="0.2">
      <c r="H39527" s="4"/>
      <c r="N39527" s="4"/>
      <c r="O39527" s="4"/>
      <c r="P39527" s="4"/>
      <c r="Q39527" s="4"/>
      <c r="R39527" s="4"/>
      <c r="S39527" s="4"/>
      <c r="T39527" s="4"/>
      <c r="V39527" s="4"/>
      <c r="W39527" s="4"/>
      <c r="X39527" s="4"/>
    </row>
    <row r="39528" spans="8:24" x14ac:dyDescent="0.2">
      <c r="H39528" s="4"/>
      <c r="N39528" s="4"/>
      <c r="O39528" s="4"/>
      <c r="P39528" s="4"/>
      <c r="Q39528" s="4"/>
      <c r="R39528" s="4"/>
      <c r="S39528" s="4"/>
      <c r="T39528" s="4"/>
      <c r="V39528" s="4"/>
      <c r="W39528" s="4"/>
      <c r="X39528" s="4"/>
    </row>
    <row r="39529" spans="8:24" x14ac:dyDescent="0.2">
      <c r="H39529" s="4"/>
      <c r="N39529" s="4"/>
      <c r="O39529" s="4"/>
      <c r="P39529" s="4"/>
      <c r="Q39529" s="4"/>
      <c r="R39529" s="4"/>
      <c r="S39529" s="4"/>
      <c r="T39529" s="4"/>
      <c r="V39529" s="4"/>
      <c r="W39529" s="4"/>
      <c r="X39529" s="4"/>
    </row>
    <row r="39530" spans="8:24" x14ac:dyDescent="0.2">
      <c r="H39530" s="4"/>
      <c r="N39530" s="4"/>
      <c r="O39530" s="4"/>
      <c r="P39530" s="4"/>
      <c r="Q39530" s="4"/>
      <c r="R39530" s="4"/>
      <c r="S39530" s="4"/>
      <c r="T39530" s="4"/>
      <c r="V39530" s="4"/>
      <c r="W39530" s="4"/>
      <c r="X39530" s="4"/>
    </row>
    <row r="39531" spans="8:24" x14ac:dyDescent="0.2">
      <c r="H39531" s="4"/>
      <c r="N39531" s="4"/>
      <c r="O39531" s="4"/>
      <c r="P39531" s="4"/>
      <c r="Q39531" s="4"/>
      <c r="R39531" s="4"/>
      <c r="S39531" s="4"/>
      <c r="T39531" s="4"/>
      <c r="V39531" s="4"/>
      <c r="W39531" s="4"/>
      <c r="X39531" s="4"/>
    </row>
    <row r="39532" spans="8:24" x14ac:dyDescent="0.2">
      <c r="H39532" s="4"/>
      <c r="N39532" s="4"/>
      <c r="O39532" s="4"/>
      <c r="P39532" s="4"/>
      <c r="Q39532" s="4"/>
      <c r="R39532" s="4"/>
      <c r="S39532" s="4"/>
      <c r="T39532" s="4"/>
      <c r="V39532" s="4"/>
      <c r="W39532" s="4"/>
      <c r="X39532" s="4"/>
    </row>
    <row r="39533" spans="8:24" x14ac:dyDescent="0.2">
      <c r="H39533" s="4"/>
      <c r="N39533" s="4"/>
      <c r="O39533" s="4"/>
      <c r="P39533" s="4"/>
      <c r="Q39533" s="4"/>
      <c r="R39533" s="4"/>
      <c r="S39533" s="4"/>
      <c r="T39533" s="4"/>
      <c r="V39533" s="4"/>
      <c r="W39533" s="4"/>
      <c r="X39533" s="4"/>
    </row>
    <row r="39534" spans="8:24" x14ac:dyDescent="0.2">
      <c r="H39534" s="4"/>
      <c r="N39534" s="4"/>
      <c r="O39534" s="4"/>
      <c r="P39534" s="4"/>
      <c r="Q39534" s="4"/>
      <c r="R39534" s="4"/>
      <c r="S39534" s="4"/>
      <c r="T39534" s="4"/>
      <c r="V39534" s="4"/>
      <c r="W39534" s="4"/>
      <c r="X39534" s="4"/>
    </row>
    <row r="39535" spans="8:24" x14ac:dyDescent="0.2">
      <c r="H39535" s="4"/>
      <c r="N39535" s="4"/>
      <c r="O39535" s="4"/>
      <c r="P39535" s="4"/>
      <c r="Q39535" s="4"/>
      <c r="R39535" s="4"/>
      <c r="S39535" s="4"/>
      <c r="T39535" s="4"/>
      <c r="V39535" s="4"/>
      <c r="W39535" s="4"/>
      <c r="X39535" s="4"/>
    </row>
    <row r="39536" spans="8:24" x14ac:dyDescent="0.2">
      <c r="H39536" s="4"/>
      <c r="N39536" s="4"/>
      <c r="O39536" s="4"/>
      <c r="P39536" s="4"/>
      <c r="Q39536" s="4"/>
      <c r="R39536" s="4"/>
      <c r="S39536" s="4"/>
      <c r="T39536" s="4"/>
      <c r="V39536" s="4"/>
      <c r="W39536" s="4"/>
      <c r="X39536" s="4"/>
    </row>
    <row r="39537" spans="8:24" x14ac:dyDescent="0.2">
      <c r="H39537" s="4"/>
      <c r="N39537" s="4"/>
      <c r="O39537" s="4"/>
      <c r="P39537" s="4"/>
      <c r="Q39537" s="4"/>
      <c r="R39537" s="4"/>
      <c r="S39537" s="4"/>
      <c r="T39537" s="4"/>
      <c r="V39537" s="4"/>
      <c r="W39537" s="4"/>
      <c r="X39537" s="4"/>
    </row>
    <row r="39538" spans="8:24" x14ac:dyDescent="0.2">
      <c r="H39538" s="4"/>
      <c r="N39538" s="4"/>
      <c r="O39538" s="4"/>
      <c r="P39538" s="4"/>
      <c r="Q39538" s="4"/>
      <c r="R39538" s="4"/>
      <c r="S39538" s="4"/>
      <c r="T39538" s="4"/>
      <c r="V39538" s="4"/>
      <c r="W39538" s="4"/>
      <c r="X39538" s="4"/>
    </row>
    <row r="39539" spans="8:24" x14ac:dyDescent="0.2">
      <c r="H39539" s="4"/>
      <c r="N39539" s="4"/>
      <c r="O39539" s="4"/>
      <c r="P39539" s="4"/>
      <c r="Q39539" s="4"/>
      <c r="R39539" s="4"/>
      <c r="S39539" s="4"/>
      <c r="T39539" s="4"/>
      <c r="V39539" s="4"/>
      <c r="W39539" s="4"/>
      <c r="X39539" s="4"/>
    </row>
    <row r="39540" spans="8:24" x14ac:dyDescent="0.2">
      <c r="H39540" s="4"/>
      <c r="N39540" s="4"/>
      <c r="O39540" s="4"/>
      <c r="P39540" s="4"/>
      <c r="Q39540" s="4"/>
      <c r="R39540" s="4"/>
      <c r="S39540" s="4"/>
      <c r="T39540" s="4"/>
      <c r="V39540" s="4"/>
      <c r="W39540" s="4"/>
      <c r="X39540" s="4"/>
    </row>
    <row r="39541" spans="8:24" x14ac:dyDescent="0.2">
      <c r="H39541" s="4"/>
      <c r="N39541" s="4"/>
      <c r="O39541" s="4"/>
      <c r="P39541" s="4"/>
      <c r="Q39541" s="4"/>
      <c r="R39541" s="4"/>
      <c r="S39541" s="4"/>
      <c r="T39541" s="4"/>
      <c r="V39541" s="4"/>
      <c r="W39541" s="4"/>
      <c r="X39541" s="4"/>
    </row>
    <row r="39542" spans="8:24" x14ac:dyDescent="0.2">
      <c r="H39542" s="4"/>
      <c r="N39542" s="4"/>
      <c r="O39542" s="4"/>
      <c r="P39542" s="4"/>
      <c r="Q39542" s="4"/>
      <c r="R39542" s="4"/>
      <c r="S39542" s="4"/>
      <c r="T39542" s="4"/>
      <c r="V39542" s="4"/>
      <c r="W39542" s="4"/>
      <c r="X39542" s="4"/>
    </row>
    <row r="39543" spans="8:24" x14ac:dyDescent="0.2">
      <c r="H39543" s="4"/>
      <c r="N39543" s="4"/>
      <c r="O39543" s="4"/>
      <c r="P39543" s="4"/>
      <c r="Q39543" s="4"/>
      <c r="R39543" s="4"/>
      <c r="S39543" s="4"/>
      <c r="T39543" s="4"/>
      <c r="V39543" s="4"/>
      <c r="W39543" s="4"/>
      <c r="X39543" s="4"/>
    </row>
    <row r="39544" spans="8:24" x14ac:dyDescent="0.2">
      <c r="H39544" s="4"/>
      <c r="N39544" s="4"/>
      <c r="O39544" s="4"/>
      <c r="P39544" s="4"/>
      <c r="Q39544" s="4"/>
      <c r="R39544" s="4"/>
      <c r="S39544" s="4"/>
      <c r="T39544" s="4"/>
      <c r="V39544" s="4"/>
      <c r="W39544" s="4"/>
      <c r="X39544" s="4"/>
    </row>
    <row r="39545" spans="8:24" x14ac:dyDescent="0.2">
      <c r="H39545" s="4"/>
      <c r="N39545" s="4"/>
      <c r="O39545" s="4"/>
      <c r="P39545" s="4"/>
      <c r="Q39545" s="4"/>
      <c r="R39545" s="4"/>
      <c r="S39545" s="4"/>
      <c r="T39545" s="4"/>
      <c r="V39545" s="4"/>
      <c r="W39545" s="4"/>
      <c r="X39545" s="4"/>
    </row>
    <row r="39546" spans="8:24" x14ac:dyDescent="0.2">
      <c r="H39546" s="4"/>
      <c r="N39546" s="4"/>
      <c r="O39546" s="4"/>
      <c r="P39546" s="4"/>
      <c r="Q39546" s="4"/>
      <c r="R39546" s="4"/>
      <c r="S39546" s="4"/>
      <c r="T39546" s="4"/>
      <c r="V39546" s="4"/>
      <c r="W39546" s="4"/>
      <c r="X39546" s="4"/>
    </row>
    <row r="39547" spans="8:24" x14ac:dyDescent="0.2">
      <c r="H39547" s="4"/>
      <c r="N39547" s="4"/>
      <c r="O39547" s="4"/>
      <c r="P39547" s="4"/>
      <c r="Q39547" s="4"/>
      <c r="R39547" s="4"/>
      <c r="S39547" s="4"/>
      <c r="T39547" s="4"/>
      <c r="V39547" s="4"/>
      <c r="W39547" s="4"/>
      <c r="X39547" s="4"/>
    </row>
    <row r="39548" spans="8:24" x14ac:dyDescent="0.2">
      <c r="H39548" s="4"/>
      <c r="N39548" s="4"/>
      <c r="O39548" s="4"/>
      <c r="P39548" s="4"/>
      <c r="Q39548" s="4"/>
      <c r="R39548" s="4"/>
      <c r="S39548" s="4"/>
      <c r="T39548" s="4"/>
      <c r="V39548" s="4"/>
      <c r="W39548" s="4"/>
      <c r="X39548" s="4"/>
    </row>
    <row r="39549" spans="8:24" x14ac:dyDescent="0.2">
      <c r="H39549" s="4"/>
      <c r="N39549" s="4"/>
      <c r="O39549" s="4"/>
      <c r="P39549" s="4"/>
      <c r="Q39549" s="4"/>
      <c r="R39549" s="4"/>
      <c r="S39549" s="4"/>
      <c r="T39549" s="4"/>
      <c r="V39549" s="4"/>
      <c r="W39549" s="4"/>
      <c r="X39549" s="4"/>
    </row>
    <row r="39550" spans="8:24" x14ac:dyDescent="0.2">
      <c r="H39550" s="4"/>
      <c r="N39550" s="4"/>
      <c r="O39550" s="4"/>
      <c r="P39550" s="4"/>
      <c r="Q39550" s="4"/>
      <c r="R39550" s="4"/>
      <c r="S39550" s="4"/>
      <c r="T39550" s="4"/>
      <c r="V39550" s="4"/>
      <c r="W39550" s="4"/>
      <c r="X39550" s="4"/>
    </row>
    <row r="39551" spans="8:24" x14ac:dyDescent="0.2">
      <c r="H39551" s="4"/>
      <c r="N39551" s="4"/>
      <c r="O39551" s="4"/>
      <c r="P39551" s="4"/>
      <c r="Q39551" s="4"/>
      <c r="R39551" s="4"/>
      <c r="S39551" s="4"/>
      <c r="T39551" s="4"/>
      <c r="V39551" s="4"/>
      <c r="W39551" s="4"/>
      <c r="X39551" s="4"/>
    </row>
    <row r="39552" spans="8:24" x14ac:dyDescent="0.2">
      <c r="H39552" s="4"/>
      <c r="N39552" s="4"/>
      <c r="O39552" s="4"/>
      <c r="P39552" s="4"/>
      <c r="Q39552" s="4"/>
      <c r="R39552" s="4"/>
      <c r="S39552" s="4"/>
      <c r="T39552" s="4"/>
      <c r="V39552" s="4"/>
      <c r="W39552" s="4"/>
      <c r="X39552" s="4"/>
    </row>
    <row r="39553" spans="8:24" x14ac:dyDescent="0.2">
      <c r="H39553" s="4"/>
      <c r="N39553" s="4"/>
      <c r="O39553" s="4"/>
      <c r="P39553" s="4"/>
      <c r="Q39553" s="4"/>
      <c r="R39553" s="4"/>
      <c r="S39553" s="4"/>
      <c r="T39553" s="4"/>
      <c r="V39553" s="4"/>
      <c r="W39553" s="4"/>
      <c r="X39553" s="4"/>
    </row>
    <row r="39554" spans="8:24" x14ac:dyDescent="0.2">
      <c r="H39554" s="4"/>
      <c r="N39554" s="4"/>
      <c r="O39554" s="4"/>
      <c r="P39554" s="4"/>
      <c r="Q39554" s="4"/>
      <c r="R39554" s="4"/>
      <c r="S39554" s="4"/>
      <c r="T39554" s="4"/>
      <c r="V39554" s="4"/>
      <c r="W39554" s="4"/>
      <c r="X39554" s="4"/>
    </row>
    <row r="39555" spans="8:24" x14ac:dyDescent="0.2">
      <c r="H39555" s="4"/>
      <c r="N39555" s="4"/>
      <c r="O39555" s="4"/>
      <c r="P39555" s="4"/>
      <c r="Q39555" s="4"/>
      <c r="R39555" s="4"/>
      <c r="S39555" s="4"/>
      <c r="T39555" s="4"/>
      <c r="V39555" s="4"/>
      <c r="W39555" s="4"/>
      <c r="X39555" s="4"/>
    </row>
    <row r="39556" spans="8:24" x14ac:dyDescent="0.2">
      <c r="H39556" s="4"/>
      <c r="N39556" s="4"/>
      <c r="O39556" s="4"/>
      <c r="P39556" s="4"/>
      <c r="Q39556" s="4"/>
      <c r="R39556" s="4"/>
      <c r="S39556" s="4"/>
      <c r="T39556" s="4"/>
      <c r="V39556" s="4"/>
      <c r="W39556" s="4"/>
      <c r="X39556" s="4"/>
    </row>
    <row r="39557" spans="8:24" x14ac:dyDescent="0.2">
      <c r="H39557" s="4"/>
      <c r="N39557" s="4"/>
      <c r="O39557" s="4"/>
      <c r="P39557" s="4"/>
      <c r="Q39557" s="4"/>
      <c r="R39557" s="4"/>
      <c r="S39557" s="4"/>
      <c r="T39557" s="4"/>
      <c r="V39557" s="4"/>
      <c r="W39557" s="4"/>
      <c r="X39557" s="4"/>
    </row>
    <row r="39558" spans="8:24" x14ac:dyDescent="0.2">
      <c r="H39558" s="4"/>
      <c r="N39558" s="4"/>
      <c r="O39558" s="4"/>
      <c r="P39558" s="4"/>
      <c r="Q39558" s="4"/>
      <c r="R39558" s="4"/>
      <c r="S39558" s="4"/>
      <c r="T39558" s="4"/>
      <c r="V39558" s="4"/>
      <c r="W39558" s="4"/>
      <c r="X39558" s="4"/>
    </row>
    <row r="39559" spans="8:24" x14ac:dyDescent="0.2">
      <c r="H39559" s="4"/>
      <c r="N39559" s="4"/>
      <c r="O39559" s="4"/>
      <c r="P39559" s="4"/>
      <c r="Q39559" s="4"/>
      <c r="R39559" s="4"/>
      <c r="S39559" s="4"/>
      <c r="T39559" s="4"/>
      <c r="V39559" s="4"/>
      <c r="W39559" s="4"/>
      <c r="X39559" s="4"/>
    </row>
    <row r="39560" spans="8:24" x14ac:dyDescent="0.2">
      <c r="H39560" s="4"/>
      <c r="N39560" s="4"/>
      <c r="O39560" s="4"/>
      <c r="P39560" s="4"/>
      <c r="Q39560" s="4"/>
      <c r="R39560" s="4"/>
      <c r="S39560" s="4"/>
      <c r="T39560" s="4"/>
      <c r="V39560" s="4"/>
      <c r="W39560" s="4"/>
      <c r="X39560" s="4"/>
    </row>
    <row r="39561" spans="8:24" x14ac:dyDescent="0.2">
      <c r="H39561" s="4"/>
      <c r="N39561" s="4"/>
      <c r="O39561" s="4"/>
      <c r="P39561" s="4"/>
      <c r="Q39561" s="4"/>
      <c r="R39561" s="4"/>
      <c r="S39561" s="4"/>
      <c r="T39561" s="4"/>
      <c r="V39561" s="4"/>
      <c r="W39561" s="4"/>
      <c r="X39561" s="4"/>
    </row>
    <row r="39562" spans="8:24" x14ac:dyDescent="0.2">
      <c r="H39562" s="4"/>
      <c r="N39562" s="4"/>
      <c r="O39562" s="4"/>
      <c r="P39562" s="4"/>
      <c r="Q39562" s="4"/>
      <c r="R39562" s="4"/>
      <c r="S39562" s="4"/>
      <c r="T39562" s="4"/>
      <c r="V39562" s="4"/>
      <c r="W39562" s="4"/>
      <c r="X39562" s="4"/>
    </row>
    <row r="39563" spans="8:24" x14ac:dyDescent="0.2">
      <c r="H39563" s="4"/>
      <c r="N39563" s="4"/>
      <c r="O39563" s="4"/>
      <c r="P39563" s="4"/>
      <c r="Q39563" s="4"/>
      <c r="R39563" s="4"/>
      <c r="S39563" s="4"/>
      <c r="T39563" s="4"/>
      <c r="V39563" s="4"/>
      <c r="W39563" s="4"/>
      <c r="X39563" s="4"/>
    </row>
    <row r="39564" spans="8:24" x14ac:dyDescent="0.2">
      <c r="H39564" s="4"/>
      <c r="N39564" s="4"/>
      <c r="O39564" s="4"/>
      <c r="P39564" s="4"/>
      <c r="Q39564" s="4"/>
      <c r="R39564" s="4"/>
      <c r="S39564" s="4"/>
      <c r="T39564" s="4"/>
      <c r="V39564" s="4"/>
      <c r="W39564" s="4"/>
      <c r="X39564" s="4"/>
    </row>
    <row r="39565" spans="8:24" x14ac:dyDescent="0.2">
      <c r="H39565" s="4"/>
      <c r="N39565" s="4"/>
      <c r="O39565" s="4"/>
      <c r="P39565" s="4"/>
      <c r="Q39565" s="4"/>
      <c r="R39565" s="4"/>
      <c r="S39565" s="4"/>
      <c r="T39565" s="4"/>
      <c r="V39565" s="4"/>
      <c r="W39565" s="4"/>
      <c r="X39565" s="4"/>
    </row>
    <row r="39566" spans="8:24" x14ac:dyDescent="0.2">
      <c r="H39566" s="4"/>
      <c r="N39566" s="4"/>
      <c r="O39566" s="4"/>
      <c r="P39566" s="4"/>
      <c r="Q39566" s="4"/>
      <c r="R39566" s="4"/>
      <c r="S39566" s="4"/>
      <c r="T39566" s="4"/>
      <c r="V39566" s="4"/>
      <c r="W39566" s="4"/>
      <c r="X39566" s="4"/>
    </row>
    <row r="39567" spans="8:24" x14ac:dyDescent="0.2">
      <c r="H39567" s="4"/>
      <c r="N39567" s="4"/>
      <c r="O39567" s="4"/>
      <c r="P39567" s="4"/>
      <c r="Q39567" s="4"/>
      <c r="R39567" s="4"/>
      <c r="S39567" s="4"/>
      <c r="T39567" s="4"/>
      <c r="V39567" s="4"/>
      <c r="W39567" s="4"/>
      <c r="X39567" s="4"/>
    </row>
    <row r="39568" spans="8:24" x14ac:dyDescent="0.2">
      <c r="H39568" s="4"/>
      <c r="N39568" s="4"/>
      <c r="O39568" s="4"/>
      <c r="P39568" s="4"/>
      <c r="Q39568" s="4"/>
      <c r="R39568" s="4"/>
      <c r="S39568" s="4"/>
      <c r="T39568" s="4"/>
      <c r="V39568" s="4"/>
      <c r="W39568" s="4"/>
      <c r="X39568" s="4"/>
    </row>
    <row r="39569" spans="8:24" x14ac:dyDescent="0.2">
      <c r="H39569" s="4"/>
      <c r="N39569" s="4"/>
      <c r="O39569" s="4"/>
      <c r="P39569" s="4"/>
      <c r="Q39569" s="4"/>
      <c r="R39569" s="4"/>
      <c r="S39569" s="4"/>
      <c r="T39569" s="4"/>
      <c r="V39569" s="4"/>
      <c r="W39569" s="4"/>
      <c r="X39569" s="4"/>
    </row>
    <row r="39570" spans="8:24" x14ac:dyDescent="0.2">
      <c r="H39570" s="4"/>
      <c r="N39570" s="4"/>
      <c r="O39570" s="4"/>
      <c r="P39570" s="4"/>
      <c r="Q39570" s="4"/>
      <c r="R39570" s="4"/>
      <c r="S39570" s="4"/>
      <c r="T39570" s="4"/>
      <c r="V39570" s="4"/>
      <c r="W39570" s="4"/>
      <c r="X39570" s="4"/>
    </row>
    <row r="39571" spans="8:24" x14ac:dyDescent="0.2">
      <c r="H39571" s="4"/>
      <c r="N39571" s="4"/>
      <c r="O39571" s="4"/>
      <c r="P39571" s="4"/>
      <c r="Q39571" s="4"/>
      <c r="R39571" s="4"/>
      <c r="S39571" s="4"/>
      <c r="T39571" s="4"/>
      <c r="V39571" s="4"/>
      <c r="W39571" s="4"/>
      <c r="X39571" s="4"/>
    </row>
    <row r="39572" spans="8:24" x14ac:dyDescent="0.2">
      <c r="H39572" s="4"/>
      <c r="N39572" s="4"/>
      <c r="O39572" s="4"/>
      <c r="P39572" s="4"/>
      <c r="Q39572" s="4"/>
      <c r="R39572" s="4"/>
      <c r="S39572" s="4"/>
      <c r="T39572" s="4"/>
      <c r="V39572" s="4"/>
      <c r="W39572" s="4"/>
      <c r="X39572" s="4"/>
    </row>
    <row r="39573" spans="8:24" x14ac:dyDescent="0.2">
      <c r="H39573" s="4"/>
      <c r="N39573" s="4"/>
      <c r="O39573" s="4"/>
      <c r="P39573" s="4"/>
      <c r="Q39573" s="4"/>
      <c r="R39573" s="4"/>
      <c r="S39573" s="4"/>
      <c r="T39573" s="4"/>
      <c r="V39573" s="4"/>
      <c r="W39573" s="4"/>
      <c r="X39573" s="4"/>
    </row>
    <row r="39574" spans="8:24" x14ac:dyDescent="0.2">
      <c r="H39574" s="4"/>
      <c r="N39574" s="4"/>
      <c r="O39574" s="4"/>
      <c r="P39574" s="4"/>
      <c r="Q39574" s="4"/>
      <c r="R39574" s="4"/>
      <c r="S39574" s="4"/>
      <c r="T39574" s="4"/>
      <c r="V39574" s="4"/>
      <c r="W39574" s="4"/>
      <c r="X39574" s="4"/>
    </row>
    <row r="39575" spans="8:24" x14ac:dyDescent="0.2">
      <c r="H39575" s="4"/>
      <c r="N39575" s="4"/>
      <c r="O39575" s="4"/>
      <c r="P39575" s="4"/>
      <c r="Q39575" s="4"/>
      <c r="R39575" s="4"/>
      <c r="S39575" s="4"/>
      <c r="T39575" s="4"/>
      <c r="V39575" s="4"/>
      <c r="W39575" s="4"/>
      <c r="X39575" s="4"/>
    </row>
    <row r="39576" spans="8:24" x14ac:dyDescent="0.2">
      <c r="H39576" s="4"/>
      <c r="N39576" s="4"/>
      <c r="O39576" s="4"/>
      <c r="P39576" s="4"/>
      <c r="Q39576" s="4"/>
      <c r="R39576" s="4"/>
      <c r="S39576" s="4"/>
      <c r="T39576" s="4"/>
      <c r="V39576" s="4"/>
      <c r="W39576" s="4"/>
      <c r="X39576" s="4"/>
    </row>
    <row r="39577" spans="8:24" x14ac:dyDescent="0.2">
      <c r="H39577" s="4"/>
      <c r="N39577" s="4"/>
      <c r="O39577" s="4"/>
      <c r="P39577" s="4"/>
      <c r="Q39577" s="4"/>
      <c r="R39577" s="4"/>
      <c r="S39577" s="4"/>
      <c r="T39577" s="4"/>
      <c r="V39577" s="4"/>
      <c r="W39577" s="4"/>
      <c r="X39577" s="4"/>
    </row>
    <row r="39578" spans="8:24" x14ac:dyDescent="0.2">
      <c r="H39578" s="4"/>
      <c r="N39578" s="4"/>
      <c r="O39578" s="4"/>
      <c r="P39578" s="4"/>
      <c r="Q39578" s="4"/>
      <c r="R39578" s="4"/>
      <c r="S39578" s="4"/>
      <c r="T39578" s="4"/>
      <c r="V39578" s="4"/>
      <c r="W39578" s="4"/>
      <c r="X39578" s="4"/>
    </row>
    <row r="39579" spans="8:24" x14ac:dyDescent="0.2">
      <c r="H39579" s="4"/>
      <c r="N39579" s="4"/>
      <c r="O39579" s="4"/>
      <c r="P39579" s="4"/>
      <c r="Q39579" s="4"/>
      <c r="R39579" s="4"/>
      <c r="S39579" s="4"/>
      <c r="T39579" s="4"/>
      <c r="V39579" s="4"/>
      <c r="W39579" s="4"/>
      <c r="X39579" s="4"/>
    </row>
    <row r="39580" spans="8:24" x14ac:dyDescent="0.2">
      <c r="H39580" s="4"/>
      <c r="N39580" s="4"/>
      <c r="O39580" s="4"/>
      <c r="P39580" s="4"/>
      <c r="Q39580" s="4"/>
      <c r="R39580" s="4"/>
      <c r="S39580" s="4"/>
      <c r="T39580" s="4"/>
      <c r="V39580" s="4"/>
      <c r="W39580" s="4"/>
      <c r="X39580" s="4"/>
    </row>
    <row r="39581" spans="8:24" x14ac:dyDescent="0.2">
      <c r="H39581" s="4"/>
      <c r="N39581" s="4"/>
      <c r="O39581" s="4"/>
      <c r="P39581" s="4"/>
      <c r="Q39581" s="4"/>
      <c r="R39581" s="4"/>
      <c r="S39581" s="4"/>
      <c r="T39581" s="4"/>
      <c r="V39581" s="4"/>
      <c r="W39581" s="4"/>
      <c r="X39581" s="4"/>
    </row>
    <row r="39582" spans="8:24" x14ac:dyDescent="0.2">
      <c r="H39582" s="4"/>
      <c r="N39582" s="4"/>
      <c r="O39582" s="4"/>
      <c r="P39582" s="4"/>
      <c r="Q39582" s="4"/>
      <c r="R39582" s="4"/>
      <c r="S39582" s="4"/>
      <c r="T39582" s="4"/>
      <c r="V39582" s="4"/>
      <c r="W39582" s="4"/>
      <c r="X39582" s="4"/>
    </row>
    <row r="39583" spans="8:24" x14ac:dyDescent="0.2">
      <c r="H39583" s="4"/>
      <c r="N39583" s="4"/>
      <c r="O39583" s="4"/>
      <c r="P39583" s="4"/>
      <c r="Q39583" s="4"/>
      <c r="R39583" s="4"/>
      <c r="S39583" s="4"/>
      <c r="T39583" s="4"/>
      <c r="V39583" s="4"/>
      <c r="W39583" s="4"/>
      <c r="X39583" s="4"/>
    </row>
    <row r="39584" spans="8:24" x14ac:dyDescent="0.2">
      <c r="H39584" s="4"/>
      <c r="N39584" s="4"/>
      <c r="O39584" s="4"/>
      <c r="P39584" s="4"/>
      <c r="Q39584" s="4"/>
      <c r="R39584" s="4"/>
      <c r="S39584" s="4"/>
      <c r="T39584" s="4"/>
      <c r="V39584" s="4"/>
      <c r="W39584" s="4"/>
      <c r="X39584" s="4"/>
    </row>
    <row r="39585" spans="8:24" x14ac:dyDescent="0.2">
      <c r="H39585" s="4"/>
      <c r="N39585" s="4"/>
      <c r="O39585" s="4"/>
      <c r="P39585" s="4"/>
      <c r="Q39585" s="4"/>
      <c r="R39585" s="4"/>
      <c r="S39585" s="4"/>
      <c r="T39585" s="4"/>
      <c r="V39585" s="4"/>
      <c r="W39585" s="4"/>
      <c r="X39585" s="4"/>
    </row>
    <row r="39586" spans="8:24" x14ac:dyDescent="0.2">
      <c r="H39586" s="4"/>
      <c r="N39586" s="4"/>
      <c r="O39586" s="4"/>
      <c r="P39586" s="4"/>
      <c r="Q39586" s="4"/>
      <c r="R39586" s="4"/>
      <c r="S39586" s="4"/>
      <c r="T39586" s="4"/>
      <c r="V39586" s="4"/>
      <c r="W39586" s="4"/>
      <c r="X39586" s="4"/>
    </row>
    <row r="39587" spans="8:24" x14ac:dyDescent="0.2">
      <c r="H39587" s="4"/>
      <c r="N39587" s="4"/>
      <c r="O39587" s="4"/>
      <c r="P39587" s="4"/>
      <c r="Q39587" s="4"/>
      <c r="R39587" s="4"/>
      <c r="S39587" s="4"/>
      <c r="T39587" s="4"/>
      <c r="V39587" s="4"/>
      <c r="W39587" s="4"/>
      <c r="X39587" s="4"/>
    </row>
    <row r="39588" spans="8:24" x14ac:dyDescent="0.2">
      <c r="H39588" s="4"/>
      <c r="N39588" s="4"/>
      <c r="O39588" s="4"/>
      <c r="P39588" s="4"/>
      <c r="Q39588" s="4"/>
      <c r="R39588" s="4"/>
      <c r="S39588" s="4"/>
      <c r="T39588" s="4"/>
      <c r="V39588" s="4"/>
      <c r="W39588" s="4"/>
      <c r="X39588" s="4"/>
    </row>
    <row r="39589" spans="8:24" x14ac:dyDescent="0.2">
      <c r="H39589" s="4"/>
      <c r="N39589" s="4"/>
      <c r="O39589" s="4"/>
      <c r="P39589" s="4"/>
      <c r="Q39589" s="4"/>
      <c r="R39589" s="4"/>
      <c r="S39589" s="4"/>
      <c r="T39589" s="4"/>
      <c r="V39589" s="4"/>
      <c r="W39589" s="4"/>
      <c r="X39589" s="4"/>
    </row>
    <row r="39590" spans="8:24" x14ac:dyDescent="0.2">
      <c r="H39590" s="4"/>
      <c r="N39590" s="4"/>
      <c r="O39590" s="4"/>
      <c r="P39590" s="4"/>
      <c r="Q39590" s="4"/>
      <c r="R39590" s="4"/>
      <c r="S39590" s="4"/>
      <c r="T39590" s="4"/>
      <c r="V39590" s="4"/>
      <c r="W39590" s="4"/>
      <c r="X39590" s="4"/>
    </row>
    <row r="39591" spans="8:24" x14ac:dyDescent="0.2">
      <c r="H39591" s="4"/>
      <c r="N39591" s="4"/>
      <c r="O39591" s="4"/>
      <c r="P39591" s="4"/>
      <c r="Q39591" s="4"/>
      <c r="R39591" s="4"/>
      <c r="S39591" s="4"/>
      <c r="T39591" s="4"/>
      <c r="V39591" s="4"/>
      <c r="W39591" s="4"/>
      <c r="X39591" s="4"/>
    </row>
    <row r="39592" spans="8:24" x14ac:dyDescent="0.2">
      <c r="H39592" s="4"/>
      <c r="N39592" s="4"/>
      <c r="O39592" s="4"/>
      <c r="P39592" s="4"/>
      <c r="Q39592" s="4"/>
      <c r="R39592" s="4"/>
      <c r="S39592" s="4"/>
      <c r="T39592" s="4"/>
      <c r="V39592" s="4"/>
      <c r="W39592" s="4"/>
      <c r="X39592" s="4"/>
    </row>
    <row r="39593" spans="8:24" x14ac:dyDescent="0.2">
      <c r="H39593" s="4"/>
      <c r="N39593" s="4"/>
      <c r="O39593" s="4"/>
      <c r="P39593" s="4"/>
      <c r="Q39593" s="4"/>
      <c r="R39593" s="4"/>
      <c r="S39593" s="4"/>
      <c r="T39593" s="4"/>
      <c r="V39593" s="4"/>
      <c r="W39593" s="4"/>
      <c r="X39593" s="4"/>
    </row>
    <row r="39594" spans="8:24" x14ac:dyDescent="0.2">
      <c r="H39594" s="4"/>
      <c r="N39594" s="4"/>
      <c r="O39594" s="4"/>
      <c r="P39594" s="4"/>
      <c r="Q39594" s="4"/>
      <c r="R39594" s="4"/>
      <c r="S39594" s="4"/>
      <c r="T39594" s="4"/>
      <c r="V39594" s="4"/>
      <c r="W39594" s="4"/>
      <c r="X39594" s="4"/>
    </row>
    <row r="39595" spans="8:24" x14ac:dyDescent="0.2">
      <c r="H39595" s="4"/>
      <c r="N39595" s="4"/>
      <c r="O39595" s="4"/>
      <c r="P39595" s="4"/>
      <c r="Q39595" s="4"/>
      <c r="R39595" s="4"/>
      <c r="S39595" s="4"/>
      <c r="T39595" s="4"/>
      <c r="V39595" s="4"/>
      <c r="W39595" s="4"/>
      <c r="X39595" s="4"/>
    </row>
    <row r="39596" spans="8:24" x14ac:dyDescent="0.2">
      <c r="H39596" s="4"/>
      <c r="N39596" s="4"/>
      <c r="O39596" s="4"/>
      <c r="P39596" s="4"/>
      <c r="Q39596" s="4"/>
      <c r="R39596" s="4"/>
      <c r="S39596" s="4"/>
      <c r="T39596" s="4"/>
      <c r="V39596" s="4"/>
      <c r="W39596" s="4"/>
      <c r="X39596" s="4"/>
    </row>
    <row r="39597" spans="8:24" x14ac:dyDescent="0.2">
      <c r="H39597" s="4"/>
      <c r="N39597" s="4"/>
      <c r="O39597" s="4"/>
      <c r="P39597" s="4"/>
      <c r="Q39597" s="4"/>
      <c r="R39597" s="4"/>
      <c r="S39597" s="4"/>
      <c r="T39597" s="4"/>
      <c r="V39597" s="4"/>
      <c r="W39597" s="4"/>
      <c r="X39597" s="4"/>
    </row>
    <row r="39598" spans="8:24" x14ac:dyDescent="0.2">
      <c r="H39598" s="4"/>
      <c r="N39598" s="4"/>
      <c r="O39598" s="4"/>
      <c r="P39598" s="4"/>
      <c r="Q39598" s="4"/>
      <c r="R39598" s="4"/>
      <c r="S39598" s="4"/>
      <c r="T39598" s="4"/>
      <c r="V39598" s="4"/>
      <c r="W39598" s="4"/>
      <c r="X39598" s="4"/>
    </row>
    <row r="39599" spans="8:24" x14ac:dyDescent="0.2">
      <c r="H39599" s="4"/>
      <c r="N39599" s="4"/>
      <c r="O39599" s="4"/>
      <c r="P39599" s="4"/>
      <c r="Q39599" s="4"/>
      <c r="R39599" s="4"/>
      <c r="S39599" s="4"/>
      <c r="T39599" s="4"/>
      <c r="V39599" s="4"/>
      <c r="W39599" s="4"/>
      <c r="X39599" s="4"/>
    </row>
    <row r="39600" spans="8:24" x14ac:dyDescent="0.2">
      <c r="H39600" s="4"/>
      <c r="N39600" s="4"/>
      <c r="O39600" s="4"/>
      <c r="P39600" s="4"/>
      <c r="Q39600" s="4"/>
      <c r="R39600" s="4"/>
      <c r="S39600" s="4"/>
      <c r="T39600" s="4"/>
      <c r="V39600" s="4"/>
      <c r="W39600" s="4"/>
      <c r="X39600" s="4"/>
    </row>
    <row r="39601" spans="8:24" x14ac:dyDescent="0.2">
      <c r="H39601" s="4"/>
      <c r="N39601" s="4"/>
      <c r="O39601" s="4"/>
      <c r="P39601" s="4"/>
      <c r="Q39601" s="4"/>
      <c r="R39601" s="4"/>
      <c r="S39601" s="4"/>
      <c r="T39601" s="4"/>
      <c r="V39601" s="4"/>
      <c r="W39601" s="4"/>
      <c r="X39601" s="4"/>
    </row>
    <row r="39602" spans="8:24" x14ac:dyDescent="0.2">
      <c r="H39602" s="4"/>
      <c r="N39602" s="4"/>
      <c r="O39602" s="4"/>
      <c r="P39602" s="4"/>
      <c r="Q39602" s="4"/>
      <c r="R39602" s="4"/>
      <c r="S39602" s="4"/>
      <c r="T39602" s="4"/>
      <c r="V39602" s="4"/>
      <c r="W39602" s="4"/>
      <c r="X39602" s="4"/>
    </row>
    <row r="39603" spans="8:24" x14ac:dyDescent="0.2">
      <c r="H39603" s="4"/>
      <c r="N39603" s="4"/>
      <c r="O39603" s="4"/>
      <c r="P39603" s="4"/>
      <c r="Q39603" s="4"/>
      <c r="R39603" s="4"/>
      <c r="S39603" s="4"/>
      <c r="T39603" s="4"/>
      <c r="V39603" s="4"/>
      <c r="W39603" s="4"/>
      <c r="X39603" s="4"/>
    </row>
    <row r="39604" spans="8:24" x14ac:dyDescent="0.2">
      <c r="H39604" s="4"/>
      <c r="N39604" s="4"/>
      <c r="O39604" s="4"/>
      <c r="P39604" s="4"/>
      <c r="Q39604" s="4"/>
      <c r="R39604" s="4"/>
      <c r="S39604" s="4"/>
      <c r="T39604" s="4"/>
      <c r="V39604" s="4"/>
      <c r="W39604" s="4"/>
      <c r="X39604" s="4"/>
    </row>
    <row r="39605" spans="8:24" x14ac:dyDescent="0.2">
      <c r="H39605" s="4"/>
      <c r="N39605" s="4"/>
      <c r="O39605" s="4"/>
      <c r="P39605" s="4"/>
      <c r="Q39605" s="4"/>
      <c r="R39605" s="4"/>
      <c r="S39605" s="4"/>
      <c r="T39605" s="4"/>
      <c r="V39605" s="4"/>
      <c r="W39605" s="4"/>
      <c r="X39605" s="4"/>
    </row>
    <row r="39606" spans="8:24" x14ac:dyDescent="0.2">
      <c r="H39606" s="4"/>
      <c r="N39606" s="4"/>
      <c r="O39606" s="4"/>
      <c r="P39606" s="4"/>
      <c r="Q39606" s="4"/>
      <c r="R39606" s="4"/>
      <c r="S39606" s="4"/>
      <c r="T39606" s="4"/>
      <c r="V39606" s="4"/>
      <c r="W39606" s="4"/>
      <c r="X39606" s="4"/>
    </row>
    <row r="39607" spans="8:24" x14ac:dyDescent="0.2">
      <c r="H39607" s="4"/>
      <c r="N39607" s="4"/>
      <c r="O39607" s="4"/>
      <c r="P39607" s="4"/>
      <c r="Q39607" s="4"/>
      <c r="R39607" s="4"/>
      <c r="S39607" s="4"/>
      <c r="T39607" s="4"/>
      <c r="V39607" s="4"/>
      <c r="W39607" s="4"/>
      <c r="X39607" s="4"/>
    </row>
    <row r="39608" spans="8:24" x14ac:dyDescent="0.2">
      <c r="H39608" s="4"/>
      <c r="N39608" s="4"/>
      <c r="O39608" s="4"/>
      <c r="P39608" s="4"/>
      <c r="Q39608" s="4"/>
      <c r="R39608" s="4"/>
      <c r="S39608" s="4"/>
      <c r="T39608" s="4"/>
      <c r="V39608" s="4"/>
      <c r="W39608" s="4"/>
      <c r="X39608" s="4"/>
    </row>
    <row r="39609" spans="8:24" x14ac:dyDescent="0.2">
      <c r="H39609" s="4"/>
      <c r="N39609" s="4"/>
      <c r="O39609" s="4"/>
      <c r="P39609" s="4"/>
      <c r="Q39609" s="4"/>
      <c r="R39609" s="4"/>
      <c r="S39609" s="4"/>
      <c r="T39609" s="4"/>
      <c r="V39609" s="4"/>
      <c r="W39609" s="4"/>
      <c r="X39609" s="4"/>
    </row>
    <row r="39610" spans="8:24" x14ac:dyDescent="0.2">
      <c r="H39610" s="4"/>
      <c r="N39610" s="4"/>
      <c r="O39610" s="4"/>
      <c r="P39610" s="4"/>
      <c r="Q39610" s="4"/>
      <c r="R39610" s="4"/>
      <c r="S39610" s="4"/>
      <c r="T39610" s="4"/>
      <c r="V39610" s="4"/>
      <c r="W39610" s="4"/>
      <c r="X39610" s="4"/>
    </row>
    <row r="39611" spans="8:24" x14ac:dyDescent="0.2">
      <c r="H39611" s="4"/>
      <c r="N39611" s="4"/>
      <c r="O39611" s="4"/>
      <c r="P39611" s="4"/>
      <c r="Q39611" s="4"/>
      <c r="R39611" s="4"/>
      <c r="S39611" s="4"/>
      <c r="T39611" s="4"/>
      <c r="V39611" s="4"/>
      <c r="W39611" s="4"/>
      <c r="X39611" s="4"/>
    </row>
    <row r="39612" spans="8:24" x14ac:dyDescent="0.2">
      <c r="H39612" s="4"/>
      <c r="N39612" s="4"/>
      <c r="O39612" s="4"/>
      <c r="P39612" s="4"/>
      <c r="Q39612" s="4"/>
      <c r="R39612" s="4"/>
      <c r="S39612" s="4"/>
      <c r="T39612" s="4"/>
      <c r="V39612" s="4"/>
      <c r="W39612" s="4"/>
      <c r="X39612" s="4"/>
    </row>
    <row r="39613" spans="8:24" x14ac:dyDescent="0.2">
      <c r="H39613" s="4"/>
      <c r="N39613" s="4"/>
      <c r="O39613" s="4"/>
      <c r="P39613" s="4"/>
      <c r="Q39613" s="4"/>
      <c r="R39613" s="4"/>
      <c r="S39613" s="4"/>
      <c r="T39613" s="4"/>
      <c r="V39613" s="4"/>
      <c r="W39613" s="4"/>
      <c r="X39613" s="4"/>
    </row>
    <row r="39614" spans="8:24" x14ac:dyDescent="0.2">
      <c r="H39614" s="4"/>
      <c r="N39614" s="4"/>
      <c r="O39614" s="4"/>
      <c r="P39614" s="4"/>
      <c r="Q39614" s="4"/>
      <c r="R39614" s="4"/>
      <c r="S39614" s="4"/>
      <c r="T39614" s="4"/>
      <c r="V39614" s="4"/>
      <c r="W39614" s="4"/>
      <c r="X39614" s="4"/>
    </row>
    <row r="39615" spans="8:24" x14ac:dyDescent="0.2">
      <c r="H39615" s="4"/>
      <c r="N39615" s="4"/>
      <c r="O39615" s="4"/>
      <c r="P39615" s="4"/>
      <c r="Q39615" s="4"/>
      <c r="R39615" s="4"/>
      <c r="S39615" s="4"/>
      <c r="T39615" s="4"/>
      <c r="V39615" s="4"/>
      <c r="W39615" s="4"/>
      <c r="X39615" s="4"/>
    </row>
    <row r="39616" spans="8:24" x14ac:dyDescent="0.2">
      <c r="H39616" s="4"/>
      <c r="N39616" s="4"/>
      <c r="O39616" s="4"/>
      <c r="P39616" s="4"/>
      <c r="Q39616" s="4"/>
      <c r="R39616" s="4"/>
      <c r="S39616" s="4"/>
      <c r="T39616" s="4"/>
      <c r="V39616" s="4"/>
      <c r="W39616" s="4"/>
      <c r="X39616" s="4"/>
    </row>
    <row r="39617" spans="8:24" x14ac:dyDescent="0.2">
      <c r="H39617" s="4"/>
      <c r="N39617" s="4"/>
      <c r="O39617" s="4"/>
      <c r="P39617" s="4"/>
      <c r="Q39617" s="4"/>
      <c r="R39617" s="4"/>
      <c r="S39617" s="4"/>
      <c r="T39617" s="4"/>
      <c r="V39617" s="4"/>
      <c r="W39617" s="4"/>
      <c r="X39617" s="4"/>
    </row>
    <row r="39618" spans="8:24" x14ac:dyDescent="0.2">
      <c r="H39618" s="4"/>
      <c r="N39618" s="4"/>
      <c r="O39618" s="4"/>
      <c r="P39618" s="4"/>
      <c r="Q39618" s="4"/>
      <c r="R39618" s="4"/>
      <c r="S39618" s="4"/>
      <c r="T39618" s="4"/>
      <c r="V39618" s="4"/>
      <c r="W39618" s="4"/>
      <c r="X39618" s="4"/>
    </row>
    <row r="39619" spans="8:24" x14ac:dyDescent="0.2">
      <c r="H39619" s="4"/>
      <c r="N39619" s="4"/>
      <c r="O39619" s="4"/>
      <c r="P39619" s="4"/>
      <c r="Q39619" s="4"/>
      <c r="R39619" s="4"/>
      <c r="S39619" s="4"/>
      <c r="T39619" s="4"/>
      <c r="V39619" s="4"/>
      <c r="W39619" s="4"/>
      <c r="X39619" s="4"/>
    </row>
    <row r="39620" spans="8:24" x14ac:dyDescent="0.2">
      <c r="H39620" s="4"/>
      <c r="N39620" s="4"/>
      <c r="O39620" s="4"/>
      <c r="P39620" s="4"/>
      <c r="Q39620" s="4"/>
      <c r="R39620" s="4"/>
      <c r="S39620" s="4"/>
      <c r="T39620" s="4"/>
      <c r="V39620" s="4"/>
      <c r="W39620" s="4"/>
      <c r="X39620" s="4"/>
    </row>
    <row r="39621" spans="8:24" x14ac:dyDescent="0.2">
      <c r="H39621" s="4"/>
      <c r="N39621" s="4"/>
      <c r="O39621" s="4"/>
      <c r="P39621" s="4"/>
      <c r="Q39621" s="4"/>
      <c r="R39621" s="4"/>
      <c r="S39621" s="4"/>
      <c r="T39621" s="4"/>
      <c r="V39621" s="4"/>
      <c r="W39621" s="4"/>
      <c r="X39621" s="4"/>
    </row>
    <row r="39622" spans="8:24" x14ac:dyDescent="0.2">
      <c r="H39622" s="4"/>
      <c r="N39622" s="4"/>
      <c r="O39622" s="4"/>
      <c r="P39622" s="4"/>
      <c r="Q39622" s="4"/>
      <c r="R39622" s="4"/>
      <c r="S39622" s="4"/>
      <c r="T39622" s="4"/>
      <c r="V39622" s="4"/>
      <c r="W39622" s="4"/>
      <c r="X39622" s="4"/>
    </row>
    <row r="39623" spans="8:24" x14ac:dyDescent="0.2">
      <c r="H39623" s="4"/>
      <c r="N39623" s="4"/>
      <c r="O39623" s="4"/>
      <c r="P39623" s="4"/>
      <c r="Q39623" s="4"/>
      <c r="R39623" s="4"/>
      <c r="S39623" s="4"/>
      <c r="T39623" s="4"/>
      <c r="V39623" s="4"/>
      <c r="W39623" s="4"/>
      <c r="X39623" s="4"/>
    </row>
    <row r="39624" spans="8:24" x14ac:dyDescent="0.2">
      <c r="H39624" s="4"/>
      <c r="N39624" s="4"/>
      <c r="O39624" s="4"/>
      <c r="P39624" s="4"/>
      <c r="Q39624" s="4"/>
      <c r="R39624" s="4"/>
      <c r="S39624" s="4"/>
      <c r="T39624" s="4"/>
      <c r="V39624" s="4"/>
      <c r="W39624" s="4"/>
      <c r="X39624" s="4"/>
    </row>
    <row r="39625" spans="8:24" x14ac:dyDescent="0.2">
      <c r="H39625" s="4"/>
      <c r="N39625" s="4"/>
      <c r="O39625" s="4"/>
      <c r="P39625" s="4"/>
      <c r="Q39625" s="4"/>
      <c r="R39625" s="4"/>
      <c r="S39625" s="4"/>
      <c r="T39625" s="4"/>
      <c r="V39625" s="4"/>
      <c r="W39625" s="4"/>
      <c r="X39625" s="4"/>
    </row>
    <row r="39626" spans="8:24" x14ac:dyDescent="0.2">
      <c r="H39626" s="4"/>
      <c r="N39626" s="4"/>
      <c r="O39626" s="4"/>
      <c r="P39626" s="4"/>
      <c r="Q39626" s="4"/>
      <c r="R39626" s="4"/>
      <c r="S39626" s="4"/>
      <c r="T39626" s="4"/>
      <c r="V39626" s="4"/>
      <c r="W39626" s="4"/>
      <c r="X39626" s="4"/>
    </row>
    <row r="39627" spans="8:24" x14ac:dyDescent="0.2">
      <c r="H39627" s="4"/>
      <c r="N39627" s="4"/>
      <c r="O39627" s="4"/>
      <c r="P39627" s="4"/>
      <c r="Q39627" s="4"/>
      <c r="R39627" s="4"/>
      <c r="S39627" s="4"/>
      <c r="T39627" s="4"/>
      <c r="V39627" s="4"/>
      <c r="W39627" s="4"/>
      <c r="X39627" s="4"/>
    </row>
    <row r="39628" spans="8:24" x14ac:dyDescent="0.2">
      <c r="H39628" s="4"/>
      <c r="N39628" s="4"/>
      <c r="O39628" s="4"/>
      <c r="P39628" s="4"/>
      <c r="Q39628" s="4"/>
      <c r="R39628" s="4"/>
      <c r="S39628" s="4"/>
      <c r="T39628" s="4"/>
      <c r="V39628" s="4"/>
      <c r="W39628" s="4"/>
      <c r="X39628" s="4"/>
    </row>
    <row r="39629" spans="8:24" x14ac:dyDescent="0.2">
      <c r="H39629" s="4"/>
      <c r="N39629" s="4"/>
      <c r="O39629" s="4"/>
      <c r="P39629" s="4"/>
      <c r="Q39629" s="4"/>
      <c r="R39629" s="4"/>
      <c r="S39629" s="4"/>
      <c r="T39629" s="4"/>
      <c r="V39629" s="4"/>
      <c r="W39629" s="4"/>
      <c r="X39629" s="4"/>
    </row>
    <row r="39630" spans="8:24" x14ac:dyDescent="0.2">
      <c r="H39630" s="4"/>
      <c r="N39630" s="4"/>
      <c r="O39630" s="4"/>
      <c r="P39630" s="4"/>
      <c r="Q39630" s="4"/>
      <c r="R39630" s="4"/>
      <c r="S39630" s="4"/>
      <c r="T39630" s="4"/>
      <c r="V39630" s="4"/>
      <c r="W39630" s="4"/>
      <c r="X39630" s="4"/>
    </row>
    <row r="39631" spans="8:24" x14ac:dyDescent="0.2">
      <c r="H39631" s="4"/>
      <c r="N39631" s="4"/>
      <c r="O39631" s="4"/>
      <c r="P39631" s="4"/>
      <c r="Q39631" s="4"/>
      <c r="R39631" s="4"/>
      <c r="S39631" s="4"/>
      <c r="T39631" s="4"/>
      <c r="V39631" s="4"/>
      <c r="W39631" s="4"/>
      <c r="X39631" s="4"/>
    </row>
    <row r="39632" spans="8:24" x14ac:dyDescent="0.2">
      <c r="H39632" s="4"/>
      <c r="N39632" s="4"/>
      <c r="O39632" s="4"/>
      <c r="P39632" s="4"/>
      <c r="Q39632" s="4"/>
      <c r="R39632" s="4"/>
      <c r="S39632" s="4"/>
      <c r="T39632" s="4"/>
      <c r="V39632" s="4"/>
      <c r="W39632" s="4"/>
      <c r="X39632" s="4"/>
    </row>
    <row r="39633" spans="8:24" x14ac:dyDescent="0.2">
      <c r="H39633" s="4"/>
      <c r="N39633" s="4"/>
      <c r="O39633" s="4"/>
      <c r="P39633" s="4"/>
      <c r="Q39633" s="4"/>
      <c r="R39633" s="4"/>
      <c r="S39633" s="4"/>
      <c r="T39633" s="4"/>
      <c r="V39633" s="4"/>
      <c r="W39633" s="4"/>
      <c r="X39633" s="4"/>
    </row>
    <row r="39634" spans="8:24" x14ac:dyDescent="0.2">
      <c r="H39634" s="4"/>
      <c r="N39634" s="4"/>
      <c r="O39634" s="4"/>
      <c r="P39634" s="4"/>
      <c r="Q39634" s="4"/>
      <c r="R39634" s="4"/>
      <c r="S39634" s="4"/>
      <c r="T39634" s="4"/>
      <c r="V39634" s="4"/>
      <c r="W39634" s="4"/>
      <c r="X39634" s="4"/>
    </row>
    <row r="39635" spans="8:24" x14ac:dyDescent="0.2">
      <c r="H39635" s="4"/>
      <c r="N39635" s="4"/>
      <c r="O39635" s="4"/>
      <c r="P39635" s="4"/>
      <c r="Q39635" s="4"/>
      <c r="R39635" s="4"/>
      <c r="S39635" s="4"/>
      <c r="T39635" s="4"/>
      <c r="V39635" s="4"/>
      <c r="W39635" s="4"/>
      <c r="X39635" s="4"/>
    </row>
    <row r="39636" spans="8:24" x14ac:dyDescent="0.2">
      <c r="H39636" s="4"/>
      <c r="N39636" s="4"/>
      <c r="O39636" s="4"/>
      <c r="P39636" s="4"/>
      <c r="Q39636" s="4"/>
      <c r="R39636" s="4"/>
      <c r="S39636" s="4"/>
      <c r="T39636" s="4"/>
      <c r="V39636" s="4"/>
      <c r="W39636" s="4"/>
      <c r="X39636" s="4"/>
    </row>
    <row r="39637" spans="8:24" x14ac:dyDescent="0.2">
      <c r="H39637" s="4"/>
      <c r="N39637" s="4"/>
      <c r="O39637" s="4"/>
      <c r="P39637" s="4"/>
      <c r="Q39637" s="4"/>
      <c r="R39637" s="4"/>
      <c r="S39637" s="4"/>
      <c r="T39637" s="4"/>
      <c r="V39637" s="4"/>
      <c r="W39637" s="4"/>
      <c r="X39637" s="4"/>
    </row>
    <row r="39638" spans="8:24" x14ac:dyDescent="0.2">
      <c r="H39638" s="4"/>
      <c r="N39638" s="4"/>
      <c r="O39638" s="4"/>
      <c r="P39638" s="4"/>
      <c r="Q39638" s="4"/>
      <c r="R39638" s="4"/>
      <c r="S39638" s="4"/>
      <c r="T39638" s="4"/>
      <c r="V39638" s="4"/>
      <c r="W39638" s="4"/>
      <c r="X39638" s="4"/>
    </row>
    <row r="39639" spans="8:24" x14ac:dyDescent="0.2">
      <c r="H39639" s="4"/>
      <c r="N39639" s="4"/>
      <c r="O39639" s="4"/>
      <c r="P39639" s="4"/>
      <c r="Q39639" s="4"/>
      <c r="R39639" s="4"/>
      <c r="S39639" s="4"/>
      <c r="T39639" s="4"/>
      <c r="V39639" s="4"/>
      <c r="W39639" s="4"/>
      <c r="X39639" s="4"/>
    </row>
    <row r="39640" spans="8:24" x14ac:dyDescent="0.2">
      <c r="H39640" s="4"/>
      <c r="N39640" s="4"/>
      <c r="O39640" s="4"/>
      <c r="P39640" s="4"/>
      <c r="Q39640" s="4"/>
      <c r="R39640" s="4"/>
      <c r="S39640" s="4"/>
      <c r="T39640" s="4"/>
      <c r="V39640" s="4"/>
      <c r="W39640" s="4"/>
      <c r="X39640" s="4"/>
    </row>
    <row r="39641" spans="8:24" x14ac:dyDescent="0.2">
      <c r="H39641" s="4"/>
      <c r="N39641" s="4"/>
      <c r="O39641" s="4"/>
      <c r="P39641" s="4"/>
      <c r="Q39641" s="4"/>
      <c r="R39641" s="4"/>
      <c r="S39641" s="4"/>
      <c r="T39641" s="4"/>
      <c r="V39641" s="4"/>
      <c r="W39641" s="4"/>
      <c r="X39641" s="4"/>
    </row>
    <row r="39642" spans="8:24" x14ac:dyDescent="0.2">
      <c r="H39642" s="4"/>
      <c r="N39642" s="4"/>
      <c r="O39642" s="4"/>
      <c r="P39642" s="4"/>
      <c r="Q39642" s="4"/>
      <c r="R39642" s="4"/>
      <c r="S39642" s="4"/>
      <c r="T39642" s="4"/>
      <c r="V39642" s="4"/>
      <c r="W39642" s="4"/>
      <c r="X39642" s="4"/>
    </row>
    <row r="39643" spans="8:24" x14ac:dyDescent="0.2">
      <c r="H39643" s="4"/>
      <c r="N39643" s="4"/>
      <c r="O39643" s="4"/>
      <c r="P39643" s="4"/>
      <c r="Q39643" s="4"/>
      <c r="R39643" s="4"/>
      <c r="S39643" s="4"/>
      <c r="T39643" s="4"/>
      <c r="V39643" s="4"/>
      <c r="W39643" s="4"/>
      <c r="X39643" s="4"/>
    </row>
    <row r="39644" spans="8:24" x14ac:dyDescent="0.2">
      <c r="H39644" s="4"/>
      <c r="N39644" s="4"/>
      <c r="O39644" s="4"/>
      <c r="P39644" s="4"/>
      <c r="Q39644" s="4"/>
      <c r="R39644" s="4"/>
      <c r="S39644" s="4"/>
      <c r="T39644" s="4"/>
      <c r="V39644" s="4"/>
      <c r="W39644" s="4"/>
      <c r="X39644" s="4"/>
    </row>
    <row r="39645" spans="8:24" x14ac:dyDescent="0.2">
      <c r="H39645" s="4"/>
      <c r="N39645" s="4"/>
      <c r="O39645" s="4"/>
      <c r="P39645" s="4"/>
      <c r="Q39645" s="4"/>
      <c r="R39645" s="4"/>
      <c r="S39645" s="4"/>
      <c r="T39645" s="4"/>
      <c r="V39645" s="4"/>
      <c r="W39645" s="4"/>
      <c r="X39645" s="4"/>
    </row>
    <row r="39646" spans="8:24" x14ac:dyDescent="0.2">
      <c r="H39646" s="4"/>
      <c r="N39646" s="4"/>
      <c r="O39646" s="4"/>
      <c r="P39646" s="4"/>
      <c r="Q39646" s="4"/>
      <c r="R39646" s="4"/>
      <c r="S39646" s="4"/>
      <c r="T39646" s="4"/>
      <c r="V39646" s="4"/>
      <c r="W39646" s="4"/>
      <c r="X39646" s="4"/>
    </row>
    <row r="39647" spans="8:24" x14ac:dyDescent="0.2">
      <c r="H39647" s="4"/>
      <c r="N39647" s="4"/>
      <c r="O39647" s="4"/>
      <c r="P39647" s="4"/>
      <c r="Q39647" s="4"/>
      <c r="R39647" s="4"/>
      <c r="S39647" s="4"/>
      <c r="T39647" s="4"/>
      <c r="V39647" s="4"/>
      <c r="W39647" s="4"/>
      <c r="X39647" s="4"/>
    </row>
    <row r="39648" spans="8:24" x14ac:dyDescent="0.2">
      <c r="H39648" s="4"/>
      <c r="N39648" s="4"/>
      <c r="O39648" s="4"/>
      <c r="P39648" s="4"/>
      <c r="Q39648" s="4"/>
      <c r="R39648" s="4"/>
      <c r="S39648" s="4"/>
      <c r="T39648" s="4"/>
      <c r="V39648" s="4"/>
      <c r="W39648" s="4"/>
      <c r="X39648" s="4"/>
    </row>
    <row r="39649" spans="8:24" x14ac:dyDescent="0.2">
      <c r="H39649" s="4"/>
      <c r="N39649" s="4"/>
      <c r="O39649" s="4"/>
      <c r="P39649" s="4"/>
      <c r="Q39649" s="4"/>
      <c r="R39649" s="4"/>
      <c r="S39649" s="4"/>
      <c r="T39649" s="4"/>
      <c r="V39649" s="4"/>
      <c r="W39649" s="4"/>
      <c r="X39649" s="4"/>
    </row>
    <row r="39650" spans="8:24" x14ac:dyDescent="0.2">
      <c r="H39650" s="4"/>
      <c r="N39650" s="4"/>
      <c r="O39650" s="4"/>
      <c r="P39650" s="4"/>
      <c r="Q39650" s="4"/>
      <c r="R39650" s="4"/>
      <c r="S39650" s="4"/>
      <c r="T39650" s="4"/>
      <c r="V39650" s="4"/>
      <c r="W39650" s="4"/>
      <c r="X39650" s="4"/>
    </row>
    <row r="39651" spans="8:24" x14ac:dyDescent="0.2">
      <c r="H39651" s="4"/>
      <c r="N39651" s="4"/>
      <c r="O39651" s="4"/>
      <c r="P39651" s="4"/>
      <c r="Q39651" s="4"/>
      <c r="R39651" s="4"/>
      <c r="S39651" s="4"/>
      <c r="T39651" s="4"/>
      <c r="V39651" s="4"/>
      <c r="W39651" s="4"/>
      <c r="X39651" s="4"/>
    </row>
    <row r="39652" spans="8:24" x14ac:dyDescent="0.2">
      <c r="H39652" s="4"/>
      <c r="N39652" s="4"/>
      <c r="O39652" s="4"/>
      <c r="P39652" s="4"/>
      <c r="Q39652" s="4"/>
      <c r="R39652" s="4"/>
      <c r="S39652" s="4"/>
      <c r="T39652" s="4"/>
      <c r="V39652" s="4"/>
      <c r="W39652" s="4"/>
      <c r="X39652" s="4"/>
    </row>
    <row r="39653" spans="8:24" x14ac:dyDescent="0.2">
      <c r="H39653" s="4"/>
      <c r="N39653" s="4"/>
      <c r="O39653" s="4"/>
      <c r="P39653" s="4"/>
      <c r="Q39653" s="4"/>
      <c r="R39653" s="4"/>
      <c r="S39653" s="4"/>
      <c r="T39653" s="4"/>
      <c r="V39653" s="4"/>
      <c r="W39653" s="4"/>
      <c r="X39653" s="4"/>
    </row>
    <row r="39654" spans="8:24" x14ac:dyDescent="0.2">
      <c r="H39654" s="4"/>
      <c r="N39654" s="4"/>
      <c r="O39654" s="4"/>
      <c r="P39654" s="4"/>
      <c r="Q39654" s="4"/>
      <c r="R39654" s="4"/>
      <c r="S39654" s="4"/>
      <c r="T39654" s="4"/>
      <c r="V39654" s="4"/>
      <c r="W39654" s="4"/>
      <c r="X39654" s="4"/>
    </row>
    <row r="39655" spans="8:24" x14ac:dyDescent="0.2">
      <c r="H39655" s="4"/>
      <c r="N39655" s="4"/>
      <c r="O39655" s="4"/>
      <c r="P39655" s="4"/>
      <c r="Q39655" s="4"/>
      <c r="R39655" s="4"/>
      <c r="S39655" s="4"/>
      <c r="T39655" s="4"/>
      <c r="V39655" s="4"/>
      <c r="W39655" s="4"/>
      <c r="X39655" s="4"/>
    </row>
    <row r="39656" spans="8:24" x14ac:dyDescent="0.2">
      <c r="H39656" s="4"/>
      <c r="N39656" s="4"/>
      <c r="O39656" s="4"/>
      <c r="P39656" s="4"/>
      <c r="Q39656" s="4"/>
      <c r="R39656" s="4"/>
      <c r="S39656" s="4"/>
      <c r="T39656" s="4"/>
      <c r="V39656" s="4"/>
      <c r="W39656" s="4"/>
      <c r="X39656" s="4"/>
    </row>
    <row r="39657" spans="8:24" x14ac:dyDescent="0.2">
      <c r="H39657" s="4"/>
      <c r="N39657" s="4"/>
      <c r="O39657" s="4"/>
      <c r="P39657" s="4"/>
      <c r="Q39657" s="4"/>
      <c r="R39657" s="4"/>
      <c r="S39657" s="4"/>
      <c r="T39657" s="4"/>
      <c r="V39657" s="4"/>
      <c r="W39657" s="4"/>
      <c r="X39657" s="4"/>
    </row>
    <row r="39658" spans="8:24" x14ac:dyDescent="0.2">
      <c r="H39658" s="4"/>
      <c r="N39658" s="4"/>
      <c r="O39658" s="4"/>
      <c r="P39658" s="4"/>
      <c r="Q39658" s="4"/>
      <c r="R39658" s="4"/>
      <c r="S39658" s="4"/>
      <c r="T39658" s="4"/>
      <c r="V39658" s="4"/>
      <c r="W39658" s="4"/>
      <c r="X39658" s="4"/>
    </row>
    <row r="39659" spans="8:24" x14ac:dyDescent="0.2">
      <c r="H39659" s="4"/>
      <c r="N39659" s="4"/>
      <c r="O39659" s="4"/>
      <c r="P39659" s="4"/>
      <c r="Q39659" s="4"/>
      <c r="R39659" s="4"/>
      <c r="S39659" s="4"/>
      <c r="T39659" s="4"/>
      <c r="V39659" s="4"/>
      <c r="W39659" s="4"/>
      <c r="X39659" s="4"/>
    </row>
    <row r="39660" spans="8:24" x14ac:dyDescent="0.2">
      <c r="H39660" s="4"/>
      <c r="N39660" s="4"/>
      <c r="O39660" s="4"/>
      <c r="P39660" s="4"/>
      <c r="Q39660" s="4"/>
      <c r="R39660" s="4"/>
      <c r="S39660" s="4"/>
      <c r="T39660" s="4"/>
      <c r="V39660" s="4"/>
      <c r="W39660" s="4"/>
      <c r="X39660" s="4"/>
    </row>
    <row r="39661" spans="8:24" x14ac:dyDescent="0.2">
      <c r="H39661" s="4"/>
      <c r="N39661" s="4"/>
      <c r="O39661" s="4"/>
      <c r="P39661" s="4"/>
      <c r="Q39661" s="4"/>
      <c r="R39661" s="4"/>
      <c r="S39661" s="4"/>
      <c r="T39661" s="4"/>
      <c r="V39661" s="4"/>
      <c r="W39661" s="4"/>
      <c r="X39661" s="4"/>
    </row>
    <row r="39662" spans="8:24" x14ac:dyDescent="0.2">
      <c r="H39662" s="4"/>
      <c r="N39662" s="4"/>
      <c r="O39662" s="4"/>
      <c r="P39662" s="4"/>
      <c r="Q39662" s="4"/>
      <c r="R39662" s="4"/>
      <c r="S39662" s="4"/>
      <c r="T39662" s="4"/>
      <c r="V39662" s="4"/>
      <c r="W39662" s="4"/>
      <c r="X39662" s="4"/>
    </row>
    <row r="39663" spans="8:24" x14ac:dyDescent="0.2">
      <c r="H39663" s="4"/>
      <c r="N39663" s="4"/>
      <c r="O39663" s="4"/>
      <c r="P39663" s="4"/>
      <c r="Q39663" s="4"/>
      <c r="R39663" s="4"/>
      <c r="S39663" s="4"/>
      <c r="T39663" s="4"/>
      <c r="V39663" s="4"/>
      <c r="W39663" s="4"/>
      <c r="X39663" s="4"/>
    </row>
    <row r="39664" spans="8:24" x14ac:dyDescent="0.2">
      <c r="H39664" s="4"/>
      <c r="N39664" s="4"/>
      <c r="O39664" s="4"/>
      <c r="P39664" s="4"/>
      <c r="Q39664" s="4"/>
      <c r="R39664" s="4"/>
      <c r="S39664" s="4"/>
      <c r="T39664" s="4"/>
      <c r="V39664" s="4"/>
      <c r="W39664" s="4"/>
      <c r="X39664" s="4"/>
    </row>
    <row r="39665" spans="8:24" x14ac:dyDescent="0.2">
      <c r="H39665" s="4"/>
      <c r="N39665" s="4"/>
      <c r="O39665" s="4"/>
      <c r="P39665" s="4"/>
      <c r="Q39665" s="4"/>
      <c r="R39665" s="4"/>
      <c r="S39665" s="4"/>
      <c r="T39665" s="4"/>
      <c r="V39665" s="4"/>
      <c r="W39665" s="4"/>
      <c r="X39665" s="4"/>
    </row>
    <row r="39666" spans="8:24" x14ac:dyDescent="0.2">
      <c r="H39666" s="4"/>
      <c r="N39666" s="4"/>
      <c r="O39666" s="4"/>
      <c r="P39666" s="4"/>
      <c r="Q39666" s="4"/>
      <c r="R39666" s="4"/>
      <c r="S39666" s="4"/>
      <c r="T39666" s="4"/>
      <c r="V39666" s="4"/>
      <c r="W39666" s="4"/>
      <c r="X39666" s="4"/>
    </row>
    <row r="39667" spans="8:24" x14ac:dyDescent="0.2">
      <c r="H39667" s="4"/>
      <c r="N39667" s="4"/>
      <c r="O39667" s="4"/>
      <c r="P39667" s="4"/>
      <c r="Q39667" s="4"/>
      <c r="R39667" s="4"/>
      <c r="S39667" s="4"/>
      <c r="T39667" s="4"/>
      <c r="V39667" s="4"/>
      <c r="W39667" s="4"/>
      <c r="X39667" s="4"/>
    </row>
    <row r="39668" spans="8:24" x14ac:dyDescent="0.2">
      <c r="H39668" s="4"/>
      <c r="N39668" s="4"/>
      <c r="O39668" s="4"/>
      <c r="P39668" s="4"/>
      <c r="Q39668" s="4"/>
      <c r="R39668" s="4"/>
      <c r="S39668" s="4"/>
      <c r="T39668" s="4"/>
      <c r="V39668" s="4"/>
      <c r="W39668" s="4"/>
      <c r="X39668" s="4"/>
    </row>
    <row r="39669" spans="8:24" x14ac:dyDescent="0.2">
      <c r="H39669" s="4"/>
      <c r="N39669" s="4"/>
      <c r="O39669" s="4"/>
      <c r="P39669" s="4"/>
      <c r="Q39669" s="4"/>
      <c r="R39669" s="4"/>
      <c r="S39669" s="4"/>
      <c r="T39669" s="4"/>
      <c r="V39669" s="4"/>
      <c r="W39669" s="4"/>
      <c r="X39669" s="4"/>
    </row>
    <row r="39670" spans="8:24" x14ac:dyDescent="0.2">
      <c r="H39670" s="4"/>
      <c r="N39670" s="4"/>
      <c r="O39670" s="4"/>
      <c r="P39670" s="4"/>
      <c r="Q39670" s="4"/>
      <c r="R39670" s="4"/>
      <c r="S39670" s="4"/>
      <c r="T39670" s="4"/>
      <c r="V39670" s="4"/>
      <c r="W39670" s="4"/>
      <c r="X39670" s="4"/>
    </row>
    <row r="39671" spans="8:24" x14ac:dyDescent="0.2">
      <c r="H39671" s="4"/>
      <c r="N39671" s="4"/>
      <c r="O39671" s="4"/>
      <c r="P39671" s="4"/>
      <c r="Q39671" s="4"/>
      <c r="R39671" s="4"/>
      <c r="S39671" s="4"/>
      <c r="T39671" s="4"/>
      <c r="V39671" s="4"/>
      <c r="W39671" s="4"/>
      <c r="X39671" s="4"/>
    </row>
    <row r="39672" spans="8:24" x14ac:dyDescent="0.2">
      <c r="H39672" s="4"/>
      <c r="N39672" s="4"/>
      <c r="O39672" s="4"/>
      <c r="P39672" s="4"/>
      <c r="Q39672" s="4"/>
      <c r="R39672" s="4"/>
      <c r="S39672" s="4"/>
      <c r="T39672" s="4"/>
      <c r="V39672" s="4"/>
      <c r="W39672" s="4"/>
      <c r="X39672" s="4"/>
    </row>
    <row r="39673" spans="8:24" x14ac:dyDescent="0.2">
      <c r="H39673" s="4"/>
      <c r="N39673" s="4"/>
      <c r="O39673" s="4"/>
      <c r="P39673" s="4"/>
      <c r="Q39673" s="4"/>
      <c r="R39673" s="4"/>
      <c r="S39673" s="4"/>
      <c r="T39673" s="4"/>
      <c r="V39673" s="4"/>
      <c r="W39673" s="4"/>
      <c r="X39673" s="4"/>
    </row>
    <row r="39674" spans="8:24" x14ac:dyDescent="0.2">
      <c r="H39674" s="4"/>
      <c r="N39674" s="4"/>
      <c r="O39674" s="4"/>
      <c r="P39674" s="4"/>
      <c r="Q39674" s="4"/>
      <c r="R39674" s="4"/>
      <c r="S39674" s="4"/>
      <c r="T39674" s="4"/>
      <c r="V39674" s="4"/>
      <c r="W39674" s="4"/>
      <c r="X39674" s="4"/>
    </row>
    <row r="39675" spans="8:24" x14ac:dyDescent="0.2">
      <c r="H39675" s="4"/>
      <c r="N39675" s="4"/>
      <c r="O39675" s="4"/>
      <c r="P39675" s="4"/>
      <c r="Q39675" s="4"/>
      <c r="R39675" s="4"/>
      <c r="S39675" s="4"/>
      <c r="T39675" s="4"/>
      <c r="V39675" s="4"/>
      <c r="W39675" s="4"/>
      <c r="X39675" s="4"/>
    </row>
    <row r="39676" spans="8:24" x14ac:dyDescent="0.2">
      <c r="H39676" s="4"/>
      <c r="N39676" s="4"/>
      <c r="O39676" s="4"/>
      <c r="P39676" s="4"/>
      <c r="Q39676" s="4"/>
      <c r="R39676" s="4"/>
      <c r="S39676" s="4"/>
      <c r="T39676" s="4"/>
      <c r="V39676" s="4"/>
      <c r="W39676" s="4"/>
      <c r="X39676" s="4"/>
    </row>
    <row r="39677" spans="8:24" x14ac:dyDescent="0.2">
      <c r="H39677" s="4"/>
      <c r="N39677" s="4"/>
      <c r="O39677" s="4"/>
      <c r="P39677" s="4"/>
      <c r="Q39677" s="4"/>
      <c r="R39677" s="4"/>
      <c r="S39677" s="4"/>
      <c r="T39677" s="4"/>
      <c r="V39677" s="4"/>
      <c r="W39677" s="4"/>
      <c r="X39677" s="4"/>
    </row>
    <row r="39678" spans="8:24" x14ac:dyDescent="0.2">
      <c r="H39678" s="4"/>
      <c r="N39678" s="4"/>
      <c r="O39678" s="4"/>
      <c r="P39678" s="4"/>
      <c r="Q39678" s="4"/>
      <c r="R39678" s="4"/>
      <c r="S39678" s="4"/>
      <c r="T39678" s="4"/>
      <c r="V39678" s="4"/>
      <c r="W39678" s="4"/>
      <c r="X39678" s="4"/>
    </row>
    <row r="39679" spans="8:24" x14ac:dyDescent="0.2">
      <c r="H39679" s="4"/>
      <c r="N39679" s="4"/>
      <c r="O39679" s="4"/>
      <c r="P39679" s="4"/>
      <c r="Q39679" s="4"/>
      <c r="R39679" s="4"/>
      <c r="S39679" s="4"/>
      <c r="T39679" s="4"/>
      <c r="V39679" s="4"/>
      <c r="W39679" s="4"/>
      <c r="X39679" s="4"/>
    </row>
    <row r="39680" spans="8:24" x14ac:dyDescent="0.2">
      <c r="H39680" s="4"/>
      <c r="N39680" s="4"/>
      <c r="O39680" s="4"/>
      <c r="P39680" s="4"/>
      <c r="Q39680" s="4"/>
      <c r="R39680" s="4"/>
      <c r="S39680" s="4"/>
      <c r="T39680" s="4"/>
      <c r="V39680" s="4"/>
      <c r="W39680" s="4"/>
      <c r="X39680" s="4"/>
    </row>
    <row r="39681" spans="8:24" x14ac:dyDescent="0.2">
      <c r="H39681" s="4"/>
      <c r="N39681" s="4"/>
      <c r="O39681" s="4"/>
      <c r="P39681" s="4"/>
      <c r="Q39681" s="4"/>
      <c r="R39681" s="4"/>
      <c r="S39681" s="4"/>
      <c r="T39681" s="4"/>
      <c r="V39681" s="4"/>
      <c r="W39681" s="4"/>
      <c r="X39681" s="4"/>
    </row>
    <row r="39682" spans="8:24" x14ac:dyDescent="0.2">
      <c r="H39682" s="4"/>
      <c r="N39682" s="4"/>
      <c r="O39682" s="4"/>
      <c r="P39682" s="4"/>
      <c r="Q39682" s="4"/>
      <c r="R39682" s="4"/>
      <c r="S39682" s="4"/>
      <c r="T39682" s="4"/>
      <c r="V39682" s="4"/>
      <c r="W39682" s="4"/>
      <c r="X39682" s="4"/>
    </row>
    <row r="39683" spans="8:24" x14ac:dyDescent="0.2">
      <c r="H39683" s="4"/>
      <c r="N39683" s="4"/>
      <c r="O39683" s="4"/>
      <c r="P39683" s="4"/>
      <c r="Q39683" s="4"/>
      <c r="R39683" s="4"/>
      <c r="S39683" s="4"/>
      <c r="T39683" s="4"/>
      <c r="V39683" s="4"/>
      <c r="W39683" s="4"/>
      <c r="X39683" s="4"/>
    </row>
    <row r="39684" spans="8:24" x14ac:dyDescent="0.2">
      <c r="H39684" s="4"/>
      <c r="N39684" s="4"/>
      <c r="O39684" s="4"/>
      <c r="P39684" s="4"/>
      <c r="Q39684" s="4"/>
      <c r="R39684" s="4"/>
      <c r="S39684" s="4"/>
      <c r="T39684" s="4"/>
      <c r="V39684" s="4"/>
      <c r="W39684" s="4"/>
      <c r="X39684" s="4"/>
    </row>
    <row r="39685" spans="8:24" x14ac:dyDescent="0.2">
      <c r="H39685" s="4"/>
      <c r="N39685" s="4"/>
      <c r="O39685" s="4"/>
      <c r="P39685" s="4"/>
      <c r="Q39685" s="4"/>
      <c r="R39685" s="4"/>
      <c r="S39685" s="4"/>
      <c r="T39685" s="4"/>
      <c r="V39685" s="4"/>
      <c r="W39685" s="4"/>
      <c r="X39685" s="4"/>
    </row>
    <row r="39686" spans="8:24" x14ac:dyDescent="0.2">
      <c r="H39686" s="4"/>
      <c r="N39686" s="4"/>
      <c r="O39686" s="4"/>
      <c r="P39686" s="4"/>
      <c r="Q39686" s="4"/>
      <c r="R39686" s="4"/>
      <c r="S39686" s="4"/>
      <c r="T39686" s="4"/>
      <c r="V39686" s="4"/>
      <c r="W39686" s="4"/>
      <c r="X39686" s="4"/>
    </row>
    <row r="39687" spans="8:24" x14ac:dyDescent="0.2">
      <c r="H39687" s="4"/>
      <c r="N39687" s="4"/>
      <c r="O39687" s="4"/>
      <c r="P39687" s="4"/>
      <c r="Q39687" s="4"/>
      <c r="R39687" s="4"/>
      <c r="S39687" s="4"/>
      <c r="T39687" s="4"/>
      <c r="V39687" s="4"/>
      <c r="W39687" s="4"/>
      <c r="X39687" s="4"/>
    </row>
    <row r="39688" spans="8:24" x14ac:dyDescent="0.2">
      <c r="H39688" s="4"/>
      <c r="N39688" s="4"/>
      <c r="O39688" s="4"/>
      <c r="P39688" s="4"/>
      <c r="Q39688" s="4"/>
      <c r="R39688" s="4"/>
      <c r="S39688" s="4"/>
      <c r="T39688" s="4"/>
      <c r="V39688" s="4"/>
      <c r="W39688" s="4"/>
      <c r="X39688" s="4"/>
    </row>
    <row r="39689" spans="8:24" x14ac:dyDescent="0.2">
      <c r="H39689" s="4"/>
      <c r="N39689" s="4"/>
      <c r="O39689" s="4"/>
      <c r="P39689" s="4"/>
      <c r="Q39689" s="4"/>
      <c r="R39689" s="4"/>
      <c r="S39689" s="4"/>
      <c r="T39689" s="4"/>
      <c r="V39689" s="4"/>
      <c r="W39689" s="4"/>
      <c r="X39689" s="4"/>
    </row>
    <row r="39690" spans="8:24" x14ac:dyDescent="0.2">
      <c r="H39690" s="4"/>
      <c r="N39690" s="4"/>
      <c r="O39690" s="4"/>
      <c r="P39690" s="4"/>
      <c r="Q39690" s="4"/>
      <c r="R39690" s="4"/>
      <c r="S39690" s="4"/>
      <c r="T39690" s="4"/>
      <c r="V39690" s="4"/>
      <c r="W39690" s="4"/>
      <c r="X39690" s="4"/>
    </row>
    <row r="39691" spans="8:24" x14ac:dyDescent="0.2">
      <c r="H39691" s="4"/>
      <c r="N39691" s="4"/>
      <c r="O39691" s="4"/>
      <c r="P39691" s="4"/>
      <c r="Q39691" s="4"/>
      <c r="R39691" s="4"/>
      <c r="S39691" s="4"/>
      <c r="T39691" s="4"/>
      <c r="V39691" s="4"/>
      <c r="W39691" s="4"/>
      <c r="X39691" s="4"/>
    </row>
    <row r="39692" spans="8:24" x14ac:dyDescent="0.2">
      <c r="H39692" s="4"/>
      <c r="N39692" s="4"/>
      <c r="O39692" s="4"/>
      <c r="P39692" s="4"/>
      <c r="Q39692" s="4"/>
      <c r="R39692" s="4"/>
      <c r="S39692" s="4"/>
      <c r="T39692" s="4"/>
      <c r="V39692" s="4"/>
      <c r="W39692" s="4"/>
      <c r="X39692" s="4"/>
    </row>
    <row r="39693" spans="8:24" x14ac:dyDescent="0.2">
      <c r="H39693" s="4"/>
      <c r="N39693" s="4"/>
      <c r="O39693" s="4"/>
      <c r="P39693" s="4"/>
      <c r="Q39693" s="4"/>
      <c r="R39693" s="4"/>
      <c r="S39693" s="4"/>
      <c r="T39693" s="4"/>
      <c r="V39693" s="4"/>
      <c r="W39693" s="4"/>
      <c r="X39693" s="4"/>
    </row>
    <row r="39694" spans="8:24" x14ac:dyDescent="0.2">
      <c r="H39694" s="4"/>
      <c r="N39694" s="4"/>
      <c r="O39694" s="4"/>
      <c r="P39694" s="4"/>
      <c r="Q39694" s="4"/>
      <c r="R39694" s="4"/>
      <c r="S39694" s="4"/>
      <c r="T39694" s="4"/>
      <c r="V39694" s="4"/>
      <c r="W39694" s="4"/>
      <c r="X39694" s="4"/>
    </row>
    <row r="39695" spans="8:24" x14ac:dyDescent="0.2">
      <c r="H39695" s="4"/>
      <c r="N39695" s="4"/>
      <c r="O39695" s="4"/>
      <c r="P39695" s="4"/>
      <c r="Q39695" s="4"/>
      <c r="R39695" s="4"/>
      <c r="S39695" s="4"/>
      <c r="T39695" s="4"/>
      <c r="V39695" s="4"/>
      <c r="W39695" s="4"/>
      <c r="X39695" s="4"/>
    </row>
    <row r="39696" spans="8:24" x14ac:dyDescent="0.2">
      <c r="H39696" s="4"/>
      <c r="N39696" s="4"/>
      <c r="O39696" s="4"/>
      <c r="P39696" s="4"/>
      <c r="Q39696" s="4"/>
      <c r="R39696" s="4"/>
      <c r="S39696" s="4"/>
      <c r="T39696" s="4"/>
      <c r="V39696" s="4"/>
      <c r="W39696" s="4"/>
      <c r="X39696" s="4"/>
    </row>
    <row r="39697" spans="8:24" x14ac:dyDescent="0.2">
      <c r="H39697" s="4"/>
      <c r="N39697" s="4"/>
      <c r="O39697" s="4"/>
      <c r="P39697" s="4"/>
      <c r="Q39697" s="4"/>
      <c r="R39697" s="4"/>
      <c r="S39697" s="4"/>
      <c r="T39697" s="4"/>
      <c r="V39697" s="4"/>
      <c r="W39697" s="4"/>
      <c r="X39697" s="4"/>
    </row>
    <row r="39698" spans="8:24" x14ac:dyDescent="0.2">
      <c r="H39698" s="4"/>
      <c r="N39698" s="4"/>
      <c r="O39698" s="4"/>
      <c r="P39698" s="4"/>
      <c r="Q39698" s="4"/>
      <c r="R39698" s="4"/>
      <c r="S39698" s="4"/>
      <c r="T39698" s="4"/>
      <c r="V39698" s="4"/>
      <c r="W39698" s="4"/>
      <c r="X39698" s="4"/>
    </row>
    <row r="39699" spans="8:24" x14ac:dyDescent="0.2">
      <c r="H39699" s="4"/>
      <c r="N39699" s="4"/>
      <c r="O39699" s="4"/>
      <c r="P39699" s="4"/>
      <c r="Q39699" s="4"/>
      <c r="R39699" s="4"/>
      <c r="S39699" s="4"/>
      <c r="T39699" s="4"/>
      <c r="V39699" s="4"/>
      <c r="W39699" s="4"/>
      <c r="X39699" s="4"/>
    </row>
    <row r="39700" spans="8:24" x14ac:dyDescent="0.2">
      <c r="H39700" s="4"/>
      <c r="N39700" s="4"/>
      <c r="O39700" s="4"/>
      <c r="P39700" s="4"/>
      <c r="Q39700" s="4"/>
      <c r="R39700" s="4"/>
      <c r="S39700" s="4"/>
      <c r="T39700" s="4"/>
      <c r="V39700" s="4"/>
      <c r="W39700" s="4"/>
      <c r="X39700" s="4"/>
    </row>
    <row r="39701" spans="8:24" x14ac:dyDescent="0.2">
      <c r="H39701" s="4"/>
      <c r="N39701" s="4"/>
      <c r="O39701" s="4"/>
      <c r="P39701" s="4"/>
      <c r="Q39701" s="4"/>
      <c r="R39701" s="4"/>
      <c r="S39701" s="4"/>
      <c r="T39701" s="4"/>
      <c r="V39701" s="4"/>
      <c r="W39701" s="4"/>
      <c r="X39701" s="4"/>
    </row>
    <row r="39702" spans="8:24" x14ac:dyDescent="0.2">
      <c r="H39702" s="4"/>
      <c r="N39702" s="4"/>
      <c r="O39702" s="4"/>
      <c r="P39702" s="4"/>
      <c r="Q39702" s="4"/>
      <c r="R39702" s="4"/>
      <c r="S39702" s="4"/>
      <c r="T39702" s="4"/>
      <c r="V39702" s="4"/>
      <c r="W39702" s="4"/>
      <c r="X39702" s="4"/>
    </row>
    <row r="39703" spans="8:24" x14ac:dyDescent="0.2">
      <c r="H39703" s="4"/>
      <c r="N39703" s="4"/>
      <c r="O39703" s="4"/>
      <c r="P39703" s="4"/>
      <c r="Q39703" s="4"/>
      <c r="R39703" s="4"/>
      <c r="S39703" s="4"/>
      <c r="T39703" s="4"/>
      <c r="V39703" s="4"/>
      <c r="W39703" s="4"/>
      <c r="X39703" s="4"/>
    </row>
    <row r="39704" spans="8:24" x14ac:dyDescent="0.2">
      <c r="H39704" s="4"/>
      <c r="N39704" s="4"/>
      <c r="O39704" s="4"/>
      <c r="P39704" s="4"/>
      <c r="Q39704" s="4"/>
      <c r="R39704" s="4"/>
      <c r="S39704" s="4"/>
      <c r="T39704" s="4"/>
      <c r="V39704" s="4"/>
      <c r="W39704" s="4"/>
      <c r="X39704" s="4"/>
    </row>
    <row r="39705" spans="8:24" x14ac:dyDescent="0.2">
      <c r="H39705" s="4"/>
      <c r="N39705" s="4"/>
      <c r="O39705" s="4"/>
      <c r="P39705" s="4"/>
      <c r="Q39705" s="4"/>
      <c r="R39705" s="4"/>
      <c r="S39705" s="4"/>
      <c r="T39705" s="4"/>
      <c r="V39705" s="4"/>
      <c r="W39705" s="4"/>
      <c r="X39705" s="4"/>
    </row>
    <row r="39706" spans="8:24" x14ac:dyDescent="0.2">
      <c r="H39706" s="4"/>
      <c r="N39706" s="4"/>
      <c r="O39706" s="4"/>
      <c r="P39706" s="4"/>
      <c r="Q39706" s="4"/>
      <c r="R39706" s="4"/>
      <c r="S39706" s="4"/>
      <c r="T39706" s="4"/>
      <c r="V39706" s="4"/>
      <c r="W39706" s="4"/>
      <c r="X39706" s="4"/>
    </row>
    <row r="39707" spans="8:24" x14ac:dyDescent="0.2">
      <c r="H39707" s="4"/>
      <c r="N39707" s="4"/>
      <c r="O39707" s="4"/>
      <c r="P39707" s="4"/>
      <c r="Q39707" s="4"/>
      <c r="R39707" s="4"/>
      <c r="S39707" s="4"/>
      <c r="T39707" s="4"/>
      <c r="V39707" s="4"/>
      <c r="W39707" s="4"/>
      <c r="X39707" s="4"/>
    </row>
    <row r="39708" spans="8:24" x14ac:dyDescent="0.2">
      <c r="H39708" s="4"/>
      <c r="N39708" s="4"/>
      <c r="O39708" s="4"/>
      <c r="P39708" s="4"/>
      <c r="Q39708" s="4"/>
      <c r="R39708" s="4"/>
      <c r="S39708" s="4"/>
      <c r="T39708" s="4"/>
      <c r="V39708" s="4"/>
      <c r="W39708" s="4"/>
      <c r="X39708" s="4"/>
    </row>
    <row r="39709" spans="8:24" x14ac:dyDescent="0.2">
      <c r="H39709" s="4"/>
      <c r="N39709" s="4"/>
      <c r="O39709" s="4"/>
      <c r="P39709" s="4"/>
      <c r="Q39709" s="4"/>
      <c r="R39709" s="4"/>
      <c r="S39709" s="4"/>
      <c r="T39709" s="4"/>
      <c r="V39709" s="4"/>
      <c r="W39709" s="4"/>
      <c r="X39709" s="4"/>
    </row>
    <row r="39710" spans="8:24" x14ac:dyDescent="0.2">
      <c r="H39710" s="4"/>
      <c r="N39710" s="4"/>
      <c r="O39710" s="4"/>
      <c r="P39710" s="4"/>
      <c r="Q39710" s="4"/>
      <c r="R39710" s="4"/>
      <c r="S39710" s="4"/>
      <c r="T39710" s="4"/>
      <c r="V39710" s="4"/>
      <c r="W39710" s="4"/>
      <c r="X39710" s="4"/>
    </row>
    <row r="39711" spans="8:24" x14ac:dyDescent="0.2">
      <c r="H39711" s="4"/>
      <c r="N39711" s="4"/>
      <c r="O39711" s="4"/>
      <c r="P39711" s="4"/>
      <c r="Q39711" s="4"/>
      <c r="R39711" s="4"/>
      <c r="S39711" s="4"/>
      <c r="T39711" s="4"/>
      <c r="V39711" s="4"/>
      <c r="W39711" s="4"/>
      <c r="X39711" s="4"/>
    </row>
    <row r="39712" spans="8:24" x14ac:dyDescent="0.2">
      <c r="H39712" s="4"/>
      <c r="N39712" s="4"/>
      <c r="O39712" s="4"/>
      <c r="P39712" s="4"/>
      <c r="Q39712" s="4"/>
      <c r="R39712" s="4"/>
      <c r="S39712" s="4"/>
      <c r="T39712" s="4"/>
      <c r="V39712" s="4"/>
      <c r="W39712" s="4"/>
      <c r="X39712" s="4"/>
    </row>
    <row r="39713" spans="8:24" x14ac:dyDescent="0.2">
      <c r="H39713" s="4"/>
      <c r="N39713" s="4"/>
      <c r="O39713" s="4"/>
      <c r="P39713" s="4"/>
      <c r="Q39713" s="4"/>
      <c r="R39713" s="4"/>
      <c r="S39713" s="4"/>
      <c r="T39713" s="4"/>
      <c r="V39713" s="4"/>
      <c r="W39713" s="4"/>
      <c r="X39713" s="4"/>
    </row>
    <row r="39714" spans="8:24" x14ac:dyDescent="0.2">
      <c r="H39714" s="4"/>
      <c r="N39714" s="4"/>
      <c r="O39714" s="4"/>
      <c r="P39714" s="4"/>
      <c r="Q39714" s="4"/>
      <c r="R39714" s="4"/>
      <c r="S39714" s="4"/>
      <c r="T39714" s="4"/>
      <c r="V39714" s="4"/>
      <c r="W39714" s="4"/>
      <c r="X39714" s="4"/>
    </row>
    <row r="39715" spans="8:24" x14ac:dyDescent="0.2">
      <c r="H39715" s="4"/>
      <c r="N39715" s="4"/>
      <c r="O39715" s="4"/>
      <c r="P39715" s="4"/>
      <c r="Q39715" s="4"/>
      <c r="R39715" s="4"/>
      <c r="S39715" s="4"/>
      <c r="T39715" s="4"/>
      <c r="V39715" s="4"/>
      <c r="W39715" s="4"/>
      <c r="X39715" s="4"/>
    </row>
    <row r="39716" spans="8:24" x14ac:dyDescent="0.2">
      <c r="H39716" s="4"/>
      <c r="N39716" s="4"/>
      <c r="O39716" s="4"/>
      <c r="P39716" s="4"/>
      <c r="Q39716" s="4"/>
      <c r="R39716" s="4"/>
      <c r="S39716" s="4"/>
      <c r="T39716" s="4"/>
      <c r="V39716" s="4"/>
      <c r="W39716" s="4"/>
      <c r="X39716" s="4"/>
    </row>
    <row r="39717" spans="8:24" x14ac:dyDescent="0.2">
      <c r="H39717" s="4"/>
      <c r="N39717" s="4"/>
      <c r="O39717" s="4"/>
      <c r="P39717" s="4"/>
      <c r="Q39717" s="4"/>
      <c r="R39717" s="4"/>
      <c r="S39717" s="4"/>
      <c r="T39717" s="4"/>
      <c r="V39717" s="4"/>
      <c r="W39717" s="4"/>
      <c r="X39717" s="4"/>
    </row>
    <row r="39718" spans="8:24" x14ac:dyDescent="0.2">
      <c r="H39718" s="4"/>
      <c r="N39718" s="4"/>
      <c r="O39718" s="4"/>
      <c r="P39718" s="4"/>
      <c r="Q39718" s="4"/>
      <c r="R39718" s="4"/>
      <c r="S39718" s="4"/>
      <c r="T39718" s="4"/>
      <c r="V39718" s="4"/>
      <c r="W39718" s="4"/>
      <c r="X39718" s="4"/>
    </row>
    <row r="39719" spans="8:24" x14ac:dyDescent="0.2">
      <c r="H39719" s="4"/>
      <c r="N39719" s="4"/>
      <c r="O39719" s="4"/>
      <c r="P39719" s="4"/>
      <c r="Q39719" s="4"/>
      <c r="R39719" s="4"/>
      <c r="S39719" s="4"/>
      <c r="T39719" s="4"/>
      <c r="V39719" s="4"/>
      <c r="W39719" s="4"/>
      <c r="X39719" s="4"/>
    </row>
    <row r="39720" spans="8:24" x14ac:dyDescent="0.2">
      <c r="H39720" s="4"/>
      <c r="N39720" s="4"/>
      <c r="O39720" s="4"/>
      <c r="P39720" s="4"/>
      <c r="Q39720" s="4"/>
      <c r="R39720" s="4"/>
      <c r="S39720" s="4"/>
      <c r="T39720" s="4"/>
      <c r="V39720" s="4"/>
      <c r="W39720" s="4"/>
      <c r="X39720" s="4"/>
    </row>
    <row r="39721" spans="8:24" x14ac:dyDescent="0.2">
      <c r="H39721" s="4"/>
      <c r="N39721" s="4"/>
      <c r="O39721" s="4"/>
      <c r="P39721" s="4"/>
      <c r="Q39721" s="4"/>
      <c r="R39721" s="4"/>
      <c r="S39721" s="4"/>
      <c r="T39721" s="4"/>
      <c r="V39721" s="4"/>
      <c r="W39721" s="4"/>
      <c r="X39721" s="4"/>
    </row>
    <row r="39722" spans="8:24" x14ac:dyDescent="0.2">
      <c r="H39722" s="4"/>
      <c r="N39722" s="4"/>
      <c r="O39722" s="4"/>
      <c r="P39722" s="4"/>
      <c r="Q39722" s="4"/>
      <c r="R39722" s="4"/>
      <c r="S39722" s="4"/>
      <c r="T39722" s="4"/>
      <c r="V39722" s="4"/>
      <c r="W39722" s="4"/>
      <c r="X39722" s="4"/>
    </row>
    <row r="39723" spans="8:24" x14ac:dyDescent="0.2">
      <c r="H39723" s="4"/>
      <c r="N39723" s="4"/>
      <c r="O39723" s="4"/>
      <c r="P39723" s="4"/>
      <c r="Q39723" s="4"/>
      <c r="R39723" s="4"/>
      <c r="S39723" s="4"/>
      <c r="T39723" s="4"/>
      <c r="V39723" s="4"/>
      <c r="W39723" s="4"/>
      <c r="X39723" s="4"/>
    </row>
    <row r="39724" spans="8:24" x14ac:dyDescent="0.2">
      <c r="H39724" s="4"/>
      <c r="N39724" s="4"/>
      <c r="O39724" s="4"/>
      <c r="P39724" s="4"/>
      <c r="Q39724" s="4"/>
      <c r="R39724" s="4"/>
      <c r="S39724" s="4"/>
      <c r="T39724" s="4"/>
      <c r="V39724" s="4"/>
      <c r="W39724" s="4"/>
      <c r="X39724" s="4"/>
    </row>
    <row r="39725" spans="8:24" x14ac:dyDescent="0.2">
      <c r="H39725" s="4"/>
      <c r="N39725" s="4"/>
      <c r="O39725" s="4"/>
      <c r="P39725" s="4"/>
      <c r="Q39725" s="4"/>
      <c r="R39725" s="4"/>
      <c r="S39725" s="4"/>
      <c r="T39725" s="4"/>
      <c r="V39725" s="4"/>
      <c r="W39725" s="4"/>
      <c r="X39725" s="4"/>
    </row>
    <row r="39726" spans="8:24" x14ac:dyDescent="0.2">
      <c r="H39726" s="4"/>
      <c r="N39726" s="4"/>
      <c r="O39726" s="4"/>
      <c r="P39726" s="4"/>
      <c r="Q39726" s="4"/>
      <c r="R39726" s="4"/>
      <c r="S39726" s="4"/>
      <c r="T39726" s="4"/>
      <c r="V39726" s="4"/>
      <c r="W39726" s="4"/>
      <c r="X39726" s="4"/>
    </row>
    <row r="39727" spans="8:24" x14ac:dyDescent="0.2">
      <c r="H39727" s="4"/>
      <c r="N39727" s="4"/>
      <c r="O39727" s="4"/>
      <c r="P39727" s="4"/>
      <c r="Q39727" s="4"/>
      <c r="R39727" s="4"/>
      <c r="S39727" s="4"/>
      <c r="T39727" s="4"/>
      <c r="V39727" s="4"/>
      <c r="W39727" s="4"/>
      <c r="X39727" s="4"/>
    </row>
    <row r="39728" spans="8:24" x14ac:dyDescent="0.2">
      <c r="H39728" s="4"/>
      <c r="N39728" s="4"/>
      <c r="O39728" s="4"/>
      <c r="P39728" s="4"/>
      <c r="Q39728" s="4"/>
      <c r="R39728" s="4"/>
      <c r="S39728" s="4"/>
      <c r="T39728" s="4"/>
      <c r="V39728" s="4"/>
      <c r="W39728" s="4"/>
      <c r="X39728" s="4"/>
    </row>
    <row r="39729" spans="8:24" x14ac:dyDescent="0.2">
      <c r="H39729" s="4"/>
      <c r="N39729" s="4"/>
      <c r="O39729" s="4"/>
      <c r="P39729" s="4"/>
      <c r="Q39729" s="4"/>
      <c r="R39729" s="4"/>
      <c r="S39729" s="4"/>
      <c r="T39729" s="4"/>
      <c r="V39729" s="4"/>
      <c r="W39729" s="4"/>
      <c r="X39729" s="4"/>
    </row>
    <row r="39730" spans="8:24" x14ac:dyDescent="0.2">
      <c r="H39730" s="4"/>
      <c r="N39730" s="4"/>
      <c r="O39730" s="4"/>
      <c r="P39730" s="4"/>
      <c r="Q39730" s="4"/>
      <c r="R39730" s="4"/>
      <c r="S39730" s="4"/>
      <c r="T39730" s="4"/>
      <c r="V39730" s="4"/>
      <c r="W39730" s="4"/>
      <c r="X39730" s="4"/>
    </row>
    <row r="39731" spans="8:24" x14ac:dyDescent="0.2">
      <c r="H39731" s="4"/>
      <c r="N39731" s="4"/>
      <c r="O39731" s="4"/>
      <c r="P39731" s="4"/>
      <c r="Q39731" s="4"/>
      <c r="R39731" s="4"/>
      <c r="S39731" s="4"/>
      <c r="T39731" s="4"/>
      <c r="V39731" s="4"/>
      <c r="W39731" s="4"/>
      <c r="X39731" s="4"/>
    </row>
    <row r="39732" spans="8:24" x14ac:dyDescent="0.2">
      <c r="H39732" s="4"/>
      <c r="N39732" s="4"/>
      <c r="O39732" s="4"/>
      <c r="P39732" s="4"/>
      <c r="Q39732" s="4"/>
      <c r="R39732" s="4"/>
      <c r="S39732" s="4"/>
      <c r="T39732" s="4"/>
      <c r="V39732" s="4"/>
      <c r="W39732" s="4"/>
      <c r="X39732" s="4"/>
    </row>
    <row r="39733" spans="8:24" x14ac:dyDescent="0.2">
      <c r="H39733" s="4"/>
      <c r="N39733" s="4"/>
      <c r="O39733" s="4"/>
      <c r="P39733" s="4"/>
      <c r="Q39733" s="4"/>
      <c r="R39733" s="4"/>
      <c r="S39733" s="4"/>
      <c r="T39733" s="4"/>
      <c r="V39733" s="4"/>
      <c r="W39733" s="4"/>
      <c r="X39733" s="4"/>
    </row>
    <row r="39734" spans="8:24" x14ac:dyDescent="0.2">
      <c r="H39734" s="4"/>
      <c r="N39734" s="4"/>
      <c r="O39734" s="4"/>
      <c r="P39734" s="4"/>
      <c r="Q39734" s="4"/>
      <c r="R39734" s="4"/>
      <c r="S39734" s="4"/>
      <c r="T39734" s="4"/>
      <c r="V39734" s="4"/>
      <c r="W39734" s="4"/>
      <c r="X39734" s="4"/>
    </row>
    <row r="39735" spans="8:24" x14ac:dyDescent="0.2">
      <c r="H39735" s="4"/>
      <c r="N39735" s="4"/>
      <c r="O39735" s="4"/>
      <c r="P39735" s="4"/>
      <c r="Q39735" s="4"/>
      <c r="R39735" s="4"/>
      <c r="S39735" s="4"/>
      <c r="T39735" s="4"/>
      <c r="V39735" s="4"/>
      <c r="W39735" s="4"/>
      <c r="X39735" s="4"/>
    </row>
    <row r="39736" spans="8:24" x14ac:dyDescent="0.2">
      <c r="H39736" s="4"/>
      <c r="N39736" s="4"/>
      <c r="O39736" s="4"/>
      <c r="P39736" s="4"/>
      <c r="Q39736" s="4"/>
      <c r="R39736" s="4"/>
      <c r="S39736" s="4"/>
      <c r="T39736" s="4"/>
      <c r="V39736" s="4"/>
      <c r="W39736" s="4"/>
      <c r="X39736" s="4"/>
    </row>
    <row r="39737" spans="8:24" x14ac:dyDescent="0.2">
      <c r="H39737" s="4"/>
      <c r="N39737" s="4"/>
      <c r="O39737" s="4"/>
      <c r="P39737" s="4"/>
      <c r="Q39737" s="4"/>
      <c r="R39737" s="4"/>
      <c r="S39737" s="4"/>
      <c r="T39737" s="4"/>
      <c r="V39737" s="4"/>
      <c r="W39737" s="4"/>
      <c r="X39737" s="4"/>
    </row>
    <row r="39738" spans="8:24" x14ac:dyDescent="0.2">
      <c r="H39738" s="4"/>
      <c r="N39738" s="4"/>
      <c r="O39738" s="4"/>
      <c r="P39738" s="4"/>
      <c r="Q39738" s="4"/>
      <c r="R39738" s="4"/>
      <c r="S39738" s="4"/>
      <c r="T39738" s="4"/>
      <c r="V39738" s="4"/>
      <c r="W39738" s="4"/>
      <c r="X39738" s="4"/>
    </row>
    <row r="39739" spans="8:24" x14ac:dyDescent="0.2">
      <c r="H39739" s="4"/>
      <c r="N39739" s="4"/>
      <c r="O39739" s="4"/>
      <c r="P39739" s="4"/>
      <c r="Q39739" s="4"/>
      <c r="R39739" s="4"/>
      <c r="S39739" s="4"/>
      <c r="T39739" s="4"/>
      <c r="V39739" s="4"/>
      <c r="W39739" s="4"/>
      <c r="X39739" s="4"/>
    </row>
    <row r="39740" spans="8:24" x14ac:dyDescent="0.2">
      <c r="H39740" s="4"/>
      <c r="N39740" s="4"/>
      <c r="O39740" s="4"/>
      <c r="P39740" s="4"/>
      <c r="Q39740" s="4"/>
      <c r="R39740" s="4"/>
      <c r="S39740" s="4"/>
      <c r="T39740" s="4"/>
      <c r="V39740" s="4"/>
      <c r="W39740" s="4"/>
      <c r="X39740" s="4"/>
    </row>
    <row r="39741" spans="8:24" x14ac:dyDescent="0.2">
      <c r="H39741" s="4"/>
      <c r="N39741" s="4"/>
      <c r="O39741" s="4"/>
      <c r="P39741" s="4"/>
      <c r="Q39741" s="4"/>
      <c r="R39741" s="4"/>
      <c r="S39741" s="4"/>
      <c r="T39741" s="4"/>
      <c r="V39741" s="4"/>
      <c r="W39741" s="4"/>
      <c r="X39741" s="4"/>
    </row>
    <row r="39742" spans="8:24" x14ac:dyDescent="0.2">
      <c r="H39742" s="4"/>
      <c r="N39742" s="4"/>
      <c r="O39742" s="4"/>
      <c r="P39742" s="4"/>
      <c r="Q39742" s="4"/>
      <c r="R39742" s="4"/>
      <c r="S39742" s="4"/>
      <c r="T39742" s="4"/>
      <c r="V39742" s="4"/>
      <c r="W39742" s="4"/>
      <c r="X39742" s="4"/>
    </row>
    <row r="39743" spans="8:24" x14ac:dyDescent="0.2">
      <c r="H39743" s="4"/>
      <c r="N39743" s="4"/>
      <c r="O39743" s="4"/>
      <c r="P39743" s="4"/>
      <c r="Q39743" s="4"/>
      <c r="R39743" s="4"/>
      <c r="S39743" s="4"/>
      <c r="T39743" s="4"/>
      <c r="V39743" s="4"/>
      <c r="W39743" s="4"/>
      <c r="X39743" s="4"/>
    </row>
    <row r="39744" spans="8:24" x14ac:dyDescent="0.2">
      <c r="H39744" s="4"/>
      <c r="N39744" s="4"/>
      <c r="O39744" s="4"/>
      <c r="P39744" s="4"/>
      <c r="Q39744" s="4"/>
      <c r="R39744" s="4"/>
      <c r="S39744" s="4"/>
      <c r="T39744" s="4"/>
      <c r="V39744" s="4"/>
      <c r="W39744" s="4"/>
      <c r="X39744" s="4"/>
    </row>
    <row r="39745" spans="8:24" x14ac:dyDescent="0.2">
      <c r="H39745" s="4"/>
      <c r="N39745" s="4"/>
      <c r="O39745" s="4"/>
      <c r="P39745" s="4"/>
      <c r="Q39745" s="4"/>
      <c r="R39745" s="4"/>
      <c r="S39745" s="4"/>
      <c r="T39745" s="4"/>
      <c r="V39745" s="4"/>
      <c r="W39745" s="4"/>
      <c r="X39745" s="4"/>
    </row>
    <row r="39746" spans="8:24" x14ac:dyDescent="0.2">
      <c r="H39746" s="4"/>
      <c r="N39746" s="4"/>
      <c r="O39746" s="4"/>
      <c r="P39746" s="4"/>
      <c r="Q39746" s="4"/>
      <c r="R39746" s="4"/>
      <c r="S39746" s="4"/>
      <c r="T39746" s="4"/>
      <c r="V39746" s="4"/>
      <c r="W39746" s="4"/>
      <c r="X39746" s="4"/>
    </row>
    <row r="39747" spans="8:24" x14ac:dyDescent="0.2">
      <c r="H39747" s="4"/>
      <c r="N39747" s="4"/>
      <c r="O39747" s="4"/>
      <c r="P39747" s="4"/>
      <c r="Q39747" s="4"/>
      <c r="R39747" s="4"/>
      <c r="S39747" s="4"/>
      <c r="T39747" s="4"/>
      <c r="V39747" s="4"/>
      <c r="W39747" s="4"/>
      <c r="X39747" s="4"/>
    </row>
    <row r="39748" spans="8:24" x14ac:dyDescent="0.2">
      <c r="H39748" s="4"/>
      <c r="N39748" s="4"/>
      <c r="O39748" s="4"/>
      <c r="P39748" s="4"/>
      <c r="Q39748" s="4"/>
      <c r="R39748" s="4"/>
      <c r="S39748" s="4"/>
      <c r="T39748" s="4"/>
      <c r="V39748" s="4"/>
      <c r="W39748" s="4"/>
      <c r="X39748" s="4"/>
    </row>
    <row r="39749" spans="8:24" x14ac:dyDescent="0.2">
      <c r="H39749" s="4"/>
      <c r="N39749" s="4"/>
      <c r="O39749" s="4"/>
      <c r="P39749" s="4"/>
      <c r="Q39749" s="4"/>
      <c r="R39749" s="4"/>
      <c r="S39749" s="4"/>
      <c r="T39749" s="4"/>
      <c r="V39749" s="4"/>
      <c r="W39749" s="4"/>
      <c r="X39749" s="4"/>
    </row>
    <row r="39750" spans="8:24" x14ac:dyDescent="0.2">
      <c r="H39750" s="4"/>
      <c r="N39750" s="4"/>
      <c r="O39750" s="4"/>
      <c r="P39750" s="4"/>
      <c r="Q39750" s="4"/>
      <c r="R39750" s="4"/>
      <c r="S39750" s="4"/>
      <c r="T39750" s="4"/>
      <c r="V39750" s="4"/>
      <c r="W39750" s="4"/>
      <c r="X39750" s="4"/>
    </row>
    <row r="39751" spans="8:24" x14ac:dyDescent="0.2">
      <c r="H39751" s="4"/>
      <c r="N39751" s="4"/>
      <c r="O39751" s="4"/>
      <c r="P39751" s="4"/>
      <c r="Q39751" s="4"/>
      <c r="R39751" s="4"/>
      <c r="S39751" s="4"/>
      <c r="T39751" s="4"/>
      <c r="V39751" s="4"/>
      <c r="W39751" s="4"/>
      <c r="X39751" s="4"/>
    </row>
    <row r="39752" spans="8:24" x14ac:dyDescent="0.2">
      <c r="H39752" s="4"/>
      <c r="N39752" s="4"/>
      <c r="O39752" s="4"/>
      <c r="P39752" s="4"/>
      <c r="Q39752" s="4"/>
      <c r="R39752" s="4"/>
      <c r="S39752" s="4"/>
      <c r="T39752" s="4"/>
      <c r="V39752" s="4"/>
      <c r="W39752" s="4"/>
      <c r="X39752" s="4"/>
    </row>
    <row r="39753" spans="8:24" x14ac:dyDescent="0.2">
      <c r="H39753" s="4"/>
      <c r="N39753" s="4"/>
      <c r="O39753" s="4"/>
      <c r="P39753" s="4"/>
      <c r="Q39753" s="4"/>
      <c r="R39753" s="4"/>
      <c r="S39753" s="4"/>
      <c r="T39753" s="4"/>
      <c r="V39753" s="4"/>
      <c r="W39753" s="4"/>
      <c r="X39753" s="4"/>
    </row>
    <row r="39754" spans="8:24" x14ac:dyDescent="0.2">
      <c r="H39754" s="4"/>
      <c r="N39754" s="4"/>
      <c r="O39754" s="4"/>
      <c r="P39754" s="4"/>
      <c r="Q39754" s="4"/>
      <c r="R39754" s="4"/>
      <c r="S39754" s="4"/>
      <c r="T39754" s="4"/>
      <c r="V39754" s="4"/>
      <c r="W39754" s="4"/>
      <c r="X39754" s="4"/>
    </row>
    <row r="39755" spans="8:24" x14ac:dyDescent="0.2">
      <c r="H39755" s="4"/>
      <c r="N39755" s="4"/>
      <c r="O39755" s="4"/>
      <c r="P39755" s="4"/>
      <c r="Q39755" s="4"/>
      <c r="R39755" s="4"/>
      <c r="S39755" s="4"/>
      <c r="T39755" s="4"/>
      <c r="V39755" s="4"/>
      <c r="W39755" s="4"/>
      <c r="X39755" s="4"/>
    </row>
    <row r="39756" spans="8:24" x14ac:dyDescent="0.2">
      <c r="H39756" s="4"/>
      <c r="N39756" s="4"/>
      <c r="O39756" s="4"/>
      <c r="P39756" s="4"/>
      <c r="Q39756" s="4"/>
      <c r="R39756" s="4"/>
      <c r="S39756" s="4"/>
      <c r="T39756" s="4"/>
      <c r="V39756" s="4"/>
      <c r="W39756" s="4"/>
      <c r="X39756" s="4"/>
    </row>
    <row r="39757" spans="8:24" x14ac:dyDescent="0.2">
      <c r="H39757" s="4"/>
      <c r="N39757" s="4"/>
      <c r="O39757" s="4"/>
      <c r="P39757" s="4"/>
      <c r="Q39757" s="4"/>
      <c r="R39757" s="4"/>
      <c r="S39757" s="4"/>
      <c r="T39757" s="4"/>
      <c r="V39757" s="4"/>
      <c r="W39757" s="4"/>
      <c r="X39757" s="4"/>
    </row>
    <row r="39758" spans="8:24" x14ac:dyDescent="0.2">
      <c r="H39758" s="4"/>
      <c r="N39758" s="4"/>
      <c r="O39758" s="4"/>
      <c r="P39758" s="4"/>
      <c r="Q39758" s="4"/>
      <c r="R39758" s="4"/>
      <c r="S39758" s="4"/>
      <c r="T39758" s="4"/>
      <c r="V39758" s="4"/>
      <c r="W39758" s="4"/>
      <c r="X39758" s="4"/>
    </row>
    <row r="39759" spans="8:24" x14ac:dyDescent="0.2">
      <c r="H39759" s="4"/>
      <c r="N39759" s="4"/>
      <c r="O39759" s="4"/>
      <c r="P39759" s="4"/>
      <c r="Q39759" s="4"/>
      <c r="R39759" s="4"/>
      <c r="S39759" s="4"/>
      <c r="T39759" s="4"/>
      <c r="V39759" s="4"/>
      <c r="W39759" s="4"/>
      <c r="X39759" s="4"/>
    </row>
    <row r="39760" spans="8:24" x14ac:dyDescent="0.2">
      <c r="H39760" s="4"/>
      <c r="N39760" s="4"/>
      <c r="O39760" s="4"/>
      <c r="P39760" s="4"/>
      <c r="Q39760" s="4"/>
      <c r="R39760" s="4"/>
      <c r="S39760" s="4"/>
      <c r="T39760" s="4"/>
      <c r="V39760" s="4"/>
      <c r="W39760" s="4"/>
      <c r="X39760" s="4"/>
    </row>
    <row r="39761" spans="8:24" x14ac:dyDescent="0.2">
      <c r="H39761" s="4"/>
      <c r="N39761" s="4"/>
      <c r="O39761" s="4"/>
      <c r="P39761" s="4"/>
      <c r="Q39761" s="4"/>
      <c r="R39761" s="4"/>
      <c r="S39761" s="4"/>
      <c r="T39761" s="4"/>
      <c r="V39761" s="4"/>
      <c r="W39761" s="4"/>
      <c r="X39761" s="4"/>
    </row>
    <row r="39762" spans="8:24" x14ac:dyDescent="0.2">
      <c r="H39762" s="4"/>
      <c r="N39762" s="4"/>
      <c r="O39762" s="4"/>
      <c r="P39762" s="4"/>
      <c r="Q39762" s="4"/>
      <c r="R39762" s="4"/>
      <c r="S39762" s="4"/>
      <c r="T39762" s="4"/>
      <c r="V39762" s="4"/>
      <c r="W39762" s="4"/>
      <c r="X39762" s="4"/>
    </row>
    <row r="39763" spans="8:24" x14ac:dyDescent="0.2">
      <c r="H39763" s="4"/>
      <c r="N39763" s="4"/>
      <c r="O39763" s="4"/>
      <c r="P39763" s="4"/>
      <c r="Q39763" s="4"/>
      <c r="R39763" s="4"/>
      <c r="S39763" s="4"/>
      <c r="T39763" s="4"/>
      <c r="V39763" s="4"/>
      <c r="W39763" s="4"/>
      <c r="X39763" s="4"/>
    </row>
    <row r="39764" spans="8:24" x14ac:dyDescent="0.2">
      <c r="H39764" s="4"/>
      <c r="N39764" s="4"/>
      <c r="O39764" s="4"/>
      <c r="P39764" s="4"/>
      <c r="Q39764" s="4"/>
      <c r="R39764" s="4"/>
      <c r="S39764" s="4"/>
      <c r="T39764" s="4"/>
      <c r="V39764" s="4"/>
      <c r="W39764" s="4"/>
      <c r="X39764" s="4"/>
    </row>
    <row r="39765" spans="8:24" x14ac:dyDescent="0.2">
      <c r="H39765" s="4"/>
      <c r="N39765" s="4"/>
      <c r="O39765" s="4"/>
      <c r="P39765" s="4"/>
      <c r="Q39765" s="4"/>
      <c r="R39765" s="4"/>
      <c r="S39765" s="4"/>
      <c r="T39765" s="4"/>
      <c r="V39765" s="4"/>
      <c r="W39765" s="4"/>
      <c r="X39765" s="4"/>
    </row>
    <row r="39766" spans="8:24" x14ac:dyDescent="0.2">
      <c r="H39766" s="4"/>
      <c r="N39766" s="4"/>
      <c r="O39766" s="4"/>
      <c r="P39766" s="4"/>
      <c r="Q39766" s="4"/>
      <c r="R39766" s="4"/>
      <c r="S39766" s="4"/>
      <c r="T39766" s="4"/>
      <c r="V39766" s="4"/>
      <c r="W39766" s="4"/>
      <c r="X39766" s="4"/>
    </row>
    <row r="39767" spans="8:24" x14ac:dyDescent="0.2">
      <c r="H39767" s="4"/>
      <c r="N39767" s="4"/>
      <c r="O39767" s="4"/>
      <c r="P39767" s="4"/>
      <c r="Q39767" s="4"/>
      <c r="R39767" s="4"/>
      <c r="S39767" s="4"/>
      <c r="T39767" s="4"/>
      <c r="V39767" s="4"/>
      <c r="W39767" s="4"/>
      <c r="X39767" s="4"/>
    </row>
    <row r="39768" spans="8:24" x14ac:dyDescent="0.2">
      <c r="H39768" s="4"/>
      <c r="N39768" s="4"/>
      <c r="O39768" s="4"/>
      <c r="P39768" s="4"/>
      <c r="Q39768" s="4"/>
      <c r="R39768" s="4"/>
      <c r="S39768" s="4"/>
      <c r="T39768" s="4"/>
      <c r="V39768" s="4"/>
      <c r="W39768" s="4"/>
      <c r="X39768" s="4"/>
    </row>
    <row r="39769" spans="8:24" x14ac:dyDescent="0.2">
      <c r="H39769" s="4"/>
      <c r="N39769" s="4"/>
      <c r="O39769" s="4"/>
      <c r="P39769" s="4"/>
      <c r="Q39769" s="4"/>
      <c r="R39769" s="4"/>
      <c r="S39769" s="4"/>
      <c r="T39769" s="4"/>
      <c r="V39769" s="4"/>
      <c r="W39769" s="4"/>
      <c r="X39769" s="4"/>
    </row>
    <row r="39770" spans="8:24" x14ac:dyDescent="0.2">
      <c r="H39770" s="4"/>
      <c r="N39770" s="4"/>
      <c r="O39770" s="4"/>
      <c r="P39770" s="4"/>
      <c r="Q39770" s="4"/>
      <c r="R39770" s="4"/>
      <c r="S39770" s="4"/>
      <c r="T39770" s="4"/>
      <c r="V39770" s="4"/>
      <c r="W39770" s="4"/>
      <c r="X39770" s="4"/>
    </row>
    <row r="39771" spans="8:24" x14ac:dyDescent="0.2">
      <c r="H39771" s="4"/>
      <c r="N39771" s="4"/>
      <c r="O39771" s="4"/>
      <c r="P39771" s="4"/>
      <c r="Q39771" s="4"/>
      <c r="R39771" s="4"/>
      <c r="S39771" s="4"/>
      <c r="T39771" s="4"/>
      <c r="V39771" s="4"/>
      <c r="W39771" s="4"/>
      <c r="X39771" s="4"/>
    </row>
    <row r="39772" spans="8:24" x14ac:dyDescent="0.2">
      <c r="H39772" s="4"/>
      <c r="N39772" s="4"/>
      <c r="O39772" s="4"/>
      <c r="P39772" s="4"/>
      <c r="Q39772" s="4"/>
      <c r="R39772" s="4"/>
      <c r="S39772" s="4"/>
      <c r="T39772" s="4"/>
      <c r="V39772" s="4"/>
      <c r="W39772" s="4"/>
      <c r="X39772" s="4"/>
    </row>
    <row r="39773" spans="8:24" x14ac:dyDescent="0.2">
      <c r="H39773" s="4"/>
      <c r="N39773" s="4"/>
      <c r="O39773" s="4"/>
      <c r="P39773" s="4"/>
      <c r="Q39773" s="4"/>
      <c r="R39773" s="4"/>
      <c r="S39773" s="4"/>
      <c r="T39773" s="4"/>
      <c r="V39773" s="4"/>
      <c r="W39773" s="4"/>
      <c r="X39773" s="4"/>
    </row>
    <row r="39774" spans="8:24" x14ac:dyDescent="0.2">
      <c r="H39774" s="4"/>
      <c r="N39774" s="4"/>
      <c r="O39774" s="4"/>
      <c r="P39774" s="4"/>
      <c r="Q39774" s="4"/>
      <c r="R39774" s="4"/>
      <c r="S39774" s="4"/>
      <c r="T39774" s="4"/>
      <c r="V39774" s="4"/>
      <c r="W39774" s="4"/>
      <c r="X39774" s="4"/>
    </row>
    <row r="39775" spans="8:24" x14ac:dyDescent="0.2">
      <c r="H39775" s="4"/>
      <c r="N39775" s="4"/>
      <c r="O39775" s="4"/>
      <c r="P39775" s="4"/>
      <c r="Q39775" s="4"/>
      <c r="R39775" s="4"/>
      <c r="S39775" s="4"/>
      <c r="T39775" s="4"/>
      <c r="V39775" s="4"/>
      <c r="W39775" s="4"/>
      <c r="X39775" s="4"/>
    </row>
    <row r="39776" spans="8:24" x14ac:dyDescent="0.2">
      <c r="H39776" s="4"/>
      <c r="N39776" s="4"/>
      <c r="O39776" s="4"/>
      <c r="P39776" s="4"/>
      <c r="Q39776" s="4"/>
      <c r="R39776" s="4"/>
      <c r="S39776" s="4"/>
      <c r="T39776" s="4"/>
      <c r="V39776" s="4"/>
      <c r="W39776" s="4"/>
      <c r="X39776" s="4"/>
    </row>
    <row r="39777" spans="8:24" x14ac:dyDescent="0.2">
      <c r="H39777" s="4"/>
      <c r="N39777" s="4"/>
      <c r="O39777" s="4"/>
      <c r="P39777" s="4"/>
      <c r="Q39777" s="4"/>
      <c r="R39777" s="4"/>
      <c r="S39777" s="4"/>
      <c r="T39777" s="4"/>
      <c r="V39777" s="4"/>
      <c r="W39777" s="4"/>
      <c r="X39777" s="4"/>
    </row>
    <row r="39778" spans="8:24" x14ac:dyDescent="0.2">
      <c r="H39778" s="4"/>
      <c r="N39778" s="4"/>
      <c r="O39778" s="4"/>
      <c r="P39778" s="4"/>
      <c r="Q39778" s="4"/>
      <c r="R39778" s="4"/>
      <c r="S39778" s="4"/>
      <c r="T39778" s="4"/>
      <c r="V39778" s="4"/>
      <c r="W39778" s="4"/>
      <c r="X39778" s="4"/>
    </row>
    <row r="39779" spans="8:24" x14ac:dyDescent="0.2">
      <c r="H39779" s="4"/>
      <c r="N39779" s="4"/>
      <c r="O39779" s="4"/>
      <c r="P39779" s="4"/>
      <c r="Q39779" s="4"/>
      <c r="R39779" s="4"/>
      <c r="S39779" s="4"/>
      <c r="T39779" s="4"/>
      <c r="V39779" s="4"/>
      <c r="W39779" s="4"/>
      <c r="X39779" s="4"/>
    </row>
    <row r="39780" spans="8:24" x14ac:dyDescent="0.2">
      <c r="H39780" s="4"/>
      <c r="N39780" s="4"/>
      <c r="O39780" s="4"/>
      <c r="P39780" s="4"/>
      <c r="Q39780" s="4"/>
      <c r="R39780" s="4"/>
      <c r="S39780" s="4"/>
      <c r="T39780" s="4"/>
      <c r="V39780" s="4"/>
      <c r="W39780" s="4"/>
      <c r="X39780" s="4"/>
    </row>
    <row r="39781" spans="8:24" x14ac:dyDescent="0.2">
      <c r="H39781" s="4"/>
      <c r="N39781" s="4"/>
      <c r="O39781" s="4"/>
      <c r="P39781" s="4"/>
      <c r="Q39781" s="4"/>
      <c r="R39781" s="4"/>
      <c r="S39781" s="4"/>
      <c r="T39781" s="4"/>
      <c r="V39781" s="4"/>
      <c r="W39781" s="4"/>
      <c r="X39781" s="4"/>
    </row>
    <row r="39782" spans="8:24" x14ac:dyDescent="0.2">
      <c r="H39782" s="4"/>
      <c r="N39782" s="4"/>
      <c r="O39782" s="4"/>
      <c r="P39782" s="4"/>
      <c r="Q39782" s="4"/>
      <c r="R39782" s="4"/>
      <c r="S39782" s="4"/>
      <c r="T39782" s="4"/>
      <c r="V39782" s="4"/>
      <c r="W39782" s="4"/>
      <c r="X39782" s="4"/>
    </row>
    <row r="39783" spans="8:24" x14ac:dyDescent="0.2">
      <c r="H39783" s="4"/>
      <c r="N39783" s="4"/>
      <c r="O39783" s="4"/>
      <c r="P39783" s="4"/>
      <c r="Q39783" s="4"/>
      <c r="R39783" s="4"/>
      <c r="S39783" s="4"/>
      <c r="T39783" s="4"/>
      <c r="V39783" s="4"/>
      <c r="W39783" s="4"/>
      <c r="X39783" s="4"/>
    </row>
    <row r="39784" spans="8:24" x14ac:dyDescent="0.2">
      <c r="H39784" s="4"/>
      <c r="N39784" s="4"/>
      <c r="O39784" s="4"/>
      <c r="P39784" s="4"/>
      <c r="Q39784" s="4"/>
      <c r="R39784" s="4"/>
      <c r="S39784" s="4"/>
      <c r="T39784" s="4"/>
      <c r="V39784" s="4"/>
      <c r="W39784" s="4"/>
      <c r="X39784" s="4"/>
    </row>
    <row r="39785" spans="8:24" x14ac:dyDescent="0.2">
      <c r="H39785" s="4"/>
      <c r="N39785" s="4"/>
      <c r="O39785" s="4"/>
      <c r="P39785" s="4"/>
      <c r="Q39785" s="4"/>
      <c r="R39785" s="4"/>
      <c r="S39785" s="4"/>
      <c r="T39785" s="4"/>
      <c r="V39785" s="4"/>
      <c r="W39785" s="4"/>
      <c r="X39785" s="4"/>
    </row>
    <row r="39786" spans="8:24" x14ac:dyDescent="0.2">
      <c r="H39786" s="4"/>
      <c r="N39786" s="4"/>
      <c r="O39786" s="4"/>
      <c r="P39786" s="4"/>
      <c r="Q39786" s="4"/>
      <c r="R39786" s="4"/>
      <c r="S39786" s="4"/>
      <c r="T39786" s="4"/>
      <c r="V39786" s="4"/>
      <c r="W39786" s="4"/>
      <c r="X39786" s="4"/>
    </row>
    <row r="39787" spans="8:24" x14ac:dyDescent="0.2">
      <c r="H39787" s="4"/>
      <c r="N39787" s="4"/>
      <c r="O39787" s="4"/>
      <c r="P39787" s="4"/>
      <c r="Q39787" s="4"/>
      <c r="R39787" s="4"/>
      <c r="S39787" s="4"/>
      <c r="T39787" s="4"/>
      <c r="V39787" s="4"/>
      <c r="W39787" s="4"/>
      <c r="X39787" s="4"/>
    </row>
    <row r="39788" spans="8:24" x14ac:dyDescent="0.2">
      <c r="H39788" s="4"/>
      <c r="N39788" s="4"/>
      <c r="O39788" s="4"/>
      <c r="P39788" s="4"/>
      <c r="Q39788" s="4"/>
      <c r="R39788" s="4"/>
      <c r="S39788" s="4"/>
      <c r="T39788" s="4"/>
      <c r="V39788" s="4"/>
      <c r="W39788" s="4"/>
      <c r="X39788" s="4"/>
    </row>
    <row r="39789" spans="8:24" x14ac:dyDescent="0.2">
      <c r="H39789" s="4"/>
      <c r="N39789" s="4"/>
      <c r="O39789" s="4"/>
      <c r="P39789" s="4"/>
      <c r="Q39789" s="4"/>
      <c r="R39789" s="4"/>
      <c r="S39789" s="4"/>
      <c r="T39789" s="4"/>
      <c r="V39789" s="4"/>
      <c r="W39789" s="4"/>
      <c r="X39789" s="4"/>
    </row>
    <row r="39790" spans="8:24" x14ac:dyDescent="0.2">
      <c r="H39790" s="4"/>
      <c r="N39790" s="4"/>
      <c r="O39790" s="4"/>
      <c r="P39790" s="4"/>
      <c r="Q39790" s="4"/>
      <c r="R39790" s="4"/>
      <c r="S39790" s="4"/>
      <c r="T39790" s="4"/>
      <c r="V39790" s="4"/>
      <c r="W39790" s="4"/>
      <c r="X39790" s="4"/>
    </row>
    <row r="39791" spans="8:24" x14ac:dyDescent="0.2">
      <c r="H39791" s="4"/>
      <c r="N39791" s="4"/>
      <c r="O39791" s="4"/>
      <c r="P39791" s="4"/>
      <c r="Q39791" s="4"/>
      <c r="R39791" s="4"/>
      <c r="S39791" s="4"/>
      <c r="T39791" s="4"/>
      <c r="V39791" s="4"/>
      <c r="W39791" s="4"/>
      <c r="X39791" s="4"/>
    </row>
    <row r="39792" spans="8:24" x14ac:dyDescent="0.2">
      <c r="H39792" s="4"/>
      <c r="N39792" s="4"/>
      <c r="O39792" s="4"/>
      <c r="P39792" s="4"/>
      <c r="Q39792" s="4"/>
      <c r="R39792" s="4"/>
      <c r="S39792" s="4"/>
      <c r="T39792" s="4"/>
      <c r="V39792" s="4"/>
      <c r="W39792" s="4"/>
      <c r="X39792" s="4"/>
    </row>
    <row r="39793" spans="8:24" x14ac:dyDescent="0.2">
      <c r="H39793" s="4"/>
      <c r="N39793" s="4"/>
      <c r="O39793" s="4"/>
      <c r="P39793" s="4"/>
      <c r="Q39793" s="4"/>
      <c r="R39793" s="4"/>
      <c r="S39793" s="4"/>
      <c r="T39793" s="4"/>
      <c r="V39793" s="4"/>
      <c r="W39793" s="4"/>
      <c r="X39793" s="4"/>
    </row>
    <row r="39794" spans="8:24" x14ac:dyDescent="0.2">
      <c r="H39794" s="4"/>
      <c r="N39794" s="4"/>
      <c r="O39794" s="4"/>
      <c r="P39794" s="4"/>
      <c r="Q39794" s="4"/>
      <c r="R39794" s="4"/>
      <c r="S39794" s="4"/>
      <c r="T39794" s="4"/>
      <c r="V39794" s="4"/>
      <c r="W39794" s="4"/>
      <c r="X39794" s="4"/>
    </row>
    <row r="39795" spans="8:24" x14ac:dyDescent="0.2">
      <c r="H39795" s="4"/>
      <c r="N39795" s="4"/>
      <c r="O39795" s="4"/>
      <c r="P39795" s="4"/>
      <c r="Q39795" s="4"/>
      <c r="R39795" s="4"/>
      <c r="S39795" s="4"/>
      <c r="T39795" s="4"/>
      <c r="V39795" s="4"/>
      <c r="W39795" s="4"/>
      <c r="X39795" s="4"/>
    </row>
    <row r="39796" spans="8:24" x14ac:dyDescent="0.2">
      <c r="H39796" s="4"/>
      <c r="N39796" s="4"/>
      <c r="O39796" s="4"/>
      <c r="P39796" s="4"/>
      <c r="Q39796" s="4"/>
      <c r="R39796" s="4"/>
      <c r="S39796" s="4"/>
      <c r="T39796" s="4"/>
      <c r="V39796" s="4"/>
      <c r="W39796" s="4"/>
      <c r="X39796" s="4"/>
    </row>
    <row r="39797" spans="8:24" x14ac:dyDescent="0.2">
      <c r="H39797" s="4"/>
      <c r="N39797" s="4"/>
      <c r="O39797" s="4"/>
      <c r="P39797" s="4"/>
      <c r="Q39797" s="4"/>
      <c r="R39797" s="4"/>
      <c r="S39797" s="4"/>
      <c r="T39797" s="4"/>
      <c r="V39797" s="4"/>
      <c r="W39797" s="4"/>
      <c r="X39797" s="4"/>
    </row>
    <row r="39798" spans="8:24" x14ac:dyDescent="0.2">
      <c r="H39798" s="4"/>
      <c r="N39798" s="4"/>
      <c r="O39798" s="4"/>
      <c r="P39798" s="4"/>
      <c r="Q39798" s="4"/>
      <c r="R39798" s="4"/>
      <c r="S39798" s="4"/>
      <c r="T39798" s="4"/>
      <c r="V39798" s="4"/>
      <c r="W39798" s="4"/>
      <c r="X39798" s="4"/>
    </row>
    <row r="39799" spans="8:24" x14ac:dyDescent="0.2">
      <c r="H39799" s="4"/>
      <c r="N39799" s="4"/>
      <c r="O39799" s="4"/>
      <c r="P39799" s="4"/>
      <c r="Q39799" s="4"/>
      <c r="R39799" s="4"/>
      <c r="S39799" s="4"/>
      <c r="T39799" s="4"/>
      <c r="V39799" s="4"/>
      <c r="W39799" s="4"/>
      <c r="X39799" s="4"/>
    </row>
    <row r="39800" spans="8:24" x14ac:dyDescent="0.2">
      <c r="H39800" s="4"/>
      <c r="N39800" s="4"/>
      <c r="O39800" s="4"/>
      <c r="P39800" s="4"/>
      <c r="Q39800" s="4"/>
      <c r="R39800" s="4"/>
      <c r="S39800" s="4"/>
      <c r="T39800" s="4"/>
      <c r="V39800" s="4"/>
      <c r="W39800" s="4"/>
      <c r="X39800" s="4"/>
    </row>
    <row r="39801" spans="8:24" x14ac:dyDescent="0.2">
      <c r="H39801" s="4"/>
      <c r="N39801" s="4"/>
      <c r="O39801" s="4"/>
      <c r="P39801" s="4"/>
      <c r="Q39801" s="4"/>
      <c r="R39801" s="4"/>
      <c r="S39801" s="4"/>
      <c r="T39801" s="4"/>
      <c r="V39801" s="4"/>
      <c r="W39801" s="4"/>
      <c r="X39801" s="4"/>
    </row>
    <row r="39802" spans="8:24" x14ac:dyDescent="0.2">
      <c r="H39802" s="4"/>
      <c r="N39802" s="4"/>
      <c r="O39802" s="4"/>
      <c r="P39802" s="4"/>
      <c r="Q39802" s="4"/>
      <c r="R39802" s="4"/>
      <c r="S39802" s="4"/>
      <c r="T39802" s="4"/>
      <c r="V39802" s="4"/>
      <c r="W39802" s="4"/>
      <c r="X39802" s="4"/>
    </row>
    <row r="39803" spans="8:24" x14ac:dyDescent="0.2">
      <c r="H39803" s="4"/>
      <c r="N39803" s="4"/>
      <c r="O39803" s="4"/>
      <c r="P39803" s="4"/>
      <c r="Q39803" s="4"/>
      <c r="R39803" s="4"/>
      <c r="S39803" s="4"/>
      <c r="T39803" s="4"/>
      <c r="V39803" s="4"/>
      <c r="W39803" s="4"/>
      <c r="X39803" s="4"/>
    </row>
    <row r="39804" spans="8:24" x14ac:dyDescent="0.2">
      <c r="H39804" s="4"/>
      <c r="N39804" s="4"/>
      <c r="O39804" s="4"/>
      <c r="P39804" s="4"/>
      <c r="Q39804" s="4"/>
      <c r="R39804" s="4"/>
      <c r="S39804" s="4"/>
      <c r="T39804" s="4"/>
      <c r="V39804" s="4"/>
      <c r="W39804" s="4"/>
      <c r="X39804" s="4"/>
    </row>
    <row r="39805" spans="8:24" x14ac:dyDescent="0.2">
      <c r="H39805" s="4"/>
      <c r="N39805" s="4"/>
      <c r="O39805" s="4"/>
      <c r="P39805" s="4"/>
      <c r="Q39805" s="4"/>
      <c r="R39805" s="4"/>
      <c r="S39805" s="4"/>
      <c r="T39805" s="4"/>
      <c r="V39805" s="4"/>
      <c r="W39805" s="4"/>
      <c r="X39805" s="4"/>
    </row>
    <row r="39806" spans="8:24" x14ac:dyDescent="0.2">
      <c r="H39806" s="4"/>
      <c r="N39806" s="4"/>
      <c r="O39806" s="4"/>
      <c r="P39806" s="4"/>
      <c r="Q39806" s="4"/>
      <c r="R39806" s="4"/>
      <c r="S39806" s="4"/>
      <c r="T39806" s="4"/>
      <c r="V39806" s="4"/>
      <c r="W39806" s="4"/>
      <c r="X39806" s="4"/>
    </row>
    <row r="39807" spans="8:24" x14ac:dyDescent="0.2">
      <c r="H39807" s="4"/>
      <c r="N39807" s="4"/>
      <c r="O39807" s="4"/>
      <c r="P39807" s="4"/>
      <c r="Q39807" s="4"/>
      <c r="R39807" s="4"/>
      <c r="S39807" s="4"/>
      <c r="T39807" s="4"/>
      <c r="V39807" s="4"/>
      <c r="W39807" s="4"/>
      <c r="X39807" s="4"/>
    </row>
    <row r="39808" spans="8:24" x14ac:dyDescent="0.2">
      <c r="H39808" s="4"/>
      <c r="N39808" s="4"/>
      <c r="O39808" s="4"/>
      <c r="P39808" s="4"/>
      <c r="Q39808" s="4"/>
      <c r="R39808" s="4"/>
      <c r="S39808" s="4"/>
      <c r="T39808" s="4"/>
      <c r="V39808" s="4"/>
      <c r="W39808" s="4"/>
      <c r="X39808" s="4"/>
    </row>
    <row r="39809" spans="8:24" x14ac:dyDescent="0.2">
      <c r="H39809" s="4"/>
      <c r="N39809" s="4"/>
      <c r="O39809" s="4"/>
      <c r="P39809" s="4"/>
      <c r="Q39809" s="4"/>
      <c r="R39809" s="4"/>
      <c r="S39809" s="4"/>
      <c r="T39809" s="4"/>
      <c r="V39809" s="4"/>
      <c r="W39809" s="4"/>
      <c r="X39809" s="4"/>
    </row>
    <row r="39810" spans="8:24" x14ac:dyDescent="0.2">
      <c r="H39810" s="4"/>
      <c r="N39810" s="4"/>
      <c r="O39810" s="4"/>
      <c r="P39810" s="4"/>
      <c r="Q39810" s="4"/>
      <c r="R39810" s="4"/>
      <c r="S39810" s="4"/>
      <c r="T39810" s="4"/>
      <c r="V39810" s="4"/>
      <c r="W39810" s="4"/>
      <c r="X39810" s="4"/>
    </row>
    <row r="39811" spans="8:24" x14ac:dyDescent="0.2">
      <c r="H39811" s="4"/>
      <c r="N39811" s="4"/>
      <c r="O39811" s="4"/>
      <c r="P39811" s="4"/>
      <c r="Q39811" s="4"/>
      <c r="R39811" s="4"/>
      <c r="S39811" s="4"/>
      <c r="T39811" s="4"/>
      <c r="V39811" s="4"/>
      <c r="W39811" s="4"/>
      <c r="X39811" s="4"/>
    </row>
    <row r="39812" spans="8:24" x14ac:dyDescent="0.2">
      <c r="H39812" s="4"/>
      <c r="N39812" s="4"/>
      <c r="O39812" s="4"/>
      <c r="P39812" s="4"/>
      <c r="Q39812" s="4"/>
      <c r="R39812" s="4"/>
      <c r="S39812" s="4"/>
      <c r="T39812" s="4"/>
      <c r="V39812" s="4"/>
      <c r="W39812" s="4"/>
      <c r="X39812" s="4"/>
    </row>
    <row r="39813" spans="8:24" x14ac:dyDescent="0.2">
      <c r="H39813" s="4"/>
      <c r="N39813" s="4"/>
      <c r="O39813" s="4"/>
      <c r="P39813" s="4"/>
      <c r="Q39813" s="4"/>
      <c r="R39813" s="4"/>
      <c r="S39813" s="4"/>
      <c r="T39813" s="4"/>
      <c r="V39813" s="4"/>
      <c r="W39813" s="4"/>
      <c r="X39813" s="4"/>
    </row>
    <row r="39814" spans="8:24" x14ac:dyDescent="0.2">
      <c r="H39814" s="4"/>
      <c r="N39814" s="4"/>
      <c r="O39814" s="4"/>
      <c r="P39814" s="4"/>
      <c r="Q39814" s="4"/>
      <c r="R39814" s="4"/>
      <c r="S39814" s="4"/>
      <c r="T39814" s="4"/>
      <c r="V39814" s="4"/>
      <c r="W39814" s="4"/>
      <c r="X39814" s="4"/>
    </row>
    <row r="39815" spans="8:24" x14ac:dyDescent="0.2">
      <c r="H39815" s="4"/>
      <c r="N39815" s="4"/>
      <c r="O39815" s="4"/>
      <c r="P39815" s="4"/>
      <c r="Q39815" s="4"/>
      <c r="R39815" s="4"/>
      <c r="S39815" s="4"/>
      <c r="T39815" s="4"/>
      <c r="V39815" s="4"/>
      <c r="W39815" s="4"/>
      <c r="X39815" s="4"/>
    </row>
    <row r="39816" spans="8:24" x14ac:dyDescent="0.2">
      <c r="H39816" s="4"/>
      <c r="N39816" s="4"/>
      <c r="O39816" s="4"/>
      <c r="P39816" s="4"/>
      <c r="Q39816" s="4"/>
      <c r="R39816" s="4"/>
      <c r="S39816" s="4"/>
      <c r="T39816" s="4"/>
      <c r="V39816" s="4"/>
      <c r="W39816" s="4"/>
      <c r="X39816" s="4"/>
    </row>
    <row r="39817" spans="8:24" x14ac:dyDescent="0.2">
      <c r="H39817" s="4"/>
      <c r="N39817" s="4"/>
      <c r="O39817" s="4"/>
      <c r="P39817" s="4"/>
      <c r="Q39817" s="4"/>
      <c r="R39817" s="4"/>
      <c r="S39817" s="4"/>
      <c r="T39817" s="4"/>
      <c r="V39817" s="4"/>
      <c r="W39817" s="4"/>
      <c r="X39817" s="4"/>
    </row>
    <row r="39818" spans="8:24" x14ac:dyDescent="0.2">
      <c r="H39818" s="4"/>
      <c r="N39818" s="4"/>
      <c r="O39818" s="4"/>
      <c r="P39818" s="4"/>
      <c r="Q39818" s="4"/>
      <c r="R39818" s="4"/>
      <c r="S39818" s="4"/>
      <c r="T39818" s="4"/>
      <c r="V39818" s="4"/>
      <c r="W39818" s="4"/>
      <c r="X39818" s="4"/>
    </row>
    <row r="39819" spans="8:24" x14ac:dyDescent="0.2">
      <c r="H39819" s="4"/>
      <c r="N39819" s="4"/>
      <c r="O39819" s="4"/>
      <c r="P39819" s="4"/>
      <c r="Q39819" s="4"/>
      <c r="R39819" s="4"/>
      <c r="S39819" s="4"/>
      <c r="T39819" s="4"/>
      <c r="V39819" s="4"/>
      <c r="W39819" s="4"/>
      <c r="X39819" s="4"/>
    </row>
    <row r="39820" spans="8:24" x14ac:dyDescent="0.2">
      <c r="H39820" s="4"/>
      <c r="N39820" s="4"/>
      <c r="O39820" s="4"/>
      <c r="P39820" s="4"/>
      <c r="Q39820" s="4"/>
      <c r="R39820" s="4"/>
      <c r="S39820" s="4"/>
      <c r="T39820" s="4"/>
      <c r="V39820" s="4"/>
      <c r="W39820" s="4"/>
      <c r="X39820" s="4"/>
    </row>
    <row r="39821" spans="8:24" x14ac:dyDescent="0.2">
      <c r="H39821" s="4"/>
      <c r="N39821" s="4"/>
      <c r="O39821" s="4"/>
      <c r="P39821" s="4"/>
      <c r="Q39821" s="4"/>
      <c r="R39821" s="4"/>
      <c r="S39821" s="4"/>
      <c r="T39821" s="4"/>
      <c r="V39821" s="4"/>
      <c r="W39821" s="4"/>
      <c r="X39821" s="4"/>
    </row>
    <row r="39822" spans="8:24" x14ac:dyDescent="0.2">
      <c r="H39822" s="4"/>
      <c r="N39822" s="4"/>
      <c r="O39822" s="4"/>
      <c r="P39822" s="4"/>
      <c r="Q39822" s="4"/>
      <c r="R39822" s="4"/>
      <c r="S39822" s="4"/>
      <c r="T39822" s="4"/>
      <c r="V39822" s="4"/>
      <c r="W39822" s="4"/>
      <c r="X39822" s="4"/>
    </row>
    <row r="39823" spans="8:24" x14ac:dyDescent="0.2">
      <c r="H39823" s="4"/>
      <c r="N39823" s="4"/>
      <c r="O39823" s="4"/>
      <c r="P39823" s="4"/>
      <c r="Q39823" s="4"/>
      <c r="R39823" s="4"/>
      <c r="S39823" s="4"/>
      <c r="T39823" s="4"/>
      <c r="V39823" s="4"/>
      <c r="W39823" s="4"/>
      <c r="X39823" s="4"/>
    </row>
    <row r="39824" spans="8:24" x14ac:dyDescent="0.2">
      <c r="H39824" s="4"/>
      <c r="N39824" s="4"/>
      <c r="O39824" s="4"/>
      <c r="P39824" s="4"/>
      <c r="Q39824" s="4"/>
      <c r="R39824" s="4"/>
      <c r="S39824" s="4"/>
      <c r="T39824" s="4"/>
      <c r="V39824" s="4"/>
      <c r="W39824" s="4"/>
      <c r="X39824" s="4"/>
    </row>
    <row r="39825" spans="8:24" x14ac:dyDescent="0.2">
      <c r="H39825" s="4"/>
      <c r="N39825" s="4"/>
      <c r="O39825" s="4"/>
      <c r="P39825" s="4"/>
      <c r="Q39825" s="4"/>
      <c r="R39825" s="4"/>
      <c r="S39825" s="4"/>
      <c r="T39825" s="4"/>
      <c r="V39825" s="4"/>
      <c r="W39825" s="4"/>
      <c r="X39825" s="4"/>
    </row>
    <row r="39826" spans="8:24" x14ac:dyDescent="0.2">
      <c r="H39826" s="4"/>
      <c r="N39826" s="4"/>
      <c r="O39826" s="4"/>
      <c r="P39826" s="4"/>
      <c r="Q39826" s="4"/>
      <c r="R39826" s="4"/>
      <c r="S39826" s="4"/>
      <c r="T39826" s="4"/>
      <c r="V39826" s="4"/>
      <c r="W39826" s="4"/>
      <c r="X39826" s="4"/>
    </row>
    <row r="39827" spans="8:24" x14ac:dyDescent="0.2">
      <c r="H39827" s="4"/>
      <c r="N39827" s="4"/>
      <c r="O39827" s="4"/>
      <c r="P39827" s="4"/>
      <c r="Q39827" s="4"/>
      <c r="R39827" s="4"/>
      <c r="S39827" s="4"/>
      <c r="T39827" s="4"/>
      <c r="V39827" s="4"/>
      <c r="W39827" s="4"/>
      <c r="X39827" s="4"/>
    </row>
    <row r="39828" spans="8:24" x14ac:dyDescent="0.2">
      <c r="H39828" s="4"/>
      <c r="N39828" s="4"/>
      <c r="O39828" s="4"/>
      <c r="P39828" s="4"/>
      <c r="Q39828" s="4"/>
      <c r="R39828" s="4"/>
      <c r="S39828" s="4"/>
      <c r="T39828" s="4"/>
      <c r="V39828" s="4"/>
      <c r="W39828" s="4"/>
      <c r="X39828" s="4"/>
    </row>
    <row r="39829" spans="8:24" x14ac:dyDescent="0.2">
      <c r="H39829" s="4"/>
      <c r="N39829" s="4"/>
      <c r="O39829" s="4"/>
      <c r="P39829" s="4"/>
      <c r="Q39829" s="4"/>
      <c r="R39829" s="4"/>
      <c r="S39829" s="4"/>
      <c r="T39829" s="4"/>
      <c r="V39829" s="4"/>
      <c r="W39829" s="4"/>
      <c r="X39829" s="4"/>
    </row>
    <row r="39830" spans="8:24" x14ac:dyDescent="0.2">
      <c r="H39830" s="4"/>
      <c r="N39830" s="4"/>
      <c r="O39830" s="4"/>
      <c r="P39830" s="4"/>
      <c r="Q39830" s="4"/>
      <c r="R39830" s="4"/>
      <c r="S39830" s="4"/>
      <c r="T39830" s="4"/>
      <c r="V39830" s="4"/>
      <c r="W39830" s="4"/>
      <c r="X39830" s="4"/>
    </row>
    <row r="39831" spans="8:24" x14ac:dyDescent="0.2">
      <c r="H39831" s="4"/>
      <c r="N39831" s="4"/>
      <c r="O39831" s="4"/>
      <c r="P39831" s="4"/>
      <c r="Q39831" s="4"/>
      <c r="R39831" s="4"/>
      <c r="S39831" s="4"/>
      <c r="T39831" s="4"/>
      <c r="V39831" s="4"/>
      <c r="W39831" s="4"/>
      <c r="X39831" s="4"/>
    </row>
    <row r="39832" spans="8:24" x14ac:dyDescent="0.2">
      <c r="H39832" s="4"/>
      <c r="N39832" s="4"/>
      <c r="O39832" s="4"/>
      <c r="P39832" s="4"/>
      <c r="Q39832" s="4"/>
      <c r="R39832" s="4"/>
      <c r="S39832" s="4"/>
      <c r="T39832" s="4"/>
      <c r="V39832" s="4"/>
      <c r="W39832" s="4"/>
      <c r="X39832" s="4"/>
    </row>
    <row r="39833" spans="8:24" x14ac:dyDescent="0.2">
      <c r="H39833" s="4"/>
      <c r="N39833" s="4"/>
      <c r="O39833" s="4"/>
      <c r="P39833" s="4"/>
      <c r="Q39833" s="4"/>
      <c r="R39833" s="4"/>
      <c r="S39833" s="4"/>
      <c r="T39833" s="4"/>
      <c r="V39833" s="4"/>
      <c r="W39833" s="4"/>
      <c r="X39833" s="4"/>
    </row>
    <row r="39834" spans="8:24" x14ac:dyDescent="0.2">
      <c r="H39834" s="4"/>
      <c r="N39834" s="4"/>
      <c r="O39834" s="4"/>
      <c r="P39834" s="4"/>
      <c r="Q39834" s="4"/>
      <c r="R39834" s="4"/>
      <c r="S39834" s="4"/>
      <c r="T39834" s="4"/>
      <c r="V39834" s="4"/>
      <c r="W39834" s="4"/>
      <c r="X39834" s="4"/>
    </row>
    <row r="39835" spans="8:24" x14ac:dyDescent="0.2">
      <c r="H39835" s="4"/>
      <c r="N39835" s="4"/>
      <c r="O39835" s="4"/>
      <c r="P39835" s="4"/>
      <c r="Q39835" s="4"/>
      <c r="R39835" s="4"/>
      <c r="S39835" s="4"/>
      <c r="T39835" s="4"/>
      <c r="V39835" s="4"/>
      <c r="W39835" s="4"/>
      <c r="X39835" s="4"/>
    </row>
    <row r="39836" spans="8:24" x14ac:dyDescent="0.2">
      <c r="H39836" s="4"/>
      <c r="N39836" s="4"/>
      <c r="O39836" s="4"/>
      <c r="P39836" s="4"/>
      <c r="Q39836" s="4"/>
      <c r="R39836" s="4"/>
      <c r="S39836" s="4"/>
      <c r="T39836" s="4"/>
      <c r="V39836" s="4"/>
      <c r="W39836" s="4"/>
      <c r="X39836" s="4"/>
    </row>
    <row r="39837" spans="8:24" x14ac:dyDescent="0.2">
      <c r="H39837" s="4"/>
      <c r="N39837" s="4"/>
      <c r="O39837" s="4"/>
      <c r="P39837" s="4"/>
      <c r="Q39837" s="4"/>
      <c r="R39837" s="4"/>
      <c r="S39837" s="4"/>
      <c r="T39837" s="4"/>
      <c r="V39837" s="4"/>
      <c r="W39837" s="4"/>
      <c r="X39837" s="4"/>
    </row>
    <row r="39838" spans="8:24" x14ac:dyDescent="0.2">
      <c r="H39838" s="4"/>
      <c r="N39838" s="4"/>
      <c r="O39838" s="4"/>
      <c r="P39838" s="4"/>
      <c r="Q39838" s="4"/>
      <c r="R39838" s="4"/>
      <c r="S39838" s="4"/>
      <c r="T39838" s="4"/>
      <c r="V39838" s="4"/>
      <c r="W39838" s="4"/>
      <c r="X39838" s="4"/>
    </row>
    <row r="39839" spans="8:24" x14ac:dyDescent="0.2">
      <c r="H39839" s="4"/>
      <c r="N39839" s="4"/>
      <c r="O39839" s="4"/>
      <c r="P39839" s="4"/>
      <c r="Q39839" s="4"/>
      <c r="R39839" s="4"/>
      <c r="S39839" s="4"/>
      <c r="T39839" s="4"/>
      <c r="V39839" s="4"/>
      <c r="W39839" s="4"/>
      <c r="X39839" s="4"/>
    </row>
    <row r="39840" spans="8:24" x14ac:dyDescent="0.2">
      <c r="H39840" s="4"/>
      <c r="N39840" s="4"/>
      <c r="O39840" s="4"/>
      <c r="P39840" s="4"/>
      <c r="Q39840" s="4"/>
      <c r="R39840" s="4"/>
      <c r="S39840" s="4"/>
      <c r="T39840" s="4"/>
      <c r="V39840" s="4"/>
      <c r="W39840" s="4"/>
      <c r="X39840" s="4"/>
    </row>
    <row r="39841" spans="8:24" x14ac:dyDescent="0.2">
      <c r="H39841" s="4"/>
      <c r="N39841" s="4"/>
      <c r="O39841" s="4"/>
      <c r="P39841" s="4"/>
      <c r="Q39841" s="4"/>
      <c r="R39841" s="4"/>
      <c r="S39841" s="4"/>
      <c r="T39841" s="4"/>
      <c r="V39841" s="4"/>
      <c r="W39841" s="4"/>
      <c r="X39841" s="4"/>
    </row>
    <row r="39842" spans="8:24" x14ac:dyDescent="0.2">
      <c r="H39842" s="4"/>
      <c r="N39842" s="4"/>
      <c r="O39842" s="4"/>
      <c r="P39842" s="4"/>
      <c r="Q39842" s="4"/>
      <c r="R39842" s="4"/>
      <c r="S39842" s="4"/>
      <c r="T39842" s="4"/>
      <c r="V39842" s="4"/>
      <c r="W39842" s="4"/>
      <c r="X39842" s="4"/>
    </row>
    <row r="39843" spans="8:24" x14ac:dyDescent="0.2">
      <c r="H39843" s="4"/>
      <c r="N39843" s="4"/>
      <c r="O39843" s="4"/>
      <c r="P39843" s="4"/>
      <c r="Q39843" s="4"/>
      <c r="R39843" s="4"/>
      <c r="S39843" s="4"/>
      <c r="T39843" s="4"/>
      <c r="V39843" s="4"/>
      <c r="W39843" s="4"/>
      <c r="X39843" s="4"/>
    </row>
    <row r="39844" spans="8:24" x14ac:dyDescent="0.2">
      <c r="H39844" s="4"/>
      <c r="N39844" s="4"/>
      <c r="O39844" s="4"/>
      <c r="P39844" s="4"/>
      <c r="Q39844" s="4"/>
      <c r="R39844" s="4"/>
      <c r="S39844" s="4"/>
      <c r="T39844" s="4"/>
      <c r="V39844" s="4"/>
      <c r="W39844" s="4"/>
      <c r="X39844" s="4"/>
    </row>
    <row r="39845" spans="8:24" x14ac:dyDescent="0.2">
      <c r="H39845" s="4"/>
      <c r="N39845" s="4"/>
      <c r="O39845" s="4"/>
      <c r="P39845" s="4"/>
      <c r="Q39845" s="4"/>
      <c r="R39845" s="4"/>
      <c r="S39845" s="4"/>
      <c r="T39845" s="4"/>
      <c r="V39845" s="4"/>
      <c r="W39845" s="4"/>
      <c r="X39845" s="4"/>
    </row>
    <row r="39846" spans="8:24" x14ac:dyDescent="0.2">
      <c r="H39846" s="4"/>
      <c r="N39846" s="4"/>
      <c r="O39846" s="4"/>
      <c r="P39846" s="4"/>
      <c r="Q39846" s="4"/>
      <c r="R39846" s="4"/>
      <c r="S39846" s="4"/>
      <c r="T39846" s="4"/>
      <c r="V39846" s="4"/>
      <c r="W39846" s="4"/>
      <c r="X39846" s="4"/>
    </row>
    <row r="39847" spans="8:24" x14ac:dyDescent="0.2">
      <c r="H39847" s="4"/>
      <c r="N39847" s="4"/>
      <c r="O39847" s="4"/>
      <c r="P39847" s="4"/>
      <c r="Q39847" s="4"/>
      <c r="R39847" s="4"/>
      <c r="S39847" s="4"/>
      <c r="T39847" s="4"/>
      <c r="V39847" s="4"/>
      <c r="W39847" s="4"/>
      <c r="X39847" s="4"/>
    </row>
    <row r="39848" spans="8:24" x14ac:dyDescent="0.2">
      <c r="H39848" s="4"/>
      <c r="N39848" s="4"/>
      <c r="O39848" s="4"/>
      <c r="P39848" s="4"/>
      <c r="Q39848" s="4"/>
      <c r="R39848" s="4"/>
      <c r="S39848" s="4"/>
      <c r="T39848" s="4"/>
      <c r="V39848" s="4"/>
      <c r="W39848" s="4"/>
      <c r="X39848" s="4"/>
    </row>
    <row r="39849" spans="8:24" x14ac:dyDescent="0.2">
      <c r="H39849" s="4"/>
      <c r="N39849" s="4"/>
      <c r="O39849" s="4"/>
      <c r="P39849" s="4"/>
      <c r="Q39849" s="4"/>
      <c r="R39849" s="4"/>
      <c r="S39849" s="4"/>
      <c r="T39849" s="4"/>
      <c r="V39849" s="4"/>
      <c r="W39849" s="4"/>
      <c r="X39849" s="4"/>
    </row>
    <row r="39850" spans="8:24" x14ac:dyDescent="0.2">
      <c r="H39850" s="4"/>
      <c r="N39850" s="4"/>
      <c r="O39850" s="4"/>
      <c r="P39850" s="4"/>
      <c r="Q39850" s="4"/>
      <c r="R39850" s="4"/>
      <c r="S39850" s="4"/>
      <c r="T39850" s="4"/>
      <c r="V39850" s="4"/>
      <c r="W39850" s="4"/>
      <c r="X39850" s="4"/>
    </row>
    <row r="39851" spans="8:24" x14ac:dyDescent="0.2">
      <c r="H39851" s="4"/>
      <c r="N39851" s="4"/>
      <c r="O39851" s="4"/>
      <c r="P39851" s="4"/>
      <c r="Q39851" s="4"/>
      <c r="R39851" s="4"/>
      <c r="S39851" s="4"/>
      <c r="T39851" s="4"/>
      <c r="V39851" s="4"/>
      <c r="W39851" s="4"/>
      <c r="X39851" s="4"/>
    </row>
    <row r="39852" spans="8:24" x14ac:dyDescent="0.2">
      <c r="H39852" s="4"/>
      <c r="N39852" s="4"/>
      <c r="O39852" s="4"/>
      <c r="P39852" s="4"/>
      <c r="Q39852" s="4"/>
      <c r="R39852" s="4"/>
      <c r="S39852" s="4"/>
      <c r="T39852" s="4"/>
      <c r="V39852" s="4"/>
      <c r="W39852" s="4"/>
      <c r="X39852" s="4"/>
    </row>
    <row r="39853" spans="8:24" x14ac:dyDescent="0.2">
      <c r="H39853" s="4"/>
      <c r="N39853" s="4"/>
      <c r="O39853" s="4"/>
      <c r="P39853" s="4"/>
      <c r="Q39853" s="4"/>
      <c r="R39853" s="4"/>
      <c r="S39853" s="4"/>
      <c r="T39853" s="4"/>
      <c r="V39853" s="4"/>
      <c r="W39853" s="4"/>
      <c r="X39853" s="4"/>
    </row>
    <row r="39854" spans="8:24" x14ac:dyDescent="0.2">
      <c r="H39854" s="4"/>
      <c r="N39854" s="4"/>
      <c r="O39854" s="4"/>
      <c r="P39854" s="4"/>
      <c r="Q39854" s="4"/>
      <c r="R39854" s="4"/>
      <c r="S39854" s="4"/>
      <c r="T39854" s="4"/>
      <c r="V39854" s="4"/>
      <c r="W39854" s="4"/>
      <c r="X39854" s="4"/>
    </row>
    <row r="39855" spans="8:24" x14ac:dyDescent="0.2">
      <c r="H39855" s="4"/>
      <c r="N39855" s="4"/>
      <c r="O39855" s="4"/>
      <c r="P39855" s="4"/>
      <c r="Q39855" s="4"/>
      <c r="R39855" s="4"/>
      <c r="S39855" s="4"/>
      <c r="T39855" s="4"/>
      <c r="V39855" s="4"/>
      <c r="W39855" s="4"/>
      <c r="X39855" s="4"/>
    </row>
    <row r="39856" spans="8:24" x14ac:dyDescent="0.2">
      <c r="H39856" s="4"/>
      <c r="N39856" s="4"/>
      <c r="O39856" s="4"/>
      <c r="P39856" s="4"/>
      <c r="Q39856" s="4"/>
      <c r="R39856" s="4"/>
      <c r="S39856" s="4"/>
      <c r="T39856" s="4"/>
      <c r="V39856" s="4"/>
      <c r="W39856" s="4"/>
      <c r="X39856" s="4"/>
    </row>
    <row r="39857" spans="8:24" x14ac:dyDescent="0.2">
      <c r="H39857" s="4"/>
      <c r="N39857" s="4"/>
      <c r="O39857" s="4"/>
      <c r="P39857" s="4"/>
      <c r="Q39857" s="4"/>
      <c r="R39857" s="4"/>
      <c r="S39857" s="4"/>
      <c r="T39857" s="4"/>
      <c r="V39857" s="4"/>
      <c r="W39857" s="4"/>
      <c r="X39857" s="4"/>
    </row>
    <row r="39858" spans="8:24" x14ac:dyDescent="0.2">
      <c r="H39858" s="4"/>
      <c r="N39858" s="4"/>
      <c r="O39858" s="4"/>
      <c r="P39858" s="4"/>
      <c r="Q39858" s="4"/>
      <c r="R39858" s="4"/>
      <c r="S39858" s="4"/>
      <c r="T39858" s="4"/>
      <c r="V39858" s="4"/>
      <c r="W39858" s="4"/>
      <c r="X39858" s="4"/>
    </row>
    <row r="39859" spans="8:24" x14ac:dyDescent="0.2">
      <c r="H39859" s="4"/>
      <c r="N39859" s="4"/>
      <c r="O39859" s="4"/>
      <c r="P39859" s="4"/>
      <c r="Q39859" s="4"/>
      <c r="R39859" s="4"/>
      <c r="S39859" s="4"/>
      <c r="T39859" s="4"/>
      <c r="V39859" s="4"/>
      <c r="W39859" s="4"/>
      <c r="X39859" s="4"/>
    </row>
    <row r="39860" spans="8:24" x14ac:dyDescent="0.2">
      <c r="H39860" s="4"/>
      <c r="N39860" s="4"/>
      <c r="O39860" s="4"/>
      <c r="P39860" s="4"/>
      <c r="Q39860" s="4"/>
      <c r="R39860" s="4"/>
      <c r="S39860" s="4"/>
      <c r="T39860" s="4"/>
      <c r="V39860" s="4"/>
      <c r="W39860" s="4"/>
      <c r="X39860" s="4"/>
    </row>
    <row r="39861" spans="8:24" x14ac:dyDescent="0.2">
      <c r="H39861" s="4"/>
      <c r="N39861" s="4"/>
      <c r="O39861" s="4"/>
      <c r="P39861" s="4"/>
      <c r="Q39861" s="4"/>
      <c r="R39861" s="4"/>
      <c r="S39861" s="4"/>
      <c r="T39861" s="4"/>
      <c r="V39861" s="4"/>
      <c r="W39861" s="4"/>
      <c r="X39861" s="4"/>
    </row>
    <row r="39862" spans="8:24" x14ac:dyDescent="0.2">
      <c r="H39862" s="4"/>
      <c r="N39862" s="4"/>
      <c r="O39862" s="4"/>
      <c r="P39862" s="4"/>
      <c r="Q39862" s="4"/>
      <c r="R39862" s="4"/>
      <c r="S39862" s="4"/>
      <c r="T39862" s="4"/>
      <c r="V39862" s="4"/>
      <c r="W39862" s="4"/>
      <c r="X39862" s="4"/>
    </row>
    <row r="39863" spans="8:24" x14ac:dyDescent="0.2">
      <c r="H39863" s="4"/>
      <c r="N39863" s="4"/>
      <c r="O39863" s="4"/>
      <c r="P39863" s="4"/>
      <c r="Q39863" s="4"/>
      <c r="R39863" s="4"/>
      <c r="S39863" s="4"/>
      <c r="T39863" s="4"/>
      <c r="V39863" s="4"/>
      <c r="W39863" s="4"/>
      <c r="X39863" s="4"/>
    </row>
    <row r="39864" spans="8:24" x14ac:dyDescent="0.2">
      <c r="H39864" s="4"/>
      <c r="N39864" s="4"/>
      <c r="O39864" s="4"/>
      <c r="P39864" s="4"/>
      <c r="Q39864" s="4"/>
      <c r="R39864" s="4"/>
      <c r="S39864" s="4"/>
      <c r="T39864" s="4"/>
      <c r="V39864" s="4"/>
      <c r="W39864" s="4"/>
      <c r="X39864" s="4"/>
    </row>
    <row r="39865" spans="8:24" x14ac:dyDescent="0.2">
      <c r="H39865" s="4"/>
      <c r="N39865" s="4"/>
      <c r="O39865" s="4"/>
      <c r="P39865" s="4"/>
      <c r="Q39865" s="4"/>
      <c r="R39865" s="4"/>
      <c r="S39865" s="4"/>
      <c r="T39865" s="4"/>
      <c r="V39865" s="4"/>
      <c r="W39865" s="4"/>
      <c r="X39865" s="4"/>
    </row>
    <row r="39866" spans="8:24" x14ac:dyDescent="0.2">
      <c r="H39866" s="4"/>
      <c r="N39866" s="4"/>
      <c r="O39866" s="4"/>
      <c r="P39866" s="4"/>
      <c r="Q39866" s="4"/>
      <c r="R39866" s="4"/>
      <c r="S39866" s="4"/>
      <c r="T39866" s="4"/>
      <c r="V39866" s="4"/>
      <c r="W39866" s="4"/>
      <c r="X39866" s="4"/>
    </row>
    <row r="39867" spans="8:24" x14ac:dyDescent="0.2">
      <c r="H39867" s="4"/>
      <c r="N39867" s="4"/>
      <c r="O39867" s="4"/>
      <c r="P39867" s="4"/>
      <c r="Q39867" s="4"/>
      <c r="R39867" s="4"/>
      <c r="S39867" s="4"/>
      <c r="T39867" s="4"/>
      <c r="V39867" s="4"/>
      <c r="W39867" s="4"/>
      <c r="X39867" s="4"/>
    </row>
    <row r="39868" spans="8:24" x14ac:dyDescent="0.2">
      <c r="H39868" s="4"/>
      <c r="N39868" s="4"/>
      <c r="O39868" s="4"/>
      <c r="P39868" s="4"/>
      <c r="Q39868" s="4"/>
      <c r="R39868" s="4"/>
      <c r="S39868" s="4"/>
      <c r="T39868" s="4"/>
      <c r="V39868" s="4"/>
      <c r="W39868" s="4"/>
      <c r="X39868" s="4"/>
    </row>
    <row r="39869" spans="8:24" x14ac:dyDescent="0.2">
      <c r="H39869" s="4"/>
      <c r="N39869" s="4"/>
      <c r="O39869" s="4"/>
      <c r="P39869" s="4"/>
      <c r="Q39869" s="4"/>
      <c r="R39869" s="4"/>
      <c r="S39869" s="4"/>
      <c r="T39869" s="4"/>
      <c r="V39869" s="4"/>
      <c r="W39869" s="4"/>
      <c r="X39869" s="4"/>
    </row>
    <row r="39870" spans="8:24" x14ac:dyDescent="0.2">
      <c r="H39870" s="4"/>
      <c r="N39870" s="4"/>
      <c r="O39870" s="4"/>
      <c r="P39870" s="4"/>
      <c r="Q39870" s="4"/>
      <c r="R39870" s="4"/>
      <c r="S39870" s="4"/>
      <c r="T39870" s="4"/>
      <c r="V39870" s="4"/>
      <c r="W39870" s="4"/>
      <c r="X39870" s="4"/>
    </row>
    <row r="39871" spans="8:24" x14ac:dyDescent="0.2">
      <c r="H39871" s="4"/>
      <c r="N39871" s="4"/>
      <c r="O39871" s="4"/>
      <c r="P39871" s="4"/>
      <c r="Q39871" s="4"/>
      <c r="R39871" s="4"/>
      <c r="S39871" s="4"/>
      <c r="T39871" s="4"/>
      <c r="V39871" s="4"/>
      <c r="W39871" s="4"/>
      <c r="X39871" s="4"/>
    </row>
    <row r="39872" spans="8:24" x14ac:dyDescent="0.2">
      <c r="H39872" s="4"/>
      <c r="N39872" s="4"/>
      <c r="O39872" s="4"/>
      <c r="P39872" s="4"/>
      <c r="Q39872" s="4"/>
      <c r="R39872" s="4"/>
      <c r="S39872" s="4"/>
      <c r="T39872" s="4"/>
      <c r="V39872" s="4"/>
      <c r="W39872" s="4"/>
      <c r="X39872" s="4"/>
    </row>
    <row r="39873" spans="8:24" x14ac:dyDescent="0.2">
      <c r="H39873" s="4"/>
      <c r="N39873" s="4"/>
      <c r="O39873" s="4"/>
      <c r="P39873" s="4"/>
      <c r="Q39873" s="4"/>
      <c r="R39873" s="4"/>
      <c r="S39873" s="4"/>
      <c r="T39873" s="4"/>
      <c r="V39873" s="4"/>
      <c r="W39873" s="4"/>
      <c r="X39873" s="4"/>
    </row>
    <row r="39874" spans="8:24" x14ac:dyDescent="0.2">
      <c r="H39874" s="4"/>
      <c r="N39874" s="4"/>
      <c r="O39874" s="4"/>
      <c r="P39874" s="4"/>
      <c r="Q39874" s="4"/>
      <c r="R39874" s="4"/>
      <c r="S39874" s="4"/>
      <c r="T39874" s="4"/>
      <c r="V39874" s="4"/>
      <c r="W39874" s="4"/>
      <c r="X39874" s="4"/>
    </row>
    <row r="39875" spans="8:24" x14ac:dyDescent="0.2">
      <c r="H39875" s="4"/>
      <c r="N39875" s="4"/>
      <c r="O39875" s="4"/>
      <c r="P39875" s="4"/>
      <c r="Q39875" s="4"/>
      <c r="R39875" s="4"/>
      <c r="S39875" s="4"/>
      <c r="T39875" s="4"/>
      <c r="V39875" s="4"/>
      <c r="W39875" s="4"/>
      <c r="X39875" s="4"/>
    </row>
    <row r="39876" spans="8:24" x14ac:dyDescent="0.2">
      <c r="H39876" s="4"/>
      <c r="N39876" s="4"/>
      <c r="O39876" s="4"/>
      <c r="P39876" s="4"/>
      <c r="Q39876" s="4"/>
      <c r="R39876" s="4"/>
      <c r="S39876" s="4"/>
      <c r="T39876" s="4"/>
      <c r="V39876" s="4"/>
      <c r="W39876" s="4"/>
      <c r="X39876" s="4"/>
    </row>
    <row r="39877" spans="8:24" x14ac:dyDescent="0.2">
      <c r="H39877" s="4"/>
      <c r="N39877" s="4"/>
      <c r="O39877" s="4"/>
      <c r="P39877" s="4"/>
      <c r="Q39877" s="4"/>
      <c r="R39877" s="4"/>
      <c r="S39877" s="4"/>
      <c r="T39877" s="4"/>
      <c r="V39877" s="4"/>
      <c r="W39877" s="4"/>
      <c r="X39877" s="4"/>
    </row>
    <row r="39878" spans="8:24" x14ac:dyDescent="0.2">
      <c r="H39878" s="4"/>
      <c r="N39878" s="4"/>
      <c r="O39878" s="4"/>
      <c r="P39878" s="4"/>
      <c r="Q39878" s="4"/>
      <c r="R39878" s="4"/>
      <c r="S39878" s="4"/>
      <c r="T39878" s="4"/>
      <c r="V39878" s="4"/>
      <c r="W39878" s="4"/>
      <c r="X39878" s="4"/>
    </row>
    <row r="39879" spans="8:24" x14ac:dyDescent="0.2">
      <c r="H39879" s="4"/>
      <c r="N39879" s="4"/>
      <c r="O39879" s="4"/>
      <c r="P39879" s="4"/>
      <c r="Q39879" s="4"/>
      <c r="R39879" s="4"/>
      <c r="S39879" s="4"/>
      <c r="T39879" s="4"/>
      <c r="V39879" s="4"/>
      <c r="W39879" s="4"/>
      <c r="X39879" s="4"/>
    </row>
    <row r="39880" spans="8:24" x14ac:dyDescent="0.2">
      <c r="H39880" s="4"/>
      <c r="N39880" s="4"/>
      <c r="O39880" s="4"/>
      <c r="P39880" s="4"/>
      <c r="Q39880" s="4"/>
      <c r="R39880" s="4"/>
      <c r="S39880" s="4"/>
      <c r="T39880" s="4"/>
      <c r="V39880" s="4"/>
      <c r="W39880" s="4"/>
      <c r="X39880" s="4"/>
    </row>
    <row r="39881" spans="8:24" x14ac:dyDescent="0.2">
      <c r="H39881" s="4"/>
      <c r="N39881" s="4"/>
      <c r="O39881" s="4"/>
      <c r="P39881" s="4"/>
      <c r="Q39881" s="4"/>
      <c r="R39881" s="4"/>
      <c r="S39881" s="4"/>
      <c r="T39881" s="4"/>
      <c r="V39881" s="4"/>
      <c r="W39881" s="4"/>
      <c r="X39881" s="4"/>
    </row>
    <row r="39882" spans="8:24" x14ac:dyDescent="0.2">
      <c r="H39882" s="4"/>
      <c r="N39882" s="4"/>
      <c r="O39882" s="4"/>
      <c r="P39882" s="4"/>
      <c r="Q39882" s="4"/>
      <c r="R39882" s="4"/>
      <c r="S39882" s="4"/>
      <c r="T39882" s="4"/>
      <c r="V39882" s="4"/>
      <c r="W39882" s="4"/>
      <c r="X39882" s="4"/>
    </row>
    <row r="39883" spans="8:24" x14ac:dyDescent="0.2">
      <c r="H39883" s="4"/>
      <c r="N39883" s="4"/>
      <c r="O39883" s="4"/>
      <c r="P39883" s="4"/>
      <c r="Q39883" s="4"/>
      <c r="R39883" s="4"/>
      <c r="S39883" s="4"/>
      <c r="T39883" s="4"/>
      <c r="V39883" s="4"/>
      <c r="W39883" s="4"/>
      <c r="X39883" s="4"/>
    </row>
    <row r="39884" spans="8:24" x14ac:dyDescent="0.2">
      <c r="H39884" s="4"/>
      <c r="N39884" s="4"/>
      <c r="O39884" s="4"/>
      <c r="P39884" s="4"/>
      <c r="Q39884" s="4"/>
      <c r="R39884" s="4"/>
      <c r="S39884" s="4"/>
      <c r="T39884" s="4"/>
      <c r="V39884" s="4"/>
      <c r="W39884" s="4"/>
      <c r="X39884" s="4"/>
    </row>
    <row r="39885" spans="8:24" x14ac:dyDescent="0.2">
      <c r="H39885" s="4"/>
      <c r="N39885" s="4"/>
      <c r="O39885" s="4"/>
      <c r="P39885" s="4"/>
      <c r="Q39885" s="4"/>
      <c r="R39885" s="4"/>
      <c r="S39885" s="4"/>
      <c r="T39885" s="4"/>
      <c r="V39885" s="4"/>
      <c r="W39885" s="4"/>
      <c r="X39885" s="4"/>
    </row>
    <row r="39886" spans="8:24" x14ac:dyDescent="0.2">
      <c r="H39886" s="4"/>
      <c r="N39886" s="4"/>
      <c r="O39886" s="4"/>
      <c r="P39886" s="4"/>
      <c r="Q39886" s="4"/>
      <c r="R39886" s="4"/>
      <c r="S39886" s="4"/>
      <c r="T39886" s="4"/>
      <c r="V39886" s="4"/>
      <c r="W39886" s="4"/>
      <c r="X39886" s="4"/>
    </row>
    <row r="39887" spans="8:24" x14ac:dyDescent="0.2">
      <c r="H39887" s="4"/>
      <c r="N39887" s="4"/>
      <c r="O39887" s="4"/>
      <c r="P39887" s="4"/>
      <c r="Q39887" s="4"/>
      <c r="R39887" s="4"/>
      <c r="S39887" s="4"/>
      <c r="T39887" s="4"/>
      <c r="V39887" s="4"/>
      <c r="W39887" s="4"/>
      <c r="X39887" s="4"/>
    </row>
    <row r="39888" spans="8:24" x14ac:dyDescent="0.2">
      <c r="H39888" s="4"/>
      <c r="N39888" s="4"/>
      <c r="O39888" s="4"/>
      <c r="P39888" s="4"/>
      <c r="Q39888" s="4"/>
      <c r="R39888" s="4"/>
      <c r="S39888" s="4"/>
      <c r="T39888" s="4"/>
      <c r="V39888" s="4"/>
      <c r="W39888" s="4"/>
      <c r="X39888" s="4"/>
    </row>
    <row r="39889" spans="8:24" x14ac:dyDescent="0.2">
      <c r="H39889" s="4"/>
      <c r="N39889" s="4"/>
      <c r="O39889" s="4"/>
      <c r="P39889" s="4"/>
      <c r="Q39889" s="4"/>
      <c r="R39889" s="4"/>
      <c r="S39889" s="4"/>
      <c r="T39889" s="4"/>
      <c r="V39889" s="4"/>
      <c r="W39889" s="4"/>
      <c r="X39889" s="4"/>
    </row>
    <row r="39890" spans="8:24" x14ac:dyDescent="0.2">
      <c r="H39890" s="4"/>
      <c r="N39890" s="4"/>
      <c r="O39890" s="4"/>
      <c r="P39890" s="4"/>
      <c r="Q39890" s="4"/>
      <c r="R39890" s="4"/>
      <c r="S39890" s="4"/>
      <c r="T39890" s="4"/>
      <c r="V39890" s="4"/>
      <c r="W39890" s="4"/>
      <c r="X39890" s="4"/>
    </row>
    <row r="39891" spans="8:24" x14ac:dyDescent="0.2">
      <c r="H39891" s="4"/>
      <c r="N39891" s="4"/>
      <c r="O39891" s="4"/>
      <c r="P39891" s="4"/>
      <c r="Q39891" s="4"/>
      <c r="R39891" s="4"/>
      <c r="S39891" s="4"/>
      <c r="T39891" s="4"/>
      <c r="V39891" s="4"/>
      <c r="W39891" s="4"/>
      <c r="X39891" s="4"/>
    </row>
    <row r="39892" spans="8:24" x14ac:dyDescent="0.2">
      <c r="H39892" s="4"/>
      <c r="N39892" s="4"/>
      <c r="O39892" s="4"/>
      <c r="P39892" s="4"/>
      <c r="Q39892" s="4"/>
      <c r="R39892" s="4"/>
      <c r="S39892" s="4"/>
      <c r="T39892" s="4"/>
      <c r="V39892" s="4"/>
      <c r="W39892" s="4"/>
      <c r="X39892" s="4"/>
    </row>
    <row r="39893" spans="8:24" x14ac:dyDescent="0.2">
      <c r="H39893" s="4"/>
      <c r="N39893" s="4"/>
      <c r="O39893" s="4"/>
      <c r="P39893" s="4"/>
      <c r="Q39893" s="4"/>
      <c r="R39893" s="4"/>
      <c r="S39893" s="4"/>
      <c r="T39893" s="4"/>
      <c r="V39893" s="4"/>
      <c r="W39893" s="4"/>
      <c r="X39893" s="4"/>
    </row>
    <row r="39894" spans="8:24" x14ac:dyDescent="0.2">
      <c r="H39894" s="4"/>
      <c r="N39894" s="4"/>
      <c r="O39894" s="4"/>
      <c r="P39894" s="4"/>
      <c r="Q39894" s="4"/>
      <c r="R39894" s="4"/>
      <c r="S39894" s="4"/>
      <c r="T39894" s="4"/>
      <c r="V39894" s="4"/>
      <c r="W39894" s="4"/>
      <c r="X39894" s="4"/>
    </row>
    <row r="39895" spans="8:24" x14ac:dyDescent="0.2">
      <c r="H39895" s="4"/>
      <c r="N39895" s="4"/>
      <c r="O39895" s="4"/>
      <c r="P39895" s="4"/>
      <c r="Q39895" s="4"/>
      <c r="R39895" s="4"/>
      <c r="S39895" s="4"/>
      <c r="T39895" s="4"/>
      <c r="V39895" s="4"/>
      <c r="W39895" s="4"/>
      <c r="X39895" s="4"/>
    </row>
    <row r="39896" spans="8:24" x14ac:dyDescent="0.2">
      <c r="H39896" s="4"/>
      <c r="N39896" s="4"/>
      <c r="O39896" s="4"/>
      <c r="P39896" s="4"/>
      <c r="Q39896" s="4"/>
      <c r="R39896" s="4"/>
      <c r="S39896" s="4"/>
      <c r="T39896" s="4"/>
      <c r="V39896" s="4"/>
      <c r="W39896" s="4"/>
      <c r="X39896" s="4"/>
    </row>
    <row r="39897" spans="8:24" x14ac:dyDescent="0.2">
      <c r="H39897" s="4"/>
      <c r="N39897" s="4"/>
      <c r="O39897" s="4"/>
      <c r="P39897" s="4"/>
      <c r="Q39897" s="4"/>
      <c r="R39897" s="4"/>
      <c r="S39897" s="4"/>
      <c r="T39897" s="4"/>
      <c r="V39897" s="4"/>
      <c r="W39897" s="4"/>
      <c r="X39897" s="4"/>
    </row>
    <row r="39898" spans="8:24" x14ac:dyDescent="0.2">
      <c r="H39898" s="4"/>
      <c r="N39898" s="4"/>
      <c r="O39898" s="4"/>
      <c r="P39898" s="4"/>
      <c r="Q39898" s="4"/>
      <c r="R39898" s="4"/>
      <c r="S39898" s="4"/>
      <c r="T39898" s="4"/>
      <c r="V39898" s="4"/>
      <c r="W39898" s="4"/>
      <c r="X39898" s="4"/>
    </row>
    <row r="39899" spans="8:24" x14ac:dyDescent="0.2">
      <c r="H39899" s="4"/>
      <c r="N39899" s="4"/>
      <c r="O39899" s="4"/>
      <c r="P39899" s="4"/>
      <c r="Q39899" s="4"/>
      <c r="R39899" s="4"/>
      <c r="S39899" s="4"/>
      <c r="T39899" s="4"/>
      <c r="V39899" s="4"/>
      <c r="W39899" s="4"/>
      <c r="X39899" s="4"/>
    </row>
    <row r="39900" spans="8:24" x14ac:dyDescent="0.2">
      <c r="H39900" s="4"/>
      <c r="N39900" s="4"/>
      <c r="O39900" s="4"/>
      <c r="P39900" s="4"/>
      <c r="Q39900" s="4"/>
      <c r="R39900" s="4"/>
      <c r="S39900" s="4"/>
      <c r="T39900" s="4"/>
      <c r="V39900" s="4"/>
      <c r="W39900" s="4"/>
      <c r="X39900" s="4"/>
    </row>
    <row r="39901" spans="8:24" x14ac:dyDescent="0.2">
      <c r="H39901" s="4"/>
      <c r="N39901" s="4"/>
      <c r="O39901" s="4"/>
      <c r="P39901" s="4"/>
      <c r="Q39901" s="4"/>
      <c r="R39901" s="4"/>
      <c r="S39901" s="4"/>
      <c r="T39901" s="4"/>
      <c r="V39901" s="4"/>
      <c r="W39901" s="4"/>
      <c r="X39901" s="4"/>
    </row>
    <row r="39902" spans="8:24" x14ac:dyDescent="0.2">
      <c r="H39902" s="4"/>
      <c r="N39902" s="4"/>
      <c r="O39902" s="4"/>
      <c r="P39902" s="4"/>
      <c r="Q39902" s="4"/>
      <c r="R39902" s="4"/>
      <c r="S39902" s="4"/>
      <c r="T39902" s="4"/>
      <c r="V39902" s="4"/>
      <c r="W39902" s="4"/>
      <c r="X39902" s="4"/>
    </row>
    <row r="39903" spans="8:24" x14ac:dyDescent="0.2">
      <c r="H39903" s="4"/>
      <c r="N39903" s="4"/>
      <c r="O39903" s="4"/>
      <c r="P39903" s="4"/>
      <c r="Q39903" s="4"/>
      <c r="R39903" s="4"/>
      <c r="S39903" s="4"/>
      <c r="T39903" s="4"/>
      <c r="V39903" s="4"/>
      <c r="W39903" s="4"/>
      <c r="X39903" s="4"/>
    </row>
    <row r="39904" spans="8:24" x14ac:dyDescent="0.2">
      <c r="H39904" s="4"/>
      <c r="N39904" s="4"/>
      <c r="O39904" s="4"/>
      <c r="P39904" s="4"/>
      <c r="Q39904" s="4"/>
      <c r="R39904" s="4"/>
      <c r="S39904" s="4"/>
      <c r="T39904" s="4"/>
      <c r="V39904" s="4"/>
      <c r="W39904" s="4"/>
      <c r="X39904" s="4"/>
    </row>
    <row r="39905" spans="8:24" x14ac:dyDescent="0.2">
      <c r="H39905" s="4"/>
      <c r="N39905" s="4"/>
      <c r="O39905" s="4"/>
      <c r="P39905" s="4"/>
      <c r="Q39905" s="4"/>
      <c r="R39905" s="4"/>
      <c r="S39905" s="4"/>
      <c r="T39905" s="4"/>
      <c r="V39905" s="4"/>
      <c r="W39905" s="4"/>
      <c r="X39905" s="4"/>
    </row>
    <row r="39906" spans="8:24" x14ac:dyDescent="0.2">
      <c r="H39906" s="4"/>
      <c r="N39906" s="4"/>
      <c r="O39906" s="4"/>
      <c r="P39906" s="4"/>
      <c r="Q39906" s="4"/>
      <c r="R39906" s="4"/>
      <c r="S39906" s="4"/>
      <c r="T39906" s="4"/>
      <c r="V39906" s="4"/>
      <c r="W39906" s="4"/>
      <c r="X39906" s="4"/>
    </row>
    <row r="39907" spans="8:24" x14ac:dyDescent="0.2">
      <c r="H39907" s="4"/>
      <c r="N39907" s="4"/>
      <c r="O39907" s="4"/>
      <c r="P39907" s="4"/>
      <c r="Q39907" s="4"/>
      <c r="R39907" s="4"/>
      <c r="S39907" s="4"/>
      <c r="T39907" s="4"/>
      <c r="V39907" s="4"/>
      <c r="W39907" s="4"/>
      <c r="X39907" s="4"/>
    </row>
    <row r="39908" spans="8:24" x14ac:dyDescent="0.2">
      <c r="H39908" s="4"/>
      <c r="N39908" s="4"/>
      <c r="O39908" s="4"/>
      <c r="P39908" s="4"/>
      <c r="Q39908" s="4"/>
      <c r="R39908" s="4"/>
      <c r="S39908" s="4"/>
      <c r="T39908" s="4"/>
      <c r="V39908" s="4"/>
      <c r="W39908" s="4"/>
      <c r="X39908" s="4"/>
    </row>
    <row r="39909" spans="8:24" x14ac:dyDescent="0.2">
      <c r="H39909" s="4"/>
      <c r="N39909" s="4"/>
      <c r="O39909" s="4"/>
      <c r="P39909" s="4"/>
      <c r="Q39909" s="4"/>
      <c r="R39909" s="4"/>
      <c r="S39909" s="4"/>
      <c r="T39909" s="4"/>
      <c r="V39909" s="4"/>
      <c r="W39909" s="4"/>
      <c r="X39909" s="4"/>
    </row>
    <row r="39910" spans="8:24" x14ac:dyDescent="0.2">
      <c r="H39910" s="4"/>
      <c r="N39910" s="4"/>
      <c r="O39910" s="4"/>
      <c r="P39910" s="4"/>
      <c r="Q39910" s="4"/>
      <c r="R39910" s="4"/>
      <c r="S39910" s="4"/>
      <c r="T39910" s="4"/>
      <c r="V39910" s="4"/>
      <c r="W39910" s="4"/>
      <c r="X39910" s="4"/>
    </row>
    <row r="39911" spans="8:24" x14ac:dyDescent="0.2">
      <c r="H39911" s="4"/>
      <c r="N39911" s="4"/>
      <c r="O39911" s="4"/>
      <c r="P39911" s="4"/>
      <c r="Q39911" s="4"/>
      <c r="R39911" s="4"/>
      <c r="S39911" s="4"/>
      <c r="T39911" s="4"/>
      <c r="V39911" s="4"/>
      <c r="W39911" s="4"/>
      <c r="X39911" s="4"/>
    </row>
    <row r="39912" spans="8:24" x14ac:dyDescent="0.2">
      <c r="H39912" s="4"/>
      <c r="N39912" s="4"/>
      <c r="O39912" s="4"/>
      <c r="P39912" s="4"/>
      <c r="Q39912" s="4"/>
      <c r="R39912" s="4"/>
      <c r="S39912" s="4"/>
      <c r="T39912" s="4"/>
      <c r="V39912" s="4"/>
      <c r="W39912" s="4"/>
      <c r="X39912" s="4"/>
    </row>
    <row r="39913" spans="8:24" x14ac:dyDescent="0.2">
      <c r="H39913" s="4"/>
      <c r="N39913" s="4"/>
      <c r="O39913" s="4"/>
      <c r="P39913" s="4"/>
      <c r="Q39913" s="4"/>
      <c r="R39913" s="4"/>
      <c r="S39913" s="4"/>
      <c r="T39913" s="4"/>
      <c r="V39913" s="4"/>
      <c r="W39913" s="4"/>
      <c r="X39913" s="4"/>
    </row>
    <row r="39914" spans="8:24" x14ac:dyDescent="0.2">
      <c r="H39914" s="4"/>
      <c r="N39914" s="4"/>
      <c r="O39914" s="4"/>
      <c r="P39914" s="4"/>
      <c r="Q39914" s="4"/>
      <c r="R39914" s="4"/>
      <c r="S39914" s="4"/>
      <c r="T39914" s="4"/>
      <c r="V39914" s="4"/>
      <c r="W39914" s="4"/>
      <c r="X39914" s="4"/>
    </row>
    <row r="39915" spans="8:24" x14ac:dyDescent="0.2">
      <c r="H39915" s="4"/>
      <c r="N39915" s="4"/>
      <c r="O39915" s="4"/>
      <c r="P39915" s="4"/>
      <c r="Q39915" s="4"/>
      <c r="R39915" s="4"/>
      <c r="S39915" s="4"/>
      <c r="T39915" s="4"/>
      <c r="V39915" s="4"/>
      <c r="W39915" s="4"/>
      <c r="X39915" s="4"/>
    </row>
    <row r="39916" spans="8:24" x14ac:dyDescent="0.2">
      <c r="H39916" s="4"/>
      <c r="N39916" s="4"/>
      <c r="O39916" s="4"/>
      <c r="P39916" s="4"/>
      <c r="Q39916" s="4"/>
      <c r="R39916" s="4"/>
      <c r="S39916" s="4"/>
      <c r="T39916" s="4"/>
      <c r="V39916" s="4"/>
      <c r="W39916" s="4"/>
      <c r="X39916" s="4"/>
    </row>
    <row r="39917" spans="8:24" x14ac:dyDescent="0.2">
      <c r="H39917" s="4"/>
      <c r="N39917" s="4"/>
      <c r="O39917" s="4"/>
      <c r="P39917" s="4"/>
      <c r="Q39917" s="4"/>
      <c r="R39917" s="4"/>
      <c r="S39917" s="4"/>
      <c r="T39917" s="4"/>
      <c r="V39917" s="4"/>
      <c r="W39917" s="4"/>
      <c r="X39917" s="4"/>
    </row>
    <row r="39918" spans="8:24" x14ac:dyDescent="0.2">
      <c r="H39918" s="4"/>
      <c r="N39918" s="4"/>
      <c r="O39918" s="4"/>
      <c r="P39918" s="4"/>
      <c r="Q39918" s="4"/>
      <c r="R39918" s="4"/>
      <c r="S39918" s="4"/>
      <c r="T39918" s="4"/>
      <c r="V39918" s="4"/>
      <c r="W39918" s="4"/>
      <c r="X39918" s="4"/>
    </row>
    <row r="39919" spans="8:24" x14ac:dyDescent="0.2">
      <c r="H39919" s="4"/>
      <c r="N39919" s="4"/>
      <c r="O39919" s="4"/>
      <c r="P39919" s="4"/>
      <c r="Q39919" s="4"/>
      <c r="R39919" s="4"/>
      <c r="S39919" s="4"/>
      <c r="T39919" s="4"/>
      <c r="V39919" s="4"/>
      <c r="W39919" s="4"/>
      <c r="X39919" s="4"/>
    </row>
    <row r="39920" spans="8:24" x14ac:dyDescent="0.2">
      <c r="H39920" s="4"/>
      <c r="N39920" s="4"/>
      <c r="O39920" s="4"/>
      <c r="P39920" s="4"/>
      <c r="Q39920" s="4"/>
      <c r="R39920" s="4"/>
      <c r="S39920" s="4"/>
      <c r="T39920" s="4"/>
      <c r="V39920" s="4"/>
      <c r="W39920" s="4"/>
      <c r="X39920" s="4"/>
    </row>
    <row r="39921" spans="8:24" x14ac:dyDescent="0.2">
      <c r="H39921" s="4"/>
      <c r="N39921" s="4"/>
      <c r="O39921" s="4"/>
      <c r="P39921" s="4"/>
      <c r="Q39921" s="4"/>
      <c r="R39921" s="4"/>
      <c r="S39921" s="4"/>
      <c r="T39921" s="4"/>
      <c r="V39921" s="4"/>
      <c r="W39921" s="4"/>
      <c r="X39921" s="4"/>
    </row>
    <row r="39922" spans="8:24" x14ac:dyDescent="0.2">
      <c r="H39922" s="4"/>
      <c r="N39922" s="4"/>
      <c r="O39922" s="4"/>
      <c r="P39922" s="4"/>
      <c r="Q39922" s="4"/>
      <c r="R39922" s="4"/>
      <c r="S39922" s="4"/>
      <c r="T39922" s="4"/>
      <c r="V39922" s="4"/>
      <c r="W39922" s="4"/>
      <c r="X39922" s="4"/>
    </row>
    <row r="39923" spans="8:24" x14ac:dyDescent="0.2">
      <c r="H39923" s="4"/>
      <c r="N39923" s="4"/>
      <c r="O39923" s="4"/>
      <c r="P39923" s="4"/>
      <c r="Q39923" s="4"/>
      <c r="R39923" s="4"/>
      <c r="S39923" s="4"/>
      <c r="T39923" s="4"/>
      <c r="V39923" s="4"/>
      <c r="W39923" s="4"/>
      <c r="X39923" s="4"/>
    </row>
    <row r="39924" spans="8:24" x14ac:dyDescent="0.2">
      <c r="H39924" s="4"/>
      <c r="N39924" s="4"/>
      <c r="O39924" s="4"/>
      <c r="P39924" s="4"/>
      <c r="Q39924" s="4"/>
      <c r="R39924" s="4"/>
      <c r="S39924" s="4"/>
      <c r="T39924" s="4"/>
      <c r="V39924" s="4"/>
      <c r="W39924" s="4"/>
      <c r="X39924" s="4"/>
    </row>
    <row r="39925" spans="8:24" x14ac:dyDescent="0.2">
      <c r="H39925" s="4"/>
      <c r="N39925" s="4"/>
      <c r="O39925" s="4"/>
      <c r="P39925" s="4"/>
      <c r="Q39925" s="4"/>
      <c r="R39925" s="4"/>
      <c r="S39925" s="4"/>
      <c r="T39925" s="4"/>
      <c r="V39925" s="4"/>
      <c r="W39925" s="4"/>
      <c r="X39925" s="4"/>
    </row>
    <row r="39926" spans="8:24" x14ac:dyDescent="0.2">
      <c r="H39926" s="4"/>
      <c r="N39926" s="4"/>
      <c r="O39926" s="4"/>
      <c r="P39926" s="4"/>
      <c r="Q39926" s="4"/>
      <c r="R39926" s="4"/>
      <c r="S39926" s="4"/>
      <c r="T39926" s="4"/>
      <c r="V39926" s="4"/>
      <c r="W39926" s="4"/>
      <c r="X39926" s="4"/>
    </row>
    <row r="39927" spans="8:24" x14ac:dyDescent="0.2">
      <c r="H39927" s="4"/>
      <c r="N39927" s="4"/>
      <c r="O39927" s="4"/>
      <c r="P39927" s="4"/>
      <c r="Q39927" s="4"/>
      <c r="R39927" s="4"/>
      <c r="S39927" s="4"/>
      <c r="T39927" s="4"/>
      <c r="V39927" s="4"/>
      <c r="W39927" s="4"/>
      <c r="X39927" s="4"/>
    </row>
    <row r="39928" spans="8:24" x14ac:dyDescent="0.2">
      <c r="H39928" s="4"/>
      <c r="N39928" s="4"/>
      <c r="O39928" s="4"/>
      <c r="P39928" s="4"/>
      <c r="Q39928" s="4"/>
      <c r="R39928" s="4"/>
      <c r="S39928" s="4"/>
      <c r="T39928" s="4"/>
      <c r="V39928" s="4"/>
      <c r="W39928" s="4"/>
      <c r="X39928" s="4"/>
    </row>
    <row r="39929" spans="8:24" x14ac:dyDescent="0.2">
      <c r="H39929" s="4"/>
      <c r="N39929" s="4"/>
      <c r="O39929" s="4"/>
      <c r="P39929" s="4"/>
      <c r="Q39929" s="4"/>
      <c r="R39929" s="4"/>
      <c r="S39929" s="4"/>
      <c r="T39929" s="4"/>
      <c r="V39929" s="4"/>
      <c r="W39929" s="4"/>
      <c r="X39929" s="4"/>
    </row>
    <row r="39930" spans="8:24" x14ac:dyDescent="0.2">
      <c r="H39930" s="4"/>
      <c r="N39930" s="4"/>
      <c r="O39930" s="4"/>
      <c r="P39930" s="4"/>
      <c r="Q39930" s="4"/>
      <c r="R39930" s="4"/>
      <c r="S39930" s="4"/>
      <c r="T39930" s="4"/>
      <c r="V39930" s="4"/>
      <c r="W39930" s="4"/>
      <c r="X39930" s="4"/>
    </row>
    <row r="39931" spans="8:24" x14ac:dyDescent="0.2">
      <c r="H39931" s="4"/>
      <c r="N39931" s="4"/>
      <c r="O39931" s="4"/>
      <c r="P39931" s="4"/>
      <c r="Q39931" s="4"/>
      <c r="R39931" s="4"/>
      <c r="S39931" s="4"/>
      <c r="T39931" s="4"/>
      <c r="V39931" s="4"/>
      <c r="W39931" s="4"/>
      <c r="X39931" s="4"/>
    </row>
    <row r="39932" spans="8:24" x14ac:dyDescent="0.2">
      <c r="H39932" s="4"/>
      <c r="N39932" s="4"/>
      <c r="O39932" s="4"/>
      <c r="P39932" s="4"/>
      <c r="Q39932" s="4"/>
      <c r="R39932" s="4"/>
      <c r="S39932" s="4"/>
      <c r="T39932" s="4"/>
      <c r="V39932" s="4"/>
      <c r="W39932" s="4"/>
      <c r="X39932" s="4"/>
    </row>
    <row r="39933" spans="8:24" x14ac:dyDescent="0.2">
      <c r="H39933" s="4"/>
      <c r="N39933" s="4"/>
      <c r="O39933" s="4"/>
      <c r="P39933" s="4"/>
      <c r="Q39933" s="4"/>
      <c r="R39933" s="4"/>
      <c r="S39933" s="4"/>
      <c r="T39933" s="4"/>
      <c r="V39933" s="4"/>
      <c r="W39933" s="4"/>
      <c r="X39933" s="4"/>
    </row>
    <row r="39934" spans="8:24" x14ac:dyDescent="0.2">
      <c r="H39934" s="4"/>
      <c r="N39934" s="4"/>
      <c r="O39934" s="4"/>
      <c r="P39934" s="4"/>
      <c r="Q39934" s="4"/>
      <c r="R39934" s="4"/>
      <c r="S39934" s="4"/>
      <c r="T39934" s="4"/>
      <c r="V39934" s="4"/>
      <c r="W39934" s="4"/>
      <c r="X39934" s="4"/>
    </row>
    <row r="39935" spans="8:24" x14ac:dyDescent="0.2">
      <c r="H39935" s="4"/>
      <c r="N39935" s="4"/>
      <c r="O39935" s="4"/>
      <c r="P39935" s="4"/>
      <c r="Q39935" s="4"/>
      <c r="R39935" s="4"/>
      <c r="S39935" s="4"/>
      <c r="T39935" s="4"/>
      <c r="V39935" s="4"/>
      <c r="W39935" s="4"/>
      <c r="X39935" s="4"/>
    </row>
    <row r="39936" spans="8:24" x14ac:dyDescent="0.2">
      <c r="H39936" s="4"/>
      <c r="N39936" s="4"/>
      <c r="O39936" s="4"/>
      <c r="P39936" s="4"/>
      <c r="Q39936" s="4"/>
      <c r="R39936" s="4"/>
      <c r="S39936" s="4"/>
      <c r="T39936" s="4"/>
      <c r="V39936" s="4"/>
      <c r="W39936" s="4"/>
      <c r="X39936" s="4"/>
    </row>
    <row r="39937" spans="8:24" x14ac:dyDescent="0.2">
      <c r="H39937" s="4"/>
      <c r="N39937" s="4"/>
      <c r="O39937" s="4"/>
      <c r="P39937" s="4"/>
      <c r="Q39937" s="4"/>
      <c r="R39937" s="4"/>
      <c r="S39937" s="4"/>
      <c r="T39937" s="4"/>
      <c r="V39937" s="4"/>
      <c r="W39937" s="4"/>
      <c r="X39937" s="4"/>
    </row>
    <row r="39938" spans="8:24" x14ac:dyDescent="0.2">
      <c r="H39938" s="4"/>
      <c r="N39938" s="4"/>
      <c r="O39938" s="4"/>
      <c r="P39938" s="4"/>
      <c r="Q39938" s="4"/>
      <c r="R39938" s="4"/>
      <c r="S39938" s="4"/>
      <c r="T39938" s="4"/>
      <c r="V39938" s="4"/>
      <c r="W39938" s="4"/>
      <c r="X39938" s="4"/>
    </row>
    <row r="39939" spans="8:24" x14ac:dyDescent="0.2">
      <c r="H39939" s="4"/>
      <c r="N39939" s="4"/>
      <c r="O39939" s="4"/>
      <c r="P39939" s="4"/>
      <c r="Q39939" s="4"/>
      <c r="R39939" s="4"/>
      <c r="S39939" s="4"/>
      <c r="T39939" s="4"/>
      <c r="V39939" s="4"/>
      <c r="W39939" s="4"/>
      <c r="X39939" s="4"/>
    </row>
    <row r="39940" spans="8:24" x14ac:dyDescent="0.2">
      <c r="H39940" s="4"/>
      <c r="N39940" s="4"/>
      <c r="O39940" s="4"/>
      <c r="P39940" s="4"/>
      <c r="Q39940" s="4"/>
      <c r="R39940" s="4"/>
      <c r="S39940" s="4"/>
      <c r="T39940" s="4"/>
      <c r="V39940" s="4"/>
      <c r="W39940" s="4"/>
      <c r="X39940" s="4"/>
    </row>
    <row r="39941" spans="8:24" x14ac:dyDescent="0.2">
      <c r="H39941" s="4"/>
      <c r="N39941" s="4"/>
      <c r="O39941" s="4"/>
      <c r="P39941" s="4"/>
      <c r="Q39941" s="4"/>
      <c r="R39941" s="4"/>
      <c r="S39941" s="4"/>
      <c r="T39941" s="4"/>
      <c r="V39941" s="4"/>
      <c r="W39941" s="4"/>
      <c r="X39941" s="4"/>
    </row>
    <row r="39942" spans="8:24" x14ac:dyDescent="0.2">
      <c r="H39942" s="4"/>
      <c r="N39942" s="4"/>
      <c r="O39942" s="4"/>
      <c r="P39942" s="4"/>
      <c r="Q39942" s="4"/>
      <c r="R39942" s="4"/>
      <c r="S39942" s="4"/>
      <c r="T39942" s="4"/>
      <c r="V39942" s="4"/>
      <c r="W39942" s="4"/>
      <c r="X39942" s="4"/>
    </row>
    <row r="39943" spans="8:24" x14ac:dyDescent="0.2">
      <c r="H39943" s="4"/>
      <c r="N39943" s="4"/>
      <c r="O39943" s="4"/>
      <c r="P39943" s="4"/>
      <c r="Q39943" s="4"/>
      <c r="R39943" s="4"/>
      <c r="S39943" s="4"/>
      <c r="T39943" s="4"/>
      <c r="V39943" s="4"/>
      <c r="W39943" s="4"/>
      <c r="X39943" s="4"/>
    </row>
    <row r="39944" spans="8:24" x14ac:dyDescent="0.2">
      <c r="H39944" s="4"/>
      <c r="N39944" s="4"/>
      <c r="O39944" s="4"/>
      <c r="P39944" s="4"/>
      <c r="Q39944" s="4"/>
      <c r="R39944" s="4"/>
      <c r="S39944" s="4"/>
      <c r="T39944" s="4"/>
      <c r="V39944" s="4"/>
      <c r="W39944" s="4"/>
      <c r="X39944" s="4"/>
    </row>
    <row r="39945" spans="8:24" x14ac:dyDescent="0.2">
      <c r="H39945" s="4"/>
      <c r="N39945" s="4"/>
      <c r="O39945" s="4"/>
      <c r="P39945" s="4"/>
      <c r="Q39945" s="4"/>
      <c r="R39945" s="4"/>
      <c r="S39945" s="4"/>
      <c r="T39945" s="4"/>
      <c r="V39945" s="4"/>
      <c r="W39945" s="4"/>
      <c r="X39945" s="4"/>
    </row>
    <row r="39946" spans="8:24" x14ac:dyDescent="0.2">
      <c r="H39946" s="4"/>
      <c r="N39946" s="4"/>
      <c r="O39946" s="4"/>
      <c r="P39946" s="4"/>
      <c r="Q39946" s="4"/>
      <c r="R39946" s="4"/>
      <c r="S39946" s="4"/>
      <c r="T39946" s="4"/>
      <c r="V39946" s="4"/>
      <c r="W39946" s="4"/>
      <c r="X39946" s="4"/>
    </row>
    <row r="39947" spans="8:24" x14ac:dyDescent="0.2">
      <c r="H39947" s="4"/>
      <c r="N39947" s="4"/>
      <c r="O39947" s="4"/>
      <c r="P39947" s="4"/>
      <c r="Q39947" s="4"/>
      <c r="R39947" s="4"/>
      <c r="S39947" s="4"/>
      <c r="T39947" s="4"/>
      <c r="V39947" s="4"/>
      <c r="W39947" s="4"/>
      <c r="X39947" s="4"/>
    </row>
    <row r="39948" spans="8:24" x14ac:dyDescent="0.2">
      <c r="H39948" s="4"/>
      <c r="N39948" s="4"/>
      <c r="O39948" s="4"/>
      <c r="P39948" s="4"/>
      <c r="Q39948" s="4"/>
      <c r="R39948" s="4"/>
      <c r="S39948" s="4"/>
      <c r="T39948" s="4"/>
      <c r="V39948" s="4"/>
      <c r="W39948" s="4"/>
      <c r="X39948" s="4"/>
    </row>
    <row r="39949" spans="8:24" x14ac:dyDescent="0.2">
      <c r="H39949" s="4"/>
      <c r="N39949" s="4"/>
      <c r="O39949" s="4"/>
      <c r="P39949" s="4"/>
      <c r="Q39949" s="4"/>
      <c r="R39949" s="4"/>
      <c r="S39949" s="4"/>
      <c r="T39949" s="4"/>
      <c r="V39949" s="4"/>
      <c r="W39949" s="4"/>
      <c r="X39949" s="4"/>
    </row>
    <row r="39950" spans="8:24" x14ac:dyDescent="0.2">
      <c r="H39950" s="4"/>
      <c r="N39950" s="4"/>
      <c r="O39950" s="4"/>
      <c r="P39950" s="4"/>
      <c r="Q39950" s="4"/>
      <c r="R39950" s="4"/>
      <c r="S39950" s="4"/>
      <c r="T39950" s="4"/>
      <c r="V39950" s="4"/>
      <c r="W39950" s="4"/>
      <c r="X39950" s="4"/>
    </row>
    <row r="39951" spans="8:24" x14ac:dyDescent="0.2">
      <c r="H39951" s="4"/>
      <c r="N39951" s="4"/>
      <c r="O39951" s="4"/>
      <c r="P39951" s="4"/>
      <c r="Q39951" s="4"/>
      <c r="R39951" s="4"/>
      <c r="S39951" s="4"/>
      <c r="T39951" s="4"/>
      <c r="V39951" s="4"/>
      <c r="W39951" s="4"/>
      <c r="X39951" s="4"/>
    </row>
    <row r="39952" spans="8:24" x14ac:dyDescent="0.2">
      <c r="H39952" s="4"/>
      <c r="N39952" s="4"/>
      <c r="O39952" s="4"/>
      <c r="P39952" s="4"/>
      <c r="Q39952" s="4"/>
      <c r="R39952" s="4"/>
      <c r="S39952" s="4"/>
      <c r="T39952" s="4"/>
      <c r="V39952" s="4"/>
      <c r="W39952" s="4"/>
      <c r="X39952" s="4"/>
    </row>
    <row r="39953" spans="8:24" x14ac:dyDescent="0.2">
      <c r="H39953" s="4"/>
      <c r="N39953" s="4"/>
      <c r="O39953" s="4"/>
      <c r="P39953" s="4"/>
      <c r="Q39953" s="4"/>
      <c r="R39953" s="4"/>
      <c r="S39953" s="4"/>
      <c r="T39953" s="4"/>
      <c r="V39953" s="4"/>
      <c r="W39953" s="4"/>
      <c r="X39953" s="4"/>
    </row>
    <row r="39954" spans="8:24" x14ac:dyDescent="0.2">
      <c r="H39954" s="4"/>
      <c r="N39954" s="4"/>
      <c r="O39954" s="4"/>
      <c r="P39954" s="4"/>
      <c r="Q39954" s="4"/>
      <c r="R39954" s="4"/>
      <c r="S39954" s="4"/>
      <c r="T39954" s="4"/>
      <c r="V39954" s="4"/>
      <c r="W39954" s="4"/>
      <c r="X39954" s="4"/>
    </row>
    <row r="39955" spans="8:24" x14ac:dyDescent="0.2">
      <c r="H39955" s="4"/>
      <c r="N39955" s="4"/>
      <c r="O39955" s="4"/>
      <c r="P39955" s="4"/>
      <c r="Q39955" s="4"/>
      <c r="R39955" s="4"/>
      <c r="S39955" s="4"/>
      <c r="T39955" s="4"/>
      <c r="V39955" s="4"/>
      <c r="W39955" s="4"/>
      <c r="X39955" s="4"/>
    </row>
    <row r="39956" spans="8:24" x14ac:dyDescent="0.2">
      <c r="H39956" s="4"/>
      <c r="N39956" s="4"/>
      <c r="O39956" s="4"/>
      <c r="P39956" s="4"/>
      <c r="Q39956" s="4"/>
      <c r="R39956" s="4"/>
      <c r="S39956" s="4"/>
      <c r="T39956" s="4"/>
      <c r="V39956" s="4"/>
      <c r="W39956" s="4"/>
      <c r="X39956" s="4"/>
    </row>
    <row r="39957" spans="8:24" x14ac:dyDescent="0.2">
      <c r="H39957" s="4"/>
      <c r="N39957" s="4"/>
      <c r="O39957" s="4"/>
      <c r="P39957" s="4"/>
      <c r="Q39957" s="4"/>
      <c r="R39957" s="4"/>
      <c r="S39957" s="4"/>
      <c r="T39957" s="4"/>
      <c r="V39957" s="4"/>
      <c r="W39957" s="4"/>
      <c r="X39957" s="4"/>
    </row>
    <row r="39958" spans="8:24" x14ac:dyDescent="0.2">
      <c r="H39958" s="4"/>
      <c r="N39958" s="4"/>
      <c r="O39958" s="4"/>
      <c r="P39958" s="4"/>
      <c r="Q39958" s="4"/>
      <c r="R39958" s="4"/>
      <c r="S39958" s="4"/>
      <c r="T39958" s="4"/>
      <c r="V39958" s="4"/>
      <c r="W39958" s="4"/>
      <c r="X39958" s="4"/>
    </row>
    <row r="39959" spans="8:24" x14ac:dyDescent="0.2">
      <c r="H39959" s="4"/>
      <c r="N39959" s="4"/>
      <c r="O39959" s="4"/>
      <c r="P39959" s="4"/>
      <c r="Q39959" s="4"/>
      <c r="R39959" s="4"/>
      <c r="S39959" s="4"/>
      <c r="T39959" s="4"/>
      <c r="V39959" s="4"/>
      <c r="W39959" s="4"/>
      <c r="X39959" s="4"/>
    </row>
    <row r="39960" spans="8:24" x14ac:dyDescent="0.2">
      <c r="H39960" s="4"/>
      <c r="N39960" s="4"/>
      <c r="O39960" s="4"/>
      <c r="P39960" s="4"/>
      <c r="Q39960" s="4"/>
      <c r="R39960" s="4"/>
      <c r="S39960" s="4"/>
      <c r="T39960" s="4"/>
      <c r="V39960" s="4"/>
      <c r="W39960" s="4"/>
      <c r="X39960" s="4"/>
    </row>
    <row r="39961" spans="8:24" x14ac:dyDescent="0.2">
      <c r="H39961" s="4"/>
      <c r="N39961" s="4"/>
      <c r="O39961" s="4"/>
      <c r="P39961" s="4"/>
      <c r="Q39961" s="4"/>
      <c r="R39961" s="4"/>
      <c r="S39961" s="4"/>
      <c r="T39961" s="4"/>
      <c r="V39961" s="4"/>
      <c r="W39961" s="4"/>
      <c r="X39961" s="4"/>
    </row>
    <row r="39962" spans="8:24" x14ac:dyDescent="0.2">
      <c r="H39962" s="4"/>
      <c r="N39962" s="4"/>
      <c r="O39962" s="4"/>
      <c r="P39962" s="4"/>
      <c r="Q39962" s="4"/>
      <c r="R39962" s="4"/>
      <c r="S39962" s="4"/>
      <c r="T39962" s="4"/>
      <c r="V39962" s="4"/>
      <c r="W39962" s="4"/>
      <c r="X39962" s="4"/>
    </row>
    <row r="39963" spans="8:24" x14ac:dyDescent="0.2">
      <c r="H39963" s="4"/>
      <c r="N39963" s="4"/>
      <c r="O39963" s="4"/>
      <c r="P39963" s="4"/>
      <c r="Q39963" s="4"/>
      <c r="R39963" s="4"/>
      <c r="S39963" s="4"/>
      <c r="T39963" s="4"/>
      <c r="V39963" s="4"/>
      <c r="W39963" s="4"/>
      <c r="X39963" s="4"/>
    </row>
    <row r="39964" spans="8:24" x14ac:dyDescent="0.2">
      <c r="H39964" s="4"/>
      <c r="N39964" s="4"/>
      <c r="O39964" s="4"/>
      <c r="P39964" s="4"/>
      <c r="Q39964" s="4"/>
      <c r="R39964" s="4"/>
      <c r="S39964" s="4"/>
      <c r="T39964" s="4"/>
      <c r="V39964" s="4"/>
      <c r="W39964" s="4"/>
      <c r="X39964" s="4"/>
    </row>
    <row r="39965" spans="8:24" x14ac:dyDescent="0.2">
      <c r="H39965" s="4"/>
      <c r="N39965" s="4"/>
      <c r="O39965" s="4"/>
      <c r="P39965" s="4"/>
      <c r="Q39965" s="4"/>
      <c r="R39965" s="4"/>
      <c r="S39965" s="4"/>
      <c r="T39965" s="4"/>
      <c r="V39965" s="4"/>
      <c r="W39965" s="4"/>
      <c r="X39965" s="4"/>
    </row>
    <row r="39966" spans="8:24" x14ac:dyDescent="0.2">
      <c r="H39966" s="4"/>
      <c r="N39966" s="4"/>
      <c r="O39966" s="4"/>
      <c r="P39966" s="4"/>
      <c r="Q39966" s="4"/>
      <c r="R39966" s="4"/>
      <c r="S39966" s="4"/>
      <c r="T39966" s="4"/>
      <c r="V39966" s="4"/>
      <c r="W39966" s="4"/>
      <c r="X39966" s="4"/>
    </row>
    <row r="39967" spans="8:24" x14ac:dyDescent="0.2">
      <c r="H39967" s="4"/>
      <c r="N39967" s="4"/>
      <c r="O39967" s="4"/>
      <c r="P39967" s="4"/>
      <c r="Q39967" s="4"/>
      <c r="R39967" s="4"/>
      <c r="S39967" s="4"/>
      <c r="T39967" s="4"/>
      <c r="V39967" s="4"/>
      <c r="W39967" s="4"/>
      <c r="X39967" s="4"/>
    </row>
    <row r="39968" spans="8:24" x14ac:dyDescent="0.2">
      <c r="H39968" s="4"/>
      <c r="N39968" s="4"/>
      <c r="O39968" s="4"/>
      <c r="P39968" s="4"/>
      <c r="Q39968" s="4"/>
      <c r="R39968" s="4"/>
      <c r="S39968" s="4"/>
      <c r="T39968" s="4"/>
      <c r="V39968" s="4"/>
      <c r="W39968" s="4"/>
      <c r="X39968" s="4"/>
    </row>
    <row r="39969" spans="8:24" x14ac:dyDescent="0.2">
      <c r="H39969" s="4"/>
      <c r="N39969" s="4"/>
      <c r="O39969" s="4"/>
      <c r="P39969" s="4"/>
      <c r="Q39969" s="4"/>
      <c r="R39969" s="4"/>
      <c r="S39969" s="4"/>
      <c r="T39969" s="4"/>
      <c r="V39969" s="4"/>
      <c r="W39969" s="4"/>
      <c r="X39969" s="4"/>
    </row>
    <row r="39970" spans="8:24" x14ac:dyDescent="0.2">
      <c r="H39970" s="4"/>
      <c r="N39970" s="4"/>
      <c r="O39970" s="4"/>
      <c r="P39970" s="4"/>
      <c r="Q39970" s="4"/>
      <c r="R39970" s="4"/>
      <c r="S39970" s="4"/>
      <c r="T39970" s="4"/>
      <c r="V39970" s="4"/>
      <c r="W39970" s="4"/>
      <c r="X39970" s="4"/>
    </row>
    <row r="39971" spans="8:24" x14ac:dyDescent="0.2">
      <c r="H39971" s="4"/>
      <c r="N39971" s="4"/>
      <c r="O39971" s="4"/>
      <c r="P39971" s="4"/>
      <c r="Q39971" s="4"/>
      <c r="R39971" s="4"/>
      <c r="S39971" s="4"/>
      <c r="T39971" s="4"/>
      <c r="V39971" s="4"/>
      <c r="W39971" s="4"/>
      <c r="X39971" s="4"/>
    </row>
    <row r="39972" spans="8:24" x14ac:dyDescent="0.2">
      <c r="H39972" s="4"/>
      <c r="N39972" s="4"/>
      <c r="O39972" s="4"/>
      <c r="P39972" s="4"/>
      <c r="Q39972" s="4"/>
      <c r="R39972" s="4"/>
      <c r="S39972" s="4"/>
      <c r="T39972" s="4"/>
      <c r="V39972" s="4"/>
      <c r="W39972" s="4"/>
      <c r="X39972" s="4"/>
    </row>
    <row r="39973" spans="8:24" x14ac:dyDescent="0.2">
      <c r="H39973" s="4"/>
      <c r="N39973" s="4"/>
      <c r="O39973" s="4"/>
      <c r="P39973" s="4"/>
      <c r="Q39973" s="4"/>
      <c r="R39973" s="4"/>
      <c r="S39973" s="4"/>
      <c r="T39973" s="4"/>
      <c r="V39973" s="4"/>
      <c r="W39973" s="4"/>
      <c r="X39973" s="4"/>
    </row>
    <row r="39974" spans="8:24" x14ac:dyDescent="0.2">
      <c r="H39974" s="4"/>
      <c r="N39974" s="4"/>
      <c r="O39974" s="4"/>
      <c r="P39974" s="4"/>
      <c r="Q39974" s="4"/>
      <c r="R39974" s="4"/>
      <c r="S39974" s="4"/>
      <c r="T39974" s="4"/>
      <c r="V39974" s="4"/>
      <c r="W39974" s="4"/>
      <c r="X39974" s="4"/>
    </row>
    <row r="39975" spans="8:24" x14ac:dyDescent="0.2">
      <c r="H39975" s="4"/>
      <c r="N39975" s="4"/>
      <c r="O39975" s="4"/>
      <c r="P39975" s="4"/>
      <c r="Q39975" s="4"/>
      <c r="R39975" s="4"/>
      <c r="S39975" s="4"/>
      <c r="T39975" s="4"/>
      <c r="V39975" s="4"/>
      <c r="W39975" s="4"/>
      <c r="X39975" s="4"/>
    </row>
    <row r="39976" spans="8:24" x14ac:dyDescent="0.2">
      <c r="H39976" s="4"/>
      <c r="N39976" s="4"/>
      <c r="O39976" s="4"/>
      <c r="P39976" s="4"/>
      <c r="Q39976" s="4"/>
      <c r="R39976" s="4"/>
      <c r="S39976" s="4"/>
      <c r="T39976" s="4"/>
      <c r="V39976" s="4"/>
      <c r="W39976" s="4"/>
      <c r="X39976" s="4"/>
    </row>
    <row r="39977" spans="8:24" x14ac:dyDescent="0.2">
      <c r="H39977" s="4"/>
      <c r="N39977" s="4"/>
      <c r="O39977" s="4"/>
      <c r="P39977" s="4"/>
      <c r="Q39977" s="4"/>
      <c r="R39977" s="4"/>
      <c r="S39977" s="4"/>
      <c r="T39977" s="4"/>
      <c r="V39977" s="4"/>
      <c r="W39977" s="4"/>
      <c r="X39977" s="4"/>
    </row>
    <row r="39978" spans="8:24" x14ac:dyDescent="0.2">
      <c r="H39978" s="4"/>
      <c r="N39978" s="4"/>
      <c r="O39978" s="4"/>
      <c r="P39978" s="4"/>
      <c r="Q39978" s="4"/>
      <c r="R39978" s="4"/>
      <c r="S39978" s="4"/>
      <c r="T39978" s="4"/>
      <c r="V39978" s="4"/>
      <c r="W39978" s="4"/>
      <c r="X39978" s="4"/>
    </row>
    <row r="39979" spans="8:24" x14ac:dyDescent="0.2">
      <c r="H39979" s="4"/>
      <c r="N39979" s="4"/>
      <c r="O39979" s="4"/>
      <c r="P39979" s="4"/>
      <c r="Q39979" s="4"/>
      <c r="R39979" s="4"/>
      <c r="S39979" s="4"/>
      <c r="T39979" s="4"/>
      <c r="V39979" s="4"/>
      <c r="W39979" s="4"/>
      <c r="X39979" s="4"/>
    </row>
    <row r="39980" spans="8:24" x14ac:dyDescent="0.2">
      <c r="H39980" s="4"/>
      <c r="N39980" s="4"/>
      <c r="O39980" s="4"/>
      <c r="P39980" s="4"/>
      <c r="Q39980" s="4"/>
      <c r="R39980" s="4"/>
      <c r="S39980" s="4"/>
      <c r="T39980" s="4"/>
      <c r="V39980" s="4"/>
      <c r="W39980" s="4"/>
      <c r="X39980" s="4"/>
    </row>
    <row r="39981" spans="8:24" x14ac:dyDescent="0.2">
      <c r="H39981" s="4"/>
      <c r="N39981" s="4"/>
      <c r="O39981" s="4"/>
      <c r="P39981" s="4"/>
      <c r="Q39981" s="4"/>
      <c r="R39981" s="4"/>
      <c r="S39981" s="4"/>
      <c r="T39981" s="4"/>
      <c r="V39981" s="4"/>
      <c r="W39981" s="4"/>
      <c r="X39981" s="4"/>
    </row>
    <row r="39982" spans="8:24" x14ac:dyDescent="0.2">
      <c r="H39982" s="4"/>
      <c r="N39982" s="4"/>
      <c r="O39982" s="4"/>
      <c r="P39982" s="4"/>
      <c r="Q39982" s="4"/>
      <c r="R39982" s="4"/>
      <c r="S39982" s="4"/>
      <c r="T39982" s="4"/>
      <c r="V39982" s="4"/>
      <c r="W39982" s="4"/>
      <c r="X39982" s="4"/>
    </row>
    <row r="39983" spans="8:24" x14ac:dyDescent="0.2">
      <c r="H39983" s="4"/>
      <c r="N39983" s="4"/>
      <c r="O39983" s="4"/>
      <c r="P39983" s="4"/>
      <c r="Q39983" s="4"/>
      <c r="R39983" s="4"/>
      <c r="S39983" s="4"/>
      <c r="T39983" s="4"/>
      <c r="V39983" s="4"/>
      <c r="W39983" s="4"/>
      <c r="X39983" s="4"/>
    </row>
    <row r="39984" spans="8:24" x14ac:dyDescent="0.2">
      <c r="H39984" s="4"/>
      <c r="N39984" s="4"/>
      <c r="O39984" s="4"/>
      <c r="P39984" s="4"/>
      <c r="Q39984" s="4"/>
      <c r="R39984" s="4"/>
      <c r="S39984" s="4"/>
      <c r="T39984" s="4"/>
      <c r="V39984" s="4"/>
      <c r="W39984" s="4"/>
      <c r="X39984" s="4"/>
    </row>
    <row r="39985" spans="8:24" x14ac:dyDescent="0.2">
      <c r="H39985" s="4"/>
      <c r="N39985" s="4"/>
      <c r="O39985" s="4"/>
      <c r="P39985" s="4"/>
      <c r="Q39985" s="4"/>
      <c r="R39985" s="4"/>
      <c r="S39985" s="4"/>
      <c r="T39985" s="4"/>
      <c r="V39985" s="4"/>
      <c r="W39985" s="4"/>
      <c r="X39985" s="4"/>
    </row>
    <row r="39986" spans="8:24" x14ac:dyDescent="0.2">
      <c r="H39986" s="4"/>
      <c r="N39986" s="4"/>
      <c r="O39986" s="4"/>
      <c r="P39986" s="4"/>
      <c r="Q39986" s="4"/>
      <c r="R39986" s="4"/>
      <c r="S39986" s="4"/>
      <c r="T39986" s="4"/>
      <c r="V39986" s="4"/>
      <c r="W39986" s="4"/>
      <c r="X39986" s="4"/>
    </row>
    <row r="39987" spans="8:24" x14ac:dyDescent="0.2">
      <c r="H39987" s="4"/>
      <c r="N39987" s="4"/>
      <c r="O39987" s="4"/>
      <c r="P39987" s="4"/>
      <c r="Q39987" s="4"/>
      <c r="R39987" s="4"/>
      <c r="S39987" s="4"/>
      <c r="T39987" s="4"/>
      <c r="V39987" s="4"/>
      <c r="W39987" s="4"/>
      <c r="X39987" s="4"/>
    </row>
    <row r="39988" spans="8:24" x14ac:dyDescent="0.2">
      <c r="H39988" s="4"/>
      <c r="N39988" s="4"/>
      <c r="O39988" s="4"/>
      <c r="P39988" s="4"/>
      <c r="Q39988" s="4"/>
      <c r="R39988" s="4"/>
      <c r="S39988" s="4"/>
      <c r="T39988" s="4"/>
      <c r="V39988" s="4"/>
      <c r="W39988" s="4"/>
      <c r="X39988" s="4"/>
    </row>
    <row r="39989" spans="8:24" x14ac:dyDescent="0.2">
      <c r="H39989" s="4"/>
      <c r="N39989" s="4"/>
      <c r="O39989" s="4"/>
      <c r="P39989" s="4"/>
      <c r="Q39989" s="4"/>
      <c r="R39989" s="4"/>
      <c r="S39989" s="4"/>
      <c r="T39989" s="4"/>
      <c r="V39989" s="4"/>
      <c r="W39989" s="4"/>
      <c r="X39989" s="4"/>
    </row>
    <row r="39990" spans="8:24" x14ac:dyDescent="0.2">
      <c r="H39990" s="4"/>
      <c r="N39990" s="4"/>
      <c r="O39990" s="4"/>
      <c r="P39990" s="4"/>
      <c r="Q39990" s="4"/>
      <c r="R39990" s="4"/>
      <c r="S39990" s="4"/>
      <c r="T39990" s="4"/>
      <c r="V39990" s="4"/>
      <c r="W39990" s="4"/>
      <c r="X39990" s="4"/>
    </row>
    <row r="39991" spans="8:24" x14ac:dyDescent="0.2">
      <c r="H39991" s="4"/>
      <c r="N39991" s="4"/>
      <c r="O39991" s="4"/>
      <c r="P39991" s="4"/>
      <c r="Q39991" s="4"/>
      <c r="R39991" s="4"/>
      <c r="S39991" s="4"/>
      <c r="T39991" s="4"/>
      <c r="V39991" s="4"/>
      <c r="W39991" s="4"/>
      <c r="X39991" s="4"/>
    </row>
    <row r="39992" spans="8:24" x14ac:dyDescent="0.2">
      <c r="H39992" s="4"/>
      <c r="N39992" s="4"/>
      <c r="O39992" s="4"/>
      <c r="P39992" s="4"/>
      <c r="Q39992" s="4"/>
      <c r="R39992" s="4"/>
      <c r="S39992" s="4"/>
      <c r="T39992" s="4"/>
      <c r="V39992" s="4"/>
      <c r="W39992" s="4"/>
      <c r="X39992" s="4"/>
    </row>
    <row r="39993" spans="8:24" x14ac:dyDescent="0.2">
      <c r="H39993" s="4"/>
      <c r="N39993" s="4"/>
      <c r="O39993" s="4"/>
      <c r="P39993" s="4"/>
      <c r="Q39993" s="4"/>
      <c r="R39993" s="4"/>
      <c r="S39993" s="4"/>
      <c r="T39993" s="4"/>
      <c r="V39993" s="4"/>
      <c r="W39993" s="4"/>
      <c r="X39993" s="4"/>
    </row>
    <row r="39994" spans="8:24" x14ac:dyDescent="0.2">
      <c r="H39994" s="4"/>
      <c r="N39994" s="4"/>
      <c r="O39994" s="4"/>
      <c r="P39994" s="4"/>
      <c r="Q39994" s="4"/>
      <c r="R39994" s="4"/>
      <c r="S39994" s="4"/>
      <c r="T39994" s="4"/>
      <c r="V39994" s="4"/>
      <c r="W39994" s="4"/>
      <c r="X39994" s="4"/>
    </row>
    <row r="39995" spans="8:24" x14ac:dyDescent="0.2">
      <c r="H39995" s="4"/>
      <c r="N39995" s="4"/>
      <c r="O39995" s="4"/>
      <c r="P39995" s="4"/>
      <c r="Q39995" s="4"/>
      <c r="R39995" s="4"/>
      <c r="S39995" s="4"/>
      <c r="T39995" s="4"/>
      <c r="V39995" s="4"/>
      <c r="W39995" s="4"/>
      <c r="X39995" s="4"/>
    </row>
    <row r="39996" spans="8:24" x14ac:dyDescent="0.2">
      <c r="H39996" s="4"/>
      <c r="N39996" s="4"/>
      <c r="O39996" s="4"/>
      <c r="P39996" s="4"/>
      <c r="Q39996" s="4"/>
      <c r="R39996" s="4"/>
      <c r="S39996" s="4"/>
      <c r="T39996" s="4"/>
      <c r="V39996" s="4"/>
      <c r="W39996" s="4"/>
      <c r="X39996" s="4"/>
    </row>
    <row r="39997" spans="8:24" x14ac:dyDescent="0.2">
      <c r="H39997" s="4"/>
      <c r="N39997" s="4"/>
      <c r="O39997" s="4"/>
      <c r="P39997" s="4"/>
      <c r="Q39997" s="4"/>
      <c r="R39997" s="4"/>
      <c r="S39997" s="4"/>
      <c r="T39997" s="4"/>
      <c r="V39997" s="4"/>
      <c r="W39997" s="4"/>
      <c r="X39997" s="4"/>
    </row>
    <row r="39998" spans="8:24" x14ac:dyDescent="0.2">
      <c r="H39998" s="4"/>
      <c r="N39998" s="4"/>
      <c r="O39998" s="4"/>
      <c r="P39998" s="4"/>
      <c r="Q39998" s="4"/>
      <c r="R39998" s="4"/>
      <c r="S39998" s="4"/>
      <c r="T39998" s="4"/>
      <c r="V39998" s="4"/>
      <c r="W39998" s="4"/>
      <c r="X39998" s="4"/>
    </row>
    <row r="39999" spans="8:24" x14ac:dyDescent="0.2">
      <c r="H39999" s="4"/>
      <c r="N39999" s="4"/>
      <c r="O39999" s="4"/>
      <c r="P39999" s="4"/>
      <c r="Q39999" s="4"/>
      <c r="R39999" s="4"/>
      <c r="S39999" s="4"/>
      <c r="T39999" s="4"/>
      <c r="V39999" s="4"/>
      <c r="W39999" s="4"/>
      <c r="X39999" s="4"/>
    </row>
    <row r="40000" spans="8:24" x14ac:dyDescent="0.2">
      <c r="H40000" s="4"/>
      <c r="N40000" s="4"/>
      <c r="O40000" s="4"/>
      <c r="P40000" s="4"/>
      <c r="Q40000" s="4"/>
      <c r="R40000" s="4"/>
      <c r="S40000" s="4"/>
      <c r="T40000" s="4"/>
      <c r="V40000" s="4"/>
      <c r="W40000" s="4"/>
      <c r="X40000" s="4"/>
    </row>
    <row r="40001" spans="8:24" x14ac:dyDescent="0.2">
      <c r="H40001" s="4"/>
      <c r="N40001" s="4"/>
      <c r="O40001" s="4"/>
      <c r="P40001" s="4"/>
      <c r="Q40001" s="4"/>
      <c r="R40001" s="4"/>
      <c r="S40001" s="4"/>
      <c r="T40001" s="4"/>
      <c r="V40001" s="4"/>
      <c r="W40001" s="4"/>
      <c r="X40001" s="4"/>
    </row>
    <row r="40002" spans="8:24" x14ac:dyDescent="0.2">
      <c r="H40002" s="4"/>
      <c r="N40002" s="4"/>
      <c r="O40002" s="4"/>
      <c r="P40002" s="4"/>
      <c r="Q40002" s="4"/>
      <c r="R40002" s="4"/>
      <c r="S40002" s="4"/>
      <c r="T40002" s="4"/>
      <c r="V40002" s="4"/>
      <c r="W40002" s="4"/>
      <c r="X40002" s="4"/>
    </row>
    <row r="40003" spans="8:24" x14ac:dyDescent="0.2">
      <c r="H40003" s="4"/>
      <c r="N40003" s="4"/>
      <c r="O40003" s="4"/>
      <c r="P40003" s="4"/>
      <c r="Q40003" s="4"/>
      <c r="R40003" s="4"/>
      <c r="S40003" s="4"/>
      <c r="T40003" s="4"/>
      <c r="V40003" s="4"/>
      <c r="W40003" s="4"/>
      <c r="X40003" s="4"/>
    </row>
    <row r="40004" spans="8:24" x14ac:dyDescent="0.2">
      <c r="H40004" s="4"/>
      <c r="N40004" s="4"/>
      <c r="O40004" s="4"/>
      <c r="P40004" s="4"/>
      <c r="Q40004" s="4"/>
      <c r="R40004" s="4"/>
      <c r="S40004" s="4"/>
      <c r="T40004" s="4"/>
      <c r="V40004" s="4"/>
      <c r="W40004" s="4"/>
      <c r="X40004" s="4"/>
    </row>
    <row r="40005" spans="8:24" x14ac:dyDescent="0.2">
      <c r="H40005" s="4"/>
      <c r="N40005" s="4"/>
      <c r="O40005" s="4"/>
      <c r="P40005" s="4"/>
      <c r="Q40005" s="4"/>
      <c r="R40005" s="4"/>
      <c r="S40005" s="4"/>
      <c r="T40005" s="4"/>
      <c r="V40005" s="4"/>
      <c r="W40005" s="4"/>
      <c r="X40005" s="4"/>
    </row>
    <row r="40006" spans="8:24" x14ac:dyDescent="0.2">
      <c r="H40006" s="4"/>
      <c r="N40006" s="4"/>
      <c r="O40006" s="4"/>
      <c r="P40006" s="4"/>
      <c r="Q40006" s="4"/>
      <c r="R40006" s="4"/>
      <c r="S40006" s="4"/>
      <c r="T40006" s="4"/>
      <c r="V40006" s="4"/>
      <c r="W40006" s="4"/>
      <c r="X40006" s="4"/>
    </row>
    <row r="40007" spans="8:24" x14ac:dyDescent="0.2">
      <c r="H40007" s="4"/>
      <c r="N40007" s="4"/>
      <c r="O40007" s="4"/>
      <c r="P40007" s="4"/>
      <c r="Q40007" s="4"/>
      <c r="R40007" s="4"/>
      <c r="S40007" s="4"/>
      <c r="T40007" s="4"/>
      <c r="V40007" s="4"/>
      <c r="W40007" s="4"/>
      <c r="X40007" s="4"/>
    </row>
    <row r="40008" spans="8:24" x14ac:dyDescent="0.2">
      <c r="H40008" s="4"/>
      <c r="N40008" s="4"/>
      <c r="O40008" s="4"/>
      <c r="P40008" s="4"/>
      <c r="Q40008" s="4"/>
      <c r="R40008" s="4"/>
      <c r="S40008" s="4"/>
      <c r="T40008" s="4"/>
      <c r="V40008" s="4"/>
      <c r="W40008" s="4"/>
      <c r="X40008" s="4"/>
    </row>
    <row r="40009" spans="8:24" x14ac:dyDescent="0.2">
      <c r="H40009" s="4"/>
      <c r="N40009" s="4"/>
      <c r="O40009" s="4"/>
      <c r="P40009" s="4"/>
      <c r="Q40009" s="4"/>
      <c r="R40009" s="4"/>
      <c r="S40009" s="4"/>
      <c r="T40009" s="4"/>
      <c r="V40009" s="4"/>
      <c r="W40009" s="4"/>
      <c r="X40009" s="4"/>
    </row>
    <row r="40010" spans="8:24" x14ac:dyDescent="0.2">
      <c r="H40010" s="4"/>
      <c r="N40010" s="4"/>
      <c r="O40010" s="4"/>
      <c r="P40010" s="4"/>
      <c r="Q40010" s="4"/>
      <c r="R40010" s="4"/>
      <c r="S40010" s="4"/>
      <c r="T40010" s="4"/>
      <c r="V40010" s="4"/>
      <c r="W40010" s="4"/>
      <c r="X40010" s="4"/>
    </row>
    <row r="40011" spans="8:24" x14ac:dyDescent="0.2">
      <c r="H40011" s="4"/>
      <c r="N40011" s="4"/>
      <c r="O40011" s="4"/>
      <c r="P40011" s="4"/>
      <c r="Q40011" s="4"/>
      <c r="R40011" s="4"/>
      <c r="S40011" s="4"/>
      <c r="T40011" s="4"/>
      <c r="V40011" s="4"/>
      <c r="W40011" s="4"/>
      <c r="X40011" s="4"/>
    </row>
    <row r="40012" spans="8:24" x14ac:dyDescent="0.2">
      <c r="H40012" s="4"/>
      <c r="N40012" s="4"/>
      <c r="O40012" s="4"/>
      <c r="P40012" s="4"/>
      <c r="Q40012" s="4"/>
      <c r="R40012" s="4"/>
      <c r="S40012" s="4"/>
      <c r="T40012" s="4"/>
      <c r="V40012" s="4"/>
      <c r="W40012" s="4"/>
      <c r="X40012" s="4"/>
    </row>
    <row r="40013" spans="8:24" x14ac:dyDescent="0.2">
      <c r="H40013" s="4"/>
      <c r="N40013" s="4"/>
      <c r="O40013" s="4"/>
      <c r="P40013" s="4"/>
      <c r="Q40013" s="4"/>
      <c r="R40013" s="4"/>
      <c r="S40013" s="4"/>
      <c r="T40013" s="4"/>
      <c r="V40013" s="4"/>
      <c r="W40013" s="4"/>
      <c r="X40013" s="4"/>
    </row>
    <row r="40014" spans="8:24" x14ac:dyDescent="0.2">
      <c r="H40014" s="4"/>
      <c r="N40014" s="4"/>
      <c r="O40014" s="4"/>
      <c r="P40014" s="4"/>
      <c r="Q40014" s="4"/>
      <c r="R40014" s="4"/>
      <c r="S40014" s="4"/>
      <c r="T40014" s="4"/>
      <c r="V40014" s="4"/>
      <c r="W40014" s="4"/>
      <c r="X40014" s="4"/>
    </row>
    <row r="40015" spans="8:24" x14ac:dyDescent="0.2">
      <c r="H40015" s="4"/>
      <c r="N40015" s="4"/>
      <c r="O40015" s="4"/>
      <c r="P40015" s="4"/>
      <c r="Q40015" s="4"/>
      <c r="R40015" s="4"/>
      <c r="S40015" s="4"/>
      <c r="T40015" s="4"/>
      <c r="V40015" s="4"/>
      <c r="W40015" s="4"/>
      <c r="X40015" s="4"/>
    </row>
    <row r="40016" spans="8:24" x14ac:dyDescent="0.2">
      <c r="H40016" s="4"/>
      <c r="N40016" s="4"/>
      <c r="O40016" s="4"/>
      <c r="P40016" s="4"/>
      <c r="Q40016" s="4"/>
      <c r="R40016" s="4"/>
      <c r="S40016" s="4"/>
      <c r="T40016" s="4"/>
      <c r="V40016" s="4"/>
      <c r="W40016" s="4"/>
      <c r="X40016" s="4"/>
    </row>
    <row r="40017" spans="8:24" x14ac:dyDescent="0.2">
      <c r="H40017" s="4"/>
      <c r="N40017" s="4"/>
      <c r="O40017" s="4"/>
      <c r="P40017" s="4"/>
      <c r="Q40017" s="4"/>
      <c r="R40017" s="4"/>
      <c r="S40017" s="4"/>
      <c r="T40017" s="4"/>
      <c r="V40017" s="4"/>
      <c r="W40017" s="4"/>
      <c r="X40017" s="4"/>
    </row>
    <row r="40018" spans="8:24" x14ac:dyDescent="0.2">
      <c r="H40018" s="4"/>
      <c r="N40018" s="4"/>
      <c r="O40018" s="4"/>
      <c r="P40018" s="4"/>
      <c r="Q40018" s="4"/>
      <c r="R40018" s="4"/>
      <c r="S40018" s="4"/>
      <c r="T40018" s="4"/>
      <c r="V40018" s="4"/>
      <c r="W40018" s="4"/>
      <c r="X40018" s="4"/>
    </row>
    <row r="40019" spans="8:24" x14ac:dyDescent="0.2">
      <c r="H40019" s="4"/>
      <c r="N40019" s="4"/>
      <c r="O40019" s="4"/>
      <c r="P40019" s="4"/>
      <c r="Q40019" s="4"/>
      <c r="R40019" s="4"/>
      <c r="S40019" s="4"/>
      <c r="T40019" s="4"/>
      <c r="V40019" s="4"/>
      <c r="W40019" s="4"/>
      <c r="X40019" s="4"/>
    </row>
    <row r="40020" spans="8:24" x14ac:dyDescent="0.2">
      <c r="H40020" s="4"/>
      <c r="N40020" s="4"/>
      <c r="O40020" s="4"/>
      <c r="P40020" s="4"/>
      <c r="Q40020" s="4"/>
      <c r="R40020" s="4"/>
      <c r="S40020" s="4"/>
      <c r="T40020" s="4"/>
      <c r="V40020" s="4"/>
      <c r="W40020" s="4"/>
      <c r="X40020" s="4"/>
    </row>
    <row r="40021" spans="8:24" x14ac:dyDescent="0.2">
      <c r="H40021" s="4"/>
      <c r="N40021" s="4"/>
      <c r="O40021" s="4"/>
      <c r="P40021" s="4"/>
      <c r="Q40021" s="4"/>
      <c r="R40021" s="4"/>
      <c r="S40021" s="4"/>
      <c r="T40021" s="4"/>
      <c r="V40021" s="4"/>
      <c r="W40021" s="4"/>
      <c r="X40021" s="4"/>
    </row>
    <row r="40022" spans="8:24" x14ac:dyDescent="0.2">
      <c r="H40022" s="4"/>
      <c r="N40022" s="4"/>
      <c r="O40022" s="4"/>
      <c r="P40022" s="4"/>
      <c r="Q40022" s="4"/>
      <c r="R40022" s="4"/>
      <c r="S40022" s="4"/>
      <c r="T40022" s="4"/>
      <c r="V40022" s="4"/>
      <c r="W40022" s="4"/>
      <c r="X40022" s="4"/>
    </row>
    <row r="40023" spans="8:24" x14ac:dyDescent="0.2">
      <c r="H40023" s="4"/>
      <c r="N40023" s="4"/>
      <c r="O40023" s="4"/>
      <c r="P40023" s="4"/>
      <c r="Q40023" s="4"/>
      <c r="R40023" s="4"/>
      <c r="S40023" s="4"/>
      <c r="T40023" s="4"/>
      <c r="V40023" s="4"/>
      <c r="W40023" s="4"/>
      <c r="X40023" s="4"/>
    </row>
    <row r="40024" spans="8:24" x14ac:dyDescent="0.2">
      <c r="H40024" s="4"/>
      <c r="N40024" s="4"/>
      <c r="O40024" s="4"/>
      <c r="P40024" s="4"/>
      <c r="Q40024" s="4"/>
      <c r="R40024" s="4"/>
      <c r="S40024" s="4"/>
      <c r="T40024" s="4"/>
      <c r="V40024" s="4"/>
      <c r="W40024" s="4"/>
      <c r="X40024" s="4"/>
    </row>
    <row r="40025" spans="8:24" x14ac:dyDescent="0.2">
      <c r="H40025" s="4"/>
      <c r="N40025" s="4"/>
      <c r="O40025" s="4"/>
      <c r="P40025" s="4"/>
      <c r="Q40025" s="4"/>
      <c r="R40025" s="4"/>
      <c r="S40025" s="4"/>
      <c r="T40025" s="4"/>
      <c r="V40025" s="4"/>
      <c r="W40025" s="4"/>
      <c r="X40025" s="4"/>
    </row>
    <row r="40026" spans="8:24" x14ac:dyDescent="0.2">
      <c r="H40026" s="4"/>
      <c r="N40026" s="4"/>
      <c r="O40026" s="4"/>
      <c r="P40026" s="4"/>
      <c r="Q40026" s="4"/>
      <c r="R40026" s="4"/>
      <c r="S40026" s="4"/>
      <c r="T40026" s="4"/>
      <c r="V40026" s="4"/>
      <c r="W40026" s="4"/>
      <c r="X40026" s="4"/>
    </row>
    <row r="40027" spans="8:24" x14ac:dyDescent="0.2">
      <c r="H40027" s="4"/>
      <c r="N40027" s="4"/>
      <c r="O40027" s="4"/>
      <c r="P40027" s="4"/>
      <c r="Q40027" s="4"/>
      <c r="R40027" s="4"/>
      <c r="S40027" s="4"/>
      <c r="T40027" s="4"/>
      <c r="V40027" s="4"/>
      <c r="W40027" s="4"/>
      <c r="X40027" s="4"/>
    </row>
    <row r="40028" spans="8:24" x14ac:dyDescent="0.2">
      <c r="H40028" s="4"/>
      <c r="N40028" s="4"/>
      <c r="O40028" s="4"/>
      <c r="P40028" s="4"/>
      <c r="Q40028" s="4"/>
      <c r="R40028" s="4"/>
      <c r="S40028" s="4"/>
      <c r="T40028" s="4"/>
      <c r="V40028" s="4"/>
      <c r="W40028" s="4"/>
      <c r="X40028" s="4"/>
    </row>
    <row r="40029" spans="8:24" x14ac:dyDescent="0.2">
      <c r="H40029" s="4"/>
      <c r="N40029" s="4"/>
      <c r="O40029" s="4"/>
      <c r="P40029" s="4"/>
      <c r="Q40029" s="4"/>
      <c r="R40029" s="4"/>
      <c r="S40029" s="4"/>
      <c r="T40029" s="4"/>
      <c r="V40029" s="4"/>
      <c r="W40029" s="4"/>
      <c r="X40029" s="4"/>
    </row>
    <row r="40030" spans="8:24" x14ac:dyDescent="0.2">
      <c r="H40030" s="4"/>
      <c r="N40030" s="4"/>
      <c r="O40030" s="4"/>
      <c r="P40030" s="4"/>
      <c r="Q40030" s="4"/>
      <c r="R40030" s="4"/>
      <c r="S40030" s="4"/>
      <c r="T40030" s="4"/>
      <c r="V40030" s="4"/>
      <c r="W40030" s="4"/>
      <c r="X40030" s="4"/>
    </row>
    <row r="40031" spans="8:24" x14ac:dyDescent="0.2">
      <c r="H40031" s="4"/>
      <c r="N40031" s="4"/>
      <c r="O40031" s="4"/>
      <c r="P40031" s="4"/>
      <c r="Q40031" s="4"/>
      <c r="R40031" s="4"/>
      <c r="S40031" s="4"/>
      <c r="T40031" s="4"/>
      <c r="V40031" s="4"/>
      <c r="W40031" s="4"/>
      <c r="X40031" s="4"/>
    </row>
    <row r="40032" spans="8:24" x14ac:dyDescent="0.2">
      <c r="H40032" s="4"/>
      <c r="N40032" s="4"/>
      <c r="O40032" s="4"/>
      <c r="P40032" s="4"/>
      <c r="Q40032" s="4"/>
      <c r="R40032" s="4"/>
      <c r="S40032" s="4"/>
      <c r="T40032" s="4"/>
      <c r="V40032" s="4"/>
      <c r="W40032" s="4"/>
      <c r="X40032" s="4"/>
    </row>
    <row r="40033" spans="8:24" x14ac:dyDescent="0.2">
      <c r="H40033" s="4"/>
      <c r="N40033" s="4"/>
      <c r="O40033" s="4"/>
      <c r="P40033" s="4"/>
      <c r="Q40033" s="4"/>
      <c r="R40033" s="4"/>
      <c r="S40033" s="4"/>
      <c r="T40033" s="4"/>
      <c r="V40033" s="4"/>
      <c r="W40033" s="4"/>
      <c r="X40033" s="4"/>
    </row>
    <row r="40034" spans="8:24" x14ac:dyDescent="0.2">
      <c r="H40034" s="4"/>
      <c r="N40034" s="4"/>
      <c r="O40034" s="4"/>
      <c r="P40034" s="4"/>
      <c r="Q40034" s="4"/>
      <c r="R40034" s="4"/>
      <c r="S40034" s="4"/>
      <c r="T40034" s="4"/>
      <c r="V40034" s="4"/>
      <c r="W40034" s="4"/>
      <c r="X40034" s="4"/>
    </row>
    <row r="40035" spans="8:24" x14ac:dyDescent="0.2">
      <c r="H40035" s="4"/>
      <c r="N40035" s="4"/>
      <c r="O40035" s="4"/>
      <c r="P40035" s="4"/>
      <c r="Q40035" s="4"/>
      <c r="R40035" s="4"/>
      <c r="S40035" s="4"/>
      <c r="T40035" s="4"/>
      <c r="V40035" s="4"/>
      <c r="W40035" s="4"/>
      <c r="X40035" s="4"/>
    </row>
    <row r="40036" spans="8:24" x14ac:dyDescent="0.2">
      <c r="H40036" s="4"/>
      <c r="N40036" s="4"/>
      <c r="O40036" s="4"/>
      <c r="P40036" s="4"/>
      <c r="Q40036" s="4"/>
      <c r="R40036" s="4"/>
      <c r="S40036" s="4"/>
      <c r="T40036" s="4"/>
      <c r="V40036" s="4"/>
      <c r="W40036" s="4"/>
      <c r="X40036" s="4"/>
    </row>
    <row r="40037" spans="8:24" x14ac:dyDescent="0.2">
      <c r="H40037" s="4"/>
      <c r="N40037" s="4"/>
      <c r="O40037" s="4"/>
      <c r="P40037" s="4"/>
      <c r="Q40037" s="4"/>
      <c r="R40037" s="4"/>
      <c r="S40037" s="4"/>
      <c r="T40037" s="4"/>
      <c r="V40037" s="4"/>
      <c r="W40037" s="4"/>
      <c r="X40037" s="4"/>
    </row>
    <row r="40038" spans="8:24" x14ac:dyDescent="0.2">
      <c r="H40038" s="4"/>
      <c r="N40038" s="4"/>
      <c r="O40038" s="4"/>
      <c r="P40038" s="4"/>
      <c r="Q40038" s="4"/>
      <c r="R40038" s="4"/>
      <c r="S40038" s="4"/>
      <c r="T40038" s="4"/>
      <c r="V40038" s="4"/>
      <c r="W40038" s="4"/>
      <c r="X40038" s="4"/>
    </row>
    <row r="40039" spans="8:24" x14ac:dyDescent="0.2">
      <c r="H40039" s="4"/>
      <c r="N40039" s="4"/>
      <c r="O40039" s="4"/>
      <c r="P40039" s="4"/>
      <c r="Q40039" s="4"/>
      <c r="R40039" s="4"/>
      <c r="S40039" s="4"/>
      <c r="T40039" s="4"/>
      <c r="V40039" s="4"/>
      <c r="W40039" s="4"/>
      <c r="X40039" s="4"/>
    </row>
    <row r="40040" spans="8:24" x14ac:dyDescent="0.2">
      <c r="H40040" s="4"/>
      <c r="N40040" s="4"/>
      <c r="O40040" s="4"/>
      <c r="P40040" s="4"/>
      <c r="Q40040" s="4"/>
      <c r="R40040" s="4"/>
      <c r="S40040" s="4"/>
      <c r="T40040" s="4"/>
      <c r="V40040" s="4"/>
      <c r="W40040" s="4"/>
      <c r="X40040" s="4"/>
    </row>
    <row r="40041" spans="8:24" x14ac:dyDescent="0.2">
      <c r="H40041" s="4"/>
      <c r="N40041" s="4"/>
      <c r="O40041" s="4"/>
      <c r="P40041" s="4"/>
      <c r="Q40041" s="4"/>
      <c r="R40041" s="4"/>
      <c r="S40041" s="4"/>
      <c r="T40041" s="4"/>
      <c r="V40041" s="4"/>
      <c r="W40041" s="4"/>
      <c r="X40041" s="4"/>
    </row>
    <row r="40042" spans="8:24" x14ac:dyDescent="0.2">
      <c r="H40042" s="4"/>
      <c r="N40042" s="4"/>
      <c r="O40042" s="4"/>
      <c r="P40042" s="4"/>
      <c r="Q40042" s="4"/>
      <c r="R40042" s="4"/>
      <c r="S40042" s="4"/>
      <c r="T40042" s="4"/>
      <c r="V40042" s="4"/>
      <c r="W40042" s="4"/>
      <c r="X40042" s="4"/>
    </row>
    <row r="40043" spans="8:24" x14ac:dyDescent="0.2">
      <c r="H40043" s="4"/>
      <c r="N40043" s="4"/>
      <c r="O40043" s="4"/>
      <c r="P40043" s="4"/>
      <c r="Q40043" s="4"/>
      <c r="R40043" s="4"/>
      <c r="S40043" s="4"/>
      <c r="T40043" s="4"/>
      <c r="V40043" s="4"/>
      <c r="W40043" s="4"/>
      <c r="X40043" s="4"/>
    </row>
    <row r="40044" spans="8:24" x14ac:dyDescent="0.2">
      <c r="H40044" s="4"/>
      <c r="N40044" s="4"/>
      <c r="O40044" s="4"/>
      <c r="P40044" s="4"/>
      <c r="Q40044" s="4"/>
      <c r="R40044" s="4"/>
      <c r="S40044" s="4"/>
      <c r="T40044" s="4"/>
      <c r="V40044" s="4"/>
      <c r="W40044" s="4"/>
      <c r="X40044" s="4"/>
    </row>
    <row r="40045" spans="8:24" x14ac:dyDescent="0.2">
      <c r="H40045" s="4"/>
      <c r="N40045" s="4"/>
      <c r="O40045" s="4"/>
      <c r="P40045" s="4"/>
      <c r="Q40045" s="4"/>
      <c r="R40045" s="4"/>
      <c r="S40045" s="4"/>
      <c r="T40045" s="4"/>
      <c r="V40045" s="4"/>
      <c r="W40045" s="4"/>
      <c r="X40045" s="4"/>
    </row>
    <row r="40046" spans="8:24" x14ac:dyDescent="0.2">
      <c r="H40046" s="4"/>
      <c r="N40046" s="4"/>
      <c r="O40046" s="4"/>
      <c r="P40046" s="4"/>
      <c r="Q40046" s="4"/>
      <c r="R40046" s="4"/>
      <c r="S40046" s="4"/>
      <c r="T40046" s="4"/>
      <c r="V40046" s="4"/>
      <c r="W40046" s="4"/>
      <c r="X40046" s="4"/>
    </row>
    <row r="40047" spans="8:24" x14ac:dyDescent="0.2">
      <c r="H40047" s="4"/>
      <c r="N40047" s="4"/>
      <c r="O40047" s="4"/>
      <c r="P40047" s="4"/>
      <c r="Q40047" s="4"/>
      <c r="R40047" s="4"/>
      <c r="S40047" s="4"/>
      <c r="T40047" s="4"/>
      <c r="V40047" s="4"/>
      <c r="W40047" s="4"/>
      <c r="X40047" s="4"/>
    </row>
    <row r="40048" spans="8:24" x14ac:dyDescent="0.2">
      <c r="H40048" s="4"/>
      <c r="N40048" s="4"/>
      <c r="O40048" s="4"/>
      <c r="P40048" s="4"/>
      <c r="Q40048" s="4"/>
      <c r="R40048" s="4"/>
      <c r="S40048" s="4"/>
      <c r="T40048" s="4"/>
      <c r="V40048" s="4"/>
      <c r="W40048" s="4"/>
      <c r="X40048" s="4"/>
    </row>
    <row r="40049" spans="8:24" x14ac:dyDescent="0.2">
      <c r="H40049" s="4"/>
      <c r="N40049" s="4"/>
      <c r="O40049" s="4"/>
      <c r="P40049" s="4"/>
      <c r="Q40049" s="4"/>
      <c r="R40049" s="4"/>
      <c r="S40049" s="4"/>
      <c r="T40049" s="4"/>
      <c r="V40049" s="4"/>
      <c r="W40049" s="4"/>
      <c r="X40049" s="4"/>
    </row>
    <row r="40050" spans="8:24" x14ac:dyDescent="0.2">
      <c r="H40050" s="4"/>
      <c r="N40050" s="4"/>
      <c r="O40050" s="4"/>
      <c r="P40050" s="4"/>
      <c r="Q40050" s="4"/>
      <c r="R40050" s="4"/>
      <c r="S40050" s="4"/>
      <c r="T40050" s="4"/>
      <c r="V40050" s="4"/>
      <c r="W40050" s="4"/>
      <c r="X40050" s="4"/>
    </row>
    <row r="40051" spans="8:24" x14ac:dyDescent="0.2">
      <c r="H40051" s="4"/>
      <c r="N40051" s="4"/>
      <c r="O40051" s="4"/>
      <c r="P40051" s="4"/>
      <c r="Q40051" s="4"/>
      <c r="R40051" s="4"/>
      <c r="S40051" s="4"/>
      <c r="T40051" s="4"/>
      <c r="V40051" s="4"/>
      <c r="W40051" s="4"/>
      <c r="X40051" s="4"/>
    </row>
    <row r="40052" spans="8:24" x14ac:dyDescent="0.2">
      <c r="H40052" s="4"/>
      <c r="N40052" s="4"/>
      <c r="O40052" s="4"/>
      <c r="P40052" s="4"/>
      <c r="Q40052" s="4"/>
      <c r="R40052" s="4"/>
      <c r="S40052" s="4"/>
      <c r="T40052" s="4"/>
      <c r="V40052" s="4"/>
      <c r="W40052" s="4"/>
      <c r="X40052" s="4"/>
    </row>
    <row r="40053" spans="8:24" x14ac:dyDescent="0.2">
      <c r="H40053" s="4"/>
      <c r="N40053" s="4"/>
      <c r="O40053" s="4"/>
      <c r="P40053" s="4"/>
      <c r="Q40053" s="4"/>
      <c r="R40053" s="4"/>
      <c r="S40053" s="4"/>
      <c r="T40053" s="4"/>
      <c r="V40053" s="4"/>
      <c r="W40053" s="4"/>
      <c r="X40053" s="4"/>
    </row>
    <row r="40054" spans="8:24" x14ac:dyDescent="0.2">
      <c r="H40054" s="4"/>
      <c r="N40054" s="4"/>
      <c r="O40054" s="4"/>
      <c r="P40054" s="4"/>
      <c r="Q40054" s="4"/>
      <c r="R40054" s="4"/>
      <c r="S40054" s="4"/>
      <c r="T40054" s="4"/>
      <c r="V40054" s="4"/>
      <c r="W40054" s="4"/>
      <c r="X40054" s="4"/>
    </row>
    <row r="40055" spans="8:24" x14ac:dyDescent="0.2">
      <c r="H40055" s="4"/>
      <c r="N40055" s="4"/>
      <c r="O40055" s="4"/>
      <c r="P40055" s="4"/>
      <c r="Q40055" s="4"/>
      <c r="R40055" s="4"/>
      <c r="S40055" s="4"/>
      <c r="T40055" s="4"/>
      <c r="V40055" s="4"/>
      <c r="W40055" s="4"/>
      <c r="X40055" s="4"/>
    </row>
    <row r="40056" spans="8:24" x14ac:dyDescent="0.2">
      <c r="H40056" s="4"/>
      <c r="N40056" s="4"/>
      <c r="O40056" s="4"/>
      <c r="P40056" s="4"/>
      <c r="Q40056" s="4"/>
      <c r="R40056" s="4"/>
      <c r="S40056" s="4"/>
      <c r="T40056" s="4"/>
      <c r="V40056" s="4"/>
      <c r="W40056" s="4"/>
      <c r="X40056" s="4"/>
    </row>
    <row r="40057" spans="8:24" x14ac:dyDescent="0.2">
      <c r="H40057" s="4"/>
      <c r="N40057" s="4"/>
      <c r="O40057" s="4"/>
      <c r="P40057" s="4"/>
      <c r="Q40057" s="4"/>
      <c r="R40057" s="4"/>
      <c r="S40057" s="4"/>
      <c r="T40057" s="4"/>
      <c r="V40057" s="4"/>
      <c r="W40057" s="4"/>
      <c r="X40057" s="4"/>
    </row>
    <row r="40058" spans="8:24" x14ac:dyDescent="0.2">
      <c r="H40058" s="4"/>
      <c r="N40058" s="4"/>
      <c r="O40058" s="4"/>
      <c r="P40058" s="4"/>
      <c r="Q40058" s="4"/>
      <c r="R40058" s="4"/>
      <c r="S40058" s="4"/>
      <c r="T40058" s="4"/>
      <c r="V40058" s="4"/>
      <c r="W40058" s="4"/>
      <c r="X40058" s="4"/>
    </row>
    <row r="40059" spans="8:24" x14ac:dyDescent="0.2">
      <c r="H40059" s="4"/>
      <c r="N40059" s="4"/>
      <c r="O40059" s="4"/>
      <c r="P40059" s="4"/>
      <c r="Q40059" s="4"/>
      <c r="R40059" s="4"/>
      <c r="S40059" s="4"/>
      <c r="T40059" s="4"/>
      <c r="V40059" s="4"/>
      <c r="W40059" s="4"/>
      <c r="X40059" s="4"/>
    </row>
    <row r="40060" spans="8:24" x14ac:dyDescent="0.2">
      <c r="H40060" s="4"/>
      <c r="N40060" s="4"/>
      <c r="O40060" s="4"/>
      <c r="P40060" s="4"/>
      <c r="Q40060" s="4"/>
      <c r="R40060" s="4"/>
      <c r="S40060" s="4"/>
      <c r="T40060" s="4"/>
      <c r="V40060" s="4"/>
      <c r="W40060" s="4"/>
      <c r="X40060" s="4"/>
    </row>
    <row r="40061" spans="8:24" x14ac:dyDescent="0.2">
      <c r="H40061" s="4"/>
      <c r="N40061" s="4"/>
      <c r="O40061" s="4"/>
      <c r="P40061" s="4"/>
      <c r="Q40061" s="4"/>
      <c r="R40061" s="4"/>
      <c r="S40061" s="4"/>
      <c r="T40061" s="4"/>
      <c r="V40061" s="4"/>
      <c r="W40061" s="4"/>
      <c r="X40061" s="4"/>
    </row>
    <row r="40062" spans="8:24" x14ac:dyDescent="0.2">
      <c r="H40062" s="4"/>
      <c r="N40062" s="4"/>
      <c r="O40062" s="4"/>
      <c r="P40062" s="4"/>
      <c r="Q40062" s="4"/>
      <c r="R40062" s="4"/>
      <c r="S40062" s="4"/>
      <c r="T40062" s="4"/>
      <c r="V40062" s="4"/>
      <c r="W40062" s="4"/>
      <c r="X40062" s="4"/>
    </row>
    <row r="40063" spans="8:24" x14ac:dyDescent="0.2">
      <c r="H40063" s="4"/>
      <c r="N40063" s="4"/>
      <c r="O40063" s="4"/>
      <c r="P40063" s="4"/>
      <c r="Q40063" s="4"/>
      <c r="R40063" s="4"/>
      <c r="S40063" s="4"/>
      <c r="T40063" s="4"/>
      <c r="V40063" s="4"/>
      <c r="W40063" s="4"/>
      <c r="X40063" s="4"/>
    </row>
    <row r="40064" spans="8:24" x14ac:dyDescent="0.2">
      <c r="H40064" s="4"/>
      <c r="N40064" s="4"/>
      <c r="O40064" s="4"/>
      <c r="P40064" s="4"/>
      <c r="Q40064" s="4"/>
      <c r="R40064" s="4"/>
      <c r="S40064" s="4"/>
      <c r="T40064" s="4"/>
      <c r="V40064" s="4"/>
      <c r="W40064" s="4"/>
      <c r="X40064" s="4"/>
    </row>
    <row r="40065" spans="8:24" x14ac:dyDescent="0.2">
      <c r="H40065" s="4"/>
      <c r="N40065" s="4"/>
      <c r="O40065" s="4"/>
      <c r="P40065" s="4"/>
      <c r="Q40065" s="4"/>
      <c r="R40065" s="4"/>
      <c r="S40065" s="4"/>
      <c r="T40065" s="4"/>
      <c r="V40065" s="4"/>
      <c r="W40065" s="4"/>
      <c r="X40065" s="4"/>
    </row>
    <row r="40066" spans="8:24" x14ac:dyDescent="0.2">
      <c r="H40066" s="4"/>
      <c r="N40066" s="4"/>
      <c r="O40066" s="4"/>
      <c r="P40066" s="4"/>
      <c r="Q40066" s="4"/>
      <c r="R40066" s="4"/>
      <c r="S40066" s="4"/>
      <c r="T40066" s="4"/>
      <c r="V40066" s="4"/>
      <c r="W40066" s="4"/>
      <c r="X40066" s="4"/>
    </row>
    <row r="40067" spans="8:24" x14ac:dyDescent="0.2">
      <c r="H40067" s="4"/>
      <c r="N40067" s="4"/>
      <c r="O40067" s="4"/>
      <c r="P40067" s="4"/>
      <c r="Q40067" s="4"/>
      <c r="R40067" s="4"/>
      <c r="S40067" s="4"/>
      <c r="T40067" s="4"/>
      <c r="V40067" s="4"/>
      <c r="W40067" s="4"/>
      <c r="X40067" s="4"/>
    </row>
    <row r="40068" spans="8:24" x14ac:dyDescent="0.2">
      <c r="H40068" s="4"/>
      <c r="N40068" s="4"/>
      <c r="O40068" s="4"/>
      <c r="P40068" s="4"/>
      <c r="Q40068" s="4"/>
      <c r="R40068" s="4"/>
      <c r="S40068" s="4"/>
      <c r="T40068" s="4"/>
      <c r="V40068" s="4"/>
      <c r="W40068" s="4"/>
      <c r="X40068" s="4"/>
    </row>
    <row r="40069" spans="8:24" x14ac:dyDescent="0.2">
      <c r="H40069" s="4"/>
      <c r="N40069" s="4"/>
      <c r="O40069" s="4"/>
      <c r="P40069" s="4"/>
      <c r="Q40069" s="4"/>
      <c r="R40069" s="4"/>
      <c r="S40069" s="4"/>
      <c r="T40069" s="4"/>
      <c r="V40069" s="4"/>
      <c r="W40069" s="4"/>
      <c r="X40069" s="4"/>
    </row>
    <row r="40070" spans="8:24" x14ac:dyDescent="0.2">
      <c r="H40070" s="4"/>
      <c r="N40070" s="4"/>
      <c r="O40070" s="4"/>
      <c r="P40070" s="4"/>
      <c r="Q40070" s="4"/>
      <c r="R40070" s="4"/>
      <c r="S40070" s="4"/>
      <c r="T40070" s="4"/>
      <c r="V40070" s="4"/>
      <c r="W40070" s="4"/>
      <c r="X40070" s="4"/>
    </row>
    <row r="40071" spans="8:24" x14ac:dyDescent="0.2">
      <c r="H40071" s="4"/>
      <c r="N40071" s="4"/>
      <c r="O40071" s="4"/>
      <c r="P40071" s="4"/>
      <c r="Q40071" s="4"/>
      <c r="R40071" s="4"/>
      <c r="S40071" s="4"/>
      <c r="T40071" s="4"/>
      <c r="V40071" s="4"/>
      <c r="W40071" s="4"/>
      <c r="X40071" s="4"/>
    </row>
    <row r="40072" spans="8:24" x14ac:dyDescent="0.2">
      <c r="H40072" s="4"/>
      <c r="N40072" s="4"/>
      <c r="O40072" s="4"/>
      <c r="P40072" s="4"/>
      <c r="Q40072" s="4"/>
      <c r="R40072" s="4"/>
      <c r="S40072" s="4"/>
      <c r="T40072" s="4"/>
      <c r="V40072" s="4"/>
      <c r="W40072" s="4"/>
      <c r="X40072" s="4"/>
    </row>
    <row r="40073" spans="8:24" x14ac:dyDescent="0.2">
      <c r="H40073" s="4"/>
      <c r="N40073" s="4"/>
      <c r="O40073" s="4"/>
      <c r="P40073" s="4"/>
      <c r="Q40073" s="4"/>
      <c r="R40073" s="4"/>
      <c r="S40073" s="4"/>
      <c r="T40073" s="4"/>
      <c r="V40073" s="4"/>
      <c r="W40073" s="4"/>
      <c r="X40073" s="4"/>
    </row>
    <row r="40074" spans="8:24" x14ac:dyDescent="0.2">
      <c r="H40074" s="4"/>
      <c r="N40074" s="4"/>
      <c r="O40074" s="4"/>
      <c r="P40074" s="4"/>
      <c r="Q40074" s="4"/>
      <c r="R40074" s="4"/>
      <c r="S40074" s="4"/>
      <c r="T40074" s="4"/>
      <c r="V40074" s="4"/>
      <c r="W40074" s="4"/>
      <c r="X40074" s="4"/>
    </row>
    <row r="40075" spans="8:24" x14ac:dyDescent="0.2">
      <c r="H40075" s="4"/>
      <c r="N40075" s="4"/>
      <c r="O40075" s="4"/>
      <c r="P40075" s="4"/>
      <c r="Q40075" s="4"/>
      <c r="R40075" s="4"/>
      <c r="S40075" s="4"/>
      <c r="T40075" s="4"/>
      <c r="V40075" s="4"/>
      <c r="W40075" s="4"/>
      <c r="X40075" s="4"/>
    </row>
    <row r="40076" spans="8:24" x14ac:dyDescent="0.2">
      <c r="H40076" s="4"/>
      <c r="N40076" s="4"/>
      <c r="O40076" s="4"/>
      <c r="P40076" s="4"/>
      <c r="Q40076" s="4"/>
      <c r="R40076" s="4"/>
      <c r="S40076" s="4"/>
      <c r="T40076" s="4"/>
      <c r="V40076" s="4"/>
      <c r="W40076" s="4"/>
      <c r="X40076" s="4"/>
    </row>
    <row r="40077" spans="8:24" x14ac:dyDescent="0.2">
      <c r="H40077" s="4"/>
      <c r="N40077" s="4"/>
      <c r="O40077" s="4"/>
      <c r="P40077" s="4"/>
      <c r="Q40077" s="4"/>
      <c r="R40077" s="4"/>
      <c r="S40077" s="4"/>
      <c r="T40077" s="4"/>
      <c r="V40077" s="4"/>
      <c r="W40077" s="4"/>
      <c r="X40077" s="4"/>
    </row>
    <row r="40078" spans="8:24" x14ac:dyDescent="0.2">
      <c r="H40078" s="4"/>
      <c r="N40078" s="4"/>
      <c r="O40078" s="4"/>
      <c r="P40078" s="4"/>
      <c r="Q40078" s="4"/>
      <c r="R40078" s="4"/>
      <c r="S40078" s="4"/>
      <c r="T40078" s="4"/>
      <c r="V40078" s="4"/>
      <c r="W40078" s="4"/>
      <c r="X40078" s="4"/>
    </row>
    <row r="40079" spans="8:24" x14ac:dyDescent="0.2">
      <c r="H40079" s="4"/>
      <c r="N40079" s="4"/>
      <c r="O40079" s="4"/>
      <c r="P40079" s="4"/>
      <c r="Q40079" s="4"/>
      <c r="R40079" s="4"/>
      <c r="S40079" s="4"/>
      <c r="T40079" s="4"/>
      <c r="V40079" s="4"/>
      <c r="W40079" s="4"/>
      <c r="X40079" s="4"/>
    </row>
    <row r="40080" spans="8:24" x14ac:dyDescent="0.2">
      <c r="H40080" s="4"/>
      <c r="N40080" s="4"/>
      <c r="O40080" s="4"/>
      <c r="P40080" s="4"/>
      <c r="Q40080" s="4"/>
      <c r="R40080" s="4"/>
      <c r="S40080" s="4"/>
      <c r="T40080" s="4"/>
      <c r="V40080" s="4"/>
      <c r="W40080" s="4"/>
      <c r="X40080" s="4"/>
    </row>
    <row r="40081" spans="8:24" x14ac:dyDescent="0.2">
      <c r="H40081" s="4"/>
      <c r="N40081" s="4"/>
      <c r="O40081" s="4"/>
      <c r="P40081" s="4"/>
      <c r="Q40081" s="4"/>
      <c r="R40081" s="4"/>
      <c r="S40081" s="4"/>
      <c r="T40081" s="4"/>
      <c r="V40081" s="4"/>
      <c r="W40081" s="4"/>
      <c r="X40081" s="4"/>
    </row>
    <row r="40082" spans="8:24" x14ac:dyDescent="0.2">
      <c r="H40082" s="4"/>
      <c r="N40082" s="4"/>
      <c r="O40082" s="4"/>
      <c r="P40082" s="4"/>
      <c r="Q40082" s="4"/>
      <c r="R40082" s="4"/>
      <c r="S40082" s="4"/>
      <c r="T40082" s="4"/>
      <c r="V40082" s="4"/>
      <c r="W40082" s="4"/>
      <c r="X40082" s="4"/>
    </row>
    <row r="40083" spans="8:24" x14ac:dyDescent="0.2">
      <c r="H40083" s="4"/>
      <c r="N40083" s="4"/>
      <c r="O40083" s="4"/>
      <c r="P40083" s="4"/>
      <c r="Q40083" s="4"/>
      <c r="R40083" s="4"/>
      <c r="S40083" s="4"/>
      <c r="T40083" s="4"/>
      <c r="V40083" s="4"/>
      <c r="W40083" s="4"/>
      <c r="X40083" s="4"/>
    </row>
    <row r="40084" spans="8:24" x14ac:dyDescent="0.2">
      <c r="H40084" s="4"/>
      <c r="N40084" s="4"/>
      <c r="O40084" s="4"/>
      <c r="P40084" s="4"/>
      <c r="Q40084" s="4"/>
      <c r="R40084" s="4"/>
      <c r="S40084" s="4"/>
      <c r="T40084" s="4"/>
      <c r="V40084" s="4"/>
      <c r="W40084" s="4"/>
      <c r="X40084" s="4"/>
    </row>
    <row r="40085" spans="8:24" x14ac:dyDescent="0.2">
      <c r="H40085" s="4"/>
      <c r="N40085" s="4"/>
      <c r="O40085" s="4"/>
      <c r="P40085" s="4"/>
      <c r="Q40085" s="4"/>
      <c r="R40085" s="4"/>
      <c r="S40085" s="4"/>
      <c r="T40085" s="4"/>
      <c r="V40085" s="4"/>
      <c r="W40085" s="4"/>
      <c r="X40085" s="4"/>
    </row>
    <row r="40086" spans="8:24" x14ac:dyDescent="0.2">
      <c r="H40086" s="4"/>
      <c r="N40086" s="4"/>
      <c r="O40086" s="4"/>
      <c r="P40086" s="4"/>
      <c r="Q40086" s="4"/>
      <c r="R40086" s="4"/>
      <c r="S40086" s="4"/>
      <c r="T40086" s="4"/>
      <c r="V40086" s="4"/>
      <c r="W40086" s="4"/>
      <c r="X40086" s="4"/>
    </row>
    <row r="40087" spans="8:24" x14ac:dyDescent="0.2">
      <c r="H40087" s="4"/>
      <c r="N40087" s="4"/>
      <c r="O40087" s="4"/>
      <c r="P40087" s="4"/>
      <c r="Q40087" s="4"/>
      <c r="R40087" s="4"/>
      <c r="S40087" s="4"/>
      <c r="T40087" s="4"/>
      <c r="V40087" s="4"/>
      <c r="W40087" s="4"/>
      <c r="X40087" s="4"/>
    </row>
    <row r="40088" spans="8:24" x14ac:dyDescent="0.2">
      <c r="H40088" s="4"/>
      <c r="N40088" s="4"/>
      <c r="O40088" s="4"/>
      <c r="P40088" s="4"/>
      <c r="Q40088" s="4"/>
      <c r="R40088" s="4"/>
      <c r="S40088" s="4"/>
      <c r="T40088" s="4"/>
      <c r="V40088" s="4"/>
      <c r="W40088" s="4"/>
      <c r="X40088" s="4"/>
    </row>
    <row r="40089" spans="8:24" x14ac:dyDescent="0.2">
      <c r="H40089" s="4"/>
      <c r="N40089" s="4"/>
      <c r="O40089" s="4"/>
      <c r="P40089" s="4"/>
      <c r="Q40089" s="4"/>
      <c r="R40089" s="4"/>
      <c r="S40089" s="4"/>
      <c r="T40089" s="4"/>
      <c r="V40089" s="4"/>
      <c r="W40089" s="4"/>
      <c r="X40089" s="4"/>
    </row>
    <row r="40090" spans="8:24" x14ac:dyDescent="0.2">
      <c r="H40090" s="4"/>
      <c r="N40090" s="4"/>
      <c r="O40090" s="4"/>
      <c r="P40090" s="4"/>
      <c r="Q40090" s="4"/>
      <c r="R40090" s="4"/>
      <c r="S40090" s="4"/>
      <c r="T40090" s="4"/>
      <c r="V40090" s="4"/>
      <c r="W40090" s="4"/>
      <c r="X40090" s="4"/>
    </row>
    <row r="40091" spans="8:24" x14ac:dyDescent="0.2">
      <c r="H40091" s="4"/>
      <c r="N40091" s="4"/>
      <c r="O40091" s="4"/>
      <c r="P40091" s="4"/>
      <c r="Q40091" s="4"/>
      <c r="R40091" s="4"/>
      <c r="S40091" s="4"/>
      <c r="T40091" s="4"/>
      <c r="V40091" s="4"/>
      <c r="W40091" s="4"/>
      <c r="X40091" s="4"/>
    </row>
    <row r="40092" spans="8:24" x14ac:dyDescent="0.2">
      <c r="H40092" s="4"/>
      <c r="N40092" s="4"/>
      <c r="O40092" s="4"/>
      <c r="P40092" s="4"/>
      <c r="Q40092" s="4"/>
      <c r="R40092" s="4"/>
      <c r="S40092" s="4"/>
      <c r="T40092" s="4"/>
      <c r="V40092" s="4"/>
      <c r="W40092" s="4"/>
      <c r="X40092" s="4"/>
    </row>
    <row r="40093" spans="8:24" x14ac:dyDescent="0.2">
      <c r="H40093" s="4"/>
      <c r="N40093" s="4"/>
      <c r="O40093" s="4"/>
      <c r="P40093" s="4"/>
      <c r="Q40093" s="4"/>
      <c r="R40093" s="4"/>
      <c r="S40093" s="4"/>
      <c r="T40093" s="4"/>
      <c r="V40093" s="4"/>
      <c r="W40093" s="4"/>
      <c r="X40093" s="4"/>
    </row>
    <row r="40094" spans="8:24" x14ac:dyDescent="0.2">
      <c r="H40094" s="4"/>
      <c r="N40094" s="4"/>
      <c r="O40094" s="4"/>
      <c r="P40094" s="4"/>
      <c r="Q40094" s="4"/>
      <c r="R40094" s="4"/>
      <c r="S40094" s="4"/>
      <c r="T40094" s="4"/>
      <c r="V40094" s="4"/>
      <c r="W40094" s="4"/>
      <c r="X40094" s="4"/>
    </row>
    <row r="40095" spans="8:24" x14ac:dyDescent="0.2">
      <c r="H40095" s="4"/>
      <c r="N40095" s="4"/>
      <c r="O40095" s="4"/>
      <c r="P40095" s="4"/>
      <c r="Q40095" s="4"/>
      <c r="R40095" s="4"/>
      <c r="S40095" s="4"/>
      <c r="T40095" s="4"/>
      <c r="V40095" s="4"/>
      <c r="W40095" s="4"/>
      <c r="X40095" s="4"/>
    </row>
    <row r="40096" spans="8:24" x14ac:dyDescent="0.2">
      <c r="H40096" s="4"/>
      <c r="N40096" s="4"/>
      <c r="O40096" s="4"/>
      <c r="P40096" s="4"/>
      <c r="Q40096" s="4"/>
      <c r="R40096" s="4"/>
      <c r="S40096" s="4"/>
      <c r="T40096" s="4"/>
      <c r="V40096" s="4"/>
      <c r="W40096" s="4"/>
      <c r="X40096" s="4"/>
    </row>
    <row r="40097" spans="8:24" x14ac:dyDescent="0.2">
      <c r="H40097" s="4"/>
      <c r="N40097" s="4"/>
      <c r="O40097" s="4"/>
      <c r="P40097" s="4"/>
      <c r="Q40097" s="4"/>
      <c r="R40097" s="4"/>
      <c r="S40097" s="4"/>
      <c r="T40097" s="4"/>
      <c r="V40097" s="4"/>
      <c r="W40097" s="4"/>
      <c r="X40097" s="4"/>
    </row>
    <row r="40098" spans="8:24" x14ac:dyDescent="0.2">
      <c r="H40098" s="4"/>
      <c r="N40098" s="4"/>
      <c r="O40098" s="4"/>
      <c r="P40098" s="4"/>
      <c r="Q40098" s="4"/>
      <c r="R40098" s="4"/>
      <c r="S40098" s="4"/>
      <c r="T40098" s="4"/>
      <c r="V40098" s="4"/>
      <c r="W40098" s="4"/>
      <c r="X40098" s="4"/>
    </row>
    <row r="40099" spans="8:24" x14ac:dyDescent="0.2">
      <c r="H40099" s="4"/>
      <c r="N40099" s="4"/>
      <c r="O40099" s="4"/>
      <c r="P40099" s="4"/>
      <c r="Q40099" s="4"/>
      <c r="R40099" s="4"/>
      <c r="S40099" s="4"/>
      <c r="T40099" s="4"/>
      <c r="V40099" s="4"/>
      <c r="W40099" s="4"/>
      <c r="X40099" s="4"/>
    </row>
    <row r="40100" spans="8:24" x14ac:dyDescent="0.2">
      <c r="H40100" s="4"/>
      <c r="N40100" s="4"/>
      <c r="O40100" s="4"/>
      <c r="P40100" s="4"/>
      <c r="Q40100" s="4"/>
      <c r="R40100" s="4"/>
      <c r="S40100" s="4"/>
      <c r="T40100" s="4"/>
      <c r="V40100" s="4"/>
      <c r="W40100" s="4"/>
      <c r="X40100" s="4"/>
    </row>
    <row r="40101" spans="8:24" x14ac:dyDescent="0.2">
      <c r="H40101" s="4"/>
      <c r="N40101" s="4"/>
      <c r="O40101" s="4"/>
      <c r="P40101" s="4"/>
      <c r="Q40101" s="4"/>
      <c r="R40101" s="4"/>
      <c r="S40101" s="4"/>
      <c r="T40101" s="4"/>
      <c r="V40101" s="4"/>
      <c r="W40101" s="4"/>
      <c r="X40101" s="4"/>
    </row>
    <row r="40102" spans="8:24" x14ac:dyDescent="0.2">
      <c r="H40102" s="4"/>
      <c r="N40102" s="4"/>
      <c r="O40102" s="4"/>
      <c r="P40102" s="4"/>
      <c r="Q40102" s="4"/>
      <c r="R40102" s="4"/>
      <c r="S40102" s="4"/>
      <c r="T40102" s="4"/>
      <c r="V40102" s="4"/>
      <c r="W40102" s="4"/>
      <c r="X40102" s="4"/>
    </row>
    <row r="40103" spans="8:24" x14ac:dyDescent="0.2">
      <c r="H40103" s="4"/>
      <c r="N40103" s="4"/>
      <c r="O40103" s="4"/>
      <c r="P40103" s="4"/>
      <c r="Q40103" s="4"/>
      <c r="R40103" s="4"/>
      <c r="S40103" s="4"/>
      <c r="T40103" s="4"/>
      <c r="V40103" s="4"/>
      <c r="W40103" s="4"/>
      <c r="X40103" s="4"/>
    </row>
    <row r="40104" spans="8:24" x14ac:dyDescent="0.2">
      <c r="H40104" s="4"/>
      <c r="N40104" s="4"/>
      <c r="O40104" s="4"/>
      <c r="P40104" s="4"/>
      <c r="Q40104" s="4"/>
      <c r="R40104" s="4"/>
      <c r="S40104" s="4"/>
      <c r="T40104" s="4"/>
      <c r="V40104" s="4"/>
      <c r="W40104" s="4"/>
      <c r="X40104" s="4"/>
    </row>
    <row r="40105" spans="8:24" x14ac:dyDescent="0.2">
      <c r="H40105" s="4"/>
      <c r="N40105" s="4"/>
      <c r="O40105" s="4"/>
      <c r="P40105" s="4"/>
      <c r="Q40105" s="4"/>
      <c r="R40105" s="4"/>
      <c r="S40105" s="4"/>
      <c r="T40105" s="4"/>
      <c r="V40105" s="4"/>
      <c r="W40105" s="4"/>
      <c r="X40105" s="4"/>
    </row>
    <row r="40106" spans="8:24" x14ac:dyDescent="0.2">
      <c r="H40106" s="4"/>
      <c r="N40106" s="4"/>
      <c r="O40106" s="4"/>
      <c r="P40106" s="4"/>
      <c r="Q40106" s="4"/>
      <c r="R40106" s="4"/>
      <c r="S40106" s="4"/>
      <c r="T40106" s="4"/>
      <c r="V40106" s="4"/>
      <c r="W40106" s="4"/>
      <c r="X40106" s="4"/>
    </row>
    <row r="40107" spans="8:24" x14ac:dyDescent="0.2">
      <c r="H40107" s="4"/>
      <c r="N40107" s="4"/>
      <c r="O40107" s="4"/>
      <c r="P40107" s="4"/>
      <c r="Q40107" s="4"/>
      <c r="R40107" s="4"/>
      <c r="S40107" s="4"/>
      <c r="T40107" s="4"/>
      <c r="V40107" s="4"/>
      <c r="W40107" s="4"/>
      <c r="X40107" s="4"/>
    </row>
    <row r="40108" spans="8:24" x14ac:dyDescent="0.2">
      <c r="H40108" s="4"/>
      <c r="N40108" s="4"/>
      <c r="O40108" s="4"/>
      <c r="P40108" s="4"/>
      <c r="Q40108" s="4"/>
      <c r="R40108" s="4"/>
      <c r="S40108" s="4"/>
      <c r="T40108" s="4"/>
      <c r="V40108" s="4"/>
      <c r="W40108" s="4"/>
      <c r="X40108" s="4"/>
    </row>
    <row r="40109" spans="8:24" x14ac:dyDescent="0.2">
      <c r="H40109" s="4"/>
      <c r="N40109" s="4"/>
      <c r="O40109" s="4"/>
      <c r="P40109" s="4"/>
      <c r="Q40109" s="4"/>
      <c r="R40109" s="4"/>
      <c r="S40109" s="4"/>
      <c r="T40109" s="4"/>
      <c r="V40109" s="4"/>
      <c r="W40109" s="4"/>
      <c r="X40109" s="4"/>
    </row>
    <row r="40110" spans="8:24" x14ac:dyDescent="0.2">
      <c r="H40110" s="4"/>
      <c r="N40110" s="4"/>
      <c r="O40110" s="4"/>
      <c r="P40110" s="4"/>
      <c r="Q40110" s="4"/>
      <c r="R40110" s="4"/>
      <c r="S40110" s="4"/>
      <c r="T40110" s="4"/>
      <c r="V40110" s="4"/>
      <c r="W40110" s="4"/>
      <c r="X40110" s="4"/>
    </row>
    <row r="40111" spans="8:24" x14ac:dyDescent="0.2">
      <c r="H40111" s="4"/>
      <c r="N40111" s="4"/>
      <c r="O40111" s="4"/>
      <c r="P40111" s="4"/>
      <c r="Q40111" s="4"/>
      <c r="R40111" s="4"/>
      <c r="S40111" s="4"/>
      <c r="T40111" s="4"/>
      <c r="V40111" s="4"/>
      <c r="W40111" s="4"/>
      <c r="X40111" s="4"/>
    </row>
    <row r="40112" spans="8:24" x14ac:dyDescent="0.2">
      <c r="H40112" s="4"/>
      <c r="N40112" s="4"/>
      <c r="O40112" s="4"/>
      <c r="P40112" s="4"/>
      <c r="Q40112" s="4"/>
      <c r="R40112" s="4"/>
      <c r="S40112" s="4"/>
      <c r="T40112" s="4"/>
      <c r="V40112" s="4"/>
      <c r="W40112" s="4"/>
      <c r="X40112" s="4"/>
    </row>
    <row r="40113" spans="8:24" x14ac:dyDescent="0.2">
      <c r="H40113" s="4"/>
      <c r="N40113" s="4"/>
      <c r="O40113" s="4"/>
      <c r="P40113" s="4"/>
      <c r="Q40113" s="4"/>
      <c r="R40113" s="4"/>
      <c r="S40113" s="4"/>
      <c r="T40113" s="4"/>
      <c r="V40113" s="4"/>
      <c r="W40113" s="4"/>
      <c r="X40113" s="4"/>
    </row>
    <row r="40114" spans="8:24" x14ac:dyDescent="0.2">
      <c r="H40114" s="4"/>
      <c r="N40114" s="4"/>
      <c r="O40114" s="4"/>
      <c r="P40114" s="4"/>
      <c r="Q40114" s="4"/>
      <c r="R40114" s="4"/>
      <c r="S40114" s="4"/>
      <c r="T40114" s="4"/>
      <c r="V40114" s="4"/>
      <c r="W40114" s="4"/>
      <c r="X40114" s="4"/>
    </row>
    <row r="40115" spans="8:24" x14ac:dyDescent="0.2">
      <c r="H40115" s="4"/>
      <c r="N40115" s="4"/>
      <c r="O40115" s="4"/>
      <c r="P40115" s="4"/>
      <c r="Q40115" s="4"/>
      <c r="R40115" s="4"/>
      <c r="S40115" s="4"/>
      <c r="T40115" s="4"/>
      <c r="V40115" s="4"/>
      <c r="W40115" s="4"/>
      <c r="X40115" s="4"/>
    </row>
    <row r="40116" spans="8:24" x14ac:dyDescent="0.2">
      <c r="H40116" s="4"/>
      <c r="N40116" s="4"/>
      <c r="O40116" s="4"/>
      <c r="P40116" s="4"/>
      <c r="Q40116" s="4"/>
      <c r="R40116" s="4"/>
      <c r="S40116" s="4"/>
      <c r="T40116" s="4"/>
      <c r="V40116" s="4"/>
      <c r="W40116" s="4"/>
      <c r="X40116" s="4"/>
    </row>
    <row r="40117" spans="8:24" x14ac:dyDescent="0.2">
      <c r="H40117" s="4"/>
      <c r="N40117" s="4"/>
      <c r="O40117" s="4"/>
      <c r="P40117" s="4"/>
      <c r="Q40117" s="4"/>
      <c r="R40117" s="4"/>
      <c r="S40117" s="4"/>
      <c r="T40117" s="4"/>
      <c r="V40117" s="4"/>
      <c r="W40117" s="4"/>
      <c r="X40117" s="4"/>
    </row>
    <row r="40118" spans="8:24" x14ac:dyDescent="0.2">
      <c r="H40118" s="4"/>
      <c r="N40118" s="4"/>
      <c r="O40118" s="4"/>
      <c r="P40118" s="4"/>
      <c r="Q40118" s="4"/>
      <c r="R40118" s="4"/>
      <c r="S40118" s="4"/>
      <c r="T40118" s="4"/>
      <c r="V40118" s="4"/>
      <c r="W40118" s="4"/>
      <c r="X40118" s="4"/>
    </row>
    <row r="40119" spans="8:24" x14ac:dyDescent="0.2">
      <c r="H40119" s="4"/>
      <c r="N40119" s="4"/>
      <c r="O40119" s="4"/>
      <c r="P40119" s="4"/>
      <c r="Q40119" s="4"/>
      <c r="R40119" s="4"/>
      <c r="S40119" s="4"/>
      <c r="T40119" s="4"/>
      <c r="V40119" s="4"/>
      <c r="W40119" s="4"/>
      <c r="X40119" s="4"/>
    </row>
    <row r="40120" spans="8:24" x14ac:dyDescent="0.2">
      <c r="H40120" s="4"/>
      <c r="N40120" s="4"/>
      <c r="O40120" s="4"/>
      <c r="P40120" s="4"/>
      <c r="Q40120" s="4"/>
      <c r="R40120" s="4"/>
      <c r="S40120" s="4"/>
      <c r="T40120" s="4"/>
      <c r="V40120" s="4"/>
      <c r="W40120" s="4"/>
      <c r="X40120" s="4"/>
    </row>
    <row r="40121" spans="8:24" x14ac:dyDescent="0.2">
      <c r="H40121" s="4"/>
      <c r="N40121" s="4"/>
      <c r="O40121" s="4"/>
      <c r="P40121" s="4"/>
      <c r="Q40121" s="4"/>
      <c r="R40121" s="4"/>
      <c r="S40121" s="4"/>
      <c r="T40121" s="4"/>
      <c r="V40121" s="4"/>
      <c r="W40121" s="4"/>
      <c r="X40121" s="4"/>
    </row>
    <row r="40122" spans="8:24" x14ac:dyDescent="0.2">
      <c r="H40122" s="4"/>
      <c r="N40122" s="4"/>
      <c r="O40122" s="4"/>
      <c r="P40122" s="4"/>
      <c r="Q40122" s="4"/>
      <c r="R40122" s="4"/>
      <c r="S40122" s="4"/>
      <c r="T40122" s="4"/>
      <c r="V40122" s="4"/>
      <c r="W40122" s="4"/>
      <c r="X40122" s="4"/>
    </row>
    <row r="40123" spans="8:24" x14ac:dyDescent="0.2">
      <c r="H40123" s="4"/>
      <c r="N40123" s="4"/>
      <c r="O40123" s="4"/>
      <c r="P40123" s="4"/>
      <c r="Q40123" s="4"/>
      <c r="R40123" s="4"/>
      <c r="S40123" s="4"/>
      <c r="T40123" s="4"/>
      <c r="V40123" s="4"/>
      <c r="W40123" s="4"/>
      <c r="X40123" s="4"/>
    </row>
    <row r="40124" spans="8:24" x14ac:dyDescent="0.2">
      <c r="H40124" s="4"/>
      <c r="N40124" s="4"/>
      <c r="O40124" s="4"/>
      <c r="P40124" s="4"/>
      <c r="Q40124" s="4"/>
      <c r="R40124" s="4"/>
      <c r="S40124" s="4"/>
      <c r="T40124" s="4"/>
      <c r="V40124" s="4"/>
      <c r="W40124" s="4"/>
      <c r="X40124" s="4"/>
    </row>
    <row r="40125" spans="8:24" x14ac:dyDescent="0.2">
      <c r="H40125" s="4"/>
      <c r="N40125" s="4"/>
      <c r="O40125" s="4"/>
      <c r="P40125" s="4"/>
      <c r="Q40125" s="4"/>
      <c r="R40125" s="4"/>
      <c r="S40125" s="4"/>
      <c r="T40125" s="4"/>
      <c r="V40125" s="4"/>
      <c r="W40125" s="4"/>
      <c r="X40125" s="4"/>
    </row>
    <row r="40126" spans="8:24" x14ac:dyDescent="0.2">
      <c r="H40126" s="4"/>
      <c r="N40126" s="4"/>
      <c r="O40126" s="4"/>
      <c r="P40126" s="4"/>
      <c r="Q40126" s="4"/>
      <c r="R40126" s="4"/>
      <c r="S40126" s="4"/>
      <c r="T40126" s="4"/>
      <c r="V40126" s="4"/>
      <c r="W40126" s="4"/>
      <c r="X40126" s="4"/>
    </row>
    <row r="40127" spans="8:24" x14ac:dyDescent="0.2">
      <c r="H40127" s="4"/>
      <c r="N40127" s="4"/>
      <c r="O40127" s="4"/>
      <c r="P40127" s="4"/>
      <c r="Q40127" s="4"/>
      <c r="R40127" s="4"/>
      <c r="S40127" s="4"/>
      <c r="T40127" s="4"/>
      <c r="V40127" s="4"/>
      <c r="W40127" s="4"/>
      <c r="X40127" s="4"/>
    </row>
    <row r="40128" spans="8:24" x14ac:dyDescent="0.2">
      <c r="H40128" s="4"/>
      <c r="N40128" s="4"/>
      <c r="O40128" s="4"/>
      <c r="P40128" s="4"/>
      <c r="Q40128" s="4"/>
      <c r="R40128" s="4"/>
      <c r="S40128" s="4"/>
      <c r="T40128" s="4"/>
      <c r="V40128" s="4"/>
      <c r="W40128" s="4"/>
      <c r="X40128" s="4"/>
    </row>
    <row r="40129" spans="8:24" x14ac:dyDescent="0.2">
      <c r="H40129" s="4"/>
      <c r="N40129" s="4"/>
      <c r="O40129" s="4"/>
      <c r="P40129" s="4"/>
      <c r="Q40129" s="4"/>
      <c r="R40129" s="4"/>
      <c r="S40129" s="4"/>
      <c r="T40129" s="4"/>
      <c r="V40129" s="4"/>
      <c r="W40129" s="4"/>
      <c r="X40129" s="4"/>
    </row>
    <row r="40130" spans="8:24" x14ac:dyDescent="0.2">
      <c r="H40130" s="4"/>
      <c r="N40130" s="4"/>
      <c r="O40130" s="4"/>
      <c r="P40130" s="4"/>
      <c r="Q40130" s="4"/>
      <c r="R40130" s="4"/>
      <c r="S40130" s="4"/>
      <c r="T40130" s="4"/>
      <c r="V40130" s="4"/>
      <c r="W40130" s="4"/>
      <c r="X40130" s="4"/>
    </row>
    <row r="40131" spans="8:24" x14ac:dyDescent="0.2">
      <c r="H40131" s="4"/>
      <c r="N40131" s="4"/>
      <c r="O40131" s="4"/>
      <c r="P40131" s="4"/>
      <c r="Q40131" s="4"/>
      <c r="R40131" s="4"/>
      <c r="S40131" s="4"/>
      <c r="T40131" s="4"/>
      <c r="V40131" s="4"/>
      <c r="W40131" s="4"/>
      <c r="X40131" s="4"/>
    </row>
    <row r="40132" spans="8:24" x14ac:dyDescent="0.2">
      <c r="H40132" s="4"/>
      <c r="N40132" s="4"/>
      <c r="O40132" s="4"/>
      <c r="P40132" s="4"/>
      <c r="Q40132" s="4"/>
      <c r="R40132" s="4"/>
      <c r="S40132" s="4"/>
      <c r="T40132" s="4"/>
      <c r="V40132" s="4"/>
      <c r="W40132" s="4"/>
      <c r="X40132" s="4"/>
    </row>
    <row r="40133" spans="8:24" x14ac:dyDescent="0.2">
      <c r="H40133" s="4"/>
      <c r="N40133" s="4"/>
      <c r="O40133" s="4"/>
      <c r="P40133" s="4"/>
      <c r="Q40133" s="4"/>
      <c r="R40133" s="4"/>
      <c r="S40133" s="4"/>
      <c r="T40133" s="4"/>
      <c r="V40133" s="4"/>
      <c r="W40133" s="4"/>
      <c r="X40133" s="4"/>
    </row>
    <row r="40134" spans="8:24" x14ac:dyDescent="0.2">
      <c r="H40134" s="4"/>
      <c r="N40134" s="4"/>
      <c r="O40134" s="4"/>
      <c r="P40134" s="4"/>
      <c r="Q40134" s="4"/>
      <c r="R40134" s="4"/>
      <c r="S40134" s="4"/>
      <c r="T40134" s="4"/>
      <c r="V40134" s="4"/>
      <c r="W40134" s="4"/>
      <c r="X40134" s="4"/>
    </row>
    <row r="40135" spans="8:24" x14ac:dyDescent="0.2">
      <c r="H40135" s="4"/>
      <c r="N40135" s="4"/>
      <c r="O40135" s="4"/>
      <c r="P40135" s="4"/>
      <c r="Q40135" s="4"/>
      <c r="R40135" s="4"/>
      <c r="S40135" s="4"/>
      <c r="T40135" s="4"/>
      <c r="V40135" s="4"/>
      <c r="W40135" s="4"/>
      <c r="X40135" s="4"/>
    </row>
    <row r="40136" spans="8:24" x14ac:dyDescent="0.2">
      <c r="H40136" s="4"/>
      <c r="N40136" s="4"/>
      <c r="O40136" s="4"/>
      <c r="P40136" s="4"/>
      <c r="Q40136" s="4"/>
      <c r="R40136" s="4"/>
      <c r="S40136" s="4"/>
      <c r="T40136" s="4"/>
      <c r="V40136" s="4"/>
      <c r="W40136" s="4"/>
      <c r="X40136" s="4"/>
    </row>
    <row r="40137" spans="8:24" x14ac:dyDescent="0.2">
      <c r="H40137" s="4"/>
      <c r="N40137" s="4"/>
      <c r="O40137" s="4"/>
      <c r="P40137" s="4"/>
      <c r="Q40137" s="4"/>
      <c r="R40137" s="4"/>
      <c r="S40137" s="4"/>
      <c r="T40137" s="4"/>
      <c r="V40137" s="4"/>
      <c r="W40137" s="4"/>
      <c r="X40137" s="4"/>
    </row>
    <row r="40138" spans="8:24" x14ac:dyDescent="0.2">
      <c r="H40138" s="4"/>
      <c r="N40138" s="4"/>
      <c r="O40138" s="4"/>
      <c r="P40138" s="4"/>
      <c r="Q40138" s="4"/>
      <c r="R40138" s="4"/>
      <c r="S40138" s="4"/>
      <c r="T40138" s="4"/>
      <c r="V40138" s="4"/>
      <c r="W40138" s="4"/>
      <c r="X40138" s="4"/>
    </row>
    <row r="40139" spans="8:24" x14ac:dyDescent="0.2">
      <c r="H40139" s="4"/>
      <c r="N40139" s="4"/>
      <c r="O40139" s="4"/>
      <c r="P40139" s="4"/>
      <c r="Q40139" s="4"/>
      <c r="R40139" s="4"/>
      <c r="S40139" s="4"/>
      <c r="T40139" s="4"/>
      <c r="V40139" s="4"/>
      <c r="W40139" s="4"/>
      <c r="X40139" s="4"/>
    </row>
    <row r="40140" spans="8:24" x14ac:dyDescent="0.2">
      <c r="H40140" s="4"/>
      <c r="N40140" s="4"/>
      <c r="O40140" s="4"/>
      <c r="P40140" s="4"/>
      <c r="Q40140" s="4"/>
      <c r="R40140" s="4"/>
      <c r="S40140" s="4"/>
      <c r="T40140" s="4"/>
      <c r="V40140" s="4"/>
      <c r="W40140" s="4"/>
      <c r="X40140" s="4"/>
    </row>
    <row r="40141" spans="8:24" x14ac:dyDescent="0.2">
      <c r="H40141" s="4"/>
      <c r="N40141" s="4"/>
      <c r="O40141" s="4"/>
      <c r="P40141" s="4"/>
      <c r="Q40141" s="4"/>
      <c r="R40141" s="4"/>
      <c r="S40141" s="4"/>
      <c r="T40141" s="4"/>
      <c r="V40141" s="4"/>
      <c r="W40141" s="4"/>
      <c r="X40141" s="4"/>
    </row>
    <row r="40142" spans="8:24" x14ac:dyDescent="0.2">
      <c r="H40142" s="4"/>
      <c r="N40142" s="4"/>
      <c r="O40142" s="4"/>
      <c r="P40142" s="4"/>
      <c r="Q40142" s="4"/>
      <c r="R40142" s="4"/>
      <c r="S40142" s="4"/>
      <c r="T40142" s="4"/>
      <c r="V40142" s="4"/>
      <c r="W40142" s="4"/>
      <c r="X40142" s="4"/>
    </row>
    <row r="40143" spans="8:24" x14ac:dyDescent="0.2">
      <c r="H40143" s="4"/>
      <c r="N40143" s="4"/>
      <c r="O40143" s="4"/>
      <c r="P40143" s="4"/>
      <c r="Q40143" s="4"/>
      <c r="R40143" s="4"/>
      <c r="S40143" s="4"/>
      <c r="T40143" s="4"/>
      <c r="V40143" s="4"/>
      <c r="W40143" s="4"/>
      <c r="X40143" s="4"/>
    </row>
    <row r="40144" spans="8:24" x14ac:dyDescent="0.2">
      <c r="H40144" s="4"/>
      <c r="N40144" s="4"/>
      <c r="O40144" s="4"/>
      <c r="P40144" s="4"/>
      <c r="Q40144" s="4"/>
      <c r="R40144" s="4"/>
      <c r="S40144" s="4"/>
      <c r="T40144" s="4"/>
      <c r="V40144" s="4"/>
      <c r="W40144" s="4"/>
      <c r="X40144" s="4"/>
    </row>
    <row r="40145" spans="8:24" x14ac:dyDescent="0.2">
      <c r="H40145" s="4"/>
      <c r="N40145" s="4"/>
      <c r="O40145" s="4"/>
      <c r="P40145" s="4"/>
      <c r="Q40145" s="4"/>
      <c r="R40145" s="4"/>
      <c r="S40145" s="4"/>
      <c r="T40145" s="4"/>
      <c r="V40145" s="4"/>
      <c r="W40145" s="4"/>
      <c r="X40145" s="4"/>
    </row>
    <row r="40146" spans="8:24" x14ac:dyDescent="0.2">
      <c r="H40146" s="4"/>
      <c r="N40146" s="4"/>
      <c r="O40146" s="4"/>
      <c r="P40146" s="4"/>
      <c r="Q40146" s="4"/>
      <c r="R40146" s="4"/>
      <c r="S40146" s="4"/>
      <c r="T40146" s="4"/>
      <c r="V40146" s="4"/>
      <c r="W40146" s="4"/>
      <c r="X40146" s="4"/>
    </row>
    <row r="40147" spans="8:24" x14ac:dyDescent="0.2">
      <c r="H40147" s="4"/>
      <c r="N40147" s="4"/>
      <c r="O40147" s="4"/>
      <c r="P40147" s="4"/>
      <c r="Q40147" s="4"/>
      <c r="R40147" s="4"/>
      <c r="S40147" s="4"/>
      <c r="T40147" s="4"/>
      <c r="V40147" s="4"/>
      <c r="W40147" s="4"/>
      <c r="X40147" s="4"/>
    </row>
    <row r="40148" spans="8:24" x14ac:dyDescent="0.2">
      <c r="H40148" s="4"/>
      <c r="N40148" s="4"/>
      <c r="O40148" s="4"/>
      <c r="P40148" s="4"/>
      <c r="Q40148" s="4"/>
      <c r="R40148" s="4"/>
      <c r="S40148" s="4"/>
      <c r="T40148" s="4"/>
      <c r="V40148" s="4"/>
      <c r="W40148" s="4"/>
      <c r="X40148" s="4"/>
    </row>
    <row r="40149" spans="8:24" x14ac:dyDescent="0.2">
      <c r="H40149" s="4"/>
      <c r="N40149" s="4"/>
      <c r="O40149" s="4"/>
      <c r="P40149" s="4"/>
      <c r="Q40149" s="4"/>
      <c r="R40149" s="4"/>
      <c r="S40149" s="4"/>
      <c r="T40149" s="4"/>
      <c r="V40149" s="4"/>
      <c r="W40149" s="4"/>
      <c r="X40149" s="4"/>
    </row>
    <row r="40150" spans="8:24" x14ac:dyDescent="0.2">
      <c r="H40150" s="4"/>
      <c r="N40150" s="4"/>
      <c r="O40150" s="4"/>
      <c r="P40150" s="4"/>
      <c r="Q40150" s="4"/>
      <c r="R40150" s="4"/>
      <c r="S40150" s="4"/>
      <c r="T40150" s="4"/>
      <c r="V40150" s="4"/>
      <c r="W40150" s="4"/>
      <c r="X40150" s="4"/>
    </row>
    <row r="40151" spans="8:24" x14ac:dyDescent="0.2">
      <c r="H40151" s="4"/>
      <c r="N40151" s="4"/>
      <c r="O40151" s="4"/>
      <c r="P40151" s="4"/>
      <c r="Q40151" s="4"/>
      <c r="R40151" s="4"/>
      <c r="S40151" s="4"/>
      <c r="T40151" s="4"/>
      <c r="V40151" s="4"/>
      <c r="W40151" s="4"/>
      <c r="X40151" s="4"/>
    </row>
    <row r="40152" spans="8:24" x14ac:dyDescent="0.2">
      <c r="H40152" s="4"/>
      <c r="N40152" s="4"/>
      <c r="O40152" s="4"/>
      <c r="P40152" s="4"/>
      <c r="Q40152" s="4"/>
      <c r="R40152" s="4"/>
      <c r="S40152" s="4"/>
      <c r="T40152" s="4"/>
      <c r="V40152" s="4"/>
      <c r="W40152" s="4"/>
      <c r="X40152" s="4"/>
    </row>
    <row r="40153" spans="8:24" x14ac:dyDescent="0.2">
      <c r="H40153" s="4"/>
      <c r="N40153" s="4"/>
      <c r="O40153" s="4"/>
      <c r="P40153" s="4"/>
      <c r="Q40153" s="4"/>
      <c r="R40153" s="4"/>
      <c r="S40153" s="4"/>
      <c r="T40153" s="4"/>
      <c r="V40153" s="4"/>
      <c r="W40153" s="4"/>
      <c r="X40153" s="4"/>
    </row>
    <row r="40154" spans="8:24" x14ac:dyDescent="0.2">
      <c r="H40154" s="4"/>
      <c r="N40154" s="4"/>
      <c r="O40154" s="4"/>
      <c r="P40154" s="4"/>
      <c r="Q40154" s="4"/>
      <c r="R40154" s="4"/>
      <c r="S40154" s="4"/>
      <c r="T40154" s="4"/>
      <c r="V40154" s="4"/>
      <c r="W40154" s="4"/>
      <c r="X40154" s="4"/>
    </row>
    <row r="40155" spans="8:24" x14ac:dyDescent="0.2">
      <c r="H40155" s="4"/>
      <c r="N40155" s="4"/>
      <c r="O40155" s="4"/>
      <c r="P40155" s="4"/>
      <c r="Q40155" s="4"/>
      <c r="R40155" s="4"/>
      <c r="S40155" s="4"/>
      <c r="T40155" s="4"/>
      <c r="V40155" s="4"/>
      <c r="W40155" s="4"/>
      <c r="X40155" s="4"/>
    </row>
    <row r="40156" spans="8:24" x14ac:dyDescent="0.2">
      <c r="H40156" s="4"/>
      <c r="N40156" s="4"/>
      <c r="O40156" s="4"/>
      <c r="P40156" s="4"/>
      <c r="Q40156" s="4"/>
      <c r="R40156" s="4"/>
      <c r="S40156" s="4"/>
      <c r="T40156" s="4"/>
      <c r="V40156" s="4"/>
      <c r="W40156" s="4"/>
      <c r="X40156" s="4"/>
    </row>
    <row r="40157" spans="8:24" x14ac:dyDescent="0.2">
      <c r="H40157" s="4"/>
      <c r="N40157" s="4"/>
      <c r="O40157" s="4"/>
      <c r="P40157" s="4"/>
      <c r="Q40157" s="4"/>
      <c r="R40157" s="4"/>
      <c r="S40157" s="4"/>
      <c r="T40157" s="4"/>
      <c r="V40157" s="4"/>
      <c r="W40157" s="4"/>
      <c r="X40157" s="4"/>
    </row>
    <row r="40158" spans="8:24" x14ac:dyDescent="0.2">
      <c r="H40158" s="4"/>
      <c r="N40158" s="4"/>
      <c r="O40158" s="4"/>
      <c r="P40158" s="4"/>
      <c r="Q40158" s="4"/>
      <c r="R40158" s="4"/>
      <c r="S40158" s="4"/>
      <c r="T40158" s="4"/>
      <c r="V40158" s="4"/>
      <c r="W40158" s="4"/>
      <c r="X40158" s="4"/>
    </row>
    <row r="40159" spans="8:24" x14ac:dyDescent="0.2">
      <c r="H40159" s="4"/>
      <c r="N40159" s="4"/>
      <c r="O40159" s="4"/>
      <c r="P40159" s="4"/>
      <c r="Q40159" s="4"/>
      <c r="R40159" s="4"/>
      <c r="S40159" s="4"/>
      <c r="T40159" s="4"/>
      <c r="V40159" s="4"/>
      <c r="W40159" s="4"/>
      <c r="X40159" s="4"/>
    </row>
    <row r="40160" spans="8:24" x14ac:dyDescent="0.2">
      <c r="H40160" s="4"/>
      <c r="N40160" s="4"/>
      <c r="O40160" s="4"/>
      <c r="P40160" s="4"/>
      <c r="Q40160" s="4"/>
      <c r="R40160" s="4"/>
      <c r="S40160" s="4"/>
      <c r="T40160" s="4"/>
      <c r="V40160" s="4"/>
      <c r="W40160" s="4"/>
      <c r="X40160" s="4"/>
    </row>
    <row r="40161" spans="8:24" x14ac:dyDescent="0.2">
      <c r="H40161" s="4"/>
      <c r="N40161" s="4"/>
      <c r="O40161" s="4"/>
      <c r="P40161" s="4"/>
      <c r="Q40161" s="4"/>
      <c r="R40161" s="4"/>
      <c r="S40161" s="4"/>
      <c r="T40161" s="4"/>
      <c r="V40161" s="4"/>
      <c r="W40161" s="4"/>
      <c r="X40161" s="4"/>
    </row>
    <row r="40162" spans="8:24" x14ac:dyDescent="0.2">
      <c r="H40162" s="4"/>
      <c r="N40162" s="4"/>
      <c r="O40162" s="4"/>
      <c r="P40162" s="4"/>
      <c r="Q40162" s="4"/>
      <c r="R40162" s="4"/>
      <c r="S40162" s="4"/>
      <c r="T40162" s="4"/>
      <c r="V40162" s="4"/>
      <c r="W40162" s="4"/>
      <c r="X40162" s="4"/>
    </row>
    <row r="40163" spans="8:24" x14ac:dyDescent="0.2">
      <c r="H40163" s="4"/>
      <c r="N40163" s="4"/>
      <c r="O40163" s="4"/>
      <c r="P40163" s="4"/>
      <c r="Q40163" s="4"/>
      <c r="R40163" s="4"/>
      <c r="S40163" s="4"/>
      <c r="T40163" s="4"/>
      <c r="V40163" s="4"/>
      <c r="W40163" s="4"/>
      <c r="X40163" s="4"/>
    </row>
    <row r="40164" spans="8:24" x14ac:dyDescent="0.2">
      <c r="H40164" s="4"/>
      <c r="N40164" s="4"/>
      <c r="O40164" s="4"/>
      <c r="P40164" s="4"/>
      <c r="Q40164" s="4"/>
      <c r="R40164" s="4"/>
      <c r="S40164" s="4"/>
      <c r="T40164" s="4"/>
      <c r="V40164" s="4"/>
      <c r="W40164" s="4"/>
      <c r="X40164" s="4"/>
    </row>
    <row r="40165" spans="8:24" x14ac:dyDescent="0.2">
      <c r="H40165" s="4"/>
      <c r="N40165" s="4"/>
      <c r="O40165" s="4"/>
      <c r="P40165" s="4"/>
      <c r="Q40165" s="4"/>
      <c r="R40165" s="4"/>
      <c r="S40165" s="4"/>
      <c r="T40165" s="4"/>
      <c r="V40165" s="4"/>
      <c r="W40165" s="4"/>
      <c r="X40165" s="4"/>
    </row>
    <row r="40166" spans="8:24" x14ac:dyDescent="0.2">
      <c r="H40166" s="4"/>
      <c r="N40166" s="4"/>
      <c r="O40166" s="4"/>
      <c r="P40166" s="4"/>
      <c r="Q40166" s="4"/>
      <c r="R40166" s="4"/>
      <c r="S40166" s="4"/>
      <c r="T40166" s="4"/>
      <c r="V40166" s="4"/>
      <c r="W40166" s="4"/>
      <c r="X40166" s="4"/>
    </row>
    <row r="40167" spans="8:24" x14ac:dyDescent="0.2">
      <c r="H40167" s="4"/>
      <c r="N40167" s="4"/>
      <c r="O40167" s="4"/>
      <c r="P40167" s="4"/>
      <c r="Q40167" s="4"/>
      <c r="R40167" s="4"/>
      <c r="S40167" s="4"/>
      <c r="T40167" s="4"/>
      <c r="V40167" s="4"/>
      <c r="W40167" s="4"/>
      <c r="X40167" s="4"/>
    </row>
    <row r="40168" spans="8:24" x14ac:dyDescent="0.2">
      <c r="H40168" s="4"/>
      <c r="N40168" s="4"/>
      <c r="O40168" s="4"/>
      <c r="P40168" s="4"/>
      <c r="Q40168" s="4"/>
      <c r="R40168" s="4"/>
      <c r="S40168" s="4"/>
      <c r="T40168" s="4"/>
      <c r="V40168" s="4"/>
      <c r="W40168" s="4"/>
      <c r="X40168" s="4"/>
    </row>
    <row r="40169" spans="8:24" x14ac:dyDescent="0.2">
      <c r="H40169" s="4"/>
      <c r="N40169" s="4"/>
      <c r="O40169" s="4"/>
      <c r="P40169" s="4"/>
      <c r="Q40169" s="4"/>
      <c r="R40169" s="4"/>
      <c r="S40169" s="4"/>
      <c r="T40169" s="4"/>
      <c r="V40169" s="4"/>
      <c r="W40169" s="4"/>
      <c r="X40169" s="4"/>
    </row>
    <row r="40170" spans="8:24" x14ac:dyDescent="0.2">
      <c r="H40170" s="4"/>
      <c r="N40170" s="4"/>
      <c r="O40170" s="4"/>
      <c r="P40170" s="4"/>
      <c r="Q40170" s="4"/>
      <c r="R40170" s="4"/>
      <c r="S40170" s="4"/>
      <c r="T40170" s="4"/>
      <c r="V40170" s="4"/>
      <c r="W40170" s="4"/>
      <c r="X40170" s="4"/>
    </row>
    <row r="40171" spans="8:24" x14ac:dyDescent="0.2">
      <c r="H40171" s="4"/>
      <c r="N40171" s="4"/>
      <c r="O40171" s="4"/>
      <c r="P40171" s="4"/>
      <c r="Q40171" s="4"/>
      <c r="R40171" s="4"/>
      <c r="S40171" s="4"/>
      <c r="T40171" s="4"/>
      <c r="V40171" s="4"/>
      <c r="W40171" s="4"/>
      <c r="X40171" s="4"/>
    </row>
    <row r="40172" spans="8:24" x14ac:dyDescent="0.2">
      <c r="H40172" s="4"/>
      <c r="N40172" s="4"/>
      <c r="O40172" s="4"/>
      <c r="P40172" s="4"/>
      <c r="Q40172" s="4"/>
      <c r="R40172" s="4"/>
      <c r="S40172" s="4"/>
      <c r="T40172" s="4"/>
      <c r="V40172" s="4"/>
      <c r="W40172" s="4"/>
      <c r="X40172" s="4"/>
    </row>
    <row r="40173" spans="8:24" x14ac:dyDescent="0.2">
      <c r="H40173" s="4"/>
      <c r="N40173" s="4"/>
      <c r="O40173" s="4"/>
      <c r="P40173" s="4"/>
      <c r="Q40173" s="4"/>
      <c r="R40173" s="4"/>
      <c r="S40173" s="4"/>
      <c r="T40173" s="4"/>
      <c r="V40173" s="4"/>
      <c r="W40173" s="4"/>
      <c r="X40173" s="4"/>
    </row>
    <row r="40174" spans="8:24" x14ac:dyDescent="0.2">
      <c r="H40174" s="4"/>
      <c r="N40174" s="4"/>
      <c r="O40174" s="4"/>
      <c r="P40174" s="4"/>
      <c r="Q40174" s="4"/>
      <c r="R40174" s="4"/>
      <c r="S40174" s="4"/>
      <c r="T40174" s="4"/>
      <c r="V40174" s="4"/>
      <c r="W40174" s="4"/>
      <c r="X40174" s="4"/>
    </row>
    <row r="40175" spans="8:24" x14ac:dyDescent="0.2">
      <c r="H40175" s="4"/>
      <c r="N40175" s="4"/>
      <c r="O40175" s="4"/>
      <c r="P40175" s="4"/>
      <c r="Q40175" s="4"/>
      <c r="R40175" s="4"/>
      <c r="S40175" s="4"/>
      <c r="T40175" s="4"/>
      <c r="V40175" s="4"/>
      <c r="W40175" s="4"/>
      <c r="X40175" s="4"/>
    </row>
    <row r="40176" spans="8:24" x14ac:dyDescent="0.2">
      <c r="H40176" s="4"/>
      <c r="N40176" s="4"/>
      <c r="O40176" s="4"/>
      <c r="P40176" s="4"/>
      <c r="Q40176" s="4"/>
      <c r="R40176" s="4"/>
      <c r="S40176" s="4"/>
      <c r="T40176" s="4"/>
      <c r="V40176" s="4"/>
      <c r="W40176" s="4"/>
      <c r="X40176" s="4"/>
    </row>
    <row r="40177" spans="8:24" x14ac:dyDescent="0.2">
      <c r="H40177" s="4"/>
      <c r="N40177" s="4"/>
      <c r="O40177" s="4"/>
      <c r="P40177" s="4"/>
      <c r="Q40177" s="4"/>
      <c r="R40177" s="4"/>
      <c r="S40177" s="4"/>
      <c r="T40177" s="4"/>
      <c r="V40177" s="4"/>
      <c r="W40177" s="4"/>
      <c r="X40177" s="4"/>
    </row>
    <row r="40178" spans="8:24" x14ac:dyDescent="0.2">
      <c r="H40178" s="4"/>
      <c r="N40178" s="4"/>
      <c r="O40178" s="4"/>
      <c r="P40178" s="4"/>
      <c r="Q40178" s="4"/>
      <c r="R40178" s="4"/>
      <c r="S40178" s="4"/>
      <c r="T40178" s="4"/>
      <c r="V40178" s="4"/>
      <c r="W40178" s="4"/>
      <c r="X40178" s="4"/>
    </row>
    <row r="40179" spans="8:24" x14ac:dyDescent="0.2">
      <c r="H40179" s="4"/>
      <c r="N40179" s="4"/>
      <c r="O40179" s="4"/>
      <c r="P40179" s="4"/>
      <c r="Q40179" s="4"/>
      <c r="R40179" s="4"/>
      <c r="S40179" s="4"/>
      <c r="T40179" s="4"/>
      <c r="V40179" s="4"/>
      <c r="W40179" s="4"/>
      <c r="X40179" s="4"/>
    </row>
    <row r="40180" spans="8:24" x14ac:dyDescent="0.2">
      <c r="H40180" s="4"/>
      <c r="N40180" s="4"/>
      <c r="O40180" s="4"/>
      <c r="P40180" s="4"/>
      <c r="Q40180" s="4"/>
      <c r="R40180" s="4"/>
      <c r="S40180" s="4"/>
      <c r="T40180" s="4"/>
      <c r="V40180" s="4"/>
      <c r="W40180" s="4"/>
      <c r="X40180" s="4"/>
    </row>
    <row r="40181" spans="8:24" x14ac:dyDescent="0.2">
      <c r="H40181" s="4"/>
      <c r="N40181" s="4"/>
      <c r="O40181" s="4"/>
      <c r="P40181" s="4"/>
      <c r="Q40181" s="4"/>
      <c r="R40181" s="4"/>
      <c r="S40181" s="4"/>
      <c r="T40181" s="4"/>
      <c r="V40181" s="4"/>
      <c r="W40181" s="4"/>
      <c r="X40181" s="4"/>
    </row>
    <row r="40182" spans="8:24" x14ac:dyDescent="0.2">
      <c r="H40182" s="4"/>
      <c r="N40182" s="4"/>
      <c r="O40182" s="4"/>
      <c r="P40182" s="4"/>
      <c r="Q40182" s="4"/>
      <c r="R40182" s="4"/>
      <c r="S40182" s="4"/>
      <c r="T40182" s="4"/>
      <c r="V40182" s="4"/>
      <c r="W40182" s="4"/>
      <c r="X40182" s="4"/>
    </row>
    <row r="40183" spans="8:24" x14ac:dyDescent="0.2">
      <c r="H40183" s="4"/>
      <c r="N40183" s="4"/>
      <c r="O40183" s="4"/>
      <c r="P40183" s="4"/>
      <c r="Q40183" s="4"/>
      <c r="R40183" s="4"/>
      <c r="S40183" s="4"/>
      <c r="T40183" s="4"/>
      <c r="V40183" s="4"/>
      <c r="W40183" s="4"/>
      <c r="X40183" s="4"/>
    </row>
    <row r="40184" spans="8:24" x14ac:dyDescent="0.2">
      <c r="H40184" s="4"/>
      <c r="N40184" s="4"/>
      <c r="O40184" s="4"/>
      <c r="P40184" s="4"/>
      <c r="Q40184" s="4"/>
      <c r="R40184" s="4"/>
      <c r="S40184" s="4"/>
      <c r="T40184" s="4"/>
      <c r="V40184" s="4"/>
      <c r="W40184" s="4"/>
      <c r="X40184" s="4"/>
    </row>
    <row r="40185" spans="8:24" x14ac:dyDescent="0.2">
      <c r="H40185" s="4"/>
      <c r="N40185" s="4"/>
      <c r="O40185" s="4"/>
      <c r="P40185" s="4"/>
      <c r="Q40185" s="4"/>
      <c r="R40185" s="4"/>
      <c r="S40185" s="4"/>
      <c r="T40185" s="4"/>
      <c r="V40185" s="4"/>
      <c r="W40185" s="4"/>
      <c r="X40185" s="4"/>
    </row>
    <row r="40186" spans="8:24" x14ac:dyDescent="0.2">
      <c r="H40186" s="4"/>
      <c r="N40186" s="4"/>
      <c r="O40186" s="4"/>
      <c r="P40186" s="4"/>
      <c r="Q40186" s="4"/>
      <c r="R40186" s="4"/>
      <c r="S40186" s="4"/>
      <c r="T40186" s="4"/>
      <c r="V40186" s="4"/>
      <c r="W40186" s="4"/>
      <c r="X40186" s="4"/>
    </row>
    <row r="40187" spans="8:24" x14ac:dyDescent="0.2">
      <c r="H40187" s="4"/>
      <c r="N40187" s="4"/>
      <c r="O40187" s="4"/>
      <c r="P40187" s="4"/>
      <c r="Q40187" s="4"/>
      <c r="R40187" s="4"/>
      <c r="S40187" s="4"/>
      <c r="T40187" s="4"/>
      <c r="V40187" s="4"/>
      <c r="W40187" s="4"/>
      <c r="X40187" s="4"/>
    </row>
    <row r="40188" spans="8:24" x14ac:dyDescent="0.2">
      <c r="H40188" s="4"/>
      <c r="N40188" s="4"/>
      <c r="O40188" s="4"/>
      <c r="P40188" s="4"/>
      <c r="Q40188" s="4"/>
      <c r="R40188" s="4"/>
      <c r="S40188" s="4"/>
      <c r="T40188" s="4"/>
      <c r="V40188" s="4"/>
      <c r="W40188" s="4"/>
      <c r="X40188" s="4"/>
    </row>
    <row r="40189" spans="8:24" x14ac:dyDescent="0.2">
      <c r="H40189" s="4"/>
      <c r="N40189" s="4"/>
      <c r="O40189" s="4"/>
      <c r="P40189" s="4"/>
      <c r="Q40189" s="4"/>
      <c r="R40189" s="4"/>
      <c r="S40189" s="4"/>
      <c r="T40189" s="4"/>
      <c r="V40189" s="4"/>
      <c r="W40189" s="4"/>
      <c r="X40189" s="4"/>
    </row>
    <row r="40190" spans="8:24" x14ac:dyDescent="0.2">
      <c r="H40190" s="4"/>
      <c r="N40190" s="4"/>
      <c r="O40190" s="4"/>
      <c r="P40190" s="4"/>
      <c r="Q40190" s="4"/>
      <c r="R40190" s="4"/>
      <c r="S40190" s="4"/>
      <c r="T40190" s="4"/>
      <c r="V40190" s="4"/>
      <c r="W40190" s="4"/>
      <c r="X40190" s="4"/>
    </row>
    <row r="40191" spans="8:24" x14ac:dyDescent="0.2">
      <c r="H40191" s="4"/>
      <c r="N40191" s="4"/>
      <c r="O40191" s="4"/>
      <c r="P40191" s="4"/>
      <c r="Q40191" s="4"/>
      <c r="R40191" s="4"/>
      <c r="S40191" s="4"/>
      <c r="T40191" s="4"/>
      <c r="V40191" s="4"/>
      <c r="W40191" s="4"/>
      <c r="X40191" s="4"/>
    </row>
    <row r="40192" spans="8:24" x14ac:dyDescent="0.2">
      <c r="H40192" s="4"/>
      <c r="N40192" s="4"/>
      <c r="O40192" s="4"/>
      <c r="P40192" s="4"/>
      <c r="Q40192" s="4"/>
      <c r="R40192" s="4"/>
      <c r="S40192" s="4"/>
      <c r="T40192" s="4"/>
      <c r="V40192" s="4"/>
      <c r="W40192" s="4"/>
      <c r="X40192" s="4"/>
    </row>
    <row r="40193" spans="8:24" x14ac:dyDescent="0.2">
      <c r="H40193" s="4"/>
      <c r="N40193" s="4"/>
      <c r="O40193" s="4"/>
      <c r="P40193" s="4"/>
      <c r="Q40193" s="4"/>
      <c r="R40193" s="4"/>
      <c r="S40193" s="4"/>
      <c r="T40193" s="4"/>
      <c r="V40193" s="4"/>
      <c r="W40193" s="4"/>
      <c r="X40193" s="4"/>
    </row>
    <row r="40194" spans="8:24" x14ac:dyDescent="0.2">
      <c r="H40194" s="4"/>
      <c r="N40194" s="4"/>
      <c r="O40194" s="4"/>
      <c r="P40194" s="4"/>
      <c r="Q40194" s="4"/>
      <c r="R40194" s="4"/>
      <c r="S40194" s="4"/>
      <c r="T40194" s="4"/>
      <c r="V40194" s="4"/>
      <c r="W40194" s="4"/>
      <c r="X40194" s="4"/>
    </row>
    <row r="40195" spans="8:24" x14ac:dyDescent="0.2">
      <c r="H40195" s="4"/>
      <c r="N40195" s="4"/>
      <c r="O40195" s="4"/>
      <c r="P40195" s="4"/>
      <c r="Q40195" s="4"/>
      <c r="R40195" s="4"/>
      <c r="S40195" s="4"/>
      <c r="T40195" s="4"/>
      <c r="V40195" s="4"/>
      <c r="W40195" s="4"/>
      <c r="X40195" s="4"/>
    </row>
    <row r="40196" spans="8:24" x14ac:dyDescent="0.2">
      <c r="H40196" s="4"/>
      <c r="N40196" s="4"/>
      <c r="O40196" s="4"/>
      <c r="P40196" s="4"/>
      <c r="Q40196" s="4"/>
      <c r="R40196" s="4"/>
      <c r="S40196" s="4"/>
      <c r="T40196" s="4"/>
      <c r="V40196" s="4"/>
      <c r="W40196" s="4"/>
      <c r="X40196" s="4"/>
    </row>
    <row r="40197" spans="8:24" x14ac:dyDescent="0.2">
      <c r="H40197" s="4"/>
      <c r="N40197" s="4"/>
      <c r="O40197" s="4"/>
      <c r="P40197" s="4"/>
      <c r="Q40197" s="4"/>
      <c r="R40197" s="4"/>
      <c r="S40197" s="4"/>
      <c r="T40197" s="4"/>
      <c r="V40197" s="4"/>
      <c r="W40197" s="4"/>
      <c r="X40197" s="4"/>
    </row>
    <row r="40198" spans="8:24" x14ac:dyDescent="0.2">
      <c r="H40198" s="4"/>
      <c r="N40198" s="4"/>
      <c r="O40198" s="4"/>
      <c r="P40198" s="4"/>
      <c r="Q40198" s="4"/>
      <c r="R40198" s="4"/>
      <c r="S40198" s="4"/>
      <c r="T40198" s="4"/>
      <c r="V40198" s="4"/>
      <c r="W40198" s="4"/>
      <c r="X40198" s="4"/>
    </row>
    <row r="40199" spans="8:24" x14ac:dyDescent="0.2">
      <c r="H40199" s="4"/>
      <c r="N40199" s="4"/>
      <c r="O40199" s="4"/>
      <c r="P40199" s="4"/>
      <c r="Q40199" s="4"/>
      <c r="R40199" s="4"/>
      <c r="S40199" s="4"/>
      <c r="T40199" s="4"/>
      <c r="V40199" s="4"/>
      <c r="W40199" s="4"/>
      <c r="X40199" s="4"/>
    </row>
    <row r="40200" spans="8:24" x14ac:dyDescent="0.2">
      <c r="H40200" s="4"/>
      <c r="N40200" s="4"/>
      <c r="O40200" s="4"/>
      <c r="P40200" s="4"/>
      <c r="Q40200" s="4"/>
      <c r="R40200" s="4"/>
      <c r="S40200" s="4"/>
      <c r="T40200" s="4"/>
      <c r="V40200" s="4"/>
      <c r="W40200" s="4"/>
      <c r="X40200" s="4"/>
    </row>
    <row r="40201" spans="8:24" x14ac:dyDescent="0.2">
      <c r="H40201" s="4"/>
      <c r="N40201" s="4"/>
      <c r="O40201" s="4"/>
      <c r="P40201" s="4"/>
      <c r="Q40201" s="4"/>
      <c r="R40201" s="4"/>
      <c r="S40201" s="4"/>
      <c r="T40201" s="4"/>
      <c r="V40201" s="4"/>
      <c r="W40201" s="4"/>
      <c r="X40201" s="4"/>
    </row>
    <row r="40202" spans="8:24" x14ac:dyDescent="0.2">
      <c r="H40202" s="4"/>
      <c r="N40202" s="4"/>
      <c r="O40202" s="4"/>
      <c r="P40202" s="4"/>
      <c r="Q40202" s="4"/>
      <c r="R40202" s="4"/>
      <c r="S40202" s="4"/>
      <c r="T40202" s="4"/>
      <c r="V40202" s="4"/>
      <c r="W40202" s="4"/>
      <c r="X40202" s="4"/>
    </row>
    <row r="40203" spans="8:24" x14ac:dyDescent="0.2">
      <c r="H40203" s="4"/>
      <c r="N40203" s="4"/>
      <c r="O40203" s="4"/>
      <c r="P40203" s="4"/>
      <c r="Q40203" s="4"/>
      <c r="R40203" s="4"/>
      <c r="S40203" s="4"/>
      <c r="T40203" s="4"/>
      <c r="V40203" s="4"/>
      <c r="W40203" s="4"/>
      <c r="X40203" s="4"/>
    </row>
    <row r="40204" spans="8:24" x14ac:dyDescent="0.2">
      <c r="H40204" s="4"/>
      <c r="N40204" s="4"/>
      <c r="O40204" s="4"/>
      <c r="P40204" s="4"/>
      <c r="Q40204" s="4"/>
      <c r="R40204" s="4"/>
      <c r="S40204" s="4"/>
      <c r="T40204" s="4"/>
      <c r="V40204" s="4"/>
      <c r="W40204" s="4"/>
      <c r="X40204" s="4"/>
    </row>
    <row r="40205" spans="8:24" x14ac:dyDescent="0.2">
      <c r="H40205" s="4"/>
      <c r="N40205" s="4"/>
      <c r="O40205" s="4"/>
      <c r="P40205" s="4"/>
      <c r="Q40205" s="4"/>
      <c r="R40205" s="4"/>
      <c r="S40205" s="4"/>
      <c r="T40205" s="4"/>
      <c r="V40205" s="4"/>
      <c r="W40205" s="4"/>
      <c r="X40205" s="4"/>
    </row>
    <row r="40206" spans="8:24" x14ac:dyDescent="0.2">
      <c r="H40206" s="4"/>
      <c r="N40206" s="4"/>
      <c r="O40206" s="4"/>
      <c r="P40206" s="4"/>
      <c r="Q40206" s="4"/>
      <c r="R40206" s="4"/>
      <c r="S40206" s="4"/>
      <c r="T40206" s="4"/>
      <c r="V40206" s="4"/>
      <c r="W40206" s="4"/>
      <c r="X40206" s="4"/>
    </row>
    <row r="40207" spans="8:24" x14ac:dyDescent="0.2">
      <c r="H40207" s="4"/>
      <c r="N40207" s="4"/>
      <c r="O40207" s="4"/>
      <c r="P40207" s="4"/>
      <c r="Q40207" s="4"/>
      <c r="R40207" s="4"/>
      <c r="S40207" s="4"/>
      <c r="T40207" s="4"/>
      <c r="V40207" s="4"/>
      <c r="W40207" s="4"/>
      <c r="X40207" s="4"/>
    </row>
    <row r="40208" spans="8:24" x14ac:dyDescent="0.2">
      <c r="H40208" s="4"/>
      <c r="N40208" s="4"/>
      <c r="O40208" s="4"/>
      <c r="P40208" s="4"/>
      <c r="Q40208" s="4"/>
      <c r="R40208" s="4"/>
      <c r="S40208" s="4"/>
      <c r="T40208" s="4"/>
      <c r="V40208" s="4"/>
      <c r="W40208" s="4"/>
      <c r="X40208" s="4"/>
    </row>
    <row r="40209" spans="8:24" x14ac:dyDescent="0.2">
      <c r="H40209" s="4"/>
      <c r="N40209" s="4"/>
      <c r="O40209" s="4"/>
      <c r="P40209" s="4"/>
      <c r="Q40209" s="4"/>
      <c r="R40209" s="4"/>
      <c r="S40209" s="4"/>
      <c r="T40209" s="4"/>
      <c r="V40209" s="4"/>
      <c r="W40209" s="4"/>
      <c r="X40209" s="4"/>
    </row>
    <row r="40210" spans="8:24" x14ac:dyDescent="0.2">
      <c r="H40210" s="4"/>
      <c r="N40210" s="4"/>
      <c r="O40210" s="4"/>
      <c r="P40210" s="4"/>
      <c r="Q40210" s="4"/>
      <c r="R40210" s="4"/>
      <c r="S40210" s="4"/>
      <c r="T40210" s="4"/>
      <c r="V40210" s="4"/>
      <c r="W40210" s="4"/>
      <c r="X40210" s="4"/>
    </row>
    <row r="40211" spans="8:24" x14ac:dyDescent="0.2">
      <c r="H40211" s="4"/>
      <c r="N40211" s="4"/>
      <c r="O40211" s="4"/>
      <c r="P40211" s="4"/>
      <c r="Q40211" s="4"/>
      <c r="R40211" s="4"/>
      <c r="S40211" s="4"/>
      <c r="T40211" s="4"/>
      <c r="V40211" s="4"/>
      <c r="W40211" s="4"/>
      <c r="X40211" s="4"/>
    </row>
    <row r="40212" spans="8:24" x14ac:dyDescent="0.2">
      <c r="H40212" s="4"/>
      <c r="N40212" s="4"/>
      <c r="O40212" s="4"/>
      <c r="P40212" s="4"/>
      <c r="Q40212" s="4"/>
      <c r="R40212" s="4"/>
      <c r="S40212" s="4"/>
      <c r="T40212" s="4"/>
      <c r="V40212" s="4"/>
      <c r="W40212" s="4"/>
      <c r="X40212" s="4"/>
    </row>
    <row r="40213" spans="8:24" x14ac:dyDescent="0.2">
      <c r="H40213" s="4"/>
      <c r="N40213" s="4"/>
      <c r="O40213" s="4"/>
      <c r="P40213" s="4"/>
      <c r="Q40213" s="4"/>
      <c r="R40213" s="4"/>
      <c r="S40213" s="4"/>
      <c r="T40213" s="4"/>
      <c r="V40213" s="4"/>
      <c r="W40213" s="4"/>
      <c r="X40213" s="4"/>
    </row>
    <row r="40214" spans="8:24" x14ac:dyDescent="0.2">
      <c r="H40214" s="4"/>
      <c r="N40214" s="4"/>
      <c r="O40214" s="4"/>
      <c r="P40214" s="4"/>
      <c r="Q40214" s="4"/>
      <c r="R40214" s="4"/>
      <c r="S40214" s="4"/>
      <c r="T40214" s="4"/>
      <c r="V40214" s="4"/>
      <c r="W40214" s="4"/>
      <c r="X40214" s="4"/>
    </row>
    <row r="40215" spans="8:24" x14ac:dyDescent="0.2">
      <c r="H40215" s="4"/>
      <c r="N40215" s="4"/>
      <c r="O40215" s="4"/>
      <c r="P40215" s="4"/>
      <c r="Q40215" s="4"/>
      <c r="R40215" s="4"/>
      <c r="S40215" s="4"/>
      <c r="T40215" s="4"/>
      <c r="V40215" s="4"/>
      <c r="W40215" s="4"/>
      <c r="X40215" s="4"/>
    </row>
    <row r="40216" spans="8:24" x14ac:dyDescent="0.2">
      <c r="H40216" s="4"/>
      <c r="N40216" s="4"/>
      <c r="O40216" s="4"/>
      <c r="P40216" s="4"/>
      <c r="Q40216" s="4"/>
      <c r="R40216" s="4"/>
      <c r="S40216" s="4"/>
      <c r="T40216" s="4"/>
      <c r="V40216" s="4"/>
      <c r="W40216" s="4"/>
      <c r="X40216" s="4"/>
    </row>
    <row r="40217" spans="8:24" x14ac:dyDescent="0.2">
      <c r="H40217" s="4"/>
      <c r="N40217" s="4"/>
      <c r="O40217" s="4"/>
      <c r="P40217" s="4"/>
      <c r="Q40217" s="4"/>
      <c r="R40217" s="4"/>
      <c r="S40217" s="4"/>
      <c r="T40217" s="4"/>
      <c r="V40217" s="4"/>
      <c r="W40217" s="4"/>
      <c r="X40217" s="4"/>
    </row>
    <row r="40218" spans="8:24" x14ac:dyDescent="0.2">
      <c r="H40218" s="4"/>
      <c r="N40218" s="4"/>
      <c r="O40218" s="4"/>
      <c r="P40218" s="4"/>
      <c r="Q40218" s="4"/>
      <c r="R40218" s="4"/>
      <c r="S40218" s="4"/>
      <c r="T40218" s="4"/>
      <c r="V40218" s="4"/>
      <c r="W40218" s="4"/>
      <c r="X40218" s="4"/>
    </row>
    <row r="40219" spans="8:24" x14ac:dyDescent="0.2">
      <c r="H40219" s="4"/>
      <c r="N40219" s="4"/>
      <c r="O40219" s="4"/>
      <c r="P40219" s="4"/>
      <c r="Q40219" s="4"/>
      <c r="R40219" s="4"/>
      <c r="S40219" s="4"/>
      <c r="T40219" s="4"/>
      <c r="V40219" s="4"/>
      <c r="W40219" s="4"/>
      <c r="X40219" s="4"/>
    </row>
    <row r="40220" spans="8:24" x14ac:dyDescent="0.2">
      <c r="H40220" s="4"/>
      <c r="N40220" s="4"/>
      <c r="O40220" s="4"/>
      <c r="P40220" s="4"/>
      <c r="Q40220" s="4"/>
      <c r="R40220" s="4"/>
      <c r="S40220" s="4"/>
      <c r="T40220" s="4"/>
      <c r="V40220" s="4"/>
      <c r="W40220" s="4"/>
      <c r="X40220" s="4"/>
    </row>
    <row r="40221" spans="8:24" x14ac:dyDescent="0.2">
      <c r="H40221" s="4"/>
      <c r="N40221" s="4"/>
      <c r="O40221" s="4"/>
      <c r="P40221" s="4"/>
      <c r="Q40221" s="4"/>
      <c r="R40221" s="4"/>
      <c r="S40221" s="4"/>
      <c r="T40221" s="4"/>
      <c r="V40221" s="4"/>
      <c r="W40221" s="4"/>
      <c r="X40221" s="4"/>
    </row>
    <row r="40222" spans="8:24" x14ac:dyDescent="0.2">
      <c r="H40222" s="4"/>
      <c r="N40222" s="4"/>
      <c r="O40222" s="4"/>
      <c r="P40222" s="4"/>
      <c r="Q40222" s="4"/>
      <c r="R40222" s="4"/>
      <c r="S40222" s="4"/>
      <c r="T40222" s="4"/>
      <c r="V40222" s="4"/>
      <c r="W40222" s="4"/>
      <c r="X40222" s="4"/>
    </row>
    <row r="40223" spans="8:24" x14ac:dyDescent="0.2">
      <c r="H40223" s="4"/>
      <c r="N40223" s="4"/>
      <c r="O40223" s="4"/>
      <c r="P40223" s="4"/>
      <c r="Q40223" s="4"/>
      <c r="R40223" s="4"/>
      <c r="S40223" s="4"/>
      <c r="T40223" s="4"/>
      <c r="V40223" s="4"/>
      <c r="W40223" s="4"/>
      <c r="X40223" s="4"/>
    </row>
    <row r="40224" spans="8:24" x14ac:dyDescent="0.2">
      <c r="H40224" s="4"/>
      <c r="N40224" s="4"/>
      <c r="O40224" s="4"/>
      <c r="P40224" s="4"/>
      <c r="Q40224" s="4"/>
      <c r="R40224" s="4"/>
      <c r="S40224" s="4"/>
      <c r="T40224" s="4"/>
      <c r="V40224" s="4"/>
      <c r="W40224" s="4"/>
      <c r="X40224" s="4"/>
    </row>
    <row r="40225" spans="8:24" x14ac:dyDescent="0.2">
      <c r="H40225" s="4"/>
      <c r="N40225" s="4"/>
      <c r="O40225" s="4"/>
      <c r="P40225" s="4"/>
      <c r="Q40225" s="4"/>
      <c r="R40225" s="4"/>
      <c r="S40225" s="4"/>
      <c r="T40225" s="4"/>
      <c r="V40225" s="4"/>
      <c r="W40225" s="4"/>
      <c r="X40225" s="4"/>
    </row>
    <row r="40226" spans="8:24" x14ac:dyDescent="0.2">
      <c r="H40226" s="4"/>
      <c r="N40226" s="4"/>
      <c r="O40226" s="4"/>
      <c r="P40226" s="4"/>
      <c r="Q40226" s="4"/>
      <c r="R40226" s="4"/>
      <c r="S40226" s="4"/>
      <c r="T40226" s="4"/>
      <c r="V40226" s="4"/>
      <c r="W40226" s="4"/>
      <c r="X40226" s="4"/>
    </row>
    <row r="40227" spans="8:24" x14ac:dyDescent="0.2">
      <c r="H40227" s="4"/>
      <c r="N40227" s="4"/>
      <c r="O40227" s="4"/>
      <c r="P40227" s="4"/>
      <c r="Q40227" s="4"/>
      <c r="R40227" s="4"/>
      <c r="S40227" s="4"/>
      <c r="T40227" s="4"/>
      <c r="V40227" s="4"/>
      <c r="W40227" s="4"/>
      <c r="X40227" s="4"/>
    </row>
    <row r="40228" spans="8:24" x14ac:dyDescent="0.2">
      <c r="H40228" s="4"/>
      <c r="N40228" s="4"/>
      <c r="O40228" s="4"/>
      <c r="P40228" s="4"/>
      <c r="Q40228" s="4"/>
      <c r="R40228" s="4"/>
      <c r="S40228" s="4"/>
      <c r="T40228" s="4"/>
      <c r="V40228" s="4"/>
      <c r="W40228" s="4"/>
      <c r="X40228" s="4"/>
    </row>
    <row r="40229" spans="8:24" x14ac:dyDescent="0.2">
      <c r="H40229" s="4"/>
      <c r="N40229" s="4"/>
      <c r="O40229" s="4"/>
      <c r="P40229" s="4"/>
      <c r="Q40229" s="4"/>
      <c r="R40229" s="4"/>
      <c r="S40229" s="4"/>
      <c r="T40229" s="4"/>
      <c r="V40229" s="4"/>
      <c r="W40229" s="4"/>
      <c r="X40229" s="4"/>
    </row>
    <row r="40230" spans="8:24" x14ac:dyDescent="0.2">
      <c r="H40230" s="4"/>
      <c r="N40230" s="4"/>
      <c r="O40230" s="4"/>
      <c r="P40230" s="4"/>
      <c r="Q40230" s="4"/>
      <c r="R40230" s="4"/>
      <c r="S40230" s="4"/>
      <c r="T40230" s="4"/>
      <c r="V40230" s="4"/>
      <c r="W40230" s="4"/>
      <c r="X40230" s="4"/>
    </row>
    <row r="40231" spans="8:24" x14ac:dyDescent="0.2">
      <c r="H40231" s="4"/>
      <c r="N40231" s="4"/>
      <c r="O40231" s="4"/>
      <c r="P40231" s="4"/>
      <c r="Q40231" s="4"/>
      <c r="R40231" s="4"/>
      <c r="S40231" s="4"/>
      <c r="T40231" s="4"/>
      <c r="V40231" s="4"/>
      <c r="W40231" s="4"/>
      <c r="X40231" s="4"/>
    </row>
    <row r="40232" spans="8:24" x14ac:dyDescent="0.2">
      <c r="H40232" s="4"/>
      <c r="N40232" s="4"/>
      <c r="O40232" s="4"/>
      <c r="P40232" s="4"/>
      <c r="Q40232" s="4"/>
      <c r="R40232" s="4"/>
      <c r="S40232" s="4"/>
      <c r="T40232" s="4"/>
      <c r="V40232" s="4"/>
      <c r="W40232" s="4"/>
      <c r="X40232" s="4"/>
    </row>
    <row r="40233" spans="8:24" x14ac:dyDescent="0.2">
      <c r="H40233" s="4"/>
      <c r="N40233" s="4"/>
      <c r="O40233" s="4"/>
      <c r="P40233" s="4"/>
      <c r="Q40233" s="4"/>
      <c r="R40233" s="4"/>
      <c r="S40233" s="4"/>
      <c r="T40233" s="4"/>
      <c r="V40233" s="4"/>
      <c r="W40233" s="4"/>
      <c r="X40233" s="4"/>
    </row>
    <row r="40234" spans="8:24" x14ac:dyDescent="0.2">
      <c r="H40234" s="4"/>
      <c r="N40234" s="4"/>
      <c r="O40234" s="4"/>
      <c r="P40234" s="4"/>
      <c r="Q40234" s="4"/>
      <c r="R40234" s="4"/>
      <c r="S40234" s="4"/>
      <c r="T40234" s="4"/>
      <c r="V40234" s="4"/>
      <c r="W40234" s="4"/>
      <c r="X40234" s="4"/>
    </row>
    <row r="40235" spans="8:24" x14ac:dyDescent="0.2">
      <c r="H40235" s="4"/>
      <c r="N40235" s="4"/>
      <c r="O40235" s="4"/>
      <c r="P40235" s="4"/>
      <c r="Q40235" s="4"/>
      <c r="R40235" s="4"/>
      <c r="S40235" s="4"/>
      <c r="T40235" s="4"/>
      <c r="V40235" s="4"/>
      <c r="W40235" s="4"/>
      <c r="X40235" s="4"/>
    </row>
    <row r="40236" spans="8:24" x14ac:dyDescent="0.2">
      <c r="H40236" s="4"/>
      <c r="N40236" s="4"/>
      <c r="O40236" s="4"/>
      <c r="P40236" s="4"/>
      <c r="Q40236" s="4"/>
      <c r="R40236" s="4"/>
      <c r="S40236" s="4"/>
      <c r="T40236" s="4"/>
      <c r="V40236" s="4"/>
      <c r="W40236" s="4"/>
      <c r="X40236" s="4"/>
    </row>
    <row r="40237" spans="8:24" x14ac:dyDescent="0.2">
      <c r="H40237" s="4"/>
      <c r="N40237" s="4"/>
      <c r="O40237" s="4"/>
      <c r="P40237" s="4"/>
      <c r="Q40237" s="4"/>
      <c r="R40237" s="4"/>
      <c r="S40237" s="4"/>
      <c r="T40237" s="4"/>
      <c r="V40237" s="4"/>
      <c r="W40237" s="4"/>
      <c r="X40237" s="4"/>
    </row>
    <row r="40238" spans="8:24" x14ac:dyDescent="0.2">
      <c r="H40238" s="4"/>
      <c r="N40238" s="4"/>
      <c r="O40238" s="4"/>
      <c r="P40238" s="4"/>
      <c r="Q40238" s="4"/>
      <c r="R40238" s="4"/>
      <c r="S40238" s="4"/>
      <c r="T40238" s="4"/>
      <c r="V40238" s="4"/>
      <c r="W40238" s="4"/>
      <c r="X40238" s="4"/>
    </row>
    <row r="40239" spans="8:24" x14ac:dyDescent="0.2">
      <c r="H40239" s="4"/>
      <c r="N40239" s="4"/>
      <c r="O40239" s="4"/>
      <c r="P40239" s="4"/>
      <c r="Q40239" s="4"/>
      <c r="R40239" s="4"/>
      <c r="S40239" s="4"/>
      <c r="T40239" s="4"/>
      <c r="V40239" s="4"/>
      <c r="W40239" s="4"/>
      <c r="X40239" s="4"/>
    </row>
    <row r="40240" spans="8:24" x14ac:dyDescent="0.2">
      <c r="H40240" s="4"/>
      <c r="N40240" s="4"/>
      <c r="O40240" s="4"/>
      <c r="P40240" s="4"/>
      <c r="Q40240" s="4"/>
      <c r="R40240" s="4"/>
      <c r="S40240" s="4"/>
      <c r="T40240" s="4"/>
      <c r="V40240" s="4"/>
      <c r="W40240" s="4"/>
      <c r="X40240" s="4"/>
    </row>
    <row r="40241" spans="8:24" x14ac:dyDescent="0.2">
      <c r="H40241" s="4"/>
      <c r="N40241" s="4"/>
      <c r="O40241" s="4"/>
      <c r="P40241" s="4"/>
      <c r="Q40241" s="4"/>
      <c r="R40241" s="4"/>
      <c r="S40241" s="4"/>
      <c r="T40241" s="4"/>
      <c r="V40241" s="4"/>
      <c r="W40241" s="4"/>
      <c r="X40241" s="4"/>
    </row>
    <row r="40242" spans="8:24" x14ac:dyDescent="0.2">
      <c r="H40242" s="4"/>
      <c r="N40242" s="4"/>
      <c r="O40242" s="4"/>
      <c r="P40242" s="4"/>
      <c r="Q40242" s="4"/>
      <c r="R40242" s="4"/>
      <c r="S40242" s="4"/>
      <c r="T40242" s="4"/>
      <c r="V40242" s="4"/>
      <c r="W40242" s="4"/>
      <c r="X40242" s="4"/>
    </row>
    <row r="40243" spans="8:24" x14ac:dyDescent="0.2">
      <c r="H40243" s="4"/>
      <c r="N40243" s="4"/>
      <c r="O40243" s="4"/>
      <c r="P40243" s="4"/>
      <c r="Q40243" s="4"/>
      <c r="R40243" s="4"/>
      <c r="S40243" s="4"/>
      <c r="T40243" s="4"/>
      <c r="V40243" s="4"/>
      <c r="W40243" s="4"/>
      <c r="X40243" s="4"/>
    </row>
    <row r="40244" spans="8:24" x14ac:dyDescent="0.2">
      <c r="H40244" s="4"/>
      <c r="N40244" s="4"/>
      <c r="O40244" s="4"/>
      <c r="P40244" s="4"/>
      <c r="Q40244" s="4"/>
      <c r="R40244" s="4"/>
      <c r="S40244" s="4"/>
      <c r="T40244" s="4"/>
      <c r="V40244" s="4"/>
      <c r="W40244" s="4"/>
      <c r="X40244" s="4"/>
    </row>
    <row r="40245" spans="8:24" x14ac:dyDescent="0.2">
      <c r="H40245" s="4"/>
      <c r="N40245" s="4"/>
      <c r="O40245" s="4"/>
      <c r="P40245" s="4"/>
      <c r="Q40245" s="4"/>
      <c r="R40245" s="4"/>
      <c r="S40245" s="4"/>
      <c r="T40245" s="4"/>
      <c r="V40245" s="4"/>
      <c r="W40245" s="4"/>
      <c r="X40245" s="4"/>
    </row>
    <row r="40246" spans="8:24" x14ac:dyDescent="0.2">
      <c r="H40246" s="4"/>
      <c r="N40246" s="4"/>
      <c r="O40246" s="4"/>
      <c r="P40246" s="4"/>
      <c r="Q40246" s="4"/>
      <c r="R40246" s="4"/>
      <c r="S40246" s="4"/>
      <c r="T40246" s="4"/>
      <c r="V40246" s="4"/>
      <c r="W40246" s="4"/>
      <c r="X40246" s="4"/>
    </row>
    <row r="40247" spans="8:24" x14ac:dyDescent="0.2">
      <c r="H40247" s="4"/>
      <c r="N40247" s="4"/>
      <c r="O40247" s="4"/>
      <c r="P40247" s="4"/>
      <c r="Q40247" s="4"/>
      <c r="R40247" s="4"/>
      <c r="S40247" s="4"/>
      <c r="T40247" s="4"/>
      <c r="V40247" s="4"/>
      <c r="W40247" s="4"/>
      <c r="X40247" s="4"/>
    </row>
    <row r="40248" spans="8:24" x14ac:dyDescent="0.2">
      <c r="H40248" s="4"/>
      <c r="N40248" s="4"/>
      <c r="O40248" s="4"/>
      <c r="P40248" s="4"/>
      <c r="Q40248" s="4"/>
      <c r="R40248" s="4"/>
      <c r="S40248" s="4"/>
      <c r="T40248" s="4"/>
      <c r="V40248" s="4"/>
      <c r="W40248" s="4"/>
      <c r="X40248" s="4"/>
    </row>
    <row r="40249" spans="8:24" x14ac:dyDescent="0.2">
      <c r="H40249" s="4"/>
      <c r="N40249" s="4"/>
      <c r="O40249" s="4"/>
      <c r="P40249" s="4"/>
      <c r="Q40249" s="4"/>
      <c r="R40249" s="4"/>
      <c r="S40249" s="4"/>
      <c r="T40249" s="4"/>
      <c r="V40249" s="4"/>
      <c r="W40249" s="4"/>
      <c r="X40249" s="4"/>
    </row>
    <row r="40250" spans="8:24" x14ac:dyDescent="0.2">
      <c r="H40250" s="4"/>
      <c r="N40250" s="4"/>
      <c r="O40250" s="4"/>
      <c r="P40250" s="4"/>
      <c r="Q40250" s="4"/>
      <c r="R40250" s="4"/>
      <c r="S40250" s="4"/>
      <c r="T40250" s="4"/>
      <c r="V40250" s="4"/>
      <c r="W40250" s="4"/>
      <c r="X40250" s="4"/>
    </row>
    <row r="40251" spans="8:24" x14ac:dyDescent="0.2">
      <c r="H40251" s="4"/>
      <c r="N40251" s="4"/>
      <c r="O40251" s="4"/>
      <c r="P40251" s="4"/>
      <c r="Q40251" s="4"/>
      <c r="R40251" s="4"/>
      <c r="S40251" s="4"/>
      <c r="T40251" s="4"/>
      <c r="V40251" s="4"/>
      <c r="W40251" s="4"/>
      <c r="X40251" s="4"/>
    </row>
    <row r="40252" spans="8:24" x14ac:dyDescent="0.2">
      <c r="H40252" s="4"/>
      <c r="N40252" s="4"/>
      <c r="O40252" s="4"/>
      <c r="P40252" s="4"/>
      <c r="Q40252" s="4"/>
      <c r="R40252" s="4"/>
      <c r="S40252" s="4"/>
      <c r="T40252" s="4"/>
      <c r="V40252" s="4"/>
      <c r="W40252" s="4"/>
      <c r="X40252" s="4"/>
    </row>
    <row r="40253" spans="8:24" x14ac:dyDescent="0.2">
      <c r="H40253" s="4"/>
      <c r="N40253" s="4"/>
      <c r="O40253" s="4"/>
      <c r="P40253" s="4"/>
      <c r="Q40253" s="4"/>
      <c r="R40253" s="4"/>
      <c r="S40253" s="4"/>
      <c r="T40253" s="4"/>
      <c r="V40253" s="4"/>
      <c r="W40253" s="4"/>
      <c r="X40253" s="4"/>
    </row>
    <row r="40254" spans="8:24" x14ac:dyDescent="0.2">
      <c r="H40254" s="4"/>
      <c r="N40254" s="4"/>
      <c r="O40254" s="4"/>
      <c r="P40254" s="4"/>
      <c r="Q40254" s="4"/>
      <c r="R40254" s="4"/>
      <c r="S40254" s="4"/>
      <c r="T40254" s="4"/>
      <c r="V40254" s="4"/>
      <c r="W40254" s="4"/>
      <c r="X40254" s="4"/>
    </row>
    <row r="40255" spans="8:24" x14ac:dyDescent="0.2">
      <c r="H40255" s="4"/>
      <c r="N40255" s="4"/>
      <c r="O40255" s="4"/>
      <c r="P40255" s="4"/>
      <c r="Q40255" s="4"/>
      <c r="R40255" s="4"/>
      <c r="S40255" s="4"/>
      <c r="T40255" s="4"/>
      <c r="V40255" s="4"/>
      <c r="W40255" s="4"/>
      <c r="X40255" s="4"/>
    </row>
    <row r="40256" spans="8:24" x14ac:dyDescent="0.2">
      <c r="H40256" s="4"/>
      <c r="N40256" s="4"/>
      <c r="O40256" s="4"/>
      <c r="P40256" s="4"/>
      <c r="Q40256" s="4"/>
      <c r="R40256" s="4"/>
      <c r="S40256" s="4"/>
      <c r="T40256" s="4"/>
      <c r="V40256" s="4"/>
      <c r="W40256" s="4"/>
      <c r="X40256" s="4"/>
    </row>
    <row r="40257" spans="8:24" x14ac:dyDescent="0.2">
      <c r="H40257" s="4"/>
      <c r="N40257" s="4"/>
      <c r="O40257" s="4"/>
      <c r="P40257" s="4"/>
      <c r="Q40257" s="4"/>
      <c r="R40257" s="4"/>
      <c r="S40257" s="4"/>
      <c r="T40257" s="4"/>
      <c r="V40257" s="4"/>
      <c r="W40257" s="4"/>
      <c r="X40257" s="4"/>
    </row>
    <row r="40258" spans="8:24" x14ac:dyDescent="0.2">
      <c r="H40258" s="4"/>
      <c r="N40258" s="4"/>
      <c r="O40258" s="4"/>
      <c r="P40258" s="4"/>
      <c r="Q40258" s="4"/>
      <c r="R40258" s="4"/>
      <c r="S40258" s="4"/>
      <c r="T40258" s="4"/>
      <c r="V40258" s="4"/>
      <c r="W40258" s="4"/>
      <c r="X40258" s="4"/>
    </row>
    <row r="40259" spans="8:24" x14ac:dyDescent="0.2">
      <c r="H40259" s="4"/>
      <c r="N40259" s="4"/>
      <c r="O40259" s="4"/>
      <c r="P40259" s="4"/>
      <c r="Q40259" s="4"/>
      <c r="R40259" s="4"/>
      <c r="S40259" s="4"/>
      <c r="T40259" s="4"/>
      <c r="V40259" s="4"/>
      <c r="W40259" s="4"/>
      <c r="X40259" s="4"/>
    </row>
    <row r="40260" spans="8:24" x14ac:dyDescent="0.2">
      <c r="H40260" s="4"/>
      <c r="N40260" s="4"/>
      <c r="O40260" s="4"/>
      <c r="P40260" s="4"/>
      <c r="Q40260" s="4"/>
      <c r="R40260" s="4"/>
      <c r="S40260" s="4"/>
      <c r="T40260" s="4"/>
      <c r="V40260" s="4"/>
      <c r="W40260" s="4"/>
      <c r="X40260" s="4"/>
    </row>
    <row r="40261" spans="8:24" x14ac:dyDescent="0.2">
      <c r="H40261" s="4"/>
      <c r="N40261" s="4"/>
      <c r="O40261" s="4"/>
      <c r="P40261" s="4"/>
      <c r="Q40261" s="4"/>
      <c r="R40261" s="4"/>
      <c r="S40261" s="4"/>
      <c r="T40261" s="4"/>
      <c r="V40261" s="4"/>
      <c r="W40261" s="4"/>
      <c r="X40261" s="4"/>
    </row>
    <row r="40262" spans="8:24" x14ac:dyDescent="0.2">
      <c r="H40262" s="4"/>
      <c r="N40262" s="4"/>
      <c r="O40262" s="4"/>
      <c r="P40262" s="4"/>
      <c r="Q40262" s="4"/>
      <c r="R40262" s="4"/>
      <c r="S40262" s="4"/>
      <c r="T40262" s="4"/>
      <c r="V40262" s="4"/>
      <c r="W40262" s="4"/>
      <c r="X40262" s="4"/>
    </row>
    <row r="40263" spans="8:24" x14ac:dyDescent="0.2">
      <c r="H40263" s="4"/>
      <c r="N40263" s="4"/>
      <c r="O40263" s="4"/>
      <c r="P40263" s="4"/>
      <c r="Q40263" s="4"/>
      <c r="R40263" s="4"/>
      <c r="S40263" s="4"/>
      <c r="T40263" s="4"/>
      <c r="V40263" s="4"/>
      <c r="W40263" s="4"/>
      <c r="X40263" s="4"/>
    </row>
    <row r="40264" spans="8:24" x14ac:dyDescent="0.2">
      <c r="H40264" s="4"/>
      <c r="N40264" s="4"/>
      <c r="O40264" s="4"/>
      <c r="P40264" s="4"/>
      <c r="Q40264" s="4"/>
      <c r="R40264" s="4"/>
      <c r="S40264" s="4"/>
      <c r="T40264" s="4"/>
      <c r="V40264" s="4"/>
      <c r="W40264" s="4"/>
      <c r="X40264" s="4"/>
    </row>
    <row r="40265" spans="8:24" x14ac:dyDescent="0.2">
      <c r="H40265" s="4"/>
      <c r="N40265" s="4"/>
      <c r="O40265" s="4"/>
      <c r="P40265" s="4"/>
      <c r="Q40265" s="4"/>
      <c r="R40265" s="4"/>
      <c r="S40265" s="4"/>
      <c r="T40265" s="4"/>
      <c r="V40265" s="4"/>
      <c r="W40265" s="4"/>
      <c r="X40265" s="4"/>
    </row>
    <row r="40266" spans="8:24" x14ac:dyDescent="0.2">
      <c r="H40266" s="4"/>
      <c r="N40266" s="4"/>
      <c r="O40266" s="4"/>
      <c r="P40266" s="4"/>
      <c r="Q40266" s="4"/>
      <c r="R40266" s="4"/>
      <c r="S40266" s="4"/>
      <c r="T40266" s="4"/>
      <c r="V40266" s="4"/>
      <c r="W40266" s="4"/>
      <c r="X40266" s="4"/>
    </row>
    <row r="40267" spans="8:24" x14ac:dyDescent="0.2">
      <c r="H40267" s="4"/>
      <c r="N40267" s="4"/>
      <c r="O40267" s="4"/>
      <c r="P40267" s="4"/>
      <c r="Q40267" s="4"/>
      <c r="R40267" s="4"/>
      <c r="S40267" s="4"/>
      <c r="T40267" s="4"/>
      <c r="V40267" s="4"/>
      <c r="W40267" s="4"/>
      <c r="X40267" s="4"/>
    </row>
    <row r="40268" spans="8:24" x14ac:dyDescent="0.2">
      <c r="H40268" s="4"/>
      <c r="N40268" s="4"/>
      <c r="O40268" s="4"/>
      <c r="P40268" s="4"/>
      <c r="Q40268" s="4"/>
      <c r="R40268" s="4"/>
      <c r="S40268" s="4"/>
      <c r="T40268" s="4"/>
      <c r="V40268" s="4"/>
      <c r="W40268" s="4"/>
      <c r="X40268" s="4"/>
    </row>
    <row r="40269" spans="8:24" x14ac:dyDescent="0.2">
      <c r="H40269" s="4"/>
      <c r="N40269" s="4"/>
      <c r="O40269" s="4"/>
      <c r="P40269" s="4"/>
      <c r="Q40269" s="4"/>
      <c r="R40269" s="4"/>
      <c r="S40269" s="4"/>
      <c r="T40269" s="4"/>
      <c r="V40269" s="4"/>
      <c r="W40269" s="4"/>
      <c r="X40269" s="4"/>
    </row>
    <row r="40270" spans="8:24" x14ac:dyDescent="0.2">
      <c r="H40270" s="4"/>
      <c r="N40270" s="4"/>
      <c r="O40270" s="4"/>
      <c r="P40270" s="4"/>
      <c r="Q40270" s="4"/>
      <c r="R40270" s="4"/>
      <c r="S40270" s="4"/>
      <c r="T40270" s="4"/>
      <c r="V40270" s="4"/>
      <c r="W40270" s="4"/>
      <c r="X40270" s="4"/>
    </row>
    <row r="40271" spans="8:24" x14ac:dyDescent="0.2">
      <c r="H40271" s="4"/>
      <c r="N40271" s="4"/>
      <c r="O40271" s="4"/>
      <c r="P40271" s="4"/>
      <c r="Q40271" s="4"/>
      <c r="R40271" s="4"/>
      <c r="S40271" s="4"/>
      <c r="T40271" s="4"/>
      <c r="V40271" s="4"/>
      <c r="W40271" s="4"/>
      <c r="X40271" s="4"/>
    </row>
    <row r="40272" spans="8:24" x14ac:dyDescent="0.2">
      <c r="H40272" s="4"/>
      <c r="N40272" s="4"/>
      <c r="O40272" s="4"/>
      <c r="P40272" s="4"/>
      <c r="Q40272" s="4"/>
      <c r="R40272" s="4"/>
      <c r="S40272" s="4"/>
      <c r="T40272" s="4"/>
      <c r="V40272" s="4"/>
      <c r="W40272" s="4"/>
      <c r="X40272" s="4"/>
    </row>
    <row r="40273" spans="8:24" x14ac:dyDescent="0.2">
      <c r="H40273" s="4"/>
      <c r="N40273" s="4"/>
      <c r="O40273" s="4"/>
      <c r="P40273" s="4"/>
      <c r="Q40273" s="4"/>
      <c r="R40273" s="4"/>
      <c r="S40273" s="4"/>
      <c r="T40273" s="4"/>
      <c r="V40273" s="4"/>
      <c r="W40273" s="4"/>
      <c r="X40273" s="4"/>
    </row>
    <row r="40274" spans="8:24" x14ac:dyDescent="0.2">
      <c r="H40274" s="4"/>
      <c r="N40274" s="4"/>
      <c r="O40274" s="4"/>
      <c r="P40274" s="4"/>
      <c r="Q40274" s="4"/>
      <c r="R40274" s="4"/>
      <c r="S40274" s="4"/>
      <c r="T40274" s="4"/>
      <c r="V40274" s="4"/>
      <c r="W40274" s="4"/>
      <c r="X40274" s="4"/>
    </row>
    <row r="40275" spans="8:24" x14ac:dyDescent="0.2">
      <c r="H40275" s="4"/>
      <c r="N40275" s="4"/>
      <c r="O40275" s="4"/>
      <c r="P40275" s="4"/>
      <c r="Q40275" s="4"/>
      <c r="R40275" s="4"/>
      <c r="S40275" s="4"/>
      <c r="T40275" s="4"/>
      <c r="V40275" s="4"/>
      <c r="W40275" s="4"/>
      <c r="X40275" s="4"/>
    </row>
    <row r="40276" spans="8:24" x14ac:dyDescent="0.2">
      <c r="H40276" s="4"/>
      <c r="N40276" s="4"/>
      <c r="O40276" s="4"/>
      <c r="P40276" s="4"/>
      <c r="Q40276" s="4"/>
      <c r="R40276" s="4"/>
      <c r="S40276" s="4"/>
      <c r="T40276" s="4"/>
      <c r="V40276" s="4"/>
      <c r="W40276" s="4"/>
      <c r="X40276" s="4"/>
    </row>
    <row r="40277" spans="8:24" x14ac:dyDescent="0.2">
      <c r="H40277" s="4"/>
      <c r="N40277" s="4"/>
      <c r="O40277" s="4"/>
      <c r="P40277" s="4"/>
      <c r="Q40277" s="4"/>
      <c r="R40277" s="4"/>
      <c r="S40277" s="4"/>
      <c r="T40277" s="4"/>
      <c r="V40277" s="4"/>
      <c r="W40277" s="4"/>
      <c r="X40277" s="4"/>
    </row>
    <row r="40278" spans="8:24" x14ac:dyDescent="0.2">
      <c r="H40278" s="4"/>
      <c r="N40278" s="4"/>
      <c r="O40278" s="4"/>
      <c r="P40278" s="4"/>
      <c r="Q40278" s="4"/>
      <c r="R40278" s="4"/>
      <c r="S40278" s="4"/>
      <c r="T40278" s="4"/>
      <c r="V40278" s="4"/>
      <c r="W40278" s="4"/>
      <c r="X40278" s="4"/>
    </row>
    <row r="40279" spans="8:24" x14ac:dyDescent="0.2">
      <c r="H40279" s="4"/>
      <c r="N40279" s="4"/>
      <c r="O40279" s="4"/>
      <c r="P40279" s="4"/>
      <c r="Q40279" s="4"/>
      <c r="R40279" s="4"/>
      <c r="S40279" s="4"/>
      <c r="T40279" s="4"/>
      <c r="V40279" s="4"/>
      <c r="W40279" s="4"/>
      <c r="X40279" s="4"/>
    </row>
    <row r="40280" spans="8:24" x14ac:dyDescent="0.2">
      <c r="H40280" s="4"/>
      <c r="N40280" s="4"/>
      <c r="O40280" s="4"/>
      <c r="P40280" s="4"/>
      <c r="Q40280" s="4"/>
      <c r="R40280" s="4"/>
      <c r="S40280" s="4"/>
      <c r="T40280" s="4"/>
      <c r="V40280" s="4"/>
      <c r="W40280" s="4"/>
      <c r="X40280" s="4"/>
    </row>
    <row r="40281" spans="8:24" x14ac:dyDescent="0.2">
      <c r="H40281" s="4"/>
      <c r="N40281" s="4"/>
      <c r="O40281" s="4"/>
      <c r="P40281" s="4"/>
      <c r="Q40281" s="4"/>
      <c r="R40281" s="4"/>
      <c r="S40281" s="4"/>
      <c r="T40281" s="4"/>
      <c r="V40281" s="4"/>
      <c r="W40281" s="4"/>
      <c r="X40281" s="4"/>
    </row>
    <row r="40282" spans="8:24" x14ac:dyDescent="0.2">
      <c r="H40282" s="4"/>
      <c r="N40282" s="4"/>
      <c r="O40282" s="4"/>
      <c r="P40282" s="4"/>
      <c r="Q40282" s="4"/>
      <c r="R40282" s="4"/>
      <c r="S40282" s="4"/>
      <c r="T40282" s="4"/>
      <c r="V40282" s="4"/>
      <c r="W40282" s="4"/>
      <c r="X40282" s="4"/>
    </row>
    <row r="40283" spans="8:24" x14ac:dyDescent="0.2">
      <c r="H40283" s="4"/>
      <c r="N40283" s="4"/>
      <c r="O40283" s="4"/>
      <c r="P40283" s="4"/>
      <c r="Q40283" s="4"/>
      <c r="R40283" s="4"/>
      <c r="S40283" s="4"/>
      <c r="T40283" s="4"/>
      <c r="V40283" s="4"/>
      <c r="W40283" s="4"/>
      <c r="X40283" s="4"/>
    </row>
    <row r="40284" spans="8:24" x14ac:dyDescent="0.2">
      <c r="H40284" s="4"/>
      <c r="N40284" s="4"/>
      <c r="O40284" s="4"/>
      <c r="P40284" s="4"/>
      <c r="Q40284" s="4"/>
      <c r="R40284" s="4"/>
      <c r="S40284" s="4"/>
      <c r="T40284" s="4"/>
      <c r="V40284" s="4"/>
      <c r="W40284" s="4"/>
      <c r="X40284" s="4"/>
    </row>
    <row r="40285" spans="8:24" x14ac:dyDescent="0.2">
      <c r="H40285" s="4"/>
      <c r="N40285" s="4"/>
      <c r="O40285" s="4"/>
      <c r="P40285" s="4"/>
      <c r="Q40285" s="4"/>
      <c r="R40285" s="4"/>
      <c r="S40285" s="4"/>
      <c r="T40285" s="4"/>
      <c r="V40285" s="4"/>
      <c r="W40285" s="4"/>
      <c r="X40285" s="4"/>
    </row>
    <row r="40286" spans="8:24" x14ac:dyDescent="0.2">
      <c r="H40286" s="4"/>
      <c r="N40286" s="4"/>
      <c r="O40286" s="4"/>
      <c r="P40286" s="4"/>
      <c r="Q40286" s="4"/>
      <c r="R40286" s="4"/>
      <c r="S40286" s="4"/>
      <c r="T40286" s="4"/>
      <c r="V40286" s="4"/>
      <c r="W40286" s="4"/>
      <c r="X40286" s="4"/>
    </row>
    <row r="40287" spans="8:24" x14ac:dyDescent="0.2">
      <c r="H40287" s="4"/>
      <c r="N40287" s="4"/>
      <c r="O40287" s="4"/>
      <c r="P40287" s="4"/>
      <c r="Q40287" s="4"/>
      <c r="R40287" s="4"/>
      <c r="S40287" s="4"/>
      <c r="T40287" s="4"/>
      <c r="V40287" s="4"/>
      <c r="W40287" s="4"/>
      <c r="X40287" s="4"/>
    </row>
    <row r="40288" spans="8:24" x14ac:dyDescent="0.2">
      <c r="H40288" s="4"/>
      <c r="N40288" s="4"/>
      <c r="O40288" s="4"/>
      <c r="P40288" s="4"/>
      <c r="Q40288" s="4"/>
      <c r="R40288" s="4"/>
      <c r="S40288" s="4"/>
      <c r="T40288" s="4"/>
      <c r="V40288" s="4"/>
      <c r="W40288" s="4"/>
      <c r="X40288" s="4"/>
    </row>
    <row r="40289" spans="8:24" x14ac:dyDescent="0.2">
      <c r="H40289" s="4"/>
      <c r="N40289" s="4"/>
      <c r="O40289" s="4"/>
      <c r="P40289" s="4"/>
      <c r="Q40289" s="4"/>
      <c r="R40289" s="4"/>
      <c r="S40289" s="4"/>
      <c r="T40289" s="4"/>
      <c r="V40289" s="4"/>
      <c r="W40289" s="4"/>
      <c r="X40289" s="4"/>
    </row>
    <row r="40290" spans="8:24" x14ac:dyDescent="0.2">
      <c r="H40290" s="4"/>
      <c r="N40290" s="4"/>
      <c r="O40290" s="4"/>
      <c r="P40290" s="4"/>
      <c r="Q40290" s="4"/>
      <c r="R40290" s="4"/>
      <c r="S40290" s="4"/>
      <c r="T40290" s="4"/>
      <c r="V40290" s="4"/>
      <c r="W40290" s="4"/>
      <c r="X40290" s="4"/>
    </row>
    <row r="40291" spans="8:24" x14ac:dyDescent="0.2">
      <c r="H40291" s="4"/>
      <c r="N40291" s="4"/>
      <c r="O40291" s="4"/>
      <c r="P40291" s="4"/>
      <c r="Q40291" s="4"/>
      <c r="R40291" s="4"/>
      <c r="S40291" s="4"/>
      <c r="T40291" s="4"/>
      <c r="V40291" s="4"/>
      <c r="W40291" s="4"/>
      <c r="X40291" s="4"/>
    </row>
    <row r="40292" spans="8:24" x14ac:dyDescent="0.2">
      <c r="H40292" s="4"/>
      <c r="N40292" s="4"/>
      <c r="O40292" s="4"/>
      <c r="P40292" s="4"/>
      <c r="Q40292" s="4"/>
      <c r="R40292" s="4"/>
      <c r="S40292" s="4"/>
      <c r="T40292" s="4"/>
      <c r="V40292" s="4"/>
      <c r="W40292" s="4"/>
      <c r="X40292" s="4"/>
    </row>
    <row r="40293" spans="8:24" x14ac:dyDescent="0.2">
      <c r="H40293" s="4"/>
      <c r="N40293" s="4"/>
      <c r="O40293" s="4"/>
      <c r="P40293" s="4"/>
      <c r="Q40293" s="4"/>
      <c r="R40293" s="4"/>
      <c r="S40293" s="4"/>
      <c r="T40293" s="4"/>
      <c r="V40293" s="4"/>
      <c r="W40293" s="4"/>
      <c r="X40293" s="4"/>
    </row>
    <row r="40294" spans="8:24" x14ac:dyDescent="0.2">
      <c r="H40294" s="4"/>
      <c r="N40294" s="4"/>
      <c r="O40294" s="4"/>
      <c r="P40294" s="4"/>
      <c r="Q40294" s="4"/>
      <c r="R40294" s="4"/>
      <c r="S40294" s="4"/>
      <c r="T40294" s="4"/>
      <c r="V40294" s="4"/>
      <c r="W40294" s="4"/>
      <c r="X40294" s="4"/>
    </row>
    <row r="40295" spans="8:24" x14ac:dyDescent="0.2">
      <c r="H40295" s="4"/>
      <c r="N40295" s="4"/>
      <c r="O40295" s="4"/>
      <c r="P40295" s="4"/>
      <c r="Q40295" s="4"/>
      <c r="R40295" s="4"/>
      <c r="S40295" s="4"/>
      <c r="T40295" s="4"/>
      <c r="V40295" s="4"/>
      <c r="W40295" s="4"/>
      <c r="X40295" s="4"/>
    </row>
    <row r="40296" spans="8:24" x14ac:dyDescent="0.2">
      <c r="H40296" s="4"/>
      <c r="N40296" s="4"/>
      <c r="O40296" s="4"/>
      <c r="P40296" s="4"/>
      <c r="Q40296" s="4"/>
      <c r="R40296" s="4"/>
      <c r="S40296" s="4"/>
      <c r="T40296" s="4"/>
      <c r="V40296" s="4"/>
      <c r="W40296" s="4"/>
      <c r="X40296" s="4"/>
    </row>
    <row r="40297" spans="8:24" x14ac:dyDescent="0.2">
      <c r="H40297" s="4"/>
      <c r="N40297" s="4"/>
      <c r="O40297" s="4"/>
      <c r="P40297" s="4"/>
      <c r="Q40297" s="4"/>
      <c r="R40297" s="4"/>
      <c r="S40297" s="4"/>
      <c r="T40297" s="4"/>
      <c r="V40297" s="4"/>
      <c r="W40297" s="4"/>
      <c r="X40297" s="4"/>
    </row>
    <row r="40298" spans="8:24" x14ac:dyDescent="0.2">
      <c r="H40298" s="4"/>
      <c r="N40298" s="4"/>
      <c r="O40298" s="4"/>
      <c r="P40298" s="4"/>
      <c r="Q40298" s="4"/>
      <c r="R40298" s="4"/>
      <c r="S40298" s="4"/>
      <c r="T40298" s="4"/>
      <c r="V40298" s="4"/>
      <c r="W40298" s="4"/>
      <c r="X40298" s="4"/>
    </row>
    <row r="40299" spans="8:24" x14ac:dyDescent="0.2">
      <c r="H40299" s="4"/>
      <c r="N40299" s="4"/>
      <c r="O40299" s="4"/>
      <c r="P40299" s="4"/>
      <c r="Q40299" s="4"/>
      <c r="R40299" s="4"/>
      <c r="S40299" s="4"/>
      <c r="T40299" s="4"/>
      <c r="V40299" s="4"/>
      <c r="W40299" s="4"/>
      <c r="X40299" s="4"/>
    </row>
    <row r="40300" spans="8:24" x14ac:dyDescent="0.2">
      <c r="H40300" s="4"/>
      <c r="N40300" s="4"/>
      <c r="O40300" s="4"/>
      <c r="P40300" s="4"/>
      <c r="Q40300" s="4"/>
      <c r="R40300" s="4"/>
      <c r="S40300" s="4"/>
      <c r="T40300" s="4"/>
      <c r="V40300" s="4"/>
      <c r="W40300" s="4"/>
      <c r="X40300" s="4"/>
    </row>
    <row r="40301" spans="8:24" x14ac:dyDescent="0.2">
      <c r="H40301" s="4"/>
      <c r="N40301" s="4"/>
      <c r="O40301" s="4"/>
      <c r="P40301" s="4"/>
      <c r="Q40301" s="4"/>
      <c r="R40301" s="4"/>
      <c r="S40301" s="4"/>
      <c r="T40301" s="4"/>
      <c r="V40301" s="4"/>
      <c r="W40301" s="4"/>
      <c r="X40301" s="4"/>
    </row>
    <row r="40302" spans="8:24" x14ac:dyDescent="0.2">
      <c r="H40302" s="4"/>
      <c r="N40302" s="4"/>
      <c r="O40302" s="4"/>
      <c r="P40302" s="4"/>
      <c r="Q40302" s="4"/>
      <c r="R40302" s="4"/>
      <c r="S40302" s="4"/>
      <c r="T40302" s="4"/>
      <c r="V40302" s="4"/>
      <c r="W40302" s="4"/>
      <c r="X40302" s="4"/>
    </row>
    <row r="40303" spans="8:24" x14ac:dyDescent="0.2">
      <c r="H40303" s="4"/>
      <c r="N40303" s="4"/>
      <c r="O40303" s="4"/>
      <c r="P40303" s="4"/>
      <c r="Q40303" s="4"/>
      <c r="R40303" s="4"/>
      <c r="S40303" s="4"/>
      <c r="T40303" s="4"/>
      <c r="V40303" s="4"/>
      <c r="W40303" s="4"/>
      <c r="X40303" s="4"/>
    </row>
    <row r="40304" spans="8:24" x14ac:dyDescent="0.2">
      <c r="H40304" s="4"/>
      <c r="N40304" s="4"/>
      <c r="O40304" s="4"/>
      <c r="P40304" s="4"/>
      <c r="Q40304" s="4"/>
      <c r="R40304" s="4"/>
      <c r="S40304" s="4"/>
      <c r="T40304" s="4"/>
      <c r="V40304" s="4"/>
      <c r="W40304" s="4"/>
      <c r="X40304" s="4"/>
    </row>
    <row r="40305" spans="8:24" x14ac:dyDescent="0.2">
      <c r="H40305" s="4"/>
      <c r="N40305" s="4"/>
      <c r="O40305" s="4"/>
      <c r="P40305" s="4"/>
      <c r="Q40305" s="4"/>
      <c r="R40305" s="4"/>
      <c r="S40305" s="4"/>
      <c r="T40305" s="4"/>
      <c r="V40305" s="4"/>
      <c r="W40305" s="4"/>
      <c r="X40305" s="4"/>
    </row>
    <row r="40306" spans="8:24" x14ac:dyDescent="0.2">
      <c r="H40306" s="4"/>
      <c r="N40306" s="4"/>
      <c r="O40306" s="4"/>
      <c r="P40306" s="4"/>
      <c r="Q40306" s="4"/>
      <c r="R40306" s="4"/>
      <c r="S40306" s="4"/>
      <c r="T40306" s="4"/>
      <c r="V40306" s="4"/>
      <c r="W40306" s="4"/>
      <c r="X40306" s="4"/>
    </row>
    <row r="40307" spans="8:24" x14ac:dyDescent="0.2">
      <c r="H40307" s="4"/>
      <c r="N40307" s="4"/>
      <c r="O40307" s="4"/>
      <c r="P40307" s="4"/>
      <c r="Q40307" s="4"/>
      <c r="R40307" s="4"/>
      <c r="S40307" s="4"/>
      <c r="T40307" s="4"/>
      <c r="V40307" s="4"/>
      <c r="W40307" s="4"/>
      <c r="X40307" s="4"/>
    </row>
    <row r="40308" spans="8:24" x14ac:dyDescent="0.2">
      <c r="H40308" s="4"/>
      <c r="N40308" s="4"/>
      <c r="O40308" s="4"/>
      <c r="P40308" s="4"/>
      <c r="Q40308" s="4"/>
      <c r="R40308" s="4"/>
      <c r="S40308" s="4"/>
      <c r="T40308" s="4"/>
      <c r="V40308" s="4"/>
      <c r="W40308" s="4"/>
      <c r="X40308" s="4"/>
    </row>
    <row r="40309" spans="8:24" x14ac:dyDescent="0.2">
      <c r="H40309" s="4"/>
      <c r="N40309" s="4"/>
      <c r="O40309" s="4"/>
      <c r="P40309" s="4"/>
      <c r="Q40309" s="4"/>
      <c r="R40309" s="4"/>
      <c r="S40309" s="4"/>
      <c r="T40309" s="4"/>
      <c r="V40309" s="4"/>
      <c r="W40309" s="4"/>
      <c r="X40309" s="4"/>
    </row>
    <row r="40310" spans="8:24" x14ac:dyDescent="0.2">
      <c r="H40310" s="4"/>
      <c r="N40310" s="4"/>
      <c r="O40310" s="4"/>
      <c r="P40310" s="4"/>
      <c r="Q40310" s="4"/>
      <c r="R40310" s="4"/>
      <c r="S40310" s="4"/>
      <c r="T40310" s="4"/>
      <c r="V40310" s="4"/>
      <c r="W40310" s="4"/>
      <c r="X40310" s="4"/>
    </row>
    <row r="40311" spans="8:24" x14ac:dyDescent="0.2">
      <c r="H40311" s="4"/>
      <c r="N40311" s="4"/>
      <c r="O40311" s="4"/>
      <c r="P40311" s="4"/>
      <c r="Q40311" s="4"/>
      <c r="R40311" s="4"/>
      <c r="S40311" s="4"/>
      <c r="T40311" s="4"/>
      <c r="V40311" s="4"/>
      <c r="W40311" s="4"/>
      <c r="X40311" s="4"/>
    </row>
    <row r="40312" spans="8:24" x14ac:dyDescent="0.2">
      <c r="H40312" s="4"/>
      <c r="N40312" s="4"/>
      <c r="O40312" s="4"/>
      <c r="P40312" s="4"/>
      <c r="Q40312" s="4"/>
      <c r="R40312" s="4"/>
      <c r="S40312" s="4"/>
      <c r="T40312" s="4"/>
      <c r="V40312" s="4"/>
      <c r="W40312" s="4"/>
      <c r="X40312" s="4"/>
    </row>
    <row r="40313" spans="8:24" x14ac:dyDescent="0.2">
      <c r="H40313" s="4"/>
      <c r="N40313" s="4"/>
      <c r="O40313" s="4"/>
      <c r="P40313" s="4"/>
      <c r="Q40313" s="4"/>
      <c r="R40313" s="4"/>
      <c r="S40313" s="4"/>
      <c r="T40313" s="4"/>
      <c r="V40313" s="4"/>
      <c r="W40313" s="4"/>
      <c r="X40313" s="4"/>
    </row>
    <row r="40314" spans="8:24" x14ac:dyDescent="0.2">
      <c r="H40314" s="4"/>
      <c r="N40314" s="4"/>
      <c r="O40314" s="4"/>
      <c r="P40314" s="4"/>
      <c r="Q40314" s="4"/>
      <c r="R40314" s="4"/>
      <c r="S40314" s="4"/>
      <c r="T40314" s="4"/>
      <c r="V40314" s="4"/>
      <c r="W40314" s="4"/>
      <c r="X40314" s="4"/>
    </row>
    <row r="40315" spans="8:24" x14ac:dyDescent="0.2">
      <c r="H40315" s="4"/>
      <c r="N40315" s="4"/>
      <c r="O40315" s="4"/>
      <c r="P40315" s="4"/>
      <c r="Q40315" s="4"/>
      <c r="R40315" s="4"/>
      <c r="S40315" s="4"/>
      <c r="T40315" s="4"/>
      <c r="V40315" s="4"/>
      <c r="W40315" s="4"/>
      <c r="X40315" s="4"/>
    </row>
    <row r="40316" spans="8:24" x14ac:dyDescent="0.2">
      <c r="H40316" s="4"/>
      <c r="N40316" s="4"/>
      <c r="O40316" s="4"/>
      <c r="P40316" s="4"/>
      <c r="Q40316" s="4"/>
      <c r="R40316" s="4"/>
      <c r="S40316" s="4"/>
      <c r="T40316" s="4"/>
      <c r="V40316" s="4"/>
      <c r="W40316" s="4"/>
      <c r="X40316" s="4"/>
    </row>
    <row r="40317" spans="8:24" x14ac:dyDescent="0.2">
      <c r="H40317" s="4"/>
      <c r="N40317" s="4"/>
      <c r="O40317" s="4"/>
      <c r="P40317" s="4"/>
      <c r="Q40317" s="4"/>
      <c r="R40317" s="4"/>
      <c r="S40317" s="4"/>
      <c r="T40317" s="4"/>
      <c r="V40317" s="4"/>
      <c r="W40317" s="4"/>
      <c r="X40317" s="4"/>
    </row>
    <row r="40318" spans="8:24" x14ac:dyDescent="0.2">
      <c r="H40318" s="4"/>
      <c r="N40318" s="4"/>
      <c r="O40318" s="4"/>
      <c r="P40318" s="4"/>
      <c r="Q40318" s="4"/>
      <c r="R40318" s="4"/>
      <c r="S40318" s="4"/>
      <c r="T40318" s="4"/>
      <c r="V40318" s="4"/>
      <c r="W40318" s="4"/>
      <c r="X40318" s="4"/>
    </row>
    <row r="40319" spans="8:24" x14ac:dyDescent="0.2">
      <c r="H40319" s="4"/>
      <c r="N40319" s="4"/>
      <c r="O40319" s="4"/>
      <c r="P40319" s="4"/>
      <c r="Q40319" s="4"/>
      <c r="R40319" s="4"/>
      <c r="S40319" s="4"/>
      <c r="T40319" s="4"/>
      <c r="V40319" s="4"/>
      <c r="W40319" s="4"/>
      <c r="X40319" s="4"/>
    </row>
    <row r="40320" spans="8:24" x14ac:dyDescent="0.2">
      <c r="H40320" s="4"/>
      <c r="N40320" s="4"/>
      <c r="O40320" s="4"/>
      <c r="P40320" s="4"/>
      <c r="Q40320" s="4"/>
      <c r="R40320" s="4"/>
      <c r="S40320" s="4"/>
      <c r="T40320" s="4"/>
      <c r="V40320" s="4"/>
      <c r="W40320" s="4"/>
      <c r="X40320" s="4"/>
    </row>
    <row r="40321" spans="8:24" x14ac:dyDescent="0.2">
      <c r="H40321" s="4"/>
      <c r="N40321" s="4"/>
      <c r="O40321" s="4"/>
      <c r="P40321" s="4"/>
      <c r="Q40321" s="4"/>
      <c r="R40321" s="4"/>
      <c r="S40321" s="4"/>
      <c r="T40321" s="4"/>
      <c r="V40321" s="4"/>
      <c r="W40321" s="4"/>
      <c r="X40321" s="4"/>
    </row>
    <row r="40322" spans="8:24" x14ac:dyDescent="0.2">
      <c r="H40322" s="4"/>
      <c r="N40322" s="4"/>
      <c r="O40322" s="4"/>
      <c r="P40322" s="4"/>
      <c r="Q40322" s="4"/>
      <c r="R40322" s="4"/>
      <c r="S40322" s="4"/>
      <c r="T40322" s="4"/>
      <c r="V40322" s="4"/>
      <c r="W40322" s="4"/>
      <c r="X40322" s="4"/>
    </row>
    <row r="40323" spans="8:24" x14ac:dyDescent="0.2">
      <c r="H40323" s="4"/>
      <c r="N40323" s="4"/>
      <c r="O40323" s="4"/>
      <c r="P40323" s="4"/>
      <c r="Q40323" s="4"/>
      <c r="R40323" s="4"/>
      <c r="S40323" s="4"/>
      <c r="T40323" s="4"/>
      <c r="V40323" s="4"/>
      <c r="W40323" s="4"/>
      <c r="X40323" s="4"/>
    </row>
    <row r="40324" spans="8:24" x14ac:dyDescent="0.2">
      <c r="H40324" s="4"/>
      <c r="N40324" s="4"/>
      <c r="O40324" s="4"/>
      <c r="P40324" s="4"/>
      <c r="Q40324" s="4"/>
      <c r="R40324" s="4"/>
      <c r="S40324" s="4"/>
      <c r="T40324" s="4"/>
      <c r="V40324" s="4"/>
      <c r="W40324" s="4"/>
      <c r="X40324" s="4"/>
    </row>
    <row r="40325" spans="8:24" x14ac:dyDescent="0.2">
      <c r="H40325" s="4"/>
      <c r="N40325" s="4"/>
      <c r="O40325" s="4"/>
      <c r="P40325" s="4"/>
      <c r="Q40325" s="4"/>
      <c r="R40325" s="4"/>
      <c r="S40325" s="4"/>
      <c r="T40325" s="4"/>
      <c r="V40325" s="4"/>
      <c r="W40325" s="4"/>
      <c r="X40325" s="4"/>
    </row>
    <row r="40326" spans="8:24" x14ac:dyDescent="0.2">
      <c r="H40326" s="4"/>
      <c r="N40326" s="4"/>
      <c r="O40326" s="4"/>
      <c r="P40326" s="4"/>
      <c r="Q40326" s="4"/>
      <c r="R40326" s="4"/>
      <c r="S40326" s="4"/>
      <c r="T40326" s="4"/>
      <c r="V40326" s="4"/>
      <c r="W40326" s="4"/>
      <c r="X40326" s="4"/>
    </row>
    <row r="40327" spans="8:24" x14ac:dyDescent="0.2">
      <c r="H40327" s="4"/>
      <c r="N40327" s="4"/>
      <c r="O40327" s="4"/>
      <c r="P40327" s="4"/>
      <c r="Q40327" s="4"/>
      <c r="R40327" s="4"/>
      <c r="S40327" s="4"/>
      <c r="T40327" s="4"/>
      <c r="V40327" s="4"/>
      <c r="W40327" s="4"/>
      <c r="X40327" s="4"/>
    </row>
    <row r="40328" spans="8:24" x14ac:dyDescent="0.2">
      <c r="H40328" s="4"/>
      <c r="N40328" s="4"/>
      <c r="O40328" s="4"/>
      <c r="P40328" s="4"/>
      <c r="Q40328" s="4"/>
      <c r="R40328" s="4"/>
      <c r="S40328" s="4"/>
      <c r="T40328" s="4"/>
      <c r="V40328" s="4"/>
      <c r="W40328" s="4"/>
      <c r="X40328" s="4"/>
    </row>
    <row r="40329" spans="8:24" x14ac:dyDescent="0.2">
      <c r="H40329" s="4"/>
      <c r="N40329" s="4"/>
      <c r="O40329" s="4"/>
      <c r="P40329" s="4"/>
      <c r="Q40329" s="4"/>
      <c r="R40329" s="4"/>
      <c r="S40329" s="4"/>
      <c r="T40329" s="4"/>
      <c r="V40329" s="4"/>
      <c r="W40329" s="4"/>
      <c r="X40329" s="4"/>
    </row>
    <row r="40330" spans="8:24" x14ac:dyDescent="0.2">
      <c r="H40330" s="4"/>
      <c r="N40330" s="4"/>
      <c r="O40330" s="4"/>
      <c r="P40330" s="4"/>
      <c r="Q40330" s="4"/>
      <c r="R40330" s="4"/>
      <c r="S40330" s="4"/>
      <c r="T40330" s="4"/>
      <c r="V40330" s="4"/>
      <c r="W40330" s="4"/>
      <c r="X40330" s="4"/>
    </row>
    <row r="40331" spans="8:24" x14ac:dyDescent="0.2">
      <c r="H40331" s="4"/>
      <c r="N40331" s="4"/>
      <c r="O40331" s="4"/>
      <c r="P40331" s="4"/>
      <c r="Q40331" s="4"/>
      <c r="R40331" s="4"/>
      <c r="S40331" s="4"/>
      <c r="T40331" s="4"/>
      <c r="V40331" s="4"/>
      <c r="W40331" s="4"/>
      <c r="X40331" s="4"/>
    </row>
    <row r="40332" spans="8:24" x14ac:dyDescent="0.2">
      <c r="H40332" s="4"/>
      <c r="N40332" s="4"/>
      <c r="O40332" s="4"/>
      <c r="P40332" s="4"/>
      <c r="Q40332" s="4"/>
      <c r="R40332" s="4"/>
      <c r="S40332" s="4"/>
      <c r="T40332" s="4"/>
      <c r="V40332" s="4"/>
      <c r="W40332" s="4"/>
      <c r="X40332" s="4"/>
    </row>
    <row r="40333" spans="8:24" x14ac:dyDescent="0.2">
      <c r="H40333" s="4"/>
      <c r="N40333" s="4"/>
      <c r="O40333" s="4"/>
      <c r="P40333" s="4"/>
      <c r="Q40333" s="4"/>
      <c r="R40333" s="4"/>
      <c r="S40333" s="4"/>
      <c r="T40333" s="4"/>
      <c r="V40333" s="4"/>
      <c r="W40333" s="4"/>
      <c r="X40333" s="4"/>
    </row>
    <row r="40334" spans="8:24" x14ac:dyDescent="0.2">
      <c r="H40334" s="4"/>
      <c r="N40334" s="4"/>
      <c r="O40334" s="4"/>
      <c r="P40334" s="4"/>
      <c r="Q40334" s="4"/>
      <c r="R40334" s="4"/>
      <c r="S40334" s="4"/>
      <c r="T40334" s="4"/>
      <c r="V40334" s="4"/>
      <c r="W40334" s="4"/>
      <c r="X40334" s="4"/>
    </row>
    <row r="40335" spans="8:24" x14ac:dyDescent="0.2">
      <c r="H40335" s="4"/>
      <c r="N40335" s="4"/>
      <c r="O40335" s="4"/>
      <c r="P40335" s="4"/>
      <c r="Q40335" s="4"/>
      <c r="R40335" s="4"/>
      <c r="S40335" s="4"/>
      <c r="T40335" s="4"/>
      <c r="V40335" s="4"/>
      <c r="W40335" s="4"/>
      <c r="X40335" s="4"/>
    </row>
    <row r="40336" spans="8:24" x14ac:dyDescent="0.2">
      <c r="H40336" s="4"/>
      <c r="N40336" s="4"/>
      <c r="O40336" s="4"/>
      <c r="P40336" s="4"/>
      <c r="Q40336" s="4"/>
      <c r="R40336" s="4"/>
      <c r="S40336" s="4"/>
      <c r="T40336" s="4"/>
      <c r="V40336" s="4"/>
      <c r="W40336" s="4"/>
      <c r="X40336" s="4"/>
    </row>
    <row r="40337" spans="8:24" x14ac:dyDescent="0.2">
      <c r="H40337" s="4"/>
      <c r="N40337" s="4"/>
      <c r="O40337" s="4"/>
      <c r="P40337" s="4"/>
      <c r="Q40337" s="4"/>
      <c r="R40337" s="4"/>
      <c r="S40337" s="4"/>
      <c r="T40337" s="4"/>
      <c r="V40337" s="4"/>
      <c r="W40337" s="4"/>
      <c r="X40337" s="4"/>
    </row>
    <row r="40338" spans="8:24" x14ac:dyDescent="0.2">
      <c r="H40338" s="4"/>
      <c r="N40338" s="4"/>
      <c r="O40338" s="4"/>
      <c r="P40338" s="4"/>
      <c r="Q40338" s="4"/>
      <c r="R40338" s="4"/>
      <c r="S40338" s="4"/>
      <c r="T40338" s="4"/>
      <c r="V40338" s="4"/>
      <c r="W40338" s="4"/>
      <c r="X40338" s="4"/>
    </row>
    <row r="40339" spans="8:24" x14ac:dyDescent="0.2">
      <c r="H40339" s="4"/>
      <c r="N40339" s="4"/>
      <c r="O40339" s="4"/>
      <c r="P40339" s="4"/>
      <c r="Q40339" s="4"/>
      <c r="R40339" s="4"/>
      <c r="S40339" s="4"/>
      <c r="T40339" s="4"/>
      <c r="V40339" s="4"/>
      <c r="W40339" s="4"/>
      <c r="X40339" s="4"/>
    </row>
    <row r="40340" spans="8:24" x14ac:dyDescent="0.2">
      <c r="H40340" s="4"/>
      <c r="N40340" s="4"/>
      <c r="O40340" s="4"/>
      <c r="P40340" s="4"/>
      <c r="Q40340" s="4"/>
      <c r="R40340" s="4"/>
      <c r="S40340" s="4"/>
      <c r="T40340" s="4"/>
      <c r="V40340" s="4"/>
      <c r="W40340" s="4"/>
      <c r="X40340" s="4"/>
    </row>
    <row r="40341" spans="8:24" x14ac:dyDescent="0.2">
      <c r="H40341" s="4"/>
      <c r="N40341" s="4"/>
      <c r="O40341" s="4"/>
      <c r="P40341" s="4"/>
      <c r="Q40341" s="4"/>
      <c r="R40341" s="4"/>
      <c r="S40341" s="4"/>
      <c r="T40341" s="4"/>
      <c r="V40341" s="4"/>
      <c r="W40341" s="4"/>
      <c r="X40341" s="4"/>
    </row>
    <row r="40342" spans="8:24" x14ac:dyDescent="0.2">
      <c r="H40342" s="4"/>
      <c r="N40342" s="4"/>
      <c r="O40342" s="4"/>
      <c r="P40342" s="4"/>
      <c r="Q40342" s="4"/>
      <c r="R40342" s="4"/>
      <c r="S40342" s="4"/>
      <c r="T40342" s="4"/>
      <c r="V40342" s="4"/>
      <c r="W40342" s="4"/>
      <c r="X40342" s="4"/>
    </row>
    <row r="40343" spans="8:24" x14ac:dyDescent="0.2">
      <c r="H40343" s="4"/>
      <c r="N40343" s="4"/>
      <c r="O40343" s="4"/>
      <c r="P40343" s="4"/>
      <c r="Q40343" s="4"/>
      <c r="R40343" s="4"/>
      <c r="S40343" s="4"/>
      <c r="T40343" s="4"/>
      <c r="V40343" s="4"/>
      <c r="W40343" s="4"/>
      <c r="X40343" s="4"/>
    </row>
    <row r="40344" spans="8:24" x14ac:dyDescent="0.2">
      <c r="H40344" s="4"/>
      <c r="N40344" s="4"/>
      <c r="O40344" s="4"/>
      <c r="P40344" s="4"/>
      <c r="Q40344" s="4"/>
      <c r="R40344" s="4"/>
      <c r="S40344" s="4"/>
      <c r="T40344" s="4"/>
      <c r="V40344" s="4"/>
      <c r="W40344" s="4"/>
      <c r="X40344" s="4"/>
    </row>
    <row r="40345" spans="8:24" x14ac:dyDescent="0.2">
      <c r="H40345" s="4"/>
      <c r="N40345" s="4"/>
      <c r="O40345" s="4"/>
      <c r="P40345" s="4"/>
      <c r="Q40345" s="4"/>
      <c r="R40345" s="4"/>
      <c r="S40345" s="4"/>
      <c r="T40345" s="4"/>
      <c r="V40345" s="4"/>
      <c r="W40345" s="4"/>
      <c r="X40345" s="4"/>
    </row>
    <row r="40346" spans="8:24" x14ac:dyDescent="0.2">
      <c r="H40346" s="4"/>
      <c r="N40346" s="4"/>
      <c r="O40346" s="4"/>
      <c r="P40346" s="4"/>
      <c r="Q40346" s="4"/>
      <c r="R40346" s="4"/>
      <c r="S40346" s="4"/>
      <c r="T40346" s="4"/>
      <c r="V40346" s="4"/>
      <c r="W40346" s="4"/>
      <c r="X40346" s="4"/>
    </row>
    <row r="40347" spans="8:24" x14ac:dyDescent="0.2">
      <c r="H40347" s="4"/>
      <c r="N40347" s="4"/>
      <c r="O40347" s="4"/>
      <c r="P40347" s="4"/>
      <c r="Q40347" s="4"/>
      <c r="R40347" s="4"/>
      <c r="S40347" s="4"/>
      <c r="T40347" s="4"/>
      <c r="V40347" s="4"/>
      <c r="W40347" s="4"/>
      <c r="X40347" s="4"/>
    </row>
    <row r="40348" spans="8:24" x14ac:dyDescent="0.2">
      <c r="H40348" s="4"/>
      <c r="N40348" s="4"/>
      <c r="O40348" s="4"/>
      <c r="P40348" s="4"/>
      <c r="Q40348" s="4"/>
      <c r="R40348" s="4"/>
      <c r="S40348" s="4"/>
      <c r="T40348" s="4"/>
      <c r="V40348" s="4"/>
      <c r="W40348" s="4"/>
      <c r="X40348" s="4"/>
    </row>
    <row r="40349" spans="8:24" x14ac:dyDescent="0.2">
      <c r="H40349" s="4"/>
      <c r="N40349" s="4"/>
      <c r="O40349" s="4"/>
      <c r="P40349" s="4"/>
      <c r="Q40349" s="4"/>
      <c r="R40349" s="4"/>
      <c r="S40349" s="4"/>
      <c r="T40349" s="4"/>
      <c r="V40349" s="4"/>
      <c r="W40349" s="4"/>
      <c r="X40349" s="4"/>
    </row>
    <row r="40350" spans="8:24" x14ac:dyDescent="0.2">
      <c r="H40350" s="4"/>
      <c r="N40350" s="4"/>
      <c r="O40350" s="4"/>
      <c r="P40350" s="4"/>
      <c r="Q40350" s="4"/>
      <c r="R40350" s="4"/>
      <c r="S40350" s="4"/>
      <c r="T40350" s="4"/>
      <c r="V40350" s="4"/>
      <c r="W40350" s="4"/>
      <c r="X40350" s="4"/>
    </row>
    <row r="40351" spans="8:24" x14ac:dyDescent="0.2">
      <c r="H40351" s="4"/>
      <c r="N40351" s="4"/>
      <c r="O40351" s="4"/>
      <c r="P40351" s="4"/>
      <c r="Q40351" s="4"/>
      <c r="R40351" s="4"/>
      <c r="S40351" s="4"/>
      <c r="T40351" s="4"/>
      <c r="V40351" s="4"/>
      <c r="W40351" s="4"/>
      <c r="X40351" s="4"/>
    </row>
    <row r="40352" spans="8:24" x14ac:dyDescent="0.2">
      <c r="H40352" s="4"/>
      <c r="N40352" s="4"/>
      <c r="O40352" s="4"/>
      <c r="P40352" s="4"/>
      <c r="Q40352" s="4"/>
      <c r="R40352" s="4"/>
      <c r="S40352" s="4"/>
      <c r="T40352" s="4"/>
      <c r="V40352" s="4"/>
      <c r="W40352" s="4"/>
      <c r="X40352" s="4"/>
    </row>
    <row r="40353" spans="8:24" x14ac:dyDescent="0.2">
      <c r="H40353" s="4"/>
      <c r="N40353" s="4"/>
      <c r="O40353" s="4"/>
      <c r="P40353" s="4"/>
      <c r="Q40353" s="4"/>
      <c r="R40353" s="4"/>
      <c r="S40353" s="4"/>
      <c r="T40353" s="4"/>
      <c r="V40353" s="4"/>
      <c r="W40353" s="4"/>
      <c r="X40353" s="4"/>
    </row>
    <row r="40354" spans="8:24" x14ac:dyDescent="0.2">
      <c r="H40354" s="4"/>
      <c r="N40354" s="4"/>
      <c r="O40354" s="4"/>
      <c r="P40354" s="4"/>
      <c r="Q40354" s="4"/>
      <c r="R40354" s="4"/>
      <c r="S40354" s="4"/>
      <c r="T40354" s="4"/>
      <c r="V40354" s="4"/>
      <c r="W40354" s="4"/>
      <c r="X40354" s="4"/>
    </row>
    <row r="40355" spans="8:24" x14ac:dyDescent="0.2">
      <c r="H40355" s="4"/>
      <c r="N40355" s="4"/>
      <c r="O40355" s="4"/>
      <c r="P40355" s="4"/>
      <c r="Q40355" s="4"/>
      <c r="R40355" s="4"/>
      <c r="S40355" s="4"/>
      <c r="T40355" s="4"/>
      <c r="V40355" s="4"/>
      <c r="W40355" s="4"/>
      <c r="X40355" s="4"/>
    </row>
    <row r="40356" spans="8:24" x14ac:dyDescent="0.2">
      <c r="H40356" s="4"/>
      <c r="N40356" s="4"/>
      <c r="O40356" s="4"/>
      <c r="P40356" s="4"/>
      <c r="Q40356" s="4"/>
      <c r="R40356" s="4"/>
      <c r="S40356" s="4"/>
      <c r="T40356" s="4"/>
      <c r="V40356" s="4"/>
      <c r="W40356" s="4"/>
      <c r="X40356" s="4"/>
    </row>
    <row r="40357" spans="8:24" x14ac:dyDescent="0.2">
      <c r="H40357" s="4"/>
      <c r="N40357" s="4"/>
      <c r="O40357" s="4"/>
      <c r="P40357" s="4"/>
      <c r="Q40357" s="4"/>
      <c r="R40357" s="4"/>
      <c r="S40357" s="4"/>
      <c r="T40357" s="4"/>
      <c r="V40357" s="4"/>
      <c r="W40357" s="4"/>
      <c r="X40357" s="4"/>
    </row>
    <row r="40358" spans="8:24" x14ac:dyDescent="0.2">
      <c r="H40358" s="4"/>
      <c r="N40358" s="4"/>
      <c r="O40358" s="4"/>
      <c r="P40358" s="4"/>
      <c r="Q40358" s="4"/>
      <c r="R40358" s="4"/>
      <c r="S40358" s="4"/>
      <c r="T40358" s="4"/>
      <c r="V40358" s="4"/>
      <c r="W40358" s="4"/>
      <c r="X40358" s="4"/>
    </row>
    <row r="40359" spans="8:24" x14ac:dyDescent="0.2">
      <c r="H40359" s="4"/>
      <c r="N40359" s="4"/>
      <c r="O40359" s="4"/>
      <c r="P40359" s="4"/>
      <c r="Q40359" s="4"/>
      <c r="R40359" s="4"/>
      <c r="S40359" s="4"/>
      <c r="T40359" s="4"/>
      <c r="V40359" s="4"/>
      <c r="W40359" s="4"/>
      <c r="X40359" s="4"/>
    </row>
    <row r="40360" spans="8:24" x14ac:dyDescent="0.2">
      <c r="H40360" s="4"/>
      <c r="N40360" s="4"/>
      <c r="O40360" s="4"/>
      <c r="P40360" s="4"/>
      <c r="Q40360" s="4"/>
      <c r="R40360" s="4"/>
      <c r="S40360" s="4"/>
      <c r="T40360" s="4"/>
      <c r="V40360" s="4"/>
      <c r="W40360" s="4"/>
      <c r="X40360" s="4"/>
    </row>
    <row r="40361" spans="8:24" x14ac:dyDescent="0.2">
      <c r="H40361" s="4"/>
      <c r="N40361" s="4"/>
      <c r="O40361" s="4"/>
      <c r="P40361" s="4"/>
      <c r="Q40361" s="4"/>
      <c r="R40361" s="4"/>
      <c r="S40361" s="4"/>
      <c r="T40361" s="4"/>
      <c r="V40361" s="4"/>
      <c r="W40361" s="4"/>
      <c r="X40361" s="4"/>
    </row>
    <row r="40362" spans="8:24" x14ac:dyDescent="0.2">
      <c r="H40362" s="4"/>
      <c r="N40362" s="4"/>
      <c r="O40362" s="4"/>
      <c r="P40362" s="4"/>
      <c r="Q40362" s="4"/>
      <c r="R40362" s="4"/>
      <c r="S40362" s="4"/>
      <c r="T40362" s="4"/>
      <c r="V40362" s="4"/>
      <c r="W40362" s="4"/>
      <c r="X40362" s="4"/>
    </row>
    <row r="40363" spans="8:24" x14ac:dyDescent="0.2">
      <c r="H40363" s="4"/>
      <c r="N40363" s="4"/>
      <c r="O40363" s="4"/>
      <c r="P40363" s="4"/>
      <c r="Q40363" s="4"/>
      <c r="R40363" s="4"/>
      <c r="S40363" s="4"/>
      <c r="T40363" s="4"/>
      <c r="V40363" s="4"/>
      <c r="W40363" s="4"/>
      <c r="X40363" s="4"/>
    </row>
    <row r="40364" spans="8:24" x14ac:dyDescent="0.2">
      <c r="H40364" s="4"/>
      <c r="N40364" s="4"/>
      <c r="O40364" s="4"/>
      <c r="P40364" s="4"/>
      <c r="Q40364" s="4"/>
      <c r="R40364" s="4"/>
      <c r="S40364" s="4"/>
      <c r="T40364" s="4"/>
      <c r="V40364" s="4"/>
      <c r="W40364" s="4"/>
      <c r="X40364" s="4"/>
    </row>
    <row r="40365" spans="8:24" x14ac:dyDescent="0.2">
      <c r="H40365" s="4"/>
      <c r="N40365" s="4"/>
      <c r="O40365" s="4"/>
      <c r="P40365" s="4"/>
      <c r="Q40365" s="4"/>
      <c r="R40365" s="4"/>
      <c r="S40365" s="4"/>
      <c r="T40365" s="4"/>
      <c r="V40365" s="4"/>
      <c r="W40365" s="4"/>
      <c r="X40365" s="4"/>
    </row>
    <row r="40366" spans="8:24" x14ac:dyDescent="0.2">
      <c r="H40366" s="4"/>
      <c r="N40366" s="4"/>
      <c r="O40366" s="4"/>
      <c r="P40366" s="4"/>
      <c r="Q40366" s="4"/>
      <c r="R40366" s="4"/>
      <c r="S40366" s="4"/>
      <c r="T40366" s="4"/>
      <c r="V40366" s="4"/>
      <c r="W40366" s="4"/>
      <c r="X40366" s="4"/>
    </row>
    <row r="40367" spans="8:24" x14ac:dyDescent="0.2">
      <c r="H40367" s="4"/>
      <c r="N40367" s="4"/>
      <c r="O40367" s="4"/>
      <c r="P40367" s="4"/>
      <c r="Q40367" s="4"/>
      <c r="R40367" s="4"/>
      <c r="S40367" s="4"/>
      <c r="T40367" s="4"/>
      <c r="V40367" s="4"/>
      <c r="W40367" s="4"/>
      <c r="X40367" s="4"/>
    </row>
    <row r="40368" spans="8:24" x14ac:dyDescent="0.2">
      <c r="H40368" s="4"/>
      <c r="N40368" s="4"/>
      <c r="O40368" s="4"/>
      <c r="P40368" s="4"/>
      <c r="Q40368" s="4"/>
      <c r="R40368" s="4"/>
      <c r="S40368" s="4"/>
      <c r="T40368" s="4"/>
      <c r="V40368" s="4"/>
      <c r="W40368" s="4"/>
      <c r="X40368" s="4"/>
    </row>
    <row r="40369" spans="8:24" x14ac:dyDescent="0.2">
      <c r="H40369" s="4"/>
      <c r="N40369" s="4"/>
      <c r="O40369" s="4"/>
      <c r="P40369" s="4"/>
      <c r="Q40369" s="4"/>
      <c r="R40369" s="4"/>
      <c r="S40369" s="4"/>
      <c r="T40369" s="4"/>
      <c r="V40369" s="4"/>
      <c r="W40369" s="4"/>
      <c r="X40369" s="4"/>
    </row>
    <row r="40370" spans="8:24" x14ac:dyDescent="0.2">
      <c r="H40370" s="4"/>
      <c r="N40370" s="4"/>
      <c r="O40370" s="4"/>
      <c r="P40370" s="4"/>
      <c r="Q40370" s="4"/>
      <c r="R40370" s="4"/>
      <c r="S40370" s="4"/>
      <c r="T40370" s="4"/>
      <c r="V40370" s="4"/>
      <c r="W40370" s="4"/>
      <c r="X40370" s="4"/>
    </row>
    <row r="40371" spans="8:24" x14ac:dyDescent="0.2">
      <c r="H40371" s="4"/>
      <c r="N40371" s="4"/>
      <c r="O40371" s="4"/>
      <c r="P40371" s="4"/>
      <c r="Q40371" s="4"/>
      <c r="R40371" s="4"/>
      <c r="S40371" s="4"/>
      <c r="T40371" s="4"/>
      <c r="V40371" s="4"/>
      <c r="W40371" s="4"/>
      <c r="X40371" s="4"/>
    </row>
    <row r="40372" spans="8:24" x14ac:dyDescent="0.2">
      <c r="H40372" s="4"/>
      <c r="N40372" s="4"/>
      <c r="O40372" s="4"/>
      <c r="P40372" s="4"/>
      <c r="Q40372" s="4"/>
      <c r="R40372" s="4"/>
      <c r="S40372" s="4"/>
      <c r="T40372" s="4"/>
      <c r="V40372" s="4"/>
      <c r="W40372" s="4"/>
      <c r="X40372" s="4"/>
    </row>
    <row r="40373" spans="8:24" x14ac:dyDescent="0.2">
      <c r="H40373" s="4"/>
      <c r="N40373" s="4"/>
      <c r="O40373" s="4"/>
      <c r="P40373" s="4"/>
      <c r="Q40373" s="4"/>
      <c r="R40373" s="4"/>
      <c r="S40373" s="4"/>
      <c r="T40373" s="4"/>
      <c r="V40373" s="4"/>
      <c r="W40373" s="4"/>
      <c r="X40373" s="4"/>
    </row>
    <row r="40374" spans="8:24" x14ac:dyDescent="0.2">
      <c r="H40374" s="4"/>
      <c r="N40374" s="4"/>
      <c r="O40374" s="4"/>
      <c r="P40374" s="4"/>
      <c r="Q40374" s="4"/>
      <c r="R40374" s="4"/>
      <c r="S40374" s="4"/>
      <c r="T40374" s="4"/>
      <c r="V40374" s="4"/>
      <c r="W40374" s="4"/>
      <c r="X40374" s="4"/>
    </row>
    <row r="40375" spans="8:24" x14ac:dyDescent="0.2">
      <c r="H40375" s="4"/>
      <c r="N40375" s="4"/>
      <c r="O40375" s="4"/>
      <c r="P40375" s="4"/>
      <c r="Q40375" s="4"/>
      <c r="R40375" s="4"/>
      <c r="S40375" s="4"/>
      <c r="T40375" s="4"/>
      <c r="V40375" s="4"/>
      <c r="W40375" s="4"/>
      <c r="X40375" s="4"/>
    </row>
    <row r="40376" spans="8:24" x14ac:dyDescent="0.2">
      <c r="H40376" s="4"/>
      <c r="N40376" s="4"/>
      <c r="O40376" s="4"/>
      <c r="P40376" s="4"/>
      <c r="Q40376" s="4"/>
      <c r="R40376" s="4"/>
      <c r="S40376" s="4"/>
      <c r="T40376" s="4"/>
      <c r="V40376" s="4"/>
      <c r="W40376" s="4"/>
      <c r="X40376" s="4"/>
    </row>
    <row r="40377" spans="8:24" x14ac:dyDescent="0.2">
      <c r="H40377" s="4"/>
      <c r="N40377" s="4"/>
      <c r="O40377" s="4"/>
      <c r="P40377" s="4"/>
      <c r="Q40377" s="4"/>
      <c r="R40377" s="4"/>
      <c r="S40377" s="4"/>
      <c r="T40377" s="4"/>
      <c r="V40377" s="4"/>
      <c r="W40377" s="4"/>
      <c r="X40377" s="4"/>
    </row>
    <row r="40378" spans="8:24" x14ac:dyDescent="0.2">
      <c r="H40378" s="4"/>
      <c r="N40378" s="4"/>
      <c r="O40378" s="4"/>
      <c r="P40378" s="4"/>
      <c r="Q40378" s="4"/>
      <c r="R40378" s="4"/>
      <c r="S40378" s="4"/>
      <c r="T40378" s="4"/>
      <c r="V40378" s="4"/>
      <c r="W40378" s="4"/>
      <c r="X40378" s="4"/>
    </row>
    <row r="40379" spans="8:24" x14ac:dyDescent="0.2">
      <c r="H40379" s="4"/>
      <c r="N40379" s="4"/>
      <c r="O40379" s="4"/>
      <c r="P40379" s="4"/>
      <c r="Q40379" s="4"/>
      <c r="R40379" s="4"/>
      <c r="S40379" s="4"/>
      <c r="T40379" s="4"/>
      <c r="V40379" s="4"/>
      <c r="W40379" s="4"/>
      <c r="X40379" s="4"/>
    </row>
    <row r="40380" spans="8:24" x14ac:dyDescent="0.2">
      <c r="H40380" s="4"/>
      <c r="N40380" s="4"/>
      <c r="O40380" s="4"/>
      <c r="P40380" s="4"/>
      <c r="Q40380" s="4"/>
      <c r="R40380" s="4"/>
      <c r="S40380" s="4"/>
      <c r="T40380" s="4"/>
      <c r="V40380" s="4"/>
      <c r="W40380" s="4"/>
      <c r="X40380" s="4"/>
    </row>
    <row r="40381" spans="8:24" x14ac:dyDescent="0.2">
      <c r="H40381" s="4"/>
      <c r="N40381" s="4"/>
      <c r="O40381" s="4"/>
      <c r="P40381" s="4"/>
      <c r="Q40381" s="4"/>
      <c r="R40381" s="4"/>
      <c r="S40381" s="4"/>
      <c r="T40381" s="4"/>
      <c r="V40381" s="4"/>
      <c r="W40381" s="4"/>
      <c r="X40381" s="4"/>
    </row>
    <row r="40382" spans="8:24" x14ac:dyDescent="0.2">
      <c r="H40382" s="4"/>
      <c r="N40382" s="4"/>
      <c r="O40382" s="4"/>
      <c r="P40382" s="4"/>
      <c r="Q40382" s="4"/>
      <c r="R40382" s="4"/>
      <c r="S40382" s="4"/>
      <c r="T40382" s="4"/>
      <c r="V40382" s="4"/>
      <c r="W40382" s="4"/>
      <c r="X40382" s="4"/>
    </row>
    <row r="40383" spans="8:24" x14ac:dyDescent="0.2">
      <c r="H40383" s="4"/>
      <c r="N40383" s="4"/>
      <c r="O40383" s="4"/>
      <c r="P40383" s="4"/>
      <c r="Q40383" s="4"/>
      <c r="R40383" s="4"/>
      <c r="S40383" s="4"/>
      <c r="T40383" s="4"/>
      <c r="V40383" s="4"/>
      <c r="W40383" s="4"/>
      <c r="X40383" s="4"/>
    </row>
    <row r="40384" spans="8:24" x14ac:dyDescent="0.2">
      <c r="H40384" s="4"/>
      <c r="N40384" s="4"/>
      <c r="O40384" s="4"/>
      <c r="P40384" s="4"/>
      <c r="Q40384" s="4"/>
      <c r="R40384" s="4"/>
      <c r="S40384" s="4"/>
      <c r="T40384" s="4"/>
      <c r="V40384" s="4"/>
      <c r="W40384" s="4"/>
      <c r="X40384" s="4"/>
    </row>
    <row r="40385" spans="8:24" x14ac:dyDescent="0.2">
      <c r="H40385" s="4"/>
      <c r="N40385" s="4"/>
      <c r="O40385" s="4"/>
      <c r="P40385" s="4"/>
      <c r="Q40385" s="4"/>
      <c r="R40385" s="4"/>
      <c r="S40385" s="4"/>
      <c r="T40385" s="4"/>
      <c r="V40385" s="4"/>
      <c r="W40385" s="4"/>
      <c r="X40385" s="4"/>
    </row>
    <row r="40386" spans="8:24" x14ac:dyDescent="0.2">
      <c r="H40386" s="4"/>
      <c r="N40386" s="4"/>
      <c r="O40386" s="4"/>
      <c r="P40386" s="4"/>
      <c r="Q40386" s="4"/>
      <c r="R40386" s="4"/>
      <c r="S40386" s="4"/>
      <c r="T40386" s="4"/>
      <c r="V40386" s="4"/>
      <c r="W40386" s="4"/>
      <c r="X40386" s="4"/>
    </row>
    <row r="40387" spans="8:24" x14ac:dyDescent="0.2">
      <c r="H40387" s="4"/>
      <c r="N40387" s="4"/>
      <c r="O40387" s="4"/>
      <c r="P40387" s="4"/>
      <c r="Q40387" s="4"/>
      <c r="R40387" s="4"/>
      <c r="S40387" s="4"/>
      <c r="T40387" s="4"/>
      <c r="V40387" s="4"/>
      <c r="W40387" s="4"/>
      <c r="X40387" s="4"/>
    </row>
    <row r="40388" spans="8:24" x14ac:dyDescent="0.2">
      <c r="H40388" s="4"/>
      <c r="N40388" s="4"/>
      <c r="O40388" s="4"/>
      <c r="P40388" s="4"/>
      <c r="Q40388" s="4"/>
      <c r="R40388" s="4"/>
      <c r="S40388" s="4"/>
      <c r="T40388" s="4"/>
      <c r="V40388" s="4"/>
      <c r="W40388" s="4"/>
      <c r="X40388" s="4"/>
    </row>
    <row r="40389" spans="8:24" x14ac:dyDescent="0.2">
      <c r="H40389" s="4"/>
      <c r="N40389" s="4"/>
      <c r="O40389" s="4"/>
      <c r="P40389" s="4"/>
      <c r="Q40389" s="4"/>
      <c r="R40389" s="4"/>
      <c r="S40389" s="4"/>
      <c r="T40389" s="4"/>
      <c r="V40389" s="4"/>
      <c r="W40389" s="4"/>
      <c r="X40389" s="4"/>
    </row>
    <row r="40390" spans="8:24" x14ac:dyDescent="0.2">
      <c r="H40390" s="4"/>
      <c r="N40390" s="4"/>
      <c r="O40390" s="4"/>
      <c r="P40390" s="4"/>
      <c r="Q40390" s="4"/>
      <c r="R40390" s="4"/>
      <c r="S40390" s="4"/>
      <c r="T40390" s="4"/>
      <c r="V40390" s="4"/>
      <c r="W40390" s="4"/>
      <c r="X40390" s="4"/>
    </row>
    <row r="40391" spans="8:24" x14ac:dyDescent="0.2">
      <c r="H40391" s="4"/>
      <c r="N40391" s="4"/>
      <c r="O40391" s="4"/>
      <c r="P40391" s="4"/>
      <c r="Q40391" s="4"/>
      <c r="R40391" s="4"/>
      <c r="S40391" s="4"/>
      <c r="T40391" s="4"/>
      <c r="V40391" s="4"/>
      <c r="W40391" s="4"/>
      <c r="X40391" s="4"/>
    </row>
    <row r="40392" spans="8:24" x14ac:dyDescent="0.2">
      <c r="H40392" s="4"/>
      <c r="N40392" s="4"/>
      <c r="O40392" s="4"/>
      <c r="P40392" s="4"/>
      <c r="Q40392" s="4"/>
      <c r="R40392" s="4"/>
      <c r="S40392" s="4"/>
      <c r="T40392" s="4"/>
      <c r="V40392" s="4"/>
      <c r="W40392" s="4"/>
      <c r="X40392" s="4"/>
    </row>
    <row r="40393" spans="8:24" x14ac:dyDescent="0.2">
      <c r="H40393" s="4"/>
      <c r="N40393" s="4"/>
      <c r="O40393" s="4"/>
      <c r="P40393" s="4"/>
      <c r="Q40393" s="4"/>
      <c r="R40393" s="4"/>
      <c r="S40393" s="4"/>
      <c r="T40393" s="4"/>
      <c r="V40393" s="4"/>
      <c r="W40393" s="4"/>
      <c r="X40393" s="4"/>
    </row>
    <row r="40394" spans="8:24" x14ac:dyDescent="0.2">
      <c r="H40394" s="4"/>
      <c r="N40394" s="4"/>
      <c r="O40394" s="4"/>
      <c r="P40394" s="4"/>
      <c r="Q40394" s="4"/>
      <c r="R40394" s="4"/>
      <c r="S40394" s="4"/>
      <c r="T40394" s="4"/>
      <c r="V40394" s="4"/>
      <c r="W40394" s="4"/>
      <c r="X40394" s="4"/>
    </row>
    <row r="40395" spans="8:24" x14ac:dyDescent="0.2">
      <c r="H40395" s="4"/>
      <c r="N40395" s="4"/>
      <c r="O40395" s="4"/>
      <c r="P40395" s="4"/>
      <c r="Q40395" s="4"/>
      <c r="R40395" s="4"/>
      <c r="S40395" s="4"/>
      <c r="T40395" s="4"/>
      <c r="V40395" s="4"/>
      <c r="W40395" s="4"/>
      <c r="X40395" s="4"/>
    </row>
    <row r="40396" spans="8:24" x14ac:dyDescent="0.2">
      <c r="H40396" s="4"/>
      <c r="N40396" s="4"/>
      <c r="O40396" s="4"/>
      <c r="P40396" s="4"/>
      <c r="Q40396" s="4"/>
      <c r="R40396" s="4"/>
      <c r="S40396" s="4"/>
      <c r="T40396" s="4"/>
      <c r="V40396" s="4"/>
      <c r="W40396" s="4"/>
      <c r="X40396" s="4"/>
    </row>
    <row r="40397" spans="8:24" x14ac:dyDescent="0.2">
      <c r="H40397" s="4"/>
      <c r="N40397" s="4"/>
      <c r="O40397" s="4"/>
      <c r="P40397" s="4"/>
      <c r="Q40397" s="4"/>
      <c r="R40397" s="4"/>
      <c r="S40397" s="4"/>
      <c r="T40397" s="4"/>
      <c r="V40397" s="4"/>
      <c r="W40397" s="4"/>
      <c r="X40397" s="4"/>
    </row>
    <row r="40398" spans="8:24" x14ac:dyDescent="0.2">
      <c r="H40398" s="4"/>
      <c r="N40398" s="4"/>
      <c r="O40398" s="4"/>
      <c r="P40398" s="4"/>
      <c r="Q40398" s="4"/>
      <c r="R40398" s="4"/>
      <c r="S40398" s="4"/>
      <c r="T40398" s="4"/>
      <c r="V40398" s="4"/>
      <c r="W40398" s="4"/>
      <c r="X40398" s="4"/>
    </row>
    <row r="40399" spans="8:24" x14ac:dyDescent="0.2">
      <c r="H40399" s="4"/>
      <c r="N40399" s="4"/>
      <c r="O40399" s="4"/>
      <c r="P40399" s="4"/>
      <c r="Q40399" s="4"/>
      <c r="R40399" s="4"/>
      <c r="S40399" s="4"/>
      <c r="T40399" s="4"/>
      <c r="V40399" s="4"/>
      <c r="W40399" s="4"/>
      <c r="X40399" s="4"/>
    </row>
    <row r="40400" spans="8:24" x14ac:dyDescent="0.2">
      <c r="H40400" s="4"/>
      <c r="N40400" s="4"/>
      <c r="O40400" s="4"/>
      <c r="P40400" s="4"/>
      <c r="Q40400" s="4"/>
      <c r="R40400" s="4"/>
      <c r="S40400" s="4"/>
      <c r="T40400" s="4"/>
      <c r="V40400" s="4"/>
      <c r="W40400" s="4"/>
      <c r="X40400" s="4"/>
    </row>
    <row r="40401" spans="8:24" x14ac:dyDescent="0.2">
      <c r="H40401" s="4"/>
      <c r="N40401" s="4"/>
      <c r="O40401" s="4"/>
      <c r="P40401" s="4"/>
      <c r="Q40401" s="4"/>
      <c r="R40401" s="4"/>
      <c r="S40401" s="4"/>
      <c r="T40401" s="4"/>
      <c r="V40401" s="4"/>
      <c r="W40401" s="4"/>
      <c r="X40401" s="4"/>
    </row>
    <row r="40402" spans="8:24" x14ac:dyDescent="0.2">
      <c r="H40402" s="4"/>
      <c r="N40402" s="4"/>
      <c r="O40402" s="4"/>
      <c r="P40402" s="4"/>
      <c r="Q40402" s="4"/>
      <c r="R40402" s="4"/>
      <c r="S40402" s="4"/>
      <c r="T40402" s="4"/>
      <c r="V40402" s="4"/>
      <c r="W40402" s="4"/>
      <c r="X40402" s="4"/>
    </row>
    <row r="40403" spans="8:24" x14ac:dyDescent="0.2">
      <c r="H40403" s="4"/>
      <c r="N40403" s="4"/>
      <c r="O40403" s="4"/>
      <c r="P40403" s="4"/>
      <c r="Q40403" s="4"/>
      <c r="R40403" s="4"/>
      <c r="S40403" s="4"/>
      <c r="T40403" s="4"/>
      <c r="V40403" s="4"/>
      <c r="W40403" s="4"/>
      <c r="X40403" s="4"/>
    </row>
    <row r="40404" spans="8:24" x14ac:dyDescent="0.2">
      <c r="H40404" s="4"/>
      <c r="N40404" s="4"/>
      <c r="O40404" s="4"/>
      <c r="P40404" s="4"/>
      <c r="Q40404" s="4"/>
      <c r="R40404" s="4"/>
      <c r="S40404" s="4"/>
      <c r="T40404" s="4"/>
      <c r="V40404" s="4"/>
      <c r="W40404" s="4"/>
      <c r="X40404" s="4"/>
    </row>
    <row r="40405" spans="8:24" x14ac:dyDescent="0.2">
      <c r="H40405" s="4"/>
      <c r="N40405" s="4"/>
      <c r="O40405" s="4"/>
      <c r="P40405" s="4"/>
      <c r="Q40405" s="4"/>
      <c r="R40405" s="4"/>
      <c r="S40405" s="4"/>
      <c r="T40405" s="4"/>
      <c r="V40405" s="4"/>
      <c r="W40405" s="4"/>
      <c r="X40405" s="4"/>
    </row>
    <row r="40406" spans="8:24" x14ac:dyDescent="0.2">
      <c r="H40406" s="4"/>
      <c r="N40406" s="4"/>
      <c r="O40406" s="4"/>
      <c r="P40406" s="4"/>
      <c r="Q40406" s="4"/>
      <c r="R40406" s="4"/>
      <c r="S40406" s="4"/>
      <c r="T40406" s="4"/>
      <c r="V40406" s="4"/>
      <c r="W40406" s="4"/>
      <c r="X40406" s="4"/>
    </row>
    <row r="40407" spans="8:24" x14ac:dyDescent="0.2">
      <c r="H40407" s="4"/>
      <c r="N40407" s="4"/>
      <c r="O40407" s="4"/>
      <c r="P40407" s="4"/>
      <c r="Q40407" s="4"/>
      <c r="R40407" s="4"/>
      <c r="S40407" s="4"/>
      <c r="T40407" s="4"/>
      <c r="V40407" s="4"/>
      <c r="W40407" s="4"/>
      <c r="X40407" s="4"/>
    </row>
    <row r="40408" spans="8:24" x14ac:dyDescent="0.2">
      <c r="H40408" s="4"/>
      <c r="N40408" s="4"/>
      <c r="O40408" s="4"/>
      <c r="P40408" s="4"/>
      <c r="Q40408" s="4"/>
      <c r="R40408" s="4"/>
      <c r="S40408" s="4"/>
      <c r="T40408" s="4"/>
      <c r="V40408" s="4"/>
      <c r="W40408" s="4"/>
      <c r="X40408" s="4"/>
    </row>
    <row r="40409" spans="8:24" x14ac:dyDescent="0.2">
      <c r="H40409" s="4"/>
      <c r="N40409" s="4"/>
      <c r="O40409" s="4"/>
      <c r="P40409" s="4"/>
      <c r="Q40409" s="4"/>
      <c r="R40409" s="4"/>
      <c r="S40409" s="4"/>
      <c r="T40409" s="4"/>
      <c r="V40409" s="4"/>
      <c r="W40409" s="4"/>
      <c r="X40409" s="4"/>
    </row>
    <row r="40410" spans="8:24" x14ac:dyDescent="0.2">
      <c r="H40410" s="4"/>
      <c r="N40410" s="4"/>
      <c r="O40410" s="4"/>
      <c r="P40410" s="4"/>
      <c r="Q40410" s="4"/>
      <c r="R40410" s="4"/>
      <c r="S40410" s="4"/>
      <c r="T40410" s="4"/>
      <c r="V40410" s="4"/>
      <c r="W40410" s="4"/>
      <c r="X40410" s="4"/>
    </row>
    <row r="40411" spans="8:24" x14ac:dyDescent="0.2">
      <c r="H40411" s="4"/>
      <c r="N40411" s="4"/>
      <c r="O40411" s="4"/>
      <c r="P40411" s="4"/>
      <c r="Q40411" s="4"/>
      <c r="R40411" s="4"/>
      <c r="S40411" s="4"/>
      <c r="T40411" s="4"/>
      <c r="V40411" s="4"/>
      <c r="W40411" s="4"/>
      <c r="X40411" s="4"/>
    </row>
    <row r="40412" spans="8:24" x14ac:dyDescent="0.2">
      <c r="H40412" s="4"/>
      <c r="N40412" s="4"/>
      <c r="O40412" s="4"/>
      <c r="P40412" s="4"/>
      <c r="Q40412" s="4"/>
      <c r="R40412" s="4"/>
      <c r="S40412" s="4"/>
      <c r="T40412" s="4"/>
      <c r="V40412" s="4"/>
      <c r="W40412" s="4"/>
      <c r="X40412" s="4"/>
    </row>
    <row r="40413" spans="8:24" x14ac:dyDescent="0.2">
      <c r="H40413" s="4"/>
      <c r="N40413" s="4"/>
      <c r="O40413" s="4"/>
      <c r="P40413" s="4"/>
      <c r="Q40413" s="4"/>
      <c r="R40413" s="4"/>
      <c r="S40413" s="4"/>
      <c r="T40413" s="4"/>
      <c r="V40413" s="4"/>
      <c r="W40413" s="4"/>
      <c r="X40413" s="4"/>
    </row>
    <row r="40414" spans="8:24" x14ac:dyDescent="0.2">
      <c r="H40414" s="4"/>
      <c r="N40414" s="4"/>
      <c r="O40414" s="4"/>
      <c r="P40414" s="4"/>
      <c r="Q40414" s="4"/>
      <c r="R40414" s="4"/>
      <c r="S40414" s="4"/>
      <c r="T40414" s="4"/>
      <c r="V40414" s="4"/>
      <c r="W40414" s="4"/>
      <c r="X40414" s="4"/>
    </row>
    <row r="40415" spans="8:24" x14ac:dyDescent="0.2">
      <c r="H40415" s="4"/>
      <c r="N40415" s="4"/>
      <c r="O40415" s="4"/>
      <c r="P40415" s="4"/>
      <c r="Q40415" s="4"/>
      <c r="R40415" s="4"/>
      <c r="S40415" s="4"/>
      <c r="T40415" s="4"/>
      <c r="V40415" s="4"/>
      <c r="W40415" s="4"/>
      <c r="X40415" s="4"/>
    </row>
    <row r="40416" spans="8:24" x14ac:dyDescent="0.2">
      <c r="H40416" s="4"/>
      <c r="N40416" s="4"/>
      <c r="O40416" s="4"/>
      <c r="P40416" s="4"/>
      <c r="Q40416" s="4"/>
      <c r="R40416" s="4"/>
      <c r="S40416" s="4"/>
      <c r="T40416" s="4"/>
      <c r="V40416" s="4"/>
      <c r="W40416" s="4"/>
      <c r="X40416" s="4"/>
    </row>
    <row r="40417" spans="8:24" x14ac:dyDescent="0.2">
      <c r="H40417" s="4"/>
      <c r="N40417" s="4"/>
      <c r="O40417" s="4"/>
      <c r="P40417" s="4"/>
      <c r="Q40417" s="4"/>
      <c r="R40417" s="4"/>
      <c r="S40417" s="4"/>
      <c r="T40417" s="4"/>
      <c r="V40417" s="4"/>
      <c r="W40417" s="4"/>
      <c r="X40417" s="4"/>
    </row>
    <row r="40418" spans="8:24" x14ac:dyDescent="0.2">
      <c r="H40418" s="4"/>
      <c r="N40418" s="4"/>
      <c r="O40418" s="4"/>
      <c r="P40418" s="4"/>
      <c r="Q40418" s="4"/>
      <c r="R40418" s="4"/>
      <c r="S40418" s="4"/>
      <c r="T40418" s="4"/>
      <c r="V40418" s="4"/>
      <c r="W40418" s="4"/>
      <c r="X40418" s="4"/>
    </row>
    <row r="40419" spans="8:24" x14ac:dyDescent="0.2">
      <c r="H40419" s="4"/>
      <c r="N40419" s="4"/>
      <c r="O40419" s="4"/>
      <c r="P40419" s="4"/>
      <c r="Q40419" s="4"/>
      <c r="R40419" s="4"/>
      <c r="S40419" s="4"/>
      <c r="T40419" s="4"/>
      <c r="V40419" s="4"/>
      <c r="W40419" s="4"/>
      <c r="X40419" s="4"/>
    </row>
    <row r="40420" spans="8:24" x14ac:dyDescent="0.2">
      <c r="H40420" s="4"/>
      <c r="N40420" s="4"/>
      <c r="O40420" s="4"/>
      <c r="P40420" s="4"/>
      <c r="Q40420" s="4"/>
      <c r="R40420" s="4"/>
      <c r="S40420" s="4"/>
      <c r="T40420" s="4"/>
      <c r="V40420" s="4"/>
      <c r="W40420" s="4"/>
      <c r="X40420" s="4"/>
    </row>
    <row r="40421" spans="8:24" x14ac:dyDescent="0.2">
      <c r="H40421" s="4"/>
      <c r="N40421" s="4"/>
      <c r="O40421" s="4"/>
      <c r="P40421" s="4"/>
      <c r="Q40421" s="4"/>
      <c r="R40421" s="4"/>
      <c r="S40421" s="4"/>
      <c r="T40421" s="4"/>
      <c r="V40421" s="4"/>
      <c r="W40421" s="4"/>
      <c r="X40421" s="4"/>
    </row>
    <row r="40422" spans="8:24" x14ac:dyDescent="0.2">
      <c r="H40422" s="4"/>
      <c r="N40422" s="4"/>
      <c r="O40422" s="4"/>
      <c r="P40422" s="4"/>
      <c r="Q40422" s="4"/>
      <c r="R40422" s="4"/>
      <c r="S40422" s="4"/>
      <c r="T40422" s="4"/>
      <c r="V40422" s="4"/>
      <c r="W40422" s="4"/>
      <c r="X40422" s="4"/>
    </row>
    <row r="40423" spans="8:24" x14ac:dyDescent="0.2">
      <c r="H40423" s="4"/>
      <c r="N40423" s="4"/>
      <c r="O40423" s="4"/>
      <c r="P40423" s="4"/>
      <c r="Q40423" s="4"/>
      <c r="R40423" s="4"/>
      <c r="S40423" s="4"/>
      <c r="T40423" s="4"/>
      <c r="V40423" s="4"/>
      <c r="W40423" s="4"/>
      <c r="X40423" s="4"/>
    </row>
    <row r="40424" spans="8:24" x14ac:dyDescent="0.2">
      <c r="H40424" s="4"/>
      <c r="N40424" s="4"/>
      <c r="O40424" s="4"/>
      <c r="P40424" s="4"/>
      <c r="Q40424" s="4"/>
      <c r="R40424" s="4"/>
      <c r="S40424" s="4"/>
      <c r="T40424" s="4"/>
      <c r="V40424" s="4"/>
      <c r="W40424" s="4"/>
      <c r="X40424" s="4"/>
    </row>
    <row r="40425" spans="8:24" x14ac:dyDescent="0.2">
      <c r="H40425" s="4"/>
      <c r="N40425" s="4"/>
      <c r="O40425" s="4"/>
      <c r="P40425" s="4"/>
      <c r="Q40425" s="4"/>
      <c r="R40425" s="4"/>
      <c r="S40425" s="4"/>
      <c r="T40425" s="4"/>
      <c r="V40425" s="4"/>
      <c r="W40425" s="4"/>
      <c r="X40425" s="4"/>
    </row>
    <row r="40426" spans="8:24" x14ac:dyDescent="0.2">
      <c r="H40426" s="4"/>
      <c r="N40426" s="4"/>
      <c r="O40426" s="4"/>
      <c r="P40426" s="4"/>
      <c r="Q40426" s="4"/>
      <c r="R40426" s="4"/>
      <c r="S40426" s="4"/>
      <c r="T40426" s="4"/>
      <c r="V40426" s="4"/>
      <c r="W40426" s="4"/>
      <c r="X40426" s="4"/>
    </row>
    <row r="40427" spans="8:24" x14ac:dyDescent="0.2">
      <c r="H40427" s="4"/>
      <c r="N40427" s="4"/>
      <c r="O40427" s="4"/>
      <c r="P40427" s="4"/>
      <c r="Q40427" s="4"/>
      <c r="R40427" s="4"/>
      <c r="S40427" s="4"/>
      <c r="T40427" s="4"/>
      <c r="V40427" s="4"/>
      <c r="W40427" s="4"/>
      <c r="X40427" s="4"/>
    </row>
    <row r="40428" spans="8:24" x14ac:dyDescent="0.2">
      <c r="H40428" s="4"/>
      <c r="N40428" s="4"/>
      <c r="O40428" s="4"/>
      <c r="P40428" s="4"/>
      <c r="Q40428" s="4"/>
      <c r="R40428" s="4"/>
      <c r="S40428" s="4"/>
      <c r="T40428" s="4"/>
      <c r="V40428" s="4"/>
      <c r="W40428" s="4"/>
      <c r="X40428" s="4"/>
    </row>
    <row r="40429" spans="8:24" x14ac:dyDescent="0.2">
      <c r="H40429" s="4"/>
      <c r="N40429" s="4"/>
      <c r="O40429" s="4"/>
      <c r="P40429" s="4"/>
      <c r="Q40429" s="4"/>
      <c r="R40429" s="4"/>
      <c r="S40429" s="4"/>
      <c r="T40429" s="4"/>
      <c r="V40429" s="4"/>
      <c r="W40429" s="4"/>
      <c r="X40429" s="4"/>
    </row>
    <row r="40430" spans="8:24" x14ac:dyDescent="0.2">
      <c r="H40430" s="4"/>
      <c r="N40430" s="4"/>
      <c r="O40430" s="4"/>
      <c r="P40430" s="4"/>
      <c r="Q40430" s="4"/>
      <c r="R40430" s="4"/>
      <c r="S40430" s="4"/>
      <c r="T40430" s="4"/>
      <c r="V40430" s="4"/>
      <c r="W40430" s="4"/>
      <c r="X40430" s="4"/>
    </row>
    <row r="40431" spans="8:24" x14ac:dyDescent="0.2">
      <c r="H40431" s="4"/>
      <c r="N40431" s="4"/>
      <c r="O40431" s="4"/>
      <c r="P40431" s="4"/>
      <c r="Q40431" s="4"/>
      <c r="R40431" s="4"/>
      <c r="S40431" s="4"/>
      <c r="T40431" s="4"/>
      <c r="V40431" s="4"/>
      <c r="W40431" s="4"/>
      <c r="X40431" s="4"/>
    </row>
    <row r="40432" spans="8:24" x14ac:dyDescent="0.2">
      <c r="H40432" s="4"/>
      <c r="N40432" s="4"/>
      <c r="O40432" s="4"/>
      <c r="P40432" s="4"/>
      <c r="Q40432" s="4"/>
      <c r="R40432" s="4"/>
      <c r="S40432" s="4"/>
      <c r="T40432" s="4"/>
      <c r="V40432" s="4"/>
      <c r="W40432" s="4"/>
      <c r="X40432" s="4"/>
    </row>
    <row r="40433" spans="8:24" x14ac:dyDescent="0.2">
      <c r="H40433" s="4"/>
      <c r="N40433" s="4"/>
      <c r="O40433" s="4"/>
      <c r="P40433" s="4"/>
      <c r="Q40433" s="4"/>
      <c r="R40433" s="4"/>
      <c r="S40433" s="4"/>
      <c r="T40433" s="4"/>
      <c r="V40433" s="4"/>
      <c r="W40433" s="4"/>
      <c r="X40433" s="4"/>
    </row>
    <row r="40434" spans="8:24" x14ac:dyDescent="0.2">
      <c r="H40434" s="4"/>
      <c r="N40434" s="4"/>
      <c r="O40434" s="4"/>
      <c r="P40434" s="4"/>
      <c r="Q40434" s="4"/>
      <c r="R40434" s="4"/>
      <c r="S40434" s="4"/>
      <c r="T40434" s="4"/>
      <c r="V40434" s="4"/>
      <c r="W40434" s="4"/>
      <c r="X40434" s="4"/>
    </row>
    <row r="40435" spans="8:24" x14ac:dyDescent="0.2">
      <c r="H40435" s="4"/>
      <c r="N40435" s="4"/>
      <c r="O40435" s="4"/>
      <c r="P40435" s="4"/>
      <c r="Q40435" s="4"/>
      <c r="R40435" s="4"/>
      <c r="S40435" s="4"/>
      <c r="T40435" s="4"/>
      <c r="V40435" s="4"/>
      <c r="W40435" s="4"/>
      <c r="X40435" s="4"/>
    </row>
    <row r="40436" spans="8:24" x14ac:dyDescent="0.2">
      <c r="H40436" s="4"/>
      <c r="N40436" s="4"/>
      <c r="O40436" s="4"/>
      <c r="P40436" s="4"/>
      <c r="Q40436" s="4"/>
      <c r="R40436" s="4"/>
      <c r="S40436" s="4"/>
      <c r="T40436" s="4"/>
      <c r="V40436" s="4"/>
      <c r="W40436" s="4"/>
      <c r="X40436" s="4"/>
    </row>
    <row r="40437" spans="8:24" x14ac:dyDescent="0.2">
      <c r="H40437" s="4"/>
      <c r="N40437" s="4"/>
      <c r="O40437" s="4"/>
      <c r="P40437" s="4"/>
      <c r="Q40437" s="4"/>
      <c r="R40437" s="4"/>
      <c r="S40437" s="4"/>
      <c r="T40437" s="4"/>
      <c r="V40437" s="4"/>
      <c r="W40437" s="4"/>
      <c r="X40437" s="4"/>
    </row>
    <row r="40438" spans="8:24" x14ac:dyDescent="0.2">
      <c r="H40438" s="4"/>
      <c r="N40438" s="4"/>
      <c r="O40438" s="4"/>
      <c r="P40438" s="4"/>
      <c r="Q40438" s="4"/>
      <c r="R40438" s="4"/>
      <c r="S40438" s="4"/>
      <c r="T40438" s="4"/>
      <c r="V40438" s="4"/>
      <c r="W40438" s="4"/>
      <c r="X40438" s="4"/>
    </row>
    <row r="40439" spans="8:24" x14ac:dyDescent="0.2">
      <c r="H40439" s="4"/>
      <c r="N40439" s="4"/>
      <c r="O40439" s="4"/>
      <c r="P40439" s="4"/>
      <c r="Q40439" s="4"/>
      <c r="R40439" s="4"/>
      <c r="S40439" s="4"/>
      <c r="T40439" s="4"/>
      <c r="V40439" s="4"/>
      <c r="W40439" s="4"/>
      <c r="X40439" s="4"/>
    </row>
    <row r="40440" spans="8:24" x14ac:dyDescent="0.2">
      <c r="H40440" s="4"/>
      <c r="N40440" s="4"/>
      <c r="O40440" s="4"/>
      <c r="P40440" s="4"/>
      <c r="Q40440" s="4"/>
      <c r="R40440" s="4"/>
      <c r="S40440" s="4"/>
      <c r="T40440" s="4"/>
      <c r="V40440" s="4"/>
      <c r="W40440" s="4"/>
      <c r="X40440" s="4"/>
    </row>
    <row r="40441" spans="8:24" x14ac:dyDescent="0.2">
      <c r="H40441" s="4"/>
      <c r="N40441" s="4"/>
      <c r="O40441" s="4"/>
      <c r="P40441" s="4"/>
      <c r="Q40441" s="4"/>
      <c r="R40441" s="4"/>
      <c r="S40441" s="4"/>
      <c r="T40441" s="4"/>
      <c r="V40441" s="4"/>
      <c r="W40441" s="4"/>
      <c r="X40441" s="4"/>
    </row>
    <row r="40442" spans="8:24" x14ac:dyDescent="0.2">
      <c r="H40442" s="4"/>
      <c r="N40442" s="4"/>
      <c r="O40442" s="4"/>
      <c r="P40442" s="4"/>
      <c r="Q40442" s="4"/>
      <c r="R40442" s="4"/>
      <c r="S40442" s="4"/>
      <c r="T40442" s="4"/>
      <c r="V40442" s="4"/>
      <c r="W40442" s="4"/>
      <c r="X40442" s="4"/>
    </row>
    <row r="40443" spans="8:24" x14ac:dyDescent="0.2">
      <c r="H40443" s="4"/>
      <c r="N40443" s="4"/>
      <c r="O40443" s="4"/>
      <c r="P40443" s="4"/>
      <c r="Q40443" s="4"/>
      <c r="R40443" s="4"/>
      <c r="S40443" s="4"/>
      <c r="T40443" s="4"/>
      <c r="V40443" s="4"/>
      <c r="W40443" s="4"/>
      <c r="X40443" s="4"/>
    </row>
    <row r="40444" spans="8:24" x14ac:dyDescent="0.2">
      <c r="H40444" s="4"/>
      <c r="N40444" s="4"/>
      <c r="O40444" s="4"/>
      <c r="P40444" s="4"/>
      <c r="Q40444" s="4"/>
      <c r="R40444" s="4"/>
      <c r="S40444" s="4"/>
      <c r="T40444" s="4"/>
      <c r="V40444" s="4"/>
      <c r="W40444" s="4"/>
      <c r="X40444" s="4"/>
    </row>
    <row r="40445" spans="8:24" x14ac:dyDescent="0.2">
      <c r="H40445" s="4"/>
      <c r="N40445" s="4"/>
      <c r="O40445" s="4"/>
      <c r="P40445" s="4"/>
      <c r="Q40445" s="4"/>
      <c r="R40445" s="4"/>
      <c r="S40445" s="4"/>
      <c r="T40445" s="4"/>
      <c r="V40445" s="4"/>
      <c r="W40445" s="4"/>
      <c r="X40445" s="4"/>
    </row>
    <row r="40446" spans="8:24" x14ac:dyDescent="0.2">
      <c r="H40446" s="4"/>
      <c r="N40446" s="4"/>
      <c r="O40446" s="4"/>
      <c r="P40446" s="4"/>
      <c r="Q40446" s="4"/>
      <c r="R40446" s="4"/>
      <c r="S40446" s="4"/>
      <c r="T40446" s="4"/>
      <c r="V40446" s="4"/>
      <c r="W40446" s="4"/>
      <c r="X40446" s="4"/>
    </row>
    <row r="40447" spans="8:24" x14ac:dyDescent="0.2">
      <c r="H40447" s="4"/>
      <c r="N40447" s="4"/>
      <c r="O40447" s="4"/>
      <c r="P40447" s="4"/>
      <c r="Q40447" s="4"/>
      <c r="R40447" s="4"/>
      <c r="S40447" s="4"/>
      <c r="T40447" s="4"/>
      <c r="V40447" s="4"/>
      <c r="W40447" s="4"/>
      <c r="X40447" s="4"/>
    </row>
    <row r="40448" spans="8:24" x14ac:dyDescent="0.2">
      <c r="H40448" s="4"/>
      <c r="N40448" s="4"/>
      <c r="O40448" s="4"/>
      <c r="P40448" s="4"/>
      <c r="Q40448" s="4"/>
      <c r="R40448" s="4"/>
      <c r="S40448" s="4"/>
      <c r="T40448" s="4"/>
      <c r="V40448" s="4"/>
      <c r="W40448" s="4"/>
      <c r="X40448" s="4"/>
    </row>
    <row r="40449" spans="8:24" x14ac:dyDescent="0.2">
      <c r="H40449" s="4"/>
      <c r="N40449" s="4"/>
      <c r="O40449" s="4"/>
      <c r="P40449" s="4"/>
      <c r="Q40449" s="4"/>
      <c r="R40449" s="4"/>
      <c r="S40449" s="4"/>
      <c r="T40449" s="4"/>
      <c r="V40449" s="4"/>
      <c r="W40449" s="4"/>
      <c r="X40449" s="4"/>
    </row>
    <row r="40450" spans="8:24" x14ac:dyDescent="0.2">
      <c r="H40450" s="4"/>
      <c r="N40450" s="4"/>
      <c r="O40450" s="4"/>
      <c r="P40450" s="4"/>
      <c r="Q40450" s="4"/>
      <c r="R40450" s="4"/>
      <c r="S40450" s="4"/>
      <c r="T40450" s="4"/>
      <c r="V40450" s="4"/>
      <c r="W40450" s="4"/>
      <c r="X40450" s="4"/>
    </row>
    <row r="40451" spans="8:24" x14ac:dyDescent="0.2">
      <c r="H40451" s="4"/>
      <c r="N40451" s="4"/>
      <c r="O40451" s="4"/>
      <c r="P40451" s="4"/>
      <c r="Q40451" s="4"/>
      <c r="R40451" s="4"/>
      <c r="S40451" s="4"/>
      <c r="T40451" s="4"/>
      <c r="V40451" s="4"/>
      <c r="W40451" s="4"/>
      <c r="X40451" s="4"/>
    </row>
    <row r="40452" spans="8:24" x14ac:dyDescent="0.2">
      <c r="H40452" s="4"/>
      <c r="N40452" s="4"/>
      <c r="O40452" s="4"/>
      <c r="P40452" s="4"/>
      <c r="Q40452" s="4"/>
      <c r="R40452" s="4"/>
      <c r="S40452" s="4"/>
      <c r="T40452" s="4"/>
      <c r="V40452" s="4"/>
      <c r="W40452" s="4"/>
      <c r="X40452" s="4"/>
    </row>
    <row r="40453" spans="8:24" x14ac:dyDescent="0.2">
      <c r="H40453" s="4"/>
      <c r="N40453" s="4"/>
      <c r="O40453" s="4"/>
      <c r="P40453" s="4"/>
      <c r="Q40453" s="4"/>
      <c r="R40453" s="4"/>
      <c r="S40453" s="4"/>
      <c r="T40453" s="4"/>
      <c r="V40453" s="4"/>
      <c r="W40453" s="4"/>
      <c r="X40453" s="4"/>
    </row>
    <row r="40454" spans="8:24" x14ac:dyDescent="0.2">
      <c r="H40454" s="4"/>
      <c r="N40454" s="4"/>
      <c r="O40454" s="4"/>
      <c r="P40454" s="4"/>
      <c r="Q40454" s="4"/>
      <c r="R40454" s="4"/>
      <c r="S40454" s="4"/>
      <c r="T40454" s="4"/>
      <c r="V40454" s="4"/>
      <c r="W40454" s="4"/>
      <c r="X40454" s="4"/>
    </row>
    <row r="40455" spans="8:24" x14ac:dyDescent="0.2">
      <c r="H40455" s="4"/>
      <c r="N40455" s="4"/>
      <c r="O40455" s="4"/>
      <c r="P40455" s="4"/>
      <c r="Q40455" s="4"/>
      <c r="R40455" s="4"/>
      <c r="S40455" s="4"/>
      <c r="T40455" s="4"/>
      <c r="V40455" s="4"/>
      <c r="W40455" s="4"/>
      <c r="X40455" s="4"/>
    </row>
    <row r="40456" spans="8:24" x14ac:dyDescent="0.2">
      <c r="H40456" s="4"/>
      <c r="N40456" s="4"/>
      <c r="O40456" s="4"/>
      <c r="P40456" s="4"/>
      <c r="Q40456" s="4"/>
      <c r="R40456" s="4"/>
      <c r="S40456" s="4"/>
      <c r="T40456" s="4"/>
      <c r="V40456" s="4"/>
      <c r="W40456" s="4"/>
      <c r="X40456" s="4"/>
    </row>
    <row r="40457" spans="8:24" x14ac:dyDescent="0.2">
      <c r="H40457" s="4"/>
      <c r="N40457" s="4"/>
      <c r="O40457" s="4"/>
      <c r="P40457" s="4"/>
      <c r="Q40457" s="4"/>
      <c r="R40457" s="4"/>
      <c r="S40457" s="4"/>
      <c r="T40457" s="4"/>
      <c r="V40457" s="4"/>
      <c r="W40457" s="4"/>
      <c r="X40457" s="4"/>
    </row>
    <row r="40458" spans="8:24" x14ac:dyDescent="0.2">
      <c r="H40458" s="4"/>
      <c r="N40458" s="4"/>
      <c r="O40458" s="4"/>
      <c r="P40458" s="4"/>
      <c r="Q40458" s="4"/>
      <c r="R40458" s="4"/>
      <c r="S40458" s="4"/>
      <c r="T40458" s="4"/>
      <c r="V40458" s="4"/>
      <c r="W40458" s="4"/>
      <c r="X40458" s="4"/>
    </row>
    <row r="40459" spans="8:24" x14ac:dyDescent="0.2">
      <c r="H40459" s="4"/>
      <c r="N40459" s="4"/>
      <c r="O40459" s="4"/>
      <c r="P40459" s="4"/>
      <c r="Q40459" s="4"/>
      <c r="R40459" s="4"/>
      <c r="S40459" s="4"/>
      <c r="T40459" s="4"/>
      <c r="V40459" s="4"/>
      <c r="W40459" s="4"/>
      <c r="X40459" s="4"/>
    </row>
    <row r="40460" spans="8:24" x14ac:dyDescent="0.2">
      <c r="H40460" s="4"/>
      <c r="N40460" s="4"/>
      <c r="O40460" s="4"/>
      <c r="P40460" s="4"/>
      <c r="Q40460" s="4"/>
      <c r="R40460" s="4"/>
      <c r="S40460" s="4"/>
      <c r="T40460" s="4"/>
      <c r="V40460" s="4"/>
      <c r="W40460" s="4"/>
      <c r="X40460" s="4"/>
    </row>
    <row r="40461" spans="8:24" x14ac:dyDescent="0.2">
      <c r="H40461" s="4"/>
      <c r="N40461" s="4"/>
      <c r="O40461" s="4"/>
      <c r="P40461" s="4"/>
      <c r="Q40461" s="4"/>
      <c r="R40461" s="4"/>
      <c r="S40461" s="4"/>
      <c r="T40461" s="4"/>
      <c r="V40461" s="4"/>
      <c r="W40461" s="4"/>
      <c r="X40461" s="4"/>
    </row>
    <row r="40462" spans="8:24" x14ac:dyDescent="0.2">
      <c r="H40462" s="4"/>
      <c r="N40462" s="4"/>
      <c r="O40462" s="4"/>
      <c r="P40462" s="4"/>
      <c r="Q40462" s="4"/>
      <c r="R40462" s="4"/>
      <c r="S40462" s="4"/>
      <c r="T40462" s="4"/>
      <c r="V40462" s="4"/>
      <c r="W40462" s="4"/>
      <c r="X40462" s="4"/>
    </row>
    <row r="40463" spans="8:24" x14ac:dyDescent="0.2">
      <c r="H40463" s="4"/>
      <c r="N40463" s="4"/>
      <c r="O40463" s="4"/>
      <c r="P40463" s="4"/>
      <c r="Q40463" s="4"/>
      <c r="R40463" s="4"/>
      <c r="S40463" s="4"/>
      <c r="T40463" s="4"/>
      <c r="V40463" s="4"/>
      <c r="W40463" s="4"/>
      <c r="X40463" s="4"/>
    </row>
    <row r="40464" spans="8:24" x14ac:dyDescent="0.2">
      <c r="H40464" s="4"/>
      <c r="N40464" s="4"/>
      <c r="O40464" s="4"/>
      <c r="P40464" s="4"/>
      <c r="Q40464" s="4"/>
      <c r="R40464" s="4"/>
      <c r="S40464" s="4"/>
      <c r="T40464" s="4"/>
      <c r="V40464" s="4"/>
      <c r="W40464" s="4"/>
      <c r="X40464" s="4"/>
    </row>
    <row r="40465" spans="8:24" x14ac:dyDescent="0.2">
      <c r="H40465" s="4"/>
      <c r="N40465" s="4"/>
      <c r="O40465" s="4"/>
      <c r="P40465" s="4"/>
      <c r="Q40465" s="4"/>
      <c r="R40465" s="4"/>
      <c r="S40465" s="4"/>
      <c r="T40465" s="4"/>
      <c r="V40465" s="4"/>
      <c r="W40465" s="4"/>
      <c r="X40465" s="4"/>
    </row>
    <row r="40466" spans="8:24" x14ac:dyDescent="0.2">
      <c r="H40466" s="4"/>
      <c r="N40466" s="4"/>
      <c r="O40466" s="4"/>
      <c r="P40466" s="4"/>
      <c r="Q40466" s="4"/>
      <c r="R40466" s="4"/>
      <c r="S40466" s="4"/>
      <c r="T40466" s="4"/>
      <c r="V40466" s="4"/>
      <c r="W40466" s="4"/>
      <c r="X40466" s="4"/>
    </row>
    <row r="40467" spans="8:24" x14ac:dyDescent="0.2">
      <c r="H40467" s="4"/>
      <c r="N40467" s="4"/>
      <c r="O40467" s="4"/>
      <c r="P40467" s="4"/>
      <c r="Q40467" s="4"/>
      <c r="R40467" s="4"/>
      <c r="S40467" s="4"/>
      <c r="T40467" s="4"/>
      <c r="V40467" s="4"/>
      <c r="W40467" s="4"/>
      <c r="X40467" s="4"/>
    </row>
    <row r="40468" spans="8:24" x14ac:dyDescent="0.2">
      <c r="H40468" s="4"/>
      <c r="N40468" s="4"/>
      <c r="O40468" s="4"/>
      <c r="P40468" s="4"/>
      <c r="Q40468" s="4"/>
      <c r="R40468" s="4"/>
      <c r="S40468" s="4"/>
      <c r="T40468" s="4"/>
      <c r="V40468" s="4"/>
      <c r="W40468" s="4"/>
      <c r="X40468" s="4"/>
    </row>
    <row r="40469" spans="8:24" x14ac:dyDescent="0.2">
      <c r="H40469" s="4"/>
      <c r="N40469" s="4"/>
      <c r="O40469" s="4"/>
      <c r="P40469" s="4"/>
      <c r="Q40469" s="4"/>
      <c r="R40469" s="4"/>
      <c r="S40469" s="4"/>
      <c r="T40469" s="4"/>
      <c r="V40469" s="4"/>
      <c r="W40469" s="4"/>
      <c r="X40469" s="4"/>
    </row>
    <row r="40470" spans="8:24" x14ac:dyDescent="0.2">
      <c r="H40470" s="4"/>
      <c r="N40470" s="4"/>
      <c r="O40470" s="4"/>
      <c r="P40470" s="4"/>
      <c r="Q40470" s="4"/>
      <c r="R40470" s="4"/>
      <c r="S40470" s="4"/>
      <c r="T40470" s="4"/>
      <c r="V40470" s="4"/>
      <c r="W40470" s="4"/>
      <c r="X40470" s="4"/>
    </row>
    <row r="40471" spans="8:24" x14ac:dyDescent="0.2">
      <c r="H40471" s="4"/>
      <c r="N40471" s="4"/>
      <c r="O40471" s="4"/>
      <c r="P40471" s="4"/>
      <c r="Q40471" s="4"/>
      <c r="R40471" s="4"/>
      <c r="S40471" s="4"/>
      <c r="T40471" s="4"/>
      <c r="V40471" s="4"/>
      <c r="W40471" s="4"/>
      <c r="X40471" s="4"/>
    </row>
    <row r="40472" spans="8:24" x14ac:dyDescent="0.2">
      <c r="H40472" s="4"/>
      <c r="N40472" s="4"/>
      <c r="O40472" s="4"/>
      <c r="P40472" s="4"/>
      <c r="Q40472" s="4"/>
      <c r="R40472" s="4"/>
      <c r="S40472" s="4"/>
      <c r="T40472" s="4"/>
      <c r="V40472" s="4"/>
      <c r="W40472" s="4"/>
      <c r="X40472" s="4"/>
    </row>
    <row r="40473" spans="8:24" x14ac:dyDescent="0.2">
      <c r="H40473" s="4"/>
      <c r="N40473" s="4"/>
      <c r="O40473" s="4"/>
      <c r="P40473" s="4"/>
      <c r="Q40473" s="4"/>
      <c r="R40473" s="4"/>
      <c r="S40473" s="4"/>
      <c r="T40473" s="4"/>
      <c r="V40473" s="4"/>
      <c r="W40473" s="4"/>
      <c r="X40473" s="4"/>
    </row>
    <row r="40474" spans="8:24" x14ac:dyDescent="0.2">
      <c r="H40474" s="4"/>
      <c r="N40474" s="4"/>
      <c r="O40474" s="4"/>
      <c r="P40474" s="4"/>
      <c r="Q40474" s="4"/>
      <c r="R40474" s="4"/>
      <c r="S40474" s="4"/>
      <c r="T40474" s="4"/>
      <c r="V40474" s="4"/>
      <c r="W40474" s="4"/>
      <c r="X40474" s="4"/>
    </row>
    <row r="40475" spans="8:24" x14ac:dyDescent="0.2">
      <c r="H40475" s="4"/>
      <c r="N40475" s="4"/>
      <c r="O40475" s="4"/>
      <c r="P40475" s="4"/>
      <c r="Q40475" s="4"/>
      <c r="R40475" s="4"/>
      <c r="S40475" s="4"/>
      <c r="T40475" s="4"/>
      <c r="V40475" s="4"/>
      <c r="W40475" s="4"/>
      <c r="X40475" s="4"/>
    </row>
    <row r="40476" spans="8:24" x14ac:dyDescent="0.2">
      <c r="H40476" s="4"/>
      <c r="N40476" s="4"/>
      <c r="O40476" s="4"/>
      <c r="P40476" s="4"/>
      <c r="Q40476" s="4"/>
      <c r="R40476" s="4"/>
      <c r="S40476" s="4"/>
      <c r="T40476" s="4"/>
      <c r="V40476" s="4"/>
      <c r="W40476" s="4"/>
      <c r="X40476" s="4"/>
    </row>
    <row r="40477" spans="8:24" x14ac:dyDescent="0.2">
      <c r="H40477" s="4"/>
      <c r="N40477" s="4"/>
      <c r="O40477" s="4"/>
      <c r="P40477" s="4"/>
      <c r="Q40477" s="4"/>
      <c r="R40477" s="4"/>
      <c r="S40477" s="4"/>
      <c r="T40477" s="4"/>
      <c r="V40477" s="4"/>
      <c r="W40477" s="4"/>
      <c r="X40477" s="4"/>
    </row>
    <row r="40478" spans="8:24" x14ac:dyDescent="0.2">
      <c r="H40478" s="4"/>
      <c r="N40478" s="4"/>
      <c r="O40478" s="4"/>
      <c r="P40478" s="4"/>
      <c r="Q40478" s="4"/>
      <c r="R40478" s="4"/>
      <c r="S40478" s="4"/>
      <c r="T40478" s="4"/>
      <c r="V40478" s="4"/>
      <c r="W40478" s="4"/>
      <c r="X40478" s="4"/>
    </row>
    <row r="40479" spans="8:24" x14ac:dyDescent="0.2">
      <c r="H40479" s="4"/>
      <c r="N40479" s="4"/>
      <c r="O40479" s="4"/>
      <c r="P40479" s="4"/>
      <c r="Q40479" s="4"/>
      <c r="R40479" s="4"/>
      <c r="S40479" s="4"/>
      <c r="T40479" s="4"/>
      <c r="V40479" s="4"/>
      <c r="W40479" s="4"/>
      <c r="X40479" s="4"/>
    </row>
    <row r="40480" spans="8:24" x14ac:dyDescent="0.2">
      <c r="H40480" s="4"/>
      <c r="N40480" s="4"/>
      <c r="O40480" s="4"/>
      <c r="P40480" s="4"/>
      <c r="Q40480" s="4"/>
      <c r="R40480" s="4"/>
      <c r="S40480" s="4"/>
      <c r="T40480" s="4"/>
      <c r="V40480" s="4"/>
      <c r="W40480" s="4"/>
      <c r="X40480" s="4"/>
    </row>
    <row r="40481" spans="8:24" x14ac:dyDescent="0.2">
      <c r="H40481" s="4"/>
      <c r="N40481" s="4"/>
      <c r="O40481" s="4"/>
      <c r="P40481" s="4"/>
      <c r="Q40481" s="4"/>
      <c r="R40481" s="4"/>
      <c r="S40481" s="4"/>
      <c r="T40481" s="4"/>
      <c r="V40481" s="4"/>
      <c r="W40481" s="4"/>
      <c r="X40481" s="4"/>
    </row>
    <row r="40482" spans="8:24" x14ac:dyDescent="0.2">
      <c r="H40482" s="4"/>
      <c r="N40482" s="4"/>
      <c r="O40482" s="4"/>
      <c r="P40482" s="4"/>
      <c r="Q40482" s="4"/>
      <c r="R40482" s="4"/>
      <c r="S40482" s="4"/>
      <c r="T40482" s="4"/>
      <c r="V40482" s="4"/>
      <c r="W40482" s="4"/>
      <c r="X40482" s="4"/>
    </row>
    <row r="40483" spans="8:24" x14ac:dyDescent="0.2">
      <c r="H40483" s="4"/>
      <c r="N40483" s="4"/>
      <c r="O40483" s="4"/>
      <c r="P40483" s="4"/>
      <c r="Q40483" s="4"/>
      <c r="R40483" s="4"/>
      <c r="S40483" s="4"/>
      <c r="T40483" s="4"/>
      <c r="V40483" s="4"/>
      <c r="W40483" s="4"/>
      <c r="X40483" s="4"/>
    </row>
    <row r="40484" spans="8:24" x14ac:dyDescent="0.2">
      <c r="H40484" s="4"/>
      <c r="N40484" s="4"/>
      <c r="O40484" s="4"/>
      <c r="P40484" s="4"/>
      <c r="Q40484" s="4"/>
      <c r="R40484" s="4"/>
      <c r="S40484" s="4"/>
      <c r="T40484" s="4"/>
      <c r="V40484" s="4"/>
      <c r="W40484" s="4"/>
      <c r="X40484" s="4"/>
    </row>
    <row r="40485" spans="8:24" x14ac:dyDescent="0.2">
      <c r="H40485" s="4"/>
      <c r="N40485" s="4"/>
      <c r="O40485" s="4"/>
      <c r="P40485" s="4"/>
      <c r="Q40485" s="4"/>
      <c r="R40485" s="4"/>
      <c r="S40485" s="4"/>
      <c r="T40485" s="4"/>
      <c r="V40485" s="4"/>
      <c r="W40485" s="4"/>
      <c r="X40485" s="4"/>
    </row>
    <row r="40486" spans="8:24" x14ac:dyDescent="0.2">
      <c r="H40486" s="4"/>
      <c r="N40486" s="4"/>
      <c r="O40486" s="4"/>
      <c r="P40486" s="4"/>
      <c r="Q40486" s="4"/>
      <c r="R40486" s="4"/>
      <c r="S40486" s="4"/>
      <c r="T40486" s="4"/>
      <c r="V40486" s="4"/>
      <c r="W40486" s="4"/>
      <c r="X40486" s="4"/>
    </row>
    <row r="40487" spans="8:24" x14ac:dyDescent="0.2">
      <c r="H40487" s="4"/>
      <c r="N40487" s="4"/>
      <c r="O40487" s="4"/>
      <c r="P40487" s="4"/>
      <c r="Q40487" s="4"/>
      <c r="R40487" s="4"/>
      <c r="S40487" s="4"/>
      <c r="T40487" s="4"/>
      <c r="V40487" s="4"/>
      <c r="W40487" s="4"/>
      <c r="X40487" s="4"/>
    </row>
    <row r="40488" spans="8:24" x14ac:dyDescent="0.2">
      <c r="H40488" s="4"/>
      <c r="N40488" s="4"/>
      <c r="O40488" s="4"/>
      <c r="P40488" s="4"/>
      <c r="Q40488" s="4"/>
      <c r="R40488" s="4"/>
      <c r="S40488" s="4"/>
      <c r="T40488" s="4"/>
      <c r="V40488" s="4"/>
      <c r="W40488" s="4"/>
      <c r="X40488" s="4"/>
    </row>
    <row r="40489" spans="8:24" x14ac:dyDescent="0.2">
      <c r="H40489" s="4"/>
      <c r="N40489" s="4"/>
      <c r="O40489" s="4"/>
      <c r="P40489" s="4"/>
      <c r="Q40489" s="4"/>
      <c r="R40489" s="4"/>
      <c r="S40489" s="4"/>
      <c r="T40489" s="4"/>
      <c r="V40489" s="4"/>
      <c r="W40489" s="4"/>
      <c r="X40489" s="4"/>
    </row>
    <row r="40490" spans="8:24" x14ac:dyDescent="0.2">
      <c r="H40490" s="4"/>
      <c r="N40490" s="4"/>
      <c r="O40490" s="4"/>
      <c r="P40490" s="4"/>
      <c r="Q40490" s="4"/>
      <c r="R40490" s="4"/>
      <c r="S40490" s="4"/>
      <c r="T40490" s="4"/>
      <c r="V40490" s="4"/>
      <c r="W40490" s="4"/>
      <c r="X40490" s="4"/>
    </row>
    <row r="40491" spans="8:24" x14ac:dyDescent="0.2">
      <c r="H40491" s="4"/>
      <c r="N40491" s="4"/>
      <c r="O40491" s="4"/>
      <c r="P40491" s="4"/>
      <c r="Q40491" s="4"/>
      <c r="R40491" s="4"/>
      <c r="S40491" s="4"/>
      <c r="T40491" s="4"/>
      <c r="V40491" s="4"/>
      <c r="W40491" s="4"/>
      <c r="X40491" s="4"/>
    </row>
    <row r="40492" spans="8:24" x14ac:dyDescent="0.2">
      <c r="H40492" s="4"/>
      <c r="N40492" s="4"/>
      <c r="O40492" s="4"/>
      <c r="P40492" s="4"/>
      <c r="Q40492" s="4"/>
      <c r="R40492" s="4"/>
      <c r="S40492" s="4"/>
      <c r="T40492" s="4"/>
      <c r="V40492" s="4"/>
      <c r="W40492" s="4"/>
      <c r="X40492" s="4"/>
    </row>
    <row r="40493" spans="8:24" x14ac:dyDescent="0.2">
      <c r="H40493" s="4"/>
      <c r="N40493" s="4"/>
      <c r="O40493" s="4"/>
      <c r="P40493" s="4"/>
      <c r="Q40493" s="4"/>
      <c r="R40493" s="4"/>
      <c r="S40493" s="4"/>
      <c r="T40493" s="4"/>
      <c r="V40493" s="4"/>
      <c r="W40493" s="4"/>
      <c r="X40493" s="4"/>
    </row>
    <row r="40494" spans="8:24" x14ac:dyDescent="0.2">
      <c r="H40494" s="4"/>
      <c r="N40494" s="4"/>
      <c r="O40494" s="4"/>
      <c r="P40494" s="4"/>
      <c r="Q40494" s="4"/>
      <c r="R40494" s="4"/>
      <c r="S40494" s="4"/>
      <c r="T40494" s="4"/>
      <c r="V40494" s="4"/>
      <c r="W40494" s="4"/>
      <c r="X40494" s="4"/>
    </row>
    <row r="40495" spans="8:24" x14ac:dyDescent="0.2">
      <c r="H40495" s="4"/>
      <c r="N40495" s="4"/>
      <c r="O40495" s="4"/>
      <c r="P40495" s="4"/>
      <c r="Q40495" s="4"/>
      <c r="R40495" s="4"/>
      <c r="S40495" s="4"/>
      <c r="T40495" s="4"/>
      <c r="V40495" s="4"/>
      <c r="W40495" s="4"/>
      <c r="X40495" s="4"/>
    </row>
    <row r="40496" spans="8:24" x14ac:dyDescent="0.2">
      <c r="H40496" s="4"/>
      <c r="N40496" s="4"/>
      <c r="O40496" s="4"/>
      <c r="P40496" s="4"/>
      <c r="Q40496" s="4"/>
      <c r="R40496" s="4"/>
      <c r="S40496" s="4"/>
      <c r="T40496" s="4"/>
      <c r="V40496" s="4"/>
      <c r="W40496" s="4"/>
      <c r="X40496" s="4"/>
    </row>
    <row r="40497" spans="8:24" x14ac:dyDescent="0.2">
      <c r="H40497" s="4"/>
      <c r="N40497" s="4"/>
      <c r="O40497" s="4"/>
      <c r="P40497" s="4"/>
      <c r="Q40497" s="4"/>
      <c r="R40497" s="4"/>
      <c r="S40497" s="4"/>
      <c r="T40497" s="4"/>
      <c r="V40497" s="4"/>
      <c r="W40497" s="4"/>
      <c r="X40497" s="4"/>
    </row>
    <row r="40498" spans="8:24" x14ac:dyDescent="0.2">
      <c r="H40498" s="4"/>
      <c r="N40498" s="4"/>
      <c r="O40498" s="4"/>
      <c r="P40498" s="4"/>
      <c r="Q40498" s="4"/>
      <c r="R40498" s="4"/>
      <c r="S40498" s="4"/>
      <c r="T40498" s="4"/>
      <c r="V40498" s="4"/>
      <c r="W40498" s="4"/>
      <c r="X40498" s="4"/>
    </row>
    <row r="40499" spans="8:24" x14ac:dyDescent="0.2">
      <c r="H40499" s="4"/>
      <c r="N40499" s="4"/>
      <c r="O40499" s="4"/>
      <c r="P40499" s="4"/>
      <c r="Q40499" s="4"/>
      <c r="R40499" s="4"/>
      <c r="S40499" s="4"/>
      <c r="T40499" s="4"/>
      <c r="V40499" s="4"/>
      <c r="W40499" s="4"/>
      <c r="X40499" s="4"/>
    </row>
    <row r="40500" spans="8:24" x14ac:dyDescent="0.2">
      <c r="H40500" s="4"/>
      <c r="N40500" s="4"/>
      <c r="O40500" s="4"/>
      <c r="P40500" s="4"/>
      <c r="Q40500" s="4"/>
      <c r="R40500" s="4"/>
      <c r="S40500" s="4"/>
      <c r="T40500" s="4"/>
      <c r="V40500" s="4"/>
      <c r="W40500" s="4"/>
      <c r="X40500" s="4"/>
    </row>
    <row r="40501" spans="8:24" x14ac:dyDescent="0.2">
      <c r="H40501" s="4"/>
      <c r="N40501" s="4"/>
      <c r="O40501" s="4"/>
      <c r="P40501" s="4"/>
      <c r="Q40501" s="4"/>
      <c r="R40501" s="4"/>
      <c r="S40501" s="4"/>
      <c r="T40501" s="4"/>
      <c r="V40501" s="4"/>
      <c r="W40501" s="4"/>
      <c r="X40501" s="4"/>
    </row>
    <row r="40502" spans="8:24" x14ac:dyDescent="0.2">
      <c r="H40502" s="4"/>
      <c r="N40502" s="4"/>
      <c r="O40502" s="4"/>
      <c r="P40502" s="4"/>
      <c r="Q40502" s="4"/>
      <c r="R40502" s="4"/>
      <c r="S40502" s="4"/>
      <c r="T40502" s="4"/>
      <c r="V40502" s="4"/>
      <c r="W40502" s="4"/>
      <c r="X40502" s="4"/>
    </row>
    <row r="40503" spans="8:24" x14ac:dyDescent="0.2">
      <c r="H40503" s="4"/>
      <c r="N40503" s="4"/>
      <c r="O40503" s="4"/>
      <c r="P40503" s="4"/>
      <c r="Q40503" s="4"/>
      <c r="R40503" s="4"/>
      <c r="S40503" s="4"/>
      <c r="T40503" s="4"/>
      <c r="V40503" s="4"/>
      <c r="W40503" s="4"/>
      <c r="X40503" s="4"/>
    </row>
    <row r="40504" spans="8:24" x14ac:dyDescent="0.2">
      <c r="H40504" s="4"/>
      <c r="N40504" s="4"/>
      <c r="O40504" s="4"/>
      <c r="P40504" s="4"/>
      <c r="Q40504" s="4"/>
      <c r="R40504" s="4"/>
      <c r="S40504" s="4"/>
      <c r="T40504" s="4"/>
      <c r="V40504" s="4"/>
      <c r="W40504" s="4"/>
      <c r="X40504" s="4"/>
    </row>
    <row r="40505" spans="8:24" x14ac:dyDescent="0.2">
      <c r="H40505" s="4"/>
      <c r="N40505" s="4"/>
      <c r="O40505" s="4"/>
      <c r="P40505" s="4"/>
      <c r="Q40505" s="4"/>
      <c r="R40505" s="4"/>
      <c r="S40505" s="4"/>
      <c r="T40505" s="4"/>
      <c r="V40505" s="4"/>
      <c r="W40505" s="4"/>
      <c r="X40505" s="4"/>
    </row>
    <row r="40506" spans="8:24" x14ac:dyDescent="0.2">
      <c r="H40506" s="4"/>
      <c r="N40506" s="4"/>
      <c r="O40506" s="4"/>
      <c r="P40506" s="4"/>
      <c r="Q40506" s="4"/>
      <c r="R40506" s="4"/>
      <c r="S40506" s="4"/>
      <c r="T40506" s="4"/>
      <c r="V40506" s="4"/>
      <c r="W40506" s="4"/>
      <c r="X40506" s="4"/>
    </row>
    <row r="40507" spans="8:24" x14ac:dyDescent="0.2">
      <c r="H40507" s="4"/>
      <c r="N40507" s="4"/>
      <c r="O40507" s="4"/>
      <c r="P40507" s="4"/>
      <c r="Q40507" s="4"/>
      <c r="R40507" s="4"/>
      <c r="S40507" s="4"/>
      <c r="T40507" s="4"/>
      <c r="V40507" s="4"/>
      <c r="W40507" s="4"/>
      <c r="X40507" s="4"/>
    </row>
    <row r="40508" spans="8:24" x14ac:dyDescent="0.2">
      <c r="H40508" s="4"/>
      <c r="N40508" s="4"/>
      <c r="O40508" s="4"/>
      <c r="P40508" s="4"/>
      <c r="Q40508" s="4"/>
      <c r="R40508" s="4"/>
      <c r="S40508" s="4"/>
      <c r="T40508" s="4"/>
      <c r="V40508" s="4"/>
      <c r="W40508" s="4"/>
      <c r="X40508" s="4"/>
    </row>
    <row r="40509" spans="8:24" x14ac:dyDescent="0.2">
      <c r="H40509" s="4"/>
      <c r="N40509" s="4"/>
      <c r="O40509" s="4"/>
      <c r="P40509" s="4"/>
      <c r="Q40509" s="4"/>
      <c r="R40509" s="4"/>
      <c r="S40509" s="4"/>
      <c r="T40509" s="4"/>
      <c r="V40509" s="4"/>
      <c r="W40509" s="4"/>
      <c r="X40509" s="4"/>
    </row>
    <row r="40510" spans="8:24" x14ac:dyDescent="0.2">
      <c r="H40510" s="4"/>
      <c r="N40510" s="4"/>
      <c r="O40510" s="4"/>
      <c r="P40510" s="4"/>
      <c r="Q40510" s="4"/>
      <c r="R40510" s="4"/>
      <c r="S40510" s="4"/>
      <c r="T40510" s="4"/>
      <c r="V40510" s="4"/>
      <c r="W40510" s="4"/>
      <c r="X40510" s="4"/>
    </row>
    <row r="40511" spans="8:24" x14ac:dyDescent="0.2">
      <c r="H40511" s="4"/>
      <c r="N40511" s="4"/>
      <c r="O40511" s="4"/>
      <c r="P40511" s="4"/>
      <c r="Q40511" s="4"/>
      <c r="R40511" s="4"/>
      <c r="S40511" s="4"/>
      <c r="T40511" s="4"/>
      <c r="V40511" s="4"/>
      <c r="W40511" s="4"/>
      <c r="X40511" s="4"/>
    </row>
    <row r="40512" spans="8:24" x14ac:dyDescent="0.2">
      <c r="H40512" s="4"/>
      <c r="N40512" s="4"/>
      <c r="O40512" s="4"/>
      <c r="P40512" s="4"/>
      <c r="Q40512" s="4"/>
      <c r="R40512" s="4"/>
      <c r="S40512" s="4"/>
      <c r="T40512" s="4"/>
      <c r="V40512" s="4"/>
      <c r="W40512" s="4"/>
      <c r="X40512" s="4"/>
    </row>
    <row r="40513" spans="8:24" x14ac:dyDescent="0.2">
      <c r="H40513" s="4"/>
      <c r="N40513" s="4"/>
      <c r="O40513" s="4"/>
      <c r="P40513" s="4"/>
      <c r="Q40513" s="4"/>
      <c r="R40513" s="4"/>
      <c r="S40513" s="4"/>
      <c r="T40513" s="4"/>
      <c r="V40513" s="4"/>
      <c r="W40513" s="4"/>
      <c r="X40513" s="4"/>
    </row>
    <row r="40514" spans="8:24" x14ac:dyDescent="0.2">
      <c r="H40514" s="4"/>
      <c r="N40514" s="4"/>
      <c r="O40514" s="4"/>
      <c r="P40514" s="4"/>
      <c r="Q40514" s="4"/>
      <c r="R40514" s="4"/>
      <c r="S40514" s="4"/>
      <c r="T40514" s="4"/>
      <c r="V40514" s="4"/>
      <c r="W40514" s="4"/>
      <c r="X40514" s="4"/>
    </row>
    <row r="40515" spans="8:24" x14ac:dyDescent="0.2">
      <c r="H40515" s="4"/>
      <c r="N40515" s="4"/>
      <c r="O40515" s="4"/>
      <c r="P40515" s="4"/>
      <c r="Q40515" s="4"/>
      <c r="R40515" s="4"/>
      <c r="S40515" s="4"/>
      <c r="T40515" s="4"/>
      <c r="V40515" s="4"/>
      <c r="W40515" s="4"/>
      <c r="X40515" s="4"/>
    </row>
    <row r="40516" spans="8:24" x14ac:dyDescent="0.2">
      <c r="H40516" s="4"/>
      <c r="N40516" s="4"/>
      <c r="O40516" s="4"/>
      <c r="P40516" s="4"/>
      <c r="Q40516" s="4"/>
      <c r="R40516" s="4"/>
      <c r="S40516" s="4"/>
      <c r="T40516" s="4"/>
      <c r="V40516" s="4"/>
      <c r="W40516" s="4"/>
      <c r="X40516" s="4"/>
    </row>
    <row r="40517" spans="8:24" x14ac:dyDescent="0.2">
      <c r="H40517" s="4"/>
      <c r="N40517" s="4"/>
      <c r="O40517" s="4"/>
      <c r="P40517" s="4"/>
      <c r="Q40517" s="4"/>
      <c r="R40517" s="4"/>
      <c r="S40517" s="4"/>
      <c r="T40517" s="4"/>
      <c r="V40517" s="4"/>
      <c r="W40517" s="4"/>
      <c r="X40517" s="4"/>
    </row>
    <row r="40518" spans="8:24" x14ac:dyDescent="0.2">
      <c r="H40518" s="4"/>
      <c r="N40518" s="4"/>
      <c r="O40518" s="4"/>
      <c r="P40518" s="4"/>
      <c r="Q40518" s="4"/>
      <c r="R40518" s="4"/>
      <c r="S40518" s="4"/>
      <c r="T40518" s="4"/>
      <c r="V40518" s="4"/>
      <c r="W40518" s="4"/>
      <c r="X40518" s="4"/>
    </row>
    <row r="40519" spans="8:24" x14ac:dyDescent="0.2">
      <c r="H40519" s="4"/>
      <c r="N40519" s="4"/>
      <c r="O40519" s="4"/>
      <c r="P40519" s="4"/>
      <c r="Q40519" s="4"/>
      <c r="R40519" s="4"/>
      <c r="S40519" s="4"/>
      <c r="T40519" s="4"/>
      <c r="V40519" s="4"/>
      <c r="W40519" s="4"/>
      <c r="X40519" s="4"/>
    </row>
    <row r="40520" spans="8:24" x14ac:dyDescent="0.2">
      <c r="H40520" s="4"/>
      <c r="N40520" s="4"/>
      <c r="O40520" s="4"/>
      <c r="P40520" s="4"/>
      <c r="Q40520" s="4"/>
      <c r="R40520" s="4"/>
      <c r="S40520" s="4"/>
      <c r="T40520" s="4"/>
      <c r="V40520" s="4"/>
      <c r="W40520" s="4"/>
      <c r="X40520" s="4"/>
    </row>
    <row r="40521" spans="8:24" x14ac:dyDescent="0.2">
      <c r="H40521" s="4"/>
      <c r="N40521" s="4"/>
      <c r="O40521" s="4"/>
      <c r="P40521" s="4"/>
      <c r="Q40521" s="4"/>
      <c r="R40521" s="4"/>
      <c r="S40521" s="4"/>
      <c r="T40521" s="4"/>
      <c r="V40521" s="4"/>
      <c r="W40521" s="4"/>
      <c r="X40521" s="4"/>
    </row>
    <row r="40522" spans="8:24" x14ac:dyDescent="0.2">
      <c r="H40522" s="4"/>
      <c r="N40522" s="4"/>
      <c r="O40522" s="4"/>
      <c r="P40522" s="4"/>
      <c r="Q40522" s="4"/>
      <c r="R40522" s="4"/>
      <c r="S40522" s="4"/>
      <c r="T40522" s="4"/>
      <c r="V40522" s="4"/>
      <c r="W40522" s="4"/>
      <c r="X40522" s="4"/>
    </row>
    <row r="40523" spans="8:24" x14ac:dyDescent="0.2">
      <c r="H40523" s="4"/>
      <c r="N40523" s="4"/>
      <c r="O40523" s="4"/>
      <c r="P40523" s="4"/>
      <c r="Q40523" s="4"/>
      <c r="R40523" s="4"/>
      <c r="S40523" s="4"/>
      <c r="T40523" s="4"/>
      <c r="V40523" s="4"/>
      <c r="W40523" s="4"/>
      <c r="X40523" s="4"/>
    </row>
    <row r="40524" spans="8:24" x14ac:dyDescent="0.2">
      <c r="H40524" s="4"/>
      <c r="N40524" s="4"/>
      <c r="O40524" s="4"/>
      <c r="P40524" s="4"/>
      <c r="Q40524" s="4"/>
      <c r="R40524" s="4"/>
      <c r="S40524" s="4"/>
      <c r="T40524" s="4"/>
      <c r="V40524" s="4"/>
      <c r="W40524" s="4"/>
      <c r="X40524" s="4"/>
    </row>
    <row r="40525" spans="8:24" x14ac:dyDescent="0.2">
      <c r="H40525" s="4"/>
      <c r="N40525" s="4"/>
      <c r="O40525" s="4"/>
      <c r="P40525" s="4"/>
      <c r="Q40525" s="4"/>
      <c r="R40525" s="4"/>
      <c r="S40525" s="4"/>
      <c r="T40525" s="4"/>
      <c r="V40525" s="4"/>
      <c r="W40525" s="4"/>
      <c r="X40525" s="4"/>
    </row>
    <row r="40526" spans="8:24" x14ac:dyDescent="0.2">
      <c r="H40526" s="4"/>
      <c r="N40526" s="4"/>
      <c r="O40526" s="4"/>
      <c r="P40526" s="4"/>
      <c r="Q40526" s="4"/>
      <c r="R40526" s="4"/>
      <c r="S40526" s="4"/>
      <c r="T40526" s="4"/>
      <c r="V40526" s="4"/>
      <c r="W40526" s="4"/>
      <c r="X40526" s="4"/>
    </row>
    <row r="40527" spans="8:24" x14ac:dyDescent="0.2">
      <c r="H40527" s="4"/>
      <c r="N40527" s="4"/>
      <c r="O40527" s="4"/>
      <c r="P40527" s="4"/>
      <c r="Q40527" s="4"/>
      <c r="R40527" s="4"/>
      <c r="S40527" s="4"/>
      <c r="T40527" s="4"/>
      <c r="V40527" s="4"/>
      <c r="W40527" s="4"/>
      <c r="X40527" s="4"/>
    </row>
    <row r="40528" spans="8:24" x14ac:dyDescent="0.2">
      <c r="H40528" s="4"/>
      <c r="N40528" s="4"/>
      <c r="O40528" s="4"/>
      <c r="P40528" s="4"/>
      <c r="Q40528" s="4"/>
      <c r="R40528" s="4"/>
      <c r="S40528" s="4"/>
      <c r="T40528" s="4"/>
      <c r="V40528" s="4"/>
      <c r="W40528" s="4"/>
      <c r="X40528" s="4"/>
    </row>
    <row r="40529" spans="8:24" x14ac:dyDescent="0.2">
      <c r="H40529" s="4"/>
      <c r="N40529" s="4"/>
      <c r="O40529" s="4"/>
      <c r="P40529" s="4"/>
      <c r="Q40529" s="4"/>
      <c r="R40529" s="4"/>
      <c r="S40529" s="4"/>
      <c r="T40529" s="4"/>
      <c r="V40529" s="4"/>
      <c r="W40529" s="4"/>
      <c r="X40529" s="4"/>
    </row>
    <row r="40530" spans="8:24" x14ac:dyDescent="0.2">
      <c r="H40530" s="4"/>
      <c r="N40530" s="4"/>
      <c r="O40530" s="4"/>
      <c r="P40530" s="4"/>
      <c r="Q40530" s="4"/>
      <c r="R40530" s="4"/>
      <c r="S40530" s="4"/>
      <c r="T40530" s="4"/>
      <c r="V40530" s="4"/>
      <c r="W40530" s="4"/>
      <c r="X40530" s="4"/>
    </row>
    <row r="40531" spans="8:24" x14ac:dyDescent="0.2">
      <c r="H40531" s="4"/>
      <c r="N40531" s="4"/>
      <c r="O40531" s="4"/>
      <c r="P40531" s="4"/>
      <c r="Q40531" s="4"/>
      <c r="R40531" s="4"/>
      <c r="S40531" s="4"/>
      <c r="T40531" s="4"/>
      <c r="V40531" s="4"/>
      <c r="W40531" s="4"/>
      <c r="X40531" s="4"/>
    </row>
    <row r="40532" spans="8:24" x14ac:dyDescent="0.2">
      <c r="H40532" s="4"/>
      <c r="N40532" s="4"/>
      <c r="O40532" s="4"/>
      <c r="P40532" s="4"/>
      <c r="Q40532" s="4"/>
      <c r="R40532" s="4"/>
      <c r="S40532" s="4"/>
      <c r="T40532" s="4"/>
      <c r="V40532" s="4"/>
      <c r="W40532" s="4"/>
      <c r="X40532" s="4"/>
    </row>
    <row r="40533" spans="8:24" x14ac:dyDescent="0.2">
      <c r="H40533" s="4"/>
      <c r="N40533" s="4"/>
      <c r="O40533" s="4"/>
      <c r="P40533" s="4"/>
      <c r="Q40533" s="4"/>
      <c r="R40533" s="4"/>
      <c r="S40533" s="4"/>
      <c r="T40533" s="4"/>
      <c r="V40533" s="4"/>
      <c r="W40533" s="4"/>
      <c r="X40533" s="4"/>
    </row>
    <row r="40534" spans="8:24" x14ac:dyDescent="0.2">
      <c r="H40534" s="4"/>
      <c r="N40534" s="4"/>
      <c r="O40534" s="4"/>
      <c r="P40534" s="4"/>
      <c r="Q40534" s="4"/>
      <c r="R40534" s="4"/>
      <c r="S40534" s="4"/>
      <c r="T40534" s="4"/>
      <c r="V40534" s="4"/>
      <c r="W40534" s="4"/>
      <c r="X40534" s="4"/>
    </row>
    <row r="40535" spans="8:24" x14ac:dyDescent="0.2">
      <c r="H40535" s="4"/>
      <c r="N40535" s="4"/>
      <c r="O40535" s="4"/>
      <c r="P40535" s="4"/>
      <c r="Q40535" s="4"/>
      <c r="R40535" s="4"/>
      <c r="S40535" s="4"/>
      <c r="T40535" s="4"/>
      <c r="V40535" s="4"/>
      <c r="W40535" s="4"/>
      <c r="X40535" s="4"/>
    </row>
    <row r="40536" spans="8:24" x14ac:dyDescent="0.2">
      <c r="H40536" s="4"/>
      <c r="N40536" s="4"/>
      <c r="O40536" s="4"/>
      <c r="P40536" s="4"/>
      <c r="Q40536" s="4"/>
      <c r="R40536" s="4"/>
      <c r="S40536" s="4"/>
      <c r="T40536" s="4"/>
      <c r="V40536" s="4"/>
      <c r="W40536" s="4"/>
      <c r="X40536" s="4"/>
    </row>
    <row r="40537" spans="8:24" x14ac:dyDescent="0.2">
      <c r="H40537" s="4"/>
      <c r="N40537" s="4"/>
      <c r="O40537" s="4"/>
      <c r="P40537" s="4"/>
      <c r="Q40537" s="4"/>
      <c r="R40537" s="4"/>
      <c r="S40537" s="4"/>
      <c r="T40537" s="4"/>
      <c r="V40537" s="4"/>
      <c r="W40537" s="4"/>
      <c r="X40537" s="4"/>
    </row>
    <row r="40538" spans="8:24" x14ac:dyDescent="0.2">
      <c r="H40538" s="4"/>
      <c r="N40538" s="4"/>
      <c r="O40538" s="4"/>
      <c r="P40538" s="4"/>
      <c r="Q40538" s="4"/>
      <c r="R40538" s="4"/>
      <c r="S40538" s="4"/>
      <c r="T40538" s="4"/>
      <c r="V40538" s="4"/>
      <c r="W40538" s="4"/>
      <c r="X40538" s="4"/>
    </row>
    <row r="40539" spans="8:24" x14ac:dyDescent="0.2">
      <c r="H40539" s="4"/>
      <c r="N40539" s="4"/>
      <c r="O40539" s="4"/>
      <c r="P40539" s="4"/>
      <c r="Q40539" s="4"/>
      <c r="R40539" s="4"/>
      <c r="S40539" s="4"/>
      <c r="T40539" s="4"/>
      <c r="V40539" s="4"/>
      <c r="W40539" s="4"/>
      <c r="X40539" s="4"/>
    </row>
    <row r="40540" spans="8:24" x14ac:dyDescent="0.2">
      <c r="H40540" s="4"/>
      <c r="N40540" s="4"/>
      <c r="O40540" s="4"/>
      <c r="P40540" s="4"/>
      <c r="Q40540" s="4"/>
      <c r="R40540" s="4"/>
      <c r="S40540" s="4"/>
      <c r="T40540" s="4"/>
      <c r="V40540" s="4"/>
      <c r="W40540" s="4"/>
      <c r="X40540" s="4"/>
    </row>
    <row r="40541" spans="8:24" x14ac:dyDescent="0.2">
      <c r="H40541" s="4"/>
      <c r="N40541" s="4"/>
      <c r="O40541" s="4"/>
      <c r="P40541" s="4"/>
      <c r="Q40541" s="4"/>
      <c r="R40541" s="4"/>
      <c r="S40541" s="4"/>
      <c r="T40541" s="4"/>
      <c r="V40541" s="4"/>
      <c r="W40541" s="4"/>
      <c r="X40541" s="4"/>
    </row>
    <row r="40542" spans="8:24" x14ac:dyDescent="0.2">
      <c r="H40542" s="4"/>
      <c r="N40542" s="4"/>
      <c r="O40542" s="4"/>
      <c r="P40542" s="4"/>
      <c r="Q40542" s="4"/>
      <c r="R40542" s="4"/>
      <c r="S40542" s="4"/>
      <c r="T40542" s="4"/>
      <c r="V40542" s="4"/>
      <c r="W40542" s="4"/>
      <c r="X40542" s="4"/>
    </row>
    <row r="40543" spans="8:24" x14ac:dyDescent="0.2">
      <c r="H40543" s="4"/>
      <c r="N40543" s="4"/>
      <c r="O40543" s="4"/>
      <c r="P40543" s="4"/>
      <c r="Q40543" s="4"/>
      <c r="R40543" s="4"/>
      <c r="S40543" s="4"/>
      <c r="T40543" s="4"/>
      <c r="V40543" s="4"/>
      <c r="W40543" s="4"/>
      <c r="X40543" s="4"/>
    </row>
    <row r="40544" spans="8:24" x14ac:dyDescent="0.2">
      <c r="H40544" s="4"/>
      <c r="N40544" s="4"/>
      <c r="O40544" s="4"/>
      <c r="P40544" s="4"/>
      <c r="Q40544" s="4"/>
      <c r="R40544" s="4"/>
      <c r="S40544" s="4"/>
      <c r="T40544" s="4"/>
      <c r="V40544" s="4"/>
      <c r="W40544" s="4"/>
      <c r="X40544" s="4"/>
    </row>
    <row r="40545" spans="8:24" x14ac:dyDescent="0.2">
      <c r="H40545" s="4"/>
      <c r="N40545" s="4"/>
      <c r="O40545" s="4"/>
      <c r="P40545" s="4"/>
      <c r="Q40545" s="4"/>
      <c r="R40545" s="4"/>
      <c r="S40545" s="4"/>
      <c r="T40545" s="4"/>
      <c r="V40545" s="4"/>
      <c r="W40545" s="4"/>
      <c r="X40545" s="4"/>
    </row>
    <row r="40546" spans="8:24" x14ac:dyDescent="0.2">
      <c r="H40546" s="4"/>
      <c r="N40546" s="4"/>
      <c r="O40546" s="4"/>
      <c r="P40546" s="4"/>
      <c r="Q40546" s="4"/>
      <c r="R40546" s="4"/>
      <c r="S40546" s="4"/>
      <c r="T40546" s="4"/>
      <c r="V40546" s="4"/>
      <c r="W40546" s="4"/>
      <c r="X40546" s="4"/>
    </row>
    <row r="40547" spans="8:24" x14ac:dyDescent="0.2">
      <c r="H40547" s="4"/>
      <c r="N40547" s="4"/>
      <c r="O40547" s="4"/>
      <c r="P40547" s="4"/>
      <c r="Q40547" s="4"/>
      <c r="R40547" s="4"/>
      <c r="S40547" s="4"/>
      <c r="T40547" s="4"/>
      <c r="V40547" s="4"/>
      <c r="W40547" s="4"/>
      <c r="X40547" s="4"/>
    </row>
    <row r="40548" spans="8:24" x14ac:dyDescent="0.2">
      <c r="H40548" s="4"/>
      <c r="N40548" s="4"/>
      <c r="O40548" s="4"/>
      <c r="P40548" s="4"/>
      <c r="Q40548" s="4"/>
      <c r="R40548" s="4"/>
      <c r="S40548" s="4"/>
      <c r="T40548" s="4"/>
      <c r="V40548" s="4"/>
      <c r="W40548" s="4"/>
      <c r="X40548" s="4"/>
    </row>
    <row r="40549" spans="8:24" x14ac:dyDescent="0.2">
      <c r="H40549" s="4"/>
      <c r="N40549" s="4"/>
      <c r="O40549" s="4"/>
      <c r="P40549" s="4"/>
      <c r="Q40549" s="4"/>
      <c r="R40549" s="4"/>
      <c r="S40549" s="4"/>
      <c r="T40549" s="4"/>
      <c r="V40549" s="4"/>
      <c r="W40549" s="4"/>
      <c r="X40549" s="4"/>
    </row>
    <row r="40550" spans="8:24" x14ac:dyDescent="0.2">
      <c r="H40550" s="4"/>
      <c r="N40550" s="4"/>
      <c r="O40550" s="4"/>
      <c r="P40550" s="4"/>
      <c r="Q40550" s="4"/>
      <c r="R40550" s="4"/>
      <c r="S40550" s="4"/>
      <c r="T40550" s="4"/>
      <c r="V40550" s="4"/>
      <c r="W40550" s="4"/>
      <c r="X40550" s="4"/>
    </row>
    <row r="40551" spans="8:24" x14ac:dyDescent="0.2">
      <c r="H40551" s="4"/>
      <c r="N40551" s="4"/>
      <c r="O40551" s="4"/>
      <c r="P40551" s="4"/>
      <c r="Q40551" s="4"/>
      <c r="R40551" s="4"/>
      <c r="S40551" s="4"/>
      <c r="T40551" s="4"/>
      <c r="V40551" s="4"/>
      <c r="W40551" s="4"/>
      <c r="X40551" s="4"/>
    </row>
    <row r="40552" spans="8:24" x14ac:dyDescent="0.2">
      <c r="H40552" s="4"/>
      <c r="N40552" s="4"/>
      <c r="O40552" s="4"/>
      <c r="P40552" s="4"/>
      <c r="Q40552" s="4"/>
      <c r="R40552" s="4"/>
      <c r="S40552" s="4"/>
      <c r="T40552" s="4"/>
      <c r="V40552" s="4"/>
      <c r="W40552" s="4"/>
      <c r="X40552" s="4"/>
    </row>
    <row r="40553" spans="8:24" x14ac:dyDescent="0.2">
      <c r="H40553" s="4"/>
      <c r="N40553" s="4"/>
      <c r="O40553" s="4"/>
      <c r="P40553" s="4"/>
      <c r="Q40553" s="4"/>
      <c r="R40553" s="4"/>
      <c r="S40553" s="4"/>
      <c r="T40553" s="4"/>
      <c r="V40553" s="4"/>
      <c r="W40553" s="4"/>
      <c r="X40553" s="4"/>
    </row>
    <row r="40554" spans="8:24" x14ac:dyDescent="0.2">
      <c r="H40554" s="4"/>
      <c r="N40554" s="4"/>
      <c r="O40554" s="4"/>
      <c r="P40554" s="4"/>
      <c r="Q40554" s="4"/>
      <c r="R40554" s="4"/>
      <c r="S40554" s="4"/>
      <c r="T40554" s="4"/>
      <c r="V40554" s="4"/>
      <c r="W40554" s="4"/>
      <c r="X40554" s="4"/>
    </row>
    <row r="40555" spans="8:24" x14ac:dyDescent="0.2">
      <c r="H40555" s="4"/>
      <c r="N40555" s="4"/>
      <c r="O40555" s="4"/>
      <c r="P40555" s="4"/>
      <c r="Q40555" s="4"/>
      <c r="R40555" s="4"/>
      <c r="S40555" s="4"/>
      <c r="T40555" s="4"/>
      <c r="V40555" s="4"/>
      <c r="W40555" s="4"/>
      <c r="X40555" s="4"/>
    </row>
    <row r="40556" spans="8:24" x14ac:dyDescent="0.2">
      <c r="H40556" s="4"/>
      <c r="N40556" s="4"/>
      <c r="O40556" s="4"/>
      <c r="P40556" s="4"/>
      <c r="Q40556" s="4"/>
      <c r="R40556" s="4"/>
      <c r="S40556" s="4"/>
      <c r="T40556" s="4"/>
      <c r="V40556" s="4"/>
      <c r="W40556" s="4"/>
      <c r="X40556" s="4"/>
    </row>
    <row r="40557" spans="8:24" x14ac:dyDescent="0.2">
      <c r="H40557" s="4"/>
      <c r="N40557" s="4"/>
      <c r="O40557" s="4"/>
      <c r="P40557" s="4"/>
      <c r="Q40557" s="4"/>
      <c r="R40557" s="4"/>
      <c r="S40557" s="4"/>
      <c r="T40557" s="4"/>
      <c r="V40557" s="4"/>
      <c r="W40557" s="4"/>
      <c r="X40557" s="4"/>
    </row>
    <row r="40558" spans="8:24" x14ac:dyDescent="0.2">
      <c r="H40558" s="4"/>
      <c r="N40558" s="4"/>
      <c r="O40558" s="4"/>
      <c r="P40558" s="4"/>
      <c r="Q40558" s="4"/>
      <c r="R40558" s="4"/>
      <c r="S40558" s="4"/>
      <c r="T40558" s="4"/>
      <c r="V40558" s="4"/>
      <c r="W40558" s="4"/>
      <c r="X40558" s="4"/>
    </row>
    <row r="40559" spans="8:24" x14ac:dyDescent="0.2">
      <c r="H40559" s="4"/>
      <c r="N40559" s="4"/>
      <c r="O40559" s="4"/>
      <c r="P40559" s="4"/>
      <c r="Q40559" s="4"/>
      <c r="R40559" s="4"/>
      <c r="S40559" s="4"/>
      <c r="T40559" s="4"/>
      <c r="V40559" s="4"/>
      <c r="W40559" s="4"/>
      <c r="X40559" s="4"/>
    </row>
    <row r="40560" spans="8:24" x14ac:dyDescent="0.2">
      <c r="H40560" s="4"/>
      <c r="N40560" s="4"/>
      <c r="O40560" s="4"/>
      <c r="P40560" s="4"/>
      <c r="Q40560" s="4"/>
      <c r="R40560" s="4"/>
      <c r="S40560" s="4"/>
      <c r="T40560" s="4"/>
      <c r="V40560" s="4"/>
      <c r="W40560" s="4"/>
      <c r="X40560" s="4"/>
    </row>
    <row r="40561" spans="8:24" x14ac:dyDescent="0.2">
      <c r="H40561" s="4"/>
      <c r="N40561" s="4"/>
      <c r="O40561" s="4"/>
      <c r="P40561" s="4"/>
      <c r="Q40561" s="4"/>
      <c r="R40561" s="4"/>
      <c r="S40561" s="4"/>
      <c r="T40561" s="4"/>
      <c r="V40561" s="4"/>
      <c r="W40561" s="4"/>
      <c r="X40561" s="4"/>
    </row>
    <row r="40562" spans="8:24" x14ac:dyDescent="0.2">
      <c r="H40562" s="4"/>
      <c r="N40562" s="4"/>
      <c r="O40562" s="4"/>
      <c r="P40562" s="4"/>
      <c r="Q40562" s="4"/>
      <c r="R40562" s="4"/>
      <c r="S40562" s="4"/>
      <c r="T40562" s="4"/>
      <c r="V40562" s="4"/>
      <c r="W40562" s="4"/>
      <c r="X40562" s="4"/>
    </row>
    <row r="40563" spans="8:24" x14ac:dyDescent="0.2">
      <c r="H40563" s="4"/>
      <c r="N40563" s="4"/>
      <c r="O40563" s="4"/>
      <c r="P40563" s="4"/>
      <c r="Q40563" s="4"/>
      <c r="R40563" s="4"/>
      <c r="S40563" s="4"/>
      <c r="T40563" s="4"/>
      <c r="V40563" s="4"/>
      <c r="W40563" s="4"/>
      <c r="X40563" s="4"/>
    </row>
    <row r="40564" spans="8:24" x14ac:dyDescent="0.2">
      <c r="H40564" s="4"/>
      <c r="N40564" s="4"/>
      <c r="O40564" s="4"/>
      <c r="P40564" s="4"/>
      <c r="Q40564" s="4"/>
      <c r="R40564" s="4"/>
      <c r="S40564" s="4"/>
      <c r="T40564" s="4"/>
      <c r="V40564" s="4"/>
      <c r="W40564" s="4"/>
      <c r="X40564" s="4"/>
    </row>
    <row r="40565" spans="8:24" x14ac:dyDescent="0.2">
      <c r="H40565" s="4"/>
      <c r="N40565" s="4"/>
      <c r="O40565" s="4"/>
      <c r="P40565" s="4"/>
      <c r="Q40565" s="4"/>
      <c r="R40565" s="4"/>
      <c r="S40565" s="4"/>
      <c r="T40565" s="4"/>
      <c r="V40565" s="4"/>
      <c r="W40565" s="4"/>
      <c r="X40565" s="4"/>
    </row>
    <row r="40566" spans="8:24" x14ac:dyDescent="0.2">
      <c r="H40566" s="4"/>
      <c r="N40566" s="4"/>
      <c r="O40566" s="4"/>
      <c r="P40566" s="4"/>
      <c r="Q40566" s="4"/>
      <c r="R40566" s="4"/>
      <c r="S40566" s="4"/>
      <c r="T40566" s="4"/>
      <c r="V40566" s="4"/>
      <c r="W40566" s="4"/>
      <c r="X40566" s="4"/>
    </row>
    <row r="40567" spans="8:24" x14ac:dyDescent="0.2">
      <c r="H40567" s="4"/>
      <c r="N40567" s="4"/>
      <c r="O40567" s="4"/>
      <c r="P40567" s="4"/>
      <c r="Q40567" s="4"/>
      <c r="R40567" s="4"/>
      <c r="S40567" s="4"/>
      <c r="T40567" s="4"/>
      <c r="V40567" s="4"/>
      <c r="W40567" s="4"/>
      <c r="X40567" s="4"/>
    </row>
    <row r="40568" spans="8:24" x14ac:dyDescent="0.2">
      <c r="H40568" s="4"/>
      <c r="N40568" s="4"/>
      <c r="O40568" s="4"/>
      <c r="P40568" s="4"/>
      <c r="Q40568" s="4"/>
      <c r="R40568" s="4"/>
      <c r="S40568" s="4"/>
      <c r="T40568" s="4"/>
      <c r="V40568" s="4"/>
      <c r="W40568" s="4"/>
      <c r="X40568" s="4"/>
    </row>
    <row r="40569" spans="8:24" x14ac:dyDescent="0.2">
      <c r="H40569" s="4"/>
      <c r="N40569" s="4"/>
      <c r="O40569" s="4"/>
      <c r="P40569" s="4"/>
      <c r="Q40569" s="4"/>
      <c r="R40569" s="4"/>
      <c r="S40569" s="4"/>
      <c r="T40569" s="4"/>
      <c r="V40569" s="4"/>
      <c r="W40569" s="4"/>
      <c r="X40569" s="4"/>
    </row>
    <row r="40570" spans="8:24" x14ac:dyDescent="0.2">
      <c r="H40570" s="4"/>
      <c r="N40570" s="4"/>
      <c r="O40570" s="4"/>
      <c r="P40570" s="4"/>
      <c r="Q40570" s="4"/>
      <c r="R40570" s="4"/>
      <c r="S40570" s="4"/>
      <c r="T40570" s="4"/>
      <c r="V40570" s="4"/>
      <c r="W40570" s="4"/>
      <c r="X40570" s="4"/>
    </row>
    <row r="40571" spans="8:24" x14ac:dyDescent="0.2">
      <c r="H40571" s="4"/>
      <c r="N40571" s="4"/>
      <c r="O40571" s="4"/>
      <c r="P40571" s="4"/>
      <c r="Q40571" s="4"/>
      <c r="R40571" s="4"/>
      <c r="S40571" s="4"/>
      <c r="T40571" s="4"/>
      <c r="V40571" s="4"/>
      <c r="W40571" s="4"/>
      <c r="X40571" s="4"/>
    </row>
    <row r="40572" spans="8:24" x14ac:dyDescent="0.2">
      <c r="H40572" s="4"/>
      <c r="N40572" s="4"/>
      <c r="O40572" s="4"/>
      <c r="P40572" s="4"/>
      <c r="Q40572" s="4"/>
      <c r="R40572" s="4"/>
      <c r="S40572" s="4"/>
      <c r="T40572" s="4"/>
      <c r="V40572" s="4"/>
      <c r="W40572" s="4"/>
      <c r="X40572" s="4"/>
    </row>
    <row r="40573" spans="8:24" x14ac:dyDescent="0.2">
      <c r="H40573" s="4"/>
      <c r="N40573" s="4"/>
      <c r="O40573" s="4"/>
      <c r="P40573" s="4"/>
      <c r="Q40573" s="4"/>
      <c r="R40573" s="4"/>
      <c r="S40573" s="4"/>
      <c r="T40573" s="4"/>
      <c r="V40573" s="4"/>
      <c r="W40573" s="4"/>
      <c r="X40573" s="4"/>
    </row>
    <row r="40574" spans="8:24" x14ac:dyDescent="0.2">
      <c r="H40574" s="4"/>
      <c r="N40574" s="4"/>
      <c r="O40574" s="4"/>
      <c r="P40574" s="4"/>
      <c r="Q40574" s="4"/>
      <c r="R40574" s="4"/>
      <c r="S40574" s="4"/>
      <c r="T40574" s="4"/>
      <c r="V40574" s="4"/>
      <c r="W40574" s="4"/>
      <c r="X40574" s="4"/>
    </row>
    <row r="40575" spans="8:24" x14ac:dyDescent="0.2">
      <c r="H40575" s="4"/>
      <c r="N40575" s="4"/>
      <c r="O40575" s="4"/>
      <c r="P40575" s="4"/>
      <c r="Q40575" s="4"/>
      <c r="R40575" s="4"/>
      <c r="S40575" s="4"/>
      <c r="T40575" s="4"/>
      <c r="V40575" s="4"/>
      <c r="W40575" s="4"/>
      <c r="X40575" s="4"/>
    </row>
    <row r="40576" spans="8:24" x14ac:dyDescent="0.2">
      <c r="H40576" s="4"/>
      <c r="N40576" s="4"/>
      <c r="O40576" s="4"/>
      <c r="P40576" s="4"/>
      <c r="Q40576" s="4"/>
      <c r="R40576" s="4"/>
      <c r="S40576" s="4"/>
      <c r="T40576" s="4"/>
      <c r="V40576" s="4"/>
      <c r="W40576" s="4"/>
      <c r="X40576" s="4"/>
    </row>
    <row r="40577" spans="8:24" x14ac:dyDescent="0.2">
      <c r="H40577" s="4"/>
      <c r="N40577" s="4"/>
      <c r="O40577" s="4"/>
      <c r="P40577" s="4"/>
      <c r="Q40577" s="4"/>
      <c r="R40577" s="4"/>
      <c r="S40577" s="4"/>
      <c r="T40577" s="4"/>
      <c r="V40577" s="4"/>
      <c r="W40577" s="4"/>
      <c r="X40577" s="4"/>
    </row>
    <row r="40578" spans="8:24" x14ac:dyDescent="0.2">
      <c r="H40578" s="4"/>
      <c r="N40578" s="4"/>
      <c r="O40578" s="4"/>
      <c r="P40578" s="4"/>
      <c r="Q40578" s="4"/>
      <c r="R40578" s="4"/>
      <c r="S40578" s="4"/>
      <c r="T40578" s="4"/>
      <c r="V40578" s="4"/>
      <c r="W40578" s="4"/>
      <c r="X40578" s="4"/>
    </row>
    <row r="40579" spans="8:24" x14ac:dyDescent="0.2">
      <c r="H40579" s="4"/>
      <c r="N40579" s="4"/>
      <c r="O40579" s="4"/>
      <c r="P40579" s="4"/>
      <c r="Q40579" s="4"/>
      <c r="R40579" s="4"/>
      <c r="S40579" s="4"/>
      <c r="T40579" s="4"/>
      <c r="V40579" s="4"/>
      <c r="W40579" s="4"/>
      <c r="X40579" s="4"/>
    </row>
    <row r="40580" spans="8:24" x14ac:dyDescent="0.2">
      <c r="H40580" s="4"/>
      <c r="N40580" s="4"/>
      <c r="O40580" s="4"/>
      <c r="P40580" s="4"/>
      <c r="Q40580" s="4"/>
      <c r="R40580" s="4"/>
      <c r="S40580" s="4"/>
      <c r="T40580" s="4"/>
      <c r="V40580" s="4"/>
      <c r="W40580" s="4"/>
      <c r="X40580" s="4"/>
    </row>
    <row r="40581" spans="8:24" x14ac:dyDescent="0.2">
      <c r="H40581" s="4"/>
      <c r="N40581" s="4"/>
      <c r="O40581" s="4"/>
      <c r="P40581" s="4"/>
      <c r="Q40581" s="4"/>
      <c r="R40581" s="4"/>
      <c r="S40581" s="4"/>
      <c r="T40581" s="4"/>
      <c r="V40581" s="4"/>
      <c r="W40581" s="4"/>
      <c r="X40581" s="4"/>
    </row>
    <row r="40582" spans="8:24" x14ac:dyDescent="0.2">
      <c r="H40582" s="4"/>
      <c r="N40582" s="4"/>
      <c r="O40582" s="4"/>
      <c r="P40582" s="4"/>
      <c r="Q40582" s="4"/>
      <c r="R40582" s="4"/>
      <c r="S40582" s="4"/>
      <c r="T40582" s="4"/>
      <c r="V40582" s="4"/>
      <c r="W40582" s="4"/>
      <c r="X40582" s="4"/>
    </row>
    <row r="40583" spans="8:24" x14ac:dyDescent="0.2">
      <c r="H40583" s="4"/>
      <c r="N40583" s="4"/>
      <c r="O40583" s="4"/>
      <c r="P40583" s="4"/>
      <c r="Q40583" s="4"/>
      <c r="R40583" s="4"/>
      <c r="S40583" s="4"/>
      <c r="T40583" s="4"/>
      <c r="V40583" s="4"/>
      <c r="W40583" s="4"/>
      <c r="X40583" s="4"/>
    </row>
    <row r="40584" spans="8:24" x14ac:dyDescent="0.2">
      <c r="H40584" s="4"/>
      <c r="N40584" s="4"/>
      <c r="O40584" s="4"/>
      <c r="P40584" s="4"/>
      <c r="Q40584" s="4"/>
      <c r="R40584" s="4"/>
      <c r="S40584" s="4"/>
      <c r="T40584" s="4"/>
      <c r="V40584" s="4"/>
      <c r="W40584" s="4"/>
      <c r="X40584" s="4"/>
    </row>
    <row r="40585" spans="8:24" x14ac:dyDescent="0.2">
      <c r="H40585" s="4"/>
      <c r="N40585" s="4"/>
      <c r="O40585" s="4"/>
      <c r="P40585" s="4"/>
      <c r="Q40585" s="4"/>
      <c r="R40585" s="4"/>
      <c r="S40585" s="4"/>
      <c r="T40585" s="4"/>
      <c r="V40585" s="4"/>
      <c r="W40585" s="4"/>
      <c r="X40585" s="4"/>
    </row>
    <row r="40586" spans="8:24" x14ac:dyDescent="0.2">
      <c r="H40586" s="4"/>
      <c r="N40586" s="4"/>
      <c r="O40586" s="4"/>
      <c r="P40586" s="4"/>
      <c r="Q40586" s="4"/>
      <c r="R40586" s="4"/>
      <c r="S40586" s="4"/>
      <c r="T40586" s="4"/>
      <c r="V40586" s="4"/>
      <c r="W40586" s="4"/>
      <c r="X40586" s="4"/>
    </row>
    <row r="40587" spans="8:24" x14ac:dyDescent="0.2">
      <c r="H40587" s="4"/>
      <c r="N40587" s="4"/>
      <c r="O40587" s="4"/>
      <c r="P40587" s="4"/>
      <c r="Q40587" s="4"/>
      <c r="R40587" s="4"/>
      <c r="S40587" s="4"/>
      <c r="T40587" s="4"/>
      <c r="V40587" s="4"/>
      <c r="W40587" s="4"/>
      <c r="X40587" s="4"/>
    </row>
    <row r="40588" spans="8:24" x14ac:dyDescent="0.2">
      <c r="H40588" s="4"/>
      <c r="N40588" s="4"/>
      <c r="O40588" s="4"/>
      <c r="P40588" s="4"/>
      <c r="Q40588" s="4"/>
      <c r="R40588" s="4"/>
      <c r="S40588" s="4"/>
      <c r="T40588" s="4"/>
      <c r="V40588" s="4"/>
      <c r="W40588" s="4"/>
      <c r="X40588" s="4"/>
    </row>
    <row r="40589" spans="8:24" x14ac:dyDescent="0.2">
      <c r="H40589" s="4"/>
      <c r="N40589" s="4"/>
      <c r="O40589" s="4"/>
      <c r="P40589" s="4"/>
      <c r="Q40589" s="4"/>
      <c r="R40589" s="4"/>
      <c r="S40589" s="4"/>
      <c r="T40589" s="4"/>
      <c r="V40589" s="4"/>
      <c r="W40589" s="4"/>
      <c r="X40589" s="4"/>
    </row>
    <row r="40590" spans="8:24" x14ac:dyDescent="0.2">
      <c r="H40590" s="4"/>
      <c r="N40590" s="4"/>
      <c r="O40590" s="4"/>
      <c r="P40590" s="4"/>
      <c r="Q40590" s="4"/>
      <c r="R40590" s="4"/>
      <c r="S40590" s="4"/>
      <c r="T40590" s="4"/>
      <c r="V40590" s="4"/>
      <c r="W40590" s="4"/>
      <c r="X40590" s="4"/>
    </row>
    <row r="40591" spans="8:24" x14ac:dyDescent="0.2">
      <c r="H40591" s="4"/>
      <c r="N40591" s="4"/>
      <c r="O40591" s="4"/>
      <c r="P40591" s="4"/>
      <c r="Q40591" s="4"/>
      <c r="R40591" s="4"/>
      <c r="S40591" s="4"/>
      <c r="T40591" s="4"/>
      <c r="V40591" s="4"/>
      <c r="W40591" s="4"/>
      <c r="X40591" s="4"/>
    </row>
    <row r="40592" spans="8:24" x14ac:dyDescent="0.2">
      <c r="H40592" s="4"/>
      <c r="N40592" s="4"/>
      <c r="O40592" s="4"/>
      <c r="P40592" s="4"/>
      <c r="Q40592" s="4"/>
      <c r="R40592" s="4"/>
      <c r="S40592" s="4"/>
      <c r="T40592" s="4"/>
      <c r="V40592" s="4"/>
      <c r="W40592" s="4"/>
      <c r="X40592" s="4"/>
    </row>
    <row r="40593" spans="8:24" x14ac:dyDescent="0.2">
      <c r="H40593" s="4"/>
      <c r="N40593" s="4"/>
      <c r="O40593" s="4"/>
      <c r="P40593" s="4"/>
      <c r="Q40593" s="4"/>
      <c r="R40593" s="4"/>
      <c r="S40593" s="4"/>
      <c r="T40593" s="4"/>
      <c r="V40593" s="4"/>
      <c r="W40593" s="4"/>
      <c r="X40593" s="4"/>
    </row>
    <row r="40594" spans="8:24" x14ac:dyDescent="0.2">
      <c r="H40594" s="4"/>
      <c r="N40594" s="4"/>
      <c r="O40594" s="4"/>
      <c r="P40594" s="4"/>
      <c r="Q40594" s="4"/>
      <c r="R40594" s="4"/>
      <c r="S40594" s="4"/>
      <c r="T40594" s="4"/>
      <c r="V40594" s="4"/>
      <c r="W40594" s="4"/>
      <c r="X40594" s="4"/>
    </row>
    <row r="40595" spans="8:24" x14ac:dyDescent="0.2">
      <c r="H40595" s="4"/>
      <c r="N40595" s="4"/>
      <c r="O40595" s="4"/>
      <c r="P40595" s="4"/>
      <c r="Q40595" s="4"/>
      <c r="R40595" s="4"/>
      <c r="S40595" s="4"/>
      <c r="T40595" s="4"/>
      <c r="V40595" s="4"/>
      <c r="W40595" s="4"/>
      <c r="X40595" s="4"/>
    </row>
    <row r="40596" spans="8:24" x14ac:dyDescent="0.2">
      <c r="H40596" s="4"/>
      <c r="N40596" s="4"/>
      <c r="O40596" s="4"/>
      <c r="P40596" s="4"/>
      <c r="Q40596" s="4"/>
      <c r="R40596" s="4"/>
      <c r="S40596" s="4"/>
      <c r="T40596" s="4"/>
      <c r="V40596" s="4"/>
      <c r="W40596" s="4"/>
      <c r="X40596" s="4"/>
    </row>
    <row r="40597" spans="8:24" x14ac:dyDescent="0.2">
      <c r="H40597" s="4"/>
      <c r="N40597" s="4"/>
      <c r="O40597" s="4"/>
      <c r="P40597" s="4"/>
      <c r="Q40597" s="4"/>
      <c r="R40597" s="4"/>
      <c r="S40597" s="4"/>
      <c r="T40597" s="4"/>
      <c r="V40597" s="4"/>
      <c r="W40597" s="4"/>
      <c r="X40597" s="4"/>
    </row>
    <row r="40598" spans="8:24" x14ac:dyDescent="0.2">
      <c r="H40598" s="4"/>
      <c r="N40598" s="4"/>
      <c r="O40598" s="4"/>
      <c r="P40598" s="4"/>
      <c r="Q40598" s="4"/>
      <c r="R40598" s="4"/>
      <c r="S40598" s="4"/>
      <c r="T40598" s="4"/>
      <c r="V40598" s="4"/>
      <c r="W40598" s="4"/>
      <c r="X40598" s="4"/>
    </row>
    <row r="40599" spans="8:24" x14ac:dyDescent="0.2">
      <c r="H40599" s="4"/>
      <c r="N40599" s="4"/>
      <c r="O40599" s="4"/>
      <c r="P40599" s="4"/>
      <c r="Q40599" s="4"/>
      <c r="R40599" s="4"/>
      <c r="S40599" s="4"/>
      <c r="T40599" s="4"/>
      <c r="V40599" s="4"/>
      <c r="W40599" s="4"/>
      <c r="X40599" s="4"/>
    </row>
    <row r="40600" spans="8:24" x14ac:dyDescent="0.2">
      <c r="H40600" s="4"/>
      <c r="N40600" s="4"/>
      <c r="O40600" s="4"/>
      <c r="P40600" s="4"/>
      <c r="Q40600" s="4"/>
      <c r="R40600" s="4"/>
      <c r="S40600" s="4"/>
      <c r="T40600" s="4"/>
      <c r="V40600" s="4"/>
      <c r="W40600" s="4"/>
      <c r="X40600" s="4"/>
    </row>
    <row r="40601" spans="8:24" x14ac:dyDescent="0.2">
      <c r="H40601" s="4"/>
      <c r="N40601" s="4"/>
      <c r="O40601" s="4"/>
      <c r="P40601" s="4"/>
      <c r="Q40601" s="4"/>
      <c r="R40601" s="4"/>
      <c r="S40601" s="4"/>
      <c r="T40601" s="4"/>
      <c r="V40601" s="4"/>
      <c r="W40601" s="4"/>
      <c r="X40601" s="4"/>
    </row>
    <row r="40602" spans="8:24" x14ac:dyDescent="0.2">
      <c r="H40602" s="4"/>
      <c r="N40602" s="4"/>
      <c r="O40602" s="4"/>
      <c r="P40602" s="4"/>
      <c r="Q40602" s="4"/>
      <c r="R40602" s="4"/>
      <c r="S40602" s="4"/>
      <c r="T40602" s="4"/>
      <c r="V40602" s="4"/>
      <c r="W40602" s="4"/>
      <c r="X40602" s="4"/>
    </row>
    <row r="40603" spans="8:24" x14ac:dyDescent="0.2">
      <c r="H40603" s="4"/>
      <c r="N40603" s="4"/>
      <c r="O40603" s="4"/>
      <c r="P40603" s="4"/>
      <c r="Q40603" s="4"/>
      <c r="R40603" s="4"/>
      <c r="S40603" s="4"/>
      <c r="T40603" s="4"/>
      <c r="V40603" s="4"/>
      <c r="W40603" s="4"/>
      <c r="X40603" s="4"/>
    </row>
    <row r="40604" spans="8:24" x14ac:dyDescent="0.2">
      <c r="H40604" s="4"/>
      <c r="N40604" s="4"/>
      <c r="O40604" s="4"/>
      <c r="P40604" s="4"/>
      <c r="Q40604" s="4"/>
      <c r="R40604" s="4"/>
      <c r="S40604" s="4"/>
      <c r="T40604" s="4"/>
      <c r="V40604" s="4"/>
      <c r="W40604" s="4"/>
      <c r="X40604" s="4"/>
    </row>
    <row r="40605" spans="8:24" x14ac:dyDescent="0.2">
      <c r="H40605" s="4"/>
      <c r="N40605" s="4"/>
      <c r="O40605" s="4"/>
      <c r="P40605" s="4"/>
      <c r="Q40605" s="4"/>
      <c r="R40605" s="4"/>
      <c r="S40605" s="4"/>
      <c r="T40605" s="4"/>
      <c r="V40605" s="4"/>
      <c r="W40605" s="4"/>
      <c r="X40605" s="4"/>
    </row>
    <row r="40606" spans="8:24" x14ac:dyDescent="0.2">
      <c r="H40606" s="4"/>
      <c r="N40606" s="4"/>
      <c r="O40606" s="4"/>
      <c r="P40606" s="4"/>
      <c r="Q40606" s="4"/>
      <c r="R40606" s="4"/>
      <c r="S40606" s="4"/>
      <c r="T40606" s="4"/>
      <c r="V40606" s="4"/>
      <c r="W40606" s="4"/>
      <c r="X40606" s="4"/>
    </row>
    <row r="40607" spans="8:24" x14ac:dyDescent="0.2">
      <c r="H40607" s="4"/>
      <c r="N40607" s="4"/>
      <c r="O40607" s="4"/>
      <c r="P40607" s="4"/>
      <c r="Q40607" s="4"/>
      <c r="R40607" s="4"/>
      <c r="S40607" s="4"/>
      <c r="T40607" s="4"/>
      <c r="V40607" s="4"/>
      <c r="W40607" s="4"/>
      <c r="X40607" s="4"/>
    </row>
    <row r="40608" spans="8:24" x14ac:dyDescent="0.2">
      <c r="H40608" s="4"/>
      <c r="N40608" s="4"/>
      <c r="O40608" s="4"/>
      <c r="P40608" s="4"/>
      <c r="Q40608" s="4"/>
      <c r="R40608" s="4"/>
      <c r="S40608" s="4"/>
      <c r="T40608" s="4"/>
      <c r="V40608" s="4"/>
      <c r="W40608" s="4"/>
      <c r="X40608" s="4"/>
    </row>
    <row r="40609" spans="8:24" x14ac:dyDescent="0.2">
      <c r="H40609" s="4"/>
      <c r="N40609" s="4"/>
      <c r="O40609" s="4"/>
      <c r="P40609" s="4"/>
      <c r="Q40609" s="4"/>
      <c r="R40609" s="4"/>
      <c r="S40609" s="4"/>
      <c r="T40609" s="4"/>
      <c r="V40609" s="4"/>
      <c r="W40609" s="4"/>
      <c r="X40609" s="4"/>
    </row>
    <row r="40610" spans="8:24" x14ac:dyDescent="0.2">
      <c r="H40610" s="4"/>
      <c r="N40610" s="4"/>
      <c r="O40610" s="4"/>
      <c r="P40610" s="4"/>
      <c r="Q40610" s="4"/>
      <c r="R40610" s="4"/>
      <c r="S40610" s="4"/>
      <c r="T40610" s="4"/>
      <c r="V40610" s="4"/>
      <c r="W40610" s="4"/>
      <c r="X40610" s="4"/>
    </row>
    <row r="40611" spans="8:24" x14ac:dyDescent="0.2">
      <c r="H40611" s="4"/>
      <c r="N40611" s="4"/>
      <c r="O40611" s="4"/>
      <c r="P40611" s="4"/>
      <c r="Q40611" s="4"/>
      <c r="R40611" s="4"/>
      <c r="S40611" s="4"/>
      <c r="T40611" s="4"/>
      <c r="V40611" s="4"/>
      <c r="W40611" s="4"/>
      <c r="X40611" s="4"/>
    </row>
    <row r="40612" spans="8:24" x14ac:dyDescent="0.2">
      <c r="H40612" s="4"/>
      <c r="N40612" s="4"/>
      <c r="O40612" s="4"/>
      <c r="P40612" s="4"/>
      <c r="Q40612" s="4"/>
      <c r="R40612" s="4"/>
      <c r="S40612" s="4"/>
      <c r="T40612" s="4"/>
      <c r="V40612" s="4"/>
      <c r="W40612" s="4"/>
      <c r="X40612" s="4"/>
    </row>
    <row r="40613" spans="8:24" x14ac:dyDescent="0.2">
      <c r="H40613" s="4"/>
      <c r="N40613" s="4"/>
      <c r="O40613" s="4"/>
      <c r="P40613" s="4"/>
      <c r="Q40613" s="4"/>
      <c r="R40613" s="4"/>
      <c r="S40613" s="4"/>
      <c r="T40613" s="4"/>
      <c r="V40613" s="4"/>
      <c r="W40613" s="4"/>
      <c r="X40613" s="4"/>
    </row>
    <row r="40614" spans="8:24" x14ac:dyDescent="0.2">
      <c r="H40614" s="4"/>
      <c r="N40614" s="4"/>
      <c r="O40614" s="4"/>
      <c r="P40614" s="4"/>
      <c r="Q40614" s="4"/>
      <c r="R40614" s="4"/>
      <c r="S40614" s="4"/>
      <c r="T40614" s="4"/>
      <c r="V40614" s="4"/>
      <c r="W40614" s="4"/>
      <c r="X40614" s="4"/>
    </row>
    <row r="40615" spans="8:24" x14ac:dyDescent="0.2">
      <c r="H40615" s="4"/>
      <c r="N40615" s="4"/>
      <c r="O40615" s="4"/>
      <c r="P40615" s="4"/>
      <c r="Q40615" s="4"/>
      <c r="R40615" s="4"/>
      <c r="S40615" s="4"/>
      <c r="T40615" s="4"/>
      <c r="V40615" s="4"/>
      <c r="W40615" s="4"/>
      <c r="X40615" s="4"/>
    </row>
    <row r="40616" spans="8:24" x14ac:dyDescent="0.2">
      <c r="H40616" s="4"/>
      <c r="N40616" s="4"/>
      <c r="O40616" s="4"/>
      <c r="P40616" s="4"/>
      <c r="Q40616" s="4"/>
      <c r="R40616" s="4"/>
      <c r="S40616" s="4"/>
      <c r="T40616" s="4"/>
      <c r="V40616" s="4"/>
      <c r="W40616" s="4"/>
      <c r="X40616" s="4"/>
    </row>
    <row r="40617" spans="8:24" x14ac:dyDescent="0.2">
      <c r="H40617" s="4"/>
      <c r="N40617" s="4"/>
      <c r="O40617" s="4"/>
      <c r="P40617" s="4"/>
      <c r="Q40617" s="4"/>
      <c r="R40617" s="4"/>
      <c r="S40617" s="4"/>
      <c r="T40617" s="4"/>
      <c r="V40617" s="4"/>
      <c r="W40617" s="4"/>
      <c r="X40617" s="4"/>
    </row>
    <row r="40618" spans="8:24" x14ac:dyDescent="0.2">
      <c r="H40618" s="4"/>
      <c r="N40618" s="4"/>
      <c r="O40618" s="4"/>
      <c r="P40618" s="4"/>
      <c r="Q40618" s="4"/>
      <c r="R40618" s="4"/>
      <c r="S40618" s="4"/>
      <c r="T40618" s="4"/>
      <c r="V40618" s="4"/>
      <c r="W40618" s="4"/>
      <c r="X40618" s="4"/>
    </row>
    <row r="40619" spans="8:24" x14ac:dyDescent="0.2">
      <c r="H40619" s="4"/>
      <c r="N40619" s="4"/>
      <c r="O40619" s="4"/>
      <c r="P40619" s="4"/>
      <c r="Q40619" s="4"/>
      <c r="R40619" s="4"/>
      <c r="S40619" s="4"/>
      <c r="T40619" s="4"/>
      <c r="V40619" s="4"/>
      <c r="W40619" s="4"/>
      <c r="X40619" s="4"/>
    </row>
    <row r="40620" spans="8:24" x14ac:dyDescent="0.2">
      <c r="H40620" s="4"/>
      <c r="N40620" s="4"/>
      <c r="O40620" s="4"/>
      <c r="P40620" s="4"/>
      <c r="Q40620" s="4"/>
      <c r="R40620" s="4"/>
      <c r="S40620" s="4"/>
      <c r="T40620" s="4"/>
      <c r="V40620" s="4"/>
      <c r="W40620" s="4"/>
      <c r="X40620" s="4"/>
    </row>
    <row r="40621" spans="8:24" x14ac:dyDescent="0.2">
      <c r="H40621" s="4"/>
      <c r="N40621" s="4"/>
      <c r="O40621" s="4"/>
      <c r="P40621" s="4"/>
      <c r="Q40621" s="4"/>
      <c r="R40621" s="4"/>
      <c r="S40621" s="4"/>
      <c r="T40621" s="4"/>
      <c r="V40621" s="4"/>
      <c r="W40621" s="4"/>
      <c r="X40621" s="4"/>
    </row>
    <row r="40622" spans="8:24" x14ac:dyDescent="0.2">
      <c r="H40622" s="4"/>
      <c r="N40622" s="4"/>
      <c r="O40622" s="4"/>
      <c r="P40622" s="4"/>
      <c r="Q40622" s="4"/>
      <c r="R40622" s="4"/>
      <c r="S40622" s="4"/>
      <c r="T40622" s="4"/>
      <c r="V40622" s="4"/>
      <c r="W40622" s="4"/>
      <c r="X40622" s="4"/>
    </row>
    <row r="40623" spans="8:24" x14ac:dyDescent="0.2">
      <c r="H40623" s="4"/>
      <c r="N40623" s="4"/>
      <c r="O40623" s="4"/>
      <c r="P40623" s="4"/>
      <c r="Q40623" s="4"/>
      <c r="R40623" s="4"/>
      <c r="S40623" s="4"/>
      <c r="T40623" s="4"/>
      <c r="V40623" s="4"/>
      <c r="W40623" s="4"/>
      <c r="X40623" s="4"/>
    </row>
    <row r="40624" spans="8:24" x14ac:dyDescent="0.2">
      <c r="H40624" s="4"/>
      <c r="N40624" s="4"/>
      <c r="O40624" s="4"/>
      <c r="P40624" s="4"/>
      <c r="Q40624" s="4"/>
      <c r="R40624" s="4"/>
      <c r="S40624" s="4"/>
      <c r="T40624" s="4"/>
      <c r="V40624" s="4"/>
      <c r="W40624" s="4"/>
      <c r="X40624" s="4"/>
    </row>
    <row r="40625" spans="8:24" x14ac:dyDescent="0.2">
      <c r="H40625" s="4"/>
      <c r="N40625" s="4"/>
      <c r="O40625" s="4"/>
      <c r="P40625" s="4"/>
      <c r="Q40625" s="4"/>
      <c r="R40625" s="4"/>
      <c r="S40625" s="4"/>
      <c r="T40625" s="4"/>
      <c r="V40625" s="4"/>
      <c r="W40625" s="4"/>
      <c r="X40625" s="4"/>
    </row>
    <row r="40626" spans="8:24" x14ac:dyDescent="0.2">
      <c r="H40626" s="4"/>
      <c r="N40626" s="4"/>
      <c r="O40626" s="4"/>
      <c r="P40626" s="4"/>
      <c r="Q40626" s="4"/>
      <c r="R40626" s="4"/>
      <c r="S40626" s="4"/>
      <c r="T40626" s="4"/>
      <c r="V40626" s="4"/>
      <c r="W40626" s="4"/>
      <c r="X40626" s="4"/>
    </row>
    <row r="40627" spans="8:24" x14ac:dyDescent="0.2">
      <c r="H40627" s="4"/>
      <c r="N40627" s="4"/>
      <c r="O40627" s="4"/>
      <c r="P40627" s="4"/>
      <c r="Q40627" s="4"/>
      <c r="R40627" s="4"/>
      <c r="S40627" s="4"/>
      <c r="T40627" s="4"/>
      <c r="V40627" s="4"/>
      <c r="W40627" s="4"/>
      <c r="X40627" s="4"/>
    </row>
    <row r="40628" spans="8:24" x14ac:dyDescent="0.2">
      <c r="H40628" s="4"/>
      <c r="N40628" s="4"/>
      <c r="O40628" s="4"/>
      <c r="P40628" s="4"/>
      <c r="Q40628" s="4"/>
      <c r="R40628" s="4"/>
      <c r="S40628" s="4"/>
      <c r="T40628" s="4"/>
      <c r="V40628" s="4"/>
      <c r="W40628" s="4"/>
      <c r="X40628" s="4"/>
    </row>
    <row r="40629" spans="8:24" x14ac:dyDescent="0.2">
      <c r="H40629" s="4"/>
      <c r="N40629" s="4"/>
      <c r="O40629" s="4"/>
      <c r="P40629" s="4"/>
      <c r="Q40629" s="4"/>
      <c r="R40629" s="4"/>
      <c r="S40629" s="4"/>
      <c r="T40629" s="4"/>
      <c r="V40629" s="4"/>
      <c r="W40629" s="4"/>
      <c r="X40629" s="4"/>
    </row>
    <row r="40630" spans="8:24" x14ac:dyDescent="0.2">
      <c r="H40630" s="4"/>
      <c r="N40630" s="4"/>
      <c r="O40630" s="4"/>
      <c r="P40630" s="4"/>
      <c r="Q40630" s="4"/>
      <c r="R40630" s="4"/>
      <c r="S40630" s="4"/>
      <c r="T40630" s="4"/>
      <c r="V40630" s="4"/>
      <c r="W40630" s="4"/>
      <c r="X40630" s="4"/>
    </row>
    <row r="40631" spans="8:24" x14ac:dyDescent="0.2">
      <c r="H40631" s="4"/>
      <c r="N40631" s="4"/>
      <c r="O40631" s="4"/>
      <c r="P40631" s="4"/>
      <c r="Q40631" s="4"/>
      <c r="R40631" s="4"/>
      <c r="S40631" s="4"/>
      <c r="T40631" s="4"/>
      <c r="V40631" s="4"/>
      <c r="W40631" s="4"/>
      <c r="X40631" s="4"/>
    </row>
    <row r="40632" spans="8:24" x14ac:dyDescent="0.2">
      <c r="H40632" s="4"/>
      <c r="N40632" s="4"/>
      <c r="O40632" s="4"/>
      <c r="P40632" s="4"/>
      <c r="Q40632" s="4"/>
      <c r="R40632" s="4"/>
      <c r="S40632" s="4"/>
      <c r="T40632" s="4"/>
      <c r="V40632" s="4"/>
      <c r="W40632" s="4"/>
      <c r="X40632" s="4"/>
    </row>
    <row r="40633" spans="8:24" x14ac:dyDescent="0.2">
      <c r="H40633" s="4"/>
      <c r="N40633" s="4"/>
      <c r="O40633" s="4"/>
      <c r="P40633" s="4"/>
      <c r="Q40633" s="4"/>
      <c r="R40633" s="4"/>
      <c r="S40633" s="4"/>
      <c r="T40633" s="4"/>
      <c r="V40633" s="4"/>
      <c r="W40633" s="4"/>
      <c r="X40633" s="4"/>
    </row>
    <row r="40634" spans="8:24" x14ac:dyDescent="0.2">
      <c r="H40634" s="4"/>
      <c r="N40634" s="4"/>
      <c r="O40634" s="4"/>
      <c r="P40634" s="4"/>
      <c r="Q40634" s="4"/>
      <c r="R40634" s="4"/>
      <c r="S40634" s="4"/>
      <c r="T40634" s="4"/>
      <c r="V40634" s="4"/>
      <c r="W40634" s="4"/>
      <c r="X40634" s="4"/>
    </row>
    <row r="40635" spans="8:24" x14ac:dyDescent="0.2">
      <c r="H40635" s="4"/>
      <c r="N40635" s="4"/>
      <c r="O40635" s="4"/>
      <c r="P40635" s="4"/>
      <c r="Q40635" s="4"/>
      <c r="R40635" s="4"/>
      <c r="S40635" s="4"/>
      <c r="T40635" s="4"/>
      <c r="V40635" s="4"/>
      <c r="W40635" s="4"/>
      <c r="X40635" s="4"/>
    </row>
    <row r="40636" spans="8:24" x14ac:dyDescent="0.2">
      <c r="H40636" s="4"/>
      <c r="N40636" s="4"/>
      <c r="O40636" s="4"/>
      <c r="P40636" s="4"/>
      <c r="Q40636" s="4"/>
      <c r="R40636" s="4"/>
      <c r="S40636" s="4"/>
      <c r="T40636" s="4"/>
      <c r="V40636" s="4"/>
      <c r="W40636" s="4"/>
      <c r="X40636" s="4"/>
    </row>
    <row r="40637" spans="8:24" x14ac:dyDescent="0.2">
      <c r="H40637" s="4"/>
      <c r="N40637" s="4"/>
      <c r="O40637" s="4"/>
      <c r="P40637" s="4"/>
      <c r="Q40637" s="4"/>
      <c r="R40637" s="4"/>
      <c r="S40637" s="4"/>
      <c r="T40637" s="4"/>
      <c r="V40637" s="4"/>
      <c r="W40637" s="4"/>
      <c r="X40637" s="4"/>
    </row>
    <row r="40638" spans="8:24" x14ac:dyDescent="0.2">
      <c r="H40638" s="4"/>
      <c r="N40638" s="4"/>
      <c r="O40638" s="4"/>
      <c r="P40638" s="4"/>
      <c r="Q40638" s="4"/>
      <c r="R40638" s="4"/>
      <c r="S40638" s="4"/>
      <c r="T40638" s="4"/>
      <c r="V40638" s="4"/>
      <c r="W40638" s="4"/>
      <c r="X40638" s="4"/>
    </row>
    <row r="40639" spans="8:24" x14ac:dyDescent="0.2">
      <c r="H40639" s="4"/>
      <c r="N40639" s="4"/>
      <c r="O40639" s="4"/>
      <c r="P40639" s="4"/>
      <c r="Q40639" s="4"/>
      <c r="R40639" s="4"/>
      <c r="S40639" s="4"/>
      <c r="T40639" s="4"/>
      <c r="V40639" s="4"/>
      <c r="W40639" s="4"/>
      <c r="X40639" s="4"/>
    </row>
    <row r="40640" spans="8:24" x14ac:dyDescent="0.2">
      <c r="H40640" s="4"/>
      <c r="N40640" s="4"/>
      <c r="O40640" s="4"/>
      <c r="P40640" s="4"/>
      <c r="Q40640" s="4"/>
      <c r="R40640" s="4"/>
      <c r="S40640" s="4"/>
      <c r="T40640" s="4"/>
      <c r="V40640" s="4"/>
      <c r="W40640" s="4"/>
      <c r="X40640" s="4"/>
    </row>
    <row r="40641" spans="8:24" x14ac:dyDescent="0.2">
      <c r="H40641" s="4"/>
      <c r="N40641" s="4"/>
      <c r="O40641" s="4"/>
      <c r="P40641" s="4"/>
      <c r="Q40641" s="4"/>
      <c r="R40641" s="4"/>
      <c r="S40641" s="4"/>
      <c r="T40641" s="4"/>
      <c r="V40641" s="4"/>
      <c r="W40641" s="4"/>
      <c r="X40641" s="4"/>
    </row>
    <row r="40642" spans="8:24" x14ac:dyDescent="0.2">
      <c r="H40642" s="4"/>
      <c r="N40642" s="4"/>
      <c r="O40642" s="4"/>
      <c r="P40642" s="4"/>
      <c r="Q40642" s="4"/>
      <c r="R40642" s="4"/>
      <c r="S40642" s="4"/>
      <c r="T40642" s="4"/>
      <c r="V40642" s="4"/>
      <c r="W40642" s="4"/>
      <c r="X40642" s="4"/>
    </row>
    <row r="40643" spans="8:24" x14ac:dyDescent="0.2">
      <c r="H40643" s="4"/>
      <c r="N40643" s="4"/>
      <c r="O40643" s="4"/>
      <c r="P40643" s="4"/>
      <c r="Q40643" s="4"/>
      <c r="R40643" s="4"/>
      <c r="S40643" s="4"/>
      <c r="T40643" s="4"/>
      <c r="V40643" s="4"/>
      <c r="W40643" s="4"/>
      <c r="X40643" s="4"/>
    </row>
    <row r="40644" spans="8:24" x14ac:dyDescent="0.2">
      <c r="H40644" s="4"/>
      <c r="N40644" s="4"/>
      <c r="O40644" s="4"/>
      <c r="P40644" s="4"/>
      <c r="Q40644" s="4"/>
      <c r="R40644" s="4"/>
      <c r="S40644" s="4"/>
      <c r="T40644" s="4"/>
      <c r="V40644" s="4"/>
      <c r="W40644" s="4"/>
      <c r="X40644" s="4"/>
    </row>
    <row r="40645" spans="8:24" x14ac:dyDescent="0.2">
      <c r="H40645" s="4"/>
      <c r="N40645" s="4"/>
      <c r="O40645" s="4"/>
      <c r="P40645" s="4"/>
      <c r="Q40645" s="4"/>
      <c r="R40645" s="4"/>
      <c r="S40645" s="4"/>
      <c r="T40645" s="4"/>
      <c r="V40645" s="4"/>
      <c r="W40645" s="4"/>
      <c r="X40645" s="4"/>
    </row>
    <row r="40646" spans="8:24" x14ac:dyDescent="0.2">
      <c r="H40646" s="4"/>
      <c r="N40646" s="4"/>
      <c r="O40646" s="4"/>
      <c r="P40646" s="4"/>
      <c r="Q40646" s="4"/>
      <c r="R40646" s="4"/>
      <c r="S40646" s="4"/>
      <c r="T40646" s="4"/>
      <c r="V40646" s="4"/>
      <c r="W40646" s="4"/>
      <c r="X40646" s="4"/>
    </row>
    <row r="40647" spans="8:24" x14ac:dyDescent="0.2">
      <c r="H40647" s="4"/>
      <c r="N40647" s="4"/>
      <c r="O40647" s="4"/>
      <c r="P40647" s="4"/>
      <c r="Q40647" s="4"/>
      <c r="R40647" s="4"/>
      <c r="S40647" s="4"/>
      <c r="T40647" s="4"/>
      <c r="V40647" s="4"/>
      <c r="W40647" s="4"/>
      <c r="X40647" s="4"/>
    </row>
    <row r="40648" spans="8:24" x14ac:dyDescent="0.2">
      <c r="H40648" s="4"/>
      <c r="N40648" s="4"/>
      <c r="O40648" s="4"/>
      <c r="P40648" s="4"/>
      <c r="Q40648" s="4"/>
      <c r="R40648" s="4"/>
      <c r="S40648" s="4"/>
      <c r="T40648" s="4"/>
      <c r="V40648" s="4"/>
      <c r="W40648" s="4"/>
      <c r="X40648" s="4"/>
    </row>
    <row r="40649" spans="8:24" x14ac:dyDescent="0.2">
      <c r="H40649" s="4"/>
      <c r="N40649" s="4"/>
      <c r="O40649" s="4"/>
      <c r="P40649" s="4"/>
      <c r="Q40649" s="4"/>
      <c r="R40649" s="4"/>
      <c r="S40649" s="4"/>
      <c r="T40649" s="4"/>
      <c r="V40649" s="4"/>
      <c r="W40649" s="4"/>
      <c r="X40649" s="4"/>
    </row>
    <row r="40650" spans="8:24" x14ac:dyDescent="0.2">
      <c r="H40650" s="4"/>
      <c r="N40650" s="4"/>
      <c r="O40650" s="4"/>
      <c r="P40650" s="4"/>
      <c r="Q40650" s="4"/>
      <c r="R40650" s="4"/>
      <c r="S40650" s="4"/>
      <c r="T40650" s="4"/>
      <c r="V40650" s="4"/>
      <c r="W40650" s="4"/>
      <c r="X40650" s="4"/>
    </row>
    <row r="40651" spans="8:24" x14ac:dyDescent="0.2">
      <c r="H40651" s="4"/>
      <c r="N40651" s="4"/>
      <c r="O40651" s="4"/>
      <c r="P40651" s="4"/>
      <c r="Q40651" s="4"/>
      <c r="R40651" s="4"/>
      <c r="S40651" s="4"/>
      <c r="T40651" s="4"/>
      <c r="V40651" s="4"/>
      <c r="W40651" s="4"/>
      <c r="X40651" s="4"/>
    </row>
    <row r="40652" spans="8:24" x14ac:dyDescent="0.2">
      <c r="H40652" s="4"/>
      <c r="N40652" s="4"/>
      <c r="O40652" s="4"/>
      <c r="P40652" s="4"/>
      <c r="Q40652" s="4"/>
      <c r="R40652" s="4"/>
      <c r="S40652" s="4"/>
      <c r="T40652" s="4"/>
      <c r="V40652" s="4"/>
      <c r="W40652" s="4"/>
      <c r="X40652" s="4"/>
    </row>
    <row r="40653" spans="8:24" x14ac:dyDescent="0.2">
      <c r="H40653" s="4"/>
      <c r="N40653" s="4"/>
      <c r="O40653" s="4"/>
      <c r="P40653" s="4"/>
      <c r="Q40653" s="4"/>
      <c r="R40653" s="4"/>
      <c r="S40653" s="4"/>
      <c r="T40653" s="4"/>
      <c r="V40653" s="4"/>
      <c r="W40653" s="4"/>
      <c r="X40653" s="4"/>
    </row>
    <row r="40654" spans="8:24" x14ac:dyDescent="0.2">
      <c r="H40654" s="4"/>
      <c r="N40654" s="4"/>
      <c r="O40654" s="4"/>
      <c r="P40654" s="4"/>
      <c r="Q40654" s="4"/>
      <c r="R40654" s="4"/>
      <c r="S40654" s="4"/>
      <c r="T40654" s="4"/>
      <c r="V40654" s="4"/>
      <c r="W40654" s="4"/>
      <c r="X40654" s="4"/>
    </row>
    <row r="40655" spans="8:24" x14ac:dyDescent="0.2">
      <c r="H40655" s="4"/>
      <c r="N40655" s="4"/>
      <c r="O40655" s="4"/>
      <c r="P40655" s="4"/>
      <c r="Q40655" s="4"/>
      <c r="R40655" s="4"/>
      <c r="S40655" s="4"/>
      <c r="T40655" s="4"/>
      <c r="V40655" s="4"/>
      <c r="W40655" s="4"/>
      <c r="X40655" s="4"/>
    </row>
    <row r="40656" spans="8:24" x14ac:dyDescent="0.2">
      <c r="H40656" s="4"/>
      <c r="N40656" s="4"/>
      <c r="O40656" s="4"/>
      <c r="P40656" s="4"/>
      <c r="Q40656" s="4"/>
      <c r="R40656" s="4"/>
      <c r="S40656" s="4"/>
      <c r="T40656" s="4"/>
      <c r="V40656" s="4"/>
      <c r="W40656" s="4"/>
      <c r="X40656" s="4"/>
    </row>
    <row r="40657" spans="8:24" x14ac:dyDescent="0.2">
      <c r="H40657" s="4"/>
      <c r="N40657" s="4"/>
      <c r="O40657" s="4"/>
      <c r="P40657" s="4"/>
      <c r="Q40657" s="4"/>
      <c r="R40657" s="4"/>
      <c r="S40657" s="4"/>
      <c r="T40657" s="4"/>
      <c r="V40657" s="4"/>
      <c r="W40657" s="4"/>
      <c r="X40657" s="4"/>
    </row>
    <row r="40658" spans="8:24" x14ac:dyDescent="0.2">
      <c r="H40658" s="4"/>
      <c r="N40658" s="4"/>
      <c r="O40658" s="4"/>
      <c r="P40658" s="4"/>
      <c r="Q40658" s="4"/>
      <c r="R40658" s="4"/>
      <c r="S40658" s="4"/>
      <c r="T40658" s="4"/>
      <c r="V40658" s="4"/>
      <c r="W40658" s="4"/>
      <c r="X40658" s="4"/>
    </row>
    <row r="40659" spans="8:24" x14ac:dyDescent="0.2">
      <c r="H40659" s="4"/>
      <c r="N40659" s="4"/>
      <c r="O40659" s="4"/>
      <c r="P40659" s="4"/>
      <c r="Q40659" s="4"/>
      <c r="R40659" s="4"/>
      <c r="S40659" s="4"/>
      <c r="T40659" s="4"/>
      <c r="V40659" s="4"/>
      <c r="W40659" s="4"/>
      <c r="X40659" s="4"/>
    </row>
    <row r="40660" spans="8:24" x14ac:dyDescent="0.2">
      <c r="H40660" s="4"/>
      <c r="N40660" s="4"/>
      <c r="O40660" s="4"/>
      <c r="P40660" s="4"/>
      <c r="Q40660" s="4"/>
      <c r="R40660" s="4"/>
      <c r="S40660" s="4"/>
      <c r="T40660" s="4"/>
      <c r="V40660" s="4"/>
      <c r="W40660" s="4"/>
      <c r="X40660" s="4"/>
    </row>
    <row r="40661" spans="8:24" x14ac:dyDescent="0.2">
      <c r="H40661" s="4"/>
      <c r="N40661" s="4"/>
      <c r="O40661" s="4"/>
      <c r="P40661" s="4"/>
      <c r="Q40661" s="4"/>
      <c r="R40661" s="4"/>
      <c r="S40661" s="4"/>
      <c r="T40661" s="4"/>
      <c r="V40661" s="4"/>
      <c r="W40661" s="4"/>
      <c r="X40661" s="4"/>
    </row>
    <row r="40662" spans="8:24" x14ac:dyDescent="0.2">
      <c r="H40662" s="4"/>
      <c r="N40662" s="4"/>
      <c r="O40662" s="4"/>
      <c r="P40662" s="4"/>
      <c r="Q40662" s="4"/>
      <c r="R40662" s="4"/>
      <c r="S40662" s="4"/>
      <c r="T40662" s="4"/>
      <c r="V40662" s="4"/>
      <c r="W40662" s="4"/>
      <c r="X40662" s="4"/>
    </row>
    <row r="40663" spans="8:24" x14ac:dyDescent="0.2">
      <c r="H40663" s="4"/>
      <c r="N40663" s="4"/>
      <c r="O40663" s="4"/>
      <c r="P40663" s="4"/>
      <c r="Q40663" s="4"/>
      <c r="R40663" s="4"/>
      <c r="S40663" s="4"/>
      <c r="T40663" s="4"/>
      <c r="V40663" s="4"/>
      <c r="W40663" s="4"/>
      <c r="X40663" s="4"/>
    </row>
    <row r="40664" spans="8:24" x14ac:dyDescent="0.2">
      <c r="H40664" s="4"/>
      <c r="N40664" s="4"/>
      <c r="O40664" s="4"/>
      <c r="P40664" s="4"/>
      <c r="Q40664" s="4"/>
      <c r="R40664" s="4"/>
      <c r="S40664" s="4"/>
      <c r="T40664" s="4"/>
      <c r="V40664" s="4"/>
      <c r="W40664" s="4"/>
      <c r="X40664" s="4"/>
    </row>
    <row r="40665" spans="8:24" x14ac:dyDescent="0.2">
      <c r="H40665" s="4"/>
      <c r="N40665" s="4"/>
      <c r="O40665" s="4"/>
      <c r="P40665" s="4"/>
      <c r="Q40665" s="4"/>
      <c r="R40665" s="4"/>
      <c r="S40665" s="4"/>
      <c r="T40665" s="4"/>
      <c r="V40665" s="4"/>
      <c r="W40665" s="4"/>
      <c r="X40665" s="4"/>
    </row>
    <row r="40666" spans="8:24" x14ac:dyDescent="0.2">
      <c r="H40666" s="4"/>
      <c r="N40666" s="4"/>
      <c r="O40666" s="4"/>
      <c r="P40666" s="4"/>
      <c r="Q40666" s="4"/>
      <c r="R40666" s="4"/>
      <c r="S40666" s="4"/>
      <c r="T40666" s="4"/>
      <c r="V40666" s="4"/>
      <c r="W40666" s="4"/>
      <c r="X40666" s="4"/>
    </row>
    <row r="40667" spans="8:24" x14ac:dyDescent="0.2">
      <c r="H40667" s="4"/>
      <c r="N40667" s="4"/>
      <c r="O40667" s="4"/>
      <c r="P40667" s="4"/>
      <c r="Q40667" s="4"/>
      <c r="R40667" s="4"/>
      <c r="S40667" s="4"/>
      <c r="T40667" s="4"/>
      <c r="V40667" s="4"/>
      <c r="W40667" s="4"/>
      <c r="X40667" s="4"/>
    </row>
    <row r="40668" spans="8:24" x14ac:dyDescent="0.2">
      <c r="H40668" s="4"/>
      <c r="N40668" s="4"/>
      <c r="O40668" s="4"/>
      <c r="P40668" s="4"/>
      <c r="Q40668" s="4"/>
      <c r="R40668" s="4"/>
      <c r="S40668" s="4"/>
      <c r="T40668" s="4"/>
      <c r="V40668" s="4"/>
      <c r="W40668" s="4"/>
      <c r="X40668" s="4"/>
    </row>
    <row r="40669" spans="8:24" x14ac:dyDescent="0.2">
      <c r="H40669" s="4"/>
      <c r="N40669" s="4"/>
      <c r="O40669" s="4"/>
      <c r="P40669" s="4"/>
      <c r="Q40669" s="4"/>
      <c r="R40669" s="4"/>
      <c r="S40669" s="4"/>
      <c r="T40669" s="4"/>
      <c r="V40669" s="4"/>
      <c r="W40669" s="4"/>
      <c r="X40669" s="4"/>
    </row>
    <row r="40670" spans="8:24" x14ac:dyDescent="0.2">
      <c r="H40670" s="4"/>
      <c r="N40670" s="4"/>
      <c r="O40670" s="4"/>
      <c r="P40670" s="4"/>
      <c r="Q40670" s="4"/>
      <c r="R40670" s="4"/>
      <c r="S40670" s="4"/>
      <c r="T40670" s="4"/>
      <c r="V40670" s="4"/>
      <c r="W40670" s="4"/>
      <c r="X40670" s="4"/>
    </row>
    <row r="40671" spans="8:24" x14ac:dyDescent="0.2">
      <c r="H40671" s="4"/>
      <c r="N40671" s="4"/>
      <c r="O40671" s="4"/>
      <c r="P40671" s="4"/>
      <c r="Q40671" s="4"/>
      <c r="R40671" s="4"/>
      <c r="S40671" s="4"/>
      <c r="T40671" s="4"/>
      <c r="V40671" s="4"/>
      <c r="W40671" s="4"/>
      <c r="X40671" s="4"/>
    </row>
    <row r="40672" spans="8:24" x14ac:dyDescent="0.2">
      <c r="H40672" s="4"/>
      <c r="N40672" s="4"/>
      <c r="O40672" s="4"/>
      <c r="P40672" s="4"/>
      <c r="Q40672" s="4"/>
      <c r="R40672" s="4"/>
      <c r="S40672" s="4"/>
      <c r="T40672" s="4"/>
      <c r="V40672" s="4"/>
      <c r="W40672" s="4"/>
      <c r="X40672" s="4"/>
    </row>
    <row r="40673" spans="8:24" x14ac:dyDescent="0.2">
      <c r="H40673" s="4"/>
      <c r="N40673" s="4"/>
      <c r="O40673" s="4"/>
      <c r="P40673" s="4"/>
      <c r="Q40673" s="4"/>
      <c r="R40673" s="4"/>
      <c r="S40673" s="4"/>
      <c r="T40673" s="4"/>
      <c r="V40673" s="4"/>
      <c r="W40673" s="4"/>
      <c r="X40673" s="4"/>
    </row>
    <row r="40674" spans="8:24" x14ac:dyDescent="0.2">
      <c r="H40674" s="4"/>
      <c r="N40674" s="4"/>
      <c r="O40674" s="4"/>
      <c r="P40674" s="4"/>
      <c r="Q40674" s="4"/>
      <c r="R40674" s="4"/>
      <c r="S40674" s="4"/>
      <c r="T40674" s="4"/>
      <c r="V40674" s="4"/>
      <c r="W40674" s="4"/>
      <c r="X40674" s="4"/>
    </row>
    <row r="40675" spans="8:24" x14ac:dyDescent="0.2">
      <c r="H40675" s="4"/>
      <c r="N40675" s="4"/>
      <c r="O40675" s="4"/>
      <c r="P40675" s="4"/>
      <c r="Q40675" s="4"/>
      <c r="R40675" s="4"/>
      <c r="S40675" s="4"/>
      <c r="T40675" s="4"/>
      <c r="V40675" s="4"/>
      <c r="W40675" s="4"/>
      <c r="X40675" s="4"/>
    </row>
    <row r="40676" spans="8:24" x14ac:dyDescent="0.2">
      <c r="H40676" s="4"/>
      <c r="N40676" s="4"/>
      <c r="O40676" s="4"/>
      <c r="P40676" s="4"/>
      <c r="Q40676" s="4"/>
      <c r="R40676" s="4"/>
      <c r="S40676" s="4"/>
      <c r="T40676" s="4"/>
      <c r="V40676" s="4"/>
      <c r="W40676" s="4"/>
      <c r="X40676" s="4"/>
    </row>
    <row r="40677" spans="8:24" x14ac:dyDescent="0.2">
      <c r="H40677" s="4"/>
      <c r="N40677" s="4"/>
      <c r="O40677" s="4"/>
      <c r="P40677" s="4"/>
      <c r="Q40677" s="4"/>
      <c r="R40677" s="4"/>
      <c r="S40677" s="4"/>
      <c r="T40677" s="4"/>
      <c r="V40677" s="4"/>
      <c r="W40677" s="4"/>
      <c r="X40677" s="4"/>
    </row>
    <row r="40678" spans="8:24" x14ac:dyDescent="0.2">
      <c r="H40678" s="4"/>
      <c r="N40678" s="4"/>
      <c r="O40678" s="4"/>
      <c r="P40678" s="4"/>
      <c r="Q40678" s="4"/>
      <c r="R40678" s="4"/>
      <c r="S40678" s="4"/>
      <c r="T40678" s="4"/>
      <c r="V40678" s="4"/>
      <c r="W40678" s="4"/>
      <c r="X40678" s="4"/>
    </row>
    <row r="40679" spans="8:24" x14ac:dyDescent="0.2">
      <c r="H40679" s="4"/>
      <c r="N40679" s="4"/>
      <c r="O40679" s="4"/>
      <c r="P40679" s="4"/>
      <c r="Q40679" s="4"/>
      <c r="R40679" s="4"/>
      <c r="S40679" s="4"/>
      <c r="T40679" s="4"/>
      <c r="V40679" s="4"/>
      <c r="W40679" s="4"/>
      <c r="X40679" s="4"/>
    </row>
    <row r="40680" spans="8:24" x14ac:dyDescent="0.2">
      <c r="H40680" s="4"/>
      <c r="N40680" s="4"/>
      <c r="O40680" s="4"/>
      <c r="P40680" s="4"/>
      <c r="Q40680" s="4"/>
      <c r="R40680" s="4"/>
      <c r="S40680" s="4"/>
      <c r="T40680" s="4"/>
      <c r="V40680" s="4"/>
      <c r="W40680" s="4"/>
      <c r="X40680" s="4"/>
    </row>
    <row r="40681" spans="8:24" x14ac:dyDescent="0.2">
      <c r="H40681" s="4"/>
      <c r="N40681" s="4"/>
      <c r="O40681" s="4"/>
      <c r="P40681" s="4"/>
      <c r="Q40681" s="4"/>
      <c r="R40681" s="4"/>
      <c r="S40681" s="4"/>
      <c r="T40681" s="4"/>
      <c r="V40681" s="4"/>
      <c r="W40681" s="4"/>
      <c r="X40681" s="4"/>
    </row>
    <row r="40682" spans="8:24" x14ac:dyDescent="0.2">
      <c r="H40682" s="4"/>
      <c r="N40682" s="4"/>
      <c r="O40682" s="4"/>
      <c r="P40682" s="4"/>
      <c r="Q40682" s="4"/>
      <c r="R40682" s="4"/>
      <c r="S40682" s="4"/>
      <c r="T40682" s="4"/>
      <c r="V40682" s="4"/>
      <c r="W40682" s="4"/>
      <c r="X40682" s="4"/>
    </row>
    <row r="40683" spans="8:24" x14ac:dyDescent="0.2">
      <c r="H40683" s="4"/>
      <c r="N40683" s="4"/>
      <c r="O40683" s="4"/>
      <c r="P40683" s="4"/>
      <c r="Q40683" s="4"/>
      <c r="R40683" s="4"/>
      <c r="S40683" s="4"/>
      <c r="T40683" s="4"/>
      <c r="V40683" s="4"/>
      <c r="W40683" s="4"/>
      <c r="X40683" s="4"/>
    </row>
    <row r="40684" spans="8:24" x14ac:dyDescent="0.2">
      <c r="H40684" s="4"/>
      <c r="N40684" s="4"/>
      <c r="O40684" s="4"/>
      <c r="P40684" s="4"/>
      <c r="Q40684" s="4"/>
      <c r="R40684" s="4"/>
      <c r="S40684" s="4"/>
      <c r="T40684" s="4"/>
      <c r="V40684" s="4"/>
      <c r="W40684" s="4"/>
      <c r="X40684" s="4"/>
    </row>
    <row r="40685" spans="8:24" x14ac:dyDescent="0.2">
      <c r="H40685" s="4"/>
      <c r="N40685" s="4"/>
      <c r="O40685" s="4"/>
      <c r="P40685" s="4"/>
      <c r="Q40685" s="4"/>
      <c r="R40685" s="4"/>
      <c r="S40685" s="4"/>
      <c r="T40685" s="4"/>
      <c r="V40685" s="4"/>
      <c r="W40685" s="4"/>
      <c r="X40685" s="4"/>
    </row>
    <row r="40686" spans="8:24" x14ac:dyDescent="0.2">
      <c r="H40686" s="4"/>
      <c r="N40686" s="4"/>
      <c r="O40686" s="4"/>
      <c r="P40686" s="4"/>
      <c r="Q40686" s="4"/>
      <c r="R40686" s="4"/>
      <c r="S40686" s="4"/>
      <c r="T40686" s="4"/>
      <c r="V40686" s="4"/>
      <c r="W40686" s="4"/>
      <c r="X40686" s="4"/>
    </row>
    <row r="40687" spans="8:24" x14ac:dyDescent="0.2">
      <c r="H40687" s="4"/>
      <c r="N40687" s="4"/>
      <c r="O40687" s="4"/>
      <c r="P40687" s="4"/>
      <c r="Q40687" s="4"/>
      <c r="R40687" s="4"/>
      <c r="S40687" s="4"/>
      <c r="T40687" s="4"/>
      <c r="V40687" s="4"/>
      <c r="W40687" s="4"/>
      <c r="X40687" s="4"/>
    </row>
    <row r="40688" spans="8:24" x14ac:dyDescent="0.2">
      <c r="H40688" s="4"/>
      <c r="N40688" s="4"/>
      <c r="O40688" s="4"/>
      <c r="P40688" s="4"/>
      <c r="Q40688" s="4"/>
      <c r="R40688" s="4"/>
      <c r="S40688" s="4"/>
      <c r="T40688" s="4"/>
      <c r="V40688" s="4"/>
      <c r="W40688" s="4"/>
      <c r="X40688" s="4"/>
    </row>
    <row r="40689" spans="8:24" x14ac:dyDescent="0.2">
      <c r="H40689" s="4"/>
      <c r="N40689" s="4"/>
      <c r="O40689" s="4"/>
      <c r="P40689" s="4"/>
      <c r="Q40689" s="4"/>
      <c r="R40689" s="4"/>
      <c r="S40689" s="4"/>
      <c r="T40689" s="4"/>
      <c r="V40689" s="4"/>
      <c r="W40689" s="4"/>
      <c r="X40689" s="4"/>
    </row>
    <row r="40690" spans="8:24" x14ac:dyDescent="0.2">
      <c r="H40690" s="4"/>
      <c r="N40690" s="4"/>
      <c r="O40690" s="4"/>
      <c r="P40690" s="4"/>
      <c r="Q40690" s="4"/>
      <c r="R40690" s="4"/>
      <c r="S40690" s="4"/>
      <c r="T40690" s="4"/>
      <c r="V40690" s="4"/>
      <c r="W40690" s="4"/>
      <c r="X40690" s="4"/>
    </row>
    <row r="40691" spans="8:24" x14ac:dyDescent="0.2">
      <c r="H40691" s="4"/>
      <c r="N40691" s="4"/>
      <c r="O40691" s="4"/>
      <c r="P40691" s="4"/>
      <c r="Q40691" s="4"/>
      <c r="R40691" s="4"/>
      <c r="S40691" s="4"/>
      <c r="T40691" s="4"/>
      <c r="V40691" s="4"/>
      <c r="W40691" s="4"/>
      <c r="X40691" s="4"/>
    </row>
    <row r="40692" spans="8:24" x14ac:dyDescent="0.2">
      <c r="H40692" s="4"/>
      <c r="N40692" s="4"/>
      <c r="O40692" s="4"/>
      <c r="P40692" s="4"/>
      <c r="Q40692" s="4"/>
      <c r="R40692" s="4"/>
      <c r="S40692" s="4"/>
      <c r="T40692" s="4"/>
      <c r="V40692" s="4"/>
      <c r="W40692" s="4"/>
      <c r="X40692" s="4"/>
    </row>
    <row r="40693" spans="8:24" x14ac:dyDescent="0.2">
      <c r="H40693" s="4"/>
      <c r="N40693" s="4"/>
      <c r="O40693" s="4"/>
      <c r="P40693" s="4"/>
      <c r="Q40693" s="4"/>
      <c r="R40693" s="4"/>
      <c r="S40693" s="4"/>
      <c r="T40693" s="4"/>
      <c r="V40693" s="4"/>
      <c r="W40693" s="4"/>
      <c r="X40693" s="4"/>
    </row>
    <row r="40694" spans="8:24" x14ac:dyDescent="0.2">
      <c r="H40694" s="4"/>
      <c r="N40694" s="4"/>
      <c r="O40694" s="4"/>
      <c r="P40694" s="4"/>
      <c r="Q40694" s="4"/>
      <c r="R40694" s="4"/>
      <c r="S40694" s="4"/>
      <c r="T40694" s="4"/>
      <c r="V40694" s="4"/>
      <c r="W40694" s="4"/>
      <c r="X40694" s="4"/>
    </row>
    <row r="40695" spans="8:24" x14ac:dyDescent="0.2">
      <c r="H40695" s="4"/>
      <c r="N40695" s="4"/>
      <c r="O40695" s="4"/>
      <c r="P40695" s="4"/>
      <c r="Q40695" s="4"/>
      <c r="R40695" s="4"/>
      <c r="S40695" s="4"/>
      <c r="T40695" s="4"/>
      <c r="V40695" s="4"/>
      <c r="W40695" s="4"/>
      <c r="X40695" s="4"/>
    </row>
    <row r="40696" spans="8:24" x14ac:dyDescent="0.2">
      <c r="H40696" s="4"/>
      <c r="N40696" s="4"/>
      <c r="O40696" s="4"/>
      <c r="P40696" s="4"/>
      <c r="Q40696" s="4"/>
      <c r="R40696" s="4"/>
      <c r="S40696" s="4"/>
      <c r="T40696" s="4"/>
      <c r="V40696" s="4"/>
      <c r="W40696" s="4"/>
      <c r="X40696" s="4"/>
    </row>
    <row r="40697" spans="8:24" x14ac:dyDescent="0.2">
      <c r="H40697" s="4"/>
      <c r="N40697" s="4"/>
      <c r="O40697" s="4"/>
      <c r="P40697" s="4"/>
      <c r="Q40697" s="4"/>
      <c r="R40697" s="4"/>
      <c r="S40697" s="4"/>
      <c r="T40697" s="4"/>
      <c r="V40697" s="4"/>
      <c r="W40697" s="4"/>
      <c r="X40697" s="4"/>
    </row>
    <row r="40698" spans="8:24" x14ac:dyDescent="0.2">
      <c r="H40698" s="4"/>
      <c r="N40698" s="4"/>
      <c r="O40698" s="4"/>
      <c r="P40698" s="4"/>
      <c r="Q40698" s="4"/>
      <c r="R40698" s="4"/>
      <c r="S40698" s="4"/>
      <c r="T40698" s="4"/>
      <c r="V40698" s="4"/>
      <c r="W40698" s="4"/>
      <c r="X40698" s="4"/>
    </row>
    <row r="40699" spans="8:24" x14ac:dyDescent="0.2">
      <c r="H40699" s="4"/>
      <c r="N40699" s="4"/>
      <c r="O40699" s="4"/>
      <c r="P40699" s="4"/>
      <c r="Q40699" s="4"/>
      <c r="R40699" s="4"/>
      <c r="S40699" s="4"/>
      <c r="T40699" s="4"/>
      <c r="V40699" s="4"/>
      <c r="W40699" s="4"/>
      <c r="X40699" s="4"/>
    </row>
    <row r="40700" spans="8:24" x14ac:dyDescent="0.2">
      <c r="H40700" s="4"/>
      <c r="N40700" s="4"/>
      <c r="O40700" s="4"/>
      <c r="P40700" s="4"/>
      <c r="Q40700" s="4"/>
      <c r="R40700" s="4"/>
      <c r="S40700" s="4"/>
      <c r="T40700" s="4"/>
      <c r="V40700" s="4"/>
      <c r="W40700" s="4"/>
      <c r="X40700" s="4"/>
    </row>
    <row r="40701" spans="8:24" x14ac:dyDescent="0.2">
      <c r="H40701" s="4"/>
      <c r="N40701" s="4"/>
      <c r="O40701" s="4"/>
      <c r="P40701" s="4"/>
      <c r="Q40701" s="4"/>
      <c r="R40701" s="4"/>
      <c r="S40701" s="4"/>
      <c r="T40701" s="4"/>
      <c r="V40701" s="4"/>
      <c r="W40701" s="4"/>
      <c r="X40701" s="4"/>
    </row>
    <row r="40702" spans="8:24" x14ac:dyDescent="0.2">
      <c r="H40702" s="4"/>
      <c r="N40702" s="4"/>
      <c r="O40702" s="4"/>
      <c r="P40702" s="4"/>
      <c r="Q40702" s="4"/>
      <c r="R40702" s="4"/>
      <c r="S40702" s="4"/>
      <c r="T40702" s="4"/>
      <c r="V40702" s="4"/>
      <c r="W40702" s="4"/>
      <c r="X40702" s="4"/>
    </row>
    <row r="40703" spans="8:24" x14ac:dyDescent="0.2">
      <c r="H40703" s="4"/>
      <c r="N40703" s="4"/>
      <c r="O40703" s="4"/>
      <c r="P40703" s="4"/>
      <c r="Q40703" s="4"/>
      <c r="R40703" s="4"/>
      <c r="S40703" s="4"/>
      <c r="T40703" s="4"/>
      <c r="V40703" s="4"/>
      <c r="W40703" s="4"/>
      <c r="X40703" s="4"/>
    </row>
    <row r="40704" spans="8:24" x14ac:dyDescent="0.2">
      <c r="H40704" s="4"/>
      <c r="N40704" s="4"/>
      <c r="O40704" s="4"/>
      <c r="P40704" s="4"/>
      <c r="Q40704" s="4"/>
      <c r="R40704" s="4"/>
      <c r="S40704" s="4"/>
      <c r="T40704" s="4"/>
      <c r="V40704" s="4"/>
      <c r="W40704" s="4"/>
      <c r="X40704" s="4"/>
    </row>
    <row r="40705" spans="8:24" x14ac:dyDescent="0.2">
      <c r="H40705" s="4"/>
      <c r="N40705" s="4"/>
      <c r="O40705" s="4"/>
      <c r="P40705" s="4"/>
      <c r="Q40705" s="4"/>
      <c r="R40705" s="4"/>
      <c r="S40705" s="4"/>
      <c r="T40705" s="4"/>
      <c r="V40705" s="4"/>
      <c r="W40705" s="4"/>
      <c r="X40705" s="4"/>
    </row>
    <row r="40706" spans="8:24" x14ac:dyDescent="0.2">
      <c r="H40706" s="4"/>
      <c r="N40706" s="4"/>
      <c r="O40706" s="4"/>
      <c r="P40706" s="4"/>
      <c r="Q40706" s="4"/>
      <c r="R40706" s="4"/>
      <c r="S40706" s="4"/>
      <c r="T40706" s="4"/>
      <c r="V40706" s="4"/>
      <c r="W40706" s="4"/>
      <c r="X40706" s="4"/>
    </row>
    <row r="40707" spans="8:24" x14ac:dyDescent="0.2">
      <c r="H40707" s="4"/>
      <c r="N40707" s="4"/>
      <c r="O40707" s="4"/>
      <c r="P40707" s="4"/>
      <c r="Q40707" s="4"/>
      <c r="R40707" s="4"/>
      <c r="S40707" s="4"/>
      <c r="T40707" s="4"/>
      <c r="V40707" s="4"/>
      <c r="W40707" s="4"/>
      <c r="X40707" s="4"/>
    </row>
    <row r="40708" spans="8:24" x14ac:dyDescent="0.2">
      <c r="H40708" s="4"/>
      <c r="N40708" s="4"/>
      <c r="O40708" s="4"/>
      <c r="P40708" s="4"/>
      <c r="Q40708" s="4"/>
      <c r="R40708" s="4"/>
      <c r="S40708" s="4"/>
      <c r="T40708" s="4"/>
      <c r="V40708" s="4"/>
      <c r="W40708" s="4"/>
      <c r="X40708" s="4"/>
    </row>
    <row r="40709" spans="8:24" x14ac:dyDescent="0.2">
      <c r="H40709" s="4"/>
      <c r="N40709" s="4"/>
      <c r="O40709" s="4"/>
      <c r="P40709" s="4"/>
      <c r="Q40709" s="4"/>
      <c r="R40709" s="4"/>
      <c r="S40709" s="4"/>
      <c r="T40709" s="4"/>
      <c r="V40709" s="4"/>
      <c r="W40709" s="4"/>
      <c r="X40709" s="4"/>
    </row>
    <row r="40710" spans="8:24" x14ac:dyDescent="0.2">
      <c r="H40710" s="4"/>
      <c r="N40710" s="4"/>
      <c r="O40710" s="4"/>
      <c r="P40710" s="4"/>
      <c r="Q40710" s="4"/>
      <c r="R40710" s="4"/>
      <c r="S40710" s="4"/>
      <c r="T40710" s="4"/>
      <c r="V40710" s="4"/>
      <c r="W40710" s="4"/>
      <c r="X40710" s="4"/>
    </row>
    <row r="40711" spans="8:24" x14ac:dyDescent="0.2">
      <c r="H40711" s="4"/>
      <c r="N40711" s="4"/>
      <c r="O40711" s="4"/>
      <c r="P40711" s="4"/>
      <c r="Q40711" s="4"/>
      <c r="R40711" s="4"/>
      <c r="S40711" s="4"/>
      <c r="T40711" s="4"/>
      <c r="V40711" s="4"/>
      <c r="W40711" s="4"/>
      <c r="X40711" s="4"/>
    </row>
    <row r="40712" spans="8:24" x14ac:dyDescent="0.2">
      <c r="H40712" s="4"/>
      <c r="N40712" s="4"/>
      <c r="O40712" s="4"/>
      <c r="P40712" s="4"/>
      <c r="Q40712" s="4"/>
      <c r="R40712" s="4"/>
      <c r="S40712" s="4"/>
      <c r="T40712" s="4"/>
      <c r="V40712" s="4"/>
      <c r="W40712" s="4"/>
      <c r="X40712" s="4"/>
    </row>
    <row r="40713" spans="8:24" x14ac:dyDescent="0.2">
      <c r="H40713" s="4"/>
      <c r="N40713" s="4"/>
      <c r="O40713" s="4"/>
      <c r="P40713" s="4"/>
      <c r="Q40713" s="4"/>
      <c r="R40713" s="4"/>
      <c r="S40713" s="4"/>
      <c r="T40713" s="4"/>
      <c r="V40713" s="4"/>
      <c r="W40713" s="4"/>
      <c r="X40713" s="4"/>
    </row>
    <row r="40714" spans="8:24" x14ac:dyDescent="0.2">
      <c r="H40714" s="4"/>
      <c r="N40714" s="4"/>
      <c r="O40714" s="4"/>
      <c r="P40714" s="4"/>
      <c r="Q40714" s="4"/>
      <c r="R40714" s="4"/>
      <c r="S40714" s="4"/>
      <c r="T40714" s="4"/>
      <c r="V40714" s="4"/>
      <c r="W40714" s="4"/>
      <c r="X40714" s="4"/>
    </row>
    <row r="40715" spans="8:24" x14ac:dyDescent="0.2">
      <c r="H40715" s="4"/>
      <c r="N40715" s="4"/>
      <c r="O40715" s="4"/>
      <c r="P40715" s="4"/>
      <c r="Q40715" s="4"/>
      <c r="R40715" s="4"/>
      <c r="S40715" s="4"/>
      <c r="T40715" s="4"/>
      <c r="V40715" s="4"/>
      <c r="W40715" s="4"/>
      <c r="X40715" s="4"/>
    </row>
    <row r="40716" spans="8:24" x14ac:dyDescent="0.2">
      <c r="H40716" s="4"/>
      <c r="N40716" s="4"/>
      <c r="O40716" s="4"/>
      <c r="P40716" s="4"/>
      <c r="Q40716" s="4"/>
      <c r="R40716" s="4"/>
      <c r="S40716" s="4"/>
      <c r="T40716" s="4"/>
      <c r="V40716" s="4"/>
      <c r="W40716" s="4"/>
      <c r="X40716" s="4"/>
    </row>
    <row r="40717" spans="8:24" x14ac:dyDescent="0.2">
      <c r="H40717" s="4"/>
      <c r="N40717" s="4"/>
      <c r="O40717" s="4"/>
      <c r="P40717" s="4"/>
      <c r="Q40717" s="4"/>
      <c r="R40717" s="4"/>
      <c r="S40717" s="4"/>
      <c r="T40717" s="4"/>
      <c r="V40717" s="4"/>
      <c r="W40717" s="4"/>
      <c r="X40717" s="4"/>
    </row>
    <row r="40718" spans="8:24" x14ac:dyDescent="0.2">
      <c r="H40718" s="4"/>
      <c r="N40718" s="4"/>
      <c r="O40718" s="4"/>
      <c r="P40718" s="4"/>
      <c r="Q40718" s="4"/>
      <c r="R40718" s="4"/>
      <c r="S40718" s="4"/>
      <c r="T40718" s="4"/>
      <c r="V40718" s="4"/>
      <c r="W40718" s="4"/>
      <c r="X40718" s="4"/>
    </row>
    <row r="40719" spans="8:24" x14ac:dyDescent="0.2">
      <c r="H40719" s="4"/>
      <c r="N40719" s="4"/>
      <c r="O40719" s="4"/>
      <c r="P40719" s="4"/>
      <c r="Q40719" s="4"/>
      <c r="R40719" s="4"/>
      <c r="S40719" s="4"/>
      <c r="T40719" s="4"/>
      <c r="V40719" s="4"/>
      <c r="W40719" s="4"/>
      <c r="X40719" s="4"/>
    </row>
    <row r="40720" spans="8:24" x14ac:dyDescent="0.2">
      <c r="H40720" s="4"/>
      <c r="N40720" s="4"/>
      <c r="O40720" s="4"/>
      <c r="P40720" s="4"/>
      <c r="Q40720" s="4"/>
      <c r="R40720" s="4"/>
      <c r="S40720" s="4"/>
      <c r="T40720" s="4"/>
      <c r="V40720" s="4"/>
      <c r="W40720" s="4"/>
      <c r="X40720" s="4"/>
    </row>
    <row r="40721" spans="8:24" x14ac:dyDescent="0.2">
      <c r="H40721" s="4"/>
      <c r="N40721" s="4"/>
      <c r="O40721" s="4"/>
      <c r="P40721" s="4"/>
      <c r="Q40721" s="4"/>
      <c r="R40721" s="4"/>
      <c r="S40721" s="4"/>
      <c r="T40721" s="4"/>
      <c r="V40721" s="4"/>
      <c r="W40721" s="4"/>
      <c r="X40721" s="4"/>
    </row>
    <row r="40722" spans="8:24" x14ac:dyDescent="0.2">
      <c r="H40722" s="4"/>
      <c r="N40722" s="4"/>
      <c r="O40722" s="4"/>
      <c r="P40722" s="4"/>
      <c r="Q40722" s="4"/>
      <c r="R40722" s="4"/>
      <c r="S40722" s="4"/>
      <c r="T40722" s="4"/>
      <c r="V40722" s="4"/>
      <c r="W40722" s="4"/>
      <c r="X40722" s="4"/>
    </row>
    <row r="40723" spans="8:24" x14ac:dyDescent="0.2">
      <c r="H40723" s="4"/>
      <c r="N40723" s="4"/>
      <c r="O40723" s="4"/>
      <c r="P40723" s="4"/>
      <c r="Q40723" s="4"/>
      <c r="R40723" s="4"/>
      <c r="S40723" s="4"/>
      <c r="T40723" s="4"/>
      <c r="V40723" s="4"/>
      <c r="W40723" s="4"/>
      <c r="X40723" s="4"/>
    </row>
    <row r="40724" spans="8:24" x14ac:dyDescent="0.2">
      <c r="H40724" s="4"/>
      <c r="N40724" s="4"/>
      <c r="O40724" s="4"/>
      <c r="P40724" s="4"/>
      <c r="Q40724" s="4"/>
      <c r="R40724" s="4"/>
      <c r="S40724" s="4"/>
      <c r="T40724" s="4"/>
      <c r="V40724" s="4"/>
      <c r="W40724" s="4"/>
      <c r="X40724" s="4"/>
    </row>
    <row r="40725" spans="8:24" x14ac:dyDescent="0.2">
      <c r="H40725" s="4"/>
      <c r="N40725" s="4"/>
      <c r="O40725" s="4"/>
      <c r="P40725" s="4"/>
      <c r="Q40725" s="4"/>
      <c r="R40725" s="4"/>
      <c r="S40725" s="4"/>
      <c r="T40725" s="4"/>
      <c r="V40725" s="4"/>
      <c r="W40725" s="4"/>
      <c r="X40725" s="4"/>
    </row>
    <row r="40726" spans="8:24" x14ac:dyDescent="0.2">
      <c r="H40726" s="4"/>
      <c r="N40726" s="4"/>
      <c r="O40726" s="4"/>
      <c r="P40726" s="4"/>
      <c r="Q40726" s="4"/>
      <c r="R40726" s="4"/>
      <c r="S40726" s="4"/>
      <c r="T40726" s="4"/>
      <c r="V40726" s="4"/>
      <c r="W40726" s="4"/>
      <c r="X40726" s="4"/>
    </row>
    <row r="40727" spans="8:24" x14ac:dyDescent="0.2">
      <c r="H40727" s="4"/>
      <c r="N40727" s="4"/>
      <c r="O40727" s="4"/>
      <c r="P40727" s="4"/>
      <c r="Q40727" s="4"/>
      <c r="R40727" s="4"/>
      <c r="S40727" s="4"/>
      <c r="T40727" s="4"/>
      <c r="V40727" s="4"/>
      <c r="W40727" s="4"/>
      <c r="X40727" s="4"/>
    </row>
    <row r="40728" spans="8:24" x14ac:dyDescent="0.2">
      <c r="H40728" s="4"/>
      <c r="N40728" s="4"/>
      <c r="O40728" s="4"/>
      <c r="P40728" s="4"/>
      <c r="Q40728" s="4"/>
      <c r="R40728" s="4"/>
      <c r="S40728" s="4"/>
      <c r="T40728" s="4"/>
      <c r="V40728" s="4"/>
      <c r="W40728" s="4"/>
      <c r="X40728" s="4"/>
    </row>
    <row r="40729" spans="8:24" x14ac:dyDescent="0.2">
      <c r="H40729" s="4"/>
      <c r="N40729" s="4"/>
      <c r="O40729" s="4"/>
      <c r="P40729" s="4"/>
      <c r="Q40729" s="4"/>
      <c r="R40729" s="4"/>
      <c r="S40729" s="4"/>
      <c r="T40729" s="4"/>
      <c r="V40729" s="4"/>
      <c r="W40729" s="4"/>
      <c r="X40729" s="4"/>
    </row>
    <row r="40730" spans="8:24" x14ac:dyDescent="0.2">
      <c r="H40730" s="4"/>
      <c r="N40730" s="4"/>
      <c r="O40730" s="4"/>
      <c r="P40730" s="4"/>
      <c r="Q40730" s="4"/>
      <c r="R40730" s="4"/>
      <c r="S40730" s="4"/>
      <c r="T40730" s="4"/>
      <c r="V40730" s="4"/>
      <c r="W40730" s="4"/>
      <c r="X40730" s="4"/>
    </row>
    <row r="40731" spans="8:24" x14ac:dyDescent="0.2">
      <c r="H40731" s="4"/>
      <c r="N40731" s="4"/>
      <c r="O40731" s="4"/>
      <c r="P40731" s="4"/>
      <c r="Q40731" s="4"/>
      <c r="R40731" s="4"/>
      <c r="S40731" s="4"/>
      <c r="T40731" s="4"/>
      <c r="V40731" s="4"/>
      <c r="W40731" s="4"/>
      <c r="X40731" s="4"/>
    </row>
    <row r="40732" spans="8:24" x14ac:dyDescent="0.2">
      <c r="H40732" s="4"/>
      <c r="N40732" s="4"/>
      <c r="O40732" s="4"/>
      <c r="P40732" s="4"/>
      <c r="Q40732" s="4"/>
      <c r="R40732" s="4"/>
      <c r="S40732" s="4"/>
      <c r="T40732" s="4"/>
      <c r="V40732" s="4"/>
      <c r="W40732" s="4"/>
      <c r="X40732" s="4"/>
    </row>
    <row r="40733" spans="8:24" x14ac:dyDescent="0.2">
      <c r="H40733" s="4"/>
      <c r="N40733" s="4"/>
      <c r="O40733" s="4"/>
      <c r="P40733" s="4"/>
      <c r="Q40733" s="4"/>
      <c r="R40733" s="4"/>
      <c r="S40733" s="4"/>
      <c r="T40733" s="4"/>
      <c r="V40733" s="4"/>
      <c r="W40733" s="4"/>
      <c r="X40733" s="4"/>
    </row>
    <row r="40734" spans="8:24" x14ac:dyDescent="0.2">
      <c r="H40734" s="4"/>
      <c r="N40734" s="4"/>
      <c r="O40734" s="4"/>
      <c r="P40734" s="4"/>
      <c r="Q40734" s="4"/>
      <c r="R40734" s="4"/>
      <c r="S40734" s="4"/>
      <c r="T40734" s="4"/>
      <c r="V40734" s="4"/>
      <c r="W40734" s="4"/>
      <c r="X40734" s="4"/>
    </row>
    <row r="40735" spans="8:24" x14ac:dyDescent="0.2">
      <c r="H40735" s="4"/>
      <c r="N40735" s="4"/>
      <c r="O40735" s="4"/>
      <c r="P40735" s="4"/>
      <c r="Q40735" s="4"/>
      <c r="R40735" s="4"/>
      <c r="S40735" s="4"/>
      <c r="T40735" s="4"/>
      <c r="V40735" s="4"/>
      <c r="W40735" s="4"/>
      <c r="X40735" s="4"/>
    </row>
    <row r="40736" spans="8:24" x14ac:dyDescent="0.2">
      <c r="H40736" s="4"/>
      <c r="N40736" s="4"/>
      <c r="O40736" s="4"/>
      <c r="P40736" s="4"/>
      <c r="Q40736" s="4"/>
      <c r="R40736" s="4"/>
      <c r="S40736" s="4"/>
      <c r="T40736" s="4"/>
      <c r="V40736" s="4"/>
      <c r="W40736" s="4"/>
      <c r="X40736" s="4"/>
    </row>
    <row r="40737" spans="8:24" x14ac:dyDescent="0.2">
      <c r="H40737" s="4"/>
      <c r="N40737" s="4"/>
      <c r="O40737" s="4"/>
      <c r="P40737" s="4"/>
      <c r="Q40737" s="4"/>
      <c r="R40737" s="4"/>
      <c r="S40737" s="4"/>
      <c r="T40737" s="4"/>
      <c r="V40737" s="4"/>
      <c r="W40737" s="4"/>
      <c r="X40737" s="4"/>
    </row>
    <row r="40738" spans="8:24" x14ac:dyDescent="0.2">
      <c r="H40738" s="4"/>
      <c r="N40738" s="4"/>
      <c r="O40738" s="4"/>
      <c r="P40738" s="4"/>
      <c r="Q40738" s="4"/>
      <c r="R40738" s="4"/>
      <c r="S40738" s="4"/>
      <c r="T40738" s="4"/>
      <c r="V40738" s="4"/>
      <c r="W40738" s="4"/>
      <c r="X40738" s="4"/>
    </row>
    <row r="40739" spans="8:24" x14ac:dyDescent="0.2">
      <c r="H40739" s="4"/>
      <c r="N40739" s="4"/>
      <c r="O40739" s="4"/>
      <c r="P40739" s="4"/>
      <c r="Q40739" s="4"/>
      <c r="R40739" s="4"/>
      <c r="S40739" s="4"/>
      <c r="T40739" s="4"/>
      <c r="V40739" s="4"/>
      <c r="W40739" s="4"/>
      <c r="X40739" s="4"/>
    </row>
    <row r="40740" spans="8:24" x14ac:dyDescent="0.2">
      <c r="H40740" s="4"/>
      <c r="N40740" s="4"/>
      <c r="O40740" s="4"/>
      <c r="P40740" s="4"/>
      <c r="Q40740" s="4"/>
      <c r="R40740" s="4"/>
      <c r="S40740" s="4"/>
      <c r="T40740" s="4"/>
      <c r="V40740" s="4"/>
      <c r="W40740" s="4"/>
      <c r="X40740" s="4"/>
    </row>
    <row r="40741" spans="8:24" x14ac:dyDescent="0.2">
      <c r="H40741" s="4"/>
      <c r="N40741" s="4"/>
      <c r="O40741" s="4"/>
      <c r="P40741" s="4"/>
      <c r="Q40741" s="4"/>
      <c r="R40741" s="4"/>
      <c r="S40741" s="4"/>
      <c r="T40741" s="4"/>
      <c r="V40741" s="4"/>
      <c r="W40741" s="4"/>
      <c r="X40741" s="4"/>
    </row>
    <row r="40742" spans="8:24" x14ac:dyDescent="0.2">
      <c r="H40742" s="4"/>
      <c r="N40742" s="4"/>
      <c r="O40742" s="4"/>
      <c r="P40742" s="4"/>
      <c r="Q40742" s="4"/>
      <c r="R40742" s="4"/>
      <c r="S40742" s="4"/>
      <c r="T40742" s="4"/>
      <c r="V40742" s="4"/>
      <c r="W40742" s="4"/>
      <c r="X40742" s="4"/>
    </row>
    <row r="40743" spans="8:24" x14ac:dyDescent="0.2">
      <c r="H40743" s="4"/>
      <c r="N40743" s="4"/>
      <c r="O40743" s="4"/>
      <c r="P40743" s="4"/>
      <c r="Q40743" s="4"/>
      <c r="R40743" s="4"/>
      <c r="S40743" s="4"/>
      <c r="T40743" s="4"/>
      <c r="V40743" s="4"/>
      <c r="W40743" s="4"/>
      <c r="X40743" s="4"/>
    </row>
    <row r="40744" spans="8:24" x14ac:dyDescent="0.2">
      <c r="H40744" s="4"/>
      <c r="N40744" s="4"/>
      <c r="O40744" s="4"/>
      <c r="P40744" s="4"/>
      <c r="Q40744" s="4"/>
      <c r="R40744" s="4"/>
      <c r="S40744" s="4"/>
      <c r="T40744" s="4"/>
      <c r="V40744" s="4"/>
      <c r="W40744" s="4"/>
      <c r="X40744" s="4"/>
    </row>
    <row r="40745" spans="8:24" x14ac:dyDescent="0.2">
      <c r="H40745" s="4"/>
      <c r="N40745" s="4"/>
      <c r="O40745" s="4"/>
      <c r="P40745" s="4"/>
      <c r="Q40745" s="4"/>
      <c r="R40745" s="4"/>
      <c r="S40745" s="4"/>
      <c r="T40745" s="4"/>
      <c r="V40745" s="4"/>
      <c r="W40745" s="4"/>
      <c r="X40745" s="4"/>
    </row>
    <row r="40746" spans="8:24" x14ac:dyDescent="0.2">
      <c r="H40746" s="4"/>
      <c r="N40746" s="4"/>
      <c r="O40746" s="4"/>
      <c r="P40746" s="4"/>
      <c r="Q40746" s="4"/>
      <c r="R40746" s="4"/>
      <c r="S40746" s="4"/>
      <c r="T40746" s="4"/>
      <c r="V40746" s="4"/>
      <c r="W40746" s="4"/>
      <c r="X40746" s="4"/>
    </row>
    <row r="40747" spans="8:24" x14ac:dyDescent="0.2">
      <c r="H40747" s="4"/>
      <c r="N40747" s="4"/>
      <c r="O40747" s="4"/>
      <c r="P40747" s="4"/>
      <c r="Q40747" s="4"/>
      <c r="R40747" s="4"/>
      <c r="S40747" s="4"/>
      <c r="T40747" s="4"/>
      <c r="V40747" s="4"/>
      <c r="W40747" s="4"/>
      <c r="X40747" s="4"/>
    </row>
    <row r="40748" spans="8:24" x14ac:dyDescent="0.2">
      <c r="H40748" s="4"/>
      <c r="N40748" s="4"/>
      <c r="O40748" s="4"/>
      <c r="P40748" s="4"/>
      <c r="Q40748" s="4"/>
      <c r="R40748" s="4"/>
      <c r="S40748" s="4"/>
      <c r="T40748" s="4"/>
      <c r="V40748" s="4"/>
      <c r="W40748" s="4"/>
      <c r="X40748" s="4"/>
    </row>
    <row r="40749" spans="8:24" x14ac:dyDescent="0.2">
      <c r="H40749" s="4"/>
      <c r="N40749" s="4"/>
      <c r="O40749" s="4"/>
      <c r="P40749" s="4"/>
      <c r="Q40749" s="4"/>
      <c r="R40749" s="4"/>
      <c r="S40749" s="4"/>
      <c r="T40749" s="4"/>
      <c r="V40749" s="4"/>
      <c r="W40749" s="4"/>
      <c r="X40749" s="4"/>
    </row>
    <row r="40750" spans="8:24" x14ac:dyDescent="0.2">
      <c r="H40750" s="4"/>
      <c r="N40750" s="4"/>
      <c r="O40750" s="4"/>
      <c r="P40750" s="4"/>
      <c r="Q40750" s="4"/>
      <c r="R40750" s="4"/>
      <c r="S40750" s="4"/>
      <c r="T40750" s="4"/>
      <c r="V40750" s="4"/>
      <c r="W40750" s="4"/>
      <c r="X40750" s="4"/>
    </row>
    <row r="40751" spans="8:24" x14ac:dyDescent="0.2">
      <c r="H40751" s="4"/>
      <c r="N40751" s="4"/>
      <c r="O40751" s="4"/>
      <c r="P40751" s="4"/>
      <c r="Q40751" s="4"/>
      <c r="R40751" s="4"/>
      <c r="S40751" s="4"/>
      <c r="T40751" s="4"/>
      <c r="V40751" s="4"/>
      <c r="W40751" s="4"/>
      <c r="X40751" s="4"/>
    </row>
    <row r="40752" spans="8:24" x14ac:dyDescent="0.2">
      <c r="H40752" s="4"/>
      <c r="N40752" s="4"/>
      <c r="O40752" s="4"/>
      <c r="P40752" s="4"/>
      <c r="Q40752" s="4"/>
      <c r="R40752" s="4"/>
      <c r="S40752" s="4"/>
      <c r="T40752" s="4"/>
      <c r="V40752" s="4"/>
      <c r="W40752" s="4"/>
      <c r="X40752" s="4"/>
    </row>
    <row r="40753" spans="8:24" x14ac:dyDescent="0.2">
      <c r="H40753" s="4"/>
      <c r="N40753" s="4"/>
      <c r="O40753" s="4"/>
      <c r="P40753" s="4"/>
      <c r="Q40753" s="4"/>
      <c r="R40753" s="4"/>
      <c r="S40753" s="4"/>
      <c r="T40753" s="4"/>
      <c r="V40753" s="4"/>
      <c r="W40753" s="4"/>
      <c r="X40753" s="4"/>
    </row>
    <row r="40754" spans="8:24" x14ac:dyDescent="0.2">
      <c r="H40754" s="4"/>
      <c r="N40754" s="4"/>
      <c r="O40754" s="4"/>
      <c r="P40754" s="4"/>
      <c r="Q40754" s="4"/>
      <c r="R40754" s="4"/>
      <c r="S40754" s="4"/>
      <c r="T40754" s="4"/>
      <c r="V40754" s="4"/>
      <c r="W40754" s="4"/>
      <c r="X40754" s="4"/>
    </row>
    <row r="40755" spans="8:24" x14ac:dyDescent="0.2">
      <c r="H40755" s="4"/>
      <c r="N40755" s="4"/>
      <c r="O40755" s="4"/>
      <c r="P40755" s="4"/>
      <c r="Q40755" s="4"/>
      <c r="R40755" s="4"/>
      <c r="S40755" s="4"/>
      <c r="T40755" s="4"/>
      <c r="V40755" s="4"/>
      <c r="W40755" s="4"/>
      <c r="X40755" s="4"/>
    </row>
    <row r="40756" spans="8:24" x14ac:dyDescent="0.2">
      <c r="H40756" s="4"/>
      <c r="N40756" s="4"/>
      <c r="O40756" s="4"/>
      <c r="P40756" s="4"/>
      <c r="Q40756" s="4"/>
      <c r="R40756" s="4"/>
      <c r="S40756" s="4"/>
      <c r="T40756" s="4"/>
      <c r="V40756" s="4"/>
      <c r="W40756" s="4"/>
      <c r="X40756" s="4"/>
    </row>
    <row r="40757" spans="8:24" x14ac:dyDescent="0.2">
      <c r="H40757" s="4"/>
      <c r="N40757" s="4"/>
      <c r="O40757" s="4"/>
      <c r="P40757" s="4"/>
      <c r="Q40757" s="4"/>
      <c r="R40757" s="4"/>
      <c r="S40757" s="4"/>
      <c r="T40757" s="4"/>
      <c r="V40757" s="4"/>
      <c r="W40757" s="4"/>
      <c r="X40757" s="4"/>
    </row>
    <row r="40758" spans="8:24" x14ac:dyDescent="0.2">
      <c r="H40758" s="4"/>
      <c r="N40758" s="4"/>
      <c r="O40758" s="4"/>
      <c r="P40758" s="4"/>
      <c r="Q40758" s="4"/>
      <c r="R40758" s="4"/>
      <c r="S40758" s="4"/>
      <c r="T40758" s="4"/>
      <c r="V40758" s="4"/>
      <c r="W40758" s="4"/>
      <c r="X40758" s="4"/>
    </row>
    <row r="40759" spans="8:24" x14ac:dyDescent="0.2">
      <c r="H40759" s="4"/>
      <c r="N40759" s="4"/>
      <c r="O40759" s="4"/>
      <c r="P40759" s="4"/>
      <c r="Q40759" s="4"/>
      <c r="R40759" s="4"/>
      <c r="S40759" s="4"/>
      <c r="T40759" s="4"/>
      <c r="V40759" s="4"/>
      <c r="W40759" s="4"/>
      <c r="X40759" s="4"/>
    </row>
    <row r="40760" spans="8:24" x14ac:dyDescent="0.2">
      <c r="H40760" s="4"/>
      <c r="N40760" s="4"/>
      <c r="O40760" s="4"/>
      <c r="P40760" s="4"/>
      <c r="Q40760" s="4"/>
      <c r="R40760" s="4"/>
      <c r="S40760" s="4"/>
      <c r="T40760" s="4"/>
      <c r="V40760" s="4"/>
      <c r="W40760" s="4"/>
      <c r="X40760" s="4"/>
    </row>
    <row r="40761" spans="8:24" x14ac:dyDescent="0.2">
      <c r="H40761" s="4"/>
      <c r="N40761" s="4"/>
      <c r="O40761" s="4"/>
      <c r="P40761" s="4"/>
      <c r="Q40761" s="4"/>
      <c r="R40761" s="4"/>
      <c r="S40761" s="4"/>
      <c r="T40761" s="4"/>
      <c r="V40761" s="4"/>
      <c r="W40761" s="4"/>
      <c r="X40761" s="4"/>
    </row>
    <row r="40762" spans="8:24" x14ac:dyDescent="0.2">
      <c r="H40762" s="4"/>
      <c r="N40762" s="4"/>
      <c r="O40762" s="4"/>
      <c r="P40762" s="4"/>
      <c r="Q40762" s="4"/>
      <c r="R40762" s="4"/>
      <c r="S40762" s="4"/>
      <c r="T40762" s="4"/>
      <c r="V40762" s="4"/>
      <c r="W40762" s="4"/>
      <c r="X40762" s="4"/>
    </row>
    <row r="40763" spans="8:24" x14ac:dyDescent="0.2">
      <c r="H40763" s="4"/>
      <c r="N40763" s="4"/>
      <c r="O40763" s="4"/>
      <c r="P40763" s="4"/>
      <c r="Q40763" s="4"/>
      <c r="R40763" s="4"/>
      <c r="S40763" s="4"/>
      <c r="T40763" s="4"/>
      <c r="V40763" s="4"/>
      <c r="W40763" s="4"/>
      <c r="X40763" s="4"/>
    </row>
    <row r="40764" spans="8:24" x14ac:dyDescent="0.2">
      <c r="H40764" s="4"/>
      <c r="N40764" s="4"/>
      <c r="O40764" s="4"/>
      <c r="P40764" s="4"/>
      <c r="Q40764" s="4"/>
      <c r="R40764" s="4"/>
      <c r="S40764" s="4"/>
      <c r="T40764" s="4"/>
      <c r="V40764" s="4"/>
      <c r="W40764" s="4"/>
      <c r="X40764" s="4"/>
    </row>
    <row r="40765" spans="8:24" x14ac:dyDescent="0.2">
      <c r="H40765" s="4"/>
      <c r="N40765" s="4"/>
      <c r="O40765" s="4"/>
      <c r="P40765" s="4"/>
      <c r="Q40765" s="4"/>
      <c r="R40765" s="4"/>
      <c r="S40765" s="4"/>
      <c r="T40765" s="4"/>
      <c r="V40765" s="4"/>
      <c r="W40765" s="4"/>
      <c r="X40765" s="4"/>
    </row>
    <row r="40766" spans="8:24" x14ac:dyDescent="0.2">
      <c r="H40766" s="4"/>
      <c r="N40766" s="4"/>
      <c r="O40766" s="4"/>
      <c r="P40766" s="4"/>
      <c r="Q40766" s="4"/>
      <c r="R40766" s="4"/>
      <c r="S40766" s="4"/>
      <c r="T40766" s="4"/>
      <c r="V40766" s="4"/>
      <c r="W40766" s="4"/>
      <c r="X40766" s="4"/>
    </row>
    <row r="40767" spans="8:24" x14ac:dyDescent="0.2">
      <c r="H40767" s="4"/>
      <c r="N40767" s="4"/>
      <c r="O40767" s="4"/>
      <c r="P40767" s="4"/>
      <c r="Q40767" s="4"/>
      <c r="R40767" s="4"/>
      <c r="S40767" s="4"/>
      <c r="T40767" s="4"/>
      <c r="V40767" s="4"/>
      <c r="W40767" s="4"/>
      <c r="X40767" s="4"/>
    </row>
    <row r="40768" spans="8:24" x14ac:dyDescent="0.2">
      <c r="H40768" s="4"/>
      <c r="N40768" s="4"/>
      <c r="O40768" s="4"/>
      <c r="P40768" s="4"/>
      <c r="Q40768" s="4"/>
      <c r="R40768" s="4"/>
      <c r="S40768" s="4"/>
      <c r="T40768" s="4"/>
      <c r="V40768" s="4"/>
      <c r="W40768" s="4"/>
      <c r="X40768" s="4"/>
    </row>
    <row r="40769" spans="8:24" x14ac:dyDescent="0.2">
      <c r="H40769" s="4"/>
      <c r="N40769" s="4"/>
      <c r="O40769" s="4"/>
      <c r="P40769" s="4"/>
      <c r="Q40769" s="4"/>
      <c r="R40769" s="4"/>
      <c r="S40769" s="4"/>
      <c r="T40769" s="4"/>
      <c r="V40769" s="4"/>
      <c r="W40769" s="4"/>
      <c r="X40769" s="4"/>
    </row>
    <row r="40770" spans="8:24" x14ac:dyDescent="0.2">
      <c r="H40770" s="4"/>
      <c r="N40770" s="4"/>
      <c r="O40770" s="4"/>
      <c r="P40770" s="4"/>
      <c r="Q40770" s="4"/>
      <c r="R40770" s="4"/>
      <c r="S40770" s="4"/>
      <c r="T40770" s="4"/>
      <c r="V40770" s="4"/>
      <c r="W40770" s="4"/>
      <c r="X40770" s="4"/>
    </row>
    <row r="40771" spans="8:24" x14ac:dyDescent="0.2">
      <c r="H40771" s="4"/>
      <c r="N40771" s="4"/>
      <c r="O40771" s="4"/>
      <c r="P40771" s="4"/>
      <c r="Q40771" s="4"/>
      <c r="R40771" s="4"/>
      <c r="S40771" s="4"/>
      <c r="T40771" s="4"/>
      <c r="V40771" s="4"/>
      <c r="W40771" s="4"/>
      <c r="X40771" s="4"/>
    </row>
    <row r="40772" spans="8:24" x14ac:dyDescent="0.2">
      <c r="H40772" s="4"/>
      <c r="N40772" s="4"/>
      <c r="O40772" s="4"/>
      <c r="P40772" s="4"/>
      <c r="Q40772" s="4"/>
      <c r="R40772" s="4"/>
      <c r="S40772" s="4"/>
      <c r="T40772" s="4"/>
      <c r="V40772" s="4"/>
      <c r="W40772" s="4"/>
      <c r="X40772" s="4"/>
    </row>
    <row r="40773" spans="8:24" x14ac:dyDescent="0.2">
      <c r="H40773" s="4"/>
      <c r="N40773" s="4"/>
      <c r="O40773" s="4"/>
      <c r="P40773" s="4"/>
      <c r="Q40773" s="4"/>
      <c r="R40773" s="4"/>
      <c r="S40773" s="4"/>
      <c r="T40773" s="4"/>
      <c r="V40773" s="4"/>
      <c r="W40773" s="4"/>
      <c r="X40773" s="4"/>
    </row>
    <row r="40774" spans="8:24" x14ac:dyDescent="0.2">
      <c r="H40774" s="4"/>
      <c r="N40774" s="4"/>
      <c r="O40774" s="4"/>
      <c r="P40774" s="4"/>
      <c r="Q40774" s="4"/>
      <c r="R40774" s="4"/>
      <c r="S40774" s="4"/>
      <c r="T40774" s="4"/>
      <c r="V40774" s="4"/>
      <c r="W40774" s="4"/>
      <c r="X40774" s="4"/>
    </row>
    <row r="40775" spans="8:24" x14ac:dyDescent="0.2">
      <c r="H40775" s="4"/>
      <c r="N40775" s="4"/>
      <c r="O40775" s="4"/>
      <c r="P40775" s="4"/>
      <c r="Q40775" s="4"/>
      <c r="R40775" s="4"/>
      <c r="S40775" s="4"/>
      <c r="T40775" s="4"/>
      <c r="V40775" s="4"/>
      <c r="W40775" s="4"/>
      <c r="X40775" s="4"/>
    </row>
    <row r="40776" spans="8:24" x14ac:dyDescent="0.2">
      <c r="H40776" s="4"/>
      <c r="N40776" s="4"/>
      <c r="O40776" s="4"/>
      <c r="P40776" s="4"/>
      <c r="Q40776" s="4"/>
      <c r="R40776" s="4"/>
      <c r="S40776" s="4"/>
      <c r="T40776" s="4"/>
      <c r="V40776" s="4"/>
      <c r="W40776" s="4"/>
      <c r="X40776" s="4"/>
    </row>
    <row r="40777" spans="8:24" x14ac:dyDescent="0.2">
      <c r="H40777" s="4"/>
      <c r="N40777" s="4"/>
      <c r="O40777" s="4"/>
      <c r="P40777" s="4"/>
      <c r="Q40777" s="4"/>
      <c r="R40777" s="4"/>
      <c r="S40777" s="4"/>
      <c r="T40777" s="4"/>
      <c r="V40777" s="4"/>
      <c r="W40777" s="4"/>
      <c r="X40777" s="4"/>
    </row>
    <row r="40778" spans="8:24" x14ac:dyDescent="0.2">
      <c r="H40778" s="4"/>
      <c r="N40778" s="4"/>
      <c r="O40778" s="4"/>
      <c r="P40778" s="4"/>
      <c r="Q40778" s="4"/>
      <c r="R40778" s="4"/>
      <c r="S40778" s="4"/>
      <c r="T40778" s="4"/>
      <c r="V40778" s="4"/>
      <c r="W40778" s="4"/>
      <c r="X40778" s="4"/>
    </row>
    <row r="40779" spans="8:24" x14ac:dyDescent="0.2">
      <c r="H40779" s="4"/>
      <c r="N40779" s="4"/>
      <c r="O40779" s="4"/>
      <c r="P40779" s="4"/>
      <c r="Q40779" s="4"/>
      <c r="R40779" s="4"/>
      <c r="S40779" s="4"/>
      <c r="T40779" s="4"/>
      <c r="V40779" s="4"/>
      <c r="W40779" s="4"/>
      <c r="X40779" s="4"/>
    </row>
    <row r="40780" spans="8:24" x14ac:dyDescent="0.2">
      <c r="H40780" s="4"/>
      <c r="N40780" s="4"/>
      <c r="O40780" s="4"/>
      <c r="P40780" s="4"/>
      <c r="Q40780" s="4"/>
      <c r="R40780" s="4"/>
      <c r="S40780" s="4"/>
      <c r="T40780" s="4"/>
      <c r="V40780" s="4"/>
      <c r="W40780" s="4"/>
      <c r="X40780" s="4"/>
    </row>
    <row r="40781" spans="8:24" x14ac:dyDescent="0.2">
      <c r="H40781" s="4"/>
      <c r="N40781" s="4"/>
      <c r="O40781" s="4"/>
      <c r="P40781" s="4"/>
      <c r="Q40781" s="4"/>
      <c r="R40781" s="4"/>
      <c r="S40781" s="4"/>
      <c r="T40781" s="4"/>
      <c r="V40781" s="4"/>
      <c r="W40781" s="4"/>
      <c r="X40781" s="4"/>
    </row>
    <row r="40782" spans="8:24" x14ac:dyDescent="0.2">
      <c r="H40782" s="4"/>
      <c r="N40782" s="4"/>
      <c r="O40782" s="4"/>
      <c r="P40782" s="4"/>
      <c r="Q40782" s="4"/>
      <c r="R40782" s="4"/>
      <c r="S40782" s="4"/>
      <c r="T40782" s="4"/>
      <c r="V40782" s="4"/>
      <c r="W40782" s="4"/>
      <c r="X40782" s="4"/>
    </row>
    <row r="40783" spans="8:24" x14ac:dyDescent="0.2">
      <c r="H40783" s="4"/>
      <c r="N40783" s="4"/>
      <c r="O40783" s="4"/>
      <c r="P40783" s="4"/>
      <c r="Q40783" s="4"/>
      <c r="R40783" s="4"/>
      <c r="S40783" s="4"/>
      <c r="T40783" s="4"/>
      <c r="V40783" s="4"/>
      <c r="W40783" s="4"/>
      <c r="X40783" s="4"/>
    </row>
    <row r="40784" spans="8:24" x14ac:dyDescent="0.2">
      <c r="H40784" s="4"/>
      <c r="N40784" s="4"/>
      <c r="O40784" s="4"/>
      <c r="P40784" s="4"/>
      <c r="Q40784" s="4"/>
      <c r="R40784" s="4"/>
      <c r="S40784" s="4"/>
      <c r="T40784" s="4"/>
      <c r="V40784" s="4"/>
      <c r="W40784" s="4"/>
      <c r="X40784" s="4"/>
    </row>
    <row r="40785" spans="8:24" x14ac:dyDescent="0.2">
      <c r="H40785" s="4"/>
      <c r="N40785" s="4"/>
      <c r="O40785" s="4"/>
      <c r="P40785" s="4"/>
      <c r="Q40785" s="4"/>
      <c r="R40785" s="4"/>
      <c r="S40785" s="4"/>
      <c r="T40785" s="4"/>
      <c r="V40785" s="4"/>
      <c r="W40785" s="4"/>
      <c r="X40785" s="4"/>
    </row>
    <row r="40786" spans="8:24" x14ac:dyDescent="0.2">
      <c r="H40786" s="4"/>
      <c r="N40786" s="4"/>
      <c r="O40786" s="4"/>
      <c r="P40786" s="4"/>
      <c r="Q40786" s="4"/>
      <c r="R40786" s="4"/>
      <c r="S40786" s="4"/>
      <c r="T40786" s="4"/>
      <c r="V40786" s="4"/>
      <c r="W40786" s="4"/>
      <c r="X40786" s="4"/>
    </row>
    <row r="40787" spans="8:24" x14ac:dyDescent="0.2">
      <c r="H40787" s="4"/>
      <c r="N40787" s="4"/>
      <c r="O40787" s="4"/>
      <c r="P40787" s="4"/>
      <c r="Q40787" s="4"/>
      <c r="R40787" s="4"/>
      <c r="S40787" s="4"/>
      <c r="T40787" s="4"/>
      <c r="V40787" s="4"/>
      <c r="W40787" s="4"/>
      <c r="X40787" s="4"/>
    </row>
    <row r="40788" spans="8:24" x14ac:dyDescent="0.2">
      <c r="H40788" s="4"/>
      <c r="N40788" s="4"/>
      <c r="O40788" s="4"/>
      <c r="P40788" s="4"/>
      <c r="Q40788" s="4"/>
      <c r="R40788" s="4"/>
      <c r="S40788" s="4"/>
      <c r="T40788" s="4"/>
      <c r="V40788" s="4"/>
      <c r="W40788" s="4"/>
      <c r="X40788" s="4"/>
    </row>
    <row r="40789" spans="8:24" x14ac:dyDescent="0.2">
      <c r="H40789" s="4"/>
      <c r="N40789" s="4"/>
      <c r="O40789" s="4"/>
      <c r="P40789" s="4"/>
      <c r="Q40789" s="4"/>
      <c r="R40789" s="4"/>
      <c r="S40789" s="4"/>
      <c r="T40789" s="4"/>
      <c r="V40789" s="4"/>
      <c r="W40789" s="4"/>
      <c r="X40789" s="4"/>
    </row>
    <row r="40790" spans="8:24" x14ac:dyDescent="0.2">
      <c r="H40790" s="4"/>
      <c r="N40790" s="4"/>
      <c r="O40790" s="4"/>
      <c r="P40790" s="4"/>
      <c r="Q40790" s="4"/>
      <c r="R40790" s="4"/>
      <c r="S40790" s="4"/>
      <c r="T40790" s="4"/>
      <c r="V40790" s="4"/>
      <c r="W40790" s="4"/>
      <c r="X40790" s="4"/>
    </row>
    <row r="40791" spans="8:24" x14ac:dyDescent="0.2">
      <c r="H40791" s="4"/>
      <c r="N40791" s="4"/>
      <c r="O40791" s="4"/>
      <c r="P40791" s="4"/>
      <c r="Q40791" s="4"/>
      <c r="R40791" s="4"/>
      <c r="S40791" s="4"/>
      <c r="T40791" s="4"/>
      <c r="V40791" s="4"/>
      <c r="W40791" s="4"/>
      <c r="X40791" s="4"/>
    </row>
    <row r="40792" spans="8:24" x14ac:dyDescent="0.2">
      <c r="H40792" s="4"/>
      <c r="N40792" s="4"/>
      <c r="O40792" s="4"/>
      <c r="P40792" s="4"/>
      <c r="Q40792" s="4"/>
      <c r="R40792" s="4"/>
      <c r="S40792" s="4"/>
      <c r="T40792" s="4"/>
      <c r="V40792" s="4"/>
      <c r="W40792" s="4"/>
      <c r="X40792" s="4"/>
    </row>
    <row r="40793" spans="8:24" x14ac:dyDescent="0.2">
      <c r="H40793" s="4"/>
      <c r="N40793" s="4"/>
      <c r="O40793" s="4"/>
      <c r="P40793" s="4"/>
      <c r="Q40793" s="4"/>
      <c r="R40793" s="4"/>
      <c r="S40793" s="4"/>
      <c r="T40793" s="4"/>
      <c r="V40793" s="4"/>
      <c r="W40793" s="4"/>
      <c r="X40793" s="4"/>
    </row>
    <row r="40794" spans="8:24" x14ac:dyDescent="0.2">
      <c r="H40794" s="4"/>
      <c r="N40794" s="4"/>
      <c r="O40794" s="4"/>
      <c r="P40794" s="4"/>
      <c r="Q40794" s="4"/>
      <c r="R40794" s="4"/>
      <c r="S40794" s="4"/>
      <c r="T40794" s="4"/>
      <c r="V40794" s="4"/>
      <c r="W40794" s="4"/>
      <c r="X40794" s="4"/>
    </row>
    <row r="40795" spans="8:24" x14ac:dyDescent="0.2">
      <c r="H40795" s="4"/>
      <c r="N40795" s="4"/>
      <c r="O40795" s="4"/>
      <c r="P40795" s="4"/>
      <c r="Q40795" s="4"/>
      <c r="R40795" s="4"/>
      <c r="S40795" s="4"/>
      <c r="T40795" s="4"/>
      <c r="V40795" s="4"/>
      <c r="W40795" s="4"/>
      <c r="X40795" s="4"/>
    </row>
    <row r="40796" spans="8:24" x14ac:dyDescent="0.2">
      <c r="H40796" s="4"/>
      <c r="N40796" s="4"/>
      <c r="O40796" s="4"/>
      <c r="P40796" s="4"/>
      <c r="Q40796" s="4"/>
      <c r="R40796" s="4"/>
      <c r="S40796" s="4"/>
      <c r="T40796" s="4"/>
      <c r="V40796" s="4"/>
      <c r="W40796" s="4"/>
      <c r="X40796" s="4"/>
    </row>
    <row r="40797" spans="8:24" x14ac:dyDescent="0.2">
      <c r="H40797" s="4"/>
      <c r="N40797" s="4"/>
      <c r="O40797" s="4"/>
      <c r="P40797" s="4"/>
      <c r="Q40797" s="4"/>
      <c r="R40797" s="4"/>
      <c r="S40797" s="4"/>
      <c r="T40797" s="4"/>
      <c r="V40797" s="4"/>
      <c r="W40797" s="4"/>
      <c r="X40797" s="4"/>
    </row>
    <row r="40798" spans="8:24" x14ac:dyDescent="0.2">
      <c r="H40798" s="4"/>
      <c r="N40798" s="4"/>
      <c r="O40798" s="4"/>
      <c r="P40798" s="4"/>
      <c r="Q40798" s="4"/>
      <c r="R40798" s="4"/>
      <c r="S40798" s="4"/>
      <c r="T40798" s="4"/>
      <c r="V40798" s="4"/>
      <c r="W40798" s="4"/>
      <c r="X40798" s="4"/>
    </row>
    <row r="40799" spans="8:24" x14ac:dyDescent="0.2">
      <c r="H40799" s="4"/>
      <c r="N40799" s="4"/>
      <c r="O40799" s="4"/>
      <c r="P40799" s="4"/>
      <c r="Q40799" s="4"/>
      <c r="R40799" s="4"/>
      <c r="S40799" s="4"/>
      <c r="T40799" s="4"/>
      <c r="V40799" s="4"/>
      <c r="W40799" s="4"/>
      <c r="X40799" s="4"/>
    </row>
    <row r="40800" spans="8:24" x14ac:dyDescent="0.2">
      <c r="H40800" s="4"/>
      <c r="N40800" s="4"/>
      <c r="O40800" s="4"/>
      <c r="P40800" s="4"/>
      <c r="Q40800" s="4"/>
      <c r="R40800" s="4"/>
      <c r="S40800" s="4"/>
      <c r="T40800" s="4"/>
      <c r="V40800" s="4"/>
      <c r="W40800" s="4"/>
      <c r="X40800" s="4"/>
    </row>
    <row r="40801" spans="8:24" x14ac:dyDescent="0.2">
      <c r="H40801" s="4"/>
      <c r="N40801" s="4"/>
      <c r="O40801" s="4"/>
      <c r="P40801" s="4"/>
      <c r="Q40801" s="4"/>
      <c r="R40801" s="4"/>
      <c r="S40801" s="4"/>
      <c r="T40801" s="4"/>
      <c r="V40801" s="4"/>
      <c r="W40801" s="4"/>
      <c r="X40801" s="4"/>
    </row>
    <row r="40802" spans="8:24" x14ac:dyDescent="0.2">
      <c r="H40802" s="4"/>
      <c r="N40802" s="4"/>
      <c r="O40802" s="4"/>
      <c r="P40802" s="4"/>
      <c r="Q40802" s="4"/>
      <c r="R40802" s="4"/>
      <c r="S40802" s="4"/>
      <c r="T40802" s="4"/>
      <c r="V40802" s="4"/>
      <c r="W40802" s="4"/>
      <c r="X40802" s="4"/>
    </row>
    <row r="40803" spans="8:24" x14ac:dyDescent="0.2">
      <c r="H40803" s="4"/>
      <c r="N40803" s="4"/>
      <c r="O40803" s="4"/>
      <c r="P40803" s="4"/>
      <c r="Q40803" s="4"/>
      <c r="R40803" s="4"/>
      <c r="S40803" s="4"/>
      <c r="T40803" s="4"/>
      <c r="V40803" s="4"/>
      <c r="W40803" s="4"/>
      <c r="X40803" s="4"/>
    </row>
    <row r="40804" spans="8:24" x14ac:dyDescent="0.2">
      <c r="H40804" s="4"/>
      <c r="N40804" s="4"/>
      <c r="O40804" s="4"/>
      <c r="P40804" s="4"/>
      <c r="Q40804" s="4"/>
      <c r="R40804" s="4"/>
      <c r="S40804" s="4"/>
      <c r="T40804" s="4"/>
      <c r="V40804" s="4"/>
      <c r="W40804" s="4"/>
      <c r="X40804" s="4"/>
    </row>
    <row r="40805" spans="8:24" x14ac:dyDescent="0.2">
      <c r="H40805" s="4"/>
      <c r="N40805" s="4"/>
      <c r="O40805" s="4"/>
      <c r="P40805" s="4"/>
      <c r="Q40805" s="4"/>
      <c r="R40805" s="4"/>
      <c r="S40805" s="4"/>
      <c r="T40805" s="4"/>
      <c r="V40805" s="4"/>
      <c r="W40805" s="4"/>
      <c r="X40805" s="4"/>
    </row>
    <row r="40806" spans="8:24" x14ac:dyDescent="0.2">
      <c r="H40806" s="4"/>
      <c r="N40806" s="4"/>
      <c r="O40806" s="4"/>
      <c r="P40806" s="4"/>
      <c r="Q40806" s="4"/>
      <c r="R40806" s="4"/>
      <c r="S40806" s="4"/>
      <c r="T40806" s="4"/>
      <c r="V40806" s="4"/>
      <c r="W40806" s="4"/>
      <c r="X40806" s="4"/>
    </row>
    <row r="40807" spans="8:24" x14ac:dyDescent="0.2">
      <c r="H40807" s="4"/>
      <c r="N40807" s="4"/>
      <c r="O40807" s="4"/>
      <c r="P40807" s="4"/>
      <c r="Q40807" s="4"/>
      <c r="R40807" s="4"/>
      <c r="S40807" s="4"/>
      <c r="T40807" s="4"/>
      <c r="V40807" s="4"/>
      <c r="W40807" s="4"/>
      <c r="X40807" s="4"/>
    </row>
    <row r="40808" spans="8:24" x14ac:dyDescent="0.2">
      <c r="H40808" s="4"/>
      <c r="N40808" s="4"/>
      <c r="O40808" s="4"/>
      <c r="P40808" s="4"/>
      <c r="Q40808" s="4"/>
      <c r="R40808" s="4"/>
      <c r="S40808" s="4"/>
      <c r="T40808" s="4"/>
      <c r="V40808" s="4"/>
      <c r="W40808" s="4"/>
      <c r="X40808" s="4"/>
    </row>
    <row r="40809" spans="8:24" x14ac:dyDescent="0.2">
      <c r="H40809" s="4"/>
      <c r="N40809" s="4"/>
      <c r="O40809" s="4"/>
      <c r="P40809" s="4"/>
      <c r="Q40809" s="4"/>
      <c r="R40809" s="4"/>
      <c r="S40809" s="4"/>
      <c r="T40809" s="4"/>
      <c r="V40809" s="4"/>
      <c r="W40809" s="4"/>
      <c r="X40809" s="4"/>
    </row>
    <row r="40810" spans="8:24" x14ac:dyDescent="0.2">
      <c r="H40810" s="4"/>
      <c r="N40810" s="4"/>
      <c r="O40810" s="4"/>
      <c r="P40810" s="4"/>
      <c r="Q40810" s="4"/>
      <c r="R40810" s="4"/>
      <c r="S40810" s="4"/>
      <c r="T40810" s="4"/>
      <c r="V40810" s="4"/>
      <c r="W40810" s="4"/>
      <c r="X40810" s="4"/>
    </row>
    <row r="40811" spans="8:24" x14ac:dyDescent="0.2">
      <c r="H40811" s="4"/>
      <c r="N40811" s="4"/>
      <c r="O40811" s="4"/>
      <c r="P40811" s="4"/>
      <c r="Q40811" s="4"/>
      <c r="R40811" s="4"/>
      <c r="S40811" s="4"/>
      <c r="T40811" s="4"/>
      <c r="V40811" s="4"/>
      <c r="W40811" s="4"/>
      <c r="X40811" s="4"/>
    </row>
    <row r="40812" spans="8:24" x14ac:dyDescent="0.2">
      <c r="H40812" s="4"/>
      <c r="N40812" s="4"/>
      <c r="O40812" s="4"/>
      <c r="P40812" s="4"/>
      <c r="Q40812" s="4"/>
      <c r="R40812" s="4"/>
      <c r="S40812" s="4"/>
      <c r="T40812" s="4"/>
      <c r="V40812" s="4"/>
      <c r="W40812" s="4"/>
      <c r="X40812" s="4"/>
    </row>
    <row r="40813" spans="8:24" x14ac:dyDescent="0.2">
      <c r="H40813" s="4"/>
      <c r="N40813" s="4"/>
      <c r="O40813" s="4"/>
      <c r="P40813" s="4"/>
      <c r="Q40813" s="4"/>
      <c r="R40813" s="4"/>
      <c r="S40813" s="4"/>
      <c r="T40813" s="4"/>
      <c r="V40813" s="4"/>
      <c r="W40813" s="4"/>
      <c r="X40813" s="4"/>
    </row>
    <row r="40814" spans="8:24" x14ac:dyDescent="0.2">
      <c r="H40814" s="4"/>
      <c r="N40814" s="4"/>
      <c r="O40814" s="4"/>
      <c r="P40814" s="4"/>
      <c r="Q40814" s="4"/>
      <c r="R40814" s="4"/>
      <c r="S40814" s="4"/>
      <c r="T40814" s="4"/>
      <c r="V40814" s="4"/>
      <c r="W40814" s="4"/>
      <c r="X40814" s="4"/>
    </row>
    <row r="40815" spans="8:24" x14ac:dyDescent="0.2">
      <c r="H40815" s="4"/>
      <c r="N40815" s="4"/>
      <c r="O40815" s="4"/>
      <c r="P40815" s="4"/>
      <c r="Q40815" s="4"/>
      <c r="R40815" s="4"/>
      <c r="S40815" s="4"/>
      <c r="T40815" s="4"/>
      <c r="V40815" s="4"/>
      <c r="W40815" s="4"/>
      <c r="X40815" s="4"/>
    </row>
    <row r="40816" spans="8:24" x14ac:dyDescent="0.2">
      <c r="H40816" s="4"/>
      <c r="N40816" s="4"/>
      <c r="O40816" s="4"/>
      <c r="P40816" s="4"/>
      <c r="Q40816" s="4"/>
      <c r="R40816" s="4"/>
      <c r="S40816" s="4"/>
      <c r="T40816" s="4"/>
      <c r="V40816" s="4"/>
      <c r="W40816" s="4"/>
      <c r="X40816" s="4"/>
    </row>
    <row r="40817" spans="8:24" x14ac:dyDescent="0.2">
      <c r="H40817" s="4"/>
      <c r="N40817" s="4"/>
      <c r="O40817" s="4"/>
      <c r="P40817" s="4"/>
      <c r="Q40817" s="4"/>
      <c r="R40817" s="4"/>
      <c r="S40817" s="4"/>
      <c r="T40817" s="4"/>
      <c r="V40817" s="4"/>
      <c r="W40817" s="4"/>
      <c r="X40817" s="4"/>
    </row>
    <row r="40818" spans="8:24" x14ac:dyDescent="0.2">
      <c r="H40818" s="4"/>
      <c r="N40818" s="4"/>
      <c r="O40818" s="4"/>
      <c r="P40818" s="4"/>
      <c r="Q40818" s="4"/>
      <c r="R40818" s="4"/>
      <c r="S40818" s="4"/>
      <c r="T40818" s="4"/>
      <c r="V40818" s="4"/>
      <c r="W40818" s="4"/>
      <c r="X40818" s="4"/>
    </row>
    <row r="40819" spans="8:24" x14ac:dyDescent="0.2">
      <c r="H40819" s="4"/>
      <c r="N40819" s="4"/>
      <c r="O40819" s="4"/>
      <c r="P40819" s="4"/>
      <c r="Q40819" s="4"/>
      <c r="R40819" s="4"/>
      <c r="S40819" s="4"/>
      <c r="T40819" s="4"/>
      <c r="V40819" s="4"/>
      <c r="W40819" s="4"/>
      <c r="X40819" s="4"/>
    </row>
    <row r="40820" spans="8:24" x14ac:dyDescent="0.2">
      <c r="H40820" s="4"/>
      <c r="N40820" s="4"/>
      <c r="O40820" s="4"/>
      <c r="P40820" s="4"/>
      <c r="Q40820" s="4"/>
      <c r="R40820" s="4"/>
      <c r="S40820" s="4"/>
      <c r="T40820" s="4"/>
      <c r="V40820" s="4"/>
      <c r="W40820" s="4"/>
      <c r="X40820" s="4"/>
    </row>
    <row r="40821" spans="8:24" x14ac:dyDescent="0.2">
      <c r="H40821" s="4"/>
      <c r="N40821" s="4"/>
      <c r="O40821" s="4"/>
      <c r="P40821" s="4"/>
      <c r="Q40821" s="4"/>
      <c r="R40821" s="4"/>
      <c r="S40821" s="4"/>
      <c r="T40821" s="4"/>
      <c r="V40821" s="4"/>
      <c r="W40821" s="4"/>
      <c r="X40821" s="4"/>
    </row>
    <row r="40822" spans="8:24" x14ac:dyDescent="0.2">
      <c r="H40822" s="4"/>
      <c r="N40822" s="4"/>
      <c r="O40822" s="4"/>
      <c r="P40822" s="4"/>
      <c r="Q40822" s="4"/>
      <c r="R40822" s="4"/>
      <c r="S40822" s="4"/>
      <c r="T40822" s="4"/>
      <c r="V40822" s="4"/>
      <c r="W40822" s="4"/>
      <c r="X40822" s="4"/>
    </row>
    <row r="40823" spans="8:24" x14ac:dyDescent="0.2">
      <c r="H40823" s="4"/>
      <c r="N40823" s="4"/>
      <c r="O40823" s="4"/>
      <c r="P40823" s="4"/>
      <c r="Q40823" s="4"/>
      <c r="R40823" s="4"/>
      <c r="S40823" s="4"/>
      <c r="T40823" s="4"/>
      <c r="V40823" s="4"/>
      <c r="W40823" s="4"/>
      <c r="X40823" s="4"/>
    </row>
    <row r="40824" spans="8:24" x14ac:dyDescent="0.2">
      <c r="H40824" s="4"/>
      <c r="N40824" s="4"/>
      <c r="O40824" s="4"/>
      <c r="P40824" s="4"/>
      <c r="Q40824" s="4"/>
      <c r="R40824" s="4"/>
      <c r="S40824" s="4"/>
      <c r="T40824" s="4"/>
      <c r="V40824" s="4"/>
      <c r="W40824" s="4"/>
      <c r="X40824" s="4"/>
    </row>
    <row r="40825" spans="8:24" x14ac:dyDescent="0.2">
      <c r="H40825" s="4"/>
      <c r="N40825" s="4"/>
      <c r="O40825" s="4"/>
      <c r="P40825" s="4"/>
      <c r="Q40825" s="4"/>
      <c r="R40825" s="4"/>
      <c r="S40825" s="4"/>
      <c r="T40825" s="4"/>
      <c r="V40825" s="4"/>
      <c r="W40825" s="4"/>
      <c r="X40825" s="4"/>
    </row>
    <row r="40826" spans="8:24" x14ac:dyDescent="0.2">
      <c r="H40826" s="4"/>
      <c r="N40826" s="4"/>
      <c r="O40826" s="4"/>
      <c r="P40826" s="4"/>
      <c r="Q40826" s="4"/>
      <c r="R40826" s="4"/>
      <c r="S40826" s="4"/>
      <c r="T40826" s="4"/>
      <c r="V40826" s="4"/>
      <c r="W40826" s="4"/>
      <c r="X40826" s="4"/>
    </row>
    <row r="40827" spans="8:24" x14ac:dyDescent="0.2">
      <c r="H40827" s="4"/>
      <c r="N40827" s="4"/>
      <c r="O40827" s="4"/>
      <c r="P40827" s="4"/>
      <c r="Q40827" s="4"/>
      <c r="R40827" s="4"/>
      <c r="S40827" s="4"/>
      <c r="T40827" s="4"/>
      <c r="V40827" s="4"/>
      <c r="W40827" s="4"/>
      <c r="X40827" s="4"/>
    </row>
    <row r="40828" spans="8:24" x14ac:dyDescent="0.2">
      <c r="H40828" s="4"/>
      <c r="N40828" s="4"/>
      <c r="O40828" s="4"/>
      <c r="P40828" s="4"/>
      <c r="Q40828" s="4"/>
      <c r="R40828" s="4"/>
      <c r="S40828" s="4"/>
      <c r="T40828" s="4"/>
      <c r="V40828" s="4"/>
      <c r="W40828" s="4"/>
      <c r="X40828" s="4"/>
    </row>
    <row r="40829" spans="8:24" x14ac:dyDescent="0.2">
      <c r="H40829" s="4"/>
      <c r="N40829" s="4"/>
      <c r="O40829" s="4"/>
      <c r="P40829" s="4"/>
      <c r="Q40829" s="4"/>
      <c r="R40829" s="4"/>
      <c r="S40829" s="4"/>
      <c r="T40829" s="4"/>
      <c r="V40829" s="4"/>
      <c r="W40829" s="4"/>
      <c r="X40829" s="4"/>
    </row>
    <row r="40830" spans="8:24" x14ac:dyDescent="0.2">
      <c r="H40830" s="4"/>
      <c r="N40830" s="4"/>
      <c r="O40830" s="4"/>
      <c r="P40830" s="4"/>
      <c r="Q40830" s="4"/>
      <c r="R40830" s="4"/>
      <c r="S40830" s="4"/>
      <c r="T40830" s="4"/>
      <c r="V40830" s="4"/>
      <c r="W40830" s="4"/>
      <c r="X40830" s="4"/>
    </row>
    <row r="40831" spans="8:24" x14ac:dyDescent="0.2">
      <c r="H40831" s="4"/>
      <c r="N40831" s="4"/>
      <c r="O40831" s="4"/>
      <c r="P40831" s="4"/>
      <c r="Q40831" s="4"/>
      <c r="R40831" s="4"/>
      <c r="S40831" s="4"/>
      <c r="T40831" s="4"/>
      <c r="V40831" s="4"/>
      <c r="W40831" s="4"/>
      <c r="X40831" s="4"/>
    </row>
    <row r="40832" spans="8:24" x14ac:dyDescent="0.2">
      <c r="H40832" s="4"/>
      <c r="N40832" s="4"/>
      <c r="O40832" s="4"/>
      <c r="P40832" s="4"/>
      <c r="Q40832" s="4"/>
      <c r="R40832" s="4"/>
      <c r="S40832" s="4"/>
      <c r="T40832" s="4"/>
      <c r="V40832" s="4"/>
      <c r="W40832" s="4"/>
      <c r="X40832" s="4"/>
    </row>
    <row r="40833" spans="8:24" x14ac:dyDescent="0.2">
      <c r="H40833" s="4"/>
      <c r="N40833" s="4"/>
      <c r="O40833" s="4"/>
      <c r="P40833" s="4"/>
      <c r="Q40833" s="4"/>
      <c r="R40833" s="4"/>
      <c r="S40833" s="4"/>
      <c r="T40833" s="4"/>
      <c r="V40833" s="4"/>
      <c r="W40833" s="4"/>
      <c r="X40833" s="4"/>
    </row>
    <row r="40834" spans="8:24" x14ac:dyDescent="0.2">
      <c r="H40834" s="4"/>
      <c r="N40834" s="4"/>
      <c r="O40834" s="4"/>
      <c r="P40834" s="4"/>
      <c r="Q40834" s="4"/>
      <c r="R40834" s="4"/>
      <c r="S40834" s="4"/>
      <c r="T40834" s="4"/>
      <c r="V40834" s="4"/>
      <c r="W40834" s="4"/>
      <c r="X40834" s="4"/>
    </row>
    <row r="40835" spans="8:24" x14ac:dyDescent="0.2">
      <c r="H40835" s="4"/>
      <c r="N40835" s="4"/>
      <c r="O40835" s="4"/>
      <c r="P40835" s="4"/>
      <c r="Q40835" s="4"/>
      <c r="R40835" s="4"/>
      <c r="S40835" s="4"/>
      <c r="T40835" s="4"/>
      <c r="V40835" s="4"/>
      <c r="W40835" s="4"/>
      <c r="X40835" s="4"/>
    </row>
    <row r="40836" spans="8:24" x14ac:dyDescent="0.2">
      <c r="H40836" s="4"/>
      <c r="N40836" s="4"/>
      <c r="O40836" s="4"/>
      <c r="P40836" s="4"/>
      <c r="Q40836" s="4"/>
      <c r="R40836" s="4"/>
      <c r="S40836" s="4"/>
      <c r="T40836" s="4"/>
      <c r="V40836" s="4"/>
      <c r="W40836" s="4"/>
      <c r="X40836" s="4"/>
    </row>
    <row r="40837" spans="8:24" x14ac:dyDescent="0.2">
      <c r="H40837" s="4"/>
      <c r="N40837" s="4"/>
      <c r="O40837" s="4"/>
      <c r="P40837" s="4"/>
      <c r="Q40837" s="4"/>
      <c r="R40837" s="4"/>
      <c r="S40837" s="4"/>
      <c r="T40837" s="4"/>
      <c r="V40837" s="4"/>
      <c r="W40837" s="4"/>
      <c r="X40837" s="4"/>
    </row>
    <row r="40838" spans="8:24" x14ac:dyDescent="0.2">
      <c r="H40838" s="4"/>
      <c r="N40838" s="4"/>
      <c r="O40838" s="4"/>
      <c r="P40838" s="4"/>
      <c r="Q40838" s="4"/>
      <c r="R40838" s="4"/>
      <c r="S40838" s="4"/>
      <c r="T40838" s="4"/>
      <c r="V40838" s="4"/>
      <c r="W40838" s="4"/>
      <c r="X40838" s="4"/>
    </row>
    <row r="40839" spans="8:24" x14ac:dyDescent="0.2">
      <c r="H40839" s="4"/>
      <c r="N40839" s="4"/>
      <c r="O40839" s="4"/>
      <c r="P40839" s="4"/>
      <c r="Q40839" s="4"/>
      <c r="R40839" s="4"/>
      <c r="S40839" s="4"/>
      <c r="T40839" s="4"/>
      <c r="V40839" s="4"/>
      <c r="W40839" s="4"/>
      <c r="X40839" s="4"/>
    </row>
    <row r="40840" spans="8:24" x14ac:dyDescent="0.2">
      <c r="H40840" s="4"/>
      <c r="N40840" s="4"/>
      <c r="O40840" s="4"/>
      <c r="P40840" s="4"/>
      <c r="Q40840" s="4"/>
      <c r="R40840" s="4"/>
      <c r="S40840" s="4"/>
      <c r="T40840" s="4"/>
      <c r="V40840" s="4"/>
      <c r="W40840" s="4"/>
      <c r="X40840" s="4"/>
    </row>
    <row r="40841" spans="8:24" x14ac:dyDescent="0.2">
      <c r="H40841" s="4"/>
      <c r="N40841" s="4"/>
      <c r="O40841" s="4"/>
      <c r="P40841" s="4"/>
      <c r="Q40841" s="4"/>
      <c r="R40841" s="4"/>
      <c r="S40841" s="4"/>
      <c r="T40841" s="4"/>
      <c r="V40841" s="4"/>
      <c r="W40841" s="4"/>
      <c r="X40841" s="4"/>
    </row>
    <row r="40842" spans="8:24" x14ac:dyDescent="0.2">
      <c r="H40842" s="4"/>
      <c r="N40842" s="4"/>
      <c r="O40842" s="4"/>
      <c r="P40842" s="4"/>
      <c r="Q40842" s="4"/>
      <c r="R40842" s="4"/>
      <c r="S40842" s="4"/>
      <c r="T40842" s="4"/>
      <c r="V40842" s="4"/>
      <c r="W40842" s="4"/>
      <c r="X40842" s="4"/>
    </row>
    <row r="40843" spans="8:24" x14ac:dyDescent="0.2">
      <c r="H40843" s="4"/>
      <c r="N40843" s="4"/>
      <c r="O40843" s="4"/>
      <c r="P40843" s="4"/>
      <c r="Q40843" s="4"/>
      <c r="R40843" s="4"/>
      <c r="S40843" s="4"/>
      <c r="T40843" s="4"/>
      <c r="V40843" s="4"/>
      <c r="W40843" s="4"/>
      <c r="X40843" s="4"/>
    </row>
    <row r="40844" spans="8:24" x14ac:dyDescent="0.2">
      <c r="H40844" s="4"/>
      <c r="N40844" s="4"/>
      <c r="O40844" s="4"/>
      <c r="P40844" s="4"/>
      <c r="Q40844" s="4"/>
      <c r="R40844" s="4"/>
      <c r="S40844" s="4"/>
      <c r="T40844" s="4"/>
      <c r="V40844" s="4"/>
      <c r="W40844" s="4"/>
      <c r="X40844" s="4"/>
    </row>
    <row r="40845" spans="8:24" x14ac:dyDescent="0.2">
      <c r="H40845" s="4"/>
      <c r="N40845" s="4"/>
      <c r="O40845" s="4"/>
      <c r="P40845" s="4"/>
      <c r="Q40845" s="4"/>
      <c r="R40845" s="4"/>
      <c r="S40845" s="4"/>
      <c r="T40845" s="4"/>
      <c r="V40845" s="4"/>
      <c r="W40845" s="4"/>
      <c r="X40845" s="4"/>
    </row>
    <row r="40846" spans="8:24" x14ac:dyDescent="0.2">
      <c r="H40846" s="4"/>
      <c r="N40846" s="4"/>
      <c r="O40846" s="4"/>
      <c r="P40846" s="4"/>
      <c r="Q40846" s="4"/>
      <c r="R40846" s="4"/>
      <c r="S40846" s="4"/>
      <c r="T40846" s="4"/>
      <c r="V40846" s="4"/>
      <c r="W40846" s="4"/>
      <c r="X40846" s="4"/>
    </row>
    <row r="40847" spans="8:24" x14ac:dyDescent="0.2">
      <c r="H40847" s="4"/>
      <c r="N40847" s="4"/>
      <c r="O40847" s="4"/>
      <c r="P40847" s="4"/>
      <c r="Q40847" s="4"/>
      <c r="R40847" s="4"/>
      <c r="S40847" s="4"/>
      <c r="T40847" s="4"/>
      <c r="V40847" s="4"/>
      <c r="W40847" s="4"/>
      <c r="X40847" s="4"/>
    </row>
    <row r="40848" spans="8:24" x14ac:dyDescent="0.2">
      <c r="H40848" s="4"/>
      <c r="N40848" s="4"/>
      <c r="O40848" s="4"/>
      <c r="P40848" s="4"/>
      <c r="Q40848" s="4"/>
      <c r="R40848" s="4"/>
      <c r="S40848" s="4"/>
      <c r="T40848" s="4"/>
      <c r="V40848" s="4"/>
      <c r="W40848" s="4"/>
      <c r="X40848" s="4"/>
    </row>
    <row r="40849" spans="8:24" x14ac:dyDescent="0.2">
      <c r="H40849" s="4"/>
      <c r="N40849" s="4"/>
      <c r="O40849" s="4"/>
      <c r="P40849" s="4"/>
      <c r="Q40849" s="4"/>
      <c r="R40849" s="4"/>
      <c r="S40849" s="4"/>
      <c r="T40849" s="4"/>
      <c r="V40849" s="4"/>
      <c r="W40849" s="4"/>
      <c r="X40849" s="4"/>
    </row>
    <row r="40850" spans="8:24" x14ac:dyDescent="0.2">
      <c r="H40850" s="4"/>
      <c r="N40850" s="4"/>
      <c r="O40850" s="4"/>
      <c r="P40850" s="4"/>
      <c r="Q40850" s="4"/>
      <c r="R40850" s="4"/>
      <c r="S40850" s="4"/>
      <c r="T40850" s="4"/>
      <c r="V40850" s="4"/>
      <c r="W40850" s="4"/>
      <c r="X40850" s="4"/>
    </row>
    <row r="40851" spans="8:24" x14ac:dyDescent="0.2">
      <c r="H40851" s="4"/>
      <c r="N40851" s="4"/>
      <c r="O40851" s="4"/>
      <c r="P40851" s="4"/>
      <c r="Q40851" s="4"/>
      <c r="R40851" s="4"/>
      <c r="S40851" s="4"/>
      <c r="T40851" s="4"/>
      <c r="V40851" s="4"/>
      <c r="W40851" s="4"/>
      <c r="X40851" s="4"/>
    </row>
    <row r="40852" spans="8:24" x14ac:dyDescent="0.2">
      <c r="H40852" s="4"/>
      <c r="N40852" s="4"/>
      <c r="O40852" s="4"/>
      <c r="P40852" s="4"/>
      <c r="Q40852" s="4"/>
      <c r="R40852" s="4"/>
      <c r="S40852" s="4"/>
      <c r="T40852" s="4"/>
      <c r="V40852" s="4"/>
      <c r="W40852" s="4"/>
      <c r="X40852" s="4"/>
    </row>
    <row r="40853" spans="8:24" x14ac:dyDescent="0.2">
      <c r="H40853" s="4"/>
      <c r="N40853" s="4"/>
      <c r="O40853" s="4"/>
      <c r="P40853" s="4"/>
      <c r="Q40853" s="4"/>
      <c r="R40853" s="4"/>
      <c r="S40853" s="4"/>
      <c r="T40853" s="4"/>
      <c r="V40853" s="4"/>
      <c r="W40853" s="4"/>
      <c r="X40853" s="4"/>
    </row>
    <row r="40854" spans="8:24" x14ac:dyDescent="0.2">
      <c r="H40854" s="4"/>
      <c r="N40854" s="4"/>
      <c r="O40854" s="4"/>
      <c r="P40854" s="4"/>
      <c r="Q40854" s="4"/>
      <c r="R40854" s="4"/>
      <c r="S40854" s="4"/>
      <c r="T40854" s="4"/>
      <c r="V40854" s="4"/>
      <c r="W40854" s="4"/>
      <c r="X40854" s="4"/>
    </row>
    <row r="40855" spans="8:24" x14ac:dyDescent="0.2">
      <c r="H40855" s="4"/>
      <c r="N40855" s="4"/>
      <c r="O40855" s="4"/>
      <c r="P40855" s="4"/>
      <c r="Q40855" s="4"/>
      <c r="R40855" s="4"/>
      <c r="S40855" s="4"/>
      <c r="T40855" s="4"/>
      <c r="V40855" s="4"/>
      <c r="W40855" s="4"/>
      <c r="X40855" s="4"/>
    </row>
    <row r="40856" spans="8:24" x14ac:dyDescent="0.2">
      <c r="H40856" s="4"/>
      <c r="N40856" s="4"/>
      <c r="O40856" s="4"/>
      <c r="P40856" s="4"/>
      <c r="Q40856" s="4"/>
      <c r="R40856" s="4"/>
      <c r="S40856" s="4"/>
      <c r="T40856" s="4"/>
      <c r="V40856" s="4"/>
      <c r="W40856" s="4"/>
      <c r="X40856" s="4"/>
    </row>
    <row r="40857" spans="8:24" x14ac:dyDescent="0.2">
      <c r="H40857" s="4"/>
      <c r="N40857" s="4"/>
      <c r="O40857" s="4"/>
      <c r="P40857" s="4"/>
      <c r="Q40857" s="4"/>
      <c r="R40857" s="4"/>
      <c r="S40857" s="4"/>
      <c r="T40857" s="4"/>
      <c r="V40857" s="4"/>
      <c r="W40857" s="4"/>
      <c r="X40857" s="4"/>
    </row>
    <row r="40858" spans="8:24" x14ac:dyDescent="0.2">
      <c r="H40858" s="4"/>
      <c r="N40858" s="4"/>
      <c r="O40858" s="4"/>
      <c r="P40858" s="4"/>
      <c r="Q40858" s="4"/>
      <c r="R40858" s="4"/>
      <c r="S40858" s="4"/>
      <c r="T40858" s="4"/>
      <c r="V40858" s="4"/>
      <c r="W40858" s="4"/>
      <c r="X40858" s="4"/>
    </row>
    <row r="40859" spans="8:24" x14ac:dyDescent="0.2">
      <c r="H40859" s="4"/>
      <c r="N40859" s="4"/>
      <c r="O40859" s="4"/>
      <c r="P40859" s="4"/>
      <c r="Q40859" s="4"/>
      <c r="R40859" s="4"/>
      <c r="S40859" s="4"/>
      <c r="T40859" s="4"/>
      <c r="V40859" s="4"/>
      <c r="W40859" s="4"/>
      <c r="X40859" s="4"/>
    </row>
    <row r="40860" spans="8:24" x14ac:dyDescent="0.2">
      <c r="H40860" s="4"/>
      <c r="N40860" s="4"/>
      <c r="O40860" s="4"/>
      <c r="P40860" s="4"/>
      <c r="Q40860" s="4"/>
      <c r="R40860" s="4"/>
      <c r="S40860" s="4"/>
      <c r="T40860" s="4"/>
      <c r="V40860" s="4"/>
      <c r="W40860" s="4"/>
      <c r="X40860" s="4"/>
    </row>
    <row r="40861" spans="8:24" x14ac:dyDescent="0.2">
      <c r="H40861" s="4"/>
      <c r="N40861" s="4"/>
      <c r="O40861" s="4"/>
      <c r="P40861" s="4"/>
      <c r="Q40861" s="4"/>
      <c r="R40861" s="4"/>
      <c r="S40861" s="4"/>
      <c r="T40861" s="4"/>
      <c r="V40861" s="4"/>
      <c r="W40861" s="4"/>
      <c r="X40861" s="4"/>
    </row>
    <row r="40862" spans="8:24" x14ac:dyDescent="0.2">
      <c r="H40862" s="4"/>
      <c r="N40862" s="4"/>
      <c r="O40862" s="4"/>
      <c r="P40862" s="4"/>
      <c r="Q40862" s="4"/>
      <c r="R40862" s="4"/>
      <c r="S40862" s="4"/>
      <c r="T40862" s="4"/>
      <c r="V40862" s="4"/>
      <c r="W40862" s="4"/>
      <c r="X40862" s="4"/>
    </row>
    <row r="40863" spans="8:24" x14ac:dyDescent="0.2">
      <c r="H40863" s="4"/>
      <c r="N40863" s="4"/>
      <c r="O40863" s="4"/>
      <c r="P40863" s="4"/>
      <c r="Q40863" s="4"/>
      <c r="R40863" s="4"/>
      <c r="S40863" s="4"/>
      <c r="T40863" s="4"/>
      <c r="V40863" s="4"/>
      <c r="W40863" s="4"/>
      <c r="X40863" s="4"/>
    </row>
    <row r="40864" spans="8:24" x14ac:dyDescent="0.2">
      <c r="H40864" s="4"/>
      <c r="N40864" s="4"/>
      <c r="O40864" s="4"/>
      <c r="P40864" s="4"/>
      <c r="Q40864" s="4"/>
      <c r="R40864" s="4"/>
      <c r="S40864" s="4"/>
      <c r="T40864" s="4"/>
      <c r="V40864" s="4"/>
      <c r="W40864" s="4"/>
      <c r="X40864" s="4"/>
    </row>
    <row r="40865" spans="8:24" x14ac:dyDescent="0.2">
      <c r="H40865" s="4"/>
      <c r="N40865" s="4"/>
      <c r="O40865" s="4"/>
      <c r="P40865" s="4"/>
      <c r="Q40865" s="4"/>
      <c r="R40865" s="4"/>
      <c r="S40865" s="4"/>
      <c r="T40865" s="4"/>
      <c r="V40865" s="4"/>
      <c r="W40865" s="4"/>
      <c r="X40865" s="4"/>
    </row>
    <row r="40866" spans="8:24" x14ac:dyDescent="0.2">
      <c r="H40866" s="4"/>
      <c r="N40866" s="4"/>
      <c r="O40866" s="4"/>
      <c r="P40866" s="4"/>
      <c r="Q40866" s="4"/>
      <c r="R40866" s="4"/>
      <c r="S40866" s="4"/>
      <c r="T40866" s="4"/>
      <c r="V40866" s="4"/>
      <c r="W40866" s="4"/>
      <c r="X40866" s="4"/>
    </row>
    <row r="40867" spans="8:24" x14ac:dyDescent="0.2">
      <c r="H40867" s="4"/>
      <c r="N40867" s="4"/>
      <c r="O40867" s="4"/>
      <c r="P40867" s="4"/>
      <c r="Q40867" s="4"/>
      <c r="R40867" s="4"/>
      <c r="S40867" s="4"/>
      <c r="T40867" s="4"/>
      <c r="V40867" s="4"/>
      <c r="W40867" s="4"/>
      <c r="X40867" s="4"/>
    </row>
    <row r="40868" spans="8:24" x14ac:dyDescent="0.2">
      <c r="H40868" s="4"/>
      <c r="N40868" s="4"/>
      <c r="O40868" s="4"/>
      <c r="P40868" s="4"/>
      <c r="Q40868" s="4"/>
      <c r="R40868" s="4"/>
      <c r="S40868" s="4"/>
      <c r="T40868" s="4"/>
      <c r="V40868" s="4"/>
      <c r="W40868" s="4"/>
      <c r="X40868" s="4"/>
    </row>
    <row r="40869" spans="8:24" x14ac:dyDescent="0.2">
      <c r="H40869" s="4"/>
      <c r="N40869" s="4"/>
      <c r="O40869" s="4"/>
      <c r="P40869" s="4"/>
      <c r="Q40869" s="4"/>
      <c r="R40869" s="4"/>
      <c r="S40869" s="4"/>
      <c r="T40869" s="4"/>
      <c r="V40869" s="4"/>
      <c r="W40869" s="4"/>
      <c r="X40869" s="4"/>
    </row>
    <row r="40870" spans="8:24" x14ac:dyDescent="0.2">
      <c r="H40870" s="4"/>
      <c r="N40870" s="4"/>
      <c r="O40870" s="4"/>
      <c r="P40870" s="4"/>
      <c r="Q40870" s="4"/>
      <c r="R40870" s="4"/>
      <c r="S40870" s="4"/>
      <c r="T40870" s="4"/>
      <c r="V40870" s="4"/>
      <c r="W40870" s="4"/>
      <c r="X40870" s="4"/>
    </row>
    <row r="40871" spans="8:24" x14ac:dyDescent="0.2">
      <c r="H40871" s="4"/>
      <c r="N40871" s="4"/>
      <c r="O40871" s="4"/>
      <c r="P40871" s="4"/>
      <c r="Q40871" s="4"/>
      <c r="R40871" s="4"/>
      <c r="S40871" s="4"/>
      <c r="T40871" s="4"/>
      <c r="V40871" s="4"/>
      <c r="W40871" s="4"/>
      <c r="X40871" s="4"/>
    </row>
    <row r="40872" spans="8:24" x14ac:dyDescent="0.2">
      <c r="H40872" s="4"/>
      <c r="N40872" s="4"/>
      <c r="O40872" s="4"/>
      <c r="P40872" s="4"/>
      <c r="Q40872" s="4"/>
      <c r="R40872" s="4"/>
      <c r="S40872" s="4"/>
      <c r="T40872" s="4"/>
      <c r="V40872" s="4"/>
      <c r="W40872" s="4"/>
      <c r="X40872" s="4"/>
    </row>
    <row r="40873" spans="8:24" x14ac:dyDescent="0.2">
      <c r="H40873" s="4"/>
      <c r="N40873" s="4"/>
      <c r="O40873" s="4"/>
      <c r="P40873" s="4"/>
      <c r="Q40873" s="4"/>
      <c r="R40873" s="4"/>
      <c r="S40873" s="4"/>
      <c r="T40873" s="4"/>
      <c r="V40873" s="4"/>
      <c r="W40873" s="4"/>
      <c r="X40873" s="4"/>
    </row>
    <row r="40874" spans="8:24" x14ac:dyDescent="0.2">
      <c r="H40874" s="4"/>
      <c r="N40874" s="4"/>
      <c r="O40874" s="4"/>
      <c r="P40874" s="4"/>
      <c r="Q40874" s="4"/>
      <c r="R40874" s="4"/>
      <c r="S40874" s="4"/>
      <c r="T40874" s="4"/>
      <c r="V40874" s="4"/>
      <c r="W40874" s="4"/>
      <c r="X40874" s="4"/>
    </row>
    <row r="40875" spans="8:24" x14ac:dyDescent="0.2">
      <c r="H40875" s="4"/>
      <c r="N40875" s="4"/>
      <c r="O40875" s="4"/>
      <c r="P40875" s="4"/>
      <c r="Q40875" s="4"/>
      <c r="R40875" s="4"/>
      <c r="S40875" s="4"/>
      <c r="T40875" s="4"/>
      <c r="V40875" s="4"/>
      <c r="W40875" s="4"/>
      <c r="X40875" s="4"/>
    </row>
    <row r="40876" spans="8:24" x14ac:dyDescent="0.2">
      <c r="H40876" s="4"/>
      <c r="N40876" s="4"/>
      <c r="O40876" s="4"/>
      <c r="P40876" s="4"/>
      <c r="Q40876" s="4"/>
      <c r="R40876" s="4"/>
      <c r="S40876" s="4"/>
      <c r="T40876" s="4"/>
      <c r="V40876" s="4"/>
      <c r="W40876" s="4"/>
      <c r="X40876" s="4"/>
    </row>
    <row r="40877" spans="8:24" x14ac:dyDescent="0.2">
      <c r="H40877" s="4"/>
      <c r="N40877" s="4"/>
      <c r="O40877" s="4"/>
      <c r="P40877" s="4"/>
      <c r="Q40877" s="4"/>
      <c r="R40877" s="4"/>
      <c r="S40877" s="4"/>
      <c r="T40877" s="4"/>
      <c r="V40877" s="4"/>
      <c r="W40877" s="4"/>
      <c r="X40877" s="4"/>
    </row>
    <row r="40878" spans="8:24" x14ac:dyDescent="0.2">
      <c r="H40878" s="4"/>
      <c r="N40878" s="4"/>
      <c r="O40878" s="4"/>
      <c r="P40878" s="4"/>
      <c r="Q40878" s="4"/>
      <c r="R40878" s="4"/>
      <c r="S40878" s="4"/>
      <c r="T40878" s="4"/>
      <c r="V40878" s="4"/>
      <c r="W40878" s="4"/>
      <c r="X40878" s="4"/>
    </row>
    <row r="40879" spans="8:24" x14ac:dyDescent="0.2">
      <c r="H40879" s="4"/>
      <c r="N40879" s="4"/>
      <c r="O40879" s="4"/>
      <c r="P40879" s="4"/>
      <c r="Q40879" s="4"/>
      <c r="R40879" s="4"/>
      <c r="S40879" s="4"/>
      <c r="T40879" s="4"/>
      <c r="V40879" s="4"/>
      <c r="W40879" s="4"/>
      <c r="X40879" s="4"/>
    </row>
    <row r="40880" spans="8:24" x14ac:dyDescent="0.2">
      <c r="H40880" s="4"/>
      <c r="N40880" s="4"/>
      <c r="O40880" s="4"/>
      <c r="P40880" s="4"/>
      <c r="Q40880" s="4"/>
      <c r="R40880" s="4"/>
      <c r="S40880" s="4"/>
      <c r="T40880" s="4"/>
      <c r="V40880" s="4"/>
      <c r="W40880" s="4"/>
      <c r="X40880" s="4"/>
    </row>
    <row r="40881" spans="8:24" x14ac:dyDescent="0.2">
      <c r="H40881" s="4"/>
      <c r="N40881" s="4"/>
      <c r="O40881" s="4"/>
      <c r="P40881" s="4"/>
      <c r="Q40881" s="4"/>
      <c r="R40881" s="4"/>
      <c r="S40881" s="4"/>
      <c r="T40881" s="4"/>
      <c r="V40881" s="4"/>
      <c r="W40881" s="4"/>
      <c r="X40881" s="4"/>
    </row>
    <row r="40882" spans="8:24" x14ac:dyDescent="0.2">
      <c r="H40882" s="4"/>
      <c r="N40882" s="4"/>
      <c r="O40882" s="4"/>
      <c r="P40882" s="4"/>
      <c r="Q40882" s="4"/>
      <c r="R40882" s="4"/>
      <c r="S40882" s="4"/>
      <c r="T40882" s="4"/>
      <c r="V40882" s="4"/>
      <c r="W40882" s="4"/>
      <c r="X40882" s="4"/>
    </row>
    <row r="40883" spans="8:24" x14ac:dyDescent="0.2">
      <c r="H40883" s="4"/>
      <c r="N40883" s="4"/>
      <c r="O40883" s="4"/>
      <c r="P40883" s="4"/>
      <c r="Q40883" s="4"/>
      <c r="R40883" s="4"/>
      <c r="S40883" s="4"/>
      <c r="T40883" s="4"/>
      <c r="V40883" s="4"/>
      <c r="W40883" s="4"/>
      <c r="X40883" s="4"/>
    </row>
    <row r="40884" spans="8:24" x14ac:dyDescent="0.2">
      <c r="H40884" s="4"/>
      <c r="N40884" s="4"/>
      <c r="O40884" s="4"/>
      <c r="P40884" s="4"/>
      <c r="Q40884" s="4"/>
      <c r="R40884" s="4"/>
      <c r="S40884" s="4"/>
      <c r="T40884" s="4"/>
      <c r="V40884" s="4"/>
      <c r="W40884" s="4"/>
      <c r="X40884" s="4"/>
    </row>
    <row r="40885" spans="8:24" x14ac:dyDescent="0.2">
      <c r="H40885" s="4"/>
      <c r="N40885" s="4"/>
      <c r="O40885" s="4"/>
      <c r="P40885" s="4"/>
      <c r="Q40885" s="4"/>
      <c r="R40885" s="4"/>
      <c r="S40885" s="4"/>
      <c r="T40885" s="4"/>
      <c r="V40885" s="4"/>
      <c r="W40885" s="4"/>
      <c r="X40885" s="4"/>
    </row>
    <row r="40886" spans="8:24" x14ac:dyDescent="0.2">
      <c r="H40886" s="4"/>
      <c r="N40886" s="4"/>
      <c r="O40886" s="4"/>
      <c r="P40886" s="4"/>
      <c r="Q40886" s="4"/>
      <c r="R40886" s="4"/>
      <c r="S40886" s="4"/>
      <c r="T40886" s="4"/>
      <c r="V40886" s="4"/>
      <c r="W40886" s="4"/>
      <c r="X40886" s="4"/>
    </row>
    <row r="40887" spans="8:24" x14ac:dyDescent="0.2">
      <c r="H40887" s="4"/>
      <c r="N40887" s="4"/>
      <c r="O40887" s="4"/>
      <c r="P40887" s="4"/>
      <c r="Q40887" s="4"/>
      <c r="R40887" s="4"/>
      <c r="S40887" s="4"/>
      <c r="T40887" s="4"/>
      <c r="V40887" s="4"/>
      <c r="W40887" s="4"/>
      <c r="X40887" s="4"/>
    </row>
    <row r="40888" spans="8:24" x14ac:dyDescent="0.2">
      <c r="H40888" s="4"/>
      <c r="N40888" s="4"/>
      <c r="O40888" s="4"/>
      <c r="P40888" s="4"/>
      <c r="Q40888" s="4"/>
      <c r="R40888" s="4"/>
      <c r="S40888" s="4"/>
      <c r="T40888" s="4"/>
      <c r="V40888" s="4"/>
      <c r="W40888" s="4"/>
      <c r="X40888" s="4"/>
    </row>
    <row r="40889" spans="8:24" x14ac:dyDescent="0.2">
      <c r="H40889" s="4"/>
      <c r="N40889" s="4"/>
      <c r="O40889" s="4"/>
      <c r="P40889" s="4"/>
      <c r="Q40889" s="4"/>
      <c r="R40889" s="4"/>
      <c r="S40889" s="4"/>
      <c r="T40889" s="4"/>
      <c r="V40889" s="4"/>
      <c r="W40889" s="4"/>
      <c r="X40889" s="4"/>
    </row>
    <row r="40890" spans="8:24" x14ac:dyDescent="0.2">
      <c r="H40890" s="4"/>
      <c r="N40890" s="4"/>
      <c r="O40890" s="4"/>
      <c r="P40890" s="4"/>
      <c r="Q40890" s="4"/>
      <c r="R40890" s="4"/>
      <c r="S40890" s="4"/>
      <c r="T40890" s="4"/>
      <c r="V40890" s="4"/>
      <c r="W40890" s="4"/>
      <c r="X40890" s="4"/>
    </row>
    <row r="40891" spans="8:24" x14ac:dyDescent="0.2">
      <c r="H40891" s="4"/>
      <c r="N40891" s="4"/>
      <c r="O40891" s="4"/>
      <c r="P40891" s="4"/>
      <c r="Q40891" s="4"/>
      <c r="R40891" s="4"/>
      <c r="S40891" s="4"/>
      <c r="T40891" s="4"/>
      <c r="V40891" s="4"/>
      <c r="W40891" s="4"/>
      <c r="X40891" s="4"/>
    </row>
    <row r="40892" spans="8:24" x14ac:dyDescent="0.2">
      <c r="H40892" s="4"/>
      <c r="N40892" s="4"/>
      <c r="O40892" s="4"/>
      <c r="P40892" s="4"/>
      <c r="Q40892" s="4"/>
      <c r="R40892" s="4"/>
      <c r="S40892" s="4"/>
      <c r="T40892" s="4"/>
      <c r="V40892" s="4"/>
      <c r="W40892" s="4"/>
      <c r="X40892" s="4"/>
    </row>
    <row r="40893" spans="8:24" x14ac:dyDescent="0.2">
      <c r="H40893" s="4"/>
      <c r="N40893" s="4"/>
      <c r="O40893" s="4"/>
      <c r="P40893" s="4"/>
      <c r="Q40893" s="4"/>
      <c r="R40893" s="4"/>
      <c r="S40893" s="4"/>
      <c r="T40893" s="4"/>
      <c r="V40893" s="4"/>
      <c r="W40893" s="4"/>
      <c r="X40893" s="4"/>
    </row>
    <row r="40894" spans="8:24" x14ac:dyDescent="0.2">
      <c r="H40894" s="4"/>
      <c r="N40894" s="4"/>
      <c r="O40894" s="4"/>
      <c r="P40894" s="4"/>
      <c r="Q40894" s="4"/>
      <c r="R40894" s="4"/>
      <c r="S40894" s="4"/>
      <c r="T40894" s="4"/>
      <c r="V40894" s="4"/>
      <c r="W40894" s="4"/>
      <c r="X40894" s="4"/>
    </row>
    <row r="40895" spans="8:24" x14ac:dyDescent="0.2">
      <c r="H40895" s="4"/>
      <c r="N40895" s="4"/>
      <c r="O40895" s="4"/>
      <c r="P40895" s="4"/>
      <c r="Q40895" s="4"/>
      <c r="R40895" s="4"/>
      <c r="S40895" s="4"/>
      <c r="T40895" s="4"/>
      <c r="V40895" s="4"/>
      <c r="W40895" s="4"/>
      <c r="X40895" s="4"/>
    </row>
    <row r="40896" spans="8:24" x14ac:dyDescent="0.2">
      <c r="H40896" s="4"/>
      <c r="N40896" s="4"/>
      <c r="O40896" s="4"/>
      <c r="P40896" s="4"/>
      <c r="Q40896" s="4"/>
      <c r="R40896" s="4"/>
      <c r="S40896" s="4"/>
      <c r="T40896" s="4"/>
      <c r="V40896" s="4"/>
      <c r="W40896" s="4"/>
      <c r="X40896" s="4"/>
    </row>
    <row r="40897" spans="8:24" x14ac:dyDescent="0.2">
      <c r="H40897" s="4"/>
      <c r="N40897" s="4"/>
      <c r="O40897" s="4"/>
      <c r="P40897" s="4"/>
      <c r="Q40897" s="4"/>
      <c r="R40897" s="4"/>
      <c r="S40897" s="4"/>
      <c r="T40897" s="4"/>
      <c r="V40897" s="4"/>
      <c r="W40897" s="4"/>
      <c r="X40897" s="4"/>
    </row>
    <row r="40898" spans="8:24" x14ac:dyDescent="0.2">
      <c r="H40898" s="4"/>
      <c r="N40898" s="4"/>
      <c r="O40898" s="4"/>
      <c r="P40898" s="4"/>
      <c r="Q40898" s="4"/>
      <c r="R40898" s="4"/>
      <c r="S40898" s="4"/>
      <c r="T40898" s="4"/>
      <c r="V40898" s="4"/>
      <c r="W40898" s="4"/>
      <c r="X40898" s="4"/>
    </row>
    <row r="40899" spans="8:24" x14ac:dyDescent="0.2">
      <c r="H40899" s="4"/>
      <c r="N40899" s="4"/>
      <c r="O40899" s="4"/>
      <c r="P40899" s="4"/>
      <c r="Q40899" s="4"/>
      <c r="R40899" s="4"/>
      <c r="S40899" s="4"/>
      <c r="T40899" s="4"/>
      <c r="V40899" s="4"/>
      <c r="W40899" s="4"/>
      <c r="X40899" s="4"/>
    </row>
    <row r="40900" spans="8:24" x14ac:dyDescent="0.2">
      <c r="H40900" s="4"/>
      <c r="N40900" s="4"/>
      <c r="O40900" s="4"/>
      <c r="P40900" s="4"/>
      <c r="Q40900" s="4"/>
      <c r="R40900" s="4"/>
      <c r="S40900" s="4"/>
      <c r="T40900" s="4"/>
      <c r="V40900" s="4"/>
      <c r="W40900" s="4"/>
      <c r="X40900" s="4"/>
    </row>
    <row r="40901" spans="8:24" x14ac:dyDescent="0.2">
      <c r="H40901" s="4"/>
      <c r="N40901" s="4"/>
      <c r="O40901" s="4"/>
      <c r="P40901" s="4"/>
      <c r="Q40901" s="4"/>
      <c r="R40901" s="4"/>
      <c r="S40901" s="4"/>
      <c r="T40901" s="4"/>
      <c r="V40901" s="4"/>
      <c r="W40901" s="4"/>
      <c r="X40901" s="4"/>
    </row>
    <row r="40902" spans="8:24" x14ac:dyDescent="0.2">
      <c r="H40902" s="4"/>
      <c r="N40902" s="4"/>
      <c r="O40902" s="4"/>
      <c r="P40902" s="4"/>
      <c r="Q40902" s="4"/>
      <c r="R40902" s="4"/>
      <c r="S40902" s="4"/>
      <c r="T40902" s="4"/>
      <c r="V40902" s="4"/>
      <c r="W40902" s="4"/>
      <c r="X40902" s="4"/>
    </row>
    <row r="40903" spans="8:24" x14ac:dyDescent="0.2">
      <c r="H40903" s="4"/>
      <c r="N40903" s="4"/>
      <c r="O40903" s="4"/>
      <c r="P40903" s="4"/>
      <c r="Q40903" s="4"/>
      <c r="R40903" s="4"/>
      <c r="S40903" s="4"/>
      <c r="T40903" s="4"/>
      <c r="V40903" s="4"/>
      <c r="W40903" s="4"/>
      <c r="X40903" s="4"/>
    </row>
    <row r="40904" spans="8:24" x14ac:dyDescent="0.2">
      <c r="H40904" s="4"/>
      <c r="N40904" s="4"/>
      <c r="O40904" s="4"/>
      <c r="P40904" s="4"/>
      <c r="Q40904" s="4"/>
      <c r="R40904" s="4"/>
      <c r="S40904" s="4"/>
      <c r="T40904" s="4"/>
      <c r="V40904" s="4"/>
      <c r="W40904" s="4"/>
      <c r="X40904" s="4"/>
    </row>
    <row r="40905" spans="8:24" x14ac:dyDescent="0.2">
      <c r="H40905" s="4"/>
      <c r="N40905" s="4"/>
      <c r="O40905" s="4"/>
      <c r="P40905" s="4"/>
      <c r="Q40905" s="4"/>
      <c r="R40905" s="4"/>
      <c r="S40905" s="4"/>
      <c r="T40905" s="4"/>
      <c r="V40905" s="4"/>
      <c r="W40905" s="4"/>
      <c r="X40905" s="4"/>
    </row>
    <row r="40906" spans="8:24" x14ac:dyDescent="0.2">
      <c r="H40906" s="4"/>
      <c r="N40906" s="4"/>
      <c r="O40906" s="4"/>
      <c r="P40906" s="4"/>
      <c r="Q40906" s="4"/>
      <c r="R40906" s="4"/>
      <c r="S40906" s="4"/>
      <c r="T40906" s="4"/>
      <c r="V40906" s="4"/>
      <c r="W40906" s="4"/>
      <c r="X40906" s="4"/>
    </row>
    <row r="40907" spans="8:24" x14ac:dyDescent="0.2">
      <c r="H40907" s="4"/>
      <c r="N40907" s="4"/>
      <c r="O40907" s="4"/>
      <c r="P40907" s="4"/>
      <c r="Q40907" s="4"/>
      <c r="R40907" s="4"/>
      <c r="S40907" s="4"/>
      <c r="T40907" s="4"/>
      <c r="V40907" s="4"/>
      <c r="W40907" s="4"/>
      <c r="X40907" s="4"/>
    </row>
    <row r="40908" spans="8:24" x14ac:dyDescent="0.2">
      <c r="H40908" s="4"/>
      <c r="N40908" s="4"/>
      <c r="O40908" s="4"/>
      <c r="P40908" s="4"/>
      <c r="Q40908" s="4"/>
      <c r="R40908" s="4"/>
      <c r="S40908" s="4"/>
      <c r="T40908" s="4"/>
      <c r="V40908" s="4"/>
      <c r="W40908" s="4"/>
      <c r="X40908" s="4"/>
    </row>
    <row r="40909" spans="8:24" x14ac:dyDescent="0.2">
      <c r="H40909" s="4"/>
      <c r="N40909" s="4"/>
      <c r="O40909" s="4"/>
      <c r="P40909" s="4"/>
      <c r="Q40909" s="4"/>
      <c r="R40909" s="4"/>
      <c r="S40909" s="4"/>
      <c r="T40909" s="4"/>
      <c r="V40909" s="4"/>
      <c r="W40909" s="4"/>
      <c r="X40909" s="4"/>
    </row>
    <row r="40910" spans="8:24" x14ac:dyDescent="0.2">
      <c r="H40910" s="4"/>
      <c r="N40910" s="4"/>
      <c r="O40910" s="4"/>
      <c r="P40910" s="4"/>
      <c r="Q40910" s="4"/>
      <c r="R40910" s="4"/>
      <c r="S40910" s="4"/>
      <c r="T40910" s="4"/>
      <c r="V40910" s="4"/>
      <c r="W40910" s="4"/>
      <c r="X40910" s="4"/>
    </row>
    <row r="40911" spans="8:24" x14ac:dyDescent="0.2">
      <c r="H40911" s="4"/>
      <c r="N40911" s="4"/>
      <c r="O40911" s="4"/>
      <c r="P40911" s="4"/>
      <c r="Q40911" s="4"/>
      <c r="R40911" s="4"/>
      <c r="S40911" s="4"/>
      <c r="T40911" s="4"/>
      <c r="V40911" s="4"/>
      <c r="W40911" s="4"/>
      <c r="X40911" s="4"/>
    </row>
    <row r="40912" spans="8:24" x14ac:dyDescent="0.2">
      <c r="H40912" s="4"/>
      <c r="N40912" s="4"/>
      <c r="O40912" s="4"/>
      <c r="P40912" s="4"/>
      <c r="Q40912" s="4"/>
      <c r="R40912" s="4"/>
      <c r="S40912" s="4"/>
      <c r="T40912" s="4"/>
      <c r="V40912" s="4"/>
      <c r="W40912" s="4"/>
      <c r="X40912" s="4"/>
    </row>
    <row r="40913" spans="8:24" x14ac:dyDescent="0.2">
      <c r="H40913" s="4"/>
      <c r="N40913" s="4"/>
      <c r="O40913" s="4"/>
      <c r="P40913" s="4"/>
      <c r="Q40913" s="4"/>
      <c r="R40913" s="4"/>
      <c r="S40913" s="4"/>
      <c r="T40913" s="4"/>
      <c r="V40913" s="4"/>
      <c r="W40913" s="4"/>
      <c r="X40913" s="4"/>
    </row>
    <row r="40914" spans="8:24" x14ac:dyDescent="0.2">
      <c r="H40914" s="4"/>
      <c r="N40914" s="4"/>
      <c r="O40914" s="4"/>
      <c r="P40914" s="4"/>
      <c r="Q40914" s="4"/>
      <c r="R40914" s="4"/>
      <c r="S40914" s="4"/>
      <c r="T40914" s="4"/>
      <c r="V40914" s="4"/>
      <c r="W40914" s="4"/>
      <c r="X40914" s="4"/>
    </row>
    <row r="40915" spans="8:24" x14ac:dyDescent="0.2">
      <c r="H40915" s="4"/>
      <c r="N40915" s="4"/>
      <c r="O40915" s="4"/>
      <c r="P40915" s="4"/>
      <c r="Q40915" s="4"/>
      <c r="R40915" s="4"/>
      <c r="S40915" s="4"/>
      <c r="T40915" s="4"/>
      <c r="V40915" s="4"/>
      <c r="W40915" s="4"/>
      <c r="X40915" s="4"/>
    </row>
    <row r="40916" spans="8:24" x14ac:dyDescent="0.2">
      <c r="H40916" s="4"/>
      <c r="N40916" s="4"/>
      <c r="O40916" s="4"/>
      <c r="P40916" s="4"/>
      <c r="Q40916" s="4"/>
      <c r="R40916" s="4"/>
      <c r="S40916" s="4"/>
      <c r="T40916" s="4"/>
      <c r="V40916" s="4"/>
      <c r="W40916" s="4"/>
      <c r="X40916" s="4"/>
    </row>
    <row r="40917" spans="8:24" x14ac:dyDescent="0.2">
      <c r="H40917" s="4"/>
      <c r="N40917" s="4"/>
      <c r="O40917" s="4"/>
      <c r="P40917" s="4"/>
      <c r="Q40917" s="4"/>
      <c r="R40917" s="4"/>
      <c r="S40917" s="4"/>
      <c r="T40917" s="4"/>
      <c r="V40917" s="4"/>
      <c r="W40917" s="4"/>
      <c r="X40917" s="4"/>
    </row>
    <row r="40918" spans="8:24" x14ac:dyDescent="0.2">
      <c r="H40918" s="4"/>
      <c r="N40918" s="4"/>
      <c r="O40918" s="4"/>
      <c r="P40918" s="4"/>
      <c r="Q40918" s="4"/>
      <c r="R40918" s="4"/>
      <c r="S40918" s="4"/>
      <c r="T40918" s="4"/>
      <c r="V40918" s="4"/>
      <c r="W40918" s="4"/>
      <c r="X40918" s="4"/>
    </row>
    <row r="40919" spans="8:24" x14ac:dyDescent="0.2">
      <c r="H40919" s="4"/>
      <c r="N40919" s="4"/>
      <c r="O40919" s="4"/>
      <c r="P40919" s="4"/>
      <c r="Q40919" s="4"/>
      <c r="R40919" s="4"/>
      <c r="S40919" s="4"/>
      <c r="T40919" s="4"/>
      <c r="V40919" s="4"/>
      <c r="W40919" s="4"/>
      <c r="X40919" s="4"/>
    </row>
    <row r="40920" spans="8:24" x14ac:dyDescent="0.2">
      <c r="H40920" s="4"/>
      <c r="N40920" s="4"/>
      <c r="O40920" s="4"/>
      <c r="P40920" s="4"/>
      <c r="Q40920" s="4"/>
      <c r="R40920" s="4"/>
      <c r="S40920" s="4"/>
      <c r="T40920" s="4"/>
      <c r="V40920" s="4"/>
      <c r="W40920" s="4"/>
      <c r="X40920" s="4"/>
    </row>
    <row r="40921" spans="8:24" x14ac:dyDescent="0.2">
      <c r="H40921" s="4"/>
      <c r="N40921" s="4"/>
      <c r="O40921" s="4"/>
      <c r="P40921" s="4"/>
      <c r="Q40921" s="4"/>
      <c r="R40921" s="4"/>
      <c r="S40921" s="4"/>
      <c r="T40921" s="4"/>
      <c r="V40921" s="4"/>
      <c r="W40921" s="4"/>
      <c r="X40921" s="4"/>
    </row>
    <row r="40922" spans="8:24" x14ac:dyDescent="0.2">
      <c r="H40922" s="4"/>
      <c r="N40922" s="4"/>
      <c r="O40922" s="4"/>
      <c r="P40922" s="4"/>
      <c r="Q40922" s="4"/>
      <c r="R40922" s="4"/>
      <c r="S40922" s="4"/>
      <c r="T40922" s="4"/>
      <c r="V40922" s="4"/>
      <c r="W40922" s="4"/>
      <c r="X40922" s="4"/>
    </row>
    <row r="40923" spans="8:24" x14ac:dyDescent="0.2">
      <c r="H40923" s="4"/>
      <c r="N40923" s="4"/>
      <c r="O40923" s="4"/>
      <c r="P40923" s="4"/>
      <c r="Q40923" s="4"/>
      <c r="R40923" s="4"/>
      <c r="S40923" s="4"/>
      <c r="T40923" s="4"/>
      <c r="V40923" s="4"/>
      <c r="W40923" s="4"/>
      <c r="X40923" s="4"/>
    </row>
    <row r="40924" spans="8:24" x14ac:dyDescent="0.2">
      <c r="H40924" s="4"/>
      <c r="N40924" s="4"/>
      <c r="O40924" s="4"/>
      <c r="P40924" s="4"/>
      <c r="Q40924" s="4"/>
      <c r="R40924" s="4"/>
      <c r="S40924" s="4"/>
      <c r="T40924" s="4"/>
      <c r="V40924" s="4"/>
      <c r="W40924" s="4"/>
      <c r="X40924" s="4"/>
    </row>
    <row r="40925" spans="8:24" x14ac:dyDescent="0.2">
      <c r="H40925" s="4"/>
      <c r="N40925" s="4"/>
      <c r="O40925" s="4"/>
      <c r="P40925" s="4"/>
      <c r="Q40925" s="4"/>
      <c r="R40925" s="4"/>
      <c r="S40925" s="4"/>
      <c r="T40925" s="4"/>
      <c r="V40925" s="4"/>
      <c r="W40925" s="4"/>
      <c r="X40925" s="4"/>
    </row>
    <row r="40926" spans="8:24" x14ac:dyDescent="0.2">
      <c r="H40926" s="4"/>
      <c r="N40926" s="4"/>
      <c r="O40926" s="4"/>
      <c r="P40926" s="4"/>
      <c r="Q40926" s="4"/>
      <c r="R40926" s="4"/>
      <c r="S40926" s="4"/>
      <c r="T40926" s="4"/>
      <c r="V40926" s="4"/>
      <c r="W40926" s="4"/>
      <c r="X40926" s="4"/>
    </row>
    <row r="40927" spans="8:24" x14ac:dyDescent="0.2">
      <c r="H40927" s="4"/>
      <c r="N40927" s="4"/>
      <c r="O40927" s="4"/>
      <c r="P40927" s="4"/>
      <c r="Q40927" s="4"/>
      <c r="R40927" s="4"/>
      <c r="S40927" s="4"/>
      <c r="T40927" s="4"/>
      <c r="V40927" s="4"/>
      <c r="W40927" s="4"/>
      <c r="X40927" s="4"/>
    </row>
    <row r="40928" spans="8:24" x14ac:dyDescent="0.2">
      <c r="H40928" s="4"/>
      <c r="N40928" s="4"/>
      <c r="O40928" s="4"/>
      <c r="P40928" s="4"/>
      <c r="Q40928" s="4"/>
      <c r="R40928" s="4"/>
      <c r="S40928" s="4"/>
      <c r="T40928" s="4"/>
      <c r="V40928" s="4"/>
      <c r="W40928" s="4"/>
      <c r="X40928" s="4"/>
    </row>
    <row r="40929" spans="8:24" x14ac:dyDescent="0.2">
      <c r="H40929" s="4"/>
      <c r="N40929" s="4"/>
      <c r="O40929" s="4"/>
      <c r="P40929" s="4"/>
      <c r="Q40929" s="4"/>
      <c r="R40929" s="4"/>
      <c r="S40929" s="4"/>
      <c r="T40929" s="4"/>
      <c r="V40929" s="4"/>
      <c r="W40929" s="4"/>
      <c r="X40929" s="4"/>
    </row>
    <row r="40930" spans="8:24" x14ac:dyDescent="0.2">
      <c r="H40930" s="4"/>
      <c r="N40930" s="4"/>
      <c r="O40930" s="4"/>
      <c r="P40930" s="4"/>
      <c r="Q40930" s="4"/>
      <c r="R40930" s="4"/>
      <c r="S40930" s="4"/>
      <c r="T40930" s="4"/>
      <c r="V40930" s="4"/>
      <c r="W40930" s="4"/>
      <c r="X40930" s="4"/>
    </row>
    <row r="40931" spans="8:24" x14ac:dyDescent="0.2">
      <c r="H40931" s="4"/>
      <c r="N40931" s="4"/>
      <c r="O40931" s="4"/>
      <c r="P40931" s="4"/>
      <c r="Q40931" s="4"/>
      <c r="R40931" s="4"/>
      <c r="S40931" s="4"/>
      <c r="T40931" s="4"/>
      <c r="V40931" s="4"/>
      <c r="W40931" s="4"/>
      <c r="X40931" s="4"/>
    </row>
    <row r="40932" spans="8:24" x14ac:dyDescent="0.2">
      <c r="H40932" s="4"/>
      <c r="N40932" s="4"/>
      <c r="O40932" s="4"/>
      <c r="P40932" s="4"/>
      <c r="Q40932" s="4"/>
      <c r="R40932" s="4"/>
      <c r="S40932" s="4"/>
      <c r="T40932" s="4"/>
      <c r="V40932" s="4"/>
      <c r="W40932" s="4"/>
      <c r="X40932" s="4"/>
    </row>
    <row r="40933" spans="8:24" x14ac:dyDescent="0.2">
      <c r="H40933" s="4"/>
      <c r="N40933" s="4"/>
      <c r="O40933" s="4"/>
      <c r="P40933" s="4"/>
      <c r="Q40933" s="4"/>
      <c r="R40933" s="4"/>
      <c r="S40933" s="4"/>
      <c r="T40933" s="4"/>
      <c r="V40933" s="4"/>
      <c r="W40933" s="4"/>
      <c r="X40933" s="4"/>
    </row>
    <row r="40934" spans="8:24" x14ac:dyDescent="0.2">
      <c r="H40934" s="4"/>
      <c r="N40934" s="4"/>
      <c r="O40934" s="4"/>
      <c r="P40934" s="4"/>
      <c r="Q40934" s="4"/>
      <c r="R40934" s="4"/>
      <c r="S40934" s="4"/>
      <c r="T40934" s="4"/>
      <c r="V40934" s="4"/>
      <c r="W40934" s="4"/>
      <c r="X40934" s="4"/>
    </row>
    <row r="40935" spans="8:24" x14ac:dyDescent="0.2">
      <c r="H40935" s="4"/>
      <c r="N40935" s="4"/>
      <c r="O40935" s="4"/>
      <c r="P40935" s="4"/>
      <c r="Q40935" s="4"/>
      <c r="R40935" s="4"/>
      <c r="S40935" s="4"/>
      <c r="T40935" s="4"/>
      <c r="V40935" s="4"/>
      <c r="W40935" s="4"/>
      <c r="X40935" s="4"/>
    </row>
    <row r="40936" spans="8:24" x14ac:dyDescent="0.2">
      <c r="H40936" s="4"/>
      <c r="N40936" s="4"/>
      <c r="O40936" s="4"/>
      <c r="P40936" s="4"/>
      <c r="Q40936" s="4"/>
      <c r="R40936" s="4"/>
      <c r="S40936" s="4"/>
      <c r="T40936" s="4"/>
      <c r="V40936" s="4"/>
      <c r="W40936" s="4"/>
      <c r="X40936" s="4"/>
    </row>
    <row r="40937" spans="8:24" x14ac:dyDescent="0.2">
      <c r="H40937" s="4"/>
      <c r="N40937" s="4"/>
      <c r="O40937" s="4"/>
      <c r="P40937" s="4"/>
      <c r="Q40937" s="4"/>
      <c r="R40937" s="4"/>
      <c r="S40937" s="4"/>
      <c r="T40937" s="4"/>
      <c r="V40937" s="4"/>
      <c r="W40937" s="4"/>
      <c r="X40937" s="4"/>
    </row>
    <row r="40938" spans="8:24" x14ac:dyDescent="0.2">
      <c r="H40938" s="4"/>
      <c r="N40938" s="4"/>
      <c r="O40938" s="4"/>
      <c r="P40938" s="4"/>
      <c r="Q40938" s="4"/>
      <c r="R40938" s="4"/>
      <c r="S40938" s="4"/>
      <c r="T40938" s="4"/>
      <c r="V40938" s="4"/>
      <c r="W40938" s="4"/>
      <c r="X40938" s="4"/>
    </row>
    <row r="40939" spans="8:24" x14ac:dyDescent="0.2">
      <c r="H40939" s="4"/>
      <c r="N40939" s="4"/>
      <c r="O40939" s="4"/>
      <c r="P40939" s="4"/>
      <c r="Q40939" s="4"/>
      <c r="R40939" s="4"/>
      <c r="S40939" s="4"/>
      <c r="T40939" s="4"/>
      <c r="V40939" s="4"/>
      <c r="W40939" s="4"/>
      <c r="X40939" s="4"/>
    </row>
    <row r="40940" spans="8:24" x14ac:dyDescent="0.2">
      <c r="H40940" s="4"/>
      <c r="N40940" s="4"/>
      <c r="O40940" s="4"/>
      <c r="P40940" s="4"/>
      <c r="Q40940" s="4"/>
      <c r="R40940" s="4"/>
      <c r="S40940" s="4"/>
      <c r="T40940" s="4"/>
      <c r="V40940" s="4"/>
      <c r="W40940" s="4"/>
      <c r="X40940" s="4"/>
    </row>
    <row r="40941" spans="8:24" x14ac:dyDescent="0.2">
      <c r="H40941" s="4"/>
      <c r="N40941" s="4"/>
      <c r="O40941" s="4"/>
      <c r="P40941" s="4"/>
      <c r="Q40941" s="4"/>
      <c r="R40941" s="4"/>
      <c r="S40941" s="4"/>
      <c r="T40941" s="4"/>
      <c r="V40941" s="4"/>
      <c r="W40941" s="4"/>
      <c r="X40941" s="4"/>
    </row>
    <row r="40942" spans="8:24" x14ac:dyDescent="0.2">
      <c r="H40942" s="4"/>
      <c r="N40942" s="4"/>
      <c r="O40942" s="4"/>
      <c r="P40942" s="4"/>
      <c r="Q40942" s="4"/>
      <c r="R40942" s="4"/>
      <c r="S40942" s="4"/>
      <c r="T40942" s="4"/>
      <c r="V40942" s="4"/>
      <c r="W40942" s="4"/>
      <c r="X40942" s="4"/>
    </row>
    <row r="40943" spans="8:24" x14ac:dyDescent="0.2">
      <c r="H40943" s="4"/>
      <c r="N40943" s="4"/>
      <c r="O40943" s="4"/>
      <c r="P40943" s="4"/>
      <c r="Q40943" s="4"/>
      <c r="R40943" s="4"/>
      <c r="S40943" s="4"/>
      <c r="T40943" s="4"/>
      <c r="V40943" s="4"/>
      <c r="W40943" s="4"/>
      <c r="X40943" s="4"/>
    </row>
    <row r="40944" spans="8:24" x14ac:dyDescent="0.2">
      <c r="H40944" s="4"/>
      <c r="N40944" s="4"/>
      <c r="O40944" s="4"/>
      <c r="P40944" s="4"/>
      <c r="Q40944" s="4"/>
      <c r="R40944" s="4"/>
      <c r="S40944" s="4"/>
      <c r="T40944" s="4"/>
      <c r="V40944" s="4"/>
      <c r="W40944" s="4"/>
      <c r="X40944" s="4"/>
    </row>
    <row r="40945" spans="8:24" x14ac:dyDescent="0.2">
      <c r="H40945" s="4"/>
      <c r="N40945" s="4"/>
      <c r="O40945" s="4"/>
      <c r="P40945" s="4"/>
      <c r="Q40945" s="4"/>
      <c r="R40945" s="4"/>
      <c r="S40945" s="4"/>
      <c r="T40945" s="4"/>
      <c r="V40945" s="4"/>
      <c r="W40945" s="4"/>
      <c r="X40945" s="4"/>
    </row>
    <row r="40946" spans="8:24" x14ac:dyDescent="0.2">
      <c r="H40946" s="4"/>
      <c r="N40946" s="4"/>
      <c r="O40946" s="4"/>
      <c r="P40946" s="4"/>
      <c r="Q40946" s="4"/>
      <c r="R40946" s="4"/>
      <c r="S40946" s="4"/>
      <c r="T40946" s="4"/>
      <c r="V40946" s="4"/>
      <c r="W40946" s="4"/>
      <c r="X40946" s="4"/>
    </row>
    <row r="40947" spans="8:24" x14ac:dyDescent="0.2">
      <c r="H40947" s="4"/>
      <c r="N40947" s="4"/>
      <c r="O40947" s="4"/>
      <c r="P40947" s="4"/>
      <c r="Q40947" s="4"/>
      <c r="R40947" s="4"/>
      <c r="S40947" s="4"/>
      <c r="T40947" s="4"/>
      <c r="V40947" s="4"/>
      <c r="W40947" s="4"/>
      <c r="X40947" s="4"/>
    </row>
    <row r="40948" spans="8:24" x14ac:dyDescent="0.2">
      <c r="H40948" s="4"/>
      <c r="N40948" s="4"/>
      <c r="O40948" s="4"/>
      <c r="P40948" s="4"/>
      <c r="Q40948" s="4"/>
      <c r="R40948" s="4"/>
      <c r="S40948" s="4"/>
      <c r="T40948" s="4"/>
      <c r="V40948" s="4"/>
      <c r="W40948" s="4"/>
      <c r="X40948" s="4"/>
    </row>
    <row r="40949" spans="8:24" x14ac:dyDescent="0.2">
      <c r="H40949" s="4"/>
      <c r="N40949" s="4"/>
      <c r="O40949" s="4"/>
      <c r="P40949" s="4"/>
      <c r="Q40949" s="4"/>
      <c r="R40949" s="4"/>
      <c r="S40949" s="4"/>
      <c r="T40949" s="4"/>
      <c r="V40949" s="4"/>
      <c r="W40949" s="4"/>
      <c r="X40949" s="4"/>
    </row>
    <row r="40950" spans="8:24" x14ac:dyDescent="0.2">
      <c r="H40950" s="4"/>
      <c r="N40950" s="4"/>
      <c r="O40950" s="4"/>
      <c r="P40950" s="4"/>
      <c r="Q40950" s="4"/>
      <c r="R40950" s="4"/>
      <c r="S40950" s="4"/>
      <c r="T40950" s="4"/>
      <c r="V40950" s="4"/>
      <c r="W40950" s="4"/>
      <c r="X40950" s="4"/>
    </row>
    <row r="40951" spans="8:24" x14ac:dyDescent="0.2">
      <c r="H40951" s="4"/>
      <c r="N40951" s="4"/>
      <c r="O40951" s="4"/>
      <c r="P40951" s="4"/>
      <c r="Q40951" s="4"/>
      <c r="R40951" s="4"/>
      <c r="S40951" s="4"/>
      <c r="T40951" s="4"/>
      <c r="V40951" s="4"/>
      <c r="W40951" s="4"/>
      <c r="X40951" s="4"/>
    </row>
    <row r="40952" spans="8:24" x14ac:dyDescent="0.2">
      <c r="H40952" s="4"/>
      <c r="N40952" s="4"/>
      <c r="O40952" s="4"/>
      <c r="P40952" s="4"/>
      <c r="Q40952" s="4"/>
      <c r="R40952" s="4"/>
      <c r="S40952" s="4"/>
      <c r="T40952" s="4"/>
      <c r="V40952" s="4"/>
      <c r="W40952" s="4"/>
      <c r="X40952" s="4"/>
    </row>
    <row r="40953" spans="8:24" x14ac:dyDescent="0.2">
      <c r="H40953" s="4"/>
      <c r="N40953" s="4"/>
      <c r="O40953" s="4"/>
      <c r="P40953" s="4"/>
      <c r="Q40953" s="4"/>
      <c r="R40953" s="4"/>
      <c r="S40953" s="4"/>
      <c r="T40953" s="4"/>
      <c r="V40953" s="4"/>
      <c r="W40953" s="4"/>
      <c r="X40953" s="4"/>
    </row>
    <row r="40954" spans="8:24" x14ac:dyDescent="0.2">
      <c r="H40954" s="4"/>
      <c r="N40954" s="4"/>
      <c r="O40954" s="4"/>
      <c r="P40954" s="4"/>
      <c r="Q40954" s="4"/>
      <c r="R40954" s="4"/>
      <c r="S40954" s="4"/>
      <c r="T40954" s="4"/>
      <c r="V40954" s="4"/>
      <c r="W40954" s="4"/>
      <c r="X40954" s="4"/>
    </row>
    <row r="40955" spans="8:24" x14ac:dyDescent="0.2">
      <c r="H40955" s="4"/>
      <c r="N40955" s="4"/>
      <c r="O40955" s="4"/>
      <c r="P40955" s="4"/>
      <c r="Q40955" s="4"/>
      <c r="R40955" s="4"/>
      <c r="S40955" s="4"/>
      <c r="T40955" s="4"/>
      <c r="V40955" s="4"/>
      <c r="W40955" s="4"/>
      <c r="X40955" s="4"/>
    </row>
    <row r="40956" spans="8:24" x14ac:dyDescent="0.2">
      <c r="H40956" s="4"/>
      <c r="N40956" s="4"/>
      <c r="O40956" s="4"/>
      <c r="P40956" s="4"/>
      <c r="Q40956" s="4"/>
      <c r="R40956" s="4"/>
      <c r="S40956" s="4"/>
      <c r="T40956" s="4"/>
      <c r="V40956" s="4"/>
      <c r="W40956" s="4"/>
      <c r="X40956" s="4"/>
    </row>
    <row r="40957" spans="8:24" x14ac:dyDescent="0.2">
      <c r="H40957" s="4"/>
      <c r="N40957" s="4"/>
      <c r="O40957" s="4"/>
      <c r="P40957" s="4"/>
      <c r="Q40957" s="4"/>
      <c r="R40957" s="4"/>
      <c r="S40957" s="4"/>
      <c r="T40957" s="4"/>
      <c r="V40957" s="4"/>
      <c r="W40957" s="4"/>
      <c r="X40957" s="4"/>
    </row>
    <row r="40958" spans="8:24" x14ac:dyDescent="0.2">
      <c r="H40958" s="4"/>
      <c r="N40958" s="4"/>
      <c r="O40958" s="4"/>
      <c r="P40958" s="4"/>
      <c r="Q40958" s="4"/>
      <c r="R40958" s="4"/>
      <c r="S40958" s="4"/>
      <c r="T40958" s="4"/>
      <c r="V40958" s="4"/>
      <c r="W40958" s="4"/>
      <c r="X40958" s="4"/>
    </row>
    <row r="40959" spans="8:24" x14ac:dyDescent="0.2">
      <c r="H40959" s="4"/>
      <c r="N40959" s="4"/>
      <c r="O40959" s="4"/>
      <c r="P40959" s="4"/>
      <c r="Q40959" s="4"/>
      <c r="R40959" s="4"/>
      <c r="S40959" s="4"/>
      <c r="T40959" s="4"/>
      <c r="V40959" s="4"/>
      <c r="W40959" s="4"/>
      <c r="X40959" s="4"/>
    </row>
    <row r="40960" spans="8:24" x14ac:dyDescent="0.2">
      <c r="H40960" s="4"/>
      <c r="N40960" s="4"/>
      <c r="O40960" s="4"/>
      <c r="P40960" s="4"/>
      <c r="Q40960" s="4"/>
      <c r="R40960" s="4"/>
      <c r="S40960" s="4"/>
      <c r="T40960" s="4"/>
      <c r="V40960" s="4"/>
      <c r="W40960" s="4"/>
      <c r="X40960" s="4"/>
    </row>
    <row r="40961" spans="8:24" x14ac:dyDescent="0.2">
      <c r="H40961" s="4"/>
      <c r="N40961" s="4"/>
      <c r="O40961" s="4"/>
      <c r="P40961" s="4"/>
      <c r="Q40961" s="4"/>
      <c r="R40961" s="4"/>
      <c r="S40961" s="4"/>
      <c r="T40961" s="4"/>
      <c r="V40961" s="4"/>
      <c r="W40961" s="4"/>
      <c r="X40961" s="4"/>
    </row>
    <row r="40962" spans="8:24" x14ac:dyDescent="0.2">
      <c r="H40962" s="4"/>
      <c r="N40962" s="4"/>
      <c r="O40962" s="4"/>
      <c r="P40962" s="4"/>
      <c r="Q40962" s="4"/>
      <c r="R40962" s="4"/>
      <c r="S40962" s="4"/>
      <c r="T40962" s="4"/>
      <c r="V40962" s="4"/>
      <c r="W40962" s="4"/>
      <c r="X40962" s="4"/>
    </row>
    <row r="40963" spans="8:24" x14ac:dyDescent="0.2">
      <c r="H40963" s="4"/>
      <c r="N40963" s="4"/>
      <c r="O40963" s="4"/>
      <c r="P40963" s="4"/>
      <c r="Q40963" s="4"/>
      <c r="R40963" s="4"/>
      <c r="S40963" s="4"/>
      <c r="T40963" s="4"/>
      <c r="V40963" s="4"/>
      <c r="W40963" s="4"/>
      <c r="X40963" s="4"/>
    </row>
    <row r="40964" spans="8:24" x14ac:dyDescent="0.2">
      <c r="H40964" s="4"/>
      <c r="N40964" s="4"/>
      <c r="O40964" s="4"/>
      <c r="P40964" s="4"/>
      <c r="Q40964" s="4"/>
      <c r="R40964" s="4"/>
      <c r="S40964" s="4"/>
      <c r="T40964" s="4"/>
      <c r="V40964" s="4"/>
      <c r="W40964" s="4"/>
      <c r="X40964" s="4"/>
    </row>
    <row r="40965" spans="8:24" x14ac:dyDescent="0.2">
      <c r="H40965" s="4"/>
      <c r="N40965" s="4"/>
      <c r="O40965" s="4"/>
      <c r="P40965" s="4"/>
      <c r="Q40965" s="4"/>
      <c r="R40965" s="4"/>
      <c r="S40965" s="4"/>
      <c r="T40965" s="4"/>
      <c r="V40965" s="4"/>
      <c r="W40965" s="4"/>
      <c r="X40965" s="4"/>
    </row>
    <row r="40966" spans="8:24" x14ac:dyDescent="0.2">
      <c r="H40966" s="4"/>
      <c r="N40966" s="4"/>
      <c r="O40966" s="4"/>
      <c r="P40966" s="4"/>
      <c r="Q40966" s="4"/>
      <c r="R40966" s="4"/>
      <c r="S40966" s="4"/>
      <c r="T40966" s="4"/>
      <c r="V40966" s="4"/>
      <c r="W40966" s="4"/>
      <c r="X40966" s="4"/>
    </row>
    <row r="40967" spans="8:24" x14ac:dyDescent="0.2">
      <c r="H40967" s="4"/>
      <c r="N40967" s="4"/>
      <c r="O40967" s="4"/>
      <c r="P40967" s="4"/>
      <c r="Q40967" s="4"/>
      <c r="R40967" s="4"/>
      <c r="S40967" s="4"/>
      <c r="T40967" s="4"/>
      <c r="V40967" s="4"/>
      <c r="W40967" s="4"/>
      <c r="X40967" s="4"/>
    </row>
    <row r="40968" spans="8:24" x14ac:dyDescent="0.2">
      <c r="H40968" s="4"/>
      <c r="N40968" s="4"/>
      <c r="O40968" s="4"/>
      <c r="P40968" s="4"/>
      <c r="Q40968" s="4"/>
      <c r="R40968" s="4"/>
      <c r="S40968" s="4"/>
      <c r="T40968" s="4"/>
      <c r="V40968" s="4"/>
      <c r="W40968" s="4"/>
      <c r="X40968" s="4"/>
    </row>
    <row r="40969" spans="8:24" x14ac:dyDescent="0.2">
      <c r="H40969" s="4"/>
      <c r="N40969" s="4"/>
      <c r="O40969" s="4"/>
      <c r="P40969" s="4"/>
      <c r="Q40969" s="4"/>
      <c r="R40969" s="4"/>
      <c r="S40969" s="4"/>
      <c r="T40969" s="4"/>
      <c r="V40969" s="4"/>
      <c r="W40969" s="4"/>
      <c r="X40969" s="4"/>
    </row>
    <row r="40970" spans="8:24" x14ac:dyDescent="0.2">
      <c r="H40970" s="4"/>
      <c r="N40970" s="4"/>
      <c r="O40970" s="4"/>
      <c r="P40970" s="4"/>
      <c r="Q40970" s="4"/>
      <c r="R40970" s="4"/>
      <c r="S40970" s="4"/>
      <c r="T40970" s="4"/>
      <c r="V40970" s="4"/>
      <c r="W40970" s="4"/>
      <c r="X40970" s="4"/>
    </row>
    <row r="40971" spans="8:24" x14ac:dyDescent="0.2">
      <c r="H40971" s="4"/>
      <c r="N40971" s="4"/>
      <c r="O40971" s="4"/>
      <c r="P40971" s="4"/>
      <c r="Q40971" s="4"/>
      <c r="R40971" s="4"/>
      <c r="S40971" s="4"/>
      <c r="T40971" s="4"/>
      <c r="V40971" s="4"/>
      <c r="W40971" s="4"/>
      <c r="X40971" s="4"/>
    </row>
    <row r="40972" spans="8:24" x14ac:dyDescent="0.2">
      <c r="H40972" s="4"/>
      <c r="N40972" s="4"/>
      <c r="O40972" s="4"/>
      <c r="P40972" s="4"/>
      <c r="Q40972" s="4"/>
      <c r="R40972" s="4"/>
      <c r="S40972" s="4"/>
      <c r="T40972" s="4"/>
      <c r="V40972" s="4"/>
      <c r="W40972" s="4"/>
      <c r="X40972" s="4"/>
    </row>
    <row r="40973" spans="8:24" x14ac:dyDescent="0.2">
      <c r="H40973" s="4"/>
      <c r="N40973" s="4"/>
      <c r="O40973" s="4"/>
      <c r="P40973" s="4"/>
      <c r="Q40973" s="4"/>
      <c r="R40973" s="4"/>
      <c r="S40973" s="4"/>
      <c r="T40973" s="4"/>
      <c r="V40973" s="4"/>
      <c r="W40973" s="4"/>
      <c r="X40973" s="4"/>
    </row>
    <row r="40974" spans="8:24" x14ac:dyDescent="0.2">
      <c r="H40974" s="4"/>
      <c r="N40974" s="4"/>
      <c r="O40974" s="4"/>
      <c r="P40974" s="4"/>
      <c r="Q40974" s="4"/>
      <c r="R40974" s="4"/>
      <c r="S40974" s="4"/>
      <c r="T40974" s="4"/>
      <c r="V40974" s="4"/>
      <c r="W40974" s="4"/>
      <c r="X40974" s="4"/>
    </row>
    <row r="40975" spans="8:24" x14ac:dyDescent="0.2">
      <c r="H40975" s="4"/>
      <c r="N40975" s="4"/>
      <c r="O40975" s="4"/>
      <c r="P40975" s="4"/>
      <c r="Q40975" s="4"/>
      <c r="R40975" s="4"/>
      <c r="S40975" s="4"/>
      <c r="T40975" s="4"/>
      <c r="V40975" s="4"/>
      <c r="W40975" s="4"/>
      <c r="X40975" s="4"/>
    </row>
    <row r="40976" spans="8:24" x14ac:dyDescent="0.2">
      <c r="H40976" s="4"/>
      <c r="N40976" s="4"/>
      <c r="O40976" s="4"/>
      <c r="P40976" s="4"/>
      <c r="Q40976" s="4"/>
      <c r="R40976" s="4"/>
      <c r="S40976" s="4"/>
      <c r="T40976" s="4"/>
      <c r="V40976" s="4"/>
      <c r="W40976" s="4"/>
      <c r="X40976" s="4"/>
    </row>
    <row r="40977" spans="8:24" x14ac:dyDescent="0.2">
      <c r="H40977" s="4"/>
      <c r="N40977" s="4"/>
      <c r="O40977" s="4"/>
      <c r="P40977" s="4"/>
      <c r="Q40977" s="4"/>
      <c r="R40977" s="4"/>
      <c r="S40977" s="4"/>
      <c r="T40977" s="4"/>
      <c r="V40977" s="4"/>
      <c r="W40977" s="4"/>
      <c r="X40977" s="4"/>
    </row>
    <row r="40978" spans="8:24" x14ac:dyDescent="0.2">
      <c r="H40978" s="4"/>
      <c r="N40978" s="4"/>
      <c r="O40978" s="4"/>
      <c r="P40978" s="4"/>
      <c r="Q40978" s="4"/>
      <c r="R40978" s="4"/>
      <c r="S40978" s="4"/>
      <c r="T40978" s="4"/>
      <c r="V40978" s="4"/>
      <c r="W40978" s="4"/>
      <c r="X40978" s="4"/>
    </row>
    <row r="40979" spans="8:24" x14ac:dyDescent="0.2">
      <c r="H40979" s="4"/>
      <c r="N40979" s="4"/>
      <c r="O40979" s="4"/>
      <c r="P40979" s="4"/>
      <c r="Q40979" s="4"/>
      <c r="R40979" s="4"/>
      <c r="S40979" s="4"/>
      <c r="T40979" s="4"/>
      <c r="V40979" s="4"/>
      <c r="W40979" s="4"/>
      <c r="X40979" s="4"/>
    </row>
    <row r="40980" spans="8:24" x14ac:dyDescent="0.2">
      <c r="H40980" s="4"/>
      <c r="N40980" s="4"/>
      <c r="O40980" s="4"/>
      <c r="P40980" s="4"/>
      <c r="Q40980" s="4"/>
      <c r="R40980" s="4"/>
      <c r="S40980" s="4"/>
      <c r="T40980" s="4"/>
      <c r="V40980" s="4"/>
      <c r="W40980" s="4"/>
      <c r="X40980" s="4"/>
    </row>
    <row r="40981" spans="8:24" x14ac:dyDescent="0.2">
      <c r="H40981" s="4"/>
      <c r="N40981" s="4"/>
      <c r="O40981" s="4"/>
      <c r="P40981" s="4"/>
      <c r="Q40981" s="4"/>
      <c r="R40981" s="4"/>
      <c r="S40981" s="4"/>
      <c r="T40981" s="4"/>
      <c r="V40981" s="4"/>
      <c r="W40981" s="4"/>
      <c r="X40981" s="4"/>
    </row>
    <row r="40982" spans="8:24" x14ac:dyDescent="0.2">
      <c r="H40982" s="4"/>
      <c r="N40982" s="4"/>
      <c r="O40982" s="4"/>
      <c r="P40982" s="4"/>
      <c r="Q40982" s="4"/>
      <c r="R40982" s="4"/>
      <c r="S40982" s="4"/>
      <c r="T40982" s="4"/>
      <c r="V40982" s="4"/>
      <c r="W40982" s="4"/>
      <c r="X40982" s="4"/>
    </row>
    <row r="40983" spans="8:24" x14ac:dyDescent="0.2">
      <c r="H40983" s="4"/>
      <c r="N40983" s="4"/>
      <c r="O40983" s="4"/>
      <c r="P40983" s="4"/>
      <c r="Q40983" s="4"/>
      <c r="R40983" s="4"/>
      <c r="S40983" s="4"/>
      <c r="T40983" s="4"/>
      <c r="V40983" s="4"/>
      <c r="W40983" s="4"/>
      <c r="X40983" s="4"/>
    </row>
    <row r="40984" spans="8:24" x14ac:dyDescent="0.2">
      <c r="H40984" s="4"/>
      <c r="N40984" s="4"/>
      <c r="O40984" s="4"/>
      <c r="P40984" s="4"/>
      <c r="Q40984" s="4"/>
      <c r="R40984" s="4"/>
      <c r="S40984" s="4"/>
      <c r="T40984" s="4"/>
      <c r="V40984" s="4"/>
      <c r="W40984" s="4"/>
      <c r="X40984" s="4"/>
    </row>
    <row r="40985" spans="8:24" x14ac:dyDescent="0.2">
      <c r="H40985" s="4"/>
      <c r="N40985" s="4"/>
      <c r="O40985" s="4"/>
      <c r="P40985" s="4"/>
      <c r="Q40985" s="4"/>
      <c r="R40985" s="4"/>
      <c r="S40985" s="4"/>
      <c r="T40985" s="4"/>
      <c r="V40985" s="4"/>
      <c r="W40985" s="4"/>
      <c r="X40985" s="4"/>
    </row>
    <row r="40986" spans="8:24" x14ac:dyDescent="0.2">
      <c r="H40986" s="4"/>
      <c r="N40986" s="4"/>
      <c r="O40986" s="4"/>
      <c r="P40986" s="4"/>
      <c r="Q40986" s="4"/>
      <c r="R40986" s="4"/>
      <c r="S40986" s="4"/>
      <c r="T40986" s="4"/>
      <c r="V40986" s="4"/>
      <c r="W40986" s="4"/>
      <c r="X40986" s="4"/>
    </row>
    <row r="40987" spans="8:24" x14ac:dyDescent="0.2">
      <c r="H40987" s="4"/>
      <c r="N40987" s="4"/>
      <c r="O40987" s="4"/>
      <c r="P40987" s="4"/>
      <c r="Q40987" s="4"/>
      <c r="R40987" s="4"/>
      <c r="S40987" s="4"/>
      <c r="T40987" s="4"/>
      <c r="V40987" s="4"/>
      <c r="W40987" s="4"/>
      <c r="X40987" s="4"/>
    </row>
    <row r="40988" spans="8:24" x14ac:dyDescent="0.2">
      <c r="H40988" s="4"/>
      <c r="N40988" s="4"/>
      <c r="O40988" s="4"/>
      <c r="P40988" s="4"/>
      <c r="Q40988" s="4"/>
      <c r="R40988" s="4"/>
      <c r="S40988" s="4"/>
      <c r="T40988" s="4"/>
      <c r="V40988" s="4"/>
      <c r="W40988" s="4"/>
      <c r="X40988" s="4"/>
    </row>
    <row r="40989" spans="8:24" x14ac:dyDescent="0.2">
      <c r="H40989" s="4"/>
      <c r="N40989" s="4"/>
      <c r="O40989" s="4"/>
      <c r="P40989" s="4"/>
      <c r="Q40989" s="4"/>
      <c r="R40989" s="4"/>
      <c r="S40989" s="4"/>
      <c r="T40989" s="4"/>
      <c r="V40989" s="4"/>
      <c r="W40989" s="4"/>
      <c r="X40989" s="4"/>
    </row>
    <row r="40990" spans="8:24" x14ac:dyDescent="0.2">
      <c r="H40990" s="4"/>
      <c r="N40990" s="4"/>
      <c r="O40990" s="4"/>
      <c r="P40990" s="4"/>
      <c r="Q40990" s="4"/>
      <c r="R40990" s="4"/>
      <c r="S40990" s="4"/>
      <c r="T40990" s="4"/>
      <c r="V40990" s="4"/>
      <c r="W40990" s="4"/>
      <c r="X40990" s="4"/>
    </row>
    <row r="40991" spans="8:24" x14ac:dyDescent="0.2">
      <c r="H40991" s="4"/>
      <c r="N40991" s="4"/>
      <c r="O40991" s="4"/>
      <c r="P40991" s="4"/>
      <c r="Q40991" s="4"/>
      <c r="R40991" s="4"/>
      <c r="S40991" s="4"/>
      <c r="T40991" s="4"/>
      <c r="V40991" s="4"/>
      <c r="W40991" s="4"/>
      <c r="X40991" s="4"/>
    </row>
    <row r="40992" spans="8:24" x14ac:dyDescent="0.2">
      <c r="H40992" s="4"/>
      <c r="N40992" s="4"/>
      <c r="O40992" s="4"/>
      <c r="P40992" s="4"/>
      <c r="Q40992" s="4"/>
      <c r="R40992" s="4"/>
      <c r="S40992" s="4"/>
      <c r="T40992" s="4"/>
      <c r="V40992" s="4"/>
      <c r="W40992" s="4"/>
      <c r="X40992" s="4"/>
    </row>
    <row r="40993" spans="8:24" x14ac:dyDescent="0.2">
      <c r="H40993" s="4"/>
      <c r="N40993" s="4"/>
      <c r="O40993" s="4"/>
      <c r="P40993" s="4"/>
      <c r="Q40993" s="4"/>
      <c r="R40993" s="4"/>
      <c r="S40993" s="4"/>
      <c r="T40993" s="4"/>
      <c r="V40993" s="4"/>
      <c r="W40993" s="4"/>
      <c r="X40993" s="4"/>
    </row>
    <row r="40994" spans="8:24" x14ac:dyDescent="0.2">
      <c r="H40994" s="4"/>
      <c r="N40994" s="4"/>
      <c r="O40994" s="4"/>
      <c r="P40994" s="4"/>
      <c r="Q40994" s="4"/>
      <c r="R40994" s="4"/>
      <c r="S40994" s="4"/>
      <c r="T40994" s="4"/>
      <c r="V40994" s="4"/>
      <c r="W40994" s="4"/>
      <c r="X40994" s="4"/>
    </row>
    <row r="40995" spans="8:24" x14ac:dyDescent="0.2">
      <c r="H40995" s="4"/>
      <c r="N40995" s="4"/>
      <c r="O40995" s="4"/>
      <c r="P40995" s="4"/>
      <c r="Q40995" s="4"/>
      <c r="R40995" s="4"/>
      <c r="S40995" s="4"/>
      <c r="T40995" s="4"/>
      <c r="V40995" s="4"/>
      <c r="W40995" s="4"/>
      <c r="X40995" s="4"/>
    </row>
    <row r="40996" spans="8:24" x14ac:dyDescent="0.2">
      <c r="H40996" s="4"/>
      <c r="N40996" s="4"/>
      <c r="O40996" s="4"/>
      <c r="P40996" s="4"/>
      <c r="Q40996" s="4"/>
      <c r="R40996" s="4"/>
      <c r="S40996" s="4"/>
      <c r="T40996" s="4"/>
      <c r="V40996" s="4"/>
      <c r="W40996" s="4"/>
      <c r="X40996" s="4"/>
    </row>
    <row r="40997" spans="8:24" x14ac:dyDescent="0.2">
      <c r="H40997" s="4"/>
      <c r="N40997" s="4"/>
      <c r="O40997" s="4"/>
      <c r="P40997" s="4"/>
      <c r="Q40997" s="4"/>
      <c r="R40997" s="4"/>
      <c r="S40997" s="4"/>
      <c r="T40997" s="4"/>
      <c r="V40997" s="4"/>
      <c r="W40997" s="4"/>
      <c r="X40997" s="4"/>
    </row>
    <row r="40998" spans="8:24" x14ac:dyDescent="0.2">
      <c r="H40998" s="4"/>
      <c r="N40998" s="4"/>
      <c r="O40998" s="4"/>
      <c r="P40998" s="4"/>
      <c r="Q40998" s="4"/>
      <c r="R40998" s="4"/>
      <c r="S40998" s="4"/>
      <c r="T40998" s="4"/>
      <c r="V40998" s="4"/>
      <c r="W40998" s="4"/>
      <c r="X40998" s="4"/>
    </row>
    <row r="40999" spans="8:24" x14ac:dyDescent="0.2">
      <c r="H40999" s="4"/>
      <c r="N40999" s="4"/>
      <c r="O40999" s="4"/>
      <c r="P40999" s="4"/>
      <c r="Q40999" s="4"/>
      <c r="R40999" s="4"/>
      <c r="S40999" s="4"/>
      <c r="T40999" s="4"/>
      <c r="V40999" s="4"/>
      <c r="W40999" s="4"/>
      <c r="X40999" s="4"/>
    </row>
    <row r="41000" spans="8:24" x14ac:dyDescent="0.2">
      <c r="H41000" s="4"/>
      <c r="N41000" s="4"/>
      <c r="O41000" s="4"/>
      <c r="P41000" s="4"/>
      <c r="Q41000" s="4"/>
      <c r="R41000" s="4"/>
      <c r="S41000" s="4"/>
      <c r="T41000" s="4"/>
      <c r="V41000" s="4"/>
      <c r="W41000" s="4"/>
      <c r="X41000" s="4"/>
    </row>
    <row r="41001" spans="8:24" x14ac:dyDescent="0.2">
      <c r="H41001" s="4"/>
      <c r="N41001" s="4"/>
      <c r="O41001" s="4"/>
      <c r="P41001" s="4"/>
      <c r="Q41001" s="4"/>
      <c r="R41001" s="4"/>
      <c r="S41001" s="4"/>
      <c r="T41001" s="4"/>
      <c r="V41001" s="4"/>
      <c r="W41001" s="4"/>
      <c r="X41001" s="4"/>
    </row>
    <row r="41002" spans="8:24" x14ac:dyDescent="0.2">
      <c r="H41002" s="4"/>
      <c r="N41002" s="4"/>
      <c r="O41002" s="4"/>
      <c r="P41002" s="4"/>
      <c r="Q41002" s="4"/>
      <c r="R41002" s="4"/>
      <c r="S41002" s="4"/>
      <c r="T41002" s="4"/>
      <c r="V41002" s="4"/>
      <c r="W41002" s="4"/>
      <c r="X41002" s="4"/>
    </row>
    <row r="41003" spans="8:24" x14ac:dyDescent="0.2">
      <c r="H41003" s="4"/>
      <c r="N41003" s="4"/>
      <c r="O41003" s="4"/>
      <c r="P41003" s="4"/>
      <c r="Q41003" s="4"/>
      <c r="R41003" s="4"/>
      <c r="S41003" s="4"/>
      <c r="T41003" s="4"/>
      <c r="V41003" s="4"/>
      <c r="W41003" s="4"/>
      <c r="X41003" s="4"/>
    </row>
    <row r="41004" spans="8:24" x14ac:dyDescent="0.2">
      <c r="H41004" s="4"/>
      <c r="N41004" s="4"/>
      <c r="O41004" s="4"/>
      <c r="P41004" s="4"/>
      <c r="Q41004" s="4"/>
      <c r="R41004" s="4"/>
      <c r="S41004" s="4"/>
      <c r="T41004" s="4"/>
      <c r="V41004" s="4"/>
      <c r="W41004" s="4"/>
      <c r="X41004" s="4"/>
    </row>
    <row r="41005" spans="8:24" x14ac:dyDescent="0.2">
      <c r="H41005" s="4"/>
      <c r="N41005" s="4"/>
      <c r="O41005" s="4"/>
      <c r="P41005" s="4"/>
      <c r="Q41005" s="4"/>
      <c r="R41005" s="4"/>
      <c r="S41005" s="4"/>
      <c r="T41005" s="4"/>
      <c r="V41005" s="4"/>
      <c r="W41005" s="4"/>
      <c r="X41005" s="4"/>
    </row>
    <row r="41006" spans="8:24" x14ac:dyDescent="0.2">
      <c r="H41006" s="4"/>
      <c r="N41006" s="4"/>
      <c r="O41006" s="4"/>
      <c r="P41006" s="4"/>
      <c r="Q41006" s="4"/>
      <c r="R41006" s="4"/>
      <c r="S41006" s="4"/>
      <c r="T41006" s="4"/>
      <c r="V41006" s="4"/>
      <c r="W41006" s="4"/>
      <c r="X41006" s="4"/>
    </row>
    <row r="41007" spans="8:24" x14ac:dyDescent="0.2">
      <c r="H41007" s="4"/>
      <c r="N41007" s="4"/>
      <c r="O41007" s="4"/>
      <c r="P41007" s="4"/>
      <c r="Q41007" s="4"/>
      <c r="R41007" s="4"/>
      <c r="S41007" s="4"/>
      <c r="T41007" s="4"/>
      <c r="V41007" s="4"/>
      <c r="W41007" s="4"/>
      <c r="X41007" s="4"/>
    </row>
    <row r="41008" spans="8:24" x14ac:dyDescent="0.2">
      <c r="H41008" s="4"/>
      <c r="N41008" s="4"/>
      <c r="O41008" s="4"/>
      <c r="P41008" s="4"/>
      <c r="Q41008" s="4"/>
      <c r="R41008" s="4"/>
      <c r="S41008" s="4"/>
      <c r="T41008" s="4"/>
      <c r="V41008" s="4"/>
      <c r="W41008" s="4"/>
      <c r="X41008" s="4"/>
    </row>
    <row r="41009" spans="8:24" x14ac:dyDescent="0.2">
      <c r="H41009" s="4"/>
      <c r="N41009" s="4"/>
      <c r="O41009" s="4"/>
      <c r="P41009" s="4"/>
      <c r="Q41009" s="4"/>
      <c r="R41009" s="4"/>
      <c r="S41009" s="4"/>
      <c r="T41009" s="4"/>
      <c r="V41009" s="4"/>
      <c r="W41009" s="4"/>
      <c r="X41009" s="4"/>
    </row>
    <row r="41010" spans="8:24" x14ac:dyDescent="0.2">
      <c r="H41010" s="4"/>
      <c r="N41010" s="4"/>
      <c r="O41010" s="4"/>
      <c r="P41010" s="4"/>
      <c r="Q41010" s="4"/>
      <c r="R41010" s="4"/>
      <c r="S41010" s="4"/>
      <c r="T41010" s="4"/>
      <c r="V41010" s="4"/>
      <c r="W41010" s="4"/>
      <c r="X41010" s="4"/>
    </row>
    <row r="41011" spans="8:24" x14ac:dyDescent="0.2">
      <c r="H41011" s="4"/>
      <c r="N41011" s="4"/>
      <c r="O41011" s="4"/>
      <c r="P41011" s="4"/>
      <c r="Q41011" s="4"/>
      <c r="R41011" s="4"/>
      <c r="S41011" s="4"/>
      <c r="T41011" s="4"/>
      <c r="V41011" s="4"/>
      <c r="W41011" s="4"/>
      <c r="X41011" s="4"/>
    </row>
    <row r="41012" spans="8:24" x14ac:dyDescent="0.2">
      <c r="H41012" s="4"/>
      <c r="N41012" s="4"/>
      <c r="O41012" s="4"/>
      <c r="P41012" s="4"/>
      <c r="Q41012" s="4"/>
      <c r="R41012" s="4"/>
      <c r="S41012" s="4"/>
      <c r="T41012" s="4"/>
      <c r="V41012" s="4"/>
      <c r="W41012" s="4"/>
      <c r="X41012" s="4"/>
    </row>
    <row r="41013" spans="8:24" x14ac:dyDescent="0.2">
      <c r="H41013" s="4"/>
      <c r="N41013" s="4"/>
      <c r="O41013" s="4"/>
      <c r="P41013" s="4"/>
      <c r="Q41013" s="4"/>
      <c r="R41013" s="4"/>
      <c r="S41013" s="4"/>
      <c r="T41013" s="4"/>
      <c r="V41013" s="4"/>
      <c r="W41013" s="4"/>
      <c r="X41013" s="4"/>
    </row>
    <row r="41014" spans="8:24" x14ac:dyDescent="0.2">
      <c r="H41014" s="4"/>
      <c r="N41014" s="4"/>
      <c r="O41014" s="4"/>
      <c r="P41014" s="4"/>
      <c r="Q41014" s="4"/>
      <c r="R41014" s="4"/>
      <c r="S41014" s="4"/>
      <c r="T41014" s="4"/>
      <c r="V41014" s="4"/>
      <c r="W41014" s="4"/>
      <c r="X41014" s="4"/>
    </row>
    <row r="41015" spans="8:24" x14ac:dyDescent="0.2">
      <c r="H41015" s="4"/>
      <c r="N41015" s="4"/>
      <c r="O41015" s="4"/>
      <c r="P41015" s="4"/>
      <c r="Q41015" s="4"/>
      <c r="R41015" s="4"/>
      <c r="S41015" s="4"/>
      <c r="T41015" s="4"/>
      <c r="V41015" s="4"/>
      <c r="W41015" s="4"/>
      <c r="X41015" s="4"/>
    </row>
    <row r="41016" spans="8:24" x14ac:dyDescent="0.2">
      <c r="H41016" s="4"/>
      <c r="N41016" s="4"/>
      <c r="O41016" s="4"/>
      <c r="P41016" s="4"/>
      <c r="Q41016" s="4"/>
      <c r="R41016" s="4"/>
      <c r="S41016" s="4"/>
      <c r="T41016" s="4"/>
      <c r="V41016" s="4"/>
      <c r="W41016" s="4"/>
      <c r="X41016" s="4"/>
    </row>
    <row r="41017" spans="8:24" x14ac:dyDescent="0.2">
      <c r="H41017" s="4"/>
      <c r="N41017" s="4"/>
      <c r="O41017" s="4"/>
      <c r="P41017" s="4"/>
      <c r="Q41017" s="4"/>
      <c r="R41017" s="4"/>
      <c r="S41017" s="4"/>
      <c r="T41017" s="4"/>
      <c r="V41017" s="4"/>
      <c r="W41017" s="4"/>
      <c r="X41017" s="4"/>
    </row>
    <row r="41018" spans="8:24" x14ac:dyDescent="0.2">
      <c r="H41018" s="4"/>
      <c r="N41018" s="4"/>
      <c r="O41018" s="4"/>
      <c r="P41018" s="4"/>
      <c r="Q41018" s="4"/>
      <c r="R41018" s="4"/>
      <c r="S41018" s="4"/>
      <c r="T41018" s="4"/>
      <c r="V41018" s="4"/>
      <c r="W41018" s="4"/>
      <c r="X41018" s="4"/>
    </row>
    <row r="41019" spans="8:24" x14ac:dyDescent="0.2">
      <c r="H41019" s="4"/>
      <c r="N41019" s="4"/>
      <c r="O41019" s="4"/>
      <c r="P41019" s="4"/>
      <c r="Q41019" s="4"/>
      <c r="R41019" s="4"/>
      <c r="S41019" s="4"/>
      <c r="T41019" s="4"/>
      <c r="V41019" s="4"/>
      <c r="W41019" s="4"/>
      <c r="X41019" s="4"/>
    </row>
    <row r="41020" spans="8:24" x14ac:dyDescent="0.2">
      <c r="H41020" s="4"/>
      <c r="N41020" s="4"/>
      <c r="O41020" s="4"/>
      <c r="P41020" s="4"/>
      <c r="Q41020" s="4"/>
      <c r="R41020" s="4"/>
      <c r="S41020" s="4"/>
      <c r="T41020" s="4"/>
      <c r="V41020" s="4"/>
      <c r="W41020" s="4"/>
      <c r="X41020" s="4"/>
    </row>
    <row r="41021" spans="8:24" x14ac:dyDescent="0.2">
      <c r="H41021" s="4"/>
      <c r="N41021" s="4"/>
      <c r="O41021" s="4"/>
      <c r="P41021" s="4"/>
      <c r="Q41021" s="4"/>
      <c r="R41021" s="4"/>
      <c r="S41021" s="4"/>
      <c r="T41021" s="4"/>
      <c r="V41021" s="4"/>
      <c r="W41021" s="4"/>
      <c r="X41021" s="4"/>
    </row>
    <row r="41022" spans="8:24" x14ac:dyDescent="0.2">
      <c r="H41022" s="4"/>
      <c r="N41022" s="4"/>
      <c r="O41022" s="4"/>
      <c r="P41022" s="4"/>
      <c r="Q41022" s="4"/>
      <c r="R41022" s="4"/>
      <c r="S41022" s="4"/>
      <c r="T41022" s="4"/>
      <c r="V41022" s="4"/>
      <c r="W41022" s="4"/>
      <c r="X41022" s="4"/>
    </row>
    <row r="41023" spans="8:24" x14ac:dyDescent="0.2">
      <c r="H41023" s="4"/>
      <c r="N41023" s="4"/>
      <c r="O41023" s="4"/>
      <c r="P41023" s="4"/>
      <c r="Q41023" s="4"/>
      <c r="R41023" s="4"/>
      <c r="S41023" s="4"/>
      <c r="T41023" s="4"/>
      <c r="V41023" s="4"/>
      <c r="W41023" s="4"/>
      <c r="X41023" s="4"/>
    </row>
    <row r="41024" spans="8:24" x14ac:dyDescent="0.2">
      <c r="H41024" s="4"/>
      <c r="N41024" s="4"/>
      <c r="O41024" s="4"/>
      <c r="P41024" s="4"/>
      <c r="Q41024" s="4"/>
      <c r="R41024" s="4"/>
      <c r="S41024" s="4"/>
      <c r="T41024" s="4"/>
      <c r="V41024" s="4"/>
      <c r="W41024" s="4"/>
      <c r="X41024" s="4"/>
    </row>
    <row r="41025" spans="8:24" x14ac:dyDescent="0.2">
      <c r="H41025" s="4"/>
      <c r="N41025" s="4"/>
      <c r="O41025" s="4"/>
      <c r="P41025" s="4"/>
      <c r="Q41025" s="4"/>
      <c r="R41025" s="4"/>
      <c r="S41025" s="4"/>
      <c r="T41025" s="4"/>
      <c r="V41025" s="4"/>
      <c r="W41025" s="4"/>
      <c r="X41025" s="4"/>
    </row>
    <row r="41026" spans="8:24" x14ac:dyDescent="0.2">
      <c r="H41026" s="4"/>
      <c r="N41026" s="4"/>
      <c r="O41026" s="4"/>
      <c r="P41026" s="4"/>
      <c r="Q41026" s="4"/>
      <c r="R41026" s="4"/>
      <c r="S41026" s="4"/>
      <c r="T41026" s="4"/>
      <c r="V41026" s="4"/>
      <c r="W41026" s="4"/>
      <c r="X41026" s="4"/>
    </row>
    <row r="41027" spans="8:24" x14ac:dyDescent="0.2">
      <c r="H41027" s="4"/>
      <c r="N41027" s="4"/>
      <c r="O41027" s="4"/>
      <c r="P41027" s="4"/>
      <c r="Q41027" s="4"/>
      <c r="R41027" s="4"/>
      <c r="S41027" s="4"/>
      <c r="T41027" s="4"/>
      <c r="V41027" s="4"/>
      <c r="W41027" s="4"/>
      <c r="X41027" s="4"/>
    </row>
    <row r="41028" spans="8:24" x14ac:dyDescent="0.2">
      <c r="H41028" s="4"/>
      <c r="N41028" s="4"/>
      <c r="O41028" s="4"/>
      <c r="P41028" s="4"/>
      <c r="Q41028" s="4"/>
      <c r="R41028" s="4"/>
      <c r="S41028" s="4"/>
      <c r="T41028" s="4"/>
      <c r="V41028" s="4"/>
      <c r="W41028" s="4"/>
      <c r="X41028" s="4"/>
    </row>
    <row r="41029" spans="8:24" x14ac:dyDescent="0.2">
      <c r="H41029" s="4"/>
      <c r="N41029" s="4"/>
      <c r="O41029" s="4"/>
      <c r="P41029" s="4"/>
      <c r="Q41029" s="4"/>
      <c r="R41029" s="4"/>
      <c r="S41029" s="4"/>
      <c r="T41029" s="4"/>
      <c r="V41029" s="4"/>
      <c r="W41029" s="4"/>
      <c r="X41029" s="4"/>
    </row>
    <row r="41030" spans="8:24" x14ac:dyDescent="0.2">
      <c r="H41030" s="4"/>
      <c r="N41030" s="4"/>
      <c r="O41030" s="4"/>
      <c r="P41030" s="4"/>
      <c r="Q41030" s="4"/>
      <c r="R41030" s="4"/>
      <c r="S41030" s="4"/>
      <c r="T41030" s="4"/>
      <c r="V41030" s="4"/>
      <c r="W41030" s="4"/>
      <c r="X41030" s="4"/>
    </row>
    <row r="41031" spans="8:24" x14ac:dyDescent="0.2">
      <c r="H41031" s="4"/>
      <c r="N41031" s="4"/>
      <c r="O41031" s="4"/>
      <c r="P41031" s="4"/>
      <c r="Q41031" s="4"/>
      <c r="R41031" s="4"/>
      <c r="S41031" s="4"/>
      <c r="T41031" s="4"/>
      <c r="V41031" s="4"/>
      <c r="W41031" s="4"/>
      <c r="X41031" s="4"/>
    </row>
    <row r="41032" spans="8:24" x14ac:dyDescent="0.2">
      <c r="H41032" s="4"/>
      <c r="N41032" s="4"/>
      <c r="O41032" s="4"/>
      <c r="P41032" s="4"/>
      <c r="Q41032" s="4"/>
      <c r="R41032" s="4"/>
      <c r="S41032" s="4"/>
      <c r="T41032" s="4"/>
      <c r="V41032" s="4"/>
      <c r="W41032" s="4"/>
      <c r="X41032" s="4"/>
    </row>
    <row r="41033" spans="8:24" x14ac:dyDescent="0.2">
      <c r="H41033" s="4"/>
      <c r="N41033" s="4"/>
      <c r="O41033" s="4"/>
      <c r="P41033" s="4"/>
      <c r="Q41033" s="4"/>
      <c r="R41033" s="4"/>
      <c r="S41033" s="4"/>
      <c r="T41033" s="4"/>
      <c r="V41033" s="4"/>
      <c r="W41033" s="4"/>
      <c r="X41033" s="4"/>
    </row>
    <row r="41034" spans="8:24" x14ac:dyDescent="0.2">
      <c r="H41034" s="4"/>
      <c r="N41034" s="4"/>
      <c r="O41034" s="4"/>
      <c r="P41034" s="4"/>
      <c r="Q41034" s="4"/>
      <c r="R41034" s="4"/>
      <c r="S41034" s="4"/>
      <c r="T41034" s="4"/>
      <c r="V41034" s="4"/>
      <c r="W41034" s="4"/>
      <c r="X41034" s="4"/>
    </row>
    <row r="41035" spans="8:24" x14ac:dyDescent="0.2">
      <c r="H41035" s="4"/>
      <c r="N41035" s="4"/>
      <c r="O41035" s="4"/>
      <c r="P41035" s="4"/>
      <c r="Q41035" s="4"/>
      <c r="R41035" s="4"/>
      <c r="S41035" s="4"/>
      <c r="T41035" s="4"/>
      <c r="V41035" s="4"/>
      <c r="W41035" s="4"/>
      <c r="X41035" s="4"/>
    </row>
    <row r="41036" spans="8:24" x14ac:dyDescent="0.2">
      <c r="H41036" s="4"/>
      <c r="N41036" s="4"/>
      <c r="O41036" s="4"/>
      <c r="P41036" s="4"/>
      <c r="Q41036" s="4"/>
      <c r="R41036" s="4"/>
      <c r="S41036" s="4"/>
      <c r="T41036" s="4"/>
      <c r="V41036" s="4"/>
      <c r="W41036" s="4"/>
      <c r="X41036" s="4"/>
    </row>
    <row r="41037" spans="8:24" x14ac:dyDescent="0.2">
      <c r="H41037" s="4"/>
      <c r="N41037" s="4"/>
      <c r="O41037" s="4"/>
      <c r="P41037" s="4"/>
      <c r="Q41037" s="4"/>
      <c r="R41037" s="4"/>
      <c r="S41037" s="4"/>
      <c r="T41037" s="4"/>
      <c r="V41037" s="4"/>
      <c r="W41037" s="4"/>
      <c r="X41037" s="4"/>
    </row>
    <row r="41038" spans="8:24" x14ac:dyDescent="0.2">
      <c r="H41038" s="4"/>
      <c r="N41038" s="4"/>
      <c r="O41038" s="4"/>
      <c r="P41038" s="4"/>
      <c r="Q41038" s="4"/>
      <c r="R41038" s="4"/>
      <c r="S41038" s="4"/>
      <c r="T41038" s="4"/>
      <c r="V41038" s="4"/>
      <c r="W41038" s="4"/>
      <c r="X41038" s="4"/>
    </row>
    <row r="41039" spans="8:24" x14ac:dyDescent="0.2">
      <c r="H41039" s="4"/>
      <c r="N41039" s="4"/>
      <c r="O41039" s="4"/>
      <c r="P41039" s="4"/>
      <c r="Q41039" s="4"/>
      <c r="R41039" s="4"/>
      <c r="S41039" s="4"/>
      <c r="T41039" s="4"/>
      <c r="V41039" s="4"/>
      <c r="W41039" s="4"/>
      <c r="X41039" s="4"/>
    </row>
    <row r="41040" spans="8:24" x14ac:dyDescent="0.2">
      <c r="H41040" s="4"/>
      <c r="N41040" s="4"/>
      <c r="O41040" s="4"/>
      <c r="P41040" s="4"/>
      <c r="Q41040" s="4"/>
      <c r="R41040" s="4"/>
      <c r="S41040" s="4"/>
      <c r="T41040" s="4"/>
      <c r="V41040" s="4"/>
      <c r="W41040" s="4"/>
      <c r="X41040" s="4"/>
    </row>
    <row r="41041" spans="8:24" x14ac:dyDescent="0.2">
      <c r="H41041" s="4"/>
      <c r="N41041" s="4"/>
      <c r="O41041" s="4"/>
      <c r="P41041" s="4"/>
      <c r="Q41041" s="4"/>
      <c r="R41041" s="4"/>
      <c r="S41041" s="4"/>
      <c r="T41041" s="4"/>
      <c r="V41041" s="4"/>
      <c r="W41041" s="4"/>
      <c r="X41041" s="4"/>
    </row>
    <row r="41042" spans="8:24" x14ac:dyDescent="0.2">
      <c r="H41042" s="4"/>
      <c r="N41042" s="4"/>
      <c r="O41042" s="4"/>
      <c r="P41042" s="4"/>
      <c r="Q41042" s="4"/>
      <c r="R41042" s="4"/>
      <c r="S41042" s="4"/>
      <c r="T41042" s="4"/>
      <c r="V41042" s="4"/>
      <c r="W41042" s="4"/>
      <c r="X41042" s="4"/>
    </row>
    <row r="41043" spans="8:24" x14ac:dyDescent="0.2">
      <c r="H41043" s="4"/>
      <c r="N41043" s="4"/>
      <c r="O41043" s="4"/>
      <c r="P41043" s="4"/>
      <c r="Q41043" s="4"/>
      <c r="R41043" s="4"/>
      <c r="S41043" s="4"/>
      <c r="T41043" s="4"/>
      <c r="V41043" s="4"/>
      <c r="W41043" s="4"/>
      <c r="X41043" s="4"/>
    </row>
    <row r="41044" spans="8:24" x14ac:dyDescent="0.2">
      <c r="H41044" s="4"/>
      <c r="N41044" s="4"/>
      <c r="O41044" s="4"/>
      <c r="P41044" s="4"/>
      <c r="Q41044" s="4"/>
      <c r="R41044" s="4"/>
      <c r="S41044" s="4"/>
      <c r="T41044" s="4"/>
      <c r="V41044" s="4"/>
      <c r="W41044" s="4"/>
      <c r="X41044" s="4"/>
    </row>
    <row r="41045" spans="8:24" x14ac:dyDescent="0.2">
      <c r="H41045" s="4"/>
      <c r="N41045" s="4"/>
      <c r="O41045" s="4"/>
      <c r="P41045" s="4"/>
      <c r="Q41045" s="4"/>
      <c r="R41045" s="4"/>
      <c r="S41045" s="4"/>
      <c r="T41045" s="4"/>
      <c r="V41045" s="4"/>
      <c r="W41045" s="4"/>
      <c r="X41045" s="4"/>
    </row>
    <row r="41046" spans="8:24" x14ac:dyDescent="0.2">
      <c r="H41046" s="4"/>
      <c r="N41046" s="4"/>
      <c r="O41046" s="4"/>
      <c r="P41046" s="4"/>
      <c r="Q41046" s="4"/>
      <c r="R41046" s="4"/>
      <c r="S41046" s="4"/>
      <c r="T41046" s="4"/>
      <c r="V41046" s="4"/>
      <c r="W41046" s="4"/>
      <c r="X41046" s="4"/>
    </row>
    <row r="41047" spans="8:24" x14ac:dyDescent="0.2">
      <c r="H41047" s="4"/>
      <c r="N41047" s="4"/>
      <c r="O41047" s="4"/>
      <c r="P41047" s="4"/>
      <c r="Q41047" s="4"/>
      <c r="R41047" s="4"/>
      <c r="S41047" s="4"/>
      <c r="T41047" s="4"/>
      <c r="V41047" s="4"/>
      <c r="W41047" s="4"/>
      <c r="X41047" s="4"/>
    </row>
    <row r="41048" spans="8:24" x14ac:dyDescent="0.2">
      <c r="H41048" s="4"/>
      <c r="N41048" s="4"/>
      <c r="O41048" s="4"/>
      <c r="P41048" s="4"/>
      <c r="Q41048" s="4"/>
      <c r="R41048" s="4"/>
      <c r="S41048" s="4"/>
      <c r="T41048" s="4"/>
      <c r="V41048" s="4"/>
      <c r="W41048" s="4"/>
      <c r="X41048" s="4"/>
    </row>
    <row r="41049" spans="8:24" x14ac:dyDescent="0.2">
      <c r="H41049" s="4"/>
      <c r="N41049" s="4"/>
      <c r="O41049" s="4"/>
      <c r="P41049" s="4"/>
      <c r="Q41049" s="4"/>
      <c r="R41049" s="4"/>
      <c r="S41049" s="4"/>
      <c r="T41049" s="4"/>
      <c r="V41049" s="4"/>
      <c r="W41049" s="4"/>
      <c r="X41049" s="4"/>
    </row>
    <row r="41050" spans="8:24" x14ac:dyDescent="0.2">
      <c r="H41050" s="4"/>
      <c r="N41050" s="4"/>
      <c r="O41050" s="4"/>
      <c r="P41050" s="4"/>
      <c r="Q41050" s="4"/>
      <c r="R41050" s="4"/>
      <c r="S41050" s="4"/>
      <c r="T41050" s="4"/>
      <c r="V41050" s="4"/>
      <c r="W41050" s="4"/>
      <c r="X41050" s="4"/>
    </row>
    <row r="41051" spans="8:24" x14ac:dyDescent="0.2">
      <c r="H41051" s="4"/>
      <c r="N41051" s="4"/>
      <c r="O41051" s="4"/>
      <c r="P41051" s="4"/>
      <c r="Q41051" s="4"/>
      <c r="R41051" s="4"/>
      <c r="S41051" s="4"/>
      <c r="T41051" s="4"/>
      <c r="V41051" s="4"/>
      <c r="W41051" s="4"/>
      <c r="X41051" s="4"/>
    </row>
    <row r="41052" spans="8:24" x14ac:dyDescent="0.2">
      <c r="H41052" s="4"/>
      <c r="N41052" s="4"/>
      <c r="O41052" s="4"/>
      <c r="P41052" s="4"/>
      <c r="Q41052" s="4"/>
      <c r="R41052" s="4"/>
      <c r="S41052" s="4"/>
      <c r="T41052" s="4"/>
      <c r="V41052" s="4"/>
      <c r="W41052" s="4"/>
      <c r="X41052" s="4"/>
    </row>
    <row r="41053" spans="8:24" x14ac:dyDescent="0.2">
      <c r="H41053" s="4"/>
      <c r="N41053" s="4"/>
      <c r="O41053" s="4"/>
      <c r="P41053" s="4"/>
      <c r="Q41053" s="4"/>
      <c r="R41053" s="4"/>
      <c r="S41053" s="4"/>
      <c r="T41053" s="4"/>
      <c r="V41053" s="4"/>
      <c r="W41053" s="4"/>
      <c r="X41053" s="4"/>
    </row>
    <row r="41054" spans="8:24" x14ac:dyDescent="0.2">
      <c r="H41054" s="4"/>
      <c r="N41054" s="4"/>
      <c r="O41054" s="4"/>
      <c r="P41054" s="4"/>
      <c r="Q41054" s="4"/>
      <c r="R41054" s="4"/>
      <c r="S41054" s="4"/>
      <c r="T41054" s="4"/>
      <c r="V41054" s="4"/>
      <c r="W41054" s="4"/>
      <c r="X41054" s="4"/>
    </row>
    <row r="41055" spans="8:24" x14ac:dyDescent="0.2">
      <c r="H41055" s="4"/>
      <c r="N41055" s="4"/>
      <c r="O41055" s="4"/>
      <c r="P41055" s="4"/>
      <c r="Q41055" s="4"/>
      <c r="R41055" s="4"/>
      <c r="S41055" s="4"/>
      <c r="T41055" s="4"/>
      <c r="V41055" s="4"/>
      <c r="W41055" s="4"/>
      <c r="X41055" s="4"/>
    </row>
    <row r="41056" spans="8:24" x14ac:dyDescent="0.2">
      <c r="H41056" s="4"/>
      <c r="N41056" s="4"/>
      <c r="O41056" s="4"/>
      <c r="P41056" s="4"/>
      <c r="Q41056" s="4"/>
      <c r="R41056" s="4"/>
      <c r="S41056" s="4"/>
      <c r="T41056" s="4"/>
      <c r="V41056" s="4"/>
      <c r="W41056" s="4"/>
      <c r="X41056" s="4"/>
    </row>
    <row r="41057" spans="8:24" x14ac:dyDescent="0.2">
      <c r="H41057" s="4"/>
      <c r="N41057" s="4"/>
      <c r="O41057" s="4"/>
      <c r="P41057" s="4"/>
      <c r="Q41057" s="4"/>
      <c r="R41057" s="4"/>
      <c r="S41057" s="4"/>
      <c r="T41057" s="4"/>
      <c r="V41057" s="4"/>
      <c r="W41057" s="4"/>
      <c r="X41057" s="4"/>
    </row>
    <row r="41058" spans="8:24" x14ac:dyDescent="0.2">
      <c r="H41058" s="4"/>
      <c r="N41058" s="4"/>
      <c r="O41058" s="4"/>
      <c r="P41058" s="4"/>
      <c r="Q41058" s="4"/>
      <c r="R41058" s="4"/>
      <c r="S41058" s="4"/>
      <c r="T41058" s="4"/>
      <c r="V41058" s="4"/>
      <c r="W41058" s="4"/>
      <c r="X41058" s="4"/>
    </row>
    <row r="41059" spans="8:24" x14ac:dyDescent="0.2">
      <c r="H41059" s="4"/>
      <c r="N41059" s="4"/>
      <c r="O41059" s="4"/>
      <c r="P41059" s="4"/>
      <c r="Q41059" s="4"/>
      <c r="R41059" s="4"/>
      <c r="S41059" s="4"/>
      <c r="T41059" s="4"/>
      <c r="V41059" s="4"/>
      <c r="W41059" s="4"/>
      <c r="X41059" s="4"/>
    </row>
    <row r="41060" spans="8:24" x14ac:dyDescent="0.2">
      <c r="H41060" s="4"/>
      <c r="N41060" s="4"/>
      <c r="O41060" s="4"/>
      <c r="P41060" s="4"/>
      <c r="Q41060" s="4"/>
      <c r="R41060" s="4"/>
      <c r="S41060" s="4"/>
      <c r="T41060" s="4"/>
      <c r="V41060" s="4"/>
      <c r="W41060" s="4"/>
      <c r="X41060" s="4"/>
    </row>
    <row r="41061" spans="8:24" x14ac:dyDescent="0.2">
      <c r="H41061" s="4"/>
      <c r="N41061" s="4"/>
      <c r="O41061" s="4"/>
      <c r="P41061" s="4"/>
      <c r="Q41061" s="4"/>
      <c r="R41061" s="4"/>
      <c r="S41061" s="4"/>
      <c r="T41061" s="4"/>
      <c r="V41061" s="4"/>
      <c r="W41061" s="4"/>
      <c r="X41061" s="4"/>
    </row>
    <row r="41062" spans="8:24" x14ac:dyDescent="0.2">
      <c r="H41062" s="4"/>
      <c r="N41062" s="4"/>
      <c r="O41062" s="4"/>
      <c r="P41062" s="4"/>
      <c r="Q41062" s="4"/>
      <c r="R41062" s="4"/>
      <c r="S41062" s="4"/>
      <c r="T41062" s="4"/>
      <c r="V41062" s="4"/>
      <c r="W41062" s="4"/>
      <c r="X41062" s="4"/>
    </row>
    <row r="41063" spans="8:24" x14ac:dyDescent="0.2">
      <c r="H41063" s="4"/>
      <c r="N41063" s="4"/>
      <c r="O41063" s="4"/>
      <c r="P41063" s="4"/>
      <c r="Q41063" s="4"/>
      <c r="R41063" s="4"/>
      <c r="S41063" s="4"/>
      <c r="T41063" s="4"/>
      <c r="V41063" s="4"/>
      <c r="W41063" s="4"/>
      <c r="X41063" s="4"/>
    </row>
    <row r="41064" spans="8:24" x14ac:dyDescent="0.2">
      <c r="H41064" s="4"/>
      <c r="N41064" s="4"/>
      <c r="O41064" s="4"/>
      <c r="P41064" s="4"/>
      <c r="Q41064" s="4"/>
      <c r="R41064" s="4"/>
      <c r="S41064" s="4"/>
      <c r="T41064" s="4"/>
      <c r="V41064" s="4"/>
      <c r="W41064" s="4"/>
      <c r="X41064" s="4"/>
    </row>
    <row r="41065" spans="8:24" x14ac:dyDescent="0.2">
      <c r="H41065" s="4"/>
      <c r="N41065" s="4"/>
      <c r="O41065" s="4"/>
      <c r="P41065" s="4"/>
      <c r="Q41065" s="4"/>
      <c r="R41065" s="4"/>
      <c r="S41065" s="4"/>
      <c r="T41065" s="4"/>
      <c r="V41065" s="4"/>
      <c r="W41065" s="4"/>
      <c r="X41065" s="4"/>
    </row>
    <row r="41066" spans="8:24" x14ac:dyDescent="0.2">
      <c r="H41066" s="4"/>
      <c r="N41066" s="4"/>
      <c r="O41066" s="4"/>
      <c r="P41066" s="4"/>
      <c r="Q41066" s="4"/>
      <c r="R41066" s="4"/>
      <c r="S41066" s="4"/>
      <c r="T41066" s="4"/>
      <c r="V41066" s="4"/>
      <c r="W41066" s="4"/>
      <c r="X41066" s="4"/>
    </row>
    <row r="41067" spans="8:24" x14ac:dyDescent="0.2">
      <c r="H41067" s="4"/>
      <c r="N41067" s="4"/>
      <c r="O41067" s="4"/>
      <c r="P41067" s="4"/>
      <c r="Q41067" s="4"/>
      <c r="R41067" s="4"/>
      <c r="S41067" s="4"/>
      <c r="T41067" s="4"/>
      <c r="V41067" s="4"/>
      <c r="W41067" s="4"/>
      <c r="X41067" s="4"/>
    </row>
    <row r="41068" spans="8:24" x14ac:dyDescent="0.2">
      <c r="H41068" s="4"/>
      <c r="N41068" s="4"/>
      <c r="O41068" s="4"/>
      <c r="P41068" s="4"/>
      <c r="Q41068" s="4"/>
      <c r="R41068" s="4"/>
      <c r="S41068" s="4"/>
      <c r="T41068" s="4"/>
      <c r="V41068" s="4"/>
      <c r="W41068" s="4"/>
      <c r="X41068" s="4"/>
    </row>
    <row r="41069" spans="8:24" x14ac:dyDescent="0.2">
      <c r="H41069" s="4"/>
      <c r="N41069" s="4"/>
      <c r="O41069" s="4"/>
      <c r="P41069" s="4"/>
      <c r="Q41069" s="4"/>
      <c r="R41069" s="4"/>
      <c r="S41069" s="4"/>
      <c r="T41069" s="4"/>
      <c r="V41069" s="4"/>
      <c r="W41069" s="4"/>
      <c r="X41069" s="4"/>
    </row>
    <row r="41070" spans="8:24" x14ac:dyDescent="0.2">
      <c r="H41070" s="4"/>
      <c r="N41070" s="4"/>
      <c r="O41070" s="4"/>
      <c r="P41070" s="4"/>
      <c r="Q41070" s="4"/>
      <c r="R41070" s="4"/>
      <c r="S41070" s="4"/>
      <c r="T41070" s="4"/>
      <c r="V41070" s="4"/>
      <c r="W41070" s="4"/>
      <c r="X41070" s="4"/>
    </row>
    <row r="41071" spans="8:24" x14ac:dyDescent="0.2">
      <c r="H41071" s="4"/>
      <c r="N41071" s="4"/>
      <c r="O41071" s="4"/>
      <c r="P41071" s="4"/>
      <c r="Q41071" s="4"/>
      <c r="R41071" s="4"/>
      <c r="S41071" s="4"/>
      <c r="T41071" s="4"/>
      <c r="V41071" s="4"/>
      <c r="W41071" s="4"/>
      <c r="X41071" s="4"/>
    </row>
    <row r="41072" spans="8:24" x14ac:dyDescent="0.2">
      <c r="H41072" s="4"/>
      <c r="N41072" s="4"/>
      <c r="O41072" s="4"/>
      <c r="P41072" s="4"/>
      <c r="Q41072" s="4"/>
      <c r="R41072" s="4"/>
      <c r="S41072" s="4"/>
      <c r="T41072" s="4"/>
      <c r="V41072" s="4"/>
      <c r="W41072" s="4"/>
      <c r="X41072" s="4"/>
    </row>
    <row r="41073" spans="8:24" x14ac:dyDescent="0.2">
      <c r="H41073" s="4"/>
      <c r="N41073" s="4"/>
      <c r="O41073" s="4"/>
      <c r="P41073" s="4"/>
      <c r="Q41073" s="4"/>
      <c r="R41073" s="4"/>
      <c r="S41073" s="4"/>
      <c r="T41073" s="4"/>
      <c r="V41073" s="4"/>
      <c r="W41073" s="4"/>
      <c r="X41073" s="4"/>
    </row>
    <row r="41074" spans="8:24" x14ac:dyDescent="0.2">
      <c r="H41074" s="4"/>
      <c r="N41074" s="4"/>
      <c r="O41074" s="4"/>
      <c r="P41074" s="4"/>
      <c r="Q41074" s="4"/>
      <c r="R41074" s="4"/>
      <c r="S41074" s="4"/>
      <c r="T41074" s="4"/>
      <c r="V41074" s="4"/>
      <c r="W41074" s="4"/>
      <c r="X41074" s="4"/>
    </row>
    <row r="41075" spans="8:24" x14ac:dyDescent="0.2">
      <c r="H41075" s="4"/>
      <c r="N41075" s="4"/>
      <c r="O41075" s="4"/>
      <c r="P41075" s="4"/>
      <c r="Q41075" s="4"/>
      <c r="R41075" s="4"/>
      <c r="S41075" s="4"/>
      <c r="T41075" s="4"/>
      <c r="V41075" s="4"/>
      <c r="W41075" s="4"/>
      <c r="X41075" s="4"/>
    </row>
    <row r="41076" spans="8:24" x14ac:dyDescent="0.2">
      <c r="H41076" s="4"/>
      <c r="N41076" s="4"/>
      <c r="O41076" s="4"/>
      <c r="P41076" s="4"/>
      <c r="Q41076" s="4"/>
      <c r="R41076" s="4"/>
      <c r="S41076" s="4"/>
      <c r="T41076" s="4"/>
      <c r="V41076" s="4"/>
      <c r="W41076" s="4"/>
      <c r="X41076" s="4"/>
    </row>
    <row r="41077" spans="8:24" x14ac:dyDescent="0.2">
      <c r="H41077" s="4"/>
      <c r="N41077" s="4"/>
      <c r="O41077" s="4"/>
      <c r="P41077" s="4"/>
      <c r="Q41077" s="4"/>
      <c r="R41077" s="4"/>
      <c r="S41077" s="4"/>
      <c r="T41077" s="4"/>
      <c r="V41077" s="4"/>
      <c r="W41077" s="4"/>
      <c r="X41077" s="4"/>
    </row>
    <row r="41078" spans="8:24" x14ac:dyDescent="0.2">
      <c r="H41078" s="4"/>
      <c r="N41078" s="4"/>
      <c r="O41078" s="4"/>
      <c r="P41078" s="4"/>
      <c r="Q41078" s="4"/>
      <c r="R41078" s="4"/>
      <c r="S41078" s="4"/>
      <c r="T41078" s="4"/>
      <c r="V41078" s="4"/>
      <c r="W41078" s="4"/>
      <c r="X41078" s="4"/>
    </row>
    <row r="41079" spans="8:24" x14ac:dyDescent="0.2">
      <c r="H41079" s="4"/>
      <c r="N41079" s="4"/>
      <c r="O41079" s="4"/>
      <c r="P41079" s="4"/>
      <c r="Q41079" s="4"/>
      <c r="R41079" s="4"/>
      <c r="S41079" s="4"/>
      <c r="T41079" s="4"/>
      <c r="V41079" s="4"/>
      <c r="W41079" s="4"/>
      <c r="X41079" s="4"/>
    </row>
    <row r="41080" spans="8:24" x14ac:dyDescent="0.2">
      <c r="H41080" s="4"/>
      <c r="N41080" s="4"/>
      <c r="O41080" s="4"/>
      <c r="P41080" s="4"/>
      <c r="Q41080" s="4"/>
      <c r="R41080" s="4"/>
      <c r="S41080" s="4"/>
      <c r="T41080" s="4"/>
      <c r="V41080" s="4"/>
      <c r="W41080" s="4"/>
      <c r="X41080" s="4"/>
    </row>
    <row r="41081" spans="8:24" x14ac:dyDescent="0.2">
      <c r="H41081" s="4"/>
      <c r="N41081" s="4"/>
      <c r="O41081" s="4"/>
      <c r="P41081" s="4"/>
      <c r="Q41081" s="4"/>
      <c r="R41081" s="4"/>
      <c r="S41081" s="4"/>
      <c r="T41081" s="4"/>
      <c r="V41081" s="4"/>
      <c r="W41081" s="4"/>
      <c r="X41081" s="4"/>
    </row>
    <row r="41082" spans="8:24" x14ac:dyDescent="0.2">
      <c r="H41082" s="4"/>
      <c r="N41082" s="4"/>
      <c r="O41082" s="4"/>
      <c r="P41082" s="4"/>
      <c r="Q41082" s="4"/>
      <c r="R41082" s="4"/>
      <c r="S41082" s="4"/>
      <c r="T41082" s="4"/>
      <c r="V41082" s="4"/>
      <c r="W41082" s="4"/>
      <c r="X41082" s="4"/>
    </row>
    <row r="41083" spans="8:24" x14ac:dyDescent="0.2">
      <c r="H41083" s="4"/>
      <c r="N41083" s="4"/>
      <c r="O41083" s="4"/>
      <c r="P41083" s="4"/>
      <c r="Q41083" s="4"/>
      <c r="R41083" s="4"/>
      <c r="S41083" s="4"/>
      <c r="T41083" s="4"/>
      <c r="V41083" s="4"/>
      <c r="W41083" s="4"/>
      <c r="X41083" s="4"/>
    </row>
    <row r="41084" spans="8:24" x14ac:dyDescent="0.2">
      <c r="H41084" s="4"/>
      <c r="N41084" s="4"/>
      <c r="O41084" s="4"/>
      <c r="P41084" s="4"/>
      <c r="Q41084" s="4"/>
      <c r="R41084" s="4"/>
      <c r="S41084" s="4"/>
      <c r="T41084" s="4"/>
      <c r="V41084" s="4"/>
      <c r="W41084" s="4"/>
      <c r="X41084" s="4"/>
    </row>
    <row r="41085" spans="8:24" x14ac:dyDescent="0.2">
      <c r="H41085" s="4"/>
      <c r="N41085" s="4"/>
      <c r="O41085" s="4"/>
      <c r="P41085" s="4"/>
      <c r="Q41085" s="4"/>
      <c r="R41085" s="4"/>
      <c r="S41085" s="4"/>
      <c r="T41085" s="4"/>
      <c r="V41085" s="4"/>
      <c r="W41085" s="4"/>
      <c r="X41085" s="4"/>
    </row>
    <row r="41086" spans="8:24" x14ac:dyDescent="0.2">
      <c r="H41086" s="4"/>
      <c r="N41086" s="4"/>
      <c r="O41086" s="4"/>
      <c r="P41086" s="4"/>
      <c r="Q41086" s="4"/>
      <c r="R41086" s="4"/>
      <c r="S41086" s="4"/>
      <c r="T41086" s="4"/>
      <c r="V41086" s="4"/>
      <c r="W41086" s="4"/>
      <c r="X41086" s="4"/>
    </row>
    <row r="41087" spans="8:24" x14ac:dyDescent="0.2">
      <c r="H41087" s="4"/>
      <c r="N41087" s="4"/>
      <c r="O41087" s="4"/>
      <c r="P41087" s="4"/>
      <c r="Q41087" s="4"/>
      <c r="R41087" s="4"/>
      <c r="S41087" s="4"/>
      <c r="T41087" s="4"/>
      <c r="V41087" s="4"/>
      <c r="W41087" s="4"/>
      <c r="X41087" s="4"/>
    </row>
    <row r="41088" spans="8:24" x14ac:dyDescent="0.2">
      <c r="H41088" s="4"/>
      <c r="N41088" s="4"/>
      <c r="O41088" s="4"/>
      <c r="P41088" s="4"/>
      <c r="Q41088" s="4"/>
      <c r="R41088" s="4"/>
      <c r="S41088" s="4"/>
      <c r="T41088" s="4"/>
      <c r="V41088" s="4"/>
      <c r="W41088" s="4"/>
      <c r="X41088" s="4"/>
    </row>
    <row r="41089" spans="8:24" x14ac:dyDescent="0.2">
      <c r="H41089" s="4"/>
      <c r="N41089" s="4"/>
      <c r="O41089" s="4"/>
      <c r="P41089" s="4"/>
      <c r="Q41089" s="4"/>
      <c r="R41089" s="4"/>
      <c r="S41089" s="4"/>
      <c r="T41089" s="4"/>
      <c r="V41089" s="4"/>
      <c r="W41089" s="4"/>
      <c r="X41089" s="4"/>
    </row>
    <row r="41090" spans="8:24" x14ac:dyDescent="0.2">
      <c r="H41090" s="4"/>
      <c r="N41090" s="4"/>
      <c r="O41090" s="4"/>
      <c r="P41090" s="4"/>
      <c r="Q41090" s="4"/>
      <c r="R41090" s="4"/>
      <c r="S41090" s="4"/>
      <c r="T41090" s="4"/>
      <c r="V41090" s="4"/>
      <c r="W41090" s="4"/>
      <c r="X41090" s="4"/>
    </row>
    <row r="41091" spans="8:24" x14ac:dyDescent="0.2">
      <c r="H41091" s="4"/>
      <c r="N41091" s="4"/>
      <c r="O41091" s="4"/>
      <c r="P41091" s="4"/>
      <c r="Q41091" s="4"/>
      <c r="R41091" s="4"/>
      <c r="S41091" s="4"/>
      <c r="T41091" s="4"/>
      <c r="V41091" s="4"/>
      <c r="W41091" s="4"/>
      <c r="X41091" s="4"/>
    </row>
    <row r="41092" spans="8:24" x14ac:dyDescent="0.2">
      <c r="H41092" s="4"/>
      <c r="N41092" s="4"/>
      <c r="O41092" s="4"/>
      <c r="P41092" s="4"/>
      <c r="Q41092" s="4"/>
      <c r="R41092" s="4"/>
      <c r="S41092" s="4"/>
      <c r="T41092" s="4"/>
      <c r="V41092" s="4"/>
      <c r="W41092" s="4"/>
      <c r="X41092" s="4"/>
    </row>
    <row r="41093" spans="8:24" x14ac:dyDescent="0.2">
      <c r="H41093" s="4"/>
      <c r="N41093" s="4"/>
      <c r="O41093" s="4"/>
      <c r="P41093" s="4"/>
      <c r="Q41093" s="4"/>
      <c r="R41093" s="4"/>
      <c r="S41093" s="4"/>
      <c r="T41093" s="4"/>
      <c r="V41093" s="4"/>
      <c r="W41093" s="4"/>
      <c r="X41093" s="4"/>
    </row>
    <row r="41094" spans="8:24" x14ac:dyDescent="0.2">
      <c r="H41094" s="4"/>
      <c r="N41094" s="4"/>
      <c r="O41094" s="4"/>
      <c r="P41094" s="4"/>
      <c r="Q41094" s="4"/>
      <c r="R41094" s="4"/>
      <c r="S41094" s="4"/>
      <c r="T41094" s="4"/>
      <c r="V41094" s="4"/>
      <c r="W41094" s="4"/>
      <c r="X41094" s="4"/>
    </row>
    <row r="41095" spans="8:24" x14ac:dyDescent="0.2">
      <c r="H41095" s="4"/>
      <c r="N41095" s="4"/>
      <c r="O41095" s="4"/>
      <c r="P41095" s="4"/>
      <c r="Q41095" s="4"/>
      <c r="R41095" s="4"/>
      <c r="S41095" s="4"/>
      <c r="T41095" s="4"/>
      <c r="V41095" s="4"/>
      <c r="W41095" s="4"/>
      <c r="X41095" s="4"/>
    </row>
    <row r="41096" spans="8:24" x14ac:dyDescent="0.2">
      <c r="H41096" s="4"/>
      <c r="N41096" s="4"/>
      <c r="O41096" s="4"/>
      <c r="P41096" s="4"/>
      <c r="Q41096" s="4"/>
      <c r="R41096" s="4"/>
      <c r="S41096" s="4"/>
      <c r="T41096" s="4"/>
      <c r="V41096" s="4"/>
      <c r="W41096" s="4"/>
      <c r="X41096" s="4"/>
    </row>
    <row r="41097" spans="8:24" x14ac:dyDescent="0.2">
      <c r="H41097" s="4"/>
      <c r="N41097" s="4"/>
      <c r="O41097" s="4"/>
      <c r="P41097" s="4"/>
      <c r="Q41097" s="4"/>
      <c r="R41097" s="4"/>
      <c r="S41097" s="4"/>
      <c r="T41097" s="4"/>
      <c r="V41097" s="4"/>
      <c r="W41097" s="4"/>
      <c r="X41097" s="4"/>
    </row>
    <row r="41098" spans="8:24" x14ac:dyDescent="0.2">
      <c r="H41098" s="4"/>
      <c r="N41098" s="4"/>
      <c r="O41098" s="4"/>
      <c r="P41098" s="4"/>
      <c r="Q41098" s="4"/>
      <c r="R41098" s="4"/>
      <c r="S41098" s="4"/>
      <c r="T41098" s="4"/>
      <c r="V41098" s="4"/>
      <c r="W41098" s="4"/>
      <c r="X41098" s="4"/>
    </row>
    <row r="41099" spans="8:24" x14ac:dyDescent="0.2">
      <c r="H41099" s="4"/>
      <c r="N41099" s="4"/>
      <c r="O41099" s="4"/>
      <c r="P41099" s="4"/>
      <c r="Q41099" s="4"/>
      <c r="R41099" s="4"/>
      <c r="S41099" s="4"/>
      <c r="T41099" s="4"/>
      <c r="V41099" s="4"/>
      <c r="W41099" s="4"/>
      <c r="X41099" s="4"/>
    </row>
    <row r="41100" spans="8:24" x14ac:dyDescent="0.2">
      <c r="H41100" s="4"/>
      <c r="N41100" s="4"/>
      <c r="O41100" s="4"/>
      <c r="P41100" s="4"/>
      <c r="Q41100" s="4"/>
      <c r="R41100" s="4"/>
      <c r="S41100" s="4"/>
      <c r="T41100" s="4"/>
      <c r="V41100" s="4"/>
      <c r="W41100" s="4"/>
      <c r="X41100" s="4"/>
    </row>
    <row r="41101" spans="8:24" x14ac:dyDescent="0.2">
      <c r="H41101" s="4"/>
      <c r="N41101" s="4"/>
      <c r="O41101" s="4"/>
      <c r="P41101" s="4"/>
      <c r="Q41101" s="4"/>
      <c r="R41101" s="4"/>
      <c r="S41101" s="4"/>
      <c r="T41101" s="4"/>
      <c r="V41101" s="4"/>
      <c r="W41101" s="4"/>
      <c r="X41101" s="4"/>
    </row>
    <row r="41102" spans="8:24" x14ac:dyDescent="0.2">
      <c r="H41102" s="4"/>
      <c r="N41102" s="4"/>
      <c r="O41102" s="4"/>
      <c r="P41102" s="4"/>
      <c r="Q41102" s="4"/>
      <c r="R41102" s="4"/>
      <c r="S41102" s="4"/>
      <c r="T41102" s="4"/>
      <c r="V41102" s="4"/>
      <c r="W41102" s="4"/>
      <c r="X41102" s="4"/>
    </row>
    <row r="41103" spans="8:24" x14ac:dyDescent="0.2">
      <c r="H41103" s="4"/>
      <c r="N41103" s="4"/>
      <c r="O41103" s="4"/>
      <c r="P41103" s="4"/>
      <c r="Q41103" s="4"/>
      <c r="R41103" s="4"/>
      <c r="S41103" s="4"/>
      <c r="T41103" s="4"/>
      <c r="V41103" s="4"/>
      <c r="W41103" s="4"/>
      <c r="X41103" s="4"/>
    </row>
    <row r="41104" spans="8:24" x14ac:dyDescent="0.2">
      <c r="H41104" s="4"/>
      <c r="N41104" s="4"/>
      <c r="O41104" s="4"/>
      <c r="P41104" s="4"/>
      <c r="Q41104" s="4"/>
      <c r="R41104" s="4"/>
      <c r="S41104" s="4"/>
      <c r="T41104" s="4"/>
      <c r="V41104" s="4"/>
      <c r="W41104" s="4"/>
      <c r="X41104" s="4"/>
    </row>
    <row r="41105" spans="8:24" x14ac:dyDescent="0.2">
      <c r="H41105" s="4"/>
      <c r="N41105" s="4"/>
      <c r="O41105" s="4"/>
      <c r="P41105" s="4"/>
      <c r="Q41105" s="4"/>
      <c r="R41105" s="4"/>
      <c r="S41105" s="4"/>
      <c r="T41105" s="4"/>
      <c r="V41105" s="4"/>
      <c r="W41105" s="4"/>
      <c r="X41105" s="4"/>
    </row>
    <row r="41106" spans="8:24" x14ac:dyDescent="0.2">
      <c r="H41106" s="4"/>
      <c r="N41106" s="4"/>
      <c r="O41106" s="4"/>
      <c r="P41106" s="4"/>
      <c r="Q41106" s="4"/>
      <c r="R41106" s="4"/>
      <c r="S41106" s="4"/>
      <c r="T41106" s="4"/>
      <c r="V41106" s="4"/>
      <c r="W41106" s="4"/>
      <c r="X41106" s="4"/>
    </row>
    <row r="41107" spans="8:24" x14ac:dyDescent="0.2">
      <c r="H41107" s="4"/>
      <c r="N41107" s="4"/>
      <c r="O41107" s="4"/>
      <c r="P41107" s="4"/>
      <c r="Q41107" s="4"/>
      <c r="R41107" s="4"/>
      <c r="S41107" s="4"/>
      <c r="T41107" s="4"/>
      <c r="V41107" s="4"/>
      <c r="W41107" s="4"/>
      <c r="X41107" s="4"/>
    </row>
    <row r="41108" spans="8:24" x14ac:dyDescent="0.2">
      <c r="H41108" s="4"/>
      <c r="N41108" s="4"/>
      <c r="O41108" s="4"/>
      <c r="P41108" s="4"/>
      <c r="Q41108" s="4"/>
      <c r="R41108" s="4"/>
      <c r="S41108" s="4"/>
      <c r="T41108" s="4"/>
      <c r="V41108" s="4"/>
      <c r="W41108" s="4"/>
      <c r="X41108" s="4"/>
    </row>
    <row r="41109" spans="8:24" x14ac:dyDescent="0.2">
      <c r="H41109" s="4"/>
      <c r="N41109" s="4"/>
      <c r="O41109" s="4"/>
      <c r="P41109" s="4"/>
      <c r="Q41109" s="4"/>
      <c r="R41109" s="4"/>
      <c r="S41109" s="4"/>
      <c r="T41109" s="4"/>
      <c r="V41109" s="4"/>
      <c r="W41109" s="4"/>
      <c r="X41109" s="4"/>
    </row>
    <row r="41110" spans="8:24" x14ac:dyDescent="0.2">
      <c r="H41110" s="4"/>
      <c r="N41110" s="4"/>
      <c r="O41110" s="4"/>
      <c r="P41110" s="4"/>
      <c r="Q41110" s="4"/>
      <c r="R41110" s="4"/>
      <c r="S41110" s="4"/>
      <c r="T41110" s="4"/>
      <c r="V41110" s="4"/>
      <c r="W41110" s="4"/>
      <c r="X41110" s="4"/>
    </row>
    <row r="41111" spans="8:24" x14ac:dyDescent="0.2">
      <c r="H41111" s="4"/>
      <c r="N41111" s="4"/>
      <c r="O41111" s="4"/>
      <c r="P41111" s="4"/>
      <c r="Q41111" s="4"/>
      <c r="R41111" s="4"/>
      <c r="S41111" s="4"/>
      <c r="T41111" s="4"/>
      <c r="V41111" s="4"/>
      <c r="W41111" s="4"/>
      <c r="X41111" s="4"/>
    </row>
    <row r="41112" spans="8:24" x14ac:dyDescent="0.2">
      <c r="H41112" s="4"/>
      <c r="N41112" s="4"/>
      <c r="O41112" s="4"/>
      <c r="P41112" s="4"/>
      <c r="Q41112" s="4"/>
      <c r="R41112" s="4"/>
      <c r="S41112" s="4"/>
      <c r="T41112" s="4"/>
      <c r="V41112" s="4"/>
      <c r="W41112" s="4"/>
      <c r="X41112" s="4"/>
    </row>
    <row r="41113" spans="8:24" x14ac:dyDescent="0.2">
      <c r="H41113" s="4"/>
      <c r="N41113" s="4"/>
      <c r="O41113" s="4"/>
      <c r="P41113" s="4"/>
      <c r="Q41113" s="4"/>
      <c r="R41113" s="4"/>
      <c r="S41113" s="4"/>
      <c r="T41113" s="4"/>
      <c r="V41113" s="4"/>
      <c r="W41113" s="4"/>
      <c r="X41113" s="4"/>
    </row>
    <row r="41114" spans="8:24" x14ac:dyDescent="0.2">
      <c r="H41114" s="4"/>
      <c r="N41114" s="4"/>
      <c r="O41114" s="4"/>
      <c r="P41114" s="4"/>
      <c r="Q41114" s="4"/>
      <c r="R41114" s="4"/>
      <c r="S41114" s="4"/>
      <c r="T41114" s="4"/>
      <c r="V41114" s="4"/>
      <c r="W41114" s="4"/>
      <c r="X41114" s="4"/>
    </row>
    <row r="41115" spans="8:24" x14ac:dyDescent="0.2">
      <c r="H41115" s="4"/>
      <c r="N41115" s="4"/>
      <c r="O41115" s="4"/>
      <c r="P41115" s="4"/>
      <c r="Q41115" s="4"/>
      <c r="R41115" s="4"/>
      <c r="S41115" s="4"/>
      <c r="T41115" s="4"/>
      <c r="V41115" s="4"/>
      <c r="W41115" s="4"/>
      <c r="X41115" s="4"/>
    </row>
    <row r="41116" spans="8:24" x14ac:dyDescent="0.2">
      <c r="H41116" s="4"/>
      <c r="N41116" s="4"/>
      <c r="O41116" s="4"/>
      <c r="P41116" s="4"/>
      <c r="Q41116" s="4"/>
      <c r="R41116" s="4"/>
      <c r="S41116" s="4"/>
      <c r="T41116" s="4"/>
      <c r="V41116" s="4"/>
      <c r="W41116" s="4"/>
      <c r="X41116" s="4"/>
    </row>
    <row r="41117" spans="8:24" x14ac:dyDescent="0.2">
      <c r="H41117" s="4"/>
      <c r="N41117" s="4"/>
      <c r="O41117" s="4"/>
      <c r="P41117" s="4"/>
      <c r="Q41117" s="4"/>
      <c r="R41117" s="4"/>
      <c r="S41117" s="4"/>
      <c r="T41117" s="4"/>
      <c r="V41117" s="4"/>
      <c r="W41117" s="4"/>
      <c r="X41117" s="4"/>
    </row>
    <row r="41118" spans="8:24" x14ac:dyDescent="0.2">
      <c r="H41118" s="4"/>
      <c r="N41118" s="4"/>
      <c r="O41118" s="4"/>
      <c r="P41118" s="4"/>
      <c r="Q41118" s="4"/>
      <c r="R41118" s="4"/>
      <c r="S41118" s="4"/>
      <c r="T41118" s="4"/>
      <c r="V41118" s="4"/>
      <c r="W41118" s="4"/>
      <c r="X41118" s="4"/>
    </row>
    <row r="41119" spans="8:24" x14ac:dyDescent="0.2">
      <c r="H41119" s="4"/>
      <c r="N41119" s="4"/>
      <c r="O41119" s="4"/>
      <c r="P41119" s="4"/>
      <c r="Q41119" s="4"/>
      <c r="R41119" s="4"/>
      <c r="S41119" s="4"/>
      <c r="T41119" s="4"/>
      <c r="V41119" s="4"/>
      <c r="W41119" s="4"/>
      <c r="X41119" s="4"/>
    </row>
    <row r="41120" spans="8:24" x14ac:dyDescent="0.2">
      <c r="H41120" s="4"/>
      <c r="N41120" s="4"/>
      <c r="O41120" s="4"/>
      <c r="P41120" s="4"/>
      <c r="Q41120" s="4"/>
      <c r="R41120" s="4"/>
      <c r="S41120" s="4"/>
      <c r="T41120" s="4"/>
      <c r="V41120" s="4"/>
      <c r="W41120" s="4"/>
      <c r="X41120" s="4"/>
    </row>
    <row r="41121" spans="8:24" x14ac:dyDescent="0.2">
      <c r="H41121" s="4"/>
      <c r="N41121" s="4"/>
      <c r="O41121" s="4"/>
      <c r="P41121" s="4"/>
      <c r="Q41121" s="4"/>
      <c r="R41121" s="4"/>
      <c r="S41121" s="4"/>
      <c r="T41121" s="4"/>
      <c r="V41121" s="4"/>
      <c r="W41121" s="4"/>
      <c r="X41121" s="4"/>
    </row>
    <row r="41122" spans="8:24" x14ac:dyDescent="0.2">
      <c r="H41122" s="4"/>
      <c r="N41122" s="4"/>
      <c r="O41122" s="4"/>
      <c r="P41122" s="4"/>
      <c r="Q41122" s="4"/>
      <c r="R41122" s="4"/>
      <c r="S41122" s="4"/>
      <c r="T41122" s="4"/>
      <c r="V41122" s="4"/>
      <c r="W41122" s="4"/>
      <c r="X41122" s="4"/>
    </row>
    <row r="41123" spans="8:24" x14ac:dyDescent="0.2">
      <c r="H41123" s="4"/>
      <c r="N41123" s="4"/>
      <c r="O41123" s="4"/>
      <c r="P41123" s="4"/>
      <c r="Q41123" s="4"/>
      <c r="R41123" s="4"/>
      <c r="S41123" s="4"/>
      <c r="T41123" s="4"/>
      <c r="V41123" s="4"/>
      <c r="W41123" s="4"/>
      <c r="X41123" s="4"/>
    </row>
    <row r="41124" spans="8:24" x14ac:dyDescent="0.2">
      <c r="H41124" s="4"/>
      <c r="N41124" s="4"/>
      <c r="O41124" s="4"/>
      <c r="P41124" s="4"/>
      <c r="Q41124" s="4"/>
      <c r="R41124" s="4"/>
      <c r="S41124" s="4"/>
      <c r="T41124" s="4"/>
      <c r="V41124" s="4"/>
      <c r="W41124" s="4"/>
      <c r="X41124" s="4"/>
    </row>
    <row r="41125" spans="8:24" x14ac:dyDescent="0.2">
      <c r="H41125" s="4"/>
      <c r="N41125" s="4"/>
      <c r="O41125" s="4"/>
      <c r="P41125" s="4"/>
      <c r="Q41125" s="4"/>
      <c r="R41125" s="4"/>
      <c r="S41125" s="4"/>
      <c r="T41125" s="4"/>
      <c r="V41125" s="4"/>
      <c r="W41125" s="4"/>
      <c r="X41125" s="4"/>
    </row>
    <row r="41126" spans="8:24" x14ac:dyDescent="0.2">
      <c r="H41126" s="4"/>
      <c r="N41126" s="4"/>
      <c r="O41126" s="4"/>
      <c r="P41126" s="4"/>
      <c r="Q41126" s="4"/>
      <c r="R41126" s="4"/>
      <c r="S41126" s="4"/>
      <c r="T41126" s="4"/>
      <c r="V41126" s="4"/>
      <c r="W41126" s="4"/>
      <c r="X41126" s="4"/>
    </row>
    <row r="41127" spans="8:24" x14ac:dyDescent="0.2">
      <c r="H41127" s="4"/>
      <c r="N41127" s="4"/>
      <c r="O41127" s="4"/>
      <c r="P41127" s="4"/>
      <c r="Q41127" s="4"/>
      <c r="R41127" s="4"/>
      <c r="S41127" s="4"/>
      <c r="T41127" s="4"/>
      <c r="V41127" s="4"/>
      <c r="W41127" s="4"/>
      <c r="X41127" s="4"/>
    </row>
    <row r="41128" spans="8:24" x14ac:dyDescent="0.2">
      <c r="H41128" s="4"/>
      <c r="N41128" s="4"/>
      <c r="O41128" s="4"/>
      <c r="P41128" s="4"/>
      <c r="Q41128" s="4"/>
      <c r="R41128" s="4"/>
      <c r="S41128" s="4"/>
      <c r="T41128" s="4"/>
      <c r="V41128" s="4"/>
      <c r="W41128" s="4"/>
      <c r="X41128" s="4"/>
    </row>
    <row r="41129" spans="8:24" x14ac:dyDescent="0.2">
      <c r="H41129" s="4"/>
      <c r="N41129" s="4"/>
      <c r="O41129" s="4"/>
      <c r="P41129" s="4"/>
      <c r="Q41129" s="4"/>
      <c r="R41129" s="4"/>
      <c r="S41129" s="4"/>
      <c r="T41129" s="4"/>
      <c r="V41129" s="4"/>
      <c r="W41129" s="4"/>
      <c r="X41129" s="4"/>
    </row>
    <row r="41130" spans="8:24" x14ac:dyDescent="0.2">
      <c r="H41130" s="4"/>
      <c r="N41130" s="4"/>
      <c r="O41130" s="4"/>
      <c r="P41130" s="4"/>
      <c r="Q41130" s="4"/>
      <c r="R41130" s="4"/>
      <c r="S41130" s="4"/>
      <c r="T41130" s="4"/>
      <c r="V41130" s="4"/>
      <c r="W41130" s="4"/>
      <c r="X41130" s="4"/>
    </row>
    <row r="41131" spans="8:24" x14ac:dyDescent="0.2">
      <c r="H41131" s="4"/>
      <c r="N41131" s="4"/>
      <c r="O41131" s="4"/>
      <c r="P41131" s="4"/>
      <c r="Q41131" s="4"/>
      <c r="R41131" s="4"/>
      <c r="S41131" s="4"/>
      <c r="T41131" s="4"/>
      <c r="V41131" s="4"/>
      <c r="W41131" s="4"/>
      <c r="X41131" s="4"/>
    </row>
    <row r="41132" spans="8:24" x14ac:dyDescent="0.2">
      <c r="H41132" s="4"/>
      <c r="N41132" s="4"/>
      <c r="O41132" s="4"/>
      <c r="P41132" s="4"/>
      <c r="Q41132" s="4"/>
      <c r="R41132" s="4"/>
      <c r="S41132" s="4"/>
      <c r="T41132" s="4"/>
      <c r="V41132" s="4"/>
      <c r="W41132" s="4"/>
      <c r="X41132" s="4"/>
    </row>
    <row r="41133" spans="8:24" x14ac:dyDescent="0.2">
      <c r="H41133" s="4"/>
      <c r="N41133" s="4"/>
      <c r="O41133" s="4"/>
      <c r="P41133" s="4"/>
      <c r="Q41133" s="4"/>
      <c r="R41133" s="4"/>
      <c r="S41133" s="4"/>
      <c r="T41133" s="4"/>
      <c r="V41133" s="4"/>
      <c r="W41133" s="4"/>
      <c r="X41133" s="4"/>
    </row>
    <row r="41134" spans="8:24" x14ac:dyDescent="0.2">
      <c r="H41134" s="4"/>
      <c r="N41134" s="4"/>
      <c r="O41134" s="4"/>
      <c r="P41134" s="4"/>
      <c r="Q41134" s="4"/>
      <c r="R41134" s="4"/>
      <c r="S41134" s="4"/>
      <c r="T41134" s="4"/>
      <c r="V41134" s="4"/>
      <c r="W41134" s="4"/>
      <c r="X41134" s="4"/>
    </row>
    <row r="41135" spans="8:24" x14ac:dyDescent="0.2">
      <c r="H41135" s="4"/>
      <c r="N41135" s="4"/>
      <c r="O41135" s="4"/>
      <c r="P41135" s="4"/>
      <c r="Q41135" s="4"/>
      <c r="R41135" s="4"/>
      <c r="S41135" s="4"/>
      <c r="T41135" s="4"/>
      <c r="V41135" s="4"/>
      <c r="W41135" s="4"/>
      <c r="X41135" s="4"/>
    </row>
    <row r="41136" spans="8:24" x14ac:dyDescent="0.2">
      <c r="H41136" s="4"/>
      <c r="N41136" s="4"/>
      <c r="O41136" s="4"/>
      <c r="P41136" s="4"/>
      <c r="Q41136" s="4"/>
      <c r="R41136" s="4"/>
      <c r="S41136" s="4"/>
      <c r="T41136" s="4"/>
      <c r="V41136" s="4"/>
      <c r="W41136" s="4"/>
      <c r="X41136" s="4"/>
    </row>
    <row r="41137" spans="8:24" x14ac:dyDescent="0.2">
      <c r="H41137" s="4"/>
      <c r="N41137" s="4"/>
      <c r="O41137" s="4"/>
      <c r="P41137" s="4"/>
      <c r="Q41137" s="4"/>
      <c r="R41137" s="4"/>
      <c r="S41137" s="4"/>
      <c r="T41137" s="4"/>
      <c r="V41137" s="4"/>
      <c r="W41137" s="4"/>
      <c r="X41137" s="4"/>
    </row>
    <row r="41138" spans="8:24" x14ac:dyDescent="0.2">
      <c r="H41138" s="4"/>
      <c r="N41138" s="4"/>
      <c r="O41138" s="4"/>
      <c r="P41138" s="4"/>
      <c r="Q41138" s="4"/>
      <c r="R41138" s="4"/>
      <c r="S41138" s="4"/>
      <c r="T41138" s="4"/>
      <c r="V41138" s="4"/>
      <c r="W41138" s="4"/>
      <c r="X41138" s="4"/>
    </row>
    <row r="41139" spans="8:24" x14ac:dyDescent="0.2">
      <c r="H41139" s="4"/>
      <c r="N41139" s="4"/>
      <c r="O41139" s="4"/>
      <c r="P41139" s="4"/>
      <c r="Q41139" s="4"/>
      <c r="R41139" s="4"/>
      <c r="S41139" s="4"/>
      <c r="T41139" s="4"/>
      <c r="V41139" s="4"/>
      <c r="W41139" s="4"/>
      <c r="X41139" s="4"/>
    </row>
    <row r="41140" spans="8:24" x14ac:dyDescent="0.2">
      <c r="H41140" s="4"/>
      <c r="N41140" s="4"/>
      <c r="O41140" s="4"/>
      <c r="P41140" s="4"/>
      <c r="Q41140" s="4"/>
      <c r="R41140" s="4"/>
      <c r="S41140" s="4"/>
      <c r="T41140" s="4"/>
      <c r="V41140" s="4"/>
      <c r="W41140" s="4"/>
      <c r="X41140" s="4"/>
    </row>
    <row r="41141" spans="8:24" x14ac:dyDescent="0.2">
      <c r="H41141" s="4"/>
      <c r="N41141" s="4"/>
      <c r="O41141" s="4"/>
      <c r="P41141" s="4"/>
      <c r="Q41141" s="4"/>
      <c r="R41141" s="4"/>
      <c r="S41141" s="4"/>
      <c r="T41141" s="4"/>
      <c r="V41141" s="4"/>
      <c r="W41141" s="4"/>
      <c r="X41141" s="4"/>
    </row>
    <row r="41142" spans="8:24" x14ac:dyDescent="0.2">
      <c r="H41142" s="4"/>
      <c r="N41142" s="4"/>
      <c r="O41142" s="4"/>
      <c r="P41142" s="4"/>
      <c r="Q41142" s="4"/>
      <c r="R41142" s="4"/>
      <c r="S41142" s="4"/>
      <c r="T41142" s="4"/>
      <c r="V41142" s="4"/>
      <c r="W41142" s="4"/>
      <c r="X41142" s="4"/>
    </row>
    <row r="41143" spans="8:24" x14ac:dyDescent="0.2">
      <c r="H41143" s="4"/>
      <c r="N41143" s="4"/>
      <c r="O41143" s="4"/>
      <c r="P41143" s="4"/>
      <c r="Q41143" s="4"/>
      <c r="R41143" s="4"/>
      <c r="S41143" s="4"/>
      <c r="T41143" s="4"/>
      <c r="V41143" s="4"/>
      <c r="W41143" s="4"/>
      <c r="X41143" s="4"/>
    </row>
    <row r="41144" spans="8:24" x14ac:dyDescent="0.2">
      <c r="H41144" s="4"/>
      <c r="N41144" s="4"/>
      <c r="O41144" s="4"/>
      <c r="P41144" s="4"/>
      <c r="Q41144" s="4"/>
      <c r="R41144" s="4"/>
      <c r="S41144" s="4"/>
      <c r="T41144" s="4"/>
      <c r="V41144" s="4"/>
      <c r="W41144" s="4"/>
      <c r="X41144" s="4"/>
    </row>
    <row r="41145" spans="8:24" x14ac:dyDescent="0.2">
      <c r="H41145" s="4"/>
      <c r="N41145" s="4"/>
      <c r="O41145" s="4"/>
      <c r="P41145" s="4"/>
      <c r="Q41145" s="4"/>
      <c r="R41145" s="4"/>
      <c r="S41145" s="4"/>
      <c r="T41145" s="4"/>
      <c r="V41145" s="4"/>
      <c r="W41145" s="4"/>
      <c r="X41145" s="4"/>
    </row>
    <row r="41146" spans="8:24" x14ac:dyDescent="0.2">
      <c r="H41146" s="4"/>
      <c r="N41146" s="4"/>
      <c r="O41146" s="4"/>
      <c r="P41146" s="4"/>
      <c r="Q41146" s="4"/>
      <c r="R41146" s="4"/>
      <c r="S41146" s="4"/>
      <c r="T41146" s="4"/>
      <c r="V41146" s="4"/>
      <c r="W41146" s="4"/>
      <c r="X41146" s="4"/>
    </row>
    <row r="41147" spans="8:24" x14ac:dyDescent="0.2">
      <c r="H41147" s="4"/>
      <c r="N41147" s="4"/>
      <c r="O41147" s="4"/>
      <c r="P41147" s="4"/>
      <c r="Q41147" s="4"/>
      <c r="R41147" s="4"/>
      <c r="S41147" s="4"/>
      <c r="T41147" s="4"/>
      <c r="V41147" s="4"/>
      <c r="W41147" s="4"/>
      <c r="X41147" s="4"/>
    </row>
    <row r="41148" spans="8:24" x14ac:dyDescent="0.2">
      <c r="H41148" s="4"/>
      <c r="N41148" s="4"/>
      <c r="O41148" s="4"/>
      <c r="P41148" s="4"/>
      <c r="Q41148" s="4"/>
      <c r="R41148" s="4"/>
      <c r="S41148" s="4"/>
      <c r="T41148" s="4"/>
      <c r="V41148" s="4"/>
      <c r="W41148" s="4"/>
      <c r="X41148" s="4"/>
    </row>
    <row r="41149" spans="8:24" x14ac:dyDescent="0.2">
      <c r="H41149" s="4"/>
      <c r="N41149" s="4"/>
      <c r="O41149" s="4"/>
      <c r="P41149" s="4"/>
      <c r="Q41149" s="4"/>
      <c r="R41149" s="4"/>
      <c r="S41149" s="4"/>
      <c r="T41149" s="4"/>
      <c r="V41149" s="4"/>
      <c r="W41149" s="4"/>
      <c r="X41149" s="4"/>
    </row>
    <row r="41150" spans="8:24" x14ac:dyDescent="0.2">
      <c r="H41150" s="4"/>
      <c r="N41150" s="4"/>
      <c r="O41150" s="4"/>
      <c r="P41150" s="4"/>
      <c r="Q41150" s="4"/>
      <c r="R41150" s="4"/>
      <c r="S41150" s="4"/>
      <c r="T41150" s="4"/>
      <c r="V41150" s="4"/>
      <c r="W41150" s="4"/>
      <c r="X41150" s="4"/>
    </row>
    <row r="41151" spans="8:24" x14ac:dyDescent="0.2">
      <c r="H41151" s="4"/>
      <c r="N41151" s="4"/>
      <c r="O41151" s="4"/>
      <c r="P41151" s="4"/>
      <c r="Q41151" s="4"/>
      <c r="R41151" s="4"/>
      <c r="S41151" s="4"/>
      <c r="T41151" s="4"/>
      <c r="V41151" s="4"/>
      <c r="W41151" s="4"/>
      <c r="X41151" s="4"/>
    </row>
    <row r="41152" spans="8:24" x14ac:dyDescent="0.2">
      <c r="H41152" s="4"/>
      <c r="N41152" s="4"/>
      <c r="O41152" s="4"/>
      <c r="P41152" s="4"/>
      <c r="Q41152" s="4"/>
      <c r="R41152" s="4"/>
      <c r="S41152" s="4"/>
      <c r="T41152" s="4"/>
      <c r="V41152" s="4"/>
      <c r="W41152" s="4"/>
      <c r="X41152" s="4"/>
    </row>
    <row r="41153" spans="8:24" x14ac:dyDescent="0.2">
      <c r="H41153" s="4"/>
      <c r="N41153" s="4"/>
      <c r="O41153" s="4"/>
      <c r="P41153" s="4"/>
      <c r="Q41153" s="4"/>
      <c r="R41153" s="4"/>
      <c r="S41153" s="4"/>
      <c r="T41153" s="4"/>
      <c r="V41153" s="4"/>
      <c r="W41153" s="4"/>
      <c r="X41153" s="4"/>
    </row>
    <row r="41154" spans="8:24" x14ac:dyDescent="0.2">
      <c r="H41154" s="4"/>
      <c r="N41154" s="4"/>
      <c r="O41154" s="4"/>
      <c r="P41154" s="4"/>
      <c r="Q41154" s="4"/>
      <c r="R41154" s="4"/>
      <c r="S41154" s="4"/>
      <c r="T41154" s="4"/>
      <c r="V41154" s="4"/>
      <c r="W41154" s="4"/>
      <c r="X41154" s="4"/>
    </row>
    <row r="41155" spans="8:24" x14ac:dyDescent="0.2">
      <c r="H41155" s="4"/>
      <c r="N41155" s="4"/>
      <c r="O41155" s="4"/>
      <c r="P41155" s="4"/>
      <c r="Q41155" s="4"/>
      <c r="R41155" s="4"/>
      <c r="S41155" s="4"/>
      <c r="T41155" s="4"/>
      <c r="V41155" s="4"/>
      <c r="W41155" s="4"/>
      <c r="X41155" s="4"/>
    </row>
    <row r="41156" spans="8:24" x14ac:dyDescent="0.2">
      <c r="H41156" s="4"/>
      <c r="N41156" s="4"/>
      <c r="O41156" s="4"/>
      <c r="P41156" s="4"/>
      <c r="Q41156" s="4"/>
      <c r="R41156" s="4"/>
      <c r="S41156" s="4"/>
      <c r="T41156" s="4"/>
      <c r="V41156" s="4"/>
      <c r="W41156" s="4"/>
      <c r="X41156" s="4"/>
    </row>
    <row r="41157" spans="8:24" x14ac:dyDescent="0.2">
      <c r="H41157" s="4"/>
      <c r="N41157" s="4"/>
      <c r="O41157" s="4"/>
      <c r="P41157" s="4"/>
      <c r="Q41157" s="4"/>
      <c r="R41157" s="4"/>
      <c r="S41157" s="4"/>
      <c r="T41157" s="4"/>
      <c r="V41157" s="4"/>
      <c r="W41157" s="4"/>
      <c r="X41157" s="4"/>
    </row>
    <row r="41158" spans="8:24" x14ac:dyDescent="0.2">
      <c r="H41158" s="4"/>
      <c r="N41158" s="4"/>
      <c r="O41158" s="4"/>
      <c r="P41158" s="4"/>
      <c r="Q41158" s="4"/>
      <c r="R41158" s="4"/>
      <c r="S41158" s="4"/>
      <c r="T41158" s="4"/>
      <c r="V41158" s="4"/>
      <c r="W41158" s="4"/>
      <c r="X41158" s="4"/>
    </row>
    <row r="41159" spans="8:24" x14ac:dyDescent="0.2">
      <c r="H41159" s="4"/>
      <c r="N41159" s="4"/>
      <c r="O41159" s="4"/>
      <c r="P41159" s="4"/>
      <c r="Q41159" s="4"/>
      <c r="R41159" s="4"/>
      <c r="S41159" s="4"/>
      <c r="T41159" s="4"/>
      <c r="V41159" s="4"/>
      <c r="W41159" s="4"/>
      <c r="X41159" s="4"/>
    </row>
    <row r="41160" spans="8:24" x14ac:dyDescent="0.2">
      <c r="H41160" s="4"/>
      <c r="N41160" s="4"/>
      <c r="O41160" s="4"/>
      <c r="P41160" s="4"/>
      <c r="Q41160" s="4"/>
      <c r="R41160" s="4"/>
      <c r="S41160" s="4"/>
      <c r="T41160" s="4"/>
      <c r="V41160" s="4"/>
      <c r="W41160" s="4"/>
      <c r="X41160" s="4"/>
    </row>
    <row r="41161" spans="8:24" x14ac:dyDescent="0.2">
      <c r="H41161" s="4"/>
      <c r="N41161" s="4"/>
      <c r="O41161" s="4"/>
      <c r="P41161" s="4"/>
      <c r="Q41161" s="4"/>
      <c r="R41161" s="4"/>
      <c r="S41161" s="4"/>
      <c r="T41161" s="4"/>
      <c r="V41161" s="4"/>
      <c r="W41161" s="4"/>
      <c r="X41161" s="4"/>
    </row>
    <row r="41162" spans="8:24" x14ac:dyDescent="0.2">
      <c r="H41162" s="4"/>
      <c r="N41162" s="4"/>
      <c r="O41162" s="4"/>
      <c r="P41162" s="4"/>
      <c r="Q41162" s="4"/>
      <c r="R41162" s="4"/>
      <c r="S41162" s="4"/>
      <c r="T41162" s="4"/>
      <c r="V41162" s="4"/>
      <c r="W41162" s="4"/>
      <c r="X41162" s="4"/>
    </row>
    <row r="41163" spans="8:24" x14ac:dyDescent="0.2">
      <c r="H41163" s="4"/>
      <c r="N41163" s="4"/>
      <c r="O41163" s="4"/>
      <c r="P41163" s="4"/>
      <c r="Q41163" s="4"/>
      <c r="R41163" s="4"/>
      <c r="S41163" s="4"/>
      <c r="T41163" s="4"/>
      <c r="V41163" s="4"/>
      <c r="W41163" s="4"/>
      <c r="X41163" s="4"/>
    </row>
    <row r="41164" spans="8:24" x14ac:dyDescent="0.2">
      <c r="H41164" s="4"/>
      <c r="N41164" s="4"/>
      <c r="O41164" s="4"/>
      <c r="P41164" s="4"/>
      <c r="Q41164" s="4"/>
      <c r="R41164" s="4"/>
      <c r="S41164" s="4"/>
      <c r="T41164" s="4"/>
      <c r="V41164" s="4"/>
      <c r="W41164" s="4"/>
      <c r="X41164" s="4"/>
    </row>
    <row r="41165" spans="8:24" x14ac:dyDescent="0.2">
      <c r="H41165" s="4"/>
      <c r="N41165" s="4"/>
      <c r="O41165" s="4"/>
      <c r="P41165" s="4"/>
      <c r="Q41165" s="4"/>
      <c r="R41165" s="4"/>
      <c r="S41165" s="4"/>
      <c r="T41165" s="4"/>
      <c r="V41165" s="4"/>
      <c r="W41165" s="4"/>
      <c r="X41165" s="4"/>
    </row>
    <row r="41166" spans="8:24" x14ac:dyDescent="0.2">
      <c r="H41166" s="4"/>
      <c r="N41166" s="4"/>
      <c r="O41166" s="4"/>
      <c r="P41166" s="4"/>
      <c r="Q41166" s="4"/>
      <c r="R41166" s="4"/>
      <c r="S41166" s="4"/>
      <c r="T41166" s="4"/>
      <c r="V41166" s="4"/>
      <c r="W41166" s="4"/>
      <c r="X41166" s="4"/>
    </row>
    <row r="41167" spans="8:24" x14ac:dyDescent="0.2">
      <c r="H41167" s="4"/>
      <c r="N41167" s="4"/>
      <c r="O41167" s="4"/>
      <c r="P41167" s="4"/>
      <c r="Q41167" s="4"/>
      <c r="R41167" s="4"/>
      <c r="S41167" s="4"/>
      <c r="T41167" s="4"/>
      <c r="V41167" s="4"/>
      <c r="W41167" s="4"/>
      <c r="X41167" s="4"/>
    </row>
    <row r="41168" spans="8:24" x14ac:dyDescent="0.2">
      <c r="H41168" s="4"/>
      <c r="N41168" s="4"/>
      <c r="O41168" s="4"/>
      <c r="P41168" s="4"/>
      <c r="Q41168" s="4"/>
      <c r="R41168" s="4"/>
      <c r="S41168" s="4"/>
      <c r="T41168" s="4"/>
      <c r="V41168" s="4"/>
      <c r="W41168" s="4"/>
      <c r="X41168" s="4"/>
    </row>
    <row r="41169" spans="8:24" x14ac:dyDescent="0.2">
      <c r="H41169" s="4"/>
      <c r="N41169" s="4"/>
      <c r="O41169" s="4"/>
      <c r="P41169" s="4"/>
      <c r="Q41169" s="4"/>
      <c r="R41169" s="4"/>
      <c r="S41169" s="4"/>
      <c r="T41169" s="4"/>
      <c r="V41169" s="4"/>
      <c r="W41169" s="4"/>
      <c r="X41169" s="4"/>
    </row>
    <row r="41170" spans="8:24" x14ac:dyDescent="0.2">
      <c r="H41170" s="4"/>
      <c r="N41170" s="4"/>
      <c r="O41170" s="4"/>
      <c r="P41170" s="4"/>
      <c r="Q41170" s="4"/>
      <c r="R41170" s="4"/>
      <c r="S41170" s="4"/>
      <c r="T41170" s="4"/>
      <c r="V41170" s="4"/>
      <c r="W41170" s="4"/>
      <c r="X41170" s="4"/>
    </row>
    <row r="41171" spans="8:24" x14ac:dyDescent="0.2">
      <c r="H41171" s="4"/>
      <c r="N41171" s="4"/>
      <c r="O41171" s="4"/>
      <c r="P41171" s="4"/>
      <c r="Q41171" s="4"/>
      <c r="R41171" s="4"/>
      <c r="S41171" s="4"/>
      <c r="T41171" s="4"/>
      <c r="V41171" s="4"/>
      <c r="W41171" s="4"/>
      <c r="X41171" s="4"/>
    </row>
    <row r="41172" spans="8:24" x14ac:dyDescent="0.2">
      <c r="H41172" s="4"/>
      <c r="N41172" s="4"/>
      <c r="O41172" s="4"/>
      <c r="P41172" s="4"/>
      <c r="Q41172" s="4"/>
      <c r="R41172" s="4"/>
      <c r="S41172" s="4"/>
      <c r="T41172" s="4"/>
      <c r="V41172" s="4"/>
      <c r="W41172" s="4"/>
      <c r="X41172" s="4"/>
    </row>
    <row r="41173" spans="8:24" x14ac:dyDescent="0.2">
      <c r="H41173" s="4"/>
      <c r="N41173" s="4"/>
      <c r="O41173" s="4"/>
      <c r="P41173" s="4"/>
      <c r="Q41173" s="4"/>
      <c r="R41173" s="4"/>
      <c r="S41173" s="4"/>
      <c r="T41173" s="4"/>
      <c r="V41173" s="4"/>
      <c r="W41173" s="4"/>
      <c r="X41173" s="4"/>
    </row>
    <row r="41174" spans="8:24" x14ac:dyDescent="0.2">
      <c r="H41174" s="4"/>
      <c r="N41174" s="4"/>
      <c r="O41174" s="4"/>
      <c r="P41174" s="4"/>
      <c r="Q41174" s="4"/>
      <c r="R41174" s="4"/>
      <c r="S41174" s="4"/>
      <c r="T41174" s="4"/>
      <c r="V41174" s="4"/>
      <c r="W41174" s="4"/>
      <c r="X41174" s="4"/>
    </row>
    <row r="41175" spans="8:24" x14ac:dyDescent="0.2">
      <c r="H41175" s="4"/>
      <c r="N41175" s="4"/>
      <c r="O41175" s="4"/>
      <c r="P41175" s="4"/>
      <c r="Q41175" s="4"/>
      <c r="R41175" s="4"/>
      <c r="S41175" s="4"/>
      <c r="T41175" s="4"/>
      <c r="V41175" s="4"/>
      <c r="W41175" s="4"/>
      <c r="X41175" s="4"/>
    </row>
    <row r="41176" spans="8:24" x14ac:dyDescent="0.2">
      <c r="H41176" s="4"/>
      <c r="N41176" s="4"/>
      <c r="O41176" s="4"/>
      <c r="P41176" s="4"/>
      <c r="Q41176" s="4"/>
      <c r="R41176" s="4"/>
      <c r="S41176" s="4"/>
      <c r="T41176" s="4"/>
      <c r="V41176" s="4"/>
      <c r="W41176" s="4"/>
      <c r="X41176" s="4"/>
    </row>
    <row r="41177" spans="8:24" x14ac:dyDescent="0.2">
      <c r="H41177" s="4"/>
      <c r="N41177" s="4"/>
      <c r="O41177" s="4"/>
      <c r="P41177" s="4"/>
      <c r="Q41177" s="4"/>
      <c r="R41177" s="4"/>
      <c r="S41177" s="4"/>
      <c r="T41177" s="4"/>
      <c r="V41177" s="4"/>
      <c r="W41177" s="4"/>
      <c r="X41177" s="4"/>
    </row>
    <row r="41178" spans="8:24" x14ac:dyDescent="0.2">
      <c r="H41178" s="4"/>
      <c r="N41178" s="4"/>
      <c r="O41178" s="4"/>
      <c r="P41178" s="4"/>
      <c r="Q41178" s="4"/>
      <c r="R41178" s="4"/>
      <c r="S41178" s="4"/>
      <c r="T41178" s="4"/>
      <c r="V41178" s="4"/>
      <c r="W41178" s="4"/>
      <c r="X41178" s="4"/>
    </row>
    <row r="41179" spans="8:24" x14ac:dyDescent="0.2">
      <c r="H41179" s="4"/>
      <c r="N41179" s="4"/>
      <c r="O41179" s="4"/>
      <c r="P41179" s="4"/>
      <c r="Q41179" s="4"/>
      <c r="R41179" s="4"/>
      <c r="S41179" s="4"/>
      <c r="T41179" s="4"/>
      <c r="V41179" s="4"/>
      <c r="W41179" s="4"/>
      <c r="X41179" s="4"/>
    </row>
    <row r="41180" spans="8:24" x14ac:dyDescent="0.2">
      <c r="H41180" s="4"/>
      <c r="N41180" s="4"/>
      <c r="O41180" s="4"/>
      <c r="P41180" s="4"/>
      <c r="Q41180" s="4"/>
      <c r="R41180" s="4"/>
      <c r="S41180" s="4"/>
      <c r="T41180" s="4"/>
      <c r="V41180" s="4"/>
      <c r="W41180" s="4"/>
      <c r="X41180" s="4"/>
    </row>
    <row r="41181" spans="8:24" x14ac:dyDescent="0.2">
      <c r="H41181" s="4"/>
      <c r="N41181" s="4"/>
      <c r="O41181" s="4"/>
      <c r="P41181" s="4"/>
      <c r="Q41181" s="4"/>
      <c r="R41181" s="4"/>
      <c r="S41181" s="4"/>
      <c r="T41181" s="4"/>
      <c r="V41181" s="4"/>
      <c r="W41181" s="4"/>
      <c r="X41181" s="4"/>
    </row>
    <row r="41182" spans="8:24" x14ac:dyDescent="0.2">
      <c r="H41182" s="4"/>
      <c r="N41182" s="4"/>
      <c r="O41182" s="4"/>
      <c r="P41182" s="4"/>
      <c r="Q41182" s="4"/>
      <c r="R41182" s="4"/>
      <c r="S41182" s="4"/>
      <c r="T41182" s="4"/>
      <c r="V41182" s="4"/>
      <c r="W41182" s="4"/>
      <c r="X41182" s="4"/>
    </row>
    <row r="41183" spans="8:24" x14ac:dyDescent="0.2">
      <c r="H41183" s="4"/>
      <c r="N41183" s="4"/>
      <c r="O41183" s="4"/>
      <c r="P41183" s="4"/>
      <c r="Q41183" s="4"/>
      <c r="R41183" s="4"/>
      <c r="S41183" s="4"/>
      <c r="T41183" s="4"/>
      <c r="V41183" s="4"/>
      <c r="W41183" s="4"/>
      <c r="X41183" s="4"/>
    </row>
    <row r="41184" spans="8:24" x14ac:dyDescent="0.2">
      <c r="H41184" s="4"/>
      <c r="N41184" s="4"/>
      <c r="O41184" s="4"/>
      <c r="P41184" s="4"/>
      <c r="Q41184" s="4"/>
      <c r="R41184" s="4"/>
      <c r="S41184" s="4"/>
      <c r="T41184" s="4"/>
      <c r="V41184" s="4"/>
      <c r="W41184" s="4"/>
      <c r="X41184" s="4"/>
    </row>
    <row r="41185" spans="8:24" x14ac:dyDescent="0.2">
      <c r="H41185" s="4"/>
      <c r="N41185" s="4"/>
      <c r="O41185" s="4"/>
      <c r="P41185" s="4"/>
      <c r="Q41185" s="4"/>
      <c r="R41185" s="4"/>
      <c r="S41185" s="4"/>
      <c r="T41185" s="4"/>
      <c r="V41185" s="4"/>
      <c r="W41185" s="4"/>
      <c r="X41185" s="4"/>
    </row>
    <row r="41186" spans="8:24" x14ac:dyDescent="0.2">
      <c r="H41186" s="4"/>
      <c r="N41186" s="4"/>
      <c r="O41186" s="4"/>
      <c r="P41186" s="4"/>
      <c r="Q41186" s="4"/>
      <c r="R41186" s="4"/>
      <c r="S41186" s="4"/>
      <c r="T41186" s="4"/>
      <c r="V41186" s="4"/>
      <c r="W41186" s="4"/>
      <c r="X41186" s="4"/>
    </row>
    <row r="41187" spans="8:24" x14ac:dyDescent="0.2">
      <c r="H41187" s="4"/>
      <c r="N41187" s="4"/>
      <c r="O41187" s="4"/>
      <c r="P41187" s="4"/>
      <c r="Q41187" s="4"/>
      <c r="R41187" s="4"/>
      <c r="S41187" s="4"/>
      <c r="T41187" s="4"/>
      <c r="V41187" s="4"/>
      <c r="W41187" s="4"/>
      <c r="X41187" s="4"/>
    </row>
    <row r="41188" spans="8:24" x14ac:dyDescent="0.2">
      <c r="H41188" s="4"/>
      <c r="N41188" s="4"/>
      <c r="O41188" s="4"/>
      <c r="P41188" s="4"/>
      <c r="Q41188" s="4"/>
      <c r="R41188" s="4"/>
      <c r="S41188" s="4"/>
      <c r="T41188" s="4"/>
      <c r="V41188" s="4"/>
      <c r="W41188" s="4"/>
      <c r="X41188" s="4"/>
    </row>
    <row r="41189" spans="8:24" x14ac:dyDescent="0.2">
      <c r="H41189" s="4"/>
      <c r="N41189" s="4"/>
      <c r="O41189" s="4"/>
      <c r="P41189" s="4"/>
      <c r="Q41189" s="4"/>
      <c r="R41189" s="4"/>
      <c r="S41189" s="4"/>
      <c r="T41189" s="4"/>
      <c r="V41189" s="4"/>
      <c r="W41189" s="4"/>
      <c r="X41189" s="4"/>
    </row>
    <row r="41190" spans="8:24" x14ac:dyDescent="0.2">
      <c r="H41190" s="4"/>
      <c r="N41190" s="4"/>
      <c r="O41190" s="4"/>
      <c r="P41190" s="4"/>
      <c r="Q41190" s="4"/>
      <c r="R41190" s="4"/>
      <c r="S41190" s="4"/>
      <c r="T41190" s="4"/>
      <c r="V41190" s="4"/>
      <c r="W41190" s="4"/>
      <c r="X41190" s="4"/>
    </row>
    <row r="41191" spans="8:24" x14ac:dyDescent="0.2">
      <c r="H41191" s="4"/>
      <c r="N41191" s="4"/>
      <c r="O41191" s="4"/>
      <c r="P41191" s="4"/>
      <c r="Q41191" s="4"/>
      <c r="R41191" s="4"/>
      <c r="S41191" s="4"/>
      <c r="T41191" s="4"/>
      <c r="V41191" s="4"/>
      <c r="W41191" s="4"/>
      <c r="X41191" s="4"/>
    </row>
    <row r="41192" spans="8:24" x14ac:dyDescent="0.2">
      <c r="H41192" s="4"/>
      <c r="N41192" s="4"/>
      <c r="O41192" s="4"/>
      <c r="P41192" s="4"/>
      <c r="Q41192" s="4"/>
      <c r="R41192" s="4"/>
      <c r="S41192" s="4"/>
      <c r="T41192" s="4"/>
      <c r="V41192" s="4"/>
      <c r="W41192" s="4"/>
      <c r="X41192" s="4"/>
    </row>
    <row r="41193" spans="8:24" x14ac:dyDescent="0.2">
      <c r="H41193" s="4"/>
      <c r="N41193" s="4"/>
      <c r="O41193" s="4"/>
      <c r="P41193" s="4"/>
      <c r="Q41193" s="4"/>
      <c r="R41193" s="4"/>
      <c r="S41193" s="4"/>
      <c r="T41193" s="4"/>
      <c r="V41193" s="4"/>
      <c r="W41193" s="4"/>
      <c r="X41193" s="4"/>
    </row>
    <row r="41194" spans="8:24" x14ac:dyDescent="0.2">
      <c r="H41194" s="4"/>
      <c r="N41194" s="4"/>
      <c r="O41194" s="4"/>
      <c r="P41194" s="4"/>
      <c r="Q41194" s="4"/>
      <c r="R41194" s="4"/>
      <c r="S41194" s="4"/>
      <c r="T41194" s="4"/>
      <c r="V41194" s="4"/>
      <c r="W41194" s="4"/>
      <c r="X41194" s="4"/>
    </row>
    <row r="41195" spans="8:24" x14ac:dyDescent="0.2">
      <c r="H41195" s="4"/>
      <c r="N41195" s="4"/>
      <c r="O41195" s="4"/>
      <c r="P41195" s="4"/>
      <c r="Q41195" s="4"/>
      <c r="R41195" s="4"/>
      <c r="S41195" s="4"/>
      <c r="T41195" s="4"/>
      <c r="V41195" s="4"/>
      <c r="W41195" s="4"/>
      <c r="X41195" s="4"/>
    </row>
    <row r="41196" spans="8:24" x14ac:dyDescent="0.2">
      <c r="H41196" s="4"/>
      <c r="N41196" s="4"/>
      <c r="O41196" s="4"/>
      <c r="P41196" s="4"/>
      <c r="Q41196" s="4"/>
      <c r="R41196" s="4"/>
      <c r="S41196" s="4"/>
      <c r="T41196" s="4"/>
      <c r="V41196" s="4"/>
      <c r="W41196" s="4"/>
      <c r="X41196" s="4"/>
    </row>
    <row r="41197" spans="8:24" x14ac:dyDescent="0.2">
      <c r="H41197" s="4"/>
      <c r="N41197" s="4"/>
      <c r="O41197" s="4"/>
      <c r="P41197" s="4"/>
      <c r="Q41197" s="4"/>
      <c r="R41197" s="4"/>
      <c r="S41197" s="4"/>
      <c r="T41197" s="4"/>
      <c r="V41197" s="4"/>
      <c r="W41197" s="4"/>
      <c r="X41197" s="4"/>
    </row>
    <row r="41198" spans="8:24" x14ac:dyDescent="0.2">
      <c r="H41198" s="4"/>
      <c r="N41198" s="4"/>
      <c r="O41198" s="4"/>
      <c r="P41198" s="4"/>
      <c r="Q41198" s="4"/>
      <c r="R41198" s="4"/>
      <c r="S41198" s="4"/>
      <c r="T41198" s="4"/>
      <c r="V41198" s="4"/>
      <c r="W41198" s="4"/>
      <c r="X41198" s="4"/>
    </row>
    <row r="41199" spans="8:24" x14ac:dyDescent="0.2">
      <c r="H41199" s="4"/>
      <c r="N41199" s="4"/>
      <c r="O41199" s="4"/>
      <c r="P41199" s="4"/>
      <c r="Q41199" s="4"/>
      <c r="R41199" s="4"/>
      <c r="S41199" s="4"/>
      <c r="T41199" s="4"/>
      <c r="V41199" s="4"/>
      <c r="W41199" s="4"/>
      <c r="X41199" s="4"/>
    </row>
    <row r="41200" spans="8:24" x14ac:dyDescent="0.2">
      <c r="H41200" s="4"/>
      <c r="N41200" s="4"/>
      <c r="O41200" s="4"/>
      <c r="P41200" s="4"/>
      <c r="Q41200" s="4"/>
      <c r="R41200" s="4"/>
      <c r="S41200" s="4"/>
      <c r="T41200" s="4"/>
      <c r="V41200" s="4"/>
      <c r="W41200" s="4"/>
      <c r="X41200" s="4"/>
    </row>
    <row r="41201" spans="8:24" x14ac:dyDescent="0.2">
      <c r="H41201" s="4"/>
      <c r="N41201" s="4"/>
      <c r="O41201" s="4"/>
      <c r="P41201" s="4"/>
      <c r="Q41201" s="4"/>
      <c r="R41201" s="4"/>
      <c r="S41201" s="4"/>
      <c r="T41201" s="4"/>
      <c r="V41201" s="4"/>
      <c r="W41201" s="4"/>
      <c r="X41201" s="4"/>
    </row>
    <row r="41202" spans="8:24" x14ac:dyDescent="0.2">
      <c r="H41202" s="4"/>
      <c r="N41202" s="4"/>
      <c r="O41202" s="4"/>
      <c r="P41202" s="4"/>
      <c r="Q41202" s="4"/>
      <c r="R41202" s="4"/>
      <c r="S41202" s="4"/>
      <c r="T41202" s="4"/>
      <c r="V41202" s="4"/>
      <c r="W41202" s="4"/>
      <c r="X41202" s="4"/>
    </row>
    <row r="41203" spans="8:24" x14ac:dyDescent="0.2">
      <c r="H41203" s="4"/>
      <c r="N41203" s="4"/>
      <c r="O41203" s="4"/>
      <c r="P41203" s="4"/>
      <c r="Q41203" s="4"/>
      <c r="R41203" s="4"/>
      <c r="S41203" s="4"/>
      <c r="T41203" s="4"/>
      <c r="V41203" s="4"/>
      <c r="W41203" s="4"/>
      <c r="X41203" s="4"/>
    </row>
    <row r="41204" spans="8:24" x14ac:dyDescent="0.2">
      <c r="H41204" s="4"/>
      <c r="N41204" s="4"/>
      <c r="O41204" s="4"/>
      <c r="P41204" s="4"/>
      <c r="Q41204" s="4"/>
      <c r="R41204" s="4"/>
      <c r="S41204" s="4"/>
      <c r="T41204" s="4"/>
      <c r="V41204" s="4"/>
      <c r="W41204" s="4"/>
      <c r="X41204" s="4"/>
    </row>
    <row r="41205" spans="8:24" x14ac:dyDescent="0.2">
      <c r="H41205" s="4"/>
      <c r="N41205" s="4"/>
      <c r="O41205" s="4"/>
      <c r="P41205" s="4"/>
      <c r="Q41205" s="4"/>
      <c r="R41205" s="4"/>
      <c r="S41205" s="4"/>
      <c r="T41205" s="4"/>
      <c r="V41205" s="4"/>
      <c r="W41205" s="4"/>
      <c r="X41205" s="4"/>
    </row>
    <row r="41206" spans="8:24" x14ac:dyDescent="0.2">
      <c r="H41206" s="4"/>
      <c r="N41206" s="4"/>
      <c r="O41206" s="4"/>
      <c r="P41206" s="4"/>
      <c r="Q41206" s="4"/>
      <c r="R41206" s="4"/>
      <c r="S41206" s="4"/>
      <c r="T41206" s="4"/>
      <c r="V41206" s="4"/>
      <c r="W41206" s="4"/>
      <c r="X41206" s="4"/>
    </row>
    <row r="41207" spans="8:24" x14ac:dyDescent="0.2">
      <c r="H41207" s="4"/>
      <c r="N41207" s="4"/>
      <c r="O41207" s="4"/>
      <c r="P41207" s="4"/>
      <c r="Q41207" s="4"/>
      <c r="R41207" s="4"/>
      <c r="S41207" s="4"/>
      <c r="T41207" s="4"/>
      <c r="V41207" s="4"/>
      <c r="W41207" s="4"/>
      <c r="X41207" s="4"/>
    </row>
    <row r="41208" spans="8:24" x14ac:dyDescent="0.2">
      <c r="H41208" s="4"/>
      <c r="N41208" s="4"/>
      <c r="O41208" s="4"/>
      <c r="P41208" s="4"/>
      <c r="Q41208" s="4"/>
      <c r="R41208" s="4"/>
      <c r="S41208" s="4"/>
      <c r="T41208" s="4"/>
      <c r="V41208" s="4"/>
      <c r="W41208" s="4"/>
      <c r="X41208" s="4"/>
    </row>
    <row r="41209" spans="8:24" x14ac:dyDescent="0.2">
      <c r="H41209" s="4"/>
      <c r="N41209" s="4"/>
      <c r="O41209" s="4"/>
      <c r="P41209" s="4"/>
      <c r="Q41209" s="4"/>
      <c r="R41209" s="4"/>
      <c r="S41209" s="4"/>
      <c r="T41209" s="4"/>
      <c r="V41209" s="4"/>
      <c r="W41209" s="4"/>
      <c r="X41209" s="4"/>
    </row>
    <row r="41210" spans="8:24" x14ac:dyDescent="0.2">
      <c r="H41210" s="4"/>
      <c r="N41210" s="4"/>
      <c r="O41210" s="4"/>
      <c r="P41210" s="4"/>
      <c r="Q41210" s="4"/>
      <c r="R41210" s="4"/>
      <c r="S41210" s="4"/>
      <c r="T41210" s="4"/>
      <c r="V41210" s="4"/>
      <c r="W41210" s="4"/>
      <c r="X41210" s="4"/>
    </row>
    <row r="41211" spans="8:24" x14ac:dyDescent="0.2">
      <c r="H41211" s="4"/>
      <c r="N41211" s="4"/>
      <c r="O41211" s="4"/>
      <c r="P41211" s="4"/>
      <c r="Q41211" s="4"/>
      <c r="R41211" s="4"/>
      <c r="S41211" s="4"/>
      <c r="T41211" s="4"/>
      <c r="V41211" s="4"/>
      <c r="W41211" s="4"/>
      <c r="X41211" s="4"/>
    </row>
    <row r="41212" spans="8:24" x14ac:dyDescent="0.2">
      <c r="H41212" s="4"/>
      <c r="N41212" s="4"/>
      <c r="O41212" s="4"/>
      <c r="P41212" s="4"/>
      <c r="Q41212" s="4"/>
      <c r="R41212" s="4"/>
      <c r="S41212" s="4"/>
      <c r="T41212" s="4"/>
      <c r="V41212" s="4"/>
      <c r="W41212" s="4"/>
      <c r="X41212" s="4"/>
    </row>
    <row r="41213" spans="8:24" x14ac:dyDescent="0.2">
      <c r="H41213" s="4"/>
      <c r="N41213" s="4"/>
      <c r="O41213" s="4"/>
      <c r="P41213" s="4"/>
      <c r="Q41213" s="4"/>
      <c r="R41213" s="4"/>
      <c r="S41213" s="4"/>
      <c r="T41213" s="4"/>
      <c r="V41213" s="4"/>
      <c r="W41213" s="4"/>
      <c r="X41213" s="4"/>
    </row>
    <row r="41214" spans="8:24" x14ac:dyDescent="0.2">
      <c r="H41214" s="4"/>
      <c r="N41214" s="4"/>
      <c r="O41214" s="4"/>
      <c r="P41214" s="4"/>
      <c r="Q41214" s="4"/>
      <c r="R41214" s="4"/>
      <c r="S41214" s="4"/>
      <c r="T41214" s="4"/>
      <c r="V41214" s="4"/>
      <c r="W41214" s="4"/>
      <c r="X41214" s="4"/>
    </row>
    <row r="41215" spans="8:24" x14ac:dyDescent="0.2">
      <c r="H41215" s="4"/>
      <c r="N41215" s="4"/>
      <c r="O41215" s="4"/>
      <c r="P41215" s="4"/>
      <c r="Q41215" s="4"/>
      <c r="R41215" s="4"/>
      <c r="S41215" s="4"/>
      <c r="T41215" s="4"/>
      <c r="V41215" s="4"/>
      <c r="W41215" s="4"/>
      <c r="X41215" s="4"/>
    </row>
    <row r="41216" spans="8:24" x14ac:dyDescent="0.2">
      <c r="H41216" s="4"/>
      <c r="N41216" s="4"/>
      <c r="O41216" s="4"/>
      <c r="P41216" s="4"/>
      <c r="Q41216" s="4"/>
      <c r="R41216" s="4"/>
      <c r="S41216" s="4"/>
      <c r="T41216" s="4"/>
      <c r="V41216" s="4"/>
      <c r="W41216" s="4"/>
      <c r="X41216" s="4"/>
    </row>
    <row r="41217" spans="8:24" x14ac:dyDescent="0.2">
      <c r="H41217" s="4"/>
      <c r="N41217" s="4"/>
      <c r="O41217" s="4"/>
      <c r="P41217" s="4"/>
      <c r="Q41217" s="4"/>
      <c r="R41217" s="4"/>
      <c r="S41217" s="4"/>
      <c r="T41217" s="4"/>
      <c r="V41217" s="4"/>
      <c r="W41217" s="4"/>
      <c r="X41217" s="4"/>
    </row>
    <row r="41218" spans="8:24" x14ac:dyDescent="0.2">
      <c r="H41218" s="4"/>
      <c r="N41218" s="4"/>
      <c r="O41218" s="4"/>
      <c r="P41218" s="4"/>
      <c r="Q41218" s="4"/>
      <c r="R41218" s="4"/>
      <c r="S41218" s="4"/>
      <c r="T41218" s="4"/>
      <c r="V41218" s="4"/>
      <c r="W41218" s="4"/>
      <c r="X41218" s="4"/>
    </row>
    <row r="41219" spans="8:24" x14ac:dyDescent="0.2">
      <c r="H41219" s="4"/>
      <c r="N41219" s="4"/>
      <c r="O41219" s="4"/>
      <c r="P41219" s="4"/>
      <c r="Q41219" s="4"/>
      <c r="R41219" s="4"/>
      <c r="S41219" s="4"/>
      <c r="T41219" s="4"/>
      <c r="V41219" s="4"/>
      <c r="W41219" s="4"/>
      <c r="X41219" s="4"/>
    </row>
    <row r="41220" spans="8:24" x14ac:dyDescent="0.2">
      <c r="H41220" s="4"/>
      <c r="N41220" s="4"/>
      <c r="O41220" s="4"/>
      <c r="P41220" s="4"/>
      <c r="Q41220" s="4"/>
      <c r="R41220" s="4"/>
      <c r="S41220" s="4"/>
      <c r="T41220" s="4"/>
      <c r="V41220" s="4"/>
      <c r="W41220" s="4"/>
      <c r="X41220" s="4"/>
    </row>
    <row r="41221" spans="8:24" x14ac:dyDescent="0.2">
      <c r="H41221" s="4"/>
      <c r="N41221" s="4"/>
      <c r="O41221" s="4"/>
      <c r="P41221" s="4"/>
      <c r="Q41221" s="4"/>
      <c r="R41221" s="4"/>
      <c r="S41221" s="4"/>
      <c r="T41221" s="4"/>
      <c r="V41221" s="4"/>
      <c r="W41221" s="4"/>
      <c r="X41221" s="4"/>
    </row>
    <row r="41222" spans="8:24" x14ac:dyDescent="0.2">
      <c r="H41222" s="4"/>
      <c r="N41222" s="4"/>
      <c r="O41222" s="4"/>
      <c r="P41222" s="4"/>
      <c r="Q41222" s="4"/>
      <c r="R41222" s="4"/>
      <c r="S41222" s="4"/>
      <c r="T41222" s="4"/>
      <c r="V41222" s="4"/>
      <c r="W41222" s="4"/>
      <c r="X41222" s="4"/>
    </row>
    <row r="41223" spans="8:24" x14ac:dyDescent="0.2">
      <c r="H41223" s="4"/>
      <c r="N41223" s="4"/>
      <c r="O41223" s="4"/>
      <c r="P41223" s="4"/>
      <c r="Q41223" s="4"/>
      <c r="R41223" s="4"/>
      <c r="S41223" s="4"/>
      <c r="T41223" s="4"/>
      <c r="V41223" s="4"/>
      <c r="W41223" s="4"/>
      <c r="X41223" s="4"/>
    </row>
    <row r="41224" spans="8:24" x14ac:dyDescent="0.2">
      <c r="H41224" s="4"/>
      <c r="N41224" s="4"/>
      <c r="O41224" s="4"/>
      <c r="P41224" s="4"/>
      <c r="Q41224" s="4"/>
      <c r="R41224" s="4"/>
      <c r="S41224" s="4"/>
      <c r="T41224" s="4"/>
      <c r="V41224" s="4"/>
      <c r="W41224" s="4"/>
      <c r="X41224" s="4"/>
    </row>
    <row r="41225" spans="8:24" x14ac:dyDescent="0.2">
      <c r="H41225" s="4"/>
      <c r="N41225" s="4"/>
      <c r="O41225" s="4"/>
      <c r="P41225" s="4"/>
      <c r="Q41225" s="4"/>
      <c r="R41225" s="4"/>
      <c r="S41225" s="4"/>
      <c r="T41225" s="4"/>
      <c r="V41225" s="4"/>
      <c r="W41225" s="4"/>
      <c r="X41225" s="4"/>
    </row>
    <row r="41226" spans="8:24" x14ac:dyDescent="0.2">
      <c r="H41226" s="4"/>
      <c r="N41226" s="4"/>
      <c r="O41226" s="4"/>
      <c r="P41226" s="4"/>
      <c r="Q41226" s="4"/>
      <c r="R41226" s="4"/>
      <c r="S41226" s="4"/>
      <c r="T41226" s="4"/>
      <c r="V41226" s="4"/>
      <c r="W41226" s="4"/>
      <c r="X41226" s="4"/>
    </row>
    <row r="41227" spans="8:24" x14ac:dyDescent="0.2">
      <c r="H41227" s="4"/>
      <c r="N41227" s="4"/>
      <c r="O41227" s="4"/>
      <c r="P41227" s="4"/>
      <c r="Q41227" s="4"/>
      <c r="R41227" s="4"/>
      <c r="S41227" s="4"/>
      <c r="T41227" s="4"/>
      <c r="V41227" s="4"/>
      <c r="W41227" s="4"/>
      <c r="X41227" s="4"/>
    </row>
    <row r="41228" spans="8:24" x14ac:dyDescent="0.2">
      <c r="H41228" s="4"/>
      <c r="N41228" s="4"/>
      <c r="O41228" s="4"/>
      <c r="P41228" s="4"/>
      <c r="Q41228" s="4"/>
      <c r="R41228" s="4"/>
      <c r="S41228" s="4"/>
      <c r="T41228" s="4"/>
      <c r="V41228" s="4"/>
      <c r="W41228" s="4"/>
      <c r="X41228" s="4"/>
    </row>
    <row r="41229" spans="8:24" x14ac:dyDescent="0.2">
      <c r="H41229" s="4"/>
      <c r="N41229" s="4"/>
      <c r="O41229" s="4"/>
      <c r="P41229" s="4"/>
      <c r="Q41229" s="4"/>
      <c r="R41229" s="4"/>
      <c r="S41229" s="4"/>
      <c r="T41229" s="4"/>
      <c r="V41229" s="4"/>
      <c r="W41229" s="4"/>
      <c r="X41229" s="4"/>
    </row>
    <row r="41230" spans="8:24" x14ac:dyDescent="0.2">
      <c r="H41230" s="4"/>
      <c r="N41230" s="4"/>
      <c r="O41230" s="4"/>
      <c r="P41230" s="4"/>
      <c r="Q41230" s="4"/>
      <c r="R41230" s="4"/>
      <c r="S41230" s="4"/>
      <c r="T41230" s="4"/>
      <c r="V41230" s="4"/>
      <c r="W41230" s="4"/>
      <c r="X41230" s="4"/>
    </row>
    <row r="41231" spans="8:24" x14ac:dyDescent="0.2">
      <c r="H41231" s="4"/>
      <c r="N41231" s="4"/>
      <c r="O41231" s="4"/>
      <c r="P41231" s="4"/>
      <c r="Q41231" s="4"/>
      <c r="R41231" s="4"/>
      <c r="S41231" s="4"/>
      <c r="T41231" s="4"/>
      <c r="V41231" s="4"/>
      <c r="W41231" s="4"/>
      <c r="X41231" s="4"/>
    </row>
    <row r="41232" spans="8:24" x14ac:dyDescent="0.2">
      <c r="H41232" s="4"/>
      <c r="N41232" s="4"/>
      <c r="O41232" s="4"/>
      <c r="P41232" s="4"/>
      <c r="Q41232" s="4"/>
      <c r="R41232" s="4"/>
      <c r="S41232" s="4"/>
      <c r="T41232" s="4"/>
      <c r="V41232" s="4"/>
      <c r="W41232" s="4"/>
      <c r="X41232" s="4"/>
    </row>
    <row r="41233" spans="8:24" x14ac:dyDescent="0.2">
      <c r="H41233" s="4"/>
      <c r="N41233" s="4"/>
      <c r="O41233" s="4"/>
      <c r="P41233" s="4"/>
      <c r="Q41233" s="4"/>
      <c r="R41233" s="4"/>
      <c r="S41233" s="4"/>
      <c r="T41233" s="4"/>
      <c r="V41233" s="4"/>
      <c r="W41233" s="4"/>
      <c r="X41233" s="4"/>
    </row>
    <row r="41234" spans="8:24" x14ac:dyDescent="0.2">
      <c r="H41234" s="4"/>
      <c r="N41234" s="4"/>
      <c r="O41234" s="4"/>
      <c r="P41234" s="4"/>
      <c r="Q41234" s="4"/>
      <c r="R41234" s="4"/>
      <c r="S41234" s="4"/>
      <c r="T41234" s="4"/>
      <c r="V41234" s="4"/>
      <c r="W41234" s="4"/>
      <c r="X41234" s="4"/>
    </row>
    <row r="41235" spans="8:24" x14ac:dyDescent="0.2">
      <c r="H41235" s="4"/>
      <c r="N41235" s="4"/>
      <c r="O41235" s="4"/>
      <c r="P41235" s="4"/>
      <c r="Q41235" s="4"/>
      <c r="R41235" s="4"/>
      <c r="S41235" s="4"/>
      <c r="T41235" s="4"/>
      <c r="V41235" s="4"/>
      <c r="W41235" s="4"/>
      <c r="X41235" s="4"/>
    </row>
    <row r="41236" spans="8:24" x14ac:dyDescent="0.2">
      <c r="H41236" s="4"/>
      <c r="N41236" s="4"/>
      <c r="O41236" s="4"/>
      <c r="P41236" s="4"/>
      <c r="Q41236" s="4"/>
      <c r="R41236" s="4"/>
      <c r="S41236" s="4"/>
      <c r="T41236" s="4"/>
      <c r="V41236" s="4"/>
      <c r="W41236" s="4"/>
      <c r="X41236" s="4"/>
    </row>
    <row r="41237" spans="8:24" x14ac:dyDescent="0.2">
      <c r="H41237" s="4"/>
      <c r="N41237" s="4"/>
      <c r="O41237" s="4"/>
      <c r="P41237" s="4"/>
      <c r="Q41237" s="4"/>
      <c r="R41237" s="4"/>
      <c r="S41237" s="4"/>
      <c r="T41237" s="4"/>
      <c r="V41237" s="4"/>
      <c r="W41237" s="4"/>
      <c r="X41237" s="4"/>
    </row>
    <row r="41238" spans="8:24" x14ac:dyDescent="0.2">
      <c r="H41238" s="4"/>
      <c r="N41238" s="4"/>
      <c r="O41238" s="4"/>
      <c r="P41238" s="4"/>
      <c r="Q41238" s="4"/>
      <c r="R41238" s="4"/>
      <c r="S41238" s="4"/>
      <c r="T41238" s="4"/>
      <c r="V41238" s="4"/>
      <c r="W41238" s="4"/>
      <c r="X41238" s="4"/>
    </row>
    <row r="41239" spans="8:24" x14ac:dyDescent="0.2">
      <c r="H41239" s="4"/>
      <c r="N41239" s="4"/>
      <c r="O41239" s="4"/>
      <c r="P41239" s="4"/>
      <c r="Q41239" s="4"/>
      <c r="R41239" s="4"/>
      <c r="S41239" s="4"/>
      <c r="T41239" s="4"/>
      <c r="V41239" s="4"/>
      <c r="W41239" s="4"/>
      <c r="X41239" s="4"/>
    </row>
    <row r="41240" spans="8:24" x14ac:dyDescent="0.2">
      <c r="H41240" s="4"/>
      <c r="N41240" s="4"/>
      <c r="O41240" s="4"/>
      <c r="P41240" s="4"/>
      <c r="Q41240" s="4"/>
      <c r="R41240" s="4"/>
      <c r="S41240" s="4"/>
      <c r="T41240" s="4"/>
      <c r="V41240" s="4"/>
      <c r="W41240" s="4"/>
      <c r="X41240" s="4"/>
    </row>
    <row r="41241" spans="8:24" x14ac:dyDescent="0.2">
      <c r="H41241" s="4"/>
      <c r="N41241" s="4"/>
      <c r="O41241" s="4"/>
      <c r="P41241" s="4"/>
      <c r="Q41241" s="4"/>
      <c r="R41241" s="4"/>
      <c r="S41241" s="4"/>
      <c r="T41241" s="4"/>
      <c r="V41241" s="4"/>
      <c r="W41241" s="4"/>
      <c r="X41241" s="4"/>
    </row>
    <row r="41242" spans="8:24" x14ac:dyDescent="0.2">
      <c r="H41242" s="4"/>
      <c r="N41242" s="4"/>
      <c r="O41242" s="4"/>
      <c r="P41242" s="4"/>
      <c r="Q41242" s="4"/>
      <c r="R41242" s="4"/>
      <c r="S41242" s="4"/>
      <c r="T41242" s="4"/>
      <c r="V41242" s="4"/>
      <c r="W41242" s="4"/>
      <c r="X41242" s="4"/>
    </row>
    <row r="41243" spans="8:24" x14ac:dyDescent="0.2">
      <c r="H41243" s="4"/>
      <c r="N41243" s="4"/>
      <c r="O41243" s="4"/>
      <c r="P41243" s="4"/>
      <c r="Q41243" s="4"/>
      <c r="R41243" s="4"/>
      <c r="S41243" s="4"/>
      <c r="T41243" s="4"/>
      <c r="V41243" s="4"/>
      <c r="W41243" s="4"/>
      <c r="X41243" s="4"/>
    </row>
    <row r="41244" spans="8:24" x14ac:dyDescent="0.2">
      <c r="H41244" s="4"/>
      <c r="N41244" s="4"/>
      <c r="O41244" s="4"/>
      <c r="P41244" s="4"/>
      <c r="Q41244" s="4"/>
      <c r="R41244" s="4"/>
      <c r="S41244" s="4"/>
      <c r="T41244" s="4"/>
      <c r="V41244" s="4"/>
      <c r="W41244" s="4"/>
      <c r="X41244" s="4"/>
    </row>
    <row r="41245" spans="8:24" x14ac:dyDescent="0.2">
      <c r="H41245" s="4"/>
      <c r="N41245" s="4"/>
      <c r="O41245" s="4"/>
      <c r="P41245" s="4"/>
      <c r="Q41245" s="4"/>
      <c r="R41245" s="4"/>
      <c r="S41245" s="4"/>
      <c r="T41245" s="4"/>
      <c r="V41245" s="4"/>
      <c r="W41245" s="4"/>
      <c r="X41245" s="4"/>
    </row>
    <row r="41246" spans="8:24" x14ac:dyDescent="0.2">
      <c r="H41246" s="4"/>
      <c r="N41246" s="4"/>
      <c r="O41246" s="4"/>
      <c r="P41246" s="4"/>
      <c r="Q41246" s="4"/>
      <c r="R41246" s="4"/>
      <c r="S41246" s="4"/>
      <c r="T41246" s="4"/>
      <c r="V41246" s="4"/>
      <c r="W41246" s="4"/>
      <c r="X41246" s="4"/>
    </row>
    <row r="41247" spans="8:24" x14ac:dyDescent="0.2">
      <c r="H41247" s="4"/>
      <c r="N41247" s="4"/>
      <c r="O41247" s="4"/>
      <c r="P41247" s="4"/>
      <c r="Q41247" s="4"/>
      <c r="R41247" s="4"/>
      <c r="S41247" s="4"/>
      <c r="T41247" s="4"/>
      <c r="V41247" s="4"/>
      <c r="W41247" s="4"/>
      <c r="X41247" s="4"/>
    </row>
    <row r="41248" spans="8:24" x14ac:dyDescent="0.2">
      <c r="H41248" s="4"/>
      <c r="N41248" s="4"/>
      <c r="O41248" s="4"/>
      <c r="P41248" s="4"/>
      <c r="Q41248" s="4"/>
      <c r="R41248" s="4"/>
      <c r="S41248" s="4"/>
      <c r="T41248" s="4"/>
      <c r="V41248" s="4"/>
      <c r="W41248" s="4"/>
      <c r="X41248" s="4"/>
    </row>
    <row r="41249" spans="8:24" x14ac:dyDescent="0.2">
      <c r="H41249" s="4"/>
      <c r="N41249" s="4"/>
      <c r="O41249" s="4"/>
      <c r="P41249" s="4"/>
      <c r="Q41249" s="4"/>
      <c r="R41249" s="4"/>
      <c r="S41249" s="4"/>
      <c r="T41249" s="4"/>
      <c r="V41249" s="4"/>
      <c r="W41249" s="4"/>
      <c r="X41249" s="4"/>
    </row>
    <row r="41250" spans="8:24" x14ac:dyDescent="0.2">
      <c r="H41250" s="4"/>
      <c r="N41250" s="4"/>
      <c r="O41250" s="4"/>
      <c r="P41250" s="4"/>
      <c r="Q41250" s="4"/>
      <c r="R41250" s="4"/>
      <c r="S41250" s="4"/>
      <c r="T41250" s="4"/>
      <c r="V41250" s="4"/>
      <c r="W41250" s="4"/>
      <c r="X41250" s="4"/>
    </row>
    <row r="41251" spans="8:24" x14ac:dyDescent="0.2">
      <c r="H41251" s="4"/>
      <c r="N41251" s="4"/>
      <c r="O41251" s="4"/>
      <c r="P41251" s="4"/>
      <c r="Q41251" s="4"/>
      <c r="R41251" s="4"/>
      <c r="S41251" s="4"/>
      <c r="T41251" s="4"/>
      <c r="V41251" s="4"/>
      <c r="W41251" s="4"/>
      <c r="X41251" s="4"/>
    </row>
    <row r="41252" spans="8:24" x14ac:dyDescent="0.2">
      <c r="H41252" s="4"/>
      <c r="N41252" s="4"/>
      <c r="O41252" s="4"/>
      <c r="P41252" s="4"/>
      <c r="Q41252" s="4"/>
      <c r="R41252" s="4"/>
      <c r="S41252" s="4"/>
      <c r="T41252" s="4"/>
      <c r="V41252" s="4"/>
      <c r="W41252" s="4"/>
      <c r="X41252" s="4"/>
    </row>
    <row r="41253" spans="8:24" x14ac:dyDescent="0.2">
      <c r="H41253" s="4"/>
      <c r="N41253" s="4"/>
      <c r="O41253" s="4"/>
      <c r="P41253" s="4"/>
      <c r="Q41253" s="4"/>
      <c r="R41253" s="4"/>
      <c r="S41253" s="4"/>
      <c r="T41253" s="4"/>
      <c r="V41253" s="4"/>
      <c r="W41253" s="4"/>
      <c r="X41253" s="4"/>
    </row>
    <row r="41254" spans="8:24" x14ac:dyDescent="0.2">
      <c r="H41254" s="4"/>
      <c r="N41254" s="4"/>
      <c r="O41254" s="4"/>
      <c r="P41254" s="4"/>
      <c r="Q41254" s="4"/>
      <c r="R41254" s="4"/>
      <c r="S41254" s="4"/>
      <c r="T41254" s="4"/>
      <c r="V41254" s="4"/>
      <c r="W41254" s="4"/>
      <c r="X41254" s="4"/>
    </row>
    <row r="41255" spans="8:24" x14ac:dyDescent="0.2">
      <c r="H41255" s="4"/>
      <c r="N41255" s="4"/>
      <c r="O41255" s="4"/>
      <c r="P41255" s="4"/>
      <c r="Q41255" s="4"/>
      <c r="R41255" s="4"/>
      <c r="S41255" s="4"/>
      <c r="T41255" s="4"/>
      <c r="V41255" s="4"/>
      <c r="W41255" s="4"/>
      <c r="X41255" s="4"/>
    </row>
    <row r="41256" spans="8:24" x14ac:dyDescent="0.2">
      <c r="H41256" s="4"/>
      <c r="N41256" s="4"/>
      <c r="O41256" s="4"/>
      <c r="P41256" s="4"/>
      <c r="Q41256" s="4"/>
      <c r="R41256" s="4"/>
      <c r="S41256" s="4"/>
      <c r="T41256" s="4"/>
      <c r="V41256" s="4"/>
      <c r="W41256" s="4"/>
      <c r="X41256" s="4"/>
    </row>
    <row r="41257" spans="8:24" x14ac:dyDescent="0.2">
      <c r="H41257" s="4"/>
      <c r="N41257" s="4"/>
      <c r="O41257" s="4"/>
      <c r="P41257" s="4"/>
      <c r="Q41257" s="4"/>
      <c r="R41257" s="4"/>
      <c r="S41257" s="4"/>
      <c r="T41257" s="4"/>
      <c r="V41257" s="4"/>
      <c r="W41257" s="4"/>
      <c r="X41257" s="4"/>
    </row>
    <row r="41258" spans="8:24" x14ac:dyDescent="0.2">
      <c r="H41258" s="4"/>
      <c r="N41258" s="4"/>
      <c r="O41258" s="4"/>
      <c r="P41258" s="4"/>
      <c r="Q41258" s="4"/>
      <c r="R41258" s="4"/>
      <c r="S41258" s="4"/>
      <c r="T41258" s="4"/>
      <c r="V41258" s="4"/>
      <c r="W41258" s="4"/>
      <c r="X41258" s="4"/>
    </row>
    <row r="41259" spans="8:24" x14ac:dyDescent="0.2">
      <c r="H41259" s="4"/>
      <c r="N41259" s="4"/>
      <c r="O41259" s="4"/>
      <c r="P41259" s="4"/>
      <c r="Q41259" s="4"/>
      <c r="R41259" s="4"/>
      <c r="S41259" s="4"/>
      <c r="T41259" s="4"/>
      <c r="V41259" s="4"/>
      <c r="W41259" s="4"/>
      <c r="X41259" s="4"/>
    </row>
    <row r="41260" spans="8:24" x14ac:dyDescent="0.2">
      <c r="H41260" s="4"/>
      <c r="N41260" s="4"/>
      <c r="O41260" s="4"/>
      <c r="P41260" s="4"/>
      <c r="Q41260" s="4"/>
      <c r="R41260" s="4"/>
      <c r="S41260" s="4"/>
      <c r="T41260" s="4"/>
      <c r="V41260" s="4"/>
      <c r="W41260" s="4"/>
      <c r="X41260" s="4"/>
    </row>
    <row r="41261" spans="8:24" x14ac:dyDescent="0.2">
      <c r="H41261" s="4"/>
      <c r="N41261" s="4"/>
      <c r="O41261" s="4"/>
      <c r="P41261" s="4"/>
      <c r="Q41261" s="4"/>
      <c r="R41261" s="4"/>
      <c r="S41261" s="4"/>
      <c r="T41261" s="4"/>
      <c r="V41261" s="4"/>
      <c r="W41261" s="4"/>
      <c r="X41261" s="4"/>
    </row>
    <row r="41262" spans="8:24" x14ac:dyDescent="0.2">
      <c r="H41262" s="4"/>
      <c r="N41262" s="4"/>
      <c r="O41262" s="4"/>
      <c r="P41262" s="4"/>
      <c r="Q41262" s="4"/>
      <c r="R41262" s="4"/>
      <c r="S41262" s="4"/>
      <c r="T41262" s="4"/>
      <c r="V41262" s="4"/>
      <c r="W41262" s="4"/>
      <c r="X41262" s="4"/>
    </row>
    <row r="41263" spans="8:24" x14ac:dyDescent="0.2">
      <c r="H41263" s="4"/>
      <c r="N41263" s="4"/>
      <c r="O41263" s="4"/>
      <c r="P41263" s="4"/>
      <c r="Q41263" s="4"/>
      <c r="R41263" s="4"/>
      <c r="S41263" s="4"/>
      <c r="T41263" s="4"/>
      <c r="V41263" s="4"/>
      <c r="W41263" s="4"/>
      <c r="X41263" s="4"/>
    </row>
    <row r="41264" spans="8:24" x14ac:dyDescent="0.2">
      <c r="H41264" s="4"/>
      <c r="N41264" s="4"/>
      <c r="O41264" s="4"/>
      <c r="P41264" s="4"/>
      <c r="Q41264" s="4"/>
      <c r="R41264" s="4"/>
      <c r="S41264" s="4"/>
      <c r="T41264" s="4"/>
      <c r="V41264" s="4"/>
      <c r="W41264" s="4"/>
      <c r="X41264" s="4"/>
    </row>
    <row r="41265" spans="8:24" x14ac:dyDescent="0.2">
      <c r="H41265" s="4"/>
      <c r="N41265" s="4"/>
      <c r="O41265" s="4"/>
      <c r="P41265" s="4"/>
      <c r="Q41265" s="4"/>
      <c r="R41265" s="4"/>
      <c r="S41265" s="4"/>
      <c r="T41265" s="4"/>
      <c r="V41265" s="4"/>
      <c r="W41265" s="4"/>
      <c r="X41265" s="4"/>
    </row>
    <row r="41266" spans="8:24" x14ac:dyDescent="0.2">
      <c r="H41266" s="4"/>
      <c r="N41266" s="4"/>
      <c r="O41266" s="4"/>
      <c r="P41266" s="4"/>
      <c r="Q41266" s="4"/>
      <c r="R41266" s="4"/>
      <c r="S41266" s="4"/>
      <c r="T41266" s="4"/>
      <c r="V41266" s="4"/>
      <c r="W41266" s="4"/>
      <c r="X41266" s="4"/>
    </row>
    <row r="41267" spans="8:24" x14ac:dyDescent="0.2">
      <c r="H41267" s="4"/>
      <c r="N41267" s="4"/>
      <c r="O41267" s="4"/>
      <c r="P41267" s="4"/>
      <c r="Q41267" s="4"/>
      <c r="R41267" s="4"/>
      <c r="S41267" s="4"/>
      <c r="T41267" s="4"/>
      <c r="V41267" s="4"/>
      <c r="W41267" s="4"/>
      <c r="X41267" s="4"/>
    </row>
    <row r="41268" spans="8:24" x14ac:dyDescent="0.2">
      <c r="H41268" s="4"/>
      <c r="N41268" s="4"/>
      <c r="O41268" s="4"/>
      <c r="P41268" s="4"/>
      <c r="Q41268" s="4"/>
      <c r="R41268" s="4"/>
      <c r="S41268" s="4"/>
      <c r="T41268" s="4"/>
      <c r="V41268" s="4"/>
      <c r="W41268" s="4"/>
      <c r="X41268" s="4"/>
    </row>
    <row r="41269" spans="8:24" x14ac:dyDescent="0.2">
      <c r="H41269" s="4"/>
      <c r="N41269" s="4"/>
      <c r="O41269" s="4"/>
      <c r="P41269" s="4"/>
      <c r="Q41269" s="4"/>
      <c r="R41269" s="4"/>
      <c r="S41269" s="4"/>
      <c r="T41269" s="4"/>
      <c r="V41269" s="4"/>
      <c r="W41269" s="4"/>
      <c r="X41269" s="4"/>
    </row>
    <row r="41270" spans="8:24" x14ac:dyDescent="0.2">
      <c r="H41270" s="4"/>
      <c r="N41270" s="4"/>
      <c r="O41270" s="4"/>
      <c r="P41270" s="4"/>
      <c r="Q41270" s="4"/>
      <c r="R41270" s="4"/>
      <c r="S41270" s="4"/>
      <c r="T41270" s="4"/>
      <c r="V41270" s="4"/>
      <c r="W41270" s="4"/>
      <c r="X41270" s="4"/>
    </row>
    <row r="41271" spans="8:24" x14ac:dyDescent="0.2">
      <c r="H41271" s="4"/>
      <c r="N41271" s="4"/>
      <c r="O41271" s="4"/>
      <c r="P41271" s="4"/>
      <c r="Q41271" s="4"/>
      <c r="R41271" s="4"/>
      <c r="S41271" s="4"/>
      <c r="T41271" s="4"/>
      <c r="V41271" s="4"/>
      <c r="W41271" s="4"/>
      <c r="X41271" s="4"/>
    </row>
    <row r="41272" spans="8:24" x14ac:dyDescent="0.2">
      <c r="H41272" s="4"/>
      <c r="N41272" s="4"/>
      <c r="O41272" s="4"/>
      <c r="P41272" s="4"/>
      <c r="Q41272" s="4"/>
      <c r="R41272" s="4"/>
      <c r="S41272" s="4"/>
      <c r="T41272" s="4"/>
      <c r="V41272" s="4"/>
      <c r="W41272" s="4"/>
      <c r="X41272" s="4"/>
    </row>
    <row r="41273" spans="8:24" x14ac:dyDescent="0.2">
      <c r="H41273" s="4"/>
      <c r="N41273" s="4"/>
      <c r="O41273" s="4"/>
      <c r="P41273" s="4"/>
      <c r="Q41273" s="4"/>
      <c r="R41273" s="4"/>
      <c r="S41273" s="4"/>
      <c r="T41273" s="4"/>
      <c r="V41273" s="4"/>
      <c r="W41273" s="4"/>
      <c r="X41273" s="4"/>
    </row>
    <row r="41274" spans="8:24" x14ac:dyDescent="0.2">
      <c r="H41274" s="4"/>
      <c r="N41274" s="4"/>
      <c r="O41274" s="4"/>
      <c r="P41274" s="4"/>
      <c r="Q41274" s="4"/>
      <c r="R41274" s="4"/>
      <c r="S41274" s="4"/>
      <c r="T41274" s="4"/>
      <c r="V41274" s="4"/>
      <c r="W41274" s="4"/>
      <c r="X41274" s="4"/>
    </row>
    <row r="41275" spans="8:24" x14ac:dyDescent="0.2">
      <c r="H41275" s="4"/>
      <c r="N41275" s="4"/>
      <c r="O41275" s="4"/>
      <c r="P41275" s="4"/>
      <c r="Q41275" s="4"/>
      <c r="R41275" s="4"/>
      <c r="S41275" s="4"/>
      <c r="T41275" s="4"/>
      <c r="V41275" s="4"/>
      <c r="W41275" s="4"/>
      <c r="X41275" s="4"/>
    </row>
    <row r="41276" spans="8:24" x14ac:dyDescent="0.2">
      <c r="H41276" s="4"/>
      <c r="N41276" s="4"/>
      <c r="O41276" s="4"/>
      <c r="P41276" s="4"/>
      <c r="Q41276" s="4"/>
      <c r="R41276" s="4"/>
      <c r="S41276" s="4"/>
      <c r="T41276" s="4"/>
      <c r="V41276" s="4"/>
      <c r="W41276" s="4"/>
      <c r="X41276" s="4"/>
    </row>
    <row r="41277" spans="8:24" x14ac:dyDescent="0.2">
      <c r="H41277" s="4"/>
      <c r="N41277" s="4"/>
      <c r="O41277" s="4"/>
      <c r="P41277" s="4"/>
      <c r="Q41277" s="4"/>
      <c r="R41277" s="4"/>
      <c r="S41277" s="4"/>
      <c r="T41277" s="4"/>
      <c r="V41277" s="4"/>
      <c r="W41277" s="4"/>
      <c r="X41277" s="4"/>
    </row>
    <row r="41278" spans="8:24" x14ac:dyDescent="0.2">
      <c r="H41278" s="4"/>
      <c r="N41278" s="4"/>
      <c r="O41278" s="4"/>
      <c r="P41278" s="4"/>
      <c r="Q41278" s="4"/>
      <c r="R41278" s="4"/>
      <c r="S41278" s="4"/>
      <c r="T41278" s="4"/>
      <c r="V41278" s="4"/>
      <c r="W41278" s="4"/>
      <c r="X41278" s="4"/>
    </row>
    <row r="41279" spans="8:24" x14ac:dyDescent="0.2">
      <c r="H41279" s="4"/>
      <c r="N41279" s="4"/>
      <c r="O41279" s="4"/>
      <c r="P41279" s="4"/>
      <c r="Q41279" s="4"/>
      <c r="R41279" s="4"/>
      <c r="S41279" s="4"/>
      <c r="T41279" s="4"/>
      <c r="V41279" s="4"/>
      <c r="W41279" s="4"/>
      <c r="X41279" s="4"/>
    </row>
    <row r="41280" spans="8:24" x14ac:dyDescent="0.2">
      <c r="H41280" s="4"/>
      <c r="N41280" s="4"/>
      <c r="O41280" s="4"/>
      <c r="P41280" s="4"/>
      <c r="Q41280" s="4"/>
      <c r="R41280" s="4"/>
      <c r="S41280" s="4"/>
      <c r="T41280" s="4"/>
      <c r="V41280" s="4"/>
      <c r="W41280" s="4"/>
      <c r="X41280" s="4"/>
    </row>
    <row r="41281" spans="8:24" x14ac:dyDescent="0.2">
      <c r="H41281" s="4"/>
      <c r="N41281" s="4"/>
      <c r="O41281" s="4"/>
      <c r="P41281" s="4"/>
      <c r="Q41281" s="4"/>
      <c r="R41281" s="4"/>
      <c r="S41281" s="4"/>
      <c r="T41281" s="4"/>
      <c r="V41281" s="4"/>
      <c r="W41281" s="4"/>
      <c r="X41281" s="4"/>
    </row>
    <row r="41282" spans="8:24" x14ac:dyDescent="0.2">
      <c r="H41282" s="4"/>
      <c r="N41282" s="4"/>
      <c r="O41282" s="4"/>
      <c r="P41282" s="4"/>
      <c r="Q41282" s="4"/>
      <c r="R41282" s="4"/>
      <c r="S41282" s="4"/>
      <c r="T41282" s="4"/>
      <c r="V41282" s="4"/>
      <c r="W41282" s="4"/>
      <c r="X41282" s="4"/>
    </row>
    <row r="41283" spans="8:24" x14ac:dyDescent="0.2">
      <c r="H41283" s="4"/>
      <c r="N41283" s="4"/>
      <c r="O41283" s="4"/>
      <c r="P41283" s="4"/>
      <c r="Q41283" s="4"/>
      <c r="R41283" s="4"/>
      <c r="S41283" s="4"/>
      <c r="T41283" s="4"/>
      <c r="V41283" s="4"/>
      <c r="W41283" s="4"/>
      <c r="X41283" s="4"/>
    </row>
    <row r="41284" spans="8:24" x14ac:dyDescent="0.2">
      <c r="H41284" s="4"/>
      <c r="N41284" s="4"/>
      <c r="O41284" s="4"/>
      <c r="P41284" s="4"/>
      <c r="Q41284" s="4"/>
      <c r="R41284" s="4"/>
      <c r="S41284" s="4"/>
      <c r="T41284" s="4"/>
      <c r="V41284" s="4"/>
      <c r="W41284" s="4"/>
      <c r="X41284" s="4"/>
    </row>
    <row r="41285" spans="8:24" x14ac:dyDescent="0.2">
      <c r="H41285" s="4"/>
      <c r="N41285" s="4"/>
      <c r="O41285" s="4"/>
      <c r="P41285" s="4"/>
      <c r="Q41285" s="4"/>
      <c r="R41285" s="4"/>
      <c r="S41285" s="4"/>
      <c r="T41285" s="4"/>
      <c r="V41285" s="4"/>
      <c r="W41285" s="4"/>
      <c r="X41285" s="4"/>
    </row>
    <row r="41286" spans="8:24" x14ac:dyDescent="0.2">
      <c r="H41286" s="4"/>
      <c r="N41286" s="4"/>
      <c r="O41286" s="4"/>
      <c r="P41286" s="4"/>
      <c r="Q41286" s="4"/>
      <c r="R41286" s="4"/>
      <c r="S41286" s="4"/>
      <c r="T41286" s="4"/>
      <c r="V41286" s="4"/>
      <c r="W41286" s="4"/>
      <c r="X41286" s="4"/>
    </row>
    <row r="41287" spans="8:24" x14ac:dyDescent="0.2">
      <c r="H41287" s="4"/>
      <c r="N41287" s="4"/>
      <c r="O41287" s="4"/>
      <c r="P41287" s="4"/>
      <c r="Q41287" s="4"/>
      <c r="R41287" s="4"/>
      <c r="S41287" s="4"/>
      <c r="T41287" s="4"/>
      <c r="V41287" s="4"/>
      <c r="W41287" s="4"/>
      <c r="X41287" s="4"/>
    </row>
    <row r="41288" spans="8:24" x14ac:dyDescent="0.2">
      <c r="H41288" s="4"/>
      <c r="N41288" s="4"/>
      <c r="O41288" s="4"/>
      <c r="P41288" s="4"/>
      <c r="Q41288" s="4"/>
      <c r="R41288" s="4"/>
      <c r="S41288" s="4"/>
      <c r="T41288" s="4"/>
      <c r="V41288" s="4"/>
      <c r="W41288" s="4"/>
      <c r="X41288" s="4"/>
    </row>
    <row r="41289" spans="8:24" x14ac:dyDescent="0.2">
      <c r="H41289" s="4"/>
      <c r="N41289" s="4"/>
      <c r="O41289" s="4"/>
      <c r="P41289" s="4"/>
      <c r="Q41289" s="4"/>
      <c r="R41289" s="4"/>
      <c r="S41289" s="4"/>
      <c r="T41289" s="4"/>
      <c r="V41289" s="4"/>
      <c r="W41289" s="4"/>
      <c r="X41289" s="4"/>
    </row>
    <row r="41290" spans="8:24" x14ac:dyDescent="0.2">
      <c r="H41290" s="4"/>
      <c r="N41290" s="4"/>
      <c r="O41290" s="4"/>
      <c r="P41290" s="4"/>
      <c r="Q41290" s="4"/>
      <c r="R41290" s="4"/>
      <c r="S41290" s="4"/>
      <c r="T41290" s="4"/>
      <c r="V41290" s="4"/>
      <c r="W41290" s="4"/>
      <c r="X41290" s="4"/>
    </row>
    <row r="41291" spans="8:24" x14ac:dyDescent="0.2">
      <c r="H41291" s="4"/>
      <c r="N41291" s="4"/>
      <c r="O41291" s="4"/>
      <c r="P41291" s="4"/>
      <c r="Q41291" s="4"/>
      <c r="R41291" s="4"/>
      <c r="S41291" s="4"/>
      <c r="T41291" s="4"/>
      <c r="V41291" s="4"/>
      <c r="W41291" s="4"/>
      <c r="X41291" s="4"/>
    </row>
    <row r="41292" spans="8:24" x14ac:dyDescent="0.2">
      <c r="H41292" s="4"/>
      <c r="N41292" s="4"/>
      <c r="O41292" s="4"/>
      <c r="P41292" s="4"/>
      <c r="Q41292" s="4"/>
      <c r="R41292" s="4"/>
      <c r="S41292" s="4"/>
      <c r="T41292" s="4"/>
      <c r="V41292" s="4"/>
      <c r="W41292" s="4"/>
      <c r="X41292" s="4"/>
    </row>
    <row r="41293" spans="8:24" x14ac:dyDescent="0.2">
      <c r="H41293" s="4"/>
      <c r="N41293" s="4"/>
      <c r="O41293" s="4"/>
      <c r="P41293" s="4"/>
      <c r="Q41293" s="4"/>
      <c r="R41293" s="4"/>
      <c r="S41293" s="4"/>
      <c r="T41293" s="4"/>
      <c r="V41293" s="4"/>
      <c r="W41293" s="4"/>
      <c r="X41293" s="4"/>
    </row>
    <row r="41294" spans="8:24" x14ac:dyDescent="0.2">
      <c r="H41294" s="4"/>
      <c r="N41294" s="4"/>
      <c r="O41294" s="4"/>
      <c r="P41294" s="4"/>
      <c r="Q41294" s="4"/>
      <c r="R41294" s="4"/>
      <c r="S41294" s="4"/>
      <c r="T41294" s="4"/>
      <c r="V41294" s="4"/>
      <c r="W41294" s="4"/>
      <c r="X41294" s="4"/>
    </row>
    <row r="41295" spans="8:24" x14ac:dyDescent="0.2">
      <c r="H41295" s="4"/>
      <c r="N41295" s="4"/>
      <c r="O41295" s="4"/>
      <c r="P41295" s="4"/>
      <c r="Q41295" s="4"/>
      <c r="R41295" s="4"/>
      <c r="S41295" s="4"/>
      <c r="T41295" s="4"/>
      <c r="V41295" s="4"/>
      <c r="W41295" s="4"/>
      <c r="X41295" s="4"/>
    </row>
    <row r="41296" spans="8:24" x14ac:dyDescent="0.2">
      <c r="H41296" s="4"/>
      <c r="N41296" s="4"/>
      <c r="O41296" s="4"/>
      <c r="P41296" s="4"/>
      <c r="Q41296" s="4"/>
      <c r="R41296" s="4"/>
      <c r="S41296" s="4"/>
      <c r="T41296" s="4"/>
      <c r="V41296" s="4"/>
      <c r="W41296" s="4"/>
      <c r="X41296" s="4"/>
    </row>
    <row r="41297" spans="8:24" x14ac:dyDescent="0.2">
      <c r="H41297" s="4"/>
      <c r="N41297" s="4"/>
      <c r="O41297" s="4"/>
      <c r="P41297" s="4"/>
      <c r="Q41297" s="4"/>
      <c r="R41297" s="4"/>
      <c r="S41297" s="4"/>
      <c r="T41297" s="4"/>
      <c r="V41297" s="4"/>
      <c r="W41297" s="4"/>
      <c r="X41297" s="4"/>
    </row>
    <row r="41298" spans="8:24" x14ac:dyDescent="0.2">
      <c r="H41298" s="4"/>
      <c r="N41298" s="4"/>
      <c r="O41298" s="4"/>
      <c r="P41298" s="4"/>
      <c r="Q41298" s="4"/>
      <c r="R41298" s="4"/>
      <c r="S41298" s="4"/>
      <c r="T41298" s="4"/>
      <c r="V41298" s="4"/>
      <c r="W41298" s="4"/>
      <c r="X41298" s="4"/>
    </row>
    <row r="41299" spans="8:24" x14ac:dyDescent="0.2">
      <c r="H41299" s="4"/>
      <c r="N41299" s="4"/>
      <c r="O41299" s="4"/>
      <c r="P41299" s="4"/>
      <c r="Q41299" s="4"/>
      <c r="R41299" s="4"/>
      <c r="S41299" s="4"/>
      <c r="T41299" s="4"/>
      <c r="V41299" s="4"/>
      <c r="W41299" s="4"/>
      <c r="X41299" s="4"/>
    </row>
    <row r="41300" spans="8:24" x14ac:dyDescent="0.2">
      <c r="H41300" s="4"/>
      <c r="N41300" s="4"/>
      <c r="O41300" s="4"/>
      <c r="P41300" s="4"/>
      <c r="Q41300" s="4"/>
      <c r="R41300" s="4"/>
      <c r="S41300" s="4"/>
      <c r="T41300" s="4"/>
      <c r="V41300" s="4"/>
      <c r="W41300" s="4"/>
      <c r="X41300" s="4"/>
    </row>
    <row r="41301" spans="8:24" x14ac:dyDescent="0.2">
      <c r="H41301" s="4"/>
      <c r="N41301" s="4"/>
      <c r="O41301" s="4"/>
      <c r="P41301" s="4"/>
      <c r="Q41301" s="4"/>
      <c r="R41301" s="4"/>
      <c r="S41301" s="4"/>
      <c r="T41301" s="4"/>
      <c r="V41301" s="4"/>
      <c r="W41301" s="4"/>
      <c r="X41301" s="4"/>
    </row>
    <row r="41302" spans="8:24" x14ac:dyDescent="0.2">
      <c r="H41302" s="4"/>
      <c r="N41302" s="4"/>
      <c r="O41302" s="4"/>
      <c r="P41302" s="4"/>
      <c r="Q41302" s="4"/>
      <c r="R41302" s="4"/>
      <c r="S41302" s="4"/>
      <c r="T41302" s="4"/>
      <c r="V41302" s="4"/>
      <c r="W41302" s="4"/>
      <c r="X41302" s="4"/>
    </row>
    <row r="41303" spans="8:24" x14ac:dyDescent="0.2">
      <c r="H41303" s="4"/>
      <c r="N41303" s="4"/>
      <c r="O41303" s="4"/>
      <c r="P41303" s="4"/>
      <c r="Q41303" s="4"/>
      <c r="R41303" s="4"/>
      <c r="S41303" s="4"/>
      <c r="T41303" s="4"/>
      <c r="V41303" s="4"/>
      <c r="W41303" s="4"/>
      <c r="X41303" s="4"/>
    </row>
    <row r="41304" spans="8:24" x14ac:dyDescent="0.2">
      <c r="H41304" s="4"/>
      <c r="N41304" s="4"/>
      <c r="O41304" s="4"/>
      <c r="P41304" s="4"/>
      <c r="Q41304" s="4"/>
      <c r="R41304" s="4"/>
      <c r="S41304" s="4"/>
      <c r="T41304" s="4"/>
      <c r="V41304" s="4"/>
      <c r="W41304" s="4"/>
      <c r="X41304" s="4"/>
    </row>
    <row r="41305" spans="8:24" x14ac:dyDescent="0.2">
      <c r="H41305" s="4"/>
      <c r="N41305" s="4"/>
      <c r="O41305" s="4"/>
      <c r="P41305" s="4"/>
      <c r="Q41305" s="4"/>
      <c r="R41305" s="4"/>
      <c r="S41305" s="4"/>
      <c r="T41305" s="4"/>
      <c r="V41305" s="4"/>
      <c r="W41305" s="4"/>
      <c r="X41305" s="4"/>
    </row>
    <row r="41306" spans="8:24" x14ac:dyDescent="0.2">
      <c r="H41306" s="4"/>
      <c r="N41306" s="4"/>
      <c r="O41306" s="4"/>
      <c r="P41306" s="4"/>
      <c r="Q41306" s="4"/>
      <c r="R41306" s="4"/>
      <c r="S41306" s="4"/>
      <c r="T41306" s="4"/>
      <c r="V41306" s="4"/>
      <c r="W41306" s="4"/>
      <c r="X41306" s="4"/>
    </row>
    <row r="41307" spans="8:24" x14ac:dyDescent="0.2">
      <c r="H41307" s="4"/>
      <c r="N41307" s="4"/>
      <c r="O41307" s="4"/>
      <c r="P41307" s="4"/>
      <c r="Q41307" s="4"/>
      <c r="R41307" s="4"/>
      <c r="S41307" s="4"/>
      <c r="T41307" s="4"/>
      <c r="V41307" s="4"/>
      <c r="W41307" s="4"/>
      <c r="X41307" s="4"/>
    </row>
    <row r="41308" spans="8:24" x14ac:dyDescent="0.2">
      <c r="H41308" s="4"/>
      <c r="N41308" s="4"/>
      <c r="O41308" s="4"/>
      <c r="P41308" s="4"/>
      <c r="Q41308" s="4"/>
      <c r="R41308" s="4"/>
      <c r="S41308" s="4"/>
      <c r="T41308" s="4"/>
      <c r="V41308" s="4"/>
      <c r="W41308" s="4"/>
      <c r="X41308" s="4"/>
    </row>
    <row r="41309" spans="8:24" x14ac:dyDescent="0.2">
      <c r="H41309" s="4"/>
      <c r="N41309" s="4"/>
      <c r="O41309" s="4"/>
      <c r="P41309" s="4"/>
      <c r="Q41309" s="4"/>
      <c r="R41309" s="4"/>
      <c r="S41309" s="4"/>
      <c r="T41309" s="4"/>
      <c r="V41309" s="4"/>
      <c r="W41309" s="4"/>
      <c r="X41309" s="4"/>
    </row>
    <row r="41310" spans="8:24" x14ac:dyDescent="0.2">
      <c r="H41310" s="4"/>
      <c r="N41310" s="4"/>
      <c r="O41310" s="4"/>
      <c r="P41310" s="4"/>
      <c r="Q41310" s="4"/>
      <c r="R41310" s="4"/>
      <c r="S41310" s="4"/>
      <c r="T41310" s="4"/>
      <c r="V41310" s="4"/>
      <c r="W41310" s="4"/>
      <c r="X41310" s="4"/>
    </row>
    <row r="41311" spans="8:24" x14ac:dyDescent="0.2">
      <c r="H41311" s="4"/>
      <c r="N41311" s="4"/>
      <c r="O41311" s="4"/>
      <c r="P41311" s="4"/>
      <c r="Q41311" s="4"/>
      <c r="R41311" s="4"/>
      <c r="S41311" s="4"/>
      <c r="T41311" s="4"/>
      <c r="V41311" s="4"/>
      <c r="W41311" s="4"/>
      <c r="X41311" s="4"/>
    </row>
    <row r="41312" spans="8:24" x14ac:dyDescent="0.2">
      <c r="H41312" s="4"/>
      <c r="N41312" s="4"/>
      <c r="O41312" s="4"/>
      <c r="P41312" s="4"/>
      <c r="Q41312" s="4"/>
      <c r="R41312" s="4"/>
      <c r="S41312" s="4"/>
      <c r="T41312" s="4"/>
      <c r="V41312" s="4"/>
      <c r="W41312" s="4"/>
      <c r="X41312" s="4"/>
    </row>
    <row r="41313" spans="8:24" x14ac:dyDescent="0.2">
      <c r="H41313" s="4"/>
      <c r="N41313" s="4"/>
      <c r="O41313" s="4"/>
      <c r="P41313" s="4"/>
      <c r="Q41313" s="4"/>
      <c r="R41313" s="4"/>
      <c r="S41313" s="4"/>
      <c r="T41313" s="4"/>
      <c r="V41313" s="4"/>
      <c r="W41313" s="4"/>
      <c r="X41313" s="4"/>
    </row>
    <row r="41314" spans="8:24" x14ac:dyDescent="0.2">
      <c r="H41314" s="4"/>
      <c r="N41314" s="4"/>
      <c r="O41314" s="4"/>
      <c r="P41314" s="4"/>
      <c r="Q41314" s="4"/>
      <c r="R41314" s="4"/>
      <c r="S41314" s="4"/>
      <c r="T41314" s="4"/>
      <c r="V41314" s="4"/>
      <c r="W41314" s="4"/>
      <c r="X41314" s="4"/>
    </row>
    <row r="41315" spans="8:24" x14ac:dyDescent="0.2">
      <c r="H41315" s="4"/>
      <c r="N41315" s="4"/>
      <c r="O41315" s="4"/>
      <c r="P41315" s="4"/>
      <c r="Q41315" s="4"/>
      <c r="R41315" s="4"/>
      <c r="S41315" s="4"/>
      <c r="T41315" s="4"/>
      <c r="V41315" s="4"/>
      <c r="W41315" s="4"/>
      <c r="X41315" s="4"/>
    </row>
    <row r="41316" spans="8:24" x14ac:dyDescent="0.2">
      <c r="H41316" s="4"/>
      <c r="N41316" s="4"/>
      <c r="O41316" s="4"/>
      <c r="P41316" s="4"/>
      <c r="Q41316" s="4"/>
      <c r="R41316" s="4"/>
      <c r="S41316" s="4"/>
      <c r="T41316" s="4"/>
      <c r="V41316" s="4"/>
      <c r="W41316" s="4"/>
      <c r="X41316" s="4"/>
    </row>
    <row r="41317" spans="8:24" x14ac:dyDescent="0.2">
      <c r="H41317" s="4"/>
      <c r="N41317" s="4"/>
      <c r="O41317" s="4"/>
      <c r="P41317" s="4"/>
      <c r="Q41317" s="4"/>
      <c r="R41317" s="4"/>
      <c r="S41317" s="4"/>
      <c r="T41317" s="4"/>
      <c r="V41317" s="4"/>
      <c r="W41317" s="4"/>
      <c r="X41317" s="4"/>
    </row>
    <row r="41318" spans="8:24" x14ac:dyDescent="0.2">
      <c r="H41318" s="4"/>
      <c r="N41318" s="4"/>
      <c r="O41318" s="4"/>
      <c r="P41318" s="4"/>
      <c r="Q41318" s="4"/>
      <c r="R41318" s="4"/>
      <c r="S41318" s="4"/>
      <c r="T41318" s="4"/>
      <c r="V41318" s="4"/>
      <c r="W41318" s="4"/>
      <c r="X41318" s="4"/>
    </row>
    <row r="41319" spans="8:24" x14ac:dyDescent="0.2">
      <c r="H41319" s="4"/>
      <c r="N41319" s="4"/>
      <c r="O41319" s="4"/>
      <c r="P41319" s="4"/>
      <c r="Q41319" s="4"/>
      <c r="R41319" s="4"/>
      <c r="S41319" s="4"/>
      <c r="T41319" s="4"/>
      <c r="V41319" s="4"/>
      <c r="W41319" s="4"/>
      <c r="X41319" s="4"/>
    </row>
    <row r="41320" spans="8:24" x14ac:dyDescent="0.2">
      <c r="H41320" s="4"/>
      <c r="N41320" s="4"/>
      <c r="O41320" s="4"/>
      <c r="P41320" s="4"/>
      <c r="Q41320" s="4"/>
      <c r="R41320" s="4"/>
      <c r="S41320" s="4"/>
      <c r="T41320" s="4"/>
      <c r="V41320" s="4"/>
      <c r="W41320" s="4"/>
      <c r="X41320" s="4"/>
    </row>
    <row r="41321" spans="8:24" x14ac:dyDescent="0.2">
      <c r="H41321" s="4"/>
      <c r="N41321" s="4"/>
      <c r="O41321" s="4"/>
      <c r="P41321" s="4"/>
      <c r="Q41321" s="4"/>
      <c r="R41321" s="4"/>
      <c r="S41321" s="4"/>
      <c r="T41321" s="4"/>
      <c r="V41321" s="4"/>
      <c r="W41321" s="4"/>
      <c r="X41321" s="4"/>
    </row>
    <row r="41322" spans="8:24" x14ac:dyDescent="0.2">
      <c r="H41322" s="4"/>
      <c r="N41322" s="4"/>
      <c r="O41322" s="4"/>
      <c r="P41322" s="4"/>
      <c r="Q41322" s="4"/>
      <c r="R41322" s="4"/>
      <c r="S41322" s="4"/>
      <c r="T41322" s="4"/>
      <c r="V41322" s="4"/>
      <c r="W41322" s="4"/>
      <c r="X41322" s="4"/>
    </row>
    <row r="41323" spans="8:24" x14ac:dyDescent="0.2">
      <c r="H41323" s="4"/>
      <c r="N41323" s="4"/>
      <c r="O41323" s="4"/>
      <c r="P41323" s="4"/>
      <c r="Q41323" s="4"/>
      <c r="R41323" s="4"/>
      <c r="S41323" s="4"/>
      <c r="T41323" s="4"/>
      <c r="V41323" s="4"/>
      <c r="W41323" s="4"/>
      <c r="X41323" s="4"/>
    </row>
    <row r="41324" spans="8:24" x14ac:dyDescent="0.2">
      <c r="H41324" s="4"/>
      <c r="N41324" s="4"/>
      <c r="O41324" s="4"/>
      <c r="P41324" s="4"/>
      <c r="Q41324" s="4"/>
      <c r="R41324" s="4"/>
      <c r="S41324" s="4"/>
      <c r="T41324" s="4"/>
      <c r="V41324" s="4"/>
      <c r="W41324" s="4"/>
      <c r="X41324" s="4"/>
    </row>
    <row r="41325" spans="8:24" x14ac:dyDescent="0.2">
      <c r="H41325" s="4"/>
      <c r="N41325" s="4"/>
      <c r="O41325" s="4"/>
      <c r="P41325" s="4"/>
      <c r="Q41325" s="4"/>
      <c r="R41325" s="4"/>
      <c r="S41325" s="4"/>
      <c r="T41325" s="4"/>
      <c r="V41325" s="4"/>
      <c r="W41325" s="4"/>
      <c r="X41325" s="4"/>
    </row>
    <row r="41326" spans="8:24" x14ac:dyDescent="0.2">
      <c r="H41326" s="4"/>
      <c r="N41326" s="4"/>
      <c r="O41326" s="4"/>
      <c r="P41326" s="4"/>
      <c r="Q41326" s="4"/>
      <c r="R41326" s="4"/>
      <c r="S41326" s="4"/>
      <c r="T41326" s="4"/>
      <c r="V41326" s="4"/>
      <c r="W41326" s="4"/>
      <c r="X41326" s="4"/>
    </row>
    <row r="41327" spans="8:24" x14ac:dyDescent="0.2">
      <c r="H41327" s="4"/>
      <c r="N41327" s="4"/>
      <c r="O41327" s="4"/>
      <c r="P41327" s="4"/>
      <c r="Q41327" s="4"/>
      <c r="R41327" s="4"/>
      <c r="S41327" s="4"/>
      <c r="T41327" s="4"/>
      <c r="V41327" s="4"/>
      <c r="W41327" s="4"/>
      <c r="X41327" s="4"/>
    </row>
    <row r="41328" spans="8:24" x14ac:dyDescent="0.2">
      <c r="H41328" s="4"/>
      <c r="N41328" s="4"/>
      <c r="O41328" s="4"/>
      <c r="P41328" s="4"/>
      <c r="Q41328" s="4"/>
      <c r="R41328" s="4"/>
      <c r="S41328" s="4"/>
      <c r="T41328" s="4"/>
      <c r="V41328" s="4"/>
      <c r="W41328" s="4"/>
      <c r="X41328" s="4"/>
    </row>
    <row r="41329" spans="8:24" x14ac:dyDescent="0.2">
      <c r="H41329" s="4"/>
      <c r="N41329" s="4"/>
      <c r="O41329" s="4"/>
      <c r="P41329" s="4"/>
      <c r="Q41329" s="4"/>
      <c r="R41329" s="4"/>
      <c r="S41329" s="4"/>
      <c r="T41329" s="4"/>
      <c r="V41329" s="4"/>
      <c r="W41329" s="4"/>
      <c r="X41329" s="4"/>
    </row>
    <row r="41330" spans="8:24" x14ac:dyDescent="0.2">
      <c r="H41330" s="4"/>
      <c r="N41330" s="4"/>
      <c r="O41330" s="4"/>
      <c r="P41330" s="4"/>
      <c r="Q41330" s="4"/>
      <c r="R41330" s="4"/>
      <c r="S41330" s="4"/>
      <c r="T41330" s="4"/>
      <c r="V41330" s="4"/>
      <c r="W41330" s="4"/>
      <c r="X41330" s="4"/>
    </row>
    <row r="41331" spans="8:24" x14ac:dyDescent="0.2">
      <c r="H41331" s="4"/>
      <c r="N41331" s="4"/>
      <c r="O41331" s="4"/>
      <c r="P41331" s="4"/>
      <c r="Q41331" s="4"/>
      <c r="R41331" s="4"/>
      <c r="S41331" s="4"/>
      <c r="T41331" s="4"/>
      <c r="V41331" s="4"/>
      <c r="W41331" s="4"/>
      <c r="X41331" s="4"/>
    </row>
    <row r="41332" spans="8:24" x14ac:dyDescent="0.2">
      <c r="H41332" s="4"/>
      <c r="N41332" s="4"/>
      <c r="O41332" s="4"/>
      <c r="P41332" s="4"/>
      <c r="Q41332" s="4"/>
      <c r="R41332" s="4"/>
      <c r="S41332" s="4"/>
      <c r="T41332" s="4"/>
      <c r="V41332" s="4"/>
      <c r="W41332" s="4"/>
      <c r="X41332" s="4"/>
    </row>
    <row r="41333" spans="8:24" x14ac:dyDescent="0.2">
      <c r="H41333" s="4"/>
      <c r="N41333" s="4"/>
      <c r="O41333" s="4"/>
      <c r="P41333" s="4"/>
      <c r="Q41333" s="4"/>
      <c r="R41333" s="4"/>
      <c r="S41333" s="4"/>
      <c r="T41333" s="4"/>
      <c r="V41333" s="4"/>
      <c r="W41333" s="4"/>
      <c r="X41333" s="4"/>
    </row>
    <row r="41334" spans="8:24" x14ac:dyDescent="0.2">
      <c r="H41334" s="4"/>
      <c r="N41334" s="4"/>
      <c r="O41334" s="4"/>
      <c r="P41334" s="4"/>
      <c r="Q41334" s="4"/>
      <c r="R41334" s="4"/>
      <c r="S41334" s="4"/>
      <c r="T41334" s="4"/>
      <c r="V41334" s="4"/>
      <c r="W41334" s="4"/>
      <c r="X41334" s="4"/>
    </row>
    <row r="41335" spans="8:24" x14ac:dyDescent="0.2">
      <c r="H41335" s="4"/>
      <c r="N41335" s="4"/>
      <c r="O41335" s="4"/>
      <c r="P41335" s="4"/>
      <c r="Q41335" s="4"/>
      <c r="R41335" s="4"/>
      <c r="S41335" s="4"/>
      <c r="T41335" s="4"/>
      <c r="V41335" s="4"/>
      <c r="W41335" s="4"/>
      <c r="X41335" s="4"/>
    </row>
    <row r="41336" spans="8:24" x14ac:dyDescent="0.2">
      <c r="H41336" s="4"/>
      <c r="N41336" s="4"/>
      <c r="O41336" s="4"/>
      <c r="P41336" s="4"/>
      <c r="Q41336" s="4"/>
      <c r="R41336" s="4"/>
      <c r="S41336" s="4"/>
      <c r="T41336" s="4"/>
      <c r="V41336" s="4"/>
      <c r="W41336" s="4"/>
      <c r="X41336" s="4"/>
    </row>
    <row r="41337" spans="8:24" x14ac:dyDescent="0.2">
      <c r="H41337" s="4"/>
      <c r="N41337" s="4"/>
      <c r="O41337" s="4"/>
      <c r="P41337" s="4"/>
      <c r="Q41337" s="4"/>
      <c r="R41337" s="4"/>
      <c r="S41337" s="4"/>
      <c r="T41337" s="4"/>
      <c r="V41337" s="4"/>
      <c r="W41337" s="4"/>
      <c r="X41337" s="4"/>
    </row>
    <row r="41338" spans="8:24" x14ac:dyDescent="0.2">
      <c r="H41338" s="4"/>
      <c r="N41338" s="4"/>
      <c r="O41338" s="4"/>
      <c r="P41338" s="4"/>
      <c r="Q41338" s="4"/>
      <c r="R41338" s="4"/>
      <c r="S41338" s="4"/>
      <c r="T41338" s="4"/>
      <c r="V41338" s="4"/>
      <c r="W41338" s="4"/>
      <c r="X41338" s="4"/>
    </row>
    <row r="41339" spans="8:24" x14ac:dyDescent="0.2">
      <c r="H41339" s="4"/>
      <c r="N41339" s="4"/>
      <c r="O41339" s="4"/>
      <c r="P41339" s="4"/>
      <c r="Q41339" s="4"/>
      <c r="R41339" s="4"/>
      <c r="S41339" s="4"/>
      <c r="T41339" s="4"/>
      <c r="V41339" s="4"/>
      <c r="W41339" s="4"/>
      <c r="X41339" s="4"/>
    </row>
    <row r="41340" spans="8:24" x14ac:dyDescent="0.2">
      <c r="H41340" s="4"/>
      <c r="N41340" s="4"/>
      <c r="O41340" s="4"/>
      <c r="P41340" s="4"/>
      <c r="Q41340" s="4"/>
      <c r="R41340" s="4"/>
      <c r="S41340" s="4"/>
      <c r="T41340" s="4"/>
      <c r="V41340" s="4"/>
      <c r="W41340" s="4"/>
      <c r="X41340" s="4"/>
    </row>
    <row r="41341" spans="8:24" x14ac:dyDescent="0.2">
      <c r="H41341" s="4"/>
      <c r="N41341" s="4"/>
      <c r="O41341" s="4"/>
      <c r="P41341" s="4"/>
      <c r="Q41341" s="4"/>
      <c r="R41341" s="4"/>
      <c r="S41341" s="4"/>
      <c r="T41341" s="4"/>
      <c r="V41341" s="4"/>
      <c r="W41341" s="4"/>
      <c r="X41341" s="4"/>
    </row>
    <row r="41342" spans="8:24" x14ac:dyDescent="0.2">
      <c r="H41342" s="4"/>
      <c r="N41342" s="4"/>
      <c r="O41342" s="4"/>
      <c r="P41342" s="4"/>
      <c r="Q41342" s="4"/>
      <c r="R41342" s="4"/>
      <c r="S41342" s="4"/>
      <c r="T41342" s="4"/>
      <c r="V41342" s="4"/>
      <c r="W41342" s="4"/>
      <c r="X41342" s="4"/>
    </row>
    <row r="41343" spans="8:24" x14ac:dyDescent="0.2">
      <c r="H41343" s="4"/>
      <c r="N41343" s="4"/>
      <c r="O41343" s="4"/>
      <c r="P41343" s="4"/>
      <c r="Q41343" s="4"/>
      <c r="R41343" s="4"/>
      <c r="S41343" s="4"/>
      <c r="T41343" s="4"/>
      <c r="V41343" s="4"/>
      <c r="W41343" s="4"/>
      <c r="X41343" s="4"/>
    </row>
    <row r="41344" spans="8:24" x14ac:dyDescent="0.2">
      <c r="H41344" s="4"/>
      <c r="N41344" s="4"/>
      <c r="O41344" s="4"/>
      <c r="P41344" s="4"/>
      <c r="Q41344" s="4"/>
      <c r="R41344" s="4"/>
      <c r="S41344" s="4"/>
      <c r="T41344" s="4"/>
      <c r="V41344" s="4"/>
      <c r="W41344" s="4"/>
      <c r="X41344" s="4"/>
    </row>
    <row r="41345" spans="8:24" x14ac:dyDescent="0.2">
      <c r="H41345" s="4"/>
      <c r="N41345" s="4"/>
      <c r="O41345" s="4"/>
      <c r="P41345" s="4"/>
      <c r="Q41345" s="4"/>
      <c r="R41345" s="4"/>
      <c r="S41345" s="4"/>
      <c r="T41345" s="4"/>
      <c r="V41345" s="4"/>
      <c r="W41345" s="4"/>
      <c r="X41345" s="4"/>
    </row>
    <row r="41346" spans="8:24" x14ac:dyDescent="0.2">
      <c r="H41346" s="4"/>
      <c r="N41346" s="4"/>
      <c r="O41346" s="4"/>
      <c r="P41346" s="4"/>
      <c r="Q41346" s="4"/>
      <c r="R41346" s="4"/>
      <c r="S41346" s="4"/>
      <c r="T41346" s="4"/>
      <c r="V41346" s="4"/>
      <c r="W41346" s="4"/>
      <c r="X41346" s="4"/>
    </row>
    <row r="41347" spans="8:24" x14ac:dyDescent="0.2">
      <c r="H41347" s="4"/>
      <c r="N41347" s="4"/>
      <c r="O41347" s="4"/>
      <c r="P41347" s="4"/>
      <c r="Q41347" s="4"/>
      <c r="R41347" s="4"/>
      <c r="S41347" s="4"/>
      <c r="T41347" s="4"/>
      <c r="V41347" s="4"/>
      <c r="W41347" s="4"/>
      <c r="X41347" s="4"/>
    </row>
    <row r="41348" spans="8:24" x14ac:dyDescent="0.2">
      <c r="H41348" s="4"/>
      <c r="N41348" s="4"/>
      <c r="O41348" s="4"/>
      <c r="P41348" s="4"/>
      <c r="Q41348" s="4"/>
      <c r="R41348" s="4"/>
      <c r="S41348" s="4"/>
      <c r="T41348" s="4"/>
      <c r="V41348" s="4"/>
      <c r="W41348" s="4"/>
      <c r="X41348" s="4"/>
    </row>
    <row r="41349" spans="8:24" x14ac:dyDescent="0.2">
      <c r="H41349" s="4"/>
      <c r="N41349" s="4"/>
      <c r="O41349" s="4"/>
      <c r="P41349" s="4"/>
      <c r="Q41349" s="4"/>
      <c r="R41349" s="4"/>
      <c r="S41349" s="4"/>
      <c r="T41349" s="4"/>
      <c r="V41349" s="4"/>
      <c r="W41349" s="4"/>
      <c r="X41349" s="4"/>
    </row>
    <row r="41350" spans="8:24" x14ac:dyDescent="0.2">
      <c r="H41350" s="4"/>
      <c r="N41350" s="4"/>
      <c r="O41350" s="4"/>
      <c r="P41350" s="4"/>
      <c r="Q41350" s="4"/>
      <c r="R41350" s="4"/>
      <c r="S41350" s="4"/>
      <c r="T41350" s="4"/>
      <c r="V41350" s="4"/>
      <c r="W41350" s="4"/>
      <c r="X41350" s="4"/>
    </row>
    <row r="41351" spans="8:24" x14ac:dyDescent="0.2">
      <c r="H41351" s="4"/>
      <c r="N41351" s="4"/>
      <c r="O41351" s="4"/>
      <c r="P41351" s="4"/>
      <c r="Q41351" s="4"/>
      <c r="R41351" s="4"/>
      <c r="S41351" s="4"/>
      <c r="T41351" s="4"/>
      <c r="V41351" s="4"/>
      <c r="W41351" s="4"/>
      <c r="X41351" s="4"/>
    </row>
    <row r="41352" spans="8:24" x14ac:dyDescent="0.2">
      <c r="H41352" s="4"/>
      <c r="N41352" s="4"/>
      <c r="O41352" s="4"/>
      <c r="P41352" s="4"/>
      <c r="Q41352" s="4"/>
      <c r="R41352" s="4"/>
      <c r="S41352" s="4"/>
      <c r="T41352" s="4"/>
      <c r="V41352" s="4"/>
      <c r="W41352" s="4"/>
      <c r="X41352" s="4"/>
    </row>
    <row r="41353" spans="8:24" x14ac:dyDescent="0.2">
      <c r="H41353" s="4"/>
      <c r="N41353" s="4"/>
      <c r="O41353" s="4"/>
      <c r="P41353" s="4"/>
      <c r="Q41353" s="4"/>
      <c r="R41353" s="4"/>
      <c r="S41353" s="4"/>
      <c r="T41353" s="4"/>
      <c r="V41353" s="4"/>
      <c r="W41353" s="4"/>
      <c r="X41353" s="4"/>
    </row>
    <row r="41354" spans="8:24" x14ac:dyDescent="0.2">
      <c r="H41354" s="4"/>
      <c r="N41354" s="4"/>
      <c r="O41354" s="4"/>
      <c r="P41354" s="4"/>
      <c r="Q41354" s="4"/>
      <c r="R41354" s="4"/>
      <c r="S41354" s="4"/>
      <c r="T41354" s="4"/>
      <c r="V41354" s="4"/>
      <c r="W41354" s="4"/>
      <c r="X41354" s="4"/>
    </row>
    <row r="41355" spans="8:24" x14ac:dyDescent="0.2">
      <c r="H41355" s="4"/>
      <c r="N41355" s="4"/>
      <c r="O41355" s="4"/>
      <c r="P41355" s="4"/>
      <c r="Q41355" s="4"/>
      <c r="R41355" s="4"/>
      <c r="S41355" s="4"/>
      <c r="T41355" s="4"/>
      <c r="V41355" s="4"/>
      <c r="W41355" s="4"/>
      <c r="X41355" s="4"/>
    </row>
    <row r="41356" spans="8:24" x14ac:dyDescent="0.2">
      <c r="H41356" s="4"/>
      <c r="N41356" s="4"/>
      <c r="O41356" s="4"/>
      <c r="P41356" s="4"/>
      <c r="Q41356" s="4"/>
      <c r="R41356" s="4"/>
      <c r="S41356" s="4"/>
      <c r="T41356" s="4"/>
      <c r="V41356" s="4"/>
      <c r="W41356" s="4"/>
      <c r="X41356" s="4"/>
    </row>
    <row r="41357" spans="8:24" x14ac:dyDescent="0.2">
      <c r="H41357" s="4"/>
      <c r="N41357" s="4"/>
      <c r="O41357" s="4"/>
      <c r="P41357" s="4"/>
      <c r="Q41357" s="4"/>
      <c r="R41357" s="4"/>
      <c r="S41357" s="4"/>
      <c r="T41357" s="4"/>
      <c r="V41357" s="4"/>
      <c r="W41357" s="4"/>
      <c r="X41357" s="4"/>
    </row>
    <row r="41358" spans="8:24" x14ac:dyDescent="0.2">
      <c r="H41358" s="4"/>
      <c r="N41358" s="4"/>
      <c r="O41358" s="4"/>
      <c r="P41358" s="4"/>
      <c r="Q41358" s="4"/>
      <c r="R41358" s="4"/>
      <c r="S41358" s="4"/>
      <c r="T41358" s="4"/>
      <c r="V41358" s="4"/>
      <c r="W41358" s="4"/>
      <c r="X41358" s="4"/>
    </row>
    <row r="41359" spans="8:24" x14ac:dyDescent="0.2">
      <c r="H41359" s="4"/>
      <c r="N41359" s="4"/>
      <c r="O41359" s="4"/>
      <c r="P41359" s="4"/>
      <c r="Q41359" s="4"/>
      <c r="R41359" s="4"/>
      <c r="S41359" s="4"/>
      <c r="T41359" s="4"/>
      <c r="V41359" s="4"/>
      <c r="W41359" s="4"/>
      <c r="X41359" s="4"/>
    </row>
    <row r="41360" spans="8:24" x14ac:dyDescent="0.2">
      <c r="H41360" s="4"/>
      <c r="N41360" s="4"/>
      <c r="O41360" s="4"/>
      <c r="P41360" s="4"/>
      <c r="Q41360" s="4"/>
      <c r="R41360" s="4"/>
      <c r="S41360" s="4"/>
      <c r="T41360" s="4"/>
      <c r="V41360" s="4"/>
      <c r="W41360" s="4"/>
      <c r="X41360" s="4"/>
    </row>
    <row r="41361" spans="8:24" x14ac:dyDescent="0.2">
      <c r="H41361" s="4"/>
      <c r="N41361" s="4"/>
      <c r="O41361" s="4"/>
      <c r="P41361" s="4"/>
      <c r="Q41361" s="4"/>
      <c r="R41361" s="4"/>
      <c r="S41361" s="4"/>
      <c r="T41361" s="4"/>
      <c r="V41361" s="4"/>
      <c r="W41361" s="4"/>
      <c r="X41361" s="4"/>
    </row>
    <row r="41362" spans="8:24" x14ac:dyDescent="0.2">
      <c r="H41362" s="4"/>
      <c r="N41362" s="4"/>
      <c r="O41362" s="4"/>
      <c r="P41362" s="4"/>
      <c r="Q41362" s="4"/>
      <c r="R41362" s="4"/>
      <c r="S41362" s="4"/>
      <c r="T41362" s="4"/>
      <c r="V41362" s="4"/>
      <c r="W41362" s="4"/>
      <c r="X41362" s="4"/>
    </row>
    <row r="41363" spans="8:24" x14ac:dyDescent="0.2">
      <c r="H41363" s="4"/>
      <c r="N41363" s="4"/>
      <c r="O41363" s="4"/>
      <c r="P41363" s="4"/>
      <c r="Q41363" s="4"/>
      <c r="R41363" s="4"/>
      <c r="S41363" s="4"/>
      <c r="T41363" s="4"/>
      <c r="V41363" s="4"/>
      <c r="W41363" s="4"/>
      <c r="X41363" s="4"/>
    </row>
    <row r="41364" spans="8:24" x14ac:dyDescent="0.2">
      <c r="H41364" s="4"/>
      <c r="N41364" s="4"/>
      <c r="O41364" s="4"/>
      <c r="P41364" s="4"/>
      <c r="Q41364" s="4"/>
      <c r="R41364" s="4"/>
      <c r="S41364" s="4"/>
      <c r="T41364" s="4"/>
      <c r="V41364" s="4"/>
      <c r="W41364" s="4"/>
      <c r="X41364" s="4"/>
    </row>
    <row r="41365" spans="8:24" x14ac:dyDescent="0.2">
      <c r="H41365" s="4"/>
      <c r="N41365" s="4"/>
      <c r="O41365" s="4"/>
      <c r="P41365" s="4"/>
      <c r="Q41365" s="4"/>
      <c r="R41365" s="4"/>
      <c r="S41365" s="4"/>
      <c r="T41365" s="4"/>
      <c r="V41365" s="4"/>
      <c r="W41365" s="4"/>
      <c r="X41365" s="4"/>
    </row>
    <row r="41366" spans="8:24" x14ac:dyDescent="0.2">
      <c r="H41366" s="4"/>
      <c r="N41366" s="4"/>
      <c r="O41366" s="4"/>
      <c r="P41366" s="4"/>
      <c r="Q41366" s="4"/>
      <c r="R41366" s="4"/>
      <c r="S41366" s="4"/>
      <c r="T41366" s="4"/>
      <c r="V41366" s="4"/>
      <c r="W41366" s="4"/>
      <c r="X41366" s="4"/>
    </row>
    <row r="41367" spans="8:24" x14ac:dyDescent="0.2">
      <c r="H41367" s="4"/>
      <c r="N41367" s="4"/>
      <c r="O41367" s="4"/>
      <c r="P41367" s="4"/>
      <c r="Q41367" s="4"/>
      <c r="R41367" s="4"/>
      <c r="S41367" s="4"/>
      <c r="T41367" s="4"/>
      <c r="V41367" s="4"/>
      <c r="W41367" s="4"/>
      <c r="X41367" s="4"/>
    </row>
    <row r="41368" spans="8:24" x14ac:dyDescent="0.2">
      <c r="H41368" s="4"/>
      <c r="N41368" s="4"/>
      <c r="O41368" s="4"/>
      <c r="P41368" s="4"/>
      <c r="Q41368" s="4"/>
      <c r="R41368" s="4"/>
      <c r="S41368" s="4"/>
      <c r="T41368" s="4"/>
      <c r="V41368" s="4"/>
      <c r="W41368" s="4"/>
      <c r="X41368" s="4"/>
    </row>
    <row r="41369" spans="8:24" x14ac:dyDescent="0.2">
      <c r="H41369" s="4"/>
      <c r="N41369" s="4"/>
      <c r="O41369" s="4"/>
      <c r="P41369" s="4"/>
      <c r="Q41369" s="4"/>
      <c r="R41369" s="4"/>
      <c r="S41369" s="4"/>
      <c r="T41369" s="4"/>
      <c r="V41369" s="4"/>
      <c r="W41369" s="4"/>
      <c r="X41369" s="4"/>
    </row>
    <row r="41370" spans="8:24" x14ac:dyDescent="0.2">
      <c r="H41370" s="4"/>
      <c r="N41370" s="4"/>
      <c r="O41370" s="4"/>
      <c r="P41370" s="4"/>
      <c r="Q41370" s="4"/>
      <c r="R41370" s="4"/>
      <c r="S41370" s="4"/>
      <c r="T41370" s="4"/>
      <c r="V41370" s="4"/>
      <c r="W41370" s="4"/>
      <c r="X41370" s="4"/>
    </row>
    <row r="41371" spans="8:24" x14ac:dyDescent="0.2">
      <c r="H41371" s="4"/>
      <c r="N41371" s="4"/>
      <c r="O41371" s="4"/>
      <c r="P41371" s="4"/>
      <c r="Q41371" s="4"/>
      <c r="R41371" s="4"/>
      <c r="S41371" s="4"/>
      <c r="T41371" s="4"/>
      <c r="V41371" s="4"/>
      <c r="W41371" s="4"/>
      <c r="X41371" s="4"/>
    </row>
    <row r="41372" spans="8:24" x14ac:dyDescent="0.2">
      <c r="H41372" s="4"/>
      <c r="N41372" s="4"/>
      <c r="O41372" s="4"/>
      <c r="P41372" s="4"/>
      <c r="Q41372" s="4"/>
      <c r="R41372" s="4"/>
      <c r="S41372" s="4"/>
      <c r="T41372" s="4"/>
      <c r="V41372" s="4"/>
      <c r="W41372" s="4"/>
      <c r="X41372" s="4"/>
    </row>
    <row r="41373" spans="8:24" x14ac:dyDescent="0.2">
      <c r="H41373" s="4"/>
      <c r="N41373" s="4"/>
      <c r="O41373" s="4"/>
      <c r="P41373" s="4"/>
      <c r="Q41373" s="4"/>
      <c r="R41373" s="4"/>
      <c r="S41373" s="4"/>
      <c r="T41373" s="4"/>
      <c r="V41373" s="4"/>
      <c r="W41373" s="4"/>
      <c r="X41373" s="4"/>
    </row>
    <row r="41374" spans="8:24" x14ac:dyDescent="0.2">
      <c r="H41374" s="4"/>
      <c r="N41374" s="4"/>
      <c r="O41374" s="4"/>
      <c r="P41374" s="4"/>
      <c r="Q41374" s="4"/>
      <c r="R41374" s="4"/>
      <c r="S41374" s="4"/>
      <c r="T41374" s="4"/>
      <c r="V41374" s="4"/>
      <c r="W41374" s="4"/>
      <c r="X41374" s="4"/>
    </row>
    <row r="41375" spans="8:24" x14ac:dyDescent="0.2">
      <c r="H41375" s="4"/>
      <c r="N41375" s="4"/>
      <c r="O41375" s="4"/>
      <c r="P41375" s="4"/>
      <c r="Q41375" s="4"/>
      <c r="R41375" s="4"/>
      <c r="S41375" s="4"/>
      <c r="T41375" s="4"/>
      <c r="V41375" s="4"/>
      <c r="W41375" s="4"/>
      <c r="X41375" s="4"/>
    </row>
    <row r="41376" spans="8:24" x14ac:dyDescent="0.2">
      <c r="H41376" s="4"/>
      <c r="N41376" s="4"/>
      <c r="O41376" s="4"/>
      <c r="P41376" s="4"/>
      <c r="Q41376" s="4"/>
      <c r="R41376" s="4"/>
      <c r="S41376" s="4"/>
      <c r="T41376" s="4"/>
      <c r="V41376" s="4"/>
      <c r="W41376" s="4"/>
      <c r="X41376" s="4"/>
    </row>
    <row r="41377" spans="8:24" x14ac:dyDescent="0.2">
      <c r="H41377" s="4"/>
      <c r="N41377" s="4"/>
      <c r="O41377" s="4"/>
      <c r="P41377" s="4"/>
      <c r="Q41377" s="4"/>
      <c r="R41377" s="4"/>
      <c r="S41377" s="4"/>
      <c r="T41377" s="4"/>
      <c r="V41377" s="4"/>
      <c r="W41377" s="4"/>
      <c r="X41377" s="4"/>
    </row>
    <row r="41378" spans="8:24" x14ac:dyDescent="0.2">
      <c r="H41378" s="4"/>
      <c r="N41378" s="4"/>
      <c r="O41378" s="4"/>
      <c r="P41378" s="4"/>
      <c r="Q41378" s="4"/>
      <c r="R41378" s="4"/>
      <c r="S41378" s="4"/>
      <c r="T41378" s="4"/>
      <c r="V41378" s="4"/>
      <c r="W41378" s="4"/>
      <c r="X41378" s="4"/>
    </row>
    <row r="41379" spans="8:24" x14ac:dyDescent="0.2">
      <c r="H41379" s="4"/>
      <c r="N41379" s="4"/>
      <c r="O41379" s="4"/>
      <c r="P41379" s="4"/>
      <c r="Q41379" s="4"/>
      <c r="R41379" s="4"/>
      <c r="S41379" s="4"/>
      <c r="T41379" s="4"/>
      <c r="V41379" s="4"/>
      <c r="W41379" s="4"/>
      <c r="X41379" s="4"/>
    </row>
    <row r="41380" spans="8:24" x14ac:dyDescent="0.2">
      <c r="H41380" s="4"/>
      <c r="N41380" s="4"/>
      <c r="O41380" s="4"/>
      <c r="P41380" s="4"/>
      <c r="Q41380" s="4"/>
      <c r="R41380" s="4"/>
      <c r="S41380" s="4"/>
      <c r="T41380" s="4"/>
      <c r="V41380" s="4"/>
      <c r="W41380" s="4"/>
      <c r="X41380" s="4"/>
    </row>
    <row r="41381" spans="8:24" x14ac:dyDescent="0.2">
      <c r="H41381" s="4"/>
      <c r="N41381" s="4"/>
      <c r="O41381" s="4"/>
      <c r="P41381" s="4"/>
      <c r="Q41381" s="4"/>
      <c r="R41381" s="4"/>
      <c r="S41381" s="4"/>
      <c r="T41381" s="4"/>
      <c r="V41381" s="4"/>
      <c r="W41381" s="4"/>
      <c r="X41381" s="4"/>
    </row>
    <row r="41382" spans="8:24" x14ac:dyDescent="0.2">
      <c r="H41382" s="4"/>
      <c r="N41382" s="4"/>
      <c r="O41382" s="4"/>
      <c r="P41382" s="4"/>
      <c r="Q41382" s="4"/>
      <c r="R41382" s="4"/>
      <c r="S41382" s="4"/>
      <c r="T41382" s="4"/>
      <c r="V41382" s="4"/>
      <c r="W41382" s="4"/>
      <c r="X41382" s="4"/>
    </row>
    <row r="41383" spans="8:24" x14ac:dyDescent="0.2">
      <c r="H41383" s="4"/>
      <c r="N41383" s="4"/>
      <c r="O41383" s="4"/>
      <c r="P41383" s="4"/>
      <c r="Q41383" s="4"/>
      <c r="R41383" s="4"/>
      <c r="S41383" s="4"/>
      <c r="T41383" s="4"/>
      <c r="V41383" s="4"/>
      <c r="W41383" s="4"/>
      <c r="X41383" s="4"/>
    </row>
    <row r="41384" spans="8:24" x14ac:dyDescent="0.2">
      <c r="H41384" s="4"/>
      <c r="N41384" s="4"/>
      <c r="O41384" s="4"/>
      <c r="P41384" s="4"/>
      <c r="Q41384" s="4"/>
      <c r="R41384" s="4"/>
      <c r="S41384" s="4"/>
      <c r="T41384" s="4"/>
      <c r="V41384" s="4"/>
      <c r="W41384" s="4"/>
      <c r="X41384" s="4"/>
    </row>
    <row r="41385" spans="8:24" x14ac:dyDescent="0.2">
      <c r="H41385" s="4"/>
      <c r="N41385" s="4"/>
      <c r="O41385" s="4"/>
      <c r="P41385" s="4"/>
      <c r="Q41385" s="4"/>
      <c r="R41385" s="4"/>
      <c r="S41385" s="4"/>
      <c r="T41385" s="4"/>
      <c r="V41385" s="4"/>
      <c r="W41385" s="4"/>
      <c r="X41385" s="4"/>
    </row>
    <row r="41386" spans="8:24" x14ac:dyDescent="0.2">
      <c r="H41386" s="4"/>
      <c r="N41386" s="4"/>
      <c r="O41386" s="4"/>
      <c r="P41386" s="4"/>
      <c r="Q41386" s="4"/>
      <c r="R41386" s="4"/>
      <c r="S41386" s="4"/>
      <c r="T41386" s="4"/>
      <c r="V41386" s="4"/>
      <c r="W41386" s="4"/>
      <c r="X41386" s="4"/>
    </row>
    <row r="41387" spans="8:24" x14ac:dyDescent="0.2">
      <c r="H41387" s="4"/>
      <c r="N41387" s="4"/>
      <c r="O41387" s="4"/>
      <c r="P41387" s="4"/>
      <c r="Q41387" s="4"/>
      <c r="R41387" s="4"/>
      <c r="S41387" s="4"/>
      <c r="T41387" s="4"/>
      <c r="V41387" s="4"/>
      <c r="W41387" s="4"/>
      <c r="X41387" s="4"/>
    </row>
    <row r="41388" spans="8:24" x14ac:dyDescent="0.2">
      <c r="H41388" s="4"/>
      <c r="N41388" s="4"/>
      <c r="O41388" s="4"/>
      <c r="P41388" s="4"/>
      <c r="Q41388" s="4"/>
      <c r="R41388" s="4"/>
      <c r="S41388" s="4"/>
      <c r="T41388" s="4"/>
      <c r="V41388" s="4"/>
      <c r="W41388" s="4"/>
      <c r="X41388" s="4"/>
    </row>
    <row r="41389" spans="8:24" x14ac:dyDescent="0.2">
      <c r="H41389" s="4"/>
      <c r="N41389" s="4"/>
      <c r="O41389" s="4"/>
      <c r="P41389" s="4"/>
      <c r="Q41389" s="4"/>
      <c r="R41389" s="4"/>
      <c r="S41389" s="4"/>
      <c r="T41389" s="4"/>
      <c r="V41389" s="4"/>
      <c r="W41389" s="4"/>
      <c r="X41389" s="4"/>
    </row>
    <row r="41390" spans="8:24" x14ac:dyDescent="0.2">
      <c r="H41390" s="4"/>
      <c r="N41390" s="4"/>
      <c r="O41390" s="4"/>
      <c r="P41390" s="4"/>
      <c r="Q41390" s="4"/>
      <c r="R41390" s="4"/>
      <c r="S41390" s="4"/>
      <c r="T41390" s="4"/>
      <c r="V41390" s="4"/>
      <c r="W41390" s="4"/>
      <c r="X41390" s="4"/>
    </row>
    <row r="41391" spans="8:24" x14ac:dyDescent="0.2">
      <c r="H41391" s="4"/>
      <c r="N41391" s="4"/>
      <c r="O41391" s="4"/>
      <c r="P41391" s="4"/>
      <c r="Q41391" s="4"/>
      <c r="R41391" s="4"/>
      <c r="S41391" s="4"/>
      <c r="T41391" s="4"/>
      <c r="V41391" s="4"/>
      <c r="W41391" s="4"/>
      <c r="X41391" s="4"/>
    </row>
    <row r="41392" spans="8:24" x14ac:dyDescent="0.2">
      <c r="H41392" s="4"/>
      <c r="N41392" s="4"/>
      <c r="O41392" s="4"/>
      <c r="P41392" s="4"/>
      <c r="Q41392" s="4"/>
      <c r="R41392" s="4"/>
      <c r="S41392" s="4"/>
      <c r="T41392" s="4"/>
      <c r="V41392" s="4"/>
      <c r="W41392" s="4"/>
      <c r="X41392" s="4"/>
    </row>
    <row r="41393" spans="8:24" x14ac:dyDescent="0.2">
      <c r="H41393" s="4"/>
      <c r="N41393" s="4"/>
      <c r="O41393" s="4"/>
      <c r="P41393" s="4"/>
      <c r="Q41393" s="4"/>
      <c r="R41393" s="4"/>
      <c r="S41393" s="4"/>
      <c r="T41393" s="4"/>
      <c r="V41393" s="4"/>
      <c r="W41393" s="4"/>
      <c r="X41393" s="4"/>
    </row>
    <row r="41394" spans="8:24" x14ac:dyDescent="0.2">
      <c r="H41394" s="4"/>
      <c r="N41394" s="4"/>
      <c r="O41394" s="4"/>
      <c r="P41394" s="4"/>
      <c r="Q41394" s="4"/>
      <c r="R41394" s="4"/>
      <c r="S41394" s="4"/>
      <c r="T41394" s="4"/>
      <c r="V41394" s="4"/>
      <c r="W41394" s="4"/>
      <c r="X41394" s="4"/>
    </row>
    <row r="41395" spans="8:24" x14ac:dyDescent="0.2">
      <c r="H41395" s="4"/>
      <c r="N41395" s="4"/>
      <c r="O41395" s="4"/>
      <c r="P41395" s="4"/>
      <c r="Q41395" s="4"/>
      <c r="R41395" s="4"/>
      <c r="S41395" s="4"/>
      <c r="T41395" s="4"/>
      <c r="V41395" s="4"/>
      <c r="W41395" s="4"/>
      <c r="X41395" s="4"/>
    </row>
    <row r="41396" spans="8:24" x14ac:dyDescent="0.2">
      <c r="H41396" s="4"/>
      <c r="N41396" s="4"/>
      <c r="O41396" s="4"/>
      <c r="P41396" s="4"/>
      <c r="Q41396" s="4"/>
      <c r="R41396" s="4"/>
      <c r="S41396" s="4"/>
      <c r="T41396" s="4"/>
      <c r="V41396" s="4"/>
      <c r="W41396" s="4"/>
      <c r="X41396" s="4"/>
    </row>
    <row r="41397" spans="8:24" x14ac:dyDescent="0.2">
      <c r="H41397" s="4"/>
      <c r="N41397" s="4"/>
      <c r="O41397" s="4"/>
      <c r="P41397" s="4"/>
      <c r="Q41397" s="4"/>
      <c r="R41397" s="4"/>
      <c r="S41397" s="4"/>
      <c r="T41397" s="4"/>
      <c r="V41397" s="4"/>
      <c r="W41397" s="4"/>
      <c r="X41397" s="4"/>
    </row>
    <row r="41398" spans="8:24" x14ac:dyDescent="0.2">
      <c r="H41398" s="4"/>
      <c r="N41398" s="4"/>
      <c r="O41398" s="4"/>
      <c r="P41398" s="4"/>
      <c r="Q41398" s="4"/>
      <c r="R41398" s="4"/>
      <c r="S41398" s="4"/>
      <c r="T41398" s="4"/>
      <c r="V41398" s="4"/>
      <c r="W41398" s="4"/>
      <c r="X41398" s="4"/>
    </row>
    <row r="41399" spans="8:24" x14ac:dyDescent="0.2">
      <c r="H41399" s="4"/>
      <c r="N41399" s="4"/>
      <c r="O41399" s="4"/>
      <c r="P41399" s="4"/>
      <c r="Q41399" s="4"/>
      <c r="R41399" s="4"/>
      <c r="S41399" s="4"/>
      <c r="T41399" s="4"/>
      <c r="V41399" s="4"/>
      <c r="W41399" s="4"/>
      <c r="X41399" s="4"/>
    </row>
    <row r="41400" spans="8:24" x14ac:dyDescent="0.2">
      <c r="H41400" s="4"/>
      <c r="N41400" s="4"/>
      <c r="O41400" s="4"/>
      <c r="P41400" s="4"/>
      <c r="Q41400" s="4"/>
      <c r="R41400" s="4"/>
      <c r="S41400" s="4"/>
      <c r="T41400" s="4"/>
      <c r="V41400" s="4"/>
      <c r="W41400" s="4"/>
      <c r="X41400" s="4"/>
    </row>
    <row r="41401" spans="8:24" x14ac:dyDescent="0.2">
      <c r="H41401" s="4"/>
      <c r="N41401" s="4"/>
      <c r="O41401" s="4"/>
      <c r="P41401" s="4"/>
      <c r="Q41401" s="4"/>
      <c r="R41401" s="4"/>
      <c r="S41401" s="4"/>
      <c r="T41401" s="4"/>
      <c r="V41401" s="4"/>
      <c r="W41401" s="4"/>
      <c r="X41401" s="4"/>
    </row>
    <row r="41402" spans="8:24" x14ac:dyDescent="0.2">
      <c r="H41402" s="4"/>
      <c r="N41402" s="4"/>
      <c r="O41402" s="4"/>
      <c r="P41402" s="4"/>
      <c r="Q41402" s="4"/>
      <c r="R41402" s="4"/>
      <c r="S41402" s="4"/>
      <c r="T41402" s="4"/>
      <c r="V41402" s="4"/>
      <c r="W41402" s="4"/>
      <c r="X41402" s="4"/>
    </row>
    <row r="41403" spans="8:24" x14ac:dyDescent="0.2">
      <c r="H41403" s="4"/>
      <c r="N41403" s="4"/>
      <c r="O41403" s="4"/>
      <c r="P41403" s="4"/>
      <c r="Q41403" s="4"/>
      <c r="R41403" s="4"/>
      <c r="S41403" s="4"/>
      <c r="T41403" s="4"/>
      <c r="V41403" s="4"/>
      <c r="W41403" s="4"/>
      <c r="X41403" s="4"/>
    </row>
    <row r="41404" spans="8:24" x14ac:dyDescent="0.2">
      <c r="H41404" s="4"/>
      <c r="N41404" s="4"/>
      <c r="O41404" s="4"/>
      <c r="P41404" s="4"/>
      <c r="Q41404" s="4"/>
      <c r="R41404" s="4"/>
      <c r="S41404" s="4"/>
      <c r="T41404" s="4"/>
      <c r="V41404" s="4"/>
      <c r="W41404" s="4"/>
      <c r="X41404" s="4"/>
    </row>
    <row r="41405" spans="8:24" x14ac:dyDescent="0.2">
      <c r="H41405" s="4"/>
      <c r="N41405" s="4"/>
      <c r="O41405" s="4"/>
      <c r="P41405" s="4"/>
      <c r="Q41405" s="4"/>
      <c r="R41405" s="4"/>
      <c r="S41405" s="4"/>
      <c r="T41405" s="4"/>
      <c r="V41405" s="4"/>
      <c r="W41405" s="4"/>
      <c r="X41405" s="4"/>
    </row>
    <row r="41406" spans="8:24" x14ac:dyDescent="0.2">
      <c r="H41406" s="4"/>
      <c r="N41406" s="4"/>
      <c r="O41406" s="4"/>
      <c r="P41406" s="4"/>
      <c r="Q41406" s="4"/>
      <c r="R41406" s="4"/>
      <c r="S41406" s="4"/>
      <c r="T41406" s="4"/>
      <c r="V41406" s="4"/>
      <c r="W41406" s="4"/>
      <c r="X41406" s="4"/>
    </row>
    <row r="41407" spans="8:24" x14ac:dyDescent="0.2">
      <c r="H41407" s="4"/>
      <c r="N41407" s="4"/>
      <c r="O41407" s="4"/>
      <c r="P41407" s="4"/>
      <c r="Q41407" s="4"/>
      <c r="R41407" s="4"/>
      <c r="S41407" s="4"/>
      <c r="T41407" s="4"/>
      <c r="V41407" s="4"/>
      <c r="W41407" s="4"/>
      <c r="X41407" s="4"/>
    </row>
    <row r="41408" spans="8:24" x14ac:dyDescent="0.2">
      <c r="H41408" s="4"/>
      <c r="N41408" s="4"/>
      <c r="O41408" s="4"/>
      <c r="P41408" s="4"/>
      <c r="Q41408" s="4"/>
      <c r="R41408" s="4"/>
      <c r="S41408" s="4"/>
      <c r="T41408" s="4"/>
      <c r="V41408" s="4"/>
      <c r="W41408" s="4"/>
      <c r="X41408" s="4"/>
    </row>
    <row r="41409" spans="8:24" x14ac:dyDescent="0.2">
      <c r="H41409" s="4"/>
      <c r="N41409" s="4"/>
      <c r="O41409" s="4"/>
      <c r="P41409" s="4"/>
      <c r="Q41409" s="4"/>
      <c r="R41409" s="4"/>
      <c r="S41409" s="4"/>
      <c r="T41409" s="4"/>
      <c r="V41409" s="4"/>
      <c r="W41409" s="4"/>
      <c r="X41409" s="4"/>
    </row>
    <row r="41410" spans="8:24" x14ac:dyDescent="0.2">
      <c r="H41410" s="4"/>
      <c r="N41410" s="4"/>
      <c r="O41410" s="4"/>
      <c r="P41410" s="4"/>
      <c r="Q41410" s="4"/>
      <c r="R41410" s="4"/>
      <c r="S41410" s="4"/>
      <c r="T41410" s="4"/>
      <c r="V41410" s="4"/>
      <c r="W41410" s="4"/>
      <c r="X41410" s="4"/>
    </row>
    <row r="41411" spans="8:24" x14ac:dyDescent="0.2">
      <c r="H41411" s="4"/>
      <c r="N41411" s="4"/>
      <c r="O41411" s="4"/>
      <c r="P41411" s="4"/>
      <c r="Q41411" s="4"/>
      <c r="R41411" s="4"/>
      <c r="S41411" s="4"/>
      <c r="T41411" s="4"/>
      <c r="V41411" s="4"/>
      <c r="W41411" s="4"/>
      <c r="X41411" s="4"/>
    </row>
    <row r="41412" spans="8:24" x14ac:dyDescent="0.2">
      <c r="H41412" s="4"/>
      <c r="N41412" s="4"/>
      <c r="O41412" s="4"/>
      <c r="P41412" s="4"/>
      <c r="Q41412" s="4"/>
      <c r="R41412" s="4"/>
      <c r="S41412" s="4"/>
      <c r="T41412" s="4"/>
      <c r="V41412" s="4"/>
      <c r="W41412" s="4"/>
      <c r="X41412" s="4"/>
    </row>
    <row r="41413" spans="8:24" x14ac:dyDescent="0.2">
      <c r="H41413" s="4"/>
      <c r="N41413" s="4"/>
      <c r="O41413" s="4"/>
      <c r="P41413" s="4"/>
      <c r="Q41413" s="4"/>
      <c r="R41413" s="4"/>
      <c r="S41413" s="4"/>
      <c r="T41413" s="4"/>
      <c r="V41413" s="4"/>
      <c r="W41413" s="4"/>
      <c r="X41413" s="4"/>
    </row>
    <row r="41414" spans="8:24" x14ac:dyDescent="0.2">
      <c r="H41414" s="4"/>
      <c r="N41414" s="4"/>
      <c r="O41414" s="4"/>
      <c r="P41414" s="4"/>
      <c r="Q41414" s="4"/>
      <c r="R41414" s="4"/>
      <c r="S41414" s="4"/>
      <c r="T41414" s="4"/>
      <c r="V41414" s="4"/>
      <c r="W41414" s="4"/>
      <c r="X41414" s="4"/>
    </row>
    <row r="41415" spans="8:24" x14ac:dyDescent="0.2">
      <c r="H41415" s="4"/>
      <c r="N41415" s="4"/>
      <c r="O41415" s="4"/>
      <c r="P41415" s="4"/>
      <c r="Q41415" s="4"/>
      <c r="R41415" s="4"/>
      <c r="S41415" s="4"/>
      <c r="T41415" s="4"/>
      <c r="V41415" s="4"/>
      <c r="W41415" s="4"/>
      <c r="X41415" s="4"/>
    </row>
    <row r="41416" spans="8:24" x14ac:dyDescent="0.2">
      <c r="H41416" s="4"/>
      <c r="N41416" s="4"/>
      <c r="O41416" s="4"/>
      <c r="P41416" s="4"/>
      <c r="Q41416" s="4"/>
      <c r="R41416" s="4"/>
      <c r="S41416" s="4"/>
      <c r="T41416" s="4"/>
      <c r="V41416" s="4"/>
      <c r="W41416" s="4"/>
      <c r="X41416" s="4"/>
    </row>
    <row r="41417" spans="8:24" x14ac:dyDescent="0.2">
      <c r="H41417" s="4"/>
      <c r="N41417" s="4"/>
      <c r="O41417" s="4"/>
      <c r="P41417" s="4"/>
      <c r="Q41417" s="4"/>
      <c r="R41417" s="4"/>
      <c r="S41417" s="4"/>
      <c r="T41417" s="4"/>
      <c r="V41417" s="4"/>
      <c r="W41417" s="4"/>
      <c r="X41417" s="4"/>
    </row>
    <row r="41418" spans="8:24" x14ac:dyDescent="0.2">
      <c r="H41418" s="4"/>
      <c r="N41418" s="4"/>
      <c r="O41418" s="4"/>
      <c r="P41418" s="4"/>
      <c r="Q41418" s="4"/>
      <c r="R41418" s="4"/>
      <c r="S41418" s="4"/>
      <c r="T41418" s="4"/>
      <c r="V41418" s="4"/>
      <c r="W41418" s="4"/>
      <c r="X41418" s="4"/>
    </row>
    <row r="41419" spans="8:24" x14ac:dyDescent="0.2">
      <c r="H41419" s="4"/>
      <c r="N41419" s="4"/>
      <c r="O41419" s="4"/>
      <c r="P41419" s="4"/>
      <c r="Q41419" s="4"/>
      <c r="R41419" s="4"/>
      <c r="S41419" s="4"/>
      <c r="T41419" s="4"/>
      <c r="V41419" s="4"/>
      <c r="W41419" s="4"/>
      <c r="X41419" s="4"/>
    </row>
    <row r="41420" spans="8:24" x14ac:dyDescent="0.2">
      <c r="H41420" s="4"/>
      <c r="N41420" s="4"/>
      <c r="O41420" s="4"/>
      <c r="P41420" s="4"/>
      <c r="Q41420" s="4"/>
      <c r="R41420" s="4"/>
      <c r="S41420" s="4"/>
      <c r="T41420" s="4"/>
      <c r="V41420" s="4"/>
      <c r="W41420" s="4"/>
      <c r="X41420" s="4"/>
    </row>
    <row r="41421" spans="8:24" x14ac:dyDescent="0.2">
      <c r="H41421" s="4"/>
      <c r="N41421" s="4"/>
      <c r="O41421" s="4"/>
      <c r="P41421" s="4"/>
      <c r="Q41421" s="4"/>
      <c r="R41421" s="4"/>
      <c r="S41421" s="4"/>
      <c r="T41421" s="4"/>
      <c r="V41421" s="4"/>
      <c r="W41421" s="4"/>
      <c r="X41421" s="4"/>
    </row>
    <row r="41422" spans="8:24" x14ac:dyDescent="0.2">
      <c r="H41422" s="4"/>
      <c r="N41422" s="4"/>
      <c r="O41422" s="4"/>
      <c r="P41422" s="4"/>
      <c r="Q41422" s="4"/>
      <c r="R41422" s="4"/>
      <c r="S41422" s="4"/>
      <c r="T41422" s="4"/>
      <c r="V41422" s="4"/>
      <c r="W41422" s="4"/>
      <c r="X41422" s="4"/>
    </row>
    <row r="41423" spans="8:24" x14ac:dyDescent="0.2">
      <c r="H41423" s="4"/>
      <c r="N41423" s="4"/>
      <c r="O41423" s="4"/>
      <c r="P41423" s="4"/>
      <c r="Q41423" s="4"/>
      <c r="R41423" s="4"/>
      <c r="S41423" s="4"/>
      <c r="T41423" s="4"/>
      <c r="V41423" s="4"/>
      <c r="W41423" s="4"/>
      <c r="X41423" s="4"/>
    </row>
    <row r="41424" spans="8:24" x14ac:dyDescent="0.2">
      <c r="H41424" s="4"/>
      <c r="N41424" s="4"/>
      <c r="O41424" s="4"/>
      <c r="P41424" s="4"/>
      <c r="Q41424" s="4"/>
      <c r="R41424" s="4"/>
      <c r="S41424" s="4"/>
      <c r="T41424" s="4"/>
      <c r="V41424" s="4"/>
      <c r="W41424" s="4"/>
      <c r="X41424" s="4"/>
    </row>
    <row r="41425" spans="8:24" x14ac:dyDescent="0.2">
      <c r="H41425" s="4"/>
      <c r="N41425" s="4"/>
      <c r="O41425" s="4"/>
      <c r="P41425" s="4"/>
      <c r="Q41425" s="4"/>
      <c r="R41425" s="4"/>
      <c r="S41425" s="4"/>
      <c r="T41425" s="4"/>
      <c r="V41425" s="4"/>
      <c r="W41425" s="4"/>
      <c r="X41425" s="4"/>
    </row>
    <row r="41426" spans="8:24" x14ac:dyDescent="0.2">
      <c r="H41426" s="4"/>
      <c r="N41426" s="4"/>
      <c r="O41426" s="4"/>
      <c r="P41426" s="4"/>
      <c r="Q41426" s="4"/>
      <c r="R41426" s="4"/>
      <c r="S41426" s="4"/>
      <c r="T41426" s="4"/>
      <c r="V41426" s="4"/>
      <c r="W41426" s="4"/>
      <c r="X41426" s="4"/>
    </row>
    <row r="41427" spans="8:24" x14ac:dyDescent="0.2">
      <c r="H41427" s="4"/>
      <c r="N41427" s="4"/>
      <c r="O41427" s="4"/>
      <c r="P41427" s="4"/>
      <c r="Q41427" s="4"/>
      <c r="R41427" s="4"/>
      <c r="S41427" s="4"/>
      <c r="T41427" s="4"/>
      <c r="V41427" s="4"/>
      <c r="W41427" s="4"/>
      <c r="X41427" s="4"/>
    </row>
    <row r="41428" spans="8:24" x14ac:dyDescent="0.2">
      <c r="H41428" s="4"/>
      <c r="N41428" s="4"/>
      <c r="O41428" s="4"/>
      <c r="P41428" s="4"/>
      <c r="Q41428" s="4"/>
      <c r="R41428" s="4"/>
      <c r="S41428" s="4"/>
      <c r="T41428" s="4"/>
      <c r="V41428" s="4"/>
      <c r="W41428" s="4"/>
      <c r="X41428" s="4"/>
    </row>
    <row r="41429" spans="8:24" x14ac:dyDescent="0.2">
      <c r="H41429" s="4"/>
      <c r="N41429" s="4"/>
      <c r="O41429" s="4"/>
      <c r="P41429" s="4"/>
      <c r="Q41429" s="4"/>
      <c r="R41429" s="4"/>
      <c r="S41429" s="4"/>
      <c r="T41429" s="4"/>
      <c r="V41429" s="4"/>
      <c r="W41429" s="4"/>
      <c r="X41429" s="4"/>
    </row>
    <row r="41430" spans="8:24" x14ac:dyDescent="0.2">
      <c r="H41430" s="4"/>
      <c r="N41430" s="4"/>
      <c r="O41430" s="4"/>
      <c r="P41430" s="4"/>
      <c r="Q41430" s="4"/>
      <c r="R41430" s="4"/>
      <c r="S41430" s="4"/>
      <c r="T41430" s="4"/>
      <c r="V41430" s="4"/>
      <c r="W41430" s="4"/>
      <c r="X41430" s="4"/>
    </row>
    <row r="41431" spans="8:24" x14ac:dyDescent="0.2">
      <c r="H41431" s="4"/>
      <c r="N41431" s="4"/>
      <c r="O41431" s="4"/>
      <c r="P41431" s="4"/>
      <c r="Q41431" s="4"/>
      <c r="R41431" s="4"/>
      <c r="S41431" s="4"/>
      <c r="T41431" s="4"/>
      <c r="V41431" s="4"/>
      <c r="W41431" s="4"/>
      <c r="X41431" s="4"/>
    </row>
    <row r="41432" spans="8:24" x14ac:dyDescent="0.2">
      <c r="H41432" s="4"/>
      <c r="N41432" s="4"/>
      <c r="O41432" s="4"/>
      <c r="P41432" s="4"/>
      <c r="Q41432" s="4"/>
      <c r="R41432" s="4"/>
      <c r="S41432" s="4"/>
      <c r="T41432" s="4"/>
      <c r="V41432" s="4"/>
      <c r="W41432" s="4"/>
      <c r="X41432" s="4"/>
    </row>
    <row r="41433" spans="8:24" x14ac:dyDescent="0.2">
      <c r="H41433" s="4"/>
      <c r="N41433" s="4"/>
      <c r="O41433" s="4"/>
      <c r="P41433" s="4"/>
      <c r="Q41433" s="4"/>
      <c r="R41433" s="4"/>
      <c r="S41433" s="4"/>
      <c r="T41433" s="4"/>
      <c r="V41433" s="4"/>
      <c r="W41433" s="4"/>
      <c r="X41433" s="4"/>
    </row>
    <row r="41434" spans="8:24" x14ac:dyDescent="0.2">
      <c r="H41434" s="4"/>
      <c r="N41434" s="4"/>
      <c r="O41434" s="4"/>
      <c r="P41434" s="4"/>
      <c r="Q41434" s="4"/>
      <c r="R41434" s="4"/>
      <c r="S41434" s="4"/>
      <c r="T41434" s="4"/>
      <c r="V41434" s="4"/>
      <c r="W41434" s="4"/>
      <c r="X41434" s="4"/>
    </row>
    <row r="41435" spans="8:24" x14ac:dyDescent="0.2">
      <c r="H41435" s="4"/>
      <c r="N41435" s="4"/>
      <c r="O41435" s="4"/>
      <c r="P41435" s="4"/>
      <c r="Q41435" s="4"/>
      <c r="R41435" s="4"/>
      <c r="S41435" s="4"/>
      <c r="T41435" s="4"/>
      <c r="V41435" s="4"/>
      <c r="W41435" s="4"/>
      <c r="X41435" s="4"/>
    </row>
    <row r="41436" spans="8:24" x14ac:dyDescent="0.2">
      <c r="H41436" s="4"/>
      <c r="N41436" s="4"/>
      <c r="O41436" s="4"/>
      <c r="P41436" s="4"/>
      <c r="Q41436" s="4"/>
      <c r="R41436" s="4"/>
      <c r="S41436" s="4"/>
      <c r="T41436" s="4"/>
      <c r="V41436" s="4"/>
      <c r="W41436" s="4"/>
      <c r="X41436" s="4"/>
    </row>
    <row r="41437" spans="8:24" x14ac:dyDescent="0.2">
      <c r="H41437" s="4"/>
      <c r="N41437" s="4"/>
      <c r="O41437" s="4"/>
      <c r="P41437" s="4"/>
      <c r="Q41437" s="4"/>
      <c r="R41437" s="4"/>
      <c r="S41437" s="4"/>
      <c r="T41437" s="4"/>
      <c r="V41437" s="4"/>
      <c r="W41437" s="4"/>
      <c r="X41437" s="4"/>
    </row>
    <row r="41438" spans="8:24" x14ac:dyDescent="0.2">
      <c r="H41438" s="4"/>
      <c r="N41438" s="4"/>
      <c r="O41438" s="4"/>
      <c r="P41438" s="4"/>
      <c r="Q41438" s="4"/>
      <c r="R41438" s="4"/>
      <c r="S41438" s="4"/>
      <c r="T41438" s="4"/>
      <c r="V41438" s="4"/>
      <c r="W41438" s="4"/>
      <c r="X41438" s="4"/>
    </row>
    <row r="41439" spans="8:24" x14ac:dyDescent="0.2">
      <c r="H41439" s="4"/>
      <c r="N41439" s="4"/>
      <c r="O41439" s="4"/>
      <c r="P41439" s="4"/>
      <c r="Q41439" s="4"/>
      <c r="R41439" s="4"/>
      <c r="S41439" s="4"/>
      <c r="T41439" s="4"/>
      <c r="V41439" s="4"/>
      <c r="W41439" s="4"/>
      <c r="X41439" s="4"/>
    </row>
    <row r="41440" spans="8:24" x14ac:dyDescent="0.2">
      <c r="H41440" s="4"/>
      <c r="N41440" s="4"/>
      <c r="O41440" s="4"/>
      <c r="P41440" s="4"/>
      <c r="Q41440" s="4"/>
      <c r="R41440" s="4"/>
      <c r="S41440" s="4"/>
      <c r="T41440" s="4"/>
      <c r="V41440" s="4"/>
      <c r="W41440" s="4"/>
      <c r="X41440" s="4"/>
    </row>
    <row r="41441" spans="8:24" x14ac:dyDescent="0.2">
      <c r="H41441" s="4"/>
      <c r="N41441" s="4"/>
      <c r="O41441" s="4"/>
      <c r="P41441" s="4"/>
      <c r="Q41441" s="4"/>
      <c r="R41441" s="4"/>
      <c r="S41441" s="4"/>
      <c r="T41441" s="4"/>
      <c r="V41441" s="4"/>
      <c r="W41441" s="4"/>
      <c r="X41441" s="4"/>
    </row>
    <row r="41442" spans="8:24" x14ac:dyDescent="0.2">
      <c r="H41442" s="4"/>
      <c r="N41442" s="4"/>
      <c r="O41442" s="4"/>
      <c r="P41442" s="4"/>
      <c r="Q41442" s="4"/>
      <c r="R41442" s="4"/>
      <c r="S41442" s="4"/>
      <c r="T41442" s="4"/>
      <c r="V41442" s="4"/>
      <c r="W41442" s="4"/>
      <c r="X41442" s="4"/>
    </row>
    <row r="41443" spans="8:24" x14ac:dyDescent="0.2">
      <c r="H41443" s="4"/>
      <c r="N41443" s="4"/>
      <c r="O41443" s="4"/>
      <c r="P41443" s="4"/>
      <c r="Q41443" s="4"/>
      <c r="R41443" s="4"/>
      <c r="S41443" s="4"/>
      <c r="T41443" s="4"/>
      <c r="V41443" s="4"/>
      <c r="W41443" s="4"/>
      <c r="X41443" s="4"/>
    </row>
    <row r="41444" spans="8:24" x14ac:dyDescent="0.2">
      <c r="H41444" s="4"/>
      <c r="N41444" s="4"/>
      <c r="O41444" s="4"/>
      <c r="P41444" s="4"/>
      <c r="Q41444" s="4"/>
      <c r="R41444" s="4"/>
      <c r="S41444" s="4"/>
      <c r="T41444" s="4"/>
      <c r="V41444" s="4"/>
      <c r="W41444" s="4"/>
      <c r="X41444" s="4"/>
    </row>
    <row r="41445" spans="8:24" x14ac:dyDescent="0.2">
      <c r="H41445" s="4"/>
      <c r="N41445" s="4"/>
      <c r="O41445" s="4"/>
      <c r="P41445" s="4"/>
      <c r="Q41445" s="4"/>
      <c r="R41445" s="4"/>
      <c r="S41445" s="4"/>
      <c r="T41445" s="4"/>
      <c r="V41445" s="4"/>
      <c r="W41445" s="4"/>
      <c r="X41445" s="4"/>
    </row>
    <row r="41446" spans="8:24" x14ac:dyDescent="0.2">
      <c r="H41446" s="4"/>
      <c r="N41446" s="4"/>
      <c r="O41446" s="4"/>
      <c r="P41446" s="4"/>
      <c r="Q41446" s="4"/>
      <c r="R41446" s="4"/>
      <c r="S41446" s="4"/>
      <c r="T41446" s="4"/>
      <c r="V41446" s="4"/>
      <c r="W41446" s="4"/>
      <c r="X41446" s="4"/>
    </row>
    <row r="41447" spans="8:24" x14ac:dyDescent="0.2">
      <c r="H41447" s="4"/>
      <c r="N41447" s="4"/>
      <c r="O41447" s="4"/>
      <c r="P41447" s="4"/>
      <c r="Q41447" s="4"/>
      <c r="R41447" s="4"/>
      <c r="S41447" s="4"/>
      <c r="T41447" s="4"/>
      <c r="V41447" s="4"/>
      <c r="W41447" s="4"/>
      <c r="X41447" s="4"/>
    </row>
    <row r="41448" spans="8:24" x14ac:dyDescent="0.2">
      <c r="H41448" s="4"/>
      <c r="N41448" s="4"/>
      <c r="O41448" s="4"/>
      <c r="P41448" s="4"/>
      <c r="Q41448" s="4"/>
      <c r="R41448" s="4"/>
      <c r="S41448" s="4"/>
      <c r="T41448" s="4"/>
      <c r="V41448" s="4"/>
      <c r="W41448" s="4"/>
      <c r="X41448" s="4"/>
    </row>
    <row r="41449" spans="8:24" x14ac:dyDescent="0.2">
      <c r="H41449" s="4"/>
      <c r="N41449" s="4"/>
      <c r="O41449" s="4"/>
      <c r="P41449" s="4"/>
      <c r="Q41449" s="4"/>
      <c r="R41449" s="4"/>
      <c r="S41449" s="4"/>
      <c r="T41449" s="4"/>
      <c r="V41449" s="4"/>
      <c r="W41449" s="4"/>
      <c r="X41449" s="4"/>
    </row>
    <row r="41450" spans="8:24" x14ac:dyDescent="0.2">
      <c r="H41450" s="4"/>
      <c r="N41450" s="4"/>
      <c r="O41450" s="4"/>
      <c r="P41450" s="4"/>
      <c r="Q41450" s="4"/>
      <c r="R41450" s="4"/>
      <c r="S41450" s="4"/>
      <c r="T41450" s="4"/>
      <c r="V41450" s="4"/>
      <c r="W41450" s="4"/>
      <c r="X41450" s="4"/>
    </row>
    <row r="41451" spans="8:24" x14ac:dyDescent="0.2">
      <c r="H41451" s="4"/>
      <c r="N41451" s="4"/>
      <c r="O41451" s="4"/>
      <c r="P41451" s="4"/>
      <c r="Q41451" s="4"/>
      <c r="R41451" s="4"/>
      <c r="S41451" s="4"/>
      <c r="T41451" s="4"/>
      <c r="V41451" s="4"/>
      <c r="W41451" s="4"/>
      <c r="X41451" s="4"/>
    </row>
    <row r="41452" spans="8:24" x14ac:dyDescent="0.2">
      <c r="H41452" s="4"/>
      <c r="N41452" s="4"/>
      <c r="O41452" s="4"/>
      <c r="P41452" s="4"/>
      <c r="Q41452" s="4"/>
      <c r="R41452" s="4"/>
      <c r="S41452" s="4"/>
      <c r="T41452" s="4"/>
      <c r="V41452" s="4"/>
      <c r="W41452" s="4"/>
      <c r="X41452" s="4"/>
    </row>
    <row r="41453" spans="8:24" x14ac:dyDescent="0.2">
      <c r="H41453" s="4"/>
      <c r="N41453" s="4"/>
      <c r="O41453" s="4"/>
      <c r="P41453" s="4"/>
      <c r="Q41453" s="4"/>
      <c r="R41453" s="4"/>
      <c r="S41453" s="4"/>
      <c r="T41453" s="4"/>
      <c r="V41453" s="4"/>
      <c r="W41453" s="4"/>
      <c r="X41453" s="4"/>
    </row>
    <row r="41454" spans="8:24" x14ac:dyDescent="0.2">
      <c r="H41454" s="4"/>
      <c r="N41454" s="4"/>
      <c r="O41454" s="4"/>
      <c r="P41454" s="4"/>
      <c r="Q41454" s="4"/>
      <c r="R41454" s="4"/>
      <c r="S41454" s="4"/>
      <c r="T41454" s="4"/>
      <c r="V41454" s="4"/>
      <c r="W41454" s="4"/>
      <c r="X41454" s="4"/>
    </row>
    <row r="41455" spans="8:24" x14ac:dyDescent="0.2">
      <c r="H41455" s="4"/>
      <c r="N41455" s="4"/>
      <c r="O41455" s="4"/>
      <c r="P41455" s="4"/>
      <c r="Q41455" s="4"/>
      <c r="R41455" s="4"/>
      <c r="S41455" s="4"/>
      <c r="T41455" s="4"/>
      <c r="V41455" s="4"/>
      <c r="W41455" s="4"/>
      <c r="X41455" s="4"/>
    </row>
    <row r="41456" spans="8:24" x14ac:dyDescent="0.2">
      <c r="H41456" s="4"/>
      <c r="N41456" s="4"/>
      <c r="O41456" s="4"/>
      <c r="P41456" s="4"/>
      <c r="Q41456" s="4"/>
      <c r="R41456" s="4"/>
      <c r="S41456" s="4"/>
      <c r="T41456" s="4"/>
      <c r="V41456" s="4"/>
      <c r="W41456" s="4"/>
      <c r="X41456" s="4"/>
    </row>
    <row r="41457" spans="8:24" x14ac:dyDescent="0.2">
      <c r="H41457" s="4"/>
      <c r="N41457" s="4"/>
      <c r="O41457" s="4"/>
      <c r="P41457" s="4"/>
      <c r="Q41457" s="4"/>
      <c r="R41457" s="4"/>
      <c r="S41457" s="4"/>
      <c r="T41457" s="4"/>
      <c r="V41457" s="4"/>
      <c r="W41457" s="4"/>
      <c r="X41457" s="4"/>
    </row>
    <row r="41458" spans="8:24" x14ac:dyDescent="0.2">
      <c r="H41458" s="4"/>
      <c r="N41458" s="4"/>
      <c r="O41458" s="4"/>
      <c r="P41458" s="4"/>
      <c r="Q41458" s="4"/>
      <c r="R41458" s="4"/>
      <c r="S41458" s="4"/>
      <c r="T41458" s="4"/>
      <c r="V41458" s="4"/>
      <c r="W41458" s="4"/>
      <c r="X41458" s="4"/>
    </row>
    <row r="41459" spans="8:24" x14ac:dyDescent="0.2">
      <c r="H41459" s="4"/>
      <c r="N41459" s="4"/>
      <c r="O41459" s="4"/>
      <c r="P41459" s="4"/>
      <c r="Q41459" s="4"/>
      <c r="R41459" s="4"/>
      <c r="S41459" s="4"/>
      <c r="T41459" s="4"/>
      <c r="V41459" s="4"/>
      <c r="W41459" s="4"/>
      <c r="X41459" s="4"/>
    </row>
    <row r="41460" spans="8:24" x14ac:dyDescent="0.2">
      <c r="H41460" s="4"/>
      <c r="N41460" s="4"/>
      <c r="O41460" s="4"/>
      <c r="P41460" s="4"/>
      <c r="Q41460" s="4"/>
      <c r="R41460" s="4"/>
      <c r="S41460" s="4"/>
      <c r="T41460" s="4"/>
      <c r="V41460" s="4"/>
      <c r="W41460" s="4"/>
      <c r="X41460" s="4"/>
    </row>
    <row r="41461" spans="8:24" x14ac:dyDescent="0.2">
      <c r="H41461" s="4"/>
      <c r="N41461" s="4"/>
      <c r="O41461" s="4"/>
      <c r="P41461" s="4"/>
      <c r="Q41461" s="4"/>
      <c r="R41461" s="4"/>
      <c r="S41461" s="4"/>
      <c r="T41461" s="4"/>
      <c r="V41461" s="4"/>
      <c r="W41461" s="4"/>
      <c r="X41461" s="4"/>
    </row>
    <row r="41462" spans="8:24" x14ac:dyDescent="0.2">
      <c r="H41462" s="4"/>
      <c r="N41462" s="4"/>
      <c r="O41462" s="4"/>
      <c r="P41462" s="4"/>
      <c r="Q41462" s="4"/>
      <c r="R41462" s="4"/>
      <c r="S41462" s="4"/>
      <c r="T41462" s="4"/>
      <c r="V41462" s="4"/>
      <c r="W41462" s="4"/>
      <c r="X41462" s="4"/>
    </row>
    <row r="41463" spans="8:24" x14ac:dyDescent="0.2">
      <c r="H41463" s="4"/>
      <c r="N41463" s="4"/>
      <c r="O41463" s="4"/>
      <c r="P41463" s="4"/>
      <c r="Q41463" s="4"/>
      <c r="R41463" s="4"/>
      <c r="S41463" s="4"/>
      <c r="T41463" s="4"/>
      <c r="V41463" s="4"/>
      <c r="W41463" s="4"/>
      <c r="X41463" s="4"/>
    </row>
    <row r="41464" spans="8:24" x14ac:dyDescent="0.2">
      <c r="H41464" s="4"/>
      <c r="N41464" s="4"/>
      <c r="O41464" s="4"/>
      <c r="P41464" s="4"/>
      <c r="Q41464" s="4"/>
      <c r="R41464" s="4"/>
      <c r="S41464" s="4"/>
      <c r="T41464" s="4"/>
      <c r="V41464" s="4"/>
      <c r="W41464" s="4"/>
      <c r="X41464" s="4"/>
    </row>
    <row r="41465" spans="8:24" x14ac:dyDescent="0.2">
      <c r="H41465" s="4"/>
      <c r="N41465" s="4"/>
      <c r="O41465" s="4"/>
      <c r="P41465" s="4"/>
      <c r="Q41465" s="4"/>
      <c r="R41465" s="4"/>
      <c r="S41465" s="4"/>
      <c r="T41465" s="4"/>
      <c r="V41465" s="4"/>
      <c r="W41465" s="4"/>
      <c r="X41465" s="4"/>
    </row>
    <row r="41466" spans="8:24" x14ac:dyDescent="0.2">
      <c r="H41466" s="4"/>
      <c r="N41466" s="4"/>
      <c r="O41466" s="4"/>
      <c r="P41466" s="4"/>
      <c r="Q41466" s="4"/>
      <c r="R41466" s="4"/>
      <c r="S41466" s="4"/>
      <c r="T41466" s="4"/>
      <c r="V41466" s="4"/>
      <c r="W41466" s="4"/>
      <c r="X41466" s="4"/>
    </row>
    <row r="41467" spans="8:24" x14ac:dyDescent="0.2">
      <c r="H41467" s="4"/>
      <c r="N41467" s="4"/>
      <c r="O41467" s="4"/>
      <c r="P41467" s="4"/>
      <c r="Q41467" s="4"/>
      <c r="R41467" s="4"/>
      <c r="S41467" s="4"/>
      <c r="T41467" s="4"/>
      <c r="V41467" s="4"/>
      <c r="W41467" s="4"/>
      <c r="X41467" s="4"/>
    </row>
    <row r="41468" spans="8:24" x14ac:dyDescent="0.2">
      <c r="H41468" s="4"/>
      <c r="N41468" s="4"/>
      <c r="O41468" s="4"/>
      <c r="P41468" s="4"/>
      <c r="Q41468" s="4"/>
      <c r="R41468" s="4"/>
      <c r="S41468" s="4"/>
      <c r="T41468" s="4"/>
      <c r="V41468" s="4"/>
      <c r="W41468" s="4"/>
      <c r="X41468" s="4"/>
    </row>
    <row r="41469" spans="8:24" x14ac:dyDescent="0.2">
      <c r="H41469" s="4"/>
      <c r="N41469" s="4"/>
      <c r="O41469" s="4"/>
      <c r="P41469" s="4"/>
      <c r="Q41469" s="4"/>
      <c r="R41469" s="4"/>
      <c r="S41469" s="4"/>
      <c r="T41469" s="4"/>
      <c r="V41469" s="4"/>
      <c r="W41469" s="4"/>
      <c r="X41469" s="4"/>
    </row>
    <row r="41470" spans="8:24" x14ac:dyDescent="0.2">
      <c r="H41470" s="4"/>
      <c r="N41470" s="4"/>
      <c r="O41470" s="4"/>
      <c r="P41470" s="4"/>
      <c r="Q41470" s="4"/>
      <c r="R41470" s="4"/>
      <c r="S41470" s="4"/>
      <c r="T41470" s="4"/>
      <c r="V41470" s="4"/>
      <c r="W41470" s="4"/>
      <c r="X41470" s="4"/>
    </row>
    <row r="41471" spans="8:24" x14ac:dyDescent="0.2">
      <c r="H41471" s="4"/>
      <c r="N41471" s="4"/>
      <c r="O41471" s="4"/>
      <c r="P41471" s="4"/>
      <c r="Q41471" s="4"/>
      <c r="R41471" s="4"/>
      <c r="S41471" s="4"/>
      <c r="T41471" s="4"/>
      <c r="V41471" s="4"/>
      <c r="W41471" s="4"/>
      <c r="X41471" s="4"/>
    </row>
    <row r="41472" spans="8:24" x14ac:dyDescent="0.2">
      <c r="H41472" s="4"/>
      <c r="N41472" s="4"/>
      <c r="O41472" s="4"/>
      <c r="P41472" s="4"/>
      <c r="Q41472" s="4"/>
      <c r="R41472" s="4"/>
      <c r="S41472" s="4"/>
      <c r="T41472" s="4"/>
      <c r="V41472" s="4"/>
      <c r="W41472" s="4"/>
      <c r="X41472" s="4"/>
    </row>
    <row r="41473" spans="8:24" x14ac:dyDescent="0.2">
      <c r="H41473" s="4"/>
      <c r="N41473" s="4"/>
      <c r="O41473" s="4"/>
      <c r="P41473" s="4"/>
      <c r="Q41473" s="4"/>
      <c r="R41473" s="4"/>
      <c r="S41473" s="4"/>
      <c r="T41473" s="4"/>
      <c r="V41473" s="4"/>
      <c r="W41473" s="4"/>
      <c r="X41473" s="4"/>
    </row>
    <row r="41474" spans="8:24" x14ac:dyDescent="0.2">
      <c r="H41474" s="4"/>
      <c r="N41474" s="4"/>
      <c r="O41474" s="4"/>
      <c r="P41474" s="4"/>
      <c r="Q41474" s="4"/>
      <c r="R41474" s="4"/>
      <c r="S41474" s="4"/>
      <c r="T41474" s="4"/>
      <c r="V41474" s="4"/>
      <c r="W41474" s="4"/>
      <c r="X41474" s="4"/>
    </row>
    <row r="41475" spans="8:24" x14ac:dyDescent="0.2">
      <c r="H41475" s="4"/>
      <c r="N41475" s="4"/>
      <c r="O41475" s="4"/>
      <c r="P41475" s="4"/>
      <c r="Q41475" s="4"/>
      <c r="R41475" s="4"/>
      <c r="S41475" s="4"/>
      <c r="T41475" s="4"/>
      <c r="V41475" s="4"/>
      <c r="W41475" s="4"/>
      <c r="X41475" s="4"/>
    </row>
    <row r="41476" spans="8:24" x14ac:dyDescent="0.2">
      <c r="H41476" s="4"/>
      <c r="N41476" s="4"/>
      <c r="O41476" s="4"/>
      <c r="P41476" s="4"/>
      <c r="Q41476" s="4"/>
      <c r="R41476" s="4"/>
      <c r="S41476" s="4"/>
      <c r="T41476" s="4"/>
      <c r="V41476" s="4"/>
      <c r="W41476" s="4"/>
      <c r="X41476" s="4"/>
    </row>
    <row r="41477" spans="8:24" x14ac:dyDescent="0.2">
      <c r="H41477" s="4"/>
      <c r="N41477" s="4"/>
      <c r="O41477" s="4"/>
      <c r="P41477" s="4"/>
      <c r="Q41477" s="4"/>
      <c r="R41477" s="4"/>
      <c r="S41477" s="4"/>
      <c r="T41477" s="4"/>
      <c r="V41477" s="4"/>
      <c r="W41477" s="4"/>
      <c r="X41477" s="4"/>
    </row>
    <row r="41478" spans="8:24" x14ac:dyDescent="0.2">
      <c r="H41478" s="4"/>
      <c r="N41478" s="4"/>
      <c r="O41478" s="4"/>
      <c r="P41478" s="4"/>
      <c r="Q41478" s="4"/>
      <c r="R41478" s="4"/>
      <c r="S41478" s="4"/>
      <c r="T41478" s="4"/>
      <c r="V41478" s="4"/>
      <c r="W41478" s="4"/>
      <c r="X41478" s="4"/>
    </row>
    <row r="41479" spans="8:24" x14ac:dyDescent="0.2">
      <c r="H41479" s="4"/>
      <c r="N41479" s="4"/>
      <c r="O41479" s="4"/>
      <c r="P41479" s="4"/>
      <c r="Q41479" s="4"/>
      <c r="R41479" s="4"/>
      <c r="S41479" s="4"/>
      <c r="T41479" s="4"/>
      <c r="V41479" s="4"/>
      <c r="W41479" s="4"/>
      <c r="X41479" s="4"/>
    </row>
    <row r="41480" spans="8:24" x14ac:dyDescent="0.2">
      <c r="H41480" s="4"/>
      <c r="N41480" s="4"/>
      <c r="O41480" s="4"/>
      <c r="P41480" s="4"/>
      <c r="Q41480" s="4"/>
      <c r="R41480" s="4"/>
      <c r="S41480" s="4"/>
      <c r="T41480" s="4"/>
      <c r="V41480" s="4"/>
      <c r="W41480" s="4"/>
      <c r="X41480" s="4"/>
    </row>
    <row r="41481" spans="8:24" x14ac:dyDescent="0.2">
      <c r="H41481" s="4"/>
      <c r="N41481" s="4"/>
      <c r="O41481" s="4"/>
      <c r="P41481" s="4"/>
      <c r="Q41481" s="4"/>
      <c r="R41481" s="4"/>
      <c r="S41481" s="4"/>
      <c r="T41481" s="4"/>
      <c r="V41481" s="4"/>
      <c r="W41481" s="4"/>
      <c r="X41481" s="4"/>
    </row>
    <row r="41482" spans="8:24" x14ac:dyDescent="0.2">
      <c r="H41482" s="4"/>
      <c r="N41482" s="4"/>
      <c r="O41482" s="4"/>
      <c r="P41482" s="4"/>
      <c r="Q41482" s="4"/>
      <c r="R41482" s="4"/>
      <c r="S41482" s="4"/>
      <c r="T41482" s="4"/>
      <c r="V41482" s="4"/>
      <c r="W41482" s="4"/>
      <c r="X41482" s="4"/>
    </row>
    <row r="41483" spans="8:24" x14ac:dyDescent="0.2">
      <c r="H41483" s="4"/>
      <c r="N41483" s="4"/>
      <c r="O41483" s="4"/>
      <c r="P41483" s="4"/>
      <c r="Q41483" s="4"/>
      <c r="R41483" s="4"/>
      <c r="S41483" s="4"/>
      <c r="T41483" s="4"/>
      <c r="V41483" s="4"/>
      <c r="W41483" s="4"/>
      <c r="X41483" s="4"/>
    </row>
    <row r="41484" spans="8:24" x14ac:dyDescent="0.2">
      <c r="H41484" s="4"/>
      <c r="N41484" s="4"/>
      <c r="O41484" s="4"/>
      <c r="P41484" s="4"/>
      <c r="Q41484" s="4"/>
      <c r="R41484" s="4"/>
      <c r="S41484" s="4"/>
      <c r="T41484" s="4"/>
      <c r="V41484" s="4"/>
      <c r="W41484" s="4"/>
      <c r="X41484" s="4"/>
    </row>
    <row r="41485" spans="8:24" x14ac:dyDescent="0.2">
      <c r="H41485" s="4"/>
      <c r="N41485" s="4"/>
      <c r="O41485" s="4"/>
      <c r="P41485" s="4"/>
      <c r="Q41485" s="4"/>
      <c r="R41485" s="4"/>
      <c r="S41485" s="4"/>
      <c r="T41485" s="4"/>
      <c r="V41485" s="4"/>
      <c r="W41485" s="4"/>
      <c r="X41485" s="4"/>
    </row>
    <row r="41486" spans="8:24" x14ac:dyDescent="0.2">
      <c r="H41486" s="4"/>
      <c r="N41486" s="4"/>
      <c r="O41486" s="4"/>
      <c r="P41486" s="4"/>
      <c r="Q41486" s="4"/>
      <c r="R41486" s="4"/>
      <c r="S41486" s="4"/>
      <c r="T41486" s="4"/>
      <c r="V41486" s="4"/>
      <c r="W41486" s="4"/>
      <c r="X41486" s="4"/>
    </row>
    <row r="41487" spans="8:24" x14ac:dyDescent="0.2">
      <c r="H41487" s="4"/>
      <c r="N41487" s="4"/>
      <c r="O41487" s="4"/>
      <c r="P41487" s="4"/>
      <c r="Q41487" s="4"/>
      <c r="R41487" s="4"/>
      <c r="S41487" s="4"/>
      <c r="T41487" s="4"/>
      <c r="V41487" s="4"/>
      <c r="W41487" s="4"/>
      <c r="X41487" s="4"/>
    </row>
    <row r="41488" spans="8:24" x14ac:dyDescent="0.2">
      <c r="H41488" s="4"/>
      <c r="N41488" s="4"/>
      <c r="O41488" s="4"/>
      <c r="P41488" s="4"/>
      <c r="Q41488" s="4"/>
      <c r="R41488" s="4"/>
      <c r="S41488" s="4"/>
      <c r="T41488" s="4"/>
      <c r="V41488" s="4"/>
      <c r="W41488" s="4"/>
      <c r="X41488" s="4"/>
    </row>
    <row r="41489" spans="8:24" x14ac:dyDescent="0.2">
      <c r="H41489" s="4"/>
      <c r="N41489" s="4"/>
      <c r="O41489" s="4"/>
      <c r="P41489" s="4"/>
      <c r="Q41489" s="4"/>
      <c r="R41489" s="4"/>
      <c r="S41489" s="4"/>
      <c r="T41489" s="4"/>
      <c r="V41489" s="4"/>
      <c r="W41489" s="4"/>
      <c r="X41489" s="4"/>
    </row>
    <row r="41490" spans="8:24" x14ac:dyDescent="0.2">
      <c r="H41490" s="4"/>
      <c r="N41490" s="4"/>
      <c r="O41490" s="4"/>
      <c r="P41490" s="4"/>
      <c r="Q41490" s="4"/>
      <c r="R41490" s="4"/>
      <c r="S41490" s="4"/>
      <c r="T41490" s="4"/>
      <c r="V41490" s="4"/>
      <c r="W41490" s="4"/>
      <c r="X41490" s="4"/>
    </row>
    <row r="41491" spans="8:24" x14ac:dyDescent="0.2">
      <c r="H41491" s="4"/>
      <c r="N41491" s="4"/>
      <c r="O41491" s="4"/>
      <c r="P41491" s="4"/>
      <c r="Q41491" s="4"/>
      <c r="R41491" s="4"/>
      <c r="S41491" s="4"/>
      <c r="T41491" s="4"/>
      <c r="V41491" s="4"/>
      <c r="W41491" s="4"/>
      <c r="X41491" s="4"/>
    </row>
    <row r="41492" spans="8:24" x14ac:dyDescent="0.2">
      <c r="H41492" s="4"/>
      <c r="N41492" s="4"/>
      <c r="O41492" s="4"/>
      <c r="P41492" s="4"/>
      <c r="Q41492" s="4"/>
      <c r="R41492" s="4"/>
      <c r="S41492" s="4"/>
      <c r="T41492" s="4"/>
      <c r="V41492" s="4"/>
      <c r="W41492" s="4"/>
      <c r="X41492" s="4"/>
    </row>
    <row r="41493" spans="8:24" x14ac:dyDescent="0.2">
      <c r="H41493" s="4"/>
      <c r="N41493" s="4"/>
      <c r="O41493" s="4"/>
      <c r="P41493" s="4"/>
      <c r="Q41493" s="4"/>
      <c r="R41493" s="4"/>
      <c r="S41493" s="4"/>
      <c r="T41493" s="4"/>
      <c r="V41493" s="4"/>
      <c r="W41493" s="4"/>
      <c r="X41493" s="4"/>
    </row>
    <row r="41494" spans="8:24" x14ac:dyDescent="0.2">
      <c r="H41494" s="4"/>
      <c r="N41494" s="4"/>
      <c r="O41494" s="4"/>
      <c r="P41494" s="4"/>
      <c r="Q41494" s="4"/>
      <c r="R41494" s="4"/>
      <c r="S41494" s="4"/>
      <c r="T41494" s="4"/>
      <c r="V41494" s="4"/>
      <c r="W41494" s="4"/>
      <c r="X41494" s="4"/>
    </row>
    <row r="41495" spans="8:24" x14ac:dyDescent="0.2">
      <c r="H41495" s="4"/>
      <c r="N41495" s="4"/>
      <c r="O41495" s="4"/>
      <c r="P41495" s="4"/>
      <c r="Q41495" s="4"/>
      <c r="R41495" s="4"/>
      <c r="S41495" s="4"/>
      <c r="T41495" s="4"/>
      <c r="V41495" s="4"/>
      <c r="W41495" s="4"/>
      <c r="X41495" s="4"/>
    </row>
    <row r="41496" spans="8:24" x14ac:dyDescent="0.2">
      <c r="H41496" s="4"/>
      <c r="N41496" s="4"/>
      <c r="O41496" s="4"/>
      <c r="P41496" s="4"/>
      <c r="Q41496" s="4"/>
      <c r="R41496" s="4"/>
      <c r="S41496" s="4"/>
      <c r="T41496" s="4"/>
      <c r="V41496" s="4"/>
      <c r="W41496" s="4"/>
      <c r="X41496" s="4"/>
    </row>
    <row r="41497" spans="8:24" x14ac:dyDescent="0.2">
      <c r="H41497" s="4"/>
      <c r="N41497" s="4"/>
      <c r="O41497" s="4"/>
      <c r="P41497" s="4"/>
      <c r="Q41497" s="4"/>
      <c r="R41497" s="4"/>
      <c r="S41497" s="4"/>
      <c r="T41497" s="4"/>
      <c r="V41497" s="4"/>
      <c r="W41497" s="4"/>
      <c r="X41497" s="4"/>
    </row>
    <row r="41498" spans="8:24" x14ac:dyDescent="0.2">
      <c r="H41498" s="4"/>
      <c r="N41498" s="4"/>
      <c r="O41498" s="4"/>
      <c r="P41498" s="4"/>
      <c r="Q41498" s="4"/>
      <c r="R41498" s="4"/>
      <c r="S41498" s="4"/>
      <c r="T41498" s="4"/>
      <c r="V41498" s="4"/>
      <c r="W41498" s="4"/>
      <c r="X41498" s="4"/>
    </row>
    <row r="41499" spans="8:24" x14ac:dyDescent="0.2">
      <c r="H41499" s="4"/>
      <c r="N41499" s="4"/>
      <c r="O41499" s="4"/>
      <c r="P41499" s="4"/>
      <c r="Q41499" s="4"/>
      <c r="R41499" s="4"/>
      <c r="S41499" s="4"/>
      <c r="T41499" s="4"/>
      <c r="V41499" s="4"/>
      <c r="W41499" s="4"/>
      <c r="X41499" s="4"/>
    </row>
    <row r="41500" spans="8:24" x14ac:dyDescent="0.2">
      <c r="H41500" s="4"/>
      <c r="N41500" s="4"/>
      <c r="O41500" s="4"/>
      <c r="P41500" s="4"/>
      <c r="Q41500" s="4"/>
      <c r="R41500" s="4"/>
      <c r="S41500" s="4"/>
      <c r="T41500" s="4"/>
      <c r="V41500" s="4"/>
      <c r="W41500" s="4"/>
      <c r="X41500" s="4"/>
    </row>
    <row r="41501" spans="8:24" x14ac:dyDescent="0.2">
      <c r="H41501" s="4"/>
      <c r="N41501" s="4"/>
      <c r="O41501" s="4"/>
      <c r="P41501" s="4"/>
      <c r="Q41501" s="4"/>
      <c r="R41501" s="4"/>
      <c r="S41501" s="4"/>
      <c r="T41501" s="4"/>
      <c r="V41501" s="4"/>
      <c r="W41501" s="4"/>
      <c r="X41501" s="4"/>
    </row>
    <row r="41502" spans="8:24" x14ac:dyDescent="0.2">
      <c r="H41502" s="4"/>
      <c r="N41502" s="4"/>
      <c r="O41502" s="4"/>
      <c r="P41502" s="4"/>
      <c r="Q41502" s="4"/>
      <c r="R41502" s="4"/>
      <c r="S41502" s="4"/>
      <c r="T41502" s="4"/>
      <c r="V41502" s="4"/>
      <c r="W41502" s="4"/>
      <c r="X41502" s="4"/>
    </row>
    <row r="41503" spans="8:24" x14ac:dyDescent="0.2">
      <c r="H41503" s="4"/>
      <c r="N41503" s="4"/>
      <c r="O41503" s="4"/>
      <c r="P41503" s="4"/>
      <c r="Q41503" s="4"/>
      <c r="R41503" s="4"/>
      <c r="S41503" s="4"/>
      <c r="T41503" s="4"/>
      <c r="V41503" s="4"/>
      <c r="W41503" s="4"/>
      <c r="X41503" s="4"/>
    </row>
    <row r="41504" spans="8:24" x14ac:dyDescent="0.2">
      <c r="H41504" s="4"/>
      <c r="N41504" s="4"/>
      <c r="O41504" s="4"/>
      <c r="P41504" s="4"/>
      <c r="Q41504" s="4"/>
      <c r="R41504" s="4"/>
      <c r="S41504" s="4"/>
      <c r="T41504" s="4"/>
      <c r="V41504" s="4"/>
      <c r="W41504" s="4"/>
      <c r="X41504" s="4"/>
    </row>
    <row r="41505" spans="8:24" x14ac:dyDescent="0.2">
      <c r="H41505" s="4"/>
      <c r="N41505" s="4"/>
      <c r="O41505" s="4"/>
      <c r="P41505" s="4"/>
      <c r="Q41505" s="4"/>
      <c r="R41505" s="4"/>
      <c r="S41505" s="4"/>
      <c r="T41505" s="4"/>
      <c r="V41505" s="4"/>
      <c r="W41505" s="4"/>
      <c r="X41505" s="4"/>
    </row>
    <row r="41506" spans="8:24" x14ac:dyDescent="0.2">
      <c r="H41506" s="4"/>
      <c r="N41506" s="4"/>
      <c r="O41506" s="4"/>
      <c r="P41506" s="4"/>
      <c r="Q41506" s="4"/>
      <c r="R41506" s="4"/>
      <c r="S41506" s="4"/>
      <c r="T41506" s="4"/>
      <c r="V41506" s="4"/>
      <c r="W41506" s="4"/>
      <c r="X41506" s="4"/>
    </row>
    <row r="41507" spans="8:24" x14ac:dyDescent="0.2">
      <c r="H41507" s="4"/>
      <c r="N41507" s="4"/>
      <c r="O41507" s="4"/>
      <c r="P41507" s="4"/>
      <c r="Q41507" s="4"/>
      <c r="R41507" s="4"/>
      <c r="S41507" s="4"/>
      <c r="T41507" s="4"/>
      <c r="V41507" s="4"/>
      <c r="W41507" s="4"/>
      <c r="X41507" s="4"/>
    </row>
    <row r="41508" spans="8:24" x14ac:dyDescent="0.2">
      <c r="H41508" s="4"/>
      <c r="N41508" s="4"/>
      <c r="O41508" s="4"/>
      <c r="P41508" s="4"/>
      <c r="Q41508" s="4"/>
      <c r="R41508" s="4"/>
      <c r="S41508" s="4"/>
      <c r="T41508" s="4"/>
      <c r="V41508" s="4"/>
      <c r="W41508" s="4"/>
      <c r="X41508" s="4"/>
    </row>
    <row r="41509" spans="8:24" x14ac:dyDescent="0.2">
      <c r="H41509" s="4"/>
      <c r="N41509" s="4"/>
      <c r="O41509" s="4"/>
      <c r="P41509" s="4"/>
      <c r="Q41509" s="4"/>
      <c r="R41509" s="4"/>
      <c r="S41509" s="4"/>
      <c r="T41509" s="4"/>
      <c r="V41509" s="4"/>
      <c r="W41509" s="4"/>
      <c r="X41509" s="4"/>
    </row>
    <row r="41510" spans="8:24" x14ac:dyDescent="0.2">
      <c r="H41510" s="4"/>
      <c r="N41510" s="4"/>
      <c r="O41510" s="4"/>
      <c r="P41510" s="4"/>
      <c r="Q41510" s="4"/>
      <c r="R41510" s="4"/>
      <c r="S41510" s="4"/>
      <c r="T41510" s="4"/>
      <c r="V41510" s="4"/>
      <c r="W41510" s="4"/>
      <c r="X41510" s="4"/>
    </row>
    <row r="41511" spans="8:24" x14ac:dyDescent="0.2">
      <c r="H41511" s="4"/>
      <c r="N41511" s="4"/>
      <c r="O41511" s="4"/>
      <c r="P41511" s="4"/>
      <c r="Q41511" s="4"/>
      <c r="R41511" s="4"/>
      <c r="S41511" s="4"/>
      <c r="T41511" s="4"/>
      <c r="V41511" s="4"/>
      <c r="W41511" s="4"/>
      <c r="X41511" s="4"/>
    </row>
    <row r="41512" spans="8:24" x14ac:dyDescent="0.2">
      <c r="H41512" s="4"/>
      <c r="N41512" s="4"/>
      <c r="O41512" s="4"/>
      <c r="P41512" s="4"/>
      <c r="Q41512" s="4"/>
      <c r="R41512" s="4"/>
      <c r="S41512" s="4"/>
      <c r="T41512" s="4"/>
      <c r="V41512" s="4"/>
      <c r="W41512" s="4"/>
      <c r="X41512" s="4"/>
    </row>
    <row r="41513" spans="8:24" x14ac:dyDescent="0.2">
      <c r="H41513" s="4"/>
      <c r="N41513" s="4"/>
      <c r="O41513" s="4"/>
      <c r="P41513" s="4"/>
      <c r="Q41513" s="4"/>
      <c r="R41513" s="4"/>
      <c r="S41513" s="4"/>
      <c r="T41513" s="4"/>
      <c r="V41513" s="4"/>
      <c r="W41513" s="4"/>
      <c r="X41513" s="4"/>
    </row>
    <row r="41514" spans="8:24" x14ac:dyDescent="0.2">
      <c r="H41514" s="4"/>
      <c r="N41514" s="4"/>
      <c r="O41514" s="4"/>
      <c r="P41514" s="4"/>
      <c r="Q41514" s="4"/>
      <c r="R41514" s="4"/>
      <c r="S41514" s="4"/>
      <c r="T41514" s="4"/>
      <c r="V41514" s="4"/>
      <c r="W41514" s="4"/>
      <c r="X41514" s="4"/>
    </row>
    <row r="41515" spans="8:24" x14ac:dyDescent="0.2">
      <c r="H41515" s="4"/>
      <c r="N41515" s="4"/>
      <c r="O41515" s="4"/>
      <c r="P41515" s="4"/>
      <c r="Q41515" s="4"/>
      <c r="R41515" s="4"/>
      <c r="S41515" s="4"/>
      <c r="T41515" s="4"/>
      <c r="V41515" s="4"/>
      <c r="W41515" s="4"/>
      <c r="X41515" s="4"/>
    </row>
    <row r="41516" spans="8:24" x14ac:dyDescent="0.2">
      <c r="H41516" s="4"/>
      <c r="N41516" s="4"/>
      <c r="O41516" s="4"/>
      <c r="P41516" s="4"/>
      <c r="Q41516" s="4"/>
      <c r="R41516" s="4"/>
      <c r="S41516" s="4"/>
      <c r="T41516" s="4"/>
      <c r="V41516" s="4"/>
      <c r="W41516" s="4"/>
      <c r="X41516" s="4"/>
    </row>
    <row r="41517" spans="8:24" x14ac:dyDescent="0.2">
      <c r="H41517" s="4"/>
      <c r="N41517" s="4"/>
      <c r="O41517" s="4"/>
      <c r="P41517" s="4"/>
      <c r="Q41517" s="4"/>
      <c r="R41517" s="4"/>
      <c r="S41517" s="4"/>
      <c r="T41517" s="4"/>
      <c r="V41517" s="4"/>
      <c r="W41517" s="4"/>
      <c r="X41517" s="4"/>
    </row>
    <row r="41518" spans="8:24" x14ac:dyDescent="0.2">
      <c r="H41518" s="4"/>
      <c r="N41518" s="4"/>
      <c r="O41518" s="4"/>
      <c r="P41518" s="4"/>
      <c r="Q41518" s="4"/>
      <c r="R41518" s="4"/>
      <c r="S41518" s="4"/>
      <c r="T41518" s="4"/>
      <c r="V41518" s="4"/>
      <c r="W41518" s="4"/>
      <c r="X41518" s="4"/>
    </row>
    <row r="41519" spans="8:24" x14ac:dyDescent="0.2">
      <c r="H41519" s="4"/>
      <c r="N41519" s="4"/>
      <c r="O41519" s="4"/>
      <c r="P41519" s="4"/>
      <c r="Q41519" s="4"/>
      <c r="R41519" s="4"/>
      <c r="S41519" s="4"/>
      <c r="T41519" s="4"/>
      <c r="V41519" s="4"/>
      <c r="W41519" s="4"/>
      <c r="X41519" s="4"/>
    </row>
    <row r="41520" spans="8:24" x14ac:dyDescent="0.2">
      <c r="H41520" s="4"/>
      <c r="N41520" s="4"/>
      <c r="O41520" s="4"/>
      <c r="P41520" s="4"/>
      <c r="Q41520" s="4"/>
      <c r="R41520" s="4"/>
      <c r="S41520" s="4"/>
      <c r="T41520" s="4"/>
      <c r="V41520" s="4"/>
      <c r="W41520" s="4"/>
      <c r="X41520" s="4"/>
    </row>
    <row r="41521" spans="8:24" x14ac:dyDescent="0.2">
      <c r="H41521" s="4"/>
      <c r="N41521" s="4"/>
      <c r="O41521" s="4"/>
      <c r="P41521" s="4"/>
      <c r="Q41521" s="4"/>
      <c r="R41521" s="4"/>
      <c r="S41521" s="4"/>
      <c r="T41521" s="4"/>
      <c r="V41521" s="4"/>
      <c r="W41521" s="4"/>
      <c r="X41521" s="4"/>
    </row>
    <row r="41522" spans="8:24" x14ac:dyDescent="0.2">
      <c r="H41522" s="4"/>
      <c r="N41522" s="4"/>
      <c r="O41522" s="4"/>
      <c r="P41522" s="4"/>
      <c r="Q41522" s="4"/>
      <c r="R41522" s="4"/>
      <c r="S41522" s="4"/>
      <c r="T41522" s="4"/>
      <c r="V41522" s="4"/>
      <c r="W41522" s="4"/>
      <c r="X41522" s="4"/>
    </row>
    <row r="41523" spans="8:24" x14ac:dyDescent="0.2">
      <c r="H41523" s="4"/>
      <c r="N41523" s="4"/>
      <c r="O41523" s="4"/>
      <c r="P41523" s="4"/>
      <c r="Q41523" s="4"/>
      <c r="R41523" s="4"/>
      <c r="S41523" s="4"/>
      <c r="T41523" s="4"/>
      <c r="V41523" s="4"/>
      <c r="W41523" s="4"/>
      <c r="X41523" s="4"/>
    </row>
    <row r="41524" spans="8:24" x14ac:dyDescent="0.2">
      <c r="H41524" s="4"/>
      <c r="N41524" s="4"/>
      <c r="O41524" s="4"/>
      <c r="P41524" s="4"/>
      <c r="Q41524" s="4"/>
      <c r="R41524" s="4"/>
      <c r="S41524" s="4"/>
      <c r="T41524" s="4"/>
      <c r="V41524" s="4"/>
      <c r="W41524" s="4"/>
      <c r="X41524" s="4"/>
    </row>
    <row r="41525" spans="8:24" x14ac:dyDescent="0.2">
      <c r="H41525" s="4"/>
      <c r="N41525" s="4"/>
      <c r="O41525" s="4"/>
      <c r="P41525" s="4"/>
      <c r="Q41525" s="4"/>
      <c r="R41525" s="4"/>
      <c r="S41525" s="4"/>
      <c r="T41525" s="4"/>
      <c r="V41525" s="4"/>
      <c r="W41525" s="4"/>
      <c r="X41525" s="4"/>
    </row>
    <row r="41526" spans="8:24" x14ac:dyDescent="0.2">
      <c r="H41526" s="4"/>
      <c r="N41526" s="4"/>
      <c r="O41526" s="4"/>
      <c r="P41526" s="4"/>
      <c r="Q41526" s="4"/>
      <c r="R41526" s="4"/>
      <c r="S41526" s="4"/>
      <c r="T41526" s="4"/>
      <c r="V41526" s="4"/>
      <c r="W41526" s="4"/>
      <c r="X41526" s="4"/>
    </row>
    <row r="41527" spans="8:24" x14ac:dyDescent="0.2">
      <c r="H41527" s="4"/>
      <c r="N41527" s="4"/>
      <c r="O41527" s="4"/>
      <c r="P41527" s="4"/>
      <c r="Q41527" s="4"/>
      <c r="R41527" s="4"/>
      <c r="S41527" s="4"/>
      <c r="T41527" s="4"/>
      <c r="V41527" s="4"/>
      <c r="W41527" s="4"/>
      <c r="X41527" s="4"/>
    </row>
    <row r="41528" spans="8:24" x14ac:dyDescent="0.2">
      <c r="H41528" s="4"/>
      <c r="N41528" s="4"/>
      <c r="O41528" s="4"/>
      <c r="P41528" s="4"/>
      <c r="Q41528" s="4"/>
      <c r="R41528" s="4"/>
      <c r="S41528" s="4"/>
      <c r="T41528" s="4"/>
      <c r="V41528" s="4"/>
      <c r="W41528" s="4"/>
      <c r="X41528" s="4"/>
    </row>
    <row r="41529" spans="8:24" x14ac:dyDescent="0.2">
      <c r="H41529" s="4"/>
      <c r="N41529" s="4"/>
      <c r="O41529" s="4"/>
      <c r="P41529" s="4"/>
      <c r="Q41529" s="4"/>
      <c r="R41529" s="4"/>
      <c r="S41529" s="4"/>
      <c r="T41529" s="4"/>
      <c r="V41529" s="4"/>
      <c r="W41529" s="4"/>
      <c r="X41529" s="4"/>
    </row>
    <row r="41530" spans="8:24" x14ac:dyDescent="0.2">
      <c r="H41530" s="4"/>
      <c r="N41530" s="4"/>
      <c r="O41530" s="4"/>
      <c r="P41530" s="4"/>
      <c r="Q41530" s="4"/>
      <c r="R41530" s="4"/>
      <c r="S41530" s="4"/>
      <c r="T41530" s="4"/>
      <c r="V41530" s="4"/>
      <c r="W41530" s="4"/>
      <c r="X41530" s="4"/>
    </row>
    <row r="41531" spans="8:24" x14ac:dyDescent="0.2">
      <c r="H41531" s="4"/>
      <c r="N41531" s="4"/>
      <c r="O41531" s="4"/>
      <c r="P41531" s="4"/>
      <c r="Q41531" s="4"/>
      <c r="R41531" s="4"/>
      <c r="S41531" s="4"/>
      <c r="T41531" s="4"/>
      <c r="V41531" s="4"/>
      <c r="W41531" s="4"/>
      <c r="X41531" s="4"/>
    </row>
    <row r="41532" spans="8:24" x14ac:dyDescent="0.2">
      <c r="H41532" s="4"/>
      <c r="N41532" s="4"/>
      <c r="O41532" s="4"/>
      <c r="P41532" s="4"/>
      <c r="Q41532" s="4"/>
      <c r="R41532" s="4"/>
      <c r="S41532" s="4"/>
      <c r="T41532" s="4"/>
      <c r="V41532" s="4"/>
      <c r="W41532" s="4"/>
      <c r="X41532" s="4"/>
    </row>
    <row r="41533" spans="8:24" x14ac:dyDescent="0.2">
      <c r="H41533" s="4"/>
      <c r="N41533" s="4"/>
      <c r="O41533" s="4"/>
      <c r="P41533" s="4"/>
      <c r="Q41533" s="4"/>
      <c r="R41533" s="4"/>
      <c r="S41533" s="4"/>
      <c r="T41533" s="4"/>
      <c r="V41533" s="4"/>
      <c r="W41533" s="4"/>
      <c r="X41533" s="4"/>
    </row>
    <row r="41534" spans="8:24" x14ac:dyDescent="0.2">
      <c r="H41534" s="4"/>
      <c r="N41534" s="4"/>
      <c r="O41534" s="4"/>
      <c r="P41534" s="4"/>
      <c r="Q41534" s="4"/>
      <c r="R41534" s="4"/>
      <c r="S41534" s="4"/>
      <c r="T41534" s="4"/>
      <c r="V41534" s="4"/>
      <c r="W41534" s="4"/>
      <c r="X41534" s="4"/>
    </row>
    <row r="41535" spans="8:24" x14ac:dyDescent="0.2">
      <c r="H41535" s="4"/>
      <c r="N41535" s="4"/>
      <c r="O41535" s="4"/>
      <c r="P41535" s="4"/>
      <c r="Q41535" s="4"/>
      <c r="R41535" s="4"/>
      <c r="S41535" s="4"/>
      <c r="T41535" s="4"/>
      <c r="V41535" s="4"/>
      <c r="W41535" s="4"/>
      <c r="X41535" s="4"/>
    </row>
    <row r="41536" spans="8:24" x14ac:dyDescent="0.2">
      <c r="H41536" s="4"/>
      <c r="N41536" s="4"/>
      <c r="O41536" s="4"/>
      <c r="P41536" s="4"/>
      <c r="Q41536" s="4"/>
      <c r="R41536" s="4"/>
      <c r="S41536" s="4"/>
      <c r="T41536" s="4"/>
      <c r="V41536" s="4"/>
      <c r="W41536" s="4"/>
      <c r="X41536" s="4"/>
    </row>
    <row r="41537" spans="8:24" x14ac:dyDescent="0.2">
      <c r="H41537" s="4"/>
      <c r="N41537" s="4"/>
      <c r="O41537" s="4"/>
      <c r="P41537" s="4"/>
      <c r="Q41537" s="4"/>
      <c r="R41537" s="4"/>
      <c r="S41537" s="4"/>
      <c r="T41537" s="4"/>
      <c r="V41537" s="4"/>
      <c r="W41537" s="4"/>
      <c r="X41537" s="4"/>
    </row>
    <row r="41538" spans="8:24" x14ac:dyDescent="0.2">
      <c r="H41538" s="4"/>
      <c r="N41538" s="4"/>
      <c r="O41538" s="4"/>
      <c r="P41538" s="4"/>
      <c r="Q41538" s="4"/>
      <c r="R41538" s="4"/>
      <c r="S41538" s="4"/>
      <c r="T41538" s="4"/>
      <c r="V41538" s="4"/>
      <c r="W41538" s="4"/>
      <c r="X41538" s="4"/>
    </row>
    <row r="41539" spans="8:24" x14ac:dyDescent="0.2">
      <c r="H41539" s="4"/>
      <c r="N41539" s="4"/>
      <c r="O41539" s="4"/>
      <c r="P41539" s="4"/>
      <c r="Q41539" s="4"/>
      <c r="R41539" s="4"/>
      <c r="S41539" s="4"/>
      <c r="T41539" s="4"/>
      <c r="V41539" s="4"/>
      <c r="W41539" s="4"/>
      <c r="X41539" s="4"/>
    </row>
    <row r="41540" spans="8:24" x14ac:dyDescent="0.2">
      <c r="H41540" s="4"/>
      <c r="N41540" s="4"/>
      <c r="O41540" s="4"/>
      <c r="P41540" s="4"/>
      <c r="Q41540" s="4"/>
      <c r="R41540" s="4"/>
      <c r="S41540" s="4"/>
      <c r="T41540" s="4"/>
      <c r="V41540" s="4"/>
      <c r="W41540" s="4"/>
      <c r="X41540" s="4"/>
    </row>
    <row r="41541" spans="8:24" x14ac:dyDescent="0.2">
      <c r="H41541" s="4"/>
      <c r="N41541" s="4"/>
      <c r="O41541" s="4"/>
      <c r="P41541" s="4"/>
      <c r="Q41541" s="4"/>
      <c r="R41541" s="4"/>
      <c r="S41541" s="4"/>
      <c r="T41541" s="4"/>
      <c r="V41541" s="4"/>
      <c r="W41541" s="4"/>
      <c r="X41541" s="4"/>
    </row>
    <row r="41542" spans="8:24" x14ac:dyDescent="0.2">
      <c r="H41542" s="4"/>
      <c r="N41542" s="4"/>
      <c r="O41542" s="4"/>
      <c r="P41542" s="4"/>
      <c r="Q41542" s="4"/>
      <c r="R41542" s="4"/>
      <c r="S41542" s="4"/>
      <c r="T41542" s="4"/>
      <c r="V41542" s="4"/>
      <c r="W41542" s="4"/>
      <c r="X41542" s="4"/>
    </row>
    <row r="41543" spans="8:24" x14ac:dyDescent="0.2">
      <c r="H41543" s="4"/>
      <c r="N41543" s="4"/>
      <c r="O41543" s="4"/>
      <c r="P41543" s="4"/>
      <c r="Q41543" s="4"/>
      <c r="R41543" s="4"/>
      <c r="S41543" s="4"/>
      <c r="T41543" s="4"/>
      <c r="V41543" s="4"/>
      <c r="W41543" s="4"/>
      <c r="X41543" s="4"/>
    </row>
    <row r="41544" spans="8:24" x14ac:dyDescent="0.2">
      <c r="H41544" s="4"/>
      <c r="N41544" s="4"/>
      <c r="O41544" s="4"/>
      <c r="P41544" s="4"/>
      <c r="Q41544" s="4"/>
      <c r="R41544" s="4"/>
      <c r="S41544" s="4"/>
      <c r="T41544" s="4"/>
      <c r="V41544" s="4"/>
      <c r="W41544" s="4"/>
      <c r="X41544" s="4"/>
    </row>
    <row r="41545" spans="8:24" x14ac:dyDescent="0.2">
      <c r="H41545" s="4"/>
      <c r="N41545" s="4"/>
      <c r="O41545" s="4"/>
      <c r="P41545" s="4"/>
      <c r="Q41545" s="4"/>
      <c r="R41545" s="4"/>
      <c r="S41545" s="4"/>
      <c r="T41545" s="4"/>
      <c r="V41545" s="4"/>
      <c r="W41545" s="4"/>
      <c r="X41545" s="4"/>
    </row>
    <row r="41546" spans="8:24" x14ac:dyDescent="0.2">
      <c r="H41546" s="4"/>
      <c r="N41546" s="4"/>
      <c r="O41546" s="4"/>
      <c r="P41546" s="4"/>
      <c r="Q41546" s="4"/>
      <c r="R41546" s="4"/>
      <c r="S41546" s="4"/>
      <c r="T41546" s="4"/>
      <c r="V41546" s="4"/>
      <c r="W41546" s="4"/>
      <c r="X41546" s="4"/>
    </row>
    <row r="41547" spans="8:24" x14ac:dyDescent="0.2">
      <c r="H41547" s="4"/>
      <c r="N41547" s="4"/>
      <c r="O41547" s="4"/>
      <c r="P41547" s="4"/>
      <c r="Q41547" s="4"/>
      <c r="R41547" s="4"/>
      <c r="S41547" s="4"/>
      <c r="T41547" s="4"/>
      <c r="V41547" s="4"/>
      <c r="W41547" s="4"/>
      <c r="X41547" s="4"/>
    </row>
    <row r="41548" spans="8:24" x14ac:dyDescent="0.2">
      <c r="H41548" s="4"/>
      <c r="N41548" s="4"/>
      <c r="O41548" s="4"/>
      <c r="P41548" s="4"/>
      <c r="Q41548" s="4"/>
      <c r="R41548" s="4"/>
      <c r="S41548" s="4"/>
      <c r="T41548" s="4"/>
      <c r="V41548" s="4"/>
      <c r="W41548" s="4"/>
      <c r="X41548" s="4"/>
    </row>
    <row r="41549" spans="8:24" x14ac:dyDescent="0.2">
      <c r="H41549" s="4"/>
      <c r="N41549" s="4"/>
      <c r="O41549" s="4"/>
      <c r="P41549" s="4"/>
      <c r="Q41549" s="4"/>
      <c r="R41549" s="4"/>
      <c r="S41549" s="4"/>
      <c r="T41549" s="4"/>
      <c r="V41549" s="4"/>
      <c r="W41549" s="4"/>
      <c r="X41549" s="4"/>
    </row>
    <row r="41550" spans="8:24" x14ac:dyDescent="0.2">
      <c r="H41550" s="4"/>
      <c r="N41550" s="4"/>
      <c r="O41550" s="4"/>
      <c r="P41550" s="4"/>
      <c r="Q41550" s="4"/>
      <c r="R41550" s="4"/>
      <c r="S41550" s="4"/>
      <c r="T41550" s="4"/>
      <c r="V41550" s="4"/>
      <c r="W41550" s="4"/>
      <c r="X41550" s="4"/>
    </row>
    <row r="41551" spans="8:24" x14ac:dyDescent="0.2">
      <c r="H41551" s="4"/>
      <c r="N41551" s="4"/>
      <c r="O41551" s="4"/>
      <c r="P41551" s="4"/>
      <c r="Q41551" s="4"/>
      <c r="R41551" s="4"/>
      <c r="S41551" s="4"/>
      <c r="T41551" s="4"/>
      <c r="V41551" s="4"/>
      <c r="W41551" s="4"/>
      <c r="X41551" s="4"/>
    </row>
    <row r="41552" spans="8:24" x14ac:dyDescent="0.2">
      <c r="H41552" s="4"/>
      <c r="N41552" s="4"/>
      <c r="O41552" s="4"/>
      <c r="P41552" s="4"/>
      <c r="Q41552" s="4"/>
      <c r="R41552" s="4"/>
      <c r="S41552" s="4"/>
      <c r="T41552" s="4"/>
      <c r="V41552" s="4"/>
      <c r="W41552" s="4"/>
      <c r="X41552" s="4"/>
    </row>
    <row r="41553" spans="8:24" x14ac:dyDescent="0.2">
      <c r="H41553" s="4"/>
      <c r="N41553" s="4"/>
      <c r="O41553" s="4"/>
      <c r="P41553" s="4"/>
      <c r="Q41553" s="4"/>
      <c r="R41553" s="4"/>
      <c r="S41553" s="4"/>
      <c r="T41553" s="4"/>
      <c r="V41553" s="4"/>
      <c r="W41553" s="4"/>
      <c r="X41553" s="4"/>
    </row>
    <row r="41554" spans="8:24" x14ac:dyDescent="0.2">
      <c r="H41554" s="4"/>
      <c r="N41554" s="4"/>
      <c r="O41554" s="4"/>
      <c r="P41554" s="4"/>
      <c r="Q41554" s="4"/>
      <c r="R41554" s="4"/>
      <c r="S41554" s="4"/>
      <c r="T41554" s="4"/>
      <c r="V41554" s="4"/>
      <c r="W41554" s="4"/>
      <c r="X41554" s="4"/>
    </row>
    <row r="41555" spans="8:24" x14ac:dyDescent="0.2">
      <c r="H41555" s="4"/>
      <c r="N41555" s="4"/>
      <c r="O41555" s="4"/>
      <c r="P41555" s="4"/>
      <c r="Q41555" s="4"/>
      <c r="R41555" s="4"/>
      <c r="S41555" s="4"/>
      <c r="T41555" s="4"/>
      <c r="V41555" s="4"/>
      <c r="W41555" s="4"/>
      <c r="X41555" s="4"/>
    </row>
    <row r="41556" spans="8:24" x14ac:dyDescent="0.2">
      <c r="H41556" s="4"/>
      <c r="N41556" s="4"/>
      <c r="O41556" s="4"/>
      <c r="P41556" s="4"/>
      <c r="Q41556" s="4"/>
      <c r="R41556" s="4"/>
      <c r="S41556" s="4"/>
      <c r="T41556" s="4"/>
      <c r="V41556" s="4"/>
      <c r="W41556" s="4"/>
      <c r="X41556" s="4"/>
    </row>
    <row r="41557" spans="8:24" x14ac:dyDescent="0.2">
      <c r="H41557" s="4"/>
      <c r="N41557" s="4"/>
      <c r="O41557" s="4"/>
      <c r="P41557" s="4"/>
      <c r="Q41557" s="4"/>
      <c r="R41557" s="4"/>
      <c r="S41557" s="4"/>
      <c r="T41557" s="4"/>
      <c r="V41557" s="4"/>
      <c r="W41557" s="4"/>
      <c r="X41557" s="4"/>
    </row>
    <row r="41558" spans="8:24" x14ac:dyDescent="0.2">
      <c r="H41558" s="4"/>
      <c r="N41558" s="4"/>
      <c r="O41558" s="4"/>
      <c r="P41558" s="4"/>
      <c r="Q41558" s="4"/>
      <c r="R41558" s="4"/>
      <c r="S41558" s="4"/>
      <c r="T41558" s="4"/>
      <c r="V41558" s="4"/>
      <c r="W41558" s="4"/>
      <c r="X41558" s="4"/>
    </row>
    <row r="41559" spans="8:24" x14ac:dyDescent="0.2">
      <c r="H41559" s="4"/>
      <c r="N41559" s="4"/>
      <c r="O41559" s="4"/>
      <c r="P41559" s="4"/>
      <c r="Q41559" s="4"/>
      <c r="R41559" s="4"/>
      <c r="S41559" s="4"/>
      <c r="T41559" s="4"/>
      <c r="V41559" s="4"/>
      <c r="W41559" s="4"/>
      <c r="X41559" s="4"/>
    </row>
    <row r="41560" spans="8:24" x14ac:dyDescent="0.2">
      <c r="H41560" s="4"/>
      <c r="N41560" s="4"/>
      <c r="O41560" s="4"/>
      <c r="P41560" s="4"/>
      <c r="Q41560" s="4"/>
      <c r="R41560" s="4"/>
      <c r="S41560" s="4"/>
      <c r="T41560" s="4"/>
      <c r="V41560" s="4"/>
      <c r="W41560" s="4"/>
      <c r="X41560" s="4"/>
    </row>
    <row r="41561" spans="8:24" x14ac:dyDescent="0.2">
      <c r="H41561" s="4"/>
      <c r="N41561" s="4"/>
      <c r="O41561" s="4"/>
      <c r="P41561" s="4"/>
      <c r="Q41561" s="4"/>
      <c r="R41561" s="4"/>
      <c r="S41561" s="4"/>
      <c r="T41561" s="4"/>
      <c r="V41561" s="4"/>
      <c r="W41561" s="4"/>
      <c r="X41561" s="4"/>
    </row>
    <row r="41562" spans="8:24" x14ac:dyDescent="0.2">
      <c r="H41562" s="4"/>
      <c r="N41562" s="4"/>
      <c r="O41562" s="4"/>
      <c r="P41562" s="4"/>
      <c r="Q41562" s="4"/>
      <c r="R41562" s="4"/>
      <c r="S41562" s="4"/>
      <c r="T41562" s="4"/>
      <c r="V41562" s="4"/>
      <c r="W41562" s="4"/>
      <c r="X41562" s="4"/>
    </row>
    <row r="41563" spans="8:24" x14ac:dyDescent="0.2">
      <c r="H41563" s="4"/>
      <c r="N41563" s="4"/>
      <c r="O41563" s="4"/>
      <c r="P41563" s="4"/>
      <c r="Q41563" s="4"/>
      <c r="R41563" s="4"/>
      <c r="S41563" s="4"/>
      <c r="T41563" s="4"/>
      <c r="V41563" s="4"/>
      <c r="W41563" s="4"/>
      <c r="X41563" s="4"/>
    </row>
    <row r="41564" spans="8:24" x14ac:dyDescent="0.2">
      <c r="H41564" s="4"/>
      <c r="N41564" s="4"/>
      <c r="O41564" s="4"/>
      <c r="P41564" s="4"/>
      <c r="Q41564" s="4"/>
      <c r="R41564" s="4"/>
      <c r="S41564" s="4"/>
      <c r="T41564" s="4"/>
      <c r="V41564" s="4"/>
      <c r="W41564" s="4"/>
      <c r="X41564" s="4"/>
    </row>
    <row r="41565" spans="8:24" x14ac:dyDescent="0.2">
      <c r="H41565" s="4"/>
      <c r="N41565" s="4"/>
      <c r="O41565" s="4"/>
      <c r="P41565" s="4"/>
      <c r="Q41565" s="4"/>
      <c r="R41565" s="4"/>
      <c r="S41565" s="4"/>
      <c r="T41565" s="4"/>
      <c r="V41565" s="4"/>
      <c r="W41565" s="4"/>
      <c r="X41565" s="4"/>
    </row>
    <row r="41566" spans="8:24" x14ac:dyDescent="0.2">
      <c r="H41566" s="4"/>
      <c r="N41566" s="4"/>
      <c r="O41566" s="4"/>
      <c r="P41566" s="4"/>
      <c r="Q41566" s="4"/>
      <c r="R41566" s="4"/>
      <c r="S41566" s="4"/>
      <c r="T41566" s="4"/>
      <c r="V41566" s="4"/>
      <c r="W41566" s="4"/>
      <c r="X41566" s="4"/>
    </row>
    <row r="41567" spans="8:24" x14ac:dyDescent="0.2">
      <c r="H41567" s="4"/>
      <c r="N41567" s="4"/>
      <c r="O41567" s="4"/>
      <c r="P41567" s="4"/>
      <c r="Q41567" s="4"/>
      <c r="R41567" s="4"/>
      <c r="S41567" s="4"/>
      <c r="T41567" s="4"/>
      <c r="V41567" s="4"/>
      <c r="W41567" s="4"/>
      <c r="X41567" s="4"/>
    </row>
    <row r="41568" spans="8:24" x14ac:dyDescent="0.2">
      <c r="H41568" s="4"/>
      <c r="N41568" s="4"/>
      <c r="O41568" s="4"/>
      <c r="P41568" s="4"/>
      <c r="Q41568" s="4"/>
      <c r="R41568" s="4"/>
      <c r="S41568" s="4"/>
      <c r="T41568" s="4"/>
      <c r="V41568" s="4"/>
      <c r="W41568" s="4"/>
      <c r="X41568" s="4"/>
    </row>
    <row r="41569" spans="8:24" x14ac:dyDescent="0.2">
      <c r="H41569" s="4"/>
      <c r="N41569" s="4"/>
      <c r="O41569" s="4"/>
      <c r="P41569" s="4"/>
      <c r="Q41569" s="4"/>
      <c r="R41569" s="4"/>
      <c r="S41569" s="4"/>
      <c r="T41569" s="4"/>
      <c r="V41569" s="4"/>
      <c r="W41569" s="4"/>
      <c r="X41569" s="4"/>
    </row>
    <row r="41570" spans="8:24" x14ac:dyDescent="0.2">
      <c r="H41570" s="4"/>
      <c r="N41570" s="4"/>
      <c r="O41570" s="4"/>
      <c r="P41570" s="4"/>
      <c r="Q41570" s="4"/>
      <c r="R41570" s="4"/>
      <c r="S41570" s="4"/>
      <c r="T41570" s="4"/>
      <c r="V41570" s="4"/>
      <c r="W41570" s="4"/>
      <c r="X41570" s="4"/>
    </row>
    <row r="41571" spans="8:24" x14ac:dyDescent="0.2">
      <c r="H41571" s="4"/>
      <c r="N41571" s="4"/>
      <c r="O41571" s="4"/>
      <c r="P41571" s="4"/>
      <c r="Q41571" s="4"/>
      <c r="R41571" s="4"/>
      <c r="S41571" s="4"/>
      <c r="T41571" s="4"/>
      <c r="V41571" s="4"/>
      <c r="W41571" s="4"/>
      <c r="X41571" s="4"/>
    </row>
    <row r="41572" spans="8:24" x14ac:dyDescent="0.2">
      <c r="H41572" s="4"/>
      <c r="N41572" s="4"/>
      <c r="O41572" s="4"/>
      <c r="P41572" s="4"/>
      <c r="Q41572" s="4"/>
      <c r="R41572" s="4"/>
      <c r="S41572" s="4"/>
      <c r="T41572" s="4"/>
      <c r="V41572" s="4"/>
      <c r="W41572" s="4"/>
      <c r="X41572" s="4"/>
    </row>
    <row r="41573" spans="8:24" x14ac:dyDescent="0.2">
      <c r="H41573" s="4"/>
      <c r="N41573" s="4"/>
      <c r="O41573" s="4"/>
      <c r="P41573" s="4"/>
      <c r="Q41573" s="4"/>
      <c r="R41573" s="4"/>
      <c r="S41573" s="4"/>
      <c r="T41573" s="4"/>
      <c r="V41573" s="4"/>
      <c r="W41573" s="4"/>
      <c r="X41573" s="4"/>
    </row>
    <row r="41574" spans="8:24" x14ac:dyDescent="0.2">
      <c r="H41574" s="4"/>
      <c r="N41574" s="4"/>
      <c r="O41574" s="4"/>
      <c r="P41574" s="4"/>
      <c r="Q41574" s="4"/>
      <c r="R41574" s="4"/>
      <c r="S41574" s="4"/>
      <c r="T41574" s="4"/>
      <c r="V41574" s="4"/>
      <c r="W41574" s="4"/>
      <c r="X41574" s="4"/>
    </row>
    <row r="41575" spans="8:24" x14ac:dyDescent="0.2">
      <c r="H41575" s="4"/>
      <c r="N41575" s="4"/>
      <c r="O41575" s="4"/>
      <c r="P41575" s="4"/>
      <c r="Q41575" s="4"/>
      <c r="R41575" s="4"/>
      <c r="S41575" s="4"/>
      <c r="T41575" s="4"/>
      <c r="V41575" s="4"/>
      <c r="W41575" s="4"/>
      <c r="X41575" s="4"/>
    </row>
    <row r="41576" spans="8:24" x14ac:dyDescent="0.2">
      <c r="H41576" s="4"/>
      <c r="N41576" s="4"/>
      <c r="O41576" s="4"/>
      <c r="P41576" s="4"/>
      <c r="Q41576" s="4"/>
      <c r="R41576" s="4"/>
      <c r="S41576" s="4"/>
      <c r="T41576" s="4"/>
      <c r="V41576" s="4"/>
      <c r="W41576" s="4"/>
      <c r="X41576" s="4"/>
    </row>
    <row r="41577" spans="8:24" x14ac:dyDescent="0.2">
      <c r="H41577" s="4"/>
      <c r="N41577" s="4"/>
      <c r="O41577" s="4"/>
      <c r="P41577" s="4"/>
      <c r="Q41577" s="4"/>
      <c r="R41577" s="4"/>
      <c r="S41577" s="4"/>
      <c r="T41577" s="4"/>
      <c r="V41577" s="4"/>
      <c r="W41577" s="4"/>
      <c r="X41577" s="4"/>
    </row>
    <row r="41578" spans="8:24" x14ac:dyDescent="0.2">
      <c r="H41578" s="4"/>
      <c r="N41578" s="4"/>
      <c r="O41578" s="4"/>
      <c r="P41578" s="4"/>
      <c r="Q41578" s="4"/>
      <c r="R41578" s="4"/>
      <c r="S41578" s="4"/>
      <c r="T41578" s="4"/>
      <c r="V41578" s="4"/>
      <c r="W41578" s="4"/>
      <c r="X41578" s="4"/>
    </row>
    <row r="41579" spans="8:24" x14ac:dyDescent="0.2">
      <c r="H41579" s="4"/>
      <c r="N41579" s="4"/>
      <c r="O41579" s="4"/>
      <c r="P41579" s="4"/>
      <c r="Q41579" s="4"/>
      <c r="R41579" s="4"/>
      <c r="S41579" s="4"/>
      <c r="T41579" s="4"/>
      <c r="V41579" s="4"/>
      <c r="W41579" s="4"/>
      <c r="X41579" s="4"/>
    </row>
    <row r="41580" spans="8:24" x14ac:dyDescent="0.2">
      <c r="H41580" s="4"/>
      <c r="N41580" s="4"/>
      <c r="O41580" s="4"/>
      <c r="P41580" s="4"/>
      <c r="Q41580" s="4"/>
      <c r="R41580" s="4"/>
      <c r="S41580" s="4"/>
      <c r="T41580" s="4"/>
      <c r="V41580" s="4"/>
      <c r="W41580" s="4"/>
      <c r="X41580" s="4"/>
    </row>
    <row r="41581" spans="8:24" x14ac:dyDescent="0.2">
      <c r="H41581" s="4"/>
      <c r="N41581" s="4"/>
      <c r="O41581" s="4"/>
      <c r="P41581" s="4"/>
      <c r="Q41581" s="4"/>
      <c r="R41581" s="4"/>
      <c r="S41581" s="4"/>
      <c r="T41581" s="4"/>
      <c r="V41581" s="4"/>
      <c r="W41581" s="4"/>
      <c r="X41581" s="4"/>
    </row>
    <row r="41582" spans="8:24" x14ac:dyDescent="0.2">
      <c r="H41582" s="4"/>
      <c r="N41582" s="4"/>
      <c r="O41582" s="4"/>
      <c r="P41582" s="4"/>
      <c r="Q41582" s="4"/>
      <c r="R41582" s="4"/>
      <c r="S41582" s="4"/>
      <c r="T41582" s="4"/>
      <c r="V41582" s="4"/>
      <c r="W41582" s="4"/>
      <c r="X41582" s="4"/>
    </row>
    <row r="41583" spans="8:24" x14ac:dyDescent="0.2">
      <c r="H41583" s="4"/>
      <c r="N41583" s="4"/>
      <c r="O41583" s="4"/>
      <c r="P41583" s="4"/>
      <c r="Q41583" s="4"/>
      <c r="R41583" s="4"/>
      <c r="S41583" s="4"/>
      <c r="T41583" s="4"/>
      <c r="V41583" s="4"/>
      <c r="W41583" s="4"/>
      <c r="X41583" s="4"/>
    </row>
    <row r="41584" spans="8:24" x14ac:dyDescent="0.2">
      <c r="H41584" s="4"/>
      <c r="N41584" s="4"/>
      <c r="O41584" s="4"/>
      <c r="P41584" s="4"/>
      <c r="Q41584" s="4"/>
      <c r="R41584" s="4"/>
      <c r="S41584" s="4"/>
      <c r="T41584" s="4"/>
      <c r="V41584" s="4"/>
      <c r="W41584" s="4"/>
      <c r="X41584" s="4"/>
    </row>
    <row r="41585" spans="8:24" x14ac:dyDescent="0.2">
      <c r="H41585" s="4"/>
      <c r="N41585" s="4"/>
      <c r="O41585" s="4"/>
      <c r="P41585" s="4"/>
      <c r="Q41585" s="4"/>
      <c r="R41585" s="4"/>
      <c r="S41585" s="4"/>
      <c r="T41585" s="4"/>
      <c r="V41585" s="4"/>
      <c r="W41585" s="4"/>
      <c r="X41585" s="4"/>
    </row>
    <row r="41586" spans="8:24" x14ac:dyDescent="0.2">
      <c r="H41586" s="4"/>
      <c r="N41586" s="4"/>
      <c r="O41586" s="4"/>
      <c r="P41586" s="4"/>
      <c r="Q41586" s="4"/>
      <c r="R41586" s="4"/>
      <c r="S41586" s="4"/>
      <c r="T41586" s="4"/>
      <c r="V41586" s="4"/>
      <c r="W41586" s="4"/>
      <c r="X41586" s="4"/>
    </row>
    <row r="41587" spans="8:24" x14ac:dyDescent="0.2">
      <c r="H41587" s="4"/>
      <c r="N41587" s="4"/>
      <c r="O41587" s="4"/>
      <c r="P41587" s="4"/>
      <c r="Q41587" s="4"/>
      <c r="R41587" s="4"/>
      <c r="S41587" s="4"/>
      <c r="T41587" s="4"/>
      <c r="V41587" s="4"/>
      <c r="W41587" s="4"/>
      <c r="X41587" s="4"/>
    </row>
    <row r="41588" spans="8:24" x14ac:dyDescent="0.2">
      <c r="H41588" s="4"/>
      <c r="N41588" s="4"/>
      <c r="O41588" s="4"/>
      <c r="P41588" s="4"/>
      <c r="Q41588" s="4"/>
      <c r="R41588" s="4"/>
      <c r="S41588" s="4"/>
      <c r="T41588" s="4"/>
      <c r="V41588" s="4"/>
      <c r="W41588" s="4"/>
      <c r="X41588" s="4"/>
    </row>
    <row r="41589" spans="8:24" x14ac:dyDescent="0.2">
      <c r="H41589" s="4"/>
      <c r="N41589" s="4"/>
      <c r="O41589" s="4"/>
      <c r="P41589" s="4"/>
      <c r="Q41589" s="4"/>
      <c r="R41589" s="4"/>
      <c r="S41589" s="4"/>
      <c r="T41589" s="4"/>
      <c r="V41589" s="4"/>
      <c r="W41589" s="4"/>
      <c r="X41589" s="4"/>
    </row>
    <row r="41590" spans="8:24" x14ac:dyDescent="0.2">
      <c r="H41590" s="4"/>
      <c r="N41590" s="4"/>
      <c r="O41590" s="4"/>
      <c r="P41590" s="4"/>
      <c r="Q41590" s="4"/>
      <c r="R41590" s="4"/>
      <c r="S41590" s="4"/>
      <c r="T41590" s="4"/>
      <c r="V41590" s="4"/>
      <c r="W41590" s="4"/>
      <c r="X41590" s="4"/>
    </row>
    <row r="41591" spans="8:24" x14ac:dyDescent="0.2">
      <c r="H41591" s="4"/>
      <c r="N41591" s="4"/>
      <c r="O41591" s="4"/>
      <c r="P41591" s="4"/>
      <c r="Q41591" s="4"/>
      <c r="R41591" s="4"/>
      <c r="S41591" s="4"/>
      <c r="T41591" s="4"/>
      <c r="V41591" s="4"/>
      <c r="W41591" s="4"/>
      <c r="X41591" s="4"/>
    </row>
    <row r="41592" spans="8:24" x14ac:dyDescent="0.2">
      <c r="H41592" s="4"/>
      <c r="N41592" s="4"/>
      <c r="O41592" s="4"/>
      <c r="P41592" s="4"/>
      <c r="Q41592" s="4"/>
      <c r="R41592" s="4"/>
      <c r="S41592" s="4"/>
      <c r="T41592" s="4"/>
      <c r="V41592" s="4"/>
      <c r="W41592" s="4"/>
      <c r="X41592" s="4"/>
    </row>
    <row r="41593" spans="8:24" x14ac:dyDescent="0.2">
      <c r="H41593" s="4"/>
      <c r="N41593" s="4"/>
      <c r="O41593" s="4"/>
      <c r="P41593" s="4"/>
      <c r="Q41593" s="4"/>
      <c r="R41593" s="4"/>
      <c r="S41593" s="4"/>
      <c r="T41593" s="4"/>
      <c r="V41593" s="4"/>
      <c r="W41593" s="4"/>
      <c r="X41593" s="4"/>
    </row>
    <row r="41594" spans="8:24" x14ac:dyDescent="0.2">
      <c r="H41594" s="4"/>
      <c r="N41594" s="4"/>
      <c r="O41594" s="4"/>
      <c r="P41594" s="4"/>
      <c r="Q41594" s="4"/>
      <c r="R41594" s="4"/>
      <c r="S41594" s="4"/>
      <c r="T41594" s="4"/>
      <c r="V41594" s="4"/>
      <c r="W41594" s="4"/>
      <c r="X41594" s="4"/>
    </row>
    <row r="41595" spans="8:24" x14ac:dyDescent="0.2">
      <c r="H41595" s="4"/>
      <c r="N41595" s="4"/>
      <c r="O41595" s="4"/>
      <c r="P41595" s="4"/>
      <c r="Q41595" s="4"/>
      <c r="R41595" s="4"/>
      <c r="S41595" s="4"/>
      <c r="T41595" s="4"/>
      <c r="V41595" s="4"/>
      <c r="W41595" s="4"/>
      <c r="X41595" s="4"/>
    </row>
    <row r="41596" spans="8:24" x14ac:dyDescent="0.2">
      <c r="H41596" s="4"/>
      <c r="N41596" s="4"/>
      <c r="O41596" s="4"/>
      <c r="P41596" s="4"/>
      <c r="Q41596" s="4"/>
      <c r="R41596" s="4"/>
      <c r="S41596" s="4"/>
      <c r="T41596" s="4"/>
      <c r="V41596" s="4"/>
      <c r="W41596" s="4"/>
      <c r="X41596" s="4"/>
    </row>
    <row r="41597" spans="8:24" x14ac:dyDescent="0.2">
      <c r="H41597" s="4"/>
      <c r="N41597" s="4"/>
      <c r="O41597" s="4"/>
      <c r="P41597" s="4"/>
      <c r="Q41597" s="4"/>
      <c r="R41597" s="4"/>
      <c r="S41597" s="4"/>
      <c r="T41597" s="4"/>
      <c r="V41597" s="4"/>
      <c r="W41597" s="4"/>
      <c r="X41597" s="4"/>
    </row>
    <row r="41598" spans="8:24" x14ac:dyDescent="0.2">
      <c r="H41598" s="4"/>
      <c r="N41598" s="4"/>
      <c r="O41598" s="4"/>
      <c r="P41598" s="4"/>
      <c r="Q41598" s="4"/>
      <c r="R41598" s="4"/>
      <c r="S41598" s="4"/>
      <c r="T41598" s="4"/>
      <c r="V41598" s="4"/>
      <c r="W41598" s="4"/>
      <c r="X41598" s="4"/>
    </row>
    <row r="41599" spans="8:24" x14ac:dyDescent="0.2">
      <c r="H41599" s="4"/>
      <c r="N41599" s="4"/>
      <c r="O41599" s="4"/>
      <c r="P41599" s="4"/>
      <c r="Q41599" s="4"/>
      <c r="R41599" s="4"/>
      <c r="S41599" s="4"/>
      <c r="T41599" s="4"/>
      <c r="V41599" s="4"/>
      <c r="W41599" s="4"/>
      <c r="X41599" s="4"/>
    </row>
    <row r="41600" spans="8:24" x14ac:dyDescent="0.2">
      <c r="H41600" s="4"/>
      <c r="N41600" s="4"/>
      <c r="O41600" s="4"/>
      <c r="P41600" s="4"/>
      <c r="Q41600" s="4"/>
      <c r="R41600" s="4"/>
      <c r="S41600" s="4"/>
      <c r="T41600" s="4"/>
      <c r="V41600" s="4"/>
      <c r="W41600" s="4"/>
      <c r="X41600" s="4"/>
    </row>
    <row r="41601" spans="8:24" x14ac:dyDescent="0.2">
      <c r="H41601" s="4"/>
      <c r="N41601" s="4"/>
      <c r="O41601" s="4"/>
      <c r="P41601" s="4"/>
      <c r="Q41601" s="4"/>
      <c r="R41601" s="4"/>
      <c r="S41601" s="4"/>
      <c r="T41601" s="4"/>
      <c r="V41601" s="4"/>
      <c r="W41601" s="4"/>
      <c r="X41601" s="4"/>
    </row>
    <row r="41602" spans="8:24" x14ac:dyDescent="0.2">
      <c r="H41602" s="4"/>
      <c r="N41602" s="4"/>
      <c r="O41602" s="4"/>
      <c r="P41602" s="4"/>
      <c r="Q41602" s="4"/>
      <c r="R41602" s="4"/>
      <c r="S41602" s="4"/>
      <c r="T41602" s="4"/>
      <c r="V41602" s="4"/>
      <c r="W41602" s="4"/>
      <c r="X41602" s="4"/>
    </row>
    <row r="41603" spans="8:24" x14ac:dyDescent="0.2">
      <c r="H41603" s="4"/>
      <c r="N41603" s="4"/>
      <c r="O41603" s="4"/>
      <c r="P41603" s="4"/>
      <c r="Q41603" s="4"/>
      <c r="R41603" s="4"/>
      <c r="S41603" s="4"/>
      <c r="T41603" s="4"/>
      <c r="V41603" s="4"/>
      <c r="W41603" s="4"/>
      <c r="X41603" s="4"/>
    </row>
    <row r="41604" spans="8:24" x14ac:dyDescent="0.2">
      <c r="H41604" s="4"/>
      <c r="N41604" s="4"/>
      <c r="O41604" s="4"/>
      <c r="P41604" s="4"/>
      <c r="Q41604" s="4"/>
      <c r="R41604" s="4"/>
      <c r="S41604" s="4"/>
      <c r="T41604" s="4"/>
      <c r="V41604" s="4"/>
      <c r="W41604" s="4"/>
      <c r="X41604" s="4"/>
    </row>
    <row r="41605" spans="8:24" x14ac:dyDescent="0.2">
      <c r="H41605" s="4"/>
      <c r="N41605" s="4"/>
      <c r="O41605" s="4"/>
      <c r="P41605" s="4"/>
      <c r="Q41605" s="4"/>
      <c r="R41605" s="4"/>
      <c r="S41605" s="4"/>
      <c r="T41605" s="4"/>
      <c r="V41605" s="4"/>
      <c r="W41605" s="4"/>
      <c r="X41605" s="4"/>
    </row>
    <row r="41606" spans="8:24" x14ac:dyDescent="0.2">
      <c r="H41606" s="4"/>
      <c r="N41606" s="4"/>
      <c r="O41606" s="4"/>
      <c r="P41606" s="4"/>
      <c r="Q41606" s="4"/>
      <c r="R41606" s="4"/>
      <c r="S41606" s="4"/>
      <c r="T41606" s="4"/>
      <c r="V41606" s="4"/>
      <c r="W41606" s="4"/>
      <c r="X41606" s="4"/>
    </row>
    <row r="41607" spans="8:24" x14ac:dyDescent="0.2">
      <c r="H41607" s="4"/>
      <c r="N41607" s="4"/>
      <c r="O41607" s="4"/>
      <c r="P41607" s="4"/>
      <c r="Q41607" s="4"/>
      <c r="R41607" s="4"/>
      <c r="S41607" s="4"/>
      <c r="T41607" s="4"/>
      <c r="V41607" s="4"/>
      <c r="W41607" s="4"/>
      <c r="X41607" s="4"/>
    </row>
    <row r="41608" spans="8:24" x14ac:dyDescent="0.2">
      <c r="H41608" s="4"/>
      <c r="N41608" s="4"/>
      <c r="O41608" s="4"/>
      <c r="P41608" s="4"/>
      <c r="Q41608" s="4"/>
      <c r="R41608" s="4"/>
      <c r="S41608" s="4"/>
      <c r="T41608" s="4"/>
      <c r="V41608" s="4"/>
      <c r="W41608" s="4"/>
      <c r="X41608" s="4"/>
    </row>
    <row r="41609" spans="8:24" x14ac:dyDescent="0.2">
      <c r="H41609" s="4"/>
      <c r="N41609" s="4"/>
      <c r="O41609" s="4"/>
      <c r="P41609" s="4"/>
      <c r="Q41609" s="4"/>
      <c r="R41609" s="4"/>
      <c r="S41609" s="4"/>
      <c r="T41609" s="4"/>
      <c r="V41609" s="4"/>
      <c r="W41609" s="4"/>
      <c r="X41609" s="4"/>
    </row>
    <row r="41610" spans="8:24" x14ac:dyDescent="0.2">
      <c r="H41610" s="4"/>
      <c r="N41610" s="4"/>
      <c r="O41610" s="4"/>
      <c r="P41610" s="4"/>
      <c r="Q41610" s="4"/>
      <c r="R41610" s="4"/>
      <c r="S41610" s="4"/>
      <c r="T41610" s="4"/>
      <c r="V41610" s="4"/>
      <c r="W41610" s="4"/>
      <c r="X41610" s="4"/>
    </row>
    <row r="41611" spans="8:24" x14ac:dyDescent="0.2">
      <c r="H41611" s="4"/>
      <c r="N41611" s="4"/>
      <c r="O41611" s="4"/>
      <c r="P41611" s="4"/>
      <c r="Q41611" s="4"/>
      <c r="R41611" s="4"/>
      <c r="S41611" s="4"/>
      <c r="T41611" s="4"/>
      <c r="V41611" s="4"/>
      <c r="W41611" s="4"/>
      <c r="X41611" s="4"/>
    </row>
    <row r="41612" spans="8:24" x14ac:dyDescent="0.2">
      <c r="H41612" s="4"/>
      <c r="N41612" s="4"/>
      <c r="O41612" s="4"/>
      <c r="P41612" s="4"/>
      <c r="Q41612" s="4"/>
      <c r="R41612" s="4"/>
      <c r="S41612" s="4"/>
      <c r="T41612" s="4"/>
      <c r="V41612" s="4"/>
      <c r="W41612" s="4"/>
      <c r="X41612" s="4"/>
    </row>
    <row r="41613" spans="8:24" x14ac:dyDescent="0.2">
      <c r="H41613" s="4"/>
      <c r="N41613" s="4"/>
      <c r="O41613" s="4"/>
      <c r="P41613" s="4"/>
      <c r="Q41613" s="4"/>
      <c r="R41613" s="4"/>
      <c r="S41613" s="4"/>
      <c r="T41613" s="4"/>
      <c r="V41613" s="4"/>
      <c r="W41613" s="4"/>
      <c r="X41613" s="4"/>
    </row>
    <row r="41614" spans="8:24" x14ac:dyDescent="0.2">
      <c r="H41614" s="4"/>
      <c r="N41614" s="4"/>
      <c r="O41614" s="4"/>
      <c r="P41614" s="4"/>
      <c r="Q41614" s="4"/>
      <c r="R41614" s="4"/>
      <c r="S41614" s="4"/>
      <c r="T41614" s="4"/>
      <c r="V41614" s="4"/>
      <c r="W41614" s="4"/>
      <c r="X41614" s="4"/>
    </row>
    <row r="41615" spans="8:24" x14ac:dyDescent="0.2">
      <c r="H41615" s="4"/>
      <c r="N41615" s="4"/>
      <c r="O41615" s="4"/>
      <c r="P41615" s="4"/>
      <c r="Q41615" s="4"/>
      <c r="R41615" s="4"/>
      <c r="S41615" s="4"/>
      <c r="T41615" s="4"/>
      <c r="V41615" s="4"/>
      <c r="W41615" s="4"/>
      <c r="X41615" s="4"/>
    </row>
    <row r="41616" spans="8:24" x14ac:dyDescent="0.2">
      <c r="H41616" s="4"/>
      <c r="N41616" s="4"/>
      <c r="O41616" s="4"/>
      <c r="P41616" s="4"/>
      <c r="Q41616" s="4"/>
      <c r="R41616" s="4"/>
      <c r="S41616" s="4"/>
      <c r="T41616" s="4"/>
      <c r="V41616" s="4"/>
      <c r="W41616" s="4"/>
      <c r="X41616" s="4"/>
    </row>
    <row r="41617" spans="8:24" x14ac:dyDescent="0.2">
      <c r="H41617" s="4"/>
      <c r="N41617" s="4"/>
      <c r="O41617" s="4"/>
      <c r="P41617" s="4"/>
      <c r="Q41617" s="4"/>
      <c r="R41617" s="4"/>
      <c r="S41617" s="4"/>
      <c r="T41617" s="4"/>
      <c r="V41617" s="4"/>
      <c r="W41617" s="4"/>
      <c r="X41617" s="4"/>
    </row>
    <row r="41618" spans="8:24" x14ac:dyDescent="0.2">
      <c r="H41618" s="4"/>
      <c r="N41618" s="4"/>
      <c r="O41618" s="4"/>
      <c r="P41618" s="4"/>
      <c r="Q41618" s="4"/>
      <c r="R41618" s="4"/>
      <c r="S41618" s="4"/>
      <c r="T41618" s="4"/>
      <c r="V41618" s="4"/>
      <c r="W41618" s="4"/>
      <c r="X41618" s="4"/>
    </row>
    <row r="41619" spans="8:24" x14ac:dyDescent="0.2">
      <c r="H41619" s="4"/>
      <c r="N41619" s="4"/>
      <c r="O41619" s="4"/>
      <c r="P41619" s="4"/>
      <c r="Q41619" s="4"/>
      <c r="R41619" s="4"/>
      <c r="S41619" s="4"/>
      <c r="T41619" s="4"/>
      <c r="V41619" s="4"/>
      <c r="W41619" s="4"/>
      <c r="X41619" s="4"/>
    </row>
    <row r="41620" spans="8:24" x14ac:dyDescent="0.2">
      <c r="H41620" s="4"/>
      <c r="N41620" s="4"/>
      <c r="O41620" s="4"/>
      <c r="P41620" s="4"/>
      <c r="Q41620" s="4"/>
      <c r="R41620" s="4"/>
      <c r="S41620" s="4"/>
      <c r="T41620" s="4"/>
      <c r="V41620" s="4"/>
      <c r="W41620" s="4"/>
      <c r="X41620" s="4"/>
    </row>
    <row r="41621" spans="8:24" x14ac:dyDescent="0.2">
      <c r="H41621" s="4"/>
      <c r="N41621" s="4"/>
      <c r="O41621" s="4"/>
      <c r="P41621" s="4"/>
      <c r="Q41621" s="4"/>
      <c r="R41621" s="4"/>
      <c r="S41621" s="4"/>
      <c r="T41621" s="4"/>
      <c r="V41621" s="4"/>
      <c r="W41621" s="4"/>
      <c r="X41621" s="4"/>
    </row>
    <row r="41622" spans="8:24" x14ac:dyDescent="0.2">
      <c r="H41622" s="4"/>
      <c r="N41622" s="4"/>
      <c r="O41622" s="4"/>
      <c r="P41622" s="4"/>
      <c r="Q41622" s="4"/>
      <c r="R41622" s="4"/>
      <c r="S41622" s="4"/>
      <c r="T41622" s="4"/>
      <c r="V41622" s="4"/>
      <c r="W41622" s="4"/>
      <c r="X41622" s="4"/>
    </row>
    <row r="41623" spans="8:24" x14ac:dyDescent="0.2">
      <c r="H41623" s="4"/>
      <c r="N41623" s="4"/>
      <c r="O41623" s="4"/>
      <c r="P41623" s="4"/>
      <c r="Q41623" s="4"/>
      <c r="R41623" s="4"/>
      <c r="S41623" s="4"/>
      <c r="T41623" s="4"/>
      <c r="V41623" s="4"/>
      <c r="W41623" s="4"/>
      <c r="X41623" s="4"/>
    </row>
    <row r="41624" spans="8:24" x14ac:dyDescent="0.2">
      <c r="H41624" s="4"/>
      <c r="N41624" s="4"/>
      <c r="O41624" s="4"/>
      <c r="P41624" s="4"/>
      <c r="Q41624" s="4"/>
      <c r="R41624" s="4"/>
      <c r="S41624" s="4"/>
      <c r="T41624" s="4"/>
      <c r="V41624" s="4"/>
      <c r="W41624" s="4"/>
      <c r="X41624" s="4"/>
    </row>
    <row r="41625" spans="8:24" x14ac:dyDescent="0.2">
      <c r="H41625" s="4"/>
      <c r="N41625" s="4"/>
      <c r="O41625" s="4"/>
      <c r="P41625" s="4"/>
      <c r="Q41625" s="4"/>
      <c r="R41625" s="4"/>
      <c r="S41625" s="4"/>
      <c r="T41625" s="4"/>
      <c r="V41625" s="4"/>
      <c r="W41625" s="4"/>
      <c r="X41625" s="4"/>
    </row>
    <row r="41626" spans="8:24" x14ac:dyDescent="0.2">
      <c r="H41626" s="4"/>
      <c r="N41626" s="4"/>
      <c r="O41626" s="4"/>
      <c r="P41626" s="4"/>
      <c r="Q41626" s="4"/>
      <c r="R41626" s="4"/>
      <c r="S41626" s="4"/>
      <c r="T41626" s="4"/>
      <c r="V41626" s="4"/>
      <c r="W41626" s="4"/>
      <c r="X41626" s="4"/>
    </row>
    <row r="41627" spans="8:24" x14ac:dyDescent="0.2">
      <c r="H41627" s="4"/>
      <c r="N41627" s="4"/>
      <c r="O41627" s="4"/>
      <c r="P41627" s="4"/>
      <c r="Q41627" s="4"/>
      <c r="R41627" s="4"/>
      <c r="S41627" s="4"/>
      <c r="T41627" s="4"/>
      <c r="V41627" s="4"/>
      <c r="W41627" s="4"/>
      <c r="X41627" s="4"/>
    </row>
    <row r="41628" spans="8:24" x14ac:dyDescent="0.2">
      <c r="H41628" s="4"/>
      <c r="N41628" s="4"/>
      <c r="O41628" s="4"/>
      <c r="P41628" s="4"/>
      <c r="Q41628" s="4"/>
      <c r="R41628" s="4"/>
      <c r="S41628" s="4"/>
      <c r="T41628" s="4"/>
      <c r="V41628" s="4"/>
      <c r="W41628" s="4"/>
      <c r="X41628" s="4"/>
    </row>
    <row r="41629" spans="8:24" x14ac:dyDescent="0.2">
      <c r="H41629" s="4"/>
      <c r="N41629" s="4"/>
      <c r="O41629" s="4"/>
      <c r="P41629" s="4"/>
      <c r="Q41629" s="4"/>
      <c r="R41629" s="4"/>
      <c r="S41629" s="4"/>
      <c r="T41629" s="4"/>
      <c r="V41629" s="4"/>
      <c r="W41629" s="4"/>
      <c r="X41629" s="4"/>
    </row>
    <row r="41630" spans="8:24" x14ac:dyDescent="0.2">
      <c r="H41630" s="4"/>
      <c r="N41630" s="4"/>
      <c r="O41630" s="4"/>
      <c r="P41630" s="4"/>
      <c r="Q41630" s="4"/>
      <c r="R41630" s="4"/>
      <c r="S41630" s="4"/>
      <c r="T41630" s="4"/>
      <c r="V41630" s="4"/>
      <c r="W41630" s="4"/>
      <c r="X41630" s="4"/>
    </row>
    <row r="41631" spans="8:24" x14ac:dyDescent="0.2">
      <c r="H41631" s="4"/>
      <c r="N41631" s="4"/>
      <c r="O41631" s="4"/>
      <c r="P41631" s="4"/>
      <c r="Q41631" s="4"/>
      <c r="R41631" s="4"/>
      <c r="S41631" s="4"/>
      <c r="T41631" s="4"/>
      <c r="V41631" s="4"/>
      <c r="W41631" s="4"/>
      <c r="X41631" s="4"/>
    </row>
    <row r="41632" spans="8:24" x14ac:dyDescent="0.2">
      <c r="H41632" s="4"/>
      <c r="N41632" s="4"/>
      <c r="O41632" s="4"/>
      <c r="P41632" s="4"/>
      <c r="Q41632" s="4"/>
      <c r="R41632" s="4"/>
      <c r="S41632" s="4"/>
      <c r="T41632" s="4"/>
      <c r="V41632" s="4"/>
      <c r="W41632" s="4"/>
      <c r="X41632" s="4"/>
    </row>
    <row r="41633" spans="8:24" x14ac:dyDescent="0.2">
      <c r="H41633" s="4"/>
      <c r="N41633" s="4"/>
      <c r="O41633" s="4"/>
      <c r="P41633" s="4"/>
      <c r="Q41633" s="4"/>
      <c r="R41633" s="4"/>
      <c r="S41633" s="4"/>
      <c r="T41633" s="4"/>
      <c r="V41633" s="4"/>
      <c r="W41633" s="4"/>
      <c r="X41633" s="4"/>
    </row>
    <row r="41634" spans="8:24" x14ac:dyDescent="0.2">
      <c r="H41634" s="4"/>
      <c r="N41634" s="4"/>
      <c r="O41634" s="4"/>
      <c r="P41634" s="4"/>
      <c r="Q41634" s="4"/>
      <c r="R41634" s="4"/>
      <c r="S41634" s="4"/>
      <c r="T41634" s="4"/>
      <c r="V41634" s="4"/>
      <c r="W41634" s="4"/>
      <c r="X41634" s="4"/>
    </row>
    <row r="41635" spans="8:24" x14ac:dyDescent="0.2">
      <c r="H41635" s="4"/>
      <c r="N41635" s="4"/>
      <c r="O41635" s="4"/>
      <c r="P41635" s="4"/>
      <c r="Q41635" s="4"/>
      <c r="R41635" s="4"/>
      <c r="S41635" s="4"/>
      <c r="T41635" s="4"/>
      <c r="V41635" s="4"/>
      <c r="W41635" s="4"/>
      <c r="X41635" s="4"/>
    </row>
    <row r="41636" spans="8:24" x14ac:dyDescent="0.2">
      <c r="H41636" s="4"/>
      <c r="N41636" s="4"/>
      <c r="O41636" s="4"/>
      <c r="P41636" s="4"/>
      <c r="Q41636" s="4"/>
      <c r="R41636" s="4"/>
      <c r="S41636" s="4"/>
      <c r="T41636" s="4"/>
      <c r="V41636" s="4"/>
      <c r="W41636" s="4"/>
      <c r="X41636" s="4"/>
    </row>
    <row r="41637" spans="8:24" x14ac:dyDescent="0.2">
      <c r="H41637" s="4"/>
      <c r="N41637" s="4"/>
      <c r="O41637" s="4"/>
      <c r="P41637" s="4"/>
      <c r="Q41637" s="4"/>
      <c r="R41637" s="4"/>
      <c r="S41637" s="4"/>
      <c r="T41637" s="4"/>
      <c r="V41637" s="4"/>
      <c r="W41637" s="4"/>
      <c r="X41637" s="4"/>
    </row>
    <row r="41638" spans="8:24" x14ac:dyDescent="0.2">
      <c r="H41638" s="4"/>
      <c r="N41638" s="4"/>
      <c r="O41638" s="4"/>
      <c r="P41638" s="4"/>
      <c r="Q41638" s="4"/>
      <c r="R41638" s="4"/>
      <c r="S41638" s="4"/>
      <c r="T41638" s="4"/>
      <c r="V41638" s="4"/>
      <c r="W41638" s="4"/>
      <c r="X41638" s="4"/>
    </row>
    <row r="41639" spans="8:24" x14ac:dyDescent="0.2">
      <c r="H41639" s="4"/>
      <c r="N41639" s="4"/>
      <c r="O41639" s="4"/>
      <c r="P41639" s="4"/>
      <c r="Q41639" s="4"/>
      <c r="R41639" s="4"/>
      <c r="S41639" s="4"/>
      <c r="T41639" s="4"/>
      <c r="V41639" s="4"/>
      <c r="W41639" s="4"/>
      <c r="X41639" s="4"/>
    </row>
    <row r="41640" spans="8:24" x14ac:dyDescent="0.2">
      <c r="H41640" s="4"/>
      <c r="N41640" s="4"/>
      <c r="O41640" s="4"/>
      <c r="P41640" s="4"/>
      <c r="Q41640" s="4"/>
      <c r="R41640" s="4"/>
      <c r="S41640" s="4"/>
      <c r="T41640" s="4"/>
      <c r="V41640" s="4"/>
      <c r="W41640" s="4"/>
      <c r="X41640" s="4"/>
    </row>
    <row r="41641" spans="8:24" x14ac:dyDescent="0.2">
      <c r="H41641" s="4"/>
      <c r="N41641" s="4"/>
      <c r="O41641" s="4"/>
      <c r="P41641" s="4"/>
      <c r="Q41641" s="4"/>
      <c r="R41641" s="4"/>
      <c r="S41641" s="4"/>
      <c r="T41641" s="4"/>
      <c r="V41641" s="4"/>
      <c r="W41641" s="4"/>
      <c r="X41641" s="4"/>
    </row>
    <row r="41642" spans="8:24" x14ac:dyDescent="0.2">
      <c r="H41642" s="4"/>
      <c r="N41642" s="4"/>
      <c r="O41642" s="4"/>
      <c r="P41642" s="4"/>
      <c r="Q41642" s="4"/>
      <c r="R41642" s="4"/>
      <c r="S41642" s="4"/>
      <c r="T41642" s="4"/>
      <c r="V41642" s="4"/>
      <c r="W41642" s="4"/>
      <c r="X41642" s="4"/>
    </row>
    <row r="41643" spans="8:24" x14ac:dyDescent="0.2">
      <c r="H41643" s="4"/>
      <c r="N41643" s="4"/>
      <c r="O41643" s="4"/>
      <c r="P41643" s="4"/>
      <c r="Q41643" s="4"/>
      <c r="R41643" s="4"/>
      <c r="S41643" s="4"/>
      <c r="T41643" s="4"/>
      <c r="V41643" s="4"/>
      <c r="W41643" s="4"/>
      <c r="X41643" s="4"/>
    </row>
    <row r="41644" spans="8:24" x14ac:dyDescent="0.2">
      <c r="H41644" s="4"/>
      <c r="N41644" s="4"/>
      <c r="O41644" s="4"/>
      <c r="P41644" s="4"/>
      <c r="Q41644" s="4"/>
      <c r="R41644" s="4"/>
      <c r="S41644" s="4"/>
      <c r="T41644" s="4"/>
      <c r="V41644" s="4"/>
      <c r="W41644" s="4"/>
      <c r="X41644" s="4"/>
    </row>
    <row r="41645" spans="8:24" x14ac:dyDescent="0.2">
      <c r="H41645" s="4"/>
      <c r="N41645" s="4"/>
      <c r="O41645" s="4"/>
      <c r="P41645" s="4"/>
      <c r="Q41645" s="4"/>
      <c r="R41645" s="4"/>
      <c r="S41645" s="4"/>
      <c r="T41645" s="4"/>
      <c r="V41645" s="4"/>
      <c r="W41645" s="4"/>
      <c r="X41645" s="4"/>
    </row>
    <row r="41646" spans="8:24" x14ac:dyDescent="0.2">
      <c r="H41646" s="4"/>
      <c r="N41646" s="4"/>
      <c r="O41646" s="4"/>
      <c r="P41646" s="4"/>
      <c r="Q41646" s="4"/>
      <c r="R41646" s="4"/>
      <c r="S41646" s="4"/>
      <c r="T41646" s="4"/>
      <c r="V41646" s="4"/>
      <c r="W41646" s="4"/>
      <c r="X41646" s="4"/>
    </row>
    <row r="41647" spans="8:24" x14ac:dyDescent="0.2">
      <c r="H41647" s="4"/>
      <c r="N41647" s="4"/>
      <c r="O41647" s="4"/>
      <c r="P41647" s="4"/>
      <c r="Q41647" s="4"/>
      <c r="R41647" s="4"/>
      <c r="S41647" s="4"/>
      <c r="T41647" s="4"/>
      <c r="V41647" s="4"/>
      <c r="W41647" s="4"/>
      <c r="X41647" s="4"/>
    </row>
    <row r="41648" spans="8:24" x14ac:dyDescent="0.2">
      <c r="H41648" s="4"/>
      <c r="N41648" s="4"/>
      <c r="O41648" s="4"/>
      <c r="P41648" s="4"/>
      <c r="Q41648" s="4"/>
      <c r="R41648" s="4"/>
      <c r="S41648" s="4"/>
      <c r="T41648" s="4"/>
      <c r="V41648" s="4"/>
      <c r="W41648" s="4"/>
      <c r="X41648" s="4"/>
    </row>
    <row r="41649" spans="8:24" x14ac:dyDescent="0.2">
      <c r="H41649" s="4"/>
      <c r="N41649" s="4"/>
      <c r="O41649" s="4"/>
      <c r="P41649" s="4"/>
      <c r="Q41649" s="4"/>
      <c r="R41649" s="4"/>
      <c r="S41649" s="4"/>
      <c r="T41649" s="4"/>
      <c r="V41649" s="4"/>
      <c r="W41649" s="4"/>
      <c r="X41649" s="4"/>
    </row>
    <row r="41650" spans="8:24" x14ac:dyDescent="0.2">
      <c r="H41650" s="4"/>
      <c r="N41650" s="4"/>
      <c r="O41650" s="4"/>
      <c r="P41650" s="4"/>
      <c r="Q41650" s="4"/>
      <c r="R41650" s="4"/>
      <c r="S41650" s="4"/>
      <c r="T41650" s="4"/>
      <c r="V41650" s="4"/>
      <c r="W41650" s="4"/>
      <c r="X41650" s="4"/>
    </row>
    <row r="41651" spans="8:24" x14ac:dyDescent="0.2">
      <c r="H41651" s="4"/>
      <c r="N41651" s="4"/>
      <c r="O41651" s="4"/>
      <c r="P41651" s="4"/>
      <c r="Q41651" s="4"/>
      <c r="R41651" s="4"/>
      <c r="S41651" s="4"/>
      <c r="T41651" s="4"/>
      <c r="V41651" s="4"/>
      <c r="W41651" s="4"/>
      <c r="X41651" s="4"/>
    </row>
    <row r="41652" spans="8:24" x14ac:dyDescent="0.2">
      <c r="H41652" s="4"/>
      <c r="N41652" s="4"/>
      <c r="O41652" s="4"/>
      <c r="P41652" s="4"/>
      <c r="Q41652" s="4"/>
      <c r="R41652" s="4"/>
      <c r="S41652" s="4"/>
      <c r="T41652" s="4"/>
      <c r="V41652" s="4"/>
      <c r="W41652" s="4"/>
      <c r="X41652" s="4"/>
    </row>
    <row r="41653" spans="8:24" x14ac:dyDescent="0.2">
      <c r="H41653" s="4"/>
      <c r="N41653" s="4"/>
      <c r="O41653" s="4"/>
      <c r="P41653" s="4"/>
      <c r="Q41653" s="4"/>
      <c r="R41653" s="4"/>
      <c r="S41653" s="4"/>
      <c r="T41653" s="4"/>
      <c r="V41653" s="4"/>
      <c r="W41653" s="4"/>
      <c r="X41653" s="4"/>
    </row>
    <row r="41654" spans="8:24" x14ac:dyDescent="0.2">
      <c r="H41654" s="4"/>
      <c r="N41654" s="4"/>
      <c r="O41654" s="4"/>
      <c r="P41654" s="4"/>
      <c r="Q41654" s="4"/>
      <c r="R41654" s="4"/>
      <c r="S41654" s="4"/>
      <c r="T41654" s="4"/>
      <c r="V41654" s="4"/>
      <c r="W41654" s="4"/>
      <c r="X41654" s="4"/>
    </row>
    <row r="41655" spans="8:24" x14ac:dyDescent="0.2">
      <c r="H41655" s="4"/>
      <c r="N41655" s="4"/>
      <c r="O41655" s="4"/>
      <c r="P41655" s="4"/>
      <c r="Q41655" s="4"/>
      <c r="R41655" s="4"/>
      <c r="S41655" s="4"/>
      <c r="T41655" s="4"/>
      <c r="V41655" s="4"/>
      <c r="W41655" s="4"/>
      <c r="X41655" s="4"/>
    </row>
    <row r="41656" spans="8:24" x14ac:dyDescent="0.2">
      <c r="H41656" s="4"/>
      <c r="N41656" s="4"/>
      <c r="O41656" s="4"/>
      <c r="P41656" s="4"/>
      <c r="Q41656" s="4"/>
      <c r="R41656" s="4"/>
      <c r="S41656" s="4"/>
      <c r="T41656" s="4"/>
      <c r="V41656" s="4"/>
      <c r="W41656" s="4"/>
      <c r="X41656" s="4"/>
    </row>
    <row r="41657" spans="8:24" x14ac:dyDescent="0.2">
      <c r="H41657" s="4"/>
      <c r="N41657" s="4"/>
      <c r="O41657" s="4"/>
      <c r="P41657" s="4"/>
      <c r="Q41657" s="4"/>
      <c r="R41657" s="4"/>
      <c r="S41657" s="4"/>
      <c r="T41657" s="4"/>
      <c r="V41657" s="4"/>
      <c r="W41657" s="4"/>
      <c r="X41657" s="4"/>
    </row>
    <row r="41658" spans="8:24" x14ac:dyDescent="0.2">
      <c r="H41658" s="4"/>
      <c r="N41658" s="4"/>
      <c r="O41658" s="4"/>
      <c r="P41658" s="4"/>
      <c r="Q41658" s="4"/>
      <c r="R41658" s="4"/>
      <c r="S41658" s="4"/>
      <c r="T41658" s="4"/>
      <c r="V41658" s="4"/>
      <c r="W41658" s="4"/>
      <c r="X41658" s="4"/>
    </row>
    <row r="41659" spans="8:24" x14ac:dyDescent="0.2">
      <c r="H41659" s="4"/>
      <c r="N41659" s="4"/>
      <c r="O41659" s="4"/>
      <c r="P41659" s="4"/>
      <c r="Q41659" s="4"/>
      <c r="R41659" s="4"/>
      <c r="S41659" s="4"/>
      <c r="T41659" s="4"/>
      <c r="V41659" s="4"/>
      <c r="W41659" s="4"/>
      <c r="X41659" s="4"/>
    </row>
    <row r="41660" spans="8:24" x14ac:dyDescent="0.2">
      <c r="H41660" s="4"/>
      <c r="N41660" s="4"/>
      <c r="O41660" s="4"/>
      <c r="P41660" s="4"/>
      <c r="Q41660" s="4"/>
      <c r="R41660" s="4"/>
      <c r="S41660" s="4"/>
      <c r="T41660" s="4"/>
      <c r="V41660" s="4"/>
      <c r="W41660" s="4"/>
      <c r="X41660" s="4"/>
    </row>
    <row r="41661" spans="8:24" x14ac:dyDescent="0.2">
      <c r="H41661" s="4"/>
      <c r="N41661" s="4"/>
      <c r="O41661" s="4"/>
      <c r="P41661" s="4"/>
      <c r="Q41661" s="4"/>
      <c r="R41661" s="4"/>
      <c r="S41661" s="4"/>
      <c r="T41661" s="4"/>
      <c r="V41661" s="4"/>
      <c r="W41661" s="4"/>
      <c r="X41661" s="4"/>
    </row>
    <row r="41662" spans="8:24" x14ac:dyDescent="0.2">
      <c r="H41662" s="4"/>
      <c r="N41662" s="4"/>
      <c r="O41662" s="4"/>
      <c r="P41662" s="4"/>
      <c r="Q41662" s="4"/>
      <c r="R41662" s="4"/>
      <c r="S41662" s="4"/>
      <c r="T41662" s="4"/>
      <c r="V41662" s="4"/>
      <c r="W41662" s="4"/>
      <c r="X41662" s="4"/>
    </row>
    <row r="41663" spans="8:24" x14ac:dyDescent="0.2">
      <c r="H41663" s="4"/>
      <c r="N41663" s="4"/>
      <c r="O41663" s="4"/>
      <c r="P41663" s="4"/>
      <c r="Q41663" s="4"/>
      <c r="R41663" s="4"/>
      <c r="S41663" s="4"/>
      <c r="T41663" s="4"/>
      <c r="V41663" s="4"/>
      <c r="W41663" s="4"/>
      <c r="X41663" s="4"/>
    </row>
    <row r="41664" spans="8:24" x14ac:dyDescent="0.2">
      <c r="H41664" s="4"/>
      <c r="N41664" s="4"/>
      <c r="O41664" s="4"/>
      <c r="P41664" s="4"/>
      <c r="Q41664" s="4"/>
      <c r="R41664" s="4"/>
      <c r="S41664" s="4"/>
      <c r="T41664" s="4"/>
      <c r="V41664" s="4"/>
      <c r="W41664" s="4"/>
      <c r="X41664" s="4"/>
    </row>
    <row r="41665" spans="8:24" x14ac:dyDescent="0.2">
      <c r="H41665" s="4"/>
      <c r="N41665" s="4"/>
      <c r="O41665" s="4"/>
      <c r="P41665" s="4"/>
      <c r="Q41665" s="4"/>
      <c r="R41665" s="4"/>
      <c r="S41665" s="4"/>
      <c r="T41665" s="4"/>
      <c r="V41665" s="4"/>
      <c r="W41665" s="4"/>
      <c r="X41665" s="4"/>
    </row>
    <row r="41666" spans="8:24" x14ac:dyDescent="0.2">
      <c r="H41666" s="4"/>
      <c r="N41666" s="4"/>
      <c r="O41666" s="4"/>
      <c r="P41666" s="4"/>
      <c r="Q41666" s="4"/>
      <c r="R41666" s="4"/>
      <c r="S41666" s="4"/>
      <c r="T41666" s="4"/>
      <c r="V41666" s="4"/>
      <c r="W41666" s="4"/>
      <c r="X41666" s="4"/>
    </row>
    <row r="41667" spans="8:24" x14ac:dyDescent="0.2">
      <c r="H41667" s="4"/>
      <c r="N41667" s="4"/>
      <c r="O41667" s="4"/>
      <c r="P41667" s="4"/>
      <c r="Q41667" s="4"/>
      <c r="R41667" s="4"/>
      <c r="S41667" s="4"/>
      <c r="T41667" s="4"/>
      <c r="V41667" s="4"/>
      <c r="W41667" s="4"/>
      <c r="X41667" s="4"/>
    </row>
    <row r="41668" spans="8:24" x14ac:dyDescent="0.2">
      <c r="H41668" s="4"/>
      <c r="N41668" s="4"/>
      <c r="O41668" s="4"/>
      <c r="P41668" s="4"/>
      <c r="Q41668" s="4"/>
      <c r="R41668" s="4"/>
      <c r="S41668" s="4"/>
      <c r="T41668" s="4"/>
      <c r="V41668" s="4"/>
      <c r="W41668" s="4"/>
      <c r="X41668" s="4"/>
    </row>
    <row r="41669" spans="8:24" x14ac:dyDescent="0.2">
      <c r="H41669" s="4"/>
      <c r="N41669" s="4"/>
      <c r="O41669" s="4"/>
      <c r="P41669" s="4"/>
      <c r="Q41669" s="4"/>
      <c r="R41669" s="4"/>
      <c r="S41669" s="4"/>
      <c r="T41669" s="4"/>
      <c r="V41669" s="4"/>
      <c r="W41669" s="4"/>
      <c r="X41669" s="4"/>
    </row>
    <row r="41670" spans="8:24" x14ac:dyDescent="0.2">
      <c r="H41670" s="4"/>
      <c r="N41670" s="4"/>
      <c r="O41670" s="4"/>
      <c r="P41670" s="4"/>
      <c r="Q41670" s="4"/>
      <c r="R41670" s="4"/>
      <c r="S41670" s="4"/>
      <c r="T41670" s="4"/>
      <c r="V41670" s="4"/>
      <c r="W41670" s="4"/>
      <c r="X41670" s="4"/>
    </row>
    <row r="41671" spans="8:24" x14ac:dyDescent="0.2">
      <c r="H41671" s="4"/>
      <c r="N41671" s="4"/>
      <c r="O41671" s="4"/>
      <c r="P41671" s="4"/>
      <c r="Q41671" s="4"/>
      <c r="R41671" s="4"/>
      <c r="S41671" s="4"/>
      <c r="T41671" s="4"/>
      <c r="V41671" s="4"/>
      <c r="W41671" s="4"/>
      <c r="X41671" s="4"/>
    </row>
    <row r="41672" spans="8:24" x14ac:dyDescent="0.2">
      <c r="H41672" s="4"/>
      <c r="N41672" s="4"/>
      <c r="O41672" s="4"/>
      <c r="P41672" s="4"/>
      <c r="Q41672" s="4"/>
      <c r="R41672" s="4"/>
      <c r="S41672" s="4"/>
      <c r="T41672" s="4"/>
      <c r="V41672" s="4"/>
      <c r="W41672" s="4"/>
      <c r="X41672" s="4"/>
    </row>
    <row r="41673" spans="8:24" x14ac:dyDescent="0.2">
      <c r="H41673" s="4"/>
      <c r="N41673" s="4"/>
      <c r="O41673" s="4"/>
      <c r="P41673" s="4"/>
      <c r="Q41673" s="4"/>
      <c r="R41673" s="4"/>
      <c r="S41673" s="4"/>
      <c r="T41673" s="4"/>
      <c r="V41673" s="4"/>
      <c r="W41673" s="4"/>
      <c r="X41673" s="4"/>
    </row>
    <row r="41674" spans="8:24" x14ac:dyDescent="0.2">
      <c r="H41674" s="4"/>
      <c r="N41674" s="4"/>
      <c r="O41674" s="4"/>
      <c r="P41674" s="4"/>
      <c r="Q41674" s="4"/>
      <c r="R41674" s="4"/>
      <c r="S41674" s="4"/>
      <c r="T41674" s="4"/>
      <c r="V41674" s="4"/>
      <c r="W41674" s="4"/>
      <c r="X41674" s="4"/>
    </row>
    <row r="41675" spans="8:24" x14ac:dyDescent="0.2">
      <c r="H41675" s="4"/>
      <c r="N41675" s="4"/>
      <c r="O41675" s="4"/>
      <c r="P41675" s="4"/>
      <c r="Q41675" s="4"/>
      <c r="R41675" s="4"/>
      <c r="S41675" s="4"/>
      <c r="T41675" s="4"/>
      <c r="V41675" s="4"/>
      <c r="W41675" s="4"/>
      <c r="X41675" s="4"/>
    </row>
    <row r="41676" spans="8:24" x14ac:dyDescent="0.2">
      <c r="H41676" s="4"/>
      <c r="N41676" s="4"/>
      <c r="O41676" s="4"/>
      <c r="P41676" s="4"/>
      <c r="Q41676" s="4"/>
      <c r="R41676" s="4"/>
      <c r="S41676" s="4"/>
      <c r="T41676" s="4"/>
      <c r="V41676" s="4"/>
      <c r="W41676" s="4"/>
      <c r="X41676" s="4"/>
    </row>
    <row r="41677" spans="8:24" x14ac:dyDescent="0.2">
      <c r="H41677" s="4"/>
      <c r="N41677" s="4"/>
      <c r="O41677" s="4"/>
      <c r="P41677" s="4"/>
      <c r="Q41677" s="4"/>
      <c r="R41677" s="4"/>
      <c r="S41677" s="4"/>
      <c r="T41677" s="4"/>
      <c r="V41677" s="4"/>
      <c r="W41677" s="4"/>
      <c r="X41677" s="4"/>
    </row>
    <row r="41678" spans="8:24" x14ac:dyDescent="0.2">
      <c r="H41678" s="4"/>
      <c r="N41678" s="4"/>
      <c r="O41678" s="4"/>
      <c r="P41678" s="4"/>
      <c r="Q41678" s="4"/>
      <c r="R41678" s="4"/>
      <c r="S41678" s="4"/>
      <c r="T41678" s="4"/>
      <c r="V41678" s="4"/>
      <c r="W41678" s="4"/>
      <c r="X41678" s="4"/>
    </row>
    <row r="41679" spans="8:24" x14ac:dyDescent="0.2">
      <c r="H41679" s="4"/>
      <c r="N41679" s="4"/>
      <c r="O41679" s="4"/>
      <c r="P41679" s="4"/>
      <c r="Q41679" s="4"/>
      <c r="R41679" s="4"/>
      <c r="S41679" s="4"/>
      <c r="T41679" s="4"/>
      <c r="V41679" s="4"/>
      <c r="W41679" s="4"/>
      <c r="X41679" s="4"/>
    </row>
    <row r="41680" spans="8:24" x14ac:dyDescent="0.2">
      <c r="H41680" s="4"/>
      <c r="N41680" s="4"/>
      <c r="O41680" s="4"/>
      <c r="P41680" s="4"/>
      <c r="Q41680" s="4"/>
      <c r="R41680" s="4"/>
      <c r="S41680" s="4"/>
      <c r="T41680" s="4"/>
      <c r="V41680" s="4"/>
      <c r="W41680" s="4"/>
      <c r="X41680" s="4"/>
    </row>
    <row r="41681" spans="8:24" x14ac:dyDescent="0.2">
      <c r="H41681" s="4"/>
      <c r="N41681" s="4"/>
      <c r="O41681" s="4"/>
      <c r="P41681" s="4"/>
      <c r="Q41681" s="4"/>
      <c r="R41681" s="4"/>
      <c r="S41681" s="4"/>
      <c r="T41681" s="4"/>
      <c r="V41681" s="4"/>
      <c r="W41681" s="4"/>
      <c r="X41681" s="4"/>
    </row>
    <row r="41682" spans="8:24" x14ac:dyDescent="0.2">
      <c r="H41682" s="4"/>
      <c r="N41682" s="4"/>
      <c r="O41682" s="4"/>
      <c r="P41682" s="4"/>
      <c r="Q41682" s="4"/>
      <c r="R41682" s="4"/>
      <c r="S41682" s="4"/>
      <c r="T41682" s="4"/>
      <c r="V41682" s="4"/>
      <c r="W41682" s="4"/>
      <c r="X41682" s="4"/>
    </row>
    <row r="41683" spans="8:24" x14ac:dyDescent="0.2">
      <c r="H41683" s="4"/>
      <c r="N41683" s="4"/>
      <c r="O41683" s="4"/>
      <c r="P41683" s="4"/>
      <c r="Q41683" s="4"/>
      <c r="R41683" s="4"/>
      <c r="S41683" s="4"/>
      <c r="T41683" s="4"/>
      <c r="V41683" s="4"/>
      <c r="W41683" s="4"/>
      <c r="X41683" s="4"/>
    </row>
    <row r="41684" spans="8:24" x14ac:dyDescent="0.2">
      <c r="H41684" s="4"/>
      <c r="N41684" s="4"/>
      <c r="O41684" s="4"/>
      <c r="P41684" s="4"/>
      <c r="Q41684" s="4"/>
      <c r="R41684" s="4"/>
      <c r="S41684" s="4"/>
      <c r="T41684" s="4"/>
      <c r="V41684" s="4"/>
      <c r="W41684" s="4"/>
      <c r="X41684" s="4"/>
    </row>
    <row r="41685" spans="8:24" x14ac:dyDescent="0.2">
      <c r="H41685" s="4"/>
      <c r="N41685" s="4"/>
      <c r="O41685" s="4"/>
      <c r="P41685" s="4"/>
      <c r="Q41685" s="4"/>
      <c r="R41685" s="4"/>
      <c r="S41685" s="4"/>
      <c r="T41685" s="4"/>
      <c r="V41685" s="4"/>
      <c r="W41685" s="4"/>
      <c r="X41685" s="4"/>
    </row>
    <row r="41686" spans="8:24" x14ac:dyDescent="0.2">
      <c r="H41686" s="4"/>
      <c r="N41686" s="4"/>
      <c r="O41686" s="4"/>
      <c r="P41686" s="4"/>
      <c r="Q41686" s="4"/>
      <c r="R41686" s="4"/>
      <c r="S41686" s="4"/>
      <c r="T41686" s="4"/>
      <c r="V41686" s="4"/>
      <c r="W41686" s="4"/>
      <c r="X41686" s="4"/>
    </row>
    <row r="41687" spans="8:24" x14ac:dyDescent="0.2">
      <c r="H41687" s="4"/>
      <c r="N41687" s="4"/>
      <c r="O41687" s="4"/>
      <c r="P41687" s="4"/>
      <c r="Q41687" s="4"/>
      <c r="R41687" s="4"/>
      <c r="S41687" s="4"/>
      <c r="T41687" s="4"/>
      <c r="V41687" s="4"/>
      <c r="W41687" s="4"/>
      <c r="X41687" s="4"/>
    </row>
    <row r="41688" spans="8:24" x14ac:dyDescent="0.2">
      <c r="H41688" s="4"/>
      <c r="N41688" s="4"/>
      <c r="O41688" s="4"/>
      <c r="P41688" s="4"/>
      <c r="Q41688" s="4"/>
      <c r="R41688" s="4"/>
      <c r="S41688" s="4"/>
      <c r="T41688" s="4"/>
      <c r="V41688" s="4"/>
      <c r="W41688" s="4"/>
      <c r="X41688" s="4"/>
    </row>
    <row r="41689" spans="8:24" x14ac:dyDescent="0.2">
      <c r="H41689" s="4"/>
      <c r="N41689" s="4"/>
      <c r="O41689" s="4"/>
      <c r="P41689" s="4"/>
      <c r="Q41689" s="4"/>
      <c r="R41689" s="4"/>
      <c r="S41689" s="4"/>
      <c r="T41689" s="4"/>
      <c r="V41689" s="4"/>
      <c r="W41689" s="4"/>
      <c r="X41689" s="4"/>
    </row>
    <row r="41690" spans="8:24" x14ac:dyDescent="0.2">
      <c r="H41690" s="4"/>
      <c r="N41690" s="4"/>
      <c r="O41690" s="4"/>
      <c r="P41690" s="4"/>
      <c r="Q41690" s="4"/>
      <c r="R41690" s="4"/>
      <c r="S41690" s="4"/>
      <c r="T41690" s="4"/>
      <c r="V41690" s="4"/>
      <c r="W41690" s="4"/>
      <c r="X41690" s="4"/>
    </row>
    <row r="41691" spans="8:24" x14ac:dyDescent="0.2">
      <c r="H41691" s="4"/>
      <c r="N41691" s="4"/>
      <c r="O41691" s="4"/>
      <c r="P41691" s="4"/>
      <c r="Q41691" s="4"/>
      <c r="R41691" s="4"/>
      <c r="S41691" s="4"/>
      <c r="T41691" s="4"/>
      <c r="V41691" s="4"/>
      <c r="W41691" s="4"/>
      <c r="X41691" s="4"/>
    </row>
    <row r="41692" spans="8:24" x14ac:dyDescent="0.2">
      <c r="H41692" s="4"/>
      <c r="N41692" s="4"/>
      <c r="O41692" s="4"/>
      <c r="P41692" s="4"/>
      <c r="Q41692" s="4"/>
      <c r="R41692" s="4"/>
      <c r="S41692" s="4"/>
      <c r="T41692" s="4"/>
      <c r="V41692" s="4"/>
      <c r="W41692" s="4"/>
      <c r="X41692" s="4"/>
    </row>
    <row r="41693" spans="8:24" x14ac:dyDescent="0.2">
      <c r="H41693" s="4"/>
      <c r="N41693" s="4"/>
      <c r="O41693" s="4"/>
      <c r="P41693" s="4"/>
      <c r="Q41693" s="4"/>
      <c r="R41693" s="4"/>
      <c r="S41693" s="4"/>
      <c r="T41693" s="4"/>
      <c r="V41693" s="4"/>
      <c r="W41693" s="4"/>
      <c r="X41693" s="4"/>
    </row>
    <row r="41694" spans="8:24" x14ac:dyDescent="0.2">
      <c r="H41694" s="4"/>
      <c r="N41694" s="4"/>
      <c r="O41694" s="4"/>
      <c r="P41694" s="4"/>
      <c r="Q41694" s="4"/>
      <c r="R41694" s="4"/>
      <c r="S41694" s="4"/>
      <c r="T41694" s="4"/>
      <c r="V41694" s="4"/>
      <c r="W41694" s="4"/>
      <c r="X41694" s="4"/>
    </row>
    <row r="41695" spans="8:24" x14ac:dyDescent="0.2">
      <c r="H41695" s="4"/>
      <c r="N41695" s="4"/>
      <c r="O41695" s="4"/>
      <c r="P41695" s="4"/>
      <c r="Q41695" s="4"/>
      <c r="R41695" s="4"/>
      <c r="S41695" s="4"/>
      <c r="T41695" s="4"/>
      <c r="V41695" s="4"/>
      <c r="W41695" s="4"/>
      <c r="X41695" s="4"/>
    </row>
    <row r="41696" spans="8:24" x14ac:dyDescent="0.2">
      <c r="H41696" s="4"/>
      <c r="N41696" s="4"/>
      <c r="O41696" s="4"/>
      <c r="P41696" s="4"/>
      <c r="Q41696" s="4"/>
      <c r="R41696" s="4"/>
      <c r="S41696" s="4"/>
      <c r="T41696" s="4"/>
      <c r="V41696" s="4"/>
      <c r="W41696" s="4"/>
      <c r="X41696" s="4"/>
    </row>
    <row r="41697" spans="8:24" x14ac:dyDescent="0.2">
      <c r="H41697" s="4"/>
      <c r="N41697" s="4"/>
      <c r="O41697" s="4"/>
      <c r="P41697" s="4"/>
      <c r="Q41697" s="4"/>
      <c r="R41697" s="4"/>
      <c r="S41697" s="4"/>
      <c r="T41697" s="4"/>
      <c r="V41697" s="4"/>
      <c r="W41697" s="4"/>
      <c r="X41697" s="4"/>
    </row>
    <row r="41698" spans="8:24" x14ac:dyDescent="0.2">
      <c r="H41698" s="4"/>
      <c r="N41698" s="4"/>
      <c r="O41698" s="4"/>
      <c r="P41698" s="4"/>
      <c r="Q41698" s="4"/>
      <c r="R41698" s="4"/>
      <c r="S41698" s="4"/>
      <c r="T41698" s="4"/>
      <c r="V41698" s="4"/>
      <c r="W41698" s="4"/>
      <c r="X41698" s="4"/>
    </row>
    <row r="41699" spans="8:24" x14ac:dyDescent="0.2">
      <c r="H41699" s="4"/>
      <c r="N41699" s="4"/>
      <c r="O41699" s="4"/>
      <c r="P41699" s="4"/>
      <c r="Q41699" s="4"/>
      <c r="R41699" s="4"/>
      <c r="S41699" s="4"/>
      <c r="T41699" s="4"/>
      <c r="V41699" s="4"/>
      <c r="W41699" s="4"/>
      <c r="X41699" s="4"/>
    </row>
    <row r="41700" spans="8:24" x14ac:dyDescent="0.2">
      <c r="H41700" s="4"/>
      <c r="N41700" s="4"/>
      <c r="O41700" s="4"/>
      <c r="P41700" s="4"/>
      <c r="Q41700" s="4"/>
      <c r="R41700" s="4"/>
      <c r="S41700" s="4"/>
      <c r="T41700" s="4"/>
      <c r="V41700" s="4"/>
      <c r="W41700" s="4"/>
      <c r="X41700" s="4"/>
    </row>
    <row r="41701" spans="8:24" x14ac:dyDescent="0.2">
      <c r="H41701" s="4"/>
      <c r="N41701" s="4"/>
      <c r="O41701" s="4"/>
      <c r="P41701" s="4"/>
      <c r="Q41701" s="4"/>
      <c r="R41701" s="4"/>
      <c r="S41701" s="4"/>
      <c r="T41701" s="4"/>
      <c r="V41701" s="4"/>
      <c r="W41701" s="4"/>
      <c r="X41701" s="4"/>
    </row>
    <row r="41702" spans="8:24" x14ac:dyDescent="0.2">
      <c r="H41702" s="4"/>
      <c r="N41702" s="4"/>
      <c r="O41702" s="4"/>
      <c r="P41702" s="4"/>
      <c r="Q41702" s="4"/>
      <c r="R41702" s="4"/>
      <c r="S41702" s="4"/>
      <c r="T41702" s="4"/>
      <c r="V41702" s="4"/>
      <c r="W41702" s="4"/>
      <c r="X41702" s="4"/>
    </row>
    <row r="41703" spans="8:24" x14ac:dyDescent="0.2">
      <c r="H41703" s="4"/>
      <c r="N41703" s="4"/>
      <c r="O41703" s="4"/>
      <c r="P41703" s="4"/>
      <c r="Q41703" s="4"/>
      <c r="R41703" s="4"/>
      <c r="S41703" s="4"/>
      <c r="T41703" s="4"/>
      <c r="V41703" s="4"/>
      <c r="W41703" s="4"/>
      <c r="X41703" s="4"/>
    </row>
    <row r="41704" spans="8:24" x14ac:dyDescent="0.2">
      <c r="H41704" s="4"/>
      <c r="N41704" s="4"/>
      <c r="O41704" s="4"/>
      <c r="P41704" s="4"/>
      <c r="Q41704" s="4"/>
      <c r="R41704" s="4"/>
      <c r="S41704" s="4"/>
      <c r="T41704" s="4"/>
      <c r="V41704" s="4"/>
      <c r="W41704" s="4"/>
      <c r="X41704" s="4"/>
    </row>
    <row r="41705" spans="8:24" x14ac:dyDescent="0.2">
      <c r="H41705" s="4"/>
      <c r="N41705" s="4"/>
      <c r="O41705" s="4"/>
      <c r="P41705" s="4"/>
      <c r="Q41705" s="4"/>
      <c r="R41705" s="4"/>
      <c r="S41705" s="4"/>
      <c r="T41705" s="4"/>
      <c r="V41705" s="4"/>
      <c r="W41705" s="4"/>
      <c r="X41705" s="4"/>
    </row>
    <row r="41706" spans="8:24" x14ac:dyDescent="0.2">
      <c r="H41706" s="4"/>
      <c r="N41706" s="4"/>
      <c r="O41706" s="4"/>
      <c r="P41706" s="4"/>
      <c r="Q41706" s="4"/>
      <c r="R41706" s="4"/>
      <c r="S41706" s="4"/>
      <c r="T41706" s="4"/>
      <c r="V41706" s="4"/>
      <c r="W41706" s="4"/>
      <c r="X41706" s="4"/>
    </row>
    <row r="41707" spans="8:24" x14ac:dyDescent="0.2">
      <c r="H41707" s="4"/>
      <c r="N41707" s="4"/>
      <c r="O41707" s="4"/>
      <c r="P41707" s="4"/>
      <c r="Q41707" s="4"/>
      <c r="R41707" s="4"/>
      <c r="S41707" s="4"/>
      <c r="T41707" s="4"/>
      <c r="V41707" s="4"/>
      <c r="W41707" s="4"/>
      <c r="X41707" s="4"/>
    </row>
    <row r="41708" spans="8:24" x14ac:dyDescent="0.2">
      <c r="H41708" s="4"/>
      <c r="N41708" s="4"/>
      <c r="O41708" s="4"/>
      <c r="P41708" s="4"/>
      <c r="Q41708" s="4"/>
      <c r="R41708" s="4"/>
      <c r="S41708" s="4"/>
      <c r="T41708" s="4"/>
      <c r="V41708" s="4"/>
      <c r="W41708" s="4"/>
      <c r="X41708" s="4"/>
    </row>
    <row r="41709" spans="8:24" x14ac:dyDescent="0.2">
      <c r="H41709" s="4"/>
      <c r="N41709" s="4"/>
      <c r="O41709" s="4"/>
      <c r="P41709" s="4"/>
      <c r="Q41709" s="4"/>
      <c r="R41709" s="4"/>
      <c r="S41709" s="4"/>
      <c r="T41709" s="4"/>
      <c r="V41709" s="4"/>
      <c r="W41709" s="4"/>
      <c r="X41709" s="4"/>
    </row>
    <row r="41710" spans="8:24" x14ac:dyDescent="0.2">
      <c r="H41710" s="4"/>
      <c r="N41710" s="4"/>
      <c r="O41710" s="4"/>
      <c r="P41710" s="4"/>
      <c r="Q41710" s="4"/>
      <c r="R41710" s="4"/>
      <c r="S41710" s="4"/>
      <c r="T41710" s="4"/>
      <c r="V41710" s="4"/>
      <c r="W41710" s="4"/>
      <c r="X41710" s="4"/>
    </row>
    <row r="41711" spans="8:24" x14ac:dyDescent="0.2">
      <c r="H41711" s="4"/>
      <c r="N41711" s="4"/>
      <c r="O41711" s="4"/>
      <c r="P41711" s="4"/>
      <c r="Q41711" s="4"/>
      <c r="R41711" s="4"/>
      <c r="S41711" s="4"/>
      <c r="T41711" s="4"/>
      <c r="V41711" s="4"/>
      <c r="W41711" s="4"/>
      <c r="X41711" s="4"/>
    </row>
    <row r="41712" spans="8:24" x14ac:dyDescent="0.2">
      <c r="H41712" s="4"/>
      <c r="N41712" s="4"/>
      <c r="O41712" s="4"/>
      <c r="P41712" s="4"/>
      <c r="Q41712" s="4"/>
      <c r="R41712" s="4"/>
      <c r="S41712" s="4"/>
      <c r="T41712" s="4"/>
      <c r="V41712" s="4"/>
      <c r="W41712" s="4"/>
      <c r="X41712" s="4"/>
    </row>
    <row r="41713" spans="8:24" x14ac:dyDescent="0.2">
      <c r="H41713" s="4"/>
      <c r="N41713" s="4"/>
      <c r="O41713" s="4"/>
      <c r="P41713" s="4"/>
      <c r="Q41713" s="4"/>
      <c r="R41713" s="4"/>
      <c r="S41713" s="4"/>
      <c r="T41713" s="4"/>
      <c r="V41713" s="4"/>
      <c r="W41713" s="4"/>
      <c r="X41713" s="4"/>
    </row>
    <row r="41714" spans="8:24" x14ac:dyDescent="0.2">
      <c r="H41714" s="4"/>
      <c r="N41714" s="4"/>
      <c r="O41714" s="4"/>
      <c r="P41714" s="4"/>
      <c r="Q41714" s="4"/>
      <c r="R41714" s="4"/>
      <c r="S41714" s="4"/>
      <c r="T41714" s="4"/>
      <c r="V41714" s="4"/>
      <c r="W41714" s="4"/>
      <c r="X41714" s="4"/>
    </row>
    <row r="41715" spans="8:24" x14ac:dyDescent="0.2">
      <c r="H41715" s="4"/>
      <c r="N41715" s="4"/>
      <c r="O41715" s="4"/>
      <c r="P41715" s="4"/>
      <c r="Q41715" s="4"/>
      <c r="R41715" s="4"/>
      <c r="S41715" s="4"/>
      <c r="T41715" s="4"/>
      <c r="V41715" s="4"/>
      <c r="W41715" s="4"/>
      <c r="X41715" s="4"/>
    </row>
    <row r="41716" spans="8:24" x14ac:dyDescent="0.2">
      <c r="H41716" s="4"/>
      <c r="N41716" s="4"/>
      <c r="O41716" s="4"/>
      <c r="P41716" s="4"/>
      <c r="Q41716" s="4"/>
      <c r="R41716" s="4"/>
      <c r="S41716" s="4"/>
      <c r="T41716" s="4"/>
      <c r="V41716" s="4"/>
      <c r="W41716" s="4"/>
      <c r="X41716" s="4"/>
    </row>
    <row r="41717" spans="8:24" x14ac:dyDescent="0.2">
      <c r="H41717" s="4"/>
      <c r="N41717" s="4"/>
      <c r="O41717" s="4"/>
      <c r="P41717" s="4"/>
      <c r="Q41717" s="4"/>
      <c r="R41717" s="4"/>
      <c r="S41717" s="4"/>
      <c r="T41717" s="4"/>
      <c r="V41717" s="4"/>
      <c r="W41717" s="4"/>
      <c r="X41717" s="4"/>
    </row>
    <row r="41718" spans="8:24" x14ac:dyDescent="0.2">
      <c r="H41718" s="4"/>
      <c r="N41718" s="4"/>
      <c r="O41718" s="4"/>
      <c r="P41718" s="4"/>
      <c r="Q41718" s="4"/>
      <c r="R41718" s="4"/>
      <c r="S41718" s="4"/>
      <c r="T41718" s="4"/>
      <c r="V41718" s="4"/>
      <c r="W41718" s="4"/>
      <c r="X41718" s="4"/>
    </row>
    <row r="41719" spans="8:24" x14ac:dyDescent="0.2">
      <c r="H41719" s="4"/>
      <c r="N41719" s="4"/>
      <c r="O41719" s="4"/>
      <c r="P41719" s="4"/>
      <c r="Q41719" s="4"/>
      <c r="R41719" s="4"/>
      <c r="S41719" s="4"/>
      <c r="T41719" s="4"/>
      <c r="V41719" s="4"/>
      <c r="W41719" s="4"/>
      <c r="X41719" s="4"/>
    </row>
    <row r="41720" spans="8:24" x14ac:dyDescent="0.2">
      <c r="H41720" s="4"/>
      <c r="N41720" s="4"/>
      <c r="O41720" s="4"/>
      <c r="P41720" s="4"/>
      <c r="Q41720" s="4"/>
      <c r="R41720" s="4"/>
      <c r="S41720" s="4"/>
      <c r="T41720" s="4"/>
      <c r="V41720" s="4"/>
      <c r="W41720" s="4"/>
      <c r="X41720" s="4"/>
    </row>
    <row r="41721" spans="8:24" x14ac:dyDescent="0.2">
      <c r="H41721" s="4"/>
      <c r="N41721" s="4"/>
      <c r="O41721" s="4"/>
      <c r="P41721" s="4"/>
      <c r="Q41721" s="4"/>
      <c r="R41721" s="4"/>
      <c r="S41721" s="4"/>
      <c r="T41721" s="4"/>
      <c r="V41721" s="4"/>
      <c r="W41721" s="4"/>
      <c r="X41721" s="4"/>
    </row>
    <row r="41722" spans="8:24" x14ac:dyDescent="0.2">
      <c r="H41722" s="4"/>
      <c r="N41722" s="4"/>
      <c r="O41722" s="4"/>
      <c r="P41722" s="4"/>
      <c r="Q41722" s="4"/>
      <c r="R41722" s="4"/>
      <c r="S41722" s="4"/>
      <c r="T41722" s="4"/>
      <c r="V41722" s="4"/>
      <c r="W41722" s="4"/>
      <c r="X41722" s="4"/>
    </row>
    <row r="41723" spans="8:24" x14ac:dyDescent="0.2">
      <c r="H41723" s="4"/>
      <c r="N41723" s="4"/>
      <c r="O41723" s="4"/>
      <c r="P41723" s="4"/>
      <c r="Q41723" s="4"/>
      <c r="R41723" s="4"/>
      <c r="S41723" s="4"/>
      <c r="T41723" s="4"/>
      <c r="V41723" s="4"/>
      <c r="W41723" s="4"/>
      <c r="X41723" s="4"/>
    </row>
    <row r="41724" spans="8:24" x14ac:dyDescent="0.2">
      <c r="H41724" s="4"/>
      <c r="N41724" s="4"/>
      <c r="O41724" s="4"/>
      <c r="P41724" s="4"/>
      <c r="Q41724" s="4"/>
      <c r="R41724" s="4"/>
      <c r="S41724" s="4"/>
      <c r="T41724" s="4"/>
      <c r="V41724" s="4"/>
      <c r="W41724" s="4"/>
      <c r="X41724" s="4"/>
    </row>
    <row r="41725" spans="8:24" x14ac:dyDescent="0.2">
      <c r="H41725" s="4"/>
      <c r="N41725" s="4"/>
      <c r="O41725" s="4"/>
      <c r="P41725" s="4"/>
      <c r="Q41725" s="4"/>
      <c r="R41725" s="4"/>
      <c r="S41725" s="4"/>
      <c r="T41725" s="4"/>
      <c r="V41725" s="4"/>
      <c r="W41725" s="4"/>
      <c r="X41725" s="4"/>
    </row>
    <row r="41726" spans="8:24" x14ac:dyDescent="0.2">
      <c r="H41726" s="4"/>
      <c r="N41726" s="4"/>
      <c r="O41726" s="4"/>
      <c r="P41726" s="4"/>
      <c r="Q41726" s="4"/>
      <c r="R41726" s="4"/>
      <c r="S41726" s="4"/>
      <c r="T41726" s="4"/>
      <c r="V41726" s="4"/>
      <c r="W41726" s="4"/>
      <c r="X41726" s="4"/>
    </row>
    <row r="41727" spans="8:24" x14ac:dyDescent="0.2">
      <c r="H41727" s="4"/>
      <c r="N41727" s="4"/>
      <c r="O41727" s="4"/>
      <c r="P41727" s="4"/>
      <c r="Q41727" s="4"/>
      <c r="R41727" s="4"/>
      <c r="S41727" s="4"/>
      <c r="T41727" s="4"/>
      <c r="V41727" s="4"/>
      <c r="W41727" s="4"/>
      <c r="X41727" s="4"/>
    </row>
    <row r="41728" spans="8:24" x14ac:dyDescent="0.2">
      <c r="H41728" s="4"/>
      <c r="N41728" s="4"/>
      <c r="O41728" s="4"/>
      <c r="P41728" s="4"/>
      <c r="Q41728" s="4"/>
      <c r="R41728" s="4"/>
      <c r="S41728" s="4"/>
      <c r="T41728" s="4"/>
      <c r="V41728" s="4"/>
      <c r="W41728" s="4"/>
      <c r="X41728" s="4"/>
    </row>
    <row r="41729" spans="8:24" x14ac:dyDescent="0.2">
      <c r="H41729" s="4"/>
      <c r="N41729" s="4"/>
      <c r="O41729" s="4"/>
      <c r="P41729" s="4"/>
      <c r="Q41729" s="4"/>
      <c r="R41729" s="4"/>
      <c r="S41729" s="4"/>
      <c r="T41729" s="4"/>
      <c r="V41729" s="4"/>
      <c r="W41729" s="4"/>
      <c r="X41729" s="4"/>
    </row>
    <row r="41730" spans="8:24" x14ac:dyDescent="0.2">
      <c r="H41730" s="4"/>
      <c r="N41730" s="4"/>
      <c r="O41730" s="4"/>
      <c r="P41730" s="4"/>
      <c r="Q41730" s="4"/>
      <c r="R41730" s="4"/>
      <c r="S41730" s="4"/>
      <c r="T41730" s="4"/>
      <c r="V41730" s="4"/>
      <c r="W41730" s="4"/>
      <c r="X41730" s="4"/>
    </row>
    <row r="41731" spans="8:24" x14ac:dyDescent="0.2">
      <c r="H41731" s="4"/>
      <c r="N41731" s="4"/>
      <c r="O41731" s="4"/>
      <c r="P41731" s="4"/>
      <c r="Q41731" s="4"/>
      <c r="R41731" s="4"/>
      <c r="S41731" s="4"/>
      <c r="T41731" s="4"/>
      <c r="V41731" s="4"/>
      <c r="W41731" s="4"/>
      <c r="X41731" s="4"/>
    </row>
    <row r="41732" spans="8:24" x14ac:dyDescent="0.2">
      <c r="H41732" s="4"/>
      <c r="N41732" s="4"/>
      <c r="O41732" s="4"/>
      <c r="P41732" s="4"/>
      <c r="Q41732" s="4"/>
      <c r="R41732" s="4"/>
      <c r="S41732" s="4"/>
      <c r="T41732" s="4"/>
      <c r="V41732" s="4"/>
      <c r="W41732" s="4"/>
      <c r="X41732" s="4"/>
    </row>
    <row r="41733" spans="8:24" x14ac:dyDescent="0.2">
      <c r="H41733" s="4"/>
      <c r="N41733" s="4"/>
      <c r="O41733" s="4"/>
      <c r="P41733" s="4"/>
      <c r="Q41733" s="4"/>
      <c r="R41733" s="4"/>
      <c r="S41733" s="4"/>
      <c r="T41733" s="4"/>
      <c r="V41733" s="4"/>
      <c r="W41733" s="4"/>
      <c r="X41733" s="4"/>
    </row>
    <row r="41734" spans="8:24" x14ac:dyDescent="0.2">
      <c r="H41734" s="4"/>
      <c r="N41734" s="4"/>
      <c r="O41734" s="4"/>
      <c r="P41734" s="4"/>
      <c r="Q41734" s="4"/>
      <c r="R41734" s="4"/>
      <c r="S41734" s="4"/>
      <c r="T41734" s="4"/>
      <c r="V41734" s="4"/>
      <c r="W41734" s="4"/>
      <c r="X41734" s="4"/>
    </row>
    <row r="41735" spans="8:24" x14ac:dyDescent="0.2">
      <c r="H41735" s="4"/>
      <c r="N41735" s="4"/>
      <c r="O41735" s="4"/>
      <c r="P41735" s="4"/>
      <c r="Q41735" s="4"/>
      <c r="R41735" s="4"/>
      <c r="S41735" s="4"/>
      <c r="T41735" s="4"/>
      <c r="V41735" s="4"/>
      <c r="W41735" s="4"/>
      <c r="X41735" s="4"/>
    </row>
    <row r="41736" spans="8:24" x14ac:dyDescent="0.2">
      <c r="H41736" s="4"/>
      <c r="N41736" s="4"/>
      <c r="O41736" s="4"/>
      <c r="P41736" s="4"/>
      <c r="Q41736" s="4"/>
      <c r="R41736" s="4"/>
      <c r="S41736" s="4"/>
      <c r="T41736" s="4"/>
      <c r="V41736" s="4"/>
      <c r="W41736" s="4"/>
      <c r="X41736" s="4"/>
    </row>
    <row r="41737" spans="8:24" x14ac:dyDescent="0.2">
      <c r="H41737" s="4"/>
      <c r="N41737" s="4"/>
      <c r="O41737" s="4"/>
      <c r="P41737" s="4"/>
      <c r="Q41737" s="4"/>
      <c r="R41737" s="4"/>
      <c r="S41737" s="4"/>
      <c r="T41737" s="4"/>
      <c r="V41737" s="4"/>
      <c r="W41737" s="4"/>
      <c r="X41737" s="4"/>
    </row>
    <row r="41738" spans="8:24" x14ac:dyDescent="0.2">
      <c r="H41738" s="4"/>
      <c r="N41738" s="4"/>
      <c r="O41738" s="4"/>
      <c r="P41738" s="4"/>
      <c r="Q41738" s="4"/>
      <c r="R41738" s="4"/>
      <c r="S41738" s="4"/>
      <c r="T41738" s="4"/>
      <c r="V41738" s="4"/>
      <c r="W41738" s="4"/>
      <c r="X41738" s="4"/>
    </row>
    <row r="41739" spans="8:24" x14ac:dyDescent="0.2">
      <c r="H41739" s="4"/>
      <c r="N41739" s="4"/>
      <c r="O41739" s="4"/>
      <c r="P41739" s="4"/>
      <c r="Q41739" s="4"/>
      <c r="R41739" s="4"/>
      <c r="S41739" s="4"/>
      <c r="T41739" s="4"/>
      <c r="V41739" s="4"/>
      <c r="W41739" s="4"/>
      <c r="X41739" s="4"/>
    </row>
    <row r="41740" spans="8:24" x14ac:dyDescent="0.2">
      <c r="H41740" s="4"/>
      <c r="N41740" s="4"/>
      <c r="O41740" s="4"/>
      <c r="P41740" s="4"/>
      <c r="Q41740" s="4"/>
      <c r="R41740" s="4"/>
      <c r="S41740" s="4"/>
      <c r="T41740" s="4"/>
      <c r="V41740" s="4"/>
      <c r="W41740" s="4"/>
      <c r="X41740" s="4"/>
    </row>
    <row r="41741" spans="8:24" x14ac:dyDescent="0.2">
      <c r="H41741" s="4"/>
      <c r="N41741" s="4"/>
      <c r="O41741" s="4"/>
      <c r="P41741" s="4"/>
      <c r="Q41741" s="4"/>
      <c r="R41741" s="4"/>
      <c r="S41741" s="4"/>
      <c r="T41741" s="4"/>
      <c r="V41741" s="4"/>
      <c r="W41741" s="4"/>
      <c r="X41741" s="4"/>
    </row>
    <row r="41742" spans="8:24" x14ac:dyDescent="0.2">
      <c r="H41742" s="4"/>
      <c r="N41742" s="4"/>
      <c r="O41742" s="4"/>
      <c r="P41742" s="4"/>
      <c r="Q41742" s="4"/>
      <c r="R41742" s="4"/>
      <c r="S41742" s="4"/>
      <c r="T41742" s="4"/>
      <c r="V41742" s="4"/>
      <c r="W41742" s="4"/>
      <c r="X41742" s="4"/>
    </row>
    <row r="41743" spans="8:24" x14ac:dyDescent="0.2">
      <c r="H41743" s="4"/>
      <c r="N41743" s="4"/>
      <c r="O41743" s="4"/>
      <c r="P41743" s="4"/>
      <c r="Q41743" s="4"/>
      <c r="R41743" s="4"/>
      <c r="S41743" s="4"/>
      <c r="T41743" s="4"/>
      <c r="V41743" s="4"/>
      <c r="W41743" s="4"/>
      <c r="X41743" s="4"/>
    </row>
    <row r="41744" spans="8:24" x14ac:dyDescent="0.2">
      <c r="H41744" s="4"/>
      <c r="N41744" s="4"/>
      <c r="O41744" s="4"/>
      <c r="P41744" s="4"/>
      <c r="Q41744" s="4"/>
      <c r="R41744" s="4"/>
      <c r="S41744" s="4"/>
      <c r="T41744" s="4"/>
      <c r="V41744" s="4"/>
      <c r="W41744" s="4"/>
      <c r="X41744" s="4"/>
    </row>
    <row r="41745" spans="8:24" x14ac:dyDescent="0.2">
      <c r="H41745" s="4"/>
      <c r="N41745" s="4"/>
      <c r="O41745" s="4"/>
      <c r="P41745" s="4"/>
      <c r="Q41745" s="4"/>
      <c r="R41745" s="4"/>
      <c r="S41745" s="4"/>
      <c r="T41745" s="4"/>
      <c r="V41745" s="4"/>
      <c r="W41745" s="4"/>
      <c r="X41745" s="4"/>
    </row>
    <row r="41746" spans="8:24" x14ac:dyDescent="0.2">
      <c r="H41746" s="4"/>
      <c r="N41746" s="4"/>
      <c r="O41746" s="4"/>
      <c r="P41746" s="4"/>
      <c r="Q41746" s="4"/>
      <c r="R41746" s="4"/>
      <c r="S41746" s="4"/>
      <c r="T41746" s="4"/>
      <c r="V41746" s="4"/>
      <c r="W41746" s="4"/>
      <c r="X41746" s="4"/>
    </row>
    <row r="41747" spans="8:24" x14ac:dyDescent="0.2">
      <c r="H41747" s="4"/>
      <c r="N41747" s="4"/>
      <c r="O41747" s="4"/>
      <c r="P41747" s="4"/>
      <c r="Q41747" s="4"/>
      <c r="R41747" s="4"/>
      <c r="S41747" s="4"/>
      <c r="T41747" s="4"/>
      <c r="V41747" s="4"/>
      <c r="W41747" s="4"/>
      <c r="X41747" s="4"/>
    </row>
    <row r="41748" spans="8:24" x14ac:dyDescent="0.2">
      <c r="H41748" s="4"/>
      <c r="N41748" s="4"/>
      <c r="O41748" s="4"/>
      <c r="P41748" s="4"/>
      <c r="Q41748" s="4"/>
      <c r="R41748" s="4"/>
      <c r="S41748" s="4"/>
      <c r="T41748" s="4"/>
      <c r="V41748" s="4"/>
      <c r="W41748" s="4"/>
      <c r="X41748" s="4"/>
    </row>
    <row r="41749" spans="8:24" x14ac:dyDescent="0.2">
      <c r="H41749" s="4"/>
      <c r="N41749" s="4"/>
      <c r="O41749" s="4"/>
      <c r="P41749" s="4"/>
      <c r="Q41749" s="4"/>
      <c r="R41749" s="4"/>
      <c r="S41749" s="4"/>
      <c r="T41749" s="4"/>
      <c r="V41749" s="4"/>
      <c r="W41749" s="4"/>
      <c r="X41749" s="4"/>
    </row>
    <row r="41750" spans="8:24" x14ac:dyDescent="0.2">
      <c r="H41750" s="4"/>
      <c r="N41750" s="4"/>
      <c r="O41750" s="4"/>
      <c r="P41750" s="4"/>
      <c r="Q41750" s="4"/>
      <c r="R41750" s="4"/>
      <c r="S41750" s="4"/>
      <c r="T41750" s="4"/>
      <c r="V41750" s="4"/>
      <c r="W41750" s="4"/>
      <c r="X41750" s="4"/>
    </row>
    <row r="41751" spans="8:24" x14ac:dyDescent="0.2">
      <c r="H41751" s="4"/>
      <c r="N41751" s="4"/>
      <c r="O41751" s="4"/>
      <c r="P41751" s="4"/>
      <c r="Q41751" s="4"/>
      <c r="R41751" s="4"/>
      <c r="S41751" s="4"/>
      <c r="T41751" s="4"/>
      <c r="V41751" s="4"/>
      <c r="W41751" s="4"/>
      <c r="X41751" s="4"/>
    </row>
    <row r="41752" spans="8:24" x14ac:dyDescent="0.2">
      <c r="H41752" s="4"/>
      <c r="N41752" s="4"/>
      <c r="O41752" s="4"/>
      <c r="P41752" s="4"/>
      <c r="Q41752" s="4"/>
      <c r="R41752" s="4"/>
      <c r="S41752" s="4"/>
      <c r="T41752" s="4"/>
      <c r="V41752" s="4"/>
      <c r="W41752" s="4"/>
      <c r="X41752" s="4"/>
    </row>
    <row r="41753" spans="8:24" x14ac:dyDescent="0.2">
      <c r="H41753" s="4"/>
      <c r="N41753" s="4"/>
      <c r="O41753" s="4"/>
      <c r="P41753" s="4"/>
      <c r="Q41753" s="4"/>
      <c r="R41753" s="4"/>
      <c r="S41753" s="4"/>
      <c r="T41753" s="4"/>
      <c r="V41753" s="4"/>
      <c r="W41753" s="4"/>
      <c r="X41753" s="4"/>
    </row>
    <row r="41754" spans="8:24" x14ac:dyDescent="0.2">
      <c r="H41754" s="4"/>
      <c r="N41754" s="4"/>
      <c r="O41754" s="4"/>
      <c r="P41754" s="4"/>
      <c r="Q41754" s="4"/>
      <c r="R41754" s="4"/>
      <c r="S41754" s="4"/>
      <c r="T41754" s="4"/>
      <c r="V41754" s="4"/>
      <c r="W41754" s="4"/>
      <c r="X41754" s="4"/>
    </row>
    <row r="41755" spans="8:24" x14ac:dyDescent="0.2">
      <c r="H41755" s="4"/>
      <c r="N41755" s="4"/>
      <c r="O41755" s="4"/>
      <c r="P41755" s="4"/>
      <c r="Q41755" s="4"/>
      <c r="R41755" s="4"/>
      <c r="S41755" s="4"/>
      <c r="T41755" s="4"/>
      <c r="V41755" s="4"/>
      <c r="W41755" s="4"/>
      <c r="X41755" s="4"/>
    </row>
    <row r="41756" spans="8:24" x14ac:dyDescent="0.2">
      <c r="H41756" s="4"/>
      <c r="N41756" s="4"/>
      <c r="O41756" s="4"/>
      <c r="P41756" s="4"/>
      <c r="Q41756" s="4"/>
      <c r="R41756" s="4"/>
      <c r="S41756" s="4"/>
      <c r="T41756" s="4"/>
      <c r="V41756" s="4"/>
      <c r="W41756" s="4"/>
      <c r="X41756" s="4"/>
    </row>
    <row r="41757" spans="8:24" x14ac:dyDescent="0.2">
      <c r="H41757" s="4"/>
      <c r="N41757" s="4"/>
      <c r="O41757" s="4"/>
      <c r="P41757" s="4"/>
      <c r="Q41757" s="4"/>
      <c r="R41757" s="4"/>
      <c r="S41757" s="4"/>
      <c r="T41757" s="4"/>
      <c r="V41757" s="4"/>
      <c r="W41757" s="4"/>
      <c r="X41757" s="4"/>
    </row>
    <row r="41758" spans="8:24" x14ac:dyDescent="0.2">
      <c r="H41758" s="4"/>
      <c r="N41758" s="4"/>
      <c r="O41758" s="4"/>
      <c r="P41758" s="4"/>
      <c r="Q41758" s="4"/>
      <c r="R41758" s="4"/>
      <c r="S41758" s="4"/>
      <c r="T41758" s="4"/>
      <c r="V41758" s="4"/>
      <c r="W41758" s="4"/>
      <c r="X41758" s="4"/>
    </row>
    <row r="41759" spans="8:24" x14ac:dyDescent="0.2">
      <c r="H41759" s="4"/>
      <c r="N41759" s="4"/>
      <c r="O41759" s="4"/>
      <c r="P41759" s="4"/>
      <c r="Q41759" s="4"/>
      <c r="R41759" s="4"/>
      <c r="S41759" s="4"/>
      <c r="T41759" s="4"/>
      <c r="V41759" s="4"/>
      <c r="W41759" s="4"/>
      <c r="X41759" s="4"/>
    </row>
    <row r="41760" spans="8:24" x14ac:dyDescent="0.2">
      <c r="H41760" s="4"/>
      <c r="N41760" s="4"/>
      <c r="O41760" s="4"/>
      <c r="P41760" s="4"/>
      <c r="Q41760" s="4"/>
      <c r="R41760" s="4"/>
      <c r="S41760" s="4"/>
      <c r="T41760" s="4"/>
      <c r="V41760" s="4"/>
      <c r="W41760" s="4"/>
      <c r="X41760" s="4"/>
    </row>
    <row r="41761" spans="8:24" x14ac:dyDescent="0.2">
      <c r="H41761" s="4"/>
      <c r="N41761" s="4"/>
      <c r="O41761" s="4"/>
      <c r="P41761" s="4"/>
      <c r="Q41761" s="4"/>
      <c r="R41761" s="4"/>
      <c r="S41761" s="4"/>
      <c r="T41761" s="4"/>
      <c r="V41761" s="4"/>
      <c r="W41761" s="4"/>
      <c r="X41761" s="4"/>
    </row>
    <row r="41762" spans="8:24" x14ac:dyDescent="0.2">
      <c r="H41762" s="4"/>
      <c r="N41762" s="4"/>
      <c r="O41762" s="4"/>
      <c r="P41762" s="4"/>
      <c r="Q41762" s="4"/>
      <c r="R41762" s="4"/>
      <c r="S41762" s="4"/>
      <c r="T41762" s="4"/>
      <c r="V41762" s="4"/>
      <c r="W41762" s="4"/>
      <c r="X41762" s="4"/>
    </row>
    <row r="41763" spans="8:24" x14ac:dyDescent="0.2">
      <c r="H41763" s="4"/>
      <c r="N41763" s="4"/>
      <c r="O41763" s="4"/>
      <c r="P41763" s="4"/>
      <c r="Q41763" s="4"/>
      <c r="R41763" s="4"/>
      <c r="S41763" s="4"/>
      <c r="T41763" s="4"/>
      <c r="V41763" s="4"/>
      <c r="W41763" s="4"/>
      <c r="X41763" s="4"/>
    </row>
    <row r="41764" spans="8:24" x14ac:dyDescent="0.2">
      <c r="H41764" s="4"/>
      <c r="N41764" s="4"/>
      <c r="O41764" s="4"/>
      <c r="P41764" s="4"/>
      <c r="Q41764" s="4"/>
      <c r="R41764" s="4"/>
      <c r="S41764" s="4"/>
      <c r="T41764" s="4"/>
      <c r="V41764" s="4"/>
      <c r="W41764" s="4"/>
      <c r="X41764" s="4"/>
    </row>
    <row r="41765" spans="8:24" x14ac:dyDescent="0.2">
      <c r="H41765" s="4"/>
      <c r="N41765" s="4"/>
      <c r="O41765" s="4"/>
      <c r="P41765" s="4"/>
      <c r="Q41765" s="4"/>
      <c r="R41765" s="4"/>
      <c r="S41765" s="4"/>
      <c r="T41765" s="4"/>
      <c r="V41765" s="4"/>
      <c r="W41765" s="4"/>
      <c r="X41765" s="4"/>
    </row>
    <row r="41766" spans="8:24" x14ac:dyDescent="0.2">
      <c r="H41766" s="4"/>
      <c r="N41766" s="4"/>
      <c r="O41766" s="4"/>
      <c r="P41766" s="4"/>
      <c r="Q41766" s="4"/>
      <c r="R41766" s="4"/>
      <c r="S41766" s="4"/>
      <c r="T41766" s="4"/>
      <c r="V41766" s="4"/>
      <c r="W41766" s="4"/>
      <c r="X41766" s="4"/>
    </row>
    <row r="41767" spans="8:24" x14ac:dyDescent="0.2">
      <c r="H41767" s="4"/>
      <c r="N41767" s="4"/>
      <c r="O41767" s="4"/>
      <c r="P41767" s="4"/>
      <c r="Q41767" s="4"/>
      <c r="R41767" s="4"/>
      <c r="S41767" s="4"/>
      <c r="T41767" s="4"/>
      <c r="V41767" s="4"/>
      <c r="W41767" s="4"/>
      <c r="X41767" s="4"/>
    </row>
    <row r="41768" spans="8:24" x14ac:dyDescent="0.2">
      <c r="H41768" s="4"/>
      <c r="N41768" s="4"/>
      <c r="O41768" s="4"/>
      <c r="P41768" s="4"/>
      <c r="Q41768" s="4"/>
      <c r="R41768" s="4"/>
      <c r="S41768" s="4"/>
      <c r="T41768" s="4"/>
      <c r="V41768" s="4"/>
      <c r="W41768" s="4"/>
      <c r="X41768" s="4"/>
    </row>
    <row r="41769" spans="8:24" x14ac:dyDescent="0.2">
      <c r="H41769" s="4"/>
      <c r="N41769" s="4"/>
      <c r="O41769" s="4"/>
      <c r="P41769" s="4"/>
      <c r="Q41769" s="4"/>
      <c r="R41769" s="4"/>
      <c r="S41769" s="4"/>
      <c r="T41769" s="4"/>
      <c r="V41769" s="4"/>
      <c r="W41769" s="4"/>
      <c r="X41769" s="4"/>
    </row>
    <row r="41770" spans="8:24" x14ac:dyDescent="0.2">
      <c r="H41770" s="4"/>
      <c r="N41770" s="4"/>
      <c r="O41770" s="4"/>
      <c r="P41770" s="4"/>
      <c r="Q41770" s="4"/>
      <c r="R41770" s="4"/>
      <c r="S41770" s="4"/>
      <c r="T41770" s="4"/>
      <c r="V41770" s="4"/>
      <c r="W41770" s="4"/>
      <c r="X41770" s="4"/>
    </row>
    <row r="41771" spans="8:24" x14ac:dyDescent="0.2">
      <c r="H41771" s="4"/>
      <c r="N41771" s="4"/>
      <c r="O41771" s="4"/>
      <c r="P41771" s="4"/>
      <c r="Q41771" s="4"/>
      <c r="R41771" s="4"/>
      <c r="S41771" s="4"/>
      <c r="T41771" s="4"/>
      <c r="V41771" s="4"/>
      <c r="W41771" s="4"/>
      <c r="X41771" s="4"/>
    </row>
    <row r="41772" spans="8:24" x14ac:dyDescent="0.2">
      <c r="H41772" s="4"/>
      <c r="N41772" s="4"/>
      <c r="O41772" s="4"/>
      <c r="P41772" s="4"/>
      <c r="Q41772" s="4"/>
      <c r="R41772" s="4"/>
      <c r="S41772" s="4"/>
      <c r="T41772" s="4"/>
      <c r="V41772" s="4"/>
      <c r="W41772" s="4"/>
      <c r="X41772" s="4"/>
    </row>
    <row r="41773" spans="8:24" x14ac:dyDescent="0.2">
      <c r="H41773" s="4"/>
      <c r="N41773" s="4"/>
      <c r="O41773" s="4"/>
      <c r="P41773" s="4"/>
      <c r="Q41773" s="4"/>
      <c r="R41773" s="4"/>
      <c r="S41773" s="4"/>
      <c r="T41773" s="4"/>
      <c r="V41773" s="4"/>
      <c r="W41773" s="4"/>
      <c r="X41773" s="4"/>
    </row>
    <row r="41774" spans="8:24" x14ac:dyDescent="0.2">
      <c r="H41774" s="4"/>
      <c r="N41774" s="4"/>
      <c r="O41774" s="4"/>
      <c r="P41774" s="4"/>
      <c r="Q41774" s="4"/>
      <c r="R41774" s="4"/>
      <c r="S41774" s="4"/>
      <c r="T41774" s="4"/>
      <c r="V41774" s="4"/>
      <c r="W41774" s="4"/>
      <c r="X41774" s="4"/>
    </row>
    <row r="41775" spans="8:24" x14ac:dyDescent="0.2">
      <c r="H41775" s="4"/>
      <c r="N41775" s="4"/>
      <c r="O41775" s="4"/>
      <c r="P41775" s="4"/>
      <c r="Q41775" s="4"/>
      <c r="R41775" s="4"/>
      <c r="S41775" s="4"/>
      <c r="T41775" s="4"/>
      <c r="V41775" s="4"/>
      <c r="W41775" s="4"/>
      <c r="X41775" s="4"/>
    </row>
    <row r="41776" spans="8:24" x14ac:dyDescent="0.2">
      <c r="H41776" s="4"/>
      <c r="N41776" s="4"/>
      <c r="O41776" s="4"/>
      <c r="P41776" s="4"/>
      <c r="Q41776" s="4"/>
      <c r="R41776" s="4"/>
      <c r="S41776" s="4"/>
      <c r="T41776" s="4"/>
      <c r="V41776" s="4"/>
      <c r="W41776" s="4"/>
      <c r="X41776" s="4"/>
    </row>
    <row r="41777" spans="8:24" x14ac:dyDescent="0.2">
      <c r="H41777" s="4"/>
      <c r="N41777" s="4"/>
      <c r="O41777" s="4"/>
      <c r="P41777" s="4"/>
      <c r="Q41777" s="4"/>
      <c r="R41777" s="4"/>
      <c r="S41777" s="4"/>
      <c r="T41777" s="4"/>
      <c r="V41777" s="4"/>
      <c r="W41777" s="4"/>
      <c r="X41777" s="4"/>
    </row>
    <row r="41778" spans="8:24" x14ac:dyDescent="0.2">
      <c r="H41778" s="4"/>
      <c r="N41778" s="4"/>
      <c r="O41778" s="4"/>
      <c r="P41778" s="4"/>
      <c r="Q41778" s="4"/>
      <c r="R41778" s="4"/>
      <c r="S41778" s="4"/>
      <c r="T41778" s="4"/>
      <c r="V41778" s="4"/>
      <c r="W41778" s="4"/>
      <c r="X41778" s="4"/>
    </row>
    <row r="41779" spans="8:24" x14ac:dyDescent="0.2">
      <c r="H41779" s="4"/>
      <c r="N41779" s="4"/>
      <c r="O41779" s="4"/>
      <c r="P41779" s="4"/>
      <c r="Q41779" s="4"/>
      <c r="R41779" s="4"/>
      <c r="S41779" s="4"/>
      <c r="T41779" s="4"/>
      <c r="V41779" s="4"/>
      <c r="W41779" s="4"/>
      <c r="X41779" s="4"/>
    </row>
    <row r="41780" spans="8:24" x14ac:dyDescent="0.2">
      <c r="H41780" s="4"/>
      <c r="N41780" s="4"/>
      <c r="O41780" s="4"/>
      <c r="P41780" s="4"/>
      <c r="Q41780" s="4"/>
      <c r="R41780" s="4"/>
      <c r="S41780" s="4"/>
      <c r="T41780" s="4"/>
      <c r="V41780" s="4"/>
      <c r="W41780" s="4"/>
      <c r="X41780" s="4"/>
    </row>
    <row r="41781" spans="8:24" x14ac:dyDescent="0.2">
      <c r="H41781" s="4"/>
      <c r="N41781" s="4"/>
      <c r="O41781" s="4"/>
      <c r="P41781" s="4"/>
      <c r="Q41781" s="4"/>
      <c r="R41781" s="4"/>
      <c r="S41781" s="4"/>
      <c r="T41781" s="4"/>
      <c r="V41781" s="4"/>
      <c r="W41781" s="4"/>
      <c r="X41781" s="4"/>
    </row>
    <row r="41782" spans="8:24" x14ac:dyDescent="0.2">
      <c r="H41782" s="4"/>
      <c r="N41782" s="4"/>
      <c r="O41782" s="4"/>
      <c r="P41782" s="4"/>
      <c r="Q41782" s="4"/>
      <c r="R41782" s="4"/>
      <c r="S41782" s="4"/>
      <c r="T41782" s="4"/>
      <c r="V41782" s="4"/>
      <c r="W41782" s="4"/>
      <c r="X41782" s="4"/>
    </row>
    <row r="41783" spans="8:24" x14ac:dyDescent="0.2">
      <c r="H41783" s="4"/>
      <c r="N41783" s="4"/>
      <c r="O41783" s="4"/>
      <c r="P41783" s="4"/>
      <c r="Q41783" s="4"/>
      <c r="R41783" s="4"/>
      <c r="S41783" s="4"/>
      <c r="T41783" s="4"/>
      <c r="V41783" s="4"/>
      <c r="W41783" s="4"/>
      <c r="X41783" s="4"/>
    </row>
    <row r="41784" spans="8:24" x14ac:dyDescent="0.2">
      <c r="H41784" s="4"/>
      <c r="N41784" s="4"/>
      <c r="O41784" s="4"/>
      <c r="P41784" s="4"/>
      <c r="Q41784" s="4"/>
      <c r="R41784" s="4"/>
      <c r="S41784" s="4"/>
      <c r="T41784" s="4"/>
      <c r="V41784" s="4"/>
      <c r="W41784" s="4"/>
      <c r="X41784" s="4"/>
    </row>
    <row r="41785" spans="8:24" x14ac:dyDescent="0.2">
      <c r="H41785" s="4"/>
      <c r="N41785" s="4"/>
      <c r="O41785" s="4"/>
      <c r="P41785" s="4"/>
      <c r="Q41785" s="4"/>
      <c r="R41785" s="4"/>
      <c r="S41785" s="4"/>
      <c r="T41785" s="4"/>
      <c r="V41785" s="4"/>
      <c r="W41785" s="4"/>
      <c r="X41785" s="4"/>
    </row>
    <row r="41786" spans="8:24" x14ac:dyDescent="0.2">
      <c r="H41786" s="4"/>
      <c r="N41786" s="4"/>
      <c r="O41786" s="4"/>
      <c r="P41786" s="4"/>
      <c r="Q41786" s="4"/>
      <c r="R41786" s="4"/>
      <c r="S41786" s="4"/>
      <c r="T41786" s="4"/>
      <c r="V41786" s="4"/>
      <c r="W41786" s="4"/>
      <c r="X41786" s="4"/>
    </row>
    <row r="41787" spans="8:24" x14ac:dyDescent="0.2">
      <c r="H41787" s="4"/>
      <c r="N41787" s="4"/>
      <c r="O41787" s="4"/>
      <c r="P41787" s="4"/>
      <c r="Q41787" s="4"/>
      <c r="R41787" s="4"/>
      <c r="S41787" s="4"/>
      <c r="T41787" s="4"/>
      <c r="V41787" s="4"/>
      <c r="W41787" s="4"/>
      <c r="X41787" s="4"/>
    </row>
    <row r="41788" spans="8:24" x14ac:dyDescent="0.2">
      <c r="H41788" s="4"/>
      <c r="N41788" s="4"/>
      <c r="O41788" s="4"/>
      <c r="P41788" s="4"/>
      <c r="Q41788" s="4"/>
      <c r="R41788" s="4"/>
      <c r="S41788" s="4"/>
      <c r="T41788" s="4"/>
      <c r="V41788" s="4"/>
      <c r="W41788" s="4"/>
      <c r="X41788" s="4"/>
    </row>
    <row r="41789" spans="8:24" x14ac:dyDescent="0.2">
      <c r="H41789" s="4"/>
      <c r="N41789" s="4"/>
      <c r="O41789" s="4"/>
      <c r="P41789" s="4"/>
      <c r="Q41789" s="4"/>
      <c r="R41789" s="4"/>
      <c r="S41789" s="4"/>
      <c r="T41789" s="4"/>
      <c r="V41789" s="4"/>
      <c r="W41789" s="4"/>
      <c r="X41789" s="4"/>
    </row>
    <row r="41790" spans="8:24" x14ac:dyDescent="0.2">
      <c r="H41790" s="4"/>
      <c r="N41790" s="4"/>
      <c r="O41790" s="4"/>
      <c r="P41790" s="4"/>
      <c r="Q41790" s="4"/>
      <c r="R41790" s="4"/>
      <c r="S41790" s="4"/>
      <c r="T41790" s="4"/>
      <c r="V41790" s="4"/>
      <c r="W41790" s="4"/>
      <c r="X41790" s="4"/>
    </row>
    <row r="41791" spans="8:24" x14ac:dyDescent="0.2">
      <c r="H41791" s="4"/>
      <c r="N41791" s="4"/>
      <c r="O41791" s="4"/>
      <c r="P41791" s="4"/>
      <c r="Q41791" s="4"/>
      <c r="R41791" s="4"/>
      <c r="S41791" s="4"/>
      <c r="T41791" s="4"/>
      <c r="V41791" s="4"/>
      <c r="W41791" s="4"/>
      <c r="X41791" s="4"/>
    </row>
    <row r="41792" spans="8:24" x14ac:dyDescent="0.2">
      <c r="H41792" s="4"/>
      <c r="N41792" s="4"/>
      <c r="O41792" s="4"/>
      <c r="P41792" s="4"/>
      <c r="Q41792" s="4"/>
      <c r="R41792" s="4"/>
      <c r="S41792" s="4"/>
      <c r="T41792" s="4"/>
      <c r="V41792" s="4"/>
      <c r="W41792" s="4"/>
      <c r="X41792" s="4"/>
    </row>
    <row r="41793" spans="8:24" x14ac:dyDescent="0.2">
      <c r="H41793" s="4"/>
      <c r="N41793" s="4"/>
      <c r="O41793" s="4"/>
      <c r="P41793" s="4"/>
      <c r="Q41793" s="4"/>
      <c r="R41793" s="4"/>
      <c r="S41793" s="4"/>
      <c r="T41793" s="4"/>
      <c r="V41793" s="4"/>
      <c r="W41793" s="4"/>
      <c r="X41793" s="4"/>
    </row>
    <row r="41794" spans="8:24" x14ac:dyDescent="0.2">
      <c r="H41794" s="4"/>
      <c r="N41794" s="4"/>
      <c r="O41794" s="4"/>
      <c r="P41794" s="4"/>
      <c r="Q41794" s="4"/>
      <c r="R41794" s="4"/>
      <c r="S41794" s="4"/>
      <c r="T41794" s="4"/>
      <c r="V41794" s="4"/>
      <c r="W41794" s="4"/>
      <c r="X41794" s="4"/>
    </row>
    <row r="41795" spans="8:24" x14ac:dyDescent="0.2">
      <c r="H41795" s="4"/>
      <c r="N41795" s="4"/>
      <c r="O41795" s="4"/>
      <c r="P41795" s="4"/>
      <c r="Q41795" s="4"/>
      <c r="R41795" s="4"/>
      <c r="S41795" s="4"/>
      <c r="T41795" s="4"/>
      <c r="V41795" s="4"/>
      <c r="W41795" s="4"/>
      <c r="X41795" s="4"/>
    </row>
    <row r="41796" spans="8:24" x14ac:dyDescent="0.2">
      <c r="H41796" s="4"/>
      <c r="N41796" s="4"/>
      <c r="O41796" s="4"/>
      <c r="P41796" s="4"/>
      <c r="Q41796" s="4"/>
      <c r="R41796" s="4"/>
      <c r="S41796" s="4"/>
      <c r="T41796" s="4"/>
      <c r="V41796" s="4"/>
      <c r="W41796" s="4"/>
      <c r="X41796" s="4"/>
    </row>
    <row r="41797" spans="8:24" x14ac:dyDescent="0.2">
      <c r="H41797" s="4"/>
      <c r="N41797" s="4"/>
      <c r="O41797" s="4"/>
      <c r="P41797" s="4"/>
      <c r="Q41797" s="4"/>
      <c r="R41797" s="4"/>
      <c r="S41797" s="4"/>
      <c r="T41797" s="4"/>
      <c r="V41797" s="4"/>
      <c r="W41797" s="4"/>
      <c r="X41797" s="4"/>
    </row>
    <row r="41798" spans="8:24" x14ac:dyDescent="0.2">
      <c r="H41798" s="4"/>
      <c r="N41798" s="4"/>
      <c r="O41798" s="4"/>
      <c r="P41798" s="4"/>
      <c r="Q41798" s="4"/>
      <c r="R41798" s="4"/>
      <c r="S41798" s="4"/>
      <c r="T41798" s="4"/>
      <c r="V41798" s="4"/>
      <c r="W41798" s="4"/>
      <c r="X41798" s="4"/>
    </row>
    <row r="41799" spans="8:24" x14ac:dyDescent="0.2">
      <c r="H41799" s="4"/>
      <c r="N41799" s="4"/>
      <c r="O41799" s="4"/>
      <c r="P41799" s="4"/>
      <c r="Q41799" s="4"/>
      <c r="R41799" s="4"/>
      <c r="S41799" s="4"/>
      <c r="T41799" s="4"/>
      <c r="V41799" s="4"/>
      <c r="W41799" s="4"/>
      <c r="X41799" s="4"/>
    </row>
    <row r="41800" spans="8:24" x14ac:dyDescent="0.2">
      <c r="H41800" s="4"/>
      <c r="N41800" s="4"/>
      <c r="O41800" s="4"/>
      <c r="P41800" s="4"/>
      <c r="Q41800" s="4"/>
      <c r="R41800" s="4"/>
      <c r="S41800" s="4"/>
      <c r="T41800" s="4"/>
      <c r="V41800" s="4"/>
      <c r="W41800" s="4"/>
      <c r="X41800" s="4"/>
    </row>
    <row r="41801" spans="8:24" x14ac:dyDescent="0.2">
      <c r="H41801" s="4"/>
      <c r="N41801" s="4"/>
      <c r="O41801" s="4"/>
      <c r="P41801" s="4"/>
      <c r="Q41801" s="4"/>
      <c r="R41801" s="4"/>
      <c r="S41801" s="4"/>
      <c r="T41801" s="4"/>
      <c r="V41801" s="4"/>
      <c r="W41801" s="4"/>
      <c r="X41801" s="4"/>
    </row>
    <row r="41802" spans="8:24" x14ac:dyDescent="0.2">
      <c r="H41802" s="4"/>
      <c r="N41802" s="4"/>
      <c r="O41802" s="4"/>
      <c r="P41802" s="4"/>
      <c r="Q41802" s="4"/>
      <c r="R41802" s="4"/>
      <c r="S41802" s="4"/>
      <c r="T41802" s="4"/>
      <c r="V41802" s="4"/>
      <c r="W41802" s="4"/>
      <c r="X41802" s="4"/>
    </row>
    <row r="41803" spans="8:24" x14ac:dyDescent="0.2">
      <c r="H41803" s="4"/>
      <c r="N41803" s="4"/>
      <c r="O41803" s="4"/>
      <c r="P41803" s="4"/>
      <c r="Q41803" s="4"/>
      <c r="R41803" s="4"/>
      <c r="S41803" s="4"/>
      <c r="T41803" s="4"/>
      <c r="V41803" s="4"/>
      <c r="W41803" s="4"/>
      <c r="X41803" s="4"/>
    </row>
    <row r="41804" spans="8:24" x14ac:dyDescent="0.2">
      <c r="H41804" s="4"/>
      <c r="N41804" s="4"/>
      <c r="O41804" s="4"/>
      <c r="P41804" s="4"/>
      <c r="Q41804" s="4"/>
      <c r="R41804" s="4"/>
      <c r="S41804" s="4"/>
      <c r="T41804" s="4"/>
      <c r="V41804" s="4"/>
      <c r="W41804" s="4"/>
      <c r="X41804" s="4"/>
    </row>
    <row r="41805" spans="8:24" x14ac:dyDescent="0.2">
      <c r="H41805" s="4"/>
      <c r="N41805" s="4"/>
      <c r="O41805" s="4"/>
      <c r="P41805" s="4"/>
      <c r="Q41805" s="4"/>
      <c r="R41805" s="4"/>
      <c r="S41805" s="4"/>
      <c r="T41805" s="4"/>
      <c r="V41805" s="4"/>
      <c r="W41805" s="4"/>
      <c r="X41805" s="4"/>
    </row>
    <row r="41806" spans="8:24" x14ac:dyDescent="0.2">
      <c r="H41806" s="4"/>
      <c r="N41806" s="4"/>
      <c r="O41806" s="4"/>
      <c r="P41806" s="4"/>
      <c r="Q41806" s="4"/>
      <c r="R41806" s="4"/>
      <c r="S41806" s="4"/>
      <c r="T41806" s="4"/>
      <c r="V41806" s="4"/>
      <c r="W41806" s="4"/>
      <c r="X41806" s="4"/>
    </row>
    <row r="41807" spans="8:24" x14ac:dyDescent="0.2">
      <c r="H41807" s="4"/>
      <c r="N41807" s="4"/>
      <c r="O41807" s="4"/>
      <c r="P41807" s="4"/>
      <c r="Q41807" s="4"/>
      <c r="R41807" s="4"/>
      <c r="S41807" s="4"/>
      <c r="T41807" s="4"/>
      <c r="V41807" s="4"/>
      <c r="W41807" s="4"/>
      <c r="X41807" s="4"/>
    </row>
    <row r="41808" spans="8:24" x14ac:dyDescent="0.2">
      <c r="H41808" s="4"/>
      <c r="N41808" s="4"/>
      <c r="O41808" s="4"/>
      <c r="P41808" s="4"/>
      <c r="Q41808" s="4"/>
      <c r="R41808" s="4"/>
      <c r="S41808" s="4"/>
      <c r="T41808" s="4"/>
      <c r="V41808" s="4"/>
      <c r="W41808" s="4"/>
      <c r="X41808" s="4"/>
    </row>
    <row r="41809" spans="8:24" x14ac:dyDescent="0.2">
      <c r="H41809" s="4"/>
      <c r="N41809" s="4"/>
      <c r="O41809" s="4"/>
      <c r="P41809" s="4"/>
      <c r="Q41809" s="4"/>
      <c r="R41809" s="4"/>
      <c r="S41809" s="4"/>
      <c r="T41809" s="4"/>
      <c r="V41809" s="4"/>
      <c r="W41809" s="4"/>
      <c r="X41809" s="4"/>
    </row>
    <row r="41810" spans="8:24" x14ac:dyDescent="0.2">
      <c r="H41810" s="4"/>
      <c r="N41810" s="4"/>
      <c r="O41810" s="4"/>
      <c r="P41810" s="4"/>
      <c r="Q41810" s="4"/>
      <c r="R41810" s="4"/>
      <c r="S41810" s="4"/>
      <c r="T41810" s="4"/>
      <c r="V41810" s="4"/>
      <c r="W41810" s="4"/>
      <c r="X41810" s="4"/>
    </row>
    <row r="41811" spans="8:24" x14ac:dyDescent="0.2">
      <c r="H41811" s="4"/>
      <c r="N41811" s="4"/>
      <c r="O41811" s="4"/>
      <c r="P41811" s="4"/>
      <c r="Q41811" s="4"/>
      <c r="R41811" s="4"/>
      <c r="S41811" s="4"/>
      <c r="T41811" s="4"/>
      <c r="V41811" s="4"/>
      <c r="W41811" s="4"/>
      <c r="X41811" s="4"/>
    </row>
    <row r="41812" spans="8:24" x14ac:dyDescent="0.2">
      <c r="H41812" s="4"/>
      <c r="N41812" s="4"/>
      <c r="O41812" s="4"/>
      <c r="P41812" s="4"/>
      <c r="Q41812" s="4"/>
      <c r="R41812" s="4"/>
      <c r="S41812" s="4"/>
      <c r="T41812" s="4"/>
      <c r="V41812" s="4"/>
      <c r="W41812" s="4"/>
      <c r="X41812" s="4"/>
    </row>
    <row r="41813" spans="8:24" x14ac:dyDescent="0.2">
      <c r="H41813" s="4"/>
      <c r="N41813" s="4"/>
      <c r="O41813" s="4"/>
      <c r="P41813" s="4"/>
      <c r="Q41813" s="4"/>
      <c r="R41813" s="4"/>
      <c r="S41813" s="4"/>
      <c r="T41813" s="4"/>
      <c r="V41813" s="4"/>
      <c r="W41813" s="4"/>
      <c r="X41813" s="4"/>
    </row>
    <row r="41814" spans="8:24" x14ac:dyDescent="0.2">
      <c r="H41814" s="4"/>
      <c r="N41814" s="4"/>
      <c r="O41814" s="4"/>
      <c r="P41814" s="4"/>
      <c r="Q41814" s="4"/>
      <c r="R41814" s="4"/>
      <c r="S41814" s="4"/>
      <c r="T41814" s="4"/>
      <c r="V41814" s="4"/>
      <c r="W41814" s="4"/>
      <c r="X41814" s="4"/>
    </row>
    <row r="41815" spans="8:24" x14ac:dyDescent="0.2">
      <c r="H41815" s="4"/>
      <c r="N41815" s="4"/>
      <c r="O41815" s="4"/>
      <c r="P41815" s="4"/>
      <c r="Q41815" s="4"/>
      <c r="R41815" s="4"/>
      <c r="S41815" s="4"/>
      <c r="T41815" s="4"/>
      <c r="V41815" s="4"/>
      <c r="W41815" s="4"/>
      <c r="X41815" s="4"/>
    </row>
    <row r="41816" spans="8:24" x14ac:dyDescent="0.2">
      <c r="H41816" s="4"/>
      <c r="N41816" s="4"/>
      <c r="O41816" s="4"/>
      <c r="P41816" s="4"/>
      <c r="Q41816" s="4"/>
      <c r="R41816" s="4"/>
      <c r="S41816" s="4"/>
      <c r="T41816" s="4"/>
      <c r="V41816" s="4"/>
      <c r="W41816" s="4"/>
      <c r="X41816" s="4"/>
    </row>
    <row r="41817" spans="8:24" x14ac:dyDescent="0.2">
      <c r="H41817" s="4"/>
      <c r="N41817" s="4"/>
      <c r="O41817" s="4"/>
      <c r="P41817" s="4"/>
      <c r="Q41817" s="4"/>
      <c r="R41817" s="4"/>
      <c r="S41817" s="4"/>
      <c r="T41817" s="4"/>
      <c r="V41817" s="4"/>
      <c r="W41817" s="4"/>
      <c r="X41817" s="4"/>
    </row>
    <row r="41818" spans="8:24" x14ac:dyDescent="0.2">
      <c r="H41818" s="4"/>
      <c r="N41818" s="4"/>
      <c r="O41818" s="4"/>
      <c r="P41818" s="4"/>
      <c r="Q41818" s="4"/>
      <c r="R41818" s="4"/>
      <c r="S41818" s="4"/>
      <c r="T41818" s="4"/>
      <c r="V41818" s="4"/>
      <c r="W41818" s="4"/>
      <c r="X41818" s="4"/>
    </row>
    <row r="41819" spans="8:24" x14ac:dyDescent="0.2">
      <c r="H41819" s="4"/>
      <c r="N41819" s="4"/>
      <c r="O41819" s="4"/>
      <c r="P41819" s="4"/>
      <c r="Q41819" s="4"/>
      <c r="R41819" s="4"/>
      <c r="S41819" s="4"/>
      <c r="T41819" s="4"/>
      <c r="V41819" s="4"/>
      <c r="W41819" s="4"/>
      <c r="X41819" s="4"/>
    </row>
    <row r="41820" spans="8:24" x14ac:dyDescent="0.2">
      <c r="H41820" s="4"/>
      <c r="N41820" s="4"/>
      <c r="O41820" s="4"/>
      <c r="P41820" s="4"/>
      <c r="Q41820" s="4"/>
      <c r="R41820" s="4"/>
      <c r="S41820" s="4"/>
      <c r="T41820" s="4"/>
      <c r="V41820" s="4"/>
      <c r="W41820" s="4"/>
      <c r="X41820" s="4"/>
    </row>
    <row r="41821" spans="8:24" x14ac:dyDescent="0.2">
      <c r="H41821" s="4"/>
      <c r="N41821" s="4"/>
      <c r="O41821" s="4"/>
      <c r="P41821" s="4"/>
      <c r="Q41821" s="4"/>
      <c r="R41821" s="4"/>
      <c r="S41821" s="4"/>
      <c r="T41821" s="4"/>
      <c r="V41821" s="4"/>
      <c r="W41821" s="4"/>
      <c r="X41821" s="4"/>
    </row>
    <row r="41822" spans="8:24" x14ac:dyDescent="0.2">
      <c r="H41822" s="4"/>
      <c r="N41822" s="4"/>
      <c r="O41822" s="4"/>
      <c r="P41822" s="4"/>
      <c r="Q41822" s="4"/>
      <c r="R41822" s="4"/>
      <c r="S41822" s="4"/>
      <c r="T41822" s="4"/>
      <c r="V41822" s="4"/>
      <c r="W41822" s="4"/>
      <c r="X41822" s="4"/>
    </row>
    <row r="41823" spans="8:24" x14ac:dyDescent="0.2">
      <c r="H41823" s="4"/>
      <c r="N41823" s="4"/>
      <c r="O41823" s="4"/>
      <c r="P41823" s="4"/>
      <c r="Q41823" s="4"/>
      <c r="R41823" s="4"/>
      <c r="S41823" s="4"/>
      <c r="T41823" s="4"/>
      <c r="V41823" s="4"/>
      <c r="W41823" s="4"/>
      <c r="X41823" s="4"/>
    </row>
    <row r="41824" spans="8:24" x14ac:dyDescent="0.2">
      <c r="H41824" s="4"/>
      <c r="N41824" s="4"/>
      <c r="O41824" s="4"/>
      <c r="P41824" s="4"/>
      <c r="Q41824" s="4"/>
      <c r="R41824" s="4"/>
      <c r="S41824" s="4"/>
      <c r="T41824" s="4"/>
      <c r="V41824" s="4"/>
      <c r="W41824" s="4"/>
      <c r="X41824" s="4"/>
    </row>
    <row r="41825" spans="8:24" x14ac:dyDescent="0.2">
      <c r="H41825" s="4"/>
      <c r="N41825" s="4"/>
      <c r="O41825" s="4"/>
      <c r="P41825" s="4"/>
      <c r="Q41825" s="4"/>
      <c r="R41825" s="4"/>
      <c r="S41825" s="4"/>
      <c r="T41825" s="4"/>
      <c r="V41825" s="4"/>
      <c r="W41825" s="4"/>
      <c r="X41825" s="4"/>
    </row>
    <row r="41826" spans="8:24" x14ac:dyDescent="0.2">
      <c r="H41826" s="4"/>
      <c r="N41826" s="4"/>
      <c r="O41826" s="4"/>
      <c r="P41826" s="4"/>
      <c r="Q41826" s="4"/>
      <c r="R41826" s="4"/>
      <c r="S41826" s="4"/>
      <c r="T41826" s="4"/>
      <c r="V41826" s="4"/>
      <c r="W41826" s="4"/>
      <c r="X41826" s="4"/>
    </row>
    <row r="41827" spans="8:24" x14ac:dyDescent="0.2">
      <c r="H41827" s="4"/>
      <c r="N41827" s="4"/>
      <c r="O41827" s="4"/>
      <c r="P41827" s="4"/>
      <c r="Q41827" s="4"/>
      <c r="R41827" s="4"/>
      <c r="S41827" s="4"/>
      <c r="T41827" s="4"/>
      <c r="V41827" s="4"/>
      <c r="W41827" s="4"/>
      <c r="X41827" s="4"/>
    </row>
    <row r="41828" spans="8:24" x14ac:dyDescent="0.2">
      <c r="H41828" s="4"/>
      <c r="N41828" s="4"/>
      <c r="O41828" s="4"/>
      <c r="P41828" s="4"/>
      <c r="Q41828" s="4"/>
      <c r="R41828" s="4"/>
      <c r="S41828" s="4"/>
      <c r="T41828" s="4"/>
      <c r="V41828" s="4"/>
      <c r="W41828" s="4"/>
      <c r="X41828" s="4"/>
    </row>
    <row r="41829" spans="8:24" x14ac:dyDescent="0.2">
      <c r="H41829" s="4"/>
      <c r="N41829" s="4"/>
      <c r="O41829" s="4"/>
      <c r="P41829" s="4"/>
      <c r="Q41829" s="4"/>
      <c r="R41829" s="4"/>
      <c r="S41829" s="4"/>
      <c r="T41829" s="4"/>
      <c r="V41829" s="4"/>
      <c r="W41829" s="4"/>
      <c r="X41829" s="4"/>
    </row>
    <row r="41830" spans="8:24" x14ac:dyDescent="0.2">
      <c r="H41830" s="4"/>
      <c r="N41830" s="4"/>
      <c r="O41830" s="4"/>
      <c r="P41830" s="4"/>
      <c r="Q41830" s="4"/>
      <c r="R41830" s="4"/>
      <c r="S41830" s="4"/>
      <c r="T41830" s="4"/>
      <c r="V41830" s="4"/>
      <c r="W41830" s="4"/>
      <c r="X41830" s="4"/>
    </row>
    <row r="41831" spans="8:24" x14ac:dyDescent="0.2">
      <c r="H41831" s="4"/>
      <c r="N41831" s="4"/>
      <c r="O41831" s="4"/>
      <c r="P41831" s="4"/>
      <c r="Q41831" s="4"/>
      <c r="R41831" s="4"/>
      <c r="S41831" s="4"/>
      <c r="T41831" s="4"/>
      <c r="V41831" s="4"/>
      <c r="W41831" s="4"/>
      <c r="X41831" s="4"/>
    </row>
    <row r="41832" spans="8:24" x14ac:dyDescent="0.2">
      <c r="H41832" s="4"/>
      <c r="N41832" s="4"/>
      <c r="O41832" s="4"/>
      <c r="P41832" s="4"/>
      <c r="Q41832" s="4"/>
      <c r="R41832" s="4"/>
      <c r="S41832" s="4"/>
      <c r="T41832" s="4"/>
      <c r="V41832" s="4"/>
      <c r="W41832" s="4"/>
      <c r="X41832" s="4"/>
    </row>
    <row r="41833" spans="8:24" x14ac:dyDescent="0.2">
      <c r="H41833" s="4"/>
      <c r="N41833" s="4"/>
      <c r="O41833" s="4"/>
      <c r="P41833" s="4"/>
      <c r="Q41833" s="4"/>
      <c r="R41833" s="4"/>
      <c r="S41833" s="4"/>
      <c r="T41833" s="4"/>
      <c r="V41833" s="4"/>
      <c r="W41833" s="4"/>
      <c r="X41833" s="4"/>
    </row>
    <row r="41834" spans="8:24" x14ac:dyDescent="0.2">
      <c r="H41834" s="4"/>
      <c r="N41834" s="4"/>
      <c r="O41834" s="4"/>
      <c r="P41834" s="4"/>
      <c r="Q41834" s="4"/>
      <c r="R41834" s="4"/>
      <c r="S41834" s="4"/>
      <c r="T41834" s="4"/>
      <c r="V41834" s="4"/>
      <c r="W41834" s="4"/>
      <c r="X41834" s="4"/>
    </row>
    <row r="41835" spans="8:24" x14ac:dyDescent="0.2">
      <c r="H41835" s="4"/>
      <c r="N41835" s="4"/>
      <c r="O41835" s="4"/>
      <c r="P41835" s="4"/>
      <c r="Q41835" s="4"/>
      <c r="R41835" s="4"/>
      <c r="S41835" s="4"/>
      <c r="T41835" s="4"/>
      <c r="V41835" s="4"/>
      <c r="W41835" s="4"/>
      <c r="X41835" s="4"/>
    </row>
    <row r="41836" spans="8:24" x14ac:dyDescent="0.2">
      <c r="H41836" s="4"/>
      <c r="N41836" s="4"/>
      <c r="O41836" s="4"/>
      <c r="P41836" s="4"/>
      <c r="Q41836" s="4"/>
      <c r="R41836" s="4"/>
      <c r="S41836" s="4"/>
      <c r="T41836" s="4"/>
      <c r="V41836" s="4"/>
      <c r="W41836" s="4"/>
      <c r="X41836" s="4"/>
    </row>
    <row r="41837" spans="8:24" x14ac:dyDescent="0.2">
      <c r="H41837" s="4"/>
      <c r="N41837" s="4"/>
      <c r="O41837" s="4"/>
      <c r="P41837" s="4"/>
      <c r="Q41837" s="4"/>
      <c r="R41837" s="4"/>
      <c r="S41837" s="4"/>
      <c r="T41837" s="4"/>
      <c r="V41837" s="4"/>
      <c r="W41837" s="4"/>
      <c r="X41837" s="4"/>
    </row>
    <row r="41838" spans="8:24" x14ac:dyDescent="0.2">
      <c r="H41838" s="4"/>
      <c r="N41838" s="4"/>
      <c r="O41838" s="4"/>
      <c r="P41838" s="4"/>
      <c r="Q41838" s="4"/>
      <c r="R41838" s="4"/>
      <c r="S41838" s="4"/>
      <c r="T41838" s="4"/>
      <c r="V41838" s="4"/>
      <c r="W41838" s="4"/>
      <c r="X41838" s="4"/>
    </row>
    <row r="41839" spans="8:24" x14ac:dyDescent="0.2">
      <c r="H41839" s="4"/>
      <c r="N41839" s="4"/>
      <c r="O41839" s="4"/>
      <c r="P41839" s="4"/>
      <c r="Q41839" s="4"/>
      <c r="R41839" s="4"/>
      <c r="S41839" s="4"/>
      <c r="T41839" s="4"/>
      <c r="V41839" s="4"/>
      <c r="W41839" s="4"/>
      <c r="X41839" s="4"/>
    </row>
    <row r="41840" spans="8:24" x14ac:dyDescent="0.2">
      <c r="H41840" s="4"/>
      <c r="N41840" s="4"/>
      <c r="O41840" s="4"/>
      <c r="P41840" s="4"/>
      <c r="Q41840" s="4"/>
      <c r="R41840" s="4"/>
      <c r="S41840" s="4"/>
      <c r="T41840" s="4"/>
      <c r="V41840" s="4"/>
      <c r="W41840" s="4"/>
      <c r="X41840" s="4"/>
    </row>
    <row r="41841" spans="8:24" x14ac:dyDescent="0.2">
      <c r="H41841" s="4"/>
      <c r="N41841" s="4"/>
      <c r="O41841" s="4"/>
      <c r="P41841" s="4"/>
      <c r="Q41841" s="4"/>
      <c r="R41841" s="4"/>
      <c r="S41841" s="4"/>
      <c r="T41841" s="4"/>
      <c r="V41841" s="4"/>
      <c r="W41841" s="4"/>
      <c r="X41841" s="4"/>
    </row>
    <row r="41842" spans="8:24" x14ac:dyDescent="0.2">
      <c r="H41842" s="4"/>
      <c r="N41842" s="4"/>
      <c r="O41842" s="4"/>
      <c r="P41842" s="4"/>
      <c r="Q41842" s="4"/>
      <c r="R41842" s="4"/>
      <c r="S41842" s="4"/>
      <c r="T41842" s="4"/>
      <c r="V41842" s="4"/>
      <c r="W41842" s="4"/>
      <c r="X41842" s="4"/>
    </row>
    <row r="41843" spans="8:24" x14ac:dyDescent="0.2">
      <c r="H41843" s="4"/>
      <c r="N41843" s="4"/>
      <c r="O41843" s="4"/>
      <c r="P41843" s="4"/>
      <c r="Q41843" s="4"/>
      <c r="R41843" s="4"/>
      <c r="S41843" s="4"/>
      <c r="T41843" s="4"/>
      <c r="V41843" s="4"/>
      <c r="W41843" s="4"/>
      <c r="X41843" s="4"/>
    </row>
    <row r="41844" spans="8:24" x14ac:dyDescent="0.2">
      <c r="H41844" s="4"/>
      <c r="N41844" s="4"/>
      <c r="O41844" s="4"/>
      <c r="P41844" s="4"/>
      <c r="Q41844" s="4"/>
      <c r="R41844" s="4"/>
      <c r="S41844" s="4"/>
      <c r="T41844" s="4"/>
      <c r="V41844" s="4"/>
      <c r="W41844" s="4"/>
      <c r="X41844" s="4"/>
    </row>
    <row r="41845" spans="8:24" x14ac:dyDescent="0.2">
      <c r="H41845" s="4"/>
      <c r="N41845" s="4"/>
      <c r="O41845" s="4"/>
      <c r="P41845" s="4"/>
      <c r="Q41845" s="4"/>
      <c r="R41845" s="4"/>
      <c r="S41845" s="4"/>
      <c r="T41845" s="4"/>
      <c r="V41845" s="4"/>
      <c r="W41845" s="4"/>
      <c r="X41845" s="4"/>
    </row>
    <row r="41846" spans="8:24" x14ac:dyDescent="0.2">
      <c r="H41846" s="4"/>
      <c r="N41846" s="4"/>
      <c r="O41846" s="4"/>
      <c r="P41846" s="4"/>
      <c r="Q41846" s="4"/>
      <c r="R41846" s="4"/>
      <c r="S41846" s="4"/>
      <c r="T41846" s="4"/>
      <c r="V41846" s="4"/>
      <c r="W41846" s="4"/>
      <c r="X41846" s="4"/>
    </row>
    <row r="41847" spans="8:24" x14ac:dyDescent="0.2">
      <c r="H41847" s="4"/>
      <c r="N41847" s="4"/>
      <c r="O41847" s="4"/>
      <c r="P41847" s="4"/>
      <c r="Q41847" s="4"/>
      <c r="R41847" s="4"/>
      <c r="S41847" s="4"/>
      <c r="T41847" s="4"/>
      <c r="V41847" s="4"/>
      <c r="W41847" s="4"/>
      <c r="X41847" s="4"/>
    </row>
    <row r="41848" spans="8:24" x14ac:dyDescent="0.2">
      <c r="H41848" s="4"/>
      <c r="N41848" s="4"/>
      <c r="O41848" s="4"/>
      <c r="P41848" s="4"/>
      <c r="Q41848" s="4"/>
      <c r="R41848" s="4"/>
      <c r="S41848" s="4"/>
      <c r="T41848" s="4"/>
      <c r="V41848" s="4"/>
      <c r="W41848" s="4"/>
      <c r="X41848" s="4"/>
    </row>
    <row r="41849" spans="8:24" x14ac:dyDescent="0.2">
      <c r="H41849" s="4"/>
      <c r="N41849" s="4"/>
      <c r="O41849" s="4"/>
      <c r="P41849" s="4"/>
      <c r="Q41849" s="4"/>
      <c r="R41849" s="4"/>
      <c r="S41849" s="4"/>
      <c r="T41849" s="4"/>
      <c r="V41849" s="4"/>
      <c r="W41849" s="4"/>
      <c r="X41849" s="4"/>
    </row>
    <row r="41850" spans="8:24" x14ac:dyDescent="0.2">
      <c r="H41850" s="4"/>
      <c r="N41850" s="4"/>
      <c r="O41850" s="4"/>
      <c r="P41850" s="4"/>
      <c r="Q41850" s="4"/>
      <c r="R41850" s="4"/>
      <c r="S41850" s="4"/>
      <c r="T41850" s="4"/>
      <c r="V41850" s="4"/>
      <c r="W41850" s="4"/>
      <c r="X41850" s="4"/>
    </row>
    <row r="41851" spans="8:24" x14ac:dyDescent="0.2">
      <c r="H41851" s="4"/>
      <c r="N41851" s="4"/>
      <c r="O41851" s="4"/>
      <c r="P41851" s="4"/>
      <c r="Q41851" s="4"/>
      <c r="R41851" s="4"/>
      <c r="S41851" s="4"/>
      <c r="T41851" s="4"/>
      <c r="V41851" s="4"/>
      <c r="W41851" s="4"/>
      <c r="X41851" s="4"/>
    </row>
    <row r="41852" spans="8:24" x14ac:dyDescent="0.2">
      <c r="H41852" s="4"/>
      <c r="N41852" s="4"/>
      <c r="O41852" s="4"/>
      <c r="P41852" s="4"/>
      <c r="Q41852" s="4"/>
      <c r="R41852" s="4"/>
      <c r="S41852" s="4"/>
      <c r="T41852" s="4"/>
      <c r="V41852" s="4"/>
      <c r="W41852" s="4"/>
      <c r="X41852" s="4"/>
    </row>
    <row r="41853" spans="8:24" x14ac:dyDescent="0.2">
      <c r="H41853" s="4"/>
      <c r="N41853" s="4"/>
      <c r="O41853" s="4"/>
      <c r="P41853" s="4"/>
      <c r="Q41853" s="4"/>
      <c r="R41853" s="4"/>
      <c r="S41853" s="4"/>
      <c r="T41853" s="4"/>
      <c r="V41853" s="4"/>
      <c r="W41853" s="4"/>
      <c r="X41853" s="4"/>
    </row>
    <row r="41854" spans="8:24" x14ac:dyDescent="0.2">
      <c r="H41854" s="4"/>
      <c r="N41854" s="4"/>
      <c r="O41854" s="4"/>
      <c r="P41854" s="4"/>
      <c r="Q41854" s="4"/>
      <c r="R41854" s="4"/>
      <c r="S41854" s="4"/>
      <c r="T41854" s="4"/>
      <c r="V41854" s="4"/>
      <c r="W41854" s="4"/>
      <c r="X41854" s="4"/>
    </row>
    <row r="41855" spans="8:24" x14ac:dyDescent="0.2">
      <c r="H41855" s="4"/>
      <c r="N41855" s="4"/>
      <c r="O41855" s="4"/>
      <c r="P41855" s="4"/>
      <c r="Q41855" s="4"/>
      <c r="R41855" s="4"/>
      <c r="S41855" s="4"/>
      <c r="T41855" s="4"/>
      <c r="V41855" s="4"/>
      <c r="W41855" s="4"/>
      <c r="X41855" s="4"/>
    </row>
    <row r="41856" spans="8:24" x14ac:dyDescent="0.2">
      <c r="H41856" s="4"/>
      <c r="N41856" s="4"/>
      <c r="O41856" s="4"/>
      <c r="P41856" s="4"/>
      <c r="Q41856" s="4"/>
      <c r="R41856" s="4"/>
      <c r="S41856" s="4"/>
      <c r="T41856" s="4"/>
      <c r="V41856" s="4"/>
      <c r="W41856" s="4"/>
      <c r="X41856" s="4"/>
    </row>
    <row r="41857" spans="8:24" x14ac:dyDescent="0.2">
      <c r="H41857" s="4"/>
      <c r="N41857" s="4"/>
      <c r="O41857" s="4"/>
      <c r="P41857" s="4"/>
      <c r="Q41857" s="4"/>
      <c r="R41857" s="4"/>
      <c r="S41857" s="4"/>
      <c r="T41857" s="4"/>
      <c r="V41857" s="4"/>
      <c r="W41857" s="4"/>
      <c r="X41857" s="4"/>
    </row>
    <row r="41858" spans="8:24" x14ac:dyDescent="0.2">
      <c r="H41858" s="4"/>
      <c r="N41858" s="4"/>
      <c r="O41858" s="4"/>
      <c r="P41858" s="4"/>
      <c r="Q41858" s="4"/>
      <c r="R41858" s="4"/>
      <c r="S41858" s="4"/>
      <c r="T41858" s="4"/>
      <c r="V41858" s="4"/>
      <c r="W41858" s="4"/>
      <c r="X41858" s="4"/>
    </row>
    <row r="41859" spans="8:24" x14ac:dyDescent="0.2">
      <c r="H41859" s="4"/>
      <c r="N41859" s="4"/>
      <c r="O41859" s="4"/>
      <c r="P41859" s="4"/>
      <c r="Q41859" s="4"/>
      <c r="R41859" s="4"/>
      <c r="S41859" s="4"/>
      <c r="T41859" s="4"/>
      <c r="V41859" s="4"/>
      <c r="W41859" s="4"/>
      <c r="X41859" s="4"/>
    </row>
    <row r="41860" spans="8:24" x14ac:dyDescent="0.2">
      <c r="H41860" s="4"/>
      <c r="N41860" s="4"/>
      <c r="O41860" s="4"/>
      <c r="P41860" s="4"/>
      <c r="Q41860" s="4"/>
      <c r="R41860" s="4"/>
      <c r="S41860" s="4"/>
      <c r="T41860" s="4"/>
      <c r="V41860" s="4"/>
      <c r="W41860" s="4"/>
      <c r="X41860" s="4"/>
    </row>
    <row r="41861" spans="8:24" x14ac:dyDescent="0.2">
      <c r="H41861" s="4"/>
      <c r="N41861" s="4"/>
      <c r="O41861" s="4"/>
      <c r="P41861" s="4"/>
      <c r="Q41861" s="4"/>
      <c r="R41861" s="4"/>
      <c r="S41861" s="4"/>
      <c r="T41861" s="4"/>
      <c r="V41861" s="4"/>
      <c r="W41861" s="4"/>
      <c r="X41861" s="4"/>
    </row>
    <row r="41862" spans="8:24" x14ac:dyDescent="0.2">
      <c r="H41862" s="4"/>
      <c r="N41862" s="4"/>
      <c r="O41862" s="4"/>
      <c r="P41862" s="4"/>
      <c r="Q41862" s="4"/>
      <c r="R41862" s="4"/>
      <c r="S41862" s="4"/>
      <c r="T41862" s="4"/>
      <c r="V41862" s="4"/>
      <c r="W41862" s="4"/>
      <c r="X41862" s="4"/>
    </row>
    <row r="41863" spans="8:24" x14ac:dyDescent="0.2">
      <c r="H41863" s="4"/>
      <c r="N41863" s="4"/>
      <c r="O41863" s="4"/>
      <c r="P41863" s="4"/>
      <c r="Q41863" s="4"/>
      <c r="R41863" s="4"/>
      <c r="S41863" s="4"/>
      <c r="T41863" s="4"/>
      <c r="V41863" s="4"/>
      <c r="W41863" s="4"/>
      <c r="X41863" s="4"/>
    </row>
    <row r="41864" spans="8:24" x14ac:dyDescent="0.2">
      <c r="H41864" s="4"/>
      <c r="N41864" s="4"/>
      <c r="O41864" s="4"/>
      <c r="P41864" s="4"/>
      <c r="Q41864" s="4"/>
      <c r="R41864" s="4"/>
      <c r="S41864" s="4"/>
      <c r="T41864" s="4"/>
      <c r="V41864" s="4"/>
      <c r="W41864" s="4"/>
      <c r="X41864" s="4"/>
    </row>
    <row r="41865" spans="8:24" x14ac:dyDescent="0.2">
      <c r="H41865" s="4"/>
      <c r="N41865" s="4"/>
      <c r="O41865" s="4"/>
      <c r="P41865" s="4"/>
      <c r="Q41865" s="4"/>
      <c r="R41865" s="4"/>
      <c r="S41865" s="4"/>
      <c r="T41865" s="4"/>
      <c r="V41865" s="4"/>
      <c r="W41865" s="4"/>
      <c r="X41865" s="4"/>
    </row>
    <row r="41866" spans="8:24" x14ac:dyDescent="0.2">
      <c r="H41866" s="4"/>
      <c r="N41866" s="4"/>
      <c r="O41866" s="4"/>
      <c r="P41866" s="4"/>
      <c r="Q41866" s="4"/>
      <c r="R41866" s="4"/>
      <c r="S41866" s="4"/>
      <c r="T41866" s="4"/>
      <c r="V41866" s="4"/>
      <c r="W41866" s="4"/>
      <c r="X41866" s="4"/>
    </row>
    <row r="41867" spans="8:24" x14ac:dyDescent="0.2">
      <c r="H41867" s="4"/>
      <c r="N41867" s="4"/>
      <c r="O41867" s="4"/>
      <c r="P41867" s="4"/>
      <c r="Q41867" s="4"/>
      <c r="R41867" s="4"/>
      <c r="S41867" s="4"/>
      <c r="T41867" s="4"/>
      <c r="V41867" s="4"/>
      <c r="W41867" s="4"/>
      <c r="X41867" s="4"/>
    </row>
    <row r="41868" spans="8:24" x14ac:dyDescent="0.2">
      <c r="H41868" s="4"/>
      <c r="N41868" s="4"/>
      <c r="O41868" s="4"/>
      <c r="P41868" s="4"/>
      <c r="Q41868" s="4"/>
      <c r="R41868" s="4"/>
      <c r="S41868" s="4"/>
      <c r="T41868" s="4"/>
      <c r="V41868" s="4"/>
      <c r="W41868" s="4"/>
      <c r="X41868" s="4"/>
    </row>
    <row r="41869" spans="8:24" x14ac:dyDescent="0.2">
      <c r="H41869" s="4"/>
      <c r="N41869" s="4"/>
      <c r="O41869" s="4"/>
      <c r="P41869" s="4"/>
      <c r="Q41869" s="4"/>
      <c r="R41869" s="4"/>
      <c r="S41869" s="4"/>
      <c r="T41869" s="4"/>
      <c r="V41869" s="4"/>
      <c r="W41869" s="4"/>
      <c r="X41869" s="4"/>
    </row>
    <row r="41870" spans="8:24" x14ac:dyDescent="0.2">
      <c r="H41870" s="4"/>
      <c r="N41870" s="4"/>
      <c r="O41870" s="4"/>
      <c r="P41870" s="4"/>
      <c r="Q41870" s="4"/>
      <c r="R41870" s="4"/>
      <c r="S41870" s="4"/>
      <c r="T41870" s="4"/>
      <c r="V41870" s="4"/>
      <c r="W41870" s="4"/>
      <c r="X41870" s="4"/>
    </row>
    <row r="41871" spans="8:24" x14ac:dyDescent="0.2">
      <c r="H41871" s="4"/>
      <c r="N41871" s="4"/>
      <c r="O41871" s="4"/>
      <c r="P41871" s="4"/>
      <c r="Q41871" s="4"/>
      <c r="R41871" s="4"/>
      <c r="S41871" s="4"/>
      <c r="T41871" s="4"/>
      <c r="V41871" s="4"/>
      <c r="W41871" s="4"/>
      <c r="X41871" s="4"/>
    </row>
    <row r="41872" spans="8:24" x14ac:dyDescent="0.2">
      <c r="H41872" s="4"/>
      <c r="N41872" s="4"/>
      <c r="O41872" s="4"/>
      <c r="P41872" s="4"/>
      <c r="Q41872" s="4"/>
      <c r="R41872" s="4"/>
      <c r="S41872" s="4"/>
      <c r="T41872" s="4"/>
      <c r="V41872" s="4"/>
      <c r="W41872" s="4"/>
      <c r="X41872" s="4"/>
    </row>
    <row r="41873" spans="8:24" x14ac:dyDescent="0.2">
      <c r="H41873" s="4"/>
      <c r="N41873" s="4"/>
      <c r="O41873" s="4"/>
      <c r="P41873" s="4"/>
      <c r="Q41873" s="4"/>
      <c r="R41873" s="4"/>
      <c r="S41873" s="4"/>
      <c r="T41873" s="4"/>
      <c r="V41873" s="4"/>
      <c r="W41873" s="4"/>
      <c r="X41873" s="4"/>
    </row>
    <row r="41874" spans="8:24" x14ac:dyDescent="0.2">
      <c r="H41874" s="4"/>
      <c r="N41874" s="4"/>
      <c r="O41874" s="4"/>
      <c r="P41874" s="4"/>
      <c r="Q41874" s="4"/>
      <c r="R41874" s="4"/>
      <c r="S41874" s="4"/>
      <c r="T41874" s="4"/>
      <c r="V41874" s="4"/>
      <c r="W41874" s="4"/>
      <c r="X41874" s="4"/>
    </row>
    <row r="41875" spans="8:24" x14ac:dyDescent="0.2">
      <c r="H41875" s="4"/>
      <c r="N41875" s="4"/>
      <c r="O41875" s="4"/>
      <c r="P41875" s="4"/>
      <c r="Q41875" s="4"/>
      <c r="R41875" s="4"/>
      <c r="S41875" s="4"/>
      <c r="T41875" s="4"/>
      <c r="V41875" s="4"/>
      <c r="W41875" s="4"/>
      <c r="X41875" s="4"/>
    </row>
    <row r="41876" spans="8:24" x14ac:dyDescent="0.2">
      <c r="H41876" s="4"/>
      <c r="N41876" s="4"/>
      <c r="O41876" s="4"/>
      <c r="P41876" s="4"/>
      <c r="Q41876" s="4"/>
      <c r="R41876" s="4"/>
      <c r="S41876" s="4"/>
      <c r="T41876" s="4"/>
      <c r="V41876" s="4"/>
      <c r="W41876" s="4"/>
      <c r="X41876" s="4"/>
    </row>
    <row r="41877" spans="8:24" x14ac:dyDescent="0.2">
      <c r="H41877" s="4"/>
      <c r="N41877" s="4"/>
      <c r="O41877" s="4"/>
      <c r="P41877" s="4"/>
      <c r="Q41877" s="4"/>
      <c r="R41877" s="4"/>
      <c r="S41877" s="4"/>
      <c r="T41877" s="4"/>
      <c r="V41877" s="4"/>
      <c r="W41877" s="4"/>
      <c r="X41877" s="4"/>
    </row>
    <row r="41878" spans="8:24" x14ac:dyDescent="0.2">
      <c r="H41878" s="4"/>
      <c r="N41878" s="4"/>
      <c r="O41878" s="4"/>
      <c r="P41878" s="4"/>
      <c r="Q41878" s="4"/>
      <c r="R41878" s="4"/>
      <c r="S41878" s="4"/>
      <c r="T41878" s="4"/>
      <c r="V41878" s="4"/>
      <c r="W41878" s="4"/>
      <c r="X41878" s="4"/>
    </row>
    <row r="41879" spans="8:24" x14ac:dyDescent="0.2">
      <c r="H41879" s="4"/>
      <c r="N41879" s="4"/>
      <c r="O41879" s="4"/>
      <c r="P41879" s="4"/>
      <c r="Q41879" s="4"/>
      <c r="R41879" s="4"/>
      <c r="S41879" s="4"/>
      <c r="T41879" s="4"/>
      <c r="V41879" s="4"/>
      <c r="W41879" s="4"/>
      <c r="X41879" s="4"/>
    </row>
    <row r="41880" spans="8:24" x14ac:dyDescent="0.2">
      <c r="H41880" s="4"/>
      <c r="N41880" s="4"/>
      <c r="O41880" s="4"/>
      <c r="P41880" s="4"/>
      <c r="Q41880" s="4"/>
      <c r="R41880" s="4"/>
      <c r="S41880" s="4"/>
      <c r="T41880" s="4"/>
      <c r="V41880" s="4"/>
      <c r="W41880" s="4"/>
      <c r="X41880" s="4"/>
    </row>
    <row r="41881" spans="8:24" x14ac:dyDescent="0.2">
      <c r="H41881" s="4"/>
      <c r="N41881" s="4"/>
      <c r="O41881" s="4"/>
      <c r="P41881" s="4"/>
      <c r="Q41881" s="4"/>
      <c r="R41881" s="4"/>
      <c r="S41881" s="4"/>
      <c r="T41881" s="4"/>
      <c r="V41881" s="4"/>
      <c r="W41881" s="4"/>
      <c r="X41881" s="4"/>
    </row>
    <row r="41882" spans="8:24" x14ac:dyDescent="0.2">
      <c r="H41882" s="4"/>
      <c r="N41882" s="4"/>
      <c r="O41882" s="4"/>
      <c r="P41882" s="4"/>
      <c r="Q41882" s="4"/>
      <c r="R41882" s="4"/>
      <c r="S41882" s="4"/>
      <c r="T41882" s="4"/>
      <c r="V41882" s="4"/>
      <c r="W41882" s="4"/>
      <c r="X41882" s="4"/>
    </row>
    <row r="41883" spans="8:24" x14ac:dyDescent="0.2">
      <c r="H41883" s="4"/>
      <c r="N41883" s="4"/>
      <c r="O41883" s="4"/>
      <c r="P41883" s="4"/>
      <c r="Q41883" s="4"/>
      <c r="R41883" s="4"/>
      <c r="S41883" s="4"/>
      <c r="T41883" s="4"/>
      <c r="V41883" s="4"/>
      <c r="W41883" s="4"/>
      <c r="X41883" s="4"/>
    </row>
    <row r="41884" spans="8:24" x14ac:dyDescent="0.2">
      <c r="H41884" s="4"/>
      <c r="N41884" s="4"/>
      <c r="O41884" s="4"/>
      <c r="P41884" s="4"/>
      <c r="Q41884" s="4"/>
      <c r="R41884" s="4"/>
      <c r="S41884" s="4"/>
      <c r="T41884" s="4"/>
      <c r="V41884" s="4"/>
      <c r="W41884" s="4"/>
      <c r="X41884" s="4"/>
    </row>
    <row r="41885" spans="8:24" x14ac:dyDescent="0.2">
      <c r="H41885" s="4"/>
      <c r="N41885" s="4"/>
      <c r="O41885" s="4"/>
      <c r="P41885" s="4"/>
      <c r="Q41885" s="4"/>
      <c r="R41885" s="4"/>
      <c r="S41885" s="4"/>
      <c r="T41885" s="4"/>
      <c r="V41885" s="4"/>
      <c r="W41885" s="4"/>
      <c r="X41885" s="4"/>
    </row>
    <row r="41886" spans="8:24" x14ac:dyDescent="0.2">
      <c r="H41886" s="4"/>
      <c r="N41886" s="4"/>
      <c r="O41886" s="4"/>
      <c r="P41886" s="4"/>
      <c r="Q41886" s="4"/>
      <c r="R41886" s="4"/>
      <c r="S41886" s="4"/>
      <c r="T41886" s="4"/>
      <c r="V41886" s="4"/>
      <c r="W41886" s="4"/>
      <c r="X41886" s="4"/>
    </row>
    <row r="41887" spans="8:24" x14ac:dyDescent="0.2">
      <c r="H41887" s="4"/>
      <c r="N41887" s="4"/>
      <c r="O41887" s="4"/>
      <c r="P41887" s="4"/>
      <c r="Q41887" s="4"/>
      <c r="R41887" s="4"/>
      <c r="S41887" s="4"/>
      <c r="T41887" s="4"/>
      <c r="V41887" s="4"/>
      <c r="W41887" s="4"/>
      <c r="X41887" s="4"/>
    </row>
    <row r="41888" spans="8:24" x14ac:dyDescent="0.2">
      <c r="H41888" s="4"/>
      <c r="N41888" s="4"/>
      <c r="O41888" s="4"/>
      <c r="P41888" s="4"/>
      <c r="Q41888" s="4"/>
      <c r="R41888" s="4"/>
      <c r="S41888" s="4"/>
      <c r="T41888" s="4"/>
      <c r="V41888" s="4"/>
      <c r="W41888" s="4"/>
      <c r="X41888" s="4"/>
    </row>
    <row r="41889" spans="8:24" x14ac:dyDescent="0.2">
      <c r="H41889" s="4"/>
      <c r="N41889" s="4"/>
      <c r="O41889" s="4"/>
      <c r="P41889" s="4"/>
      <c r="Q41889" s="4"/>
      <c r="R41889" s="4"/>
      <c r="S41889" s="4"/>
      <c r="T41889" s="4"/>
      <c r="V41889" s="4"/>
      <c r="W41889" s="4"/>
      <c r="X41889" s="4"/>
    </row>
    <row r="41890" spans="8:24" x14ac:dyDescent="0.2">
      <c r="H41890" s="4"/>
      <c r="N41890" s="4"/>
      <c r="O41890" s="4"/>
      <c r="P41890" s="4"/>
      <c r="Q41890" s="4"/>
      <c r="R41890" s="4"/>
      <c r="S41890" s="4"/>
      <c r="T41890" s="4"/>
      <c r="V41890" s="4"/>
      <c r="W41890" s="4"/>
      <c r="X41890" s="4"/>
    </row>
    <row r="41891" spans="8:24" x14ac:dyDescent="0.2">
      <c r="H41891" s="4"/>
      <c r="N41891" s="4"/>
      <c r="O41891" s="4"/>
      <c r="P41891" s="4"/>
      <c r="Q41891" s="4"/>
      <c r="R41891" s="4"/>
      <c r="S41891" s="4"/>
      <c r="T41891" s="4"/>
      <c r="V41891" s="4"/>
      <c r="W41891" s="4"/>
      <c r="X41891" s="4"/>
    </row>
    <row r="41892" spans="8:24" x14ac:dyDescent="0.2">
      <c r="H41892" s="4"/>
      <c r="N41892" s="4"/>
      <c r="O41892" s="4"/>
      <c r="P41892" s="4"/>
      <c r="Q41892" s="4"/>
      <c r="R41892" s="4"/>
      <c r="S41892" s="4"/>
      <c r="T41892" s="4"/>
      <c r="V41892" s="4"/>
      <c r="W41892" s="4"/>
      <c r="X41892" s="4"/>
    </row>
    <row r="41893" spans="8:24" x14ac:dyDescent="0.2">
      <c r="H41893" s="4"/>
      <c r="N41893" s="4"/>
      <c r="O41893" s="4"/>
      <c r="P41893" s="4"/>
      <c r="Q41893" s="4"/>
      <c r="R41893" s="4"/>
      <c r="S41893" s="4"/>
      <c r="T41893" s="4"/>
      <c r="V41893" s="4"/>
      <c r="W41893" s="4"/>
      <c r="X41893" s="4"/>
    </row>
    <row r="41894" spans="8:24" x14ac:dyDescent="0.2">
      <c r="H41894" s="4"/>
      <c r="N41894" s="4"/>
      <c r="O41894" s="4"/>
      <c r="P41894" s="4"/>
      <c r="Q41894" s="4"/>
      <c r="R41894" s="4"/>
      <c r="S41894" s="4"/>
      <c r="T41894" s="4"/>
      <c r="V41894" s="4"/>
      <c r="W41894" s="4"/>
      <c r="X41894" s="4"/>
    </row>
    <row r="41895" spans="8:24" x14ac:dyDescent="0.2">
      <c r="H41895" s="4"/>
      <c r="N41895" s="4"/>
      <c r="O41895" s="4"/>
      <c r="P41895" s="4"/>
      <c r="Q41895" s="4"/>
      <c r="R41895" s="4"/>
      <c r="S41895" s="4"/>
      <c r="T41895" s="4"/>
      <c r="V41895" s="4"/>
      <c r="W41895" s="4"/>
      <c r="X41895" s="4"/>
    </row>
    <row r="41896" spans="8:24" x14ac:dyDescent="0.2">
      <c r="H41896" s="4"/>
      <c r="N41896" s="4"/>
      <c r="O41896" s="4"/>
      <c r="P41896" s="4"/>
      <c r="Q41896" s="4"/>
      <c r="R41896" s="4"/>
      <c r="S41896" s="4"/>
      <c r="T41896" s="4"/>
      <c r="V41896" s="4"/>
      <c r="W41896" s="4"/>
      <c r="X41896" s="4"/>
    </row>
    <row r="41897" spans="8:24" x14ac:dyDescent="0.2">
      <c r="H41897" s="4"/>
      <c r="N41897" s="4"/>
      <c r="O41897" s="4"/>
      <c r="P41897" s="4"/>
      <c r="Q41897" s="4"/>
      <c r="R41897" s="4"/>
      <c r="S41897" s="4"/>
      <c r="T41897" s="4"/>
      <c r="V41897" s="4"/>
      <c r="W41897" s="4"/>
      <c r="X41897" s="4"/>
    </row>
    <row r="41898" spans="8:24" x14ac:dyDescent="0.2">
      <c r="H41898" s="4"/>
      <c r="N41898" s="4"/>
      <c r="O41898" s="4"/>
      <c r="P41898" s="4"/>
      <c r="Q41898" s="4"/>
      <c r="R41898" s="4"/>
      <c r="S41898" s="4"/>
      <c r="T41898" s="4"/>
      <c r="V41898" s="4"/>
      <c r="W41898" s="4"/>
      <c r="X41898" s="4"/>
    </row>
    <row r="41899" spans="8:24" x14ac:dyDescent="0.2">
      <c r="H41899" s="4"/>
      <c r="N41899" s="4"/>
      <c r="O41899" s="4"/>
      <c r="P41899" s="4"/>
      <c r="Q41899" s="4"/>
      <c r="R41899" s="4"/>
      <c r="S41899" s="4"/>
      <c r="T41899" s="4"/>
      <c r="V41899" s="4"/>
      <c r="W41899" s="4"/>
      <c r="X41899" s="4"/>
    </row>
    <row r="41900" spans="8:24" x14ac:dyDescent="0.2">
      <c r="H41900" s="4"/>
      <c r="N41900" s="4"/>
      <c r="O41900" s="4"/>
      <c r="P41900" s="4"/>
      <c r="Q41900" s="4"/>
      <c r="R41900" s="4"/>
      <c r="S41900" s="4"/>
      <c r="T41900" s="4"/>
      <c r="V41900" s="4"/>
      <c r="W41900" s="4"/>
      <c r="X41900" s="4"/>
    </row>
    <row r="41901" spans="8:24" x14ac:dyDescent="0.2">
      <c r="H41901" s="4"/>
      <c r="N41901" s="4"/>
      <c r="O41901" s="4"/>
      <c r="P41901" s="4"/>
      <c r="Q41901" s="4"/>
      <c r="R41901" s="4"/>
      <c r="S41901" s="4"/>
      <c r="T41901" s="4"/>
      <c r="V41901" s="4"/>
      <c r="W41901" s="4"/>
      <c r="X41901" s="4"/>
    </row>
    <row r="41902" spans="8:24" x14ac:dyDescent="0.2">
      <c r="H41902" s="4"/>
      <c r="N41902" s="4"/>
      <c r="O41902" s="4"/>
      <c r="P41902" s="4"/>
      <c r="Q41902" s="4"/>
      <c r="R41902" s="4"/>
      <c r="S41902" s="4"/>
      <c r="T41902" s="4"/>
      <c r="V41902" s="4"/>
      <c r="W41902" s="4"/>
      <c r="X41902" s="4"/>
    </row>
    <row r="41903" spans="8:24" x14ac:dyDescent="0.2">
      <c r="H41903" s="4"/>
      <c r="N41903" s="4"/>
      <c r="O41903" s="4"/>
      <c r="P41903" s="4"/>
      <c r="Q41903" s="4"/>
      <c r="R41903" s="4"/>
      <c r="S41903" s="4"/>
      <c r="T41903" s="4"/>
      <c r="V41903" s="4"/>
      <c r="W41903" s="4"/>
      <c r="X41903" s="4"/>
    </row>
    <row r="41904" spans="8:24" x14ac:dyDescent="0.2">
      <c r="H41904" s="4"/>
      <c r="N41904" s="4"/>
      <c r="O41904" s="4"/>
      <c r="P41904" s="4"/>
      <c r="Q41904" s="4"/>
      <c r="R41904" s="4"/>
      <c r="S41904" s="4"/>
      <c r="T41904" s="4"/>
      <c r="V41904" s="4"/>
      <c r="W41904" s="4"/>
      <c r="X41904" s="4"/>
    </row>
    <row r="41905" spans="8:24" x14ac:dyDescent="0.2">
      <c r="H41905" s="4"/>
      <c r="N41905" s="4"/>
      <c r="O41905" s="4"/>
      <c r="P41905" s="4"/>
      <c r="Q41905" s="4"/>
      <c r="R41905" s="4"/>
      <c r="S41905" s="4"/>
      <c r="T41905" s="4"/>
      <c r="V41905" s="4"/>
      <c r="W41905" s="4"/>
      <c r="X41905" s="4"/>
    </row>
    <row r="41906" spans="8:24" x14ac:dyDescent="0.2">
      <c r="H41906" s="4"/>
      <c r="N41906" s="4"/>
      <c r="O41906" s="4"/>
      <c r="P41906" s="4"/>
      <c r="Q41906" s="4"/>
      <c r="R41906" s="4"/>
      <c r="S41906" s="4"/>
      <c r="T41906" s="4"/>
      <c r="V41906" s="4"/>
      <c r="W41906" s="4"/>
      <c r="X41906" s="4"/>
    </row>
    <row r="41907" spans="8:24" x14ac:dyDescent="0.2">
      <c r="H41907" s="4"/>
      <c r="N41907" s="4"/>
      <c r="O41907" s="4"/>
      <c r="P41907" s="4"/>
      <c r="Q41907" s="4"/>
      <c r="R41907" s="4"/>
      <c r="S41907" s="4"/>
      <c r="T41907" s="4"/>
      <c r="V41907" s="4"/>
      <c r="W41907" s="4"/>
      <c r="X41907" s="4"/>
    </row>
    <row r="41908" spans="8:24" x14ac:dyDescent="0.2">
      <c r="H41908" s="4"/>
      <c r="N41908" s="4"/>
      <c r="O41908" s="4"/>
      <c r="P41908" s="4"/>
      <c r="Q41908" s="4"/>
      <c r="R41908" s="4"/>
      <c r="S41908" s="4"/>
      <c r="T41908" s="4"/>
      <c r="V41908" s="4"/>
      <c r="W41908" s="4"/>
      <c r="X41908" s="4"/>
    </row>
    <row r="41909" spans="8:24" x14ac:dyDescent="0.2">
      <c r="H41909" s="4"/>
      <c r="N41909" s="4"/>
      <c r="O41909" s="4"/>
      <c r="P41909" s="4"/>
      <c r="Q41909" s="4"/>
      <c r="R41909" s="4"/>
      <c r="S41909" s="4"/>
      <c r="T41909" s="4"/>
      <c r="V41909" s="4"/>
      <c r="W41909" s="4"/>
      <c r="X41909" s="4"/>
    </row>
    <row r="41910" spans="8:24" x14ac:dyDescent="0.2">
      <c r="H41910" s="4"/>
      <c r="N41910" s="4"/>
      <c r="O41910" s="4"/>
      <c r="P41910" s="4"/>
      <c r="Q41910" s="4"/>
      <c r="R41910" s="4"/>
      <c r="S41910" s="4"/>
      <c r="T41910" s="4"/>
      <c r="V41910" s="4"/>
      <c r="W41910" s="4"/>
      <c r="X41910" s="4"/>
    </row>
    <row r="41911" spans="8:24" x14ac:dyDescent="0.2">
      <c r="H41911" s="4"/>
      <c r="N41911" s="4"/>
      <c r="O41911" s="4"/>
      <c r="P41911" s="4"/>
      <c r="Q41911" s="4"/>
      <c r="R41911" s="4"/>
      <c r="S41911" s="4"/>
      <c r="T41911" s="4"/>
      <c r="V41911" s="4"/>
      <c r="W41911" s="4"/>
      <c r="X41911" s="4"/>
    </row>
    <row r="41912" spans="8:24" x14ac:dyDescent="0.2">
      <c r="H41912" s="4"/>
      <c r="N41912" s="4"/>
      <c r="O41912" s="4"/>
      <c r="P41912" s="4"/>
      <c r="Q41912" s="4"/>
      <c r="R41912" s="4"/>
      <c r="S41912" s="4"/>
      <c r="T41912" s="4"/>
      <c r="V41912" s="4"/>
      <c r="W41912" s="4"/>
      <c r="X41912" s="4"/>
    </row>
    <row r="41913" spans="8:24" x14ac:dyDescent="0.2">
      <c r="H41913" s="4"/>
      <c r="N41913" s="4"/>
      <c r="O41913" s="4"/>
      <c r="P41913" s="4"/>
      <c r="Q41913" s="4"/>
      <c r="R41913" s="4"/>
      <c r="S41913" s="4"/>
      <c r="T41913" s="4"/>
      <c r="V41913" s="4"/>
      <c r="W41913" s="4"/>
      <c r="X41913" s="4"/>
    </row>
    <row r="41914" spans="8:24" x14ac:dyDescent="0.2">
      <c r="H41914" s="4"/>
      <c r="N41914" s="4"/>
      <c r="O41914" s="4"/>
      <c r="P41914" s="4"/>
      <c r="Q41914" s="4"/>
      <c r="R41914" s="4"/>
      <c r="S41914" s="4"/>
      <c r="T41914" s="4"/>
      <c r="V41914" s="4"/>
      <c r="W41914" s="4"/>
      <c r="X41914" s="4"/>
    </row>
    <row r="41915" spans="8:24" x14ac:dyDescent="0.2">
      <c r="H41915" s="4"/>
      <c r="N41915" s="4"/>
      <c r="O41915" s="4"/>
      <c r="P41915" s="4"/>
      <c r="Q41915" s="4"/>
      <c r="R41915" s="4"/>
      <c r="S41915" s="4"/>
      <c r="T41915" s="4"/>
      <c r="V41915" s="4"/>
      <c r="W41915" s="4"/>
      <c r="X41915" s="4"/>
    </row>
    <row r="41916" spans="8:24" x14ac:dyDescent="0.2">
      <c r="H41916" s="4"/>
      <c r="N41916" s="4"/>
      <c r="O41916" s="4"/>
      <c r="P41916" s="4"/>
      <c r="Q41916" s="4"/>
      <c r="R41916" s="4"/>
      <c r="S41916" s="4"/>
      <c r="T41916" s="4"/>
      <c r="V41916" s="4"/>
      <c r="W41916" s="4"/>
      <c r="X41916" s="4"/>
    </row>
    <row r="41917" spans="8:24" x14ac:dyDescent="0.2">
      <c r="H41917" s="4"/>
      <c r="N41917" s="4"/>
      <c r="O41917" s="4"/>
      <c r="P41917" s="4"/>
      <c r="Q41917" s="4"/>
      <c r="R41917" s="4"/>
      <c r="S41917" s="4"/>
      <c r="T41917" s="4"/>
      <c r="V41917" s="4"/>
      <c r="W41917" s="4"/>
      <c r="X41917" s="4"/>
    </row>
    <row r="41918" spans="8:24" x14ac:dyDescent="0.2">
      <c r="H41918" s="4"/>
      <c r="N41918" s="4"/>
      <c r="O41918" s="4"/>
      <c r="P41918" s="4"/>
      <c r="Q41918" s="4"/>
      <c r="R41918" s="4"/>
      <c r="S41918" s="4"/>
      <c r="T41918" s="4"/>
      <c r="V41918" s="4"/>
      <c r="W41918" s="4"/>
      <c r="X41918" s="4"/>
    </row>
    <row r="41919" spans="8:24" x14ac:dyDescent="0.2">
      <c r="H41919" s="4"/>
      <c r="N41919" s="4"/>
      <c r="O41919" s="4"/>
      <c r="P41919" s="4"/>
      <c r="Q41919" s="4"/>
      <c r="R41919" s="4"/>
      <c r="S41919" s="4"/>
      <c r="T41919" s="4"/>
      <c r="V41919" s="4"/>
      <c r="W41919" s="4"/>
      <c r="X41919" s="4"/>
    </row>
    <row r="41920" spans="8:24" x14ac:dyDescent="0.2">
      <c r="H41920" s="4"/>
      <c r="N41920" s="4"/>
      <c r="O41920" s="4"/>
      <c r="P41920" s="4"/>
      <c r="Q41920" s="4"/>
      <c r="R41920" s="4"/>
      <c r="S41920" s="4"/>
      <c r="T41920" s="4"/>
      <c r="V41920" s="4"/>
      <c r="W41920" s="4"/>
      <c r="X41920" s="4"/>
    </row>
    <row r="41921" spans="8:24" x14ac:dyDescent="0.2">
      <c r="H41921" s="4"/>
      <c r="N41921" s="4"/>
      <c r="O41921" s="4"/>
      <c r="P41921" s="4"/>
      <c r="Q41921" s="4"/>
      <c r="R41921" s="4"/>
      <c r="S41921" s="4"/>
      <c r="T41921" s="4"/>
      <c r="V41921" s="4"/>
      <c r="W41921" s="4"/>
      <c r="X41921" s="4"/>
    </row>
    <row r="41922" spans="8:24" x14ac:dyDescent="0.2">
      <c r="H41922" s="4"/>
      <c r="N41922" s="4"/>
      <c r="O41922" s="4"/>
      <c r="P41922" s="4"/>
      <c r="Q41922" s="4"/>
      <c r="R41922" s="4"/>
      <c r="S41922" s="4"/>
      <c r="T41922" s="4"/>
      <c r="V41922" s="4"/>
      <c r="W41922" s="4"/>
      <c r="X41922" s="4"/>
    </row>
    <row r="41923" spans="8:24" x14ac:dyDescent="0.2">
      <c r="H41923" s="4"/>
      <c r="N41923" s="4"/>
      <c r="O41923" s="4"/>
      <c r="P41923" s="4"/>
      <c r="Q41923" s="4"/>
      <c r="R41923" s="4"/>
      <c r="S41923" s="4"/>
      <c r="T41923" s="4"/>
      <c r="V41923" s="4"/>
      <c r="W41923" s="4"/>
      <c r="X41923" s="4"/>
    </row>
    <row r="41924" spans="8:24" x14ac:dyDescent="0.2">
      <c r="H41924" s="4"/>
      <c r="N41924" s="4"/>
      <c r="O41924" s="4"/>
      <c r="P41924" s="4"/>
      <c r="Q41924" s="4"/>
      <c r="R41924" s="4"/>
      <c r="S41924" s="4"/>
      <c r="T41924" s="4"/>
      <c r="V41924" s="4"/>
      <c r="W41924" s="4"/>
      <c r="X41924" s="4"/>
    </row>
    <row r="41925" spans="8:24" x14ac:dyDescent="0.2">
      <c r="H41925" s="4"/>
      <c r="N41925" s="4"/>
      <c r="O41925" s="4"/>
      <c r="P41925" s="4"/>
      <c r="Q41925" s="4"/>
      <c r="R41925" s="4"/>
      <c r="S41925" s="4"/>
      <c r="T41925" s="4"/>
      <c r="V41925" s="4"/>
      <c r="W41925" s="4"/>
      <c r="X41925" s="4"/>
    </row>
    <row r="41926" spans="8:24" x14ac:dyDescent="0.2">
      <c r="H41926" s="4"/>
      <c r="N41926" s="4"/>
      <c r="O41926" s="4"/>
      <c r="P41926" s="4"/>
      <c r="Q41926" s="4"/>
      <c r="R41926" s="4"/>
      <c r="S41926" s="4"/>
      <c r="T41926" s="4"/>
      <c r="V41926" s="4"/>
      <c r="W41926" s="4"/>
      <c r="X41926" s="4"/>
    </row>
    <row r="41927" spans="8:24" x14ac:dyDescent="0.2">
      <c r="H41927" s="4"/>
      <c r="N41927" s="4"/>
      <c r="O41927" s="4"/>
      <c r="P41927" s="4"/>
      <c r="Q41927" s="4"/>
      <c r="R41927" s="4"/>
      <c r="S41927" s="4"/>
      <c r="T41927" s="4"/>
      <c r="V41927" s="4"/>
      <c r="W41927" s="4"/>
      <c r="X41927" s="4"/>
    </row>
    <row r="41928" spans="8:24" x14ac:dyDescent="0.2">
      <c r="H41928" s="4"/>
      <c r="N41928" s="4"/>
      <c r="O41928" s="4"/>
      <c r="P41928" s="4"/>
      <c r="Q41928" s="4"/>
      <c r="R41928" s="4"/>
      <c r="S41928" s="4"/>
      <c r="T41928" s="4"/>
      <c r="V41928" s="4"/>
      <c r="W41928" s="4"/>
      <c r="X41928" s="4"/>
    </row>
    <row r="41929" spans="8:24" x14ac:dyDescent="0.2">
      <c r="H41929" s="4"/>
      <c r="N41929" s="4"/>
      <c r="O41929" s="4"/>
      <c r="P41929" s="4"/>
      <c r="Q41929" s="4"/>
      <c r="R41929" s="4"/>
      <c r="S41929" s="4"/>
      <c r="T41929" s="4"/>
      <c r="V41929" s="4"/>
      <c r="W41929" s="4"/>
      <c r="X41929" s="4"/>
    </row>
    <row r="41930" spans="8:24" x14ac:dyDescent="0.2">
      <c r="H41930" s="4"/>
      <c r="N41930" s="4"/>
      <c r="O41930" s="4"/>
      <c r="P41930" s="4"/>
      <c r="Q41930" s="4"/>
      <c r="R41930" s="4"/>
      <c r="S41930" s="4"/>
      <c r="T41930" s="4"/>
      <c r="V41930" s="4"/>
      <c r="W41930" s="4"/>
      <c r="X41930" s="4"/>
    </row>
    <row r="41931" spans="8:24" x14ac:dyDescent="0.2">
      <c r="H41931" s="4"/>
      <c r="N41931" s="4"/>
      <c r="O41931" s="4"/>
      <c r="P41931" s="4"/>
      <c r="Q41931" s="4"/>
      <c r="R41931" s="4"/>
      <c r="S41931" s="4"/>
      <c r="T41931" s="4"/>
      <c r="V41931" s="4"/>
      <c r="W41931" s="4"/>
      <c r="X41931" s="4"/>
    </row>
    <row r="41932" spans="8:24" x14ac:dyDescent="0.2">
      <c r="H41932" s="4"/>
      <c r="N41932" s="4"/>
      <c r="O41932" s="4"/>
      <c r="P41932" s="4"/>
      <c r="Q41932" s="4"/>
      <c r="R41932" s="4"/>
      <c r="S41932" s="4"/>
      <c r="T41932" s="4"/>
      <c r="V41932" s="4"/>
      <c r="W41932" s="4"/>
      <c r="X41932" s="4"/>
    </row>
    <row r="41933" spans="8:24" x14ac:dyDescent="0.2">
      <c r="H41933" s="4"/>
      <c r="N41933" s="4"/>
      <c r="O41933" s="4"/>
      <c r="P41933" s="4"/>
      <c r="Q41933" s="4"/>
      <c r="R41933" s="4"/>
      <c r="S41933" s="4"/>
      <c r="T41933" s="4"/>
      <c r="V41933" s="4"/>
      <c r="W41933" s="4"/>
      <c r="X41933" s="4"/>
    </row>
    <row r="41934" spans="8:24" x14ac:dyDescent="0.2">
      <c r="H41934" s="4"/>
      <c r="N41934" s="4"/>
      <c r="O41934" s="4"/>
      <c r="P41934" s="4"/>
      <c r="Q41934" s="4"/>
      <c r="R41934" s="4"/>
      <c r="S41934" s="4"/>
      <c r="T41934" s="4"/>
      <c r="V41934" s="4"/>
      <c r="W41934" s="4"/>
      <c r="X41934" s="4"/>
    </row>
    <row r="41935" spans="8:24" x14ac:dyDescent="0.2">
      <c r="H41935" s="4"/>
      <c r="N41935" s="4"/>
      <c r="O41935" s="4"/>
      <c r="P41935" s="4"/>
      <c r="Q41935" s="4"/>
      <c r="R41935" s="4"/>
      <c r="S41935" s="4"/>
      <c r="T41935" s="4"/>
      <c r="V41935" s="4"/>
      <c r="W41935" s="4"/>
      <c r="X41935" s="4"/>
    </row>
    <row r="41936" spans="8:24" x14ac:dyDescent="0.2">
      <c r="H41936" s="4"/>
      <c r="N41936" s="4"/>
      <c r="O41936" s="4"/>
      <c r="P41936" s="4"/>
      <c r="Q41936" s="4"/>
      <c r="R41936" s="4"/>
      <c r="S41936" s="4"/>
      <c r="T41936" s="4"/>
      <c r="V41936" s="4"/>
      <c r="W41936" s="4"/>
      <c r="X41936" s="4"/>
    </row>
    <row r="41937" spans="8:24" x14ac:dyDescent="0.2">
      <c r="H41937" s="4"/>
      <c r="N41937" s="4"/>
      <c r="O41937" s="4"/>
      <c r="P41937" s="4"/>
      <c r="Q41937" s="4"/>
      <c r="R41937" s="4"/>
      <c r="S41937" s="4"/>
      <c r="T41937" s="4"/>
      <c r="V41937" s="4"/>
      <c r="W41937" s="4"/>
      <c r="X41937" s="4"/>
    </row>
    <row r="41938" spans="8:24" x14ac:dyDescent="0.2">
      <c r="H41938" s="4"/>
      <c r="N41938" s="4"/>
      <c r="O41938" s="4"/>
      <c r="P41938" s="4"/>
      <c r="Q41938" s="4"/>
      <c r="R41938" s="4"/>
      <c r="S41938" s="4"/>
      <c r="T41938" s="4"/>
      <c r="V41938" s="4"/>
      <c r="W41938" s="4"/>
      <c r="X41938" s="4"/>
    </row>
    <row r="41939" spans="8:24" x14ac:dyDescent="0.2">
      <c r="H41939" s="4"/>
      <c r="N41939" s="4"/>
      <c r="O41939" s="4"/>
      <c r="P41939" s="4"/>
      <c r="Q41939" s="4"/>
      <c r="R41939" s="4"/>
      <c r="S41939" s="4"/>
      <c r="T41939" s="4"/>
      <c r="V41939" s="4"/>
      <c r="W41939" s="4"/>
      <c r="X41939" s="4"/>
    </row>
    <row r="41940" spans="8:24" x14ac:dyDescent="0.2">
      <c r="H41940" s="4"/>
      <c r="N41940" s="4"/>
      <c r="O41940" s="4"/>
      <c r="P41940" s="4"/>
      <c r="Q41940" s="4"/>
      <c r="R41940" s="4"/>
      <c r="S41940" s="4"/>
      <c r="T41940" s="4"/>
      <c r="V41940" s="4"/>
      <c r="W41940" s="4"/>
      <c r="X41940" s="4"/>
    </row>
    <row r="41941" spans="8:24" x14ac:dyDescent="0.2">
      <c r="H41941" s="4"/>
      <c r="N41941" s="4"/>
      <c r="O41941" s="4"/>
      <c r="P41941" s="4"/>
      <c r="Q41941" s="4"/>
      <c r="R41941" s="4"/>
      <c r="S41941" s="4"/>
      <c r="T41941" s="4"/>
      <c r="V41941" s="4"/>
      <c r="W41941" s="4"/>
      <c r="X41941" s="4"/>
    </row>
    <row r="41942" spans="8:24" x14ac:dyDescent="0.2">
      <c r="H41942" s="4"/>
      <c r="N41942" s="4"/>
      <c r="O41942" s="4"/>
      <c r="P41942" s="4"/>
      <c r="Q41942" s="4"/>
      <c r="R41942" s="4"/>
      <c r="S41942" s="4"/>
      <c r="T41942" s="4"/>
      <c r="V41942" s="4"/>
      <c r="W41942" s="4"/>
      <c r="X41942" s="4"/>
    </row>
    <row r="41943" spans="8:24" x14ac:dyDescent="0.2">
      <c r="H41943" s="4"/>
      <c r="N41943" s="4"/>
      <c r="O41943" s="4"/>
      <c r="P41943" s="4"/>
      <c r="Q41943" s="4"/>
      <c r="R41943" s="4"/>
      <c r="S41943" s="4"/>
      <c r="T41943" s="4"/>
      <c r="V41943" s="4"/>
      <c r="W41943" s="4"/>
      <c r="X41943" s="4"/>
    </row>
    <row r="41944" spans="8:24" x14ac:dyDescent="0.2">
      <c r="H41944" s="4"/>
      <c r="N41944" s="4"/>
      <c r="O41944" s="4"/>
      <c r="P41944" s="4"/>
      <c r="Q41944" s="4"/>
      <c r="R41944" s="4"/>
      <c r="S41944" s="4"/>
      <c r="T41944" s="4"/>
      <c r="V41944" s="4"/>
      <c r="W41944" s="4"/>
      <c r="X41944" s="4"/>
    </row>
    <row r="41945" spans="8:24" x14ac:dyDescent="0.2">
      <c r="H41945" s="4"/>
      <c r="N41945" s="4"/>
      <c r="O41945" s="4"/>
      <c r="P41945" s="4"/>
      <c r="Q41945" s="4"/>
      <c r="R41945" s="4"/>
      <c r="S41945" s="4"/>
      <c r="T41945" s="4"/>
      <c r="V41945" s="4"/>
      <c r="W41945" s="4"/>
      <c r="X41945" s="4"/>
    </row>
    <row r="41946" spans="8:24" x14ac:dyDescent="0.2">
      <c r="H41946" s="4"/>
      <c r="N41946" s="4"/>
      <c r="O41946" s="4"/>
      <c r="P41946" s="4"/>
      <c r="Q41946" s="4"/>
      <c r="R41946" s="4"/>
      <c r="S41946" s="4"/>
      <c r="T41946" s="4"/>
      <c r="V41946" s="4"/>
      <c r="W41946" s="4"/>
      <c r="X41946" s="4"/>
    </row>
    <row r="41947" spans="8:24" x14ac:dyDescent="0.2">
      <c r="H41947" s="4"/>
      <c r="N41947" s="4"/>
      <c r="O41947" s="4"/>
      <c r="P41947" s="4"/>
      <c r="Q41947" s="4"/>
      <c r="R41947" s="4"/>
      <c r="S41947" s="4"/>
      <c r="T41947" s="4"/>
      <c r="V41947" s="4"/>
      <c r="W41947" s="4"/>
      <c r="X41947" s="4"/>
    </row>
    <row r="41948" spans="8:24" x14ac:dyDescent="0.2">
      <c r="H41948" s="4"/>
      <c r="N41948" s="4"/>
      <c r="O41948" s="4"/>
      <c r="P41948" s="4"/>
      <c r="Q41948" s="4"/>
      <c r="R41948" s="4"/>
      <c r="S41948" s="4"/>
      <c r="T41948" s="4"/>
      <c r="V41948" s="4"/>
      <c r="W41948" s="4"/>
      <c r="X41948" s="4"/>
    </row>
    <row r="41949" spans="8:24" x14ac:dyDescent="0.2">
      <c r="H41949" s="4"/>
      <c r="N41949" s="4"/>
      <c r="O41949" s="4"/>
      <c r="P41949" s="4"/>
      <c r="Q41949" s="4"/>
      <c r="R41949" s="4"/>
      <c r="S41949" s="4"/>
      <c r="T41949" s="4"/>
      <c r="V41949" s="4"/>
      <c r="W41949" s="4"/>
      <c r="X41949" s="4"/>
    </row>
    <row r="41950" spans="8:24" x14ac:dyDescent="0.2">
      <c r="H41950" s="4"/>
      <c r="N41950" s="4"/>
      <c r="O41950" s="4"/>
      <c r="P41950" s="4"/>
      <c r="Q41950" s="4"/>
      <c r="R41950" s="4"/>
      <c r="S41950" s="4"/>
      <c r="T41950" s="4"/>
      <c r="V41950" s="4"/>
      <c r="W41950" s="4"/>
      <c r="X41950" s="4"/>
    </row>
    <row r="41951" spans="8:24" x14ac:dyDescent="0.2">
      <c r="H41951" s="4"/>
      <c r="N41951" s="4"/>
      <c r="O41951" s="4"/>
      <c r="P41951" s="4"/>
      <c r="Q41951" s="4"/>
      <c r="R41951" s="4"/>
      <c r="S41951" s="4"/>
      <c r="T41951" s="4"/>
      <c r="V41951" s="4"/>
      <c r="W41951" s="4"/>
      <c r="X41951" s="4"/>
    </row>
    <row r="41952" spans="8:24" x14ac:dyDescent="0.2">
      <c r="H41952" s="4"/>
      <c r="N41952" s="4"/>
      <c r="O41952" s="4"/>
      <c r="P41952" s="4"/>
      <c r="Q41952" s="4"/>
      <c r="R41952" s="4"/>
      <c r="S41952" s="4"/>
      <c r="T41952" s="4"/>
      <c r="V41952" s="4"/>
      <c r="W41952" s="4"/>
      <c r="X41952" s="4"/>
    </row>
    <row r="41953" spans="8:24" x14ac:dyDescent="0.2">
      <c r="H41953" s="4"/>
      <c r="N41953" s="4"/>
      <c r="O41953" s="4"/>
      <c r="P41953" s="4"/>
      <c r="Q41953" s="4"/>
      <c r="R41953" s="4"/>
      <c r="S41953" s="4"/>
      <c r="T41953" s="4"/>
      <c r="V41953" s="4"/>
      <c r="W41953" s="4"/>
      <c r="X41953" s="4"/>
    </row>
    <row r="41954" spans="8:24" x14ac:dyDescent="0.2">
      <c r="H41954" s="4"/>
      <c r="N41954" s="4"/>
      <c r="O41954" s="4"/>
      <c r="P41954" s="4"/>
      <c r="Q41954" s="4"/>
      <c r="R41954" s="4"/>
      <c r="S41954" s="4"/>
      <c r="T41954" s="4"/>
      <c r="V41954" s="4"/>
      <c r="W41954" s="4"/>
      <c r="X41954" s="4"/>
    </row>
    <row r="41955" spans="8:24" x14ac:dyDescent="0.2">
      <c r="H41955" s="4"/>
      <c r="N41955" s="4"/>
      <c r="O41955" s="4"/>
      <c r="P41955" s="4"/>
      <c r="Q41955" s="4"/>
      <c r="R41955" s="4"/>
      <c r="S41955" s="4"/>
      <c r="T41955" s="4"/>
      <c r="V41955" s="4"/>
      <c r="W41955" s="4"/>
      <c r="X41955" s="4"/>
    </row>
    <row r="41956" spans="8:24" x14ac:dyDescent="0.2">
      <c r="H41956" s="4"/>
      <c r="N41956" s="4"/>
      <c r="O41956" s="4"/>
      <c r="P41956" s="4"/>
      <c r="Q41956" s="4"/>
      <c r="R41956" s="4"/>
      <c r="S41956" s="4"/>
      <c r="T41956" s="4"/>
      <c r="V41956" s="4"/>
      <c r="W41956" s="4"/>
      <c r="X41956" s="4"/>
    </row>
    <row r="41957" spans="8:24" x14ac:dyDescent="0.2">
      <c r="H41957" s="4"/>
      <c r="N41957" s="4"/>
      <c r="O41957" s="4"/>
      <c r="P41957" s="4"/>
      <c r="Q41957" s="4"/>
      <c r="R41957" s="4"/>
      <c r="S41957" s="4"/>
      <c r="T41957" s="4"/>
      <c r="V41957" s="4"/>
      <c r="W41957" s="4"/>
      <c r="X41957" s="4"/>
    </row>
    <row r="41958" spans="8:24" x14ac:dyDescent="0.2">
      <c r="H41958" s="4"/>
      <c r="N41958" s="4"/>
      <c r="O41958" s="4"/>
      <c r="P41958" s="4"/>
      <c r="Q41958" s="4"/>
      <c r="R41958" s="4"/>
      <c r="S41958" s="4"/>
      <c r="T41958" s="4"/>
      <c r="V41958" s="4"/>
      <c r="W41958" s="4"/>
      <c r="X41958" s="4"/>
    </row>
    <row r="41959" spans="8:24" x14ac:dyDescent="0.2">
      <c r="H41959" s="4"/>
      <c r="N41959" s="4"/>
      <c r="O41959" s="4"/>
      <c r="P41959" s="4"/>
      <c r="Q41959" s="4"/>
      <c r="R41959" s="4"/>
      <c r="S41959" s="4"/>
      <c r="T41959" s="4"/>
      <c r="V41959" s="4"/>
      <c r="W41959" s="4"/>
      <c r="X41959" s="4"/>
    </row>
    <row r="41960" spans="8:24" x14ac:dyDescent="0.2">
      <c r="H41960" s="4"/>
      <c r="N41960" s="4"/>
      <c r="O41960" s="4"/>
      <c r="P41960" s="4"/>
      <c r="Q41960" s="4"/>
      <c r="R41960" s="4"/>
      <c r="S41960" s="4"/>
      <c r="T41960" s="4"/>
      <c r="V41960" s="4"/>
      <c r="W41960" s="4"/>
      <c r="X41960" s="4"/>
    </row>
    <row r="41961" spans="8:24" x14ac:dyDescent="0.2">
      <c r="H41961" s="4"/>
      <c r="N41961" s="4"/>
      <c r="O41961" s="4"/>
      <c r="P41961" s="4"/>
      <c r="Q41961" s="4"/>
      <c r="R41961" s="4"/>
      <c r="S41961" s="4"/>
      <c r="T41961" s="4"/>
      <c r="V41961" s="4"/>
      <c r="W41961" s="4"/>
      <c r="X41961" s="4"/>
    </row>
    <row r="41962" spans="8:24" x14ac:dyDescent="0.2">
      <c r="H41962" s="4"/>
      <c r="N41962" s="4"/>
      <c r="O41962" s="4"/>
      <c r="P41962" s="4"/>
      <c r="Q41962" s="4"/>
      <c r="R41962" s="4"/>
      <c r="S41962" s="4"/>
      <c r="T41962" s="4"/>
      <c r="V41962" s="4"/>
      <c r="W41962" s="4"/>
      <c r="X41962" s="4"/>
    </row>
    <row r="41963" spans="8:24" x14ac:dyDescent="0.2">
      <c r="H41963" s="4"/>
      <c r="N41963" s="4"/>
      <c r="O41963" s="4"/>
      <c r="P41963" s="4"/>
      <c r="Q41963" s="4"/>
      <c r="R41963" s="4"/>
      <c r="S41963" s="4"/>
      <c r="T41963" s="4"/>
      <c r="V41963" s="4"/>
      <c r="W41963" s="4"/>
      <c r="X41963" s="4"/>
    </row>
    <row r="41964" spans="8:24" x14ac:dyDescent="0.2">
      <c r="H41964" s="4"/>
      <c r="N41964" s="4"/>
      <c r="O41964" s="4"/>
      <c r="P41964" s="4"/>
      <c r="Q41964" s="4"/>
      <c r="R41964" s="4"/>
      <c r="S41964" s="4"/>
      <c r="T41964" s="4"/>
      <c r="V41964" s="4"/>
      <c r="W41964" s="4"/>
      <c r="X41964" s="4"/>
    </row>
    <row r="41965" spans="8:24" x14ac:dyDescent="0.2">
      <c r="H41965" s="4"/>
      <c r="N41965" s="4"/>
      <c r="O41965" s="4"/>
      <c r="P41965" s="4"/>
      <c r="Q41965" s="4"/>
      <c r="R41965" s="4"/>
      <c r="S41965" s="4"/>
      <c r="T41965" s="4"/>
      <c r="V41965" s="4"/>
      <c r="W41965" s="4"/>
      <c r="X41965" s="4"/>
    </row>
    <row r="41966" spans="8:24" x14ac:dyDescent="0.2">
      <c r="H41966" s="4"/>
      <c r="N41966" s="4"/>
      <c r="O41966" s="4"/>
      <c r="P41966" s="4"/>
      <c r="Q41966" s="4"/>
      <c r="R41966" s="4"/>
      <c r="S41966" s="4"/>
      <c r="T41966" s="4"/>
      <c r="V41966" s="4"/>
      <c r="W41966" s="4"/>
      <c r="X41966" s="4"/>
    </row>
    <row r="41967" spans="8:24" x14ac:dyDescent="0.2">
      <c r="H41967" s="4"/>
      <c r="N41967" s="4"/>
      <c r="O41967" s="4"/>
      <c r="P41967" s="4"/>
      <c r="Q41967" s="4"/>
      <c r="R41967" s="4"/>
      <c r="S41967" s="4"/>
      <c r="T41967" s="4"/>
      <c r="V41967" s="4"/>
      <c r="W41967" s="4"/>
      <c r="X41967" s="4"/>
    </row>
    <row r="41968" spans="8:24" x14ac:dyDescent="0.2">
      <c r="H41968" s="4"/>
      <c r="N41968" s="4"/>
      <c r="O41968" s="4"/>
      <c r="P41968" s="4"/>
      <c r="Q41968" s="4"/>
      <c r="R41968" s="4"/>
      <c r="S41968" s="4"/>
      <c r="T41968" s="4"/>
      <c r="V41968" s="4"/>
      <c r="W41968" s="4"/>
      <c r="X41968" s="4"/>
    </row>
    <row r="41969" spans="8:24" x14ac:dyDescent="0.2">
      <c r="H41969" s="4"/>
      <c r="N41969" s="4"/>
      <c r="O41969" s="4"/>
      <c r="P41969" s="4"/>
      <c r="Q41969" s="4"/>
      <c r="R41969" s="4"/>
      <c r="S41969" s="4"/>
      <c r="T41969" s="4"/>
      <c r="V41969" s="4"/>
      <c r="W41969" s="4"/>
      <c r="X41969" s="4"/>
    </row>
    <row r="41970" spans="8:24" x14ac:dyDescent="0.2">
      <c r="H41970" s="4"/>
      <c r="N41970" s="4"/>
      <c r="O41970" s="4"/>
      <c r="P41970" s="4"/>
      <c r="Q41970" s="4"/>
      <c r="R41970" s="4"/>
      <c r="S41970" s="4"/>
      <c r="T41970" s="4"/>
      <c r="V41970" s="4"/>
      <c r="W41970" s="4"/>
      <c r="X41970" s="4"/>
    </row>
    <row r="41971" spans="8:24" x14ac:dyDescent="0.2">
      <c r="H41971" s="4"/>
      <c r="N41971" s="4"/>
      <c r="O41971" s="4"/>
      <c r="P41971" s="4"/>
      <c r="Q41971" s="4"/>
      <c r="R41971" s="4"/>
      <c r="S41971" s="4"/>
      <c r="T41971" s="4"/>
      <c r="V41971" s="4"/>
      <c r="W41971" s="4"/>
      <c r="X41971" s="4"/>
    </row>
    <row r="41972" spans="8:24" x14ac:dyDescent="0.2">
      <c r="H41972" s="4"/>
      <c r="N41972" s="4"/>
      <c r="O41972" s="4"/>
      <c r="P41972" s="4"/>
      <c r="Q41972" s="4"/>
      <c r="R41972" s="4"/>
      <c r="S41972" s="4"/>
      <c r="T41972" s="4"/>
      <c r="V41972" s="4"/>
      <c r="W41972" s="4"/>
      <c r="X41972" s="4"/>
    </row>
    <row r="41973" spans="8:24" x14ac:dyDescent="0.2">
      <c r="H41973" s="4"/>
      <c r="N41973" s="4"/>
      <c r="O41973" s="4"/>
      <c r="P41973" s="4"/>
      <c r="Q41973" s="4"/>
      <c r="R41973" s="4"/>
      <c r="S41973" s="4"/>
      <c r="T41973" s="4"/>
      <c r="V41973" s="4"/>
      <c r="W41973" s="4"/>
      <c r="X41973" s="4"/>
    </row>
    <row r="41974" spans="8:24" x14ac:dyDescent="0.2">
      <c r="H41974" s="4"/>
      <c r="N41974" s="4"/>
      <c r="O41974" s="4"/>
      <c r="P41974" s="4"/>
      <c r="Q41974" s="4"/>
      <c r="R41974" s="4"/>
      <c r="S41974" s="4"/>
      <c r="T41974" s="4"/>
      <c r="V41974" s="4"/>
      <c r="W41974" s="4"/>
      <c r="X41974" s="4"/>
    </row>
    <row r="41975" spans="8:24" x14ac:dyDescent="0.2">
      <c r="H41975" s="4"/>
      <c r="N41975" s="4"/>
      <c r="O41975" s="4"/>
      <c r="P41975" s="4"/>
      <c r="Q41975" s="4"/>
      <c r="R41975" s="4"/>
      <c r="S41975" s="4"/>
      <c r="T41975" s="4"/>
      <c r="V41975" s="4"/>
      <c r="W41975" s="4"/>
      <c r="X41975" s="4"/>
    </row>
    <row r="41976" spans="8:24" x14ac:dyDescent="0.2">
      <c r="H41976" s="4"/>
      <c r="N41976" s="4"/>
      <c r="O41976" s="4"/>
      <c r="P41976" s="4"/>
      <c r="Q41976" s="4"/>
      <c r="R41976" s="4"/>
      <c r="S41976" s="4"/>
      <c r="T41976" s="4"/>
      <c r="V41976" s="4"/>
      <c r="W41976" s="4"/>
      <c r="X41976" s="4"/>
    </row>
    <row r="41977" spans="8:24" x14ac:dyDescent="0.2">
      <c r="H41977" s="4"/>
      <c r="N41977" s="4"/>
      <c r="O41977" s="4"/>
      <c r="P41977" s="4"/>
      <c r="Q41977" s="4"/>
      <c r="R41977" s="4"/>
      <c r="S41977" s="4"/>
      <c r="T41977" s="4"/>
      <c r="V41977" s="4"/>
      <c r="W41977" s="4"/>
      <c r="X41977" s="4"/>
    </row>
    <row r="41978" spans="8:24" x14ac:dyDescent="0.2">
      <c r="H41978" s="4"/>
      <c r="N41978" s="4"/>
      <c r="O41978" s="4"/>
      <c r="P41978" s="4"/>
      <c r="Q41978" s="4"/>
      <c r="R41978" s="4"/>
      <c r="S41978" s="4"/>
      <c r="T41978" s="4"/>
      <c r="V41978" s="4"/>
      <c r="W41978" s="4"/>
      <c r="X41978" s="4"/>
    </row>
    <row r="41979" spans="8:24" x14ac:dyDescent="0.2">
      <c r="H41979" s="4"/>
      <c r="N41979" s="4"/>
      <c r="O41979" s="4"/>
      <c r="P41979" s="4"/>
      <c r="Q41979" s="4"/>
      <c r="R41979" s="4"/>
      <c r="S41979" s="4"/>
      <c r="T41979" s="4"/>
      <c r="V41979" s="4"/>
      <c r="W41979" s="4"/>
      <c r="X41979" s="4"/>
    </row>
    <row r="41980" spans="8:24" x14ac:dyDescent="0.2">
      <c r="H41980" s="4"/>
      <c r="N41980" s="4"/>
      <c r="O41980" s="4"/>
      <c r="P41980" s="4"/>
      <c r="Q41980" s="4"/>
      <c r="R41980" s="4"/>
      <c r="S41980" s="4"/>
      <c r="T41980" s="4"/>
      <c r="V41980" s="4"/>
      <c r="W41980" s="4"/>
      <c r="X41980" s="4"/>
    </row>
    <row r="41981" spans="8:24" x14ac:dyDescent="0.2">
      <c r="H41981" s="4"/>
      <c r="N41981" s="4"/>
      <c r="O41981" s="4"/>
      <c r="P41981" s="4"/>
      <c r="Q41981" s="4"/>
      <c r="R41981" s="4"/>
      <c r="S41981" s="4"/>
      <c r="T41981" s="4"/>
      <c r="V41981" s="4"/>
      <c r="W41981" s="4"/>
      <c r="X41981" s="4"/>
    </row>
    <row r="41982" spans="8:24" x14ac:dyDescent="0.2">
      <c r="H41982" s="4"/>
      <c r="N41982" s="4"/>
      <c r="O41982" s="4"/>
      <c r="P41982" s="4"/>
      <c r="Q41982" s="4"/>
      <c r="R41982" s="4"/>
      <c r="S41982" s="4"/>
      <c r="T41982" s="4"/>
      <c r="V41982" s="4"/>
      <c r="W41982" s="4"/>
      <c r="X41982" s="4"/>
    </row>
    <row r="41983" spans="8:24" x14ac:dyDescent="0.2">
      <c r="H41983" s="4"/>
      <c r="N41983" s="4"/>
      <c r="O41983" s="4"/>
      <c r="P41983" s="4"/>
      <c r="Q41983" s="4"/>
      <c r="R41983" s="4"/>
      <c r="S41983" s="4"/>
      <c r="T41983" s="4"/>
      <c r="V41983" s="4"/>
      <c r="W41983" s="4"/>
      <c r="X41983" s="4"/>
    </row>
    <row r="41984" spans="8:24" x14ac:dyDescent="0.2">
      <c r="H41984" s="4"/>
      <c r="N41984" s="4"/>
      <c r="O41984" s="4"/>
      <c r="P41984" s="4"/>
      <c r="Q41984" s="4"/>
      <c r="R41984" s="4"/>
      <c r="S41984" s="4"/>
      <c r="T41984" s="4"/>
      <c r="V41984" s="4"/>
      <c r="W41984" s="4"/>
      <c r="X41984" s="4"/>
    </row>
    <row r="41985" spans="8:24" x14ac:dyDescent="0.2">
      <c r="H41985" s="4"/>
      <c r="N41985" s="4"/>
      <c r="O41985" s="4"/>
      <c r="P41985" s="4"/>
      <c r="Q41985" s="4"/>
      <c r="R41985" s="4"/>
      <c r="S41985" s="4"/>
      <c r="T41985" s="4"/>
      <c r="V41985" s="4"/>
      <c r="W41985" s="4"/>
      <c r="X41985" s="4"/>
    </row>
    <row r="41986" spans="8:24" x14ac:dyDescent="0.2">
      <c r="H41986" s="4"/>
      <c r="N41986" s="4"/>
      <c r="O41986" s="4"/>
      <c r="P41986" s="4"/>
      <c r="Q41986" s="4"/>
      <c r="R41986" s="4"/>
      <c r="S41986" s="4"/>
      <c r="T41986" s="4"/>
      <c r="V41986" s="4"/>
      <c r="W41986" s="4"/>
      <c r="X41986" s="4"/>
    </row>
    <row r="41987" spans="8:24" x14ac:dyDescent="0.2">
      <c r="H41987" s="4"/>
      <c r="N41987" s="4"/>
      <c r="O41987" s="4"/>
      <c r="P41987" s="4"/>
      <c r="Q41987" s="4"/>
      <c r="R41987" s="4"/>
      <c r="S41987" s="4"/>
      <c r="T41987" s="4"/>
      <c r="V41987" s="4"/>
      <c r="W41987" s="4"/>
      <c r="X41987" s="4"/>
    </row>
    <row r="41988" spans="8:24" x14ac:dyDescent="0.2">
      <c r="H41988" s="4"/>
      <c r="N41988" s="4"/>
      <c r="O41988" s="4"/>
      <c r="P41988" s="4"/>
      <c r="Q41988" s="4"/>
      <c r="R41988" s="4"/>
      <c r="S41988" s="4"/>
      <c r="T41988" s="4"/>
      <c r="V41988" s="4"/>
      <c r="W41988" s="4"/>
      <c r="X41988" s="4"/>
    </row>
    <row r="41989" spans="8:24" x14ac:dyDescent="0.2">
      <c r="H41989" s="4"/>
      <c r="N41989" s="4"/>
      <c r="O41989" s="4"/>
      <c r="P41989" s="4"/>
      <c r="Q41989" s="4"/>
      <c r="R41989" s="4"/>
      <c r="S41989" s="4"/>
      <c r="T41989" s="4"/>
      <c r="V41989" s="4"/>
      <c r="W41989" s="4"/>
      <c r="X41989" s="4"/>
    </row>
    <row r="41990" spans="8:24" x14ac:dyDescent="0.2">
      <c r="H41990" s="4"/>
      <c r="N41990" s="4"/>
      <c r="O41990" s="4"/>
      <c r="P41990" s="4"/>
      <c r="Q41990" s="4"/>
      <c r="R41990" s="4"/>
      <c r="S41990" s="4"/>
      <c r="T41990" s="4"/>
      <c r="V41990" s="4"/>
      <c r="W41990" s="4"/>
      <c r="X41990" s="4"/>
    </row>
    <row r="41991" spans="8:24" x14ac:dyDescent="0.2">
      <c r="H41991" s="4"/>
      <c r="N41991" s="4"/>
      <c r="O41991" s="4"/>
      <c r="P41991" s="4"/>
      <c r="Q41991" s="4"/>
      <c r="R41991" s="4"/>
      <c r="S41991" s="4"/>
      <c r="T41991" s="4"/>
      <c r="V41991" s="4"/>
      <c r="W41991" s="4"/>
      <c r="X41991" s="4"/>
    </row>
    <row r="41992" spans="8:24" x14ac:dyDescent="0.2">
      <c r="H41992" s="4"/>
      <c r="N41992" s="4"/>
      <c r="O41992" s="4"/>
      <c r="P41992" s="4"/>
      <c r="Q41992" s="4"/>
      <c r="R41992" s="4"/>
      <c r="S41992" s="4"/>
      <c r="T41992" s="4"/>
      <c r="V41992" s="4"/>
      <c r="W41992" s="4"/>
      <c r="X41992" s="4"/>
    </row>
    <row r="41993" spans="8:24" x14ac:dyDescent="0.2">
      <c r="H41993" s="4"/>
      <c r="N41993" s="4"/>
      <c r="O41993" s="4"/>
      <c r="P41993" s="4"/>
      <c r="Q41993" s="4"/>
      <c r="R41993" s="4"/>
      <c r="S41993" s="4"/>
      <c r="T41993" s="4"/>
      <c r="V41993" s="4"/>
      <c r="W41993" s="4"/>
      <c r="X41993" s="4"/>
    </row>
    <row r="41994" spans="8:24" x14ac:dyDescent="0.2">
      <c r="H41994" s="4"/>
      <c r="N41994" s="4"/>
      <c r="O41994" s="4"/>
      <c r="P41994" s="4"/>
      <c r="Q41994" s="4"/>
      <c r="R41994" s="4"/>
      <c r="S41994" s="4"/>
      <c r="T41994" s="4"/>
      <c r="V41994" s="4"/>
      <c r="W41994" s="4"/>
      <c r="X41994" s="4"/>
    </row>
    <row r="41995" spans="8:24" x14ac:dyDescent="0.2">
      <c r="H41995" s="4"/>
      <c r="N41995" s="4"/>
      <c r="O41995" s="4"/>
      <c r="P41995" s="4"/>
      <c r="Q41995" s="4"/>
      <c r="R41995" s="4"/>
      <c r="S41995" s="4"/>
      <c r="T41995" s="4"/>
      <c r="V41995" s="4"/>
      <c r="W41995" s="4"/>
      <c r="X41995" s="4"/>
    </row>
    <row r="41996" spans="8:24" x14ac:dyDescent="0.2">
      <c r="H41996" s="4"/>
      <c r="N41996" s="4"/>
      <c r="O41996" s="4"/>
      <c r="P41996" s="4"/>
      <c r="Q41996" s="4"/>
      <c r="R41996" s="4"/>
      <c r="S41996" s="4"/>
      <c r="T41996" s="4"/>
      <c r="V41996" s="4"/>
      <c r="W41996" s="4"/>
      <c r="X41996" s="4"/>
    </row>
    <row r="41997" spans="8:24" x14ac:dyDescent="0.2">
      <c r="H41997" s="4"/>
      <c r="N41997" s="4"/>
      <c r="O41997" s="4"/>
      <c r="P41997" s="4"/>
      <c r="Q41997" s="4"/>
      <c r="R41997" s="4"/>
      <c r="S41997" s="4"/>
      <c r="T41997" s="4"/>
      <c r="V41997" s="4"/>
      <c r="W41997" s="4"/>
      <c r="X41997" s="4"/>
    </row>
    <row r="41998" spans="8:24" x14ac:dyDescent="0.2">
      <c r="H41998" s="4"/>
      <c r="N41998" s="4"/>
      <c r="O41998" s="4"/>
      <c r="P41998" s="4"/>
      <c r="Q41998" s="4"/>
      <c r="R41998" s="4"/>
      <c r="S41998" s="4"/>
      <c r="T41998" s="4"/>
      <c r="V41998" s="4"/>
      <c r="W41998" s="4"/>
      <c r="X41998" s="4"/>
    </row>
    <row r="41999" spans="8:24" x14ac:dyDescent="0.2">
      <c r="H41999" s="4"/>
      <c r="N41999" s="4"/>
      <c r="O41999" s="4"/>
      <c r="P41999" s="4"/>
      <c r="Q41999" s="4"/>
      <c r="R41999" s="4"/>
      <c r="S41999" s="4"/>
      <c r="T41999" s="4"/>
      <c r="V41999" s="4"/>
      <c r="W41999" s="4"/>
      <c r="X41999" s="4"/>
    </row>
    <row r="42000" spans="8:24" x14ac:dyDescent="0.2">
      <c r="H42000" s="4"/>
      <c r="N42000" s="4"/>
      <c r="O42000" s="4"/>
      <c r="P42000" s="4"/>
      <c r="Q42000" s="4"/>
      <c r="R42000" s="4"/>
      <c r="S42000" s="4"/>
      <c r="T42000" s="4"/>
      <c r="V42000" s="4"/>
      <c r="W42000" s="4"/>
      <c r="X42000" s="4"/>
    </row>
    <row r="42001" spans="8:24" x14ac:dyDescent="0.2">
      <c r="H42001" s="4"/>
      <c r="N42001" s="4"/>
      <c r="O42001" s="4"/>
      <c r="P42001" s="4"/>
      <c r="Q42001" s="4"/>
      <c r="R42001" s="4"/>
      <c r="S42001" s="4"/>
      <c r="T42001" s="4"/>
      <c r="V42001" s="4"/>
      <c r="W42001" s="4"/>
      <c r="X42001" s="4"/>
    </row>
    <row r="42002" spans="8:24" x14ac:dyDescent="0.2">
      <c r="H42002" s="4"/>
      <c r="N42002" s="4"/>
      <c r="O42002" s="4"/>
      <c r="P42002" s="4"/>
      <c r="Q42002" s="4"/>
      <c r="R42002" s="4"/>
      <c r="S42002" s="4"/>
      <c r="T42002" s="4"/>
      <c r="V42002" s="4"/>
      <c r="W42002" s="4"/>
      <c r="X42002" s="4"/>
    </row>
    <row r="42003" spans="8:24" x14ac:dyDescent="0.2">
      <c r="H42003" s="4"/>
      <c r="N42003" s="4"/>
      <c r="O42003" s="4"/>
      <c r="P42003" s="4"/>
      <c r="Q42003" s="4"/>
      <c r="R42003" s="4"/>
      <c r="S42003" s="4"/>
      <c r="T42003" s="4"/>
      <c r="V42003" s="4"/>
      <c r="W42003" s="4"/>
      <c r="X42003" s="4"/>
    </row>
    <row r="42004" spans="8:24" x14ac:dyDescent="0.2">
      <c r="H42004" s="4"/>
      <c r="N42004" s="4"/>
      <c r="O42004" s="4"/>
      <c r="P42004" s="4"/>
      <c r="Q42004" s="4"/>
      <c r="R42004" s="4"/>
      <c r="S42004" s="4"/>
      <c r="T42004" s="4"/>
      <c r="V42004" s="4"/>
      <c r="W42004" s="4"/>
      <c r="X42004" s="4"/>
    </row>
    <row r="42005" spans="8:24" x14ac:dyDescent="0.2">
      <c r="H42005" s="4"/>
      <c r="N42005" s="4"/>
      <c r="O42005" s="4"/>
      <c r="P42005" s="4"/>
      <c r="Q42005" s="4"/>
      <c r="R42005" s="4"/>
      <c r="S42005" s="4"/>
      <c r="T42005" s="4"/>
      <c r="V42005" s="4"/>
      <c r="W42005" s="4"/>
      <c r="X42005" s="4"/>
    </row>
    <row r="42006" spans="8:24" x14ac:dyDescent="0.2">
      <c r="H42006" s="4"/>
      <c r="N42006" s="4"/>
      <c r="O42006" s="4"/>
      <c r="P42006" s="4"/>
      <c r="Q42006" s="4"/>
      <c r="R42006" s="4"/>
      <c r="S42006" s="4"/>
      <c r="T42006" s="4"/>
      <c r="V42006" s="4"/>
      <c r="W42006" s="4"/>
      <c r="X42006" s="4"/>
    </row>
    <row r="42007" spans="8:24" x14ac:dyDescent="0.2">
      <c r="H42007" s="4"/>
      <c r="N42007" s="4"/>
      <c r="O42007" s="4"/>
      <c r="P42007" s="4"/>
      <c r="Q42007" s="4"/>
      <c r="R42007" s="4"/>
      <c r="S42007" s="4"/>
      <c r="T42007" s="4"/>
      <c r="V42007" s="4"/>
      <c r="W42007" s="4"/>
      <c r="X42007" s="4"/>
    </row>
    <row r="42008" spans="8:24" x14ac:dyDescent="0.2">
      <c r="H42008" s="4"/>
      <c r="N42008" s="4"/>
      <c r="O42008" s="4"/>
      <c r="P42008" s="4"/>
      <c r="Q42008" s="4"/>
      <c r="R42008" s="4"/>
      <c r="S42008" s="4"/>
      <c r="T42008" s="4"/>
      <c r="V42008" s="4"/>
      <c r="W42008" s="4"/>
      <c r="X42008" s="4"/>
    </row>
    <row r="42009" spans="8:24" x14ac:dyDescent="0.2">
      <c r="H42009" s="4"/>
      <c r="N42009" s="4"/>
      <c r="O42009" s="4"/>
      <c r="P42009" s="4"/>
      <c r="Q42009" s="4"/>
      <c r="R42009" s="4"/>
      <c r="S42009" s="4"/>
      <c r="T42009" s="4"/>
      <c r="V42009" s="4"/>
      <c r="W42009" s="4"/>
      <c r="X42009" s="4"/>
    </row>
    <row r="42010" spans="8:24" x14ac:dyDescent="0.2">
      <c r="H42010" s="4"/>
      <c r="N42010" s="4"/>
      <c r="O42010" s="4"/>
      <c r="P42010" s="4"/>
      <c r="Q42010" s="4"/>
      <c r="R42010" s="4"/>
      <c r="S42010" s="4"/>
      <c r="T42010" s="4"/>
      <c r="V42010" s="4"/>
      <c r="W42010" s="4"/>
      <c r="X42010" s="4"/>
    </row>
    <row r="42011" spans="8:24" x14ac:dyDescent="0.2">
      <c r="H42011" s="4"/>
      <c r="N42011" s="4"/>
      <c r="O42011" s="4"/>
      <c r="P42011" s="4"/>
      <c r="Q42011" s="4"/>
      <c r="R42011" s="4"/>
      <c r="S42011" s="4"/>
      <c r="T42011" s="4"/>
      <c r="V42011" s="4"/>
      <c r="W42011" s="4"/>
      <c r="X42011" s="4"/>
    </row>
    <row r="42012" spans="8:24" x14ac:dyDescent="0.2">
      <c r="H42012" s="4"/>
      <c r="N42012" s="4"/>
      <c r="O42012" s="4"/>
      <c r="P42012" s="4"/>
      <c r="Q42012" s="4"/>
      <c r="R42012" s="4"/>
      <c r="S42012" s="4"/>
      <c r="T42012" s="4"/>
      <c r="V42012" s="4"/>
      <c r="W42012" s="4"/>
      <c r="X42012" s="4"/>
    </row>
    <row r="42013" spans="8:24" x14ac:dyDescent="0.2">
      <c r="H42013" s="4"/>
      <c r="N42013" s="4"/>
      <c r="O42013" s="4"/>
      <c r="P42013" s="4"/>
      <c r="Q42013" s="4"/>
      <c r="R42013" s="4"/>
      <c r="S42013" s="4"/>
      <c r="T42013" s="4"/>
      <c r="V42013" s="4"/>
      <c r="W42013" s="4"/>
      <c r="X42013" s="4"/>
    </row>
    <row r="42014" spans="8:24" x14ac:dyDescent="0.2">
      <c r="H42014" s="4"/>
      <c r="N42014" s="4"/>
      <c r="O42014" s="4"/>
      <c r="P42014" s="4"/>
      <c r="Q42014" s="4"/>
      <c r="R42014" s="4"/>
      <c r="S42014" s="4"/>
      <c r="T42014" s="4"/>
      <c r="V42014" s="4"/>
      <c r="W42014" s="4"/>
      <c r="X42014" s="4"/>
    </row>
    <row r="42015" spans="8:24" x14ac:dyDescent="0.2">
      <c r="H42015" s="4"/>
      <c r="N42015" s="4"/>
      <c r="O42015" s="4"/>
      <c r="P42015" s="4"/>
      <c r="Q42015" s="4"/>
      <c r="R42015" s="4"/>
      <c r="S42015" s="4"/>
      <c r="T42015" s="4"/>
      <c r="V42015" s="4"/>
      <c r="W42015" s="4"/>
      <c r="X42015" s="4"/>
    </row>
    <row r="42016" spans="8:24" x14ac:dyDescent="0.2">
      <c r="H42016" s="4"/>
      <c r="N42016" s="4"/>
      <c r="O42016" s="4"/>
      <c r="P42016" s="4"/>
      <c r="Q42016" s="4"/>
      <c r="R42016" s="4"/>
      <c r="S42016" s="4"/>
      <c r="T42016" s="4"/>
      <c r="V42016" s="4"/>
      <c r="W42016" s="4"/>
      <c r="X42016" s="4"/>
    </row>
    <row r="42017" spans="8:24" x14ac:dyDescent="0.2">
      <c r="H42017" s="4"/>
      <c r="N42017" s="4"/>
      <c r="O42017" s="4"/>
      <c r="P42017" s="4"/>
      <c r="Q42017" s="4"/>
      <c r="R42017" s="4"/>
      <c r="S42017" s="4"/>
      <c r="T42017" s="4"/>
      <c r="V42017" s="4"/>
      <c r="W42017" s="4"/>
      <c r="X42017" s="4"/>
    </row>
    <row r="42018" spans="8:24" x14ac:dyDescent="0.2">
      <c r="H42018" s="4"/>
      <c r="N42018" s="4"/>
      <c r="O42018" s="4"/>
      <c r="P42018" s="4"/>
      <c r="Q42018" s="4"/>
      <c r="R42018" s="4"/>
      <c r="S42018" s="4"/>
      <c r="T42018" s="4"/>
      <c r="V42018" s="4"/>
      <c r="W42018" s="4"/>
      <c r="X42018" s="4"/>
    </row>
    <row r="42019" spans="8:24" x14ac:dyDescent="0.2">
      <c r="H42019" s="4"/>
      <c r="N42019" s="4"/>
      <c r="O42019" s="4"/>
      <c r="P42019" s="4"/>
      <c r="Q42019" s="4"/>
      <c r="R42019" s="4"/>
      <c r="S42019" s="4"/>
      <c r="T42019" s="4"/>
      <c r="V42019" s="4"/>
      <c r="W42019" s="4"/>
      <c r="X42019" s="4"/>
    </row>
    <row r="42020" spans="8:24" x14ac:dyDescent="0.2">
      <c r="H42020" s="4"/>
      <c r="N42020" s="4"/>
      <c r="O42020" s="4"/>
      <c r="P42020" s="4"/>
      <c r="Q42020" s="4"/>
      <c r="R42020" s="4"/>
      <c r="S42020" s="4"/>
      <c r="T42020" s="4"/>
      <c r="V42020" s="4"/>
      <c r="W42020" s="4"/>
      <c r="X42020" s="4"/>
    </row>
    <row r="42021" spans="8:24" x14ac:dyDescent="0.2">
      <c r="H42021" s="4"/>
      <c r="N42021" s="4"/>
      <c r="O42021" s="4"/>
      <c r="P42021" s="4"/>
      <c r="Q42021" s="4"/>
      <c r="R42021" s="4"/>
      <c r="S42021" s="4"/>
      <c r="T42021" s="4"/>
      <c r="V42021" s="4"/>
      <c r="W42021" s="4"/>
      <c r="X42021" s="4"/>
    </row>
    <row r="42022" spans="8:24" x14ac:dyDescent="0.2">
      <c r="H42022" s="4"/>
      <c r="N42022" s="4"/>
      <c r="O42022" s="4"/>
      <c r="P42022" s="4"/>
      <c r="Q42022" s="4"/>
      <c r="R42022" s="4"/>
      <c r="S42022" s="4"/>
      <c r="T42022" s="4"/>
      <c r="V42022" s="4"/>
      <c r="W42022" s="4"/>
      <c r="X42022" s="4"/>
    </row>
    <row r="42023" spans="8:24" x14ac:dyDescent="0.2">
      <c r="H42023" s="4"/>
      <c r="N42023" s="4"/>
      <c r="O42023" s="4"/>
      <c r="P42023" s="4"/>
      <c r="Q42023" s="4"/>
      <c r="R42023" s="4"/>
      <c r="S42023" s="4"/>
      <c r="T42023" s="4"/>
      <c r="V42023" s="4"/>
      <c r="W42023" s="4"/>
      <c r="X42023" s="4"/>
    </row>
    <row r="42024" spans="8:24" x14ac:dyDescent="0.2">
      <c r="H42024" s="4"/>
      <c r="N42024" s="4"/>
      <c r="O42024" s="4"/>
      <c r="P42024" s="4"/>
      <c r="Q42024" s="4"/>
      <c r="R42024" s="4"/>
      <c r="S42024" s="4"/>
      <c r="T42024" s="4"/>
      <c r="V42024" s="4"/>
      <c r="W42024" s="4"/>
      <c r="X42024" s="4"/>
    </row>
    <row r="42025" spans="8:24" x14ac:dyDescent="0.2">
      <c r="H42025" s="4"/>
      <c r="N42025" s="4"/>
      <c r="O42025" s="4"/>
      <c r="P42025" s="4"/>
      <c r="Q42025" s="4"/>
      <c r="R42025" s="4"/>
      <c r="S42025" s="4"/>
      <c r="T42025" s="4"/>
      <c r="V42025" s="4"/>
      <c r="W42025" s="4"/>
      <c r="X42025" s="4"/>
    </row>
    <row r="42026" spans="8:24" x14ac:dyDescent="0.2">
      <c r="H42026" s="4"/>
      <c r="N42026" s="4"/>
      <c r="O42026" s="4"/>
      <c r="P42026" s="4"/>
      <c r="Q42026" s="4"/>
      <c r="R42026" s="4"/>
      <c r="S42026" s="4"/>
      <c r="T42026" s="4"/>
      <c r="V42026" s="4"/>
      <c r="W42026" s="4"/>
      <c r="X42026" s="4"/>
    </row>
    <row r="42027" spans="8:24" x14ac:dyDescent="0.2">
      <c r="H42027" s="4"/>
      <c r="N42027" s="4"/>
      <c r="O42027" s="4"/>
      <c r="P42027" s="4"/>
      <c r="Q42027" s="4"/>
      <c r="R42027" s="4"/>
      <c r="S42027" s="4"/>
      <c r="T42027" s="4"/>
      <c r="V42027" s="4"/>
      <c r="W42027" s="4"/>
      <c r="X42027" s="4"/>
    </row>
    <row r="42028" spans="8:24" x14ac:dyDescent="0.2">
      <c r="H42028" s="4"/>
      <c r="N42028" s="4"/>
      <c r="O42028" s="4"/>
      <c r="P42028" s="4"/>
      <c r="Q42028" s="4"/>
      <c r="R42028" s="4"/>
      <c r="S42028" s="4"/>
      <c r="T42028" s="4"/>
      <c r="V42028" s="4"/>
      <c r="W42028" s="4"/>
      <c r="X42028" s="4"/>
    </row>
    <row r="42029" spans="8:24" x14ac:dyDescent="0.2">
      <c r="H42029" s="4"/>
      <c r="N42029" s="4"/>
      <c r="O42029" s="4"/>
      <c r="P42029" s="4"/>
      <c r="Q42029" s="4"/>
      <c r="R42029" s="4"/>
      <c r="S42029" s="4"/>
      <c r="T42029" s="4"/>
      <c r="V42029" s="4"/>
      <c r="W42029" s="4"/>
      <c r="X42029" s="4"/>
    </row>
    <row r="42030" spans="8:24" x14ac:dyDescent="0.2">
      <c r="H42030" s="4"/>
      <c r="N42030" s="4"/>
      <c r="O42030" s="4"/>
      <c r="P42030" s="4"/>
      <c r="Q42030" s="4"/>
      <c r="R42030" s="4"/>
      <c r="S42030" s="4"/>
      <c r="T42030" s="4"/>
      <c r="V42030" s="4"/>
      <c r="W42030" s="4"/>
      <c r="X42030" s="4"/>
    </row>
    <row r="42031" spans="8:24" x14ac:dyDescent="0.2">
      <c r="H42031" s="4"/>
      <c r="N42031" s="4"/>
      <c r="O42031" s="4"/>
      <c r="P42031" s="4"/>
      <c r="Q42031" s="4"/>
      <c r="R42031" s="4"/>
      <c r="S42031" s="4"/>
      <c r="T42031" s="4"/>
      <c r="V42031" s="4"/>
      <c r="W42031" s="4"/>
      <c r="X42031" s="4"/>
    </row>
    <row r="42032" spans="8:24" x14ac:dyDescent="0.2">
      <c r="H42032" s="4"/>
      <c r="N42032" s="4"/>
      <c r="O42032" s="4"/>
      <c r="P42032" s="4"/>
      <c r="Q42032" s="4"/>
      <c r="R42032" s="4"/>
      <c r="S42032" s="4"/>
      <c r="T42032" s="4"/>
      <c r="V42032" s="4"/>
      <c r="W42032" s="4"/>
      <c r="X42032" s="4"/>
    </row>
    <row r="42033" spans="8:24" x14ac:dyDescent="0.2">
      <c r="H42033" s="4"/>
      <c r="N42033" s="4"/>
      <c r="O42033" s="4"/>
      <c r="P42033" s="4"/>
      <c r="Q42033" s="4"/>
      <c r="R42033" s="4"/>
      <c r="S42033" s="4"/>
      <c r="T42033" s="4"/>
      <c r="V42033" s="4"/>
      <c r="W42033" s="4"/>
      <c r="X42033" s="4"/>
    </row>
    <row r="42034" spans="8:24" x14ac:dyDescent="0.2">
      <c r="H42034" s="4"/>
      <c r="N42034" s="4"/>
      <c r="O42034" s="4"/>
      <c r="P42034" s="4"/>
      <c r="Q42034" s="4"/>
      <c r="R42034" s="4"/>
      <c r="S42034" s="4"/>
      <c r="T42034" s="4"/>
      <c r="V42034" s="4"/>
      <c r="W42034" s="4"/>
      <c r="X42034" s="4"/>
    </row>
    <row r="42035" spans="8:24" x14ac:dyDescent="0.2">
      <c r="H42035" s="4"/>
      <c r="N42035" s="4"/>
      <c r="O42035" s="4"/>
      <c r="P42035" s="4"/>
      <c r="Q42035" s="4"/>
      <c r="R42035" s="4"/>
      <c r="S42035" s="4"/>
      <c r="T42035" s="4"/>
      <c r="V42035" s="4"/>
      <c r="W42035" s="4"/>
      <c r="X42035" s="4"/>
    </row>
    <row r="42036" spans="8:24" x14ac:dyDescent="0.2">
      <c r="H42036" s="4"/>
      <c r="N42036" s="4"/>
      <c r="O42036" s="4"/>
      <c r="P42036" s="4"/>
      <c r="Q42036" s="4"/>
      <c r="R42036" s="4"/>
      <c r="S42036" s="4"/>
      <c r="T42036" s="4"/>
      <c r="V42036" s="4"/>
      <c r="W42036" s="4"/>
      <c r="X42036" s="4"/>
    </row>
    <row r="42037" spans="8:24" x14ac:dyDescent="0.2">
      <c r="H42037" s="4"/>
      <c r="N42037" s="4"/>
      <c r="O42037" s="4"/>
      <c r="P42037" s="4"/>
      <c r="Q42037" s="4"/>
      <c r="R42037" s="4"/>
      <c r="S42037" s="4"/>
      <c r="T42037" s="4"/>
      <c r="V42037" s="4"/>
      <c r="W42037" s="4"/>
      <c r="X42037" s="4"/>
    </row>
    <row r="42038" spans="8:24" x14ac:dyDescent="0.2">
      <c r="H42038" s="4"/>
      <c r="N42038" s="4"/>
      <c r="O42038" s="4"/>
      <c r="P42038" s="4"/>
      <c r="Q42038" s="4"/>
      <c r="R42038" s="4"/>
      <c r="S42038" s="4"/>
      <c r="T42038" s="4"/>
      <c r="V42038" s="4"/>
      <c r="W42038" s="4"/>
      <c r="X42038" s="4"/>
    </row>
    <row r="42039" spans="8:24" x14ac:dyDescent="0.2">
      <c r="H42039" s="4"/>
      <c r="N42039" s="4"/>
      <c r="O42039" s="4"/>
      <c r="P42039" s="4"/>
      <c r="Q42039" s="4"/>
      <c r="R42039" s="4"/>
      <c r="S42039" s="4"/>
      <c r="T42039" s="4"/>
      <c r="V42039" s="4"/>
      <c r="W42039" s="4"/>
      <c r="X42039" s="4"/>
    </row>
    <row r="42040" spans="8:24" x14ac:dyDescent="0.2">
      <c r="H42040" s="4"/>
      <c r="N42040" s="4"/>
      <c r="O42040" s="4"/>
      <c r="P42040" s="4"/>
      <c r="Q42040" s="4"/>
      <c r="R42040" s="4"/>
      <c r="S42040" s="4"/>
      <c r="T42040" s="4"/>
      <c r="V42040" s="4"/>
      <c r="W42040" s="4"/>
      <c r="X42040" s="4"/>
    </row>
    <row r="42041" spans="8:24" x14ac:dyDescent="0.2">
      <c r="H42041" s="4"/>
      <c r="N42041" s="4"/>
      <c r="O42041" s="4"/>
      <c r="P42041" s="4"/>
      <c r="Q42041" s="4"/>
      <c r="R42041" s="4"/>
      <c r="S42041" s="4"/>
      <c r="T42041" s="4"/>
      <c r="V42041" s="4"/>
      <c r="W42041" s="4"/>
      <c r="X42041" s="4"/>
    </row>
    <row r="42042" spans="8:24" x14ac:dyDescent="0.2">
      <c r="H42042" s="4"/>
      <c r="N42042" s="4"/>
      <c r="O42042" s="4"/>
      <c r="P42042" s="4"/>
      <c r="Q42042" s="4"/>
      <c r="R42042" s="4"/>
      <c r="S42042" s="4"/>
      <c r="T42042" s="4"/>
      <c r="V42042" s="4"/>
      <c r="W42042" s="4"/>
      <c r="X42042" s="4"/>
    </row>
    <row r="42043" spans="8:24" x14ac:dyDescent="0.2">
      <c r="H42043" s="4"/>
      <c r="N42043" s="4"/>
      <c r="O42043" s="4"/>
      <c r="P42043" s="4"/>
      <c r="Q42043" s="4"/>
      <c r="R42043" s="4"/>
      <c r="S42043" s="4"/>
      <c r="T42043" s="4"/>
      <c r="V42043" s="4"/>
      <c r="W42043" s="4"/>
      <c r="X42043" s="4"/>
    </row>
    <row r="42044" spans="8:24" x14ac:dyDescent="0.2">
      <c r="H42044" s="4"/>
      <c r="N42044" s="4"/>
      <c r="O42044" s="4"/>
      <c r="P42044" s="4"/>
      <c r="Q42044" s="4"/>
      <c r="R42044" s="4"/>
      <c r="S42044" s="4"/>
      <c r="T42044" s="4"/>
      <c r="V42044" s="4"/>
      <c r="W42044" s="4"/>
      <c r="X42044" s="4"/>
    </row>
    <row r="42045" spans="8:24" x14ac:dyDescent="0.2">
      <c r="H42045" s="4"/>
      <c r="N42045" s="4"/>
      <c r="O42045" s="4"/>
      <c r="P42045" s="4"/>
      <c r="Q42045" s="4"/>
      <c r="R42045" s="4"/>
      <c r="S42045" s="4"/>
      <c r="T42045" s="4"/>
      <c r="V42045" s="4"/>
      <c r="W42045" s="4"/>
      <c r="X42045" s="4"/>
    </row>
    <row r="42046" spans="8:24" x14ac:dyDescent="0.2">
      <c r="H42046" s="4"/>
      <c r="N42046" s="4"/>
      <c r="O42046" s="4"/>
      <c r="P42046" s="4"/>
      <c r="Q42046" s="4"/>
      <c r="R42046" s="4"/>
      <c r="S42046" s="4"/>
      <c r="T42046" s="4"/>
      <c r="V42046" s="4"/>
      <c r="W42046" s="4"/>
      <c r="X42046" s="4"/>
    </row>
    <row r="42047" spans="8:24" x14ac:dyDescent="0.2">
      <c r="H42047" s="4"/>
      <c r="N42047" s="4"/>
      <c r="O42047" s="4"/>
      <c r="P42047" s="4"/>
      <c r="Q42047" s="4"/>
      <c r="R42047" s="4"/>
      <c r="S42047" s="4"/>
      <c r="T42047" s="4"/>
      <c r="V42047" s="4"/>
      <c r="W42047" s="4"/>
      <c r="X42047" s="4"/>
    </row>
    <row r="42048" spans="8:24" x14ac:dyDescent="0.2">
      <c r="H42048" s="4"/>
      <c r="N42048" s="4"/>
      <c r="O42048" s="4"/>
      <c r="P42048" s="4"/>
      <c r="Q42048" s="4"/>
      <c r="R42048" s="4"/>
      <c r="S42048" s="4"/>
      <c r="T42048" s="4"/>
      <c r="V42048" s="4"/>
      <c r="W42048" s="4"/>
      <c r="X42048" s="4"/>
    </row>
    <row r="42049" spans="8:24" x14ac:dyDescent="0.2">
      <c r="H42049" s="4"/>
      <c r="N42049" s="4"/>
      <c r="O42049" s="4"/>
      <c r="P42049" s="4"/>
      <c r="Q42049" s="4"/>
      <c r="R42049" s="4"/>
      <c r="S42049" s="4"/>
      <c r="T42049" s="4"/>
      <c r="V42049" s="4"/>
      <c r="W42049" s="4"/>
      <c r="X42049" s="4"/>
    </row>
    <row r="42050" spans="8:24" x14ac:dyDescent="0.2">
      <c r="H42050" s="4"/>
      <c r="N42050" s="4"/>
      <c r="O42050" s="4"/>
      <c r="P42050" s="4"/>
      <c r="Q42050" s="4"/>
      <c r="R42050" s="4"/>
      <c r="S42050" s="4"/>
      <c r="T42050" s="4"/>
      <c r="V42050" s="4"/>
      <c r="W42050" s="4"/>
      <c r="X42050" s="4"/>
    </row>
    <row r="42051" spans="8:24" x14ac:dyDescent="0.2">
      <c r="H42051" s="4"/>
      <c r="N42051" s="4"/>
      <c r="O42051" s="4"/>
      <c r="P42051" s="4"/>
      <c r="Q42051" s="4"/>
      <c r="R42051" s="4"/>
      <c r="S42051" s="4"/>
      <c r="T42051" s="4"/>
      <c r="V42051" s="4"/>
      <c r="W42051" s="4"/>
      <c r="X42051" s="4"/>
    </row>
    <row r="42052" spans="8:24" x14ac:dyDescent="0.2">
      <c r="H42052" s="4"/>
      <c r="N42052" s="4"/>
      <c r="O42052" s="4"/>
      <c r="P42052" s="4"/>
      <c r="Q42052" s="4"/>
      <c r="R42052" s="4"/>
      <c r="S42052" s="4"/>
      <c r="T42052" s="4"/>
      <c r="V42052" s="4"/>
      <c r="W42052" s="4"/>
      <c r="X42052" s="4"/>
    </row>
    <row r="42053" spans="8:24" x14ac:dyDescent="0.2">
      <c r="H42053" s="4"/>
      <c r="N42053" s="4"/>
      <c r="O42053" s="4"/>
      <c r="P42053" s="4"/>
      <c r="Q42053" s="4"/>
      <c r="R42053" s="4"/>
      <c r="S42053" s="4"/>
      <c r="T42053" s="4"/>
      <c r="V42053" s="4"/>
      <c r="W42053" s="4"/>
      <c r="X42053" s="4"/>
    </row>
    <row r="42054" spans="8:24" x14ac:dyDescent="0.2">
      <c r="H42054" s="4"/>
      <c r="N42054" s="4"/>
      <c r="O42054" s="4"/>
      <c r="P42054" s="4"/>
      <c r="Q42054" s="4"/>
      <c r="R42054" s="4"/>
      <c r="S42054" s="4"/>
      <c r="T42054" s="4"/>
      <c r="V42054" s="4"/>
      <c r="W42054" s="4"/>
      <c r="X42054" s="4"/>
    </row>
    <row r="42055" spans="8:24" x14ac:dyDescent="0.2">
      <c r="H42055" s="4"/>
      <c r="N42055" s="4"/>
      <c r="O42055" s="4"/>
      <c r="P42055" s="4"/>
      <c r="Q42055" s="4"/>
      <c r="R42055" s="4"/>
      <c r="S42055" s="4"/>
      <c r="T42055" s="4"/>
      <c r="V42055" s="4"/>
      <c r="W42055" s="4"/>
      <c r="X42055" s="4"/>
    </row>
    <row r="42056" spans="8:24" x14ac:dyDescent="0.2">
      <c r="H42056" s="4"/>
      <c r="N42056" s="4"/>
      <c r="O42056" s="4"/>
      <c r="P42056" s="4"/>
      <c r="Q42056" s="4"/>
      <c r="R42056" s="4"/>
      <c r="S42056" s="4"/>
      <c r="T42056" s="4"/>
      <c r="V42056" s="4"/>
      <c r="W42056" s="4"/>
      <c r="X42056" s="4"/>
    </row>
    <row r="42057" spans="8:24" x14ac:dyDescent="0.2">
      <c r="H42057" s="4"/>
      <c r="N42057" s="4"/>
      <c r="O42057" s="4"/>
      <c r="P42057" s="4"/>
      <c r="Q42057" s="4"/>
      <c r="R42057" s="4"/>
      <c r="S42057" s="4"/>
      <c r="T42057" s="4"/>
      <c r="V42057" s="4"/>
      <c r="W42057" s="4"/>
      <c r="X42057" s="4"/>
    </row>
    <row r="42058" spans="8:24" x14ac:dyDescent="0.2">
      <c r="H42058" s="4"/>
      <c r="N42058" s="4"/>
      <c r="O42058" s="4"/>
      <c r="P42058" s="4"/>
      <c r="Q42058" s="4"/>
      <c r="R42058" s="4"/>
      <c r="S42058" s="4"/>
      <c r="T42058" s="4"/>
      <c r="V42058" s="4"/>
      <c r="W42058" s="4"/>
      <c r="X42058" s="4"/>
    </row>
    <row r="42059" spans="8:24" x14ac:dyDescent="0.2">
      <c r="H42059" s="4"/>
      <c r="N42059" s="4"/>
      <c r="O42059" s="4"/>
      <c r="P42059" s="4"/>
      <c r="Q42059" s="4"/>
      <c r="R42059" s="4"/>
      <c r="S42059" s="4"/>
      <c r="T42059" s="4"/>
      <c r="V42059" s="4"/>
      <c r="W42059" s="4"/>
      <c r="X42059" s="4"/>
    </row>
    <row r="42060" spans="8:24" x14ac:dyDescent="0.2">
      <c r="H42060" s="4"/>
      <c r="N42060" s="4"/>
      <c r="O42060" s="4"/>
      <c r="P42060" s="4"/>
      <c r="Q42060" s="4"/>
      <c r="R42060" s="4"/>
      <c r="S42060" s="4"/>
      <c r="T42060" s="4"/>
      <c r="V42060" s="4"/>
      <c r="W42060" s="4"/>
      <c r="X42060" s="4"/>
    </row>
    <row r="42061" spans="8:24" x14ac:dyDescent="0.2">
      <c r="H42061" s="4"/>
      <c r="N42061" s="4"/>
      <c r="O42061" s="4"/>
      <c r="P42061" s="4"/>
      <c r="Q42061" s="4"/>
      <c r="R42061" s="4"/>
      <c r="S42061" s="4"/>
      <c r="T42061" s="4"/>
      <c r="V42061" s="4"/>
      <c r="W42061" s="4"/>
      <c r="X42061" s="4"/>
    </row>
    <row r="42062" spans="8:24" x14ac:dyDescent="0.2">
      <c r="H42062" s="4"/>
      <c r="N42062" s="4"/>
      <c r="O42062" s="4"/>
      <c r="P42062" s="4"/>
      <c r="Q42062" s="4"/>
      <c r="R42062" s="4"/>
      <c r="S42062" s="4"/>
      <c r="T42062" s="4"/>
      <c r="V42062" s="4"/>
      <c r="W42062" s="4"/>
      <c r="X42062" s="4"/>
    </row>
    <row r="42063" spans="8:24" x14ac:dyDescent="0.2">
      <c r="H42063" s="4"/>
      <c r="N42063" s="4"/>
      <c r="O42063" s="4"/>
      <c r="P42063" s="4"/>
      <c r="Q42063" s="4"/>
      <c r="R42063" s="4"/>
      <c r="S42063" s="4"/>
      <c r="T42063" s="4"/>
      <c r="V42063" s="4"/>
      <c r="W42063" s="4"/>
      <c r="X42063" s="4"/>
    </row>
    <row r="42064" spans="8:24" x14ac:dyDescent="0.2">
      <c r="H42064" s="4"/>
      <c r="N42064" s="4"/>
      <c r="O42064" s="4"/>
      <c r="P42064" s="4"/>
      <c r="Q42064" s="4"/>
      <c r="R42064" s="4"/>
      <c r="S42064" s="4"/>
      <c r="T42064" s="4"/>
      <c r="V42064" s="4"/>
      <c r="W42064" s="4"/>
      <c r="X42064" s="4"/>
    </row>
    <row r="42065" spans="8:24" x14ac:dyDescent="0.2">
      <c r="H42065" s="4"/>
      <c r="N42065" s="4"/>
      <c r="O42065" s="4"/>
      <c r="P42065" s="4"/>
      <c r="Q42065" s="4"/>
      <c r="R42065" s="4"/>
      <c r="S42065" s="4"/>
      <c r="T42065" s="4"/>
      <c r="V42065" s="4"/>
      <c r="W42065" s="4"/>
      <c r="X42065" s="4"/>
    </row>
    <row r="42066" spans="8:24" x14ac:dyDescent="0.2">
      <c r="H42066" s="4"/>
      <c r="N42066" s="4"/>
      <c r="O42066" s="4"/>
      <c r="P42066" s="4"/>
      <c r="Q42066" s="4"/>
      <c r="R42066" s="4"/>
      <c r="S42066" s="4"/>
      <c r="T42066" s="4"/>
      <c r="V42066" s="4"/>
      <c r="W42066" s="4"/>
      <c r="X42066" s="4"/>
    </row>
    <row r="42067" spans="8:24" x14ac:dyDescent="0.2">
      <c r="H42067" s="4"/>
      <c r="N42067" s="4"/>
      <c r="O42067" s="4"/>
      <c r="P42067" s="4"/>
      <c r="Q42067" s="4"/>
      <c r="R42067" s="4"/>
      <c r="S42067" s="4"/>
      <c r="T42067" s="4"/>
      <c r="V42067" s="4"/>
      <c r="W42067" s="4"/>
      <c r="X42067" s="4"/>
    </row>
    <row r="42068" spans="8:24" x14ac:dyDescent="0.2">
      <c r="H42068" s="4"/>
      <c r="N42068" s="4"/>
      <c r="O42068" s="4"/>
      <c r="P42068" s="4"/>
      <c r="Q42068" s="4"/>
      <c r="R42068" s="4"/>
      <c r="S42068" s="4"/>
      <c r="T42068" s="4"/>
      <c r="V42068" s="4"/>
      <c r="W42068" s="4"/>
      <c r="X42068" s="4"/>
    </row>
    <row r="42069" spans="8:24" x14ac:dyDescent="0.2">
      <c r="H42069" s="4"/>
      <c r="N42069" s="4"/>
      <c r="O42069" s="4"/>
      <c r="P42069" s="4"/>
      <c r="Q42069" s="4"/>
      <c r="R42069" s="4"/>
      <c r="S42069" s="4"/>
      <c r="T42069" s="4"/>
      <c r="V42069" s="4"/>
      <c r="W42069" s="4"/>
      <c r="X42069" s="4"/>
    </row>
    <row r="42070" spans="8:24" x14ac:dyDescent="0.2">
      <c r="H42070" s="4"/>
      <c r="N42070" s="4"/>
      <c r="O42070" s="4"/>
      <c r="P42070" s="4"/>
      <c r="Q42070" s="4"/>
      <c r="R42070" s="4"/>
      <c r="S42070" s="4"/>
      <c r="T42070" s="4"/>
      <c r="V42070" s="4"/>
      <c r="W42070" s="4"/>
      <c r="X42070" s="4"/>
    </row>
    <row r="42071" spans="8:24" x14ac:dyDescent="0.2">
      <c r="H42071" s="4"/>
      <c r="N42071" s="4"/>
      <c r="O42071" s="4"/>
      <c r="P42071" s="4"/>
      <c r="Q42071" s="4"/>
      <c r="R42071" s="4"/>
      <c r="S42071" s="4"/>
      <c r="T42071" s="4"/>
      <c r="V42071" s="4"/>
      <c r="W42071" s="4"/>
      <c r="X42071" s="4"/>
    </row>
    <row r="42072" spans="8:24" x14ac:dyDescent="0.2">
      <c r="H42072" s="4"/>
      <c r="N42072" s="4"/>
      <c r="O42072" s="4"/>
      <c r="P42072" s="4"/>
      <c r="Q42072" s="4"/>
      <c r="R42072" s="4"/>
      <c r="S42072" s="4"/>
      <c r="T42072" s="4"/>
      <c r="V42072" s="4"/>
      <c r="W42072" s="4"/>
      <c r="X42072" s="4"/>
    </row>
    <row r="42073" spans="8:24" x14ac:dyDescent="0.2">
      <c r="H42073" s="4"/>
      <c r="N42073" s="4"/>
      <c r="O42073" s="4"/>
      <c r="P42073" s="4"/>
      <c r="Q42073" s="4"/>
      <c r="R42073" s="4"/>
      <c r="S42073" s="4"/>
      <c r="T42073" s="4"/>
      <c r="V42073" s="4"/>
      <c r="W42073" s="4"/>
      <c r="X42073" s="4"/>
    </row>
    <row r="42074" spans="8:24" x14ac:dyDescent="0.2">
      <c r="H42074" s="4"/>
      <c r="N42074" s="4"/>
      <c r="O42074" s="4"/>
      <c r="P42074" s="4"/>
      <c r="Q42074" s="4"/>
      <c r="R42074" s="4"/>
      <c r="S42074" s="4"/>
      <c r="T42074" s="4"/>
      <c r="V42074" s="4"/>
      <c r="W42074" s="4"/>
      <c r="X42074" s="4"/>
    </row>
    <row r="42075" spans="8:24" x14ac:dyDescent="0.2">
      <c r="H42075" s="4"/>
      <c r="N42075" s="4"/>
      <c r="O42075" s="4"/>
      <c r="P42075" s="4"/>
      <c r="Q42075" s="4"/>
      <c r="R42075" s="4"/>
      <c r="S42075" s="4"/>
      <c r="T42075" s="4"/>
      <c r="V42075" s="4"/>
      <c r="W42075" s="4"/>
      <c r="X42075" s="4"/>
    </row>
    <row r="42076" spans="8:24" x14ac:dyDescent="0.2">
      <c r="H42076" s="4"/>
      <c r="N42076" s="4"/>
      <c r="O42076" s="4"/>
      <c r="P42076" s="4"/>
      <c r="Q42076" s="4"/>
      <c r="R42076" s="4"/>
      <c r="S42076" s="4"/>
      <c r="T42076" s="4"/>
      <c r="V42076" s="4"/>
      <c r="W42076" s="4"/>
      <c r="X42076" s="4"/>
    </row>
    <row r="42077" spans="8:24" x14ac:dyDescent="0.2">
      <c r="H42077" s="4"/>
      <c r="N42077" s="4"/>
      <c r="O42077" s="4"/>
      <c r="P42077" s="4"/>
      <c r="Q42077" s="4"/>
      <c r="R42077" s="4"/>
      <c r="S42077" s="4"/>
      <c r="T42077" s="4"/>
      <c r="V42077" s="4"/>
      <c r="W42077" s="4"/>
      <c r="X42077" s="4"/>
    </row>
    <row r="42078" spans="8:24" x14ac:dyDescent="0.2">
      <c r="H42078" s="4"/>
      <c r="N42078" s="4"/>
      <c r="O42078" s="4"/>
      <c r="P42078" s="4"/>
      <c r="Q42078" s="4"/>
      <c r="R42078" s="4"/>
      <c r="S42078" s="4"/>
      <c r="T42078" s="4"/>
      <c r="V42078" s="4"/>
      <c r="W42078" s="4"/>
      <c r="X42078" s="4"/>
    </row>
    <row r="42079" spans="8:24" x14ac:dyDescent="0.2">
      <c r="H42079" s="4"/>
      <c r="N42079" s="4"/>
      <c r="O42079" s="4"/>
      <c r="P42079" s="4"/>
      <c r="Q42079" s="4"/>
      <c r="R42079" s="4"/>
      <c r="S42079" s="4"/>
      <c r="T42079" s="4"/>
      <c r="V42079" s="4"/>
      <c r="W42079" s="4"/>
      <c r="X42079" s="4"/>
    </row>
    <row r="42080" spans="8:24" x14ac:dyDescent="0.2">
      <c r="H42080" s="4"/>
      <c r="N42080" s="4"/>
      <c r="O42080" s="4"/>
      <c r="P42080" s="4"/>
      <c r="Q42080" s="4"/>
      <c r="R42080" s="4"/>
      <c r="S42080" s="4"/>
      <c r="T42080" s="4"/>
      <c r="V42080" s="4"/>
      <c r="W42080" s="4"/>
      <c r="X42080" s="4"/>
    </row>
    <row r="42081" spans="8:24" x14ac:dyDescent="0.2">
      <c r="H42081" s="4"/>
      <c r="N42081" s="4"/>
      <c r="O42081" s="4"/>
      <c r="P42081" s="4"/>
      <c r="Q42081" s="4"/>
      <c r="R42081" s="4"/>
      <c r="S42081" s="4"/>
      <c r="T42081" s="4"/>
      <c r="V42081" s="4"/>
      <c r="W42081" s="4"/>
      <c r="X42081" s="4"/>
    </row>
    <row r="42082" spans="8:24" x14ac:dyDescent="0.2">
      <c r="H42082" s="4"/>
      <c r="N42082" s="4"/>
      <c r="O42082" s="4"/>
      <c r="P42082" s="4"/>
      <c r="Q42082" s="4"/>
      <c r="R42082" s="4"/>
      <c r="S42082" s="4"/>
      <c r="T42082" s="4"/>
      <c r="V42082" s="4"/>
      <c r="W42082" s="4"/>
      <c r="X42082" s="4"/>
    </row>
    <row r="42083" spans="8:24" x14ac:dyDescent="0.2">
      <c r="H42083" s="4"/>
      <c r="N42083" s="4"/>
      <c r="O42083" s="4"/>
      <c r="P42083" s="4"/>
      <c r="Q42083" s="4"/>
      <c r="R42083" s="4"/>
      <c r="S42083" s="4"/>
      <c r="T42083" s="4"/>
      <c r="V42083" s="4"/>
      <c r="W42083" s="4"/>
      <c r="X42083" s="4"/>
    </row>
    <row r="42084" spans="8:24" x14ac:dyDescent="0.2">
      <c r="H42084" s="4"/>
      <c r="N42084" s="4"/>
      <c r="O42084" s="4"/>
      <c r="P42084" s="4"/>
      <c r="Q42084" s="4"/>
      <c r="R42084" s="4"/>
      <c r="S42084" s="4"/>
      <c r="T42084" s="4"/>
      <c r="V42084" s="4"/>
      <c r="W42084" s="4"/>
      <c r="X42084" s="4"/>
    </row>
    <row r="42085" spans="8:24" x14ac:dyDescent="0.2">
      <c r="H42085" s="4"/>
      <c r="N42085" s="4"/>
      <c r="O42085" s="4"/>
      <c r="P42085" s="4"/>
      <c r="Q42085" s="4"/>
      <c r="R42085" s="4"/>
      <c r="S42085" s="4"/>
      <c r="T42085" s="4"/>
      <c r="V42085" s="4"/>
      <c r="W42085" s="4"/>
      <c r="X42085" s="4"/>
    </row>
    <row r="42086" spans="8:24" x14ac:dyDescent="0.2">
      <c r="H42086" s="4"/>
      <c r="N42086" s="4"/>
      <c r="O42086" s="4"/>
      <c r="P42086" s="4"/>
      <c r="Q42086" s="4"/>
      <c r="R42086" s="4"/>
      <c r="S42086" s="4"/>
      <c r="T42086" s="4"/>
      <c r="V42086" s="4"/>
      <c r="W42086" s="4"/>
      <c r="X42086" s="4"/>
    </row>
    <row r="42087" spans="8:24" x14ac:dyDescent="0.2">
      <c r="H42087" s="4"/>
      <c r="N42087" s="4"/>
      <c r="O42087" s="4"/>
      <c r="P42087" s="4"/>
      <c r="Q42087" s="4"/>
      <c r="R42087" s="4"/>
      <c r="S42087" s="4"/>
      <c r="T42087" s="4"/>
      <c r="V42087" s="4"/>
      <c r="W42087" s="4"/>
      <c r="X42087" s="4"/>
    </row>
    <row r="42088" spans="8:24" x14ac:dyDescent="0.2">
      <c r="H42088" s="4"/>
      <c r="N42088" s="4"/>
      <c r="O42088" s="4"/>
      <c r="P42088" s="4"/>
      <c r="Q42088" s="4"/>
      <c r="R42088" s="4"/>
      <c r="S42088" s="4"/>
      <c r="T42088" s="4"/>
      <c r="V42088" s="4"/>
      <c r="W42088" s="4"/>
      <c r="X42088" s="4"/>
    </row>
    <row r="42089" spans="8:24" x14ac:dyDescent="0.2">
      <c r="H42089" s="4"/>
      <c r="N42089" s="4"/>
      <c r="O42089" s="4"/>
      <c r="P42089" s="4"/>
      <c r="Q42089" s="4"/>
      <c r="R42089" s="4"/>
      <c r="S42089" s="4"/>
      <c r="T42089" s="4"/>
      <c r="V42089" s="4"/>
      <c r="W42089" s="4"/>
      <c r="X42089" s="4"/>
    </row>
    <row r="42090" spans="8:24" x14ac:dyDescent="0.2">
      <c r="H42090" s="4"/>
      <c r="N42090" s="4"/>
      <c r="O42090" s="4"/>
      <c r="P42090" s="4"/>
      <c r="Q42090" s="4"/>
      <c r="R42090" s="4"/>
      <c r="S42090" s="4"/>
      <c r="T42090" s="4"/>
      <c r="V42090" s="4"/>
      <c r="W42090" s="4"/>
      <c r="X42090" s="4"/>
    </row>
    <row r="42091" spans="8:24" x14ac:dyDescent="0.2">
      <c r="H42091" s="4"/>
      <c r="N42091" s="4"/>
      <c r="O42091" s="4"/>
      <c r="P42091" s="4"/>
      <c r="Q42091" s="4"/>
      <c r="R42091" s="4"/>
      <c r="S42091" s="4"/>
      <c r="T42091" s="4"/>
      <c r="V42091" s="4"/>
      <c r="W42091" s="4"/>
      <c r="X42091" s="4"/>
    </row>
    <row r="42092" spans="8:24" x14ac:dyDescent="0.2">
      <c r="H42092" s="4"/>
      <c r="N42092" s="4"/>
      <c r="O42092" s="4"/>
      <c r="P42092" s="4"/>
      <c r="Q42092" s="4"/>
      <c r="R42092" s="4"/>
      <c r="S42092" s="4"/>
      <c r="T42092" s="4"/>
      <c r="V42092" s="4"/>
      <c r="W42092" s="4"/>
      <c r="X42092" s="4"/>
    </row>
    <row r="42093" spans="8:24" x14ac:dyDescent="0.2">
      <c r="H42093" s="4"/>
      <c r="N42093" s="4"/>
      <c r="O42093" s="4"/>
      <c r="P42093" s="4"/>
      <c r="Q42093" s="4"/>
      <c r="R42093" s="4"/>
      <c r="S42093" s="4"/>
      <c r="T42093" s="4"/>
      <c r="V42093" s="4"/>
      <c r="W42093" s="4"/>
      <c r="X42093" s="4"/>
    </row>
    <row r="42094" spans="8:24" x14ac:dyDescent="0.2">
      <c r="H42094" s="4"/>
      <c r="N42094" s="4"/>
      <c r="O42094" s="4"/>
      <c r="P42094" s="4"/>
      <c r="Q42094" s="4"/>
      <c r="R42094" s="4"/>
      <c r="S42094" s="4"/>
      <c r="T42094" s="4"/>
      <c r="V42094" s="4"/>
      <c r="W42094" s="4"/>
      <c r="X42094" s="4"/>
    </row>
    <row r="42095" spans="8:24" x14ac:dyDescent="0.2">
      <c r="H42095" s="4"/>
      <c r="N42095" s="4"/>
      <c r="O42095" s="4"/>
      <c r="P42095" s="4"/>
      <c r="Q42095" s="4"/>
      <c r="R42095" s="4"/>
      <c r="S42095" s="4"/>
      <c r="T42095" s="4"/>
      <c r="V42095" s="4"/>
      <c r="W42095" s="4"/>
      <c r="X42095" s="4"/>
    </row>
    <row r="42096" spans="8:24" x14ac:dyDescent="0.2">
      <c r="H42096" s="4"/>
      <c r="N42096" s="4"/>
      <c r="O42096" s="4"/>
      <c r="P42096" s="4"/>
      <c r="Q42096" s="4"/>
      <c r="R42096" s="4"/>
      <c r="S42096" s="4"/>
      <c r="T42096" s="4"/>
      <c r="V42096" s="4"/>
      <c r="W42096" s="4"/>
      <c r="X42096" s="4"/>
    </row>
    <row r="42097" spans="8:24" x14ac:dyDescent="0.2">
      <c r="H42097" s="4"/>
      <c r="N42097" s="4"/>
      <c r="O42097" s="4"/>
      <c r="P42097" s="4"/>
      <c r="Q42097" s="4"/>
      <c r="R42097" s="4"/>
      <c r="S42097" s="4"/>
      <c r="T42097" s="4"/>
      <c r="V42097" s="4"/>
      <c r="W42097" s="4"/>
      <c r="X42097" s="4"/>
    </row>
    <row r="42098" spans="8:24" x14ac:dyDescent="0.2">
      <c r="H42098" s="4"/>
      <c r="N42098" s="4"/>
      <c r="O42098" s="4"/>
      <c r="P42098" s="4"/>
      <c r="Q42098" s="4"/>
      <c r="R42098" s="4"/>
      <c r="S42098" s="4"/>
      <c r="T42098" s="4"/>
      <c r="V42098" s="4"/>
      <c r="W42098" s="4"/>
      <c r="X42098" s="4"/>
    </row>
    <row r="42099" spans="8:24" x14ac:dyDescent="0.2">
      <c r="H42099" s="4"/>
      <c r="N42099" s="4"/>
      <c r="O42099" s="4"/>
      <c r="P42099" s="4"/>
      <c r="Q42099" s="4"/>
      <c r="R42099" s="4"/>
      <c r="S42099" s="4"/>
      <c r="T42099" s="4"/>
      <c r="V42099" s="4"/>
      <c r="W42099" s="4"/>
      <c r="X42099" s="4"/>
    </row>
    <row r="42100" spans="8:24" x14ac:dyDescent="0.2">
      <c r="H42100" s="4"/>
      <c r="N42100" s="4"/>
      <c r="O42100" s="4"/>
      <c r="P42100" s="4"/>
      <c r="Q42100" s="4"/>
      <c r="R42100" s="4"/>
      <c r="S42100" s="4"/>
      <c r="T42100" s="4"/>
      <c r="V42100" s="4"/>
      <c r="W42100" s="4"/>
      <c r="X42100" s="4"/>
    </row>
    <row r="42101" spans="8:24" x14ac:dyDescent="0.2">
      <c r="H42101" s="4"/>
      <c r="N42101" s="4"/>
      <c r="O42101" s="4"/>
      <c r="P42101" s="4"/>
      <c r="Q42101" s="4"/>
      <c r="R42101" s="4"/>
      <c r="S42101" s="4"/>
      <c r="T42101" s="4"/>
      <c r="V42101" s="4"/>
      <c r="W42101" s="4"/>
      <c r="X42101" s="4"/>
    </row>
    <row r="42102" spans="8:24" x14ac:dyDescent="0.2">
      <c r="H42102" s="4"/>
      <c r="N42102" s="4"/>
      <c r="O42102" s="4"/>
      <c r="P42102" s="4"/>
      <c r="Q42102" s="4"/>
      <c r="R42102" s="4"/>
      <c r="S42102" s="4"/>
      <c r="T42102" s="4"/>
      <c r="V42102" s="4"/>
      <c r="W42102" s="4"/>
      <c r="X42102" s="4"/>
    </row>
    <row r="42103" spans="8:24" x14ac:dyDescent="0.2">
      <c r="H42103" s="4"/>
      <c r="N42103" s="4"/>
      <c r="O42103" s="4"/>
      <c r="P42103" s="4"/>
      <c r="Q42103" s="4"/>
      <c r="R42103" s="4"/>
      <c r="S42103" s="4"/>
      <c r="T42103" s="4"/>
      <c r="V42103" s="4"/>
      <c r="W42103" s="4"/>
      <c r="X42103" s="4"/>
    </row>
    <row r="42104" spans="8:24" x14ac:dyDescent="0.2">
      <c r="H42104" s="4"/>
      <c r="N42104" s="4"/>
      <c r="O42104" s="4"/>
      <c r="P42104" s="4"/>
      <c r="Q42104" s="4"/>
      <c r="R42104" s="4"/>
      <c r="S42104" s="4"/>
      <c r="T42104" s="4"/>
      <c r="V42104" s="4"/>
      <c r="W42104" s="4"/>
      <c r="X42104" s="4"/>
    </row>
    <row r="42105" spans="8:24" x14ac:dyDescent="0.2">
      <c r="H42105" s="4"/>
      <c r="N42105" s="4"/>
      <c r="O42105" s="4"/>
      <c r="P42105" s="4"/>
      <c r="Q42105" s="4"/>
      <c r="R42105" s="4"/>
      <c r="S42105" s="4"/>
      <c r="T42105" s="4"/>
      <c r="V42105" s="4"/>
      <c r="W42105" s="4"/>
      <c r="X42105" s="4"/>
    </row>
    <row r="42106" spans="8:24" x14ac:dyDescent="0.2">
      <c r="H42106" s="4"/>
      <c r="N42106" s="4"/>
      <c r="O42106" s="4"/>
      <c r="P42106" s="4"/>
      <c r="Q42106" s="4"/>
      <c r="R42106" s="4"/>
      <c r="S42106" s="4"/>
      <c r="T42106" s="4"/>
      <c r="V42106" s="4"/>
      <c r="W42106" s="4"/>
      <c r="X42106" s="4"/>
    </row>
    <row r="42107" spans="8:24" x14ac:dyDescent="0.2">
      <c r="H42107" s="4"/>
      <c r="N42107" s="4"/>
      <c r="O42107" s="4"/>
      <c r="P42107" s="4"/>
      <c r="Q42107" s="4"/>
      <c r="R42107" s="4"/>
      <c r="S42107" s="4"/>
      <c r="T42107" s="4"/>
      <c r="V42107" s="4"/>
      <c r="W42107" s="4"/>
      <c r="X42107" s="4"/>
    </row>
    <row r="42108" spans="8:24" x14ac:dyDescent="0.2">
      <c r="H42108" s="4"/>
      <c r="N42108" s="4"/>
      <c r="O42108" s="4"/>
      <c r="P42108" s="4"/>
      <c r="Q42108" s="4"/>
      <c r="R42108" s="4"/>
      <c r="S42108" s="4"/>
      <c r="T42108" s="4"/>
      <c r="V42108" s="4"/>
      <c r="W42108" s="4"/>
      <c r="X42108" s="4"/>
    </row>
    <row r="42109" spans="8:24" x14ac:dyDescent="0.2">
      <c r="H42109" s="4"/>
      <c r="N42109" s="4"/>
      <c r="O42109" s="4"/>
      <c r="P42109" s="4"/>
      <c r="Q42109" s="4"/>
      <c r="R42109" s="4"/>
      <c r="S42109" s="4"/>
      <c r="T42109" s="4"/>
      <c r="V42109" s="4"/>
      <c r="W42109" s="4"/>
      <c r="X42109" s="4"/>
    </row>
    <row r="42110" spans="8:24" x14ac:dyDescent="0.2">
      <c r="H42110" s="4"/>
      <c r="N42110" s="4"/>
      <c r="O42110" s="4"/>
      <c r="P42110" s="4"/>
      <c r="Q42110" s="4"/>
      <c r="R42110" s="4"/>
      <c r="S42110" s="4"/>
      <c r="T42110" s="4"/>
      <c r="V42110" s="4"/>
      <c r="W42110" s="4"/>
      <c r="X42110" s="4"/>
    </row>
    <row r="42111" spans="8:24" x14ac:dyDescent="0.2">
      <c r="H42111" s="4"/>
      <c r="N42111" s="4"/>
      <c r="O42111" s="4"/>
      <c r="P42111" s="4"/>
      <c r="Q42111" s="4"/>
      <c r="R42111" s="4"/>
      <c r="S42111" s="4"/>
      <c r="T42111" s="4"/>
      <c r="V42111" s="4"/>
      <c r="W42111" s="4"/>
      <c r="X42111" s="4"/>
    </row>
    <row r="42112" spans="8:24" x14ac:dyDescent="0.2">
      <c r="H42112" s="4"/>
      <c r="N42112" s="4"/>
      <c r="O42112" s="4"/>
      <c r="P42112" s="4"/>
      <c r="Q42112" s="4"/>
      <c r="R42112" s="4"/>
      <c r="S42112" s="4"/>
      <c r="T42112" s="4"/>
      <c r="V42112" s="4"/>
      <c r="W42112" s="4"/>
      <c r="X42112" s="4"/>
    </row>
    <row r="42113" spans="8:24" x14ac:dyDescent="0.2">
      <c r="H42113" s="4"/>
      <c r="N42113" s="4"/>
      <c r="O42113" s="4"/>
      <c r="P42113" s="4"/>
      <c r="Q42113" s="4"/>
      <c r="R42113" s="4"/>
      <c r="S42113" s="4"/>
      <c r="T42113" s="4"/>
      <c r="V42113" s="4"/>
      <c r="W42113" s="4"/>
      <c r="X42113" s="4"/>
    </row>
    <row r="42114" spans="8:24" x14ac:dyDescent="0.2">
      <c r="H42114" s="4"/>
      <c r="N42114" s="4"/>
      <c r="O42114" s="4"/>
      <c r="P42114" s="4"/>
      <c r="Q42114" s="4"/>
      <c r="R42114" s="4"/>
      <c r="S42114" s="4"/>
      <c r="T42114" s="4"/>
      <c r="V42114" s="4"/>
      <c r="W42114" s="4"/>
      <c r="X42114" s="4"/>
    </row>
    <row r="42115" spans="8:24" x14ac:dyDescent="0.2">
      <c r="H42115" s="4"/>
      <c r="N42115" s="4"/>
      <c r="O42115" s="4"/>
      <c r="P42115" s="4"/>
      <c r="Q42115" s="4"/>
      <c r="R42115" s="4"/>
      <c r="S42115" s="4"/>
      <c r="T42115" s="4"/>
      <c r="V42115" s="4"/>
      <c r="W42115" s="4"/>
      <c r="X42115" s="4"/>
    </row>
    <row r="42116" spans="8:24" x14ac:dyDescent="0.2">
      <c r="H42116" s="4"/>
      <c r="N42116" s="4"/>
      <c r="O42116" s="4"/>
      <c r="P42116" s="4"/>
      <c r="Q42116" s="4"/>
      <c r="R42116" s="4"/>
      <c r="S42116" s="4"/>
      <c r="T42116" s="4"/>
      <c r="V42116" s="4"/>
      <c r="W42116" s="4"/>
      <c r="X42116" s="4"/>
    </row>
    <row r="42117" spans="8:24" x14ac:dyDescent="0.2">
      <c r="H42117" s="4"/>
      <c r="N42117" s="4"/>
      <c r="O42117" s="4"/>
      <c r="P42117" s="4"/>
      <c r="Q42117" s="4"/>
      <c r="R42117" s="4"/>
      <c r="S42117" s="4"/>
      <c r="T42117" s="4"/>
      <c r="V42117" s="4"/>
      <c r="W42117" s="4"/>
      <c r="X42117" s="4"/>
    </row>
    <row r="42118" spans="8:24" x14ac:dyDescent="0.2">
      <c r="H42118" s="4"/>
      <c r="N42118" s="4"/>
      <c r="O42118" s="4"/>
      <c r="P42118" s="4"/>
      <c r="Q42118" s="4"/>
      <c r="R42118" s="4"/>
      <c r="S42118" s="4"/>
      <c r="T42118" s="4"/>
      <c r="V42118" s="4"/>
      <c r="W42118" s="4"/>
      <c r="X42118" s="4"/>
    </row>
    <row r="42119" spans="8:24" x14ac:dyDescent="0.2">
      <c r="H42119" s="4"/>
      <c r="N42119" s="4"/>
      <c r="O42119" s="4"/>
      <c r="P42119" s="4"/>
      <c r="Q42119" s="4"/>
      <c r="R42119" s="4"/>
      <c r="S42119" s="4"/>
      <c r="T42119" s="4"/>
      <c r="V42119" s="4"/>
      <c r="W42119" s="4"/>
      <c r="X42119" s="4"/>
    </row>
    <row r="42120" spans="8:24" x14ac:dyDescent="0.2">
      <c r="H42120" s="4"/>
      <c r="N42120" s="4"/>
      <c r="O42120" s="4"/>
      <c r="P42120" s="4"/>
      <c r="Q42120" s="4"/>
      <c r="R42120" s="4"/>
      <c r="S42120" s="4"/>
      <c r="T42120" s="4"/>
      <c r="V42120" s="4"/>
      <c r="W42120" s="4"/>
      <c r="X42120" s="4"/>
    </row>
    <row r="42121" spans="8:24" x14ac:dyDescent="0.2">
      <c r="H42121" s="4"/>
      <c r="N42121" s="4"/>
      <c r="O42121" s="4"/>
      <c r="P42121" s="4"/>
      <c r="Q42121" s="4"/>
      <c r="R42121" s="4"/>
      <c r="S42121" s="4"/>
      <c r="T42121" s="4"/>
      <c r="V42121" s="4"/>
      <c r="W42121" s="4"/>
      <c r="X42121" s="4"/>
    </row>
    <row r="42122" spans="8:24" x14ac:dyDescent="0.2">
      <c r="H42122" s="4"/>
      <c r="N42122" s="4"/>
      <c r="O42122" s="4"/>
      <c r="P42122" s="4"/>
      <c r="Q42122" s="4"/>
      <c r="R42122" s="4"/>
      <c r="S42122" s="4"/>
      <c r="T42122" s="4"/>
      <c r="V42122" s="4"/>
      <c r="W42122" s="4"/>
      <c r="X42122" s="4"/>
    </row>
    <row r="42123" spans="8:24" x14ac:dyDescent="0.2">
      <c r="H42123" s="4"/>
      <c r="N42123" s="4"/>
      <c r="O42123" s="4"/>
      <c r="P42123" s="4"/>
      <c r="Q42123" s="4"/>
      <c r="R42123" s="4"/>
      <c r="S42123" s="4"/>
      <c r="T42123" s="4"/>
      <c r="V42123" s="4"/>
      <c r="W42123" s="4"/>
      <c r="X42123" s="4"/>
    </row>
    <row r="42124" spans="8:24" x14ac:dyDescent="0.2">
      <c r="H42124" s="4"/>
      <c r="N42124" s="4"/>
      <c r="O42124" s="4"/>
      <c r="P42124" s="4"/>
      <c r="Q42124" s="4"/>
      <c r="R42124" s="4"/>
      <c r="S42124" s="4"/>
      <c r="T42124" s="4"/>
      <c r="V42124" s="4"/>
      <c r="W42124" s="4"/>
      <c r="X42124" s="4"/>
    </row>
    <row r="42125" spans="8:24" x14ac:dyDescent="0.2">
      <c r="H42125" s="4"/>
      <c r="N42125" s="4"/>
      <c r="O42125" s="4"/>
      <c r="P42125" s="4"/>
      <c r="Q42125" s="4"/>
      <c r="R42125" s="4"/>
      <c r="S42125" s="4"/>
      <c r="T42125" s="4"/>
      <c r="V42125" s="4"/>
      <c r="W42125" s="4"/>
      <c r="X42125" s="4"/>
    </row>
    <row r="42126" spans="8:24" x14ac:dyDescent="0.2">
      <c r="H42126" s="4"/>
      <c r="N42126" s="4"/>
      <c r="O42126" s="4"/>
      <c r="P42126" s="4"/>
      <c r="Q42126" s="4"/>
      <c r="R42126" s="4"/>
      <c r="S42126" s="4"/>
      <c r="T42126" s="4"/>
      <c r="V42126" s="4"/>
      <c r="W42126" s="4"/>
      <c r="X42126" s="4"/>
    </row>
    <row r="42127" spans="8:24" x14ac:dyDescent="0.2">
      <c r="H42127" s="4"/>
      <c r="N42127" s="4"/>
      <c r="O42127" s="4"/>
      <c r="P42127" s="4"/>
      <c r="Q42127" s="4"/>
      <c r="R42127" s="4"/>
      <c r="S42127" s="4"/>
      <c r="T42127" s="4"/>
      <c r="V42127" s="4"/>
      <c r="W42127" s="4"/>
      <c r="X42127" s="4"/>
    </row>
    <row r="42128" spans="8:24" x14ac:dyDescent="0.2">
      <c r="H42128" s="4"/>
      <c r="N42128" s="4"/>
      <c r="O42128" s="4"/>
      <c r="P42128" s="4"/>
      <c r="Q42128" s="4"/>
      <c r="R42128" s="4"/>
      <c r="S42128" s="4"/>
      <c r="T42128" s="4"/>
      <c r="V42128" s="4"/>
      <c r="W42128" s="4"/>
      <c r="X42128" s="4"/>
    </row>
    <row r="42129" spans="8:24" x14ac:dyDescent="0.2">
      <c r="H42129" s="4"/>
      <c r="N42129" s="4"/>
      <c r="O42129" s="4"/>
      <c r="P42129" s="4"/>
      <c r="Q42129" s="4"/>
      <c r="R42129" s="4"/>
      <c r="S42129" s="4"/>
      <c r="T42129" s="4"/>
      <c r="V42129" s="4"/>
      <c r="W42129" s="4"/>
      <c r="X42129" s="4"/>
    </row>
    <row r="42130" spans="8:24" x14ac:dyDescent="0.2">
      <c r="H42130" s="4"/>
      <c r="N42130" s="4"/>
      <c r="O42130" s="4"/>
      <c r="P42130" s="4"/>
      <c r="Q42130" s="4"/>
      <c r="R42130" s="4"/>
      <c r="S42130" s="4"/>
      <c r="T42130" s="4"/>
      <c r="V42130" s="4"/>
      <c r="W42130" s="4"/>
      <c r="X42130" s="4"/>
    </row>
    <row r="42131" spans="8:24" x14ac:dyDescent="0.2">
      <c r="H42131" s="4"/>
      <c r="N42131" s="4"/>
      <c r="O42131" s="4"/>
      <c r="P42131" s="4"/>
      <c r="Q42131" s="4"/>
      <c r="R42131" s="4"/>
      <c r="S42131" s="4"/>
      <c r="T42131" s="4"/>
      <c r="V42131" s="4"/>
      <c r="W42131" s="4"/>
      <c r="X42131" s="4"/>
    </row>
    <row r="42132" spans="8:24" x14ac:dyDescent="0.2">
      <c r="H42132" s="4"/>
      <c r="N42132" s="4"/>
      <c r="O42132" s="4"/>
      <c r="P42132" s="4"/>
      <c r="Q42132" s="4"/>
      <c r="R42132" s="4"/>
      <c r="S42132" s="4"/>
      <c r="T42132" s="4"/>
      <c r="V42132" s="4"/>
      <c r="W42132" s="4"/>
      <c r="X42132" s="4"/>
    </row>
    <row r="42133" spans="8:24" x14ac:dyDescent="0.2">
      <c r="H42133" s="4"/>
      <c r="N42133" s="4"/>
      <c r="O42133" s="4"/>
      <c r="P42133" s="4"/>
      <c r="Q42133" s="4"/>
      <c r="R42133" s="4"/>
      <c r="S42133" s="4"/>
      <c r="T42133" s="4"/>
      <c r="V42133" s="4"/>
      <c r="W42133" s="4"/>
      <c r="X42133" s="4"/>
    </row>
    <row r="42134" spans="8:24" x14ac:dyDescent="0.2">
      <c r="H42134" s="4"/>
      <c r="N42134" s="4"/>
      <c r="O42134" s="4"/>
      <c r="P42134" s="4"/>
      <c r="Q42134" s="4"/>
      <c r="R42134" s="4"/>
      <c r="S42134" s="4"/>
      <c r="T42134" s="4"/>
      <c r="V42134" s="4"/>
      <c r="W42134" s="4"/>
      <c r="X42134" s="4"/>
    </row>
    <row r="42135" spans="8:24" x14ac:dyDescent="0.2">
      <c r="H42135" s="4"/>
      <c r="N42135" s="4"/>
      <c r="O42135" s="4"/>
      <c r="P42135" s="4"/>
      <c r="Q42135" s="4"/>
      <c r="R42135" s="4"/>
      <c r="S42135" s="4"/>
      <c r="T42135" s="4"/>
      <c r="V42135" s="4"/>
      <c r="W42135" s="4"/>
      <c r="X42135" s="4"/>
    </row>
    <row r="42136" spans="8:24" x14ac:dyDescent="0.2">
      <c r="H42136" s="4"/>
      <c r="N42136" s="4"/>
      <c r="O42136" s="4"/>
      <c r="P42136" s="4"/>
      <c r="Q42136" s="4"/>
      <c r="R42136" s="4"/>
      <c r="S42136" s="4"/>
      <c r="T42136" s="4"/>
      <c r="V42136" s="4"/>
      <c r="W42136" s="4"/>
      <c r="X42136" s="4"/>
    </row>
    <row r="42137" spans="8:24" x14ac:dyDescent="0.2">
      <c r="H42137" s="4"/>
      <c r="N42137" s="4"/>
      <c r="O42137" s="4"/>
      <c r="P42137" s="4"/>
      <c r="Q42137" s="4"/>
      <c r="R42137" s="4"/>
      <c r="S42137" s="4"/>
      <c r="T42137" s="4"/>
      <c r="V42137" s="4"/>
      <c r="W42137" s="4"/>
      <c r="X42137" s="4"/>
    </row>
    <row r="42138" spans="8:24" x14ac:dyDescent="0.2">
      <c r="H42138" s="4"/>
      <c r="N42138" s="4"/>
      <c r="O42138" s="4"/>
      <c r="P42138" s="4"/>
      <c r="Q42138" s="4"/>
      <c r="R42138" s="4"/>
      <c r="S42138" s="4"/>
      <c r="T42138" s="4"/>
      <c r="V42138" s="4"/>
      <c r="W42138" s="4"/>
      <c r="X42138" s="4"/>
    </row>
    <row r="42139" spans="8:24" x14ac:dyDescent="0.2">
      <c r="H42139" s="4"/>
      <c r="N42139" s="4"/>
      <c r="O42139" s="4"/>
      <c r="P42139" s="4"/>
      <c r="Q42139" s="4"/>
      <c r="R42139" s="4"/>
      <c r="S42139" s="4"/>
      <c r="T42139" s="4"/>
      <c r="V42139" s="4"/>
      <c r="W42139" s="4"/>
      <c r="X42139" s="4"/>
    </row>
    <row r="42140" spans="8:24" x14ac:dyDescent="0.2">
      <c r="H42140" s="4"/>
      <c r="N42140" s="4"/>
      <c r="O42140" s="4"/>
      <c r="P42140" s="4"/>
      <c r="Q42140" s="4"/>
      <c r="R42140" s="4"/>
      <c r="S42140" s="4"/>
      <c r="T42140" s="4"/>
      <c r="V42140" s="4"/>
      <c r="W42140" s="4"/>
      <c r="X42140" s="4"/>
    </row>
    <row r="42141" spans="8:24" x14ac:dyDescent="0.2">
      <c r="H42141" s="4"/>
      <c r="N42141" s="4"/>
      <c r="O42141" s="4"/>
      <c r="P42141" s="4"/>
      <c r="Q42141" s="4"/>
      <c r="R42141" s="4"/>
      <c r="S42141" s="4"/>
      <c r="T42141" s="4"/>
      <c r="V42141" s="4"/>
      <c r="W42141" s="4"/>
      <c r="X42141" s="4"/>
    </row>
    <row r="42142" spans="8:24" x14ac:dyDescent="0.2">
      <c r="H42142" s="4"/>
      <c r="N42142" s="4"/>
      <c r="O42142" s="4"/>
      <c r="P42142" s="4"/>
      <c r="Q42142" s="4"/>
      <c r="R42142" s="4"/>
      <c r="S42142" s="4"/>
      <c r="T42142" s="4"/>
      <c r="V42142" s="4"/>
      <c r="W42142" s="4"/>
      <c r="X42142" s="4"/>
    </row>
    <row r="42143" spans="8:24" x14ac:dyDescent="0.2">
      <c r="H42143" s="4"/>
      <c r="N42143" s="4"/>
      <c r="O42143" s="4"/>
      <c r="P42143" s="4"/>
      <c r="Q42143" s="4"/>
      <c r="R42143" s="4"/>
      <c r="S42143" s="4"/>
      <c r="T42143" s="4"/>
      <c r="V42143" s="4"/>
      <c r="W42143" s="4"/>
      <c r="X42143" s="4"/>
    </row>
    <row r="42144" spans="8:24" x14ac:dyDescent="0.2">
      <c r="H42144" s="4"/>
      <c r="N42144" s="4"/>
      <c r="O42144" s="4"/>
      <c r="P42144" s="4"/>
      <c r="Q42144" s="4"/>
      <c r="R42144" s="4"/>
      <c r="S42144" s="4"/>
      <c r="T42144" s="4"/>
      <c r="V42144" s="4"/>
      <c r="W42144" s="4"/>
      <c r="X42144" s="4"/>
    </row>
    <row r="42145" spans="8:24" x14ac:dyDescent="0.2">
      <c r="H42145" s="4"/>
      <c r="N42145" s="4"/>
      <c r="O42145" s="4"/>
      <c r="P42145" s="4"/>
      <c r="Q42145" s="4"/>
      <c r="R42145" s="4"/>
      <c r="S42145" s="4"/>
      <c r="T42145" s="4"/>
      <c r="V42145" s="4"/>
      <c r="W42145" s="4"/>
      <c r="X42145" s="4"/>
    </row>
    <row r="42146" spans="8:24" x14ac:dyDescent="0.2">
      <c r="H42146" s="4"/>
      <c r="N42146" s="4"/>
      <c r="O42146" s="4"/>
      <c r="P42146" s="4"/>
      <c r="Q42146" s="4"/>
      <c r="R42146" s="4"/>
      <c r="S42146" s="4"/>
      <c r="T42146" s="4"/>
      <c r="V42146" s="4"/>
      <c r="W42146" s="4"/>
      <c r="X42146" s="4"/>
    </row>
    <row r="42147" spans="8:24" x14ac:dyDescent="0.2">
      <c r="H42147" s="4"/>
      <c r="N42147" s="4"/>
      <c r="O42147" s="4"/>
      <c r="P42147" s="4"/>
      <c r="Q42147" s="4"/>
      <c r="R42147" s="4"/>
      <c r="S42147" s="4"/>
      <c r="T42147" s="4"/>
      <c r="V42147" s="4"/>
      <c r="W42147" s="4"/>
      <c r="X42147" s="4"/>
    </row>
    <row r="42148" spans="8:24" x14ac:dyDescent="0.2">
      <c r="H42148" s="4"/>
      <c r="N42148" s="4"/>
      <c r="O42148" s="4"/>
      <c r="P42148" s="4"/>
      <c r="Q42148" s="4"/>
      <c r="R42148" s="4"/>
      <c r="S42148" s="4"/>
      <c r="T42148" s="4"/>
      <c r="V42148" s="4"/>
      <c r="W42148" s="4"/>
      <c r="X42148" s="4"/>
    </row>
    <row r="42149" spans="8:24" x14ac:dyDescent="0.2">
      <c r="H42149" s="4"/>
      <c r="N42149" s="4"/>
      <c r="O42149" s="4"/>
      <c r="P42149" s="4"/>
      <c r="Q42149" s="4"/>
      <c r="R42149" s="4"/>
      <c r="S42149" s="4"/>
      <c r="T42149" s="4"/>
      <c r="V42149" s="4"/>
      <c r="W42149" s="4"/>
      <c r="X42149" s="4"/>
    </row>
    <row r="42150" spans="8:24" x14ac:dyDescent="0.2">
      <c r="H42150" s="4"/>
      <c r="N42150" s="4"/>
      <c r="O42150" s="4"/>
      <c r="P42150" s="4"/>
      <c r="Q42150" s="4"/>
      <c r="R42150" s="4"/>
      <c r="S42150" s="4"/>
      <c r="T42150" s="4"/>
      <c r="V42150" s="4"/>
      <c r="W42150" s="4"/>
      <c r="X42150" s="4"/>
    </row>
    <row r="42151" spans="8:24" x14ac:dyDescent="0.2">
      <c r="H42151" s="4"/>
      <c r="N42151" s="4"/>
      <c r="O42151" s="4"/>
      <c r="P42151" s="4"/>
      <c r="Q42151" s="4"/>
      <c r="R42151" s="4"/>
      <c r="S42151" s="4"/>
      <c r="T42151" s="4"/>
      <c r="V42151" s="4"/>
      <c r="W42151" s="4"/>
      <c r="X42151" s="4"/>
    </row>
    <row r="42152" spans="8:24" x14ac:dyDescent="0.2">
      <c r="H42152" s="4"/>
      <c r="N42152" s="4"/>
      <c r="O42152" s="4"/>
      <c r="P42152" s="4"/>
      <c r="Q42152" s="4"/>
      <c r="R42152" s="4"/>
      <c r="S42152" s="4"/>
      <c r="T42152" s="4"/>
      <c r="V42152" s="4"/>
      <c r="W42152" s="4"/>
      <c r="X42152" s="4"/>
    </row>
    <row r="42153" spans="8:24" x14ac:dyDescent="0.2">
      <c r="H42153" s="4"/>
      <c r="N42153" s="4"/>
      <c r="O42153" s="4"/>
      <c r="P42153" s="4"/>
      <c r="Q42153" s="4"/>
      <c r="R42153" s="4"/>
      <c r="S42153" s="4"/>
      <c r="T42153" s="4"/>
      <c r="V42153" s="4"/>
      <c r="W42153" s="4"/>
      <c r="X42153" s="4"/>
    </row>
    <row r="42154" spans="8:24" x14ac:dyDescent="0.2">
      <c r="H42154" s="4"/>
      <c r="N42154" s="4"/>
      <c r="O42154" s="4"/>
      <c r="P42154" s="4"/>
      <c r="Q42154" s="4"/>
      <c r="R42154" s="4"/>
      <c r="S42154" s="4"/>
      <c r="T42154" s="4"/>
      <c r="V42154" s="4"/>
      <c r="W42154" s="4"/>
      <c r="X42154" s="4"/>
    </row>
    <row r="42155" spans="8:24" x14ac:dyDescent="0.2">
      <c r="H42155" s="4"/>
      <c r="N42155" s="4"/>
      <c r="O42155" s="4"/>
      <c r="P42155" s="4"/>
      <c r="Q42155" s="4"/>
      <c r="R42155" s="4"/>
      <c r="S42155" s="4"/>
      <c r="T42155" s="4"/>
      <c r="V42155" s="4"/>
      <c r="W42155" s="4"/>
      <c r="X42155" s="4"/>
    </row>
    <row r="42156" spans="8:24" x14ac:dyDescent="0.2">
      <c r="H42156" s="4"/>
      <c r="N42156" s="4"/>
      <c r="O42156" s="4"/>
      <c r="P42156" s="4"/>
      <c r="Q42156" s="4"/>
      <c r="R42156" s="4"/>
      <c r="S42156" s="4"/>
      <c r="T42156" s="4"/>
      <c r="V42156" s="4"/>
      <c r="W42156" s="4"/>
      <c r="X42156" s="4"/>
    </row>
    <row r="42157" spans="8:24" x14ac:dyDescent="0.2">
      <c r="H42157" s="4"/>
      <c r="N42157" s="4"/>
      <c r="O42157" s="4"/>
      <c r="P42157" s="4"/>
      <c r="Q42157" s="4"/>
      <c r="R42157" s="4"/>
      <c r="S42157" s="4"/>
      <c r="T42157" s="4"/>
      <c r="V42157" s="4"/>
      <c r="W42157" s="4"/>
      <c r="X42157" s="4"/>
    </row>
    <row r="42158" spans="8:24" x14ac:dyDescent="0.2">
      <c r="H42158" s="4"/>
      <c r="N42158" s="4"/>
      <c r="O42158" s="4"/>
      <c r="P42158" s="4"/>
      <c r="Q42158" s="4"/>
      <c r="R42158" s="4"/>
      <c r="S42158" s="4"/>
      <c r="T42158" s="4"/>
      <c r="V42158" s="4"/>
      <c r="W42158" s="4"/>
      <c r="X42158" s="4"/>
    </row>
    <row r="42159" spans="8:24" x14ac:dyDescent="0.2">
      <c r="H42159" s="4"/>
      <c r="N42159" s="4"/>
      <c r="O42159" s="4"/>
      <c r="P42159" s="4"/>
      <c r="Q42159" s="4"/>
      <c r="R42159" s="4"/>
      <c r="S42159" s="4"/>
      <c r="T42159" s="4"/>
      <c r="V42159" s="4"/>
      <c r="W42159" s="4"/>
      <c r="X42159" s="4"/>
    </row>
    <row r="42160" spans="8:24" x14ac:dyDescent="0.2">
      <c r="H42160" s="4"/>
      <c r="N42160" s="4"/>
      <c r="O42160" s="4"/>
      <c r="P42160" s="4"/>
      <c r="Q42160" s="4"/>
      <c r="R42160" s="4"/>
      <c r="S42160" s="4"/>
      <c r="T42160" s="4"/>
      <c r="V42160" s="4"/>
      <c r="W42160" s="4"/>
      <c r="X42160" s="4"/>
    </row>
    <row r="42161" spans="8:24" x14ac:dyDescent="0.2">
      <c r="H42161" s="4"/>
      <c r="N42161" s="4"/>
      <c r="O42161" s="4"/>
      <c r="P42161" s="4"/>
      <c r="Q42161" s="4"/>
      <c r="R42161" s="4"/>
      <c r="S42161" s="4"/>
      <c r="T42161" s="4"/>
      <c r="V42161" s="4"/>
      <c r="W42161" s="4"/>
      <c r="X42161" s="4"/>
    </row>
    <row r="42162" spans="8:24" x14ac:dyDescent="0.2">
      <c r="H42162" s="4"/>
      <c r="N42162" s="4"/>
      <c r="O42162" s="4"/>
      <c r="P42162" s="4"/>
      <c r="Q42162" s="4"/>
      <c r="R42162" s="4"/>
      <c r="S42162" s="4"/>
      <c r="T42162" s="4"/>
      <c r="V42162" s="4"/>
      <c r="W42162" s="4"/>
      <c r="X42162" s="4"/>
    </row>
    <row r="42163" spans="8:24" x14ac:dyDescent="0.2">
      <c r="H42163" s="4"/>
      <c r="N42163" s="4"/>
      <c r="O42163" s="4"/>
      <c r="P42163" s="4"/>
      <c r="Q42163" s="4"/>
      <c r="R42163" s="4"/>
      <c r="S42163" s="4"/>
      <c r="T42163" s="4"/>
      <c r="V42163" s="4"/>
      <c r="W42163" s="4"/>
      <c r="X42163" s="4"/>
    </row>
    <row r="42164" spans="8:24" x14ac:dyDescent="0.2">
      <c r="H42164" s="4"/>
      <c r="N42164" s="4"/>
      <c r="O42164" s="4"/>
      <c r="P42164" s="4"/>
      <c r="Q42164" s="4"/>
      <c r="R42164" s="4"/>
      <c r="S42164" s="4"/>
      <c r="T42164" s="4"/>
      <c r="V42164" s="4"/>
      <c r="W42164" s="4"/>
      <c r="X42164" s="4"/>
    </row>
    <row r="42165" spans="8:24" x14ac:dyDescent="0.2">
      <c r="H42165" s="4"/>
      <c r="N42165" s="4"/>
      <c r="O42165" s="4"/>
      <c r="P42165" s="4"/>
      <c r="Q42165" s="4"/>
      <c r="R42165" s="4"/>
      <c r="S42165" s="4"/>
      <c r="T42165" s="4"/>
      <c r="V42165" s="4"/>
      <c r="W42165" s="4"/>
      <c r="X42165" s="4"/>
    </row>
    <row r="42166" spans="8:24" x14ac:dyDescent="0.2">
      <c r="H42166" s="4"/>
      <c r="N42166" s="4"/>
      <c r="O42166" s="4"/>
      <c r="P42166" s="4"/>
      <c r="Q42166" s="4"/>
      <c r="R42166" s="4"/>
      <c r="S42166" s="4"/>
      <c r="T42166" s="4"/>
      <c r="V42166" s="4"/>
      <c r="W42166" s="4"/>
      <c r="X42166" s="4"/>
    </row>
    <row r="42167" spans="8:24" x14ac:dyDescent="0.2">
      <c r="H42167" s="4"/>
      <c r="N42167" s="4"/>
      <c r="O42167" s="4"/>
      <c r="P42167" s="4"/>
      <c r="Q42167" s="4"/>
      <c r="R42167" s="4"/>
      <c r="S42167" s="4"/>
      <c r="T42167" s="4"/>
      <c r="V42167" s="4"/>
      <c r="W42167" s="4"/>
      <c r="X42167" s="4"/>
    </row>
    <row r="42168" spans="8:24" x14ac:dyDescent="0.2">
      <c r="H42168" s="4"/>
      <c r="N42168" s="4"/>
      <c r="O42168" s="4"/>
      <c r="P42168" s="4"/>
      <c r="Q42168" s="4"/>
      <c r="R42168" s="4"/>
      <c r="S42168" s="4"/>
      <c r="T42168" s="4"/>
      <c r="V42168" s="4"/>
      <c r="W42168" s="4"/>
      <c r="X42168" s="4"/>
    </row>
    <row r="42169" spans="8:24" x14ac:dyDescent="0.2">
      <c r="H42169" s="4"/>
      <c r="N42169" s="4"/>
      <c r="O42169" s="4"/>
      <c r="P42169" s="4"/>
      <c r="Q42169" s="4"/>
      <c r="R42169" s="4"/>
      <c r="S42169" s="4"/>
      <c r="T42169" s="4"/>
      <c r="V42169" s="4"/>
      <c r="W42169" s="4"/>
      <c r="X42169" s="4"/>
    </row>
    <row r="42170" spans="8:24" x14ac:dyDescent="0.2">
      <c r="H42170" s="4"/>
      <c r="N42170" s="4"/>
      <c r="O42170" s="4"/>
      <c r="P42170" s="4"/>
      <c r="Q42170" s="4"/>
      <c r="R42170" s="4"/>
      <c r="S42170" s="4"/>
      <c r="T42170" s="4"/>
      <c r="V42170" s="4"/>
      <c r="W42170" s="4"/>
      <c r="X42170" s="4"/>
    </row>
    <row r="42171" spans="8:24" x14ac:dyDescent="0.2">
      <c r="H42171" s="4"/>
      <c r="N42171" s="4"/>
      <c r="O42171" s="4"/>
      <c r="P42171" s="4"/>
      <c r="Q42171" s="4"/>
      <c r="R42171" s="4"/>
      <c r="S42171" s="4"/>
      <c r="T42171" s="4"/>
      <c r="V42171" s="4"/>
      <c r="W42171" s="4"/>
      <c r="X42171" s="4"/>
    </row>
    <row r="42172" spans="8:24" x14ac:dyDescent="0.2">
      <c r="H42172" s="4"/>
      <c r="N42172" s="4"/>
      <c r="O42172" s="4"/>
      <c r="P42172" s="4"/>
      <c r="Q42172" s="4"/>
      <c r="R42172" s="4"/>
      <c r="S42172" s="4"/>
      <c r="T42172" s="4"/>
      <c r="V42172" s="4"/>
      <c r="W42172" s="4"/>
      <c r="X42172" s="4"/>
    </row>
    <row r="42173" spans="8:24" x14ac:dyDescent="0.2">
      <c r="H42173" s="4"/>
      <c r="N42173" s="4"/>
      <c r="O42173" s="4"/>
      <c r="P42173" s="4"/>
      <c r="Q42173" s="4"/>
      <c r="R42173" s="4"/>
      <c r="S42173" s="4"/>
      <c r="T42173" s="4"/>
      <c r="V42173" s="4"/>
      <c r="W42173" s="4"/>
      <c r="X42173" s="4"/>
    </row>
    <row r="42174" spans="8:24" x14ac:dyDescent="0.2">
      <c r="H42174" s="4"/>
      <c r="N42174" s="4"/>
      <c r="O42174" s="4"/>
      <c r="P42174" s="4"/>
      <c r="Q42174" s="4"/>
      <c r="R42174" s="4"/>
      <c r="S42174" s="4"/>
      <c r="T42174" s="4"/>
      <c r="V42174" s="4"/>
      <c r="W42174" s="4"/>
      <c r="X42174" s="4"/>
    </row>
    <row r="42175" spans="8:24" x14ac:dyDescent="0.2">
      <c r="H42175" s="4"/>
      <c r="N42175" s="4"/>
      <c r="O42175" s="4"/>
      <c r="P42175" s="4"/>
      <c r="Q42175" s="4"/>
      <c r="R42175" s="4"/>
      <c r="S42175" s="4"/>
      <c r="T42175" s="4"/>
      <c r="V42175" s="4"/>
      <c r="W42175" s="4"/>
      <c r="X42175" s="4"/>
    </row>
    <row r="42176" spans="8:24" x14ac:dyDescent="0.2">
      <c r="H42176" s="4"/>
      <c r="N42176" s="4"/>
      <c r="O42176" s="4"/>
      <c r="P42176" s="4"/>
      <c r="Q42176" s="4"/>
      <c r="R42176" s="4"/>
      <c r="S42176" s="4"/>
      <c r="T42176" s="4"/>
      <c r="V42176" s="4"/>
      <c r="W42176" s="4"/>
      <c r="X42176" s="4"/>
    </row>
    <row r="42177" spans="8:24" x14ac:dyDescent="0.2">
      <c r="H42177" s="4"/>
      <c r="N42177" s="4"/>
      <c r="O42177" s="4"/>
      <c r="P42177" s="4"/>
      <c r="Q42177" s="4"/>
      <c r="R42177" s="4"/>
      <c r="S42177" s="4"/>
      <c r="T42177" s="4"/>
      <c r="V42177" s="4"/>
      <c r="W42177" s="4"/>
      <c r="X42177" s="4"/>
    </row>
    <row r="42178" spans="8:24" x14ac:dyDescent="0.2">
      <c r="H42178" s="4"/>
      <c r="N42178" s="4"/>
      <c r="O42178" s="4"/>
      <c r="P42178" s="4"/>
      <c r="Q42178" s="4"/>
      <c r="R42178" s="4"/>
      <c r="S42178" s="4"/>
      <c r="T42178" s="4"/>
      <c r="V42178" s="4"/>
      <c r="W42178" s="4"/>
      <c r="X42178" s="4"/>
    </row>
    <row r="42179" spans="8:24" x14ac:dyDescent="0.2">
      <c r="H42179" s="4"/>
      <c r="N42179" s="4"/>
      <c r="O42179" s="4"/>
      <c r="P42179" s="4"/>
      <c r="Q42179" s="4"/>
      <c r="R42179" s="4"/>
      <c r="S42179" s="4"/>
      <c r="T42179" s="4"/>
      <c r="V42179" s="4"/>
      <c r="W42179" s="4"/>
      <c r="X42179" s="4"/>
    </row>
    <row r="42180" spans="8:24" x14ac:dyDescent="0.2">
      <c r="H42180" s="4"/>
      <c r="N42180" s="4"/>
      <c r="O42180" s="4"/>
      <c r="P42180" s="4"/>
      <c r="Q42180" s="4"/>
      <c r="R42180" s="4"/>
      <c r="S42180" s="4"/>
      <c r="T42180" s="4"/>
      <c r="V42180" s="4"/>
      <c r="W42180" s="4"/>
      <c r="X42180" s="4"/>
    </row>
    <row r="42181" spans="8:24" x14ac:dyDescent="0.2">
      <c r="H42181" s="4"/>
      <c r="N42181" s="4"/>
      <c r="O42181" s="4"/>
      <c r="P42181" s="4"/>
      <c r="Q42181" s="4"/>
      <c r="R42181" s="4"/>
      <c r="S42181" s="4"/>
      <c r="T42181" s="4"/>
      <c r="V42181" s="4"/>
      <c r="W42181" s="4"/>
      <c r="X42181" s="4"/>
    </row>
    <row r="42182" spans="8:24" x14ac:dyDescent="0.2">
      <c r="H42182" s="4"/>
      <c r="N42182" s="4"/>
      <c r="O42182" s="4"/>
      <c r="P42182" s="4"/>
      <c r="Q42182" s="4"/>
      <c r="R42182" s="4"/>
      <c r="S42182" s="4"/>
      <c r="T42182" s="4"/>
      <c r="V42182" s="4"/>
      <c r="W42182" s="4"/>
      <c r="X42182" s="4"/>
    </row>
    <row r="42183" spans="8:24" x14ac:dyDescent="0.2">
      <c r="H42183" s="4"/>
      <c r="N42183" s="4"/>
      <c r="O42183" s="4"/>
      <c r="P42183" s="4"/>
      <c r="Q42183" s="4"/>
      <c r="R42183" s="4"/>
      <c r="S42183" s="4"/>
      <c r="T42183" s="4"/>
      <c r="V42183" s="4"/>
      <c r="W42183" s="4"/>
      <c r="X42183" s="4"/>
    </row>
    <row r="42184" spans="8:24" x14ac:dyDescent="0.2">
      <c r="H42184" s="4"/>
      <c r="N42184" s="4"/>
      <c r="O42184" s="4"/>
      <c r="P42184" s="4"/>
      <c r="Q42184" s="4"/>
      <c r="R42184" s="4"/>
      <c r="S42184" s="4"/>
      <c r="T42184" s="4"/>
      <c r="V42184" s="4"/>
      <c r="W42184" s="4"/>
      <c r="X42184" s="4"/>
    </row>
    <row r="42185" spans="8:24" x14ac:dyDescent="0.2">
      <c r="H42185" s="4"/>
      <c r="N42185" s="4"/>
      <c r="O42185" s="4"/>
      <c r="P42185" s="4"/>
      <c r="Q42185" s="4"/>
      <c r="R42185" s="4"/>
      <c r="S42185" s="4"/>
      <c r="T42185" s="4"/>
      <c r="V42185" s="4"/>
      <c r="W42185" s="4"/>
      <c r="X42185" s="4"/>
    </row>
    <row r="42186" spans="8:24" x14ac:dyDescent="0.2">
      <c r="H42186" s="4"/>
      <c r="N42186" s="4"/>
      <c r="O42186" s="4"/>
      <c r="P42186" s="4"/>
      <c r="Q42186" s="4"/>
      <c r="R42186" s="4"/>
      <c r="S42186" s="4"/>
      <c r="T42186" s="4"/>
      <c r="V42186" s="4"/>
      <c r="W42186" s="4"/>
      <c r="X42186" s="4"/>
    </row>
    <row r="42187" spans="8:24" x14ac:dyDescent="0.2">
      <c r="H42187" s="4"/>
      <c r="N42187" s="4"/>
      <c r="O42187" s="4"/>
      <c r="P42187" s="4"/>
      <c r="Q42187" s="4"/>
      <c r="R42187" s="4"/>
      <c r="S42187" s="4"/>
      <c r="T42187" s="4"/>
      <c r="V42187" s="4"/>
      <c r="W42187" s="4"/>
      <c r="X42187" s="4"/>
    </row>
    <row r="42188" spans="8:24" x14ac:dyDescent="0.2">
      <c r="H42188" s="4"/>
      <c r="N42188" s="4"/>
      <c r="O42188" s="4"/>
      <c r="P42188" s="4"/>
      <c r="Q42188" s="4"/>
      <c r="R42188" s="4"/>
      <c r="S42188" s="4"/>
      <c r="T42188" s="4"/>
      <c r="V42188" s="4"/>
      <c r="W42188" s="4"/>
      <c r="X42188" s="4"/>
    </row>
    <row r="42189" spans="8:24" x14ac:dyDescent="0.2">
      <c r="H42189" s="4"/>
      <c r="N42189" s="4"/>
      <c r="O42189" s="4"/>
      <c r="P42189" s="4"/>
      <c r="Q42189" s="4"/>
      <c r="R42189" s="4"/>
      <c r="S42189" s="4"/>
      <c r="T42189" s="4"/>
      <c r="V42189" s="4"/>
      <c r="W42189" s="4"/>
      <c r="X42189" s="4"/>
    </row>
    <row r="42190" spans="8:24" x14ac:dyDescent="0.2">
      <c r="H42190" s="4"/>
      <c r="N42190" s="4"/>
      <c r="O42190" s="4"/>
      <c r="P42190" s="4"/>
      <c r="Q42190" s="4"/>
      <c r="R42190" s="4"/>
      <c r="S42190" s="4"/>
      <c r="T42190" s="4"/>
      <c r="V42190" s="4"/>
      <c r="W42190" s="4"/>
      <c r="X42190" s="4"/>
    </row>
    <row r="42191" spans="8:24" x14ac:dyDescent="0.2">
      <c r="H42191" s="4"/>
      <c r="N42191" s="4"/>
      <c r="O42191" s="4"/>
      <c r="P42191" s="4"/>
      <c r="Q42191" s="4"/>
      <c r="R42191" s="4"/>
      <c r="S42191" s="4"/>
      <c r="T42191" s="4"/>
      <c r="V42191" s="4"/>
      <c r="W42191" s="4"/>
      <c r="X42191" s="4"/>
    </row>
    <row r="42192" spans="8:24" x14ac:dyDescent="0.2">
      <c r="H42192" s="4"/>
      <c r="N42192" s="4"/>
      <c r="O42192" s="4"/>
      <c r="P42192" s="4"/>
      <c r="Q42192" s="4"/>
      <c r="R42192" s="4"/>
      <c r="S42192" s="4"/>
      <c r="T42192" s="4"/>
      <c r="V42192" s="4"/>
      <c r="W42192" s="4"/>
      <c r="X42192" s="4"/>
    </row>
    <row r="42193" spans="8:24" x14ac:dyDescent="0.2">
      <c r="H42193" s="4"/>
      <c r="N42193" s="4"/>
      <c r="O42193" s="4"/>
      <c r="P42193" s="4"/>
      <c r="Q42193" s="4"/>
      <c r="R42193" s="4"/>
      <c r="S42193" s="4"/>
      <c r="T42193" s="4"/>
      <c r="V42193" s="4"/>
      <c r="W42193" s="4"/>
      <c r="X42193" s="4"/>
    </row>
    <row r="42194" spans="8:24" x14ac:dyDescent="0.2">
      <c r="H42194" s="4"/>
      <c r="N42194" s="4"/>
      <c r="O42194" s="4"/>
      <c r="P42194" s="4"/>
      <c r="Q42194" s="4"/>
      <c r="R42194" s="4"/>
      <c r="S42194" s="4"/>
      <c r="T42194" s="4"/>
      <c r="V42194" s="4"/>
      <c r="W42194" s="4"/>
      <c r="X42194" s="4"/>
    </row>
    <row r="42195" spans="8:24" x14ac:dyDescent="0.2">
      <c r="H42195" s="4"/>
      <c r="N42195" s="4"/>
      <c r="O42195" s="4"/>
      <c r="P42195" s="4"/>
      <c r="Q42195" s="4"/>
      <c r="R42195" s="4"/>
      <c r="S42195" s="4"/>
      <c r="T42195" s="4"/>
      <c r="V42195" s="4"/>
      <c r="W42195" s="4"/>
      <c r="X42195" s="4"/>
    </row>
    <row r="42196" spans="8:24" x14ac:dyDescent="0.2">
      <c r="H42196" s="4"/>
      <c r="N42196" s="4"/>
      <c r="O42196" s="4"/>
      <c r="P42196" s="4"/>
      <c r="Q42196" s="4"/>
      <c r="R42196" s="4"/>
      <c r="S42196" s="4"/>
      <c r="T42196" s="4"/>
      <c r="V42196" s="4"/>
      <c r="W42196" s="4"/>
      <c r="X42196" s="4"/>
    </row>
    <row r="42197" spans="8:24" x14ac:dyDescent="0.2">
      <c r="H42197" s="4"/>
      <c r="N42197" s="4"/>
      <c r="O42197" s="4"/>
      <c r="P42197" s="4"/>
      <c r="Q42197" s="4"/>
      <c r="R42197" s="4"/>
      <c r="S42197" s="4"/>
      <c r="T42197" s="4"/>
      <c r="V42197" s="4"/>
      <c r="W42197" s="4"/>
      <c r="X42197" s="4"/>
    </row>
    <row r="42198" spans="8:24" x14ac:dyDescent="0.2">
      <c r="H42198" s="4"/>
      <c r="N42198" s="4"/>
      <c r="O42198" s="4"/>
      <c r="P42198" s="4"/>
      <c r="Q42198" s="4"/>
      <c r="R42198" s="4"/>
      <c r="S42198" s="4"/>
      <c r="T42198" s="4"/>
      <c r="V42198" s="4"/>
      <c r="W42198" s="4"/>
      <c r="X42198" s="4"/>
    </row>
    <row r="42199" spans="8:24" x14ac:dyDescent="0.2">
      <c r="H42199" s="4"/>
      <c r="N42199" s="4"/>
      <c r="O42199" s="4"/>
      <c r="P42199" s="4"/>
      <c r="Q42199" s="4"/>
      <c r="R42199" s="4"/>
      <c r="S42199" s="4"/>
      <c r="T42199" s="4"/>
      <c r="V42199" s="4"/>
      <c r="W42199" s="4"/>
      <c r="X42199" s="4"/>
    </row>
    <row r="42200" spans="8:24" x14ac:dyDescent="0.2">
      <c r="H42200" s="4"/>
      <c r="N42200" s="4"/>
      <c r="O42200" s="4"/>
      <c r="P42200" s="4"/>
      <c r="Q42200" s="4"/>
      <c r="R42200" s="4"/>
      <c r="S42200" s="4"/>
      <c r="T42200" s="4"/>
      <c r="V42200" s="4"/>
      <c r="W42200" s="4"/>
      <c r="X42200" s="4"/>
    </row>
    <row r="42201" spans="8:24" x14ac:dyDescent="0.2">
      <c r="H42201" s="4"/>
      <c r="N42201" s="4"/>
      <c r="O42201" s="4"/>
      <c r="P42201" s="4"/>
      <c r="Q42201" s="4"/>
      <c r="R42201" s="4"/>
      <c r="S42201" s="4"/>
      <c r="T42201" s="4"/>
      <c r="V42201" s="4"/>
      <c r="W42201" s="4"/>
      <c r="X42201" s="4"/>
    </row>
    <row r="42202" spans="8:24" x14ac:dyDescent="0.2">
      <c r="H42202" s="4"/>
      <c r="N42202" s="4"/>
      <c r="O42202" s="4"/>
      <c r="P42202" s="4"/>
      <c r="Q42202" s="4"/>
      <c r="R42202" s="4"/>
      <c r="S42202" s="4"/>
      <c r="T42202" s="4"/>
      <c r="V42202" s="4"/>
      <c r="W42202" s="4"/>
      <c r="X42202" s="4"/>
    </row>
    <row r="42203" spans="8:24" x14ac:dyDescent="0.2">
      <c r="H42203" s="4"/>
      <c r="N42203" s="4"/>
      <c r="O42203" s="4"/>
      <c r="P42203" s="4"/>
      <c r="Q42203" s="4"/>
      <c r="R42203" s="4"/>
      <c r="S42203" s="4"/>
      <c r="T42203" s="4"/>
      <c r="V42203" s="4"/>
      <c r="W42203" s="4"/>
      <c r="X42203" s="4"/>
    </row>
    <row r="42204" spans="8:24" x14ac:dyDescent="0.2">
      <c r="H42204" s="4"/>
      <c r="N42204" s="4"/>
      <c r="O42204" s="4"/>
      <c r="P42204" s="4"/>
      <c r="Q42204" s="4"/>
      <c r="R42204" s="4"/>
      <c r="S42204" s="4"/>
      <c r="T42204" s="4"/>
      <c r="V42204" s="4"/>
      <c r="W42204" s="4"/>
      <c r="X42204" s="4"/>
    </row>
    <row r="42205" spans="8:24" x14ac:dyDescent="0.2">
      <c r="H42205" s="4"/>
      <c r="N42205" s="4"/>
      <c r="O42205" s="4"/>
      <c r="P42205" s="4"/>
      <c r="Q42205" s="4"/>
      <c r="R42205" s="4"/>
      <c r="S42205" s="4"/>
      <c r="T42205" s="4"/>
      <c r="V42205" s="4"/>
      <c r="W42205" s="4"/>
      <c r="X42205" s="4"/>
    </row>
    <row r="42206" spans="8:24" x14ac:dyDescent="0.2">
      <c r="H42206" s="4"/>
      <c r="N42206" s="4"/>
      <c r="O42206" s="4"/>
      <c r="P42206" s="4"/>
      <c r="Q42206" s="4"/>
      <c r="R42206" s="4"/>
      <c r="S42206" s="4"/>
      <c r="T42206" s="4"/>
      <c r="V42206" s="4"/>
      <c r="W42206" s="4"/>
      <c r="X42206" s="4"/>
    </row>
    <row r="42207" spans="8:24" x14ac:dyDescent="0.2">
      <c r="H42207" s="4"/>
      <c r="N42207" s="4"/>
      <c r="O42207" s="4"/>
      <c r="P42207" s="4"/>
      <c r="Q42207" s="4"/>
      <c r="R42207" s="4"/>
      <c r="S42207" s="4"/>
      <c r="T42207" s="4"/>
      <c r="V42207" s="4"/>
      <c r="W42207" s="4"/>
      <c r="X42207" s="4"/>
    </row>
    <row r="42208" spans="8:24" x14ac:dyDescent="0.2">
      <c r="H42208" s="4"/>
      <c r="N42208" s="4"/>
      <c r="O42208" s="4"/>
      <c r="P42208" s="4"/>
      <c r="Q42208" s="4"/>
      <c r="R42208" s="4"/>
      <c r="S42208" s="4"/>
      <c r="T42208" s="4"/>
      <c r="V42208" s="4"/>
      <c r="W42208" s="4"/>
      <c r="X42208" s="4"/>
    </row>
    <row r="42209" spans="8:24" x14ac:dyDescent="0.2">
      <c r="H42209" s="4"/>
      <c r="N42209" s="4"/>
      <c r="O42209" s="4"/>
      <c r="P42209" s="4"/>
      <c r="Q42209" s="4"/>
      <c r="R42209" s="4"/>
      <c r="S42209" s="4"/>
      <c r="T42209" s="4"/>
      <c r="V42209" s="4"/>
      <c r="W42209" s="4"/>
      <c r="X42209" s="4"/>
    </row>
    <row r="42210" spans="8:24" x14ac:dyDescent="0.2">
      <c r="H42210" s="4"/>
      <c r="N42210" s="4"/>
      <c r="O42210" s="4"/>
      <c r="P42210" s="4"/>
      <c r="Q42210" s="4"/>
      <c r="R42210" s="4"/>
      <c r="S42210" s="4"/>
      <c r="T42210" s="4"/>
      <c r="V42210" s="4"/>
      <c r="W42210" s="4"/>
      <c r="X42210" s="4"/>
    </row>
    <row r="42211" spans="8:24" x14ac:dyDescent="0.2">
      <c r="H42211" s="4"/>
      <c r="N42211" s="4"/>
      <c r="O42211" s="4"/>
      <c r="P42211" s="4"/>
      <c r="Q42211" s="4"/>
      <c r="R42211" s="4"/>
      <c r="S42211" s="4"/>
      <c r="T42211" s="4"/>
      <c r="V42211" s="4"/>
      <c r="W42211" s="4"/>
      <c r="X42211" s="4"/>
    </row>
    <row r="42212" spans="8:24" x14ac:dyDescent="0.2">
      <c r="H42212" s="4"/>
      <c r="N42212" s="4"/>
      <c r="O42212" s="4"/>
      <c r="P42212" s="4"/>
      <c r="Q42212" s="4"/>
      <c r="R42212" s="4"/>
      <c r="S42212" s="4"/>
      <c r="T42212" s="4"/>
      <c r="V42212" s="4"/>
      <c r="W42212" s="4"/>
      <c r="X42212" s="4"/>
    </row>
    <row r="42213" spans="8:24" x14ac:dyDescent="0.2">
      <c r="H42213" s="4"/>
      <c r="N42213" s="4"/>
      <c r="O42213" s="4"/>
      <c r="P42213" s="4"/>
      <c r="Q42213" s="4"/>
      <c r="R42213" s="4"/>
      <c r="S42213" s="4"/>
      <c r="T42213" s="4"/>
      <c r="V42213" s="4"/>
      <c r="W42213" s="4"/>
      <c r="X42213" s="4"/>
    </row>
    <row r="42214" spans="8:24" x14ac:dyDescent="0.2">
      <c r="H42214" s="4"/>
      <c r="N42214" s="4"/>
      <c r="O42214" s="4"/>
      <c r="P42214" s="4"/>
      <c r="Q42214" s="4"/>
      <c r="R42214" s="4"/>
      <c r="S42214" s="4"/>
      <c r="T42214" s="4"/>
      <c r="V42214" s="4"/>
      <c r="W42214" s="4"/>
      <c r="X42214" s="4"/>
    </row>
    <row r="42215" spans="8:24" x14ac:dyDescent="0.2">
      <c r="H42215" s="4"/>
      <c r="N42215" s="4"/>
      <c r="O42215" s="4"/>
      <c r="P42215" s="4"/>
      <c r="Q42215" s="4"/>
      <c r="R42215" s="4"/>
      <c r="S42215" s="4"/>
      <c r="T42215" s="4"/>
      <c r="V42215" s="4"/>
      <c r="W42215" s="4"/>
      <c r="X42215" s="4"/>
    </row>
    <row r="42216" spans="8:24" x14ac:dyDescent="0.2">
      <c r="H42216" s="4"/>
      <c r="N42216" s="4"/>
      <c r="O42216" s="4"/>
      <c r="P42216" s="4"/>
      <c r="Q42216" s="4"/>
      <c r="R42216" s="4"/>
      <c r="S42216" s="4"/>
      <c r="T42216" s="4"/>
      <c r="V42216" s="4"/>
      <c r="W42216" s="4"/>
      <c r="X42216" s="4"/>
    </row>
    <row r="42217" spans="8:24" x14ac:dyDescent="0.2">
      <c r="H42217" s="4"/>
      <c r="N42217" s="4"/>
      <c r="O42217" s="4"/>
      <c r="P42217" s="4"/>
      <c r="Q42217" s="4"/>
      <c r="R42217" s="4"/>
      <c r="S42217" s="4"/>
      <c r="T42217" s="4"/>
      <c r="V42217" s="4"/>
      <c r="W42217" s="4"/>
      <c r="X42217" s="4"/>
    </row>
    <row r="42218" spans="8:24" x14ac:dyDescent="0.2">
      <c r="H42218" s="4"/>
      <c r="N42218" s="4"/>
      <c r="O42218" s="4"/>
      <c r="P42218" s="4"/>
      <c r="Q42218" s="4"/>
      <c r="R42218" s="4"/>
      <c r="S42218" s="4"/>
      <c r="T42218" s="4"/>
      <c r="V42218" s="4"/>
      <c r="W42218" s="4"/>
      <c r="X42218" s="4"/>
    </row>
    <row r="42219" spans="8:24" x14ac:dyDescent="0.2">
      <c r="H42219" s="4"/>
      <c r="N42219" s="4"/>
      <c r="O42219" s="4"/>
      <c r="P42219" s="4"/>
      <c r="Q42219" s="4"/>
      <c r="R42219" s="4"/>
      <c r="S42219" s="4"/>
      <c r="T42219" s="4"/>
      <c r="V42219" s="4"/>
      <c r="W42219" s="4"/>
      <c r="X42219" s="4"/>
    </row>
    <row r="42220" spans="8:24" x14ac:dyDescent="0.2">
      <c r="H42220" s="4"/>
      <c r="N42220" s="4"/>
      <c r="O42220" s="4"/>
      <c r="P42220" s="4"/>
      <c r="Q42220" s="4"/>
      <c r="R42220" s="4"/>
      <c r="S42220" s="4"/>
      <c r="T42220" s="4"/>
      <c r="V42220" s="4"/>
      <c r="W42220" s="4"/>
      <c r="X42220" s="4"/>
    </row>
    <row r="42221" spans="8:24" x14ac:dyDescent="0.2">
      <c r="H42221" s="4"/>
      <c r="N42221" s="4"/>
      <c r="O42221" s="4"/>
      <c r="P42221" s="4"/>
      <c r="Q42221" s="4"/>
      <c r="R42221" s="4"/>
      <c r="S42221" s="4"/>
      <c r="T42221" s="4"/>
      <c r="V42221" s="4"/>
      <c r="W42221" s="4"/>
      <c r="X42221" s="4"/>
    </row>
    <row r="42222" spans="8:24" x14ac:dyDescent="0.2">
      <c r="H42222" s="4"/>
      <c r="N42222" s="4"/>
      <c r="O42222" s="4"/>
      <c r="P42222" s="4"/>
      <c r="Q42222" s="4"/>
      <c r="R42222" s="4"/>
      <c r="S42222" s="4"/>
      <c r="T42222" s="4"/>
      <c r="V42222" s="4"/>
      <c r="W42222" s="4"/>
      <c r="X42222" s="4"/>
    </row>
    <row r="42223" spans="8:24" x14ac:dyDescent="0.2">
      <c r="H42223" s="4"/>
      <c r="N42223" s="4"/>
      <c r="O42223" s="4"/>
      <c r="P42223" s="4"/>
      <c r="Q42223" s="4"/>
      <c r="R42223" s="4"/>
      <c r="S42223" s="4"/>
      <c r="T42223" s="4"/>
      <c r="V42223" s="4"/>
      <c r="W42223" s="4"/>
      <c r="X42223" s="4"/>
    </row>
    <row r="42224" spans="8:24" x14ac:dyDescent="0.2">
      <c r="H42224" s="4"/>
      <c r="N42224" s="4"/>
      <c r="O42224" s="4"/>
      <c r="P42224" s="4"/>
      <c r="Q42224" s="4"/>
      <c r="R42224" s="4"/>
      <c r="S42224" s="4"/>
      <c r="T42224" s="4"/>
      <c r="V42224" s="4"/>
      <c r="W42224" s="4"/>
      <c r="X42224" s="4"/>
    </row>
    <row r="42225" spans="8:24" x14ac:dyDescent="0.2">
      <c r="H42225" s="4"/>
      <c r="N42225" s="4"/>
      <c r="O42225" s="4"/>
      <c r="P42225" s="4"/>
      <c r="Q42225" s="4"/>
      <c r="R42225" s="4"/>
      <c r="S42225" s="4"/>
      <c r="T42225" s="4"/>
      <c r="V42225" s="4"/>
      <c r="W42225" s="4"/>
      <c r="X42225" s="4"/>
    </row>
    <row r="42226" spans="8:24" x14ac:dyDescent="0.2">
      <c r="H42226" s="4"/>
      <c r="N42226" s="4"/>
      <c r="O42226" s="4"/>
      <c r="P42226" s="4"/>
      <c r="Q42226" s="4"/>
      <c r="R42226" s="4"/>
      <c r="S42226" s="4"/>
      <c r="T42226" s="4"/>
      <c r="V42226" s="4"/>
      <c r="W42226" s="4"/>
      <c r="X42226" s="4"/>
    </row>
    <row r="42227" spans="8:24" x14ac:dyDescent="0.2">
      <c r="H42227" s="4"/>
      <c r="N42227" s="4"/>
      <c r="O42227" s="4"/>
      <c r="P42227" s="4"/>
      <c r="Q42227" s="4"/>
      <c r="R42227" s="4"/>
      <c r="S42227" s="4"/>
      <c r="T42227" s="4"/>
      <c r="V42227" s="4"/>
      <c r="W42227" s="4"/>
      <c r="X42227" s="4"/>
    </row>
    <row r="42228" spans="8:24" x14ac:dyDescent="0.2">
      <c r="H42228" s="4"/>
      <c r="N42228" s="4"/>
      <c r="O42228" s="4"/>
      <c r="P42228" s="4"/>
      <c r="Q42228" s="4"/>
      <c r="R42228" s="4"/>
      <c r="S42228" s="4"/>
      <c r="T42228" s="4"/>
      <c r="V42228" s="4"/>
      <c r="W42228" s="4"/>
      <c r="X42228" s="4"/>
    </row>
    <row r="42229" spans="8:24" x14ac:dyDescent="0.2">
      <c r="H42229" s="4"/>
      <c r="N42229" s="4"/>
      <c r="O42229" s="4"/>
      <c r="P42229" s="4"/>
      <c r="Q42229" s="4"/>
      <c r="R42229" s="4"/>
      <c r="S42229" s="4"/>
      <c r="T42229" s="4"/>
      <c r="V42229" s="4"/>
      <c r="W42229" s="4"/>
      <c r="X42229" s="4"/>
    </row>
    <row r="42230" spans="8:24" x14ac:dyDescent="0.2">
      <c r="H42230" s="4"/>
      <c r="N42230" s="4"/>
      <c r="O42230" s="4"/>
      <c r="P42230" s="4"/>
      <c r="Q42230" s="4"/>
      <c r="R42230" s="4"/>
      <c r="S42230" s="4"/>
      <c r="T42230" s="4"/>
      <c r="V42230" s="4"/>
      <c r="W42230" s="4"/>
      <c r="X42230" s="4"/>
    </row>
    <row r="42231" spans="8:24" x14ac:dyDescent="0.2">
      <c r="H42231" s="4"/>
      <c r="N42231" s="4"/>
      <c r="O42231" s="4"/>
      <c r="P42231" s="4"/>
      <c r="Q42231" s="4"/>
      <c r="R42231" s="4"/>
      <c r="S42231" s="4"/>
      <c r="T42231" s="4"/>
      <c r="V42231" s="4"/>
      <c r="W42231" s="4"/>
      <c r="X42231" s="4"/>
    </row>
    <row r="42232" spans="8:24" x14ac:dyDescent="0.2">
      <c r="H42232" s="4"/>
      <c r="N42232" s="4"/>
      <c r="O42232" s="4"/>
      <c r="P42232" s="4"/>
      <c r="Q42232" s="4"/>
      <c r="R42232" s="4"/>
      <c r="S42232" s="4"/>
      <c r="T42232" s="4"/>
      <c r="V42232" s="4"/>
      <c r="W42232" s="4"/>
      <c r="X42232" s="4"/>
    </row>
    <row r="42233" spans="8:24" x14ac:dyDescent="0.2">
      <c r="H42233" s="4"/>
      <c r="N42233" s="4"/>
      <c r="O42233" s="4"/>
      <c r="P42233" s="4"/>
      <c r="Q42233" s="4"/>
      <c r="R42233" s="4"/>
      <c r="S42233" s="4"/>
      <c r="T42233" s="4"/>
      <c r="V42233" s="4"/>
      <c r="W42233" s="4"/>
      <c r="X42233" s="4"/>
    </row>
    <row r="42234" spans="8:24" x14ac:dyDescent="0.2">
      <c r="H42234" s="4"/>
      <c r="N42234" s="4"/>
      <c r="O42234" s="4"/>
      <c r="P42234" s="4"/>
      <c r="Q42234" s="4"/>
      <c r="R42234" s="4"/>
      <c r="S42234" s="4"/>
      <c r="T42234" s="4"/>
      <c r="V42234" s="4"/>
      <c r="W42234" s="4"/>
      <c r="X42234" s="4"/>
    </row>
    <row r="42235" spans="8:24" x14ac:dyDescent="0.2">
      <c r="H42235" s="4"/>
      <c r="N42235" s="4"/>
      <c r="O42235" s="4"/>
      <c r="P42235" s="4"/>
      <c r="Q42235" s="4"/>
      <c r="R42235" s="4"/>
      <c r="S42235" s="4"/>
      <c r="T42235" s="4"/>
      <c r="V42235" s="4"/>
      <c r="W42235" s="4"/>
      <c r="X42235" s="4"/>
    </row>
    <row r="42236" spans="8:24" x14ac:dyDescent="0.2">
      <c r="H42236" s="4"/>
      <c r="N42236" s="4"/>
      <c r="O42236" s="4"/>
      <c r="P42236" s="4"/>
      <c r="Q42236" s="4"/>
      <c r="R42236" s="4"/>
      <c r="S42236" s="4"/>
      <c r="T42236" s="4"/>
      <c r="V42236" s="4"/>
      <c r="W42236" s="4"/>
      <c r="X42236" s="4"/>
    </row>
    <row r="42237" spans="8:24" x14ac:dyDescent="0.2">
      <c r="H42237" s="4"/>
      <c r="N42237" s="4"/>
      <c r="O42237" s="4"/>
      <c r="P42237" s="4"/>
      <c r="Q42237" s="4"/>
      <c r="R42237" s="4"/>
      <c r="S42237" s="4"/>
      <c r="T42237" s="4"/>
      <c r="V42237" s="4"/>
      <c r="W42237" s="4"/>
      <c r="X42237" s="4"/>
    </row>
    <row r="42238" spans="8:24" x14ac:dyDescent="0.2">
      <c r="H42238" s="4"/>
      <c r="N42238" s="4"/>
      <c r="O42238" s="4"/>
      <c r="P42238" s="4"/>
      <c r="Q42238" s="4"/>
      <c r="R42238" s="4"/>
      <c r="S42238" s="4"/>
      <c r="T42238" s="4"/>
      <c r="V42238" s="4"/>
      <c r="W42238" s="4"/>
      <c r="X42238" s="4"/>
    </row>
    <row r="42239" spans="8:24" x14ac:dyDescent="0.2">
      <c r="H42239" s="4"/>
      <c r="N42239" s="4"/>
      <c r="O42239" s="4"/>
      <c r="P42239" s="4"/>
      <c r="Q42239" s="4"/>
      <c r="R42239" s="4"/>
      <c r="S42239" s="4"/>
      <c r="T42239" s="4"/>
      <c r="V42239" s="4"/>
      <c r="W42239" s="4"/>
      <c r="X42239" s="4"/>
    </row>
    <row r="42240" spans="8:24" x14ac:dyDescent="0.2">
      <c r="H42240" s="4"/>
      <c r="N42240" s="4"/>
      <c r="O42240" s="4"/>
      <c r="P42240" s="4"/>
      <c r="Q42240" s="4"/>
      <c r="R42240" s="4"/>
      <c r="S42240" s="4"/>
      <c r="T42240" s="4"/>
      <c r="V42240" s="4"/>
      <c r="W42240" s="4"/>
      <c r="X42240" s="4"/>
    </row>
    <row r="42241" spans="8:24" x14ac:dyDescent="0.2">
      <c r="H42241" s="4"/>
      <c r="N42241" s="4"/>
      <c r="O42241" s="4"/>
      <c r="P42241" s="4"/>
      <c r="Q42241" s="4"/>
      <c r="R42241" s="4"/>
      <c r="S42241" s="4"/>
      <c r="T42241" s="4"/>
      <c r="V42241" s="4"/>
      <c r="W42241" s="4"/>
      <c r="X42241" s="4"/>
    </row>
    <row r="42242" spans="8:24" x14ac:dyDescent="0.2">
      <c r="H42242" s="4"/>
      <c r="N42242" s="4"/>
      <c r="O42242" s="4"/>
      <c r="P42242" s="4"/>
      <c r="Q42242" s="4"/>
      <c r="R42242" s="4"/>
      <c r="S42242" s="4"/>
      <c r="T42242" s="4"/>
      <c r="V42242" s="4"/>
      <c r="W42242" s="4"/>
      <c r="X42242" s="4"/>
    </row>
    <row r="42243" spans="8:24" x14ac:dyDescent="0.2">
      <c r="H42243" s="4"/>
      <c r="N42243" s="4"/>
      <c r="O42243" s="4"/>
      <c r="P42243" s="4"/>
      <c r="Q42243" s="4"/>
      <c r="R42243" s="4"/>
      <c r="S42243" s="4"/>
      <c r="T42243" s="4"/>
      <c r="V42243" s="4"/>
      <c r="W42243" s="4"/>
      <c r="X42243" s="4"/>
    </row>
    <row r="42244" spans="8:24" x14ac:dyDescent="0.2">
      <c r="H42244" s="4"/>
      <c r="N42244" s="4"/>
      <c r="O42244" s="4"/>
      <c r="P42244" s="4"/>
      <c r="Q42244" s="4"/>
      <c r="R42244" s="4"/>
      <c r="S42244" s="4"/>
      <c r="T42244" s="4"/>
      <c r="V42244" s="4"/>
      <c r="W42244" s="4"/>
      <c r="X42244" s="4"/>
    </row>
    <row r="42245" spans="8:24" x14ac:dyDescent="0.2">
      <c r="H42245" s="4"/>
      <c r="N42245" s="4"/>
      <c r="O42245" s="4"/>
      <c r="P42245" s="4"/>
      <c r="Q42245" s="4"/>
      <c r="R42245" s="4"/>
      <c r="S42245" s="4"/>
      <c r="T42245" s="4"/>
      <c r="V42245" s="4"/>
      <c r="W42245" s="4"/>
      <c r="X42245" s="4"/>
    </row>
    <row r="42246" spans="8:24" x14ac:dyDescent="0.2">
      <c r="H42246" s="4"/>
      <c r="N42246" s="4"/>
      <c r="O42246" s="4"/>
      <c r="P42246" s="4"/>
      <c r="Q42246" s="4"/>
      <c r="R42246" s="4"/>
      <c r="S42246" s="4"/>
      <c r="T42246" s="4"/>
      <c r="V42246" s="4"/>
      <c r="W42246" s="4"/>
      <c r="X42246" s="4"/>
    </row>
    <row r="42247" spans="8:24" x14ac:dyDescent="0.2">
      <c r="H42247" s="4"/>
      <c r="N42247" s="4"/>
      <c r="O42247" s="4"/>
      <c r="P42247" s="4"/>
      <c r="Q42247" s="4"/>
      <c r="R42247" s="4"/>
      <c r="S42247" s="4"/>
      <c r="T42247" s="4"/>
      <c r="V42247" s="4"/>
      <c r="W42247" s="4"/>
      <c r="X42247" s="4"/>
    </row>
    <row r="42248" spans="8:24" x14ac:dyDescent="0.2">
      <c r="H42248" s="4"/>
      <c r="N42248" s="4"/>
      <c r="O42248" s="4"/>
      <c r="P42248" s="4"/>
      <c r="Q42248" s="4"/>
      <c r="R42248" s="4"/>
      <c r="S42248" s="4"/>
      <c r="T42248" s="4"/>
      <c r="V42248" s="4"/>
      <c r="W42248" s="4"/>
      <c r="X42248" s="4"/>
    </row>
    <row r="42249" spans="8:24" x14ac:dyDescent="0.2">
      <c r="H42249" s="4"/>
      <c r="N42249" s="4"/>
      <c r="O42249" s="4"/>
      <c r="P42249" s="4"/>
      <c r="Q42249" s="4"/>
      <c r="R42249" s="4"/>
      <c r="S42249" s="4"/>
      <c r="T42249" s="4"/>
      <c r="V42249" s="4"/>
      <c r="W42249" s="4"/>
      <c r="X42249" s="4"/>
    </row>
    <row r="42250" spans="8:24" x14ac:dyDescent="0.2">
      <c r="H42250" s="4"/>
      <c r="N42250" s="4"/>
      <c r="O42250" s="4"/>
      <c r="P42250" s="4"/>
      <c r="Q42250" s="4"/>
      <c r="R42250" s="4"/>
      <c r="S42250" s="4"/>
      <c r="T42250" s="4"/>
      <c r="V42250" s="4"/>
      <c r="W42250" s="4"/>
      <c r="X42250" s="4"/>
    </row>
    <row r="42251" spans="8:24" x14ac:dyDescent="0.2">
      <c r="H42251" s="4"/>
      <c r="N42251" s="4"/>
      <c r="O42251" s="4"/>
      <c r="P42251" s="4"/>
      <c r="Q42251" s="4"/>
      <c r="R42251" s="4"/>
      <c r="S42251" s="4"/>
      <c r="T42251" s="4"/>
      <c r="V42251" s="4"/>
      <c r="W42251" s="4"/>
      <c r="X42251" s="4"/>
    </row>
    <row r="42252" spans="8:24" x14ac:dyDescent="0.2">
      <c r="H42252" s="4"/>
      <c r="N42252" s="4"/>
      <c r="O42252" s="4"/>
      <c r="P42252" s="4"/>
      <c r="Q42252" s="4"/>
      <c r="R42252" s="4"/>
      <c r="S42252" s="4"/>
      <c r="T42252" s="4"/>
      <c r="V42252" s="4"/>
      <c r="W42252" s="4"/>
      <c r="X42252" s="4"/>
    </row>
    <row r="42253" spans="8:24" x14ac:dyDescent="0.2">
      <c r="H42253" s="4"/>
      <c r="N42253" s="4"/>
      <c r="O42253" s="4"/>
      <c r="P42253" s="4"/>
      <c r="Q42253" s="4"/>
      <c r="R42253" s="4"/>
      <c r="S42253" s="4"/>
      <c r="T42253" s="4"/>
      <c r="V42253" s="4"/>
      <c r="W42253" s="4"/>
      <c r="X42253" s="4"/>
    </row>
    <row r="42254" spans="8:24" x14ac:dyDescent="0.2">
      <c r="H42254" s="4"/>
      <c r="N42254" s="4"/>
      <c r="O42254" s="4"/>
      <c r="P42254" s="4"/>
      <c r="Q42254" s="4"/>
      <c r="R42254" s="4"/>
      <c r="S42254" s="4"/>
      <c r="T42254" s="4"/>
      <c r="V42254" s="4"/>
      <c r="W42254" s="4"/>
      <c r="X42254" s="4"/>
    </row>
    <row r="42255" spans="8:24" x14ac:dyDescent="0.2">
      <c r="H42255" s="4"/>
      <c r="N42255" s="4"/>
      <c r="O42255" s="4"/>
      <c r="P42255" s="4"/>
      <c r="Q42255" s="4"/>
      <c r="R42255" s="4"/>
      <c r="S42255" s="4"/>
      <c r="T42255" s="4"/>
      <c r="V42255" s="4"/>
      <c r="W42255" s="4"/>
      <c r="X42255" s="4"/>
    </row>
    <row r="42256" spans="8:24" x14ac:dyDescent="0.2">
      <c r="H42256" s="4"/>
      <c r="N42256" s="4"/>
      <c r="O42256" s="4"/>
      <c r="P42256" s="4"/>
      <c r="Q42256" s="4"/>
      <c r="R42256" s="4"/>
      <c r="S42256" s="4"/>
      <c r="T42256" s="4"/>
      <c r="V42256" s="4"/>
      <c r="W42256" s="4"/>
      <c r="X42256" s="4"/>
    </row>
    <row r="42257" spans="8:24" x14ac:dyDescent="0.2">
      <c r="H42257" s="4"/>
      <c r="N42257" s="4"/>
      <c r="O42257" s="4"/>
      <c r="P42257" s="4"/>
      <c r="Q42257" s="4"/>
      <c r="R42257" s="4"/>
      <c r="S42257" s="4"/>
      <c r="T42257" s="4"/>
      <c r="V42257" s="4"/>
      <c r="W42257" s="4"/>
      <c r="X42257" s="4"/>
    </row>
    <row r="42258" spans="8:24" x14ac:dyDescent="0.2">
      <c r="H42258" s="4"/>
      <c r="N42258" s="4"/>
      <c r="O42258" s="4"/>
      <c r="P42258" s="4"/>
      <c r="Q42258" s="4"/>
      <c r="R42258" s="4"/>
      <c r="S42258" s="4"/>
      <c r="T42258" s="4"/>
      <c r="V42258" s="4"/>
      <c r="W42258" s="4"/>
      <c r="X42258" s="4"/>
    </row>
    <row r="42259" spans="8:24" x14ac:dyDescent="0.2">
      <c r="H42259" s="4"/>
      <c r="N42259" s="4"/>
      <c r="O42259" s="4"/>
      <c r="P42259" s="4"/>
      <c r="Q42259" s="4"/>
      <c r="R42259" s="4"/>
      <c r="S42259" s="4"/>
      <c r="T42259" s="4"/>
      <c r="V42259" s="4"/>
      <c r="W42259" s="4"/>
      <c r="X42259" s="4"/>
    </row>
    <row r="42260" spans="8:24" x14ac:dyDescent="0.2">
      <c r="H42260" s="4"/>
      <c r="N42260" s="4"/>
      <c r="O42260" s="4"/>
      <c r="P42260" s="4"/>
      <c r="Q42260" s="4"/>
      <c r="R42260" s="4"/>
      <c r="S42260" s="4"/>
      <c r="T42260" s="4"/>
      <c r="V42260" s="4"/>
      <c r="W42260" s="4"/>
      <c r="X42260" s="4"/>
    </row>
    <row r="42261" spans="8:24" x14ac:dyDescent="0.2">
      <c r="H42261" s="4"/>
      <c r="N42261" s="4"/>
      <c r="O42261" s="4"/>
      <c r="P42261" s="4"/>
      <c r="Q42261" s="4"/>
      <c r="R42261" s="4"/>
      <c r="S42261" s="4"/>
      <c r="T42261" s="4"/>
      <c r="V42261" s="4"/>
      <c r="W42261" s="4"/>
      <c r="X42261" s="4"/>
    </row>
    <row r="42262" spans="8:24" x14ac:dyDescent="0.2">
      <c r="H42262" s="4"/>
      <c r="N42262" s="4"/>
      <c r="O42262" s="4"/>
      <c r="P42262" s="4"/>
      <c r="Q42262" s="4"/>
      <c r="R42262" s="4"/>
      <c r="S42262" s="4"/>
      <c r="T42262" s="4"/>
      <c r="V42262" s="4"/>
      <c r="W42262" s="4"/>
      <c r="X42262" s="4"/>
    </row>
    <row r="42263" spans="8:24" x14ac:dyDescent="0.2">
      <c r="H42263" s="4"/>
      <c r="N42263" s="4"/>
      <c r="O42263" s="4"/>
      <c r="P42263" s="4"/>
      <c r="Q42263" s="4"/>
      <c r="R42263" s="4"/>
      <c r="S42263" s="4"/>
      <c r="T42263" s="4"/>
      <c r="V42263" s="4"/>
      <c r="W42263" s="4"/>
      <c r="X42263" s="4"/>
    </row>
    <row r="42264" spans="8:24" x14ac:dyDescent="0.2">
      <c r="H42264" s="4"/>
      <c r="N42264" s="4"/>
      <c r="O42264" s="4"/>
      <c r="P42264" s="4"/>
      <c r="Q42264" s="4"/>
      <c r="R42264" s="4"/>
      <c r="S42264" s="4"/>
      <c r="T42264" s="4"/>
      <c r="V42264" s="4"/>
      <c r="W42264" s="4"/>
      <c r="X42264" s="4"/>
    </row>
    <row r="42265" spans="8:24" x14ac:dyDescent="0.2">
      <c r="H42265" s="4"/>
      <c r="N42265" s="4"/>
      <c r="O42265" s="4"/>
      <c r="P42265" s="4"/>
      <c r="Q42265" s="4"/>
      <c r="R42265" s="4"/>
      <c r="S42265" s="4"/>
      <c r="T42265" s="4"/>
      <c r="V42265" s="4"/>
      <c r="W42265" s="4"/>
      <c r="X42265" s="4"/>
    </row>
    <row r="42266" spans="8:24" x14ac:dyDescent="0.2">
      <c r="H42266" s="4"/>
      <c r="N42266" s="4"/>
      <c r="O42266" s="4"/>
      <c r="P42266" s="4"/>
      <c r="Q42266" s="4"/>
      <c r="R42266" s="4"/>
      <c r="S42266" s="4"/>
      <c r="T42266" s="4"/>
      <c r="V42266" s="4"/>
      <c r="W42266" s="4"/>
      <c r="X42266" s="4"/>
    </row>
    <row r="42267" spans="8:24" x14ac:dyDescent="0.2">
      <c r="H42267" s="4"/>
      <c r="N42267" s="4"/>
      <c r="O42267" s="4"/>
      <c r="P42267" s="4"/>
      <c r="Q42267" s="4"/>
      <c r="R42267" s="4"/>
      <c r="S42267" s="4"/>
      <c r="T42267" s="4"/>
      <c r="V42267" s="4"/>
      <c r="W42267" s="4"/>
      <c r="X42267" s="4"/>
    </row>
    <row r="42268" spans="8:24" x14ac:dyDescent="0.2">
      <c r="H42268" s="4"/>
      <c r="N42268" s="4"/>
      <c r="O42268" s="4"/>
      <c r="P42268" s="4"/>
      <c r="Q42268" s="4"/>
      <c r="R42268" s="4"/>
      <c r="S42268" s="4"/>
      <c r="T42268" s="4"/>
      <c r="V42268" s="4"/>
      <c r="W42268" s="4"/>
      <c r="X42268" s="4"/>
    </row>
    <row r="42269" spans="8:24" x14ac:dyDescent="0.2">
      <c r="H42269" s="4"/>
      <c r="N42269" s="4"/>
      <c r="O42269" s="4"/>
      <c r="P42269" s="4"/>
      <c r="Q42269" s="4"/>
      <c r="R42269" s="4"/>
      <c r="S42269" s="4"/>
      <c r="T42269" s="4"/>
      <c r="V42269" s="4"/>
      <c r="W42269" s="4"/>
      <c r="X42269" s="4"/>
    </row>
    <row r="42270" spans="8:24" x14ac:dyDescent="0.2">
      <c r="H42270" s="4"/>
      <c r="N42270" s="4"/>
      <c r="O42270" s="4"/>
      <c r="P42270" s="4"/>
      <c r="Q42270" s="4"/>
      <c r="R42270" s="4"/>
      <c r="S42270" s="4"/>
      <c r="T42270" s="4"/>
      <c r="V42270" s="4"/>
      <c r="W42270" s="4"/>
      <c r="X42270" s="4"/>
    </row>
    <row r="42271" spans="8:24" x14ac:dyDescent="0.2">
      <c r="H42271" s="4"/>
      <c r="N42271" s="4"/>
      <c r="O42271" s="4"/>
      <c r="P42271" s="4"/>
      <c r="Q42271" s="4"/>
      <c r="R42271" s="4"/>
      <c r="S42271" s="4"/>
      <c r="T42271" s="4"/>
      <c r="V42271" s="4"/>
      <c r="W42271" s="4"/>
      <c r="X42271" s="4"/>
    </row>
    <row r="42272" spans="8:24" x14ac:dyDescent="0.2">
      <c r="H42272" s="4"/>
      <c r="N42272" s="4"/>
      <c r="O42272" s="4"/>
      <c r="P42272" s="4"/>
      <c r="Q42272" s="4"/>
      <c r="R42272" s="4"/>
      <c r="S42272" s="4"/>
      <c r="T42272" s="4"/>
      <c r="V42272" s="4"/>
      <c r="W42272" s="4"/>
      <c r="X42272" s="4"/>
    </row>
    <row r="42273" spans="8:24" x14ac:dyDescent="0.2">
      <c r="H42273" s="4"/>
      <c r="N42273" s="4"/>
      <c r="O42273" s="4"/>
      <c r="P42273" s="4"/>
      <c r="Q42273" s="4"/>
      <c r="R42273" s="4"/>
      <c r="S42273" s="4"/>
      <c r="T42273" s="4"/>
      <c r="V42273" s="4"/>
      <c r="W42273" s="4"/>
      <c r="X42273" s="4"/>
    </row>
    <row r="42274" spans="8:24" x14ac:dyDescent="0.2">
      <c r="H42274" s="4"/>
      <c r="N42274" s="4"/>
      <c r="O42274" s="4"/>
      <c r="P42274" s="4"/>
      <c r="Q42274" s="4"/>
      <c r="R42274" s="4"/>
      <c r="S42274" s="4"/>
      <c r="T42274" s="4"/>
      <c r="V42274" s="4"/>
      <c r="W42274" s="4"/>
      <c r="X42274" s="4"/>
    </row>
    <row r="42275" spans="8:24" x14ac:dyDescent="0.2">
      <c r="H42275" s="4"/>
      <c r="N42275" s="4"/>
      <c r="O42275" s="4"/>
      <c r="P42275" s="4"/>
      <c r="Q42275" s="4"/>
      <c r="R42275" s="4"/>
      <c r="S42275" s="4"/>
      <c r="T42275" s="4"/>
      <c r="V42275" s="4"/>
      <c r="W42275" s="4"/>
      <c r="X42275" s="4"/>
    </row>
    <row r="42276" spans="8:24" x14ac:dyDescent="0.2">
      <c r="H42276" s="4"/>
      <c r="N42276" s="4"/>
      <c r="O42276" s="4"/>
      <c r="P42276" s="4"/>
      <c r="Q42276" s="4"/>
      <c r="R42276" s="4"/>
      <c r="S42276" s="4"/>
      <c r="T42276" s="4"/>
      <c r="V42276" s="4"/>
      <c r="W42276" s="4"/>
      <c r="X42276" s="4"/>
    </row>
    <row r="42277" spans="8:24" x14ac:dyDescent="0.2">
      <c r="H42277" s="4"/>
      <c r="N42277" s="4"/>
      <c r="O42277" s="4"/>
      <c r="P42277" s="4"/>
      <c r="Q42277" s="4"/>
      <c r="R42277" s="4"/>
      <c r="S42277" s="4"/>
      <c r="T42277" s="4"/>
      <c r="V42277" s="4"/>
      <c r="W42277" s="4"/>
      <c r="X42277" s="4"/>
    </row>
    <row r="42278" spans="8:24" x14ac:dyDescent="0.2">
      <c r="H42278" s="4"/>
      <c r="N42278" s="4"/>
      <c r="O42278" s="4"/>
      <c r="P42278" s="4"/>
      <c r="Q42278" s="4"/>
      <c r="R42278" s="4"/>
      <c r="S42278" s="4"/>
      <c r="T42278" s="4"/>
      <c r="V42278" s="4"/>
      <c r="W42278" s="4"/>
      <c r="X42278" s="4"/>
    </row>
    <row r="42279" spans="8:24" x14ac:dyDescent="0.2">
      <c r="H42279" s="4"/>
      <c r="N42279" s="4"/>
      <c r="O42279" s="4"/>
      <c r="P42279" s="4"/>
      <c r="Q42279" s="4"/>
      <c r="R42279" s="4"/>
      <c r="S42279" s="4"/>
      <c r="T42279" s="4"/>
      <c r="V42279" s="4"/>
      <c r="W42279" s="4"/>
      <c r="X42279" s="4"/>
    </row>
    <row r="42280" spans="8:24" x14ac:dyDescent="0.2">
      <c r="H42280" s="4"/>
      <c r="N42280" s="4"/>
      <c r="O42280" s="4"/>
      <c r="P42280" s="4"/>
      <c r="Q42280" s="4"/>
      <c r="R42280" s="4"/>
      <c r="S42280" s="4"/>
      <c r="T42280" s="4"/>
      <c r="V42280" s="4"/>
      <c r="W42280" s="4"/>
      <c r="X42280" s="4"/>
    </row>
    <row r="42281" spans="8:24" x14ac:dyDescent="0.2">
      <c r="H42281" s="4"/>
      <c r="N42281" s="4"/>
      <c r="O42281" s="4"/>
      <c r="P42281" s="4"/>
      <c r="Q42281" s="4"/>
      <c r="R42281" s="4"/>
      <c r="S42281" s="4"/>
      <c r="T42281" s="4"/>
      <c r="V42281" s="4"/>
      <c r="W42281" s="4"/>
      <c r="X42281" s="4"/>
    </row>
    <row r="42282" spans="8:24" x14ac:dyDescent="0.2">
      <c r="H42282" s="4"/>
      <c r="N42282" s="4"/>
      <c r="O42282" s="4"/>
      <c r="P42282" s="4"/>
      <c r="Q42282" s="4"/>
      <c r="R42282" s="4"/>
      <c r="S42282" s="4"/>
      <c r="T42282" s="4"/>
      <c r="V42282" s="4"/>
      <c r="W42282" s="4"/>
      <c r="X42282" s="4"/>
    </row>
    <row r="42283" spans="8:24" x14ac:dyDescent="0.2">
      <c r="H42283" s="4"/>
      <c r="N42283" s="4"/>
      <c r="O42283" s="4"/>
      <c r="P42283" s="4"/>
      <c r="Q42283" s="4"/>
      <c r="R42283" s="4"/>
      <c r="S42283" s="4"/>
      <c r="T42283" s="4"/>
      <c r="V42283" s="4"/>
      <c r="W42283" s="4"/>
      <c r="X42283" s="4"/>
    </row>
    <row r="42284" spans="8:24" x14ac:dyDescent="0.2">
      <c r="H42284" s="4"/>
      <c r="N42284" s="4"/>
      <c r="O42284" s="4"/>
      <c r="P42284" s="4"/>
      <c r="Q42284" s="4"/>
      <c r="R42284" s="4"/>
      <c r="S42284" s="4"/>
      <c r="T42284" s="4"/>
      <c r="V42284" s="4"/>
      <c r="W42284" s="4"/>
      <c r="X42284" s="4"/>
    </row>
    <row r="42285" spans="8:24" x14ac:dyDescent="0.2">
      <c r="H42285" s="4"/>
      <c r="N42285" s="4"/>
      <c r="O42285" s="4"/>
      <c r="P42285" s="4"/>
      <c r="Q42285" s="4"/>
      <c r="R42285" s="4"/>
      <c r="S42285" s="4"/>
      <c r="T42285" s="4"/>
      <c r="V42285" s="4"/>
      <c r="W42285" s="4"/>
      <c r="X42285" s="4"/>
    </row>
    <row r="42286" spans="8:24" x14ac:dyDescent="0.2">
      <c r="H42286" s="4"/>
      <c r="N42286" s="4"/>
      <c r="O42286" s="4"/>
      <c r="P42286" s="4"/>
      <c r="Q42286" s="4"/>
      <c r="R42286" s="4"/>
      <c r="S42286" s="4"/>
      <c r="T42286" s="4"/>
      <c r="V42286" s="4"/>
      <c r="W42286" s="4"/>
      <c r="X42286" s="4"/>
    </row>
    <row r="42287" spans="8:24" x14ac:dyDescent="0.2">
      <c r="H42287" s="4"/>
      <c r="N42287" s="4"/>
      <c r="O42287" s="4"/>
      <c r="P42287" s="4"/>
      <c r="Q42287" s="4"/>
      <c r="R42287" s="4"/>
      <c r="S42287" s="4"/>
      <c r="T42287" s="4"/>
      <c r="V42287" s="4"/>
      <c r="W42287" s="4"/>
      <c r="X42287" s="4"/>
    </row>
    <row r="42288" spans="8:24" x14ac:dyDescent="0.2">
      <c r="H42288" s="4"/>
      <c r="N42288" s="4"/>
      <c r="O42288" s="4"/>
      <c r="P42288" s="4"/>
      <c r="Q42288" s="4"/>
      <c r="R42288" s="4"/>
      <c r="S42288" s="4"/>
      <c r="T42288" s="4"/>
      <c r="V42288" s="4"/>
      <c r="W42288" s="4"/>
      <c r="X42288" s="4"/>
    </row>
    <row r="42289" spans="8:24" x14ac:dyDescent="0.2">
      <c r="H42289" s="4"/>
      <c r="N42289" s="4"/>
      <c r="O42289" s="4"/>
      <c r="P42289" s="4"/>
      <c r="Q42289" s="4"/>
      <c r="R42289" s="4"/>
      <c r="S42289" s="4"/>
      <c r="T42289" s="4"/>
      <c r="V42289" s="4"/>
      <c r="W42289" s="4"/>
      <c r="X42289" s="4"/>
    </row>
    <row r="42290" spans="8:24" x14ac:dyDescent="0.2">
      <c r="H42290" s="4"/>
      <c r="N42290" s="4"/>
      <c r="O42290" s="4"/>
      <c r="P42290" s="4"/>
      <c r="Q42290" s="4"/>
      <c r="R42290" s="4"/>
      <c r="S42290" s="4"/>
      <c r="T42290" s="4"/>
      <c r="V42290" s="4"/>
      <c r="W42290" s="4"/>
      <c r="X42290" s="4"/>
    </row>
    <row r="42291" spans="8:24" x14ac:dyDescent="0.2">
      <c r="H42291" s="4"/>
      <c r="N42291" s="4"/>
      <c r="O42291" s="4"/>
      <c r="P42291" s="4"/>
      <c r="Q42291" s="4"/>
      <c r="R42291" s="4"/>
      <c r="S42291" s="4"/>
      <c r="T42291" s="4"/>
      <c r="V42291" s="4"/>
      <c r="W42291" s="4"/>
      <c r="X42291" s="4"/>
    </row>
    <row r="42292" spans="8:24" x14ac:dyDescent="0.2">
      <c r="H42292" s="4"/>
      <c r="N42292" s="4"/>
      <c r="O42292" s="4"/>
      <c r="P42292" s="4"/>
      <c r="Q42292" s="4"/>
      <c r="R42292" s="4"/>
      <c r="S42292" s="4"/>
      <c r="T42292" s="4"/>
      <c r="V42292" s="4"/>
      <c r="W42292" s="4"/>
      <c r="X42292" s="4"/>
    </row>
    <row r="42293" spans="8:24" x14ac:dyDescent="0.2">
      <c r="H42293" s="4"/>
      <c r="N42293" s="4"/>
      <c r="O42293" s="4"/>
      <c r="P42293" s="4"/>
      <c r="Q42293" s="4"/>
      <c r="R42293" s="4"/>
      <c r="S42293" s="4"/>
      <c r="T42293" s="4"/>
      <c r="V42293" s="4"/>
      <c r="W42293" s="4"/>
      <c r="X42293" s="4"/>
    </row>
    <row r="42294" spans="8:24" x14ac:dyDescent="0.2">
      <c r="H42294" s="4"/>
      <c r="N42294" s="4"/>
      <c r="O42294" s="4"/>
      <c r="P42294" s="4"/>
      <c r="Q42294" s="4"/>
      <c r="R42294" s="4"/>
      <c r="S42294" s="4"/>
      <c r="T42294" s="4"/>
      <c r="V42294" s="4"/>
      <c r="W42294" s="4"/>
      <c r="X42294" s="4"/>
    </row>
    <row r="42295" spans="8:24" x14ac:dyDescent="0.2">
      <c r="H42295" s="4"/>
      <c r="N42295" s="4"/>
      <c r="O42295" s="4"/>
      <c r="P42295" s="4"/>
      <c r="Q42295" s="4"/>
      <c r="R42295" s="4"/>
      <c r="S42295" s="4"/>
      <c r="T42295" s="4"/>
      <c r="V42295" s="4"/>
      <c r="W42295" s="4"/>
      <c r="X42295" s="4"/>
    </row>
    <row r="42296" spans="8:24" x14ac:dyDescent="0.2">
      <c r="H42296" s="4"/>
      <c r="N42296" s="4"/>
      <c r="O42296" s="4"/>
      <c r="P42296" s="4"/>
      <c r="Q42296" s="4"/>
      <c r="R42296" s="4"/>
      <c r="S42296" s="4"/>
      <c r="T42296" s="4"/>
      <c r="V42296" s="4"/>
      <c r="W42296" s="4"/>
      <c r="X42296" s="4"/>
    </row>
    <row r="42297" spans="8:24" x14ac:dyDescent="0.2">
      <c r="H42297" s="4"/>
      <c r="N42297" s="4"/>
      <c r="O42297" s="4"/>
      <c r="P42297" s="4"/>
      <c r="Q42297" s="4"/>
      <c r="R42297" s="4"/>
      <c r="S42297" s="4"/>
      <c r="T42297" s="4"/>
      <c r="V42297" s="4"/>
      <c r="W42297" s="4"/>
      <c r="X42297" s="4"/>
    </row>
    <row r="42298" spans="8:24" x14ac:dyDescent="0.2">
      <c r="H42298" s="4"/>
      <c r="N42298" s="4"/>
      <c r="O42298" s="4"/>
      <c r="P42298" s="4"/>
      <c r="Q42298" s="4"/>
      <c r="R42298" s="4"/>
      <c r="S42298" s="4"/>
      <c r="T42298" s="4"/>
      <c r="V42298" s="4"/>
      <c r="W42298" s="4"/>
      <c r="X42298" s="4"/>
    </row>
    <row r="42299" spans="8:24" x14ac:dyDescent="0.2">
      <c r="H42299" s="4"/>
      <c r="N42299" s="4"/>
      <c r="O42299" s="4"/>
      <c r="P42299" s="4"/>
      <c r="Q42299" s="4"/>
      <c r="R42299" s="4"/>
      <c r="S42299" s="4"/>
      <c r="T42299" s="4"/>
      <c r="V42299" s="4"/>
      <c r="W42299" s="4"/>
      <c r="X42299" s="4"/>
    </row>
    <row r="42300" spans="8:24" x14ac:dyDescent="0.2">
      <c r="H42300" s="4"/>
      <c r="N42300" s="4"/>
      <c r="O42300" s="4"/>
      <c r="P42300" s="4"/>
      <c r="Q42300" s="4"/>
      <c r="R42300" s="4"/>
      <c r="S42300" s="4"/>
      <c r="T42300" s="4"/>
      <c r="V42300" s="4"/>
      <c r="W42300" s="4"/>
      <c r="X42300" s="4"/>
    </row>
    <row r="42301" spans="8:24" x14ac:dyDescent="0.2">
      <c r="H42301" s="4"/>
      <c r="N42301" s="4"/>
      <c r="O42301" s="4"/>
      <c r="P42301" s="4"/>
      <c r="Q42301" s="4"/>
      <c r="R42301" s="4"/>
      <c r="S42301" s="4"/>
      <c r="T42301" s="4"/>
      <c r="V42301" s="4"/>
      <c r="W42301" s="4"/>
      <c r="X42301" s="4"/>
    </row>
    <row r="42302" spans="8:24" x14ac:dyDescent="0.2">
      <c r="H42302" s="4"/>
      <c r="N42302" s="4"/>
      <c r="O42302" s="4"/>
      <c r="P42302" s="4"/>
      <c r="Q42302" s="4"/>
      <c r="R42302" s="4"/>
      <c r="S42302" s="4"/>
      <c r="T42302" s="4"/>
      <c r="V42302" s="4"/>
      <c r="W42302" s="4"/>
      <c r="X42302" s="4"/>
    </row>
    <row r="42303" spans="8:24" x14ac:dyDescent="0.2">
      <c r="H42303" s="4"/>
      <c r="N42303" s="4"/>
      <c r="O42303" s="4"/>
      <c r="P42303" s="4"/>
      <c r="Q42303" s="4"/>
      <c r="R42303" s="4"/>
      <c r="S42303" s="4"/>
      <c r="T42303" s="4"/>
      <c r="V42303" s="4"/>
      <c r="W42303" s="4"/>
      <c r="X42303" s="4"/>
    </row>
    <row r="42304" spans="8:24" x14ac:dyDescent="0.2">
      <c r="H42304" s="4"/>
      <c r="N42304" s="4"/>
      <c r="O42304" s="4"/>
      <c r="P42304" s="4"/>
      <c r="Q42304" s="4"/>
      <c r="R42304" s="4"/>
      <c r="S42304" s="4"/>
      <c r="T42304" s="4"/>
      <c r="V42304" s="4"/>
      <c r="W42304" s="4"/>
      <c r="X42304" s="4"/>
    </row>
    <row r="42305" spans="8:24" x14ac:dyDescent="0.2">
      <c r="H42305" s="4"/>
      <c r="N42305" s="4"/>
      <c r="O42305" s="4"/>
      <c r="P42305" s="4"/>
      <c r="Q42305" s="4"/>
      <c r="R42305" s="4"/>
      <c r="S42305" s="4"/>
      <c r="T42305" s="4"/>
      <c r="V42305" s="4"/>
      <c r="W42305" s="4"/>
      <c r="X42305" s="4"/>
    </row>
    <row r="42306" spans="8:24" x14ac:dyDescent="0.2">
      <c r="H42306" s="4"/>
      <c r="N42306" s="4"/>
      <c r="O42306" s="4"/>
      <c r="P42306" s="4"/>
      <c r="Q42306" s="4"/>
      <c r="R42306" s="4"/>
      <c r="S42306" s="4"/>
      <c r="T42306" s="4"/>
      <c r="V42306" s="4"/>
      <c r="W42306" s="4"/>
      <c r="X42306" s="4"/>
    </row>
    <row r="42307" spans="8:24" x14ac:dyDescent="0.2">
      <c r="H42307" s="4"/>
      <c r="N42307" s="4"/>
      <c r="O42307" s="4"/>
      <c r="P42307" s="4"/>
      <c r="Q42307" s="4"/>
      <c r="R42307" s="4"/>
      <c r="S42307" s="4"/>
      <c r="T42307" s="4"/>
      <c r="V42307" s="4"/>
      <c r="W42307" s="4"/>
      <c r="X42307" s="4"/>
    </row>
    <row r="42308" spans="8:24" x14ac:dyDescent="0.2">
      <c r="H42308" s="4"/>
      <c r="N42308" s="4"/>
      <c r="O42308" s="4"/>
      <c r="P42308" s="4"/>
      <c r="Q42308" s="4"/>
      <c r="R42308" s="4"/>
      <c r="S42308" s="4"/>
      <c r="T42308" s="4"/>
      <c r="V42308" s="4"/>
      <c r="W42308" s="4"/>
      <c r="X42308" s="4"/>
    </row>
    <row r="42309" spans="8:24" x14ac:dyDescent="0.2">
      <c r="H42309" s="4"/>
      <c r="N42309" s="4"/>
      <c r="O42309" s="4"/>
      <c r="P42309" s="4"/>
      <c r="Q42309" s="4"/>
      <c r="R42309" s="4"/>
      <c r="S42309" s="4"/>
      <c r="T42309" s="4"/>
      <c r="V42309" s="4"/>
      <c r="W42309" s="4"/>
      <c r="X42309" s="4"/>
    </row>
    <row r="42310" spans="8:24" x14ac:dyDescent="0.2">
      <c r="H42310" s="4"/>
      <c r="N42310" s="4"/>
      <c r="O42310" s="4"/>
      <c r="P42310" s="4"/>
      <c r="Q42310" s="4"/>
      <c r="R42310" s="4"/>
      <c r="S42310" s="4"/>
      <c r="T42310" s="4"/>
      <c r="V42310" s="4"/>
      <c r="W42310" s="4"/>
      <c r="X42310" s="4"/>
    </row>
    <row r="42311" spans="8:24" x14ac:dyDescent="0.2">
      <c r="H42311" s="4"/>
      <c r="N42311" s="4"/>
      <c r="O42311" s="4"/>
      <c r="P42311" s="4"/>
      <c r="Q42311" s="4"/>
      <c r="R42311" s="4"/>
      <c r="S42311" s="4"/>
      <c r="T42311" s="4"/>
      <c r="V42311" s="4"/>
      <c r="W42311" s="4"/>
      <c r="X42311" s="4"/>
    </row>
    <row r="42312" spans="8:24" x14ac:dyDescent="0.2">
      <c r="H42312" s="4"/>
      <c r="N42312" s="4"/>
      <c r="O42312" s="4"/>
      <c r="P42312" s="4"/>
      <c r="Q42312" s="4"/>
      <c r="R42312" s="4"/>
      <c r="S42312" s="4"/>
      <c r="T42312" s="4"/>
      <c r="V42312" s="4"/>
      <c r="W42312" s="4"/>
      <c r="X42312" s="4"/>
    </row>
    <row r="42313" spans="8:24" x14ac:dyDescent="0.2">
      <c r="H42313" s="4"/>
      <c r="N42313" s="4"/>
      <c r="O42313" s="4"/>
      <c r="P42313" s="4"/>
      <c r="Q42313" s="4"/>
      <c r="R42313" s="4"/>
      <c r="S42313" s="4"/>
      <c r="T42313" s="4"/>
      <c r="V42313" s="4"/>
      <c r="W42313" s="4"/>
      <c r="X42313" s="4"/>
    </row>
    <row r="42314" spans="8:24" x14ac:dyDescent="0.2">
      <c r="H42314" s="4"/>
      <c r="N42314" s="4"/>
      <c r="O42314" s="4"/>
      <c r="P42314" s="4"/>
      <c r="Q42314" s="4"/>
      <c r="R42314" s="4"/>
      <c r="S42314" s="4"/>
      <c r="T42314" s="4"/>
      <c r="V42314" s="4"/>
      <c r="W42314" s="4"/>
      <c r="X42314" s="4"/>
    </row>
    <row r="42315" spans="8:24" x14ac:dyDescent="0.2">
      <c r="H42315" s="4"/>
      <c r="N42315" s="4"/>
      <c r="O42315" s="4"/>
      <c r="P42315" s="4"/>
      <c r="Q42315" s="4"/>
      <c r="R42315" s="4"/>
      <c r="S42315" s="4"/>
      <c r="T42315" s="4"/>
      <c r="V42315" s="4"/>
      <c r="W42315" s="4"/>
      <c r="X42315" s="4"/>
    </row>
    <row r="42316" spans="8:24" x14ac:dyDescent="0.2">
      <c r="H42316" s="4"/>
      <c r="N42316" s="4"/>
      <c r="O42316" s="4"/>
      <c r="P42316" s="4"/>
      <c r="Q42316" s="4"/>
      <c r="R42316" s="4"/>
      <c r="S42316" s="4"/>
      <c r="T42316" s="4"/>
      <c r="V42316" s="4"/>
      <c r="W42316" s="4"/>
      <c r="X42316" s="4"/>
    </row>
    <row r="42317" spans="8:24" x14ac:dyDescent="0.2">
      <c r="H42317" s="4"/>
      <c r="N42317" s="4"/>
      <c r="O42317" s="4"/>
      <c r="P42317" s="4"/>
      <c r="Q42317" s="4"/>
      <c r="R42317" s="4"/>
      <c r="S42317" s="4"/>
      <c r="T42317" s="4"/>
      <c r="V42317" s="4"/>
      <c r="W42317" s="4"/>
      <c r="X42317" s="4"/>
    </row>
    <row r="42318" spans="8:24" x14ac:dyDescent="0.2">
      <c r="H42318" s="4"/>
      <c r="N42318" s="4"/>
      <c r="O42318" s="4"/>
      <c r="P42318" s="4"/>
      <c r="Q42318" s="4"/>
      <c r="R42318" s="4"/>
      <c r="S42318" s="4"/>
      <c r="T42318" s="4"/>
      <c r="V42318" s="4"/>
      <c r="W42318" s="4"/>
      <c r="X42318" s="4"/>
    </row>
    <row r="42319" spans="8:24" x14ac:dyDescent="0.2">
      <c r="H42319" s="4"/>
      <c r="N42319" s="4"/>
      <c r="O42319" s="4"/>
      <c r="P42319" s="4"/>
      <c r="Q42319" s="4"/>
      <c r="R42319" s="4"/>
      <c r="S42319" s="4"/>
      <c r="T42319" s="4"/>
      <c r="V42319" s="4"/>
      <c r="W42319" s="4"/>
      <c r="X42319" s="4"/>
    </row>
    <row r="42320" spans="8:24" x14ac:dyDescent="0.2">
      <c r="H42320" s="4"/>
      <c r="N42320" s="4"/>
      <c r="O42320" s="4"/>
      <c r="P42320" s="4"/>
      <c r="Q42320" s="4"/>
      <c r="R42320" s="4"/>
      <c r="S42320" s="4"/>
      <c r="T42320" s="4"/>
      <c r="V42320" s="4"/>
      <c r="W42320" s="4"/>
      <c r="X42320" s="4"/>
    </row>
    <row r="42321" spans="8:24" x14ac:dyDescent="0.2">
      <c r="H42321" s="4"/>
      <c r="N42321" s="4"/>
      <c r="O42321" s="4"/>
      <c r="P42321" s="4"/>
      <c r="Q42321" s="4"/>
      <c r="R42321" s="4"/>
      <c r="S42321" s="4"/>
      <c r="T42321" s="4"/>
      <c r="V42321" s="4"/>
      <c r="W42321" s="4"/>
      <c r="X42321" s="4"/>
    </row>
    <row r="42322" spans="8:24" x14ac:dyDescent="0.2">
      <c r="H42322" s="4"/>
      <c r="N42322" s="4"/>
      <c r="O42322" s="4"/>
      <c r="P42322" s="4"/>
      <c r="Q42322" s="4"/>
      <c r="R42322" s="4"/>
      <c r="S42322" s="4"/>
      <c r="T42322" s="4"/>
      <c r="V42322" s="4"/>
      <c r="W42322" s="4"/>
      <c r="X42322" s="4"/>
    </row>
    <row r="42323" spans="8:24" x14ac:dyDescent="0.2">
      <c r="H42323" s="4"/>
      <c r="N42323" s="4"/>
      <c r="O42323" s="4"/>
      <c r="P42323" s="4"/>
      <c r="Q42323" s="4"/>
      <c r="R42323" s="4"/>
      <c r="S42323" s="4"/>
      <c r="T42323" s="4"/>
      <c r="V42323" s="4"/>
      <c r="W42323" s="4"/>
      <c r="X42323" s="4"/>
    </row>
    <row r="42324" spans="8:24" x14ac:dyDescent="0.2">
      <c r="H42324" s="4"/>
      <c r="N42324" s="4"/>
      <c r="O42324" s="4"/>
      <c r="P42324" s="4"/>
      <c r="Q42324" s="4"/>
      <c r="R42324" s="4"/>
      <c r="S42324" s="4"/>
      <c r="T42324" s="4"/>
      <c r="V42324" s="4"/>
      <c r="W42324" s="4"/>
      <c r="X42324" s="4"/>
    </row>
    <row r="42325" spans="8:24" x14ac:dyDescent="0.2">
      <c r="H42325" s="4"/>
      <c r="N42325" s="4"/>
      <c r="O42325" s="4"/>
      <c r="P42325" s="4"/>
      <c r="Q42325" s="4"/>
      <c r="R42325" s="4"/>
      <c r="S42325" s="4"/>
      <c r="T42325" s="4"/>
      <c r="V42325" s="4"/>
      <c r="W42325" s="4"/>
      <c r="X42325" s="4"/>
    </row>
    <row r="42326" spans="8:24" x14ac:dyDescent="0.2">
      <c r="H42326" s="4"/>
      <c r="N42326" s="4"/>
      <c r="O42326" s="4"/>
      <c r="P42326" s="4"/>
      <c r="Q42326" s="4"/>
      <c r="R42326" s="4"/>
      <c r="S42326" s="4"/>
      <c r="T42326" s="4"/>
      <c r="V42326" s="4"/>
      <c r="W42326" s="4"/>
      <c r="X42326" s="4"/>
    </row>
    <row r="42327" spans="8:24" x14ac:dyDescent="0.2">
      <c r="H42327" s="4"/>
      <c r="N42327" s="4"/>
      <c r="O42327" s="4"/>
      <c r="P42327" s="4"/>
      <c r="Q42327" s="4"/>
      <c r="R42327" s="4"/>
      <c r="S42327" s="4"/>
      <c r="T42327" s="4"/>
      <c r="V42327" s="4"/>
      <c r="W42327" s="4"/>
      <c r="X42327" s="4"/>
    </row>
    <row r="42328" spans="8:24" x14ac:dyDescent="0.2">
      <c r="H42328" s="4"/>
      <c r="N42328" s="4"/>
      <c r="O42328" s="4"/>
      <c r="P42328" s="4"/>
      <c r="Q42328" s="4"/>
      <c r="R42328" s="4"/>
      <c r="S42328" s="4"/>
      <c r="T42328" s="4"/>
      <c r="V42328" s="4"/>
      <c r="W42328" s="4"/>
      <c r="X42328" s="4"/>
    </row>
    <row r="42329" spans="8:24" x14ac:dyDescent="0.2">
      <c r="H42329" s="4"/>
      <c r="N42329" s="4"/>
      <c r="O42329" s="4"/>
      <c r="P42329" s="4"/>
      <c r="Q42329" s="4"/>
      <c r="R42329" s="4"/>
      <c r="S42329" s="4"/>
      <c r="T42329" s="4"/>
      <c r="V42329" s="4"/>
      <c r="W42329" s="4"/>
      <c r="X42329" s="4"/>
    </row>
    <row r="42330" spans="8:24" x14ac:dyDescent="0.2">
      <c r="H42330" s="4"/>
      <c r="N42330" s="4"/>
      <c r="O42330" s="4"/>
      <c r="P42330" s="4"/>
      <c r="Q42330" s="4"/>
      <c r="R42330" s="4"/>
      <c r="S42330" s="4"/>
      <c r="T42330" s="4"/>
      <c r="V42330" s="4"/>
      <c r="W42330" s="4"/>
      <c r="X42330" s="4"/>
    </row>
    <row r="42331" spans="8:24" x14ac:dyDescent="0.2">
      <c r="H42331" s="4"/>
      <c r="N42331" s="4"/>
      <c r="O42331" s="4"/>
      <c r="P42331" s="4"/>
      <c r="Q42331" s="4"/>
      <c r="R42331" s="4"/>
      <c r="S42331" s="4"/>
      <c r="T42331" s="4"/>
      <c r="V42331" s="4"/>
      <c r="W42331" s="4"/>
      <c r="X42331" s="4"/>
    </row>
    <row r="42332" spans="8:24" x14ac:dyDescent="0.2">
      <c r="H42332" s="4"/>
      <c r="N42332" s="4"/>
      <c r="O42332" s="4"/>
      <c r="P42332" s="4"/>
      <c r="Q42332" s="4"/>
      <c r="R42332" s="4"/>
      <c r="S42332" s="4"/>
      <c r="T42332" s="4"/>
      <c r="V42332" s="4"/>
      <c r="W42332" s="4"/>
      <c r="X42332" s="4"/>
    </row>
    <row r="42333" spans="8:24" x14ac:dyDescent="0.2">
      <c r="H42333" s="4"/>
      <c r="N42333" s="4"/>
      <c r="O42333" s="4"/>
      <c r="P42333" s="4"/>
      <c r="Q42333" s="4"/>
      <c r="R42333" s="4"/>
      <c r="S42333" s="4"/>
      <c r="T42333" s="4"/>
      <c r="V42333" s="4"/>
      <c r="W42333" s="4"/>
      <c r="X42333" s="4"/>
    </row>
    <row r="42334" spans="8:24" x14ac:dyDescent="0.2">
      <c r="H42334" s="4"/>
      <c r="N42334" s="4"/>
      <c r="O42334" s="4"/>
      <c r="P42334" s="4"/>
      <c r="Q42334" s="4"/>
      <c r="R42334" s="4"/>
      <c r="S42334" s="4"/>
      <c r="T42334" s="4"/>
      <c r="V42334" s="4"/>
      <c r="W42334" s="4"/>
      <c r="X42334" s="4"/>
    </row>
    <row r="42335" spans="8:24" x14ac:dyDescent="0.2">
      <c r="H42335" s="4"/>
      <c r="N42335" s="4"/>
      <c r="O42335" s="4"/>
      <c r="P42335" s="4"/>
      <c r="Q42335" s="4"/>
      <c r="R42335" s="4"/>
      <c r="S42335" s="4"/>
      <c r="T42335" s="4"/>
      <c r="V42335" s="4"/>
      <c r="W42335" s="4"/>
      <c r="X42335" s="4"/>
    </row>
    <row r="42336" spans="8:24" x14ac:dyDescent="0.2">
      <c r="H42336" s="4"/>
      <c r="N42336" s="4"/>
      <c r="O42336" s="4"/>
      <c r="P42336" s="4"/>
      <c r="Q42336" s="4"/>
      <c r="R42336" s="4"/>
      <c r="S42336" s="4"/>
      <c r="T42336" s="4"/>
      <c r="V42336" s="4"/>
      <c r="W42336" s="4"/>
      <c r="X42336" s="4"/>
    </row>
    <row r="42337" spans="8:24" x14ac:dyDescent="0.2">
      <c r="H42337" s="4"/>
      <c r="N42337" s="4"/>
      <c r="O42337" s="4"/>
      <c r="P42337" s="4"/>
      <c r="Q42337" s="4"/>
      <c r="R42337" s="4"/>
      <c r="S42337" s="4"/>
      <c r="T42337" s="4"/>
      <c r="V42337" s="4"/>
      <c r="W42337" s="4"/>
      <c r="X42337" s="4"/>
    </row>
    <row r="42338" spans="8:24" x14ac:dyDescent="0.2">
      <c r="H42338" s="4"/>
      <c r="N42338" s="4"/>
      <c r="O42338" s="4"/>
      <c r="P42338" s="4"/>
      <c r="Q42338" s="4"/>
      <c r="R42338" s="4"/>
      <c r="S42338" s="4"/>
      <c r="T42338" s="4"/>
      <c r="V42338" s="4"/>
      <c r="W42338" s="4"/>
      <c r="X42338" s="4"/>
    </row>
    <row r="42339" spans="8:24" x14ac:dyDescent="0.2">
      <c r="H42339" s="4"/>
      <c r="N42339" s="4"/>
      <c r="O42339" s="4"/>
      <c r="P42339" s="4"/>
      <c r="Q42339" s="4"/>
      <c r="R42339" s="4"/>
      <c r="S42339" s="4"/>
      <c r="T42339" s="4"/>
      <c r="V42339" s="4"/>
      <c r="W42339" s="4"/>
      <c r="X42339" s="4"/>
    </row>
    <row r="42340" spans="8:24" x14ac:dyDescent="0.2">
      <c r="H42340" s="4"/>
      <c r="N42340" s="4"/>
      <c r="O42340" s="4"/>
      <c r="P42340" s="4"/>
      <c r="Q42340" s="4"/>
      <c r="R42340" s="4"/>
      <c r="S42340" s="4"/>
      <c r="T42340" s="4"/>
      <c r="V42340" s="4"/>
      <c r="W42340" s="4"/>
      <c r="X42340" s="4"/>
    </row>
    <row r="42341" spans="8:24" x14ac:dyDescent="0.2">
      <c r="H42341" s="4"/>
      <c r="N42341" s="4"/>
      <c r="O42341" s="4"/>
      <c r="P42341" s="4"/>
      <c r="Q42341" s="4"/>
      <c r="R42341" s="4"/>
      <c r="S42341" s="4"/>
      <c r="T42341" s="4"/>
      <c r="V42341" s="4"/>
      <c r="W42341" s="4"/>
      <c r="X42341" s="4"/>
    </row>
    <row r="42342" spans="8:24" x14ac:dyDescent="0.2">
      <c r="H42342" s="4"/>
      <c r="N42342" s="4"/>
      <c r="O42342" s="4"/>
      <c r="P42342" s="4"/>
      <c r="Q42342" s="4"/>
      <c r="R42342" s="4"/>
      <c r="S42342" s="4"/>
      <c r="T42342" s="4"/>
      <c r="V42342" s="4"/>
      <c r="W42342" s="4"/>
      <c r="X42342" s="4"/>
    </row>
    <row r="42343" spans="8:24" x14ac:dyDescent="0.2">
      <c r="H42343" s="4"/>
      <c r="N42343" s="4"/>
      <c r="O42343" s="4"/>
      <c r="P42343" s="4"/>
      <c r="Q42343" s="4"/>
      <c r="R42343" s="4"/>
      <c r="S42343" s="4"/>
      <c r="T42343" s="4"/>
      <c r="V42343" s="4"/>
      <c r="W42343" s="4"/>
      <c r="X42343" s="4"/>
    </row>
    <row r="42344" spans="8:24" x14ac:dyDescent="0.2">
      <c r="H42344" s="4"/>
      <c r="N42344" s="4"/>
      <c r="O42344" s="4"/>
      <c r="P42344" s="4"/>
      <c r="Q42344" s="4"/>
      <c r="R42344" s="4"/>
      <c r="S42344" s="4"/>
      <c r="T42344" s="4"/>
      <c r="V42344" s="4"/>
      <c r="W42344" s="4"/>
      <c r="X42344" s="4"/>
    </row>
    <row r="42345" spans="8:24" x14ac:dyDescent="0.2">
      <c r="H42345" s="4"/>
      <c r="N42345" s="4"/>
      <c r="O42345" s="4"/>
      <c r="P42345" s="4"/>
      <c r="Q42345" s="4"/>
      <c r="R42345" s="4"/>
      <c r="S42345" s="4"/>
      <c r="T42345" s="4"/>
      <c r="V42345" s="4"/>
      <c r="W42345" s="4"/>
      <c r="X42345" s="4"/>
    </row>
    <row r="42346" spans="8:24" x14ac:dyDescent="0.2">
      <c r="H42346" s="4"/>
      <c r="N42346" s="4"/>
      <c r="O42346" s="4"/>
      <c r="P42346" s="4"/>
      <c r="Q42346" s="4"/>
      <c r="R42346" s="4"/>
      <c r="S42346" s="4"/>
      <c r="T42346" s="4"/>
      <c r="V42346" s="4"/>
      <c r="W42346" s="4"/>
      <c r="X42346" s="4"/>
    </row>
    <row r="42347" spans="8:24" x14ac:dyDescent="0.2">
      <c r="H42347" s="4"/>
      <c r="N42347" s="4"/>
      <c r="O42347" s="4"/>
      <c r="P42347" s="4"/>
      <c r="Q42347" s="4"/>
      <c r="R42347" s="4"/>
      <c r="S42347" s="4"/>
      <c r="T42347" s="4"/>
      <c r="V42347" s="4"/>
      <c r="W42347" s="4"/>
      <c r="X42347" s="4"/>
    </row>
    <row r="42348" spans="8:24" x14ac:dyDescent="0.2">
      <c r="H42348" s="4"/>
      <c r="N42348" s="4"/>
      <c r="O42348" s="4"/>
      <c r="P42348" s="4"/>
      <c r="Q42348" s="4"/>
      <c r="R42348" s="4"/>
      <c r="S42348" s="4"/>
      <c r="T42348" s="4"/>
      <c r="V42348" s="4"/>
      <c r="W42348" s="4"/>
      <c r="X42348" s="4"/>
    </row>
    <row r="42349" spans="8:24" x14ac:dyDescent="0.2">
      <c r="H42349" s="4"/>
      <c r="N42349" s="4"/>
      <c r="O42349" s="4"/>
      <c r="P42349" s="4"/>
      <c r="Q42349" s="4"/>
      <c r="R42349" s="4"/>
      <c r="S42349" s="4"/>
      <c r="T42349" s="4"/>
      <c r="V42349" s="4"/>
      <c r="W42349" s="4"/>
      <c r="X42349" s="4"/>
    </row>
    <row r="42350" spans="8:24" x14ac:dyDescent="0.2">
      <c r="H42350" s="4"/>
      <c r="N42350" s="4"/>
      <c r="O42350" s="4"/>
      <c r="P42350" s="4"/>
      <c r="Q42350" s="4"/>
      <c r="R42350" s="4"/>
      <c r="S42350" s="4"/>
      <c r="T42350" s="4"/>
      <c r="V42350" s="4"/>
      <c r="W42350" s="4"/>
      <c r="X42350" s="4"/>
    </row>
    <row r="42351" spans="8:24" x14ac:dyDescent="0.2">
      <c r="H42351" s="4"/>
      <c r="N42351" s="4"/>
      <c r="O42351" s="4"/>
      <c r="P42351" s="4"/>
      <c r="Q42351" s="4"/>
      <c r="R42351" s="4"/>
      <c r="S42351" s="4"/>
      <c r="T42351" s="4"/>
      <c r="V42351" s="4"/>
      <c r="W42351" s="4"/>
      <c r="X42351" s="4"/>
    </row>
    <row r="42352" spans="8:24" x14ac:dyDescent="0.2">
      <c r="H42352" s="4"/>
      <c r="N42352" s="4"/>
      <c r="O42352" s="4"/>
      <c r="P42352" s="4"/>
      <c r="Q42352" s="4"/>
      <c r="R42352" s="4"/>
      <c r="S42352" s="4"/>
      <c r="T42352" s="4"/>
      <c r="V42352" s="4"/>
      <c r="W42352" s="4"/>
      <c r="X42352" s="4"/>
    </row>
    <row r="42353" spans="8:24" x14ac:dyDescent="0.2">
      <c r="H42353" s="4"/>
      <c r="N42353" s="4"/>
      <c r="O42353" s="4"/>
      <c r="P42353" s="4"/>
      <c r="Q42353" s="4"/>
      <c r="R42353" s="4"/>
      <c r="S42353" s="4"/>
      <c r="T42353" s="4"/>
      <c r="V42353" s="4"/>
      <c r="W42353" s="4"/>
      <c r="X42353" s="4"/>
    </row>
    <row r="42354" spans="8:24" x14ac:dyDescent="0.2">
      <c r="H42354" s="4"/>
      <c r="N42354" s="4"/>
      <c r="O42354" s="4"/>
      <c r="P42354" s="4"/>
      <c r="Q42354" s="4"/>
      <c r="R42354" s="4"/>
      <c r="S42354" s="4"/>
      <c r="T42354" s="4"/>
      <c r="V42354" s="4"/>
      <c r="W42354" s="4"/>
      <c r="X42354" s="4"/>
    </row>
    <row r="42355" spans="8:24" x14ac:dyDescent="0.2">
      <c r="H42355" s="4"/>
      <c r="N42355" s="4"/>
      <c r="O42355" s="4"/>
      <c r="P42355" s="4"/>
      <c r="Q42355" s="4"/>
      <c r="R42355" s="4"/>
      <c r="S42355" s="4"/>
      <c r="T42355" s="4"/>
      <c r="V42355" s="4"/>
      <c r="W42355" s="4"/>
      <c r="X42355" s="4"/>
    </row>
    <row r="42356" spans="8:24" x14ac:dyDescent="0.2">
      <c r="H42356" s="4"/>
      <c r="N42356" s="4"/>
      <c r="O42356" s="4"/>
      <c r="P42356" s="4"/>
      <c r="Q42356" s="4"/>
      <c r="R42356" s="4"/>
      <c r="S42356" s="4"/>
      <c r="T42356" s="4"/>
      <c r="V42356" s="4"/>
      <c r="W42356" s="4"/>
      <c r="X42356" s="4"/>
    </row>
    <row r="42357" spans="8:24" x14ac:dyDescent="0.2">
      <c r="H42357" s="4"/>
      <c r="N42357" s="4"/>
      <c r="O42357" s="4"/>
      <c r="P42357" s="4"/>
      <c r="Q42357" s="4"/>
      <c r="R42357" s="4"/>
      <c r="S42357" s="4"/>
      <c r="T42357" s="4"/>
      <c r="V42357" s="4"/>
      <c r="W42357" s="4"/>
      <c r="X42357" s="4"/>
    </row>
    <row r="42358" spans="8:24" x14ac:dyDescent="0.2">
      <c r="H42358" s="4"/>
      <c r="N42358" s="4"/>
      <c r="O42358" s="4"/>
      <c r="P42358" s="4"/>
      <c r="Q42358" s="4"/>
      <c r="R42358" s="4"/>
      <c r="S42358" s="4"/>
      <c r="T42358" s="4"/>
      <c r="V42358" s="4"/>
      <c r="W42358" s="4"/>
      <c r="X42358" s="4"/>
    </row>
    <row r="42359" spans="8:24" x14ac:dyDescent="0.2">
      <c r="H42359" s="4"/>
      <c r="N42359" s="4"/>
      <c r="O42359" s="4"/>
      <c r="P42359" s="4"/>
      <c r="Q42359" s="4"/>
      <c r="R42359" s="4"/>
      <c r="S42359" s="4"/>
      <c r="T42359" s="4"/>
      <c r="V42359" s="4"/>
      <c r="W42359" s="4"/>
      <c r="X42359" s="4"/>
    </row>
    <row r="42360" spans="8:24" x14ac:dyDescent="0.2">
      <c r="H42360" s="4"/>
      <c r="N42360" s="4"/>
      <c r="O42360" s="4"/>
      <c r="P42360" s="4"/>
      <c r="Q42360" s="4"/>
      <c r="R42360" s="4"/>
      <c r="S42360" s="4"/>
      <c r="T42360" s="4"/>
      <c r="V42360" s="4"/>
      <c r="W42360" s="4"/>
      <c r="X42360" s="4"/>
    </row>
    <row r="42361" spans="8:24" x14ac:dyDescent="0.2">
      <c r="H42361" s="4"/>
      <c r="N42361" s="4"/>
      <c r="O42361" s="4"/>
      <c r="P42361" s="4"/>
      <c r="Q42361" s="4"/>
      <c r="R42361" s="4"/>
      <c r="S42361" s="4"/>
      <c r="T42361" s="4"/>
      <c r="V42361" s="4"/>
      <c r="W42361" s="4"/>
      <c r="X42361" s="4"/>
    </row>
    <row r="42362" spans="8:24" x14ac:dyDescent="0.2">
      <c r="H42362" s="4"/>
      <c r="N42362" s="4"/>
      <c r="O42362" s="4"/>
      <c r="P42362" s="4"/>
      <c r="Q42362" s="4"/>
      <c r="R42362" s="4"/>
      <c r="S42362" s="4"/>
      <c r="T42362" s="4"/>
      <c r="V42362" s="4"/>
      <c r="W42362" s="4"/>
      <c r="X42362" s="4"/>
    </row>
    <row r="42363" spans="8:24" x14ac:dyDescent="0.2">
      <c r="H42363" s="4"/>
      <c r="N42363" s="4"/>
      <c r="O42363" s="4"/>
      <c r="P42363" s="4"/>
      <c r="Q42363" s="4"/>
      <c r="R42363" s="4"/>
      <c r="S42363" s="4"/>
      <c r="T42363" s="4"/>
      <c r="V42363" s="4"/>
      <c r="W42363" s="4"/>
      <c r="X42363" s="4"/>
    </row>
    <row r="42364" spans="8:24" x14ac:dyDescent="0.2">
      <c r="H42364" s="4"/>
      <c r="N42364" s="4"/>
      <c r="O42364" s="4"/>
      <c r="P42364" s="4"/>
      <c r="Q42364" s="4"/>
      <c r="R42364" s="4"/>
      <c r="S42364" s="4"/>
      <c r="T42364" s="4"/>
      <c r="V42364" s="4"/>
      <c r="W42364" s="4"/>
      <c r="X42364" s="4"/>
    </row>
    <row r="42365" spans="8:24" x14ac:dyDescent="0.2">
      <c r="H42365" s="4"/>
      <c r="N42365" s="4"/>
      <c r="O42365" s="4"/>
      <c r="P42365" s="4"/>
      <c r="Q42365" s="4"/>
      <c r="R42365" s="4"/>
      <c r="S42365" s="4"/>
      <c r="T42365" s="4"/>
      <c r="V42365" s="4"/>
      <c r="W42365" s="4"/>
      <c r="X42365" s="4"/>
    </row>
    <row r="42366" spans="8:24" x14ac:dyDescent="0.2">
      <c r="H42366" s="4"/>
      <c r="N42366" s="4"/>
      <c r="O42366" s="4"/>
      <c r="P42366" s="4"/>
      <c r="Q42366" s="4"/>
      <c r="R42366" s="4"/>
      <c r="S42366" s="4"/>
      <c r="T42366" s="4"/>
      <c r="V42366" s="4"/>
      <c r="W42366" s="4"/>
      <c r="X42366" s="4"/>
    </row>
    <row r="42367" spans="8:24" x14ac:dyDescent="0.2">
      <c r="H42367" s="4"/>
      <c r="N42367" s="4"/>
      <c r="O42367" s="4"/>
      <c r="P42367" s="4"/>
      <c r="Q42367" s="4"/>
      <c r="R42367" s="4"/>
      <c r="S42367" s="4"/>
      <c r="T42367" s="4"/>
      <c r="V42367" s="4"/>
      <c r="W42367" s="4"/>
      <c r="X42367" s="4"/>
    </row>
    <row r="42368" spans="8:24" x14ac:dyDescent="0.2">
      <c r="H42368" s="4"/>
      <c r="N42368" s="4"/>
      <c r="O42368" s="4"/>
      <c r="P42368" s="4"/>
      <c r="Q42368" s="4"/>
      <c r="R42368" s="4"/>
      <c r="S42368" s="4"/>
      <c r="T42368" s="4"/>
      <c r="V42368" s="4"/>
      <c r="W42368" s="4"/>
      <c r="X42368" s="4"/>
    </row>
    <row r="42369" spans="8:24" x14ac:dyDescent="0.2">
      <c r="H42369" s="4"/>
      <c r="N42369" s="4"/>
      <c r="O42369" s="4"/>
      <c r="P42369" s="4"/>
      <c r="Q42369" s="4"/>
      <c r="R42369" s="4"/>
      <c r="S42369" s="4"/>
      <c r="T42369" s="4"/>
      <c r="V42369" s="4"/>
      <c r="W42369" s="4"/>
      <c r="X42369" s="4"/>
    </row>
    <row r="42370" spans="8:24" x14ac:dyDescent="0.2">
      <c r="H42370" s="4"/>
      <c r="N42370" s="4"/>
      <c r="O42370" s="4"/>
      <c r="P42370" s="4"/>
      <c r="Q42370" s="4"/>
      <c r="R42370" s="4"/>
      <c r="S42370" s="4"/>
      <c r="T42370" s="4"/>
      <c r="V42370" s="4"/>
      <c r="W42370" s="4"/>
      <c r="X42370" s="4"/>
    </row>
    <row r="42371" spans="8:24" x14ac:dyDescent="0.2">
      <c r="H42371" s="4"/>
      <c r="N42371" s="4"/>
      <c r="O42371" s="4"/>
      <c r="P42371" s="4"/>
      <c r="Q42371" s="4"/>
      <c r="R42371" s="4"/>
      <c r="S42371" s="4"/>
      <c r="T42371" s="4"/>
      <c r="V42371" s="4"/>
      <c r="W42371" s="4"/>
      <c r="X42371" s="4"/>
    </row>
    <row r="42372" spans="8:24" x14ac:dyDescent="0.2">
      <c r="H42372" s="4"/>
      <c r="N42372" s="4"/>
      <c r="O42372" s="4"/>
      <c r="P42372" s="4"/>
      <c r="Q42372" s="4"/>
      <c r="R42372" s="4"/>
      <c r="S42372" s="4"/>
      <c r="T42372" s="4"/>
      <c r="V42372" s="4"/>
      <c r="W42372" s="4"/>
      <c r="X42372" s="4"/>
    </row>
    <row r="42373" spans="8:24" x14ac:dyDescent="0.2">
      <c r="H42373" s="4"/>
      <c r="N42373" s="4"/>
      <c r="O42373" s="4"/>
      <c r="P42373" s="4"/>
      <c r="Q42373" s="4"/>
      <c r="R42373" s="4"/>
      <c r="S42373" s="4"/>
      <c r="T42373" s="4"/>
      <c r="V42373" s="4"/>
      <c r="W42373" s="4"/>
      <c r="X42373" s="4"/>
    </row>
    <row r="42374" spans="8:24" x14ac:dyDescent="0.2">
      <c r="H42374" s="4"/>
      <c r="N42374" s="4"/>
      <c r="O42374" s="4"/>
      <c r="P42374" s="4"/>
      <c r="Q42374" s="4"/>
      <c r="R42374" s="4"/>
      <c r="S42374" s="4"/>
      <c r="T42374" s="4"/>
      <c r="V42374" s="4"/>
      <c r="W42374" s="4"/>
      <c r="X42374" s="4"/>
    </row>
    <row r="42375" spans="8:24" x14ac:dyDescent="0.2">
      <c r="H42375" s="4"/>
      <c r="N42375" s="4"/>
      <c r="O42375" s="4"/>
      <c r="P42375" s="4"/>
      <c r="Q42375" s="4"/>
      <c r="R42375" s="4"/>
      <c r="S42375" s="4"/>
      <c r="T42375" s="4"/>
      <c r="V42375" s="4"/>
      <c r="W42375" s="4"/>
      <c r="X42375" s="4"/>
    </row>
    <row r="42376" spans="8:24" x14ac:dyDescent="0.2">
      <c r="H42376" s="4"/>
      <c r="N42376" s="4"/>
      <c r="O42376" s="4"/>
      <c r="P42376" s="4"/>
      <c r="Q42376" s="4"/>
      <c r="R42376" s="4"/>
      <c r="S42376" s="4"/>
      <c r="T42376" s="4"/>
      <c r="V42376" s="4"/>
      <c r="W42376" s="4"/>
      <c r="X42376" s="4"/>
    </row>
    <row r="42377" spans="8:24" x14ac:dyDescent="0.2">
      <c r="H42377" s="4"/>
      <c r="N42377" s="4"/>
      <c r="O42377" s="4"/>
      <c r="P42377" s="4"/>
      <c r="Q42377" s="4"/>
      <c r="R42377" s="4"/>
      <c r="S42377" s="4"/>
      <c r="T42377" s="4"/>
      <c r="V42377" s="4"/>
      <c r="W42377" s="4"/>
      <c r="X42377" s="4"/>
    </row>
    <row r="42378" spans="8:24" x14ac:dyDescent="0.2">
      <c r="H42378" s="4"/>
      <c r="N42378" s="4"/>
      <c r="O42378" s="4"/>
      <c r="P42378" s="4"/>
      <c r="Q42378" s="4"/>
      <c r="R42378" s="4"/>
      <c r="S42378" s="4"/>
      <c r="T42378" s="4"/>
      <c r="V42378" s="4"/>
      <c r="W42378" s="4"/>
      <c r="X42378" s="4"/>
    </row>
    <row r="42379" spans="8:24" x14ac:dyDescent="0.2">
      <c r="H42379" s="4"/>
      <c r="N42379" s="4"/>
      <c r="O42379" s="4"/>
      <c r="P42379" s="4"/>
      <c r="Q42379" s="4"/>
      <c r="R42379" s="4"/>
      <c r="S42379" s="4"/>
      <c r="T42379" s="4"/>
      <c r="V42379" s="4"/>
      <c r="W42379" s="4"/>
      <c r="X42379" s="4"/>
    </row>
    <row r="42380" spans="8:24" x14ac:dyDescent="0.2">
      <c r="H42380" s="4"/>
      <c r="N42380" s="4"/>
      <c r="O42380" s="4"/>
      <c r="P42380" s="4"/>
      <c r="Q42380" s="4"/>
      <c r="R42380" s="4"/>
      <c r="S42380" s="4"/>
      <c r="T42380" s="4"/>
      <c r="V42380" s="4"/>
      <c r="W42380" s="4"/>
      <c r="X42380" s="4"/>
    </row>
    <row r="42381" spans="8:24" x14ac:dyDescent="0.2">
      <c r="H42381" s="4"/>
      <c r="N42381" s="4"/>
      <c r="O42381" s="4"/>
      <c r="P42381" s="4"/>
      <c r="Q42381" s="4"/>
      <c r="R42381" s="4"/>
      <c r="S42381" s="4"/>
      <c r="T42381" s="4"/>
      <c r="V42381" s="4"/>
      <c r="W42381" s="4"/>
      <c r="X42381" s="4"/>
    </row>
    <row r="42382" spans="8:24" x14ac:dyDescent="0.2">
      <c r="H42382" s="4"/>
      <c r="N42382" s="4"/>
      <c r="O42382" s="4"/>
      <c r="P42382" s="4"/>
      <c r="Q42382" s="4"/>
      <c r="R42382" s="4"/>
      <c r="S42382" s="4"/>
      <c r="T42382" s="4"/>
      <c r="V42382" s="4"/>
      <c r="W42382" s="4"/>
      <c r="X42382" s="4"/>
    </row>
    <row r="42383" spans="8:24" x14ac:dyDescent="0.2">
      <c r="H42383" s="4"/>
      <c r="N42383" s="4"/>
      <c r="O42383" s="4"/>
      <c r="P42383" s="4"/>
      <c r="Q42383" s="4"/>
      <c r="R42383" s="4"/>
      <c r="S42383" s="4"/>
      <c r="T42383" s="4"/>
      <c r="V42383" s="4"/>
      <c r="W42383" s="4"/>
      <c r="X42383" s="4"/>
    </row>
    <row r="42384" spans="8:24" x14ac:dyDescent="0.2">
      <c r="H42384" s="4"/>
      <c r="N42384" s="4"/>
      <c r="O42384" s="4"/>
      <c r="P42384" s="4"/>
      <c r="Q42384" s="4"/>
      <c r="R42384" s="4"/>
      <c r="S42384" s="4"/>
      <c r="T42384" s="4"/>
      <c r="V42384" s="4"/>
      <c r="W42384" s="4"/>
      <c r="X42384" s="4"/>
    </row>
    <row r="42385" spans="8:24" x14ac:dyDescent="0.2">
      <c r="H42385" s="4"/>
      <c r="N42385" s="4"/>
      <c r="O42385" s="4"/>
      <c r="P42385" s="4"/>
      <c r="Q42385" s="4"/>
      <c r="R42385" s="4"/>
      <c r="S42385" s="4"/>
      <c r="T42385" s="4"/>
      <c r="V42385" s="4"/>
      <c r="W42385" s="4"/>
      <c r="X42385" s="4"/>
    </row>
    <row r="42386" spans="8:24" x14ac:dyDescent="0.2">
      <c r="H42386" s="4"/>
      <c r="N42386" s="4"/>
      <c r="O42386" s="4"/>
      <c r="P42386" s="4"/>
      <c r="Q42386" s="4"/>
      <c r="R42386" s="4"/>
      <c r="S42386" s="4"/>
      <c r="T42386" s="4"/>
      <c r="V42386" s="4"/>
      <c r="W42386" s="4"/>
      <c r="X42386" s="4"/>
    </row>
    <row r="42387" spans="8:24" x14ac:dyDescent="0.2">
      <c r="H42387" s="4"/>
      <c r="N42387" s="4"/>
      <c r="O42387" s="4"/>
      <c r="P42387" s="4"/>
      <c r="Q42387" s="4"/>
      <c r="R42387" s="4"/>
      <c r="S42387" s="4"/>
      <c r="T42387" s="4"/>
      <c r="V42387" s="4"/>
      <c r="W42387" s="4"/>
      <c r="X42387" s="4"/>
    </row>
    <row r="42388" spans="8:24" x14ac:dyDescent="0.2">
      <c r="H42388" s="4"/>
      <c r="N42388" s="4"/>
      <c r="O42388" s="4"/>
      <c r="P42388" s="4"/>
      <c r="Q42388" s="4"/>
      <c r="R42388" s="4"/>
      <c r="S42388" s="4"/>
      <c r="T42388" s="4"/>
      <c r="V42388" s="4"/>
      <c r="W42388" s="4"/>
      <c r="X42388" s="4"/>
    </row>
    <row r="42389" spans="8:24" x14ac:dyDescent="0.2">
      <c r="H42389" s="4"/>
      <c r="N42389" s="4"/>
      <c r="O42389" s="4"/>
      <c r="P42389" s="4"/>
      <c r="Q42389" s="4"/>
      <c r="R42389" s="4"/>
      <c r="S42389" s="4"/>
      <c r="T42389" s="4"/>
      <c r="V42389" s="4"/>
      <c r="W42389" s="4"/>
      <c r="X42389" s="4"/>
    </row>
    <row r="42390" spans="8:24" x14ac:dyDescent="0.2">
      <c r="H42390" s="4"/>
      <c r="N42390" s="4"/>
      <c r="O42390" s="4"/>
      <c r="P42390" s="4"/>
      <c r="Q42390" s="4"/>
      <c r="R42390" s="4"/>
      <c r="S42390" s="4"/>
      <c r="T42390" s="4"/>
      <c r="V42390" s="4"/>
      <c r="W42390" s="4"/>
      <c r="X42390" s="4"/>
    </row>
    <row r="42391" spans="8:24" x14ac:dyDescent="0.2">
      <c r="H42391" s="4"/>
      <c r="N42391" s="4"/>
      <c r="O42391" s="4"/>
      <c r="P42391" s="4"/>
      <c r="Q42391" s="4"/>
      <c r="R42391" s="4"/>
      <c r="S42391" s="4"/>
      <c r="T42391" s="4"/>
      <c r="V42391" s="4"/>
      <c r="W42391" s="4"/>
      <c r="X42391" s="4"/>
    </row>
    <row r="42392" spans="8:24" x14ac:dyDescent="0.2">
      <c r="H42392" s="4"/>
      <c r="N42392" s="4"/>
      <c r="O42392" s="4"/>
      <c r="P42392" s="4"/>
      <c r="Q42392" s="4"/>
      <c r="R42392" s="4"/>
      <c r="S42392" s="4"/>
      <c r="T42392" s="4"/>
      <c r="V42392" s="4"/>
      <c r="W42392" s="4"/>
      <c r="X42392" s="4"/>
    </row>
    <row r="42393" spans="8:24" x14ac:dyDescent="0.2">
      <c r="H42393" s="4"/>
      <c r="N42393" s="4"/>
      <c r="O42393" s="4"/>
      <c r="P42393" s="4"/>
      <c r="Q42393" s="4"/>
      <c r="R42393" s="4"/>
      <c r="S42393" s="4"/>
      <c r="T42393" s="4"/>
      <c r="V42393" s="4"/>
      <c r="W42393" s="4"/>
      <c r="X42393" s="4"/>
    </row>
    <row r="42394" spans="8:24" x14ac:dyDescent="0.2">
      <c r="H42394" s="4"/>
      <c r="N42394" s="4"/>
      <c r="O42394" s="4"/>
      <c r="P42394" s="4"/>
      <c r="Q42394" s="4"/>
      <c r="R42394" s="4"/>
      <c r="S42394" s="4"/>
      <c r="T42394" s="4"/>
      <c r="V42394" s="4"/>
      <c r="W42394" s="4"/>
      <c r="X42394" s="4"/>
    </row>
    <row r="42395" spans="8:24" x14ac:dyDescent="0.2">
      <c r="H42395" s="4"/>
      <c r="N42395" s="4"/>
      <c r="O42395" s="4"/>
      <c r="P42395" s="4"/>
      <c r="Q42395" s="4"/>
      <c r="R42395" s="4"/>
      <c r="S42395" s="4"/>
      <c r="T42395" s="4"/>
      <c r="V42395" s="4"/>
      <c r="W42395" s="4"/>
      <c r="X42395" s="4"/>
    </row>
    <row r="42396" spans="8:24" x14ac:dyDescent="0.2">
      <c r="H42396" s="4"/>
      <c r="N42396" s="4"/>
      <c r="O42396" s="4"/>
      <c r="P42396" s="4"/>
      <c r="Q42396" s="4"/>
      <c r="R42396" s="4"/>
      <c r="S42396" s="4"/>
      <c r="T42396" s="4"/>
      <c r="V42396" s="4"/>
      <c r="W42396" s="4"/>
      <c r="X42396" s="4"/>
    </row>
    <row r="42397" spans="8:24" x14ac:dyDescent="0.2">
      <c r="H42397" s="4"/>
      <c r="N42397" s="4"/>
      <c r="O42397" s="4"/>
      <c r="P42397" s="4"/>
      <c r="Q42397" s="4"/>
      <c r="R42397" s="4"/>
      <c r="S42397" s="4"/>
      <c r="T42397" s="4"/>
      <c r="V42397" s="4"/>
      <c r="W42397" s="4"/>
      <c r="X42397" s="4"/>
    </row>
    <row r="42398" spans="8:24" x14ac:dyDescent="0.2">
      <c r="H42398" s="4"/>
      <c r="N42398" s="4"/>
      <c r="O42398" s="4"/>
      <c r="P42398" s="4"/>
      <c r="Q42398" s="4"/>
      <c r="R42398" s="4"/>
      <c r="S42398" s="4"/>
      <c r="T42398" s="4"/>
      <c r="V42398" s="4"/>
      <c r="W42398" s="4"/>
      <c r="X42398" s="4"/>
    </row>
    <row r="42399" spans="8:24" x14ac:dyDescent="0.2">
      <c r="H42399" s="4"/>
      <c r="N42399" s="4"/>
      <c r="O42399" s="4"/>
      <c r="P42399" s="4"/>
      <c r="Q42399" s="4"/>
      <c r="R42399" s="4"/>
      <c r="S42399" s="4"/>
      <c r="T42399" s="4"/>
      <c r="V42399" s="4"/>
      <c r="W42399" s="4"/>
      <c r="X42399" s="4"/>
    </row>
    <row r="42400" spans="8:24" x14ac:dyDescent="0.2">
      <c r="H42400" s="4"/>
      <c r="N42400" s="4"/>
      <c r="O42400" s="4"/>
      <c r="P42400" s="4"/>
      <c r="Q42400" s="4"/>
      <c r="R42400" s="4"/>
      <c r="S42400" s="4"/>
      <c r="T42400" s="4"/>
      <c r="V42400" s="4"/>
      <c r="W42400" s="4"/>
      <c r="X42400" s="4"/>
    </row>
    <row r="42401" spans="8:24" x14ac:dyDescent="0.2">
      <c r="H42401" s="4"/>
      <c r="N42401" s="4"/>
      <c r="O42401" s="4"/>
      <c r="P42401" s="4"/>
      <c r="Q42401" s="4"/>
      <c r="R42401" s="4"/>
      <c r="S42401" s="4"/>
      <c r="T42401" s="4"/>
      <c r="V42401" s="4"/>
      <c r="W42401" s="4"/>
      <c r="X42401" s="4"/>
    </row>
    <row r="42402" spans="8:24" x14ac:dyDescent="0.2">
      <c r="H42402" s="4"/>
      <c r="N42402" s="4"/>
      <c r="O42402" s="4"/>
      <c r="P42402" s="4"/>
      <c r="Q42402" s="4"/>
      <c r="R42402" s="4"/>
      <c r="S42402" s="4"/>
      <c r="T42402" s="4"/>
      <c r="V42402" s="4"/>
      <c r="W42402" s="4"/>
      <c r="X42402" s="4"/>
    </row>
    <row r="42403" spans="8:24" x14ac:dyDescent="0.2">
      <c r="H42403" s="4"/>
      <c r="N42403" s="4"/>
      <c r="O42403" s="4"/>
      <c r="P42403" s="4"/>
      <c r="Q42403" s="4"/>
      <c r="R42403" s="4"/>
      <c r="S42403" s="4"/>
      <c r="T42403" s="4"/>
      <c r="V42403" s="4"/>
      <c r="W42403" s="4"/>
      <c r="X42403" s="4"/>
    </row>
    <row r="42404" spans="8:24" x14ac:dyDescent="0.2">
      <c r="H42404" s="4"/>
      <c r="N42404" s="4"/>
      <c r="O42404" s="4"/>
      <c r="P42404" s="4"/>
      <c r="Q42404" s="4"/>
      <c r="R42404" s="4"/>
      <c r="S42404" s="4"/>
      <c r="T42404" s="4"/>
      <c r="V42404" s="4"/>
      <c r="W42404" s="4"/>
      <c r="X42404" s="4"/>
    </row>
    <row r="42405" spans="8:24" x14ac:dyDescent="0.2">
      <c r="H42405" s="4"/>
      <c r="N42405" s="4"/>
      <c r="O42405" s="4"/>
      <c r="P42405" s="4"/>
      <c r="Q42405" s="4"/>
      <c r="R42405" s="4"/>
      <c r="S42405" s="4"/>
      <c r="T42405" s="4"/>
      <c r="V42405" s="4"/>
      <c r="W42405" s="4"/>
      <c r="X42405" s="4"/>
    </row>
    <row r="42406" spans="8:24" x14ac:dyDescent="0.2">
      <c r="H42406" s="4"/>
      <c r="N42406" s="4"/>
      <c r="O42406" s="4"/>
      <c r="P42406" s="4"/>
      <c r="Q42406" s="4"/>
      <c r="R42406" s="4"/>
      <c r="S42406" s="4"/>
      <c r="T42406" s="4"/>
      <c r="V42406" s="4"/>
      <c r="W42406" s="4"/>
      <c r="X42406" s="4"/>
    </row>
    <row r="42407" spans="8:24" x14ac:dyDescent="0.2">
      <c r="H42407" s="4"/>
      <c r="N42407" s="4"/>
      <c r="O42407" s="4"/>
      <c r="P42407" s="4"/>
      <c r="Q42407" s="4"/>
      <c r="R42407" s="4"/>
      <c r="S42407" s="4"/>
      <c r="T42407" s="4"/>
      <c r="V42407" s="4"/>
      <c r="W42407" s="4"/>
      <c r="X42407" s="4"/>
    </row>
    <row r="42408" spans="8:24" x14ac:dyDescent="0.2">
      <c r="H42408" s="4"/>
      <c r="N42408" s="4"/>
      <c r="O42408" s="4"/>
      <c r="P42408" s="4"/>
      <c r="Q42408" s="4"/>
      <c r="R42408" s="4"/>
      <c r="S42408" s="4"/>
      <c r="T42408" s="4"/>
      <c r="V42408" s="4"/>
      <c r="W42408" s="4"/>
      <c r="X42408" s="4"/>
    </row>
    <row r="42409" spans="8:24" x14ac:dyDescent="0.2">
      <c r="H42409" s="4"/>
      <c r="N42409" s="4"/>
      <c r="O42409" s="4"/>
      <c r="P42409" s="4"/>
      <c r="Q42409" s="4"/>
      <c r="R42409" s="4"/>
      <c r="S42409" s="4"/>
      <c r="T42409" s="4"/>
      <c r="V42409" s="4"/>
      <c r="W42409" s="4"/>
      <c r="X42409" s="4"/>
    </row>
    <row r="42410" spans="8:24" x14ac:dyDescent="0.2">
      <c r="H42410" s="4"/>
      <c r="N42410" s="4"/>
      <c r="O42410" s="4"/>
      <c r="P42410" s="4"/>
      <c r="Q42410" s="4"/>
      <c r="R42410" s="4"/>
      <c r="S42410" s="4"/>
      <c r="T42410" s="4"/>
      <c r="V42410" s="4"/>
      <c r="W42410" s="4"/>
      <c r="X42410" s="4"/>
    </row>
    <row r="42411" spans="8:24" x14ac:dyDescent="0.2">
      <c r="H42411" s="4"/>
      <c r="N42411" s="4"/>
      <c r="O42411" s="4"/>
      <c r="P42411" s="4"/>
      <c r="Q42411" s="4"/>
      <c r="R42411" s="4"/>
      <c r="S42411" s="4"/>
      <c r="T42411" s="4"/>
      <c r="V42411" s="4"/>
      <c r="W42411" s="4"/>
      <c r="X42411" s="4"/>
    </row>
    <row r="42412" spans="8:24" x14ac:dyDescent="0.2">
      <c r="H42412" s="4"/>
      <c r="N42412" s="4"/>
      <c r="O42412" s="4"/>
      <c r="P42412" s="4"/>
      <c r="Q42412" s="4"/>
      <c r="R42412" s="4"/>
      <c r="S42412" s="4"/>
      <c r="T42412" s="4"/>
      <c r="V42412" s="4"/>
      <c r="W42412" s="4"/>
      <c r="X42412" s="4"/>
    </row>
    <row r="42413" spans="8:24" x14ac:dyDescent="0.2">
      <c r="H42413" s="4"/>
      <c r="N42413" s="4"/>
      <c r="O42413" s="4"/>
      <c r="P42413" s="4"/>
      <c r="Q42413" s="4"/>
      <c r="R42413" s="4"/>
      <c r="S42413" s="4"/>
      <c r="T42413" s="4"/>
      <c r="V42413" s="4"/>
      <c r="W42413" s="4"/>
      <c r="X42413" s="4"/>
    </row>
    <row r="42414" spans="8:24" x14ac:dyDescent="0.2">
      <c r="H42414" s="4"/>
      <c r="N42414" s="4"/>
      <c r="O42414" s="4"/>
      <c r="P42414" s="4"/>
      <c r="Q42414" s="4"/>
      <c r="R42414" s="4"/>
      <c r="S42414" s="4"/>
      <c r="T42414" s="4"/>
      <c r="V42414" s="4"/>
      <c r="W42414" s="4"/>
      <c r="X42414" s="4"/>
    </row>
    <row r="42415" spans="8:24" x14ac:dyDescent="0.2">
      <c r="H42415" s="4"/>
      <c r="N42415" s="4"/>
      <c r="O42415" s="4"/>
      <c r="P42415" s="4"/>
      <c r="Q42415" s="4"/>
      <c r="R42415" s="4"/>
      <c r="S42415" s="4"/>
      <c r="T42415" s="4"/>
      <c r="V42415" s="4"/>
      <c r="W42415" s="4"/>
      <c r="X42415" s="4"/>
    </row>
    <row r="42416" spans="8:24" x14ac:dyDescent="0.2">
      <c r="H42416" s="4"/>
      <c r="N42416" s="4"/>
      <c r="O42416" s="4"/>
      <c r="P42416" s="4"/>
      <c r="Q42416" s="4"/>
      <c r="R42416" s="4"/>
      <c r="S42416" s="4"/>
      <c r="T42416" s="4"/>
      <c r="V42416" s="4"/>
      <c r="W42416" s="4"/>
      <c r="X42416" s="4"/>
    </row>
    <row r="42417" spans="8:24" x14ac:dyDescent="0.2">
      <c r="H42417" s="4"/>
      <c r="N42417" s="4"/>
      <c r="O42417" s="4"/>
      <c r="P42417" s="4"/>
      <c r="Q42417" s="4"/>
      <c r="R42417" s="4"/>
      <c r="S42417" s="4"/>
      <c r="T42417" s="4"/>
      <c r="V42417" s="4"/>
      <c r="W42417" s="4"/>
      <c r="X42417" s="4"/>
    </row>
    <row r="42418" spans="8:24" x14ac:dyDescent="0.2">
      <c r="H42418" s="4"/>
      <c r="N42418" s="4"/>
      <c r="O42418" s="4"/>
      <c r="P42418" s="4"/>
      <c r="Q42418" s="4"/>
      <c r="R42418" s="4"/>
      <c r="S42418" s="4"/>
      <c r="T42418" s="4"/>
      <c r="V42418" s="4"/>
      <c r="W42418" s="4"/>
      <c r="X42418" s="4"/>
    </row>
    <row r="42419" spans="8:24" x14ac:dyDescent="0.2">
      <c r="H42419" s="4"/>
      <c r="N42419" s="4"/>
      <c r="O42419" s="4"/>
      <c r="P42419" s="4"/>
      <c r="Q42419" s="4"/>
      <c r="R42419" s="4"/>
      <c r="S42419" s="4"/>
      <c r="T42419" s="4"/>
      <c r="V42419" s="4"/>
      <c r="W42419" s="4"/>
      <c r="X42419" s="4"/>
    </row>
    <row r="42420" spans="8:24" x14ac:dyDescent="0.2">
      <c r="H42420" s="4"/>
      <c r="N42420" s="4"/>
      <c r="O42420" s="4"/>
      <c r="P42420" s="4"/>
      <c r="Q42420" s="4"/>
      <c r="R42420" s="4"/>
      <c r="S42420" s="4"/>
      <c r="T42420" s="4"/>
      <c r="V42420" s="4"/>
      <c r="W42420" s="4"/>
      <c r="X42420" s="4"/>
    </row>
    <row r="42421" spans="8:24" x14ac:dyDescent="0.2">
      <c r="H42421" s="4"/>
      <c r="N42421" s="4"/>
      <c r="O42421" s="4"/>
      <c r="P42421" s="4"/>
      <c r="Q42421" s="4"/>
      <c r="R42421" s="4"/>
      <c r="S42421" s="4"/>
      <c r="T42421" s="4"/>
      <c r="V42421" s="4"/>
      <c r="W42421" s="4"/>
      <c r="X42421" s="4"/>
    </row>
    <row r="42422" spans="8:24" x14ac:dyDescent="0.2">
      <c r="H42422" s="4"/>
      <c r="N42422" s="4"/>
      <c r="O42422" s="4"/>
      <c r="P42422" s="4"/>
      <c r="Q42422" s="4"/>
      <c r="R42422" s="4"/>
      <c r="S42422" s="4"/>
      <c r="T42422" s="4"/>
      <c r="V42422" s="4"/>
      <c r="W42422" s="4"/>
      <c r="X42422" s="4"/>
    </row>
    <row r="42423" spans="8:24" x14ac:dyDescent="0.2">
      <c r="H42423" s="4"/>
      <c r="N42423" s="4"/>
      <c r="O42423" s="4"/>
      <c r="P42423" s="4"/>
      <c r="Q42423" s="4"/>
      <c r="R42423" s="4"/>
      <c r="S42423" s="4"/>
      <c r="T42423" s="4"/>
      <c r="V42423" s="4"/>
      <c r="W42423" s="4"/>
      <c r="X42423" s="4"/>
    </row>
    <row r="42424" spans="8:24" x14ac:dyDescent="0.2">
      <c r="H42424" s="4"/>
      <c r="N42424" s="4"/>
      <c r="O42424" s="4"/>
      <c r="P42424" s="4"/>
      <c r="Q42424" s="4"/>
      <c r="R42424" s="4"/>
      <c r="S42424" s="4"/>
      <c r="T42424" s="4"/>
      <c r="V42424" s="4"/>
      <c r="W42424" s="4"/>
      <c r="X42424" s="4"/>
    </row>
    <row r="42425" spans="8:24" x14ac:dyDescent="0.2">
      <c r="H42425" s="4"/>
      <c r="N42425" s="4"/>
      <c r="O42425" s="4"/>
      <c r="P42425" s="4"/>
      <c r="Q42425" s="4"/>
      <c r="R42425" s="4"/>
      <c r="S42425" s="4"/>
      <c r="T42425" s="4"/>
      <c r="V42425" s="4"/>
      <c r="W42425" s="4"/>
      <c r="X42425" s="4"/>
    </row>
    <row r="42426" spans="8:24" x14ac:dyDescent="0.2">
      <c r="H42426" s="4"/>
      <c r="N42426" s="4"/>
      <c r="O42426" s="4"/>
      <c r="P42426" s="4"/>
      <c r="Q42426" s="4"/>
      <c r="R42426" s="4"/>
      <c r="S42426" s="4"/>
      <c r="T42426" s="4"/>
      <c r="V42426" s="4"/>
      <c r="W42426" s="4"/>
      <c r="X42426" s="4"/>
    </row>
    <row r="42427" spans="8:24" x14ac:dyDescent="0.2">
      <c r="H42427" s="4"/>
      <c r="N42427" s="4"/>
      <c r="O42427" s="4"/>
      <c r="P42427" s="4"/>
      <c r="Q42427" s="4"/>
      <c r="R42427" s="4"/>
      <c r="S42427" s="4"/>
      <c r="T42427" s="4"/>
      <c r="V42427" s="4"/>
      <c r="W42427" s="4"/>
      <c r="X42427" s="4"/>
    </row>
    <row r="42428" spans="8:24" x14ac:dyDescent="0.2">
      <c r="H42428" s="4"/>
      <c r="N42428" s="4"/>
      <c r="O42428" s="4"/>
      <c r="P42428" s="4"/>
      <c r="Q42428" s="4"/>
      <c r="R42428" s="4"/>
      <c r="S42428" s="4"/>
      <c r="T42428" s="4"/>
      <c r="V42428" s="4"/>
      <c r="W42428" s="4"/>
      <c r="X42428" s="4"/>
    </row>
    <row r="42429" spans="8:24" x14ac:dyDescent="0.2">
      <c r="H42429" s="4"/>
      <c r="N42429" s="4"/>
      <c r="O42429" s="4"/>
      <c r="P42429" s="4"/>
      <c r="Q42429" s="4"/>
      <c r="R42429" s="4"/>
      <c r="S42429" s="4"/>
      <c r="T42429" s="4"/>
      <c r="V42429" s="4"/>
      <c r="W42429" s="4"/>
      <c r="X42429" s="4"/>
    </row>
    <row r="42430" spans="8:24" x14ac:dyDescent="0.2">
      <c r="H42430" s="4"/>
      <c r="N42430" s="4"/>
      <c r="O42430" s="4"/>
      <c r="P42430" s="4"/>
      <c r="Q42430" s="4"/>
      <c r="R42430" s="4"/>
      <c r="S42430" s="4"/>
      <c r="T42430" s="4"/>
      <c r="V42430" s="4"/>
      <c r="W42430" s="4"/>
      <c r="X42430" s="4"/>
    </row>
    <row r="42431" spans="8:24" x14ac:dyDescent="0.2">
      <c r="H42431" s="4"/>
      <c r="N42431" s="4"/>
      <c r="O42431" s="4"/>
      <c r="P42431" s="4"/>
      <c r="Q42431" s="4"/>
      <c r="R42431" s="4"/>
      <c r="S42431" s="4"/>
      <c r="T42431" s="4"/>
      <c r="V42431" s="4"/>
      <c r="W42431" s="4"/>
      <c r="X42431" s="4"/>
    </row>
    <row r="42432" spans="8:24" x14ac:dyDescent="0.2">
      <c r="H42432" s="4"/>
      <c r="N42432" s="4"/>
      <c r="O42432" s="4"/>
      <c r="P42432" s="4"/>
      <c r="Q42432" s="4"/>
      <c r="R42432" s="4"/>
      <c r="S42432" s="4"/>
      <c r="T42432" s="4"/>
      <c r="V42432" s="4"/>
      <c r="W42432" s="4"/>
      <c r="X42432" s="4"/>
    </row>
    <row r="42433" spans="8:24" x14ac:dyDescent="0.2">
      <c r="H42433" s="4"/>
      <c r="N42433" s="4"/>
      <c r="O42433" s="4"/>
      <c r="P42433" s="4"/>
      <c r="Q42433" s="4"/>
      <c r="R42433" s="4"/>
      <c r="S42433" s="4"/>
      <c r="T42433" s="4"/>
      <c r="V42433" s="4"/>
      <c r="W42433" s="4"/>
      <c r="X42433" s="4"/>
    </row>
    <row r="42434" spans="8:24" x14ac:dyDescent="0.2">
      <c r="H42434" s="4"/>
      <c r="N42434" s="4"/>
      <c r="O42434" s="4"/>
      <c r="P42434" s="4"/>
      <c r="Q42434" s="4"/>
      <c r="R42434" s="4"/>
      <c r="S42434" s="4"/>
      <c r="T42434" s="4"/>
      <c r="V42434" s="4"/>
      <c r="W42434" s="4"/>
      <c r="X42434" s="4"/>
    </row>
    <row r="42435" spans="8:24" x14ac:dyDescent="0.2">
      <c r="H42435" s="4"/>
      <c r="N42435" s="4"/>
      <c r="O42435" s="4"/>
      <c r="P42435" s="4"/>
      <c r="Q42435" s="4"/>
      <c r="R42435" s="4"/>
      <c r="S42435" s="4"/>
      <c r="T42435" s="4"/>
      <c r="V42435" s="4"/>
      <c r="W42435" s="4"/>
      <c r="X42435" s="4"/>
    </row>
    <row r="42436" spans="8:24" x14ac:dyDescent="0.2">
      <c r="H42436" s="4"/>
      <c r="N42436" s="4"/>
      <c r="O42436" s="4"/>
      <c r="P42436" s="4"/>
      <c r="Q42436" s="4"/>
      <c r="R42436" s="4"/>
      <c r="S42436" s="4"/>
      <c r="T42436" s="4"/>
      <c r="V42436" s="4"/>
      <c r="W42436" s="4"/>
      <c r="X42436" s="4"/>
    </row>
    <row r="42437" spans="8:24" x14ac:dyDescent="0.2">
      <c r="H42437" s="4"/>
      <c r="N42437" s="4"/>
      <c r="O42437" s="4"/>
      <c r="P42437" s="4"/>
      <c r="Q42437" s="4"/>
      <c r="R42437" s="4"/>
      <c r="S42437" s="4"/>
      <c r="T42437" s="4"/>
      <c r="V42437" s="4"/>
      <c r="W42437" s="4"/>
      <c r="X42437" s="4"/>
    </row>
    <row r="42438" spans="8:24" x14ac:dyDescent="0.2">
      <c r="H42438" s="4"/>
      <c r="N42438" s="4"/>
      <c r="O42438" s="4"/>
      <c r="P42438" s="4"/>
      <c r="Q42438" s="4"/>
      <c r="R42438" s="4"/>
      <c r="S42438" s="4"/>
      <c r="T42438" s="4"/>
      <c r="V42438" s="4"/>
      <c r="W42438" s="4"/>
      <c r="X42438" s="4"/>
    </row>
    <row r="42439" spans="8:24" x14ac:dyDescent="0.2">
      <c r="H42439" s="4"/>
      <c r="N42439" s="4"/>
      <c r="O42439" s="4"/>
      <c r="P42439" s="4"/>
      <c r="Q42439" s="4"/>
      <c r="R42439" s="4"/>
      <c r="S42439" s="4"/>
      <c r="T42439" s="4"/>
      <c r="V42439" s="4"/>
      <c r="W42439" s="4"/>
      <c r="X42439" s="4"/>
    </row>
    <row r="42440" spans="8:24" x14ac:dyDescent="0.2">
      <c r="H42440" s="4"/>
      <c r="N42440" s="4"/>
      <c r="O42440" s="4"/>
      <c r="P42440" s="4"/>
      <c r="Q42440" s="4"/>
      <c r="R42440" s="4"/>
      <c r="S42440" s="4"/>
      <c r="T42440" s="4"/>
      <c r="V42440" s="4"/>
      <c r="W42440" s="4"/>
      <c r="X42440" s="4"/>
    </row>
    <row r="42441" spans="8:24" x14ac:dyDescent="0.2">
      <c r="H42441" s="4"/>
      <c r="N42441" s="4"/>
      <c r="O42441" s="4"/>
      <c r="P42441" s="4"/>
      <c r="Q42441" s="4"/>
      <c r="R42441" s="4"/>
      <c r="S42441" s="4"/>
      <c r="T42441" s="4"/>
      <c r="V42441" s="4"/>
      <c r="W42441" s="4"/>
      <c r="X42441" s="4"/>
    </row>
    <row r="42442" spans="8:24" x14ac:dyDescent="0.2">
      <c r="H42442" s="4"/>
      <c r="N42442" s="4"/>
      <c r="O42442" s="4"/>
      <c r="P42442" s="4"/>
      <c r="Q42442" s="4"/>
      <c r="R42442" s="4"/>
      <c r="S42442" s="4"/>
      <c r="T42442" s="4"/>
      <c r="V42442" s="4"/>
      <c r="W42442" s="4"/>
      <c r="X42442" s="4"/>
    </row>
    <row r="42443" spans="8:24" x14ac:dyDescent="0.2">
      <c r="H42443" s="4"/>
      <c r="N42443" s="4"/>
      <c r="O42443" s="4"/>
      <c r="P42443" s="4"/>
      <c r="Q42443" s="4"/>
      <c r="R42443" s="4"/>
      <c r="S42443" s="4"/>
      <c r="T42443" s="4"/>
      <c r="V42443" s="4"/>
      <c r="W42443" s="4"/>
      <c r="X42443" s="4"/>
    </row>
    <row r="42444" spans="8:24" x14ac:dyDescent="0.2">
      <c r="H42444" s="4"/>
      <c r="N42444" s="4"/>
      <c r="O42444" s="4"/>
      <c r="P42444" s="4"/>
      <c r="Q42444" s="4"/>
      <c r="R42444" s="4"/>
      <c r="S42444" s="4"/>
      <c r="T42444" s="4"/>
      <c r="V42444" s="4"/>
      <c r="W42444" s="4"/>
      <c r="X42444" s="4"/>
    </row>
    <row r="42445" spans="8:24" x14ac:dyDescent="0.2">
      <c r="H42445" s="4"/>
      <c r="N42445" s="4"/>
      <c r="O42445" s="4"/>
      <c r="P42445" s="4"/>
      <c r="Q42445" s="4"/>
      <c r="R42445" s="4"/>
      <c r="S42445" s="4"/>
      <c r="T42445" s="4"/>
      <c r="V42445" s="4"/>
      <c r="W42445" s="4"/>
      <c r="X42445" s="4"/>
    </row>
    <row r="42446" spans="8:24" x14ac:dyDescent="0.2">
      <c r="H42446" s="4"/>
      <c r="N42446" s="4"/>
      <c r="O42446" s="4"/>
      <c r="P42446" s="4"/>
      <c r="Q42446" s="4"/>
      <c r="R42446" s="4"/>
      <c r="S42446" s="4"/>
      <c r="T42446" s="4"/>
      <c r="V42446" s="4"/>
      <c r="W42446" s="4"/>
      <c r="X42446" s="4"/>
    </row>
    <row r="42447" spans="8:24" x14ac:dyDescent="0.2">
      <c r="H42447" s="4"/>
      <c r="N42447" s="4"/>
      <c r="O42447" s="4"/>
      <c r="P42447" s="4"/>
      <c r="Q42447" s="4"/>
      <c r="R42447" s="4"/>
      <c r="S42447" s="4"/>
      <c r="T42447" s="4"/>
      <c r="V42447" s="4"/>
      <c r="W42447" s="4"/>
      <c r="X42447" s="4"/>
    </row>
    <row r="42448" spans="8:24" x14ac:dyDescent="0.2">
      <c r="H42448" s="4"/>
      <c r="N42448" s="4"/>
      <c r="O42448" s="4"/>
      <c r="P42448" s="4"/>
      <c r="Q42448" s="4"/>
      <c r="R42448" s="4"/>
      <c r="S42448" s="4"/>
      <c r="T42448" s="4"/>
      <c r="V42448" s="4"/>
      <c r="W42448" s="4"/>
      <c r="X42448" s="4"/>
    </row>
    <row r="42449" spans="8:24" x14ac:dyDescent="0.2">
      <c r="H42449" s="4"/>
      <c r="N42449" s="4"/>
      <c r="O42449" s="4"/>
      <c r="P42449" s="4"/>
      <c r="Q42449" s="4"/>
      <c r="R42449" s="4"/>
      <c r="S42449" s="4"/>
      <c r="T42449" s="4"/>
      <c r="V42449" s="4"/>
      <c r="W42449" s="4"/>
      <c r="X42449" s="4"/>
    </row>
    <row r="42450" spans="8:24" x14ac:dyDescent="0.2">
      <c r="H42450" s="4"/>
      <c r="N42450" s="4"/>
      <c r="O42450" s="4"/>
      <c r="P42450" s="4"/>
      <c r="Q42450" s="4"/>
      <c r="R42450" s="4"/>
      <c r="S42450" s="4"/>
      <c r="T42450" s="4"/>
      <c r="V42450" s="4"/>
      <c r="W42450" s="4"/>
      <c r="X42450" s="4"/>
    </row>
    <row r="42451" spans="8:24" x14ac:dyDescent="0.2">
      <c r="H42451" s="4"/>
      <c r="N42451" s="4"/>
      <c r="O42451" s="4"/>
      <c r="P42451" s="4"/>
      <c r="Q42451" s="4"/>
      <c r="R42451" s="4"/>
      <c r="S42451" s="4"/>
      <c r="T42451" s="4"/>
      <c r="V42451" s="4"/>
      <c r="W42451" s="4"/>
      <c r="X42451" s="4"/>
    </row>
    <row r="42452" spans="8:24" x14ac:dyDescent="0.2">
      <c r="H42452" s="4"/>
      <c r="N42452" s="4"/>
      <c r="O42452" s="4"/>
      <c r="P42452" s="4"/>
      <c r="Q42452" s="4"/>
      <c r="R42452" s="4"/>
      <c r="S42452" s="4"/>
      <c r="T42452" s="4"/>
      <c r="V42452" s="4"/>
      <c r="W42452" s="4"/>
      <c r="X42452" s="4"/>
    </row>
    <row r="42453" spans="8:24" x14ac:dyDescent="0.2">
      <c r="H42453" s="4"/>
      <c r="N42453" s="4"/>
      <c r="O42453" s="4"/>
      <c r="P42453" s="4"/>
      <c r="Q42453" s="4"/>
      <c r="R42453" s="4"/>
      <c r="S42453" s="4"/>
      <c r="T42453" s="4"/>
      <c r="V42453" s="4"/>
      <c r="W42453" s="4"/>
      <c r="X42453" s="4"/>
    </row>
    <row r="42454" spans="8:24" x14ac:dyDescent="0.2">
      <c r="H42454" s="4"/>
      <c r="N42454" s="4"/>
      <c r="O42454" s="4"/>
      <c r="P42454" s="4"/>
      <c r="Q42454" s="4"/>
      <c r="R42454" s="4"/>
      <c r="S42454" s="4"/>
      <c r="T42454" s="4"/>
      <c r="V42454" s="4"/>
      <c r="W42454" s="4"/>
      <c r="X42454" s="4"/>
    </row>
    <row r="42455" spans="8:24" x14ac:dyDescent="0.2">
      <c r="H42455" s="4"/>
      <c r="N42455" s="4"/>
      <c r="O42455" s="4"/>
      <c r="P42455" s="4"/>
      <c r="Q42455" s="4"/>
      <c r="R42455" s="4"/>
      <c r="S42455" s="4"/>
      <c r="T42455" s="4"/>
      <c r="V42455" s="4"/>
      <c r="W42455" s="4"/>
      <c r="X42455" s="4"/>
    </row>
    <row r="42456" spans="8:24" x14ac:dyDescent="0.2">
      <c r="H42456" s="4"/>
      <c r="N42456" s="4"/>
      <c r="O42456" s="4"/>
      <c r="P42456" s="4"/>
      <c r="Q42456" s="4"/>
      <c r="R42456" s="4"/>
      <c r="S42456" s="4"/>
      <c r="T42456" s="4"/>
      <c r="V42456" s="4"/>
      <c r="W42456" s="4"/>
      <c r="X42456" s="4"/>
    </row>
    <row r="42457" spans="8:24" x14ac:dyDescent="0.2">
      <c r="H42457" s="4"/>
      <c r="N42457" s="4"/>
      <c r="O42457" s="4"/>
      <c r="P42457" s="4"/>
      <c r="Q42457" s="4"/>
      <c r="R42457" s="4"/>
      <c r="S42457" s="4"/>
      <c r="T42457" s="4"/>
      <c r="V42457" s="4"/>
      <c r="W42457" s="4"/>
      <c r="X42457" s="4"/>
    </row>
    <row r="42458" spans="8:24" x14ac:dyDescent="0.2">
      <c r="H42458" s="4"/>
      <c r="N42458" s="4"/>
      <c r="O42458" s="4"/>
      <c r="P42458" s="4"/>
      <c r="Q42458" s="4"/>
      <c r="R42458" s="4"/>
      <c r="S42458" s="4"/>
      <c r="T42458" s="4"/>
      <c r="V42458" s="4"/>
      <c r="W42458" s="4"/>
      <c r="X42458" s="4"/>
    </row>
    <row r="42459" spans="8:24" x14ac:dyDescent="0.2">
      <c r="H42459" s="4"/>
      <c r="N42459" s="4"/>
      <c r="O42459" s="4"/>
      <c r="P42459" s="4"/>
      <c r="Q42459" s="4"/>
      <c r="R42459" s="4"/>
      <c r="S42459" s="4"/>
      <c r="T42459" s="4"/>
      <c r="V42459" s="4"/>
      <c r="W42459" s="4"/>
      <c r="X42459" s="4"/>
    </row>
    <row r="42460" spans="8:24" x14ac:dyDescent="0.2">
      <c r="H42460" s="4"/>
      <c r="N42460" s="4"/>
      <c r="O42460" s="4"/>
      <c r="P42460" s="4"/>
      <c r="Q42460" s="4"/>
      <c r="R42460" s="4"/>
      <c r="S42460" s="4"/>
      <c r="T42460" s="4"/>
      <c r="V42460" s="4"/>
      <c r="W42460" s="4"/>
      <c r="X42460" s="4"/>
    </row>
    <row r="42461" spans="8:24" x14ac:dyDescent="0.2">
      <c r="H42461" s="4"/>
      <c r="N42461" s="4"/>
      <c r="O42461" s="4"/>
      <c r="P42461" s="4"/>
      <c r="Q42461" s="4"/>
      <c r="R42461" s="4"/>
      <c r="S42461" s="4"/>
      <c r="T42461" s="4"/>
      <c r="V42461" s="4"/>
      <c r="W42461" s="4"/>
      <c r="X42461" s="4"/>
    </row>
    <row r="42462" spans="8:24" x14ac:dyDescent="0.2">
      <c r="H42462" s="4"/>
      <c r="N42462" s="4"/>
      <c r="O42462" s="4"/>
      <c r="P42462" s="4"/>
      <c r="Q42462" s="4"/>
      <c r="R42462" s="4"/>
      <c r="S42462" s="4"/>
      <c r="T42462" s="4"/>
      <c r="V42462" s="4"/>
      <c r="W42462" s="4"/>
      <c r="X42462" s="4"/>
    </row>
    <row r="42463" spans="8:24" x14ac:dyDescent="0.2">
      <c r="H42463" s="4"/>
      <c r="N42463" s="4"/>
      <c r="O42463" s="4"/>
      <c r="P42463" s="4"/>
      <c r="Q42463" s="4"/>
      <c r="R42463" s="4"/>
      <c r="S42463" s="4"/>
      <c r="T42463" s="4"/>
      <c r="V42463" s="4"/>
      <c r="W42463" s="4"/>
      <c r="X42463" s="4"/>
    </row>
    <row r="42464" spans="8:24" x14ac:dyDescent="0.2">
      <c r="H42464" s="4"/>
      <c r="N42464" s="4"/>
      <c r="O42464" s="4"/>
      <c r="P42464" s="4"/>
      <c r="Q42464" s="4"/>
      <c r="R42464" s="4"/>
      <c r="S42464" s="4"/>
      <c r="T42464" s="4"/>
      <c r="V42464" s="4"/>
      <c r="W42464" s="4"/>
      <c r="X42464" s="4"/>
    </row>
    <row r="42465" spans="8:24" x14ac:dyDescent="0.2">
      <c r="H42465" s="4"/>
      <c r="N42465" s="4"/>
      <c r="O42465" s="4"/>
      <c r="P42465" s="4"/>
      <c r="Q42465" s="4"/>
      <c r="R42465" s="4"/>
      <c r="S42465" s="4"/>
      <c r="T42465" s="4"/>
      <c r="V42465" s="4"/>
      <c r="W42465" s="4"/>
      <c r="X42465" s="4"/>
    </row>
    <row r="42466" spans="8:24" x14ac:dyDescent="0.2">
      <c r="H42466" s="4"/>
      <c r="N42466" s="4"/>
      <c r="O42466" s="4"/>
      <c r="P42466" s="4"/>
      <c r="Q42466" s="4"/>
      <c r="R42466" s="4"/>
      <c r="S42466" s="4"/>
      <c r="T42466" s="4"/>
      <c r="V42466" s="4"/>
      <c r="W42466" s="4"/>
      <c r="X42466" s="4"/>
    </row>
    <row r="42467" spans="8:24" x14ac:dyDescent="0.2">
      <c r="H42467" s="4"/>
      <c r="N42467" s="4"/>
      <c r="O42467" s="4"/>
      <c r="P42467" s="4"/>
      <c r="Q42467" s="4"/>
      <c r="R42467" s="4"/>
      <c r="S42467" s="4"/>
      <c r="T42467" s="4"/>
      <c r="V42467" s="4"/>
      <c r="W42467" s="4"/>
      <c r="X42467" s="4"/>
    </row>
    <row r="42468" spans="8:24" x14ac:dyDescent="0.2">
      <c r="H42468" s="4"/>
      <c r="N42468" s="4"/>
      <c r="O42468" s="4"/>
      <c r="P42468" s="4"/>
      <c r="Q42468" s="4"/>
      <c r="R42468" s="4"/>
      <c r="S42468" s="4"/>
      <c r="T42468" s="4"/>
      <c r="V42468" s="4"/>
      <c r="W42468" s="4"/>
      <c r="X42468" s="4"/>
    </row>
    <row r="42469" spans="8:24" x14ac:dyDescent="0.2">
      <c r="H42469" s="4"/>
      <c r="N42469" s="4"/>
      <c r="O42469" s="4"/>
      <c r="P42469" s="4"/>
      <c r="Q42469" s="4"/>
      <c r="R42469" s="4"/>
      <c r="S42469" s="4"/>
      <c r="T42469" s="4"/>
      <c r="V42469" s="4"/>
      <c r="W42469" s="4"/>
      <c r="X42469" s="4"/>
    </row>
    <row r="42470" spans="8:24" x14ac:dyDescent="0.2">
      <c r="H42470" s="4"/>
      <c r="N42470" s="4"/>
      <c r="O42470" s="4"/>
      <c r="P42470" s="4"/>
      <c r="Q42470" s="4"/>
      <c r="R42470" s="4"/>
      <c r="S42470" s="4"/>
      <c r="T42470" s="4"/>
      <c r="V42470" s="4"/>
      <c r="W42470" s="4"/>
      <c r="X42470" s="4"/>
    </row>
    <row r="42471" spans="8:24" x14ac:dyDescent="0.2">
      <c r="H42471" s="4"/>
      <c r="N42471" s="4"/>
      <c r="O42471" s="4"/>
      <c r="P42471" s="4"/>
      <c r="Q42471" s="4"/>
      <c r="R42471" s="4"/>
      <c r="S42471" s="4"/>
      <c r="T42471" s="4"/>
      <c r="V42471" s="4"/>
      <c r="W42471" s="4"/>
      <c r="X42471" s="4"/>
    </row>
    <row r="42472" spans="8:24" x14ac:dyDescent="0.2">
      <c r="H42472" s="4"/>
      <c r="N42472" s="4"/>
      <c r="O42472" s="4"/>
      <c r="P42472" s="4"/>
      <c r="Q42472" s="4"/>
      <c r="R42472" s="4"/>
      <c r="S42472" s="4"/>
      <c r="T42472" s="4"/>
      <c r="V42472" s="4"/>
      <c r="W42472" s="4"/>
      <c r="X42472" s="4"/>
    </row>
    <row r="42473" spans="8:24" x14ac:dyDescent="0.2">
      <c r="H42473" s="4"/>
      <c r="N42473" s="4"/>
      <c r="O42473" s="4"/>
      <c r="P42473" s="4"/>
      <c r="Q42473" s="4"/>
      <c r="R42473" s="4"/>
      <c r="S42473" s="4"/>
      <c r="T42473" s="4"/>
      <c r="V42473" s="4"/>
      <c r="W42473" s="4"/>
      <c r="X42473" s="4"/>
    </row>
    <row r="42474" spans="8:24" x14ac:dyDescent="0.2">
      <c r="H42474" s="4"/>
      <c r="N42474" s="4"/>
      <c r="O42474" s="4"/>
      <c r="P42474" s="4"/>
      <c r="Q42474" s="4"/>
      <c r="R42474" s="4"/>
      <c r="S42474" s="4"/>
      <c r="T42474" s="4"/>
      <c r="V42474" s="4"/>
      <c r="W42474" s="4"/>
      <c r="X42474" s="4"/>
    </row>
    <row r="42475" spans="8:24" x14ac:dyDescent="0.2">
      <c r="H42475" s="4"/>
      <c r="N42475" s="4"/>
      <c r="O42475" s="4"/>
      <c r="P42475" s="4"/>
      <c r="Q42475" s="4"/>
      <c r="R42475" s="4"/>
      <c r="S42475" s="4"/>
      <c r="T42475" s="4"/>
      <c r="V42475" s="4"/>
      <c r="W42475" s="4"/>
      <c r="X42475" s="4"/>
    </row>
    <row r="42476" spans="8:24" x14ac:dyDescent="0.2">
      <c r="H42476" s="4"/>
      <c r="N42476" s="4"/>
      <c r="O42476" s="4"/>
      <c r="P42476" s="4"/>
      <c r="Q42476" s="4"/>
      <c r="R42476" s="4"/>
      <c r="S42476" s="4"/>
      <c r="T42476" s="4"/>
      <c r="V42476" s="4"/>
      <c r="W42476" s="4"/>
      <c r="X42476" s="4"/>
    </row>
    <row r="42477" spans="8:24" x14ac:dyDescent="0.2">
      <c r="H42477" s="4"/>
      <c r="N42477" s="4"/>
      <c r="O42477" s="4"/>
      <c r="P42477" s="4"/>
      <c r="Q42477" s="4"/>
      <c r="R42477" s="4"/>
      <c r="S42477" s="4"/>
      <c r="T42477" s="4"/>
      <c r="V42477" s="4"/>
      <c r="W42477" s="4"/>
      <c r="X42477" s="4"/>
    </row>
    <row r="42478" spans="8:24" x14ac:dyDescent="0.2">
      <c r="H42478" s="4"/>
      <c r="N42478" s="4"/>
      <c r="O42478" s="4"/>
      <c r="P42478" s="4"/>
      <c r="Q42478" s="4"/>
      <c r="R42478" s="4"/>
      <c r="S42478" s="4"/>
      <c r="T42478" s="4"/>
      <c r="V42478" s="4"/>
      <c r="W42478" s="4"/>
      <c r="X42478" s="4"/>
    </row>
    <row r="42479" spans="8:24" x14ac:dyDescent="0.2">
      <c r="H42479" s="4"/>
      <c r="N42479" s="4"/>
      <c r="O42479" s="4"/>
      <c r="P42479" s="4"/>
      <c r="Q42479" s="4"/>
      <c r="R42479" s="4"/>
      <c r="S42479" s="4"/>
      <c r="T42479" s="4"/>
      <c r="V42479" s="4"/>
      <c r="W42479" s="4"/>
      <c r="X42479" s="4"/>
    </row>
    <row r="42480" spans="8:24" x14ac:dyDescent="0.2">
      <c r="H42480" s="4"/>
      <c r="N42480" s="4"/>
      <c r="O42480" s="4"/>
      <c r="P42480" s="4"/>
      <c r="Q42480" s="4"/>
      <c r="R42480" s="4"/>
      <c r="S42480" s="4"/>
      <c r="T42480" s="4"/>
      <c r="V42480" s="4"/>
      <c r="W42480" s="4"/>
      <c r="X42480" s="4"/>
    </row>
    <row r="42481" spans="8:24" x14ac:dyDescent="0.2">
      <c r="H42481" s="4"/>
      <c r="N42481" s="4"/>
      <c r="O42481" s="4"/>
      <c r="P42481" s="4"/>
      <c r="Q42481" s="4"/>
      <c r="R42481" s="4"/>
      <c r="S42481" s="4"/>
      <c r="T42481" s="4"/>
      <c r="V42481" s="4"/>
      <c r="W42481" s="4"/>
      <c r="X42481" s="4"/>
    </row>
    <row r="42482" spans="8:24" x14ac:dyDescent="0.2">
      <c r="H42482" s="4"/>
      <c r="N42482" s="4"/>
      <c r="O42482" s="4"/>
      <c r="P42482" s="4"/>
      <c r="Q42482" s="4"/>
      <c r="R42482" s="4"/>
      <c r="S42482" s="4"/>
      <c r="T42482" s="4"/>
      <c r="V42482" s="4"/>
      <c r="W42482" s="4"/>
      <c r="X42482" s="4"/>
    </row>
    <row r="42483" spans="8:24" x14ac:dyDescent="0.2">
      <c r="H42483" s="4"/>
      <c r="N42483" s="4"/>
      <c r="O42483" s="4"/>
      <c r="P42483" s="4"/>
      <c r="Q42483" s="4"/>
      <c r="R42483" s="4"/>
      <c r="S42483" s="4"/>
      <c r="T42483" s="4"/>
      <c r="V42483" s="4"/>
      <c r="W42483" s="4"/>
      <c r="X42483" s="4"/>
    </row>
    <row r="42484" spans="8:24" x14ac:dyDescent="0.2">
      <c r="H42484" s="4"/>
      <c r="N42484" s="4"/>
      <c r="O42484" s="4"/>
      <c r="P42484" s="4"/>
      <c r="Q42484" s="4"/>
      <c r="R42484" s="4"/>
      <c r="S42484" s="4"/>
      <c r="T42484" s="4"/>
      <c r="V42484" s="4"/>
      <c r="W42484" s="4"/>
      <c r="X42484" s="4"/>
    </row>
    <row r="42485" spans="8:24" x14ac:dyDescent="0.2">
      <c r="H42485" s="4"/>
      <c r="N42485" s="4"/>
      <c r="O42485" s="4"/>
      <c r="P42485" s="4"/>
      <c r="Q42485" s="4"/>
      <c r="R42485" s="4"/>
      <c r="S42485" s="4"/>
      <c r="T42485" s="4"/>
      <c r="V42485" s="4"/>
      <c r="W42485" s="4"/>
      <c r="X42485" s="4"/>
    </row>
    <row r="42486" spans="8:24" x14ac:dyDescent="0.2">
      <c r="H42486" s="4"/>
      <c r="N42486" s="4"/>
      <c r="O42486" s="4"/>
      <c r="P42486" s="4"/>
      <c r="Q42486" s="4"/>
      <c r="R42486" s="4"/>
      <c r="S42486" s="4"/>
      <c r="T42486" s="4"/>
      <c r="V42486" s="4"/>
      <c r="W42486" s="4"/>
      <c r="X42486" s="4"/>
    </row>
    <row r="42487" spans="8:24" x14ac:dyDescent="0.2">
      <c r="H42487" s="4"/>
      <c r="N42487" s="4"/>
      <c r="O42487" s="4"/>
      <c r="P42487" s="4"/>
      <c r="Q42487" s="4"/>
      <c r="R42487" s="4"/>
      <c r="S42487" s="4"/>
      <c r="T42487" s="4"/>
      <c r="V42487" s="4"/>
      <c r="W42487" s="4"/>
      <c r="X42487" s="4"/>
    </row>
    <row r="42488" spans="8:24" x14ac:dyDescent="0.2">
      <c r="H42488" s="4"/>
      <c r="N42488" s="4"/>
      <c r="O42488" s="4"/>
      <c r="P42488" s="4"/>
      <c r="Q42488" s="4"/>
      <c r="R42488" s="4"/>
      <c r="S42488" s="4"/>
      <c r="T42488" s="4"/>
      <c r="V42488" s="4"/>
      <c r="W42488" s="4"/>
      <c r="X42488" s="4"/>
    </row>
    <row r="42489" spans="8:24" x14ac:dyDescent="0.2">
      <c r="H42489" s="4"/>
      <c r="N42489" s="4"/>
      <c r="O42489" s="4"/>
      <c r="P42489" s="4"/>
      <c r="Q42489" s="4"/>
      <c r="R42489" s="4"/>
      <c r="S42489" s="4"/>
      <c r="T42489" s="4"/>
      <c r="V42489" s="4"/>
      <c r="W42489" s="4"/>
      <c r="X42489" s="4"/>
    </row>
    <row r="42490" spans="8:24" x14ac:dyDescent="0.2">
      <c r="H42490" s="4"/>
      <c r="N42490" s="4"/>
      <c r="O42490" s="4"/>
      <c r="P42490" s="4"/>
      <c r="Q42490" s="4"/>
      <c r="R42490" s="4"/>
      <c r="S42490" s="4"/>
      <c r="T42490" s="4"/>
      <c r="V42490" s="4"/>
      <c r="W42490" s="4"/>
      <c r="X42490" s="4"/>
    </row>
    <row r="42491" spans="8:24" x14ac:dyDescent="0.2">
      <c r="H42491" s="4"/>
      <c r="N42491" s="4"/>
      <c r="O42491" s="4"/>
      <c r="P42491" s="4"/>
      <c r="Q42491" s="4"/>
      <c r="R42491" s="4"/>
      <c r="S42491" s="4"/>
      <c r="T42491" s="4"/>
      <c r="V42491" s="4"/>
      <c r="W42491" s="4"/>
      <c r="X42491" s="4"/>
    </row>
    <row r="42492" spans="8:24" x14ac:dyDescent="0.2">
      <c r="H42492" s="4"/>
      <c r="N42492" s="4"/>
      <c r="O42492" s="4"/>
      <c r="P42492" s="4"/>
      <c r="Q42492" s="4"/>
      <c r="R42492" s="4"/>
      <c r="S42492" s="4"/>
      <c r="T42492" s="4"/>
      <c r="V42492" s="4"/>
      <c r="W42492" s="4"/>
      <c r="X42492" s="4"/>
    </row>
    <row r="42493" spans="8:24" x14ac:dyDescent="0.2">
      <c r="H42493" s="4"/>
      <c r="N42493" s="4"/>
      <c r="O42493" s="4"/>
      <c r="P42493" s="4"/>
      <c r="Q42493" s="4"/>
      <c r="R42493" s="4"/>
      <c r="S42493" s="4"/>
      <c r="T42493" s="4"/>
      <c r="V42493" s="4"/>
      <c r="W42493" s="4"/>
      <c r="X42493" s="4"/>
    </row>
    <row r="42494" spans="8:24" x14ac:dyDescent="0.2">
      <c r="H42494" s="4"/>
      <c r="N42494" s="4"/>
      <c r="O42494" s="4"/>
      <c r="P42494" s="4"/>
      <c r="Q42494" s="4"/>
      <c r="R42494" s="4"/>
      <c r="S42494" s="4"/>
      <c r="T42494" s="4"/>
      <c r="V42494" s="4"/>
      <c r="W42494" s="4"/>
      <c r="X42494" s="4"/>
    </row>
    <row r="42495" spans="8:24" x14ac:dyDescent="0.2">
      <c r="H42495" s="4"/>
      <c r="N42495" s="4"/>
      <c r="O42495" s="4"/>
      <c r="P42495" s="4"/>
      <c r="Q42495" s="4"/>
      <c r="R42495" s="4"/>
      <c r="S42495" s="4"/>
      <c r="T42495" s="4"/>
      <c r="V42495" s="4"/>
      <c r="W42495" s="4"/>
      <c r="X42495" s="4"/>
    </row>
    <row r="42496" spans="8:24" x14ac:dyDescent="0.2">
      <c r="H42496" s="4"/>
      <c r="N42496" s="4"/>
      <c r="O42496" s="4"/>
      <c r="P42496" s="4"/>
      <c r="Q42496" s="4"/>
      <c r="R42496" s="4"/>
      <c r="S42496" s="4"/>
      <c r="T42496" s="4"/>
      <c r="V42496" s="4"/>
      <c r="W42496" s="4"/>
      <c r="X42496" s="4"/>
    </row>
    <row r="42497" spans="8:24" x14ac:dyDescent="0.2">
      <c r="H42497" s="4"/>
      <c r="N42497" s="4"/>
      <c r="O42497" s="4"/>
      <c r="P42497" s="4"/>
      <c r="Q42497" s="4"/>
      <c r="R42497" s="4"/>
      <c r="S42497" s="4"/>
      <c r="T42497" s="4"/>
      <c r="V42497" s="4"/>
      <c r="W42497" s="4"/>
      <c r="X42497" s="4"/>
    </row>
    <row r="42498" spans="8:24" x14ac:dyDescent="0.2">
      <c r="H42498" s="4"/>
      <c r="N42498" s="4"/>
      <c r="O42498" s="4"/>
      <c r="P42498" s="4"/>
      <c r="Q42498" s="4"/>
      <c r="R42498" s="4"/>
      <c r="S42498" s="4"/>
      <c r="T42498" s="4"/>
      <c r="V42498" s="4"/>
      <c r="W42498" s="4"/>
      <c r="X42498" s="4"/>
    </row>
    <row r="42499" spans="8:24" x14ac:dyDescent="0.2">
      <c r="H42499" s="4"/>
      <c r="N42499" s="4"/>
      <c r="O42499" s="4"/>
      <c r="P42499" s="4"/>
      <c r="Q42499" s="4"/>
      <c r="R42499" s="4"/>
      <c r="S42499" s="4"/>
      <c r="T42499" s="4"/>
      <c r="V42499" s="4"/>
      <c r="W42499" s="4"/>
      <c r="X42499" s="4"/>
    </row>
    <row r="42500" spans="8:24" x14ac:dyDescent="0.2">
      <c r="H42500" s="4"/>
      <c r="N42500" s="4"/>
      <c r="O42500" s="4"/>
      <c r="P42500" s="4"/>
      <c r="Q42500" s="4"/>
      <c r="R42500" s="4"/>
      <c r="S42500" s="4"/>
      <c r="T42500" s="4"/>
      <c r="V42500" s="4"/>
      <c r="W42500" s="4"/>
      <c r="X42500" s="4"/>
    </row>
    <row r="42501" spans="8:24" x14ac:dyDescent="0.2">
      <c r="H42501" s="4"/>
      <c r="N42501" s="4"/>
      <c r="O42501" s="4"/>
      <c r="P42501" s="4"/>
      <c r="Q42501" s="4"/>
      <c r="R42501" s="4"/>
      <c r="S42501" s="4"/>
      <c r="T42501" s="4"/>
      <c r="V42501" s="4"/>
      <c r="W42501" s="4"/>
      <c r="X42501" s="4"/>
    </row>
    <row r="42502" spans="8:24" x14ac:dyDescent="0.2">
      <c r="H42502" s="4"/>
      <c r="N42502" s="4"/>
      <c r="O42502" s="4"/>
      <c r="P42502" s="4"/>
      <c r="Q42502" s="4"/>
      <c r="R42502" s="4"/>
      <c r="S42502" s="4"/>
      <c r="T42502" s="4"/>
      <c r="V42502" s="4"/>
      <c r="W42502" s="4"/>
      <c r="X42502" s="4"/>
    </row>
    <row r="42503" spans="8:24" x14ac:dyDescent="0.2">
      <c r="H42503" s="4"/>
      <c r="N42503" s="4"/>
      <c r="O42503" s="4"/>
      <c r="P42503" s="4"/>
      <c r="Q42503" s="4"/>
      <c r="R42503" s="4"/>
      <c r="S42503" s="4"/>
      <c r="T42503" s="4"/>
      <c r="V42503" s="4"/>
      <c r="W42503" s="4"/>
      <c r="X42503" s="4"/>
    </row>
    <row r="42504" spans="8:24" x14ac:dyDescent="0.2">
      <c r="H42504" s="4"/>
      <c r="N42504" s="4"/>
      <c r="O42504" s="4"/>
      <c r="P42504" s="4"/>
      <c r="Q42504" s="4"/>
      <c r="R42504" s="4"/>
      <c r="S42504" s="4"/>
      <c r="T42504" s="4"/>
      <c r="V42504" s="4"/>
      <c r="W42504" s="4"/>
      <c r="X42504" s="4"/>
    </row>
    <row r="42505" spans="8:24" x14ac:dyDescent="0.2">
      <c r="H42505" s="4"/>
      <c r="N42505" s="4"/>
      <c r="O42505" s="4"/>
      <c r="P42505" s="4"/>
      <c r="Q42505" s="4"/>
      <c r="R42505" s="4"/>
      <c r="S42505" s="4"/>
      <c r="T42505" s="4"/>
      <c r="V42505" s="4"/>
      <c r="W42505" s="4"/>
      <c r="X42505" s="4"/>
    </row>
    <row r="42506" spans="8:24" x14ac:dyDescent="0.2">
      <c r="H42506" s="4"/>
      <c r="N42506" s="4"/>
      <c r="O42506" s="4"/>
      <c r="P42506" s="4"/>
      <c r="Q42506" s="4"/>
      <c r="R42506" s="4"/>
      <c r="S42506" s="4"/>
      <c r="T42506" s="4"/>
      <c r="V42506" s="4"/>
      <c r="W42506" s="4"/>
      <c r="X42506" s="4"/>
    </row>
    <row r="42507" spans="8:24" x14ac:dyDescent="0.2">
      <c r="H42507" s="4"/>
      <c r="N42507" s="4"/>
      <c r="O42507" s="4"/>
      <c r="P42507" s="4"/>
      <c r="Q42507" s="4"/>
      <c r="R42507" s="4"/>
      <c r="S42507" s="4"/>
      <c r="T42507" s="4"/>
      <c r="V42507" s="4"/>
      <c r="W42507" s="4"/>
      <c r="X42507" s="4"/>
    </row>
    <row r="42508" spans="8:24" x14ac:dyDescent="0.2">
      <c r="H42508" s="4"/>
      <c r="N42508" s="4"/>
      <c r="O42508" s="4"/>
      <c r="P42508" s="4"/>
      <c r="Q42508" s="4"/>
      <c r="R42508" s="4"/>
      <c r="S42508" s="4"/>
      <c r="T42508" s="4"/>
      <c r="V42508" s="4"/>
      <c r="W42508" s="4"/>
      <c r="X42508" s="4"/>
    </row>
    <row r="42509" spans="8:24" x14ac:dyDescent="0.2">
      <c r="H42509" s="4"/>
      <c r="N42509" s="4"/>
      <c r="O42509" s="4"/>
      <c r="P42509" s="4"/>
      <c r="Q42509" s="4"/>
      <c r="R42509" s="4"/>
      <c r="S42509" s="4"/>
      <c r="T42509" s="4"/>
      <c r="V42509" s="4"/>
      <c r="W42509" s="4"/>
      <c r="X42509" s="4"/>
    </row>
    <row r="42510" spans="8:24" x14ac:dyDescent="0.2">
      <c r="H42510" s="4"/>
      <c r="N42510" s="4"/>
      <c r="O42510" s="4"/>
      <c r="P42510" s="4"/>
      <c r="Q42510" s="4"/>
      <c r="R42510" s="4"/>
      <c r="S42510" s="4"/>
      <c r="T42510" s="4"/>
      <c r="V42510" s="4"/>
      <c r="W42510" s="4"/>
      <c r="X42510" s="4"/>
    </row>
    <row r="42511" spans="8:24" x14ac:dyDescent="0.2">
      <c r="H42511" s="4"/>
      <c r="N42511" s="4"/>
      <c r="O42511" s="4"/>
      <c r="P42511" s="4"/>
      <c r="Q42511" s="4"/>
      <c r="R42511" s="4"/>
      <c r="S42511" s="4"/>
      <c r="T42511" s="4"/>
      <c r="V42511" s="4"/>
      <c r="W42511" s="4"/>
      <c r="X42511" s="4"/>
    </row>
    <row r="42512" spans="8:24" x14ac:dyDescent="0.2">
      <c r="H42512" s="4"/>
      <c r="N42512" s="4"/>
      <c r="O42512" s="4"/>
      <c r="P42512" s="4"/>
      <c r="Q42512" s="4"/>
      <c r="R42512" s="4"/>
      <c r="S42512" s="4"/>
      <c r="T42512" s="4"/>
      <c r="V42512" s="4"/>
      <c r="W42512" s="4"/>
      <c r="X42512" s="4"/>
    </row>
    <row r="42513" spans="8:24" x14ac:dyDescent="0.2">
      <c r="H42513" s="4"/>
      <c r="N42513" s="4"/>
      <c r="O42513" s="4"/>
      <c r="P42513" s="4"/>
      <c r="Q42513" s="4"/>
      <c r="R42513" s="4"/>
      <c r="S42513" s="4"/>
      <c r="T42513" s="4"/>
      <c r="V42513" s="4"/>
      <c r="W42513" s="4"/>
      <c r="X42513" s="4"/>
    </row>
    <row r="42514" spans="8:24" x14ac:dyDescent="0.2">
      <c r="H42514" s="4"/>
      <c r="N42514" s="4"/>
      <c r="O42514" s="4"/>
      <c r="P42514" s="4"/>
      <c r="Q42514" s="4"/>
      <c r="R42514" s="4"/>
      <c r="S42514" s="4"/>
      <c r="T42514" s="4"/>
      <c r="V42514" s="4"/>
      <c r="W42514" s="4"/>
      <c r="X42514" s="4"/>
    </row>
    <row r="42515" spans="8:24" x14ac:dyDescent="0.2">
      <c r="H42515" s="4"/>
      <c r="N42515" s="4"/>
      <c r="O42515" s="4"/>
      <c r="P42515" s="4"/>
      <c r="Q42515" s="4"/>
      <c r="R42515" s="4"/>
      <c r="S42515" s="4"/>
      <c r="T42515" s="4"/>
      <c r="V42515" s="4"/>
      <c r="W42515" s="4"/>
      <c r="X42515" s="4"/>
    </row>
    <row r="42516" spans="8:24" x14ac:dyDescent="0.2">
      <c r="H42516" s="4"/>
      <c r="N42516" s="4"/>
      <c r="O42516" s="4"/>
      <c r="P42516" s="4"/>
      <c r="Q42516" s="4"/>
      <c r="R42516" s="4"/>
      <c r="S42516" s="4"/>
      <c r="T42516" s="4"/>
      <c r="V42516" s="4"/>
      <c r="W42516" s="4"/>
      <c r="X42516" s="4"/>
    </row>
    <row r="42517" spans="8:24" x14ac:dyDescent="0.2">
      <c r="H42517" s="4"/>
      <c r="N42517" s="4"/>
      <c r="O42517" s="4"/>
      <c r="P42517" s="4"/>
      <c r="Q42517" s="4"/>
      <c r="R42517" s="4"/>
      <c r="S42517" s="4"/>
      <c r="T42517" s="4"/>
      <c r="V42517" s="4"/>
      <c r="W42517" s="4"/>
      <c r="X42517" s="4"/>
    </row>
    <row r="42518" spans="8:24" x14ac:dyDescent="0.2">
      <c r="H42518" s="4"/>
      <c r="N42518" s="4"/>
      <c r="O42518" s="4"/>
      <c r="P42518" s="4"/>
      <c r="Q42518" s="4"/>
      <c r="R42518" s="4"/>
      <c r="S42518" s="4"/>
      <c r="T42518" s="4"/>
      <c r="V42518" s="4"/>
      <c r="W42518" s="4"/>
      <c r="X42518" s="4"/>
    </row>
    <row r="42519" spans="8:24" x14ac:dyDescent="0.2">
      <c r="H42519" s="4"/>
      <c r="N42519" s="4"/>
      <c r="O42519" s="4"/>
      <c r="P42519" s="4"/>
      <c r="Q42519" s="4"/>
      <c r="R42519" s="4"/>
      <c r="S42519" s="4"/>
      <c r="T42519" s="4"/>
      <c r="V42519" s="4"/>
      <c r="W42519" s="4"/>
      <c r="X42519" s="4"/>
    </row>
    <row r="42520" spans="8:24" x14ac:dyDescent="0.2">
      <c r="H42520" s="4"/>
      <c r="N42520" s="4"/>
      <c r="O42520" s="4"/>
      <c r="P42520" s="4"/>
      <c r="Q42520" s="4"/>
      <c r="R42520" s="4"/>
      <c r="S42520" s="4"/>
      <c r="T42520" s="4"/>
      <c r="V42520" s="4"/>
      <c r="W42520" s="4"/>
      <c r="X42520" s="4"/>
    </row>
    <row r="42521" spans="8:24" x14ac:dyDescent="0.2">
      <c r="H42521" s="4"/>
      <c r="N42521" s="4"/>
      <c r="O42521" s="4"/>
      <c r="P42521" s="4"/>
      <c r="Q42521" s="4"/>
      <c r="R42521" s="4"/>
      <c r="S42521" s="4"/>
      <c r="T42521" s="4"/>
      <c r="V42521" s="4"/>
      <c r="W42521" s="4"/>
      <c r="X42521" s="4"/>
    </row>
    <row r="42522" spans="8:24" x14ac:dyDescent="0.2">
      <c r="H42522" s="4"/>
      <c r="N42522" s="4"/>
      <c r="O42522" s="4"/>
      <c r="P42522" s="4"/>
      <c r="Q42522" s="4"/>
      <c r="R42522" s="4"/>
      <c r="S42522" s="4"/>
      <c r="T42522" s="4"/>
      <c r="V42522" s="4"/>
      <c r="W42522" s="4"/>
      <c r="X42522" s="4"/>
    </row>
    <row r="42523" spans="8:24" x14ac:dyDescent="0.2">
      <c r="H42523" s="4"/>
      <c r="N42523" s="4"/>
      <c r="O42523" s="4"/>
      <c r="P42523" s="4"/>
      <c r="Q42523" s="4"/>
      <c r="R42523" s="4"/>
      <c r="S42523" s="4"/>
      <c r="T42523" s="4"/>
      <c r="V42523" s="4"/>
      <c r="W42523" s="4"/>
      <c r="X42523" s="4"/>
    </row>
    <row r="42524" spans="8:24" x14ac:dyDescent="0.2">
      <c r="H42524" s="4"/>
      <c r="N42524" s="4"/>
      <c r="O42524" s="4"/>
      <c r="P42524" s="4"/>
      <c r="Q42524" s="4"/>
      <c r="R42524" s="4"/>
      <c r="S42524" s="4"/>
      <c r="T42524" s="4"/>
      <c r="V42524" s="4"/>
      <c r="W42524" s="4"/>
      <c r="X42524" s="4"/>
    </row>
    <row r="42525" spans="8:24" x14ac:dyDescent="0.2">
      <c r="H42525" s="4"/>
      <c r="N42525" s="4"/>
      <c r="O42525" s="4"/>
      <c r="P42525" s="4"/>
      <c r="Q42525" s="4"/>
      <c r="R42525" s="4"/>
      <c r="S42525" s="4"/>
      <c r="T42525" s="4"/>
      <c r="V42525" s="4"/>
      <c r="W42525" s="4"/>
      <c r="X42525" s="4"/>
    </row>
    <row r="42526" spans="8:24" x14ac:dyDescent="0.2">
      <c r="H42526" s="4"/>
      <c r="N42526" s="4"/>
      <c r="O42526" s="4"/>
      <c r="P42526" s="4"/>
      <c r="Q42526" s="4"/>
      <c r="R42526" s="4"/>
      <c r="S42526" s="4"/>
      <c r="T42526" s="4"/>
      <c r="V42526" s="4"/>
      <c r="W42526" s="4"/>
      <c r="X42526" s="4"/>
    </row>
    <row r="42527" spans="8:24" x14ac:dyDescent="0.2">
      <c r="H42527" s="4"/>
      <c r="N42527" s="4"/>
      <c r="O42527" s="4"/>
      <c r="P42527" s="4"/>
      <c r="Q42527" s="4"/>
      <c r="R42527" s="4"/>
      <c r="S42527" s="4"/>
      <c r="T42527" s="4"/>
      <c r="V42527" s="4"/>
      <c r="W42527" s="4"/>
      <c r="X42527" s="4"/>
    </row>
    <row r="42528" spans="8:24" x14ac:dyDescent="0.2">
      <c r="H42528" s="4"/>
      <c r="N42528" s="4"/>
      <c r="O42528" s="4"/>
      <c r="P42528" s="4"/>
      <c r="Q42528" s="4"/>
      <c r="R42528" s="4"/>
      <c r="S42528" s="4"/>
      <c r="T42528" s="4"/>
      <c r="V42528" s="4"/>
      <c r="W42528" s="4"/>
      <c r="X42528" s="4"/>
    </row>
    <row r="42529" spans="8:24" x14ac:dyDescent="0.2">
      <c r="H42529" s="4"/>
      <c r="N42529" s="4"/>
      <c r="O42529" s="4"/>
      <c r="P42529" s="4"/>
      <c r="Q42529" s="4"/>
      <c r="R42529" s="4"/>
      <c r="S42529" s="4"/>
      <c r="T42529" s="4"/>
      <c r="V42529" s="4"/>
      <c r="W42529" s="4"/>
      <c r="X42529" s="4"/>
    </row>
    <row r="42530" spans="8:24" x14ac:dyDescent="0.2">
      <c r="H42530" s="4"/>
      <c r="N42530" s="4"/>
      <c r="O42530" s="4"/>
      <c r="P42530" s="4"/>
      <c r="Q42530" s="4"/>
      <c r="R42530" s="4"/>
      <c r="S42530" s="4"/>
      <c r="T42530" s="4"/>
      <c r="V42530" s="4"/>
      <c r="W42530" s="4"/>
      <c r="X42530" s="4"/>
    </row>
    <row r="42531" spans="8:24" x14ac:dyDescent="0.2">
      <c r="H42531" s="4"/>
      <c r="N42531" s="4"/>
      <c r="O42531" s="4"/>
      <c r="P42531" s="4"/>
      <c r="Q42531" s="4"/>
      <c r="R42531" s="4"/>
      <c r="S42531" s="4"/>
      <c r="T42531" s="4"/>
      <c r="V42531" s="4"/>
      <c r="W42531" s="4"/>
      <c r="X42531" s="4"/>
    </row>
    <row r="42532" spans="8:24" x14ac:dyDescent="0.2">
      <c r="H42532" s="4"/>
      <c r="N42532" s="4"/>
      <c r="O42532" s="4"/>
      <c r="P42532" s="4"/>
      <c r="Q42532" s="4"/>
      <c r="R42532" s="4"/>
      <c r="S42532" s="4"/>
      <c r="T42532" s="4"/>
      <c r="V42532" s="4"/>
      <c r="W42532" s="4"/>
      <c r="X42532" s="4"/>
    </row>
    <row r="42533" spans="8:24" x14ac:dyDescent="0.2">
      <c r="H42533" s="4"/>
      <c r="N42533" s="4"/>
      <c r="O42533" s="4"/>
      <c r="P42533" s="4"/>
      <c r="Q42533" s="4"/>
      <c r="R42533" s="4"/>
      <c r="S42533" s="4"/>
      <c r="T42533" s="4"/>
      <c r="V42533" s="4"/>
      <c r="W42533" s="4"/>
      <c r="X42533" s="4"/>
    </row>
    <row r="42534" spans="8:24" x14ac:dyDescent="0.2">
      <c r="H42534" s="4"/>
      <c r="N42534" s="4"/>
      <c r="O42534" s="4"/>
      <c r="P42534" s="4"/>
      <c r="Q42534" s="4"/>
      <c r="R42534" s="4"/>
      <c r="S42534" s="4"/>
      <c r="T42534" s="4"/>
      <c r="V42534" s="4"/>
      <c r="W42534" s="4"/>
      <c r="X42534" s="4"/>
    </row>
    <row r="42535" spans="8:24" x14ac:dyDescent="0.2">
      <c r="H42535" s="4"/>
      <c r="N42535" s="4"/>
      <c r="O42535" s="4"/>
      <c r="P42535" s="4"/>
      <c r="Q42535" s="4"/>
      <c r="R42535" s="4"/>
      <c r="S42535" s="4"/>
      <c r="T42535" s="4"/>
      <c r="V42535" s="4"/>
      <c r="W42535" s="4"/>
      <c r="X42535" s="4"/>
    </row>
    <row r="42536" spans="8:24" x14ac:dyDescent="0.2">
      <c r="H42536" s="4"/>
      <c r="N42536" s="4"/>
      <c r="O42536" s="4"/>
      <c r="P42536" s="4"/>
      <c r="Q42536" s="4"/>
      <c r="R42536" s="4"/>
      <c r="S42536" s="4"/>
      <c r="T42536" s="4"/>
      <c r="V42536" s="4"/>
      <c r="W42536" s="4"/>
      <c r="X42536" s="4"/>
    </row>
    <row r="42537" spans="8:24" x14ac:dyDescent="0.2">
      <c r="H42537" s="4"/>
      <c r="N42537" s="4"/>
      <c r="O42537" s="4"/>
      <c r="P42537" s="4"/>
      <c r="Q42537" s="4"/>
      <c r="R42537" s="4"/>
      <c r="S42537" s="4"/>
      <c r="T42537" s="4"/>
      <c r="V42537" s="4"/>
      <c r="W42537" s="4"/>
      <c r="X42537" s="4"/>
    </row>
    <row r="42538" spans="8:24" x14ac:dyDescent="0.2">
      <c r="H42538" s="4"/>
      <c r="N42538" s="4"/>
      <c r="O42538" s="4"/>
      <c r="P42538" s="4"/>
      <c r="Q42538" s="4"/>
      <c r="R42538" s="4"/>
      <c r="S42538" s="4"/>
      <c r="T42538" s="4"/>
      <c r="V42538" s="4"/>
      <c r="W42538" s="4"/>
      <c r="X42538" s="4"/>
    </row>
    <row r="42539" spans="8:24" x14ac:dyDescent="0.2">
      <c r="H42539" s="4"/>
      <c r="N42539" s="4"/>
      <c r="O42539" s="4"/>
      <c r="P42539" s="4"/>
      <c r="Q42539" s="4"/>
      <c r="R42539" s="4"/>
      <c r="S42539" s="4"/>
      <c r="T42539" s="4"/>
      <c r="V42539" s="4"/>
      <c r="W42539" s="4"/>
      <c r="X42539" s="4"/>
    </row>
    <row r="42540" spans="8:24" x14ac:dyDescent="0.2">
      <c r="H42540" s="4"/>
      <c r="N42540" s="4"/>
      <c r="O42540" s="4"/>
      <c r="P42540" s="4"/>
      <c r="Q42540" s="4"/>
      <c r="R42540" s="4"/>
      <c r="S42540" s="4"/>
      <c r="T42540" s="4"/>
      <c r="V42540" s="4"/>
      <c r="W42540" s="4"/>
      <c r="X42540" s="4"/>
    </row>
    <row r="42541" spans="8:24" x14ac:dyDescent="0.2">
      <c r="H42541" s="4"/>
      <c r="N42541" s="4"/>
      <c r="O42541" s="4"/>
      <c r="P42541" s="4"/>
      <c r="Q42541" s="4"/>
      <c r="R42541" s="4"/>
      <c r="S42541" s="4"/>
      <c r="T42541" s="4"/>
      <c r="V42541" s="4"/>
      <c r="W42541" s="4"/>
      <c r="X42541" s="4"/>
    </row>
    <row r="42542" spans="8:24" x14ac:dyDescent="0.2">
      <c r="H42542" s="4"/>
      <c r="N42542" s="4"/>
      <c r="O42542" s="4"/>
      <c r="P42542" s="4"/>
      <c r="Q42542" s="4"/>
      <c r="R42542" s="4"/>
      <c r="S42542" s="4"/>
      <c r="T42542" s="4"/>
      <c r="V42542" s="4"/>
      <c r="W42542" s="4"/>
      <c r="X42542" s="4"/>
    </row>
    <row r="42543" spans="8:24" x14ac:dyDescent="0.2">
      <c r="H42543" s="4"/>
      <c r="N42543" s="4"/>
      <c r="O42543" s="4"/>
      <c r="P42543" s="4"/>
      <c r="Q42543" s="4"/>
      <c r="R42543" s="4"/>
      <c r="S42543" s="4"/>
      <c r="T42543" s="4"/>
      <c r="V42543" s="4"/>
      <c r="W42543" s="4"/>
      <c r="X42543" s="4"/>
    </row>
    <row r="42544" spans="8:24" x14ac:dyDescent="0.2">
      <c r="H42544" s="4"/>
      <c r="N42544" s="4"/>
      <c r="O42544" s="4"/>
      <c r="P42544" s="4"/>
      <c r="Q42544" s="4"/>
      <c r="R42544" s="4"/>
      <c r="S42544" s="4"/>
      <c r="T42544" s="4"/>
      <c r="V42544" s="4"/>
      <c r="W42544" s="4"/>
      <c r="X42544" s="4"/>
    </row>
    <row r="42545" spans="8:24" x14ac:dyDescent="0.2">
      <c r="H42545" s="4"/>
      <c r="N42545" s="4"/>
      <c r="O42545" s="4"/>
      <c r="P42545" s="4"/>
      <c r="Q42545" s="4"/>
      <c r="R42545" s="4"/>
      <c r="S42545" s="4"/>
      <c r="T42545" s="4"/>
      <c r="V42545" s="4"/>
      <c r="W42545" s="4"/>
      <c r="X42545" s="4"/>
    </row>
    <row r="42546" spans="8:24" x14ac:dyDescent="0.2">
      <c r="H42546" s="4"/>
      <c r="N42546" s="4"/>
      <c r="O42546" s="4"/>
      <c r="P42546" s="4"/>
      <c r="Q42546" s="4"/>
      <c r="R42546" s="4"/>
      <c r="S42546" s="4"/>
      <c r="T42546" s="4"/>
      <c r="V42546" s="4"/>
      <c r="W42546" s="4"/>
      <c r="X42546" s="4"/>
    </row>
    <row r="42547" spans="8:24" x14ac:dyDescent="0.2">
      <c r="H42547" s="4"/>
      <c r="N42547" s="4"/>
      <c r="O42547" s="4"/>
      <c r="P42547" s="4"/>
      <c r="Q42547" s="4"/>
      <c r="R42547" s="4"/>
      <c r="S42547" s="4"/>
      <c r="T42547" s="4"/>
      <c r="V42547" s="4"/>
      <c r="W42547" s="4"/>
      <c r="X42547" s="4"/>
    </row>
    <row r="42548" spans="8:24" x14ac:dyDescent="0.2">
      <c r="H42548" s="4"/>
      <c r="N42548" s="4"/>
      <c r="O42548" s="4"/>
      <c r="P42548" s="4"/>
      <c r="Q42548" s="4"/>
      <c r="R42548" s="4"/>
      <c r="S42548" s="4"/>
      <c r="T42548" s="4"/>
      <c r="V42548" s="4"/>
      <c r="W42548" s="4"/>
      <c r="X42548" s="4"/>
    </row>
    <row r="42549" spans="8:24" x14ac:dyDescent="0.2">
      <c r="H42549" s="4"/>
      <c r="N42549" s="4"/>
      <c r="O42549" s="4"/>
      <c r="P42549" s="4"/>
      <c r="Q42549" s="4"/>
      <c r="R42549" s="4"/>
      <c r="S42549" s="4"/>
      <c r="T42549" s="4"/>
      <c r="V42549" s="4"/>
      <c r="W42549" s="4"/>
      <c r="X42549" s="4"/>
    </row>
    <row r="42550" spans="8:24" x14ac:dyDescent="0.2">
      <c r="H42550" s="4"/>
      <c r="N42550" s="4"/>
      <c r="O42550" s="4"/>
      <c r="P42550" s="4"/>
      <c r="Q42550" s="4"/>
      <c r="R42550" s="4"/>
      <c r="S42550" s="4"/>
      <c r="T42550" s="4"/>
      <c r="V42550" s="4"/>
      <c r="W42550" s="4"/>
      <c r="X42550" s="4"/>
    </row>
    <row r="42551" spans="8:24" x14ac:dyDescent="0.2">
      <c r="H42551" s="4"/>
      <c r="N42551" s="4"/>
      <c r="O42551" s="4"/>
      <c r="P42551" s="4"/>
      <c r="Q42551" s="4"/>
      <c r="R42551" s="4"/>
      <c r="S42551" s="4"/>
      <c r="T42551" s="4"/>
      <c r="V42551" s="4"/>
      <c r="W42551" s="4"/>
      <c r="X42551" s="4"/>
    </row>
    <row r="42552" spans="8:24" x14ac:dyDescent="0.2">
      <c r="H42552" s="4"/>
      <c r="N42552" s="4"/>
      <c r="O42552" s="4"/>
      <c r="P42552" s="4"/>
      <c r="Q42552" s="4"/>
      <c r="R42552" s="4"/>
      <c r="S42552" s="4"/>
      <c r="T42552" s="4"/>
      <c r="V42552" s="4"/>
      <c r="W42552" s="4"/>
      <c r="X42552" s="4"/>
    </row>
    <row r="42553" spans="8:24" x14ac:dyDescent="0.2">
      <c r="H42553" s="4"/>
      <c r="N42553" s="4"/>
      <c r="O42553" s="4"/>
      <c r="P42553" s="4"/>
      <c r="Q42553" s="4"/>
      <c r="R42553" s="4"/>
      <c r="S42553" s="4"/>
      <c r="T42553" s="4"/>
      <c r="V42553" s="4"/>
      <c r="W42553" s="4"/>
      <c r="X42553" s="4"/>
    </row>
    <row r="42554" spans="8:24" x14ac:dyDescent="0.2">
      <c r="H42554" s="4"/>
      <c r="N42554" s="4"/>
      <c r="O42554" s="4"/>
      <c r="P42554" s="4"/>
      <c r="Q42554" s="4"/>
      <c r="R42554" s="4"/>
      <c r="S42554" s="4"/>
      <c r="T42554" s="4"/>
      <c r="V42554" s="4"/>
      <c r="W42554" s="4"/>
      <c r="X42554" s="4"/>
    </row>
    <row r="42555" spans="8:24" x14ac:dyDescent="0.2">
      <c r="H42555" s="4"/>
      <c r="N42555" s="4"/>
      <c r="O42555" s="4"/>
      <c r="P42555" s="4"/>
      <c r="Q42555" s="4"/>
      <c r="R42555" s="4"/>
      <c r="S42555" s="4"/>
      <c r="T42555" s="4"/>
      <c r="V42555" s="4"/>
      <c r="W42555" s="4"/>
      <c r="X42555" s="4"/>
    </row>
    <row r="42556" spans="8:24" x14ac:dyDescent="0.2">
      <c r="H42556" s="4"/>
      <c r="N42556" s="4"/>
      <c r="O42556" s="4"/>
      <c r="P42556" s="4"/>
      <c r="Q42556" s="4"/>
      <c r="R42556" s="4"/>
      <c r="S42556" s="4"/>
      <c r="T42556" s="4"/>
      <c r="V42556" s="4"/>
      <c r="W42556" s="4"/>
      <c r="X42556" s="4"/>
    </row>
    <row r="42557" spans="8:24" x14ac:dyDescent="0.2">
      <c r="H42557" s="4"/>
      <c r="N42557" s="4"/>
      <c r="O42557" s="4"/>
      <c r="P42557" s="4"/>
      <c r="Q42557" s="4"/>
      <c r="R42557" s="4"/>
      <c r="S42557" s="4"/>
      <c r="T42557" s="4"/>
      <c r="V42557" s="4"/>
      <c r="W42557" s="4"/>
      <c r="X42557" s="4"/>
    </row>
    <row r="42558" spans="8:24" x14ac:dyDescent="0.2">
      <c r="H42558" s="4"/>
      <c r="N42558" s="4"/>
      <c r="O42558" s="4"/>
      <c r="P42558" s="4"/>
      <c r="Q42558" s="4"/>
      <c r="R42558" s="4"/>
      <c r="S42558" s="4"/>
      <c r="T42558" s="4"/>
      <c r="V42558" s="4"/>
      <c r="W42558" s="4"/>
      <c r="X42558" s="4"/>
    </row>
    <row r="42559" spans="8:24" x14ac:dyDescent="0.2">
      <c r="H42559" s="4"/>
      <c r="N42559" s="4"/>
      <c r="O42559" s="4"/>
      <c r="P42559" s="4"/>
      <c r="Q42559" s="4"/>
      <c r="R42559" s="4"/>
      <c r="S42559" s="4"/>
      <c r="T42559" s="4"/>
      <c r="V42559" s="4"/>
      <c r="W42559" s="4"/>
      <c r="X42559" s="4"/>
    </row>
    <row r="42560" spans="8:24" x14ac:dyDescent="0.2">
      <c r="H42560" s="4"/>
      <c r="N42560" s="4"/>
      <c r="O42560" s="4"/>
      <c r="P42560" s="4"/>
      <c r="Q42560" s="4"/>
      <c r="R42560" s="4"/>
      <c r="S42560" s="4"/>
      <c r="T42560" s="4"/>
      <c r="V42560" s="4"/>
      <c r="W42560" s="4"/>
      <c r="X42560" s="4"/>
    </row>
    <row r="42561" spans="8:24" x14ac:dyDescent="0.2">
      <c r="H42561" s="4"/>
      <c r="N42561" s="4"/>
      <c r="O42561" s="4"/>
      <c r="P42561" s="4"/>
      <c r="Q42561" s="4"/>
      <c r="R42561" s="4"/>
      <c r="S42561" s="4"/>
      <c r="T42561" s="4"/>
      <c r="V42561" s="4"/>
      <c r="W42561" s="4"/>
      <c r="X42561" s="4"/>
    </row>
    <row r="42562" spans="8:24" x14ac:dyDescent="0.2">
      <c r="H42562" s="4"/>
      <c r="N42562" s="4"/>
      <c r="O42562" s="4"/>
      <c r="P42562" s="4"/>
      <c r="Q42562" s="4"/>
      <c r="R42562" s="4"/>
      <c r="S42562" s="4"/>
      <c r="T42562" s="4"/>
      <c r="V42562" s="4"/>
      <c r="W42562" s="4"/>
      <c r="X42562" s="4"/>
    </row>
    <row r="42563" spans="8:24" x14ac:dyDescent="0.2">
      <c r="H42563" s="4"/>
      <c r="N42563" s="4"/>
      <c r="O42563" s="4"/>
      <c r="P42563" s="4"/>
      <c r="Q42563" s="4"/>
      <c r="R42563" s="4"/>
      <c r="S42563" s="4"/>
      <c r="T42563" s="4"/>
      <c r="V42563" s="4"/>
      <c r="W42563" s="4"/>
      <c r="X42563" s="4"/>
    </row>
    <row r="42564" spans="8:24" x14ac:dyDescent="0.2">
      <c r="H42564" s="4"/>
      <c r="N42564" s="4"/>
      <c r="O42564" s="4"/>
      <c r="P42564" s="4"/>
      <c r="Q42564" s="4"/>
      <c r="R42564" s="4"/>
      <c r="S42564" s="4"/>
      <c r="T42564" s="4"/>
      <c r="V42564" s="4"/>
      <c r="W42564" s="4"/>
      <c r="X42564" s="4"/>
    </row>
    <row r="42565" spans="8:24" x14ac:dyDescent="0.2">
      <c r="H42565" s="4"/>
      <c r="N42565" s="4"/>
      <c r="O42565" s="4"/>
      <c r="P42565" s="4"/>
      <c r="Q42565" s="4"/>
      <c r="R42565" s="4"/>
      <c r="S42565" s="4"/>
      <c r="T42565" s="4"/>
      <c r="V42565" s="4"/>
      <c r="W42565" s="4"/>
      <c r="X42565" s="4"/>
    </row>
    <row r="42566" spans="8:24" x14ac:dyDescent="0.2">
      <c r="H42566" s="4"/>
      <c r="N42566" s="4"/>
      <c r="O42566" s="4"/>
      <c r="P42566" s="4"/>
      <c r="Q42566" s="4"/>
      <c r="R42566" s="4"/>
      <c r="S42566" s="4"/>
      <c r="T42566" s="4"/>
      <c r="V42566" s="4"/>
      <c r="W42566" s="4"/>
      <c r="X42566" s="4"/>
    </row>
    <row r="42567" spans="8:24" x14ac:dyDescent="0.2">
      <c r="H42567" s="4"/>
      <c r="N42567" s="4"/>
      <c r="O42567" s="4"/>
      <c r="P42567" s="4"/>
      <c r="Q42567" s="4"/>
      <c r="R42567" s="4"/>
      <c r="S42567" s="4"/>
      <c r="T42567" s="4"/>
      <c r="V42567" s="4"/>
      <c r="W42567" s="4"/>
      <c r="X42567" s="4"/>
    </row>
    <row r="42568" spans="8:24" x14ac:dyDescent="0.2">
      <c r="H42568" s="4"/>
      <c r="N42568" s="4"/>
      <c r="O42568" s="4"/>
      <c r="P42568" s="4"/>
      <c r="Q42568" s="4"/>
      <c r="R42568" s="4"/>
      <c r="S42568" s="4"/>
      <c r="T42568" s="4"/>
      <c r="V42568" s="4"/>
      <c r="W42568" s="4"/>
      <c r="X42568" s="4"/>
    </row>
    <row r="42569" spans="8:24" x14ac:dyDescent="0.2">
      <c r="H42569" s="4"/>
      <c r="N42569" s="4"/>
      <c r="O42569" s="4"/>
      <c r="P42569" s="4"/>
      <c r="Q42569" s="4"/>
      <c r="R42569" s="4"/>
      <c r="S42569" s="4"/>
      <c r="T42569" s="4"/>
      <c r="V42569" s="4"/>
      <c r="W42569" s="4"/>
      <c r="X42569" s="4"/>
    </row>
    <row r="42570" spans="8:24" x14ac:dyDescent="0.2">
      <c r="H42570" s="4"/>
      <c r="N42570" s="4"/>
      <c r="O42570" s="4"/>
      <c r="P42570" s="4"/>
      <c r="Q42570" s="4"/>
      <c r="R42570" s="4"/>
      <c r="S42570" s="4"/>
      <c r="T42570" s="4"/>
      <c r="V42570" s="4"/>
      <c r="W42570" s="4"/>
      <c r="X42570" s="4"/>
    </row>
    <row r="42571" spans="8:24" x14ac:dyDescent="0.2">
      <c r="H42571" s="4"/>
      <c r="N42571" s="4"/>
      <c r="O42571" s="4"/>
      <c r="P42571" s="4"/>
      <c r="Q42571" s="4"/>
      <c r="R42571" s="4"/>
      <c r="S42571" s="4"/>
      <c r="T42571" s="4"/>
      <c r="V42571" s="4"/>
      <c r="W42571" s="4"/>
      <c r="X42571" s="4"/>
    </row>
    <row r="42572" spans="8:24" x14ac:dyDescent="0.2">
      <c r="H42572" s="4"/>
      <c r="N42572" s="4"/>
      <c r="O42572" s="4"/>
      <c r="P42572" s="4"/>
      <c r="Q42572" s="4"/>
      <c r="R42572" s="4"/>
      <c r="S42572" s="4"/>
      <c r="T42572" s="4"/>
      <c r="V42572" s="4"/>
      <c r="W42572" s="4"/>
      <c r="X42572" s="4"/>
    </row>
    <row r="42573" spans="8:24" x14ac:dyDescent="0.2">
      <c r="H42573" s="4"/>
      <c r="N42573" s="4"/>
      <c r="O42573" s="4"/>
      <c r="P42573" s="4"/>
      <c r="Q42573" s="4"/>
      <c r="R42573" s="4"/>
      <c r="S42573" s="4"/>
      <c r="T42573" s="4"/>
      <c r="V42573" s="4"/>
      <c r="W42573" s="4"/>
      <c r="X42573" s="4"/>
    </row>
    <row r="42574" spans="8:24" x14ac:dyDescent="0.2">
      <c r="H42574" s="4"/>
      <c r="N42574" s="4"/>
      <c r="O42574" s="4"/>
      <c r="P42574" s="4"/>
      <c r="Q42574" s="4"/>
      <c r="R42574" s="4"/>
      <c r="S42574" s="4"/>
      <c r="T42574" s="4"/>
      <c r="V42574" s="4"/>
      <c r="W42574" s="4"/>
      <c r="X42574" s="4"/>
    </row>
    <row r="42575" spans="8:24" x14ac:dyDescent="0.2">
      <c r="H42575" s="4"/>
      <c r="N42575" s="4"/>
      <c r="O42575" s="4"/>
      <c r="P42575" s="4"/>
      <c r="Q42575" s="4"/>
      <c r="R42575" s="4"/>
      <c r="S42575" s="4"/>
      <c r="T42575" s="4"/>
      <c r="V42575" s="4"/>
      <c r="W42575" s="4"/>
      <c r="X42575" s="4"/>
    </row>
    <row r="42576" spans="8:24" x14ac:dyDescent="0.2">
      <c r="H42576" s="4"/>
      <c r="N42576" s="4"/>
      <c r="O42576" s="4"/>
      <c r="P42576" s="4"/>
      <c r="Q42576" s="4"/>
      <c r="R42576" s="4"/>
      <c r="S42576" s="4"/>
      <c r="T42576" s="4"/>
      <c r="V42576" s="4"/>
      <c r="W42576" s="4"/>
      <c r="X42576" s="4"/>
    </row>
    <row r="42577" spans="8:24" x14ac:dyDescent="0.2">
      <c r="H42577" s="4"/>
      <c r="N42577" s="4"/>
      <c r="O42577" s="4"/>
      <c r="P42577" s="4"/>
      <c r="Q42577" s="4"/>
      <c r="R42577" s="4"/>
      <c r="S42577" s="4"/>
      <c r="T42577" s="4"/>
      <c r="V42577" s="4"/>
      <c r="W42577" s="4"/>
      <c r="X42577" s="4"/>
    </row>
    <row r="42578" spans="8:24" x14ac:dyDescent="0.2">
      <c r="H42578" s="4"/>
      <c r="N42578" s="4"/>
      <c r="O42578" s="4"/>
      <c r="P42578" s="4"/>
      <c r="Q42578" s="4"/>
      <c r="R42578" s="4"/>
      <c r="S42578" s="4"/>
      <c r="T42578" s="4"/>
      <c r="V42578" s="4"/>
      <c r="W42578" s="4"/>
      <c r="X42578" s="4"/>
    </row>
    <row r="42579" spans="8:24" x14ac:dyDescent="0.2">
      <c r="H42579" s="4"/>
      <c r="N42579" s="4"/>
      <c r="O42579" s="4"/>
      <c r="P42579" s="4"/>
      <c r="Q42579" s="4"/>
      <c r="R42579" s="4"/>
      <c r="S42579" s="4"/>
      <c r="T42579" s="4"/>
      <c r="V42579" s="4"/>
      <c r="W42579" s="4"/>
      <c r="X42579" s="4"/>
    </row>
    <row r="42580" spans="8:24" x14ac:dyDescent="0.2">
      <c r="H42580" s="4"/>
      <c r="N42580" s="4"/>
      <c r="O42580" s="4"/>
      <c r="P42580" s="4"/>
      <c r="Q42580" s="4"/>
      <c r="R42580" s="4"/>
      <c r="S42580" s="4"/>
      <c r="T42580" s="4"/>
      <c r="V42580" s="4"/>
      <c r="W42580" s="4"/>
      <c r="X42580" s="4"/>
    </row>
    <row r="42581" spans="8:24" x14ac:dyDescent="0.2">
      <c r="H42581" s="4"/>
      <c r="N42581" s="4"/>
      <c r="O42581" s="4"/>
      <c r="P42581" s="4"/>
      <c r="Q42581" s="4"/>
      <c r="R42581" s="4"/>
      <c r="S42581" s="4"/>
      <c r="T42581" s="4"/>
      <c r="V42581" s="4"/>
      <c r="W42581" s="4"/>
      <c r="X42581" s="4"/>
    </row>
    <row r="42582" spans="8:24" x14ac:dyDescent="0.2">
      <c r="H42582" s="4"/>
      <c r="N42582" s="4"/>
      <c r="O42582" s="4"/>
      <c r="P42582" s="4"/>
      <c r="Q42582" s="4"/>
      <c r="R42582" s="4"/>
      <c r="S42582" s="4"/>
      <c r="T42582" s="4"/>
      <c r="V42582" s="4"/>
      <c r="W42582" s="4"/>
      <c r="X42582" s="4"/>
    </row>
    <row r="42583" spans="8:24" x14ac:dyDescent="0.2">
      <c r="H42583" s="4"/>
      <c r="N42583" s="4"/>
      <c r="O42583" s="4"/>
      <c r="P42583" s="4"/>
      <c r="Q42583" s="4"/>
      <c r="R42583" s="4"/>
      <c r="S42583" s="4"/>
      <c r="T42583" s="4"/>
      <c r="V42583" s="4"/>
      <c r="W42583" s="4"/>
      <c r="X42583" s="4"/>
    </row>
    <row r="42584" spans="8:24" x14ac:dyDescent="0.2">
      <c r="H42584" s="4"/>
      <c r="N42584" s="4"/>
      <c r="O42584" s="4"/>
      <c r="P42584" s="4"/>
      <c r="Q42584" s="4"/>
      <c r="R42584" s="4"/>
      <c r="S42584" s="4"/>
      <c r="T42584" s="4"/>
      <c r="V42584" s="4"/>
      <c r="W42584" s="4"/>
      <c r="X42584" s="4"/>
    </row>
    <row r="42585" spans="8:24" x14ac:dyDescent="0.2">
      <c r="H42585" s="4"/>
      <c r="N42585" s="4"/>
      <c r="O42585" s="4"/>
      <c r="P42585" s="4"/>
      <c r="Q42585" s="4"/>
      <c r="R42585" s="4"/>
      <c r="S42585" s="4"/>
      <c r="T42585" s="4"/>
      <c r="V42585" s="4"/>
      <c r="W42585" s="4"/>
      <c r="X42585" s="4"/>
    </row>
    <row r="42586" spans="8:24" x14ac:dyDescent="0.2">
      <c r="H42586" s="4"/>
      <c r="N42586" s="4"/>
      <c r="O42586" s="4"/>
      <c r="P42586" s="4"/>
      <c r="Q42586" s="4"/>
      <c r="R42586" s="4"/>
      <c r="S42586" s="4"/>
      <c r="T42586" s="4"/>
      <c r="V42586" s="4"/>
      <c r="W42586" s="4"/>
      <c r="X42586" s="4"/>
    </row>
    <row r="42587" spans="8:24" x14ac:dyDescent="0.2">
      <c r="H42587" s="4"/>
      <c r="N42587" s="4"/>
      <c r="O42587" s="4"/>
      <c r="P42587" s="4"/>
      <c r="Q42587" s="4"/>
      <c r="R42587" s="4"/>
      <c r="S42587" s="4"/>
      <c r="T42587" s="4"/>
      <c r="V42587" s="4"/>
      <c r="W42587" s="4"/>
      <c r="X42587" s="4"/>
    </row>
    <row r="42588" spans="8:24" x14ac:dyDescent="0.2">
      <c r="H42588" s="4"/>
      <c r="N42588" s="4"/>
      <c r="O42588" s="4"/>
      <c r="P42588" s="4"/>
      <c r="Q42588" s="4"/>
      <c r="R42588" s="4"/>
      <c r="S42588" s="4"/>
      <c r="T42588" s="4"/>
      <c r="V42588" s="4"/>
      <c r="W42588" s="4"/>
      <c r="X42588" s="4"/>
    </row>
    <row r="42589" spans="8:24" x14ac:dyDescent="0.2">
      <c r="H42589" s="4"/>
      <c r="N42589" s="4"/>
      <c r="O42589" s="4"/>
      <c r="P42589" s="4"/>
      <c r="Q42589" s="4"/>
      <c r="R42589" s="4"/>
      <c r="S42589" s="4"/>
      <c r="T42589" s="4"/>
      <c r="V42589" s="4"/>
      <c r="W42589" s="4"/>
      <c r="X42589" s="4"/>
    </row>
    <row r="42590" spans="8:24" x14ac:dyDescent="0.2">
      <c r="H42590" s="4"/>
      <c r="N42590" s="4"/>
      <c r="O42590" s="4"/>
      <c r="P42590" s="4"/>
      <c r="Q42590" s="4"/>
      <c r="R42590" s="4"/>
      <c r="S42590" s="4"/>
      <c r="T42590" s="4"/>
      <c r="V42590" s="4"/>
      <c r="W42590" s="4"/>
      <c r="X42590" s="4"/>
    </row>
    <row r="42591" spans="8:24" x14ac:dyDescent="0.2">
      <c r="H42591" s="4"/>
      <c r="N42591" s="4"/>
      <c r="O42591" s="4"/>
      <c r="P42591" s="4"/>
      <c r="Q42591" s="4"/>
      <c r="R42591" s="4"/>
      <c r="S42591" s="4"/>
      <c r="T42591" s="4"/>
      <c r="V42591" s="4"/>
      <c r="W42591" s="4"/>
      <c r="X42591" s="4"/>
    </row>
    <row r="42592" spans="8:24" x14ac:dyDescent="0.2">
      <c r="H42592" s="4"/>
      <c r="N42592" s="4"/>
      <c r="O42592" s="4"/>
      <c r="P42592" s="4"/>
      <c r="Q42592" s="4"/>
      <c r="R42592" s="4"/>
      <c r="S42592" s="4"/>
      <c r="T42592" s="4"/>
      <c r="V42592" s="4"/>
      <c r="W42592" s="4"/>
      <c r="X42592" s="4"/>
    </row>
    <row r="42593" spans="8:24" x14ac:dyDescent="0.2">
      <c r="H42593" s="4"/>
      <c r="N42593" s="4"/>
      <c r="O42593" s="4"/>
      <c r="P42593" s="4"/>
      <c r="Q42593" s="4"/>
      <c r="R42593" s="4"/>
      <c r="S42593" s="4"/>
      <c r="T42593" s="4"/>
      <c r="V42593" s="4"/>
      <c r="W42593" s="4"/>
      <c r="X42593" s="4"/>
    </row>
    <row r="42594" spans="8:24" x14ac:dyDescent="0.2">
      <c r="H42594" s="4"/>
      <c r="N42594" s="4"/>
      <c r="O42594" s="4"/>
      <c r="P42594" s="4"/>
      <c r="Q42594" s="4"/>
      <c r="R42594" s="4"/>
      <c r="S42594" s="4"/>
      <c r="T42594" s="4"/>
      <c r="V42594" s="4"/>
      <c r="W42594" s="4"/>
      <c r="X42594" s="4"/>
    </row>
    <row r="42595" spans="8:24" x14ac:dyDescent="0.2">
      <c r="H42595" s="4"/>
      <c r="N42595" s="4"/>
      <c r="O42595" s="4"/>
      <c r="P42595" s="4"/>
      <c r="Q42595" s="4"/>
      <c r="R42595" s="4"/>
      <c r="S42595" s="4"/>
      <c r="T42595" s="4"/>
      <c r="V42595" s="4"/>
      <c r="W42595" s="4"/>
      <c r="X42595" s="4"/>
    </row>
    <row r="42596" spans="8:24" x14ac:dyDescent="0.2">
      <c r="H42596" s="4"/>
      <c r="N42596" s="4"/>
      <c r="O42596" s="4"/>
      <c r="P42596" s="4"/>
      <c r="Q42596" s="4"/>
      <c r="R42596" s="4"/>
      <c r="S42596" s="4"/>
      <c r="T42596" s="4"/>
      <c r="V42596" s="4"/>
      <c r="W42596" s="4"/>
      <c r="X42596" s="4"/>
    </row>
    <row r="42597" spans="8:24" x14ac:dyDescent="0.2">
      <c r="H42597" s="4"/>
      <c r="N42597" s="4"/>
      <c r="O42597" s="4"/>
      <c r="P42597" s="4"/>
      <c r="Q42597" s="4"/>
      <c r="R42597" s="4"/>
      <c r="S42597" s="4"/>
      <c r="T42597" s="4"/>
      <c r="V42597" s="4"/>
      <c r="W42597" s="4"/>
      <c r="X42597" s="4"/>
    </row>
    <row r="42598" spans="8:24" x14ac:dyDescent="0.2">
      <c r="H42598" s="4"/>
      <c r="N42598" s="4"/>
      <c r="O42598" s="4"/>
      <c r="P42598" s="4"/>
      <c r="Q42598" s="4"/>
      <c r="R42598" s="4"/>
      <c r="S42598" s="4"/>
      <c r="T42598" s="4"/>
      <c r="V42598" s="4"/>
      <c r="W42598" s="4"/>
      <c r="X42598" s="4"/>
    </row>
    <row r="42599" spans="8:24" x14ac:dyDescent="0.2">
      <c r="H42599" s="4"/>
      <c r="N42599" s="4"/>
      <c r="O42599" s="4"/>
      <c r="P42599" s="4"/>
      <c r="Q42599" s="4"/>
      <c r="R42599" s="4"/>
      <c r="S42599" s="4"/>
      <c r="T42599" s="4"/>
      <c r="V42599" s="4"/>
      <c r="W42599" s="4"/>
      <c r="X42599" s="4"/>
    </row>
    <row r="42600" spans="8:24" x14ac:dyDescent="0.2">
      <c r="H42600" s="4"/>
      <c r="N42600" s="4"/>
      <c r="O42600" s="4"/>
      <c r="P42600" s="4"/>
      <c r="Q42600" s="4"/>
      <c r="R42600" s="4"/>
      <c r="S42600" s="4"/>
      <c r="T42600" s="4"/>
      <c r="V42600" s="4"/>
      <c r="W42600" s="4"/>
      <c r="X42600" s="4"/>
    </row>
    <row r="42601" spans="8:24" x14ac:dyDescent="0.2">
      <c r="H42601" s="4"/>
      <c r="N42601" s="4"/>
      <c r="O42601" s="4"/>
      <c r="P42601" s="4"/>
      <c r="Q42601" s="4"/>
      <c r="R42601" s="4"/>
      <c r="S42601" s="4"/>
      <c r="T42601" s="4"/>
      <c r="V42601" s="4"/>
      <c r="W42601" s="4"/>
      <c r="X42601" s="4"/>
    </row>
    <row r="42602" spans="8:24" x14ac:dyDescent="0.2">
      <c r="H42602" s="4"/>
      <c r="N42602" s="4"/>
      <c r="O42602" s="4"/>
      <c r="P42602" s="4"/>
      <c r="Q42602" s="4"/>
      <c r="R42602" s="4"/>
      <c r="S42602" s="4"/>
      <c r="T42602" s="4"/>
      <c r="V42602" s="4"/>
      <c r="W42602" s="4"/>
      <c r="X42602" s="4"/>
    </row>
    <row r="42603" spans="8:24" x14ac:dyDescent="0.2">
      <c r="H42603" s="4"/>
      <c r="N42603" s="4"/>
      <c r="O42603" s="4"/>
      <c r="P42603" s="4"/>
      <c r="Q42603" s="4"/>
      <c r="R42603" s="4"/>
      <c r="S42603" s="4"/>
      <c r="T42603" s="4"/>
      <c r="V42603" s="4"/>
      <c r="W42603" s="4"/>
      <c r="X42603" s="4"/>
    </row>
    <row r="42604" spans="8:24" x14ac:dyDescent="0.2">
      <c r="H42604" s="4"/>
      <c r="N42604" s="4"/>
      <c r="O42604" s="4"/>
      <c r="P42604" s="4"/>
      <c r="Q42604" s="4"/>
      <c r="R42604" s="4"/>
      <c r="S42604" s="4"/>
      <c r="T42604" s="4"/>
      <c r="V42604" s="4"/>
      <c r="W42604" s="4"/>
      <c r="X42604" s="4"/>
    </row>
    <row r="42605" spans="8:24" x14ac:dyDescent="0.2">
      <c r="H42605" s="4"/>
      <c r="N42605" s="4"/>
      <c r="O42605" s="4"/>
      <c r="P42605" s="4"/>
      <c r="Q42605" s="4"/>
      <c r="R42605" s="4"/>
      <c r="S42605" s="4"/>
      <c r="T42605" s="4"/>
      <c r="V42605" s="4"/>
      <c r="W42605" s="4"/>
      <c r="X42605" s="4"/>
    </row>
    <row r="42606" spans="8:24" x14ac:dyDescent="0.2">
      <c r="H42606" s="4"/>
      <c r="N42606" s="4"/>
      <c r="O42606" s="4"/>
      <c r="P42606" s="4"/>
      <c r="Q42606" s="4"/>
      <c r="R42606" s="4"/>
      <c r="S42606" s="4"/>
      <c r="T42606" s="4"/>
      <c r="V42606" s="4"/>
      <c r="W42606" s="4"/>
      <c r="X42606" s="4"/>
    </row>
    <row r="42607" spans="8:24" x14ac:dyDescent="0.2">
      <c r="H42607" s="4"/>
      <c r="N42607" s="4"/>
      <c r="O42607" s="4"/>
      <c r="P42607" s="4"/>
      <c r="Q42607" s="4"/>
      <c r="R42607" s="4"/>
      <c r="S42607" s="4"/>
      <c r="T42607" s="4"/>
      <c r="V42607" s="4"/>
      <c r="W42607" s="4"/>
      <c r="X42607" s="4"/>
    </row>
    <row r="42608" spans="8:24" x14ac:dyDescent="0.2">
      <c r="H42608" s="4"/>
      <c r="N42608" s="4"/>
      <c r="O42608" s="4"/>
      <c r="P42608" s="4"/>
      <c r="Q42608" s="4"/>
      <c r="R42608" s="4"/>
      <c r="S42608" s="4"/>
      <c r="T42608" s="4"/>
      <c r="V42608" s="4"/>
      <c r="W42608" s="4"/>
      <c r="X42608" s="4"/>
    </row>
    <row r="42609" spans="8:24" x14ac:dyDescent="0.2">
      <c r="H42609" s="4"/>
      <c r="N42609" s="4"/>
      <c r="O42609" s="4"/>
      <c r="P42609" s="4"/>
      <c r="Q42609" s="4"/>
      <c r="R42609" s="4"/>
      <c r="S42609" s="4"/>
      <c r="T42609" s="4"/>
      <c r="V42609" s="4"/>
      <c r="W42609" s="4"/>
      <c r="X42609" s="4"/>
    </row>
    <row r="42610" spans="8:24" x14ac:dyDescent="0.2">
      <c r="H42610" s="4"/>
      <c r="N42610" s="4"/>
      <c r="O42610" s="4"/>
      <c r="P42610" s="4"/>
      <c r="Q42610" s="4"/>
      <c r="R42610" s="4"/>
      <c r="S42610" s="4"/>
      <c r="T42610" s="4"/>
      <c r="V42610" s="4"/>
      <c r="W42610" s="4"/>
      <c r="X42610" s="4"/>
    </row>
    <row r="42611" spans="8:24" x14ac:dyDescent="0.2">
      <c r="H42611" s="4"/>
      <c r="N42611" s="4"/>
      <c r="O42611" s="4"/>
      <c r="P42611" s="4"/>
      <c r="Q42611" s="4"/>
      <c r="R42611" s="4"/>
      <c r="S42611" s="4"/>
      <c r="T42611" s="4"/>
      <c r="V42611" s="4"/>
      <c r="W42611" s="4"/>
      <c r="X42611" s="4"/>
    </row>
    <row r="42612" spans="8:24" x14ac:dyDescent="0.2">
      <c r="H42612" s="4"/>
      <c r="N42612" s="4"/>
      <c r="O42612" s="4"/>
      <c r="P42612" s="4"/>
      <c r="Q42612" s="4"/>
      <c r="R42612" s="4"/>
      <c r="S42612" s="4"/>
      <c r="T42612" s="4"/>
      <c r="V42612" s="4"/>
      <c r="W42612" s="4"/>
      <c r="X42612" s="4"/>
    </row>
    <row r="42613" spans="8:24" x14ac:dyDescent="0.2">
      <c r="H42613" s="4"/>
      <c r="N42613" s="4"/>
      <c r="O42613" s="4"/>
      <c r="P42613" s="4"/>
      <c r="Q42613" s="4"/>
      <c r="R42613" s="4"/>
      <c r="S42613" s="4"/>
      <c r="T42613" s="4"/>
      <c r="V42613" s="4"/>
      <c r="W42613" s="4"/>
      <c r="X42613" s="4"/>
    </row>
    <row r="42614" spans="8:24" x14ac:dyDescent="0.2">
      <c r="H42614" s="4"/>
      <c r="N42614" s="4"/>
      <c r="O42614" s="4"/>
      <c r="P42614" s="4"/>
      <c r="Q42614" s="4"/>
      <c r="R42614" s="4"/>
      <c r="S42614" s="4"/>
      <c r="T42614" s="4"/>
      <c r="V42614" s="4"/>
      <c r="W42614" s="4"/>
      <c r="X42614" s="4"/>
    </row>
    <row r="42615" spans="8:24" x14ac:dyDescent="0.2">
      <c r="H42615" s="4"/>
      <c r="N42615" s="4"/>
      <c r="O42615" s="4"/>
      <c r="P42615" s="4"/>
      <c r="Q42615" s="4"/>
      <c r="R42615" s="4"/>
      <c r="S42615" s="4"/>
      <c r="T42615" s="4"/>
      <c r="V42615" s="4"/>
      <c r="W42615" s="4"/>
      <c r="X42615" s="4"/>
    </row>
    <row r="42616" spans="8:24" x14ac:dyDescent="0.2">
      <c r="H42616" s="4"/>
      <c r="N42616" s="4"/>
      <c r="O42616" s="4"/>
      <c r="P42616" s="4"/>
      <c r="Q42616" s="4"/>
      <c r="R42616" s="4"/>
      <c r="S42616" s="4"/>
      <c r="T42616" s="4"/>
      <c r="V42616" s="4"/>
      <c r="W42616" s="4"/>
      <c r="X42616" s="4"/>
    </row>
    <row r="42617" spans="8:24" x14ac:dyDescent="0.2">
      <c r="H42617" s="4"/>
      <c r="N42617" s="4"/>
      <c r="O42617" s="4"/>
      <c r="P42617" s="4"/>
      <c r="Q42617" s="4"/>
      <c r="R42617" s="4"/>
      <c r="S42617" s="4"/>
      <c r="T42617" s="4"/>
      <c r="V42617" s="4"/>
      <c r="W42617" s="4"/>
      <c r="X42617" s="4"/>
    </row>
    <row r="42618" spans="8:24" x14ac:dyDescent="0.2">
      <c r="H42618" s="4"/>
      <c r="N42618" s="4"/>
      <c r="O42618" s="4"/>
      <c r="P42618" s="4"/>
      <c r="Q42618" s="4"/>
      <c r="R42618" s="4"/>
      <c r="S42618" s="4"/>
      <c r="T42618" s="4"/>
      <c r="V42618" s="4"/>
      <c r="W42618" s="4"/>
      <c r="X42618" s="4"/>
    </row>
    <row r="42619" spans="8:24" x14ac:dyDescent="0.2">
      <c r="H42619" s="4"/>
      <c r="N42619" s="4"/>
      <c r="O42619" s="4"/>
      <c r="P42619" s="4"/>
      <c r="Q42619" s="4"/>
      <c r="R42619" s="4"/>
      <c r="S42619" s="4"/>
      <c r="T42619" s="4"/>
      <c r="V42619" s="4"/>
      <c r="W42619" s="4"/>
      <c r="X42619" s="4"/>
    </row>
    <row r="42620" spans="8:24" x14ac:dyDescent="0.2">
      <c r="H42620" s="4"/>
      <c r="N42620" s="4"/>
      <c r="O42620" s="4"/>
      <c r="P42620" s="4"/>
      <c r="Q42620" s="4"/>
      <c r="R42620" s="4"/>
      <c r="S42620" s="4"/>
      <c r="T42620" s="4"/>
      <c r="V42620" s="4"/>
      <c r="W42620" s="4"/>
      <c r="X42620" s="4"/>
    </row>
    <row r="42621" spans="8:24" x14ac:dyDescent="0.2">
      <c r="H42621" s="4"/>
      <c r="N42621" s="4"/>
      <c r="O42621" s="4"/>
      <c r="P42621" s="4"/>
      <c r="Q42621" s="4"/>
      <c r="R42621" s="4"/>
      <c r="S42621" s="4"/>
      <c r="T42621" s="4"/>
      <c r="V42621" s="4"/>
      <c r="W42621" s="4"/>
      <c r="X42621" s="4"/>
    </row>
    <row r="42622" spans="8:24" x14ac:dyDescent="0.2">
      <c r="H42622" s="4"/>
      <c r="N42622" s="4"/>
      <c r="O42622" s="4"/>
      <c r="P42622" s="4"/>
      <c r="Q42622" s="4"/>
      <c r="R42622" s="4"/>
      <c r="S42622" s="4"/>
      <c r="T42622" s="4"/>
      <c r="V42622" s="4"/>
      <c r="W42622" s="4"/>
      <c r="X42622" s="4"/>
    </row>
    <row r="42623" spans="8:24" x14ac:dyDescent="0.2">
      <c r="H42623" s="4"/>
      <c r="N42623" s="4"/>
      <c r="O42623" s="4"/>
      <c r="P42623" s="4"/>
      <c r="Q42623" s="4"/>
      <c r="R42623" s="4"/>
      <c r="S42623" s="4"/>
      <c r="T42623" s="4"/>
      <c r="V42623" s="4"/>
      <c r="W42623" s="4"/>
      <c r="X42623" s="4"/>
    </row>
    <row r="42624" spans="8:24" x14ac:dyDescent="0.2">
      <c r="H42624" s="4"/>
      <c r="N42624" s="4"/>
      <c r="O42624" s="4"/>
      <c r="P42624" s="4"/>
      <c r="Q42624" s="4"/>
      <c r="R42624" s="4"/>
      <c r="S42624" s="4"/>
      <c r="T42624" s="4"/>
      <c r="V42624" s="4"/>
      <c r="W42624" s="4"/>
      <c r="X42624" s="4"/>
    </row>
    <row r="42625" spans="8:24" x14ac:dyDescent="0.2">
      <c r="H42625" s="4"/>
      <c r="N42625" s="4"/>
      <c r="O42625" s="4"/>
      <c r="P42625" s="4"/>
      <c r="Q42625" s="4"/>
      <c r="R42625" s="4"/>
      <c r="S42625" s="4"/>
      <c r="T42625" s="4"/>
      <c r="V42625" s="4"/>
      <c r="W42625" s="4"/>
      <c r="X42625" s="4"/>
    </row>
    <row r="42626" spans="8:24" x14ac:dyDescent="0.2">
      <c r="H42626" s="4"/>
      <c r="N42626" s="4"/>
      <c r="O42626" s="4"/>
      <c r="P42626" s="4"/>
      <c r="Q42626" s="4"/>
      <c r="R42626" s="4"/>
      <c r="S42626" s="4"/>
      <c r="T42626" s="4"/>
      <c r="V42626" s="4"/>
      <c r="W42626" s="4"/>
      <c r="X42626" s="4"/>
    </row>
    <row r="42627" spans="8:24" x14ac:dyDescent="0.2">
      <c r="H42627" s="4"/>
      <c r="N42627" s="4"/>
      <c r="O42627" s="4"/>
      <c r="P42627" s="4"/>
      <c r="Q42627" s="4"/>
      <c r="R42627" s="4"/>
      <c r="S42627" s="4"/>
      <c r="T42627" s="4"/>
      <c r="V42627" s="4"/>
      <c r="W42627" s="4"/>
      <c r="X42627" s="4"/>
    </row>
    <row r="42628" spans="8:24" x14ac:dyDescent="0.2">
      <c r="H42628" s="4"/>
      <c r="N42628" s="4"/>
      <c r="O42628" s="4"/>
      <c r="P42628" s="4"/>
      <c r="Q42628" s="4"/>
      <c r="R42628" s="4"/>
      <c r="S42628" s="4"/>
      <c r="T42628" s="4"/>
      <c r="V42628" s="4"/>
      <c r="W42628" s="4"/>
      <c r="X42628" s="4"/>
    </row>
    <row r="42629" spans="8:24" x14ac:dyDescent="0.2">
      <c r="H42629" s="4"/>
      <c r="N42629" s="4"/>
      <c r="O42629" s="4"/>
      <c r="P42629" s="4"/>
      <c r="Q42629" s="4"/>
      <c r="R42629" s="4"/>
      <c r="S42629" s="4"/>
      <c r="T42629" s="4"/>
      <c r="V42629" s="4"/>
      <c r="W42629" s="4"/>
      <c r="X42629" s="4"/>
    </row>
    <row r="42630" spans="8:24" x14ac:dyDescent="0.2">
      <c r="H42630" s="4"/>
      <c r="N42630" s="4"/>
      <c r="O42630" s="4"/>
      <c r="P42630" s="4"/>
      <c r="Q42630" s="4"/>
      <c r="R42630" s="4"/>
      <c r="S42630" s="4"/>
      <c r="T42630" s="4"/>
      <c r="V42630" s="4"/>
      <c r="W42630" s="4"/>
      <c r="X42630" s="4"/>
    </row>
    <row r="42631" spans="8:24" x14ac:dyDescent="0.2">
      <c r="H42631" s="4"/>
      <c r="N42631" s="4"/>
      <c r="O42631" s="4"/>
      <c r="P42631" s="4"/>
      <c r="Q42631" s="4"/>
      <c r="R42631" s="4"/>
      <c r="S42631" s="4"/>
      <c r="T42631" s="4"/>
      <c r="V42631" s="4"/>
      <c r="W42631" s="4"/>
      <c r="X42631" s="4"/>
    </row>
    <row r="42632" spans="8:24" x14ac:dyDescent="0.2">
      <c r="H42632" s="4"/>
      <c r="N42632" s="4"/>
      <c r="O42632" s="4"/>
      <c r="P42632" s="4"/>
      <c r="Q42632" s="4"/>
      <c r="R42632" s="4"/>
      <c r="S42632" s="4"/>
      <c r="T42632" s="4"/>
      <c r="V42632" s="4"/>
      <c r="W42632" s="4"/>
      <c r="X42632" s="4"/>
    </row>
    <row r="42633" spans="8:24" x14ac:dyDescent="0.2">
      <c r="H42633" s="4"/>
      <c r="N42633" s="4"/>
      <c r="O42633" s="4"/>
      <c r="P42633" s="4"/>
      <c r="Q42633" s="4"/>
      <c r="R42633" s="4"/>
      <c r="S42633" s="4"/>
      <c r="T42633" s="4"/>
      <c r="V42633" s="4"/>
      <c r="W42633" s="4"/>
      <c r="X42633" s="4"/>
    </row>
    <row r="42634" spans="8:24" x14ac:dyDescent="0.2">
      <c r="H42634" s="4"/>
      <c r="N42634" s="4"/>
      <c r="O42634" s="4"/>
      <c r="P42634" s="4"/>
      <c r="Q42634" s="4"/>
      <c r="R42634" s="4"/>
      <c r="S42634" s="4"/>
      <c r="T42634" s="4"/>
      <c r="V42634" s="4"/>
      <c r="W42634" s="4"/>
      <c r="X42634" s="4"/>
    </row>
    <row r="42635" spans="8:24" x14ac:dyDescent="0.2">
      <c r="H42635" s="4"/>
      <c r="N42635" s="4"/>
      <c r="O42635" s="4"/>
      <c r="P42635" s="4"/>
      <c r="Q42635" s="4"/>
      <c r="R42635" s="4"/>
      <c r="S42635" s="4"/>
      <c r="T42635" s="4"/>
      <c r="V42635" s="4"/>
      <c r="W42635" s="4"/>
      <c r="X42635" s="4"/>
    </row>
    <row r="42636" spans="8:24" x14ac:dyDescent="0.2">
      <c r="H42636" s="4"/>
      <c r="N42636" s="4"/>
      <c r="O42636" s="4"/>
      <c r="P42636" s="4"/>
      <c r="Q42636" s="4"/>
      <c r="R42636" s="4"/>
      <c r="S42636" s="4"/>
      <c r="T42636" s="4"/>
      <c r="V42636" s="4"/>
      <c r="W42636" s="4"/>
      <c r="X42636" s="4"/>
    </row>
    <row r="42637" spans="8:24" x14ac:dyDescent="0.2">
      <c r="H42637" s="4"/>
      <c r="N42637" s="4"/>
      <c r="O42637" s="4"/>
      <c r="P42637" s="4"/>
      <c r="Q42637" s="4"/>
      <c r="R42637" s="4"/>
      <c r="S42637" s="4"/>
      <c r="T42637" s="4"/>
      <c r="V42637" s="4"/>
      <c r="W42637" s="4"/>
      <c r="X42637" s="4"/>
    </row>
    <row r="42638" spans="8:24" x14ac:dyDescent="0.2">
      <c r="H42638" s="4"/>
      <c r="N42638" s="4"/>
      <c r="O42638" s="4"/>
      <c r="P42638" s="4"/>
      <c r="Q42638" s="4"/>
      <c r="R42638" s="4"/>
      <c r="S42638" s="4"/>
      <c r="T42638" s="4"/>
      <c r="V42638" s="4"/>
      <c r="W42638" s="4"/>
      <c r="X42638" s="4"/>
    </row>
    <row r="42639" spans="8:24" x14ac:dyDescent="0.2">
      <c r="H42639" s="4"/>
      <c r="N42639" s="4"/>
      <c r="O42639" s="4"/>
      <c r="P42639" s="4"/>
      <c r="Q42639" s="4"/>
      <c r="R42639" s="4"/>
      <c r="S42639" s="4"/>
      <c r="T42639" s="4"/>
      <c r="V42639" s="4"/>
      <c r="W42639" s="4"/>
      <c r="X42639" s="4"/>
    </row>
    <row r="42640" spans="8:24" x14ac:dyDescent="0.2">
      <c r="H42640" s="4"/>
      <c r="N42640" s="4"/>
      <c r="O42640" s="4"/>
      <c r="P42640" s="4"/>
      <c r="Q42640" s="4"/>
      <c r="R42640" s="4"/>
      <c r="S42640" s="4"/>
      <c r="T42640" s="4"/>
      <c r="V42640" s="4"/>
      <c r="W42640" s="4"/>
      <c r="X42640" s="4"/>
    </row>
    <row r="42641" spans="8:24" x14ac:dyDescent="0.2">
      <c r="H42641" s="4"/>
      <c r="N42641" s="4"/>
      <c r="O42641" s="4"/>
      <c r="P42641" s="4"/>
      <c r="Q42641" s="4"/>
      <c r="R42641" s="4"/>
      <c r="S42641" s="4"/>
      <c r="T42641" s="4"/>
      <c r="V42641" s="4"/>
      <c r="W42641" s="4"/>
      <c r="X42641" s="4"/>
    </row>
    <row r="42642" spans="8:24" x14ac:dyDescent="0.2">
      <c r="H42642" s="4"/>
      <c r="N42642" s="4"/>
      <c r="O42642" s="4"/>
      <c r="P42642" s="4"/>
      <c r="Q42642" s="4"/>
      <c r="R42642" s="4"/>
      <c r="S42642" s="4"/>
      <c r="T42642" s="4"/>
      <c r="V42642" s="4"/>
      <c r="W42642" s="4"/>
      <c r="X42642" s="4"/>
    </row>
    <row r="42643" spans="8:24" x14ac:dyDescent="0.2">
      <c r="H42643" s="4"/>
      <c r="N42643" s="4"/>
      <c r="O42643" s="4"/>
      <c r="P42643" s="4"/>
      <c r="Q42643" s="4"/>
      <c r="R42643" s="4"/>
      <c r="S42643" s="4"/>
      <c r="T42643" s="4"/>
      <c r="V42643" s="4"/>
      <c r="W42643" s="4"/>
      <c r="X42643" s="4"/>
    </row>
    <row r="42644" spans="8:24" x14ac:dyDescent="0.2">
      <c r="H42644" s="4"/>
      <c r="N42644" s="4"/>
      <c r="O42644" s="4"/>
      <c r="P42644" s="4"/>
      <c r="Q42644" s="4"/>
      <c r="R42644" s="4"/>
      <c r="S42644" s="4"/>
      <c r="T42644" s="4"/>
      <c r="V42644" s="4"/>
      <c r="W42644" s="4"/>
      <c r="X42644" s="4"/>
    </row>
    <row r="42645" spans="8:24" x14ac:dyDescent="0.2">
      <c r="H42645" s="4"/>
      <c r="N42645" s="4"/>
      <c r="O42645" s="4"/>
      <c r="P42645" s="4"/>
      <c r="Q42645" s="4"/>
      <c r="R42645" s="4"/>
      <c r="S42645" s="4"/>
      <c r="T42645" s="4"/>
      <c r="V42645" s="4"/>
      <c r="W42645" s="4"/>
      <c r="X42645" s="4"/>
    </row>
    <row r="42646" spans="8:24" x14ac:dyDescent="0.2">
      <c r="H42646" s="4"/>
      <c r="N42646" s="4"/>
      <c r="O42646" s="4"/>
      <c r="P42646" s="4"/>
      <c r="Q42646" s="4"/>
      <c r="R42646" s="4"/>
      <c r="S42646" s="4"/>
      <c r="T42646" s="4"/>
      <c r="V42646" s="4"/>
      <c r="W42646" s="4"/>
      <c r="X42646" s="4"/>
    </row>
    <row r="42647" spans="8:24" x14ac:dyDescent="0.2">
      <c r="H42647" s="4"/>
      <c r="N42647" s="4"/>
      <c r="O42647" s="4"/>
      <c r="P42647" s="4"/>
      <c r="Q42647" s="4"/>
      <c r="R42647" s="4"/>
      <c r="S42647" s="4"/>
      <c r="T42647" s="4"/>
      <c r="V42647" s="4"/>
      <c r="W42647" s="4"/>
      <c r="X42647" s="4"/>
    </row>
    <row r="42648" spans="8:24" x14ac:dyDescent="0.2">
      <c r="H42648" s="4"/>
      <c r="N42648" s="4"/>
      <c r="O42648" s="4"/>
      <c r="P42648" s="4"/>
      <c r="Q42648" s="4"/>
      <c r="R42648" s="4"/>
      <c r="S42648" s="4"/>
      <c r="T42648" s="4"/>
      <c r="V42648" s="4"/>
      <c r="W42648" s="4"/>
      <c r="X42648" s="4"/>
    </row>
    <row r="42649" spans="8:24" x14ac:dyDescent="0.2">
      <c r="H42649" s="4"/>
      <c r="N42649" s="4"/>
      <c r="O42649" s="4"/>
      <c r="P42649" s="4"/>
      <c r="Q42649" s="4"/>
      <c r="R42649" s="4"/>
      <c r="S42649" s="4"/>
      <c r="T42649" s="4"/>
      <c r="V42649" s="4"/>
      <c r="W42649" s="4"/>
      <c r="X42649" s="4"/>
    </row>
    <row r="42650" spans="8:24" x14ac:dyDescent="0.2">
      <c r="H42650" s="4"/>
      <c r="N42650" s="4"/>
      <c r="O42650" s="4"/>
      <c r="P42650" s="4"/>
      <c r="Q42650" s="4"/>
      <c r="R42650" s="4"/>
      <c r="S42650" s="4"/>
      <c r="T42650" s="4"/>
      <c r="V42650" s="4"/>
      <c r="W42650" s="4"/>
      <c r="X42650" s="4"/>
    </row>
    <row r="42651" spans="8:24" x14ac:dyDescent="0.2">
      <c r="H42651" s="4"/>
      <c r="N42651" s="4"/>
      <c r="O42651" s="4"/>
      <c r="P42651" s="4"/>
      <c r="Q42651" s="4"/>
      <c r="R42651" s="4"/>
      <c r="S42651" s="4"/>
      <c r="T42651" s="4"/>
      <c r="V42651" s="4"/>
      <c r="W42651" s="4"/>
      <c r="X42651" s="4"/>
    </row>
    <row r="42652" spans="8:24" x14ac:dyDescent="0.2">
      <c r="H42652" s="4"/>
      <c r="N42652" s="4"/>
      <c r="O42652" s="4"/>
      <c r="P42652" s="4"/>
      <c r="Q42652" s="4"/>
      <c r="R42652" s="4"/>
      <c r="S42652" s="4"/>
      <c r="T42652" s="4"/>
      <c r="V42652" s="4"/>
      <c r="W42652" s="4"/>
      <c r="X42652" s="4"/>
    </row>
    <row r="42653" spans="8:24" x14ac:dyDescent="0.2">
      <c r="H42653" s="4"/>
      <c r="N42653" s="4"/>
      <c r="O42653" s="4"/>
      <c r="P42653" s="4"/>
      <c r="Q42653" s="4"/>
      <c r="R42653" s="4"/>
      <c r="S42653" s="4"/>
      <c r="T42653" s="4"/>
      <c r="V42653" s="4"/>
      <c r="W42653" s="4"/>
      <c r="X42653" s="4"/>
    </row>
    <row r="42654" spans="8:24" x14ac:dyDescent="0.2">
      <c r="H42654" s="4"/>
      <c r="N42654" s="4"/>
      <c r="O42654" s="4"/>
      <c r="P42654" s="4"/>
      <c r="Q42654" s="4"/>
      <c r="R42654" s="4"/>
      <c r="S42654" s="4"/>
      <c r="T42654" s="4"/>
      <c r="V42654" s="4"/>
      <c r="W42654" s="4"/>
      <c r="X42654" s="4"/>
    </row>
    <row r="42655" spans="8:24" x14ac:dyDescent="0.2">
      <c r="H42655" s="4"/>
      <c r="N42655" s="4"/>
      <c r="O42655" s="4"/>
      <c r="P42655" s="4"/>
      <c r="Q42655" s="4"/>
      <c r="R42655" s="4"/>
      <c r="S42655" s="4"/>
      <c r="T42655" s="4"/>
      <c r="V42655" s="4"/>
      <c r="W42655" s="4"/>
      <c r="X42655" s="4"/>
    </row>
    <row r="42656" spans="8:24" x14ac:dyDescent="0.2">
      <c r="H42656" s="4"/>
      <c r="N42656" s="4"/>
      <c r="O42656" s="4"/>
      <c r="P42656" s="4"/>
      <c r="Q42656" s="4"/>
      <c r="R42656" s="4"/>
      <c r="S42656" s="4"/>
      <c r="T42656" s="4"/>
      <c r="V42656" s="4"/>
      <c r="W42656" s="4"/>
      <c r="X42656" s="4"/>
    </row>
    <row r="42657" spans="8:24" x14ac:dyDescent="0.2">
      <c r="H42657" s="4"/>
      <c r="N42657" s="4"/>
      <c r="O42657" s="4"/>
      <c r="P42657" s="4"/>
      <c r="Q42657" s="4"/>
      <c r="R42657" s="4"/>
      <c r="S42657" s="4"/>
      <c r="T42657" s="4"/>
      <c r="V42657" s="4"/>
      <c r="W42657" s="4"/>
      <c r="X42657" s="4"/>
    </row>
    <row r="42658" spans="8:24" x14ac:dyDescent="0.2">
      <c r="H42658" s="4"/>
      <c r="N42658" s="4"/>
      <c r="O42658" s="4"/>
      <c r="P42658" s="4"/>
      <c r="Q42658" s="4"/>
      <c r="R42658" s="4"/>
      <c r="S42658" s="4"/>
      <c r="T42658" s="4"/>
      <c r="V42658" s="4"/>
      <c r="W42658" s="4"/>
      <c r="X42658" s="4"/>
    </row>
    <row r="42659" spans="8:24" x14ac:dyDescent="0.2">
      <c r="H42659" s="4"/>
      <c r="N42659" s="4"/>
      <c r="O42659" s="4"/>
      <c r="P42659" s="4"/>
      <c r="Q42659" s="4"/>
      <c r="R42659" s="4"/>
      <c r="S42659" s="4"/>
      <c r="T42659" s="4"/>
      <c r="V42659" s="4"/>
      <c r="W42659" s="4"/>
      <c r="X42659" s="4"/>
    </row>
    <row r="42660" spans="8:24" x14ac:dyDescent="0.2">
      <c r="H42660" s="4"/>
      <c r="N42660" s="4"/>
      <c r="O42660" s="4"/>
      <c r="P42660" s="4"/>
      <c r="Q42660" s="4"/>
      <c r="R42660" s="4"/>
      <c r="S42660" s="4"/>
      <c r="T42660" s="4"/>
      <c r="V42660" s="4"/>
      <c r="W42660" s="4"/>
      <c r="X42660" s="4"/>
    </row>
    <row r="42661" spans="8:24" x14ac:dyDescent="0.2">
      <c r="H42661" s="4"/>
      <c r="N42661" s="4"/>
      <c r="O42661" s="4"/>
      <c r="P42661" s="4"/>
      <c r="Q42661" s="4"/>
      <c r="R42661" s="4"/>
      <c r="S42661" s="4"/>
      <c r="T42661" s="4"/>
      <c r="V42661" s="4"/>
      <c r="W42661" s="4"/>
      <c r="X42661" s="4"/>
    </row>
    <row r="42662" spans="8:24" x14ac:dyDescent="0.2">
      <c r="H42662" s="4"/>
      <c r="N42662" s="4"/>
      <c r="O42662" s="4"/>
      <c r="P42662" s="4"/>
      <c r="Q42662" s="4"/>
      <c r="R42662" s="4"/>
      <c r="S42662" s="4"/>
      <c r="T42662" s="4"/>
      <c r="V42662" s="4"/>
      <c r="W42662" s="4"/>
      <c r="X42662" s="4"/>
    </row>
    <row r="42663" spans="8:24" x14ac:dyDescent="0.2">
      <c r="H42663" s="4"/>
      <c r="N42663" s="4"/>
      <c r="O42663" s="4"/>
      <c r="P42663" s="4"/>
      <c r="Q42663" s="4"/>
      <c r="R42663" s="4"/>
      <c r="S42663" s="4"/>
      <c r="T42663" s="4"/>
      <c r="V42663" s="4"/>
      <c r="W42663" s="4"/>
      <c r="X42663" s="4"/>
    </row>
    <row r="42664" spans="8:24" x14ac:dyDescent="0.2">
      <c r="H42664" s="4"/>
      <c r="N42664" s="4"/>
      <c r="O42664" s="4"/>
      <c r="P42664" s="4"/>
      <c r="Q42664" s="4"/>
      <c r="R42664" s="4"/>
      <c r="S42664" s="4"/>
      <c r="T42664" s="4"/>
      <c r="V42664" s="4"/>
      <c r="W42664" s="4"/>
      <c r="X42664" s="4"/>
    </row>
    <row r="42665" spans="8:24" x14ac:dyDescent="0.2">
      <c r="H42665" s="4"/>
      <c r="N42665" s="4"/>
      <c r="O42665" s="4"/>
      <c r="P42665" s="4"/>
      <c r="Q42665" s="4"/>
      <c r="R42665" s="4"/>
      <c r="S42665" s="4"/>
      <c r="T42665" s="4"/>
      <c r="V42665" s="4"/>
      <c r="W42665" s="4"/>
      <c r="X42665" s="4"/>
    </row>
    <row r="42666" spans="8:24" x14ac:dyDescent="0.2">
      <c r="H42666" s="4"/>
      <c r="N42666" s="4"/>
      <c r="O42666" s="4"/>
      <c r="P42666" s="4"/>
      <c r="Q42666" s="4"/>
      <c r="R42666" s="4"/>
      <c r="S42666" s="4"/>
      <c r="T42666" s="4"/>
      <c r="V42666" s="4"/>
      <c r="W42666" s="4"/>
      <c r="X42666" s="4"/>
    </row>
    <row r="42667" spans="8:24" x14ac:dyDescent="0.2">
      <c r="H42667" s="4"/>
      <c r="N42667" s="4"/>
      <c r="O42667" s="4"/>
      <c r="P42667" s="4"/>
      <c r="Q42667" s="4"/>
      <c r="R42667" s="4"/>
      <c r="S42667" s="4"/>
      <c r="T42667" s="4"/>
      <c r="V42667" s="4"/>
      <c r="W42667" s="4"/>
      <c r="X42667" s="4"/>
    </row>
    <row r="42668" spans="8:24" x14ac:dyDescent="0.2">
      <c r="H42668" s="4"/>
      <c r="N42668" s="4"/>
      <c r="O42668" s="4"/>
      <c r="P42668" s="4"/>
      <c r="Q42668" s="4"/>
      <c r="R42668" s="4"/>
      <c r="S42668" s="4"/>
      <c r="T42668" s="4"/>
      <c r="V42668" s="4"/>
      <c r="W42668" s="4"/>
      <c r="X42668" s="4"/>
    </row>
    <row r="42669" spans="8:24" x14ac:dyDescent="0.2">
      <c r="H42669" s="4"/>
      <c r="N42669" s="4"/>
      <c r="O42669" s="4"/>
      <c r="P42669" s="4"/>
      <c r="Q42669" s="4"/>
      <c r="R42669" s="4"/>
      <c r="S42669" s="4"/>
      <c r="T42669" s="4"/>
      <c r="V42669" s="4"/>
      <c r="W42669" s="4"/>
      <c r="X42669" s="4"/>
    </row>
    <row r="42670" spans="8:24" x14ac:dyDescent="0.2">
      <c r="H42670" s="4"/>
      <c r="N42670" s="4"/>
      <c r="O42670" s="4"/>
      <c r="P42670" s="4"/>
      <c r="Q42670" s="4"/>
      <c r="R42670" s="4"/>
      <c r="S42670" s="4"/>
      <c r="T42670" s="4"/>
      <c r="V42670" s="4"/>
      <c r="W42670" s="4"/>
      <c r="X42670" s="4"/>
    </row>
    <row r="42671" spans="8:24" x14ac:dyDescent="0.2">
      <c r="H42671" s="4"/>
      <c r="N42671" s="4"/>
      <c r="O42671" s="4"/>
      <c r="P42671" s="4"/>
      <c r="Q42671" s="4"/>
      <c r="R42671" s="4"/>
      <c r="S42671" s="4"/>
      <c r="T42671" s="4"/>
      <c r="V42671" s="4"/>
      <c r="W42671" s="4"/>
      <c r="X42671" s="4"/>
    </row>
    <row r="42672" spans="8:24" x14ac:dyDescent="0.2">
      <c r="H42672" s="4"/>
      <c r="N42672" s="4"/>
      <c r="O42672" s="4"/>
      <c r="P42672" s="4"/>
      <c r="Q42672" s="4"/>
      <c r="R42672" s="4"/>
      <c r="S42672" s="4"/>
      <c r="T42672" s="4"/>
      <c r="V42672" s="4"/>
      <c r="W42672" s="4"/>
      <c r="X42672" s="4"/>
    </row>
    <row r="42673" spans="8:24" x14ac:dyDescent="0.2">
      <c r="H42673" s="4"/>
      <c r="N42673" s="4"/>
      <c r="O42673" s="4"/>
      <c r="P42673" s="4"/>
      <c r="Q42673" s="4"/>
      <c r="R42673" s="4"/>
      <c r="S42673" s="4"/>
      <c r="T42673" s="4"/>
      <c r="V42673" s="4"/>
      <c r="W42673" s="4"/>
      <c r="X42673" s="4"/>
    </row>
    <row r="42674" spans="8:24" x14ac:dyDescent="0.2">
      <c r="H42674" s="4"/>
      <c r="N42674" s="4"/>
      <c r="O42674" s="4"/>
      <c r="P42674" s="4"/>
      <c r="Q42674" s="4"/>
      <c r="R42674" s="4"/>
      <c r="S42674" s="4"/>
      <c r="T42674" s="4"/>
      <c r="V42674" s="4"/>
      <c r="W42674" s="4"/>
      <c r="X42674" s="4"/>
    </row>
    <row r="42675" spans="8:24" x14ac:dyDescent="0.2">
      <c r="H42675" s="4"/>
      <c r="N42675" s="4"/>
      <c r="O42675" s="4"/>
      <c r="P42675" s="4"/>
      <c r="Q42675" s="4"/>
      <c r="R42675" s="4"/>
      <c r="S42675" s="4"/>
      <c r="T42675" s="4"/>
      <c r="V42675" s="4"/>
      <c r="W42675" s="4"/>
      <c r="X42675" s="4"/>
    </row>
    <row r="42676" spans="8:24" x14ac:dyDescent="0.2">
      <c r="H42676" s="4"/>
      <c r="N42676" s="4"/>
      <c r="O42676" s="4"/>
      <c r="P42676" s="4"/>
      <c r="Q42676" s="4"/>
      <c r="R42676" s="4"/>
      <c r="S42676" s="4"/>
      <c r="T42676" s="4"/>
      <c r="V42676" s="4"/>
      <c r="W42676" s="4"/>
      <c r="X42676" s="4"/>
    </row>
    <row r="42677" spans="8:24" x14ac:dyDescent="0.2">
      <c r="H42677" s="4"/>
      <c r="N42677" s="4"/>
      <c r="O42677" s="4"/>
      <c r="P42677" s="4"/>
      <c r="Q42677" s="4"/>
      <c r="R42677" s="4"/>
      <c r="S42677" s="4"/>
      <c r="T42677" s="4"/>
      <c r="V42677" s="4"/>
      <c r="W42677" s="4"/>
      <c r="X42677" s="4"/>
    </row>
    <row r="42678" spans="8:24" x14ac:dyDescent="0.2">
      <c r="H42678" s="4"/>
      <c r="N42678" s="4"/>
      <c r="O42678" s="4"/>
      <c r="P42678" s="4"/>
      <c r="Q42678" s="4"/>
      <c r="R42678" s="4"/>
      <c r="S42678" s="4"/>
      <c r="T42678" s="4"/>
      <c r="V42678" s="4"/>
      <c r="W42678" s="4"/>
      <c r="X42678" s="4"/>
    </row>
    <row r="42679" spans="8:24" x14ac:dyDescent="0.2">
      <c r="H42679" s="4"/>
      <c r="N42679" s="4"/>
      <c r="O42679" s="4"/>
      <c r="P42679" s="4"/>
      <c r="Q42679" s="4"/>
      <c r="R42679" s="4"/>
      <c r="S42679" s="4"/>
      <c r="T42679" s="4"/>
      <c r="V42679" s="4"/>
      <c r="W42679" s="4"/>
      <c r="X42679" s="4"/>
    </row>
    <row r="42680" spans="8:24" x14ac:dyDescent="0.2">
      <c r="H42680" s="4"/>
      <c r="N42680" s="4"/>
      <c r="O42680" s="4"/>
      <c r="P42680" s="4"/>
      <c r="Q42680" s="4"/>
      <c r="R42680" s="4"/>
      <c r="S42680" s="4"/>
      <c r="T42680" s="4"/>
      <c r="V42680" s="4"/>
      <c r="W42680" s="4"/>
      <c r="X42680" s="4"/>
    </row>
    <row r="42681" spans="8:24" x14ac:dyDescent="0.2">
      <c r="H42681" s="4"/>
      <c r="N42681" s="4"/>
      <c r="O42681" s="4"/>
      <c r="P42681" s="4"/>
      <c r="Q42681" s="4"/>
      <c r="R42681" s="4"/>
      <c r="S42681" s="4"/>
      <c r="T42681" s="4"/>
      <c r="V42681" s="4"/>
      <c r="W42681" s="4"/>
      <c r="X42681" s="4"/>
    </row>
    <row r="42682" spans="8:24" x14ac:dyDescent="0.2">
      <c r="H42682" s="4"/>
      <c r="N42682" s="4"/>
      <c r="O42682" s="4"/>
      <c r="P42682" s="4"/>
      <c r="Q42682" s="4"/>
      <c r="R42682" s="4"/>
      <c r="S42682" s="4"/>
      <c r="T42682" s="4"/>
      <c r="V42682" s="4"/>
      <c r="W42682" s="4"/>
      <c r="X42682" s="4"/>
    </row>
    <row r="42683" spans="8:24" x14ac:dyDescent="0.2">
      <c r="H42683" s="4"/>
      <c r="N42683" s="4"/>
      <c r="O42683" s="4"/>
      <c r="P42683" s="4"/>
      <c r="Q42683" s="4"/>
      <c r="R42683" s="4"/>
      <c r="S42683" s="4"/>
      <c r="T42683" s="4"/>
      <c r="V42683" s="4"/>
      <c r="W42683" s="4"/>
      <c r="X42683" s="4"/>
    </row>
    <row r="42684" spans="8:24" x14ac:dyDescent="0.2">
      <c r="H42684" s="4"/>
      <c r="N42684" s="4"/>
      <c r="O42684" s="4"/>
      <c r="P42684" s="4"/>
      <c r="Q42684" s="4"/>
      <c r="R42684" s="4"/>
      <c r="S42684" s="4"/>
      <c r="T42684" s="4"/>
      <c r="V42684" s="4"/>
      <c r="W42684" s="4"/>
      <c r="X42684" s="4"/>
    </row>
    <row r="42685" spans="8:24" x14ac:dyDescent="0.2">
      <c r="H42685" s="4"/>
      <c r="N42685" s="4"/>
      <c r="O42685" s="4"/>
      <c r="P42685" s="4"/>
      <c r="Q42685" s="4"/>
      <c r="R42685" s="4"/>
      <c r="S42685" s="4"/>
      <c r="T42685" s="4"/>
      <c r="V42685" s="4"/>
      <c r="W42685" s="4"/>
      <c r="X42685" s="4"/>
    </row>
    <row r="42686" spans="8:24" x14ac:dyDescent="0.2">
      <c r="H42686" s="4"/>
      <c r="N42686" s="4"/>
      <c r="O42686" s="4"/>
      <c r="P42686" s="4"/>
      <c r="Q42686" s="4"/>
      <c r="R42686" s="4"/>
      <c r="S42686" s="4"/>
      <c r="T42686" s="4"/>
      <c r="V42686" s="4"/>
      <c r="W42686" s="4"/>
      <c r="X42686" s="4"/>
    </row>
    <row r="42687" spans="8:24" x14ac:dyDescent="0.2">
      <c r="H42687" s="4"/>
      <c r="N42687" s="4"/>
      <c r="O42687" s="4"/>
      <c r="P42687" s="4"/>
      <c r="Q42687" s="4"/>
      <c r="R42687" s="4"/>
      <c r="S42687" s="4"/>
      <c r="T42687" s="4"/>
      <c r="V42687" s="4"/>
      <c r="W42687" s="4"/>
      <c r="X42687" s="4"/>
    </row>
    <row r="42688" spans="8:24" x14ac:dyDescent="0.2">
      <c r="H42688" s="4"/>
      <c r="N42688" s="4"/>
      <c r="O42688" s="4"/>
      <c r="P42688" s="4"/>
      <c r="Q42688" s="4"/>
      <c r="R42688" s="4"/>
      <c r="S42688" s="4"/>
      <c r="T42688" s="4"/>
      <c r="V42688" s="4"/>
      <c r="W42688" s="4"/>
      <c r="X42688" s="4"/>
    </row>
    <row r="42689" spans="8:24" x14ac:dyDescent="0.2">
      <c r="H42689" s="4"/>
      <c r="N42689" s="4"/>
      <c r="O42689" s="4"/>
      <c r="P42689" s="4"/>
      <c r="Q42689" s="4"/>
      <c r="R42689" s="4"/>
      <c r="S42689" s="4"/>
      <c r="T42689" s="4"/>
      <c r="V42689" s="4"/>
      <c r="W42689" s="4"/>
      <c r="X42689" s="4"/>
    </row>
    <row r="42690" spans="8:24" x14ac:dyDescent="0.2">
      <c r="H42690" s="4"/>
      <c r="N42690" s="4"/>
      <c r="O42690" s="4"/>
      <c r="P42690" s="4"/>
      <c r="Q42690" s="4"/>
      <c r="R42690" s="4"/>
      <c r="S42690" s="4"/>
      <c r="T42690" s="4"/>
      <c r="V42690" s="4"/>
      <c r="W42690" s="4"/>
      <c r="X42690" s="4"/>
    </row>
    <row r="42691" spans="8:24" x14ac:dyDescent="0.2">
      <c r="H42691" s="4"/>
      <c r="N42691" s="4"/>
      <c r="O42691" s="4"/>
      <c r="P42691" s="4"/>
      <c r="Q42691" s="4"/>
      <c r="R42691" s="4"/>
      <c r="S42691" s="4"/>
      <c r="T42691" s="4"/>
      <c r="V42691" s="4"/>
      <c r="W42691" s="4"/>
      <c r="X42691" s="4"/>
    </row>
    <row r="42692" spans="8:24" x14ac:dyDescent="0.2">
      <c r="H42692" s="4"/>
      <c r="N42692" s="4"/>
      <c r="O42692" s="4"/>
      <c r="P42692" s="4"/>
      <c r="Q42692" s="4"/>
      <c r="R42692" s="4"/>
      <c r="S42692" s="4"/>
      <c r="T42692" s="4"/>
      <c r="V42692" s="4"/>
      <c r="W42692" s="4"/>
      <c r="X42692" s="4"/>
    </row>
    <row r="42693" spans="8:24" x14ac:dyDescent="0.2">
      <c r="H42693" s="4"/>
      <c r="N42693" s="4"/>
      <c r="O42693" s="4"/>
      <c r="P42693" s="4"/>
      <c r="Q42693" s="4"/>
      <c r="R42693" s="4"/>
      <c r="S42693" s="4"/>
      <c r="T42693" s="4"/>
      <c r="V42693" s="4"/>
      <c r="W42693" s="4"/>
      <c r="X42693" s="4"/>
    </row>
    <row r="42694" spans="8:24" x14ac:dyDescent="0.2">
      <c r="H42694" s="4"/>
      <c r="N42694" s="4"/>
      <c r="O42694" s="4"/>
      <c r="P42694" s="4"/>
      <c r="Q42694" s="4"/>
      <c r="R42694" s="4"/>
      <c r="S42694" s="4"/>
      <c r="T42694" s="4"/>
      <c r="V42694" s="4"/>
      <c r="W42694" s="4"/>
      <c r="X42694" s="4"/>
    </row>
    <row r="42695" spans="8:24" x14ac:dyDescent="0.2">
      <c r="H42695" s="4"/>
      <c r="N42695" s="4"/>
      <c r="O42695" s="4"/>
      <c r="P42695" s="4"/>
      <c r="Q42695" s="4"/>
      <c r="R42695" s="4"/>
      <c r="S42695" s="4"/>
      <c r="T42695" s="4"/>
      <c r="V42695" s="4"/>
      <c r="W42695" s="4"/>
      <c r="X42695" s="4"/>
    </row>
    <row r="42696" spans="8:24" x14ac:dyDescent="0.2">
      <c r="H42696" s="4"/>
      <c r="N42696" s="4"/>
      <c r="O42696" s="4"/>
      <c r="P42696" s="4"/>
      <c r="Q42696" s="4"/>
      <c r="R42696" s="4"/>
      <c r="S42696" s="4"/>
      <c r="T42696" s="4"/>
      <c r="V42696" s="4"/>
      <c r="W42696" s="4"/>
      <c r="X42696" s="4"/>
    </row>
    <row r="42697" spans="8:24" x14ac:dyDescent="0.2">
      <c r="H42697" s="4"/>
      <c r="N42697" s="4"/>
      <c r="O42697" s="4"/>
      <c r="P42697" s="4"/>
      <c r="Q42697" s="4"/>
      <c r="R42697" s="4"/>
      <c r="S42697" s="4"/>
      <c r="T42697" s="4"/>
      <c r="V42697" s="4"/>
      <c r="W42697" s="4"/>
      <c r="X42697" s="4"/>
    </row>
    <row r="42698" spans="8:24" x14ac:dyDescent="0.2">
      <c r="H42698" s="4"/>
      <c r="N42698" s="4"/>
      <c r="O42698" s="4"/>
      <c r="P42698" s="4"/>
      <c r="Q42698" s="4"/>
      <c r="R42698" s="4"/>
      <c r="S42698" s="4"/>
      <c r="T42698" s="4"/>
      <c r="V42698" s="4"/>
      <c r="W42698" s="4"/>
      <c r="X42698" s="4"/>
    </row>
    <row r="42699" spans="8:24" x14ac:dyDescent="0.2">
      <c r="H42699" s="4"/>
      <c r="N42699" s="4"/>
      <c r="O42699" s="4"/>
      <c r="P42699" s="4"/>
      <c r="Q42699" s="4"/>
      <c r="R42699" s="4"/>
      <c r="S42699" s="4"/>
      <c r="T42699" s="4"/>
      <c r="V42699" s="4"/>
      <c r="W42699" s="4"/>
      <c r="X42699" s="4"/>
    </row>
    <row r="42700" spans="8:24" x14ac:dyDescent="0.2">
      <c r="H42700" s="4"/>
      <c r="N42700" s="4"/>
      <c r="O42700" s="4"/>
      <c r="P42700" s="4"/>
      <c r="Q42700" s="4"/>
      <c r="R42700" s="4"/>
      <c r="S42700" s="4"/>
      <c r="T42700" s="4"/>
      <c r="V42700" s="4"/>
      <c r="W42700" s="4"/>
      <c r="X42700" s="4"/>
    </row>
    <row r="42701" spans="8:24" x14ac:dyDescent="0.2">
      <c r="H42701" s="4"/>
      <c r="N42701" s="4"/>
      <c r="O42701" s="4"/>
      <c r="P42701" s="4"/>
      <c r="Q42701" s="4"/>
      <c r="R42701" s="4"/>
      <c r="S42701" s="4"/>
      <c r="T42701" s="4"/>
      <c r="V42701" s="4"/>
      <c r="W42701" s="4"/>
      <c r="X42701" s="4"/>
    </row>
    <row r="42702" spans="8:24" x14ac:dyDescent="0.2">
      <c r="H42702" s="4"/>
      <c r="N42702" s="4"/>
      <c r="O42702" s="4"/>
      <c r="P42702" s="4"/>
      <c r="Q42702" s="4"/>
      <c r="R42702" s="4"/>
      <c r="S42702" s="4"/>
      <c r="T42702" s="4"/>
      <c r="V42702" s="4"/>
      <c r="W42702" s="4"/>
      <c r="X42702" s="4"/>
    </row>
    <row r="42703" spans="8:24" x14ac:dyDescent="0.2">
      <c r="H42703" s="4"/>
      <c r="N42703" s="4"/>
      <c r="O42703" s="4"/>
      <c r="P42703" s="4"/>
      <c r="Q42703" s="4"/>
      <c r="R42703" s="4"/>
      <c r="S42703" s="4"/>
      <c r="T42703" s="4"/>
      <c r="V42703" s="4"/>
      <c r="W42703" s="4"/>
      <c r="X42703" s="4"/>
    </row>
    <row r="42704" spans="8:24" x14ac:dyDescent="0.2">
      <c r="H42704" s="4"/>
      <c r="N42704" s="4"/>
      <c r="O42704" s="4"/>
      <c r="P42704" s="4"/>
      <c r="Q42704" s="4"/>
      <c r="R42704" s="4"/>
      <c r="S42704" s="4"/>
      <c r="T42704" s="4"/>
      <c r="V42704" s="4"/>
      <c r="W42704" s="4"/>
      <c r="X42704" s="4"/>
    </row>
    <row r="42705" spans="8:24" x14ac:dyDescent="0.2">
      <c r="H42705" s="4"/>
      <c r="N42705" s="4"/>
      <c r="O42705" s="4"/>
      <c r="P42705" s="4"/>
      <c r="Q42705" s="4"/>
      <c r="R42705" s="4"/>
      <c r="S42705" s="4"/>
      <c r="T42705" s="4"/>
      <c r="V42705" s="4"/>
      <c r="W42705" s="4"/>
      <c r="X42705" s="4"/>
    </row>
    <row r="42706" spans="8:24" x14ac:dyDescent="0.2">
      <c r="H42706" s="4"/>
      <c r="N42706" s="4"/>
      <c r="O42706" s="4"/>
      <c r="P42706" s="4"/>
      <c r="Q42706" s="4"/>
      <c r="R42706" s="4"/>
      <c r="S42706" s="4"/>
      <c r="T42706" s="4"/>
      <c r="V42706" s="4"/>
      <c r="W42706" s="4"/>
      <c r="X42706" s="4"/>
    </row>
    <row r="42707" spans="8:24" x14ac:dyDescent="0.2">
      <c r="H42707" s="4"/>
      <c r="N42707" s="4"/>
      <c r="O42707" s="4"/>
      <c r="P42707" s="4"/>
      <c r="Q42707" s="4"/>
      <c r="R42707" s="4"/>
      <c r="S42707" s="4"/>
      <c r="T42707" s="4"/>
      <c r="V42707" s="4"/>
      <c r="W42707" s="4"/>
      <c r="X42707" s="4"/>
    </row>
    <row r="42708" spans="8:24" x14ac:dyDescent="0.2">
      <c r="H42708" s="4"/>
      <c r="N42708" s="4"/>
      <c r="O42708" s="4"/>
      <c r="P42708" s="4"/>
      <c r="Q42708" s="4"/>
      <c r="R42708" s="4"/>
      <c r="S42708" s="4"/>
      <c r="T42708" s="4"/>
      <c r="V42708" s="4"/>
      <c r="W42708" s="4"/>
      <c r="X42708" s="4"/>
    </row>
    <row r="42709" spans="8:24" x14ac:dyDescent="0.2">
      <c r="H42709" s="4"/>
      <c r="N42709" s="4"/>
      <c r="O42709" s="4"/>
      <c r="P42709" s="4"/>
      <c r="Q42709" s="4"/>
      <c r="R42709" s="4"/>
      <c r="S42709" s="4"/>
      <c r="T42709" s="4"/>
      <c r="V42709" s="4"/>
      <c r="W42709" s="4"/>
      <c r="X42709" s="4"/>
    </row>
    <row r="42710" spans="8:24" x14ac:dyDescent="0.2">
      <c r="H42710" s="4"/>
      <c r="N42710" s="4"/>
      <c r="O42710" s="4"/>
      <c r="P42710" s="4"/>
      <c r="Q42710" s="4"/>
      <c r="R42710" s="4"/>
      <c r="S42710" s="4"/>
      <c r="T42710" s="4"/>
      <c r="V42710" s="4"/>
      <c r="W42710" s="4"/>
      <c r="X42710" s="4"/>
    </row>
    <row r="42711" spans="8:24" x14ac:dyDescent="0.2">
      <c r="H42711" s="4"/>
      <c r="N42711" s="4"/>
      <c r="O42711" s="4"/>
      <c r="P42711" s="4"/>
      <c r="Q42711" s="4"/>
      <c r="R42711" s="4"/>
      <c r="S42711" s="4"/>
      <c r="T42711" s="4"/>
      <c r="V42711" s="4"/>
      <c r="W42711" s="4"/>
      <c r="X42711" s="4"/>
    </row>
    <row r="42712" spans="8:24" x14ac:dyDescent="0.2">
      <c r="H42712" s="4"/>
      <c r="N42712" s="4"/>
      <c r="O42712" s="4"/>
      <c r="P42712" s="4"/>
      <c r="Q42712" s="4"/>
      <c r="R42712" s="4"/>
      <c r="S42712" s="4"/>
      <c r="T42712" s="4"/>
      <c r="V42712" s="4"/>
      <c r="W42712" s="4"/>
      <c r="X42712" s="4"/>
    </row>
    <row r="42713" spans="8:24" x14ac:dyDescent="0.2">
      <c r="H42713" s="4"/>
      <c r="N42713" s="4"/>
      <c r="O42713" s="4"/>
      <c r="P42713" s="4"/>
      <c r="Q42713" s="4"/>
      <c r="R42713" s="4"/>
      <c r="S42713" s="4"/>
      <c r="T42713" s="4"/>
      <c r="V42713" s="4"/>
      <c r="W42713" s="4"/>
      <c r="X42713" s="4"/>
    </row>
    <row r="42714" spans="8:24" x14ac:dyDescent="0.2">
      <c r="H42714" s="4"/>
      <c r="N42714" s="4"/>
      <c r="O42714" s="4"/>
      <c r="P42714" s="4"/>
      <c r="Q42714" s="4"/>
      <c r="R42714" s="4"/>
      <c r="S42714" s="4"/>
      <c r="T42714" s="4"/>
      <c r="V42714" s="4"/>
      <c r="W42714" s="4"/>
      <c r="X42714" s="4"/>
    </row>
    <row r="42715" spans="8:24" x14ac:dyDescent="0.2">
      <c r="H42715" s="4"/>
      <c r="N42715" s="4"/>
      <c r="O42715" s="4"/>
      <c r="P42715" s="4"/>
      <c r="Q42715" s="4"/>
      <c r="R42715" s="4"/>
      <c r="S42715" s="4"/>
      <c r="T42715" s="4"/>
      <c r="V42715" s="4"/>
      <c r="W42715" s="4"/>
      <c r="X42715" s="4"/>
    </row>
    <row r="42716" spans="8:24" x14ac:dyDescent="0.2">
      <c r="H42716" s="4"/>
      <c r="N42716" s="4"/>
      <c r="O42716" s="4"/>
      <c r="P42716" s="4"/>
      <c r="Q42716" s="4"/>
      <c r="R42716" s="4"/>
      <c r="S42716" s="4"/>
      <c r="T42716" s="4"/>
      <c r="V42716" s="4"/>
      <c r="W42716" s="4"/>
      <c r="X42716" s="4"/>
    </row>
    <row r="42717" spans="8:24" x14ac:dyDescent="0.2">
      <c r="H42717" s="4"/>
      <c r="N42717" s="4"/>
      <c r="O42717" s="4"/>
      <c r="P42717" s="4"/>
      <c r="Q42717" s="4"/>
      <c r="R42717" s="4"/>
      <c r="S42717" s="4"/>
      <c r="T42717" s="4"/>
      <c r="V42717" s="4"/>
      <c r="W42717" s="4"/>
      <c r="X42717" s="4"/>
    </row>
    <row r="42718" spans="8:24" x14ac:dyDescent="0.2">
      <c r="H42718" s="4"/>
      <c r="N42718" s="4"/>
      <c r="O42718" s="4"/>
      <c r="P42718" s="4"/>
      <c r="Q42718" s="4"/>
      <c r="R42718" s="4"/>
      <c r="S42718" s="4"/>
      <c r="T42718" s="4"/>
      <c r="V42718" s="4"/>
      <c r="W42718" s="4"/>
      <c r="X42718" s="4"/>
    </row>
    <row r="42719" spans="8:24" x14ac:dyDescent="0.2">
      <c r="H42719" s="4"/>
      <c r="N42719" s="4"/>
      <c r="O42719" s="4"/>
      <c r="P42719" s="4"/>
      <c r="Q42719" s="4"/>
      <c r="R42719" s="4"/>
      <c r="S42719" s="4"/>
      <c r="T42719" s="4"/>
      <c r="V42719" s="4"/>
      <c r="W42719" s="4"/>
      <c r="X42719" s="4"/>
    </row>
    <row r="42720" spans="8:24" x14ac:dyDescent="0.2">
      <c r="H42720" s="4"/>
      <c r="N42720" s="4"/>
      <c r="O42720" s="4"/>
      <c r="P42720" s="4"/>
      <c r="Q42720" s="4"/>
      <c r="R42720" s="4"/>
      <c r="S42720" s="4"/>
      <c r="T42720" s="4"/>
      <c r="V42720" s="4"/>
      <c r="W42720" s="4"/>
      <c r="X42720" s="4"/>
    </row>
    <row r="42721" spans="8:24" x14ac:dyDescent="0.2">
      <c r="H42721" s="4"/>
      <c r="N42721" s="4"/>
      <c r="O42721" s="4"/>
      <c r="P42721" s="4"/>
      <c r="Q42721" s="4"/>
      <c r="R42721" s="4"/>
      <c r="S42721" s="4"/>
      <c r="T42721" s="4"/>
      <c r="V42721" s="4"/>
      <c r="W42721" s="4"/>
      <c r="X42721" s="4"/>
    </row>
    <row r="42722" spans="8:24" x14ac:dyDescent="0.2">
      <c r="H42722" s="4"/>
      <c r="N42722" s="4"/>
      <c r="O42722" s="4"/>
      <c r="P42722" s="4"/>
      <c r="Q42722" s="4"/>
      <c r="R42722" s="4"/>
      <c r="S42722" s="4"/>
      <c r="T42722" s="4"/>
      <c r="V42722" s="4"/>
      <c r="W42722" s="4"/>
      <c r="X42722" s="4"/>
    </row>
    <row r="42723" spans="8:24" x14ac:dyDescent="0.2">
      <c r="H42723" s="4"/>
      <c r="N42723" s="4"/>
      <c r="O42723" s="4"/>
      <c r="P42723" s="4"/>
      <c r="Q42723" s="4"/>
      <c r="R42723" s="4"/>
      <c r="S42723" s="4"/>
      <c r="T42723" s="4"/>
      <c r="V42723" s="4"/>
      <c r="W42723" s="4"/>
      <c r="X42723" s="4"/>
    </row>
    <row r="42724" spans="8:24" x14ac:dyDescent="0.2">
      <c r="H42724" s="4"/>
      <c r="N42724" s="4"/>
      <c r="O42724" s="4"/>
      <c r="P42724" s="4"/>
      <c r="Q42724" s="4"/>
      <c r="R42724" s="4"/>
      <c r="S42724" s="4"/>
      <c r="T42724" s="4"/>
      <c r="V42724" s="4"/>
      <c r="W42724" s="4"/>
      <c r="X42724" s="4"/>
    </row>
    <row r="42725" spans="8:24" x14ac:dyDescent="0.2">
      <c r="H42725" s="4"/>
      <c r="N42725" s="4"/>
      <c r="O42725" s="4"/>
      <c r="P42725" s="4"/>
      <c r="Q42725" s="4"/>
      <c r="R42725" s="4"/>
      <c r="S42725" s="4"/>
      <c r="T42725" s="4"/>
      <c r="V42725" s="4"/>
      <c r="W42725" s="4"/>
      <c r="X42725" s="4"/>
    </row>
    <row r="42726" spans="8:24" x14ac:dyDescent="0.2">
      <c r="H42726" s="4"/>
      <c r="N42726" s="4"/>
      <c r="O42726" s="4"/>
      <c r="P42726" s="4"/>
      <c r="Q42726" s="4"/>
      <c r="R42726" s="4"/>
      <c r="S42726" s="4"/>
      <c r="T42726" s="4"/>
      <c r="V42726" s="4"/>
      <c r="W42726" s="4"/>
      <c r="X42726" s="4"/>
    </row>
    <row r="42727" spans="8:24" x14ac:dyDescent="0.2">
      <c r="H42727" s="4"/>
      <c r="N42727" s="4"/>
      <c r="O42727" s="4"/>
      <c r="P42727" s="4"/>
      <c r="Q42727" s="4"/>
      <c r="R42727" s="4"/>
      <c r="S42727" s="4"/>
      <c r="T42727" s="4"/>
      <c r="V42727" s="4"/>
      <c r="W42727" s="4"/>
      <c r="X42727" s="4"/>
    </row>
    <row r="42728" spans="8:24" x14ac:dyDescent="0.2">
      <c r="H42728" s="4"/>
      <c r="N42728" s="4"/>
      <c r="O42728" s="4"/>
      <c r="P42728" s="4"/>
      <c r="Q42728" s="4"/>
      <c r="R42728" s="4"/>
      <c r="S42728" s="4"/>
      <c r="T42728" s="4"/>
      <c r="V42728" s="4"/>
      <c r="W42728" s="4"/>
      <c r="X42728" s="4"/>
    </row>
    <row r="42729" spans="8:24" x14ac:dyDescent="0.2">
      <c r="H42729" s="4"/>
      <c r="N42729" s="4"/>
      <c r="O42729" s="4"/>
      <c r="P42729" s="4"/>
      <c r="Q42729" s="4"/>
      <c r="R42729" s="4"/>
      <c r="S42729" s="4"/>
      <c r="T42729" s="4"/>
      <c r="V42729" s="4"/>
      <c r="W42729" s="4"/>
      <c r="X42729" s="4"/>
    </row>
    <row r="42730" spans="8:24" x14ac:dyDescent="0.2">
      <c r="H42730" s="4"/>
      <c r="N42730" s="4"/>
      <c r="O42730" s="4"/>
      <c r="P42730" s="4"/>
      <c r="Q42730" s="4"/>
      <c r="R42730" s="4"/>
      <c r="S42730" s="4"/>
      <c r="T42730" s="4"/>
      <c r="V42730" s="4"/>
      <c r="W42730" s="4"/>
      <c r="X42730" s="4"/>
    </row>
    <row r="42731" spans="8:24" x14ac:dyDescent="0.2">
      <c r="H42731" s="4"/>
      <c r="N42731" s="4"/>
      <c r="O42731" s="4"/>
      <c r="P42731" s="4"/>
      <c r="Q42731" s="4"/>
      <c r="R42731" s="4"/>
      <c r="S42731" s="4"/>
      <c r="T42731" s="4"/>
      <c r="V42731" s="4"/>
      <c r="W42731" s="4"/>
      <c r="X42731" s="4"/>
    </row>
    <row r="42732" spans="8:24" x14ac:dyDescent="0.2">
      <c r="H42732" s="4"/>
      <c r="N42732" s="4"/>
      <c r="O42732" s="4"/>
      <c r="P42732" s="4"/>
      <c r="Q42732" s="4"/>
      <c r="R42732" s="4"/>
      <c r="S42732" s="4"/>
      <c r="T42732" s="4"/>
      <c r="V42732" s="4"/>
      <c r="W42732" s="4"/>
      <c r="X42732" s="4"/>
    </row>
    <row r="42733" spans="8:24" x14ac:dyDescent="0.2">
      <c r="H42733" s="4"/>
      <c r="N42733" s="4"/>
      <c r="O42733" s="4"/>
      <c r="P42733" s="4"/>
      <c r="Q42733" s="4"/>
      <c r="R42733" s="4"/>
      <c r="S42733" s="4"/>
      <c r="T42733" s="4"/>
      <c r="V42733" s="4"/>
      <c r="W42733" s="4"/>
      <c r="X42733" s="4"/>
    </row>
    <row r="42734" spans="8:24" x14ac:dyDescent="0.2">
      <c r="H42734" s="4"/>
      <c r="N42734" s="4"/>
      <c r="O42734" s="4"/>
      <c r="P42734" s="4"/>
      <c r="Q42734" s="4"/>
      <c r="R42734" s="4"/>
      <c r="S42734" s="4"/>
      <c r="T42734" s="4"/>
      <c r="V42734" s="4"/>
      <c r="W42734" s="4"/>
      <c r="X42734" s="4"/>
    </row>
    <row r="42735" spans="8:24" x14ac:dyDescent="0.2">
      <c r="H42735" s="4"/>
      <c r="N42735" s="4"/>
      <c r="O42735" s="4"/>
      <c r="P42735" s="4"/>
      <c r="Q42735" s="4"/>
      <c r="R42735" s="4"/>
      <c r="S42735" s="4"/>
      <c r="T42735" s="4"/>
      <c r="V42735" s="4"/>
      <c r="W42735" s="4"/>
      <c r="X42735" s="4"/>
    </row>
    <row r="42736" spans="8:24" x14ac:dyDescent="0.2">
      <c r="H42736" s="4"/>
      <c r="N42736" s="4"/>
      <c r="O42736" s="4"/>
      <c r="P42736" s="4"/>
      <c r="Q42736" s="4"/>
      <c r="R42736" s="4"/>
      <c r="S42736" s="4"/>
      <c r="T42736" s="4"/>
      <c r="V42736" s="4"/>
      <c r="W42736" s="4"/>
      <c r="X42736" s="4"/>
    </row>
    <row r="42737" spans="8:24" x14ac:dyDescent="0.2">
      <c r="H42737" s="4"/>
      <c r="N42737" s="4"/>
      <c r="O42737" s="4"/>
      <c r="P42737" s="4"/>
      <c r="Q42737" s="4"/>
      <c r="R42737" s="4"/>
      <c r="S42737" s="4"/>
      <c r="T42737" s="4"/>
      <c r="V42737" s="4"/>
      <c r="W42737" s="4"/>
      <c r="X42737" s="4"/>
    </row>
    <row r="42738" spans="8:24" x14ac:dyDescent="0.2">
      <c r="H42738" s="4"/>
      <c r="N42738" s="4"/>
      <c r="O42738" s="4"/>
      <c r="P42738" s="4"/>
      <c r="Q42738" s="4"/>
      <c r="R42738" s="4"/>
      <c r="S42738" s="4"/>
      <c r="T42738" s="4"/>
      <c r="V42738" s="4"/>
      <c r="W42738" s="4"/>
      <c r="X42738" s="4"/>
    </row>
    <row r="42739" spans="8:24" x14ac:dyDescent="0.2">
      <c r="H42739" s="4"/>
      <c r="N42739" s="4"/>
      <c r="O42739" s="4"/>
      <c r="P42739" s="4"/>
      <c r="Q42739" s="4"/>
      <c r="R42739" s="4"/>
      <c r="S42739" s="4"/>
      <c r="T42739" s="4"/>
      <c r="V42739" s="4"/>
      <c r="W42739" s="4"/>
      <c r="X42739" s="4"/>
    </row>
    <row r="42740" spans="8:24" x14ac:dyDescent="0.2">
      <c r="H42740" s="4"/>
      <c r="N42740" s="4"/>
      <c r="O42740" s="4"/>
      <c r="P42740" s="4"/>
      <c r="Q42740" s="4"/>
      <c r="R42740" s="4"/>
      <c r="S42740" s="4"/>
      <c r="T42740" s="4"/>
      <c r="V42740" s="4"/>
      <c r="W42740" s="4"/>
      <c r="X42740" s="4"/>
    </row>
    <row r="42741" spans="8:24" x14ac:dyDescent="0.2">
      <c r="H42741" s="4"/>
      <c r="N42741" s="4"/>
      <c r="O42741" s="4"/>
      <c r="P42741" s="4"/>
      <c r="Q42741" s="4"/>
      <c r="R42741" s="4"/>
      <c r="S42741" s="4"/>
      <c r="T42741" s="4"/>
      <c r="V42741" s="4"/>
      <c r="W42741" s="4"/>
      <c r="X42741" s="4"/>
    </row>
    <row r="42742" spans="8:24" x14ac:dyDescent="0.2">
      <c r="H42742" s="4"/>
      <c r="N42742" s="4"/>
      <c r="O42742" s="4"/>
      <c r="P42742" s="4"/>
      <c r="Q42742" s="4"/>
      <c r="R42742" s="4"/>
      <c r="S42742" s="4"/>
      <c r="T42742" s="4"/>
      <c r="V42742" s="4"/>
      <c r="W42742" s="4"/>
      <c r="X42742" s="4"/>
    </row>
    <row r="42743" spans="8:24" x14ac:dyDescent="0.2">
      <c r="H42743" s="4"/>
      <c r="N42743" s="4"/>
      <c r="O42743" s="4"/>
      <c r="P42743" s="4"/>
      <c r="Q42743" s="4"/>
      <c r="R42743" s="4"/>
      <c r="S42743" s="4"/>
      <c r="T42743" s="4"/>
      <c r="V42743" s="4"/>
      <c r="W42743" s="4"/>
      <c r="X42743" s="4"/>
    </row>
    <row r="42744" spans="8:24" x14ac:dyDescent="0.2">
      <c r="H42744" s="4"/>
      <c r="N42744" s="4"/>
      <c r="O42744" s="4"/>
      <c r="P42744" s="4"/>
      <c r="Q42744" s="4"/>
      <c r="R42744" s="4"/>
      <c r="S42744" s="4"/>
      <c r="T42744" s="4"/>
      <c r="V42744" s="4"/>
      <c r="W42744" s="4"/>
      <c r="X42744" s="4"/>
    </row>
    <row r="42745" spans="8:24" x14ac:dyDescent="0.2">
      <c r="H42745" s="4"/>
      <c r="N42745" s="4"/>
      <c r="O42745" s="4"/>
      <c r="P42745" s="4"/>
      <c r="Q42745" s="4"/>
      <c r="R42745" s="4"/>
      <c r="S42745" s="4"/>
      <c r="T42745" s="4"/>
      <c r="V42745" s="4"/>
      <c r="W42745" s="4"/>
      <c r="X42745" s="4"/>
    </row>
    <row r="42746" spans="8:24" x14ac:dyDescent="0.2">
      <c r="H42746" s="4"/>
      <c r="N42746" s="4"/>
      <c r="O42746" s="4"/>
      <c r="P42746" s="4"/>
      <c r="Q42746" s="4"/>
      <c r="R42746" s="4"/>
      <c r="S42746" s="4"/>
      <c r="T42746" s="4"/>
      <c r="V42746" s="4"/>
      <c r="W42746" s="4"/>
      <c r="X42746" s="4"/>
    </row>
    <row r="42747" spans="8:24" x14ac:dyDescent="0.2">
      <c r="H42747" s="4"/>
      <c r="N42747" s="4"/>
      <c r="O42747" s="4"/>
      <c r="P42747" s="4"/>
      <c r="Q42747" s="4"/>
      <c r="R42747" s="4"/>
      <c r="S42747" s="4"/>
      <c r="T42747" s="4"/>
      <c r="V42747" s="4"/>
      <c r="W42747" s="4"/>
      <c r="X42747" s="4"/>
    </row>
    <row r="42748" spans="8:24" x14ac:dyDescent="0.2">
      <c r="H42748" s="4"/>
      <c r="N42748" s="4"/>
      <c r="O42748" s="4"/>
      <c r="P42748" s="4"/>
      <c r="Q42748" s="4"/>
      <c r="R42748" s="4"/>
      <c r="S42748" s="4"/>
      <c r="T42748" s="4"/>
      <c r="V42748" s="4"/>
      <c r="W42748" s="4"/>
      <c r="X42748" s="4"/>
    </row>
    <row r="42749" spans="8:24" x14ac:dyDescent="0.2">
      <c r="H42749" s="4"/>
      <c r="N42749" s="4"/>
      <c r="O42749" s="4"/>
      <c r="P42749" s="4"/>
      <c r="Q42749" s="4"/>
      <c r="R42749" s="4"/>
      <c r="S42749" s="4"/>
      <c r="T42749" s="4"/>
      <c r="V42749" s="4"/>
      <c r="W42749" s="4"/>
      <c r="X42749" s="4"/>
    </row>
    <row r="42750" spans="8:24" x14ac:dyDescent="0.2">
      <c r="H42750" s="4"/>
      <c r="N42750" s="4"/>
      <c r="O42750" s="4"/>
      <c r="P42750" s="4"/>
      <c r="Q42750" s="4"/>
      <c r="R42750" s="4"/>
      <c r="S42750" s="4"/>
      <c r="T42750" s="4"/>
      <c r="V42750" s="4"/>
      <c r="W42750" s="4"/>
      <c r="X42750" s="4"/>
    </row>
    <row r="42751" spans="8:24" x14ac:dyDescent="0.2">
      <c r="H42751" s="4"/>
      <c r="N42751" s="4"/>
      <c r="O42751" s="4"/>
      <c r="P42751" s="4"/>
      <c r="Q42751" s="4"/>
      <c r="R42751" s="4"/>
      <c r="S42751" s="4"/>
      <c r="T42751" s="4"/>
      <c r="V42751" s="4"/>
      <c r="W42751" s="4"/>
      <c r="X42751" s="4"/>
    </row>
    <row r="42752" spans="8:24" x14ac:dyDescent="0.2">
      <c r="H42752" s="4"/>
      <c r="N42752" s="4"/>
      <c r="O42752" s="4"/>
      <c r="P42752" s="4"/>
      <c r="Q42752" s="4"/>
      <c r="R42752" s="4"/>
      <c r="S42752" s="4"/>
      <c r="T42752" s="4"/>
      <c r="V42752" s="4"/>
      <c r="W42752" s="4"/>
      <c r="X42752" s="4"/>
    </row>
    <row r="42753" spans="8:24" x14ac:dyDescent="0.2">
      <c r="H42753" s="4"/>
      <c r="N42753" s="4"/>
      <c r="O42753" s="4"/>
      <c r="P42753" s="4"/>
      <c r="Q42753" s="4"/>
      <c r="R42753" s="4"/>
      <c r="S42753" s="4"/>
      <c r="T42753" s="4"/>
      <c r="V42753" s="4"/>
      <c r="W42753" s="4"/>
      <c r="X42753" s="4"/>
    </row>
    <row r="42754" spans="8:24" x14ac:dyDescent="0.2">
      <c r="H42754" s="4"/>
      <c r="N42754" s="4"/>
      <c r="O42754" s="4"/>
      <c r="P42754" s="4"/>
      <c r="Q42754" s="4"/>
      <c r="R42754" s="4"/>
      <c r="S42754" s="4"/>
      <c r="T42754" s="4"/>
      <c r="V42754" s="4"/>
      <c r="W42754" s="4"/>
      <c r="X42754" s="4"/>
    </row>
    <row r="42755" spans="8:24" x14ac:dyDescent="0.2">
      <c r="H42755" s="4"/>
      <c r="N42755" s="4"/>
      <c r="O42755" s="4"/>
      <c r="P42755" s="4"/>
      <c r="Q42755" s="4"/>
      <c r="R42755" s="4"/>
      <c r="S42755" s="4"/>
      <c r="T42755" s="4"/>
      <c r="V42755" s="4"/>
      <c r="W42755" s="4"/>
      <c r="X42755" s="4"/>
    </row>
    <row r="42756" spans="8:24" x14ac:dyDescent="0.2">
      <c r="H42756" s="4"/>
      <c r="N42756" s="4"/>
      <c r="O42756" s="4"/>
      <c r="P42756" s="4"/>
      <c r="Q42756" s="4"/>
      <c r="R42756" s="4"/>
      <c r="S42756" s="4"/>
      <c r="T42756" s="4"/>
      <c r="V42756" s="4"/>
      <c r="W42756" s="4"/>
      <c r="X42756" s="4"/>
    </row>
    <row r="42757" spans="8:24" x14ac:dyDescent="0.2">
      <c r="H42757" s="4"/>
      <c r="N42757" s="4"/>
      <c r="O42757" s="4"/>
      <c r="P42757" s="4"/>
      <c r="Q42757" s="4"/>
      <c r="R42757" s="4"/>
      <c r="S42757" s="4"/>
      <c r="T42757" s="4"/>
      <c r="V42757" s="4"/>
      <c r="W42757" s="4"/>
      <c r="X42757" s="4"/>
    </row>
    <row r="42758" spans="8:24" x14ac:dyDescent="0.2">
      <c r="H42758" s="4"/>
      <c r="N42758" s="4"/>
      <c r="O42758" s="4"/>
      <c r="P42758" s="4"/>
      <c r="Q42758" s="4"/>
      <c r="R42758" s="4"/>
      <c r="S42758" s="4"/>
      <c r="T42758" s="4"/>
      <c r="V42758" s="4"/>
      <c r="W42758" s="4"/>
      <c r="X42758" s="4"/>
    </row>
    <row r="42759" spans="8:24" x14ac:dyDescent="0.2">
      <c r="H42759" s="4"/>
      <c r="N42759" s="4"/>
      <c r="O42759" s="4"/>
      <c r="P42759" s="4"/>
      <c r="Q42759" s="4"/>
      <c r="R42759" s="4"/>
      <c r="S42759" s="4"/>
      <c r="T42759" s="4"/>
      <c r="V42759" s="4"/>
      <c r="W42759" s="4"/>
      <c r="X42759" s="4"/>
    </row>
    <row r="42760" spans="8:24" x14ac:dyDescent="0.2">
      <c r="H42760" s="4"/>
      <c r="N42760" s="4"/>
      <c r="O42760" s="4"/>
      <c r="P42760" s="4"/>
      <c r="Q42760" s="4"/>
      <c r="R42760" s="4"/>
      <c r="S42760" s="4"/>
      <c r="T42760" s="4"/>
      <c r="V42760" s="4"/>
      <c r="W42760" s="4"/>
      <c r="X42760" s="4"/>
    </row>
    <row r="42761" spans="8:24" x14ac:dyDescent="0.2">
      <c r="H42761" s="4"/>
      <c r="N42761" s="4"/>
      <c r="O42761" s="4"/>
      <c r="P42761" s="4"/>
      <c r="Q42761" s="4"/>
      <c r="R42761" s="4"/>
      <c r="S42761" s="4"/>
      <c r="T42761" s="4"/>
      <c r="V42761" s="4"/>
      <c r="W42761" s="4"/>
      <c r="X42761" s="4"/>
    </row>
    <row r="42762" spans="8:24" x14ac:dyDescent="0.2">
      <c r="H42762" s="4"/>
      <c r="N42762" s="4"/>
      <c r="O42762" s="4"/>
      <c r="P42762" s="4"/>
      <c r="Q42762" s="4"/>
      <c r="R42762" s="4"/>
      <c r="S42762" s="4"/>
      <c r="T42762" s="4"/>
      <c r="V42762" s="4"/>
      <c r="W42762" s="4"/>
      <c r="X42762" s="4"/>
    </row>
    <row r="42763" spans="8:24" x14ac:dyDescent="0.2">
      <c r="H42763" s="4"/>
      <c r="N42763" s="4"/>
      <c r="O42763" s="4"/>
      <c r="P42763" s="4"/>
      <c r="Q42763" s="4"/>
      <c r="R42763" s="4"/>
      <c r="S42763" s="4"/>
      <c r="T42763" s="4"/>
      <c r="V42763" s="4"/>
      <c r="W42763" s="4"/>
      <c r="X42763" s="4"/>
    </row>
    <row r="42764" spans="8:24" x14ac:dyDescent="0.2">
      <c r="H42764" s="4"/>
      <c r="N42764" s="4"/>
      <c r="O42764" s="4"/>
      <c r="P42764" s="4"/>
      <c r="Q42764" s="4"/>
      <c r="R42764" s="4"/>
      <c r="S42764" s="4"/>
      <c r="T42764" s="4"/>
      <c r="V42764" s="4"/>
      <c r="W42764" s="4"/>
      <c r="X42764" s="4"/>
    </row>
    <row r="42765" spans="8:24" x14ac:dyDescent="0.2">
      <c r="H42765" s="4"/>
      <c r="N42765" s="4"/>
      <c r="O42765" s="4"/>
      <c r="P42765" s="4"/>
      <c r="Q42765" s="4"/>
      <c r="R42765" s="4"/>
      <c r="S42765" s="4"/>
      <c r="T42765" s="4"/>
      <c r="V42765" s="4"/>
      <c r="W42765" s="4"/>
      <c r="X42765" s="4"/>
    </row>
    <row r="42766" spans="8:24" x14ac:dyDescent="0.2">
      <c r="H42766" s="4"/>
      <c r="N42766" s="4"/>
      <c r="O42766" s="4"/>
      <c r="P42766" s="4"/>
      <c r="Q42766" s="4"/>
      <c r="R42766" s="4"/>
      <c r="S42766" s="4"/>
      <c r="T42766" s="4"/>
      <c r="V42766" s="4"/>
      <c r="W42766" s="4"/>
      <c r="X42766" s="4"/>
    </row>
    <row r="42767" spans="8:24" x14ac:dyDescent="0.2">
      <c r="H42767" s="4"/>
      <c r="N42767" s="4"/>
      <c r="O42767" s="4"/>
      <c r="P42767" s="4"/>
      <c r="Q42767" s="4"/>
      <c r="R42767" s="4"/>
      <c r="S42767" s="4"/>
      <c r="T42767" s="4"/>
      <c r="V42767" s="4"/>
      <c r="W42767" s="4"/>
      <c r="X42767" s="4"/>
    </row>
    <row r="42768" spans="8:24" x14ac:dyDescent="0.2">
      <c r="H42768" s="4"/>
      <c r="N42768" s="4"/>
      <c r="O42768" s="4"/>
      <c r="P42768" s="4"/>
      <c r="Q42768" s="4"/>
      <c r="R42768" s="4"/>
      <c r="S42768" s="4"/>
      <c r="T42768" s="4"/>
      <c r="V42768" s="4"/>
      <c r="W42768" s="4"/>
      <c r="X42768" s="4"/>
    </row>
    <row r="42769" spans="8:24" x14ac:dyDescent="0.2">
      <c r="H42769" s="4"/>
      <c r="N42769" s="4"/>
      <c r="O42769" s="4"/>
      <c r="P42769" s="4"/>
      <c r="Q42769" s="4"/>
      <c r="R42769" s="4"/>
      <c r="S42769" s="4"/>
      <c r="T42769" s="4"/>
      <c r="V42769" s="4"/>
      <c r="W42769" s="4"/>
      <c r="X42769" s="4"/>
    </row>
    <row r="42770" spans="8:24" x14ac:dyDescent="0.2">
      <c r="H42770" s="4"/>
      <c r="N42770" s="4"/>
      <c r="O42770" s="4"/>
      <c r="P42770" s="4"/>
      <c r="Q42770" s="4"/>
      <c r="R42770" s="4"/>
      <c r="S42770" s="4"/>
      <c r="T42770" s="4"/>
      <c r="V42770" s="4"/>
      <c r="W42770" s="4"/>
      <c r="X42770" s="4"/>
    </row>
    <row r="42771" spans="8:24" x14ac:dyDescent="0.2">
      <c r="H42771" s="4"/>
      <c r="N42771" s="4"/>
      <c r="O42771" s="4"/>
      <c r="P42771" s="4"/>
      <c r="Q42771" s="4"/>
      <c r="R42771" s="4"/>
      <c r="S42771" s="4"/>
      <c r="T42771" s="4"/>
      <c r="V42771" s="4"/>
      <c r="W42771" s="4"/>
      <c r="X42771" s="4"/>
    </row>
    <row r="42772" spans="8:24" x14ac:dyDescent="0.2">
      <c r="H42772" s="4"/>
      <c r="N42772" s="4"/>
      <c r="O42772" s="4"/>
      <c r="P42772" s="4"/>
      <c r="Q42772" s="4"/>
      <c r="R42772" s="4"/>
      <c r="S42772" s="4"/>
      <c r="T42772" s="4"/>
      <c r="V42772" s="4"/>
      <c r="W42772" s="4"/>
      <c r="X42772" s="4"/>
    </row>
    <row r="42773" spans="8:24" x14ac:dyDescent="0.2">
      <c r="H42773" s="4"/>
      <c r="N42773" s="4"/>
      <c r="O42773" s="4"/>
      <c r="P42773" s="4"/>
      <c r="Q42773" s="4"/>
      <c r="R42773" s="4"/>
      <c r="S42773" s="4"/>
      <c r="T42773" s="4"/>
      <c r="V42773" s="4"/>
      <c r="W42773" s="4"/>
      <c r="X42773" s="4"/>
    </row>
    <row r="42774" spans="8:24" x14ac:dyDescent="0.2">
      <c r="H42774" s="4"/>
      <c r="N42774" s="4"/>
      <c r="O42774" s="4"/>
      <c r="P42774" s="4"/>
      <c r="Q42774" s="4"/>
      <c r="R42774" s="4"/>
      <c r="S42774" s="4"/>
      <c r="T42774" s="4"/>
      <c r="V42774" s="4"/>
      <c r="W42774" s="4"/>
      <c r="X42774" s="4"/>
    </row>
    <row r="42775" spans="8:24" x14ac:dyDescent="0.2">
      <c r="H42775" s="4"/>
      <c r="N42775" s="4"/>
      <c r="O42775" s="4"/>
      <c r="P42775" s="4"/>
      <c r="Q42775" s="4"/>
      <c r="R42775" s="4"/>
      <c r="S42775" s="4"/>
      <c r="T42775" s="4"/>
      <c r="V42775" s="4"/>
      <c r="W42775" s="4"/>
      <c r="X42775" s="4"/>
    </row>
    <row r="42776" spans="8:24" x14ac:dyDescent="0.2">
      <c r="H42776" s="4"/>
      <c r="N42776" s="4"/>
      <c r="O42776" s="4"/>
      <c r="P42776" s="4"/>
      <c r="Q42776" s="4"/>
      <c r="R42776" s="4"/>
      <c r="S42776" s="4"/>
      <c r="T42776" s="4"/>
      <c r="V42776" s="4"/>
      <c r="W42776" s="4"/>
      <c r="X42776" s="4"/>
    </row>
    <row r="42777" spans="8:24" x14ac:dyDescent="0.2">
      <c r="H42777" s="4"/>
      <c r="N42777" s="4"/>
      <c r="O42777" s="4"/>
      <c r="P42777" s="4"/>
      <c r="Q42777" s="4"/>
      <c r="R42777" s="4"/>
      <c r="S42777" s="4"/>
      <c r="T42777" s="4"/>
      <c r="V42777" s="4"/>
      <c r="W42777" s="4"/>
      <c r="X42777" s="4"/>
    </row>
    <row r="42778" spans="8:24" x14ac:dyDescent="0.2">
      <c r="H42778" s="4"/>
      <c r="N42778" s="4"/>
      <c r="O42778" s="4"/>
      <c r="P42778" s="4"/>
      <c r="Q42778" s="4"/>
      <c r="R42778" s="4"/>
      <c r="S42778" s="4"/>
      <c r="T42778" s="4"/>
      <c r="V42778" s="4"/>
      <c r="W42778" s="4"/>
      <c r="X42778" s="4"/>
    </row>
    <row r="42779" spans="8:24" x14ac:dyDescent="0.2">
      <c r="H42779" s="4"/>
      <c r="N42779" s="4"/>
      <c r="O42779" s="4"/>
      <c r="P42779" s="4"/>
      <c r="Q42779" s="4"/>
      <c r="R42779" s="4"/>
      <c r="S42779" s="4"/>
      <c r="T42779" s="4"/>
      <c r="V42779" s="4"/>
      <c r="W42779" s="4"/>
      <c r="X42779" s="4"/>
    </row>
    <row r="42780" spans="8:24" x14ac:dyDescent="0.2">
      <c r="H42780" s="4"/>
      <c r="N42780" s="4"/>
      <c r="O42780" s="4"/>
      <c r="P42780" s="4"/>
      <c r="Q42780" s="4"/>
      <c r="R42780" s="4"/>
      <c r="S42780" s="4"/>
      <c r="T42780" s="4"/>
      <c r="V42780" s="4"/>
      <c r="W42780" s="4"/>
      <c r="X42780" s="4"/>
    </row>
    <row r="42781" spans="8:24" x14ac:dyDescent="0.2">
      <c r="H42781" s="4"/>
      <c r="N42781" s="4"/>
      <c r="O42781" s="4"/>
      <c r="P42781" s="4"/>
      <c r="Q42781" s="4"/>
      <c r="R42781" s="4"/>
      <c r="S42781" s="4"/>
      <c r="T42781" s="4"/>
      <c r="V42781" s="4"/>
      <c r="W42781" s="4"/>
      <c r="X42781" s="4"/>
    </row>
    <row r="42782" spans="8:24" x14ac:dyDescent="0.2">
      <c r="H42782" s="4"/>
      <c r="N42782" s="4"/>
      <c r="O42782" s="4"/>
      <c r="P42782" s="4"/>
      <c r="Q42782" s="4"/>
      <c r="R42782" s="4"/>
      <c r="S42782" s="4"/>
      <c r="T42782" s="4"/>
      <c r="V42782" s="4"/>
      <c r="W42782" s="4"/>
      <c r="X42782" s="4"/>
    </row>
    <row r="42783" spans="8:24" x14ac:dyDescent="0.2">
      <c r="H42783" s="4"/>
      <c r="N42783" s="4"/>
      <c r="O42783" s="4"/>
      <c r="P42783" s="4"/>
      <c r="Q42783" s="4"/>
      <c r="R42783" s="4"/>
      <c r="S42783" s="4"/>
      <c r="T42783" s="4"/>
      <c r="V42783" s="4"/>
      <c r="W42783" s="4"/>
      <c r="X42783" s="4"/>
    </row>
    <row r="42784" spans="8:24" x14ac:dyDescent="0.2">
      <c r="H42784" s="4"/>
      <c r="N42784" s="4"/>
      <c r="O42784" s="4"/>
      <c r="P42784" s="4"/>
      <c r="Q42784" s="4"/>
      <c r="R42784" s="4"/>
      <c r="S42784" s="4"/>
      <c r="T42784" s="4"/>
      <c r="V42784" s="4"/>
      <c r="W42784" s="4"/>
      <c r="X42784" s="4"/>
    </row>
    <row r="42785" spans="8:24" x14ac:dyDescent="0.2">
      <c r="H42785" s="4"/>
      <c r="N42785" s="4"/>
      <c r="O42785" s="4"/>
      <c r="P42785" s="4"/>
      <c r="Q42785" s="4"/>
      <c r="R42785" s="4"/>
      <c r="S42785" s="4"/>
      <c r="T42785" s="4"/>
      <c r="V42785" s="4"/>
      <c r="W42785" s="4"/>
      <c r="X42785" s="4"/>
    </row>
    <row r="42786" spans="8:24" x14ac:dyDescent="0.2">
      <c r="H42786" s="4"/>
      <c r="N42786" s="4"/>
      <c r="O42786" s="4"/>
      <c r="P42786" s="4"/>
      <c r="Q42786" s="4"/>
      <c r="R42786" s="4"/>
      <c r="S42786" s="4"/>
      <c r="T42786" s="4"/>
      <c r="V42786" s="4"/>
      <c r="W42786" s="4"/>
      <c r="X42786" s="4"/>
    </row>
    <row r="42787" spans="8:24" x14ac:dyDescent="0.2">
      <c r="H42787" s="4"/>
      <c r="N42787" s="4"/>
      <c r="O42787" s="4"/>
      <c r="P42787" s="4"/>
      <c r="Q42787" s="4"/>
      <c r="R42787" s="4"/>
      <c r="S42787" s="4"/>
      <c r="T42787" s="4"/>
      <c r="V42787" s="4"/>
      <c r="W42787" s="4"/>
      <c r="X42787" s="4"/>
    </row>
    <row r="42788" spans="8:24" x14ac:dyDescent="0.2">
      <c r="H42788" s="4"/>
      <c r="N42788" s="4"/>
      <c r="O42788" s="4"/>
      <c r="P42788" s="4"/>
      <c r="Q42788" s="4"/>
      <c r="R42788" s="4"/>
      <c r="S42788" s="4"/>
      <c r="T42788" s="4"/>
      <c r="V42788" s="4"/>
      <c r="W42788" s="4"/>
      <c r="X42788" s="4"/>
    </row>
    <row r="42789" spans="8:24" x14ac:dyDescent="0.2">
      <c r="H42789" s="4"/>
      <c r="N42789" s="4"/>
      <c r="O42789" s="4"/>
      <c r="P42789" s="4"/>
      <c r="Q42789" s="4"/>
      <c r="R42789" s="4"/>
      <c r="S42789" s="4"/>
      <c r="T42789" s="4"/>
      <c r="V42789" s="4"/>
      <c r="W42789" s="4"/>
      <c r="X42789" s="4"/>
    </row>
    <row r="42790" spans="8:24" x14ac:dyDescent="0.2">
      <c r="H42790" s="4"/>
      <c r="N42790" s="4"/>
      <c r="O42790" s="4"/>
      <c r="P42790" s="4"/>
      <c r="Q42790" s="4"/>
      <c r="R42790" s="4"/>
      <c r="S42790" s="4"/>
      <c r="T42790" s="4"/>
      <c r="V42790" s="4"/>
      <c r="W42790" s="4"/>
      <c r="X42790" s="4"/>
    </row>
    <row r="42791" spans="8:24" x14ac:dyDescent="0.2">
      <c r="H42791" s="4"/>
      <c r="N42791" s="4"/>
      <c r="O42791" s="4"/>
      <c r="P42791" s="4"/>
      <c r="Q42791" s="4"/>
      <c r="R42791" s="4"/>
      <c r="S42791" s="4"/>
      <c r="T42791" s="4"/>
      <c r="V42791" s="4"/>
      <c r="W42791" s="4"/>
      <c r="X42791" s="4"/>
    </row>
    <row r="42792" spans="8:24" x14ac:dyDescent="0.2">
      <c r="H42792" s="4"/>
      <c r="N42792" s="4"/>
      <c r="O42792" s="4"/>
      <c r="P42792" s="4"/>
      <c r="Q42792" s="4"/>
      <c r="R42792" s="4"/>
      <c r="S42792" s="4"/>
      <c r="T42792" s="4"/>
      <c r="V42792" s="4"/>
      <c r="W42792" s="4"/>
      <c r="X42792" s="4"/>
    </row>
    <row r="42793" spans="8:24" x14ac:dyDescent="0.2">
      <c r="H42793" s="4"/>
      <c r="N42793" s="4"/>
      <c r="O42793" s="4"/>
      <c r="P42793" s="4"/>
      <c r="Q42793" s="4"/>
      <c r="R42793" s="4"/>
      <c r="S42793" s="4"/>
      <c r="T42793" s="4"/>
      <c r="V42793" s="4"/>
      <c r="W42793" s="4"/>
      <c r="X42793" s="4"/>
    </row>
    <row r="42794" spans="8:24" x14ac:dyDescent="0.2">
      <c r="H42794" s="4"/>
      <c r="N42794" s="4"/>
      <c r="O42794" s="4"/>
      <c r="P42794" s="4"/>
      <c r="Q42794" s="4"/>
      <c r="R42794" s="4"/>
      <c r="S42794" s="4"/>
      <c r="T42794" s="4"/>
      <c r="V42794" s="4"/>
      <c r="W42794" s="4"/>
      <c r="X42794" s="4"/>
    </row>
    <row r="42795" spans="8:24" x14ac:dyDescent="0.2">
      <c r="H42795" s="4"/>
      <c r="N42795" s="4"/>
      <c r="O42795" s="4"/>
      <c r="P42795" s="4"/>
      <c r="Q42795" s="4"/>
      <c r="R42795" s="4"/>
      <c r="S42795" s="4"/>
      <c r="T42795" s="4"/>
      <c r="V42795" s="4"/>
      <c r="W42795" s="4"/>
      <c r="X42795" s="4"/>
    </row>
    <row r="42796" spans="8:24" x14ac:dyDescent="0.2">
      <c r="H42796" s="4"/>
      <c r="N42796" s="4"/>
      <c r="O42796" s="4"/>
      <c r="P42796" s="4"/>
      <c r="Q42796" s="4"/>
      <c r="R42796" s="4"/>
      <c r="S42796" s="4"/>
      <c r="T42796" s="4"/>
      <c r="V42796" s="4"/>
      <c r="W42796" s="4"/>
      <c r="X42796" s="4"/>
    </row>
    <row r="42797" spans="8:24" x14ac:dyDescent="0.2">
      <c r="H42797" s="4"/>
      <c r="N42797" s="4"/>
      <c r="O42797" s="4"/>
      <c r="P42797" s="4"/>
      <c r="Q42797" s="4"/>
      <c r="R42797" s="4"/>
      <c r="S42797" s="4"/>
      <c r="T42797" s="4"/>
      <c r="V42797" s="4"/>
      <c r="W42797" s="4"/>
      <c r="X42797" s="4"/>
    </row>
    <row r="42798" spans="8:24" x14ac:dyDescent="0.2">
      <c r="H42798" s="4"/>
      <c r="N42798" s="4"/>
      <c r="O42798" s="4"/>
      <c r="P42798" s="4"/>
      <c r="Q42798" s="4"/>
      <c r="R42798" s="4"/>
      <c r="S42798" s="4"/>
      <c r="T42798" s="4"/>
      <c r="V42798" s="4"/>
      <c r="W42798" s="4"/>
      <c r="X42798" s="4"/>
    </row>
    <row r="42799" spans="8:24" x14ac:dyDescent="0.2">
      <c r="H42799" s="4"/>
      <c r="N42799" s="4"/>
      <c r="O42799" s="4"/>
      <c r="P42799" s="4"/>
      <c r="Q42799" s="4"/>
      <c r="R42799" s="4"/>
      <c r="S42799" s="4"/>
      <c r="T42799" s="4"/>
      <c r="V42799" s="4"/>
      <c r="W42799" s="4"/>
      <c r="X42799" s="4"/>
    </row>
    <row r="42800" spans="8:24" x14ac:dyDescent="0.2">
      <c r="H42800" s="4"/>
      <c r="N42800" s="4"/>
      <c r="O42800" s="4"/>
      <c r="P42800" s="4"/>
      <c r="Q42800" s="4"/>
      <c r="R42800" s="4"/>
      <c r="S42800" s="4"/>
      <c r="T42800" s="4"/>
      <c r="V42800" s="4"/>
      <c r="W42800" s="4"/>
      <c r="X42800" s="4"/>
    </row>
    <row r="42801" spans="8:24" x14ac:dyDescent="0.2">
      <c r="H42801" s="4"/>
      <c r="N42801" s="4"/>
      <c r="O42801" s="4"/>
      <c r="P42801" s="4"/>
      <c r="Q42801" s="4"/>
      <c r="R42801" s="4"/>
      <c r="S42801" s="4"/>
      <c r="T42801" s="4"/>
      <c r="V42801" s="4"/>
      <c r="W42801" s="4"/>
      <c r="X42801" s="4"/>
    </row>
    <row r="42802" spans="8:24" x14ac:dyDescent="0.2">
      <c r="H42802" s="4"/>
      <c r="N42802" s="4"/>
      <c r="O42802" s="4"/>
      <c r="P42802" s="4"/>
      <c r="Q42802" s="4"/>
      <c r="R42802" s="4"/>
      <c r="S42802" s="4"/>
      <c r="T42802" s="4"/>
      <c r="V42802" s="4"/>
      <c r="W42802" s="4"/>
      <c r="X42802" s="4"/>
    </row>
    <row r="42803" spans="8:24" x14ac:dyDescent="0.2">
      <c r="H42803" s="4"/>
      <c r="N42803" s="4"/>
      <c r="O42803" s="4"/>
      <c r="P42803" s="4"/>
      <c r="Q42803" s="4"/>
      <c r="R42803" s="4"/>
      <c r="S42803" s="4"/>
      <c r="T42803" s="4"/>
      <c r="V42803" s="4"/>
      <c r="W42803" s="4"/>
      <c r="X42803" s="4"/>
    </row>
    <row r="42804" spans="8:24" x14ac:dyDescent="0.2">
      <c r="H42804" s="4"/>
      <c r="N42804" s="4"/>
      <c r="O42804" s="4"/>
      <c r="P42804" s="4"/>
      <c r="Q42804" s="4"/>
      <c r="R42804" s="4"/>
      <c r="S42804" s="4"/>
      <c r="T42804" s="4"/>
      <c r="V42804" s="4"/>
      <c r="W42804" s="4"/>
      <c r="X42804" s="4"/>
    </row>
    <row r="42805" spans="8:24" x14ac:dyDescent="0.2">
      <c r="H42805" s="4"/>
      <c r="N42805" s="4"/>
      <c r="O42805" s="4"/>
      <c r="P42805" s="4"/>
      <c r="Q42805" s="4"/>
      <c r="R42805" s="4"/>
      <c r="S42805" s="4"/>
      <c r="T42805" s="4"/>
      <c r="V42805" s="4"/>
      <c r="W42805" s="4"/>
      <c r="X42805" s="4"/>
    </row>
    <row r="42806" spans="8:24" x14ac:dyDescent="0.2">
      <c r="H42806" s="4"/>
      <c r="N42806" s="4"/>
      <c r="O42806" s="4"/>
      <c r="P42806" s="4"/>
      <c r="Q42806" s="4"/>
      <c r="R42806" s="4"/>
      <c r="S42806" s="4"/>
      <c r="T42806" s="4"/>
      <c r="V42806" s="4"/>
      <c r="W42806" s="4"/>
      <c r="X42806" s="4"/>
    </row>
    <row r="42807" spans="8:24" x14ac:dyDescent="0.2">
      <c r="H42807" s="4"/>
      <c r="N42807" s="4"/>
      <c r="O42807" s="4"/>
      <c r="P42807" s="4"/>
      <c r="Q42807" s="4"/>
      <c r="R42807" s="4"/>
      <c r="S42807" s="4"/>
      <c r="T42807" s="4"/>
      <c r="V42807" s="4"/>
      <c r="W42807" s="4"/>
      <c r="X42807" s="4"/>
    </row>
    <row r="42808" spans="8:24" x14ac:dyDescent="0.2">
      <c r="H42808" s="4"/>
      <c r="N42808" s="4"/>
      <c r="O42808" s="4"/>
      <c r="P42808" s="4"/>
      <c r="Q42808" s="4"/>
      <c r="R42808" s="4"/>
      <c r="S42808" s="4"/>
      <c r="T42808" s="4"/>
      <c r="V42808" s="4"/>
      <c r="W42808" s="4"/>
      <c r="X42808" s="4"/>
    </row>
    <row r="42809" spans="8:24" x14ac:dyDescent="0.2">
      <c r="H42809" s="4"/>
      <c r="N42809" s="4"/>
      <c r="O42809" s="4"/>
      <c r="P42809" s="4"/>
      <c r="Q42809" s="4"/>
      <c r="R42809" s="4"/>
      <c r="S42809" s="4"/>
      <c r="T42809" s="4"/>
      <c r="V42809" s="4"/>
      <c r="W42809" s="4"/>
      <c r="X42809" s="4"/>
    </row>
    <row r="42810" spans="8:24" x14ac:dyDescent="0.2">
      <c r="H42810" s="4"/>
      <c r="N42810" s="4"/>
      <c r="O42810" s="4"/>
      <c r="P42810" s="4"/>
      <c r="Q42810" s="4"/>
      <c r="R42810" s="4"/>
      <c r="S42810" s="4"/>
      <c r="T42810" s="4"/>
      <c r="V42810" s="4"/>
      <c r="W42810" s="4"/>
      <c r="X42810" s="4"/>
    </row>
    <row r="42811" spans="8:24" x14ac:dyDescent="0.2">
      <c r="H42811" s="4"/>
      <c r="N42811" s="4"/>
      <c r="O42811" s="4"/>
      <c r="P42811" s="4"/>
      <c r="Q42811" s="4"/>
      <c r="R42811" s="4"/>
      <c r="S42811" s="4"/>
      <c r="T42811" s="4"/>
      <c r="V42811" s="4"/>
      <c r="W42811" s="4"/>
      <c r="X42811" s="4"/>
    </row>
    <row r="42812" spans="8:24" x14ac:dyDescent="0.2">
      <c r="H42812" s="4"/>
      <c r="N42812" s="4"/>
      <c r="O42812" s="4"/>
      <c r="P42812" s="4"/>
      <c r="Q42812" s="4"/>
      <c r="R42812" s="4"/>
      <c r="S42812" s="4"/>
      <c r="T42812" s="4"/>
      <c r="V42812" s="4"/>
      <c r="W42812" s="4"/>
      <c r="X42812" s="4"/>
    </row>
    <row r="42813" spans="8:24" x14ac:dyDescent="0.2">
      <c r="H42813" s="4"/>
      <c r="N42813" s="4"/>
      <c r="O42813" s="4"/>
      <c r="P42813" s="4"/>
      <c r="Q42813" s="4"/>
      <c r="R42813" s="4"/>
      <c r="S42813" s="4"/>
      <c r="T42813" s="4"/>
      <c r="V42813" s="4"/>
      <c r="W42813" s="4"/>
      <c r="X42813" s="4"/>
    </row>
    <row r="42814" spans="8:24" x14ac:dyDescent="0.2">
      <c r="H42814" s="4"/>
      <c r="N42814" s="4"/>
      <c r="O42814" s="4"/>
      <c r="P42814" s="4"/>
      <c r="Q42814" s="4"/>
      <c r="R42814" s="4"/>
      <c r="S42814" s="4"/>
      <c r="T42814" s="4"/>
      <c r="V42814" s="4"/>
      <c r="W42814" s="4"/>
      <c r="X42814" s="4"/>
    </row>
    <row r="42815" spans="8:24" x14ac:dyDescent="0.2">
      <c r="H42815" s="4"/>
      <c r="N42815" s="4"/>
      <c r="O42815" s="4"/>
      <c r="P42815" s="4"/>
      <c r="Q42815" s="4"/>
      <c r="R42815" s="4"/>
      <c r="S42815" s="4"/>
      <c r="T42815" s="4"/>
      <c r="V42815" s="4"/>
      <c r="W42815" s="4"/>
      <c r="X42815" s="4"/>
    </row>
    <row r="42816" spans="8:24" x14ac:dyDescent="0.2">
      <c r="H42816" s="4"/>
      <c r="N42816" s="4"/>
      <c r="O42816" s="4"/>
      <c r="P42816" s="4"/>
      <c r="Q42816" s="4"/>
      <c r="R42816" s="4"/>
      <c r="S42816" s="4"/>
      <c r="T42816" s="4"/>
      <c r="V42816" s="4"/>
      <c r="W42816" s="4"/>
      <c r="X42816" s="4"/>
    </row>
    <row r="42817" spans="8:24" x14ac:dyDescent="0.2">
      <c r="H42817" s="4"/>
      <c r="N42817" s="4"/>
      <c r="O42817" s="4"/>
      <c r="P42817" s="4"/>
      <c r="Q42817" s="4"/>
      <c r="R42817" s="4"/>
      <c r="S42817" s="4"/>
      <c r="T42817" s="4"/>
      <c r="V42817" s="4"/>
      <c r="W42817" s="4"/>
      <c r="X42817" s="4"/>
    </row>
    <row r="42818" spans="8:24" x14ac:dyDescent="0.2">
      <c r="H42818" s="4"/>
      <c r="N42818" s="4"/>
      <c r="O42818" s="4"/>
      <c r="P42818" s="4"/>
      <c r="Q42818" s="4"/>
      <c r="R42818" s="4"/>
      <c r="S42818" s="4"/>
      <c r="T42818" s="4"/>
      <c r="V42818" s="4"/>
      <c r="W42818" s="4"/>
      <c r="X42818" s="4"/>
    </row>
    <row r="42819" spans="8:24" x14ac:dyDescent="0.2">
      <c r="H42819" s="4"/>
      <c r="N42819" s="4"/>
      <c r="O42819" s="4"/>
      <c r="P42819" s="4"/>
      <c r="Q42819" s="4"/>
      <c r="R42819" s="4"/>
      <c r="S42819" s="4"/>
      <c r="T42819" s="4"/>
      <c r="V42819" s="4"/>
      <c r="W42819" s="4"/>
      <c r="X42819" s="4"/>
    </row>
    <row r="42820" spans="8:24" x14ac:dyDescent="0.2">
      <c r="H42820" s="4"/>
      <c r="N42820" s="4"/>
      <c r="O42820" s="4"/>
      <c r="P42820" s="4"/>
      <c r="Q42820" s="4"/>
      <c r="R42820" s="4"/>
      <c r="S42820" s="4"/>
      <c r="T42820" s="4"/>
      <c r="V42820" s="4"/>
      <c r="W42820" s="4"/>
      <c r="X42820" s="4"/>
    </row>
    <row r="42821" spans="8:24" x14ac:dyDescent="0.2">
      <c r="H42821" s="4"/>
      <c r="N42821" s="4"/>
      <c r="O42821" s="4"/>
      <c r="P42821" s="4"/>
      <c r="Q42821" s="4"/>
      <c r="R42821" s="4"/>
      <c r="S42821" s="4"/>
      <c r="T42821" s="4"/>
      <c r="V42821" s="4"/>
      <c r="W42821" s="4"/>
      <c r="X42821" s="4"/>
    </row>
    <row r="42822" spans="8:24" x14ac:dyDescent="0.2">
      <c r="H42822" s="4"/>
      <c r="N42822" s="4"/>
      <c r="O42822" s="4"/>
      <c r="P42822" s="4"/>
      <c r="Q42822" s="4"/>
      <c r="R42822" s="4"/>
      <c r="S42822" s="4"/>
      <c r="T42822" s="4"/>
      <c r="V42822" s="4"/>
      <c r="W42822" s="4"/>
      <c r="X42822" s="4"/>
    </row>
    <row r="42823" spans="8:24" x14ac:dyDescent="0.2">
      <c r="H42823" s="4"/>
      <c r="N42823" s="4"/>
      <c r="O42823" s="4"/>
      <c r="P42823" s="4"/>
      <c r="Q42823" s="4"/>
      <c r="R42823" s="4"/>
      <c r="S42823" s="4"/>
      <c r="T42823" s="4"/>
      <c r="V42823" s="4"/>
      <c r="W42823" s="4"/>
      <c r="X42823" s="4"/>
    </row>
    <row r="42824" spans="8:24" x14ac:dyDescent="0.2">
      <c r="H42824" s="4"/>
      <c r="N42824" s="4"/>
      <c r="O42824" s="4"/>
      <c r="P42824" s="4"/>
      <c r="Q42824" s="4"/>
      <c r="R42824" s="4"/>
      <c r="S42824" s="4"/>
      <c r="T42824" s="4"/>
      <c r="V42824" s="4"/>
      <c r="W42824" s="4"/>
      <c r="X42824" s="4"/>
    </row>
    <row r="42825" spans="8:24" x14ac:dyDescent="0.2">
      <c r="H42825" s="4"/>
      <c r="N42825" s="4"/>
      <c r="O42825" s="4"/>
      <c r="P42825" s="4"/>
      <c r="Q42825" s="4"/>
      <c r="R42825" s="4"/>
      <c r="S42825" s="4"/>
      <c r="T42825" s="4"/>
      <c r="V42825" s="4"/>
      <c r="W42825" s="4"/>
      <c r="X42825" s="4"/>
    </row>
    <row r="42826" spans="8:24" x14ac:dyDescent="0.2">
      <c r="H42826" s="4"/>
      <c r="N42826" s="4"/>
      <c r="O42826" s="4"/>
      <c r="P42826" s="4"/>
      <c r="Q42826" s="4"/>
      <c r="R42826" s="4"/>
      <c r="S42826" s="4"/>
      <c r="T42826" s="4"/>
      <c r="V42826" s="4"/>
      <c r="W42826" s="4"/>
      <c r="X42826" s="4"/>
    </row>
    <row r="42827" spans="8:24" x14ac:dyDescent="0.2">
      <c r="H42827" s="4"/>
      <c r="N42827" s="4"/>
      <c r="O42827" s="4"/>
      <c r="P42827" s="4"/>
      <c r="Q42827" s="4"/>
      <c r="R42827" s="4"/>
      <c r="S42827" s="4"/>
      <c r="T42827" s="4"/>
      <c r="V42827" s="4"/>
      <c r="W42827" s="4"/>
      <c r="X42827" s="4"/>
    </row>
    <row r="42828" spans="8:24" x14ac:dyDescent="0.2">
      <c r="H42828" s="4"/>
      <c r="N42828" s="4"/>
      <c r="O42828" s="4"/>
      <c r="P42828" s="4"/>
      <c r="Q42828" s="4"/>
      <c r="R42828" s="4"/>
      <c r="S42828" s="4"/>
      <c r="T42828" s="4"/>
      <c r="V42828" s="4"/>
      <c r="W42828" s="4"/>
      <c r="X42828" s="4"/>
    </row>
    <row r="42829" spans="8:24" x14ac:dyDescent="0.2">
      <c r="H42829" s="4"/>
      <c r="N42829" s="4"/>
      <c r="O42829" s="4"/>
      <c r="P42829" s="4"/>
      <c r="Q42829" s="4"/>
      <c r="R42829" s="4"/>
      <c r="S42829" s="4"/>
      <c r="T42829" s="4"/>
      <c r="V42829" s="4"/>
      <c r="W42829" s="4"/>
      <c r="X42829" s="4"/>
    </row>
    <row r="42830" spans="8:24" x14ac:dyDescent="0.2">
      <c r="H42830" s="4"/>
      <c r="N42830" s="4"/>
      <c r="O42830" s="4"/>
      <c r="P42830" s="4"/>
      <c r="Q42830" s="4"/>
      <c r="R42830" s="4"/>
      <c r="S42830" s="4"/>
      <c r="T42830" s="4"/>
      <c r="V42830" s="4"/>
      <c r="W42830" s="4"/>
      <c r="X42830" s="4"/>
    </row>
    <row r="42831" spans="8:24" x14ac:dyDescent="0.2">
      <c r="H42831" s="4"/>
      <c r="N42831" s="4"/>
      <c r="O42831" s="4"/>
      <c r="P42831" s="4"/>
      <c r="Q42831" s="4"/>
      <c r="R42831" s="4"/>
      <c r="S42831" s="4"/>
      <c r="T42831" s="4"/>
      <c r="V42831" s="4"/>
      <c r="W42831" s="4"/>
      <c r="X42831" s="4"/>
    </row>
    <row r="42832" spans="8:24" x14ac:dyDescent="0.2">
      <c r="H42832" s="4"/>
      <c r="N42832" s="4"/>
      <c r="O42832" s="4"/>
      <c r="P42832" s="4"/>
      <c r="Q42832" s="4"/>
      <c r="R42832" s="4"/>
      <c r="S42832" s="4"/>
      <c r="T42832" s="4"/>
      <c r="V42832" s="4"/>
      <c r="W42832" s="4"/>
      <c r="X42832" s="4"/>
    </row>
    <row r="42833" spans="8:24" x14ac:dyDescent="0.2">
      <c r="H42833" s="4"/>
      <c r="N42833" s="4"/>
      <c r="O42833" s="4"/>
      <c r="P42833" s="4"/>
      <c r="Q42833" s="4"/>
      <c r="R42833" s="4"/>
      <c r="S42833" s="4"/>
      <c r="T42833" s="4"/>
      <c r="V42833" s="4"/>
      <c r="W42833" s="4"/>
      <c r="X42833" s="4"/>
    </row>
    <row r="42834" spans="8:24" x14ac:dyDescent="0.2">
      <c r="H42834" s="4"/>
      <c r="N42834" s="4"/>
      <c r="O42834" s="4"/>
      <c r="P42834" s="4"/>
      <c r="Q42834" s="4"/>
      <c r="R42834" s="4"/>
      <c r="S42834" s="4"/>
      <c r="T42834" s="4"/>
      <c r="V42834" s="4"/>
      <c r="W42834" s="4"/>
      <c r="X42834" s="4"/>
    </row>
    <row r="42835" spans="8:24" x14ac:dyDescent="0.2">
      <c r="H42835" s="4"/>
      <c r="N42835" s="4"/>
      <c r="O42835" s="4"/>
      <c r="P42835" s="4"/>
      <c r="Q42835" s="4"/>
      <c r="R42835" s="4"/>
      <c r="S42835" s="4"/>
      <c r="T42835" s="4"/>
      <c r="V42835" s="4"/>
      <c r="W42835" s="4"/>
      <c r="X42835" s="4"/>
    </row>
    <row r="42836" spans="8:24" x14ac:dyDescent="0.2">
      <c r="H42836" s="4"/>
      <c r="N42836" s="4"/>
      <c r="O42836" s="4"/>
      <c r="P42836" s="4"/>
      <c r="Q42836" s="4"/>
      <c r="R42836" s="4"/>
      <c r="S42836" s="4"/>
      <c r="T42836" s="4"/>
      <c r="V42836" s="4"/>
      <c r="W42836" s="4"/>
      <c r="X42836" s="4"/>
    </row>
    <row r="42837" spans="8:24" x14ac:dyDescent="0.2">
      <c r="H42837" s="4"/>
      <c r="N42837" s="4"/>
      <c r="O42837" s="4"/>
      <c r="P42837" s="4"/>
      <c r="Q42837" s="4"/>
      <c r="R42837" s="4"/>
      <c r="S42837" s="4"/>
      <c r="T42837" s="4"/>
      <c r="V42837" s="4"/>
      <c r="W42837" s="4"/>
      <c r="X42837" s="4"/>
    </row>
    <row r="42838" spans="8:24" x14ac:dyDescent="0.2">
      <c r="H42838" s="4"/>
      <c r="N42838" s="4"/>
      <c r="O42838" s="4"/>
      <c r="P42838" s="4"/>
      <c r="Q42838" s="4"/>
      <c r="R42838" s="4"/>
      <c r="S42838" s="4"/>
      <c r="T42838" s="4"/>
      <c r="V42838" s="4"/>
      <c r="W42838" s="4"/>
      <c r="X42838" s="4"/>
    </row>
    <row r="42839" spans="8:24" x14ac:dyDescent="0.2">
      <c r="H42839" s="4"/>
      <c r="N42839" s="4"/>
      <c r="O42839" s="4"/>
      <c r="P42839" s="4"/>
      <c r="Q42839" s="4"/>
      <c r="R42839" s="4"/>
      <c r="S42839" s="4"/>
      <c r="T42839" s="4"/>
      <c r="V42839" s="4"/>
      <c r="W42839" s="4"/>
      <c r="X42839" s="4"/>
    </row>
    <row r="42840" spans="8:24" x14ac:dyDescent="0.2">
      <c r="H42840" s="4"/>
      <c r="N42840" s="4"/>
      <c r="O42840" s="4"/>
      <c r="P42840" s="4"/>
      <c r="Q42840" s="4"/>
      <c r="R42840" s="4"/>
      <c r="S42840" s="4"/>
      <c r="T42840" s="4"/>
      <c r="V42840" s="4"/>
      <c r="W42840" s="4"/>
      <c r="X42840" s="4"/>
    </row>
    <row r="42841" spans="8:24" x14ac:dyDescent="0.2">
      <c r="H42841" s="4"/>
      <c r="N42841" s="4"/>
      <c r="O42841" s="4"/>
      <c r="P42841" s="4"/>
      <c r="Q42841" s="4"/>
      <c r="R42841" s="4"/>
      <c r="S42841" s="4"/>
      <c r="T42841" s="4"/>
      <c r="V42841" s="4"/>
      <c r="W42841" s="4"/>
      <c r="X42841" s="4"/>
    </row>
    <row r="42842" spans="8:24" x14ac:dyDescent="0.2">
      <c r="H42842" s="4"/>
      <c r="N42842" s="4"/>
      <c r="O42842" s="4"/>
      <c r="P42842" s="4"/>
      <c r="Q42842" s="4"/>
      <c r="R42842" s="4"/>
      <c r="S42842" s="4"/>
      <c r="T42842" s="4"/>
      <c r="V42842" s="4"/>
      <c r="W42842" s="4"/>
      <c r="X42842" s="4"/>
    </row>
    <row r="42843" spans="8:24" x14ac:dyDescent="0.2">
      <c r="H42843" s="4"/>
      <c r="N42843" s="4"/>
      <c r="O42843" s="4"/>
      <c r="P42843" s="4"/>
      <c r="Q42843" s="4"/>
      <c r="R42843" s="4"/>
      <c r="S42843" s="4"/>
      <c r="T42843" s="4"/>
      <c r="V42843" s="4"/>
      <c r="W42843" s="4"/>
      <c r="X42843" s="4"/>
    </row>
    <row r="42844" spans="8:24" x14ac:dyDescent="0.2">
      <c r="H42844" s="4"/>
      <c r="N42844" s="4"/>
      <c r="O42844" s="4"/>
      <c r="P42844" s="4"/>
      <c r="Q42844" s="4"/>
      <c r="R42844" s="4"/>
      <c r="S42844" s="4"/>
      <c r="T42844" s="4"/>
      <c r="V42844" s="4"/>
      <c r="W42844" s="4"/>
      <c r="X42844" s="4"/>
    </row>
    <row r="42845" spans="8:24" x14ac:dyDescent="0.2">
      <c r="H42845" s="4"/>
      <c r="N42845" s="4"/>
      <c r="O42845" s="4"/>
      <c r="P42845" s="4"/>
      <c r="Q42845" s="4"/>
      <c r="R42845" s="4"/>
      <c r="S42845" s="4"/>
      <c r="T42845" s="4"/>
      <c r="V42845" s="4"/>
      <c r="W42845" s="4"/>
      <c r="X42845" s="4"/>
    </row>
    <row r="42846" spans="8:24" x14ac:dyDescent="0.2">
      <c r="H42846" s="4"/>
      <c r="N42846" s="4"/>
      <c r="O42846" s="4"/>
      <c r="P42846" s="4"/>
      <c r="Q42846" s="4"/>
      <c r="R42846" s="4"/>
      <c r="S42846" s="4"/>
      <c r="T42846" s="4"/>
      <c r="V42846" s="4"/>
      <c r="W42846" s="4"/>
      <c r="X42846" s="4"/>
    </row>
    <row r="42847" spans="8:24" x14ac:dyDescent="0.2">
      <c r="H42847" s="4"/>
      <c r="N42847" s="4"/>
      <c r="O42847" s="4"/>
      <c r="P42847" s="4"/>
      <c r="Q42847" s="4"/>
      <c r="R42847" s="4"/>
      <c r="S42847" s="4"/>
      <c r="T42847" s="4"/>
      <c r="V42847" s="4"/>
      <c r="W42847" s="4"/>
      <c r="X42847" s="4"/>
    </row>
    <row r="42848" spans="8:24" x14ac:dyDescent="0.2">
      <c r="H42848" s="4"/>
      <c r="N42848" s="4"/>
      <c r="O42848" s="4"/>
      <c r="P42848" s="4"/>
      <c r="Q42848" s="4"/>
      <c r="R42848" s="4"/>
      <c r="S42848" s="4"/>
      <c r="T42848" s="4"/>
      <c r="V42848" s="4"/>
      <c r="W42848" s="4"/>
      <c r="X42848" s="4"/>
    </row>
    <row r="42849" spans="8:24" x14ac:dyDescent="0.2">
      <c r="H42849" s="4"/>
      <c r="N42849" s="4"/>
      <c r="O42849" s="4"/>
      <c r="P42849" s="4"/>
      <c r="Q42849" s="4"/>
      <c r="R42849" s="4"/>
      <c r="S42849" s="4"/>
      <c r="T42849" s="4"/>
      <c r="V42849" s="4"/>
      <c r="W42849" s="4"/>
      <c r="X42849" s="4"/>
    </row>
    <row r="42850" spans="8:24" x14ac:dyDescent="0.2">
      <c r="H42850" s="4"/>
      <c r="N42850" s="4"/>
      <c r="O42850" s="4"/>
      <c r="P42850" s="4"/>
      <c r="Q42850" s="4"/>
      <c r="R42850" s="4"/>
      <c r="S42850" s="4"/>
      <c r="T42850" s="4"/>
      <c r="V42850" s="4"/>
      <c r="W42850" s="4"/>
      <c r="X42850" s="4"/>
    </row>
    <row r="42851" spans="8:24" x14ac:dyDescent="0.2">
      <c r="H42851" s="4"/>
      <c r="N42851" s="4"/>
      <c r="O42851" s="4"/>
      <c r="P42851" s="4"/>
      <c r="Q42851" s="4"/>
      <c r="R42851" s="4"/>
      <c r="S42851" s="4"/>
      <c r="T42851" s="4"/>
      <c r="V42851" s="4"/>
      <c r="W42851" s="4"/>
      <c r="X42851" s="4"/>
    </row>
    <row r="42852" spans="8:24" x14ac:dyDescent="0.2">
      <c r="H42852" s="4"/>
      <c r="N42852" s="4"/>
      <c r="O42852" s="4"/>
      <c r="P42852" s="4"/>
      <c r="Q42852" s="4"/>
      <c r="R42852" s="4"/>
      <c r="S42852" s="4"/>
      <c r="T42852" s="4"/>
      <c r="V42852" s="4"/>
      <c r="W42852" s="4"/>
      <c r="X42852" s="4"/>
    </row>
    <row r="42853" spans="8:24" x14ac:dyDescent="0.2">
      <c r="H42853" s="4"/>
      <c r="N42853" s="4"/>
      <c r="O42853" s="4"/>
      <c r="P42853" s="4"/>
      <c r="Q42853" s="4"/>
      <c r="R42853" s="4"/>
      <c r="S42853" s="4"/>
      <c r="T42853" s="4"/>
      <c r="V42853" s="4"/>
      <c r="W42853" s="4"/>
      <c r="X42853" s="4"/>
    </row>
    <row r="42854" spans="8:24" x14ac:dyDescent="0.2">
      <c r="H42854" s="4"/>
      <c r="N42854" s="4"/>
      <c r="O42854" s="4"/>
      <c r="P42854" s="4"/>
      <c r="Q42854" s="4"/>
      <c r="R42854" s="4"/>
      <c r="S42854" s="4"/>
      <c r="T42854" s="4"/>
      <c r="V42854" s="4"/>
      <c r="W42854" s="4"/>
      <c r="X42854" s="4"/>
    </row>
    <row r="42855" spans="8:24" x14ac:dyDescent="0.2">
      <c r="H42855" s="4"/>
      <c r="N42855" s="4"/>
      <c r="O42855" s="4"/>
      <c r="P42855" s="4"/>
      <c r="Q42855" s="4"/>
      <c r="R42855" s="4"/>
      <c r="S42855" s="4"/>
      <c r="T42855" s="4"/>
      <c r="V42855" s="4"/>
      <c r="W42855" s="4"/>
      <c r="X42855" s="4"/>
    </row>
    <row r="42856" spans="8:24" x14ac:dyDescent="0.2">
      <c r="H42856" s="4"/>
      <c r="N42856" s="4"/>
      <c r="O42856" s="4"/>
      <c r="P42856" s="4"/>
      <c r="Q42856" s="4"/>
      <c r="R42856" s="4"/>
      <c r="S42856" s="4"/>
      <c r="T42856" s="4"/>
      <c r="V42856" s="4"/>
      <c r="W42856" s="4"/>
      <c r="X42856" s="4"/>
    </row>
    <row r="42857" spans="8:24" x14ac:dyDescent="0.2">
      <c r="H42857" s="4"/>
      <c r="N42857" s="4"/>
      <c r="O42857" s="4"/>
      <c r="P42857" s="4"/>
      <c r="Q42857" s="4"/>
      <c r="R42857" s="4"/>
      <c r="S42857" s="4"/>
      <c r="T42857" s="4"/>
      <c r="V42857" s="4"/>
      <c r="W42857" s="4"/>
      <c r="X42857" s="4"/>
    </row>
    <row r="42858" spans="8:24" x14ac:dyDescent="0.2">
      <c r="H42858" s="4"/>
      <c r="N42858" s="4"/>
      <c r="O42858" s="4"/>
      <c r="P42858" s="4"/>
      <c r="Q42858" s="4"/>
      <c r="R42858" s="4"/>
      <c r="S42858" s="4"/>
      <c r="T42858" s="4"/>
      <c r="V42858" s="4"/>
      <c r="W42858" s="4"/>
      <c r="X42858" s="4"/>
    </row>
    <row r="42859" spans="8:24" x14ac:dyDescent="0.2">
      <c r="H42859" s="4"/>
      <c r="N42859" s="4"/>
      <c r="O42859" s="4"/>
      <c r="P42859" s="4"/>
      <c r="Q42859" s="4"/>
      <c r="R42859" s="4"/>
      <c r="S42859" s="4"/>
      <c r="T42859" s="4"/>
      <c r="V42859" s="4"/>
      <c r="W42859" s="4"/>
      <c r="X42859" s="4"/>
    </row>
    <row r="42860" spans="8:24" x14ac:dyDescent="0.2">
      <c r="H42860" s="4"/>
      <c r="N42860" s="4"/>
      <c r="O42860" s="4"/>
      <c r="P42860" s="4"/>
      <c r="Q42860" s="4"/>
      <c r="R42860" s="4"/>
      <c r="S42860" s="4"/>
      <c r="T42860" s="4"/>
      <c r="V42860" s="4"/>
      <c r="W42860" s="4"/>
      <c r="X42860" s="4"/>
    </row>
    <row r="42861" spans="8:24" x14ac:dyDescent="0.2">
      <c r="H42861" s="4"/>
      <c r="N42861" s="4"/>
      <c r="O42861" s="4"/>
      <c r="P42861" s="4"/>
      <c r="Q42861" s="4"/>
      <c r="R42861" s="4"/>
      <c r="S42861" s="4"/>
      <c r="T42861" s="4"/>
      <c r="V42861" s="4"/>
      <c r="W42861" s="4"/>
      <c r="X42861" s="4"/>
    </row>
    <row r="42862" spans="8:24" x14ac:dyDescent="0.2">
      <c r="H42862" s="4"/>
      <c r="N42862" s="4"/>
      <c r="O42862" s="4"/>
      <c r="P42862" s="4"/>
      <c r="Q42862" s="4"/>
      <c r="R42862" s="4"/>
      <c r="S42862" s="4"/>
      <c r="T42862" s="4"/>
      <c r="V42862" s="4"/>
      <c r="W42862" s="4"/>
      <c r="X42862" s="4"/>
    </row>
    <row r="42863" spans="8:24" x14ac:dyDescent="0.2">
      <c r="H42863" s="4"/>
      <c r="N42863" s="4"/>
      <c r="O42863" s="4"/>
      <c r="P42863" s="4"/>
      <c r="Q42863" s="4"/>
      <c r="R42863" s="4"/>
      <c r="S42863" s="4"/>
      <c r="T42863" s="4"/>
      <c r="V42863" s="4"/>
      <c r="W42863" s="4"/>
      <c r="X42863" s="4"/>
    </row>
    <row r="42864" spans="8:24" x14ac:dyDescent="0.2">
      <c r="H42864" s="4"/>
      <c r="N42864" s="4"/>
      <c r="O42864" s="4"/>
      <c r="P42864" s="4"/>
      <c r="Q42864" s="4"/>
      <c r="R42864" s="4"/>
      <c r="S42864" s="4"/>
      <c r="T42864" s="4"/>
      <c r="V42864" s="4"/>
      <c r="W42864" s="4"/>
      <c r="X42864" s="4"/>
    </row>
    <row r="42865" spans="8:24" x14ac:dyDescent="0.2">
      <c r="H42865" s="4"/>
      <c r="N42865" s="4"/>
      <c r="O42865" s="4"/>
      <c r="P42865" s="4"/>
      <c r="Q42865" s="4"/>
      <c r="R42865" s="4"/>
      <c r="S42865" s="4"/>
      <c r="T42865" s="4"/>
      <c r="V42865" s="4"/>
      <c r="W42865" s="4"/>
      <c r="X42865" s="4"/>
    </row>
    <row r="42866" spans="8:24" x14ac:dyDescent="0.2">
      <c r="H42866" s="4"/>
      <c r="N42866" s="4"/>
      <c r="O42866" s="4"/>
      <c r="P42866" s="4"/>
      <c r="Q42866" s="4"/>
      <c r="R42866" s="4"/>
      <c r="S42866" s="4"/>
      <c r="T42866" s="4"/>
      <c r="V42866" s="4"/>
      <c r="W42866" s="4"/>
      <c r="X42866" s="4"/>
    </row>
    <row r="42867" spans="8:24" x14ac:dyDescent="0.2">
      <c r="H42867" s="4"/>
      <c r="N42867" s="4"/>
      <c r="O42867" s="4"/>
      <c r="P42867" s="4"/>
      <c r="Q42867" s="4"/>
      <c r="R42867" s="4"/>
      <c r="S42867" s="4"/>
      <c r="T42867" s="4"/>
      <c r="V42867" s="4"/>
      <c r="W42867" s="4"/>
      <c r="X42867" s="4"/>
    </row>
    <row r="42868" spans="8:24" x14ac:dyDescent="0.2">
      <c r="H42868" s="4"/>
      <c r="N42868" s="4"/>
      <c r="O42868" s="4"/>
      <c r="P42868" s="4"/>
      <c r="Q42868" s="4"/>
      <c r="R42868" s="4"/>
      <c r="S42868" s="4"/>
      <c r="T42868" s="4"/>
      <c r="V42868" s="4"/>
      <c r="W42868" s="4"/>
      <c r="X42868" s="4"/>
    </row>
    <row r="42869" spans="8:24" x14ac:dyDescent="0.2">
      <c r="H42869" s="4"/>
      <c r="N42869" s="4"/>
      <c r="O42869" s="4"/>
      <c r="P42869" s="4"/>
      <c r="Q42869" s="4"/>
      <c r="R42869" s="4"/>
      <c r="S42869" s="4"/>
      <c r="T42869" s="4"/>
      <c r="V42869" s="4"/>
      <c r="W42869" s="4"/>
      <c r="X42869" s="4"/>
    </row>
    <row r="42870" spans="8:24" x14ac:dyDescent="0.2">
      <c r="H42870" s="4"/>
      <c r="N42870" s="4"/>
      <c r="O42870" s="4"/>
      <c r="P42870" s="4"/>
      <c r="Q42870" s="4"/>
      <c r="R42870" s="4"/>
      <c r="S42870" s="4"/>
      <c r="T42870" s="4"/>
      <c r="V42870" s="4"/>
      <c r="W42870" s="4"/>
      <c r="X42870" s="4"/>
    </row>
    <row r="42871" spans="8:24" x14ac:dyDescent="0.2">
      <c r="H42871" s="4"/>
      <c r="N42871" s="4"/>
      <c r="O42871" s="4"/>
      <c r="P42871" s="4"/>
      <c r="Q42871" s="4"/>
      <c r="R42871" s="4"/>
      <c r="S42871" s="4"/>
      <c r="T42871" s="4"/>
      <c r="V42871" s="4"/>
      <c r="W42871" s="4"/>
      <c r="X42871" s="4"/>
    </row>
    <row r="42872" spans="8:24" x14ac:dyDescent="0.2">
      <c r="H42872" s="4"/>
      <c r="N42872" s="4"/>
      <c r="O42872" s="4"/>
      <c r="P42872" s="4"/>
      <c r="Q42872" s="4"/>
      <c r="R42872" s="4"/>
      <c r="S42872" s="4"/>
      <c r="T42872" s="4"/>
      <c r="V42872" s="4"/>
      <c r="W42872" s="4"/>
      <c r="X42872" s="4"/>
    </row>
    <row r="42873" spans="8:24" x14ac:dyDescent="0.2">
      <c r="H42873" s="4"/>
      <c r="N42873" s="4"/>
      <c r="O42873" s="4"/>
      <c r="P42873" s="4"/>
      <c r="Q42873" s="4"/>
      <c r="R42873" s="4"/>
      <c r="S42873" s="4"/>
      <c r="T42873" s="4"/>
      <c r="V42873" s="4"/>
      <c r="W42873" s="4"/>
      <c r="X42873" s="4"/>
    </row>
    <row r="42874" spans="8:24" x14ac:dyDescent="0.2">
      <c r="H42874" s="4"/>
      <c r="N42874" s="4"/>
      <c r="O42874" s="4"/>
      <c r="P42874" s="4"/>
      <c r="Q42874" s="4"/>
      <c r="R42874" s="4"/>
      <c r="S42874" s="4"/>
      <c r="T42874" s="4"/>
      <c r="V42874" s="4"/>
      <c r="W42874" s="4"/>
      <c r="X42874" s="4"/>
    </row>
    <row r="42875" spans="8:24" x14ac:dyDescent="0.2">
      <c r="H42875" s="4"/>
      <c r="N42875" s="4"/>
      <c r="O42875" s="4"/>
      <c r="P42875" s="4"/>
      <c r="Q42875" s="4"/>
      <c r="R42875" s="4"/>
      <c r="S42875" s="4"/>
      <c r="T42875" s="4"/>
      <c r="V42875" s="4"/>
      <c r="W42875" s="4"/>
      <c r="X42875" s="4"/>
    </row>
    <row r="42876" spans="8:24" x14ac:dyDescent="0.2">
      <c r="H42876" s="4"/>
      <c r="N42876" s="4"/>
      <c r="O42876" s="4"/>
      <c r="P42876" s="4"/>
      <c r="Q42876" s="4"/>
      <c r="R42876" s="4"/>
      <c r="S42876" s="4"/>
      <c r="T42876" s="4"/>
      <c r="V42876" s="4"/>
      <c r="W42876" s="4"/>
      <c r="X42876" s="4"/>
    </row>
    <row r="42877" spans="8:24" x14ac:dyDescent="0.2">
      <c r="H42877" s="4"/>
      <c r="N42877" s="4"/>
      <c r="O42877" s="4"/>
      <c r="P42877" s="4"/>
      <c r="Q42877" s="4"/>
      <c r="R42877" s="4"/>
      <c r="S42877" s="4"/>
      <c r="T42877" s="4"/>
      <c r="V42877" s="4"/>
      <c r="W42877" s="4"/>
      <c r="X42877" s="4"/>
    </row>
    <row r="42878" spans="8:24" x14ac:dyDescent="0.2">
      <c r="H42878" s="4"/>
      <c r="N42878" s="4"/>
      <c r="O42878" s="4"/>
      <c r="P42878" s="4"/>
      <c r="Q42878" s="4"/>
      <c r="R42878" s="4"/>
      <c r="S42878" s="4"/>
      <c r="T42878" s="4"/>
      <c r="V42878" s="4"/>
      <c r="W42878" s="4"/>
      <c r="X42878" s="4"/>
    </row>
    <row r="42879" spans="8:24" x14ac:dyDescent="0.2">
      <c r="H42879" s="4"/>
      <c r="N42879" s="4"/>
      <c r="O42879" s="4"/>
      <c r="P42879" s="4"/>
      <c r="Q42879" s="4"/>
      <c r="R42879" s="4"/>
      <c r="S42879" s="4"/>
      <c r="T42879" s="4"/>
      <c r="V42879" s="4"/>
      <c r="W42879" s="4"/>
      <c r="X42879" s="4"/>
    </row>
    <row r="42880" spans="8:24" x14ac:dyDescent="0.2">
      <c r="H42880" s="4"/>
      <c r="N42880" s="4"/>
      <c r="O42880" s="4"/>
      <c r="P42880" s="4"/>
      <c r="Q42880" s="4"/>
      <c r="R42880" s="4"/>
      <c r="S42880" s="4"/>
      <c r="T42880" s="4"/>
      <c r="V42880" s="4"/>
      <c r="W42880" s="4"/>
      <c r="X42880" s="4"/>
    </row>
    <row r="42881" spans="8:24" x14ac:dyDescent="0.2">
      <c r="H42881" s="4"/>
      <c r="N42881" s="4"/>
      <c r="O42881" s="4"/>
      <c r="P42881" s="4"/>
      <c r="Q42881" s="4"/>
      <c r="R42881" s="4"/>
      <c r="S42881" s="4"/>
      <c r="T42881" s="4"/>
      <c r="V42881" s="4"/>
      <c r="W42881" s="4"/>
      <c r="X42881" s="4"/>
    </row>
    <row r="42882" spans="8:24" x14ac:dyDescent="0.2">
      <c r="H42882" s="4"/>
      <c r="N42882" s="4"/>
      <c r="O42882" s="4"/>
      <c r="P42882" s="4"/>
      <c r="Q42882" s="4"/>
      <c r="R42882" s="4"/>
      <c r="S42882" s="4"/>
      <c r="T42882" s="4"/>
      <c r="V42882" s="4"/>
      <c r="W42882" s="4"/>
      <c r="X42882" s="4"/>
    </row>
    <row r="42883" spans="8:24" x14ac:dyDescent="0.2">
      <c r="H42883" s="4"/>
      <c r="N42883" s="4"/>
      <c r="O42883" s="4"/>
      <c r="P42883" s="4"/>
      <c r="Q42883" s="4"/>
      <c r="R42883" s="4"/>
      <c r="S42883" s="4"/>
      <c r="T42883" s="4"/>
      <c r="V42883" s="4"/>
      <c r="W42883" s="4"/>
      <c r="X42883" s="4"/>
    </row>
    <row r="42884" spans="8:24" x14ac:dyDescent="0.2">
      <c r="H42884" s="4"/>
      <c r="N42884" s="4"/>
      <c r="O42884" s="4"/>
      <c r="P42884" s="4"/>
      <c r="Q42884" s="4"/>
      <c r="R42884" s="4"/>
      <c r="S42884" s="4"/>
      <c r="T42884" s="4"/>
      <c r="V42884" s="4"/>
      <c r="W42884" s="4"/>
      <c r="X42884" s="4"/>
    </row>
    <row r="42885" spans="8:24" x14ac:dyDescent="0.2">
      <c r="H42885" s="4"/>
      <c r="N42885" s="4"/>
      <c r="O42885" s="4"/>
      <c r="P42885" s="4"/>
      <c r="Q42885" s="4"/>
      <c r="R42885" s="4"/>
      <c r="S42885" s="4"/>
      <c r="T42885" s="4"/>
      <c r="V42885" s="4"/>
      <c r="W42885" s="4"/>
      <c r="X42885" s="4"/>
    </row>
    <row r="42886" spans="8:24" x14ac:dyDescent="0.2">
      <c r="H42886" s="4"/>
      <c r="N42886" s="4"/>
      <c r="O42886" s="4"/>
      <c r="P42886" s="4"/>
      <c r="Q42886" s="4"/>
      <c r="R42886" s="4"/>
      <c r="S42886" s="4"/>
      <c r="T42886" s="4"/>
      <c r="V42886" s="4"/>
      <c r="W42886" s="4"/>
      <c r="X42886" s="4"/>
    </row>
    <row r="42887" spans="8:24" x14ac:dyDescent="0.2">
      <c r="H42887" s="4"/>
      <c r="N42887" s="4"/>
      <c r="O42887" s="4"/>
      <c r="P42887" s="4"/>
      <c r="Q42887" s="4"/>
      <c r="R42887" s="4"/>
      <c r="S42887" s="4"/>
      <c r="T42887" s="4"/>
      <c r="V42887" s="4"/>
      <c r="W42887" s="4"/>
      <c r="X42887" s="4"/>
    </row>
    <row r="42888" spans="8:24" x14ac:dyDescent="0.2">
      <c r="H42888" s="4"/>
      <c r="N42888" s="4"/>
      <c r="O42888" s="4"/>
      <c r="P42888" s="4"/>
      <c r="Q42888" s="4"/>
      <c r="R42888" s="4"/>
      <c r="S42888" s="4"/>
      <c r="T42888" s="4"/>
      <c r="V42888" s="4"/>
      <c r="W42888" s="4"/>
      <c r="X42888" s="4"/>
    </row>
    <row r="42889" spans="8:24" x14ac:dyDescent="0.2">
      <c r="H42889" s="4"/>
      <c r="N42889" s="4"/>
      <c r="O42889" s="4"/>
      <c r="P42889" s="4"/>
      <c r="Q42889" s="4"/>
      <c r="R42889" s="4"/>
      <c r="S42889" s="4"/>
      <c r="T42889" s="4"/>
      <c r="V42889" s="4"/>
      <c r="W42889" s="4"/>
      <c r="X42889" s="4"/>
    </row>
    <row r="42890" spans="8:24" x14ac:dyDescent="0.2">
      <c r="H42890" s="4"/>
      <c r="N42890" s="4"/>
      <c r="O42890" s="4"/>
      <c r="P42890" s="4"/>
      <c r="Q42890" s="4"/>
      <c r="R42890" s="4"/>
      <c r="S42890" s="4"/>
      <c r="T42890" s="4"/>
      <c r="V42890" s="4"/>
      <c r="W42890" s="4"/>
      <c r="X42890" s="4"/>
    </row>
    <row r="42891" spans="8:24" x14ac:dyDescent="0.2">
      <c r="H42891" s="4"/>
      <c r="N42891" s="4"/>
      <c r="O42891" s="4"/>
      <c r="P42891" s="4"/>
      <c r="Q42891" s="4"/>
      <c r="R42891" s="4"/>
      <c r="S42891" s="4"/>
      <c r="T42891" s="4"/>
      <c r="V42891" s="4"/>
      <c r="W42891" s="4"/>
      <c r="X42891" s="4"/>
    </row>
    <row r="42892" spans="8:24" x14ac:dyDescent="0.2">
      <c r="H42892" s="4"/>
      <c r="N42892" s="4"/>
      <c r="O42892" s="4"/>
      <c r="P42892" s="4"/>
      <c r="Q42892" s="4"/>
      <c r="R42892" s="4"/>
      <c r="S42892" s="4"/>
      <c r="T42892" s="4"/>
      <c r="V42892" s="4"/>
      <c r="W42892" s="4"/>
      <c r="X42892" s="4"/>
    </row>
    <row r="42893" spans="8:24" x14ac:dyDescent="0.2">
      <c r="H42893" s="4"/>
      <c r="N42893" s="4"/>
      <c r="O42893" s="4"/>
      <c r="P42893" s="4"/>
      <c r="Q42893" s="4"/>
      <c r="R42893" s="4"/>
      <c r="S42893" s="4"/>
      <c r="T42893" s="4"/>
      <c r="V42893" s="4"/>
      <c r="W42893" s="4"/>
      <c r="X42893" s="4"/>
    </row>
    <row r="42894" spans="8:24" x14ac:dyDescent="0.2">
      <c r="H42894" s="4"/>
      <c r="N42894" s="4"/>
      <c r="O42894" s="4"/>
      <c r="P42894" s="4"/>
      <c r="Q42894" s="4"/>
      <c r="R42894" s="4"/>
      <c r="S42894" s="4"/>
      <c r="T42894" s="4"/>
      <c r="V42894" s="4"/>
      <c r="W42894" s="4"/>
      <c r="X42894" s="4"/>
    </row>
    <row r="42895" spans="8:24" x14ac:dyDescent="0.2">
      <c r="H42895" s="4"/>
      <c r="N42895" s="4"/>
      <c r="O42895" s="4"/>
      <c r="P42895" s="4"/>
      <c r="Q42895" s="4"/>
      <c r="R42895" s="4"/>
      <c r="S42895" s="4"/>
      <c r="T42895" s="4"/>
      <c r="V42895" s="4"/>
      <c r="W42895" s="4"/>
      <c r="X42895" s="4"/>
    </row>
    <row r="42896" spans="8:24" x14ac:dyDescent="0.2">
      <c r="H42896" s="4"/>
      <c r="N42896" s="4"/>
      <c r="O42896" s="4"/>
      <c r="P42896" s="4"/>
      <c r="Q42896" s="4"/>
      <c r="R42896" s="4"/>
      <c r="S42896" s="4"/>
      <c r="T42896" s="4"/>
      <c r="V42896" s="4"/>
      <c r="W42896" s="4"/>
      <c r="X42896" s="4"/>
    </row>
    <row r="42897" spans="8:24" x14ac:dyDescent="0.2">
      <c r="H42897" s="4"/>
      <c r="N42897" s="4"/>
      <c r="O42897" s="4"/>
      <c r="P42897" s="4"/>
      <c r="Q42897" s="4"/>
      <c r="R42897" s="4"/>
      <c r="S42897" s="4"/>
      <c r="T42897" s="4"/>
      <c r="V42897" s="4"/>
      <c r="W42897" s="4"/>
      <c r="X42897" s="4"/>
    </row>
    <row r="42898" spans="8:24" x14ac:dyDescent="0.2">
      <c r="H42898" s="4"/>
      <c r="N42898" s="4"/>
      <c r="O42898" s="4"/>
      <c r="P42898" s="4"/>
      <c r="Q42898" s="4"/>
      <c r="R42898" s="4"/>
      <c r="S42898" s="4"/>
      <c r="T42898" s="4"/>
      <c r="V42898" s="4"/>
      <c r="W42898" s="4"/>
      <c r="X42898" s="4"/>
    </row>
    <row r="42899" spans="8:24" x14ac:dyDescent="0.2">
      <c r="H42899" s="4"/>
      <c r="N42899" s="4"/>
      <c r="O42899" s="4"/>
      <c r="P42899" s="4"/>
      <c r="Q42899" s="4"/>
      <c r="R42899" s="4"/>
      <c r="S42899" s="4"/>
      <c r="T42899" s="4"/>
      <c r="V42899" s="4"/>
      <c r="W42899" s="4"/>
      <c r="X42899" s="4"/>
    </row>
    <row r="42900" spans="8:24" x14ac:dyDescent="0.2">
      <c r="H42900" s="4"/>
      <c r="N42900" s="4"/>
      <c r="O42900" s="4"/>
      <c r="P42900" s="4"/>
      <c r="Q42900" s="4"/>
      <c r="R42900" s="4"/>
      <c r="S42900" s="4"/>
      <c r="T42900" s="4"/>
      <c r="V42900" s="4"/>
      <c r="W42900" s="4"/>
      <c r="X42900" s="4"/>
    </row>
    <row r="42901" spans="8:24" x14ac:dyDescent="0.2">
      <c r="H42901" s="4"/>
      <c r="N42901" s="4"/>
      <c r="O42901" s="4"/>
      <c r="P42901" s="4"/>
      <c r="Q42901" s="4"/>
      <c r="R42901" s="4"/>
      <c r="S42901" s="4"/>
      <c r="T42901" s="4"/>
      <c r="V42901" s="4"/>
      <c r="W42901" s="4"/>
      <c r="X42901" s="4"/>
    </row>
    <row r="42902" spans="8:24" x14ac:dyDescent="0.2">
      <c r="H42902" s="4"/>
      <c r="N42902" s="4"/>
      <c r="O42902" s="4"/>
      <c r="P42902" s="4"/>
      <c r="Q42902" s="4"/>
      <c r="R42902" s="4"/>
      <c r="S42902" s="4"/>
      <c r="T42902" s="4"/>
      <c r="V42902" s="4"/>
      <c r="W42902" s="4"/>
      <c r="X42902" s="4"/>
    </row>
    <row r="42903" spans="8:24" x14ac:dyDescent="0.2">
      <c r="H42903" s="4"/>
      <c r="N42903" s="4"/>
      <c r="O42903" s="4"/>
      <c r="P42903" s="4"/>
      <c r="Q42903" s="4"/>
      <c r="R42903" s="4"/>
      <c r="S42903" s="4"/>
      <c r="T42903" s="4"/>
      <c r="V42903" s="4"/>
      <c r="W42903" s="4"/>
      <c r="X42903" s="4"/>
    </row>
    <row r="42904" spans="8:24" x14ac:dyDescent="0.2">
      <c r="H42904" s="4"/>
      <c r="N42904" s="4"/>
      <c r="O42904" s="4"/>
      <c r="P42904" s="4"/>
      <c r="Q42904" s="4"/>
      <c r="R42904" s="4"/>
      <c r="S42904" s="4"/>
      <c r="T42904" s="4"/>
      <c r="V42904" s="4"/>
      <c r="W42904" s="4"/>
      <c r="X42904" s="4"/>
    </row>
    <row r="42905" spans="8:24" x14ac:dyDescent="0.2">
      <c r="H42905" s="4"/>
      <c r="N42905" s="4"/>
      <c r="O42905" s="4"/>
      <c r="P42905" s="4"/>
      <c r="Q42905" s="4"/>
      <c r="R42905" s="4"/>
      <c r="S42905" s="4"/>
      <c r="T42905" s="4"/>
      <c r="V42905" s="4"/>
      <c r="W42905" s="4"/>
      <c r="X42905" s="4"/>
    </row>
    <row r="42906" spans="8:24" x14ac:dyDescent="0.2">
      <c r="H42906" s="4"/>
      <c r="N42906" s="4"/>
      <c r="O42906" s="4"/>
      <c r="P42906" s="4"/>
      <c r="Q42906" s="4"/>
      <c r="R42906" s="4"/>
      <c r="S42906" s="4"/>
      <c r="T42906" s="4"/>
      <c r="V42906" s="4"/>
      <c r="W42906" s="4"/>
      <c r="X42906" s="4"/>
    </row>
    <row r="42907" spans="8:24" x14ac:dyDescent="0.2">
      <c r="H42907" s="4"/>
      <c r="N42907" s="4"/>
      <c r="O42907" s="4"/>
      <c r="P42907" s="4"/>
      <c r="Q42907" s="4"/>
      <c r="R42907" s="4"/>
      <c r="S42907" s="4"/>
      <c r="T42907" s="4"/>
      <c r="V42907" s="4"/>
      <c r="W42907" s="4"/>
      <c r="X42907" s="4"/>
    </row>
    <row r="42908" spans="8:24" x14ac:dyDescent="0.2">
      <c r="H42908" s="4"/>
      <c r="N42908" s="4"/>
      <c r="O42908" s="4"/>
      <c r="P42908" s="4"/>
      <c r="Q42908" s="4"/>
      <c r="R42908" s="4"/>
      <c r="S42908" s="4"/>
      <c r="T42908" s="4"/>
      <c r="V42908" s="4"/>
      <c r="W42908" s="4"/>
      <c r="X42908" s="4"/>
    </row>
    <row r="42909" spans="8:24" x14ac:dyDescent="0.2">
      <c r="H42909" s="4"/>
      <c r="N42909" s="4"/>
      <c r="O42909" s="4"/>
      <c r="P42909" s="4"/>
      <c r="Q42909" s="4"/>
      <c r="R42909" s="4"/>
      <c r="S42909" s="4"/>
      <c r="T42909" s="4"/>
      <c r="V42909" s="4"/>
      <c r="W42909" s="4"/>
      <c r="X42909" s="4"/>
    </row>
    <row r="42910" spans="8:24" x14ac:dyDescent="0.2">
      <c r="H42910" s="4"/>
      <c r="N42910" s="4"/>
      <c r="O42910" s="4"/>
      <c r="P42910" s="4"/>
      <c r="Q42910" s="4"/>
      <c r="R42910" s="4"/>
      <c r="S42910" s="4"/>
      <c r="T42910" s="4"/>
      <c r="V42910" s="4"/>
      <c r="W42910" s="4"/>
      <c r="X42910" s="4"/>
    </row>
    <row r="42911" spans="8:24" x14ac:dyDescent="0.2">
      <c r="H42911" s="4"/>
      <c r="N42911" s="4"/>
      <c r="O42911" s="4"/>
      <c r="P42911" s="4"/>
      <c r="Q42911" s="4"/>
      <c r="R42911" s="4"/>
      <c r="S42911" s="4"/>
      <c r="T42911" s="4"/>
      <c r="V42911" s="4"/>
      <c r="W42911" s="4"/>
      <c r="X42911" s="4"/>
    </row>
    <row r="42912" spans="8:24" x14ac:dyDescent="0.2">
      <c r="H42912" s="4"/>
      <c r="N42912" s="4"/>
      <c r="O42912" s="4"/>
      <c r="P42912" s="4"/>
      <c r="Q42912" s="4"/>
      <c r="R42912" s="4"/>
      <c r="S42912" s="4"/>
      <c r="T42912" s="4"/>
      <c r="V42912" s="4"/>
      <c r="W42912" s="4"/>
      <c r="X42912" s="4"/>
    </row>
    <row r="42913" spans="8:24" x14ac:dyDescent="0.2">
      <c r="H42913" s="4"/>
      <c r="N42913" s="4"/>
      <c r="O42913" s="4"/>
      <c r="P42913" s="4"/>
      <c r="Q42913" s="4"/>
      <c r="R42913" s="4"/>
      <c r="S42913" s="4"/>
      <c r="T42913" s="4"/>
      <c r="V42913" s="4"/>
      <c r="W42913" s="4"/>
      <c r="X42913" s="4"/>
    </row>
    <row r="42914" spans="8:24" x14ac:dyDescent="0.2">
      <c r="H42914" s="4"/>
      <c r="N42914" s="4"/>
      <c r="O42914" s="4"/>
      <c r="P42914" s="4"/>
      <c r="Q42914" s="4"/>
      <c r="R42914" s="4"/>
      <c r="S42914" s="4"/>
      <c r="T42914" s="4"/>
      <c r="V42914" s="4"/>
      <c r="W42914" s="4"/>
      <c r="X42914" s="4"/>
    </row>
    <row r="42915" spans="8:24" x14ac:dyDescent="0.2">
      <c r="H42915" s="4"/>
      <c r="N42915" s="4"/>
      <c r="O42915" s="4"/>
      <c r="P42915" s="4"/>
      <c r="Q42915" s="4"/>
      <c r="R42915" s="4"/>
      <c r="S42915" s="4"/>
      <c r="T42915" s="4"/>
      <c r="V42915" s="4"/>
      <c r="W42915" s="4"/>
      <c r="X42915" s="4"/>
    </row>
    <row r="42916" spans="8:24" x14ac:dyDescent="0.2">
      <c r="H42916" s="4"/>
      <c r="N42916" s="4"/>
      <c r="O42916" s="4"/>
      <c r="P42916" s="4"/>
      <c r="Q42916" s="4"/>
      <c r="R42916" s="4"/>
      <c r="S42916" s="4"/>
      <c r="T42916" s="4"/>
      <c r="V42916" s="4"/>
      <c r="W42916" s="4"/>
      <c r="X42916" s="4"/>
    </row>
    <row r="42917" spans="8:24" x14ac:dyDescent="0.2">
      <c r="H42917" s="4"/>
      <c r="N42917" s="4"/>
      <c r="O42917" s="4"/>
      <c r="P42917" s="4"/>
      <c r="Q42917" s="4"/>
      <c r="R42917" s="4"/>
      <c r="S42917" s="4"/>
      <c r="T42917" s="4"/>
      <c r="V42917" s="4"/>
      <c r="W42917" s="4"/>
      <c r="X42917" s="4"/>
    </row>
    <row r="42918" spans="8:24" x14ac:dyDescent="0.2">
      <c r="H42918" s="4"/>
      <c r="N42918" s="4"/>
      <c r="O42918" s="4"/>
      <c r="P42918" s="4"/>
      <c r="Q42918" s="4"/>
      <c r="R42918" s="4"/>
      <c r="S42918" s="4"/>
      <c r="T42918" s="4"/>
      <c r="V42918" s="4"/>
      <c r="W42918" s="4"/>
      <c r="X42918" s="4"/>
    </row>
    <row r="42919" spans="8:24" x14ac:dyDescent="0.2">
      <c r="H42919" s="4"/>
      <c r="N42919" s="4"/>
      <c r="O42919" s="4"/>
      <c r="P42919" s="4"/>
      <c r="Q42919" s="4"/>
      <c r="R42919" s="4"/>
      <c r="S42919" s="4"/>
      <c r="T42919" s="4"/>
      <c r="V42919" s="4"/>
      <c r="W42919" s="4"/>
      <c r="X42919" s="4"/>
    </row>
    <row r="42920" spans="8:24" x14ac:dyDescent="0.2">
      <c r="H42920" s="4"/>
      <c r="N42920" s="4"/>
      <c r="O42920" s="4"/>
      <c r="P42920" s="4"/>
      <c r="Q42920" s="4"/>
      <c r="R42920" s="4"/>
      <c r="S42920" s="4"/>
      <c r="T42920" s="4"/>
      <c r="V42920" s="4"/>
      <c r="W42920" s="4"/>
      <c r="X42920" s="4"/>
    </row>
    <row r="42921" spans="8:24" x14ac:dyDescent="0.2">
      <c r="H42921" s="4"/>
      <c r="N42921" s="4"/>
      <c r="O42921" s="4"/>
      <c r="P42921" s="4"/>
      <c r="Q42921" s="4"/>
      <c r="R42921" s="4"/>
      <c r="S42921" s="4"/>
      <c r="T42921" s="4"/>
      <c r="V42921" s="4"/>
      <c r="W42921" s="4"/>
      <c r="X42921" s="4"/>
    </row>
    <row r="42922" spans="8:24" x14ac:dyDescent="0.2">
      <c r="H42922" s="4"/>
      <c r="N42922" s="4"/>
      <c r="O42922" s="4"/>
      <c r="P42922" s="4"/>
      <c r="Q42922" s="4"/>
      <c r="R42922" s="4"/>
      <c r="S42922" s="4"/>
      <c r="T42922" s="4"/>
      <c r="V42922" s="4"/>
      <c r="W42922" s="4"/>
      <c r="X42922" s="4"/>
    </row>
    <row r="42923" spans="8:24" x14ac:dyDescent="0.2">
      <c r="H42923" s="4"/>
      <c r="N42923" s="4"/>
      <c r="O42923" s="4"/>
      <c r="P42923" s="4"/>
      <c r="Q42923" s="4"/>
      <c r="R42923" s="4"/>
      <c r="S42923" s="4"/>
      <c r="T42923" s="4"/>
      <c r="V42923" s="4"/>
      <c r="W42923" s="4"/>
      <c r="X42923" s="4"/>
    </row>
    <row r="42924" spans="8:24" x14ac:dyDescent="0.2">
      <c r="H42924" s="4"/>
      <c r="N42924" s="4"/>
      <c r="O42924" s="4"/>
      <c r="P42924" s="4"/>
      <c r="Q42924" s="4"/>
      <c r="R42924" s="4"/>
      <c r="S42924" s="4"/>
      <c r="T42924" s="4"/>
      <c r="V42924" s="4"/>
      <c r="W42924" s="4"/>
      <c r="X42924" s="4"/>
    </row>
    <row r="42925" spans="8:24" x14ac:dyDescent="0.2">
      <c r="H42925" s="4"/>
      <c r="N42925" s="4"/>
      <c r="O42925" s="4"/>
      <c r="P42925" s="4"/>
      <c r="Q42925" s="4"/>
      <c r="R42925" s="4"/>
      <c r="S42925" s="4"/>
      <c r="T42925" s="4"/>
      <c r="V42925" s="4"/>
      <c r="W42925" s="4"/>
      <c r="X42925" s="4"/>
    </row>
    <row r="42926" spans="8:24" x14ac:dyDescent="0.2">
      <c r="H42926" s="4"/>
      <c r="N42926" s="4"/>
      <c r="O42926" s="4"/>
      <c r="P42926" s="4"/>
      <c r="Q42926" s="4"/>
      <c r="R42926" s="4"/>
      <c r="S42926" s="4"/>
      <c r="T42926" s="4"/>
      <c r="V42926" s="4"/>
      <c r="W42926" s="4"/>
      <c r="X42926" s="4"/>
    </row>
    <row r="42927" spans="8:24" x14ac:dyDescent="0.2">
      <c r="H42927" s="4"/>
      <c r="N42927" s="4"/>
      <c r="O42927" s="4"/>
      <c r="P42927" s="4"/>
      <c r="Q42927" s="4"/>
      <c r="R42927" s="4"/>
      <c r="S42927" s="4"/>
      <c r="T42927" s="4"/>
      <c r="V42927" s="4"/>
      <c r="W42927" s="4"/>
      <c r="X42927" s="4"/>
    </row>
    <row r="42928" spans="8:24" x14ac:dyDescent="0.2">
      <c r="H42928" s="4"/>
      <c r="N42928" s="4"/>
      <c r="O42928" s="4"/>
      <c r="P42928" s="4"/>
      <c r="Q42928" s="4"/>
      <c r="R42928" s="4"/>
      <c r="S42928" s="4"/>
      <c r="T42928" s="4"/>
      <c r="V42928" s="4"/>
      <c r="W42928" s="4"/>
      <c r="X42928" s="4"/>
    </row>
    <row r="42929" spans="8:24" x14ac:dyDescent="0.2">
      <c r="H42929" s="4"/>
      <c r="N42929" s="4"/>
      <c r="O42929" s="4"/>
      <c r="P42929" s="4"/>
      <c r="Q42929" s="4"/>
      <c r="R42929" s="4"/>
      <c r="S42929" s="4"/>
      <c r="T42929" s="4"/>
      <c r="V42929" s="4"/>
      <c r="W42929" s="4"/>
      <c r="X42929" s="4"/>
    </row>
    <row r="42930" spans="8:24" x14ac:dyDescent="0.2">
      <c r="H42930" s="4"/>
      <c r="N42930" s="4"/>
      <c r="O42930" s="4"/>
      <c r="P42930" s="4"/>
      <c r="Q42930" s="4"/>
      <c r="R42930" s="4"/>
      <c r="S42930" s="4"/>
      <c r="T42930" s="4"/>
      <c r="V42930" s="4"/>
      <c r="W42930" s="4"/>
      <c r="X42930" s="4"/>
    </row>
    <row r="42931" spans="8:24" x14ac:dyDescent="0.2">
      <c r="H42931" s="4"/>
      <c r="N42931" s="4"/>
      <c r="O42931" s="4"/>
      <c r="P42931" s="4"/>
      <c r="Q42931" s="4"/>
      <c r="R42931" s="4"/>
      <c r="S42931" s="4"/>
      <c r="T42931" s="4"/>
      <c r="V42931" s="4"/>
      <c r="W42931" s="4"/>
      <c r="X42931" s="4"/>
    </row>
    <row r="42932" spans="8:24" x14ac:dyDescent="0.2">
      <c r="H42932" s="4"/>
      <c r="N42932" s="4"/>
      <c r="O42932" s="4"/>
      <c r="P42932" s="4"/>
      <c r="Q42932" s="4"/>
      <c r="R42932" s="4"/>
      <c r="S42932" s="4"/>
      <c r="T42932" s="4"/>
      <c r="V42932" s="4"/>
      <c r="W42932" s="4"/>
      <c r="X42932" s="4"/>
    </row>
    <row r="42933" spans="8:24" x14ac:dyDescent="0.2">
      <c r="H42933" s="4"/>
      <c r="N42933" s="4"/>
      <c r="O42933" s="4"/>
      <c r="P42933" s="4"/>
      <c r="Q42933" s="4"/>
      <c r="R42933" s="4"/>
      <c r="S42933" s="4"/>
      <c r="T42933" s="4"/>
      <c r="V42933" s="4"/>
      <c r="W42933" s="4"/>
      <c r="X42933" s="4"/>
    </row>
    <row r="42934" spans="8:24" x14ac:dyDescent="0.2">
      <c r="H42934" s="4"/>
      <c r="N42934" s="4"/>
      <c r="O42934" s="4"/>
      <c r="P42934" s="4"/>
      <c r="Q42934" s="4"/>
      <c r="R42934" s="4"/>
      <c r="S42934" s="4"/>
      <c r="T42934" s="4"/>
      <c r="V42934" s="4"/>
      <c r="W42934" s="4"/>
      <c r="X42934" s="4"/>
    </row>
    <row r="42935" spans="8:24" x14ac:dyDescent="0.2">
      <c r="H42935" s="4"/>
      <c r="N42935" s="4"/>
      <c r="O42935" s="4"/>
      <c r="P42935" s="4"/>
      <c r="Q42935" s="4"/>
      <c r="R42935" s="4"/>
      <c r="S42935" s="4"/>
      <c r="T42935" s="4"/>
      <c r="V42935" s="4"/>
      <c r="W42935" s="4"/>
      <c r="X42935" s="4"/>
    </row>
    <row r="42936" spans="8:24" x14ac:dyDescent="0.2">
      <c r="H42936" s="4"/>
      <c r="N42936" s="4"/>
      <c r="O42936" s="4"/>
      <c r="P42936" s="4"/>
      <c r="Q42936" s="4"/>
      <c r="R42936" s="4"/>
      <c r="S42936" s="4"/>
      <c r="T42936" s="4"/>
      <c r="V42936" s="4"/>
      <c r="W42936" s="4"/>
      <c r="X42936" s="4"/>
    </row>
    <row r="42937" spans="8:24" x14ac:dyDescent="0.2">
      <c r="H42937" s="4"/>
      <c r="N42937" s="4"/>
      <c r="O42937" s="4"/>
      <c r="P42937" s="4"/>
      <c r="Q42937" s="4"/>
      <c r="R42937" s="4"/>
      <c r="S42937" s="4"/>
      <c r="T42937" s="4"/>
      <c r="V42937" s="4"/>
      <c r="W42937" s="4"/>
      <c r="X42937" s="4"/>
    </row>
    <row r="42938" spans="8:24" x14ac:dyDescent="0.2">
      <c r="H42938" s="4"/>
      <c r="N42938" s="4"/>
      <c r="O42938" s="4"/>
      <c r="P42938" s="4"/>
      <c r="Q42938" s="4"/>
      <c r="R42938" s="4"/>
      <c r="S42938" s="4"/>
      <c r="T42938" s="4"/>
      <c r="V42938" s="4"/>
      <c r="W42938" s="4"/>
      <c r="X42938" s="4"/>
    </row>
    <row r="42939" spans="8:24" x14ac:dyDescent="0.2">
      <c r="H42939" s="4"/>
      <c r="N42939" s="4"/>
      <c r="O42939" s="4"/>
      <c r="P42939" s="4"/>
      <c r="Q42939" s="4"/>
      <c r="R42939" s="4"/>
      <c r="S42939" s="4"/>
      <c r="T42939" s="4"/>
      <c r="V42939" s="4"/>
      <c r="W42939" s="4"/>
      <c r="X42939" s="4"/>
    </row>
    <row r="42940" spans="8:24" x14ac:dyDescent="0.2">
      <c r="H42940" s="4"/>
      <c r="N42940" s="4"/>
      <c r="O42940" s="4"/>
      <c r="P42940" s="4"/>
      <c r="Q42940" s="4"/>
      <c r="R42940" s="4"/>
      <c r="S42940" s="4"/>
      <c r="T42940" s="4"/>
      <c r="V42940" s="4"/>
      <c r="W42940" s="4"/>
      <c r="X42940" s="4"/>
    </row>
    <row r="42941" spans="8:24" x14ac:dyDescent="0.2">
      <c r="H42941" s="4"/>
      <c r="N42941" s="4"/>
      <c r="O42941" s="4"/>
      <c r="P42941" s="4"/>
      <c r="Q42941" s="4"/>
      <c r="R42941" s="4"/>
      <c r="S42941" s="4"/>
      <c r="T42941" s="4"/>
      <c r="V42941" s="4"/>
      <c r="W42941" s="4"/>
      <c r="X42941" s="4"/>
    </row>
    <row r="42942" spans="8:24" x14ac:dyDescent="0.2">
      <c r="H42942" s="4"/>
      <c r="N42942" s="4"/>
      <c r="O42942" s="4"/>
      <c r="P42942" s="4"/>
      <c r="Q42942" s="4"/>
      <c r="R42942" s="4"/>
      <c r="S42942" s="4"/>
      <c r="T42942" s="4"/>
      <c r="V42942" s="4"/>
      <c r="W42942" s="4"/>
      <c r="X42942" s="4"/>
    </row>
    <row r="42943" spans="8:24" x14ac:dyDescent="0.2">
      <c r="H42943" s="4"/>
      <c r="N42943" s="4"/>
      <c r="O42943" s="4"/>
      <c r="P42943" s="4"/>
      <c r="Q42943" s="4"/>
      <c r="R42943" s="4"/>
      <c r="S42943" s="4"/>
      <c r="T42943" s="4"/>
      <c r="V42943" s="4"/>
      <c r="W42943" s="4"/>
      <c r="X42943" s="4"/>
    </row>
    <row r="42944" spans="8:24" x14ac:dyDescent="0.2">
      <c r="H42944" s="4"/>
      <c r="N42944" s="4"/>
      <c r="O42944" s="4"/>
      <c r="P42944" s="4"/>
      <c r="Q42944" s="4"/>
      <c r="R42944" s="4"/>
      <c r="S42944" s="4"/>
      <c r="T42944" s="4"/>
      <c r="V42944" s="4"/>
      <c r="W42944" s="4"/>
      <c r="X42944" s="4"/>
    </row>
    <row r="42945" spans="8:24" x14ac:dyDescent="0.2">
      <c r="H42945" s="4"/>
      <c r="N42945" s="4"/>
      <c r="O42945" s="4"/>
      <c r="P42945" s="4"/>
      <c r="Q42945" s="4"/>
      <c r="R42945" s="4"/>
      <c r="S42945" s="4"/>
      <c r="T42945" s="4"/>
      <c r="V42945" s="4"/>
      <c r="W42945" s="4"/>
      <c r="X42945" s="4"/>
    </row>
    <row r="42946" spans="8:24" x14ac:dyDescent="0.2">
      <c r="H42946" s="4"/>
      <c r="N42946" s="4"/>
      <c r="O42946" s="4"/>
      <c r="P42946" s="4"/>
      <c r="Q42946" s="4"/>
      <c r="R42946" s="4"/>
      <c r="S42946" s="4"/>
      <c r="T42946" s="4"/>
      <c r="V42946" s="4"/>
      <c r="W42946" s="4"/>
      <c r="X42946" s="4"/>
    </row>
    <row r="42947" spans="8:24" x14ac:dyDescent="0.2">
      <c r="H42947" s="4"/>
      <c r="N42947" s="4"/>
      <c r="O42947" s="4"/>
      <c r="P42947" s="4"/>
      <c r="Q42947" s="4"/>
      <c r="R42947" s="4"/>
      <c r="S42947" s="4"/>
      <c r="T42947" s="4"/>
      <c r="V42947" s="4"/>
      <c r="W42947" s="4"/>
      <c r="X42947" s="4"/>
    </row>
    <row r="42948" spans="8:24" x14ac:dyDescent="0.2">
      <c r="H42948" s="4"/>
      <c r="N42948" s="4"/>
      <c r="O42948" s="4"/>
      <c r="P42948" s="4"/>
      <c r="Q42948" s="4"/>
      <c r="R42948" s="4"/>
      <c r="S42948" s="4"/>
      <c r="T42948" s="4"/>
      <c r="V42948" s="4"/>
      <c r="W42948" s="4"/>
      <c r="X42948" s="4"/>
    </row>
    <row r="42949" spans="8:24" x14ac:dyDescent="0.2">
      <c r="H42949" s="4"/>
      <c r="N42949" s="4"/>
      <c r="O42949" s="4"/>
      <c r="P42949" s="4"/>
      <c r="Q42949" s="4"/>
      <c r="R42949" s="4"/>
      <c r="S42949" s="4"/>
      <c r="T42949" s="4"/>
      <c r="V42949" s="4"/>
      <c r="W42949" s="4"/>
      <c r="X42949" s="4"/>
    </row>
    <row r="42950" spans="8:24" x14ac:dyDescent="0.2">
      <c r="H42950" s="4"/>
      <c r="N42950" s="4"/>
      <c r="O42950" s="4"/>
      <c r="P42950" s="4"/>
      <c r="Q42950" s="4"/>
      <c r="R42950" s="4"/>
      <c r="S42950" s="4"/>
      <c r="T42950" s="4"/>
      <c r="V42950" s="4"/>
      <c r="W42950" s="4"/>
      <c r="X42950" s="4"/>
    </row>
    <row r="42951" spans="8:24" x14ac:dyDescent="0.2">
      <c r="H42951" s="4"/>
      <c r="N42951" s="4"/>
      <c r="O42951" s="4"/>
      <c r="P42951" s="4"/>
      <c r="Q42951" s="4"/>
      <c r="R42951" s="4"/>
      <c r="S42951" s="4"/>
      <c r="T42951" s="4"/>
      <c r="V42951" s="4"/>
      <c r="W42951" s="4"/>
      <c r="X42951" s="4"/>
    </row>
    <row r="42952" spans="8:24" x14ac:dyDescent="0.2">
      <c r="H42952" s="4"/>
      <c r="N42952" s="4"/>
      <c r="O42952" s="4"/>
      <c r="P42952" s="4"/>
      <c r="Q42952" s="4"/>
      <c r="R42952" s="4"/>
      <c r="S42952" s="4"/>
      <c r="T42952" s="4"/>
      <c r="V42952" s="4"/>
      <c r="W42952" s="4"/>
      <c r="X42952" s="4"/>
    </row>
    <row r="42953" spans="8:24" x14ac:dyDescent="0.2">
      <c r="H42953" s="4"/>
      <c r="N42953" s="4"/>
      <c r="O42953" s="4"/>
      <c r="P42953" s="4"/>
      <c r="Q42953" s="4"/>
      <c r="R42953" s="4"/>
      <c r="S42953" s="4"/>
      <c r="T42953" s="4"/>
      <c r="V42953" s="4"/>
      <c r="W42953" s="4"/>
      <c r="X42953" s="4"/>
    </row>
    <row r="42954" spans="8:24" x14ac:dyDescent="0.2">
      <c r="H42954" s="4"/>
      <c r="N42954" s="4"/>
      <c r="O42954" s="4"/>
      <c r="P42954" s="4"/>
      <c r="Q42954" s="4"/>
      <c r="R42954" s="4"/>
      <c r="S42954" s="4"/>
      <c r="T42954" s="4"/>
      <c r="V42954" s="4"/>
      <c r="W42954" s="4"/>
      <c r="X42954" s="4"/>
    </row>
    <row r="42955" spans="8:24" x14ac:dyDescent="0.2">
      <c r="H42955" s="4"/>
      <c r="N42955" s="4"/>
      <c r="O42955" s="4"/>
      <c r="P42955" s="4"/>
      <c r="Q42955" s="4"/>
      <c r="R42955" s="4"/>
      <c r="S42955" s="4"/>
      <c r="T42955" s="4"/>
      <c r="V42955" s="4"/>
      <c r="W42955" s="4"/>
      <c r="X42955" s="4"/>
    </row>
    <row r="42956" spans="8:24" x14ac:dyDescent="0.2">
      <c r="H42956" s="4"/>
      <c r="N42956" s="4"/>
      <c r="O42956" s="4"/>
      <c r="P42956" s="4"/>
      <c r="Q42956" s="4"/>
      <c r="R42956" s="4"/>
      <c r="S42956" s="4"/>
      <c r="T42956" s="4"/>
      <c r="V42956" s="4"/>
      <c r="W42956" s="4"/>
      <c r="X42956" s="4"/>
    </row>
    <row r="42957" spans="8:24" x14ac:dyDescent="0.2">
      <c r="H42957" s="4"/>
      <c r="N42957" s="4"/>
      <c r="O42957" s="4"/>
      <c r="P42957" s="4"/>
      <c r="Q42957" s="4"/>
      <c r="R42957" s="4"/>
      <c r="S42957" s="4"/>
      <c r="T42957" s="4"/>
      <c r="V42957" s="4"/>
      <c r="W42957" s="4"/>
      <c r="X42957" s="4"/>
    </row>
    <row r="42958" spans="8:24" x14ac:dyDescent="0.2">
      <c r="H42958" s="4"/>
      <c r="N42958" s="4"/>
      <c r="O42958" s="4"/>
      <c r="P42958" s="4"/>
      <c r="Q42958" s="4"/>
      <c r="R42958" s="4"/>
      <c r="S42958" s="4"/>
      <c r="T42958" s="4"/>
      <c r="V42958" s="4"/>
      <c r="W42958" s="4"/>
      <c r="X42958" s="4"/>
    </row>
    <row r="42959" spans="8:24" x14ac:dyDescent="0.2">
      <c r="H42959" s="4"/>
      <c r="N42959" s="4"/>
      <c r="O42959" s="4"/>
      <c r="P42959" s="4"/>
      <c r="Q42959" s="4"/>
      <c r="R42959" s="4"/>
      <c r="S42959" s="4"/>
      <c r="T42959" s="4"/>
      <c r="V42959" s="4"/>
      <c r="W42959" s="4"/>
      <c r="X42959" s="4"/>
    </row>
    <row r="42960" spans="8:24" x14ac:dyDescent="0.2">
      <c r="H42960" s="4"/>
      <c r="N42960" s="4"/>
      <c r="O42960" s="4"/>
      <c r="P42960" s="4"/>
      <c r="Q42960" s="4"/>
      <c r="R42960" s="4"/>
      <c r="S42960" s="4"/>
      <c r="T42960" s="4"/>
      <c r="V42960" s="4"/>
      <c r="W42960" s="4"/>
      <c r="X42960" s="4"/>
    </row>
    <row r="42961" spans="8:24" x14ac:dyDescent="0.2">
      <c r="H42961" s="4"/>
      <c r="N42961" s="4"/>
      <c r="O42961" s="4"/>
      <c r="P42961" s="4"/>
      <c r="Q42961" s="4"/>
      <c r="R42961" s="4"/>
      <c r="S42961" s="4"/>
      <c r="T42961" s="4"/>
      <c r="V42961" s="4"/>
      <c r="W42961" s="4"/>
      <c r="X42961" s="4"/>
    </row>
    <row r="42962" spans="8:24" x14ac:dyDescent="0.2">
      <c r="H42962" s="4"/>
      <c r="N42962" s="4"/>
      <c r="O42962" s="4"/>
      <c r="P42962" s="4"/>
      <c r="Q42962" s="4"/>
      <c r="R42962" s="4"/>
      <c r="S42962" s="4"/>
      <c r="T42962" s="4"/>
      <c r="V42962" s="4"/>
      <c r="W42962" s="4"/>
      <c r="X42962" s="4"/>
    </row>
    <row r="42963" spans="8:24" x14ac:dyDescent="0.2">
      <c r="H42963" s="4"/>
      <c r="N42963" s="4"/>
      <c r="O42963" s="4"/>
      <c r="P42963" s="4"/>
      <c r="Q42963" s="4"/>
      <c r="R42963" s="4"/>
      <c r="S42963" s="4"/>
      <c r="T42963" s="4"/>
      <c r="V42963" s="4"/>
      <c r="W42963" s="4"/>
      <c r="X42963" s="4"/>
    </row>
    <row r="42964" spans="8:24" x14ac:dyDescent="0.2">
      <c r="H42964" s="4"/>
      <c r="N42964" s="4"/>
      <c r="O42964" s="4"/>
      <c r="P42964" s="4"/>
      <c r="Q42964" s="4"/>
      <c r="R42964" s="4"/>
      <c r="S42964" s="4"/>
      <c r="T42964" s="4"/>
      <c r="V42964" s="4"/>
      <c r="W42964" s="4"/>
      <c r="X42964" s="4"/>
    </row>
    <row r="42965" spans="8:24" x14ac:dyDescent="0.2">
      <c r="H42965" s="4"/>
      <c r="N42965" s="4"/>
      <c r="O42965" s="4"/>
      <c r="P42965" s="4"/>
      <c r="Q42965" s="4"/>
      <c r="R42965" s="4"/>
      <c r="S42965" s="4"/>
      <c r="T42965" s="4"/>
      <c r="V42965" s="4"/>
      <c r="W42965" s="4"/>
      <c r="X42965" s="4"/>
    </row>
    <row r="42966" spans="8:24" x14ac:dyDescent="0.2">
      <c r="H42966" s="4"/>
      <c r="N42966" s="4"/>
      <c r="O42966" s="4"/>
      <c r="P42966" s="4"/>
      <c r="Q42966" s="4"/>
      <c r="R42966" s="4"/>
      <c r="S42966" s="4"/>
      <c r="T42966" s="4"/>
      <c r="V42966" s="4"/>
      <c r="W42966" s="4"/>
      <c r="X42966" s="4"/>
    </row>
    <row r="42967" spans="8:24" x14ac:dyDescent="0.2">
      <c r="H42967" s="4"/>
      <c r="N42967" s="4"/>
      <c r="O42967" s="4"/>
      <c r="P42967" s="4"/>
      <c r="Q42967" s="4"/>
      <c r="R42967" s="4"/>
      <c r="S42967" s="4"/>
      <c r="T42967" s="4"/>
      <c r="V42967" s="4"/>
      <c r="W42967" s="4"/>
      <c r="X42967" s="4"/>
    </row>
    <row r="42968" spans="8:24" x14ac:dyDescent="0.2">
      <c r="H42968" s="4"/>
      <c r="N42968" s="4"/>
      <c r="O42968" s="4"/>
      <c r="P42968" s="4"/>
      <c r="Q42968" s="4"/>
      <c r="R42968" s="4"/>
      <c r="S42968" s="4"/>
      <c r="T42968" s="4"/>
      <c r="V42968" s="4"/>
      <c r="W42968" s="4"/>
      <c r="X42968" s="4"/>
    </row>
    <row r="42969" spans="8:24" x14ac:dyDescent="0.2">
      <c r="H42969" s="4"/>
      <c r="N42969" s="4"/>
      <c r="O42969" s="4"/>
      <c r="P42969" s="4"/>
      <c r="Q42969" s="4"/>
      <c r="R42969" s="4"/>
      <c r="S42969" s="4"/>
      <c r="T42969" s="4"/>
      <c r="V42969" s="4"/>
      <c r="W42969" s="4"/>
      <c r="X42969" s="4"/>
    </row>
    <row r="42970" spans="8:24" x14ac:dyDescent="0.2">
      <c r="H42970" s="4"/>
      <c r="N42970" s="4"/>
      <c r="O42970" s="4"/>
      <c r="P42970" s="4"/>
      <c r="Q42970" s="4"/>
      <c r="R42970" s="4"/>
      <c r="S42970" s="4"/>
      <c r="T42970" s="4"/>
      <c r="V42970" s="4"/>
      <c r="W42970" s="4"/>
      <c r="X42970" s="4"/>
    </row>
    <row r="42971" spans="8:24" x14ac:dyDescent="0.2">
      <c r="H42971" s="4"/>
      <c r="N42971" s="4"/>
      <c r="O42971" s="4"/>
      <c r="P42971" s="4"/>
      <c r="Q42971" s="4"/>
      <c r="R42971" s="4"/>
      <c r="S42971" s="4"/>
      <c r="T42971" s="4"/>
      <c r="V42971" s="4"/>
      <c r="W42971" s="4"/>
      <c r="X42971" s="4"/>
    </row>
    <row r="42972" spans="8:24" x14ac:dyDescent="0.2">
      <c r="H42972" s="4"/>
      <c r="N42972" s="4"/>
      <c r="O42972" s="4"/>
      <c r="P42972" s="4"/>
      <c r="Q42972" s="4"/>
      <c r="R42972" s="4"/>
      <c r="S42972" s="4"/>
      <c r="T42972" s="4"/>
      <c r="V42972" s="4"/>
      <c r="W42972" s="4"/>
      <c r="X42972" s="4"/>
    </row>
    <row r="42973" spans="8:24" x14ac:dyDescent="0.2">
      <c r="H42973" s="4"/>
      <c r="N42973" s="4"/>
      <c r="O42973" s="4"/>
      <c r="P42973" s="4"/>
      <c r="Q42973" s="4"/>
      <c r="R42973" s="4"/>
      <c r="S42973" s="4"/>
      <c r="T42973" s="4"/>
      <c r="V42973" s="4"/>
      <c r="W42973" s="4"/>
      <c r="X42973" s="4"/>
    </row>
    <row r="42974" spans="8:24" x14ac:dyDescent="0.2">
      <c r="H42974" s="4"/>
      <c r="N42974" s="4"/>
      <c r="O42974" s="4"/>
      <c r="P42974" s="4"/>
      <c r="Q42974" s="4"/>
      <c r="R42974" s="4"/>
      <c r="S42974" s="4"/>
      <c r="T42974" s="4"/>
      <c r="V42974" s="4"/>
      <c r="W42974" s="4"/>
      <c r="X42974" s="4"/>
    </row>
    <row r="42975" spans="8:24" x14ac:dyDescent="0.2">
      <c r="H42975" s="4"/>
      <c r="N42975" s="4"/>
      <c r="O42975" s="4"/>
      <c r="P42975" s="4"/>
      <c r="Q42975" s="4"/>
      <c r="R42975" s="4"/>
      <c r="S42975" s="4"/>
      <c r="T42975" s="4"/>
      <c r="V42975" s="4"/>
      <c r="W42975" s="4"/>
      <c r="X42975" s="4"/>
    </row>
    <row r="42976" spans="8:24" x14ac:dyDescent="0.2">
      <c r="H42976" s="4"/>
      <c r="N42976" s="4"/>
      <c r="O42976" s="4"/>
      <c r="P42976" s="4"/>
      <c r="Q42976" s="4"/>
      <c r="R42976" s="4"/>
      <c r="S42976" s="4"/>
      <c r="T42976" s="4"/>
      <c r="V42976" s="4"/>
      <c r="W42976" s="4"/>
      <c r="X42976" s="4"/>
    </row>
    <row r="42977" spans="8:24" x14ac:dyDescent="0.2">
      <c r="H42977" s="4"/>
      <c r="N42977" s="4"/>
      <c r="O42977" s="4"/>
      <c r="P42977" s="4"/>
      <c r="Q42977" s="4"/>
      <c r="R42977" s="4"/>
      <c r="S42977" s="4"/>
      <c r="T42977" s="4"/>
      <c r="V42977" s="4"/>
      <c r="W42977" s="4"/>
      <c r="X42977" s="4"/>
    </row>
    <row r="42978" spans="8:24" x14ac:dyDescent="0.2">
      <c r="H42978" s="4"/>
      <c r="N42978" s="4"/>
      <c r="O42978" s="4"/>
      <c r="P42978" s="4"/>
      <c r="Q42978" s="4"/>
      <c r="R42978" s="4"/>
      <c r="S42978" s="4"/>
      <c r="T42978" s="4"/>
      <c r="V42978" s="4"/>
      <c r="W42978" s="4"/>
      <c r="X42978" s="4"/>
    </row>
    <row r="42979" spans="8:24" x14ac:dyDescent="0.2">
      <c r="H42979" s="4"/>
      <c r="N42979" s="4"/>
      <c r="O42979" s="4"/>
      <c r="P42979" s="4"/>
      <c r="Q42979" s="4"/>
      <c r="R42979" s="4"/>
      <c r="S42979" s="4"/>
      <c r="T42979" s="4"/>
      <c r="V42979" s="4"/>
      <c r="W42979" s="4"/>
      <c r="X42979" s="4"/>
    </row>
    <row r="42980" spans="8:24" x14ac:dyDescent="0.2">
      <c r="H42980" s="4"/>
      <c r="N42980" s="4"/>
      <c r="O42980" s="4"/>
      <c r="P42980" s="4"/>
      <c r="Q42980" s="4"/>
      <c r="R42980" s="4"/>
      <c r="S42980" s="4"/>
      <c r="T42980" s="4"/>
      <c r="V42980" s="4"/>
      <c r="W42980" s="4"/>
      <c r="X42980" s="4"/>
    </row>
    <row r="42981" spans="8:24" x14ac:dyDescent="0.2">
      <c r="H42981" s="4"/>
      <c r="N42981" s="4"/>
      <c r="O42981" s="4"/>
      <c r="P42981" s="4"/>
      <c r="Q42981" s="4"/>
      <c r="R42981" s="4"/>
      <c r="S42981" s="4"/>
      <c r="T42981" s="4"/>
      <c r="V42981" s="4"/>
      <c r="W42981" s="4"/>
      <c r="X42981" s="4"/>
    </row>
    <row r="42982" spans="8:24" x14ac:dyDescent="0.2">
      <c r="H42982" s="4"/>
      <c r="N42982" s="4"/>
      <c r="O42982" s="4"/>
      <c r="P42982" s="4"/>
      <c r="Q42982" s="4"/>
      <c r="R42982" s="4"/>
      <c r="S42982" s="4"/>
      <c r="T42982" s="4"/>
      <c r="V42982" s="4"/>
      <c r="W42982" s="4"/>
      <c r="X42982" s="4"/>
    </row>
    <row r="42983" spans="8:24" x14ac:dyDescent="0.2">
      <c r="H42983" s="4"/>
      <c r="N42983" s="4"/>
      <c r="O42983" s="4"/>
      <c r="P42983" s="4"/>
      <c r="Q42983" s="4"/>
      <c r="R42983" s="4"/>
      <c r="S42983" s="4"/>
      <c r="T42983" s="4"/>
      <c r="V42983" s="4"/>
      <c r="W42983" s="4"/>
      <c r="X42983" s="4"/>
    </row>
    <row r="42984" spans="8:24" x14ac:dyDescent="0.2">
      <c r="H42984" s="4"/>
      <c r="N42984" s="4"/>
      <c r="O42984" s="4"/>
      <c r="P42984" s="4"/>
      <c r="Q42984" s="4"/>
      <c r="R42984" s="4"/>
      <c r="S42984" s="4"/>
      <c r="T42984" s="4"/>
      <c r="V42984" s="4"/>
      <c r="W42984" s="4"/>
      <c r="X42984" s="4"/>
    </row>
    <row r="42985" spans="8:24" x14ac:dyDescent="0.2">
      <c r="H42985" s="4"/>
      <c r="N42985" s="4"/>
      <c r="O42985" s="4"/>
      <c r="P42985" s="4"/>
      <c r="Q42985" s="4"/>
      <c r="R42985" s="4"/>
      <c r="S42985" s="4"/>
      <c r="T42985" s="4"/>
      <c r="V42985" s="4"/>
      <c r="W42985" s="4"/>
      <c r="X42985" s="4"/>
    </row>
    <row r="42986" spans="8:24" x14ac:dyDescent="0.2">
      <c r="H42986" s="4"/>
      <c r="N42986" s="4"/>
      <c r="O42986" s="4"/>
      <c r="P42986" s="4"/>
      <c r="Q42986" s="4"/>
      <c r="R42986" s="4"/>
      <c r="S42986" s="4"/>
      <c r="T42986" s="4"/>
      <c r="V42986" s="4"/>
      <c r="W42986" s="4"/>
      <c r="X42986" s="4"/>
    </row>
    <row r="42987" spans="8:24" x14ac:dyDescent="0.2">
      <c r="H42987" s="4"/>
      <c r="N42987" s="4"/>
      <c r="O42987" s="4"/>
      <c r="P42987" s="4"/>
      <c r="Q42987" s="4"/>
      <c r="R42987" s="4"/>
      <c r="S42987" s="4"/>
      <c r="T42987" s="4"/>
      <c r="V42987" s="4"/>
      <c r="W42987" s="4"/>
      <c r="X42987" s="4"/>
    </row>
    <row r="42988" spans="8:24" x14ac:dyDescent="0.2">
      <c r="H42988" s="4"/>
      <c r="N42988" s="4"/>
      <c r="O42988" s="4"/>
      <c r="P42988" s="4"/>
      <c r="Q42988" s="4"/>
      <c r="R42988" s="4"/>
      <c r="S42988" s="4"/>
      <c r="T42988" s="4"/>
      <c r="V42988" s="4"/>
      <c r="W42988" s="4"/>
      <c r="X42988" s="4"/>
    </row>
    <row r="42989" spans="8:24" x14ac:dyDescent="0.2">
      <c r="H42989" s="4"/>
      <c r="N42989" s="4"/>
      <c r="O42989" s="4"/>
      <c r="P42989" s="4"/>
      <c r="Q42989" s="4"/>
      <c r="R42989" s="4"/>
      <c r="S42989" s="4"/>
      <c r="T42989" s="4"/>
      <c r="V42989" s="4"/>
      <c r="W42989" s="4"/>
      <c r="X42989" s="4"/>
    </row>
    <row r="42990" spans="8:24" x14ac:dyDescent="0.2">
      <c r="H42990" s="4"/>
      <c r="N42990" s="4"/>
      <c r="O42990" s="4"/>
      <c r="P42990" s="4"/>
      <c r="Q42990" s="4"/>
      <c r="R42990" s="4"/>
      <c r="S42990" s="4"/>
      <c r="T42990" s="4"/>
      <c r="V42990" s="4"/>
      <c r="W42990" s="4"/>
      <c r="X42990" s="4"/>
    </row>
    <row r="42991" spans="8:24" x14ac:dyDescent="0.2">
      <c r="H42991" s="4"/>
      <c r="N42991" s="4"/>
      <c r="O42991" s="4"/>
      <c r="P42991" s="4"/>
      <c r="Q42991" s="4"/>
      <c r="R42991" s="4"/>
      <c r="S42991" s="4"/>
      <c r="T42991" s="4"/>
      <c r="V42991" s="4"/>
      <c r="W42991" s="4"/>
      <c r="X42991" s="4"/>
    </row>
    <row r="42992" spans="8:24" x14ac:dyDescent="0.2">
      <c r="H42992" s="4"/>
      <c r="N42992" s="4"/>
      <c r="O42992" s="4"/>
      <c r="P42992" s="4"/>
      <c r="Q42992" s="4"/>
      <c r="R42992" s="4"/>
      <c r="S42992" s="4"/>
      <c r="T42992" s="4"/>
      <c r="V42992" s="4"/>
      <c r="W42992" s="4"/>
      <c r="X42992" s="4"/>
    </row>
    <row r="42993" spans="8:24" x14ac:dyDescent="0.2">
      <c r="H42993" s="4"/>
      <c r="N42993" s="4"/>
      <c r="O42993" s="4"/>
      <c r="P42993" s="4"/>
      <c r="Q42993" s="4"/>
      <c r="R42993" s="4"/>
      <c r="S42993" s="4"/>
      <c r="T42993" s="4"/>
      <c r="V42993" s="4"/>
      <c r="W42993" s="4"/>
      <c r="X42993" s="4"/>
    </row>
    <row r="42994" spans="8:24" x14ac:dyDescent="0.2">
      <c r="H42994" s="4"/>
      <c r="N42994" s="4"/>
      <c r="O42994" s="4"/>
      <c r="P42994" s="4"/>
      <c r="Q42994" s="4"/>
      <c r="R42994" s="4"/>
      <c r="S42994" s="4"/>
      <c r="T42994" s="4"/>
      <c r="V42994" s="4"/>
      <c r="W42994" s="4"/>
      <c r="X42994" s="4"/>
    </row>
    <row r="42995" spans="8:24" x14ac:dyDescent="0.2">
      <c r="H42995" s="4"/>
      <c r="N42995" s="4"/>
      <c r="O42995" s="4"/>
      <c r="P42995" s="4"/>
      <c r="Q42995" s="4"/>
      <c r="R42995" s="4"/>
      <c r="S42995" s="4"/>
      <c r="T42995" s="4"/>
      <c r="V42995" s="4"/>
      <c r="W42995" s="4"/>
      <c r="X42995" s="4"/>
    </row>
    <row r="42996" spans="8:24" x14ac:dyDescent="0.2">
      <c r="H42996" s="4"/>
      <c r="N42996" s="4"/>
      <c r="O42996" s="4"/>
      <c r="P42996" s="4"/>
      <c r="Q42996" s="4"/>
      <c r="R42996" s="4"/>
      <c r="S42996" s="4"/>
      <c r="T42996" s="4"/>
      <c r="V42996" s="4"/>
      <c r="W42996" s="4"/>
      <c r="X42996" s="4"/>
    </row>
    <row r="42997" spans="8:24" x14ac:dyDescent="0.2">
      <c r="H42997" s="4"/>
      <c r="N42997" s="4"/>
      <c r="O42997" s="4"/>
      <c r="P42997" s="4"/>
      <c r="Q42997" s="4"/>
      <c r="R42997" s="4"/>
      <c r="S42997" s="4"/>
      <c r="T42997" s="4"/>
      <c r="V42997" s="4"/>
      <c r="W42997" s="4"/>
      <c r="X42997" s="4"/>
    </row>
    <row r="42998" spans="8:24" x14ac:dyDescent="0.2">
      <c r="H42998" s="4"/>
      <c r="N42998" s="4"/>
      <c r="O42998" s="4"/>
      <c r="P42998" s="4"/>
      <c r="Q42998" s="4"/>
      <c r="R42998" s="4"/>
      <c r="S42998" s="4"/>
      <c r="T42998" s="4"/>
      <c r="V42998" s="4"/>
      <c r="W42998" s="4"/>
      <c r="X42998" s="4"/>
    </row>
    <row r="42999" spans="8:24" x14ac:dyDescent="0.2">
      <c r="H42999" s="4"/>
      <c r="N42999" s="4"/>
      <c r="O42999" s="4"/>
      <c r="P42999" s="4"/>
      <c r="Q42999" s="4"/>
      <c r="R42999" s="4"/>
      <c r="S42999" s="4"/>
      <c r="T42999" s="4"/>
      <c r="V42999" s="4"/>
      <c r="W42999" s="4"/>
      <c r="X42999" s="4"/>
    </row>
    <row r="43000" spans="8:24" x14ac:dyDescent="0.2">
      <c r="H43000" s="4"/>
      <c r="N43000" s="4"/>
      <c r="O43000" s="4"/>
      <c r="P43000" s="4"/>
      <c r="Q43000" s="4"/>
      <c r="R43000" s="4"/>
      <c r="S43000" s="4"/>
      <c r="T43000" s="4"/>
      <c r="V43000" s="4"/>
      <c r="W43000" s="4"/>
      <c r="X43000" s="4"/>
    </row>
    <row r="43001" spans="8:24" x14ac:dyDescent="0.2">
      <c r="H43001" s="4"/>
      <c r="N43001" s="4"/>
      <c r="O43001" s="4"/>
      <c r="P43001" s="4"/>
      <c r="Q43001" s="4"/>
      <c r="R43001" s="4"/>
      <c r="S43001" s="4"/>
      <c r="T43001" s="4"/>
      <c r="V43001" s="4"/>
      <c r="W43001" s="4"/>
      <c r="X43001" s="4"/>
    </row>
    <row r="43002" spans="8:24" x14ac:dyDescent="0.2">
      <c r="H43002" s="4"/>
      <c r="N43002" s="4"/>
      <c r="O43002" s="4"/>
      <c r="P43002" s="4"/>
      <c r="Q43002" s="4"/>
      <c r="R43002" s="4"/>
      <c r="S43002" s="4"/>
      <c r="T43002" s="4"/>
      <c r="V43002" s="4"/>
      <c r="W43002" s="4"/>
      <c r="X43002" s="4"/>
    </row>
    <row r="43003" spans="8:24" x14ac:dyDescent="0.2">
      <c r="H43003" s="4"/>
      <c r="N43003" s="4"/>
      <c r="O43003" s="4"/>
      <c r="P43003" s="4"/>
      <c r="Q43003" s="4"/>
      <c r="R43003" s="4"/>
      <c r="S43003" s="4"/>
      <c r="T43003" s="4"/>
      <c r="V43003" s="4"/>
      <c r="W43003" s="4"/>
      <c r="X43003" s="4"/>
    </row>
    <row r="43004" spans="8:24" x14ac:dyDescent="0.2">
      <c r="H43004" s="4"/>
      <c r="N43004" s="4"/>
      <c r="O43004" s="4"/>
      <c r="P43004" s="4"/>
      <c r="Q43004" s="4"/>
      <c r="R43004" s="4"/>
      <c r="S43004" s="4"/>
      <c r="T43004" s="4"/>
      <c r="V43004" s="4"/>
      <c r="W43004" s="4"/>
      <c r="X43004" s="4"/>
    </row>
    <row r="43005" spans="8:24" x14ac:dyDescent="0.2">
      <c r="H43005" s="4"/>
      <c r="N43005" s="4"/>
      <c r="O43005" s="4"/>
      <c r="P43005" s="4"/>
      <c r="Q43005" s="4"/>
      <c r="R43005" s="4"/>
      <c r="S43005" s="4"/>
      <c r="T43005" s="4"/>
      <c r="V43005" s="4"/>
      <c r="W43005" s="4"/>
      <c r="X43005" s="4"/>
    </row>
    <row r="43006" spans="8:24" x14ac:dyDescent="0.2">
      <c r="H43006" s="4"/>
      <c r="N43006" s="4"/>
      <c r="O43006" s="4"/>
      <c r="P43006" s="4"/>
      <c r="Q43006" s="4"/>
      <c r="R43006" s="4"/>
      <c r="S43006" s="4"/>
      <c r="T43006" s="4"/>
      <c r="V43006" s="4"/>
      <c r="W43006" s="4"/>
      <c r="X43006" s="4"/>
    </row>
    <row r="43007" spans="8:24" x14ac:dyDescent="0.2">
      <c r="H43007" s="4"/>
      <c r="N43007" s="4"/>
      <c r="O43007" s="4"/>
      <c r="P43007" s="4"/>
      <c r="Q43007" s="4"/>
      <c r="R43007" s="4"/>
      <c r="S43007" s="4"/>
      <c r="T43007" s="4"/>
      <c r="V43007" s="4"/>
      <c r="W43007" s="4"/>
      <c r="X43007" s="4"/>
    </row>
    <row r="43008" spans="8:24" x14ac:dyDescent="0.2">
      <c r="H43008" s="4"/>
      <c r="N43008" s="4"/>
      <c r="O43008" s="4"/>
      <c r="P43008" s="4"/>
      <c r="Q43008" s="4"/>
      <c r="R43008" s="4"/>
      <c r="S43008" s="4"/>
      <c r="T43008" s="4"/>
      <c r="V43008" s="4"/>
      <c r="W43008" s="4"/>
      <c r="X43008" s="4"/>
    </row>
    <row r="43009" spans="8:24" x14ac:dyDescent="0.2">
      <c r="H43009" s="4"/>
      <c r="N43009" s="4"/>
      <c r="O43009" s="4"/>
      <c r="P43009" s="4"/>
      <c r="Q43009" s="4"/>
      <c r="R43009" s="4"/>
      <c r="S43009" s="4"/>
      <c r="T43009" s="4"/>
      <c r="V43009" s="4"/>
      <c r="W43009" s="4"/>
      <c r="X43009" s="4"/>
    </row>
    <row r="43010" spans="8:24" x14ac:dyDescent="0.2">
      <c r="H43010" s="4"/>
      <c r="N43010" s="4"/>
      <c r="O43010" s="4"/>
      <c r="P43010" s="4"/>
      <c r="Q43010" s="4"/>
      <c r="R43010" s="4"/>
      <c r="S43010" s="4"/>
      <c r="T43010" s="4"/>
      <c r="V43010" s="4"/>
      <c r="W43010" s="4"/>
      <c r="X43010" s="4"/>
    </row>
    <row r="43011" spans="8:24" x14ac:dyDescent="0.2">
      <c r="H43011" s="4"/>
      <c r="N43011" s="4"/>
      <c r="O43011" s="4"/>
      <c r="P43011" s="4"/>
      <c r="Q43011" s="4"/>
      <c r="R43011" s="4"/>
      <c r="S43011" s="4"/>
      <c r="T43011" s="4"/>
      <c r="V43011" s="4"/>
      <c r="W43011" s="4"/>
      <c r="X43011" s="4"/>
    </row>
    <row r="43012" spans="8:24" x14ac:dyDescent="0.2">
      <c r="H43012" s="4"/>
      <c r="N43012" s="4"/>
      <c r="O43012" s="4"/>
      <c r="P43012" s="4"/>
      <c r="Q43012" s="4"/>
      <c r="R43012" s="4"/>
      <c r="S43012" s="4"/>
      <c r="T43012" s="4"/>
      <c r="V43012" s="4"/>
      <c r="W43012" s="4"/>
      <c r="X43012" s="4"/>
    </row>
    <row r="43013" spans="8:24" x14ac:dyDescent="0.2">
      <c r="H43013" s="4"/>
      <c r="N43013" s="4"/>
      <c r="O43013" s="4"/>
      <c r="P43013" s="4"/>
      <c r="Q43013" s="4"/>
      <c r="R43013" s="4"/>
      <c r="S43013" s="4"/>
      <c r="T43013" s="4"/>
      <c r="V43013" s="4"/>
      <c r="W43013" s="4"/>
      <c r="X43013" s="4"/>
    </row>
    <row r="43014" spans="8:24" x14ac:dyDescent="0.2">
      <c r="H43014" s="4"/>
      <c r="N43014" s="4"/>
      <c r="O43014" s="4"/>
      <c r="P43014" s="4"/>
      <c r="Q43014" s="4"/>
      <c r="R43014" s="4"/>
      <c r="S43014" s="4"/>
      <c r="T43014" s="4"/>
      <c r="V43014" s="4"/>
      <c r="W43014" s="4"/>
      <c r="X43014" s="4"/>
    </row>
    <row r="43015" spans="8:24" x14ac:dyDescent="0.2">
      <c r="H43015" s="4"/>
      <c r="N43015" s="4"/>
      <c r="O43015" s="4"/>
      <c r="P43015" s="4"/>
      <c r="Q43015" s="4"/>
      <c r="R43015" s="4"/>
      <c r="S43015" s="4"/>
      <c r="T43015" s="4"/>
      <c r="V43015" s="4"/>
      <c r="W43015" s="4"/>
      <c r="X43015" s="4"/>
    </row>
    <row r="43016" spans="8:24" x14ac:dyDescent="0.2">
      <c r="H43016" s="4"/>
      <c r="N43016" s="4"/>
      <c r="O43016" s="4"/>
      <c r="P43016" s="4"/>
      <c r="Q43016" s="4"/>
      <c r="R43016" s="4"/>
      <c r="S43016" s="4"/>
      <c r="T43016" s="4"/>
      <c r="V43016" s="4"/>
      <c r="W43016" s="4"/>
      <c r="X43016" s="4"/>
    </row>
    <row r="43017" spans="8:24" x14ac:dyDescent="0.2">
      <c r="H43017" s="4"/>
      <c r="N43017" s="4"/>
      <c r="O43017" s="4"/>
      <c r="P43017" s="4"/>
      <c r="Q43017" s="4"/>
      <c r="R43017" s="4"/>
      <c r="S43017" s="4"/>
      <c r="T43017" s="4"/>
      <c r="V43017" s="4"/>
      <c r="W43017" s="4"/>
      <c r="X43017" s="4"/>
    </row>
    <row r="43018" spans="8:24" x14ac:dyDescent="0.2">
      <c r="H43018" s="4"/>
      <c r="N43018" s="4"/>
      <c r="O43018" s="4"/>
      <c r="P43018" s="4"/>
      <c r="Q43018" s="4"/>
      <c r="R43018" s="4"/>
      <c r="S43018" s="4"/>
      <c r="T43018" s="4"/>
      <c r="V43018" s="4"/>
      <c r="W43018" s="4"/>
      <c r="X43018" s="4"/>
    </row>
    <row r="43019" spans="8:24" x14ac:dyDescent="0.2">
      <c r="H43019" s="4"/>
      <c r="N43019" s="4"/>
      <c r="O43019" s="4"/>
      <c r="P43019" s="4"/>
      <c r="Q43019" s="4"/>
      <c r="R43019" s="4"/>
      <c r="S43019" s="4"/>
      <c r="T43019" s="4"/>
      <c r="V43019" s="4"/>
      <c r="W43019" s="4"/>
      <c r="X43019" s="4"/>
    </row>
    <row r="43020" spans="8:24" x14ac:dyDescent="0.2">
      <c r="H43020" s="4"/>
      <c r="N43020" s="4"/>
      <c r="O43020" s="4"/>
      <c r="P43020" s="4"/>
      <c r="Q43020" s="4"/>
      <c r="R43020" s="4"/>
      <c r="S43020" s="4"/>
      <c r="T43020" s="4"/>
      <c r="V43020" s="4"/>
      <c r="W43020" s="4"/>
      <c r="X43020" s="4"/>
    </row>
    <row r="43021" spans="8:24" x14ac:dyDescent="0.2">
      <c r="H43021" s="4"/>
      <c r="N43021" s="4"/>
      <c r="O43021" s="4"/>
      <c r="P43021" s="4"/>
      <c r="Q43021" s="4"/>
      <c r="R43021" s="4"/>
      <c r="S43021" s="4"/>
      <c r="T43021" s="4"/>
      <c r="V43021" s="4"/>
      <c r="W43021" s="4"/>
      <c r="X43021" s="4"/>
    </row>
    <row r="43022" spans="8:24" x14ac:dyDescent="0.2">
      <c r="H43022" s="4"/>
      <c r="N43022" s="4"/>
      <c r="O43022" s="4"/>
      <c r="P43022" s="4"/>
      <c r="Q43022" s="4"/>
      <c r="R43022" s="4"/>
      <c r="S43022" s="4"/>
      <c r="T43022" s="4"/>
      <c r="V43022" s="4"/>
      <c r="W43022" s="4"/>
      <c r="X43022" s="4"/>
    </row>
    <row r="43023" spans="8:24" x14ac:dyDescent="0.2">
      <c r="H43023" s="4"/>
      <c r="N43023" s="4"/>
      <c r="O43023" s="4"/>
      <c r="P43023" s="4"/>
      <c r="Q43023" s="4"/>
      <c r="R43023" s="4"/>
      <c r="S43023" s="4"/>
      <c r="T43023" s="4"/>
      <c r="V43023" s="4"/>
      <c r="W43023" s="4"/>
      <c r="X43023" s="4"/>
    </row>
    <row r="43024" spans="8:24" x14ac:dyDescent="0.2">
      <c r="H43024" s="4"/>
      <c r="N43024" s="4"/>
      <c r="O43024" s="4"/>
      <c r="P43024" s="4"/>
      <c r="Q43024" s="4"/>
      <c r="R43024" s="4"/>
      <c r="S43024" s="4"/>
      <c r="T43024" s="4"/>
      <c r="V43024" s="4"/>
      <c r="W43024" s="4"/>
      <c r="X43024" s="4"/>
    </row>
    <row r="43025" spans="8:24" x14ac:dyDescent="0.2">
      <c r="H43025" s="4"/>
      <c r="N43025" s="4"/>
      <c r="O43025" s="4"/>
      <c r="P43025" s="4"/>
      <c r="Q43025" s="4"/>
      <c r="R43025" s="4"/>
      <c r="S43025" s="4"/>
      <c r="T43025" s="4"/>
      <c r="V43025" s="4"/>
      <c r="W43025" s="4"/>
      <c r="X43025" s="4"/>
    </row>
    <row r="43026" spans="8:24" x14ac:dyDescent="0.2">
      <c r="H43026" s="4"/>
      <c r="N43026" s="4"/>
      <c r="O43026" s="4"/>
      <c r="P43026" s="4"/>
      <c r="Q43026" s="4"/>
      <c r="R43026" s="4"/>
      <c r="S43026" s="4"/>
      <c r="T43026" s="4"/>
      <c r="V43026" s="4"/>
      <c r="W43026" s="4"/>
      <c r="X43026" s="4"/>
    </row>
    <row r="43027" spans="8:24" x14ac:dyDescent="0.2">
      <c r="H43027" s="4"/>
      <c r="N43027" s="4"/>
      <c r="O43027" s="4"/>
      <c r="P43027" s="4"/>
      <c r="Q43027" s="4"/>
      <c r="R43027" s="4"/>
      <c r="S43027" s="4"/>
      <c r="T43027" s="4"/>
      <c r="V43027" s="4"/>
      <c r="W43027" s="4"/>
      <c r="X43027" s="4"/>
    </row>
    <row r="43028" spans="8:24" x14ac:dyDescent="0.2">
      <c r="H43028" s="4"/>
      <c r="N43028" s="4"/>
      <c r="O43028" s="4"/>
      <c r="P43028" s="4"/>
      <c r="Q43028" s="4"/>
      <c r="R43028" s="4"/>
      <c r="S43028" s="4"/>
      <c r="T43028" s="4"/>
      <c r="V43028" s="4"/>
      <c r="W43028" s="4"/>
      <c r="X43028" s="4"/>
    </row>
    <row r="43029" spans="8:24" x14ac:dyDescent="0.2">
      <c r="H43029" s="4"/>
      <c r="N43029" s="4"/>
      <c r="O43029" s="4"/>
      <c r="P43029" s="4"/>
      <c r="Q43029" s="4"/>
      <c r="R43029" s="4"/>
      <c r="S43029" s="4"/>
      <c r="T43029" s="4"/>
      <c r="V43029" s="4"/>
      <c r="W43029" s="4"/>
      <c r="X43029" s="4"/>
    </row>
    <row r="43030" spans="8:24" x14ac:dyDescent="0.2">
      <c r="H43030" s="4"/>
      <c r="N43030" s="4"/>
      <c r="O43030" s="4"/>
      <c r="P43030" s="4"/>
      <c r="Q43030" s="4"/>
      <c r="R43030" s="4"/>
      <c r="S43030" s="4"/>
      <c r="T43030" s="4"/>
      <c r="V43030" s="4"/>
      <c r="W43030" s="4"/>
      <c r="X43030" s="4"/>
    </row>
    <row r="43031" spans="8:24" x14ac:dyDescent="0.2">
      <c r="H43031" s="4"/>
      <c r="N43031" s="4"/>
      <c r="O43031" s="4"/>
      <c r="P43031" s="4"/>
      <c r="Q43031" s="4"/>
      <c r="R43031" s="4"/>
      <c r="S43031" s="4"/>
      <c r="T43031" s="4"/>
      <c r="V43031" s="4"/>
      <c r="W43031" s="4"/>
      <c r="X43031" s="4"/>
    </row>
    <row r="43032" spans="8:24" x14ac:dyDescent="0.2">
      <c r="H43032" s="4"/>
      <c r="N43032" s="4"/>
      <c r="O43032" s="4"/>
      <c r="P43032" s="4"/>
      <c r="Q43032" s="4"/>
      <c r="R43032" s="4"/>
      <c r="S43032" s="4"/>
      <c r="T43032" s="4"/>
      <c r="V43032" s="4"/>
      <c r="W43032" s="4"/>
      <c r="X43032" s="4"/>
    </row>
    <row r="43033" spans="8:24" x14ac:dyDescent="0.2">
      <c r="H43033" s="4"/>
      <c r="N43033" s="4"/>
      <c r="O43033" s="4"/>
      <c r="P43033" s="4"/>
      <c r="Q43033" s="4"/>
      <c r="R43033" s="4"/>
      <c r="S43033" s="4"/>
      <c r="T43033" s="4"/>
      <c r="V43033" s="4"/>
      <c r="W43033" s="4"/>
      <c r="X43033" s="4"/>
    </row>
    <row r="43034" spans="8:24" x14ac:dyDescent="0.2">
      <c r="H43034" s="4"/>
      <c r="N43034" s="4"/>
      <c r="O43034" s="4"/>
      <c r="P43034" s="4"/>
      <c r="Q43034" s="4"/>
      <c r="R43034" s="4"/>
      <c r="S43034" s="4"/>
      <c r="T43034" s="4"/>
      <c r="V43034" s="4"/>
      <c r="W43034" s="4"/>
      <c r="X43034" s="4"/>
    </row>
    <row r="43035" spans="8:24" x14ac:dyDescent="0.2">
      <c r="H43035" s="4"/>
      <c r="N43035" s="4"/>
      <c r="O43035" s="4"/>
      <c r="P43035" s="4"/>
      <c r="Q43035" s="4"/>
      <c r="R43035" s="4"/>
      <c r="S43035" s="4"/>
      <c r="T43035" s="4"/>
      <c r="V43035" s="4"/>
      <c r="W43035" s="4"/>
      <c r="X43035" s="4"/>
    </row>
    <row r="43036" spans="8:24" x14ac:dyDescent="0.2">
      <c r="H43036" s="4"/>
      <c r="N43036" s="4"/>
      <c r="O43036" s="4"/>
      <c r="P43036" s="4"/>
      <c r="Q43036" s="4"/>
      <c r="R43036" s="4"/>
      <c r="S43036" s="4"/>
      <c r="T43036" s="4"/>
      <c r="V43036" s="4"/>
      <c r="W43036" s="4"/>
      <c r="X43036" s="4"/>
    </row>
    <row r="43037" spans="8:24" x14ac:dyDescent="0.2">
      <c r="H43037" s="4"/>
      <c r="N43037" s="4"/>
      <c r="O43037" s="4"/>
      <c r="P43037" s="4"/>
      <c r="Q43037" s="4"/>
      <c r="R43037" s="4"/>
      <c r="S43037" s="4"/>
      <c r="T43037" s="4"/>
      <c r="V43037" s="4"/>
      <c r="W43037" s="4"/>
      <c r="X43037" s="4"/>
    </row>
    <row r="43038" spans="8:24" x14ac:dyDescent="0.2">
      <c r="H43038" s="4"/>
      <c r="N43038" s="4"/>
      <c r="O43038" s="4"/>
      <c r="P43038" s="4"/>
      <c r="Q43038" s="4"/>
      <c r="R43038" s="4"/>
      <c r="S43038" s="4"/>
      <c r="T43038" s="4"/>
      <c r="V43038" s="4"/>
      <c r="W43038" s="4"/>
      <c r="X43038" s="4"/>
    </row>
    <row r="43039" spans="8:24" x14ac:dyDescent="0.2">
      <c r="H43039" s="4"/>
      <c r="N43039" s="4"/>
      <c r="O43039" s="4"/>
      <c r="P43039" s="4"/>
      <c r="Q43039" s="4"/>
      <c r="R43039" s="4"/>
      <c r="S43039" s="4"/>
      <c r="T43039" s="4"/>
      <c r="V43039" s="4"/>
      <c r="W43039" s="4"/>
      <c r="X43039" s="4"/>
    </row>
    <row r="43040" spans="8:24" x14ac:dyDescent="0.2">
      <c r="H43040" s="4"/>
      <c r="N43040" s="4"/>
      <c r="O43040" s="4"/>
      <c r="P43040" s="4"/>
      <c r="Q43040" s="4"/>
      <c r="R43040" s="4"/>
      <c r="S43040" s="4"/>
      <c r="T43040" s="4"/>
      <c r="V43040" s="4"/>
      <c r="W43040" s="4"/>
      <c r="X43040" s="4"/>
    </row>
    <row r="43041" spans="8:24" x14ac:dyDescent="0.2">
      <c r="H43041" s="4"/>
      <c r="N43041" s="4"/>
      <c r="O43041" s="4"/>
      <c r="P43041" s="4"/>
      <c r="Q43041" s="4"/>
      <c r="R43041" s="4"/>
      <c r="S43041" s="4"/>
      <c r="T43041" s="4"/>
      <c r="V43041" s="4"/>
      <c r="W43041" s="4"/>
      <c r="X43041" s="4"/>
    </row>
    <row r="43042" spans="8:24" x14ac:dyDescent="0.2">
      <c r="H43042" s="4"/>
      <c r="N43042" s="4"/>
      <c r="O43042" s="4"/>
      <c r="P43042" s="4"/>
      <c r="Q43042" s="4"/>
      <c r="R43042" s="4"/>
      <c r="S43042" s="4"/>
      <c r="T43042" s="4"/>
      <c r="V43042" s="4"/>
      <c r="W43042" s="4"/>
      <c r="X43042" s="4"/>
    </row>
    <row r="43043" spans="8:24" x14ac:dyDescent="0.2">
      <c r="H43043" s="4"/>
      <c r="N43043" s="4"/>
      <c r="O43043" s="4"/>
      <c r="P43043" s="4"/>
      <c r="Q43043" s="4"/>
      <c r="R43043" s="4"/>
      <c r="S43043" s="4"/>
      <c r="T43043" s="4"/>
      <c r="V43043" s="4"/>
      <c r="W43043" s="4"/>
      <c r="X43043" s="4"/>
    </row>
    <row r="43044" spans="8:24" x14ac:dyDescent="0.2">
      <c r="H43044" s="4"/>
      <c r="N43044" s="4"/>
      <c r="O43044" s="4"/>
      <c r="P43044" s="4"/>
      <c r="Q43044" s="4"/>
      <c r="R43044" s="4"/>
      <c r="S43044" s="4"/>
      <c r="T43044" s="4"/>
      <c r="V43044" s="4"/>
      <c r="W43044" s="4"/>
      <c r="X43044" s="4"/>
    </row>
    <row r="43045" spans="8:24" x14ac:dyDescent="0.2">
      <c r="H43045" s="4"/>
      <c r="N43045" s="4"/>
      <c r="O43045" s="4"/>
      <c r="P43045" s="4"/>
      <c r="Q43045" s="4"/>
      <c r="R43045" s="4"/>
      <c r="S43045" s="4"/>
      <c r="T43045" s="4"/>
      <c r="V43045" s="4"/>
      <c r="W43045" s="4"/>
      <c r="X43045" s="4"/>
    </row>
    <row r="43046" spans="8:24" x14ac:dyDescent="0.2">
      <c r="H43046" s="4"/>
      <c r="N43046" s="4"/>
      <c r="O43046" s="4"/>
      <c r="P43046" s="4"/>
      <c r="Q43046" s="4"/>
      <c r="R43046" s="4"/>
      <c r="S43046" s="4"/>
      <c r="T43046" s="4"/>
      <c r="V43046" s="4"/>
      <c r="W43046" s="4"/>
      <c r="X43046" s="4"/>
    </row>
    <row r="43047" spans="8:24" x14ac:dyDescent="0.2">
      <c r="H43047" s="4"/>
      <c r="N43047" s="4"/>
      <c r="O43047" s="4"/>
      <c r="P43047" s="4"/>
      <c r="Q43047" s="4"/>
      <c r="R43047" s="4"/>
      <c r="S43047" s="4"/>
      <c r="T43047" s="4"/>
      <c r="V43047" s="4"/>
      <c r="W43047" s="4"/>
      <c r="X43047" s="4"/>
    </row>
    <row r="43048" spans="8:24" x14ac:dyDescent="0.2">
      <c r="H43048" s="4"/>
      <c r="N43048" s="4"/>
      <c r="O43048" s="4"/>
      <c r="P43048" s="4"/>
      <c r="Q43048" s="4"/>
      <c r="R43048" s="4"/>
      <c r="S43048" s="4"/>
      <c r="T43048" s="4"/>
      <c r="V43048" s="4"/>
      <c r="W43048" s="4"/>
      <c r="X43048" s="4"/>
    </row>
    <row r="43049" spans="8:24" x14ac:dyDescent="0.2">
      <c r="H43049" s="4"/>
      <c r="N43049" s="4"/>
      <c r="O43049" s="4"/>
      <c r="P43049" s="4"/>
      <c r="Q43049" s="4"/>
      <c r="R43049" s="4"/>
      <c r="S43049" s="4"/>
      <c r="T43049" s="4"/>
      <c r="V43049" s="4"/>
      <c r="W43049" s="4"/>
      <c r="X43049" s="4"/>
    </row>
    <row r="43050" spans="8:24" x14ac:dyDescent="0.2">
      <c r="H43050" s="4"/>
      <c r="N43050" s="4"/>
      <c r="O43050" s="4"/>
      <c r="P43050" s="4"/>
      <c r="Q43050" s="4"/>
      <c r="R43050" s="4"/>
      <c r="S43050" s="4"/>
      <c r="T43050" s="4"/>
      <c r="V43050" s="4"/>
      <c r="W43050" s="4"/>
      <c r="X43050" s="4"/>
    </row>
    <row r="43051" spans="8:24" x14ac:dyDescent="0.2">
      <c r="H43051" s="4"/>
      <c r="N43051" s="4"/>
      <c r="O43051" s="4"/>
      <c r="P43051" s="4"/>
      <c r="Q43051" s="4"/>
      <c r="R43051" s="4"/>
      <c r="S43051" s="4"/>
      <c r="T43051" s="4"/>
      <c r="V43051" s="4"/>
      <c r="W43051" s="4"/>
      <c r="X43051" s="4"/>
    </row>
    <row r="43052" spans="8:24" x14ac:dyDescent="0.2">
      <c r="H43052" s="4"/>
      <c r="N43052" s="4"/>
      <c r="O43052" s="4"/>
      <c r="P43052" s="4"/>
      <c r="Q43052" s="4"/>
      <c r="R43052" s="4"/>
      <c r="S43052" s="4"/>
      <c r="T43052" s="4"/>
      <c r="V43052" s="4"/>
      <c r="W43052" s="4"/>
      <c r="X43052" s="4"/>
    </row>
    <row r="43053" spans="8:24" x14ac:dyDescent="0.2">
      <c r="H43053" s="4"/>
      <c r="N43053" s="4"/>
      <c r="O43053" s="4"/>
      <c r="P43053" s="4"/>
      <c r="Q43053" s="4"/>
      <c r="R43053" s="4"/>
      <c r="S43053" s="4"/>
      <c r="T43053" s="4"/>
      <c r="V43053" s="4"/>
      <c r="W43053" s="4"/>
      <c r="X43053" s="4"/>
    </row>
    <row r="43054" spans="8:24" x14ac:dyDescent="0.2">
      <c r="H43054" s="4"/>
      <c r="N43054" s="4"/>
      <c r="O43054" s="4"/>
      <c r="P43054" s="4"/>
      <c r="Q43054" s="4"/>
      <c r="R43054" s="4"/>
      <c r="S43054" s="4"/>
      <c r="T43054" s="4"/>
      <c r="V43054" s="4"/>
      <c r="W43054" s="4"/>
      <c r="X43054" s="4"/>
    </row>
    <row r="43055" spans="8:24" x14ac:dyDescent="0.2">
      <c r="H43055" s="4"/>
      <c r="N43055" s="4"/>
      <c r="O43055" s="4"/>
      <c r="P43055" s="4"/>
      <c r="Q43055" s="4"/>
      <c r="R43055" s="4"/>
      <c r="S43055" s="4"/>
      <c r="T43055" s="4"/>
      <c r="V43055" s="4"/>
      <c r="W43055" s="4"/>
      <c r="X43055" s="4"/>
    </row>
    <row r="43056" spans="8:24" x14ac:dyDescent="0.2">
      <c r="H43056" s="4"/>
      <c r="N43056" s="4"/>
      <c r="O43056" s="4"/>
      <c r="P43056" s="4"/>
      <c r="Q43056" s="4"/>
      <c r="R43056" s="4"/>
      <c r="S43056" s="4"/>
      <c r="T43056" s="4"/>
      <c r="V43056" s="4"/>
      <c r="W43056" s="4"/>
      <c r="X43056" s="4"/>
    </row>
    <row r="43057" spans="8:24" x14ac:dyDescent="0.2">
      <c r="H43057" s="4"/>
      <c r="N43057" s="4"/>
      <c r="O43057" s="4"/>
      <c r="P43057" s="4"/>
      <c r="Q43057" s="4"/>
      <c r="R43057" s="4"/>
      <c r="S43057" s="4"/>
      <c r="T43057" s="4"/>
      <c r="V43057" s="4"/>
      <c r="W43057" s="4"/>
      <c r="X43057" s="4"/>
    </row>
    <row r="43058" spans="8:24" x14ac:dyDescent="0.2">
      <c r="H43058" s="4"/>
      <c r="N43058" s="4"/>
      <c r="O43058" s="4"/>
      <c r="P43058" s="4"/>
      <c r="Q43058" s="4"/>
      <c r="R43058" s="4"/>
      <c r="S43058" s="4"/>
      <c r="T43058" s="4"/>
      <c r="V43058" s="4"/>
      <c r="W43058" s="4"/>
      <c r="X43058" s="4"/>
    </row>
    <row r="43059" spans="8:24" x14ac:dyDescent="0.2">
      <c r="H43059" s="4"/>
      <c r="N43059" s="4"/>
      <c r="O43059" s="4"/>
      <c r="P43059" s="4"/>
      <c r="Q43059" s="4"/>
      <c r="R43059" s="4"/>
      <c r="S43059" s="4"/>
      <c r="T43059" s="4"/>
      <c r="V43059" s="4"/>
      <c r="W43059" s="4"/>
      <c r="X43059" s="4"/>
    </row>
    <row r="43060" spans="8:24" x14ac:dyDescent="0.2">
      <c r="H43060" s="4"/>
      <c r="N43060" s="4"/>
      <c r="O43060" s="4"/>
      <c r="P43060" s="4"/>
      <c r="Q43060" s="4"/>
      <c r="R43060" s="4"/>
      <c r="S43060" s="4"/>
      <c r="T43060" s="4"/>
      <c r="V43060" s="4"/>
      <c r="W43060" s="4"/>
      <c r="X43060" s="4"/>
    </row>
    <row r="43061" spans="8:24" x14ac:dyDescent="0.2">
      <c r="H43061" s="4"/>
      <c r="N43061" s="4"/>
      <c r="O43061" s="4"/>
      <c r="P43061" s="4"/>
      <c r="Q43061" s="4"/>
      <c r="R43061" s="4"/>
      <c r="S43061" s="4"/>
      <c r="T43061" s="4"/>
      <c r="V43061" s="4"/>
      <c r="W43061" s="4"/>
      <c r="X43061" s="4"/>
    </row>
    <row r="43062" spans="8:24" x14ac:dyDescent="0.2">
      <c r="H43062" s="4"/>
      <c r="N43062" s="4"/>
      <c r="O43062" s="4"/>
      <c r="P43062" s="4"/>
      <c r="Q43062" s="4"/>
      <c r="R43062" s="4"/>
      <c r="S43062" s="4"/>
      <c r="T43062" s="4"/>
      <c r="V43062" s="4"/>
      <c r="W43062" s="4"/>
      <c r="X43062" s="4"/>
    </row>
    <row r="43063" spans="8:24" x14ac:dyDescent="0.2">
      <c r="H43063" s="4"/>
      <c r="N43063" s="4"/>
      <c r="O43063" s="4"/>
      <c r="P43063" s="4"/>
      <c r="Q43063" s="4"/>
      <c r="R43063" s="4"/>
      <c r="S43063" s="4"/>
      <c r="T43063" s="4"/>
      <c r="V43063" s="4"/>
      <c r="W43063" s="4"/>
      <c r="X43063" s="4"/>
    </row>
    <row r="43064" spans="8:24" x14ac:dyDescent="0.2">
      <c r="H43064" s="4"/>
      <c r="N43064" s="4"/>
      <c r="O43064" s="4"/>
      <c r="P43064" s="4"/>
      <c r="Q43064" s="4"/>
      <c r="R43064" s="4"/>
      <c r="S43064" s="4"/>
      <c r="T43064" s="4"/>
      <c r="V43064" s="4"/>
      <c r="W43064" s="4"/>
      <c r="X43064" s="4"/>
    </row>
    <row r="43065" spans="8:24" x14ac:dyDescent="0.2">
      <c r="H43065" s="4"/>
      <c r="N43065" s="4"/>
      <c r="O43065" s="4"/>
      <c r="P43065" s="4"/>
      <c r="Q43065" s="4"/>
      <c r="R43065" s="4"/>
      <c r="S43065" s="4"/>
      <c r="T43065" s="4"/>
      <c r="V43065" s="4"/>
      <c r="W43065" s="4"/>
      <c r="X43065" s="4"/>
    </row>
    <row r="43066" spans="8:24" x14ac:dyDescent="0.2">
      <c r="H43066" s="4"/>
      <c r="N43066" s="4"/>
      <c r="O43066" s="4"/>
      <c r="P43066" s="4"/>
      <c r="Q43066" s="4"/>
      <c r="R43066" s="4"/>
      <c r="S43066" s="4"/>
      <c r="T43066" s="4"/>
      <c r="V43066" s="4"/>
      <c r="W43066" s="4"/>
      <c r="X43066" s="4"/>
    </row>
    <row r="43067" spans="8:24" x14ac:dyDescent="0.2">
      <c r="H43067" s="4"/>
      <c r="N43067" s="4"/>
      <c r="O43067" s="4"/>
      <c r="P43067" s="4"/>
      <c r="Q43067" s="4"/>
      <c r="R43067" s="4"/>
      <c r="S43067" s="4"/>
      <c r="T43067" s="4"/>
      <c r="V43067" s="4"/>
      <c r="W43067" s="4"/>
      <c r="X43067" s="4"/>
    </row>
    <row r="43068" spans="8:24" x14ac:dyDescent="0.2">
      <c r="H43068" s="4"/>
      <c r="N43068" s="4"/>
      <c r="O43068" s="4"/>
      <c r="P43068" s="4"/>
      <c r="Q43068" s="4"/>
      <c r="R43068" s="4"/>
      <c r="S43068" s="4"/>
      <c r="T43068" s="4"/>
      <c r="V43068" s="4"/>
      <c r="W43068" s="4"/>
      <c r="X43068" s="4"/>
    </row>
    <row r="43069" spans="8:24" x14ac:dyDescent="0.2">
      <c r="H43069" s="4"/>
      <c r="N43069" s="4"/>
      <c r="O43069" s="4"/>
      <c r="P43069" s="4"/>
      <c r="Q43069" s="4"/>
      <c r="R43069" s="4"/>
      <c r="S43069" s="4"/>
      <c r="T43069" s="4"/>
      <c r="V43069" s="4"/>
      <c r="W43069" s="4"/>
      <c r="X43069" s="4"/>
    </row>
    <row r="43070" spans="8:24" x14ac:dyDescent="0.2">
      <c r="H43070" s="4"/>
      <c r="N43070" s="4"/>
      <c r="O43070" s="4"/>
      <c r="P43070" s="4"/>
      <c r="Q43070" s="4"/>
      <c r="R43070" s="4"/>
      <c r="S43070" s="4"/>
      <c r="T43070" s="4"/>
      <c r="V43070" s="4"/>
      <c r="W43070" s="4"/>
      <c r="X43070" s="4"/>
    </row>
    <row r="43071" spans="8:24" x14ac:dyDescent="0.2">
      <c r="H43071" s="4"/>
      <c r="N43071" s="4"/>
      <c r="O43071" s="4"/>
      <c r="P43071" s="4"/>
      <c r="Q43071" s="4"/>
      <c r="R43071" s="4"/>
      <c r="S43071" s="4"/>
      <c r="T43071" s="4"/>
      <c r="V43071" s="4"/>
      <c r="W43071" s="4"/>
      <c r="X43071" s="4"/>
    </row>
    <row r="43072" spans="8:24" x14ac:dyDescent="0.2">
      <c r="H43072" s="4"/>
      <c r="N43072" s="4"/>
      <c r="O43072" s="4"/>
      <c r="P43072" s="4"/>
      <c r="Q43072" s="4"/>
      <c r="R43072" s="4"/>
      <c r="S43072" s="4"/>
      <c r="T43072" s="4"/>
      <c r="V43072" s="4"/>
      <c r="W43072" s="4"/>
      <c r="X43072" s="4"/>
    </row>
    <row r="43073" spans="8:24" x14ac:dyDescent="0.2">
      <c r="H43073" s="4"/>
      <c r="N43073" s="4"/>
      <c r="O43073" s="4"/>
      <c r="P43073" s="4"/>
      <c r="Q43073" s="4"/>
      <c r="R43073" s="4"/>
      <c r="S43073" s="4"/>
      <c r="T43073" s="4"/>
      <c r="V43073" s="4"/>
      <c r="W43073" s="4"/>
      <c r="X43073" s="4"/>
    </row>
    <row r="43074" spans="8:24" x14ac:dyDescent="0.2">
      <c r="H43074" s="4"/>
      <c r="N43074" s="4"/>
      <c r="O43074" s="4"/>
      <c r="P43074" s="4"/>
      <c r="Q43074" s="4"/>
      <c r="R43074" s="4"/>
      <c r="S43074" s="4"/>
      <c r="T43074" s="4"/>
      <c r="V43074" s="4"/>
      <c r="W43074" s="4"/>
      <c r="X43074" s="4"/>
    </row>
    <row r="43075" spans="8:24" x14ac:dyDescent="0.2">
      <c r="H43075" s="4"/>
      <c r="N43075" s="4"/>
      <c r="O43075" s="4"/>
      <c r="P43075" s="4"/>
      <c r="Q43075" s="4"/>
      <c r="R43075" s="4"/>
      <c r="S43075" s="4"/>
      <c r="T43075" s="4"/>
      <c r="V43075" s="4"/>
      <c r="W43075" s="4"/>
      <c r="X43075" s="4"/>
    </row>
    <row r="43076" spans="8:24" x14ac:dyDescent="0.2">
      <c r="H43076" s="4"/>
      <c r="N43076" s="4"/>
      <c r="O43076" s="4"/>
      <c r="P43076" s="4"/>
      <c r="Q43076" s="4"/>
      <c r="R43076" s="4"/>
      <c r="S43076" s="4"/>
      <c r="T43076" s="4"/>
      <c r="V43076" s="4"/>
      <c r="W43076" s="4"/>
      <c r="X43076" s="4"/>
    </row>
    <row r="43077" spans="8:24" x14ac:dyDescent="0.2">
      <c r="H43077" s="4"/>
      <c r="N43077" s="4"/>
      <c r="O43077" s="4"/>
      <c r="P43077" s="4"/>
      <c r="Q43077" s="4"/>
      <c r="R43077" s="4"/>
      <c r="S43077" s="4"/>
      <c r="T43077" s="4"/>
      <c r="V43077" s="4"/>
      <c r="W43077" s="4"/>
      <c r="X43077" s="4"/>
    </row>
    <row r="43078" spans="8:24" x14ac:dyDescent="0.2">
      <c r="H43078" s="4"/>
      <c r="N43078" s="4"/>
      <c r="O43078" s="4"/>
      <c r="P43078" s="4"/>
      <c r="Q43078" s="4"/>
      <c r="R43078" s="4"/>
      <c r="S43078" s="4"/>
      <c r="T43078" s="4"/>
      <c r="V43078" s="4"/>
      <c r="W43078" s="4"/>
      <c r="X43078" s="4"/>
    </row>
    <row r="43079" spans="8:24" x14ac:dyDescent="0.2">
      <c r="H43079" s="4"/>
      <c r="N43079" s="4"/>
      <c r="O43079" s="4"/>
      <c r="P43079" s="4"/>
      <c r="Q43079" s="4"/>
      <c r="R43079" s="4"/>
      <c r="S43079" s="4"/>
      <c r="T43079" s="4"/>
      <c r="V43079" s="4"/>
      <c r="W43079" s="4"/>
      <c r="X43079" s="4"/>
    </row>
    <row r="43080" spans="8:24" x14ac:dyDescent="0.2">
      <c r="H43080" s="4"/>
      <c r="N43080" s="4"/>
      <c r="O43080" s="4"/>
      <c r="P43080" s="4"/>
      <c r="Q43080" s="4"/>
      <c r="R43080" s="4"/>
      <c r="S43080" s="4"/>
      <c r="T43080" s="4"/>
      <c r="V43080" s="4"/>
      <c r="W43080" s="4"/>
      <c r="X43080" s="4"/>
    </row>
    <row r="43081" spans="8:24" x14ac:dyDescent="0.2">
      <c r="H43081" s="4"/>
      <c r="N43081" s="4"/>
      <c r="O43081" s="4"/>
      <c r="P43081" s="4"/>
      <c r="Q43081" s="4"/>
      <c r="R43081" s="4"/>
      <c r="S43081" s="4"/>
      <c r="T43081" s="4"/>
      <c r="V43081" s="4"/>
      <c r="W43081" s="4"/>
      <c r="X43081" s="4"/>
    </row>
    <row r="43082" spans="8:24" x14ac:dyDescent="0.2">
      <c r="H43082" s="4"/>
      <c r="N43082" s="4"/>
      <c r="O43082" s="4"/>
      <c r="P43082" s="4"/>
      <c r="Q43082" s="4"/>
      <c r="R43082" s="4"/>
      <c r="S43082" s="4"/>
      <c r="T43082" s="4"/>
      <c r="V43082" s="4"/>
      <c r="W43082" s="4"/>
      <c r="X43082" s="4"/>
    </row>
    <row r="43083" spans="8:24" x14ac:dyDescent="0.2">
      <c r="H43083" s="4"/>
      <c r="N43083" s="4"/>
      <c r="O43083" s="4"/>
      <c r="P43083" s="4"/>
      <c r="Q43083" s="4"/>
      <c r="R43083" s="4"/>
      <c r="S43083" s="4"/>
      <c r="T43083" s="4"/>
      <c r="V43083" s="4"/>
      <c r="W43083" s="4"/>
      <c r="X43083" s="4"/>
    </row>
    <row r="43084" spans="8:24" x14ac:dyDescent="0.2">
      <c r="H43084" s="4"/>
      <c r="N43084" s="4"/>
      <c r="O43084" s="4"/>
      <c r="P43084" s="4"/>
      <c r="Q43084" s="4"/>
      <c r="R43084" s="4"/>
      <c r="S43084" s="4"/>
      <c r="T43084" s="4"/>
      <c r="V43084" s="4"/>
      <c r="W43084" s="4"/>
      <c r="X43084" s="4"/>
    </row>
    <row r="43085" spans="8:24" x14ac:dyDescent="0.2">
      <c r="H43085" s="4"/>
      <c r="N43085" s="4"/>
      <c r="O43085" s="4"/>
      <c r="P43085" s="4"/>
      <c r="Q43085" s="4"/>
      <c r="R43085" s="4"/>
      <c r="S43085" s="4"/>
      <c r="T43085" s="4"/>
      <c r="V43085" s="4"/>
      <c r="W43085" s="4"/>
      <c r="X43085" s="4"/>
    </row>
    <row r="43086" spans="8:24" x14ac:dyDescent="0.2">
      <c r="H43086" s="4"/>
      <c r="N43086" s="4"/>
      <c r="O43086" s="4"/>
      <c r="P43086" s="4"/>
      <c r="Q43086" s="4"/>
      <c r="R43086" s="4"/>
      <c r="S43086" s="4"/>
      <c r="T43086" s="4"/>
      <c r="V43086" s="4"/>
      <c r="W43086" s="4"/>
      <c r="X43086" s="4"/>
    </row>
    <row r="43087" spans="8:24" x14ac:dyDescent="0.2">
      <c r="H43087" s="4"/>
      <c r="N43087" s="4"/>
      <c r="O43087" s="4"/>
      <c r="P43087" s="4"/>
      <c r="Q43087" s="4"/>
      <c r="R43087" s="4"/>
      <c r="S43087" s="4"/>
      <c r="T43087" s="4"/>
      <c r="V43087" s="4"/>
      <c r="W43087" s="4"/>
      <c r="X43087" s="4"/>
    </row>
    <row r="43088" spans="8:24" x14ac:dyDescent="0.2">
      <c r="H43088" s="4"/>
      <c r="N43088" s="4"/>
      <c r="O43088" s="4"/>
      <c r="P43088" s="4"/>
      <c r="Q43088" s="4"/>
      <c r="R43088" s="4"/>
      <c r="S43088" s="4"/>
      <c r="T43088" s="4"/>
      <c r="V43088" s="4"/>
      <c r="W43088" s="4"/>
      <c r="X43088" s="4"/>
    </row>
    <row r="43089" spans="8:24" x14ac:dyDescent="0.2">
      <c r="H43089" s="4"/>
      <c r="N43089" s="4"/>
      <c r="O43089" s="4"/>
      <c r="P43089" s="4"/>
      <c r="Q43089" s="4"/>
      <c r="R43089" s="4"/>
      <c r="S43089" s="4"/>
      <c r="T43089" s="4"/>
      <c r="V43089" s="4"/>
      <c r="W43089" s="4"/>
      <c r="X43089" s="4"/>
    </row>
    <row r="43090" spans="8:24" x14ac:dyDescent="0.2">
      <c r="H43090" s="4"/>
      <c r="N43090" s="4"/>
      <c r="O43090" s="4"/>
      <c r="P43090" s="4"/>
      <c r="Q43090" s="4"/>
      <c r="R43090" s="4"/>
      <c r="S43090" s="4"/>
      <c r="T43090" s="4"/>
      <c r="V43090" s="4"/>
      <c r="W43090" s="4"/>
      <c r="X43090" s="4"/>
    </row>
    <row r="43091" spans="8:24" x14ac:dyDescent="0.2">
      <c r="H43091" s="4"/>
      <c r="N43091" s="4"/>
      <c r="O43091" s="4"/>
      <c r="P43091" s="4"/>
      <c r="Q43091" s="4"/>
      <c r="R43091" s="4"/>
      <c r="S43091" s="4"/>
      <c r="T43091" s="4"/>
      <c r="V43091" s="4"/>
      <c r="W43091" s="4"/>
      <c r="X43091" s="4"/>
    </row>
    <row r="43092" spans="8:24" x14ac:dyDescent="0.2">
      <c r="H43092" s="4"/>
      <c r="N43092" s="4"/>
      <c r="O43092" s="4"/>
      <c r="P43092" s="4"/>
      <c r="Q43092" s="4"/>
      <c r="R43092" s="4"/>
      <c r="S43092" s="4"/>
      <c r="T43092" s="4"/>
      <c r="V43092" s="4"/>
      <c r="W43092" s="4"/>
      <c r="X43092" s="4"/>
    </row>
    <row r="43093" spans="8:24" x14ac:dyDescent="0.2">
      <c r="H43093" s="4"/>
      <c r="N43093" s="4"/>
      <c r="O43093" s="4"/>
      <c r="P43093" s="4"/>
      <c r="Q43093" s="4"/>
      <c r="R43093" s="4"/>
      <c r="S43093" s="4"/>
      <c r="T43093" s="4"/>
      <c r="V43093" s="4"/>
      <c r="W43093" s="4"/>
      <c r="X43093" s="4"/>
    </row>
    <row r="43094" spans="8:24" x14ac:dyDescent="0.2">
      <c r="H43094" s="4"/>
      <c r="N43094" s="4"/>
      <c r="O43094" s="4"/>
      <c r="P43094" s="4"/>
      <c r="Q43094" s="4"/>
      <c r="R43094" s="4"/>
      <c r="S43094" s="4"/>
      <c r="T43094" s="4"/>
      <c r="V43094" s="4"/>
      <c r="W43094" s="4"/>
      <c r="X43094" s="4"/>
    </row>
    <row r="43095" spans="8:24" x14ac:dyDescent="0.2">
      <c r="H43095" s="4"/>
      <c r="N43095" s="4"/>
      <c r="O43095" s="4"/>
      <c r="P43095" s="4"/>
      <c r="Q43095" s="4"/>
      <c r="R43095" s="4"/>
      <c r="S43095" s="4"/>
      <c r="T43095" s="4"/>
      <c r="V43095" s="4"/>
      <c r="W43095" s="4"/>
      <c r="X43095" s="4"/>
    </row>
    <row r="43096" spans="8:24" x14ac:dyDescent="0.2">
      <c r="H43096" s="4"/>
      <c r="N43096" s="4"/>
      <c r="O43096" s="4"/>
      <c r="P43096" s="4"/>
      <c r="Q43096" s="4"/>
      <c r="R43096" s="4"/>
      <c r="S43096" s="4"/>
      <c r="T43096" s="4"/>
      <c r="V43096" s="4"/>
      <c r="W43096" s="4"/>
      <c r="X43096" s="4"/>
    </row>
    <row r="43097" spans="8:24" x14ac:dyDescent="0.2">
      <c r="H43097" s="4"/>
      <c r="N43097" s="4"/>
      <c r="O43097" s="4"/>
      <c r="P43097" s="4"/>
      <c r="Q43097" s="4"/>
      <c r="R43097" s="4"/>
      <c r="S43097" s="4"/>
      <c r="T43097" s="4"/>
      <c r="V43097" s="4"/>
      <c r="W43097" s="4"/>
      <c r="X43097" s="4"/>
    </row>
    <row r="43098" spans="8:24" x14ac:dyDescent="0.2">
      <c r="H43098" s="4"/>
      <c r="N43098" s="4"/>
      <c r="O43098" s="4"/>
      <c r="P43098" s="4"/>
      <c r="Q43098" s="4"/>
      <c r="R43098" s="4"/>
      <c r="S43098" s="4"/>
      <c r="T43098" s="4"/>
      <c r="V43098" s="4"/>
      <c r="W43098" s="4"/>
      <c r="X43098" s="4"/>
    </row>
    <row r="43099" spans="8:24" x14ac:dyDescent="0.2">
      <c r="H43099" s="4"/>
      <c r="N43099" s="4"/>
      <c r="O43099" s="4"/>
      <c r="P43099" s="4"/>
      <c r="Q43099" s="4"/>
      <c r="R43099" s="4"/>
      <c r="S43099" s="4"/>
      <c r="T43099" s="4"/>
      <c r="V43099" s="4"/>
      <c r="W43099" s="4"/>
      <c r="X43099" s="4"/>
    </row>
    <row r="43100" spans="8:24" x14ac:dyDescent="0.2">
      <c r="H43100" s="4"/>
      <c r="N43100" s="4"/>
      <c r="O43100" s="4"/>
      <c r="P43100" s="4"/>
      <c r="Q43100" s="4"/>
      <c r="R43100" s="4"/>
      <c r="S43100" s="4"/>
      <c r="T43100" s="4"/>
      <c r="V43100" s="4"/>
      <c r="W43100" s="4"/>
      <c r="X43100" s="4"/>
    </row>
    <row r="43101" spans="8:24" x14ac:dyDescent="0.2">
      <c r="H43101" s="4"/>
      <c r="N43101" s="4"/>
      <c r="O43101" s="4"/>
      <c r="P43101" s="4"/>
      <c r="Q43101" s="4"/>
      <c r="R43101" s="4"/>
      <c r="S43101" s="4"/>
      <c r="T43101" s="4"/>
      <c r="V43101" s="4"/>
      <c r="W43101" s="4"/>
      <c r="X43101" s="4"/>
    </row>
    <row r="43102" spans="8:24" x14ac:dyDescent="0.2">
      <c r="H43102" s="4"/>
      <c r="N43102" s="4"/>
      <c r="O43102" s="4"/>
      <c r="P43102" s="4"/>
      <c r="Q43102" s="4"/>
      <c r="R43102" s="4"/>
      <c r="S43102" s="4"/>
      <c r="T43102" s="4"/>
      <c r="V43102" s="4"/>
      <c r="W43102" s="4"/>
      <c r="X43102" s="4"/>
    </row>
    <row r="43103" spans="8:24" x14ac:dyDescent="0.2">
      <c r="H43103" s="4"/>
      <c r="N43103" s="4"/>
      <c r="O43103" s="4"/>
      <c r="P43103" s="4"/>
      <c r="Q43103" s="4"/>
      <c r="R43103" s="4"/>
      <c r="S43103" s="4"/>
      <c r="T43103" s="4"/>
      <c r="V43103" s="4"/>
      <c r="W43103" s="4"/>
      <c r="X43103" s="4"/>
    </row>
    <row r="43104" spans="8:24" x14ac:dyDescent="0.2">
      <c r="H43104" s="4"/>
      <c r="N43104" s="4"/>
      <c r="O43104" s="4"/>
      <c r="P43104" s="4"/>
      <c r="Q43104" s="4"/>
      <c r="R43104" s="4"/>
      <c r="S43104" s="4"/>
      <c r="T43104" s="4"/>
      <c r="V43104" s="4"/>
      <c r="W43104" s="4"/>
      <c r="X43104" s="4"/>
    </row>
    <row r="43105" spans="8:24" x14ac:dyDescent="0.2">
      <c r="H43105" s="4"/>
      <c r="N43105" s="4"/>
      <c r="O43105" s="4"/>
      <c r="P43105" s="4"/>
      <c r="Q43105" s="4"/>
      <c r="R43105" s="4"/>
      <c r="S43105" s="4"/>
      <c r="T43105" s="4"/>
      <c r="V43105" s="4"/>
      <c r="W43105" s="4"/>
      <c r="X43105" s="4"/>
    </row>
    <row r="43106" spans="8:24" x14ac:dyDescent="0.2">
      <c r="H43106" s="4"/>
      <c r="N43106" s="4"/>
      <c r="O43106" s="4"/>
      <c r="P43106" s="4"/>
      <c r="Q43106" s="4"/>
      <c r="R43106" s="4"/>
      <c r="S43106" s="4"/>
      <c r="T43106" s="4"/>
      <c r="V43106" s="4"/>
      <c r="W43106" s="4"/>
      <c r="X43106" s="4"/>
    </row>
    <row r="43107" spans="8:24" x14ac:dyDescent="0.2">
      <c r="H43107" s="4"/>
      <c r="N43107" s="4"/>
      <c r="O43107" s="4"/>
      <c r="P43107" s="4"/>
      <c r="Q43107" s="4"/>
      <c r="R43107" s="4"/>
      <c r="S43107" s="4"/>
      <c r="T43107" s="4"/>
      <c r="V43107" s="4"/>
      <c r="W43107" s="4"/>
      <c r="X43107" s="4"/>
    </row>
    <row r="43108" spans="8:24" x14ac:dyDescent="0.2">
      <c r="H43108" s="4"/>
      <c r="N43108" s="4"/>
      <c r="O43108" s="4"/>
      <c r="P43108" s="4"/>
      <c r="Q43108" s="4"/>
      <c r="R43108" s="4"/>
      <c r="S43108" s="4"/>
      <c r="T43108" s="4"/>
      <c r="V43108" s="4"/>
      <c r="W43108" s="4"/>
      <c r="X43108" s="4"/>
    </row>
    <row r="43109" spans="8:24" x14ac:dyDescent="0.2">
      <c r="H43109" s="4"/>
      <c r="N43109" s="4"/>
      <c r="O43109" s="4"/>
      <c r="P43109" s="4"/>
      <c r="Q43109" s="4"/>
      <c r="R43109" s="4"/>
      <c r="S43109" s="4"/>
      <c r="T43109" s="4"/>
      <c r="V43109" s="4"/>
      <c r="W43109" s="4"/>
      <c r="X43109" s="4"/>
    </row>
    <row r="43110" spans="8:24" x14ac:dyDescent="0.2">
      <c r="H43110" s="4"/>
      <c r="N43110" s="4"/>
      <c r="O43110" s="4"/>
      <c r="P43110" s="4"/>
      <c r="Q43110" s="4"/>
      <c r="R43110" s="4"/>
      <c r="S43110" s="4"/>
      <c r="T43110" s="4"/>
      <c r="V43110" s="4"/>
      <c r="W43110" s="4"/>
      <c r="X43110" s="4"/>
    </row>
    <row r="43111" spans="8:24" x14ac:dyDescent="0.2">
      <c r="H43111" s="4"/>
      <c r="N43111" s="4"/>
      <c r="O43111" s="4"/>
      <c r="P43111" s="4"/>
      <c r="Q43111" s="4"/>
      <c r="R43111" s="4"/>
      <c r="S43111" s="4"/>
      <c r="T43111" s="4"/>
      <c r="V43111" s="4"/>
      <c r="W43111" s="4"/>
      <c r="X43111" s="4"/>
    </row>
    <row r="43112" spans="8:24" x14ac:dyDescent="0.2">
      <c r="H43112" s="4"/>
      <c r="N43112" s="4"/>
      <c r="O43112" s="4"/>
      <c r="P43112" s="4"/>
      <c r="Q43112" s="4"/>
      <c r="R43112" s="4"/>
      <c r="S43112" s="4"/>
      <c r="T43112" s="4"/>
      <c r="V43112" s="4"/>
      <c r="W43112" s="4"/>
      <c r="X43112" s="4"/>
    </row>
    <row r="43113" spans="8:24" x14ac:dyDescent="0.2">
      <c r="H43113" s="4"/>
      <c r="N43113" s="4"/>
      <c r="O43113" s="4"/>
      <c r="P43113" s="4"/>
      <c r="Q43113" s="4"/>
      <c r="R43113" s="4"/>
      <c r="S43113" s="4"/>
      <c r="T43113" s="4"/>
      <c r="V43113" s="4"/>
      <c r="W43113" s="4"/>
      <c r="X43113" s="4"/>
    </row>
    <row r="43114" spans="8:24" x14ac:dyDescent="0.2">
      <c r="H43114" s="4"/>
      <c r="N43114" s="4"/>
      <c r="O43114" s="4"/>
      <c r="P43114" s="4"/>
      <c r="Q43114" s="4"/>
      <c r="R43114" s="4"/>
      <c r="S43114" s="4"/>
      <c r="T43114" s="4"/>
      <c r="V43114" s="4"/>
      <c r="W43114" s="4"/>
      <c r="X43114" s="4"/>
    </row>
    <row r="43115" spans="8:24" x14ac:dyDescent="0.2">
      <c r="H43115" s="4"/>
      <c r="N43115" s="4"/>
      <c r="O43115" s="4"/>
      <c r="P43115" s="4"/>
      <c r="Q43115" s="4"/>
      <c r="R43115" s="4"/>
      <c r="S43115" s="4"/>
      <c r="T43115" s="4"/>
      <c r="V43115" s="4"/>
      <c r="W43115" s="4"/>
      <c r="X43115" s="4"/>
    </row>
    <row r="43116" spans="8:24" x14ac:dyDescent="0.2">
      <c r="H43116" s="4"/>
      <c r="N43116" s="4"/>
      <c r="O43116" s="4"/>
      <c r="P43116" s="4"/>
      <c r="Q43116" s="4"/>
      <c r="R43116" s="4"/>
      <c r="S43116" s="4"/>
      <c r="T43116" s="4"/>
      <c r="V43116" s="4"/>
      <c r="W43116" s="4"/>
      <c r="X43116" s="4"/>
    </row>
    <row r="43117" spans="8:24" x14ac:dyDescent="0.2">
      <c r="H43117" s="4"/>
      <c r="N43117" s="4"/>
      <c r="O43117" s="4"/>
      <c r="P43117" s="4"/>
      <c r="Q43117" s="4"/>
      <c r="R43117" s="4"/>
      <c r="S43117" s="4"/>
      <c r="T43117" s="4"/>
      <c r="V43117" s="4"/>
      <c r="W43117" s="4"/>
      <c r="X43117" s="4"/>
    </row>
    <row r="43118" spans="8:24" x14ac:dyDescent="0.2">
      <c r="H43118" s="4"/>
      <c r="N43118" s="4"/>
      <c r="O43118" s="4"/>
      <c r="P43118" s="4"/>
      <c r="Q43118" s="4"/>
      <c r="R43118" s="4"/>
      <c r="S43118" s="4"/>
      <c r="T43118" s="4"/>
      <c r="V43118" s="4"/>
      <c r="W43118" s="4"/>
      <c r="X43118" s="4"/>
    </row>
    <row r="43119" spans="8:24" x14ac:dyDescent="0.2">
      <c r="H43119" s="4"/>
      <c r="N43119" s="4"/>
      <c r="O43119" s="4"/>
      <c r="P43119" s="4"/>
      <c r="Q43119" s="4"/>
      <c r="R43119" s="4"/>
      <c r="S43119" s="4"/>
      <c r="T43119" s="4"/>
      <c r="V43119" s="4"/>
      <c r="W43119" s="4"/>
      <c r="X43119" s="4"/>
    </row>
    <row r="43120" spans="8:24" x14ac:dyDescent="0.2">
      <c r="H43120" s="4"/>
      <c r="N43120" s="4"/>
      <c r="O43120" s="4"/>
      <c r="P43120" s="4"/>
      <c r="Q43120" s="4"/>
      <c r="R43120" s="4"/>
      <c r="S43120" s="4"/>
      <c r="T43120" s="4"/>
      <c r="V43120" s="4"/>
      <c r="W43120" s="4"/>
      <c r="X43120" s="4"/>
    </row>
    <row r="43121" spans="8:24" x14ac:dyDescent="0.2">
      <c r="H43121" s="4"/>
      <c r="N43121" s="4"/>
      <c r="O43121" s="4"/>
      <c r="P43121" s="4"/>
      <c r="Q43121" s="4"/>
      <c r="R43121" s="4"/>
      <c r="S43121" s="4"/>
      <c r="T43121" s="4"/>
      <c r="V43121" s="4"/>
      <c r="W43121" s="4"/>
      <c r="X43121" s="4"/>
    </row>
    <row r="43122" spans="8:24" x14ac:dyDescent="0.2">
      <c r="H43122" s="4"/>
      <c r="N43122" s="4"/>
      <c r="O43122" s="4"/>
      <c r="P43122" s="4"/>
      <c r="Q43122" s="4"/>
      <c r="R43122" s="4"/>
      <c r="S43122" s="4"/>
      <c r="T43122" s="4"/>
      <c r="V43122" s="4"/>
      <c r="W43122" s="4"/>
      <c r="X43122" s="4"/>
    </row>
    <row r="43123" spans="8:24" x14ac:dyDescent="0.2">
      <c r="H43123" s="4"/>
      <c r="N43123" s="4"/>
      <c r="O43123" s="4"/>
      <c r="P43123" s="4"/>
      <c r="Q43123" s="4"/>
      <c r="R43123" s="4"/>
      <c r="S43123" s="4"/>
      <c r="T43123" s="4"/>
      <c r="V43123" s="4"/>
      <c r="W43123" s="4"/>
      <c r="X43123" s="4"/>
    </row>
    <row r="43124" spans="8:24" x14ac:dyDescent="0.2">
      <c r="H43124" s="4"/>
      <c r="N43124" s="4"/>
      <c r="O43124" s="4"/>
      <c r="P43124" s="4"/>
      <c r="Q43124" s="4"/>
      <c r="R43124" s="4"/>
      <c r="S43124" s="4"/>
      <c r="T43124" s="4"/>
      <c r="V43124" s="4"/>
      <c r="W43124" s="4"/>
      <c r="X43124" s="4"/>
    </row>
    <row r="43125" spans="8:24" x14ac:dyDescent="0.2">
      <c r="H43125" s="4"/>
      <c r="N43125" s="4"/>
      <c r="O43125" s="4"/>
      <c r="P43125" s="4"/>
      <c r="Q43125" s="4"/>
      <c r="R43125" s="4"/>
      <c r="S43125" s="4"/>
      <c r="T43125" s="4"/>
      <c r="V43125" s="4"/>
      <c r="W43125" s="4"/>
      <c r="X43125" s="4"/>
    </row>
    <row r="43126" spans="8:24" x14ac:dyDescent="0.2">
      <c r="H43126" s="4"/>
      <c r="N43126" s="4"/>
      <c r="O43126" s="4"/>
      <c r="P43126" s="4"/>
      <c r="Q43126" s="4"/>
      <c r="R43126" s="4"/>
      <c r="S43126" s="4"/>
      <c r="T43126" s="4"/>
      <c r="V43126" s="4"/>
      <c r="W43126" s="4"/>
      <c r="X43126" s="4"/>
    </row>
    <row r="43127" spans="8:24" x14ac:dyDescent="0.2">
      <c r="H43127" s="4"/>
      <c r="N43127" s="4"/>
      <c r="O43127" s="4"/>
      <c r="P43127" s="4"/>
      <c r="Q43127" s="4"/>
      <c r="R43127" s="4"/>
      <c r="S43127" s="4"/>
      <c r="T43127" s="4"/>
      <c r="V43127" s="4"/>
      <c r="W43127" s="4"/>
      <c r="X43127" s="4"/>
    </row>
    <row r="43128" spans="8:24" x14ac:dyDescent="0.2">
      <c r="H43128" s="4"/>
      <c r="N43128" s="4"/>
      <c r="O43128" s="4"/>
      <c r="P43128" s="4"/>
      <c r="Q43128" s="4"/>
      <c r="R43128" s="4"/>
      <c r="S43128" s="4"/>
      <c r="T43128" s="4"/>
      <c r="V43128" s="4"/>
      <c r="W43128" s="4"/>
      <c r="X43128" s="4"/>
    </row>
    <row r="43129" spans="8:24" x14ac:dyDescent="0.2">
      <c r="H43129" s="4"/>
      <c r="N43129" s="4"/>
      <c r="O43129" s="4"/>
      <c r="P43129" s="4"/>
      <c r="Q43129" s="4"/>
      <c r="R43129" s="4"/>
      <c r="S43129" s="4"/>
      <c r="T43129" s="4"/>
      <c r="V43129" s="4"/>
      <c r="W43129" s="4"/>
      <c r="X43129" s="4"/>
    </row>
    <row r="43130" spans="8:24" x14ac:dyDescent="0.2">
      <c r="H43130" s="4"/>
      <c r="N43130" s="4"/>
      <c r="O43130" s="4"/>
      <c r="P43130" s="4"/>
      <c r="Q43130" s="4"/>
      <c r="R43130" s="4"/>
      <c r="S43130" s="4"/>
      <c r="T43130" s="4"/>
      <c r="V43130" s="4"/>
      <c r="W43130" s="4"/>
      <c r="X43130" s="4"/>
    </row>
    <row r="43131" spans="8:24" x14ac:dyDescent="0.2">
      <c r="H43131" s="4"/>
      <c r="N43131" s="4"/>
      <c r="O43131" s="4"/>
      <c r="P43131" s="4"/>
      <c r="Q43131" s="4"/>
      <c r="R43131" s="4"/>
      <c r="S43131" s="4"/>
      <c r="T43131" s="4"/>
      <c r="V43131" s="4"/>
      <c r="W43131" s="4"/>
      <c r="X43131" s="4"/>
    </row>
    <row r="43132" spans="8:24" x14ac:dyDescent="0.2">
      <c r="H43132" s="4"/>
      <c r="N43132" s="4"/>
      <c r="O43132" s="4"/>
      <c r="P43132" s="4"/>
      <c r="Q43132" s="4"/>
      <c r="R43132" s="4"/>
      <c r="S43132" s="4"/>
      <c r="T43132" s="4"/>
      <c r="V43132" s="4"/>
      <c r="W43132" s="4"/>
      <c r="X43132" s="4"/>
    </row>
    <row r="43133" spans="8:24" x14ac:dyDescent="0.2">
      <c r="H43133" s="4"/>
      <c r="N43133" s="4"/>
      <c r="O43133" s="4"/>
      <c r="P43133" s="4"/>
      <c r="Q43133" s="4"/>
      <c r="R43133" s="4"/>
      <c r="S43133" s="4"/>
      <c r="T43133" s="4"/>
      <c r="V43133" s="4"/>
      <c r="W43133" s="4"/>
      <c r="X43133" s="4"/>
    </row>
    <row r="43134" spans="8:24" x14ac:dyDescent="0.2">
      <c r="H43134" s="4"/>
      <c r="N43134" s="4"/>
      <c r="O43134" s="4"/>
      <c r="P43134" s="4"/>
      <c r="Q43134" s="4"/>
      <c r="R43134" s="4"/>
      <c r="S43134" s="4"/>
      <c r="T43134" s="4"/>
      <c r="V43134" s="4"/>
      <c r="W43134" s="4"/>
      <c r="X43134" s="4"/>
    </row>
    <row r="43135" spans="8:24" x14ac:dyDescent="0.2">
      <c r="H43135" s="4"/>
      <c r="N43135" s="4"/>
      <c r="O43135" s="4"/>
      <c r="P43135" s="4"/>
      <c r="Q43135" s="4"/>
      <c r="R43135" s="4"/>
      <c r="S43135" s="4"/>
      <c r="T43135" s="4"/>
      <c r="V43135" s="4"/>
      <c r="W43135" s="4"/>
      <c r="X43135" s="4"/>
    </row>
    <row r="43136" spans="8:24" x14ac:dyDescent="0.2">
      <c r="H43136" s="4"/>
      <c r="N43136" s="4"/>
      <c r="O43136" s="4"/>
      <c r="P43136" s="4"/>
      <c r="Q43136" s="4"/>
      <c r="R43136" s="4"/>
      <c r="S43136" s="4"/>
      <c r="T43136" s="4"/>
      <c r="V43136" s="4"/>
      <c r="W43136" s="4"/>
      <c r="X43136" s="4"/>
    </row>
    <row r="43137" spans="8:24" x14ac:dyDescent="0.2">
      <c r="H43137" s="4"/>
      <c r="N43137" s="4"/>
      <c r="O43137" s="4"/>
      <c r="P43137" s="4"/>
      <c r="Q43137" s="4"/>
      <c r="R43137" s="4"/>
      <c r="S43137" s="4"/>
      <c r="T43137" s="4"/>
      <c r="V43137" s="4"/>
      <c r="W43137" s="4"/>
      <c r="X43137" s="4"/>
    </row>
    <row r="43138" spans="8:24" x14ac:dyDescent="0.2">
      <c r="H43138" s="4"/>
      <c r="N43138" s="4"/>
      <c r="O43138" s="4"/>
      <c r="P43138" s="4"/>
      <c r="Q43138" s="4"/>
      <c r="R43138" s="4"/>
      <c r="S43138" s="4"/>
      <c r="T43138" s="4"/>
      <c r="V43138" s="4"/>
      <c r="W43138" s="4"/>
      <c r="X43138" s="4"/>
    </row>
    <row r="43139" spans="8:24" x14ac:dyDescent="0.2">
      <c r="H43139" s="4"/>
      <c r="N43139" s="4"/>
      <c r="O43139" s="4"/>
      <c r="P43139" s="4"/>
      <c r="Q43139" s="4"/>
      <c r="R43139" s="4"/>
      <c r="S43139" s="4"/>
      <c r="T43139" s="4"/>
      <c r="V43139" s="4"/>
      <c r="W43139" s="4"/>
      <c r="X43139" s="4"/>
    </row>
    <row r="43140" spans="8:24" x14ac:dyDescent="0.2">
      <c r="H43140" s="4"/>
      <c r="N43140" s="4"/>
      <c r="O43140" s="4"/>
      <c r="P43140" s="4"/>
      <c r="Q43140" s="4"/>
      <c r="R43140" s="4"/>
      <c r="S43140" s="4"/>
      <c r="T43140" s="4"/>
      <c r="V43140" s="4"/>
      <c r="W43140" s="4"/>
      <c r="X43140" s="4"/>
    </row>
    <row r="43141" spans="8:24" x14ac:dyDescent="0.2">
      <c r="H43141" s="4"/>
      <c r="N43141" s="4"/>
      <c r="O43141" s="4"/>
      <c r="P43141" s="4"/>
      <c r="Q43141" s="4"/>
      <c r="R43141" s="4"/>
      <c r="S43141" s="4"/>
      <c r="T43141" s="4"/>
      <c r="V43141" s="4"/>
      <c r="W43141" s="4"/>
      <c r="X43141" s="4"/>
    </row>
    <row r="43142" spans="8:24" x14ac:dyDescent="0.2">
      <c r="H43142" s="4"/>
      <c r="N43142" s="4"/>
      <c r="O43142" s="4"/>
      <c r="P43142" s="4"/>
      <c r="Q43142" s="4"/>
      <c r="R43142" s="4"/>
      <c r="S43142" s="4"/>
      <c r="T43142" s="4"/>
      <c r="V43142" s="4"/>
      <c r="W43142" s="4"/>
      <c r="X43142" s="4"/>
    </row>
    <row r="43143" spans="8:24" x14ac:dyDescent="0.2">
      <c r="H43143" s="4"/>
      <c r="N43143" s="4"/>
      <c r="O43143" s="4"/>
      <c r="P43143" s="4"/>
      <c r="Q43143" s="4"/>
      <c r="R43143" s="4"/>
      <c r="S43143" s="4"/>
      <c r="T43143" s="4"/>
      <c r="V43143" s="4"/>
      <c r="W43143" s="4"/>
      <c r="X43143" s="4"/>
    </row>
    <row r="43144" spans="8:24" x14ac:dyDescent="0.2">
      <c r="H43144" s="4"/>
      <c r="N43144" s="4"/>
      <c r="O43144" s="4"/>
      <c r="P43144" s="4"/>
      <c r="Q43144" s="4"/>
      <c r="R43144" s="4"/>
      <c r="S43144" s="4"/>
      <c r="T43144" s="4"/>
      <c r="V43144" s="4"/>
      <c r="W43144" s="4"/>
      <c r="X43144" s="4"/>
    </row>
    <row r="43145" spans="8:24" x14ac:dyDescent="0.2">
      <c r="H43145" s="4"/>
      <c r="N43145" s="4"/>
      <c r="O43145" s="4"/>
      <c r="P43145" s="4"/>
      <c r="Q43145" s="4"/>
      <c r="R43145" s="4"/>
      <c r="S43145" s="4"/>
      <c r="T43145" s="4"/>
      <c r="V43145" s="4"/>
      <c r="W43145" s="4"/>
      <c r="X43145" s="4"/>
    </row>
    <row r="43146" spans="8:24" x14ac:dyDescent="0.2">
      <c r="H43146" s="4"/>
      <c r="N43146" s="4"/>
      <c r="O43146" s="4"/>
      <c r="P43146" s="4"/>
      <c r="Q43146" s="4"/>
      <c r="R43146" s="4"/>
      <c r="S43146" s="4"/>
      <c r="T43146" s="4"/>
      <c r="V43146" s="4"/>
      <c r="W43146" s="4"/>
      <c r="X43146" s="4"/>
    </row>
    <row r="43147" spans="8:24" x14ac:dyDescent="0.2">
      <c r="H43147" s="4"/>
      <c r="N43147" s="4"/>
      <c r="O43147" s="4"/>
      <c r="P43147" s="4"/>
      <c r="Q43147" s="4"/>
      <c r="R43147" s="4"/>
      <c r="S43147" s="4"/>
      <c r="T43147" s="4"/>
      <c r="V43147" s="4"/>
      <c r="W43147" s="4"/>
      <c r="X43147" s="4"/>
    </row>
    <row r="43148" spans="8:24" x14ac:dyDescent="0.2">
      <c r="H43148" s="4"/>
      <c r="N43148" s="4"/>
      <c r="O43148" s="4"/>
      <c r="P43148" s="4"/>
      <c r="Q43148" s="4"/>
      <c r="R43148" s="4"/>
      <c r="S43148" s="4"/>
      <c r="T43148" s="4"/>
      <c r="V43148" s="4"/>
      <c r="W43148" s="4"/>
      <c r="X43148" s="4"/>
    </row>
    <row r="43149" spans="8:24" x14ac:dyDescent="0.2">
      <c r="H43149" s="4"/>
      <c r="N43149" s="4"/>
      <c r="O43149" s="4"/>
      <c r="P43149" s="4"/>
      <c r="Q43149" s="4"/>
      <c r="R43149" s="4"/>
      <c r="S43149" s="4"/>
      <c r="T43149" s="4"/>
      <c r="V43149" s="4"/>
      <c r="W43149" s="4"/>
      <c r="X43149" s="4"/>
    </row>
    <row r="43150" spans="8:24" x14ac:dyDescent="0.2">
      <c r="H43150" s="4"/>
      <c r="N43150" s="4"/>
      <c r="O43150" s="4"/>
      <c r="P43150" s="4"/>
      <c r="Q43150" s="4"/>
      <c r="R43150" s="4"/>
      <c r="S43150" s="4"/>
      <c r="T43150" s="4"/>
      <c r="V43150" s="4"/>
      <c r="W43150" s="4"/>
      <c r="X43150" s="4"/>
    </row>
    <row r="43151" spans="8:24" x14ac:dyDescent="0.2">
      <c r="H43151" s="4"/>
      <c r="N43151" s="4"/>
      <c r="O43151" s="4"/>
      <c r="P43151" s="4"/>
      <c r="Q43151" s="4"/>
      <c r="R43151" s="4"/>
      <c r="S43151" s="4"/>
      <c r="T43151" s="4"/>
      <c r="V43151" s="4"/>
      <c r="W43151" s="4"/>
      <c r="X43151" s="4"/>
    </row>
    <row r="43152" spans="8:24" x14ac:dyDescent="0.2">
      <c r="H43152" s="4"/>
      <c r="N43152" s="4"/>
      <c r="O43152" s="4"/>
      <c r="P43152" s="4"/>
      <c r="Q43152" s="4"/>
      <c r="R43152" s="4"/>
      <c r="S43152" s="4"/>
      <c r="T43152" s="4"/>
      <c r="V43152" s="4"/>
      <c r="W43152" s="4"/>
      <c r="X43152" s="4"/>
    </row>
    <row r="43153" spans="8:24" x14ac:dyDescent="0.2">
      <c r="H43153" s="4"/>
      <c r="N43153" s="4"/>
      <c r="O43153" s="4"/>
      <c r="P43153" s="4"/>
      <c r="Q43153" s="4"/>
      <c r="R43153" s="4"/>
      <c r="S43153" s="4"/>
      <c r="T43153" s="4"/>
      <c r="V43153" s="4"/>
      <c r="W43153" s="4"/>
      <c r="X43153" s="4"/>
    </row>
    <row r="43154" spans="8:24" x14ac:dyDescent="0.2">
      <c r="H43154" s="4"/>
      <c r="N43154" s="4"/>
      <c r="O43154" s="4"/>
      <c r="P43154" s="4"/>
      <c r="Q43154" s="4"/>
      <c r="R43154" s="4"/>
      <c r="S43154" s="4"/>
      <c r="T43154" s="4"/>
      <c r="V43154" s="4"/>
      <c r="W43154" s="4"/>
      <c r="X43154" s="4"/>
    </row>
    <row r="43155" spans="8:24" x14ac:dyDescent="0.2">
      <c r="H43155" s="4"/>
      <c r="N43155" s="4"/>
      <c r="O43155" s="4"/>
      <c r="P43155" s="4"/>
      <c r="Q43155" s="4"/>
      <c r="R43155" s="4"/>
      <c r="S43155" s="4"/>
      <c r="T43155" s="4"/>
      <c r="V43155" s="4"/>
      <c r="W43155" s="4"/>
      <c r="X43155" s="4"/>
    </row>
    <row r="43156" spans="8:24" x14ac:dyDescent="0.2">
      <c r="H43156" s="4"/>
      <c r="N43156" s="4"/>
      <c r="O43156" s="4"/>
      <c r="P43156" s="4"/>
      <c r="Q43156" s="4"/>
      <c r="R43156" s="4"/>
      <c r="S43156" s="4"/>
      <c r="T43156" s="4"/>
      <c r="V43156" s="4"/>
      <c r="W43156" s="4"/>
      <c r="X43156" s="4"/>
    </row>
    <row r="43157" spans="8:24" x14ac:dyDescent="0.2">
      <c r="H43157" s="4"/>
      <c r="N43157" s="4"/>
      <c r="O43157" s="4"/>
      <c r="P43157" s="4"/>
      <c r="Q43157" s="4"/>
      <c r="R43157" s="4"/>
      <c r="S43157" s="4"/>
      <c r="T43157" s="4"/>
      <c r="V43157" s="4"/>
      <c r="W43157" s="4"/>
      <c r="X43157" s="4"/>
    </row>
    <row r="43158" spans="8:24" x14ac:dyDescent="0.2">
      <c r="H43158" s="4"/>
      <c r="N43158" s="4"/>
      <c r="O43158" s="4"/>
      <c r="P43158" s="4"/>
      <c r="Q43158" s="4"/>
      <c r="R43158" s="4"/>
      <c r="S43158" s="4"/>
      <c r="T43158" s="4"/>
      <c r="V43158" s="4"/>
      <c r="W43158" s="4"/>
      <c r="X43158" s="4"/>
    </row>
    <row r="43159" spans="8:24" x14ac:dyDescent="0.2">
      <c r="H43159" s="4"/>
      <c r="N43159" s="4"/>
      <c r="O43159" s="4"/>
      <c r="P43159" s="4"/>
      <c r="Q43159" s="4"/>
      <c r="R43159" s="4"/>
      <c r="S43159" s="4"/>
      <c r="T43159" s="4"/>
      <c r="V43159" s="4"/>
      <c r="W43159" s="4"/>
      <c r="X43159" s="4"/>
    </row>
    <row r="43160" spans="8:24" x14ac:dyDescent="0.2">
      <c r="H43160" s="4"/>
      <c r="N43160" s="4"/>
      <c r="O43160" s="4"/>
      <c r="P43160" s="4"/>
      <c r="Q43160" s="4"/>
      <c r="R43160" s="4"/>
      <c r="S43160" s="4"/>
      <c r="T43160" s="4"/>
      <c r="V43160" s="4"/>
      <c r="W43160" s="4"/>
      <c r="X43160" s="4"/>
    </row>
    <row r="43161" spans="8:24" x14ac:dyDescent="0.2">
      <c r="H43161" s="4"/>
      <c r="N43161" s="4"/>
      <c r="O43161" s="4"/>
      <c r="P43161" s="4"/>
      <c r="Q43161" s="4"/>
      <c r="R43161" s="4"/>
      <c r="S43161" s="4"/>
      <c r="T43161" s="4"/>
      <c r="V43161" s="4"/>
      <c r="W43161" s="4"/>
      <c r="X43161" s="4"/>
    </row>
    <row r="43162" spans="8:24" x14ac:dyDescent="0.2">
      <c r="H43162" s="4"/>
      <c r="N43162" s="4"/>
      <c r="O43162" s="4"/>
      <c r="P43162" s="4"/>
      <c r="Q43162" s="4"/>
      <c r="R43162" s="4"/>
      <c r="S43162" s="4"/>
      <c r="T43162" s="4"/>
      <c r="V43162" s="4"/>
      <c r="W43162" s="4"/>
      <c r="X43162" s="4"/>
    </row>
    <row r="43163" spans="8:24" x14ac:dyDescent="0.2">
      <c r="H43163" s="4"/>
      <c r="N43163" s="4"/>
      <c r="O43163" s="4"/>
      <c r="P43163" s="4"/>
      <c r="Q43163" s="4"/>
      <c r="R43163" s="4"/>
      <c r="S43163" s="4"/>
      <c r="T43163" s="4"/>
      <c r="V43163" s="4"/>
      <c r="W43163" s="4"/>
      <c r="X43163" s="4"/>
    </row>
    <row r="43164" spans="8:24" x14ac:dyDescent="0.2">
      <c r="H43164" s="4"/>
      <c r="N43164" s="4"/>
      <c r="O43164" s="4"/>
      <c r="P43164" s="4"/>
      <c r="Q43164" s="4"/>
      <c r="R43164" s="4"/>
      <c r="S43164" s="4"/>
      <c r="T43164" s="4"/>
      <c r="V43164" s="4"/>
      <c r="W43164" s="4"/>
      <c r="X43164" s="4"/>
    </row>
    <row r="43165" spans="8:24" x14ac:dyDescent="0.2">
      <c r="H43165" s="4"/>
      <c r="N43165" s="4"/>
      <c r="O43165" s="4"/>
      <c r="P43165" s="4"/>
      <c r="Q43165" s="4"/>
      <c r="R43165" s="4"/>
      <c r="S43165" s="4"/>
      <c r="T43165" s="4"/>
      <c r="V43165" s="4"/>
      <c r="W43165" s="4"/>
      <c r="X43165" s="4"/>
    </row>
    <row r="43166" spans="8:24" x14ac:dyDescent="0.2">
      <c r="H43166" s="4"/>
      <c r="N43166" s="4"/>
      <c r="O43166" s="4"/>
      <c r="P43166" s="4"/>
      <c r="Q43166" s="4"/>
      <c r="R43166" s="4"/>
      <c r="S43166" s="4"/>
      <c r="T43166" s="4"/>
      <c r="V43166" s="4"/>
      <c r="W43166" s="4"/>
      <c r="X43166" s="4"/>
    </row>
    <row r="43167" spans="8:24" x14ac:dyDescent="0.2">
      <c r="H43167" s="4"/>
      <c r="N43167" s="4"/>
      <c r="O43167" s="4"/>
      <c r="P43167" s="4"/>
      <c r="Q43167" s="4"/>
      <c r="R43167" s="4"/>
      <c r="S43167" s="4"/>
      <c r="T43167" s="4"/>
      <c r="V43167" s="4"/>
      <c r="W43167" s="4"/>
      <c r="X43167" s="4"/>
    </row>
    <row r="43168" spans="8:24" x14ac:dyDescent="0.2">
      <c r="H43168" s="4"/>
      <c r="N43168" s="4"/>
      <c r="O43168" s="4"/>
      <c r="P43168" s="4"/>
      <c r="Q43168" s="4"/>
      <c r="R43168" s="4"/>
      <c r="S43168" s="4"/>
      <c r="T43168" s="4"/>
      <c r="V43168" s="4"/>
      <c r="W43168" s="4"/>
      <c r="X43168" s="4"/>
    </row>
    <row r="43169" spans="8:24" x14ac:dyDescent="0.2">
      <c r="H43169" s="4"/>
      <c r="N43169" s="4"/>
      <c r="O43169" s="4"/>
      <c r="P43169" s="4"/>
      <c r="Q43169" s="4"/>
      <c r="R43169" s="4"/>
      <c r="S43169" s="4"/>
      <c r="T43169" s="4"/>
      <c r="V43169" s="4"/>
      <c r="W43169" s="4"/>
      <c r="X43169" s="4"/>
    </row>
    <row r="43170" spans="8:24" x14ac:dyDescent="0.2">
      <c r="H43170" s="4"/>
      <c r="N43170" s="4"/>
      <c r="O43170" s="4"/>
      <c r="P43170" s="4"/>
      <c r="Q43170" s="4"/>
      <c r="R43170" s="4"/>
      <c r="S43170" s="4"/>
      <c r="T43170" s="4"/>
      <c r="V43170" s="4"/>
      <c r="W43170" s="4"/>
      <c r="X43170" s="4"/>
    </row>
    <row r="43171" spans="8:24" x14ac:dyDescent="0.2">
      <c r="H43171" s="4"/>
      <c r="N43171" s="4"/>
      <c r="O43171" s="4"/>
      <c r="P43171" s="4"/>
      <c r="Q43171" s="4"/>
      <c r="R43171" s="4"/>
      <c r="S43171" s="4"/>
      <c r="T43171" s="4"/>
      <c r="V43171" s="4"/>
      <c r="W43171" s="4"/>
      <c r="X43171" s="4"/>
    </row>
    <row r="43172" spans="8:24" x14ac:dyDescent="0.2">
      <c r="H43172" s="4"/>
      <c r="N43172" s="4"/>
      <c r="O43172" s="4"/>
      <c r="P43172" s="4"/>
      <c r="Q43172" s="4"/>
      <c r="R43172" s="4"/>
      <c r="S43172" s="4"/>
      <c r="T43172" s="4"/>
      <c r="V43172" s="4"/>
      <c r="W43172" s="4"/>
      <c r="X43172" s="4"/>
    </row>
    <row r="43173" spans="8:24" x14ac:dyDescent="0.2">
      <c r="H43173" s="4"/>
      <c r="N43173" s="4"/>
      <c r="O43173" s="4"/>
      <c r="P43173" s="4"/>
      <c r="Q43173" s="4"/>
      <c r="R43173" s="4"/>
      <c r="S43173" s="4"/>
      <c r="T43173" s="4"/>
      <c r="V43173" s="4"/>
      <c r="W43173" s="4"/>
      <c r="X43173" s="4"/>
    </row>
    <row r="43174" spans="8:24" x14ac:dyDescent="0.2">
      <c r="H43174" s="4"/>
      <c r="N43174" s="4"/>
      <c r="O43174" s="4"/>
      <c r="P43174" s="4"/>
      <c r="Q43174" s="4"/>
      <c r="R43174" s="4"/>
      <c r="S43174" s="4"/>
      <c r="T43174" s="4"/>
      <c r="V43174" s="4"/>
      <c r="W43174" s="4"/>
      <c r="X43174" s="4"/>
    </row>
    <row r="43175" spans="8:24" x14ac:dyDescent="0.2">
      <c r="H43175" s="4"/>
      <c r="N43175" s="4"/>
      <c r="O43175" s="4"/>
      <c r="P43175" s="4"/>
      <c r="Q43175" s="4"/>
      <c r="R43175" s="4"/>
      <c r="S43175" s="4"/>
      <c r="T43175" s="4"/>
      <c r="V43175" s="4"/>
      <c r="W43175" s="4"/>
      <c r="X43175" s="4"/>
    </row>
    <row r="43176" spans="8:24" x14ac:dyDescent="0.2">
      <c r="H43176" s="4"/>
      <c r="N43176" s="4"/>
      <c r="O43176" s="4"/>
      <c r="P43176" s="4"/>
      <c r="Q43176" s="4"/>
      <c r="R43176" s="4"/>
      <c r="S43176" s="4"/>
      <c r="T43176" s="4"/>
      <c r="V43176" s="4"/>
      <c r="W43176" s="4"/>
      <c r="X43176" s="4"/>
    </row>
    <row r="43177" spans="8:24" x14ac:dyDescent="0.2">
      <c r="H43177" s="4"/>
      <c r="N43177" s="4"/>
      <c r="O43177" s="4"/>
      <c r="P43177" s="4"/>
      <c r="Q43177" s="4"/>
      <c r="R43177" s="4"/>
      <c r="S43177" s="4"/>
      <c r="T43177" s="4"/>
      <c r="V43177" s="4"/>
      <c r="W43177" s="4"/>
      <c r="X43177" s="4"/>
    </row>
    <row r="43178" spans="8:24" x14ac:dyDescent="0.2">
      <c r="H43178" s="4"/>
      <c r="N43178" s="4"/>
      <c r="O43178" s="4"/>
      <c r="P43178" s="4"/>
      <c r="Q43178" s="4"/>
      <c r="R43178" s="4"/>
      <c r="S43178" s="4"/>
      <c r="T43178" s="4"/>
      <c r="V43178" s="4"/>
      <c r="W43178" s="4"/>
      <c r="X43178" s="4"/>
    </row>
    <row r="43179" spans="8:24" x14ac:dyDescent="0.2">
      <c r="H43179" s="4"/>
      <c r="N43179" s="4"/>
      <c r="O43179" s="4"/>
      <c r="P43179" s="4"/>
      <c r="Q43179" s="4"/>
      <c r="R43179" s="4"/>
      <c r="S43179" s="4"/>
      <c r="T43179" s="4"/>
      <c r="V43179" s="4"/>
      <c r="W43179" s="4"/>
      <c r="X43179" s="4"/>
    </row>
    <row r="43180" spans="8:24" x14ac:dyDescent="0.2">
      <c r="H43180" s="4"/>
      <c r="N43180" s="4"/>
      <c r="O43180" s="4"/>
      <c r="P43180" s="4"/>
      <c r="Q43180" s="4"/>
      <c r="R43180" s="4"/>
      <c r="S43180" s="4"/>
      <c r="T43180" s="4"/>
      <c r="V43180" s="4"/>
      <c r="W43180" s="4"/>
      <c r="X43180" s="4"/>
    </row>
    <row r="43181" spans="8:24" x14ac:dyDescent="0.2">
      <c r="H43181" s="4"/>
      <c r="N43181" s="4"/>
      <c r="O43181" s="4"/>
      <c r="P43181" s="4"/>
      <c r="Q43181" s="4"/>
      <c r="R43181" s="4"/>
      <c r="S43181" s="4"/>
      <c r="T43181" s="4"/>
      <c r="V43181" s="4"/>
      <c r="W43181" s="4"/>
      <c r="X43181" s="4"/>
    </row>
    <row r="43182" spans="8:24" x14ac:dyDescent="0.2">
      <c r="H43182" s="4"/>
      <c r="N43182" s="4"/>
      <c r="O43182" s="4"/>
      <c r="P43182" s="4"/>
      <c r="Q43182" s="4"/>
      <c r="R43182" s="4"/>
      <c r="S43182" s="4"/>
      <c r="T43182" s="4"/>
      <c r="V43182" s="4"/>
      <c r="W43182" s="4"/>
      <c r="X43182" s="4"/>
    </row>
    <row r="43183" spans="8:24" x14ac:dyDescent="0.2">
      <c r="H43183" s="4"/>
      <c r="N43183" s="4"/>
      <c r="O43183" s="4"/>
      <c r="P43183" s="4"/>
      <c r="Q43183" s="4"/>
      <c r="R43183" s="4"/>
      <c r="S43183" s="4"/>
      <c r="T43183" s="4"/>
      <c r="V43183" s="4"/>
      <c r="W43183" s="4"/>
      <c r="X43183" s="4"/>
    </row>
    <row r="43184" spans="8:24" x14ac:dyDescent="0.2">
      <c r="H43184" s="4"/>
      <c r="N43184" s="4"/>
      <c r="O43184" s="4"/>
      <c r="P43184" s="4"/>
      <c r="Q43184" s="4"/>
      <c r="R43184" s="4"/>
      <c r="S43184" s="4"/>
      <c r="T43184" s="4"/>
      <c r="V43184" s="4"/>
      <c r="W43184" s="4"/>
      <c r="X43184" s="4"/>
    </row>
    <row r="43185" spans="8:24" x14ac:dyDescent="0.2">
      <c r="H43185" s="4"/>
      <c r="N43185" s="4"/>
      <c r="O43185" s="4"/>
      <c r="P43185" s="4"/>
      <c r="Q43185" s="4"/>
      <c r="R43185" s="4"/>
      <c r="S43185" s="4"/>
      <c r="T43185" s="4"/>
      <c r="V43185" s="4"/>
      <c r="W43185" s="4"/>
      <c r="X43185" s="4"/>
    </row>
    <row r="43186" spans="8:24" x14ac:dyDescent="0.2">
      <c r="H43186" s="4"/>
      <c r="N43186" s="4"/>
      <c r="O43186" s="4"/>
      <c r="P43186" s="4"/>
      <c r="Q43186" s="4"/>
      <c r="R43186" s="4"/>
      <c r="S43186" s="4"/>
      <c r="T43186" s="4"/>
      <c r="V43186" s="4"/>
      <c r="W43186" s="4"/>
      <c r="X43186" s="4"/>
    </row>
    <row r="43187" spans="8:24" x14ac:dyDescent="0.2">
      <c r="H43187" s="4"/>
      <c r="N43187" s="4"/>
      <c r="O43187" s="4"/>
      <c r="P43187" s="4"/>
      <c r="Q43187" s="4"/>
      <c r="R43187" s="4"/>
      <c r="S43187" s="4"/>
      <c r="T43187" s="4"/>
      <c r="V43187" s="4"/>
      <c r="W43187" s="4"/>
      <c r="X43187" s="4"/>
    </row>
    <row r="43188" spans="8:24" x14ac:dyDescent="0.2">
      <c r="H43188" s="4"/>
      <c r="N43188" s="4"/>
      <c r="O43188" s="4"/>
      <c r="P43188" s="4"/>
      <c r="Q43188" s="4"/>
      <c r="R43188" s="4"/>
      <c r="S43188" s="4"/>
      <c r="T43188" s="4"/>
      <c r="V43188" s="4"/>
      <c r="W43188" s="4"/>
      <c r="X43188" s="4"/>
    </row>
    <row r="43189" spans="8:24" x14ac:dyDescent="0.2">
      <c r="H43189" s="4"/>
      <c r="N43189" s="4"/>
      <c r="O43189" s="4"/>
      <c r="P43189" s="4"/>
      <c r="Q43189" s="4"/>
      <c r="R43189" s="4"/>
      <c r="S43189" s="4"/>
      <c r="T43189" s="4"/>
      <c r="V43189" s="4"/>
      <c r="W43189" s="4"/>
      <c r="X43189" s="4"/>
    </row>
    <row r="43190" spans="8:24" x14ac:dyDescent="0.2">
      <c r="H43190" s="4"/>
      <c r="N43190" s="4"/>
      <c r="O43190" s="4"/>
      <c r="P43190" s="4"/>
      <c r="Q43190" s="4"/>
      <c r="R43190" s="4"/>
      <c r="S43190" s="4"/>
      <c r="T43190" s="4"/>
      <c r="V43190" s="4"/>
      <c r="W43190" s="4"/>
      <c r="X43190" s="4"/>
    </row>
    <row r="43191" spans="8:24" x14ac:dyDescent="0.2">
      <c r="H43191" s="4"/>
      <c r="N43191" s="4"/>
      <c r="O43191" s="4"/>
      <c r="P43191" s="4"/>
      <c r="Q43191" s="4"/>
      <c r="R43191" s="4"/>
      <c r="S43191" s="4"/>
      <c r="T43191" s="4"/>
      <c r="V43191" s="4"/>
      <c r="W43191" s="4"/>
      <c r="X43191" s="4"/>
    </row>
    <row r="43192" spans="8:24" x14ac:dyDescent="0.2">
      <c r="H43192" s="4"/>
      <c r="N43192" s="4"/>
      <c r="O43192" s="4"/>
      <c r="P43192" s="4"/>
      <c r="Q43192" s="4"/>
      <c r="R43192" s="4"/>
      <c r="S43192" s="4"/>
      <c r="T43192" s="4"/>
      <c r="V43192" s="4"/>
      <c r="W43192" s="4"/>
      <c r="X43192" s="4"/>
    </row>
    <row r="43193" spans="8:24" x14ac:dyDescent="0.2">
      <c r="H43193" s="4"/>
      <c r="N43193" s="4"/>
      <c r="O43193" s="4"/>
      <c r="P43193" s="4"/>
      <c r="Q43193" s="4"/>
      <c r="R43193" s="4"/>
      <c r="S43193" s="4"/>
      <c r="T43193" s="4"/>
      <c r="V43193" s="4"/>
      <c r="W43193" s="4"/>
      <c r="X43193" s="4"/>
    </row>
    <row r="43194" spans="8:24" x14ac:dyDescent="0.2">
      <c r="H43194" s="4"/>
      <c r="N43194" s="4"/>
      <c r="O43194" s="4"/>
      <c r="P43194" s="4"/>
      <c r="Q43194" s="4"/>
      <c r="R43194" s="4"/>
      <c r="S43194" s="4"/>
      <c r="T43194" s="4"/>
      <c r="V43194" s="4"/>
      <c r="W43194" s="4"/>
      <c r="X43194" s="4"/>
    </row>
    <row r="43195" spans="8:24" x14ac:dyDescent="0.2">
      <c r="H43195" s="4"/>
      <c r="N43195" s="4"/>
      <c r="O43195" s="4"/>
      <c r="P43195" s="4"/>
      <c r="Q43195" s="4"/>
      <c r="R43195" s="4"/>
      <c r="S43195" s="4"/>
      <c r="T43195" s="4"/>
      <c r="V43195" s="4"/>
      <c r="W43195" s="4"/>
      <c r="X43195" s="4"/>
    </row>
    <row r="43196" spans="8:24" x14ac:dyDescent="0.2">
      <c r="H43196" s="4"/>
      <c r="N43196" s="4"/>
      <c r="O43196" s="4"/>
      <c r="P43196" s="4"/>
      <c r="Q43196" s="4"/>
      <c r="R43196" s="4"/>
      <c r="S43196" s="4"/>
      <c r="T43196" s="4"/>
      <c r="V43196" s="4"/>
      <c r="W43196" s="4"/>
      <c r="X43196" s="4"/>
    </row>
    <row r="43197" spans="8:24" x14ac:dyDescent="0.2">
      <c r="H43197" s="4"/>
      <c r="N43197" s="4"/>
      <c r="O43197" s="4"/>
      <c r="P43197" s="4"/>
      <c r="Q43197" s="4"/>
      <c r="R43197" s="4"/>
      <c r="S43197" s="4"/>
      <c r="T43197" s="4"/>
      <c r="V43197" s="4"/>
      <c r="W43197" s="4"/>
      <c r="X43197" s="4"/>
    </row>
    <row r="43198" spans="8:24" x14ac:dyDescent="0.2">
      <c r="H43198" s="4"/>
      <c r="N43198" s="4"/>
      <c r="O43198" s="4"/>
      <c r="P43198" s="4"/>
      <c r="Q43198" s="4"/>
      <c r="R43198" s="4"/>
      <c r="S43198" s="4"/>
      <c r="T43198" s="4"/>
      <c r="V43198" s="4"/>
      <c r="W43198" s="4"/>
      <c r="X43198" s="4"/>
    </row>
    <row r="43199" spans="8:24" x14ac:dyDescent="0.2">
      <c r="H43199" s="4"/>
      <c r="N43199" s="4"/>
      <c r="O43199" s="4"/>
      <c r="P43199" s="4"/>
      <c r="Q43199" s="4"/>
      <c r="R43199" s="4"/>
      <c r="S43199" s="4"/>
      <c r="T43199" s="4"/>
      <c r="V43199" s="4"/>
      <c r="W43199" s="4"/>
      <c r="X43199" s="4"/>
    </row>
    <row r="43200" spans="8:24" x14ac:dyDescent="0.2">
      <c r="H43200" s="4"/>
      <c r="N43200" s="4"/>
      <c r="O43200" s="4"/>
      <c r="P43200" s="4"/>
      <c r="Q43200" s="4"/>
      <c r="R43200" s="4"/>
      <c r="S43200" s="4"/>
      <c r="T43200" s="4"/>
      <c r="V43200" s="4"/>
      <c r="W43200" s="4"/>
      <c r="X43200" s="4"/>
    </row>
    <row r="43201" spans="8:24" x14ac:dyDescent="0.2">
      <c r="H43201" s="4"/>
      <c r="N43201" s="4"/>
      <c r="O43201" s="4"/>
      <c r="P43201" s="4"/>
      <c r="Q43201" s="4"/>
      <c r="R43201" s="4"/>
      <c r="S43201" s="4"/>
      <c r="T43201" s="4"/>
      <c r="V43201" s="4"/>
      <c r="W43201" s="4"/>
      <c r="X43201" s="4"/>
    </row>
    <row r="43202" spans="8:24" x14ac:dyDescent="0.2">
      <c r="H43202" s="4"/>
      <c r="N43202" s="4"/>
      <c r="O43202" s="4"/>
      <c r="P43202" s="4"/>
      <c r="Q43202" s="4"/>
      <c r="R43202" s="4"/>
      <c r="S43202" s="4"/>
      <c r="T43202" s="4"/>
      <c r="V43202" s="4"/>
      <c r="W43202" s="4"/>
      <c r="X43202" s="4"/>
    </row>
    <row r="43203" spans="8:24" x14ac:dyDescent="0.2">
      <c r="H43203" s="4"/>
      <c r="N43203" s="4"/>
      <c r="O43203" s="4"/>
      <c r="P43203" s="4"/>
      <c r="Q43203" s="4"/>
      <c r="R43203" s="4"/>
      <c r="S43203" s="4"/>
      <c r="T43203" s="4"/>
      <c r="V43203" s="4"/>
      <c r="W43203" s="4"/>
      <c r="X43203" s="4"/>
    </row>
    <row r="43204" spans="8:24" x14ac:dyDescent="0.2">
      <c r="H43204" s="4"/>
      <c r="N43204" s="4"/>
      <c r="O43204" s="4"/>
      <c r="P43204" s="4"/>
      <c r="Q43204" s="4"/>
      <c r="R43204" s="4"/>
      <c r="S43204" s="4"/>
      <c r="T43204" s="4"/>
      <c r="V43204" s="4"/>
      <c r="W43204" s="4"/>
      <c r="X43204" s="4"/>
    </row>
    <row r="43205" spans="8:24" x14ac:dyDescent="0.2">
      <c r="H43205" s="4"/>
      <c r="N43205" s="4"/>
      <c r="O43205" s="4"/>
      <c r="P43205" s="4"/>
      <c r="Q43205" s="4"/>
      <c r="R43205" s="4"/>
      <c r="S43205" s="4"/>
      <c r="T43205" s="4"/>
      <c r="V43205" s="4"/>
      <c r="W43205" s="4"/>
      <c r="X43205" s="4"/>
    </row>
    <row r="43206" spans="8:24" x14ac:dyDescent="0.2">
      <c r="H43206" s="4"/>
      <c r="N43206" s="4"/>
      <c r="O43206" s="4"/>
      <c r="P43206" s="4"/>
      <c r="Q43206" s="4"/>
      <c r="R43206" s="4"/>
      <c r="S43206" s="4"/>
      <c r="T43206" s="4"/>
      <c r="V43206" s="4"/>
      <c r="W43206" s="4"/>
      <c r="X43206" s="4"/>
    </row>
    <row r="43207" spans="8:24" x14ac:dyDescent="0.2">
      <c r="H43207" s="4"/>
      <c r="N43207" s="4"/>
      <c r="O43207" s="4"/>
      <c r="P43207" s="4"/>
      <c r="Q43207" s="4"/>
      <c r="R43207" s="4"/>
      <c r="S43207" s="4"/>
      <c r="T43207" s="4"/>
      <c r="V43207" s="4"/>
      <c r="W43207" s="4"/>
      <c r="X43207" s="4"/>
    </row>
    <row r="43208" spans="8:24" x14ac:dyDescent="0.2">
      <c r="H43208" s="4"/>
      <c r="N43208" s="4"/>
      <c r="O43208" s="4"/>
      <c r="P43208" s="4"/>
      <c r="Q43208" s="4"/>
      <c r="R43208" s="4"/>
      <c r="S43208" s="4"/>
      <c r="T43208" s="4"/>
      <c r="V43208" s="4"/>
      <c r="W43208" s="4"/>
      <c r="X43208" s="4"/>
    </row>
    <row r="43209" spans="8:24" x14ac:dyDescent="0.2">
      <c r="H43209" s="4"/>
      <c r="N43209" s="4"/>
      <c r="O43209" s="4"/>
      <c r="P43209" s="4"/>
      <c r="Q43209" s="4"/>
      <c r="R43209" s="4"/>
      <c r="S43209" s="4"/>
      <c r="T43209" s="4"/>
      <c r="V43209" s="4"/>
      <c r="W43209" s="4"/>
      <c r="X43209" s="4"/>
    </row>
    <row r="43210" spans="8:24" x14ac:dyDescent="0.2">
      <c r="H43210" s="4"/>
      <c r="N43210" s="4"/>
      <c r="O43210" s="4"/>
      <c r="P43210" s="4"/>
      <c r="Q43210" s="4"/>
      <c r="R43210" s="4"/>
      <c r="S43210" s="4"/>
      <c r="T43210" s="4"/>
      <c r="V43210" s="4"/>
      <c r="W43210" s="4"/>
      <c r="X43210" s="4"/>
    </row>
    <row r="43211" spans="8:24" x14ac:dyDescent="0.2">
      <c r="H43211" s="4"/>
      <c r="N43211" s="4"/>
      <c r="O43211" s="4"/>
      <c r="P43211" s="4"/>
      <c r="Q43211" s="4"/>
      <c r="R43211" s="4"/>
      <c r="S43211" s="4"/>
      <c r="T43211" s="4"/>
      <c r="V43211" s="4"/>
      <c r="W43211" s="4"/>
      <c r="X43211" s="4"/>
    </row>
    <row r="43212" spans="8:24" x14ac:dyDescent="0.2">
      <c r="H43212" s="4"/>
      <c r="N43212" s="4"/>
      <c r="O43212" s="4"/>
      <c r="P43212" s="4"/>
      <c r="Q43212" s="4"/>
      <c r="R43212" s="4"/>
      <c r="S43212" s="4"/>
      <c r="T43212" s="4"/>
      <c r="V43212" s="4"/>
      <c r="W43212" s="4"/>
      <c r="X43212" s="4"/>
    </row>
    <row r="43213" spans="8:24" x14ac:dyDescent="0.2">
      <c r="H43213" s="4"/>
      <c r="N43213" s="4"/>
      <c r="O43213" s="4"/>
      <c r="P43213" s="4"/>
      <c r="Q43213" s="4"/>
      <c r="R43213" s="4"/>
      <c r="S43213" s="4"/>
      <c r="T43213" s="4"/>
      <c r="V43213" s="4"/>
      <c r="W43213" s="4"/>
      <c r="X43213" s="4"/>
    </row>
    <row r="43214" spans="8:24" x14ac:dyDescent="0.2">
      <c r="H43214" s="4"/>
      <c r="N43214" s="4"/>
      <c r="O43214" s="4"/>
      <c r="P43214" s="4"/>
      <c r="Q43214" s="4"/>
      <c r="R43214" s="4"/>
      <c r="S43214" s="4"/>
      <c r="T43214" s="4"/>
      <c r="V43214" s="4"/>
      <c r="W43214" s="4"/>
      <c r="X43214" s="4"/>
    </row>
    <row r="43215" spans="8:24" x14ac:dyDescent="0.2">
      <c r="H43215" s="4"/>
      <c r="N43215" s="4"/>
      <c r="O43215" s="4"/>
      <c r="P43215" s="4"/>
      <c r="Q43215" s="4"/>
      <c r="R43215" s="4"/>
      <c r="S43215" s="4"/>
      <c r="T43215" s="4"/>
      <c r="V43215" s="4"/>
      <c r="W43215" s="4"/>
      <c r="X43215" s="4"/>
    </row>
    <row r="43216" spans="8:24" x14ac:dyDescent="0.2">
      <c r="H43216" s="4"/>
      <c r="N43216" s="4"/>
      <c r="O43216" s="4"/>
      <c r="P43216" s="4"/>
      <c r="Q43216" s="4"/>
      <c r="R43216" s="4"/>
      <c r="S43216" s="4"/>
      <c r="T43216" s="4"/>
      <c r="V43216" s="4"/>
      <c r="W43216" s="4"/>
      <c r="X43216" s="4"/>
    </row>
    <row r="43217" spans="8:24" x14ac:dyDescent="0.2">
      <c r="H43217" s="4"/>
      <c r="N43217" s="4"/>
      <c r="O43217" s="4"/>
      <c r="P43217" s="4"/>
      <c r="Q43217" s="4"/>
      <c r="R43217" s="4"/>
      <c r="S43217" s="4"/>
      <c r="T43217" s="4"/>
      <c r="V43217" s="4"/>
      <c r="W43217" s="4"/>
      <c r="X43217" s="4"/>
    </row>
    <row r="43218" spans="8:24" x14ac:dyDescent="0.2">
      <c r="H43218" s="4"/>
      <c r="N43218" s="4"/>
      <c r="O43218" s="4"/>
      <c r="P43218" s="4"/>
      <c r="Q43218" s="4"/>
      <c r="R43218" s="4"/>
      <c r="S43218" s="4"/>
      <c r="T43218" s="4"/>
      <c r="V43218" s="4"/>
      <c r="W43218" s="4"/>
      <c r="X43218" s="4"/>
    </row>
    <row r="43219" spans="8:24" x14ac:dyDescent="0.2">
      <c r="H43219" s="4"/>
      <c r="N43219" s="4"/>
      <c r="O43219" s="4"/>
      <c r="P43219" s="4"/>
      <c r="Q43219" s="4"/>
      <c r="R43219" s="4"/>
      <c r="S43219" s="4"/>
      <c r="T43219" s="4"/>
      <c r="V43219" s="4"/>
      <c r="W43219" s="4"/>
      <c r="X43219" s="4"/>
    </row>
    <row r="43220" spans="8:24" x14ac:dyDescent="0.2">
      <c r="H43220" s="4"/>
      <c r="N43220" s="4"/>
      <c r="O43220" s="4"/>
      <c r="P43220" s="4"/>
      <c r="Q43220" s="4"/>
      <c r="R43220" s="4"/>
      <c r="S43220" s="4"/>
      <c r="T43220" s="4"/>
      <c r="V43220" s="4"/>
      <c r="W43220" s="4"/>
      <c r="X43220" s="4"/>
    </row>
    <row r="43221" spans="8:24" x14ac:dyDescent="0.2">
      <c r="H43221" s="4"/>
      <c r="N43221" s="4"/>
      <c r="O43221" s="4"/>
      <c r="P43221" s="4"/>
      <c r="Q43221" s="4"/>
      <c r="R43221" s="4"/>
      <c r="S43221" s="4"/>
      <c r="T43221" s="4"/>
      <c r="V43221" s="4"/>
      <c r="W43221" s="4"/>
      <c r="X43221" s="4"/>
    </row>
    <row r="43222" spans="8:24" x14ac:dyDescent="0.2">
      <c r="H43222" s="4"/>
      <c r="N43222" s="4"/>
      <c r="O43222" s="4"/>
      <c r="P43222" s="4"/>
      <c r="Q43222" s="4"/>
      <c r="R43222" s="4"/>
      <c r="S43222" s="4"/>
      <c r="T43222" s="4"/>
      <c r="V43222" s="4"/>
      <c r="W43222" s="4"/>
      <c r="X43222" s="4"/>
    </row>
    <row r="43223" spans="8:24" x14ac:dyDescent="0.2">
      <c r="H43223" s="4"/>
      <c r="N43223" s="4"/>
      <c r="O43223" s="4"/>
      <c r="P43223" s="4"/>
      <c r="Q43223" s="4"/>
      <c r="R43223" s="4"/>
      <c r="S43223" s="4"/>
      <c r="T43223" s="4"/>
      <c r="V43223" s="4"/>
      <c r="W43223" s="4"/>
      <c r="X43223" s="4"/>
    </row>
    <row r="43224" spans="8:24" x14ac:dyDescent="0.2">
      <c r="H43224" s="4"/>
      <c r="N43224" s="4"/>
      <c r="O43224" s="4"/>
      <c r="P43224" s="4"/>
      <c r="Q43224" s="4"/>
      <c r="R43224" s="4"/>
      <c r="S43224" s="4"/>
      <c r="T43224" s="4"/>
      <c r="V43224" s="4"/>
      <c r="W43224" s="4"/>
      <c r="X43224" s="4"/>
    </row>
    <row r="43225" spans="8:24" x14ac:dyDescent="0.2">
      <c r="H43225" s="4"/>
      <c r="N43225" s="4"/>
      <c r="O43225" s="4"/>
      <c r="P43225" s="4"/>
      <c r="Q43225" s="4"/>
      <c r="R43225" s="4"/>
      <c r="S43225" s="4"/>
      <c r="T43225" s="4"/>
      <c r="V43225" s="4"/>
      <c r="W43225" s="4"/>
      <c r="X43225" s="4"/>
    </row>
    <row r="43226" spans="8:24" x14ac:dyDescent="0.2">
      <c r="H43226" s="4"/>
      <c r="N43226" s="4"/>
      <c r="O43226" s="4"/>
      <c r="P43226" s="4"/>
      <c r="Q43226" s="4"/>
      <c r="R43226" s="4"/>
      <c r="S43226" s="4"/>
      <c r="T43226" s="4"/>
      <c r="V43226" s="4"/>
      <c r="W43226" s="4"/>
      <c r="X43226" s="4"/>
    </row>
    <row r="43227" spans="8:24" x14ac:dyDescent="0.2">
      <c r="H43227" s="4"/>
      <c r="N43227" s="4"/>
      <c r="O43227" s="4"/>
      <c r="P43227" s="4"/>
      <c r="Q43227" s="4"/>
      <c r="R43227" s="4"/>
      <c r="S43227" s="4"/>
      <c r="T43227" s="4"/>
      <c r="V43227" s="4"/>
      <c r="W43227" s="4"/>
      <c r="X43227" s="4"/>
    </row>
    <row r="43228" spans="8:24" x14ac:dyDescent="0.2">
      <c r="H43228" s="4"/>
      <c r="N43228" s="4"/>
      <c r="O43228" s="4"/>
      <c r="P43228" s="4"/>
      <c r="Q43228" s="4"/>
      <c r="R43228" s="4"/>
      <c r="S43228" s="4"/>
      <c r="T43228" s="4"/>
      <c r="V43228" s="4"/>
      <c r="W43228" s="4"/>
      <c r="X43228" s="4"/>
    </row>
    <row r="43229" spans="8:24" x14ac:dyDescent="0.2">
      <c r="H43229" s="4"/>
      <c r="N43229" s="4"/>
      <c r="O43229" s="4"/>
      <c r="P43229" s="4"/>
      <c r="Q43229" s="4"/>
      <c r="R43229" s="4"/>
      <c r="S43229" s="4"/>
      <c r="T43229" s="4"/>
      <c r="V43229" s="4"/>
      <c r="W43229" s="4"/>
      <c r="X43229" s="4"/>
    </row>
    <row r="43230" spans="8:24" x14ac:dyDescent="0.2">
      <c r="H43230" s="4"/>
      <c r="N43230" s="4"/>
      <c r="O43230" s="4"/>
      <c r="P43230" s="4"/>
      <c r="Q43230" s="4"/>
      <c r="R43230" s="4"/>
      <c r="S43230" s="4"/>
      <c r="T43230" s="4"/>
      <c r="V43230" s="4"/>
      <c r="W43230" s="4"/>
      <c r="X43230" s="4"/>
    </row>
    <row r="43231" spans="8:24" x14ac:dyDescent="0.2">
      <c r="H43231" s="4"/>
      <c r="N43231" s="4"/>
      <c r="O43231" s="4"/>
      <c r="P43231" s="4"/>
      <c r="Q43231" s="4"/>
      <c r="R43231" s="4"/>
      <c r="S43231" s="4"/>
      <c r="T43231" s="4"/>
      <c r="V43231" s="4"/>
      <c r="W43231" s="4"/>
      <c r="X43231" s="4"/>
    </row>
    <row r="43232" spans="8:24" x14ac:dyDescent="0.2">
      <c r="H43232" s="4"/>
      <c r="N43232" s="4"/>
      <c r="O43232" s="4"/>
      <c r="P43232" s="4"/>
      <c r="Q43232" s="4"/>
      <c r="R43232" s="4"/>
      <c r="S43232" s="4"/>
      <c r="T43232" s="4"/>
      <c r="V43232" s="4"/>
      <c r="W43232" s="4"/>
      <c r="X43232" s="4"/>
    </row>
    <row r="43233" spans="8:24" x14ac:dyDescent="0.2">
      <c r="H43233" s="4"/>
      <c r="N43233" s="4"/>
      <c r="O43233" s="4"/>
      <c r="P43233" s="4"/>
      <c r="Q43233" s="4"/>
      <c r="R43233" s="4"/>
      <c r="S43233" s="4"/>
      <c r="T43233" s="4"/>
      <c r="V43233" s="4"/>
      <c r="W43233" s="4"/>
      <c r="X43233" s="4"/>
    </row>
    <row r="43234" spans="8:24" x14ac:dyDescent="0.2">
      <c r="H43234" s="4"/>
      <c r="N43234" s="4"/>
      <c r="O43234" s="4"/>
      <c r="P43234" s="4"/>
      <c r="Q43234" s="4"/>
      <c r="R43234" s="4"/>
      <c r="S43234" s="4"/>
      <c r="T43234" s="4"/>
      <c r="V43234" s="4"/>
      <c r="W43234" s="4"/>
      <c r="X43234" s="4"/>
    </row>
    <row r="43235" spans="8:24" x14ac:dyDescent="0.2">
      <c r="H43235" s="4"/>
      <c r="N43235" s="4"/>
      <c r="O43235" s="4"/>
      <c r="P43235" s="4"/>
      <c r="Q43235" s="4"/>
      <c r="R43235" s="4"/>
      <c r="S43235" s="4"/>
      <c r="T43235" s="4"/>
      <c r="V43235" s="4"/>
      <c r="W43235" s="4"/>
      <c r="X43235" s="4"/>
    </row>
    <row r="43236" spans="8:24" x14ac:dyDescent="0.2">
      <c r="H43236" s="4"/>
      <c r="N43236" s="4"/>
      <c r="O43236" s="4"/>
      <c r="P43236" s="4"/>
      <c r="Q43236" s="4"/>
      <c r="R43236" s="4"/>
      <c r="S43236" s="4"/>
      <c r="T43236" s="4"/>
      <c r="V43236" s="4"/>
      <c r="W43236" s="4"/>
      <c r="X43236" s="4"/>
    </row>
    <row r="43237" spans="8:24" x14ac:dyDescent="0.2">
      <c r="H43237" s="4"/>
      <c r="N43237" s="4"/>
      <c r="O43237" s="4"/>
      <c r="P43237" s="4"/>
      <c r="Q43237" s="4"/>
      <c r="R43237" s="4"/>
      <c r="S43237" s="4"/>
      <c r="T43237" s="4"/>
      <c r="V43237" s="4"/>
      <c r="W43237" s="4"/>
      <c r="X43237" s="4"/>
    </row>
    <row r="43238" spans="8:24" x14ac:dyDescent="0.2">
      <c r="H43238" s="4"/>
      <c r="N43238" s="4"/>
      <c r="O43238" s="4"/>
      <c r="P43238" s="4"/>
      <c r="Q43238" s="4"/>
      <c r="R43238" s="4"/>
      <c r="S43238" s="4"/>
      <c r="T43238" s="4"/>
      <c r="V43238" s="4"/>
      <c r="W43238" s="4"/>
      <c r="X43238" s="4"/>
    </row>
    <row r="43239" spans="8:24" x14ac:dyDescent="0.2">
      <c r="H43239" s="4"/>
      <c r="N43239" s="4"/>
      <c r="O43239" s="4"/>
      <c r="P43239" s="4"/>
      <c r="Q43239" s="4"/>
      <c r="R43239" s="4"/>
      <c r="S43239" s="4"/>
      <c r="T43239" s="4"/>
      <c r="V43239" s="4"/>
      <c r="W43239" s="4"/>
      <c r="X43239" s="4"/>
    </row>
    <row r="43240" spans="8:24" x14ac:dyDescent="0.2">
      <c r="H43240" s="4"/>
      <c r="N43240" s="4"/>
      <c r="O43240" s="4"/>
      <c r="P43240" s="4"/>
      <c r="Q43240" s="4"/>
      <c r="R43240" s="4"/>
      <c r="S43240" s="4"/>
      <c r="T43240" s="4"/>
      <c r="V43240" s="4"/>
      <c r="W43240" s="4"/>
      <c r="X43240" s="4"/>
    </row>
    <row r="43241" spans="8:24" x14ac:dyDescent="0.2">
      <c r="H43241" s="4"/>
      <c r="N43241" s="4"/>
      <c r="O43241" s="4"/>
      <c r="P43241" s="4"/>
      <c r="Q43241" s="4"/>
      <c r="R43241" s="4"/>
      <c r="S43241" s="4"/>
      <c r="T43241" s="4"/>
      <c r="V43241" s="4"/>
      <c r="W43241" s="4"/>
      <c r="X43241" s="4"/>
    </row>
    <row r="43242" spans="8:24" x14ac:dyDescent="0.2">
      <c r="H43242" s="4"/>
      <c r="N43242" s="4"/>
      <c r="O43242" s="4"/>
      <c r="P43242" s="4"/>
      <c r="Q43242" s="4"/>
      <c r="R43242" s="4"/>
      <c r="S43242" s="4"/>
      <c r="T43242" s="4"/>
      <c r="V43242" s="4"/>
      <c r="W43242" s="4"/>
      <c r="X43242" s="4"/>
    </row>
    <row r="43243" spans="8:24" x14ac:dyDescent="0.2">
      <c r="H43243" s="4"/>
      <c r="N43243" s="4"/>
      <c r="O43243" s="4"/>
      <c r="P43243" s="4"/>
      <c r="Q43243" s="4"/>
      <c r="R43243" s="4"/>
      <c r="S43243" s="4"/>
      <c r="T43243" s="4"/>
      <c r="V43243" s="4"/>
      <c r="W43243" s="4"/>
      <c r="X43243" s="4"/>
    </row>
    <row r="43244" spans="8:24" x14ac:dyDescent="0.2">
      <c r="H43244" s="4"/>
      <c r="N43244" s="4"/>
      <c r="O43244" s="4"/>
      <c r="P43244" s="4"/>
      <c r="Q43244" s="4"/>
      <c r="R43244" s="4"/>
      <c r="S43244" s="4"/>
      <c r="T43244" s="4"/>
      <c r="V43244" s="4"/>
      <c r="W43244" s="4"/>
      <c r="X43244" s="4"/>
    </row>
    <row r="43245" spans="8:24" x14ac:dyDescent="0.2">
      <c r="H43245" s="4"/>
      <c r="N43245" s="4"/>
      <c r="O43245" s="4"/>
      <c r="P43245" s="4"/>
      <c r="Q43245" s="4"/>
      <c r="R43245" s="4"/>
      <c r="S43245" s="4"/>
      <c r="T43245" s="4"/>
      <c r="V43245" s="4"/>
      <c r="W43245" s="4"/>
      <c r="X43245" s="4"/>
    </row>
    <row r="43246" spans="8:24" x14ac:dyDescent="0.2">
      <c r="H43246" s="4"/>
      <c r="N43246" s="4"/>
      <c r="O43246" s="4"/>
      <c r="P43246" s="4"/>
      <c r="Q43246" s="4"/>
      <c r="R43246" s="4"/>
      <c r="S43246" s="4"/>
      <c r="T43246" s="4"/>
      <c r="V43246" s="4"/>
      <c r="W43246" s="4"/>
      <c r="X43246" s="4"/>
    </row>
    <row r="43247" spans="8:24" x14ac:dyDescent="0.2">
      <c r="H43247" s="4"/>
      <c r="N43247" s="4"/>
      <c r="O43247" s="4"/>
      <c r="P43247" s="4"/>
      <c r="Q43247" s="4"/>
      <c r="R43247" s="4"/>
      <c r="S43247" s="4"/>
      <c r="T43247" s="4"/>
      <c r="V43247" s="4"/>
      <c r="W43247" s="4"/>
      <c r="X43247" s="4"/>
    </row>
    <row r="43248" spans="8:24" x14ac:dyDescent="0.2">
      <c r="H43248" s="4"/>
      <c r="N43248" s="4"/>
      <c r="O43248" s="4"/>
      <c r="P43248" s="4"/>
      <c r="Q43248" s="4"/>
      <c r="R43248" s="4"/>
      <c r="S43248" s="4"/>
      <c r="T43248" s="4"/>
      <c r="V43248" s="4"/>
      <c r="W43248" s="4"/>
      <c r="X43248" s="4"/>
    </row>
    <row r="43249" spans="8:24" x14ac:dyDescent="0.2">
      <c r="H43249" s="4"/>
      <c r="N43249" s="4"/>
      <c r="O43249" s="4"/>
      <c r="P43249" s="4"/>
      <c r="Q43249" s="4"/>
      <c r="R43249" s="4"/>
      <c r="S43249" s="4"/>
      <c r="T43249" s="4"/>
      <c r="V43249" s="4"/>
      <c r="W43249" s="4"/>
      <c r="X43249" s="4"/>
    </row>
    <row r="43250" spans="8:24" x14ac:dyDescent="0.2">
      <c r="H43250" s="4"/>
      <c r="N43250" s="4"/>
      <c r="O43250" s="4"/>
      <c r="P43250" s="4"/>
      <c r="Q43250" s="4"/>
      <c r="R43250" s="4"/>
      <c r="S43250" s="4"/>
      <c r="T43250" s="4"/>
      <c r="V43250" s="4"/>
      <c r="W43250" s="4"/>
      <c r="X43250" s="4"/>
    </row>
    <row r="43251" spans="8:24" x14ac:dyDescent="0.2">
      <c r="H43251" s="4"/>
      <c r="N43251" s="4"/>
      <c r="O43251" s="4"/>
      <c r="P43251" s="4"/>
      <c r="Q43251" s="4"/>
      <c r="R43251" s="4"/>
      <c r="S43251" s="4"/>
      <c r="T43251" s="4"/>
      <c r="V43251" s="4"/>
      <c r="W43251" s="4"/>
      <c r="X43251" s="4"/>
    </row>
    <row r="43252" spans="8:24" x14ac:dyDescent="0.2">
      <c r="H43252" s="4"/>
      <c r="N43252" s="4"/>
      <c r="O43252" s="4"/>
      <c r="P43252" s="4"/>
      <c r="Q43252" s="4"/>
      <c r="R43252" s="4"/>
      <c r="S43252" s="4"/>
      <c r="T43252" s="4"/>
      <c r="V43252" s="4"/>
      <c r="W43252" s="4"/>
      <c r="X43252" s="4"/>
    </row>
    <row r="43253" spans="8:24" x14ac:dyDescent="0.2">
      <c r="H43253" s="4"/>
      <c r="N43253" s="4"/>
      <c r="O43253" s="4"/>
      <c r="P43253" s="4"/>
      <c r="Q43253" s="4"/>
      <c r="R43253" s="4"/>
      <c r="S43253" s="4"/>
      <c r="T43253" s="4"/>
      <c r="V43253" s="4"/>
      <c r="W43253" s="4"/>
      <c r="X43253" s="4"/>
    </row>
    <row r="43254" spans="8:24" x14ac:dyDescent="0.2">
      <c r="H43254" s="4"/>
      <c r="N43254" s="4"/>
      <c r="O43254" s="4"/>
      <c r="P43254" s="4"/>
      <c r="Q43254" s="4"/>
      <c r="R43254" s="4"/>
      <c r="S43254" s="4"/>
      <c r="T43254" s="4"/>
      <c r="V43254" s="4"/>
      <c r="W43254" s="4"/>
      <c r="X43254" s="4"/>
    </row>
    <row r="43255" spans="8:24" x14ac:dyDescent="0.2">
      <c r="H43255" s="4"/>
      <c r="N43255" s="4"/>
      <c r="O43255" s="4"/>
      <c r="P43255" s="4"/>
      <c r="Q43255" s="4"/>
      <c r="R43255" s="4"/>
      <c r="S43255" s="4"/>
      <c r="T43255" s="4"/>
      <c r="V43255" s="4"/>
      <c r="W43255" s="4"/>
      <c r="X43255" s="4"/>
    </row>
    <row r="43256" spans="8:24" x14ac:dyDescent="0.2">
      <c r="H43256" s="4"/>
      <c r="N43256" s="4"/>
      <c r="O43256" s="4"/>
      <c r="P43256" s="4"/>
      <c r="Q43256" s="4"/>
      <c r="R43256" s="4"/>
      <c r="S43256" s="4"/>
      <c r="T43256" s="4"/>
      <c r="V43256" s="4"/>
      <c r="W43256" s="4"/>
      <c r="X43256" s="4"/>
    </row>
    <row r="43257" spans="8:24" x14ac:dyDescent="0.2">
      <c r="H43257" s="4"/>
      <c r="N43257" s="4"/>
      <c r="O43257" s="4"/>
      <c r="P43257" s="4"/>
      <c r="Q43257" s="4"/>
      <c r="R43257" s="4"/>
      <c r="S43257" s="4"/>
      <c r="T43257" s="4"/>
      <c r="V43257" s="4"/>
      <c r="W43257" s="4"/>
      <c r="X43257" s="4"/>
    </row>
    <row r="43258" spans="8:24" x14ac:dyDescent="0.2">
      <c r="H43258" s="4"/>
      <c r="N43258" s="4"/>
      <c r="O43258" s="4"/>
      <c r="P43258" s="4"/>
      <c r="Q43258" s="4"/>
      <c r="R43258" s="4"/>
      <c r="S43258" s="4"/>
      <c r="T43258" s="4"/>
      <c r="V43258" s="4"/>
      <c r="W43258" s="4"/>
      <c r="X43258" s="4"/>
    </row>
    <row r="43259" spans="8:24" x14ac:dyDescent="0.2">
      <c r="H43259" s="4"/>
      <c r="N43259" s="4"/>
      <c r="O43259" s="4"/>
      <c r="P43259" s="4"/>
      <c r="Q43259" s="4"/>
      <c r="R43259" s="4"/>
      <c r="S43259" s="4"/>
      <c r="T43259" s="4"/>
      <c r="V43259" s="4"/>
      <c r="W43259" s="4"/>
      <c r="X43259" s="4"/>
    </row>
    <row r="43260" spans="8:24" x14ac:dyDescent="0.2">
      <c r="H43260" s="4"/>
      <c r="N43260" s="4"/>
      <c r="O43260" s="4"/>
      <c r="P43260" s="4"/>
      <c r="Q43260" s="4"/>
      <c r="R43260" s="4"/>
      <c r="S43260" s="4"/>
      <c r="T43260" s="4"/>
      <c r="V43260" s="4"/>
      <c r="W43260" s="4"/>
      <c r="X43260" s="4"/>
    </row>
    <row r="43261" spans="8:24" x14ac:dyDescent="0.2">
      <c r="H43261" s="4"/>
      <c r="N43261" s="4"/>
      <c r="O43261" s="4"/>
      <c r="P43261" s="4"/>
      <c r="Q43261" s="4"/>
      <c r="R43261" s="4"/>
      <c r="S43261" s="4"/>
      <c r="T43261" s="4"/>
      <c r="V43261" s="4"/>
      <c r="W43261" s="4"/>
      <c r="X43261" s="4"/>
    </row>
    <row r="43262" spans="8:24" x14ac:dyDescent="0.2">
      <c r="H43262" s="4"/>
      <c r="N43262" s="4"/>
      <c r="O43262" s="4"/>
      <c r="P43262" s="4"/>
      <c r="Q43262" s="4"/>
      <c r="R43262" s="4"/>
      <c r="S43262" s="4"/>
      <c r="T43262" s="4"/>
      <c r="V43262" s="4"/>
      <c r="W43262" s="4"/>
      <c r="X43262" s="4"/>
    </row>
    <row r="43263" spans="8:24" x14ac:dyDescent="0.2">
      <c r="H43263" s="4"/>
      <c r="N43263" s="4"/>
      <c r="O43263" s="4"/>
      <c r="P43263" s="4"/>
      <c r="Q43263" s="4"/>
      <c r="R43263" s="4"/>
      <c r="S43263" s="4"/>
      <c r="T43263" s="4"/>
      <c r="V43263" s="4"/>
      <c r="W43263" s="4"/>
      <c r="X43263" s="4"/>
    </row>
    <row r="43264" spans="8:24" x14ac:dyDescent="0.2">
      <c r="H43264" s="4"/>
      <c r="N43264" s="4"/>
      <c r="O43264" s="4"/>
      <c r="P43264" s="4"/>
      <c r="Q43264" s="4"/>
      <c r="R43264" s="4"/>
      <c r="S43264" s="4"/>
      <c r="T43264" s="4"/>
      <c r="V43264" s="4"/>
      <c r="W43264" s="4"/>
      <c r="X43264" s="4"/>
    </row>
    <row r="43265" spans="8:24" x14ac:dyDescent="0.2">
      <c r="H43265" s="4"/>
      <c r="N43265" s="4"/>
      <c r="O43265" s="4"/>
      <c r="P43265" s="4"/>
      <c r="Q43265" s="4"/>
      <c r="R43265" s="4"/>
      <c r="S43265" s="4"/>
      <c r="T43265" s="4"/>
      <c r="V43265" s="4"/>
      <c r="W43265" s="4"/>
      <c r="X43265" s="4"/>
    </row>
    <row r="43266" spans="8:24" x14ac:dyDescent="0.2">
      <c r="H43266" s="4"/>
      <c r="N43266" s="4"/>
      <c r="O43266" s="4"/>
      <c r="P43266" s="4"/>
      <c r="Q43266" s="4"/>
      <c r="R43266" s="4"/>
      <c r="S43266" s="4"/>
      <c r="T43266" s="4"/>
      <c r="V43266" s="4"/>
      <c r="W43266" s="4"/>
      <c r="X43266" s="4"/>
    </row>
    <row r="43267" spans="8:24" x14ac:dyDescent="0.2">
      <c r="H43267" s="4"/>
      <c r="N43267" s="4"/>
      <c r="O43267" s="4"/>
      <c r="P43267" s="4"/>
      <c r="Q43267" s="4"/>
      <c r="R43267" s="4"/>
      <c r="S43267" s="4"/>
      <c r="T43267" s="4"/>
      <c r="V43267" s="4"/>
      <c r="W43267" s="4"/>
      <c r="X43267" s="4"/>
    </row>
    <row r="43268" spans="8:24" x14ac:dyDescent="0.2">
      <c r="H43268" s="4"/>
      <c r="N43268" s="4"/>
      <c r="O43268" s="4"/>
      <c r="P43268" s="4"/>
      <c r="Q43268" s="4"/>
      <c r="R43268" s="4"/>
      <c r="S43268" s="4"/>
      <c r="T43268" s="4"/>
      <c r="V43268" s="4"/>
      <c r="W43268" s="4"/>
      <c r="X43268" s="4"/>
    </row>
    <row r="43269" spans="8:24" x14ac:dyDescent="0.2">
      <c r="H43269" s="4"/>
      <c r="N43269" s="4"/>
      <c r="O43269" s="4"/>
      <c r="P43269" s="4"/>
      <c r="Q43269" s="4"/>
      <c r="R43269" s="4"/>
      <c r="S43269" s="4"/>
      <c r="T43269" s="4"/>
      <c r="V43269" s="4"/>
      <c r="W43269" s="4"/>
      <c r="X43269" s="4"/>
    </row>
    <row r="43270" spans="8:24" x14ac:dyDescent="0.2">
      <c r="H43270" s="4"/>
      <c r="N43270" s="4"/>
      <c r="O43270" s="4"/>
      <c r="P43270" s="4"/>
      <c r="Q43270" s="4"/>
      <c r="R43270" s="4"/>
      <c r="S43270" s="4"/>
      <c r="T43270" s="4"/>
      <c r="V43270" s="4"/>
      <c r="W43270" s="4"/>
      <c r="X43270" s="4"/>
    </row>
    <row r="43271" spans="8:24" x14ac:dyDescent="0.2">
      <c r="H43271" s="4"/>
      <c r="N43271" s="4"/>
      <c r="O43271" s="4"/>
      <c r="P43271" s="4"/>
      <c r="Q43271" s="4"/>
      <c r="R43271" s="4"/>
      <c r="S43271" s="4"/>
      <c r="T43271" s="4"/>
      <c r="V43271" s="4"/>
      <c r="W43271" s="4"/>
      <c r="X43271" s="4"/>
    </row>
    <row r="43272" spans="8:24" x14ac:dyDescent="0.2">
      <c r="H43272" s="4"/>
      <c r="N43272" s="4"/>
      <c r="O43272" s="4"/>
      <c r="P43272" s="4"/>
      <c r="Q43272" s="4"/>
      <c r="R43272" s="4"/>
      <c r="S43272" s="4"/>
      <c r="T43272" s="4"/>
      <c r="V43272" s="4"/>
      <c r="W43272" s="4"/>
      <c r="X43272" s="4"/>
    </row>
    <row r="43273" spans="8:24" x14ac:dyDescent="0.2">
      <c r="H43273" s="4"/>
      <c r="N43273" s="4"/>
      <c r="O43273" s="4"/>
      <c r="P43273" s="4"/>
      <c r="Q43273" s="4"/>
      <c r="R43273" s="4"/>
      <c r="S43273" s="4"/>
      <c r="T43273" s="4"/>
      <c r="V43273" s="4"/>
      <c r="W43273" s="4"/>
      <c r="X43273" s="4"/>
    </row>
    <row r="43274" spans="8:24" x14ac:dyDescent="0.2">
      <c r="H43274" s="4"/>
      <c r="N43274" s="4"/>
      <c r="O43274" s="4"/>
      <c r="P43274" s="4"/>
      <c r="Q43274" s="4"/>
      <c r="R43274" s="4"/>
      <c r="S43274" s="4"/>
      <c r="T43274" s="4"/>
      <c r="V43274" s="4"/>
      <c r="W43274" s="4"/>
      <c r="X43274" s="4"/>
    </row>
    <row r="43275" spans="8:24" x14ac:dyDescent="0.2">
      <c r="H43275" s="4"/>
      <c r="N43275" s="4"/>
      <c r="O43275" s="4"/>
      <c r="P43275" s="4"/>
      <c r="Q43275" s="4"/>
      <c r="R43275" s="4"/>
      <c r="S43275" s="4"/>
      <c r="T43275" s="4"/>
      <c r="V43275" s="4"/>
      <c r="W43275" s="4"/>
      <c r="X43275" s="4"/>
    </row>
    <row r="43276" spans="8:24" x14ac:dyDescent="0.2">
      <c r="H43276" s="4"/>
      <c r="N43276" s="4"/>
      <c r="O43276" s="4"/>
      <c r="P43276" s="4"/>
      <c r="Q43276" s="4"/>
      <c r="R43276" s="4"/>
      <c r="S43276" s="4"/>
      <c r="T43276" s="4"/>
      <c r="V43276" s="4"/>
      <c r="W43276" s="4"/>
      <c r="X43276" s="4"/>
    </row>
    <row r="43277" spans="8:24" x14ac:dyDescent="0.2">
      <c r="H43277" s="4"/>
      <c r="N43277" s="4"/>
      <c r="O43277" s="4"/>
      <c r="P43277" s="4"/>
      <c r="Q43277" s="4"/>
      <c r="R43277" s="4"/>
      <c r="S43277" s="4"/>
      <c r="T43277" s="4"/>
      <c r="V43277" s="4"/>
      <c r="W43277" s="4"/>
      <c r="X43277" s="4"/>
    </row>
    <row r="43278" spans="8:24" x14ac:dyDescent="0.2">
      <c r="H43278" s="4"/>
      <c r="N43278" s="4"/>
      <c r="O43278" s="4"/>
      <c r="P43278" s="4"/>
      <c r="Q43278" s="4"/>
      <c r="R43278" s="4"/>
      <c r="S43278" s="4"/>
      <c r="T43278" s="4"/>
      <c r="V43278" s="4"/>
      <c r="W43278" s="4"/>
      <c r="X43278" s="4"/>
    </row>
    <row r="43279" spans="8:24" x14ac:dyDescent="0.2">
      <c r="H43279" s="4"/>
      <c r="N43279" s="4"/>
      <c r="O43279" s="4"/>
      <c r="P43279" s="4"/>
      <c r="Q43279" s="4"/>
      <c r="R43279" s="4"/>
      <c r="S43279" s="4"/>
      <c r="T43279" s="4"/>
      <c r="V43279" s="4"/>
      <c r="W43279" s="4"/>
      <c r="X43279" s="4"/>
    </row>
    <row r="43280" spans="8:24" x14ac:dyDescent="0.2">
      <c r="H43280" s="4"/>
      <c r="N43280" s="4"/>
      <c r="O43280" s="4"/>
      <c r="P43280" s="4"/>
      <c r="Q43280" s="4"/>
      <c r="R43280" s="4"/>
      <c r="S43280" s="4"/>
      <c r="T43280" s="4"/>
      <c r="V43280" s="4"/>
      <c r="W43280" s="4"/>
      <c r="X43280" s="4"/>
    </row>
    <row r="43281" spans="8:24" x14ac:dyDescent="0.2">
      <c r="H43281" s="4"/>
      <c r="N43281" s="4"/>
      <c r="O43281" s="4"/>
      <c r="P43281" s="4"/>
      <c r="Q43281" s="4"/>
      <c r="R43281" s="4"/>
      <c r="S43281" s="4"/>
      <c r="T43281" s="4"/>
      <c r="V43281" s="4"/>
      <c r="W43281" s="4"/>
      <c r="X43281" s="4"/>
    </row>
    <row r="43282" spans="8:24" x14ac:dyDescent="0.2">
      <c r="H43282" s="4"/>
      <c r="N43282" s="4"/>
      <c r="O43282" s="4"/>
      <c r="P43282" s="4"/>
      <c r="Q43282" s="4"/>
      <c r="R43282" s="4"/>
      <c r="S43282" s="4"/>
      <c r="T43282" s="4"/>
      <c r="V43282" s="4"/>
      <c r="W43282" s="4"/>
      <c r="X43282" s="4"/>
    </row>
    <row r="43283" spans="8:24" x14ac:dyDescent="0.2">
      <c r="H43283" s="4"/>
      <c r="N43283" s="4"/>
      <c r="O43283" s="4"/>
      <c r="P43283" s="4"/>
      <c r="Q43283" s="4"/>
      <c r="R43283" s="4"/>
      <c r="S43283" s="4"/>
      <c r="T43283" s="4"/>
      <c r="V43283" s="4"/>
      <c r="W43283" s="4"/>
      <c r="X43283" s="4"/>
    </row>
    <row r="43284" spans="8:24" x14ac:dyDescent="0.2">
      <c r="H43284" s="4"/>
      <c r="N43284" s="4"/>
      <c r="O43284" s="4"/>
      <c r="P43284" s="4"/>
      <c r="Q43284" s="4"/>
      <c r="R43284" s="4"/>
      <c r="S43284" s="4"/>
      <c r="T43284" s="4"/>
      <c r="V43284" s="4"/>
      <c r="W43284" s="4"/>
      <c r="X43284" s="4"/>
    </row>
    <row r="43285" spans="8:24" x14ac:dyDescent="0.2">
      <c r="H43285" s="4"/>
      <c r="N43285" s="4"/>
      <c r="O43285" s="4"/>
      <c r="P43285" s="4"/>
      <c r="Q43285" s="4"/>
      <c r="R43285" s="4"/>
      <c r="S43285" s="4"/>
      <c r="T43285" s="4"/>
      <c r="V43285" s="4"/>
      <c r="W43285" s="4"/>
      <c r="X43285" s="4"/>
    </row>
    <row r="43286" spans="8:24" x14ac:dyDescent="0.2">
      <c r="H43286" s="4"/>
      <c r="N43286" s="4"/>
      <c r="O43286" s="4"/>
      <c r="P43286" s="4"/>
      <c r="Q43286" s="4"/>
      <c r="R43286" s="4"/>
      <c r="S43286" s="4"/>
      <c r="T43286" s="4"/>
      <c r="V43286" s="4"/>
      <c r="W43286" s="4"/>
      <c r="X43286" s="4"/>
    </row>
    <row r="43287" spans="8:24" x14ac:dyDescent="0.2">
      <c r="H43287" s="4"/>
      <c r="N43287" s="4"/>
      <c r="O43287" s="4"/>
      <c r="P43287" s="4"/>
      <c r="Q43287" s="4"/>
      <c r="R43287" s="4"/>
      <c r="S43287" s="4"/>
      <c r="T43287" s="4"/>
      <c r="V43287" s="4"/>
      <c r="W43287" s="4"/>
      <c r="X43287" s="4"/>
    </row>
    <row r="43288" spans="8:24" x14ac:dyDescent="0.2">
      <c r="H43288" s="4"/>
      <c r="N43288" s="4"/>
      <c r="O43288" s="4"/>
      <c r="P43288" s="4"/>
      <c r="Q43288" s="4"/>
      <c r="R43288" s="4"/>
      <c r="S43288" s="4"/>
      <c r="T43288" s="4"/>
      <c r="V43288" s="4"/>
      <c r="W43288" s="4"/>
      <c r="X43288" s="4"/>
    </row>
    <row r="43289" spans="8:24" x14ac:dyDescent="0.2">
      <c r="H43289" s="4"/>
      <c r="N43289" s="4"/>
      <c r="O43289" s="4"/>
      <c r="P43289" s="4"/>
      <c r="Q43289" s="4"/>
      <c r="R43289" s="4"/>
      <c r="S43289" s="4"/>
      <c r="T43289" s="4"/>
      <c r="V43289" s="4"/>
      <c r="W43289" s="4"/>
      <c r="X43289" s="4"/>
    </row>
    <row r="43290" spans="8:24" x14ac:dyDescent="0.2">
      <c r="H43290" s="4"/>
      <c r="N43290" s="4"/>
      <c r="O43290" s="4"/>
      <c r="P43290" s="4"/>
      <c r="Q43290" s="4"/>
      <c r="R43290" s="4"/>
      <c r="S43290" s="4"/>
      <c r="T43290" s="4"/>
      <c r="V43290" s="4"/>
      <c r="W43290" s="4"/>
      <c r="X43290" s="4"/>
    </row>
    <row r="43291" spans="8:24" x14ac:dyDescent="0.2">
      <c r="H43291" s="4"/>
      <c r="N43291" s="4"/>
      <c r="O43291" s="4"/>
      <c r="P43291" s="4"/>
      <c r="Q43291" s="4"/>
      <c r="R43291" s="4"/>
      <c r="S43291" s="4"/>
      <c r="T43291" s="4"/>
      <c r="V43291" s="4"/>
      <c r="W43291" s="4"/>
      <c r="X43291" s="4"/>
    </row>
    <row r="43292" spans="8:24" x14ac:dyDescent="0.2">
      <c r="H43292" s="4"/>
      <c r="N43292" s="4"/>
      <c r="O43292" s="4"/>
      <c r="P43292" s="4"/>
      <c r="Q43292" s="4"/>
      <c r="R43292" s="4"/>
      <c r="S43292" s="4"/>
      <c r="T43292" s="4"/>
      <c r="V43292" s="4"/>
      <c r="W43292" s="4"/>
      <c r="X43292" s="4"/>
    </row>
    <row r="43293" spans="8:24" x14ac:dyDescent="0.2">
      <c r="H43293" s="4"/>
      <c r="N43293" s="4"/>
      <c r="O43293" s="4"/>
      <c r="P43293" s="4"/>
      <c r="Q43293" s="4"/>
      <c r="R43293" s="4"/>
      <c r="S43293" s="4"/>
      <c r="T43293" s="4"/>
      <c r="V43293" s="4"/>
      <c r="W43293" s="4"/>
      <c r="X43293" s="4"/>
    </row>
    <row r="43294" spans="8:24" x14ac:dyDescent="0.2">
      <c r="H43294" s="4"/>
      <c r="N43294" s="4"/>
      <c r="O43294" s="4"/>
      <c r="P43294" s="4"/>
      <c r="Q43294" s="4"/>
      <c r="R43294" s="4"/>
      <c r="S43294" s="4"/>
      <c r="T43294" s="4"/>
      <c r="V43294" s="4"/>
      <c r="W43294" s="4"/>
      <c r="X43294" s="4"/>
    </row>
    <row r="43295" spans="8:24" x14ac:dyDescent="0.2">
      <c r="H43295" s="4"/>
      <c r="N43295" s="4"/>
      <c r="O43295" s="4"/>
      <c r="P43295" s="4"/>
      <c r="Q43295" s="4"/>
      <c r="R43295" s="4"/>
      <c r="S43295" s="4"/>
      <c r="T43295" s="4"/>
      <c r="V43295" s="4"/>
      <c r="W43295" s="4"/>
      <c r="X43295" s="4"/>
    </row>
    <row r="43296" spans="8:24" x14ac:dyDescent="0.2">
      <c r="H43296" s="4"/>
      <c r="N43296" s="4"/>
      <c r="O43296" s="4"/>
      <c r="P43296" s="4"/>
      <c r="Q43296" s="4"/>
      <c r="R43296" s="4"/>
      <c r="S43296" s="4"/>
      <c r="T43296" s="4"/>
      <c r="V43296" s="4"/>
      <c r="W43296" s="4"/>
      <c r="X43296" s="4"/>
    </row>
    <row r="43297" spans="8:24" x14ac:dyDescent="0.2">
      <c r="H43297" s="4"/>
      <c r="N43297" s="4"/>
      <c r="O43297" s="4"/>
      <c r="P43297" s="4"/>
      <c r="Q43297" s="4"/>
      <c r="R43297" s="4"/>
      <c r="S43297" s="4"/>
      <c r="T43297" s="4"/>
      <c r="V43297" s="4"/>
      <c r="W43297" s="4"/>
      <c r="X43297" s="4"/>
    </row>
    <row r="43298" spans="8:24" x14ac:dyDescent="0.2">
      <c r="H43298" s="4"/>
      <c r="N43298" s="4"/>
      <c r="O43298" s="4"/>
      <c r="P43298" s="4"/>
      <c r="Q43298" s="4"/>
      <c r="R43298" s="4"/>
      <c r="S43298" s="4"/>
      <c r="T43298" s="4"/>
      <c r="V43298" s="4"/>
      <c r="W43298" s="4"/>
      <c r="X43298" s="4"/>
    </row>
    <row r="43299" spans="8:24" x14ac:dyDescent="0.2">
      <c r="H43299" s="4"/>
      <c r="N43299" s="4"/>
      <c r="O43299" s="4"/>
      <c r="P43299" s="4"/>
      <c r="Q43299" s="4"/>
      <c r="R43299" s="4"/>
      <c r="S43299" s="4"/>
      <c r="T43299" s="4"/>
      <c r="V43299" s="4"/>
      <c r="W43299" s="4"/>
      <c r="X43299" s="4"/>
    </row>
    <row r="43300" spans="8:24" x14ac:dyDescent="0.2">
      <c r="H43300" s="4"/>
      <c r="N43300" s="4"/>
      <c r="O43300" s="4"/>
      <c r="P43300" s="4"/>
      <c r="Q43300" s="4"/>
      <c r="R43300" s="4"/>
      <c r="S43300" s="4"/>
      <c r="T43300" s="4"/>
      <c r="V43300" s="4"/>
      <c r="W43300" s="4"/>
      <c r="X43300" s="4"/>
    </row>
    <row r="43301" spans="8:24" x14ac:dyDescent="0.2">
      <c r="H43301" s="4"/>
      <c r="N43301" s="4"/>
      <c r="O43301" s="4"/>
      <c r="P43301" s="4"/>
      <c r="Q43301" s="4"/>
      <c r="R43301" s="4"/>
      <c r="S43301" s="4"/>
      <c r="T43301" s="4"/>
      <c r="V43301" s="4"/>
      <c r="W43301" s="4"/>
      <c r="X43301" s="4"/>
    </row>
    <row r="43302" spans="8:24" x14ac:dyDescent="0.2">
      <c r="H43302" s="4"/>
      <c r="N43302" s="4"/>
      <c r="O43302" s="4"/>
      <c r="P43302" s="4"/>
      <c r="Q43302" s="4"/>
      <c r="R43302" s="4"/>
      <c r="S43302" s="4"/>
      <c r="T43302" s="4"/>
      <c r="V43302" s="4"/>
      <c r="W43302" s="4"/>
      <c r="X43302" s="4"/>
    </row>
    <row r="43303" spans="8:24" x14ac:dyDescent="0.2">
      <c r="H43303" s="4"/>
      <c r="N43303" s="4"/>
      <c r="O43303" s="4"/>
      <c r="P43303" s="4"/>
      <c r="Q43303" s="4"/>
      <c r="R43303" s="4"/>
      <c r="S43303" s="4"/>
      <c r="T43303" s="4"/>
      <c r="V43303" s="4"/>
      <c r="W43303" s="4"/>
      <c r="X43303" s="4"/>
    </row>
    <row r="43304" spans="8:24" x14ac:dyDescent="0.2">
      <c r="H43304" s="4"/>
      <c r="N43304" s="4"/>
      <c r="O43304" s="4"/>
      <c r="P43304" s="4"/>
      <c r="Q43304" s="4"/>
      <c r="R43304" s="4"/>
      <c r="S43304" s="4"/>
      <c r="T43304" s="4"/>
      <c r="V43304" s="4"/>
      <c r="W43304" s="4"/>
      <c r="X43304" s="4"/>
    </row>
    <row r="43305" spans="8:24" x14ac:dyDescent="0.2">
      <c r="H43305" s="4"/>
      <c r="N43305" s="4"/>
      <c r="O43305" s="4"/>
      <c r="P43305" s="4"/>
      <c r="Q43305" s="4"/>
      <c r="R43305" s="4"/>
      <c r="S43305" s="4"/>
      <c r="T43305" s="4"/>
      <c r="V43305" s="4"/>
      <c r="W43305" s="4"/>
      <c r="X43305" s="4"/>
    </row>
    <row r="43306" spans="8:24" x14ac:dyDescent="0.2">
      <c r="H43306" s="4"/>
      <c r="N43306" s="4"/>
      <c r="O43306" s="4"/>
      <c r="P43306" s="4"/>
      <c r="Q43306" s="4"/>
      <c r="R43306" s="4"/>
      <c r="S43306" s="4"/>
      <c r="T43306" s="4"/>
      <c r="V43306" s="4"/>
      <c r="W43306" s="4"/>
      <c r="X43306" s="4"/>
    </row>
    <row r="43307" spans="8:24" x14ac:dyDescent="0.2">
      <c r="H43307" s="4"/>
      <c r="N43307" s="4"/>
      <c r="O43307" s="4"/>
      <c r="P43307" s="4"/>
      <c r="Q43307" s="4"/>
      <c r="R43307" s="4"/>
      <c r="S43307" s="4"/>
      <c r="T43307" s="4"/>
      <c r="V43307" s="4"/>
      <c r="W43307" s="4"/>
      <c r="X43307" s="4"/>
    </row>
    <row r="43308" spans="8:24" x14ac:dyDescent="0.2">
      <c r="H43308" s="4"/>
      <c r="N43308" s="4"/>
      <c r="O43308" s="4"/>
      <c r="P43308" s="4"/>
      <c r="Q43308" s="4"/>
      <c r="R43308" s="4"/>
      <c r="S43308" s="4"/>
      <c r="T43308" s="4"/>
      <c r="V43308" s="4"/>
      <c r="W43308" s="4"/>
      <c r="X43308" s="4"/>
    </row>
    <row r="43309" spans="8:24" x14ac:dyDescent="0.2">
      <c r="H43309" s="4"/>
      <c r="N43309" s="4"/>
      <c r="O43309" s="4"/>
      <c r="P43309" s="4"/>
      <c r="Q43309" s="4"/>
      <c r="R43309" s="4"/>
      <c r="S43309" s="4"/>
      <c r="T43309" s="4"/>
      <c r="V43309" s="4"/>
      <c r="W43309" s="4"/>
      <c r="X43309" s="4"/>
    </row>
    <row r="43310" spans="8:24" x14ac:dyDescent="0.2">
      <c r="H43310" s="4"/>
      <c r="N43310" s="4"/>
      <c r="O43310" s="4"/>
      <c r="P43310" s="4"/>
      <c r="Q43310" s="4"/>
      <c r="R43310" s="4"/>
      <c r="S43310" s="4"/>
      <c r="T43310" s="4"/>
      <c r="V43310" s="4"/>
      <c r="W43310" s="4"/>
      <c r="X43310" s="4"/>
    </row>
    <row r="43311" spans="8:24" x14ac:dyDescent="0.2">
      <c r="H43311" s="4"/>
      <c r="N43311" s="4"/>
      <c r="O43311" s="4"/>
      <c r="P43311" s="4"/>
      <c r="Q43311" s="4"/>
      <c r="R43311" s="4"/>
      <c r="S43311" s="4"/>
      <c r="T43311" s="4"/>
      <c r="V43311" s="4"/>
      <c r="W43311" s="4"/>
      <c r="X43311" s="4"/>
    </row>
    <row r="43312" spans="8:24" x14ac:dyDescent="0.2">
      <c r="H43312" s="4"/>
      <c r="N43312" s="4"/>
      <c r="O43312" s="4"/>
      <c r="P43312" s="4"/>
      <c r="Q43312" s="4"/>
      <c r="R43312" s="4"/>
      <c r="S43312" s="4"/>
      <c r="T43312" s="4"/>
      <c r="V43312" s="4"/>
      <c r="W43312" s="4"/>
      <c r="X43312" s="4"/>
    </row>
    <row r="43313" spans="8:24" x14ac:dyDescent="0.2">
      <c r="H43313" s="4"/>
      <c r="N43313" s="4"/>
      <c r="O43313" s="4"/>
      <c r="P43313" s="4"/>
      <c r="Q43313" s="4"/>
      <c r="R43313" s="4"/>
      <c r="S43313" s="4"/>
      <c r="T43313" s="4"/>
      <c r="V43313" s="4"/>
      <c r="W43313" s="4"/>
      <c r="X43313" s="4"/>
    </row>
    <row r="43314" spans="8:24" x14ac:dyDescent="0.2">
      <c r="H43314" s="4"/>
      <c r="N43314" s="4"/>
      <c r="O43314" s="4"/>
      <c r="P43314" s="4"/>
      <c r="Q43314" s="4"/>
      <c r="R43314" s="4"/>
      <c r="S43314" s="4"/>
      <c r="T43314" s="4"/>
      <c r="V43314" s="4"/>
      <c r="W43314" s="4"/>
      <c r="X43314" s="4"/>
    </row>
    <row r="43315" spans="8:24" x14ac:dyDescent="0.2">
      <c r="H43315" s="4"/>
      <c r="N43315" s="4"/>
      <c r="O43315" s="4"/>
      <c r="P43315" s="4"/>
      <c r="Q43315" s="4"/>
      <c r="R43315" s="4"/>
      <c r="S43315" s="4"/>
      <c r="T43315" s="4"/>
      <c r="V43315" s="4"/>
      <c r="W43315" s="4"/>
      <c r="X43315" s="4"/>
    </row>
    <row r="43316" spans="8:24" x14ac:dyDescent="0.2">
      <c r="H43316" s="4"/>
      <c r="N43316" s="4"/>
      <c r="O43316" s="4"/>
      <c r="P43316" s="4"/>
      <c r="Q43316" s="4"/>
      <c r="R43316" s="4"/>
      <c r="S43316" s="4"/>
      <c r="T43316" s="4"/>
      <c r="V43316" s="4"/>
      <c r="W43316" s="4"/>
      <c r="X43316" s="4"/>
    </row>
    <row r="43317" spans="8:24" x14ac:dyDescent="0.2">
      <c r="H43317" s="4"/>
      <c r="N43317" s="4"/>
      <c r="O43317" s="4"/>
      <c r="P43317" s="4"/>
      <c r="Q43317" s="4"/>
      <c r="R43317" s="4"/>
      <c r="S43317" s="4"/>
      <c r="T43317" s="4"/>
      <c r="V43317" s="4"/>
      <c r="W43317" s="4"/>
      <c r="X43317" s="4"/>
    </row>
    <row r="43318" spans="8:24" x14ac:dyDescent="0.2">
      <c r="H43318" s="4"/>
      <c r="N43318" s="4"/>
      <c r="O43318" s="4"/>
      <c r="P43318" s="4"/>
      <c r="Q43318" s="4"/>
      <c r="R43318" s="4"/>
      <c r="S43318" s="4"/>
      <c r="T43318" s="4"/>
      <c r="V43318" s="4"/>
      <c r="W43318" s="4"/>
      <c r="X43318" s="4"/>
    </row>
    <row r="43319" spans="8:24" x14ac:dyDescent="0.2">
      <c r="H43319" s="4"/>
      <c r="N43319" s="4"/>
      <c r="O43319" s="4"/>
      <c r="P43319" s="4"/>
      <c r="Q43319" s="4"/>
      <c r="R43319" s="4"/>
      <c r="S43319" s="4"/>
      <c r="T43319" s="4"/>
      <c r="V43319" s="4"/>
      <c r="W43319" s="4"/>
      <c r="X43319" s="4"/>
    </row>
    <row r="43320" spans="8:24" x14ac:dyDescent="0.2">
      <c r="H43320" s="4"/>
      <c r="N43320" s="4"/>
      <c r="O43320" s="4"/>
      <c r="P43320" s="4"/>
      <c r="Q43320" s="4"/>
      <c r="R43320" s="4"/>
      <c r="S43320" s="4"/>
      <c r="T43320" s="4"/>
      <c r="V43320" s="4"/>
      <c r="W43320" s="4"/>
      <c r="X43320" s="4"/>
    </row>
    <row r="43321" spans="8:24" x14ac:dyDescent="0.2">
      <c r="H43321" s="4"/>
      <c r="N43321" s="4"/>
      <c r="O43321" s="4"/>
      <c r="P43321" s="4"/>
      <c r="Q43321" s="4"/>
      <c r="R43321" s="4"/>
      <c r="S43321" s="4"/>
      <c r="T43321" s="4"/>
      <c r="V43321" s="4"/>
      <c r="W43321" s="4"/>
      <c r="X43321" s="4"/>
    </row>
    <row r="43322" spans="8:24" x14ac:dyDescent="0.2">
      <c r="H43322" s="4"/>
      <c r="N43322" s="4"/>
      <c r="O43322" s="4"/>
      <c r="P43322" s="4"/>
      <c r="Q43322" s="4"/>
      <c r="R43322" s="4"/>
      <c r="S43322" s="4"/>
      <c r="T43322" s="4"/>
      <c r="V43322" s="4"/>
      <c r="W43322" s="4"/>
      <c r="X43322" s="4"/>
    </row>
    <row r="43323" spans="8:24" x14ac:dyDescent="0.2">
      <c r="H43323" s="4"/>
      <c r="N43323" s="4"/>
      <c r="O43323" s="4"/>
      <c r="P43323" s="4"/>
      <c r="Q43323" s="4"/>
      <c r="R43323" s="4"/>
      <c r="S43323" s="4"/>
      <c r="T43323" s="4"/>
      <c r="V43323" s="4"/>
      <c r="W43323" s="4"/>
      <c r="X43323" s="4"/>
    </row>
    <row r="43324" spans="8:24" x14ac:dyDescent="0.2">
      <c r="H43324" s="4"/>
      <c r="N43324" s="4"/>
      <c r="O43324" s="4"/>
      <c r="P43324" s="4"/>
      <c r="Q43324" s="4"/>
      <c r="R43324" s="4"/>
      <c r="S43324" s="4"/>
      <c r="T43324" s="4"/>
      <c r="V43324" s="4"/>
      <c r="W43324" s="4"/>
      <c r="X43324" s="4"/>
    </row>
    <row r="43325" spans="8:24" x14ac:dyDescent="0.2">
      <c r="H43325" s="4"/>
      <c r="N43325" s="4"/>
      <c r="O43325" s="4"/>
      <c r="P43325" s="4"/>
      <c r="Q43325" s="4"/>
      <c r="R43325" s="4"/>
      <c r="S43325" s="4"/>
      <c r="T43325" s="4"/>
      <c r="V43325" s="4"/>
      <c r="W43325" s="4"/>
      <c r="X43325" s="4"/>
    </row>
    <row r="43326" spans="8:24" x14ac:dyDescent="0.2">
      <c r="H43326" s="4"/>
      <c r="N43326" s="4"/>
      <c r="O43326" s="4"/>
      <c r="P43326" s="4"/>
      <c r="Q43326" s="4"/>
      <c r="R43326" s="4"/>
      <c r="S43326" s="4"/>
      <c r="T43326" s="4"/>
      <c r="V43326" s="4"/>
      <c r="W43326" s="4"/>
      <c r="X43326" s="4"/>
    </row>
    <row r="43327" spans="8:24" x14ac:dyDescent="0.2">
      <c r="H43327" s="4"/>
      <c r="N43327" s="4"/>
      <c r="O43327" s="4"/>
      <c r="P43327" s="4"/>
      <c r="Q43327" s="4"/>
      <c r="R43327" s="4"/>
      <c r="S43327" s="4"/>
      <c r="T43327" s="4"/>
      <c r="V43327" s="4"/>
      <c r="W43327" s="4"/>
      <c r="X43327" s="4"/>
    </row>
    <row r="43328" spans="8:24" x14ac:dyDescent="0.2">
      <c r="H43328" s="4"/>
      <c r="N43328" s="4"/>
      <c r="O43328" s="4"/>
      <c r="P43328" s="4"/>
      <c r="Q43328" s="4"/>
      <c r="R43328" s="4"/>
      <c r="S43328" s="4"/>
      <c r="T43328" s="4"/>
      <c r="V43328" s="4"/>
      <c r="W43328" s="4"/>
      <c r="X43328" s="4"/>
    </row>
    <row r="43329" spans="8:24" x14ac:dyDescent="0.2">
      <c r="H43329" s="4"/>
      <c r="N43329" s="4"/>
      <c r="O43329" s="4"/>
      <c r="P43329" s="4"/>
      <c r="Q43329" s="4"/>
      <c r="R43329" s="4"/>
      <c r="S43329" s="4"/>
      <c r="T43329" s="4"/>
      <c r="V43329" s="4"/>
      <c r="W43329" s="4"/>
      <c r="X43329" s="4"/>
    </row>
    <row r="43330" spans="8:24" x14ac:dyDescent="0.2">
      <c r="H43330" s="4"/>
      <c r="N43330" s="4"/>
      <c r="O43330" s="4"/>
      <c r="P43330" s="4"/>
      <c r="Q43330" s="4"/>
      <c r="R43330" s="4"/>
      <c r="S43330" s="4"/>
      <c r="T43330" s="4"/>
      <c r="V43330" s="4"/>
      <c r="W43330" s="4"/>
      <c r="X43330" s="4"/>
    </row>
    <row r="43331" spans="8:24" x14ac:dyDescent="0.2">
      <c r="H43331" s="4"/>
      <c r="N43331" s="4"/>
      <c r="O43331" s="4"/>
      <c r="P43331" s="4"/>
      <c r="Q43331" s="4"/>
      <c r="R43331" s="4"/>
      <c r="S43331" s="4"/>
      <c r="T43331" s="4"/>
      <c r="V43331" s="4"/>
      <c r="W43331" s="4"/>
      <c r="X43331" s="4"/>
    </row>
    <row r="43332" spans="8:24" x14ac:dyDescent="0.2">
      <c r="H43332" s="4"/>
      <c r="N43332" s="4"/>
      <c r="O43332" s="4"/>
      <c r="P43332" s="4"/>
      <c r="Q43332" s="4"/>
      <c r="R43332" s="4"/>
      <c r="S43332" s="4"/>
      <c r="T43332" s="4"/>
      <c r="V43332" s="4"/>
      <c r="W43332" s="4"/>
      <c r="X43332" s="4"/>
    </row>
    <row r="43333" spans="8:24" x14ac:dyDescent="0.2">
      <c r="H43333" s="4"/>
      <c r="N43333" s="4"/>
      <c r="O43333" s="4"/>
      <c r="P43333" s="4"/>
      <c r="Q43333" s="4"/>
      <c r="R43333" s="4"/>
      <c r="S43333" s="4"/>
      <c r="T43333" s="4"/>
      <c r="V43333" s="4"/>
      <c r="W43333" s="4"/>
      <c r="X43333" s="4"/>
    </row>
    <row r="43334" spans="8:24" x14ac:dyDescent="0.2">
      <c r="H43334" s="4"/>
      <c r="N43334" s="4"/>
      <c r="O43334" s="4"/>
      <c r="P43334" s="4"/>
      <c r="Q43334" s="4"/>
      <c r="R43334" s="4"/>
      <c r="S43334" s="4"/>
      <c r="T43334" s="4"/>
      <c r="V43334" s="4"/>
      <c r="W43334" s="4"/>
      <c r="X43334" s="4"/>
    </row>
    <row r="43335" spans="8:24" x14ac:dyDescent="0.2">
      <c r="H43335" s="4"/>
      <c r="N43335" s="4"/>
      <c r="O43335" s="4"/>
      <c r="P43335" s="4"/>
      <c r="Q43335" s="4"/>
      <c r="R43335" s="4"/>
      <c r="S43335" s="4"/>
      <c r="T43335" s="4"/>
      <c r="V43335" s="4"/>
      <c r="W43335" s="4"/>
      <c r="X43335" s="4"/>
    </row>
    <row r="43336" spans="8:24" x14ac:dyDescent="0.2">
      <c r="H43336" s="4"/>
      <c r="N43336" s="4"/>
      <c r="O43336" s="4"/>
      <c r="P43336" s="4"/>
      <c r="Q43336" s="4"/>
      <c r="R43336" s="4"/>
      <c r="S43336" s="4"/>
      <c r="T43336" s="4"/>
      <c r="V43336" s="4"/>
      <c r="W43336" s="4"/>
      <c r="X43336" s="4"/>
    </row>
    <row r="43337" spans="8:24" x14ac:dyDescent="0.2">
      <c r="H43337" s="4"/>
      <c r="N43337" s="4"/>
      <c r="O43337" s="4"/>
      <c r="P43337" s="4"/>
      <c r="Q43337" s="4"/>
      <c r="R43337" s="4"/>
      <c r="S43337" s="4"/>
      <c r="T43337" s="4"/>
      <c r="V43337" s="4"/>
      <c r="W43337" s="4"/>
      <c r="X43337" s="4"/>
    </row>
    <row r="43338" spans="8:24" x14ac:dyDescent="0.2">
      <c r="H43338" s="4"/>
      <c r="N43338" s="4"/>
      <c r="O43338" s="4"/>
      <c r="P43338" s="4"/>
      <c r="Q43338" s="4"/>
      <c r="R43338" s="4"/>
      <c r="S43338" s="4"/>
      <c r="T43338" s="4"/>
      <c r="V43338" s="4"/>
      <c r="W43338" s="4"/>
      <c r="X43338" s="4"/>
    </row>
    <row r="43339" spans="8:24" x14ac:dyDescent="0.2">
      <c r="H43339" s="4"/>
      <c r="N43339" s="4"/>
      <c r="O43339" s="4"/>
      <c r="P43339" s="4"/>
      <c r="Q43339" s="4"/>
      <c r="R43339" s="4"/>
      <c r="S43339" s="4"/>
      <c r="T43339" s="4"/>
      <c r="V43339" s="4"/>
      <c r="W43339" s="4"/>
      <c r="X43339" s="4"/>
    </row>
    <row r="43340" spans="8:24" x14ac:dyDescent="0.2">
      <c r="H43340" s="4"/>
      <c r="N43340" s="4"/>
      <c r="O43340" s="4"/>
      <c r="P43340" s="4"/>
      <c r="Q43340" s="4"/>
      <c r="R43340" s="4"/>
      <c r="S43340" s="4"/>
      <c r="T43340" s="4"/>
      <c r="V43340" s="4"/>
      <c r="W43340" s="4"/>
      <c r="X43340" s="4"/>
    </row>
    <row r="43341" spans="8:24" x14ac:dyDescent="0.2">
      <c r="H43341" s="4"/>
      <c r="N43341" s="4"/>
      <c r="O43341" s="4"/>
      <c r="P43341" s="4"/>
      <c r="Q43341" s="4"/>
      <c r="R43341" s="4"/>
      <c r="S43341" s="4"/>
      <c r="T43341" s="4"/>
      <c r="V43341" s="4"/>
      <c r="W43341" s="4"/>
      <c r="X43341" s="4"/>
    </row>
    <row r="43342" spans="8:24" x14ac:dyDescent="0.2">
      <c r="H43342" s="4"/>
      <c r="N43342" s="4"/>
      <c r="O43342" s="4"/>
      <c r="P43342" s="4"/>
      <c r="Q43342" s="4"/>
      <c r="R43342" s="4"/>
      <c r="S43342" s="4"/>
      <c r="T43342" s="4"/>
      <c r="V43342" s="4"/>
      <c r="W43342" s="4"/>
      <c r="X43342" s="4"/>
    </row>
    <row r="43343" spans="8:24" x14ac:dyDescent="0.2">
      <c r="H43343" s="4"/>
      <c r="N43343" s="4"/>
      <c r="O43343" s="4"/>
      <c r="P43343" s="4"/>
      <c r="Q43343" s="4"/>
      <c r="R43343" s="4"/>
      <c r="S43343" s="4"/>
      <c r="T43343" s="4"/>
      <c r="V43343" s="4"/>
      <c r="W43343" s="4"/>
      <c r="X43343" s="4"/>
    </row>
    <row r="43344" spans="8:24" x14ac:dyDescent="0.2">
      <c r="H43344" s="4"/>
      <c r="N43344" s="4"/>
      <c r="O43344" s="4"/>
      <c r="P43344" s="4"/>
      <c r="Q43344" s="4"/>
      <c r="R43344" s="4"/>
      <c r="S43344" s="4"/>
      <c r="T43344" s="4"/>
      <c r="V43344" s="4"/>
      <c r="W43344" s="4"/>
      <c r="X43344" s="4"/>
    </row>
    <row r="43345" spans="8:24" x14ac:dyDescent="0.2">
      <c r="H43345" s="4"/>
      <c r="N43345" s="4"/>
      <c r="O43345" s="4"/>
      <c r="P43345" s="4"/>
      <c r="Q43345" s="4"/>
      <c r="R43345" s="4"/>
      <c r="S43345" s="4"/>
      <c r="T43345" s="4"/>
      <c r="V43345" s="4"/>
      <c r="W43345" s="4"/>
      <c r="X43345" s="4"/>
    </row>
    <row r="43346" spans="8:24" x14ac:dyDescent="0.2">
      <c r="H43346" s="4"/>
      <c r="N43346" s="4"/>
      <c r="O43346" s="4"/>
      <c r="P43346" s="4"/>
      <c r="Q43346" s="4"/>
      <c r="R43346" s="4"/>
      <c r="S43346" s="4"/>
      <c r="T43346" s="4"/>
      <c r="V43346" s="4"/>
      <c r="W43346" s="4"/>
      <c r="X43346" s="4"/>
    </row>
    <row r="43347" spans="8:24" x14ac:dyDescent="0.2">
      <c r="H43347" s="4"/>
      <c r="N43347" s="4"/>
      <c r="O43347" s="4"/>
      <c r="P43347" s="4"/>
      <c r="Q43347" s="4"/>
      <c r="R43347" s="4"/>
      <c r="S43347" s="4"/>
      <c r="T43347" s="4"/>
      <c r="V43347" s="4"/>
      <c r="W43347" s="4"/>
      <c r="X43347" s="4"/>
    </row>
    <row r="43348" spans="8:24" x14ac:dyDescent="0.2">
      <c r="H43348" s="4"/>
      <c r="N43348" s="4"/>
      <c r="O43348" s="4"/>
      <c r="P43348" s="4"/>
      <c r="Q43348" s="4"/>
      <c r="R43348" s="4"/>
      <c r="S43348" s="4"/>
      <c r="T43348" s="4"/>
      <c r="V43348" s="4"/>
      <c r="W43348" s="4"/>
      <c r="X43348" s="4"/>
    </row>
    <row r="43349" spans="8:24" x14ac:dyDescent="0.2">
      <c r="H43349" s="4"/>
      <c r="N43349" s="4"/>
      <c r="O43349" s="4"/>
      <c r="P43349" s="4"/>
      <c r="Q43349" s="4"/>
      <c r="R43349" s="4"/>
      <c r="S43349" s="4"/>
      <c r="T43349" s="4"/>
      <c r="V43349" s="4"/>
      <c r="W43349" s="4"/>
      <c r="X43349" s="4"/>
    </row>
    <row r="43350" spans="8:24" x14ac:dyDescent="0.2">
      <c r="H43350" s="4"/>
      <c r="N43350" s="4"/>
      <c r="O43350" s="4"/>
      <c r="P43350" s="4"/>
      <c r="Q43350" s="4"/>
      <c r="R43350" s="4"/>
      <c r="S43350" s="4"/>
      <c r="T43350" s="4"/>
      <c r="V43350" s="4"/>
      <c r="W43350" s="4"/>
      <c r="X43350" s="4"/>
    </row>
    <row r="43351" spans="8:24" x14ac:dyDescent="0.2">
      <c r="H43351" s="4"/>
      <c r="N43351" s="4"/>
      <c r="O43351" s="4"/>
      <c r="P43351" s="4"/>
      <c r="Q43351" s="4"/>
      <c r="R43351" s="4"/>
      <c r="S43351" s="4"/>
      <c r="T43351" s="4"/>
      <c r="V43351" s="4"/>
      <c r="W43351" s="4"/>
      <c r="X43351" s="4"/>
    </row>
    <row r="43352" spans="8:24" x14ac:dyDescent="0.2">
      <c r="H43352" s="4"/>
      <c r="N43352" s="4"/>
      <c r="O43352" s="4"/>
      <c r="P43352" s="4"/>
      <c r="Q43352" s="4"/>
      <c r="R43352" s="4"/>
      <c r="S43352" s="4"/>
      <c r="T43352" s="4"/>
      <c r="V43352" s="4"/>
      <c r="W43352" s="4"/>
      <c r="X43352" s="4"/>
    </row>
    <row r="43353" spans="8:24" x14ac:dyDescent="0.2">
      <c r="H43353" s="4"/>
      <c r="N43353" s="4"/>
      <c r="O43353" s="4"/>
      <c r="P43353" s="4"/>
      <c r="Q43353" s="4"/>
      <c r="R43353" s="4"/>
      <c r="S43353" s="4"/>
      <c r="T43353" s="4"/>
      <c r="V43353" s="4"/>
      <c r="W43353" s="4"/>
      <c r="X43353" s="4"/>
    </row>
    <row r="43354" spans="8:24" x14ac:dyDescent="0.2">
      <c r="H43354" s="4"/>
      <c r="N43354" s="4"/>
      <c r="O43354" s="4"/>
      <c r="P43354" s="4"/>
      <c r="Q43354" s="4"/>
      <c r="R43354" s="4"/>
      <c r="S43354" s="4"/>
      <c r="T43354" s="4"/>
      <c r="V43354" s="4"/>
      <c r="W43354" s="4"/>
      <c r="X43354" s="4"/>
    </row>
    <row r="43355" spans="8:24" x14ac:dyDescent="0.2">
      <c r="H43355" s="4"/>
      <c r="N43355" s="4"/>
      <c r="O43355" s="4"/>
      <c r="P43355" s="4"/>
      <c r="Q43355" s="4"/>
      <c r="R43355" s="4"/>
      <c r="S43355" s="4"/>
      <c r="T43355" s="4"/>
      <c r="V43355" s="4"/>
      <c r="W43355" s="4"/>
      <c r="X43355" s="4"/>
    </row>
    <row r="43356" spans="8:24" x14ac:dyDescent="0.2">
      <c r="H43356" s="4"/>
      <c r="N43356" s="4"/>
      <c r="O43356" s="4"/>
      <c r="P43356" s="4"/>
      <c r="Q43356" s="4"/>
      <c r="R43356" s="4"/>
      <c r="S43356" s="4"/>
      <c r="T43356" s="4"/>
      <c r="V43356" s="4"/>
      <c r="W43356" s="4"/>
      <c r="X43356" s="4"/>
    </row>
    <row r="43357" spans="8:24" x14ac:dyDescent="0.2">
      <c r="H43357" s="4"/>
      <c r="N43357" s="4"/>
      <c r="O43357" s="4"/>
      <c r="P43357" s="4"/>
      <c r="Q43357" s="4"/>
      <c r="R43357" s="4"/>
      <c r="S43357" s="4"/>
      <c r="T43357" s="4"/>
      <c r="V43357" s="4"/>
      <c r="W43357" s="4"/>
      <c r="X43357" s="4"/>
    </row>
    <row r="43358" spans="8:24" x14ac:dyDescent="0.2">
      <c r="H43358" s="4"/>
      <c r="N43358" s="4"/>
      <c r="O43358" s="4"/>
      <c r="P43358" s="4"/>
      <c r="Q43358" s="4"/>
      <c r="R43358" s="4"/>
      <c r="S43358" s="4"/>
      <c r="T43358" s="4"/>
      <c r="V43358" s="4"/>
      <c r="W43358" s="4"/>
      <c r="X43358" s="4"/>
    </row>
    <row r="43359" spans="8:24" x14ac:dyDescent="0.2">
      <c r="H43359" s="4"/>
      <c r="N43359" s="4"/>
      <c r="O43359" s="4"/>
      <c r="P43359" s="4"/>
      <c r="Q43359" s="4"/>
      <c r="R43359" s="4"/>
      <c r="S43359" s="4"/>
      <c r="T43359" s="4"/>
      <c r="V43359" s="4"/>
      <c r="W43359" s="4"/>
      <c r="X43359" s="4"/>
    </row>
    <row r="43360" spans="8:24" x14ac:dyDescent="0.2">
      <c r="H43360" s="4"/>
      <c r="N43360" s="4"/>
      <c r="O43360" s="4"/>
      <c r="P43360" s="4"/>
      <c r="Q43360" s="4"/>
      <c r="R43360" s="4"/>
      <c r="S43360" s="4"/>
      <c r="T43360" s="4"/>
      <c r="V43360" s="4"/>
      <c r="W43360" s="4"/>
      <c r="X43360" s="4"/>
    </row>
    <row r="43361" spans="8:24" x14ac:dyDescent="0.2">
      <c r="H43361" s="4"/>
      <c r="N43361" s="4"/>
      <c r="O43361" s="4"/>
      <c r="P43361" s="4"/>
      <c r="Q43361" s="4"/>
      <c r="R43361" s="4"/>
      <c r="S43361" s="4"/>
      <c r="T43361" s="4"/>
      <c r="V43361" s="4"/>
      <c r="W43361" s="4"/>
      <c r="X43361" s="4"/>
    </row>
    <row r="43362" spans="8:24" x14ac:dyDescent="0.2">
      <c r="H43362" s="4"/>
      <c r="N43362" s="4"/>
      <c r="O43362" s="4"/>
      <c r="P43362" s="4"/>
      <c r="Q43362" s="4"/>
      <c r="R43362" s="4"/>
      <c r="S43362" s="4"/>
      <c r="T43362" s="4"/>
      <c r="V43362" s="4"/>
      <c r="W43362" s="4"/>
      <c r="X43362" s="4"/>
    </row>
    <row r="43363" spans="8:24" x14ac:dyDescent="0.2">
      <c r="H43363" s="4"/>
      <c r="N43363" s="4"/>
      <c r="O43363" s="4"/>
      <c r="P43363" s="4"/>
      <c r="Q43363" s="4"/>
      <c r="R43363" s="4"/>
      <c r="S43363" s="4"/>
      <c r="T43363" s="4"/>
      <c r="V43363" s="4"/>
      <c r="W43363" s="4"/>
      <c r="X43363" s="4"/>
    </row>
    <row r="43364" spans="8:24" x14ac:dyDescent="0.2">
      <c r="H43364" s="4"/>
      <c r="N43364" s="4"/>
      <c r="O43364" s="4"/>
      <c r="P43364" s="4"/>
      <c r="Q43364" s="4"/>
      <c r="R43364" s="4"/>
      <c r="S43364" s="4"/>
      <c r="T43364" s="4"/>
      <c r="V43364" s="4"/>
      <c r="W43364" s="4"/>
      <c r="X43364" s="4"/>
    </row>
    <row r="43365" spans="8:24" x14ac:dyDescent="0.2">
      <c r="H43365" s="4"/>
      <c r="N43365" s="4"/>
      <c r="O43365" s="4"/>
      <c r="P43365" s="4"/>
      <c r="Q43365" s="4"/>
      <c r="R43365" s="4"/>
      <c r="S43365" s="4"/>
      <c r="T43365" s="4"/>
      <c r="V43365" s="4"/>
      <c r="W43365" s="4"/>
      <c r="X43365" s="4"/>
    </row>
    <row r="43366" spans="8:24" x14ac:dyDescent="0.2">
      <c r="H43366" s="4"/>
      <c r="N43366" s="4"/>
      <c r="O43366" s="4"/>
      <c r="P43366" s="4"/>
      <c r="Q43366" s="4"/>
      <c r="R43366" s="4"/>
      <c r="S43366" s="4"/>
      <c r="T43366" s="4"/>
      <c r="V43366" s="4"/>
      <c r="W43366" s="4"/>
      <c r="X43366" s="4"/>
    </row>
    <row r="43367" spans="8:24" x14ac:dyDescent="0.2">
      <c r="H43367" s="4"/>
      <c r="N43367" s="4"/>
      <c r="O43367" s="4"/>
      <c r="P43367" s="4"/>
      <c r="Q43367" s="4"/>
      <c r="R43367" s="4"/>
      <c r="S43367" s="4"/>
      <c r="T43367" s="4"/>
      <c r="V43367" s="4"/>
      <c r="W43367" s="4"/>
      <c r="X43367" s="4"/>
    </row>
    <row r="43368" spans="8:24" x14ac:dyDescent="0.2">
      <c r="H43368" s="4"/>
      <c r="N43368" s="4"/>
      <c r="O43368" s="4"/>
      <c r="P43368" s="4"/>
      <c r="Q43368" s="4"/>
      <c r="R43368" s="4"/>
      <c r="S43368" s="4"/>
      <c r="T43368" s="4"/>
      <c r="V43368" s="4"/>
      <c r="W43368" s="4"/>
      <c r="X43368" s="4"/>
    </row>
    <row r="43369" spans="8:24" x14ac:dyDescent="0.2">
      <c r="H43369" s="4"/>
      <c r="N43369" s="4"/>
      <c r="O43369" s="4"/>
      <c r="P43369" s="4"/>
      <c r="Q43369" s="4"/>
      <c r="R43369" s="4"/>
      <c r="S43369" s="4"/>
      <c r="T43369" s="4"/>
      <c r="V43369" s="4"/>
      <c r="W43369" s="4"/>
      <c r="X43369" s="4"/>
    </row>
    <row r="43370" spans="8:24" x14ac:dyDescent="0.2">
      <c r="H43370" s="4"/>
      <c r="N43370" s="4"/>
      <c r="O43370" s="4"/>
      <c r="P43370" s="4"/>
      <c r="Q43370" s="4"/>
      <c r="R43370" s="4"/>
      <c r="S43370" s="4"/>
      <c r="T43370" s="4"/>
      <c r="V43370" s="4"/>
      <c r="W43370" s="4"/>
      <c r="X43370" s="4"/>
    </row>
    <row r="43371" spans="8:24" x14ac:dyDescent="0.2">
      <c r="H43371" s="4"/>
      <c r="N43371" s="4"/>
      <c r="O43371" s="4"/>
      <c r="P43371" s="4"/>
      <c r="Q43371" s="4"/>
      <c r="R43371" s="4"/>
      <c r="S43371" s="4"/>
      <c r="T43371" s="4"/>
      <c r="V43371" s="4"/>
      <c r="W43371" s="4"/>
      <c r="X43371" s="4"/>
    </row>
    <row r="43372" spans="8:24" x14ac:dyDescent="0.2">
      <c r="H43372" s="4"/>
      <c r="N43372" s="4"/>
      <c r="O43372" s="4"/>
      <c r="P43372" s="4"/>
      <c r="Q43372" s="4"/>
      <c r="R43372" s="4"/>
      <c r="S43372" s="4"/>
      <c r="T43372" s="4"/>
      <c r="V43372" s="4"/>
      <c r="W43372" s="4"/>
      <c r="X43372" s="4"/>
    </row>
    <row r="43373" spans="8:24" x14ac:dyDescent="0.2">
      <c r="H43373" s="4"/>
      <c r="N43373" s="4"/>
      <c r="O43373" s="4"/>
      <c r="P43373" s="4"/>
      <c r="Q43373" s="4"/>
      <c r="R43373" s="4"/>
      <c r="S43373" s="4"/>
      <c r="T43373" s="4"/>
      <c r="V43373" s="4"/>
      <c r="W43373" s="4"/>
      <c r="X43373" s="4"/>
    </row>
    <row r="43374" spans="8:24" x14ac:dyDescent="0.2">
      <c r="H43374" s="4"/>
      <c r="N43374" s="4"/>
      <c r="O43374" s="4"/>
      <c r="P43374" s="4"/>
      <c r="Q43374" s="4"/>
      <c r="R43374" s="4"/>
      <c r="S43374" s="4"/>
      <c r="T43374" s="4"/>
      <c r="V43374" s="4"/>
      <c r="W43374" s="4"/>
      <c r="X43374" s="4"/>
    </row>
    <row r="43375" spans="8:24" x14ac:dyDescent="0.2">
      <c r="H43375" s="4"/>
      <c r="N43375" s="4"/>
      <c r="O43375" s="4"/>
      <c r="P43375" s="4"/>
      <c r="Q43375" s="4"/>
      <c r="R43375" s="4"/>
      <c r="S43375" s="4"/>
      <c r="T43375" s="4"/>
      <c r="V43375" s="4"/>
      <c r="W43375" s="4"/>
      <c r="X43375" s="4"/>
    </row>
    <row r="43376" spans="8:24" x14ac:dyDescent="0.2">
      <c r="H43376" s="4"/>
      <c r="N43376" s="4"/>
      <c r="O43376" s="4"/>
      <c r="P43376" s="4"/>
      <c r="Q43376" s="4"/>
      <c r="R43376" s="4"/>
      <c r="S43376" s="4"/>
      <c r="T43376" s="4"/>
      <c r="V43376" s="4"/>
      <c r="W43376" s="4"/>
      <c r="X43376" s="4"/>
    </row>
    <row r="43377" spans="8:24" x14ac:dyDescent="0.2">
      <c r="H43377" s="4"/>
      <c r="N43377" s="4"/>
      <c r="O43377" s="4"/>
      <c r="P43377" s="4"/>
      <c r="Q43377" s="4"/>
      <c r="R43377" s="4"/>
      <c r="S43377" s="4"/>
      <c r="T43377" s="4"/>
      <c r="V43377" s="4"/>
      <c r="W43377" s="4"/>
      <c r="X43377" s="4"/>
    </row>
    <row r="43378" spans="8:24" x14ac:dyDescent="0.2">
      <c r="H43378" s="4"/>
      <c r="N43378" s="4"/>
      <c r="O43378" s="4"/>
      <c r="P43378" s="4"/>
      <c r="Q43378" s="4"/>
      <c r="R43378" s="4"/>
      <c r="S43378" s="4"/>
      <c r="T43378" s="4"/>
      <c r="V43378" s="4"/>
      <c r="W43378" s="4"/>
      <c r="X43378" s="4"/>
    </row>
    <row r="43379" spans="8:24" x14ac:dyDescent="0.2">
      <c r="H43379" s="4"/>
      <c r="N43379" s="4"/>
      <c r="O43379" s="4"/>
      <c r="P43379" s="4"/>
      <c r="Q43379" s="4"/>
      <c r="R43379" s="4"/>
      <c r="S43379" s="4"/>
      <c r="T43379" s="4"/>
      <c r="V43379" s="4"/>
      <c r="W43379" s="4"/>
      <c r="X43379" s="4"/>
    </row>
    <row r="43380" spans="8:24" x14ac:dyDescent="0.2">
      <c r="H43380" s="4"/>
      <c r="N43380" s="4"/>
      <c r="O43380" s="4"/>
      <c r="P43380" s="4"/>
      <c r="Q43380" s="4"/>
      <c r="R43380" s="4"/>
      <c r="S43380" s="4"/>
      <c r="T43380" s="4"/>
      <c r="V43380" s="4"/>
      <c r="W43380" s="4"/>
      <c r="X43380" s="4"/>
    </row>
    <row r="43381" spans="8:24" x14ac:dyDescent="0.2">
      <c r="H43381" s="4"/>
      <c r="N43381" s="4"/>
      <c r="O43381" s="4"/>
      <c r="P43381" s="4"/>
      <c r="Q43381" s="4"/>
      <c r="R43381" s="4"/>
      <c r="S43381" s="4"/>
      <c r="T43381" s="4"/>
      <c r="V43381" s="4"/>
      <c r="W43381" s="4"/>
      <c r="X43381" s="4"/>
    </row>
    <row r="43382" spans="8:24" x14ac:dyDescent="0.2">
      <c r="H43382" s="4"/>
      <c r="N43382" s="4"/>
      <c r="O43382" s="4"/>
      <c r="P43382" s="4"/>
      <c r="Q43382" s="4"/>
      <c r="R43382" s="4"/>
      <c r="S43382" s="4"/>
      <c r="T43382" s="4"/>
      <c r="V43382" s="4"/>
      <c r="W43382" s="4"/>
      <c r="X43382" s="4"/>
    </row>
    <row r="43383" spans="8:24" x14ac:dyDescent="0.2">
      <c r="H43383" s="4"/>
      <c r="N43383" s="4"/>
      <c r="O43383" s="4"/>
      <c r="P43383" s="4"/>
      <c r="Q43383" s="4"/>
      <c r="R43383" s="4"/>
      <c r="S43383" s="4"/>
      <c r="T43383" s="4"/>
      <c r="V43383" s="4"/>
      <c r="W43383" s="4"/>
      <c r="X43383" s="4"/>
    </row>
    <row r="43384" spans="8:24" x14ac:dyDescent="0.2">
      <c r="H43384" s="4"/>
      <c r="N43384" s="4"/>
      <c r="O43384" s="4"/>
      <c r="P43384" s="4"/>
      <c r="Q43384" s="4"/>
      <c r="R43384" s="4"/>
      <c r="S43384" s="4"/>
      <c r="T43384" s="4"/>
      <c r="V43384" s="4"/>
      <c r="W43384" s="4"/>
      <c r="X43384" s="4"/>
    </row>
    <row r="43385" spans="8:24" x14ac:dyDescent="0.2">
      <c r="H43385" s="4"/>
      <c r="N43385" s="4"/>
      <c r="O43385" s="4"/>
      <c r="P43385" s="4"/>
      <c r="Q43385" s="4"/>
      <c r="R43385" s="4"/>
      <c r="S43385" s="4"/>
      <c r="T43385" s="4"/>
      <c r="V43385" s="4"/>
      <c r="W43385" s="4"/>
      <c r="X43385" s="4"/>
    </row>
    <row r="43386" spans="8:24" x14ac:dyDescent="0.2">
      <c r="H43386" s="4"/>
      <c r="N43386" s="4"/>
      <c r="O43386" s="4"/>
      <c r="P43386" s="4"/>
      <c r="Q43386" s="4"/>
      <c r="R43386" s="4"/>
      <c r="S43386" s="4"/>
      <c r="T43386" s="4"/>
      <c r="V43386" s="4"/>
      <c r="W43386" s="4"/>
      <c r="X43386" s="4"/>
    </row>
    <row r="43387" spans="8:24" x14ac:dyDescent="0.2">
      <c r="H43387" s="4"/>
      <c r="N43387" s="4"/>
      <c r="O43387" s="4"/>
      <c r="P43387" s="4"/>
      <c r="Q43387" s="4"/>
      <c r="R43387" s="4"/>
      <c r="S43387" s="4"/>
      <c r="T43387" s="4"/>
      <c r="V43387" s="4"/>
      <c r="W43387" s="4"/>
      <c r="X43387" s="4"/>
    </row>
    <row r="43388" spans="8:24" x14ac:dyDescent="0.2">
      <c r="H43388" s="4"/>
      <c r="N43388" s="4"/>
      <c r="O43388" s="4"/>
      <c r="P43388" s="4"/>
      <c r="Q43388" s="4"/>
      <c r="R43388" s="4"/>
      <c r="S43388" s="4"/>
      <c r="T43388" s="4"/>
      <c r="V43388" s="4"/>
      <c r="W43388" s="4"/>
      <c r="X43388" s="4"/>
    </row>
    <row r="43389" spans="8:24" x14ac:dyDescent="0.2">
      <c r="H43389" s="4"/>
      <c r="N43389" s="4"/>
      <c r="O43389" s="4"/>
      <c r="P43389" s="4"/>
      <c r="Q43389" s="4"/>
      <c r="R43389" s="4"/>
      <c r="S43389" s="4"/>
      <c r="T43389" s="4"/>
      <c r="V43389" s="4"/>
      <c r="W43389" s="4"/>
      <c r="X43389" s="4"/>
    </row>
    <row r="43390" spans="8:24" x14ac:dyDescent="0.2">
      <c r="H43390" s="4"/>
      <c r="N43390" s="4"/>
      <c r="O43390" s="4"/>
      <c r="P43390" s="4"/>
      <c r="Q43390" s="4"/>
      <c r="R43390" s="4"/>
      <c r="S43390" s="4"/>
      <c r="T43390" s="4"/>
      <c r="V43390" s="4"/>
      <c r="W43390" s="4"/>
      <c r="X43390" s="4"/>
    </row>
    <row r="43391" spans="8:24" x14ac:dyDescent="0.2">
      <c r="H43391" s="4"/>
      <c r="N43391" s="4"/>
      <c r="O43391" s="4"/>
      <c r="P43391" s="4"/>
      <c r="Q43391" s="4"/>
      <c r="R43391" s="4"/>
      <c r="S43391" s="4"/>
      <c r="T43391" s="4"/>
      <c r="V43391" s="4"/>
      <c r="W43391" s="4"/>
      <c r="X43391" s="4"/>
    </row>
    <row r="43392" spans="8:24" x14ac:dyDescent="0.2">
      <c r="H43392" s="4"/>
      <c r="N43392" s="4"/>
      <c r="O43392" s="4"/>
      <c r="P43392" s="4"/>
      <c r="Q43392" s="4"/>
      <c r="R43392" s="4"/>
      <c r="S43392" s="4"/>
      <c r="T43392" s="4"/>
      <c r="V43392" s="4"/>
      <c r="W43392" s="4"/>
      <c r="X43392" s="4"/>
    </row>
    <row r="43393" spans="8:24" x14ac:dyDescent="0.2">
      <c r="H43393" s="4"/>
      <c r="N43393" s="4"/>
      <c r="O43393" s="4"/>
      <c r="P43393" s="4"/>
      <c r="Q43393" s="4"/>
      <c r="R43393" s="4"/>
      <c r="S43393" s="4"/>
      <c r="T43393" s="4"/>
      <c r="V43393" s="4"/>
      <c r="W43393" s="4"/>
      <c r="X43393" s="4"/>
    </row>
    <row r="43394" spans="8:24" x14ac:dyDescent="0.2">
      <c r="H43394" s="4"/>
      <c r="N43394" s="4"/>
      <c r="O43394" s="4"/>
      <c r="P43394" s="4"/>
      <c r="Q43394" s="4"/>
      <c r="R43394" s="4"/>
      <c r="S43394" s="4"/>
      <c r="T43394" s="4"/>
      <c r="V43394" s="4"/>
      <c r="W43394" s="4"/>
      <c r="X43394" s="4"/>
    </row>
    <row r="43395" spans="8:24" x14ac:dyDescent="0.2">
      <c r="H43395" s="4"/>
      <c r="N43395" s="4"/>
      <c r="O43395" s="4"/>
      <c r="P43395" s="4"/>
      <c r="Q43395" s="4"/>
      <c r="R43395" s="4"/>
      <c r="S43395" s="4"/>
      <c r="T43395" s="4"/>
      <c r="V43395" s="4"/>
      <c r="W43395" s="4"/>
      <c r="X43395" s="4"/>
    </row>
    <row r="43396" spans="8:24" x14ac:dyDescent="0.2">
      <c r="H43396" s="4"/>
      <c r="N43396" s="4"/>
      <c r="O43396" s="4"/>
      <c r="P43396" s="4"/>
      <c r="Q43396" s="4"/>
      <c r="R43396" s="4"/>
      <c r="S43396" s="4"/>
      <c r="T43396" s="4"/>
      <c r="V43396" s="4"/>
      <c r="W43396" s="4"/>
      <c r="X43396" s="4"/>
    </row>
    <row r="43397" spans="8:24" x14ac:dyDescent="0.2">
      <c r="H43397" s="4"/>
      <c r="N43397" s="4"/>
      <c r="O43397" s="4"/>
      <c r="P43397" s="4"/>
      <c r="Q43397" s="4"/>
      <c r="R43397" s="4"/>
      <c r="S43397" s="4"/>
      <c r="T43397" s="4"/>
      <c r="V43397" s="4"/>
      <c r="W43397" s="4"/>
      <c r="X43397" s="4"/>
    </row>
    <row r="43398" spans="8:24" x14ac:dyDescent="0.2">
      <c r="H43398" s="4"/>
      <c r="N43398" s="4"/>
      <c r="O43398" s="4"/>
      <c r="P43398" s="4"/>
      <c r="Q43398" s="4"/>
      <c r="R43398" s="4"/>
      <c r="S43398" s="4"/>
      <c r="T43398" s="4"/>
      <c r="V43398" s="4"/>
      <c r="W43398" s="4"/>
      <c r="X43398" s="4"/>
    </row>
    <row r="43399" spans="8:24" x14ac:dyDescent="0.2">
      <c r="H43399" s="4"/>
      <c r="N43399" s="4"/>
      <c r="O43399" s="4"/>
      <c r="P43399" s="4"/>
      <c r="Q43399" s="4"/>
      <c r="R43399" s="4"/>
      <c r="S43399" s="4"/>
      <c r="T43399" s="4"/>
      <c r="V43399" s="4"/>
      <c r="W43399" s="4"/>
      <c r="X43399" s="4"/>
    </row>
    <row r="43400" spans="8:24" x14ac:dyDescent="0.2">
      <c r="H43400" s="4"/>
      <c r="N43400" s="4"/>
      <c r="O43400" s="4"/>
      <c r="P43400" s="4"/>
      <c r="Q43400" s="4"/>
      <c r="R43400" s="4"/>
      <c r="S43400" s="4"/>
      <c r="T43400" s="4"/>
      <c r="V43400" s="4"/>
      <c r="W43400" s="4"/>
      <c r="X43400" s="4"/>
    </row>
    <row r="43401" spans="8:24" x14ac:dyDescent="0.2">
      <c r="H43401" s="4"/>
      <c r="N43401" s="4"/>
      <c r="O43401" s="4"/>
      <c r="P43401" s="4"/>
      <c r="Q43401" s="4"/>
      <c r="R43401" s="4"/>
      <c r="S43401" s="4"/>
      <c r="T43401" s="4"/>
      <c r="V43401" s="4"/>
      <c r="W43401" s="4"/>
      <c r="X43401" s="4"/>
    </row>
    <row r="43402" spans="8:24" x14ac:dyDescent="0.2">
      <c r="H43402" s="4"/>
      <c r="N43402" s="4"/>
      <c r="O43402" s="4"/>
      <c r="P43402" s="4"/>
      <c r="Q43402" s="4"/>
      <c r="R43402" s="4"/>
      <c r="S43402" s="4"/>
      <c r="T43402" s="4"/>
      <c r="V43402" s="4"/>
      <c r="W43402" s="4"/>
      <c r="X43402" s="4"/>
    </row>
    <row r="43403" spans="8:24" x14ac:dyDescent="0.2">
      <c r="H43403" s="4"/>
      <c r="N43403" s="4"/>
      <c r="O43403" s="4"/>
      <c r="P43403" s="4"/>
      <c r="Q43403" s="4"/>
      <c r="R43403" s="4"/>
      <c r="S43403" s="4"/>
      <c r="T43403" s="4"/>
      <c r="V43403" s="4"/>
      <c r="W43403" s="4"/>
      <c r="X43403" s="4"/>
    </row>
    <row r="43404" spans="8:24" x14ac:dyDescent="0.2">
      <c r="H43404" s="4"/>
      <c r="N43404" s="4"/>
      <c r="O43404" s="4"/>
      <c r="P43404" s="4"/>
      <c r="Q43404" s="4"/>
      <c r="R43404" s="4"/>
      <c r="S43404" s="4"/>
      <c r="T43404" s="4"/>
      <c r="V43404" s="4"/>
      <c r="W43404" s="4"/>
      <c r="X43404" s="4"/>
    </row>
    <row r="43405" spans="8:24" x14ac:dyDescent="0.2">
      <c r="H43405" s="4"/>
      <c r="N43405" s="4"/>
      <c r="O43405" s="4"/>
      <c r="P43405" s="4"/>
      <c r="Q43405" s="4"/>
      <c r="R43405" s="4"/>
      <c r="S43405" s="4"/>
      <c r="T43405" s="4"/>
      <c r="V43405" s="4"/>
      <c r="W43405" s="4"/>
      <c r="X43405" s="4"/>
    </row>
    <row r="43406" spans="8:24" x14ac:dyDescent="0.2">
      <c r="H43406" s="4"/>
      <c r="N43406" s="4"/>
      <c r="O43406" s="4"/>
      <c r="P43406" s="4"/>
      <c r="Q43406" s="4"/>
      <c r="R43406" s="4"/>
      <c r="S43406" s="4"/>
      <c r="T43406" s="4"/>
      <c r="V43406" s="4"/>
      <c r="W43406" s="4"/>
      <c r="X43406" s="4"/>
    </row>
    <row r="43407" spans="8:24" x14ac:dyDescent="0.2">
      <c r="H43407" s="4"/>
      <c r="N43407" s="4"/>
      <c r="O43407" s="4"/>
      <c r="P43407" s="4"/>
      <c r="Q43407" s="4"/>
      <c r="R43407" s="4"/>
      <c r="S43407" s="4"/>
      <c r="T43407" s="4"/>
      <c r="V43407" s="4"/>
      <c r="W43407" s="4"/>
      <c r="X43407" s="4"/>
    </row>
    <row r="43408" spans="8:24" x14ac:dyDescent="0.2">
      <c r="H43408" s="4"/>
      <c r="N43408" s="4"/>
      <c r="O43408" s="4"/>
      <c r="P43408" s="4"/>
      <c r="Q43408" s="4"/>
      <c r="R43408" s="4"/>
      <c r="S43408" s="4"/>
      <c r="T43408" s="4"/>
      <c r="V43408" s="4"/>
      <c r="W43408" s="4"/>
      <c r="X43408" s="4"/>
    </row>
    <row r="43409" spans="8:24" x14ac:dyDescent="0.2">
      <c r="H43409" s="4"/>
      <c r="N43409" s="4"/>
      <c r="O43409" s="4"/>
      <c r="P43409" s="4"/>
      <c r="Q43409" s="4"/>
      <c r="R43409" s="4"/>
      <c r="S43409" s="4"/>
      <c r="T43409" s="4"/>
      <c r="V43409" s="4"/>
      <c r="W43409" s="4"/>
      <c r="X43409" s="4"/>
    </row>
    <row r="43410" spans="8:24" x14ac:dyDescent="0.2">
      <c r="H43410" s="4"/>
      <c r="N43410" s="4"/>
      <c r="O43410" s="4"/>
      <c r="P43410" s="4"/>
      <c r="Q43410" s="4"/>
      <c r="R43410" s="4"/>
      <c r="S43410" s="4"/>
      <c r="T43410" s="4"/>
      <c r="V43410" s="4"/>
      <c r="W43410" s="4"/>
      <c r="X43410" s="4"/>
    </row>
    <row r="43411" spans="8:24" x14ac:dyDescent="0.2">
      <c r="H43411" s="4"/>
      <c r="N43411" s="4"/>
      <c r="O43411" s="4"/>
      <c r="P43411" s="4"/>
      <c r="Q43411" s="4"/>
      <c r="R43411" s="4"/>
      <c r="S43411" s="4"/>
      <c r="T43411" s="4"/>
      <c r="V43411" s="4"/>
      <c r="W43411" s="4"/>
      <c r="X43411" s="4"/>
    </row>
    <row r="43412" spans="8:24" x14ac:dyDescent="0.2">
      <c r="H43412" s="4"/>
      <c r="N43412" s="4"/>
      <c r="O43412" s="4"/>
      <c r="P43412" s="4"/>
      <c r="Q43412" s="4"/>
      <c r="R43412" s="4"/>
      <c r="S43412" s="4"/>
      <c r="T43412" s="4"/>
      <c r="V43412" s="4"/>
      <c r="W43412" s="4"/>
      <c r="X43412" s="4"/>
    </row>
    <row r="43413" spans="8:24" x14ac:dyDescent="0.2">
      <c r="H43413" s="4"/>
      <c r="N43413" s="4"/>
      <c r="O43413" s="4"/>
      <c r="P43413" s="4"/>
      <c r="Q43413" s="4"/>
      <c r="R43413" s="4"/>
      <c r="S43413" s="4"/>
      <c r="T43413" s="4"/>
      <c r="V43413" s="4"/>
      <c r="W43413" s="4"/>
      <c r="X43413" s="4"/>
    </row>
    <row r="43414" spans="8:24" x14ac:dyDescent="0.2">
      <c r="H43414" s="4"/>
      <c r="N43414" s="4"/>
      <c r="O43414" s="4"/>
      <c r="P43414" s="4"/>
      <c r="Q43414" s="4"/>
      <c r="R43414" s="4"/>
      <c r="S43414" s="4"/>
      <c r="T43414" s="4"/>
      <c r="V43414" s="4"/>
      <c r="W43414" s="4"/>
      <c r="X43414" s="4"/>
    </row>
    <row r="43415" spans="8:24" x14ac:dyDescent="0.2">
      <c r="H43415" s="4"/>
      <c r="N43415" s="4"/>
      <c r="O43415" s="4"/>
      <c r="P43415" s="4"/>
      <c r="Q43415" s="4"/>
      <c r="R43415" s="4"/>
      <c r="S43415" s="4"/>
      <c r="T43415" s="4"/>
      <c r="V43415" s="4"/>
      <c r="W43415" s="4"/>
      <c r="X43415" s="4"/>
    </row>
    <row r="43416" spans="8:24" x14ac:dyDescent="0.2">
      <c r="H43416" s="4"/>
      <c r="N43416" s="4"/>
      <c r="O43416" s="4"/>
      <c r="P43416" s="4"/>
      <c r="Q43416" s="4"/>
      <c r="R43416" s="4"/>
      <c r="S43416" s="4"/>
      <c r="T43416" s="4"/>
      <c r="V43416" s="4"/>
      <c r="W43416" s="4"/>
      <c r="X43416" s="4"/>
    </row>
    <row r="43417" spans="8:24" x14ac:dyDescent="0.2">
      <c r="H43417" s="4"/>
      <c r="N43417" s="4"/>
      <c r="O43417" s="4"/>
      <c r="P43417" s="4"/>
      <c r="Q43417" s="4"/>
      <c r="R43417" s="4"/>
      <c r="S43417" s="4"/>
      <c r="T43417" s="4"/>
      <c r="V43417" s="4"/>
      <c r="W43417" s="4"/>
      <c r="X43417" s="4"/>
    </row>
    <row r="43418" spans="8:24" x14ac:dyDescent="0.2">
      <c r="H43418" s="4"/>
      <c r="N43418" s="4"/>
      <c r="O43418" s="4"/>
      <c r="P43418" s="4"/>
      <c r="Q43418" s="4"/>
      <c r="R43418" s="4"/>
      <c r="S43418" s="4"/>
      <c r="T43418" s="4"/>
      <c r="V43418" s="4"/>
      <c r="W43418" s="4"/>
      <c r="X43418" s="4"/>
    </row>
    <row r="43419" spans="8:24" x14ac:dyDescent="0.2">
      <c r="H43419" s="4"/>
      <c r="N43419" s="4"/>
      <c r="O43419" s="4"/>
      <c r="P43419" s="4"/>
      <c r="Q43419" s="4"/>
      <c r="R43419" s="4"/>
      <c r="S43419" s="4"/>
      <c r="T43419" s="4"/>
      <c r="V43419" s="4"/>
      <c r="W43419" s="4"/>
      <c r="X43419" s="4"/>
    </row>
    <row r="43420" spans="8:24" x14ac:dyDescent="0.2">
      <c r="H43420" s="4"/>
      <c r="N43420" s="4"/>
      <c r="O43420" s="4"/>
      <c r="P43420" s="4"/>
      <c r="Q43420" s="4"/>
      <c r="R43420" s="4"/>
      <c r="S43420" s="4"/>
      <c r="T43420" s="4"/>
      <c r="V43420" s="4"/>
      <c r="W43420" s="4"/>
      <c r="X43420" s="4"/>
    </row>
    <row r="43421" spans="8:24" x14ac:dyDescent="0.2">
      <c r="H43421" s="4"/>
      <c r="N43421" s="4"/>
      <c r="O43421" s="4"/>
      <c r="P43421" s="4"/>
      <c r="Q43421" s="4"/>
      <c r="R43421" s="4"/>
      <c r="S43421" s="4"/>
      <c r="T43421" s="4"/>
      <c r="V43421" s="4"/>
      <c r="W43421" s="4"/>
      <c r="X43421" s="4"/>
    </row>
    <row r="43422" spans="8:24" x14ac:dyDescent="0.2">
      <c r="H43422" s="4"/>
      <c r="N43422" s="4"/>
      <c r="O43422" s="4"/>
      <c r="P43422" s="4"/>
      <c r="Q43422" s="4"/>
      <c r="R43422" s="4"/>
      <c r="S43422" s="4"/>
      <c r="T43422" s="4"/>
      <c r="V43422" s="4"/>
      <c r="W43422" s="4"/>
      <c r="X43422" s="4"/>
    </row>
    <row r="43423" spans="8:24" x14ac:dyDescent="0.2">
      <c r="H43423" s="4"/>
      <c r="N43423" s="4"/>
      <c r="O43423" s="4"/>
      <c r="P43423" s="4"/>
      <c r="Q43423" s="4"/>
      <c r="R43423" s="4"/>
      <c r="S43423" s="4"/>
      <c r="T43423" s="4"/>
      <c r="V43423" s="4"/>
      <c r="W43423" s="4"/>
      <c r="X43423" s="4"/>
    </row>
    <row r="43424" spans="8:24" x14ac:dyDescent="0.2">
      <c r="H43424" s="4"/>
      <c r="N43424" s="4"/>
      <c r="O43424" s="4"/>
      <c r="P43424" s="4"/>
      <c r="Q43424" s="4"/>
      <c r="R43424" s="4"/>
      <c r="S43424" s="4"/>
      <c r="T43424" s="4"/>
      <c r="V43424" s="4"/>
      <c r="W43424" s="4"/>
      <c r="X43424" s="4"/>
    </row>
    <row r="43425" spans="8:24" x14ac:dyDescent="0.2">
      <c r="H43425" s="4"/>
      <c r="N43425" s="4"/>
      <c r="O43425" s="4"/>
      <c r="P43425" s="4"/>
      <c r="Q43425" s="4"/>
      <c r="R43425" s="4"/>
      <c r="S43425" s="4"/>
      <c r="T43425" s="4"/>
      <c r="V43425" s="4"/>
      <c r="W43425" s="4"/>
      <c r="X43425" s="4"/>
    </row>
    <row r="43426" spans="8:24" x14ac:dyDescent="0.2">
      <c r="H43426" s="4"/>
      <c r="N43426" s="4"/>
      <c r="O43426" s="4"/>
      <c r="P43426" s="4"/>
      <c r="Q43426" s="4"/>
      <c r="R43426" s="4"/>
      <c r="S43426" s="4"/>
      <c r="T43426" s="4"/>
      <c r="V43426" s="4"/>
      <c r="W43426" s="4"/>
      <c r="X43426" s="4"/>
    </row>
    <row r="43427" spans="8:24" x14ac:dyDescent="0.2">
      <c r="H43427" s="4"/>
      <c r="N43427" s="4"/>
      <c r="O43427" s="4"/>
      <c r="P43427" s="4"/>
      <c r="Q43427" s="4"/>
      <c r="R43427" s="4"/>
      <c r="S43427" s="4"/>
      <c r="T43427" s="4"/>
      <c r="V43427" s="4"/>
      <c r="W43427" s="4"/>
      <c r="X43427" s="4"/>
    </row>
    <row r="43428" spans="8:24" x14ac:dyDescent="0.2">
      <c r="H43428" s="4"/>
      <c r="N43428" s="4"/>
      <c r="O43428" s="4"/>
      <c r="P43428" s="4"/>
      <c r="Q43428" s="4"/>
      <c r="R43428" s="4"/>
      <c r="S43428" s="4"/>
      <c r="T43428" s="4"/>
      <c r="V43428" s="4"/>
      <c r="W43428" s="4"/>
      <c r="X43428" s="4"/>
    </row>
    <row r="43429" spans="8:24" x14ac:dyDescent="0.2">
      <c r="H43429" s="4"/>
      <c r="N43429" s="4"/>
      <c r="O43429" s="4"/>
      <c r="P43429" s="4"/>
      <c r="Q43429" s="4"/>
      <c r="R43429" s="4"/>
      <c r="S43429" s="4"/>
      <c r="T43429" s="4"/>
      <c r="V43429" s="4"/>
      <c r="W43429" s="4"/>
      <c r="X43429" s="4"/>
    </row>
    <row r="43430" spans="8:24" x14ac:dyDescent="0.2">
      <c r="H43430" s="4"/>
      <c r="N43430" s="4"/>
      <c r="O43430" s="4"/>
      <c r="P43430" s="4"/>
      <c r="Q43430" s="4"/>
      <c r="R43430" s="4"/>
      <c r="S43430" s="4"/>
      <c r="T43430" s="4"/>
      <c r="V43430" s="4"/>
      <c r="W43430" s="4"/>
      <c r="X43430" s="4"/>
    </row>
    <row r="43431" spans="8:24" x14ac:dyDescent="0.2">
      <c r="H43431" s="4"/>
      <c r="N43431" s="4"/>
      <c r="O43431" s="4"/>
      <c r="P43431" s="4"/>
      <c r="Q43431" s="4"/>
      <c r="R43431" s="4"/>
      <c r="S43431" s="4"/>
      <c r="T43431" s="4"/>
      <c r="V43431" s="4"/>
      <c r="W43431" s="4"/>
      <c r="X43431" s="4"/>
    </row>
    <row r="43432" spans="8:24" x14ac:dyDescent="0.2">
      <c r="H43432" s="4"/>
      <c r="N43432" s="4"/>
      <c r="O43432" s="4"/>
      <c r="P43432" s="4"/>
      <c r="Q43432" s="4"/>
      <c r="R43432" s="4"/>
      <c r="S43432" s="4"/>
      <c r="T43432" s="4"/>
      <c r="V43432" s="4"/>
      <c r="W43432" s="4"/>
      <c r="X43432" s="4"/>
    </row>
    <row r="43433" spans="8:24" x14ac:dyDescent="0.2">
      <c r="H43433" s="4"/>
      <c r="N43433" s="4"/>
      <c r="O43433" s="4"/>
      <c r="P43433" s="4"/>
      <c r="Q43433" s="4"/>
      <c r="R43433" s="4"/>
      <c r="S43433" s="4"/>
      <c r="T43433" s="4"/>
      <c r="V43433" s="4"/>
      <c r="W43433" s="4"/>
      <c r="X43433" s="4"/>
    </row>
    <row r="43434" spans="8:24" x14ac:dyDescent="0.2">
      <c r="H43434" s="4"/>
      <c r="N43434" s="4"/>
      <c r="O43434" s="4"/>
      <c r="P43434" s="4"/>
      <c r="Q43434" s="4"/>
      <c r="R43434" s="4"/>
      <c r="S43434" s="4"/>
      <c r="T43434" s="4"/>
      <c r="V43434" s="4"/>
      <c r="W43434" s="4"/>
      <c r="X43434" s="4"/>
    </row>
    <row r="43435" spans="8:24" x14ac:dyDescent="0.2">
      <c r="H43435" s="4"/>
      <c r="N43435" s="4"/>
      <c r="O43435" s="4"/>
      <c r="P43435" s="4"/>
      <c r="Q43435" s="4"/>
      <c r="R43435" s="4"/>
      <c r="S43435" s="4"/>
      <c r="T43435" s="4"/>
      <c r="V43435" s="4"/>
      <c r="W43435" s="4"/>
      <c r="X43435" s="4"/>
    </row>
    <row r="43436" spans="8:24" x14ac:dyDescent="0.2">
      <c r="H43436" s="4"/>
      <c r="N43436" s="4"/>
      <c r="O43436" s="4"/>
      <c r="P43436" s="4"/>
      <c r="Q43436" s="4"/>
      <c r="R43436" s="4"/>
      <c r="S43436" s="4"/>
      <c r="T43436" s="4"/>
      <c r="V43436" s="4"/>
      <c r="W43436" s="4"/>
      <c r="X43436" s="4"/>
    </row>
    <row r="43437" spans="8:24" x14ac:dyDescent="0.2">
      <c r="H43437" s="4"/>
      <c r="N43437" s="4"/>
      <c r="O43437" s="4"/>
      <c r="P43437" s="4"/>
      <c r="Q43437" s="4"/>
      <c r="R43437" s="4"/>
      <c r="S43437" s="4"/>
      <c r="T43437" s="4"/>
      <c r="V43437" s="4"/>
      <c r="W43437" s="4"/>
      <c r="X43437" s="4"/>
    </row>
    <row r="43438" spans="8:24" x14ac:dyDescent="0.2">
      <c r="H43438" s="4"/>
      <c r="N43438" s="4"/>
      <c r="O43438" s="4"/>
      <c r="P43438" s="4"/>
      <c r="Q43438" s="4"/>
      <c r="R43438" s="4"/>
      <c r="S43438" s="4"/>
      <c r="T43438" s="4"/>
      <c r="V43438" s="4"/>
      <c r="W43438" s="4"/>
      <c r="X43438" s="4"/>
    </row>
    <row r="43439" spans="8:24" x14ac:dyDescent="0.2">
      <c r="H43439" s="4"/>
      <c r="N43439" s="4"/>
      <c r="O43439" s="4"/>
      <c r="P43439" s="4"/>
      <c r="Q43439" s="4"/>
      <c r="R43439" s="4"/>
      <c r="S43439" s="4"/>
      <c r="T43439" s="4"/>
      <c r="V43439" s="4"/>
      <c r="W43439" s="4"/>
      <c r="X43439" s="4"/>
    </row>
    <row r="43440" spans="8:24" x14ac:dyDescent="0.2">
      <c r="H43440" s="4"/>
      <c r="N43440" s="4"/>
      <c r="O43440" s="4"/>
      <c r="P43440" s="4"/>
      <c r="Q43440" s="4"/>
      <c r="R43440" s="4"/>
      <c r="S43440" s="4"/>
      <c r="T43440" s="4"/>
      <c r="V43440" s="4"/>
      <c r="W43440" s="4"/>
      <c r="X43440" s="4"/>
    </row>
    <row r="43441" spans="8:24" x14ac:dyDescent="0.2">
      <c r="H43441" s="4"/>
      <c r="N43441" s="4"/>
      <c r="O43441" s="4"/>
      <c r="P43441" s="4"/>
      <c r="Q43441" s="4"/>
      <c r="R43441" s="4"/>
      <c r="S43441" s="4"/>
      <c r="T43441" s="4"/>
      <c r="V43441" s="4"/>
      <c r="W43441" s="4"/>
      <c r="X43441" s="4"/>
    </row>
    <row r="43442" spans="8:24" x14ac:dyDescent="0.2">
      <c r="H43442" s="4"/>
      <c r="N43442" s="4"/>
      <c r="O43442" s="4"/>
      <c r="P43442" s="4"/>
      <c r="Q43442" s="4"/>
      <c r="R43442" s="4"/>
      <c r="S43442" s="4"/>
      <c r="T43442" s="4"/>
      <c r="V43442" s="4"/>
      <c r="W43442" s="4"/>
      <c r="X43442" s="4"/>
    </row>
    <row r="43443" spans="8:24" x14ac:dyDescent="0.2">
      <c r="H43443" s="4"/>
      <c r="N43443" s="4"/>
      <c r="O43443" s="4"/>
      <c r="P43443" s="4"/>
      <c r="Q43443" s="4"/>
      <c r="R43443" s="4"/>
      <c r="S43443" s="4"/>
      <c r="T43443" s="4"/>
      <c r="V43443" s="4"/>
      <c r="W43443" s="4"/>
      <c r="X43443" s="4"/>
    </row>
    <row r="43444" spans="8:24" x14ac:dyDescent="0.2">
      <c r="H43444" s="4"/>
      <c r="N43444" s="4"/>
      <c r="O43444" s="4"/>
      <c r="P43444" s="4"/>
      <c r="Q43444" s="4"/>
      <c r="R43444" s="4"/>
      <c r="S43444" s="4"/>
      <c r="T43444" s="4"/>
      <c r="V43444" s="4"/>
      <c r="W43444" s="4"/>
      <c r="X43444" s="4"/>
    </row>
    <row r="43445" spans="8:24" x14ac:dyDescent="0.2">
      <c r="H43445" s="4"/>
      <c r="N43445" s="4"/>
      <c r="O43445" s="4"/>
      <c r="P43445" s="4"/>
      <c r="Q43445" s="4"/>
      <c r="R43445" s="4"/>
      <c r="S43445" s="4"/>
      <c r="T43445" s="4"/>
      <c r="V43445" s="4"/>
      <c r="W43445" s="4"/>
      <c r="X43445" s="4"/>
    </row>
    <row r="43446" spans="8:24" x14ac:dyDescent="0.2">
      <c r="H43446" s="4"/>
      <c r="N43446" s="4"/>
      <c r="O43446" s="4"/>
      <c r="P43446" s="4"/>
      <c r="Q43446" s="4"/>
      <c r="R43446" s="4"/>
      <c r="S43446" s="4"/>
      <c r="T43446" s="4"/>
      <c r="V43446" s="4"/>
      <c r="W43446" s="4"/>
      <c r="X43446" s="4"/>
    </row>
    <row r="43447" spans="8:24" x14ac:dyDescent="0.2">
      <c r="H43447" s="4"/>
      <c r="N43447" s="4"/>
      <c r="O43447" s="4"/>
      <c r="P43447" s="4"/>
      <c r="Q43447" s="4"/>
      <c r="R43447" s="4"/>
      <c r="S43447" s="4"/>
      <c r="T43447" s="4"/>
      <c r="V43447" s="4"/>
      <c r="W43447" s="4"/>
      <c r="X43447" s="4"/>
    </row>
    <row r="43448" spans="8:24" x14ac:dyDescent="0.2">
      <c r="H43448" s="4"/>
      <c r="N43448" s="4"/>
      <c r="O43448" s="4"/>
      <c r="P43448" s="4"/>
      <c r="Q43448" s="4"/>
      <c r="R43448" s="4"/>
      <c r="S43448" s="4"/>
      <c r="T43448" s="4"/>
      <c r="V43448" s="4"/>
      <c r="W43448" s="4"/>
      <c r="X43448" s="4"/>
    </row>
    <row r="43449" spans="8:24" x14ac:dyDescent="0.2">
      <c r="H43449" s="4"/>
      <c r="N43449" s="4"/>
      <c r="O43449" s="4"/>
      <c r="P43449" s="4"/>
      <c r="Q43449" s="4"/>
      <c r="R43449" s="4"/>
      <c r="S43449" s="4"/>
      <c r="T43449" s="4"/>
      <c r="V43449" s="4"/>
      <c r="W43449" s="4"/>
      <c r="X43449" s="4"/>
    </row>
    <row r="43450" spans="8:24" x14ac:dyDescent="0.2">
      <c r="H43450" s="4"/>
      <c r="N43450" s="4"/>
      <c r="O43450" s="4"/>
      <c r="P43450" s="4"/>
      <c r="Q43450" s="4"/>
      <c r="R43450" s="4"/>
      <c r="S43450" s="4"/>
      <c r="T43450" s="4"/>
      <c r="V43450" s="4"/>
      <c r="W43450" s="4"/>
      <c r="X43450" s="4"/>
    </row>
    <row r="43451" spans="8:24" x14ac:dyDescent="0.2">
      <c r="H43451" s="4"/>
      <c r="N43451" s="4"/>
      <c r="O43451" s="4"/>
      <c r="P43451" s="4"/>
      <c r="Q43451" s="4"/>
      <c r="R43451" s="4"/>
      <c r="S43451" s="4"/>
      <c r="T43451" s="4"/>
      <c r="V43451" s="4"/>
      <c r="W43451" s="4"/>
      <c r="X43451" s="4"/>
    </row>
    <row r="43452" spans="8:24" x14ac:dyDescent="0.2">
      <c r="H43452" s="4"/>
      <c r="N43452" s="4"/>
      <c r="O43452" s="4"/>
      <c r="P43452" s="4"/>
      <c r="Q43452" s="4"/>
      <c r="R43452" s="4"/>
      <c r="S43452" s="4"/>
      <c r="T43452" s="4"/>
      <c r="V43452" s="4"/>
      <c r="W43452" s="4"/>
      <c r="X43452" s="4"/>
    </row>
    <row r="43453" spans="8:24" x14ac:dyDescent="0.2">
      <c r="H43453" s="4"/>
      <c r="N43453" s="4"/>
      <c r="O43453" s="4"/>
      <c r="P43453" s="4"/>
      <c r="Q43453" s="4"/>
      <c r="R43453" s="4"/>
      <c r="S43453" s="4"/>
      <c r="T43453" s="4"/>
      <c r="V43453" s="4"/>
      <c r="W43453" s="4"/>
      <c r="X43453" s="4"/>
    </row>
    <row r="43454" spans="8:24" x14ac:dyDescent="0.2">
      <c r="H43454" s="4"/>
      <c r="N43454" s="4"/>
      <c r="O43454" s="4"/>
      <c r="P43454" s="4"/>
      <c r="Q43454" s="4"/>
      <c r="R43454" s="4"/>
      <c r="S43454" s="4"/>
      <c r="T43454" s="4"/>
      <c r="V43454" s="4"/>
      <c r="W43454" s="4"/>
      <c r="X43454" s="4"/>
    </row>
    <row r="43455" spans="8:24" x14ac:dyDescent="0.2">
      <c r="H43455" s="4"/>
      <c r="N43455" s="4"/>
      <c r="O43455" s="4"/>
      <c r="P43455" s="4"/>
      <c r="Q43455" s="4"/>
      <c r="R43455" s="4"/>
      <c r="S43455" s="4"/>
      <c r="T43455" s="4"/>
      <c r="V43455" s="4"/>
      <c r="W43455" s="4"/>
      <c r="X43455" s="4"/>
    </row>
    <row r="43456" spans="8:24" x14ac:dyDescent="0.2">
      <c r="H43456" s="4"/>
      <c r="N43456" s="4"/>
      <c r="O43456" s="4"/>
      <c r="P43456" s="4"/>
      <c r="Q43456" s="4"/>
      <c r="R43456" s="4"/>
      <c r="S43456" s="4"/>
      <c r="T43456" s="4"/>
      <c r="V43456" s="4"/>
      <c r="W43456" s="4"/>
      <c r="X43456" s="4"/>
    </row>
    <row r="43457" spans="8:24" x14ac:dyDescent="0.2">
      <c r="H43457" s="4"/>
      <c r="N43457" s="4"/>
      <c r="O43457" s="4"/>
      <c r="P43457" s="4"/>
      <c r="Q43457" s="4"/>
      <c r="R43457" s="4"/>
      <c r="S43457" s="4"/>
      <c r="T43457" s="4"/>
      <c r="V43457" s="4"/>
      <c r="W43457" s="4"/>
      <c r="X43457" s="4"/>
    </row>
    <row r="43458" spans="8:24" x14ac:dyDescent="0.2">
      <c r="H43458" s="4"/>
      <c r="N43458" s="4"/>
      <c r="O43458" s="4"/>
      <c r="P43458" s="4"/>
      <c r="Q43458" s="4"/>
      <c r="R43458" s="4"/>
      <c r="S43458" s="4"/>
      <c r="T43458" s="4"/>
      <c r="V43458" s="4"/>
      <c r="W43458" s="4"/>
      <c r="X43458" s="4"/>
    </row>
    <row r="43459" spans="8:24" x14ac:dyDescent="0.2">
      <c r="H43459" s="4"/>
      <c r="N43459" s="4"/>
      <c r="O43459" s="4"/>
      <c r="P43459" s="4"/>
      <c r="Q43459" s="4"/>
      <c r="R43459" s="4"/>
      <c r="S43459" s="4"/>
      <c r="T43459" s="4"/>
      <c r="V43459" s="4"/>
      <c r="W43459" s="4"/>
      <c r="X43459" s="4"/>
    </row>
    <row r="43460" spans="8:24" x14ac:dyDescent="0.2">
      <c r="H43460" s="4"/>
      <c r="N43460" s="4"/>
      <c r="O43460" s="4"/>
      <c r="P43460" s="4"/>
      <c r="Q43460" s="4"/>
      <c r="R43460" s="4"/>
      <c r="S43460" s="4"/>
      <c r="T43460" s="4"/>
      <c r="V43460" s="4"/>
      <c r="W43460" s="4"/>
      <c r="X43460" s="4"/>
    </row>
    <row r="43461" spans="8:24" x14ac:dyDescent="0.2">
      <c r="H43461" s="4"/>
      <c r="N43461" s="4"/>
      <c r="O43461" s="4"/>
      <c r="P43461" s="4"/>
      <c r="Q43461" s="4"/>
      <c r="R43461" s="4"/>
      <c r="S43461" s="4"/>
      <c r="T43461" s="4"/>
      <c r="V43461" s="4"/>
      <c r="W43461" s="4"/>
      <c r="X43461" s="4"/>
    </row>
    <row r="43462" spans="8:24" x14ac:dyDescent="0.2">
      <c r="H43462" s="4"/>
      <c r="N43462" s="4"/>
      <c r="O43462" s="4"/>
      <c r="P43462" s="4"/>
      <c r="Q43462" s="4"/>
      <c r="R43462" s="4"/>
      <c r="S43462" s="4"/>
      <c r="T43462" s="4"/>
      <c r="V43462" s="4"/>
      <c r="W43462" s="4"/>
      <c r="X43462" s="4"/>
    </row>
    <row r="43463" spans="8:24" x14ac:dyDescent="0.2">
      <c r="H43463" s="4"/>
      <c r="N43463" s="4"/>
      <c r="O43463" s="4"/>
      <c r="P43463" s="4"/>
      <c r="Q43463" s="4"/>
      <c r="R43463" s="4"/>
      <c r="S43463" s="4"/>
      <c r="T43463" s="4"/>
      <c r="V43463" s="4"/>
      <c r="W43463" s="4"/>
      <c r="X43463" s="4"/>
    </row>
    <row r="43464" spans="8:24" x14ac:dyDescent="0.2">
      <c r="H43464" s="4"/>
      <c r="N43464" s="4"/>
      <c r="O43464" s="4"/>
      <c r="P43464" s="4"/>
      <c r="Q43464" s="4"/>
      <c r="R43464" s="4"/>
      <c r="S43464" s="4"/>
      <c r="T43464" s="4"/>
      <c r="V43464" s="4"/>
      <c r="W43464" s="4"/>
      <c r="X43464" s="4"/>
    </row>
    <row r="43465" spans="8:24" x14ac:dyDescent="0.2">
      <c r="H43465" s="4"/>
      <c r="N43465" s="4"/>
      <c r="O43465" s="4"/>
      <c r="P43465" s="4"/>
      <c r="Q43465" s="4"/>
      <c r="R43465" s="4"/>
      <c r="S43465" s="4"/>
      <c r="T43465" s="4"/>
      <c r="V43465" s="4"/>
      <c r="W43465" s="4"/>
      <c r="X43465" s="4"/>
    </row>
    <row r="43466" spans="8:24" x14ac:dyDescent="0.2">
      <c r="H43466" s="4"/>
      <c r="N43466" s="4"/>
      <c r="O43466" s="4"/>
      <c r="P43466" s="4"/>
      <c r="Q43466" s="4"/>
      <c r="R43466" s="4"/>
      <c r="S43466" s="4"/>
      <c r="T43466" s="4"/>
      <c r="V43466" s="4"/>
      <c r="W43466" s="4"/>
      <c r="X43466" s="4"/>
    </row>
    <row r="43467" spans="8:24" x14ac:dyDescent="0.2">
      <c r="H43467" s="4"/>
      <c r="N43467" s="4"/>
      <c r="O43467" s="4"/>
      <c r="P43467" s="4"/>
      <c r="Q43467" s="4"/>
      <c r="R43467" s="4"/>
      <c r="S43467" s="4"/>
      <c r="T43467" s="4"/>
      <c r="V43467" s="4"/>
      <c r="W43467" s="4"/>
      <c r="X43467" s="4"/>
    </row>
    <row r="43468" spans="8:24" x14ac:dyDescent="0.2">
      <c r="H43468" s="4"/>
      <c r="N43468" s="4"/>
      <c r="O43468" s="4"/>
      <c r="P43468" s="4"/>
      <c r="Q43468" s="4"/>
      <c r="R43468" s="4"/>
      <c r="S43468" s="4"/>
      <c r="T43468" s="4"/>
      <c r="V43468" s="4"/>
      <c r="W43468" s="4"/>
      <c r="X43468" s="4"/>
    </row>
    <row r="43469" spans="8:24" x14ac:dyDescent="0.2">
      <c r="H43469" s="4"/>
      <c r="N43469" s="4"/>
      <c r="O43469" s="4"/>
      <c r="P43469" s="4"/>
      <c r="Q43469" s="4"/>
      <c r="R43469" s="4"/>
      <c r="S43469" s="4"/>
      <c r="T43469" s="4"/>
      <c r="V43469" s="4"/>
      <c r="W43469" s="4"/>
      <c r="X43469" s="4"/>
    </row>
    <row r="43470" spans="8:24" x14ac:dyDescent="0.2">
      <c r="H43470" s="4"/>
      <c r="N43470" s="4"/>
      <c r="O43470" s="4"/>
      <c r="P43470" s="4"/>
      <c r="Q43470" s="4"/>
      <c r="R43470" s="4"/>
      <c r="S43470" s="4"/>
      <c r="T43470" s="4"/>
      <c r="V43470" s="4"/>
      <c r="W43470" s="4"/>
      <c r="X43470" s="4"/>
    </row>
    <row r="43471" spans="8:24" x14ac:dyDescent="0.2">
      <c r="H43471" s="4"/>
      <c r="N43471" s="4"/>
      <c r="O43471" s="4"/>
      <c r="P43471" s="4"/>
      <c r="Q43471" s="4"/>
      <c r="R43471" s="4"/>
      <c r="S43471" s="4"/>
      <c r="T43471" s="4"/>
      <c r="V43471" s="4"/>
      <c r="W43471" s="4"/>
      <c r="X43471" s="4"/>
    </row>
    <row r="43472" spans="8:24" x14ac:dyDescent="0.2">
      <c r="H43472" s="4"/>
      <c r="N43472" s="4"/>
      <c r="O43472" s="4"/>
      <c r="P43472" s="4"/>
      <c r="Q43472" s="4"/>
      <c r="R43472" s="4"/>
      <c r="S43472" s="4"/>
      <c r="T43472" s="4"/>
      <c r="V43472" s="4"/>
      <c r="W43472" s="4"/>
      <c r="X43472" s="4"/>
    </row>
    <row r="43473" spans="8:24" x14ac:dyDescent="0.2">
      <c r="H43473" s="4"/>
      <c r="N43473" s="4"/>
      <c r="O43473" s="4"/>
      <c r="P43473" s="4"/>
      <c r="Q43473" s="4"/>
      <c r="R43473" s="4"/>
      <c r="S43473" s="4"/>
      <c r="T43473" s="4"/>
      <c r="V43473" s="4"/>
      <c r="W43473" s="4"/>
      <c r="X43473" s="4"/>
    </row>
    <row r="43474" spans="8:24" x14ac:dyDescent="0.2">
      <c r="H43474" s="4"/>
      <c r="N43474" s="4"/>
      <c r="O43474" s="4"/>
      <c r="P43474" s="4"/>
      <c r="Q43474" s="4"/>
      <c r="R43474" s="4"/>
      <c r="S43474" s="4"/>
      <c r="T43474" s="4"/>
      <c r="V43474" s="4"/>
      <c r="W43474" s="4"/>
      <c r="X43474" s="4"/>
    </row>
    <row r="43475" spans="8:24" x14ac:dyDescent="0.2">
      <c r="H43475" s="4"/>
      <c r="N43475" s="4"/>
      <c r="O43475" s="4"/>
      <c r="P43475" s="4"/>
      <c r="Q43475" s="4"/>
      <c r="R43475" s="4"/>
      <c r="S43475" s="4"/>
      <c r="T43475" s="4"/>
      <c r="V43475" s="4"/>
      <c r="W43475" s="4"/>
      <c r="X43475" s="4"/>
    </row>
    <row r="43476" spans="8:24" x14ac:dyDescent="0.2">
      <c r="H43476" s="4"/>
      <c r="N43476" s="4"/>
      <c r="O43476" s="4"/>
      <c r="P43476" s="4"/>
      <c r="Q43476" s="4"/>
      <c r="R43476" s="4"/>
      <c r="S43476" s="4"/>
      <c r="T43476" s="4"/>
      <c r="V43476" s="4"/>
      <c r="W43476" s="4"/>
      <c r="X43476" s="4"/>
    </row>
    <row r="43477" spans="8:24" x14ac:dyDescent="0.2">
      <c r="H43477" s="4"/>
      <c r="N43477" s="4"/>
      <c r="O43477" s="4"/>
      <c r="P43477" s="4"/>
      <c r="Q43477" s="4"/>
      <c r="R43477" s="4"/>
      <c r="S43477" s="4"/>
      <c r="T43477" s="4"/>
      <c r="V43477" s="4"/>
      <c r="W43477" s="4"/>
      <c r="X43477" s="4"/>
    </row>
    <row r="43478" spans="8:24" x14ac:dyDescent="0.2">
      <c r="H43478" s="4"/>
      <c r="N43478" s="4"/>
      <c r="O43478" s="4"/>
      <c r="P43478" s="4"/>
      <c r="Q43478" s="4"/>
      <c r="R43478" s="4"/>
      <c r="S43478" s="4"/>
      <c r="T43478" s="4"/>
      <c r="V43478" s="4"/>
      <c r="W43478" s="4"/>
      <c r="X43478" s="4"/>
    </row>
    <row r="43479" spans="8:24" x14ac:dyDescent="0.2">
      <c r="H43479" s="4"/>
      <c r="N43479" s="4"/>
      <c r="O43479" s="4"/>
      <c r="P43479" s="4"/>
      <c r="Q43479" s="4"/>
      <c r="R43479" s="4"/>
      <c r="S43479" s="4"/>
      <c r="T43479" s="4"/>
      <c r="V43479" s="4"/>
      <c r="W43479" s="4"/>
      <c r="X43479" s="4"/>
    </row>
    <row r="43480" spans="8:24" x14ac:dyDescent="0.2">
      <c r="H43480" s="4"/>
      <c r="N43480" s="4"/>
      <c r="O43480" s="4"/>
      <c r="P43480" s="4"/>
      <c r="Q43480" s="4"/>
      <c r="R43480" s="4"/>
      <c r="S43480" s="4"/>
      <c r="T43480" s="4"/>
      <c r="V43480" s="4"/>
      <c r="W43480" s="4"/>
      <c r="X43480" s="4"/>
    </row>
    <row r="43481" spans="8:24" x14ac:dyDescent="0.2">
      <c r="H43481" s="4"/>
      <c r="N43481" s="4"/>
      <c r="O43481" s="4"/>
      <c r="P43481" s="4"/>
      <c r="Q43481" s="4"/>
      <c r="R43481" s="4"/>
      <c r="S43481" s="4"/>
      <c r="T43481" s="4"/>
      <c r="V43481" s="4"/>
      <c r="W43481" s="4"/>
      <c r="X43481" s="4"/>
    </row>
    <row r="43482" spans="8:24" x14ac:dyDescent="0.2">
      <c r="H43482" s="4"/>
      <c r="N43482" s="4"/>
      <c r="O43482" s="4"/>
      <c r="P43482" s="4"/>
      <c r="Q43482" s="4"/>
      <c r="R43482" s="4"/>
      <c r="S43482" s="4"/>
      <c r="T43482" s="4"/>
      <c r="V43482" s="4"/>
      <c r="W43482" s="4"/>
      <c r="X43482" s="4"/>
    </row>
    <row r="43483" spans="8:24" x14ac:dyDescent="0.2">
      <c r="H43483" s="4"/>
      <c r="N43483" s="4"/>
      <c r="O43483" s="4"/>
      <c r="P43483" s="4"/>
      <c r="Q43483" s="4"/>
      <c r="R43483" s="4"/>
      <c r="S43483" s="4"/>
      <c r="T43483" s="4"/>
      <c r="V43483" s="4"/>
      <c r="W43483" s="4"/>
      <c r="X43483" s="4"/>
    </row>
    <row r="43484" spans="8:24" x14ac:dyDescent="0.2">
      <c r="H43484" s="4"/>
      <c r="N43484" s="4"/>
      <c r="O43484" s="4"/>
      <c r="P43484" s="4"/>
      <c r="Q43484" s="4"/>
      <c r="R43484" s="4"/>
      <c r="S43484" s="4"/>
      <c r="T43484" s="4"/>
      <c r="V43484" s="4"/>
      <c r="W43484" s="4"/>
      <c r="X43484" s="4"/>
    </row>
    <row r="43485" spans="8:24" x14ac:dyDescent="0.2">
      <c r="H43485" s="4"/>
      <c r="N43485" s="4"/>
      <c r="O43485" s="4"/>
      <c r="P43485" s="4"/>
      <c r="Q43485" s="4"/>
      <c r="R43485" s="4"/>
      <c r="S43485" s="4"/>
      <c r="T43485" s="4"/>
      <c r="V43485" s="4"/>
      <c r="W43485" s="4"/>
      <c r="X43485" s="4"/>
    </row>
    <row r="43486" spans="8:24" x14ac:dyDescent="0.2">
      <c r="H43486" s="4"/>
      <c r="N43486" s="4"/>
      <c r="O43486" s="4"/>
      <c r="P43486" s="4"/>
      <c r="Q43486" s="4"/>
      <c r="R43486" s="4"/>
      <c r="S43486" s="4"/>
      <c r="T43486" s="4"/>
      <c r="V43486" s="4"/>
      <c r="W43486" s="4"/>
      <c r="X43486" s="4"/>
    </row>
    <row r="43487" spans="8:24" x14ac:dyDescent="0.2">
      <c r="H43487" s="4"/>
      <c r="N43487" s="4"/>
      <c r="O43487" s="4"/>
      <c r="P43487" s="4"/>
      <c r="Q43487" s="4"/>
      <c r="R43487" s="4"/>
      <c r="S43487" s="4"/>
      <c r="T43487" s="4"/>
      <c r="V43487" s="4"/>
      <c r="W43487" s="4"/>
      <c r="X43487" s="4"/>
    </row>
    <row r="43488" spans="8:24" x14ac:dyDescent="0.2">
      <c r="H43488" s="4"/>
      <c r="N43488" s="4"/>
      <c r="O43488" s="4"/>
      <c r="P43488" s="4"/>
      <c r="Q43488" s="4"/>
      <c r="R43488" s="4"/>
      <c r="S43488" s="4"/>
      <c r="T43488" s="4"/>
      <c r="V43488" s="4"/>
      <c r="W43488" s="4"/>
      <c r="X43488" s="4"/>
    </row>
    <row r="43489" spans="8:24" x14ac:dyDescent="0.2">
      <c r="H43489" s="4"/>
      <c r="N43489" s="4"/>
      <c r="O43489" s="4"/>
      <c r="P43489" s="4"/>
      <c r="Q43489" s="4"/>
      <c r="R43489" s="4"/>
      <c r="S43489" s="4"/>
      <c r="T43489" s="4"/>
      <c r="V43489" s="4"/>
      <c r="W43489" s="4"/>
      <c r="X43489" s="4"/>
    </row>
    <row r="43490" spans="8:24" x14ac:dyDescent="0.2">
      <c r="H43490" s="4"/>
      <c r="N43490" s="4"/>
      <c r="O43490" s="4"/>
      <c r="P43490" s="4"/>
      <c r="Q43490" s="4"/>
      <c r="R43490" s="4"/>
      <c r="S43490" s="4"/>
      <c r="T43490" s="4"/>
      <c r="V43490" s="4"/>
      <c r="W43490" s="4"/>
      <c r="X43490" s="4"/>
    </row>
    <row r="43491" spans="8:24" x14ac:dyDescent="0.2">
      <c r="H43491" s="4"/>
      <c r="N43491" s="4"/>
      <c r="O43491" s="4"/>
      <c r="P43491" s="4"/>
      <c r="Q43491" s="4"/>
      <c r="R43491" s="4"/>
      <c r="S43491" s="4"/>
      <c r="T43491" s="4"/>
      <c r="V43491" s="4"/>
      <c r="W43491" s="4"/>
      <c r="X43491" s="4"/>
    </row>
    <row r="43492" spans="8:24" x14ac:dyDescent="0.2">
      <c r="H43492" s="4"/>
      <c r="N43492" s="4"/>
      <c r="O43492" s="4"/>
      <c r="P43492" s="4"/>
      <c r="Q43492" s="4"/>
      <c r="R43492" s="4"/>
      <c r="S43492" s="4"/>
      <c r="T43492" s="4"/>
      <c r="V43492" s="4"/>
      <c r="W43492" s="4"/>
      <c r="X43492" s="4"/>
    </row>
    <row r="43493" spans="8:24" x14ac:dyDescent="0.2">
      <c r="H43493" s="4"/>
      <c r="N43493" s="4"/>
      <c r="O43493" s="4"/>
      <c r="P43493" s="4"/>
      <c r="Q43493" s="4"/>
      <c r="R43493" s="4"/>
      <c r="S43493" s="4"/>
      <c r="T43493" s="4"/>
      <c r="V43493" s="4"/>
      <c r="W43493" s="4"/>
      <c r="X43493" s="4"/>
    </row>
    <row r="43494" spans="8:24" x14ac:dyDescent="0.2">
      <c r="H43494" s="4"/>
      <c r="N43494" s="4"/>
      <c r="O43494" s="4"/>
      <c r="P43494" s="4"/>
      <c r="Q43494" s="4"/>
      <c r="R43494" s="4"/>
      <c r="S43494" s="4"/>
      <c r="T43494" s="4"/>
      <c r="V43494" s="4"/>
      <c r="W43494" s="4"/>
      <c r="X43494" s="4"/>
    </row>
    <row r="43495" spans="8:24" x14ac:dyDescent="0.2">
      <c r="H43495" s="4"/>
      <c r="N43495" s="4"/>
      <c r="O43495" s="4"/>
      <c r="P43495" s="4"/>
      <c r="Q43495" s="4"/>
      <c r="R43495" s="4"/>
      <c r="S43495" s="4"/>
      <c r="T43495" s="4"/>
      <c r="V43495" s="4"/>
      <c r="W43495" s="4"/>
      <c r="X43495" s="4"/>
    </row>
    <row r="43496" spans="8:24" x14ac:dyDescent="0.2">
      <c r="H43496" s="4"/>
      <c r="N43496" s="4"/>
      <c r="O43496" s="4"/>
      <c r="P43496" s="4"/>
      <c r="Q43496" s="4"/>
      <c r="R43496" s="4"/>
      <c r="S43496" s="4"/>
      <c r="T43496" s="4"/>
      <c r="V43496" s="4"/>
      <c r="W43496" s="4"/>
      <c r="X43496" s="4"/>
    </row>
    <row r="43497" spans="8:24" x14ac:dyDescent="0.2">
      <c r="H43497" s="4"/>
      <c r="N43497" s="4"/>
      <c r="O43497" s="4"/>
      <c r="P43497" s="4"/>
      <c r="Q43497" s="4"/>
      <c r="R43497" s="4"/>
      <c r="S43497" s="4"/>
      <c r="T43497" s="4"/>
      <c r="V43497" s="4"/>
      <c r="W43497" s="4"/>
      <c r="X43497" s="4"/>
    </row>
    <row r="43498" spans="8:24" x14ac:dyDescent="0.2">
      <c r="H43498" s="4"/>
      <c r="N43498" s="4"/>
      <c r="O43498" s="4"/>
      <c r="P43498" s="4"/>
      <c r="Q43498" s="4"/>
      <c r="R43498" s="4"/>
      <c r="S43498" s="4"/>
      <c r="T43498" s="4"/>
      <c r="V43498" s="4"/>
      <c r="W43498" s="4"/>
      <c r="X43498" s="4"/>
    </row>
    <row r="43499" spans="8:24" x14ac:dyDescent="0.2">
      <c r="H43499" s="4"/>
      <c r="N43499" s="4"/>
      <c r="O43499" s="4"/>
      <c r="P43499" s="4"/>
      <c r="Q43499" s="4"/>
      <c r="R43499" s="4"/>
      <c r="S43499" s="4"/>
      <c r="T43499" s="4"/>
      <c r="V43499" s="4"/>
      <c r="W43499" s="4"/>
      <c r="X43499" s="4"/>
    </row>
    <row r="43500" spans="8:24" x14ac:dyDescent="0.2">
      <c r="H43500" s="4"/>
      <c r="N43500" s="4"/>
      <c r="O43500" s="4"/>
      <c r="P43500" s="4"/>
      <c r="Q43500" s="4"/>
      <c r="R43500" s="4"/>
      <c r="S43500" s="4"/>
      <c r="T43500" s="4"/>
      <c r="V43500" s="4"/>
      <c r="W43500" s="4"/>
      <c r="X43500" s="4"/>
    </row>
    <row r="43501" spans="8:24" x14ac:dyDescent="0.2">
      <c r="H43501" s="4"/>
      <c r="N43501" s="4"/>
      <c r="O43501" s="4"/>
      <c r="P43501" s="4"/>
      <c r="Q43501" s="4"/>
      <c r="R43501" s="4"/>
      <c r="S43501" s="4"/>
      <c r="T43501" s="4"/>
      <c r="V43501" s="4"/>
      <c r="W43501" s="4"/>
      <c r="X43501" s="4"/>
    </row>
    <row r="43502" spans="8:24" x14ac:dyDescent="0.2">
      <c r="H43502" s="4"/>
      <c r="N43502" s="4"/>
      <c r="O43502" s="4"/>
      <c r="P43502" s="4"/>
      <c r="Q43502" s="4"/>
      <c r="R43502" s="4"/>
      <c r="S43502" s="4"/>
      <c r="T43502" s="4"/>
      <c r="V43502" s="4"/>
      <c r="W43502" s="4"/>
      <c r="X43502" s="4"/>
    </row>
    <row r="43503" spans="8:24" x14ac:dyDescent="0.2">
      <c r="H43503" s="4"/>
      <c r="N43503" s="4"/>
      <c r="O43503" s="4"/>
      <c r="P43503" s="4"/>
      <c r="Q43503" s="4"/>
      <c r="R43503" s="4"/>
      <c r="S43503" s="4"/>
      <c r="T43503" s="4"/>
      <c r="V43503" s="4"/>
      <c r="W43503" s="4"/>
      <c r="X43503" s="4"/>
    </row>
    <row r="43504" spans="8:24" x14ac:dyDescent="0.2">
      <c r="H43504" s="4"/>
      <c r="N43504" s="4"/>
      <c r="O43504" s="4"/>
      <c r="P43504" s="4"/>
      <c r="Q43504" s="4"/>
      <c r="R43504" s="4"/>
      <c r="S43504" s="4"/>
      <c r="T43504" s="4"/>
      <c r="V43504" s="4"/>
      <c r="W43504" s="4"/>
      <c r="X43504" s="4"/>
    </row>
    <row r="43505" spans="8:24" x14ac:dyDescent="0.2">
      <c r="H43505" s="4"/>
      <c r="N43505" s="4"/>
      <c r="O43505" s="4"/>
      <c r="P43505" s="4"/>
      <c r="Q43505" s="4"/>
      <c r="R43505" s="4"/>
      <c r="S43505" s="4"/>
      <c r="T43505" s="4"/>
      <c r="V43505" s="4"/>
      <c r="W43505" s="4"/>
      <c r="X43505" s="4"/>
    </row>
    <row r="43506" spans="8:24" x14ac:dyDescent="0.2">
      <c r="H43506" s="4"/>
      <c r="N43506" s="4"/>
      <c r="O43506" s="4"/>
      <c r="P43506" s="4"/>
      <c r="Q43506" s="4"/>
      <c r="R43506" s="4"/>
      <c r="S43506" s="4"/>
      <c r="T43506" s="4"/>
      <c r="V43506" s="4"/>
      <c r="W43506" s="4"/>
      <c r="X43506" s="4"/>
    </row>
    <row r="43507" spans="8:24" x14ac:dyDescent="0.2">
      <c r="H43507" s="4"/>
      <c r="N43507" s="4"/>
      <c r="O43507" s="4"/>
      <c r="P43507" s="4"/>
      <c r="Q43507" s="4"/>
      <c r="R43507" s="4"/>
      <c r="S43507" s="4"/>
      <c r="T43507" s="4"/>
      <c r="V43507" s="4"/>
      <c r="W43507" s="4"/>
      <c r="X43507" s="4"/>
    </row>
    <row r="43508" spans="8:24" x14ac:dyDescent="0.2">
      <c r="H43508" s="4"/>
      <c r="N43508" s="4"/>
      <c r="O43508" s="4"/>
      <c r="P43508" s="4"/>
      <c r="Q43508" s="4"/>
      <c r="R43508" s="4"/>
      <c r="S43508" s="4"/>
      <c r="T43508" s="4"/>
      <c r="V43508" s="4"/>
      <c r="W43508" s="4"/>
      <c r="X43508" s="4"/>
    </row>
    <row r="43509" spans="8:24" x14ac:dyDescent="0.2">
      <c r="H43509" s="4"/>
      <c r="N43509" s="4"/>
      <c r="O43509" s="4"/>
      <c r="P43509" s="4"/>
      <c r="Q43509" s="4"/>
      <c r="R43509" s="4"/>
      <c r="S43509" s="4"/>
      <c r="T43509" s="4"/>
      <c r="V43509" s="4"/>
      <c r="W43509" s="4"/>
      <c r="X43509" s="4"/>
    </row>
    <row r="43510" spans="8:24" x14ac:dyDescent="0.2">
      <c r="H43510" s="4"/>
      <c r="N43510" s="4"/>
      <c r="O43510" s="4"/>
      <c r="P43510" s="4"/>
      <c r="Q43510" s="4"/>
      <c r="R43510" s="4"/>
      <c r="S43510" s="4"/>
      <c r="T43510" s="4"/>
      <c r="V43510" s="4"/>
      <c r="W43510" s="4"/>
      <c r="X43510" s="4"/>
    </row>
    <row r="43511" spans="8:24" x14ac:dyDescent="0.2">
      <c r="H43511" s="4"/>
      <c r="N43511" s="4"/>
      <c r="O43511" s="4"/>
      <c r="P43511" s="4"/>
      <c r="Q43511" s="4"/>
      <c r="R43511" s="4"/>
      <c r="S43511" s="4"/>
      <c r="T43511" s="4"/>
      <c r="V43511" s="4"/>
      <c r="W43511" s="4"/>
      <c r="X43511" s="4"/>
    </row>
    <row r="43512" spans="8:24" x14ac:dyDescent="0.2">
      <c r="H43512" s="4"/>
      <c r="N43512" s="4"/>
      <c r="O43512" s="4"/>
      <c r="P43512" s="4"/>
      <c r="Q43512" s="4"/>
      <c r="R43512" s="4"/>
      <c r="S43512" s="4"/>
      <c r="T43512" s="4"/>
      <c r="V43512" s="4"/>
      <c r="W43512" s="4"/>
      <c r="X43512" s="4"/>
    </row>
    <row r="43513" spans="8:24" x14ac:dyDescent="0.2">
      <c r="H43513" s="4"/>
      <c r="N43513" s="4"/>
      <c r="O43513" s="4"/>
      <c r="P43513" s="4"/>
      <c r="Q43513" s="4"/>
      <c r="R43513" s="4"/>
      <c r="S43513" s="4"/>
      <c r="T43513" s="4"/>
      <c r="V43513" s="4"/>
      <c r="W43513" s="4"/>
      <c r="X43513" s="4"/>
    </row>
    <row r="43514" spans="8:24" x14ac:dyDescent="0.2">
      <c r="H43514" s="4"/>
      <c r="N43514" s="4"/>
      <c r="O43514" s="4"/>
      <c r="P43514" s="4"/>
      <c r="Q43514" s="4"/>
      <c r="R43514" s="4"/>
      <c r="S43514" s="4"/>
      <c r="T43514" s="4"/>
      <c r="V43514" s="4"/>
      <c r="W43514" s="4"/>
      <c r="X43514" s="4"/>
    </row>
    <row r="43515" spans="8:24" x14ac:dyDescent="0.2">
      <c r="H43515" s="4"/>
      <c r="N43515" s="4"/>
      <c r="O43515" s="4"/>
      <c r="P43515" s="4"/>
      <c r="Q43515" s="4"/>
      <c r="R43515" s="4"/>
      <c r="S43515" s="4"/>
      <c r="T43515" s="4"/>
      <c r="V43515" s="4"/>
      <c r="W43515" s="4"/>
      <c r="X43515" s="4"/>
    </row>
    <row r="43516" spans="8:24" x14ac:dyDescent="0.2">
      <c r="H43516" s="4"/>
      <c r="N43516" s="4"/>
      <c r="O43516" s="4"/>
      <c r="P43516" s="4"/>
      <c r="Q43516" s="4"/>
      <c r="R43516" s="4"/>
      <c r="S43516" s="4"/>
      <c r="T43516" s="4"/>
      <c r="V43516" s="4"/>
      <c r="W43516" s="4"/>
      <c r="X43516" s="4"/>
    </row>
    <row r="43517" spans="8:24" x14ac:dyDescent="0.2">
      <c r="H43517" s="4"/>
      <c r="N43517" s="4"/>
      <c r="O43517" s="4"/>
      <c r="P43517" s="4"/>
      <c r="Q43517" s="4"/>
      <c r="R43517" s="4"/>
      <c r="S43517" s="4"/>
      <c r="T43517" s="4"/>
      <c r="V43517" s="4"/>
      <c r="W43517" s="4"/>
      <c r="X43517" s="4"/>
    </row>
    <row r="43518" spans="8:24" x14ac:dyDescent="0.2">
      <c r="H43518" s="4"/>
      <c r="N43518" s="4"/>
      <c r="O43518" s="4"/>
      <c r="P43518" s="4"/>
      <c r="Q43518" s="4"/>
      <c r="R43518" s="4"/>
      <c r="S43518" s="4"/>
      <c r="T43518" s="4"/>
      <c r="V43518" s="4"/>
      <c r="W43518" s="4"/>
      <c r="X43518" s="4"/>
    </row>
    <row r="43519" spans="8:24" x14ac:dyDescent="0.2">
      <c r="H43519" s="4"/>
      <c r="N43519" s="4"/>
      <c r="O43519" s="4"/>
      <c r="P43519" s="4"/>
      <c r="Q43519" s="4"/>
      <c r="R43519" s="4"/>
      <c r="S43519" s="4"/>
      <c r="T43519" s="4"/>
      <c r="V43519" s="4"/>
      <c r="W43519" s="4"/>
      <c r="X43519" s="4"/>
    </row>
    <row r="43520" spans="8:24" x14ac:dyDescent="0.2">
      <c r="H43520" s="4"/>
      <c r="N43520" s="4"/>
      <c r="O43520" s="4"/>
      <c r="P43520" s="4"/>
      <c r="Q43520" s="4"/>
      <c r="R43520" s="4"/>
      <c r="S43520" s="4"/>
      <c r="T43520" s="4"/>
      <c r="V43520" s="4"/>
      <c r="W43520" s="4"/>
      <c r="X43520" s="4"/>
    </row>
    <row r="43521" spans="8:24" x14ac:dyDescent="0.2">
      <c r="H43521" s="4"/>
      <c r="N43521" s="4"/>
      <c r="O43521" s="4"/>
      <c r="P43521" s="4"/>
      <c r="Q43521" s="4"/>
      <c r="R43521" s="4"/>
      <c r="S43521" s="4"/>
      <c r="T43521" s="4"/>
      <c r="V43521" s="4"/>
      <c r="W43521" s="4"/>
      <c r="X43521" s="4"/>
    </row>
    <row r="43522" spans="8:24" x14ac:dyDescent="0.2">
      <c r="H43522" s="4"/>
      <c r="N43522" s="4"/>
      <c r="O43522" s="4"/>
      <c r="P43522" s="4"/>
      <c r="Q43522" s="4"/>
      <c r="R43522" s="4"/>
      <c r="S43522" s="4"/>
      <c r="T43522" s="4"/>
      <c r="V43522" s="4"/>
      <c r="W43522" s="4"/>
      <c r="X43522" s="4"/>
    </row>
    <row r="43523" spans="8:24" x14ac:dyDescent="0.2">
      <c r="H43523" s="4"/>
      <c r="N43523" s="4"/>
      <c r="O43523" s="4"/>
      <c r="P43523" s="4"/>
      <c r="Q43523" s="4"/>
      <c r="R43523" s="4"/>
      <c r="S43523" s="4"/>
      <c r="T43523" s="4"/>
      <c r="V43523" s="4"/>
      <c r="W43523" s="4"/>
      <c r="X43523" s="4"/>
    </row>
    <row r="43524" spans="8:24" x14ac:dyDescent="0.2">
      <c r="H43524" s="4"/>
      <c r="N43524" s="4"/>
      <c r="O43524" s="4"/>
      <c r="P43524" s="4"/>
      <c r="Q43524" s="4"/>
      <c r="R43524" s="4"/>
      <c r="S43524" s="4"/>
      <c r="T43524" s="4"/>
      <c r="V43524" s="4"/>
      <c r="W43524" s="4"/>
      <c r="X43524" s="4"/>
    </row>
    <row r="43525" spans="8:24" x14ac:dyDescent="0.2">
      <c r="H43525" s="4"/>
      <c r="N43525" s="4"/>
      <c r="O43525" s="4"/>
      <c r="P43525" s="4"/>
      <c r="Q43525" s="4"/>
      <c r="R43525" s="4"/>
      <c r="S43525" s="4"/>
      <c r="T43525" s="4"/>
      <c r="V43525" s="4"/>
      <c r="W43525" s="4"/>
      <c r="X43525" s="4"/>
    </row>
    <row r="43526" spans="8:24" x14ac:dyDescent="0.2">
      <c r="H43526" s="4"/>
      <c r="N43526" s="4"/>
      <c r="O43526" s="4"/>
      <c r="P43526" s="4"/>
      <c r="Q43526" s="4"/>
      <c r="R43526" s="4"/>
      <c r="S43526" s="4"/>
      <c r="T43526" s="4"/>
      <c r="V43526" s="4"/>
      <c r="W43526" s="4"/>
      <c r="X43526" s="4"/>
    </row>
    <row r="43527" spans="8:24" x14ac:dyDescent="0.2">
      <c r="H43527" s="4"/>
      <c r="N43527" s="4"/>
      <c r="O43527" s="4"/>
      <c r="P43527" s="4"/>
      <c r="Q43527" s="4"/>
      <c r="R43527" s="4"/>
      <c r="S43527" s="4"/>
      <c r="T43527" s="4"/>
      <c r="V43527" s="4"/>
      <c r="W43527" s="4"/>
      <c r="X43527" s="4"/>
    </row>
    <row r="43528" spans="8:24" x14ac:dyDescent="0.2">
      <c r="H43528" s="4"/>
      <c r="N43528" s="4"/>
      <c r="O43528" s="4"/>
      <c r="P43528" s="4"/>
      <c r="Q43528" s="4"/>
      <c r="R43528" s="4"/>
      <c r="S43528" s="4"/>
      <c r="T43528" s="4"/>
      <c r="V43528" s="4"/>
      <c r="W43528" s="4"/>
      <c r="X43528" s="4"/>
    </row>
    <row r="43529" spans="8:24" x14ac:dyDescent="0.2">
      <c r="H43529" s="4"/>
      <c r="N43529" s="4"/>
      <c r="O43529" s="4"/>
      <c r="P43529" s="4"/>
      <c r="Q43529" s="4"/>
      <c r="R43529" s="4"/>
      <c r="S43529" s="4"/>
      <c r="T43529" s="4"/>
      <c r="V43529" s="4"/>
      <c r="W43529" s="4"/>
      <c r="X43529" s="4"/>
    </row>
    <row r="43530" spans="8:24" x14ac:dyDescent="0.2">
      <c r="H43530" s="4"/>
      <c r="N43530" s="4"/>
      <c r="O43530" s="4"/>
      <c r="P43530" s="4"/>
      <c r="Q43530" s="4"/>
      <c r="R43530" s="4"/>
      <c r="S43530" s="4"/>
      <c r="T43530" s="4"/>
      <c r="V43530" s="4"/>
      <c r="W43530" s="4"/>
      <c r="X43530" s="4"/>
    </row>
    <row r="43531" spans="8:24" x14ac:dyDescent="0.2">
      <c r="H43531" s="4"/>
      <c r="N43531" s="4"/>
      <c r="O43531" s="4"/>
      <c r="P43531" s="4"/>
      <c r="Q43531" s="4"/>
      <c r="R43531" s="4"/>
      <c r="S43531" s="4"/>
      <c r="T43531" s="4"/>
      <c r="V43531" s="4"/>
      <c r="W43531" s="4"/>
      <c r="X43531" s="4"/>
    </row>
    <row r="43532" spans="8:24" x14ac:dyDescent="0.2">
      <c r="H43532" s="4"/>
      <c r="N43532" s="4"/>
      <c r="O43532" s="4"/>
      <c r="P43532" s="4"/>
      <c r="Q43532" s="4"/>
      <c r="R43532" s="4"/>
      <c r="S43532" s="4"/>
      <c r="T43532" s="4"/>
      <c r="V43532" s="4"/>
      <c r="W43532" s="4"/>
      <c r="X43532" s="4"/>
    </row>
    <row r="43533" spans="8:24" x14ac:dyDescent="0.2">
      <c r="H43533" s="4"/>
      <c r="N43533" s="4"/>
      <c r="O43533" s="4"/>
      <c r="P43533" s="4"/>
      <c r="Q43533" s="4"/>
      <c r="R43533" s="4"/>
      <c r="S43533" s="4"/>
      <c r="T43533" s="4"/>
      <c r="V43533" s="4"/>
      <c r="W43533" s="4"/>
      <c r="X43533" s="4"/>
    </row>
    <row r="43534" spans="8:24" x14ac:dyDescent="0.2">
      <c r="H43534" s="4"/>
      <c r="N43534" s="4"/>
      <c r="O43534" s="4"/>
      <c r="P43534" s="4"/>
      <c r="Q43534" s="4"/>
      <c r="R43534" s="4"/>
      <c r="S43534" s="4"/>
      <c r="T43534" s="4"/>
      <c r="V43534" s="4"/>
      <c r="W43534" s="4"/>
      <c r="X43534" s="4"/>
    </row>
    <row r="43535" spans="8:24" x14ac:dyDescent="0.2">
      <c r="H43535" s="4"/>
      <c r="N43535" s="4"/>
      <c r="O43535" s="4"/>
      <c r="P43535" s="4"/>
      <c r="Q43535" s="4"/>
      <c r="R43535" s="4"/>
      <c r="S43535" s="4"/>
      <c r="T43535" s="4"/>
      <c r="V43535" s="4"/>
      <c r="W43535" s="4"/>
      <c r="X43535" s="4"/>
    </row>
    <row r="43536" spans="8:24" x14ac:dyDescent="0.2">
      <c r="H43536" s="4"/>
      <c r="N43536" s="4"/>
      <c r="O43536" s="4"/>
      <c r="P43536" s="4"/>
      <c r="Q43536" s="4"/>
      <c r="R43536" s="4"/>
      <c r="S43536" s="4"/>
      <c r="T43536" s="4"/>
      <c r="V43536" s="4"/>
      <c r="W43536" s="4"/>
      <c r="X43536" s="4"/>
    </row>
    <row r="43537" spans="8:24" x14ac:dyDescent="0.2">
      <c r="H43537" s="4"/>
      <c r="N43537" s="4"/>
      <c r="O43537" s="4"/>
      <c r="P43537" s="4"/>
      <c r="Q43537" s="4"/>
      <c r="R43537" s="4"/>
      <c r="S43537" s="4"/>
      <c r="T43537" s="4"/>
      <c r="V43537" s="4"/>
      <c r="W43537" s="4"/>
      <c r="X43537" s="4"/>
    </row>
    <row r="43538" spans="8:24" x14ac:dyDescent="0.2">
      <c r="H43538" s="4"/>
      <c r="N43538" s="4"/>
      <c r="O43538" s="4"/>
      <c r="P43538" s="4"/>
      <c r="Q43538" s="4"/>
      <c r="R43538" s="4"/>
      <c r="S43538" s="4"/>
      <c r="T43538" s="4"/>
      <c r="V43538" s="4"/>
      <c r="W43538" s="4"/>
      <c r="X43538" s="4"/>
    </row>
    <row r="43539" spans="8:24" x14ac:dyDescent="0.2">
      <c r="H43539" s="4"/>
      <c r="N43539" s="4"/>
      <c r="O43539" s="4"/>
      <c r="P43539" s="4"/>
      <c r="Q43539" s="4"/>
      <c r="R43539" s="4"/>
      <c r="S43539" s="4"/>
      <c r="T43539" s="4"/>
      <c r="V43539" s="4"/>
      <c r="W43539" s="4"/>
      <c r="X43539" s="4"/>
    </row>
    <row r="43540" spans="8:24" x14ac:dyDescent="0.2">
      <c r="H43540" s="4"/>
      <c r="N43540" s="4"/>
      <c r="O43540" s="4"/>
      <c r="P43540" s="4"/>
      <c r="Q43540" s="4"/>
      <c r="R43540" s="4"/>
      <c r="S43540" s="4"/>
      <c r="T43540" s="4"/>
      <c r="V43540" s="4"/>
      <c r="W43540" s="4"/>
      <c r="X43540" s="4"/>
    </row>
    <row r="43541" spans="8:24" x14ac:dyDescent="0.2">
      <c r="H43541" s="4"/>
      <c r="N43541" s="4"/>
      <c r="O43541" s="4"/>
      <c r="P43541" s="4"/>
      <c r="Q43541" s="4"/>
      <c r="R43541" s="4"/>
      <c r="S43541" s="4"/>
      <c r="T43541" s="4"/>
      <c r="V43541" s="4"/>
      <c r="W43541" s="4"/>
      <c r="X43541" s="4"/>
    </row>
    <row r="43542" spans="8:24" x14ac:dyDescent="0.2">
      <c r="H43542" s="4"/>
      <c r="N43542" s="4"/>
      <c r="O43542" s="4"/>
      <c r="P43542" s="4"/>
      <c r="Q43542" s="4"/>
      <c r="R43542" s="4"/>
      <c r="S43542" s="4"/>
      <c r="T43542" s="4"/>
      <c r="V43542" s="4"/>
      <c r="W43542" s="4"/>
      <c r="X43542" s="4"/>
    </row>
    <row r="43543" spans="8:24" x14ac:dyDescent="0.2">
      <c r="H43543" s="4"/>
      <c r="N43543" s="4"/>
      <c r="O43543" s="4"/>
      <c r="P43543" s="4"/>
      <c r="Q43543" s="4"/>
      <c r="R43543" s="4"/>
      <c r="S43543" s="4"/>
      <c r="T43543" s="4"/>
      <c r="V43543" s="4"/>
      <c r="W43543" s="4"/>
      <c r="X43543" s="4"/>
    </row>
    <row r="43544" spans="8:24" x14ac:dyDescent="0.2">
      <c r="H43544" s="4"/>
      <c r="N43544" s="4"/>
      <c r="O43544" s="4"/>
      <c r="P43544" s="4"/>
      <c r="Q43544" s="4"/>
      <c r="R43544" s="4"/>
      <c r="S43544" s="4"/>
      <c r="T43544" s="4"/>
      <c r="V43544" s="4"/>
      <c r="W43544" s="4"/>
      <c r="X43544" s="4"/>
    </row>
    <row r="43545" spans="8:24" x14ac:dyDescent="0.2">
      <c r="H43545" s="4"/>
      <c r="N43545" s="4"/>
      <c r="O43545" s="4"/>
      <c r="P43545" s="4"/>
      <c r="Q43545" s="4"/>
      <c r="R43545" s="4"/>
      <c r="S43545" s="4"/>
      <c r="T43545" s="4"/>
      <c r="V43545" s="4"/>
      <c r="W43545" s="4"/>
      <c r="X43545" s="4"/>
    </row>
    <row r="43546" spans="8:24" x14ac:dyDescent="0.2">
      <c r="H43546" s="4"/>
      <c r="N43546" s="4"/>
      <c r="O43546" s="4"/>
      <c r="P43546" s="4"/>
      <c r="Q43546" s="4"/>
      <c r="R43546" s="4"/>
      <c r="S43546" s="4"/>
      <c r="T43546" s="4"/>
      <c r="V43546" s="4"/>
      <c r="W43546" s="4"/>
      <c r="X43546" s="4"/>
    </row>
    <row r="43547" spans="8:24" x14ac:dyDescent="0.2">
      <c r="H43547" s="4"/>
      <c r="N43547" s="4"/>
      <c r="O43547" s="4"/>
      <c r="P43547" s="4"/>
      <c r="Q43547" s="4"/>
      <c r="R43547" s="4"/>
      <c r="S43547" s="4"/>
      <c r="T43547" s="4"/>
      <c r="V43547" s="4"/>
      <c r="W43547" s="4"/>
      <c r="X43547" s="4"/>
    </row>
    <row r="43548" spans="8:24" x14ac:dyDescent="0.2">
      <c r="H43548" s="4"/>
      <c r="N43548" s="4"/>
      <c r="O43548" s="4"/>
      <c r="P43548" s="4"/>
      <c r="Q43548" s="4"/>
      <c r="R43548" s="4"/>
      <c r="S43548" s="4"/>
      <c r="T43548" s="4"/>
      <c r="V43548" s="4"/>
      <c r="W43548" s="4"/>
      <c r="X43548" s="4"/>
    </row>
    <row r="43549" spans="8:24" x14ac:dyDescent="0.2">
      <c r="H43549" s="4"/>
      <c r="N43549" s="4"/>
      <c r="O43549" s="4"/>
      <c r="P43549" s="4"/>
      <c r="Q43549" s="4"/>
      <c r="R43549" s="4"/>
      <c r="S43549" s="4"/>
      <c r="T43549" s="4"/>
      <c r="V43549" s="4"/>
      <c r="W43549" s="4"/>
      <c r="X43549" s="4"/>
    </row>
    <row r="43550" spans="8:24" x14ac:dyDescent="0.2">
      <c r="H43550" s="4"/>
      <c r="N43550" s="4"/>
      <c r="O43550" s="4"/>
      <c r="P43550" s="4"/>
      <c r="Q43550" s="4"/>
      <c r="R43550" s="4"/>
      <c r="S43550" s="4"/>
      <c r="T43550" s="4"/>
      <c r="V43550" s="4"/>
      <c r="W43550" s="4"/>
      <c r="X43550" s="4"/>
    </row>
    <row r="43551" spans="8:24" x14ac:dyDescent="0.2">
      <c r="H43551" s="4"/>
      <c r="N43551" s="4"/>
      <c r="O43551" s="4"/>
      <c r="P43551" s="4"/>
      <c r="Q43551" s="4"/>
      <c r="R43551" s="4"/>
      <c r="S43551" s="4"/>
      <c r="T43551" s="4"/>
      <c r="V43551" s="4"/>
      <c r="W43551" s="4"/>
      <c r="X43551" s="4"/>
    </row>
    <row r="43552" spans="8:24" x14ac:dyDescent="0.2">
      <c r="H43552" s="4"/>
      <c r="N43552" s="4"/>
      <c r="O43552" s="4"/>
      <c r="P43552" s="4"/>
      <c r="Q43552" s="4"/>
      <c r="R43552" s="4"/>
      <c r="S43552" s="4"/>
      <c r="T43552" s="4"/>
      <c r="V43552" s="4"/>
      <c r="W43552" s="4"/>
      <c r="X43552" s="4"/>
    </row>
    <row r="43553" spans="8:24" x14ac:dyDescent="0.2">
      <c r="H43553" s="4"/>
      <c r="N43553" s="4"/>
      <c r="O43553" s="4"/>
      <c r="P43553" s="4"/>
      <c r="Q43553" s="4"/>
      <c r="R43553" s="4"/>
      <c r="S43553" s="4"/>
      <c r="T43553" s="4"/>
      <c r="V43553" s="4"/>
      <c r="W43553" s="4"/>
      <c r="X43553" s="4"/>
    </row>
    <row r="43554" spans="8:24" x14ac:dyDescent="0.2">
      <c r="H43554" s="4"/>
      <c r="N43554" s="4"/>
      <c r="O43554" s="4"/>
      <c r="P43554" s="4"/>
      <c r="Q43554" s="4"/>
      <c r="R43554" s="4"/>
      <c r="S43554" s="4"/>
      <c r="T43554" s="4"/>
      <c r="V43554" s="4"/>
      <c r="W43554" s="4"/>
      <c r="X43554" s="4"/>
    </row>
    <row r="43555" spans="8:24" x14ac:dyDescent="0.2">
      <c r="H43555" s="4"/>
      <c r="N43555" s="4"/>
      <c r="O43555" s="4"/>
      <c r="P43555" s="4"/>
      <c r="Q43555" s="4"/>
      <c r="R43555" s="4"/>
      <c r="S43555" s="4"/>
      <c r="T43555" s="4"/>
      <c r="V43555" s="4"/>
      <c r="W43555" s="4"/>
      <c r="X43555" s="4"/>
    </row>
    <row r="43556" spans="8:24" x14ac:dyDescent="0.2">
      <c r="H43556" s="4"/>
      <c r="N43556" s="4"/>
      <c r="O43556" s="4"/>
      <c r="P43556" s="4"/>
      <c r="Q43556" s="4"/>
      <c r="R43556" s="4"/>
      <c r="S43556" s="4"/>
      <c r="T43556" s="4"/>
      <c r="V43556" s="4"/>
      <c r="W43556" s="4"/>
      <c r="X43556" s="4"/>
    </row>
    <row r="43557" spans="8:24" x14ac:dyDescent="0.2">
      <c r="H43557" s="4"/>
      <c r="N43557" s="4"/>
      <c r="O43557" s="4"/>
      <c r="P43557" s="4"/>
      <c r="Q43557" s="4"/>
      <c r="R43557" s="4"/>
      <c r="S43557" s="4"/>
      <c r="T43557" s="4"/>
      <c r="V43557" s="4"/>
      <c r="W43557" s="4"/>
      <c r="X43557" s="4"/>
    </row>
    <row r="43558" spans="8:24" x14ac:dyDescent="0.2">
      <c r="H43558" s="4"/>
      <c r="N43558" s="4"/>
      <c r="O43558" s="4"/>
      <c r="P43558" s="4"/>
      <c r="Q43558" s="4"/>
      <c r="R43558" s="4"/>
      <c r="S43558" s="4"/>
      <c r="T43558" s="4"/>
      <c r="V43558" s="4"/>
      <c r="W43558" s="4"/>
      <c r="X43558" s="4"/>
    </row>
    <row r="43559" spans="8:24" x14ac:dyDescent="0.2">
      <c r="H43559" s="4"/>
      <c r="N43559" s="4"/>
      <c r="O43559" s="4"/>
      <c r="P43559" s="4"/>
      <c r="Q43559" s="4"/>
      <c r="R43559" s="4"/>
      <c r="S43559" s="4"/>
      <c r="T43559" s="4"/>
      <c r="V43559" s="4"/>
      <c r="W43559" s="4"/>
      <c r="X43559" s="4"/>
    </row>
    <row r="43560" spans="8:24" x14ac:dyDescent="0.2">
      <c r="H43560" s="4"/>
      <c r="N43560" s="4"/>
      <c r="O43560" s="4"/>
      <c r="P43560" s="4"/>
      <c r="Q43560" s="4"/>
      <c r="R43560" s="4"/>
      <c r="S43560" s="4"/>
      <c r="T43560" s="4"/>
      <c r="V43560" s="4"/>
      <c r="W43560" s="4"/>
      <c r="X43560" s="4"/>
    </row>
    <row r="43561" spans="8:24" x14ac:dyDescent="0.2">
      <c r="H43561" s="4"/>
      <c r="N43561" s="4"/>
      <c r="O43561" s="4"/>
      <c r="P43561" s="4"/>
      <c r="Q43561" s="4"/>
      <c r="R43561" s="4"/>
      <c r="S43561" s="4"/>
      <c r="T43561" s="4"/>
      <c r="V43561" s="4"/>
      <c r="W43561" s="4"/>
      <c r="X43561" s="4"/>
    </row>
    <row r="43562" spans="8:24" x14ac:dyDescent="0.2">
      <c r="H43562" s="4"/>
      <c r="N43562" s="4"/>
      <c r="O43562" s="4"/>
      <c r="P43562" s="4"/>
      <c r="Q43562" s="4"/>
      <c r="R43562" s="4"/>
      <c r="S43562" s="4"/>
      <c r="T43562" s="4"/>
      <c r="V43562" s="4"/>
      <c r="W43562" s="4"/>
      <c r="X43562" s="4"/>
    </row>
    <row r="43563" spans="8:24" x14ac:dyDescent="0.2">
      <c r="H43563" s="4"/>
      <c r="N43563" s="4"/>
      <c r="O43563" s="4"/>
      <c r="P43563" s="4"/>
      <c r="Q43563" s="4"/>
      <c r="R43563" s="4"/>
      <c r="S43563" s="4"/>
      <c r="T43563" s="4"/>
      <c r="V43563" s="4"/>
      <c r="W43563" s="4"/>
      <c r="X43563" s="4"/>
    </row>
    <row r="43564" spans="8:24" x14ac:dyDescent="0.2">
      <c r="H43564" s="4"/>
      <c r="N43564" s="4"/>
      <c r="O43564" s="4"/>
      <c r="P43564" s="4"/>
      <c r="Q43564" s="4"/>
      <c r="R43564" s="4"/>
      <c r="S43564" s="4"/>
      <c r="T43564" s="4"/>
      <c r="V43564" s="4"/>
      <c r="W43564" s="4"/>
      <c r="X43564" s="4"/>
    </row>
    <row r="43565" spans="8:24" x14ac:dyDescent="0.2">
      <c r="H43565" s="4"/>
      <c r="N43565" s="4"/>
      <c r="O43565" s="4"/>
      <c r="P43565" s="4"/>
      <c r="Q43565" s="4"/>
      <c r="R43565" s="4"/>
      <c r="S43565" s="4"/>
      <c r="T43565" s="4"/>
      <c r="V43565" s="4"/>
      <c r="W43565" s="4"/>
      <c r="X43565" s="4"/>
    </row>
    <row r="43566" spans="8:24" x14ac:dyDescent="0.2">
      <c r="H43566" s="4"/>
      <c r="N43566" s="4"/>
      <c r="O43566" s="4"/>
      <c r="P43566" s="4"/>
      <c r="Q43566" s="4"/>
      <c r="R43566" s="4"/>
      <c r="S43566" s="4"/>
      <c r="T43566" s="4"/>
      <c r="V43566" s="4"/>
      <c r="W43566" s="4"/>
      <c r="X43566" s="4"/>
    </row>
    <row r="43567" spans="8:24" x14ac:dyDescent="0.2">
      <c r="H43567" s="4"/>
      <c r="N43567" s="4"/>
      <c r="O43567" s="4"/>
      <c r="P43567" s="4"/>
      <c r="Q43567" s="4"/>
      <c r="R43567" s="4"/>
      <c r="S43567" s="4"/>
      <c r="T43567" s="4"/>
      <c r="V43567" s="4"/>
      <c r="W43567" s="4"/>
      <c r="X43567" s="4"/>
    </row>
    <row r="43568" spans="8:24" x14ac:dyDescent="0.2">
      <c r="H43568" s="4"/>
      <c r="N43568" s="4"/>
      <c r="O43568" s="4"/>
      <c r="P43568" s="4"/>
      <c r="Q43568" s="4"/>
      <c r="R43568" s="4"/>
      <c r="S43568" s="4"/>
      <c r="T43568" s="4"/>
      <c r="V43568" s="4"/>
      <c r="W43568" s="4"/>
      <c r="X43568" s="4"/>
    </row>
    <row r="43569" spans="8:24" x14ac:dyDescent="0.2">
      <c r="H43569" s="4"/>
      <c r="N43569" s="4"/>
      <c r="O43569" s="4"/>
      <c r="P43569" s="4"/>
      <c r="Q43569" s="4"/>
      <c r="R43569" s="4"/>
      <c r="S43569" s="4"/>
      <c r="T43569" s="4"/>
      <c r="V43569" s="4"/>
      <c r="W43569" s="4"/>
      <c r="X43569" s="4"/>
    </row>
    <row r="43570" spans="8:24" x14ac:dyDescent="0.2">
      <c r="H43570" s="4"/>
      <c r="N43570" s="4"/>
      <c r="O43570" s="4"/>
      <c r="P43570" s="4"/>
      <c r="Q43570" s="4"/>
      <c r="R43570" s="4"/>
      <c r="S43570" s="4"/>
      <c r="T43570" s="4"/>
      <c r="V43570" s="4"/>
      <c r="W43570" s="4"/>
      <c r="X43570" s="4"/>
    </row>
    <row r="43571" spans="8:24" x14ac:dyDescent="0.2">
      <c r="H43571" s="4"/>
      <c r="N43571" s="4"/>
      <c r="O43571" s="4"/>
      <c r="P43571" s="4"/>
      <c r="Q43571" s="4"/>
      <c r="R43571" s="4"/>
      <c r="S43571" s="4"/>
      <c r="T43571" s="4"/>
      <c r="V43571" s="4"/>
      <c r="W43571" s="4"/>
      <c r="X43571" s="4"/>
    </row>
    <row r="43572" spans="8:24" x14ac:dyDescent="0.2">
      <c r="H43572" s="4"/>
      <c r="N43572" s="4"/>
      <c r="O43572" s="4"/>
      <c r="P43572" s="4"/>
      <c r="Q43572" s="4"/>
      <c r="R43572" s="4"/>
      <c r="S43572" s="4"/>
      <c r="T43572" s="4"/>
      <c r="V43572" s="4"/>
      <c r="W43572" s="4"/>
      <c r="X43572" s="4"/>
    </row>
    <row r="43573" spans="8:24" x14ac:dyDescent="0.2">
      <c r="H43573" s="4"/>
      <c r="N43573" s="4"/>
      <c r="O43573" s="4"/>
      <c r="P43573" s="4"/>
      <c r="Q43573" s="4"/>
      <c r="R43573" s="4"/>
      <c r="S43573" s="4"/>
      <c r="T43573" s="4"/>
      <c r="V43573" s="4"/>
      <c r="W43573" s="4"/>
      <c r="X43573" s="4"/>
    </row>
    <row r="43574" spans="8:24" x14ac:dyDescent="0.2">
      <c r="H43574" s="4"/>
      <c r="N43574" s="4"/>
      <c r="O43574" s="4"/>
      <c r="P43574" s="4"/>
      <c r="Q43574" s="4"/>
      <c r="R43574" s="4"/>
      <c r="S43574" s="4"/>
      <c r="T43574" s="4"/>
      <c r="V43574" s="4"/>
      <c r="W43574" s="4"/>
      <c r="X43574" s="4"/>
    </row>
    <row r="43575" spans="8:24" x14ac:dyDescent="0.2">
      <c r="H43575" s="4"/>
      <c r="N43575" s="4"/>
      <c r="O43575" s="4"/>
      <c r="P43575" s="4"/>
      <c r="Q43575" s="4"/>
      <c r="R43575" s="4"/>
      <c r="S43575" s="4"/>
      <c r="T43575" s="4"/>
      <c r="V43575" s="4"/>
      <c r="W43575" s="4"/>
      <c r="X43575" s="4"/>
    </row>
    <row r="43576" spans="8:24" x14ac:dyDescent="0.2">
      <c r="H43576" s="4"/>
      <c r="N43576" s="4"/>
      <c r="O43576" s="4"/>
      <c r="P43576" s="4"/>
      <c r="Q43576" s="4"/>
      <c r="R43576" s="4"/>
      <c r="S43576" s="4"/>
      <c r="T43576" s="4"/>
      <c r="V43576" s="4"/>
      <c r="W43576" s="4"/>
      <c r="X43576" s="4"/>
    </row>
    <row r="43577" spans="8:24" x14ac:dyDescent="0.2">
      <c r="H43577" s="4"/>
      <c r="N43577" s="4"/>
      <c r="O43577" s="4"/>
      <c r="P43577" s="4"/>
      <c r="Q43577" s="4"/>
      <c r="R43577" s="4"/>
      <c r="S43577" s="4"/>
      <c r="T43577" s="4"/>
      <c r="V43577" s="4"/>
      <c r="W43577" s="4"/>
      <c r="X43577" s="4"/>
    </row>
    <row r="43578" spans="8:24" x14ac:dyDescent="0.2">
      <c r="H43578" s="4"/>
      <c r="N43578" s="4"/>
      <c r="O43578" s="4"/>
      <c r="P43578" s="4"/>
      <c r="Q43578" s="4"/>
      <c r="R43578" s="4"/>
      <c r="S43578" s="4"/>
      <c r="T43578" s="4"/>
      <c r="V43578" s="4"/>
      <c r="W43578" s="4"/>
      <c r="X43578" s="4"/>
    </row>
    <row r="43579" spans="8:24" x14ac:dyDescent="0.2">
      <c r="H43579" s="4"/>
      <c r="N43579" s="4"/>
      <c r="O43579" s="4"/>
      <c r="P43579" s="4"/>
      <c r="Q43579" s="4"/>
      <c r="R43579" s="4"/>
      <c r="S43579" s="4"/>
      <c r="T43579" s="4"/>
      <c r="V43579" s="4"/>
      <c r="W43579" s="4"/>
      <c r="X43579" s="4"/>
    </row>
    <row r="43580" spans="8:24" x14ac:dyDescent="0.2">
      <c r="H43580" s="4"/>
      <c r="N43580" s="4"/>
      <c r="O43580" s="4"/>
      <c r="P43580" s="4"/>
      <c r="Q43580" s="4"/>
      <c r="R43580" s="4"/>
      <c r="S43580" s="4"/>
      <c r="T43580" s="4"/>
      <c r="V43580" s="4"/>
      <c r="W43580" s="4"/>
      <c r="X43580" s="4"/>
    </row>
    <row r="43581" spans="8:24" x14ac:dyDescent="0.2">
      <c r="H43581" s="4"/>
      <c r="N43581" s="4"/>
      <c r="O43581" s="4"/>
      <c r="P43581" s="4"/>
      <c r="Q43581" s="4"/>
      <c r="R43581" s="4"/>
      <c r="S43581" s="4"/>
      <c r="T43581" s="4"/>
      <c r="V43581" s="4"/>
      <c r="W43581" s="4"/>
      <c r="X43581" s="4"/>
    </row>
    <row r="43582" spans="8:24" x14ac:dyDescent="0.2">
      <c r="H43582" s="4"/>
      <c r="N43582" s="4"/>
      <c r="O43582" s="4"/>
      <c r="P43582" s="4"/>
      <c r="Q43582" s="4"/>
      <c r="R43582" s="4"/>
      <c r="S43582" s="4"/>
      <c r="T43582" s="4"/>
      <c r="V43582" s="4"/>
      <c r="W43582" s="4"/>
      <c r="X43582" s="4"/>
    </row>
    <row r="43583" spans="8:24" x14ac:dyDescent="0.2">
      <c r="H43583" s="4"/>
      <c r="N43583" s="4"/>
      <c r="O43583" s="4"/>
      <c r="P43583" s="4"/>
      <c r="Q43583" s="4"/>
      <c r="R43583" s="4"/>
      <c r="S43583" s="4"/>
      <c r="T43583" s="4"/>
      <c r="V43583" s="4"/>
      <c r="W43583" s="4"/>
      <c r="X43583" s="4"/>
    </row>
    <row r="43584" spans="8:24" x14ac:dyDescent="0.2">
      <c r="H43584" s="4"/>
      <c r="N43584" s="4"/>
      <c r="O43584" s="4"/>
      <c r="P43584" s="4"/>
      <c r="Q43584" s="4"/>
      <c r="R43584" s="4"/>
      <c r="S43584" s="4"/>
      <c r="T43584" s="4"/>
      <c r="V43584" s="4"/>
      <c r="W43584" s="4"/>
      <c r="X43584" s="4"/>
    </row>
    <row r="43585" spans="8:24" x14ac:dyDescent="0.2">
      <c r="H43585" s="4"/>
      <c r="N43585" s="4"/>
      <c r="O43585" s="4"/>
      <c r="P43585" s="4"/>
      <c r="Q43585" s="4"/>
      <c r="R43585" s="4"/>
      <c r="S43585" s="4"/>
      <c r="T43585" s="4"/>
      <c r="V43585" s="4"/>
      <c r="W43585" s="4"/>
      <c r="X43585" s="4"/>
    </row>
    <row r="43586" spans="8:24" x14ac:dyDescent="0.2">
      <c r="H43586" s="4"/>
      <c r="N43586" s="4"/>
      <c r="O43586" s="4"/>
      <c r="P43586" s="4"/>
      <c r="Q43586" s="4"/>
      <c r="R43586" s="4"/>
      <c r="S43586" s="4"/>
      <c r="T43586" s="4"/>
      <c r="V43586" s="4"/>
      <c r="W43586" s="4"/>
      <c r="X43586" s="4"/>
    </row>
    <row r="43587" spans="8:24" x14ac:dyDescent="0.2">
      <c r="H43587" s="4"/>
      <c r="N43587" s="4"/>
      <c r="O43587" s="4"/>
      <c r="P43587" s="4"/>
      <c r="Q43587" s="4"/>
      <c r="R43587" s="4"/>
      <c r="S43587" s="4"/>
      <c r="T43587" s="4"/>
      <c r="V43587" s="4"/>
      <c r="W43587" s="4"/>
      <c r="X43587" s="4"/>
    </row>
    <row r="43588" spans="8:24" x14ac:dyDescent="0.2">
      <c r="H43588" s="4"/>
      <c r="N43588" s="4"/>
      <c r="O43588" s="4"/>
      <c r="P43588" s="4"/>
      <c r="Q43588" s="4"/>
      <c r="R43588" s="4"/>
      <c r="S43588" s="4"/>
      <c r="T43588" s="4"/>
      <c r="V43588" s="4"/>
      <c r="W43588" s="4"/>
      <c r="X43588" s="4"/>
    </row>
    <row r="43589" spans="8:24" x14ac:dyDescent="0.2">
      <c r="H43589" s="4"/>
      <c r="N43589" s="4"/>
      <c r="O43589" s="4"/>
      <c r="P43589" s="4"/>
      <c r="Q43589" s="4"/>
      <c r="R43589" s="4"/>
      <c r="S43589" s="4"/>
      <c r="T43589" s="4"/>
      <c r="V43589" s="4"/>
      <c r="W43589" s="4"/>
      <c r="X43589" s="4"/>
    </row>
    <row r="43590" spans="8:24" x14ac:dyDescent="0.2">
      <c r="H43590" s="4"/>
      <c r="N43590" s="4"/>
      <c r="O43590" s="4"/>
      <c r="P43590" s="4"/>
      <c r="Q43590" s="4"/>
      <c r="R43590" s="4"/>
      <c r="S43590" s="4"/>
      <c r="T43590" s="4"/>
      <c r="V43590" s="4"/>
      <c r="W43590" s="4"/>
      <c r="X43590" s="4"/>
    </row>
    <row r="43591" spans="8:24" x14ac:dyDescent="0.2">
      <c r="H43591" s="4"/>
      <c r="N43591" s="4"/>
      <c r="O43591" s="4"/>
      <c r="P43591" s="4"/>
      <c r="Q43591" s="4"/>
      <c r="R43591" s="4"/>
      <c r="S43591" s="4"/>
      <c r="T43591" s="4"/>
      <c r="V43591" s="4"/>
      <c r="W43591" s="4"/>
      <c r="X43591" s="4"/>
    </row>
    <row r="43592" spans="8:24" x14ac:dyDescent="0.2">
      <c r="H43592" s="4"/>
      <c r="N43592" s="4"/>
      <c r="O43592" s="4"/>
      <c r="P43592" s="4"/>
      <c r="Q43592" s="4"/>
      <c r="R43592" s="4"/>
      <c r="S43592" s="4"/>
      <c r="T43592" s="4"/>
      <c r="V43592" s="4"/>
      <c r="W43592" s="4"/>
      <c r="X43592" s="4"/>
    </row>
    <row r="43593" spans="8:24" x14ac:dyDescent="0.2">
      <c r="H43593" s="4"/>
      <c r="N43593" s="4"/>
      <c r="O43593" s="4"/>
      <c r="P43593" s="4"/>
      <c r="Q43593" s="4"/>
      <c r="R43593" s="4"/>
      <c r="S43593" s="4"/>
      <c r="T43593" s="4"/>
      <c r="V43593" s="4"/>
      <c r="W43593" s="4"/>
      <c r="X43593" s="4"/>
    </row>
    <row r="43594" spans="8:24" x14ac:dyDescent="0.2">
      <c r="H43594" s="4"/>
      <c r="N43594" s="4"/>
      <c r="O43594" s="4"/>
      <c r="P43594" s="4"/>
      <c r="Q43594" s="4"/>
      <c r="R43594" s="4"/>
      <c r="S43594" s="4"/>
      <c r="T43594" s="4"/>
      <c r="V43594" s="4"/>
      <c r="W43594" s="4"/>
      <c r="X43594" s="4"/>
    </row>
    <row r="43595" spans="8:24" x14ac:dyDescent="0.2">
      <c r="H43595" s="4"/>
      <c r="N43595" s="4"/>
      <c r="O43595" s="4"/>
      <c r="P43595" s="4"/>
      <c r="Q43595" s="4"/>
      <c r="R43595" s="4"/>
      <c r="S43595" s="4"/>
      <c r="T43595" s="4"/>
      <c r="V43595" s="4"/>
      <c r="W43595" s="4"/>
      <c r="X43595" s="4"/>
    </row>
    <row r="43596" spans="8:24" x14ac:dyDescent="0.2">
      <c r="H43596" s="4"/>
      <c r="N43596" s="4"/>
      <c r="O43596" s="4"/>
      <c r="P43596" s="4"/>
      <c r="Q43596" s="4"/>
      <c r="R43596" s="4"/>
      <c r="S43596" s="4"/>
      <c r="T43596" s="4"/>
      <c r="V43596" s="4"/>
      <c r="W43596" s="4"/>
      <c r="X43596" s="4"/>
    </row>
    <row r="43597" spans="8:24" x14ac:dyDescent="0.2">
      <c r="H43597" s="4"/>
      <c r="N43597" s="4"/>
      <c r="O43597" s="4"/>
      <c r="P43597" s="4"/>
      <c r="Q43597" s="4"/>
      <c r="R43597" s="4"/>
      <c r="S43597" s="4"/>
      <c r="T43597" s="4"/>
      <c r="V43597" s="4"/>
      <c r="W43597" s="4"/>
      <c r="X43597" s="4"/>
    </row>
    <row r="43598" spans="8:24" x14ac:dyDescent="0.2">
      <c r="H43598" s="4"/>
      <c r="N43598" s="4"/>
      <c r="O43598" s="4"/>
      <c r="P43598" s="4"/>
      <c r="Q43598" s="4"/>
      <c r="R43598" s="4"/>
      <c r="S43598" s="4"/>
      <c r="T43598" s="4"/>
      <c r="V43598" s="4"/>
      <c r="W43598" s="4"/>
      <c r="X43598" s="4"/>
    </row>
    <row r="43599" spans="8:24" x14ac:dyDescent="0.2">
      <c r="H43599" s="4"/>
      <c r="N43599" s="4"/>
      <c r="O43599" s="4"/>
      <c r="P43599" s="4"/>
      <c r="Q43599" s="4"/>
      <c r="R43599" s="4"/>
      <c r="S43599" s="4"/>
      <c r="T43599" s="4"/>
      <c r="V43599" s="4"/>
      <c r="W43599" s="4"/>
      <c r="X43599" s="4"/>
    </row>
    <row r="43600" spans="8:24" x14ac:dyDescent="0.2">
      <c r="H43600" s="4"/>
      <c r="N43600" s="4"/>
      <c r="O43600" s="4"/>
      <c r="P43600" s="4"/>
      <c r="Q43600" s="4"/>
      <c r="R43600" s="4"/>
      <c r="S43600" s="4"/>
      <c r="T43600" s="4"/>
      <c r="V43600" s="4"/>
      <c r="W43600" s="4"/>
      <c r="X43600" s="4"/>
    </row>
    <row r="43601" spans="8:24" x14ac:dyDescent="0.2">
      <c r="H43601" s="4"/>
      <c r="N43601" s="4"/>
      <c r="O43601" s="4"/>
      <c r="P43601" s="4"/>
      <c r="Q43601" s="4"/>
      <c r="R43601" s="4"/>
      <c r="S43601" s="4"/>
      <c r="T43601" s="4"/>
      <c r="V43601" s="4"/>
      <c r="W43601" s="4"/>
      <c r="X43601" s="4"/>
    </row>
    <row r="43602" spans="8:24" x14ac:dyDescent="0.2">
      <c r="H43602" s="4"/>
      <c r="N43602" s="4"/>
      <c r="O43602" s="4"/>
      <c r="P43602" s="4"/>
      <c r="Q43602" s="4"/>
      <c r="R43602" s="4"/>
      <c r="S43602" s="4"/>
      <c r="T43602" s="4"/>
      <c r="V43602" s="4"/>
      <c r="W43602" s="4"/>
      <c r="X43602" s="4"/>
    </row>
    <row r="43603" spans="8:24" x14ac:dyDescent="0.2">
      <c r="H43603" s="4"/>
      <c r="N43603" s="4"/>
      <c r="O43603" s="4"/>
      <c r="P43603" s="4"/>
      <c r="Q43603" s="4"/>
      <c r="R43603" s="4"/>
      <c r="S43603" s="4"/>
      <c r="T43603" s="4"/>
      <c r="V43603" s="4"/>
      <c r="W43603" s="4"/>
      <c r="X43603" s="4"/>
    </row>
    <row r="43604" spans="8:24" x14ac:dyDescent="0.2">
      <c r="H43604" s="4"/>
      <c r="N43604" s="4"/>
      <c r="O43604" s="4"/>
      <c r="P43604" s="4"/>
      <c r="Q43604" s="4"/>
      <c r="R43604" s="4"/>
      <c r="S43604" s="4"/>
      <c r="T43604" s="4"/>
      <c r="V43604" s="4"/>
      <c r="W43604" s="4"/>
      <c r="X43604" s="4"/>
    </row>
    <row r="43605" spans="8:24" x14ac:dyDescent="0.2">
      <c r="H43605" s="4"/>
      <c r="N43605" s="4"/>
      <c r="O43605" s="4"/>
      <c r="P43605" s="4"/>
      <c r="Q43605" s="4"/>
      <c r="R43605" s="4"/>
      <c r="S43605" s="4"/>
      <c r="T43605" s="4"/>
      <c r="V43605" s="4"/>
      <c r="W43605" s="4"/>
      <c r="X43605" s="4"/>
    </row>
    <row r="43606" spans="8:24" x14ac:dyDescent="0.2">
      <c r="H43606" s="4"/>
      <c r="N43606" s="4"/>
      <c r="O43606" s="4"/>
      <c r="P43606" s="4"/>
      <c r="Q43606" s="4"/>
      <c r="R43606" s="4"/>
      <c r="S43606" s="4"/>
      <c r="T43606" s="4"/>
      <c r="V43606" s="4"/>
      <c r="W43606" s="4"/>
      <c r="X43606" s="4"/>
    </row>
    <row r="43607" spans="8:24" x14ac:dyDescent="0.2">
      <c r="H43607" s="4"/>
      <c r="N43607" s="4"/>
      <c r="O43607" s="4"/>
      <c r="P43607" s="4"/>
      <c r="Q43607" s="4"/>
      <c r="R43607" s="4"/>
      <c r="S43607" s="4"/>
      <c r="T43607" s="4"/>
      <c r="V43607" s="4"/>
      <c r="W43607" s="4"/>
      <c r="X43607" s="4"/>
    </row>
    <row r="43608" spans="8:24" x14ac:dyDescent="0.2">
      <c r="H43608" s="4"/>
      <c r="N43608" s="4"/>
      <c r="O43608" s="4"/>
      <c r="P43608" s="4"/>
      <c r="Q43608" s="4"/>
      <c r="R43608" s="4"/>
      <c r="S43608" s="4"/>
      <c r="T43608" s="4"/>
      <c r="V43608" s="4"/>
      <c r="W43608" s="4"/>
      <c r="X43608" s="4"/>
    </row>
    <row r="43609" spans="8:24" x14ac:dyDescent="0.2">
      <c r="H43609" s="4"/>
      <c r="N43609" s="4"/>
      <c r="O43609" s="4"/>
      <c r="P43609" s="4"/>
      <c r="Q43609" s="4"/>
      <c r="R43609" s="4"/>
      <c r="S43609" s="4"/>
      <c r="T43609" s="4"/>
      <c r="V43609" s="4"/>
      <c r="W43609" s="4"/>
      <c r="X43609" s="4"/>
    </row>
    <row r="43610" spans="8:24" x14ac:dyDescent="0.2">
      <c r="H43610" s="4"/>
      <c r="N43610" s="4"/>
      <c r="O43610" s="4"/>
      <c r="P43610" s="4"/>
      <c r="Q43610" s="4"/>
      <c r="R43610" s="4"/>
      <c r="S43610" s="4"/>
      <c r="T43610" s="4"/>
      <c r="V43610" s="4"/>
      <c r="W43610" s="4"/>
      <c r="X43610" s="4"/>
    </row>
    <row r="43611" spans="8:24" x14ac:dyDescent="0.2">
      <c r="H43611" s="4"/>
      <c r="N43611" s="4"/>
      <c r="O43611" s="4"/>
      <c r="P43611" s="4"/>
      <c r="Q43611" s="4"/>
      <c r="R43611" s="4"/>
      <c r="S43611" s="4"/>
      <c r="T43611" s="4"/>
      <c r="V43611" s="4"/>
      <c r="W43611" s="4"/>
      <c r="X43611" s="4"/>
    </row>
    <row r="43612" spans="8:24" x14ac:dyDescent="0.2">
      <c r="H43612" s="4"/>
      <c r="N43612" s="4"/>
      <c r="O43612" s="4"/>
      <c r="P43612" s="4"/>
      <c r="Q43612" s="4"/>
      <c r="R43612" s="4"/>
      <c r="S43612" s="4"/>
      <c r="T43612" s="4"/>
      <c r="V43612" s="4"/>
      <c r="W43612" s="4"/>
      <c r="X43612" s="4"/>
    </row>
    <row r="43613" spans="8:24" x14ac:dyDescent="0.2">
      <c r="H43613" s="4"/>
      <c r="N43613" s="4"/>
      <c r="O43613" s="4"/>
      <c r="P43613" s="4"/>
      <c r="Q43613" s="4"/>
      <c r="R43613" s="4"/>
      <c r="S43613" s="4"/>
      <c r="T43613" s="4"/>
      <c r="V43613" s="4"/>
      <c r="W43613" s="4"/>
      <c r="X43613" s="4"/>
    </row>
    <row r="43614" spans="8:24" x14ac:dyDescent="0.2">
      <c r="H43614" s="4"/>
      <c r="N43614" s="4"/>
      <c r="O43614" s="4"/>
      <c r="P43614" s="4"/>
      <c r="Q43614" s="4"/>
      <c r="R43614" s="4"/>
      <c r="S43614" s="4"/>
      <c r="T43614" s="4"/>
      <c r="V43614" s="4"/>
      <c r="W43614" s="4"/>
      <c r="X43614" s="4"/>
    </row>
    <row r="43615" spans="8:24" x14ac:dyDescent="0.2">
      <c r="H43615" s="4"/>
      <c r="N43615" s="4"/>
      <c r="O43615" s="4"/>
      <c r="P43615" s="4"/>
      <c r="Q43615" s="4"/>
      <c r="R43615" s="4"/>
      <c r="S43615" s="4"/>
      <c r="T43615" s="4"/>
      <c r="V43615" s="4"/>
      <c r="W43615" s="4"/>
      <c r="X43615" s="4"/>
    </row>
    <row r="43616" spans="8:24" x14ac:dyDescent="0.2">
      <c r="H43616" s="4"/>
      <c r="N43616" s="4"/>
      <c r="O43616" s="4"/>
      <c r="P43616" s="4"/>
      <c r="Q43616" s="4"/>
      <c r="R43616" s="4"/>
      <c r="S43616" s="4"/>
      <c r="T43616" s="4"/>
      <c r="V43616" s="4"/>
      <c r="W43616" s="4"/>
      <c r="X43616" s="4"/>
    </row>
    <row r="43617" spans="8:24" x14ac:dyDescent="0.2">
      <c r="H43617" s="4"/>
      <c r="N43617" s="4"/>
      <c r="O43617" s="4"/>
      <c r="P43617" s="4"/>
      <c r="Q43617" s="4"/>
      <c r="R43617" s="4"/>
      <c r="S43617" s="4"/>
      <c r="T43617" s="4"/>
      <c r="V43617" s="4"/>
      <c r="W43617" s="4"/>
      <c r="X43617" s="4"/>
    </row>
    <row r="43618" spans="8:24" x14ac:dyDescent="0.2">
      <c r="H43618" s="4"/>
      <c r="N43618" s="4"/>
      <c r="O43618" s="4"/>
      <c r="P43618" s="4"/>
      <c r="Q43618" s="4"/>
      <c r="R43618" s="4"/>
      <c r="S43618" s="4"/>
      <c r="T43618" s="4"/>
      <c r="V43618" s="4"/>
      <c r="W43618" s="4"/>
      <c r="X43618" s="4"/>
    </row>
    <row r="43619" spans="8:24" x14ac:dyDescent="0.2">
      <c r="H43619" s="4"/>
      <c r="N43619" s="4"/>
      <c r="O43619" s="4"/>
      <c r="P43619" s="4"/>
      <c r="Q43619" s="4"/>
      <c r="R43619" s="4"/>
      <c r="S43619" s="4"/>
      <c r="T43619" s="4"/>
      <c r="V43619" s="4"/>
      <c r="W43619" s="4"/>
      <c r="X43619" s="4"/>
    </row>
    <row r="43620" spans="8:24" x14ac:dyDescent="0.2">
      <c r="H43620" s="4"/>
      <c r="N43620" s="4"/>
      <c r="O43620" s="4"/>
      <c r="P43620" s="4"/>
      <c r="Q43620" s="4"/>
      <c r="R43620" s="4"/>
      <c r="S43620" s="4"/>
      <c r="T43620" s="4"/>
      <c r="V43620" s="4"/>
      <c r="W43620" s="4"/>
      <c r="X43620" s="4"/>
    </row>
    <row r="43621" spans="8:24" x14ac:dyDescent="0.2">
      <c r="H43621" s="4"/>
      <c r="N43621" s="4"/>
      <c r="O43621" s="4"/>
      <c r="P43621" s="4"/>
      <c r="Q43621" s="4"/>
      <c r="R43621" s="4"/>
      <c r="S43621" s="4"/>
      <c r="T43621" s="4"/>
      <c r="V43621" s="4"/>
      <c r="W43621" s="4"/>
      <c r="X43621" s="4"/>
    </row>
    <row r="43622" spans="8:24" x14ac:dyDescent="0.2">
      <c r="H43622" s="4"/>
      <c r="N43622" s="4"/>
      <c r="O43622" s="4"/>
      <c r="P43622" s="4"/>
      <c r="Q43622" s="4"/>
      <c r="R43622" s="4"/>
      <c r="S43622" s="4"/>
      <c r="T43622" s="4"/>
      <c r="V43622" s="4"/>
      <c r="W43622" s="4"/>
      <c r="X43622" s="4"/>
    </row>
    <row r="43623" spans="8:24" x14ac:dyDescent="0.2">
      <c r="H43623" s="4"/>
      <c r="N43623" s="4"/>
      <c r="O43623" s="4"/>
      <c r="P43623" s="4"/>
      <c r="Q43623" s="4"/>
      <c r="R43623" s="4"/>
      <c r="S43623" s="4"/>
      <c r="T43623" s="4"/>
      <c r="V43623" s="4"/>
      <c r="W43623" s="4"/>
      <c r="X43623" s="4"/>
    </row>
    <row r="43624" spans="8:24" x14ac:dyDescent="0.2">
      <c r="H43624" s="4"/>
      <c r="N43624" s="4"/>
      <c r="O43624" s="4"/>
      <c r="P43624" s="4"/>
      <c r="Q43624" s="4"/>
      <c r="R43624" s="4"/>
      <c r="S43624" s="4"/>
      <c r="T43624" s="4"/>
      <c r="V43624" s="4"/>
      <c r="W43624" s="4"/>
      <c r="X43624" s="4"/>
    </row>
    <row r="43625" spans="8:24" x14ac:dyDescent="0.2">
      <c r="H43625" s="4"/>
      <c r="N43625" s="4"/>
      <c r="O43625" s="4"/>
      <c r="P43625" s="4"/>
      <c r="Q43625" s="4"/>
      <c r="R43625" s="4"/>
      <c r="S43625" s="4"/>
      <c r="T43625" s="4"/>
      <c r="V43625" s="4"/>
      <c r="W43625" s="4"/>
      <c r="X43625" s="4"/>
    </row>
    <row r="43626" spans="8:24" x14ac:dyDescent="0.2">
      <c r="H43626" s="4"/>
      <c r="N43626" s="4"/>
      <c r="O43626" s="4"/>
      <c r="P43626" s="4"/>
      <c r="Q43626" s="4"/>
      <c r="R43626" s="4"/>
      <c r="S43626" s="4"/>
      <c r="T43626" s="4"/>
      <c r="V43626" s="4"/>
      <c r="W43626" s="4"/>
      <c r="X43626" s="4"/>
    </row>
    <row r="43627" spans="8:24" x14ac:dyDescent="0.2">
      <c r="H43627" s="4"/>
      <c r="N43627" s="4"/>
      <c r="O43627" s="4"/>
      <c r="P43627" s="4"/>
      <c r="Q43627" s="4"/>
      <c r="R43627" s="4"/>
      <c r="S43627" s="4"/>
      <c r="T43627" s="4"/>
      <c r="V43627" s="4"/>
      <c r="W43627" s="4"/>
      <c r="X43627" s="4"/>
    </row>
    <row r="43628" spans="8:24" x14ac:dyDescent="0.2">
      <c r="H43628" s="4"/>
      <c r="N43628" s="4"/>
      <c r="O43628" s="4"/>
      <c r="P43628" s="4"/>
      <c r="Q43628" s="4"/>
      <c r="R43628" s="4"/>
      <c r="S43628" s="4"/>
      <c r="T43628" s="4"/>
      <c r="V43628" s="4"/>
      <c r="W43628" s="4"/>
      <c r="X43628" s="4"/>
    </row>
    <row r="43629" spans="8:24" x14ac:dyDescent="0.2">
      <c r="H43629" s="4"/>
      <c r="N43629" s="4"/>
      <c r="O43629" s="4"/>
      <c r="P43629" s="4"/>
      <c r="Q43629" s="4"/>
      <c r="R43629" s="4"/>
      <c r="S43629" s="4"/>
      <c r="T43629" s="4"/>
      <c r="V43629" s="4"/>
      <c r="W43629" s="4"/>
      <c r="X43629" s="4"/>
    </row>
    <row r="43630" spans="8:24" x14ac:dyDescent="0.2">
      <c r="H43630" s="4"/>
      <c r="N43630" s="4"/>
      <c r="O43630" s="4"/>
      <c r="P43630" s="4"/>
      <c r="Q43630" s="4"/>
      <c r="R43630" s="4"/>
      <c r="S43630" s="4"/>
      <c r="T43630" s="4"/>
      <c r="V43630" s="4"/>
      <c r="W43630" s="4"/>
      <c r="X43630" s="4"/>
    </row>
    <row r="43631" spans="8:24" x14ac:dyDescent="0.2">
      <c r="H43631" s="4"/>
      <c r="N43631" s="4"/>
      <c r="O43631" s="4"/>
      <c r="P43631" s="4"/>
      <c r="Q43631" s="4"/>
      <c r="R43631" s="4"/>
      <c r="S43631" s="4"/>
      <c r="T43631" s="4"/>
      <c r="V43631" s="4"/>
      <c r="W43631" s="4"/>
      <c r="X43631" s="4"/>
    </row>
    <row r="43632" spans="8:24" x14ac:dyDescent="0.2">
      <c r="H43632" s="4"/>
      <c r="N43632" s="4"/>
      <c r="O43632" s="4"/>
      <c r="P43632" s="4"/>
      <c r="Q43632" s="4"/>
      <c r="R43632" s="4"/>
      <c r="S43632" s="4"/>
      <c r="T43632" s="4"/>
      <c r="V43632" s="4"/>
      <c r="W43632" s="4"/>
      <c r="X43632" s="4"/>
    </row>
    <row r="43633" spans="8:24" x14ac:dyDescent="0.2">
      <c r="H43633" s="4"/>
      <c r="N43633" s="4"/>
      <c r="O43633" s="4"/>
      <c r="P43633" s="4"/>
      <c r="Q43633" s="4"/>
      <c r="R43633" s="4"/>
      <c r="S43633" s="4"/>
      <c r="T43633" s="4"/>
      <c r="V43633" s="4"/>
      <c r="W43633" s="4"/>
      <c r="X43633" s="4"/>
    </row>
    <row r="43634" spans="8:24" x14ac:dyDescent="0.2">
      <c r="H43634" s="4"/>
      <c r="N43634" s="4"/>
      <c r="O43634" s="4"/>
      <c r="P43634" s="4"/>
      <c r="Q43634" s="4"/>
      <c r="R43634" s="4"/>
      <c r="S43634" s="4"/>
      <c r="T43634" s="4"/>
      <c r="V43634" s="4"/>
      <c r="W43634" s="4"/>
      <c r="X43634" s="4"/>
    </row>
    <row r="43635" spans="8:24" x14ac:dyDescent="0.2">
      <c r="H43635" s="4"/>
      <c r="N43635" s="4"/>
      <c r="O43635" s="4"/>
      <c r="P43635" s="4"/>
      <c r="Q43635" s="4"/>
      <c r="R43635" s="4"/>
      <c r="S43635" s="4"/>
      <c r="T43635" s="4"/>
      <c r="V43635" s="4"/>
      <c r="W43635" s="4"/>
      <c r="X43635" s="4"/>
    </row>
    <row r="43636" spans="8:24" x14ac:dyDescent="0.2">
      <c r="H43636" s="4"/>
      <c r="N43636" s="4"/>
      <c r="O43636" s="4"/>
      <c r="P43636" s="4"/>
      <c r="Q43636" s="4"/>
      <c r="R43636" s="4"/>
      <c r="S43636" s="4"/>
      <c r="T43636" s="4"/>
      <c r="V43636" s="4"/>
      <c r="W43636" s="4"/>
      <c r="X43636" s="4"/>
    </row>
    <row r="43637" spans="8:24" x14ac:dyDescent="0.2">
      <c r="H43637" s="4"/>
      <c r="N43637" s="4"/>
      <c r="O43637" s="4"/>
      <c r="P43637" s="4"/>
      <c r="Q43637" s="4"/>
      <c r="R43637" s="4"/>
      <c r="S43637" s="4"/>
      <c r="T43637" s="4"/>
      <c r="V43637" s="4"/>
      <c r="W43637" s="4"/>
      <c r="X43637" s="4"/>
    </row>
    <row r="43638" spans="8:24" x14ac:dyDescent="0.2">
      <c r="H43638" s="4"/>
      <c r="N43638" s="4"/>
      <c r="O43638" s="4"/>
      <c r="P43638" s="4"/>
      <c r="Q43638" s="4"/>
      <c r="R43638" s="4"/>
      <c r="S43638" s="4"/>
      <c r="T43638" s="4"/>
      <c r="V43638" s="4"/>
      <c r="W43638" s="4"/>
      <c r="X43638" s="4"/>
    </row>
    <row r="43639" spans="8:24" x14ac:dyDescent="0.2">
      <c r="H43639" s="4"/>
      <c r="N43639" s="4"/>
      <c r="O43639" s="4"/>
      <c r="P43639" s="4"/>
      <c r="Q43639" s="4"/>
      <c r="R43639" s="4"/>
      <c r="S43639" s="4"/>
      <c r="T43639" s="4"/>
      <c r="V43639" s="4"/>
      <c r="W43639" s="4"/>
      <c r="X43639" s="4"/>
    </row>
    <row r="43640" spans="8:24" x14ac:dyDescent="0.2">
      <c r="H43640" s="4"/>
      <c r="N43640" s="4"/>
      <c r="O43640" s="4"/>
      <c r="P43640" s="4"/>
      <c r="Q43640" s="4"/>
      <c r="R43640" s="4"/>
      <c r="S43640" s="4"/>
      <c r="T43640" s="4"/>
      <c r="V43640" s="4"/>
      <c r="W43640" s="4"/>
      <c r="X43640" s="4"/>
    </row>
    <row r="43641" spans="8:24" x14ac:dyDescent="0.2">
      <c r="H43641" s="4"/>
      <c r="N43641" s="4"/>
      <c r="O43641" s="4"/>
      <c r="P43641" s="4"/>
      <c r="Q43641" s="4"/>
      <c r="R43641" s="4"/>
      <c r="S43641" s="4"/>
      <c r="T43641" s="4"/>
      <c r="V43641" s="4"/>
      <c r="W43641" s="4"/>
      <c r="X43641" s="4"/>
    </row>
    <row r="43642" spans="8:24" x14ac:dyDescent="0.2">
      <c r="H43642" s="4"/>
      <c r="N43642" s="4"/>
      <c r="O43642" s="4"/>
      <c r="P43642" s="4"/>
      <c r="Q43642" s="4"/>
      <c r="R43642" s="4"/>
      <c r="S43642" s="4"/>
      <c r="T43642" s="4"/>
      <c r="V43642" s="4"/>
      <c r="W43642" s="4"/>
      <c r="X43642" s="4"/>
    </row>
    <row r="43643" spans="8:24" x14ac:dyDescent="0.2">
      <c r="H43643" s="4"/>
      <c r="N43643" s="4"/>
      <c r="O43643" s="4"/>
      <c r="P43643" s="4"/>
      <c r="Q43643" s="4"/>
      <c r="R43643" s="4"/>
      <c r="S43643" s="4"/>
      <c r="T43643" s="4"/>
      <c r="V43643" s="4"/>
      <c r="W43643" s="4"/>
      <c r="X43643" s="4"/>
    </row>
    <row r="43644" spans="8:24" x14ac:dyDescent="0.2">
      <c r="H43644" s="4"/>
      <c r="N43644" s="4"/>
      <c r="O43644" s="4"/>
      <c r="P43644" s="4"/>
      <c r="Q43644" s="4"/>
      <c r="R43644" s="4"/>
      <c r="S43644" s="4"/>
      <c r="T43644" s="4"/>
      <c r="V43644" s="4"/>
      <c r="W43644" s="4"/>
      <c r="X43644" s="4"/>
    </row>
    <row r="43645" spans="8:24" x14ac:dyDescent="0.2">
      <c r="H43645" s="4"/>
      <c r="N43645" s="4"/>
      <c r="O43645" s="4"/>
      <c r="P43645" s="4"/>
      <c r="Q43645" s="4"/>
      <c r="R43645" s="4"/>
      <c r="S43645" s="4"/>
      <c r="T43645" s="4"/>
      <c r="V43645" s="4"/>
      <c r="W43645" s="4"/>
      <c r="X43645" s="4"/>
    </row>
    <row r="43646" spans="8:24" x14ac:dyDescent="0.2">
      <c r="H43646" s="4"/>
      <c r="N43646" s="4"/>
      <c r="O43646" s="4"/>
      <c r="P43646" s="4"/>
      <c r="Q43646" s="4"/>
      <c r="R43646" s="4"/>
      <c r="S43646" s="4"/>
      <c r="T43646" s="4"/>
      <c r="V43646" s="4"/>
      <c r="W43646" s="4"/>
      <c r="X43646" s="4"/>
    </row>
    <row r="43647" spans="8:24" x14ac:dyDescent="0.2">
      <c r="H43647" s="4"/>
      <c r="N43647" s="4"/>
      <c r="O43647" s="4"/>
      <c r="P43647" s="4"/>
      <c r="Q43647" s="4"/>
      <c r="R43647" s="4"/>
      <c r="S43647" s="4"/>
      <c r="T43647" s="4"/>
      <c r="V43647" s="4"/>
      <c r="W43647" s="4"/>
      <c r="X43647" s="4"/>
    </row>
    <row r="43648" spans="8:24" x14ac:dyDescent="0.2">
      <c r="H43648" s="4"/>
      <c r="N43648" s="4"/>
      <c r="O43648" s="4"/>
      <c r="P43648" s="4"/>
      <c r="Q43648" s="4"/>
      <c r="R43648" s="4"/>
      <c r="S43648" s="4"/>
      <c r="T43648" s="4"/>
      <c r="V43648" s="4"/>
      <c r="W43648" s="4"/>
      <c r="X43648" s="4"/>
    </row>
    <row r="43649" spans="8:24" x14ac:dyDescent="0.2">
      <c r="H43649" s="4"/>
      <c r="N43649" s="4"/>
      <c r="O43649" s="4"/>
      <c r="P43649" s="4"/>
      <c r="Q43649" s="4"/>
      <c r="R43649" s="4"/>
      <c r="S43649" s="4"/>
      <c r="T43649" s="4"/>
      <c r="V43649" s="4"/>
      <c r="W43649" s="4"/>
      <c r="X43649" s="4"/>
    </row>
    <row r="43650" spans="8:24" x14ac:dyDescent="0.2">
      <c r="H43650" s="4"/>
      <c r="N43650" s="4"/>
      <c r="O43650" s="4"/>
      <c r="P43650" s="4"/>
      <c r="Q43650" s="4"/>
      <c r="R43650" s="4"/>
      <c r="S43650" s="4"/>
      <c r="T43650" s="4"/>
      <c r="V43650" s="4"/>
      <c r="W43650" s="4"/>
      <c r="X43650" s="4"/>
    </row>
    <row r="43651" spans="8:24" x14ac:dyDescent="0.2">
      <c r="H43651" s="4"/>
      <c r="N43651" s="4"/>
      <c r="O43651" s="4"/>
      <c r="P43651" s="4"/>
      <c r="Q43651" s="4"/>
      <c r="R43651" s="4"/>
      <c r="S43651" s="4"/>
      <c r="T43651" s="4"/>
      <c r="V43651" s="4"/>
      <c r="W43651" s="4"/>
      <c r="X43651" s="4"/>
    </row>
    <row r="43652" spans="8:24" x14ac:dyDescent="0.2">
      <c r="H43652" s="4"/>
      <c r="N43652" s="4"/>
      <c r="O43652" s="4"/>
      <c r="P43652" s="4"/>
      <c r="Q43652" s="4"/>
      <c r="R43652" s="4"/>
      <c r="S43652" s="4"/>
      <c r="T43652" s="4"/>
      <c r="V43652" s="4"/>
      <c r="W43652" s="4"/>
      <c r="X43652" s="4"/>
    </row>
    <row r="43653" spans="8:24" x14ac:dyDescent="0.2">
      <c r="H43653" s="4"/>
      <c r="N43653" s="4"/>
      <c r="O43653" s="4"/>
      <c r="P43653" s="4"/>
      <c r="Q43653" s="4"/>
      <c r="R43653" s="4"/>
      <c r="S43653" s="4"/>
      <c r="T43653" s="4"/>
      <c r="V43653" s="4"/>
      <c r="W43653" s="4"/>
      <c r="X43653" s="4"/>
    </row>
    <row r="43654" spans="8:24" x14ac:dyDescent="0.2">
      <c r="H43654" s="4"/>
      <c r="N43654" s="4"/>
      <c r="O43654" s="4"/>
      <c r="P43654" s="4"/>
      <c r="Q43654" s="4"/>
      <c r="R43654" s="4"/>
      <c r="S43654" s="4"/>
      <c r="T43654" s="4"/>
      <c r="V43654" s="4"/>
      <c r="W43654" s="4"/>
      <c r="X43654" s="4"/>
    </row>
    <row r="43655" spans="8:24" x14ac:dyDescent="0.2">
      <c r="H43655" s="4"/>
      <c r="N43655" s="4"/>
      <c r="O43655" s="4"/>
      <c r="P43655" s="4"/>
      <c r="Q43655" s="4"/>
      <c r="R43655" s="4"/>
      <c r="S43655" s="4"/>
      <c r="T43655" s="4"/>
      <c r="V43655" s="4"/>
      <c r="W43655" s="4"/>
      <c r="X43655" s="4"/>
    </row>
    <row r="43656" spans="8:24" x14ac:dyDescent="0.2">
      <c r="H43656" s="4"/>
      <c r="N43656" s="4"/>
      <c r="O43656" s="4"/>
      <c r="P43656" s="4"/>
      <c r="Q43656" s="4"/>
      <c r="R43656" s="4"/>
      <c r="S43656" s="4"/>
      <c r="T43656" s="4"/>
      <c r="V43656" s="4"/>
      <c r="W43656" s="4"/>
      <c r="X43656" s="4"/>
    </row>
    <row r="43657" spans="8:24" x14ac:dyDescent="0.2">
      <c r="H43657" s="4"/>
      <c r="N43657" s="4"/>
      <c r="O43657" s="4"/>
      <c r="P43657" s="4"/>
      <c r="Q43657" s="4"/>
      <c r="R43657" s="4"/>
      <c r="S43657" s="4"/>
      <c r="T43657" s="4"/>
      <c r="V43657" s="4"/>
      <c r="W43657" s="4"/>
      <c r="X43657" s="4"/>
    </row>
    <row r="43658" spans="8:24" x14ac:dyDescent="0.2">
      <c r="H43658" s="4"/>
      <c r="N43658" s="4"/>
      <c r="O43658" s="4"/>
      <c r="P43658" s="4"/>
      <c r="Q43658" s="4"/>
      <c r="R43658" s="4"/>
      <c r="S43658" s="4"/>
      <c r="T43658" s="4"/>
      <c r="V43658" s="4"/>
      <c r="W43658" s="4"/>
      <c r="X43658" s="4"/>
    </row>
    <row r="43659" spans="8:24" x14ac:dyDescent="0.2">
      <c r="H43659" s="4"/>
      <c r="N43659" s="4"/>
      <c r="O43659" s="4"/>
      <c r="P43659" s="4"/>
      <c r="Q43659" s="4"/>
      <c r="R43659" s="4"/>
      <c r="S43659" s="4"/>
      <c r="T43659" s="4"/>
      <c r="V43659" s="4"/>
      <c r="W43659" s="4"/>
      <c r="X43659" s="4"/>
    </row>
    <row r="43660" spans="8:24" x14ac:dyDescent="0.2">
      <c r="H43660" s="4"/>
      <c r="N43660" s="4"/>
      <c r="O43660" s="4"/>
      <c r="P43660" s="4"/>
      <c r="Q43660" s="4"/>
      <c r="R43660" s="4"/>
      <c r="S43660" s="4"/>
      <c r="T43660" s="4"/>
      <c r="V43660" s="4"/>
      <c r="W43660" s="4"/>
      <c r="X43660" s="4"/>
    </row>
    <row r="43661" spans="8:24" x14ac:dyDescent="0.2">
      <c r="H43661" s="4"/>
      <c r="N43661" s="4"/>
      <c r="O43661" s="4"/>
      <c r="P43661" s="4"/>
      <c r="Q43661" s="4"/>
      <c r="R43661" s="4"/>
      <c r="S43661" s="4"/>
      <c r="T43661" s="4"/>
      <c r="V43661" s="4"/>
      <c r="W43661" s="4"/>
      <c r="X43661" s="4"/>
    </row>
    <row r="43662" spans="8:24" x14ac:dyDescent="0.2">
      <c r="H43662" s="4"/>
      <c r="N43662" s="4"/>
      <c r="O43662" s="4"/>
      <c r="P43662" s="4"/>
      <c r="Q43662" s="4"/>
      <c r="R43662" s="4"/>
      <c r="S43662" s="4"/>
      <c r="T43662" s="4"/>
      <c r="V43662" s="4"/>
      <c r="W43662" s="4"/>
      <c r="X43662" s="4"/>
    </row>
    <row r="43663" spans="8:24" x14ac:dyDescent="0.2">
      <c r="H43663" s="4"/>
      <c r="N43663" s="4"/>
      <c r="O43663" s="4"/>
      <c r="P43663" s="4"/>
      <c r="Q43663" s="4"/>
      <c r="R43663" s="4"/>
      <c r="S43663" s="4"/>
      <c r="T43663" s="4"/>
      <c r="V43663" s="4"/>
      <c r="W43663" s="4"/>
      <c r="X43663" s="4"/>
    </row>
    <row r="43664" spans="8:24" x14ac:dyDescent="0.2">
      <c r="H43664" s="4"/>
      <c r="N43664" s="4"/>
      <c r="O43664" s="4"/>
      <c r="P43664" s="4"/>
      <c r="Q43664" s="4"/>
      <c r="R43664" s="4"/>
      <c r="S43664" s="4"/>
      <c r="T43664" s="4"/>
      <c r="V43664" s="4"/>
      <c r="W43664" s="4"/>
      <c r="X43664" s="4"/>
    </row>
    <row r="43665" spans="8:24" x14ac:dyDescent="0.2">
      <c r="H43665" s="4"/>
      <c r="N43665" s="4"/>
      <c r="O43665" s="4"/>
      <c r="P43665" s="4"/>
      <c r="Q43665" s="4"/>
      <c r="R43665" s="4"/>
      <c r="S43665" s="4"/>
      <c r="T43665" s="4"/>
      <c r="V43665" s="4"/>
      <c r="W43665" s="4"/>
      <c r="X43665" s="4"/>
    </row>
    <row r="43666" spans="8:24" x14ac:dyDescent="0.2">
      <c r="H43666" s="4"/>
      <c r="N43666" s="4"/>
      <c r="O43666" s="4"/>
      <c r="P43666" s="4"/>
      <c r="Q43666" s="4"/>
      <c r="R43666" s="4"/>
      <c r="S43666" s="4"/>
      <c r="T43666" s="4"/>
      <c r="V43666" s="4"/>
      <c r="W43666" s="4"/>
      <c r="X43666" s="4"/>
    </row>
    <row r="43667" spans="8:24" x14ac:dyDescent="0.2">
      <c r="H43667" s="4"/>
      <c r="N43667" s="4"/>
      <c r="O43667" s="4"/>
      <c r="P43667" s="4"/>
      <c r="Q43667" s="4"/>
      <c r="R43667" s="4"/>
      <c r="S43667" s="4"/>
      <c r="T43667" s="4"/>
      <c r="V43667" s="4"/>
      <c r="W43667" s="4"/>
      <c r="X43667" s="4"/>
    </row>
    <row r="43668" spans="8:24" x14ac:dyDescent="0.2">
      <c r="H43668" s="4"/>
      <c r="N43668" s="4"/>
      <c r="O43668" s="4"/>
      <c r="P43668" s="4"/>
      <c r="Q43668" s="4"/>
      <c r="R43668" s="4"/>
      <c r="S43668" s="4"/>
      <c r="T43668" s="4"/>
      <c r="V43668" s="4"/>
      <c r="W43668" s="4"/>
      <c r="X43668" s="4"/>
    </row>
    <row r="43669" spans="8:24" x14ac:dyDescent="0.2">
      <c r="H43669" s="4"/>
      <c r="N43669" s="4"/>
      <c r="O43669" s="4"/>
      <c r="P43669" s="4"/>
      <c r="Q43669" s="4"/>
      <c r="R43669" s="4"/>
      <c r="S43669" s="4"/>
      <c r="T43669" s="4"/>
      <c r="V43669" s="4"/>
      <c r="W43669" s="4"/>
      <c r="X43669" s="4"/>
    </row>
    <row r="43670" spans="8:24" x14ac:dyDescent="0.2">
      <c r="H43670" s="4"/>
      <c r="N43670" s="4"/>
      <c r="O43670" s="4"/>
      <c r="P43670" s="4"/>
      <c r="Q43670" s="4"/>
      <c r="R43670" s="4"/>
      <c r="S43670" s="4"/>
      <c r="T43670" s="4"/>
      <c r="V43670" s="4"/>
      <c r="W43670" s="4"/>
      <c r="X43670" s="4"/>
    </row>
    <row r="43671" spans="8:24" x14ac:dyDescent="0.2">
      <c r="H43671" s="4"/>
      <c r="N43671" s="4"/>
      <c r="O43671" s="4"/>
      <c r="P43671" s="4"/>
      <c r="Q43671" s="4"/>
      <c r="R43671" s="4"/>
      <c r="S43671" s="4"/>
      <c r="T43671" s="4"/>
      <c r="V43671" s="4"/>
      <c r="W43671" s="4"/>
      <c r="X43671" s="4"/>
    </row>
    <row r="43672" spans="8:24" x14ac:dyDescent="0.2">
      <c r="H43672" s="4"/>
      <c r="N43672" s="4"/>
      <c r="O43672" s="4"/>
      <c r="P43672" s="4"/>
      <c r="Q43672" s="4"/>
      <c r="R43672" s="4"/>
      <c r="S43672" s="4"/>
      <c r="T43672" s="4"/>
      <c r="V43672" s="4"/>
      <c r="W43672" s="4"/>
      <c r="X43672" s="4"/>
    </row>
    <row r="43673" spans="8:24" x14ac:dyDescent="0.2">
      <c r="H43673" s="4"/>
      <c r="N43673" s="4"/>
      <c r="O43673" s="4"/>
      <c r="P43673" s="4"/>
      <c r="Q43673" s="4"/>
      <c r="R43673" s="4"/>
      <c r="S43673" s="4"/>
      <c r="T43673" s="4"/>
      <c r="V43673" s="4"/>
      <c r="W43673" s="4"/>
      <c r="X43673" s="4"/>
    </row>
    <row r="43674" spans="8:24" x14ac:dyDescent="0.2">
      <c r="H43674" s="4"/>
      <c r="N43674" s="4"/>
      <c r="O43674" s="4"/>
      <c r="P43674" s="4"/>
      <c r="Q43674" s="4"/>
      <c r="R43674" s="4"/>
      <c r="S43674" s="4"/>
      <c r="T43674" s="4"/>
      <c r="V43674" s="4"/>
      <c r="W43674" s="4"/>
      <c r="X43674" s="4"/>
    </row>
    <row r="43675" spans="8:24" x14ac:dyDescent="0.2">
      <c r="H43675" s="4"/>
      <c r="N43675" s="4"/>
      <c r="O43675" s="4"/>
      <c r="P43675" s="4"/>
      <c r="Q43675" s="4"/>
      <c r="R43675" s="4"/>
      <c r="S43675" s="4"/>
      <c r="T43675" s="4"/>
      <c r="V43675" s="4"/>
      <c r="W43675" s="4"/>
      <c r="X43675" s="4"/>
    </row>
    <row r="43676" spans="8:24" x14ac:dyDescent="0.2">
      <c r="H43676" s="4"/>
      <c r="N43676" s="4"/>
      <c r="O43676" s="4"/>
      <c r="P43676" s="4"/>
      <c r="Q43676" s="4"/>
      <c r="R43676" s="4"/>
      <c r="S43676" s="4"/>
      <c r="T43676" s="4"/>
      <c r="V43676" s="4"/>
      <c r="W43676" s="4"/>
      <c r="X43676" s="4"/>
    </row>
    <row r="43677" spans="8:24" x14ac:dyDescent="0.2">
      <c r="H43677" s="4"/>
      <c r="N43677" s="4"/>
      <c r="O43677" s="4"/>
      <c r="P43677" s="4"/>
      <c r="Q43677" s="4"/>
      <c r="R43677" s="4"/>
      <c r="S43677" s="4"/>
      <c r="T43677" s="4"/>
      <c r="V43677" s="4"/>
      <c r="W43677" s="4"/>
      <c r="X43677" s="4"/>
    </row>
    <row r="43678" spans="8:24" x14ac:dyDescent="0.2">
      <c r="H43678" s="4"/>
      <c r="N43678" s="4"/>
      <c r="O43678" s="4"/>
      <c r="P43678" s="4"/>
      <c r="Q43678" s="4"/>
      <c r="R43678" s="4"/>
      <c r="S43678" s="4"/>
      <c r="T43678" s="4"/>
      <c r="V43678" s="4"/>
      <c r="W43678" s="4"/>
      <c r="X43678" s="4"/>
    </row>
    <row r="43679" spans="8:24" x14ac:dyDescent="0.2">
      <c r="H43679" s="4"/>
      <c r="N43679" s="4"/>
      <c r="O43679" s="4"/>
      <c r="P43679" s="4"/>
      <c r="Q43679" s="4"/>
      <c r="R43679" s="4"/>
      <c r="S43679" s="4"/>
      <c r="T43679" s="4"/>
      <c r="V43679" s="4"/>
      <c r="W43679" s="4"/>
      <c r="X43679" s="4"/>
    </row>
    <row r="43680" spans="8:24" x14ac:dyDescent="0.2">
      <c r="H43680" s="4"/>
      <c r="N43680" s="4"/>
      <c r="O43680" s="4"/>
      <c r="P43680" s="4"/>
      <c r="Q43680" s="4"/>
      <c r="R43680" s="4"/>
      <c r="S43680" s="4"/>
      <c r="T43680" s="4"/>
      <c r="V43680" s="4"/>
      <c r="W43680" s="4"/>
      <c r="X43680" s="4"/>
    </row>
    <row r="43681" spans="8:24" x14ac:dyDescent="0.2">
      <c r="H43681" s="4"/>
      <c r="N43681" s="4"/>
      <c r="O43681" s="4"/>
      <c r="P43681" s="4"/>
      <c r="Q43681" s="4"/>
      <c r="R43681" s="4"/>
      <c r="S43681" s="4"/>
      <c r="T43681" s="4"/>
      <c r="V43681" s="4"/>
      <c r="W43681" s="4"/>
      <c r="X43681" s="4"/>
    </row>
    <row r="43682" spans="8:24" x14ac:dyDescent="0.2">
      <c r="H43682" s="4"/>
      <c r="N43682" s="4"/>
      <c r="O43682" s="4"/>
      <c r="P43682" s="4"/>
      <c r="Q43682" s="4"/>
      <c r="R43682" s="4"/>
      <c r="S43682" s="4"/>
      <c r="T43682" s="4"/>
      <c r="V43682" s="4"/>
      <c r="W43682" s="4"/>
      <c r="X43682" s="4"/>
    </row>
    <row r="43683" spans="8:24" x14ac:dyDescent="0.2">
      <c r="H43683" s="4"/>
      <c r="N43683" s="4"/>
      <c r="O43683" s="4"/>
      <c r="P43683" s="4"/>
      <c r="Q43683" s="4"/>
      <c r="R43683" s="4"/>
      <c r="S43683" s="4"/>
      <c r="T43683" s="4"/>
      <c r="V43683" s="4"/>
      <c r="W43683" s="4"/>
      <c r="X43683" s="4"/>
    </row>
    <row r="43684" spans="8:24" x14ac:dyDescent="0.2">
      <c r="H43684" s="4"/>
      <c r="N43684" s="4"/>
      <c r="O43684" s="4"/>
      <c r="P43684" s="4"/>
      <c r="Q43684" s="4"/>
      <c r="R43684" s="4"/>
      <c r="S43684" s="4"/>
      <c r="T43684" s="4"/>
      <c r="V43684" s="4"/>
      <c r="W43684" s="4"/>
      <c r="X43684" s="4"/>
    </row>
    <row r="43685" spans="8:24" x14ac:dyDescent="0.2">
      <c r="H43685" s="4"/>
      <c r="N43685" s="4"/>
      <c r="O43685" s="4"/>
      <c r="P43685" s="4"/>
      <c r="Q43685" s="4"/>
      <c r="R43685" s="4"/>
      <c r="S43685" s="4"/>
      <c r="T43685" s="4"/>
      <c r="V43685" s="4"/>
      <c r="W43685" s="4"/>
      <c r="X43685" s="4"/>
    </row>
    <row r="43686" spans="8:24" x14ac:dyDescent="0.2">
      <c r="H43686" s="4"/>
      <c r="N43686" s="4"/>
      <c r="O43686" s="4"/>
      <c r="P43686" s="4"/>
      <c r="Q43686" s="4"/>
      <c r="R43686" s="4"/>
      <c r="S43686" s="4"/>
      <c r="T43686" s="4"/>
      <c r="V43686" s="4"/>
      <c r="W43686" s="4"/>
      <c r="X43686" s="4"/>
    </row>
    <row r="43687" spans="8:24" x14ac:dyDescent="0.2">
      <c r="H43687" s="4"/>
      <c r="N43687" s="4"/>
      <c r="O43687" s="4"/>
      <c r="P43687" s="4"/>
      <c r="Q43687" s="4"/>
      <c r="R43687" s="4"/>
      <c r="S43687" s="4"/>
      <c r="T43687" s="4"/>
      <c r="V43687" s="4"/>
      <c r="W43687" s="4"/>
      <c r="X43687" s="4"/>
    </row>
    <row r="43688" spans="8:24" x14ac:dyDescent="0.2">
      <c r="H43688" s="4"/>
      <c r="N43688" s="4"/>
      <c r="O43688" s="4"/>
      <c r="P43688" s="4"/>
      <c r="Q43688" s="4"/>
      <c r="R43688" s="4"/>
      <c r="S43688" s="4"/>
      <c r="T43688" s="4"/>
      <c r="V43688" s="4"/>
      <c r="W43688" s="4"/>
      <c r="X43688" s="4"/>
    </row>
    <row r="43689" spans="8:24" x14ac:dyDescent="0.2">
      <c r="H43689" s="4"/>
      <c r="N43689" s="4"/>
      <c r="O43689" s="4"/>
      <c r="P43689" s="4"/>
      <c r="Q43689" s="4"/>
      <c r="R43689" s="4"/>
      <c r="S43689" s="4"/>
      <c r="T43689" s="4"/>
      <c r="V43689" s="4"/>
      <c r="W43689" s="4"/>
      <c r="X43689" s="4"/>
    </row>
    <row r="43690" spans="8:24" x14ac:dyDescent="0.2">
      <c r="H43690" s="4"/>
      <c r="N43690" s="4"/>
      <c r="O43690" s="4"/>
      <c r="P43690" s="4"/>
      <c r="Q43690" s="4"/>
      <c r="R43690" s="4"/>
      <c r="S43690" s="4"/>
      <c r="T43690" s="4"/>
      <c r="V43690" s="4"/>
      <c r="W43690" s="4"/>
      <c r="X43690" s="4"/>
    </row>
    <row r="43691" spans="8:24" x14ac:dyDescent="0.2">
      <c r="H43691" s="4"/>
      <c r="N43691" s="4"/>
      <c r="O43691" s="4"/>
      <c r="P43691" s="4"/>
      <c r="Q43691" s="4"/>
      <c r="R43691" s="4"/>
      <c r="S43691" s="4"/>
      <c r="T43691" s="4"/>
      <c r="V43691" s="4"/>
      <c r="W43691" s="4"/>
      <c r="X43691" s="4"/>
    </row>
    <row r="43692" spans="8:24" x14ac:dyDescent="0.2">
      <c r="H43692" s="4"/>
      <c r="N43692" s="4"/>
      <c r="O43692" s="4"/>
      <c r="P43692" s="4"/>
      <c r="Q43692" s="4"/>
      <c r="R43692" s="4"/>
      <c r="S43692" s="4"/>
      <c r="T43692" s="4"/>
      <c r="V43692" s="4"/>
      <c r="W43692" s="4"/>
      <c r="X43692" s="4"/>
    </row>
    <row r="43693" spans="8:24" x14ac:dyDescent="0.2">
      <c r="H43693" s="4"/>
      <c r="N43693" s="4"/>
      <c r="O43693" s="4"/>
      <c r="P43693" s="4"/>
      <c r="Q43693" s="4"/>
      <c r="R43693" s="4"/>
      <c r="S43693" s="4"/>
      <c r="T43693" s="4"/>
      <c r="V43693" s="4"/>
      <c r="W43693" s="4"/>
      <c r="X43693" s="4"/>
    </row>
    <row r="43694" spans="8:24" x14ac:dyDescent="0.2">
      <c r="H43694" s="4"/>
      <c r="N43694" s="4"/>
      <c r="O43694" s="4"/>
      <c r="P43694" s="4"/>
      <c r="Q43694" s="4"/>
      <c r="R43694" s="4"/>
      <c r="S43694" s="4"/>
      <c r="T43694" s="4"/>
      <c r="V43694" s="4"/>
      <c r="W43694" s="4"/>
      <c r="X43694" s="4"/>
    </row>
    <row r="43695" spans="8:24" x14ac:dyDescent="0.2">
      <c r="H43695" s="4"/>
      <c r="N43695" s="4"/>
      <c r="O43695" s="4"/>
      <c r="P43695" s="4"/>
      <c r="Q43695" s="4"/>
      <c r="R43695" s="4"/>
      <c r="S43695" s="4"/>
      <c r="T43695" s="4"/>
      <c r="V43695" s="4"/>
      <c r="W43695" s="4"/>
      <c r="X43695" s="4"/>
    </row>
    <row r="43696" spans="8:24" x14ac:dyDescent="0.2">
      <c r="H43696" s="4"/>
      <c r="N43696" s="4"/>
      <c r="O43696" s="4"/>
      <c r="P43696" s="4"/>
      <c r="Q43696" s="4"/>
      <c r="R43696" s="4"/>
      <c r="S43696" s="4"/>
      <c r="T43696" s="4"/>
      <c r="V43696" s="4"/>
      <c r="W43696" s="4"/>
      <c r="X43696" s="4"/>
    </row>
    <row r="43697" spans="8:24" x14ac:dyDescent="0.2">
      <c r="H43697" s="4"/>
      <c r="N43697" s="4"/>
      <c r="O43697" s="4"/>
      <c r="P43697" s="4"/>
      <c r="Q43697" s="4"/>
      <c r="R43697" s="4"/>
      <c r="S43697" s="4"/>
      <c r="T43697" s="4"/>
      <c r="V43697" s="4"/>
      <c r="W43697" s="4"/>
      <c r="X43697" s="4"/>
    </row>
    <row r="43698" spans="8:24" x14ac:dyDescent="0.2">
      <c r="H43698" s="4"/>
      <c r="N43698" s="4"/>
      <c r="O43698" s="4"/>
      <c r="P43698" s="4"/>
      <c r="Q43698" s="4"/>
      <c r="R43698" s="4"/>
      <c r="S43698" s="4"/>
      <c r="T43698" s="4"/>
      <c r="V43698" s="4"/>
      <c r="W43698" s="4"/>
      <c r="X43698" s="4"/>
    </row>
    <row r="43699" spans="8:24" x14ac:dyDescent="0.2">
      <c r="H43699" s="4"/>
      <c r="N43699" s="4"/>
      <c r="O43699" s="4"/>
      <c r="P43699" s="4"/>
      <c r="Q43699" s="4"/>
      <c r="R43699" s="4"/>
      <c r="S43699" s="4"/>
      <c r="T43699" s="4"/>
      <c r="V43699" s="4"/>
      <c r="W43699" s="4"/>
      <c r="X43699" s="4"/>
    </row>
    <row r="43700" spans="8:24" x14ac:dyDescent="0.2">
      <c r="H43700" s="4"/>
      <c r="N43700" s="4"/>
      <c r="O43700" s="4"/>
      <c r="P43700" s="4"/>
      <c r="Q43700" s="4"/>
      <c r="R43700" s="4"/>
      <c r="S43700" s="4"/>
      <c r="T43700" s="4"/>
      <c r="V43700" s="4"/>
      <c r="W43700" s="4"/>
      <c r="X43700" s="4"/>
    </row>
    <row r="43701" spans="8:24" x14ac:dyDescent="0.2">
      <c r="H43701" s="4"/>
      <c r="N43701" s="4"/>
      <c r="O43701" s="4"/>
      <c r="P43701" s="4"/>
      <c r="Q43701" s="4"/>
      <c r="R43701" s="4"/>
      <c r="S43701" s="4"/>
      <c r="T43701" s="4"/>
      <c r="V43701" s="4"/>
      <c r="W43701" s="4"/>
      <c r="X43701" s="4"/>
    </row>
    <row r="43702" spans="8:24" x14ac:dyDescent="0.2">
      <c r="H43702" s="4"/>
      <c r="N43702" s="4"/>
      <c r="O43702" s="4"/>
      <c r="P43702" s="4"/>
      <c r="Q43702" s="4"/>
      <c r="R43702" s="4"/>
      <c r="S43702" s="4"/>
      <c r="T43702" s="4"/>
      <c r="V43702" s="4"/>
      <c r="W43702" s="4"/>
      <c r="X43702" s="4"/>
    </row>
    <row r="43703" spans="8:24" x14ac:dyDescent="0.2">
      <c r="H43703" s="4"/>
      <c r="N43703" s="4"/>
      <c r="O43703" s="4"/>
      <c r="P43703" s="4"/>
      <c r="Q43703" s="4"/>
      <c r="R43703" s="4"/>
      <c r="S43703" s="4"/>
      <c r="T43703" s="4"/>
      <c r="V43703" s="4"/>
      <c r="W43703" s="4"/>
      <c r="X43703" s="4"/>
    </row>
    <row r="43704" spans="8:24" x14ac:dyDescent="0.2">
      <c r="H43704" s="4"/>
      <c r="N43704" s="4"/>
      <c r="O43704" s="4"/>
      <c r="P43704" s="4"/>
      <c r="Q43704" s="4"/>
      <c r="R43704" s="4"/>
      <c r="S43704" s="4"/>
      <c r="T43704" s="4"/>
      <c r="V43704" s="4"/>
      <c r="W43704" s="4"/>
      <c r="X43704" s="4"/>
    </row>
    <row r="43705" spans="8:24" x14ac:dyDescent="0.2">
      <c r="H43705" s="4"/>
      <c r="N43705" s="4"/>
      <c r="O43705" s="4"/>
      <c r="P43705" s="4"/>
      <c r="Q43705" s="4"/>
      <c r="R43705" s="4"/>
      <c r="S43705" s="4"/>
      <c r="T43705" s="4"/>
      <c r="V43705" s="4"/>
      <c r="W43705" s="4"/>
      <c r="X43705" s="4"/>
    </row>
    <row r="43706" spans="8:24" x14ac:dyDescent="0.2">
      <c r="H43706" s="4"/>
      <c r="N43706" s="4"/>
      <c r="O43706" s="4"/>
      <c r="P43706" s="4"/>
      <c r="Q43706" s="4"/>
      <c r="R43706" s="4"/>
      <c r="S43706" s="4"/>
      <c r="T43706" s="4"/>
      <c r="V43706" s="4"/>
      <c r="W43706" s="4"/>
      <c r="X43706" s="4"/>
    </row>
    <row r="43707" spans="8:24" x14ac:dyDescent="0.2">
      <c r="H43707" s="4"/>
      <c r="N43707" s="4"/>
      <c r="O43707" s="4"/>
      <c r="P43707" s="4"/>
      <c r="Q43707" s="4"/>
      <c r="R43707" s="4"/>
      <c r="S43707" s="4"/>
      <c r="T43707" s="4"/>
      <c r="V43707" s="4"/>
      <c r="W43707" s="4"/>
      <c r="X43707" s="4"/>
    </row>
    <row r="43708" spans="8:24" x14ac:dyDescent="0.2">
      <c r="H43708" s="4"/>
      <c r="N43708" s="4"/>
      <c r="O43708" s="4"/>
      <c r="P43708" s="4"/>
      <c r="Q43708" s="4"/>
      <c r="R43708" s="4"/>
      <c r="S43708" s="4"/>
      <c r="T43708" s="4"/>
      <c r="V43708" s="4"/>
      <c r="W43708" s="4"/>
      <c r="X43708" s="4"/>
    </row>
    <row r="43709" spans="8:24" x14ac:dyDescent="0.2">
      <c r="H43709" s="4"/>
      <c r="N43709" s="4"/>
      <c r="O43709" s="4"/>
      <c r="P43709" s="4"/>
      <c r="Q43709" s="4"/>
      <c r="R43709" s="4"/>
      <c r="S43709" s="4"/>
      <c r="T43709" s="4"/>
      <c r="V43709" s="4"/>
      <c r="W43709" s="4"/>
      <c r="X43709" s="4"/>
    </row>
    <row r="43710" spans="8:24" x14ac:dyDescent="0.2">
      <c r="H43710" s="4"/>
      <c r="N43710" s="4"/>
      <c r="O43710" s="4"/>
      <c r="P43710" s="4"/>
      <c r="Q43710" s="4"/>
      <c r="R43710" s="4"/>
      <c r="S43710" s="4"/>
      <c r="T43710" s="4"/>
      <c r="V43710" s="4"/>
      <c r="W43710" s="4"/>
      <c r="X43710" s="4"/>
    </row>
    <row r="43711" spans="8:24" x14ac:dyDescent="0.2">
      <c r="H43711" s="4"/>
      <c r="N43711" s="4"/>
      <c r="O43711" s="4"/>
      <c r="P43711" s="4"/>
      <c r="Q43711" s="4"/>
      <c r="R43711" s="4"/>
      <c r="S43711" s="4"/>
      <c r="T43711" s="4"/>
      <c r="V43711" s="4"/>
      <c r="W43711" s="4"/>
      <c r="X43711" s="4"/>
    </row>
    <row r="43712" spans="8:24" x14ac:dyDescent="0.2">
      <c r="H43712" s="4"/>
      <c r="N43712" s="4"/>
      <c r="O43712" s="4"/>
      <c r="P43712" s="4"/>
      <c r="Q43712" s="4"/>
      <c r="R43712" s="4"/>
      <c r="S43712" s="4"/>
      <c r="T43712" s="4"/>
      <c r="V43712" s="4"/>
      <c r="W43712" s="4"/>
      <c r="X43712" s="4"/>
    </row>
    <row r="43713" spans="8:24" x14ac:dyDescent="0.2">
      <c r="H43713" s="4"/>
      <c r="N43713" s="4"/>
      <c r="O43713" s="4"/>
      <c r="P43713" s="4"/>
      <c r="Q43713" s="4"/>
      <c r="R43713" s="4"/>
      <c r="S43713" s="4"/>
      <c r="T43713" s="4"/>
      <c r="V43713" s="4"/>
      <c r="W43713" s="4"/>
      <c r="X43713" s="4"/>
    </row>
    <row r="43714" spans="8:24" x14ac:dyDescent="0.2">
      <c r="H43714" s="4"/>
      <c r="N43714" s="4"/>
      <c r="O43714" s="4"/>
      <c r="P43714" s="4"/>
      <c r="Q43714" s="4"/>
      <c r="R43714" s="4"/>
      <c r="S43714" s="4"/>
      <c r="T43714" s="4"/>
      <c r="V43714" s="4"/>
      <c r="W43714" s="4"/>
      <c r="X43714" s="4"/>
    </row>
    <row r="43715" spans="8:24" x14ac:dyDescent="0.2">
      <c r="H43715" s="4"/>
      <c r="N43715" s="4"/>
      <c r="O43715" s="4"/>
      <c r="P43715" s="4"/>
      <c r="Q43715" s="4"/>
      <c r="R43715" s="4"/>
      <c r="S43715" s="4"/>
      <c r="T43715" s="4"/>
      <c r="V43715" s="4"/>
      <c r="W43715" s="4"/>
      <c r="X43715" s="4"/>
    </row>
    <row r="43716" spans="8:24" x14ac:dyDescent="0.2">
      <c r="H43716" s="4"/>
      <c r="N43716" s="4"/>
      <c r="O43716" s="4"/>
      <c r="P43716" s="4"/>
      <c r="Q43716" s="4"/>
      <c r="R43716" s="4"/>
      <c r="S43716" s="4"/>
      <c r="T43716" s="4"/>
      <c r="V43716" s="4"/>
      <c r="W43716" s="4"/>
      <c r="X43716" s="4"/>
    </row>
    <row r="43717" spans="8:24" x14ac:dyDescent="0.2">
      <c r="H43717" s="4"/>
      <c r="N43717" s="4"/>
      <c r="O43717" s="4"/>
      <c r="P43717" s="4"/>
      <c r="Q43717" s="4"/>
      <c r="R43717" s="4"/>
      <c r="S43717" s="4"/>
      <c r="T43717" s="4"/>
      <c r="V43717" s="4"/>
      <c r="W43717" s="4"/>
      <c r="X43717" s="4"/>
    </row>
    <row r="43718" spans="8:24" x14ac:dyDescent="0.2">
      <c r="H43718" s="4"/>
      <c r="N43718" s="4"/>
      <c r="O43718" s="4"/>
      <c r="P43718" s="4"/>
      <c r="Q43718" s="4"/>
      <c r="R43718" s="4"/>
      <c r="S43718" s="4"/>
      <c r="T43718" s="4"/>
      <c r="V43718" s="4"/>
      <c r="W43718" s="4"/>
      <c r="X43718" s="4"/>
    </row>
    <row r="43719" spans="8:24" x14ac:dyDescent="0.2">
      <c r="H43719" s="4"/>
      <c r="N43719" s="4"/>
      <c r="O43719" s="4"/>
      <c r="P43719" s="4"/>
      <c r="Q43719" s="4"/>
      <c r="R43719" s="4"/>
      <c r="S43719" s="4"/>
      <c r="T43719" s="4"/>
      <c r="V43719" s="4"/>
      <c r="W43719" s="4"/>
      <c r="X43719" s="4"/>
    </row>
    <row r="43720" spans="8:24" x14ac:dyDescent="0.2">
      <c r="H43720" s="4"/>
      <c r="N43720" s="4"/>
      <c r="O43720" s="4"/>
      <c r="P43720" s="4"/>
      <c r="Q43720" s="4"/>
      <c r="R43720" s="4"/>
      <c r="S43720" s="4"/>
      <c r="T43720" s="4"/>
      <c r="V43720" s="4"/>
      <c r="W43720" s="4"/>
      <c r="X43720" s="4"/>
    </row>
    <row r="43721" spans="8:24" x14ac:dyDescent="0.2">
      <c r="H43721" s="4"/>
      <c r="N43721" s="4"/>
      <c r="O43721" s="4"/>
      <c r="P43721" s="4"/>
      <c r="Q43721" s="4"/>
      <c r="R43721" s="4"/>
      <c r="S43721" s="4"/>
      <c r="T43721" s="4"/>
      <c r="V43721" s="4"/>
      <c r="W43721" s="4"/>
      <c r="X43721" s="4"/>
    </row>
    <row r="43722" spans="8:24" x14ac:dyDescent="0.2">
      <c r="H43722" s="4"/>
      <c r="N43722" s="4"/>
      <c r="O43722" s="4"/>
      <c r="P43722" s="4"/>
      <c r="Q43722" s="4"/>
      <c r="R43722" s="4"/>
      <c r="S43722" s="4"/>
      <c r="T43722" s="4"/>
      <c r="V43722" s="4"/>
      <c r="W43722" s="4"/>
      <c r="X43722" s="4"/>
    </row>
    <row r="43723" spans="8:24" x14ac:dyDescent="0.2">
      <c r="H43723" s="4"/>
      <c r="N43723" s="4"/>
      <c r="O43723" s="4"/>
      <c r="P43723" s="4"/>
      <c r="Q43723" s="4"/>
      <c r="R43723" s="4"/>
      <c r="S43723" s="4"/>
      <c r="T43723" s="4"/>
      <c r="V43723" s="4"/>
      <c r="W43723" s="4"/>
      <c r="X43723" s="4"/>
    </row>
    <row r="43724" spans="8:24" x14ac:dyDescent="0.2">
      <c r="H43724" s="4"/>
      <c r="N43724" s="4"/>
      <c r="O43724" s="4"/>
      <c r="P43724" s="4"/>
      <c r="Q43724" s="4"/>
      <c r="R43724" s="4"/>
      <c r="S43724" s="4"/>
      <c r="T43724" s="4"/>
      <c r="V43724" s="4"/>
      <c r="W43724" s="4"/>
      <c r="X43724" s="4"/>
    </row>
    <row r="43725" spans="8:24" x14ac:dyDescent="0.2">
      <c r="H43725" s="4"/>
      <c r="N43725" s="4"/>
      <c r="O43725" s="4"/>
      <c r="P43725" s="4"/>
      <c r="Q43725" s="4"/>
      <c r="R43725" s="4"/>
      <c r="S43725" s="4"/>
      <c r="T43725" s="4"/>
      <c r="V43725" s="4"/>
      <c r="W43725" s="4"/>
      <c r="X43725" s="4"/>
    </row>
    <row r="43726" spans="8:24" x14ac:dyDescent="0.2">
      <c r="H43726" s="4"/>
      <c r="N43726" s="4"/>
      <c r="O43726" s="4"/>
      <c r="P43726" s="4"/>
      <c r="Q43726" s="4"/>
      <c r="R43726" s="4"/>
      <c r="S43726" s="4"/>
      <c r="T43726" s="4"/>
      <c r="V43726" s="4"/>
      <c r="W43726" s="4"/>
      <c r="X43726" s="4"/>
    </row>
    <row r="43727" spans="8:24" x14ac:dyDescent="0.2">
      <c r="H43727" s="4"/>
      <c r="N43727" s="4"/>
      <c r="O43727" s="4"/>
      <c r="P43727" s="4"/>
      <c r="Q43727" s="4"/>
      <c r="R43727" s="4"/>
      <c r="S43727" s="4"/>
      <c r="T43727" s="4"/>
      <c r="V43727" s="4"/>
      <c r="W43727" s="4"/>
      <c r="X43727" s="4"/>
    </row>
    <row r="43728" spans="8:24" x14ac:dyDescent="0.2">
      <c r="H43728" s="4"/>
      <c r="N43728" s="4"/>
      <c r="O43728" s="4"/>
      <c r="P43728" s="4"/>
      <c r="Q43728" s="4"/>
      <c r="R43728" s="4"/>
      <c r="S43728" s="4"/>
      <c r="T43728" s="4"/>
      <c r="V43728" s="4"/>
      <c r="W43728" s="4"/>
      <c r="X43728" s="4"/>
    </row>
    <row r="43729" spans="8:24" x14ac:dyDescent="0.2">
      <c r="H43729" s="4"/>
      <c r="N43729" s="4"/>
      <c r="O43729" s="4"/>
      <c r="P43729" s="4"/>
      <c r="Q43729" s="4"/>
      <c r="R43729" s="4"/>
      <c r="S43729" s="4"/>
      <c r="T43729" s="4"/>
      <c r="V43729" s="4"/>
      <c r="W43729" s="4"/>
      <c r="X43729" s="4"/>
    </row>
    <row r="43730" spans="8:24" x14ac:dyDescent="0.2">
      <c r="H43730" s="4"/>
      <c r="N43730" s="4"/>
      <c r="O43730" s="4"/>
      <c r="P43730" s="4"/>
      <c r="Q43730" s="4"/>
      <c r="R43730" s="4"/>
      <c r="S43730" s="4"/>
      <c r="T43730" s="4"/>
      <c r="V43730" s="4"/>
      <c r="W43730" s="4"/>
      <c r="X43730" s="4"/>
    </row>
    <row r="43731" spans="8:24" x14ac:dyDescent="0.2">
      <c r="H43731" s="4"/>
      <c r="N43731" s="4"/>
      <c r="O43731" s="4"/>
      <c r="P43731" s="4"/>
      <c r="Q43731" s="4"/>
      <c r="R43731" s="4"/>
      <c r="S43731" s="4"/>
      <c r="T43731" s="4"/>
      <c r="V43731" s="4"/>
      <c r="W43731" s="4"/>
      <c r="X43731" s="4"/>
    </row>
    <row r="43732" spans="8:24" x14ac:dyDescent="0.2">
      <c r="H43732" s="4"/>
      <c r="N43732" s="4"/>
      <c r="O43732" s="4"/>
      <c r="P43732" s="4"/>
      <c r="Q43732" s="4"/>
      <c r="R43732" s="4"/>
      <c r="S43732" s="4"/>
      <c r="T43732" s="4"/>
      <c r="V43732" s="4"/>
      <c r="W43732" s="4"/>
      <c r="X43732" s="4"/>
    </row>
    <row r="43733" spans="8:24" x14ac:dyDescent="0.2">
      <c r="H43733" s="4"/>
      <c r="N43733" s="4"/>
      <c r="O43733" s="4"/>
      <c r="P43733" s="4"/>
      <c r="Q43733" s="4"/>
      <c r="R43733" s="4"/>
      <c r="S43733" s="4"/>
      <c r="T43733" s="4"/>
      <c r="V43733" s="4"/>
      <c r="W43733" s="4"/>
      <c r="X43733" s="4"/>
    </row>
    <row r="43734" spans="8:24" x14ac:dyDescent="0.2">
      <c r="H43734" s="4"/>
      <c r="N43734" s="4"/>
      <c r="O43734" s="4"/>
      <c r="P43734" s="4"/>
      <c r="Q43734" s="4"/>
      <c r="R43734" s="4"/>
      <c r="S43734" s="4"/>
      <c r="T43734" s="4"/>
      <c r="V43734" s="4"/>
      <c r="W43734" s="4"/>
      <c r="X43734" s="4"/>
    </row>
    <row r="43735" spans="8:24" x14ac:dyDescent="0.2">
      <c r="H43735" s="4"/>
      <c r="N43735" s="4"/>
      <c r="O43735" s="4"/>
      <c r="P43735" s="4"/>
      <c r="Q43735" s="4"/>
      <c r="R43735" s="4"/>
      <c r="S43735" s="4"/>
      <c r="T43735" s="4"/>
      <c r="V43735" s="4"/>
      <c r="W43735" s="4"/>
      <c r="X43735" s="4"/>
    </row>
    <row r="43736" spans="8:24" x14ac:dyDescent="0.2">
      <c r="H43736" s="4"/>
      <c r="N43736" s="4"/>
      <c r="O43736" s="4"/>
      <c r="P43736" s="4"/>
      <c r="Q43736" s="4"/>
      <c r="R43736" s="4"/>
      <c r="S43736" s="4"/>
      <c r="T43736" s="4"/>
      <c r="V43736" s="4"/>
      <c r="W43736" s="4"/>
      <c r="X43736" s="4"/>
    </row>
    <row r="43737" spans="8:24" x14ac:dyDescent="0.2">
      <c r="H43737" s="4"/>
      <c r="N43737" s="4"/>
      <c r="O43737" s="4"/>
      <c r="P43737" s="4"/>
      <c r="Q43737" s="4"/>
      <c r="R43737" s="4"/>
      <c r="S43737" s="4"/>
      <c r="T43737" s="4"/>
      <c r="V43737" s="4"/>
      <c r="W43737" s="4"/>
      <c r="X43737" s="4"/>
    </row>
    <row r="43738" spans="8:24" x14ac:dyDescent="0.2">
      <c r="H43738" s="4"/>
      <c r="N43738" s="4"/>
      <c r="O43738" s="4"/>
      <c r="P43738" s="4"/>
      <c r="Q43738" s="4"/>
      <c r="R43738" s="4"/>
      <c r="S43738" s="4"/>
      <c r="T43738" s="4"/>
      <c r="V43738" s="4"/>
      <c r="W43738" s="4"/>
      <c r="X43738" s="4"/>
    </row>
    <row r="43739" spans="8:24" x14ac:dyDescent="0.2">
      <c r="H43739" s="4"/>
      <c r="N43739" s="4"/>
      <c r="O43739" s="4"/>
      <c r="P43739" s="4"/>
      <c r="Q43739" s="4"/>
      <c r="R43739" s="4"/>
      <c r="S43739" s="4"/>
      <c r="T43739" s="4"/>
      <c r="V43739" s="4"/>
      <c r="W43739" s="4"/>
      <c r="X43739" s="4"/>
    </row>
    <row r="43740" spans="8:24" x14ac:dyDescent="0.2">
      <c r="H43740" s="4"/>
      <c r="N43740" s="4"/>
      <c r="O43740" s="4"/>
      <c r="P43740" s="4"/>
      <c r="Q43740" s="4"/>
      <c r="R43740" s="4"/>
      <c r="S43740" s="4"/>
      <c r="T43740" s="4"/>
      <c r="V43740" s="4"/>
      <c r="W43740" s="4"/>
      <c r="X43740" s="4"/>
    </row>
    <row r="43741" spans="8:24" x14ac:dyDescent="0.2">
      <c r="H43741" s="4"/>
      <c r="N43741" s="4"/>
      <c r="O43741" s="4"/>
      <c r="P43741" s="4"/>
      <c r="Q43741" s="4"/>
      <c r="R43741" s="4"/>
      <c r="S43741" s="4"/>
      <c r="T43741" s="4"/>
      <c r="V43741" s="4"/>
      <c r="W43741" s="4"/>
      <c r="X43741" s="4"/>
    </row>
    <row r="43742" spans="8:24" x14ac:dyDescent="0.2">
      <c r="H43742" s="4"/>
      <c r="N43742" s="4"/>
      <c r="O43742" s="4"/>
      <c r="P43742" s="4"/>
      <c r="Q43742" s="4"/>
      <c r="R43742" s="4"/>
      <c r="S43742" s="4"/>
      <c r="T43742" s="4"/>
      <c r="V43742" s="4"/>
      <c r="W43742" s="4"/>
      <c r="X43742" s="4"/>
    </row>
    <row r="43743" spans="8:24" x14ac:dyDescent="0.2">
      <c r="H43743" s="4"/>
      <c r="N43743" s="4"/>
      <c r="O43743" s="4"/>
      <c r="P43743" s="4"/>
      <c r="Q43743" s="4"/>
      <c r="R43743" s="4"/>
      <c r="S43743" s="4"/>
      <c r="T43743" s="4"/>
      <c r="V43743" s="4"/>
      <c r="W43743" s="4"/>
      <c r="X43743" s="4"/>
    </row>
    <row r="43744" spans="8:24" x14ac:dyDescent="0.2">
      <c r="H43744" s="4"/>
      <c r="N43744" s="4"/>
      <c r="O43744" s="4"/>
      <c r="P43744" s="4"/>
      <c r="Q43744" s="4"/>
      <c r="R43744" s="4"/>
      <c r="S43744" s="4"/>
      <c r="T43744" s="4"/>
      <c r="V43744" s="4"/>
      <c r="W43744" s="4"/>
      <c r="X43744" s="4"/>
    </row>
    <row r="43745" spans="8:24" x14ac:dyDescent="0.2">
      <c r="H43745" s="4"/>
      <c r="N43745" s="4"/>
      <c r="O43745" s="4"/>
      <c r="P43745" s="4"/>
      <c r="Q43745" s="4"/>
      <c r="R43745" s="4"/>
      <c r="S43745" s="4"/>
      <c r="T43745" s="4"/>
      <c r="V43745" s="4"/>
      <c r="W43745" s="4"/>
      <c r="X43745" s="4"/>
    </row>
    <row r="43746" spans="8:24" x14ac:dyDescent="0.2">
      <c r="H43746" s="4"/>
      <c r="N43746" s="4"/>
      <c r="O43746" s="4"/>
      <c r="P43746" s="4"/>
      <c r="Q43746" s="4"/>
      <c r="R43746" s="4"/>
      <c r="S43746" s="4"/>
      <c r="T43746" s="4"/>
      <c r="V43746" s="4"/>
      <c r="W43746" s="4"/>
      <c r="X43746" s="4"/>
    </row>
    <row r="43747" spans="8:24" x14ac:dyDescent="0.2">
      <c r="H43747" s="4"/>
      <c r="N43747" s="4"/>
      <c r="O43747" s="4"/>
      <c r="P43747" s="4"/>
      <c r="Q43747" s="4"/>
      <c r="R43747" s="4"/>
      <c r="S43747" s="4"/>
      <c r="T43747" s="4"/>
      <c r="V43747" s="4"/>
      <c r="W43747" s="4"/>
      <c r="X43747" s="4"/>
    </row>
    <row r="43748" spans="8:24" x14ac:dyDescent="0.2">
      <c r="H43748" s="4"/>
      <c r="N43748" s="4"/>
      <c r="O43748" s="4"/>
      <c r="P43748" s="4"/>
      <c r="Q43748" s="4"/>
      <c r="R43748" s="4"/>
      <c r="S43748" s="4"/>
      <c r="T43748" s="4"/>
      <c r="V43748" s="4"/>
      <c r="W43748" s="4"/>
      <c r="X43748" s="4"/>
    </row>
    <row r="43749" spans="8:24" x14ac:dyDescent="0.2">
      <c r="H43749" s="4"/>
      <c r="N43749" s="4"/>
      <c r="O43749" s="4"/>
      <c r="P43749" s="4"/>
      <c r="Q43749" s="4"/>
      <c r="R43749" s="4"/>
      <c r="S43749" s="4"/>
      <c r="T43749" s="4"/>
      <c r="V43749" s="4"/>
      <c r="W43749" s="4"/>
      <c r="X43749" s="4"/>
    </row>
    <row r="43750" spans="8:24" x14ac:dyDescent="0.2">
      <c r="H43750" s="4"/>
      <c r="N43750" s="4"/>
      <c r="O43750" s="4"/>
      <c r="P43750" s="4"/>
      <c r="Q43750" s="4"/>
      <c r="R43750" s="4"/>
      <c r="S43750" s="4"/>
      <c r="T43750" s="4"/>
      <c r="V43750" s="4"/>
      <c r="W43750" s="4"/>
      <c r="X43750" s="4"/>
    </row>
    <row r="43751" spans="8:24" x14ac:dyDescent="0.2">
      <c r="H43751" s="4"/>
      <c r="N43751" s="4"/>
      <c r="O43751" s="4"/>
      <c r="P43751" s="4"/>
      <c r="Q43751" s="4"/>
      <c r="R43751" s="4"/>
      <c r="S43751" s="4"/>
      <c r="T43751" s="4"/>
      <c r="V43751" s="4"/>
      <c r="W43751" s="4"/>
      <c r="X43751" s="4"/>
    </row>
    <row r="43752" spans="8:24" x14ac:dyDescent="0.2">
      <c r="H43752" s="4"/>
      <c r="N43752" s="4"/>
      <c r="O43752" s="4"/>
      <c r="P43752" s="4"/>
      <c r="Q43752" s="4"/>
      <c r="R43752" s="4"/>
      <c r="S43752" s="4"/>
      <c r="T43752" s="4"/>
      <c r="V43752" s="4"/>
      <c r="W43752" s="4"/>
      <c r="X43752" s="4"/>
    </row>
    <row r="43753" spans="8:24" x14ac:dyDescent="0.2">
      <c r="H43753" s="4"/>
      <c r="N43753" s="4"/>
      <c r="O43753" s="4"/>
      <c r="P43753" s="4"/>
      <c r="Q43753" s="4"/>
      <c r="R43753" s="4"/>
      <c r="S43753" s="4"/>
      <c r="T43753" s="4"/>
      <c r="V43753" s="4"/>
      <c r="W43753" s="4"/>
      <c r="X43753" s="4"/>
    </row>
    <row r="43754" spans="8:24" x14ac:dyDescent="0.2">
      <c r="H43754" s="4"/>
      <c r="N43754" s="4"/>
      <c r="O43754" s="4"/>
      <c r="P43754" s="4"/>
      <c r="Q43754" s="4"/>
      <c r="R43754" s="4"/>
      <c r="S43754" s="4"/>
      <c r="T43754" s="4"/>
      <c r="V43754" s="4"/>
      <c r="W43754" s="4"/>
      <c r="X43754" s="4"/>
    </row>
    <row r="43755" spans="8:24" x14ac:dyDescent="0.2">
      <c r="H43755" s="4"/>
      <c r="N43755" s="4"/>
      <c r="O43755" s="4"/>
      <c r="P43755" s="4"/>
      <c r="Q43755" s="4"/>
      <c r="R43755" s="4"/>
      <c r="S43755" s="4"/>
      <c r="T43755" s="4"/>
      <c r="V43755" s="4"/>
      <c r="W43755" s="4"/>
      <c r="X43755" s="4"/>
    </row>
    <row r="43756" spans="8:24" x14ac:dyDescent="0.2">
      <c r="H43756" s="4"/>
      <c r="N43756" s="4"/>
      <c r="O43756" s="4"/>
      <c r="P43756" s="4"/>
      <c r="Q43756" s="4"/>
      <c r="R43756" s="4"/>
      <c r="S43756" s="4"/>
      <c r="T43756" s="4"/>
      <c r="V43756" s="4"/>
      <c r="W43756" s="4"/>
      <c r="X43756" s="4"/>
    </row>
    <row r="43757" spans="8:24" x14ac:dyDescent="0.2">
      <c r="H43757" s="4"/>
      <c r="N43757" s="4"/>
      <c r="O43757" s="4"/>
      <c r="P43757" s="4"/>
      <c r="Q43757" s="4"/>
      <c r="R43757" s="4"/>
      <c r="S43757" s="4"/>
      <c r="T43757" s="4"/>
      <c r="V43757" s="4"/>
      <c r="W43757" s="4"/>
      <c r="X43757" s="4"/>
    </row>
    <row r="43758" spans="8:24" x14ac:dyDescent="0.2">
      <c r="H43758" s="4"/>
      <c r="N43758" s="4"/>
      <c r="O43758" s="4"/>
      <c r="P43758" s="4"/>
      <c r="Q43758" s="4"/>
      <c r="R43758" s="4"/>
      <c r="S43758" s="4"/>
      <c r="T43758" s="4"/>
      <c r="V43758" s="4"/>
      <c r="W43758" s="4"/>
      <c r="X43758" s="4"/>
    </row>
    <row r="43759" spans="8:24" x14ac:dyDescent="0.2">
      <c r="H43759" s="4"/>
      <c r="N43759" s="4"/>
      <c r="O43759" s="4"/>
      <c r="P43759" s="4"/>
      <c r="Q43759" s="4"/>
      <c r="R43759" s="4"/>
      <c r="S43759" s="4"/>
      <c r="T43759" s="4"/>
      <c r="V43759" s="4"/>
      <c r="W43759" s="4"/>
      <c r="X43759" s="4"/>
    </row>
    <row r="43760" spans="8:24" x14ac:dyDescent="0.2">
      <c r="H43760" s="4"/>
      <c r="N43760" s="4"/>
      <c r="O43760" s="4"/>
      <c r="P43760" s="4"/>
      <c r="Q43760" s="4"/>
      <c r="R43760" s="4"/>
      <c r="S43760" s="4"/>
      <c r="T43760" s="4"/>
      <c r="V43760" s="4"/>
      <c r="W43760" s="4"/>
      <c r="X43760" s="4"/>
    </row>
    <row r="43761" spans="8:24" x14ac:dyDescent="0.2">
      <c r="H43761" s="4"/>
      <c r="N43761" s="4"/>
      <c r="O43761" s="4"/>
      <c r="P43761" s="4"/>
      <c r="Q43761" s="4"/>
      <c r="R43761" s="4"/>
      <c r="S43761" s="4"/>
      <c r="T43761" s="4"/>
      <c r="V43761" s="4"/>
      <c r="W43761" s="4"/>
      <c r="X43761" s="4"/>
    </row>
    <row r="43762" spans="8:24" x14ac:dyDescent="0.2">
      <c r="H43762" s="4"/>
      <c r="N43762" s="4"/>
      <c r="O43762" s="4"/>
      <c r="P43762" s="4"/>
      <c r="Q43762" s="4"/>
      <c r="R43762" s="4"/>
      <c r="S43762" s="4"/>
      <c r="T43762" s="4"/>
      <c r="V43762" s="4"/>
      <c r="W43762" s="4"/>
      <c r="X43762" s="4"/>
    </row>
    <row r="43763" spans="8:24" x14ac:dyDescent="0.2">
      <c r="H43763" s="4"/>
      <c r="N43763" s="4"/>
      <c r="O43763" s="4"/>
      <c r="P43763" s="4"/>
      <c r="Q43763" s="4"/>
      <c r="R43763" s="4"/>
      <c r="S43763" s="4"/>
      <c r="T43763" s="4"/>
      <c r="V43763" s="4"/>
      <c r="W43763" s="4"/>
      <c r="X43763" s="4"/>
    </row>
    <row r="43764" spans="8:24" x14ac:dyDescent="0.2">
      <c r="H43764" s="4"/>
      <c r="N43764" s="4"/>
      <c r="O43764" s="4"/>
      <c r="P43764" s="4"/>
      <c r="Q43764" s="4"/>
      <c r="R43764" s="4"/>
      <c r="S43764" s="4"/>
      <c r="T43764" s="4"/>
      <c r="V43764" s="4"/>
      <c r="W43764" s="4"/>
      <c r="X43764" s="4"/>
    </row>
    <row r="43765" spans="8:24" x14ac:dyDescent="0.2">
      <c r="H43765" s="4"/>
      <c r="N43765" s="4"/>
      <c r="O43765" s="4"/>
      <c r="P43765" s="4"/>
      <c r="Q43765" s="4"/>
      <c r="R43765" s="4"/>
      <c r="S43765" s="4"/>
      <c r="T43765" s="4"/>
      <c r="V43765" s="4"/>
      <c r="W43765" s="4"/>
      <c r="X43765" s="4"/>
    </row>
    <row r="43766" spans="8:24" x14ac:dyDescent="0.2">
      <c r="H43766" s="4"/>
      <c r="N43766" s="4"/>
      <c r="O43766" s="4"/>
      <c r="P43766" s="4"/>
      <c r="Q43766" s="4"/>
      <c r="R43766" s="4"/>
      <c r="S43766" s="4"/>
      <c r="T43766" s="4"/>
      <c r="V43766" s="4"/>
      <c r="W43766" s="4"/>
      <c r="X43766" s="4"/>
    </row>
    <row r="43767" spans="8:24" x14ac:dyDescent="0.2">
      <c r="H43767" s="4"/>
      <c r="N43767" s="4"/>
      <c r="O43767" s="4"/>
      <c r="P43767" s="4"/>
      <c r="Q43767" s="4"/>
      <c r="R43767" s="4"/>
      <c r="S43767" s="4"/>
      <c r="T43767" s="4"/>
      <c r="V43767" s="4"/>
      <c r="W43767" s="4"/>
      <c r="X43767" s="4"/>
    </row>
    <row r="43768" spans="8:24" x14ac:dyDescent="0.2">
      <c r="H43768" s="4"/>
      <c r="N43768" s="4"/>
      <c r="O43768" s="4"/>
      <c r="P43768" s="4"/>
      <c r="Q43768" s="4"/>
      <c r="R43768" s="4"/>
      <c r="S43768" s="4"/>
      <c r="T43768" s="4"/>
      <c r="V43768" s="4"/>
      <c r="W43768" s="4"/>
      <c r="X43768" s="4"/>
    </row>
    <row r="43769" spans="8:24" x14ac:dyDescent="0.2">
      <c r="H43769" s="4"/>
      <c r="N43769" s="4"/>
      <c r="O43769" s="4"/>
      <c r="P43769" s="4"/>
      <c r="Q43769" s="4"/>
      <c r="R43769" s="4"/>
      <c r="S43769" s="4"/>
      <c r="T43769" s="4"/>
      <c r="V43769" s="4"/>
      <c r="W43769" s="4"/>
      <c r="X43769" s="4"/>
    </row>
    <row r="43770" spans="8:24" x14ac:dyDescent="0.2">
      <c r="H43770" s="4"/>
      <c r="N43770" s="4"/>
      <c r="O43770" s="4"/>
      <c r="P43770" s="4"/>
      <c r="Q43770" s="4"/>
      <c r="R43770" s="4"/>
      <c r="S43770" s="4"/>
      <c r="T43770" s="4"/>
      <c r="V43770" s="4"/>
      <c r="W43770" s="4"/>
      <c r="X43770" s="4"/>
    </row>
    <row r="43771" spans="8:24" x14ac:dyDescent="0.2">
      <c r="H43771" s="4"/>
      <c r="N43771" s="4"/>
      <c r="O43771" s="4"/>
      <c r="P43771" s="4"/>
      <c r="Q43771" s="4"/>
      <c r="R43771" s="4"/>
      <c r="S43771" s="4"/>
      <c r="T43771" s="4"/>
      <c r="V43771" s="4"/>
      <c r="W43771" s="4"/>
      <c r="X43771" s="4"/>
    </row>
    <row r="43772" spans="8:24" x14ac:dyDescent="0.2">
      <c r="H43772" s="4"/>
      <c r="N43772" s="4"/>
      <c r="O43772" s="4"/>
      <c r="P43772" s="4"/>
      <c r="Q43772" s="4"/>
      <c r="R43772" s="4"/>
      <c r="S43772" s="4"/>
      <c r="T43772" s="4"/>
      <c r="V43772" s="4"/>
      <c r="W43772" s="4"/>
      <c r="X43772" s="4"/>
    </row>
    <row r="43773" spans="8:24" x14ac:dyDescent="0.2">
      <c r="H43773" s="4"/>
      <c r="N43773" s="4"/>
      <c r="O43773" s="4"/>
      <c r="P43773" s="4"/>
      <c r="Q43773" s="4"/>
      <c r="R43773" s="4"/>
      <c r="S43773" s="4"/>
      <c r="T43773" s="4"/>
      <c r="V43773" s="4"/>
      <c r="W43773" s="4"/>
      <c r="X43773" s="4"/>
    </row>
    <row r="43774" spans="8:24" x14ac:dyDescent="0.2">
      <c r="H43774" s="4"/>
      <c r="N43774" s="4"/>
      <c r="O43774" s="4"/>
      <c r="P43774" s="4"/>
      <c r="Q43774" s="4"/>
      <c r="R43774" s="4"/>
      <c r="S43774" s="4"/>
      <c r="T43774" s="4"/>
      <c r="V43774" s="4"/>
      <c r="W43774" s="4"/>
      <c r="X43774" s="4"/>
    </row>
    <row r="43775" spans="8:24" x14ac:dyDescent="0.2">
      <c r="H43775" s="4"/>
      <c r="N43775" s="4"/>
      <c r="O43775" s="4"/>
      <c r="P43775" s="4"/>
      <c r="Q43775" s="4"/>
      <c r="R43775" s="4"/>
      <c r="S43775" s="4"/>
      <c r="T43775" s="4"/>
      <c r="V43775" s="4"/>
      <c r="W43775" s="4"/>
      <c r="X43775" s="4"/>
    </row>
    <row r="43776" spans="8:24" x14ac:dyDescent="0.2">
      <c r="H43776" s="4"/>
      <c r="N43776" s="4"/>
      <c r="O43776" s="4"/>
      <c r="P43776" s="4"/>
      <c r="Q43776" s="4"/>
      <c r="R43776" s="4"/>
      <c r="S43776" s="4"/>
      <c r="T43776" s="4"/>
      <c r="V43776" s="4"/>
      <c r="W43776" s="4"/>
      <c r="X43776" s="4"/>
    </row>
    <row r="43777" spans="8:24" x14ac:dyDescent="0.2">
      <c r="H43777" s="4"/>
      <c r="N43777" s="4"/>
      <c r="O43777" s="4"/>
      <c r="P43777" s="4"/>
      <c r="Q43777" s="4"/>
      <c r="R43777" s="4"/>
      <c r="S43777" s="4"/>
      <c r="T43777" s="4"/>
      <c r="V43777" s="4"/>
      <c r="W43777" s="4"/>
      <c r="X43777" s="4"/>
    </row>
    <row r="43778" spans="8:24" x14ac:dyDescent="0.2">
      <c r="H43778" s="4"/>
      <c r="N43778" s="4"/>
      <c r="O43778" s="4"/>
      <c r="P43778" s="4"/>
      <c r="Q43778" s="4"/>
      <c r="R43778" s="4"/>
      <c r="S43778" s="4"/>
      <c r="T43778" s="4"/>
      <c r="V43778" s="4"/>
      <c r="W43778" s="4"/>
      <c r="X43778" s="4"/>
    </row>
    <row r="43779" spans="8:24" x14ac:dyDescent="0.2">
      <c r="H43779" s="4"/>
      <c r="N43779" s="4"/>
      <c r="O43779" s="4"/>
      <c r="P43779" s="4"/>
      <c r="Q43779" s="4"/>
      <c r="R43779" s="4"/>
      <c r="S43779" s="4"/>
      <c r="T43779" s="4"/>
      <c r="V43779" s="4"/>
      <c r="W43779" s="4"/>
      <c r="X43779" s="4"/>
    </row>
    <row r="43780" spans="8:24" x14ac:dyDescent="0.2">
      <c r="H43780" s="4"/>
      <c r="N43780" s="4"/>
      <c r="O43780" s="4"/>
      <c r="P43780" s="4"/>
      <c r="Q43780" s="4"/>
      <c r="R43780" s="4"/>
      <c r="S43780" s="4"/>
      <c r="T43780" s="4"/>
      <c r="V43780" s="4"/>
      <c r="W43780" s="4"/>
      <c r="X43780" s="4"/>
    </row>
    <row r="43781" spans="8:24" x14ac:dyDescent="0.2">
      <c r="H43781" s="4"/>
      <c r="N43781" s="4"/>
      <c r="O43781" s="4"/>
      <c r="P43781" s="4"/>
      <c r="Q43781" s="4"/>
      <c r="R43781" s="4"/>
      <c r="S43781" s="4"/>
      <c r="T43781" s="4"/>
      <c r="V43781" s="4"/>
      <c r="W43781" s="4"/>
      <c r="X43781" s="4"/>
    </row>
    <row r="43782" spans="8:24" x14ac:dyDescent="0.2">
      <c r="H43782" s="4"/>
      <c r="N43782" s="4"/>
      <c r="O43782" s="4"/>
      <c r="P43782" s="4"/>
      <c r="Q43782" s="4"/>
      <c r="R43782" s="4"/>
      <c r="S43782" s="4"/>
      <c r="T43782" s="4"/>
      <c r="V43782" s="4"/>
      <c r="W43782" s="4"/>
      <c r="X43782" s="4"/>
    </row>
    <row r="43783" spans="8:24" x14ac:dyDescent="0.2">
      <c r="H43783" s="4"/>
      <c r="N43783" s="4"/>
      <c r="O43783" s="4"/>
      <c r="P43783" s="4"/>
      <c r="Q43783" s="4"/>
      <c r="R43783" s="4"/>
      <c r="S43783" s="4"/>
      <c r="T43783" s="4"/>
      <c r="V43783" s="4"/>
      <c r="W43783" s="4"/>
      <c r="X43783" s="4"/>
    </row>
    <row r="43784" spans="8:24" x14ac:dyDescent="0.2">
      <c r="H43784" s="4"/>
      <c r="N43784" s="4"/>
      <c r="O43784" s="4"/>
      <c r="P43784" s="4"/>
      <c r="Q43784" s="4"/>
      <c r="R43784" s="4"/>
      <c r="S43784" s="4"/>
      <c r="T43784" s="4"/>
      <c r="V43784" s="4"/>
      <c r="W43784" s="4"/>
      <c r="X43784" s="4"/>
    </row>
    <row r="43785" spans="8:24" x14ac:dyDescent="0.2">
      <c r="H43785" s="4"/>
      <c r="N43785" s="4"/>
      <c r="O43785" s="4"/>
      <c r="P43785" s="4"/>
      <c r="Q43785" s="4"/>
      <c r="R43785" s="4"/>
      <c r="S43785" s="4"/>
      <c r="T43785" s="4"/>
      <c r="V43785" s="4"/>
      <c r="W43785" s="4"/>
      <c r="X43785" s="4"/>
    </row>
    <row r="43786" spans="8:24" x14ac:dyDescent="0.2">
      <c r="H43786" s="4"/>
      <c r="N43786" s="4"/>
      <c r="O43786" s="4"/>
      <c r="P43786" s="4"/>
      <c r="Q43786" s="4"/>
      <c r="R43786" s="4"/>
      <c r="S43786" s="4"/>
      <c r="T43786" s="4"/>
      <c r="V43786" s="4"/>
      <c r="W43786" s="4"/>
      <c r="X43786" s="4"/>
    </row>
    <row r="43787" spans="8:24" x14ac:dyDescent="0.2">
      <c r="H43787" s="4"/>
      <c r="N43787" s="4"/>
      <c r="O43787" s="4"/>
      <c r="P43787" s="4"/>
      <c r="Q43787" s="4"/>
      <c r="R43787" s="4"/>
      <c r="S43787" s="4"/>
      <c r="T43787" s="4"/>
      <c r="V43787" s="4"/>
      <c r="W43787" s="4"/>
      <c r="X43787" s="4"/>
    </row>
    <row r="43788" spans="8:24" x14ac:dyDescent="0.2">
      <c r="H43788" s="4"/>
      <c r="N43788" s="4"/>
      <c r="O43788" s="4"/>
      <c r="P43788" s="4"/>
      <c r="Q43788" s="4"/>
      <c r="R43788" s="4"/>
      <c r="S43788" s="4"/>
      <c r="T43788" s="4"/>
      <c r="V43788" s="4"/>
      <c r="W43788" s="4"/>
      <c r="X43788" s="4"/>
    </row>
    <row r="43789" spans="8:24" x14ac:dyDescent="0.2">
      <c r="H43789" s="4"/>
      <c r="N43789" s="4"/>
      <c r="O43789" s="4"/>
      <c r="P43789" s="4"/>
      <c r="Q43789" s="4"/>
      <c r="R43789" s="4"/>
      <c r="S43789" s="4"/>
      <c r="T43789" s="4"/>
      <c r="V43789" s="4"/>
      <c r="W43789" s="4"/>
      <c r="X43789" s="4"/>
    </row>
    <row r="43790" spans="8:24" x14ac:dyDescent="0.2">
      <c r="H43790" s="4"/>
      <c r="N43790" s="4"/>
      <c r="O43790" s="4"/>
      <c r="P43790" s="4"/>
      <c r="Q43790" s="4"/>
      <c r="R43790" s="4"/>
      <c r="S43790" s="4"/>
      <c r="T43790" s="4"/>
      <c r="V43790" s="4"/>
      <c r="W43790" s="4"/>
      <c r="X43790" s="4"/>
    </row>
    <row r="43791" spans="8:24" x14ac:dyDescent="0.2">
      <c r="H43791" s="4"/>
      <c r="N43791" s="4"/>
      <c r="O43791" s="4"/>
      <c r="P43791" s="4"/>
      <c r="Q43791" s="4"/>
      <c r="R43791" s="4"/>
      <c r="S43791" s="4"/>
      <c r="T43791" s="4"/>
      <c r="V43791" s="4"/>
      <c r="W43791" s="4"/>
      <c r="X43791" s="4"/>
    </row>
    <row r="43792" spans="8:24" x14ac:dyDescent="0.2">
      <c r="H43792" s="4"/>
      <c r="N43792" s="4"/>
      <c r="O43792" s="4"/>
      <c r="P43792" s="4"/>
      <c r="Q43792" s="4"/>
      <c r="R43792" s="4"/>
      <c r="S43792" s="4"/>
      <c r="T43792" s="4"/>
      <c r="V43792" s="4"/>
      <c r="W43792" s="4"/>
      <c r="X43792" s="4"/>
    </row>
    <row r="43793" spans="8:24" x14ac:dyDescent="0.2">
      <c r="H43793" s="4"/>
      <c r="N43793" s="4"/>
      <c r="O43793" s="4"/>
      <c r="P43793" s="4"/>
      <c r="Q43793" s="4"/>
      <c r="R43793" s="4"/>
      <c r="S43793" s="4"/>
      <c r="T43793" s="4"/>
      <c r="V43793" s="4"/>
      <c r="W43793" s="4"/>
      <c r="X43793" s="4"/>
    </row>
    <row r="43794" spans="8:24" x14ac:dyDescent="0.2">
      <c r="H43794" s="4"/>
      <c r="N43794" s="4"/>
      <c r="O43794" s="4"/>
      <c r="P43794" s="4"/>
      <c r="Q43794" s="4"/>
      <c r="R43794" s="4"/>
      <c r="S43794" s="4"/>
      <c r="T43794" s="4"/>
      <c r="V43794" s="4"/>
      <c r="W43794" s="4"/>
      <c r="X43794" s="4"/>
    </row>
    <row r="43795" spans="8:24" x14ac:dyDescent="0.2">
      <c r="H43795" s="4"/>
      <c r="N43795" s="4"/>
      <c r="O43795" s="4"/>
      <c r="P43795" s="4"/>
      <c r="Q43795" s="4"/>
      <c r="R43795" s="4"/>
      <c r="S43795" s="4"/>
      <c r="T43795" s="4"/>
      <c r="V43795" s="4"/>
      <c r="W43795" s="4"/>
      <c r="X43795" s="4"/>
    </row>
    <row r="43796" spans="8:24" x14ac:dyDescent="0.2">
      <c r="H43796" s="4"/>
      <c r="N43796" s="4"/>
      <c r="O43796" s="4"/>
      <c r="P43796" s="4"/>
      <c r="Q43796" s="4"/>
      <c r="R43796" s="4"/>
      <c r="S43796" s="4"/>
      <c r="T43796" s="4"/>
      <c r="V43796" s="4"/>
      <c r="W43796" s="4"/>
      <c r="X43796" s="4"/>
    </row>
    <row r="43797" spans="8:24" x14ac:dyDescent="0.2">
      <c r="H43797" s="4"/>
      <c r="N43797" s="4"/>
      <c r="O43797" s="4"/>
      <c r="P43797" s="4"/>
      <c r="Q43797" s="4"/>
      <c r="R43797" s="4"/>
      <c r="S43797" s="4"/>
      <c r="T43797" s="4"/>
      <c r="V43797" s="4"/>
      <c r="W43797" s="4"/>
      <c r="X43797" s="4"/>
    </row>
    <row r="43798" spans="8:24" x14ac:dyDescent="0.2">
      <c r="H43798" s="4"/>
      <c r="N43798" s="4"/>
      <c r="O43798" s="4"/>
      <c r="P43798" s="4"/>
      <c r="Q43798" s="4"/>
      <c r="R43798" s="4"/>
      <c r="S43798" s="4"/>
      <c r="T43798" s="4"/>
      <c r="V43798" s="4"/>
      <c r="W43798" s="4"/>
      <c r="X43798" s="4"/>
    </row>
    <row r="43799" spans="8:24" x14ac:dyDescent="0.2">
      <c r="H43799" s="4"/>
      <c r="N43799" s="4"/>
      <c r="O43799" s="4"/>
      <c r="P43799" s="4"/>
      <c r="Q43799" s="4"/>
      <c r="R43799" s="4"/>
      <c r="S43799" s="4"/>
      <c r="T43799" s="4"/>
      <c r="V43799" s="4"/>
      <c r="W43799" s="4"/>
      <c r="X43799" s="4"/>
    </row>
    <row r="43800" spans="8:24" x14ac:dyDescent="0.2">
      <c r="H43800" s="4"/>
      <c r="N43800" s="4"/>
      <c r="O43800" s="4"/>
      <c r="P43800" s="4"/>
      <c r="Q43800" s="4"/>
      <c r="R43800" s="4"/>
      <c r="S43800" s="4"/>
      <c r="T43800" s="4"/>
      <c r="V43800" s="4"/>
      <c r="W43800" s="4"/>
      <c r="X43800" s="4"/>
    </row>
    <row r="43801" spans="8:24" x14ac:dyDescent="0.2">
      <c r="H43801" s="4"/>
      <c r="N43801" s="4"/>
      <c r="O43801" s="4"/>
      <c r="P43801" s="4"/>
      <c r="Q43801" s="4"/>
      <c r="R43801" s="4"/>
      <c r="S43801" s="4"/>
      <c r="T43801" s="4"/>
      <c r="V43801" s="4"/>
      <c r="W43801" s="4"/>
      <c r="X43801" s="4"/>
    </row>
    <row r="43802" spans="8:24" x14ac:dyDescent="0.2">
      <c r="H43802" s="4"/>
      <c r="N43802" s="4"/>
      <c r="O43802" s="4"/>
      <c r="P43802" s="4"/>
      <c r="Q43802" s="4"/>
      <c r="R43802" s="4"/>
      <c r="S43802" s="4"/>
      <c r="T43802" s="4"/>
      <c r="V43802" s="4"/>
      <c r="W43802" s="4"/>
      <c r="X43802" s="4"/>
    </row>
    <row r="43803" spans="8:24" x14ac:dyDescent="0.2">
      <c r="H43803" s="4"/>
      <c r="N43803" s="4"/>
      <c r="O43803" s="4"/>
      <c r="P43803" s="4"/>
      <c r="Q43803" s="4"/>
      <c r="R43803" s="4"/>
      <c r="S43803" s="4"/>
      <c r="T43803" s="4"/>
      <c r="V43803" s="4"/>
      <c r="W43803" s="4"/>
      <c r="X43803" s="4"/>
    </row>
    <row r="43804" spans="8:24" x14ac:dyDescent="0.2">
      <c r="H43804" s="4"/>
      <c r="N43804" s="4"/>
      <c r="O43804" s="4"/>
      <c r="P43804" s="4"/>
      <c r="Q43804" s="4"/>
      <c r="R43804" s="4"/>
      <c r="S43804" s="4"/>
      <c r="T43804" s="4"/>
      <c r="V43804" s="4"/>
      <c r="W43804" s="4"/>
      <c r="X43804" s="4"/>
    </row>
    <row r="43805" spans="8:24" x14ac:dyDescent="0.2">
      <c r="H43805" s="4"/>
      <c r="N43805" s="4"/>
      <c r="O43805" s="4"/>
      <c r="P43805" s="4"/>
      <c r="Q43805" s="4"/>
      <c r="R43805" s="4"/>
      <c r="S43805" s="4"/>
      <c r="T43805" s="4"/>
      <c r="V43805" s="4"/>
      <c r="W43805" s="4"/>
      <c r="X43805" s="4"/>
    </row>
    <row r="43806" spans="8:24" x14ac:dyDescent="0.2">
      <c r="H43806" s="4"/>
      <c r="N43806" s="4"/>
      <c r="O43806" s="4"/>
      <c r="P43806" s="4"/>
      <c r="Q43806" s="4"/>
      <c r="R43806" s="4"/>
      <c r="S43806" s="4"/>
      <c r="T43806" s="4"/>
      <c r="V43806" s="4"/>
      <c r="W43806" s="4"/>
      <c r="X43806" s="4"/>
    </row>
    <row r="43807" spans="8:24" x14ac:dyDescent="0.2">
      <c r="H43807" s="4"/>
      <c r="N43807" s="4"/>
      <c r="O43807" s="4"/>
      <c r="P43807" s="4"/>
      <c r="Q43807" s="4"/>
      <c r="R43807" s="4"/>
      <c r="S43807" s="4"/>
      <c r="T43807" s="4"/>
      <c r="V43807" s="4"/>
      <c r="W43807" s="4"/>
      <c r="X43807" s="4"/>
    </row>
    <row r="43808" spans="8:24" x14ac:dyDescent="0.2">
      <c r="H43808" s="4"/>
      <c r="N43808" s="4"/>
      <c r="O43808" s="4"/>
      <c r="P43808" s="4"/>
      <c r="Q43808" s="4"/>
      <c r="R43808" s="4"/>
      <c r="S43808" s="4"/>
      <c r="T43808" s="4"/>
      <c r="V43808" s="4"/>
      <c r="W43808" s="4"/>
      <c r="X43808" s="4"/>
    </row>
    <row r="43809" spans="8:24" x14ac:dyDescent="0.2">
      <c r="H43809" s="4"/>
      <c r="N43809" s="4"/>
      <c r="O43809" s="4"/>
      <c r="P43809" s="4"/>
      <c r="Q43809" s="4"/>
      <c r="R43809" s="4"/>
      <c r="S43809" s="4"/>
      <c r="T43809" s="4"/>
      <c r="V43809" s="4"/>
      <c r="W43809" s="4"/>
      <c r="X43809" s="4"/>
    </row>
    <row r="43810" spans="8:24" x14ac:dyDescent="0.2">
      <c r="H43810" s="4"/>
      <c r="N43810" s="4"/>
      <c r="O43810" s="4"/>
      <c r="P43810" s="4"/>
      <c r="Q43810" s="4"/>
      <c r="R43810" s="4"/>
      <c r="S43810" s="4"/>
      <c r="T43810" s="4"/>
      <c r="V43810" s="4"/>
      <c r="W43810" s="4"/>
      <c r="X43810" s="4"/>
    </row>
    <row r="43811" spans="8:24" x14ac:dyDescent="0.2">
      <c r="H43811" s="4"/>
      <c r="N43811" s="4"/>
      <c r="O43811" s="4"/>
      <c r="P43811" s="4"/>
      <c r="Q43811" s="4"/>
      <c r="R43811" s="4"/>
      <c r="S43811" s="4"/>
      <c r="T43811" s="4"/>
      <c r="V43811" s="4"/>
      <c r="W43811" s="4"/>
      <c r="X43811" s="4"/>
    </row>
    <row r="43812" spans="8:24" x14ac:dyDescent="0.2">
      <c r="H43812" s="4"/>
      <c r="N43812" s="4"/>
      <c r="O43812" s="4"/>
      <c r="P43812" s="4"/>
      <c r="Q43812" s="4"/>
      <c r="R43812" s="4"/>
      <c r="S43812" s="4"/>
      <c r="T43812" s="4"/>
      <c r="V43812" s="4"/>
      <c r="W43812" s="4"/>
      <c r="X43812" s="4"/>
    </row>
    <row r="43813" spans="8:24" x14ac:dyDescent="0.2">
      <c r="H43813" s="4"/>
      <c r="N43813" s="4"/>
      <c r="O43813" s="4"/>
      <c r="P43813" s="4"/>
      <c r="Q43813" s="4"/>
      <c r="R43813" s="4"/>
      <c r="S43813" s="4"/>
      <c r="T43813" s="4"/>
      <c r="V43813" s="4"/>
      <c r="W43813" s="4"/>
      <c r="X43813" s="4"/>
    </row>
    <row r="43814" spans="8:24" x14ac:dyDescent="0.2">
      <c r="H43814" s="4"/>
      <c r="N43814" s="4"/>
      <c r="O43814" s="4"/>
      <c r="P43814" s="4"/>
      <c r="Q43814" s="4"/>
      <c r="R43814" s="4"/>
      <c r="S43814" s="4"/>
      <c r="T43814" s="4"/>
      <c r="V43814" s="4"/>
      <c r="W43814" s="4"/>
      <c r="X43814" s="4"/>
    </row>
    <row r="43815" spans="8:24" x14ac:dyDescent="0.2">
      <c r="H43815" s="4"/>
      <c r="N43815" s="4"/>
      <c r="O43815" s="4"/>
      <c r="P43815" s="4"/>
      <c r="Q43815" s="4"/>
      <c r="R43815" s="4"/>
      <c r="S43815" s="4"/>
      <c r="T43815" s="4"/>
      <c r="V43815" s="4"/>
      <c r="W43815" s="4"/>
      <c r="X43815" s="4"/>
    </row>
    <row r="43816" spans="8:24" x14ac:dyDescent="0.2">
      <c r="H43816" s="4"/>
      <c r="N43816" s="4"/>
      <c r="O43816" s="4"/>
      <c r="P43816" s="4"/>
      <c r="Q43816" s="4"/>
      <c r="R43816" s="4"/>
      <c r="S43816" s="4"/>
      <c r="T43816" s="4"/>
      <c r="V43816" s="4"/>
      <c r="W43816" s="4"/>
      <c r="X43816" s="4"/>
    </row>
    <row r="43817" spans="8:24" x14ac:dyDescent="0.2">
      <c r="H43817" s="4"/>
      <c r="N43817" s="4"/>
      <c r="O43817" s="4"/>
      <c r="P43817" s="4"/>
      <c r="Q43817" s="4"/>
      <c r="R43817" s="4"/>
      <c r="S43817" s="4"/>
      <c r="T43817" s="4"/>
      <c r="V43817" s="4"/>
      <c r="W43817" s="4"/>
      <c r="X43817" s="4"/>
    </row>
    <row r="43818" spans="8:24" x14ac:dyDescent="0.2">
      <c r="H43818" s="4"/>
      <c r="N43818" s="4"/>
      <c r="O43818" s="4"/>
      <c r="P43818" s="4"/>
      <c r="Q43818" s="4"/>
      <c r="R43818" s="4"/>
      <c r="S43818" s="4"/>
      <c r="T43818" s="4"/>
      <c r="V43818" s="4"/>
      <c r="W43818" s="4"/>
      <c r="X43818" s="4"/>
    </row>
    <row r="43819" spans="8:24" x14ac:dyDescent="0.2">
      <c r="H43819" s="4"/>
      <c r="N43819" s="4"/>
      <c r="O43819" s="4"/>
      <c r="P43819" s="4"/>
      <c r="Q43819" s="4"/>
      <c r="R43819" s="4"/>
      <c r="S43819" s="4"/>
      <c r="T43819" s="4"/>
      <c r="V43819" s="4"/>
      <c r="W43819" s="4"/>
      <c r="X43819" s="4"/>
    </row>
    <row r="43820" spans="8:24" x14ac:dyDescent="0.2">
      <c r="H43820" s="4"/>
      <c r="N43820" s="4"/>
      <c r="O43820" s="4"/>
      <c r="P43820" s="4"/>
      <c r="Q43820" s="4"/>
      <c r="R43820" s="4"/>
      <c r="S43820" s="4"/>
      <c r="T43820" s="4"/>
      <c r="V43820" s="4"/>
      <c r="W43820" s="4"/>
      <c r="X43820" s="4"/>
    </row>
    <row r="43821" spans="8:24" x14ac:dyDescent="0.2">
      <c r="H43821" s="4"/>
      <c r="N43821" s="4"/>
      <c r="O43821" s="4"/>
      <c r="P43821" s="4"/>
      <c r="Q43821" s="4"/>
      <c r="R43821" s="4"/>
      <c r="S43821" s="4"/>
      <c r="T43821" s="4"/>
      <c r="V43821" s="4"/>
      <c r="W43821" s="4"/>
      <c r="X43821" s="4"/>
    </row>
    <row r="43822" spans="8:24" x14ac:dyDescent="0.2">
      <c r="H43822" s="4"/>
      <c r="N43822" s="4"/>
      <c r="O43822" s="4"/>
      <c r="P43822" s="4"/>
      <c r="Q43822" s="4"/>
      <c r="R43822" s="4"/>
      <c r="S43822" s="4"/>
      <c r="T43822" s="4"/>
      <c r="V43822" s="4"/>
      <c r="W43822" s="4"/>
      <c r="X43822" s="4"/>
    </row>
    <row r="43823" spans="8:24" x14ac:dyDescent="0.2">
      <c r="H43823" s="4"/>
      <c r="N43823" s="4"/>
      <c r="O43823" s="4"/>
      <c r="P43823" s="4"/>
      <c r="Q43823" s="4"/>
      <c r="R43823" s="4"/>
      <c r="S43823" s="4"/>
      <c r="T43823" s="4"/>
      <c r="V43823" s="4"/>
      <c r="W43823" s="4"/>
      <c r="X43823" s="4"/>
    </row>
    <row r="43824" spans="8:24" x14ac:dyDescent="0.2">
      <c r="H43824" s="4"/>
      <c r="N43824" s="4"/>
      <c r="O43824" s="4"/>
      <c r="P43824" s="4"/>
      <c r="Q43824" s="4"/>
      <c r="R43824" s="4"/>
      <c r="S43824" s="4"/>
      <c r="T43824" s="4"/>
      <c r="V43824" s="4"/>
      <c r="W43824" s="4"/>
      <c r="X43824" s="4"/>
    </row>
    <row r="43825" spans="8:24" x14ac:dyDescent="0.2">
      <c r="H43825" s="4"/>
      <c r="N43825" s="4"/>
      <c r="O43825" s="4"/>
      <c r="P43825" s="4"/>
      <c r="Q43825" s="4"/>
      <c r="R43825" s="4"/>
      <c r="S43825" s="4"/>
      <c r="T43825" s="4"/>
      <c r="V43825" s="4"/>
      <c r="W43825" s="4"/>
      <c r="X43825" s="4"/>
    </row>
    <row r="43826" spans="8:24" x14ac:dyDescent="0.2">
      <c r="H43826" s="4"/>
      <c r="N43826" s="4"/>
      <c r="O43826" s="4"/>
      <c r="P43826" s="4"/>
      <c r="Q43826" s="4"/>
      <c r="R43826" s="4"/>
      <c r="S43826" s="4"/>
      <c r="T43826" s="4"/>
      <c r="V43826" s="4"/>
      <c r="W43826" s="4"/>
      <c r="X43826" s="4"/>
    </row>
    <row r="43827" spans="8:24" x14ac:dyDescent="0.2">
      <c r="H43827" s="4"/>
      <c r="N43827" s="4"/>
      <c r="O43827" s="4"/>
      <c r="P43827" s="4"/>
      <c r="Q43827" s="4"/>
      <c r="R43827" s="4"/>
      <c r="S43827" s="4"/>
      <c r="T43827" s="4"/>
      <c r="V43827" s="4"/>
      <c r="W43827" s="4"/>
      <c r="X43827" s="4"/>
    </row>
    <row r="43828" spans="8:24" x14ac:dyDescent="0.2">
      <c r="H43828" s="4"/>
      <c r="N43828" s="4"/>
      <c r="O43828" s="4"/>
      <c r="P43828" s="4"/>
      <c r="Q43828" s="4"/>
      <c r="R43828" s="4"/>
      <c r="S43828" s="4"/>
      <c r="T43828" s="4"/>
      <c r="V43828" s="4"/>
      <c r="W43828" s="4"/>
      <c r="X43828" s="4"/>
    </row>
    <row r="43829" spans="8:24" x14ac:dyDescent="0.2">
      <c r="H43829" s="4"/>
      <c r="N43829" s="4"/>
      <c r="O43829" s="4"/>
      <c r="P43829" s="4"/>
      <c r="Q43829" s="4"/>
      <c r="R43829" s="4"/>
      <c r="S43829" s="4"/>
      <c r="T43829" s="4"/>
      <c r="V43829" s="4"/>
      <c r="W43829" s="4"/>
      <c r="X43829" s="4"/>
    </row>
    <row r="43830" spans="8:24" x14ac:dyDescent="0.2">
      <c r="H43830" s="4"/>
      <c r="N43830" s="4"/>
      <c r="O43830" s="4"/>
      <c r="P43830" s="4"/>
      <c r="Q43830" s="4"/>
      <c r="R43830" s="4"/>
      <c r="S43830" s="4"/>
      <c r="T43830" s="4"/>
      <c r="V43830" s="4"/>
      <c r="W43830" s="4"/>
      <c r="X43830" s="4"/>
    </row>
    <row r="43831" spans="8:24" x14ac:dyDescent="0.2">
      <c r="H43831" s="4"/>
      <c r="N43831" s="4"/>
      <c r="O43831" s="4"/>
      <c r="P43831" s="4"/>
      <c r="Q43831" s="4"/>
      <c r="R43831" s="4"/>
      <c r="S43831" s="4"/>
      <c r="T43831" s="4"/>
      <c r="V43831" s="4"/>
      <c r="W43831" s="4"/>
      <c r="X43831" s="4"/>
    </row>
    <row r="43832" spans="8:24" x14ac:dyDescent="0.2">
      <c r="H43832" s="4"/>
      <c r="N43832" s="4"/>
      <c r="O43832" s="4"/>
      <c r="P43832" s="4"/>
      <c r="Q43832" s="4"/>
      <c r="R43832" s="4"/>
      <c r="S43832" s="4"/>
      <c r="T43832" s="4"/>
      <c r="V43832" s="4"/>
      <c r="W43832" s="4"/>
      <c r="X43832" s="4"/>
    </row>
    <row r="43833" spans="8:24" x14ac:dyDescent="0.2">
      <c r="H43833" s="4"/>
      <c r="N43833" s="4"/>
      <c r="O43833" s="4"/>
      <c r="P43833" s="4"/>
      <c r="Q43833" s="4"/>
      <c r="R43833" s="4"/>
      <c r="S43833" s="4"/>
      <c r="T43833" s="4"/>
      <c r="V43833" s="4"/>
      <c r="W43833" s="4"/>
      <c r="X43833" s="4"/>
    </row>
    <row r="43834" spans="8:24" x14ac:dyDescent="0.2">
      <c r="H43834" s="4"/>
      <c r="N43834" s="4"/>
      <c r="O43834" s="4"/>
      <c r="P43834" s="4"/>
      <c r="Q43834" s="4"/>
      <c r="R43834" s="4"/>
      <c r="S43834" s="4"/>
      <c r="T43834" s="4"/>
      <c r="V43834" s="4"/>
      <c r="W43834" s="4"/>
      <c r="X43834" s="4"/>
    </row>
    <row r="43835" spans="8:24" x14ac:dyDescent="0.2">
      <c r="H43835" s="4"/>
      <c r="N43835" s="4"/>
      <c r="O43835" s="4"/>
      <c r="P43835" s="4"/>
      <c r="Q43835" s="4"/>
      <c r="R43835" s="4"/>
      <c r="S43835" s="4"/>
      <c r="T43835" s="4"/>
      <c r="V43835" s="4"/>
      <c r="W43835" s="4"/>
      <c r="X43835" s="4"/>
    </row>
    <row r="43836" spans="8:24" x14ac:dyDescent="0.2">
      <c r="H43836" s="4"/>
      <c r="N43836" s="4"/>
      <c r="O43836" s="4"/>
      <c r="P43836" s="4"/>
      <c r="Q43836" s="4"/>
      <c r="R43836" s="4"/>
      <c r="S43836" s="4"/>
      <c r="T43836" s="4"/>
      <c r="V43836" s="4"/>
      <c r="W43836" s="4"/>
      <c r="X43836" s="4"/>
    </row>
    <row r="43837" spans="8:24" x14ac:dyDescent="0.2">
      <c r="H43837" s="4"/>
      <c r="N43837" s="4"/>
      <c r="O43837" s="4"/>
      <c r="P43837" s="4"/>
      <c r="Q43837" s="4"/>
      <c r="R43837" s="4"/>
      <c r="S43837" s="4"/>
      <c r="T43837" s="4"/>
      <c r="V43837" s="4"/>
      <c r="W43837" s="4"/>
      <c r="X43837" s="4"/>
    </row>
    <row r="43838" spans="8:24" x14ac:dyDescent="0.2">
      <c r="H43838" s="4"/>
      <c r="N43838" s="4"/>
      <c r="O43838" s="4"/>
      <c r="P43838" s="4"/>
      <c r="Q43838" s="4"/>
      <c r="R43838" s="4"/>
      <c r="S43838" s="4"/>
      <c r="T43838" s="4"/>
      <c r="V43838" s="4"/>
      <c r="W43838" s="4"/>
      <c r="X43838" s="4"/>
    </row>
    <row r="43839" spans="8:24" x14ac:dyDescent="0.2">
      <c r="H43839" s="4"/>
      <c r="N43839" s="4"/>
      <c r="O43839" s="4"/>
      <c r="P43839" s="4"/>
      <c r="Q43839" s="4"/>
      <c r="R43839" s="4"/>
      <c r="S43839" s="4"/>
      <c r="T43839" s="4"/>
      <c r="V43839" s="4"/>
      <c r="W43839" s="4"/>
      <c r="X43839" s="4"/>
    </row>
    <row r="43840" spans="8:24" x14ac:dyDescent="0.2">
      <c r="H43840" s="4"/>
      <c r="N43840" s="4"/>
      <c r="O43840" s="4"/>
      <c r="P43840" s="4"/>
      <c r="Q43840" s="4"/>
      <c r="R43840" s="4"/>
      <c r="S43840" s="4"/>
      <c r="T43840" s="4"/>
      <c r="V43840" s="4"/>
      <c r="W43840" s="4"/>
      <c r="X43840" s="4"/>
    </row>
    <row r="43841" spans="8:24" x14ac:dyDescent="0.2">
      <c r="H43841" s="4"/>
      <c r="N43841" s="4"/>
      <c r="O43841" s="4"/>
      <c r="P43841" s="4"/>
      <c r="Q43841" s="4"/>
      <c r="R43841" s="4"/>
      <c r="S43841" s="4"/>
      <c r="T43841" s="4"/>
      <c r="V43841" s="4"/>
      <c r="W43841" s="4"/>
      <c r="X43841" s="4"/>
    </row>
    <row r="43842" spans="8:24" x14ac:dyDescent="0.2">
      <c r="H43842" s="4"/>
      <c r="N43842" s="4"/>
      <c r="O43842" s="4"/>
      <c r="P43842" s="4"/>
      <c r="Q43842" s="4"/>
      <c r="R43842" s="4"/>
      <c r="S43842" s="4"/>
      <c r="T43842" s="4"/>
      <c r="V43842" s="4"/>
      <c r="W43842" s="4"/>
      <c r="X43842" s="4"/>
    </row>
    <row r="43843" spans="8:24" x14ac:dyDescent="0.2">
      <c r="H43843" s="4"/>
      <c r="N43843" s="4"/>
      <c r="O43843" s="4"/>
      <c r="P43843" s="4"/>
      <c r="Q43843" s="4"/>
      <c r="R43843" s="4"/>
      <c r="S43843" s="4"/>
      <c r="T43843" s="4"/>
      <c r="V43843" s="4"/>
      <c r="W43843" s="4"/>
      <c r="X43843" s="4"/>
    </row>
    <row r="43844" spans="8:24" x14ac:dyDescent="0.2">
      <c r="H43844" s="4"/>
      <c r="N43844" s="4"/>
      <c r="O43844" s="4"/>
      <c r="P43844" s="4"/>
      <c r="Q43844" s="4"/>
      <c r="R43844" s="4"/>
      <c r="S43844" s="4"/>
      <c r="T43844" s="4"/>
      <c r="V43844" s="4"/>
      <c r="W43844" s="4"/>
      <c r="X43844" s="4"/>
    </row>
    <row r="43845" spans="8:24" x14ac:dyDescent="0.2">
      <c r="H43845" s="4"/>
      <c r="N43845" s="4"/>
      <c r="O43845" s="4"/>
      <c r="P43845" s="4"/>
      <c r="Q43845" s="4"/>
      <c r="R43845" s="4"/>
      <c r="S43845" s="4"/>
      <c r="T43845" s="4"/>
      <c r="V43845" s="4"/>
      <c r="W43845" s="4"/>
      <c r="X43845" s="4"/>
    </row>
    <row r="43846" spans="8:24" x14ac:dyDescent="0.2">
      <c r="H43846" s="4"/>
      <c r="N43846" s="4"/>
      <c r="O43846" s="4"/>
      <c r="P43846" s="4"/>
      <c r="Q43846" s="4"/>
      <c r="R43846" s="4"/>
      <c r="S43846" s="4"/>
      <c r="T43846" s="4"/>
      <c r="V43846" s="4"/>
      <c r="W43846" s="4"/>
      <c r="X43846" s="4"/>
    </row>
    <row r="43847" spans="8:24" x14ac:dyDescent="0.2">
      <c r="H43847" s="4"/>
      <c r="N43847" s="4"/>
      <c r="O43847" s="4"/>
      <c r="P43847" s="4"/>
      <c r="Q43847" s="4"/>
      <c r="R43847" s="4"/>
      <c r="S43847" s="4"/>
      <c r="T43847" s="4"/>
      <c r="V43847" s="4"/>
      <c r="W43847" s="4"/>
      <c r="X43847" s="4"/>
    </row>
    <row r="43848" spans="8:24" x14ac:dyDescent="0.2">
      <c r="H43848" s="4"/>
      <c r="N43848" s="4"/>
      <c r="O43848" s="4"/>
      <c r="P43848" s="4"/>
      <c r="Q43848" s="4"/>
      <c r="R43848" s="4"/>
      <c r="S43848" s="4"/>
      <c r="T43848" s="4"/>
      <c r="V43848" s="4"/>
      <c r="W43848" s="4"/>
      <c r="X43848" s="4"/>
    </row>
    <row r="43849" spans="8:24" x14ac:dyDescent="0.2">
      <c r="H43849" s="4"/>
      <c r="N43849" s="4"/>
      <c r="O43849" s="4"/>
      <c r="P43849" s="4"/>
      <c r="Q43849" s="4"/>
      <c r="R43849" s="4"/>
      <c r="S43849" s="4"/>
      <c r="T43849" s="4"/>
      <c r="V43849" s="4"/>
      <c r="W43849" s="4"/>
      <c r="X43849" s="4"/>
    </row>
    <row r="43850" spans="8:24" x14ac:dyDescent="0.2">
      <c r="H43850" s="4"/>
      <c r="N43850" s="4"/>
      <c r="O43850" s="4"/>
      <c r="P43850" s="4"/>
      <c r="Q43850" s="4"/>
      <c r="R43850" s="4"/>
      <c r="S43850" s="4"/>
      <c r="T43850" s="4"/>
      <c r="V43850" s="4"/>
      <c r="W43850" s="4"/>
      <c r="X43850" s="4"/>
    </row>
    <row r="43851" spans="8:24" x14ac:dyDescent="0.2">
      <c r="H43851" s="4"/>
      <c r="N43851" s="4"/>
      <c r="O43851" s="4"/>
      <c r="P43851" s="4"/>
      <c r="Q43851" s="4"/>
      <c r="R43851" s="4"/>
      <c r="S43851" s="4"/>
      <c r="T43851" s="4"/>
      <c r="V43851" s="4"/>
      <c r="W43851" s="4"/>
      <c r="X43851" s="4"/>
    </row>
    <row r="43852" spans="8:24" x14ac:dyDescent="0.2">
      <c r="H43852" s="4"/>
      <c r="N43852" s="4"/>
      <c r="O43852" s="4"/>
      <c r="P43852" s="4"/>
      <c r="Q43852" s="4"/>
      <c r="R43852" s="4"/>
      <c r="S43852" s="4"/>
      <c r="T43852" s="4"/>
      <c r="V43852" s="4"/>
      <c r="W43852" s="4"/>
      <c r="X43852" s="4"/>
    </row>
    <row r="43853" spans="8:24" x14ac:dyDescent="0.2">
      <c r="H43853" s="4"/>
      <c r="N43853" s="4"/>
      <c r="O43853" s="4"/>
      <c r="P43853" s="4"/>
      <c r="Q43853" s="4"/>
      <c r="R43853" s="4"/>
      <c r="S43853" s="4"/>
      <c r="T43853" s="4"/>
      <c r="V43853" s="4"/>
      <c r="W43853" s="4"/>
      <c r="X43853" s="4"/>
    </row>
    <row r="43854" spans="8:24" x14ac:dyDescent="0.2">
      <c r="H43854" s="4"/>
      <c r="N43854" s="4"/>
      <c r="O43854" s="4"/>
      <c r="P43854" s="4"/>
      <c r="Q43854" s="4"/>
      <c r="R43854" s="4"/>
      <c r="S43854" s="4"/>
      <c r="T43854" s="4"/>
      <c r="V43854" s="4"/>
      <c r="W43854" s="4"/>
      <c r="X43854" s="4"/>
    </row>
    <row r="43855" spans="8:24" x14ac:dyDescent="0.2">
      <c r="H43855" s="4"/>
      <c r="N43855" s="4"/>
      <c r="O43855" s="4"/>
      <c r="P43855" s="4"/>
      <c r="Q43855" s="4"/>
      <c r="R43855" s="4"/>
      <c r="S43855" s="4"/>
      <c r="T43855" s="4"/>
      <c r="V43855" s="4"/>
      <c r="W43855" s="4"/>
      <c r="X43855" s="4"/>
    </row>
    <row r="43856" spans="8:24" x14ac:dyDescent="0.2">
      <c r="H43856" s="4"/>
      <c r="N43856" s="4"/>
      <c r="O43856" s="4"/>
      <c r="P43856" s="4"/>
      <c r="Q43856" s="4"/>
      <c r="R43856" s="4"/>
      <c r="S43856" s="4"/>
      <c r="T43856" s="4"/>
      <c r="V43856" s="4"/>
      <c r="W43856" s="4"/>
      <c r="X43856" s="4"/>
    </row>
    <row r="43857" spans="8:24" x14ac:dyDescent="0.2">
      <c r="H43857" s="4"/>
      <c r="N43857" s="4"/>
      <c r="O43857" s="4"/>
      <c r="P43857" s="4"/>
      <c r="Q43857" s="4"/>
      <c r="R43857" s="4"/>
      <c r="S43857" s="4"/>
      <c r="T43857" s="4"/>
      <c r="V43857" s="4"/>
      <c r="W43857" s="4"/>
      <c r="X43857" s="4"/>
    </row>
    <row r="43858" spans="8:24" x14ac:dyDescent="0.2">
      <c r="H43858" s="4"/>
      <c r="N43858" s="4"/>
      <c r="O43858" s="4"/>
      <c r="P43858" s="4"/>
      <c r="Q43858" s="4"/>
      <c r="R43858" s="4"/>
      <c r="S43858" s="4"/>
      <c r="T43858" s="4"/>
      <c r="V43858" s="4"/>
      <c r="W43858" s="4"/>
      <c r="X43858" s="4"/>
    </row>
    <row r="43859" spans="8:24" x14ac:dyDescent="0.2">
      <c r="H43859" s="4"/>
      <c r="N43859" s="4"/>
      <c r="O43859" s="4"/>
      <c r="P43859" s="4"/>
      <c r="Q43859" s="4"/>
      <c r="R43859" s="4"/>
      <c r="S43859" s="4"/>
      <c r="T43859" s="4"/>
      <c r="V43859" s="4"/>
      <c r="W43859" s="4"/>
      <c r="X43859" s="4"/>
    </row>
    <row r="43860" spans="8:24" x14ac:dyDescent="0.2">
      <c r="H43860" s="4"/>
      <c r="N43860" s="4"/>
      <c r="O43860" s="4"/>
      <c r="P43860" s="4"/>
      <c r="Q43860" s="4"/>
      <c r="R43860" s="4"/>
      <c r="S43860" s="4"/>
      <c r="T43860" s="4"/>
      <c r="V43860" s="4"/>
      <c r="W43860" s="4"/>
      <c r="X43860" s="4"/>
    </row>
    <row r="43861" spans="8:24" x14ac:dyDescent="0.2">
      <c r="H43861" s="4"/>
      <c r="N43861" s="4"/>
      <c r="O43861" s="4"/>
      <c r="P43861" s="4"/>
      <c r="Q43861" s="4"/>
      <c r="R43861" s="4"/>
      <c r="S43861" s="4"/>
      <c r="T43861" s="4"/>
      <c r="V43861" s="4"/>
      <c r="W43861" s="4"/>
      <c r="X43861" s="4"/>
    </row>
    <row r="43862" spans="8:24" x14ac:dyDescent="0.2">
      <c r="H43862" s="4"/>
      <c r="N43862" s="4"/>
      <c r="O43862" s="4"/>
      <c r="P43862" s="4"/>
      <c r="Q43862" s="4"/>
      <c r="R43862" s="4"/>
      <c r="S43862" s="4"/>
      <c r="T43862" s="4"/>
      <c r="V43862" s="4"/>
      <c r="W43862" s="4"/>
      <c r="X43862" s="4"/>
    </row>
    <row r="43863" spans="8:24" x14ac:dyDescent="0.2">
      <c r="H43863" s="4"/>
      <c r="N43863" s="4"/>
      <c r="O43863" s="4"/>
      <c r="P43863" s="4"/>
      <c r="Q43863" s="4"/>
      <c r="R43863" s="4"/>
      <c r="S43863" s="4"/>
      <c r="T43863" s="4"/>
      <c r="V43863" s="4"/>
      <c r="W43863" s="4"/>
      <c r="X43863" s="4"/>
    </row>
    <row r="43864" spans="8:24" x14ac:dyDescent="0.2">
      <c r="H43864" s="4"/>
      <c r="N43864" s="4"/>
      <c r="O43864" s="4"/>
      <c r="P43864" s="4"/>
      <c r="Q43864" s="4"/>
      <c r="R43864" s="4"/>
      <c r="S43864" s="4"/>
      <c r="T43864" s="4"/>
      <c r="V43864" s="4"/>
      <c r="W43864" s="4"/>
      <c r="X43864" s="4"/>
    </row>
    <row r="43865" spans="8:24" x14ac:dyDescent="0.2">
      <c r="H43865" s="4"/>
      <c r="N43865" s="4"/>
      <c r="O43865" s="4"/>
      <c r="P43865" s="4"/>
      <c r="Q43865" s="4"/>
      <c r="R43865" s="4"/>
      <c r="S43865" s="4"/>
      <c r="T43865" s="4"/>
      <c r="V43865" s="4"/>
      <c r="W43865" s="4"/>
      <c r="X43865" s="4"/>
    </row>
    <row r="43866" spans="8:24" x14ac:dyDescent="0.2">
      <c r="H43866" s="4"/>
      <c r="N43866" s="4"/>
      <c r="O43866" s="4"/>
      <c r="P43866" s="4"/>
      <c r="Q43866" s="4"/>
      <c r="R43866" s="4"/>
      <c r="S43866" s="4"/>
      <c r="T43866" s="4"/>
      <c r="V43866" s="4"/>
      <c r="W43866" s="4"/>
      <c r="X43866" s="4"/>
    </row>
    <row r="43867" spans="8:24" x14ac:dyDescent="0.2">
      <c r="H43867" s="4"/>
      <c r="N43867" s="4"/>
      <c r="O43867" s="4"/>
      <c r="P43867" s="4"/>
      <c r="Q43867" s="4"/>
      <c r="R43867" s="4"/>
      <c r="S43867" s="4"/>
      <c r="T43867" s="4"/>
      <c r="V43867" s="4"/>
      <c r="W43867" s="4"/>
      <c r="X43867" s="4"/>
    </row>
    <row r="43868" spans="8:24" x14ac:dyDescent="0.2">
      <c r="H43868" s="4"/>
      <c r="N43868" s="4"/>
      <c r="O43868" s="4"/>
      <c r="P43868" s="4"/>
      <c r="Q43868" s="4"/>
      <c r="R43868" s="4"/>
      <c r="S43868" s="4"/>
      <c r="T43868" s="4"/>
      <c r="V43868" s="4"/>
      <c r="W43868" s="4"/>
      <c r="X43868" s="4"/>
    </row>
    <row r="43869" spans="8:24" x14ac:dyDescent="0.2">
      <c r="H43869" s="4"/>
      <c r="N43869" s="4"/>
      <c r="O43869" s="4"/>
      <c r="P43869" s="4"/>
      <c r="Q43869" s="4"/>
      <c r="R43869" s="4"/>
      <c r="S43869" s="4"/>
      <c r="T43869" s="4"/>
      <c r="V43869" s="4"/>
      <c r="W43869" s="4"/>
      <c r="X43869" s="4"/>
    </row>
    <row r="43870" spans="8:24" x14ac:dyDescent="0.2">
      <c r="H43870" s="4"/>
      <c r="N43870" s="4"/>
      <c r="O43870" s="4"/>
      <c r="P43870" s="4"/>
      <c r="Q43870" s="4"/>
      <c r="R43870" s="4"/>
      <c r="S43870" s="4"/>
      <c r="T43870" s="4"/>
      <c r="V43870" s="4"/>
      <c r="W43870" s="4"/>
      <c r="X43870" s="4"/>
    </row>
    <row r="43871" spans="8:24" x14ac:dyDescent="0.2">
      <c r="H43871" s="4"/>
      <c r="N43871" s="4"/>
      <c r="O43871" s="4"/>
      <c r="P43871" s="4"/>
      <c r="Q43871" s="4"/>
      <c r="R43871" s="4"/>
      <c r="S43871" s="4"/>
      <c r="T43871" s="4"/>
      <c r="V43871" s="4"/>
      <c r="W43871" s="4"/>
      <c r="X43871" s="4"/>
    </row>
    <row r="43872" spans="8:24" x14ac:dyDescent="0.2">
      <c r="H43872" s="4"/>
      <c r="N43872" s="4"/>
      <c r="O43872" s="4"/>
      <c r="P43872" s="4"/>
      <c r="Q43872" s="4"/>
      <c r="R43872" s="4"/>
      <c r="S43872" s="4"/>
      <c r="T43872" s="4"/>
      <c r="V43872" s="4"/>
      <c r="W43872" s="4"/>
      <c r="X43872" s="4"/>
    </row>
    <row r="43873" spans="8:24" x14ac:dyDescent="0.2">
      <c r="H43873" s="4"/>
      <c r="N43873" s="4"/>
      <c r="O43873" s="4"/>
      <c r="P43873" s="4"/>
      <c r="Q43873" s="4"/>
      <c r="R43873" s="4"/>
      <c r="S43873" s="4"/>
      <c r="T43873" s="4"/>
      <c r="V43873" s="4"/>
      <c r="W43873" s="4"/>
      <c r="X43873" s="4"/>
    </row>
    <row r="43874" spans="8:24" x14ac:dyDescent="0.2">
      <c r="H43874" s="4"/>
      <c r="N43874" s="4"/>
      <c r="O43874" s="4"/>
      <c r="P43874" s="4"/>
      <c r="Q43874" s="4"/>
      <c r="R43874" s="4"/>
      <c r="S43874" s="4"/>
      <c r="T43874" s="4"/>
      <c r="V43874" s="4"/>
      <c r="W43874" s="4"/>
      <c r="X43874" s="4"/>
    </row>
    <row r="43875" spans="8:24" x14ac:dyDescent="0.2">
      <c r="H43875" s="4"/>
      <c r="N43875" s="4"/>
      <c r="O43875" s="4"/>
      <c r="P43875" s="4"/>
      <c r="Q43875" s="4"/>
      <c r="R43875" s="4"/>
      <c r="S43875" s="4"/>
      <c r="T43875" s="4"/>
      <c r="V43875" s="4"/>
      <c r="W43875" s="4"/>
      <c r="X43875" s="4"/>
    </row>
    <row r="43876" spans="8:24" x14ac:dyDescent="0.2">
      <c r="H43876" s="4"/>
      <c r="N43876" s="4"/>
      <c r="O43876" s="4"/>
      <c r="P43876" s="4"/>
      <c r="Q43876" s="4"/>
      <c r="R43876" s="4"/>
      <c r="S43876" s="4"/>
      <c r="T43876" s="4"/>
      <c r="V43876" s="4"/>
      <c r="W43876" s="4"/>
      <c r="X43876" s="4"/>
    </row>
    <row r="43877" spans="8:24" x14ac:dyDescent="0.2">
      <c r="H43877" s="4"/>
      <c r="N43877" s="4"/>
      <c r="O43877" s="4"/>
      <c r="P43877" s="4"/>
      <c r="Q43877" s="4"/>
      <c r="R43877" s="4"/>
      <c r="S43877" s="4"/>
      <c r="T43877" s="4"/>
      <c r="V43877" s="4"/>
      <c r="W43877" s="4"/>
      <c r="X43877" s="4"/>
    </row>
    <row r="43878" spans="8:24" x14ac:dyDescent="0.2">
      <c r="H43878" s="4"/>
      <c r="N43878" s="4"/>
      <c r="O43878" s="4"/>
      <c r="P43878" s="4"/>
      <c r="Q43878" s="4"/>
      <c r="R43878" s="4"/>
      <c r="S43878" s="4"/>
      <c r="T43878" s="4"/>
      <c r="V43878" s="4"/>
      <c r="W43878" s="4"/>
      <c r="X43878" s="4"/>
    </row>
    <row r="43879" spans="8:24" x14ac:dyDescent="0.2">
      <c r="H43879" s="4"/>
      <c r="N43879" s="4"/>
      <c r="O43879" s="4"/>
      <c r="P43879" s="4"/>
      <c r="Q43879" s="4"/>
      <c r="R43879" s="4"/>
      <c r="S43879" s="4"/>
      <c r="T43879" s="4"/>
      <c r="V43879" s="4"/>
      <c r="W43879" s="4"/>
      <c r="X43879" s="4"/>
    </row>
    <row r="43880" spans="8:24" x14ac:dyDescent="0.2">
      <c r="H43880" s="4"/>
      <c r="N43880" s="4"/>
      <c r="O43880" s="4"/>
      <c r="P43880" s="4"/>
      <c r="Q43880" s="4"/>
      <c r="R43880" s="4"/>
      <c r="S43880" s="4"/>
      <c r="T43880" s="4"/>
      <c r="V43880" s="4"/>
      <c r="W43880" s="4"/>
      <c r="X43880" s="4"/>
    </row>
    <row r="43881" spans="8:24" x14ac:dyDescent="0.2">
      <c r="H43881" s="4"/>
      <c r="N43881" s="4"/>
      <c r="O43881" s="4"/>
      <c r="P43881" s="4"/>
      <c r="Q43881" s="4"/>
      <c r="R43881" s="4"/>
      <c r="S43881" s="4"/>
      <c r="T43881" s="4"/>
      <c r="V43881" s="4"/>
      <c r="W43881" s="4"/>
      <c r="X43881" s="4"/>
    </row>
    <row r="43882" spans="8:24" x14ac:dyDescent="0.2">
      <c r="H43882" s="4"/>
      <c r="N43882" s="4"/>
      <c r="O43882" s="4"/>
      <c r="P43882" s="4"/>
      <c r="Q43882" s="4"/>
      <c r="R43882" s="4"/>
      <c r="S43882" s="4"/>
      <c r="T43882" s="4"/>
      <c r="V43882" s="4"/>
      <c r="W43882" s="4"/>
      <c r="X43882" s="4"/>
    </row>
    <row r="43883" spans="8:24" x14ac:dyDescent="0.2">
      <c r="H43883" s="4"/>
      <c r="N43883" s="4"/>
      <c r="O43883" s="4"/>
      <c r="P43883" s="4"/>
      <c r="Q43883" s="4"/>
      <c r="R43883" s="4"/>
      <c r="S43883" s="4"/>
      <c r="T43883" s="4"/>
      <c r="V43883" s="4"/>
      <c r="W43883" s="4"/>
      <c r="X43883" s="4"/>
    </row>
    <row r="43884" spans="8:24" x14ac:dyDescent="0.2">
      <c r="H43884" s="4"/>
      <c r="N43884" s="4"/>
      <c r="O43884" s="4"/>
      <c r="P43884" s="4"/>
      <c r="Q43884" s="4"/>
      <c r="R43884" s="4"/>
      <c r="S43884" s="4"/>
      <c r="T43884" s="4"/>
      <c r="V43884" s="4"/>
      <c r="W43884" s="4"/>
      <c r="X43884" s="4"/>
    </row>
    <row r="43885" spans="8:24" x14ac:dyDescent="0.2">
      <c r="H43885" s="4"/>
      <c r="N43885" s="4"/>
      <c r="O43885" s="4"/>
      <c r="P43885" s="4"/>
      <c r="Q43885" s="4"/>
      <c r="R43885" s="4"/>
      <c r="S43885" s="4"/>
      <c r="T43885" s="4"/>
      <c r="V43885" s="4"/>
      <c r="W43885" s="4"/>
      <c r="X43885" s="4"/>
    </row>
    <row r="43886" spans="8:24" x14ac:dyDescent="0.2">
      <c r="H43886" s="4"/>
      <c r="N43886" s="4"/>
      <c r="O43886" s="4"/>
      <c r="P43886" s="4"/>
      <c r="Q43886" s="4"/>
      <c r="R43886" s="4"/>
      <c r="S43886" s="4"/>
      <c r="T43886" s="4"/>
      <c r="V43886" s="4"/>
      <c r="W43886" s="4"/>
      <c r="X43886" s="4"/>
    </row>
    <row r="43887" spans="8:24" x14ac:dyDescent="0.2">
      <c r="H43887" s="4"/>
      <c r="N43887" s="4"/>
      <c r="O43887" s="4"/>
      <c r="P43887" s="4"/>
      <c r="Q43887" s="4"/>
      <c r="R43887" s="4"/>
      <c r="S43887" s="4"/>
      <c r="T43887" s="4"/>
      <c r="V43887" s="4"/>
      <c r="W43887" s="4"/>
      <c r="X43887" s="4"/>
    </row>
    <row r="43888" spans="8:24" x14ac:dyDescent="0.2">
      <c r="H43888" s="4"/>
      <c r="N43888" s="4"/>
      <c r="O43888" s="4"/>
      <c r="P43888" s="4"/>
      <c r="Q43888" s="4"/>
      <c r="R43888" s="4"/>
      <c r="S43888" s="4"/>
      <c r="T43888" s="4"/>
      <c r="V43888" s="4"/>
      <c r="W43888" s="4"/>
      <c r="X43888" s="4"/>
    </row>
    <row r="43889" spans="8:24" x14ac:dyDescent="0.2">
      <c r="H43889" s="4"/>
      <c r="N43889" s="4"/>
      <c r="O43889" s="4"/>
      <c r="P43889" s="4"/>
      <c r="Q43889" s="4"/>
      <c r="R43889" s="4"/>
      <c r="S43889" s="4"/>
      <c r="T43889" s="4"/>
      <c r="V43889" s="4"/>
      <c r="W43889" s="4"/>
      <c r="X43889" s="4"/>
    </row>
    <row r="43890" spans="8:24" x14ac:dyDescent="0.2">
      <c r="H43890" s="4"/>
      <c r="N43890" s="4"/>
      <c r="O43890" s="4"/>
      <c r="P43890" s="4"/>
      <c r="Q43890" s="4"/>
      <c r="R43890" s="4"/>
      <c r="S43890" s="4"/>
      <c r="T43890" s="4"/>
      <c r="V43890" s="4"/>
      <c r="W43890" s="4"/>
      <c r="X43890" s="4"/>
    </row>
    <row r="43891" spans="8:24" x14ac:dyDescent="0.2">
      <c r="H43891" s="4"/>
      <c r="N43891" s="4"/>
      <c r="O43891" s="4"/>
      <c r="P43891" s="4"/>
      <c r="Q43891" s="4"/>
      <c r="R43891" s="4"/>
      <c r="S43891" s="4"/>
      <c r="T43891" s="4"/>
      <c r="V43891" s="4"/>
      <c r="W43891" s="4"/>
      <c r="X43891" s="4"/>
    </row>
    <row r="43892" spans="8:24" x14ac:dyDescent="0.2">
      <c r="H43892" s="4"/>
      <c r="N43892" s="4"/>
      <c r="O43892" s="4"/>
      <c r="P43892" s="4"/>
      <c r="Q43892" s="4"/>
      <c r="R43892" s="4"/>
      <c r="S43892" s="4"/>
      <c r="T43892" s="4"/>
      <c r="V43892" s="4"/>
      <c r="W43892" s="4"/>
      <c r="X43892" s="4"/>
    </row>
    <row r="43893" spans="8:24" x14ac:dyDescent="0.2">
      <c r="H43893" s="4"/>
      <c r="N43893" s="4"/>
      <c r="O43893" s="4"/>
      <c r="P43893" s="4"/>
      <c r="Q43893" s="4"/>
      <c r="R43893" s="4"/>
      <c r="S43893" s="4"/>
      <c r="T43893" s="4"/>
      <c r="V43893" s="4"/>
      <c r="W43893" s="4"/>
      <c r="X43893" s="4"/>
    </row>
    <row r="43894" spans="8:24" x14ac:dyDescent="0.2">
      <c r="H43894" s="4"/>
      <c r="N43894" s="4"/>
      <c r="O43894" s="4"/>
      <c r="P43894" s="4"/>
      <c r="Q43894" s="4"/>
      <c r="R43894" s="4"/>
      <c r="S43894" s="4"/>
      <c r="T43894" s="4"/>
      <c r="V43894" s="4"/>
      <c r="W43894" s="4"/>
      <c r="X43894" s="4"/>
    </row>
    <row r="43895" spans="8:24" x14ac:dyDescent="0.2">
      <c r="H43895" s="4"/>
      <c r="N43895" s="4"/>
      <c r="O43895" s="4"/>
      <c r="P43895" s="4"/>
      <c r="Q43895" s="4"/>
      <c r="R43895" s="4"/>
      <c r="S43895" s="4"/>
      <c r="T43895" s="4"/>
      <c r="V43895" s="4"/>
      <c r="W43895" s="4"/>
      <c r="X43895" s="4"/>
    </row>
    <row r="43896" spans="8:24" x14ac:dyDescent="0.2">
      <c r="H43896" s="4"/>
      <c r="N43896" s="4"/>
      <c r="O43896" s="4"/>
      <c r="P43896" s="4"/>
      <c r="Q43896" s="4"/>
      <c r="R43896" s="4"/>
      <c r="S43896" s="4"/>
      <c r="T43896" s="4"/>
      <c r="V43896" s="4"/>
      <c r="W43896" s="4"/>
      <c r="X43896" s="4"/>
    </row>
    <row r="43897" spans="8:24" x14ac:dyDescent="0.2">
      <c r="H43897" s="4"/>
      <c r="N43897" s="4"/>
      <c r="O43897" s="4"/>
      <c r="P43897" s="4"/>
      <c r="Q43897" s="4"/>
      <c r="R43897" s="4"/>
      <c r="S43897" s="4"/>
      <c r="T43897" s="4"/>
      <c r="V43897" s="4"/>
      <c r="W43897" s="4"/>
      <c r="X43897" s="4"/>
    </row>
    <row r="43898" spans="8:24" x14ac:dyDescent="0.2">
      <c r="H43898" s="4"/>
      <c r="N43898" s="4"/>
      <c r="O43898" s="4"/>
      <c r="P43898" s="4"/>
      <c r="Q43898" s="4"/>
      <c r="R43898" s="4"/>
      <c r="S43898" s="4"/>
      <c r="T43898" s="4"/>
      <c r="V43898" s="4"/>
      <c r="W43898" s="4"/>
      <c r="X43898" s="4"/>
    </row>
    <row r="43899" spans="8:24" x14ac:dyDescent="0.2">
      <c r="H43899" s="4"/>
      <c r="N43899" s="4"/>
      <c r="O43899" s="4"/>
      <c r="P43899" s="4"/>
      <c r="Q43899" s="4"/>
      <c r="R43899" s="4"/>
      <c r="S43899" s="4"/>
      <c r="T43899" s="4"/>
      <c r="V43899" s="4"/>
      <c r="W43899" s="4"/>
      <c r="X43899" s="4"/>
    </row>
    <row r="43900" spans="8:24" x14ac:dyDescent="0.2">
      <c r="H43900" s="4"/>
      <c r="N43900" s="4"/>
      <c r="O43900" s="4"/>
      <c r="P43900" s="4"/>
      <c r="Q43900" s="4"/>
      <c r="R43900" s="4"/>
      <c r="S43900" s="4"/>
      <c r="T43900" s="4"/>
      <c r="V43900" s="4"/>
      <c r="W43900" s="4"/>
      <c r="X43900" s="4"/>
    </row>
    <row r="43901" spans="8:24" x14ac:dyDescent="0.2">
      <c r="H43901" s="4"/>
      <c r="N43901" s="4"/>
      <c r="O43901" s="4"/>
      <c r="P43901" s="4"/>
      <c r="Q43901" s="4"/>
      <c r="R43901" s="4"/>
      <c r="S43901" s="4"/>
      <c r="T43901" s="4"/>
      <c r="V43901" s="4"/>
      <c r="W43901" s="4"/>
      <c r="X43901" s="4"/>
    </row>
    <row r="43902" spans="8:24" x14ac:dyDescent="0.2">
      <c r="H43902" s="4"/>
      <c r="N43902" s="4"/>
      <c r="O43902" s="4"/>
      <c r="P43902" s="4"/>
      <c r="Q43902" s="4"/>
      <c r="R43902" s="4"/>
      <c r="S43902" s="4"/>
      <c r="T43902" s="4"/>
      <c r="V43902" s="4"/>
      <c r="W43902" s="4"/>
      <c r="X43902" s="4"/>
    </row>
    <row r="43903" spans="8:24" x14ac:dyDescent="0.2">
      <c r="H43903" s="4"/>
      <c r="N43903" s="4"/>
      <c r="O43903" s="4"/>
      <c r="P43903" s="4"/>
      <c r="Q43903" s="4"/>
      <c r="R43903" s="4"/>
      <c r="S43903" s="4"/>
      <c r="T43903" s="4"/>
      <c r="V43903" s="4"/>
      <c r="W43903" s="4"/>
      <c r="X43903" s="4"/>
    </row>
    <row r="43904" spans="8:24" x14ac:dyDescent="0.2">
      <c r="H43904" s="4"/>
      <c r="N43904" s="4"/>
      <c r="O43904" s="4"/>
      <c r="P43904" s="4"/>
      <c r="Q43904" s="4"/>
      <c r="R43904" s="4"/>
      <c r="S43904" s="4"/>
      <c r="T43904" s="4"/>
      <c r="V43904" s="4"/>
      <c r="W43904" s="4"/>
      <c r="X43904" s="4"/>
    </row>
    <row r="43905" spans="8:24" x14ac:dyDescent="0.2">
      <c r="H43905" s="4"/>
      <c r="N43905" s="4"/>
      <c r="O43905" s="4"/>
      <c r="P43905" s="4"/>
      <c r="Q43905" s="4"/>
      <c r="R43905" s="4"/>
      <c r="S43905" s="4"/>
      <c r="T43905" s="4"/>
      <c r="V43905" s="4"/>
      <c r="W43905" s="4"/>
      <c r="X43905" s="4"/>
    </row>
    <row r="43906" spans="8:24" x14ac:dyDescent="0.2">
      <c r="H43906" s="4"/>
      <c r="N43906" s="4"/>
      <c r="O43906" s="4"/>
      <c r="P43906" s="4"/>
      <c r="Q43906" s="4"/>
      <c r="R43906" s="4"/>
      <c r="S43906" s="4"/>
      <c r="T43906" s="4"/>
      <c r="V43906" s="4"/>
      <c r="W43906" s="4"/>
      <c r="X43906" s="4"/>
    </row>
    <row r="43907" spans="8:24" x14ac:dyDescent="0.2">
      <c r="H43907" s="4"/>
      <c r="N43907" s="4"/>
      <c r="O43907" s="4"/>
      <c r="P43907" s="4"/>
      <c r="Q43907" s="4"/>
      <c r="R43907" s="4"/>
      <c r="S43907" s="4"/>
      <c r="T43907" s="4"/>
      <c r="V43907" s="4"/>
      <c r="W43907" s="4"/>
      <c r="X43907" s="4"/>
    </row>
    <row r="43908" spans="8:24" x14ac:dyDescent="0.2">
      <c r="H43908" s="4"/>
      <c r="N43908" s="4"/>
      <c r="O43908" s="4"/>
      <c r="P43908" s="4"/>
      <c r="Q43908" s="4"/>
      <c r="R43908" s="4"/>
      <c r="S43908" s="4"/>
      <c r="T43908" s="4"/>
      <c r="V43908" s="4"/>
      <c r="W43908" s="4"/>
      <c r="X43908" s="4"/>
    </row>
    <row r="43909" spans="8:24" x14ac:dyDescent="0.2">
      <c r="H43909" s="4"/>
      <c r="N43909" s="4"/>
      <c r="O43909" s="4"/>
      <c r="P43909" s="4"/>
      <c r="Q43909" s="4"/>
      <c r="R43909" s="4"/>
      <c r="S43909" s="4"/>
      <c r="T43909" s="4"/>
      <c r="V43909" s="4"/>
      <c r="W43909" s="4"/>
      <c r="X43909" s="4"/>
    </row>
    <row r="43910" spans="8:24" x14ac:dyDescent="0.2">
      <c r="H43910" s="4"/>
      <c r="N43910" s="4"/>
      <c r="O43910" s="4"/>
      <c r="P43910" s="4"/>
      <c r="Q43910" s="4"/>
      <c r="R43910" s="4"/>
      <c r="S43910" s="4"/>
      <c r="T43910" s="4"/>
      <c r="V43910" s="4"/>
      <c r="W43910" s="4"/>
      <c r="X43910" s="4"/>
    </row>
    <row r="43911" spans="8:24" x14ac:dyDescent="0.2">
      <c r="H43911" s="4"/>
      <c r="N43911" s="4"/>
      <c r="O43911" s="4"/>
      <c r="P43911" s="4"/>
      <c r="Q43911" s="4"/>
      <c r="R43911" s="4"/>
      <c r="S43911" s="4"/>
      <c r="T43911" s="4"/>
      <c r="V43911" s="4"/>
      <c r="W43911" s="4"/>
      <c r="X43911" s="4"/>
    </row>
    <row r="43912" spans="8:24" x14ac:dyDescent="0.2">
      <c r="H43912" s="4"/>
      <c r="N43912" s="4"/>
      <c r="O43912" s="4"/>
      <c r="P43912" s="4"/>
      <c r="Q43912" s="4"/>
      <c r="R43912" s="4"/>
      <c r="S43912" s="4"/>
      <c r="T43912" s="4"/>
      <c r="V43912" s="4"/>
      <c r="W43912" s="4"/>
      <c r="X43912" s="4"/>
    </row>
    <row r="43913" spans="8:24" x14ac:dyDescent="0.2">
      <c r="H43913" s="4"/>
      <c r="N43913" s="4"/>
      <c r="O43913" s="4"/>
      <c r="P43913" s="4"/>
      <c r="Q43913" s="4"/>
      <c r="R43913" s="4"/>
      <c r="S43913" s="4"/>
      <c r="T43913" s="4"/>
      <c r="V43913" s="4"/>
      <c r="W43913" s="4"/>
      <c r="X43913" s="4"/>
    </row>
    <row r="43914" spans="8:24" x14ac:dyDescent="0.2">
      <c r="H43914" s="4"/>
      <c r="N43914" s="4"/>
      <c r="O43914" s="4"/>
      <c r="P43914" s="4"/>
      <c r="Q43914" s="4"/>
      <c r="R43914" s="4"/>
      <c r="S43914" s="4"/>
      <c r="T43914" s="4"/>
      <c r="V43914" s="4"/>
      <c r="W43914" s="4"/>
      <c r="X43914" s="4"/>
    </row>
    <row r="43915" spans="8:24" x14ac:dyDescent="0.2">
      <c r="H43915" s="4"/>
      <c r="N43915" s="4"/>
      <c r="O43915" s="4"/>
      <c r="P43915" s="4"/>
      <c r="Q43915" s="4"/>
      <c r="R43915" s="4"/>
      <c r="S43915" s="4"/>
      <c r="T43915" s="4"/>
      <c r="V43915" s="4"/>
      <c r="W43915" s="4"/>
      <c r="X43915" s="4"/>
    </row>
    <row r="43916" spans="8:24" x14ac:dyDescent="0.2">
      <c r="H43916" s="4"/>
      <c r="N43916" s="4"/>
      <c r="O43916" s="4"/>
      <c r="P43916" s="4"/>
      <c r="Q43916" s="4"/>
      <c r="R43916" s="4"/>
      <c r="S43916" s="4"/>
      <c r="T43916" s="4"/>
      <c r="V43916" s="4"/>
      <c r="W43916" s="4"/>
      <c r="X43916" s="4"/>
    </row>
    <row r="43917" spans="8:24" x14ac:dyDescent="0.2">
      <c r="H43917" s="4"/>
      <c r="N43917" s="4"/>
      <c r="O43917" s="4"/>
      <c r="P43917" s="4"/>
      <c r="Q43917" s="4"/>
      <c r="R43917" s="4"/>
      <c r="S43917" s="4"/>
      <c r="T43917" s="4"/>
      <c r="V43917" s="4"/>
      <c r="W43917" s="4"/>
      <c r="X43917" s="4"/>
    </row>
    <row r="43918" spans="8:24" x14ac:dyDescent="0.2">
      <c r="H43918" s="4"/>
      <c r="N43918" s="4"/>
      <c r="O43918" s="4"/>
      <c r="P43918" s="4"/>
      <c r="Q43918" s="4"/>
      <c r="R43918" s="4"/>
      <c r="S43918" s="4"/>
      <c r="T43918" s="4"/>
      <c r="V43918" s="4"/>
      <c r="W43918" s="4"/>
      <c r="X43918" s="4"/>
    </row>
    <row r="43919" spans="8:24" x14ac:dyDescent="0.2">
      <c r="H43919" s="4"/>
      <c r="N43919" s="4"/>
      <c r="O43919" s="4"/>
      <c r="P43919" s="4"/>
      <c r="Q43919" s="4"/>
      <c r="R43919" s="4"/>
      <c r="S43919" s="4"/>
      <c r="T43919" s="4"/>
      <c r="V43919" s="4"/>
      <c r="W43919" s="4"/>
      <c r="X43919" s="4"/>
    </row>
    <row r="43920" spans="8:24" x14ac:dyDescent="0.2">
      <c r="H43920" s="4"/>
      <c r="N43920" s="4"/>
      <c r="O43920" s="4"/>
      <c r="P43920" s="4"/>
      <c r="Q43920" s="4"/>
      <c r="R43920" s="4"/>
      <c r="S43920" s="4"/>
      <c r="T43920" s="4"/>
      <c r="V43920" s="4"/>
      <c r="W43920" s="4"/>
      <c r="X43920" s="4"/>
    </row>
    <row r="43921" spans="8:24" x14ac:dyDescent="0.2">
      <c r="H43921" s="4"/>
      <c r="N43921" s="4"/>
      <c r="O43921" s="4"/>
      <c r="P43921" s="4"/>
      <c r="Q43921" s="4"/>
      <c r="R43921" s="4"/>
      <c r="S43921" s="4"/>
      <c r="T43921" s="4"/>
      <c r="V43921" s="4"/>
      <c r="W43921" s="4"/>
      <c r="X43921" s="4"/>
    </row>
    <row r="43922" spans="8:24" x14ac:dyDescent="0.2">
      <c r="H43922" s="4"/>
      <c r="N43922" s="4"/>
      <c r="O43922" s="4"/>
      <c r="P43922" s="4"/>
      <c r="Q43922" s="4"/>
      <c r="R43922" s="4"/>
      <c r="S43922" s="4"/>
      <c r="T43922" s="4"/>
      <c r="V43922" s="4"/>
      <c r="W43922" s="4"/>
      <c r="X43922" s="4"/>
    </row>
    <row r="43923" spans="8:24" x14ac:dyDescent="0.2">
      <c r="H43923" s="4"/>
      <c r="N43923" s="4"/>
      <c r="O43923" s="4"/>
      <c r="P43923" s="4"/>
      <c r="Q43923" s="4"/>
      <c r="R43923" s="4"/>
      <c r="S43923" s="4"/>
      <c r="T43923" s="4"/>
      <c r="V43923" s="4"/>
      <c r="W43923" s="4"/>
      <c r="X43923" s="4"/>
    </row>
    <row r="43924" spans="8:24" x14ac:dyDescent="0.2">
      <c r="H43924" s="4"/>
      <c r="N43924" s="4"/>
      <c r="O43924" s="4"/>
      <c r="P43924" s="4"/>
      <c r="Q43924" s="4"/>
      <c r="R43924" s="4"/>
      <c r="S43924" s="4"/>
      <c r="T43924" s="4"/>
      <c r="V43924" s="4"/>
      <c r="W43924" s="4"/>
      <c r="X43924" s="4"/>
    </row>
    <row r="43925" spans="8:24" x14ac:dyDescent="0.2">
      <c r="H43925" s="4"/>
      <c r="N43925" s="4"/>
      <c r="O43925" s="4"/>
      <c r="P43925" s="4"/>
      <c r="Q43925" s="4"/>
      <c r="R43925" s="4"/>
      <c r="S43925" s="4"/>
      <c r="T43925" s="4"/>
      <c r="V43925" s="4"/>
      <c r="W43925" s="4"/>
      <c r="X43925" s="4"/>
    </row>
    <row r="43926" spans="8:24" x14ac:dyDescent="0.2">
      <c r="H43926" s="4"/>
      <c r="N43926" s="4"/>
      <c r="O43926" s="4"/>
      <c r="P43926" s="4"/>
      <c r="Q43926" s="4"/>
      <c r="R43926" s="4"/>
      <c r="S43926" s="4"/>
      <c r="T43926" s="4"/>
      <c r="V43926" s="4"/>
      <c r="W43926" s="4"/>
      <c r="X43926" s="4"/>
    </row>
    <row r="43927" spans="8:24" x14ac:dyDescent="0.2">
      <c r="H43927" s="4"/>
      <c r="N43927" s="4"/>
      <c r="O43927" s="4"/>
      <c r="P43927" s="4"/>
      <c r="Q43927" s="4"/>
      <c r="R43927" s="4"/>
      <c r="S43927" s="4"/>
      <c r="T43927" s="4"/>
      <c r="V43927" s="4"/>
      <c r="W43927" s="4"/>
      <c r="X43927" s="4"/>
    </row>
    <row r="43928" spans="8:24" x14ac:dyDescent="0.2">
      <c r="H43928" s="4"/>
      <c r="N43928" s="4"/>
      <c r="O43928" s="4"/>
      <c r="P43928" s="4"/>
      <c r="Q43928" s="4"/>
      <c r="R43928" s="4"/>
      <c r="S43928" s="4"/>
      <c r="T43928" s="4"/>
      <c r="V43928" s="4"/>
      <c r="W43928" s="4"/>
      <c r="X43928" s="4"/>
    </row>
    <row r="43929" spans="8:24" x14ac:dyDescent="0.2">
      <c r="H43929" s="4"/>
      <c r="N43929" s="4"/>
      <c r="O43929" s="4"/>
      <c r="P43929" s="4"/>
      <c r="Q43929" s="4"/>
      <c r="R43929" s="4"/>
      <c r="S43929" s="4"/>
      <c r="T43929" s="4"/>
      <c r="V43929" s="4"/>
      <c r="W43929" s="4"/>
      <c r="X43929" s="4"/>
    </row>
    <row r="43930" spans="8:24" x14ac:dyDescent="0.2">
      <c r="H43930" s="4"/>
      <c r="N43930" s="4"/>
      <c r="O43930" s="4"/>
      <c r="P43930" s="4"/>
      <c r="Q43930" s="4"/>
      <c r="R43930" s="4"/>
      <c r="S43930" s="4"/>
      <c r="T43930" s="4"/>
      <c r="V43930" s="4"/>
      <c r="W43930" s="4"/>
      <c r="X43930" s="4"/>
    </row>
    <row r="43931" spans="8:24" x14ac:dyDescent="0.2">
      <c r="H43931" s="4"/>
      <c r="N43931" s="4"/>
      <c r="O43931" s="4"/>
      <c r="P43931" s="4"/>
      <c r="Q43931" s="4"/>
      <c r="R43931" s="4"/>
      <c r="S43931" s="4"/>
      <c r="T43931" s="4"/>
      <c r="V43931" s="4"/>
      <c r="W43931" s="4"/>
      <c r="X43931" s="4"/>
    </row>
    <row r="43932" spans="8:24" x14ac:dyDescent="0.2">
      <c r="H43932" s="4"/>
      <c r="N43932" s="4"/>
      <c r="O43932" s="4"/>
      <c r="P43932" s="4"/>
      <c r="Q43932" s="4"/>
      <c r="R43932" s="4"/>
      <c r="S43932" s="4"/>
      <c r="T43932" s="4"/>
      <c r="V43932" s="4"/>
      <c r="W43932" s="4"/>
      <c r="X43932" s="4"/>
    </row>
    <row r="43933" spans="8:24" x14ac:dyDescent="0.2">
      <c r="H43933" s="4"/>
      <c r="N43933" s="4"/>
      <c r="O43933" s="4"/>
      <c r="P43933" s="4"/>
      <c r="Q43933" s="4"/>
      <c r="R43933" s="4"/>
      <c r="S43933" s="4"/>
      <c r="T43933" s="4"/>
      <c r="V43933" s="4"/>
      <c r="W43933" s="4"/>
      <c r="X43933" s="4"/>
    </row>
    <row r="43934" spans="8:24" x14ac:dyDescent="0.2">
      <c r="H43934" s="4"/>
      <c r="N43934" s="4"/>
      <c r="O43934" s="4"/>
      <c r="P43934" s="4"/>
      <c r="Q43934" s="4"/>
      <c r="R43934" s="4"/>
      <c r="S43934" s="4"/>
      <c r="T43934" s="4"/>
      <c r="V43934" s="4"/>
      <c r="W43934" s="4"/>
      <c r="X43934" s="4"/>
    </row>
    <row r="43935" spans="8:24" x14ac:dyDescent="0.2">
      <c r="H43935" s="4"/>
      <c r="N43935" s="4"/>
      <c r="O43935" s="4"/>
      <c r="P43935" s="4"/>
      <c r="Q43935" s="4"/>
      <c r="R43935" s="4"/>
      <c r="S43935" s="4"/>
      <c r="T43935" s="4"/>
      <c r="V43935" s="4"/>
      <c r="W43935" s="4"/>
      <c r="X43935" s="4"/>
    </row>
    <row r="43936" spans="8:24" x14ac:dyDescent="0.2">
      <c r="H43936" s="4"/>
      <c r="N43936" s="4"/>
      <c r="O43936" s="4"/>
      <c r="P43936" s="4"/>
      <c r="Q43936" s="4"/>
      <c r="R43936" s="4"/>
      <c r="S43936" s="4"/>
      <c r="T43936" s="4"/>
      <c r="V43936" s="4"/>
      <c r="W43936" s="4"/>
      <c r="X43936" s="4"/>
    </row>
    <row r="43937" spans="8:24" x14ac:dyDescent="0.2">
      <c r="H43937" s="4"/>
      <c r="N43937" s="4"/>
      <c r="O43937" s="4"/>
      <c r="P43937" s="4"/>
      <c r="Q43937" s="4"/>
      <c r="R43937" s="4"/>
      <c r="S43937" s="4"/>
      <c r="T43937" s="4"/>
      <c r="V43937" s="4"/>
      <c r="W43937" s="4"/>
      <c r="X43937" s="4"/>
    </row>
    <row r="43938" spans="8:24" x14ac:dyDescent="0.2">
      <c r="H43938" s="4"/>
      <c r="N43938" s="4"/>
      <c r="O43938" s="4"/>
      <c r="P43938" s="4"/>
      <c r="Q43938" s="4"/>
      <c r="R43938" s="4"/>
      <c r="S43938" s="4"/>
      <c r="T43938" s="4"/>
      <c r="V43938" s="4"/>
      <c r="W43938" s="4"/>
      <c r="X43938" s="4"/>
    </row>
    <row r="43939" spans="8:24" x14ac:dyDescent="0.2">
      <c r="H43939" s="4"/>
      <c r="N43939" s="4"/>
      <c r="O43939" s="4"/>
      <c r="P43939" s="4"/>
      <c r="Q43939" s="4"/>
      <c r="R43939" s="4"/>
      <c r="S43939" s="4"/>
      <c r="T43939" s="4"/>
      <c r="V43939" s="4"/>
      <c r="W43939" s="4"/>
      <c r="X43939" s="4"/>
    </row>
    <row r="43940" spans="8:24" x14ac:dyDescent="0.2">
      <c r="H43940" s="4"/>
      <c r="N43940" s="4"/>
      <c r="O43940" s="4"/>
      <c r="P43940" s="4"/>
      <c r="Q43940" s="4"/>
      <c r="R43940" s="4"/>
      <c r="S43940" s="4"/>
      <c r="T43940" s="4"/>
      <c r="V43940" s="4"/>
      <c r="W43940" s="4"/>
      <c r="X43940" s="4"/>
    </row>
    <row r="43941" spans="8:24" x14ac:dyDescent="0.2">
      <c r="H43941" s="4"/>
      <c r="N43941" s="4"/>
      <c r="O43941" s="4"/>
      <c r="P43941" s="4"/>
      <c r="Q43941" s="4"/>
      <c r="R43941" s="4"/>
      <c r="S43941" s="4"/>
      <c r="T43941" s="4"/>
      <c r="V43941" s="4"/>
      <c r="W43941" s="4"/>
      <c r="X43941" s="4"/>
    </row>
    <row r="43942" spans="8:24" x14ac:dyDescent="0.2">
      <c r="H43942" s="4"/>
      <c r="N43942" s="4"/>
      <c r="O43942" s="4"/>
      <c r="P43942" s="4"/>
      <c r="Q43942" s="4"/>
      <c r="R43942" s="4"/>
      <c r="S43942" s="4"/>
      <c r="T43942" s="4"/>
      <c r="V43942" s="4"/>
      <c r="W43942" s="4"/>
      <c r="X43942" s="4"/>
    </row>
    <row r="43943" spans="8:24" x14ac:dyDescent="0.2">
      <c r="H43943" s="4"/>
      <c r="N43943" s="4"/>
      <c r="O43943" s="4"/>
      <c r="P43943" s="4"/>
      <c r="Q43943" s="4"/>
      <c r="R43943" s="4"/>
      <c r="S43943" s="4"/>
      <c r="T43943" s="4"/>
      <c r="V43943" s="4"/>
      <c r="W43943" s="4"/>
      <c r="X43943" s="4"/>
    </row>
    <row r="43944" spans="8:24" x14ac:dyDescent="0.2">
      <c r="H43944" s="4"/>
      <c r="N43944" s="4"/>
      <c r="O43944" s="4"/>
      <c r="P43944" s="4"/>
      <c r="Q43944" s="4"/>
      <c r="R43944" s="4"/>
      <c r="S43944" s="4"/>
      <c r="T43944" s="4"/>
      <c r="V43944" s="4"/>
      <c r="W43944" s="4"/>
      <c r="X43944" s="4"/>
    </row>
    <row r="43945" spans="8:24" x14ac:dyDescent="0.2">
      <c r="H43945" s="4"/>
      <c r="N43945" s="4"/>
      <c r="O43945" s="4"/>
      <c r="P43945" s="4"/>
      <c r="Q43945" s="4"/>
      <c r="R43945" s="4"/>
      <c r="S43945" s="4"/>
      <c r="T43945" s="4"/>
      <c r="V43945" s="4"/>
      <c r="W43945" s="4"/>
      <c r="X43945" s="4"/>
    </row>
    <row r="43946" spans="8:24" x14ac:dyDescent="0.2">
      <c r="H43946" s="4"/>
      <c r="N43946" s="4"/>
      <c r="O43946" s="4"/>
      <c r="P43946" s="4"/>
      <c r="Q43946" s="4"/>
      <c r="R43946" s="4"/>
      <c r="S43946" s="4"/>
      <c r="T43946" s="4"/>
      <c r="V43946" s="4"/>
      <c r="W43946" s="4"/>
      <c r="X43946" s="4"/>
    </row>
    <row r="43947" spans="8:24" x14ac:dyDescent="0.2">
      <c r="H43947" s="4"/>
      <c r="N43947" s="4"/>
      <c r="O43947" s="4"/>
      <c r="P43947" s="4"/>
      <c r="Q43947" s="4"/>
      <c r="R43947" s="4"/>
      <c r="S43947" s="4"/>
      <c r="T43947" s="4"/>
      <c r="V43947" s="4"/>
      <c r="W43947" s="4"/>
      <c r="X43947" s="4"/>
    </row>
    <row r="43948" spans="8:24" x14ac:dyDescent="0.2">
      <c r="H43948" s="4"/>
      <c r="N43948" s="4"/>
      <c r="O43948" s="4"/>
      <c r="P43948" s="4"/>
      <c r="Q43948" s="4"/>
      <c r="R43948" s="4"/>
      <c r="S43948" s="4"/>
      <c r="T43948" s="4"/>
      <c r="V43948" s="4"/>
      <c r="W43948" s="4"/>
      <c r="X43948" s="4"/>
    </row>
    <row r="43949" spans="8:24" x14ac:dyDescent="0.2">
      <c r="H43949" s="4"/>
      <c r="N43949" s="4"/>
      <c r="O43949" s="4"/>
      <c r="P43949" s="4"/>
      <c r="Q43949" s="4"/>
      <c r="R43949" s="4"/>
      <c r="S43949" s="4"/>
      <c r="T43949" s="4"/>
      <c r="V43949" s="4"/>
      <c r="W43949" s="4"/>
      <c r="X43949" s="4"/>
    </row>
    <row r="43950" spans="8:24" x14ac:dyDescent="0.2">
      <c r="H43950" s="4"/>
      <c r="N43950" s="4"/>
      <c r="O43950" s="4"/>
      <c r="P43950" s="4"/>
      <c r="Q43950" s="4"/>
      <c r="R43950" s="4"/>
      <c r="S43950" s="4"/>
      <c r="T43950" s="4"/>
      <c r="V43950" s="4"/>
      <c r="W43950" s="4"/>
      <c r="X43950" s="4"/>
    </row>
    <row r="43951" spans="8:24" x14ac:dyDescent="0.2">
      <c r="H43951" s="4"/>
      <c r="N43951" s="4"/>
      <c r="O43951" s="4"/>
      <c r="P43951" s="4"/>
      <c r="Q43951" s="4"/>
      <c r="R43951" s="4"/>
      <c r="S43951" s="4"/>
      <c r="T43951" s="4"/>
      <c r="V43951" s="4"/>
      <c r="W43951" s="4"/>
      <c r="X43951" s="4"/>
    </row>
    <row r="43952" spans="8:24" x14ac:dyDescent="0.2">
      <c r="H43952" s="4"/>
      <c r="N43952" s="4"/>
      <c r="O43952" s="4"/>
      <c r="P43952" s="4"/>
      <c r="Q43952" s="4"/>
      <c r="R43952" s="4"/>
      <c r="S43952" s="4"/>
      <c r="T43952" s="4"/>
      <c r="V43952" s="4"/>
      <c r="W43952" s="4"/>
      <c r="X43952" s="4"/>
    </row>
    <row r="43953" spans="8:24" x14ac:dyDescent="0.2">
      <c r="H43953" s="4"/>
      <c r="N43953" s="4"/>
      <c r="O43953" s="4"/>
      <c r="P43953" s="4"/>
      <c r="Q43953" s="4"/>
      <c r="R43953" s="4"/>
      <c r="S43953" s="4"/>
      <c r="T43953" s="4"/>
      <c r="V43953" s="4"/>
      <c r="W43953" s="4"/>
      <c r="X43953" s="4"/>
    </row>
    <row r="43954" spans="8:24" x14ac:dyDescent="0.2">
      <c r="H43954" s="4"/>
      <c r="N43954" s="4"/>
      <c r="O43954" s="4"/>
      <c r="P43954" s="4"/>
      <c r="Q43954" s="4"/>
      <c r="R43954" s="4"/>
      <c r="S43954" s="4"/>
      <c r="T43954" s="4"/>
      <c r="V43954" s="4"/>
      <c r="W43954" s="4"/>
      <c r="X43954" s="4"/>
    </row>
    <row r="43955" spans="8:24" x14ac:dyDescent="0.2">
      <c r="H43955" s="4"/>
      <c r="N43955" s="4"/>
      <c r="O43955" s="4"/>
      <c r="P43955" s="4"/>
      <c r="Q43955" s="4"/>
      <c r="R43955" s="4"/>
      <c r="S43955" s="4"/>
      <c r="T43955" s="4"/>
      <c r="V43955" s="4"/>
      <c r="W43955" s="4"/>
      <c r="X43955" s="4"/>
    </row>
    <row r="43956" spans="8:24" x14ac:dyDescent="0.2">
      <c r="H43956" s="4"/>
      <c r="N43956" s="4"/>
      <c r="O43956" s="4"/>
      <c r="P43956" s="4"/>
      <c r="Q43956" s="4"/>
      <c r="R43956" s="4"/>
      <c r="S43956" s="4"/>
      <c r="T43956" s="4"/>
      <c r="V43956" s="4"/>
      <c r="W43956" s="4"/>
      <c r="X43956" s="4"/>
    </row>
    <row r="43957" spans="8:24" x14ac:dyDescent="0.2">
      <c r="H43957" s="4"/>
      <c r="N43957" s="4"/>
      <c r="O43957" s="4"/>
      <c r="P43957" s="4"/>
      <c r="Q43957" s="4"/>
      <c r="R43957" s="4"/>
      <c r="S43957" s="4"/>
      <c r="T43957" s="4"/>
      <c r="V43957" s="4"/>
      <c r="W43957" s="4"/>
      <c r="X43957" s="4"/>
    </row>
    <row r="43958" spans="8:24" x14ac:dyDescent="0.2">
      <c r="H43958" s="4"/>
      <c r="N43958" s="4"/>
      <c r="O43958" s="4"/>
      <c r="P43958" s="4"/>
      <c r="Q43958" s="4"/>
      <c r="R43958" s="4"/>
      <c r="S43958" s="4"/>
      <c r="T43958" s="4"/>
      <c r="V43958" s="4"/>
      <c r="W43958" s="4"/>
      <c r="X43958" s="4"/>
    </row>
    <row r="43959" spans="8:24" x14ac:dyDescent="0.2">
      <c r="H43959" s="4"/>
      <c r="N43959" s="4"/>
      <c r="O43959" s="4"/>
      <c r="P43959" s="4"/>
      <c r="Q43959" s="4"/>
      <c r="R43959" s="4"/>
      <c r="S43959" s="4"/>
      <c r="T43959" s="4"/>
      <c r="V43959" s="4"/>
      <c r="W43959" s="4"/>
      <c r="X43959" s="4"/>
    </row>
    <row r="43960" spans="8:24" x14ac:dyDescent="0.2">
      <c r="H43960" s="4"/>
      <c r="N43960" s="4"/>
      <c r="O43960" s="4"/>
      <c r="P43960" s="4"/>
      <c r="Q43960" s="4"/>
      <c r="R43960" s="4"/>
      <c r="S43960" s="4"/>
      <c r="T43960" s="4"/>
      <c r="V43960" s="4"/>
      <c r="W43960" s="4"/>
      <c r="X43960" s="4"/>
    </row>
    <row r="43961" spans="8:24" x14ac:dyDescent="0.2">
      <c r="H43961" s="4"/>
      <c r="N43961" s="4"/>
      <c r="O43961" s="4"/>
      <c r="P43961" s="4"/>
      <c r="Q43961" s="4"/>
      <c r="R43961" s="4"/>
      <c r="S43961" s="4"/>
      <c r="T43961" s="4"/>
      <c r="V43961" s="4"/>
      <c r="W43961" s="4"/>
      <c r="X43961" s="4"/>
    </row>
    <row r="43962" spans="8:24" x14ac:dyDescent="0.2">
      <c r="H43962" s="4"/>
      <c r="N43962" s="4"/>
      <c r="O43962" s="4"/>
      <c r="P43962" s="4"/>
      <c r="Q43962" s="4"/>
      <c r="R43962" s="4"/>
      <c r="S43962" s="4"/>
      <c r="T43962" s="4"/>
      <c r="V43962" s="4"/>
      <c r="W43962" s="4"/>
      <c r="X43962" s="4"/>
    </row>
    <row r="43963" spans="8:24" x14ac:dyDescent="0.2">
      <c r="H43963" s="4"/>
      <c r="N43963" s="4"/>
      <c r="O43963" s="4"/>
      <c r="P43963" s="4"/>
      <c r="Q43963" s="4"/>
      <c r="R43963" s="4"/>
      <c r="S43963" s="4"/>
      <c r="T43963" s="4"/>
      <c r="V43963" s="4"/>
      <c r="W43963" s="4"/>
      <c r="X43963" s="4"/>
    </row>
    <row r="43964" spans="8:24" x14ac:dyDescent="0.2">
      <c r="H43964" s="4"/>
      <c r="N43964" s="4"/>
      <c r="O43964" s="4"/>
      <c r="P43964" s="4"/>
      <c r="Q43964" s="4"/>
      <c r="R43964" s="4"/>
      <c r="S43964" s="4"/>
      <c r="T43964" s="4"/>
      <c r="V43964" s="4"/>
      <c r="W43964" s="4"/>
      <c r="X43964" s="4"/>
    </row>
    <row r="43965" spans="8:24" x14ac:dyDescent="0.2">
      <c r="H43965" s="4"/>
      <c r="N43965" s="4"/>
      <c r="O43965" s="4"/>
      <c r="P43965" s="4"/>
      <c r="Q43965" s="4"/>
      <c r="R43965" s="4"/>
      <c r="S43965" s="4"/>
      <c r="T43965" s="4"/>
      <c r="V43965" s="4"/>
      <c r="W43965" s="4"/>
      <c r="X43965" s="4"/>
    </row>
    <row r="43966" spans="8:24" x14ac:dyDescent="0.2">
      <c r="H43966" s="4"/>
      <c r="N43966" s="4"/>
      <c r="O43966" s="4"/>
      <c r="P43966" s="4"/>
      <c r="Q43966" s="4"/>
      <c r="R43966" s="4"/>
      <c r="S43966" s="4"/>
      <c r="T43966" s="4"/>
      <c r="V43966" s="4"/>
      <c r="W43966" s="4"/>
      <c r="X43966" s="4"/>
    </row>
    <row r="43967" spans="8:24" x14ac:dyDescent="0.2">
      <c r="H43967" s="4"/>
      <c r="N43967" s="4"/>
      <c r="O43967" s="4"/>
      <c r="P43967" s="4"/>
      <c r="Q43967" s="4"/>
      <c r="R43967" s="4"/>
      <c r="S43967" s="4"/>
      <c r="T43967" s="4"/>
      <c r="V43967" s="4"/>
      <c r="W43967" s="4"/>
      <c r="X43967" s="4"/>
    </row>
    <row r="43968" spans="8:24" x14ac:dyDescent="0.2">
      <c r="H43968" s="4"/>
      <c r="N43968" s="4"/>
      <c r="O43968" s="4"/>
      <c r="P43968" s="4"/>
      <c r="Q43968" s="4"/>
      <c r="R43968" s="4"/>
      <c r="S43968" s="4"/>
      <c r="T43968" s="4"/>
      <c r="V43968" s="4"/>
      <c r="W43968" s="4"/>
      <c r="X43968" s="4"/>
    </row>
    <row r="43969" spans="8:24" x14ac:dyDescent="0.2">
      <c r="H43969" s="4"/>
      <c r="N43969" s="4"/>
      <c r="O43969" s="4"/>
      <c r="P43969" s="4"/>
      <c r="Q43969" s="4"/>
      <c r="R43969" s="4"/>
      <c r="S43969" s="4"/>
      <c r="T43969" s="4"/>
      <c r="V43969" s="4"/>
      <c r="W43969" s="4"/>
      <c r="X43969" s="4"/>
    </row>
    <row r="43970" spans="8:24" x14ac:dyDescent="0.2">
      <c r="H43970" s="4"/>
      <c r="N43970" s="4"/>
      <c r="O43970" s="4"/>
      <c r="P43970" s="4"/>
      <c r="Q43970" s="4"/>
      <c r="R43970" s="4"/>
      <c r="S43970" s="4"/>
      <c r="T43970" s="4"/>
      <c r="V43970" s="4"/>
      <c r="W43970" s="4"/>
      <c r="X43970" s="4"/>
    </row>
    <row r="43971" spans="8:24" x14ac:dyDescent="0.2">
      <c r="H43971" s="4"/>
      <c r="N43971" s="4"/>
      <c r="O43971" s="4"/>
      <c r="P43971" s="4"/>
      <c r="Q43971" s="4"/>
      <c r="R43971" s="4"/>
      <c r="S43971" s="4"/>
      <c r="T43971" s="4"/>
      <c r="V43971" s="4"/>
      <c r="W43971" s="4"/>
      <c r="X43971" s="4"/>
    </row>
    <row r="43972" spans="8:24" x14ac:dyDescent="0.2">
      <c r="H43972" s="4"/>
      <c r="N43972" s="4"/>
      <c r="O43972" s="4"/>
      <c r="P43972" s="4"/>
      <c r="Q43972" s="4"/>
      <c r="R43972" s="4"/>
      <c r="S43972" s="4"/>
      <c r="T43972" s="4"/>
      <c r="V43972" s="4"/>
      <c r="W43972" s="4"/>
      <c r="X43972" s="4"/>
    </row>
    <row r="43973" spans="8:24" x14ac:dyDescent="0.2">
      <c r="H43973" s="4"/>
      <c r="N43973" s="4"/>
      <c r="O43973" s="4"/>
      <c r="P43973" s="4"/>
      <c r="Q43973" s="4"/>
      <c r="R43973" s="4"/>
      <c r="S43973" s="4"/>
      <c r="T43973" s="4"/>
      <c r="V43973" s="4"/>
      <c r="W43973" s="4"/>
      <c r="X43973" s="4"/>
    </row>
    <row r="43974" spans="8:24" x14ac:dyDescent="0.2">
      <c r="H43974" s="4"/>
      <c r="N43974" s="4"/>
      <c r="O43974" s="4"/>
      <c r="P43974" s="4"/>
      <c r="Q43974" s="4"/>
      <c r="R43974" s="4"/>
      <c r="S43974" s="4"/>
      <c r="T43974" s="4"/>
      <c r="V43974" s="4"/>
      <c r="W43974" s="4"/>
      <c r="X43974" s="4"/>
    </row>
    <row r="43975" spans="8:24" x14ac:dyDescent="0.2">
      <c r="H43975" s="4"/>
      <c r="N43975" s="4"/>
      <c r="O43975" s="4"/>
      <c r="P43975" s="4"/>
      <c r="Q43975" s="4"/>
      <c r="R43975" s="4"/>
      <c r="S43975" s="4"/>
      <c r="T43975" s="4"/>
      <c r="V43975" s="4"/>
      <c r="W43975" s="4"/>
      <c r="X43975" s="4"/>
    </row>
    <row r="43976" spans="8:24" x14ac:dyDescent="0.2">
      <c r="H43976" s="4"/>
      <c r="N43976" s="4"/>
      <c r="O43976" s="4"/>
      <c r="P43976" s="4"/>
      <c r="Q43976" s="4"/>
      <c r="R43976" s="4"/>
      <c r="S43976" s="4"/>
      <c r="T43976" s="4"/>
      <c r="V43976" s="4"/>
      <c r="W43976" s="4"/>
      <c r="X43976" s="4"/>
    </row>
    <row r="43977" spans="8:24" x14ac:dyDescent="0.2">
      <c r="H43977" s="4"/>
      <c r="N43977" s="4"/>
      <c r="O43977" s="4"/>
      <c r="P43977" s="4"/>
      <c r="Q43977" s="4"/>
      <c r="R43977" s="4"/>
      <c r="S43977" s="4"/>
      <c r="T43977" s="4"/>
      <c r="V43977" s="4"/>
      <c r="W43977" s="4"/>
      <c r="X43977" s="4"/>
    </row>
    <row r="43978" spans="8:24" x14ac:dyDescent="0.2">
      <c r="H43978" s="4"/>
      <c r="N43978" s="4"/>
      <c r="O43978" s="4"/>
      <c r="P43978" s="4"/>
      <c r="Q43978" s="4"/>
      <c r="R43978" s="4"/>
      <c r="S43978" s="4"/>
      <c r="T43978" s="4"/>
      <c r="V43978" s="4"/>
      <c r="W43978" s="4"/>
      <c r="X43978" s="4"/>
    </row>
    <row r="43979" spans="8:24" x14ac:dyDescent="0.2">
      <c r="H43979" s="4"/>
      <c r="N43979" s="4"/>
      <c r="O43979" s="4"/>
      <c r="P43979" s="4"/>
      <c r="Q43979" s="4"/>
      <c r="R43979" s="4"/>
      <c r="S43979" s="4"/>
      <c r="T43979" s="4"/>
      <c r="V43979" s="4"/>
      <c r="W43979" s="4"/>
      <c r="X43979" s="4"/>
    </row>
    <row r="43980" spans="8:24" x14ac:dyDescent="0.2">
      <c r="H43980" s="4"/>
      <c r="N43980" s="4"/>
      <c r="O43980" s="4"/>
      <c r="P43980" s="4"/>
      <c r="Q43980" s="4"/>
      <c r="R43980" s="4"/>
      <c r="S43980" s="4"/>
      <c r="T43980" s="4"/>
      <c r="V43980" s="4"/>
      <c r="W43980" s="4"/>
      <c r="X43980" s="4"/>
    </row>
    <row r="43981" spans="8:24" x14ac:dyDescent="0.2">
      <c r="H43981" s="4"/>
      <c r="N43981" s="4"/>
      <c r="O43981" s="4"/>
      <c r="P43981" s="4"/>
      <c r="Q43981" s="4"/>
      <c r="R43981" s="4"/>
      <c r="S43981" s="4"/>
      <c r="T43981" s="4"/>
      <c r="V43981" s="4"/>
      <c r="W43981" s="4"/>
      <c r="X43981" s="4"/>
    </row>
    <row r="43982" spans="8:24" x14ac:dyDescent="0.2">
      <c r="H43982" s="4"/>
      <c r="N43982" s="4"/>
      <c r="O43982" s="4"/>
      <c r="P43982" s="4"/>
      <c r="Q43982" s="4"/>
      <c r="R43982" s="4"/>
      <c r="S43982" s="4"/>
      <c r="T43982" s="4"/>
      <c r="V43982" s="4"/>
      <c r="W43982" s="4"/>
      <c r="X43982" s="4"/>
    </row>
    <row r="43983" spans="8:24" x14ac:dyDescent="0.2">
      <c r="H43983" s="4"/>
      <c r="N43983" s="4"/>
      <c r="O43983" s="4"/>
      <c r="P43983" s="4"/>
      <c r="Q43983" s="4"/>
      <c r="R43983" s="4"/>
      <c r="S43983" s="4"/>
      <c r="T43983" s="4"/>
      <c r="V43983" s="4"/>
      <c r="W43983" s="4"/>
      <c r="X43983" s="4"/>
    </row>
    <row r="43984" spans="8:24" x14ac:dyDescent="0.2">
      <c r="H43984" s="4"/>
      <c r="N43984" s="4"/>
      <c r="O43984" s="4"/>
      <c r="P43984" s="4"/>
      <c r="Q43984" s="4"/>
      <c r="R43984" s="4"/>
      <c r="S43984" s="4"/>
      <c r="T43984" s="4"/>
      <c r="V43984" s="4"/>
      <c r="W43984" s="4"/>
      <c r="X43984" s="4"/>
    </row>
    <row r="43985" spans="8:24" x14ac:dyDescent="0.2">
      <c r="H43985" s="4"/>
      <c r="N43985" s="4"/>
      <c r="O43985" s="4"/>
      <c r="P43985" s="4"/>
      <c r="Q43985" s="4"/>
      <c r="R43985" s="4"/>
      <c r="S43985" s="4"/>
      <c r="T43985" s="4"/>
      <c r="V43985" s="4"/>
      <c r="W43985" s="4"/>
      <c r="X43985" s="4"/>
    </row>
    <row r="43986" spans="8:24" x14ac:dyDescent="0.2">
      <c r="H43986" s="4"/>
      <c r="N43986" s="4"/>
      <c r="O43986" s="4"/>
      <c r="P43986" s="4"/>
      <c r="Q43986" s="4"/>
      <c r="R43986" s="4"/>
      <c r="S43986" s="4"/>
      <c r="T43986" s="4"/>
      <c r="V43986" s="4"/>
      <c r="W43986" s="4"/>
      <c r="X43986" s="4"/>
    </row>
    <row r="43987" spans="8:24" x14ac:dyDescent="0.2">
      <c r="H43987" s="4"/>
      <c r="N43987" s="4"/>
      <c r="O43987" s="4"/>
      <c r="P43987" s="4"/>
      <c r="Q43987" s="4"/>
      <c r="R43987" s="4"/>
      <c r="S43987" s="4"/>
      <c r="T43987" s="4"/>
      <c r="V43987" s="4"/>
      <c r="W43987" s="4"/>
      <c r="X43987" s="4"/>
    </row>
    <row r="43988" spans="8:24" x14ac:dyDescent="0.2">
      <c r="H43988" s="4"/>
      <c r="N43988" s="4"/>
      <c r="O43988" s="4"/>
      <c r="P43988" s="4"/>
      <c r="Q43988" s="4"/>
      <c r="R43988" s="4"/>
      <c r="S43988" s="4"/>
      <c r="T43988" s="4"/>
      <c r="V43988" s="4"/>
      <c r="W43988" s="4"/>
      <c r="X43988" s="4"/>
    </row>
    <row r="43989" spans="8:24" x14ac:dyDescent="0.2">
      <c r="H43989" s="4"/>
      <c r="N43989" s="4"/>
      <c r="O43989" s="4"/>
      <c r="P43989" s="4"/>
      <c r="Q43989" s="4"/>
      <c r="R43989" s="4"/>
      <c r="S43989" s="4"/>
      <c r="T43989" s="4"/>
      <c r="V43989" s="4"/>
      <c r="W43989" s="4"/>
      <c r="X43989" s="4"/>
    </row>
    <row r="43990" spans="8:24" x14ac:dyDescent="0.2">
      <c r="H43990" s="4"/>
      <c r="N43990" s="4"/>
      <c r="O43990" s="4"/>
      <c r="P43990" s="4"/>
      <c r="Q43990" s="4"/>
      <c r="R43990" s="4"/>
      <c r="S43990" s="4"/>
      <c r="T43990" s="4"/>
      <c r="V43990" s="4"/>
      <c r="W43990" s="4"/>
      <c r="X43990" s="4"/>
    </row>
    <row r="43991" spans="8:24" x14ac:dyDescent="0.2">
      <c r="H43991" s="4"/>
      <c r="N43991" s="4"/>
      <c r="O43991" s="4"/>
      <c r="P43991" s="4"/>
      <c r="Q43991" s="4"/>
      <c r="R43991" s="4"/>
      <c r="S43991" s="4"/>
      <c r="T43991" s="4"/>
      <c r="V43991" s="4"/>
      <c r="W43991" s="4"/>
      <c r="X43991" s="4"/>
    </row>
    <row r="43992" spans="8:24" x14ac:dyDescent="0.2">
      <c r="H43992" s="4"/>
      <c r="N43992" s="4"/>
      <c r="O43992" s="4"/>
      <c r="P43992" s="4"/>
      <c r="Q43992" s="4"/>
      <c r="R43992" s="4"/>
      <c r="S43992" s="4"/>
      <c r="T43992" s="4"/>
      <c r="V43992" s="4"/>
      <c r="W43992" s="4"/>
      <c r="X43992" s="4"/>
    </row>
    <row r="43993" spans="8:24" x14ac:dyDescent="0.2">
      <c r="H43993" s="4"/>
      <c r="N43993" s="4"/>
      <c r="O43993" s="4"/>
      <c r="P43993" s="4"/>
      <c r="Q43993" s="4"/>
      <c r="R43993" s="4"/>
      <c r="S43993" s="4"/>
      <c r="T43993" s="4"/>
      <c r="V43993" s="4"/>
      <c r="W43993" s="4"/>
      <c r="X43993" s="4"/>
    </row>
    <row r="43994" spans="8:24" x14ac:dyDescent="0.2">
      <c r="H43994" s="4"/>
      <c r="N43994" s="4"/>
      <c r="O43994" s="4"/>
      <c r="P43994" s="4"/>
      <c r="Q43994" s="4"/>
      <c r="R43994" s="4"/>
      <c r="S43994" s="4"/>
      <c r="T43994" s="4"/>
      <c r="V43994" s="4"/>
      <c r="W43994" s="4"/>
      <c r="X43994" s="4"/>
    </row>
    <row r="43995" spans="8:24" x14ac:dyDescent="0.2">
      <c r="H43995" s="4"/>
      <c r="N43995" s="4"/>
      <c r="O43995" s="4"/>
      <c r="P43995" s="4"/>
      <c r="Q43995" s="4"/>
      <c r="R43995" s="4"/>
      <c r="S43995" s="4"/>
      <c r="T43995" s="4"/>
      <c r="V43995" s="4"/>
      <c r="W43995" s="4"/>
      <c r="X43995" s="4"/>
    </row>
    <row r="43996" spans="8:24" x14ac:dyDescent="0.2">
      <c r="H43996" s="4"/>
      <c r="N43996" s="4"/>
      <c r="O43996" s="4"/>
      <c r="P43996" s="4"/>
      <c r="Q43996" s="4"/>
      <c r="R43996" s="4"/>
      <c r="S43996" s="4"/>
      <c r="T43996" s="4"/>
      <c r="V43996" s="4"/>
      <c r="W43996" s="4"/>
      <c r="X43996" s="4"/>
    </row>
    <row r="43997" spans="8:24" x14ac:dyDescent="0.2">
      <c r="H43997" s="4"/>
      <c r="N43997" s="4"/>
      <c r="O43997" s="4"/>
      <c r="P43997" s="4"/>
      <c r="Q43997" s="4"/>
      <c r="R43997" s="4"/>
      <c r="S43997" s="4"/>
      <c r="T43997" s="4"/>
      <c r="V43997" s="4"/>
      <c r="W43997" s="4"/>
      <c r="X43997" s="4"/>
    </row>
    <row r="43998" spans="8:24" x14ac:dyDescent="0.2">
      <c r="H43998" s="4"/>
      <c r="N43998" s="4"/>
      <c r="O43998" s="4"/>
      <c r="P43998" s="4"/>
      <c r="Q43998" s="4"/>
      <c r="R43998" s="4"/>
      <c r="S43998" s="4"/>
      <c r="T43998" s="4"/>
      <c r="V43998" s="4"/>
      <c r="W43998" s="4"/>
      <c r="X43998" s="4"/>
    </row>
    <row r="43999" spans="8:24" x14ac:dyDescent="0.2">
      <c r="H43999" s="4"/>
      <c r="N43999" s="4"/>
      <c r="O43999" s="4"/>
      <c r="P43999" s="4"/>
      <c r="Q43999" s="4"/>
      <c r="R43999" s="4"/>
      <c r="S43999" s="4"/>
      <c r="T43999" s="4"/>
      <c r="V43999" s="4"/>
      <c r="W43999" s="4"/>
      <c r="X43999" s="4"/>
    </row>
    <row r="44000" spans="8:24" x14ac:dyDescent="0.2">
      <c r="H44000" s="4"/>
      <c r="N44000" s="4"/>
      <c r="O44000" s="4"/>
      <c r="P44000" s="4"/>
      <c r="Q44000" s="4"/>
      <c r="R44000" s="4"/>
      <c r="S44000" s="4"/>
      <c r="T44000" s="4"/>
      <c r="V44000" s="4"/>
      <c r="W44000" s="4"/>
      <c r="X44000" s="4"/>
    </row>
    <row r="44001" spans="8:24" x14ac:dyDescent="0.2">
      <c r="H44001" s="4"/>
      <c r="N44001" s="4"/>
      <c r="O44001" s="4"/>
      <c r="P44001" s="4"/>
      <c r="Q44001" s="4"/>
      <c r="R44001" s="4"/>
      <c r="S44001" s="4"/>
      <c r="T44001" s="4"/>
      <c r="V44001" s="4"/>
      <c r="W44001" s="4"/>
      <c r="X44001" s="4"/>
    </row>
    <row r="44002" spans="8:24" x14ac:dyDescent="0.2">
      <c r="H44002" s="4"/>
      <c r="N44002" s="4"/>
      <c r="O44002" s="4"/>
      <c r="P44002" s="4"/>
      <c r="Q44002" s="4"/>
      <c r="R44002" s="4"/>
      <c r="S44002" s="4"/>
      <c r="T44002" s="4"/>
      <c r="V44002" s="4"/>
      <c r="W44002" s="4"/>
      <c r="X44002" s="4"/>
    </row>
    <row r="44003" spans="8:24" x14ac:dyDescent="0.2">
      <c r="H44003" s="4"/>
      <c r="N44003" s="4"/>
      <c r="O44003" s="4"/>
      <c r="P44003" s="4"/>
      <c r="Q44003" s="4"/>
      <c r="R44003" s="4"/>
      <c r="S44003" s="4"/>
      <c r="T44003" s="4"/>
      <c r="V44003" s="4"/>
      <c r="W44003" s="4"/>
      <c r="X44003" s="4"/>
    </row>
    <row r="44004" spans="8:24" x14ac:dyDescent="0.2">
      <c r="H44004" s="4"/>
      <c r="N44004" s="4"/>
      <c r="O44004" s="4"/>
      <c r="P44004" s="4"/>
      <c r="Q44004" s="4"/>
      <c r="R44004" s="4"/>
      <c r="S44004" s="4"/>
      <c r="T44004" s="4"/>
      <c r="V44004" s="4"/>
      <c r="W44004" s="4"/>
      <c r="X44004" s="4"/>
    </row>
    <row r="44005" spans="8:24" x14ac:dyDescent="0.2">
      <c r="H44005" s="4"/>
      <c r="N44005" s="4"/>
      <c r="O44005" s="4"/>
      <c r="P44005" s="4"/>
      <c r="Q44005" s="4"/>
      <c r="R44005" s="4"/>
      <c r="S44005" s="4"/>
      <c r="T44005" s="4"/>
      <c r="V44005" s="4"/>
      <c r="W44005" s="4"/>
      <c r="X44005" s="4"/>
    </row>
    <row r="44006" spans="8:24" x14ac:dyDescent="0.2">
      <c r="H44006" s="4"/>
      <c r="N44006" s="4"/>
      <c r="O44006" s="4"/>
      <c r="P44006" s="4"/>
      <c r="Q44006" s="4"/>
      <c r="R44006" s="4"/>
      <c r="S44006" s="4"/>
      <c r="T44006" s="4"/>
      <c r="V44006" s="4"/>
      <c r="W44006" s="4"/>
      <c r="X44006" s="4"/>
    </row>
    <row r="44007" spans="8:24" x14ac:dyDescent="0.2">
      <c r="H44007" s="4"/>
      <c r="N44007" s="4"/>
      <c r="O44007" s="4"/>
      <c r="P44007" s="4"/>
      <c r="Q44007" s="4"/>
      <c r="R44007" s="4"/>
      <c r="S44007" s="4"/>
      <c r="T44007" s="4"/>
      <c r="V44007" s="4"/>
      <c r="W44007" s="4"/>
      <c r="X44007" s="4"/>
    </row>
    <row r="44008" spans="8:24" x14ac:dyDescent="0.2">
      <c r="H44008" s="4"/>
      <c r="N44008" s="4"/>
      <c r="O44008" s="4"/>
      <c r="P44008" s="4"/>
      <c r="Q44008" s="4"/>
      <c r="R44008" s="4"/>
      <c r="S44008" s="4"/>
      <c r="T44008" s="4"/>
      <c r="V44008" s="4"/>
      <c r="W44008" s="4"/>
      <c r="X44008" s="4"/>
    </row>
    <row r="44009" spans="8:24" x14ac:dyDescent="0.2">
      <c r="H44009" s="4"/>
      <c r="N44009" s="4"/>
      <c r="O44009" s="4"/>
      <c r="P44009" s="4"/>
      <c r="Q44009" s="4"/>
      <c r="R44009" s="4"/>
      <c r="S44009" s="4"/>
      <c r="T44009" s="4"/>
      <c r="V44009" s="4"/>
      <c r="W44009" s="4"/>
      <c r="X44009" s="4"/>
    </row>
    <row r="44010" spans="8:24" x14ac:dyDescent="0.2">
      <c r="H44010" s="4"/>
      <c r="N44010" s="4"/>
      <c r="O44010" s="4"/>
      <c r="P44010" s="4"/>
      <c r="Q44010" s="4"/>
      <c r="R44010" s="4"/>
      <c r="S44010" s="4"/>
      <c r="T44010" s="4"/>
      <c r="V44010" s="4"/>
      <c r="W44010" s="4"/>
      <c r="X44010" s="4"/>
    </row>
    <row r="44011" spans="8:24" x14ac:dyDescent="0.2">
      <c r="H44011" s="4"/>
      <c r="N44011" s="4"/>
      <c r="O44011" s="4"/>
      <c r="P44011" s="4"/>
      <c r="Q44011" s="4"/>
      <c r="R44011" s="4"/>
      <c r="S44011" s="4"/>
      <c r="T44011" s="4"/>
      <c r="V44011" s="4"/>
      <c r="W44011" s="4"/>
      <c r="X44011" s="4"/>
    </row>
    <row r="44012" spans="8:24" x14ac:dyDescent="0.2">
      <c r="H44012" s="4"/>
      <c r="N44012" s="4"/>
      <c r="O44012" s="4"/>
      <c r="P44012" s="4"/>
      <c r="Q44012" s="4"/>
      <c r="R44012" s="4"/>
      <c r="S44012" s="4"/>
      <c r="T44012" s="4"/>
      <c r="V44012" s="4"/>
      <c r="W44012" s="4"/>
      <c r="X44012" s="4"/>
    </row>
    <row r="44013" spans="8:24" x14ac:dyDescent="0.2">
      <c r="H44013" s="4"/>
      <c r="N44013" s="4"/>
      <c r="O44013" s="4"/>
      <c r="P44013" s="4"/>
      <c r="Q44013" s="4"/>
      <c r="R44013" s="4"/>
      <c r="S44013" s="4"/>
      <c r="T44013" s="4"/>
      <c r="V44013" s="4"/>
      <c r="W44013" s="4"/>
      <c r="X44013" s="4"/>
    </row>
    <row r="44014" spans="8:24" x14ac:dyDescent="0.2">
      <c r="H44014" s="4"/>
      <c r="N44014" s="4"/>
      <c r="O44014" s="4"/>
      <c r="P44014" s="4"/>
      <c r="Q44014" s="4"/>
      <c r="R44014" s="4"/>
      <c r="S44014" s="4"/>
      <c r="T44014" s="4"/>
      <c r="V44014" s="4"/>
      <c r="W44014" s="4"/>
      <c r="X44014" s="4"/>
    </row>
    <row r="44015" spans="8:24" x14ac:dyDescent="0.2">
      <c r="H44015" s="4"/>
      <c r="N44015" s="4"/>
      <c r="O44015" s="4"/>
      <c r="P44015" s="4"/>
      <c r="Q44015" s="4"/>
      <c r="R44015" s="4"/>
      <c r="S44015" s="4"/>
      <c r="T44015" s="4"/>
      <c r="V44015" s="4"/>
      <c r="W44015" s="4"/>
      <c r="X44015" s="4"/>
    </row>
    <row r="44016" spans="8:24" x14ac:dyDescent="0.2">
      <c r="H44016" s="4"/>
      <c r="N44016" s="4"/>
      <c r="O44016" s="4"/>
      <c r="P44016" s="4"/>
      <c r="Q44016" s="4"/>
      <c r="R44016" s="4"/>
      <c r="S44016" s="4"/>
      <c r="T44016" s="4"/>
      <c r="V44016" s="4"/>
      <c r="W44016" s="4"/>
      <c r="X44016" s="4"/>
    </row>
    <row r="44017" spans="8:24" x14ac:dyDescent="0.2">
      <c r="H44017" s="4"/>
      <c r="N44017" s="4"/>
      <c r="O44017" s="4"/>
      <c r="P44017" s="4"/>
      <c r="Q44017" s="4"/>
      <c r="R44017" s="4"/>
      <c r="S44017" s="4"/>
      <c r="T44017" s="4"/>
      <c r="V44017" s="4"/>
      <c r="W44017" s="4"/>
      <c r="X44017" s="4"/>
    </row>
    <row r="44018" spans="8:24" x14ac:dyDescent="0.2">
      <c r="H44018" s="4"/>
      <c r="N44018" s="4"/>
      <c r="O44018" s="4"/>
      <c r="P44018" s="4"/>
      <c r="Q44018" s="4"/>
      <c r="R44018" s="4"/>
      <c r="S44018" s="4"/>
      <c r="T44018" s="4"/>
      <c r="V44018" s="4"/>
      <c r="W44018" s="4"/>
      <c r="X44018" s="4"/>
    </row>
    <row r="44019" spans="8:24" x14ac:dyDescent="0.2">
      <c r="H44019" s="4"/>
      <c r="N44019" s="4"/>
      <c r="O44019" s="4"/>
      <c r="P44019" s="4"/>
      <c r="Q44019" s="4"/>
      <c r="R44019" s="4"/>
      <c r="S44019" s="4"/>
      <c r="T44019" s="4"/>
      <c r="V44019" s="4"/>
      <c r="W44019" s="4"/>
      <c r="X44019" s="4"/>
    </row>
    <row r="44020" spans="8:24" x14ac:dyDescent="0.2">
      <c r="H44020" s="4"/>
      <c r="N44020" s="4"/>
      <c r="O44020" s="4"/>
      <c r="P44020" s="4"/>
      <c r="Q44020" s="4"/>
      <c r="R44020" s="4"/>
      <c r="S44020" s="4"/>
      <c r="T44020" s="4"/>
      <c r="V44020" s="4"/>
      <c r="W44020" s="4"/>
      <c r="X44020" s="4"/>
    </row>
    <row r="44021" spans="8:24" x14ac:dyDescent="0.2">
      <c r="H44021" s="4"/>
      <c r="N44021" s="4"/>
      <c r="O44021" s="4"/>
      <c r="P44021" s="4"/>
      <c r="Q44021" s="4"/>
      <c r="R44021" s="4"/>
      <c r="S44021" s="4"/>
      <c r="T44021" s="4"/>
      <c r="V44021" s="4"/>
      <c r="W44021" s="4"/>
      <c r="X44021" s="4"/>
    </row>
    <row r="44022" spans="8:24" x14ac:dyDescent="0.2">
      <c r="H44022" s="4"/>
      <c r="N44022" s="4"/>
      <c r="O44022" s="4"/>
      <c r="P44022" s="4"/>
      <c r="Q44022" s="4"/>
      <c r="R44022" s="4"/>
      <c r="S44022" s="4"/>
      <c r="T44022" s="4"/>
      <c r="V44022" s="4"/>
      <c r="W44022" s="4"/>
      <c r="X44022" s="4"/>
    </row>
    <row r="44023" spans="8:24" x14ac:dyDescent="0.2">
      <c r="H44023" s="4"/>
      <c r="N44023" s="4"/>
      <c r="O44023" s="4"/>
      <c r="P44023" s="4"/>
      <c r="Q44023" s="4"/>
      <c r="R44023" s="4"/>
      <c r="S44023" s="4"/>
      <c r="T44023" s="4"/>
      <c r="V44023" s="4"/>
      <c r="W44023" s="4"/>
      <c r="X44023" s="4"/>
    </row>
    <row r="44024" spans="8:24" x14ac:dyDescent="0.2">
      <c r="H44024" s="4"/>
      <c r="N44024" s="4"/>
      <c r="O44024" s="4"/>
      <c r="P44024" s="4"/>
      <c r="Q44024" s="4"/>
      <c r="R44024" s="4"/>
      <c r="S44024" s="4"/>
      <c r="T44024" s="4"/>
      <c r="V44024" s="4"/>
      <c r="W44024" s="4"/>
      <c r="X44024" s="4"/>
    </row>
    <row r="44025" spans="8:24" x14ac:dyDescent="0.2">
      <c r="H44025" s="4"/>
      <c r="N44025" s="4"/>
      <c r="O44025" s="4"/>
      <c r="P44025" s="4"/>
      <c r="Q44025" s="4"/>
      <c r="R44025" s="4"/>
      <c r="S44025" s="4"/>
      <c r="T44025" s="4"/>
      <c r="V44025" s="4"/>
      <c r="W44025" s="4"/>
      <c r="X44025" s="4"/>
    </row>
    <row r="44026" spans="8:24" x14ac:dyDescent="0.2">
      <c r="H44026" s="4"/>
      <c r="N44026" s="4"/>
      <c r="O44026" s="4"/>
      <c r="P44026" s="4"/>
      <c r="Q44026" s="4"/>
      <c r="R44026" s="4"/>
      <c r="S44026" s="4"/>
      <c r="T44026" s="4"/>
      <c r="V44026" s="4"/>
      <c r="W44026" s="4"/>
      <c r="X44026" s="4"/>
    </row>
    <row r="44027" spans="8:24" x14ac:dyDescent="0.2">
      <c r="H44027" s="4"/>
      <c r="N44027" s="4"/>
      <c r="O44027" s="4"/>
      <c r="P44027" s="4"/>
      <c r="Q44027" s="4"/>
      <c r="R44027" s="4"/>
      <c r="S44027" s="4"/>
      <c r="T44027" s="4"/>
      <c r="V44027" s="4"/>
      <c r="W44027" s="4"/>
      <c r="X44027" s="4"/>
    </row>
    <row r="44028" spans="8:24" x14ac:dyDescent="0.2">
      <c r="H44028" s="4"/>
      <c r="N44028" s="4"/>
      <c r="O44028" s="4"/>
      <c r="P44028" s="4"/>
      <c r="Q44028" s="4"/>
      <c r="R44028" s="4"/>
      <c r="S44028" s="4"/>
      <c r="T44028" s="4"/>
      <c r="V44028" s="4"/>
      <c r="W44028" s="4"/>
      <c r="X44028" s="4"/>
    </row>
    <row r="44029" spans="8:24" x14ac:dyDescent="0.2">
      <c r="H44029" s="4"/>
      <c r="N44029" s="4"/>
      <c r="O44029" s="4"/>
      <c r="P44029" s="4"/>
      <c r="Q44029" s="4"/>
      <c r="R44029" s="4"/>
      <c r="S44029" s="4"/>
      <c r="T44029" s="4"/>
      <c r="V44029" s="4"/>
      <c r="W44029" s="4"/>
      <c r="X44029" s="4"/>
    </row>
    <row r="44030" spans="8:24" x14ac:dyDescent="0.2">
      <c r="H44030" s="4"/>
      <c r="N44030" s="4"/>
      <c r="O44030" s="4"/>
      <c r="P44030" s="4"/>
      <c r="Q44030" s="4"/>
      <c r="R44030" s="4"/>
      <c r="S44030" s="4"/>
      <c r="T44030" s="4"/>
      <c r="V44030" s="4"/>
      <c r="W44030" s="4"/>
      <c r="X44030" s="4"/>
    </row>
    <row r="44031" spans="8:24" x14ac:dyDescent="0.2">
      <c r="H44031" s="4"/>
      <c r="N44031" s="4"/>
      <c r="O44031" s="4"/>
      <c r="P44031" s="4"/>
      <c r="Q44031" s="4"/>
      <c r="R44031" s="4"/>
      <c r="S44031" s="4"/>
      <c r="T44031" s="4"/>
      <c r="V44031" s="4"/>
      <c r="W44031" s="4"/>
      <c r="X44031" s="4"/>
    </row>
    <row r="44032" spans="8:24" x14ac:dyDescent="0.2">
      <c r="H44032" s="4"/>
      <c r="N44032" s="4"/>
      <c r="O44032" s="4"/>
      <c r="P44032" s="4"/>
      <c r="Q44032" s="4"/>
      <c r="R44032" s="4"/>
      <c r="S44032" s="4"/>
      <c r="T44032" s="4"/>
      <c r="V44032" s="4"/>
      <c r="W44032" s="4"/>
      <c r="X44032" s="4"/>
    </row>
    <row r="44033" spans="8:24" x14ac:dyDescent="0.2">
      <c r="H44033" s="4"/>
      <c r="N44033" s="4"/>
      <c r="O44033" s="4"/>
      <c r="P44033" s="4"/>
      <c r="Q44033" s="4"/>
      <c r="R44033" s="4"/>
      <c r="S44033" s="4"/>
      <c r="T44033" s="4"/>
      <c r="V44033" s="4"/>
      <c r="W44033" s="4"/>
      <c r="X44033" s="4"/>
    </row>
    <row r="44034" spans="8:24" x14ac:dyDescent="0.2">
      <c r="H44034" s="4"/>
      <c r="N44034" s="4"/>
      <c r="O44034" s="4"/>
      <c r="P44034" s="4"/>
      <c r="Q44034" s="4"/>
      <c r="R44034" s="4"/>
      <c r="S44034" s="4"/>
      <c r="T44034" s="4"/>
      <c r="V44034" s="4"/>
      <c r="W44034" s="4"/>
      <c r="X44034" s="4"/>
    </row>
    <row r="44035" spans="8:24" x14ac:dyDescent="0.2">
      <c r="H44035" s="4"/>
      <c r="N44035" s="4"/>
      <c r="O44035" s="4"/>
      <c r="P44035" s="4"/>
      <c r="Q44035" s="4"/>
      <c r="R44035" s="4"/>
      <c r="S44035" s="4"/>
      <c r="T44035" s="4"/>
      <c r="V44035" s="4"/>
      <c r="W44035" s="4"/>
      <c r="X44035" s="4"/>
    </row>
    <row r="44036" spans="8:24" x14ac:dyDescent="0.2">
      <c r="H44036" s="4"/>
      <c r="N44036" s="4"/>
      <c r="O44036" s="4"/>
      <c r="P44036" s="4"/>
      <c r="Q44036" s="4"/>
      <c r="R44036" s="4"/>
      <c r="S44036" s="4"/>
      <c r="T44036" s="4"/>
      <c r="V44036" s="4"/>
      <c r="W44036" s="4"/>
      <c r="X44036" s="4"/>
    </row>
    <row r="44037" spans="8:24" x14ac:dyDescent="0.2">
      <c r="H44037" s="4"/>
      <c r="N44037" s="4"/>
      <c r="O44037" s="4"/>
      <c r="P44037" s="4"/>
      <c r="Q44037" s="4"/>
      <c r="R44037" s="4"/>
      <c r="S44037" s="4"/>
      <c r="T44037" s="4"/>
      <c r="V44037" s="4"/>
      <c r="W44037" s="4"/>
      <c r="X44037" s="4"/>
    </row>
    <row r="44038" spans="8:24" x14ac:dyDescent="0.2">
      <c r="H44038" s="4"/>
      <c r="N44038" s="4"/>
      <c r="O44038" s="4"/>
      <c r="P44038" s="4"/>
      <c r="Q44038" s="4"/>
      <c r="R44038" s="4"/>
      <c r="S44038" s="4"/>
      <c r="T44038" s="4"/>
      <c r="V44038" s="4"/>
      <c r="W44038" s="4"/>
      <c r="X44038" s="4"/>
    </row>
    <row r="44039" spans="8:24" x14ac:dyDescent="0.2">
      <c r="H44039" s="4"/>
      <c r="N44039" s="4"/>
      <c r="O44039" s="4"/>
      <c r="P44039" s="4"/>
      <c r="Q44039" s="4"/>
      <c r="R44039" s="4"/>
      <c r="S44039" s="4"/>
      <c r="T44039" s="4"/>
      <c r="V44039" s="4"/>
      <c r="W44039" s="4"/>
      <c r="X44039" s="4"/>
    </row>
    <row r="44040" spans="8:24" x14ac:dyDescent="0.2">
      <c r="H44040" s="4"/>
      <c r="N44040" s="4"/>
      <c r="O44040" s="4"/>
      <c r="P44040" s="4"/>
      <c r="Q44040" s="4"/>
      <c r="R44040" s="4"/>
      <c r="S44040" s="4"/>
      <c r="T44040" s="4"/>
      <c r="V44040" s="4"/>
      <c r="W44040" s="4"/>
      <c r="X44040" s="4"/>
    </row>
    <row r="44041" spans="8:24" x14ac:dyDescent="0.2">
      <c r="H44041" s="4"/>
      <c r="N44041" s="4"/>
      <c r="O44041" s="4"/>
      <c r="P44041" s="4"/>
      <c r="Q44041" s="4"/>
      <c r="R44041" s="4"/>
      <c r="S44041" s="4"/>
      <c r="T44041" s="4"/>
      <c r="V44041" s="4"/>
      <c r="W44041" s="4"/>
      <c r="X44041" s="4"/>
    </row>
    <row r="44042" spans="8:24" x14ac:dyDescent="0.2">
      <c r="H44042" s="4"/>
      <c r="N44042" s="4"/>
      <c r="O44042" s="4"/>
      <c r="P44042" s="4"/>
      <c r="Q44042" s="4"/>
      <c r="R44042" s="4"/>
      <c r="S44042" s="4"/>
      <c r="T44042" s="4"/>
      <c r="V44042" s="4"/>
      <c r="W44042" s="4"/>
      <c r="X44042" s="4"/>
    </row>
    <row r="44043" spans="8:24" x14ac:dyDescent="0.2">
      <c r="H44043" s="4"/>
      <c r="N44043" s="4"/>
      <c r="O44043" s="4"/>
      <c r="P44043" s="4"/>
      <c r="Q44043" s="4"/>
      <c r="R44043" s="4"/>
      <c r="S44043" s="4"/>
      <c r="T44043" s="4"/>
      <c r="V44043" s="4"/>
      <c r="W44043" s="4"/>
      <c r="X44043" s="4"/>
    </row>
    <row r="44044" spans="8:24" x14ac:dyDescent="0.2">
      <c r="H44044" s="4"/>
      <c r="N44044" s="4"/>
      <c r="O44044" s="4"/>
      <c r="P44044" s="4"/>
      <c r="Q44044" s="4"/>
      <c r="R44044" s="4"/>
      <c r="S44044" s="4"/>
      <c r="T44044" s="4"/>
      <c r="V44044" s="4"/>
      <c r="W44044" s="4"/>
      <c r="X44044" s="4"/>
    </row>
    <row r="44045" spans="8:24" x14ac:dyDescent="0.2">
      <c r="H44045" s="4"/>
      <c r="N44045" s="4"/>
      <c r="O44045" s="4"/>
      <c r="P44045" s="4"/>
      <c r="Q44045" s="4"/>
      <c r="R44045" s="4"/>
      <c r="S44045" s="4"/>
      <c r="T44045" s="4"/>
      <c r="V44045" s="4"/>
      <c r="W44045" s="4"/>
      <c r="X44045" s="4"/>
    </row>
    <row r="44046" spans="8:24" x14ac:dyDescent="0.2">
      <c r="H44046" s="4"/>
      <c r="N44046" s="4"/>
      <c r="O44046" s="4"/>
      <c r="P44046" s="4"/>
      <c r="Q44046" s="4"/>
      <c r="R44046" s="4"/>
      <c r="S44046" s="4"/>
      <c r="T44046" s="4"/>
      <c r="V44046" s="4"/>
      <c r="W44046" s="4"/>
      <c r="X44046" s="4"/>
    </row>
    <row r="44047" spans="8:24" x14ac:dyDescent="0.2">
      <c r="H44047" s="4"/>
      <c r="N44047" s="4"/>
      <c r="O44047" s="4"/>
      <c r="P44047" s="4"/>
      <c r="Q44047" s="4"/>
      <c r="R44047" s="4"/>
      <c r="S44047" s="4"/>
      <c r="T44047" s="4"/>
      <c r="V44047" s="4"/>
      <c r="W44047" s="4"/>
      <c r="X44047" s="4"/>
    </row>
    <row r="44048" spans="8:24" x14ac:dyDescent="0.2">
      <c r="H44048" s="4"/>
      <c r="N44048" s="4"/>
      <c r="O44048" s="4"/>
      <c r="P44048" s="4"/>
      <c r="Q44048" s="4"/>
      <c r="R44048" s="4"/>
      <c r="S44048" s="4"/>
      <c r="T44048" s="4"/>
      <c r="V44048" s="4"/>
      <c r="W44048" s="4"/>
      <c r="X44048" s="4"/>
    </row>
    <row r="44049" spans="8:24" x14ac:dyDescent="0.2">
      <c r="H44049" s="4"/>
      <c r="N44049" s="4"/>
      <c r="O44049" s="4"/>
      <c r="P44049" s="4"/>
      <c r="Q44049" s="4"/>
      <c r="R44049" s="4"/>
      <c r="S44049" s="4"/>
      <c r="T44049" s="4"/>
      <c r="V44049" s="4"/>
      <c r="W44049" s="4"/>
      <c r="X44049" s="4"/>
    </row>
    <row r="44050" spans="8:24" x14ac:dyDescent="0.2">
      <c r="H44050" s="4"/>
      <c r="N44050" s="4"/>
      <c r="O44050" s="4"/>
      <c r="P44050" s="4"/>
      <c r="Q44050" s="4"/>
      <c r="R44050" s="4"/>
      <c r="S44050" s="4"/>
      <c r="T44050" s="4"/>
      <c r="V44050" s="4"/>
      <c r="W44050" s="4"/>
      <c r="X44050" s="4"/>
    </row>
    <row r="44051" spans="8:24" x14ac:dyDescent="0.2">
      <c r="H44051" s="4"/>
      <c r="N44051" s="4"/>
      <c r="O44051" s="4"/>
      <c r="P44051" s="4"/>
      <c r="Q44051" s="4"/>
      <c r="R44051" s="4"/>
      <c r="S44051" s="4"/>
      <c r="T44051" s="4"/>
      <c r="V44051" s="4"/>
      <c r="W44051" s="4"/>
      <c r="X44051" s="4"/>
    </row>
    <row r="44052" spans="8:24" x14ac:dyDescent="0.2">
      <c r="H44052" s="4"/>
      <c r="N44052" s="4"/>
      <c r="O44052" s="4"/>
      <c r="P44052" s="4"/>
      <c r="Q44052" s="4"/>
      <c r="R44052" s="4"/>
      <c r="S44052" s="4"/>
      <c r="T44052" s="4"/>
      <c r="V44052" s="4"/>
      <c r="W44052" s="4"/>
      <c r="X44052" s="4"/>
    </row>
    <row r="44053" spans="8:24" x14ac:dyDescent="0.2">
      <c r="H44053" s="4"/>
      <c r="N44053" s="4"/>
      <c r="O44053" s="4"/>
      <c r="P44053" s="4"/>
      <c r="Q44053" s="4"/>
      <c r="R44053" s="4"/>
      <c r="S44053" s="4"/>
      <c r="T44053" s="4"/>
      <c r="V44053" s="4"/>
      <c r="W44053" s="4"/>
      <c r="X44053" s="4"/>
    </row>
    <row r="44054" spans="8:24" x14ac:dyDescent="0.2">
      <c r="H44054" s="4"/>
      <c r="N44054" s="4"/>
      <c r="O44054" s="4"/>
      <c r="P44054" s="4"/>
      <c r="Q44054" s="4"/>
      <c r="R44054" s="4"/>
      <c r="S44054" s="4"/>
      <c r="T44054" s="4"/>
      <c r="V44054" s="4"/>
      <c r="W44054" s="4"/>
      <c r="X44054" s="4"/>
    </row>
    <row r="44055" spans="8:24" x14ac:dyDescent="0.2">
      <c r="H44055" s="4"/>
      <c r="N44055" s="4"/>
      <c r="O44055" s="4"/>
      <c r="P44055" s="4"/>
      <c r="Q44055" s="4"/>
      <c r="R44055" s="4"/>
      <c r="S44055" s="4"/>
      <c r="T44055" s="4"/>
      <c r="V44055" s="4"/>
      <c r="W44055" s="4"/>
      <c r="X44055" s="4"/>
    </row>
    <row r="44056" spans="8:24" x14ac:dyDescent="0.2">
      <c r="H44056" s="4"/>
      <c r="N44056" s="4"/>
      <c r="O44056" s="4"/>
      <c r="P44056" s="4"/>
      <c r="Q44056" s="4"/>
      <c r="R44056" s="4"/>
      <c r="S44056" s="4"/>
      <c r="T44056" s="4"/>
      <c r="V44056" s="4"/>
      <c r="W44056" s="4"/>
      <c r="X44056" s="4"/>
    </row>
    <row r="44057" spans="8:24" x14ac:dyDescent="0.2">
      <c r="H44057" s="4"/>
      <c r="N44057" s="4"/>
      <c r="O44057" s="4"/>
      <c r="P44057" s="4"/>
      <c r="Q44057" s="4"/>
      <c r="R44057" s="4"/>
      <c r="S44057" s="4"/>
      <c r="T44057" s="4"/>
      <c r="V44057" s="4"/>
      <c r="W44057" s="4"/>
      <c r="X44057" s="4"/>
    </row>
    <row r="44058" spans="8:24" x14ac:dyDescent="0.2">
      <c r="H44058" s="4"/>
      <c r="N44058" s="4"/>
      <c r="O44058" s="4"/>
      <c r="P44058" s="4"/>
      <c r="Q44058" s="4"/>
      <c r="R44058" s="4"/>
      <c r="S44058" s="4"/>
      <c r="T44058" s="4"/>
      <c r="V44058" s="4"/>
      <c r="W44058" s="4"/>
      <c r="X44058" s="4"/>
    </row>
    <row r="44059" spans="8:24" x14ac:dyDescent="0.2">
      <c r="H44059" s="4"/>
      <c r="N44059" s="4"/>
      <c r="O44059" s="4"/>
      <c r="P44059" s="4"/>
      <c r="Q44059" s="4"/>
      <c r="R44059" s="4"/>
      <c r="S44059" s="4"/>
      <c r="T44059" s="4"/>
      <c r="V44059" s="4"/>
      <c r="W44059" s="4"/>
      <c r="X44059" s="4"/>
    </row>
    <row r="44060" spans="8:24" x14ac:dyDescent="0.2">
      <c r="H44060" s="4"/>
      <c r="N44060" s="4"/>
      <c r="O44060" s="4"/>
      <c r="P44060" s="4"/>
      <c r="Q44060" s="4"/>
      <c r="R44060" s="4"/>
      <c r="S44060" s="4"/>
      <c r="T44060" s="4"/>
      <c r="V44060" s="4"/>
      <c r="W44060" s="4"/>
      <c r="X44060" s="4"/>
    </row>
    <row r="44061" spans="8:24" x14ac:dyDescent="0.2">
      <c r="H44061" s="4"/>
      <c r="N44061" s="4"/>
      <c r="O44061" s="4"/>
      <c r="P44061" s="4"/>
      <c r="Q44061" s="4"/>
      <c r="R44061" s="4"/>
      <c r="S44061" s="4"/>
      <c r="T44061" s="4"/>
      <c r="V44061" s="4"/>
      <c r="W44061" s="4"/>
      <c r="X44061" s="4"/>
    </row>
    <row r="44062" spans="8:24" x14ac:dyDescent="0.2">
      <c r="H44062" s="4"/>
      <c r="N44062" s="4"/>
      <c r="O44062" s="4"/>
      <c r="P44062" s="4"/>
      <c r="Q44062" s="4"/>
      <c r="R44062" s="4"/>
      <c r="S44062" s="4"/>
      <c r="T44062" s="4"/>
      <c r="V44062" s="4"/>
      <c r="W44062" s="4"/>
      <c r="X44062" s="4"/>
    </row>
    <row r="44063" spans="8:24" x14ac:dyDescent="0.2">
      <c r="H44063" s="4"/>
      <c r="N44063" s="4"/>
      <c r="O44063" s="4"/>
      <c r="P44063" s="4"/>
      <c r="Q44063" s="4"/>
      <c r="R44063" s="4"/>
      <c r="S44063" s="4"/>
      <c r="T44063" s="4"/>
      <c r="V44063" s="4"/>
      <c r="W44063" s="4"/>
      <c r="X44063" s="4"/>
    </row>
    <row r="44064" spans="8:24" x14ac:dyDescent="0.2">
      <c r="H44064" s="4"/>
      <c r="N44064" s="4"/>
      <c r="O44064" s="4"/>
      <c r="P44064" s="4"/>
      <c r="Q44064" s="4"/>
      <c r="R44064" s="4"/>
      <c r="S44064" s="4"/>
      <c r="T44064" s="4"/>
      <c r="V44064" s="4"/>
      <c r="W44064" s="4"/>
      <c r="X44064" s="4"/>
    </row>
    <row r="44065" spans="8:24" x14ac:dyDescent="0.2">
      <c r="H44065" s="4"/>
      <c r="N44065" s="4"/>
      <c r="O44065" s="4"/>
      <c r="P44065" s="4"/>
      <c r="Q44065" s="4"/>
      <c r="R44065" s="4"/>
      <c r="S44065" s="4"/>
      <c r="T44065" s="4"/>
      <c r="V44065" s="4"/>
      <c r="W44065" s="4"/>
      <c r="X44065" s="4"/>
    </row>
    <row r="44066" spans="8:24" x14ac:dyDescent="0.2">
      <c r="H44066" s="4"/>
      <c r="N44066" s="4"/>
      <c r="O44066" s="4"/>
      <c r="P44066" s="4"/>
      <c r="Q44066" s="4"/>
      <c r="R44066" s="4"/>
      <c r="S44066" s="4"/>
      <c r="T44066" s="4"/>
      <c r="V44066" s="4"/>
      <c r="W44066" s="4"/>
      <c r="X44066" s="4"/>
    </row>
    <row r="44067" spans="8:24" x14ac:dyDescent="0.2">
      <c r="H44067" s="4"/>
      <c r="N44067" s="4"/>
      <c r="O44067" s="4"/>
      <c r="P44067" s="4"/>
      <c r="Q44067" s="4"/>
      <c r="R44067" s="4"/>
      <c r="S44067" s="4"/>
      <c r="T44067" s="4"/>
      <c r="V44067" s="4"/>
      <c r="W44067" s="4"/>
      <c r="X44067" s="4"/>
    </row>
    <row r="44068" spans="8:24" x14ac:dyDescent="0.2">
      <c r="H44068" s="4"/>
      <c r="N44068" s="4"/>
      <c r="O44068" s="4"/>
      <c r="P44068" s="4"/>
      <c r="Q44068" s="4"/>
      <c r="R44068" s="4"/>
      <c r="S44068" s="4"/>
      <c r="T44068" s="4"/>
      <c r="V44068" s="4"/>
      <c r="W44068" s="4"/>
      <c r="X44068" s="4"/>
    </row>
    <row r="44069" spans="8:24" x14ac:dyDescent="0.2">
      <c r="H44069" s="4"/>
      <c r="N44069" s="4"/>
      <c r="O44069" s="4"/>
      <c r="P44069" s="4"/>
      <c r="Q44069" s="4"/>
      <c r="R44069" s="4"/>
      <c r="S44069" s="4"/>
      <c r="T44069" s="4"/>
      <c r="V44069" s="4"/>
      <c r="W44069" s="4"/>
      <c r="X44069" s="4"/>
    </row>
    <row r="44070" spans="8:24" x14ac:dyDescent="0.2">
      <c r="H44070" s="4"/>
      <c r="N44070" s="4"/>
      <c r="O44070" s="4"/>
      <c r="P44070" s="4"/>
      <c r="Q44070" s="4"/>
      <c r="R44070" s="4"/>
      <c r="S44070" s="4"/>
      <c r="T44070" s="4"/>
      <c r="V44070" s="4"/>
      <c r="W44070" s="4"/>
      <c r="X44070" s="4"/>
    </row>
    <row r="44071" spans="8:24" x14ac:dyDescent="0.2">
      <c r="H44071" s="4"/>
      <c r="N44071" s="4"/>
      <c r="O44071" s="4"/>
      <c r="P44071" s="4"/>
      <c r="Q44071" s="4"/>
      <c r="R44071" s="4"/>
      <c r="S44071" s="4"/>
      <c r="T44071" s="4"/>
      <c r="V44071" s="4"/>
      <c r="W44071" s="4"/>
      <c r="X44071" s="4"/>
    </row>
    <row r="44072" spans="8:24" x14ac:dyDescent="0.2">
      <c r="H44072" s="4"/>
      <c r="N44072" s="4"/>
      <c r="O44072" s="4"/>
      <c r="P44072" s="4"/>
      <c r="Q44072" s="4"/>
      <c r="R44072" s="4"/>
      <c r="S44072" s="4"/>
      <c r="T44072" s="4"/>
      <c r="V44072" s="4"/>
      <c r="W44072" s="4"/>
      <c r="X44072" s="4"/>
    </row>
    <row r="44073" spans="8:24" x14ac:dyDescent="0.2">
      <c r="H44073" s="4"/>
      <c r="N44073" s="4"/>
      <c r="O44073" s="4"/>
      <c r="P44073" s="4"/>
      <c r="Q44073" s="4"/>
      <c r="R44073" s="4"/>
      <c r="S44073" s="4"/>
      <c r="T44073" s="4"/>
      <c r="V44073" s="4"/>
      <c r="W44073" s="4"/>
      <c r="X44073" s="4"/>
    </row>
    <row r="44074" spans="8:24" x14ac:dyDescent="0.2">
      <c r="H44074" s="4"/>
      <c r="N44074" s="4"/>
      <c r="O44074" s="4"/>
      <c r="P44074" s="4"/>
      <c r="Q44074" s="4"/>
      <c r="R44074" s="4"/>
      <c r="S44074" s="4"/>
      <c r="T44074" s="4"/>
      <c r="V44074" s="4"/>
      <c r="W44074" s="4"/>
      <c r="X44074" s="4"/>
    </row>
    <row r="44075" spans="8:24" x14ac:dyDescent="0.2">
      <c r="H44075" s="4"/>
      <c r="N44075" s="4"/>
      <c r="O44075" s="4"/>
      <c r="P44075" s="4"/>
      <c r="Q44075" s="4"/>
      <c r="R44075" s="4"/>
      <c r="S44075" s="4"/>
      <c r="T44075" s="4"/>
      <c r="V44075" s="4"/>
      <c r="W44075" s="4"/>
      <c r="X44075" s="4"/>
    </row>
    <row r="44076" spans="8:24" x14ac:dyDescent="0.2">
      <c r="H44076" s="4"/>
      <c r="N44076" s="4"/>
      <c r="O44076" s="4"/>
      <c r="P44076" s="4"/>
      <c r="Q44076" s="4"/>
      <c r="R44076" s="4"/>
      <c r="S44076" s="4"/>
      <c r="T44076" s="4"/>
      <c r="V44076" s="4"/>
      <c r="W44076" s="4"/>
      <c r="X44076" s="4"/>
    </row>
    <row r="44077" spans="8:24" x14ac:dyDescent="0.2">
      <c r="H44077" s="4"/>
      <c r="N44077" s="4"/>
      <c r="O44077" s="4"/>
      <c r="P44077" s="4"/>
      <c r="Q44077" s="4"/>
      <c r="R44077" s="4"/>
      <c r="S44077" s="4"/>
      <c r="T44077" s="4"/>
      <c r="V44077" s="4"/>
      <c r="W44077" s="4"/>
      <c r="X44077" s="4"/>
    </row>
    <row r="44078" spans="8:24" x14ac:dyDescent="0.2">
      <c r="H44078" s="4"/>
      <c r="N44078" s="4"/>
      <c r="O44078" s="4"/>
      <c r="P44078" s="4"/>
      <c r="Q44078" s="4"/>
      <c r="R44078" s="4"/>
      <c r="S44078" s="4"/>
      <c r="T44078" s="4"/>
      <c r="V44078" s="4"/>
      <c r="W44078" s="4"/>
      <c r="X44078" s="4"/>
    </row>
    <row r="44079" spans="8:24" x14ac:dyDescent="0.2">
      <c r="H44079" s="4"/>
      <c r="N44079" s="4"/>
      <c r="O44079" s="4"/>
      <c r="P44079" s="4"/>
      <c r="Q44079" s="4"/>
      <c r="R44079" s="4"/>
      <c r="S44079" s="4"/>
      <c r="T44079" s="4"/>
      <c r="V44079" s="4"/>
      <c r="W44079" s="4"/>
      <c r="X44079" s="4"/>
    </row>
    <row r="44080" spans="8:24" x14ac:dyDescent="0.2">
      <c r="H44080" s="4"/>
      <c r="N44080" s="4"/>
      <c r="O44080" s="4"/>
      <c r="P44080" s="4"/>
      <c r="Q44080" s="4"/>
      <c r="R44080" s="4"/>
      <c r="S44080" s="4"/>
      <c r="T44080" s="4"/>
      <c r="V44080" s="4"/>
      <c r="W44080" s="4"/>
      <c r="X44080" s="4"/>
    </row>
    <row r="44081" spans="8:24" x14ac:dyDescent="0.2">
      <c r="H44081" s="4"/>
      <c r="N44081" s="4"/>
      <c r="O44081" s="4"/>
      <c r="P44081" s="4"/>
      <c r="Q44081" s="4"/>
      <c r="R44081" s="4"/>
      <c r="S44081" s="4"/>
      <c r="T44081" s="4"/>
      <c r="V44081" s="4"/>
      <c r="W44081" s="4"/>
      <c r="X44081" s="4"/>
    </row>
    <row r="44082" spans="8:24" x14ac:dyDescent="0.2">
      <c r="H44082" s="4"/>
      <c r="N44082" s="4"/>
      <c r="O44082" s="4"/>
      <c r="P44082" s="4"/>
      <c r="Q44082" s="4"/>
      <c r="R44082" s="4"/>
      <c r="S44082" s="4"/>
      <c r="T44082" s="4"/>
      <c r="V44082" s="4"/>
      <c r="W44082" s="4"/>
      <c r="X44082" s="4"/>
    </row>
    <row r="44083" spans="8:24" x14ac:dyDescent="0.2">
      <c r="H44083" s="4"/>
      <c r="N44083" s="4"/>
      <c r="O44083" s="4"/>
      <c r="P44083" s="4"/>
      <c r="Q44083" s="4"/>
      <c r="R44083" s="4"/>
      <c r="S44083" s="4"/>
      <c r="T44083" s="4"/>
      <c r="V44083" s="4"/>
      <c r="W44083" s="4"/>
      <c r="X44083" s="4"/>
    </row>
    <row r="44084" spans="8:24" x14ac:dyDescent="0.2">
      <c r="H44084" s="4"/>
      <c r="N44084" s="4"/>
      <c r="O44084" s="4"/>
      <c r="P44084" s="4"/>
      <c r="Q44084" s="4"/>
      <c r="R44084" s="4"/>
      <c r="S44084" s="4"/>
      <c r="T44084" s="4"/>
      <c r="V44084" s="4"/>
      <c r="W44084" s="4"/>
      <c r="X44084" s="4"/>
    </row>
    <row r="44085" spans="8:24" x14ac:dyDescent="0.2">
      <c r="H44085" s="4"/>
      <c r="N44085" s="4"/>
      <c r="O44085" s="4"/>
      <c r="P44085" s="4"/>
      <c r="Q44085" s="4"/>
      <c r="R44085" s="4"/>
      <c r="S44085" s="4"/>
      <c r="T44085" s="4"/>
      <c r="V44085" s="4"/>
      <c r="W44085" s="4"/>
      <c r="X44085" s="4"/>
    </row>
    <row r="44086" spans="8:24" x14ac:dyDescent="0.2">
      <c r="H44086" s="4"/>
      <c r="N44086" s="4"/>
      <c r="O44086" s="4"/>
      <c r="P44086" s="4"/>
      <c r="Q44086" s="4"/>
      <c r="R44086" s="4"/>
      <c r="S44086" s="4"/>
      <c r="T44086" s="4"/>
      <c r="V44086" s="4"/>
      <c r="W44086" s="4"/>
      <c r="X44086" s="4"/>
    </row>
    <row r="44087" spans="8:24" x14ac:dyDescent="0.2">
      <c r="H44087" s="4"/>
      <c r="N44087" s="4"/>
      <c r="O44087" s="4"/>
      <c r="P44087" s="4"/>
      <c r="Q44087" s="4"/>
      <c r="R44087" s="4"/>
      <c r="S44087" s="4"/>
      <c r="T44087" s="4"/>
      <c r="V44087" s="4"/>
      <c r="W44087" s="4"/>
      <c r="X44087" s="4"/>
    </row>
    <row r="44088" spans="8:24" x14ac:dyDescent="0.2">
      <c r="H44088" s="4"/>
      <c r="N44088" s="4"/>
      <c r="O44088" s="4"/>
      <c r="P44088" s="4"/>
      <c r="Q44088" s="4"/>
      <c r="R44088" s="4"/>
      <c r="S44088" s="4"/>
      <c r="T44088" s="4"/>
      <c r="V44088" s="4"/>
      <c r="W44088" s="4"/>
      <c r="X44088" s="4"/>
    </row>
    <row r="44089" spans="8:24" x14ac:dyDescent="0.2">
      <c r="H44089" s="4"/>
      <c r="N44089" s="4"/>
      <c r="O44089" s="4"/>
      <c r="P44089" s="4"/>
      <c r="Q44089" s="4"/>
      <c r="R44089" s="4"/>
      <c r="S44089" s="4"/>
      <c r="T44089" s="4"/>
      <c r="V44089" s="4"/>
      <c r="W44089" s="4"/>
      <c r="X44089" s="4"/>
    </row>
    <row r="44090" spans="8:24" x14ac:dyDescent="0.2">
      <c r="H44090" s="4"/>
      <c r="N44090" s="4"/>
      <c r="O44090" s="4"/>
      <c r="P44090" s="4"/>
      <c r="Q44090" s="4"/>
      <c r="R44090" s="4"/>
      <c r="S44090" s="4"/>
      <c r="T44090" s="4"/>
      <c r="V44090" s="4"/>
      <c r="W44090" s="4"/>
      <c r="X44090" s="4"/>
    </row>
    <row r="44091" spans="8:24" x14ac:dyDescent="0.2">
      <c r="H44091" s="4"/>
      <c r="N44091" s="4"/>
      <c r="O44091" s="4"/>
      <c r="P44091" s="4"/>
      <c r="Q44091" s="4"/>
      <c r="R44091" s="4"/>
      <c r="S44091" s="4"/>
      <c r="T44091" s="4"/>
      <c r="V44091" s="4"/>
      <c r="W44091" s="4"/>
      <c r="X44091" s="4"/>
    </row>
    <row r="44092" spans="8:24" x14ac:dyDescent="0.2">
      <c r="H44092" s="4"/>
      <c r="N44092" s="4"/>
      <c r="O44092" s="4"/>
      <c r="P44092" s="4"/>
      <c r="Q44092" s="4"/>
      <c r="R44092" s="4"/>
      <c r="S44092" s="4"/>
      <c r="T44092" s="4"/>
      <c r="V44092" s="4"/>
      <c r="W44092" s="4"/>
      <c r="X44092" s="4"/>
    </row>
    <row r="44093" spans="8:24" x14ac:dyDescent="0.2">
      <c r="H44093" s="4"/>
      <c r="N44093" s="4"/>
      <c r="O44093" s="4"/>
      <c r="P44093" s="4"/>
      <c r="Q44093" s="4"/>
      <c r="R44093" s="4"/>
      <c r="S44093" s="4"/>
      <c r="T44093" s="4"/>
      <c r="V44093" s="4"/>
      <c r="W44093" s="4"/>
      <c r="X44093" s="4"/>
    </row>
    <row r="44094" spans="8:24" x14ac:dyDescent="0.2">
      <c r="H44094" s="4"/>
      <c r="N44094" s="4"/>
      <c r="O44094" s="4"/>
      <c r="P44094" s="4"/>
      <c r="Q44094" s="4"/>
      <c r="R44094" s="4"/>
      <c r="S44094" s="4"/>
      <c r="T44094" s="4"/>
      <c r="V44094" s="4"/>
      <c r="W44094" s="4"/>
      <c r="X44094" s="4"/>
    </row>
    <row r="44095" spans="8:24" x14ac:dyDescent="0.2">
      <c r="H44095" s="4"/>
      <c r="N44095" s="4"/>
      <c r="O44095" s="4"/>
      <c r="P44095" s="4"/>
      <c r="Q44095" s="4"/>
      <c r="R44095" s="4"/>
      <c r="S44095" s="4"/>
      <c r="T44095" s="4"/>
      <c r="V44095" s="4"/>
      <c r="W44095" s="4"/>
      <c r="X44095" s="4"/>
    </row>
    <row r="44096" spans="8:24" x14ac:dyDescent="0.2">
      <c r="H44096" s="4"/>
      <c r="N44096" s="4"/>
      <c r="O44096" s="4"/>
      <c r="P44096" s="4"/>
      <c r="Q44096" s="4"/>
      <c r="R44096" s="4"/>
      <c r="S44096" s="4"/>
      <c r="T44096" s="4"/>
      <c r="V44096" s="4"/>
      <c r="W44096" s="4"/>
      <c r="X44096" s="4"/>
    </row>
    <row r="44097" spans="8:24" x14ac:dyDescent="0.2">
      <c r="H44097" s="4"/>
      <c r="N44097" s="4"/>
      <c r="O44097" s="4"/>
      <c r="P44097" s="4"/>
      <c r="Q44097" s="4"/>
      <c r="R44097" s="4"/>
      <c r="S44097" s="4"/>
      <c r="T44097" s="4"/>
      <c r="V44097" s="4"/>
      <c r="W44097" s="4"/>
      <c r="X44097" s="4"/>
    </row>
    <row r="44098" spans="8:24" x14ac:dyDescent="0.2">
      <c r="H44098" s="4"/>
      <c r="N44098" s="4"/>
      <c r="O44098" s="4"/>
      <c r="P44098" s="4"/>
      <c r="Q44098" s="4"/>
      <c r="R44098" s="4"/>
      <c r="S44098" s="4"/>
      <c r="T44098" s="4"/>
      <c r="V44098" s="4"/>
      <c r="W44098" s="4"/>
      <c r="X44098" s="4"/>
    </row>
    <row r="44099" spans="8:24" x14ac:dyDescent="0.2">
      <c r="H44099" s="4"/>
      <c r="N44099" s="4"/>
      <c r="O44099" s="4"/>
      <c r="P44099" s="4"/>
      <c r="Q44099" s="4"/>
      <c r="R44099" s="4"/>
      <c r="S44099" s="4"/>
      <c r="T44099" s="4"/>
      <c r="V44099" s="4"/>
      <c r="W44099" s="4"/>
      <c r="X44099" s="4"/>
    </row>
    <row r="44100" spans="8:24" x14ac:dyDescent="0.2">
      <c r="H44100" s="4"/>
      <c r="N44100" s="4"/>
      <c r="O44100" s="4"/>
      <c r="P44100" s="4"/>
      <c r="Q44100" s="4"/>
      <c r="R44100" s="4"/>
      <c r="S44100" s="4"/>
      <c r="T44100" s="4"/>
      <c r="V44100" s="4"/>
      <c r="W44100" s="4"/>
      <c r="X44100" s="4"/>
    </row>
    <row r="44101" spans="8:24" x14ac:dyDescent="0.2">
      <c r="H44101" s="4"/>
      <c r="N44101" s="4"/>
      <c r="O44101" s="4"/>
      <c r="P44101" s="4"/>
      <c r="Q44101" s="4"/>
      <c r="R44101" s="4"/>
      <c r="S44101" s="4"/>
      <c r="T44101" s="4"/>
      <c r="V44101" s="4"/>
      <c r="W44101" s="4"/>
      <c r="X44101" s="4"/>
    </row>
    <row r="44102" spans="8:24" x14ac:dyDescent="0.2">
      <c r="H44102" s="4"/>
      <c r="N44102" s="4"/>
      <c r="O44102" s="4"/>
      <c r="P44102" s="4"/>
      <c r="Q44102" s="4"/>
      <c r="R44102" s="4"/>
      <c r="S44102" s="4"/>
      <c r="T44102" s="4"/>
      <c r="V44102" s="4"/>
      <c r="W44102" s="4"/>
      <c r="X44102" s="4"/>
    </row>
    <row r="44103" spans="8:24" x14ac:dyDescent="0.2">
      <c r="H44103" s="4"/>
      <c r="N44103" s="4"/>
      <c r="O44103" s="4"/>
      <c r="P44103" s="4"/>
      <c r="Q44103" s="4"/>
      <c r="R44103" s="4"/>
      <c r="S44103" s="4"/>
      <c r="T44103" s="4"/>
      <c r="V44103" s="4"/>
      <c r="W44103" s="4"/>
      <c r="X44103" s="4"/>
    </row>
    <row r="44104" spans="8:24" x14ac:dyDescent="0.2">
      <c r="H44104" s="4"/>
      <c r="N44104" s="4"/>
      <c r="O44104" s="4"/>
      <c r="P44104" s="4"/>
      <c r="Q44104" s="4"/>
      <c r="R44104" s="4"/>
      <c r="S44104" s="4"/>
      <c r="T44104" s="4"/>
      <c r="V44104" s="4"/>
      <c r="W44104" s="4"/>
      <c r="X44104" s="4"/>
    </row>
    <row r="44105" spans="8:24" x14ac:dyDescent="0.2">
      <c r="H44105" s="4"/>
      <c r="N44105" s="4"/>
      <c r="O44105" s="4"/>
      <c r="P44105" s="4"/>
      <c r="Q44105" s="4"/>
      <c r="R44105" s="4"/>
      <c r="S44105" s="4"/>
      <c r="T44105" s="4"/>
      <c r="V44105" s="4"/>
      <c r="W44105" s="4"/>
      <c r="X44105" s="4"/>
    </row>
    <row r="44106" spans="8:24" x14ac:dyDescent="0.2">
      <c r="H44106" s="4"/>
      <c r="N44106" s="4"/>
      <c r="O44106" s="4"/>
      <c r="P44106" s="4"/>
      <c r="Q44106" s="4"/>
      <c r="R44106" s="4"/>
      <c r="S44106" s="4"/>
      <c r="T44106" s="4"/>
      <c r="V44106" s="4"/>
      <c r="W44106" s="4"/>
      <c r="X44106" s="4"/>
    </row>
    <row r="44107" spans="8:24" x14ac:dyDescent="0.2">
      <c r="H44107" s="4"/>
      <c r="N44107" s="4"/>
      <c r="O44107" s="4"/>
      <c r="P44107" s="4"/>
      <c r="Q44107" s="4"/>
      <c r="R44107" s="4"/>
      <c r="S44107" s="4"/>
      <c r="T44107" s="4"/>
      <c r="V44107" s="4"/>
      <c r="W44107" s="4"/>
      <c r="X44107" s="4"/>
    </row>
    <row r="44108" spans="8:24" x14ac:dyDescent="0.2">
      <c r="H44108" s="4"/>
      <c r="N44108" s="4"/>
      <c r="O44108" s="4"/>
      <c r="P44108" s="4"/>
      <c r="Q44108" s="4"/>
      <c r="R44108" s="4"/>
      <c r="S44108" s="4"/>
      <c r="T44108" s="4"/>
      <c r="V44108" s="4"/>
      <c r="W44108" s="4"/>
      <c r="X44108" s="4"/>
    </row>
    <row r="44109" spans="8:24" x14ac:dyDescent="0.2">
      <c r="H44109" s="4"/>
      <c r="N44109" s="4"/>
      <c r="O44109" s="4"/>
      <c r="P44109" s="4"/>
      <c r="Q44109" s="4"/>
      <c r="R44109" s="4"/>
      <c r="S44109" s="4"/>
      <c r="T44109" s="4"/>
      <c r="V44109" s="4"/>
      <c r="W44109" s="4"/>
      <c r="X44109" s="4"/>
    </row>
    <row r="44110" spans="8:24" x14ac:dyDescent="0.2">
      <c r="H44110" s="4"/>
      <c r="N44110" s="4"/>
      <c r="O44110" s="4"/>
      <c r="P44110" s="4"/>
      <c r="Q44110" s="4"/>
      <c r="R44110" s="4"/>
      <c r="S44110" s="4"/>
      <c r="T44110" s="4"/>
      <c r="V44110" s="4"/>
      <c r="W44110" s="4"/>
      <c r="X44110" s="4"/>
    </row>
    <row r="44111" spans="8:24" x14ac:dyDescent="0.2">
      <c r="H44111" s="4"/>
      <c r="N44111" s="4"/>
      <c r="O44111" s="4"/>
      <c r="P44111" s="4"/>
      <c r="Q44111" s="4"/>
      <c r="R44111" s="4"/>
      <c r="S44111" s="4"/>
      <c r="T44111" s="4"/>
      <c r="V44111" s="4"/>
      <c r="W44111" s="4"/>
      <c r="X44111" s="4"/>
    </row>
    <row r="44112" spans="8:24" x14ac:dyDescent="0.2">
      <c r="H44112" s="4"/>
      <c r="N44112" s="4"/>
      <c r="O44112" s="4"/>
      <c r="P44112" s="4"/>
      <c r="Q44112" s="4"/>
      <c r="R44112" s="4"/>
      <c r="S44112" s="4"/>
      <c r="T44112" s="4"/>
      <c r="V44112" s="4"/>
      <c r="W44112" s="4"/>
      <c r="X44112" s="4"/>
    </row>
    <row r="44113" spans="8:24" x14ac:dyDescent="0.2">
      <c r="H44113" s="4"/>
      <c r="N44113" s="4"/>
      <c r="O44113" s="4"/>
      <c r="P44113" s="4"/>
      <c r="Q44113" s="4"/>
      <c r="R44113" s="4"/>
      <c r="S44113" s="4"/>
      <c r="T44113" s="4"/>
      <c r="V44113" s="4"/>
      <c r="W44113" s="4"/>
      <c r="X44113" s="4"/>
    </row>
    <row r="44114" spans="8:24" x14ac:dyDescent="0.2">
      <c r="H44114" s="4"/>
      <c r="N44114" s="4"/>
      <c r="O44114" s="4"/>
      <c r="P44114" s="4"/>
      <c r="Q44114" s="4"/>
      <c r="R44114" s="4"/>
      <c r="S44114" s="4"/>
      <c r="T44114" s="4"/>
      <c r="V44114" s="4"/>
      <c r="W44114" s="4"/>
      <c r="X44114" s="4"/>
    </row>
    <row r="44115" spans="8:24" x14ac:dyDescent="0.2">
      <c r="H44115" s="4"/>
      <c r="N44115" s="4"/>
      <c r="O44115" s="4"/>
      <c r="P44115" s="4"/>
      <c r="Q44115" s="4"/>
      <c r="R44115" s="4"/>
      <c r="S44115" s="4"/>
      <c r="T44115" s="4"/>
      <c r="V44115" s="4"/>
      <c r="W44115" s="4"/>
      <c r="X44115" s="4"/>
    </row>
    <row r="44116" spans="8:24" x14ac:dyDescent="0.2">
      <c r="H44116" s="4"/>
      <c r="N44116" s="4"/>
      <c r="O44116" s="4"/>
      <c r="P44116" s="4"/>
      <c r="Q44116" s="4"/>
      <c r="R44116" s="4"/>
      <c r="S44116" s="4"/>
      <c r="T44116" s="4"/>
      <c r="V44116" s="4"/>
      <c r="W44116" s="4"/>
      <c r="X44116" s="4"/>
    </row>
    <row r="44117" spans="8:24" x14ac:dyDescent="0.2">
      <c r="H44117" s="4"/>
      <c r="N44117" s="4"/>
      <c r="O44117" s="4"/>
      <c r="P44117" s="4"/>
      <c r="Q44117" s="4"/>
      <c r="R44117" s="4"/>
      <c r="S44117" s="4"/>
      <c r="T44117" s="4"/>
      <c r="V44117" s="4"/>
      <c r="W44117" s="4"/>
      <c r="X44117" s="4"/>
    </row>
    <row r="44118" spans="8:24" x14ac:dyDescent="0.2">
      <c r="H44118" s="4"/>
      <c r="N44118" s="4"/>
      <c r="O44118" s="4"/>
      <c r="P44118" s="4"/>
      <c r="Q44118" s="4"/>
      <c r="R44118" s="4"/>
      <c r="S44118" s="4"/>
      <c r="T44118" s="4"/>
      <c r="V44118" s="4"/>
      <c r="W44118" s="4"/>
      <c r="X44118" s="4"/>
    </row>
    <row r="44119" spans="8:24" x14ac:dyDescent="0.2">
      <c r="H44119" s="4"/>
      <c r="N44119" s="4"/>
      <c r="O44119" s="4"/>
      <c r="P44119" s="4"/>
      <c r="Q44119" s="4"/>
      <c r="R44119" s="4"/>
      <c r="S44119" s="4"/>
      <c r="T44119" s="4"/>
      <c r="V44119" s="4"/>
      <c r="W44119" s="4"/>
      <c r="X44119" s="4"/>
    </row>
    <row r="44120" spans="8:24" x14ac:dyDescent="0.2">
      <c r="H44120" s="4"/>
      <c r="N44120" s="4"/>
      <c r="O44120" s="4"/>
      <c r="P44120" s="4"/>
      <c r="Q44120" s="4"/>
      <c r="R44120" s="4"/>
      <c r="S44120" s="4"/>
      <c r="T44120" s="4"/>
      <c r="V44120" s="4"/>
      <c r="W44120" s="4"/>
      <c r="X44120" s="4"/>
    </row>
    <row r="44121" spans="8:24" x14ac:dyDescent="0.2">
      <c r="H44121" s="4"/>
      <c r="N44121" s="4"/>
      <c r="O44121" s="4"/>
      <c r="P44121" s="4"/>
      <c r="Q44121" s="4"/>
      <c r="R44121" s="4"/>
      <c r="S44121" s="4"/>
      <c r="T44121" s="4"/>
      <c r="V44121" s="4"/>
      <c r="W44121" s="4"/>
      <c r="X44121" s="4"/>
    </row>
    <row r="44122" spans="8:24" x14ac:dyDescent="0.2">
      <c r="H44122" s="4"/>
      <c r="N44122" s="4"/>
      <c r="O44122" s="4"/>
      <c r="P44122" s="4"/>
      <c r="Q44122" s="4"/>
      <c r="R44122" s="4"/>
      <c r="S44122" s="4"/>
      <c r="T44122" s="4"/>
      <c r="V44122" s="4"/>
      <c r="W44122" s="4"/>
      <c r="X44122" s="4"/>
    </row>
    <row r="44123" spans="8:24" x14ac:dyDescent="0.2">
      <c r="H44123" s="4"/>
      <c r="N44123" s="4"/>
      <c r="O44123" s="4"/>
      <c r="P44123" s="4"/>
      <c r="Q44123" s="4"/>
      <c r="R44123" s="4"/>
      <c r="S44123" s="4"/>
      <c r="T44123" s="4"/>
      <c r="V44123" s="4"/>
      <c r="W44123" s="4"/>
      <c r="X44123" s="4"/>
    </row>
    <row r="44124" spans="8:24" x14ac:dyDescent="0.2">
      <c r="H44124" s="4"/>
      <c r="N44124" s="4"/>
      <c r="O44124" s="4"/>
      <c r="P44124" s="4"/>
      <c r="Q44124" s="4"/>
      <c r="R44124" s="4"/>
      <c r="S44124" s="4"/>
      <c r="T44124" s="4"/>
      <c r="V44124" s="4"/>
      <c r="W44124" s="4"/>
      <c r="X44124" s="4"/>
    </row>
    <row r="44125" spans="8:24" x14ac:dyDescent="0.2">
      <c r="H44125" s="4"/>
      <c r="N44125" s="4"/>
      <c r="O44125" s="4"/>
      <c r="P44125" s="4"/>
      <c r="Q44125" s="4"/>
      <c r="R44125" s="4"/>
      <c r="S44125" s="4"/>
      <c r="T44125" s="4"/>
      <c r="V44125" s="4"/>
      <c r="W44125" s="4"/>
      <c r="X44125" s="4"/>
    </row>
    <row r="44126" spans="8:24" x14ac:dyDescent="0.2">
      <c r="H44126" s="4"/>
      <c r="N44126" s="4"/>
      <c r="O44126" s="4"/>
      <c r="P44126" s="4"/>
      <c r="Q44126" s="4"/>
      <c r="R44126" s="4"/>
      <c r="S44126" s="4"/>
      <c r="T44126" s="4"/>
      <c r="V44126" s="4"/>
      <c r="W44126" s="4"/>
      <c r="X44126" s="4"/>
    </row>
    <row r="44127" spans="8:24" x14ac:dyDescent="0.2">
      <c r="H44127" s="4"/>
      <c r="N44127" s="4"/>
      <c r="O44127" s="4"/>
      <c r="P44127" s="4"/>
      <c r="Q44127" s="4"/>
      <c r="R44127" s="4"/>
      <c r="S44127" s="4"/>
      <c r="T44127" s="4"/>
      <c r="V44127" s="4"/>
      <c r="W44127" s="4"/>
      <c r="X44127" s="4"/>
    </row>
    <row r="44128" spans="8:24" x14ac:dyDescent="0.2">
      <c r="H44128" s="4"/>
      <c r="N44128" s="4"/>
      <c r="O44128" s="4"/>
      <c r="P44128" s="4"/>
      <c r="Q44128" s="4"/>
      <c r="R44128" s="4"/>
      <c r="S44128" s="4"/>
      <c r="T44128" s="4"/>
      <c r="V44128" s="4"/>
      <c r="W44128" s="4"/>
      <c r="X44128" s="4"/>
    </row>
    <row r="44129" spans="8:24" x14ac:dyDescent="0.2">
      <c r="H44129" s="4"/>
      <c r="N44129" s="4"/>
      <c r="O44129" s="4"/>
      <c r="P44129" s="4"/>
      <c r="Q44129" s="4"/>
      <c r="R44129" s="4"/>
      <c r="S44129" s="4"/>
      <c r="T44129" s="4"/>
      <c r="V44129" s="4"/>
      <c r="W44129" s="4"/>
      <c r="X44129" s="4"/>
    </row>
    <row r="44130" spans="8:24" x14ac:dyDescent="0.2">
      <c r="H44130" s="4"/>
      <c r="N44130" s="4"/>
      <c r="O44130" s="4"/>
      <c r="P44130" s="4"/>
      <c r="Q44130" s="4"/>
      <c r="R44130" s="4"/>
      <c r="S44130" s="4"/>
      <c r="T44130" s="4"/>
      <c r="V44130" s="4"/>
      <c r="W44130" s="4"/>
      <c r="X44130" s="4"/>
    </row>
    <row r="44131" spans="8:24" x14ac:dyDescent="0.2">
      <c r="H44131" s="4"/>
      <c r="N44131" s="4"/>
      <c r="O44131" s="4"/>
      <c r="P44131" s="4"/>
      <c r="Q44131" s="4"/>
      <c r="R44131" s="4"/>
      <c r="S44131" s="4"/>
      <c r="T44131" s="4"/>
      <c r="V44131" s="4"/>
      <c r="W44131" s="4"/>
      <c r="X44131" s="4"/>
    </row>
    <row r="44132" spans="8:24" x14ac:dyDescent="0.2">
      <c r="H44132" s="4"/>
      <c r="N44132" s="4"/>
      <c r="O44132" s="4"/>
      <c r="P44132" s="4"/>
      <c r="Q44132" s="4"/>
      <c r="R44132" s="4"/>
      <c r="S44132" s="4"/>
      <c r="T44132" s="4"/>
      <c r="V44132" s="4"/>
      <c r="W44132" s="4"/>
      <c r="X44132" s="4"/>
    </row>
    <row r="44133" spans="8:24" x14ac:dyDescent="0.2">
      <c r="H44133" s="4"/>
      <c r="N44133" s="4"/>
      <c r="O44133" s="4"/>
      <c r="P44133" s="4"/>
      <c r="Q44133" s="4"/>
      <c r="R44133" s="4"/>
      <c r="S44133" s="4"/>
      <c r="T44133" s="4"/>
      <c r="V44133" s="4"/>
      <c r="W44133" s="4"/>
      <c r="X44133" s="4"/>
    </row>
    <row r="44134" spans="8:24" x14ac:dyDescent="0.2">
      <c r="H44134" s="4"/>
      <c r="N44134" s="4"/>
      <c r="O44134" s="4"/>
      <c r="P44134" s="4"/>
      <c r="Q44134" s="4"/>
      <c r="R44134" s="4"/>
      <c r="S44134" s="4"/>
      <c r="T44134" s="4"/>
      <c r="V44134" s="4"/>
      <c r="W44134" s="4"/>
      <c r="X44134" s="4"/>
    </row>
    <row r="44135" spans="8:24" x14ac:dyDescent="0.2">
      <c r="H44135" s="4"/>
      <c r="N44135" s="4"/>
      <c r="O44135" s="4"/>
      <c r="P44135" s="4"/>
      <c r="Q44135" s="4"/>
      <c r="R44135" s="4"/>
      <c r="S44135" s="4"/>
      <c r="T44135" s="4"/>
      <c r="V44135" s="4"/>
      <c r="W44135" s="4"/>
      <c r="X44135" s="4"/>
    </row>
    <row r="44136" spans="8:24" x14ac:dyDescent="0.2">
      <c r="H44136" s="4"/>
      <c r="N44136" s="4"/>
      <c r="O44136" s="4"/>
      <c r="P44136" s="4"/>
      <c r="Q44136" s="4"/>
      <c r="R44136" s="4"/>
      <c r="S44136" s="4"/>
      <c r="T44136" s="4"/>
      <c r="V44136" s="4"/>
      <c r="W44136" s="4"/>
      <c r="X44136" s="4"/>
    </row>
    <row r="44137" spans="8:24" x14ac:dyDescent="0.2">
      <c r="H44137" s="4"/>
      <c r="N44137" s="4"/>
      <c r="O44137" s="4"/>
      <c r="P44137" s="4"/>
      <c r="Q44137" s="4"/>
      <c r="R44137" s="4"/>
      <c r="S44137" s="4"/>
      <c r="T44137" s="4"/>
      <c r="V44137" s="4"/>
      <c r="W44137" s="4"/>
      <c r="X44137" s="4"/>
    </row>
    <row r="44138" spans="8:24" x14ac:dyDescent="0.2">
      <c r="H44138" s="4"/>
      <c r="N44138" s="4"/>
      <c r="O44138" s="4"/>
      <c r="P44138" s="4"/>
      <c r="Q44138" s="4"/>
      <c r="R44138" s="4"/>
      <c r="S44138" s="4"/>
      <c r="T44138" s="4"/>
      <c r="V44138" s="4"/>
      <c r="W44138" s="4"/>
      <c r="X44138" s="4"/>
    </row>
    <row r="44139" spans="8:24" x14ac:dyDescent="0.2">
      <c r="H44139" s="4"/>
      <c r="N44139" s="4"/>
      <c r="O44139" s="4"/>
      <c r="P44139" s="4"/>
      <c r="Q44139" s="4"/>
      <c r="R44139" s="4"/>
      <c r="S44139" s="4"/>
      <c r="T44139" s="4"/>
      <c r="V44139" s="4"/>
      <c r="W44139" s="4"/>
      <c r="X44139" s="4"/>
    </row>
    <row r="44140" spans="8:24" x14ac:dyDescent="0.2">
      <c r="H44140" s="4"/>
      <c r="N44140" s="4"/>
      <c r="O44140" s="4"/>
      <c r="P44140" s="4"/>
      <c r="Q44140" s="4"/>
      <c r="R44140" s="4"/>
      <c r="S44140" s="4"/>
      <c r="T44140" s="4"/>
      <c r="V44140" s="4"/>
      <c r="W44140" s="4"/>
      <c r="X44140" s="4"/>
    </row>
    <row r="44141" spans="8:24" x14ac:dyDescent="0.2">
      <c r="H44141" s="4"/>
      <c r="N44141" s="4"/>
      <c r="O44141" s="4"/>
      <c r="P44141" s="4"/>
      <c r="Q44141" s="4"/>
      <c r="R44141" s="4"/>
      <c r="S44141" s="4"/>
      <c r="T44141" s="4"/>
      <c r="V44141" s="4"/>
      <c r="W44141" s="4"/>
      <c r="X44141" s="4"/>
    </row>
    <row r="44142" spans="8:24" x14ac:dyDescent="0.2">
      <c r="H44142" s="4"/>
      <c r="N44142" s="4"/>
      <c r="O44142" s="4"/>
      <c r="P44142" s="4"/>
      <c r="Q44142" s="4"/>
      <c r="R44142" s="4"/>
      <c r="S44142" s="4"/>
      <c r="T44142" s="4"/>
      <c r="V44142" s="4"/>
      <c r="W44142" s="4"/>
      <c r="X44142" s="4"/>
    </row>
    <row r="44143" spans="8:24" x14ac:dyDescent="0.2">
      <c r="H44143" s="4"/>
      <c r="N44143" s="4"/>
      <c r="O44143" s="4"/>
      <c r="P44143" s="4"/>
      <c r="Q44143" s="4"/>
      <c r="R44143" s="4"/>
      <c r="S44143" s="4"/>
      <c r="T44143" s="4"/>
      <c r="V44143" s="4"/>
      <c r="W44143" s="4"/>
      <c r="X44143" s="4"/>
    </row>
    <row r="44144" spans="8:24" x14ac:dyDescent="0.2">
      <c r="H44144" s="4"/>
      <c r="N44144" s="4"/>
      <c r="O44144" s="4"/>
      <c r="P44144" s="4"/>
      <c r="Q44144" s="4"/>
      <c r="R44144" s="4"/>
      <c r="S44144" s="4"/>
      <c r="T44144" s="4"/>
      <c r="V44144" s="4"/>
      <c r="W44144" s="4"/>
      <c r="X44144" s="4"/>
    </row>
    <row r="44145" spans="8:24" x14ac:dyDescent="0.2">
      <c r="H44145" s="4"/>
      <c r="N44145" s="4"/>
      <c r="O44145" s="4"/>
      <c r="P44145" s="4"/>
      <c r="Q44145" s="4"/>
      <c r="R44145" s="4"/>
      <c r="S44145" s="4"/>
      <c r="T44145" s="4"/>
      <c r="V44145" s="4"/>
      <c r="W44145" s="4"/>
      <c r="X44145" s="4"/>
    </row>
    <row r="44146" spans="8:24" x14ac:dyDescent="0.2">
      <c r="H44146" s="4"/>
      <c r="N44146" s="4"/>
      <c r="O44146" s="4"/>
      <c r="P44146" s="4"/>
      <c r="Q44146" s="4"/>
      <c r="R44146" s="4"/>
      <c r="S44146" s="4"/>
      <c r="T44146" s="4"/>
      <c r="V44146" s="4"/>
      <c r="W44146" s="4"/>
      <c r="X44146" s="4"/>
    </row>
    <row r="44147" spans="8:24" x14ac:dyDescent="0.2">
      <c r="H44147" s="4"/>
      <c r="N44147" s="4"/>
      <c r="O44147" s="4"/>
      <c r="P44147" s="4"/>
      <c r="Q44147" s="4"/>
      <c r="R44147" s="4"/>
      <c r="S44147" s="4"/>
      <c r="T44147" s="4"/>
      <c r="V44147" s="4"/>
      <c r="W44147" s="4"/>
      <c r="X44147" s="4"/>
    </row>
    <row r="44148" spans="8:24" x14ac:dyDescent="0.2">
      <c r="H44148" s="4"/>
      <c r="N44148" s="4"/>
      <c r="O44148" s="4"/>
      <c r="P44148" s="4"/>
      <c r="Q44148" s="4"/>
      <c r="R44148" s="4"/>
      <c r="S44148" s="4"/>
      <c r="T44148" s="4"/>
      <c r="V44148" s="4"/>
      <c r="W44148" s="4"/>
      <c r="X44148" s="4"/>
    </row>
    <row r="44149" spans="8:24" x14ac:dyDescent="0.2">
      <c r="H44149" s="4"/>
      <c r="N44149" s="4"/>
      <c r="O44149" s="4"/>
      <c r="P44149" s="4"/>
      <c r="Q44149" s="4"/>
      <c r="R44149" s="4"/>
      <c r="S44149" s="4"/>
      <c r="T44149" s="4"/>
      <c r="V44149" s="4"/>
      <c r="W44149" s="4"/>
      <c r="X44149" s="4"/>
    </row>
    <row r="44150" spans="8:24" x14ac:dyDescent="0.2">
      <c r="H44150" s="4"/>
      <c r="N44150" s="4"/>
      <c r="O44150" s="4"/>
      <c r="P44150" s="4"/>
      <c r="Q44150" s="4"/>
      <c r="R44150" s="4"/>
      <c r="S44150" s="4"/>
      <c r="T44150" s="4"/>
      <c r="V44150" s="4"/>
      <c r="W44150" s="4"/>
      <c r="X44150" s="4"/>
    </row>
    <row r="44151" spans="8:24" x14ac:dyDescent="0.2">
      <c r="H44151" s="4"/>
      <c r="N44151" s="4"/>
      <c r="O44151" s="4"/>
      <c r="P44151" s="4"/>
      <c r="Q44151" s="4"/>
      <c r="R44151" s="4"/>
      <c r="S44151" s="4"/>
      <c r="T44151" s="4"/>
      <c r="V44151" s="4"/>
      <c r="W44151" s="4"/>
      <c r="X44151" s="4"/>
    </row>
    <row r="44152" spans="8:24" x14ac:dyDescent="0.2">
      <c r="H44152" s="4"/>
      <c r="N44152" s="4"/>
      <c r="O44152" s="4"/>
      <c r="P44152" s="4"/>
      <c r="Q44152" s="4"/>
      <c r="R44152" s="4"/>
      <c r="S44152" s="4"/>
      <c r="T44152" s="4"/>
      <c r="V44152" s="4"/>
      <c r="W44152" s="4"/>
      <c r="X44152" s="4"/>
    </row>
    <row r="44153" spans="8:24" x14ac:dyDescent="0.2">
      <c r="H44153" s="4"/>
      <c r="N44153" s="4"/>
      <c r="O44153" s="4"/>
      <c r="P44153" s="4"/>
      <c r="Q44153" s="4"/>
      <c r="R44153" s="4"/>
      <c r="S44153" s="4"/>
      <c r="T44153" s="4"/>
      <c r="V44153" s="4"/>
      <c r="W44153" s="4"/>
      <c r="X44153" s="4"/>
    </row>
    <row r="44154" spans="8:24" x14ac:dyDescent="0.2">
      <c r="H44154" s="4"/>
      <c r="N44154" s="4"/>
      <c r="O44154" s="4"/>
      <c r="P44154" s="4"/>
      <c r="Q44154" s="4"/>
      <c r="R44154" s="4"/>
      <c r="S44154" s="4"/>
      <c r="T44154" s="4"/>
      <c r="V44154" s="4"/>
      <c r="W44154" s="4"/>
      <c r="X44154" s="4"/>
    </row>
    <row r="44155" spans="8:24" x14ac:dyDescent="0.2">
      <c r="H44155" s="4"/>
      <c r="N44155" s="4"/>
      <c r="O44155" s="4"/>
      <c r="P44155" s="4"/>
      <c r="Q44155" s="4"/>
      <c r="R44155" s="4"/>
      <c r="S44155" s="4"/>
      <c r="T44155" s="4"/>
      <c r="V44155" s="4"/>
      <c r="W44155" s="4"/>
      <c r="X44155" s="4"/>
    </row>
    <row r="44156" spans="8:24" x14ac:dyDescent="0.2">
      <c r="H44156" s="4"/>
      <c r="N44156" s="4"/>
      <c r="O44156" s="4"/>
      <c r="P44156" s="4"/>
      <c r="Q44156" s="4"/>
      <c r="R44156" s="4"/>
      <c r="S44156" s="4"/>
      <c r="T44156" s="4"/>
      <c r="V44156" s="4"/>
      <c r="W44156" s="4"/>
      <c r="X44156" s="4"/>
    </row>
    <row r="44157" spans="8:24" x14ac:dyDescent="0.2">
      <c r="H44157" s="4"/>
      <c r="N44157" s="4"/>
      <c r="O44157" s="4"/>
      <c r="P44157" s="4"/>
      <c r="Q44157" s="4"/>
      <c r="R44157" s="4"/>
      <c r="S44157" s="4"/>
      <c r="T44157" s="4"/>
      <c r="V44157" s="4"/>
      <c r="W44157" s="4"/>
      <c r="X44157" s="4"/>
    </row>
    <row r="44158" spans="8:24" x14ac:dyDescent="0.2">
      <c r="H44158" s="4"/>
      <c r="N44158" s="4"/>
      <c r="O44158" s="4"/>
      <c r="P44158" s="4"/>
      <c r="Q44158" s="4"/>
      <c r="R44158" s="4"/>
      <c r="S44158" s="4"/>
      <c r="T44158" s="4"/>
      <c r="V44158" s="4"/>
      <c r="W44158" s="4"/>
      <c r="X44158" s="4"/>
    </row>
    <row r="44159" spans="8:24" x14ac:dyDescent="0.2">
      <c r="H44159" s="4"/>
      <c r="N44159" s="4"/>
      <c r="O44159" s="4"/>
      <c r="P44159" s="4"/>
      <c r="Q44159" s="4"/>
      <c r="R44159" s="4"/>
      <c r="S44159" s="4"/>
      <c r="T44159" s="4"/>
      <c r="V44159" s="4"/>
      <c r="W44159" s="4"/>
      <c r="X44159" s="4"/>
    </row>
    <row r="44160" spans="8:24" x14ac:dyDescent="0.2">
      <c r="H44160" s="4"/>
      <c r="N44160" s="4"/>
      <c r="O44160" s="4"/>
      <c r="P44160" s="4"/>
      <c r="Q44160" s="4"/>
      <c r="R44160" s="4"/>
      <c r="S44160" s="4"/>
      <c r="T44160" s="4"/>
      <c r="V44160" s="4"/>
      <c r="W44160" s="4"/>
      <c r="X44160" s="4"/>
    </row>
    <row r="44161" spans="8:24" x14ac:dyDescent="0.2">
      <c r="H44161" s="4"/>
      <c r="N44161" s="4"/>
      <c r="O44161" s="4"/>
      <c r="P44161" s="4"/>
      <c r="Q44161" s="4"/>
      <c r="R44161" s="4"/>
      <c r="S44161" s="4"/>
      <c r="T44161" s="4"/>
      <c r="V44161" s="4"/>
      <c r="W44161" s="4"/>
      <c r="X44161" s="4"/>
    </row>
    <row r="44162" spans="8:24" x14ac:dyDescent="0.2">
      <c r="H44162" s="4"/>
      <c r="N44162" s="4"/>
      <c r="O44162" s="4"/>
      <c r="P44162" s="4"/>
      <c r="Q44162" s="4"/>
      <c r="R44162" s="4"/>
      <c r="S44162" s="4"/>
      <c r="T44162" s="4"/>
      <c r="V44162" s="4"/>
      <c r="W44162" s="4"/>
      <c r="X44162" s="4"/>
    </row>
    <row r="44163" spans="8:24" x14ac:dyDescent="0.2">
      <c r="H44163" s="4"/>
      <c r="N44163" s="4"/>
      <c r="O44163" s="4"/>
      <c r="P44163" s="4"/>
      <c r="Q44163" s="4"/>
      <c r="R44163" s="4"/>
      <c r="S44163" s="4"/>
      <c r="T44163" s="4"/>
      <c r="V44163" s="4"/>
      <c r="W44163" s="4"/>
      <c r="X44163" s="4"/>
    </row>
    <row r="44164" spans="8:24" x14ac:dyDescent="0.2">
      <c r="H44164" s="4"/>
      <c r="N44164" s="4"/>
      <c r="O44164" s="4"/>
      <c r="P44164" s="4"/>
      <c r="Q44164" s="4"/>
      <c r="R44164" s="4"/>
      <c r="S44164" s="4"/>
      <c r="T44164" s="4"/>
      <c r="V44164" s="4"/>
      <c r="W44164" s="4"/>
      <c r="X44164" s="4"/>
    </row>
    <row r="44165" spans="8:24" x14ac:dyDescent="0.2">
      <c r="H44165" s="4"/>
      <c r="N44165" s="4"/>
      <c r="O44165" s="4"/>
      <c r="P44165" s="4"/>
      <c r="Q44165" s="4"/>
      <c r="R44165" s="4"/>
      <c r="S44165" s="4"/>
      <c r="T44165" s="4"/>
      <c r="V44165" s="4"/>
      <c r="W44165" s="4"/>
      <c r="X44165" s="4"/>
    </row>
    <row r="44166" spans="8:24" x14ac:dyDescent="0.2">
      <c r="H44166" s="4"/>
      <c r="N44166" s="4"/>
      <c r="O44166" s="4"/>
      <c r="P44166" s="4"/>
      <c r="Q44166" s="4"/>
      <c r="R44166" s="4"/>
      <c r="S44166" s="4"/>
      <c r="T44166" s="4"/>
      <c r="V44166" s="4"/>
      <c r="W44166" s="4"/>
      <c r="X44166" s="4"/>
    </row>
    <row r="44167" spans="8:24" x14ac:dyDescent="0.2">
      <c r="H44167" s="4"/>
      <c r="N44167" s="4"/>
      <c r="O44167" s="4"/>
      <c r="P44167" s="4"/>
      <c r="Q44167" s="4"/>
      <c r="R44167" s="4"/>
      <c r="S44167" s="4"/>
      <c r="T44167" s="4"/>
      <c r="V44167" s="4"/>
      <c r="W44167" s="4"/>
      <c r="X44167" s="4"/>
    </row>
    <row r="44168" spans="8:24" x14ac:dyDescent="0.2">
      <c r="H44168" s="4"/>
      <c r="N44168" s="4"/>
      <c r="O44168" s="4"/>
      <c r="P44168" s="4"/>
      <c r="Q44168" s="4"/>
      <c r="R44168" s="4"/>
      <c r="S44168" s="4"/>
      <c r="T44168" s="4"/>
      <c r="V44168" s="4"/>
      <c r="W44168" s="4"/>
      <c r="X44168" s="4"/>
    </row>
    <row r="44169" spans="8:24" x14ac:dyDescent="0.2">
      <c r="H44169" s="4"/>
      <c r="N44169" s="4"/>
      <c r="O44169" s="4"/>
      <c r="P44169" s="4"/>
      <c r="Q44169" s="4"/>
      <c r="R44169" s="4"/>
      <c r="S44169" s="4"/>
      <c r="T44169" s="4"/>
      <c r="V44169" s="4"/>
      <c r="W44169" s="4"/>
      <c r="X44169" s="4"/>
    </row>
    <row r="44170" spans="8:24" x14ac:dyDescent="0.2">
      <c r="H44170" s="4"/>
      <c r="N44170" s="4"/>
      <c r="O44170" s="4"/>
      <c r="P44170" s="4"/>
      <c r="Q44170" s="4"/>
      <c r="R44170" s="4"/>
      <c r="S44170" s="4"/>
      <c r="T44170" s="4"/>
      <c r="V44170" s="4"/>
      <c r="W44170" s="4"/>
      <c r="X44170" s="4"/>
    </row>
    <row r="44171" spans="8:24" x14ac:dyDescent="0.2">
      <c r="H44171" s="4"/>
      <c r="N44171" s="4"/>
      <c r="O44171" s="4"/>
      <c r="P44171" s="4"/>
      <c r="Q44171" s="4"/>
      <c r="R44171" s="4"/>
      <c r="S44171" s="4"/>
      <c r="T44171" s="4"/>
      <c r="V44171" s="4"/>
      <c r="W44171" s="4"/>
      <c r="X44171" s="4"/>
    </row>
    <row r="44172" spans="8:24" x14ac:dyDescent="0.2">
      <c r="H44172" s="4"/>
      <c r="N44172" s="4"/>
      <c r="O44172" s="4"/>
      <c r="P44172" s="4"/>
      <c r="Q44172" s="4"/>
      <c r="R44172" s="4"/>
      <c r="S44172" s="4"/>
      <c r="T44172" s="4"/>
      <c r="V44172" s="4"/>
      <c r="W44172" s="4"/>
      <c r="X44172" s="4"/>
    </row>
    <row r="44173" spans="8:24" x14ac:dyDescent="0.2">
      <c r="H44173" s="4"/>
      <c r="N44173" s="4"/>
      <c r="O44173" s="4"/>
      <c r="P44173" s="4"/>
      <c r="Q44173" s="4"/>
      <c r="R44173" s="4"/>
      <c r="S44173" s="4"/>
      <c r="T44173" s="4"/>
      <c r="V44173" s="4"/>
      <c r="W44173" s="4"/>
      <c r="X44173" s="4"/>
    </row>
    <row r="44174" spans="8:24" x14ac:dyDescent="0.2">
      <c r="H44174" s="4"/>
      <c r="N44174" s="4"/>
      <c r="O44174" s="4"/>
      <c r="P44174" s="4"/>
      <c r="Q44174" s="4"/>
      <c r="R44174" s="4"/>
      <c r="S44174" s="4"/>
      <c r="T44174" s="4"/>
      <c r="V44174" s="4"/>
      <c r="W44174" s="4"/>
      <c r="X44174" s="4"/>
    </row>
    <row r="44175" spans="8:24" x14ac:dyDescent="0.2">
      <c r="H44175" s="4"/>
      <c r="N44175" s="4"/>
      <c r="O44175" s="4"/>
      <c r="P44175" s="4"/>
      <c r="Q44175" s="4"/>
      <c r="R44175" s="4"/>
      <c r="S44175" s="4"/>
      <c r="T44175" s="4"/>
      <c r="V44175" s="4"/>
      <c r="W44175" s="4"/>
      <c r="X44175" s="4"/>
    </row>
    <row r="44176" spans="8:24" x14ac:dyDescent="0.2">
      <c r="H44176" s="4"/>
      <c r="N44176" s="4"/>
      <c r="O44176" s="4"/>
      <c r="P44176" s="4"/>
      <c r="Q44176" s="4"/>
      <c r="R44176" s="4"/>
      <c r="S44176" s="4"/>
      <c r="T44176" s="4"/>
      <c r="V44176" s="4"/>
      <c r="W44176" s="4"/>
      <c r="X44176" s="4"/>
    </row>
    <row r="44177" spans="8:24" x14ac:dyDescent="0.2">
      <c r="H44177" s="4"/>
      <c r="N44177" s="4"/>
      <c r="O44177" s="4"/>
      <c r="P44177" s="4"/>
      <c r="Q44177" s="4"/>
      <c r="R44177" s="4"/>
      <c r="S44177" s="4"/>
      <c r="T44177" s="4"/>
      <c r="V44177" s="4"/>
      <c r="W44177" s="4"/>
      <c r="X44177" s="4"/>
    </row>
    <row r="44178" spans="8:24" x14ac:dyDescent="0.2">
      <c r="H44178" s="4"/>
      <c r="N44178" s="4"/>
      <c r="O44178" s="4"/>
      <c r="P44178" s="4"/>
      <c r="Q44178" s="4"/>
      <c r="R44178" s="4"/>
      <c r="S44178" s="4"/>
      <c r="T44178" s="4"/>
      <c r="V44178" s="4"/>
      <c r="W44178" s="4"/>
      <c r="X44178" s="4"/>
    </row>
    <row r="44179" spans="8:24" x14ac:dyDescent="0.2">
      <c r="H44179" s="4"/>
      <c r="N44179" s="4"/>
      <c r="O44179" s="4"/>
      <c r="P44179" s="4"/>
      <c r="Q44179" s="4"/>
      <c r="R44179" s="4"/>
      <c r="S44179" s="4"/>
      <c r="T44179" s="4"/>
      <c r="V44179" s="4"/>
      <c r="W44179" s="4"/>
      <c r="X44179" s="4"/>
    </row>
    <row r="44180" spans="8:24" x14ac:dyDescent="0.2">
      <c r="H44180" s="4"/>
      <c r="N44180" s="4"/>
      <c r="O44180" s="4"/>
      <c r="P44180" s="4"/>
      <c r="Q44180" s="4"/>
      <c r="R44180" s="4"/>
      <c r="S44180" s="4"/>
      <c r="T44180" s="4"/>
      <c r="V44180" s="4"/>
      <c r="W44180" s="4"/>
      <c r="X44180" s="4"/>
    </row>
    <row r="44181" spans="8:24" x14ac:dyDescent="0.2">
      <c r="H44181" s="4"/>
      <c r="N44181" s="4"/>
      <c r="O44181" s="4"/>
      <c r="P44181" s="4"/>
      <c r="Q44181" s="4"/>
      <c r="R44181" s="4"/>
      <c r="S44181" s="4"/>
      <c r="T44181" s="4"/>
      <c r="V44181" s="4"/>
      <c r="W44181" s="4"/>
      <c r="X44181" s="4"/>
    </row>
    <row r="44182" spans="8:24" x14ac:dyDescent="0.2">
      <c r="H44182" s="4"/>
      <c r="N44182" s="4"/>
      <c r="O44182" s="4"/>
      <c r="P44182" s="4"/>
      <c r="Q44182" s="4"/>
      <c r="R44182" s="4"/>
      <c r="S44182" s="4"/>
      <c r="T44182" s="4"/>
      <c r="V44182" s="4"/>
      <c r="W44182" s="4"/>
      <c r="X44182" s="4"/>
    </row>
    <row r="44183" spans="8:24" x14ac:dyDescent="0.2">
      <c r="H44183" s="4"/>
      <c r="N44183" s="4"/>
      <c r="O44183" s="4"/>
      <c r="P44183" s="4"/>
      <c r="Q44183" s="4"/>
      <c r="R44183" s="4"/>
      <c r="S44183" s="4"/>
      <c r="T44183" s="4"/>
      <c r="V44183" s="4"/>
      <c r="W44183" s="4"/>
      <c r="X44183" s="4"/>
    </row>
    <row r="44184" spans="8:24" x14ac:dyDescent="0.2">
      <c r="H44184" s="4"/>
      <c r="N44184" s="4"/>
      <c r="O44184" s="4"/>
      <c r="P44184" s="4"/>
      <c r="Q44184" s="4"/>
      <c r="R44184" s="4"/>
      <c r="S44184" s="4"/>
      <c r="T44184" s="4"/>
      <c r="V44184" s="4"/>
      <c r="W44184" s="4"/>
      <c r="X44184" s="4"/>
    </row>
    <row r="44185" spans="8:24" x14ac:dyDescent="0.2">
      <c r="H44185" s="4"/>
      <c r="N44185" s="4"/>
      <c r="O44185" s="4"/>
      <c r="P44185" s="4"/>
      <c r="Q44185" s="4"/>
      <c r="R44185" s="4"/>
      <c r="S44185" s="4"/>
      <c r="T44185" s="4"/>
      <c r="V44185" s="4"/>
      <c r="W44185" s="4"/>
      <c r="X44185" s="4"/>
    </row>
    <row r="44186" spans="8:24" x14ac:dyDescent="0.2">
      <c r="H44186" s="4"/>
      <c r="N44186" s="4"/>
      <c r="O44186" s="4"/>
      <c r="P44186" s="4"/>
      <c r="Q44186" s="4"/>
      <c r="R44186" s="4"/>
      <c r="S44186" s="4"/>
      <c r="T44186" s="4"/>
      <c r="V44186" s="4"/>
      <c r="W44186" s="4"/>
      <c r="X44186" s="4"/>
    </row>
    <row r="44187" spans="8:24" x14ac:dyDescent="0.2">
      <c r="H44187" s="4"/>
      <c r="N44187" s="4"/>
      <c r="O44187" s="4"/>
      <c r="P44187" s="4"/>
      <c r="Q44187" s="4"/>
      <c r="R44187" s="4"/>
      <c r="S44187" s="4"/>
      <c r="T44187" s="4"/>
      <c r="V44187" s="4"/>
      <c r="W44187" s="4"/>
      <c r="X44187" s="4"/>
    </row>
    <row r="44188" spans="8:24" x14ac:dyDescent="0.2">
      <c r="H44188" s="4"/>
      <c r="N44188" s="4"/>
      <c r="O44188" s="4"/>
      <c r="P44188" s="4"/>
      <c r="Q44188" s="4"/>
      <c r="R44188" s="4"/>
      <c r="S44188" s="4"/>
      <c r="T44188" s="4"/>
      <c r="V44188" s="4"/>
      <c r="W44188" s="4"/>
      <c r="X44188" s="4"/>
    </row>
    <row r="44189" spans="8:24" x14ac:dyDescent="0.2">
      <c r="H44189" s="4"/>
      <c r="N44189" s="4"/>
      <c r="O44189" s="4"/>
      <c r="P44189" s="4"/>
      <c r="Q44189" s="4"/>
      <c r="R44189" s="4"/>
      <c r="S44189" s="4"/>
      <c r="T44189" s="4"/>
      <c r="V44189" s="4"/>
      <c r="W44189" s="4"/>
      <c r="X44189" s="4"/>
    </row>
    <row r="44190" spans="8:24" x14ac:dyDescent="0.2">
      <c r="H44190" s="4"/>
      <c r="N44190" s="4"/>
      <c r="O44190" s="4"/>
      <c r="P44190" s="4"/>
      <c r="Q44190" s="4"/>
      <c r="R44190" s="4"/>
      <c r="S44190" s="4"/>
      <c r="T44190" s="4"/>
      <c r="V44190" s="4"/>
      <c r="W44190" s="4"/>
      <c r="X44190" s="4"/>
    </row>
    <row r="44191" spans="8:24" x14ac:dyDescent="0.2">
      <c r="H44191" s="4"/>
      <c r="N44191" s="4"/>
      <c r="O44191" s="4"/>
      <c r="P44191" s="4"/>
      <c r="Q44191" s="4"/>
      <c r="R44191" s="4"/>
      <c r="S44191" s="4"/>
      <c r="T44191" s="4"/>
      <c r="V44191" s="4"/>
      <c r="W44191" s="4"/>
      <c r="X44191" s="4"/>
    </row>
    <row r="44192" spans="8:24" x14ac:dyDescent="0.2">
      <c r="H44192" s="4"/>
      <c r="N44192" s="4"/>
      <c r="O44192" s="4"/>
      <c r="P44192" s="4"/>
      <c r="Q44192" s="4"/>
      <c r="R44192" s="4"/>
      <c r="S44192" s="4"/>
      <c r="T44192" s="4"/>
      <c r="V44192" s="4"/>
      <c r="W44192" s="4"/>
      <c r="X44192" s="4"/>
    </row>
    <row r="44193" spans="8:24" x14ac:dyDescent="0.2">
      <c r="H44193" s="4"/>
      <c r="N44193" s="4"/>
      <c r="O44193" s="4"/>
      <c r="P44193" s="4"/>
      <c r="Q44193" s="4"/>
      <c r="R44193" s="4"/>
      <c r="S44193" s="4"/>
      <c r="T44193" s="4"/>
      <c r="V44193" s="4"/>
      <c r="W44193" s="4"/>
      <c r="X44193" s="4"/>
    </row>
    <row r="44194" spans="8:24" x14ac:dyDescent="0.2">
      <c r="H44194" s="4"/>
      <c r="N44194" s="4"/>
      <c r="O44194" s="4"/>
      <c r="P44194" s="4"/>
      <c r="Q44194" s="4"/>
      <c r="R44194" s="4"/>
      <c r="S44194" s="4"/>
      <c r="T44194" s="4"/>
      <c r="V44194" s="4"/>
      <c r="W44194" s="4"/>
      <c r="X44194" s="4"/>
    </row>
    <row r="44195" spans="8:24" x14ac:dyDescent="0.2">
      <c r="H44195" s="4"/>
      <c r="N44195" s="4"/>
      <c r="O44195" s="4"/>
      <c r="P44195" s="4"/>
      <c r="Q44195" s="4"/>
      <c r="R44195" s="4"/>
      <c r="S44195" s="4"/>
      <c r="T44195" s="4"/>
      <c r="V44195" s="4"/>
      <c r="W44195" s="4"/>
      <c r="X44195" s="4"/>
    </row>
    <row r="44196" spans="8:24" x14ac:dyDescent="0.2">
      <c r="H44196" s="4"/>
      <c r="N44196" s="4"/>
      <c r="O44196" s="4"/>
      <c r="P44196" s="4"/>
      <c r="Q44196" s="4"/>
      <c r="R44196" s="4"/>
      <c r="S44196" s="4"/>
      <c r="T44196" s="4"/>
      <c r="V44196" s="4"/>
      <c r="W44196" s="4"/>
      <c r="X44196" s="4"/>
    </row>
    <row r="44197" spans="8:24" x14ac:dyDescent="0.2">
      <c r="H44197" s="4"/>
      <c r="N44197" s="4"/>
      <c r="O44197" s="4"/>
      <c r="P44197" s="4"/>
      <c r="Q44197" s="4"/>
      <c r="R44197" s="4"/>
      <c r="S44197" s="4"/>
      <c r="T44197" s="4"/>
      <c r="V44197" s="4"/>
      <c r="W44197" s="4"/>
      <c r="X44197" s="4"/>
    </row>
    <row r="44198" spans="8:24" x14ac:dyDescent="0.2">
      <c r="H44198" s="4"/>
      <c r="N44198" s="4"/>
      <c r="O44198" s="4"/>
      <c r="P44198" s="4"/>
      <c r="Q44198" s="4"/>
      <c r="R44198" s="4"/>
      <c r="S44198" s="4"/>
      <c r="T44198" s="4"/>
      <c r="V44198" s="4"/>
      <c r="W44198" s="4"/>
      <c r="X44198" s="4"/>
    </row>
    <row r="44199" spans="8:24" x14ac:dyDescent="0.2">
      <c r="H44199" s="4"/>
      <c r="N44199" s="4"/>
      <c r="O44199" s="4"/>
      <c r="P44199" s="4"/>
      <c r="Q44199" s="4"/>
      <c r="R44199" s="4"/>
      <c r="S44199" s="4"/>
      <c r="T44199" s="4"/>
      <c r="V44199" s="4"/>
      <c r="W44199" s="4"/>
      <c r="X44199" s="4"/>
    </row>
    <row r="44200" spans="8:24" x14ac:dyDescent="0.2">
      <c r="H44200" s="4"/>
      <c r="N44200" s="4"/>
      <c r="O44200" s="4"/>
      <c r="P44200" s="4"/>
      <c r="Q44200" s="4"/>
      <c r="R44200" s="4"/>
      <c r="S44200" s="4"/>
      <c r="T44200" s="4"/>
      <c r="V44200" s="4"/>
      <c r="W44200" s="4"/>
      <c r="X44200" s="4"/>
    </row>
    <row r="44201" spans="8:24" x14ac:dyDescent="0.2">
      <c r="H44201" s="4"/>
      <c r="N44201" s="4"/>
      <c r="O44201" s="4"/>
      <c r="P44201" s="4"/>
      <c r="Q44201" s="4"/>
      <c r="R44201" s="4"/>
      <c r="S44201" s="4"/>
      <c r="T44201" s="4"/>
      <c r="V44201" s="4"/>
      <c r="W44201" s="4"/>
      <c r="X44201" s="4"/>
    </row>
    <row r="44202" spans="8:24" x14ac:dyDescent="0.2">
      <c r="H44202" s="4"/>
      <c r="N44202" s="4"/>
      <c r="O44202" s="4"/>
      <c r="P44202" s="4"/>
      <c r="Q44202" s="4"/>
      <c r="R44202" s="4"/>
      <c r="S44202" s="4"/>
      <c r="T44202" s="4"/>
      <c r="V44202" s="4"/>
      <c r="W44202" s="4"/>
      <c r="X44202" s="4"/>
    </row>
    <row r="44203" spans="8:24" x14ac:dyDescent="0.2">
      <c r="H44203" s="4"/>
      <c r="N44203" s="4"/>
      <c r="O44203" s="4"/>
      <c r="P44203" s="4"/>
      <c r="Q44203" s="4"/>
      <c r="R44203" s="4"/>
      <c r="S44203" s="4"/>
      <c r="T44203" s="4"/>
      <c r="V44203" s="4"/>
      <c r="W44203" s="4"/>
      <c r="X44203" s="4"/>
    </row>
    <row r="44204" spans="8:24" x14ac:dyDescent="0.2">
      <c r="H44204" s="4"/>
      <c r="N44204" s="4"/>
      <c r="O44204" s="4"/>
      <c r="P44204" s="4"/>
      <c r="Q44204" s="4"/>
      <c r="R44204" s="4"/>
      <c r="S44204" s="4"/>
      <c r="T44204" s="4"/>
      <c r="V44204" s="4"/>
      <c r="W44204" s="4"/>
      <c r="X44204" s="4"/>
    </row>
    <row r="44205" spans="8:24" x14ac:dyDescent="0.2">
      <c r="H44205" s="4"/>
      <c r="N44205" s="4"/>
      <c r="O44205" s="4"/>
      <c r="P44205" s="4"/>
      <c r="Q44205" s="4"/>
      <c r="R44205" s="4"/>
      <c r="S44205" s="4"/>
      <c r="T44205" s="4"/>
      <c r="V44205" s="4"/>
      <c r="W44205" s="4"/>
      <c r="X44205" s="4"/>
    </row>
    <row r="44206" spans="8:24" x14ac:dyDescent="0.2">
      <c r="H44206" s="4"/>
      <c r="N44206" s="4"/>
      <c r="O44206" s="4"/>
      <c r="P44206" s="4"/>
      <c r="Q44206" s="4"/>
      <c r="R44206" s="4"/>
      <c r="S44206" s="4"/>
      <c r="T44206" s="4"/>
      <c r="V44206" s="4"/>
      <c r="W44206" s="4"/>
      <c r="X44206" s="4"/>
    </row>
    <row r="44207" spans="8:24" x14ac:dyDescent="0.2">
      <c r="H44207" s="4"/>
      <c r="N44207" s="4"/>
      <c r="O44207" s="4"/>
      <c r="P44207" s="4"/>
      <c r="Q44207" s="4"/>
      <c r="R44207" s="4"/>
      <c r="S44207" s="4"/>
      <c r="T44207" s="4"/>
      <c r="V44207" s="4"/>
      <c r="W44207" s="4"/>
      <c r="X44207" s="4"/>
    </row>
    <row r="44208" spans="8:24" x14ac:dyDescent="0.2">
      <c r="H44208" s="4"/>
      <c r="N44208" s="4"/>
      <c r="O44208" s="4"/>
      <c r="P44208" s="4"/>
      <c r="Q44208" s="4"/>
      <c r="R44208" s="4"/>
      <c r="S44208" s="4"/>
      <c r="T44208" s="4"/>
      <c r="V44208" s="4"/>
      <c r="W44208" s="4"/>
      <c r="X44208" s="4"/>
    </row>
    <row r="44209" spans="8:24" x14ac:dyDescent="0.2">
      <c r="H44209" s="4"/>
      <c r="N44209" s="4"/>
      <c r="O44209" s="4"/>
      <c r="P44209" s="4"/>
      <c r="Q44209" s="4"/>
      <c r="R44209" s="4"/>
      <c r="S44209" s="4"/>
      <c r="T44209" s="4"/>
      <c r="V44209" s="4"/>
      <c r="W44209" s="4"/>
      <c r="X44209" s="4"/>
    </row>
    <row r="44210" spans="8:24" x14ac:dyDescent="0.2">
      <c r="H44210" s="4"/>
      <c r="N44210" s="4"/>
      <c r="O44210" s="4"/>
      <c r="P44210" s="4"/>
      <c r="Q44210" s="4"/>
      <c r="R44210" s="4"/>
      <c r="S44210" s="4"/>
      <c r="T44210" s="4"/>
      <c r="V44210" s="4"/>
      <c r="W44210" s="4"/>
      <c r="X44210" s="4"/>
    </row>
    <row r="44211" spans="8:24" x14ac:dyDescent="0.2">
      <c r="H44211" s="4"/>
      <c r="N44211" s="4"/>
      <c r="O44211" s="4"/>
      <c r="P44211" s="4"/>
      <c r="Q44211" s="4"/>
      <c r="R44211" s="4"/>
      <c r="S44211" s="4"/>
      <c r="T44211" s="4"/>
      <c r="V44211" s="4"/>
      <c r="W44211" s="4"/>
      <c r="X44211" s="4"/>
    </row>
    <row r="44212" spans="8:24" x14ac:dyDescent="0.2">
      <c r="H44212" s="4"/>
      <c r="N44212" s="4"/>
      <c r="O44212" s="4"/>
      <c r="P44212" s="4"/>
      <c r="Q44212" s="4"/>
      <c r="R44212" s="4"/>
      <c r="S44212" s="4"/>
      <c r="T44212" s="4"/>
      <c r="V44212" s="4"/>
      <c r="W44212" s="4"/>
      <c r="X44212" s="4"/>
    </row>
    <row r="44213" spans="8:24" x14ac:dyDescent="0.2">
      <c r="H44213" s="4"/>
      <c r="N44213" s="4"/>
      <c r="O44213" s="4"/>
      <c r="P44213" s="4"/>
      <c r="Q44213" s="4"/>
      <c r="R44213" s="4"/>
      <c r="S44213" s="4"/>
      <c r="T44213" s="4"/>
      <c r="V44213" s="4"/>
      <c r="W44213" s="4"/>
      <c r="X44213" s="4"/>
    </row>
    <row r="44214" spans="8:24" x14ac:dyDescent="0.2">
      <c r="H44214" s="4"/>
      <c r="N44214" s="4"/>
      <c r="O44214" s="4"/>
      <c r="P44214" s="4"/>
      <c r="Q44214" s="4"/>
      <c r="R44214" s="4"/>
      <c r="S44214" s="4"/>
      <c r="T44214" s="4"/>
      <c r="V44214" s="4"/>
      <c r="W44214" s="4"/>
      <c r="X44214" s="4"/>
    </row>
    <row r="44215" spans="8:24" x14ac:dyDescent="0.2">
      <c r="H44215" s="4"/>
      <c r="N44215" s="4"/>
      <c r="O44215" s="4"/>
      <c r="P44215" s="4"/>
      <c r="Q44215" s="4"/>
      <c r="R44215" s="4"/>
      <c r="S44215" s="4"/>
      <c r="T44215" s="4"/>
      <c r="V44215" s="4"/>
      <c r="W44215" s="4"/>
      <c r="X44215" s="4"/>
    </row>
    <row r="44216" spans="8:24" x14ac:dyDescent="0.2">
      <c r="H44216" s="4"/>
      <c r="N44216" s="4"/>
      <c r="O44216" s="4"/>
      <c r="P44216" s="4"/>
      <c r="Q44216" s="4"/>
      <c r="R44216" s="4"/>
      <c r="S44216" s="4"/>
      <c r="T44216" s="4"/>
      <c r="V44216" s="4"/>
      <c r="W44216" s="4"/>
      <c r="X44216" s="4"/>
    </row>
    <row r="44217" spans="8:24" x14ac:dyDescent="0.2">
      <c r="H44217" s="4"/>
      <c r="N44217" s="4"/>
      <c r="O44217" s="4"/>
      <c r="P44217" s="4"/>
      <c r="Q44217" s="4"/>
      <c r="R44217" s="4"/>
      <c r="S44217" s="4"/>
      <c r="T44217" s="4"/>
      <c r="V44217" s="4"/>
      <c r="W44217" s="4"/>
      <c r="X44217" s="4"/>
    </row>
    <row r="44218" spans="8:24" x14ac:dyDescent="0.2">
      <c r="H44218" s="4"/>
      <c r="N44218" s="4"/>
      <c r="O44218" s="4"/>
      <c r="P44218" s="4"/>
      <c r="Q44218" s="4"/>
      <c r="R44218" s="4"/>
      <c r="S44218" s="4"/>
      <c r="T44218" s="4"/>
      <c r="V44218" s="4"/>
      <c r="W44218" s="4"/>
      <c r="X44218" s="4"/>
    </row>
    <row r="44219" spans="8:24" x14ac:dyDescent="0.2">
      <c r="H44219" s="4"/>
      <c r="N44219" s="4"/>
      <c r="O44219" s="4"/>
      <c r="P44219" s="4"/>
      <c r="Q44219" s="4"/>
      <c r="R44219" s="4"/>
      <c r="S44219" s="4"/>
      <c r="T44219" s="4"/>
      <c r="V44219" s="4"/>
      <c r="W44219" s="4"/>
      <c r="X44219" s="4"/>
    </row>
    <row r="44220" spans="8:24" x14ac:dyDescent="0.2">
      <c r="H44220" s="4"/>
      <c r="N44220" s="4"/>
      <c r="O44220" s="4"/>
      <c r="P44220" s="4"/>
      <c r="Q44220" s="4"/>
      <c r="R44220" s="4"/>
      <c r="S44220" s="4"/>
      <c r="T44220" s="4"/>
      <c r="V44220" s="4"/>
      <c r="W44220" s="4"/>
      <c r="X44220" s="4"/>
    </row>
    <row r="44221" spans="8:24" x14ac:dyDescent="0.2">
      <c r="H44221" s="4"/>
      <c r="N44221" s="4"/>
      <c r="O44221" s="4"/>
      <c r="P44221" s="4"/>
      <c r="Q44221" s="4"/>
      <c r="R44221" s="4"/>
      <c r="S44221" s="4"/>
      <c r="T44221" s="4"/>
      <c r="V44221" s="4"/>
      <c r="W44221" s="4"/>
      <c r="X44221" s="4"/>
    </row>
    <row r="44222" spans="8:24" x14ac:dyDescent="0.2">
      <c r="H44222" s="4"/>
      <c r="N44222" s="4"/>
      <c r="O44222" s="4"/>
      <c r="P44222" s="4"/>
      <c r="Q44222" s="4"/>
      <c r="R44222" s="4"/>
      <c r="S44222" s="4"/>
      <c r="T44222" s="4"/>
      <c r="V44222" s="4"/>
      <c r="W44222" s="4"/>
      <c r="X44222" s="4"/>
    </row>
    <row r="44223" spans="8:24" x14ac:dyDescent="0.2">
      <c r="H44223" s="4"/>
      <c r="N44223" s="4"/>
      <c r="O44223" s="4"/>
      <c r="P44223" s="4"/>
      <c r="Q44223" s="4"/>
      <c r="R44223" s="4"/>
      <c r="S44223" s="4"/>
      <c r="T44223" s="4"/>
      <c r="V44223" s="4"/>
      <c r="W44223" s="4"/>
      <c r="X44223" s="4"/>
    </row>
    <row r="44224" spans="8:24" x14ac:dyDescent="0.2">
      <c r="H44224" s="4"/>
      <c r="N44224" s="4"/>
      <c r="O44224" s="4"/>
      <c r="P44224" s="4"/>
      <c r="Q44224" s="4"/>
      <c r="R44224" s="4"/>
      <c r="S44224" s="4"/>
      <c r="T44224" s="4"/>
      <c r="V44224" s="4"/>
      <c r="W44224" s="4"/>
      <c r="X44224" s="4"/>
    </row>
    <row r="44225" spans="8:24" x14ac:dyDescent="0.2">
      <c r="H44225" s="4"/>
      <c r="N44225" s="4"/>
      <c r="O44225" s="4"/>
      <c r="P44225" s="4"/>
      <c r="Q44225" s="4"/>
      <c r="R44225" s="4"/>
      <c r="S44225" s="4"/>
      <c r="T44225" s="4"/>
      <c r="V44225" s="4"/>
      <c r="W44225" s="4"/>
      <c r="X44225" s="4"/>
    </row>
    <row r="44226" spans="8:24" x14ac:dyDescent="0.2">
      <c r="H44226" s="4"/>
      <c r="N44226" s="4"/>
      <c r="O44226" s="4"/>
      <c r="P44226" s="4"/>
      <c r="Q44226" s="4"/>
      <c r="R44226" s="4"/>
      <c r="S44226" s="4"/>
      <c r="T44226" s="4"/>
      <c r="V44226" s="4"/>
      <c r="W44226" s="4"/>
      <c r="X44226" s="4"/>
    </row>
    <row r="44227" spans="8:24" x14ac:dyDescent="0.2">
      <c r="H44227" s="4"/>
      <c r="N44227" s="4"/>
      <c r="O44227" s="4"/>
      <c r="P44227" s="4"/>
      <c r="Q44227" s="4"/>
      <c r="R44227" s="4"/>
      <c r="S44227" s="4"/>
      <c r="T44227" s="4"/>
      <c r="V44227" s="4"/>
      <c r="W44227" s="4"/>
      <c r="X44227" s="4"/>
    </row>
    <row r="44228" spans="8:24" x14ac:dyDescent="0.2">
      <c r="H44228" s="4"/>
      <c r="N44228" s="4"/>
      <c r="O44228" s="4"/>
      <c r="P44228" s="4"/>
      <c r="Q44228" s="4"/>
      <c r="R44228" s="4"/>
      <c r="S44228" s="4"/>
      <c r="T44228" s="4"/>
      <c r="V44228" s="4"/>
      <c r="W44228" s="4"/>
      <c r="X44228" s="4"/>
    </row>
    <row r="44229" spans="8:24" x14ac:dyDescent="0.2">
      <c r="H44229" s="4"/>
      <c r="N44229" s="4"/>
      <c r="O44229" s="4"/>
      <c r="P44229" s="4"/>
      <c r="Q44229" s="4"/>
      <c r="R44229" s="4"/>
      <c r="S44229" s="4"/>
      <c r="T44229" s="4"/>
      <c r="V44229" s="4"/>
      <c r="W44229" s="4"/>
      <c r="X44229" s="4"/>
    </row>
    <row r="44230" spans="8:24" x14ac:dyDescent="0.2">
      <c r="H44230" s="4"/>
      <c r="N44230" s="4"/>
      <c r="O44230" s="4"/>
      <c r="P44230" s="4"/>
      <c r="Q44230" s="4"/>
      <c r="R44230" s="4"/>
      <c r="S44230" s="4"/>
      <c r="T44230" s="4"/>
      <c r="V44230" s="4"/>
      <c r="W44230" s="4"/>
      <c r="X44230" s="4"/>
    </row>
    <row r="44231" spans="8:24" x14ac:dyDescent="0.2">
      <c r="H44231" s="4"/>
      <c r="N44231" s="4"/>
      <c r="O44231" s="4"/>
      <c r="P44231" s="4"/>
      <c r="Q44231" s="4"/>
      <c r="R44231" s="4"/>
      <c r="S44231" s="4"/>
      <c r="T44231" s="4"/>
      <c r="V44231" s="4"/>
      <c r="W44231" s="4"/>
      <c r="X44231" s="4"/>
    </row>
    <row r="44232" spans="8:24" x14ac:dyDescent="0.2">
      <c r="H44232" s="4"/>
      <c r="N44232" s="4"/>
      <c r="O44232" s="4"/>
      <c r="P44232" s="4"/>
      <c r="Q44232" s="4"/>
      <c r="R44232" s="4"/>
      <c r="S44232" s="4"/>
      <c r="T44232" s="4"/>
      <c r="V44232" s="4"/>
      <c r="W44232" s="4"/>
      <c r="X44232" s="4"/>
    </row>
    <row r="44233" spans="8:24" x14ac:dyDescent="0.2">
      <c r="H44233" s="4"/>
      <c r="N44233" s="4"/>
      <c r="O44233" s="4"/>
      <c r="P44233" s="4"/>
      <c r="Q44233" s="4"/>
      <c r="R44233" s="4"/>
      <c r="S44233" s="4"/>
      <c r="T44233" s="4"/>
      <c r="V44233" s="4"/>
      <c r="W44233" s="4"/>
      <c r="X44233" s="4"/>
    </row>
    <row r="44234" spans="8:24" x14ac:dyDescent="0.2">
      <c r="H44234" s="4"/>
      <c r="N44234" s="4"/>
      <c r="O44234" s="4"/>
      <c r="P44234" s="4"/>
      <c r="Q44234" s="4"/>
      <c r="R44234" s="4"/>
      <c r="S44234" s="4"/>
      <c r="T44234" s="4"/>
      <c r="V44234" s="4"/>
      <c r="W44234" s="4"/>
      <c r="X44234" s="4"/>
    </row>
    <row r="44235" spans="8:24" x14ac:dyDescent="0.2">
      <c r="H44235" s="4"/>
      <c r="N44235" s="4"/>
      <c r="O44235" s="4"/>
      <c r="P44235" s="4"/>
      <c r="Q44235" s="4"/>
      <c r="R44235" s="4"/>
      <c r="S44235" s="4"/>
      <c r="T44235" s="4"/>
      <c r="V44235" s="4"/>
      <c r="W44235" s="4"/>
      <c r="X44235" s="4"/>
    </row>
    <row r="44236" spans="8:24" x14ac:dyDescent="0.2">
      <c r="H44236" s="4"/>
      <c r="N44236" s="4"/>
      <c r="O44236" s="4"/>
      <c r="P44236" s="4"/>
      <c r="Q44236" s="4"/>
      <c r="R44236" s="4"/>
      <c r="S44236" s="4"/>
      <c r="T44236" s="4"/>
      <c r="V44236" s="4"/>
      <c r="W44236" s="4"/>
      <c r="X44236" s="4"/>
    </row>
    <row r="44237" spans="8:24" x14ac:dyDescent="0.2">
      <c r="H44237" s="4"/>
      <c r="N44237" s="4"/>
      <c r="O44237" s="4"/>
      <c r="P44237" s="4"/>
      <c r="Q44237" s="4"/>
      <c r="R44237" s="4"/>
      <c r="S44237" s="4"/>
      <c r="T44237" s="4"/>
      <c r="V44237" s="4"/>
      <c r="W44237" s="4"/>
      <c r="X44237" s="4"/>
    </row>
    <row r="44238" spans="8:24" x14ac:dyDescent="0.2">
      <c r="H44238" s="4"/>
      <c r="N44238" s="4"/>
      <c r="O44238" s="4"/>
      <c r="P44238" s="4"/>
      <c r="Q44238" s="4"/>
      <c r="R44238" s="4"/>
      <c r="S44238" s="4"/>
      <c r="T44238" s="4"/>
      <c r="V44238" s="4"/>
      <c r="W44238" s="4"/>
      <c r="X44238" s="4"/>
    </row>
    <row r="44239" spans="8:24" x14ac:dyDescent="0.2">
      <c r="H44239" s="4"/>
      <c r="N44239" s="4"/>
      <c r="O44239" s="4"/>
      <c r="P44239" s="4"/>
      <c r="Q44239" s="4"/>
      <c r="R44239" s="4"/>
      <c r="S44239" s="4"/>
      <c r="T44239" s="4"/>
      <c r="V44239" s="4"/>
      <c r="W44239" s="4"/>
      <c r="X44239" s="4"/>
    </row>
    <row r="44240" spans="8:24" x14ac:dyDescent="0.2">
      <c r="H44240" s="4"/>
      <c r="N44240" s="4"/>
      <c r="O44240" s="4"/>
      <c r="P44240" s="4"/>
      <c r="Q44240" s="4"/>
      <c r="R44240" s="4"/>
      <c r="S44240" s="4"/>
      <c r="T44240" s="4"/>
      <c r="V44240" s="4"/>
      <c r="W44240" s="4"/>
      <c r="X44240" s="4"/>
    </row>
    <row r="44241" spans="8:24" x14ac:dyDescent="0.2">
      <c r="H44241" s="4"/>
      <c r="N44241" s="4"/>
      <c r="O44241" s="4"/>
      <c r="P44241" s="4"/>
      <c r="Q44241" s="4"/>
      <c r="R44241" s="4"/>
      <c r="S44241" s="4"/>
      <c r="T44241" s="4"/>
      <c r="V44241" s="4"/>
      <c r="W44241" s="4"/>
      <c r="X44241" s="4"/>
    </row>
    <row r="44242" spans="8:24" x14ac:dyDescent="0.2">
      <c r="H44242" s="4"/>
      <c r="N44242" s="4"/>
      <c r="O44242" s="4"/>
      <c r="P44242" s="4"/>
      <c r="Q44242" s="4"/>
      <c r="R44242" s="4"/>
      <c r="S44242" s="4"/>
      <c r="T44242" s="4"/>
      <c r="V44242" s="4"/>
      <c r="W44242" s="4"/>
      <c r="X44242" s="4"/>
    </row>
    <row r="44243" spans="8:24" x14ac:dyDescent="0.2">
      <c r="H44243" s="4"/>
      <c r="N44243" s="4"/>
      <c r="O44243" s="4"/>
      <c r="P44243" s="4"/>
      <c r="Q44243" s="4"/>
      <c r="R44243" s="4"/>
      <c r="S44243" s="4"/>
      <c r="T44243" s="4"/>
      <c r="V44243" s="4"/>
      <c r="W44243" s="4"/>
      <c r="X44243" s="4"/>
    </row>
    <row r="44244" spans="8:24" x14ac:dyDescent="0.2">
      <c r="H44244" s="4"/>
      <c r="N44244" s="4"/>
      <c r="O44244" s="4"/>
      <c r="P44244" s="4"/>
      <c r="Q44244" s="4"/>
      <c r="R44244" s="4"/>
      <c r="S44244" s="4"/>
      <c r="T44244" s="4"/>
      <c r="V44244" s="4"/>
      <c r="W44244" s="4"/>
      <c r="X44244" s="4"/>
    </row>
    <row r="44245" spans="8:24" x14ac:dyDescent="0.2">
      <c r="H44245" s="4"/>
      <c r="N44245" s="4"/>
      <c r="O44245" s="4"/>
      <c r="P44245" s="4"/>
      <c r="Q44245" s="4"/>
      <c r="R44245" s="4"/>
      <c r="S44245" s="4"/>
      <c r="T44245" s="4"/>
      <c r="V44245" s="4"/>
      <c r="W44245" s="4"/>
      <c r="X44245" s="4"/>
    </row>
    <row r="44246" spans="8:24" x14ac:dyDescent="0.2">
      <c r="H44246" s="4"/>
      <c r="N44246" s="4"/>
      <c r="O44246" s="4"/>
      <c r="P44246" s="4"/>
      <c r="Q44246" s="4"/>
      <c r="R44246" s="4"/>
      <c r="S44246" s="4"/>
      <c r="T44246" s="4"/>
      <c r="V44246" s="4"/>
      <c r="W44246" s="4"/>
      <c r="X44246" s="4"/>
    </row>
    <row r="44247" spans="8:24" x14ac:dyDescent="0.2">
      <c r="H44247" s="4"/>
      <c r="N44247" s="4"/>
      <c r="O44247" s="4"/>
      <c r="P44247" s="4"/>
      <c r="Q44247" s="4"/>
      <c r="R44247" s="4"/>
      <c r="S44247" s="4"/>
      <c r="T44247" s="4"/>
      <c r="V44247" s="4"/>
      <c r="W44247" s="4"/>
      <c r="X44247" s="4"/>
    </row>
    <row r="44248" spans="8:24" x14ac:dyDescent="0.2">
      <c r="H44248" s="4"/>
      <c r="N44248" s="4"/>
      <c r="O44248" s="4"/>
      <c r="P44248" s="4"/>
      <c r="Q44248" s="4"/>
      <c r="R44248" s="4"/>
      <c r="S44248" s="4"/>
      <c r="T44248" s="4"/>
      <c r="V44248" s="4"/>
      <c r="W44248" s="4"/>
      <c r="X44248" s="4"/>
    </row>
    <row r="44249" spans="8:24" x14ac:dyDescent="0.2">
      <c r="H44249" s="4"/>
      <c r="N44249" s="4"/>
      <c r="O44249" s="4"/>
      <c r="P44249" s="4"/>
      <c r="Q44249" s="4"/>
      <c r="R44249" s="4"/>
      <c r="S44249" s="4"/>
      <c r="T44249" s="4"/>
      <c r="V44249" s="4"/>
      <c r="W44249" s="4"/>
      <c r="X44249" s="4"/>
    </row>
    <row r="44250" spans="8:24" x14ac:dyDescent="0.2">
      <c r="H44250" s="4"/>
      <c r="N44250" s="4"/>
      <c r="O44250" s="4"/>
      <c r="P44250" s="4"/>
      <c r="Q44250" s="4"/>
      <c r="R44250" s="4"/>
      <c r="S44250" s="4"/>
      <c r="T44250" s="4"/>
      <c r="V44250" s="4"/>
      <c r="W44250" s="4"/>
      <c r="X44250" s="4"/>
    </row>
    <row r="44251" spans="8:24" x14ac:dyDescent="0.2">
      <c r="H44251" s="4"/>
      <c r="N44251" s="4"/>
      <c r="O44251" s="4"/>
      <c r="P44251" s="4"/>
      <c r="Q44251" s="4"/>
      <c r="R44251" s="4"/>
      <c r="S44251" s="4"/>
      <c r="T44251" s="4"/>
      <c r="V44251" s="4"/>
      <c r="W44251" s="4"/>
      <c r="X44251" s="4"/>
    </row>
    <row r="44252" spans="8:24" x14ac:dyDescent="0.2">
      <c r="H44252" s="4"/>
      <c r="N44252" s="4"/>
      <c r="O44252" s="4"/>
      <c r="P44252" s="4"/>
      <c r="Q44252" s="4"/>
      <c r="R44252" s="4"/>
      <c r="S44252" s="4"/>
      <c r="T44252" s="4"/>
      <c r="V44252" s="4"/>
      <c r="W44252" s="4"/>
      <c r="X44252" s="4"/>
    </row>
    <row r="44253" spans="8:24" x14ac:dyDescent="0.2">
      <c r="H44253" s="4"/>
      <c r="N44253" s="4"/>
      <c r="O44253" s="4"/>
      <c r="P44253" s="4"/>
      <c r="Q44253" s="4"/>
      <c r="R44253" s="4"/>
      <c r="S44253" s="4"/>
      <c r="T44253" s="4"/>
      <c r="V44253" s="4"/>
      <c r="W44253" s="4"/>
      <c r="X44253" s="4"/>
    </row>
    <row r="44254" spans="8:24" x14ac:dyDescent="0.2">
      <c r="H44254" s="4"/>
      <c r="N44254" s="4"/>
      <c r="O44254" s="4"/>
      <c r="P44254" s="4"/>
      <c r="Q44254" s="4"/>
      <c r="R44254" s="4"/>
      <c r="S44254" s="4"/>
      <c r="T44254" s="4"/>
      <c r="V44254" s="4"/>
      <c r="W44254" s="4"/>
      <c r="X44254" s="4"/>
    </row>
    <row r="44255" spans="8:24" x14ac:dyDescent="0.2">
      <c r="H44255" s="4"/>
      <c r="N44255" s="4"/>
      <c r="O44255" s="4"/>
      <c r="P44255" s="4"/>
      <c r="Q44255" s="4"/>
      <c r="R44255" s="4"/>
      <c r="S44255" s="4"/>
      <c r="T44255" s="4"/>
      <c r="V44255" s="4"/>
      <c r="W44255" s="4"/>
      <c r="X44255" s="4"/>
    </row>
    <row r="44256" spans="8:24" x14ac:dyDescent="0.2">
      <c r="H44256" s="4"/>
      <c r="N44256" s="4"/>
      <c r="O44256" s="4"/>
      <c r="P44256" s="4"/>
      <c r="Q44256" s="4"/>
      <c r="R44256" s="4"/>
      <c r="S44256" s="4"/>
      <c r="T44256" s="4"/>
      <c r="V44256" s="4"/>
      <c r="W44256" s="4"/>
      <c r="X44256" s="4"/>
    </row>
    <row r="44257" spans="8:24" x14ac:dyDescent="0.2">
      <c r="H44257" s="4"/>
      <c r="N44257" s="4"/>
      <c r="O44257" s="4"/>
      <c r="P44257" s="4"/>
      <c r="Q44257" s="4"/>
      <c r="R44257" s="4"/>
      <c r="S44257" s="4"/>
      <c r="T44257" s="4"/>
      <c r="V44257" s="4"/>
      <c r="W44257" s="4"/>
      <c r="X44257" s="4"/>
    </row>
    <row r="44258" spans="8:24" x14ac:dyDescent="0.2">
      <c r="H44258" s="4"/>
      <c r="N44258" s="4"/>
      <c r="O44258" s="4"/>
      <c r="P44258" s="4"/>
      <c r="Q44258" s="4"/>
      <c r="R44258" s="4"/>
      <c r="S44258" s="4"/>
      <c r="T44258" s="4"/>
      <c r="V44258" s="4"/>
      <c r="W44258" s="4"/>
      <c r="X44258" s="4"/>
    </row>
    <row r="44259" spans="8:24" x14ac:dyDescent="0.2">
      <c r="H44259" s="4"/>
      <c r="N44259" s="4"/>
      <c r="O44259" s="4"/>
      <c r="P44259" s="4"/>
      <c r="Q44259" s="4"/>
      <c r="R44259" s="4"/>
      <c r="S44259" s="4"/>
      <c r="T44259" s="4"/>
      <c r="V44259" s="4"/>
      <c r="W44259" s="4"/>
      <c r="X44259" s="4"/>
    </row>
    <row r="44260" spans="8:24" x14ac:dyDescent="0.2">
      <c r="H44260" s="4"/>
      <c r="N44260" s="4"/>
      <c r="O44260" s="4"/>
      <c r="P44260" s="4"/>
      <c r="Q44260" s="4"/>
      <c r="R44260" s="4"/>
      <c r="S44260" s="4"/>
      <c r="T44260" s="4"/>
      <c r="V44260" s="4"/>
      <c r="W44260" s="4"/>
      <c r="X44260" s="4"/>
    </row>
    <row r="44261" spans="8:24" x14ac:dyDescent="0.2">
      <c r="H44261" s="4"/>
      <c r="N44261" s="4"/>
      <c r="O44261" s="4"/>
      <c r="P44261" s="4"/>
      <c r="Q44261" s="4"/>
      <c r="R44261" s="4"/>
      <c r="S44261" s="4"/>
      <c r="T44261" s="4"/>
      <c r="V44261" s="4"/>
      <c r="W44261" s="4"/>
      <c r="X44261" s="4"/>
    </row>
    <row r="44262" spans="8:24" x14ac:dyDescent="0.2">
      <c r="H44262" s="4"/>
      <c r="N44262" s="4"/>
      <c r="O44262" s="4"/>
      <c r="P44262" s="4"/>
      <c r="Q44262" s="4"/>
      <c r="R44262" s="4"/>
      <c r="S44262" s="4"/>
      <c r="T44262" s="4"/>
      <c r="V44262" s="4"/>
      <c r="W44262" s="4"/>
      <c r="X44262" s="4"/>
    </row>
    <row r="44263" spans="8:24" x14ac:dyDescent="0.2">
      <c r="H44263" s="4"/>
      <c r="N44263" s="4"/>
      <c r="O44263" s="4"/>
      <c r="P44263" s="4"/>
      <c r="Q44263" s="4"/>
      <c r="R44263" s="4"/>
      <c r="S44263" s="4"/>
      <c r="T44263" s="4"/>
      <c r="V44263" s="4"/>
      <c r="W44263" s="4"/>
      <c r="X44263" s="4"/>
    </row>
    <row r="44264" spans="8:24" x14ac:dyDescent="0.2">
      <c r="H44264" s="4"/>
      <c r="N44264" s="4"/>
      <c r="O44264" s="4"/>
      <c r="P44264" s="4"/>
      <c r="Q44264" s="4"/>
      <c r="R44264" s="4"/>
      <c r="S44264" s="4"/>
      <c r="T44264" s="4"/>
      <c r="V44264" s="4"/>
      <c r="W44264" s="4"/>
      <c r="X44264" s="4"/>
    </row>
    <row r="44265" spans="8:24" x14ac:dyDescent="0.2">
      <c r="H44265" s="4"/>
      <c r="N44265" s="4"/>
      <c r="O44265" s="4"/>
      <c r="P44265" s="4"/>
      <c r="Q44265" s="4"/>
      <c r="R44265" s="4"/>
      <c r="S44265" s="4"/>
      <c r="T44265" s="4"/>
      <c r="V44265" s="4"/>
      <c r="W44265" s="4"/>
      <c r="X44265" s="4"/>
    </row>
    <row r="44266" spans="8:24" x14ac:dyDescent="0.2">
      <c r="H44266" s="4"/>
      <c r="N44266" s="4"/>
      <c r="O44266" s="4"/>
      <c r="P44266" s="4"/>
      <c r="Q44266" s="4"/>
      <c r="R44266" s="4"/>
      <c r="S44266" s="4"/>
      <c r="T44266" s="4"/>
      <c r="V44266" s="4"/>
      <c r="W44266" s="4"/>
      <c r="X44266" s="4"/>
    </row>
    <row r="44267" spans="8:24" x14ac:dyDescent="0.2">
      <c r="H44267" s="4"/>
      <c r="N44267" s="4"/>
      <c r="O44267" s="4"/>
      <c r="P44267" s="4"/>
      <c r="Q44267" s="4"/>
      <c r="R44267" s="4"/>
      <c r="S44267" s="4"/>
      <c r="T44267" s="4"/>
      <c r="V44267" s="4"/>
      <c r="W44267" s="4"/>
      <c r="X44267" s="4"/>
    </row>
    <row r="44268" spans="8:24" x14ac:dyDescent="0.2">
      <c r="H44268" s="4"/>
      <c r="N44268" s="4"/>
      <c r="O44268" s="4"/>
      <c r="P44268" s="4"/>
      <c r="Q44268" s="4"/>
      <c r="R44268" s="4"/>
      <c r="S44268" s="4"/>
      <c r="T44268" s="4"/>
      <c r="V44268" s="4"/>
      <c r="W44268" s="4"/>
      <c r="X44268" s="4"/>
    </row>
    <row r="44269" spans="8:24" x14ac:dyDescent="0.2">
      <c r="H44269" s="4"/>
      <c r="N44269" s="4"/>
      <c r="O44269" s="4"/>
      <c r="P44269" s="4"/>
      <c r="Q44269" s="4"/>
      <c r="R44269" s="4"/>
      <c r="S44269" s="4"/>
      <c r="T44269" s="4"/>
      <c r="V44269" s="4"/>
      <c r="W44269" s="4"/>
      <c r="X44269" s="4"/>
    </row>
    <row r="44270" spans="8:24" x14ac:dyDescent="0.2">
      <c r="H44270" s="4"/>
      <c r="N44270" s="4"/>
      <c r="O44270" s="4"/>
      <c r="P44270" s="4"/>
      <c r="Q44270" s="4"/>
      <c r="R44270" s="4"/>
      <c r="S44270" s="4"/>
      <c r="T44270" s="4"/>
      <c r="V44270" s="4"/>
      <c r="W44270" s="4"/>
      <c r="X44270" s="4"/>
    </row>
    <row r="44271" spans="8:24" x14ac:dyDescent="0.2">
      <c r="H44271" s="4"/>
      <c r="N44271" s="4"/>
      <c r="O44271" s="4"/>
      <c r="P44271" s="4"/>
      <c r="Q44271" s="4"/>
      <c r="R44271" s="4"/>
      <c r="S44271" s="4"/>
      <c r="T44271" s="4"/>
      <c r="V44271" s="4"/>
      <c r="W44271" s="4"/>
      <c r="X44271" s="4"/>
    </row>
    <row r="44272" spans="8:24" x14ac:dyDescent="0.2">
      <c r="H44272" s="4"/>
      <c r="N44272" s="4"/>
      <c r="O44272" s="4"/>
      <c r="P44272" s="4"/>
      <c r="Q44272" s="4"/>
      <c r="R44272" s="4"/>
      <c r="S44272" s="4"/>
      <c r="T44272" s="4"/>
      <c r="V44272" s="4"/>
      <c r="W44272" s="4"/>
      <c r="X44272" s="4"/>
    </row>
    <row r="44273" spans="8:24" x14ac:dyDescent="0.2">
      <c r="H44273" s="4"/>
      <c r="N44273" s="4"/>
      <c r="O44273" s="4"/>
      <c r="P44273" s="4"/>
      <c r="Q44273" s="4"/>
      <c r="R44273" s="4"/>
      <c r="S44273" s="4"/>
      <c r="T44273" s="4"/>
      <c r="V44273" s="4"/>
      <c r="W44273" s="4"/>
      <c r="X44273" s="4"/>
    </row>
    <row r="44274" spans="8:24" x14ac:dyDescent="0.2">
      <c r="H44274" s="4"/>
      <c r="N44274" s="4"/>
      <c r="O44274" s="4"/>
      <c r="P44274" s="4"/>
      <c r="Q44274" s="4"/>
      <c r="R44274" s="4"/>
      <c r="S44274" s="4"/>
      <c r="T44274" s="4"/>
      <c r="V44274" s="4"/>
      <c r="W44274" s="4"/>
      <c r="X44274" s="4"/>
    </row>
    <row r="44275" spans="8:24" x14ac:dyDescent="0.2">
      <c r="H44275" s="4"/>
      <c r="N44275" s="4"/>
      <c r="O44275" s="4"/>
      <c r="P44275" s="4"/>
      <c r="Q44275" s="4"/>
      <c r="R44275" s="4"/>
      <c r="S44275" s="4"/>
      <c r="T44275" s="4"/>
      <c r="V44275" s="4"/>
      <c r="W44275" s="4"/>
      <c r="X44275" s="4"/>
    </row>
    <row r="44276" spans="8:24" x14ac:dyDescent="0.2">
      <c r="H44276" s="4"/>
      <c r="N44276" s="4"/>
      <c r="O44276" s="4"/>
      <c r="P44276" s="4"/>
      <c r="Q44276" s="4"/>
      <c r="R44276" s="4"/>
      <c r="S44276" s="4"/>
      <c r="T44276" s="4"/>
      <c r="V44276" s="4"/>
      <c r="W44276" s="4"/>
      <c r="X44276" s="4"/>
    </row>
    <row r="44277" spans="8:24" x14ac:dyDescent="0.2">
      <c r="H44277" s="4"/>
      <c r="N44277" s="4"/>
      <c r="O44277" s="4"/>
      <c r="P44277" s="4"/>
      <c r="Q44277" s="4"/>
      <c r="R44277" s="4"/>
      <c r="S44277" s="4"/>
      <c r="T44277" s="4"/>
      <c r="V44277" s="4"/>
      <c r="W44277" s="4"/>
      <c r="X44277" s="4"/>
    </row>
    <row r="44278" spans="8:24" x14ac:dyDescent="0.2">
      <c r="H44278" s="4"/>
      <c r="N44278" s="4"/>
      <c r="O44278" s="4"/>
      <c r="P44278" s="4"/>
      <c r="Q44278" s="4"/>
      <c r="R44278" s="4"/>
      <c r="S44278" s="4"/>
      <c r="T44278" s="4"/>
      <c r="V44278" s="4"/>
      <c r="W44278" s="4"/>
      <c r="X44278" s="4"/>
    </row>
    <row r="44279" spans="8:24" x14ac:dyDescent="0.2">
      <c r="H44279" s="4"/>
      <c r="N44279" s="4"/>
      <c r="O44279" s="4"/>
      <c r="P44279" s="4"/>
      <c r="Q44279" s="4"/>
      <c r="R44279" s="4"/>
      <c r="S44279" s="4"/>
      <c r="T44279" s="4"/>
      <c r="V44279" s="4"/>
      <c r="W44279" s="4"/>
      <c r="X44279" s="4"/>
    </row>
    <row r="44280" spans="8:24" x14ac:dyDescent="0.2">
      <c r="H44280" s="4"/>
      <c r="N44280" s="4"/>
      <c r="O44280" s="4"/>
      <c r="P44280" s="4"/>
      <c r="Q44280" s="4"/>
      <c r="R44280" s="4"/>
      <c r="S44280" s="4"/>
      <c r="T44280" s="4"/>
      <c r="V44280" s="4"/>
      <c r="W44280" s="4"/>
      <c r="X44280" s="4"/>
    </row>
    <row r="44281" spans="8:24" x14ac:dyDescent="0.2">
      <c r="H44281" s="4"/>
      <c r="N44281" s="4"/>
      <c r="O44281" s="4"/>
      <c r="P44281" s="4"/>
      <c r="Q44281" s="4"/>
      <c r="R44281" s="4"/>
      <c r="S44281" s="4"/>
      <c r="T44281" s="4"/>
      <c r="V44281" s="4"/>
      <c r="W44281" s="4"/>
      <c r="X44281" s="4"/>
    </row>
    <row r="44282" spans="8:24" x14ac:dyDescent="0.2">
      <c r="H44282" s="4"/>
      <c r="N44282" s="4"/>
      <c r="O44282" s="4"/>
      <c r="P44282" s="4"/>
      <c r="Q44282" s="4"/>
      <c r="R44282" s="4"/>
      <c r="S44282" s="4"/>
      <c r="T44282" s="4"/>
      <c r="V44282" s="4"/>
      <c r="W44282" s="4"/>
      <c r="X44282" s="4"/>
    </row>
    <row r="44283" spans="8:24" x14ac:dyDescent="0.2">
      <c r="H44283" s="4"/>
      <c r="N44283" s="4"/>
      <c r="O44283" s="4"/>
      <c r="P44283" s="4"/>
      <c r="Q44283" s="4"/>
      <c r="R44283" s="4"/>
      <c r="S44283" s="4"/>
      <c r="T44283" s="4"/>
      <c r="V44283" s="4"/>
      <c r="W44283" s="4"/>
      <c r="X44283" s="4"/>
    </row>
    <row r="44284" spans="8:24" x14ac:dyDescent="0.2">
      <c r="H44284" s="4"/>
      <c r="N44284" s="4"/>
      <c r="O44284" s="4"/>
      <c r="P44284" s="4"/>
      <c r="Q44284" s="4"/>
      <c r="R44284" s="4"/>
      <c r="S44284" s="4"/>
      <c r="T44284" s="4"/>
      <c r="V44284" s="4"/>
      <c r="W44284" s="4"/>
      <c r="X44284" s="4"/>
    </row>
    <row r="44285" spans="8:24" x14ac:dyDescent="0.2">
      <c r="H44285" s="4"/>
      <c r="N44285" s="4"/>
      <c r="O44285" s="4"/>
      <c r="P44285" s="4"/>
      <c r="Q44285" s="4"/>
      <c r="R44285" s="4"/>
      <c r="S44285" s="4"/>
      <c r="T44285" s="4"/>
      <c r="V44285" s="4"/>
      <c r="W44285" s="4"/>
      <c r="X44285" s="4"/>
    </row>
    <row r="44286" spans="8:24" x14ac:dyDescent="0.2">
      <c r="H44286" s="4"/>
      <c r="N44286" s="4"/>
      <c r="O44286" s="4"/>
      <c r="P44286" s="4"/>
      <c r="Q44286" s="4"/>
      <c r="R44286" s="4"/>
      <c r="S44286" s="4"/>
      <c r="T44286" s="4"/>
      <c r="V44286" s="4"/>
      <c r="W44286" s="4"/>
      <c r="X44286" s="4"/>
    </row>
    <row r="44287" spans="8:24" x14ac:dyDescent="0.2">
      <c r="H44287" s="4"/>
      <c r="N44287" s="4"/>
      <c r="O44287" s="4"/>
      <c r="P44287" s="4"/>
      <c r="Q44287" s="4"/>
      <c r="R44287" s="4"/>
      <c r="S44287" s="4"/>
      <c r="T44287" s="4"/>
      <c r="V44287" s="4"/>
      <c r="W44287" s="4"/>
      <c r="X44287" s="4"/>
    </row>
    <row r="44288" spans="8:24" x14ac:dyDescent="0.2">
      <c r="H44288" s="4"/>
      <c r="N44288" s="4"/>
      <c r="O44288" s="4"/>
      <c r="P44288" s="4"/>
      <c r="Q44288" s="4"/>
      <c r="R44288" s="4"/>
      <c r="S44288" s="4"/>
      <c r="T44288" s="4"/>
      <c r="V44288" s="4"/>
      <c r="W44288" s="4"/>
      <c r="X44288" s="4"/>
    </row>
    <row r="44289" spans="8:24" x14ac:dyDescent="0.2">
      <c r="H44289" s="4"/>
      <c r="N44289" s="4"/>
      <c r="O44289" s="4"/>
      <c r="P44289" s="4"/>
      <c r="Q44289" s="4"/>
      <c r="R44289" s="4"/>
      <c r="S44289" s="4"/>
      <c r="T44289" s="4"/>
      <c r="V44289" s="4"/>
      <c r="W44289" s="4"/>
      <c r="X44289" s="4"/>
    </row>
    <row r="44290" spans="8:24" x14ac:dyDescent="0.2">
      <c r="H44290" s="4"/>
      <c r="N44290" s="4"/>
      <c r="O44290" s="4"/>
      <c r="P44290" s="4"/>
      <c r="Q44290" s="4"/>
      <c r="R44290" s="4"/>
      <c r="S44290" s="4"/>
      <c r="T44290" s="4"/>
      <c r="V44290" s="4"/>
      <c r="W44290" s="4"/>
      <c r="X44290" s="4"/>
    </row>
    <row r="44291" spans="8:24" x14ac:dyDescent="0.2">
      <c r="H44291" s="4"/>
      <c r="N44291" s="4"/>
      <c r="O44291" s="4"/>
      <c r="P44291" s="4"/>
      <c r="Q44291" s="4"/>
      <c r="R44291" s="4"/>
      <c r="S44291" s="4"/>
      <c r="T44291" s="4"/>
      <c r="V44291" s="4"/>
      <c r="W44291" s="4"/>
      <c r="X44291" s="4"/>
    </row>
    <row r="44292" spans="8:24" x14ac:dyDescent="0.2">
      <c r="H44292" s="4"/>
      <c r="N44292" s="4"/>
      <c r="O44292" s="4"/>
      <c r="P44292" s="4"/>
      <c r="Q44292" s="4"/>
      <c r="R44292" s="4"/>
      <c r="S44292" s="4"/>
      <c r="T44292" s="4"/>
      <c r="V44292" s="4"/>
      <c r="W44292" s="4"/>
      <c r="X44292" s="4"/>
    </row>
    <row r="44293" spans="8:24" x14ac:dyDescent="0.2">
      <c r="H44293" s="4"/>
      <c r="N44293" s="4"/>
      <c r="O44293" s="4"/>
      <c r="P44293" s="4"/>
      <c r="Q44293" s="4"/>
      <c r="R44293" s="4"/>
      <c r="S44293" s="4"/>
      <c r="T44293" s="4"/>
      <c r="V44293" s="4"/>
      <c r="W44293" s="4"/>
      <c r="X44293" s="4"/>
    </row>
    <row r="44294" spans="8:24" x14ac:dyDescent="0.2">
      <c r="H44294" s="4"/>
      <c r="N44294" s="4"/>
      <c r="O44294" s="4"/>
      <c r="P44294" s="4"/>
      <c r="Q44294" s="4"/>
      <c r="R44294" s="4"/>
      <c r="S44294" s="4"/>
      <c r="T44294" s="4"/>
      <c r="V44294" s="4"/>
      <c r="W44294" s="4"/>
      <c r="X44294" s="4"/>
    </row>
    <row r="44295" spans="8:24" x14ac:dyDescent="0.2">
      <c r="H44295" s="4"/>
      <c r="N44295" s="4"/>
      <c r="O44295" s="4"/>
      <c r="P44295" s="4"/>
      <c r="Q44295" s="4"/>
      <c r="R44295" s="4"/>
      <c r="S44295" s="4"/>
      <c r="T44295" s="4"/>
      <c r="V44295" s="4"/>
      <c r="W44295" s="4"/>
      <c r="X44295" s="4"/>
    </row>
    <row r="44296" spans="8:24" x14ac:dyDescent="0.2">
      <c r="H44296" s="4"/>
      <c r="N44296" s="4"/>
      <c r="O44296" s="4"/>
      <c r="P44296" s="4"/>
      <c r="Q44296" s="4"/>
      <c r="R44296" s="4"/>
      <c r="S44296" s="4"/>
      <c r="T44296" s="4"/>
      <c r="V44296" s="4"/>
      <c r="W44296" s="4"/>
      <c r="X44296" s="4"/>
    </row>
    <row r="44297" spans="8:24" x14ac:dyDescent="0.2">
      <c r="H44297" s="4"/>
      <c r="N44297" s="4"/>
      <c r="O44297" s="4"/>
      <c r="P44297" s="4"/>
      <c r="Q44297" s="4"/>
      <c r="R44297" s="4"/>
      <c r="S44297" s="4"/>
      <c r="T44297" s="4"/>
      <c r="V44297" s="4"/>
      <c r="W44297" s="4"/>
      <c r="X44297" s="4"/>
    </row>
    <row r="44298" spans="8:24" x14ac:dyDescent="0.2">
      <c r="H44298" s="4"/>
      <c r="N44298" s="4"/>
      <c r="O44298" s="4"/>
      <c r="P44298" s="4"/>
      <c r="Q44298" s="4"/>
      <c r="R44298" s="4"/>
      <c r="S44298" s="4"/>
      <c r="T44298" s="4"/>
      <c r="V44298" s="4"/>
      <c r="W44298" s="4"/>
      <c r="X44298" s="4"/>
    </row>
    <row r="44299" spans="8:24" x14ac:dyDescent="0.2">
      <c r="H44299" s="4"/>
      <c r="N44299" s="4"/>
      <c r="O44299" s="4"/>
      <c r="P44299" s="4"/>
      <c r="Q44299" s="4"/>
      <c r="R44299" s="4"/>
      <c r="S44299" s="4"/>
      <c r="T44299" s="4"/>
      <c r="V44299" s="4"/>
      <c r="W44299" s="4"/>
      <c r="X44299" s="4"/>
    </row>
    <row r="44300" spans="8:24" x14ac:dyDescent="0.2">
      <c r="H44300" s="4"/>
      <c r="N44300" s="4"/>
      <c r="O44300" s="4"/>
      <c r="P44300" s="4"/>
      <c r="Q44300" s="4"/>
      <c r="R44300" s="4"/>
      <c r="S44300" s="4"/>
      <c r="T44300" s="4"/>
      <c r="V44300" s="4"/>
      <c r="W44300" s="4"/>
      <c r="X44300" s="4"/>
    </row>
    <row r="44301" spans="8:24" x14ac:dyDescent="0.2">
      <c r="H44301" s="4"/>
      <c r="N44301" s="4"/>
      <c r="O44301" s="4"/>
      <c r="P44301" s="4"/>
      <c r="Q44301" s="4"/>
      <c r="R44301" s="4"/>
      <c r="S44301" s="4"/>
      <c r="T44301" s="4"/>
      <c r="V44301" s="4"/>
      <c r="W44301" s="4"/>
      <c r="X44301" s="4"/>
    </row>
    <row r="44302" spans="8:24" x14ac:dyDescent="0.2">
      <c r="H44302" s="4"/>
      <c r="N44302" s="4"/>
      <c r="O44302" s="4"/>
      <c r="P44302" s="4"/>
      <c r="Q44302" s="4"/>
      <c r="R44302" s="4"/>
      <c r="S44302" s="4"/>
      <c r="T44302" s="4"/>
      <c r="V44302" s="4"/>
      <c r="W44302" s="4"/>
      <c r="X44302" s="4"/>
    </row>
    <row r="44303" spans="8:24" x14ac:dyDescent="0.2">
      <c r="H44303" s="4"/>
      <c r="N44303" s="4"/>
      <c r="O44303" s="4"/>
      <c r="P44303" s="4"/>
      <c r="Q44303" s="4"/>
      <c r="R44303" s="4"/>
      <c r="S44303" s="4"/>
      <c r="T44303" s="4"/>
      <c r="V44303" s="4"/>
      <c r="W44303" s="4"/>
      <c r="X44303" s="4"/>
    </row>
    <row r="44304" spans="8:24" x14ac:dyDescent="0.2">
      <c r="H44304" s="4"/>
      <c r="N44304" s="4"/>
      <c r="O44304" s="4"/>
      <c r="P44304" s="4"/>
      <c r="Q44304" s="4"/>
      <c r="R44304" s="4"/>
      <c r="S44304" s="4"/>
      <c r="T44304" s="4"/>
      <c r="V44304" s="4"/>
      <c r="W44304" s="4"/>
      <c r="X44304" s="4"/>
    </row>
    <row r="44305" spans="8:24" x14ac:dyDescent="0.2">
      <c r="H44305" s="4"/>
      <c r="N44305" s="4"/>
      <c r="O44305" s="4"/>
      <c r="P44305" s="4"/>
      <c r="Q44305" s="4"/>
      <c r="R44305" s="4"/>
      <c r="S44305" s="4"/>
      <c r="T44305" s="4"/>
      <c r="V44305" s="4"/>
      <c r="W44305" s="4"/>
      <c r="X44305" s="4"/>
    </row>
    <row r="44306" spans="8:24" x14ac:dyDescent="0.2">
      <c r="H44306" s="4"/>
      <c r="N44306" s="4"/>
      <c r="O44306" s="4"/>
      <c r="P44306" s="4"/>
      <c r="Q44306" s="4"/>
      <c r="R44306" s="4"/>
      <c r="S44306" s="4"/>
      <c r="T44306" s="4"/>
      <c r="V44306" s="4"/>
      <c r="W44306" s="4"/>
      <c r="X44306" s="4"/>
    </row>
    <row r="44307" spans="8:24" x14ac:dyDescent="0.2">
      <c r="H44307" s="4"/>
      <c r="N44307" s="4"/>
      <c r="O44307" s="4"/>
      <c r="P44307" s="4"/>
      <c r="Q44307" s="4"/>
      <c r="R44307" s="4"/>
      <c r="S44307" s="4"/>
      <c r="T44307" s="4"/>
      <c r="V44307" s="4"/>
      <c r="W44307" s="4"/>
      <c r="X44307" s="4"/>
    </row>
    <row r="44308" spans="8:24" x14ac:dyDescent="0.2">
      <c r="H44308" s="4"/>
      <c r="N44308" s="4"/>
      <c r="O44308" s="4"/>
      <c r="P44308" s="4"/>
      <c r="Q44308" s="4"/>
      <c r="R44308" s="4"/>
      <c r="S44308" s="4"/>
      <c r="T44308" s="4"/>
      <c r="V44308" s="4"/>
      <c r="W44308" s="4"/>
      <c r="X44308" s="4"/>
    </row>
    <row r="44309" spans="8:24" x14ac:dyDescent="0.2">
      <c r="H44309" s="4"/>
      <c r="N44309" s="4"/>
      <c r="O44309" s="4"/>
      <c r="P44309" s="4"/>
      <c r="Q44309" s="4"/>
      <c r="R44309" s="4"/>
      <c r="S44309" s="4"/>
      <c r="T44309" s="4"/>
      <c r="V44309" s="4"/>
      <c r="W44309" s="4"/>
      <c r="X44309" s="4"/>
    </row>
    <row r="44310" spans="8:24" x14ac:dyDescent="0.2">
      <c r="H44310" s="4"/>
      <c r="N44310" s="4"/>
      <c r="O44310" s="4"/>
      <c r="P44310" s="4"/>
      <c r="Q44310" s="4"/>
      <c r="R44310" s="4"/>
      <c r="S44310" s="4"/>
      <c r="T44310" s="4"/>
      <c r="V44310" s="4"/>
      <c r="W44310" s="4"/>
      <c r="X44310" s="4"/>
    </row>
    <row r="44311" spans="8:24" x14ac:dyDescent="0.2">
      <c r="H44311" s="4"/>
      <c r="N44311" s="4"/>
      <c r="O44311" s="4"/>
      <c r="P44311" s="4"/>
      <c r="Q44311" s="4"/>
      <c r="R44311" s="4"/>
      <c r="S44311" s="4"/>
      <c r="T44311" s="4"/>
      <c r="V44311" s="4"/>
      <c r="W44311" s="4"/>
      <c r="X44311" s="4"/>
    </row>
    <row r="44312" spans="8:24" x14ac:dyDescent="0.2">
      <c r="H44312" s="4"/>
      <c r="N44312" s="4"/>
      <c r="O44312" s="4"/>
      <c r="P44312" s="4"/>
      <c r="Q44312" s="4"/>
      <c r="R44312" s="4"/>
      <c r="S44312" s="4"/>
      <c r="T44312" s="4"/>
      <c r="V44312" s="4"/>
      <c r="W44312" s="4"/>
      <c r="X44312" s="4"/>
    </row>
    <row r="44313" spans="8:24" x14ac:dyDescent="0.2">
      <c r="H44313" s="4"/>
      <c r="N44313" s="4"/>
      <c r="O44313" s="4"/>
      <c r="P44313" s="4"/>
      <c r="Q44313" s="4"/>
      <c r="R44313" s="4"/>
      <c r="S44313" s="4"/>
      <c r="T44313" s="4"/>
      <c r="V44313" s="4"/>
      <c r="W44313" s="4"/>
      <c r="X44313" s="4"/>
    </row>
    <row r="44314" spans="8:24" x14ac:dyDescent="0.2">
      <c r="H44314" s="4"/>
      <c r="N44314" s="4"/>
      <c r="O44314" s="4"/>
      <c r="P44314" s="4"/>
      <c r="Q44314" s="4"/>
      <c r="R44314" s="4"/>
      <c r="S44314" s="4"/>
      <c r="T44314" s="4"/>
      <c r="V44314" s="4"/>
      <c r="W44314" s="4"/>
      <c r="X44314" s="4"/>
    </row>
    <row r="44315" spans="8:24" x14ac:dyDescent="0.2">
      <c r="H44315" s="4"/>
      <c r="N44315" s="4"/>
      <c r="O44315" s="4"/>
      <c r="P44315" s="4"/>
      <c r="Q44315" s="4"/>
      <c r="R44315" s="4"/>
      <c r="S44315" s="4"/>
      <c r="T44315" s="4"/>
      <c r="V44315" s="4"/>
      <c r="W44315" s="4"/>
      <c r="X44315" s="4"/>
    </row>
    <row r="44316" spans="8:24" x14ac:dyDescent="0.2">
      <c r="H44316" s="4"/>
      <c r="N44316" s="4"/>
      <c r="O44316" s="4"/>
      <c r="P44316" s="4"/>
      <c r="Q44316" s="4"/>
      <c r="R44316" s="4"/>
      <c r="S44316" s="4"/>
      <c r="T44316" s="4"/>
      <c r="V44316" s="4"/>
      <c r="W44316" s="4"/>
      <c r="X44316" s="4"/>
    </row>
    <row r="44317" spans="8:24" x14ac:dyDescent="0.2">
      <c r="H44317" s="4"/>
      <c r="N44317" s="4"/>
      <c r="O44317" s="4"/>
      <c r="P44317" s="4"/>
      <c r="Q44317" s="4"/>
      <c r="R44317" s="4"/>
      <c r="S44317" s="4"/>
      <c r="T44317" s="4"/>
      <c r="V44317" s="4"/>
      <c r="W44317" s="4"/>
      <c r="X44317" s="4"/>
    </row>
    <row r="44318" spans="8:24" x14ac:dyDescent="0.2">
      <c r="H44318" s="4"/>
      <c r="N44318" s="4"/>
      <c r="O44318" s="4"/>
      <c r="P44318" s="4"/>
      <c r="Q44318" s="4"/>
      <c r="R44318" s="4"/>
      <c r="S44318" s="4"/>
      <c r="T44318" s="4"/>
      <c r="V44318" s="4"/>
      <c r="W44318" s="4"/>
      <c r="X44318" s="4"/>
    </row>
    <row r="44319" spans="8:24" x14ac:dyDescent="0.2">
      <c r="H44319" s="4"/>
      <c r="N44319" s="4"/>
      <c r="O44319" s="4"/>
      <c r="P44319" s="4"/>
      <c r="Q44319" s="4"/>
      <c r="R44319" s="4"/>
      <c r="S44319" s="4"/>
      <c r="T44319" s="4"/>
      <c r="V44319" s="4"/>
      <c r="W44319" s="4"/>
      <c r="X44319" s="4"/>
    </row>
    <row r="44320" spans="8:24" x14ac:dyDescent="0.2">
      <c r="H44320" s="4"/>
      <c r="N44320" s="4"/>
      <c r="O44320" s="4"/>
      <c r="P44320" s="4"/>
      <c r="Q44320" s="4"/>
      <c r="R44320" s="4"/>
      <c r="S44320" s="4"/>
      <c r="T44320" s="4"/>
      <c r="V44320" s="4"/>
      <c r="W44320" s="4"/>
      <c r="X44320" s="4"/>
    </row>
    <row r="44321" spans="8:24" x14ac:dyDescent="0.2">
      <c r="H44321" s="4"/>
      <c r="N44321" s="4"/>
      <c r="O44321" s="4"/>
      <c r="P44321" s="4"/>
      <c r="Q44321" s="4"/>
      <c r="R44321" s="4"/>
      <c r="S44321" s="4"/>
      <c r="T44321" s="4"/>
      <c r="V44321" s="4"/>
      <c r="W44321" s="4"/>
      <c r="X44321" s="4"/>
    </row>
    <row r="44322" spans="8:24" x14ac:dyDescent="0.2">
      <c r="H44322" s="4"/>
      <c r="N44322" s="4"/>
      <c r="O44322" s="4"/>
      <c r="P44322" s="4"/>
      <c r="Q44322" s="4"/>
      <c r="R44322" s="4"/>
      <c r="S44322" s="4"/>
      <c r="T44322" s="4"/>
      <c r="V44322" s="4"/>
      <c r="W44322" s="4"/>
      <c r="X44322" s="4"/>
    </row>
    <row r="44323" spans="8:24" x14ac:dyDescent="0.2">
      <c r="H44323" s="4"/>
      <c r="N44323" s="4"/>
      <c r="O44323" s="4"/>
      <c r="P44323" s="4"/>
      <c r="Q44323" s="4"/>
      <c r="R44323" s="4"/>
      <c r="S44323" s="4"/>
      <c r="T44323" s="4"/>
      <c r="V44323" s="4"/>
      <c r="W44323" s="4"/>
      <c r="X44323" s="4"/>
    </row>
    <row r="44324" spans="8:24" x14ac:dyDescent="0.2">
      <c r="H44324" s="4"/>
      <c r="N44324" s="4"/>
      <c r="O44324" s="4"/>
      <c r="P44324" s="4"/>
      <c r="Q44324" s="4"/>
      <c r="R44324" s="4"/>
      <c r="S44324" s="4"/>
      <c r="T44324" s="4"/>
      <c r="V44324" s="4"/>
      <c r="W44324" s="4"/>
      <c r="X44324" s="4"/>
    </row>
    <row r="44325" spans="8:24" x14ac:dyDescent="0.2">
      <c r="H44325" s="4"/>
      <c r="N44325" s="4"/>
      <c r="O44325" s="4"/>
      <c r="P44325" s="4"/>
      <c r="Q44325" s="4"/>
      <c r="R44325" s="4"/>
      <c r="S44325" s="4"/>
      <c r="T44325" s="4"/>
      <c r="V44325" s="4"/>
      <c r="W44325" s="4"/>
      <c r="X44325" s="4"/>
    </row>
    <row r="44326" spans="8:24" x14ac:dyDescent="0.2">
      <c r="H44326" s="4"/>
      <c r="N44326" s="4"/>
      <c r="O44326" s="4"/>
      <c r="P44326" s="4"/>
      <c r="Q44326" s="4"/>
      <c r="R44326" s="4"/>
      <c r="S44326" s="4"/>
      <c r="T44326" s="4"/>
      <c r="V44326" s="4"/>
      <c r="W44326" s="4"/>
      <c r="X44326" s="4"/>
    </row>
    <row r="44327" spans="8:24" x14ac:dyDescent="0.2">
      <c r="H44327" s="4"/>
      <c r="N44327" s="4"/>
      <c r="O44327" s="4"/>
      <c r="P44327" s="4"/>
      <c r="Q44327" s="4"/>
      <c r="R44327" s="4"/>
      <c r="S44327" s="4"/>
      <c r="T44327" s="4"/>
      <c r="V44327" s="4"/>
      <c r="W44327" s="4"/>
      <c r="X44327" s="4"/>
    </row>
    <row r="44328" spans="8:24" x14ac:dyDescent="0.2">
      <c r="H44328" s="4"/>
      <c r="N44328" s="4"/>
      <c r="O44328" s="4"/>
      <c r="P44328" s="4"/>
      <c r="Q44328" s="4"/>
      <c r="R44328" s="4"/>
      <c r="S44328" s="4"/>
      <c r="T44328" s="4"/>
      <c r="V44328" s="4"/>
      <c r="W44328" s="4"/>
      <c r="X44328" s="4"/>
    </row>
    <row r="44329" spans="8:24" x14ac:dyDescent="0.2">
      <c r="H44329" s="4"/>
      <c r="N44329" s="4"/>
      <c r="O44329" s="4"/>
      <c r="P44329" s="4"/>
      <c r="Q44329" s="4"/>
      <c r="R44329" s="4"/>
      <c r="S44329" s="4"/>
      <c r="T44329" s="4"/>
      <c r="V44329" s="4"/>
      <c r="W44329" s="4"/>
      <c r="X44329" s="4"/>
    </row>
    <row r="44330" spans="8:24" x14ac:dyDescent="0.2">
      <c r="H44330" s="4"/>
      <c r="N44330" s="4"/>
      <c r="O44330" s="4"/>
      <c r="P44330" s="4"/>
      <c r="Q44330" s="4"/>
      <c r="R44330" s="4"/>
      <c r="S44330" s="4"/>
      <c r="T44330" s="4"/>
      <c r="V44330" s="4"/>
      <c r="W44330" s="4"/>
      <c r="X44330" s="4"/>
    </row>
    <row r="44331" spans="8:24" x14ac:dyDescent="0.2">
      <c r="H44331" s="4"/>
      <c r="N44331" s="4"/>
      <c r="O44331" s="4"/>
      <c r="P44331" s="4"/>
      <c r="Q44331" s="4"/>
      <c r="R44331" s="4"/>
      <c r="S44331" s="4"/>
      <c r="T44331" s="4"/>
      <c r="V44331" s="4"/>
      <c r="W44331" s="4"/>
      <c r="X44331" s="4"/>
    </row>
    <row r="44332" spans="8:24" x14ac:dyDescent="0.2">
      <c r="H44332" s="4"/>
      <c r="N44332" s="4"/>
      <c r="O44332" s="4"/>
      <c r="P44332" s="4"/>
      <c r="Q44332" s="4"/>
      <c r="R44332" s="4"/>
      <c r="S44332" s="4"/>
      <c r="T44332" s="4"/>
      <c r="V44332" s="4"/>
      <c r="W44332" s="4"/>
      <c r="X44332" s="4"/>
    </row>
    <row r="44333" spans="8:24" x14ac:dyDescent="0.2">
      <c r="H44333" s="4"/>
      <c r="N44333" s="4"/>
      <c r="O44333" s="4"/>
      <c r="P44333" s="4"/>
      <c r="Q44333" s="4"/>
      <c r="R44333" s="4"/>
      <c r="S44333" s="4"/>
      <c r="T44333" s="4"/>
      <c r="V44333" s="4"/>
      <c r="W44333" s="4"/>
      <c r="X44333" s="4"/>
    </row>
    <row r="44334" spans="8:24" x14ac:dyDescent="0.2">
      <c r="H44334" s="4"/>
      <c r="N44334" s="4"/>
      <c r="O44334" s="4"/>
      <c r="P44334" s="4"/>
      <c r="Q44334" s="4"/>
      <c r="R44334" s="4"/>
      <c r="S44334" s="4"/>
      <c r="T44334" s="4"/>
      <c r="V44334" s="4"/>
      <c r="W44334" s="4"/>
      <c r="X44334" s="4"/>
    </row>
    <row r="44335" spans="8:24" x14ac:dyDescent="0.2">
      <c r="H44335" s="4"/>
      <c r="N44335" s="4"/>
      <c r="O44335" s="4"/>
      <c r="P44335" s="4"/>
      <c r="Q44335" s="4"/>
      <c r="R44335" s="4"/>
      <c r="S44335" s="4"/>
      <c r="T44335" s="4"/>
      <c r="V44335" s="4"/>
      <c r="W44335" s="4"/>
      <c r="X44335" s="4"/>
    </row>
    <row r="44336" spans="8:24" x14ac:dyDescent="0.2">
      <c r="H44336" s="4"/>
      <c r="N44336" s="4"/>
      <c r="O44336" s="4"/>
      <c r="P44336" s="4"/>
      <c r="Q44336" s="4"/>
      <c r="R44336" s="4"/>
      <c r="S44336" s="4"/>
      <c r="T44336" s="4"/>
      <c r="V44336" s="4"/>
      <c r="W44336" s="4"/>
      <c r="X44336" s="4"/>
    </row>
    <row r="44337" spans="8:24" x14ac:dyDescent="0.2">
      <c r="H44337" s="4"/>
      <c r="N44337" s="4"/>
      <c r="O44337" s="4"/>
      <c r="P44337" s="4"/>
      <c r="Q44337" s="4"/>
      <c r="R44337" s="4"/>
      <c r="S44337" s="4"/>
      <c r="T44337" s="4"/>
      <c r="V44337" s="4"/>
      <c r="W44337" s="4"/>
      <c r="X44337" s="4"/>
    </row>
    <row r="44338" spans="8:24" x14ac:dyDescent="0.2">
      <c r="H44338" s="4"/>
      <c r="N44338" s="4"/>
      <c r="O44338" s="4"/>
      <c r="P44338" s="4"/>
      <c r="Q44338" s="4"/>
      <c r="R44338" s="4"/>
      <c r="S44338" s="4"/>
      <c r="T44338" s="4"/>
      <c r="V44338" s="4"/>
      <c r="W44338" s="4"/>
      <c r="X44338" s="4"/>
    </row>
    <row r="44339" spans="8:24" x14ac:dyDescent="0.2">
      <c r="H44339" s="4"/>
      <c r="N44339" s="4"/>
      <c r="O44339" s="4"/>
      <c r="P44339" s="4"/>
      <c r="Q44339" s="4"/>
      <c r="R44339" s="4"/>
      <c r="S44339" s="4"/>
      <c r="T44339" s="4"/>
      <c r="V44339" s="4"/>
      <c r="W44339" s="4"/>
      <c r="X44339" s="4"/>
    </row>
    <row r="44340" spans="8:24" x14ac:dyDescent="0.2">
      <c r="H44340" s="4"/>
      <c r="N44340" s="4"/>
      <c r="O44340" s="4"/>
      <c r="P44340" s="4"/>
      <c r="Q44340" s="4"/>
      <c r="R44340" s="4"/>
      <c r="S44340" s="4"/>
      <c r="T44340" s="4"/>
      <c r="V44340" s="4"/>
      <c r="W44340" s="4"/>
      <c r="X44340" s="4"/>
    </row>
    <row r="44341" spans="8:24" x14ac:dyDescent="0.2">
      <c r="H44341" s="4"/>
      <c r="N44341" s="4"/>
      <c r="O44341" s="4"/>
      <c r="P44341" s="4"/>
      <c r="Q44341" s="4"/>
      <c r="R44341" s="4"/>
      <c r="S44341" s="4"/>
      <c r="T44341" s="4"/>
      <c r="V44341" s="4"/>
      <c r="W44341" s="4"/>
      <c r="X44341" s="4"/>
    </row>
    <row r="44342" spans="8:24" x14ac:dyDescent="0.2">
      <c r="H44342" s="4"/>
      <c r="N44342" s="4"/>
      <c r="O44342" s="4"/>
      <c r="P44342" s="4"/>
      <c r="Q44342" s="4"/>
      <c r="R44342" s="4"/>
      <c r="S44342" s="4"/>
      <c r="T44342" s="4"/>
      <c r="V44342" s="4"/>
      <c r="W44342" s="4"/>
      <c r="X44342" s="4"/>
    </row>
    <row r="44343" spans="8:24" x14ac:dyDescent="0.2">
      <c r="H44343" s="4"/>
      <c r="N44343" s="4"/>
      <c r="O44343" s="4"/>
      <c r="P44343" s="4"/>
      <c r="Q44343" s="4"/>
      <c r="R44343" s="4"/>
      <c r="S44343" s="4"/>
      <c r="T44343" s="4"/>
      <c r="V44343" s="4"/>
      <c r="W44343" s="4"/>
      <c r="X44343" s="4"/>
    </row>
    <row r="44344" spans="8:24" x14ac:dyDescent="0.2">
      <c r="H44344" s="4"/>
      <c r="N44344" s="4"/>
      <c r="O44344" s="4"/>
      <c r="P44344" s="4"/>
      <c r="Q44344" s="4"/>
      <c r="R44344" s="4"/>
      <c r="S44344" s="4"/>
      <c r="T44344" s="4"/>
      <c r="V44344" s="4"/>
      <c r="W44344" s="4"/>
      <c r="X44344" s="4"/>
    </row>
    <row r="44345" spans="8:24" x14ac:dyDescent="0.2">
      <c r="H44345" s="4"/>
      <c r="N44345" s="4"/>
      <c r="O44345" s="4"/>
      <c r="P44345" s="4"/>
      <c r="Q44345" s="4"/>
      <c r="R44345" s="4"/>
      <c r="S44345" s="4"/>
      <c r="T44345" s="4"/>
      <c r="V44345" s="4"/>
      <c r="W44345" s="4"/>
      <c r="X44345" s="4"/>
    </row>
    <row r="44346" spans="8:24" x14ac:dyDescent="0.2">
      <c r="H44346" s="4"/>
      <c r="N44346" s="4"/>
      <c r="O44346" s="4"/>
      <c r="P44346" s="4"/>
      <c r="Q44346" s="4"/>
      <c r="R44346" s="4"/>
      <c r="S44346" s="4"/>
      <c r="T44346" s="4"/>
      <c r="V44346" s="4"/>
      <c r="W44346" s="4"/>
      <c r="X44346" s="4"/>
    </row>
    <row r="44347" spans="8:24" x14ac:dyDescent="0.2">
      <c r="H44347" s="4"/>
      <c r="N44347" s="4"/>
      <c r="O44347" s="4"/>
      <c r="P44347" s="4"/>
      <c r="Q44347" s="4"/>
      <c r="R44347" s="4"/>
      <c r="S44347" s="4"/>
      <c r="T44347" s="4"/>
      <c r="V44347" s="4"/>
      <c r="W44347" s="4"/>
      <c r="X44347" s="4"/>
    </row>
    <row r="44348" spans="8:24" x14ac:dyDescent="0.2">
      <c r="H44348" s="4"/>
      <c r="N44348" s="4"/>
      <c r="O44348" s="4"/>
      <c r="P44348" s="4"/>
      <c r="Q44348" s="4"/>
      <c r="R44348" s="4"/>
      <c r="S44348" s="4"/>
      <c r="T44348" s="4"/>
      <c r="V44348" s="4"/>
      <c r="W44348" s="4"/>
      <c r="X44348" s="4"/>
    </row>
    <row r="44349" spans="8:24" x14ac:dyDescent="0.2">
      <c r="H44349" s="4"/>
      <c r="N44349" s="4"/>
      <c r="O44349" s="4"/>
      <c r="P44349" s="4"/>
      <c r="Q44349" s="4"/>
      <c r="R44349" s="4"/>
      <c r="S44349" s="4"/>
      <c r="T44349" s="4"/>
      <c r="V44349" s="4"/>
      <c r="W44349" s="4"/>
      <c r="X44349" s="4"/>
    </row>
    <row r="44350" spans="8:24" x14ac:dyDescent="0.2">
      <c r="H44350" s="4"/>
      <c r="N44350" s="4"/>
      <c r="O44350" s="4"/>
      <c r="P44350" s="4"/>
      <c r="Q44350" s="4"/>
      <c r="R44350" s="4"/>
      <c r="S44350" s="4"/>
      <c r="T44350" s="4"/>
      <c r="V44350" s="4"/>
      <c r="W44350" s="4"/>
      <c r="X44350" s="4"/>
    </row>
    <row r="44351" spans="8:24" x14ac:dyDescent="0.2">
      <c r="H44351" s="4"/>
      <c r="N44351" s="4"/>
      <c r="O44351" s="4"/>
      <c r="P44351" s="4"/>
      <c r="Q44351" s="4"/>
      <c r="R44351" s="4"/>
      <c r="S44351" s="4"/>
      <c r="T44351" s="4"/>
      <c r="V44351" s="4"/>
      <c r="W44351" s="4"/>
      <c r="X44351" s="4"/>
    </row>
    <row r="44352" spans="8:24" x14ac:dyDescent="0.2">
      <c r="H44352" s="4"/>
      <c r="N44352" s="4"/>
      <c r="O44352" s="4"/>
      <c r="P44352" s="4"/>
      <c r="Q44352" s="4"/>
      <c r="R44352" s="4"/>
      <c r="S44352" s="4"/>
      <c r="T44352" s="4"/>
      <c r="V44352" s="4"/>
      <c r="W44352" s="4"/>
      <c r="X44352" s="4"/>
    </row>
    <row r="44353" spans="8:24" x14ac:dyDescent="0.2">
      <c r="H44353" s="4"/>
      <c r="N44353" s="4"/>
      <c r="O44353" s="4"/>
      <c r="P44353" s="4"/>
      <c r="Q44353" s="4"/>
      <c r="R44353" s="4"/>
      <c r="S44353" s="4"/>
      <c r="T44353" s="4"/>
      <c r="V44353" s="4"/>
      <c r="W44353" s="4"/>
      <c r="X44353" s="4"/>
    </row>
    <row r="44354" spans="8:24" x14ac:dyDescent="0.2">
      <c r="H44354" s="4"/>
      <c r="N44354" s="4"/>
      <c r="O44354" s="4"/>
      <c r="P44354" s="4"/>
      <c r="Q44354" s="4"/>
      <c r="R44354" s="4"/>
      <c r="S44354" s="4"/>
      <c r="T44354" s="4"/>
      <c r="V44354" s="4"/>
      <c r="W44354" s="4"/>
      <c r="X44354" s="4"/>
    </row>
    <row r="44355" spans="8:24" x14ac:dyDescent="0.2">
      <c r="H44355" s="4"/>
      <c r="N44355" s="4"/>
      <c r="O44355" s="4"/>
      <c r="P44355" s="4"/>
      <c r="Q44355" s="4"/>
      <c r="R44355" s="4"/>
      <c r="S44355" s="4"/>
      <c r="T44355" s="4"/>
      <c r="V44355" s="4"/>
      <c r="W44355" s="4"/>
      <c r="X44355" s="4"/>
    </row>
    <row r="44356" spans="8:24" x14ac:dyDescent="0.2">
      <c r="H44356" s="4"/>
      <c r="N44356" s="4"/>
      <c r="O44356" s="4"/>
      <c r="P44356" s="4"/>
      <c r="Q44356" s="4"/>
      <c r="R44356" s="4"/>
      <c r="S44356" s="4"/>
      <c r="T44356" s="4"/>
      <c r="V44356" s="4"/>
      <c r="W44356" s="4"/>
      <c r="X44356" s="4"/>
    </row>
    <row r="44357" spans="8:24" x14ac:dyDescent="0.2">
      <c r="H44357" s="4"/>
      <c r="N44357" s="4"/>
      <c r="O44357" s="4"/>
      <c r="P44357" s="4"/>
      <c r="Q44357" s="4"/>
      <c r="R44357" s="4"/>
      <c r="S44357" s="4"/>
      <c r="T44357" s="4"/>
      <c r="V44357" s="4"/>
      <c r="W44357" s="4"/>
      <c r="X44357" s="4"/>
    </row>
    <row r="44358" spans="8:24" x14ac:dyDescent="0.2">
      <c r="H44358" s="4"/>
      <c r="N44358" s="4"/>
      <c r="O44358" s="4"/>
      <c r="P44358" s="4"/>
      <c r="Q44358" s="4"/>
      <c r="R44358" s="4"/>
      <c r="S44358" s="4"/>
      <c r="T44358" s="4"/>
      <c r="V44358" s="4"/>
      <c r="W44358" s="4"/>
      <c r="X44358" s="4"/>
    </row>
    <row r="44359" spans="8:24" x14ac:dyDescent="0.2">
      <c r="H44359" s="4"/>
      <c r="N44359" s="4"/>
      <c r="O44359" s="4"/>
      <c r="P44359" s="4"/>
      <c r="Q44359" s="4"/>
      <c r="R44359" s="4"/>
      <c r="S44359" s="4"/>
      <c r="T44359" s="4"/>
      <c r="V44359" s="4"/>
      <c r="W44359" s="4"/>
      <c r="X44359" s="4"/>
    </row>
    <row r="44360" spans="8:24" x14ac:dyDescent="0.2">
      <c r="H44360" s="4"/>
      <c r="N44360" s="4"/>
      <c r="O44360" s="4"/>
      <c r="P44360" s="4"/>
      <c r="Q44360" s="4"/>
      <c r="R44360" s="4"/>
      <c r="S44360" s="4"/>
      <c r="T44360" s="4"/>
      <c r="V44360" s="4"/>
      <c r="W44360" s="4"/>
      <c r="X44360" s="4"/>
    </row>
    <row r="44361" spans="8:24" x14ac:dyDescent="0.2">
      <c r="H44361" s="4"/>
      <c r="N44361" s="4"/>
      <c r="O44361" s="4"/>
      <c r="P44361" s="4"/>
      <c r="Q44361" s="4"/>
      <c r="R44361" s="4"/>
      <c r="S44361" s="4"/>
      <c r="T44361" s="4"/>
      <c r="V44361" s="4"/>
      <c r="W44361" s="4"/>
      <c r="X44361" s="4"/>
    </row>
    <row r="44362" spans="8:24" x14ac:dyDescent="0.2">
      <c r="H44362" s="4"/>
      <c r="N44362" s="4"/>
      <c r="O44362" s="4"/>
      <c r="P44362" s="4"/>
      <c r="Q44362" s="4"/>
      <c r="R44362" s="4"/>
      <c r="S44362" s="4"/>
      <c r="T44362" s="4"/>
      <c r="V44362" s="4"/>
      <c r="W44362" s="4"/>
      <c r="X44362" s="4"/>
    </row>
    <row r="44363" spans="8:24" x14ac:dyDescent="0.2">
      <c r="H44363" s="4"/>
      <c r="N44363" s="4"/>
      <c r="O44363" s="4"/>
      <c r="P44363" s="4"/>
      <c r="Q44363" s="4"/>
      <c r="R44363" s="4"/>
      <c r="S44363" s="4"/>
      <c r="T44363" s="4"/>
      <c r="V44363" s="4"/>
      <c r="W44363" s="4"/>
      <c r="X44363" s="4"/>
    </row>
    <row r="44364" spans="8:24" x14ac:dyDescent="0.2">
      <c r="H44364" s="4"/>
      <c r="N44364" s="4"/>
      <c r="O44364" s="4"/>
      <c r="P44364" s="4"/>
      <c r="Q44364" s="4"/>
      <c r="R44364" s="4"/>
      <c r="S44364" s="4"/>
      <c r="T44364" s="4"/>
      <c r="V44364" s="4"/>
      <c r="W44364" s="4"/>
      <c r="X44364" s="4"/>
    </row>
    <row r="44365" spans="8:24" x14ac:dyDescent="0.2">
      <c r="H44365" s="4"/>
      <c r="N44365" s="4"/>
      <c r="O44365" s="4"/>
      <c r="P44365" s="4"/>
      <c r="Q44365" s="4"/>
      <c r="R44365" s="4"/>
      <c r="S44365" s="4"/>
      <c r="T44365" s="4"/>
      <c r="V44365" s="4"/>
      <c r="W44365" s="4"/>
      <c r="X44365" s="4"/>
    </row>
    <row r="44366" spans="8:24" x14ac:dyDescent="0.2">
      <c r="H44366" s="4"/>
      <c r="N44366" s="4"/>
      <c r="O44366" s="4"/>
      <c r="P44366" s="4"/>
      <c r="Q44366" s="4"/>
      <c r="R44366" s="4"/>
      <c r="S44366" s="4"/>
      <c r="T44366" s="4"/>
      <c r="V44366" s="4"/>
      <c r="W44366" s="4"/>
      <c r="X44366" s="4"/>
    </row>
    <row r="44367" spans="8:24" x14ac:dyDescent="0.2">
      <c r="H44367" s="4"/>
      <c r="N44367" s="4"/>
      <c r="O44367" s="4"/>
      <c r="P44367" s="4"/>
      <c r="Q44367" s="4"/>
      <c r="R44367" s="4"/>
      <c r="S44367" s="4"/>
      <c r="T44367" s="4"/>
      <c r="V44367" s="4"/>
      <c r="W44367" s="4"/>
      <c r="X44367" s="4"/>
    </row>
    <row r="44368" spans="8:24" x14ac:dyDescent="0.2">
      <c r="H44368" s="4"/>
      <c r="N44368" s="4"/>
      <c r="O44368" s="4"/>
      <c r="P44368" s="4"/>
      <c r="Q44368" s="4"/>
      <c r="R44368" s="4"/>
      <c r="S44368" s="4"/>
      <c r="T44368" s="4"/>
      <c r="V44368" s="4"/>
      <c r="W44368" s="4"/>
      <c r="X44368" s="4"/>
    </row>
    <row r="44369" spans="8:24" x14ac:dyDescent="0.2">
      <c r="H44369" s="4"/>
      <c r="N44369" s="4"/>
      <c r="O44369" s="4"/>
      <c r="P44369" s="4"/>
      <c r="Q44369" s="4"/>
      <c r="R44369" s="4"/>
      <c r="S44369" s="4"/>
      <c r="T44369" s="4"/>
      <c r="V44369" s="4"/>
      <c r="W44369" s="4"/>
      <c r="X44369" s="4"/>
    </row>
    <row r="44370" spans="8:24" x14ac:dyDescent="0.2">
      <c r="H44370" s="4"/>
      <c r="N44370" s="4"/>
      <c r="O44370" s="4"/>
      <c r="P44370" s="4"/>
      <c r="Q44370" s="4"/>
      <c r="R44370" s="4"/>
      <c r="S44370" s="4"/>
      <c r="T44370" s="4"/>
      <c r="V44370" s="4"/>
      <c r="W44370" s="4"/>
      <c r="X44370" s="4"/>
    </row>
    <row r="44371" spans="8:24" x14ac:dyDescent="0.2">
      <c r="H44371" s="4"/>
      <c r="N44371" s="4"/>
      <c r="O44371" s="4"/>
      <c r="P44371" s="4"/>
      <c r="Q44371" s="4"/>
      <c r="R44371" s="4"/>
      <c r="S44371" s="4"/>
      <c r="T44371" s="4"/>
      <c r="V44371" s="4"/>
      <c r="W44371" s="4"/>
      <c r="X44371" s="4"/>
    </row>
    <row r="44372" spans="8:24" x14ac:dyDescent="0.2">
      <c r="H44372" s="4"/>
      <c r="N44372" s="4"/>
      <c r="O44372" s="4"/>
      <c r="P44372" s="4"/>
      <c r="Q44372" s="4"/>
      <c r="R44372" s="4"/>
      <c r="S44372" s="4"/>
      <c r="T44372" s="4"/>
      <c r="V44372" s="4"/>
      <c r="W44372" s="4"/>
      <c r="X44372" s="4"/>
    </row>
    <row r="44373" spans="8:24" x14ac:dyDescent="0.2">
      <c r="H44373" s="4"/>
      <c r="N44373" s="4"/>
      <c r="O44373" s="4"/>
      <c r="P44373" s="4"/>
      <c r="Q44373" s="4"/>
      <c r="R44373" s="4"/>
      <c r="S44373" s="4"/>
      <c r="T44373" s="4"/>
      <c r="V44373" s="4"/>
      <c r="W44373" s="4"/>
      <c r="X44373" s="4"/>
    </row>
    <row r="44374" spans="8:24" x14ac:dyDescent="0.2">
      <c r="H44374" s="4"/>
      <c r="N44374" s="4"/>
      <c r="O44374" s="4"/>
      <c r="P44374" s="4"/>
      <c r="Q44374" s="4"/>
      <c r="R44374" s="4"/>
      <c r="S44374" s="4"/>
      <c r="T44374" s="4"/>
      <c r="V44374" s="4"/>
      <c r="W44374" s="4"/>
      <c r="X44374" s="4"/>
    </row>
    <row r="44375" spans="8:24" x14ac:dyDescent="0.2">
      <c r="H44375" s="4"/>
      <c r="N44375" s="4"/>
      <c r="O44375" s="4"/>
      <c r="P44375" s="4"/>
      <c r="Q44375" s="4"/>
      <c r="R44375" s="4"/>
      <c r="S44375" s="4"/>
      <c r="T44375" s="4"/>
      <c r="V44375" s="4"/>
      <c r="W44375" s="4"/>
      <c r="X44375" s="4"/>
    </row>
    <row r="44376" spans="8:24" x14ac:dyDescent="0.2">
      <c r="H44376" s="4"/>
      <c r="N44376" s="4"/>
      <c r="O44376" s="4"/>
      <c r="P44376" s="4"/>
      <c r="Q44376" s="4"/>
      <c r="R44376" s="4"/>
      <c r="S44376" s="4"/>
      <c r="T44376" s="4"/>
      <c r="V44376" s="4"/>
      <c r="W44376" s="4"/>
      <c r="X44376" s="4"/>
    </row>
    <row r="44377" spans="8:24" x14ac:dyDescent="0.2">
      <c r="H44377" s="4"/>
      <c r="N44377" s="4"/>
      <c r="O44377" s="4"/>
      <c r="P44377" s="4"/>
      <c r="Q44377" s="4"/>
      <c r="R44377" s="4"/>
      <c r="S44377" s="4"/>
      <c r="T44377" s="4"/>
      <c r="V44377" s="4"/>
      <c r="W44377" s="4"/>
      <c r="X44377" s="4"/>
    </row>
    <row r="44378" spans="8:24" x14ac:dyDescent="0.2">
      <c r="H44378" s="4"/>
      <c r="N44378" s="4"/>
      <c r="O44378" s="4"/>
      <c r="P44378" s="4"/>
      <c r="Q44378" s="4"/>
      <c r="R44378" s="4"/>
      <c r="S44378" s="4"/>
      <c r="T44378" s="4"/>
      <c r="V44378" s="4"/>
      <c r="W44378" s="4"/>
      <c r="X44378" s="4"/>
    </row>
    <row r="44379" spans="8:24" x14ac:dyDescent="0.2">
      <c r="H44379" s="4"/>
      <c r="N44379" s="4"/>
      <c r="O44379" s="4"/>
      <c r="P44379" s="4"/>
      <c r="Q44379" s="4"/>
      <c r="R44379" s="4"/>
      <c r="S44379" s="4"/>
      <c r="T44379" s="4"/>
      <c r="V44379" s="4"/>
      <c r="W44379" s="4"/>
      <c r="X44379" s="4"/>
    </row>
    <row r="44380" spans="8:24" x14ac:dyDescent="0.2">
      <c r="H44380" s="4"/>
      <c r="N44380" s="4"/>
      <c r="O44380" s="4"/>
      <c r="P44380" s="4"/>
      <c r="Q44380" s="4"/>
      <c r="R44380" s="4"/>
      <c r="S44380" s="4"/>
      <c r="T44380" s="4"/>
      <c r="V44380" s="4"/>
      <c r="W44380" s="4"/>
      <c r="X44380" s="4"/>
    </row>
    <row r="44381" spans="8:24" x14ac:dyDescent="0.2">
      <c r="H44381" s="4"/>
      <c r="N44381" s="4"/>
      <c r="O44381" s="4"/>
      <c r="P44381" s="4"/>
      <c r="Q44381" s="4"/>
      <c r="R44381" s="4"/>
      <c r="S44381" s="4"/>
      <c r="T44381" s="4"/>
      <c r="V44381" s="4"/>
      <c r="W44381" s="4"/>
      <c r="X44381" s="4"/>
    </row>
    <row r="44382" spans="8:24" x14ac:dyDescent="0.2">
      <c r="H44382" s="4"/>
      <c r="N44382" s="4"/>
      <c r="O44382" s="4"/>
      <c r="P44382" s="4"/>
      <c r="Q44382" s="4"/>
      <c r="R44382" s="4"/>
      <c r="S44382" s="4"/>
      <c r="T44382" s="4"/>
      <c r="V44382" s="4"/>
      <c r="W44382" s="4"/>
      <c r="X44382" s="4"/>
    </row>
    <row r="44383" spans="8:24" x14ac:dyDescent="0.2">
      <c r="H44383" s="4"/>
      <c r="N44383" s="4"/>
      <c r="O44383" s="4"/>
      <c r="P44383" s="4"/>
      <c r="Q44383" s="4"/>
      <c r="R44383" s="4"/>
      <c r="S44383" s="4"/>
      <c r="T44383" s="4"/>
      <c r="V44383" s="4"/>
      <c r="W44383" s="4"/>
      <c r="X44383" s="4"/>
    </row>
    <row r="44384" spans="8:24" x14ac:dyDescent="0.2">
      <c r="H44384" s="4"/>
      <c r="N44384" s="4"/>
      <c r="O44384" s="4"/>
      <c r="P44384" s="4"/>
      <c r="Q44384" s="4"/>
      <c r="R44384" s="4"/>
      <c r="S44384" s="4"/>
      <c r="T44384" s="4"/>
      <c r="V44384" s="4"/>
      <c r="W44384" s="4"/>
      <c r="X44384" s="4"/>
    </row>
    <row r="44385" spans="8:24" x14ac:dyDescent="0.2">
      <c r="H44385" s="4"/>
      <c r="N44385" s="4"/>
      <c r="O44385" s="4"/>
      <c r="P44385" s="4"/>
      <c r="Q44385" s="4"/>
      <c r="R44385" s="4"/>
      <c r="S44385" s="4"/>
      <c r="T44385" s="4"/>
      <c r="V44385" s="4"/>
      <c r="W44385" s="4"/>
      <c r="X44385" s="4"/>
    </row>
    <row r="44386" spans="8:24" x14ac:dyDescent="0.2">
      <c r="H44386" s="4"/>
      <c r="N44386" s="4"/>
      <c r="O44386" s="4"/>
      <c r="P44386" s="4"/>
      <c r="Q44386" s="4"/>
      <c r="R44386" s="4"/>
      <c r="S44386" s="4"/>
      <c r="T44386" s="4"/>
      <c r="V44386" s="4"/>
      <c r="W44386" s="4"/>
      <c r="X44386" s="4"/>
    </row>
    <row r="44387" spans="8:24" x14ac:dyDescent="0.2">
      <c r="H44387" s="4"/>
      <c r="N44387" s="4"/>
      <c r="O44387" s="4"/>
      <c r="P44387" s="4"/>
      <c r="Q44387" s="4"/>
      <c r="R44387" s="4"/>
      <c r="S44387" s="4"/>
      <c r="T44387" s="4"/>
      <c r="V44387" s="4"/>
      <c r="W44387" s="4"/>
      <c r="X44387" s="4"/>
    </row>
    <row r="44388" spans="8:24" x14ac:dyDescent="0.2">
      <c r="H44388" s="4"/>
      <c r="N44388" s="4"/>
      <c r="O44388" s="4"/>
      <c r="P44388" s="4"/>
      <c r="Q44388" s="4"/>
      <c r="R44388" s="4"/>
      <c r="S44388" s="4"/>
      <c r="T44388" s="4"/>
      <c r="V44388" s="4"/>
      <c r="W44388" s="4"/>
      <c r="X44388" s="4"/>
    </row>
    <row r="44389" spans="8:24" x14ac:dyDescent="0.2">
      <c r="H44389" s="4"/>
      <c r="N44389" s="4"/>
      <c r="O44389" s="4"/>
      <c r="P44389" s="4"/>
      <c r="Q44389" s="4"/>
      <c r="R44389" s="4"/>
      <c r="S44389" s="4"/>
      <c r="T44389" s="4"/>
      <c r="V44389" s="4"/>
      <c r="W44389" s="4"/>
      <c r="X44389" s="4"/>
    </row>
    <row r="44390" spans="8:24" x14ac:dyDescent="0.2">
      <c r="H44390" s="4"/>
      <c r="N44390" s="4"/>
      <c r="O44390" s="4"/>
      <c r="P44390" s="4"/>
      <c r="Q44390" s="4"/>
      <c r="R44390" s="4"/>
      <c r="S44390" s="4"/>
      <c r="T44390" s="4"/>
      <c r="V44390" s="4"/>
      <c r="W44390" s="4"/>
      <c r="X44390" s="4"/>
    </row>
    <row r="44391" spans="8:24" x14ac:dyDescent="0.2">
      <c r="H44391" s="4"/>
      <c r="N44391" s="4"/>
      <c r="O44391" s="4"/>
      <c r="P44391" s="4"/>
      <c r="Q44391" s="4"/>
      <c r="R44391" s="4"/>
      <c r="S44391" s="4"/>
      <c r="T44391" s="4"/>
      <c r="V44391" s="4"/>
      <c r="W44391" s="4"/>
      <c r="X44391" s="4"/>
    </row>
    <row r="44392" spans="8:24" x14ac:dyDescent="0.2">
      <c r="H44392" s="4"/>
      <c r="N44392" s="4"/>
      <c r="O44392" s="4"/>
      <c r="P44392" s="4"/>
      <c r="Q44392" s="4"/>
      <c r="R44392" s="4"/>
      <c r="S44392" s="4"/>
      <c r="T44392" s="4"/>
      <c r="V44392" s="4"/>
      <c r="W44392" s="4"/>
      <c r="X44392" s="4"/>
    </row>
    <row r="44393" spans="8:24" x14ac:dyDescent="0.2">
      <c r="H44393" s="4"/>
      <c r="N44393" s="4"/>
      <c r="O44393" s="4"/>
      <c r="P44393" s="4"/>
      <c r="Q44393" s="4"/>
      <c r="R44393" s="4"/>
      <c r="S44393" s="4"/>
      <c r="T44393" s="4"/>
      <c r="V44393" s="4"/>
      <c r="W44393" s="4"/>
      <c r="X44393" s="4"/>
    </row>
    <row r="44394" spans="8:24" x14ac:dyDescent="0.2">
      <c r="H44394" s="4"/>
      <c r="N44394" s="4"/>
      <c r="O44394" s="4"/>
      <c r="P44394" s="4"/>
      <c r="Q44394" s="4"/>
      <c r="R44394" s="4"/>
      <c r="S44394" s="4"/>
      <c r="T44394" s="4"/>
      <c r="V44394" s="4"/>
      <c r="W44394" s="4"/>
      <c r="X44394" s="4"/>
    </row>
    <row r="44395" spans="8:24" x14ac:dyDescent="0.2">
      <c r="H44395" s="4"/>
      <c r="N44395" s="4"/>
      <c r="O44395" s="4"/>
      <c r="P44395" s="4"/>
      <c r="Q44395" s="4"/>
      <c r="R44395" s="4"/>
      <c r="S44395" s="4"/>
      <c r="T44395" s="4"/>
      <c r="V44395" s="4"/>
      <c r="W44395" s="4"/>
      <c r="X44395" s="4"/>
    </row>
    <row r="44396" spans="8:24" x14ac:dyDescent="0.2">
      <c r="H44396" s="4"/>
      <c r="N44396" s="4"/>
      <c r="O44396" s="4"/>
      <c r="P44396" s="4"/>
      <c r="Q44396" s="4"/>
      <c r="R44396" s="4"/>
      <c r="S44396" s="4"/>
      <c r="T44396" s="4"/>
      <c r="V44396" s="4"/>
      <c r="W44396" s="4"/>
      <c r="X44396" s="4"/>
    </row>
    <row r="44397" spans="8:24" x14ac:dyDescent="0.2">
      <c r="H44397" s="4"/>
      <c r="N44397" s="4"/>
      <c r="O44397" s="4"/>
      <c r="P44397" s="4"/>
      <c r="Q44397" s="4"/>
      <c r="R44397" s="4"/>
      <c r="S44397" s="4"/>
      <c r="T44397" s="4"/>
      <c r="V44397" s="4"/>
      <c r="W44397" s="4"/>
      <c r="X44397" s="4"/>
    </row>
    <row r="44398" spans="8:24" x14ac:dyDescent="0.2">
      <c r="H44398" s="4"/>
      <c r="N44398" s="4"/>
      <c r="O44398" s="4"/>
      <c r="P44398" s="4"/>
      <c r="Q44398" s="4"/>
      <c r="R44398" s="4"/>
      <c r="S44398" s="4"/>
      <c r="T44398" s="4"/>
      <c r="V44398" s="4"/>
      <c r="W44398" s="4"/>
      <c r="X44398" s="4"/>
    </row>
    <row r="44399" spans="8:24" x14ac:dyDescent="0.2">
      <c r="H44399" s="4"/>
      <c r="N44399" s="4"/>
      <c r="O44399" s="4"/>
      <c r="P44399" s="4"/>
      <c r="Q44399" s="4"/>
      <c r="R44399" s="4"/>
      <c r="S44399" s="4"/>
      <c r="T44399" s="4"/>
      <c r="V44399" s="4"/>
      <c r="W44399" s="4"/>
      <c r="X44399" s="4"/>
    </row>
    <row r="44400" spans="8:24" x14ac:dyDescent="0.2">
      <c r="H44400" s="4"/>
      <c r="N44400" s="4"/>
      <c r="O44400" s="4"/>
      <c r="P44400" s="4"/>
      <c r="Q44400" s="4"/>
      <c r="R44400" s="4"/>
      <c r="S44400" s="4"/>
      <c r="T44400" s="4"/>
      <c r="V44400" s="4"/>
      <c r="W44400" s="4"/>
      <c r="X44400" s="4"/>
    </row>
    <row r="44401" spans="8:24" x14ac:dyDescent="0.2">
      <c r="H44401" s="4"/>
      <c r="N44401" s="4"/>
      <c r="O44401" s="4"/>
      <c r="P44401" s="4"/>
      <c r="Q44401" s="4"/>
      <c r="R44401" s="4"/>
      <c r="S44401" s="4"/>
      <c r="T44401" s="4"/>
      <c r="V44401" s="4"/>
      <c r="W44401" s="4"/>
      <c r="X44401" s="4"/>
    </row>
    <row r="44402" spans="8:24" x14ac:dyDescent="0.2">
      <c r="H44402" s="4"/>
      <c r="N44402" s="4"/>
      <c r="O44402" s="4"/>
      <c r="P44402" s="4"/>
      <c r="Q44402" s="4"/>
      <c r="R44402" s="4"/>
      <c r="S44402" s="4"/>
      <c r="T44402" s="4"/>
      <c r="V44402" s="4"/>
      <c r="W44402" s="4"/>
      <c r="X44402" s="4"/>
    </row>
    <row r="44403" spans="8:24" x14ac:dyDescent="0.2">
      <c r="H44403" s="4"/>
      <c r="N44403" s="4"/>
      <c r="O44403" s="4"/>
      <c r="P44403" s="4"/>
      <c r="Q44403" s="4"/>
      <c r="R44403" s="4"/>
      <c r="S44403" s="4"/>
      <c r="T44403" s="4"/>
      <c r="V44403" s="4"/>
      <c r="W44403" s="4"/>
      <c r="X44403" s="4"/>
    </row>
    <row r="44404" spans="8:24" x14ac:dyDescent="0.2">
      <c r="H44404" s="4"/>
      <c r="N44404" s="4"/>
      <c r="O44404" s="4"/>
      <c r="P44404" s="4"/>
      <c r="Q44404" s="4"/>
      <c r="R44404" s="4"/>
      <c r="S44404" s="4"/>
      <c r="T44404" s="4"/>
      <c r="V44404" s="4"/>
      <c r="W44404" s="4"/>
      <c r="X44404" s="4"/>
    </row>
    <row r="44405" spans="8:24" x14ac:dyDescent="0.2">
      <c r="H44405" s="4"/>
      <c r="N44405" s="4"/>
      <c r="O44405" s="4"/>
      <c r="P44405" s="4"/>
      <c r="Q44405" s="4"/>
      <c r="R44405" s="4"/>
      <c r="S44405" s="4"/>
      <c r="T44405" s="4"/>
      <c r="V44405" s="4"/>
      <c r="W44405" s="4"/>
      <c r="X44405" s="4"/>
    </row>
    <row r="44406" spans="8:24" x14ac:dyDescent="0.2">
      <c r="H44406" s="4"/>
      <c r="N44406" s="4"/>
      <c r="O44406" s="4"/>
      <c r="P44406" s="4"/>
      <c r="Q44406" s="4"/>
      <c r="R44406" s="4"/>
      <c r="S44406" s="4"/>
      <c r="T44406" s="4"/>
      <c r="V44406" s="4"/>
      <c r="W44406" s="4"/>
      <c r="X44406" s="4"/>
    </row>
    <row r="44407" spans="8:24" x14ac:dyDescent="0.2">
      <c r="H44407" s="4"/>
      <c r="N44407" s="4"/>
      <c r="O44407" s="4"/>
      <c r="P44407" s="4"/>
      <c r="Q44407" s="4"/>
      <c r="R44407" s="4"/>
      <c r="S44407" s="4"/>
      <c r="T44407" s="4"/>
      <c r="V44407" s="4"/>
      <c r="W44407" s="4"/>
      <c r="X44407" s="4"/>
    </row>
    <row r="44408" spans="8:24" x14ac:dyDescent="0.2">
      <c r="H44408" s="4"/>
      <c r="N44408" s="4"/>
      <c r="O44408" s="4"/>
      <c r="P44408" s="4"/>
      <c r="Q44408" s="4"/>
      <c r="R44408" s="4"/>
      <c r="S44408" s="4"/>
      <c r="T44408" s="4"/>
      <c r="V44408" s="4"/>
      <c r="W44408" s="4"/>
      <c r="X44408" s="4"/>
    </row>
    <row r="44409" spans="8:24" x14ac:dyDescent="0.2">
      <c r="H44409" s="4"/>
      <c r="N44409" s="4"/>
      <c r="O44409" s="4"/>
      <c r="P44409" s="4"/>
      <c r="Q44409" s="4"/>
      <c r="R44409" s="4"/>
      <c r="S44409" s="4"/>
      <c r="T44409" s="4"/>
      <c r="V44409" s="4"/>
      <c r="W44409" s="4"/>
      <c r="X44409" s="4"/>
    </row>
    <row r="44410" spans="8:24" x14ac:dyDescent="0.2">
      <c r="H44410" s="4"/>
      <c r="N44410" s="4"/>
      <c r="O44410" s="4"/>
      <c r="P44410" s="4"/>
      <c r="Q44410" s="4"/>
      <c r="R44410" s="4"/>
      <c r="S44410" s="4"/>
      <c r="T44410" s="4"/>
      <c r="V44410" s="4"/>
      <c r="W44410" s="4"/>
      <c r="X44410" s="4"/>
    </row>
    <row r="44411" spans="8:24" x14ac:dyDescent="0.2">
      <c r="H44411" s="4"/>
      <c r="N44411" s="4"/>
      <c r="O44411" s="4"/>
      <c r="P44411" s="4"/>
      <c r="Q44411" s="4"/>
      <c r="R44411" s="4"/>
      <c r="S44411" s="4"/>
      <c r="T44411" s="4"/>
      <c r="V44411" s="4"/>
      <c r="W44411" s="4"/>
      <c r="X44411" s="4"/>
    </row>
    <row r="44412" spans="8:24" x14ac:dyDescent="0.2">
      <c r="H44412" s="4"/>
      <c r="N44412" s="4"/>
      <c r="O44412" s="4"/>
      <c r="P44412" s="4"/>
      <c r="Q44412" s="4"/>
      <c r="R44412" s="4"/>
      <c r="S44412" s="4"/>
      <c r="T44412" s="4"/>
      <c r="V44412" s="4"/>
      <c r="W44412" s="4"/>
      <c r="X44412" s="4"/>
    </row>
    <row r="44413" spans="8:24" x14ac:dyDescent="0.2">
      <c r="H44413" s="4"/>
      <c r="N44413" s="4"/>
      <c r="O44413" s="4"/>
      <c r="P44413" s="4"/>
      <c r="Q44413" s="4"/>
      <c r="R44413" s="4"/>
      <c r="S44413" s="4"/>
      <c r="T44413" s="4"/>
      <c r="V44413" s="4"/>
      <c r="W44413" s="4"/>
      <c r="X44413" s="4"/>
    </row>
    <row r="44414" spans="8:24" x14ac:dyDescent="0.2">
      <c r="H44414" s="4"/>
      <c r="N44414" s="4"/>
      <c r="O44414" s="4"/>
      <c r="P44414" s="4"/>
      <c r="Q44414" s="4"/>
      <c r="R44414" s="4"/>
      <c r="S44414" s="4"/>
      <c r="T44414" s="4"/>
      <c r="V44414" s="4"/>
      <c r="W44414" s="4"/>
      <c r="X44414" s="4"/>
    </row>
    <row r="44415" spans="8:24" x14ac:dyDescent="0.2">
      <c r="H44415" s="4"/>
      <c r="N44415" s="4"/>
      <c r="O44415" s="4"/>
      <c r="P44415" s="4"/>
      <c r="Q44415" s="4"/>
      <c r="R44415" s="4"/>
      <c r="S44415" s="4"/>
      <c r="T44415" s="4"/>
      <c r="V44415" s="4"/>
      <c r="W44415" s="4"/>
      <c r="X44415" s="4"/>
    </row>
    <row r="44416" spans="8:24" x14ac:dyDescent="0.2">
      <c r="H44416" s="4"/>
      <c r="N44416" s="4"/>
      <c r="O44416" s="4"/>
      <c r="P44416" s="4"/>
      <c r="Q44416" s="4"/>
      <c r="R44416" s="4"/>
      <c r="S44416" s="4"/>
      <c r="T44416" s="4"/>
      <c r="V44416" s="4"/>
      <c r="W44416" s="4"/>
      <c r="X44416" s="4"/>
    </row>
    <row r="44417" spans="8:24" x14ac:dyDescent="0.2">
      <c r="H44417" s="4"/>
      <c r="N44417" s="4"/>
      <c r="O44417" s="4"/>
      <c r="P44417" s="4"/>
      <c r="Q44417" s="4"/>
      <c r="R44417" s="4"/>
      <c r="S44417" s="4"/>
      <c r="T44417" s="4"/>
      <c r="V44417" s="4"/>
      <c r="W44417" s="4"/>
      <c r="X44417" s="4"/>
    </row>
    <row r="44418" spans="8:24" x14ac:dyDescent="0.2">
      <c r="H44418" s="4"/>
      <c r="N44418" s="4"/>
      <c r="O44418" s="4"/>
      <c r="P44418" s="4"/>
      <c r="Q44418" s="4"/>
      <c r="R44418" s="4"/>
      <c r="S44418" s="4"/>
      <c r="T44418" s="4"/>
      <c r="V44418" s="4"/>
      <c r="W44418" s="4"/>
      <c r="X44418" s="4"/>
    </row>
    <row r="44419" spans="8:24" x14ac:dyDescent="0.2">
      <c r="H44419" s="4"/>
      <c r="N44419" s="4"/>
      <c r="O44419" s="4"/>
      <c r="P44419" s="4"/>
      <c r="Q44419" s="4"/>
      <c r="R44419" s="4"/>
      <c r="S44419" s="4"/>
      <c r="T44419" s="4"/>
      <c r="V44419" s="4"/>
      <c r="W44419" s="4"/>
      <c r="X44419" s="4"/>
    </row>
    <row r="44420" spans="8:24" x14ac:dyDescent="0.2">
      <c r="H44420" s="4"/>
      <c r="N44420" s="4"/>
      <c r="O44420" s="4"/>
      <c r="P44420" s="4"/>
      <c r="Q44420" s="4"/>
      <c r="R44420" s="4"/>
      <c r="S44420" s="4"/>
      <c r="T44420" s="4"/>
      <c r="V44420" s="4"/>
      <c r="W44420" s="4"/>
      <c r="X44420" s="4"/>
    </row>
    <row r="44421" spans="8:24" x14ac:dyDescent="0.2">
      <c r="H44421" s="4"/>
      <c r="N44421" s="4"/>
      <c r="O44421" s="4"/>
      <c r="P44421" s="4"/>
      <c r="Q44421" s="4"/>
      <c r="R44421" s="4"/>
      <c r="S44421" s="4"/>
      <c r="T44421" s="4"/>
      <c r="V44421" s="4"/>
      <c r="W44421" s="4"/>
      <c r="X44421" s="4"/>
    </row>
    <row r="44422" spans="8:24" x14ac:dyDescent="0.2">
      <c r="H44422" s="4"/>
      <c r="N44422" s="4"/>
      <c r="O44422" s="4"/>
      <c r="P44422" s="4"/>
      <c r="Q44422" s="4"/>
      <c r="R44422" s="4"/>
      <c r="S44422" s="4"/>
      <c r="T44422" s="4"/>
      <c r="V44422" s="4"/>
      <c r="W44422" s="4"/>
      <c r="X44422" s="4"/>
    </row>
    <row r="44423" spans="8:24" x14ac:dyDescent="0.2">
      <c r="H44423" s="4"/>
      <c r="N44423" s="4"/>
      <c r="O44423" s="4"/>
      <c r="P44423" s="4"/>
      <c r="Q44423" s="4"/>
      <c r="R44423" s="4"/>
      <c r="S44423" s="4"/>
      <c r="T44423" s="4"/>
      <c r="V44423" s="4"/>
      <c r="W44423" s="4"/>
      <c r="X44423" s="4"/>
    </row>
    <row r="44424" spans="8:24" x14ac:dyDescent="0.2">
      <c r="H44424" s="4"/>
      <c r="N44424" s="4"/>
      <c r="O44424" s="4"/>
      <c r="P44424" s="4"/>
      <c r="Q44424" s="4"/>
      <c r="R44424" s="4"/>
      <c r="S44424" s="4"/>
      <c r="T44424" s="4"/>
      <c r="V44424" s="4"/>
      <c r="W44424" s="4"/>
      <c r="X44424" s="4"/>
    </row>
    <row r="44425" spans="8:24" x14ac:dyDescent="0.2">
      <c r="H44425" s="4"/>
      <c r="N44425" s="4"/>
      <c r="O44425" s="4"/>
      <c r="P44425" s="4"/>
      <c r="Q44425" s="4"/>
      <c r="R44425" s="4"/>
      <c r="S44425" s="4"/>
      <c r="T44425" s="4"/>
      <c r="V44425" s="4"/>
      <c r="W44425" s="4"/>
      <c r="X44425" s="4"/>
    </row>
    <row r="44426" spans="8:24" x14ac:dyDescent="0.2">
      <c r="H44426" s="4"/>
      <c r="N44426" s="4"/>
      <c r="O44426" s="4"/>
      <c r="P44426" s="4"/>
      <c r="Q44426" s="4"/>
      <c r="R44426" s="4"/>
      <c r="S44426" s="4"/>
      <c r="T44426" s="4"/>
      <c r="V44426" s="4"/>
      <c r="W44426" s="4"/>
      <c r="X44426" s="4"/>
    </row>
    <row r="44427" spans="8:24" x14ac:dyDescent="0.2">
      <c r="H44427" s="4"/>
      <c r="N44427" s="4"/>
      <c r="O44427" s="4"/>
      <c r="P44427" s="4"/>
      <c r="Q44427" s="4"/>
      <c r="R44427" s="4"/>
      <c r="S44427" s="4"/>
      <c r="T44427" s="4"/>
      <c r="V44427" s="4"/>
      <c r="W44427" s="4"/>
      <c r="X44427" s="4"/>
    </row>
    <row r="44428" spans="8:24" x14ac:dyDescent="0.2">
      <c r="H44428" s="4"/>
      <c r="N44428" s="4"/>
      <c r="O44428" s="4"/>
      <c r="P44428" s="4"/>
      <c r="Q44428" s="4"/>
      <c r="R44428" s="4"/>
      <c r="S44428" s="4"/>
      <c r="T44428" s="4"/>
      <c r="V44428" s="4"/>
      <c r="W44428" s="4"/>
      <c r="X44428" s="4"/>
    </row>
    <row r="44429" spans="8:24" x14ac:dyDescent="0.2">
      <c r="H44429" s="4"/>
      <c r="N44429" s="4"/>
      <c r="O44429" s="4"/>
      <c r="P44429" s="4"/>
      <c r="Q44429" s="4"/>
      <c r="R44429" s="4"/>
      <c r="S44429" s="4"/>
      <c r="T44429" s="4"/>
      <c r="V44429" s="4"/>
      <c r="W44429" s="4"/>
      <c r="X44429" s="4"/>
    </row>
    <row r="44430" spans="8:24" x14ac:dyDescent="0.2">
      <c r="H44430" s="4"/>
      <c r="N44430" s="4"/>
      <c r="O44430" s="4"/>
      <c r="P44430" s="4"/>
      <c r="Q44430" s="4"/>
      <c r="R44430" s="4"/>
      <c r="S44430" s="4"/>
      <c r="T44430" s="4"/>
      <c r="V44430" s="4"/>
      <c r="W44430" s="4"/>
      <c r="X44430" s="4"/>
    </row>
    <row r="44431" spans="8:24" x14ac:dyDescent="0.2">
      <c r="H44431" s="4"/>
      <c r="N44431" s="4"/>
      <c r="O44431" s="4"/>
      <c r="P44431" s="4"/>
      <c r="Q44431" s="4"/>
      <c r="R44431" s="4"/>
      <c r="S44431" s="4"/>
      <c r="T44431" s="4"/>
      <c r="V44431" s="4"/>
      <c r="W44431" s="4"/>
      <c r="X44431" s="4"/>
    </row>
    <row r="44432" spans="8:24" x14ac:dyDescent="0.2">
      <c r="H44432" s="4"/>
      <c r="N44432" s="4"/>
      <c r="O44432" s="4"/>
      <c r="P44432" s="4"/>
      <c r="Q44432" s="4"/>
      <c r="R44432" s="4"/>
      <c r="S44432" s="4"/>
      <c r="T44432" s="4"/>
      <c r="V44432" s="4"/>
      <c r="W44432" s="4"/>
      <c r="X44432" s="4"/>
    </row>
    <row r="44433" spans="8:24" x14ac:dyDescent="0.2">
      <c r="H44433" s="4"/>
      <c r="N44433" s="4"/>
      <c r="O44433" s="4"/>
      <c r="P44433" s="4"/>
      <c r="Q44433" s="4"/>
      <c r="R44433" s="4"/>
      <c r="S44433" s="4"/>
      <c r="T44433" s="4"/>
      <c r="V44433" s="4"/>
      <c r="W44433" s="4"/>
      <c r="X44433" s="4"/>
    </row>
    <row r="44434" spans="8:24" x14ac:dyDescent="0.2">
      <c r="H44434" s="4"/>
      <c r="N44434" s="4"/>
      <c r="O44434" s="4"/>
      <c r="P44434" s="4"/>
      <c r="Q44434" s="4"/>
      <c r="R44434" s="4"/>
      <c r="S44434" s="4"/>
      <c r="T44434" s="4"/>
      <c r="V44434" s="4"/>
      <c r="W44434" s="4"/>
      <c r="X44434" s="4"/>
    </row>
    <row r="44435" spans="8:24" x14ac:dyDescent="0.2">
      <c r="H44435" s="4"/>
      <c r="N44435" s="4"/>
      <c r="O44435" s="4"/>
      <c r="P44435" s="4"/>
      <c r="Q44435" s="4"/>
      <c r="R44435" s="4"/>
      <c r="S44435" s="4"/>
      <c r="T44435" s="4"/>
      <c r="V44435" s="4"/>
      <c r="W44435" s="4"/>
      <c r="X44435" s="4"/>
    </row>
    <row r="44436" spans="8:24" x14ac:dyDescent="0.2">
      <c r="H44436" s="4"/>
      <c r="N44436" s="4"/>
      <c r="O44436" s="4"/>
      <c r="P44436" s="4"/>
      <c r="Q44436" s="4"/>
      <c r="R44436" s="4"/>
      <c r="S44436" s="4"/>
      <c r="T44436" s="4"/>
      <c r="V44436" s="4"/>
      <c r="W44436" s="4"/>
      <c r="X44436" s="4"/>
    </row>
    <row r="44437" spans="8:24" x14ac:dyDescent="0.2">
      <c r="H44437" s="4"/>
      <c r="N44437" s="4"/>
      <c r="O44437" s="4"/>
      <c r="P44437" s="4"/>
      <c r="Q44437" s="4"/>
      <c r="R44437" s="4"/>
      <c r="S44437" s="4"/>
      <c r="T44437" s="4"/>
      <c r="V44437" s="4"/>
      <c r="W44437" s="4"/>
      <c r="X44437" s="4"/>
    </row>
    <row r="44438" spans="8:24" x14ac:dyDescent="0.2">
      <c r="H44438" s="4"/>
      <c r="N44438" s="4"/>
      <c r="O44438" s="4"/>
      <c r="P44438" s="4"/>
      <c r="Q44438" s="4"/>
      <c r="R44438" s="4"/>
      <c r="S44438" s="4"/>
      <c r="T44438" s="4"/>
      <c r="V44438" s="4"/>
      <c r="W44438" s="4"/>
      <c r="X44438" s="4"/>
    </row>
    <row r="44439" spans="8:24" x14ac:dyDescent="0.2">
      <c r="H44439" s="4"/>
      <c r="N44439" s="4"/>
      <c r="O44439" s="4"/>
      <c r="P44439" s="4"/>
      <c r="Q44439" s="4"/>
      <c r="R44439" s="4"/>
      <c r="S44439" s="4"/>
      <c r="T44439" s="4"/>
      <c r="V44439" s="4"/>
      <c r="W44439" s="4"/>
      <c r="X44439" s="4"/>
    </row>
    <row r="44440" spans="8:24" x14ac:dyDescent="0.2">
      <c r="H44440" s="4"/>
      <c r="N44440" s="4"/>
      <c r="O44440" s="4"/>
      <c r="P44440" s="4"/>
      <c r="Q44440" s="4"/>
      <c r="R44440" s="4"/>
      <c r="S44440" s="4"/>
      <c r="T44440" s="4"/>
      <c r="V44440" s="4"/>
      <c r="W44440" s="4"/>
      <c r="X44440" s="4"/>
    </row>
    <row r="44441" spans="8:24" x14ac:dyDescent="0.2">
      <c r="H44441" s="4"/>
      <c r="N44441" s="4"/>
      <c r="O44441" s="4"/>
      <c r="P44441" s="4"/>
      <c r="Q44441" s="4"/>
      <c r="R44441" s="4"/>
      <c r="S44441" s="4"/>
      <c r="T44441" s="4"/>
      <c r="V44441" s="4"/>
      <c r="W44441" s="4"/>
      <c r="X44441" s="4"/>
    </row>
    <row r="44442" spans="8:24" x14ac:dyDescent="0.2">
      <c r="H44442" s="4"/>
      <c r="N44442" s="4"/>
      <c r="O44442" s="4"/>
      <c r="P44442" s="4"/>
      <c r="Q44442" s="4"/>
      <c r="R44442" s="4"/>
      <c r="S44442" s="4"/>
      <c r="T44442" s="4"/>
      <c r="V44442" s="4"/>
      <c r="W44442" s="4"/>
      <c r="X44442" s="4"/>
    </row>
    <row r="44443" spans="8:24" x14ac:dyDescent="0.2">
      <c r="H44443" s="4"/>
      <c r="N44443" s="4"/>
      <c r="O44443" s="4"/>
      <c r="P44443" s="4"/>
      <c r="Q44443" s="4"/>
      <c r="R44443" s="4"/>
      <c r="S44443" s="4"/>
      <c r="T44443" s="4"/>
      <c r="V44443" s="4"/>
      <c r="W44443" s="4"/>
      <c r="X44443" s="4"/>
    </row>
    <row r="44444" spans="8:24" x14ac:dyDescent="0.2">
      <c r="H44444" s="4"/>
      <c r="N44444" s="4"/>
      <c r="O44444" s="4"/>
      <c r="P44444" s="4"/>
      <c r="Q44444" s="4"/>
      <c r="R44444" s="4"/>
      <c r="S44444" s="4"/>
      <c r="T44444" s="4"/>
      <c r="V44444" s="4"/>
      <c r="W44444" s="4"/>
      <c r="X44444" s="4"/>
    </row>
    <row r="44445" spans="8:24" x14ac:dyDescent="0.2">
      <c r="H44445" s="4"/>
      <c r="N44445" s="4"/>
      <c r="O44445" s="4"/>
      <c r="P44445" s="4"/>
      <c r="Q44445" s="4"/>
      <c r="R44445" s="4"/>
      <c r="S44445" s="4"/>
      <c r="T44445" s="4"/>
      <c r="V44445" s="4"/>
      <c r="W44445" s="4"/>
      <c r="X44445" s="4"/>
    </row>
    <row r="44446" spans="8:24" x14ac:dyDescent="0.2">
      <c r="H44446" s="4"/>
      <c r="N44446" s="4"/>
      <c r="O44446" s="4"/>
      <c r="P44446" s="4"/>
      <c r="Q44446" s="4"/>
      <c r="R44446" s="4"/>
      <c r="S44446" s="4"/>
      <c r="T44446" s="4"/>
      <c r="V44446" s="4"/>
      <c r="W44446" s="4"/>
      <c r="X44446" s="4"/>
    </row>
    <row r="44447" spans="8:24" x14ac:dyDescent="0.2">
      <c r="H44447" s="4"/>
      <c r="N44447" s="4"/>
      <c r="O44447" s="4"/>
      <c r="P44447" s="4"/>
      <c r="Q44447" s="4"/>
      <c r="R44447" s="4"/>
      <c r="S44447" s="4"/>
      <c r="T44447" s="4"/>
      <c r="V44447" s="4"/>
      <c r="W44447" s="4"/>
      <c r="X44447" s="4"/>
    </row>
    <row r="44448" spans="8:24" x14ac:dyDescent="0.2">
      <c r="H44448" s="4"/>
      <c r="N44448" s="4"/>
      <c r="O44448" s="4"/>
      <c r="P44448" s="4"/>
      <c r="Q44448" s="4"/>
      <c r="R44448" s="4"/>
      <c r="S44448" s="4"/>
      <c r="T44448" s="4"/>
      <c r="V44448" s="4"/>
      <c r="W44448" s="4"/>
      <c r="X44448" s="4"/>
    </row>
    <row r="44449" spans="8:24" x14ac:dyDescent="0.2">
      <c r="H44449" s="4"/>
      <c r="N44449" s="4"/>
      <c r="O44449" s="4"/>
      <c r="P44449" s="4"/>
      <c r="Q44449" s="4"/>
      <c r="R44449" s="4"/>
      <c r="S44449" s="4"/>
      <c r="T44449" s="4"/>
      <c r="V44449" s="4"/>
      <c r="W44449" s="4"/>
      <c r="X44449" s="4"/>
    </row>
    <row r="44450" spans="8:24" x14ac:dyDescent="0.2">
      <c r="H44450" s="4"/>
      <c r="N44450" s="4"/>
      <c r="O44450" s="4"/>
      <c r="P44450" s="4"/>
      <c r="Q44450" s="4"/>
      <c r="R44450" s="4"/>
      <c r="S44450" s="4"/>
      <c r="T44450" s="4"/>
      <c r="V44450" s="4"/>
      <c r="W44450" s="4"/>
      <c r="X44450" s="4"/>
    </row>
    <row r="44451" spans="8:24" x14ac:dyDescent="0.2">
      <c r="H44451" s="4"/>
      <c r="N44451" s="4"/>
      <c r="O44451" s="4"/>
      <c r="P44451" s="4"/>
      <c r="Q44451" s="4"/>
      <c r="R44451" s="4"/>
      <c r="S44451" s="4"/>
      <c r="T44451" s="4"/>
      <c r="V44451" s="4"/>
      <c r="W44451" s="4"/>
      <c r="X44451" s="4"/>
    </row>
    <row r="44452" spans="8:24" x14ac:dyDescent="0.2">
      <c r="H44452" s="4"/>
      <c r="N44452" s="4"/>
      <c r="O44452" s="4"/>
      <c r="P44452" s="4"/>
      <c r="Q44452" s="4"/>
      <c r="R44452" s="4"/>
      <c r="S44452" s="4"/>
      <c r="T44452" s="4"/>
      <c r="V44452" s="4"/>
      <c r="W44452" s="4"/>
      <c r="X44452" s="4"/>
    </row>
    <row r="44453" spans="8:24" x14ac:dyDescent="0.2">
      <c r="H44453" s="4"/>
      <c r="N44453" s="4"/>
      <c r="O44453" s="4"/>
      <c r="P44453" s="4"/>
      <c r="Q44453" s="4"/>
      <c r="R44453" s="4"/>
      <c r="S44453" s="4"/>
      <c r="T44453" s="4"/>
      <c r="V44453" s="4"/>
      <c r="W44453" s="4"/>
      <c r="X44453" s="4"/>
    </row>
    <row r="44454" spans="8:24" x14ac:dyDescent="0.2">
      <c r="H44454" s="4"/>
      <c r="N44454" s="4"/>
      <c r="O44454" s="4"/>
      <c r="P44454" s="4"/>
      <c r="Q44454" s="4"/>
      <c r="R44454" s="4"/>
      <c r="S44454" s="4"/>
      <c r="T44454" s="4"/>
      <c r="V44454" s="4"/>
      <c r="W44454" s="4"/>
      <c r="X44454" s="4"/>
    </row>
    <row r="44455" spans="8:24" x14ac:dyDescent="0.2">
      <c r="H44455" s="4"/>
      <c r="N44455" s="4"/>
      <c r="O44455" s="4"/>
      <c r="P44455" s="4"/>
      <c r="Q44455" s="4"/>
      <c r="R44455" s="4"/>
      <c r="S44455" s="4"/>
      <c r="T44455" s="4"/>
      <c r="V44455" s="4"/>
      <c r="W44455" s="4"/>
      <c r="X44455" s="4"/>
    </row>
    <row r="44456" spans="8:24" x14ac:dyDescent="0.2">
      <c r="H44456" s="4"/>
      <c r="N44456" s="4"/>
      <c r="O44456" s="4"/>
      <c r="P44456" s="4"/>
      <c r="Q44456" s="4"/>
      <c r="R44456" s="4"/>
      <c r="S44456" s="4"/>
      <c r="T44456" s="4"/>
      <c r="V44456" s="4"/>
      <c r="W44456" s="4"/>
      <c r="X44456" s="4"/>
    </row>
    <row r="44457" spans="8:24" x14ac:dyDescent="0.2">
      <c r="H44457" s="4"/>
      <c r="N44457" s="4"/>
      <c r="O44457" s="4"/>
      <c r="P44457" s="4"/>
      <c r="Q44457" s="4"/>
      <c r="R44457" s="4"/>
      <c r="S44457" s="4"/>
      <c r="T44457" s="4"/>
      <c r="V44457" s="4"/>
      <c r="W44457" s="4"/>
      <c r="X44457" s="4"/>
    </row>
    <row r="44458" spans="8:24" x14ac:dyDescent="0.2">
      <c r="H44458" s="4"/>
      <c r="N44458" s="4"/>
      <c r="O44458" s="4"/>
      <c r="P44458" s="4"/>
      <c r="Q44458" s="4"/>
      <c r="R44458" s="4"/>
      <c r="S44458" s="4"/>
      <c r="T44458" s="4"/>
      <c r="V44458" s="4"/>
      <c r="W44458" s="4"/>
      <c r="X44458" s="4"/>
    </row>
    <row r="44459" spans="8:24" x14ac:dyDescent="0.2">
      <c r="H44459" s="4"/>
      <c r="N44459" s="4"/>
      <c r="O44459" s="4"/>
      <c r="P44459" s="4"/>
      <c r="Q44459" s="4"/>
      <c r="R44459" s="4"/>
      <c r="S44459" s="4"/>
      <c r="T44459" s="4"/>
      <c r="V44459" s="4"/>
      <c r="W44459" s="4"/>
      <c r="X44459" s="4"/>
    </row>
    <row r="44460" spans="8:24" x14ac:dyDescent="0.2">
      <c r="H44460" s="4"/>
      <c r="N44460" s="4"/>
      <c r="O44460" s="4"/>
      <c r="P44460" s="4"/>
      <c r="Q44460" s="4"/>
      <c r="R44460" s="4"/>
      <c r="S44460" s="4"/>
      <c r="T44460" s="4"/>
      <c r="V44460" s="4"/>
      <c r="W44460" s="4"/>
      <c r="X44460" s="4"/>
    </row>
    <row r="44461" spans="8:24" x14ac:dyDescent="0.2">
      <c r="H44461" s="4"/>
      <c r="N44461" s="4"/>
      <c r="O44461" s="4"/>
      <c r="P44461" s="4"/>
      <c r="Q44461" s="4"/>
      <c r="R44461" s="4"/>
      <c r="S44461" s="4"/>
      <c r="T44461" s="4"/>
      <c r="V44461" s="4"/>
      <c r="W44461" s="4"/>
      <c r="X44461" s="4"/>
    </row>
    <row r="44462" spans="8:24" x14ac:dyDescent="0.2">
      <c r="H44462" s="4"/>
      <c r="N44462" s="4"/>
      <c r="O44462" s="4"/>
      <c r="P44462" s="4"/>
      <c r="Q44462" s="4"/>
      <c r="R44462" s="4"/>
      <c r="S44462" s="4"/>
      <c r="T44462" s="4"/>
      <c r="V44462" s="4"/>
      <c r="W44462" s="4"/>
      <c r="X44462" s="4"/>
    </row>
    <row r="44463" spans="8:24" x14ac:dyDescent="0.2">
      <c r="H44463" s="4"/>
      <c r="N44463" s="4"/>
      <c r="O44463" s="4"/>
      <c r="P44463" s="4"/>
      <c r="Q44463" s="4"/>
      <c r="R44463" s="4"/>
      <c r="S44463" s="4"/>
      <c r="T44463" s="4"/>
      <c r="V44463" s="4"/>
      <c r="W44463" s="4"/>
      <c r="X44463" s="4"/>
    </row>
    <row r="44464" spans="8:24" x14ac:dyDescent="0.2">
      <c r="H44464" s="4"/>
      <c r="N44464" s="4"/>
      <c r="O44464" s="4"/>
      <c r="P44464" s="4"/>
      <c r="Q44464" s="4"/>
      <c r="R44464" s="4"/>
      <c r="S44464" s="4"/>
      <c r="T44464" s="4"/>
      <c r="V44464" s="4"/>
      <c r="W44464" s="4"/>
      <c r="X44464" s="4"/>
    </row>
    <row r="44465" spans="8:24" x14ac:dyDescent="0.2">
      <c r="H44465" s="4"/>
      <c r="N44465" s="4"/>
      <c r="O44465" s="4"/>
      <c r="P44465" s="4"/>
      <c r="Q44465" s="4"/>
      <c r="R44465" s="4"/>
      <c r="S44465" s="4"/>
      <c r="T44465" s="4"/>
      <c r="V44465" s="4"/>
      <c r="W44465" s="4"/>
      <c r="X44465" s="4"/>
    </row>
    <row r="44466" spans="8:24" x14ac:dyDescent="0.2">
      <c r="H44466" s="4"/>
      <c r="N44466" s="4"/>
      <c r="O44466" s="4"/>
      <c r="P44466" s="4"/>
      <c r="Q44466" s="4"/>
      <c r="R44466" s="4"/>
      <c r="S44466" s="4"/>
      <c r="T44466" s="4"/>
      <c r="V44466" s="4"/>
      <c r="W44466" s="4"/>
      <c r="X44466" s="4"/>
    </row>
    <row r="44467" spans="8:24" x14ac:dyDescent="0.2">
      <c r="H44467" s="4"/>
      <c r="N44467" s="4"/>
      <c r="O44467" s="4"/>
      <c r="P44467" s="4"/>
      <c r="Q44467" s="4"/>
      <c r="R44467" s="4"/>
      <c r="S44467" s="4"/>
      <c r="T44467" s="4"/>
      <c r="V44467" s="4"/>
      <c r="W44467" s="4"/>
      <c r="X44467" s="4"/>
    </row>
    <row r="44468" spans="8:24" x14ac:dyDescent="0.2">
      <c r="H44468" s="4"/>
      <c r="N44468" s="4"/>
      <c r="O44468" s="4"/>
      <c r="P44468" s="4"/>
      <c r="Q44468" s="4"/>
      <c r="R44468" s="4"/>
      <c r="S44468" s="4"/>
      <c r="T44468" s="4"/>
      <c r="V44468" s="4"/>
      <c r="W44468" s="4"/>
      <c r="X44468" s="4"/>
    </row>
    <row r="44469" spans="8:24" x14ac:dyDescent="0.2">
      <c r="H44469" s="4"/>
      <c r="N44469" s="4"/>
      <c r="O44469" s="4"/>
      <c r="P44469" s="4"/>
      <c r="Q44469" s="4"/>
      <c r="R44469" s="4"/>
      <c r="S44469" s="4"/>
      <c r="T44469" s="4"/>
      <c r="V44469" s="4"/>
      <c r="W44469" s="4"/>
      <c r="X44469" s="4"/>
    </row>
    <row r="44470" spans="8:24" x14ac:dyDescent="0.2">
      <c r="H44470" s="4"/>
      <c r="N44470" s="4"/>
      <c r="O44470" s="4"/>
      <c r="P44470" s="4"/>
      <c r="Q44470" s="4"/>
      <c r="R44470" s="4"/>
      <c r="S44470" s="4"/>
      <c r="T44470" s="4"/>
      <c r="V44470" s="4"/>
      <c r="W44470" s="4"/>
      <c r="X44470" s="4"/>
    </row>
    <row r="44471" spans="8:24" x14ac:dyDescent="0.2">
      <c r="H44471" s="4"/>
      <c r="N44471" s="4"/>
      <c r="O44471" s="4"/>
      <c r="P44471" s="4"/>
      <c r="Q44471" s="4"/>
      <c r="R44471" s="4"/>
      <c r="S44471" s="4"/>
      <c r="T44471" s="4"/>
      <c r="V44471" s="4"/>
      <c r="W44471" s="4"/>
      <c r="X44471" s="4"/>
    </row>
    <row r="44472" spans="8:24" x14ac:dyDescent="0.2">
      <c r="H44472" s="4"/>
      <c r="N44472" s="4"/>
      <c r="O44472" s="4"/>
      <c r="P44472" s="4"/>
      <c r="Q44472" s="4"/>
      <c r="R44472" s="4"/>
      <c r="S44472" s="4"/>
      <c r="T44472" s="4"/>
      <c r="V44472" s="4"/>
      <c r="W44472" s="4"/>
      <c r="X44472" s="4"/>
    </row>
    <row r="44473" spans="8:24" x14ac:dyDescent="0.2">
      <c r="H44473" s="4"/>
      <c r="N44473" s="4"/>
      <c r="O44473" s="4"/>
      <c r="P44473" s="4"/>
      <c r="Q44473" s="4"/>
      <c r="R44473" s="4"/>
      <c r="S44473" s="4"/>
      <c r="T44473" s="4"/>
      <c r="V44473" s="4"/>
      <c r="W44473" s="4"/>
      <c r="X44473" s="4"/>
    </row>
    <row r="44474" spans="8:24" x14ac:dyDescent="0.2">
      <c r="H44474" s="4"/>
      <c r="N44474" s="4"/>
      <c r="O44474" s="4"/>
      <c r="P44474" s="4"/>
      <c r="Q44474" s="4"/>
      <c r="R44474" s="4"/>
      <c r="S44474" s="4"/>
      <c r="T44474" s="4"/>
      <c r="V44474" s="4"/>
      <c r="W44474" s="4"/>
      <c r="X44474" s="4"/>
    </row>
    <row r="44475" spans="8:24" x14ac:dyDescent="0.2">
      <c r="H44475" s="4"/>
      <c r="N44475" s="4"/>
      <c r="O44475" s="4"/>
      <c r="P44475" s="4"/>
      <c r="Q44475" s="4"/>
      <c r="R44475" s="4"/>
      <c r="S44475" s="4"/>
      <c r="T44475" s="4"/>
      <c r="V44475" s="4"/>
      <c r="W44475" s="4"/>
      <c r="X44475" s="4"/>
    </row>
    <row r="44476" spans="8:24" x14ac:dyDescent="0.2">
      <c r="H44476" s="4"/>
      <c r="N44476" s="4"/>
      <c r="O44476" s="4"/>
      <c r="P44476" s="4"/>
      <c r="Q44476" s="4"/>
      <c r="R44476" s="4"/>
      <c r="S44476" s="4"/>
      <c r="T44476" s="4"/>
      <c r="V44476" s="4"/>
      <c r="W44476" s="4"/>
      <c r="X44476" s="4"/>
    </row>
    <row r="44477" spans="8:24" x14ac:dyDescent="0.2">
      <c r="H44477" s="4"/>
      <c r="N44477" s="4"/>
      <c r="O44477" s="4"/>
      <c r="P44477" s="4"/>
      <c r="Q44477" s="4"/>
      <c r="R44477" s="4"/>
      <c r="S44477" s="4"/>
      <c r="T44477" s="4"/>
      <c r="V44477" s="4"/>
      <c r="W44477" s="4"/>
      <c r="X44477" s="4"/>
    </row>
    <row r="44478" spans="8:24" x14ac:dyDescent="0.2">
      <c r="H44478" s="4"/>
      <c r="N44478" s="4"/>
      <c r="O44478" s="4"/>
      <c r="P44478" s="4"/>
      <c r="Q44478" s="4"/>
      <c r="R44478" s="4"/>
      <c r="S44478" s="4"/>
      <c r="T44478" s="4"/>
      <c r="V44478" s="4"/>
      <c r="W44478" s="4"/>
      <c r="X44478" s="4"/>
    </row>
    <row r="44479" spans="8:24" x14ac:dyDescent="0.2">
      <c r="H44479" s="4"/>
      <c r="N44479" s="4"/>
      <c r="O44479" s="4"/>
      <c r="P44479" s="4"/>
      <c r="Q44479" s="4"/>
      <c r="R44479" s="4"/>
      <c r="S44479" s="4"/>
      <c r="T44479" s="4"/>
      <c r="V44479" s="4"/>
      <c r="W44479" s="4"/>
      <c r="X44479" s="4"/>
    </row>
    <row r="44480" spans="8:24" x14ac:dyDescent="0.2">
      <c r="H44480" s="4"/>
      <c r="N44480" s="4"/>
      <c r="O44480" s="4"/>
      <c r="P44480" s="4"/>
      <c r="Q44480" s="4"/>
      <c r="R44480" s="4"/>
      <c r="S44480" s="4"/>
      <c r="T44480" s="4"/>
      <c r="V44480" s="4"/>
      <c r="W44480" s="4"/>
      <c r="X44480" s="4"/>
    </row>
    <row r="44481" spans="8:24" x14ac:dyDescent="0.2">
      <c r="H44481" s="4"/>
      <c r="N44481" s="4"/>
      <c r="O44481" s="4"/>
      <c r="P44481" s="4"/>
      <c r="Q44481" s="4"/>
      <c r="R44481" s="4"/>
      <c r="S44481" s="4"/>
      <c r="T44481" s="4"/>
      <c r="V44481" s="4"/>
      <c r="W44481" s="4"/>
      <c r="X44481" s="4"/>
    </row>
    <row r="44482" spans="8:24" x14ac:dyDescent="0.2">
      <c r="H44482" s="4"/>
      <c r="N44482" s="4"/>
      <c r="O44482" s="4"/>
      <c r="P44482" s="4"/>
      <c r="Q44482" s="4"/>
      <c r="R44482" s="4"/>
      <c r="S44482" s="4"/>
      <c r="T44482" s="4"/>
      <c r="V44482" s="4"/>
      <c r="W44482" s="4"/>
      <c r="X44482" s="4"/>
    </row>
    <row r="44483" spans="8:24" x14ac:dyDescent="0.2">
      <c r="H44483" s="4"/>
      <c r="N44483" s="4"/>
      <c r="O44483" s="4"/>
      <c r="P44483" s="4"/>
      <c r="Q44483" s="4"/>
      <c r="R44483" s="4"/>
      <c r="S44483" s="4"/>
      <c r="T44483" s="4"/>
      <c r="V44483" s="4"/>
      <c r="W44483" s="4"/>
      <c r="X44483" s="4"/>
    </row>
    <row r="44484" spans="8:24" x14ac:dyDescent="0.2">
      <c r="H44484" s="4"/>
      <c r="N44484" s="4"/>
      <c r="O44484" s="4"/>
      <c r="P44484" s="4"/>
      <c r="Q44484" s="4"/>
      <c r="R44484" s="4"/>
      <c r="S44484" s="4"/>
      <c r="T44484" s="4"/>
      <c r="V44484" s="4"/>
      <c r="W44484" s="4"/>
      <c r="X44484" s="4"/>
    </row>
    <row r="44485" spans="8:24" x14ac:dyDescent="0.2">
      <c r="H44485" s="4"/>
      <c r="N44485" s="4"/>
      <c r="O44485" s="4"/>
      <c r="P44485" s="4"/>
      <c r="Q44485" s="4"/>
      <c r="R44485" s="4"/>
      <c r="S44485" s="4"/>
      <c r="T44485" s="4"/>
      <c r="V44485" s="4"/>
      <c r="W44485" s="4"/>
      <c r="X44485" s="4"/>
    </row>
    <row r="44486" spans="8:24" x14ac:dyDescent="0.2">
      <c r="H44486" s="4"/>
      <c r="N44486" s="4"/>
      <c r="O44486" s="4"/>
      <c r="P44486" s="4"/>
      <c r="Q44486" s="4"/>
      <c r="R44486" s="4"/>
      <c r="S44486" s="4"/>
      <c r="T44486" s="4"/>
      <c r="V44486" s="4"/>
      <c r="W44486" s="4"/>
      <c r="X44486" s="4"/>
    </row>
    <row r="44487" spans="8:24" x14ac:dyDescent="0.2">
      <c r="H44487" s="4"/>
      <c r="N44487" s="4"/>
      <c r="O44487" s="4"/>
      <c r="P44487" s="4"/>
      <c r="Q44487" s="4"/>
      <c r="R44487" s="4"/>
      <c r="S44487" s="4"/>
      <c r="T44487" s="4"/>
      <c r="V44487" s="4"/>
      <c r="W44487" s="4"/>
      <c r="X44487" s="4"/>
    </row>
    <row r="44488" spans="8:24" x14ac:dyDescent="0.2">
      <c r="H44488" s="4"/>
      <c r="N44488" s="4"/>
      <c r="O44488" s="4"/>
      <c r="P44488" s="4"/>
      <c r="Q44488" s="4"/>
      <c r="R44488" s="4"/>
      <c r="S44488" s="4"/>
      <c r="T44488" s="4"/>
      <c r="V44488" s="4"/>
      <c r="W44488" s="4"/>
      <c r="X44488" s="4"/>
    </row>
    <row r="44489" spans="8:24" x14ac:dyDescent="0.2">
      <c r="H44489" s="4"/>
      <c r="N44489" s="4"/>
      <c r="O44489" s="4"/>
      <c r="P44489" s="4"/>
      <c r="Q44489" s="4"/>
      <c r="R44489" s="4"/>
      <c r="S44489" s="4"/>
      <c r="T44489" s="4"/>
      <c r="V44489" s="4"/>
      <c r="W44489" s="4"/>
      <c r="X44489" s="4"/>
    </row>
    <row r="44490" spans="8:24" x14ac:dyDescent="0.2">
      <c r="H44490" s="4"/>
      <c r="N44490" s="4"/>
      <c r="O44490" s="4"/>
      <c r="P44490" s="4"/>
      <c r="Q44490" s="4"/>
      <c r="R44490" s="4"/>
      <c r="S44490" s="4"/>
      <c r="T44490" s="4"/>
      <c r="V44490" s="4"/>
      <c r="W44490" s="4"/>
      <c r="X44490" s="4"/>
    </row>
    <row r="44491" spans="8:24" x14ac:dyDescent="0.2">
      <c r="H44491" s="4"/>
      <c r="N44491" s="4"/>
      <c r="O44491" s="4"/>
      <c r="P44491" s="4"/>
      <c r="Q44491" s="4"/>
      <c r="R44491" s="4"/>
      <c r="S44491" s="4"/>
      <c r="T44491" s="4"/>
      <c r="V44491" s="4"/>
      <c r="W44491" s="4"/>
      <c r="X44491" s="4"/>
    </row>
    <row r="44492" spans="8:24" x14ac:dyDescent="0.2">
      <c r="H44492" s="4"/>
      <c r="N44492" s="4"/>
      <c r="O44492" s="4"/>
      <c r="P44492" s="4"/>
      <c r="Q44492" s="4"/>
      <c r="R44492" s="4"/>
      <c r="S44492" s="4"/>
      <c r="T44492" s="4"/>
      <c r="V44492" s="4"/>
      <c r="W44492" s="4"/>
      <c r="X44492" s="4"/>
    </row>
    <row r="44493" spans="8:24" x14ac:dyDescent="0.2">
      <c r="H44493" s="4"/>
      <c r="N44493" s="4"/>
      <c r="O44493" s="4"/>
      <c r="P44493" s="4"/>
      <c r="Q44493" s="4"/>
      <c r="R44493" s="4"/>
      <c r="S44493" s="4"/>
      <c r="T44493" s="4"/>
      <c r="V44493" s="4"/>
      <c r="W44493" s="4"/>
      <c r="X44493" s="4"/>
    </row>
    <row r="44494" spans="8:24" x14ac:dyDescent="0.2">
      <c r="H44494" s="4"/>
      <c r="N44494" s="4"/>
      <c r="O44494" s="4"/>
      <c r="P44494" s="4"/>
      <c r="Q44494" s="4"/>
      <c r="R44494" s="4"/>
      <c r="S44494" s="4"/>
      <c r="T44494" s="4"/>
      <c r="V44494" s="4"/>
      <c r="W44494" s="4"/>
      <c r="X44494" s="4"/>
    </row>
    <row r="44495" spans="8:24" x14ac:dyDescent="0.2">
      <c r="H44495" s="4"/>
      <c r="N44495" s="4"/>
      <c r="O44495" s="4"/>
      <c r="P44495" s="4"/>
      <c r="Q44495" s="4"/>
      <c r="R44495" s="4"/>
      <c r="S44495" s="4"/>
      <c r="T44495" s="4"/>
      <c r="V44495" s="4"/>
      <c r="W44495" s="4"/>
      <c r="X44495" s="4"/>
    </row>
    <row r="44496" spans="8:24" x14ac:dyDescent="0.2">
      <c r="H44496" s="4"/>
      <c r="N44496" s="4"/>
      <c r="O44496" s="4"/>
      <c r="P44496" s="4"/>
      <c r="Q44496" s="4"/>
      <c r="R44496" s="4"/>
      <c r="S44496" s="4"/>
      <c r="T44496" s="4"/>
      <c r="V44496" s="4"/>
      <c r="W44496" s="4"/>
      <c r="X44496" s="4"/>
    </row>
    <row r="44497" spans="8:24" x14ac:dyDescent="0.2">
      <c r="H44497" s="4"/>
      <c r="N44497" s="4"/>
      <c r="O44497" s="4"/>
      <c r="P44497" s="4"/>
      <c r="Q44497" s="4"/>
      <c r="R44497" s="4"/>
      <c r="S44497" s="4"/>
      <c r="T44497" s="4"/>
      <c r="V44497" s="4"/>
      <c r="W44497" s="4"/>
      <c r="X44497" s="4"/>
    </row>
    <row r="44498" spans="8:24" x14ac:dyDescent="0.2">
      <c r="H44498" s="4"/>
      <c r="N44498" s="4"/>
      <c r="O44498" s="4"/>
      <c r="P44498" s="4"/>
      <c r="Q44498" s="4"/>
      <c r="R44498" s="4"/>
      <c r="S44498" s="4"/>
      <c r="T44498" s="4"/>
      <c r="V44498" s="4"/>
      <c r="W44498" s="4"/>
      <c r="X44498" s="4"/>
    </row>
    <row r="44499" spans="8:24" x14ac:dyDescent="0.2">
      <c r="H44499" s="4"/>
      <c r="N44499" s="4"/>
      <c r="O44499" s="4"/>
      <c r="P44499" s="4"/>
      <c r="Q44499" s="4"/>
      <c r="R44499" s="4"/>
      <c r="S44499" s="4"/>
      <c r="T44499" s="4"/>
      <c r="V44499" s="4"/>
      <c r="W44499" s="4"/>
      <c r="X44499" s="4"/>
    </row>
    <row r="44500" spans="8:24" x14ac:dyDescent="0.2">
      <c r="H44500" s="4"/>
      <c r="N44500" s="4"/>
      <c r="O44500" s="4"/>
      <c r="P44500" s="4"/>
      <c r="Q44500" s="4"/>
      <c r="R44500" s="4"/>
      <c r="S44500" s="4"/>
      <c r="T44500" s="4"/>
      <c r="V44500" s="4"/>
      <c r="W44500" s="4"/>
      <c r="X44500" s="4"/>
    </row>
    <row r="44501" spans="8:24" x14ac:dyDescent="0.2">
      <c r="H44501" s="4"/>
      <c r="N44501" s="4"/>
      <c r="O44501" s="4"/>
      <c r="P44501" s="4"/>
      <c r="Q44501" s="4"/>
      <c r="R44501" s="4"/>
      <c r="S44501" s="4"/>
      <c r="T44501" s="4"/>
      <c r="V44501" s="4"/>
      <c r="W44501" s="4"/>
      <c r="X44501" s="4"/>
    </row>
    <row r="44502" spans="8:24" x14ac:dyDescent="0.2">
      <c r="H44502" s="4"/>
      <c r="N44502" s="4"/>
      <c r="O44502" s="4"/>
      <c r="P44502" s="4"/>
      <c r="Q44502" s="4"/>
      <c r="R44502" s="4"/>
      <c r="S44502" s="4"/>
      <c r="T44502" s="4"/>
      <c r="V44502" s="4"/>
      <c r="W44502" s="4"/>
      <c r="X44502" s="4"/>
    </row>
    <row r="44503" spans="8:24" x14ac:dyDescent="0.2">
      <c r="H44503" s="4"/>
      <c r="N44503" s="4"/>
      <c r="O44503" s="4"/>
      <c r="P44503" s="4"/>
      <c r="Q44503" s="4"/>
      <c r="R44503" s="4"/>
      <c r="S44503" s="4"/>
      <c r="T44503" s="4"/>
      <c r="V44503" s="4"/>
      <c r="W44503" s="4"/>
      <c r="X44503" s="4"/>
    </row>
    <row r="44504" spans="8:24" x14ac:dyDescent="0.2">
      <c r="H44504" s="4"/>
      <c r="N44504" s="4"/>
      <c r="O44504" s="4"/>
      <c r="P44504" s="4"/>
      <c r="Q44504" s="4"/>
      <c r="R44504" s="4"/>
      <c r="S44504" s="4"/>
      <c r="T44504" s="4"/>
      <c r="V44504" s="4"/>
      <c r="W44504" s="4"/>
      <c r="X44504" s="4"/>
    </row>
    <row r="44505" spans="8:24" x14ac:dyDescent="0.2">
      <c r="H44505" s="4"/>
      <c r="N44505" s="4"/>
      <c r="O44505" s="4"/>
      <c r="P44505" s="4"/>
      <c r="Q44505" s="4"/>
      <c r="R44505" s="4"/>
      <c r="S44505" s="4"/>
      <c r="T44505" s="4"/>
      <c r="V44505" s="4"/>
      <c r="W44505" s="4"/>
      <c r="X44505" s="4"/>
    </row>
    <row r="44506" spans="8:24" x14ac:dyDescent="0.2">
      <c r="H44506" s="4"/>
      <c r="N44506" s="4"/>
      <c r="O44506" s="4"/>
      <c r="P44506" s="4"/>
      <c r="Q44506" s="4"/>
      <c r="R44506" s="4"/>
      <c r="S44506" s="4"/>
      <c r="T44506" s="4"/>
      <c r="V44506" s="4"/>
      <c r="W44506" s="4"/>
      <c r="X44506" s="4"/>
    </row>
    <row r="44507" spans="8:24" x14ac:dyDescent="0.2">
      <c r="H44507" s="4"/>
      <c r="N44507" s="4"/>
      <c r="O44507" s="4"/>
      <c r="P44507" s="4"/>
      <c r="Q44507" s="4"/>
      <c r="R44507" s="4"/>
      <c r="S44507" s="4"/>
      <c r="T44507" s="4"/>
      <c r="V44507" s="4"/>
      <c r="W44507" s="4"/>
      <c r="X44507" s="4"/>
    </row>
    <row r="44508" spans="8:24" x14ac:dyDescent="0.2">
      <c r="H44508" s="4"/>
      <c r="N44508" s="4"/>
      <c r="O44508" s="4"/>
      <c r="P44508" s="4"/>
      <c r="Q44508" s="4"/>
      <c r="R44508" s="4"/>
      <c r="S44508" s="4"/>
      <c r="T44508" s="4"/>
      <c r="V44508" s="4"/>
      <c r="W44508" s="4"/>
      <c r="X44508" s="4"/>
    </row>
    <row r="44509" spans="8:24" x14ac:dyDescent="0.2">
      <c r="H44509" s="4"/>
      <c r="N44509" s="4"/>
      <c r="O44509" s="4"/>
      <c r="P44509" s="4"/>
      <c r="Q44509" s="4"/>
      <c r="R44509" s="4"/>
      <c r="S44509" s="4"/>
      <c r="T44509" s="4"/>
      <c r="V44509" s="4"/>
      <c r="W44509" s="4"/>
      <c r="X44509" s="4"/>
    </row>
    <row r="44510" spans="8:24" x14ac:dyDescent="0.2">
      <c r="H44510" s="4"/>
      <c r="N44510" s="4"/>
      <c r="O44510" s="4"/>
      <c r="P44510" s="4"/>
      <c r="Q44510" s="4"/>
      <c r="R44510" s="4"/>
      <c r="S44510" s="4"/>
      <c r="T44510" s="4"/>
      <c r="V44510" s="4"/>
      <c r="W44510" s="4"/>
      <c r="X44510" s="4"/>
    </row>
    <row r="44511" spans="8:24" x14ac:dyDescent="0.2">
      <c r="H44511" s="4"/>
      <c r="N44511" s="4"/>
      <c r="O44511" s="4"/>
      <c r="P44511" s="4"/>
      <c r="Q44511" s="4"/>
      <c r="R44511" s="4"/>
      <c r="S44511" s="4"/>
      <c r="T44511" s="4"/>
      <c r="V44511" s="4"/>
      <c r="W44511" s="4"/>
      <c r="X44511" s="4"/>
    </row>
    <row r="44512" spans="8:24" x14ac:dyDescent="0.2">
      <c r="H44512" s="4"/>
      <c r="N44512" s="4"/>
      <c r="O44512" s="4"/>
      <c r="P44512" s="4"/>
      <c r="Q44512" s="4"/>
      <c r="R44512" s="4"/>
      <c r="S44512" s="4"/>
      <c r="T44512" s="4"/>
      <c r="V44512" s="4"/>
      <c r="W44512" s="4"/>
      <c r="X44512" s="4"/>
    </row>
    <row r="44513" spans="8:24" x14ac:dyDescent="0.2">
      <c r="H44513" s="4"/>
      <c r="N44513" s="4"/>
      <c r="O44513" s="4"/>
      <c r="P44513" s="4"/>
      <c r="Q44513" s="4"/>
      <c r="R44513" s="4"/>
      <c r="S44513" s="4"/>
      <c r="T44513" s="4"/>
      <c r="V44513" s="4"/>
      <c r="W44513" s="4"/>
      <c r="X44513" s="4"/>
    </row>
    <row r="44514" spans="8:24" x14ac:dyDescent="0.2">
      <c r="H44514" s="4"/>
      <c r="N44514" s="4"/>
      <c r="O44514" s="4"/>
      <c r="P44514" s="4"/>
      <c r="Q44514" s="4"/>
      <c r="R44514" s="4"/>
      <c r="S44514" s="4"/>
      <c r="T44514" s="4"/>
      <c r="V44514" s="4"/>
      <c r="W44514" s="4"/>
      <c r="X44514" s="4"/>
    </row>
    <row r="44515" spans="8:24" x14ac:dyDescent="0.2">
      <c r="H44515" s="4"/>
      <c r="N44515" s="4"/>
      <c r="O44515" s="4"/>
      <c r="P44515" s="4"/>
      <c r="Q44515" s="4"/>
      <c r="R44515" s="4"/>
      <c r="S44515" s="4"/>
      <c r="T44515" s="4"/>
      <c r="V44515" s="4"/>
      <c r="W44515" s="4"/>
      <c r="X44515" s="4"/>
    </row>
    <row r="44516" spans="8:24" x14ac:dyDescent="0.2">
      <c r="H44516" s="4"/>
      <c r="N44516" s="4"/>
      <c r="O44516" s="4"/>
      <c r="P44516" s="4"/>
      <c r="Q44516" s="4"/>
      <c r="R44516" s="4"/>
      <c r="S44516" s="4"/>
      <c r="T44516" s="4"/>
      <c r="V44516" s="4"/>
      <c r="W44516" s="4"/>
      <c r="X44516" s="4"/>
    </row>
    <row r="44517" spans="8:24" x14ac:dyDescent="0.2">
      <c r="H44517" s="4"/>
      <c r="N44517" s="4"/>
      <c r="O44517" s="4"/>
      <c r="P44517" s="4"/>
      <c r="Q44517" s="4"/>
      <c r="R44517" s="4"/>
      <c r="S44517" s="4"/>
      <c r="T44517" s="4"/>
      <c r="V44517" s="4"/>
      <c r="W44517" s="4"/>
      <c r="X44517" s="4"/>
    </row>
    <row r="44518" spans="8:24" x14ac:dyDescent="0.2">
      <c r="H44518" s="4"/>
      <c r="N44518" s="4"/>
      <c r="O44518" s="4"/>
      <c r="P44518" s="4"/>
      <c r="Q44518" s="4"/>
      <c r="R44518" s="4"/>
      <c r="S44518" s="4"/>
      <c r="T44518" s="4"/>
      <c r="V44518" s="4"/>
      <c r="W44518" s="4"/>
      <c r="X44518" s="4"/>
    </row>
    <row r="44519" spans="8:24" x14ac:dyDescent="0.2">
      <c r="H44519" s="4"/>
      <c r="N44519" s="4"/>
      <c r="O44519" s="4"/>
      <c r="P44519" s="4"/>
      <c r="Q44519" s="4"/>
      <c r="R44519" s="4"/>
      <c r="S44519" s="4"/>
      <c r="T44519" s="4"/>
      <c r="V44519" s="4"/>
      <c r="W44519" s="4"/>
      <c r="X44519" s="4"/>
    </row>
    <row r="44520" spans="8:24" x14ac:dyDescent="0.2">
      <c r="H44520" s="4"/>
      <c r="N44520" s="4"/>
      <c r="O44520" s="4"/>
      <c r="P44520" s="4"/>
      <c r="Q44520" s="4"/>
      <c r="R44520" s="4"/>
      <c r="S44520" s="4"/>
      <c r="T44520" s="4"/>
      <c r="V44520" s="4"/>
      <c r="W44520" s="4"/>
      <c r="X44520" s="4"/>
    </row>
    <row r="44521" spans="8:24" x14ac:dyDescent="0.2">
      <c r="H44521" s="4"/>
      <c r="N44521" s="4"/>
      <c r="O44521" s="4"/>
      <c r="P44521" s="4"/>
      <c r="Q44521" s="4"/>
      <c r="R44521" s="4"/>
      <c r="S44521" s="4"/>
      <c r="T44521" s="4"/>
      <c r="V44521" s="4"/>
      <c r="W44521" s="4"/>
      <c r="X44521" s="4"/>
    </row>
    <row r="44522" spans="8:24" x14ac:dyDescent="0.2">
      <c r="H44522" s="4"/>
      <c r="N44522" s="4"/>
      <c r="O44522" s="4"/>
      <c r="P44522" s="4"/>
      <c r="Q44522" s="4"/>
      <c r="R44522" s="4"/>
      <c r="S44522" s="4"/>
      <c r="T44522" s="4"/>
      <c r="V44522" s="4"/>
      <c r="W44522" s="4"/>
      <c r="X44522" s="4"/>
    </row>
    <row r="44523" spans="8:24" x14ac:dyDescent="0.2">
      <c r="H44523" s="4"/>
      <c r="N44523" s="4"/>
      <c r="O44523" s="4"/>
      <c r="P44523" s="4"/>
      <c r="Q44523" s="4"/>
      <c r="R44523" s="4"/>
      <c r="S44523" s="4"/>
      <c r="T44523" s="4"/>
      <c r="V44523" s="4"/>
      <c r="W44523" s="4"/>
      <c r="X44523" s="4"/>
    </row>
    <row r="44524" spans="8:24" x14ac:dyDescent="0.2">
      <c r="H44524" s="4"/>
      <c r="N44524" s="4"/>
      <c r="O44524" s="4"/>
      <c r="P44524" s="4"/>
      <c r="Q44524" s="4"/>
      <c r="R44524" s="4"/>
      <c r="S44524" s="4"/>
      <c r="T44524" s="4"/>
      <c r="V44524" s="4"/>
      <c r="W44524" s="4"/>
      <c r="X44524" s="4"/>
    </row>
    <row r="44525" spans="8:24" x14ac:dyDescent="0.2">
      <c r="H44525" s="4"/>
      <c r="N44525" s="4"/>
      <c r="O44525" s="4"/>
      <c r="P44525" s="4"/>
      <c r="Q44525" s="4"/>
      <c r="R44525" s="4"/>
      <c r="S44525" s="4"/>
      <c r="T44525" s="4"/>
      <c r="V44525" s="4"/>
      <c r="W44525" s="4"/>
      <c r="X44525" s="4"/>
    </row>
    <row r="44526" spans="8:24" x14ac:dyDescent="0.2">
      <c r="H44526" s="4"/>
      <c r="N44526" s="4"/>
      <c r="O44526" s="4"/>
      <c r="P44526" s="4"/>
      <c r="Q44526" s="4"/>
      <c r="R44526" s="4"/>
      <c r="S44526" s="4"/>
      <c r="T44526" s="4"/>
      <c r="V44526" s="4"/>
      <c r="W44526" s="4"/>
      <c r="X44526" s="4"/>
    </row>
    <row r="44527" spans="8:24" x14ac:dyDescent="0.2">
      <c r="H44527" s="4"/>
      <c r="N44527" s="4"/>
      <c r="O44527" s="4"/>
      <c r="P44527" s="4"/>
      <c r="Q44527" s="4"/>
      <c r="R44527" s="4"/>
      <c r="S44527" s="4"/>
      <c r="T44527" s="4"/>
      <c r="V44527" s="4"/>
      <c r="W44527" s="4"/>
      <c r="X44527" s="4"/>
    </row>
    <row r="44528" spans="8:24" x14ac:dyDescent="0.2">
      <c r="H44528" s="4"/>
      <c r="N44528" s="4"/>
      <c r="O44528" s="4"/>
      <c r="P44528" s="4"/>
      <c r="Q44528" s="4"/>
      <c r="R44528" s="4"/>
      <c r="S44528" s="4"/>
      <c r="T44528" s="4"/>
      <c r="V44528" s="4"/>
      <c r="W44528" s="4"/>
      <c r="X44528" s="4"/>
    </row>
    <row r="44529" spans="8:24" x14ac:dyDescent="0.2">
      <c r="H44529" s="4"/>
      <c r="N44529" s="4"/>
      <c r="O44529" s="4"/>
      <c r="P44529" s="4"/>
      <c r="Q44529" s="4"/>
      <c r="R44529" s="4"/>
      <c r="S44529" s="4"/>
      <c r="T44529" s="4"/>
      <c r="V44529" s="4"/>
      <c r="W44529" s="4"/>
      <c r="X44529" s="4"/>
    </row>
    <row r="44530" spans="8:24" x14ac:dyDescent="0.2">
      <c r="H44530" s="4"/>
      <c r="N44530" s="4"/>
      <c r="O44530" s="4"/>
      <c r="P44530" s="4"/>
      <c r="Q44530" s="4"/>
      <c r="R44530" s="4"/>
      <c r="S44530" s="4"/>
      <c r="T44530" s="4"/>
      <c r="V44530" s="4"/>
      <c r="W44530" s="4"/>
      <c r="X44530" s="4"/>
    </row>
    <row r="44531" spans="8:24" x14ac:dyDescent="0.2">
      <c r="H44531" s="4"/>
      <c r="N44531" s="4"/>
      <c r="O44531" s="4"/>
      <c r="P44531" s="4"/>
      <c r="Q44531" s="4"/>
      <c r="R44531" s="4"/>
      <c r="S44531" s="4"/>
      <c r="T44531" s="4"/>
      <c r="V44531" s="4"/>
      <c r="W44531" s="4"/>
      <c r="X44531" s="4"/>
    </row>
    <row r="44532" spans="8:24" x14ac:dyDescent="0.2">
      <c r="H44532" s="4"/>
      <c r="N44532" s="4"/>
      <c r="O44532" s="4"/>
      <c r="P44532" s="4"/>
      <c r="Q44532" s="4"/>
      <c r="R44532" s="4"/>
      <c r="S44532" s="4"/>
      <c r="T44532" s="4"/>
      <c r="V44532" s="4"/>
      <c r="W44532" s="4"/>
      <c r="X44532" s="4"/>
    </row>
    <row r="44533" spans="8:24" x14ac:dyDescent="0.2">
      <c r="H44533" s="4"/>
      <c r="N44533" s="4"/>
      <c r="O44533" s="4"/>
      <c r="P44533" s="4"/>
      <c r="Q44533" s="4"/>
      <c r="R44533" s="4"/>
      <c r="S44533" s="4"/>
      <c r="T44533" s="4"/>
      <c r="V44533" s="4"/>
      <c r="W44533" s="4"/>
      <c r="X44533" s="4"/>
    </row>
    <row r="44534" spans="8:24" x14ac:dyDescent="0.2">
      <c r="H44534" s="4"/>
      <c r="N44534" s="4"/>
      <c r="O44534" s="4"/>
      <c r="P44534" s="4"/>
      <c r="Q44534" s="4"/>
      <c r="R44534" s="4"/>
      <c r="S44534" s="4"/>
      <c r="T44534" s="4"/>
      <c r="V44534" s="4"/>
      <c r="W44534" s="4"/>
      <c r="X44534" s="4"/>
    </row>
    <row r="44535" spans="8:24" x14ac:dyDescent="0.2">
      <c r="H44535" s="4"/>
      <c r="N44535" s="4"/>
      <c r="O44535" s="4"/>
      <c r="P44535" s="4"/>
      <c r="Q44535" s="4"/>
      <c r="R44535" s="4"/>
      <c r="S44535" s="4"/>
      <c r="T44535" s="4"/>
      <c r="V44535" s="4"/>
      <c r="W44535" s="4"/>
      <c r="X44535" s="4"/>
    </row>
    <row r="44536" spans="8:24" x14ac:dyDescent="0.2">
      <c r="H44536" s="4"/>
      <c r="N44536" s="4"/>
      <c r="O44536" s="4"/>
      <c r="P44536" s="4"/>
      <c r="Q44536" s="4"/>
      <c r="R44536" s="4"/>
      <c r="S44536" s="4"/>
      <c r="T44536" s="4"/>
      <c r="V44536" s="4"/>
      <c r="W44536" s="4"/>
      <c r="X44536" s="4"/>
    </row>
    <row r="44537" spans="8:24" x14ac:dyDescent="0.2">
      <c r="H44537" s="4"/>
      <c r="N44537" s="4"/>
      <c r="O44537" s="4"/>
      <c r="P44537" s="4"/>
      <c r="Q44537" s="4"/>
      <c r="R44537" s="4"/>
      <c r="S44537" s="4"/>
      <c r="T44537" s="4"/>
      <c r="V44537" s="4"/>
      <c r="W44537" s="4"/>
      <c r="X44537" s="4"/>
    </row>
    <row r="44538" spans="8:24" x14ac:dyDescent="0.2">
      <c r="H44538" s="4"/>
      <c r="N44538" s="4"/>
      <c r="O44538" s="4"/>
      <c r="P44538" s="4"/>
      <c r="Q44538" s="4"/>
      <c r="R44538" s="4"/>
      <c r="S44538" s="4"/>
      <c r="T44538" s="4"/>
      <c r="V44538" s="4"/>
      <c r="W44538" s="4"/>
      <c r="X44538" s="4"/>
    </row>
    <row r="44539" spans="8:24" x14ac:dyDescent="0.2">
      <c r="H44539" s="4"/>
      <c r="N44539" s="4"/>
      <c r="O44539" s="4"/>
      <c r="P44539" s="4"/>
      <c r="Q44539" s="4"/>
      <c r="R44539" s="4"/>
      <c r="S44539" s="4"/>
      <c r="T44539" s="4"/>
      <c r="V44539" s="4"/>
      <c r="W44539" s="4"/>
      <c r="X44539" s="4"/>
    </row>
    <row r="44540" spans="8:24" x14ac:dyDescent="0.2">
      <c r="H44540" s="4"/>
      <c r="N44540" s="4"/>
      <c r="O44540" s="4"/>
      <c r="P44540" s="4"/>
      <c r="Q44540" s="4"/>
      <c r="R44540" s="4"/>
      <c r="S44540" s="4"/>
      <c r="T44540" s="4"/>
      <c r="V44540" s="4"/>
      <c r="W44540" s="4"/>
      <c r="X44540" s="4"/>
    </row>
    <row r="44541" spans="8:24" x14ac:dyDescent="0.2">
      <c r="H44541" s="4"/>
      <c r="N44541" s="4"/>
      <c r="O44541" s="4"/>
      <c r="P44541" s="4"/>
      <c r="Q44541" s="4"/>
      <c r="R44541" s="4"/>
      <c r="S44541" s="4"/>
      <c r="T44541" s="4"/>
      <c r="V44541" s="4"/>
      <c r="W44541" s="4"/>
      <c r="X44541" s="4"/>
    </row>
    <row r="44542" spans="8:24" x14ac:dyDescent="0.2">
      <c r="H44542" s="4"/>
      <c r="N44542" s="4"/>
      <c r="O44542" s="4"/>
      <c r="P44542" s="4"/>
      <c r="Q44542" s="4"/>
      <c r="R44542" s="4"/>
      <c r="S44542" s="4"/>
      <c r="T44542" s="4"/>
      <c r="V44542" s="4"/>
      <c r="W44542" s="4"/>
      <c r="X44542" s="4"/>
    </row>
    <row r="44543" spans="8:24" x14ac:dyDescent="0.2">
      <c r="H44543" s="4"/>
      <c r="N44543" s="4"/>
      <c r="O44543" s="4"/>
      <c r="P44543" s="4"/>
      <c r="Q44543" s="4"/>
      <c r="R44543" s="4"/>
      <c r="S44543" s="4"/>
      <c r="T44543" s="4"/>
      <c r="V44543" s="4"/>
      <c r="W44543" s="4"/>
      <c r="X44543" s="4"/>
    </row>
    <row r="44544" spans="8:24" x14ac:dyDescent="0.2">
      <c r="H44544" s="4"/>
      <c r="N44544" s="4"/>
      <c r="O44544" s="4"/>
      <c r="P44544" s="4"/>
      <c r="Q44544" s="4"/>
      <c r="R44544" s="4"/>
      <c r="S44544" s="4"/>
      <c r="T44544" s="4"/>
      <c r="V44544" s="4"/>
      <c r="W44544" s="4"/>
      <c r="X44544" s="4"/>
    </row>
    <row r="44545" spans="8:24" x14ac:dyDescent="0.2">
      <c r="H44545" s="4"/>
      <c r="N44545" s="4"/>
      <c r="O44545" s="4"/>
      <c r="P44545" s="4"/>
      <c r="Q44545" s="4"/>
      <c r="R44545" s="4"/>
      <c r="S44545" s="4"/>
      <c r="T44545" s="4"/>
      <c r="V44545" s="4"/>
      <c r="W44545" s="4"/>
      <c r="X44545" s="4"/>
    </row>
    <row r="44546" spans="8:24" x14ac:dyDescent="0.2">
      <c r="H44546" s="4"/>
      <c r="N44546" s="4"/>
      <c r="O44546" s="4"/>
      <c r="P44546" s="4"/>
      <c r="Q44546" s="4"/>
      <c r="R44546" s="4"/>
      <c r="S44546" s="4"/>
      <c r="T44546" s="4"/>
      <c r="V44546" s="4"/>
      <c r="W44546" s="4"/>
      <c r="X44546" s="4"/>
    </row>
    <row r="44547" spans="8:24" x14ac:dyDescent="0.2">
      <c r="H44547" s="4"/>
      <c r="N44547" s="4"/>
      <c r="O44547" s="4"/>
      <c r="P44547" s="4"/>
      <c r="Q44547" s="4"/>
      <c r="R44547" s="4"/>
      <c r="S44547" s="4"/>
      <c r="T44547" s="4"/>
      <c r="V44547" s="4"/>
      <c r="W44547" s="4"/>
      <c r="X44547" s="4"/>
    </row>
    <row r="44548" spans="8:24" x14ac:dyDescent="0.2">
      <c r="H44548" s="4"/>
      <c r="N44548" s="4"/>
      <c r="O44548" s="4"/>
      <c r="P44548" s="4"/>
      <c r="Q44548" s="4"/>
      <c r="R44548" s="4"/>
      <c r="S44548" s="4"/>
      <c r="T44548" s="4"/>
      <c r="V44548" s="4"/>
      <c r="W44548" s="4"/>
      <c r="X44548" s="4"/>
    </row>
    <row r="44549" spans="8:24" x14ac:dyDescent="0.2">
      <c r="H44549" s="4"/>
      <c r="N44549" s="4"/>
      <c r="O44549" s="4"/>
      <c r="P44549" s="4"/>
      <c r="Q44549" s="4"/>
      <c r="R44549" s="4"/>
      <c r="S44549" s="4"/>
      <c r="T44549" s="4"/>
      <c r="V44549" s="4"/>
      <c r="W44549" s="4"/>
      <c r="X44549" s="4"/>
    </row>
    <row r="44550" spans="8:24" x14ac:dyDescent="0.2">
      <c r="H44550" s="4"/>
      <c r="N44550" s="4"/>
      <c r="O44550" s="4"/>
      <c r="P44550" s="4"/>
      <c r="Q44550" s="4"/>
      <c r="R44550" s="4"/>
      <c r="S44550" s="4"/>
      <c r="T44550" s="4"/>
      <c r="V44550" s="4"/>
      <c r="W44550" s="4"/>
      <c r="X44550" s="4"/>
    </row>
    <row r="44551" spans="8:24" x14ac:dyDescent="0.2">
      <c r="H44551" s="4"/>
      <c r="N44551" s="4"/>
      <c r="O44551" s="4"/>
      <c r="P44551" s="4"/>
      <c r="Q44551" s="4"/>
      <c r="R44551" s="4"/>
      <c r="S44551" s="4"/>
      <c r="T44551" s="4"/>
      <c r="V44551" s="4"/>
      <c r="W44551" s="4"/>
      <c r="X44551" s="4"/>
    </row>
    <row r="44552" spans="8:24" x14ac:dyDescent="0.2">
      <c r="H44552" s="4"/>
      <c r="N44552" s="4"/>
      <c r="O44552" s="4"/>
      <c r="P44552" s="4"/>
      <c r="Q44552" s="4"/>
      <c r="R44552" s="4"/>
      <c r="S44552" s="4"/>
      <c r="T44552" s="4"/>
      <c r="V44552" s="4"/>
      <c r="W44552" s="4"/>
      <c r="X44552" s="4"/>
    </row>
    <row r="44553" spans="8:24" x14ac:dyDescent="0.2">
      <c r="H44553" s="4"/>
      <c r="N44553" s="4"/>
      <c r="O44553" s="4"/>
      <c r="P44553" s="4"/>
      <c r="Q44553" s="4"/>
      <c r="R44553" s="4"/>
      <c r="S44553" s="4"/>
      <c r="T44553" s="4"/>
      <c r="V44553" s="4"/>
      <c r="W44553" s="4"/>
      <c r="X44553" s="4"/>
    </row>
    <row r="44554" spans="8:24" x14ac:dyDescent="0.2">
      <c r="H44554" s="4"/>
      <c r="N44554" s="4"/>
      <c r="O44554" s="4"/>
      <c r="P44554" s="4"/>
      <c r="Q44554" s="4"/>
      <c r="R44554" s="4"/>
      <c r="S44554" s="4"/>
      <c r="T44554" s="4"/>
      <c r="V44554" s="4"/>
      <c r="W44554" s="4"/>
      <c r="X44554" s="4"/>
    </row>
    <row r="44555" spans="8:24" x14ac:dyDescent="0.2">
      <c r="H44555" s="4"/>
      <c r="N44555" s="4"/>
      <c r="O44555" s="4"/>
      <c r="P44555" s="4"/>
      <c r="Q44555" s="4"/>
      <c r="R44555" s="4"/>
      <c r="S44555" s="4"/>
      <c r="T44555" s="4"/>
      <c r="V44555" s="4"/>
      <c r="W44555" s="4"/>
      <c r="X44555" s="4"/>
    </row>
    <row r="44556" spans="8:24" x14ac:dyDescent="0.2">
      <c r="H44556" s="4"/>
      <c r="N44556" s="4"/>
      <c r="O44556" s="4"/>
      <c r="P44556" s="4"/>
      <c r="Q44556" s="4"/>
      <c r="R44556" s="4"/>
      <c r="S44556" s="4"/>
      <c r="T44556" s="4"/>
      <c r="V44556" s="4"/>
      <c r="W44556" s="4"/>
      <c r="X44556" s="4"/>
    </row>
    <row r="44557" spans="8:24" x14ac:dyDescent="0.2">
      <c r="H44557" s="4"/>
      <c r="N44557" s="4"/>
      <c r="O44557" s="4"/>
      <c r="P44557" s="4"/>
      <c r="Q44557" s="4"/>
      <c r="R44557" s="4"/>
      <c r="S44557" s="4"/>
      <c r="T44557" s="4"/>
      <c r="V44557" s="4"/>
      <c r="W44557" s="4"/>
      <c r="X44557" s="4"/>
    </row>
    <row r="44558" spans="8:24" x14ac:dyDescent="0.2">
      <c r="H44558" s="4"/>
      <c r="N44558" s="4"/>
      <c r="O44558" s="4"/>
      <c r="P44558" s="4"/>
      <c r="Q44558" s="4"/>
      <c r="R44558" s="4"/>
      <c r="S44558" s="4"/>
      <c r="T44558" s="4"/>
      <c r="V44558" s="4"/>
      <c r="W44558" s="4"/>
      <c r="X44558" s="4"/>
    </row>
    <row r="44559" spans="8:24" x14ac:dyDescent="0.2">
      <c r="H44559" s="4"/>
      <c r="N44559" s="4"/>
      <c r="O44559" s="4"/>
      <c r="P44559" s="4"/>
      <c r="Q44559" s="4"/>
      <c r="R44559" s="4"/>
      <c r="S44559" s="4"/>
      <c r="T44559" s="4"/>
      <c r="V44559" s="4"/>
      <c r="W44559" s="4"/>
      <c r="X44559" s="4"/>
    </row>
    <row r="44560" spans="8:24" x14ac:dyDescent="0.2">
      <c r="H44560" s="4"/>
      <c r="N44560" s="4"/>
      <c r="O44560" s="4"/>
      <c r="P44560" s="4"/>
      <c r="Q44560" s="4"/>
      <c r="R44560" s="4"/>
      <c r="S44560" s="4"/>
      <c r="T44560" s="4"/>
      <c r="V44560" s="4"/>
      <c r="W44560" s="4"/>
      <c r="X44560" s="4"/>
    </row>
    <row r="44561" spans="8:24" x14ac:dyDescent="0.2">
      <c r="H44561" s="4"/>
      <c r="N44561" s="4"/>
      <c r="O44561" s="4"/>
      <c r="P44561" s="4"/>
      <c r="Q44561" s="4"/>
      <c r="R44561" s="4"/>
      <c r="S44561" s="4"/>
      <c r="T44561" s="4"/>
      <c r="V44561" s="4"/>
      <c r="W44561" s="4"/>
      <c r="X44561" s="4"/>
    </row>
    <row r="44562" spans="8:24" x14ac:dyDescent="0.2">
      <c r="H44562" s="4"/>
      <c r="N44562" s="4"/>
      <c r="O44562" s="4"/>
      <c r="P44562" s="4"/>
      <c r="Q44562" s="4"/>
      <c r="R44562" s="4"/>
      <c r="S44562" s="4"/>
      <c r="T44562" s="4"/>
      <c r="V44562" s="4"/>
      <c r="W44562" s="4"/>
      <c r="X44562" s="4"/>
    </row>
    <row r="44563" spans="8:24" x14ac:dyDescent="0.2">
      <c r="H44563" s="4"/>
      <c r="N44563" s="4"/>
      <c r="O44563" s="4"/>
      <c r="P44563" s="4"/>
      <c r="Q44563" s="4"/>
      <c r="R44563" s="4"/>
      <c r="S44563" s="4"/>
      <c r="T44563" s="4"/>
      <c r="V44563" s="4"/>
      <c r="W44563" s="4"/>
      <c r="X44563" s="4"/>
    </row>
    <row r="44564" spans="8:24" x14ac:dyDescent="0.2">
      <c r="H44564" s="4"/>
      <c r="N44564" s="4"/>
      <c r="O44564" s="4"/>
      <c r="P44564" s="4"/>
      <c r="Q44564" s="4"/>
      <c r="R44564" s="4"/>
      <c r="S44564" s="4"/>
      <c r="T44564" s="4"/>
      <c r="V44564" s="4"/>
      <c r="W44564" s="4"/>
      <c r="X44564" s="4"/>
    </row>
    <row r="44565" spans="8:24" x14ac:dyDescent="0.2">
      <c r="H44565" s="4"/>
      <c r="N44565" s="4"/>
      <c r="O44565" s="4"/>
      <c r="P44565" s="4"/>
      <c r="Q44565" s="4"/>
      <c r="R44565" s="4"/>
      <c r="S44565" s="4"/>
      <c r="T44565" s="4"/>
      <c r="V44565" s="4"/>
      <c r="W44565" s="4"/>
      <c r="X44565" s="4"/>
    </row>
    <row r="44566" spans="8:24" x14ac:dyDescent="0.2">
      <c r="H44566" s="4"/>
      <c r="N44566" s="4"/>
      <c r="O44566" s="4"/>
      <c r="P44566" s="4"/>
      <c r="Q44566" s="4"/>
      <c r="R44566" s="4"/>
      <c r="S44566" s="4"/>
      <c r="T44566" s="4"/>
      <c r="V44566" s="4"/>
      <c r="W44566" s="4"/>
      <c r="X44566" s="4"/>
    </row>
    <row r="44567" spans="8:24" x14ac:dyDescent="0.2">
      <c r="H44567" s="4"/>
      <c r="N44567" s="4"/>
      <c r="O44567" s="4"/>
      <c r="P44567" s="4"/>
      <c r="Q44567" s="4"/>
      <c r="R44567" s="4"/>
      <c r="S44567" s="4"/>
      <c r="T44567" s="4"/>
      <c r="V44567" s="4"/>
      <c r="W44567" s="4"/>
      <c r="X44567" s="4"/>
    </row>
    <row r="44568" spans="8:24" x14ac:dyDescent="0.2">
      <c r="H44568" s="4"/>
      <c r="N44568" s="4"/>
      <c r="O44568" s="4"/>
      <c r="P44568" s="4"/>
      <c r="Q44568" s="4"/>
      <c r="R44568" s="4"/>
      <c r="S44568" s="4"/>
      <c r="T44568" s="4"/>
      <c r="V44568" s="4"/>
      <c r="W44568" s="4"/>
      <c r="X44568" s="4"/>
    </row>
    <row r="44569" spans="8:24" x14ac:dyDescent="0.2">
      <c r="H44569" s="4"/>
      <c r="N44569" s="4"/>
      <c r="O44569" s="4"/>
      <c r="P44569" s="4"/>
      <c r="Q44569" s="4"/>
      <c r="R44569" s="4"/>
      <c r="S44569" s="4"/>
      <c r="T44569" s="4"/>
      <c r="V44569" s="4"/>
      <c r="W44569" s="4"/>
      <c r="X44569" s="4"/>
    </row>
    <row r="44570" spans="8:24" x14ac:dyDescent="0.2">
      <c r="H44570" s="4"/>
      <c r="N44570" s="4"/>
      <c r="O44570" s="4"/>
      <c r="P44570" s="4"/>
      <c r="Q44570" s="4"/>
      <c r="R44570" s="4"/>
      <c r="S44570" s="4"/>
      <c r="T44570" s="4"/>
      <c r="V44570" s="4"/>
      <c r="W44570" s="4"/>
      <c r="X44570" s="4"/>
    </row>
    <row r="44571" spans="8:24" x14ac:dyDescent="0.2">
      <c r="H44571" s="4"/>
      <c r="N44571" s="4"/>
      <c r="O44571" s="4"/>
      <c r="P44571" s="4"/>
      <c r="Q44571" s="4"/>
      <c r="R44571" s="4"/>
      <c r="S44571" s="4"/>
      <c r="T44571" s="4"/>
      <c r="V44571" s="4"/>
      <c r="W44571" s="4"/>
      <c r="X44571" s="4"/>
    </row>
    <row r="44572" spans="8:24" x14ac:dyDescent="0.2">
      <c r="H44572" s="4"/>
      <c r="N44572" s="4"/>
      <c r="O44572" s="4"/>
      <c r="P44572" s="4"/>
      <c r="Q44572" s="4"/>
      <c r="R44572" s="4"/>
      <c r="S44572" s="4"/>
      <c r="T44572" s="4"/>
      <c r="V44572" s="4"/>
      <c r="W44572" s="4"/>
      <c r="X44572" s="4"/>
    </row>
    <row r="44573" spans="8:24" x14ac:dyDescent="0.2">
      <c r="H44573" s="4"/>
      <c r="N44573" s="4"/>
      <c r="O44573" s="4"/>
      <c r="P44573" s="4"/>
      <c r="Q44573" s="4"/>
      <c r="R44573" s="4"/>
      <c r="S44573" s="4"/>
      <c r="T44573" s="4"/>
      <c r="V44573" s="4"/>
      <c r="W44573" s="4"/>
      <c r="X44573" s="4"/>
    </row>
    <row r="44574" spans="8:24" x14ac:dyDescent="0.2">
      <c r="H44574" s="4"/>
      <c r="N44574" s="4"/>
      <c r="O44574" s="4"/>
      <c r="P44574" s="4"/>
      <c r="Q44574" s="4"/>
      <c r="R44574" s="4"/>
      <c r="S44574" s="4"/>
      <c r="T44574" s="4"/>
      <c r="V44574" s="4"/>
      <c r="W44574" s="4"/>
      <c r="X44574" s="4"/>
    </row>
    <row r="44575" spans="8:24" x14ac:dyDescent="0.2">
      <c r="H44575" s="4"/>
      <c r="N44575" s="4"/>
      <c r="O44575" s="4"/>
      <c r="P44575" s="4"/>
      <c r="Q44575" s="4"/>
      <c r="R44575" s="4"/>
      <c r="S44575" s="4"/>
      <c r="T44575" s="4"/>
      <c r="V44575" s="4"/>
      <c r="W44575" s="4"/>
      <c r="X44575" s="4"/>
    </row>
    <row r="44576" spans="8:24" x14ac:dyDescent="0.2">
      <c r="H44576" s="4"/>
      <c r="N44576" s="4"/>
      <c r="O44576" s="4"/>
      <c r="P44576" s="4"/>
      <c r="Q44576" s="4"/>
      <c r="R44576" s="4"/>
      <c r="S44576" s="4"/>
      <c r="T44576" s="4"/>
      <c r="V44576" s="4"/>
      <c r="W44576" s="4"/>
      <c r="X44576" s="4"/>
    </row>
    <row r="44577" spans="8:24" x14ac:dyDescent="0.2">
      <c r="H44577" s="4"/>
      <c r="N44577" s="4"/>
      <c r="O44577" s="4"/>
      <c r="P44577" s="4"/>
      <c r="Q44577" s="4"/>
      <c r="R44577" s="4"/>
      <c r="S44577" s="4"/>
      <c r="T44577" s="4"/>
      <c r="V44577" s="4"/>
      <c r="W44577" s="4"/>
      <c r="X44577" s="4"/>
    </row>
    <row r="44578" spans="8:24" x14ac:dyDescent="0.2">
      <c r="H44578" s="4"/>
      <c r="N44578" s="4"/>
      <c r="O44578" s="4"/>
      <c r="P44578" s="4"/>
      <c r="Q44578" s="4"/>
      <c r="R44578" s="4"/>
      <c r="S44578" s="4"/>
      <c r="T44578" s="4"/>
      <c r="V44578" s="4"/>
      <c r="W44578" s="4"/>
      <c r="X44578" s="4"/>
    </row>
    <row r="44579" spans="8:24" x14ac:dyDescent="0.2">
      <c r="H44579" s="4"/>
      <c r="N44579" s="4"/>
      <c r="O44579" s="4"/>
      <c r="P44579" s="4"/>
      <c r="Q44579" s="4"/>
      <c r="R44579" s="4"/>
      <c r="S44579" s="4"/>
      <c r="T44579" s="4"/>
      <c r="V44579" s="4"/>
      <c r="W44579" s="4"/>
      <c r="X44579" s="4"/>
    </row>
    <row r="44580" spans="8:24" x14ac:dyDescent="0.2">
      <c r="H44580" s="4"/>
      <c r="N44580" s="4"/>
      <c r="O44580" s="4"/>
      <c r="P44580" s="4"/>
      <c r="Q44580" s="4"/>
      <c r="R44580" s="4"/>
      <c r="S44580" s="4"/>
      <c r="T44580" s="4"/>
      <c r="V44580" s="4"/>
      <c r="W44580" s="4"/>
      <c r="X44580" s="4"/>
    </row>
    <row r="44581" spans="8:24" x14ac:dyDescent="0.2">
      <c r="H44581" s="4"/>
      <c r="N44581" s="4"/>
      <c r="O44581" s="4"/>
      <c r="P44581" s="4"/>
      <c r="Q44581" s="4"/>
      <c r="R44581" s="4"/>
      <c r="S44581" s="4"/>
      <c r="T44581" s="4"/>
      <c r="V44581" s="4"/>
      <c r="W44581" s="4"/>
      <c r="X44581" s="4"/>
    </row>
    <row r="44582" spans="8:24" x14ac:dyDescent="0.2">
      <c r="H44582" s="4"/>
      <c r="N44582" s="4"/>
      <c r="O44582" s="4"/>
      <c r="P44582" s="4"/>
      <c r="Q44582" s="4"/>
      <c r="R44582" s="4"/>
      <c r="S44582" s="4"/>
      <c r="T44582" s="4"/>
      <c r="V44582" s="4"/>
      <c r="W44582" s="4"/>
      <c r="X44582" s="4"/>
    </row>
    <row r="44583" spans="8:24" x14ac:dyDescent="0.2">
      <c r="H44583" s="4"/>
      <c r="N44583" s="4"/>
      <c r="O44583" s="4"/>
      <c r="P44583" s="4"/>
      <c r="Q44583" s="4"/>
      <c r="R44583" s="4"/>
      <c r="S44583" s="4"/>
      <c r="T44583" s="4"/>
      <c r="V44583" s="4"/>
      <c r="W44583" s="4"/>
      <c r="X44583" s="4"/>
    </row>
    <row r="44584" spans="8:24" x14ac:dyDescent="0.2">
      <c r="H44584" s="4"/>
      <c r="N44584" s="4"/>
      <c r="O44584" s="4"/>
      <c r="P44584" s="4"/>
      <c r="Q44584" s="4"/>
      <c r="R44584" s="4"/>
      <c r="S44584" s="4"/>
      <c r="T44584" s="4"/>
      <c r="V44584" s="4"/>
      <c r="W44584" s="4"/>
      <c r="X44584" s="4"/>
    </row>
    <row r="44585" spans="8:24" x14ac:dyDescent="0.2">
      <c r="H44585" s="4"/>
      <c r="N44585" s="4"/>
      <c r="O44585" s="4"/>
      <c r="P44585" s="4"/>
      <c r="Q44585" s="4"/>
      <c r="R44585" s="4"/>
      <c r="S44585" s="4"/>
      <c r="T44585" s="4"/>
      <c r="V44585" s="4"/>
      <c r="W44585" s="4"/>
      <c r="X44585" s="4"/>
    </row>
    <row r="44586" spans="8:24" x14ac:dyDescent="0.2">
      <c r="H44586" s="4"/>
      <c r="N44586" s="4"/>
      <c r="O44586" s="4"/>
      <c r="P44586" s="4"/>
      <c r="Q44586" s="4"/>
      <c r="R44586" s="4"/>
      <c r="S44586" s="4"/>
      <c r="T44586" s="4"/>
      <c r="V44586" s="4"/>
      <c r="W44586" s="4"/>
      <c r="X44586" s="4"/>
    </row>
    <row r="44587" spans="8:24" x14ac:dyDescent="0.2">
      <c r="H44587" s="4"/>
      <c r="N44587" s="4"/>
      <c r="O44587" s="4"/>
      <c r="P44587" s="4"/>
      <c r="Q44587" s="4"/>
      <c r="R44587" s="4"/>
      <c r="S44587" s="4"/>
      <c r="T44587" s="4"/>
      <c r="V44587" s="4"/>
      <c r="W44587" s="4"/>
      <c r="X44587" s="4"/>
    </row>
    <row r="44588" spans="8:24" x14ac:dyDescent="0.2">
      <c r="H44588" s="4"/>
      <c r="N44588" s="4"/>
      <c r="O44588" s="4"/>
      <c r="P44588" s="4"/>
      <c r="Q44588" s="4"/>
      <c r="R44588" s="4"/>
      <c r="S44588" s="4"/>
      <c r="T44588" s="4"/>
      <c r="V44588" s="4"/>
      <c r="W44588" s="4"/>
      <c r="X44588" s="4"/>
    </row>
    <row r="44589" spans="8:24" x14ac:dyDescent="0.2">
      <c r="H44589" s="4"/>
      <c r="N44589" s="4"/>
      <c r="O44589" s="4"/>
      <c r="P44589" s="4"/>
      <c r="Q44589" s="4"/>
      <c r="R44589" s="4"/>
      <c r="S44589" s="4"/>
      <c r="T44589" s="4"/>
      <c r="V44589" s="4"/>
      <c r="W44589" s="4"/>
      <c r="X44589" s="4"/>
    </row>
    <row r="44590" spans="8:24" x14ac:dyDescent="0.2">
      <c r="H44590" s="4"/>
      <c r="N44590" s="4"/>
      <c r="O44590" s="4"/>
      <c r="P44590" s="4"/>
      <c r="Q44590" s="4"/>
      <c r="R44590" s="4"/>
      <c r="S44590" s="4"/>
      <c r="T44590" s="4"/>
      <c r="V44590" s="4"/>
      <c r="W44590" s="4"/>
      <c r="X44590" s="4"/>
    </row>
    <row r="44591" spans="8:24" x14ac:dyDescent="0.2">
      <c r="H44591" s="4"/>
      <c r="N44591" s="4"/>
      <c r="O44591" s="4"/>
      <c r="P44591" s="4"/>
      <c r="Q44591" s="4"/>
      <c r="R44591" s="4"/>
      <c r="S44591" s="4"/>
      <c r="T44591" s="4"/>
      <c r="V44591" s="4"/>
      <c r="W44591" s="4"/>
      <c r="X44591" s="4"/>
    </row>
    <row r="44592" spans="8:24" x14ac:dyDescent="0.2">
      <c r="H44592" s="4"/>
      <c r="N44592" s="4"/>
      <c r="O44592" s="4"/>
      <c r="P44592" s="4"/>
      <c r="Q44592" s="4"/>
      <c r="R44592" s="4"/>
      <c r="S44592" s="4"/>
      <c r="T44592" s="4"/>
      <c r="V44592" s="4"/>
      <c r="W44592" s="4"/>
      <c r="X44592" s="4"/>
    </row>
    <row r="44593" spans="8:24" x14ac:dyDescent="0.2">
      <c r="H44593" s="4"/>
      <c r="N44593" s="4"/>
      <c r="O44593" s="4"/>
      <c r="P44593" s="4"/>
      <c r="Q44593" s="4"/>
      <c r="R44593" s="4"/>
      <c r="S44593" s="4"/>
      <c r="T44593" s="4"/>
      <c r="V44593" s="4"/>
      <c r="W44593" s="4"/>
      <c r="X44593" s="4"/>
    </row>
    <row r="44594" spans="8:24" x14ac:dyDescent="0.2">
      <c r="H44594" s="4"/>
      <c r="N44594" s="4"/>
      <c r="O44594" s="4"/>
      <c r="P44594" s="4"/>
      <c r="Q44594" s="4"/>
      <c r="R44594" s="4"/>
      <c r="S44594" s="4"/>
      <c r="T44594" s="4"/>
      <c r="V44594" s="4"/>
      <c r="W44594" s="4"/>
      <c r="X44594" s="4"/>
    </row>
    <row r="44595" spans="8:24" x14ac:dyDescent="0.2">
      <c r="H44595" s="4"/>
      <c r="N44595" s="4"/>
      <c r="O44595" s="4"/>
      <c r="P44595" s="4"/>
      <c r="Q44595" s="4"/>
      <c r="R44595" s="4"/>
      <c r="S44595" s="4"/>
      <c r="T44595" s="4"/>
      <c r="V44595" s="4"/>
      <c r="W44595" s="4"/>
      <c r="X44595" s="4"/>
    </row>
    <row r="44596" spans="8:24" x14ac:dyDescent="0.2">
      <c r="H44596" s="4"/>
      <c r="N44596" s="4"/>
      <c r="O44596" s="4"/>
      <c r="P44596" s="4"/>
      <c r="Q44596" s="4"/>
      <c r="R44596" s="4"/>
      <c r="S44596" s="4"/>
      <c r="T44596" s="4"/>
      <c r="V44596" s="4"/>
      <c r="W44596" s="4"/>
      <c r="X44596" s="4"/>
    </row>
    <row r="44597" spans="8:24" x14ac:dyDescent="0.2">
      <c r="H44597" s="4"/>
      <c r="N44597" s="4"/>
      <c r="O44597" s="4"/>
      <c r="P44597" s="4"/>
      <c r="Q44597" s="4"/>
      <c r="R44597" s="4"/>
      <c r="S44597" s="4"/>
      <c r="T44597" s="4"/>
      <c r="V44597" s="4"/>
      <c r="W44597" s="4"/>
      <c r="X44597" s="4"/>
    </row>
    <row r="44598" spans="8:24" x14ac:dyDescent="0.2">
      <c r="H44598" s="4"/>
      <c r="N44598" s="4"/>
      <c r="O44598" s="4"/>
      <c r="P44598" s="4"/>
      <c r="Q44598" s="4"/>
      <c r="R44598" s="4"/>
      <c r="S44598" s="4"/>
      <c r="T44598" s="4"/>
      <c r="V44598" s="4"/>
      <c r="W44598" s="4"/>
      <c r="X44598" s="4"/>
    </row>
    <row r="44599" spans="8:24" x14ac:dyDescent="0.2">
      <c r="H44599" s="4"/>
      <c r="N44599" s="4"/>
      <c r="O44599" s="4"/>
      <c r="P44599" s="4"/>
      <c r="Q44599" s="4"/>
      <c r="R44599" s="4"/>
      <c r="S44599" s="4"/>
      <c r="T44599" s="4"/>
      <c r="V44599" s="4"/>
      <c r="W44599" s="4"/>
      <c r="X44599" s="4"/>
    </row>
    <row r="44600" spans="8:24" x14ac:dyDescent="0.2">
      <c r="H44600" s="4"/>
      <c r="N44600" s="4"/>
      <c r="O44600" s="4"/>
      <c r="P44600" s="4"/>
      <c r="Q44600" s="4"/>
      <c r="R44600" s="4"/>
      <c r="S44600" s="4"/>
      <c r="T44600" s="4"/>
      <c r="V44600" s="4"/>
      <c r="W44600" s="4"/>
      <c r="X44600" s="4"/>
    </row>
    <row r="44601" spans="8:24" x14ac:dyDescent="0.2">
      <c r="H44601" s="4"/>
      <c r="N44601" s="4"/>
      <c r="O44601" s="4"/>
      <c r="P44601" s="4"/>
      <c r="Q44601" s="4"/>
      <c r="R44601" s="4"/>
      <c r="S44601" s="4"/>
      <c r="T44601" s="4"/>
      <c r="V44601" s="4"/>
      <c r="W44601" s="4"/>
      <c r="X44601" s="4"/>
    </row>
    <row r="44602" spans="8:24" x14ac:dyDescent="0.2">
      <c r="H44602" s="4"/>
      <c r="N44602" s="4"/>
      <c r="O44602" s="4"/>
      <c r="P44602" s="4"/>
      <c r="Q44602" s="4"/>
      <c r="R44602" s="4"/>
      <c r="S44602" s="4"/>
      <c r="T44602" s="4"/>
      <c r="V44602" s="4"/>
      <c r="W44602" s="4"/>
      <c r="X44602" s="4"/>
    </row>
    <row r="44603" spans="8:24" x14ac:dyDescent="0.2">
      <c r="H44603" s="4"/>
      <c r="N44603" s="4"/>
      <c r="O44603" s="4"/>
      <c r="P44603" s="4"/>
      <c r="Q44603" s="4"/>
      <c r="R44603" s="4"/>
      <c r="S44603" s="4"/>
      <c r="T44603" s="4"/>
      <c r="V44603" s="4"/>
      <c r="W44603" s="4"/>
      <c r="X44603" s="4"/>
    </row>
    <row r="44604" spans="8:24" x14ac:dyDescent="0.2">
      <c r="H44604" s="4"/>
      <c r="N44604" s="4"/>
      <c r="O44604" s="4"/>
      <c r="P44604" s="4"/>
      <c r="Q44604" s="4"/>
      <c r="R44604" s="4"/>
      <c r="S44604" s="4"/>
      <c r="T44604" s="4"/>
      <c r="V44604" s="4"/>
      <c r="W44604" s="4"/>
      <c r="X44604" s="4"/>
    </row>
    <row r="44605" spans="8:24" x14ac:dyDescent="0.2">
      <c r="H44605" s="4"/>
      <c r="N44605" s="4"/>
      <c r="O44605" s="4"/>
      <c r="P44605" s="4"/>
      <c r="Q44605" s="4"/>
      <c r="R44605" s="4"/>
      <c r="S44605" s="4"/>
      <c r="T44605" s="4"/>
      <c r="V44605" s="4"/>
      <c r="W44605" s="4"/>
      <c r="X44605" s="4"/>
    </row>
    <row r="44606" spans="8:24" x14ac:dyDescent="0.2">
      <c r="H44606" s="4"/>
      <c r="N44606" s="4"/>
      <c r="O44606" s="4"/>
      <c r="P44606" s="4"/>
      <c r="Q44606" s="4"/>
      <c r="R44606" s="4"/>
      <c r="S44606" s="4"/>
      <c r="T44606" s="4"/>
      <c r="V44606" s="4"/>
      <c r="W44606" s="4"/>
      <c r="X44606" s="4"/>
    </row>
    <row r="44607" spans="8:24" x14ac:dyDescent="0.2">
      <c r="H44607" s="4"/>
      <c r="N44607" s="4"/>
      <c r="O44607" s="4"/>
      <c r="P44607" s="4"/>
      <c r="Q44607" s="4"/>
      <c r="R44607" s="4"/>
      <c r="S44607" s="4"/>
      <c r="T44607" s="4"/>
      <c r="V44607" s="4"/>
      <c r="W44607" s="4"/>
      <c r="X44607" s="4"/>
    </row>
    <row r="44608" spans="8:24" x14ac:dyDescent="0.2">
      <c r="H44608" s="4"/>
      <c r="N44608" s="4"/>
      <c r="O44608" s="4"/>
      <c r="P44608" s="4"/>
      <c r="Q44608" s="4"/>
      <c r="R44608" s="4"/>
      <c r="S44608" s="4"/>
      <c r="T44608" s="4"/>
      <c r="V44608" s="4"/>
      <c r="W44608" s="4"/>
      <c r="X44608" s="4"/>
    </row>
    <row r="44609" spans="8:24" x14ac:dyDescent="0.2">
      <c r="H44609" s="4"/>
      <c r="N44609" s="4"/>
      <c r="O44609" s="4"/>
      <c r="P44609" s="4"/>
      <c r="Q44609" s="4"/>
      <c r="R44609" s="4"/>
      <c r="S44609" s="4"/>
      <c r="T44609" s="4"/>
      <c r="V44609" s="4"/>
      <c r="W44609" s="4"/>
      <c r="X44609" s="4"/>
    </row>
    <row r="44610" spans="8:24" x14ac:dyDescent="0.2">
      <c r="H44610" s="4"/>
      <c r="N44610" s="4"/>
      <c r="O44610" s="4"/>
      <c r="P44610" s="4"/>
      <c r="Q44610" s="4"/>
      <c r="R44610" s="4"/>
      <c r="S44610" s="4"/>
      <c r="T44610" s="4"/>
      <c r="V44610" s="4"/>
      <c r="W44610" s="4"/>
      <c r="X44610" s="4"/>
    </row>
    <row r="44611" spans="8:24" x14ac:dyDescent="0.2">
      <c r="H44611" s="4"/>
      <c r="N44611" s="4"/>
      <c r="O44611" s="4"/>
      <c r="P44611" s="4"/>
      <c r="Q44611" s="4"/>
      <c r="R44611" s="4"/>
      <c r="S44611" s="4"/>
      <c r="T44611" s="4"/>
      <c r="V44611" s="4"/>
      <c r="W44611" s="4"/>
      <c r="X44611" s="4"/>
    </row>
    <row r="44612" spans="8:24" x14ac:dyDescent="0.2">
      <c r="H44612" s="4"/>
      <c r="N44612" s="4"/>
      <c r="O44612" s="4"/>
      <c r="P44612" s="4"/>
      <c r="Q44612" s="4"/>
      <c r="R44612" s="4"/>
      <c r="S44612" s="4"/>
      <c r="T44612" s="4"/>
      <c r="V44612" s="4"/>
      <c r="W44612" s="4"/>
      <c r="X44612" s="4"/>
    </row>
    <row r="44613" spans="8:24" x14ac:dyDescent="0.2">
      <c r="H44613" s="4"/>
      <c r="N44613" s="4"/>
      <c r="O44613" s="4"/>
      <c r="P44613" s="4"/>
      <c r="Q44613" s="4"/>
      <c r="R44613" s="4"/>
      <c r="S44613" s="4"/>
      <c r="T44613" s="4"/>
      <c r="V44613" s="4"/>
      <c r="W44613" s="4"/>
      <c r="X44613" s="4"/>
    </row>
    <row r="44614" spans="8:24" x14ac:dyDescent="0.2">
      <c r="H44614" s="4"/>
      <c r="N44614" s="4"/>
      <c r="O44614" s="4"/>
      <c r="P44614" s="4"/>
      <c r="Q44614" s="4"/>
      <c r="R44614" s="4"/>
      <c r="S44614" s="4"/>
      <c r="T44614" s="4"/>
      <c r="V44614" s="4"/>
      <c r="W44614" s="4"/>
      <c r="X44614" s="4"/>
    </row>
    <row r="44615" spans="8:24" x14ac:dyDescent="0.2">
      <c r="H44615" s="4"/>
      <c r="N44615" s="4"/>
      <c r="O44615" s="4"/>
      <c r="P44615" s="4"/>
      <c r="Q44615" s="4"/>
      <c r="R44615" s="4"/>
      <c r="S44615" s="4"/>
      <c r="T44615" s="4"/>
      <c r="V44615" s="4"/>
      <c r="W44615" s="4"/>
      <c r="X44615" s="4"/>
    </row>
    <row r="44616" spans="8:24" x14ac:dyDescent="0.2">
      <c r="H44616" s="4"/>
      <c r="N44616" s="4"/>
      <c r="O44616" s="4"/>
      <c r="P44616" s="4"/>
      <c r="Q44616" s="4"/>
      <c r="R44616" s="4"/>
      <c r="S44616" s="4"/>
      <c r="T44616" s="4"/>
      <c r="V44616" s="4"/>
      <c r="W44616" s="4"/>
      <c r="X44616" s="4"/>
    </row>
    <row r="44617" spans="8:24" x14ac:dyDescent="0.2">
      <c r="H44617" s="4"/>
      <c r="N44617" s="4"/>
      <c r="O44617" s="4"/>
      <c r="P44617" s="4"/>
      <c r="Q44617" s="4"/>
      <c r="R44617" s="4"/>
      <c r="S44617" s="4"/>
      <c r="T44617" s="4"/>
      <c r="V44617" s="4"/>
      <c r="W44617" s="4"/>
      <c r="X44617" s="4"/>
    </row>
    <row r="44618" spans="8:24" x14ac:dyDescent="0.2">
      <c r="H44618" s="4"/>
      <c r="N44618" s="4"/>
      <c r="O44618" s="4"/>
      <c r="P44618" s="4"/>
      <c r="Q44618" s="4"/>
      <c r="R44618" s="4"/>
      <c r="S44618" s="4"/>
      <c r="T44618" s="4"/>
      <c r="V44618" s="4"/>
      <c r="W44618" s="4"/>
      <c r="X44618" s="4"/>
    </row>
    <row r="44619" spans="8:24" x14ac:dyDescent="0.2">
      <c r="H44619" s="4"/>
      <c r="N44619" s="4"/>
      <c r="O44619" s="4"/>
      <c r="P44619" s="4"/>
      <c r="Q44619" s="4"/>
      <c r="R44619" s="4"/>
      <c r="S44619" s="4"/>
      <c r="T44619" s="4"/>
      <c r="V44619" s="4"/>
      <c r="W44619" s="4"/>
      <c r="X44619" s="4"/>
    </row>
    <row r="44620" spans="8:24" x14ac:dyDescent="0.2">
      <c r="H44620" s="4"/>
      <c r="N44620" s="4"/>
      <c r="O44620" s="4"/>
      <c r="P44620" s="4"/>
      <c r="Q44620" s="4"/>
      <c r="R44620" s="4"/>
      <c r="S44620" s="4"/>
      <c r="T44620" s="4"/>
      <c r="V44620" s="4"/>
      <c r="W44620" s="4"/>
      <c r="X44620" s="4"/>
    </row>
    <row r="44621" spans="8:24" x14ac:dyDescent="0.2">
      <c r="H44621" s="4"/>
      <c r="N44621" s="4"/>
      <c r="O44621" s="4"/>
      <c r="P44621" s="4"/>
      <c r="Q44621" s="4"/>
      <c r="R44621" s="4"/>
      <c r="S44621" s="4"/>
      <c r="T44621" s="4"/>
      <c r="V44621" s="4"/>
      <c r="W44621" s="4"/>
      <c r="X44621" s="4"/>
    </row>
    <row r="44622" spans="8:24" x14ac:dyDescent="0.2">
      <c r="H44622" s="4"/>
      <c r="N44622" s="4"/>
      <c r="O44622" s="4"/>
      <c r="P44622" s="4"/>
      <c r="Q44622" s="4"/>
      <c r="R44622" s="4"/>
      <c r="S44622" s="4"/>
      <c r="T44622" s="4"/>
      <c r="V44622" s="4"/>
      <c r="W44622" s="4"/>
      <c r="X44622" s="4"/>
    </row>
    <row r="44623" spans="8:24" x14ac:dyDescent="0.2">
      <c r="H44623" s="4"/>
      <c r="N44623" s="4"/>
      <c r="O44623" s="4"/>
      <c r="P44623" s="4"/>
      <c r="Q44623" s="4"/>
      <c r="R44623" s="4"/>
      <c r="S44623" s="4"/>
      <c r="T44623" s="4"/>
      <c r="V44623" s="4"/>
      <c r="W44623" s="4"/>
      <c r="X44623" s="4"/>
    </row>
    <row r="44624" spans="8:24" x14ac:dyDescent="0.2">
      <c r="H44624" s="4"/>
      <c r="N44624" s="4"/>
      <c r="O44624" s="4"/>
      <c r="P44624" s="4"/>
      <c r="Q44624" s="4"/>
      <c r="R44624" s="4"/>
      <c r="S44624" s="4"/>
      <c r="T44624" s="4"/>
      <c r="V44624" s="4"/>
      <c r="W44624" s="4"/>
      <c r="X44624" s="4"/>
    </row>
    <row r="44625" spans="8:24" x14ac:dyDescent="0.2">
      <c r="H44625" s="4"/>
      <c r="N44625" s="4"/>
      <c r="O44625" s="4"/>
      <c r="P44625" s="4"/>
      <c r="Q44625" s="4"/>
      <c r="R44625" s="4"/>
      <c r="S44625" s="4"/>
      <c r="T44625" s="4"/>
      <c r="V44625" s="4"/>
      <c r="W44625" s="4"/>
      <c r="X44625" s="4"/>
    </row>
    <row r="44626" spans="8:24" x14ac:dyDescent="0.2">
      <c r="H44626" s="4"/>
      <c r="N44626" s="4"/>
      <c r="O44626" s="4"/>
      <c r="P44626" s="4"/>
      <c r="Q44626" s="4"/>
      <c r="R44626" s="4"/>
      <c r="S44626" s="4"/>
      <c r="T44626" s="4"/>
      <c r="V44626" s="4"/>
      <c r="W44626" s="4"/>
      <c r="X44626" s="4"/>
    </row>
    <row r="44627" spans="8:24" x14ac:dyDescent="0.2">
      <c r="H44627" s="4"/>
      <c r="N44627" s="4"/>
      <c r="O44627" s="4"/>
      <c r="P44627" s="4"/>
      <c r="Q44627" s="4"/>
      <c r="R44627" s="4"/>
      <c r="S44627" s="4"/>
      <c r="T44627" s="4"/>
      <c r="V44627" s="4"/>
      <c r="W44627" s="4"/>
      <c r="X44627" s="4"/>
    </row>
    <row r="44628" spans="8:24" x14ac:dyDescent="0.2">
      <c r="H44628" s="4"/>
      <c r="N44628" s="4"/>
      <c r="O44628" s="4"/>
      <c r="P44628" s="4"/>
      <c r="Q44628" s="4"/>
      <c r="R44628" s="4"/>
      <c r="S44628" s="4"/>
      <c r="T44628" s="4"/>
      <c r="V44628" s="4"/>
      <c r="W44628" s="4"/>
      <c r="X44628" s="4"/>
    </row>
    <row r="44629" spans="8:24" x14ac:dyDescent="0.2">
      <c r="H44629" s="4"/>
      <c r="N44629" s="4"/>
      <c r="O44629" s="4"/>
      <c r="P44629" s="4"/>
      <c r="Q44629" s="4"/>
      <c r="R44629" s="4"/>
      <c r="S44629" s="4"/>
      <c r="T44629" s="4"/>
      <c r="V44629" s="4"/>
      <c r="W44629" s="4"/>
      <c r="X44629" s="4"/>
    </row>
    <row r="44630" spans="8:24" x14ac:dyDescent="0.2">
      <c r="H44630" s="4"/>
      <c r="N44630" s="4"/>
      <c r="O44630" s="4"/>
      <c r="P44630" s="4"/>
      <c r="Q44630" s="4"/>
      <c r="R44630" s="4"/>
      <c r="S44630" s="4"/>
      <c r="T44630" s="4"/>
      <c r="V44630" s="4"/>
      <c r="W44630" s="4"/>
      <c r="X44630" s="4"/>
    </row>
    <row r="44631" spans="8:24" x14ac:dyDescent="0.2">
      <c r="H44631" s="4"/>
      <c r="N44631" s="4"/>
      <c r="O44631" s="4"/>
      <c r="P44631" s="4"/>
      <c r="Q44631" s="4"/>
      <c r="R44631" s="4"/>
      <c r="S44631" s="4"/>
      <c r="T44631" s="4"/>
      <c r="V44631" s="4"/>
      <c r="W44631" s="4"/>
      <c r="X44631" s="4"/>
    </row>
    <row r="44632" spans="8:24" x14ac:dyDescent="0.2">
      <c r="H44632" s="4"/>
      <c r="N44632" s="4"/>
      <c r="O44632" s="4"/>
      <c r="P44632" s="4"/>
      <c r="Q44632" s="4"/>
      <c r="R44632" s="4"/>
      <c r="S44632" s="4"/>
      <c r="T44632" s="4"/>
      <c r="V44632" s="4"/>
      <c r="W44632" s="4"/>
      <c r="X44632" s="4"/>
    </row>
    <row r="44633" spans="8:24" x14ac:dyDescent="0.2">
      <c r="H44633" s="4"/>
      <c r="N44633" s="4"/>
      <c r="O44633" s="4"/>
      <c r="P44633" s="4"/>
      <c r="Q44633" s="4"/>
      <c r="R44633" s="4"/>
      <c r="S44633" s="4"/>
      <c r="T44633" s="4"/>
      <c r="V44633" s="4"/>
      <c r="W44633" s="4"/>
      <c r="X44633" s="4"/>
    </row>
    <row r="44634" spans="8:24" x14ac:dyDescent="0.2">
      <c r="H44634" s="4"/>
      <c r="N44634" s="4"/>
      <c r="O44634" s="4"/>
      <c r="P44634" s="4"/>
      <c r="Q44634" s="4"/>
      <c r="R44634" s="4"/>
      <c r="S44634" s="4"/>
      <c r="T44634" s="4"/>
      <c r="V44634" s="4"/>
      <c r="W44634" s="4"/>
      <c r="X44634" s="4"/>
    </row>
    <row r="44635" spans="8:24" x14ac:dyDescent="0.2">
      <c r="H44635" s="4"/>
      <c r="N44635" s="4"/>
      <c r="O44635" s="4"/>
      <c r="P44635" s="4"/>
      <c r="Q44635" s="4"/>
      <c r="R44635" s="4"/>
      <c r="S44635" s="4"/>
      <c r="T44635" s="4"/>
      <c r="V44635" s="4"/>
      <c r="W44635" s="4"/>
      <c r="X44635" s="4"/>
    </row>
    <row r="44636" spans="8:24" x14ac:dyDescent="0.2">
      <c r="H44636" s="4"/>
      <c r="N44636" s="4"/>
      <c r="O44636" s="4"/>
      <c r="P44636" s="4"/>
      <c r="Q44636" s="4"/>
      <c r="R44636" s="4"/>
      <c r="S44636" s="4"/>
      <c r="T44636" s="4"/>
      <c r="V44636" s="4"/>
      <c r="W44636" s="4"/>
      <c r="X44636" s="4"/>
    </row>
    <row r="44637" spans="8:24" x14ac:dyDescent="0.2">
      <c r="H44637" s="4"/>
      <c r="N44637" s="4"/>
      <c r="O44637" s="4"/>
      <c r="P44637" s="4"/>
      <c r="Q44637" s="4"/>
      <c r="R44637" s="4"/>
      <c r="S44637" s="4"/>
      <c r="T44637" s="4"/>
      <c r="V44637" s="4"/>
      <c r="W44637" s="4"/>
      <c r="X44637" s="4"/>
    </row>
    <row r="44638" spans="8:24" x14ac:dyDescent="0.2">
      <c r="H44638" s="4"/>
      <c r="N44638" s="4"/>
      <c r="O44638" s="4"/>
      <c r="P44638" s="4"/>
      <c r="Q44638" s="4"/>
      <c r="R44638" s="4"/>
      <c r="S44638" s="4"/>
      <c r="T44638" s="4"/>
      <c r="V44638" s="4"/>
      <c r="W44638" s="4"/>
      <c r="X44638" s="4"/>
    </row>
    <row r="44639" spans="8:24" x14ac:dyDescent="0.2">
      <c r="H44639" s="4"/>
      <c r="N44639" s="4"/>
      <c r="O44639" s="4"/>
      <c r="P44639" s="4"/>
      <c r="Q44639" s="4"/>
      <c r="R44639" s="4"/>
      <c r="S44639" s="4"/>
      <c r="T44639" s="4"/>
      <c r="V44639" s="4"/>
      <c r="W44639" s="4"/>
      <c r="X44639" s="4"/>
    </row>
    <row r="44640" spans="8:24" x14ac:dyDescent="0.2">
      <c r="H44640" s="4"/>
      <c r="N44640" s="4"/>
      <c r="O44640" s="4"/>
      <c r="P44640" s="4"/>
      <c r="Q44640" s="4"/>
      <c r="R44640" s="4"/>
      <c r="S44640" s="4"/>
      <c r="T44640" s="4"/>
      <c r="V44640" s="4"/>
      <c r="W44640" s="4"/>
      <c r="X44640" s="4"/>
    </row>
    <row r="44641" spans="8:24" x14ac:dyDescent="0.2">
      <c r="H44641" s="4"/>
      <c r="N44641" s="4"/>
      <c r="O44641" s="4"/>
      <c r="P44641" s="4"/>
      <c r="Q44641" s="4"/>
      <c r="R44641" s="4"/>
      <c r="S44641" s="4"/>
      <c r="T44641" s="4"/>
      <c r="V44641" s="4"/>
      <c r="W44641" s="4"/>
      <c r="X44641" s="4"/>
    </row>
    <row r="44642" spans="8:24" x14ac:dyDescent="0.2">
      <c r="H44642" s="4"/>
      <c r="N44642" s="4"/>
      <c r="O44642" s="4"/>
      <c r="P44642" s="4"/>
      <c r="Q44642" s="4"/>
      <c r="R44642" s="4"/>
      <c r="S44642" s="4"/>
      <c r="T44642" s="4"/>
      <c r="V44642" s="4"/>
      <c r="W44642" s="4"/>
      <c r="X44642" s="4"/>
    </row>
    <row r="44643" spans="8:24" x14ac:dyDescent="0.2">
      <c r="H44643" s="4"/>
      <c r="N44643" s="4"/>
      <c r="O44643" s="4"/>
      <c r="P44643" s="4"/>
      <c r="Q44643" s="4"/>
      <c r="R44643" s="4"/>
      <c r="S44643" s="4"/>
      <c r="T44643" s="4"/>
      <c r="V44643" s="4"/>
      <c r="W44643" s="4"/>
      <c r="X44643" s="4"/>
    </row>
    <row r="44644" spans="8:24" x14ac:dyDescent="0.2">
      <c r="H44644" s="4"/>
      <c r="N44644" s="4"/>
      <c r="O44644" s="4"/>
      <c r="P44644" s="4"/>
      <c r="Q44644" s="4"/>
      <c r="R44644" s="4"/>
      <c r="S44644" s="4"/>
      <c r="T44644" s="4"/>
      <c r="V44644" s="4"/>
      <c r="W44644" s="4"/>
      <c r="X44644" s="4"/>
    </row>
    <row r="44645" spans="8:24" x14ac:dyDescent="0.2">
      <c r="H44645" s="4"/>
      <c r="N44645" s="4"/>
      <c r="O44645" s="4"/>
      <c r="P44645" s="4"/>
      <c r="Q44645" s="4"/>
      <c r="R44645" s="4"/>
      <c r="S44645" s="4"/>
      <c r="T44645" s="4"/>
      <c r="V44645" s="4"/>
      <c r="W44645" s="4"/>
      <c r="X44645" s="4"/>
    </row>
    <row r="44646" spans="8:24" x14ac:dyDescent="0.2">
      <c r="H44646" s="4"/>
      <c r="N44646" s="4"/>
      <c r="O44646" s="4"/>
      <c r="P44646" s="4"/>
      <c r="Q44646" s="4"/>
      <c r="R44646" s="4"/>
      <c r="S44646" s="4"/>
      <c r="T44646" s="4"/>
      <c r="V44646" s="4"/>
      <c r="W44646" s="4"/>
      <c r="X44646" s="4"/>
    </row>
    <row r="44647" spans="8:24" x14ac:dyDescent="0.2">
      <c r="H44647" s="4"/>
      <c r="N44647" s="4"/>
      <c r="O44647" s="4"/>
      <c r="P44647" s="4"/>
      <c r="Q44647" s="4"/>
      <c r="R44647" s="4"/>
      <c r="S44647" s="4"/>
      <c r="T44647" s="4"/>
      <c r="V44647" s="4"/>
      <c r="W44647" s="4"/>
      <c r="X44647" s="4"/>
    </row>
    <row r="44648" spans="8:24" x14ac:dyDescent="0.2">
      <c r="H44648" s="4"/>
      <c r="N44648" s="4"/>
      <c r="O44648" s="4"/>
      <c r="P44648" s="4"/>
      <c r="Q44648" s="4"/>
      <c r="R44648" s="4"/>
      <c r="S44648" s="4"/>
      <c r="T44648" s="4"/>
      <c r="V44648" s="4"/>
      <c r="W44648" s="4"/>
      <c r="X44648" s="4"/>
    </row>
    <row r="44649" spans="8:24" x14ac:dyDescent="0.2">
      <c r="H44649" s="4"/>
      <c r="N44649" s="4"/>
      <c r="O44649" s="4"/>
      <c r="P44649" s="4"/>
      <c r="Q44649" s="4"/>
      <c r="R44649" s="4"/>
      <c r="S44649" s="4"/>
      <c r="T44649" s="4"/>
      <c r="V44649" s="4"/>
      <c r="W44649" s="4"/>
      <c r="X44649" s="4"/>
    </row>
    <row r="44650" spans="8:24" x14ac:dyDescent="0.2">
      <c r="H44650" s="4"/>
      <c r="N44650" s="4"/>
      <c r="O44650" s="4"/>
      <c r="P44650" s="4"/>
      <c r="Q44650" s="4"/>
      <c r="R44650" s="4"/>
      <c r="S44650" s="4"/>
      <c r="T44650" s="4"/>
      <c r="V44650" s="4"/>
      <c r="W44650" s="4"/>
      <c r="X44650" s="4"/>
    </row>
    <row r="44651" spans="8:24" x14ac:dyDescent="0.2">
      <c r="H44651" s="4"/>
      <c r="N44651" s="4"/>
      <c r="O44651" s="4"/>
      <c r="P44651" s="4"/>
      <c r="Q44651" s="4"/>
      <c r="R44651" s="4"/>
      <c r="S44651" s="4"/>
      <c r="T44651" s="4"/>
      <c r="V44651" s="4"/>
      <c r="W44651" s="4"/>
      <c r="X44651" s="4"/>
    </row>
    <row r="44652" spans="8:24" x14ac:dyDescent="0.2">
      <c r="H44652" s="4"/>
      <c r="N44652" s="4"/>
      <c r="O44652" s="4"/>
      <c r="P44652" s="4"/>
      <c r="Q44652" s="4"/>
      <c r="R44652" s="4"/>
      <c r="S44652" s="4"/>
      <c r="T44652" s="4"/>
      <c r="V44652" s="4"/>
      <c r="W44652" s="4"/>
      <c r="X44652" s="4"/>
    </row>
    <row r="44653" spans="8:24" x14ac:dyDescent="0.2">
      <c r="H44653" s="4"/>
      <c r="N44653" s="4"/>
      <c r="O44653" s="4"/>
      <c r="P44653" s="4"/>
      <c r="Q44653" s="4"/>
      <c r="R44653" s="4"/>
      <c r="S44653" s="4"/>
      <c r="T44653" s="4"/>
      <c r="V44653" s="4"/>
      <c r="W44653" s="4"/>
      <c r="X44653" s="4"/>
    </row>
    <row r="44654" spans="8:24" x14ac:dyDescent="0.2">
      <c r="H44654" s="4"/>
      <c r="N44654" s="4"/>
      <c r="O44654" s="4"/>
      <c r="P44654" s="4"/>
      <c r="Q44654" s="4"/>
      <c r="R44654" s="4"/>
      <c r="S44654" s="4"/>
      <c r="T44654" s="4"/>
      <c r="V44654" s="4"/>
      <c r="W44654" s="4"/>
      <c r="X44654" s="4"/>
    </row>
    <row r="44655" spans="8:24" x14ac:dyDescent="0.2">
      <c r="H44655" s="4"/>
      <c r="N44655" s="4"/>
      <c r="O44655" s="4"/>
      <c r="P44655" s="4"/>
      <c r="Q44655" s="4"/>
      <c r="R44655" s="4"/>
      <c r="S44655" s="4"/>
      <c r="T44655" s="4"/>
      <c r="V44655" s="4"/>
      <c r="W44655" s="4"/>
      <c r="X44655" s="4"/>
    </row>
    <row r="44656" spans="8:24" x14ac:dyDescent="0.2">
      <c r="H44656" s="4"/>
      <c r="N44656" s="4"/>
      <c r="O44656" s="4"/>
      <c r="P44656" s="4"/>
      <c r="Q44656" s="4"/>
      <c r="R44656" s="4"/>
      <c r="S44656" s="4"/>
      <c r="T44656" s="4"/>
      <c r="V44656" s="4"/>
      <c r="W44656" s="4"/>
      <c r="X44656" s="4"/>
    </row>
    <row r="44657" spans="8:24" x14ac:dyDescent="0.2">
      <c r="H44657" s="4"/>
      <c r="N44657" s="4"/>
      <c r="O44657" s="4"/>
      <c r="P44657" s="4"/>
      <c r="Q44657" s="4"/>
      <c r="R44657" s="4"/>
      <c r="S44657" s="4"/>
      <c r="T44657" s="4"/>
      <c r="V44657" s="4"/>
      <c r="W44657" s="4"/>
      <c r="X44657" s="4"/>
    </row>
    <row r="44658" spans="8:24" x14ac:dyDescent="0.2">
      <c r="H44658" s="4"/>
      <c r="N44658" s="4"/>
      <c r="O44658" s="4"/>
      <c r="P44658" s="4"/>
      <c r="Q44658" s="4"/>
      <c r="R44658" s="4"/>
      <c r="S44658" s="4"/>
      <c r="T44658" s="4"/>
      <c r="V44658" s="4"/>
      <c r="W44658" s="4"/>
      <c r="X44658" s="4"/>
    </row>
    <row r="44659" spans="8:24" x14ac:dyDescent="0.2">
      <c r="H44659" s="4"/>
      <c r="N44659" s="4"/>
      <c r="O44659" s="4"/>
      <c r="P44659" s="4"/>
      <c r="Q44659" s="4"/>
      <c r="R44659" s="4"/>
      <c r="S44659" s="4"/>
      <c r="T44659" s="4"/>
      <c r="V44659" s="4"/>
      <c r="W44659" s="4"/>
      <c r="X44659" s="4"/>
    </row>
    <row r="44660" spans="8:24" x14ac:dyDescent="0.2">
      <c r="H44660" s="4"/>
      <c r="N44660" s="4"/>
      <c r="O44660" s="4"/>
      <c r="P44660" s="4"/>
      <c r="Q44660" s="4"/>
      <c r="R44660" s="4"/>
      <c r="S44660" s="4"/>
      <c r="T44660" s="4"/>
      <c r="V44660" s="4"/>
      <c r="W44660" s="4"/>
      <c r="X44660" s="4"/>
    </row>
    <row r="44661" spans="8:24" x14ac:dyDescent="0.2">
      <c r="H44661" s="4"/>
      <c r="N44661" s="4"/>
      <c r="O44661" s="4"/>
      <c r="P44661" s="4"/>
      <c r="Q44661" s="4"/>
      <c r="R44661" s="4"/>
      <c r="S44661" s="4"/>
      <c r="T44661" s="4"/>
      <c r="V44661" s="4"/>
      <c r="W44661" s="4"/>
      <c r="X44661" s="4"/>
    </row>
    <row r="44662" spans="8:24" x14ac:dyDescent="0.2">
      <c r="H44662" s="4"/>
      <c r="N44662" s="4"/>
      <c r="O44662" s="4"/>
      <c r="P44662" s="4"/>
      <c r="Q44662" s="4"/>
      <c r="R44662" s="4"/>
      <c r="S44662" s="4"/>
      <c r="T44662" s="4"/>
      <c r="V44662" s="4"/>
      <c r="W44662" s="4"/>
      <c r="X44662" s="4"/>
    </row>
    <row r="44663" spans="8:24" x14ac:dyDescent="0.2">
      <c r="H44663" s="4"/>
      <c r="N44663" s="4"/>
      <c r="O44663" s="4"/>
      <c r="P44663" s="4"/>
      <c r="Q44663" s="4"/>
      <c r="R44663" s="4"/>
      <c r="S44663" s="4"/>
      <c r="T44663" s="4"/>
      <c r="V44663" s="4"/>
      <c r="W44663" s="4"/>
      <c r="X44663" s="4"/>
    </row>
    <row r="44664" spans="8:24" x14ac:dyDescent="0.2">
      <c r="H44664" s="4"/>
      <c r="N44664" s="4"/>
      <c r="O44664" s="4"/>
      <c r="P44664" s="4"/>
      <c r="Q44664" s="4"/>
      <c r="R44664" s="4"/>
      <c r="S44664" s="4"/>
      <c r="T44664" s="4"/>
      <c r="V44664" s="4"/>
      <c r="W44664" s="4"/>
      <c r="X44664" s="4"/>
    </row>
    <row r="44665" spans="8:24" x14ac:dyDescent="0.2">
      <c r="H44665" s="4"/>
      <c r="N44665" s="4"/>
      <c r="O44665" s="4"/>
      <c r="P44665" s="4"/>
      <c r="Q44665" s="4"/>
      <c r="R44665" s="4"/>
      <c r="S44665" s="4"/>
      <c r="T44665" s="4"/>
      <c r="V44665" s="4"/>
      <c r="W44665" s="4"/>
      <c r="X44665" s="4"/>
    </row>
    <row r="44666" spans="8:24" x14ac:dyDescent="0.2">
      <c r="H44666" s="4"/>
      <c r="N44666" s="4"/>
      <c r="O44666" s="4"/>
      <c r="P44666" s="4"/>
      <c r="Q44666" s="4"/>
      <c r="R44666" s="4"/>
      <c r="S44666" s="4"/>
      <c r="T44666" s="4"/>
      <c r="V44666" s="4"/>
      <c r="W44666" s="4"/>
      <c r="X44666" s="4"/>
    </row>
    <row r="44667" spans="8:24" x14ac:dyDescent="0.2">
      <c r="H44667" s="4"/>
      <c r="N44667" s="4"/>
      <c r="O44667" s="4"/>
      <c r="P44667" s="4"/>
      <c r="Q44667" s="4"/>
      <c r="R44667" s="4"/>
      <c r="S44667" s="4"/>
      <c r="T44667" s="4"/>
      <c r="V44667" s="4"/>
      <c r="W44667" s="4"/>
      <c r="X44667" s="4"/>
    </row>
    <row r="44668" spans="8:24" x14ac:dyDescent="0.2">
      <c r="H44668" s="4"/>
      <c r="N44668" s="4"/>
      <c r="O44668" s="4"/>
      <c r="P44668" s="4"/>
      <c r="Q44668" s="4"/>
      <c r="R44668" s="4"/>
      <c r="S44668" s="4"/>
      <c r="T44668" s="4"/>
      <c r="V44668" s="4"/>
      <c r="W44668" s="4"/>
      <c r="X44668" s="4"/>
    </row>
    <row r="44669" spans="8:24" x14ac:dyDescent="0.2">
      <c r="H44669" s="4"/>
      <c r="N44669" s="4"/>
      <c r="O44669" s="4"/>
      <c r="P44669" s="4"/>
      <c r="Q44669" s="4"/>
      <c r="R44669" s="4"/>
      <c r="S44669" s="4"/>
      <c r="T44669" s="4"/>
      <c r="V44669" s="4"/>
      <c r="W44669" s="4"/>
      <c r="X44669" s="4"/>
    </row>
    <row r="44670" spans="8:24" x14ac:dyDescent="0.2">
      <c r="H44670" s="4"/>
      <c r="N44670" s="4"/>
      <c r="O44670" s="4"/>
      <c r="P44670" s="4"/>
      <c r="Q44670" s="4"/>
      <c r="R44670" s="4"/>
      <c r="S44670" s="4"/>
      <c r="T44670" s="4"/>
      <c r="V44670" s="4"/>
      <c r="W44670" s="4"/>
      <c r="X44670" s="4"/>
    </row>
    <row r="44671" spans="8:24" x14ac:dyDescent="0.2">
      <c r="H44671" s="4"/>
      <c r="N44671" s="4"/>
      <c r="O44671" s="4"/>
      <c r="P44671" s="4"/>
      <c r="Q44671" s="4"/>
      <c r="R44671" s="4"/>
      <c r="S44671" s="4"/>
      <c r="T44671" s="4"/>
      <c r="V44671" s="4"/>
      <c r="W44671" s="4"/>
      <c r="X44671" s="4"/>
    </row>
    <row r="44672" spans="8:24" x14ac:dyDescent="0.2">
      <c r="H44672" s="4"/>
      <c r="N44672" s="4"/>
      <c r="O44672" s="4"/>
      <c r="P44672" s="4"/>
      <c r="Q44672" s="4"/>
      <c r="R44672" s="4"/>
      <c r="S44672" s="4"/>
      <c r="T44672" s="4"/>
      <c r="V44672" s="4"/>
      <c r="W44672" s="4"/>
      <c r="X44672" s="4"/>
    </row>
    <row r="44673" spans="8:24" x14ac:dyDescent="0.2">
      <c r="H44673" s="4"/>
      <c r="N44673" s="4"/>
      <c r="O44673" s="4"/>
      <c r="P44673" s="4"/>
      <c r="Q44673" s="4"/>
      <c r="R44673" s="4"/>
      <c r="S44673" s="4"/>
      <c r="T44673" s="4"/>
      <c r="V44673" s="4"/>
      <c r="W44673" s="4"/>
      <c r="X44673" s="4"/>
    </row>
    <row r="44674" spans="8:24" x14ac:dyDescent="0.2">
      <c r="H44674" s="4"/>
      <c r="N44674" s="4"/>
      <c r="O44674" s="4"/>
      <c r="P44674" s="4"/>
      <c r="Q44674" s="4"/>
      <c r="R44674" s="4"/>
      <c r="S44674" s="4"/>
      <c r="T44674" s="4"/>
      <c r="V44674" s="4"/>
      <c r="W44674" s="4"/>
      <c r="X44674" s="4"/>
    </row>
    <row r="44675" spans="8:24" x14ac:dyDescent="0.2">
      <c r="H44675" s="4"/>
      <c r="N44675" s="4"/>
      <c r="O44675" s="4"/>
      <c r="P44675" s="4"/>
      <c r="Q44675" s="4"/>
      <c r="R44675" s="4"/>
      <c r="S44675" s="4"/>
      <c r="T44675" s="4"/>
      <c r="V44675" s="4"/>
      <c r="W44675" s="4"/>
      <c r="X44675" s="4"/>
    </row>
    <row r="44676" spans="8:24" x14ac:dyDescent="0.2">
      <c r="H44676" s="4"/>
      <c r="N44676" s="4"/>
      <c r="O44676" s="4"/>
      <c r="P44676" s="4"/>
      <c r="Q44676" s="4"/>
      <c r="R44676" s="4"/>
      <c r="S44676" s="4"/>
      <c r="T44676" s="4"/>
      <c r="V44676" s="4"/>
      <c r="W44676" s="4"/>
      <c r="X44676" s="4"/>
    </row>
    <row r="44677" spans="8:24" x14ac:dyDescent="0.2">
      <c r="H44677" s="4"/>
      <c r="N44677" s="4"/>
      <c r="O44677" s="4"/>
      <c r="P44677" s="4"/>
      <c r="Q44677" s="4"/>
      <c r="R44677" s="4"/>
      <c r="S44677" s="4"/>
      <c r="T44677" s="4"/>
      <c r="V44677" s="4"/>
      <c r="W44677" s="4"/>
      <c r="X44677" s="4"/>
    </row>
    <row r="44678" spans="8:24" x14ac:dyDescent="0.2">
      <c r="H44678" s="4"/>
      <c r="N44678" s="4"/>
      <c r="O44678" s="4"/>
      <c r="P44678" s="4"/>
      <c r="Q44678" s="4"/>
      <c r="R44678" s="4"/>
      <c r="S44678" s="4"/>
      <c r="T44678" s="4"/>
      <c r="V44678" s="4"/>
      <c r="W44678" s="4"/>
      <c r="X44678" s="4"/>
    </row>
    <row r="44679" spans="8:24" x14ac:dyDescent="0.2">
      <c r="H44679" s="4"/>
      <c r="N44679" s="4"/>
      <c r="O44679" s="4"/>
      <c r="P44679" s="4"/>
      <c r="Q44679" s="4"/>
      <c r="R44679" s="4"/>
      <c r="S44679" s="4"/>
      <c r="T44679" s="4"/>
      <c r="V44679" s="4"/>
      <c r="W44679" s="4"/>
      <c r="X44679" s="4"/>
    </row>
    <row r="44680" spans="8:24" x14ac:dyDescent="0.2">
      <c r="H44680" s="4"/>
      <c r="N44680" s="4"/>
      <c r="O44680" s="4"/>
      <c r="P44680" s="4"/>
      <c r="Q44680" s="4"/>
      <c r="R44680" s="4"/>
      <c r="S44680" s="4"/>
      <c r="T44680" s="4"/>
      <c r="V44680" s="4"/>
      <c r="W44680" s="4"/>
      <c r="X44680" s="4"/>
    </row>
    <row r="44681" spans="8:24" x14ac:dyDescent="0.2">
      <c r="H44681" s="4"/>
      <c r="N44681" s="4"/>
      <c r="O44681" s="4"/>
      <c r="P44681" s="4"/>
      <c r="Q44681" s="4"/>
      <c r="R44681" s="4"/>
      <c r="S44681" s="4"/>
      <c r="T44681" s="4"/>
      <c r="V44681" s="4"/>
      <c r="W44681" s="4"/>
      <c r="X44681" s="4"/>
    </row>
    <row r="44682" spans="8:24" x14ac:dyDescent="0.2">
      <c r="H44682" s="4"/>
      <c r="N44682" s="4"/>
      <c r="O44682" s="4"/>
      <c r="P44682" s="4"/>
      <c r="Q44682" s="4"/>
      <c r="R44682" s="4"/>
      <c r="S44682" s="4"/>
      <c r="T44682" s="4"/>
      <c r="V44682" s="4"/>
      <c r="W44682" s="4"/>
      <c r="X44682" s="4"/>
    </row>
    <row r="44683" spans="8:24" x14ac:dyDescent="0.2">
      <c r="H44683" s="4"/>
      <c r="N44683" s="4"/>
      <c r="O44683" s="4"/>
      <c r="P44683" s="4"/>
      <c r="Q44683" s="4"/>
      <c r="R44683" s="4"/>
      <c r="S44683" s="4"/>
      <c r="T44683" s="4"/>
      <c r="V44683" s="4"/>
      <c r="W44683" s="4"/>
      <c r="X44683" s="4"/>
    </row>
    <row r="44684" spans="8:24" x14ac:dyDescent="0.2">
      <c r="H44684" s="4"/>
      <c r="N44684" s="4"/>
      <c r="O44684" s="4"/>
      <c r="P44684" s="4"/>
      <c r="Q44684" s="4"/>
      <c r="R44684" s="4"/>
      <c r="S44684" s="4"/>
      <c r="T44684" s="4"/>
      <c r="V44684" s="4"/>
      <c r="W44684" s="4"/>
      <c r="X44684" s="4"/>
    </row>
    <row r="44685" spans="8:24" x14ac:dyDescent="0.2">
      <c r="H44685" s="4"/>
      <c r="N44685" s="4"/>
      <c r="O44685" s="4"/>
      <c r="P44685" s="4"/>
      <c r="Q44685" s="4"/>
      <c r="R44685" s="4"/>
      <c r="S44685" s="4"/>
      <c r="T44685" s="4"/>
      <c r="V44685" s="4"/>
      <c r="W44685" s="4"/>
      <c r="X44685" s="4"/>
    </row>
    <row r="44686" spans="8:24" x14ac:dyDescent="0.2">
      <c r="H44686" s="4"/>
      <c r="N44686" s="4"/>
      <c r="O44686" s="4"/>
      <c r="P44686" s="4"/>
      <c r="Q44686" s="4"/>
      <c r="R44686" s="4"/>
      <c r="S44686" s="4"/>
      <c r="T44686" s="4"/>
      <c r="V44686" s="4"/>
      <c r="W44686" s="4"/>
      <c r="X44686" s="4"/>
    </row>
    <row r="44687" spans="8:24" x14ac:dyDescent="0.2">
      <c r="H44687" s="4"/>
      <c r="N44687" s="4"/>
      <c r="O44687" s="4"/>
      <c r="P44687" s="4"/>
      <c r="Q44687" s="4"/>
      <c r="R44687" s="4"/>
      <c r="S44687" s="4"/>
      <c r="T44687" s="4"/>
      <c r="V44687" s="4"/>
      <c r="W44687" s="4"/>
      <c r="X44687" s="4"/>
    </row>
    <row r="44688" spans="8:24" x14ac:dyDescent="0.2">
      <c r="H44688" s="4"/>
      <c r="N44688" s="4"/>
      <c r="O44688" s="4"/>
      <c r="P44688" s="4"/>
      <c r="Q44688" s="4"/>
      <c r="R44688" s="4"/>
      <c r="S44688" s="4"/>
      <c r="T44688" s="4"/>
      <c r="V44688" s="4"/>
      <c r="W44688" s="4"/>
      <c r="X44688" s="4"/>
    </row>
    <row r="44689" spans="8:24" x14ac:dyDescent="0.2">
      <c r="H44689" s="4"/>
      <c r="N44689" s="4"/>
      <c r="O44689" s="4"/>
      <c r="P44689" s="4"/>
      <c r="Q44689" s="4"/>
      <c r="R44689" s="4"/>
      <c r="S44689" s="4"/>
      <c r="T44689" s="4"/>
      <c r="V44689" s="4"/>
      <c r="W44689" s="4"/>
      <c r="X44689" s="4"/>
    </row>
    <row r="44690" spans="8:24" x14ac:dyDescent="0.2">
      <c r="H44690" s="4"/>
      <c r="N44690" s="4"/>
      <c r="O44690" s="4"/>
      <c r="P44690" s="4"/>
      <c r="Q44690" s="4"/>
      <c r="R44690" s="4"/>
      <c r="S44690" s="4"/>
      <c r="T44690" s="4"/>
      <c r="V44690" s="4"/>
      <c r="W44690" s="4"/>
      <c r="X44690" s="4"/>
    </row>
    <row r="44691" spans="8:24" x14ac:dyDescent="0.2">
      <c r="H44691" s="4"/>
      <c r="N44691" s="4"/>
      <c r="O44691" s="4"/>
      <c r="P44691" s="4"/>
      <c r="Q44691" s="4"/>
      <c r="R44691" s="4"/>
      <c r="S44691" s="4"/>
      <c r="T44691" s="4"/>
      <c r="V44691" s="4"/>
      <c r="W44691" s="4"/>
      <c r="X44691" s="4"/>
    </row>
    <row r="44692" spans="8:24" x14ac:dyDescent="0.2">
      <c r="H44692" s="4"/>
      <c r="N44692" s="4"/>
      <c r="O44692" s="4"/>
      <c r="P44692" s="4"/>
      <c r="Q44692" s="4"/>
      <c r="R44692" s="4"/>
      <c r="S44692" s="4"/>
      <c r="T44692" s="4"/>
      <c r="V44692" s="4"/>
      <c r="W44692" s="4"/>
      <c r="X44692" s="4"/>
    </row>
    <row r="44693" spans="8:24" x14ac:dyDescent="0.2">
      <c r="H44693" s="4"/>
      <c r="N44693" s="4"/>
      <c r="O44693" s="4"/>
      <c r="P44693" s="4"/>
      <c r="Q44693" s="4"/>
      <c r="R44693" s="4"/>
      <c r="S44693" s="4"/>
      <c r="T44693" s="4"/>
      <c r="V44693" s="4"/>
      <c r="W44693" s="4"/>
      <c r="X44693" s="4"/>
    </row>
    <row r="44694" spans="8:24" x14ac:dyDescent="0.2">
      <c r="H44694" s="4"/>
      <c r="N44694" s="4"/>
      <c r="O44694" s="4"/>
      <c r="P44694" s="4"/>
      <c r="Q44694" s="4"/>
      <c r="R44694" s="4"/>
      <c r="S44694" s="4"/>
      <c r="T44694" s="4"/>
      <c r="V44694" s="4"/>
      <c r="W44694" s="4"/>
      <c r="X44694" s="4"/>
    </row>
    <row r="44695" spans="8:24" x14ac:dyDescent="0.2">
      <c r="H44695" s="4"/>
      <c r="N44695" s="4"/>
      <c r="O44695" s="4"/>
      <c r="P44695" s="4"/>
      <c r="Q44695" s="4"/>
      <c r="R44695" s="4"/>
      <c r="S44695" s="4"/>
      <c r="T44695" s="4"/>
      <c r="V44695" s="4"/>
      <c r="W44695" s="4"/>
      <c r="X44695" s="4"/>
    </row>
    <row r="44696" spans="8:24" x14ac:dyDescent="0.2">
      <c r="H44696" s="4"/>
      <c r="N44696" s="4"/>
      <c r="O44696" s="4"/>
      <c r="P44696" s="4"/>
      <c r="Q44696" s="4"/>
      <c r="R44696" s="4"/>
      <c r="S44696" s="4"/>
      <c r="T44696" s="4"/>
      <c r="V44696" s="4"/>
      <c r="W44696" s="4"/>
      <c r="X44696" s="4"/>
    </row>
    <row r="44697" spans="8:24" x14ac:dyDescent="0.2">
      <c r="H44697" s="4"/>
      <c r="N44697" s="4"/>
      <c r="O44697" s="4"/>
      <c r="P44697" s="4"/>
      <c r="Q44697" s="4"/>
      <c r="R44697" s="4"/>
      <c r="S44697" s="4"/>
      <c r="T44697" s="4"/>
      <c r="V44697" s="4"/>
      <c r="W44697" s="4"/>
      <c r="X44697" s="4"/>
    </row>
    <row r="44698" spans="8:24" x14ac:dyDescent="0.2">
      <c r="H44698" s="4"/>
      <c r="N44698" s="4"/>
      <c r="O44698" s="4"/>
      <c r="P44698" s="4"/>
      <c r="Q44698" s="4"/>
      <c r="R44698" s="4"/>
      <c r="S44698" s="4"/>
      <c r="T44698" s="4"/>
      <c r="V44698" s="4"/>
      <c r="W44698" s="4"/>
      <c r="X44698" s="4"/>
    </row>
    <row r="44699" spans="8:24" x14ac:dyDescent="0.2">
      <c r="H44699" s="4"/>
      <c r="N44699" s="4"/>
      <c r="O44699" s="4"/>
      <c r="P44699" s="4"/>
      <c r="Q44699" s="4"/>
      <c r="R44699" s="4"/>
      <c r="S44699" s="4"/>
      <c r="T44699" s="4"/>
      <c r="V44699" s="4"/>
      <c r="W44699" s="4"/>
      <c r="X44699" s="4"/>
    </row>
    <row r="44700" spans="8:24" x14ac:dyDescent="0.2">
      <c r="H44700" s="4"/>
      <c r="N44700" s="4"/>
      <c r="O44700" s="4"/>
      <c r="P44700" s="4"/>
      <c r="Q44700" s="4"/>
      <c r="R44700" s="4"/>
      <c r="S44700" s="4"/>
      <c r="T44700" s="4"/>
      <c r="V44700" s="4"/>
      <c r="W44700" s="4"/>
      <c r="X44700" s="4"/>
    </row>
    <row r="44701" spans="8:24" x14ac:dyDescent="0.2">
      <c r="H44701" s="4"/>
      <c r="N44701" s="4"/>
      <c r="O44701" s="4"/>
      <c r="P44701" s="4"/>
      <c r="Q44701" s="4"/>
      <c r="R44701" s="4"/>
      <c r="S44701" s="4"/>
      <c r="T44701" s="4"/>
      <c r="V44701" s="4"/>
      <c r="W44701" s="4"/>
      <c r="X44701" s="4"/>
    </row>
    <row r="44702" spans="8:24" x14ac:dyDescent="0.2">
      <c r="H44702" s="4"/>
      <c r="N44702" s="4"/>
      <c r="O44702" s="4"/>
      <c r="P44702" s="4"/>
      <c r="Q44702" s="4"/>
      <c r="R44702" s="4"/>
      <c r="S44702" s="4"/>
      <c r="T44702" s="4"/>
      <c r="V44702" s="4"/>
      <c r="W44702" s="4"/>
      <c r="X44702" s="4"/>
    </row>
    <row r="44703" spans="8:24" x14ac:dyDescent="0.2">
      <c r="H44703" s="4"/>
      <c r="N44703" s="4"/>
      <c r="O44703" s="4"/>
      <c r="P44703" s="4"/>
      <c r="Q44703" s="4"/>
      <c r="R44703" s="4"/>
      <c r="S44703" s="4"/>
      <c r="T44703" s="4"/>
      <c r="V44703" s="4"/>
      <c r="W44703" s="4"/>
      <c r="X44703" s="4"/>
    </row>
    <row r="44704" spans="8:24" x14ac:dyDescent="0.2">
      <c r="H44704" s="4"/>
      <c r="N44704" s="4"/>
      <c r="O44704" s="4"/>
      <c r="P44704" s="4"/>
      <c r="Q44704" s="4"/>
      <c r="R44704" s="4"/>
      <c r="S44704" s="4"/>
      <c r="T44704" s="4"/>
      <c r="V44704" s="4"/>
      <c r="W44704" s="4"/>
      <c r="X44704" s="4"/>
    </row>
    <row r="44705" spans="8:24" x14ac:dyDescent="0.2">
      <c r="H44705" s="4"/>
      <c r="N44705" s="4"/>
      <c r="O44705" s="4"/>
      <c r="P44705" s="4"/>
      <c r="Q44705" s="4"/>
      <c r="R44705" s="4"/>
      <c r="S44705" s="4"/>
      <c r="T44705" s="4"/>
      <c r="V44705" s="4"/>
      <c r="W44705" s="4"/>
      <c r="X44705" s="4"/>
    </row>
    <row r="44706" spans="8:24" x14ac:dyDescent="0.2">
      <c r="H44706" s="4"/>
      <c r="N44706" s="4"/>
      <c r="O44706" s="4"/>
      <c r="P44706" s="4"/>
      <c r="Q44706" s="4"/>
      <c r="R44706" s="4"/>
      <c r="S44706" s="4"/>
      <c r="T44706" s="4"/>
      <c r="V44706" s="4"/>
      <c r="W44706" s="4"/>
      <c r="X44706" s="4"/>
    </row>
    <row r="44707" spans="8:24" x14ac:dyDescent="0.2">
      <c r="H44707" s="4"/>
      <c r="N44707" s="4"/>
      <c r="O44707" s="4"/>
      <c r="P44707" s="4"/>
      <c r="Q44707" s="4"/>
      <c r="R44707" s="4"/>
      <c r="S44707" s="4"/>
      <c r="T44707" s="4"/>
      <c r="V44707" s="4"/>
      <c r="W44707" s="4"/>
      <c r="X44707" s="4"/>
    </row>
    <row r="44708" spans="8:24" x14ac:dyDescent="0.2">
      <c r="H44708" s="4"/>
      <c r="N44708" s="4"/>
      <c r="O44708" s="4"/>
      <c r="P44708" s="4"/>
      <c r="Q44708" s="4"/>
      <c r="R44708" s="4"/>
      <c r="S44708" s="4"/>
      <c r="T44708" s="4"/>
      <c r="V44708" s="4"/>
      <c r="W44708" s="4"/>
      <c r="X44708" s="4"/>
    </row>
    <row r="44709" spans="8:24" x14ac:dyDescent="0.2">
      <c r="H44709" s="4"/>
      <c r="N44709" s="4"/>
      <c r="O44709" s="4"/>
      <c r="P44709" s="4"/>
      <c r="Q44709" s="4"/>
      <c r="R44709" s="4"/>
      <c r="S44709" s="4"/>
      <c r="T44709" s="4"/>
      <c r="V44709" s="4"/>
      <c r="W44709" s="4"/>
      <c r="X44709" s="4"/>
    </row>
    <row r="44710" spans="8:24" x14ac:dyDescent="0.2">
      <c r="H44710" s="4"/>
      <c r="N44710" s="4"/>
      <c r="O44710" s="4"/>
      <c r="P44710" s="4"/>
      <c r="Q44710" s="4"/>
      <c r="R44710" s="4"/>
      <c r="S44710" s="4"/>
      <c r="T44710" s="4"/>
      <c r="V44710" s="4"/>
      <c r="W44710" s="4"/>
      <c r="X44710" s="4"/>
    </row>
    <row r="44711" spans="8:24" x14ac:dyDescent="0.2">
      <c r="H44711" s="4"/>
      <c r="N44711" s="4"/>
      <c r="O44711" s="4"/>
      <c r="P44711" s="4"/>
      <c r="Q44711" s="4"/>
      <c r="R44711" s="4"/>
      <c r="S44711" s="4"/>
      <c r="T44711" s="4"/>
      <c r="V44711" s="4"/>
      <c r="W44711" s="4"/>
      <c r="X44711" s="4"/>
    </row>
    <row r="44712" spans="8:24" x14ac:dyDescent="0.2">
      <c r="H44712" s="4"/>
      <c r="N44712" s="4"/>
      <c r="O44712" s="4"/>
      <c r="P44712" s="4"/>
      <c r="Q44712" s="4"/>
      <c r="R44712" s="4"/>
      <c r="S44712" s="4"/>
      <c r="T44712" s="4"/>
      <c r="V44712" s="4"/>
      <c r="W44712" s="4"/>
      <c r="X44712" s="4"/>
    </row>
    <row r="44713" spans="8:24" x14ac:dyDescent="0.2">
      <c r="H44713" s="4"/>
      <c r="N44713" s="4"/>
      <c r="O44713" s="4"/>
      <c r="P44713" s="4"/>
      <c r="Q44713" s="4"/>
      <c r="R44713" s="4"/>
      <c r="S44713" s="4"/>
      <c r="T44713" s="4"/>
      <c r="V44713" s="4"/>
      <c r="W44713" s="4"/>
      <c r="X44713" s="4"/>
    </row>
    <row r="44714" spans="8:24" x14ac:dyDescent="0.2">
      <c r="H44714" s="4"/>
      <c r="N44714" s="4"/>
      <c r="O44714" s="4"/>
      <c r="P44714" s="4"/>
      <c r="Q44714" s="4"/>
      <c r="R44714" s="4"/>
      <c r="S44714" s="4"/>
      <c r="T44714" s="4"/>
      <c r="V44714" s="4"/>
      <c r="W44714" s="4"/>
      <c r="X44714" s="4"/>
    </row>
    <row r="44715" spans="8:24" x14ac:dyDescent="0.2">
      <c r="H44715" s="4"/>
      <c r="N44715" s="4"/>
      <c r="O44715" s="4"/>
      <c r="P44715" s="4"/>
      <c r="Q44715" s="4"/>
      <c r="R44715" s="4"/>
      <c r="S44715" s="4"/>
      <c r="T44715" s="4"/>
      <c r="V44715" s="4"/>
      <c r="W44715" s="4"/>
      <c r="X44715" s="4"/>
    </row>
    <row r="44716" spans="8:24" x14ac:dyDescent="0.2">
      <c r="H44716" s="4"/>
      <c r="N44716" s="4"/>
      <c r="O44716" s="4"/>
      <c r="P44716" s="4"/>
      <c r="Q44716" s="4"/>
      <c r="R44716" s="4"/>
      <c r="S44716" s="4"/>
      <c r="T44716" s="4"/>
      <c r="V44716" s="4"/>
      <c r="W44716" s="4"/>
      <c r="X44716" s="4"/>
    </row>
    <row r="44717" spans="8:24" x14ac:dyDescent="0.2">
      <c r="H44717" s="4"/>
      <c r="N44717" s="4"/>
      <c r="O44717" s="4"/>
      <c r="P44717" s="4"/>
      <c r="Q44717" s="4"/>
      <c r="R44717" s="4"/>
      <c r="S44717" s="4"/>
      <c r="T44717" s="4"/>
      <c r="V44717" s="4"/>
      <c r="W44717" s="4"/>
      <c r="X44717" s="4"/>
    </row>
    <row r="44718" spans="8:24" x14ac:dyDescent="0.2">
      <c r="H44718" s="4"/>
      <c r="N44718" s="4"/>
      <c r="O44718" s="4"/>
      <c r="P44718" s="4"/>
      <c r="Q44718" s="4"/>
      <c r="R44718" s="4"/>
      <c r="S44718" s="4"/>
      <c r="T44718" s="4"/>
      <c r="V44718" s="4"/>
      <c r="W44718" s="4"/>
      <c r="X44718" s="4"/>
    </row>
    <row r="44719" spans="8:24" x14ac:dyDescent="0.2">
      <c r="H44719" s="4"/>
      <c r="N44719" s="4"/>
      <c r="O44719" s="4"/>
      <c r="P44719" s="4"/>
      <c r="Q44719" s="4"/>
      <c r="R44719" s="4"/>
      <c r="S44719" s="4"/>
      <c r="T44719" s="4"/>
      <c r="V44719" s="4"/>
      <c r="W44719" s="4"/>
      <c r="X44719" s="4"/>
    </row>
    <row r="44720" spans="8:24" x14ac:dyDescent="0.2">
      <c r="H44720" s="4"/>
      <c r="N44720" s="4"/>
      <c r="O44720" s="4"/>
      <c r="P44720" s="4"/>
      <c r="Q44720" s="4"/>
      <c r="R44720" s="4"/>
      <c r="S44720" s="4"/>
      <c r="T44720" s="4"/>
      <c r="V44720" s="4"/>
      <c r="W44720" s="4"/>
      <c r="X44720" s="4"/>
    </row>
    <row r="44721" spans="8:24" x14ac:dyDescent="0.2">
      <c r="H44721" s="4"/>
      <c r="N44721" s="4"/>
      <c r="O44721" s="4"/>
      <c r="P44721" s="4"/>
      <c r="Q44721" s="4"/>
      <c r="R44721" s="4"/>
      <c r="S44721" s="4"/>
      <c r="T44721" s="4"/>
      <c r="V44721" s="4"/>
      <c r="W44721" s="4"/>
      <c r="X44721" s="4"/>
    </row>
    <row r="44722" spans="8:24" x14ac:dyDescent="0.2">
      <c r="H44722" s="4"/>
      <c r="N44722" s="4"/>
      <c r="O44722" s="4"/>
      <c r="P44722" s="4"/>
      <c r="Q44722" s="4"/>
      <c r="R44722" s="4"/>
      <c r="S44722" s="4"/>
      <c r="T44722" s="4"/>
      <c r="V44722" s="4"/>
      <c r="W44722" s="4"/>
      <c r="X44722" s="4"/>
    </row>
    <row r="44723" spans="8:24" x14ac:dyDescent="0.2">
      <c r="H44723" s="4"/>
      <c r="N44723" s="4"/>
      <c r="O44723" s="4"/>
      <c r="P44723" s="4"/>
      <c r="Q44723" s="4"/>
      <c r="R44723" s="4"/>
      <c r="S44723" s="4"/>
      <c r="T44723" s="4"/>
      <c r="V44723" s="4"/>
      <c r="W44723" s="4"/>
      <c r="X44723" s="4"/>
    </row>
    <row r="44724" spans="8:24" x14ac:dyDescent="0.2">
      <c r="H44724" s="4"/>
      <c r="N44724" s="4"/>
      <c r="O44724" s="4"/>
      <c r="P44724" s="4"/>
      <c r="Q44724" s="4"/>
      <c r="R44724" s="4"/>
      <c r="S44724" s="4"/>
      <c r="T44724" s="4"/>
      <c r="V44724" s="4"/>
      <c r="W44724" s="4"/>
      <c r="X44724" s="4"/>
    </row>
    <row r="44725" spans="8:24" x14ac:dyDescent="0.2">
      <c r="H44725" s="4"/>
      <c r="N44725" s="4"/>
      <c r="O44725" s="4"/>
      <c r="P44725" s="4"/>
      <c r="Q44725" s="4"/>
      <c r="R44725" s="4"/>
      <c r="S44725" s="4"/>
      <c r="T44725" s="4"/>
      <c r="V44725" s="4"/>
      <c r="W44725" s="4"/>
      <c r="X44725" s="4"/>
    </row>
    <row r="44726" spans="8:24" x14ac:dyDescent="0.2">
      <c r="H44726" s="4"/>
      <c r="N44726" s="4"/>
      <c r="O44726" s="4"/>
      <c r="P44726" s="4"/>
      <c r="Q44726" s="4"/>
      <c r="R44726" s="4"/>
      <c r="S44726" s="4"/>
      <c r="T44726" s="4"/>
      <c r="V44726" s="4"/>
      <c r="W44726" s="4"/>
      <c r="X44726" s="4"/>
    </row>
    <row r="44727" spans="8:24" x14ac:dyDescent="0.2">
      <c r="H44727" s="4"/>
      <c r="N44727" s="4"/>
      <c r="O44727" s="4"/>
      <c r="P44727" s="4"/>
      <c r="Q44727" s="4"/>
      <c r="R44727" s="4"/>
      <c r="S44727" s="4"/>
      <c r="T44727" s="4"/>
      <c r="V44727" s="4"/>
      <c r="W44727" s="4"/>
      <c r="X44727" s="4"/>
    </row>
    <row r="44728" spans="8:24" x14ac:dyDescent="0.2">
      <c r="H44728" s="4"/>
      <c r="N44728" s="4"/>
      <c r="O44728" s="4"/>
      <c r="P44728" s="4"/>
      <c r="Q44728" s="4"/>
      <c r="R44728" s="4"/>
      <c r="S44728" s="4"/>
      <c r="T44728" s="4"/>
      <c r="V44728" s="4"/>
      <c r="W44728" s="4"/>
      <c r="X44728" s="4"/>
    </row>
    <row r="44729" spans="8:24" x14ac:dyDescent="0.2">
      <c r="H44729" s="4"/>
      <c r="N44729" s="4"/>
      <c r="O44729" s="4"/>
      <c r="P44729" s="4"/>
      <c r="Q44729" s="4"/>
      <c r="R44729" s="4"/>
      <c r="S44729" s="4"/>
      <c r="T44729" s="4"/>
      <c r="V44729" s="4"/>
      <c r="W44729" s="4"/>
      <c r="X44729" s="4"/>
    </row>
    <row r="44730" spans="8:24" x14ac:dyDescent="0.2">
      <c r="H44730" s="4"/>
      <c r="N44730" s="4"/>
      <c r="O44730" s="4"/>
      <c r="P44730" s="4"/>
      <c r="Q44730" s="4"/>
      <c r="R44730" s="4"/>
      <c r="S44730" s="4"/>
      <c r="T44730" s="4"/>
      <c r="V44730" s="4"/>
      <c r="W44730" s="4"/>
      <c r="X44730" s="4"/>
    </row>
    <row r="44731" spans="8:24" x14ac:dyDescent="0.2">
      <c r="H44731" s="4"/>
      <c r="N44731" s="4"/>
      <c r="O44731" s="4"/>
      <c r="P44731" s="4"/>
      <c r="Q44731" s="4"/>
      <c r="R44731" s="4"/>
      <c r="S44731" s="4"/>
      <c r="T44731" s="4"/>
      <c r="V44731" s="4"/>
      <c r="W44731" s="4"/>
      <c r="X44731" s="4"/>
    </row>
    <row r="44732" spans="8:24" x14ac:dyDescent="0.2">
      <c r="H44732" s="4"/>
      <c r="N44732" s="4"/>
      <c r="O44732" s="4"/>
      <c r="P44732" s="4"/>
      <c r="Q44732" s="4"/>
      <c r="R44732" s="4"/>
      <c r="S44732" s="4"/>
      <c r="T44732" s="4"/>
      <c r="V44732" s="4"/>
      <c r="W44732" s="4"/>
      <c r="X44732" s="4"/>
    </row>
    <row r="44733" spans="8:24" x14ac:dyDescent="0.2">
      <c r="H44733" s="4"/>
      <c r="N44733" s="4"/>
      <c r="O44733" s="4"/>
      <c r="P44733" s="4"/>
      <c r="Q44733" s="4"/>
      <c r="R44733" s="4"/>
      <c r="S44733" s="4"/>
      <c r="T44733" s="4"/>
      <c r="V44733" s="4"/>
      <c r="W44733" s="4"/>
      <c r="X44733" s="4"/>
    </row>
    <row r="44734" spans="8:24" x14ac:dyDescent="0.2">
      <c r="H44734" s="4"/>
      <c r="N44734" s="4"/>
      <c r="O44734" s="4"/>
      <c r="P44734" s="4"/>
      <c r="Q44734" s="4"/>
      <c r="R44734" s="4"/>
      <c r="S44734" s="4"/>
      <c r="T44734" s="4"/>
      <c r="V44734" s="4"/>
      <c r="W44734" s="4"/>
      <c r="X44734" s="4"/>
    </row>
    <row r="44735" spans="8:24" x14ac:dyDescent="0.2">
      <c r="H44735" s="4"/>
      <c r="N44735" s="4"/>
      <c r="O44735" s="4"/>
      <c r="P44735" s="4"/>
      <c r="Q44735" s="4"/>
      <c r="R44735" s="4"/>
      <c r="S44735" s="4"/>
      <c r="T44735" s="4"/>
      <c r="V44735" s="4"/>
      <c r="W44735" s="4"/>
      <c r="X44735" s="4"/>
    </row>
    <row r="44736" spans="8:24" x14ac:dyDescent="0.2">
      <c r="H44736" s="4"/>
      <c r="N44736" s="4"/>
      <c r="O44736" s="4"/>
      <c r="P44736" s="4"/>
      <c r="Q44736" s="4"/>
      <c r="R44736" s="4"/>
      <c r="S44736" s="4"/>
      <c r="T44736" s="4"/>
      <c r="V44736" s="4"/>
      <c r="W44736" s="4"/>
      <c r="X44736" s="4"/>
    </row>
    <row r="44737" spans="8:24" x14ac:dyDescent="0.2">
      <c r="H44737" s="4"/>
      <c r="N44737" s="4"/>
      <c r="O44737" s="4"/>
      <c r="P44737" s="4"/>
      <c r="Q44737" s="4"/>
      <c r="R44737" s="4"/>
      <c r="S44737" s="4"/>
      <c r="T44737" s="4"/>
      <c r="V44737" s="4"/>
      <c r="W44737" s="4"/>
      <c r="X44737" s="4"/>
    </row>
    <row r="44738" spans="8:24" x14ac:dyDescent="0.2">
      <c r="H44738" s="4"/>
      <c r="N44738" s="4"/>
      <c r="O44738" s="4"/>
      <c r="P44738" s="4"/>
      <c r="Q44738" s="4"/>
      <c r="R44738" s="4"/>
      <c r="S44738" s="4"/>
      <c r="T44738" s="4"/>
      <c r="V44738" s="4"/>
      <c r="W44738" s="4"/>
      <c r="X44738" s="4"/>
    </row>
    <row r="44739" spans="8:24" x14ac:dyDescent="0.2">
      <c r="H44739" s="4"/>
      <c r="N44739" s="4"/>
      <c r="O44739" s="4"/>
      <c r="P44739" s="4"/>
      <c r="Q44739" s="4"/>
      <c r="R44739" s="4"/>
      <c r="S44739" s="4"/>
      <c r="T44739" s="4"/>
      <c r="V44739" s="4"/>
      <c r="W44739" s="4"/>
      <c r="X44739" s="4"/>
    </row>
    <row r="44740" spans="8:24" x14ac:dyDescent="0.2">
      <c r="H44740" s="4"/>
      <c r="N44740" s="4"/>
      <c r="O44740" s="4"/>
      <c r="P44740" s="4"/>
      <c r="Q44740" s="4"/>
      <c r="R44740" s="4"/>
      <c r="S44740" s="4"/>
      <c r="T44740" s="4"/>
      <c r="V44740" s="4"/>
      <c r="W44740" s="4"/>
      <c r="X44740" s="4"/>
    </row>
    <row r="44741" spans="8:24" x14ac:dyDescent="0.2">
      <c r="H44741" s="4"/>
      <c r="N44741" s="4"/>
      <c r="O44741" s="4"/>
      <c r="P44741" s="4"/>
      <c r="Q44741" s="4"/>
      <c r="R44741" s="4"/>
      <c r="S44741" s="4"/>
      <c r="T44741" s="4"/>
      <c r="V44741" s="4"/>
      <c r="W44741" s="4"/>
      <c r="X44741" s="4"/>
    </row>
    <row r="44742" spans="8:24" x14ac:dyDescent="0.2">
      <c r="H44742" s="4"/>
      <c r="N44742" s="4"/>
      <c r="O44742" s="4"/>
      <c r="P44742" s="4"/>
      <c r="Q44742" s="4"/>
      <c r="R44742" s="4"/>
      <c r="S44742" s="4"/>
      <c r="T44742" s="4"/>
      <c r="V44742" s="4"/>
      <c r="W44742" s="4"/>
      <c r="X44742" s="4"/>
    </row>
    <row r="44743" spans="8:24" x14ac:dyDescent="0.2">
      <c r="H44743" s="4"/>
      <c r="N44743" s="4"/>
      <c r="O44743" s="4"/>
      <c r="P44743" s="4"/>
      <c r="Q44743" s="4"/>
      <c r="R44743" s="4"/>
      <c r="S44743" s="4"/>
      <c r="T44743" s="4"/>
      <c r="V44743" s="4"/>
      <c r="W44743" s="4"/>
      <c r="X44743" s="4"/>
    </row>
    <row r="44744" spans="8:24" x14ac:dyDescent="0.2">
      <c r="H44744" s="4"/>
      <c r="N44744" s="4"/>
      <c r="O44744" s="4"/>
      <c r="P44744" s="4"/>
      <c r="Q44744" s="4"/>
      <c r="R44744" s="4"/>
      <c r="S44744" s="4"/>
      <c r="T44744" s="4"/>
      <c r="V44744" s="4"/>
      <c r="W44744" s="4"/>
      <c r="X44744" s="4"/>
    </row>
    <row r="44745" spans="8:24" x14ac:dyDescent="0.2">
      <c r="H44745" s="4"/>
      <c r="N44745" s="4"/>
      <c r="O44745" s="4"/>
      <c r="P44745" s="4"/>
      <c r="Q44745" s="4"/>
      <c r="R44745" s="4"/>
      <c r="S44745" s="4"/>
      <c r="T44745" s="4"/>
      <c r="V44745" s="4"/>
      <c r="W44745" s="4"/>
      <c r="X44745" s="4"/>
    </row>
    <row r="44746" spans="8:24" x14ac:dyDescent="0.2">
      <c r="H44746" s="4"/>
      <c r="N44746" s="4"/>
      <c r="O44746" s="4"/>
      <c r="P44746" s="4"/>
      <c r="Q44746" s="4"/>
      <c r="R44746" s="4"/>
      <c r="S44746" s="4"/>
      <c r="T44746" s="4"/>
      <c r="V44746" s="4"/>
      <c r="W44746" s="4"/>
      <c r="X44746" s="4"/>
    </row>
    <row r="44747" spans="8:24" x14ac:dyDescent="0.2">
      <c r="H44747" s="4"/>
      <c r="N44747" s="4"/>
      <c r="O44747" s="4"/>
      <c r="P44747" s="4"/>
      <c r="Q44747" s="4"/>
      <c r="R44747" s="4"/>
      <c r="S44747" s="4"/>
      <c r="T44747" s="4"/>
      <c r="V44747" s="4"/>
      <c r="W44747" s="4"/>
      <c r="X44747" s="4"/>
    </row>
    <row r="44748" spans="8:24" x14ac:dyDescent="0.2">
      <c r="H44748" s="4"/>
      <c r="N44748" s="4"/>
      <c r="O44748" s="4"/>
      <c r="P44748" s="4"/>
      <c r="Q44748" s="4"/>
      <c r="R44748" s="4"/>
      <c r="S44748" s="4"/>
      <c r="T44748" s="4"/>
      <c r="V44748" s="4"/>
      <c r="W44748" s="4"/>
      <c r="X44748" s="4"/>
    </row>
    <row r="44749" spans="8:24" x14ac:dyDescent="0.2">
      <c r="H44749" s="4"/>
      <c r="N44749" s="4"/>
      <c r="O44749" s="4"/>
      <c r="P44749" s="4"/>
      <c r="Q44749" s="4"/>
      <c r="R44749" s="4"/>
      <c r="S44749" s="4"/>
      <c r="T44749" s="4"/>
      <c r="V44749" s="4"/>
      <c r="W44749" s="4"/>
      <c r="X44749" s="4"/>
    </row>
    <row r="44750" spans="8:24" x14ac:dyDescent="0.2">
      <c r="H44750" s="4"/>
      <c r="N44750" s="4"/>
      <c r="O44750" s="4"/>
      <c r="P44750" s="4"/>
      <c r="Q44750" s="4"/>
      <c r="R44750" s="4"/>
      <c r="S44750" s="4"/>
      <c r="T44750" s="4"/>
      <c r="V44750" s="4"/>
      <c r="W44750" s="4"/>
      <c r="X44750" s="4"/>
    </row>
    <row r="44751" spans="8:24" x14ac:dyDescent="0.2">
      <c r="H44751" s="4"/>
      <c r="N44751" s="4"/>
      <c r="O44751" s="4"/>
      <c r="P44751" s="4"/>
      <c r="Q44751" s="4"/>
      <c r="R44751" s="4"/>
      <c r="S44751" s="4"/>
      <c r="T44751" s="4"/>
      <c r="V44751" s="4"/>
      <c r="W44751" s="4"/>
      <c r="X44751" s="4"/>
    </row>
    <row r="44752" spans="8:24" x14ac:dyDescent="0.2">
      <c r="H44752" s="4"/>
      <c r="N44752" s="4"/>
      <c r="O44752" s="4"/>
      <c r="P44752" s="4"/>
      <c r="Q44752" s="4"/>
      <c r="R44752" s="4"/>
      <c r="S44752" s="4"/>
      <c r="T44752" s="4"/>
      <c r="V44752" s="4"/>
      <c r="W44752" s="4"/>
      <c r="X44752" s="4"/>
    </row>
    <row r="44753" spans="8:24" x14ac:dyDescent="0.2">
      <c r="H44753" s="4"/>
      <c r="N44753" s="4"/>
      <c r="O44753" s="4"/>
      <c r="P44753" s="4"/>
      <c r="Q44753" s="4"/>
      <c r="R44753" s="4"/>
      <c r="S44753" s="4"/>
      <c r="T44753" s="4"/>
      <c r="V44753" s="4"/>
      <c r="W44753" s="4"/>
      <c r="X44753" s="4"/>
    </row>
    <row r="44754" spans="8:24" x14ac:dyDescent="0.2">
      <c r="H44754" s="4"/>
      <c r="N44754" s="4"/>
      <c r="O44754" s="4"/>
      <c r="P44754" s="4"/>
      <c r="Q44754" s="4"/>
      <c r="R44754" s="4"/>
      <c r="S44754" s="4"/>
      <c r="T44754" s="4"/>
      <c r="V44754" s="4"/>
      <c r="W44754" s="4"/>
      <c r="X44754" s="4"/>
    </row>
    <row r="44755" spans="8:24" x14ac:dyDescent="0.2">
      <c r="H44755" s="4"/>
      <c r="N44755" s="4"/>
      <c r="O44755" s="4"/>
      <c r="P44755" s="4"/>
      <c r="Q44755" s="4"/>
      <c r="R44755" s="4"/>
      <c r="S44755" s="4"/>
      <c r="T44755" s="4"/>
      <c r="V44755" s="4"/>
      <c r="W44755" s="4"/>
      <c r="X44755" s="4"/>
    </row>
    <row r="44756" spans="8:24" x14ac:dyDescent="0.2">
      <c r="H44756" s="4"/>
      <c r="N44756" s="4"/>
      <c r="O44756" s="4"/>
      <c r="P44756" s="4"/>
      <c r="Q44756" s="4"/>
      <c r="R44756" s="4"/>
      <c r="S44756" s="4"/>
      <c r="T44756" s="4"/>
      <c r="V44756" s="4"/>
      <c r="W44756" s="4"/>
      <c r="X44756" s="4"/>
    </row>
    <row r="44757" spans="8:24" x14ac:dyDescent="0.2">
      <c r="H44757" s="4"/>
      <c r="N44757" s="4"/>
      <c r="O44757" s="4"/>
      <c r="P44757" s="4"/>
      <c r="Q44757" s="4"/>
      <c r="R44757" s="4"/>
      <c r="S44757" s="4"/>
      <c r="T44757" s="4"/>
      <c r="V44757" s="4"/>
      <c r="W44757" s="4"/>
      <c r="X44757" s="4"/>
    </row>
    <row r="44758" spans="8:24" x14ac:dyDescent="0.2">
      <c r="H44758" s="4"/>
      <c r="N44758" s="4"/>
      <c r="O44758" s="4"/>
      <c r="P44758" s="4"/>
      <c r="Q44758" s="4"/>
      <c r="R44758" s="4"/>
      <c r="S44758" s="4"/>
      <c r="T44758" s="4"/>
      <c r="V44758" s="4"/>
      <c r="W44758" s="4"/>
      <c r="X44758" s="4"/>
    </row>
    <row r="44759" spans="8:24" x14ac:dyDescent="0.2">
      <c r="H44759" s="4"/>
      <c r="N44759" s="4"/>
      <c r="O44759" s="4"/>
      <c r="P44759" s="4"/>
      <c r="Q44759" s="4"/>
      <c r="R44759" s="4"/>
      <c r="S44759" s="4"/>
      <c r="T44759" s="4"/>
      <c r="V44759" s="4"/>
      <c r="W44759" s="4"/>
      <c r="X44759" s="4"/>
    </row>
    <row r="44760" spans="8:24" x14ac:dyDescent="0.2">
      <c r="H44760" s="4"/>
      <c r="N44760" s="4"/>
      <c r="O44760" s="4"/>
      <c r="P44760" s="4"/>
      <c r="Q44760" s="4"/>
      <c r="R44760" s="4"/>
      <c r="S44760" s="4"/>
      <c r="T44760" s="4"/>
      <c r="V44760" s="4"/>
      <c r="W44760" s="4"/>
      <c r="X44760" s="4"/>
    </row>
    <row r="44761" spans="8:24" x14ac:dyDescent="0.2">
      <c r="H44761" s="4"/>
      <c r="N44761" s="4"/>
      <c r="O44761" s="4"/>
      <c r="P44761" s="4"/>
      <c r="Q44761" s="4"/>
      <c r="R44761" s="4"/>
      <c r="S44761" s="4"/>
      <c r="T44761" s="4"/>
      <c r="V44761" s="4"/>
      <c r="W44761" s="4"/>
      <c r="X44761" s="4"/>
    </row>
    <row r="44762" spans="8:24" x14ac:dyDescent="0.2">
      <c r="H44762" s="4"/>
      <c r="N44762" s="4"/>
      <c r="O44762" s="4"/>
      <c r="P44762" s="4"/>
      <c r="Q44762" s="4"/>
      <c r="R44762" s="4"/>
      <c r="S44762" s="4"/>
      <c r="T44762" s="4"/>
      <c r="V44762" s="4"/>
      <c r="W44762" s="4"/>
      <c r="X44762" s="4"/>
    </row>
    <row r="44763" spans="8:24" x14ac:dyDescent="0.2">
      <c r="H44763" s="4"/>
      <c r="N44763" s="4"/>
      <c r="O44763" s="4"/>
      <c r="P44763" s="4"/>
      <c r="Q44763" s="4"/>
      <c r="R44763" s="4"/>
      <c r="S44763" s="4"/>
      <c r="T44763" s="4"/>
      <c r="V44763" s="4"/>
      <c r="W44763" s="4"/>
      <c r="X44763" s="4"/>
    </row>
    <row r="44764" spans="8:24" x14ac:dyDescent="0.2">
      <c r="H44764" s="4"/>
      <c r="N44764" s="4"/>
      <c r="O44764" s="4"/>
      <c r="P44764" s="4"/>
      <c r="Q44764" s="4"/>
      <c r="R44764" s="4"/>
      <c r="S44764" s="4"/>
      <c r="T44764" s="4"/>
      <c r="V44764" s="4"/>
      <c r="W44764" s="4"/>
      <c r="X44764" s="4"/>
    </row>
    <row r="44765" spans="8:24" x14ac:dyDescent="0.2">
      <c r="H44765" s="4"/>
      <c r="N44765" s="4"/>
      <c r="O44765" s="4"/>
      <c r="P44765" s="4"/>
      <c r="Q44765" s="4"/>
      <c r="R44765" s="4"/>
      <c r="S44765" s="4"/>
      <c r="T44765" s="4"/>
      <c r="V44765" s="4"/>
      <c r="W44765" s="4"/>
      <c r="X44765" s="4"/>
    </row>
    <row r="44766" spans="8:24" x14ac:dyDescent="0.2">
      <c r="H44766" s="4"/>
      <c r="N44766" s="4"/>
      <c r="O44766" s="4"/>
      <c r="P44766" s="4"/>
      <c r="Q44766" s="4"/>
      <c r="R44766" s="4"/>
      <c r="S44766" s="4"/>
      <c r="T44766" s="4"/>
      <c r="V44766" s="4"/>
      <c r="W44766" s="4"/>
      <c r="X44766" s="4"/>
    </row>
    <row r="44767" spans="8:24" x14ac:dyDescent="0.2">
      <c r="H44767" s="4"/>
      <c r="N44767" s="4"/>
      <c r="O44767" s="4"/>
      <c r="P44767" s="4"/>
      <c r="Q44767" s="4"/>
      <c r="R44767" s="4"/>
      <c r="S44767" s="4"/>
      <c r="T44767" s="4"/>
      <c r="V44767" s="4"/>
      <c r="W44767" s="4"/>
      <c r="X44767" s="4"/>
    </row>
    <row r="44768" spans="8:24" x14ac:dyDescent="0.2">
      <c r="H44768" s="4"/>
      <c r="N44768" s="4"/>
      <c r="O44768" s="4"/>
      <c r="P44768" s="4"/>
      <c r="Q44768" s="4"/>
      <c r="R44768" s="4"/>
      <c r="S44768" s="4"/>
      <c r="T44768" s="4"/>
      <c r="V44768" s="4"/>
      <c r="W44768" s="4"/>
      <c r="X44768" s="4"/>
    </row>
    <row r="44769" spans="8:24" x14ac:dyDescent="0.2">
      <c r="H44769" s="4"/>
      <c r="N44769" s="4"/>
      <c r="O44769" s="4"/>
      <c r="P44769" s="4"/>
      <c r="Q44769" s="4"/>
      <c r="R44769" s="4"/>
      <c r="S44769" s="4"/>
      <c r="T44769" s="4"/>
      <c r="V44769" s="4"/>
      <c r="W44769" s="4"/>
      <c r="X44769" s="4"/>
    </row>
    <row r="44770" spans="8:24" x14ac:dyDescent="0.2">
      <c r="H44770" s="4"/>
      <c r="N44770" s="4"/>
      <c r="O44770" s="4"/>
      <c r="P44770" s="4"/>
      <c r="Q44770" s="4"/>
      <c r="R44770" s="4"/>
      <c r="S44770" s="4"/>
      <c r="T44770" s="4"/>
      <c r="V44770" s="4"/>
      <c r="W44770" s="4"/>
      <c r="X44770" s="4"/>
    </row>
    <row r="44771" spans="8:24" x14ac:dyDescent="0.2">
      <c r="H44771" s="4"/>
      <c r="N44771" s="4"/>
      <c r="O44771" s="4"/>
      <c r="P44771" s="4"/>
      <c r="Q44771" s="4"/>
      <c r="R44771" s="4"/>
      <c r="S44771" s="4"/>
      <c r="T44771" s="4"/>
      <c r="V44771" s="4"/>
      <c r="W44771" s="4"/>
      <c r="X44771" s="4"/>
    </row>
    <row r="44772" spans="8:24" x14ac:dyDescent="0.2">
      <c r="H44772" s="4"/>
      <c r="N44772" s="4"/>
      <c r="O44772" s="4"/>
      <c r="P44772" s="4"/>
      <c r="Q44772" s="4"/>
      <c r="R44772" s="4"/>
      <c r="S44772" s="4"/>
      <c r="T44772" s="4"/>
      <c r="V44772" s="4"/>
      <c r="W44772" s="4"/>
      <c r="X44772" s="4"/>
    </row>
    <row r="44773" spans="8:24" x14ac:dyDescent="0.2">
      <c r="H44773" s="4"/>
      <c r="N44773" s="4"/>
      <c r="O44773" s="4"/>
      <c r="P44773" s="4"/>
      <c r="Q44773" s="4"/>
      <c r="R44773" s="4"/>
      <c r="S44773" s="4"/>
      <c r="T44773" s="4"/>
      <c r="V44773" s="4"/>
      <c r="W44773" s="4"/>
      <c r="X44773" s="4"/>
    </row>
    <row r="44774" spans="8:24" x14ac:dyDescent="0.2">
      <c r="H44774" s="4"/>
      <c r="N44774" s="4"/>
      <c r="O44774" s="4"/>
      <c r="P44774" s="4"/>
      <c r="Q44774" s="4"/>
      <c r="R44774" s="4"/>
      <c r="S44774" s="4"/>
      <c r="T44774" s="4"/>
      <c r="V44774" s="4"/>
      <c r="W44774" s="4"/>
      <c r="X44774" s="4"/>
    </row>
    <row r="44775" spans="8:24" x14ac:dyDescent="0.2">
      <c r="H44775" s="4"/>
      <c r="N44775" s="4"/>
      <c r="O44775" s="4"/>
      <c r="P44775" s="4"/>
      <c r="Q44775" s="4"/>
      <c r="R44775" s="4"/>
      <c r="S44775" s="4"/>
      <c r="T44775" s="4"/>
      <c r="V44775" s="4"/>
      <c r="W44775" s="4"/>
      <c r="X44775" s="4"/>
    </row>
    <row r="44776" spans="8:24" x14ac:dyDescent="0.2">
      <c r="H44776" s="4"/>
      <c r="N44776" s="4"/>
      <c r="O44776" s="4"/>
      <c r="P44776" s="4"/>
      <c r="Q44776" s="4"/>
      <c r="R44776" s="4"/>
      <c r="S44776" s="4"/>
      <c r="T44776" s="4"/>
      <c r="V44776" s="4"/>
      <c r="W44776" s="4"/>
      <c r="X44776" s="4"/>
    </row>
    <row r="44777" spans="8:24" x14ac:dyDescent="0.2">
      <c r="H44777" s="4"/>
      <c r="N44777" s="4"/>
      <c r="O44777" s="4"/>
      <c r="P44777" s="4"/>
      <c r="Q44777" s="4"/>
      <c r="R44777" s="4"/>
      <c r="S44777" s="4"/>
      <c r="T44777" s="4"/>
      <c r="V44777" s="4"/>
      <c r="W44777" s="4"/>
      <c r="X44777" s="4"/>
    </row>
    <row r="44778" spans="8:24" x14ac:dyDescent="0.2">
      <c r="H44778" s="4"/>
      <c r="N44778" s="4"/>
      <c r="O44778" s="4"/>
      <c r="P44778" s="4"/>
      <c r="Q44778" s="4"/>
      <c r="R44778" s="4"/>
      <c r="S44778" s="4"/>
      <c r="T44778" s="4"/>
      <c r="V44778" s="4"/>
      <c r="W44778" s="4"/>
      <c r="X44778" s="4"/>
    </row>
    <row r="44779" spans="8:24" x14ac:dyDescent="0.2">
      <c r="H44779" s="4"/>
      <c r="N44779" s="4"/>
      <c r="O44779" s="4"/>
      <c r="P44779" s="4"/>
      <c r="Q44779" s="4"/>
      <c r="R44779" s="4"/>
      <c r="S44779" s="4"/>
      <c r="T44779" s="4"/>
      <c r="V44779" s="4"/>
      <c r="W44779" s="4"/>
      <c r="X44779" s="4"/>
    </row>
    <row r="44780" spans="8:24" x14ac:dyDescent="0.2">
      <c r="H44780" s="4"/>
      <c r="N44780" s="4"/>
      <c r="O44780" s="4"/>
      <c r="P44780" s="4"/>
      <c r="Q44780" s="4"/>
      <c r="R44780" s="4"/>
      <c r="S44780" s="4"/>
      <c r="T44780" s="4"/>
      <c r="V44780" s="4"/>
      <c r="W44780" s="4"/>
      <c r="X44780" s="4"/>
    </row>
    <row r="44781" spans="8:24" x14ac:dyDescent="0.2">
      <c r="H44781" s="4"/>
      <c r="N44781" s="4"/>
      <c r="O44781" s="4"/>
      <c r="P44781" s="4"/>
      <c r="Q44781" s="4"/>
      <c r="R44781" s="4"/>
      <c r="S44781" s="4"/>
      <c r="T44781" s="4"/>
      <c r="V44781" s="4"/>
      <c r="W44781" s="4"/>
      <c r="X44781" s="4"/>
    </row>
    <row r="44782" spans="8:24" x14ac:dyDescent="0.2">
      <c r="H44782" s="4"/>
      <c r="N44782" s="4"/>
      <c r="O44782" s="4"/>
      <c r="P44782" s="4"/>
      <c r="Q44782" s="4"/>
      <c r="R44782" s="4"/>
      <c r="S44782" s="4"/>
      <c r="T44782" s="4"/>
      <c r="V44782" s="4"/>
      <c r="W44782" s="4"/>
      <c r="X44782" s="4"/>
    </row>
    <row r="44783" spans="8:24" x14ac:dyDescent="0.2">
      <c r="H44783" s="4"/>
      <c r="N44783" s="4"/>
      <c r="O44783" s="4"/>
      <c r="P44783" s="4"/>
      <c r="Q44783" s="4"/>
      <c r="R44783" s="4"/>
      <c r="S44783" s="4"/>
      <c r="T44783" s="4"/>
      <c r="V44783" s="4"/>
      <c r="W44783" s="4"/>
      <c r="X44783" s="4"/>
    </row>
    <row r="44784" spans="8:24" x14ac:dyDescent="0.2">
      <c r="H44784" s="4"/>
      <c r="N44784" s="4"/>
      <c r="O44784" s="4"/>
      <c r="P44784" s="4"/>
      <c r="Q44784" s="4"/>
      <c r="R44784" s="4"/>
      <c r="S44784" s="4"/>
      <c r="T44784" s="4"/>
      <c r="V44784" s="4"/>
      <c r="W44784" s="4"/>
      <c r="X44784" s="4"/>
    </row>
    <row r="44785" spans="8:24" x14ac:dyDescent="0.2">
      <c r="H44785" s="4"/>
      <c r="N44785" s="4"/>
      <c r="O44785" s="4"/>
      <c r="P44785" s="4"/>
      <c r="Q44785" s="4"/>
      <c r="R44785" s="4"/>
      <c r="S44785" s="4"/>
      <c r="T44785" s="4"/>
      <c r="V44785" s="4"/>
      <c r="W44785" s="4"/>
      <c r="X44785" s="4"/>
    </row>
    <row r="44786" spans="8:24" x14ac:dyDescent="0.2">
      <c r="H44786" s="4"/>
      <c r="N44786" s="4"/>
      <c r="O44786" s="4"/>
      <c r="P44786" s="4"/>
      <c r="Q44786" s="4"/>
      <c r="R44786" s="4"/>
      <c r="S44786" s="4"/>
      <c r="T44786" s="4"/>
      <c r="V44786" s="4"/>
      <c r="W44786" s="4"/>
      <c r="X44786" s="4"/>
    </row>
    <row r="44787" spans="8:24" x14ac:dyDescent="0.2">
      <c r="H44787" s="4"/>
      <c r="N44787" s="4"/>
      <c r="O44787" s="4"/>
      <c r="P44787" s="4"/>
      <c r="Q44787" s="4"/>
      <c r="R44787" s="4"/>
      <c r="S44787" s="4"/>
      <c r="T44787" s="4"/>
      <c r="V44787" s="4"/>
      <c r="W44787" s="4"/>
      <c r="X44787" s="4"/>
    </row>
    <row r="44788" spans="8:24" x14ac:dyDescent="0.2">
      <c r="H44788" s="4"/>
      <c r="N44788" s="4"/>
      <c r="O44788" s="4"/>
      <c r="P44788" s="4"/>
      <c r="Q44788" s="4"/>
      <c r="R44788" s="4"/>
      <c r="S44788" s="4"/>
      <c r="T44788" s="4"/>
      <c r="V44788" s="4"/>
      <c r="W44788" s="4"/>
      <c r="X44788" s="4"/>
    </row>
    <row r="44789" spans="8:24" x14ac:dyDescent="0.2">
      <c r="H44789" s="4"/>
      <c r="N44789" s="4"/>
      <c r="O44789" s="4"/>
      <c r="P44789" s="4"/>
      <c r="Q44789" s="4"/>
      <c r="R44789" s="4"/>
      <c r="S44789" s="4"/>
      <c r="T44789" s="4"/>
      <c r="V44789" s="4"/>
      <c r="W44789" s="4"/>
      <c r="X44789" s="4"/>
    </row>
    <row r="44790" spans="8:24" x14ac:dyDescent="0.2">
      <c r="H44790" s="4"/>
      <c r="N44790" s="4"/>
      <c r="O44790" s="4"/>
      <c r="P44790" s="4"/>
      <c r="Q44790" s="4"/>
      <c r="R44790" s="4"/>
      <c r="S44790" s="4"/>
      <c r="T44790" s="4"/>
      <c r="V44790" s="4"/>
      <c r="W44790" s="4"/>
      <c r="X44790" s="4"/>
    </row>
    <row r="44791" spans="8:24" x14ac:dyDescent="0.2">
      <c r="H44791" s="4"/>
      <c r="N44791" s="4"/>
      <c r="O44791" s="4"/>
      <c r="P44791" s="4"/>
      <c r="Q44791" s="4"/>
      <c r="R44791" s="4"/>
      <c r="S44791" s="4"/>
      <c r="T44791" s="4"/>
      <c r="V44791" s="4"/>
      <c r="W44791" s="4"/>
      <c r="X44791" s="4"/>
    </row>
    <row r="44792" spans="8:24" x14ac:dyDescent="0.2">
      <c r="H44792" s="4"/>
      <c r="N44792" s="4"/>
      <c r="O44792" s="4"/>
      <c r="P44792" s="4"/>
      <c r="Q44792" s="4"/>
      <c r="R44792" s="4"/>
      <c r="S44792" s="4"/>
      <c r="T44792" s="4"/>
      <c r="V44792" s="4"/>
      <c r="W44792" s="4"/>
      <c r="X44792" s="4"/>
    </row>
    <row r="44793" spans="8:24" x14ac:dyDescent="0.2">
      <c r="H44793" s="4"/>
      <c r="N44793" s="4"/>
      <c r="O44793" s="4"/>
      <c r="P44793" s="4"/>
      <c r="Q44793" s="4"/>
      <c r="R44793" s="4"/>
      <c r="S44793" s="4"/>
      <c r="T44793" s="4"/>
      <c r="V44793" s="4"/>
      <c r="W44793" s="4"/>
      <c r="X44793" s="4"/>
    </row>
    <row r="44794" spans="8:24" x14ac:dyDescent="0.2">
      <c r="H44794" s="4"/>
      <c r="N44794" s="4"/>
      <c r="O44794" s="4"/>
      <c r="P44794" s="4"/>
      <c r="Q44794" s="4"/>
      <c r="R44794" s="4"/>
      <c r="S44794" s="4"/>
      <c r="T44794" s="4"/>
      <c r="V44794" s="4"/>
      <c r="W44794" s="4"/>
      <c r="X44794" s="4"/>
    </row>
    <row r="44795" spans="8:24" x14ac:dyDescent="0.2">
      <c r="H44795" s="4"/>
      <c r="N44795" s="4"/>
      <c r="O44795" s="4"/>
      <c r="P44795" s="4"/>
      <c r="Q44795" s="4"/>
      <c r="R44795" s="4"/>
      <c r="S44795" s="4"/>
      <c r="T44795" s="4"/>
      <c r="V44795" s="4"/>
      <c r="W44795" s="4"/>
      <c r="X44795" s="4"/>
    </row>
    <row r="44796" spans="8:24" x14ac:dyDescent="0.2">
      <c r="H44796" s="4"/>
      <c r="N44796" s="4"/>
      <c r="O44796" s="4"/>
      <c r="P44796" s="4"/>
      <c r="Q44796" s="4"/>
      <c r="R44796" s="4"/>
      <c r="S44796" s="4"/>
      <c r="T44796" s="4"/>
      <c r="V44796" s="4"/>
      <c r="W44796" s="4"/>
      <c r="X44796" s="4"/>
    </row>
    <row r="44797" spans="8:24" x14ac:dyDescent="0.2">
      <c r="H44797" s="4"/>
      <c r="N44797" s="4"/>
      <c r="O44797" s="4"/>
      <c r="P44797" s="4"/>
      <c r="Q44797" s="4"/>
      <c r="R44797" s="4"/>
      <c r="S44797" s="4"/>
      <c r="T44797" s="4"/>
      <c r="V44797" s="4"/>
      <c r="W44797" s="4"/>
      <c r="X44797" s="4"/>
    </row>
    <row r="44798" spans="8:24" x14ac:dyDescent="0.2">
      <c r="H44798" s="4"/>
      <c r="N44798" s="4"/>
      <c r="O44798" s="4"/>
      <c r="P44798" s="4"/>
      <c r="Q44798" s="4"/>
      <c r="R44798" s="4"/>
      <c r="S44798" s="4"/>
      <c r="T44798" s="4"/>
      <c r="V44798" s="4"/>
      <c r="W44798" s="4"/>
      <c r="X44798" s="4"/>
    </row>
    <row r="44799" spans="8:24" x14ac:dyDescent="0.2">
      <c r="H44799" s="4"/>
      <c r="N44799" s="4"/>
      <c r="O44799" s="4"/>
      <c r="P44799" s="4"/>
      <c r="Q44799" s="4"/>
      <c r="R44799" s="4"/>
      <c r="S44799" s="4"/>
      <c r="T44799" s="4"/>
      <c r="V44799" s="4"/>
      <c r="W44799" s="4"/>
      <c r="X44799" s="4"/>
    </row>
    <row r="44800" spans="8:24" x14ac:dyDescent="0.2">
      <c r="H44800" s="4"/>
      <c r="N44800" s="4"/>
      <c r="O44800" s="4"/>
      <c r="P44800" s="4"/>
      <c r="Q44800" s="4"/>
      <c r="R44800" s="4"/>
      <c r="S44800" s="4"/>
      <c r="T44800" s="4"/>
      <c r="V44800" s="4"/>
      <c r="W44800" s="4"/>
      <c r="X44800" s="4"/>
    </row>
    <row r="44801" spans="8:24" x14ac:dyDescent="0.2">
      <c r="H44801" s="4"/>
      <c r="N44801" s="4"/>
      <c r="O44801" s="4"/>
      <c r="P44801" s="4"/>
      <c r="Q44801" s="4"/>
      <c r="R44801" s="4"/>
      <c r="S44801" s="4"/>
      <c r="T44801" s="4"/>
      <c r="V44801" s="4"/>
      <c r="W44801" s="4"/>
      <c r="X44801" s="4"/>
    </row>
    <row r="44802" spans="8:24" x14ac:dyDescent="0.2">
      <c r="H44802" s="4"/>
      <c r="N44802" s="4"/>
      <c r="O44802" s="4"/>
      <c r="P44802" s="4"/>
      <c r="Q44802" s="4"/>
      <c r="R44802" s="4"/>
      <c r="S44802" s="4"/>
      <c r="T44802" s="4"/>
      <c r="V44802" s="4"/>
      <c r="W44802" s="4"/>
      <c r="X44802" s="4"/>
    </row>
    <row r="44803" spans="8:24" x14ac:dyDescent="0.2">
      <c r="H44803" s="4"/>
      <c r="N44803" s="4"/>
      <c r="O44803" s="4"/>
      <c r="P44803" s="4"/>
      <c r="Q44803" s="4"/>
      <c r="R44803" s="4"/>
      <c r="S44803" s="4"/>
      <c r="T44803" s="4"/>
      <c r="V44803" s="4"/>
      <c r="W44803" s="4"/>
      <c r="X44803" s="4"/>
    </row>
    <row r="44804" spans="8:24" x14ac:dyDescent="0.2">
      <c r="H44804" s="4"/>
      <c r="N44804" s="4"/>
      <c r="O44804" s="4"/>
      <c r="P44804" s="4"/>
      <c r="Q44804" s="4"/>
      <c r="R44804" s="4"/>
      <c r="S44804" s="4"/>
      <c r="T44804" s="4"/>
      <c r="V44804" s="4"/>
      <c r="W44804" s="4"/>
      <c r="X44804" s="4"/>
    </row>
    <row r="44805" spans="8:24" x14ac:dyDescent="0.2">
      <c r="H44805" s="4"/>
      <c r="N44805" s="4"/>
      <c r="O44805" s="4"/>
      <c r="P44805" s="4"/>
      <c r="Q44805" s="4"/>
      <c r="R44805" s="4"/>
      <c r="S44805" s="4"/>
      <c r="T44805" s="4"/>
      <c r="V44805" s="4"/>
      <c r="W44805" s="4"/>
      <c r="X44805" s="4"/>
    </row>
    <row r="44806" spans="8:24" x14ac:dyDescent="0.2">
      <c r="H44806" s="4"/>
      <c r="N44806" s="4"/>
      <c r="O44806" s="4"/>
      <c r="P44806" s="4"/>
      <c r="Q44806" s="4"/>
      <c r="R44806" s="4"/>
      <c r="S44806" s="4"/>
      <c r="T44806" s="4"/>
      <c r="V44806" s="4"/>
      <c r="W44806" s="4"/>
      <c r="X44806" s="4"/>
    </row>
    <row r="44807" spans="8:24" x14ac:dyDescent="0.2">
      <c r="H44807" s="4"/>
      <c r="N44807" s="4"/>
      <c r="O44807" s="4"/>
      <c r="P44807" s="4"/>
      <c r="Q44807" s="4"/>
      <c r="R44807" s="4"/>
      <c r="S44807" s="4"/>
      <c r="T44807" s="4"/>
      <c r="V44807" s="4"/>
      <c r="W44807" s="4"/>
      <c r="X44807" s="4"/>
    </row>
    <row r="44808" spans="8:24" x14ac:dyDescent="0.2">
      <c r="H44808" s="4"/>
      <c r="N44808" s="4"/>
      <c r="O44808" s="4"/>
      <c r="P44808" s="4"/>
      <c r="Q44808" s="4"/>
      <c r="R44808" s="4"/>
      <c r="S44808" s="4"/>
      <c r="T44808" s="4"/>
      <c r="V44808" s="4"/>
      <c r="W44808" s="4"/>
      <c r="X44808" s="4"/>
    </row>
    <row r="44809" spans="8:24" x14ac:dyDescent="0.2">
      <c r="H44809" s="4"/>
      <c r="N44809" s="4"/>
      <c r="O44809" s="4"/>
      <c r="P44809" s="4"/>
      <c r="Q44809" s="4"/>
      <c r="R44809" s="4"/>
      <c r="S44809" s="4"/>
      <c r="T44809" s="4"/>
      <c r="V44809" s="4"/>
      <c r="W44809" s="4"/>
      <c r="X44809" s="4"/>
    </row>
    <row r="44810" spans="8:24" x14ac:dyDescent="0.2">
      <c r="H44810" s="4"/>
      <c r="N44810" s="4"/>
      <c r="O44810" s="4"/>
      <c r="P44810" s="4"/>
      <c r="Q44810" s="4"/>
      <c r="R44810" s="4"/>
      <c r="S44810" s="4"/>
      <c r="T44810" s="4"/>
      <c r="V44810" s="4"/>
      <c r="W44810" s="4"/>
      <c r="X44810" s="4"/>
    </row>
    <row r="44811" spans="8:24" x14ac:dyDescent="0.2">
      <c r="H44811" s="4"/>
      <c r="N44811" s="4"/>
      <c r="O44811" s="4"/>
      <c r="P44811" s="4"/>
      <c r="Q44811" s="4"/>
      <c r="R44811" s="4"/>
      <c r="S44811" s="4"/>
      <c r="T44811" s="4"/>
      <c r="V44811" s="4"/>
      <c r="W44811" s="4"/>
      <c r="X44811" s="4"/>
    </row>
    <row r="44812" spans="8:24" x14ac:dyDescent="0.2">
      <c r="H44812" s="4"/>
      <c r="N44812" s="4"/>
      <c r="O44812" s="4"/>
      <c r="P44812" s="4"/>
      <c r="Q44812" s="4"/>
      <c r="R44812" s="4"/>
      <c r="S44812" s="4"/>
      <c r="T44812" s="4"/>
      <c r="V44812" s="4"/>
      <c r="W44812" s="4"/>
      <c r="X44812" s="4"/>
    </row>
    <row r="44813" spans="8:24" x14ac:dyDescent="0.2">
      <c r="H44813" s="4"/>
      <c r="N44813" s="4"/>
      <c r="O44813" s="4"/>
      <c r="P44813" s="4"/>
      <c r="Q44813" s="4"/>
      <c r="R44813" s="4"/>
      <c r="S44813" s="4"/>
      <c r="T44813" s="4"/>
      <c r="V44813" s="4"/>
      <c r="W44813" s="4"/>
      <c r="X44813" s="4"/>
    </row>
    <row r="44814" spans="8:24" x14ac:dyDescent="0.2">
      <c r="H44814" s="4"/>
      <c r="N44814" s="4"/>
      <c r="O44814" s="4"/>
      <c r="P44814" s="4"/>
      <c r="Q44814" s="4"/>
      <c r="R44814" s="4"/>
      <c r="S44814" s="4"/>
      <c r="T44814" s="4"/>
      <c r="V44814" s="4"/>
      <c r="W44814" s="4"/>
      <c r="X44814" s="4"/>
    </row>
    <row r="44815" spans="8:24" x14ac:dyDescent="0.2">
      <c r="H44815" s="4"/>
      <c r="N44815" s="4"/>
      <c r="O44815" s="4"/>
      <c r="P44815" s="4"/>
      <c r="Q44815" s="4"/>
      <c r="R44815" s="4"/>
      <c r="S44815" s="4"/>
      <c r="T44815" s="4"/>
      <c r="V44815" s="4"/>
      <c r="W44815" s="4"/>
      <c r="X44815" s="4"/>
    </row>
    <row r="44816" spans="8:24" x14ac:dyDescent="0.2">
      <c r="H44816" s="4"/>
      <c r="N44816" s="4"/>
      <c r="O44816" s="4"/>
      <c r="P44816" s="4"/>
      <c r="Q44816" s="4"/>
      <c r="R44816" s="4"/>
      <c r="S44816" s="4"/>
      <c r="T44816" s="4"/>
      <c r="V44816" s="4"/>
      <c r="W44816" s="4"/>
      <c r="X44816" s="4"/>
    </row>
    <row r="44817" spans="8:24" x14ac:dyDescent="0.2">
      <c r="H44817" s="4"/>
      <c r="N44817" s="4"/>
      <c r="O44817" s="4"/>
      <c r="P44817" s="4"/>
      <c r="Q44817" s="4"/>
      <c r="R44817" s="4"/>
      <c r="S44817" s="4"/>
      <c r="T44817" s="4"/>
      <c r="V44817" s="4"/>
      <c r="W44817" s="4"/>
      <c r="X44817" s="4"/>
    </row>
    <row r="44818" spans="8:24" x14ac:dyDescent="0.2">
      <c r="H44818" s="4"/>
      <c r="N44818" s="4"/>
      <c r="O44818" s="4"/>
      <c r="P44818" s="4"/>
      <c r="Q44818" s="4"/>
      <c r="R44818" s="4"/>
      <c r="S44818" s="4"/>
      <c r="T44818" s="4"/>
      <c r="V44818" s="4"/>
      <c r="W44818" s="4"/>
      <c r="X44818" s="4"/>
    </row>
    <row r="44819" spans="8:24" x14ac:dyDescent="0.2">
      <c r="H44819" s="4"/>
      <c r="N44819" s="4"/>
      <c r="O44819" s="4"/>
      <c r="P44819" s="4"/>
      <c r="Q44819" s="4"/>
      <c r="R44819" s="4"/>
      <c r="S44819" s="4"/>
      <c r="T44819" s="4"/>
      <c r="V44819" s="4"/>
      <c r="W44819" s="4"/>
      <c r="X44819" s="4"/>
    </row>
    <row r="44820" spans="8:24" x14ac:dyDescent="0.2">
      <c r="H44820" s="4"/>
      <c r="N44820" s="4"/>
      <c r="O44820" s="4"/>
      <c r="P44820" s="4"/>
      <c r="Q44820" s="4"/>
      <c r="R44820" s="4"/>
      <c r="S44820" s="4"/>
      <c r="T44820" s="4"/>
      <c r="V44820" s="4"/>
      <c r="W44820" s="4"/>
      <c r="X44820" s="4"/>
    </row>
    <row r="44821" spans="8:24" x14ac:dyDescent="0.2">
      <c r="H44821" s="4"/>
      <c r="N44821" s="4"/>
      <c r="O44821" s="4"/>
      <c r="P44821" s="4"/>
      <c r="Q44821" s="4"/>
      <c r="R44821" s="4"/>
      <c r="S44821" s="4"/>
      <c r="T44821" s="4"/>
      <c r="V44821" s="4"/>
      <c r="W44821" s="4"/>
      <c r="X44821" s="4"/>
    </row>
    <row r="44822" spans="8:24" x14ac:dyDescent="0.2">
      <c r="H44822" s="4"/>
      <c r="N44822" s="4"/>
      <c r="O44822" s="4"/>
      <c r="P44822" s="4"/>
      <c r="Q44822" s="4"/>
      <c r="R44822" s="4"/>
      <c r="S44822" s="4"/>
      <c r="T44822" s="4"/>
      <c r="V44822" s="4"/>
      <c r="W44822" s="4"/>
      <c r="X44822" s="4"/>
    </row>
    <row r="44823" spans="8:24" x14ac:dyDescent="0.2">
      <c r="H44823" s="4"/>
      <c r="N44823" s="4"/>
      <c r="O44823" s="4"/>
      <c r="P44823" s="4"/>
      <c r="Q44823" s="4"/>
      <c r="R44823" s="4"/>
      <c r="S44823" s="4"/>
      <c r="T44823" s="4"/>
      <c r="V44823" s="4"/>
      <c r="W44823" s="4"/>
      <c r="X44823" s="4"/>
    </row>
    <row r="44824" spans="8:24" x14ac:dyDescent="0.2">
      <c r="H44824" s="4"/>
      <c r="N44824" s="4"/>
      <c r="O44824" s="4"/>
      <c r="P44824" s="4"/>
      <c r="Q44824" s="4"/>
      <c r="R44824" s="4"/>
      <c r="S44824" s="4"/>
      <c r="T44824" s="4"/>
      <c r="V44824" s="4"/>
      <c r="W44824" s="4"/>
      <c r="X44824" s="4"/>
    </row>
    <row r="44825" spans="8:24" x14ac:dyDescent="0.2">
      <c r="H44825" s="4"/>
      <c r="N44825" s="4"/>
      <c r="O44825" s="4"/>
      <c r="P44825" s="4"/>
      <c r="Q44825" s="4"/>
      <c r="R44825" s="4"/>
      <c r="S44825" s="4"/>
      <c r="T44825" s="4"/>
      <c r="V44825" s="4"/>
      <c r="W44825" s="4"/>
      <c r="X44825" s="4"/>
    </row>
    <row r="44826" spans="8:24" x14ac:dyDescent="0.2">
      <c r="H44826" s="4"/>
      <c r="N44826" s="4"/>
      <c r="O44826" s="4"/>
      <c r="P44826" s="4"/>
      <c r="Q44826" s="4"/>
      <c r="R44826" s="4"/>
      <c r="S44826" s="4"/>
      <c r="T44826" s="4"/>
      <c r="V44826" s="4"/>
      <c r="W44826" s="4"/>
      <c r="X44826" s="4"/>
    </row>
    <row r="44827" spans="8:24" x14ac:dyDescent="0.2">
      <c r="H44827" s="4"/>
      <c r="N44827" s="4"/>
      <c r="O44827" s="4"/>
      <c r="P44827" s="4"/>
      <c r="Q44827" s="4"/>
      <c r="R44827" s="4"/>
      <c r="S44827" s="4"/>
      <c r="T44827" s="4"/>
      <c r="V44827" s="4"/>
      <c r="W44827" s="4"/>
      <c r="X44827" s="4"/>
    </row>
    <row r="44828" spans="8:24" x14ac:dyDescent="0.2">
      <c r="H44828" s="4"/>
      <c r="N44828" s="4"/>
      <c r="O44828" s="4"/>
      <c r="P44828" s="4"/>
      <c r="Q44828" s="4"/>
      <c r="R44828" s="4"/>
      <c r="S44828" s="4"/>
      <c r="T44828" s="4"/>
      <c r="V44828" s="4"/>
      <c r="W44828" s="4"/>
      <c r="X44828" s="4"/>
    </row>
    <row r="44829" spans="8:24" x14ac:dyDescent="0.2">
      <c r="H44829" s="4"/>
      <c r="N44829" s="4"/>
      <c r="O44829" s="4"/>
      <c r="P44829" s="4"/>
      <c r="Q44829" s="4"/>
      <c r="R44829" s="4"/>
      <c r="S44829" s="4"/>
      <c r="T44829" s="4"/>
      <c r="V44829" s="4"/>
      <c r="W44829" s="4"/>
      <c r="X44829" s="4"/>
    </row>
    <row r="44830" spans="8:24" x14ac:dyDescent="0.2">
      <c r="H44830" s="4"/>
      <c r="N44830" s="4"/>
      <c r="O44830" s="4"/>
      <c r="P44830" s="4"/>
      <c r="Q44830" s="4"/>
      <c r="R44830" s="4"/>
      <c r="S44830" s="4"/>
      <c r="T44830" s="4"/>
      <c r="V44830" s="4"/>
      <c r="W44830" s="4"/>
      <c r="X44830" s="4"/>
    </row>
    <row r="44831" spans="8:24" x14ac:dyDescent="0.2">
      <c r="H44831" s="4"/>
      <c r="N44831" s="4"/>
      <c r="O44831" s="4"/>
      <c r="P44831" s="4"/>
      <c r="Q44831" s="4"/>
      <c r="R44831" s="4"/>
      <c r="S44831" s="4"/>
      <c r="T44831" s="4"/>
      <c r="V44831" s="4"/>
      <c r="W44831" s="4"/>
      <c r="X44831" s="4"/>
    </row>
    <row r="44832" spans="8:24" x14ac:dyDescent="0.2">
      <c r="H44832" s="4"/>
      <c r="N44832" s="4"/>
      <c r="O44832" s="4"/>
      <c r="P44832" s="4"/>
      <c r="Q44832" s="4"/>
      <c r="R44832" s="4"/>
      <c r="S44832" s="4"/>
      <c r="T44832" s="4"/>
      <c r="V44832" s="4"/>
      <c r="W44832" s="4"/>
      <c r="X44832" s="4"/>
    </row>
    <row r="44833" spans="8:24" x14ac:dyDescent="0.2">
      <c r="H44833" s="4"/>
      <c r="N44833" s="4"/>
      <c r="O44833" s="4"/>
      <c r="P44833" s="4"/>
      <c r="Q44833" s="4"/>
      <c r="R44833" s="4"/>
      <c r="S44833" s="4"/>
      <c r="T44833" s="4"/>
      <c r="V44833" s="4"/>
      <c r="W44833" s="4"/>
      <c r="X44833" s="4"/>
    </row>
    <row r="44834" spans="8:24" x14ac:dyDescent="0.2">
      <c r="H44834" s="4"/>
      <c r="N44834" s="4"/>
      <c r="O44834" s="4"/>
      <c r="P44834" s="4"/>
      <c r="Q44834" s="4"/>
      <c r="R44834" s="4"/>
      <c r="S44834" s="4"/>
      <c r="T44834" s="4"/>
      <c r="V44834" s="4"/>
      <c r="W44834" s="4"/>
      <c r="X44834" s="4"/>
    </row>
    <row r="44835" spans="8:24" x14ac:dyDescent="0.2">
      <c r="H44835" s="4"/>
      <c r="N44835" s="4"/>
      <c r="O44835" s="4"/>
      <c r="P44835" s="4"/>
      <c r="Q44835" s="4"/>
      <c r="R44835" s="4"/>
      <c r="S44835" s="4"/>
      <c r="T44835" s="4"/>
      <c r="V44835" s="4"/>
      <c r="W44835" s="4"/>
      <c r="X44835" s="4"/>
    </row>
    <row r="44836" spans="8:24" x14ac:dyDescent="0.2">
      <c r="H44836" s="4"/>
      <c r="N44836" s="4"/>
      <c r="O44836" s="4"/>
      <c r="P44836" s="4"/>
      <c r="Q44836" s="4"/>
      <c r="R44836" s="4"/>
      <c r="S44836" s="4"/>
      <c r="T44836" s="4"/>
      <c r="V44836" s="4"/>
      <c r="W44836" s="4"/>
      <c r="X44836" s="4"/>
    </row>
    <row r="44837" spans="8:24" x14ac:dyDescent="0.2">
      <c r="H44837" s="4"/>
      <c r="N44837" s="4"/>
      <c r="O44837" s="4"/>
      <c r="P44837" s="4"/>
      <c r="Q44837" s="4"/>
      <c r="R44837" s="4"/>
      <c r="S44837" s="4"/>
      <c r="T44837" s="4"/>
      <c r="V44837" s="4"/>
      <c r="W44837" s="4"/>
      <c r="X44837" s="4"/>
    </row>
    <row r="44838" spans="8:24" x14ac:dyDescent="0.2">
      <c r="H44838" s="4"/>
      <c r="N44838" s="4"/>
      <c r="O44838" s="4"/>
      <c r="P44838" s="4"/>
      <c r="Q44838" s="4"/>
      <c r="R44838" s="4"/>
      <c r="S44838" s="4"/>
      <c r="T44838" s="4"/>
      <c r="V44838" s="4"/>
      <c r="W44838" s="4"/>
      <c r="X44838" s="4"/>
    </row>
    <row r="44839" spans="8:24" x14ac:dyDescent="0.2">
      <c r="H44839" s="4"/>
      <c r="N44839" s="4"/>
      <c r="O44839" s="4"/>
      <c r="P44839" s="4"/>
      <c r="Q44839" s="4"/>
      <c r="R44839" s="4"/>
      <c r="S44839" s="4"/>
      <c r="T44839" s="4"/>
      <c r="V44839" s="4"/>
      <c r="W44839" s="4"/>
      <c r="X44839" s="4"/>
    </row>
    <row r="44840" spans="8:24" x14ac:dyDescent="0.2">
      <c r="H44840" s="4"/>
      <c r="N44840" s="4"/>
      <c r="O44840" s="4"/>
      <c r="P44840" s="4"/>
      <c r="Q44840" s="4"/>
      <c r="R44840" s="4"/>
      <c r="S44840" s="4"/>
      <c r="T44840" s="4"/>
      <c r="V44840" s="4"/>
      <c r="W44840" s="4"/>
      <c r="X44840" s="4"/>
    </row>
    <row r="44841" spans="8:24" x14ac:dyDescent="0.2">
      <c r="H44841" s="4"/>
      <c r="N44841" s="4"/>
      <c r="O44841" s="4"/>
      <c r="P44841" s="4"/>
      <c r="Q44841" s="4"/>
      <c r="R44841" s="4"/>
      <c r="S44841" s="4"/>
      <c r="T44841" s="4"/>
      <c r="V44841" s="4"/>
      <c r="W44841" s="4"/>
      <c r="X44841" s="4"/>
    </row>
    <row r="44842" spans="8:24" x14ac:dyDescent="0.2">
      <c r="H44842" s="4"/>
      <c r="N44842" s="4"/>
      <c r="O44842" s="4"/>
      <c r="P44842" s="4"/>
      <c r="Q44842" s="4"/>
      <c r="R44842" s="4"/>
      <c r="S44842" s="4"/>
      <c r="T44842" s="4"/>
      <c r="V44842" s="4"/>
      <c r="W44842" s="4"/>
      <c r="X44842" s="4"/>
    </row>
    <row r="44843" spans="8:24" x14ac:dyDescent="0.2">
      <c r="H44843" s="4"/>
      <c r="N44843" s="4"/>
      <c r="O44843" s="4"/>
      <c r="P44843" s="4"/>
      <c r="Q44843" s="4"/>
      <c r="R44843" s="4"/>
      <c r="S44843" s="4"/>
      <c r="T44843" s="4"/>
      <c r="V44843" s="4"/>
      <c r="W44843" s="4"/>
      <c r="X44843" s="4"/>
    </row>
    <row r="44844" spans="8:24" x14ac:dyDescent="0.2">
      <c r="H44844" s="4"/>
      <c r="N44844" s="4"/>
      <c r="O44844" s="4"/>
      <c r="P44844" s="4"/>
      <c r="Q44844" s="4"/>
      <c r="R44844" s="4"/>
      <c r="S44844" s="4"/>
      <c r="T44844" s="4"/>
      <c r="V44844" s="4"/>
      <c r="W44844" s="4"/>
      <c r="X44844" s="4"/>
    </row>
    <row r="44845" spans="8:24" x14ac:dyDescent="0.2">
      <c r="H44845" s="4"/>
      <c r="N44845" s="4"/>
      <c r="O44845" s="4"/>
      <c r="P44845" s="4"/>
      <c r="Q44845" s="4"/>
      <c r="R44845" s="4"/>
      <c r="S44845" s="4"/>
      <c r="T44845" s="4"/>
      <c r="V44845" s="4"/>
      <c r="W44845" s="4"/>
      <c r="X44845" s="4"/>
    </row>
    <row r="44846" spans="8:24" x14ac:dyDescent="0.2">
      <c r="H44846" s="4"/>
      <c r="N44846" s="4"/>
      <c r="O44846" s="4"/>
      <c r="P44846" s="4"/>
      <c r="Q44846" s="4"/>
      <c r="R44846" s="4"/>
      <c r="S44846" s="4"/>
      <c r="T44846" s="4"/>
      <c r="V44846" s="4"/>
      <c r="W44846" s="4"/>
      <c r="X44846" s="4"/>
    </row>
    <row r="44847" spans="8:24" x14ac:dyDescent="0.2">
      <c r="H44847" s="4"/>
      <c r="N44847" s="4"/>
      <c r="O44847" s="4"/>
      <c r="P44847" s="4"/>
      <c r="Q44847" s="4"/>
      <c r="R44847" s="4"/>
      <c r="S44847" s="4"/>
      <c r="T44847" s="4"/>
      <c r="V44847" s="4"/>
      <c r="W44847" s="4"/>
      <c r="X44847" s="4"/>
    </row>
    <row r="44848" spans="8:24" x14ac:dyDescent="0.2">
      <c r="H44848" s="4"/>
      <c r="N44848" s="4"/>
      <c r="O44848" s="4"/>
      <c r="P44848" s="4"/>
      <c r="Q44848" s="4"/>
      <c r="R44848" s="4"/>
      <c r="S44848" s="4"/>
      <c r="T44848" s="4"/>
      <c r="V44848" s="4"/>
      <c r="W44848" s="4"/>
      <c r="X44848" s="4"/>
    </row>
    <row r="44849" spans="8:24" x14ac:dyDescent="0.2">
      <c r="H44849" s="4"/>
      <c r="N44849" s="4"/>
      <c r="O44849" s="4"/>
      <c r="P44849" s="4"/>
      <c r="Q44849" s="4"/>
      <c r="R44849" s="4"/>
      <c r="S44849" s="4"/>
      <c r="T44849" s="4"/>
      <c r="V44849" s="4"/>
      <c r="W44849" s="4"/>
      <c r="X44849" s="4"/>
    </row>
    <row r="44850" spans="8:24" x14ac:dyDescent="0.2">
      <c r="H44850" s="4"/>
      <c r="N44850" s="4"/>
      <c r="O44850" s="4"/>
      <c r="P44850" s="4"/>
      <c r="Q44850" s="4"/>
      <c r="R44850" s="4"/>
      <c r="S44850" s="4"/>
      <c r="T44850" s="4"/>
      <c r="V44850" s="4"/>
      <c r="W44850" s="4"/>
      <c r="X44850" s="4"/>
    </row>
    <row r="44851" spans="8:24" x14ac:dyDescent="0.2">
      <c r="H44851" s="4"/>
      <c r="N44851" s="4"/>
      <c r="O44851" s="4"/>
      <c r="P44851" s="4"/>
      <c r="Q44851" s="4"/>
      <c r="R44851" s="4"/>
      <c r="S44851" s="4"/>
      <c r="T44851" s="4"/>
      <c r="V44851" s="4"/>
      <c r="W44851" s="4"/>
      <c r="X44851" s="4"/>
    </row>
    <row r="44852" spans="8:24" x14ac:dyDescent="0.2">
      <c r="H44852" s="4"/>
      <c r="N44852" s="4"/>
      <c r="O44852" s="4"/>
      <c r="P44852" s="4"/>
      <c r="Q44852" s="4"/>
      <c r="R44852" s="4"/>
      <c r="S44852" s="4"/>
      <c r="T44852" s="4"/>
      <c r="V44852" s="4"/>
      <c r="W44852" s="4"/>
      <c r="X44852" s="4"/>
    </row>
    <row r="44853" spans="8:24" x14ac:dyDescent="0.2">
      <c r="H44853" s="4"/>
      <c r="N44853" s="4"/>
      <c r="O44853" s="4"/>
      <c r="P44853" s="4"/>
      <c r="Q44853" s="4"/>
      <c r="R44853" s="4"/>
      <c r="S44853" s="4"/>
      <c r="T44853" s="4"/>
      <c r="V44853" s="4"/>
      <c r="W44853" s="4"/>
      <c r="X44853" s="4"/>
    </row>
    <row r="44854" spans="8:24" x14ac:dyDescent="0.2">
      <c r="H44854" s="4"/>
      <c r="N44854" s="4"/>
      <c r="O44854" s="4"/>
      <c r="P44854" s="4"/>
      <c r="Q44854" s="4"/>
      <c r="R44854" s="4"/>
      <c r="S44854" s="4"/>
      <c r="T44854" s="4"/>
      <c r="V44854" s="4"/>
      <c r="W44854" s="4"/>
      <c r="X44854" s="4"/>
    </row>
    <row r="44855" spans="8:24" x14ac:dyDescent="0.2">
      <c r="H44855" s="4"/>
      <c r="N44855" s="4"/>
      <c r="O44855" s="4"/>
      <c r="P44855" s="4"/>
      <c r="Q44855" s="4"/>
      <c r="R44855" s="4"/>
      <c r="S44855" s="4"/>
      <c r="T44855" s="4"/>
      <c r="V44855" s="4"/>
      <c r="W44855" s="4"/>
      <c r="X44855" s="4"/>
    </row>
    <row r="44856" spans="8:24" x14ac:dyDescent="0.2">
      <c r="H44856" s="4"/>
      <c r="N44856" s="4"/>
      <c r="O44856" s="4"/>
      <c r="P44856" s="4"/>
      <c r="Q44856" s="4"/>
      <c r="R44856" s="4"/>
      <c r="S44856" s="4"/>
      <c r="T44856" s="4"/>
      <c r="V44856" s="4"/>
      <c r="W44856" s="4"/>
      <c r="X44856" s="4"/>
    </row>
    <row r="44857" spans="8:24" x14ac:dyDescent="0.2">
      <c r="H44857" s="4"/>
      <c r="N44857" s="4"/>
      <c r="O44857" s="4"/>
      <c r="P44857" s="4"/>
      <c r="Q44857" s="4"/>
      <c r="R44857" s="4"/>
      <c r="S44857" s="4"/>
      <c r="T44857" s="4"/>
      <c r="V44857" s="4"/>
      <c r="W44857" s="4"/>
      <c r="X44857" s="4"/>
    </row>
    <row r="44858" spans="8:24" x14ac:dyDescent="0.2">
      <c r="H44858" s="4"/>
      <c r="N44858" s="4"/>
      <c r="O44858" s="4"/>
      <c r="P44858" s="4"/>
      <c r="Q44858" s="4"/>
      <c r="R44858" s="4"/>
      <c r="S44858" s="4"/>
      <c r="T44858" s="4"/>
      <c r="V44858" s="4"/>
      <c r="W44858" s="4"/>
      <c r="X44858" s="4"/>
    </row>
    <row r="44859" spans="8:24" x14ac:dyDescent="0.2">
      <c r="H44859" s="4"/>
      <c r="N44859" s="4"/>
      <c r="O44859" s="4"/>
      <c r="P44859" s="4"/>
      <c r="Q44859" s="4"/>
      <c r="R44859" s="4"/>
      <c r="S44859" s="4"/>
      <c r="T44859" s="4"/>
      <c r="V44859" s="4"/>
      <c r="W44859" s="4"/>
      <c r="X44859" s="4"/>
    </row>
    <row r="44860" spans="8:24" x14ac:dyDescent="0.2">
      <c r="H44860" s="4"/>
      <c r="N44860" s="4"/>
      <c r="O44860" s="4"/>
      <c r="P44860" s="4"/>
      <c r="Q44860" s="4"/>
      <c r="R44860" s="4"/>
      <c r="S44860" s="4"/>
      <c r="T44860" s="4"/>
      <c r="V44860" s="4"/>
      <c r="W44860" s="4"/>
      <c r="X44860" s="4"/>
    </row>
    <row r="44861" spans="8:24" x14ac:dyDescent="0.2">
      <c r="H44861" s="4"/>
      <c r="N44861" s="4"/>
      <c r="O44861" s="4"/>
      <c r="P44861" s="4"/>
      <c r="Q44861" s="4"/>
      <c r="R44861" s="4"/>
      <c r="S44861" s="4"/>
      <c r="T44861" s="4"/>
      <c r="V44861" s="4"/>
      <c r="W44861" s="4"/>
      <c r="X44861" s="4"/>
    </row>
    <row r="44862" spans="8:24" x14ac:dyDescent="0.2">
      <c r="H44862" s="4"/>
      <c r="N44862" s="4"/>
      <c r="O44862" s="4"/>
      <c r="P44862" s="4"/>
      <c r="Q44862" s="4"/>
      <c r="R44862" s="4"/>
      <c r="S44862" s="4"/>
      <c r="T44862" s="4"/>
      <c r="V44862" s="4"/>
      <c r="W44862" s="4"/>
      <c r="X44862" s="4"/>
    </row>
    <row r="44863" spans="8:24" x14ac:dyDescent="0.2">
      <c r="H44863" s="4"/>
      <c r="N44863" s="4"/>
      <c r="O44863" s="4"/>
      <c r="P44863" s="4"/>
      <c r="Q44863" s="4"/>
      <c r="R44863" s="4"/>
      <c r="S44863" s="4"/>
      <c r="T44863" s="4"/>
      <c r="V44863" s="4"/>
      <c r="W44863" s="4"/>
      <c r="X44863" s="4"/>
    </row>
    <row r="44864" spans="8:24" x14ac:dyDescent="0.2">
      <c r="H44864" s="4"/>
      <c r="N44864" s="4"/>
      <c r="O44864" s="4"/>
      <c r="P44864" s="4"/>
      <c r="Q44864" s="4"/>
      <c r="R44864" s="4"/>
      <c r="S44864" s="4"/>
      <c r="T44864" s="4"/>
      <c r="V44864" s="4"/>
      <c r="W44864" s="4"/>
      <c r="X44864" s="4"/>
    </row>
    <row r="44865" spans="8:24" x14ac:dyDescent="0.2">
      <c r="H44865" s="4"/>
      <c r="N44865" s="4"/>
      <c r="O44865" s="4"/>
      <c r="P44865" s="4"/>
      <c r="Q44865" s="4"/>
      <c r="R44865" s="4"/>
      <c r="S44865" s="4"/>
      <c r="T44865" s="4"/>
      <c r="V44865" s="4"/>
      <c r="W44865" s="4"/>
      <c r="X44865" s="4"/>
    </row>
    <row r="44866" spans="8:24" x14ac:dyDescent="0.2">
      <c r="H44866" s="4"/>
      <c r="N44866" s="4"/>
      <c r="O44866" s="4"/>
      <c r="P44866" s="4"/>
      <c r="Q44866" s="4"/>
      <c r="R44866" s="4"/>
      <c r="S44866" s="4"/>
      <c r="T44866" s="4"/>
      <c r="V44866" s="4"/>
      <c r="W44866" s="4"/>
      <c r="X44866" s="4"/>
    </row>
    <row r="44867" spans="8:24" x14ac:dyDescent="0.2">
      <c r="H44867" s="4"/>
      <c r="N44867" s="4"/>
      <c r="O44867" s="4"/>
      <c r="P44867" s="4"/>
      <c r="Q44867" s="4"/>
      <c r="R44867" s="4"/>
      <c r="S44867" s="4"/>
      <c r="T44867" s="4"/>
      <c r="V44867" s="4"/>
      <c r="W44867" s="4"/>
      <c r="X44867" s="4"/>
    </row>
    <row r="44868" spans="8:24" x14ac:dyDescent="0.2">
      <c r="H44868" s="4"/>
      <c r="N44868" s="4"/>
      <c r="O44868" s="4"/>
      <c r="P44868" s="4"/>
      <c r="Q44868" s="4"/>
      <c r="R44868" s="4"/>
      <c r="S44868" s="4"/>
      <c r="T44868" s="4"/>
      <c r="V44868" s="4"/>
      <c r="W44868" s="4"/>
      <c r="X44868" s="4"/>
    </row>
    <row r="44869" spans="8:24" x14ac:dyDescent="0.2">
      <c r="H44869" s="4"/>
      <c r="N44869" s="4"/>
      <c r="O44869" s="4"/>
      <c r="P44869" s="4"/>
      <c r="Q44869" s="4"/>
      <c r="R44869" s="4"/>
      <c r="S44869" s="4"/>
      <c r="T44869" s="4"/>
      <c r="V44869" s="4"/>
      <c r="W44869" s="4"/>
      <c r="X44869" s="4"/>
    </row>
    <row r="44870" spans="8:24" x14ac:dyDescent="0.2">
      <c r="H44870" s="4"/>
      <c r="N44870" s="4"/>
      <c r="O44870" s="4"/>
      <c r="P44870" s="4"/>
      <c r="Q44870" s="4"/>
      <c r="R44870" s="4"/>
      <c r="S44870" s="4"/>
      <c r="T44870" s="4"/>
      <c r="V44870" s="4"/>
      <c r="W44870" s="4"/>
      <c r="X44870" s="4"/>
    </row>
    <row r="44871" spans="8:24" x14ac:dyDescent="0.2">
      <c r="H44871" s="4"/>
      <c r="N44871" s="4"/>
      <c r="O44871" s="4"/>
      <c r="P44871" s="4"/>
      <c r="Q44871" s="4"/>
      <c r="R44871" s="4"/>
      <c r="S44871" s="4"/>
      <c r="T44871" s="4"/>
      <c r="V44871" s="4"/>
      <c r="W44871" s="4"/>
      <c r="X44871" s="4"/>
    </row>
    <row r="44872" spans="8:24" x14ac:dyDescent="0.2">
      <c r="H44872" s="4"/>
      <c r="N44872" s="4"/>
      <c r="O44872" s="4"/>
      <c r="P44872" s="4"/>
      <c r="Q44872" s="4"/>
      <c r="R44872" s="4"/>
      <c r="S44872" s="4"/>
      <c r="T44872" s="4"/>
      <c r="V44872" s="4"/>
      <c r="W44872" s="4"/>
      <c r="X44872" s="4"/>
    </row>
    <row r="44873" spans="8:24" x14ac:dyDescent="0.2">
      <c r="H44873" s="4"/>
      <c r="N44873" s="4"/>
      <c r="O44873" s="4"/>
      <c r="P44873" s="4"/>
      <c r="Q44873" s="4"/>
      <c r="R44873" s="4"/>
      <c r="S44873" s="4"/>
      <c r="T44873" s="4"/>
      <c r="V44873" s="4"/>
      <c r="W44873" s="4"/>
      <c r="X44873" s="4"/>
    </row>
    <row r="44874" spans="8:24" x14ac:dyDescent="0.2">
      <c r="H44874" s="4"/>
      <c r="N44874" s="4"/>
      <c r="O44874" s="4"/>
      <c r="P44874" s="4"/>
      <c r="Q44874" s="4"/>
      <c r="R44874" s="4"/>
      <c r="S44874" s="4"/>
      <c r="T44874" s="4"/>
      <c r="V44874" s="4"/>
      <c r="W44874" s="4"/>
      <c r="X44874" s="4"/>
    </row>
    <row r="44875" spans="8:24" x14ac:dyDescent="0.2">
      <c r="H44875" s="4"/>
      <c r="N44875" s="4"/>
      <c r="O44875" s="4"/>
      <c r="P44875" s="4"/>
      <c r="Q44875" s="4"/>
      <c r="R44875" s="4"/>
      <c r="S44875" s="4"/>
      <c r="T44875" s="4"/>
      <c r="V44875" s="4"/>
      <c r="W44875" s="4"/>
      <c r="X44875" s="4"/>
    </row>
    <row r="44876" spans="8:24" x14ac:dyDescent="0.2">
      <c r="H44876" s="4"/>
      <c r="N44876" s="4"/>
      <c r="O44876" s="4"/>
      <c r="P44876" s="4"/>
      <c r="Q44876" s="4"/>
      <c r="R44876" s="4"/>
      <c r="S44876" s="4"/>
      <c r="T44876" s="4"/>
      <c r="V44876" s="4"/>
      <c r="W44876" s="4"/>
      <c r="X44876" s="4"/>
    </row>
    <row r="44877" spans="8:24" x14ac:dyDescent="0.2">
      <c r="H44877" s="4"/>
      <c r="N44877" s="4"/>
      <c r="O44877" s="4"/>
      <c r="P44877" s="4"/>
      <c r="Q44877" s="4"/>
      <c r="R44877" s="4"/>
      <c r="S44877" s="4"/>
      <c r="T44877" s="4"/>
      <c r="V44877" s="4"/>
      <c r="W44877" s="4"/>
      <c r="X44877" s="4"/>
    </row>
    <row r="44878" spans="8:24" x14ac:dyDescent="0.2">
      <c r="H44878" s="4"/>
      <c r="N44878" s="4"/>
      <c r="O44878" s="4"/>
      <c r="P44878" s="4"/>
      <c r="Q44878" s="4"/>
      <c r="R44878" s="4"/>
      <c r="S44878" s="4"/>
      <c r="T44878" s="4"/>
      <c r="V44878" s="4"/>
      <c r="W44878" s="4"/>
      <c r="X44878" s="4"/>
    </row>
    <row r="44879" spans="8:24" x14ac:dyDescent="0.2">
      <c r="H44879" s="4"/>
      <c r="N44879" s="4"/>
      <c r="O44879" s="4"/>
      <c r="P44879" s="4"/>
      <c r="Q44879" s="4"/>
      <c r="R44879" s="4"/>
      <c r="S44879" s="4"/>
      <c r="T44879" s="4"/>
      <c r="V44879" s="4"/>
      <c r="W44879" s="4"/>
      <c r="X44879" s="4"/>
    </row>
    <row r="44880" spans="8:24" x14ac:dyDescent="0.2">
      <c r="H44880" s="4"/>
      <c r="N44880" s="4"/>
      <c r="O44880" s="4"/>
      <c r="P44880" s="4"/>
      <c r="Q44880" s="4"/>
      <c r="R44880" s="4"/>
      <c r="S44880" s="4"/>
      <c r="T44880" s="4"/>
      <c r="V44880" s="4"/>
      <c r="W44880" s="4"/>
      <c r="X44880" s="4"/>
    </row>
    <row r="44881" spans="8:24" x14ac:dyDescent="0.2">
      <c r="H44881" s="4"/>
      <c r="N44881" s="4"/>
      <c r="O44881" s="4"/>
      <c r="P44881" s="4"/>
      <c r="Q44881" s="4"/>
      <c r="R44881" s="4"/>
      <c r="S44881" s="4"/>
      <c r="T44881" s="4"/>
      <c r="V44881" s="4"/>
      <c r="W44881" s="4"/>
      <c r="X44881" s="4"/>
    </row>
    <row r="44882" spans="8:24" x14ac:dyDescent="0.2">
      <c r="H44882" s="4"/>
      <c r="N44882" s="4"/>
      <c r="O44882" s="4"/>
      <c r="P44882" s="4"/>
      <c r="Q44882" s="4"/>
      <c r="R44882" s="4"/>
      <c r="S44882" s="4"/>
      <c r="T44882" s="4"/>
      <c r="V44882" s="4"/>
      <c r="W44882" s="4"/>
      <c r="X44882" s="4"/>
    </row>
    <row r="44883" spans="8:24" x14ac:dyDescent="0.2">
      <c r="H44883" s="4"/>
      <c r="N44883" s="4"/>
      <c r="O44883" s="4"/>
      <c r="P44883" s="4"/>
      <c r="Q44883" s="4"/>
      <c r="R44883" s="4"/>
      <c r="S44883" s="4"/>
      <c r="T44883" s="4"/>
      <c r="V44883" s="4"/>
      <c r="W44883" s="4"/>
      <c r="X44883" s="4"/>
    </row>
    <row r="44884" spans="8:24" x14ac:dyDescent="0.2">
      <c r="H44884" s="4"/>
      <c r="N44884" s="4"/>
      <c r="O44884" s="4"/>
      <c r="P44884" s="4"/>
      <c r="Q44884" s="4"/>
      <c r="R44884" s="4"/>
      <c r="S44884" s="4"/>
      <c r="T44884" s="4"/>
      <c r="V44884" s="4"/>
      <c r="W44884" s="4"/>
      <c r="X44884" s="4"/>
    </row>
    <row r="44885" spans="8:24" x14ac:dyDescent="0.2">
      <c r="H44885" s="4"/>
      <c r="N44885" s="4"/>
      <c r="O44885" s="4"/>
      <c r="P44885" s="4"/>
      <c r="Q44885" s="4"/>
      <c r="R44885" s="4"/>
      <c r="S44885" s="4"/>
      <c r="T44885" s="4"/>
      <c r="V44885" s="4"/>
      <c r="W44885" s="4"/>
      <c r="X44885" s="4"/>
    </row>
    <row r="44886" spans="8:24" x14ac:dyDescent="0.2">
      <c r="H44886" s="4"/>
      <c r="N44886" s="4"/>
      <c r="O44886" s="4"/>
      <c r="P44886" s="4"/>
      <c r="Q44886" s="4"/>
      <c r="R44886" s="4"/>
      <c r="S44886" s="4"/>
      <c r="T44886" s="4"/>
      <c r="V44886" s="4"/>
      <c r="W44886" s="4"/>
      <c r="X44886" s="4"/>
    </row>
    <row r="44887" spans="8:24" x14ac:dyDescent="0.2">
      <c r="H44887" s="4"/>
      <c r="N44887" s="4"/>
      <c r="O44887" s="4"/>
      <c r="P44887" s="4"/>
      <c r="Q44887" s="4"/>
      <c r="R44887" s="4"/>
      <c r="S44887" s="4"/>
      <c r="T44887" s="4"/>
      <c r="V44887" s="4"/>
      <c r="W44887" s="4"/>
      <c r="X44887" s="4"/>
    </row>
    <row r="44888" spans="8:24" x14ac:dyDescent="0.2">
      <c r="H44888" s="4"/>
      <c r="N44888" s="4"/>
      <c r="O44888" s="4"/>
      <c r="P44888" s="4"/>
      <c r="Q44888" s="4"/>
      <c r="R44888" s="4"/>
      <c r="S44888" s="4"/>
      <c r="T44888" s="4"/>
      <c r="V44888" s="4"/>
      <c r="W44888" s="4"/>
      <c r="X44888" s="4"/>
    </row>
    <row r="44889" spans="8:24" x14ac:dyDescent="0.2">
      <c r="H44889" s="4"/>
      <c r="N44889" s="4"/>
      <c r="O44889" s="4"/>
      <c r="P44889" s="4"/>
      <c r="Q44889" s="4"/>
      <c r="R44889" s="4"/>
      <c r="S44889" s="4"/>
      <c r="T44889" s="4"/>
      <c r="V44889" s="4"/>
      <c r="W44889" s="4"/>
      <c r="X44889" s="4"/>
    </row>
    <row r="44890" spans="8:24" x14ac:dyDescent="0.2">
      <c r="H44890" s="4"/>
      <c r="N44890" s="4"/>
      <c r="O44890" s="4"/>
      <c r="P44890" s="4"/>
      <c r="Q44890" s="4"/>
      <c r="R44890" s="4"/>
      <c r="S44890" s="4"/>
      <c r="T44890" s="4"/>
      <c r="V44890" s="4"/>
      <c r="W44890" s="4"/>
      <c r="X44890" s="4"/>
    </row>
    <row r="44891" spans="8:24" x14ac:dyDescent="0.2">
      <c r="H44891" s="4"/>
      <c r="N44891" s="4"/>
      <c r="O44891" s="4"/>
      <c r="P44891" s="4"/>
      <c r="Q44891" s="4"/>
      <c r="R44891" s="4"/>
      <c r="S44891" s="4"/>
      <c r="T44891" s="4"/>
      <c r="V44891" s="4"/>
      <c r="W44891" s="4"/>
      <c r="X44891" s="4"/>
    </row>
    <row r="44892" spans="8:24" x14ac:dyDescent="0.2">
      <c r="H44892" s="4"/>
      <c r="N44892" s="4"/>
      <c r="O44892" s="4"/>
      <c r="P44892" s="4"/>
      <c r="Q44892" s="4"/>
      <c r="R44892" s="4"/>
      <c r="S44892" s="4"/>
      <c r="T44892" s="4"/>
      <c r="V44892" s="4"/>
      <c r="W44892" s="4"/>
      <c r="X44892" s="4"/>
    </row>
    <row r="44893" spans="8:24" x14ac:dyDescent="0.2">
      <c r="H44893" s="4"/>
      <c r="N44893" s="4"/>
      <c r="O44893" s="4"/>
      <c r="P44893" s="4"/>
      <c r="Q44893" s="4"/>
      <c r="R44893" s="4"/>
      <c r="S44893" s="4"/>
      <c r="T44893" s="4"/>
      <c r="V44893" s="4"/>
      <c r="W44893" s="4"/>
      <c r="X44893" s="4"/>
    </row>
    <row r="44894" spans="8:24" x14ac:dyDescent="0.2">
      <c r="H44894" s="4"/>
      <c r="N44894" s="4"/>
      <c r="O44894" s="4"/>
      <c r="P44894" s="4"/>
      <c r="Q44894" s="4"/>
      <c r="R44894" s="4"/>
      <c r="S44894" s="4"/>
      <c r="T44894" s="4"/>
      <c r="V44894" s="4"/>
      <c r="W44894" s="4"/>
      <c r="X44894" s="4"/>
    </row>
    <row r="44895" spans="8:24" x14ac:dyDescent="0.2">
      <c r="H44895" s="4"/>
      <c r="N44895" s="4"/>
      <c r="O44895" s="4"/>
      <c r="P44895" s="4"/>
      <c r="Q44895" s="4"/>
      <c r="R44895" s="4"/>
      <c r="S44895" s="4"/>
      <c r="T44895" s="4"/>
      <c r="V44895" s="4"/>
      <c r="W44895" s="4"/>
      <c r="X44895" s="4"/>
    </row>
    <row r="44896" spans="8:24" x14ac:dyDescent="0.2">
      <c r="H44896" s="4"/>
      <c r="N44896" s="4"/>
      <c r="O44896" s="4"/>
      <c r="P44896" s="4"/>
      <c r="Q44896" s="4"/>
      <c r="R44896" s="4"/>
      <c r="S44896" s="4"/>
      <c r="T44896" s="4"/>
      <c r="V44896" s="4"/>
      <c r="W44896" s="4"/>
      <c r="X44896" s="4"/>
    </row>
    <row r="44897" spans="8:24" x14ac:dyDescent="0.2">
      <c r="H44897" s="4"/>
      <c r="N44897" s="4"/>
      <c r="O44897" s="4"/>
      <c r="P44897" s="4"/>
      <c r="Q44897" s="4"/>
      <c r="R44897" s="4"/>
      <c r="S44897" s="4"/>
      <c r="T44897" s="4"/>
      <c r="V44897" s="4"/>
      <c r="W44897" s="4"/>
      <c r="X44897" s="4"/>
    </row>
    <row r="44898" spans="8:24" x14ac:dyDescent="0.2">
      <c r="H44898" s="4"/>
      <c r="N44898" s="4"/>
      <c r="O44898" s="4"/>
      <c r="P44898" s="4"/>
      <c r="Q44898" s="4"/>
      <c r="R44898" s="4"/>
      <c r="S44898" s="4"/>
      <c r="T44898" s="4"/>
      <c r="V44898" s="4"/>
      <c r="W44898" s="4"/>
      <c r="X44898" s="4"/>
    </row>
    <row r="44899" spans="8:24" x14ac:dyDescent="0.2">
      <c r="H44899" s="4"/>
      <c r="N44899" s="4"/>
      <c r="O44899" s="4"/>
      <c r="P44899" s="4"/>
      <c r="Q44899" s="4"/>
      <c r="R44899" s="4"/>
      <c r="S44899" s="4"/>
      <c r="T44899" s="4"/>
      <c r="V44899" s="4"/>
      <c r="W44899" s="4"/>
      <c r="X44899" s="4"/>
    </row>
    <row r="44900" spans="8:24" x14ac:dyDescent="0.2">
      <c r="H44900" s="4"/>
      <c r="N44900" s="4"/>
      <c r="O44900" s="4"/>
      <c r="P44900" s="4"/>
      <c r="Q44900" s="4"/>
      <c r="R44900" s="4"/>
      <c r="S44900" s="4"/>
      <c r="T44900" s="4"/>
      <c r="V44900" s="4"/>
      <c r="W44900" s="4"/>
      <c r="X44900" s="4"/>
    </row>
    <row r="44901" spans="8:24" x14ac:dyDescent="0.2">
      <c r="H44901" s="4"/>
      <c r="N44901" s="4"/>
      <c r="O44901" s="4"/>
      <c r="P44901" s="4"/>
      <c r="Q44901" s="4"/>
      <c r="R44901" s="4"/>
      <c r="S44901" s="4"/>
      <c r="T44901" s="4"/>
      <c r="V44901" s="4"/>
      <c r="W44901" s="4"/>
      <c r="X44901" s="4"/>
    </row>
    <row r="44902" spans="8:24" x14ac:dyDescent="0.2">
      <c r="H44902" s="4"/>
      <c r="N44902" s="4"/>
      <c r="O44902" s="4"/>
      <c r="P44902" s="4"/>
      <c r="Q44902" s="4"/>
      <c r="R44902" s="4"/>
      <c r="S44902" s="4"/>
      <c r="T44902" s="4"/>
      <c r="V44902" s="4"/>
      <c r="W44902" s="4"/>
      <c r="X44902" s="4"/>
    </row>
    <row r="44903" spans="8:24" x14ac:dyDescent="0.2">
      <c r="H44903" s="4"/>
      <c r="N44903" s="4"/>
      <c r="O44903" s="4"/>
      <c r="P44903" s="4"/>
      <c r="Q44903" s="4"/>
      <c r="R44903" s="4"/>
      <c r="S44903" s="4"/>
      <c r="T44903" s="4"/>
      <c r="V44903" s="4"/>
      <c r="W44903" s="4"/>
      <c r="X44903" s="4"/>
    </row>
    <row r="44904" spans="8:24" x14ac:dyDescent="0.2">
      <c r="H44904" s="4"/>
      <c r="N44904" s="4"/>
      <c r="O44904" s="4"/>
      <c r="P44904" s="4"/>
      <c r="Q44904" s="4"/>
      <c r="R44904" s="4"/>
      <c r="S44904" s="4"/>
      <c r="T44904" s="4"/>
      <c r="V44904" s="4"/>
      <c r="W44904" s="4"/>
      <c r="X44904" s="4"/>
    </row>
    <row r="44905" spans="8:24" x14ac:dyDescent="0.2">
      <c r="H44905" s="4"/>
      <c r="N44905" s="4"/>
      <c r="O44905" s="4"/>
      <c r="P44905" s="4"/>
      <c r="Q44905" s="4"/>
      <c r="R44905" s="4"/>
      <c r="S44905" s="4"/>
      <c r="T44905" s="4"/>
      <c r="V44905" s="4"/>
      <c r="W44905" s="4"/>
      <c r="X44905" s="4"/>
    </row>
    <row r="44906" spans="8:24" x14ac:dyDescent="0.2">
      <c r="H44906" s="4"/>
      <c r="N44906" s="4"/>
      <c r="O44906" s="4"/>
      <c r="P44906" s="4"/>
      <c r="Q44906" s="4"/>
      <c r="R44906" s="4"/>
      <c r="S44906" s="4"/>
      <c r="T44906" s="4"/>
      <c r="V44906" s="4"/>
      <c r="W44906" s="4"/>
      <c r="X44906" s="4"/>
    </row>
    <row r="44907" spans="8:24" x14ac:dyDescent="0.2">
      <c r="H44907" s="4"/>
      <c r="N44907" s="4"/>
      <c r="O44907" s="4"/>
      <c r="P44907" s="4"/>
      <c r="Q44907" s="4"/>
      <c r="R44907" s="4"/>
      <c r="S44907" s="4"/>
      <c r="T44907" s="4"/>
      <c r="V44907" s="4"/>
      <c r="W44907" s="4"/>
      <c r="X44907" s="4"/>
    </row>
    <row r="44908" spans="8:24" x14ac:dyDescent="0.2">
      <c r="H44908" s="4"/>
      <c r="N44908" s="4"/>
      <c r="O44908" s="4"/>
      <c r="P44908" s="4"/>
      <c r="Q44908" s="4"/>
      <c r="R44908" s="4"/>
      <c r="S44908" s="4"/>
      <c r="T44908" s="4"/>
      <c r="V44908" s="4"/>
      <c r="W44908" s="4"/>
      <c r="X44908" s="4"/>
    </row>
    <row r="44909" spans="8:24" x14ac:dyDescent="0.2">
      <c r="H44909" s="4"/>
      <c r="N44909" s="4"/>
      <c r="O44909" s="4"/>
      <c r="P44909" s="4"/>
      <c r="Q44909" s="4"/>
      <c r="R44909" s="4"/>
      <c r="S44909" s="4"/>
      <c r="T44909" s="4"/>
      <c r="V44909" s="4"/>
      <c r="W44909" s="4"/>
      <c r="X44909" s="4"/>
    </row>
    <row r="44910" spans="8:24" x14ac:dyDescent="0.2">
      <c r="H44910" s="4"/>
      <c r="N44910" s="4"/>
      <c r="O44910" s="4"/>
      <c r="P44910" s="4"/>
      <c r="Q44910" s="4"/>
      <c r="R44910" s="4"/>
      <c r="S44910" s="4"/>
      <c r="T44910" s="4"/>
      <c r="V44910" s="4"/>
      <c r="W44910" s="4"/>
      <c r="X44910" s="4"/>
    </row>
    <row r="44911" spans="8:24" x14ac:dyDescent="0.2">
      <c r="H44911" s="4"/>
      <c r="N44911" s="4"/>
      <c r="O44911" s="4"/>
      <c r="P44911" s="4"/>
      <c r="Q44911" s="4"/>
      <c r="R44911" s="4"/>
      <c r="S44911" s="4"/>
      <c r="T44911" s="4"/>
      <c r="V44911" s="4"/>
      <c r="W44911" s="4"/>
      <c r="X44911" s="4"/>
    </row>
    <row r="44912" spans="8:24" x14ac:dyDescent="0.2">
      <c r="H44912" s="4"/>
      <c r="N44912" s="4"/>
      <c r="O44912" s="4"/>
      <c r="P44912" s="4"/>
      <c r="Q44912" s="4"/>
      <c r="R44912" s="4"/>
      <c r="S44912" s="4"/>
      <c r="T44912" s="4"/>
      <c r="V44912" s="4"/>
      <c r="W44912" s="4"/>
      <c r="X44912" s="4"/>
    </row>
    <row r="44913" spans="8:24" x14ac:dyDescent="0.2">
      <c r="H44913" s="4"/>
      <c r="N44913" s="4"/>
      <c r="O44913" s="4"/>
      <c r="P44913" s="4"/>
      <c r="Q44913" s="4"/>
      <c r="R44913" s="4"/>
      <c r="S44913" s="4"/>
      <c r="T44913" s="4"/>
      <c r="V44913" s="4"/>
      <c r="W44913" s="4"/>
      <c r="X44913" s="4"/>
    </row>
    <row r="44914" spans="8:24" x14ac:dyDescent="0.2">
      <c r="H44914" s="4"/>
      <c r="N44914" s="4"/>
      <c r="O44914" s="4"/>
      <c r="P44914" s="4"/>
      <c r="Q44914" s="4"/>
      <c r="R44914" s="4"/>
      <c r="S44914" s="4"/>
      <c r="T44914" s="4"/>
      <c r="V44914" s="4"/>
      <c r="W44914" s="4"/>
      <c r="X44914" s="4"/>
    </row>
    <row r="44915" spans="8:24" x14ac:dyDescent="0.2">
      <c r="H44915" s="4"/>
      <c r="N44915" s="4"/>
      <c r="O44915" s="4"/>
      <c r="P44915" s="4"/>
      <c r="Q44915" s="4"/>
      <c r="R44915" s="4"/>
      <c r="S44915" s="4"/>
      <c r="T44915" s="4"/>
      <c r="V44915" s="4"/>
      <c r="W44915" s="4"/>
      <c r="X44915" s="4"/>
    </row>
    <row r="44916" spans="8:24" x14ac:dyDescent="0.2">
      <c r="H44916" s="4"/>
      <c r="N44916" s="4"/>
      <c r="O44916" s="4"/>
      <c r="P44916" s="4"/>
      <c r="Q44916" s="4"/>
      <c r="R44916" s="4"/>
      <c r="S44916" s="4"/>
      <c r="T44916" s="4"/>
      <c r="V44916" s="4"/>
      <c r="W44916" s="4"/>
      <c r="X44916" s="4"/>
    </row>
    <row r="44917" spans="8:24" x14ac:dyDescent="0.2">
      <c r="H44917" s="4"/>
      <c r="N44917" s="4"/>
      <c r="O44917" s="4"/>
      <c r="P44917" s="4"/>
      <c r="Q44917" s="4"/>
      <c r="R44917" s="4"/>
      <c r="S44917" s="4"/>
      <c r="T44917" s="4"/>
      <c r="V44917" s="4"/>
      <c r="W44917" s="4"/>
      <c r="X44917" s="4"/>
    </row>
    <row r="44918" spans="8:24" x14ac:dyDescent="0.2">
      <c r="H44918" s="4"/>
      <c r="N44918" s="4"/>
      <c r="O44918" s="4"/>
      <c r="P44918" s="4"/>
      <c r="Q44918" s="4"/>
      <c r="R44918" s="4"/>
      <c r="S44918" s="4"/>
      <c r="T44918" s="4"/>
      <c r="V44918" s="4"/>
      <c r="W44918" s="4"/>
      <c r="X44918" s="4"/>
    </row>
    <row r="44919" spans="8:24" x14ac:dyDescent="0.2">
      <c r="H44919" s="4"/>
      <c r="N44919" s="4"/>
      <c r="O44919" s="4"/>
      <c r="P44919" s="4"/>
      <c r="Q44919" s="4"/>
      <c r="R44919" s="4"/>
      <c r="S44919" s="4"/>
      <c r="T44919" s="4"/>
      <c r="V44919" s="4"/>
      <c r="W44919" s="4"/>
      <c r="X44919" s="4"/>
    </row>
    <row r="44920" spans="8:24" x14ac:dyDescent="0.2">
      <c r="H44920" s="4"/>
      <c r="N44920" s="4"/>
      <c r="O44920" s="4"/>
      <c r="P44920" s="4"/>
      <c r="Q44920" s="4"/>
      <c r="R44920" s="4"/>
      <c r="S44920" s="4"/>
      <c r="T44920" s="4"/>
      <c r="V44920" s="4"/>
      <c r="W44920" s="4"/>
      <c r="X44920" s="4"/>
    </row>
    <row r="44921" spans="8:24" x14ac:dyDescent="0.2">
      <c r="H44921" s="4"/>
      <c r="N44921" s="4"/>
      <c r="O44921" s="4"/>
      <c r="P44921" s="4"/>
      <c r="Q44921" s="4"/>
      <c r="R44921" s="4"/>
      <c r="S44921" s="4"/>
      <c r="T44921" s="4"/>
      <c r="V44921" s="4"/>
      <c r="W44921" s="4"/>
      <c r="X44921" s="4"/>
    </row>
    <row r="44922" spans="8:24" x14ac:dyDescent="0.2">
      <c r="H44922" s="4"/>
      <c r="N44922" s="4"/>
      <c r="O44922" s="4"/>
      <c r="P44922" s="4"/>
      <c r="Q44922" s="4"/>
      <c r="R44922" s="4"/>
      <c r="S44922" s="4"/>
      <c r="T44922" s="4"/>
      <c r="V44922" s="4"/>
      <c r="W44922" s="4"/>
      <c r="X44922" s="4"/>
    </row>
    <row r="44923" spans="8:24" x14ac:dyDescent="0.2">
      <c r="H44923" s="4"/>
      <c r="N44923" s="4"/>
      <c r="O44923" s="4"/>
      <c r="P44923" s="4"/>
      <c r="Q44923" s="4"/>
      <c r="R44923" s="4"/>
      <c r="S44923" s="4"/>
      <c r="T44923" s="4"/>
      <c r="V44923" s="4"/>
      <c r="W44923" s="4"/>
      <c r="X44923" s="4"/>
    </row>
    <row r="44924" spans="8:24" x14ac:dyDescent="0.2">
      <c r="H44924" s="4"/>
      <c r="N44924" s="4"/>
      <c r="O44924" s="4"/>
      <c r="P44924" s="4"/>
      <c r="Q44924" s="4"/>
      <c r="R44924" s="4"/>
      <c r="S44924" s="4"/>
      <c r="T44924" s="4"/>
      <c r="V44924" s="4"/>
      <c r="W44924" s="4"/>
      <c r="X44924" s="4"/>
    </row>
    <row r="44925" spans="8:24" x14ac:dyDescent="0.2">
      <c r="H44925" s="4"/>
      <c r="N44925" s="4"/>
      <c r="O44925" s="4"/>
      <c r="P44925" s="4"/>
      <c r="Q44925" s="4"/>
      <c r="R44925" s="4"/>
      <c r="S44925" s="4"/>
      <c r="T44925" s="4"/>
      <c r="V44925" s="4"/>
      <c r="W44925" s="4"/>
      <c r="X44925" s="4"/>
    </row>
    <row r="44926" spans="8:24" x14ac:dyDescent="0.2">
      <c r="H44926" s="4"/>
      <c r="N44926" s="4"/>
      <c r="O44926" s="4"/>
      <c r="P44926" s="4"/>
      <c r="Q44926" s="4"/>
      <c r="R44926" s="4"/>
      <c r="S44926" s="4"/>
      <c r="T44926" s="4"/>
      <c r="V44926" s="4"/>
      <c r="W44926" s="4"/>
      <c r="X44926" s="4"/>
    </row>
    <row r="44927" spans="8:24" x14ac:dyDescent="0.2">
      <c r="H44927" s="4"/>
      <c r="N44927" s="4"/>
      <c r="O44927" s="4"/>
      <c r="P44927" s="4"/>
      <c r="Q44927" s="4"/>
      <c r="R44927" s="4"/>
      <c r="S44927" s="4"/>
      <c r="T44927" s="4"/>
      <c r="V44927" s="4"/>
      <c r="W44927" s="4"/>
      <c r="X44927" s="4"/>
    </row>
    <row r="44928" spans="8:24" x14ac:dyDescent="0.2">
      <c r="H44928" s="4"/>
      <c r="N44928" s="4"/>
      <c r="O44928" s="4"/>
      <c r="P44928" s="4"/>
      <c r="Q44928" s="4"/>
      <c r="R44928" s="4"/>
      <c r="S44928" s="4"/>
      <c r="T44928" s="4"/>
      <c r="V44928" s="4"/>
      <c r="W44928" s="4"/>
      <c r="X44928" s="4"/>
    </row>
    <row r="44929" spans="8:24" x14ac:dyDescent="0.2">
      <c r="H44929" s="4"/>
      <c r="N44929" s="4"/>
      <c r="O44929" s="4"/>
      <c r="P44929" s="4"/>
      <c r="Q44929" s="4"/>
      <c r="R44929" s="4"/>
      <c r="S44929" s="4"/>
      <c r="T44929" s="4"/>
      <c r="V44929" s="4"/>
      <c r="W44929" s="4"/>
      <c r="X44929" s="4"/>
    </row>
    <row r="44930" spans="8:24" x14ac:dyDescent="0.2">
      <c r="H44930" s="4"/>
      <c r="N44930" s="4"/>
      <c r="O44930" s="4"/>
      <c r="P44930" s="4"/>
      <c r="Q44930" s="4"/>
      <c r="R44930" s="4"/>
      <c r="S44930" s="4"/>
      <c r="T44930" s="4"/>
      <c r="V44930" s="4"/>
      <c r="W44930" s="4"/>
      <c r="X44930" s="4"/>
    </row>
    <row r="44931" spans="8:24" x14ac:dyDescent="0.2">
      <c r="H44931" s="4"/>
      <c r="N44931" s="4"/>
      <c r="O44931" s="4"/>
      <c r="P44931" s="4"/>
      <c r="Q44931" s="4"/>
      <c r="R44931" s="4"/>
      <c r="S44931" s="4"/>
      <c r="T44931" s="4"/>
      <c r="V44931" s="4"/>
      <c r="W44931" s="4"/>
      <c r="X44931" s="4"/>
    </row>
    <row r="44932" spans="8:24" x14ac:dyDescent="0.2">
      <c r="H44932" s="4"/>
      <c r="N44932" s="4"/>
      <c r="O44932" s="4"/>
      <c r="P44932" s="4"/>
      <c r="Q44932" s="4"/>
      <c r="R44932" s="4"/>
      <c r="S44932" s="4"/>
      <c r="T44932" s="4"/>
      <c r="V44932" s="4"/>
      <c r="W44932" s="4"/>
      <c r="X44932" s="4"/>
    </row>
    <row r="44933" spans="8:24" x14ac:dyDescent="0.2">
      <c r="H44933" s="4"/>
      <c r="N44933" s="4"/>
      <c r="O44933" s="4"/>
      <c r="P44933" s="4"/>
      <c r="Q44933" s="4"/>
      <c r="R44933" s="4"/>
      <c r="S44933" s="4"/>
      <c r="T44933" s="4"/>
      <c r="V44933" s="4"/>
      <c r="W44933" s="4"/>
      <c r="X44933" s="4"/>
    </row>
    <row r="44934" spans="8:24" x14ac:dyDescent="0.2">
      <c r="H44934" s="4"/>
      <c r="N44934" s="4"/>
      <c r="O44934" s="4"/>
      <c r="P44934" s="4"/>
      <c r="Q44934" s="4"/>
      <c r="R44934" s="4"/>
      <c r="S44934" s="4"/>
      <c r="T44934" s="4"/>
      <c r="V44934" s="4"/>
      <c r="W44934" s="4"/>
      <c r="X44934" s="4"/>
    </row>
    <row r="44935" spans="8:24" x14ac:dyDescent="0.2">
      <c r="H44935" s="4"/>
      <c r="N44935" s="4"/>
      <c r="O44935" s="4"/>
      <c r="P44935" s="4"/>
      <c r="Q44935" s="4"/>
      <c r="R44935" s="4"/>
      <c r="S44935" s="4"/>
      <c r="T44935" s="4"/>
      <c r="V44935" s="4"/>
      <c r="W44935" s="4"/>
      <c r="X44935" s="4"/>
    </row>
    <row r="44936" spans="8:24" x14ac:dyDescent="0.2">
      <c r="H44936" s="4"/>
      <c r="N44936" s="4"/>
      <c r="O44936" s="4"/>
      <c r="P44936" s="4"/>
      <c r="Q44936" s="4"/>
      <c r="R44936" s="4"/>
      <c r="S44936" s="4"/>
      <c r="T44936" s="4"/>
      <c r="V44936" s="4"/>
      <c r="W44936" s="4"/>
      <c r="X44936" s="4"/>
    </row>
    <row r="44937" spans="8:24" x14ac:dyDescent="0.2">
      <c r="H44937" s="4"/>
      <c r="N44937" s="4"/>
      <c r="O44937" s="4"/>
      <c r="P44937" s="4"/>
      <c r="Q44937" s="4"/>
      <c r="R44937" s="4"/>
      <c r="S44937" s="4"/>
      <c r="T44937" s="4"/>
      <c r="V44937" s="4"/>
      <c r="W44937" s="4"/>
      <c r="X44937" s="4"/>
    </row>
    <row r="44938" spans="8:24" x14ac:dyDescent="0.2">
      <c r="H44938" s="4"/>
      <c r="N44938" s="4"/>
      <c r="O44938" s="4"/>
      <c r="P44938" s="4"/>
      <c r="Q44938" s="4"/>
      <c r="R44938" s="4"/>
      <c r="S44938" s="4"/>
      <c r="T44938" s="4"/>
      <c r="V44938" s="4"/>
      <c r="W44938" s="4"/>
      <c r="X44938" s="4"/>
    </row>
    <row r="44939" spans="8:24" x14ac:dyDescent="0.2">
      <c r="H44939" s="4"/>
      <c r="N44939" s="4"/>
      <c r="O44939" s="4"/>
      <c r="P44939" s="4"/>
      <c r="Q44939" s="4"/>
      <c r="R44939" s="4"/>
      <c r="S44939" s="4"/>
      <c r="T44939" s="4"/>
      <c r="V44939" s="4"/>
      <c r="W44939" s="4"/>
      <c r="X44939" s="4"/>
    </row>
    <row r="44940" spans="8:24" x14ac:dyDescent="0.2">
      <c r="H44940" s="4"/>
      <c r="N44940" s="4"/>
      <c r="O44940" s="4"/>
      <c r="P44940" s="4"/>
      <c r="Q44940" s="4"/>
      <c r="R44940" s="4"/>
      <c r="S44940" s="4"/>
      <c r="T44940" s="4"/>
      <c r="V44940" s="4"/>
      <c r="W44940" s="4"/>
      <c r="X44940" s="4"/>
    </row>
    <row r="44941" spans="8:24" x14ac:dyDescent="0.2">
      <c r="H44941" s="4"/>
      <c r="N44941" s="4"/>
      <c r="O44941" s="4"/>
      <c r="P44941" s="4"/>
      <c r="Q44941" s="4"/>
      <c r="R44941" s="4"/>
      <c r="S44941" s="4"/>
      <c r="T44941" s="4"/>
      <c r="V44941" s="4"/>
      <c r="W44941" s="4"/>
      <c r="X44941" s="4"/>
    </row>
    <row r="44942" spans="8:24" x14ac:dyDescent="0.2">
      <c r="H44942" s="4"/>
      <c r="N44942" s="4"/>
      <c r="O44942" s="4"/>
      <c r="P44942" s="4"/>
      <c r="Q44942" s="4"/>
      <c r="R44942" s="4"/>
      <c r="S44942" s="4"/>
      <c r="T44942" s="4"/>
      <c r="V44942" s="4"/>
      <c r="W44942" s="4"/>
      <c r="X44942" s="4"/>
    </row>
    <row r="44943" spans="8:24" x14ac:dyDescent="0.2">
      <c r="H44943" s="4"/>
      <c r="N44943" s="4"/>
      <c r="O44943" s="4"/>
      <c r="P44943" s="4"/>
      <c r="Q44943" s="4"/>
      <c r="R44943" s="4"/>
      <c r="S44943" s="4"/>
      <c r="T44943" s="4"/>
      <c r="V44943" s="4"/>
      <c r="W44943" s="4"/>
      <c r="X44943" s="4"/>
    </row>
    <row r="44944" spans="8:24" x14ac:dyDescent="0.2">
      <c r="H44944" s="4"/>
      <c r="N44944" s="4"/>
      <c r="O44944" s="4"/>
      <c r="P44944" s="4"/>
      <c r="Q44944" s="4"/>
      <c r="R44944" s="4"/>
      <c r="S44944" s="4"/>
      <c r="T44944" s="4"/>
      <c r="V44944" s="4"/>
      <c r="W44944" s="4"/>
      <c r="X44944" s="4"/>
    </row>
    <row r="44945" spans="8:24" x14ac:dyDescent="0.2">
      <c r="H44945" s="4"/>
      <c r="N44945" s="4"/>
      <c r="O44945" s="4"/>
      <c r="P44945" s="4"/>
      <c r="Q44945" s="4"/>
      <c r="R44945" s="4"/>
      <c r="S44945" s="4"/>
      <c r="T44945" s="4"/>
      <c r="V44945" s="4"/>
      <c r="W44945" s="4"/>
      <c r="X44945" s="4"/>
    </row>
    <row r="44946" spans="8:24" x14ac:dyDescent="0.2">
      <c r="H44946" s="4"/>
      <c r="N44946" s="4"/>
      <c r="O44946" s="4"/>
      <c r="P44946" s="4"/>
      <c r="Q44946" s="4"/>
      <c r="R44946" s="4"/>
      <c r="S44946" s="4"/>
      <c r="T44946" s="4"/>
      <c r="V44946" s="4"/>
      <c r="W44946" s="4"/>
      <c r="X44946" s="4"/>
    </row>
    <row r="44947" spans="8:24" x14ac:dyDescent="0.2">
      <c r="H44947" s="4"/>
      <c r="N44947" s="4"/>
      <c r="O44947" s="4"/>
      <c r="P44947" s="4"/>
      <c r="Q44947" s="4"/>
      <c r="R44947" s="4"/>
      <c r="S44947" s="4"/>
      <c r="T44947" s="4"/>
      <c r="V44947" s="4"/>
      <c r="W44947" s="4"/>
      <c r="X44947" s="4"/>
    </row>
    <row r="44948" spans="8:24" x14ac:dyDescent="0.2">
      <c r="H44948" s="4"/>
      <c r="N44948" s="4"/>
      <c r="O44948" s="4"/>
      <c r="P44948" s="4"/>
      <c r="Q44948" s="4"/>
      <c r="R44948" s="4"/>
      <c r="S44948" s="4"/>
      <c r="T44948" s="4"/>
      <c r="V44948" s="4"/>
      <c r="W44948" s="4"/>
      <c r="X44948" s="4"/>
    </row>
    <row r="44949" spans="8:24" x14ac:dyDescent="0.2">
      <c r="H44949" s="4"/>
      <c r="N44949" s="4"/>
      <c r="O44949" s="4"/>
      <c r="P44949" s="4"/>
      <c r="Q44949" s="4"/>
      <c r="R44949" s="4"/>
      <c r="S44949" s="4"/>
      <c r="T44949" s="4"/>
      <c r="V44949" s="4"/>
      <c r="W44949" s="4"/>
      <c r="X44949" s="4"/>
    </row>
    <row r="44950" spans="8:24" x14ac:dyDescent="0.2">
      <c r="H44950" s="4"/>
      <c r="N44950" s="4"/>
      <c r="O44950" s="4"/>
      <c r="P44950" s="4"/>
      <c r="Q44950" s="4"/>
      <c r="R44950" s="4"/>
      <c r="S44950" s="4"/>
      <c r="T44950" s="4"/>
      <c r="V44950" s="4"/>
      <c r="W44950" s="4"/>
      <c r="X44950" s="4"/>
    </row>
    <row r="44951" spans="8:24" x14ac:dyDescent="0.2">
      <c r="H44951" s="4"/>
      <c r="N44951" s="4"/>
      <c r="O44951" s="4"/>
      <c r="P44951" s="4"/>
      <c r="Q44951" s="4"/>
      <c r="R44951" s="4"/>
      <c r="S44951" s="4"/>
      <c r="T44951" s="4"/>
      <c r="V44951" s="4"/>
      <c r="W44951" s="4"/>
      <c r="X44951" s="4"/>
    </row>
    <row r="44952" spans="8:24" x14ac:dyDescent="0.2">
      <c r="H44952" s="4"/>
      <c r="N44952" s="4"/>
      <c r="O44952" s="4"/>
      <c r="P44952" s="4"/>
      <c r="Q44952" s="4"/>
      <c r="R44952" s="4"/>
      <c r="S44952" s="4"/>
      <c r="T44952" s="4"/>
      <c r="V44952" s="4"/>
      <c r="W44952" s="4"/>
      <c r="X44952" s="4"/>
    </row>
    <row r="44953" spans="8:24" x14ac:dyDescent="0.2">
      <c r="H44953" s="4"/>
      <c r="N44953" s="4"/>
      <c r="O44953" s="4"/>
      <c r="P44953" s="4"/>
      <c r="Q44953" s="4"/>
      <c r="R44953" s="4"/>
      <c r="S44953" s="4"/>
      <c r="T44953" s="4"/>
      <c r="V44953" s="4"/>
      <c r="W44953" s="4"/>
      <c r="X44953" s="4"/>
    </row>
    <row r="44954" spans="8:24" x14ac:dyDescent="0.2">
      <c r="H44954" s="4"/>
      <c r="N44954" s="4"/>
      <c r="O44954" s="4"/>
      <c r="P44954" s="4"/>
      <c r="Q44954" s="4"/>
      <c r="R44954" s="4"/>
      <c r="S44954" s="4"/>
      <c r="T44954" s="4"/>
      <c r="V44954" s="4"/>
      <c r="W44954" s="4"/>
      <c r="X44954" s="4"/>
    </row>
    <row r="44955" spans="8:24" x14ac:dyDescent="0.2">
      <c r="H44955" s="4"/>
      <c r="N44955" s="4"/>
      <c r="O44955" s="4"/>
      <c r="P44955" s="4"/>
      <c r="Q44955" s="4"/>
      <c r="R44955" s="4"/>
      <c r="S44955" s="4"/>
      <c r="T44955" s="4"/>
      <c r="V44955" s="4"/>
      <c r="W44955" s="4"/>
      <c r="X44955" s="4"/>
    </row>
    <row r="44956" spans="8:24" x14ac:dyDescent="0.2">
      <c r="H44956" s="4"/>
      <c r="N44956" s="4"/>
      <c r="O44956" s="4"/>
      <c r="P44956" s="4"/>
      <c r="Q44956" s="4"/>
      <c r="R44956" s="4"/>
      <c r="S44956" s="4"/>
      <c r="T44956" s="4"/>
      <c r="V44956" s="4"/>
      <c r="W44956" s="4"/>
      <c r="X44956" s="4"/>
    </row>
    <row r="44957" spans="8:24" x14ac:dyDescent="0.2">
      <c r="H44957" s="4"/>
      <c r="N44957" s="4"/>
      <c r="O44957" s="4"/>
      <c r="P44957" s="4"/>
      <c r="Q44957" s="4"/>
      <c r="R44957" s="4"/>
      <c r="S44957" s="4"/>
      <c r="T44957" s="4"/>
      <c r="V44957" s="4"/>
      <c r="W44957" s="4"/>
      <c r="X44957" s="4"/>
    </row>
    <row r="44958" spans="8:24" x14ac:dyDescent="0.2">
      <c r="H44958" s="4"/>
      <c r="N44958" s="4"/>
      <c r="O44958" s="4"/>
      <c r="P44958" s="4"/>
      <c r="Q44958" s="4"/>
      <c r="R44958" s="4"/>
      <c r="S44958" s="4"/>
      <c r="T44958" s="4"/>
      <c r="V44958" s="4"/>
      <c r="W44958" s="4"/>
      <c r="X44958" s="4"/>
    </row>
    <row r="44959" spans="8:24" x14ac:dyDescent="0.2">
      <c r="H44959" s="4"/>
      <c r="N44959" s="4"/>
      <c r="O44959" s="4"/>
      <c r="P44959" s="4"/>
      <c r="Q44959" s="4"/>
      <c r="R44959" s="4"/>
      <c r="S44959" s="4"/>
      <c r="T44959" s="4"/>
      <c r="V44959" s="4"/>
      <c r="W44959" s="4"/>
      <c r="X44959" s="4"/>
    </row>
    <row r="44960" spans="8:24" x14ac:dyDescent="0.2">
      <c r="H44960" s="4"/>
      <c r="N44960" s="4"/>
      <c r="O44960" s="4"/>
      <c r="P44960" s="4"/>
      <c r="Q44960" s="4"/>
      <c r="R44960" s="4"/>
      <c r="S44960" s="4"/>
      <c r="T44960" s="4"/>
      <c r="V44960" s="4"/>
      <c r="W44960" s="4"/>
      <c r="X44960" s="4"/>
    </row>
    <row r="44961" spans="8:24" x14ac:dyDescent="0.2">
      <c r="H44961" s="4"/>
      <c r="N44961" s="4"/>
      <c r="O44961" s="4"/>
      <c r="P44961" s="4"/>
      <c r="Q44961" s="4"/>
      <c r="R44961" s="4"/>
      <c r="S44961" s="4"/>
      <c r="T44961" s="4"/>
      <c r="V44961" s="4"/>
      <c r="W44961" s="4"/>
      <c r="X44961" s="4"/>
    </row>
    <row r="44962" spans="8:24" x14ac:dyDescent="0.2">
      <c r="H44962" s="4"/>
      <c r="N44962" s="4"/>
      <c r="O44962" s="4"/>
      <c r="P44962" s="4"/>
      <c r="Q44962" s="4"/>
      <c r="R44962" s="4"/>
      <c r="S44962" s="4"/>
      <c r="T44962" s="4"/>
      <c r="V44962" s="4"/>
      <c r="W44962" s="4"/>
      <c r="X44962" s="4"/>
    </row>
    <row r="44963" spans="8:24" x14ac:dyDescent="0.2">
      <c r="H44963" s="4"/>
      <c r="N44963" s="4"/>
      <c r="O44963" s="4"/>
      <c r="P44963" s="4"/>
      <c r="Q44963" s="4"/>
      <c r="R44963" s="4"/>
      <c r="S44963" s="4"/>
      <c r="T44963" s="4"/>
      <c r="V44963" s="4"/>
      <c r="W44963" s="4"/>
      <c r="X44963" s="4"/>
    </row>
    <row r="44964" spans="8:24" x14ac:dyDescent="0.2">
      <c r="H44964" s="4"/>
      <c r="N44964" s="4"/>
      <c r="O44964" s="4"/>
      <c r="P44964" s="4"/>
      <c r="Q44964" s="4"/>
      <c r="R44964" s="4"/>
      <c r="S44964" s="4"/>
      <c r="T44964" s="4"/>
      <c r="V44964" s="4"/>
      <c r="W44964" s="4"/>
      <c r="X44964" s="4"/>
    </row>
    <row r="44965" spans="8:24" x14ac:dyDescent="0.2">
      <c r="H44965" s="4"/>
      <c r="N44965" s="4"/>
      <c r="O44965" s="4"/>
      <c r="P44965" s="4"/>
      <c r="Q44965" s="4"/>
      <c r="R44965" s="4"/>
      <c r="S44965" s="4"/>
      <c r="T44965" s="4"/>
      <c r="V44965" s="4"/>
      <c r="W44965" s="4"/>
      <c r="X44965" s="4"/>
    </row>
    <row r="44966" spans="8:24" x14ac:dyDescent="0.2">
      <c r="H44966" s="4"/>
      <c r="N44966" s="4"/>
      <c r="O44966" s="4"/>
      <c r="P44966" s="4"/>
      <c r="Q44966" s="4"/>
      <c r="R44966" s="4"/>
      <c r="S44966" s="4"/>
      <c r="T44966" s="4"/>
      <c r="V44966" s="4"/>
      <c r="W44966" s="4"/>
      <c r="X44966" s="4"/>
    </row>
    <row r="44967" spans="8:24" x14ac:dyDescent="0.2">
      <c r="H44967" s="4"/>
      <c r="N44967" s="4"/>
      <c r="O44967" s="4"/>
      <c r="P44967" s="4"/>
      <c r="Q44967" s="4"/>
      <c r="R44967" s="4"/>
      <c r="S44967" s="4"/>
      <c r="T44967" s="4"/>
      <c r="V44967" s="4"/>
      <c r="W44967" s="4"/>
      <c r="X44967" s="4"/>
    </row>
    <row r="44968" spans="8:24" x14ac:dyDescent="0.2">
      <c r="H44968" s="4"/>
      <c r="N44968" s="4"/>
      <c r="O44968" s="4"/>
      <c r="P44968" s="4"/>
      <c r="Q44968" s="4"/>
      <c r="R44968" s="4"/>
      <c r="S44968" s="4"/>
      <c r="T44968" s="4"/>
      <c r="V44968" s="4"/>
      <c r="W44968" s="4"/>
      <c r="X44968" s="4"/>
    </row>
    <row r="44969" spans="8:24" x14ac:dyDescent="0.2">
      <c r="H44969" s="4"/>
      <c r="N44969" s="4"/>
      <c r="O44969" s="4"/>
      <c r="P44969" s="4"/>
      <c r="Q44969" s="4"/>
      <c r="R44969" s="4"/>
      <c r="S44969" s="4"/>
      <c r="T44969" s="4"/>
      <c r="V44969" s="4"/>
      <c r="W44969" s="4"/>
      <c r="X44969" s="4"/>
    </row>
    <row r="44970" spans="8:24" x14ac:dyDescent="0.2">
      <c r="H44970" s="4"/>
      <c r="N44970" s="4"/>
      <c r="O44970" s="4"/>
      <c r="P44970" s="4"/>
      <c r="Q44970" s="4"/>
      <c r="R44970" s="4"/>
      <c r="S44970" s="4"/>
      <c r="T44970" s="4"/>
      <c r="V44970" s="4"/>
      <c r="W44970" s="4"/>
      <c r="X44970" s="4"/>
    </row>
    <row r="44971" spans="8:24" x14ac:dyDescent="0.2">
      <c r="H44971" s="4"/>
      <c r="N44971" s="4"/>
      <c r="O44971" s="4"/>
      <c r="P44971" s="4"/>
      <c r="Q44971" s="4"/>
      <c r="R44971" s="4"/>
      <c r="S44971" s="4"/>
      <c r="T44971" s="4"/>
      <c r="V44971" s="4"/>
      <c r="W44971" s="4"/>
      <c r="X44971" s="4"/>
    </row>
    <row r="44972" spans="8:24" x14ac:dyDescent="0.2">
      <c r="H44972" s="4"/>
      <c r="N44972" s="4"/>
      <c r="O44972" s="4"/>
      <c r="P44972" s="4"/>
      <c r="Q44972" s="4"/>
      <c r="R44972" s="4"/>
      <c r="S44972" s="4"/>
      <c r="T44972" s="4"/>
      <c r="V44972" s="4"/>
      <c r="W44972" s="4"/>
      <c r="X44972" s="4"/>
    </row>
    <row r="44973" spans="8:24" x14ac:dyDescent="0.2">
      <c r="H44973" s="4"/>
      <c r="N44973" s="4"/>
      <c r="O44973" s="4"/>
      <c r="P44973" s="4"/>
      <c r="Q44973" s="4"/>
      <c r="R44973" s="4"/>
      <c r="S44973" s="4"/>
      <c r="T44973" s="4"/>
      <c r="V44973" s="4"/>
      <c r="W44973" s="4"/>
      <c r="X44973" s="4"/>
    </row>
    <row r="44974" spans="8:24" x14ac:dyDescent="0.2">
      <c r="H44974" s="4"/>
      <c r="N44974" s="4"/>
      <c r="O44974" s="4"/>
      <c r="P44974" s="4"/>
      <c r="Q44974" s="4"/>
      <c r="R44974" s="4"/>
      <c r="S44974" s="4"/>
      <c r="T44974" s="4"/>
      <c r="V44974" s="4"/>
      <c r="W44974" s="4"/>
      <c r="X44974" s="4"/>
    </row>
    <row r="44975" spans="8:24" x14ac:dyDescent="0.2">
      <c r="H44975" s="4"/>
      <c r="N44975" s="4"/>
      <c r="O44975" s="4"/>
      <c r="P44975" s="4"/>
      <c r="Q44975" s="4"/>
      <c r="R44975" s="4"/>
      <c r="S44975" s="4"/>
      <c r="T44975" s="4"/>
      <c r="V44975" s="4"/>
      <c r="W44975" s="4"/>
      <c r="X44975" s="4"/>
    </row>
    <row r="44976" spans="8:24" x14ac:dyDescent="0.2">
      <c r="H44976" s="4"/>
      <c r="N44976" s="4"/>
      <c r="O44976" s="4"/>
      <c r="P44976" s="4"/>
      <c r="Q44976" s="4"/>
      <c r="R44976" s="4"/>
      <c r="S44976" s="4"/>
      <c r="T44976" s="4"/>
      <c r="V44976" s="4"/>
      <c r="W44976" s="4"/>
      <c r="X44976" s="4"/>
    </row>
    <row r="44977" spans="8:24" x14ac:dyDescent="0.2">
      <c r="H44977" s="4"/>
      <c r="N44977" s="4"/>
      <c r="O44977" s="4"/>
      <c r="P44977" s="4"/>
      <c r="Q44977" s="4"/>
      <c r="R44977" s="4"/>
      <c r="S44977" s="4"/>
      <c r="T44977" s="4"/>
      <c r="V44977" s="4"/>
      <c r="W44977" s="4"/>
      <c r="X44977" s="4"/>
    </row>
    <row r="44978" spans="8:24" x14ac:dyDescent="0.2">
      <c r="H44978" s="4"/>
      <c r="N44978" s="4"/>
      <c r="O44978" s="4"/>
      <c r="P44978" s="4"/>
      <c r="Q44978" s="4"/>
      <c r="R44978" s="4"/>
      <c r="S44978" s="4"/>
      <c r="T44978" s="4"/>
      <c r="V44978" s="4"/>
      <c r="W44978" s="4"/>
      <c r="X44978" s="4"/>
    </row>
    <row r="44979" spans="8:24" x14ac:dyDescent="0.2">
      <c r="H44979" s="4"/>
      <c r="N44979" s="4"/>
      <c r="O44979" s="4"/>
      <c r="P44979" s="4"/>
      <c r="Q44979" s="4"/>
      <c r="R44979" s="4"/>
      <c r="S44979" s="4"/>
      <c r="T44979" s="4"/>
      <c r="V44979" s="4"/>
      <c r="W44979" s="4"/>
      <c r="X44979" s="4"/>
    </row>
    <row r="44980" spans="8:24" x14ac:dyDescent="0.2">
      <c r="H44980" s="4"/>
      <c r="N44980" s="4"/>
      <c r="O44980" s="4"/>
      <c r="P44980" s="4"/>
      <c r="Q44980" s="4"/>
      <c r="R44980" s="4"/>
      <c r="S44980" s="4"/>
      <c r="T44980" s="4"/>
      <c r="V44980" s="4"/>
      <c r="W44980" s="4"/>
      <c r="X44980" s="4"/>
    </row>
    <row r="44981" spans="8:24" x14ac:dyDescent="0.2">
      <c r="H44981" s="4"/>
      <c r="N44981" s="4"/>
      <c r="O44981" s="4"/>
      <c r="P44981" s="4"/>
      <c r="Q44981" s="4"/>
      <c r="R44981" s="4"/>
      <c r="S44981" s="4"/>
      <c r="T44981" s="4"/>
      <c r="V44981" s="4"/>
      <c r="W44981" s="4"/>
      <c r="X44981" s="4"/>
    </row>
    <row r="44982" spans="8:24" x14ac:dyDescent="0.2">
      <c r="H44982" s="4"/>
      <c r="N44982" s="4"/>
      <c r="O44982" s="4"/>
      <c r="P44982" s="4"/>
      <c r="Q44982" s="4"/>
      <c r="R44982" s="4"/>
      <c r="S44982" s="4"/>
      <c r="T44982" s="4"/>
      <c r="V44982" s="4"/>
      <c r="W44982" s="4"/>
      <c r="X44982" s="4"/>
    </row>
    <row r="44983" spans="8:24" x14ac:dyDescent="0.2">
      <c r="H44983" s="4"/>
      <c r="N44983" s="4"/>
      <c r="O44983" s="4"/>
      <c r="P44983" s="4"/>
      <c r="Q44983" s="4"/>
      <c r="R44983" s="4"/>
      <c r="S44983" s="4"/>
      <c r="T44983" s="4"/>
      <c r="V44983" s="4"/>
      <c r="W44983" s="4"/>
      <c r="X44983" s="4"/>
    </row>
    <row r="44984" spans="8:24" x14ac:dyDescent="0.2">
      <c r="H44984" s="4"/>
      <c r="N44984" s="4"/>
      <c r="O44984" s="4"/>
      <c r="P44984" s="4"/>
      <c r="Q44984" s="4"/>
      <c r="R44984" s="4"/>
      <c r="S44984" s="4"/>
      <c r="T44984" s="4"/>
      <c r="V44984" s="4"/>
      <c r="W44984" s="4"/>
      <c r="X44984" s="4"/>
    </row>
    <row r="44985" spans="8:24" x14ac:dyDescent="0.2">
      <c r="H44985" s="4"/>
      <c r="N44985" s="4"/>
      <c r="O44985" s="4"/>
      <c r="P44985" s="4"/>
      <c r="Q44985" s="4"/>
      <c r="R44985" s="4"/>
      <c r="S44985" s="4"/>
      <c r="T44985" s="4"/>
      <c r="V44985" s="4"/>
      <c r="W44985" s="4"/>
      <c r="X44985" s="4"/>
    </row>
    <row r="44986" spans="8:24" x14ac:dyDescent="0.2">
      <c r="H44986" s="4"/>
      <c r="N44986" s="4"/>
      <c r="O44986" s="4"/>
      <c r="P44986" s="4"/>
      <c r="Q44986" s="4"/>
      <c r="R44986" s="4"/>
      <c r="S44986" s="4"/>
      <c r="T44986" s="4"/>
      <c r="V44986" s="4"/>
      <c r="W44986" s="4"/>
      <c r="X44986" s="4"/>
    </row>
    <row r="44987" spans="8:24" x14ac:dyDescent="0.2">
      <c r="H44987" s="4"/>
      <c r="N44987" s="4"/>
      <c r="O44987" s="4"/>
      <c r="P44987" s="4"/>
      <c r="Q44987" s="4"/>
      <c r="R44987" s="4"/>
      <c r="S44987" s="4"/>
      <c r="T44987" s="4"/>
      <c r="V44987" s="4"/>
      <c r="W44987" s="4"/>
      <c r="X44987" s="4"/>
    </row>
    <row r="44988" spans="8:24" x14ac:dyDescent="0.2">
      <c r="H44988" s="4"/>
      <c r="N44988" s="4"/>
      <c r="O44988" s="4"/>
      <c r="P44988" s="4"/>
      <c r="Q44988" s="4"/>
      <c r="R44988" s="4"/>
      <c r="S44988" s="4"/>
      <c r="T44988" s="4"/>
      <c r="V44988" s="4"/>
      <c r="W44988" s="4"/>
      <c r="X44988" s="4"/>
    </row>
    <row r="44989" spans="8:24" x14ac:dyDescent="0.2">
      <c r="H44989" s="4"/>
      <c r="N44989" s="4"/>
      <c r="O44989" s="4"/>
      <c r="P44989" s="4"/>
      <c r="Q44989" s="4"/>
      <c r="R44989" s="4"/>
      <c r="S44989" s="4"/>
      <c r="T44989" s="4"/>
      <c r="V44989" s="4"/>
      <c r="W44989" s="4"/>
      <c r="X44989" s="4"/>
    </row>
    <row r="44990" spans="8:24" x14ac:dyDescent="0.2">
      <c r="H44990" s="4"/>
      <c r="N44990" s="4"/>
      <c r="O44990" s="4"/>
      <c r="P44990" s="4"/>
      <c r="Q44990" s="4"/>
      <c r="R44990" s="4"/>
      <c r="S44990" s="4"/>
      <c r="T44990" s="4"/>
      <c r="V44990" s="4"/>
      <c r="W44990" s="4"/>
      <c r="X44990" s="4"/>
    </row>
    <row r="44991" spans="8:24" x14ac:dyDescent="0.2">
      <c r="H44991" s="4"/>
      <c r="N44991" s="4"/>
      <c r="O44991" s="4"/>
      <c r="P44991" s="4"/>
      <c r="Q44991" s="4"/>
      <c r="R44991" s="4"/>
      <c r="S44991" s="4"/>
      <c r="T44991" s="4"/>
      <c r="V44991" s="4"/>
      <c r="W44991" s="4"/>
      <c r="X44991" s="4"/>
    </row>
    <row r="44992" spans="8:24" x14ac:dyDescent="0.2">
      <c r="H44992" s="4"/>
      <c r="N44992" s="4"/>
      <c r="O44992" s="4"/>
      <c r="P44992" s="4"/>
      <c r="Q44992" s="4"/>
      <c r="R44992" s="4"/>
      <c r="S44992" s="4"/>
      <c r="T44992" s="4"/>
      <c r="V44992" s="4"/>
      <c r="W44992" s="4"/>
      <c r="X44992" s="4"/>
    </row>
    <row r="44993" spans="8:24" x14ac:dyDescent="0.2">
      <c r="H44993" s="4"/>
      <c r="N44993" s="4"/>
      <c r="O44993" s="4"/>
      <c r="P44993" s="4"/>
      <c r="Q44993" s="4"/>
      <c r="R44993" s="4"/>
      <c r="S44993" s="4"/>
      <c r="T44993" s="4"/>
      <c r="V44993" s="4"/>
      <c r="W44993" s="4"/>
      <c r="X44993" s="4"/>
    </row>
    <row r="44994" spans="8:24" x14ac:dyDescent="0.2">
      <c r="H44994" s="4"/>
      <c r="N44994" s="4"/>
      <c r="O44994" s="4"/>
      <c r="P44994" s="4"/>
      <c r="Q44994" s="4"/>
      <c r="R44994" s="4"/>
      <c r="S44994" s="4"/>
      <c r="T44994" s="4"/>
      <c r="V44994" s="4"/>
      <c r="W44994" s="4"/>
      <c r="X44994" s="4"/>
    </row>
    <row r="44995" spans="8:24" x14ac:dyDescent="0.2">
      <c r="H44995" s="4"/>
      <c r="N44995" s="4"/>
      <c r="O44995" s="4"/>
      <c r="P44995" s="4"/>
      <c r="Q44995" s="4"/>
      <c r="R44995" s="4"/>
      <c r="S44995" s="4"/>
      <c r="T44995" s="4"/>
      <c r="V44995" s="4"/>
      <c r="W44995" s="4"/>
      <c r="X44995" s="4"/>
    </row>
    <row r="44996" spans="8:24" x14ac:dyDescent="0.2">
      <c r="H44996" s="4"/>
      <c r="N44996" s="4"/>
      <c r="O44996" s="4"/>
      <c r="P44996" s="4"/>
      <c r="Q44996" s="4"/>
      <c r="R44996" s="4"/>
      <c r="S44996" s="4"/>
      <c r="T44996" s="4"/>
      <c r="V44996" s="4"/>
      <c r="W44996" s="4"/>
      <c r="X44996" s="4"/>
    </row>
    <row r="44997" spans="8:24" x14ac:dyDescent="0.2">
      <c r="H44997" s="4"/>
      <c r="N44997" s="4"/>
      <c r="O44997" s="4"/>
      <c r="P44997" s="4"/>
      <c r="Q44997" s="4"/>
      <c r="R44997" s="4"/>
      <c r="S44997" s="4"/>
      <c r="T44997" s="4"/>
      <c r="V44997" s="4"/>
      <c r="W44997" s="4"/>
      <c r="X44997" s="4"/>
    </row>
    <row r="44998" spans="8:24" x14ac:dyDescent="0.2">
      <c r="H44998" s="4"/>
      <c r="N44998" s="4"/>
      <c r="O44998" s="4"/>
      <c r="P44998" s="4"/>
      <c r="Q44998" s="4"/>
      <c r="R44998" s="4"/>
      <c r="S44998" s="4"/>
      <c r="T44998" s="4"/>
      <c r="V44998" s="4"/>
      <c r="W44998" s="4"/>
      <c r="X44998" s="4"/>
    </row>
    <row r="44999" spans="8:24" x14ac:dyDescent="0.2">
      <c r="H44999" s="4"/>
      <c r="N44999" s="4"/>
      <c r="O44999" s="4"/>
      <c r="P44999" s="4"/>
      <c r="Q44999" s="4"/>
      <c r="R44999" s="4"/>
      <c r="S44999" s="4"/>
      <c r="T44999" s="4"/>
      <c r="V44999" s="4"/>
      <c r="W44999" s="4"/>
      <c r="X44999" s="4"/>
    </row>
    <row r="45000" spans="8:24" x14ac:dyDescent="0.2">
      <c r="H45000" s="4"/>
      <c r="N45000" s="4"/>
      <c r="O45000" s="4"/>
      <c r="P45000" s="4"/>
      <c r="Q45000" s="4"/>
      <c r="R45000" s="4"/>
      <c r="S45000" s="4"/>
      <c r="T45000" s="4"/>
      <c r="V45000" s="4"/>
      <c r="W45000" s="4"/>
      <c r="X45000" s="4"/>
    </row>
    <row r="45001" spans="8:24" x14ac:dyDescent="0.2">
      <c r="H45001" s="4"/>
      <c r="N45001" s="4"/>
      <c r="O45001" s="4"/>
      <c r="P45001" s="4"/>
      <c r="Q45001" s="4"/>
      <c r="R45001" s="4"/>
      <c r="S45001" s="4"/>
      <c r="T45001" s="4"/>
      <c r="V45001" s="4"/>
      <c r="W45001" s="4"/>
      <c r="X45001" s="4"/>
    </row>
    <row r="45002" spans="8:24" x14ac:dyDescent="0.2">
      <c r="H45002" s="4"/>
      <c r="N45002" s="4"/>
      <c r="O45002" s="4"/>
      <c r="P45002" s="4"/>
      <c r="Q45002" s="4"/>
      <c r="R45002" s="4"/>
      <c r="S45002" s="4"/>
      <c r="T45002" s="4"/>
      <c r="V45002" s="4"/>
      <c r="W45002" s="4"/>
      <c r="X45002" s="4"/>
    </row>
    <row r="45003" spans="8:24" x14ac:dyDescent="0.2">
      <c r="H45003" s="4"/>
      <c r="N45003" s="4"/>
      <c r="O45003" s="4"/>
      <c r="P45003" s="4"/>
      <c r="Q45003" s="4"/>
      <c r="R45003" s="4"/>
      <c r="S45003" s="4"/>
      <c r="T45003" s="4"/>
      <c r="V45003" s="4"/>
      <c r="W45003" s="4"/>
      <c r="X45003" s="4"/>
    </row>
    <row r="45004" spans="8:24" x14ac:dyDescent="0.2">
      <c r="H45004" s="4"/>
      <c r="N45004" s="4"/>
      <c r="O45004" s="4"/>
      <c r="P45004" s="4"/>
      <c r="Q45004" s="4"/>
      <c r="R45004" s="4"/>
      <c r="S45004" s="4"/>
      <c r="T45004" s="4"/>
      <c r="V45004" s="4"/>
      <c r="W45004" s="4"/>
      <c r="X45004" s="4"/>
    </row>
    <row r="45005" spans="8:24" x14ac:dyDescent="0.2">
      <c r="H45005" s="4"/>
      <c r="N45005" s="4"/>
      <c r="O45005" s="4"/>
      <c r="P45005" s="4"/>
      <c r="Q45005" s="4"/>
      <c r="R45005" s="4"/>
      <c r="S45005" s="4"/>
      <c r="T45005" s="4"/>
      <c r="V45005" s="4"/>
      <c r="W45005" s="4"/>
      <c r="X45005" s="4"/>
    </row>
    <row r="45006" spans="8:24" x14ac:dyDescent="0.2">
      <c r="H45006" s="4"/>
      <c r="N45006" s="4"/>
      <c r="O45006" s="4"/>
      <c r="P45006" s="4"/>
      <c r="Q45006" s="4"/>
      <c r="R45006" s="4"/>
      <c r="S45006" s="4"/>
      <c r="T45006" s="4"/>
      <c r="V45006" s="4"/>
      <c r="W45006" s="4"/>
      <c r="X45006" s="4"/>
    </row>
    <row r="45007" spans="8:24" x14ac:dyDescent="0.2">
      <c r="H45007" s="4"/>
      <c r="N45007" s="4"/>
      <c r="O45007" s="4"/>
      <c r="P45007" s="4"/>
      <c r="Q45007" s="4"/>
      <c r="R45007" s="4"/>
      <c r="S45007" s="4"/>
      <c r="T45007" s="4"/>
      <c r="V45007" s="4"/>
      <c r="W45007" s="4"/>
      <c r="X45007" s="4"/>
    </row>
    <row r="45008" spans="8:24" x14ac:dyDescent="0.2">
      <c r="H45008" s="4"/>
      <c r="N45008" s="4"/>
      <c r="O45008" s="4"/>
      <c r="P45008" s="4"/>
      <c r="Q45008" s="4"/>
      <c r="R45008" s="4"/>
      <c r="S45008" s="4"/>
      <c r="T45008" s="4"/>
      <c r="V45008" s="4"/>
      <c r="W45008" s="4"/>
      <c r="X45008" s="4"/>
    </row>
    <row r="45009" spans="8:24" x14ac:dyDescent="0.2">
      <c r="H45009" s="4"/>
      <c r="N45009" s="4"/>
      <c r="O45009" s="4"/>
      <c r="P45009" s="4"/>
      <c r="Q45009" s="4"/>
      <c r="R45009" s="4"/>
      <c r="S45009" s="4"/>
      <c r="T45009" s="4"/>
      <c r="V45009" s="4"/>
      <c r="W45009" s="4"/>
      <c r="X45009" s="4"/>
    </row>
    <row r="45010" spans="8:24" x14ac:dyDescent="0.2">
      <c r="H45010" s="4"/>
      <c r="N45010" s="4"/>
      <c r="O45010" s="4"/>
      <c r="P45010" s="4"/>
      <c r="Q45010" s="4"/>
      <c r="R45010" s="4"/>
      <c r="S45010" s="4"/>
      <c r="T45010" s="4"/>
      <c r="V45010" s="4"/>
      <c r="W45010" s="4"/>
      <c r="X45010" s="4"/>
    </row>
    <row r="45011" spans="8:24" x14ac:dyDescent="0.2">
      <c r="H45011" s="4"/>
      <c r="N45011" s="4"/>
      <c r="O45011" s="4"/>
      <c r="P45011" s="4"/>
      <c r="Q45011" s="4"/>
      <c r="R45011" s="4"/>
      <c r="S45011" s="4"/>
      <c r="T45011" s="4"/>
      <c r="V45011" s="4"/>
      <c r="W45011" s="4"/>
      <c r="X45011" s="4"/>
    </row>
    <row r="45012" spans="8:24" x14ac:dyDescent="0.2">
      <c r="H45012" s="4"/>
      <c r="N45012" s="4"/>
      <c r="O45012" s="4"/>
      <c r="P45012" s="4"/>
      <c r="Q45012" s="4"/>
      <c r="R45012" s="4"/>
      <c r="S45012" s="4"/>
      <c r="T45012" s="4"/>
      <c r="V45012" s="4"/>
      <c r="W45012" s="4"/>
      <c r="X45012" s="4"/>
    </row>
    <row r="45013" spans="8:24" x14ac:dyDescent="0.2">
      <c r="H45013" s="4"/>
      <c r="N45013" s="4"/>
      <c r="O45013" s="4"/>
      <c r="P45013" s="4"/>
      <c r="Q45013" s="4"/>
      <c r="R45013" s="4"/>
      <c r="S45013" s="4"/>
      <c r="T45013" s="4"/>
      <c r="V45013" s="4"/>
      <c r="W45013" s="4"/>
      <c r="X45013" s="4"/>
    </row>
    <row r="45014" spans="8:24" x14ac:dyDescent="0.2">
      <c r="H45014" s="4"/>
      <c r="N45014" s="4"/>
      <c r="O45014" s="4"/>
      <c r="P45014" s="4"/>
      <c r="Q45014" s="4"/>
      <c r="R45014" s="4"/>
      <c r="S45014" s="4"/>
      <c r="T45014" s="4"/>
      <c r="V45014" s="4"/>
      <c r="W45014" s="4"/>
      <c r="X45014" s="4"/>
    </row>
    <row r="45015" spans="8:24" x14ac:dyDescent="0.2">
      <c r="H45015" s="4"/>
      <c r="N45015" s="4"/>
      <c r="O45015" s="4"/>
      <c r="P45015" s="4"/>
      <c r="Q45015" s="4"/>
      <c r="R45015" s="4"/>
      <c r="S45015" s="4"/>
      <c r="T45015" s="4"/>
      <c r="V45015" s="4"/>
      <c r="W45015" s="4"/>
      <c r="X45015" s="4"/>
    </row>
    <row r="45016" spans="8:24" x14ac:dyDescent="0.2">
      <c r="H45016" s="4"/>
      <c r="N45016" s="4"/>
      <c r="O45016" s="4"/>
      <c r="P45016" s="4"/>
      <c r="Q45016" s="4"/>
      <c r="R45016" s="4"/>
      <c r="S45016" s="4"/>
      <c r="T45016" s="4"/>
      <c r="V45016" s="4"/>
      <c r="W45016" s="4"/>
      <c r="X45016" s="4"/>
    </row>
    <row r="45017" spans="8:24" x14ac:dyDescent="0.2">
      <c r="H45017" s="4"/>
      <c r="N45017" s="4"/>
      <c r="O45017" s="4"/>
      <c r="P45017" s="4"/>
      <c r="Q45017" s="4"/>
      <c r="R45017" s="4"/>
      <c r="S45017" s="4"/>
      <c r="T45017" s="4"/>
      <c r="V45017" s="4"/>
      <c r="W45017" s="4"/>
      <c r="X45017" s="4"/>
    </row>
    <row r="45018" spans="8:24" x14ac:dyDescent="0.2">
      <c r="H45018" s="4"/>
      <c r="N45018" s="4"/>
      <c r="O45018" s="4"/>
      <c r="P45018" s="4"/>
      <c r="Q45018" s="4"/>
      <c r="R45018" s="4"/>
      <c r="S45018" s="4"/>
      <c r="T45018" s="4"/>
      <c r="V45018" s="4"/>
      <c r="W45018" s="4"/>
      <c r="X45018" s="4"/>
    </row>
    <row r="45019" spans="8:24" x14ac:dyDescent="0.2">
      <c r="H45019" s="4"/>
      <c r="N45019" s="4"/>
      <c r="O45019" s="4"/>
      <c r="P45019" s="4"/>
      <c r="Q45019" s="4"/>
      <c r="R45019" s="4"/>
      <c r="S45019" s="4"/>
      <c r="T45019" s="4"/>
      <c r="V45019" s="4"/>
      <c r="W45019" s="4"/>
      <c r="X45019" s="4"/>
    </row>
    <row r="45020" spans="8:24" x14ac:dyDescent="0.2">
      <c r="H45020" s="4"/>
      <c r="N45020" s="4"/>
      <c r="O45020" s="4"/>
      <c r="P45020" s="4"/>
      <c r="Q45020" s="4"/>
      <c r="R45020" s="4"/>
      <c r="S45020" s="4"/>
      <c r="T45020" s="4"/>
      <c r="V45020" s="4"/>
      <c r="W45020" s="4"/>
      <c r="X45020" s="4"/>
    </row>
    <row r="45021" spans="8:24" x14ac:dyDescent="0.2">
      <c r="H45021" s="4"/>
      <c r="N45021" s="4"/>
      <c r="O45021" s="4"/>
      <c r="P45021" s="4"/>
      <c r="Q45021" s="4"/>
      <c r="R45021" s="4"/>
      <c r="S45021" s="4"/>
      <c r="T45021" s="4"/>
      <c r="V45021" s="4"/>
      <c r="W45021" s="4"/>
      <c r="X45021" s="4"/>
    </row>
    <row r="45022" spans="8:24" x14ac:dyDescent="0.2">
      <c r="H45022" s="4"/>
      <c r="N45022" s="4"/>
      <c r="O45022" s="4"/>
      <c r="P45022" s="4"/>
      <c r="Q45022" s="4"/>
      <c r="R45022" s="4"/>
      <c r="S45022" s="4"/>
      <c r="T45022" s="4"/>
      <c r="V45022" s="4"/>
      <c r="W45022" s="4"/>
      <c r="X45022" s="4"/>
    </row>
    <row r="45023" spans="8:24" x14ac:dyDescent="0.2">
      <c r="H45023" s="4"/>
      <c r="N45023" s="4"/>
      <c r="O45023" s="4"/>
      <c r="P45023" s="4"/>
      <c r="Q45023" s="4"/>
      <c r="R45023" s="4"/>
      <c r="S45023" s="4"/>
      <c r="T45023" s="4"/>
      <c r="V45023" s="4"/>
      <c r="W45023" s="4"/>
      <c r="X45023" s="4"/>
    </row>
    <row r="45024" spans="8:24" x14ac:dyDescent="0.2">
      <c r="H45024" s="4"/>
      <c r="N45024" s="4"/>
      <c r="O45024" s="4"/>
      <c r="P45024" s="4"/>
      <c r="Q45024" s="4"/>
      <c r="R45024" s="4"/>
      <c r="S45024" s="4"/>
      <c r="T45024" s="4"/>
      <c r="V45024" s="4"/>
      <c r="W45024" s="4"/>
      <c r="X45024" s="4"/>
    </row>
    <row r="45025" spans="8:24" x14ac:dyDescent="0.2">
      <c r="H45025" s="4"/>
      <c r="N45025" s="4"/>
      <c r="O45025" s="4"/>
      <c r="P45025" s="4"/>
      <c r="Q45025" s="4"/>
      <c r="R45025" s="4"/>
      <c r="S45025" s="4"/>
      <c r="T45025" s="4"/>
      <c r="V45025" s="4"/>
      <c r="W45025" s="4"/>
      <c r="X45025" s="4"/>
    </row>
    <row r="45026" spans="8:24" x14ac:dyDescent="0.2">
      <c r="H45026" s="4"/>
      <c r="N45026" s="4"/>
      <c r="O45026" s="4"/>
      <c r="P45026" s="4"/>
      <c r="Q45026" s="4"/>
      <c r="R45026" s="4"/>
      <c r="S45026" s="4"/>
      <c r="T45026" s="4"/>
      <c r="V45026" s="4"/>
      <c r="W45026" s="4"/>
      <c r="X45026" s="4"/>
    </row>
    <row r="45027" spans="8:24" x14ac:dyDescent="0.2">
      <c r="H45027" s="4"/>
      <c r="N45027" s="4"/>
      <c r="O45027" s="4"/>
      <c r="P45027" s="4"/>
      <c r="Q45027" s="4"/>
      <c r="R45027" s="4"/>
      <c r="S45027" s="4"/>
      <c r="T45027" s="4"/>
      <c r="V45027" s="4"/>
      <c r="W45027" s="4"/>
      <c r="X45027" s="4"/>
    </row>
    <row r="45028" spans="8:24" x14ac:dyDescent="0.2">
      <c r="H45028" s="4"/>
      <c r="N45028" s="4"/>
      <c r="O45028" s="4"/>
      <c r="P45028" s="4"/>
      <c r="Q45028" s="4"/>
      <c r="R45028" s="4"/>
      <c r="S45028" s="4"/>
      <c r="T45028" s="4"/>
      <c r="V45028" s="4"/>
      <c r="W45028" s="4"/>
      <c r="X45028" s="4"/>
    </row>
    <row r="45029" spans="8:24" x14ac:dyDescent="0.2">
      <c r="H45029" s="4"/>
      <c r="N45029" s="4"/>
      <c r="O45029" s="4"/>
      <c r="P45029" s="4"/>
      <c r="Q45029" s="4"/>
      <c r="R45029" s="4"/>
      <c r="S45029" s="4"/>
      <c r="T45029" s="4"/>
      <c r="V45029" s="4"/>
      <c r="W45029" s="4"/>
      <c r="X45029" s="4"/>
    </row>
    <row r="45030" spans="8:24" x14ac:dyDescent="0.2">
      <c r="H45030" s="4"/>
      <c r="N45030" s="4"/>
      <c r="O45030" s="4"/>
      <c r="P45030" s="4"/>
      <c r="Q45030" s="4"/>
      <c r="R45030" s="4"/>
      <c r="S45030" s="4"/>
      <c r="T45030" s="4"/>
      <c r="V45030" s="4"/>
      <c r="W45030" s="4"/>
      <c r="X45030" s="4"/>
    </row>
    <row r="45031" spans="8:24" x14ac:dyDescent="0.2">
      <c r="H45031" s="4"/>
      <c r="N45031" s="4"/>
      <c r="O45031" s="4"/>
      <c r="P45031" s="4"/>
      <c r="Q45031" s="4"/>
      <c r="R45031" s="4"/>
      <c r="S45031" s="4"/>
      <c r="T45031" s="4"/>
      <c r="V45031" s="4"/>
      <c r="W45031" s="4"/>
      <c r="X45031" s="4"/>
    </row>
    <row r="45032" spans="8:24" x14ac:dyDescent="0.2">
      <c r="H45032" s="4"/>
      <c r="N45032" s="4"/>
      <c r="O45032" s="4"/>
      <c r="P45032" s="4"/>
      <c r="Q45032" s="4"/>
      <c r="R45032" s="4"/>
      <c r="S45032" s="4"/>
      <c r="T45032" s="4"/>
      <c r="V45032" s="4"/>
      <c r="W45032" s="4"/>
      <c r="X45032" s="4"/>
    </row>
    <row r="45033" spans="8:24" x14ac:dyDescent="0.2">
      <c r="H45033" s="4"/>
      <c r="N45033" s="4"/>
      <c r="O45033" s="4"/>
      <c r="P45033" s="4"/>
      <c r="Q45033" s="4"/>
      <c r="R45033" s="4"/>
      <c r="S45033" s="4"/>
      <c r="T45033" s="4"/>
      <c r="V45033" s="4"/>
      <c r="W45033" s="4"/>
      <c r="X45033" s="4"/>
    </row>
    <row r="45034" spans="8:24" x14ac:dyDescent="0.2">
      <c r="H45034" s="4"/>
      <c r="N45034" s="4"/>
      <c r="O45034" s="4"/>
      <c r="P45034" s="4"/>
      <c r="Q45034" s="4"/>
      <c r="R45034" s="4"/>
      <c r="S45034" s="4"/>
      <c r="T45034" s="4"/>
      <c r="V45034" s="4"/>
      <c r="W45034" s="4"/>
      <c r="X45034" s="4"/>
    </row>
    <row r="45035" spans="8:24" x14ac:dyDescent="0.2">
      <c r="H45035" s="4"/>
      <c r="N45035" s="4"/>
      <c r="O45035" s="4"/>
      <c r="P45035" s="4"/>
      <c r="Q45035" s="4"/>
      <c r="R45035" s="4"/>
      <c r="S45035" s="4"/>
      <c r="T45035" s="4"/>
      <c r="V45035" s="4"/>
      <c r="W45035" s="4"/>
      <c r="X45035" s="4"/>
    </row>
    <row r="45036" spans="8:24" x14ac:dyDescent="0.2">
      <c r="H45036" s="4"/>
      <c r="N45036" s="4"/>
      <c r="O45036" s="4"/>
      <c r="P45036" s="4"/>
      <c r="Q45036" s="4"/>
      <c r="R45036" s="4"/>
      <c r="S45036" s="4"/>
      <c r="T45036" s="4"/>
      <c r="V45036" s="4"/>
      <c r="W45036" s="4"/>
      <c r="X45036" s="4"/>
    </row>
    <row r="45037" spans="8:24" x14ac:dyDescent="0.2">
      <c r="H45037" s="4"/>
      <c r="N45037" s="4"/>
      <c r="O45037" s="4"/>
      <c r="P45037" s="4"/>
      <c r="Q45037" s="4"/>
      <c r="R45037" s="4"/>
      <c r="S45037" s="4"/>
      <c r="T45037" s="4"/>
      <c r="V45037" s="4"/>
      <c r="W45037" s="4"/>
      <c r="X45037" s="4"/>
    </row>
    <row r="45038" spans="8:24" x14ac:dyDescent="0.2">
      <c r="H45038" s="4"/>
      <c r="N45038" s="4"/>
      <c r="O45038" s="4"/>
      <c r="P45038" s="4"/>
      <c r="Q45038" s="4"/>
      <c r="R45038" s="4"/>
      <c r="S45038" s="4"/>
      <c r="T45038" s="4"/>
      <c r="V45038" s="4"/>
      <c r="W45038" s="4"/>
      <c r="X45038" s="4"/>
    </row>
    <row r="45039" spans="8:24" x14ac:dyDescent="0.2">
      <c r="H45039" s="4"/>
      <c r="N45039" s="4"/>
      <c r="O45039" s="4"/>
      <c r="P45039" s="4"/>
      <c r="Q45039" s="4"/>
      <c r="R45039" s="4"/>
      <c r="S45039" s="4"/>
      <c r="T45039" s="4"/>
      <c r="V45039" s="4"/>
      <c r="W45039" s="4"/>
      <c r="X45039" s="4"/>
    </row>
    <row r="45040" spans="8:24" x14ac:dyDescent="0.2">
      <c r="H45040" s="4"/>
      <c r="N45040" s="4"/>
      <c r="O45040" s="4"/>
      <c r="P45040" s="4"/>
      <c r="Q45040" s="4"/>
      <c r="R45040" s="4"/>
      <c r="S45040" s="4"/>
      <c r="T45040" s="4"/>
      <c r="V45040" s="4"/>
      <c r="W45040" s="4"/>
      <c r="X45040" s="4"/>
    </row>
    <row r="45041" spans="8:24" x14ac:dyDescent="0.2">
      <c r="H45041" s="4"/>
      <c r="N45041" s="4"/>
      <c r="O45041" s="4"/>
      <c r="P45041" s="4"/>
      <c r="Q45041" s="4"/>
      <c r="R45041" s="4"/>
      <c r="S45041" s="4"/>
      <c r="T45041" s="4"/>
      <c r="V45041" s="4"/>
      <c r="W45041" s="4"/>
      <c r="X45041" s="4"/>
    </row>
    <row r="45042" spans="8:24" x14ac:dyDescent="0.2">
      <c r="H45042" s="4"/>
      <c r="N45042" s="4"/>
      <c r="O45042" s="4"/>
      <c r="P45042" s="4"/>
      <c r="Q45042" s="4"/>
      <c r="R45042" s="4"/>
      <c r="S45042" s="4"/>
      <c r="T45042" s="4"/>
      <c r="V45042" s="4"/>
      <c r="W45042" s="4"/>
      <c r="X45042" s="4"/>
    </row>
    <row r="45043" spans="8:24" x14ac:dyDescent="0.2">
      <c r="H45043" s="4"/>
      <c r="N45043" s="4"/>
      <c r="O45043" s="4"/>
      <c r="P45043" s="4"/>
      <c r="Q45043" s="4"/>
      <c r="R45043" s="4"/>
      <c r="S45043" s="4"/>
      <c r="T45043" s="4"/>
      <c r="V45043" s="4"/>
      <c r="W45043" s="4"/>
      <c r="X45043" s="4"/>
    </row>
    <row r="45044" spans="8:24" x14ac:dyDescent="0.2">
      <c r="H45044" s="4"/>
      <c r="N45044" s="4"/>
      <c r="O45044" s="4"/>
      <c r="P45044" s="4"/>
      <c r="Q45044" s="4"/>
      <c r="R45044" s="4"/>
      <c r="S45044" s="4"/>
      <c r="T45044" s="4"/>
      <c r="V45044" s="4"/>
      <c r="W45044" s="4"/>
      <c r="X45044" s="4"/>
    </row>
    <row r="45045" spans="8:24" x14ac:dyDescent="0.2">
      <c r="H45045" s="4"/>
      <c r="N45045" s="4"/>
      <c r="O45045" s="4"/>
      <c r="P45045" s="4"/>
      <c r="Q45045" s="4"/>
      <c r="R45045" s="4"/>
      <c r="S45045" s="4"/>
      <c r="T45045" s="4"/>
      <c r="V45045" s="4"/>
      <c r="W45045" s="4"/>
      <c r="X45045" s="4"/>
    </row>
    <row r="45046" spans="8:24" x14ac:dyDescent="0.2">
      <c r="H45046" s="4"/>
      <c r="N45046" s="4"/>
      <c r="O45046" s="4"/>
      <c r="P45046" s="4"/>
      <c r="Q45046" s="4"/>
      <c r="R45046" s="4"/>
      <c r="S45046" s="4"/>
      <c r="T45046" s="4"/>
      <c r="V45046" s="4"/>
      <c r="W45046" s="4"/>
      <c r="X45046" s="4"/>
    </row>
    <row r="45047" spans="8:24" x14ac:dyDescent="0.2">
      <c r="H45047" s="4"/>
      <c r="N45047" s="4"/>
      <c r="O45047" s="4"/>
      <c r="P45047" s="4"/>
      <c r="Q45047" s="4"/>
      <c r="R45047" s="4"/>
      <c r="S45047" s="4"/>
      <c r="T45047" s="4"/>
      <c r="V45047" s="4"/>
      <c r="W45047" s="4"/>
      <c r="X45047" s="4"/>
    </row>
    <row r="45048" spans="8:24" x14ac:dyDescent="0.2">
      <c r="H45048" s="4"/>
      <c r="N45048" s="4"/>
      <c r="O45048" s="4"/>
      <c r="P45048" s="4"/>
      <c r="Q45048" s="4"/>
      <c r="R45048" s="4"/>
      <c r="S45048" s="4"/>
      <c r="T45048" s="4"/>
      <c r="V45048" s="4"/>
      <c r="W45048" s="4"/>
      <c r="X45048" s="4"/>
    </row>
    <row r="45049" spans="8:24" x14ac:dyDescent="0.2">
      <c r="H45049" s="4"/>
      <c r="N45049" s="4"/>
      <c r="O45049" s="4"/>
      <c r="P45049" s="4"/>
      <c r="Q45049" s="4"/>
      <c r="R45049" s="4"/>
      <c r="S45049" s="4"/>
      <c r="T45049" s="4"/>
      <c r="V45049" s="4"/>
      <c r="W45049" s="4"/>
      <c r="X45049" s="4"/>
    </row>
    <row r="45050" spans="8:24" x14ac:dyDescent="0.2">
      <c r="H45050" s="4"/>
      <c r="N45050" s="4"/>
      <c r="O45050" s="4"/>
      <c r="P45050" s="4"/>
      <c r="Q45050" s="4"/>
      <c r="R45050" s="4"/>
      <c r="S45050" s="4"/>
      <c r="T45050" s="4"/>
      <c r="V45050" s="4"/>
      <c r="W45050" s="4"/>
      <c r="X45050" s="4"/>
    </row>
    <row r="45051" spans="8:24" x14ac:dyDescent="0.2">
      <c r="H45051" s="4"/>
      <c r="N45051" s="4"/>
      <c r="O45051" s="4"/>
      <c r="P45051" s="4"/>
      <c r="Q45051" s="4"/>
      <c r="R45051" s="4"/>
      <c r="S45051" s="4"/>
      <c r="T45051" s="4"/>
      <c r="V45051" s="4"/>
      <c r="W45051" s="4"/>
      <c r="X45051" s="4"/>
    </row>
    <row r="45052" spans="8:24" x14ac:dyDescent="0.2">
      <c r="H45052" s="4"/>
      <c r="N45052" s="4"/>
      <c r="O45052" s="4"/>
      <c r="P45052" s="4"/>
      <c r="Q45052" s="4"/>
      <c r="R45052" s="4"/>
      <c r="S45052" s="4"/>
      <c r="T45052" s="4"/>
      <c r="V45052" s="4"/>
      <c r="W45052" s="4"/>
      <c r="X45052" s="4"/>
    </row>
    <row r="45053" spans="8:24" x14ac:dyDescent="0.2">
      <c r="H45053" s="4"/>
      <c r="N45053" s="4"/>
      <c r="O45053" s="4"/>
      <c r="P45053" s="4"/>
      <c r="Q45053" s="4"/>
      <c r="R45053" s="4"/>
      <c r="S45053" s="4"/>
      <c r="T45053" s="4"/>
      <c r="V45053" s="4"/>
      <c r="W45053" s="4"/>
      <c r="X45053" s="4"/>
    </row>
    <row r="45054" spans="8:24" x14ac:dyDescent="0.2">
      <c r="H45054" s="4"/>
      <c r="N45054" s="4"/>
      <c r="O45054" s="4"/>
      <c r="P45054" s="4"/>
      <c r="Q45054" s="4"/>
      <c r="R45054" s="4"/>
      <c r="S45054" s="4"/>
      <c r="T45054" s="4"/>
      <c r="V45054" s="4"/>
      <c r="W45054" s="4"/>
      <c r="X45054" s="4"/>
    </row>
    <row r="45055" spans="8:24" x14ac:dyDescent="0.2">
      <c r="H45055" s="4"/>
      <c r="N45055" s="4"/>
      <c r="O45055" s="4"/>
      <c r="P45055" s="4"/>
      <c r="Q45055" s="4"/>
      <c r="R45055" s="4"/>
      <c r="S45055" s="4"/>
      <c r="T45055" s="4"/>
      <c r="V45055" s="4"/>
      <c r="W45055" s="4"/>
      <c r="X45055" s="4"/>
    </row>
    <row r="45056" spans="8:24" x14ac:dyDescent="0.2">
      <c r="H45056" s="4"/>
      <c r="N45056" s="4"/>
      <c r="O45056" s="4"/>
      <c r="P45056" s="4"/>
      <c r="Q45056" s="4"/>
      <c r="R45056" s="4"/>
      <c r="S45056" s="4"/>
      <c r="T45056" s="4"/>
      <c r="V45056" s="4"/>
      <c r="W45056" s="4"/>
      <c r="X45056" s="4"/>
    </row>
    <row r="45057" spans="8:24" x14ac:dyDescent="0.2">
      <c r="H45057" s="4"/>
      <c r="N45057" s="4"/>
      <c r="O45057" s="4"/>
      <c r="P45057" s="4"/>
      <c r="Q45057" s="4"/>
      <c r="R45057" s="4"/>
      <c r="S45057" s="4"/>
      <c r="T45057" s="4"/>
      <c r="V45057" s="4"/>
      <c r="W45057" s="4"/>
      <c r="X45057" s="4"/>
    </row>
    <row r="45058" spans="8:24" x14ac:dyDescent="0.2">
      <c r="H45058" s="4"/>
      <c r="N45058" s="4"/>
      <c r="O45058" s="4"/>
      <c r="P45058" s="4"/>
      <c r="Q45058" s="4"/>
      <c r="R45058" s="4"/>
      <c r="S45058" s="4"/>
      <c r="T45058" s="4"/>
      <c r="V45058" s="4"/>
      <c r="W45058" s="4"/>
      <c r="X45058" s="4"/>
    </row>
    <row r="45059" spans="8:24" x14ac:dyDescent="0.2">
      <c r="H45059" s="4"/>
      <c r="N45059" s="4"/>
      <c r="O45059" s="4"/>
      <c r="P45059" s="4"/>
      <c r="Q45059" s="4"/>
      <c r="R45059" s="4"/>
      <c r="S45059" s="4"/>
      <c r="T45059" s="4"/>
      <c r="V45059" s="4"/>
      <c r="W45059" s="4"/>
      <c r="X45059" s="4"/>
    </row>
    <row r="45060" spans="8:24" x14ac:dyDescent="0.2">
      <c r="H45060" s="4"/>
      <c r="N45060" s="4"/>
      <c r="O45060" s="4"/>
      <c r="P45060" s="4"/>
      <c r="Q45060" s="4"/>
      <c r="R45060" s="4"/>
      <c r="S45060" s="4"/>
      <c r="T45060" s="4"/>
      <c r="V45060" s="4"/>
      <c r="W45060" s="4"/>
      <c r="X45060" s="4"/>
    </row>
    <row r="45061" spans="8:24" x14ac:dyDescent="0.2">
      <c r="H45061" s="4"/>
      <c r="N45061" s="4"/>
      <c r="O45061" s="4"/>
      <c r="P45061" s="4"/>
      <c r="Q45061" s="4"/>
      <c r="R45061" s="4"/>
      <c r="S45061" s="4"/>
      <c r="T45061" s="4"/>
      <c r="V45061" s="4"/>
      <c r="W45061" s="4"/>
      <c r="X45061" s="4"/>
    </row>
    <row r="45062" spans="8:24" x14ac:dyDescent="0.2">
      <c r="H45062" s="4"/>
      <c r="N45062" s="4"/>
      <c r="O45062" s="4"/>
      <c r="P45062" s="4"/>
      <c r="Q45062" s="4"/>
      <c r="R45062" s="4"/>
      <c r="S45062" s="4"/>
      <c r="T45062" s="4"/>
      <c r="V45062" s="4"/>
      <c r="W45062" s="4"/>
      <c r="X45062" s="4"/>
    </row>
    <row r="45063" spans="8:24" x14ac:dyDescent="0.2">
      <c r="H45063" s="4"/>
      <c r="N45063" s="4"/>
      <c r="O45063" s="4"/>
      <c r="P45063" s="4"/>
      <c r="Q45063" s="4"/>
      <c r="R45063" s="4"/>
      <c r="S45063" s="4"/>
      <c r="T45063" s="4"/>
      <c r="V45063" s="4"/>
      <c r="W45063" s="4"/>
      <c r="X45063" s="4"/>
    </row>
    <row r="45064" spans="8:24" x14ac:dyDescent="0.2">
      <c r="H45064" s="4"/>
      <c r="N45064" s="4"/>
      <c r="O45064" s="4"/>
      <c r="P45064" s="4"/>
      <c r="Q45064" s="4"/>
      <c r="R45064" s="4"/>
      <c r="S45064" s="4"/>
      <c r="T45064" s="4"/>
      <c r="V45064" s="4"/>
      <c r="W45064" s="4"/>
      <c r="X45064" s="4"/>
    </row>
    <row r="45065" spans="8:24" x14ac:dyDescent="0.2">
      <c r="H45065" s="4"/>
      <c r="N45065" s="4"/>
      <c r="O45065" s="4"/>
      <c r="P45065" s="4"/>
      <c r="Q45065" s="4"/>
      <c r="R45065" s="4"/>
      <c r="S45065" s="4"/>
      <c r="T45065" s="4"/>
      <c r="V45065" s="4"/>
      <c r="W45065" s="4"/>
      <c r="X45065" s="4"/>
    </row>
    <row r="45066" spans="8:24" x14ac:dyDescent="0.2">
      <c r="H45066" s="4"/>
      <c r="N45066" s="4"/>
      <c r="O45066" s="4"/>
      <c r="P45066" s="4"/>
      <c r="Q45066" s="4"/>
      <c r="R45066" s="4"/>
      <c r="S45066" s="4"/>
      <c r="T45066" s="4"/>
      <c r="V45066" s="4"/>
      <c r="W45066" s="4"/>
      <c r="X45066" s="4"/>
    </row>
    <row r="45067" spans="8:24" x14ac:dyDescent="0.2">
      <c r="H45067" s="4"/>
      <c r="N45067" s="4"/>
      <c r="O45067" s="4"/>
      <c r="P45067" s="4"/>
      <c r="Q45067" s="4"/>
      <c r="R45067" s="4"/>
      <c r="S45067" s="4"/>
      <c r="T45067" s="4"/>
      <c r="V45067" s="4"/>
      <c r="W45067" s="4"/>
      <c r="X45067" s="4"/>
    </row>
    <row r="45068" spans="8:24" x14ac:dyDescent="0.2">
      <c r="H45068" s="4"/>
      <c r="N45068" s="4"/>
      <c r="O45068" s="4"/>
      <c r="P45068" s="4"/>
      <c r="Q45068" s="4"/>
      <c r="R45068" s="4"/>
      <c r="S45068" s="4"/>
      <c r="T45068" s="4"/>
      <c r="V45068" s="4"/>
      <c r="W45068" s="4"/>
      <c r="X45068" s="4"/>
    </row>
    <row r="45069" spans="8:24" x14ac:dyDescent="0.2">
      <c r="H45069" s="4"/>
      <c r="N45069" s="4"/>
      <c r="O45069" s="4"/>
      <c r="P45069" s="4"/>
      <c r="Q45069" s="4"/>
      <c r="R45069" s="4"/>
      <c r="S45069" s="4"/>
      <c r="T45069" s="4"/>
      <c r="V45069" s="4"/>
      <c r="W45069" s="4"/>
      <c r="X45069" s="4"/>
    </row>
    <row r="45070" spans="8:24" x14ac:dyDescent="0.2">
      <c r="H45070" s="4"/>
      <c r="N45070" s="4"/>
      <c r="O45070" s="4"/>
      <c r="P45070" s="4"/>
      <c r="Q45070" s="4"/>
      <c r="R45070" s="4"/>
      <c r="S45070" s="4"/>
      <c r="T45070" s="4"/>
      <c r="V45070" s="4"/>
      <c r="W45070" s="4"/>
      <c r="X45070" s="4"/>
    </row>
    <row r="45071" spans="8:24" x14ac:dyDescent="0.2">
      <c r="H45071" s="4"/>
      <c r="N45071" s="4"/>
      <c r="O45071" s="4"/>
      <c r="P45071" s="4"/>
      <c r="Q45071" s="4"/>
      <c r="R45071" s="4"/>
      <c r="S45071" s="4"/>
      <c r="T45071" s="4"/>
      <c r="V45071" s="4"/>
      <c r="W45071" s="4"/>
      <c r="X45071" s="4"/>
    </row>
    <row r="45072" spans="8:24" x14ac:dyDescent="0.2">
      <c r="H45072" s="4"/>
      <c r="N45072" s="4"/>
      <c r="O45072" s="4"/>
      <c r="P45072" s="4"/>
      <c r="Q45072" s="4"/>
      <c r="R45072" s="4"/>
      <c r="S45072" s="4"/>
      <c r="T45072" s="4"/>
      <c r="V45072" s="4"/>
      <c r="W45072" s="4"/>
      <c r="X45072" s="4"/>
    </row>
    <row r="45073" spans="8:24" x14ac:dyDescent="0.2">
      <c r="H45073" s="4"/>
      <c r="N45073" s="4"/>
      <c r="O45073" s="4"/>
      <c r="P45073" s="4"/>
      <c r="Q45073" s="4"/>
      <c r="R45073" s="4"/>
      <c r="S45073" s="4"/>
      <c r="T45073" s="4"/>
      <c r="V45073" s="4"/>
      <c r="W45073" s="4"/>
      <c r="X45073" s="4"/>
    </row>
    <row r="45074" spans="8:24" x14ac:dyDescent="0.2">
      <c r="H45074" s="4"/>
      <c r="N45074" s="4"/>
      <c r="O45074" s="4"/>
      <c r="P45074" s="4"/>
      <c r="Q45074" s="4"/>
      <c r="R45074" s="4"/>
      <c r="S45074" s="4"/>
      <c r="T45074" s="4"/>
      <c r="V45074" s="4"/>
      <c r="W45074" s="4"/>
      <c r="X45074" s="4"/>
    </row>
    <row r="45075" spans="8:24" x14ac:dyDescent="0.2">
      <c r="H45075" s="4"/>
      <c r="N45075" s="4"/>
      <c r="O45075" s="4"/>
      <c r="P45075" s="4"/>
      <c r="Q45075" s="4"/>
      <c r="R45075" s="4"/>
      <c r="S45075" s="4"/>
      <c r="T45075" s="4"/>
      <c r="V45075" s="4"/>
      <c r="W45075" s="4"/>
      <c r="X45075" s="4"/>
    </row>
    <row r="45076" spans="8:24" x14ac:dyDescent="0.2">
      <c r="H45076" s="4"/>
      <c r="N45076" s="4"/>
      <c r="O45076" s="4"/>
      <c r="P45076" s="4"/>
      <c r="Q45076" s="4"/>
      <c r="R45076" s="4"/>
      <c r="S45076" s="4"/>
      <c r="T45076" s="4"/>
      <c r="V45076" s="4"/>
      <c r="W45076" s="4"/>
      <c r="X45076" s="4"/>
    </row>
    <row r="45077" spans="8:24" x14ac:dyDescent="0.2">
      <c r="H45077" s="4"/>
      <c r="N45077" s="4"/>
      <c r="O45077" s="4"/>
      <c r="P45077" s="4"/>
      <c r="Q45077" s="4"/>
      <c r="R45077" s="4"/>
      <c r="S45077" s="4"/>
      <c r="T45077" s="4"/>
      <c r="V45077" s="4"/>
      <c r="W45077" s="4"/>
      <c r="X45077" s="4"/>
    </row>
    <row r="45078" spans="8:24" x14ac:dyDescent="0.2">
      <c r="H45078" s="4"/>
      <c r="N45078" s="4"/>
      <c r="O45078" s="4"/>
      <c r="P45078" s="4"/>
      <c r="Q45078" s="4"/>
      <c r="R45078" s="4"/>
      <c r="S45078" s="4"/>
      <c r="T45078" s="4"/>
      <c r="V45078" s="4"/>
      <c r="W45078" s="4"/>
      <c r="X45078" s="4"/>
    </row>
    <row r="45079" spans="8:24" x14ac:dyDescent="0.2">
      <c r="H45079" s="4"/>
      <c r="N45079" s="4"/>
      <c r="O45079" s="4"/>
      <c r="P45079" s="4"/>
      <c r="Q45079" s="4"/>
      <c r="R45079" s="4"/>
      <c r="S45079" s="4"/>
      <c r="T45079" s="4"/>
      <c r="V45079" s="4"/>
      <c r="W45079" s="4"/>
      <c r="X45079" s="4"/>
    </row>
    <row r="45080" spans="8:24" x14ac:dyDescent="0.2">
      <c r="H45080" s="4"/>
      <c r="N45080" s="4"/>
      <c r="O45080" s="4"/>
      <c r="P45080" s="4"/>
      <c r="Q45080" s="4"/>
      <c r="R45080" s="4"/>
      <c r="S45080" s="4"/>
      <c r="T45080" s="4"/>
      <c r="V45080" s="4"/>
      <c r="W45080" s="4"/>
      <c r="X45080" s="4"/>
    </row>
    <row r="45081" spans="8:24" x14ac:dyDescent="0.2">
      <c r="H45081" s="4"/>
      <c r="N45081" s="4"/>
      <c r="O45081" s="4"/>
      <c r="P45081" s="4"/>
      <c r="Q45081" s="4"/>
      <c r="R45081" s="4"/>
      <c r="S45081" s="4"/>
      <c r="T45081" s="4"/>
      <c r="V45081" s="4"/>
      <c r="W45081" s="4"/>
      <c r="X45081" s="4"/>
    </row>
    <row r="45082" spans="8:24" x14ac:dyDescent="0.2">
      <c r="H45082" s="4"/>
      <c r="N45082" s="4"/>
      <c r="O45082" s="4"/>
      <c r="P45082" s="4"/>
      <c r="Q45082" s="4"/>
      <c r="R45082" s="4"/>
      <c r="S45082" s="4"/>
      <c r="T45082" s="4"/>
      <c r="V45082" s="4"/>
      <c r="W45082" s="4"/>
      <c r="X45082" s="4"/>
    </row>
    <row r="45083" spans="8:24" x14ac:dyDescent="0.2">
      <c r="H45083" s="4"/>
      <c r="N45083" s="4"/>
      <c r="O45083" s="4"/>
      <c r="P45083" s="4"/>
      <c r="Q45083" s="4"/>
      <c r="R45083" s="4"/>
      <c r="S45083" s="4"/>
      <c r="T45083" s="4"/>
      <c r="V45083" s="4"/>
      <c r="W45083" s="4"/>
      <c r="X45083" s="4"/>
    </row>
    <row r="45084" spans="8:24" x14ac:dyDescent="0.2">
      <c r="H45084" s="4"/>
      <c r="N45084" s="4"/>
      <c r="O45084" s="4"/>
      <c r="P45084" s="4"/>
      <c r="Q45084" s="4"/>
      <c r="R45084" s="4"/>
      <c r="S45084" s="4"/>
      <c r="T45084" s="4"/>
      <c r="V45084" s="4"/>
      <c r="W45084" s="4"/>
      <c r="X45084" s="4"/>
    </row>
    <row r="45085" spans="8:24" x14ac:dyDescent="0.2">
      <c r="H45085" s="4"/>
      <c r="N45085" s="4"/>
      <c r="O45085" s="4"/>
      <c r="P45085" s="4"/>
      <c r="Q45085" s="4"/>
      <c r="R45085" s="4"/>
      <c r="S45085" s="4"/>
      <c r="T45085" s="4"/>
      <c r="V45085" s="4"/>
      <c r="W45085" s="4"/>
      <c r="X45085" s="4"/>
    </row>
    <row r="45086" spans="8:24" x14ac:dyDescent="0.2">
      <c r="H45086" s="4"/>
      <c r="N45086" s="4"/>
      <c r="O45086" s="4"/>
      <c r="P45086" s="4"/>
      <c r="Q45086" s="4"/>
      <c r="R45086" s="4"/>
      <c r="S45086" s="4"/>
      <c r="T45086" s="4"/>
      <c r="V45086" s="4"/>
      <c r="W45086" s="4"/>
      <c r="X45086" s="4"/>
    </row>
    <row r="45087" spans="8:24" x14ac:dyDescent="0.2">
      <c r="H45087" s="4"/>
      <c r="N45087" s="4"/>
      <c r="O45087" s="4"/>
      <c r="P45087" s="4"/>
      <c r="Q45087" s="4"/>
      <c r="R45087" s="4"/>
      <c r="S45087" s="4"/>
      <c r="T45087" s="4"/>
      <c r="V45087" s="4"/>
      <c r="W45087" s="4"/>
      <c r="X45087" s="4"/>
    </row>
    <row r="45088" spans="8:24" x14ac:dyDescent="0.2">
      <c r="H45088" s="4"/>
      <c r="N45088" s="4"/>
      <c r="O45088" s="4"/>
      <c r="P45088" s="4"/>
      <c r="Q45088" s="4"/>
      <c r="R45088" s="4"/>
      <c r="S45088" s="4"/>
      <c r="T45088" s="4"/>
      <c r="V45088" s="4"/>
      <c r="W45088" s="4"/>
      <c r="X45088" s="4"/>
    </row>
    <row r="45089" spans="8:24" x14ac:dyDescent="0.2">
      <c r="H45089" s="4"/>
      <c r="N45089" s="4"/>
      <c r="O45089" s="4"/>
      <c r="P45089" s="4"/>
      <c r="Q45089" s="4"/>
      <c r="R45089" s="4"/>
      <c r="S45089" s="4"/>
      <c r="T45089" s="4"/>
      <c r="V45089" s="4"/>
      <c r="W45089" s="4"/>
      <c r="X45089" s="4"/>
    </row>
    <row r="45090" spans="8:24" x14ac:dyDescent="0.2">
      <c r="H45090" s="4"/>
      <c r="N45090" s="4"/>
      <c r="O45090" s="4"/>
      <c r="P45090" s="4"/>
      <c r="Q45090" s="4"/>
      <c r="R45090" s="4"/>
      <c r="S45090" s="4"/>
      <c r="T45090" s="4"/>
      <c r="V45090" s="4"/>
      <c r="W45090" s="4"/>
      <c r="X45090" s="4"/>
    </row>
    <row r="45091" spans="8:24" x14ac:dyDescent="0.2">
      <c r="H45091" s="4"/>
      <c r="N45091" s="4"/>
      <c r="O45091" s="4"/>
      <c r="P45091" s="4"/>
      <c r="Q45091" s="4"/>
      <c r="R45091" s="4"/>
      <c r="S45091" s="4"/>
      <c r="T45091" s="4"/>
      <c r="V45091" s="4"/>
      <c r="W45091" s="4"/>
      <c r="X45091" s="4"/>
    </row>
    <row r="45092" spans="8:24" x14ac:dyDescent="0.2">
      <c r="H45092" s="4"/>
      <c r="N45092" s="4"/>
      <c r="O45092" s="4"/>
      <c r="P45092" s="4"/>
      <c r="Q45092" s="4"/>
      <c r="R45092" s="4"/>
      <c r="S45092" s="4"/>
      <c r="T45092" s="4"/>
      <c r="V45092" s="4"/>
      <c r="W45092" s="4"/>
      <c r="X45092" s="4"/>
    </row>
    <row r="45093" spans="8:24" x14ac:dyDescent="0.2">
      <c r="H45093" s="4"/>
      <c r="N45093" s="4"/>
      <c r="O45093" s="4"/>
      <c r="P45093" s="4"/>
      <c r="Q45093" s="4"/>
      <c r="R45093" s="4"/>
      <c r="S45093" s="4"/>
      <c r="T45093" s="4"/>
      <c r="V45093" s="4"/>
      <c r="W45093" s="4"/>
      <c r="X45093" s="4"/>
    </row>
    <row r="45094" spans="8:24" x14ac:dyDescent="0.2">
      <c r="H45094" s="4"/>
      <c r="N45094" s="4"/>
      <c r="O45094" s="4"/>
      <c r="P45094" s="4"/>
      <c r="Q45094" s="4"/>
      <c r="R45094" s="4"/>
      <c r="S45094" s="4"/>
      <c r="T45094" s="4"/>
      <c r="V45094" s="4"/>
      <c r="W45094" s="4"/>
      <c r="X45094" s="4"/>
    </row>
    <row r="45095" spans="8:24" x14ac:dyDescent="0.2">
      <c r="H45095" s="4"/>
      <c r="N45095" s="4"/>
      <c r="O45095" s="4"/>
      <c r="P45095" s="4"/>
      <c r="Q45095" s="4"/>
      <c r="R45095" s="4"/>
      <c r="S45095" s="4"/>
      <c r="T45095" s="4"/>
      <c r="V45095" s="4"/>
      <c r="W45095" s="4"/>
      <c r="X45095" s="4"/>
    </row>
    <row r="45096" spans="8:24" x14ac:dyDescent="0.2">
      <c r="H45096" s="4"/>
      <c r="N45096" s="4"/>
      <c r="O45096" s="4"/>
      <c r="P45096" s="4"/>
      <c r="Q45096" s="4"/>
      <c r="R45096" s="4"/>
      <c r="S45096" s="4"/>
      <c r="T45096" s="4"/>
      <c r="V45096" s="4"/>
      <c r="W45096" s="4"/>
      <c r="X45096" s="4"/>
    </row>
    <row r="45097" spans="8:24" x14ac:dyDescent="0.2">
      <c r="H45097" s="4"/>
      <c r="N45097" s="4"/>
      <c r="O45097" s="4"/>
      <c r="P45097" s="4"/>
      <c r="Q45097" s="4"/>
      <c r="R45097" s="4"/>
      <c r="S45097" s="4"/>
      <c r="T45097" s="4"/>
      <c r="V45097" s="4"/>
      <c r="W45097" s="4"/>
      <c r="X45097" s="4"/>
    </row>
    <row r="45098" spans="8:24" x14ac:dyDescent="0.2">
      <c r="H45098" s="4"/>
      <c r="N45098" s="4"/>
      <c r="O45098" s="4"/>
      <c r="P45098" s="4"/>
      <c r="Q45098" s="4"/>
      <c r="R45098" s="4"/>
      <c r="S45098" s="4"/>
      <c r="T45098" s="4"/>
      <c r="V45098" s="4"/>
      <c r="W45098" s="4"/>
      <c r="X45098" s="4"/>
    </row>
    <row r="45099" spans="8:24" x14ac:dyDescent="0.2">
      <c r="H45099" s="4"/>
      <c r="N45099" s="4"/>
      <c r="O45099" s="4"/>
      <c r="P45099" s="4"/>
      <c r="Q45099" s="4"/>
      <c r="R45099" s="4"/>
      <c r="S45099" s="4"/>
      <c r="T45099" s="4"/>
      <c r="V45099" s="4"/>
      <c r="W45099" s="4"/>
      <c r="X45099" s="4"/>
    </row>
    <row r="45100" spans="8:24" x14ac:dyDescent="0.2">
      <c r="H45100" s="4"/>
      <c r="N45100" s="4"/>
      <c r="O45100" s="4"/>
      <c r="P45100" s="4"/>
      <c r="Q45100" s="4"/>
      <c r="R45100" s="4"/>
      <c r="S45100" s="4"/>
      <c r="T45100" s="4"/>
      <c r="V45100" s="4"/>
      <c r="W45100" s="4"/>
      <c r="X45100" s="4"/>
    </row>
    <row r="45101" spans="8:24" x14ac:dyDescent="0.2">
      <c r="H45101" s="4"/>
      <c r="N45101" s="4"/>
      <c r="O45101" s="4"/>
      <c r="P45101" s="4"/>
      <c r="Q45101" s="4"/>
      <c r="R45101" s="4"/>
      <c r="S45101" s="4"/>
      <c r="T45101" s="4"/>
      <c r="V45101" s="4"/>
      <c r="W45101" s="4"/>
      <c r="X45101" s="4"/>
    </row>
    <row r="45102" spans="8:24" x14ac:dyDescent="0.2">
      <c r="H45102" s="4"/>
      <c r="N45102" s="4"/>
      <c r="O45102" s="4"/>
      <c r="P45102" s="4"/>
      <c r="Q45102" s="4"/>
      <c r="R45102" s="4"/>
      <c r="S45102" s="4"/>
      <c r="T45102" s="4"/>
      <c r="V45102" s="4"/>
      <c r="W45102" s="4"/>
      <c r="X45102" s="4"/>
    </row>
    <row r="45103" spans="8:24" x14ac:dyDescent="0.2">
      <c r="H45103" s="4"/>
      <c r="N45103" s="4"/>
      <c r="O45103" s="4"/>
      <c r="P45103" s="4"/>
      <c r="Q45103" s="4"/>
      <c r="R45103" s="4"/>
      <c r="S45103" s="4"/>
      <c r="T45103" s="4"/>
      <c r="V45103" s="4"/>
      <c r="W45103" s="4"/>
      <c r="X45103" s="4"/>
    </row>
    <row r="45104" spans="8:24" x14ac:dyDescent="0.2">
      <c r="H45104" s="4"/>
      <c r="N45104" s="4"/>
      <c r="O45104" s="4"/>
      <c r="P45104" s="4"/>
      <c r="Q45104" s="4"/>
      <c r="R45104" s="4"/>
      <c r="S45104" s="4"/>
      <c r="T45104" s="4"/>
      <c r="V45104" s="4"/>
      <c r="W45104" s="4"/>
      <c r="X45104" s="4"/>
    </row>
    <row r="45105" spans="8:24" x14ac:dyDescent="0.2">
      <c r="H45105" s="4"/>
      <c r="N45105" s="4"/>
      <c r="O45105" s="4"/>
      <c r="P45105" s="4"/>
      <c r="Q45105" s="4"/>
      <c r="R45105" s="4"/>
      <c r="S45105" s="4"/>
      <c r="T45105" s="4"/>
      <c r="V45105" s="4"/>
      <c r="W45105" s="4"/>
      <c r="X45105" s="4"/>
    </row>
    <row r="45106" spans="8:24" x14ac:dyDescent="0.2">
      <c r="H45106" s="4"/>
      <c r="N45106" s="4"/>
      <c r="O45106" s="4"/>
      <c r="P45106" s="4"/>
      <c r="Q45106" s="4"/>
      <c r="R45106" s="4"/>
      <c r="S45106" s="4"/>
      <c r="T45106" s="4"/>
      <c r="V45106" s="4"/>
      <c r="W45106" s="4"/>
      <c r="X45106" s="4"/>
    </row>
    <row r="45107" spans="8:24" x14ac:dyDescent="0.2">
      <c r="H45107" s="4"/>
      <c r="N45107" s="4"/>
      <c r="O45107" s="4"/>
      <c r="P45107" s="4"/>
      <c r="Q45107" s="4"/>
      <c r="R45107" s="4"/>
      <c r="S45107" s="4"/>
      <c r="T45107" s="4"/>
      <c r="V45107" s="4"/>
      <c r="W45107" s="4"/>
      <c r="X45107" s="4"/>
    </row>
    <row r="45108" spans="8:24" x14ac:dyDescent="0.2">
      <c r="H45108" s="4"/>
      <c r="N45108" s="4"/>
      <c r="O45108" s="4"/>
      <c r="P45108" s="4"/>
      <c r="Q45108" s="4"/>
      <c r="R45108" s="4"/>
      <c r="S45108" s="4"/>
      <c r="T45108" s="4"/>
      <c r="V45108" s="4"/>
      <c r="W45108" s="4"/>
      <c r="X45108" s="4"/>
    </row>
    <row r="45109" spans="8:24" x14ac:dyDescent="0.2">
      <c r="H45109" s="4"/>
      <c r="N45109" s="4"/>
      <c r="O45109" s="4"/>
      <c r="P45109" s="4"/>
      <c r="Q45109" s="4"/>
      <c r="R45109" s="4"/>
      <c r="S45109" s="4"/>
      <c r="T45109" s="4"/>
      <c r="V45109" s="4"/>
      <c r="W45109" s="4"/>
      <c r="X45109" s="4"/>
    </row>
    <row r="45110" spans="8:24" x14ac:dyDescent="0.2">
      <c r="H45110" s="4"/>
      <c r="N45110" s="4"/>
      <c r="O45110" s="4"/>
      <c r="P45110" s="4"/>
      <c r="Q45110" s="4"/>
      <c r="R45110" s="4"/>
      <c r="S45110" s="4"/>
      <c r="T45110" s="4"/>
      <c r="V45110" s="4"/>
      <c r="W45110" s="4"/>
      <c r="X45110" s="4"/>
    </row>
    <row r="45111" spans="8:24" x14ac:dyDescent="0.2">
      <c r="H45111" s="4"/>
      <c r="N45111" s="4"/>
      <c r="O45111" s="4"/>
      <c r="P45111" s="4"/>
      <c r="Q45111" s="4"/>
      <c r="R45111" s="4"/>
      <c r="S45111" s="4"/>
      <c r="T45111" s="4"/>
      <c r="V45111" s="4"/>
      <c r="W45111" s="4"/>
      <c r="X45111" s="4"/>
    </row>
    <row r="45112" spans="8:24" x14ac:dyDescent="0.2">
      <c r="H45112" s="4"/>
      <c r="N45112" s="4"/>
      <c r="O45112" s="4"/>
      <c r="P45112" s="4"/>
      <c r="Q45112" s="4"/>
      <c r="R45112" s="4"/>
      <c r="S45112" s="4"/>
      <c r="T45112" s="4"/>
      <c r="V45112" s="4"/>
      <c r="W45112" s="4"/>
      <c r="X45112" s="4"/>
    </row>
    <row r="45113" spans="8:24" x14ac:dyDescent="0.2">
      <c r="H45113" s="4"/>
      <c r="N45113" s="4"/>
      <c r="O45113" s="4"/>
      <c r="P45113" s="4"/>
      <c r="Q45113" s="4"/>
      <c r="R45113" s="4"/>
      <c r="S45113" s="4"/>
      <c r="T45113" s="4"/>
      <c r="V45113" s="4"/>
      <c r="W45113" s="4"/>
      <c r="X45113" s="4"/>
    </row>
    <row r="45114" spans="8:24" x14ac:dyDescent="0.2">
      <c r="H45114" s="4"/>
      <c r="N45114" s="4"/>
      <c r="O45114" s="4"/>
      <c r="P45114" s="4"/>
      <c r="Q45114" s="4"/>
      <c r="R45114" s="4"/>
      <c r="S45114" s="4"/>
      <c r="T45114" s="4"/>
      <c r="V45114" s="4"/>
      <c r="W45114" s="4"/>
      <c r="X45114" s="4"/>
    </row>
    <row r="45115" spans="8:24" x14ac:dyDescent="0.2">
      <c r="H45115" s="4"/>
      <c r="N45115" s="4"/>
      <c r="O45115" s="4"/>
      <c r="P45115" s="4"/>
      <c r="Q45115" s="4"/>
      <c r="R45115" s="4"/>
      <c r="S45115" s="4"/>
      <c r="T45115" s="4"/>
      <c r="V45115" s="4"/>
      <c r="W45115" s="4"/>
      <c r="X45115" s="4"/>
    </row>
    <row r="45116" spans="8:24" x14ac:dyDescent="0.2">
      <c r="H45116" s="4"/>
      <c r="N45116" s="4"/>
      <c r="O45116" s="4"/>
      <c r="P45116" s="4"/>
      <c r="Q45116" s="4"/>
      <c r="R45116" s="4"/>
      <c r="S45116" s="4"/>
      <c r="T45116" s="4"/>
      <c r="V45116" s="4"/>
      <c r="W45116" s="4"/>
      <c r="X45116" s="4"/>
    </row>
    <row r="45117" spans="8:24" x14ac:dyDescent="0.2">
      <c r="H45117" s="4"/>
      <c r="N45117" s="4"/>
      <c r="O45117" s="4"/>
      <c r="P45117" s="4"/>
      <c r="Q45117" s="4"/>
      <c r="R45117" s="4"/>
      <c r="S45117" s="4"/>
      <c r="T45117" s="4"/>
      <c r="V45117" s="4"/>
      <c r="W45117" s="4"/>
      <c r="X45117" s="4"/>
    </row>
    <row r="45118" spans="8:24" x14ac:dyDescent="0.2">
      <c r="H45118" s="4"/>
      <c r="N45118" s="4"/>
      <c r="O45118" s="4"/>
      <c r="P45118" s="4"/>
      <c r="Q45118" s="4"/>
      <c r="R45118" s="4"/>
      <c r="S45118" s="4"/>
      <c r="T45118" s="4"/>
      <c r="V45118" s="4"/>
      <c r="W45118" s="4"/>
      <c r="X45118" s="4"/>
    </row>
    <row r="45119" spans="8:24" x14ac:dyDescent="0.2">
      <c r="H45119" s="4"/>
      <c r="N45119" s="4"/>
      <c r="O45119" s="4"/>
      <c r="P45119" s="4"/>
      <c r="Q45119" s="4"/>
      <c r="R45119" s="4"/>
      <c r="S45119" s="4"/>
      <c r="T45119" s="4"/>
      <c r="V45119" s="4"/>
      <c r="W45119" s="4"/>
      <c r="X45119" s="4"/>
    </row>
    <row r="45120" spans="8:24" x14ac:dyDescent="0.2">
      <c r="H45120" s="4"/>
      <c r="N45120" s="4"/>
      <c r="O45120" s="4"/>
      <c r="P45120" s="4"/>
      <c r="Q45120" s="4"/>
      <c r="R45120" s="4"/>
      <c r="S45120" s="4"/>
      <c r="T45120" s="4"/>
      <c r="V45120" s="4"/>
      <c r="W45120" s="4"/>
      <c r="X45120" s="4"/>
    </row>
    <row r="45121" spans="8:24" x14ac:dyDescent="0.2">
      <c r="H45121" s="4"/>
      <c r="N45121" s="4"/>
      <c r="O45121" s="4"/>
      <c r="P45121" s="4"/>
      <c r="Q45121" s="4"/>
      <c r="R45121" s="4"/>
      <c r="S45121" s="4"/>
      <c r="T45121" s="4"/>
      <c r="V45121" s="4"/>
      <c r="W45121" s="4"/>
      <c r="X45121" s="4"/>
    </row>
    <row r="45122" spans="8:24" x14ac:dyDescent="0.2">
      <c r="H45122" s="4"/>
      <c r="N45122" s="4"/>
      <c r="O45122" s="4"/>
      <c r="P45122" s="4"/>
      <c r="Q45122" s="4"/>
      <c r="R45122" s="4"/>
      <c r="S45122" s="4"/>
      <c r="T45122" s="4"/>
      <c r="V45122" s="4"/>
      <c r="W45122" s="4"/>
      <c r="X45122" s="4"/>
    </row>
    <row r="45123" spans="8:24" x14ac:dyDescent="0.2">
      <c r="H45123" s="4"/>
      <c r="N45123" s="4"/>
      <c r="O45123" s="4"/>
      <c r="P45123" s="4"/>
      <c r="Q45123" s="4"/>
      <c r="R45123" s="4"/>
      <c r="S45123" s="4"/>
      <c r="T45123" s="4"/>
      <c r="V45123" s="4"/>
      <c r="W45123" s="4"/>
      <c r="X45123" s="4"/>
    </row>
    <row r="45124" spans="8:24" x14ac:dyDescent="0.2">
      <c r="H45124" s="4"/>
      <c r="N45124" s="4"/>
      <c r="O45124" s="4"/>
      <c r="P45124" s="4"/>
      <c r="Q45124" s="4"/>
      <c r="R45124" s="4"/>
      <c r="S45124" s="4"/>
      <c r="T45124" s="4"/>
      <c r="V45124" s="4"/>
      <c r="W45124" s="4"/>
      <c r="X45124" s="4"/>
    </row>
    <row r="45125" spans="8:24" x14ac:dyDescent="0.2">
      <c r="H45125" s="4"/>
      <c r="N45125" s="4"/>
      <c r="O45125" s="4"/>
      <c r="P45125" s="4"/>
      <c r="Q45125" s="4"/>
      <c r="R45125" s="4"/>
      <c r="S45125" s="4"/>
      <c r="T45125" s="4"/>
      <c r="V45125" s="4"/>
      <c r="W45125" s="4"/>
      <c r="X45125" s="4"/>
    </row>
    <row r="45126" spans="8:24" x14ac:dyDescent="0.2">
      <c r="H45126" s="4"/>
      <c r="N45126" s="4"/>
      <c r="O45126" s="4"/>
      <c r="P45126" s="4"/>
      <c r="Q45126" s="4"/>
      <c r="R45126" s="4"/>
      <c r="S45126" s="4"/>
      <c r="T45126" s="4"/>
      <c r="V45126" s="4"/>
      <c r="W45126" s="4"/>
      <c r="X45126" s="4"/>
    </row>
    <row r="45127" spans="8:24" x14ac:dyDescent="0.2">
      <c r="H45127" s="4"/>
      <c r="N45127" s="4"/>
      <c r="O45127" s="4"/>
      <c r="P45127" s="4"/>
      <c r="Q45127" s="4"/>
      <c r="R45127" s="4"/>
      <c r="S45127" s="4"/>
      <c r="T45127" s="4"/>
      <c r="V45127" s="4"/>
      <c r="W45127" s="4"/>
      <c r="X45127" s="4"/>
    </row>
    <row r="45128" spans="8:24" x14ac:dyDescent="0.2">
      <c r="H45128" s="4"/>
      <c r="N45128" s="4"/>
      <c r="O45128" s="4"/>
      <c r="P45128" s="4"/>
      <c r="Q45128" s="4"/>
      <c r="R45128" s="4"/>
      <c r="S45128" s="4"/>
      <c r="T45128" s="4"/>
      <c r="V45128" s="4"/>
      <c r="W45128" s="4"/>
      <c r="X45128" s="4"/>
    </row>
    <row r="45129" spans="8:24" x14ac:dyDescent="0.2">
      <c r="H45129" s="4"/>
      <c r="N45129" s="4"/>
      <c r="O45129" s="4"/>
      <c r="P45129" s="4"/>
      <c r="Q45129" s="4"/>
      <c r="R45129" s="4"/>
      <c r="S45129" s="4"/>
      <c r="T45129" s="4"/>
      <c r="V45129" s="4"/>
      <c r="W45129" s="4"/>
      <c r="X45129" s="4"/>
    </row>
    <row r="45130" spans="8:24" x14ac:dyDescent="0.2">
      <c r="H45130" s="4"/>
      <c r="N45130" s="4"/>
      <c r="O45130" s="4"/>
      <c r="P45130" s="4"/>
      <c r="Q45130" s="4"/>
      <c r="R45130" s="4"/>
      <c r="S45130" s="4"/>
      <c r="T45130" s="4"/>
      <c r="V45130" s="4"/>
      <c r="W45130" s="4"/>
      <c r="X45130" s="4"/>
    </row>
    <row r="45131" spans="8:24" x14ac:dyDescent="0.2">
      <c r="H45131" s="4"/>
      <c r="N45131" s="4"/>
      <c r="O45131" s="4"/>
      <c r="P45131" s="4"/>
      <c r="Q45131" s="4"/>
      <c r="R45131" s="4"/>
      <c r="S45131" s="4"/>
      <c r="T45131" s="4"/>
      <c r="V45131" s="4"/>
      <c r="W45131" s="4"/>
      <c r="X45131" s="4"/>
    </row>
    <row r="45132" spans="8:24" x14ac:dyDescent="0.2">
      <c r="H45132" s="4"/>
      <c r="N45132" s="4"/>
      <c r="O45132" s="4"/>
      <c r="P45132" s="4"/>
      <c r="Q45132" s="4"/>
      <c r="R45132" s="4"/>
      <c r="S45132" s="4"/>
      <c r="T45132" s="4"/>
      <c r="V45132" s="4"/>
      <c r="W45132" s="4"/>
      <c r="X45132" s="4"/>
    </row>
    <row r="45133" spans="8:24" x14ac:dyDescent="0.2">
      <c r="H45133" s="4"/>
      <c r="N45133" s="4"/>
      <c r="O45133" s="4"/>
      <c r="P45133" s="4"/>
      <c r="Q45133" s="4"/>
      <c r="R45133" s="4"/>
      <c r="S45133" s="4"/>
      <c r="T45133" s="4"/>
      <c r="V45133" s="4"/>
      <c r="W45133" s="4"/>
      <c r="X45133" s="4"/>
    </row>
    <row r="45134" spans="8:24" x14ac:dyDescent="0.2">
      <c r="H45134" s="4"/>
      <c r="N45134" s="4"/>
      <c r="O45134" s="4"/>
      <c r="P45134" s="4"/>
      <c r="Q45134" s="4"/>
      <c r="R45134" s="4"/>
      <c r="S45134" s="4"/>
      <c r="T45134" s="4"/>
      <c r="V45134" s="4"/>
      <c r="W45134" s="4"/>
      <c r="X45134" s="4"/>
    </row>
    <row r="45135" spans="8:24" x14ac:dyDescent="0.2">
      <c r="H45135" s="4"/>
      <c r="N45135" s="4"/>
      <c r="O45135" s="4"/>
      <c r="P45135" s="4"/>
      <c r="Q45135" s="4"/>
      <c r="R45135" s="4"/>
      <c r="S45135" s="4"/>
      <c r="T45135" s="4"/>
      <c r="V45135" s="4"/>
      <c r="W45135" s="4"/>
      <c r="X45135" s="4"/>
    </row>
    <row r="45136" spans="8:24" x14ac:dyDescent="0.2">
      <c r="H45136" s="4"/>
      <c r="N45136" s="4"/>
      <c r="O45136" s="4"/>
      <c r="P45136" s="4"/>
      <c r="Q45136" s="4"/>
      <c r="R45136" s="4"/>
      <c r="S45136" s="4"/>
      <c r="T45136" s="4"/>
      <c r="V45136" s="4"/>
      <c r="W45136" s="4"/>
      <c r="X45136" s="4"/>
    </row>
    <row r="45137" spans="8:24" x14ac:dyDescent="0.2">
      <c r="H45137" s="4"/>
      <c r="N45137" s="4"/>
      <c r="O45137" s="4"/>
      <c r="P45137" s="4"/>
      <c r="Q45137" s="4"/>
      <c r="R45137" s="4"/>
      <c r="S45137" s="4"/>
      <c r="T45137" s="4"/>
      <c r="V45137" s="4"/>
      <c r="W45137" s="4"/>
      <c r="X45137" s="4"/>
    </row>
    <row r="45138" spans="8:24" x14ac:dyDescent="0.2">
      <c r="H45138" s="4"/>
      <c r="N45138" s="4"/>
      <c r="O45138" s="4"/>
      <c r="P45138" s="4"/>
      <c r="Q45138" s="4"/>
      <c r="R45138" s="4"/>
      <c r="S45138" s="4"/>
      <c r="T45138" s="4"/>
      <c r="V45138" s="4"/>
      <c r="W45138" s="4"/>
      <c r="X45138" s="4"/>
    </row>
    <row r="45139" spans="8:24" x14ac:dyDescent="0.2">
      <c r="H45139" s="4"/>
      <c r="N45139" s="4"/>
      <c r="O45139" s="4"/>
      <c r="P45139" s="4"/>
      <c r="Q45139" s="4"/>
      <c r="R45139" s="4"/>
      <c r="S45139" s="4"/>
      <c r="T45139" s="4"/>
      <c r="V45139" s="4"/>
      <c r="W45139" s="4"/>
      <c r="X45139" s="4"/>
    </row>
    <row r="45140" spans="8:24" x14ac:dyDescent="0.2">
      <c r="H45140" s="4"/>
      <c r="N45140" s="4"/>
      <c r="O45140" s="4"/>
      <c r="P45140" s="4"/>
      <c r="Q45140" s="4"/>
      <c r="R45140" s="4"/>
      <c r="S45140" s="4"/>
      <c r="T45140" s="4"/>
      <c r="V45140" s="4"/>
      <c r="W45140" s="4"/>
      <c r="X45140" s="4"/>
    </row>
    <row r="45141" spans="8:24" x14ac:dyDescent="0.2">
      <c r="H45141" s="4"/>
      <c r="N45141" s="4"/>
      <c r="O45141" s="4"/>
      <c r="P45141" s="4"/>
      <c r="Q45141" s="4"/>
      <c r="R45141" s="4"/>
      <c r="S45141" s="4"/>
      <c r="T45141" s="4"/>
      <c r="V45141" s="4"/>
      <c r="W45141" s="4"/>
      <c r="X45141" s="4"/>
    </row>
    <row r="45142" spans="8:24" x14ac:dyDescent="0.2">
      <c r="H45142" s="4"/>
      <c r="N45142" s="4"/>
      <c r="O45142" s="4"/>
      <c r="P45142" s="4"/>
      <c r="Q45142" s="4"/>
      <c r="R45142" s="4"/>
      <c r="S45142" s="4"/>
      <c r="T45142" s="4"/>
      <c r="V45142" s="4"/>
      <c r="W45142" s="4"/>
      <c r="X45142" s="4"/>
    </row>
    <row r="45143" spans="8:24" x14ac:dyDescent="0.2">
      <c r="H45143" s="4"/>
      <c r="N45143" s="4"/>
      <c r="O45143" s="4"/>
      <c r="P45143" s="4"/>
      <c r="Q45143" s="4"/>
      <c r="R45143" s="4"/>
      <c r="S45143" s="4"/>
      <c r="T45143" s="4"/>
      <c r="V45143" s="4"/>
      <c r="W45143" s="4"/>
      <c r="X45143" s="4"/>
    </row>
    <row r="45144" spans="8:24" x14ac:dyDescent="0.2">
      <c r="H45144" s="4"/>
      <c r="N45144" s="4"/>
      <c r="O45144" s="4"/>
      <c r="P45144" s="4"/>
      <c r="Q45144" s="4"/>
      <c r="R45144" s="4"/>
      <c r="S45144" s="4"/>
      <c r="T45144" s="4"/>
      <c r="V45144" s="4"/>
      <c r="W45144" s="4"/>
      <c r="X45144" s="4"/>
    </row>
    <row r="45145" spans="8:24" x14ac:dyDescent="0.2">
      <c r="H45145" s="4"/>
      <c r="N45145" s="4"/>
      <c r="O45145" s="4"/>
      <c r="P45145" s="4"/>
      <c r="Q45145" s="4"/>
      <c r="R45145" s="4"/>
      <c r="S45145" s="4"/>
      <c r="T45145" s="4"/>
      <c r="V45145" s="4"/>
      <c r="W45145" s="4"/>
      <c r="X45145" s="4"/>
    </row>
    <row r="45146" spans="8:24" x14ac:dyDescent="0.2">
      <c r="H45146" s="4"/>
      <c r="N45146" s="4"/>
      <c r="O45146" s="4"/>
      <c r="P45146" s="4"/>
      <c r="Q45146" s="4"/>
      <c r="R45146" s="4"/>
      <c r="S45146" s="4"/>
      <c r="T45146" s="4"/>
      <c r="V45146" s="4"/>
      <c r="W45146" s="4"/>
      <c r="X45146" s="4"/>
    </row>
    <row r="45147" spans="8:24" x14ac:dyDescent="0.2">
      <c r="H45147" s="4"/>
      <c r="N45147" s="4"/>
      <c r="O45147" s="4"/>
      <c r="P45147" s="4"/>
      <c r="Q45147" s="4"/>
      <c r="R45147" s="4"/>
      <c r="S45147" s="4"/>
      <c r="T45147" s="4"/>
      <c r="V45147" s="4"/>
      <c r="W45147" s="4"/>
      <c r="X45147" s="4"/>
    </row>
    <row r="45148" spans="8:24" x14ac:dyDescent="0.2">
      <c r="H45148" s="4"/>
      <c r="N45148" s="4"/>
      <c r="O45148" s="4"/>
      <c r="P45148" s="4"/>
      <c r="Q45148" s="4"/>
      <c r="R45148" s="4"/>
      <c r="S45148" s="4"/>
      <c r="T45148" s="4"/>
      <c r="V45148" s="4"/>
      <c r="W45148" s="4"/>
      <c r="X45148" s="4"/>
    </row>
    <row r="45149" spans="8:24" x14ac:dyDescent="0.2">
      <c r="H45149" s="4"/>
      <c r="N45149" s="4"/>
      <c r="O45149" s="4"/>
      <c r="P45149" s="4"/>
      <c r="Q45149" s="4"/>
      <c r="R45149" s="4"/>
      <c r="S45149" s="4"/>
      <c r="T45149" s="4"/>
      <c r="V45149" s="4"/>
      <c r="W45149" s="4"/>
      <c r="X45149" s="4"/>
    </row>
    <row r="45150" spans="8:24" x14ac:dyDescent="0.2">
      <c r="H45150" s="4"/>
      <c r="N45150" s="4"/>
      <c r="O45150" s="4"/>
      <c r="P45150" s="4"/>
      <c r="Q45150" s="4"/>
      <c r="R45150" s="4"/>
      <c r="S45150" s="4"/>
      <c r="T45150" s="4"/>
      <c r="V45150" s="4"/>
      <c r="W45150" s="4"/>
      <c r="X45150" s="4"/>
    </row>
    <row r="45151" spans="8:24" x14ac:dyDescent="0.2">
      <c r="H45151" s="4"/>
      <c r="N45151" s="4"/>
      <c r="O45151" s="4"/>
      <c r="P45151" s="4"/>
      <c r="Q45151" s="4"/>
      <c r="R45151" s="4"/>
      <c r="S45151" s="4"/>
      <c r="T45151" s="4"/>
      <c r="V45151" s="4"/>
      <c r="W45151" s="4"/>
      <c r="X45151" s="4"/>
    </row>
    <row r="45152" spans="8:24" x14ac:dyDescent="0.2">
      <c r="H45152" s="4"/>
      <c r="N45152" s="4"/>
      <c r="O45152" s="4"/>
      <c r="P45152" s="4"/>
      <c r="Q45152" s="4"/>
      <c r="R45152" s="4"/>
      <c r="S45152" s="4"/>
      <c r="T45152" s="4"/>
      <c r="V45152" s="4"/>
      <c r="W45152" s="4"/>
      <c r="X45152" s="4"/>
    </row>
    <row r="45153" spans="8:24" x14ac:dyDescent="0.2">
      <c r="H45153" s="4"/>
      <c r="N45153" s="4"/>
      <c r="O45153" s="4"/>
      <c r="P45153" s="4"/>
      <c r="Q45153" s="4"/>
      <c r="R45153" s="4"/>
      <c r="S45153" s="4"/>
      <c r="T45153" s="4"/>
      <c r="V45153" s="4"/>
      <c r="W45153" s="4"/>
      <c r="X45153" s="4"/>
    </row>
    <row r="45154" spans="8:24" x14ac:dyDescent="0.2">
      <c r="H45154" s="4"/>
      <c r="N45154" s="4"/>
      <c r="O45154" s="4"/>
      <c r="P45154" s="4"/>
      <c r="Q45154" s="4"/>
      <c r="R45154" s="4"/>
      <c r="S45154" s="4"/>
      <c r="T45154" s="4"/>
      <c r="V45154" s="4"/>
      <c r="W45154" s="4"/>
      <c r="X45154" s="4"/>
    </row>
    <row r="45155" spans="8:24" x14ac:dyDescent="0.2">
      <c r="H45155" s="4"/>
      <c r="N45155" s="4"/>
      <c r="O45155" s="4"/>
      <c r="P45155" s="4"/>
      <c r="Q45155" s="4"/>
      <c r="R45155" s="4"/>
      <c r="S45155" s="4"/>
      <c r="T45155" s="4"/>
      <c r="V45155" s="4"/>
      <c r="W45155" s="4"/>
      <c r="X45155" s="4"/>
    </row>
    <row r="45156" spans="8:24" x14ac:dyDescent="0.2">
      <c r="H45156" s="4"/>
      <c r="N45156" s="4"/>
      <c r="O45156" s="4"/>
      <c r="P45156" s="4"/>
      <c r="Q45156" s="4"/>
      <c r="R45156" s="4"/>
      <c r="S45156" s="4"/>
      <c r="T45156" s="4"/>
      <c r="V45156" s="4"/>
      <c r="W45156" s="4"/>
      <c r="X45156" s="4"/>
    </row>
    <row r="45157" spans="8:24" x14ac:dyDescent="0.2">
      <c r="H45157" s="4"/>
      <c r="N45157" s="4"/>
      <c r="O45157" s="4"/>
      <c r="P45157" s="4"/>
      <c r="Q45157" s="4"/>
      <c r="R45157" s="4"/>
      <c r="S45157" s="4"/>
      <c r="T45157" s="4"/>
      <c r="V45157" s="4"/>
      <c r="W45157" s="4"/>
      <c r="X45157" s="4"/>
    </row>
    <row r="45158" spans="8:24" x14ac:dyDescent="0.2">
      <c r="H45158" s="4"/>
      <c r="N45158" s="4"/>
      <c r="O45158" s="4"/>
      <c r="P45158" s="4"/>
      <c r="Q45158" s="4"/>
      <c r="R45158" s="4"/>
      <c r="S45158" s="4"/>
      <c r="T45158" s="4"/>
      <c r="V45158" s="4"/>
      <c r="W45158" s="4"/>
      <c r="X45158" s="4"/>
    </row>
    <row r="45159" spans="8:24" x14ac:dyDescent="0.2">
      <c r="H45159" s="4"/>
      <c r="N45159" s="4"/>
      <c r="O45159" s="4"/>
      <c r="P45159" s="4"/>
      <c r="Q45159" s="4"/>
      <c r="R45159" s="4"/>
      <c r="S45159" s="4"/>
      <c r="T45159" s="4"/>
      <c r="V45159" s="4"/>
      <c r="W45159" s="4"/>
      <c r="X45159" s="4"/>
    </row>
    <row r="45160" spans="8:24" x14ac:dyDescent="0.2">
      <c r="H45160" s="4"/>
      <c r="N45160" s="4"/>
      <c r="O45160" s="4"/>
      <c r="P45160" s="4"/>
      <c r="Q45160" s="4"/>
      <c r="R45160" s="4"/>
      <c r="S45160" s="4"/>
      <c r="T45160" s="4"/>
      <c r="V45160" s="4"/>
      <c r="W45160" s="4"/>
      <c r="X45160" s="4"/>
    </row>
    <row r="45161" spans="8:24" x14ac:dyDescent="0.2">
      <c r="H45161" s="4"/>
      <c r="N45161" s="4"/>
      <c r="O45161" s="4"/>
      <c r="P45161" s="4"/>
      <c r="Q45161" s="4"/>
      <c r="R45161" s="4"/>
      <c r="S45161" s="4"/>
      <c r="T45161" s="4"/>
      <c r="V45161" s="4"/>
      <c r="W45161" s="4"/>
      <c r="X45161" s="4"/>
    </row>
    <row r="45162" spans="8:24" x14ac:dyDescent="0.2">
      <c r="H45162" s="4"/>
      <c r="N45162" s="4"/>
      <c r="O45162" s="4"/>
      <c r="P45162" s="4"/>
      <c r="Q45162" s="4"/>
      <c r="R45162" s="4"/>
      <c r="S45162" s="4"/>
      <c r="T45162" s="4"/>
      <c r="V45162" s="4"/>
      <c r="W45162" s="4"/>
      <c r="X45162" s="4"/>
    </row>
    <row r="45163" spans="8:24" x14ac:dyDescent="0.2">
      <c r="H45163" s="4"/>
      <c r="N45163" s="4"/>
      <c r="O45163" s="4"/>
      <c r="P45163" s="4"/>
      <c r="Q45163" s="4"/>
      <c r="R45163" s="4"/>
      <c r="S45163" s="4"/>
      <c r="T45163" s="4"/>
      <c r="V45163" s="4"/>
      <c r="W45163" s="4"/>
      <c r="X45163" s="4"/>
    </row>
    <row r="45164" spans="8:24" x14ac:dyDescent="0.2">
      <c r="H45164" s="4"/>
      <c r="N45164" s="4"/>
      <c r="O45164" s="4"/>
      <c r="P45164" s="4"/>
      <c r="Q45164" s="4"/>
      <c r="R45164" s="4"/>
      <c r="S45164" s="4"/>
      <c r="T45164" s="4"/>
      <c r="V45164" s="4"/>
      <c r="W45164" s="4"/>
      <c r="X45164" s="4"/>
    </row>
    <row r="45165" spans="8:24" x14ac:dyDescent="0.2">
      <c r="H45165" s="4"/>
      <c r="N45165" s="4"/>
      <c r="O45165" s="4"/>
      <c r="P45165" s="4"/>
      <c r="Q45165" s="4"/>
      <c r="R45165" s="4"/>
      <c r="S45165" s="4"/>
      <c r="T45165" s="4"/>
      <c r="V45165" s="4"/>
      <c r="W45165" s="4"/>
      <c r="X45165" s="4"/>
    </row>
    <row r="45166" spans="8:24" x14ac:dyDescent="0.2">
      <c r="H45166" s="4"/>
      <c r="N45166" s="4"/>
      <c r="O45166" s="4"/>
      <c r="P45166" s="4"/>
      <c r="Q45166" s="4"/>
      <c r="R45166" s="4"/>
      <c r="S45166" s="4"/>
      <c r="T45166" s="4"/>
      <c r="V45166" s="4"/>
      <c r="W45166" s="4"/>
      <c r="X45166" s="4"/>
    </row>
    <row r="45167" spans="8:24" x14ac:dyDescent="0.2">
      <c r="H45167" s="4"/>
      <c r="N45167" s="4"/>
      <c r="O45167" s="4"/>
      <c r="P45167" s="4"/>
      <c r="Q45167" s="4"/>
      <c r="R45167" s="4"/>
      <c r="S45167" s="4"/>
      <c r="T45167" s="4"/>
      <c r="V45167" s="4"/>
      <c r="W45167" s="4"/>
      <c r="X45167" s="4"/>
    </row>
    <row r="45168" spans="8:24" x14ac:dyDescent="0.2">
      <c r="H45168" s="4"/>
      <c r="N45168" s="4"/>
      <c r="O45168" s="4"/>
      <c r="P45168" s="4"/>
      <c r="Q45168" s="4"/>
      <c r="R45168" s="4"/>
      <c r="S45168" s="4"/>
      <c r="T45168" s="4"/>
      <c r="V45168" s="4"/>
      <c r="W45168" s="4"/>
      <c r="X45168" s="4"/>
    </row>
    <row r="45169" spans="8:24" x14ac:dyDescent="0.2">
      <c r="H45169" s="4"/>
      <c r="N45169" s="4"/>
      <c r="O45169" s="4"/>
      <c r="P45169" s="4"/>
      <c r="Q45169" s="4"/>
      <c r="R45169" s="4"/>
      <c r="S45169" s="4"/>
      <c r="T45169" s="4"/>
      <c r="V45169" s="4"/>
      <c r="W45169" s="4"/>
      <c r="X45169" s="4"/>
    </row>
    <row r="45170" spans="8:24" x14ac:dyDescent="0.2">
      <c r="H45170" s="4"/>
      <c r="N45170" s="4"/>
      <c r="O45170" s="4"/>
      <c r="P45170" s="4"/>
      <c r="Q45170" s="4"/>
      <c r="R45170" s="4"/>
      <c r="S45170" s="4"/>
      <c r="T45170" s="4"/>
      <c r="V45170" s="4"/>
      <c r="W45170" s="4"/>
      <c r="X45170" s="4"/>
    </row>
    <row r="45171" spans="8:24" x14ac:dyDescent="0.2">
      <c r="H45171" s="4"/>
      <c r="N45171" s="4"/>
      <c r="O45171" s="4"/>
      <c r="P45171" s="4"/>
      <c r="Q45171" s="4"/>
      <c r="R45171" s="4"/>
      <c r="S45171" s="4"/>
      <c r="T45171" s="4"/>
      <c r="V45171" s="4"/>
      <c r="W45171" s="4"/>
      <c r="X45171" s="4"/>
    </row>
    <row r="45172" spans="8:24" x14ac:dyDescent="0.2">
      <c r="H45172" s="4"/>
      <c r="N45172" s="4"/>
      <c r="O45172" s="4"/>
      <c r="P45172" s="4"/>
      <c r="Q45172" s="4"/>
      <c r="R45172" s="4"/>
      <c r="S45172" s="4"/>
      <c r="T45172" s="4"/>
      <c r="V45172" s="4"/>
      <c r="W45172" s="4"/>
      <c r="X45172" s="4"/>
    </row>
    <row r="45173" spans="8:24" x14ac:dyDescent="0.2">
      <c r="H45173" s="4"/>
      <c r="N45173" s="4"/>
      <c r="O45173" s="4"/>
      <c r="P45173" s="4"/>
      <c r="Q45173" s="4"/>
      <c r="R45173" s="4"/>
      <c r="S45173" s="4"/>
      <c r="T45173" s="4"/>
      <c r="V45173" s="4"/>
      <c r="W45173" s="4"/>
      <c r="X45173" s="4"/>
    </row>
    <row r="45174" spans="8:24" x14ac:dyDescent="0.2">
      <c r="H45174" s="4"/>
      <c r="N45174" s="4"/>
      <c r="O45174" s="4"/>
      <c r="P45174" s="4"/>
      <c r="Q45174" s="4"/>
      <c r="R45174" s="4"/>
      <c r="S45174" s="4"/>
      <c r="T45174" s="4"/>
      <c r="V45174" s="4"/>
      <c r="W45174" s="4"/>
      <c r="X45174" s="4"/>
    </row>
    <row r="45175" spans="8:24" x14ac:dyDescent="0.2">
      <c r="H45175" s="4"/>
      <c r="N45175" s="4"/>
      <c r="O45175" s="4"/>
      <c r="P45175" s="4"/>
      <c r="Q45175" s="4"/>
      <c r="R45175" s="4"/>
      <c r="S45175" s="4"/>
      <c r="T45175" s="4"/>
      <c r="V45175" s="4"/>
      <c r="W45175" s="4"/>
      <c r="X45175" s="4"/>
    </row>
    <row r="45176" spans="8:24" x14ac:dyDescent="0.2">
      <c r="H45176" s="4"/>
      <c r="N45176" s="4"/>
      <c r="O45176" s="4"/>
      <c r="P45176" s="4"/>
      <c r="Q45176" s="4"/>
      <c r="R45176" s="4"/>
      <c r="S45176" s="4"/>
      <c r="T45176" s="4"/>
      <c r="V45176" s="4"/>
      <c r="W45176" s="4"/>
      <c r="X45176" s="4"/>
    </row>
    <row r="45177" spans="8:24" x14ac:dyDescent="0.2">
      <c r="H45177" s="4"/>
      <c r="N45177" s="4"/>
      <c r="O45177" s="4"/>
      <c r="P45177" s="4"/>
      <c r="Q45177" s="4"/>
      <c r="R45177" s="4"/>
      <c r="S45177" s="4"/>
      <c r="T45177" s="4"/>
      <c r="V45177" s="4"/>
      <c r="W45177" s="4"/>
      <c r="X45177" s="4"/>
    </row>
    <row r="45178" spans="8:24" x14ac:dyDescent="0.2">
      <c r="H45178" s="4"/>
      <c r="N45178" s="4"/>
      <c r="O45178" s="4"/>
      <c r="P45178" s="4"/>
      <c r="Q45178" s="4"/>
      <c r="R45178" s="4"/>
      <c r="S45178" s="4"/>
      <c r="T45178" s="4"/>
      <c r="V45178" s="4"/>
      <c r="W45178" s="4"/>
      <c r="X45178" s="4"/>
    </row>
    <row r="45179" spans="8:24" x14ac:dyDescent="0.2">
      <c r="H45179" s="4"/>
      <c r="N45179" s="4"/>
      <c r="O45179" s="4"/>
      <c r="P45179" s="4"/>
      <c r="Q45179" s="4"/>
      <c r="R45179" s="4"/>
      <c r="S45179" s="4"/>
      <c r="T45179" s="4"/>
      <c r="V45179" s="4"/>
      <c r="W45179" s="4"/>
      <c r="X45179" s="4"/>
    </row>
    <row r="45180" spans="8:24" x14ac:dyDescent="0.2">
      <c r="H45180" s="4"/>
      <c r="N45180" s="4"/>
      <c r="O45180" s="4"/>
      <c r="P45180" s="4"/>
      <c r="Q45180" s="4"/>
      <c r="R45180" s="4"/>
      <c r="S45180" s="4"/>
      <c r="T45180" s="4"/>
      <c r="V45180" s="4"/>
      <c r="W45180" s="4"/>
      <c r="X45180" s="4"/>
    </row>
    <row r="45181" spans="8:24" x14ac:dyDescent="0.2">
      <c r="H45181" s="4"/>
      <c r="N45181" s="4"/>
      <c r="O45181" s="4"/>
      <c r="P45181" s="4"/>
      <c r="Q45181" s="4"/>
      <c r="R45181" s="4"/>
      <c r="S45181" s="4"/>
      <c r="T45181" s="4"/>
      <c r="V45181" s="4"/>
      <c r="W45181" s="4"/>
      <c r="X45181" s="4"/>
    </row>
    <row r="45182" spans="8:24" x14ac:dyDescent="0.2">
      <c r="H45182" s="4"/>
      <c r="N45182" s="4"/>
      <c r="O45182" s="4"/>
      <c r="P45182" s="4"/>
      <c r="Q45182" s="4"/>
      <c r="R45182" s="4"/>
      <c r="S45182" s="4"/>
      <c r="T45182" s="4"/>
      <c r="V45182" s="4"/>
      <c r="W45182" s="4"/>
      <c r="X45182" s="4"/>
    </row>
    <row r="45183" spans="8:24" x14ac:dyDescent="0.2">
      <c r="H45183" s="4"/>
      <c r="N45183" s="4"/>
      <c r="O45183" s="4"/>
      <c r="P45183" s="4"/>
      <c r="Q45183" s="4"/>
      <c r="R45183" s="4"/>
      <c r="S45183" s="4"/>
      <c r="T45183" s="4"/>
      <c r="V45183" s="4"/>
      <c r="W45183" s="4"/>
      <c r="X45183" s="4"/>
    </row>
    <row r="45184" spans="8:24" x14ac:dyDescent="0.2">
      <c r="H45184" s="4"/>
      <c r="N45184" s="4"/>
      <c r="O45184" s="4"/>
      <c r="P45184" s="4"/>
      <c r="Q45184" s="4"/>
      <c r="R45184" s="4"/>
      <c r="S45184" s="4"/>
      <c r="T45184" s="4"/>
      <c r="V45184" s="4"/>
      <c r="W45184" s="4"/>
      <c r="X45184" s="4"/>
    </row>
    <row r="45185" spans="8:24" x14ac:dyDescent="0.2">
      <c r="H45185" s="4"/>
      <c r="N45185" s="4"/>
      <c r="O45185" s="4"/>
      <c r="P45185" s="4"/>
      <c r="Q45185" s="4"/>
      <c r="R45185" s="4"/>
      <c r="S45185" s="4"/>
      <c r="T45185" s="4"/>
      <c r="V45185" s="4"/>
      <c r="W45185" s="4"/>
      <c r="X45185" s="4"/>
    </row>
    <row r="45186" spans="8:24" x14ac:dyDescent="0.2">
      <c r="H45186" s="4"/>
      <c r="N45186" s="4"/>
      <c r="O45186" s="4"/>
      <c r="P45186" s="4"/>
      <c r="Q45186" s="4"/>
      <c r="R45186" s="4"/>
      <c r="S45186" s="4"/>
      <c r="T45186" s="4"/>
      <c r="V45186" s="4"/>
      <c r="W45186" s="4"/>
      <c r="X45186" s="4"/>
    </row>
    <row r="45187" spans="8:24" x14ac:dyDescent="0.2">
      <c r="H45187" s="4"/>
      <c r="N45187" s="4"/>
      <c r="O45187" s="4"/>
      <c r="P45187" s="4"/>
      <c r="Q45187" s="4"/>
      <c r="R45187" s="4"/>
      <c r="S45187" s="4"/>
      <c r="T45187" s="4"/>
      <c r="V45187" s="4"/>
      <c r="W45187" s="4"/>
      <c r="X45187" s="4"/>
    </row>
    <row r="45188" spans="8:24" x14ac:dyDescent="0.2">
      <c r="H45188" s="4"/>
      <c r="N45188" s="4"/>
      <c r="O45188" s="4"/>
      <c r="P45188" s="4"/>
      <c r="Q45188" s="4"/>
      <c r="R45188" s="4"/>
      <c r="S45188" s="4"/>
      <c r="T45188" s="4"/>
      <c r="V45188" s="4"/>
      <c r="W45188" s="4"/>
      <c r="X45188" s="4"/>
    </row>
    <row r="45189" spans="8:24" x14ac:dyDescent="0.2">
      <c r="H45189" s="4"/>
      <c r="N45189" s="4"/>
      <c r="O45189" s="4"/>
      <c r="P45189" s="4"/>
      <c r="Q45189" s="4"/>
      <c r="R45189" s="4"/>
      <c r="S45189" s="4"/>
      <c r="T45189" s="4"/>
      <c r="V45189" s="4"/>
      <c r="W45189" s="4"/>
      <c r="X45189" s="4"/>
    </row>
    <row r="45190" spans="8:24" x14ac:dyDescent="0.2">
      <c r="H45190" s="4"/>
      <c r="N45190" s="4"/>
      <c r="O45190" s="4"/>
      <c r="P45190" s="4"/>
      <c r="Q45190" s="4"/>
      <c r="R45190" s="4"/>
      <c r="S45190" s="4"/>
      <c r="T45190" s="4"/>
      <c r="V45190" s="4"/>
      <c r="W45190" s="4"/>
      <c r="X45190" s="4"/>
    </row>
    <row r="45191" spans="8:24" x14ac:dyDescent="0.2">
      <c r="H45191" s="4"/>
      <c r="N45191" s="4"/>
      <c r="O45191" s="4"/>
      <c r="P45191" s="4"/>
      <c r="Q45191" s="4"/>
      <c r="R45191" s="4"/>
      <c r="S45191" s="4"/>
      <c r="T45191" s="4"/>
      <c r="V45191" s="4"/>
      <c r="W45191" s="4"/>
      <c r="X45191" s="4"/>
    </row>
    <row r="45192" spans="8:24" x14ac:dyDescent="0.2">
      <c r="H45192" s="4"/>
      <c r="N45192" s="4"/>
      <c r="O45192" s="4"/>
      <c r="P45192" s="4"/>
      <c r="Q45192" s="4"/>
      <c r="R45192" s="4"/>
      <c r="S45192" s="4"/>
      <c r="T45192" s="4"/>
      <c r="V45192" s="4"/>
      <c r="W45192" s="4"/>
      <c r="X45192" s="4"/>
    </row>
    <row r="45193" spans="8:24" x14ac:dyDescent="0.2">
      <c r="H45193" s="4"/>
      <c r="N45193" s="4"/>
      <c r="O45193" s="4"/>
      <c r="P45193" s="4"/>
      <c r="Q45193" s="4"/>
      <c r="R45193" s="4"/>
      <c r="S45193" s="4"/>
      <c r="T45193" s="4"/>
      <c r="V45193" s="4"/>
      <c r="W45193" s="4"/>
      <c r="X45193" s="4"/>
    </row>
    <row r="45194" spans="8:24" x14ac:dyDescent="0.2">
      <c r="H45194" s="4"/>
      <c r="N45194" s="4"/>
      <c r="O45194" s="4"/>
      <c r="P45194" s="4"/>
      <c r="Q45194" s="4"/>
      <c r="R45194" s="4"/>
      <c r="S45194" s="4"/>
      <c r="T45194" s="4"/>
      <c r="V45194" s="4"/>
      <c r="W45194" s="4"/>
      <c r="X45194" s="4"/>
    </row>
    <row r="45195" spans="8:24" x14ac:dyDescent="0.2">
      <c r="H45195" s="4"/>
      <c r="N45195" s="4"/>
      <c r="O45195" s="4"/>
      <c r="P45195" s="4"/>
      <c r="Q45195" s="4"/>
      <c r="R45195" s="4"/>
      <c r="S45195" s="4"/>
      <c r="T45195" s="4"/>
      <c r="V45195" s="4"/>
      <c r="W45195" s="4"/>
      <c r="X45195" s="4"/>
    </row>
    <row r="45196" spans="8:24" x14ac:dyDescent="0.2">
      <c r="H45196" s="4"/>
      <c r="N45196" s="4"/>
      <c r="O45196" s="4"/>
      <c r="P45196" s="4"/>
      <c r="Q45196" s="4"/>
      <c r="R45196" s="4"/>
      <c r="S45196" s="4"/>
      <c r="T45196" s="4"/>
      <c r="V45196" s="4"/>
      <c r="W45196" s="4"/>
      <c r="X45196" s="4"/>
    </row>
    <row r="45197" spans="8:24" x14ac:dyDescent="0.2">
      <c r="H45197" s="4"/>
      <c r="N45197" s="4"/>
      <c r="O45197" s="4"/>
      <c r="P45197" s="4"/>
      <c r="Q45197" s="4"/>
      <c r="R45197" s="4"/>
      <c r="S45197" s="4"/>
      <c r="T45197" s="4"/>
      <c r="V45197" s="4"/>
      <c r="W45197" s="4"/>
      <c r="X45197" s="4"/>
    </row>
    <row r="45198" spans="8:24" x14ac:dyDescent="0.2">
      <c r="H45198" s="4"/>
      <c r="N45198" s="4"/>
      <c r="O45198" s="4"/>
      <c r="P45198" s="4"/>
      <c r="Q45198" s="4"/>
      <c r="R45198" s="4"/>
      <c r="S45198" s="4"/>
      <c r="T45198" s="4"/>
      <c r="V45198" s="4"/>
      <c r="W45198" s="4"/>
      <c r="X45198" s="4"/>
    </row>
    <row r="45199" spans="8:24" x14ac:dyDescent="0.2">
      <c r="H45199" s="4"/>
      <c r="N45199" s="4"/>
      <c r="O45199" s="4"/>
      <c r="P45199" s="4"/>
      <c r="Q45199" s="4"/>
      <c r="R45199" s="4"/>
      <c r="S45199" s="4"/>
      <c r="T45199" s="4"/>
      <c r="V45199" s="4"/>
      <c r="W45199" s="4"/>
      <c r="X45199" s="4"/>
    </row>
    <row r="45200" spans="8:24" x14ac:dyDescent="0.2">
      <c r="H45200" s="4"/>
      <c r="N45200" s="4"/>
      <c r="O45200" s="4"/>
      <c r="P45200" s="4"/>
      <c r="Q45200" s="4"/>
      <c r="R45200" s="4"/>
      <c r="S45200" s="4"/>
      <c r="T45200" s="4"/>
      <c r="V45200" s="4"/>
      <c r="W45200" s="4"/>
      <c r="X45200" s="4"/>
    </row>
    <row r="45201" spans="8:24" x14ac:dyDescent="0.2">
      <c r="H45201" s="4"/>
      <c r="N45201" s="4"/>
      <c r="O45201" s="4"/>
      <c r="P45201" s="4"/>
      <c r="Q45201" s="4"/>
      <c r="R45201" s="4"/>
      <c r="S45201" s="4"/>
      <c r="T45201" s="4"/>
      <c r="V45201" s="4"/>
      <c r="W45201" s="4"/>
      <c r="X45201" s="4"/>
    </row>
    <row r="45202" spans="8:24" x14ac:dyDescent="0.2">
      <c r="H45202" s="4"/>
      <c r="N45202" s="4"/>
      <c r="O45202" s="4"/>
      <c r="P45202" s="4"/>
      <c r="Q45202" s="4"/>
      <c r="R45202" s="4"/>
      <c r="S45202" s="4"/>
      <c r="T45202" s="4"/>
      <c r="V45202" s="4"/>
      <c r="W45202" s="4"/>
      <c r="X45202" s="4"/>
    </row>
    <row r="45203" spans="8:24" x14ac:dyDescent="0.2">
      <c r="H45203" s="4"/>
      <c r="N45203" s="4"/>
      <c r="O45203" s="4"/>
      <c r="P45203" s="4"/>
      <c r="Q45203" s="4"/>
      <c r="R45203" s="4"/>
      <c r="S45203" s="4"/>
      <c r="T45203" s="4"/>
      <c r="V45203" s="4"/>
      <c r="W45203" s="4"/>
      <c r="X45203" s="4"/>
    </row>
    <row r="45204" spans="8:24" x14ac:dyDescent="0.2">
      <c r="H45204" s="4"/>
      <c r="N45204" s="4"/>
      <c r="O45204" s="4"/>
      <c r="P45204" s="4"/>
      <c r="Q45204" s="4"/>
      <c r="R45204" s="4"/>
      <c r="S45204" s="4"/>
      <c r="T45204" s="4"/>
      <c r="V45204" s="4"/>
      <c r="W45204" s="4"/>
      <c r="X45204" s="4"/>
    </row>
    <row r="45205" spans="8:24" x14ac:dyDescent="0.2">
      <c r="H45205" s="4"/>
      <c r="N45205" s="4"/>
      <c r="O45205" s="4"/>
      <c r="P45205" s="4"/>
      <c r="Q45205" s="4"/>
      <c r="R45205" s="4"/>
      <c r="S45205" s="4"/>
      <c r="T45205" s="4"/>
      <c r="V45205" s="4"/>
      <c r="W45205" s="4"/>
      <c r="X45205" s="4"/>
    </row>
    <row r="45206" spans="8:24" x14ac:dyDescent="0.2">
      <c r="H45206" s="4"/>
      <c r="N45206" s="4"/>
      <c r="O45206" s="4"/>
      <c r="P45206" s="4"/>
      <c r="Q45206" s="4"/>
      <c r="R45206" s="4"/>
      <c r="S45206" s="4"/>
      <c r="T45206" s="4"/>
      <c r="V45206" s="4"/>
      <c r="W45206" s="4"/>
      <c r="X45206" s="4"/>
    </row>
    <row r="45207" spans="8:24" x14ac:dyDescent="0.2">
      <c r="H45207" s="4"/>
      <c r="N45207" s="4"/>
      <c r="O45207" s="4"/>
      <c r="P45207" s="4"/>
      <c r="Q45207" s="4"/>
      <c r="R45207" s="4"/>
      <c r="S45207" s="4"/>
      <c r="T45207" s="4"/>
      <c r="V45207" s="4"/>
      <c r="W45207" s="4"/>
      <c r="X45207" s="4"/>
    </row>
    <row r="45208" spans="8:24" x14ac:dyDescent="0.2">
      <c r="H45208" s="4"/>
      <c r="N45208" s="4"/>
      <c r="O45208" s="4"/>
      <c r="P45208" s="4"/>
      <c r="Q45208" s="4"/>
      <c r="R45208" s="4"/>
      <c r="S45208" s="4"/>
      <c r="T45208" s="4"/>
      <c r="V45208" s="4"/>
      <c r="W45208" s="4"/>
      <c r="X45208" s="4"/>
    </row>
    <row r="45209" spans="8:24" x14ac:dyDescent="0.2">
      <c r="H45209" s="4"/>
      <c r="N45209" s="4"/>
      <c r="O45209" s="4"/>
      <c r="P45209" s="4"/>
      <c r="Q45209" s="4"/>
      <c r="R45209" s="4"/>
      <c r="S45209" s="4"/>
      <c r="T45209" s="4"/>
      <c r="V45209" s="4"/>
      <c r="W45209" s="4"/>
      <c r="X45209" s="4"/>
    </row>
    <row r="45210" spans="8:24" x14ac:dyDescent="0.2">
      <c r="H45210" s="4"/>
      <c r="N45210" s="4"/>
      <c r="O45210" s="4"/>
      <c r="P45210" s="4"/>
      <c r="Q45210" s="4"/>
      <c r="R45210" s="4"/>
      <c r="S45210" s="4"/>
      <c r="T45210" s="4"/>
      <c r="V45210" s="4"/>
      <c r="W45210" s="4"/>
      <c r="X45210" s="4"/>
    </row>
    <row r="45211" spans="8:24" x14ac:dyDescent="0.2">
      <c r="H45211" s="4"/>
      <c r="N45211" s="4"/>
      <c r="O45211" s="4"/>
      <c r="P45211" s="4"/>
      <c r="Q45211" s="4"/>
      <c r="R45211" s="4"/>
      <c r="S45211" s="4"/>
      <c r="T45211" s="4"/>
      <c r="V45211" s="4"/>
      <c r="W45211" s="4"/>
      <c r="X45211" s="4"/>
    </row>
    <row r="45212" spans="8:24" x14ac:dyDescent="0.2">
      <c r="H45212" s="4"/>
      <c r="N45212" s="4"/>
      <c r="O45212" s="4"/>
      <c r="P45212" s="4"/>
      <c r="Q45212" s="4"/>
      <c r="R45212" s="4"/>
      <c r="S45212" s="4"/>
      <c r="T45212" s="4"/>
      <c r="V45212" s="4"/>
      <c r="W45212" s="4"/>
      <c r="X45212" s="4"/>
    </row>
    <row r="45213" spans="8:24" x14ac:dyDescent="0.2">
      <c r="H45213" s="4"/>
      <c r="N45213" s="4"/>
      <c r="O45213" s="4"/>
      <c r="P45213" s="4"/>
      <c r="Q45213" s="4"/>
      <c r="R45213" s="4"/>
      <c r="S45213" s="4"/>
      <c r="T45213" s="4"/>
      <c r="V45213" s="4"/>
      <c r="W45213" s="4"/>
      <c r="X45213" s="4"/>
    </row>
    <row r="45214" spans="8:24" x14ac:dyDescent="0.2">
      <c r="H45214" s="4"/>
      <c r="N45214" s="4"/>
      <c r="O45214" s="4"/>
      <c r="P45214" s="4"/>
      <c r="Q45214" s="4"/>
      <c r="R45214" s="4"/>
      <c r="S45214" s="4"/>
      <c r="T45214" s="4"/>
      <c r="V45214" s="4"/>
      <c r="W45214" s="4"/>
      <c r="X45214" s="4"/>
    </row>
    <row r="45215" spans="8:24" x14ac:dyDescent="0.2">
      <c r="H45215" s="4"/>
      <c r="N45215" s="4"/>
      <c r="O45215" s="4"/>
      <c r="P45215" s="4"/>
      <c r="Q45215" s="4"/>
      <c r="R45215" s="4"/>
      <c r="S45215" s="4"/>
      <c r="T45215" s="4"/>
      <c r="V45215" s="4"/>
      <c r="W45215" s="4"/>
      <c r="X45215" s="4"/>
    </row>
    <row r="45216" spans="8:24" x14ac:dyDescent="0.2">
      <c r="H45216" s="4"/>
      <c r="N45216" s="4"/>
      <c r="O45216" s="4"/>
      <c r="P45216" s="4"/>
      <c r="Q45216" s="4"/>
      <c r="R45216" s="4"/>
      <c r="S45216" s="4"/>
      <c r="T45216" s="4"/>
      <c r="V45216" s="4"/>
      <c r="W45216" s="4"/>
      <c r="X45216" s="4"/>
    </row>
    <row r="45217" spans="8:24" x14ac:dyDescent="0.2">
      <c r="H45217" s="4"/>
      <c r="N45217" s="4"/>
      <c r="O45217" s="4"/>
      <c r="P45217" s="4"/>
      <c r="Q45217" s="4"/>
      <c r="R45217" s="4"/>
      <c r="S45217" s="4"/>
      <c r="T45217" s="4"/>
      <c r="V45217" s="4"/>
      <c r="W45217" s="4"/>
      <c r="X45217" s="4"/>
    </row>
    <row r="45218" spans="8:24" x14ac:dyDescent="0.2">
      <c r="H45218" s="4"/>
      <c r="N45218" s="4"/>
      <c r="O45218" s="4"/>
      <c r="P45218" s="4"/>
      <c r="Q45218" s="4"/>
      <c r="R45218" s="4"/>
      <c r="S45218" s="4"/>
      <c r="T45218" s="4"/>
      <c r="V45218" s="4"/>
      <c r="W45218" s="4"/>
      <c r="X45218" s="4"/>
    </row>
    <row r="45219" spans="8:24" x14ac:dyDescent="0.2">
      <c r="H45219" s="4"/>
      <c r="N45219" s="4"/>
      <c r="O45219" s="4"/>
      <c r="P45219" s="4"/>
      <c r="Q45219" s="4"/>
      <c r="R45219" s="4"/>
      <c r="S45219" s="4"/>
      <c r="T45219" s="4"/>
      <c r="V45219" s="4"/>
      <c r="W45219" s="4"/>
      <c r="X45219" s="4"/>
    </row>
    <row r="45220" spans="8:24" x14ac:dyDescent="0.2">
      <c r="H45220" s="4"/>
      <c r="N45220" s="4"/>
      <c r="O45220" s="4"/>
      <c r="P45220" s="4"/>
      <c r="Q45220" s="4"/>
      <c r="R45220" s="4"/>
      <c r="S45220" s="4"/>
      <c r="T45220" s="4"/>
      <c r="V45220" s="4"/>
      <c r="W45220" s="4"/>
      <c r="X45220" s="4"/>
    </row>
    <row r="45221" spans="8:24" x14ac:dyDescent="0.2">
      <c r="H45221" s="4"/>
      <c r="N45221" s="4"/>
      <c r="O45221" s="4"/>
      <c r="P45221" s="4"/>
      <c r="Q45221" s="4"/>
      <c r="R45221" s="4"/>
      <c r="S45221" s="4"/>
      <c r="T45221" s="4"/>
      <c r="V45221" s="4"/>
      <c r="W45221" s="4"/>
      <c r="X45221" s="4"/>
    </row>
    <row r="45222" spans="8:24" x14ac:dyDescent="0.2">
      <c r="H45222" s="4"/>
      <c r="N45222" s="4"/>
      <c r="O45222" s="4"/>
      <c r="P45222" s="4"/>
      <c r="Q45222" s="4"/>
      <c r="R45222" s="4"/>
      <c r="S45222" s="4"/>
      <c r="T45222" s="4"/>
      <c r="V45222" s="4"/>
      <c r="W45222" s="4"/>
      <c r="X45222" s="4"/>
    </row>
    <row r="45223" spans="8:24" x14ac:dyDescent="0.2">
      <c r="H45223" s="4"/>
      <c r="N45223" s="4"/>
      <c r="O45223" s="4"/>
      <c r="P45223" s="4"/>
      <c r="Q45223" s="4"/>
      <c r="R45223" s="4"/>
      <c r="S45223" s="4"/>
      <c r="T45223" s="4"/>
      <c r="V45223" s="4"/>
      <c r="W45223" s="4"/>
      <c r="X45223" s="4"/>
    </row>
    <row r="45224" spans="8:24" x14ac:dyDescent="0.2">
      <c r="H45224" s="4"/>
      <c r="N45224" s="4"/>
      <c r="O45224" s="4"/>
      <c r="P45224" s="4"/>
      <c r="Q45224" s="4"/>
      <c r="R45224" s="4"/>
      <c r="S45224" s="4"/>
      <c r="T45224" s="4"/>
      <c r="V45224" s="4"/>
      <c r="W45224" s="4"/>
      <c r="X45224" s="4"/>
    </row>
    <row r="45225" spans="8:24" x14ac:dyDescent="0.2">
      <c r="H45225" s="4"/>
      <c r="N45225" s="4"/>
      <c r="O45225" s="4"/>
      <c r="P45225" s="4"/>
      <c r="Q45225" s="4"/>
      <c r="R45225" s="4"/>
      <c r="S45225" s="4"/>
      <c r="T45225" s="4"/>
      <c r="V45225" s="4"/>
      <c r="W45225" s="4"/>
      <c r="X45225" s="4"/>
    </row>
    <row r="45226" spans="8:24" x14ac:dyDescent="0.2">
      <c r="H45226" s="4"/>
      <c r="N45226" s="4"/>
      <c r="O45226" s="4"/>
      <c r="P45226" s="4"/>
      <c r="Q45226" s="4"/>
      <c r="R45226" s="4"/>
      <c r="S45226" s="4"/>
      <c r="T45226" s="4"/>
      <c r="V45226" s="4"/>
      <c r="W45226" s="4"/>
      <c r="X45226" s="4"/>
    </row>
    <row r="45227" spans="8:24" x14ac:dyDescent="0.2">
      <c r="H45227" s="4"/>
      <c r="N45227" s="4"/>
      <c r="O45227" s="4"/>
      <c r="P45227" s="4"/>
      <c r="Q45227" s="4"/>
      <c r="R45227" s="4"/>
      <c r="S45227" s="4"/>
      <c r="T45227" s="4"/>
      <c r="V45227" s="4"/>
      <c r="W45227" s="4"/>
      <c r="X45227" s="4"/>
    </row>
    <row r="45228" spans="8:24" x14ac:dyDescent="0.2">
      <c r="H45228" s="4"/>
      <c r="N45228" s="4"/>
      <c r="O45228" s="4"/>
      <c r="P45228" s="4"/>
      <c r="Q45228" s="4"/>
      <c r="R45228" s="4"/>
      <c r="S45228" s="4"/>
      <c r="T45228" s="4"/>
      <c r="V45228" s="4"/>
      <c r="W45228" s="4"/>
      <c r="X45228" s="4"/>
    </row>
    <row r="45229" spans="8:24" x14ac:dyDescent="0.2">
      <c r="H45229" s="4"/>
      <c r="N45229" s="4"/>
      <c r="O45229" s="4"/>
      <c r="P45229" s="4"/>
      <c r="Q45229" s="4"/>
      <c r="R45229" s="4"/>
      <c r="S45229" s="4"/>
      <c r="T45229" s="4"/>
      <c r="V45229" s="4"/>
      <c r="W45229" s="4"/>
      <c r="X45229" s="4"/>
    </row>
    <row r="45230" spans="8:24" x14ac:dyDescent="0.2">
      <c r="H45230" s="4"/>
      <c r="N45230" s="4"/>
      <c r="O45230" s="4"/>
      <c r="P45230" s="4"/>
      <c r="Q45230" s="4"/>
      <c r="R45230" s="4"/>
      <c r="S45230" s="4"/>
      <c r="T45230" s="4"/>
      <c r="V45230" s="4"/>
      <c r="W45230" s="4"/>
      <c r="X45230" s="4"/>
    </row>
    <row r="45231" spans="8:24" x14ac:dyDescent="0.2">
      <c r="H45231" s="4"/>
      <c r="N45231" s="4"/>
      <c r="O45231" s="4"/>
      <c r="P45231" s="4"/>
      <c r="Q45231" s="4"/>
      <c r="R45231" s="4"/>
      <c r="S45231" s="4"/>
      <c r="T45231" s="4"/>
      <c r="V45231" s="4"/>
      <c r="W45231" s="4"/>
      <c r="X45231" s="4"/>
    </row>
    <row r="45232" spans="8:24" x14ac:dyDescent="0.2">
      <c r="H45232" s="4"/>
      <c r="N45232" s="4"/>
      <c r="O45232" s="4"/>
      <c r="P45232" s="4"/>
      <c r="Q45232" s="4"/>
      <c r="R45232" s="4"/>
      <c r="S45232" s="4"/>
      <c r="T45232" s="4"/>
      <c r="V45232" s="4"/>
      <c r="W45232" s="4"/>
      <c r="X45232" s="4"/>
    </row>
    <row r="45233" spans="8:24" x14ac:dyDescent="0.2">
      <c r="H45233" s="4"/>
      <c r="N45233" s="4"/>
      <c r="O45233" s="4"/>
      <c r="P45233" s="4"/>
      <c r="Q45233" s="4"/>
      <c r="R45233" s="4"/>
      <c r="S45233" s="4"/>
      <c r="T45233" s="4"/>
      <c r="V45233" s="4"/>
      <c r="W45233" s="4"/>
      <c r="X45233" s="4"/>
    </row>
    <row r="45234" spans="8:24" x14ac:dyDescent="0.2">
      <c r="H45234" s="4"/>
      <c r="N45234" s="4"/>
      <c r="O45234" s="4"/>
      <c r="P45234" s="4"/>
      <c r="Q45234" s="4"/>
      <c r="R45234" s="4"/>
      <c r="S45234" s="4"/>
      <c r="T45234" s="4"/>
      <c r="V45234" s="4"/>
      <c r="W45234" s="4"/>
      <c r="X45234" s="4"/>
    </row>
    <row r="45235" spans="8:24" x14ac:dyDescent="0.2">
      <c r="H45235" s="4"/>
      <c r="N45235" s="4"/>
      <c r="O45235" s="4"/>
      <c r="P45235" s="4"/>
      <c r="Q45235" s="4"/>
      <c r="R45235" s="4"/>
      <c r="S45235" s="4"/>
      <c r="T45235" s="4"/>
      <c r="V45235" s="4"/>
      <c r="W45235" s="4"/>
      <c r="X45235" s="4"/>
    </row>
    <row r="45236" spans="8:24" x14ac:dyDescent="0.2">
      <c r="H45236" s="4"/>
      <c r="N45236" s="4"/>
      <c r="O45236" s="4"/>
      <c r="P45236" s="4"/>
      <c r="Q45236" s="4"/>
      <c r="R45236" s="4"/>
      <c r="S45236" s="4"/>
      <c r="T45236" s="4"/>
      <c r="V45236" s="4"/>
      <c r="W45236" s="4"/>
      <c r="X45236" s="4"/>
    </row>
    <row r="45237" spans="8:24" x14ac:dyDescent="0.2">
      <c r="H45237" s="4"/>
      <c r="N45237" s="4"/>
      <c r="O45237" s="4"/>
      <c r="P45237" s="4"/>
      <c r="Q45237" s="4"/>
      <c r="R45237" s="4"/>
      <c r="S45237" s="4"/>
      <c r="T45237" s="4"/>
      <c r="V45237" s="4"/>
      <c r="W45237" s="4"/>
      <c r="X45237" s="4"/>
    </row>
    <row r="45238" spans="8:24" x14ac:dyDescent="0.2">
      <c r="H45238" s="4"/>
      <c r="N45238" s="4"/>
      <c r="O45238" s="4"/>
      <c r="P45238" s="4"/>
      <c r="Q45238" s="4"/>
      <c r="R45238" s="4"/>
      <c r="S45238" s="4"/>
      <c r="T45238" s="4"/>
      <c r="V45238" s="4"/>
      <c r="W45238" s="4"/>
      <c r="X45238" s="4"/>
    </row>
    <row r="45239" spans="8:24" x14ac:dyDescent="0.2">
      <c r="H45239" s="4"/>
      <c r="N45239" s="4"/>
      <c r="O45239" s="4"/>
      <c r="P45239" s="4"/>
      <c r="Q45239" s="4"/>
      <c r="R45239" s="4"/>
      <c r="S45239" s="4"/>
      <c r="T45239" s="4"/>
      <c r="V45239" s="4"/>
      <c r="W45239" s="4"/>
      <c r="X45239" s="4"/>
    </row>
    <row r="45240" spans="8:24" x14ac:dyDescent="0.2">
      <c r="H45240" s="4"/>
      <c r="N45240" s="4"/>
      <c r="O45240" s="4"/>
      <c r="P45240" s="4"/>
      <c r="Q45240" s="4"/>
      <c r="R45240" s="4"/>
      <c r="S45240" s="4"/>
      <c r="T45240" s="4"/>
      <c r="V45240" s="4"/>
      <c r="W45240" s="4"/>
      <c r="X45240" s="4"/>
    </row>
    <row r="45241" spans="8:24" x14ac:dyDescent="0.2">
      <c r="H45241" s="4"/>
      <c r="N45241" s="4"/>
      <c r="O45241" s="4"/>
      <c r="P45241" s="4"/>
      <c r="Q45241" s="4"/>
      <c r="R45241" s="4"/>
      <c r="S45241" s="4"/>
      <c r="T45241" s="4"/>
      <c r="V45241" s="4"/>
      <c r="W45241" s="4"/>
      <c r="X45241" s="4"/>
    </row>
    <row r="45242" spans="8:24" x14ac:dyDescent="0.2">
      <c r="H45242" s="4"/>
      <c r="N45242" s="4"/>
      <c r="O45242" s="4"/>
      <c r="P45242" s="4"/>
      <c r="Q45242" s="4"/>
      <c r="R45242" s="4"/>
      <c r="S45242" s="4"/>
      <c r="T45242" s="4"/>
      <c r="V45242" s="4"/>
      <c r="W45242" s="4"/>
      <c r="X45242" s="4"/>
    </row>
    <row r="45243" spans="8:24" x14ac:dyDescent="0.2">
      <c r="H45243" s="4"/>
      <c r="N45243" s="4"/>
      <c r="O45243" s="4"/>
      <c r="P45243" s="4"/>
      <c r="Q45243" s="4"/>
      <c r="R45243" s="4"/>
      <c r="S45243" s="4"/>
      <c r="T45243" s="4"/>
      <c r="V45243" s="4"/>
      <c r="W45243" s="4"/>
      <c r="X45243" s="4"/>
    </row>
    <row r="45244" spans="8:24" x14ac:dyDescent="0.2">
      <c r="H45244" s="4"/>
      <c r="N45244" s="4"/>
      <c r="O45244" s="4"/>
      <c r="P45244" s="4"/>
      <c r="Q45244" s="4"/>
      <c r="R45244" s="4"/>
      <c r="S45244" s="4"/>
      <c r="T45244" s="4"/>
      <c r="V45244" s="4"/>
      <c r="W45244" s="4"/>
      <c r="X45244" s="4"/>
    </row>
    <row r="45245" spans="8:24" x14ac:dyDescent="0.2">
      <c r="H45245" s="4"/>
      <c r="N45245" s="4"/>
      <c r="O45245" s="4"/>
      <c r="P45245" s="4"/>
      <c r="Q45245" s="4"/>
      <c r="R45245" s="4"/>
      <c r="S45245" s="4"/>
      <c r="T45245" s="4"/>
      <c r="V45245" s="4"/>
      <c r="W45245" s="4"/>
      <c r="X45245" s="4"/>
    </row>
    <row r="45246" spans="8:24" x14ac:dyDescent="0.2">
      <c r="H45246" s="4"/>
      <c r="N45246" s="4"/>
      <c r="O45246" s="4"/>
      <c r="P45246" s="4"/>
      <c r="Q45246" s="4"/>
      <c r="R45246" s="4"/>
      <c r="S45246" s="4"/>
      <c r="T45246" s="4"/>
      <c r="V45246" s="4"/>
      <c r="W45246" s="4"/>
      <c r="X45246" s="4"/>
    </row>
    <row r="45247" spans="8:24" x14ac:dyDescent="0.2">
      <c r="H45247" s="4"/>
      <c r="N45247" s="4"/>
      <c r="O45247" s="4"/>
      <c r="P45247" s="4"/>
      <c r="Q45247" s="4"/>
      <c r="R45247" s="4"/>
      <c r="S45247" s="4"/>
      <c r="T45247" s="4"/>
      <c r="V45247" s="4"/>
      <c r="W45247" s="4"/>
      <c r="X45247" s="4"/>
    </row>
    <row r="45248" spans="8:24" x14ac:dyDescent="0.2">
      <c r="H45248" s="4"/>
      <c r="N45248" s="4"/>
      <c r="O45248" s="4"/>
      <c r="P45248" s="4"/>
      <c r="Q45248" s="4"/>
      <c r="R45248" s="4"/>
      <c r="S45248" s="4"/>
      <c r="T45248" s="4"/>
      <c r="V45248" s="4"/>
      <c r="W45248" s="4"/>
      <c r="X45248" s="4"/>
    </row>
    <row r="45249" spans="8:24" x14ac:dyDescent="0.2">
      <c r="H45249" s="4"/>
      <c r="N45249" s="4"/>
      <c r="O45249" s="4"/>
      <c r="P45249" s="4"/>
      <c r="Q45249" s="4"/>
      <c r="R45249" s="4"/>
      <c r="S45249" s="4"/>
      <c r="T45249" s="4"/>
      <c r="V45249" s="4"/>
      <c r="W45249" s="4"/>
      <c r="X45249" s="4"/>
    </row>
    <row r="45250" spans="8:24" x14ac:dyDescent="0.2">
      <c r="H45250" s="4"/>
      <c r="N45250" s="4"/>
      <c r="O45250" s="4"/>
      <c r="P45250" s="4"/>
      <c r="Q45250" s="4"/>
      <c r="R45250" s="4"/>
      <c r="S45250" s="4"/>
      <c r="T45250" s="4"/>
      <c r="V45250" s="4"/>
      <c r="W45250" s="4"/>
      <c r="X45250" s="4"/>
    </row>
    <row r="45251" spans="8:24" x14ac:dyDescent="0.2">
      <c r="H45251" s="4"/>
      <c r="N45251" s="4"/>
      <c r="O45251" s="4"/>
      <c r="P45251" s="4"/>
      <c r="Q45251" s="4"/>
      <c r="R45251" s="4"/>
      <c r="S45251" s="4"/>
      <c r="T45251" s="4"/>
      <c r="V45251" s="4"/>
      <c r="W45251" s="4"/>
      <c r="X45251" s="4"/>
    </row>
    <row r="45252" spans="8:24" x14ac:dyDescent="0.2">
      <c r="H45252" s="4"/>
      <c r="N45252" s="4"/>
      <c r="O45252" s="4"/>
      <c r="P45252" s="4"/>
      <c r="Q45252" s="4"/>
      <c r="R45252" s="4"/>
      <c r="S45252" s="4"/>
      <c r="T45252" s="4"/>
      <c r="V45252" s="4"/>
      <c r="W45252" s="4"/>
      <c r="X45252" s="4"/>
    </row>
    <row r="45253" spans="8:24" x14ac:dyDescent="0.2">
      <c r="H45253" s="4"/>
      <c r="N45253" s="4"/>
      <c r="O45253" s="4"/>
      <c r="P45253" s="4"/>
      <c r="Q45253" s="4"/>
      <c r="R45253" s="4"/>
      <c r="S45253" s="4"/>
      <c r="T45253" s="4"/>
      <c r="V45253" s="4"/>
      <c r="W45253" s="4"/>
      <c r="X45253" s="4"/>
    </row>
    <row r="45254" spans="8:24" x14ac:dyDescent="0.2">
      <c r="H45254" s="4"/>
      <c r="N45254" s="4"/>
      <c r="O45254" s="4"/>
      <c r="P45254" s="4"/>
      <c r="Q45254" s="4"/>
      <c r="R45254" s="4"/>
      <c r="S45254" s="4"/>
      <c r="T45254" s="4"/>
      <c r="V45254" s="4"/>
      <c r="W45254" s="4"/>
      <c r="X45254" s="4"/>
    </row>
    <row r="45255" spans="8:24" x14ac:dyDescent="0.2">
      <c r="H45255" s="4"/>
      <c r="N45255" s="4"/>
      <c r="O45255" s="4"/>
      <c r="P45255" s="4"/>
      <c r="Q45255" s="4"/>
      <c r="R45255" s="4"/>
      <c r="S45255" s="4"/>
      <c r="T45255" s="4"/>
      <c r="V45255" s="4"/>
      <c r="W45255" s="4"/>
      <c r="X45255" s="4"/>
    </row>
    <row r="45256" spans="8:24" x14ac:dyDescent="0.2">
      <c r="H45256" s="4"/>
      <c r="N45256" s="4"/>
      <c r="O45256" s="4"/>
      <c r="P45256" s="4"/>
      <c r="Q45256" s="4"/>
      <c r="R45256" s="4"/>
      <c r="S45256" s="4"/>
      <c r="T45256" s="4"/>
      <c r="V45256" s="4"/>
      <c r="W45256" s="4"/>
      <c r="X45256" s="4"/>
    </row>
    <row r="45257" spans="8:24" x14ac:dyDescent="0.2">
      <c r="H45257" s="4"/>
      <c r="N45257" s="4"/>
      <c r="O45257" s="4"/>
      <c r="P45257" s="4"/>
      <c r="Q45257" s="4"/>
      <c r="R45257" s="4"/>
      <c r="S45257" s="4"/>
      <c r="T45257" s="4"/>
      <c r="V45257" s="4"/>
      <c r="W45257" s="4"/>
      <c r="X45257" s="4"/>
    </row>
    <row r="45258" spans="8:24" x14ac:dyDescent="0.2">
      <c r="H45258" s="4"/>
      <c r="N45258" s="4"/>
      <c r="O45258" s="4"/>
      <c r="P45258" s="4"/>
      <c r="Q45258" s="4"/>
      <c r="R45258" s="4"/>
      <c r="S45258" s="4"/>
      <c r="T45258" s="4"/>
      <c r="V45258" s="4"/>
      <c r="W45258" s="4"/>
      <c r="X45258" s="4"/>
    </row>
    <row r="45259" spans="8:24" x14ac:dyDescent="0.2">
      <c r="H45259" s="4"/>
      <c r="N45259" s="4"/>
      <c r="O45259" s="4"/>
      <c r="P45259" s="4"/>
      <c r="Q45259" s="4"/>
      <c r="R45259" s="4"/>
      <c r="S45259" s="4"/>
      <c r="T45259" s="4"/>
      <c r="V45259" s="4"/>
      <c r="W45259" s="4"/>
      <c r="X45259" s="4"/>
    </row>
    <row r="45260" spans="8:24" x14ac:dyDescent="0.2">
      <c r="H45260" s="4"/>
      <c r="N45260" s="4"/>
      <c r="O45260" s="4"/>
      <c r="P45260" s="4"/>
      <c r="Q45260" s="4"/>
      <c r="R45260" s="4"/>
      <c r="S45260" s="4"/>
      <c r="T45260" s="4"/>
      <c r="V45260" s="4"/>
      <c r="W45260" s="4"/>
      <c r="X45260" s="4"/>
    </row>
    <row r="45261" spans="8:24" x14ac:dyDescent="0.2">
      <c r="H45261" s="4"/>
      <c r="N45261" s="4"/>
      <c r="O45261" s="4"/>
      <c r="P45261" s="4"/>
      <c r="Q45261" s="4"/>
      <c r="R45261" s="4"/>
      <c r="S45261" s="4"/>
      <c r="T45261" s="4"/>
      <c r="V45261" s="4"/>
      <c r="W45261" s="4"/>
      <c r="X45261" s="4"/>
    </row>
    <row r="45262" spans="8:24" x14ac:dyDescent="0.2">
      <c r="H45262" s="4"/>
      <c r="N45262" s="4"/>
      <c r="O45262" s="4"/>
      <c r="P45262" s="4"/>
      <c r="Q45262" s="4"/>
      <c r="R45262" s="4"/>
      <c r="S45262" s="4"/>
      <c r="T45262" s="4"/>
      <c r="V45262" s="4"/>
      <c r="W45262" s="4"/>
      <c r="X45262" s="4"/>
    </row>
    <row r="45263" spans="8:24" x14ac:dyDescent="0.2">
      <c r="H45263" s="4"/>
      <c r="N45263" s="4"/>
      <c r="O45263" s="4"/>
      <c r="P45263" s="4"/>
      <c r="Q45263" s="4"/>
      <c r="R45263" s="4"/>
      <c r="S45263" s="4"/>
      <c r="T45263" s="4"/>
      <c r="V45263" s="4"/>
      <c r="W45263" s="4"/>
      <c r="X45263" s="4"/>
    </row>
    <row r="45264" spans="8:24" x14ac:dyDescent="0.2">
      <c r="H45264" s="4"/>
      <c r="N45264" s="4"/>
      <c r="O45264" s="4"/>
      <c r="P45264" s="4"/>
      <c r="Q45264" s="4"/>
      <c r="R45264" s="4"/>
      <c r="S45264" s="4"/>
      <c r="T45264" s="4"/>
      <c r="V45264" s="4"/>
      <c r="W45264" s="4"/>
      <c r="X45264" s="4"/>
    </row>
    <row r="45265" spans="8:24" x14ac:dyDescent="0.2">
      <c r="H45265" s="4"/>
      <c r="N45265" s="4"/>
      <c r="O45265" s="4"/>
      <c r="P45265" s="4"/>
      <c r="Q45265" s="4"/>
      <c r="R45265" s="4"/>
      <c r="S45265" s="4"/>
      <c r="T45265" s="4"/>
      <c r="V45265" s="4"/>
      <c r="W45265" s="4"/>
      <c r="X45265" s="4"/>
    </row>
    <row r="45266" spans="8:24" x14ac:dyDescent="0.2">
      <c r="H45266" s="4"/>
      <c r="N45266" s="4"/>
      <c r="O45266" s="4"/>
      <c r="P45266" s="4"/>
      <c r="Q45266" s="4"/>
      <c r="R45266" s="4"/>
      <c r="S45266" s="4"/>
      <c r="T45266" s="4"/>
      <c r="V45266" s="4"/>
      <c r="W45266" s="4"/>
      <c r="X45266" s="4"/>
    </row>
    <row r="45267" spans="8:24" x14ac:dyDescent="0.2">
      <c r="H45267" s="4"/>
      <c r="N45267" s="4"/>
      <c r="O45267" s="4"/>
      <c r="P45267" s="4"/>
      <c r="Q45267" s="4"/>
      <c r="R45267" s="4"/>
      <c r="S45267" s="4"/>
      <c r="T45267" s="4"/>
      <c r="V45267" s="4"/>
      <c r="W45267" s="4"/>
      <c r="X45267" s="4"/>
    </row>
    <row r="45268" spans="8:24" x14ac:dyDescent="0.2">
      <c r="H45268" s="4"/>
      <c r="N45268" s="4"/>
      <c r="O45268" s="4"/>
      <c r="P45268" s="4"/>
      <c r="Q45268" s="4"/>
      <c r="R45268" s="4"/>
      <c r="S45268" s="4"/>
      <c r="T45268" s="4"/>
      <c r="V45268" s="4"/>
      <c r="W45268" s="4"/>
      <c r="X45268" s="4"/>
    </row>
    <row r="45269" spans="8:24" x14ac:dyDescent="0.2">
      <c r="H45269" s="4"/>
      <c r="N45269" s="4"/>
      <c r="O45269" s="4"/>
      <c r="P45269" s="4"/>
      <c r="Q45269" s="4"/>
      <c r="R45269" s="4"/>
      <c r="S45269" s="4"/>
      <c r="T45269" s="4"/>
      <c r="V45269" s="4"/>
      <c r="W45269" s="4"/>
      <c r="X45269" s="4"/>
    </row>
    <row r="45270" spans="8:24" x14ac:dyDescent="0.2">
      <c r="H45270" s="4"/>
      <c r="N45270" s="4"/>
      <c r="O45270" s="4"/>
      <c r="P45270" s="4"/>
      <c r="Q45270" s="4"/>
      <c r="R45270" s="4"/>
      <c r="S45270" s="4"/>
      <c r="T45270" s="4"/>
      <c r="V45270" s="4"/>
      <c r="W45270" s="4"/>
      <c r="X45270" s="4"/>
    </row>
    <row r="45271" spans="8:24" x14ac:dyDescent="0.2">
      <c r="H45271" s="4"/>
      <c r="N45271" s="4"/>
      <c r="O45271" s="4"/>
      <c r="P45271" s="4"/>
      <c r="Q45271" s="4"/>
      <c r="R45271" s="4"/>
      <c r="S45271" s="4"/>
      <c r="T45271" s="4"/>
      <c r="V45271" s="4"/>
      <c r="W45271" s="4"/>
      <c r="X45271" s="4"/>
    </row>
    <row r="45272" spans="8:24" x14ac:dyDescent="0.2">
      <c r="H45272" s="4"/>
      <c r="N45272" s="4"/>
      <c r="O45272" s="4"/>
      <c r="P45272" s="4"/>
      <c r="Q45272" s="4"/>
      <c r="R45272" s="4"/>
      <c r="S45272" s="4"/>
      <c r="T45272" s="4"/>
      <c r="V45272" s="4"/>
      <c r="W45272" s="4"/>
      <c r="X45272" s="4"/>
    </row>
    <row r="45273" spans="8:24" x14ac:dyDescent="0.2">
      <c r="H45273" s="4"/>
      <c r="N45273" s="4"/>
      <c r="O45273" s="4"/>
      <c r="P45273" s="4"/>
      <c r="Q45273" s="4"/>
      <c r="R45273" s="4"/>
      <c r="S45273" s="4"/>
      <c r="T45273" s="4"/>
      <c r="V45273" s="4"/>
      <c r="W45273" s="4"/>
      <c r="X45273" s="4"/>
    </row>
    <row r="45274" spans="8:24" x14ac:dyDescent="0.2">
      <c r="H45274" s="4"/>
      <c r="N45274" s="4"/>
      <c r="O45274" s="4"/>
      <c r="P45274" s="4"/>
      <c r="Q45274" s="4"/>
      <c r="R45274" s="4"/>
      <c r="S45274" s="4"/>
      <c r="T45274" s="4"/>
      <c r="V45274" s="4"/>
      <c r="W45274" s="4"/>
      <c r="X45274" s="4"/>
    </row>
    <row r="45275" spans="8:24" x14ac:dyDescent="0.2">
      <c r="H45275" s="4"/>
      <c r="N45275" s="4"/>
      <c r="O45275" s="4"/>
      <c r="P45275" s="4"/>
      <c r="Q45275" s="4"/>
      <c r="R45275" s="4"/>
      <c r="S45275" s="4"/>
      <c r="T45275" s="4"/>
      <c r="V45275" s="4"/>
      <c r="W45275" s="4"/>
      <c r="X45275" s="4"/>
    </row>
    <row r="45276" spans="8:24" x14ac:dyDescent="0.2">
      <c r="H45276" s="4"/>
      <c r="N45276" s="4"/>
      <c r="O45276" s="4"/>
      <c r="P45276" s="4"/>
      <c r="Q45276" s="4"/>
      <c r="R45276" s="4"/>
      <c r="S45276" s="4"/>
      <c r="T45276" s="4"/>
      <c r="V45276" s="4"/>
      <c r="W45276" s="4"/>
      <c r="X45276" s="4"/>
    </row>
    <row r="45277" spans="8:24" x14ac:dyDescent="0.2">
      <c r="H45277" s="4"/>
      <c r="N45277" s="4"/>
      <c r="O45277" s="4"/>
      <c r="P45277" s="4"/>
      <c r="Q45277" s="4"/>
      <c r="R45277" s="4"/>
      <c r="S45277" s="4"/>
      <c r="T45277" s="4"/>
      <c r="V45277" s="4"/>
      <c r="W45277" s="4"/>
      <c r="X45277" s="4"/>
    </row>
    <row r="45278" spans="8:24" x14ac:dyDescent="0.2">
      <c r="H45278" s="4"/>
      <c r="N45278" s="4"/>
      <c r="O45278" s="4"/>
      <c r="P45278" s="4"/>
      <c r="Q45278" s="4"/>
      <c r="R45278" s="4"/>
      <c r="S45278" s="4"/>
      <c r="T45278" s="4"/>
      <c r="V45278" s="4"/>
      <c r="W45278" s="4"/>
      <c r="X45278" s="4"/>
    </row>
    <row r="45279" spans="8:24" x14ac:dyDescent="0.2">
      <c r="H45279" s="4"/>
      <c r="N45279" s="4"/>
      <c r="O45279" s="4"/>
      <c r="P45279" s="4"/>
      <c r="Q45279" s="4"/>
      <c r="R45279" s="4"/>
      <c r="S45279" s="4"/>
      <c r="T45279" s="4"/>
      <c r="V45279" s="4"/>
      <c r="W45279" s="4"/>
      <c r="X45279" s="4"/>
    </row>
    <row r="45280" spans="8:24" x14ac:dyDescent="0.2">
      <c r="H45280" s="4"/>
      <c r="N45280" s="4"/>
      <c r="O45280" s="4"/>
      <c r="P45280" s="4"/>
      <c r="Q45280" s="4"/>
      <c r="R45280" s="4"/>
      <c r="S45280" s="4"/>
      <c r="T45280" s="4"/>
      <c r="V45280" s="4"/>
      <c r="W45280" s="4"/>
      <c r="X45280" s="4"/>
    </row>
    <row r="45281" spans="8:24" x14ac:dyDescent="0.2">
      <c r="H45281" s="4"/>
      <c r="N45281" s="4"/>
      <c r="O45281" s="4"/>
      <c r="P45281" s="4"/>
      <c r="Q45281" s="4"/>
      <c r="R45281" s="4"/>
      <c r="S45281" s="4"/>
      <c r="T45281" s="4"/>
      <c r="V45281" s="4"/>
      <c r="W45281" s="4"/>
      <c r="X45281" s="4"/>
    </row>
    <row r="45282" spans="8:24" x14ac:dyDescent="0.2">
      <c r="H45282" s="4"/>
      <c r="N45282" s="4"/>
      <c r="O45282" s="4"/>
      <c r="P45282" s="4"/>
      <c r="Q45282" s="4"/>
      <c r="R45282" s="4"/>
      <c r="S45282" s="4"/>
      <c r="T45282" s="4"/>
      <c r="V45282" s="4"/>
      <c r="W45282" s="4"/>
      <c r="X45282" s="4"/>
    </row>
    <row r="45283" spans="8:24" x14ac:dyDescent="0.2">
      <c r="H45283" s="4"/>
      <c r="N45283" s="4"/>
      <c r="O45283" s="4"/>
      <c r="P45283" s="4"/>
      <c r="Q45283" s="4"/>
      <c r="R45283" s="4"/>
      <c r="S45283" s="4"/>
      <c r="T45283" s="4"/>
      <c r="V45283" s="4"/>
      <c r="W45283" s="4"/>
      <c r="X45283" s="4"/>
    </row>
    <row r="45284" spans="8:24" x14ac:dyDescent="0.2">
      <c r="H45284" s="4"/>
      <c r="N45284" s="4"/>
      <c r="O45284" s="4"/>
      <c r="P45284" s="4"/>
      <c r="Q45284" s="4"/>
      <c r="R45284" s="4"/>
      <c r="S45284" s="4"/>
      <c r="T45284" s="4"/>
      <c r="V45284" s="4"/>
      <c r="W45284" s="4"/>
      <c r="X45284" s="4"/>
    </row>
    <row r="45285" spans="8:24" x14ac:dyDescent="0.2">
      <c r="H45285" s="4"/>
      <c r="N45285" s="4"/>
      <c r="O45285" s="4"/>
      <c r="P45285" s="4"/>
      <c r="Q45285" s="4"/>
      <c r="R45285" s="4"/>
      <c r="S45285" s="4"/>
      <c r="T45285" s="4"/>
      <c r="V45285" s="4"/>
      <c r="W45285" s="4"/>
      <c r="X45285" s="4"/>
    </row>
    <row r="45286" spans="8:24" x14ac:dyDescent="0.2">
      <c r="H45286" s="4"/>
      <c r="N45286" s="4"/>
      <c r="O45286" s="4"/>
      <c r="P45286" s="4"/>
      <c r="Q45286" s="4"/>
      <c r="R45286" s="4"/>
      <c r="S45286" s="4"/>
      <c r="T45286" s="4"/>
      <c r="V45286" s="4"/>
      <c r="W45286" s="4"/>
      <c r="X45286" s="4"/>
    </row>
    <row r="45287" spans="8:24" x14ac:dyDescent="0.2">
      <c r="H45287" s="4"/>
      <c r="N45287" s="4"/>
      <c r="O45287" s="4"/>
      <c r="P45287" s="4"/>
      <c r="Q45287" s="4"/>
      <c r="R45287" s="4"/>
      <c r="S45287" s="4"/>
      <c r="T45287" s="4"/>
      <c r="V45287" s="4"/>
      <c r="W45287" s="4"/>
      <c r="X45287" s="4"/>
    </row>
    <row r="45288" spans="8:24" x14ac:dyDescent="0.2">
      <c r="H45288" s="4"/>
      <c r="N45288" s="4"/>
      <c r="O45288" s="4"/>
      <c r="P45288" s="4"/>
      <c r="Q45288" s="4"/>
      <c r="R45288" s="4"/>
      <c r="S45288" s="4"/>
      <c r="T45288" s="4"/>
      <c r="V45288" s="4"/>
      <c r="W45288" s="4"/>
      <c r="X45288" s="4"/>
    </row>
    <row r="45289" spans="8:24" x14ac:dyDescent="0.2">
      <c r="H45289" s="4"/>
      <c r="N45289" s="4"/>
      <c r="O45289" s="4"/>
      <c r="P45289" s="4"/>
      <c r="Q45289" s="4"/>
      <c r="R45289" s="4"/>
      <c r="S45289" s="4"/>
      <c r="T45289" s="4"/>
      <c r="V45289" s="4"/>
      <c r="W45289" s="4"/>
      <c r="X45289" s="4"/>
    </row>
    <row r="45290" spans="8:24" x14ac:dyDescent="0.2">
      <c r="H45290" s="4"/>
      <c r="N45290" s="4"/>
      <c r="O45290" s="4"/>
      <c r="P45290" s="4"/>
      <c r="Q45290" s="4"/>
      <c r="R45290" s="4"/>
      <c r="S45290" s="4"/>
      <c r="T45290" s="4"/>
      <c r="V45290" s="4"/>
      <c r="W45290" s="4"/>
      <c r="X45290" s="4"/>
    </row>
    <row r="45291" spans="8:24" x14ac:dyDescent="0.2">
      <c r="H45291" s="4"/>
      <c r="N45291" s="4"/>
      <c r="O45291" s="4"/>
      <c r="P45291" s="4"/>
      <c r="Q45291" s="4"/>
      <c r="R45291" s="4"/>
      <c r="S45291" s="4"/>
      <c r="T45291" s="4"/>
      <c r="V45291" s="4"/>
      <c r="W45291" s="4"/>
      <c r="X45291" s="4"/>
    </row>
    <row r="45292" spans="8:24" x14ac:dyDescent="0.2">
      <c r="H45292" s="4"/>
      <c r="N45292" s="4"/>
      <c r="O45292" s="4"/>
      <c r="P45292" s="4"/>
      <c r="Q45292" s="4"/>
      <c r="R45292" s="4"/>
      <c r="S45292" s="4"/>
      <c r="T45292" s="4"/>
      <c r="V45292" s="4"/>
      <c r="W45292" s="4"/>
      <c r="X45292" s="4"/>
    </row>
    <row r="45293" spans="8:24" x14ac:dyDescent="0.2">
      <c r="H45293" s="4"/>
      <c r="N45293" s="4"/>
      <c r="O45293" s="4"/>
      <c r="P45293" s="4"/>
      <c r="Q45293" s="4"/>
      <c r="R45293" s="4"/>
      <c r="S45293" s="4"/>
      <c r="T45293" s="4"/>
      <c r="V45293" s="4"/>
      <c r="W45293" s="4"/>
      <c r="X45293" s="4"/>
    </row>
    <row r="45294" spans="8:24" x14ac:dyDescent="0.2">
      <c r="H45294" s="4"/>
      <c r="N45294" s="4"/>
      <c r="O45294" s="4"/>
      <c r="P45294" s="4"/>
      <c r="Q45294" s="4"/>
      <c r="R45294" s="4"/>
      <c r="S45294" s="4"/>
      <c r="T45294" s="4"/>
      <c r="V45294" s="4"/>
      <c r="W45294" s="4"/>
      <c r="X45294" s="4"/>
    </row>
    <row r="45295" spans="8:24" x14ac:dyDescent="0.2">
      <c r="H45295" s="4"/>
      <c r="N45295" s="4"/>
      <c r="O45295" s="4"/>
      <c r="P45295" s="4"/>
      <c r="Q45295" s="4"/>
      <c r="R45295" s="4"/>
      <c r="S45295" s="4"/>
      <c r="T45295" s="4"/>
      <c r="V45295" s="4"/>
      <c r="W45295" s="4"/>
      <c r="X45295" s="4"/>
    </row>
    <row r="45296" spans="8:24" x14ac:dyDescent="0.2">
      <c r="H45296" s="4"/>
      <c r="N45296" s="4"/>
      <c r="O45296" s="4"/>
      <c r="P45296" s="4"/>
      <c r="Q45296" s="4"/>
      <c r="R45296" s="4"/>
      <c r="S45296" s="4"/>
      <c r="T45296" s="4"/>
      <c r="V45296" s="4"/>
      <c r="W45296" s="4"/>
      <c r="X45296" s="4"/>
    </row>
    <row r="45297" spans="8:24" x14ac:dyDescent="0.2">
      <c r="H45297" s="4"/>
      <c r="N45297" s="4"/>
      <c r="O45297" s="4"/>
      <c r="P45297" s="4"/>
      <c r="Q45297" s="4"/>
      <c r="R45297" s="4"/>
      <c r="S45297" s="4"/>
      <c r="T45297" s="4"/>
      <c r="V45297" s="4"/>
      <c r="W45297" s="4"/>
      <c r="X45297" s="4"/>
    </row>
    <row r="45298" spans="8:24" x14ac:dyDescent="0.2">
      <c r="H45298" s="4"/>
      <c r="N45298" s="4"/>
      <c r="O45298" s="4"/>
      <c r="P45298" s="4"/>
      <c r="Q45298" s="4"/>
      <c r="R45298" s="4"/>
      <c r="S45298" s="4"/>
      <c r="T45298" s="4"/>
      <c r="V45298" s="4"/>
      <c r="W45298" s="4"/>
      <c r="X45298" s="4"/>
    </row>
    <row r="45299" spans="8:24" x14ac:dyDescent="0.2">
      <c r="H45299" s="4"/>
      <c r="N45299" s="4"/>
      <c r="O45299" s="4"/>
      <c r="P45299" s="4"/>
      <c r="Q45299" s="4"/>
      <c r="R45299" s="4"/>
      <c r="S45299" s="4"/>
      <c r="T45299" s="4"/>
      <c r="V45299" s="4"/>
      <c r="W45299" s="4"/>
      <c r="X45299" s="4"/>
    </row>
    <row r="45300" spans="8:24" x14ac:dyDescent="0.2">
      <c r="H45300" s="4"/>
      <c r="N45300" s="4"/>
      <c r="O45300" s="4"/>
      <c r="P45300" s="4"/>
      <c r="Q45300" s="4"/>
      <c r="R45300" s="4"/>
      <c r="S45300" s="4"/>
      <c r="T45300" s="4"/>
      <c r="V45300" s="4"/>
      <c r="W45300" s="4"/>
      <c r="X45300" s="4"/>
    </row>
    <row r="45301" spans="8:24" x14ac:dyDescent="0.2">
      <c r="H45301" s="4"/>
      <c r="N45301" s="4"/>
      <c r="O45301" s="4"/>
      <c r="P45301" s="4"/>
      <c r="Q45301" s="4"/>
      <c r="R45301" s="4"/>
      <c r="S45301" s="4"/>
      <c r="T45301" s="4"/>
      <c r="V45301" s="4"/>
      <c r="W45301" s="4"/>
      <c r="X45301" s="4"/>
    </row>
    <row r="45302" spans="8:24" x14ac:dyDescent="0.2">
      <c r="H45302" s="4"/>
      <c r="N45302" s="4"/>
      <c r="O45302" s="4"/>
      <c r="P45302" s="4"/>
      <c r="Q45302" s="4"/>
      <c r="R45302" s="4"/>
      <c r="S45302" s="4"/>
      <c r="T45302" s="4"/>
      <c r="V45302" s="4"/>
      <c r="W45302" s="4"/>
      <c r="X45302" s="4"/>
    </row>
    <row r="45303" spans="8:24" x14ac:dyDescent="0.2">
      <c r="H45303" s="4"/>
      <c r="N45303" s="4"/>
      <c r="O45303" s="4"/>
      <c r="P45303" s="4"/>
      <c r="Q45303" s="4"/>
      <c r="R45303" s="4"/>
      <c r="S45303" s="4"/>
      <c r="T45303" s="4"/>
      <c r="V45303" s="4"/>
      <c r="W45303" s="4"/>
      <c r="X45303" s="4"/>
    </row>
    <row r="45304" spans="8:24" x14ac:dyDescent="0.2">
      <c r="H45304" s="4"/>
      <c r="N45304" s="4"/>
      <c r="O45304" s="4"/>
      <c r="P45304" s="4"/>
      <c r="Q45304" s="4"/>
      <c r="R45304" s="4"/>
      <c r="S45304" s="4"/>
      <c r="T45304" s="4"/>
      <c r="V45304" s="4"/>
      <c r="W45304" s="4"/>
      <c r="X45304" s="4"/>
    </row>
    <row r="45305" spans="8:24" x14ac:dyDescent="0.2">
      <c r="H45305" s="4"/>
      <c r="N45305" s="4"/>
      <c r="O45305" s="4"/>
      <c r="P45305" s="4"/>
      <c r="Q45305" s="4"/>
      <c r="R45305" s="4"/>
      <c r="S45305" s="4"/>
      <c r="T45305" s="4"/>
      <c r="V45305" s="4"/>
      <c r="W45305" s="4"/>
      <c r="X45305" s="4"/>
    </row>
    <row r="45306" spans="8:24" x14ac:dyDescent="0.2">
      <c r="H45306" s="4"/>
      <c r="N45306" s="4"/>
      <c r="O45306" s="4"/>
      <c r="P45306" s="4"/>
      <c r="Q45306" s="4"/>
      <c r="R45306" s="4"/>
      <c r="S45306" s="4"/>
      <c r="T45306" s="4"/>
      <c r="V45306" s="4"/>
      <c r="W45306" s="4"/>
      <c r="X45306" s="4"/>
    </row>
    <row r="45307" spans="8:24" x14ac:dyDescent="0.2">
      <c r="H45307" s="4"/>
      <c r="N45307" s="4"/>
      <c r="O45307" s="4"/>
      <c r="P45307" s="4"/>
      <c r="Q45307" s="4"/>
      <c r="R45307" s="4"/>
      <c r="S45307" s="4"/>
      <c r="T45307" s="4"/>
      <c r="V45307" s="4"/>
      <c r="W45307" s="4"/>
      <c r="X45307" s="4"/>
    </row>
    <row r="45308" spans="8:24" x14ac:dyDescent="0.2">
      <c r="H45308" s="4"/>
      <c r="N45308" s="4"/>
      <c r="O45308" s="4"/>
      <c r="P45308" s="4"/>
      <c r="Q45308" s="4"/>
      <c r="R45308" s="4"/>
      <c r="S45308" s="4"/>
      <c r="T45308" s="4"/>
      <c r="V45308" s="4"/>
      <c r="W45308" s="4"/>
      <c r="X45308" s="4"/>
    </row>
    <row r="45309" spans="8:24" x14ac:dyDescent="0.2">
      <c r="H45309" s="4"/>
      <c r="N45309" s="4"/>
      <c r="O45309" s="4"/>
      <c r="P45309" s="4"/>
      <c r="Q45309" s="4"/>
      <c r="R45309" s="4"/>
      <c r="S45309" s="4"/>
      <c r="T45309" s="4"/>
      <c r="V45309" s="4"/>
      <c r="W45309" s="4"/>
      <c r="X45309" s="4"/>
    </row>
    <row r="45310" spans="8:24" x14ac:dyDescent="0.2">
      <c r="H45310" s="4"/>
      <c r="N45310" s="4"/>
      <c r="O45310" s="4"/>
      <c r="P45310" s="4"/>
      <c r="Q45310" s="4"/>
      <c r="R45310" s="4"/>
      <c r="S45310" s="4"/>
      <c r="T45310" s="4"/>
      <c r="V45310" s="4"/>
      <c r="W45310" s="4"/>
      <c r="X45310" s="4"/>
    </row>
    <row r="45311" spans="8:24" x14ac:dyDescent="0.2">
      <c r="H45311" s="4"/>
      <c r="N45311" s="4"/>
      <c r="O45311" s="4"/>
      <c r="P45311" s="4"/>
      <c r="Q45311" s="4"/>
      <c r="R45311" s="4"/>
      <c r="S45311" s="4"/>
      <c r="T45311" s="4"/>
      <c r="V45311" s="4"/>
      <c r="W45311" s="4"/>
      <c r="X45311" s="4"/>
    </row>
    <row r="45312" spans="8:24" x14ac:dyDescent="0.2">
      <c r="H45312" s="4"/>
      <c r="N45312" s="4"/>
      <c r="O45312" s="4"/>
      <c r="P45312" s="4"/>
      <c r="Q45312" s="4"/>
      <c r="R45312" s="4"/>
      <c r="S45312" s="4"/>
      <c r="T45312" s="4"/>
      <c r="V45312" s="4"/>
      <c r="W45312" s="4"/>
      <c r="X45312" s="4"/>
    </row>
    <row r="45313" spans="8:24" x14ac:dyDescent="0.2">
      <c r="H45313" s="4"/>
      <c r="N45313" s="4"/>
      <c r="O45313" s="4"/>
      <c r="P45313" s="4"/>
      <c r="Q45313" s="4"/>
      <c r="R45313" s="4"/>
      <c r="S45313" s="4"/>
      <c r="T45313" s="4"/>
      <c r="V45313" s="4"/>
      <c r="W45313" s="4"/>
      <c r="X45313" s="4"/>
    </row>
    <row r="45314" spans="8:24" x14ac:dyDescent="0.2">
      <c r="H45314" s="4"/>
      <c r="N45314" s="4"/>
      <c r="O45314" s="4"/>
      <c r="P45314" s="4"/>
      <c r="Q45314" s="4"/>
      <c r="R45314" s="4"/>
      <c r="S45314" s="4"/>
      <c r="T45314" s="4"/>
      <c r="V45314" s="4"/>
      <c r="W45314" s="4"/>
      <c r="X45314" s="4"/>
    </row>
    <row r="45315" spans="8:24" x14ac:dyDescent="0.2">
      <c r="H45315" s="4"/>
      <c r="N45315" s="4"/>
      <c r="O45315" s="4"/>
      <c r="P45315" s="4"/>
      <c r="Q45315" s="4"/>
      <c r="R45315" s="4"/>
      <c r="S45315" s="4"/>
      <c r="T45315" s="4"/>
      <c r="V45315" s="4"/>
      <c r="W45315" s="4"/>
      <c r="X45315" s="4"/>
    </row>
    <row r="45316" spans="8:24" x14ac:dyDescent="0.2">
      <c r="H45316" s="4"/>
      <c r="N45316" s="4"/>
      <c r="O45316" s="4"/>
      <c r="P45316" s="4"/>
      <c r="Q45316" s="4"/>
      <c r="R45316" s="4"/>
      <c r="S45316" s="4"/>
      <c r="T45316" s="4"/>
      <c r="V45316" s="4"/>
      <c r="W45316" s="4"/>
      <c r="X45316" s="4"/>
    </row>
    <row r="45317" spans="8:24" x14ac:dyDescent="0.2">
      <c r="H45317" s="4"/>
      <c r="N45317" s="4"/>
      <c r="O45317" s="4"/>
      <c r="P45317" s="4"/>
      <c r="Q45317" s="4"/>
      <c r="R45317" s="4"/>
      <c r="S45317" s="4"/>
      <c r="T45317" s="4"/>
      <c r="V45317" s="4"/>
      <c r="W45317" s="4"/>
      <c r="X45317" s="4"/>
    </row>
    <row r="45318" spans="8:24" x14ac:dyDescent="0.2">
      <c r="H45318" s="4"/>
      <c r="N45318" s="4"/>
      <c r="O45318" s="4"/>
      <c r="P45318" s="4"/>
      <c r="Q45318" s="4"/>
      <c r="R45318" s="4"/>
      <c r="S45318" s="4"/>
      <c r="T45318" s="4"/>
      <c r="V45318" s="4"/>
      <c r="W45318" s="4"/>
      <c r="X45318" s="4"/>
    </row>
    <row r="45319" spans="8:24" x14ac:dyDescent="0.2">
      <c r="H45319" s="4"/>
      <c r="N45319" s="4"/>
      <c r="O45319" s="4"/>
      <c r="P45319" s="4"/>
      <c r="Q45319" s="4"/>
      <c r="R45319" s="4"/>
      <c r="S45319" s="4"/>
      <c r="T45319" s="4"/>
      <c r="V45319" s="4"/>
      <c r="W45319" s="4"/>
      <c r="X45319" s="4"/>
    </row>
    <row r="45320" spans="8:24" x14ac:dyDescent="0.2">
      <c r="H45320" s="4"/>
      <c r="N45320" s="4"/>
      <c r="O45320" s="4"/>
      <c r="P45320" s="4"/>
      <c r="Q45320" s="4"/>
      <c r="R45320" s="4"/>
      <c r="S45320" s="4"/>
      <c r="T45320" s="4"/>
      <c r="V45320" s="4"/>
      <c r="W45320" s="4"/>
      <c r="X45320" s="4"/>
    </row>
    <row r="45321" spans="8:24" x14ac:dyDescent="0.2">
      <c r="H45321" s="4"/>
      <c r="N45321" s="4"/>
      <c r="O45321" s="4"/>
      <c r="P45321" s="4"/>
      <c r="Q45321" s="4"/>
      <c r="R45321" s="4"/>
      <c r="S45321" s="4"/>
      <c r="T45321" s="4"/>
      <c r="V45321" s="4"/>
      <c r="W45321" s="4"/>
      <c r="X45321" s="4"/>
    </row>
    <row r="45322" spans="8:24" x14ac:dyDescent="0.2">
      <c r="H45322" s="4"/>
      <c r="N45322" s="4"/>
      <c r="O45322" s="4"/>
      <c r="P45322" s="4"/>
      <c r="Q45322" s="4"/>
      <c r="R45322" s="4"/>
      <c r="S45322" s="4"/>
      <c r="T45322" s="4"/>
      <c r="V45322" s="4"/>
      <c r="W45322" s="4"/>
      <c r="X45322" s="4"/>
    </row>
    <row r="45323" spans="8:24" x14ac:dyDescent="0.2">
      <c r="H45323" s="4"/>
      <c r="N45323" s="4"/>
      <c r="O45323" s="4"/>
      <c r="P45323" s="4"/>
      <c r="Q45323" s="4"/>
      <c r="R45323" s="4"/>
      <c r="S45323" s="4"/>
      <c r="T45323" s="4"/>
      <c r="V45323" s="4"/>
      <c r="W45323" s="4"/>
      <c r="X45323" s="4"/>
    </row>
    <row r="45324" spans="8:24" x14ac:dyDescent="0.2">
      <c r="H45324" s="4"/>
      <c r="N45324" s="4"/>
      <c r="O45324" s="4"/>
      <c r="P45324" s="4"/>
      <c r="Q45324" s="4"/>
      <c r="R45324" s="4"/>
      <c r="S45324" s="4"/>
      <c r="T45324" s="4"/>
      <c r="V45324" s="4"/>
      <c r="W45324" s="4"/>
      <c r="X45324" s="4"/>
    </row>
    <row r="45325" spans="8:24" x14ac:dyDescent="0.2">
      <c r="H45325" s="4"/>
      <c r="N45325" s="4"/>
      <c r="O45325" s="4"/>
      <c r="P45325" s="4"/>
      <c r="Q45325" s="4"/>
      <c r="R45325" s="4"/>
      <c r="S45325" s="4"/>
      <c r="T45325" s="4"/>
      <c r="V45325" s="4"/>
      <c r="W45325" s="4"/>
      <c r="X45325" s="4"/>
    </row>
    <row r="45326" spans="8:24" x14ac:dyDescent="0.2">
      <c r="H45326" s="4"/>
      <c r="N45326" s="4"/>
      <c r="O45326" s="4"/>
      <c r="P45326" s="4"/>
      <c r="Q45326" s="4"/>
      <c r="R45326" s="4"/>
      <c r="S45326" s="4"/>
      <c r="T45326" s="4"/>
      <c r="V45326" s="4"/>
      <c r="W45326" s="4"/>
      <c r="X45326" s="4"/>
    </row>
    <row r="45327" spans="8:24" x14ac:dyDescent="0.2">
      <c r="H45327" s="4"/>
      <c r="N45327" s="4"/>
      <c r="O45327" s="4"/>
      <c r="P45327" s="4"/>
      <c r="Q45327" s="4"/>
      <c r="R45327" s="4"/>
      <c r="S45327" s="4"/>
      <c r="T45327" s="4"/>
      <c r="V45327" s="4"/>
      <c r="W45327" s="4"/>
      <c r="X45327" s="4"/>
    </row>
    <row r="45328" spans="8:24" x14ac:dyDescent="0.2">
      <c r="H45328" s="4"/>
      <c r="N45328" s="4"/>
      <c r="O45328" s="4"/>
      <c r="P45328" s="4"/>
      <c r="Q45328" s="4"/>
      <c r="R45328" s="4"/>
      <c r="S45328" s="4"/>
      <c r="T45328" s="4"/>
      <c r="V45328" s="4"/>
      <c r="W45328" s="4"/>
      <c r="X45328" s="4"/>
    </row>
    <row r="45329" spans="8:24" x14ac:dyDescent="0.2">
      <c r="H45329" s="4"/>
      <c r="N45329" s="4"/>
      <c r="O45329" s="4"/>
      <c r="P45329" s="4"/>
      <c r="Q45329" s="4"/>
      <c r="R45329" s="4"/>
      <c r="S45329" s="4"/>
      <c r="T45329" s="4"/>
      <c r="V45329" s="4"/>
      <c r="W45329" s="4"/>
      <c r="X45329" s="4"/>
    </row>
    <row r="45330" spans="8:24" x14ac:dyDescent="0.2">
      <c r="H45330" s="4"/>
      <c r="N45330" s="4"/>
      <c r="O45330" s="4"/>
      <c r="P45330" s="4"/>
      <c r="Q45330" s="4"/>
      <c r="R45330" s="4"/>
      <c r="S45330" s="4"/>
      <c r="T45330" s="4"/>
      <c r="V45330" s="4"/>
      <c r="W45330" s="4"/>
      <c r="X45330" s="4"/>
    </row>
    <row r="45331" spans="8:24" x14ac:dyDescent="0.2">
      <c r="H45331" s="4"/>
      <c r="N45331" s="4"/>
      <c r="O45331" s="4"/>
      <c r="P45331" s="4"/>
      <c r="Q45331" s="4"/>
      <c r="R45331" s="4"/>
      <c r="S45331" s="4"/>
      <c r="T45331" s="4"/>
      <c r="V45331" s="4"/>
      <c r="W45331" s="4"/>
      <c r="X45331" s="4"/>
    </row>
    <row r="45332" spans="8:24" x14ac:dyDescent="0.2">
      <c r="H45332" s="4"/>
      <c r="N45332" s="4"/>
      <c r="O45332" s="4"/>
      <c r="P45332" s="4"/>
      <c r="Q45332" s="4"/>
      <c r="R45332" s="4"/>
      <c r="S45332" s="4"/>
      <c r="T45332" s="4"/>
      <c r="V45332" s="4"/>
      <c r="W45332" s="4"/>
      <c r="X45332" s="4"/>
    </row>
    <row r="45333" spans="8:24" x14ac:dyDescent="0.2">
      <c r="H45333" s="4"/>
      <c r="N45333" s="4"/>
      <c r="O45333" s="4"/>
      <c r="P45333" s="4"/>
      <c r="Q45333" s="4"/>
      <c r="R45333" s="4"/>
      <c r="S45333" s="4"/>
      <c r="T45333" s="4"/>
      <c r="V45333" s="4"/>
      <c r="W45333" s="4"/>
      <c r="X45333" s="4"/>
    </row>
    <row r="45334" spans="8:24" x14ac:dyDescent="0.2">
      <c r="H45334" s="4"/>
      <c r="N45334" s="4"/>
      <c r="O45334" s="4"/>
      <c r="P45334" s="4"/>
      <c r="Q45334" s="4"/>
      <c r="R45334" s="4"/>
      <c r="S45334" s="4"/>
      <c r="T45334" s="4"/>
      <c r="V45334" s="4"/>
      <c r="W45334" s="4"/>
      <c r="X45334" s="4"/>
    </row>
    <row r="45335" spans="8:24" x14ac:dyDescent="0.2">
      <c r="H45335" s="4"/>
      <c r="N45335" s="4"/>
      <c r="O45335" s="4"/>
      <c r="P45335" s="4"/>
      <c r="Q45335" s="4"/>
      <c r="R45335" s="4"/>
      <c r="S45335" s="4"/>
      <c r="T45335" s="4"/>
      <c r="V45335" s="4"/>
      <c r="W45335" s="4"/>
      <c r="X45335" s="4"/>
    </row>
    <row r="45336" spans="8:24" x14ac:dyDescent="0.2">
      <c r="H45336" s="4"/>
      <c r="N45336" s="4"/>
      <c r="O45336" s="4"/>
      <c r="P45336" s="4"/>
      <c r="Q45336" s="4"/>
      <c r="R45336" s="4"/>
      <c r="S45336" s="4"/>
      <c r="T45336" s="4"/>
      <c r="V45336" s="4"/>
      <c r="W45336" s="4"/>
      <c r="X45336" s="4"/>
    </row>
    <row r="45337" spans="8:24" x14ac:dyDescent="0.2">
      <c r="H45337" s="4"/>
      <c r="N45337" s="4"/>
      <c r="O45337" s="4"/>
      <c r="P45337" s="4"/>
      <c r="Q45337" s="4"/>
      <c r="R45337" s="4"/>
      <c r="S45337" s="4"/>
      <c r="T45337" s="4"/>
      <c r="V45337" s="4"/>
      <c r="W45337" s="4"/>
      <c r="X45337" s="4"/>
    </row>
    <row r="45338" spans="8:24" x14ac:dyDescent="0.2">
      <c r="H45338" s="4"/>
      <c r="N45338" s="4"/>
      <c r="O45338" s="4"/>
      <c r="P45338" s="4"/>
      <c r="Q45338" s="4"/>
      <c r="R45338" s="4"/>
      <c r="S45338" s="4"/>
      <c r="T45338" s="4"/>
      <c r="V45338" s="4"/>
      <c r="W45338" s="4"/>
      <c r="X45338" s="4"/>
    </row>
    <row r="45339" spans="8:24" x14ac:dyDescent="0.2">
      <c r="H45339" s="4"/>
      <c r="N45339" s="4"/>
      <c r="O45339" s="4"/>
      <c r="P45339" s="4"/>
      <c r="Q45339" s="4"/>
      <c r="R45339" s="4"/>
      <c r="S45339" s="4"/>
      <c r="T45339" s="4"/>
      <c r="V45339" s="4"/>
      <c r="W45339" s="4"/>
      <c r="X45339" s="4"/>
    </row>
    <row r="45340" spans="8:24" x14ac:dyDescent="0.2">
      <c r="H45340" s="4"/>
      <c r="N45340" s="4"/>
      <c r="O45340" s="4"/>
      <c r="P45340" s="4"/>
      <c r="Q45340" s="4"/>
      <c r="R45340" s="4"/>
      <c r="S45340" s="4"/>
      <c r="T45340" s="4"/>
      <c r="V45340" s="4"/>
      <c r="W45340" s="4"/>
      <c r="X45340" s="4"/>
    </row>
    <row r="45341" spans="8:24" x14ac:dyDescent="0.2">
      <c r="H45341" s="4"/>
      <c r="N45341" s="4"/>
      <c r="O45341" s="4"/>
      <c r="P45341" s="4"/>
      <c r="Q45341" s="4"/>
      <c r="R45341" s="4"/>
      <c r="S45341" s="4"/>
      <c r="T45341" s="4"/>
      <c r="V45341" s="4"/>
      <c r="W45341" s="4"/>
      <c r="X45341" s="4"/>
    </row>
    <row r="45342" spans="8:24" x14ac:dyDescent="0.2">
      <c r="H45342" s="4"/>
      <c r="N45342" s="4"/>
      <c r="O45342" s="4"/>
      <c r="P45342" s="4"/>
      <c r="Q45342" s="4"/>
      <c r="R45342" s="4"/>
      <c r="S45342" s="4"/>
      <c r="T45342" s="4"/>
      <c r="V45342" s="4"/>
      <c r="W45342" s="4"/>
      <c r="X45342" s="4"/>
    </row>
    <row r="45343" spans="8:24" x14ac:dyDescent="0.2">
      <c r="H45343" s="4"/>
      <c r="N45343" s="4"/>
      <c r="O45343" s="4"/>
      <c r="P45343" s="4"/>
      <c r="Q45343" s="4"/>
      <c r="R45343" s="4"/>
      <c r="S45343" s="4"/>
      <c r="T45343" s="4"/>
      <c r="V45343" s="4"/>
      <c r="W45343" s="4"/>
      <c r="X45343" s="4"/>
    </row>
    <row r="45344" spans="8:24" x14ac:dyDescent="0.2">
      <c r="H45344" s="4"/>
      <c r="N45344" s="4"/>
      <c r="O45344" s="4"/>
      <c r="P45344" s="4"/>
      <c r="Q45344" s="4"/>
      <c r="R45344" s="4"/>
      <c r="S45344" s="4"/>
      <c r="T45344" s="4"/>
      <c r="V45344" s="4"/>
      <c r="W45344" s="4"/>
      <c r="X45344" s="4"/>
    </row>
    <row r="45345" spans="8:24" x14ac:dyDescent="0.2">
      <c r="H45345" s="4"/>
      <c r="N45345" s="4"/>
      <c r="O45345" s="4"/>
      <c r="P45345" s="4"/>
      <c r="Q45345" s="4"/>
      <c r="R45345" s="4"/>
      <c r="S45345" s="4"/>
      <c r="T45345" s="4"/>
      <c r="V45345" s="4"/>
      <c r="W45345" s="4"/>
      <c r="X45345" s="4"/>
    </row>
    <row r="45346" spans="8:24" x14ac:dyDescent="0.2">
      <c r="H45346" s="4"/>
      <c r="N45346" s="4"/>
      <c r="O45346" s="4"/>
      <c r="P45346" s="4"/>
      <c r="Q45346" s="4"/>
      <c r="R45346" s="4"/>
      <c r="S45346" s="4"/>
      <c r="T45346" s="4"/>
      <c r="V45346" s="4"/>
      <c r="W45346" s="4"/>
      <c r="X45346" s="4"/>
    </row>
    <row r="45347" spans="8:24" x14ac:dyDescent="0.2">
      <c r="H45347" s="4"/>
      <c r="N45347" s="4"/>
      <c r="O45347" s="4"/>
      <c r="P45347" s="4"/>
      <c r="Q45347" s="4"/>
      <c r="R45347" s="4"/>
      <c r="S45347" s="4"/>
      <c r="T45347" s="4"/>
      <c r="V45347" s="4"/>
      <c r="W45347" s="4"/>
      <c r="X45347" s="4"/>
    </row>
    <row r="45348" spans="8:24" x14ac:dyDescent="0.2">
      <c r="H45348" s="4"/>
      <c r="N45348" s="4"/>
      <c r="O45348" s="4"/>
      <c r="P45348" s="4"/>
      <c r="Q45348" s="4"/>
      <c r="R45348" s="4"/>
      <c r="S45348" s="4"/>
      <c r="T45348" s="4"/>
      <c r="V45348" s="4"/>
      <c r="W45348" s="4"/>
      <c r="X45348" s="4"/>
    </row>
    <row r="45349" spans="8:24" x14ac:dyDescent="0.2">
      <c r="H45349" s="4"/>
      <c r="N45349" s="4"/>
      <c r="O45349" s="4"/>
      <c r="P45349" s="4"/>
      <c r="Q45349" s="4"/>
      <c r="R45349" s="4"/>
      <c r="S45349" s="4"/>
      <c r="T45349" s="4"/>
      <c r="V45349" s="4"/>
      <c r="W45349" s="4"/>
      <c r="X45349" s="4"/>
    </row>
    <row r="45350" spans="8:24" x14ac:dyDescent="0.2">
      <c r="H45350" s="4"/>
      <c r="N45350" s="4"/>
      <c r="O45350" s="4"/>
      <c r="P45350" s="4"/>
      <c r="Q45350" s="4"/>
      <c r="R45350" s="4"/>
      <c r="S45350" s="4"/>
      <c r="T45350" s="4"/>
      <c r="V45350" s="4"/>
      <c r="W45350" s="4"/>
      <c r="X45350" s="4"/>
    </row>
    <row r="45351" spans="8:24" x14ac:dyDescent="0.2">
      <c r="H45351" s="4"/>
      <c r="N45351" s="4"/>
      <c r="O45351" s="4"/>
      <c r="P45351" s="4"/>
      <c r="Q45351" s="4"/>
      <c r="R45351" s="4"/>
      <c r="S45351" s="4"/>
      <c r="T45351" s="4"/>
      <c r="V45351" s="4"/>
      <c r="W45351" s="4"/>
      <c r="X45351" s="4"/>
    </row>
    <row r="45352" spans="8:24" x14ac:dyDescent="0.2">
      <c r="H45352" s="4"/>
      <c r="N45352" s="4"/>
      <c r="O45352" s="4"/>
      <c r="P45352" s="4"/>
      <c r="Q45352" s="4"/>
      <c r="R45352" s="4"/>
      <c r="S45352" s="4"/>
      <c r="T45352" s="4"/>
      <c r="V45352" s="4"/>
      <c r="W45352" s="4"/>
      <c r="X45352" s="4"/>
    </row>
    <row r="45353" spans="8:24" x14ac:dyDescent="0.2">
      <c r="H45353" s="4"/>
      <c r="N45353" s="4"/>
      <c r="O45353" s="4"/>
      <c r="P45353" s="4"/>
      <c r="Q45353" s="4"/>
      <c r="R45353" s="4"/>
      <c r="S45353" s="4"/>
      <c r="T45353" s="4"/>
      <c r="V45353" s="4"/>
      <c r="W45353" s="4"/>
      <c r="X45353" s="4"/>
    </row>
    <row r="45354" spans="8:24" x14ac:dyDescent="0.2">
      <c r="H45354" s="4"/>
      <c r="N45354" s="4"/>
      <c r="O45354" s="4"/>
      <c r="P45354" s="4"/>
      <c r="Q45354" s="4"/>
      <c r="R45354" s="4"/>
      <c r="S45354" s="4"/>
      <c r="T45354" s="4"/>
      <c r="V45354" s="4"/>
      <c r="W45354" s="4"/>
      <c r="X45354" s="4"/>
    </row>
    <row r="45355" spans="8:24" x14ac:dyDescent="0.2">
      <c r="H45355" s="4"/>
      <c r="N45355" s="4"/>
      <c r="O45355" s="4"/>
      <c r="P45355" s="4"/>
      <c r="Q45355" s="4"/>
      <c r="R45355" s="4"/>
      <c r="S45355" s="4"/>
      <c r="T45355" s="4"/>
      <c r="V45355" s="4"/>
      <c r="W45355" s="4"/>
      <c r="X45355" s="4"/>
    </row>
    <row r="45356" spans="8:24" x14ac:dyDescent="0.2">
      <c r="H45356" s="4"/>
      <c r="N45356" s="4"/>
      <c r="O45356" s="4"/>
      <c r="P45356" s="4"/>
      <c r="Q45356" s="4"/>
      <c r="R45356" s="4"/>
      <c r="S45356" s="4"/>
      <c r="T45356" s="4"/>
      <c r="V45356" s="4"/>
      <c r="W45356" s="4"/>
      <c r="X45356" s="4"/>
    </row>
    <row r="45357" spans="8:24" x14ac:dyDescent="0.2">
      <c r="H45357" s="4"/>
      <c r="N45357" s="4"/>
      <c r="O45357" s="4"/>
      <c r="P45357" s="4"/>
      <c r="Q45357" s="4"/>
      <c r="R45357" s="4"/>
      <c r="S45357" s="4"/>
      <c r="T45357" s="4"/>
      <c r="V45357" s="4"/>
      <c r="W45357" s="4"/>
      <c r="X45357" s="4"/>
    </row>
    <row r="45358" spans="8:24" x14ac:dyDescent="0.2">
      <c r="H45358" s="4"/>
      <c r="N45358" s="4"/>
      <c r="O45358" s="4"/>
      <c r="P45358" s="4"/>
      <c r="Q45358" s="4"/>
      <c r="R45358" s="4"/>
      <c r="S45358" s="4"/>
      <c r="T45358" s="4"/>
      <c r="V45358" s="4"/>
      <c r="W45358" s="4"/>
      <c r="X45358" s="4"/>
    </row>
    <row r="45359" spans="8:24" x14ac:dyDescent="0.2">
      <c r="H45359" s="4"/>
      <c r="N45359" s="4"/>
      <c r="O45359" s="4"/>
      <c r="P45359" s="4"/>
      <c r="Q45359" s="4"/>
      <c r="R45359" s="4"/>
      <c r="S45359" s="4"/>
      <c r="T45359" s="4"/>
      <c r="V45359" s="4"/>
      <c r="W45359" s="4"/>
      <c r="X45359" s="4"/>
    </row>
    <row r="45360" spans="8:24" x14ac:dyDescent="0.2">
      <c r="H45360" s="4"/>
      <c r="N45360" s="4"/>
      <c r="O45360" s="4"/>
      <c r="P45360" s="4"/>
      <c r="Q45360" s="4"/>
      <c r="R45360" s="4"/>
      <c r="S45360" s="4"/>
      <c r="T45360" s="4"/>
      <c r="V45360" s="4"/>
      <c r="W45360" s="4"/>
      <c r="X45360" s="4"/>
    </row>
    <row r="45361" spans="8:24" x14ac:dyDescent="0.2">
      <c r="H45361" s="4"/>
      <c r="N45361" s="4"/>
      <c r="O45361" s="4"/>
      <c r="P45361" s="4"/>
      <c r="Q45361" s="4"/>
      <c r="R45361" s="4"/>
      <c r="S45361" s="4"/>
      <c r="T45361" s="4"/>
      <c r="V45361" s="4"/>
      <c r="W45361" s="4"/>
      <c r="X45361" s="4"/>
    </row>
    <row r="45362" spans="8:24" x14ac:dyDescent="0.2">
      <c r="H45362" s="4"/>
      <c r="N45362" s="4"/>
      <c r="O45362" s="4"/>
      <c r="P45362" s="4"/>
      <c r="Q45362" s="4"/>
      <c r="R45362" s="4"/>
      <c r="S45362" s="4"/>
      <c r="T45362" s="4"/>
      <c r="V45362" s="4"/>
      <c r="W45362" s="4"/>
      <c r="X45362" s="4"/>
    </row>
    <row r="45363" spans="8:24" x14ac:dyDescent="0.2">
      <c r="H45363" s="4"/>
      <c r="N45363" s="4"/>
      <c r="O45363" s="4"/>
      <c r="P45363" s="4"/>
      <c r="Q45363" s="4"/>
      <c r="R45363" s="4"/>
      <c r="S45363" s="4"/>
      <c r="T45363" s="4"/>
      <c r="V45363" s="4"/>
      <c r="W45363" s="4"/>
      <c r="X45363" s="4"/>
    </row>
    <row r="45364" spans="8:24" x14ac:dyDescent="0.2">
      <c r="H45364" s="4"/>
      <c r="N45364" s="4"/>
      <c r="O45364" s="4"/>
      <c r="P45364" s="4"/>
      <c r="Q45364" s="4"/>
      <c r="R45364" s="4"/>
      <c r="S45364" s="4"/>
      <c r="T45364" s="4"/>
      <c r="V45364" s="4"/>
      <c r="W45364" s="4"/>
      <c r="X45364" s="4"/>
    </row>
    <row r="45365" spans="8:24" x14ac:dyDescent="0.2">
      <c r="H45365" s="4"/>
      <c r="N45365" s="4"/>
      <c r="O45365" s="4"/>
      <c r="P45365" s="4"/>
      <c r="Q45365" s="4"/>
      <c r="R45365" s="4"/>
      <c r="S45365" s="4"/>
      <c r="T45365" s="4"/>
      <c r="V45365" s="4"/>
      <c r="W45365" s="4"/>
      <c r="X45365" s="4"/>
    </row>
    <row r="45366" spans="8:24" x14ac:dyDescent="0.2">
      <c r="H45366" s="4"/>
      <c r="N45366" s="4"/>
      <c r="O45366" s="4"/>
      <c r="P45366" s="4"/>
      <c r="Q45366" s="4"/>
      <c r="R45366" s="4"/>
      <c r="S45366" s="4"/>
      <c r="T45366" s="4"/>
      <c r="V45366" s="4"/>
      <c r="W45366" s="4"/>
      <c r="X45366" s="4"/>
    </row>
    <row r="45367" spans="8:24" x14ac:dyDescent="0.2">
      <c r="H45367" s="4"/>
      <c r="N45367" s="4"/>
      <c r="O45367" s="4"/>
      <c r="P45367" s="4"/>
      <c r="Q45367" s="4"/>
      <c r="R45367" s="4"/>
      <c r="S45367" s="4"/>
      <c r="T45367" s="4"/>
      <c r="V45367" s="4"/>
      <c r="W45367" s="4"/>
      <c r="X45367" s="4"/>
    </row>
    <row r="45368" spans="8:24" x14ac:dyDescent="0.2">
      <c r="H45368" s="4"/>
      <c r="N45368" s="4"/>
      <c r="O45368" s="4"/>
      <c r="P45368" s="4"/>
      <c r="Q45368" s="4"/>
      <c r="R45368" s="4"/>
      <c r="S45368" s="4"/>
      <c r="T45368" s="4"/>
      <c r="V45368" s="4"/>
      <c r="W45368" s="4"/>
      <c r="X45368" s="4"/>
    </row>
    <row r="45369" spans="8:24" x14ac:dyDescent="0.2">
      <c r="H45369" s="4"/>
      <c r="N45369" s="4"/>
      <c r="O45369" s="4"/>
      <c r="P45369" s="4"/>
      <c r="Q45369" s="4"/>
      <c r="R45369" s="4"/>
      <c r="S45369" s="4"/>
      <c r="T45369" s="4"/>
      <c r="V45369" s="4"/>
      <c r="W45369" s="4"/>
      <c r="X45369" s="4"/>
    </row>
    <row r="45370" spans="8:24" x14ac:dyDescent="0.2">
      <c r="H45370" s="4"/>
      <c r="N45370" s="4"/>
      <c r="O45370" s="4"/>
      <c r="P45370" s="4"/>
      <c r="Q45370" s="4"/>
      <c r="R45370" s="4"/>
      <c r="S45370" s="4"/>
      <c r="T45370" s="4"/>
      <c r="V45370" s="4"/>
      <c r="W45370" s="4"/>
      <c r="X45370" s="4"/>
    </row>
    <row r="45371" spans="8:24" x14ac:dyDescent="0.2">
      <c r="H45371" s="4"/>
      <c r="N45371" s="4"/>
      <c r="O45371" s="4"/>
      <c r="P45371" s="4"/>
      <c r="Q45371" s="4"/>
      <c r="R45371" s="4"/>
      <c r="S45371" s="4"/>
      <c r="T45371" s="4"/>
      <c r="V45371" s="4"/>
      <c r="W45371" s="4"/>
      <c r="X45371" s="4"/>
    </row>
    <row r="45372" spans="8:24" x14ac:dyDescent="0.2">
      <c r="H45372" s="4"/>
      <c r="N45372" s="4"/>
      <c r="O45372" s="4"/>
      <c r="P45372" s="4"/>
      <c r="Q45372" s="4"/>
      <c r="R45372" s="4"/>
      <c r="S45372" s="4"/>
      <c r="T45372" s="4"/>
      <c r="V45372" s="4"/>
      <c r="W45372" s="4"/>
      <c r="X45372" s="4"/>
    </row>
    <row r="45373" spans="8:24" x14ac:dyDescent="0.2">
      <c r="H45373" s="4"/>
      <c r="N45373" s="4"/>
      <c r="O45373" s="4"/>
      <c r="P45373" s="4"/>
      <c r="Q45373" s="4"/>
      <c r="R45373" s="4"/>
      <c r="S45373" s="4"/>
      <c r="T45373" s="4"/>
      <c r="V45373" s="4"/>
      <c r="W45373" s="4"/>
      <c r="X45373" s="4"/>
    </row>
    <row r="45374" spans="8:24" x14ac:dyDescent="0.2">
      <c r="H45374" s="4"/>
      <c r="N45374" s="4"/>
      <c r="O45374" s="4"/>
      <c r="P45374" s="4"/>
      <c r="Q45374" s="4"/>
      <c r="R45374" s="4"/>
      <c r="S45374" s="4"/>
      <c r="T45374" s="4"/>
      <c r="V45374" s="4"/>
      <c r="W45374" s="4"/>
      <c r="X45374" s="4"/>
    </row>
    <row r="45375" spans="8:24" x14ac:dyDescent="0.2">
      <c r="H45375" s="4"/>
      <c r="N45375" s="4"/>
      <c r="O45375" s="4"/>
      <c r="P45375" s="4"/>
      <c r="Q45375" s="4"/>
      <c r="R45375" s="4"/>
      <c r="S45375" s="4"/>
      <c r="T45375" s="4"/>
      <c r="V45375" s="4"/>
      <c r="W45375" s="4"/>
      <c r="X45375" s="4"/>
    </row>
    <row r="45376" spans="8:24" x14ac:dyDescent="0.2">
      <c r="H45376" s="4"/>
      <c r="N45376" s="4"/>
      <c r="O45376" s="4"/>
      <c r="P45376" s="4"/>
      <c r="Q45376" s="4"/>
      <c r="R45376" s="4"/>
      <c r="S45376" s="4"/>
      <c r="T45376" s="4"/>
      <c r="V45376" s="4"/>
      <c r="W45376" s="4"/>
      <c r="X45376" s="4"/>
    </row>
    <row r="45377" spans="8:24" x14ac:dyDescent="0.2">
      <c r="H45377" s="4"/>
      <c r="N45377" s="4"/>
      <c r="O45377" s="4"/>
      <c r="P45377" s="4"/>
      <c r="Q45377" s="4"/>
      <c r="R45377" s="4"/>
      <c r="S45377" s="4"/>
      <c r="T45377" s="4"/>
      <c r="V45377" s="4"/>
      <c r="W45377" s="4"/>
      <c r="X45377" s="4"/>
    </row>
    <row r="45378" spans="8:24" x14ac:dyDescent="0.2">
      <c r="H45378" s="4"/>
      <c r="N45378" s="4"/>
      <c r="O45378" s="4"/>
      <c r="P45378" s="4"/>
      <c r="Q45378" s="4"/>
      <c r="R45378" s="4"/>
      <c r="S45378" s="4"/>
      <c r="T45378" s="4"/>
      <c r="V45378" s="4"/>
      <c r="W45378" s="4"/>
      <c r="X45378" s="4"/>
    </row>
    <row r="45379" spans="8:24" x14ac:dyDescent="0.2">
      <c r="H45379" s="4"/>
      <c r="N45379" s="4"/>
      <c r="O45379" s="4"/>
      <c r="P45379" s="4"/>
      <c r="Q45379" s="4"/>
      <c r="R45379" s="4"/>
      <c r="S45379" s="4"/>
      <c r="T45379" s="4"/>
      <c r="V45379" s="4"/>
      <c r="W45379" s="4"/>
      <c r="X45379" s="4"/>
    </row>
    <row r="45380" spans="8:24" x14ac:dyDescent="0.2">
      <c r="H45380" s="4"/>
      <c r="N45380" s="4"/>
      <c r="O45380" s="4"/>
      <c r="P45380" s="4"/>
      <c r="Q45380" s="4"/>
      <c r="R45380" s="4"/>
      <c r="S45380" s="4"/>
      <c r="T45380" s="4"/>
      <c r="V45380" s="4"/>
      <c r="W45380" s="4"/>
      <c r="X45380" s="4"/>
    </row>
    <row r="45381" spans="8:24" x14ac:dyDescent="0.2">
      <c r="H45381" s="4"/>
      <c r="N45381" s="4"/>
      <c r="O45381" s="4"/>
      <c r="P45381" s="4"/>
      <c r="Q45381" s="4"/>
      <c r="R45381" s="4"/>
      <c r="S45381" s="4"/>
      <c r="T45381" s="4"/>
      <c r="V45381" s="4"/>
      <c r="W45381" s="4"/>
      <c r="X45381" s="4"/>
    </row>
    <row r="45382" spans="8:24" x14ac:dyDescent="0.2">
      <c r="H45382" s="4"/>
      <c r="N45382" s="4"/>
      <c r="O45382" s="4"/>
      <c r="P45382" s="4"/>
      <c r="Q45382" s="4"/>
      <c r="R45382" s="4"/>
      <c r="S45382" s="4"/>
      <c r="T45382" s="4"/>
      <c r="V45382" s="4"/>
      <c r="W45382" s="4"/>
      <c r="X45382" s="4"/>
    </row>
    <row r="45383" spans="8:24" x14ac:dyDescent="0.2">
      <c r="H45383" s="4"/>
      <c r="N45383" s="4"/>
      <c r="O45383" s="4"/>
      <c r="P45383" s="4"/>
      <c r="Q45383" s="4"/>
      <c r="R45383" s="4"/>
      <c r="S45383" s="4"/>
      <c r="T45383" s="4"/>
      <c r="V45383" s="4"/>
      <c r="W45383" s="4"/>
      <c r="X45383" s="4"/>
    </row>
    <row r="45384" spans="8:24" x14ac:dyDescent="0.2">
      <c r="H45384" s="4"/>
      <c r="N45384" s="4"/>
      <c r="O45384" s="4"/>
      <c r="P45384" s="4"/>
      <c r="Q45384" s="4"/>
      <c r="R45384" s="4"/>
      <c r="S45384" s="4"/>
      <c r="T45384" s="4"/>
      <c r="V45384" s="4"/>
      <c r="W45384" s="4"/>
      <c r="X45384" s="4"/>
    </row>
    <row r="45385" spans="8:24" x14ac:dyDescent="0.2">
      <c r="H45385" s="4"/>
      <c r="N45385" s="4"/>
      <c r="O45385" s="4"/>
      <c r="P45385" s="4"/>
      <c r="Q45385" s="4"/>
      <c r="R45385" s="4"/>
      <c r="S45385" s="4"/>
      <c r="T45385" s="4"/>
      <c r="V45385" s="4"/>
      <c r="W45385" s="4"/>
      <c r="X45385" s="4"/>
    </row>
    <row r="45386" spans="8:24" x14ac:dyDescent="0.2">
      <c r="H45386" s="4"/>
      <c r="N45386" s="4"/>
      <c r="O45386" s="4"/>
      <c r="P45386" s="4"/>
      <c r="Q45386" s="4"/>
      <c r="R45386" s="4"/>
      <c r="S45386" s="4"/>
      <c r="T45386" s="4"/>
      <c r="V45386" s="4"/>
      <c r="W45386" s="4"/>
      <c r="X45386" s="4"/>
    </row>
    <row r="45387" spans="8:24" x14ac:dyDescent="0.2">
      <c r="H45387" s="4"/>
      <c r="N45387" s="4"/>
      <c r="O45387" s="4"/>
      <c r="P45387" s="4"/>
      <c r="Q45387" s="4"/>
      <c r="R45387" s="4"/>
      <c r="S45387" s="4"/>
      <c r="T45387" s="4"/>
      <c r="V45387" s="4"/>
      <c r="W45387" s="4"/>
      <c r="X45387" s="4"/>
    </row>
    <row r="45388" spans="8:24" x14ac:dyDescent="0.2">
      <c r="H45388" s="4"/>
      <c r="N45388" s="4"/>
      <c r="O45388" s="4"/>
      <c r="P45388" s="4"/>
      <c r="Q45388" s="4"/>
      <c r="R45388" s="4"/>
      <c r="S45388" s="4"/>
      <c r="T45388" s="4"/>
      <c r="V45388" s="4"/>
      <c r="W45388" s="4"/>
      <c r="X45388" s="4"/>
    </row>
    <row r="45389" spans="8:24" x14ac:dyDescent="0.2">
      <c r="H45389" s="4"/>
      <c r="N45389" s="4"/>
      <c r="O45389" s="4"/>
      <c r="P45389" s="4"/>
      <c r="Q45389" s="4"/>
      <c r="R45389" s="4"/>
      <c r="S45389" s="4"/>
      <c r="T45389" s="4"/>
      <c r="V45389" s="4"/>
      <c r="W45389" s="4"/>
      <c r="X45389" s="4"/>
    </row>
    <row r="45390" spans="8:24" x14ac:dyDescent="0.2">
      <c r="H45390" s="4"/>
      <c r="N45390" s="4"/>
      <c r="O45390" s="4"/>
      <c r="P45390" s="4"/>
      <c r="Q45390" s="4"/>
      <c r="R45390" s="4"/>
      <c r="S45390" s="4"/>
      <c r="T45390" s="4"/>
      <c r="V45390" s="4"/>
      <c r="W45390" s="4"/>
      <c r="X45390" s="4"/>
    </row>
    <row r="45391" spans="8:24" x14ac:dyDescent="0.2">
      <c r="H45391" s="4"/>
      <c r="N45391" s="4"/>
      <c r="O45391" s="4"/>
      <c r="P45391" s="4"/>
      <c r="Q45391" s="4"/>
      <c r="R45391" s="4"/>
      <c r="S45391" s="4"/>
      <c r="T45391" s="4"/>
      <c r="V45391" s="4"/>
      <c r="W45391" s="4"/>
      <c r="X45391" s="4"/>
    </row>
    <row r="45392" spans="8:24" x14ac:dyDescent="0.2">
      <c r="H45392" s="4"/>
      <c r="N45392" s="4"/>
      <c r="O45392" s="4"/>
      <c r="P45392" s="4"/>
      <c r="Q45392" s="4"/>
      <c r="R45392" s="4"/>
      <c r="S45392" s="4"/>
      <c r="T45392" s="4"/>
      <c r="V45392" s="4"/>
      <c r="W45392" s="4"/>
      <c r="X45392" s="4"/>
    </row>
    <row r="45393" spans="8:24" x14ac:dyDescent="0.2">
      <c r="H45393" s="4"/>
      <c r="N45393" s="4"/>
      <c r="O45393" s="4"/>
      <c r="P45393" s="4"/>
      <c r="Q45393" s="4"/>
      <c r="R45393" s="4"/>
      <c r="S45393" s="4"/>
      <c r="T45393" s="4"/>
      <c r="V45393" s="4"/>
      <c r="W45393" s="4"/>
      <c r="X45393" s="4"/>
    </row>
    <row r="45394" spans="8:24" x14ac:dyDescent="0.2">
      <c r="H45394" s="4"/>
      <c r="N45394" s="4"/>
      <c r="O45394" s="4"/>
      <c r="P45394" s="4"/>
      <c r="Q45394" s="4"/>
      <c r="R45394" s="4"/>
      <c r="S45394" s="4"/>
      <c r="T45394" s="4"/>
      <c r="V45394" s="4"/>
      <c r="W45394" s="4"/>
      <c r="X45394" s="4"/>
    </row>
    <row r="45395" spans="8:24" x14ac:dyDescent="0.2">
      <c r="H45395" s="4"/>
      <c r="N45395" s="4"/>
      <c r="O45395" s="4"/>
      <c r="P45395" s="4"/>
      <c r="Q45395" s="4"/>
      <c r="R45395" s="4"/>
      <c r="S45395" s="4"/>
      <c r="T45395" s="4"/>
      <c r="V45395" s="4"/>
      <c r="W45395" s="4"/>
      <c r="X45395" s="4"/>
    </row>
    <row r="45396" spans="8:24" x14ac:dyDescent="0.2">
      <c r="H45396" s="4"/>
      <c r="N45396" s="4"/>
      <c r="O45396" s="4"/>
      <c r="P45396" s="4"/>
      <c r="Q45396" s="4"/>
      <c r="R45396" s="4"/>
      <c r="S45396" s="4"/>
      <c r="T45396" s="4"/>
      <c r="V45396" s="4"/>
      <c r="W45396" s="4"/>
      <c r="X45396" s="4"/>
    </row>
    <row r="45397" spans="8:24" x14ac:dyDescent="0.2">
      <c r="H45397" s="4"/>
      <c r="N45397" s="4"/>
      <c r="O45397" s="4"/>
      <c r="P45397" s="4"/>
      <c r="Q45397" s="4"/>
      <c r="R45397" s="4"/>
      <c r="S45397" s="4"/>
      <c r="T45397" s="4"/>
      <c r="V45397" s="4"/>
      <c r="W45397" s="4"/>
      <c r="X45397" s="4"/>
    </row>
    <row r="45398" spans="8:24" x14ac:dyDescent="0.2">
      <c r="H45398" s="4"/>
      <c r="N45398" s="4"/>
      <c r="O45398" s="4"/>
      <c r="P45398" s="4"/>
      <c r="Q45398" s="4"/>
      <c r="R45398" s="4"/>
      <c r="S45398" s="4"/>
      <c r="T45398" s="4"/>
      <c r="V45398" s="4"/>
      <c r="W45398" s="4"/>
      <c r="X45398" s="4"/>
    </row>
    <row r="45399" spans="8:24" x14ac:dyDescent="0.2">
      <c r="H45399" s="4"/>
      <c r="N45399" s="4"/>
      <c r="O45399" s="4"/>
      <c r="P45399" s="4"/>
      <c r="Q45399" s="4"/>
      <c r="R45399" s="4"/>
      <c r="S45399" s="4"/>
      <c r="T45399" s="4"/>
      <c r="V45399" s="4"/>
      <c r="W45399" s="4"/>
      <c r="X45399" s="4"/>
    </row>
    <row r="45400" spans="8:24" x14ac:dyDescent="0.2">
      <c r="H45400" s="4"/>
      <c r="N45400" s="4"/>
      <c r="O45400" s="4"/>
      <c r="P45400" s="4"/>
      <c r="Q45400" s="4"/>
      <c r="R45400" s="4"/>
      <c r="S45400" s="4"/>
      <c r="T45400" s="4"/>
      <c r="V45400" s="4"/>
      <c r="W45400" s="4"/>
      <c r="X45400" s="4"/>
    </row>
    <row r="45401" spans="8:24" x14ac:dyDescent="0.2">
      <c r="H45401" s="4"/>
      <c r="N45401" s="4"/>
      <c r="O45401" s="4"/>
      <c r="P45401" s="4"/>
      <c r="Q45401" s="4"/>
      <c r="R45401" s="4"/>
      <c r="S45401" s="4"/>
      <c r="T45401" s="4"/>
      <c r="V45401" s="4"/>
      <c r="W45401" s="4"/>
      <c r="X45401" s="4"/>
    </row>
    <row r="45402" spans="8:24" x14ac:dyDescent="0.2">
      <c r="H45402" s="4"/>
      <c r="N45402" s="4"/>
      <c r="O45402" s="4"/>
      <c r="P45402" s="4"/>
      <c r="Q45402" s="4"/>
      <c r="R45402" s="4"/>
      <c r="S45402" s="4"/>
      <c r="T45402" s="4"/>
      <c r="V45402" s="4"/>
      <c r="W45402" s="4"/>
      <c r="X45402" s="4"/>
    </row>
    <row r="45403" spans="8:24" x14ac:dyDescent="0.2">
      <c r="H45403" s="4"/>
      <c r="N45403" s="4"/>
      <c r="O45403" s="4"/>
      <c r="P45403" s="4"/>
      <c r="Q45403" s="4"/>
      <c r="R45403" s="4"/>
      <c r="S45403" s="4"/>
      <c r="T45403" s="4"/>
      <c r="V45403" s="4"/>
      <c r="W45403" s="4"/>
      <c r="X45403" s="4"/>
    </row>
    <row r="45404" spans="8:24" x14ac:dyDescent="0.2">
      <c r="H45404" s="4"/>
      <c r="N45404" s="4"/>
      <c r="O45404" s="4"/>
      <c r="P45404" s="4"/>
      <c r="Q45404" s="4"/>
      <c r="R45404" s="4"/>
      <c r="S45404" s="4"/>
      <c r="T45404" s="4"/>
      <c r="V45404" s="4"/>
      <c r="W45404" s="4"/>
      <c r="X45404" s="4"/>
    </row>
    <row r="45405" spans="8:24" x14ac:dyDescent="0.2">
      <c r="H45405" s="4"/>
      <c r="N45405" s="4"/>
      <c r="O45405" s="4"/>
      <c r="P45405" s="4"/>
      <c r="Q45405" s="4"/>
      <c r="R45405" s="4"/>
      <c r="S45405" s="4"/>
      <c r="T45405" s="4"/>
      <c r="V45405" s="4"/>
      <c r="W45405" s="4"/>
      <c r="X45405" s="4"/>
    </row>
    <row r="45406" spans="8:24" x14ac:dyDescent="0.2">
      <c r="H45406" s="4"/>
      <c r="N45406" s="4"/>
      <c r="O45406" s="4"/>
      <c r="P45406" s="4"/>
      <c r="Q45406" s="4"/>
      <c r="R45406" s="4"/>
      <c r="S45406" s="4"/>
      <c r="T45406" s="4"/>
      <c r="V45406" s="4"/>
      <c r="W45406" s="4"/>
      <c r="X45406" s="4"/>
    </row>
    <row r="45407" spans="8:24" x14ac:dyDescent="0.2">
      <c r="H45407" s="4"/>
      <c r="N45407" s="4"/>
      <c r="O45407" s="4"/>
      <c r="P45407" s="4"/>
      <c r="Q45407" s="4"/>
      <c r="R45407" s="4"/>
      <c r="S45407" s="4"/>
      <c r="T45407" s="4"/>
      <c r="V45407" s="4"/>
      <c r="W45407" s="4"/>
      <c r="X45407" s="4"/>
    </row>
    <row r="45408" spans="8:24" x14ac:dyDescent="0.2">
      <c r="H45408" s="4"/>
      <c r="N45408" s="4"/>
      <c r="O45408" s="4"/>
      <c r="P45408" s="4"/>
      <c r="Q45408" s="4"/>
      <c r="R45408" s="4"/>
      <c r="S45408" s="4"/>
      <c r="T45408" s="4"/>
      <c r="V45408" s="4"/>
      <c r="W45408" s="4"/>
      <c r="X45408" s="4"/>
    </row>
    <row r="45409" spans="8:24" x14ac:dyDescent="0.2">
      <c r="H45409" s="4"/>
      <c r="N45409" s="4"/>
      <c r="O45409" s="4"/>
      <c r="P45409" s="4"/>
      <c r="Q45409" s="4"/>
      <c r="R45409" s="4"/>
      <c r="S45409" s="4"/>
      <c r="T45409" s="4"/>
      <c r="V45409" s="4"/>
      <c r="W45409" s="4"/>
      <c r="X45409" s="4"/>
    </row>
    <row r="45410" spans="8:24" x14ac:dyDescent="0.2">
      <c r="H45410" s="4"/>
      <c r="N45410" s="4"/>
      <c r="O45410" s="4"/>
      <c r="P45410" s="4"/>
      <c r="Q45410" s="4"/>
      <c r="R45410" s="4"/>
      <c r="S45410" s="4"/>
      <c r="T45410" s="4"/>
      <c r="V45410" s="4"/>
      <c r="W45410" s="4"/>
      <c r="X45410" s="4"/>
    </row>
    <row r="45411" spans="8:24" x14ac:dyDescent="0.2">
      <c r="H45411" s="4"/>
      <c r="N45411" s="4"/>
      <c r="O45411" s="4"/>
      <c r="P45411" s="4"/>
      <c r="Q45411" s="4"/>
      <c r="R45411" s="4"/>
      <c r="S45411" s="4"/>
      <c r="T45411" s="4"/>
      <c r="V45411" s="4"/>
      <c r="W45411" s="4"/>
      <c r="X45411" s="4"/>
    </row>
    <row r="45412" spans="8:24" x14ac:dyDescent="0.2">
      <c r="H45412" s="4"/>
      <c r="N45412" s="4"/>
      <c r="O45412" s="4"/>
      <c r="P45412" s="4"/>
      <c r="Q45412" s="4"/>
      <c r="R45412" s="4"/>
      <c r="S45412" s="4"/>
      <c r="T45412" s="4"/>
      <c r="V45412" s="4"/>
      <c r="W45412" s="4"/>
      <c r="X45412" s="4"/>
    </row>
    <row r="45413" spans="8:24" x14ac:dyDescent="0.2">
      <c r="H45413" s="4"/>
      <c r="N45413" s="4"/>
      <c r="O45413" s="4"/>
      <c r="P45413" s="4"/>
      <c r="Q45413" s="4"/>
      <c r="R45413" s="4"/>
      <c r="S45413" s="4"/>
      <c r="T45413" s="4"/>
      <c r="V45413" s="4"/>
      <c r="W45413" s="4"/>
      <c r="X45413" s="4"/>
    </row>
    <row r="45414" spans="8:24" x14ac:dyDescent="0.2">
      <c r="H45414" s="4"/>
      <c r="N45414" s="4"/>
      <c r="O45414" s="4"/>
      <c r="P45414" s="4"/>
      <c r="Q45414" s="4"/>
      <c r="R45414" s="4"/>
      <c r="S45414" s="4"/>
      <c r="T45414" s="4"/>
      <c r="V45414" s="4"/>
      <c r="W45414" s="4"/>
      <c r="X45414" s="4"/>
    </row>
    <row r="45415" spans="8:24" x14ac:dyDescent="0.2">
      <c r="H45415" s="4"/>
      <c r="N45415" s="4"/>
      <c r="O45415" s="4"/>
      <c r="P45415" s="4"/>
      <c r="Q45415" s="4"/>
      <c r="R45415" s="4"/>
      <c r="S45415" s="4"/>
      <c r="T45415" s="4"/>
      <c r="V45415" s="4"/>
      <c r="W45415" s="4"/>
      <c r="X45415" s="4"/>
    </row>
    <row r="45416" spans="8:24" x14ac:dyDescent="0.2">
      <c r="H45416" s="4"/>
      <c r="N45416" s="4"/>
      <c r="O45416" s="4"/>
      <c r="P45416" s="4"/>
      <c r="Q45416" s="4"/>
      <c r="R45416" s="4"/>
      <c r="S45416" s="4"/>
      <c r="T45416" s="4"/>
      <c r="V45416" s="4"/>
      <c r="W45416" s="4"/>
      <c r="X45416" s="4"/>
    </row>
    <row r="45417" spans="8:24" x14ac:dyDescent="0.2">
      <c r="H45417" s="4"/>
      <c r="N45417" s="4"/>
      <c r="O45417" s="4"/>
      <c r="P45417" s="4"/>
      <c r="Q45417" s="4"/>
      <c r="R45417" s="4"/>
      <c r="S45417" s="4"/>
      <c r="T45417" s="4"/>
      <c r="V45417" s="4"/>
      <c r="W45417" s="4"/>
      <c r="X45417" s="4"/>
    </row>
    <row r="45418" spans="8:24" x14ac:dyDescent="0.2">
      <c r="H45418" s="4"/>
      <c r="N45418" s="4"/>
      <c r="O45418" s="4"/>
      <c r="P45418" s="4"/>
      <c r="Q45418" s="4"/>
      <c r="R45418" s="4"/>
      <c r="S45418" s="4"/>
      <c r="T45418" s="4"/>
      <c r="V45418" s="4"/>
      <c r="W45418" s="4"/>
      <c r="X45418" s="4"/>
    </row>
    <row r="45419" spans="8:24" x14ac:dyDescent="0.2">
      <c r="H45419" s="4"/>
      <c r="N45419" s="4"/>
      <c r="O45419" s="4"/>
      <c r="P45419" s="4"/>
      <c r="Q45419" s="4"/>
      <c r="R45419" s="4"/>
      <c r="S45419" s="4"/>
      <c r="T45419" s="4"/>
      <c r="V45419" s="4"/>
      <c r="W45419" s="4"/>
      <c r="X45419" s="4"/>
    </row>
    <row r="45420" spans="8:24" x14ac:dyDescent="0.2">
      <c r="H45420" s="4"/>
      <c r="N45420" s="4"/>
      <c r="O45420" s="4"/>
      <c r="P45420" s="4"/>
      <c r="Q45420" s="4"/>
      <c r="R45420" s="4"/>
      <c r="S45420" s="4"/>
      <c r="T45420" s="4"/>
      <c r="V45420" s="4"/>
      <c r="W45420" s="4"/>
      <c r="X45420" s="4"/>
    </row>
    <row r="45421" spans="8:24" x14ac:dyDescent="0.2">
      <c r="H45421" s="4"/>
      <c r="N45421" s="4"/>
      <c r="O45421" s="4"/>
      <c r="P45421" s="4"/>
      <c r="Q45421" s="4"/>
      <c r="R45421" s="4"/>
      <c r="S45421" s="4"/>
      <c r="T45421" s="4"/>
      <c r="V45421" s="4"/>
      <c r="W45421" s="4"/>
      <c r="X45421" s="4"/>
    </row>
    <row r="45422" spans="8:24" x14ac:dyDescent="0.2">
      <c r="H45422" s="4"/>
      <c r="N45422" s="4"/>
      <c r="O45422" s="4"/>
      <c r="P45422" s="4"/>
      <c r="Q45422" s="4"/>
      <c r="R45422" s="4"/>
      <c r="S45422" s="4"/>
      <c r="T45422" s="4"/>
      <c r="V45422" s="4"/>
      <c r="W45422" s="4"/>
      <c r="X45422" s="4"/>
    </row>
    <row r="45423" spans="8:24" x14ac:dyDescent="0.2">
      <c r="H45423" s="4"/>
      <c r="N45423" s="4"/>
      <c r="O45423" s="4"/>
      <c r="P45423" s="4"/>
      <c r="Q45423" s="4"/>
      <c r="R45423" s="4"/>
      <c r="S45423" s="4"/>
      <c r="T45423" s="4"/>
      <c r="V45423" s="4"/>
      <c r="W45423" s="4"/>
      <c r="X45423" s="4"/>
    </row>
    <row r="45424" spans="8:24" x14ac:dyDescent="0.2">
      <c r="H45424" s="4"/>
      <c r="N45424" s="4"/>
      <c r="O45424" s="4"/>
      <c r="P45424" s="4"/>
      <c r="Q45424" s="4"/>
      <c r="R45424" s="4"/>
      <c r="S45424" s="4"/>
      <c r="T45424" s="4"/>
      <c r="V45424" s="4"/>
      <c r="W45424" s="4"/>
      <c r="X45424" s="4"/>
    </row>
    <row r="45425" spans="8:24" x14ac:dyDescent="0.2">
      <c r="H45425" s="4"/>
      <c r="N45425" s="4"/>
      <c r="O45425" s="4"/>
      <c r="P45425" s="4"/>
      <c r="Q45425" s="4"/>
      <c r="R45425" s="4"/>
      <c r="S45425" s="4"/>
      <c r="T45425" s="4"/>
      <c r="V45425" s="4"/>
      <c r="W45425" s="4"/>
      <c r="X45425" s="4"/>
    </row>
    <row r="45426" spans="8:24" x14ac:dyDescent="0.2">
      <c r="H45426" s="4"/>
      <c r="N45426" s="4"/>
      <c r="O45426" s="4"/>
      <c r="P45426" s="4"/>
      <c r="Q45426" s="4"/>
      <c r="R45426" s="4"/>
      <c r="S45426" s="4"/>
      <c r="T45426" s="4"/>
      <c r="V45426" s="4"/>
      <c r="W45426" s="4"/>
      <c r="X45426" s="4"/>
    </row>
    <row r="45427" spans="8:24" x14ac:dyDescent="0.2">
      <c r="H45427" s="4"/>
      <c r="N45427" s="4"/>
      <c r="O45427" s="4"/>
      <c r="P45427" s="4"/>
      <c r="Q45427" s="4"/>
      <c r="R45427" s="4"/>
      <c r="S45427" s="4"/>
      <c r="T45427" s="4"/>
      <c r="V45427" s="4"/>
      <c r="W45427" s="4"/>
      <c r="X45427" s="4"/>
    </row>
    <row r="45428" spans="8:24" x14ac:dyDescent="0.2">
      <c r="H45428" s="4"/>
      <c r="N45428" s="4"/>
      <c r="O45428" s="4"/>
      <c r="P45428" s="4"/>
      <c r="Q45428" s="4"/>
      <c r="R45428" s="4"/>
      <c r="S45428" s="4"/>
      <c r="T45428" s="4"/>
      <c r="V45428" s="4"/>
      <c r="W45428" s="4"/>
      <c r="X45428" s="4"/>
    </row>
    <row r="45429" spans="8:24" x14ac:dyDescent="0.2">
      <c r="H45429" s="4"/>
      <c r="N45429" s="4"/>
      <c r="O45429" s="4"/>
      <c r="P45429" s="4"/>
      <c r="Q45429" s="4"/>
      <c r="R45429" s="4"/>
      <c r="S45429" s="4"/>
      <c r="T45429" s="4"/>
      <c r="V45429" s="4"/>
      <c r="W45429" s="4"/>
      <c r="X45429" s="4"/>
    </row>
    <row r="45430" spans="8:24" x14ac:dyDescent="0.2">
      <c r="H45430" s="4"/>
      <c r="N45430" s="4"/>
      <c r="O45430" s="4"/>
      <c r="P45430" s="4"/>
      <c r="Q45430" s="4"/>
      <c r="R45430" s="4"/>
      <c r="S45430" s="4"/>
      <c r="T45430" s="4"/>
      <c r="V45430" s="4"/>
      <c r="W45430" s="4"/>
      <c r="X45430" s="4"/>
    </row>
    <row r="45431" spans="8:24" x14ac:dyDescent="0.2">
      <c r="H45431" s="4"/>
      <c r="N45431" s="4"/>
      <c r="O45431" s="4"/>
      <c r="P45431" s="4"/>
      <c r="Q45431" s="4"/>
      <c r="R45431" s="4"/>
      <c r="S45431" s="4"/>
      <c r="T45431" s="4"/>
      <c r="V45431" s="4"/>
      <c r="W45431" s="4"/>
      <c r="X45431" s="4"/>
    </row>
    <row r="45432" spans="8:24" x14ac:dyDescent="0.2">
      <c r="H45432" s="4"/>
      <c r="N45432" s="4"/>
      <c r="O45432" s="4"/>
      <c r="P45432" s="4"/>
      <c r="Q45432" s="4"/>
      <c r="R45432" s="4"/>
      <c r="S45432" s="4"/>
      <c r="T45432" s="4"/>
      <c r="V45432" s="4"/>
      <c r="W45432" s="4"/>
      <c r="X45432" s="4"/>
    </row>
    <row r="45433" spans="8:24" x14ac:dyDescent="0.2">
      <c r="H45433" s="4"/>
      <c r="N45433" s="4"/>
      <c r="O45433" s="4"/>
      <c r="P45433" s="4"/>
      <c r="Q45433" s="4"/>
      <c r="R45433" s="4"/>
      <c r="S45433" s="4"/>
      <c r="T45433" s="4"/>
      <c r="V45433" s="4"/>
      <c r="W45433" s="4"/>
      <c r="X45433" s="4"/>
    </row>
    <row r="45434" spans="8:24" x14ac:dyDescent="0.2">
      <c r="H45434" s="4"/>
      <c r="N45434" s="4"/>
      <c r="O45434" s="4"/>
      <c r="P45434" s="4"/>
      <c r="Q45434" s="4"/>
      <c r="R45434" s="4"/>
      <c r="S45434" s="4"/>
      <c r="T45434" s="4"/>
      <c r="V45434" s="4"/>
      <c r="W45434" s="4"/>
      <c r="X45434" s="4"/>
    </row>
    <row r="45435" spans="8:24" x14ac:dyDescent="0.2">
      <c r="H45435" s="4"/>
      <c r="N45435" s="4"/>
      <c r="O45435" s="4"/>
      <c r="P45435" s="4"/>
      <c r="Q45435" s="4"/>
      <c r="R45435" s="4"/>
      <c r="S45435" s="4"/>
      <c r="T45435" s="4"/>
      <c r="V45435" s="4"/>
      <c r="W45435" s="4"/>
      <c r="X45435" s="4"/>
    </row>
    <row r="45436" spans="8:24" x14ac:dyDescent="0.2">
      <c r="H45436" s="4"/>
      <c r="N45436" s="4"/>
      <c r="O45436" s="4"/>
      <c r="P45436" s="4"/>
      <c r="Q45436" s="4"/>
      <c r="R45436" s="4"/>
      <c r="S45436" s="4"/>
      <c r="T45436" s="4"/>
      <c r="V45436" s="4"/>
      <c r="W45436" s="4"/>
      <c r="X45436" s="4"/>
    </row>
    <row r="45437" spans="8:24" x14ac:dyDescent="0.2">
      <c r="H45437" s="4"/>
      <c r="N45437" s="4"/>
      <c r="O45437" s="4"/>
      <c r="P45437" s="4"/>
      <c r="Q45437" s="4"/>
      <c r="R45437" s="4"/>
      <c r="S45437" s="4"/>
      <c r="T45437" s="4"/>
      <c r="V45437" s="4"/>
      <c r="W45437" s="4"/>
      <c r="X45437" s="4"/>
    </row>
    <row r="45438" spans="8:24" x14ac:dyDescent="0.2">
      <c r="H45438" s="4"/>
      <c r="N45438" s="4"/>
      <c r="O45438" s="4"/>
      <c r="P45438" s="4"/>
      <c r="Q45438" s="4"/>
      <c r="R45438" s="4"/>
      <c r="S45438" s="4"/>
      <c r="T45438" s="4"/>
      <c r="V45438" s="4"/>
      <c r="W45438" s="4"/>
      <c r="X45438" s="4"/>
    </row>
    <row r="45439" spans="8:24" x14ac:dyDescent="0.2">
      <c r="H45439" s="4"/>
      <c r="N45439" s="4"/>
      <c r="O45439" s="4"/>
      <c r="P45439" s="4"/>
      <c r="Q45439" s="4"/>
      <c r="R45439" s="4"/>
      <c r="S45439" s="4"/>
      <c r="T45439" s="4"/>
      <c r="V45439" s="4"/>
      <c r="W45439" s="4"/>
      <c r="X45439" s="4"/>
    </row>
    <row r="45440" spans="8:24" x14ac:dyDescent="0.2">
      <c r="H45440" s="4"/>
      <c r="N45440" s="4"/>
      <c r="O45440" s="4"/>
      <c r="P45440" s="4"/>
      <c r="Q45440" s="4"/>
      <c r="R45440" s="4"/>
      <c r="S45440" s="4"/>
      <c r="T45440" s="4"/>
      <c r="V45440" s="4"/>
      <c r="W45440" s="4"/>
      <c r="X45440" s="4"/>
    </row>
    <row r="45441" spans="8:24" x14ac:dyDescent="0.2">
      <c r="H45441" s="4"/>
      <c r="N45441" s="4"/>
      <c r="O45441" s="4"/>
      <c r="P45441" s="4"/>
      <c r="Q45441" s="4"/>
      <c r="R45441" s="4"/>
      <c r="S45441" s="4"/>
      <c r="T45441" s="4"/>
      <c r="V45441" s="4"/>
      <c r="W45441" s="4"/>
      <c r="X45441" s="4"/>
    </row>
    <row r="45442" spans="8:24" x14ac:dyDescent="0.2">
      <c r="H45442" s="4"/>
      <c r="N45442" s="4"/>
      <c r="O45442" s="4"/>
      <c r="P45442" s="4"/>
      <c r="Q45442" s="4"/>
      <c r="R45442" s="4"/>
      <c r="S45442" s="4"/>
      <c r="T45442" s="4"/>
      <c r="V45442" s="4"/>
      <c r="W45442" s="4"/>
      <c r="X45442" s="4"/>
    </row>
    <row r="45443" spans="8:24" x14ac:dyDescent="0.2">
      <c r="H45443" s="4"/>
      <c r="N45443" s="4"/>
      <c r="O45443" s="4"/>
      <c r="P45443" s="4"/>
      <c r="Q45443" s="4"/>
      <c r="R45443" s="4"/>
      <c r="S45443" s="4"/>
      <c r="T45443" s="4"/>
      <c r="V45443" s="4"/>
      <c r="W45443" s="4"/>
      <c r="X45443" s="4"/>
    </row>
    <row r="45444" spans="8:24" x14ac:dyDescent="0.2">
      <c r="H45444" s="4"/>
      <c r="N45444" s="4"/>
      <c r="O45444" s="4"/>
      <c r="P45444" s="4"/>
      <c r="Q45444" s="4"/>
      <c r="R45444" s="4"/>
      <c r="S45444" s="4"/>
      <c r="T45444" s="4"/>
      <c r="V45444" s="4"/>
      <c r="W45444" s="4"/>
      <c r="X45444" s="4"/>
    </row>
    <row r="45445" spans="8:24" x14ac:dyDescent="0.2">
      <c r="H45445" s="4"/>
      <c r="N45445" s="4"/>
      <c r="O45445" s="4"/>
      <c r="P45445" s="4"/>
      <c r="Q45445" s="4"/>
      <c r="R45445" s="4"/>
      <c r="S45445" s="4"/>
      <c r="T45445" s="4"/>
      <c r="V45445" s="4"/>
      <c r="W45445" s="4"/>
      <c r="X45445" s="4"/>
    </row>
    <row r="45446" spans="8:24" x14ac:dyDescent="0.2">
      <c r="H45446" s="4"/>
      <c r="N45446" s="4"/>
      <c r="O45446" s="4"/>
      <c r="P45446" s="4"/>
      <c r="Q45446" s="4"/>
      <c r="R45446" s="4"/>
      <c r="S45446" s="4"/>
      <c r="T45446" s="4"/>
      <c r="V45446" s="4"/>
      <c r="W45446" s="4"/>
      <c r="X45446" s="4"/>
    </row>
    <row r="45447" spans="8:24" x14ac:dyDescent="0.2">
      <c r="H45447" s="4"/>
      <c r="N45447" s="4"/>
      <c r="O45447" s="4"/>
      <c r="P45447" s="4"/>
      <c r="Q45447" s="4"/>
      <c r="R45447" s="4"/>
      <c r="S45447" s="4"/>
      <c r="T45447" s="4"/>
      <c r="V45447" s="4"/>
      <c r="W45447" s="4"/>
      <c r="X45447" s="4"/>
    </row>
    <row r="45448" spans="8:24" x14ac:dyDescent="0.2">
      <c r="H45448" s="4"/>
      <c r="N45448" s="4"/>
      <c r="O45448" s="4"/>
      <c r="P45448" s="4"/>
      <c r="Q45448" s="4"/>
      <c r="R45448" s="4"/>
      <c r="S45448" s="4"/>
      <c r="T45448" s="4"/>
      <c r="V45448" s="4"/>
      <c r="W45448" s="4"/>
      <c r="X45448" s="4"/>
    </row>
    <row r="45449" spans="8:24" x14ac:dyDescent="0.2">
      <c r="H45449" s="4"/>
      <c r="N45449" s="4"/>
      <c r="O45449" s="4"/>
      <c r="P45449" s="4"/>
      <c r="Q45449" s="4"/>
      <c r="R45449" s="4"/>
      <c r="S45449" s="4"/>
      <c r="T45449" s="4"/>
      <c r="V45449" s="4"/>
      <c r="W45449" s="4"/>
      <c r="X45449" s="4"/>
    </row>
    <row r="45450" spans="8:24" x14ac:dyDescent="0.2">
      <c r="H45450" s="4"/>
      <c r="N45450" s="4"/>
      <c r="O45450" s="4"/>
      <c r="P45450" s="4"/>
      <c r="Q45450" s="4"/>
      <c r="R45450" s="4"/>
      <c r="S45450" s="4"/>
      <c r="T45450" s="4"/>
      <c r="V45450" s="4"/>
      <c r="W45450" s="4"/>
      <c r="X45450" s="4"/>
    </row>
    <row r="45451" spans="8:24" x14ac:dyDescent="0.2">
      <c r="H45451" s="4"/>
      <c r="N45451" s="4"/>
      <c r="O45451" s="4"/>
      <c r="P45451" s="4"/>
      <c r="Q45451" s="4"/>
      <c r="R45451" s="4"/>
      <c r="S45451" s="4"/>
      <c r="T45451" s="4"/>
      <c r="V45451" s="4"/>
      <c r="W45451" s="4"/>
      <c r="X45451" s="4"/>
    </row>
    <row r="45452" spans="8:24" x14ac:dyDescent="0.2">
      <c r="H45452" s="4"/>
      <c r="N45452" s="4"/>
      <c r="O45452" s="4"/>
      <c r="P45452" s="4"/>
      <c r="Q45452" s="4"/>
      <c r="R45452" s="4"/>
      <c r="S45452" s="4"/>
      <c r="T45452" s="4"/>
      <c r="V45452" s="4"/>
      <c r="W45452" s="4"/>
      <c r="X45452" s="4"/>
    </row>
    <row r="45453" spans="8:24" x14ac:dyDescent="0.2">
      <c r="H45453" s="4"/>
      <c r="N45453" s="4"/>
      <c r="O45453" s="4"/>
      <c r="P45453" s="4"/>
      <c r="Q45453" s="4"/>
      <c r="R45453" s="4"/>
      <c r="S45453" s="4"/>
      <c r="T45453" s="4"/>
      <c r="V45453" s="4"/>
      <c r="W45453" s="4"/>
      <c r="X45453" s="4"/>
    </row>
    <row r="45454" spans="8:24" x14ac:dyDescent="0.2">
      <c r="H45454" s="4"/>
      <c r="N45454" s="4"/>
      <c r="O45454" s="4"/>
      <c r="P45454" s="4"/>
      <c r="Q45454" s="4"/>
      <c r="R45454" s="4"/>
      <c r="S45454" s="4"/>
      <c r="T45454" s="4"/>
      <c r="V45454" s="4"/>
      <c r="W45454" s="4"/>
      <c r="X45454" s="4"/>
    </row>
    <row r="45455" spans="8:24" x14ac:dyDescent="0.2">
      <c r="H45455" s="4"/>
      <c r="N45455" s="4"/>
      <c r="O45455" s="4"/>
      <c r="P45455" s="4"/>
      <c r="Q45455" s="4"/>
      <c r="R45455" s="4"/>
      <c r="S45455" s="4"/>
      <c r="T45455" s="4"/>
      <c r="V45455" s="4"/>
      <c r="W45455" s="4"/>
      <c r="X45455" s="4"/>
    </row>
    <row r="45456" spans="8:24" x14ac:dyDescent="0.2">
      <c r="H45456" s="4"/>
      <c r="N45456" s="4"/>
      <c r="O45456" s="4"/>
      <c r="P45456" s="4"/>
      <c r="Q45456" s="4"/>
      <c r="R45456" s="4"/>
      <c r="S45456" s="4"/>
      <c r="T45456" s="4"/>
      <c r="V45456" s="4"/>
      <c r="W45456" s="4"/>
      <c r="X45456" s="4"/>
    </row>
    <row r="45457" spans="8:24" x14ac:dyDescent="0.2">
      <c r="H45457" s="4"/>
      <c r="N45457" s="4"/>
      <c r="O45457" s="4"/>
      <c r="P45457" s="4"/>
      <c r="Q45457" s="4"/>
      <c r="R45457" s="4"/>
      <c r="S45457" s="4"/>
      <c r="T45457" s="4"/>
      <c r="V45457" s="4"/>
      <c r="W45457" s="4"/>
      <c r="X45457" s="4"/>
    </row>
    <row r="45458" spans="8:24" x14ac:dyDescent="0.2">
      <c r="H45458" s="4"/>
      <c r="N45458" s="4"/>
      <c r="O45458" s="4"/>
      <c r="P45458" s="4"/>
      <c r="Q45458" s="4"/>
      <c r="R45458" s="4"/>
      <c r="S45458" s="4"/>
      <c r="T45458" s="4"/>
      <c r="V45458" s="4"/>
      <c r="W45458" s="4"/>
      <c r="X45458" s="4"/>
    </row>
    <row r="45459" spans="8:24" x14ac:dyDescent="0.2">
      <c r="H45459" s="4"/>
      <c r="N45459" s="4"/>
      <c r="O45459" s="4"/>
      <c r="P45459" s="4"/>
      <c r="Q45459" s="4"/>
      <c r="R45459" s="4"/>
      <c r="S45459" s="4"/>
      <c r="T45459" s="4"/>
      <c r="V45459" s="4"/>
      <c r="W45459" s="4"/>
      <c r="X45459" s="4"/>
    </row>
    <row r="45460" spans="8:24" x14ac:dyDescent="0.2">
      <c r="H45460" s="4"/>
      <c r="N45460" s="4"/>
      <c r="O45460" s="4"/>
      <c r="P45460" s="4"/>
      <c r="Q45460" s="4"/>
      <c r="R45460" s="4"/>
      <c r="S45460" s="4"/>
      <c r="T45460" s="4"/>
      <c r="V45460" s="4"/>
      <c r="W45460" s="4"/>
      <c r="X45460" s="4"/>
    </row>
    <row r="45461" spans="8:24" x14ac:dyDescent="0.2">
      <c r="H45461" s="4"/>
      <c r="N45461" s="4"/>
      <c r="O45461" s="4"/>
      <c r="P45461" s="4"/>
      <c r="Q45461" s="4"/>
      <c r="R45461" s="4"/>
      <c r="S45461" s="4"/>
      <c r="T45461" s="4"/>
      <c r="V45461" s="4"/>
      <c r="W45461" s="4"/>
      <c r="X45461" s="4"/>
    </row>
    <row r="45462" spans="8:24" x14ac:dyDescent="0.2">
      <c r="H45462" s="4"/>
      <c r="N45462" s="4"/>
      <c r="O45462" s="4"/>
      <c r="P45462" s="4"/>
      <c r="Q45462" s="4"/>
      <c r="R45462" s="4"/>
      <c r="S45462" s="4"/>
      <c r="T45462" s="4"/>
      <c r="V45462" s="4"/>
      <c r="W45462" s="4"/>
      <c r="X45462" s="4"/>
    </row>
    <row r="45463" spans="8:24" x14ac:dyDescent="0.2">
      <c r="H45463" s="4"/>
      <c r="N45463" s="4"/>
      <c r="O45463" s="4"/>
      <c r="P45463" s="4"/>
      <c r="Q45463" s="4"/>
      <c r="R45463" s="4"/>
      <c r="S45463" s="4"/>
      <c r="T45463" s="4"/>
      <c r="V45463" s="4"/>
      <c r="W45463" s="4"/>
      <c r="X45463" s="4"/>
    </row>
    <row r="45464" spans="8:24" x14ac:dyDescent="0.2">
      <c r="H45464" s="4"/>
      <c r="N45464" s="4"/>
      <c r="O45464" s="4"/>
      <c r="P45464" s="4"/>
      <c r="Q45464" s="4"/>
      <c r="R45464" s="4"/>
      <c r="S45464" s="4"/>
      <c r="T45464" s="4"/>
      <c r="V45464" s="4"/>
      <c r="W45464" s="4"/>
      <c r="X45464" s="4"/>
    </row>
    <row r="45465" spans="8:24" x14ac:dyDescent="0.2">
      <c r="H45465" s="4"/>
      <c r="N45465" s="4"/>
      <c r="O45465" s="4"/>
      <c r="P45465" s="4"/>
      <c r="Q45465" s="4"/>
      <c r="R45465" s="4"/>
      <c r="S45465" s="4"/>
      <c r="T45465" s="4"/>
      <c r="V45465" s="4"/>
      <c r="W45465" s="4"/>
      <c r="X45465" s="4"/>
    </row>
    <row r="45466" spans="8:24" x14ac:dyDescent="0.2">
      <c r="H45466" s="4"/>
      <c r="N45466" s="4"/>
      <c r="O45466" s="4"/>
      <c r="P45466" s="4"/>
      <c r="Q45466" s="4"/>
      <c r="R45466" s="4"/>
      <c r="S45466" s="4"/>
      <c r="T45466" s="4"/>
      <c r="V45466" s="4"/>
      <c r="W45466" s="4"/>
      <c r="X45466" s="4"/>
    </row>
    <row r="45467" spans="8:24" x14ac:dyDescent="0.2">
      <c r="H45467" s="4"/>
      <c r="N45467" s="4"/>
      <c r="O45467" s="4"/>
      <c r="P45467" s="4"/>
      <c r="Q45467" s="4"/>
      <c r="R45467" s="4"/>
      <c r="S45467" s="4"/>
      <c r="T45467" s="4"/>
      <c r="V45467" s="4"/>
      <c r="W45467" s="4"/>
      <c r="X45467" s="4"/>
    </row>
    <row r="45468" spans="8:24" x14ac:dyDescent="0.2">
      <c r="H45468" s="4"/>
      <c r="N45468" s="4"/>
      <c r="O45468" s="4"/>
      <c r="P45468" s="4"/>
      <c r="Q45468" s="4"/>
      <c r="R45468" s="4"/>
      <c r="S45468" s="4"/>
      <c r="T45468" s="4"/>
      <c r="V45468" s="4"/>
      <c r="W45468" s="4"/>
      <c r="X45468" s="4"/>
    </row>
    <row r="45469" spans="8:24" x14ac:dyDescent="0.2">
      <c r="H45469" s="4"/>
      <c r="N45469" s="4"/>
      <c r="O45469" s="4"/>
      <c r="P45469" s="4"/>
      <c r="Q45469" s="4"/>
      <c r="R45469" s="4"/>
      <c r="S45469" s="4"/>
      <c r="T45469" s="4"/>
      <c r="V45469" s="4"/>
      <c r="W45469" s="4"/>
      <c r="X45469" s="4"/>
    </row>
    <row r="45470" spans="8:24" x14ac:dyDescent="0.2">
      <c r="H45470" s="4"/>
      <c r="N45470" s="4"/>
      <c r="O45470" s="4"/>
      <c r="P45470" s="4"/>
      <c r="Q45470" s="4"/>
      <c r="R45470" s="4"/>
      <c r="S45470" s="4"/>
      <c r="T45470" s="4"/>
      <c r="V45470" s="4"/>
      <c r="W45470" s="4"/>
      <c r="X45470" s="4"/>
    </row>
    <row r="45471" spans="8:24" x14ac:dyDescent="0.2">
      <c r="H45471" s="4"/>
      <c r="N45471" s="4"/>
      <c r="O45471" s="4"/>
      <c r="P45471" s="4"/>
      <c r="Q45471" s="4"/>
      <c r="R45471" s="4"/>
      <c r="S45471" s="4"/>
      <c r="T45471" s="4"/>
      <c r="V45471" s="4"/>
      <c r="W45471" s="4"/>
      <c r="X45471" s="4"/>
    </row>
    <row r="45472" spans="8:24" x14ac:dyDescent="0.2">
      <c r="H45472" s="4"/>
      <c r="N45472" s="4"/>
      <c r="O45472" s="4"/>
      <c r="P45472" s="4"/>
      <c r="Q45472" s="4"/>
      <c r="R45472" s="4"/>
      <c r="S45472" s="4"/>
      <c r="T45472" s="4"/>
      <c r="V45472" s="4"/>
      <c r="W45472" s="4"/>
      <c r="X45472" s="4"/>
    </row>
    <row r="45473" spans="8:24" x14ac:dyDescent="0.2">
      <c r="H45473" s="4"/>
      <c r="N45473" s="4"/>
      <c r="O45473" s="4"/>
      <c r="P45473" s="4"/>
      <c r="Q45473" s="4"/>
      <c r="R45473" s="4"/>
      <c r="S45473" s="4"/>
      <c r="T45473" s="4"/>
      <c r="V45473" s="4"/>
      <c r="W45473" s="4"/>
      <c r="X45473" s="4"/>
    </row>
    <row r="45474" spans="8:24" x14ac:dyDescent="0.2">
      <c r="H45474" s="4"/>
      <c r="N45474" s="4"/>
      <c r="O45474" s="4"/>
      <c r="P45474" s="4"/>
      <c r="Q45474" s="4"/>
      <c r="R45474" s="4"/>
      <c r="S45474" s="4"/>
      <c r="T45474" s="4"/>
      <c r="V45474" s="4"/>
      <c r="W45474" s="4"/>
      <c r="X45474" s="4"/>
    </row>
    <row r="45475" spans="8:24" x14ac:dyDescent="0.2">
      <c r="H45475" s="4"/>
      <c r="N45475" s="4"/>
      <c r="O45475" s="4"/>
      <c r="P45475" s="4"/>
      <c r="Q45475" s="4"/>
      <c r="R45475" s="4"/>
      <c r="S45475" s="4"/>
      <c r="T45475" s="4"/>
      <c r="V45475" s="4"/>
      <c r="W45475" s="4"/>
      <c r="X45475" s="4"/>
    </row>
    <row r="45476" spans="8:24" x14ac:dyDescent="0.2">
      <c r="H45476" s="4"/>
      <c r="N45476" s="4"/>
      <c r="O45476" s="4"/>
      <c r="P45476" s="4"/>
      <c r="Q45476" s="4"/>
      <c r="R45476" s="4"/>
      <c r="S45476" s="4"/>
      <c r="T45476" s="4"/>
      <c r="V45476" s="4"/>
      <c r="W45476" s="4"/>
      <c r="X45476" s="4"/>
    </row>
    <row r="45477" spans="8:24" x14ac:dyDescent="0.2">
      <c r="H45477" s="4"/>
      <c r="N45477" s="4"/>
      <c r="O45477" s="4"/>
      <c r="P45477" s="4"/>
      <c r="Q45477" s="4"/>
      <c r="R45477" s="4"/>
      <c r="S45477" s="4"/>
      <c r="T45477" s="4"/>
      <c r="V45477" s="4"/>
      <c r="W45477" s="4"/>
      <c r="X45477" s="4"/>
    </row>
    <row r="45478" spans="8:24" x14ac:dyDescent="0.2">
      <c r="H45478" s="4"/>
      <c r="N45478" s="4"/>
      <c r="O45478" s="4"/>
      <c r="P45478" s="4"/>
      <c r="Q45478" s="4"/>
      <c r="R45478" s="4"/>
      <c r="S45478" s="4"/>
      <c r="T45478" s="4"/>
      <c r="V45478" s="4"/>
      <c r="W45478" s="4"/>
      <c r="X45478" s="4"/>
    </row>
    <row r="45479" spans="8:24" x14ac:dyDescent="0.2">
      <c r="H45479" s="4"/>
      <c r="N45479" s="4"/>
      <c r="O45479" s="4"/>
      <c r="P45479" s="4"/>
      <c r="Q45479" s="4"/>
      <c r="R45479" s="4"/>
      <c r="S45479" s="4"/>
      <c r="T45479" s="4"/>
      <c r="V45479" s="4"/>
      <c r="W45479" s="4"/>
      <c r="X45479" s="4"/>
    </row>
    <row r="45480" spans="8:24" x14ac:dyDescent="0.2">
      <c r="H45480" s="4"/>
      <c r="N45480" s="4"/>
      <c r="O45480" s="4"/>
      <c r="P45480" s="4"/>
      <c r="Q45480" s="4"/>
      <c r="R45480" s="4"/>
      <c r="S45480" s="4"/>
      <c r="T45480" s="4"/>
      <c r="V45480" s="4"/>
      <c r="W45480" s="4"/>
      <c r="X45480" s="4"/>
    </row>
    <row r="45481" spans="8:24" x14ac:dyDescent="0.2">
      <c r="H45481" s="4"/>
      <c r="N45481" s="4"/>
      <c r="O45481" s="4"/>
      <c r="P45481" s="4"/>
      <c r="Q45481" s="4"/>
      <c r="R45481" s="4"/>
      <c r="S45481" s="4"/>
      <c r="T45481" s="4"/>
      <c r="V45481" s="4"/>
      <c r="W45481" s="4"/>
      <c r="X45481" s="4"/>
    </row>
    <row r="45482" spans="8:24" x14ac:dyDescent="0.2">
      <c r="H45482" s="4"/>
      <c r="N45482" s="4"/>
      <c r="O45482" s="4"/>
      <c r="P45482" s="4"/>
      <c r="Q45482" s="4"/>
      <c r="R45482" s="4"/>
      <c r="S45482" s="4"/>
      <c r="T45482" s="4"/>
      <c r="V45482" s="4"/>
      <c r="W45482" s="4"/>
      <c r="X45482" s="4"/>
    </row>
    <row r="45483" spans="8:24" x14ac:dyDescent="0.2">
      <c r="H45483" s="4"/>
      <c r="N45483" s="4"/>
      <c r="O45483" s="4"/>
      <c r="P45483" s="4"/>
      <c r="Q45483" s="4"/>
      <c r="R45483" s="4"/>
      <c r="S45483" s="4"/>
      <c r="T45483" s="4"/>
      <c r="V45483" s="4"/>
      <c r="W45483" s="4"/>
      <c r="X45483" s="4"/>
    </row>
    <row r="45484" spans="8:24" x14ac:dyDescent="0.2">
      <c r="H45484" s="4"/>
      <c r="N45484" s="4"/>
      <c r="O45484" s="4"/>
      <c r="P45484" s="4"/>
      <c r="Q45484" s="4"/>
      <c r="R45484" s="4"/>
      <c r="S45484" s="4"/>
      <c r="T45484" s="4"/>
      <c r="V45484" s="4"/>
      <c r="W45484" s="4"/>
      <c r="X45484" s="4"/>
    </row>
    <row r="45485" spans="8:24" x14ac:dyDescent="0.2">
      <c r="H45485" s="4"/>
      <c r="N45485" s="4"/>
      <c r="O45485" s="4"/>
      <c r="P45485" s="4"/>
      <c r="Q45485" s="4"/>
      <c r="R45485" s="4"/>
      <c r="S45485" s="4"/>
      <c r="T45485" s="4"/>
      <c r="V45485" s="4"/>
      <c r="W45485" s="4"/>
      <c r="X45485" s="4"/>
    </row>
    <row r="45486" spans="8:24" x14ac:dyDescent="0.2">
      <c r="H45486" s="4"/>
      <c r="N45486" s="4"/>
      <c r="O45486" s="4"/>
      <c r="P45486" s="4"/>
      <c r="Q45486" s="4"/>
      <c r="R45486" s="4"/>
      <c r="S45486" s="4"/>
      <c r="T45486" s="4"/>
      <c r="V45486" s="4"/>
      <c r="W45486" s="4"/>
      <c r="X45486" s="4"/>
    </row>
    <row r="45487" spans="8:24" x14ac:dyDescent="0.2">
      <c r="H45487" s="4"/>
      <c r="N45487" s="4"/>
      <c r="O45487" s="4"/>
      <c r="P45487" s="4"/>
      <c r="Q45487" s="4"/>
      <c r="R45487" s="4"/>
      <c r="S45487" s="4"/>
      <c r="T45487" s="4"/>
      <c r="V45487" s="4"/>
      <c r="W45487" s="4"/>
      <c r="X45487" s="4"/>
    </row>
    <row r="45488" spans="8:24" x14ac:dyDescent="0.2">
      <c r="H45488" s="4"/>
      <c r="N45488" s="4"/>
      <c r="O45488" s="4"/>
      <c r="P45488" s="4"/>
      <c r="Q45488" s="4"/>
      <c r="R45488" s="4"/>
      <c r="S45488" s="4"/>
      <c r="T45488" s="4"/>
      <c r="V45488" s="4"/>
      <c r="W45488" s="4"/>
      <c r="X45488" s="4"/>
    </row>
    <row r="45489" spans="8:24" x14ac:dyDescent="0.2">
      <c r="H45489" s="4"/>
      <c r="N45489" s="4"/>
      <c r="O45489" s="4"/>
      <c r="P45489" s="4"/>
      <c r="Q45489" s="4"/>
      <c r="R45489" s="4"/>
      <c r="S45489" s="4"/>
      <c r="T45489" s="4"/>
      <c r="V45489" s="4"/>
      <c r="W45489" s="4"/>
      <c r="X45489" s="4"/>
    </row>
    <row r="45490" spans="8:24" x14ac:dyDescent="0.2">
      <c r="H45490" s="4"/>
      <c r="N45490" s="4"/>
      <c r="O45490" s="4"/>
      <c r="P45490" s="4"/>
      <c r="Q45490" s="4"/>
      <c r="R45490" s="4"/>
      <c r="S45490" s="4"/>
      <c r="T45490" s="4"/>
      <c r="V45490" s="4"/>
      <c r="W45490" s="4"/>
      <c r="X45490" s="4"/>
    </row>
    <row r="45491" spans="8:24" x14ac:dyDescent="0.2">
      <c r="H45491" s="4"/>
      <c r="N45491" s="4"/>
      <c r="O45491" s="4"/>
      <c r="P45491" s="4"/>
      <c r="Q45491" s="4"/>
      <c r="R45491" s="4"/>
      <c r="S45491" s="4"/>
      <c r="T45491" s="4"/>
      <c r="V45491" s="4"/>
      <c r="W45491" s="4"/>
      <c r="X45491" s="4"/>
    </row>
    <row r="45492" spans="8:24" x14ac:dyDescent="0.2">
      <c r="H45492" s="4"/>
      <c r="N45492" s="4"/>
      <c r="O45492" s="4"/>
      <c r="P45492" s="4"/>
      <c r="Q45492" s="4"/>
      <c r="R45492" s="4"/>
      <c r="S45492" s="4"/>
      <c r="T45492" s="4"/>
      <c r="V45492" s="4"/>
      <c r="W45492" s="4"/>
      <c r="X45492" s="4"/>
    </row>
    <row r="45493" spans="8:24" x14ac:dyDescent="0.2">
      <c r="H45493" s="4"/>
      <c r="N45493" s="4"/>
      <c r="O45493" s="4"/>
      <c r="P45493" s="4"/>
      <c r="Q45493" s="4"/>
      <c r="R45493" s="4"/>
      <c r="S45493" s="4"/>
      <c r="T45493" s="4"/>
      <c r="V45493" s="4"/>
      <c r="W45493" s="4"/>
      <c r="X45493" s="4"/>
    </row>
    <row r="45494" spans="8:24" x14ac:dyDescent="0.2">
      <c r="H45494" s="4"/>
      <c r="N45494" s="4"/>
      <c r="O45494" s="4"/>
      <c r="P45494" s="4"/>
      <c r="Q45494" s="4"/>
      <c r="R45494" s="4"/>
      <c r="S45494" s="4"/>
      <c r="T45494" s="4"/>
      <c r="V45494" s="4"/>
      <c r="W45494" s="4"/>
      <c r="X45494" s="4"/>
    </row>
    <row r="45495" spans="8:24" x14ac:dyDescent="0.2">
      <c r="H45495" s="4"/>
      <c r="N45495" s="4"/>
      <c r="O45495" s="4"/>
      <c r="P45495" s="4"/>
      <c r="Q45495" s="4"/>
      <c r="R45495" s="4"/>
      <c r="S45495" s="4"/>
      <c r="T45495" s="4"/>
      <c r="V45495" s="4"/>
      <c r="W45495" s="4"/>
      <c r="X45495" s="4"/>
    </row>
    <row r="45496" spans="8:24" x14ac:dyDescent="0.2">
      <c r="H45496" s="4"/>
      <c r="N45496" s="4"/>
      <c r="O45496" s="4"/>
      <c r="P45496" s="4"/>
      <c r="Q45496" s="4"/>
      <c r="R45496" s="4"/>
      <c r="S45496" s="4"/>
      <c r="T45496" s="4"/>
      <c r="V45496" s="4"/>
      <c r="W45496" s="4"/>
      <c r="X45496" s="4"/>
    </row>
    <row r="45497" spans="8:24" x14ac:dyDescent="0.2">
      <c r="H45497" s="4"/>
      <c r="N45497" s="4"/>
      <c r="O45497" s="4"/>
      <c r="P45497" s="4"/>
      <c r="Q45497" s="4"/>
      <c r="R45497" s="4"/>
      <c r="S45497" s="4"/>
      <c r="T45497" s="4"/>
      <c r="V45497" s="4"/>
      <c r="W45497" s="4"/>
      <c r="X45497" s="4"/>
    </row>
    <row r="45498" spans="8:24" x14ac:dyDescent="0.2">
      <c r="H45498" s="4"/>
      <c r="N45498" s="4"/>
      <c r="O45498" s="4"/>
      <c r="P45498" s="4"/>
      <c r="Q45498" s="4"/>
      <c r="R45498" s="4"/>
      <c r="S45498" s="4"/>
      <c r="T45498" s="4"/>
      <c r="V45498" s="4"/>
      <c r="W45498" s="4"/>
      <c r="X45498" s="4"/>
    </row>
    <row r="45499" spans="8:24" x14ac:dyDescent="0.2">
      <c r="H45499" s="4"/>
      <c r="N45499" s="4"/>
      <c r="O45499" s="4"/>
      <c r="P45499" s="4"/>
      <c r="Q45499" s="4"/>
      <c r="R45499" s="4"/>
      <c r="S45499" s="4"/>
      <c r="T45499" s="4"/>
      <c r="V45499" s="4"/>
      <c r="W45499" s="4"/>
      <c r="X45499" s="4"/>
    </row>
    <row r="45500" spans="8:24" x14ac:dyDescent="0.2">
      <c r="H45500" s="4"/>
      <c r="N45500" s="4"/>
      <c r="O45500" s="4"/>
      <c r="P45500" s="4"/>
      <c r="Q45500" s="4"/>
      <c r="R45500" s="4"/>
      <c r="S45500" s="4"/>
      <c r="T45500" s="4"/>
      <c r="V45500" s="4"/>
      <c r="W45500" s="4"/>
      <c r="X45500" s="4"/>
    </row>
    <row r="45501" spans="8:24" x14ac:dyDescent="0.2">
      <c r="H45501" s="4"/>
      <c r="N45501" s="4"/>
      <c r="O45501" s="4"/>
      <c r="P45501" s="4"/>
      <c r="Q45501" s="4"/>
      <c r="R45501" s="4"/>
      <c r="S45501" s="4"/>
      <c r="T45501" s="4"/>
      <c r="V45501" s="4"/>
      <c r="W45501" s="4"/>
      <c r="X45501" s="4"/>
    </row>
    <row r="45502" spans="8:24" x14ac:dyDescent="0.2">
      <c r="H45502" s="4"/>
      <c r="N45502" s="4"/>
      <c r="O45502" s="4"/>
      <c r="P45502" s="4"/>
      <c r="Q45502" s="4"/>
      <c r="R45502" s="4"/>
      <c r="S45502" s="4"/>
      <c r="T45502" s="4"/>
      <c r="V45502" s="4"/>
      <c r="W45502" s="4"/>
      <c r="X45502" s="4"/>
    </row>
    <row r="45503" spans="8:24" x14ac:dyDescent="0.2">
      <c r="H45503" s="4"/>
      <c r="N45503" s="4"/>
      <c r="O45503" s="4"/>
      <c r="P45503" s="4"/>
      <c r="Q45503" s="4"/>
      <c r="R45503" s="4"/>
      <c r="S45503" s="4"/>
      <c r="T45503" s="4"/>
      <c r="V45503" s="4"/>
      <c r="W45503" s="4"/>
      <c r="X45503" s="4"/>
    </row>
    <row r="45504" spans="8:24" x14ac:dyDescent="0.2">
      <c r="H45504" s="4"/>
      <c r="N45504" s="4"/>
      <c r="O45504" s="4"/>
      <c r="P45504" s="4"/>
      <c r="Q45504" s="4"/>
      <c r="R45504" s="4"/>
      <c r="S45504" s="4"/>
      <c r="T45504" s="4"/>
      <c r="V45504" s="4"/>
      <c r="W45504" s="4"/>
      <c r="X45504" s="4"/>
    </row>
    <row r="45505" spans="8:24" x14ac:dyDescent="0.2">
      <c r="H45505" s="4"/>
      <c r="N45505" s="4"/>
      <c r="O45505" s="4"/>
      <c r="P45505" s="4"/>
      <c r="Q45505" s="4"/>
      <c r="R45505" s="4"/>
      <c r="S45505" s="4"/>
      <c r="T45505" s="4"/>
      <c r="V45505" s="4"/>
      <c r="W45505" s="4"/>
      <c r="X45505" s="4"/>
    </row>
    <row r="45506" spans="8:24" x14ac:dyDescent="0.2">
      <c r="H45506" s="4"/>
      <c r="N45506" s="4"/>
      <c r="O45506" s="4"/>
      <c r="P45506" s="4"/>
      <c r="Q45506" s="4"/>
      <c r="R45506" s="4"/>
      <c r="S45506" s="4"/>
      <c r="T45506" s="4"/>
      <c r="V45506" s="4"/>
      <c r="W45506" s="4"/>
      <c r="X45506" s="4"/>
    </row>
    <row r="45507" spans="8:24" x14ac:dyDescent="0.2">
      <c r="H45507" s="4"/>
      <c r="N45507" s="4"/>
      <c r="O45507" s="4"/>
      <c r="P45507" s="4"/>
      <c r="Q45507" s="4"/>
      <c r="R45507" s="4"/>
      <c r="S45507" s="4"/>
      <c r="T45507" s="4"/>
      <c r="V45507" s="4"/>
      <c r="W45507" s="4"/>
      <c r="X45507" s="4"/>
    </row>
    <row r="45508" spans="8:24" x14ac:dyDescent="0.2">
      <c r="H45508" s="4"/>
      <c r="N45508" s="4"/>
      <c r="O45508" s="4"/>
      <c r="P45508" s="4"/>
      <c r="Q45508" s="4"/>
      <c r="R45508" s="4"/>
      <c r="S45508" s="4"/>
      <c r="T45508" s="4"/>
      <c r="V45508" s="4"/>
      <c r="W45508" s="4"/>
      <c r="X45508" s="4"/>
    </row>
    <row r="45509" spans="8:24" x14ac:dyDescent="0.2">
      <c r="H45509" s="4"/>
      <c r="N45509" s="4"/>
      <c r="O45509" s="4"/>
      <c r="P45509" s="4"/>
      <c r="Q45509" s="4"/>
      <c r="R45509" s="4"/>
      <c r="S45509" s="4"/>
      <c r="T45509" s="4"/>
      <c r="V45509" s="4"/>
      <c r="W45509" s="4"/>
      <c r="X45509" s="4"/>
    </row>
    <row r="45510" spans="8:24" x14ac:dyDescent="0.2">
      <c r="H45510" s="4"/>
      <c r="N45510" s="4"/>
      <c r="O45510" s="4"/>
      <c r="P45510" s="4"/>
      <c r="Q45510" s="4"/>
      <c r="R45510" s="4"/>
      <c r="S45510" s="4"/>
      <c r="T45510" s="4"/>
      <c r="V45510" s="4"/>
      <c r="W45510" s="4"/>
      <c r="X45510" s="4"/>
    </row>
    <row r="45511" spans="8:24" x14ac:dyDescent="0.2">
      <c r="H45511" s="4"/>
      <c r="N45511" s="4"/>
      <c r="O45511" s="4"/>
      <c r="P45511" s="4"/>
      <c r="Q45511" s="4"/>
      <c r="R45511" s="4"/>
      <c r="S45511" s="4"/>
      <c r="T45511" s="4"/>
      <c r="V45511" s="4"/>
      <c r="W45511" s="4"/>
      <c r="X45511" s="4"/>
    </row>
    <row r="45512" spans="8:24" x14ac:dyDescent="0.2">
      <c r="H45512" s="4"/>
      <c r="N45512" s="4"/>
      <c r="O45512" s="4"/>
      <c r="P45512" s="4"/>
      <c r="Q45512" s="4"/>
      <c r="R45512" s="4"/>
      <c r="S45512" s="4"/>
      <c r="T45512" s="4"/>
      <c r="V45512" s="4"/>
      <c r="W45512" s="4"/>
      <c r="X45512" s="4"/>
    </row>
    <row r="45513" spans="8:24" x14ac:dyDescent="0.2">
      <c r="H45513" s="4"/>
      <c r="N45513" s="4"/>
      <c r="O45513" s="4"/>
      <c r="P45513" s="4"/>
      <c r="Q45513" s="4"/>
      <c r="R45513" s="4"/>
      <c r="S45513" s="4"/>
      <c r="T45513" s="4"/>
      <c r="V45513" s="4"/>
      <c r="W45513" s="4"/>
      <c r="X45513" s="4"/>
    </row>
    <row r="45514" spans="8:24" x14ac:dyDescent="0.2">
      <c r="H45514" s="4"/>
      <c r="N45514" s="4"/>
      <c r="O45514" s="4"/>
      <c r="P45514" s="4"/>
      <c r="Q45514" s="4"/>
      <c r="R45514" s="4"/>
      <c r="S45514" s="4"/>
      <c r="T45514" s="4"/>
      <c r="V45514" s="4"/>
      <c r="W45514" s="4"/>
      <c r="X45514" s="4"/>
    </row>
    <row r="45515" spans="8:24" x14ac:dyDescent="0.2">
      <c r="H45515" s="4"/>
      <c r="N45515" s="4"/>
      <c r="O45515" s="4"/>
      <c r="P45515" s="4"/>
      <c r="Q45515" s="4"/>
      <c r="R45515" s="4"/>
      <c r="S45515" s="4"/>
      <c r="T45515" s="4"/>
      <c r="V45515" s="4"/>
      <c r="W45515" s="4"/>
      <c r="X45515" s="4"/>
    </row>
    <row r="45516" spans="8:24" x14ac:dyDescent="0.2">
      <c r="H45516" s="4"/>
      <c r="N45516" s="4"/>
      <c r="O45516" s="4"/>
      <c r="P45516" s="4"/>
      <c r="Q45516" s="4"/>
      <c r="R45516" s="4"/>
      <c r="S45516" s="4"/>
      <c r="T45516" s="4"/>
      <c r="V45516" s="4"/>
      <c r="W45516" s="4"/>
      <c r="X45516" s="4"/>
    </row>
    <row r="45517" spans="8:24" x14ac:dyDescent="0.2">
      <c r="H45517" s="4"/>
      <c r="N45517" s="4"/>
      <c r="O45517" s="4"/>
      <c r="P45517" s="4"/>
      <c r="Q45517" s="4"/>
      <c r="R45517" s="4"/>
      <c r="S45517" s="4"/>
      <c r="T45517" s="4"/>
      <c r="V45517" s="4"/>
      <c r="W45517" s="4"/>
      <c r="X45517" s="4"/>
    </row>
    <row r="45518" spans="8:24" x14ac:dyDescent="0.2">
      <c r="H45518" s="4"/>
      <c r="N45518" s="4"/>
      <c r="O45518" s="4"/>
      <c r="P45518" s="4"/>
      <c r="Q45518" s="4"/>
      <c r="R45518" s="4"/>
      <c r="S45518" s="4"/>
      <c r="T45518" s="4"/>
      <c r="V45518" s="4"/>
      <c r="W45518" s="4"/>
      <c r="X45518" s="4"/>
    </row>
    <row r="45519" spans="8:24" x14ac:dyDescent="0.2">
      <c r="H45519" s="4"/>
      <c r="N45519" s="4"/>
      <c r="O45519" s="4"/>
      <c r="P45519" s="4"/>
      <c r="Q45519" s="4"/>
      <c r="R45519" s="4"/>
      <c r="S45519" s="4"/>
      <c r="T45519" s="4"/>
      <c r="V45519" s="4"/>
      <c r="W45519" s="4"/>
      <c r="X45519" s="4"/>
    </row>
    <row r="45520" spans="8:24" x14ac:dyDescent="0.2">
      <c r="H45520" s="4"/>
      <c r="N45520" s="4"/>
      <c r="O45520" s="4"/>
      <c r="P45520" s="4"/>
      <c r="Q45520" s="4"/>
      <c r="R45520" s="4"/>
      <c r="S45520" s="4"/>
      <c r="T45520" s="4"/>
      <c r="V45520" s="4"/>
      <c r="W45520" s="4"/>
      <c r="X45520" s="4"/>
    </row>
    <row r="45521" spans="8:24" x14ac:dyDescent="0.2">
      <c r="H45521" s="4"/>
      <c r="N45521" s="4"/>
      <c r="O45521" s="4"/>
      <c r="P45521" s="4"/>
      <c r="Q45521" s="4"/>
      <c r="R45521" s="4"/>
      <c r="S45521" s="4"/>
      <c r="T45521" s="4"/>
      <c r="V45521" s="4"/>
      <c r="W45521" s="4"/>
      <c r="X45521" s="4"/>
    </row>
    <row r="45522" spans="8:24" x14ac:dyDescent="0.2">
      <c r="H45522" s="4"/>
      <c r="N45522" s="4"/>
      <c r="O45522" s="4"/>
      <c r="P45522" s="4"/>
      <c r="Q45522" s="4"/>
      <c r="R45522" s="4"/>
      <c r="S45522" s="4"/>
      <c r="T45522" s="4"/>
      <c r="V45522" s="4"/>
      <c r="W45522" s="4"/>
      <c r="X45522" s="4"/>
    </row>
    <row r="45523" spans="8:24" x14ac:dyDescent="0.2">
      <c r="H45523" s="4"/>
      <c r="N45523" s="4"/>
      <c r="O45523" s="4"/>
      <c r="P45523" s="4"/>
      <c r="Q45523" s="4"/>
      <c r="R45523" s="4"/>
      <c r="S45523" s="4"/>
      <c r="T45523" s="4"/>
      <c r="V45523" s="4"/>
      <c r="W45523" s="4"/>
      <c r="X45523" s="4"/>
    </row>
    <row r="45524" spans="8:24" x14ac:dyDescent="0.2">
      <c r="H45524" s="4"/>
      <c r="N45524" s="4"/>
      <c r="O45524" s="4"/>
      <c r="P45524" s="4"/>
      <c r="Q45524" s="4"/>
      <c r="R45524" s="4"/>
      <c r="S45524" s="4"/>
      <c r="T45524" s="4"/>
      <c r="V45524" s="4"/>
      <c r="W45524" s="4"/>
      <c r="X45524" s="4"/>
    </row>
    <row r="45525" spans="8:24" x14ac:dyDescent="0.2">
      <c r="H45525" s="4"/>
      <c r="N45525" s="4"/>
      <c r="O45525" s="4"/>
      <c r="P45525" s="4"/>
      <c r="Q45525" s="4"/>
      <c r="R45525" s="4"/>
      <c r="S45525" s="4"/>
      <c r="T45525" s="4"/>
      <c r="V45525" s="4"/>
      <c r="W45525" s="4"/>
      <c r="X45525" s="4"/>
    </row>
    <row r="45526" spans="8:24" x14ac:dyDescent="0.2">
      <c r="H45526" s="4"/>
      <c r="N45526" s="4"/>
      <c r="O45526" s="4"/>
      <c r="P45526" s="4"/>
      <c r="Q45526" s="4"/>
      <c r="R45526" s="4"/>
      <c r="S45526" s="4"/>
      <c r="T45526" s="4"/>
      <c r="V45526" s="4"/>
      <c r="W45526" s="4"/>
      <c r="X45526" s="4"/>
    </row>
    <row r="45527" spans="8:24" x14ac:dyDescent="0.2">
      <c r="H45527" s="4"/>
      <c r="N45527" s="4"/>
      <c r="O45527" s="4"/>
      <c r="P45527" s="4"/>
      <c r="Q45527" s="4"/>
      <c r="R45527" s="4"/>
      <c r="S45527" s="4"/>
      <c r="T45527" s="4"/>
      <c r="V45527" s="4"/>
      <c r="W45527" s="4"/>
      <c r="X45527" s="4"/>
    </row>
    <row r="45528" spans="8:24" x14ac:dyDescent="0.2">
      <c r="H45528" s="4"/>
      <c r="N45528" s="4"/>
      <c r="O45528" s="4"/>
      <c r="P45528" s="4"/>
      <c r="Q45528" s="4"/>
      <c r="R45528" s="4"/>
      <c r="S45528" s="4"/>
      <c r="T45528" s="4"/>
      <c r="V45528" s="4"/>
      <c r="W45528" s="4"/>
      <c r="X45528" s="4"/>
    </row>
    <row r="45529" spans="8:24" x14ac:dyDescent="0.2">
      <c r="H45529" s="4"/>
      <c r="N45529" s="4"/>
      <c r="O45529" s="4"/>
      <c r="P45529" s="4"/>
      <c r="Q45529" s="4"/>
      <c r="R45529" s="4"/>
      <c r="S45529" s="4"/>
      <c r="T45529" s="4"/>
      <c r="V45529" s="4"/>
      <c r="W45529" s="4"/>
      <c r="X45529" s="4"/>
    </row>
    <row r="45530" spans="8:24" x14ac:dyDescent="0.2">
      <c r="H45530" s="4"/>
      <c r="N45530" s="4"/>
      <c r="O45530" s="4"/>
      <c r="P45530" s="4"/>
      <c r="Q45530" s="4"/>
      <c r="R45530" s="4"/>
      <c r="S45530" s="4"/>
      <c r="T45530" s="4"/>
      <c r="V45530" s="4"/>
      <c r="W45530" s="4"/>
      <c r="X45530" s="4"/>
    </row>
    <row r="45531" spans="8:24" x14ac:dyDescent="0.2">
      <c r="H45531" s="4"/>
      <c r="N45531" s="4"/>
      <c r="O45531" s="4"/>
      <c r="P45531" s="4"/>
      <c r="Q45531" s="4"/>
      <c r="R45531" s="4"/>
      <c r="S45531" s="4"/>
      <c r="T45531" s="4"/>
      <c r="V45531" s="4"/>
      <c r="W45531" s="4"/>
      <c r="X45531" s="4"/>
    </row>
    <row r="45532" spans="8:24" x14ac:dyDescent="0.2">
      <c r="H45532" s="4"/>
      <c r="N45532" s="4"/>
      <c r="O45532" s="4"/>
      <c r="P45532" s="4"/>
      <c r="Q45532" s="4"/>
      <c r="R45532" s="4"/>
      <c r="S45532" s="4"/>
      <c r="T45532" s="4"/>
      <c r="V45532" s="4"/>
      <c r="W45532" s="4"/>
      <c r="X45532" s="4"/>
    </row>
    <row r="45533" spans="8:24" x14ac:dyDescent="0.2">
      <c r="H45533" s="4"/>
      <c r="N45533" s="4"/>
      <c r="O45533" s="4"/>
      <c r="P45533" s="4"/>
      <c r="Q45533" s="4"/>
      <c r="R45533" s="4"/>
      <c r="S45533" s="4"/>
      <c r="T45533" s="4"/>
      <c r="V45533" s="4"/>
      <c r="W45533" s="4"/>
      <c r="X45533" s="4"/>
    </row>
    <row r="45534" spans="8:24" x14ac:dyDescent="0.2">
      <c r="H45534" s="4"/>
      <c r="N45534" s="4"/>
      <c r="O45534" s="4"/>
      <c r="P45534" s="4"/>
      <c r="Q45534" s="4"/>
      <c r="R45534" s="4"/>
      <c r="S45534" s="4"/>
      <c r="T45534" s="4"/>
      <c r="V45534" s="4"/>
      <c r="W45534" s="4"/>
      <c r="X45534" s="4"/>
    </row>
    <row r="45535" spans="8:24" x14ac:dyDescent="0.2">
      <c r="H45535" s="4"/>
      <c r="N45535" s="4"/>
      <c r="O45535" s="4"/>
      <c r="P45535" s="4"/>
      <c r="Q45535" s="4"/>
      <c r="R45535" s="4"/>
      <c r="S45535" s="4"/>
      <c r="T45535" s="4"/>
      <c r="V45535" s="4"/>
      <c r="W45535" s="4"/>
      <c r="X45535" s="4"/>
    </row>
    <row r="45536" spans="8:24" x14ac:dyDescent="0.2">
      <c r="H45536" s="4"/>
      <c r="N45536" s="4"/>
      <c r="O45536" s="4"/>
      <c r="P45536" s="4"/>
      <c r="Q45536" s="4"/>
      <c r="R45536" s="4"/>
      <c r="S45536" s="4"/>
      <c r="T45536" s="4"/>
      <c r="V45536" s="4"/>
      <c r="W45536" s="4"/>
      <c r="X45536" s="4"/>
    </row>
    <row r="45537" spans="8:24" x14ac:dyDescent="0.2">
      <c r="H45537" s="4"/>
      <c r="N45537" s="4"/>
      <c r="O45537" s="4"/>
      <c r="P45537" s="4"/>
      <c r="Q45537" s="4"/>
      <c r="R45537" s="4"/>
      <c r="S45537" s="4"/>
      <c r="T45537" s="4"/>
      <c r="V45537" s="4"/>
      <c r="W45537" s="4"/>
      <c r="X45537" s="4"/>
    </row>
    <row r="45538" spans="8:24" x14ac:dyDescent="0.2">
      <c r="H45538" s="4"/>
      <c r="N45538" s="4"/>
      <c r="O45538" s="4"/>
      <c r="P45538" s="4"/>
      <c r="Q45538" s="4"/>
      <c r="R45538" s="4"/>
      <c r="S45538" s="4"/>
      <c r="T45538" s="4"/>
      <c r="V45538" s="4"/>
      <c r="W45538" s="4"/>
      <c r="X45538" s="4"/>
    </row>
    <row r="45539" spans="8:24" x14ac:dyDescent="0.2">
      <c r="H45539" s="4"/>
      <c r="N45539" s="4"/>
      <c r="O45539" s="4"/>
      <c r="P45539" s="4"/>
      <c r="Q45539" s="4"/>
      <c r="R45539" s="4"/>
      <c r="S45539" s="4"/>
      <c r="T45539" s="4"/>
      <c r="V45539" s="4"/>
      <c r="W45539" s="4"/>
      <c r="X45539" s="4"/>
    </row>
    <row r="45540" spans="8:24" x14ac:dyDescent="0.2">
      <c r="H45540" s="4"/>
      <c r="N45540" s="4"/>
      <c r="O45540" s="4"/>
      <c r="P45540" s="4"/>
      <c r="Q45540" s="4"/>
      <c r="R45540" s="4"/>
      <c r="S45540" s="4"/>
      <c r="T45540" s="4"/>
      <c r="V45540" s="4"/>
      <c r="W45540" s="4"/>
      <c r="X45540" s="4"/>
    </row>
    <row r="45541" spans="8:24" x14ac:dyDescent="0.2">
      <c r="H45541" s="4"/>
      <c r="N45541" s="4"/>
      <c r="O45541" s="4"/>
      <c r="P45541" s="4"/>
      <c r="Q45541" s="4"/>
      <c r="R45541" s="4"/>
      <c r="S45541" s="4"/>
      <c r="T45541" s="4"/>
      <c r="V45541" s="4"/>
      <c r="W45541" s="4"/>
      <c r="X45541" s="4"/>
    </row>
    <row r="45542" spans="8:24" x14ac:dyDescent="0.2">
      <c r="H45542" s="4"/>
      <c r="N45542" s="4"/>
      <c r="O45542" s="4"/>
      <c r="P45542" s="4"/>
      <c r="Q45542" s="4"/>
      <c r="R45542" s="4"/>
      <c r="S45542" s="4"/>
      <c r="T45542" s="4"/>
      <c r="V45542" s="4"/>
      <c r="W45542" s="4"/>
      <c r="X45542" s="4"/>
    </row>
    <row r="45543" spans="8:24" x14ac:dyDescent="0.2">
      <c r="H45543" s="4"/>
      <c r="N45543" s="4"/>
      <c r="O45543" s="4"/>
      <c r="P45543" s="4"/>
      <c r="Q45543" s="4"/>
      <c r="R45543" s="4"/>
      <c r="S45543" s="4"/>
      <c r="T45543" s="4"/>
      <c r="V45543" s="4"/>
      <c r="W45543" s="4"/>
      <c r="X45543" s="4"/>
    </row>
    <row r="45544" spans="8:24" x14ac:dyDescent="0.2">
      <c r="H45544" s="4"/>
      <c r="N45544" s="4"/>
      <c r="O45544" s="4"/>
      <c r="P45544" s="4"/>
      <c r="Q45544" s="4"/>
      <c r="R45544" s="4"/>
      <c r="S45544" s="4"/>
      <c r="T45544" s="4"/>
      <c r="V45544" s="4"/>
      <c r="W45544" s="4"/>
      <c r="X45544" s="4"/>
    </row>
    <row r="45545" spans="8:24" x14ac:dyDescent="0.2">
      <c r="H45545" s="4"/>
      <c r="N45545" s="4"/>
      <c r="O45545" s="4"/>
      <c r="P45545" s="4"/>
      <c r="Q45545" s="4"/>
      <c r="R45545" s="4"/>
      <c r="S45545" s="4"/>
      <c r="T45545" s="4"/>
      <c r="V45545" s="4"/>
      <c r="W45545" s="4"/>
      <c r="X45545" s="4"/>
    </row>
    <row r="45546" spans="8:24" x14ac:dyDescent="0.2">
      <c r="H45546" s="4"/>
      <c r="N45546" s="4"/>
      <c r="O45546" s="4"/>
      <c r="P45546" s="4"/>
      <c r="Q45546" s="4"/>
      <c r="R45546" s="4"/>
      <c r="S45546" s="4"/>
      <c r="T45546" s="4"/>
      <c r="V45546" s="4"/>
      <c r="W45546" s="4"/>
      <c r="X45546" s="4"/>
    </row>
    <row r="45547" spans="8:24" x14ac:dyDescent="0.2">
      <c r="H45547" s="4"/>
      <c r="N45547" s="4"/>
      <c r="O45547" s="4"/>
      <c r="P45547" s="4"/>
      <c r="Q45547" s="4"/>
      <c r="R45547" s="4"/>
      <c r="S45547" s="4"/>
      <c r="T45547" s="4"/>
      <c r="V45547" s="4"/>
      <c r="W45547" s="4"/>
      <c r="X45547" s="4"/>
    </row>
    <row r="45548" spans="8:24" x14ac:dyDescent="0.2">
      <c r="H45548" s="4"/>
      <c r="N45548" s="4"/>
      <c r="O45548" s="4"/>
      <c r="P45548" s="4"/>
      <c r="Q45548" s="4"/>
      <c r="R45548" s="4"/>
      <c r="S45548" s="4"/>
      <c r="T45548" s="4"/>
      <c r="V45548" s="4"/>
      <c r="W45548" s="4"/>
      <c r="X45548" s="4"/>
    </row>
    <row r="45549" spans="8:24" x14ac:dyDescent="0.2">
      <c r="H45549" s="4"/>
      <c r="N45549" s="4"/>
      <c r="O45549" s="4"/>
      <c r="P45549" s="4"/>
      <c r="Q45549" s="4"/>
      <c r="R45549" s="4"/>
      <c r="S45549" s="4"/>
      <c r="T45549" s="4"/>
      <c r="V45549" s="4"/>
      <c r="W45549" s="4"/>
      <c r="X45549" s="4"/>
    </row>
    <row r="45550" spans="8:24" x14ac:dyDescent="0.2">
      <c r="H45550" s="4"/>
      <c r="N45550" s="4"/>
      <c r="O45550" s="4"/>
      <c r="P45550" s="4"/>
      <c r="Q45550" s="4"/>
      <c r="R45550" s="4"/>
      <c r="S45550" s="4"/>
      <c r="T45550" s="4"/>
      <c r="V45550" s="4"/>
      <c r="W45550" s="4"/>
      <c r="X45550" s="4"/>
    </row>
    <row r="45551" spans="8:24" x14ac:dyDescent="0.2">
      <c r="H45551" s="4"/>
      <c r="N45551" s="4"/>
      <c r="O45551" s="4"/>
      <c r="P45551" s="4"/>
      <c r="Q45551" s="4"/>
      <c r="R45551" s="4"/>
      <c r="S45551" s="4"/>
      <c r="T45551" s="4"/>
      <c r="V45551" s="4"/>
      <c r="W45551" s="4"/>
      <c r="X45551" s="4"/>
    </row>
    <row r="45552" spans="8:24" x14ac:dyDescent="0.2">
      <c r="H45552" s="4"/>
      <c r="N45552" s="4"/>
      <c r="O45552" s="4"/>
      <c r="P45552" s="4"/>
      <c r="Q45552" s="4"/>
      <c r="R45552" s="4"/>
      <c r="S45552" s="4"/>
      <c r="T45552" s="4"/>
      <c r="V45552" s="4"/>
      <c r="W45552" s="4"/>
      <c r="X45552" s="4"/>
    </row>
    <row r="45553" spans="8:24" x14ac:dyDescent="0.2">
      <c r="H45553" s="4"/>
      <c r="N45553" s="4"/>
      <c r="O45553" s="4"/>
      <c r="P45553" s="4"/>
      <c r="Q45553" s="4"/>
      <c r="R45553" s="4"/>
      <c r="S45553" s="4"/>
      <c r="T45553" s="4"/>
      <c r="V45553" s="4"/>
      <c r="W45553" s="4"/>
      <c r="X45553" s="4"/>
    </row>
    <row r="45554" spans="8:24" x14ac:dyDescent="0.2">
      <c r="H45554" s="4"/>
      <c r="N45554" s="4"/>
      <c r="O45554" s="4"/>
      <c r="P45554" s="4"/>
      <c r="Q45554" s="4"/>
      <c r="R45554" s="4"/>
      <c r="S45554" s="4"/>
      <c r="T45554" s="4"/>
      <c r="V45554" s="4"/>
      <c r="W45554" s="4"/>
      <c r="X45554" s="4"/>
    </row>
    <row r="45555" spans="8:24" x14ac:dyDescent="0.2">
      <c r="H45555" s="4"/>
      <c r="N45555" s="4"/>
      <c r="O45555" s="4"/>
      <c r="P45555" s="4"/>
      <c r="Q45555" s="4"/>
      <c r="R45555" s="4"/>
      <c r="S45555" s="4"/>
      <c r="T45555" s="4"/>
      <c r="V45555" s="4"/>
      <c r="W45555" s="4"/>
      <c r="X45555" s="4"/>
    </row>
    <row r="45556" spans="8:24" x14ac:dyDescent="0.2">
      <c r="H45556" s="4"/>
      <c r="N45556" s="4"/>
      <c r="O45556" s="4"/>
      <c r="P45556" s="4"/>
      <c r="Q45556" s="4"/>
      <c r="R45556" s="4"/>
      <c r="S45556" s="4"/>
      <c r="T45556" s="4"/>
      <c r="V45556" s="4"/>
      <c r="W45556" s="4"/>
      <c r="X45556" s="4"/>
    </row>
    <row r="45557" spans="8:24" x14ac:dyDescent="0.2">
      <c r="H45557" s="4"/>
      <c r="N45557" s="4"/>
      <c r="O45557" s="4"/>
      <c r="P45557" s="4"/>
      <c r="Q45557" s="4"/>
      <c r="R45557" s="4"/>
      <c r="S45557" s="4"/>
      <c r="T45557" s="4"/>
      <c r="V45557" s="4"/>
      <c r="W45557" s="4"/>
      <c r="X45557" s="4"/>
    </row>
    <row r="45558" spans="8:24" x14ac:dyDescent="0.2">
      <c r="H45558" s="4"/>
      <c r="N45558" s="4"/>
      <c r="O45558" s="4"/>
      <c r="P45558" s="4"/>
      <c r="Q45558" s="4"/>
      <c r="R45558" s="4"/>
      <c r="S45558" s="4"/>
      <c r="T45558" s="4"/>
      <c r="V45558" s="4"/>
      <c r="W45558" s="4"/>
      <c r="X45558" s="4"/>
    </row>
    <row r="45559" spans="8:24" x14ac:dyDescent="0.2">
      <c r="H45559" s="4"/>
      <c r="N45559" s="4"/>
      <c r="O45559" s="4"/>
      <c r="P45559" s="4"/>
      <c r="Q45559" s="4"/>
      <c r="R45559" s="4"/>
      <c r="S45559" s="4"/>
      <c r="T45559" s="4"/>
      <c r="V45559" s="4"/>
      <c r="W45559" s="4"/>
      <c r="X45559" s="4"/>
    </row>
    <row r="45560" spans="8:24" x14ac:dyDescent="0.2">
      <c r="H45560" s="4"/>
      <c r="N45560" s="4"/>
      <c r="O45560" s="4"/>
      <c r="P45560" s="4"/>
      <c r="Q45560" s="4"/>
      <c r="R45560" s="4"/>
      <c r="S45560" s="4"/>
      <c r="T45560" s="4"/>
      <c r="V45560" s="4"/>
      <c r="W45560" s="4"/>
      <c r="X45560" s="4"/>
    </row>
    <row r="45561" spans="8:24" x14ac:dyDescent="0.2">
      <c r="H45561" s="4"/>
      <c r="N45561" s="4"/>
      <c r="O45561" s="4"/>
      <c r="P45561" s="4"/>
      <c r="Q45561" s="4"/>
      <c r="R45561" s="4"/>
      <c r="S45561" s="4"/>
      <c r="T45561" s="4"/>
      <c r="V45561" s="4"/>
      <c r="W45561" s="4"/>
      <c r="X45561" s="4"/>
    </row>
    <row r="45562" spans="8:24" x14ac:dyDescent="0.2">
      <c r="H45562" s="4"/>
      <c r="N45562" s="4"/>
      <c r="O45562" s="4"/>
      <c r="P45562" s="4"/>
      <c r="Q45562" s="4"/>
      <c r="R45562" s="4"/>
      <c r="S45562" s="4"/>
      <c r="T45562" s="4"/>
      <c r="V45562" s="4"/>
      <c r="W45562" s="4"/>
      <c r="X45562" s="4"/>
    </row>
    <row r="45563" spans="8:24" x14ac:dyDescent="0.2">
      <c r="H45563" s="4"/>
      <c r="N45563" s="4"/>
      <c r="O45563" s="4"/>
      <c r="P45563" s="4"/>
      <c r="Q45563" s="4"/>
      <c r="R45563" s="4"/>
      <c r="S45563" s="4"/>
      <c r="T45563" s="4"/>
      <c r="V45563" s="4"/>
      <c r="W45563" s="4"/>
      <c r="X45563" s="4"/>
    </row>
    <row r="45564" spans="8:24" x14ac:dyDescent="0.2">
      <c r="H45564" s="4"/>
      <c r="N45564" s="4"/>
      <c r="O45564" s="4"/>
      <c r="P45564" s="4"/>
      <c r="Q45564" s="4"/>
      <c r="R45564" s="4"/>
      <c r="S45564" s="4"/>
      <c r="T45564" s="4"/>
      <c r="V45564" s="4"/>
      <c r="W45564" s="4"/>
      <c r="X45564" s="4"/>
    </row>
    <row r="45565" spans="8:24" x14ac:dyDescent="0.2">
      <c r="H45565" s="4"/>
      <c r="N45565" s="4"/>
      <c r="O45565" s="4"/>
      <c r="P45565" s="4"/>
      <c r="Q45565" s="4"/>
      <c r="R45565" s="4"/>
      <c r="S45565" s="4"/>
      <c r="T45565" s="4"/>
      <c r="V45565" s="4"/>
      <c r="W45565" s="4"/>
      <c r="X45565" s="4"/>
    </row>
    <row r="45566" spans="8:24" x14ac:dyDescent="0.2">
      <c r="H45566" s="4"/>
      <c r="N45566" s="4"/>
      <c r="O45566" s="4"/>
      <c r="P45566" s="4"/>
      <c r="Q45566" s="4"/>
      <c r="R45566" s="4"/>
      <c r="S45566" s="4"/>
      <c r="T45566" s="4"/>
      <c r="V45566" s="4"/>
      <c r="W45566" s="4"/>
      <c r="X45566" s="4"/>
    </row>
    <row r="45567" spans="8:24" x14ac:dyDescent="0.2">
      <c r="H45567" s="4"/>
      <c r="N45567" s="4"/>
      <c r="O45567" s="4"/>
      <c r="P45567" s="4"/>
      <c r="Q45567" s="4"/>
      <c r="R45567" s="4"/>
      <c r="S45567" s="4"/>
      <c r="T45567" s="4"/>
      <c r="V45567" s="4"/>
      <c r="W45567" s="4"/>
      <c r="X45567" s="4"/>
    </row>
    <row r="45568" spans="8:24" x14ac:dyDescent="0.2">
      <c r="H45568" s="4"/>
      <c r="N45568" s="4"/>
      <c r="O45568" s="4"/>
      <c r="P45568" s="4"/>
      <c r="Q45568" s="4"/>
      <c r="R45568" s="4"/>
      <c r="S45568" s="4"/>
      <c r="T45568" s="4"/>
      <c r="V45568" s="4"/>
      <c r="W45568" s="4"/>
      <c r="X45568" s="4"/>
    </row>
    <row r="45569" spans="8:24" x14ac:dyDescent="0.2">
      <c r="H45569" s="4"/>
      <c r="N45569" s="4"/>
      <c r="O45569" s="4"/>
      <c r="P45569" s="4"/>
      <c r="Q45569" s="4"/>
      <c r="R45569" s="4"/>
      <c r="S45569" s="4"/>
      <c r="T45569" s="4"/>
      <c r="V45569" s="4"/>
      <c r="W45569" s="4"/>
      <c r="X45569" s="4"/>
    </row>
    <row r="45570" spans="8:24" x14ac:dyDescent="0.2">
      <c r="H45570" s="4"/>
      <c r="N45570" s="4"/>
      <c r="O45570" s="4"/>
      <c r="P45570" s="4"/>
      <c r="Q45570" s="4"/>
      <c r="R45570" s="4"/>
      <c r="S45570" s="4"/>
      <c r="T45570" s="4"/>
      <c r="V45570" s="4"/>
      <c r="W45570" s="4"/>
      <c r="X45570" s="4"/>
    </row>
    <row r="45571" spans="8:24" x14ac:dyDescent="0.2">
      <c r="H45571" s="4"/>
      <c r="N45571" s="4"/>
      <c r="O45571" s="4"/>
      <c r="P45571" s="4"/>
      <c r="Q45571" s="4"/>
      <c r="R45571" s="4"/>
      <c r="S45571" s="4"/>
      <c r="T45571" s="4"/>
      <c r="V45571" s="4"/>
      <c r="W45571" s="4"/>
      <c r="X45571" s="4"/>
    </row>
    <row r="45572" spans="8:24" x14ac:dyDescent="0.2">
      <c r="H45572" s="4"/>
      <c r="N45572" s="4"/>
      <c r="O45572" s="4"/>
      <c r="P45572" s="4"/>
      <c r="Q45572" s="4"/>
      <c r="R45572" s="4"/>
      <c r="S45572" s="4"/>
      <c r="T45572" s="4"/>
      <c r="V45572" s="4"/>
      <c r="W45572" s="4"/>
      <c r="X45572" s="4"/>
    </row>
    <row r="45573" spans="8:24" x14ac:dyDescent="0.2">
      <c r="H45573" s="4"/>
      <c r="N45573" s="4"/>
      <c r="O45573" s="4"/>
      <c r="P45573" s="4"/>
      <c r="Q45573" s="4"/>
      <c r="R45573" s="4"/>
      <c r="S45573" s="4"/>
      <c r="T45573" s="4"/>
      <c r="V45573" s="4"/>
      <c r="W45573" s="4"/>
      <c r="X45573" s="4"/>
    </row>
    <row r="45574" spans="8:24" x14ac:dyDescent="0.2">
      <c r="H45574" s="4"/>
      <c r="N45574" s="4"/>
      <c r="O45574" s="4"/>
      <c r="P45574" s="4"/>
      <c r="Q45574" s="4"/>
      <c r="R45574" s="4"/>
      <c r="S45574" s="4"/>
      <c r="T45574" s="4"/>
      <c r="V45574" s="4"/>
      <c r="W45574" s="4"/>
      <c r="X45574" s="4"/>
    </row>
    <row r="45575" spans="8:24" x14ac:dyDescent="0.2">
      <c r="H45575" s="4"/>
      <c r="N45575" s="4"/>
      <c r="O45575" s="4"/>
      <c r="P45575" s="4"/>
      <c r="Q45575" s="4"/>
      <c r="R45575" s="4"/>
      <c r="S45575" s="4"/>
      <c r="T45575" s="4"/>
      <c r="V45575" s="4"/>
      <c r="W45575" s="4"/>
      <c r="X45575" s="4"/>
    </row>
    <row r="45576" spans="8:24" x14ac:dyDescent="0.2">
      <c r="H45576" s="4"/>
      <c r="N45576" s="4"/>
      <c r="O45576" s="4"/>
      <c r="P45576" s="4"/>
      <c r="Q45576" s="4"/>
      <c r="R45576" s="4"/>
      <c r="S45576" s="4"/>
      <c r="T45576" s="4"/>
      <c r="V45576" s="4"/>
      <c r="W45576" s="4"/>
      <c r="X45576" s="4"/>
    </row>
    <row r="45577" spans="8:24" x14ac:dyDescent="0.2">
      <c r="H45577" s="4"/>
      <c r="N45577" s="4"/>
      <c r="O45577" s="4"/>
      <c r="P45577" s="4"/>
      <c r="Q45577" s="4"/>
      <c r="R45577" s="4"/>
      <c r="S45577" s="4"/>
      <c r="T45577" s="4"/>
      <c r="V45577" s="4"/>
      <c r="W45577" s="4"/>
      <c r="X45577" s="4"/>
    </row>
    <row r="45578" spans="8:24" x14ac:dyDescent="0.2">
      <c r="H45578" s="4"/>
      <c r="N45578" s="4"/>
      <c r="O45578" s="4"/>
      <c r="P45578" s="4"/>
      <c r="Q45578" s="4"/>
      <c r="R45578" s="4"/>
      <c r="S45578" s="4"/>
      <c r="T45578" s="4"/>
      <c r="V45578" s="4"/>
      <c r="W45578" s="4"/>
      <c r="X45578" s="4"/>
    </row>
    <row r="45579" spans="8:24" x14ac:dyDescent="0.2">
      <c r="H45579" s="4"/>
      <c r="N45579" s="4"/>
      <c r="O45579" s="4"/>
      <c r="P45579" s="4"/>
      <c r="Q45579" s="4"/>
      <c r="R45579" s="4"/>
      <c r="S45579" s="4"/>
      <c r="T45579" s="4"/>
      <c r="V45579" s="4"/>
      <c r="W45579" s="4"/>
      <c r="X45579" s="4"/>
    </row>
    <row r="45580" spans="8:24" x14ac:dyDescent="0.2">
      <c r="H45580" s="4"/>
      <c r="N45580" s="4"/>
      <c r="O45580" s="4"/>
      <c r="P45580" s="4"/>
      <c r="Q45580" s="4"/>
      <c r="R45580" s="4"/>
      <c r="S45580" s="4"/>
      <c r="T45580" s="4"/>
      <c r="V45580" s="4"/>
      <c r="W45580" s="4"/>
      <c r="X45580" s="4"/>
    </row>
    <row r="45581" spans="8:24" x14ac:dyDescent="0.2">
      <c r="H45581" s="4"/>
      <c r="N45581" s="4"/>
      <c r="O45581" s="4"/>
      <c r="P45581" s="4"/>
      <c r="Q45581" s="4"/>
      <c r="R45581" s="4"/>
      <c r="S45581" s="4"/>
      <c r="T45581" s="4"/>
      <c r="V45581" s="4"/>
      <c r="W45581" s="4"/>
      <c r="X45581" s="4"/>
    </row>
    <row r="45582" spans="8:24" x14ac:dyDescent="0.2">
      <c r="H45582" s="4"/>
      <c r="N45582" s="4"/>
      <c r="O45582" s="4"/>
      <c r="P45582" s="4"/>
      <c r="Q45582" s="4"/>
      <c r="R45582" s="4"/>
      <c r="S45582" s="4"/>
      <c r="T45582" s="4"/>
      <c r="V45582" s="4"/>
      <c r="W45582" s="4"/>
      <c r="X45582" s="4"/>
    </row>
    <row r="45583" spans="8:24" x14ac:dyDescent="0.2">
      <c r="H45583" s="4"/>
      <c r="N45583" s="4"/>
      <c r="O45583" s="4"/>
      <c r="P45583" s="4"/>
      <c r="Q45583" s="4"/>
      <c r="R45583" s="4"/>
      <c r="S45583" s="4"/>
      <c r="T45583" s="4"/>
      <c r="V45583" s="4"/>
      <c r="W45583" s="4"/>
      <c r="X45583" s="4"/>
    </row>
    <row r="45584" spans="8:24" x14ac:dyDescent="0.2">
      <c r="H45584" s="4"/>
      <c r="N45584" s="4"/>
      <c r="O45584" s="4"/>
      <c r="P45584" s="4"/>
      <c r="Q45584" s="4"/>
      <c r="R45584" s="4"/>
      <c r="S45584" s="4"/>
      <c r="T45584" s="4"/>
      <c r="V45584" s="4"/>
      <c r="W45584" s="4"/>
      <c r="X45584" s="4"/>
    </row>
    <row r="45585" spans="8:24" x14ac:dyDescent="0.2">
      <c r="H45585" s="4"/>
      <c r="N45585" s="4"/>
      <c r="O45585" s="4"/>
      <c r="P45585" s="4"/>
      <c r="Q45585" s="4"/>
      <c r="R45585" s="4"/>
      <c r="S45585" s="4"/>
      <c r="T45585" s="4"/>
      <c r="V45585" s="4"/>
      <c r="W45585" s="4"/>
      <c r="X45585" s="4"/>
    </row>
    <row r="45586" spans="8:24" x14ac:dyDescent="0.2">
      <c r="H45586" s="4"/>
      <c r="N45586" s="4"/>
      <c r="O45586" s="4"/>
      <c r="P45586" s="4"/>
      <c r="Q45586" s="4"/>
      <c r="R45586" s="4"/>
      <c r="S45586" s="4"/>
      <c r="T45586" s="4"/>
      <c r="V45586" s="4"/>
      <c r="W45586" s="4"/>
      <c r="X45586" s="4"/>
    </row>
    <row r="45587" spans="8:24" x14ac:dyDescent="0.2">
      <c r="H45587" s="4"/>
      <c r="N45587" s="4"/>
      <c r="O45587" s="4"/>
      <c r="P45587" s="4"/>
      <c r="Q45587" s="4"/>
      <c r="R45587" s="4"/>
      <c r="S45587" s="4"/>
      <c r="T45587" s="4"/>
      <c r="V45587" s="4"/>
      <c r="W45587" s="4"/>
      <c r="X45587" s="4"/>
    </row>
    <row r="45588" spans="8:24" x14ac:dyDescent="0.2">
      <c r="H45588" s="4"/>
      <c r="N45588" s="4"/>
      <c r="O45588" s="4"/>
      <c r="P45588" s="4"/>
      <c r="Q45588" s="4"/>
      <c r="R45588" s="4"/>
      <c r="S45588" s="4"/>
      <c r="T45588" s="4"/>
      <c r="V45588" s="4"/>
      <c r="W45588" s="4"/>
      <c r="X45588" s="4"/>
    </row>
    <row r="45589" spans="8:24" x14ac:dyDescent="0.2">
      <c r="H45589" s="4"/>
      <c r="N45589" s="4"/>
      <c r="O45589" s="4"/>
      <c r="P45589" s="4"/>
      <c r="Q45589" s="4"/>
      <c r="R45589" s="4"/>
      <c r="S45589" s="4"/>
      <c r="T45589" s="4"/>
      <c r="V45589" s="4"/>
      <c r="W45589" s="4"/>
      <c r="X45589" s="4"/>
    </row>
    <row r="45590" spans="8:24" x14ac:dyDescent="0.2">
      <c r="H45590" s="4"/>
      <c r="N45590" s="4"/>
      <c r="O45590" s="4"/>
      <c r="P45590" s="4"/>
      <c r="Q45590" s="4"/>
      <c r="R45590" s="4"/>
      <c r="S45590" s="4"/>
      <c r="T45590" s="4"/>
      <c r="V45590" s="4"/>
      <c r="W45590" s="4"/>
      <c r="X45590" s="4"/>
    </row>
    <row r="45591" spans="8:24" x14ac:dyDescent="0.2">
      <c r="H45591" s="4"/>
      <c r="N45591" s="4"/>
      <c r="O45591" s="4"/>
      <c r="P45591" s="4"/>
      <c r="Q45591" s="4"/>
      <c r="R45591" s="4"/>
      <c r="S45591" s="4"/>
      <c r="T45591" s="4"/>
      <c r="V45591" s="4"/>
      <c r="W45591" s="4"/>
      <c r="X45591" s="4"/>
    </row>
    <row r="45592" spans="8:24" x14ac:dyDescent="0.2">
      <c r="H45592" s="4"/>
      <c r="N45592" s="4"/>
      <c r="O45592" s="4"/>
      <c r="P45592" s="4"/>
      <c r="Q45592" s="4"/>
      <c r="R45592" s="4"/>
      <c r="S45592" s="4"/>
      <c r="T45592" s="4"/>
      <c r="V45592" s="4"/>
      <c r="W45592" s="4"/>
      <c r="X45592" s="4"/>
    </row>
    <row r="45593" spans="8:24" x14ac:dyDescent="0.2">
      <c r="H45593" s="4"/>
      <c r="N45593" s="4"/>
      <c r="O45593" s="4"/>
      <c r="P45593" s="4"/>
      <c r="Q45593" s="4"/>
      <c r="R45593" s="4"/>
      <c r="S45593" s="4"/>
      <c r="T45593" s="4"/>
      <c r="V45593" s="4"/>
      <c r="W45593" s="4"/>
      <c r="X45593" s="4"/>
    </row>
    <row r="45594" spans="8:24" x14ac:dyDescent="0.2">
      <c r="H45594" s="4"/>
      <c r="N45594" s="4"/>
      <c r="O45594" s="4"/>
      <c r="P45594" s="4"/>
      <c r="Q45594" s="4"/>
      <c r="R45594" s="4"/>
      <c r="S45594" s="4"/>
      <c r="T45594" s="4"/>
      <c r="V45594" s="4"/>
      <c r="W45594" s="4"/>
      <c r="X45594" s="4"/>
    </row>
    <row r="45595" spans="8:24" x14ac:dyDescent="0.2">
      <c r="H45595" s="4"/>
      <c r="N45595" s="4"/>
      <c r="O45595" s="4"/>
      <c r="P45595" s="4"/>
      <c r="Q45595" s="4"/>
      <c r="R45595" s="4"/>
      <c r="S45595" s="4"/>
      <c r="T45595" s="4"/>
      <c r="V45595" s="4"/>
      <c r="W45595" s="4"/>
      <c r="X45595" s="4"/>
    </row>
    <row r="45596" spans="8:24" x14ac:dyDescent="0.2">
      <c r="H45596" s="4"/>
      <c r="N45596" s="4"/>
      <c r="O45596" s="4"/>
      <c r="P45596" s="4"/>
      <c r="Q45596" s="4"/>
      <c r="R45596" s="4"/>
      <c r="S45596" s="4"/>
      <c r="T45596" s="4"/>
      <c r="V45596" s="4"/>
      <c r="W45596" s="4"/>
      <c r="X45596" s="4"/>
    </row>
    <row r="45597" spans="8:24" x14ac:dyDescent="0.2">
      <c r="H45597" s="4"/>
      <c r="N45597" s="4"/>
      <c r="O45597" s="4"/>
      <c r="P45597" s="4"/>
      <c r="Q45597" s="4"/>
      <c r="R45597" s="4"/>
      <c r="S45597" s="4"/>
      <c r="T45597" s="4"/>
      <c r="V45597" s="4"/>
      <c r="W45597" s="4"/>
      <c r="X45597" s="4"/>
    </row>
    <row r="45598" spans="8:24" x14ac:dyDescent="0.2">
      <c r="H45598" s="4"/>
      <c r="N45598" s="4"/>
      <c r="O45598" s="4"/>
      <c r="P45598" s="4"/>
      <c r="Q45598" s="4"/>
      <c r="R45598" s="4"/>
      <c r="S45598" s="4"/>
      <c r="T45598" s="4"/>
      <c r="V45598" s="4"/>
      <c r="W45598" s="4"/>
      <c r="X45598" s="4"/>
    </row>
    <row r="45599" spans="8:24" x14ac:dyDescent="0.2">
      <c r="H45599" s="4"/>
      <c r="N45599" s="4"/>
      <c r="O45599" s="4"/>
      <c r="P45599" s="4"/>
      <c r="Q45599" s="4"/>
      <c r="R45599" s="4"/>
      <c r="S45599" s="4"/>
      <c r="T45599" s="4"/>
      <c r="V45599" s="4"/>
      <c r="W45599" s="4"/>
      <c r="X45599" s="4"/>
    </row>
    <row r="45600" spans="8:24" x14ac:dyDescent="0.2">
      <c r="H45600" s="4"/>
      <c r="N45600" s="4"/>
      <c r="O45600" s="4"/>
      <c r="P45600" s="4"/>
      <c r="Q45600" s="4"/>
      <c r="R45600" s="4"/>
      <c r="S45600" s="4"/>
      <c r="T45600" s="4"/>
      <c r="V45600" s="4"/>
      <c r="W45600" s="4"/>
      <c r="X45600" s="4"/>
    </row>
    <row r="45601" spans="8:24" x14ac:dyDescent="0.2">
      <c r="H45601" s="4"/>
      <c r="N45601" s="4"/>
      <c r="O45601" s="4"/>
      <c r="P45601" s="4"/>
      <c r="Q45601" s="4"/>
      <c r="R45601" s="4"/>
      <c r="S45601" s="4"/>
      <c r="T45601" s="4"/>
      <c r="V45601" s="4"/>
      <c r="W45601" s="4"/>
      <c r="X45601" s="4"/>
    </row>
    <row r="45602" spans="8:24" x14ac:dyDescent="0.2">
      <c r="H45602" s="4"/>
      <c r="N45602" s="4"/>
      <c r="O45602" s="4"/>
      <c r="P45602" s="4"/>
      <c r="Q45602" s="4"/>
      <c r="R45602" s="4"/>
      <c r="S45602" s="4"/>
      <c r="T45602" s="4"/>
      <c r="V45602" s="4"/>
      <c r="W45602" s="4"/>
      <c r="X45602" s="4"/>
    </row>
    <row r="45603" spans="8:24" x14ac:dyDescent="0.2">
      <c r="H45603" s="4"/>
      <c r="N45603" s="4"/>
      <c r="O45603" s="4"/>
      <c r="P45603" s="4"/>
      <c r="Q45603" s="4"/>
      <c r="R45603" s="4"/>
      <c r="S45603" s="4"/>
      <c r="T45603" s="4"/>
      <c r="V45603" s="4"/>
      <c r="W45603" s="4"/>
      <c r="X45603" s="4"/>
    </row>
    <row r="45604" spans="8:24" x14ac:dyDescent="0.2">
      <c r="H45604" s="4"/>
      <c r="N45604" s="4"/>
      <c r="O45604" s="4"/>
      <c r="P45604" s="4"/>
      <c r="Q45604" s="4"/>
      <c r="R45604" s="4"/>
      <c r="S45604" s="4"/>
      <c r="T45604" s="4"/>
      <c r="V45604" s="4"/>
      <c r="W45604" s="4"/>
      <c r="X45604" s="4"/>
    </row>
    <row r="45605" spans="8:24" x14ac:dyDescent="0.2">
      <c r="H45605" s="4"/>
      <c r="N45605" s="4"/>
      <c r="O45605" s="4"/>
      <c r="P45605" s="4"/>
      <c r="Q45605" s="4"/>
      <c r="R45605" s="4"/>
      <c r="S45605" s="4"/>
      <c r="T45605" s="4"/>
      <c r="V45605" s="4"/>
      <c r="W45605" s="4"/>
      <c r="X45605" s="4"/>
    </row>
    <row r="45606" spans="8:24" x14ac:dyDescent="0.2">
      <c r="H45606" s="4"/>
      <c r="N45606" s="4"/>
      <c r="O45606" s="4"/>
      <c r="P45606" s="4"/>
      <c r="Q45606" s="4"/>
      <c r="R45606" s="4"/>
      <c r="S45606" s="4"/>
      <c r="T45606" s="4"/>
      <c r="V45606" s="4"/>
      <c r="W45606" s="4"/>
      <c r="X45606" s="4"/>
    </row>
    <row r="45607" spans="8:24" x14ac:dyDescent="0.2">
      <c r="H45607" s="4"/>
      <c r="N45607" s="4"/>
      <c r="O45607" s="4"/>
      <c r="P45607" s="4"/>
      <c r="Q45607" s="4"/>
      <c r="R45607" s="4"/>
      <c r="S45607" s="4"/>
      <c r="T45607" s="4"/>
      <c r="V45607" s="4"/>
      <c r="W45607" s="4"/>
      <c r="X45607" s="4"/>
    </row>
    <row r="45608" spans="8:24" x14ac:dyDescent="0.2">
      <c r="H45608" s="4"/>
      <c r="N45608" s="4"/>
      <c r="O45608" s="4"/>
      <c r="P45608" s="4"/>
      <c r="Q45608" s="4"/>
      <c r="R45608" s="4"/>
      <c r="S45608" s="4"/>
      <c r="T45608" s="4"/>
      <c r="V45608" s="4"/>
      <c r="W45608" s="4"/>
      <c r="X45608" s="4"/>
    </row>
    <row r="45609" spans="8:24" x14ac:dyDescent="0.2">
      <c r="H45609" s="4"/>
      <c r="N45609" s="4"/>
      <c r="O45609" s="4"/>
      <c r="P45609" s="4"/>
      <c r="Q45609" s="4"/>
      <c r="R45609" s="4"/>
      <c r="S45609" s="4"/>
      <c r="T45609" s="4"/>
      <c r="V45609" s="4"/>
      <c r="W45609" s="4"/>
      <c r="X45609" s="4"/>
    </row>
    <row r="45610" spans="8:24" x14ac:dyDescent="0.2">
      <c r="H45610" s="4"/>
      <c r="N45610" s="4"/>
      <c r="O45610" s="4"/>
      <c r="P45610" s="4"/>
      <c r="Q45610" s="4"/>
      <c r="R45610" s="4"/>
      <c r="S45610" s="4"/>
      <c r="T45610" s="4"/>
      <c r="V45610" s="4"/>
      <c r="W45610" s="4"/>
      <c r="X45610" s="4"/>
    </row>
    <row r="45611" spans="8:24" x14ac:dyDescent="0.2">
      <c r="H45611" s="4"/>
      <c r="N45611" s="4"/>
      <c r="O45611" s="4"/>
      <c r="P45611" s="4"/>
      <c r="Q45611" s="4"/>
      <c r="R45611" s="4"/>
      <c r="S45611" s="4"/>
      <c r="T45611" s="4"/>
      <c r="V45611" s="4"/>
      <c r="W45611" s="4"/>
      <c r="X45611" s="4"/>
    </row>
    <row r="45612" spans="8:24" x14ac:dyDescent="0.2">
      <c r="H45612" s="4"/>
      <c r="N45612" s="4"/>
      <c r="O45612" s="4"/>
      <c r="P45612" s="4"/>
      <c r="Q45612" s="4"/>
      <c r="R45612" s="4"/>
      <c r="S45612" s="4"/>
      <c r="T45612" s="4"/>
      <c r="V45612" s="4"/>
      <c r="W45612" s="4"/>
      <c r="X45612" s="4"/>
    </row>
    <row r="45613" spans="8:24" x14ac:dyDescent="0.2">
      <c r="H45613" s="4"/>
      <c r="N45613" s="4"/>
      <c r="O45613" s="4"/>
      <c r="P45613" s="4"/>
      <c r="Q45613" s="4"/>
      <c r="R45613" s="4"/>
      <c r="S45613" s="4"/>
      <c r="T45613" s="4"/>
      <c r="V45613" s="4"/>
      <c r="W45613" s="4"/>
      <c r="X45613" s="4"/>
    </row>
    <row r="45614" spans="8:24" x14ac:dyDescent="0.2">
      <c r="H45614" s="4"/>
      <c r="N45614" s="4"/>
      <c r="O45614" s="4"/>
      <c r="P45614" s="4"/>
      <c r="Q45614" s="4"/>
      <c r="R45614" s="4"/>
      <c r="S45614" s="4"/>
      <c r="T45614" s="4"/>
      <c r="V45614" s="4"/>
      <c r="W45614" s="4"/>
      <c r="X45614" s="4"/>
    </row>
    <row r="45615" spans="8:24" x14ac:dyDescent="0.2">
      <c r="H45615" s="4"/>
      <c r="N45615" s="4"/>
      <c r="O45615" s="4"/>
      <c r="P45615" s="4"/>
      <c r="Q45615" s="4"/>
      <c r="R45615" s="4"/>
      <c r="S45615" s="4"/>
      <c r="T45615" s="4"/>
      <c r="V45615" s="4"/>
      <c r="W45615" s="4"/>
      <c r="X45615" s="4"/>
    </row>
    <row r="45616" spans="8:24" x14ac:dyDescent="0.2">
      <c r="H45616" s="4"/>
      <c r="N45616" s="4"/>
      <c r="O45616" s="4"/>
      <c r="P45616" s="4"/>
      <c r="Q45616" s="4"/>
      <c r="R45616" s="4"/>
      <c r="S45616" s="4"/>
      <c r="T45616" s="4"/>
      <c r="V45616" s="4"/>
      <c r="W45616" s="4"/>
      <c r="X45616" s="4"/>
    </row>
    <row r="45617" spans="8:24" x14ac:dyDescent="0.2">
      <c r="H45617" s="4"/>
      <c r="N45617" s="4"/>
      <c r="O45617" s="4"/>
      <c r="P45617" s="4"/>
      <c r="Q45617" s="4"/>
      <c r="R45617" s="4"/>
      <c r="S45617" s="4"/>
      <c r="T45617" s="4"/>
      <c r="V45617" s="4"/>
      <c r="W45617" s="4"/>
      <c r="X45617" s="4"/>
    </row>
    <row r="45618" spans="8:24" x14ac:dyDescent="0.2">
      <c r="H45618" s="4"/>
      <c r="N45618" s="4"/>
      <c r="O45618" s="4"/>
      <c r="P45618" s="4"/>
      <c r="Q45618" s="4"/>
      <c r="R45618" s="4"/>
      <c r="S45618" s="4"/>
      <c r="T45618" s="4"/>
      <c r="V45618" s="4"/>
      <c r="W45618" s="4"/>
      <c r="X45618" s="4"/>
    </row>
    <row r="45619" spans="8:24" x14ac:dyDescent="0.2">
      <c r="H45619" s="4"/>
      <c r="N45619" s="4"/>
      <c r="O45619" s="4"/>
      <c r="P45619" s="4"/>
      <c r="Q45619" s="4"/>
      <c r="R45619" s="4"/>
      <c r="S45619" s="4"/>
      <c r="T45619" s="4"/>
      <c r="V45619" s="4"/>
      <c r="W45619" s="4"/>
      <c r="X45619" s="4"/>
    </row>
    <row r="45620" spans="8:24" x14ac:dyDescent="0.2">
      <c r="H45620" s="4"/>
      <c r="N45620" s="4"/>
      <c r="O45620" s="4"/>
      <c r="P45620" s="4"/>
      <c r="Q45620" s="4"/>
      <c r="R45620" s="4"/>
      <c r="S45620" s="4"/>
      <c r="T45620" s="4"/>
      <c r="V45620" s="4"/>
      <c r="W45620" s="4"/>
      <c r="X45620" s="4"/>
    </row>
    <row r="45621" spans="8:24" x14ac:dyDescent="0.2">
      <c r="H45621" s="4"/>
      <c r="N45621" s="4"/>
      <c r="O45621" s="4"/>
      <c r="P45621" s="4"/>
      <c r="Q45621" s="4"/>
      <c r="R45621" s="4"/>
      <c r="S45621" s="4"/>
      <c r="T45621" s="4"/>
      <c r="V45621" s="4"/>
      <c r="W45621" s="4"/>
      <c r="X45621" s="4"/>
    </row>
    <row r="45622" spans="8:24" x14ac:dyDescent="0.2">
      <c r="H45622" s="4"/>
      <c r="N45622" s="4"/>
      <c r="O45622" s="4"/>
      <c r="P45622" s="4"/>
      <c r="Q45622" s="4"/>
      <c r="R45622" s="4"/>
      <c r="S45622" s="4"/>
      <c r="T45622" s="4"/>
      <c r="V45622" s="4"/>
      <c r="W45622" s="4"/>
      <c r="X45622" s="4"/>
    </row>
    <row r="45623" spans="8:24" x14ac:dyDescent="0.2">
      <c r="H45623" s="4"/>
      <c r="N45623" s="4"/>
      <c r="O45623" s="4"/>
      <c r="P45623" s="4"/>
      <c r="Q45623" s="4"/>
      <c r="R45623" s="4"/>
      <c r="S45623" s="4"/>
      <c r="T45623" s="4"/>
      <c r="V45623" s="4"/>
      <c r="W45623" s="4"/>
      <c r="X45623" s="4"/>
    </row>
    <row r="45624" spans="8:24" x14ac:dyDescent="0.2">
      <c r="H45624" s="4"/>
      <c r="N45624" s="4"/>
      <c r="O45624" s="4"/>
      <c r="P45624" s="4"/>
      <c r="Q45624" s="4"/>
      <c r="R45624" s="4"/>
      <c r="S45624" s="4"/>
      <c r="T45624" s="4"/>
      <c r="V45624" s="4"/>
      <c r="W45624" s="4"/>
      <c r="X45624" s="4"/>
    </row>
    <row r="45625" spans="8:24" x14ac:dyDescent="0.2">
      <c r="H45625" s="4"/>
      <c r="N45625" s="4"/>
      <c r="O45625" s="4"/>
      <c r="P45625" s="4"/>
      <c r="Q45625" s="4"/>
      <c r="R45625" s="4"/>
      <c r="S45625" s="4"/>
      <c r="T45625" s="4"/>
      <c r="V45625" s="4"/>
      <c r="W45625" s="4"/>
      <c r="X45625" s="4"/>
    </row>
    <row r="45626" spans="8:24" x14ac:dyDescent="0.2">
      <c r="H45626" s="4"/>
      <c r="N45626" s="4"/>
      <c r="O45626" s="4"/>
      <c r="P45626" s="4"/>
      <c r="Q45626" s="4"/>
      <c r="R45626" s="4"/>
      <c r="S45626" s="4"/>
      <c r="T45626" s="4"/>
      <c r="V45626" s="4"/>
      <c r="W45626" s="4"/>
      <c r="X45626" s="4"/>
    </row>
    <row r="45627" spans="8:24" x14ac:dyDescent="0.2">
      <c r="H45627" s="4"/>
      <c r="N45627" s="4"/>
      <c r="O45627" s="4"/>
      <c r="P45627" s="4"/>
      <c r="Q45627" s="4"/>
      <c r="R45627" s="4"/>
      <c r="S45627" s="4"/>
      <c r="T45627" s="4"/>
      <c r="V45627" s="4"/>
      <c r="W45627" s="4"/>
      <c r="X45627" s="4"/>
    </row>
    <row r="45628" spans="8:24" x14ac:dyDescent="0.2">
      <c r="H45628" s="4"/>
      <c r="N45628" s="4"/>
      <c r="O45628" s="4"/>
      <c r="P45628" s="4"/>
      <c r="Q45628" s="4"/>
      <c r="R45628" s="4"/>
      <c r="S45628" s="4"/>
      <c r="T45628" s="4"/>
      <c r="V45628" s="4"/>
      <c r="W45628" s="4"/>
      <c r="X45628" s="4"/>
    </row>
    <row r="45629" spans="8:24" x14ac:dyDescent="0.2">
      <c r="H45629" s="4"/>
      <c r="N45629" s="4"/>
      <c r="O45629" s="4"/>
      <c r="P45629" s="4"/>
      <c r="Q45629" s="4"/>
      <c r="R45629" s="4"/>
      <c r="S45629" s="4"/>
      <c r="T45629" s="4"/>
      <c r="V45629" s="4"/>
      <c r="W45629" s="4"/>
      <c r="X45629" s="4"/>
    </row>
    <row r="45630" spans="8:24" x14ac:dyDescent="0.2">
      <c r="H45630" s="4"/>
      <c r="N45630" s="4"/>
      <c r="O45630" s="4"/>
      <c r="P45630" s="4"/>
      <c r="Q45630" s="4"/>
      <c r="R45630" s="4"/>
      <c r="S45630" s="4"/>
      <c r="T45630" s="4"/>
      <c r="V45630" s="4"/>
      <c r="W45630" s="4"/>
      <c r="X45630" s="4"/>
    </row>
    <row r="45631" spans="8:24" x14ac:dyDescent="0.2">
      <c r="H45631" s="4"/>
      <c r="N45631" s="4"/>
      <c r="O45631" s="4"/>
      <c r="P45631" s="4"/>
      <c r="Q45631" s="4"/>
      <c r="R45631" s="4"/>
      <c r="S45631" s="4"/>
      <c r="T45631" s="4"/>
      <c r="V45631" s="4"/>
      <c r="W45631" s="4"/>
      <c r="X45631" s="4"/>
    </row>
    <row r="45632" spans="8:24" x14ac:dyDescent="0.2">
      <c r="H45632" s="4"/>
      <c r="N45632" s="4"/>
      <c r="O45632" s="4"/>
      <c r="P45632" s="4"/>
      <c r="Q45632" s="4"/>
      <c r="R45632" s="4"/>
      <c r="S45632" s="4"/>
      <c r="T45632" s="4"/>
      <c r="V45632" s="4"/>
      <c r="W45632" s="4"/>
      <c r="X45632" s="4"/>
    </row>
    <row r="45633" spans="8:24" x14ac:dyDescent="0.2">
      <c r="H45633" s="4"/>
      <c r="N45633" s="4"/>
      <c r="O45633" s="4"/>
      <c r="P45633" s="4"/>
      <c r="Q45633" s="4"/>
      <c r="R45633" s="4"/>
      <c r="S45633" s="4"/>
      <c r="T45633" s="4"/>
      <c r="V45633" s="4"/>
      <c r="W45633" s="4"/>
      <c r="X45633" s="4"/>
    </row>
    <row r="45634" spans="8:24" x14ac:dyDescent="0.2">
      <c r="H45634" s="4"/>
      <c r="N45634" s="4"/>
      <c r="O45634" s="4"/>
      <c r="P45634" s="4"/>
      <c r="Q45634" s="4"/>
      <c r="R45634" s="4"/>
      <c r="S45634" s="4"/>
      <c r="T45634" s="4"/>
      <c r="V45634" s="4"/>
      <c r="W45634" s="4"/>
      <c r="X45634" s="4"/>
    </row>
    <row r="45635" spans="8:24" x14ac:dyDescent="0.2">
      <c r="H45635" s="4"/>
      <c r="N45635" s="4"/>
      <c r="O45635" s="4"/>
      <c r="P45635" s="4"/>
      <c r="Q45635" s="4"/>
      <c r="R45635" s="4"/>
      <c r="S45635" s="4"/>
      <c r="T45635" s="4"/>
      <c r="V45635" s="4"/>
      <c r="W45635" s="4"/>
      <c r="X45635" s="4"/>
    </row>
    <row r="45636" spans="8:24" x14ac:dyDescent="0.2">
      <c r="H45636" s="4"/>
      <c r="N45636" s="4"/>
      <c r="O45636" s="4"/>
      <c r="P45636" s="4"/>
      <c r="Q45636" s="4"/>
      <c r="R45636" s="4"/>
      <c r="S45636" s="4"/>
      <c r="T45636" s="4"/>
      <c r="V45636" s="4"/>
      <c r="W45636" s="4"/>
      <c r="X45636" s="4"/>
    </row>
    <row r="45637" spans="8:24" x14ac:dyDescent="0.2">
      <c r="H45637" s="4"/>
      <c r="N45637" s="4"/>
      <c r="O45637" s="4"/>
      <c r="P45637" s="4"/>
      <c r="Q45637" s="4"/>
      <c r="R45637" s="4"/>
      <c r="S45637" s="4"/>
      <c r="T45637" s="4"/>
      <c r="V45637" s="4"/>
      <c r="W45637" s="4"/>
      <c r="X45637" s="4"/>
    </row>
    <row r="45638" spans="8:24" x14ac:dyDescent="0.2">
      <c r="H45638" s="4"/>
      <c r="N45638" s="4"/>
      <c r="O45638" s="4"/>
      <c r="P45638" s="4"/>
      <c r="Q45638" s="4"/>
      <c r="R45638" s="4"/>
      <c r="S45638" s="4"/>
      <c r="T45638" s="4"/>
      <c r="V45638" s="4"/>
      <c r="W45638" s="4"/>
      <c r="X45638" s="4"/>
    </row>
    <row r="45639" spans="8:24" x14ac:dyDescent="0.2">
      <c r="H45639" s="4"/>
      <c r="N45639" s="4"/>
      <c r="O45639" s="4"/>
      <c r="P45639" s="4"/>
      <c r="Q45639" s="4"/>
      <c r="R45639" s="4"/>
      <c r="S45639" s="4"/>
      <c r="T45639" s="4"/>
      <c r="V45639" s="4"/>
      <c r="W45639" s="4"/>
      <c r="X45639" s="4"/>
    </row>
    <row r="45640" spans="8:24" x14ac:dyDescent="0.2">
      <c r="H45640" s="4"/>
      <c r="N45640" s="4"/>
      <c r="O45640" s="4"/>
      <c r="P45640" s="4"/>
      <c r="Q45640" s="4"/>
      <c r="R45640" s="4"/>
      <c r="S45640" s="4"/>
      <c r="T45640" s="4"/>
      <c r="V45640" s="4"/>
      <c r="W45640" s="4"/>
      <c r="X45640" s="4"/>
    </row>
    <row r="45641" spans="8:24" x14ac:dyDescent="0.2">
      <c r="H45641" s="4"/>
      <c r="N45641" s="4"/>
      <c r="O45641" s="4"/>
      <c r="P45641" s="4"/>
      <c r="Q45641" s="4"/>
      <c r="R45641" s="4"/>
      <c r="S45641" s="4"/>
      <c r="T45641" s="4"/>
      <c r="V45641" s="4"/>
      <c r="W45641" s="4"/>
      <c r="X45641" s="4"/>
    </row>
    <row r="45642" spans="8:24" x14ac:dyDescent="0.2">
      <c r="H45642" s="4"/>
      <c r="N45642" s="4"/>
      <c r="O45642" s="4"/>
      <c r="P45642" s="4"/>
      <c r="Q45642" s="4"/>
      <c r="R45642" s="4"/>
      <c r="S45642" s="4"/>
      <c r="T45642" s="4"/>
      <c r="V45642" s="4"/>
      <c r="W45642" s="4"/>
      <c r="X45642" s="4"/>
    </row>
    <row r="45643" spans="8:24" x14ac:dyDescent="0.2">
      <c r="H45643" s="4"/>
      <c r="N45643" s="4"/>
      <c r="O45643" s="4"/>
      <c r="P45643" s="4"/>
      <c r="Q45643" s="4"/>
      <c r="R45643" s="4"/>
      <c r="S45643" s="4"/>
      <c r="T45643" s="4"/>
      <c r="V45643" s="4"/>
      <c r="W45643" s="4"/>
      <c r="X45643" s="4"/>
    </row>
    <row r="45644" spans="8:24" x14ac:dyDescent="0.2">
      <c r="H45644" s="4"/>
      <c r="N45644" s="4"/>
      <c r="O45644" s="4"/>
      <c r="P45644" s="4"/>
      <c r="Q45644" s="4"/>
      <c r="R45644" s="4"/>
      <c r="S45644" s="4"/>
      <c r="T45644" s="4"/>
      <c r="V45644" s="4"/>
      <c r="W45644" s="4"/>
      <c r="X45644" s="4"/>
    </row>
    <row r="45645" spans="8:24" x14ac:dyDescent="0.2">
      <c r="H45645" s="4"/>
      <c r="N45645" s="4"/>
      <c r="O45645" s="4"/>
      <c r="P45645" s="4"/>
      <c r="Q45645" s="4"/>
      <c r="R45645" s="4"/>
      <c r="S45645" s="4"/>
      <c r="T45645" s="4"/>
      <c r="V45645" s="4"/>
      <c r="W45645" s="4"/>
      <c r="X45645" s="4"/>
    </row>
    <row r="45646" spans="8:24" x14ac:dyDescent="0.2">
      <c r="H45646" s="4"/>
      <c r="N45646" s="4"/>
      <c r="O45646" s="4"/>
      <c r="P45646" s="4"/>
      <c r="Q45646" s="4"/>
      <c r="R45646" s="4"/>
      <c r="S45646" s="4"/>
      <c r="T45646" s="4"/>
      <c r="V45646" s="4"/>
      <c r="W45646" s="4"/>
      <c r="X45646" s="4"/>
    </row>
    <row r="45647" spans="8:24" x14ac:dyDescent="0.2">
      <c r="H45647" s="4"/>
      <c r="N45647" s="4"/>
      <c r="O45647" s="4"/>
      <c r="P45647" s="4"/>
      <c r="Q45647" s="4"/>
      <c r="R45647" s="4"/>
      <c r="S45647" s="4"/>
      <c r="T45647" s="4"/>
      <c r="V45647" s="4"/>
      <c r="W45647" s="4"/>
      <c r="X45647" s="4"/>
    </row>
    <row r="45648" spans="8:24" x14ac:dyDescent="0.2">
      <c r="H45648" s="4"/>
      <c r="N45648" s="4"/>
      <c r="O45648" s="4"/>
      <c r="P45648" s="4"/>
      <c r="Q45648" s="4"/>
      <c r="R45648" s="4"/>
      <c r="S45648" s="4"/>
      <c r="T45648" s="4"/>
      <c r="V45648" s="4"/>
      <c r="W45648" s="4"/>
      <c r="X45648" s="4"/>
    </row>
    <row r="45649" spans="8:24" x14ac:dyDescent="0.2">
      <c r="H45649" s="4"/>
      <c r="N45649" s="4"/>
      <c r="O45649" s="4"/>
      <c r="P45649" s="4"/>
      <c r="Q45649" s="4"/>
      <c r="R45649" s="4"/>
      <c r="S45649" s="4"/>
      <c r="T45649" s="4"/>
      <c r="V45649" s="4"/>
      <c r="W45649" s="4"/>
      <c r="X45649" s="4"/>
    </row>
    <row r="45650" spans="8:24" x14ac:dyDescent="0.2">
      <c r="H45650" s="4"/>
      <c r="N45650" s="4"/>
      <c r="O45650" s="4"/>
      <c r="P45650" s="4"/>
      <c r="Q45650" s="4"/>
      <c r="R45650" s="4"/>
      <c r="S45650" s="4"/>
      <c r="T45650" s="4"/>
      <c r="V45650" s="4"/>
      <c r="W45650" s="4"/>
      <c r="X45650" s="4"/>
    </row>
    <row r="45651" spans="8:24" x14ac:dyDescent="0.2">
      <c r="H45651" s="4"/>
      <c r="N45651" s="4"/>
      <c r="O45651" s="4"/>
      <c r="P45651" s="4"/>
      <c r="Q45651" s="4"/>
      <c r="R45651" s="4"/>
      <c r="S45651" s="4"/>
      <c r="T45651" s="4"/>
      <c r="V45651" s="4"/>
      <c r="W45651" s="4"/>
      <c r="X45651" s="4"/>
    </row>
    <row r="45652" spans="8:24" x14ac:dyDescent="0.2">
      <c r="H45652" s="4"/>
      <c r="N45652" s="4"/>
      <c r="O45652" s="4"/>
      <c r="P45652" s="4"/>
      <c r="Q45652" s="4"/>
      <c r="R45652" s="4"/>
      <c r="S45652" s="4"/>
      <c r="T45652" s="4"/>
      <c r="V45652" s="4"/>
      <c r="W45652" s="4"/>
      <c r="X45652" s="4"/>
    </row>
    <row r="45653" spans="8:24" x14ac:dyDescent="0.2">
      <c r="H45653" s="4"/>
      <c r="N45653" s="4"/>
      <c r="O45653" s="4"/>
      <c r="P45653" s="4"/>
      <c r="Q45653" s="4"/>
      <c r="R45653" s="4"/>
      <c r="S45653" s="4"/>
      <c r="T45653" s="4"/>
      <c r="V45653" s="4"/>
      <c r="W45653" s="4"/>
      <c r="X45653" s="4"/>
    </row>
    <row r="45654" spans="8:24" x14ac:dyDescent="0.2">
      <c r="H45654" s="4"/>
      <c r="N45654" s="4"/>
      <c r="O45654" s="4"/>
      <c r="P45654" s="4"/>
      <c r="Q45654" s="4"/>
      <c r="R45654" s="4"/>
      <c r="S45654" s="4"/>
      <c r="T45654" s="4"/>
      <c r="V45654" s="4"/>
      <c r="W45654" s="4"/>
      <c r="X45654" s="4"/>
    </row>
    <row r="45655" spans="8:24" x14ac:dyDescent="0.2">
      <c r="H45655" s="4"/>
      <c r="N45655" s="4"/>
      <c r="O45655" s="4"/>
      <c r="P45655" s="4"/>
      <c r="Q45655" s="4"/>
      <c r="R45655" s="4"/>
      <c r="S45655" s="4"/>
      <c r="T45655" s="4"/>
      <c r="V45655" s="4"/>
      <c r="W45655" s="4"/>
      <c r="X45655" s="4"/>
    </row>
    <row r="45656" spans="8:24" x14ac:dyDescent="0.2">
      <c r="H45656" s="4"/>
      <c r="N45656" s="4"/>
      <c r="O45656" s="4"/>
      <c r="P45656" s="4"/>
      <c r="Q45656" s="4"/>
      <c r="R45656" s="4"/>
      <c r="S45656" s="4"/>
      <c r="T45656" s="4"/>
      <c r="V45656" s="4"/>
      <c r="W45656" s="4"/>
      <c r="X45656" s="4"/>
    </row>
    <row r="45657" spans="8:24" x14ac:dyDescent="0.2">
      <c r="H45657" s="4"/>
      <c r="N45657" s="4"/>
      <c r="O45657" s="4"/>
      <c r="P45657" s="4"/>
      <c r="Q45657" s="4"/>
      <c r="R45657" s="4"/>
      <c r="S45657" s="4"/>
      <c r="T45657" s="4"/>
      <c r="V45657" s="4"/>
      <c r="W45657" s="4"/>
      <c r="X45657" s="4"/>
    </row>
    <row r="45658" spans="8:24" x14ac:dyDescent="0.2">
      <c r="H45658" s="4"/>
      <c r="N45658" s="4"/>
      <c r="O45658" s="4"/>
      <c r="P45658" s="4"/>
      <c r="Q45658" s="4"/>
      <c r="R45658" s="4"/>
      <c r="S45658" s="4"/>
      <c r="T45658" s="4"/>
      <c r="V45658" s="4"/>
      <c r="W45658" s="4"/>
      <c r="X45658" s="4"/>
    </row>
    <row r="45659" spans="8:24" x14ac:dyDescent="0.2">
      <c r="H45659" s="4"/>
      <c r="N45659" s="4"/>
      <c r="O45659" s="4"/>
      <c r="P45659" s="4"/>
      <c r="Q45659" s="4"/>
      <c r="R45659" s="4"/>
      <c r="S45659" s="4"/>
      <c r="T45659" s="4"/>
      <c r="V45659" s="4"/>
      <c r="W45659" s="4"/>
      <c r="X45659" s="4"/>
    </row>
    <row r="45660" spans="8:24" x14ac:dyDescent="0.2">
      <c r="H45660" s="4"/>
      <c r="N45660" s="4"/>
      <c r="O45660" s="4"/>
      <c r="P45660" s="4"/>
      <c r="Q45660" s="4"/>
      <c r="R45660" s="4"/>
      <c r="S45660" s="4"/>
      <c r="T45660" s="4"/>
      <c r="V45660" s="4"/>
      <c r="W45660" s="4"/>
      <c r="X45660" s="4"/>
    </row>
    <row r="45661" spans="8:24" x14ac:dyDescent="0.2">
      <c r="H45661" s="4"/>
      <c r="N45661" s="4"/>
      <c r="O45661" s="4"/>
      <c r="P45661" s="4"/>
      <c r="Q45661" s="4"/>
      <c r="R45661" s="4"/>
      <c r="S45661" s="4"/>
      <c r="T45661" s="4"/>
      <c r="V45661" s="4"/>
      <c r="W45661" s="4"/>
      <c r="X45661" s="4"/>
    </row>
    <row r="45662" spans="8:24" x14ac:dyDescent="0.2">
      <c r="H45662" s="4"/>
      <c r="N45662" s="4"/>
      <c r="O45662" s="4"/>
      <c r="P45662" s="4"/>
      <c r="Q45662" s="4"/>
      <c r="R45662" s="4"/>
      <c r="S45662" s="4"/>
      <c r="T45662" s="4"/>
      <c r="V45662" s="4"/>
      <c r="W45662" s="4"/>
      <c r="X45662" s="4"/>
    </row>
    <row r="45663" spans="8:24" x14ac:dyDescent="0.2">
      <c r="H45663" s="4"/>
      <c r="N45663" s="4"/>
      <c r="O45663" s="4"/>
      <c r="P45663" s="4"/>
      <c r="Q45663" s="4"/>
      <c r="R45663" s="4"/>
      <c r="S45663" s="4"/>
      <c r="T45663" s="4"/>
      <c r="V45663" s="4"/>
      <c r="W45663" s="4"/>
      <c r="X45663" s="4"/>
    </row>
    <row r="45664" spans="8:24" x14ac:dyDescent="0.2">
      <c r="H45664" s="4"/>
      <c r="N45664" s="4"/>
      <c r="O45664" s="4"/>
      <c r="P45664" s="4"/>
      <c r="Q45664" s="4"/>
      <c r="R45664" s="4"/>
      <c r="S45664" s="4"/>
      <c r="T45664" s="4"/>
      <c r="V45664" s="4"/>
      <c r="W45664" s="4"/>
      <c r="X45664" s="4"/>
    </row>
    <row r="45665" spans="8:24" x14ac:dyDescent="0.2">
      <c r="H45665" s="4"/>
      <c r="N45665" s="4"/>
      <c r="O45665" s="4"/>
      <c r="P45665" s="4"/>
      <c r="Q45665" s="4"/>
      <c r="R45665" s="4"/>
      <c r="S45665" s="4"/>
      <c r="T45665" s="4"/>
      <c r="V45665" s="4"/>
      <c r="W45665" s="4"/>
      <c r="X45665" s="4"/>
    </row>
    <row r="45666" spans="8:24" x14ac:dyDescent="0.2">
      <c r="H45666" s="4"/>
      <c r="N45666" s="4"/>
      <c r="O45666" s="4"/>
      <c r="P45666" s="4"/>
      <c r="Q45666" s="4"/>
      <c r="R45666" s="4"/>
      <c r="S45666" s="4"/>
      <c r="T45666" s="4"/>
      <c r="V45666" s="4"/>
      <c r="W45666" s="4"/>
      <c r="X45666" s="4"/>
    </row>
    <row r="45667" spans="8:24" x14ac:dyDescent="0.2">
      <c r="H45667" s="4"/>
      <c r="N45667" s="4"/>
      <c r="O45667" s="4"/>
      <c r="P45667" s="4"/>
      <c r="Q45667" s="4"/>
      <c r="R45667" s="4"/>
      <c r="S45667" s="4"/>
      <c r="T45667" s="4"/>
      <c r="V45667" s="4"/>
      <c r="W45667" s="4"/>
      <c r="X45667" s="4"/>
    </row>
    <row r="45668" spans="8:24" x14ac:dyDescent="0.2">
      <c r="H45668" s="4"/>
      <c r="N45668" s="4"/>
      <c r="O45668" s="4"/>
      <c r="P45668" s="4"/>
      <c r="Q45668" s="4"/>
      <c r="R45668" s="4"/>
      <c r="S45668" s="4"/>
      <c r="T45668" s="4"/>
      <c r="V45668" s="4"/>
      <c r="W45668" s="4"/>
      <c r="X45668" s="4"/>
    </row>
    <row r="45669" spans="8:24" x14ac:dyDescent="0.2">
      <c r="H45669" s="4"/>
      <c r="N45669" s="4"/>
      <c r="O45669" s="4"/>
      <c r="P45669" s="4"/>
      <c r="Q45669" s="4"/>
      <c r="R45669" s="4"/>
      <c r="S45669" s="4"/>
      <c r="T45669" s="4"/>
      <c r="V45669" s="4"/>
      <c r="W45669" s="4"/>
      <c r="X45669" s="4"/>
    </row>
    <row r="45670" spans="8:24" x14ac:dyDescent="0.2">
      <c r="H45670" s="4"/>
      <c r="N45670" s="4"/>
      <c r="O45670" s="4"/>
      <c r="P45670" s="4"/>
      <c r="Q45670" s="4"/>
      <c r="R45670" s="4"/>
      <c r="S45670" s="4"/>
      <c r="T45670" s="4"/>
      <c r="V45670" s="4"/>
      <c r="W45670" s="4"/>
      <c r="X45670" s="4"/>
    </row>
    <row r="45671" spans="8:24" x14ac:dyDescent="0.2">
      <c r="H45671" s="4"/>
      <c r="N45671" s="4"/>
      <c r="O45671" s="4"/>
      <c r="P45671" s="4"/>
      <c r="Q45671" s="4"/>
      <c r="R45671" s="4"/>
      <c r="S45671" s="4"/>
      <c r="T45671" s="4"/>
      <c r="V45671" s="4"/>
      <c r="W45671" s="4"/>
      <c r="X45671" s="4"/>
    </row>
    <row r="45672" spans="8:24" x14ac:dyDescent="0.2">
      <c r="H45672" s="4"/>
      <c r="N45672" s="4"/>
      <c r="O45672" s="4"/>
      <c r="P45672" s="4"/>
      <c r="Q45672" s="4"/>
      <c r="R45672" s="4"/>
      <c r="S45672" s="4"/>
      <c r="T45672" s="4"/>
      <c r="V45672" s="4"/>
      <c r="W45672" s="4"/>
      <c r="X45672" s="4"/>
    </row>
    <row r="45673" spans="8:24" x14ac:dyDescent="0.2">
      <c r="H45673" s="4"/>
      <c r="N45673" s="4"/>
      <c r="O45673" s="4"/>
      <c r="P45673" s="4"/>
      <c r="Q45673" s="4"/>
      <c r="R45673" s="4"/>
      <c r="S45673" s="4"/>
      <c r="T45673" s="4"/>
      <c r="V45673" s="4"/>
      <c r="W45673" s="4"/>
      <c r="X45673" s="4"/>
    </row>
    <row r="45674" spans="8:24" x14ac:dyDescent="0.2">
      <c r="H45674" s="4"/>
      <c r="N45674" s="4"/>
      <c r="O45674" s="4"/>
      <c r="P45674" s="4"/>
      <c r="Q45674" s="4"/>
      <c r="R45674" s="4"/>
      <c r="S45674" s="4"/>
      <c r="T45674" s="4"/>
      <c r="V45674" s="4"/>
      <c r="W45674" s="4"/>
      <c r="X45674" s="4"/>
    </row>
    <row r="45675" spans="8:24" x14ac:dyDescent="0.2">
      <c r="H45675" s="4"/>
      <c r="N45675" s="4"/>
      <c r="O45675" s="4"/>
      <c r="P45675" s="4"/>
      <c r="Q45675" s="4"/>
      <c r="R45675" s="4"/>
      <c r="S45675" s="4"/>
      <c r="T45675" s="4"/>
      <c r="V45675" s="4"/>
      <c r="W45675" s="4"/>
      <c r="X45675" s="4"/>
    </row>
    <row r="45676" spans="8:24" x14ac:dyDescent="0.2">
      <c r="H45676" s="4"/>
      <c r="N45676" s="4"/>
      <c r="O45676" s="4"/>
      <c r="P45676" s="4"/>
      <c r="Q45676" s="4"/>
      <c r="R45676" s="4"/>
      <c r="S45676" s="4"/>
      <c r="T45676" s="4"/>
      <c r="V45676" s="4"/>
      <c r="W45676" s="4"/>
      <c r="X45676" s="4"/>
    </row>
    <row r="45677" spans="8:24" x14ac:dyDescent="0.2">
      <c r="H45677" s="4"/>
      <c r="N45677" s="4"/>
      <c r="O45677" s="4"/>
      <c r="P45677" s="4"/>
      <c r="Q45677" s="4"/>
      <c r="R45677" s="4"/>
      <c r="S45677" s="4"/>
      <c r="T45677" s="4"/>
      <c r="V45677" s="4"/>
      <c r="W45677" s="4"/>
      <c r="X45677" s="4"/>
    </row>
    <row r="45678" spans="8:24" x14ac:dyDescent="0.2">
      <c r="H45678" s="4"/>
      <c r="N45678" s="4"/>
      <c r="O45678" s="4"/>
      <c r="P45678" s="4"/>
      <c r="Q45678" s="4"/>
      <c r="R45678" s="4"/>
      <c r="S45678" s="4"/>
      <c r="T45678" s="4"/>
      <c r="V45678" s="4"/>
      <c r="W45678" s="4"/>
      <c r="X45678" s="4"/>
    </row>
    <row r="45679" spans="8:24" x14ac:dyDescent="0.2">
      <c r="H45679" s="4"/>
      <c r="N45679" s="4"/>
      <c r="O45679" s="4"/>
      <c r="P45679" s="4"/>
      <c r="Q45679" s="4"/>
      <c r="R45679" s="4"/>
      <c r="S45679" s="4"/>
      <c r="T45679" s="4"/>
      <c r="V45679" s="4"/>
      <c r="W45679" s="4"/>
      <c r="X45679" s="4"/>
    </row>
    <row r="45680" spans="8:24" x14ac:dyDescent="0.2">
      <c r="H45680" s="4"/>
      <c r="N45680" s="4"/>
      <c r="O45680" s="4"/>
      <c r="P45680" s="4"/>
      <c r="Q45680" s="4"/>
      <c r="R45680" s="4"/>
      <c r="S45680" s="4"/>
      <c r="T45680" s="4"/>
      <c r="V45680" s="4"/>
      <c r="W45680" s="4"/>
      <c r="X45680" s="4"/>
    </row>
    <row r="45681" spans="8:24" x14ac:dyDescent="0.2">
      <c r="H45681" s="4"/>
      <c r="N45681" s="4"/>
      <c r="O45681" s="4"/>
      <c r="P45681" s="4"/>
      <c r="Q45681" s="4"/>
      <c r="R45681" s="4"/>
      <c r="S45681" s="4"/>
      <c r="T45681" s="4"/>
      <c r="V45681" s="4"/>
      <c r="W45681" s="4"/>
      <c r="X45681" s="4"/>
    </row>
    <row r="45682" spans="8:24" x14ac:dyDescent="0.2">
      <c r="H45682" s="4"/>
      <c r="N45682" s="4"/>
      <c r="O45682" s="4"/>
      <c r="P45682" s="4"/>
      <c r="Q45682" s="4"/>
      <c r="R45682" s="4"/>
      <c r="S45682" s="4"/>
      <c r="T45682" s="4"/>
      <c r="V45682" s="4"/>
      <c r="W45682" s="4"/>
      <c r="X45682" s="4"/>
    </row>
    <row r="45683" spans="8:24" x14ac:dyDescent="0.2">
      <c r="H45683" s="4"/>
      <c r="N45683" s="4"/>
      <c r="O45683" s="4"/>
      <c r="P45683" s="4"/>
      <c r="Q45683" s="4"/>
      <c r="R45683" s="4"/>
      <c r="S45683" s="4"/>
      <c r="T45683" s="4"/>
      <c r="V45683" s="4"/>
      <c r="W45683" s="4"/>
      <c r="X45683" s="4"/>
    </row>
    <row r="45684" spans="8:24" x14ac:dyDescent="0.2">
      <c r="H45684" s="4"/>
      <c r="N45684" s="4"/>
      <c r="O45684" s="4"/>
      <c r="P45684" s="4"/>
      <c r="Q45684" s="4"/>
      <c r="R45684" s="4"/>
      <c r="S45684" s="4"/>
      <c r="T45684" s="4"/>
      <c r="V45684" s="4"/>
      <c r="W45684" s="4"/>
      <c r="X45684" s="4"/>
    </row>
    <row r="45685" spans="8:24" x14ac:dyDescent="0.2">
      <c r="H45685" s="4"/>
      <c r="N45685" s="4"/>
      <c r="O45685" s="4"/>
      <c r="P45685" s="4"/>
      <c r="Q45685" s="4"/>
      <c r="R45685" s="4"/>
      <c r="S45685" s="4"/>
      <c r="T45685" s="4"/>
      <c r="V45685" s="4"/>
      <c r="W45685" s="4"/>
      <c r="X45685" s="4"/>
    </row>
    <row r="45686" spans="8:24" x14ac:dyDescent="0.2">
      <c r="H45686" s="4"/>
      <c r="N45686" s="4"/>
      <c r="O45686" s="4"/>
      <c r="P45686" s="4"/>
      <c r="Q45686" s="4"/>
      <c r="R45686" s="4"/>
      <c r="S45686" s="4"/>
      <c r="T45686" s="4"/>
      <c r="V45686" s="4"/>
      <c r="W45686" s="4"/>
      <c r="X45686" s="4"/>
    </row>
    <row r="45687" spans="8:24" x14ac:dyDescent="0.2">
      <c r="H45687" s="4"/>
      <c r="N45687" s="4"/>
      <c r="O45687" s="4"/>
      <c r="P45687" s="4"/>
      <c r="Q45687" s="4"/>
      <c r="R45687" s="4"/>
      <c r="S45687" s="4"/>
      <c r="T45687" s="4"/>
      <c r="V45687" s="4"/>
      <c r="W45687" s="4"/>
      <c r="X45687" s="4"/>
    </row>
    <row r="45688" spans="8:24" x14ac:dyDescent="0.2">
      <c r="H45688" s="4"/>
      <c r="N45688" s="4"/>
      <c r="O45688" s="4"/>
      <c r="P45688" s="4"/>
      <c r="Q45688" s="4"/>
      <c r="R45688" s="4"/>
      <c r="S45688" s="4"/>
      <c r="T45688" s="4"/>
      <c r="V45688" s="4"/>
      <c r="W45688" s="4"/>
      <c r="X45688" s="4"/>
    </row>
    <row r="45689" spans="8:24" x14ac:dyDescent="0.2">
      <c r="H45689" s="4"/>
      <c r="N45689" s="4"/>
      <c r="O45689" s="4"/>
      <c r="P45689" s="4"/>
      <c r="Q45689" s="4"/>
      <c r="R45689" s="4"/>
      <c r="S45689" s="4"/>
      <c r="T45689" s="4"/>
      <c r="V45689" s="4"/>
      <c r="W45689" s="4"/>
      <c r="X45689" s="4"/>
    </row>
    <row r="45690" spans="8:24" x14ac:dyDescent="0.2">
      <c r="H45690" s="4"/>
      <c r="N45690" s="4"/>
      <c r="O45690" s="4"/>
      <c r="P45690" s="4"/>
      <c r="Q45690" s="4"/>
      <c r="R45690" s="4"/>
      <c r="S45690" s="4"/>
      <c r="T45690" s="4"/>
      <c r="V45690" s="4"/>
      <c r="W45690" s="4"/>
      <c r="X45690" s="4"/>
    </row>
    <row r="45691" spans="8:24" x14ac:dyDescent="0.2">
      <c r="H45691" s="4"/>
      <c r="N45691" s="4"/>
      <c r="O45691" s="4"/>
      <c r="P45691" s="4"/>
      <c r="Q45691" s="4"/>
      <c r="R45691" s="4"/>
      <c r="S45691" s="4"/>
      <c r="T45691" s="4"/>
      <c r="V45691" s="4"/>
      <c r="W45691" s="4"/>
      <c r="X45691" s="4"/>
    </row>
    <row r="45692" spans="8:24" x14ac:dyDescent="0.2">
      <c r="H45692" s="4"/>
      <c r="N45692" s="4"/>
      <c r="O45692" s="4"/>
      <c r="P45692" s="4"/>
      <c r="Q45692" s="4"/>
      <c r="R45692" s="4"/>
      <c r="S45692" s="4"/>
      <c r="T45692" s="4"/>
      <c r="V45692" s="4"/>
      <c r="W45692" s="4"/>
      <c r="X45692" s="4"/>
    </row>
    <row r="45693" spans="8:24" x14ac:dyDescent="0.2">
      <c r="H45693" s="4"/>
      <c r="N45693" s="4"/>
      <c r="O45693" s="4"/>
      <c r="P45693" s="4"/>
      <c r="Q45693" s="4"/>
      <c r="R45693" s="4"/>
      <c r="S45693" s="4"/>
      <c r="T45693" s="4"/>
      <c r="V45693" s="4"/>
      <c r="W45693" s="4"/>
      <c r="X45693" s="4"/>
    </row>
    <row r="45694" spans="8:24" x14ac:dyDescent="0.2">
      <c r="H45694" s="4"/>
      <c r="N45694" s="4"/>
      <c r="O45694" s="4"/>
      <c r="P45694" s="4"/>
      <c r="Q45694" s="4"/>
      <c r="R45694" s="4"/>
      <c r="S45694" s="4"/>
      <c r="T45694" s="4"/>
      <c r="V45694" s="4"/>
      <c r="W45694" s="4"/>
      <c r="X45694" s="4"/>
    </row>
    <row r="45695" spans="8:24" x14ac:dyDescent="0.2">
      <c r="H45695" s="4"/>
      <c r="N45695" s="4"/>
      <c r="O45695" s="4"/>
      <c r="P45695" s="4"/>
      <c r="Q45695" s="4"/>
      <c r="R45695" s="4"/>
      <c r="S45695" s="4"/>
      <c r="T45695" s="4"/>
      <c r="V45695" s="4"/>
      <c r="W45695" s="4"/>
      <c r="X45695" s="4"/>
    </row>
    <row r="45696" spans="8:24" x14ac:dyDescent="0.2">
      <c r="H45696" s="4"/>
      <c r="N45696" s="4"/>
      <c r="O45696" s="4"/>
      <c r="P45696" s="4"/>
      <c r="Q45696" s="4"/>
      <c r="R45696" s="4"/>
      <c r="S45696" s="4"/>
      <c r="T45696" s="4"/>
      <c r="V45696" s="4"/>
      <c r="W45696" s="4"/>
      <c r="X45696" s="4"/>
    </row>
    <row r="45697" spans="8:24" x14ac:dyDescent="0.2">
      <c r="H45697" s="4"/>
      <c r="N45697" s="4"/>
      <c r="O45697" s="4"/>
      <c r="P45697" s="4"/>
      <c r="Q45697" s="4"/>
      <c r="R45697" s="4"/>
      <c r="S45697" s="4"/>
      <c r="T45697" s="4"/>
      <c r="V45697" s="4"/>
      <c r="W45697" s="4"/>
      <c r="X45697" s="4"/>
    </row>
    <row r="45698" spans="8:24" x14ac:dyDescent="0.2">
      <c r="H45698" s="4"/>
      <c r="N45698" s="4"/>
      <c r="O45698" s="4"/>
      <c r="P45698" s="4"/>
      <c r="Q45698" s="4"/>
      <c r="R45698" s="4"/>
      <c r="S45698" s="4"/>
      <c r="T45698" s="4"/>
      <c r="V45698" s="4"/>
      <c r="W45698" s="4"/>
      <c r="X45698" s="4"/>
    </row>
    <row r="45699" spans="8:24" x14ac:dyDescent="0.2">
      <c r="H45699" s="4"/>
      <c r="N45699" s="4"/>
      <c r="O45699" s="4"/>
      <c r="P45699" s="4"/>
      <c r="Q45699" s="4"/>
      <c r="R45699" s="4"/>
      <c r="S45699" s="4"/>
      <c r="T45699" s="4"/>
      <c r="V45699" s="4"/>
      <c r="W45699" s="4"/>
      <c r="X45699" s="4"/>
    </row>
    <row r="45700" spans="8:24" x14ac:dyDescent="0.2">
      <c r="H45700" s="4"/>
      <c r="N45700" s="4"/>
      <c r="O45700" s="4"/>
      <c r="P45700" s="4"/>
      <c r="Q45700" s="4"/>
      <c r="R45700" s="4"/>
      <c r="S45700" s="4"/>
      <c r="T45700" s="4"/>
      <c r="V45700" s="4"/>
      <c r="W45700" s="4"/>
      <c r="X45700" s="4"/>
    </row>
    <row r="45701" spans="8:24" x14ac:dyDescent="0.2">
      <c r="H45701" s="4"/>
      <c r="N45701" s="4"/>
      <c r="O45701" s="4"/>
      <c r="P45701" s="4"/>
      <c r="Q45701" s="4"/>
      <c r="R45701" s="4"/>
      <c r="S45701" s="4"/>
      <c r="T45701" s="4"/>
      <c r="V45701" s="4"/>
      <c r="W45701" s="4"/>
      <c r="X45701" s="4"/>
    </row>
    <row r="45702" spans="8:24" x14ac:dyDescent="0.2">
      <c r="H45702" s="4"/>
      <c r="N45702" s="4"/>
      <c r="O45702" s="4"/>
      <c r="P45702" s="4"/>
      <c r="Q45702" s="4"/>
      <c r="R45702" s="4"/>
      <c r="S45702" s="4"/>
      <c r="T45702" s="4"/>
      <c r="V45702" s="4"/>
      <c r="W45702" s="4"/>
      <c r="X45702" s="4"/>
    </row>
    <row r="45703" spans="8:24" x14ac:dyDescent="0.2">
      <c r="H45703" s="4"/>
      <c r="N45703" s="4"/>
      <c r="O45703" s="4"/>
      <c r="P45703" s="4"/>
      <c r="Q45703" s="4"/>
      <c r="R45703" s="4"/>
      <c r="S45703" s="4"/>
      <c r="T45703" s="4"/>
      <c r="V45703" s="4"/>
      <c r="W45703" s="4"/>
      <c r="X45703" s="4"/>
    </row>
    <row r="45704" spans="8:24" x14ac:dyDescent="0.2">
      <c r="H45704" s="4"/>
      <c r="N45704" s="4"/>
      <c r="O45704" s="4"/>
      <c r="P45704" s="4"/>
      <c r="Q45704" s="4"/>
      <c r="R45704" s="4"/>
      <c r="S45704" s="4"/>
      <c r="T45704" s="4"/>
      <c r="V45704" s="4"/>
      <c r="W45704" s="4"/>
      <c r="X45704" s="4"/>
    </row>
    <row r="45705" spans="8:24" x14ac:dyDescent="0.2">
      <c r="H45705" s="4"/>
      <c r="N45705" s="4"/>
      <c r="O45705" s="4"/>
      <c r="P45705" s="4"/>
      <c r="Q45705" s="4"/>
      <c r="R45705" s="4"/>
      <c r="S45705" s="4"/>
      <c r="T45705" s="4"/>
      <c r="V45705" s="4"/>
      <c r="W45705" s="4"/>
      <c r="X45705" s="4"/>
    </row>
    <row r="45706" spans="8:24" x14ac:dyDescent="0.2">
      <c r="H45706" s="4"/>
      <c r="N45706" s="4"/>
      <c r="O45706" s="4"/>
      <c r="P45706" s="4"/>
      <c r="Q45706" s="4"/>
      <c r="R45706" s="4"/>
      <c r="S45706" s="4"/>
      <c r="T45706" s="4"/>
      <c r="V45706" s="4"/>
      <c r="W45706" s="4"/>
      <c r="X45706" s="4"/>
    </row>
    <row r="45707" spans="8:24" x14ac:dyDescent="0.2">
      <c r="H45707" s="4"/>
      <c r="N45707" s="4"/>
      <c r="O45707" s="4"/>
      <c r="P45707" s="4"/>
      <c r="Q45707" s="4"/>
      <c r="R45707" s="4"/>
      <c r="S45707" s="4"/>
      <c r="T45707" s="4"/>
      <c r="V45707" s="4"/>
      <c r="W45707" s="4"/>
      <c r="X45707" s="4"/>
    </row>
    <row r="45708" spans="8:24" x14ac:dyDescent="0.2">
      <c r="H45708" s="4"/>
      <c r="N45708" s="4"/>
      <c r="O45708" s="4"/>
      <c r="P45708" s="4"/>
      <c r="Q45708" s="4"/>
      <c r="R45708" s="4"/>
      <c r="S45708" s="4"/>
      <c r="T45708" s="4"/>
      <c r="V45708" s="4"/>
      <c r="W45708" s="4"/>
      <c r="X45708" s="4"/>
    </row>
    <row r="45709" spans="8:24" x14ac:dyDescent="0.2">
      <c r="H45709" s="4"/>
      <c r="N45709" s="4"/>
      <c r="O45709" s="4"/>
      <c r="P45709" s="4"/>
      <c r="Q45709" s="4"/>
      <c r="R45709" s="4"/>
      <c r="S45709" s="4"/>
      <c r="T45709" s="4"/>
      <c r="V45709" s="4"/>
      <c r="W45709" s="4"/>
      <c r="X45709" s="4"/>
    </row>
    <row r="45710" spans="8:24" x14ac:dyDescent="0.2">
      <c r="H45710" s="4"/>
      <c r="N45710" s="4"/>
      <c r="O45710" s="4"/>
      <c r="P45710" s="4"/>
      <c r="Q45710" s="4"/>
      <c r="R45710" s="4"/>
      <c r="S45710" s="4"/>
      <c r="T45710" s="4"/>
      <c r="V45710" s="4"/>
      <c r="W45710" s="4"/>
      <c r="X45710" s="4"/>
    </row>
    <row r="45711" spans="8:24" x14ac:dyDescent="0.2">
      <c r="H45711" s="4"/>
      <c r="N45711" s="4"/>
      <c r="O45711" s="4"/>
      <c r="P45711" s="4"/>
      <c r="Q45711" s="4"/>
      <c r="R45711" s="4"/>
      <c r="S45711" s="4"/>
      <c r="T45711" s="4"/>
      <c r="V45711" s="4"/>
      <c r="W45711" s="4"/>
      <c r="X45711" s="4"/>
    </row>
    <row r="45712" spans="8:24" x14ac:dyDescent="0.2">
      <c r="H45712" s="4"/>
      <c r="N45712" s="4"/>
      <c r="O45712" s="4"/>
      <c r="P45712" s="4"/>
      <c r="Q45712" s="4"/>
      <c r="R45712" s="4"/>
      <c r="S45712" s="4"/>
      <c r="T45712" s="4"/>
      <c r="V45712" s="4"/>
      <c r="W45712" s="4"/>
      <c r="X45712" s="4"/>
    </row>
    <row r="45713" spans="8:24" x14ac:dyDescent="0.2">
      <c r="H45713" s="4"/>
      <c r="N45713" s="4"/>
      <c r="O45713" s="4"/>
      <c r="P45713" s="4"/>
      <c r="Q45713" s="4"/>
      <c r="R45713" s="4"/>
      <c r="S45713" s="4"/>
      <c r="T45713" s="4"/>
      <c r="V45713" s="4"/>
      <c r="W45713" s="4"/>
      <c r="X45713" s="4"/>
    </row>
    <row r="45714" spans="8:24" x14ac:dyDescent="0.2">
      <c r="H45714" s="4"/>
      <c r="N45714" s="4"/>
      <c r="O45714" s="4"/>
      <c r="P45714" s="4"/>
      <c r="Q45714" s="4"/>
      <c r="R45714" s="4"/>
      <c r="S45714" s="4"/>
      <c r="T45714" s="4"/>
      <c r="V45714" s="4"/>
      <c r="W45714" s="4"/>
      <c r="X45714" s="4"/>
    </row>
    <row r="45715" spans="8:24" x14ac:dyDescent="0.2">
      <c r="H45715" s="4"/>
      <c r="N45715" s="4"/>
      <c r="O45715" s="4"/>
      <c r="P45715" s="4"/>
      <c r="Q45715" s="4"/>
      <c r="R45715" s="4"/>
      <c r="S45715" s="4"/>
      <c r="T45715" s="4"/>
      <c r="V45715" s="4"/>
      <c r="W45715" s="4"/>
      <c r="X45715" s="4"/>
    </row>
    <row r="45716" spans="8:24" x14ac:dyDescent="0.2">
      <c r="H45716" s="4"/>
      <c r="N45716" s="4"/>
      <c r="O45716" s="4"/>
      <c r="P45716" s="4"/>
      <c r="Q45716" s="4"/>
      <c r="R45716" s="4"/>
      <c r="S45716" s="4"/>
      <c r="T45716" s="4"/>
      <c r="V45716" s="4"/>
      <c r="W45716" s="4"/>
      <c r="X45716" s="4"/>
    </row>
    <row r="45717" spans="8:24" x14ac:dyDescent="0.2">
      <c r="H45717" s="4"/>
      <c r="N45717" s="4"/>
      <c r="O45717" s="4"/>
      <c r="P45717" s="4"/>
      <c r="Q45717" s="4"/>
      <c r="R45717" s="4"/>
      <c r="S45717" s="4"/>
      <c r="T45717" s="4"/>
      <c r="V45717" s="4"/>
      <c r="W45717" s="4"/>
      <c r="X45717" s="4"/>
    </row>
    <row r="45718" spans="8:24" x14ac:dyDescent="0.2">
      <c r="H45718" s="4"/>
      <c r="N45718" s="4"/>
      <c r="O45718" s="4"/>
      <c r="P45718" s="4"/>
      <c r="Q45718" s="4"/>
      <c r="R45718" s="4"/>
      <c r="S45718" s="4"/>
      <c r="T45718" s="4"/>
      <c r="V45718" s="4"/>
      <c r="W45718" s="4"/>
      <c r="X45718" s="4"/>
    </row>
    <row r="45719" spans="8:24" x14ac:dyDescent="0.2">
      <c r="H45719" s="4"/>
      <c r="N45719" s="4"/>
      <c r="O45719" s="4"/>
      <c r="P45719" s="4"/>
      <c r="Q45719" s="4"/>
      <c r="R45719" s="4"/>
      <c r="S45719" s="4"/>
      <c r="T45719" s="4"/>
      <c r="V45719" s="4"/>
      <c r="W45719" s="4"/>
      <c r="X45719" s="4"/>
    </row>
    <row r="45720" spans="8:24" x14ac:dyDescent="0.2">
      <c r="H45720" s="4"/>
      <c r="N45720" s="4"/>
      <c r="O45720" s="4"/>
      <c r="P45720" s="4"/>
      <c r="Q45720" s="4"/>
      <c r="R45720" s="4"/>
      <c r="S45720" s="4"/>
      <c r="T45720" s="4"/>
      <c r="V45720" s="4"/>
      <c r="W45720" s="4"/>
      <c r="X45720" s="4"/>
    </row>
    <row r="45721" spans="8:24" x14ac:dyDescent="0.2">
      <c r="H45721" s="4"/>
      <c r="N45721" s="4"/>
      <c r="O45721" s="4"/>
      <c r="P45721" s="4"/>
      <c r="Q45721" s="4"/>
      <c r="R45721" s="4"/>
      <c r="S45721" s="4"/>
      <c r="T45721" s="4"/>
      <c r="V45721" s="4"/>
      <c r="W45721" s="4"/>
      <c r="X45721" s="4"/>
    </row>
    <row r="45722" spans="8:24" x14ac:dyDescent="0.2">
      <c r="H45722" s="4"/>
      <c r="N45722" s="4"/>
      <c r="O45722" s="4"/>
      <c r="P45722" s="4"/>
      <c r="Q45722" s="4"/>
      <c r="R45722" s="4"/>
      <c r="S45722" s="4"/>
      <c r="T45722" s="4"/>
      <c r="V45722" s="4"/>
      <c r="W45722" s="4"/>
      <c r="X45722" s="4"/>
    </row>
    <row r="45723" spans="8:24" x14ac:dyDescent="0.2">
      <c r="H45723" s="4"/>
      <c r="N45723" s="4"/>
      <c r="O45723" s="4"/>
      <c r="P45723" s="4"/>
      <c r="Q45723" s="4"/>
      <c r="R45723" s="4"/>
      <c r="S45723" s="4"/>
      <c r="T45723" s="4"/>
      <c r="V45723" s="4"/>
      <c r="W45723" s="4"/>
      <c r="X45723" s="4"/>
    </row>
    <row r="45724" spans="8:24" x14ac:dyDescent="0.2">
      <c r="H45724" s="4"/>
      <c r="N45724" s="4"/>
      <c r="O45724" s="4"/>
      <c r="P45724" s="4"/>
      <c r="Q45724" s="4"/>
      <c r="R45724" s="4"/>
      <c r="S45724" s="4"/>
      <c r="T45724" s="4"/>
      <c r="V45724" s="4"/>
      <c r="W45724" s="4"/>
      <c r="X45724" s="4"/>
    </row>
    <row r="45725" spans="8:24" x14ac:dyDescent="0.2">
      <c r="H45725" s="4"/>
      <c r="N45725" s="4"/>
      <c r="O45725" s="4"/>
      <c r="P45725" s="4"/>
      <c r="Q45725" s="4"/>
      <c r="R45725" s="4"/>
      <c r="S45725" s="4"/>
      <c r="T45725" s="4"/>
      <c r="V45725" s="4"/>
      <c r="W45725" s="4"/>
      <c r="X45725" s="4"/>
    </row>
    <row r="45726" spans="8:24" x14ac:dyDescent="0.2">
      <c r="H45726" s="4"/>
      <c r="N45726" s="4"/>
      <c r="O45726" s="4"/>
      <c r="P45726" s="4"/>
      <c r="Q45726" s="4"/>
      <c r="R45726" s="4"/>
      <c r="S45726" s="4"/>
      <c r="T45726" s="4"/>
      <c r="V45726" s="4"/>
      <c r="W45726" s="4"/>
      <c r="X45726" s="4"/>
    </row>
    <row r="45727" spans="8:24" x14ac:dyDescent="0.2">
      <c r="H45727" s="4"/>
      <c r="N45727" s="4"/>
      <c r="O45727" s="4"/>
      <c r="P45727" s="4"/>
      <c r="Q45727" s="4"/>
      <c r="R45727" s="4"/>
      <c r="S45727" s="4"/>
      <c r="T45727" s="4"/>
      <c r="V45727" s="4"/>
      <c r="W45727" s="4"/>
      <c r="X45727" s="4"/>
    </row>
    <row r="45728" spans="8:24" x14ac:dyDescent="0.2">
      <c r="H45728" s="4"/>
      <c r="N45728" s="4"/>
      <c r="O45728" s="4"/>
      <c r="P45728" s="4"/>
      <c r="Q45728" s="4"/>
      <c r="R45728" s="4"/>
      <c r="S45728" s="4"/>
      <c r="T45728" s="4"/>
      <c r="V45728" s="4"/>
      <c r="W45728" s="4"/>
      <c r="X45728" s="4"/>
    </row>
    <row r="45729" spans="8:24" x14ac:dyDescent="0.2">
      <c r="H45729" s="4"/>
      <c r="N45729" s="4"/>
      <c r="O45729" s="4"/>
      <c r="P45729" s="4"/>
      <c r="Q45729" s="4"/>
      <c r="R45729" s="4"/>
      <c r="S45729" s="4"/>
      <c r="T45729" s="4"/>
      <c r="V45729" s="4"/>
      <c r="W45729" s="4"/>
      <c r="X45729" s="4"/>
    </row>
    <row r="45730" spans="8:24" x14ac:dyDescent="0.2">
      <c r="H45730" s="4"/>
      <c r="N45730" s="4"/>
      <c r="O45730" s="4"/>
      <c r="P45730" s="4"/>
      <c r="Q45730" s="4"/>
      <c r="R45730" s="4"/>
      <c r="S45730" s="4"/>
      <c r="T45730" s="4"/>
      <c r="V45730" s="4"/>
      <c r="W45730" s="4"/>
      <c r="X45730" s="4"/>
    </row>
    <row r="45731" spans="8:24" x14ac:dyDescent="0.2">
      <c r="H45731" s="4"/>
      <c r="N45731" s="4"/>
      <c r="O45731" s="4"/>
      <c r="P45731" s="4"/>
      <c r="Q45731" s="4"/>
      <c r="R45731" s="4"/>
      <c r="S45731" s="4"/>
      <c r="T45731" s="4"/>
      <c r="V45731" s="4"/>
      <c r="W45731" s="4"/>
      <c r="X45731" s="4"/>
    </row>
    <row r="45732" spans="8:24" x14ac:dyDescent="0.2">
      <c r="H45732" s="4"/>
      <c r="N45732" s="4"/>
      <c r="O45732" s="4"/>
      <c r="P45732" s="4"/>
      <c r="Q45732" s="4"/>
      <c r="R45732" s="4"/>
      <c r="S45732" s="4"/>
      <c r="T45732" s="4"/>
      <c r="V45732" s="4"/>
      <c r="W45732" s="4"/>
      <c r="X45732" s="4"/>
    </row>
    <row r="45733" spans="8:24" x14ac:dyDescent="0.2">
      <c r="H45733" s="4"/>
      <c r="N45733" s="4"/>
      <c r="O45733" s="4"/>
      <c r="P45733" s="4"/>
      <c r="Q45733" s="4"/>
      <c r="R45733" s="4"/>
      <c r="S45733" s="4"/>
      <c r="T45733" s="4"/>
      <c r="V45733" s="4"/>
      <c r="W45733" s="4"/>
      <c r="X45733" s="4"/>
    </row>
    <row r="45734" spans="8:24" x14ac:dyDescent="0.2">
      <c r="H45734" s="4"/>
      <c r="N45734" s="4"/>
      <c r="O45734" s="4"/>
      <c r="P45734" s="4"/>
      <c r="Q45734" s="4"/>
      <c r="R45734" s="4"/>
      <c r="S45734" s="4"/>
      <c r="T45734" s="4"/>
      <c r="V45734" s="4"/>
      <c r="W45734" s="4"/>
      <c r="X45734" s="4"/>
    </row>
    <row r="45735" spans="8:24" x14ac:dyDescent="0.2">
      <c r="H45735" s="4"/>
      <c r="N45735" s="4"/>
      <c r="O45735" s="4"/>
      <c r="P45735" s="4"/>
      <c r="Q45735" s="4"/>
      <c r="R45735" s="4"/>
      <c r="S45735" s="4"/>
      <c r="T45735" s="4"/>
      <c r="V45735" s="4"/>
      <c r="W45735" s="4"/>
      <c r="X45735" s="4"/>
    </row>
    <row r="45736" spans="8:24" x14ac:dyDescent="0.2">
      <c r="H45736" s="4"/>
      <c r="N45736" s="4"/>
      <c r="O45736" s="4"/>
      <c r="P45736" s="4"/>
      <c r="Q45736" s="4"/>
      <c r="R45736" s="4"/>
      <c r="S45736" s="4"/>
      <c r="T45736" s="4"/>
      <c r="V45736" s="4"/>
      <c r="W45736" s="4"/>
      <c r="X45736" s="4"/>
    </row>
    <row r="45737" spans="8:24" x14ac:dyDescent="0.2">
      <c r="H45737" s="4"/>
      <c r="N45737" s="4"/>
      <c r="O45737" s="4"/>
      <c r="P45737" s="4"/>
      <c r="Q45737" s="4"/>
      <c r="R45737" s="4"/>
      <c r="S45737" s="4"/>
      <c r="T45737" s="4"/>
      <c r="V45737" s="4"/>
      <c r="W45737" s="4"/>
      <c r="X45737" s="4"/>
    </row>
    <row r="45738" spans="8:24" x14ac:dyDescent="0.2">
      <c r="H45738" s="4"/>
      <c r="N45738" s="4"/>
      <c r="O45738" s="4"/>
      <c r="P45738" s="4"/>
      <c r="Q45738" s="4"/>
      <c r="R45738" s="4"/>
      <c r="S45738" s="4"/>
      <c r="T45738" s="4"/>
      <c r="V45738" s="4"/>
      <c r="W45738" s="4"/>
      <c r="X45738" s="4"/>
    </row>
    <row r="45739" spans="8:24" x14ac:dyDescent="0.2">
      <c r="H45739" s="4"/>
      <c r="N45739" s="4"/>
      <c r="O45739" s="4"/>
      <c r="P45739" s="4"/>
      <c r="Q45739" s="4"/>
      <c r="R45739" s="4"/>
      <c r="S45739" s="4"/>
      <c r="T45739" s="4"/>
      <c r="V45739" s="4"/>
      <c r="W45739" s="4"/>
      <c r="X45739" s="4"/>
    </row>
    <row r="45740" spans="8:24" x14ac:dyDescent="0.2">
      <c r="H45740" s="4"/>
      <c r="N45740" s="4"/>
      <c r="O45740" s="4"/>
      <c r="P45740" s="4"/>
      <c r="Q45740" s="4"/>
      <c r="R45740" s="4"/>
      <c r="S45740" s="4"/>
      <c r="T45740" s="4"/>
      <c r="V45740" s="4"/>
      <c r="W45740" s="4"/>
      <c r="X45740" s="4"/>
    </row>
    <row r="45741" spans="8:24" x14ac:dyDescent="0.2">
      <c r="H45741" s="4"/>
      <c r="N45741" s="4"/>
      <c r="O45741" s="4"/>
      <c r="P45741" s="4"/>
      <c r="Q45741" s="4"/>
      <c r="R45741" s="4"/>
      <c r="S45741" s="4"/>
      <c r="T45741" s="4"/>
      <c r="V45741" s="4"/>
      <c r="W45741" s="4"/>
      <c r="X45741" s="4"/>
    </row>
    <row r="45742" spans="8:24" x14ac:dyDescent="0.2">
      <c r="H45742" s="4"/>
      <c r="N45742" s="4"/>
      <c r="O45742" s="4"/>
      <c r="P45742" s="4"/>
      <c r="Q45742" s="4"/>
      <c r="R45742" s="4"/>
      <c r="S45742" s="4"/>
      <c r="T45742" s="4"/>
      <c r="V45742" s="4"/>
      <c r="W45742" s="4"/>
      <c r="X45742" s="4"/>
    </row>
    <row r="45743" spans="8:24" x14ac:dyDescent="0.2">
      <c r="H45743" s="4"/>
      <c r="N45743" s="4"/>
      <c r="O45743" s="4"/>
      <c r="P45743" s="4"/>
      <c r="Q45743" s="4"/>
      <c r="R45743" s="4"/>
      <c r="S45743" s="4"/>
      <c r="T45743" s="4"/>
      <c r="V45743" s="4"/>
      <c r="W45743" s="4"/>
      <c r="X45743" s="4"/>
    </row>
    <row r="45744" spans="8:24" x14ac:dyDescent="0.2">
      <c r="H45744" s="4"/>
      <c r="N45744" s="4"/>
      <c r="O45744" s="4"/>
      <c r="P45744" s="4"/>
      <c r="Q45744" s="4"/>
      <c r="R45744" s="4"/>
      <c r="S45744" s="4"/>
      <c r="T45744" s="4"/>
      <c r="V45744" s="4"/>
      <c r="W45744" s="4"/>
      <c r="X45744" s="4"/>
    </row>
    <row r="45745" spans="8:24" x14ac:dyDescent="0.2">
      <c r="H45745" s="4"/>
      <c r="N45745" s="4"/>
      <c r="O45745" s="4"/>
      <c r="P45745" s="4"/>
      <c r="Q45745" s="4"/>
      <c r="R45745" s="4"/>
      <c r="S45745" s="4"/>
      <c r="T45745" s="4"/>
      <c r="V45745" s="4"/>
      <c r="W45745" s="4"/>
      <c r="X45745" s="4"/>
    </row>
    <row r="45746" spans="8:24" x14ac:dyDescent="0.2">
      <c r="H45746" s="4"/>
      <c r="N45746" s="4"/>
      <c r="O45746" s="4"/>
      <c r="P45746" s="4"/>
      <c r="Q45746" s="4"/>
      <c r="R45746" s="4"/>
      <c r="S45746" s="4"/>
      <c r="T45746" s="4"/>
      <c r="V45746" s="4"/>
      <c r="W45746" s="4"/>
      <c r="X45746" s="4"/>
    </row>
    <row r="45747" spans="8:24" x14ac:dyDescent="0.2">
      <c r="H45747" s="4"/>
      <c r="N45747" s="4"/>
      <c r="O45747" s="4"/>
      <c r="P45747" s="4"/>
      <c r="Q45747" s="4"/>
      <c r="R45747" s="4"/>
      <c r="S45747" s="4"/>
      <c r="T45747" s="4"/>
      <c r="V45747" s="4"/>
      <c r="W45747" s="4"/>
      <c r="X45747" s="4"/>
    </row>
    <row r="45748" spans="8:24" x14ac:dyDescent="0.2">
      <c r="H45748" s="4"/>
      <c r="N45748" s="4"/>
      <c r="O45748" s="4"/>
      <c r="P45748" s="4"/>
      <c r="Q45748" s="4"/>
      <c r="R45748" s="4"/>
      <c r="S45748" s="4"/>
      <c r="T45748" s="4"/>
      <c r="V45748" s="4"/>
      <c r="W45748" s="4"/>
      <c r="X45748" s="4"/>
    </row>
    <row r="45749" spans="8:24" x14ac:dyDescent="0.2">
      <c r="H45749" s="4"/>
      <c r="N45749" s="4"/>
      <c r="O45749" s="4"/>
      <c r="P45749" s="4"/>
      <c r="Q45749" s="4"/>
      <c r="R45749" s="4"/>
      <c r="S45749" s="4"/>
      <c r="T45749" s="4"/>
      <c r="V45749" s="4"/>
      <c r="W45749" s="4"/>
      <c r="X45749" s="4"/>
    </row>
    <row r="45750" spans="8:24" x14ac:dyDescent="0.2">
      <c r="H45750" s="4"/>
      <c r="N45750" s="4"/>
      <c r="O45750" s="4"/>
      <c r="P45750" s="4"/>
      <c r="Q45750" s="4"/>
      <c r="R45750" s="4"/>
      <c r="S45750" s="4"/>
      <c r="T45750" s="4"/>
      <c r="V45750" s="4"/>
      <c r="W45750" s="4"/>
      <c r="X45750" s="4"/>
    </row>
    <row r="45751" spans="8:24" x14ac:dyDescent="0.2">
      <c r="H45751" s="4"/>
      <c r="N45751" s="4"/>
      <c r="O45751" s="4"/>
      <c r="P45751" s="4"/>
      <c r="Q45751" s="4"/>
      <c r="R45751" s="4"/>
      <c r="S45751" s="4"/>
      <c r="T45751" s="4"/>
      <c r="V45751" s="4"/>
      <c r="W45751" s="4"/>
      <c r="X45751" s="4"/>
    </row>
    <row r="45752" spans="8:24" x14ac:dyDescent="0.2">
      <c r="H45752" s="4"/>
      <c r="N45752" s="4"/>
      <c r="O45752" s="4"/>
      <c r="P45752" s="4"/>
      <c r="Q45752" s="4"/>
      <c r="R45752" s="4"/>
      <c r="S45752" s="4"/>
      <c r="T45752" s="4"/>
      <c r="V45752" s="4"/>
      <c r="W45752" s="4"/>
      <c r="X45752" s="4"/>
    </row>
    <row r="45753" spans="8:24" x14ac:dyDescent="0.2">
      <c r="H45753" s="4"/>
      <c r="N45753" s="4"/>
      <c r="O45753" s="4"/>
      <c r="P45753" s="4"/>
      <c r="Q45753" s="4"/>
      <c r="R45753" s="4"/>
      <c r="S45753" s="4"/>
      <c r="T45753" s="4"/>
      <c r="V45753" s="4"/>
      <c r="W45753" s="4"/>
      <c r="X45753" s="4"/>
    </row>
    <row r="45754" spans="8:24" x14ac:dyDescent="0.2">
      <c r="H45754" s="4"/>
      <c r="N45754" s="4"/>
      <c r="O45754" s="4"/>
      <c r="P45754" s="4"/>
      <c r="Q45754" s="4"/>
      <c r="R45754" s="4"/>
      <c r="S45754" s="4"/>
      <c r="T45754" s="4"/>
      <c r="V45754" s="4"/>
      <c r="W45754" s="4"/>
      <c r="X45754" s="4"/>
    </row>
    <row r="45755" spans="8:24" x14ac:dyDescent="0.2">
      <c r="H45755" s="4"/>
      <c r="N45755" s="4"/>
      <c r="O45755" s="4"/>
      <c r="P45755" s="4"/>
      <c r="Q45755" s="4"/>
      <c r="R45755" s="4"/>
      <c r="S45755" s="4"/>
      <c r="T45755" s="4"/>
      <c r="V45755" s="4"/>
      <c r="W45755" s="4"/>
      <c r="X45755" s="4"/>
    </row>
    <row r="45756" spans="8:24" x14ac:dyDescent="0.2">
      <c r="H45756" s="4"/>
      <c r="N45756" s="4"/>
      <c r="O45756" s="4"/>
      <c r="P45756" s="4"/>
      <c r="Q45756" s="4"/>
      <c r="R45756" s="4"/>
      <c r="S45756" s="4"/>
      <c r="T45756" s="4"/>
      <c r="V45756" s="4"/>
      <c r="W45756" s="4"/>
      <c r="X45756" s="4"/>
    </row>
    <row r="45757" spans="8:24" x14ac:dyDescent="0.2">
      <c r="H45757" s="4"/>
      <c r="N45757" s="4"/>
      <c r="O45757" s="4"/>
      <c r="P45757" s="4"/>
      <c r="Q45757" s="4"/>
      <c r="R45757" s="4"/>
      <c r="S45757" s="4"/>
      <c r="T45757" s="4"/>
      <c r="V45757" s="4"/>
      <c r="W45757" s="4"/>
      <c r="X45757" s="4"/>
    </row>
    <row r="45758" spans="8:24" x14ac:dyDescent="0.2">
      <c r="H45758" s="4"/>
      <c r="N45758" s="4"/>
      <c r="O45758" s="4"/>
      <c r="P45758" s="4"/>
      <c r="Q45758" s="4"/>
      <c r="R45758" s="4"/>
      <c r="S45758" s="4"/>
      <c r="T45758" s="4"/>
      <c r="V45758" s="4"/>
      <c r="W45758" s="4"/>
      <c r="X45758" s="4"/>
    </row>
    <row r="45759" spans="8:24" x14ac:dyDescent="0.2">
      <c r="H45759" s="4"/>
      <c r="N45759" s="4"/>
      <c r="O45759" s="4"/>
      <c r="P45759" s="4"/>
      <c r="Q45759" s="4"/>
      <c r="R45759" s="4"/>
      <c r="S45759" s="4"/>
      <c r="T45759" s="4"/>
      <c r="V45759" s="4"/>
      <c r="W45759" s="4"/>
      <c r="X45759" s="4"/>
    </row>
    <row r="45760" spans="8:24" x14ac:dyDescent="0.2">
      <c r="H45760" s="4"/>
      <c r="N45760" s="4"/>
      <c r="O45760" s="4"/>
      <c r="P45760" s="4"/>
      <c r="Q45760" s="4"/>
      <c r="R45760" s="4"/>
      <c r="S45760" s="4"/>
      <c r="T45760" s="4"/>
      <c r="V45760" s="4"/>
      <c r="W45760" s="4"/>
      <c r="X45760" s="4"/>
    </row>
    <row r="45761" spans="8:24" x14ac:dyDescent="0.2">
      <c r="H45761" s="4"/>
      <c r="N45761" s="4"/>
      <c r="O45761" s="4"/>
      <c r="P45761" s="4"/>
      <c r="Q45761" s="4"/>
      <c r="R45761" s="4"/>
      <c r="S45761" s="4"/>
      <c r="T45761" s="4"/>
      <c r="V45761" s="4"/>
      <c r="W45761" s="4"/>
      <c r="X45761" s="4"/>
    </row>
    <row r="45762" spans="8:24" x14ac:dyDescent="0.2">
      <c r="H45762" s="4"/>
      <c r="N45762" s="4"/>
      <c r="O45762" s="4"/>
      <c r="P45762" s="4"/>
      <c r="Q45762" s="4"/>
      <c r="R45762" s="4"/>
      <c r="S45762" s="4"/>
      <c r="T45762" s="4"/>
      <c r="V45762" s="4"/>
      <c r="W45762" s="4"/>
      <c r="X45762" s="4"/>
    </row>
    <row r="45763" spans="8:24" x14ac:dyDescent="0.2">
      <c r="H45763" s="4"/>
      <c r="N45763" s="4"/>
      <c r="O45763" s="4"/>
      <c r="P45763" s="4"/>
      <c r="Q45763" s="4"/>
      <c r="R45763" s="4"/>
      <c r="S45763" s="4"/>
      <c r="T45763" s="4"/>
      <c r="V45763" s="4"/>
      <c r="W45763" s="4"/>
      <c r="X45763" s="4"/>
    </row>
    <row r="45764" spans="8:24" x14ac:dyDescent="0.2">
      <c r="H45764" s="4"/>
      <c r="N45764" s="4"/>
      <c r="O45764" s="4"/>
      <c r="P45764" s="4"/>
      <c r="Q45764" s="4"/>
      <c r="R45764" s="4"/>
      <c r="S45764" s="4"/>
      <c r="T45764" s="4"/>
      <c r="V45764" s="4"/>
      <c r="W45764" s="4"/>
      <c r="X45764" s="4"/>
    </row>
    <row r="45765" spans="8:24" x14ac:dyDescent="0.2">
      <c r="H45765" s="4"/>
      <c r="N45765" s="4"/>
      <c r="O45765" s="4"/>
      <c r="P45765" s="4"/>
      <c r="Q45765" s="4"/>
      <c r="R45765" s="4"/>
      <c r="S45765" s="4"/>
      <c r="T45765" s="4"/>
      <c r="V45765" s="4"/>
      <c r="W45765" s="4"/>
      <c r="X45765" s="4"/>
    </row>
    <row r="45766" spans="8:24" x14ac:dyDescent="0.2">
      <c r="H45766" s="4"/>
      <c r="N45766" s="4"/>
      <c r="O45766" s="4"/>
      <c r="P45766" s="4"/>
      <c r="Q45766" s="4"/>
      <c r="R45766" s="4"/>
      <c r="S45766" s="4"/>
      <c r="T45766" s="4"/>
      <c r="V45766" s="4"/>
      <c r="W45766" s="4"/>
      <c r="X45766" s="4"/>
    </row>
    <row r="45767" spans="8:24" x14ac:dyDescent="0.2">
      <c r="H45767" s="4"/>
      <c r="N45767" s="4"/>
      <c r="O45767" s="4"/>
      <c r="P45767" s="4"/>
      <c r="Q45767" s="4"/>
      <c r="R45767" s="4"/>
      <c r="S45767" s="4"/>
      <c r="T45767" s="4"/>
      <c r="V45767" s="4"/>
      <c r="W45767" s="4"/>
      <c r="X45767" s="4"/>
    </row>
    <row r="45768" spans="8:24" x14ac:dyDescent="0.2">
      <c r="H45768" s="4"/>
      <c r="N45768" s="4"/>
      <c r="O45768" s="4"/>
      <c r="P45768" s="4"/>
      <c r="Q45768" s="4"/>
      <c r="R45768" s="4"/>
      <c r="S45768" s="4"/>
      <c r="T45768" s="4"/>
      <c r="V45768" s="4"/>
      <c r="W45768" s="4"/>
      <c r="X45768" s="4"/>
    </row>
    <row r="45769" spans="8:24" x14ac:dyDescent="0.2">
      <c r="H45769" s="4"/>
      <c r="N45769" s="4"/>
      <c r="O45769" s="4"/>
      <c r="P45769" s="4"/>
      <c r="Q45769" s="4"/>
      <c r="R45769" s="4"/>
      <c r="S45769" s="4"/>
      <c r="T45769" s="4"/>
      <c r="V45769" s="4"/>
      <c r="W45769" s="4"/>
      <c r="X45769" s="4"/>
    </row>
    <row r="45770" spans="8:24" x14ac:dyDescent="0.2">
      <c r="H45770" s="4"/>
      <c r="N45770" s="4"/>
      <c r="O45770" s="4"/>
      <c r="P45770" s="4"/>
      <c r="Q45770" s="4"/>
      <c r="R45770" s="4"/>
      <c r="S45770" s="4"/>
      <c r="T45770" s="4"/>
      <c r="V45770" s="4"/>
      <c r="W45770" s="4"/>
      <c r="X45770" s="4"/>
    </row>
    <row r="45771" spans="8:24" x14ac:dyDescent="0.2">
      <c r="H45771" s="4"/>
      <c r="N45771" s="4"/>
      <c r="O45771" s="4"/>
      <c r="P45771" s="4"/>
      <c r="Q45771" s="4"/>
      <c r="R45771" s="4"/>
      <c r="S45771" s="4"/>
      <c r="T45771" s="4"/>
      <c r="V45771" s="4"/>
      <c r="W45771" s="4"/>
      <c r="X45771" s="4"/>
    </row>
    <row r="45772" spans="8:24" x14ac:dyDescent="0.2">
      <c r="H45772" s="4"/>
      <c r="N45772" s="4"/>
      <c r="O45772" s="4"/>
      <c r="P45772" s="4"/>
      <c r="Q45772" s="4"/>
      <c r="R45772" s="4"/>
      <c r="S45772" s="4"/>
      <c r="T45772" s="4"/>
      <c r="V45772" s="4"/>
      <c r="W45772" s="4"/>
      <c r="X45772" s="4"/>
    </row>
    <row r="45773" spans="8:24" x14ac:dyDescent="0.2">
      <c r="H45773" s="4"/>
      <c r="N45773" s="4"/>
      <c r="O45773" s="4"/>
      <c r="P45773" s="4"/>
      <c r="Q45773" s="4"/>
      <c r="R45773" s="4"/>
      <c r="S45773" s="4"/>
      <c r="T45773" s="4"/>
      <c r="V45773" s="4"/>
      <c r="W45773" s="4"/>
      <c r="X45773" s="4"/>
    </row>
    <row r="45774" spans="8:24" x14ac:dyDescent="0.2">
      <c r="H45774" s="4"/>
      <c r="N45774" s="4"/>
      <c r="O45774" s="4"/>
      <c r="P45774" s="4"/>
      <c r="Q45774" s="4"/>
      <c r="R45774" s="4"/>
      <c r="S45774" s="4"/>
      <c r="T45774" s="4"/>
      <c r="V45774" s="4"/>
      <c r="W45774" s="4"/>
      <c r="X45774" s="4"/>
    </row>
    <row r="45775" spans="8:24" x14ac:dyDescent="0.2">
      <c r="H45775" s="4"/>
      <c r="N45775" s="4"/>
      <c r="O45775" s="4"/>
      <c r="P45775" s="4"/>
      <c r="Q45775" s="4"/>
      <c r="R45775" s="4"/>
      <c r="S45775" s="4"/>
      <c r="T45775" s="4"/>
      <c r="V45775" s="4"/>
      <c r="W45775" s="4"/>
      <c r="X45775" s="4"/>
    </row>
    <row r="45776" spans="8:24" x14ac:dyDescent="0.2">
      <c r="H45776" s="4"/>
      <c r="N45776" s="4"/>
      <c r="O45776" s="4"/>
      <c r="P45776" s="4"/>
      <c r="Q45776" s="4"/>
      <c r="R45776" s="4"/>
      <c r="S45776" s="4"/>
      <c r="T45776" s="4"/>
      <c r="V45776" s="4"/>
      <c r="W45776" s="4"/>
      <c r="X45776" s="4"/>
    </row>
    <row r="45777" spans="8:24" x14ac:dyDescent="0.2">
      <c r="H45777" s="4"/>
      <c r="N45777" s="4"/>
      <c r="O45777" s="4"/>
      <c r="P45777" s="4"/>
      <c r="Q45777" s="4"/>
      <c r="R45777" s="4"/>
      <c r="S45777" s="4"/>
      <c r="T45777" s="4"/>
      <c r="V45777" s="4"/>
      <c r="W45777" s="4"/>
      <c r="X45777" s="4"/>
    </row>
    <row r="45778" spans="8:24" x14ac:dyDescent="0.2">
      <c r="H45778" s="4"/>
      <c r="N45778" s="4"/>
      <c r="O45778" s="4"/>
      <c r="P45778" s="4"/>
      <c r="Q45778" s="4"/>
      <c r="R45778" s="4"/>
      <c r="S45778" s="4"/>
      <c r="T45778" s="4"/>
      <c r="V45778" s="4"/>
      <c r="W45778" s="4"/>
      <c r="X45778" s="4"/>
    </row>
    <row r="45779" spans="8:24" x14ac:dyDescent="0.2">
      <c r="H45779" s="4"/>
      <c r="N45779" s="4"/>
      <c r="O45779" s="4"/>
      <c r="P45779" s="4"/>
      <c r="Q45779" s="4"/>
      <c r="R45779" s="4"/>
      <c r="S45779" s="4"/>
      <c r="T45779" s="4"/>
      <c r="V45779" s="4"/>
      <c r="W45779" s="4"/>
      <c r="X45779" s="4"/>
    </row>
    <row r="45780" spans="8:24" x14ac:dyDescent="0.2">
      <c r="H45780" s="4"/>
      <c r="N45780" s="4"/>
      <c r="O45780" s="4"/>
      <c r="P45780" s="4"/>
      <c r="Q45780" s="4"/>
      <c r="R45780" s="4"/>
      <c r="S45780" s="4"/>
      <c r="T45780" s="4"/>
      <c r="V45780" s="4"/>
      <c r="W45780" s="4"/>
      <c r="X45780" s="4"/>
    </row>
    <row r="45781" spans="8:24" x14ac:dyDescent="0.2">
      <c r="H45781" s="4"/>
      <c r="N45781" s="4"/>
      <c r="O45781" s="4"/>
      <c r="P45781" s="4"/>
      <c r="Q45781" s="4"/>
      <c r="R45781" s="4"/>
      <c r="S45781" s="4"/>
      <c r="T45781" s="4"/>
      <c r="V45781" s="4"/>
      <c r="W45781" s="4"/>
      <c r="X45781" s="4"/>
    </row>
    <row r="45782" spans="8:24" x14ac:dyDescent="0.2">
      <c r="H45782" s="4"/>
      <c r="N45782" s="4"/>
      <c r="O45782" s="4"/>
      <c r="P45782" s="4"/>
      <c r="Q45782" s="4"/>
      <c r="R45782" s="4"/>
      <c r="S45782" s="4"/>
      <c r="T45782" s="4"/>
      <c r="V45782" s="4"/>
      <c r="W45782" s="4"/>
      <c r="X45782" s="4"/>
    </row>
    <row r="45783" spans="8:24" x14ac:dyDescent="0.2">
      <c r="H45783" s="4"/>
      <c r="N45783" s="4"/>
      <c r="O45783" s="4"/>
      <c r="P45783" s="4"/>
      <c r="Q45783" s="4"/>
      <c r="R45783" s="4"/>
      <c r="S45783" s="4"/>
      <c r="T45783" s="4"/>
      <c r="V45783" s="4"/>
      <c r="W45783" s="4"/>
      <c r="X45783" s="4"/>
    </row>
    <row r="45784" spans="8:24" x14ac:dyDescent="0.2">
      <c r="H45784" s="4"/>
      <c r="N45784" s="4"/>
      <c r="O45784" s="4"/>
      <c r="P45784" s="4"/>
      <c r="Q45784" s="4"/>
      <c r="R45784" s="4"/>
      <c r="S45784" s="4"/>
      <c r="T45784" s="4"/>
      <c r="V45784" s="4"/>
      <c r="W45784" s="4"/>
      <c r="X45784" s="4"/>
    </row>
    <row r="45785" spans="8:24" x14ac:dyDescent="0.2">
      <c r="H45785" s="4"/>
      <c r="N45785" s="4"/>
      <c r="O45785" s="4"/>
      <c r="P45785" s="4"/>
      <c r="Q45785" s="4"/>
      <c r="R45785" s="4"/>
      <c r="S45785" s="4"/>
      <c r="T45785" s="4"/>
      <c r="V45785" s="4"/>
      <c r="W45785" s="4"/>
      <c r="X45785" s="4"/>
    </row>
    <row r="45786" spans="8:24" x14ac:dyDescent="0.2">
      <c r="H45786" s="4"/>
      <c r="N45786" s="4"/>
      <c r="O45786" s="4"/>
      <c r="P45786" s="4"/>
      <c r="Q45786" s="4"/>
      <c r="R45786" s="4"/>
      <c r="S45786" s="4"/>
      <c r="T45786" s="4"/>
      <c r="V45786" s="4"/>
      <c r="W45786" s="4"/>
      <c r="X45786" s="4"/>
    </row>
    <row r="45787" spans="8:24" x14ac:dyDescent="0.2">
      <c r="H45787" s="4"/>
      <c r="N45787" s="4"/>
      <c r="O45787" s="4"/>
      <c r="P45787" s="4"/>
      <c r="Q45787" s="4"/>
      <c r="R45787" s="4"/>
      <c r="S45787" s="4"/>
      <c r="T45787" s="4"/>
      <c r="V45787" s="4"/>
      <c r="W45787" s="4"/>
      <c r="X45787" s="4"/>
    </row>
    <row r="45788" spans="8:24" x14ac:dyDescent="0.2">
      <c r="H45788" s="4"/>
      <c r="N45788" s="4"/>
      <c r="O45788" s="4"/>
      <c r="P45788" s="4"/>
      <c r="Q45788" s="4"/>
      <c r="R45788" s="4"/>
      <c r="S45788" s="4"/>
      <c r="T45788" s="4"/>
      <c r="V45788" s="4"/>
      <c r="W45788" s="4"/>
      <c r="X45788" s="4"/>
    </row>
    <row r="45789" spans="8:24" x14ac:dyDescent="0.2">
      <c r="H45789" s="4"/>
      <c r="N45789" s="4"/>
      <c r="O45789" s="4"/>
      <c r="P45789" s="4"/>
      <c r="Q45789" s="4"/>
      <c r="R45789" s="4"/>
      <c r="S45789" s="4"/>
      <c r="T45789" s="4"/>
      <c r="V45789" s="4"/>
      <c r="W45789" s="4"/>
      <c r="X45789" s="4"/>
    </row>
    <row r="45790" spans="8:24" x14ac:dyDescent="0.2">
      <c r="H45790" s="4"/>
      <c r="N45790" s="4"/>
      <c r="O45790" s="4"/>
      <c r="P45790" s="4"/>
      <c r="Q45790" s="4"/>
      <c r="R45790" s="4"/>
      <c r="S45790" s="4"/>
      <c r="T45790" s="4"/>
      <c r="V45790" s="4"/>
      <c r="W45790" s="4"/>
      <c r="X45790" s="4"/>
    </row>
    <row r="45791" spans="8:24" x14ac:dyDescent="0.2">
      <c r="H45791" s="4"/>
      <c r="N45791" s="4"/>
      <c r="O45791" s="4"/>
      <c r="P45791" s="4"/>
      <c r="Q45791" s="4"/>
      <c r="R45791" s="4"/>
      <c r="S45791" s="4"/>
      <c r="T45791" s="4"/>
      <c r="V45791" s="4"/>
      <c r="W45791" s="4"/>
      <c r="X45791" s="4"/>
    </row>
    <row r="45792" spans="8:24" x14ac:dyDescent="0.2">
      <c r="H45792" s="4"/>
      <c r="N45792" s="4"/>
      <c r="O45792" s="4"/>
      <c r="P45792" s="4"/>
      <c r="Q45792" s="4"/>
      <c r="R45792" s="4"/>
      <c r="S45792" s="4"/>
      <c r="T45792" s="4"/>
      <c r="V45792" s="4"/>
      <c r="W45792" s="4"/>
      <c r="X45792" s="4"/>
    </row>
    <row r="45793" spans="8:24" x14ac:dyDescent="0.2">
      <c r="H45793" s="4"/>
      <c r="N45793" s="4"/>
      <c r="O45793" s="4"/>
      <c r="P45793" s="4"/>
      <c r="Q45793" s="4"/>
      <c r="R45793" s="4"/>
      <c r="S45793" s="4"/>
      <c r="T45793" s="4"/>
      <c r="V45793" s="4"/>
      <c r="W45793" s="4"/>
      <c r="X45793" s="4"/>
    </row>
    <row r="45794" spans="8:24" x14ac:dyDescent="0.2">
      <c r="H45794" s="4"/>
      <c r="N45794" s="4"/>
      <c r="O45794" s="4"/>
      <c r="P45794" s="4"/>
      <c r="Q45794" s="4"/>
      <c r="R45794" s="4"/>
      <c r="S45794" s="4"/>
      <c r="T45794" s="4"/>
      <c r="V45794" s="4"/>
      <c r="W45794" s="4"/>
      <c r="X45794" s="4"/>
    </row>
    <row r="45795" spans="8:24" x14ac:dyDescent="0.2">
      <c r="H45795" s="4"/>
      <c r="N45795" s="4"/>
      <c r="O45795" s="4"/>
      <c r="P45795" s="4"/>
      <c r="Q45795" s="4"/>
      <c r="R45795" s="4"/>
      <c r="S45795" s="4"/>
      <c r="T45795" s="4"/>
      <c r="V45795" s="4"/>
      <c r="W45795" s="4"/>
      <c r="X45795" s="4"/>
    </row>
    <row r="45796" spans="8:24" x14ac:dyDescent="0.2">
      <c r="H45796" s="4"/>
      <c r="N45796" s="4"/>
      <c r="O45796" s="4"/>
      <c r="P45796" s="4"/>
      <c r="Q45796" s="4"/>
      <c r="R45796" s="4"/>
      <c r="S45796" s="4"/>
      <c r="T45796" s="4"/>
      <c r="V45796" s="4"/>
      <c r="W45796" s="4"/>
      <c r="X45796" s="4"/>
    </row>
    <row r="45797" spans="8:24" x14ac:dyDescent="0.2">
      <c r="H45797" s="4"/>
      <c r="N45797" s="4"/>
      <c r="O45797" s="4"/>
      <c r="P45797" s="4"/>
      <c r="Q45797" s="4"/>
      <c r="R45797" s="4"/>
      <c r="S45797" s="4"/>
      <c r="T45797" s="4"/>
      <c r="V45797" s="4"/>
      <c r="W45797" s="4"/>
      <c r="X45797" s="4"/>
    </row>
    <row r="45798" spans="8:24" x14ac:dyDescent="0.2">
      <c r="H45798" s="4"/>
      <c r="N45798" s="4"/>
      <c r="O45798" s="4"/>
      <c r="P45798" s="4"/>
      <c r="Q45798" s="4"/>
      <c r="R45798" s="4"/>
      <c r="S45798" s="4"/>
      <c r="T45798" s="4"/>
      <c r="V45798" s="4"/>
      <c r="W45798" s="4"/>
      <c r="X45798" s="4"/>
    </row>
    <row r="45799" spans="8:24" x14ac:dyDescent="0.2">
      <c r="H45799" s="4"/>
      <c r="N45799" s="4"/>
      <c r="O45799" s="4"/>
      <c r="P45799" s="4"/>
      <c r="Q45799" s="4"/>
      <c r="R45799" s="4"/>
      <c r="S45799" s="4"/>
      <c r="T45799" s="4"/>
      <c r="V45799" s="4"/>
      <c r="W45799" s="4"/>
      <c r="X45799" s="4"/>
    </row>
    <row r="45800" spans="8:24" x14ac:dyDescent="0.2">
      <c r="H45800" s="4"/>
      <c r="N45800" s="4"/>
      <c r="O45800" s="4"/>
      <c r="P45800" s="4"/>
      <c r="Q45800" s="4"/>
      <c r="R45800" s="4"/>
      <c r="S45800" s="4"/>
      <c r="T45800" s="4"/>
      <c r="V45800" s="4"/>
      <c r="W45800" s="4"/>
      <c r="X45800" s="4"/>
    </row>
    <row r="45801" spans="8:24" x14ac:dyDescent="0.2">
      <c r="H45801" s="4"/>
      <c r="N45801" s="4"/>
      <c r="O45801" s="4"/>
      <c r="P45801" s="4"/>
      <c r="Q45801" s="4"/>
      <c r="R45801" s="4"/>
      <c r="S45801" s="4"/>
      <c r="T45801" s="4"/>
      <c r="V45801" s="4"/>
      <c r="W45801" s="4"/>
      <c r="X45801" s="4"/>
    </row>
    <row r="45802" spans="8:24" x14ac:dyDescent="0.2">
      <c r="H45802" s="4"/>
      <c r="N45802" s="4"/>
      <c r="O45802" s="4"/>
      <c r="P45802" s="4"/>
      <c r="Q45802" s="4"/>
      <c r="R45802" s="4"/>
      <c r="S45802" s="4"/>
      <c r="T45802" s="4"/>
      <c r="V45802" s="4"/>
      <c r="W45802" s="4"/>
      <c r="X45802" s="4"/>
    </row>
    <row r="45803" spans="8:24" x14ac:dyDescent="0.2">
      <c r="H45803" s="4"/>
      <c r="N45803" s="4"/>
      <c r="O45803" s="4"/>
      <c r="P45803" s="4"/>
      <c r="Q45803" s="4"/>
      <c r="R45803" s="4"/>
      <c r="S45803" s="4"/>
      <c r="T45803" s="4"/>
      <c r="V45803" s="4"/>
      <c r="W45803" s="4"/>
      <c r="X45803" s="4"/>
    </row>
    <row r="45804" spans="8:24" x14ac:dyDescent="0.2">
      <c r="H45804" s="4"/>
      <c r="N45804" s="4"/>
      <c r="O45804" s="4"/>
      <c r="P45804" s="4"/>
      <c r="Q45804" s="4"/>
      <c r="R45804" s="4"/>
      <c r="S45804" s="4"/>
      <c r="T45804" s="4"/>
      <c r="V45804" s="4"/>
      <c r="W45804" s="4"/>
      <c r="X45804" s="4"/>
    </row>
    <row r="45805" spans="8:24" x14ac:dyDescent="0.2">
      <c r="H45805" s="4"/>
      <c r="N45805" s="4"/>
      <c r="O45805" s="4"/>
      <c r="P45805" s="4"/>
      <c r="Q45805" s="4"/>
      <c r="R45805" s="4"/>
      <c r="S45805" s="4"/>
      <c r="T45805" s="4"/>
      <c r="V45805" s="4"/>
      <c r="W45805" s="4"/>
      <c r="X45805" s="4"/>
    </row>
    <row r="45806" spans="8:24" x14ac:dyDescent="0.2">
      <c r="H45806" s="4"/>
      <c r="N45806" s="4"/>
      <c r="O45806" s="4"/>
      <c r="P45806" s="4"/>
      <c r="Q45806" s="4"/>
      <c r="R45806" s="4"/>
      <c r="S45806" s="4"/>
      <c r="T45806" s="4"/>
      <c r="V45806" s="4"/>
      <c r="W45806" s="4"/>
      <c r="X45806" s="4"/>
    </row>
    <row r="45807" spans="8:24" x14ac:dyDescent="0.2">
      <c r="H45807" s="4"/>
      <c r="N45807" s="4"/>
      <c r="O45807" s="4"/>
      <c r="P45807" s="4"/>
      <c r="Q45807" s="4"/>
      <c r="R45807" s="4"/>
      <c r="S45807" s="4"/>
      <c r="T45807" s="4"/>
      <c r="V45807" s="4"/>
      <c r="W45807" s="4"/>
      <c r="X45807" s="4"/>
    </row>
    <row r="45808" spans="8:24" x14ac:dyDescent="0.2">
      <c r="H45808" s="4"/>
      <c r="N45808" s="4"/>
      <c r="O45808" s="4"/>
      <c r="P45808" s="4"/>
      <c r="Q45808" s="4"/>
      <c r="R45808" s="4"/>
      <c r="S45808" s="4"/>
      <c r="T45808" s="4"/>
      <c r="V45808" s="4"/>
      <c r="W45808" s="4"/>
      <c r="X45808" s="4"/>
    </row>
    <row r="45809" spans="8:24" x14ac:dyDescent="0.2">
      <c r="H45809" s="4"/>
      <c r="N45809" s="4"/>
      <c r="O45809" s="4"/>
      <c r="P45809" s="4"/>
      <c r="Q45809" s="4"/>
      <c r="R45809" s="4"/>
      <c r="S45809" s="4"/>
      <c r="T45809" s="4"/>
      <c r="V45809" s="4"/>
      <c r="W45809" s="4"/>
      <c r="X45809" s="4"/>
    </row>
    <row r="45810" spans="8:24" x14ac:dyDescent="0.2">
      <c r="H45810" s="4"/>
      <c r="N45810" s="4"/>
      <c r="O45810" s="4"/>
      <c r="P45810" s="4"/>
      <c r="Q45810" s="4"/>
      <c r="R45810" s="4"/>
      <c r="S45810" s="4"/>
      <c r="T45810" s="4"/>
      <c r="V45810" s="4"/>
      <c r="W45810" s="4"/>
      <c r="X45810" s="4"/>
    </row>
    <row r="45811" spans="8:24" x14ac:dyDescent="0.2">
      <c r="H45811" s="4"/>
      <c r="N45811" s="4"/>
      <c r="O45811" s="4"/>
      <c r="P45811" s="4"/>
      <c r="Q45811" s="4"/>
      <c r="R45811" s="4"/>
      <c r="S45811" s="4"/>
      <c r="T45811" s="4"/>
      <c r="V45811" s="4"/>
      <c r="W45811" s="4"/>
      <c r="X45811" s="4"/>
    </row>
    <row r="45812" spans="8:24" x14ac:dyDescent="0.2">
      <c r="H45812" s="4"/>
      <c r="N45812" s="4"/>
      <c r="O45812" s="4"/>
      <c r="P45812" s="4"/>
      <c r="Q45812" s="4"/>
      <c r="R45812" s="4"/>
      <c r="S45812" s="4"/>
      <c r="T45812" s="4"/>
      <c r="V45812" s="4"/>
      <c r="W45812" s="4"/>
      <c r="X45812" s="4"/>
    </row>
    <row r="45813" spans="8:24" x14ac:dyDescent="0.2">
      <c r="H45813" s="4"/>
      <c r="N45813" s="4"/>
      <c r="O45813" s="4"/>
      <c r="P45813" s="4"/>
      <c r="Q45813" s="4"/>
      <c r="R45813" s="4"/>
      <c r="S45813" s="4"/>
      <c r="T45813" s="4"/>
      <c r="V45813" s="4"/>
      <c r="W45813" s="4"/>
      <c r="X45813" s="4"/>
    </row>
    <row r="45814" spans="8:24" x14ac:dyDescent="0.2">
      <c r="H45814" s="4"/>
      <c r="N45814" s="4"/>
      <c r="O45814" s="4"/>
      <c r="P45814" s="4"/>
      <c r="Q45814" s="4"/>
      <c r="R45814" s="4"/>
      <c r="S45814" s="4"/>
      <c r="T45814" s="4"/>
      <c r="V45814" s="4"/>
      <c r="W45814" s="4"/>
      <c r="X45814" s="4"/>
    </row>
    <row r="45815" spans="8:24" x14ac:dyDescent="0.2">
      <c r="H45815" s="4"/>
      <c r="N45815" s="4"/>
      <c r="O45815" s="4"/>
      <c r="P45815" s="4"/>
      <c r="Q45815" s="4"/>
      <c r="R45815" s="4"/>
      <c r="S45815" s="4"/>
      <c r="T45815" s="4"/>
      <c r="V45815" s="4"/>
      <c r="W45815" s="4"/>
      <c r="X45815" s="4"/>
    </row>
    <row r="45816" spans="8:24" x14ac:dyDescent="0.2">
      <c r="H45816" s="4"/>
      <c r="N45816" s="4"/>
      <c r="O45816" s="4"/>
      <c r="P45816" s="4"/>
      <c r="Q45816" s="4"/>
      <c r="R45816" s="4"/>
      <c r="S45816" s="4"/>
      <c r="T45816" s="4"/>
      <c r="V45816" s="4"/>
      <c r="W45816" s="4"/>
      <c r="X45816" s="4"/>
    </row>
    <row r="45817" spans="8:24" x14ac:dyDescent="0.2">
      <c r="H45817" s="4"/>
      <c r="N45817" s="4"/>
      <c r="O45817" s="4"/>
      <c r="P45817" s="4"/>
      <c r="Q45817" s="4"/>
      <c r="R45817" s="4"/>
      <c r="S45817" s="4"/>
      <c r="T45817" s="4"/>
      <c r="V45817" s="4"/>
      <c r="W45817" s="4"/>
      <c r="X45817" s="4"/>
    </row>
    <row r="45818" spans="8:24" x14ac:dyDescent="0.2">
      <c r="H45818" s="4"/>
      <c r="N45818" s="4"/>
      <c r="O45818" s="4"/>
      <c r="P45818" s="4"/>
      <c r="Q45818" s="4"/>
      <c r="R45818" s="4"/>
      <c r="S45818" s="4"/>
      <c r="T45818" s="4"/>
      <c r="V45818" s="4"/>
      <c r="W45818" s="4"/>
      <c r="X45818" s="4"/>
    </row>
    <row r="45819" spans="8:24" x14ac:dyDescent="0.2">
      <c r="H45819" s="4"/>
      <c r="N45819" s="4"/>
      <c r="O45819" s="4"/>
      <c r="P45819" s="4"/>
      <c r="Q45819" s="4"/>
      <c r="R45819" s="4"/>
      <c r="S45819" s="4"/>
      <c r="T45819" s="4"/>
      <c r="V45819" s="4"/>
      <c r="W45819" s="4"/>
      <c r="X45819" s="4"/>
    </row>
    <row r="45820" spans="8:24" x14ac:dyDescent="0.2">
      <c r="H45820" s="4"/>
      <c r="N45820" s="4"/>
      <c r="O45820" s="4"/>
      <c r="P45820" s="4"/>
      <c r="Q45820" s="4"/>
      <c r="R45820" s="4"/>
      <c r="S45820" s="4"/>
      <c r="T45820" s="4"/>
      <c r="V45820" s="4"/>
      <c r="W45820" s="4"/>
      <c r="X45820" s="4"/>
    </row>
    <row r="45821" spans="8:24" x14ac:dyDescent="0.2">
      <c r="H45821" s="4"/>
      <c r="N45821" s="4"/>
      <c r="O45821" s="4"/>
      <c r="P45821" s="4"/>
      <c r="Q45821" s="4"/>
      <c r="R45821" s="4"/>
      <c r="S45821" s="4"/>
      <c r="T45821" s="4"/>
      <c r="V45821" s="4"/>
      <c r="W45821" s="4"/>
      <c r="X45821" s="4"/>
    </row>
    <row r="45822" spans="8:24" x14ac:dyDescent="0.2">
      <c r="H45822" s="4"/>
      <c r="N45822" s="4"/>
      <c r="O45822" s="4"/>
      <c r="P45822" s="4"/>
      <c r="Q45822" s="4"/>
      <c r="R45822" s="4"/>
      <c r="S45822" s="4"/>
      <c r="T45822" s="4"/>
      <c r="V45822" s="4"/>
      <c r="W45822" s="4"/>
      <c r="X45822" s="4"/>
    </row>
    <row r="45823" spans="8:24" x14ac:dyDescent="0.2">
      <c r="H45823" s="4"/>
      <c r="N45823" s="4"/>
      <c r="O45823" s="4"/>
      <c r="P45823" s="4"/>
      <c r="Q45823" s="4"/>
      <c r="R45823" s="4"/>
      <c r="S45823" s="4"/>
      <c r="T45823" s="4"/>
      <c r="V45823" s="4"/>
      <c r="W45823" s="4"/>
      <c r="X45823" s="4"/>
    </row>
    <row r="45824" spans="8:24" x14ac:dyDescent="0.2">
      <c r="H45824" s="4"/>
      <c r="N45824" s="4"/>
      <c r="O45824" s="4"/>
      <c r="P45824" s="4"/>
      <c r="Q45824" s="4"/>
      <c r="R45824" s="4"/>
      <c r="S45824" s="4"/>
      <c r="T45824" s="4"/>
      <c r="V45824" s="4"/>
      <c r="W45824" s="4"/>
      <c r="X45824" s="4"/>
    </row>
    <row r="45825" spans="8:24" x14ac:dyDescent="0.2">
      <c r="H45825" s="4"/>
      <c r="N45825" s="4"/>
      <c r="O45825" s="4"/>
      <c r="P45825" s="4"/>
      <c r="Q45825" s="4"/>
      <c r="R45825" s="4"/>
      <c r="S45825" s="4"/>
      <c r="T45825" s="4"/>
      <c r="V45825" s="4"/>
      <c r="W45825" s="4"/>
      <c r="X45825" s="4"/>
    </row>
    <row r="45826" spans="8:24" x14ac:dyDescent="0.2">
      <c r="H45826" s="4"/>
      <c r="N45826" s="4"/>
      <c r="O45826" s="4"/>
      <c r="P45826" s="4"/>
      <c r="Q45826" s="4"/>
      <c r="R45826" s="4"/>
      <c r="S45826" s="4"/>
      <c r="T45826" s="4"/>
      <c r="V45826" s="4"/>
      <c r="W45826" s="4"/>
      <c r="X45826" s="4"/>
    </row>
    <row r="45827" spans="8:24" x14ac:dyDescent="0.2">
      <c r="H45827" s="4"/>
      <c r="N45827" s="4"/>
      <c r="O45827" s="4"/>
      <c r="P45827" s="4"/>
      <c r="Q45827" s="4"/>
      <c r="R45827" s="4"/>
      <c r="S45827" s="4"/>
      <c r="T45827" s="4"/>
      <c r="V45827" s="4"/>
      <c r="W45827" s="4"/>
      <c r="X45827" s="4"/>
    </row>
    <row r="45828" spans="8:24" x14ac:dyDescent="0.2">
      <c r="H45828" s="4"/>
      <c r="N45828" s="4"/>
      <c r="O45828" s="4"/>
      <c r="P45828" s="4"/>
      <c r="Q45828" s="4"/>
      <c r="R45828" s="4"/>
      <c r="S45828" s="4"/>
      <c r="T45828" s="4"/>
      <c r="V45828" s="4"/>
      <c r="W45828" s="4"/>
      <c r="X45828" s="4"/>
    </row>
    <row r="45829" spans="8:24" x14ac:dyDescent="0.2">
      <c r="H45829" s="4"/>
      <c r="N45829" s="4"/>
      <c r="O45829" s="4"/>
      <c r="P45829" s="4"/>
      <c r="Q45829" s="4"/>
      <c r="R45829" s="4"/>
      <c r="S45829" s="4"/>
      <c r="T45829" s="4"/>
      <c r="V45829" s="4"/>
      <c r="W45829" s="4"/>
      <c r="X45829" s="4"/>
    </row>
    <row r="45830" spans="8:24" x14ac:dyDescent="0.2">
      <c r="H45830" s="4"/>
      <c r="N45830" s="4"/>
      <c r="O45830" s="4"/>
      <c r="P45830" s="4"/>
      <c r="Q45830" s="4"/>
      <c r="R45830" s="4"/>
      <c r="S45830" s="4"/>
      <c r="T45830" s="4"/>
      <c r="V45830" s="4"/>
      <c r="W45830" s="4"/>
      <c r="X45830" s="4"/>
    </row>
    <row r="45831" spans="8:24" x14ac:dyDescent="0.2">
      <c r="H45831" s="4"/>
      <c r="N45831" s="4"/>
      <c r="O45831" s="4"/>
      <c r="P45831" s="4"/>
      <c r="Q45831" s="4"/>
      <c r="R45831" s="4"/>
      <c r="S45831" s="4"/>
      <c r="T45831" s="4"/>
      <c r="V45831" s="4"/>
      <c r="W45831" s="4"/>
      <c r="X45831" s="4"/>
    </row>
    <row r="45832" spans="8:24" x14ac:dyDescent="0.2">
      <c r="H45832" s="4"/>
      <c r="N45832" s="4"/>
      <c r="O45832" s="4"/>
      <c r="P45832" s="4"/>
      <c r="Q45832" s="4"/>
      <c r="R45832" s="4"/>
      <c r="S45832" s="4"/>
      <c r="T45832" s="4"/>
      <c r="V45832" s="4"/>
      <c r="W45832" s="4"/>
      <c r="X45832" s="4"/>
    </row>
    <row r="45833" spans="8:24" x14ac:dyDescent="0.2">
      <c r="H45833" s="4"/>
      <c r="N45833" s="4"/>
      <c r="O45833" s="4"/>
      <c r="P45833" s="4"/>
      <c r="Q45833" s="4"/>
      <c r="R45833" s="4"/>
      <c r="S45833" s="4"/>
      <c r="T45833" s="4"/>
      <c r="V45833" s="4"/>
      <c r="W45833" s="4"/>
      <c r="X45833" s="4"/>
    </row>
    <row r="45834" spans="8:24" x14ac:dyDescent="0.2">
      <c r="H45834" s="4"/>
      <c r="N45834" s="4"/>
      <c r="O45834" s="4"/>
      <c r="P45834" s="4"/>
      <c r="Q45834" s="4"/>
      <c r="R45834" s="4"/>
      <c r="S45834" s="4"/>
      <c r="T45834" s="4"/>
      <c r="V45834" s="4"/>
      <c r="W45834" s="4"/>
      <c r="X45834" s="4"/>
    </row>
    <row r="45835" spans="8:24" x14ac:dyDescent="0.2">
      <c r="H45835" s="4"/>
      <c r="N45835" s="4"/>
      <c r="O45835" s="4"/>
      <c r="P45835" s="4"/>
      <c r="Q45835" s="4"/>
      <c r="R45835" s="4"/>
      <c r="S45835" s="4"/>
      <c r="T45835" s="4"/>
      <c r="V45835" s="4"/>
      <c r="W45835" s="4"/>
      <c r="X45835" s="4"/>
    </row>
    <row r="45836" spans="8:24" x14ac:dyDescent="0.2">
      <c r="H45836" s="4"/>
      <c r="N45836" s="4"/>
      <c r="O45836" s="4"/>
      <c r="P45836" s="4"/>
      <c r="Q45836" s="4"/>
      <c r="R45836" s="4"/>
      <c r="S45836" s="4"/>
      <c r="T45836" s="4"/>
      <c r="V45836" s="4"/>
      <c r="W45836" s="4"/>
      <c r="X45836" s="4"/>
    </row>
    <row r="45837" spans="8:24" x14ac:dyDescent="0.2">
      <c r="H45837" s="4"/>
      <c r="N45837" s="4"/>
      <c r="O45837" s="4"/>
      <c r="P45837" s="4"/>
      <c r="Q45837" s="4"/>
      <c r="R45837" s="4"/>
      <c r="S45837" s="4"/>
      <c r="T45837" s="4"/>
      <c r="V45837" s="4"/>
      <c r="W45837" s="4"/>
      <c r="X45837" s="4"/>
    </row>
    <row r="45838" spans="8:24" x14ac:dyDescent="0.2">
      <c r="H45838" s="4"/>
      <c r="N45838" s="4"/>
      <c r="O45838" s="4"/>
      <c r="P45838" s="4"/>
      <c r="Q45838" s="4"/>
      <c r="R45838" s="4"/>
      <c r="S45838" s="4"/>
      <c r="T45838" s="4"/>
      <c r="V45838" s="4"/>
      <c r="W45838" s="4"/>
      <c r="X45838" s="4"/>
    </row>
    <row r="45839" spans="8:24" x14ac:dyDescent="0.2">
      <c r="H45839" s="4"/>
      <c r="N45839" s="4"/>
      <c r="O45839" s="4"/>
      <c r="P45839" s="4"/>
      <c r="Q45839" s="4"/>
      <c r="R45839" s="4"/>
      <c r="S45839" s="4"/>
      <c r="T45839" s="4"/>
      <c r="V45839" s="4"/>
      <c r="W45839" s="4"/>
      <c r="X45839" s="4"/>
    </row>
    <row r="45840" spans="8:24" x14ac:dyDescent="0.2">
      <c r="H45840" s="4"/>
      <c r="N45840" s="4"/>
      <c r="O45840" s="4"/>
      <c r="P45840" s="4"/>
      <c r="Q45840" s="4"/>
      <c r="R45840" s="4"/>
      <c r="S45840" s="4"/>
      <c r="T45840" s="4"/>
      <c r="V45840" s="4"/>
      <c r="W45840" s="4"/>
      <c r="X45840" s="4"/>
    </row>
    <row r="45841" spans="8:24" x14ac:dyDescent="0.2">
      <c r="H45841" s="4"/>
      <c r="N45841" s="4"/>
      <c r="O45841" s="4"/>
      <c r="P45841" s="4"/>
      <c r="Q45841" s="4"/>
      <c r="R45841" s="4"/>
      <c r="S45841" s="4"/>
      <c r="T45841" s="4"/>
      <c r="V45841" s="4"/>
      <c r="W45841" s="4"/>
      <c r="X45841" s="4"/>
    </row>
    <row r="45842" spans="8:24" x14ac:dyDescent="0.2">
      <c r="H45842" s="4"/>
      <c r="N45842" s="4"/>
      <c r="O45842" s="4"/>
      <c r="P45842" s="4"/>
      <c r="Q45842" s="4"/>
      <c r="R45842" s="4"/>
      <c r="S45842" s="4"/>
      <c r="T45842" s="4"/>
      <c r="V45842" s="4"/>
      <c r="W45842" s="4"/>
      <c r="X45842" s="4"/>
    </row>
    <row r="45843" spans="8:24" x14ac:dyDescent="0.2">
      <c r="H45843" s="4"/>
      <c r="N45843" s="4"/>
      <c r="O45843" s="4"/>
      <c r="P45843" s="4"/>
      <c r="Q45843" s="4"/>
      <c r="R45843" s="4"/>
      <c r="S45843" s="4"/>
      <c r="T45843" s="4"/>
      <c r="V45843" s="4"/>
      <c r="W45843" s="4"/>
      <c r="X45843" s="4"/>
    </row>
    <row r="45844" spans="8:24" x14ac:dyDescent="0.2">
      <c r="H45844" s="4"/>
      <c r="N45844" s="4"/>
      <c r="O45844" s="4"/>
      <c r="P45844" s="4"/>
      <c r="Q45844" s="4"/>
      <c r="R45844" s="4"/>
      <c r="S45844" s="4"/>
      <c r="T45844" s="4"/>
      <c r="V45844" s="4"/>
      <c r="W45844" s="4"/>
      <c r="X45844" s="4"/>
    </row>
    <row r="45845" spans="8:24" x14ac:dyDescent="0.2">
      <c r="H45845" s="4"/>
      <c r="N45845" s="4"/>
      <c r="O45845" s="4"/>
      <c r="P45845" s="4"/>
      <c r="Q45845" s="4"/>
      <c r="R45845" s="4"/>
      <c r="S45845" s="4"/>
      <c r="T45845" s="4"/>
      <c r="V45845" s="4"/>
      <c r="W45845" s="4"/>
      <c r="X45845" s="4"/>
    </row>
    <row r="45846" spans="8:24" x14ac:dyDescent="0.2">
      <c r="H45846" s="4"/>
      <c r="N45846" s="4"/>
      <c r="O45846" s="4"/>
      <c r="P45846" s="4"/>
      <c r="Q45846" s="4"/>
      <c r="R45846" s="4"/>
      <c r="S45846" s="4"/>
      <c r="T45846" s="4"/>
      <c r="V45846" s="4"/>
      <c r="W45846" s="4"/>
      <c r="X45846" s="4"/>
    </row>
    <row r="45847" spans="8:24" x14ac:dyDescent="0.2">
      <c r="H45847" s="4"/>
      <c r="N45847" s="4"/>
      <c r="O45847" s="4"/>
      <c r="P45847" s="4"/>
      <c r="Q45847" s="4"/>
      <c r="R45847" s="4"/>
      <c r="S45847" s="4"/>
      <c r="T45847" s="4"/>
      <c r="V45847" s="4"/>
      <c r="W45847" s="4"/>
      <c r="X45847" s="4"/>
    </row>
    <row r="45848" spans="8:24" x14ac:dyDescent="0.2">
      <c r="H45848" s="4"/>
      <c r="N45848" s="4"/>
      <c r="O45848" s="4"/>
      <c r="P45848" s="4"/>
      <c r="Q45848" s="4"/>
      <c r="R45848" s="4"/>
      <c r="S45848" s="4"/>
      <c r="T45848" s="4"/>
      <c r="V45848" s="4"/>
      <c r="W45848" s="4"/>
      <c r="X45848" s="4"/>
    </row>
    <row r="45849" spans="8:24" x14ac:dyDescent="0.2">
      <c r="H45849" s="4"/>
      <c r="N45849" s="4"/>
      <c r="O45849" s="4"/>
      <c r="P45849" s="4"/>
      <c r="Q45849" s="4"/>
      <c r="R45849" s="4"/>
      <c r="S45849" s="4"/>
      <c r="T45849" s="4"/>
      <c r="V45849" s="4"/>
      <c r="W45849" s="4"/>
      <c r="X45849" s="4"/>
    </row>
    <row r="45850" spans="8:24" x14ac:dyDescent="0.2">
      <c r="H45850" s="4"/>
      <c r="N45850" s="4"/>
      <c r="O45850" s="4"/>
      <c r="P45850" s="4"/>
      <c r="Q45850" s="4"/>
      <c r="R45850" s="4"/>
      <c r="S45850" s="4"/>
      <c r="T45850" s="4"/>
      <c r="V45850" s="4"/>
      <c r="W45850" s="4"/>
      <c r="X45850" s="4"/>
    </row>
    <row r="45851" spans="8:24" x14ac:dyDescent="0.2">
      <c r="H45851" s="4"/>
      <c r="N45851" s="4"/>
      <c r="O45851" s="4"/>
      <c r="P45851" s="4"/>
      <c r="Q45851" s="4"/>
      <c r="R45851" s="4"/>
      <c r="S45851" s="4"/>
      <c r="T45851" s="4"/>
      <c r="V45851" s="4"/>
      <c r="W45851" s="4"/>
      <c r="X45851" s="4"/>
    </row>
    <row r="45852" spans="8:24" x14ac:dyDescent="0.2">
      <c r="H45852" s="4"/>
      <c r="N45852" s="4"/>
      <c r="O45852" s="4"/>
      <c r="P45852" s="4"/>
      <c r="Q45852" s="4"/>
      <c r="R45852" s="4"/>
      <c r="S45852" s="4"/>
      <c r="T45852" s="4"/>
      <c r="V45852" s="4"/>
      <c r="W45852" s="4"/>
      <c r="X45852" s="4"/>
    </row>
    <row r="45853" spans="8:24" x14ac:dyDescent="0.2">
      <c r="H45853" s="4"/>
      <c r="N45853" s="4"/>
      <c r="O45853" s="4"/>
      <c r="P45853" s="4"/>
      <c r="Q45853" s="4"/>
      <c r="R45853" s="4"/>
      <c r="S45853" s="4"/>
      <c r="T45853" s="4"/>
      <c r="V45853" s="4"/>
      <c r="W45853" s="4"/>
      <c r="X45853" s="4"/>
    </row>
    <row r="45854" spans="8:24" x14ac:dyDescent="0.2">
      <c r="H45854" s="4"/>
      <c r="N45854" s="4"/>
      <c r="O45854" s="4"/>
      <c r="P45854" s="4"/>
      <c r="Q45854" s="4"/>
      <c r="R45854" s="4"/>
      <c r="S45854" s="4"/>
      <c r="T45854" s="4"/>
      <c r="V45854" s="4"/>
      <c r="W45854" s="4"/>
      <c r="X45854" s="4"/>
    </row>
    <row r="45855" spans="8:24" x14ac:dyDescent="0.2">
      <c r="H45855" s="4"/>
      <c r="N45855" s="4"/>
      <c r="O45855" s="4"/>
      <c r="P45855" s="4"/>
      <c r="Q45855" s="4"/>
      <c r="R45855" s="4"/>
      <c r="S45855" s="4"/>
      <c r="T45855" s="4"/>
      <c r="V45855" s="4"/>
      <c r="W45855" s="4"/>
      <c r="X45855" s="4"/>
    </row>
    <row r="45856" spans="8:24" x14ac:dyDescent="0.2">
      <c r="H45856" s="4"/>
      <c r="N45856" s="4"/>
      <c r="O45856" s="4"/>
      <c r="P45856" s="4"/>
      <c r="Q45856" s="4"/>
      <c r="R45856" s="4"/>
      <c r="S45856" s="4"/>
      <c r="T45856" s="4"/>
      <c r="V45856" s="4"/>
      <c r="W45856" s="4"/>
      <c r="X45856" s="4"/>
    </row>
    <row r="45857" spans="8:24" x14ac:dyDescent="0.2">
      <c r="H45857" s="4"/>
      <c r="N45857" s="4"/>
      <c r="O45857" s="4"/>
      <c r="P45857" s="4"/>
      <c r="Q45857" s="4"/>
      <c r="R45857" s="4"/>
      <c r="S45857" s="4"/>
      <c r="T45857" s="4"/>
      <c r="V45857" s="4"/>
      <c r="W45857" s="4"/>
      <c r="X45857" s="4"/>
    </row>
    <row r="45858" spans="8:24" x14ac:dyDescent="0.2">
      <c r="H45858" s="4"/>
      <c r="N45858" s="4"/>
      <c r="O45858" s="4"/>
      <c r="P45858" s="4"/>
      <c r="Q45858" s="4"/>
      <c r="R45858" s="4"/>
      <c r="S45858" s="4"/>
      <c r="T45858" s="4"/>
      <c r="V45858" s="4"/>
      <c r="W45858" s="4"/>
      <c r="X45858" s="4"/>
    </row>
    <row r="45859" spans="8:24" x14ac:dyDescent="0.2">
      <c r="H45859" s="4"/>
      <c r="N45859" s="4"/>
      <c r="O45859" s="4"/>
      <c r="P45859" s="4"/>
      <c r="Q45859" s="4"/>
      <c r="R45859" s="4"/>
      <c r="S45859" s="4"/>
      <c r="T45859" s="4"/>
      <c r="V45859" s="4"/>
      <c r="W45859" s="4"/>
      <c r="X45859" s="4"/>
    </row>
    <row r="45860" spans="8:24" x14ac:dyDescent="0.2">
      <c r="H45860" s="4"/>
      <c r="N45860" s="4"/>
      <c r="O45860" s="4"/>
      <c r="P45860" s="4"/>
      <c r="Q45860" s="4"/>
      <c r="R45860" s="4"/>
      <c r="S45860" s="4"/>
      <c r="T45860" s="4"/>
      <c r="V45860" s="4"/>
      <c r="W45860" s="4"/>
      <c r="X45860" s="4"/>
    </row>
    <row r="45861" spans="8:24" x14ac:dyDescent="0.2">
      <c r="H45861" s="4"/>
      <c r="N45861" s="4"/>
      <c r="O45861" s="4"/>
      <c r="P45861" s="4"/>
      <c r="Q45861" s="4"/>
      <c r="R45861" s="4"/>
      <c r="S45861" s="4"/>
      <c r="T45861" s="4"/>
      <c r="V45861" s="4"/>
      <c r="W45861" s="4"/>
      <c r="X45861" s="4"/>
    </row>
    <row r="45862" spans="8:24" x14ac:dyDescent="0.2">
      <c r="H45862" s="4"/>
      <c r="N45862" s="4"/>
      <c r="O45862" s="4"/>
      <c r="P45862" s="4"/>
      <c r="Q45862" s="4"/>
      <c r="R45862" s="4"/>
      <c r="S45862" s="4"/>
      <c r="T45862" s="4"/>
      <c r="V45862" s="4"/>
      <c r="W45862" s="4"/>
      <c r="X45862" s="4"/>
    </row>
    <row r="45863" spans="8:24" x14ac:dyDescent="0.2">
      <c r="H45863" s="4"/>
      <c r="N45863" s="4"/>
      <c r="O45863" s="4"/>
      <c r="P45863" s="4"/>
      <c r="Q45863" s="4"/>
      <c r="R45863" s="4"/>
      <c r="S45863" s="4"/>
      <c r="T45863" s="4"/>
      <c r="V45863" s="4"/>
      <c r="W45863" s="4"/>
      <c r="X45863" s="4"/>
    </row>
    <row r="45864" spans="8:24" x14ac:dyDescent="0.2">
      <c r="H45864" s="4"/>
      <c r="N45864" s="4"/>
      <c r="O45864" s="4"/>
      <c r="P45864" s="4"/>
      <c r="Q45864" s="4"/>
      <c r="R45864" s="4"/>
      <c r="S45864" s="4"/>
      <c r="T45864" s="4"/>
      <c r="V45864" s="4"/>
      <c r="W45864" s="4"/>
      <c r="X45864" s="4"/>
    </row>
    <row r="45865" spans="8:24" x14ac:dyDescent="0.2">
      <c r="H45865" s="4"/>
      <c r="N45865" s="4"/>
      <c r="O45865" s="4"/>
      <c r="P45865" s="4"/>
      <c r="Q45865" s="4"/>
      <c r="R45865" s="4"/>
      <c r="S45865" s="4"/>
      <c r="T45865" s="4"/>
      <c r="V45865" s="4"/>
      <c r="W45865" s="4"/>
      <c r="X45865" s="4"/>
    </row>
    <row r="45866" spans="8:24" x14ac:dyDescent="0.2">
      <c r="H45866" s="4"/>
      <c r="N45866" s="4"/>
      <c r="O45866" s="4"/>
      <c r="P45866" s="4"/>
      <c r="Q45866" s="4"/>
      <c r="R45866" s="4"/>
      <c r="S45866" s="4"/>
      <c r="T45866" s="4"/>
      <c r="V45866" s="4"/>
      <c r="W45866" s="4"/>
      <c r="X45866" s="4"/>
    </row>
    <row r="45867" spans="8:24" x14ac:dyDescent="0.2">
      <c r="H45867" s="4"/>
      <c r="N45867" s="4"/>
      <c r="O45867" s="4"/>
      <c r="P45867" s="4"/>
      <c r="Q45867" s="4"/>
      <c r="R45867" s="4"/>
      <c r="S45867" s="4"/>
      <c r="T45867" s="4"/>
      <c r="V45867" s="4"/>
      <c r="W45867" s="4"/>
      <c r="X45867" s="4"/>
    </row>
    <row r="45868" spans="8:24" x14ac:dyDescent="0.2">
      <c r="H45868" s="4"/>
      <c r="N45868" s="4"/>
      <c r="O45868" s="4"/>
      <c r="P45868" s="4"/>
      <c r="Q45868" s="4"/>
      <c r="R45868" s="4"/>
      <c r="S45868" s="4"/>
      <c r="T45868" s="4"/>
      <c r="V45868" s="4"/>
      <c r="W45868" s="4"/>
      <c r="X45868" s="4"/>
    </row>
    <row r="45869" spans="8:24" x14ac:dyDescent="0.2">
      <c r="H45869" s="4"/>
      <c r="N45869" s="4"/>
      <c r="O45869" s="4"/>
      <c r="P45869" s="4"/>
      <c r="Q45869" s="4"/>
      <c r="R45869" s="4"/>
      <c r="S45869" s="4"/>
      <c r="T45869" s="4"/>
      <c r="V45869" s="4"/>
      <c r="W45869" s="4"/>
      <c r="X45869" s="4"/>
    </row>
    <row r="45870" spans="8:24" x14ac:dyDescent="0.2">
      <c r="H45870" s="4"/>
      <c r="N45870" s="4"/>
      <c r="O45870" s="4"/>
      <c r="P45870" s="4"/>
      <c r="Q45870" s="4"/>
      <c r="R45870" s="4"/>
      <c r="S45870" s="4"/>
      <c r="T45870" s="4"/>
      <c r="V45870" s="4"/>
      <c r="W45870" s="4"/>
      <c r="X45870" s="4"/>
    </row>
    <row r="45871" spans="8:24" x14ac:dyDescent="0.2">
      <c r="H45871" s="4"/>
      <c r="N45871" s="4"/>
      <c r="O45871" s="4"/>
      <c r="P45871" s="4"/>
      <c r="Q45871" s="4"/>
      <c r="R45871" s="4"/>
      <c r="S45871" s="4"/>
      <c r="T45871" s="4"/>
      <c r="V45871" s="4"/>
      <c r="W45871" s="4"/>
      <c r="X45871" s="4"/>
    </row>
    <row r="45872" spans="8:24" x14ac:dyDescent="0.2">
      <c r="H45872" s="4"/>
      <c r="N45872" s="4"/>
      <c r="O45872" s="4"/>
      <c r="P45872" s="4"/>
      <c r="Q45872" s="4"/>
      <c r="R45872" s="4"/>
      <c r="S45872" s="4"/>
      <c r="T45872" s="4"/>
      <c r="V45872" s="4"/>
      <c r="W45872" s="4"/>
      <c r="X45872" s="4"/>
    </row>
    <row r="45873" spans="8:24" x14ac:dyDescent="0.2">
      <c r="H45873" s="4"/>
      <c r="N45873" s="4"/>
      <c r="O45873" s="4"/>
      <c r="P45873" s="4"/>
      <c r="Q45873" s="4"/>
      <c r="R45873" s="4"/>
      <c r="S45873" s="4"/>
      <c r="T45873" s="4"/>
      <c r="V45873" s="4"/>
      <c r="W45873" s="4"/>
      <c r="X45873" s="4"/>
    </row>
    <row r="45874" spans="8:24" x14ac:dyDescent="0.2">
      <c r="H45874" s="4"/>
      <c r="N45874" s="4"/>
      <c r="O45874" s="4"/>
      <c r="P45874" s="4"/>
      <c r="Q45874" s="4"/>
      <c r="R45874" s="4"/>
      <c r="S45874" s="4"/>
      <c r="T45874" s="4"/>
      <c r="V45874" s="4"/>
      <c r="W45874" s="4"/>
      <c r="X45874" s="4"/>
    </row>
    <row r="45875" spans="8:24" x14ac:dyDescent="0.2">
      <c r="H45875" s="4"/>
      <c r="N45875" s="4"/>
      <c r="O45875" s="4"/>
      <c r="P45875" s="4"/>
      <c r="Q45875" s="4"/>
      <c r="R45875" s="4"/>
      <c r="S45875" s="4"/>
      <c r="T45875" s="4"/>
      <c r="V45875" s="4"/>
      <c r="W45875" s="4"/>
      <c r="X45875" s="4"/>
    </row>
    <row r="45876" spans="8:24" x14ac:dyDescent="0.2">
      <c r="H45876" s="4"/>
      <c r="N45876" s="4"/>
      <c r="O45876" s="4"/>
      <c r="P45876" s="4"/>
      <c r="Q45876" s="4"/>
      <c r="R45876" s="4"/>
      <c r="S45876" s="4"/>
      <c r="T45876" s="4"/>
      <c r="V45876" s="4"/>
      <c r="W45876" s="4"/>
      <c r="X45876" s="4"/>
    </row>
    <row r="45877" spans="8:24" x14ac:dyDescent="0.2">
      <c r="H45877" s="4"/>
      <c r="N45877" s="4"/>
      <c r="O45877" s="4"/>
      <c r="P45877" s="4"/>
      <c r="Q45877" s="4"/>
      <c r="R45877" s="4"/>
      <c r="S45877" s="4"/>
      <c r="T45877" s="4"/>
      <c r="V45877" s="4"/>
      <c r="W45877" s="4"/>
      <c r="X45877" s="4"/>
    </row>
    <row r="45878" spans="8:24" x14ac:dyDescent="0.2">
      <c r="H45878" s="4"/>
      <c r="N45878" s="4"/>
      <c r="O45878" s="4"/>
      <c r="P45878" s="4"/>
      <c r="Q45878" s="4"/>
      <c r="R45878" s="4"/>
      <c r="S45878" s="4"/>
      <c r="T45878" s="4"/>
      <c r="V45878" s="4"/>
      <c r="W45878" s="4"/>
      <c r="X45878" s="4"/>
    </row>
    <row r="45879" spans="8:24" x14ac:dyDescent="0.2">
      <c r="H45879" s="4"/>
      <c r="N45879" s="4"/>
      <c r="O45879" s="4"/>
      <c r="P45879" s="4"/>
      <c r="Q45879" s="4"/>
      <c r="R45879" s="4"/>
      <c r="S45879" s="4"/>
      <c r="T45879" s="4"/>
      <c r="V45879" s="4"/>
      <c r="W45879" s="4"/>
      <c r="X45879" s="4"/>
    </row>
    <row r="45880" spans="8:24" x14ac:dyDescent="0.2">
      <c r="H45880" s="4"/>
      <c r="N45880" s="4"/>
      <c r="O45880" s="4"/>
      <c r="P45880" s="4"/>
      <c r="Q45880" s="4"/>
      <c r="R45880" s="4"/>
      <c r="S45880" s="4"/>
      <c r="T45880" s="4"/>
      <c r="V45880" s="4"/>
      <c r="W45880" s="4"/>
      <c r="X45880" s="4"/>
    </row>
    <row r="45881" spans="8:24" x14ac:dyDescent="0.2">
      <c r="H45881" s="4"/>
      <c r="N45881" s="4"/>
      <c r="O45881" s="4"/>
      <c r="P45881" s="4"/>
      <c r="Q45881" s="4"/>
      <c r="R45881" s="4"/>
      <c r="S45881" s="4"/>
      <c r="T45881" s="4"/>
      <c r="V45881" s="4"/>
      <c r="W45881" s="4"/>
      <c r="X45881" s="4"/>
    </row>
    <row r="45882" spans="8:24" x14ac:dyDescent="0.2">
      <c r="H45882" s="4"/>
      <c r="N45882" s="4"/>
      <c r="O45882" s="4"/>
      <c r="P45882" s="4"/>
      <c r="Q45882" s="4"/>
      <c r="R45882" s="4"/>
      <c r="S45882" s="4"/>
      <c r="T45882" s="4"/>
      <c r="V45882" s="4"/>
      <c r="W45882" s="4"/>
      <c r="X45882" s="4"/>
    </row>
    <row r="45883" spans="8:24" x14ac:dyDescent="0.2">
      <c r="H45883" s="4"/>
      <c r="N45883" s="4"/>
      <c r="O45883" s="4"/>
      <c r="P45883" s="4"/>
      <c r="Q45883" s="4"/>
      <c r="R45883" s="4"/>
      <c r="S45883" s="4"/>
      <c r="T45883" s="4"/>
      <c r="V45883" s="4"/>
      <c r="W45883" s="4"/>
      <c r="X45883" s="4"/>
    </row>
    <row r="45884" spans="8:24" x14ac:dyDescent="0.2">
      <c r="H45884" s="4"/>
      <c r="N45884" s="4"/>
      <c r="O45884" s="4"/>
      <c r="P45884" s="4"/>
      <c r="Q45884" s="4"/>
      <c r="R45884" s="4"/>
      <c r="S45884" s="4"/>
      <c r="T45884" s="4"/>
      <c r="V45884" s="4"/>
      <c r="W45884" s="4"/>
      <c r="X45884" s="4"/>
    </row>
    <row r="45885" spans="8:24" x14ac:dyDescent="0.2">
      <c r="H45885" s="4"/>
      <c r="N45885" s="4"/>
      <c r="O45885" s="4"/>
      <c r="P45885" s="4"/>
      <c r="Q45885" s="4"/>
      <c r="R45885" s="4"/>
      <c r="S45885" s="4"/>
      <c r="T45885" s="4"/>
      <c r="V45885" s="4"/>
      <c r="W45885" s="4"/>
      <c r="X45885" s="4"/>
    </row>
    <row r="45886" spans="8:24" x14ac:dyDescent="0.2">
      <c r="H45886" s="4"/>
      <c r="N45886" s="4"/>
      <c r="O45886" s="4"/>
      <c r="P45886" s="4"/>
      <c r="Q45886" s="4"/>
      <c r="R45886" s="4"/>
      <c r="S45886" s="4"/>
      <c r="T45886" s="4"/>
      <c r="V45886" s="4"/>
      <c r="W45886" s="4"/>
      <c r="X45886" s="4"/>
    </row>
    <row r="45887" spans="8:24" x14ac:dyDescent="0.2">
      <c r="H45887" s="4"/>
      <c r="N45887" s="4"/>
      <c r="O45887" s="4"/>
      <c r="P45887" s="4"/>
      <c r="Q45887" s="4"/>
      <c r="R45887" s="4"/>
      <c r="S45887" s="4"/>
      <c r="T45887" s="4"/>
      <c r="V45887" s="4"/>
      <c r="W45887" s="4"/>
      <c r="X45887" s="4"/>
    </row>
    <row r="45888" spans="8:24" x14ac:dyDescent="0.2">
      <c r="H45888" s="4"/>
      <c r="N45888" s="4"/>
      <c r="O45888" s="4"/>
      <c r="P45888" s="4"/>
      <c r="Q45888" s="4"/>
      <c r="R45888" s="4"/>
      <c r="S45888" s="4"/>
      <c r="T45888" s="4"/>
      <c r="V45888" s="4"/>
      <c r="W45888" s="4"/>
      <c r="X45888" s="4"/>
    </row>
    <row r="45889" spans="8:24" x14ac:dyDescent="0.2">
      <c r="H45889" s="4"/>
      <c r="N45889" s="4"/>
      <c r="O45889" s="4"/>
      <c r="P45889" s="4"/>
      <c r="Q45889" s="4"/>
      <c r="R45889" s="4"/>
      <c r="S45889" s="4"/>
      <c r="T45889" s="4"/>
      <c r="V45889" s="4"/>
      <c r="W45889" s="4"/>
      <c r="X45889" s="4"/>
    </row>
    <row r="45890" spans="8:24" x14ac:dyDescent="0.2">
      <c r="H45890" s="4"/>
      <c r="N45890" s="4"/>
      <c r="O45890" s="4"/>
      <c r="P45890" s="4"/>
      <c r="Q45890" s="4"/>
      <c r="R45890" s="4"/>
      <c r="S45890" s="4"/>
      <c r="T45890" s="4"/>
      <c r="V45890" s="4"/>
      <c r="W45890" s="4"/>
      <c r="X45890" s="4"/>
    </row>
    <row r="45891" spans="8:24" x14ac:dyDescent="0.2">
      <c r="H45891" s="4"/>
      <c r="N45891" s="4"/>
      <c r="O45891" s="4"/>
      <c r="P45891" s="4"/>
      <c r="Q45891" s="4"/>
      <c r="R45891" s="4"/>
      <c r="S45891" s="4"/>
      <c r="T45891" s="4"/>
      <c r="V45891" s="4"/>
      <c r="W45891" s="4"/>
      <c r="X45891" s="4"/>
    </row>
    <row r="45892" spans="8:24" x14ac:dyDescent="0.2">
      <c r="H45892" s="4"/>
      <c r="N45892" s="4"/>
      <c r="O45892" s="4"/>
      <c r="P45892" s="4"/>
      <c r="Q45892" s="4"/>
      <c r="R45892" s="4"/>
      <c r="S45892" s="4"/>
      <c r="T45892" s="4"/>
      <c r="V45892" s="4"/>
      <c r="W45892" s="4"/>
      <c r="X45892" s="4"/>
    </row>
    <row r="45893" spans="8:24" x14ac:dyDescent="0.2">
      <c r="H45893" s="4"/>
      <c r="N45893" s="4"/>
      <c r="O45893" s="4"/>
      <c r="P45893" s="4"/>
      <c r="Q45893" s="4"/>
      <c r="R45893" s="4"/>
      <c r="S45893" s="4"/>
      <c r="T45893" s="4"/>
      <c r="V45893" s="4"/>
      <c r="W45893" s="4"/>
      <c r="X45893" s="4"/>
    </row>
    <row r="45894" spans="8:24" x14ac:dyDescent="0.2">
      <c r="H45894" s="4"/>
      <c r="N45894" s="4"/>
      <c r="O45894" s="4"/>
      <c r="P45894" s="4"/>
      <c r="Q45894" s="4"/>
      <c r="R45894" s="4"/>
      <c r="S45894" s="4"/>
      <c r="T45894" s="4"/>
      <c r="V45894" s="4"/>
      <c r="W45894" s="4"/>
      <c r="X45894" s="4"/>
    </row>
    <row r="45895" spans="8:24" x14ac:dyDescent="0.2">
      <c r="H45895" s="4"/>
      <c r="N45895" s="4"/>
      <c r="O45895" s="4"/>
      <c r="P45895" s="4"/>
      <c r="Q45895" s="4"/>
      <c r="R45895" s="4"/>
      <c r="S45895" s="4"/>
      <c r="T45895" s="4"/>
      <c r="V45895" s="4"/>
      <c r="W45895" s="4"/>
      <c r="X45895" s="4"/>
    </row>
    <row r="45896" spans="8:24" x14ac:dyDescent="0.2">
      <c r="H45896" s="4"/>
      <c r="N45896" s="4"/>
      <c r="O45896" s="4"/>
      <c r="P45896" s="4"/>
      <c r="Q45896" s="4"/>
      <c r="R45896" s="4"/>
      <c r="S45896" s="4"/>
      <c r="T45896" s="4"/>
      <c r="V45896" s="4"/>
      <c r="W45896" s="4"/>
      <c r="X45896" s="4"/>
    </row>
    <row r="45897" spans="8:24" x14ac:dyDescent="0.2">
      <c r="H45897" s="4"/>
      <c r="N45897" s="4"/>
      <c r="O45897" s="4"/>
      <c r="P45897" s="4"/>
      <c r="Q45897" s="4"/>
      <c r="R45897" s="4"/>
      <c r="S45897" s="4"/>
      <c r="T45897" s="4"/>
      <c r="V45897" s="4"/>
      <c r="W45897" s="4"/>
      <c r="X45897" s="4"/>
    </row>
    <row r="45898" spans="8:24" x14ac:dyDescent="0.2">
      <c r="H45898" s="4"/>
      <c r="N45898" s="4"/>
      <c r="O45898" s="4"/>
      <c r="P45898" s="4"/>
      <c r="Q45898" s="4"/>
      <c r="R45898" s="4"/>
      <c r="S45898" s="4"/>
      <c r="T45898" s="4"/>
      <c r="V45898" s="4"/>
      <c r="W45898" s="4"/>
      <c r="X45898" s="4"/>
    </row>
    <row r="45899" spans="8:24" x14ac:dyDescent="0.2">
      <c r="H45899" s="4"/>
      <c r="N45899" s="4"/>
      <c r="O45899" s="4"/>
      <c r="P45899" s="4"/>
      <c r="Q45899" s="4"/>
      <c r="R45899" s="4"/>
      <c r="S45899" s="4"/>
      <c r="T45899" s="4"/>
      <c r="V45899" s="4"/>
      <c r="W45899" s="4"/>
      <c r="X45899" s="4"/>
    </row>
    <row r="45900" spans="8:24" x14ac:dyDescent="0.2">
      <c r="H45900" s="4"/>
      <c r="N45900" s="4"/>
      <c r="O45900" s="4"/>
      <c r="P45900" s="4"/>
      <c r="Q45900" s="4"/>
      <c r="R45900" s="4"/>
      <c r="S45900" s="4"/>
      <c r="T45900" s="4"/>
      <c r="V45900" s="4"/>
      <c r="W45900" s="4"/>
      <c r="X45900" s="4"/>
    </row>
    <row r="45901" spans="8:24" x14ac:dyDescent="0.2">
      <c r="H45901" s="4"/>
      <c r="N45901" s="4"/>
      <c r="O45901" s="4"/>
      <c r="P45901" s="4"/>
      <c r="Q45901" s="4"/>
      <c r="R45901" s="4"/>
      <c r="S45901" s="4"/>
      <c r="T45901" s="4"/>
      <c r="V45901" s="4"/>
      <c r="W45901" s="4"/>
      <c r="X45901" s="4"/>
    </row>
    <row r="45902" spans="8:24" x14ac:dyDescent="0.2">
      <c r="H45902" s="4"/>
      <c r="N45902" s="4"/>
      <c r="O45902" s="4"/>
      <c r="P45902" s="4"/>
      <c r="Q45902" s="4"/>
      <c r="R45902" s="4"/>
      <c r="S45902" s="4"/>
      <c r="T45902" s="4"/>
      <c r="V45902" s="4"/>
      <c r="W45902" s="4"/>
      <c r="X45902" s="4"/>
    </row>
    <row r="45903" spans="8:24" x14ac:dyDescent="0.2">
      <c r="H45903" s="4"/>
      <c r="N45903" s="4"/>
      <c r="O45903" s="4"/>
      <c r="P45903" s="4"/>
      <c r="Q45903" s="4"/>
      <c r="R45903" s="4"/>
      <c r="S45903" s="4"/>
      <c r="T45903" s="4"/>
      <c r="V45903" s="4"/>
      <c r="W45903" s="4"/>
      <c r="X45903" s="4"/>
    </row>
    <row r="45904" spans="8:24" x14ac:dyDescent="0.2">
      <c r="H45904" s="4"/>
      <c r="N45904" s="4"/>
      <c r="O45904" s="4"/>
      <c r="P45904" s="4"/>
      <c r="Q45904" s="4"/>
      <c r="R45904" s="4"/>
      <c r="S45904" s="4"/>
      <c r="T45904" s="4"/>
      <c r="V45904" s="4"/>
      <c r="W45904" s="4"/>
      <c r="X45904" s="4"/>
    </row>
    <row r="45905" spans="8:24" x14ac:dyDescent="0.2">
      <c r="H45905" s="4"/>
      <c r="N45905" s="4"/>
      <c r="O45905" s="4"/>
      <c r="P45905" s="4"/>
      <c r="Q45905" s="4"/>
      <c r="R45905" s="4"/>
      <c r="S45905" s="4"/>
      <c r="T45905" s="4"/>
      <c r="V45905" s="4"/>
      <c r="W45905" s="4"/>
      <c r="X45905" s="4"/>
    </row>
    <row r="45906" spans="8:24" x14ac:dyDescent="0.2">
      <c r="H45906" s="4"/>
      <c r="N45906" s="4"/>
      <c r="O45906" s="4"/>
      <c r="P45906" s="4"/>
      <c r="Q45906" s="4"/>
      <c r="R45906" s="4"/>
      <c r="S45906" s="4"/>
      <c r="T45906" s="4"/>
      <c r="V45906" s="4"/>
      <c r="W45906" s="4"/>
      <c r="X45906" s="4"/>
    </row>
    <row r="45907" spans="8:24" x14ac:dyDescent="0.2">
      <c r="H45907" s="4"/>
      <c r="N45907" s="4"/>
      <c r="O45907" s="4"/>
      <c r="P45907" s="4"/>
      <c r="Q45907" s="4"/>
      <c r="R45907" s="4"/>
      <c r="S45907" s="4"/>
      <c r="T45907" s="4"/>
      <c r="V45907" s="4"/>
      <c r="W45907" s="4"/>
      <c r="X45907" s="4"/>
    </row>
    <row r="45908" spans="8:24" x14ac:dyDescent="0.2">
      <c r="H45908" s="4"/>
      <c r="N45908" s="4"/>
      <c r="O45908" s="4"/>
      <c r="P45908" s="4"/>
      <c r="Q45908" s="4"/>
      <c r="R45908" s="4"/>
      <c r="S45908" s="4"/>
      <c r="T45908" s="4"/>
      <c r="V45908" s="4"/>
      <c r="W45908" s="4"/>
      <c r="X45908" s="4"/>
    </row>
    <row r="45909" spans="8:24" x14ac:dyDescent="0.2">
      <c r="H45909" s="4"/>
      <c r="N45909" s="4"/>
      <c r="O45909" s="4"/>
      <c r="P45909" s="4"/>
      <c r="Q45909" s="4"/>
      <c r="R45909" s="4"/>
      <c r="S45909" s="4"/>
      <c r="T45909" s="4"/>
      <c r="V45909" s="4"/>
      <c r="W45909" s="4"/>
      <c r="X45909" s="4"/>
    </row>
    <row r="45910" spans="8:24" x14ac:dyDescent="0.2">
      <c r="H45910" s="4"/>
      <c r="N45910" s="4"/>
      <c r="O45910" s="4"/>
      <c r="P45910" s="4"/>
      <c r="Q45910" s="4"/>
      <c r="R45910" s="4"/>
      <c r="S45910" s="4"/>
      <c r="T45910" s="4"/>
      <c r="V45910" s="4"/>
      <c r="W45910" s="4"/>
      <c r="X45910" s="4"/>
    </row>
    <row r="45911" spans="8:24" x14ac:dyDescent="0.2">
      <c r="H45911" s="4"/>
      <c r="N45911" s="4"/>
      <c r="O45911" s="4"/>
      <c r="P45911" s="4"/>
      <c r="Q45911" s="4"/>
      <c r="R45911" s="4"/>
      <c r="S45911" s="4"/>
      <c r="T45911" s="4"/>
      <c r="V45911" s="4"/>
      <c r="W45911" s="4"/>
      <c r="X45911" s="4"/>
    </row>
    <row r="45912" spans="8:24" x14ac:dyDescent="0.2">
      <c r="H45912" s="4"/>
      <c r="N45912" s="4"/>
      <c r="O45912" s="4"/>
      <c r="P45912" s="4"/>
      <c r="Q45912" s="4"/>
      <c r="R45912" s="4"/>
      <c r="S45912" s="4"/>
      <c r="T45912" s="4"/>
      <c r="V45912" s="4"/>
      <c r="W45912" s="4"/>
      <c r="X45912" s="4"/>
    </row>
    <row r="45913" spans="8:24" x14ac:dyDescent="0.2">
      <c r="H45913" s="4"/>
      <c r="N45913" s="4"/>
      <c r="O45913" s="4"/>
      <c r="P45913" s="4"/>
      <c r="Q45913" s="4"/>
      <c r="R45913" s="4"/>
      <c r="S45913" s="4"/>
      <c r="T45913" s="4"/>
      <c r="V45913" s="4"/>
      <c r="W45913" s="4"/>
      <c r="X45913" s="4"/>
    </row>
    <row r="45914" spans="8:24" x14ac:dyDescent="0.2">
      <c r="H45914" s="4"/>
      <c r="N45914" s="4"/>
      <c r="O45914" s="4"/>
      <c r="P45914" s="4"/>
      <c r="Q45914" s="4"/>
      <c r="R45914" s="4"/>
      <c r="S45914" s="4"/>
      <c r="T45914" s="4"/>
      <c r="V45914" s="4"/>
      <c r="W45914" s="4"/>
      <c r="X45914" s="4"/>
    </row>
    <row r="45915" spans="8:24" x14ac:dyDescent="0.2">
      <c r="H45915" s="4"/>
      <c r="N45915" s="4"/>
      <c r="O45915" s="4"/>
      <c r="P45915" s="4"/>
      <c r="Q45915" s="4"/>
      <c r="R45915" s="4"/>
      <c r="S45915" s="4"/>
      <c r="T45915" s="4"/>
      <c r="V45915" s="4"/>
      <c r="W45915" s="4"/>
      <c r="X45915" s="4"/>
    </row>
    <row r="45916" spans="8:24" x14ac:dyDescent="0.2">
      <c r="H45916" s="4"/>
      <c r="N45916" s="4"/>
      <c r="O45916" s="4"/>
      <c r="P45916" s="4"/>
      <c r="Q45916" s="4"/>
      <c r="R45916" s="4"/>
      <c r="S45916" s="4"/>
      <c r="T45916" s="4"/>
      <c r="V45916" s="4"/>
      <c r="W45916" s="4"/>
      <c r="X45916" s="4"/>
    </row>
    <row r="45917" spans="8:24" x14ac:dyDescent="0.2">
      <c r="H45917" s="4"/>
      <c r="N45917" s="4"/>
      <c r="O45917" s="4"/>
      <c r="P45917" s="4"/>
      <c r="Q45917" s="4"/>
      <c r="R45917" s="4"/>
      <c r="S45917" s="4"/>
      <c r="T45917" s="4"/>
      <c r="V45917" s="4"/>
      <c r="W45917" s="4"/>
      <c r="X45917" s="4"/>
    </row>
    <row r="45918" spans="8:24" x14ac:dyDescent="0.2">
      <c r="H45918" s="4"/>
      <c r="N45918" s="4"/>
      <c r="O45918" s="4"/>
      <c r="P45918" s="4"/>
      <c r="Q45918" s="4"/>
      <c r="R45918" s="4"/>
      <c r="S45918" s="4"/>
      <c r="T45918" s="4"/>
      <c r="V45918" s="4"/>
      <c r="W45918" s="4"/>
      <c r="X45918" s="4"/>
    </row>
    <row r="45919" spans="8:24" x14ac:dyDescent="0.2">
      <c r="H45919" s="4"/>
      <c r="N45919" s="4"/>
      <c r="O45919" s="4"/>
      <c r="P45919" s="4"/>
      <c r="Q45919" s="4"/>
      <c r="R45919" s="4"/>
      <c r="S45919" s="4"/>
      <c r="T45919" s="4"/>
      <c r="V45919" s="4"/>
      <c r="W45919" s="4"/>
      <c r="X45919" s="4"/>
    </row>
    <row r="45920" spans="8:24" x14ac:dyDescent="0.2">
      <c r="H45920" s="4"/>
      <c r="N45920" s="4"/>
      <c r="O45920" s="4"/>
      <c r="P45920" s="4"/>
      <c r="Q45920" s="4"/>
      <c r="R45920" s="4"/>
      <c r="S45920" s="4"/>
      <c r="T45920" s="4"/>
      <c r="V45920" s="4"/>
      <c r="W45920" s="4"/>
      <c r="X45920" s="4"/>
    </row>
    <row r="45921" spans="8:24" x14ac:dyDescent="0.2">
      <c r="H45921" s="4"/>
      <c r="N45921" s="4"/>
      <c r="O45921" s="4"/>
      <c r="P45921" s="4"/>
      <c r="Q45921" s="4"/>
      <c r="R45921" s="4"/>
      <c r="S45921" s="4"/>
      <c r="T45921" s="4"/>
      <c r="V45921" s="4"/>
      <c r="W45921" s="4"/>
      <c r="X45921" s="4"/>
    </row>
    <row r="45922" spans="8:24" x14ac:dyDescent="0.2">
      <c r="H45922" s="4"/>
      <c r="N45922" s="4"/>
      <c r="O45922" s="4"/>
      <c r="P45922" s="4"/>
      <c r="Q45922" s="4"/>
      <c r="R45922" s="4"/>
      <c r="S45922" s="4"/>
      <c r="T45922" s="4"/>
      <c r="V45922" s="4"/>
      <c r="W45922" s="4"/>
      <c r="X45922" s="4"/>
    </row>
    <row r="45923" spans="8:24" x14ac:dyDescent="0.2">
      <c r="H45923" s="4"/>
      <c r="N45923" s="4"/>
      <c r="O45923" s="4"/>
      <c r="P45923" s="4"/>
      <c r="Q45923" s="4"/>
      <c r="R45923" s="4"/>
      <c r="S45923" s="4"/>
      <c r="T45923" s="4"/>
      <c r="V45923" s="4"/>
      <c r="W45923" s="4"/>
      <c r="X45923" s="4"/>
    </row>
    <row r="45924" spans="8:24" x14ac:dyDescent="0.2">
      <c r="H45924" s="4"/>
      <c r="N45924" s="4"/>
      <c r="O45924" s="4"/>
      <c r="P45924" s="4"/>
      <c r="Q45924" s="4"/>
      <c r="R45924" s="4"/>
      <c r="S45924" s="4"/>
      <c r="T45924" s="4"/>
      <c r="V45924" s="4"/>
      <c r="W45924" s="4"/>
      <c r="X45924" s="4"/>
    </row>
    <row r="45925" spans="8:24" x14ac:dyDescent="0.2">
      <c r="H45925" s="4"/>
      <c r="N45925" s="4"/>
      <c r="O45925" s="4"/>
      <c r="P45925" s="4"/>
      <c r="Q45925" s="4"/>
      <c r="R45925" s="4"/>
      <c r="S45925" s="4"/>
      <c r="T45925" s="4"/>
      <c r="V45925" s="4"/>
      <c r="W45925" s="4"/>
      <c r="X45925" s="4"/>
    </row>
    <row r="45926" spans="8:24" x14ac:dyDescent="0.2">
      <c r="H45926" s="4"/>
      <c r="N45926" s="4"/>
      <c r="O45926" s="4"/>
      <c r="P45926" s="4"/>
      <c r="Q45926" s="4"/>
      <c r="R45926" s="4"/>
      <c r="S45926" s="4"/>
      <c r="T45926" s="4"/>
      <c r="V45926" s="4"/>
      <c r="W45926" s="4"/>
      <c r="X45926" s="4"/>
    </row>
    <row r="45927" spans="8:24" x14ac:dyDescent="0.2">
      <c r="H45927" s="4"/>
      <c r="N45927" s="4"/>
      <c r="O45927" s="4"/>
      <c r="P45927" s="4"/>
      <c r="Q45927" s="4"/>
      <c r="R45927" s="4"/>
      <c r="S45927" s="4"/>
      <c r="T45927" s="4"/>
      <c r="V45927" s="4"/>
      <c r="W45927" s="4"/>
      <c r="X45927" s="4"/>
    </row>
    <row r="45928" spans="8:24" x14ac:dyDescent="0.2">
      <c r="H45928" s="4"/>
      <c r="N45928" s="4"/>
      <c r="O45928" s="4"/>
      <c r="P45928" s="4"/>
      <c r="Q45928" s="4"/>
      <c r="R45928" s="4"/>
      <c r="S45928" s="4"/>
      <c r="T45928" s="4"/>
      <c r="V45928" s="4"/>
      <c r="W45928" s="4"/>
      <c r="X45928" s="4"/>
    </row>
    <row r="45929" spans="8:24" x14ac:dyDescent="0.2">
      <c r="H45929" s="4"/>
      <c r="N45929" s="4"/>
      <c r="O45929" s="4"/>
      <c r="P45929" s="4"/>
      <c r="Q45929" s="4"/>
      <c r="R45929" s="4"/>
      <c r="S45929" s="4"/>
      <c r="T45929" s="4"/>
      <c r="V45929" s="4"/>
      <c r="W45929" s="4"/>
      <c r="X45929" s="4"/>
    </row>
    <row r="45930" spans="8:24" x14ac:dyDescent="0.2">
      <c r="H45930" s="4"/>
      <c r="N45930" s="4"/>
      <c r="O45930" s="4"/>
      <c r="P45930" s="4"/>
      <c r="Q45930" s="4"/>
      <c r="R45930" s="4"/>
      <c r="S45930" s="4"/>
      <c r="T45930" s="4"/>
      <c r="V45930" s="4"/>
      <c r="W45930" s="4"/>
      <c r="X45930" s="4"/>
    </row>
    <row r="45931" spans="8:24" x14ac:dyDescent="0.2">
      <c r="H45931" s="4"/>
      <c r="N45931" s="4"/>
      <c r="O45931" s="4"/>
      <c r="P45931" s="4"/>
      <c r="Q45931" s="4"/>
      <c r="R45931" s="4"/>
      <c r="S45931" s="4"/>
      <c r="T45931" s="4"/>
      <c r="V45931" s="4"/>
      <c r="W45931" s="4"/>
      <c r="X45931" s="4"/>
    </row>
    <row r="45932" spans="8:24" x14ac:dyDescent="0.2">
      <c r="H45932" s="4"/>
      <c r="N45932" s="4"/>
      <c r="O45932" s="4"/>
      <c r="P45932" s="4"/>
      <c r="Q45932" s="4"/>
      <c r="R45932" s="4"/>
      <c r="S45932" s="4"/>
      <c r="T45932" s="4"/>
      <c r="V45932" s="4"/>
      <c r="W45932" s="4"/>
      <c r="X45932" s="4"/>
    </row>
    <row r="45933" spans="8:24" x14ac:dyDescent="0.2">
      <c r="H45933" s="4"/>
      <c r="N45933" s="4"/>
      <c r="O45933" s="4"/>
      <c r="P45933" s="4"/>
      <c r="Q45933" s="4"/>
      <c r="R45933" s="4"/>
      <c r="S45933" s="4"/>
      <c r="T45933" s="4"/>
      <c r="V45933" s="4"/>
      <c r="W45933" s="4"/>
      <c r="X45933" s="4"/>
    </row>
    <row r="45934" spans="8:24" x14ac:dyDescent="0.2">
      <c r="H45934" s="4"/>
      <c r="N45934" s="4"/>
      <c r="O45934" s="4"/>
      <c r="P45934" s="4"/>
      <c r="Q45934" s="4"/>
      <c r="R45934" s="4"/>
      <c r="S45934" s="4"/>
      <c r="T45934" s="4"/>
      <c r="V45934" s="4"/>
      <c r="W45934" s="4"/>
      <c r="X45934" s="4"/>
    </row>
    <row r="45935" spans="8:24" x14ac:dyDescent="0.2">
      <c r="H45935" s="4"/>
      <c r="N45935" s="4"/>
      <c r="O45935" s="4"/>
      <c r="P45935" s="4"/>
      <c r="Q45935" s="4"/>
      <c r="R45935" s="4"/>
      <c r="S45935" s="4"/>
      <c r="T45935" s="4"/>
      <c r="V45935" s="4"/>
      <c r="W45935" s="4"/>
      <c r="X45935" s="4"/>
    </row>
    <row r="45936" spans="8:24" x14ac:dyDescent="0.2">
      <c r="H45936" s="4"/>
      <c r="N45936" s="4"/>
      <c r="O45936" s="4"/>
      <c r="P45936" s="4"/>
      <c r="Q45936" s="4"/>
      <c r="R45936" s="4"/>
      <c r="S45936" s="4"/>
      <c r="T45936" s="4"/>
      <c r="V45936" s="4"/>
      <c r="W45936" s="4"/>
      <c r="X45936" s="4"/>
    </row>
    <row r="45937" spans="8:24" x14ac:dyDescent="0.2">
      <c r="H45937" s="4"/>
      <c r="N45937" s="4"/>
      <c r="O45937" s="4"/>
      <c r="P45937" s="4"/>
      <c r="Q45937" s="4"/>
      <c r="R45937" s="4"/>
      <c r="S45937" s="4"/>
      <c r="T45937" s="4"/>
      <c r="V45937" s="4"/>
      <c r="W45937" s="4"/>
      <c r="X45937" s="4"/>
    </row>
    <row r="45938" spans="8:24" x14ac:dyDescent="0.2">
      <c r="H45938" s="4"/>
      <c r="N45938" s="4"/>
      <c r="O45938" s="4"/>
      <c r="P45938" s="4"/>
      <c r="Q45938" s="4"/>
      <c r="R45938" s="4"/>
      <c r="S45938" s="4"/>
      <c r="T45938" s="4"/>
      <c r="V45938" s="4"/>
      <c r="W45938" s="4"/>
      <c r="X45938" s="4"/>
    </row>
    <row r="45939" spans="8:24" x14ac:dyDescent="0.2">
      <c r="H45939" s="4"/>
      <c r="N45939" s="4"/>
      <c r="O45939" s="4"/>
      <c r="P45939" s="4"/>
      <c r="Q45939" s="4"/>
      <c r="R45939" s="4"/>
      <c r="S45939" s="4"/>
      <c r="T45939" s="4"/>
      <c r="V45939" s="4"/>
      <c r="W45939" s="4"/>
      <c r="X45939" s="4"/>
    </row>
    <row r="45940" spans="8:24" x14ac:dyDescent="0.2">
      <c r="H45940" s="4"/>
      <c r="N45940" s="4"/>
      <c r="O45940" s="4"/>
      <c r="P45940" s="4"/>
      <c r="Q45940" s="4"/>
      <c r="R45940" s="4"/>
      <c r="S45940" s="4"/>
      <c r="T45940" s="4"/>
      <c r="V45940" s="4"/>
      <c r="W45940" s="4"/>
      <c r="X45940" s="4"/>
    </row>
    <row r="45941" spans="8:24" x14ac:dyDescent="0.2">
      <c r="H45941" s="4"/>
      <c r="N45941" s="4"/>
      <c r="O45941" s="4"/>
      <c r="P45941" s="4"/>
      <c r="Q45941" s="4"/>
      <c r="R45941" s="4"/>
      <c r="S45941" s="4"/>
      <c r="T45941" s="4"/>
      <c r="V45941" s="4"/>
      <c r="W45941" s="4"/>
      <c r="X45941" s="4"/>
    </row>
    <row r="45942" spans="8:24" x14ac:dyDescent="0.2">
      <c r="H45942" s="4"/>
      <c r="N45942" s="4"/>
      <c r="O45942" s="4"/>
      <c r="P45942" s="4"/>
      <c r="Q45942" s="4"/>
      <c r="R45942" s="4"/>
      <c r="S45942" s="4"/>
      <c r="T45942" s="4"/>
      <c r="V45942" s="4"/>
      <c r="W45942" s="4"/>
      <c r="X45942" s="4"/>
    </row>
    <row r="45943" spans="8:24" x14ac:dyDescent="0.2">
      <c r="H45943" s="4"/>
      <c r="N45943" s="4"/>
      <c r="O45943" s="4"/>
      <c r="P45943" s="4"/>
      <c r="Q45943" s="4"/>
      <c r="R45943" s="4"/>
      <c r="S45943" s="4"/>
      <c r="T45943" s="4"/>
      <c r="V45943" s="4"/>
      <c r="W45943" s="4"/>
      <c r="X45943" s="4"/>
    </row>
    <row r="45944" spans="8:24" x14ac:dyDescent="0.2">
      <c r="H45944" s="4"/>
      <c r="N45944" s="4"/>
      <c r="O45944" s="4"/>
      <c r="P45944" s="4"/>
      <c r="Q45944" s="4"/>
      <c r="R45944" s="4"/>
      <c r="S45944" s="4"/>
      <c r="T45944" s="4"/>
      <c r="V45944" s="4"/>
      <c r="W45944" s="4"/>
      <c r="X45944" s="4"/>
    </row>
    <row r="45945" spans="8:24" x14ac:dyDescent="0.2">
      <c r="H45945" s="4"/>
      <c r="N45945" s="4"/>
      <c r="O45945" s="4"/>
      <c r="P45945" s="4"/>
      <c r="Q45945" s="4"/>
      <c r="R45945" s="4"/>
      <c r="S45945" s="4"/>
      <c r="T45945" s="4"/>
      <c r="V45945" s="4"/>
      <c r="W45945" s="4"/>
      <c r="X45945" s="4"/>
    </row>
    <row r="45946" spans="8:24" x14ac:dyDescent="0.2">
      <c r="H45946" s="4"/>
      <c r="N45946" s="4"/>
      <c r="O45946" s="4"/>
      <c r="P45946" s="4"/>
      <c r="Q45946" s="4"/>
      <c r="R45946" s="4"/>
      <c r="S45946" s="4"/>
      <c r="T45946" s="4"/>
      <c r="V45946" s="4"/>
      <c r="W45946" s="4"/>
      <c r="X45946" s="4"/>
    </row>
    <row r="45947" spans="8:24" x14ac:dyDescent="0.2">
      <c r="H45947" s="4"/>
      <c r="N45947" s="4"/>
      <c r="O45947" s="4"/>
      <c r="P45947" s="4"/>
      <c r="Q45947" s="4"/>
      <c r="R45947" s="4"/>
      <c r="S45947" s="4"/>
      <c r="T45947" s="4"/>
      <c r="V45947" s="4"/>
      <c r="W45947" s="4"/>
      <c r="X45947" s="4"/>
    </row>
    <row r="45948" spans="8:24" x14ac:dyDescent="0.2">
      <c r="H45948" s="4"/>
      <c r="N45948" s="4"/>
      <c r="O45948" s="4"/>
      <c r="P45948" s="4"/>
      <c r="Q45948" s="4"/>
      <c r="R45948" s="4"/>
      <c r="S45948" s="4"/>
      <c r="T45948" s="4"/>
      <c r="V45948" s="4"/>
      <c r="W45948" s="4"/>
      <c r="X45948" s="4"/>
    </row>
    <row r="45949" spans="8:24" x14ac:dyDescent="0.2">
      <c r="H45949" s="4"/>
      <c r="N45949" s="4"/>
      <c r="O45949" s="4"/>
      <c r="P45949" s="4"/>
      <c r="Q45949" s="4"/>
      <c r="R45949" s="4"/>
      <c r="S45949" s="4"/>
      <c r="T45949" s="4"/>
      <c r="V45949" s="4"/>
      <c r="W45949" s="4"/>
      <c r="X45949" s="4"/>
    </row>
    <row r="45950" spans="8:24" x14ac:dyDescent="0.2">
      <c r="H45950" s="4"/>
      <c r="N45950" s="4"/>
      <c r="O45950" s="4"/>
      <c r="P45950" s="4"/>
      <c r="Q45950" s="4"/>
      <c r="R45950" s="4"/>
      <c r="S45950" s="4"/>
      <c r="T45950" s="4"/>
      <c r="V45950" s="4"/>
      <c r="W45950" s="4"/>
      <c r="X45950" s="4"/>
    </row>
    <row r="45951" spans="8:24" x14ac:dyDescent="0.2">
      <c r="H45951" s="4"/>
      <c r="N45951" s="4"/>
      <c r="O45951" s="4"/>
      <c r="P45951" s="4"/>
      <c r="Q45951" s="4"/>
      <c r="R45951" s="4"/>
      <c r="S45951" s="4"/>
      <c r="T45951" s="4"/>
      <c r="V45951" s="4"/>
      <c r="W45951" s="4"/>
      <c r="X45951" s="4"/>
    </row>
    <row r="45952" spans="8:24" x14ac:dyDescent="0.2">
      <c r="H45952" s="4"/>
      <c r="N45952" s="4"/>
      <c r="O45952" s="4"/>
      <c r="P45952" s="4"/>
      <c r="Q45952" s="4"/>
      <c r="R45952" s="4"/>
      <c r="S45952" s="4"/>
      <c r="T45952" s="4"/>
      <c r="V45952" s="4"/>
      <c r="W45952" s="4"/>
      <c r="X45952" s="4"/>
    </row>
    <row r="45953" spans="8:24" x14ac:dyDescent="0.2">
      <c r="H45953" s="4"/>
      <c r="N45953" s="4"/>
      <c r="O45953" s="4"/>
      <c r="P45953" s="4"/>
      <c r="Q45953" s="4"/>
      <c r="R45953" s="4"/>
      <c r="S45953" s="4"/>
      <c r="T45953" s="4"/>
      <c r="V45953" s="4"/>
      <c r="W45953" s="4"/>
      <c r="X45953" s="4"/>
    </row>
    <row r="45954" spans="8:24" x14ac:dyDescent="0.2">
      <c r="H45954" s="4"/>
      <c r="N45954" s="4"/>
      <c r="O45954" s="4"/>
      <c r="P45954" s="4"/>
      <c r="Q45954" s="4"/>
      <c r="R45954" s="4"/>
      <c r="S45954" s="4"/>
      <c r="T45954" s="4"/>
      <c r="V45954" s="4"/>
      <c r="W45954" s="4"/>
      <c r="X45954" s="4"/>
    </row>
    <row r="45955" spans="8:24" x14ac:dyDescent="0.2">
      <c r="H45955" s="4"/>
      <c r="N45955" s="4"/>
      <c r="O45955" s="4"/>
      <c r="P45955" s="4"/>
      <c r="Q45955" s="4"/>
      <c r="R45955" s="4"/>
      <c r="S45955" s="4"/>
      <c r="T45955" s="4"/>
      <c r="V45955" s="4"/>
      <c r="W45955" s="4"/>
      <c r="X45955" s="4"/>
    </row>
    <row r="45956" spans="8:24" x14ac:dyDescent="0.2">
      <c r="H45956" s="4"/>
      <c r="N45956" s="4"/>
      <c r="O45956" s="4"/>
      <c r="P45956" s="4"/>
      <c r="Q45956" s="4"/>
      <c r="R45956" s="4"/>
      <c r="S45956" s="4"/>
      <c r="T45956" s="4"/>
      <c r="V45956" s="4"/>
      <c r="W45956" s="4"/>
      <c r="X45956" s="4"/>
    </row>
    <row r="45957" spans="8:24" x14ac:dyDescent="0.2">
      <c r="H45957" s="4"/>
      <c r="N45957" s="4"/>
      <c r="O45957" s="4"/>
      <c r="P45957" s="4"/>
      <c r="Q45957" s="4"/>
      <c r="R45957" s="4"/>
      <c r="S45957" s="4"/>
      <c r="T45957" s="4"/>
      <c r="V45957" s="4"/>
      <c r="W45957" s="4"/>
      <c r="X45957" s="4"/>
    </row>
    <row r="45958" spans="8:24" x14ac:dyDescent="0.2">
      <c r="H45958" s="4"/>
      <c r="N45958" s="4"/>
      <c r="O45958" s="4"/>
      <c r="P45958" s="4"/>
      <c r="Q45958" s="4"/>
      <c r="R45958" s="4"/>
      <c r="S45958" s="4"/>
      <c r="T45958" s="4"/>
      <c r="V45958" s="4"/>
      <c r="W45958" s="4"/>
      <c r="X45958" s="4"/>
    </row>
    <row r="45959" spans="8:24" x14ac:dyDescent="0.2">
      <c r="H45959" s="4"/>
      <c r="N45959" s="4"/>
      <c r="O45959" s="4"/>
      <c r="P45959" s="4"/>
      <c r="Q45959" s="4"/>
      <c r="R45959" s="4"/>
      <c r="S45959" s="4"/>
      <c r="T45959" s="4"/>
      <c r="V45959" s="4"/>
      <c r="W45959" s="4"/>
      <c r="X45959" s="4"/>
    </row>
    <row r="45960" spans="8:24" x14ac:dyDescent="0.2">
      <c r="H45960" s="4"/>
      <c r="N45960" s="4"/>
      <c r="O45960" s="4"/>
      <c r="P45960" s="4"/>
      <c r="Q45960" s="4"/>
      <c r="R45960" s="4"/>
      <c r="S45960" s="4"/>
      <c r="T45960" s="4"/>
      <c r="V45960" s="4"/>
      <c r="W45960" s="4"/>
      <c r="X45960" s="4"/>
    </row>
    <row r="45961" spans="8:24" x14ac:dyDescent="0.2">
      <c r="H45961" s="4"/>
      <c r="N45961" s="4"/>
      <c r="O45961" s="4"/>
      <c r="P45961" s="4"/>
      <c r="Q45961" s="4"/>
      <c r="R45961" s="4"/>
      <c r="S45961" s="4"/>
      <c r="T45961" s="4"/>
      <c r="V45961" s="4"/>
      <c r="W45961" s="4"/>
      <c r="X45961" s="4"/>
    </row>
    <row r="45962" spans="8:24" x14ac:dyDescent="0.2">
      <c r="H45962" s="4"/>
      <c r="N45962" s="4"/>
      <c r="O45962" s="4"/>
      <c r="P45962" s="4"/>
      <c r="Q45962" s="4"/>
      <c r="R45962" s="4"/>
      <c r="S45962" s="4"/>
      <c r="T45962" s="4"/>
      <c r="V45962" s="4"/>
      <c r="W45962" s="4"/>
      <c r="X45962" s="4"/>
    </row>
    <row r="45963" spans="8:24" x14ac:dyDescent="0.2">
      <c r="H45963" s="4"/>
      <c r="N45963" s="4"/>
      <c r="O45963" s="4"/>
      <c r="P45963" s="4"/>
      <c r="Q45963" s="4"/>
      <c r="R45963" s="4"/>
      <c r="S45963" s="4"/>
      <c r="T45963" s="4"/>
      <c r="V45963" s="4"/>
      <c r="W45963" s="4"/>
      <c r="X45963" s="4"/>
    </row>
    <row r="45964" spans="8:24" x14ac:dyDescent="0.2">
      <c r="H45964" s="4"/>
      <c r="N45964" s="4"/>
      <c r="O45964" s="4"/>
      <c r="P45964" s="4"/>
      <c r="Q45964" s="4"/>
      <c r="R45964" s="4"/>
      <c r="S45964" s="4"/>
      <c r="T45964" s="4"/>
      <c r="V45964" s="4"/>
      <c r="W45964" s="4"/>
      <c r="X45964" s="4"/>
    </row>
    <row r="45965" spans="8:24" x14ac:dyDescent="0.2">
      <c r="H45965" s="4"/>
      <c r="N45965" s="4"/>
      <c r="O45965" s="4"/>
      <c r="P45965" s="4"/>
      <c r="Q45965" s="4"/>
      <c r="R45965" s="4"/>
      <c r="S45965" s="4"/>
      <c r="T45965" s="4"/>
      <c r="V45965" s="4"/>
      <c r="W45965" s="4"/>
      <c r="X45965" s="4"/>
    </row>
    <row r="45966" spans="8:24" x14ac:dyDescent="0.2">
      <c r="H45966" s="4"/>
      <c r="N45966" s="4"/>
      <c r="O45966" s="4"/>
      <c r="P45966" s="4"/>
      <c r="Q45966" s="4"/>
      <c r="R45966" s="4"/>
      <c r="S45966" s="4"/>
      <c r="T45966" s="4"/>
      <c r="V45966" s="4"/>
      <c r="W45966" s="4"/>
      <c r="X45966" s="4"/>
    </row>
    <row r="45967" spans="8:24" x14ac:dyDescent="0.2">
      <c r="H45967" s="4"/>
      <c r="N45967" s="4"/>
      <c r="O45967" s="4"/>
      <c r="P45967" s="4"/>
      <c r="Q45967" s="4"/>
      <c r="R45967" s="4"/>
      <c r="S45967" s="4"/>
      <c r="T45967" s="4"/>
      <c r="V45967" s="4"/>
      <c r="W45967" s="4"/>
      <c r="X45967" s="4"/>
    </row>
    <row r="45968" spans="8:24" x14ac:dyDescent="0.2">
      <c r="H45968" s="4"/>
      <c r="N45968" s="4"/>
      <c r="O45968" s="4"/>
      <c r="P45968" s="4"/>
      <c r="Q45968" s="4"/>
      <c r="R45968" s="4"/>
      <c r="S45968" s="4"/>
      <c r="T45968" s="4"/>
      <c r="V45968" s="4"/>
      <c r="W45968" s="4"/>
      <c r="X45968" s="4"/>
    </row>
    <row r="45969" spans="8:24" x14ac:dyDescent="0.2">
      <c r="H45969" s="4"/>
      <c r="N45969" s="4"/>
      <c r="O45969" s="4"/>
      <c r="P45969" s="4"/>
      <c r="Q45969" s="4"/>
      <c r="R45969" s="4"/>
      <c r="S45969" s="4"/>
      <c r="T45969" s="4"/>
      <c r="V45969" s="4"/>
      <c r="W45969" s="4"/>
      <c r="X45969" s="4"/>
    </row>
    <row r="45970" spans="8:24" x14ac:dyDescent="0.2">
      <c r="H45970" s="4"/>
      <c r="N45970" s="4"/>
      <c r="O45970" s="4"/>
      <c r="P45970" s="4"/>
      <c r="Q45970" s="4"/>
      <c r="R45970" s="4"/>
      <c r="S45970" s="4"/>
      <c r="T45970" s="4"/>
      <c r="V45970" s="4"/>
      <c r="W45970" s="4"/>
      <c r="X45970" s="4"/>
    </row>
    <row r="45971" spans="8:24" x14ac:dyDescent="0.2">
      <c r="H45971" s="4"/>
      <c r="N45971" s="4"/>
      <c r="O45971" s="4"/>
      <c r="P45971" s="4"/>
      <c r="Q45971" s="4"/>
      <c r="R45971" s="4"/>
      <c r="S45971" s="4"/>
      <c r="T45971" s="4"/>
      <c r="V45971" s="4"/>
      <c r="W45971" s="4"/>
      <c r="X45971" s="4"/>
    </row>
    <row r="45972" spans="8:24" x14ac:dyDescent="0.2">
      <c r="H45972" s="4"/>
      <c r="N45972" s="4"/>
      <c r="O45972" s="4"/>
      <c r="P45972" s="4"/>
      <c r="Q45972" s="4"/>
      <c r="R45972" s="4"/>
      <c r="S45972" s="4"/>
      <c r="T45972" s="4"/>
      <c r="V45972" s="4"/>
      <c r="W45972" s="4"/>
      <c r="X45972" s="4"/>
    </row>
    <row r="45973" spans="8:24" x14ac:dyDescent="0.2">
      <c r="H45973" s="4"/>
      <c r="N45973" s="4"/>
      <c r="O45973" s="4"/>
      <c r="P45973" s="4"/>
      <c r="Q45973" s="4"/>
      <c r="R45973" s="4"/>
      <c r="S45973" s="4"/>
      <c r="T45973" s="4"/>
      <c r="V45973" s="4"/>
      <c r="W45973" s="4"/>
      <c r="X45973" s="4"/>
    </row>
    <row r="45974" spans="8:24" x14ac:dyDescent="0.2">
      <c r="H45974" s="4"/>
      <c r="N45974" s="4"/>
      <c r="O45974" s="4"/>
      <c r="P45974" s="4"/>
      <c r="Q45974" s="4"/>
      <c r="R45974" s="4"/>
      <c r="S45974" s="4"/>
      <c r="T45974" s="4"/>
      <c r="V45974" s="4"/>
      <c r="W45974" s="4"/>
      <c r="X45974" s="4"/>
    </row>
    <row r="45975" spans="8:24" x14ac:dyDescent="0.2">
      <c r="H45975" s="4"/>
      <c r="N45975" s="4"/>
      <c r="O45975" s="4"/>
      <c r="P45975" s="4"/>
      <c r="Q45975" s="4"/>
      <c r="R45975" s="4"/>
      <c r="S45975" s="4"/>
      <c r="T45975" s="4"/>
      <c r="V45975" s="4"/>
      <c r="W45975" s="4"/>
      <c r="X45975" s="4"/>
    </row>
    <row r="45976" spans="8:24" x14ac:dyDescent="0.2">
      <c r="H45976" s="4"/>
      <c r="N45976" s="4"/>
      <c r="O45976" s="4"/>
      <c r="P45976" s="4"/>
      <c r="Q45976" s="4"/>
      <c r="R45976" s="4"/>
      <c r="S45976" s="4"/>
      <c r="T45976" s="4"/>
      <c r="V45976" s="4"/>
      <c r="W45976" s="4"/>
      <c r="X45976" s="4"/>
    </row>
    <row r="45977" spans="8:24" x14ac:dyDescent="0.2">
      <c r="H45977" s="4"/>
      <c r="N45977" s="4"/>
      <c r="O45977" s="4"/>
      <c r="P45977" s="4"/>
      <c r="Q45977" s="4"/>
      <c r="R45977" s="4"/>
      <c r="S45977" s="4"/>
      <c r="T45977" s="4"/>
      <c r="V45977" s="4"/>
      <c r="W45977" s="4"/>
      <c r="X45977" s="4"/>
    </row>
    <row r="45978" spans="8:24" x14ac:dyDescent="0.2">
      <c r="H45978" s="4"/>
      <c r="N45978" s="4"/>
      <c r="O45978" s="4"/>
      <c r="P45978" s="4"/>
      <c r="Q45978" s="4"/>
      <c r="R45978" s="4"/>
      <c r="S45978" s="4"/>
      <c r="T45978" s="4"/>
      <c r="V45978" s="4"/>
      <c r="W45978" s="4"/>
      <c r="X45978" s="4"/>
    </row>
    <row r="45979" spans="8:24" x14ac:dyDescent="0.2">
      <c r="H45979" s="4"/>
      <c r="N45979" s="4"/>
      <c r="O45979" s="4"/>
      <c r="P45979" s="4"/>
      <c r="Q45979" s="4"/>
      <c r="R45979" s="4"/>
      <c r="S45979" s="4"/>
      <c r="T45979" s="4"/>
      <c r="V45979" s="4"/>
      <c r="W45979" s="4"/>
      <c r="X45979" s="4"/>
    </row>
    <row r="45980" spans="8:24" x14ac:dyDescent="0.2">
      <c r="H45980" s="4"/>
      <c r="N45980" s="4"/>
      <c r="O45980" s="4"/>
      <c r="P45980" s="4"/>
      <c r="Q45980" s="4"/>
      <c r="R45980" s="4"/>
      <c r="S45980" s="4"/>
      <c r="T45980" s="4"/>
      <c r="V45980" s="4"/>
      <c r="W45980" s="4"/>
      <c r="X45980" s="4"/>
    </row>
    <row r="45981" spans="8:24" x14ac:dyDescent="0.2">
      <c r="H45981" s="4"/>
      <c r="N45981" s="4"/>
      <c r="O45981" s="4"/>
      <c r="P45981" s="4"/>
      <c r="Q45981" s="4"/>
      <c r="R45981" s="4"/>
      <c r="S45981" s="4"/>
      <c r="T45981" s="4"/>
      <c r="V45981" s="4"/>
      <c r="W45981" s="4"/>
      <c r="X45981" s="4"/>
    </row>
    <row r="45982" spans="8:24" x14ac:dyDescent="0.2">
      <c r="H45982" s="4"/>
      <c r="N45982" s="4"/>
      <c r="O45982" s="4"/>
      <c r="P45982" s="4"/>
      <c r="Q45982" s="4"/>
      <c r="R45982" s="4"/>
      <c r="S45982" s="4"/>
      <c r="T45982" s="4"/>
      <c r="V45982" s="4"/>
      <c r="W45982" s="4"/>
      <c r="X45982" s="4"/>
    </row>
    <row r="45983" spans="8:24" x14ac:dyDescent="0.2">
      <c r="H45983" s="4"/>
      <c r="N45983" s="4"/>
      <c r="O45983" s="4"/>
      <c r="P45983" s="4"/>
      <c r="Q45983" s="4"/>
      <c r="R45983" s="4"/>
      <c r="S45983" s="4"/>
      <c r="T45983" s="4"/>
      <c r="V45983" s="4"/>
      <c r="W45983" s="4"/>
      <c r="X45983" s="4"/>
    </row>
    <row r="45984" spans="8:24" x14ac:dyDescent="0.2">
      <c r="H45984" s="4"/>
      <c r="N45984" s="4"/>
      <c r="O45984" s="4"/>
      <c r="P45984" s="4"/>
      <c r="Q45984" s="4"/>
      <c r="R45984" s="4"/>
      <c r="S45984" s="4"/>
      <c r="T45984" s="4"/>
      <c r="V45984" s="4"/>
      <c r="W45984" s="4"/>
      <c r="X45984" s="4"/>
    </row>
    <row r="45985" spans="8:24" x14ac:dyDescent="0.2">
      <c r="H45985" s="4"/>
      <c r="N45985" s="4"/>
      <c r="O45985" s="4"/>
      <c r="P45985" s="4"/>
      <c r="Q45985" s="4"/>
      <c r="R45985" s="4"/>
      <c r="S45985" s="4"/>
      <c r="T45985" s="4"/>
      <c r="V45985" s="4"/>
      <c r="W45985" s="4"/>
      <c r="X45985" s="4"/>
    </row>
    <row r="45986" spans="8:24" x14ac:dyDescent="0.2">
      <c r="H45986" s="4"/>
      <c r="N45986" s="4"/>
      <c r="O45986" s="4"/>
      <c r="P45986" s="4"/>
      <c r="Q45986" s="4"/>
      <c r="R45986" s="4"/>
      <c r="S45986" s="4"/>
      <c r="T45986" s="4"/>
      <c r="V45986" s="4"/>
      <c r="W45986" s="4"/>
      <c r="X45986" s="4"/>
    </row>
    <row r="45987" spans="8:24" x14ac:dyDescent="0.2">
      <c r="H45987" s="4"/>
      <c r="N45987" s="4"/>
      <c r="O45987" s="4"/>
      <c r="P45987" s="4"/>
      <c r="Q45987" s="4"/>
      <c r="R45987" s="4"/>
      <c r="S45987" s="4"/>
      <c r="T45987" s="4"/>
      <c r="V45987" s="4"/>
      <c r="W45987" s="4"/>
      <c r="X45987" s="4"/>
    </row>
    <row r="45988" spans="8:24" x14ac:dyDescent="0.2">
      <c r="H45988" s="4"/>
      <c r="N45988" s="4"/>
      <c r="O45988" s="4"/>
      <c r="P45988" s="4"/>
      <c r="Q45988" s="4"/>
      <c r="R45988" s="4"/>
      <c r="S45988" s="4"/>
      <c r="T45988" s="4"/>
      <c r="V45988" s="4"/>
      <c r="W45988" s="4"/>
      <c r="X45988" s="4"/>
    </row>
    <row r="45989" spans="8:24" x14ac:dyDescent="0.2">
      <c r="H45989" s="4"/>
      <c r="N45989" s="4"/>
      <c r="O45989" s="4"/>
      <c r="P45989" s="4"/>
      <c r="Q45989" s="4"/>
      <c r="R45989" s="4"/>
      <c r="S45989" s="4"/>
      <c r="T45989" s="4"/>
      <c r="V45989" s="4"/>
      <c r="W45989" s="4"/>
      <c r="X45989" s="4"/>
    </row>
    <row r="45990" spans="8:24" x14ac:dyDescent="0.2">
      <c r="H45990" s="4"/>
      <c r="N45990" s="4"/>
      <c r="O45990" s="4"/>
      <c r="P45990" s="4"/>
      <c r="Q45990" s="4"/>
      <c r="R45990" s="4"/>
      <c r="S45990" s="4"/>
      <c r="T45990" s="4"/>
      <c r="V45990" s="4"/>
      <c r="W45990" s="4"/>
      <c r="X45990" s="4"/>
    </row>
    <row r="45991" spans="8:24" x14ac:dyDescent="0.2">
      <c r="H45991" s="4"/>
      <c r="N45991" s="4"/>
      <c r="O45991" s="4"/>
      <c r="P45991" s="4"/>
      <c r="Q45991" s="4"/>
      <c r="R45991" s="4"/>
      <c r="S45991" s="4"/>
      <c r="T45991" s="4"/>
      <c r="V45991" s="4"/>
      <c r="W45991" s="4"/>
      <c r="X45991" s="4"/>
    </row>
    <row r="45992" spans="8:24" x14ac:dyDescent="0.2">
      <c r="H45992" s="4"/>
      <c r="N45992" s="4"/>
      <c r="O45992" s="4"/>
      <c r="P45992" s="4"/>
      <c r="Q45992" s="4"/>
      <c r="R45992" s="4"/>
      <c r="S45992" s="4"/>
      <c r="T45992" s="4"/>
      <c r="V45992" s="4"/>
      <c r="W45992" s="4"/>
      <c r="X45992" s="4"/>
    </row>
    <row r="45993" spans="8:24" x14ac:dyDescent="0.2">
      <c r="H45993" s="4"/>
      <c r="N45993" s="4"/>
      <c r="O45993" s="4"/>
      <c r="P45993" s="4"/>
      <c r="Q45993" s="4"/>
      <c r="R45993" s="4"/>
      <c r="S45993" s="4"/>
      <c r="T45993" s="4"/>
      <c r="V45993" s="4"/>
      <c r="W45993" s="4"/>
      <c r="X45993" s="4"/>
    </row>
    <row r="45994" spans="8:24" x14ac:dyDescent="0.2">
      <c r="H45994" s="4"/>
      <c r="N45994" s="4"/>
      <c r="O45994" s="4"/>
      <c r="P45994" s="4"/>
      <c r="Q45994" s="4"/>
      <c r="R45994" s="4"/>
      <c r="S45994" s="4"/>
      <c r="T45994" s="4"/>
      <c r="V45994" s="4"/>
      <c r="W45994" s="4"/>
      <c r="X45994" s="4"/>
    </row>
    <row r="45995" spans="8:24" x14ac:dyDescent="0.2">
      <c r="H45995" s="4"/>
      <c r="N45995" s="4"/>
      <c r="O45995" s="4"/>
      <c r="P45995" s="4"/>
      <c r="Q45995" s="4"/>
      <c r="R45995" s="4"/>
      <c r="S45995" s="4"/>
      <c r="T45995" s="4"/>
      <c r="V45995" s="4"/>
      <c r="W45995" s="4"/>
      <c r="X45995" s="4"/>
    </row>
    <row r="45996" spans="8:24" x14ac:dyDescent="0.2">
      <c r="H45996" s="4"/>
      <c r="N45996" s="4"/>
      <c r="O45996" s="4"/>
      <c r="P45996" s="4"/>
      <c r="Q45996" s="4"/>
      <c r="R45996" s="4"/>
      <c r="S45996" s="4"/>
      <c r="T45996" s="4"/>
      <c r="V45996" s="4"/>
      <c r="W45996" s="4"/>
      <c r="X45996" s="4"/>
    </row>
    <row r="45997" spans="8:24" x14ac:dyDescent="0.2">
      <c r="H45997" s="4"/>
      <c r="N45997" s="4"/>
      <c r="O45997" s="4"/>
      <c r="P45997" s="4"/>
      <c r="Q45997" s="4"/>
      <c r="R45997" s="4"/>
      <c r="S45997" s="4"/>
      <c r="T45997" s="4"/>
      <c r="V45997" s="4"/>
      <c r="W45997" s="4"/>
      <c r="X45997" s="4"/>
    </row>
    <row r="45998" spans="8:24" x14ac:dyDescent="0.2">
      <c r="H45998" s="4"/>
      <c r="N45998" s="4"/>
      <c r="O45998" s="4"/>
      <c r="P45998" s="4"/>
      <c r="Q45998" s="4"/>
      <c r="R45998" s="4"/>
      <c r="S45998" s="4"/>
      <c r="T45998" s="4"/>
      <c r="V45998" s="4"/>
      <c r="W45998" s="4"/>
      <c r="X45998" s="4"/>
    </row>
    <row r="45999" spans="8:24" x14ac:dyDescent="0.2">
      <c r="H45999" s="4"/>
      <c r="N45999" s="4"/>
      <c r="O45999" s="4"/>
      <c r="P45999" s="4"/>
      <c r="Q45999" s="4"/>
      <c r="R45999" s="4"/>
      <c r="S45999" s="4"/>
      <c r="T45999" s="4"/>
      <c r="V45999" s="4"/>
      <c r="W45999" s="4"/>
      <c r="X45999" s="4"/>
    </row>
    <row r="46000" spans="8:24" x14ac:dyDescent="0.2">
      <c r="H46000" s="4"/>
      <c r="N46000" s="4"/>
      <c r="O46000" s="4"/>
      <c r="P46000" s="4"/>
      <c r="Q46000" s="4"/>
      <c r="R46000" s="4"/>
      <c r="S46000" s="4"/>
      <c r="T46000" s="4"/>
      <c r="V46000" s="4"/>
      <c r="W46000" s="4"/>
      <c r="X46000" s="4"/>
    </row>
    <row r="46001" spans="8:24" x14ac:dyDescent="0.2">
      <c r="H46001" s="4"/>
      <c r="N46001" s="4"/>
      <c r="O46001" s="4"/>
      <c r="P46001" s="4"/>
      <c r="Q46001" s="4"/>
      <c r="R46001" s="4"/>
      <c r="S46001" s="4"/>
      <c r="T46001" s="4"/>
      <c r="V46001" s="4"/>
      <c r="W46001" s="4"/>
      <c r="X46001" s="4"/>
    </row>
    <row r="46002" spans="8:24" x14ac:dyDescent="0.2">
      <c r="H46002" s="4"/>
      <c r="N46002" s="4"/>
      <c r="O46002" s="4"/>
      <c r="P46002" s="4"/>
      <c r="Q46002" s="4"/>
      <c r="R46002" s="4"/>
      <c r="S46002" s="4"/>
      <c r="T46002" s="4"/>
      <c r="V46002" s="4"/>
      <c r="W46002" s="4"/>
      <c r="X46002" s="4"/>
    </row>
    <row r="46003" spans="8:24" x14ac:dyDescent="0.2">
      <c r="H46003" s="4"/>
      <c r="N46003" s="4"/>
      <c r="O46003" s="4"/>
      <c r="P46003" s="4"/>
      <c r="Q46003" s="4"/>
      <c r="R46003" s="4"/>
      <c r="S46003" s="4"/>
      <c r="T46003" s="4"/>
      <c r="V46003" s="4"/>
      <c r="W46003" s="4"/>
      <c r="X46003" s="4"/>
    </row>
    <row r="46004" spans="8:24" x14ac:dyDescent="0.2">
      <c r="H46004" s="4"/>
      <c r="N46004" s="4"/>
      <c r="O46004" s="4"/>
      <c r="P46004" s="4"/>
      <c r="Q46004" s="4"/>
      <c r="R46004" s="4"/>
      <c r="S46004" s="4"/>
      <c r="T46004" s="4"/>
      <c r="V46004" s="4"/>
      <c r="W46004" s="4"/>
      <c r="X46004" s="4"/>
    </row>
    <row r="46005" spans="8:24" x14ac:dyDescent="0.2">
      <c r="H46005" s="4"/>
      <c r="N46005" s="4"/>
      <c r="O46005" s="4"/>
      <c r="P46005" s="4"/>
      <c r="Q46005" s="4"/>
      <c r="R46005" s="4"/>
      <c r="S46005" s="4"/>
      <c r="T46005" s="4"/>
      <c r="V46005" s="4"/>
      <c r="W46005" s="4"/>
      <c r="X46005" s="4"/>
    </row>
    <row r="46006" spans="8:24" x14ac:dyDescent="0.2">
      <c r="H46006" s="4"/>
      <c r="N46006" s="4"/>
      <c r="O46006" s="4"/>
      <c r="P46006" s="4"/>
      <c r="Q46006" s="4"/>
      <c r="R46006" s="4"/>
      <c r="S46006" s="4"/>
      <c r="T46006" s="4"/>
      <c r="V46006" s="4"/>
      <c r="W46006" s="4"/>
      <c r="X46006" s="4"/>
    </row>
    <row r="46007" spans="8:24" x14ac:dyDescent="0.2">
      <c r="H46007" s="4"/>
      <c r="N46007" s="4"/>
      <c r="O46007" s="4"/>
      <c r="P46007" s="4"/>
      <c r="Q46007" s="4"/>
      <c r="R46007" s="4"/>
      <c r="S46007" s="4"/>
      <c r="T46007" s="4"/>
      <c r="V46007" s="4"/>
      <c r="W46007" s="4"/>
      <c r="X46007" s="4"/>
    </row>
    <row r="46008" spans="8:24" x14ac:dyDescent="0.2">
      <c r="H46008" s="4"/>
      <c r="N46008" s="4"/>
      <c r="O46008" s="4"/>
      <c r="P46008" s="4"/>
      <c r="Q46008" s="4"/>
      <c r="R46008" s="4"/>
      <c r="S46008" s="4"/>
      <c r="T46008" s="4"/>
      <c r="V46008" s="4"/>
      <c r="W46008" s="4"/>
      <c r="X46008" s="4"/>
    </row>
    <row r="46009" spans="8:24" x14ac:dyDescent="0.2">
      <c r="H46009" s="4"/>
      <c r="N46009" s="4"/>
      <c r="O46009" s="4"/>
      <c r="P46009" s="4"/>
      <c r="Q46009" s="4"/>
      <c r="R46009" s="4"/>
      <c r="S46009" s="4"/>
      <c r="T46009" s="4"/>
      <c r="V46009" s="4"/>
      <c r="W46009" s="4"/>
      <c r="X46009" s="4"/>
    </row>
    <row r="46010" spans="8:24" x14ac:dyDescent="0.2">
      <c r="H46010" s="4"/>
      <c r="N46010" s="4"/>
      <c r="O46010" s="4"/>
      <c r="P46010" s="4"/>
      <c r="Q46010" s="4"/>
      <c r="R46010" s="4"/>
      <c r="S46010" s="4"/>
      <c r="T46010" s="4"/>
      <c r="V46010" s="4"/>
      <c r="W46010" s="4"/>
      <c r="X46010" s="4"/>
    </row>
    <row r="46011" spans="8:24" x14ac:dyDescent="0.2">
      <c r="H46011" s="4"/>
      <c r="N46011" s="4"/>
      <c r="O46011" s="4"/>
      <c r="P46011" s="4"/>
      <c r="Q46011" s="4"/>
      <c r="R46011" s="4"/>
      <c r="S46011" s="4"/>
      <c r="T46011" s="4"/>
      <c r="V46011" s="4"/>
      <c r="W46011" s="4"/>
      <c r="X46011" s="4"/>
    </row>
    <row r="46012" spans="8:24" x14ac:dyDescent="0.2">
      <c r="H46012" s="4"/>
      <c r="N46012" s="4"/>
      <c r="O46012" s="4"/>
      <c r="P46012" s="4"/>
      <c r="Q46012" s="4"/>
      <c r="R46012" s="4"/>
      <c r="S46012" s="4"/>
      <c r="T46012" s="4"/>
      <c r="V46012" s="4"/>
      <c r="W46012" s="4"/>
      <c r="X46012" s="4"/>
    </row>
    <row r="46013" spans="8:24" x14ac:dyDescent="0.2">
      <c r="H46013" s="4"/>
      <c r="N46013" s="4"/>
      <c r="O46013" s="4"/>
      <c r="P46013" s="4"/>
      <c r="Q46013" s="4"/>
      <c r="R46013" s="4"/>
      <c r="S46013" s="4"/>
      <c r="T46013" s="4"/>
      <c r="V46013" s="4"/>
      <c r="W46013" s="4"/>
      <c r="X46013" s="4"/>
    </row>
    <row r="46014" spans="8:24" x14ac:dyDescent="0.2">
      <c r="H46014" s="4"/>
      <c r="N46014" s="4"/>
      <c r="O46014" s="4"/>
      <c r="P46014" s="4"/>
      <c r="Q46014" s="4"/>
      <c r="R46014" s="4"/>
      <c r="S46014" s="4"/>
      <c r="T46014" s="4"/>
      <c r="V46014" s="4"/>
      <c r="W46014" s="4"/>
      <c r="X46014" s="4"/>
    </row>
    <row r="46015" spans="8:24" x14ac:dyDescent="0.2">
      <c r="H46015" s="4"/>
      <c r="N46015" s="4"/>
      <c r="O46015" s="4"/>
      <c r="P46015" s="4"/>
      <c r="Q46015" s="4"/>
      <c r="R46015" s="4"/>
      <c r="S46015" s="4"/>
      <c r="T46015" s="4"/>
      <c r="V46015" s="4"/>
      <c r="W46015" s="4"/>
      <c r="X46015" s="4"/>
    </row>
    <row r="46016" spans="8:24" x14ac:dyDescent="0.2">
      <c r="H46016" s="4"/>
      <c r="N46016" s="4"/>
      <c r="O46016" s="4"/>
      <c r="P46016" s="4"/>
      <c r="Q46016" s="4"/>
      <c r="R46016" s="4"/>
      <c r="S46016" s="4"/>
      <c r="T46016" s="4"/>
      <c r="V46016" s="4"/>
      <c r="W46016" s="4"/>
      <c r="X46016" s="4"/>
    </row>
    <row r="46017" spans="8:24" x14ac:dyDescent="0.2">
      <c r="H46017" s="4"/>
      <c r="N46017" s="4"/>
      <c r="O46017" s="4"/>
      <c r="P46017" s="4"/>
      <c r="Q46017" s="4"/>
      <c r="R46017" s="4"/>
      <c r="S46017" s="4"/>
      <c r="T46017" s="4"/>
      <c r="V46017" s="4"/>
      <c r="W46017" s="4"/>
      <c r="X46017" s="4"/>
    </row>
    <row r="46018" spans="8:24" x14ac:dyDescent="0.2">
      <c r="H46018" s="4"/>
      <c r="N46018" s="4"/>
      <c r="O46018" s="4"/>
      <c r="P46018" s="4"/>
      <c r="Q46018" s="4"/>
      <c r="R46018" s="4"/>
      <c r="S46018" s="4"/>
      <c r="T46018" s="4"/>
      <c r="V46018" s="4"/>
      <c r="W46018" s="4"/>
      <c r="X46018" s="4"/>
    </row>
    <row r="46019" spans="8:24" x14ac:dyDescent="0.2">
      <c r="H46019" s="4"/>
      <c r="N46019" s="4"/>
      <c r="O46019" s="4"/>
      <c r="P46019" s="4"/>
      <c r="Q46019" s="4"/>
      <c r="R46019" s="4"/>
      <c r="S46019" s="4"/>
      <c r="T46019" s="4"/>
      <c r="V46019" s="4"/>
      <c r="W46019" s="4"/>
      <c r="X46019" s="4"/>
    </row>
    <row r="46020" spans="8:24" x14ac:dyDescent="0.2">
      <c r="H46020" s="4"/>
      <c r="N46020" s="4"/>
      <c r="O46020" s="4"/>
      <c r="P46020" s="4"/>
      <c r="Q46020" s="4"/>
      <c r="R46020" s="4"/>
      <c r="S46020" s="4"/>
      <c r="T46020" s="4"/>
      <c r="V46020" s="4"/>
      <c r="W46020" s="4"/>
      <c r="X46020" s="4"/>
    </row>
    <row r="46021" spans="8:24" x14ac:dyDescent="0.2">
      <c r="H46021" s="4"/>
      <c r="N46021" s="4"/>
      <c r="O46021" s="4"/>
      <c r="P46021" s="4"/>
      <c r="Q46021" s="4"/>
      <c r="R46021" s="4"/>
      <c r="S46021" s="4"/>
      <c r="T46021" s="4"/>
      <c r="V46021" s="4"/>
      <c r="W46021" s="4"/>
      <c r="X46021" s="4"/>
    </row>
    <row r="46022" spans="8:24" x14ac:dyDescent="0.2">
      <c r="H46022" s="4"/>
      <c r="N46022" s="4"/>
      <c r="O46022" s="4"/>
      <c r="P46022" s="4"/>
      <c r="Q46022" s="4"/>
      <c r="R46022" s="4"/>
      <c r="S46022" s="4"/>
      <c r="T46022" s="4"/>
      <c r="V46022" s="4"/>
      <c r="W46022" s="4"/>
      <c r="X46022" s="4"/>
    </row>
    <row r="46023" spans="8:24" x14ac:dyDescent="0.2">
      <c r="H46023" s="4"/>
      <c r="N46023" s="4"/>
      <c r="O46023" s="4"/>
      <c r="P46023" s="4"/>
      <c r="Q46023" s="4"/>
      <c r="R46023" s="4"/>
      <c r="S46023" s="4"/>
      <c r="T46023" s="4"/>
      <c r="V46023" s="4"/>
      <c r="W46023" s="4"/>
      <c r="X46023" s="4"/>
    </row>
    <row r="46024" spans="8:24" x14ac:dyDescent="0.2">
      <c r="H46024" s="4"/>
      <c r="N46024" s="4"/>
      <c r="O46024" s="4"/>
      <c r="P46024" s="4"/>
      <c r="Q46024" s="4"/>
      <c r="R46024" s="4"/>
      <c r="S46024" s="4"/>
      <c r="T46024" s="4"/>
      <c r="V46024" s="4"/>
      <c r="W46024" s="4"/>
      <c r="X46024" s="4"/>
    </row>
    <row r="46025" spans="8:24" x14ac:dyDescent="0.2">
      <c r="H46025" s="4"/>
      <c r="N46025" s="4"/>
      <c r="O46025" s="4"/>
      <c r="P46025" s="4"/>
      <c r="Q46025" s="4"/>
      <c r="R46025" s="4"/>
      <c r="S46025" s="4"/>
      <c r="T46025" s="4"/>
      <c r="V46025" s="4"/>
      <c r="W46025" s="4"/>
      <c r="X46025" s="4"/>
    </row>
    <row r="46026" spans="8:24" x14ac:dyDescent="0.2">
      <c r="H46026" s="4"/>
      <c r="N46026" s="4"/>
      <c r="O46026" s="4"/>
      <c r="P46026" s="4"/>
      <c r="Q46026" s="4"/>
      <c r="R46026" s="4"/>
      <c r="S46026" s="4"/>
      <c r="T46026" s="4"/>
      <c r="V46026" s="4"/>
      <c r="W46026" s="4"/>
      <c r="X46026" s="4"/>
    </row>
    <row r="46027" spans="8:24" x14ac:dyDescent="0.2">
      <c r="H46027" s="4"/>
      <c r="N46027" s="4"/>
      <c r="O46027" s="4"/>
      <c r="P46027" s="4"/>
      <c r="Q46027" s="4"/>
      <c r="R46027" s="4"/>
      <c r="S46027" s="4"/>
      <c r="T46027" s="4"/>
      <c r="V46027" s="4"/>
      <c r="W46027" s="4"/>
      <c r="X46027" s="4"/>
    </row>
    <row r="46028" spans="8:24" x14ac:dyDescent="0.2">
      <c r="H46028" s="4"/>
      <c r="N46028" s="4"/>
      <c r="O46028" s="4"/>
      <c r="P46028" s="4"/>
      <c r="Q46028" s="4"/>
      <c r="R46028" s="4"/>
      <c r="S46028" s="4"/>
      <c r="T46028" s="4"/>
      <c r="V46028" s="4"/>
      <c r="W46028" s="4"/>
      <c r="X46028" s="4"/>
    </row>
    <row r="46029" spans="8:24" x14ac:dyDescent="0.2">
      <c r="H46029" s="4"/>
      <c r="N46029" s="4"/>
      <c r="O46029" s="4"/>
      <c r="P46029" s="4"/>
      <c r="Q46029" s="4"/>
      <c r="R46029" s="4"/>
      <c r="S46029" s="4"/>
      <c r="T46029" s="4"/>
      <c r="V46029" s="4"/>
      <c r="W46029" s="4"/>
      <c r="X46029" s="4"/>
    </row>
    <row r="46030" spans="8:24" x14ac:dyDescent="0.2">
      <c r="H46030" s="4"/>
      <c r="N46030" s="4"/>
      <c r="O46030" s="4"/>
      <c r="P46030" s="4"/>
      <c r="Q46030" s="4"/>
      <c r="R46030" s="4"/>
      <c r="S46030" s="4"/>
      <c r="T46030" s="4"/>
      <c r="V46030" s="4"/>
      <c r="W46030" s="4"/>
      <c r="X46030" s="4"/>
    </row>
    <row r="46031" spans="8:24" x14ac:dyDescent="0.2">
      <c r="H46031" s="4"/>
      <c r="N46031" s="4"/>
      <c r="O46031" s="4"/>
      <c r="P46031" s="4"/>
      <c r="Q46031" s="4"/>
      <c r="R46031" s="4"/>
      <c r="S46031" s="4"/>
      <c r="T46031" s="4"/>
      <c r="V46031" s="4"/>
      <c r="W46031" s="4"/>
      <c r="X46031" s="4"/>
    </row>
    <row r="46032" spans="8:24" x14ac:dyDescent="0.2">
      <c r="H46032" s="4"/>
      <c r="N46032" s="4"/>
      <c r="O46032" s="4"/>
      <c r="P46032" s="4"/>
      <c r="Q46032" s="4"/>
      <c r="R46032" s="4"/>
      <c r="S46032" s="4"/>
      <c r="T46032" s="4"/>
      <c r="V46032" s="4"/>
      <c r="W46032" s="4"/>
      <c r="X46032" s="4"/>
    </row>
    <row r="46033" spans="8:24" x14ac:dyDescent="0.2">
      <c r="H46033" s="4"/>
      <c r="N46033" s="4"/>
      <c r="O46033" s="4"/>
      <c r="P46033" s="4"/>
      <c r="Q46033" s="4"/>
      <c r="R46033" s="4"/>
      <c r="S46033" s="4"/>
      <c r="T46033" s="4"/>
      <c r="V46033" s="4"/>
      <c r="W46033" s="4"/>
      <c r="X46033" s="4"/>
    </row>
    <row r="46034" spans="8:24" x14ac:dyDescent="0.2">
      <c r="H46034" s="4"/>
      <c r="N46034" s="4"/>
      <c r="O46034" s="4"/>
      <c r="P46034" s="4"/>
      <c r="Q46034" s="4"/>
      <c r="R46034" s="4"/>
      <c r="S46034" s="4"/>
      <c r="T46034" s="4"/>
      <c r="V46034" s="4"/>
      <c r="W46034" s="4"/>
      <c r="X46034" s="4"/>
    </row>
    <row r="46035" spans="8:24" x14ac:dyDescent="0.2">
      <c r="H46035" s="4"/>
      <c r="N46035" s="4"/>
      <c r="O46035" s="4"/>
      <c r="P46035" s="4"/>
      <c r="Q46035" s="4"/>
      <c r="R46035" s="4"/>
      <c r="S46035" s="4"/>
      <c r="T46035" s="4"/>
      <c r="V46035" s="4"/>
      <c r="W46035" s="4"/>
      <c r="X46035" s="4"/>
    </row>
    <row r="46036" spans="8:24" x14ac:dyDescent="0.2">
      <c r="H46036" s="4"/>
      <c r="N46036" s="4"/>
      <c r="O46036" s="4"/>
      <c r="P46036" s="4"/>
      <c r="Q46036" s="4"/>
      <c r="R46036" s="4"/>
      <c r="S46036" s="4"/>
      <c r="T46036" s="4"/>
      <c r="V46036" s="4"/>
      <c r="W46036" s="4"/>
      <c r="X46036" s="4"/>
    </row>
    <row r="46037" spans="8:24" x14ac:dyDescent="0.2">
      <c r="H46037" s="4"/>
      <c r="N46037" s="4"/>
      <c r="O46037" s="4"/>
      <c r="P46037" s="4"/>
      <c r="Q46037" s="4"/>
      <c r="R46037" s="4"/>
      <c r="S46037" s="4"/>
      <c r="T46037" s="4"/>
      <c r="V46037" s="4"/>
      <c r="W46037" s="4"/>
      <c r="X46037" s="4"/>
    </row>
    <row r="46038" spans="8:24" x14ac:dyDescent="0.2">
      <c r="H46038" s="4"/>
      <c r="N46038" s="4"/>
      <c r="O46038" s="4"/>
      <c r="P46038" s="4"/>
      <c r="Q46038" s="4"/>
      <c r="R46038" s="4"/>
      <c r="S46038" s="4"/>
      <c r="T46038" s="4"/>
      <c r="V46038" s="4"/>
      <c r="W46038" s="4"/>
      <c r="X46038" s="4"/>
    </row>
    <row r="46039" spans="8:24" x14ac:dyDescent="0.2">
      <c r="H46039" s="4"/>
      <c r="N46039" s="4"/>
      <c r="O46039" s="4"/>
      <c r="P46039" s="4"/>
      <c r="Q46039" s="4"/>
      <c r="R46039" s="4"/>
      <c r="S46039" s="4"/>
      <c r="T46039" s="4"/>
      <c r="V46039" s="4"/>
      <c r="W46039" s="4"/>
      <c r="X46039" s="4"/>
    </row>
    <row r="46040" spans="8:24" x14ac:dyDescent="0.2">
      <c r="H46040" s="4"/>
      <c r="N46040" s="4"/>
      <c r="O46040" s="4"/>
      <c r="P46040" s="4"/>
      <c r="Q46040" s="4"/>
      <c r="R46040" s="4"/>
      <c r="S46040" s="4"/>
      <c r="T46040" s="4"/>
      <c r="V46040" s="4"/>
      <c r="W46040" s="4"/>
      <c r="X46040" s="4"/>
    </row>
    <row r="46041" spans="8:24" x14ac:dyDescent="0.2">
      <c r="H46041" s="4"/>
      <c r="N46041" s="4"/>
      <c r="O46041" s="4"/>
      <c r="P46041" s="4"/>
      <c r="Q46041" s="4"/>
      <c r="R46041" s="4"/>
      <c r="S46041" s="4"/>
      <c r="T46041" s="4"/>
      <c r="V46041" s="4"/>
      <c r="W46041" s="4"/>
      <c r="X46041" s="4"/>
    </row>
    <row r="46042" spans="8:24" x14ac:dyDescent="0.2">
      <c r="H46042" s="4"/>
      <c r="N46042" s="4"/>
      <c r="O46042" s="4"/>
      <c r="P46042" s="4"/>
      <c r="Q46042" s="4"/>
      <c r="R46042" s="4"/>
      <c r="S46042" s="4"/>
      <c r="T46042" s="4"/>
      <c r="V46042" s="4"/>
      <c r="W46042" s="4"/>
      <c r="X46042" s="4"/>
    </row>
    <row r="46043" spans="8:24" x14ac:dyDescent="0.2">
      <c r="H46043" s="4"/>
      <c r="N46043" s="4"/>
      <c r="O46043" s="4"/>
      <c r="P46043" s="4"/>
      <c r="Q46043" s="4"/>
      <c r="R46043" s="4"/>
      <c r="S46043" s="4"/>
      <c r="T46043" s="4"/>
      <c r="V46043" s="4"/>
      <c r="W46043" s="4"/>
      <c r="X46043" s="4"/>
    </row>
    <row r="46044" spans="8:24" x14ac:dyDescent="0.2">
      <c r="H46044" s="4"/>
      <c r="N46044" s="4"/>
      <c r="O46044" s="4"/>
      <c r="P46044" s="4"/>
      <c r="Q46044" s="4"/>
      <c r="R46044" s="4"/>
      <c r="S46044" s="4"/>
      <c r="T46044" s="4"/>
      <c r="V46044" s="4"/>
      <c r="W46044" s="4"/>
      <c r="X46044" s="4"/>
    </row>
    <row r="46045" spans="8:24" x14ac:dyDescent="0.2">
      <c r="H46045" s="4"/>
      <c r="N46045" s="4"/>
      <c r="O46045" s="4"/>
      <c r="P46045" s="4"/>
      <c r="Q46045" s="4"/>
      <c r="R46045" s="4"/>
      <c r="S46045" s="4"/>
      <c r="T46045" s="4"/>
      <c r="V46045" s="4"/>
      <c r="W46045" s="4"/>
      <c r="X46045" s="4"/>
    </row>
    <row r="46046" spans="8:24" x14ac:dyDescent="0.2">
      <c r="H46046" s="4"/>
      <c r="N46046" s="4"/>
      <c r="O46046" s="4"/>
      <c r="P46046" s="4"/>
      <c r="Q46046" s="4"/>
      <c r="R46046" s="4"/>
      <c r="S46046" s="4"/>
      <c r="T46046" s="4"/>
      <c r="V46046" s="4"/>
      <c r="W46046" s="4"/>
      <c r="X46046" s="4"/>
    </row>
    <row r="46047" spans="8:24" x14ac:dyDescent="0.2">
      <c r="H46047" s="4"/>
      <c r="N46047" s="4"/>
      <c r="O46047" s="4"/>
      <c r="P46047" s="4"/>
      <c r="Q46047" s="4"/>
      <c r="R46047" s="4"/>
      <c r="S46047" s="4"/>
      <c r="T46047" s="4"/>
      <c r="V46047" s="4"/>
      <c r="W46047" s="4"/>
      <c r="X46047" s="4"/>
    </row>
    <row r="46048" spans="8:24" x14ac:dyDescent="0.2">
      <c r="H46048" s="4"/>
      <c r="N46048" s="4"/>
      <c r="O46048" s="4"/>
      <c r="P46048" s="4"/>
      <c r="Q46048" s="4"/>
      <c r="R46048" s="4"/>
      <c r="S46048" s="4"/>
      <c r="T46048" s="4"/>
      <c r="V46048" s="4"/>
      <c r="W46048" s="4"/>
      <c r="X46048" s="4"/>
    </row>
    <row r="46049" spans="8:24" x14ac:dyDescent="0.2">
      <c r="H46049" s="4"/>
      <c r="N46049" s="4"/>
      <c r="O46049" s="4"/>
      <c r="P46049" s="4"/>
      <c r="Q46049" s="4"/>
      <c r="R46049" s="4"/>
      <c r="S46049" s="4"/>
      <c r="T46049" s="4"/>
      <c r="V46049" s="4"/>
      <c r="W46049" s="4"/>
      <c r="X46049" s="4"/>
    </row>
    <row r="46050" spans="8:24" x14ac:dyDescent="0.2">
      <c r="H46050" s="4"/>
      <c r="N46050" s="4"/>
      <c r="O46050" s="4"/>
      <c r="P46050" s="4"/>
      <c r="Q46050" s="4"/>
      <c r="R46050" s="4"/>
      <c r="S46050" s="4"/>
      <c r="T46050" s="4"/>
      <c r="V46050" s="4"/>
      <c r="W46050" s="4"/>
      <c r="X46050" s="4"/>
    </row>
    <row r="46051" spans="8:24" x14ac:dyDescent="0.2">
      <c r="H46051" s="4"/>
      <c r="N46051" s="4"/>
      <c r="O46051" s="4"/>
      <c r="P46051" s="4"/>
      <c r="Q46051" s="4"/>
      <c r="R46051" s="4"/>
      <c r="S46051" s="4"/>
      <c r="T46051" s="4"/>
      <c r="V46051" s="4"/>
      <c r="W46051" s="4"/>
      <c r="X46051" s="4"/>
    </row>
    <row r="46052" spans="8:24" x14ac:dyDescent="0.2">
      <c r="H46052" s="4"/>
      <c r="N46052" s="4"/>
      <c r="O46052" s="4"/>
      <c r="P46052" s="4"/>
      <c r="Q46052" s="4"/>
      <c r="R46052" s="4"/>
      <c r="S46052" s="4"/>
      <c r="T46052" s="4"/>
      <c r="V46052" s="4"/>
      <c r="W46052" s="4"/>
      <c r="X46052" s="4"/>
    </row>
    <row r="46053" spans="8:24" x14ac:dyDescent="0.2">
      <c r="H46053" s="4"/>
      <c r="N46053" s="4"/>
      <c r="O46053" s="4"/>
      <c r="P46053" s="4"/>
      <c r="Q46053" s="4"/>
      <c r="R46053" s="4"/>
      <c r="S46053" s="4"/>
      <c r="T46053" s="4"/>
      <c r="V46053" s="4"/>
      <c r="W46053" s="4"/>
      <c r="X46053" s="4"/>
    </row>
    <row r="46054" spans="8:24" x14ac:dyDescent="0.2">
      <c r="H46054" s="4"/>
      <c r="N46054" s="4"/>
      <c r="O46054" s="4"/>
      <c r="P46054" s="4"/>
      <c r="Q46054" s="4"/>
      <c r="R46054" s="4"/>
      <c r="S46054" s="4"/>
      <c r="T46054" s="4"/>
      <c r="V46054" s="4"/>
      <c r="W46054" s="4"/>
      <c r="X46054" s="4"/>
    </row>
    <row r="46055" spans="8:24" x14ac:dyDescent="0.2">
      <c r="H46055" s="4"/>
      <c r="N46055" s="4"/>
      <c r="O46055" s="4"/>
      <c r="P46055" s="4"/>
      <c r="Q46055" s="4"/>
      <c r="R46055" s="4"/>
      <c r="S46055" s="4"/>
      <c r="T46055" s="4"/>
      <c r="V46055" s="4"/>
      <c r="W46055" s="4"/>
      <c r="X46055" s="4"/>
    </row>
    <row r="46056" spans="8:24" x14ac:dyDescent="0.2">
      <c r="H46056" s="4"/>
      <c r="N46056" s="4"/>
      <c r="O46056" s="4"/>
      <c r="P46056" s="4"/>
      <c r="Q46056" s="4"/>
      <c r="R46056" s="4"/>
      <c r="S46056" s="4"/>
      <c r="T46056" s="4"/>
      <c r="V46056" s="4"/>
      <c r="W46056" s="4"/>
      <c r="X46056" s="4"/>
    </row>
    <row r="46057" spans="8:24" x14ac:dyDescent="0.2">
      <c r="H46057" s="4"/>
      <c r="N46057" s="4"/>
      <c r="O46057" s="4"/>
      <c r="P46057" s="4"/>
      <c r="Q46057" s="4"/>
      <c r="R46057" s="4"/>
      <c r="S46057" s="4"/>
      <c r="T46057" s="4"/>
      <c r="V46057" s="4"/>
      <c r="W46057" s="4"/>
      <c r="X46057" s="4"/>
    </row>
    <row r="46058" spans="8:24" x14ac:dyDescent="0.2">
      <c r="H46058" s="4"/>
      <c r="N46058" s="4"/>
      <c r="O46058" s="4"/>
      <c r="P46058" s="4"/>
      <c r="Q46058" s="4"/>
      <c r="R46058" s="4"/>
      <c r="S46058" s="4"/>
      <c r="T46058" s="4"/>
      <c r="V46058" s="4"/>
      <c r="W46058" s="4"/>
      <c r="X46058" s="4"/>
    </row>
    <row r="46059" spans="8:24" x14ac:dyDescent="0.2">
      <c r="H46059" s="4"/>
      <c r="N46059" s="4"/>
      <c r="O46059" s="4"/>
      <c r="P46059" s="4"/>
      <c r="Q46059" s="4"/>
      <c r="R46059" s="4"/>
      <c r="S46059" s="4"/>
      <c r="T46059" s="4"/>
      <c r="V46059" s="4"/>
      <c r="W46059" s="4"/>
      <c r="X46059" s="4"/>
    </row>
    <row r="46060" spans="8:24" x14ac:dyDescent="0.2">
      <c r="H46060" s="4"/>
      <c r="N46060" s="4"/>
      <c r="O46060" s="4"/>
      <c r="P46060" s="4"/>
      <c r="Q46060" s="4"/>
      <c r="R46060" s="4"/>
      <c r="S46060" s="4"/>
      <c r="T46060" s="4"/>
      <c r="V46060" s="4"/>
      <c r="W46060" s="4"/>
      <c r="X46060" s="4"/>
    </row>
    <row r="46061" spans="8:24" x14ac:dyDescent="0.2">
      <c r="H46061" s="4"/>
      <c r="N46061" s="4"/>
      <c r="O46061" s="4"/>
      <c r="P46061" s="4"/>
      <c r="Q46061" s="4"/>
      <c r="R46061" s="4"/>
      <c r="S46061" s="4"/>
      <c r="T46061" s="4"/>
      <c r="V46061" s="4"/>
      <c r="W46061" s="4"/>
      <c r="X46061" s="4"/>
    </row>
    <row r="46062" spans="8:24" x14ac:dyDescent="0.2">
      <c r="H46062" s="4"/>
      <c r="N46062" s="4"/>
      <c r="O46062" s="4"/>
      <c r="P46062" s="4"/>
      <c r="Q46062" s="4"/>
      <c r="R46062" s="4"/>
      <c r="S46062" s="4"/>
      <c r="T46062" s="4"/>
      <c r="V46062" s="4"/>
      <c r="W46062" s="4"/>
      <c r="X46062" s="4"/>
    </row>
    <row r="46063" spans="8:24" x14ac:dyDescent="0.2">
      <c r="H46063" s="4"/>
      <c r="N46063" s="4"/>
      <c r="O46063" s="4"/>
      <c r="P46063" s="4"/>
      <c r="Q46063" s="4"/>
      <c r="R46063" s="4"/>
      <c r="S46063" s="4"/>
      <c r="T46063" s="4"/>
      <c r="V46063" s="4"/>
      <c r="W46063" s="4"/>
      <c r="X46063" s="4"/>
    </row>
    <row r="46064" spans="8:24" x14ac:dyDescent="0.2">
      <c r="H46064" s="4"/>
      <c r="N46064" s="4"/>
      <c r="O46064" s="4"/>
      <c r="P46064" s="4"/>
      <c r="Q46064" s="4"/>
      <c r="R46064" s="4"/>
      <c r="S46064" s="4"/>
      <c r="T46064" s="4"/>
      <c r="V46064" s="4"/>
      <c r="W46064" s="4"/>
      <c r="X46064" s="4"/>
    </row>
    <row r="46065" spans="8:24" x14ac:dyDescent="0.2">
      <c r="H46065" s="4"/>
      <c r="N46065" s="4"/>
      <c r="O46065" s="4"/>
      <c r="P46065" s="4"/>
      <c r="Q46065" s="4"/>
      <c r="R46065" s="4"/>
      <c r="S46065" s="4"/>
      <c r="T46065" s="4"/>
      <c r="V46065" s="4"/>
      <c r="W46065" s="4"/>
      <c r="X46065" s="4"/>
    </row>
    <row r="46066" spans="8:24" x14ac:dyDescent="0.2">
      <c r="H46066" s="4"/>
      <c r="N46066" s="4"/>
      <c r="O46066" s="4"/>
      <c r="P46066" s="4"/>
      <c r="Q46066" s="4"/>
      <c r="R46066" s="4"/>
      <c r="S46066" s="4"/>
      <c r="T46066" s="4"/>
      <c r="V46066" s="4"/>
      <c r="W46066" s="4"/>
      <c r="X46066" s="4"/>
    </row>
    <row r="46067" spans="8:24" x14ac:dyDescent="0.2">
      <c r="H46067" s="4"/>
      <c r="N46067" s="4"/>
      <c r="O46067" s="4"/>
      <c r="P46067" s="4"/>
      <c r="Q46067" s="4"/>
      <c r="R46067" s="4"/>
      <c r="S46067" s="4"/>
      <c r="T46067" s="4"/>
      <c r="V46067" s="4"/>
      <c r="W46067" s="4"/>
      <c r="X46067" s="4"/>
    </row>
    <row r="46068" spans="8:24" x14ac:dyDescent="0.2">
      <c r="H46068" s="4"/>
      <c r="N46068" s="4"/>
      <c r="O46068" s="4"/>
      <c r="P46068" s="4"/>
      <c r="Q46068" s="4"/>
      <c r="R46068" s="4"/>
      <c r="S46068" s="4"/>
      <c r="T46068" s="4"/>
      <c r="V46068" s="4"/>
      <c r="W46068" s="4"/>
      <c r="X46068" s="4"/>
    </row>
    <row r="46069" spans="8:24" x14ac:dyDescent="0.2">
      <c r="H46069" s="4"/>
      <c r="N46069" s="4"/>
      <c r="O46069" s="4"/>
      <c r="P46069" s="4"/>
      <c r="Q46069" s="4"/>
      <c r="R46069" s="4"/>
      <c r="S46069" s="4"/>
      <c r="T46069" s="4"/>
      <c r="V46069" s="4"/>
      <c r="W46069" s="4"/>
      <c r="X46069" s="4"/>
    </row>
    <row r="46070" spans="8:24" x14ac:dyDescent="0.2">
      <c r="H46070" s="4"/>
      <c r="N46070" s="4"/>
      <c r="O46070" s="4"/>
      <c r="P46070" s="4"/>
      <c r="Q46070" s="4"/>
      <c r="R46070" s="4"/>
      <c r="S46070" s="4"/>
      <c r="T46070" s="4"/>
      <c r="V46070" s="4"/>
      <c r="W46070" s="4"/>
      <c r="X46070" s="4"/>
    </row>
    <row r="46071" spans="8:24" x14ac:dyDescent="0.2">
      <c r="H46071" s="4"/>
      <c r="N46071" s="4"/>
      <c r="O46071" s="4"/>
      <c r="P46071" s="4"/>
      <c r="Q46071" s="4"/>
      <c r="R46071" s="4"/>
      <c r="S46071" s="4"/>
      <c r="T46071" s="4"/>
      <c r="V46071" s="4"/>
      <c r="W46071" s="4"/>
      <c r="X46071" s="4"/>
    </row>
    <row r="46072" spans="8:24" x14ac:dyDescent="0.2">
      <c r="H46072" s="4"/>
      <c r="N46072" s="4"/>
      <c r="O46072" s="4"/>
      <c r="P46072" s="4"/>
      <c r="Q46072" s="4"/>
      <c r="R46072" s="4"/>
      <c r="S46072" s="4"/>
      <c r="T46072" s="4"/>
      <c r="V46072" s="4"/>
      <c r="W46072" s="4"/>
      <c r="X46072" s="4"/>
    </row>
    <row r="46073" spans="8:24" x14ac:dyDescent="0.2">
      <c r="H46073" s="4"/>
      <c r="N46073" s="4"/>
      <c r="O46073" s="4"/>
      <c r="P46073" s="4"/>
      <c r="Q46073" s="4"/>
      <c r="R46073" s="4"/>
      <c r="S46073" s="4"/>
      <c r="T46073" s="4"/>
      <c r="V46073" s="4"/>
      <c r="W46073" s="4"/>
      <c r="X46073" s="4"/>
    </row>
    <row r="46074" spans="8:24" x14ac:dyDescent="0.2">
      <c r="H46074" s="4"/>
      <c r="N46074" s="4"/>
      <c r="O46074" s="4"/>
      <c r="P46074" s="4"/>
      <c r="Q46074" s="4"/>
      <c r="R46074" s="4"/>
      <c r="S46074" s="4"/>
      <c r="T46074" s="4"/>
      <c r="V46074" s="4"/>
      <c r="W46074" s="4"/>
      <c r="X46074" s="4"/>
    </row>
    <row r="46075" spans="8:24" x14ac:dyDescent="0.2">
      <c r="H46075" s="4"/>
      <c r="N46075" s="4"/>
      <c r="O46075" s="4"/>
      <c r="P46075" s="4"/>
      <c r="Q46075" s="4"/>
      <c r="R46075" s="4"/>
      <c r="S46075" s="4"/>
      <c r="T46075" s="4"/>
      <c r="V46075" s="4"/>
      <c r="W46075" s="4"/>
      <c r="X46075" s="4"/>
    </row>
    <row r="46076" spans="8:24" x14ac:dyDescent="0.2">
      <c r="H46076" s="4"/>
      <c r="N46076" s="4"/>
      <c r="O46076" s="4"/>
      <c r="P46076" s="4"/>
      <c r="Q46076" s="4"/>
      <c r="R46076" s="4"/>
      <c r="S46076" s="4"/>
      <c r="T46076" s="4"/>
      <c r="V46076" s="4"/>
      <c r="W46076" s="4"/>
      <c r="X46076" s="4"/>
    </row>
    <row r="46077" spans="8:24" x14ac:dyDescent="0.2">
      <c r="H46077" s="4"/>
      <c r="N46077" s="4"/>
      <c r="O46077" s="4"/>
      <c r="P46077" s="4"/>
      <c r="Q46077" s="4"/>
      <c r="R46077" s="4"/>
      <c r="S46077" s="4"/>
      <c r="T46077" s="4"/>
      <c r="V46077" s="4"/>
      <c r="W46077" s="4"/>
      <c r="X46077" s="4"/>
    </row>
    <row r="46078" spans="8:24" x14ac:dyDescent="0.2">
      <c r="H46078" s="4"/>
      <c r="N46078" s="4"/>
      <c r="O46078" s="4"/>
      <c r="P46078" s="4"/>
      <c r="Q46078" s="4"/>
      <c r="R46078" s="4"/>
      <c r="S46078" s="4"/>
      <c r="T46078" s="4"/>
      <c r="V46078" s="4"/>
      <c r="W46078" s="4"/>
      <c r="X46078" s="4"/>
    </row>
    <row r="46079" spans="8:24" x14ac:dyDescent="0.2">
      <c r="H46079" s="4"/>
      <c r="N46079" s="4"/>
      <c r="O46079" s="4"/>
      <c r="P46079" s="4"/>
      <c r="Q46079" s="4"/>
      <c r="R46079" s="4"/>
      <c r="S46079" s="4"/>
      <c r="T46079" s="4"/>
      <c r="V46079" s="4"/>
      <c r="W46079" s="4"/>
      <c r="X46079" s="4"/>
    </row>
    <row r="46080" spans="8:24" x14ac:dyDescent="0.2">
      <c r="H46080" s="4"/>
      <c r="N46080" s="4"/>
      <c r="O46080" s="4"/>
      <c r="P46080" s="4"/>
      <c r="Q46080" s="4"/>
      <c r="R46080" s="4"/>
      <c r="S46080" s="4"/>
      <c r="T46080" s="4"/>
      <c r="V46080" s="4"/>
      <c r="W46080" s="4"/>
      <c r="X46080" s="4"/>
    </row>
    <row r="46081" spans="8:24" x14ac:dyDescent="0.2">
      <c r="H46081" s="4"/>
      <c r="N46081" s="4"/>
      <c r="O46081" s="4"/>
      <c r="P46081" s="4"/>
      <c r="Q46081" s="4"/>
      <c r="R46081" s="4"/>
      <c r="S46081" s="4"/>
      <c r="T46081" s="4"/>
      <c r="V46081" s="4"/>
      <c r="W46081" s="4"/>
      <c r="X46081" s="4"/>
    </row>
    <row r="46082" spans="8:24" x14ac:dyDescent="0.2">
      <c r="H46082" s="4"/>
      <c r="N46082" s="4"/>
      <c r="O46082" s="4"/>
      <c r="P46082" s="4"/>
      <c r="Q46082" s="4"/>
      <c r="R46082" s="4"/>
      <c r="S46082" s="4"/>
      <c r="T46082" s="4"/>
      <c r="V46082" s="4"/>
      <c r="W46082" s="4"/>
      <c r="X46082" s="4"/>
    </row>
    <row r="46083" spans="8:24" x14ac:dyDescent="0.2">
      <c r="H46083" s="4"/>
      <c r="N46083" s="4"/>
      <c r="O46083" s="4"/>
      <c r="P46083" s="4"/>
      <c r="Q46083" s="4"/>
      <c r="R46083" s="4"/>
      <c r="S46083" s="4"/>
      <c r="T46083" s="4"/>
      <c r="V46083" s="4"/>
      <c r="W46083" s="4"/>
      <c r="X46083" s="4"/>
    </row>
    <row r="46084" spans="8:24" x14ac:dyDescent="0.2">
      <c r="H46084" s="4"/>
      <c r="N46084" s="4"/>
      <c r="O46084" s="4"/>
      <c r="P46084" s="4"/>
      <c r="Q46084" s="4"/>
      <c r="R46084" s="4"/>
      <c r="S46084" s="4"/>
      <c r="T46084" s="4"/>
      <c r="V46084" s="4"/>
      <c r="W46084" s="4"/>
      <c r="X46084" s="4"/>
    </row>
    <row r="46085" spans="8:24" x14ac:dyDescent="0.2">
      <c r="H46085" s="4"/>
      <c r="N46085" s="4"/>
      <c r="O46085" s="4"/>
      <c r="P46085" s="4"/>
      <c r="Q46085" s="4"/>
      <c r="R46085" s="4"/>
      <c r="S46085" s="4"/>
      <c r="T46085" s="4"/>
      <c r="V46085" s="4"/>
      <c r="W46085" s="4"/>
      <c r="X46085" s="4"/>
    </row>
    <row r="46086" spans="8:24" x14ac:dyDescent="0.2">
      <c r="H46086" s="4"/>
      <c r="N46086" s="4"/>
      <c r="O46086" s="4"/>
      <c r="P46086" s="4"/>
      <c r="Q46086" s="4"/>
      <c r="R46086" s="4"/>
      <c r="S46086" s="4"/>
      <c r="T46086" s="4"/>
      <c r="V46086" s="4"/>
      <c r="W46086" s="4"/>
      <c r="X46086" s="4"/>
    </row>
    <row r="46087" spans="8:24" x14ac:dyDescent="0.2">
      <c r="H46087" s="4"/>
      <c r="N46087" s="4"/>
      <c r="O46087" s="4"/>
      <c r="P46087" s="4"/>
      <c r="Q46087" s="4"/>
      <c r="R46087" s="4"/>
      <c r="S46087" s="4"/>
      <c r="T46087" s="4"/>
      <c r="V46087" s="4"/>
      <c r="W46087" s="4"/>
      <c r="X46087" s="4"/>
    </row>
    <row r="46088" spans="8:24" x14ac:dyDescent="0.2">
      <c r="H46088" s="4"/>
      <c r="N46088" s="4"/>
      <c r="O46088" s="4"/>
      <c r="P46088" s="4"/>
      <c r="Q46088" s="4"/>
      <c r="R46088" s="4"/>
      <c r="S46088" s="4"/>
      <c r="T46088" s="4"/>
      <c r="V46088" s="4"/>
      <c r="W46088" s="4"/>
      <c r="X46088" s="4"/>
    </row>
    <row r="46089" spans="8:24" x14ac:dyDescent="0.2">
      <c r="H46089" s="4"/>
      <c r="N46089" s="4"/>
      <c r="O46089" s="4"/>
      <c r="P46089" s="4"/>
      <c r="Q46089" s="4"/>
      <c r="R46089" s="4"/>
      <c r="S46089" s="4"/>
      <c r="T46089" s="4"/>
      <c r="V46089" s="4"/>
      <c r="W46089" s="4"/>
      <c r="X46089" s="4"/>
    </row>
    <row r="46090" spans="8:24" x14ac:dyDescent="0.2">
      <c r="H46090" s="4"/>
      <c r="N46090" s="4"/>
      <c r="O46090" s="4"/>
      <c r="P46090" s="4"/>
      <c r="Q46090" s="4"/>
      <c r="R46090" s="4"/>
      <c r="S46090" s="4"/>
      <c r="T46090" s="4"/>
      <c r="V46090" s="4"/>
      <c r="W46090" s="4"/>
      <c r="X46090" s="4"/>
    </row>
    <row r="46091" spans="8:24" x14ac:dyDescent="0.2">
      <c r="H46091" s="4"/>
      <c r="N46091" s="4"/>
      <c r="O46091" s="4"/>
      <c r="P46091" s="4"/>
      <c r="Q46091" s="4"/>
      <c r="R46091" s="4"/>
      <c r="S46091" s="4"/>
      <c r="T46091" s="4"/>
      <c r="V46091" s="4"/>
      <c r="W46091" s="4"/>
      <c r="X46091" s="4"/>
    </row>
    <row r="46092" spans="8:24" x14ac:dyDescent="0.2">
      <c r="H46092" s="4"/>
      <c r="N46092" s="4"/>
      <c r="O46092" s="4"/>
      <c r="P46092" s="4"/>
      <c r="Q46092" s="4"/>
      <c r="R46092" s="4"/>
      <c r="S46092" s="4"/>
      <c r="T46092" s="4"/>
      <c r="V46092" s="4"/>
      <c r="W46092" s="4"/>
      <c r="X46092" s="4"/>
    </row>
    <row r="46093" spans="8:24" x14ac:dyDescent="0.2">
      <c r="H46093" s="4"/>
      <c r="N46093" s="4"/>
      <c r="O46093" s="4"/>
      <c r="P46093" s="4"/>
      <c r="Q46093" s="4"/>
      <c r="R46093" s="4"/>
      <c r="S46093" s="4"/>
      <c r="T46093" s="4"/>
      <c r="V46093" s="4"/>
      <c r="W46093" s="4"/>
      <c r="X46093" s="4"/>
    </row>
    <row r="46094" spans="8:24" x14ac:dyDescent="0.2">
      <c r="H46094" s="4"/>
      <c r="N46094" s="4"/>
      <c r="O46094" s="4"/>
      <c r="P46094" s="4"/>
      <c r="Q46094" s="4"/>
      <c r="R46094" s="4"/>
      <c r="S46094" s="4"/>
      <c r="T46094" s="4"/>
      <c r="V46094" s="4"/>
      <c r="W46094" s="4"/>
      <c r="X46094" s="4"/>
    </row>
    <row r="46095" spans="8:24" x14ac:dyDescent="0.2">
      <c r="H46095" s="4"/>
      <c r="N46095" s="4"/>
      <c r="O46095" s="4"/>
      <c r="P46095" s="4"/>
      <c r="Q46095" s="4"/>
      <c r="R46095" s="4"/>
      <c r="S46095" s="4"/>
      <c r="T46095" s="4"/>
      <c r="V46095" s="4"/>
      <c r="W46095" s="4"/>
      <c r="X46095" s="4"/>
    </row>
    <row r="46096" spans="8:24" x14ac:dyDescent="0.2">
      <c r="H46096" s="4"/>
      <c r="N46096" s="4"/>
      <c r="O46096" s="4"/>
      <c r="P46096" s="4"/>
      <c r="Q46096" s="4"/>
      <c r="R46096" s="4"/>
      <c r="S46096" s="4"/>
      <c r="T46096" s="4"/>
      <c r="V46096" s="4"/>
      <c r="W46096" s="4"/>
      <c r="X46096" s="4"/>
    </row>
    <row r="46097" spans="8:24" x14ac:dyDescent="0.2">
      <c r="H46097" s="4"/>
      <c r="N46097" s="4"/>
      <c r="O46097" s="4"/>
      <c r="P46097" s="4"/>
      <c r="Q46097" s="4"/>
      <c r="R46097" s="4"/>
      <c r="S46097" s="4"/>
      <c r="T46097" s="4"/>
      <c r="V46097" s="4"/>
      <c r="W46097" s="4"/>
      <c r="X46097" s="4"/>
    </row>
    <row r="46098" spans="8:24" x14ac:dyDescent="0.2">
      <c r="H46098" s="4"/>
      <c r="N46098" s="4"/>
      <c r="O46098" s="4"/>
      <c r="P46098" s="4"/>
      <c r="Q46098" s="4"/>
      <c r="R46098" s="4"/>
      <c r="S46098" s="4"/>
      <c r="T46098" s="4"/>
      <c r="V46098" s="4"/>
      <c r="W46098" s="4"/>
      <c r="X46098" s="4"/>
    </row>
    <row r="46099" spans="8:24" x14ac:dyDescent="0.2">
      <c r="H46099" s="4"/>
      <c r="N46099" s="4"/>
      <c r="O46099" s="4"/>
      <c r="P46099" s="4"/>
      <c r="Q46099" s="4"/>
      <c r="R46099" s="4"/>
      <c r="S46099" s="4"/>
      <c r="T46099" s="4"/>
      <c r="V46099" s="4"/>
      <c r="W46099" s="4"/>
      <c r="X46099" s="4"/>
    </row>
    <row r="46100" spans="8:24" x14ac:dyDescent="0.2">
      <c r="H46100" s="4"/>
      <c r="N46100" s="4"/>
      <c r="O46100" s="4"/>
      <c r="P46100" s="4"/>
      <c r="Q46100" s="4"/>
      <c r="R46100" s="4"/>
      <c r="S46100" s="4"/>
      <c r="T46100" s="4"/>
      <c r="V46100" s="4"/>
      <c r="W46100" s="4"/>
      <c r="X46100" s="4"/>
    </row>
    <row r="46101" spans="8:24" x14ac:dyDescent="0.2">
      <c r="H46101" s="4"/>
      <c r="N46101" s="4"/>
      <c r="O46101" s="4"/>
      <c r="P46101" s="4"/>
      <c r="Q46101" s="4"/>
      <c r="R46101" s="4"/>
      <c r="S46101" s="4"/>
      <c r="T46101" s="4"/>
      <c r="V46101" s="4"/>
      <c r="W46101" s="4"/>
      <c r="X46101" s="4"/>
    </row>
    <row r="46102" spans="8:24" x14ac:dyDescent="0.2">
      <c r="H46102" s="4"/>
      <c r="N46102" s="4"/>
      <c r="O46102" s="4"/>
      <c r="P46102" s="4"/>
      <c r="Q46102" s="4"/>
      <c r="R46102" s="4"/>
      <c r="S46102" s="4"/>
      <c r="T46102" s="4"/>
      <c r="V46102" s="4"/>
      <c r="W46102" s="4"/>
      <c r="X46102" s="4"/>
    </row>
    <row r="46103" spans="8:24" x14ac:dyDescent="0.2">
      <c r="H46103" s="4"/>
      <c r="N46103" s="4"/>
      <c r="O46103" s="4"/>
      <c r="P46103" s="4"/>
      <c r="Q46103" s="4"/>
      <c r="R46103" s="4"/>
      <c r="S46103" s="4"/>
      <c r="T46103" s="4"/>
      <c r="V46103" s="4"/>
      <c r="W46103" s="4"/>
      <c r="X46103" s="4"/>
    </row>
    <row r="46104" spans="8:24" x14ac:dyDescent="0.2">
      <c r="H46104" s="4"/>
      <c r="N46104" s="4"/>
      <c r="O46104" s="4"/>
      <c r="P46104" s="4"/>
      <c r="Q46104" s="4"/>
      <c r="R46104" s="4"/>
      <c r="S46104" s="4"/>
      <c r="T46104" s="4"/>
      <c r="V46104" s="4"/>
      <c r="W46104" s="4"/>
      <c r="X46104" s="4"/>
    </row>
    <row r="46105" spans="8:24" x14ac:dyDescent="0.2">
      <c r="H46105" s="4"/>
      <c r="N46105" s="4"/>
      <c r="O46105" s="4"/>
      <c r="P46105" s="4"/>
      <c r="Q46105" s="4"/>
      <c r="R46105" s="4"/>
      <c r="S46105" s="4"/>
      <c r="T46105" s="4"/>
      <c r="V46105" s="4"/>
      <c r="W46105" s="4"/>
      <c r="X46105" s="4"/>
    </row>
    <row r="46106" spans="8:24" x14ac:dyDescent="0.2">
      <c r="H46106" s="4"/>
      <c r="N46106" s="4"/>
      <c r="O46106" s="4"/>
      <c r="P46106" s="4"/>
      <c r="Q46106" s="4"/>
      <c r="R46106" s="4"/>
      <c r="S46106" s="4"/>
      <c r="T46106" s="4"/>
      <c r="V46106" s="4"/>
      <c r="W46106" s="4"/>
      <c r="X46106" s="4"/>
    </row>
    <row r="46107" spans="8:24" x14ac:dyDescent="0.2">
      <c r="H46107" s="4"/>
      <c r="N46107" s="4"/>
      <c r="O46107" s="4"/>
      <c r="P46107" s="4"/>
      <c r="Q46107" s="4"/>
      <c r="R46107" s="4"/>
      <c r="S46107" s="4"/>
      <c r="T46107" s="4"/>
      <c r="V46107" s="4"/>
      <c r="W46107" s="4"/>
      <c r="X46107" s="4"/>
    </row>
    <row r="46108" spans="8:24" x14ac:dyDescent="0.2">
      <c r="H46108" s="4"/>
      <c r="N46108" s="4"/>
      <c r="O46108" s="4"/>
      <c r="P46108" s="4"/>
      <c r="Q46108" s="4"/>
      <c r="R46108" s="4"/>
      <c r="S46108" s="4"/>
      <c r="T46108" s="4"/>
      <c r="V46108" s="4"/>
      <c r="W46108" s="4"/>
      <c r="X46108" s="4"/>
    </row>
    <row r="46109" spans="8:24" x14ac:dyDescent="0.2">
      <c r="H46109" s="4"/>
      <c r="N46109" s="4"/>
      <c r="O46109" s="4"/>
      <c r="P46109" s="4"/>
      <c r="Q46109" s="4"/>
      <c r="R46109" s="4"/>
      <c r="S46109" s="4"/>
      <c r="T46109" s="4"/>
      <c r="V46109" s="4"/>
      <c r="W46109" s="4"/>
      <c r="X46109" s="4"/>
    </row>
    <row r="46110" spans="8:24" x14ac:dyDescent="0.2">
      <c r="H46110" s="4"/>
      <c r="N46110" s="4"/>
      <c r="O46110" s="4"/>
      <c r="P46110" s="4"/>
      <c r="Q46110" s="4"/>
      <c r="R46110" s="4"/>
      <c r="S46110" s="4"/>
      <c r="T46110" s="4"/>
      <c r="V46110" s="4"/>
      <c r="W46110" s="4"/>
      <c r="X46110" s="4"/>
    </row>
    <row r="46111" spans="8:24" x14ac:dyDescent="0.2">
      <c r="H46111" s="4"/>
      <c r="N46111" s="4"/>
      <c r="O46111" s="4"/>
      <c r="P46111" s="4"/>
      <c r="Q46111" s="4"/>
      <c r="R46111" s="4"/>
      <c r="S46111" s="4"/>
      <c r="T46111" s="4"/>
      <c r="V46111" s="4"/>
      <c r="W46111" s="4"/>
      <c r="X46111" s="4"/>
    </row>
    <row r="46112" spans="8:24" x14ac:dyDescent="0.2">
      <c r="H46112" s="4"/>
      <c r="N46112" s="4"/>
      <c r="O46112" s="4"/>
      <c r="P46112" s="4"/>
      <c r="Q46112" s="4"/>
      <c r="R46112" s="4"/>
      <c r="S46112" s="4"/>
      <c r="T46112" s="4"/>
      <c r="V46112" s="4"/>
      <c r="W46112" s="4"/>
      <c r="X46112" s="4"/>
    </row>
    <row r="46113" spans="8:24" x14ac:dyDescent="0.2">
      <c r="H46113" s="4"/>
      <c r="N46113" s="4"/>
      <c r="O46113" s="4"/>
      <c r="P46113" s="4"/>
      <c r="Q46113" s="4"/>
      <c r="R46113" s="4"/>
      <c r="S46113" s="4"/>
      <c r="T46113" s="4"/>
      <c r="V46113" s="4"/>
      <c r="W46113" s="4"/>
      <c r="X46113" s="4"/>
    </row>
    <row r="46114" spans="8:24" x14ac:dyDescent="0.2">
      <c r="H46114" s="4"/>
      <c r="N46114" s="4"/>
      <c r="O46114" s="4"/>
      <c r="P46114" s="4"/>
      <c r="Q46114" s="4"/>
      <c r="R46114" s="4"/>
      <c r="S46114" s="4"/>
      <c r="T46114" s="4"/>
      <c r="V46114" s="4"/>
      <c r="W46114" s="4"/>
      <c r="X46114" s="4"/>
    </row>
    <row r="46115" spans="8:24" x14ac:dyDescent="0.2">
      <c r="H46115" s="4"/>
      <c r="N46115" s="4"/>
      <c r="O46115" s="4"/>
      <c r="P46115" s="4"/>
      <c r="Q46115" s="4"/>
      <c r="R46115" s="4"/>
      <c r="S46115" s="4"/>
      <c r="T46115" s="4"/>
      <c r="V46115" s="4"/>
      <c r="W46115" s="4"/>
      <c r="X46115" s="4"/>
    </row>
    <row r="46116" spans="8:24" x14ac:dyDescent="0.2">
      <c r="H46116" s="4"/>
      <c r="N46116" s="4"/>
      <c r="O46116" s="4"/>
      <c r="P46116" s="4"/>
      <c r="Q46116" s="4"/>
      <c r="R46116" s="4"/>
      <c r="S46116" s="4"/>
      <c r="T46116" s="4"/>
      <c r="V46116" s="4"/>
      <c r="W46116" s="4"/>
      <c r="X46116" s="4"/>
    </row>
    <row r="46117" spans="8:24" x14ac:dyDescent="0.2">
      <c r="H46117" s="4"/>
      <c r="N46117" s="4"/>
      <c r="O46117" s="4"/>
      <c r="P46117" s="4"/>
      <c r="Q46117" s="4"/>
      <c r="R46117" s="4"/>
      <c r="S46117" s="4"/>
      <c r="T46117" s="4"/>
      <c r="V46117" s="4"/>
      <c r="W46117" s="4"/>
      <c r="X46117" s="4"/>
    </row>
    <row r="46118" spans="8:24" x14ac:dyDescent="0.2">
      <c r="H46118" s="4"/>
      <c r="N46118" s="4"/>
      <c r="O46118" s="4"/>
      <c r="P46118" s="4"/>
      <c r="Q46118" s="4"/>
      <c r="R46118" s="4"/>
      <c r="S46118" s="4"/>
      <c r="T46118" s="4"/>
      <c r="V46118" s="4"/>
      <c r="W46118" s="4"/>
      <c r="X46118" s="4"/>
    </row>
    <row r="46119" spans="8:24" x14ac:dyDescent="0.2">
      <c r="H46119" s="4"/>
      <c r="N46119" s="4"/>
      <c r="O46119" s="4"/>
      <c r="P46119" s="4"/>
      <c r="Q46119" s="4"/>
      <c r="R46119" s="4"/>
      <c r="S46119" s="4"/>
      <c r="T46119" s="4"/>
      <c r="V46119" s="4"/>
      <c r="W46119" s="4"/>
      <c r="X46119" s="4"/>
    </row>
    <row r="46120" spans="8:24" x14ac:dyDescent="0.2">
      <c r="H46120" s="4"/>
      <c r="N46120" s="4"/>
      <c r="O46120" s="4"/>
      <c r="P46120" s="4"/>
      <c r="Q46120" s="4"/>
      <c r="R46120" s="4"/>
      <c r="S46120" s="4"/>
      <c r="T46120" s="4"/>
      <c r="V46120" s="4"/>
      <c r="W46120" s="4"/>
      <c r="X46120" s="4"/>
    </row>
    <row r="46121" spans="8:24" x14ac:dyDescent="0.2">
      <c r="H46121" s="4"/>
      <c r="N46121" s="4"/>
      <c r="O46121" s="4"/>
      <c r="P46121" s="4"/>
      <c r="Q46121" s="4"/>
      <c r="R46121" s="4"/>
      <c r="S46121" s="4"/>
      <c r="T46121" s="4"/>
      <c r="V46121" s="4"/>
      <c r="W46121" s="4"/>
      <c r="X46121" s="4"/>
    </row>
    <row r="46122" spans="8:24" x14ac:dyDescent="0.2">
      <c r="H46122" s="4"/>
      <c r="N46122" s="4"/>
      <c r="O46122" s="4"/>
      <c r="P46122" s="4"/>
      <c r="Q46122" s="4"/>
      <c r="R46122" s="4"/>
      <c r="S46122" s="4"/>
      <c r="T46122" s="4"/>
      <c r="V46122" s="4"/>
      <c r="W46122" s="4"/>
      <c r="X46122" s="4"/>
    </row>
    <row r="46123" spans="8:24" x14ac:dyDescent="0.2">
      <c r="H46123" s="4"/>
      <c r="N46123" s="4"/>
      <c r="O46123" s="4"/>
      <c r="P46123" s="4"/>
      <c r="Q46123" s="4"/>
      <c r="R46123" s="4"/>
      <c r="S46123" s="4"/>
      <c r="T46123" s="4"/>
      <c r="V46123" s="4"/>
      <c r="W46123" s="4"/>
      <c r="X46123" s="4"/>
    </row>
    <row r="46124" spans="8:24" x14ac:dyDescent="0.2">
      <c r="H46124" s="4"/>
      <c r="N46124" s="4"/>
      <c r="O46124" s="4"/>
      <c r="P46124" s="4"/>
      <c r="Q46124" s="4"/>
      <c r="R46124" s="4"/>
      <c r="S46124" s="4"/>
      <c r="T46124" s="4"/>
      <c r="V46124" s="4"/>
      <c r="W46124" s="4"/>
      <c r="X46124" s="4"/>
    </row>
    <row r="46125" spans="8:24" x14ac:dyDescent="0.2">
      <c r="H46125" s="4"/>
      <c r="N46125" s="4"/>
      <c r="O46125" s="4"/>
      <c r="P46125" s="4"/>
      <c r="Q46125" s="4"/>
      <c r="R46125" s="4"/>
      <c r="S46125" s="4"/>
      <c r="T46125" s="4"/>
      <c r="V46125" s="4"/>
      <c r="W46125" s="4"/>
      <c r="X46125" s="4"/>
    </row>
    <row r="46126" spans="8:24" x14ac:dyDescent="0.2">
      <c r="H46126" s="4"/>
      <c r="N46126" s="4"/>
      <c r="O46126" s="4"/>
      <c r="P46126" s="4"/>
      <c r="Q46126" s="4"/>
      <c r="R46126" s="4"/>
      <c r="S46126" s="4"/>
      <c r="T46126" s="4"/>
      <c r="V46126" s="4"/>
      <c r="W46126" s="4"/>
      <c r="X46126" s="4"/>
    </row>
    <row r="46127" spans="8:24" x14ac:dyDescent="0.2">
      <c r="H46127" s="4"/>
      <c r="N46127" s="4"/>
      <c r="O46127" s="4"/>
      <c r="P46127" s="4"/>
      <c r="Q46127" s="4"/>
      <c r="R46127" s="4"/>
      <c r="S46127" s="4"/>
      <c r="T46127" s="4"/>
      <c r="V46127" s="4"/>
      <c r="W46127" s="4"/>
      <c r="X46127" s="4"/>
    </row>
    <row r="46128" spans="8:24" x14ac:dyDescent="0.2">
      <c r="H46128" s="4"/>
      <c r="N46128" s="4"/>
      <c r="O46128" s="4"/>
      <c r="P46128" s="4"/>
      <c r="Q46128" s="4"/>
      <c r="R46128" s="4"/>
      <c r="S46128" s="4"/>
      <c r="T46128" s="4"/>
      <c r="V46128" s="4"/>
      <c r="W46128" s="4"/>
      <c r="X46128" s="4"/>
    </row>
    <row r="46129" spans="8:24" x14ac:dyDescent="0.2">
      <c r="H46129" s="4"/>
      <c r="N46129" s="4"/>
      <c r="O46129" s="4"/>
      <c r="P46129" s="4"/>
      <c r="Q46129" s="4"/>
      <c r="R46129" s="4"/>
      <c r="S46129" s="4"/>
      <c r="T46129" s="4"/>
      <c r="V46129" s="4"/>
      <c r="W46129" s="4"/>
      <c r="X46129" s="4"/>
    </row>
    <row r="46130" spans="8:24" x14ac:dyDescent="0.2">
      <c r="H46130" s="4"/>
      <c r="N46130" s="4"/>
      <c r="O46130" s="4"/>
      <c r="P46130" s="4"/>
      <c r="Q46130" s="4"/>
      <c r="R46130" s="4"/>
      <c r="S46130" s="4"/>
      <c r="T46130" s="4"/>
      <c r="V46130" s="4"/>
      <c r="W46130" s="4"/>
      <c r="X46130" s="4"/>
    </row>
    <row r="46131" spans="8:24" x14ac:dyDescent="0.2">
      <c r="H46131" s="4"/>
      <c r="N46131" s="4"/>
      <c r="O46131" s="4"/>
      <c r="P46131" s="4"/>
      <c r="Q46131" s="4"/>
      <c r="R46131" s="4"/>
      <c r="S46131" s="4"/>
      <c r="T46131" s="4"/>
      <c r="V46131" s="4"/>
      <c r="W46131" s="4"/>
      <c r="X46131" s="4"/>
    </row>
    <row r="46132" spans="8:24" x14ac:dyDescent="0.2">
      <c r="H46132" s="4"/>
      <c r="N46132" s="4"/>
      <c r="O46132" s="4"/>
      <c r="P46132" s="4"/>
      <c r="Q46132" s="4"/>
      <c r="R46132" s="4"/>
      <c r="S46132" s="4"/>
      <c r="T46132" s="4"/>
      <c r="V46132" s="4"/>
      <c r="W46132" s="4"/>
      <c r="X46132" s="4"/>
    </row>
    <row r="46133" spans="8:24" x14ac:dyDescent="0.2">
      <c r="H46133" s="4"/>
      <c r="N46133" s="4"/>
      <c r="O46133" s="4"/>
      <c r="P46133" s="4"/>
      <c r="Q46133" s="4"/>
      <c r="R46133" s="4"/>
      <c r="S46133" s="4"/>
      <c r="T46133" s="4"/>
      <c r="V46133" s="4"/>
      <c r="W46133" s="4"/>
      <c r="X46133" s="4"/>
    </row>
    <row r="46134" spans="8:24" x14ac:dyDescent="0.2">
      <c r="H46134" s="4"/>
      <c r="N46134" s="4"/>
      <c r="O46134" s="4"/>
      <c r="P46134" s="4"/>
      <c r="Q46134" s="4"/>
      <c r="R46134" s="4"/>
      <c r="S46134" s="4"/>
      <c r="T46134" s="4"/>
      <c r="V46134" s="4"/>
      <c r="W46134" s="4"/>
      <c r="X46134" s="4"/>
    </row>
    <row r="46135" spans="8:24" x14ac:dyDescent="0.2">
      <c r="H46135" s="4"/>
      <c r="N46135" s="4"/>
      <c r="O46135" s="4"/>
      <c r="P46135" s="4"/>
      <c r="Q46135" s="4"/>
      <c r="R46135" s="4"/>
      <c r="S46135" s="4"/>
      <c r="T46135" s="4"/>
      <c r="V46135" s="4"/>
      <c r="W46135" s="4"/>
      <c r="X46135" s="4"/>
    </row>
    <row r="46136" spans="8:24" x14ac:dyDescent="0.2">
      <c r="H46136" s="4"/>
      <c r="N46136" s="4"/>
      <c r="O46136" s="4"/>
      <c r="P46136" s="4"/>
      <c r="Q46136" s="4"/>
      <c r="R46136" s="4"/>
      <c r="S46136" s="4"/>
      <c r="T46136" s="4"/>
      <c r="V46136" s="4"/>
      <c r="W46136" s="4"/>
      <c r="X46136" s="4"/>
    </row>
    <row r="46137" spans="8:24" x14ac:dyDescent="0.2">
      <c r="H46137" s="4"/>
      <c r="N46137" s="4"/>
      <c r="O46137" s="4"/>
      <c r="P46137" s="4"/>
      <c r="Q46137" s="4"/>
      <c r="R46137" s="4"/>
      <c r="S46137" s="4"/>
      <c r="T46137" s="4"/>
      <c r="V46137" s="4"/>
      <c r="W46137" s="4"/>
      <c r="X46137" s="4"/>
    </row>
    <row r="46138" spans="8:24" x14ac:dyDescent="0.2">
      <c r="H46138" s="4"/>
      <c r="N46138" s="4"/>
      <c r="O46138" s="4"/>
      <c r="P46138" s="4"/>
      <c r="Q46138" s="4"/>
      <c r="R46138" s="4"/>
      <c r="S46138" s="4"/>
      <c r="T46138" s="4"/>
      <c r="V46138" s="4"/>
      <c r="W46138" s="4"/>
      <c r="X46138" s="4"/>
    </row>
    <row r="46139" spans="8:24" x14ac:dyDescent="0.2">
      <c r="H46139" s="4"/>
      <c r="N46139" s="4"/>
      <c r="O46139" s="4"/>
      <c r="P46139" s="4"/>
      <c r="Q46139" s="4"/>
      <c r="R46139" s="4"/>
      <c r="S46139" s="4"/>
      <c r="T46139" s="4"/>
      <c r="V46139" s="4"/>
      <c r="W46139" s="4"/>
      <c r="X46139" s="4"/>
    </row>
    <row r="46140" spans="8:24" x14ac:dyDescent="0.2">
      <c r="H46140" s="4"/>
      <c r="N46140" s="4"/>
      <c r="O46140" s="4"/>
      <c r="P46140" s="4"/>
      <c r="Q46140" s="4"/>
      <c r="R46140" s="4"/>
      <c r="S46140" s="4"/>
      <c r="T46140" s="4"/>
      <c r="V46140" s="4"/>
      <c r="W46140" s="4"/>
      <c r="X46140" s="4"/>
    </row>
    <row r="46141" spans="8:24" x14ac:dyDescent="0.2">
      <c r="H46141" s="4"/>
      <c r="N46141" s="4"/>
      <c r="O46141" s="4"/>
      <c r="P46141" s="4"/>
      <c r="Q46141" s="4"/>
      <c r="R46141" s="4"/>
      <c r="S46141" s="4"/>
      <c r="T46141" s="4"/>
      <c r="V46141" s="4"/>
      <c r="W46141" s="4"/>
      <c r="X46141" s="4"/>
    </row>
    <row r="46142" spans="8:24" x14ac:dyDescent="0.2">
      <c r="H46142" s="4"/>
      <c r="N46142" s="4"/>
      <c r="O46142" s="4"/>
      <c r="P46142" s="4"/>
      <c r="Q46142" s="4"/>
      <c r="R46142" s="4"/>
      <c r="S46142" s="4"/>
      <c r="T46142" s="4"/>
      <c r="V46142" s="4"/>
      <c r="W46142" s="4"/>
      <c r="X46142" s="4"/>
    </row>
    <row r="46143" spans="8:24" x14ac:dyDescent="0.2">
      <c r="H46143" s="4"/>
      <c r="N46143" s="4"/>
      <c r="O46143" s="4"/>
      <c r="P46143" s="4"/>
      <c r="Q46143" s="4"/>
      <c r="R46143" s="4"/>
      <c r="S46143" s="4"/>
      <c r="T46143" s="4"/>
      <c r="V46143" s="4"/>
      <c r="W46143" s="4"/>
      <c r="X46143" s="4"/>
    </row>
    <row r="46144" spans="8:24" x14ac:dyDescent="0.2">
      <c r="H46144" s="4"/>
      <c r="N46144" s="4"/>
      <c r="O46144" s="4"/>
      <c r="P46144" s="4"/>
      <c r="Q46144" s="4"/>
      <c r="R46144" s="4"/>
      <c r="S46144" s="4"/>
      <c r="T46144" s="4"/>
      <c r="V46144" s="4"/>
      <c r="W46144" s="4"/>
      <c r="X46144" s="4"/>
    </row>
    <row r="46145" spans="8:24" x14ac:dyDescent="0.2">
      <c r="H46145" s="4"/>
      <c r="N46145" s="4"/>
      <c r="O46145" s="4"/>
      <c r="P46145" s="4"/>
      <c r="Q46145" s="4"/>
      <c r="R46145" s="4"/>
      <c r="S46145" s="4"/>
      <c r="T46145" s="4"/>
      <c r="V46145" s="4"/>
      <c r="W46145" s="4"/>
      <c r="X46145" s="4"/>
    </row>
    <row r="46146" spans="8:24" x14ac:dyDescent="0.2">
      <c r="H46146" s="4"/>
      <c r="N46146" s="4"/>
      <c r="O46146" s="4"/>
      <c r="P46146" s="4"/>
      <c r="Q46146" s="4"/>
      <c r="R46146" s="4"/>
      <c r="S46146" s="4"/>
      <c r="T46146" s="4"/>
      <c r="V46146" s="4"/>
      <c r="W46146" s="4"/>
      <c r="X46146" s="4"/>
    </row>
    <row r="46147" spans="8:24" x14ac:dyDescent="0.2">
      <c r="H46147" s="4"/>
      <c r="N46147" s="4"/>
      <c r="O46147" s="4"/>
      <c r="P46147" s="4"/>
      <c r="Q46147" s="4"/>
      <c r="R46147" s="4"/>
      <c r="S46147" s="4"/>
      <c r="T46147" s="4"/>
      <c r="V46147" s="4"/>
      <c r="W46147" s="4"/>
      <c r="X46147" s="4"/>
    </row>
    <row r="46148" spans="8:24" x14ac:dyDescent="0.2">
      <c r="H46148" s="4"/>
      <c r="N46148" s="4"/>
      <c r="O46148" s="4"/>
      <c r="P46148" s="4"/>
      <c r="Q46148" s="4"/>
      <c r="R46148" s="4"/>
      <c r="S46148" s="4"/>
      <c r="T46148" s="4"/>
      <c r="V46148" s="4"/>
      <c r="W46148" s="4"/>
      <c r="X46148" s="4"/>
    </row>
    <row r="46149" spans="8:24" x14ac:dyDescent="0.2">
      <c r="H46149" s="4"/>
      <c r="N46149" s="4"/>
      <c r="O46149" s="4"/>
      <c r="P46149" s="4"/>
      <c r="Q46149" s="4"/>
      <c r="R46149" s="4"/>
      <c r="S46149" s="4"/>
      <c r="T46149" s="4"/>
      <c r="V46149" s="4"/>
      <c r="W46149" s="4"/>
      <c r="X46149" s="4"/>
    </row>
    <row r="46150" spans="8:24" x14ac:dyDescent="0.2">
      <c r="H46150" s="4"/>
      <c r="N46150" s="4"/>
      <c r="O46150" s="4"/>
      <c r="P46150" s="4"/>
      <c r="Q46150" s="4"/>
      <c r="R46150" s="4"/>
      <c r="S46150" s="4"/>
      <c r="T46150" s="4"/>
      <c r="V46150" s="4"/>
      <c r="W46150" s="4"/>
      <c r="X46150" s="4"/>
    </row>
    <row r="46151" spans="8:24" x14ac:dyDescent="0.2">
      <c r="H46151" s="4"/>
      <c r="N46151" s="4"/>
      <c r="O46151" s="4"/>
      <c r="P46151" s="4"/>
      <c r="Q46151" s="4"/>
      <c r="R46151" s="4"/>
      <c r="S46151" s="4"/>
      <c r="T46151" s="4"/>
      <c r="V46151" s="4"/>
      <c r="W46151" s="4"/>
      <c r="X46151" s="4"/>
    </row>
    <row r="46152" spans="8:24" x14ac:dyDescent="0.2">
      <c r="H46152" s="4"/>
      <c r="N46152" s="4"/>
      <c r="O46152" s="4"/>
      <c r="P46152" s="4"/>
      <c r="Q46152" s="4"/>
      <c r="R46152" s="4"/>
      <c r="S46152" s="4"/>
      <c r="T46152" s="4"/>
      <c r="V46152" s="4"/>
      <c r="W46152" s="4"/>
      <c r="X46152" s="4"/>
    </row>
    <row r="46153" spans="8:24" x14ac:dyDescent="0.2">
      <c r="H46153" s="4"/>
      <c r="N46153" s="4"/>
      <c r="O46153" s="4"/>
      <c r="P46153" s="4"/>
      <c r="Q46153" s="4"/>
      <c r="R46153" s="4"/>
      <c r="S46153" s="4"/>
      <c r="T46153" s="4"/>
      <c r="V46153" s="4"/>
      <c r="W46153" s="4"/>
      <c r="X46153" s="4"/>
    </row>
    <row r="46154" spans="8:24" x14ac:dyDescent="0.2">
      <c r="H46154" s="4"/>
      <c r="N46154" s="4"/>
      <c r="O46154" s="4"/>
      <c r="P46154" s="4"/>
      <c r="Q46154" s="4"/>
      <c r="R46154" s="4"/>
      <c r="S46154" s="4"/>
      <c r="T46154" s="4"/>
      <c r="V46154" s="4"/>
      <c r="W46154" s="4"/>
      <c r="X46154" s="4"/>
    </row>
    <row r="46155" spans="8:24" x14ac:dyDescent="0.2">
      <c r="H46155" s="4"/>
      <c r="N46155" s="4"/>
      <c r="O46155" s="4"/>
      <c r="P46155" s="4"/>
      <c r="Q46155" s="4"/>
      <c r="R46155" s="4"/>
      <c r="S46155" s="4"/>
      <c r="T46155" s="4"/>
      <c r="V46155" s="4"/>
      <c r="W46155" s="4"/>
      <c r="X46155" s="4"/>
    </row>
    <row r="46156" spans="8:24" x14ac:dyDescent="0.2">
      <c r="H46156" s="4"/>
      <c r="N46156" s="4"/>
      <c r="O46156" s="4"/>
      <c r="P46156" s="4"/>
      <c r="Q46156" s="4"/>
      <c r="R46156" s="4"/>
      <c r="S46156" s="4"/>
      <c r="T46156" s="4"/>
      <c r="V46156" s="4"/>
      <c r="W46156" s="4"/>
      <c r="X46156" s="4"/>
    </row>
    <row r="46157" spans="8:24" x14ac:dyDescent="0.2">
      <c r="H46157" s="4"/>
      <c r="N46157" s="4"/>
      <c r="O46157" s="4"/>
      <c r="P46157" s="4"/>
      <c r="Q46157" s="4"/>
      <c r="R46157" s="4"/>
      <c r="S46157" s="4"/>
      <c r="T46157" s="4"/>
      <c r="V46157" s="4"/>
      <c r="W46157" s="4"/>
      <c r="X46157" s="4"/>
    </row>
    <row r="46158" spans="8:24" x14ac:dyDescent="0.2">
      <c r="H46158" s="4"/>
      <c r="N46158" s="4"/>
      <c r="O46158" s="4"/>
      <c r="P46158" s="4"/>
      <c r="Q46158" s="4"/>
      <c r="R46158" s="4"/>
      <c r="S46158" s="4"/>
      <c r="T46158" s="4"/>
      <c r="V46158" s="4"/>
      <c r="W46158" s="4"/>
      <c r="X46158" s="4"/>
    </row>
    <row r="46159" spans="8:24" x14ac:dyDescent="0.2">
      <c r="H46159" s="4"/>
      <c r="N46159" s="4"/>
      <c r="O46159" s="4"/>
      <c r="P46159" s="4"/>
      <c r="Q46159" s="4"/>
      <c r="R46159" s="4"/>
      <c r="S46159" s="4"/>
      <c r="T46159" s="4"/>
      <c r="V46159" s="4"/>
      <c r="W46159" s="4"/>
      <c r="X46159" s="4"/>
    </row>
    <row r="46160" spans="8:24" x14ac:dyDescent="0.2">
      <c r="H46160" s="4"/>
      <c r="N46160" s="4"/>
      <c r="O46160" s="4"/>
      <c r="P46160" s="4"/>
      <c r="Q46160" s="4"/>
      <c r="R46160" s="4"/>
      <c r="S46160" s="4"/>
      <c r="T46160" s="4"/>
      <c r="V46160" s="4"/>
      <c r="W46160" s="4"/>
      <c r="X46160" s="4"/>
    </row>
    <row r="46161" spans="8:24" x14ac:dyDescent="0.2">
      <c r="H46161" s="4"/>
      <c r="N46161" s="4"/>
      <c r="O46161" s="4"/>
      <c r="P46161" s="4"/>
      <c r="Q46161" s="4"/>
      <c r="R46161" s="4"/>
      <c r="S46161" s="4"/>
      <c r="T46161" s="4"/>
      <c r="V46161" s="4"/>
      <c r="W46161" s="4"/>
      <c r="X46161" s="4"/>
    </row>
    <row r="46162" spans="8:24" x14ac:dyDescent="0.2">
      <c r="H46162" s="4"/>
      <c r="N46162" s="4"/>
      <c r="O46162" s="4"/>
      <c r="P46162" s="4"/>
      <c r="Q46162" s="4"/>
      <c r="R46162" s="4"/>
      <c r="S46162" s="4"/>
      <c r="T46162" s="4"/>
      <c r="V46162" s="4"/>
      <c r="W46162" s="4"/>
      <c r="X46162" s="4"/>
    </row>
    <row r="46163" spans="8:24" x14ac:dyDescent="0.2">
      <c r="H46163" s="4"/>
      <c r="N46163" s="4"/>
      <c r="O46163" s="4"/>
      <c r="P46163" s="4"/>
      <c r="Q46163" s="4"/>
      <c r="R46163" s="4"/>
      <c r="S46163" s="4"/>
      <c r="T46163" s="4"/>
      <c r="V46163" s="4"/>
      <c r="W46163" s="4"/>
      <c r="X46163" s="4"/>
    </row>
    <row r="46164" spans="8:24" x14ac:dyDescent="0.2">
      <c r="H46164" s="4"/>
      <c r="N46164" s="4"/>
      <c r="O46164" s="4"/>
      <c r="P46164" s="4"/>
      <c r="Q46164" s="4"/>
      <c r="R46164" s="4"/>
      <c r="S46164" s="4"/>
      <c r="T46164" s="4"/>
      <c r="V46164" s="4"/>
      <c r="W46164" s="4"/>
      <c r="X46164" s="4"/>
    </row>
    <row r="46165" spans="8:24" x14ac:dyDescent="0.2">
      <c r="H46165" s="4"/>
      <c r="N46165" s="4"/>
      <c r="O46165" s="4"/>
      <c r="P46165" s="4"/>
      <c r="Q46165" s="4"/>
      <c r="R46165" s="4"/>
      <c r="S46165" s="4"/>
      <c r="T46165" s="4"/>
      <c r="V46165" s="4"/>
      <c r="W46165" s="4"/>
      <c r="X46165" s="4"/>
    </row>
    <row r="46166" spans="8:24" x14ac:dyDescent="0.2">
      <c r="H46166" s="4"/>
      <c r="N46166" s="4"/>
      <c r="O46166" s="4"/>
      <c r="P46166" s="4"/>
      <c r="Q46166" s="4"/>
      <c r="R46166" s="4"/>
      <c r="S46166" s="4"/>
      <c r="T46166" s="4"/>
      <c r="V46166" s="4"/>
      <c r="W46166" s="4"/>
      <c r="X46166" s="4"/>
    </row>
    <row r="46167" spans="8:24" x14ac:dyDescent="0.2">
      <c r="H46167" s="4"/>
      <c r="N46167" s="4"/>
      <c r="O46167" s="4"/>
      <c r="P46167" s="4"/>
      <c r="Q46167" s="4"/>
      <c r="R46167" s="4"/>
      <c r="S46167" s="4"/>
      <c r="T46167" s="4"/>
      <c r="V46167" s="4"/>
      <c r="W46167" s="4"/>
      <c r="X46167" s="4"/>
    </row>
    <row r="46168" spans="8:24" x14ac:dyDescent="0.2">
      <c r="H46168" s="4"/>
      <c r="N46168" s="4"/>
      <c r="O46168" s="4"/>
      <c r="P46168" s="4"/>
      <c r="Q46168" s="4"/>
      <c r="R46168" s="4"/>
      <c r="S46168" s="4"/>
      <c r="T46168" s="4"/>
      <c r="V46168" s="4"/>
      <c r="W46168" s="4"/>
      <c r="X46168" s="4"/>
    </row>
    <row r="46169" spans="8:24" x14ac:dyDescent="0.2">
      <c r="H46169" s="4"/>
      <c r="N46169" s="4"/>
      <c r="O46169" s="4"/>
      <c r="P46169" s="4"/>
      <c r="Q46169" s="4"/>
      <c r="R46169" s="4"/>
      <c r="S46169" s="4"/>
      <c r="T46169" s="4"/>
      <c r="V46169" s="4"/>
      <c r="W46169" s="4"/>
      <c r="X46169" s="4"/>
    </row>
    <row r="46170" spans="8:24" x14ac:dyDescent="0.2">
      <c r="H46170" s="4"/>
      <c r="N46170" s="4"/>
      <c r="O46170" s="4"/>
      <c r="P46170" s="4"/>
      <c r="Q46170" s="4"/>
      <c r="R46170" s="4"/>
      <c r="S46170" s="4"/>
      <c r="T46170" s="4"/>
      <c r="V46170" s="4"/>
      <c r="W46170" s="4"/>
      <c r="X46170" s="4"/>
    </row>
    <row r="46171" spans="8:24" x14ac:dyDescent="0.2">
      <c r="H46171" s="4"/>
      <c r="N46171" s="4"/>
      <c r="O46171" s="4"/>
      <c r="P46171" s="4"/>
      <c r="Q46171" s="4"/>
      <c r="R46171" s="4"/>
      <c r="S46171" s="4"/>
      <c r="T46171" s="4"/>
      <c r="V46171" s="4"/>
      <c r="W46171" s="4"/>
      <c r="X46171" s="4"/>
    </row>
    <row r="46172" spans="8:24" x14ac:dyDescent="0.2">
      <c r="H46172" s="4"/>
      <c r="N46172" s="4"/>
      <c r="O46172" s="4"/>
      <c r="P46172" s="4"/>
      <c r="Q46172" s="4"/>
      <c r="R46172" s="4"/>
      <c r="S46172" s="4"/>
      <c r="T46172" s="4"/>
      <c r="V46172" s="4"/>
      <c r="W46172" s="4"/>
      <c r="X46172" s="4"/>
    </row>
    <row r="46173" spans="8:24" x14ac:dyDescent="0.2">
      <c r="H46173" s="4"/>
      <c r="N46173" s="4"/>
      <c r="O46173" s="4"/>
      <c r="P46173" s="4"/>
      <c r="Q46173" s="4"/>
      <c r="R46173" s="4"/>
      <c r="S46173" s="4"/>
      <c r="T46173" s="4"/>
      <c r="V46173" s="4"/>
      <c r="W46173" s="4"/>
      <c r="X46173" s="4"/>
    </row>
    <row r="46174" spans="8:24" x14ac:dyDescent="0.2">
      <c r="H46174" s="4"/>
      <c r="N46174" s="4"/>
      <c r="O46174" s="4"/>
      <c r="P46174" s="4"/>
      <c r="Q46174" s="4"/>
      <c r="R46174" s="4"/>
      <c r="S46174" s="4"/>
      <c r="T46174" s="4"/>
      <c r="V46174" s="4"/>
      <c r="W46174" s="4"/>
      <c r="X46174" s="4"/>
    </row>
    <row r="46175" spans="8:24" x14ac:dyDescent="0.2">
      <c r="H46175" s="4"/>
      <c r="N46175" s="4"/>
      <c r="O46175" s="4"/>
      <c r="P46175" s="4"/>
      <c r="Q46175" s="4"/>
      <c r="R46175" s="4"/>
      <c r="S46175" s="4"/>
      <c r="T46175" s="4"/>
      <c r="V46175" s="4"/>
      <c r="W46175" s="4"/>
      <c r="X46175" s="4"/>
    </row>
    <row r="46176" spans="8:24" x14ac:dyDescent="0.2">
      <c r="H46176" s="4"/>
      <c r="N46176" s="4"/>
      <c r="O46176" s="4"/>
      <c r="P46176" s="4"/>
      <c r="Q46176" s="4"/>
      <c r="R46176" s="4"/>
      <c r="S46176" s="4"/>
      <c r="T46176" s="4"/>
      <c r="V46176" s="4"/>
      <c r="W46176" s="4"/>
      <c r="X46176" s="4"/>
    </row>
    <row r="46177" spans="8:24" x14ac:dyDescent="0.2">
      <c r="H46177" s="4"/>
      <c r="N46177" s="4"/>
      <c r="O46177" s="4"/>
      <c r="P46177" s="4"/>
      <c r="Q46177" s="4"/>
      <c r="R46177" s="4"/>
      <c r="S46177" s="4"/>
      <c r="T46177" s="4"/>
      <c r="V46177" s="4"/>
      <c r="W46177" s="4"/>
      <c r="X46177" s="4"/>
    </row>
    <row r="46178" spans="8:24" x14ac:dyDescent="0.2">
      <c r="H46178" s="4"/>
      <c r="N46178" s="4"/>
      <c r="O46178" s="4"/>
      <c r="P46178" s="4"/>
      <c r="Q46178" s="4"/>
      <c r="R46178" s="4"/>
      <c r="S46178" s="4"/>
      <c r="T46178" s="4"/>
      <c r="V46178" s="4"/>
      <c r="W46178" s="4"/>
      <c r="X46178" s="4"/>
    </row>
    <row r="46179" spans="8:24" x14ac:dyDescent="0.2">
      <c r="H46179" s="4"/>
      <c r="N46179" s="4"/>
      <c r="O46179" s="4"/>
      <c r="P46179" s="4"/>
      <c r="Q46179" s="4"/>
      <c r="R46179" s="4"/>
      <c r="S46179" s="4"/>
      <c r="T46179" s="4"/>
      <c r="V46179" s="4"/>
      <c r="W46179" s="4"/>
      <c r="X46179" s="4"/>
    </row>
    <row r="46180" spans="8:24" x14ac:dyDescent="0.2">
      <c r="H46180" s="4"/>
      <c r="N46180" s="4"/>
      <c r="O46180" s="4"/>
      <c r="P46180" s="4"/>
      <c r="Q46180" s="4"/>
      <c r="R46180" s="4"/>
      <c r="S46180" s="4"/>
      <c r="T46180" s="4"/>
      <c r="V46180" s="4"/>
      <c r="W46180" s="4"/>
      <c r="X46180" s="4"/>
    </row>
    <row r="46181" spans="8:24" x14ac:dyDescent="0.2">
      <c r="H46181" s="4"/>
      <c r="N46181" s="4"/>
      <c r="O46181" s="4"/>
      <c r="P46181" s="4"/>
      <c r="Q46181" s="4"/>
      <c r="R46181" s="4"/>
      <c r="S46181" s="4"/>
      <c r="T46181" s="4"/>
      <c r="V46181" s="4"/>
      <c r="W46181" s="4"/>
      <c r="X46181" s="4"/>
    </row>
    <row r="46182" spans="8:24" x14ac:dyDescent="0.2">
      <c r="H46182" s="4"/>
      <c r="N46182" s="4"/>
      <c r="O46182" s="4"/>
      <c r="P46182" s="4"/>
      <c r="Q46182" s="4"/>
      <c r="R46182" s="4"/>
      <c r="S46182" s="4"/>
      <c r="T46182" s="4"/>
      <c r="V46182" s="4"/>
      <c r="W46182" s="4"/>
      <c r="X46182" s="4"/>
    </row>
    <row r="46183" spans="8:24" x14ac:dyDescent="0.2">
      <c r="H46183" s="4"/>
      <c r="N46183" s="4"/>
      <c r="O46183" s="4"/>
      <c r="P46183" s="4"/>
      <c r="Q46183" s="4"/>
      <c r="R46183" s="4"/>
      <c r="S46183" s="4"/>
      <c r="T46183" s="4"/>
      <c r="V46183" s="4"/>
      <c r="W46183" s="4"/>
      <c r="X46183" s="4"/>
    </row>
    <row r="46184" spans="8:24" x14ac:dyDescent="0.2">
      <c r="H46184" s="4"/>
      <c r="N46184" s="4"/>
      <c r="O46184" s="4"/>
      <c r="P46184" s="4"/>
      <c r="Q46184" s="4"/>
      <c r="R46184" s="4"/>
      <c r="S46184" s="4"/>
      <c r="T46184" s="4"/>
      <c r="V46184" s="4"/>
      <c r="W46184" s="4"/>
      <c r="X46184" s="4"/>
    </row>
    <row r="46185" spans="8:24" x14ac:dyDescent="0.2">
      <c r="H46185" s="4"/>
      <c r="N46185" s="4"/>
      <c r="O46185" s="4"/>
      <c r="P46185" s="4"/>
      <c r="Q46185" s="4"/>
      <c r="R46185" s="4"/>
      <c r="S46185" s="4"/>
      <c r="T46185" s="4"/>
      <c r="V46185" s="4"/>
      <c r="W46185" s="4"/>
      <c r="X46185" s="4"/>
    </row>
    <row r="46186" spans="8:24" x14ac:dyDescent="0.2">
      <c r="H46186" s="4"/>
      <c r="N46186" s="4"/>
      <c r="O46186" s="4"/>
      <c r="P46186" s="4"/>
      <c r="Q46186" s="4"/>
      <c r="R46186" s="4"/>
      <c r="S46186" s="4"/>
      <c r="T46186" s="4"/>
      <c r="V46186" s="4"/>
      <c r="W46186" s="4"/>
      <c r="X46186" s="4"/>
    </row>
    <row r="46187" spans="8:24" x14ac:dyDescent="0.2">
      <c r="H46187" s="4"/>
      <c r="N46187" s="4"/>
      <c r="O46187" s="4"/>
      <c r="P46187" s="4"/>
      <c r="Q46187" s="4"/>
      <c r="R46187" s="4"/>
      <c r="S46187" s="4"/>
      <c r="T46187" s="4"/>
      <c r="V46187" s="4"/>
      <c r="W46187" s="4"/>
      <c r="X46187" s="4"/>
    </row>
    <row r="46188" spans="8:24" x14ac:dyDescent="0.2">
      <c r="H46188" s="4"/>
      <c r="N46188" s="4"/>
      <c r="O46188" s="4"/>
      <c r="P46188" s="4"/>
      <c r="Q46188" s="4"/>
      <c r="R46188" s="4"/>
      <c r="S46188" s="4"/>
      <c r="T46188" s="4"/>
      <c r="V46188" s="4"/>
      <c r="W46188" s="4"/>
      <c r="X46188" s="4"/>
    </row>
    <row r="46189" spans="8:24" x14ac:dyDescent="0.2">
      <c r="H46189" s="4"/>
      <c r="N46189" s="4"/>
      <c r="O46189" s="4"/>
      <c r="P46189" s="4"/>
      <c r="Q46189" s="4"/>
      <c r="R46189" s="4"/>
      <c r="S46189" s="4"/>
      <c r="T46189" s="4"/>
      <c r="V46189" s="4"/>
      <c r="W46189" s="4"/>
      <c r="X46189" s="4"/>
    </row>
    <row r="46190" spans="8:24" x14ac:dyDescent="0.2">
      <c r="H46190" s="4"/>
      <c r="N46190" s="4"/>
      <c r="O46190" s="4"/>
      <c r="P46190" s="4"/>
      <c r="Q46190" s="4"/>
      <c r="R46190" s="4"/>
      <c r="S46190" s="4"/>
      <c r="T46190" s="4"/>
      <c r="V46190" s="4"/>
      <c r="W46190" s="4"/>
      <c r="X46190" s="4"/>
    </row>
    <row r="46191" spans="8:24" x14ac:dyDescent="0.2">
      <c r="H46191" s="4"/>
      <c r="N46191" s="4"/>
      <c r="O46191" s="4"/>
      <c r="P46191" s="4"/>
      <c r="Q46191" s="4"/>
      <c r="R46191" s="4"/>
      <c r="S46191" s="4"/>
      <c r="T46191" s="4"/>
      <c r="V46191" s="4"/>
      <c r="W46191" s="4"/>
      <c r="X46191" s="4"/>
    </row>
    <row r="46192" spans="8:24" x14ac:dyDescent="0.2">
      <c r="H46192" s="4"/>
      <c r="N46192" s="4"/>
      <c r="O46192" s="4"/>
      <c r="P46192" s="4"/>
      <c r="Q46192" s="4"/>
      <c r="R46192" s="4"/>
      <c r="S46192" s="4"/>
      <c r="T46192" s="4"/>
      <c r="V46192" s="4"/>
      <c r="W46192" s="4"/>
      <c r="X46192" s="4"/>
    </row>
    <row r="46193" spans="8:24" x14ac:dyDescent="0.2">
      <c r="H46193" s="4"/>
      <c r="N46193" s="4"/>
      <c r="O46193" s="4"/>
      <c r="P46193" s="4"/>
      <c r="Q46193" s="4"/>
      <c r="R46193" s="4"/>
      <c r="S46193" s="4"/>
      <c r="T46193" s="4"/>
      <c r="V46193" s="4"/>
      <c r="W46193" s="4"/>
      <c r="X46193" s="4"/>
    </row>
    <row r="46194" spans="8:24" x14ac:dyDescent="0.2">
      <c r="H46194" s="4"/>
      <c r="N46194" s="4"/>
      <c r="O46194" s="4"/>
      <c r="P46194" s="4"/>
      <c r="Q46194" s="4"/>
      <c r="R46194" s="4"/>
      <c r="S46194" s="4"/>
      <c r="T46194" s="4"/>
      <c r="V46194" s="4"/>
      <c r="W46194" s="4"/>
      <c r="X46194" s="4"/>
    </row>
    <row r="46195" spans="8:24" x14ac:dyDescent="0.2">
      <c r="H46195" s="4"/>
      <c r="N46195" s="4"/>
      <c r="O46195" s="4"/>
      <c r="P46195" s="4"/>
      <c r="Q46195" s="4"/>
      <c r="R46195" s="4"/>
      <c r="S46195" s="4"/>
      <c r="T46195" s="4"/>
      <c r="V46195" s="4"/>
      <c r="W46195" s="4"/>
      <c r="X46195" s="4"/>
    </row>
    <row r="46196" spans="8:24" x14ac:dyDescent="0.2">
      <c r="H46196" s="4"/>
      <c r="N46196" s="4"/>
      <c r="O46196" s="4"/>
      <c r="P46196" s="4"/>
      <c r="Q46196" s="4"/>
      <c r="R46196" s="4"/>
      <c r="S46196" s="4"/>
      <c r="T46196" s="4"/>
      <c r="V46196" s="4"/>
      <c r="W46196" s="4"/>
      <c r="X46196" s="4"/>
    </row>
    <row r="46197" spans="8:24" x14ac:dyDescent="0.2">
      <c r="H46197" s="4"/>
      <c r="N46197" s="4"/>
      <c r="O46197" s="4"/>
      <c r="P46197" s="4"/>
      <c r="Q46197" s="4"/>
      <c r="R46197" s="4"/>
      <c r="S46197" s="4"/>
      <c r="T46197" s="4"/>
      <c r="V46197" s="4"/>
      <c r="W46197" s="4"/>
      <c r="X46197" s="4"/>
    </row>
    <row r="46198" spans="8:24" x14ac:dyDescent="0.2">
      <c r="H46198" s="4"/>
      <c r="N46198" s="4"/>
      <c r="O46198" s="4"/>
      <c r="P46198" s="4"/>
      <c r="Q46198" s="4"/>
      <c r="R46198" s="4"/>
      <c r="S46198" s="4"/>
      <c r="T46198" s="4"/>
      <c r="V46198" s="4"/>
      <c r="W46198" s="4"/>
      <c r="X46198" s="4"/>
    </row>
    <row r="46199" spans="8:24" x14ac:dyDescent="0.2">
      <c r="H46199" s="4"/>
      <c r="N46199" s="4"/>
      <c r="O46199" s="4"/>
      <c r="P46199" s="4"/>
      <c r="Q46199" s="4"/>
      <c r="R46199" s="4"/>
      <c r="S46199" s="4"/>
      <c r="T46199" s="4"/>
      <c r="V46199" s="4"/>
      <c r="W46199" s="4"/>
      <c r="X46199" s="4"/>
    </row>
    <row r="46200" spans="8:24" x14ac:dyDescent="0.2">
      <c r="H46200" s="4"/>
      <c r="N46200" s="4"/>
      <c r="O46200" s="4"/>
      <c r="P46200" s="4"/>
      <c r="Q46200" s="4"/>
      <c r="R46200" s="4"/>
      <c r="S46200" s="4"/>
      <c r="T46200" s="4"/>
      <c r="V46200" s="4"/>
      <c r="W46200" s="4"/>
      <c r="X46200" s="4"/>
    </row>
    <row r="46201" spans="8:24" x14ac:dyDescent="0.2">
      <c r="H46201" s="4"/>
      <c r="N46201" s="4"/>
      <c r="O46201" s="4"/>
      <c r="P46201" s="4"/>
      <c r="Q46201" s="4"/>
      <c r="R46201" s="4"/>
      <c r="S46201" s="4"/>
      <c r="T46201" s="4"/>
      <c r="V46201" s="4"/>
      <c r="W46201" s="4"/>
      <c r="X46201" s="4"/>
    </row>
    <row r="46202" spans="8:24" x14ac:dyDescent="0.2">
      <c r="H46202" s="4"/>
      <c r="N46202" s="4"/>
      <c r="O46202" s="4"/>
      <c r="P46202" s="4"/>
      <c r="Q46202" s="4"/>
      <c r="R46202" s="4"/>
      <c r="S46202" s="4"/>
      <c r="T46202" s="4"/>
      <c r="V46202" s="4"/>
      <c r="W46202" s="4"/>
      <c r="X46202" s="4"/>
    </row>
    <row r="46203" spans="8:24" x14ac:dyDescent="0.2">
      <c r="H46203" s="4"/>
      <c r="N46203" s="4"/>
      <c r="O46203" s="4"/>
      <c r="P46203" s="4"/>
      <c r="Q46203" s="4"/>
      <c r="R46203" s="4"/>
      <c r="S46203" s="4"/>
      <c r="T46203" s="4"/>
      <c r="V46203" s="4"/>
      <c r="W46203" s="4"/>
      <c r="X46203" s="4"/>
    </row>
    <row r="46204" spans="8:24" x14ac:dyDescent="0.2">
      <c r="H46204" s="4"/>
      <c r="N46204" s="4"/>
      <c r="O46204" s="4"/>
      <c r="P46204" s="4"/>
      <c r="Q46204" s="4"/>
      <c r="R46204" s="4"/>
      <c r="S46204" s="4"/>
      <c r="T46204" s="4"/>
      <c r="V46204" s="4"/>
      <c r="W46204" s="4"/>
      <c r="X46204" s="4"/>
    </row>
    <row r="46205" spans="8:24" x14ac:dyDescent="0.2">
      <c r="H46205" s="4"/>
      <c r="N46205" s="4"/>
      <c r="O46205" s="4"/>
      <c r="P46205" s="4"/>
      <c r="Q46205" s="4"/>
      <c r="R46205" s="4"/>
      <c r="S46205" s="4"/>
      <c r="T46205" s="4"/>
      <c r="V46205" s="4"/>
      <c r="W46205" s="4"/>
      <c r="X46205" s="4"/>
    </row>
    <row r="46206" spans="8:24" x14ac:dyDescent="0.2">
      <c r="H46206" s="4"/>
      <c r="N46206" s="4"/>
      <c r="O46206" s="4"/>
      <c r="P46206" s="4"/>
      <c r="Q46206" s="4"/>
      <c r="R46206" s="4"/>
      <c r="S46206" s="4"/>
      <c r="T46206" s="4"/>
      <c r="V46206" s="4"/>
      <c r="W46206" s="4"/>
      <c r="X46206" s="4"/>
    </row>
    <row r="46207" spans="8:24" x14ac:dyDescent="0.2">
      <c r="H46207" s="4"/>
      <c r="N46207" s="4"/>
      <c r="O46207" s="4"/>
      <c r="P46207" s="4"/>
      <c r="Q46207" s="4"/>
      <c r="R46207" s="4"/>
      <c r="S46207" s="4"/>
      <c r="T46207" s="4"/>
      <c r="V46207" s="4"/>
      <c r="W46207" s="4"/>
      <c r="X46207" s="4"/>
    </row>
    <row r="46208" spans="8:24" x14ac:dyDescent="0.2">
      <c r="H46208" s="4"/>
      <c r="N46208" s="4"/>
      <c r="O46208" s="4"/>
      <c r="P46208" s="4"/>
      <c r="Q46208" s="4"/>
      <c r="R46208" s="4"/>
      <c r="S46208" s="4"/>
      <c r="T46208" s="4"/>
      <c r="V46208" s="4"/>
      <c r="W46208" s="4"/>
      <c r="X46208" s="4"/>
    </row>
    <row r="46209" spans="8:24" x14ac:dyDescent="0.2">
      <c r="H46209" s="4"/>
      <c r="N46209" s="4"/>
      <c r="O46209" s="4"/>
      <c r="P46209" s="4"/>
      <c r="Q46209" s="4"/>
      <c r="R46209" s="4"/>
      <c r="S46209" s="4"/>
      <c r="T46209" s="4"/>
      <c r="V46209" s="4"/>
      <c r="W46209" s="4"/>
      <c r="X46209" s="4"/>
    </row>
    <row r="46210" spans="8:24" x14ac:dyDescent="0.2">
      <c r="H46210" s="4"/>
      <c r="N46210" s="4"/>
      <c r="O46210" s="4"/>
      <c r="P46210" s="4"/>
      <c r="Q46210" s="4"/>
      <c r="R46210" s="4"/>
      <c r="S46210" s="4"/>
      <c r="T46210" s="4"/>
      <c r="V46210" s="4"/>
      <c r="W46210" s="4"/>
      <c r="X46210" s="4"/>
    </row>
    <row r="46211" spans="8:24" x14ac:dyDescent="0.2">
      <c r="H46211" s="4"/>
      <c r="N46211" s="4"/>
      <c r="O46211" s="4"/>
      <c r="P46211" s="4"/>
      <c r="Q46211" s="4"/>
      <c r="R46211" s="4"/>
      <c r="S46211" s="4"/>
      <c r="T46211" s="4"/>
      <c r="V46211" s="4"/>
      <c r="W46211" s="4"/>
      <c r="X46211" s="4"/>
    </row>
    <row r="46212" spans="8:24" x14ac:dyDescent="0.2">
      <c r="H46212" s="4"/>
      <c r="N46212" s="4"/>
      <c r="O46212" s="4"/>
      <c r="P46212" s="4"/>
      <c r="Q46212" s="4"/>
      <c r="R46212" s="4"/>
      <c r="S46212" s="4"/>
      <c r="T46212" s="4"/>
      <c r="V46212" s="4"/>
      <c r="W46212" s="4"/>
      <c r="X46212" s="4"/>
    </row>
    <row r="46213" spans="8:24" x14ac:dyDescent="0.2">
      <c r="H46213" s="4"/>
      <c r="N46213" s="4"/>
      <c r="O46213" s="4"/>
      <c r="P46213" s="4"/>
      <c r="Q46213" s="4"/>
      <c r="R46213" s="4"/>
      <c r="S46213" s="4"/>
      <c r="T46213" s="4"/>
      <c r="V46213" s="4"/>
      <c r="W46213" s="4"/>
      <c r="X46213" s="4"/>
    </row>
    <row r="46214" spans="8:24" x14ac:dyDescent="0.2">
      <c r="H46214" s="4"/>
      <c r="N46214" s="4"/>
      <c r="O46214" s="4"/>
      <c r="P46214" s="4"/>
      <c r="Q46214" s="4"/>
      <c r="R46214" s="4"/>
      <c r="S46214" s="4"/>
      <c r="T46214" s="4"/>
      <c r="V46214" s="4"/>
      <c r="W46214" s="4"/>
      <c r="X46214" s="4"/>
    </row>
    <row r="46215" spans="8:24" x14ac:dyDescent="0.2">
      <c r="H46215" s="4"/>
      <c r="N46215" s="4"/>
      <c r="O46215" s="4"/>
      <c r="P46215" s="4"/>
      <c r="Q46215" s="4"/>
      <c r="R46215" s="4"/>
      <c r="S46215" s="4"/>
      <c r="T46215" s="4"/>
      <c r="V46215" s="4"/>
      <c r="W46215" s="4"/>
      <c r="X46215" s="4"/>
    </row>
    <row r="46216" spans="8:24" x14ac:dyDescent="0.2">
      <c r="H46216" s="4"/>
      <c r="N46216" s="4"/>
      <c r="O46216" s="4"/>
      <c r="P46216" s="4"/>
      <c r="Q46216" s="4"/>
      <c r="R46216" s="4"/>
      <c r="S46216" s="4"/>
      <c r="T46216" s="4"/>
      <c r="V46216" s="4"/>
      <c r="W46216" s="4"/>
      <c r="X46216" s="4"/>
    </row>
    <row r="46217" spans="8:24" x14ac:dyDescent="0.2">
      <c r="H46217" s="4"/>
      <c r="N46217" s="4"/>
      <c r="O46217" s="4"/>
      <c r="P46217" s="4"/>
      <c r="Q46217" s="4"/>
      <c r="R46217" s="4"/>
      <c r="S46217" s="4"/>
      <c r="T46217" s="4"/>
      <c r="V46217" s="4"/>
      <c r="W46217" s="4"/>
      <c r="X46217" s="4"/>
    </row>
    <row r="46218" spans="8:24" x14ac:dyDescent="0.2">
      <c r="H46218" s="4"/>
      <c r="N46218" s="4"/>
      <c r="O46218" s="4"/>
      <c r="P46218" s="4"/>
      <c r="Q46218" s="4"/>
      <c r="R46218" s="4"/>
      <c r="S46218" s="4"/>
      <c r="T46218" s="4"/>
      <c r="V46218" s="4"/>
      <c r="W46218" s="4"/>
      <c r="X46218" s="4"/>
    </row>
    <row r="46219" spans="8:24" x14ac:dyDescent="0.2">
      <c r="H46219" s="4"/>
      <c r="N46219" s="4"/>
      <c r="O46219" s="4"/>
      <c r="P46219" s="4"/>
      <c r="Q46219" s="4"/>
      <c r="R46219" s="4"/>
      <c r="S46219" s="4"/>
      <c r="T46219" s="4"/>
      <c r="V46219" s="4"/>
      <c r="W46219" s="4"/>
      <c r="X46219" s="4"/>
    </row>
    <row r="46220" spans="8:24" x14ac:dyDescent="0.2">
      <c r="H46220" s="4"/>
      <c r="N46220" s="4"/>
      <c r="O46220" s="4"/>
      <c r="P46220" s="4"/>
      <c r="Q46220" s="4"/>
      <c r="R46220" s="4"/>
      <c r="S46220" s="4"/>
      <c r="T46220" s="4"/>
      <c r="V46220" s="4"/>
      <c r="W46220" s="4"/>
      <c r="X46220" s="4"/>
    </row>
    <row r="46221" spans="8:24" x14ac:dyDescent="0.2">
      <c r="H46221" s="4"/>
      <c r="N46221" s="4"/>
      <c r="O46221" s="4"/>
      <c r="P46221" s="4"/>
      <c r="Q46221" s="4"/>
      <c r="R46221" s="4"/>
      <c r="S46221" s="4"/>
      <c r="T46221" s="4"/>
      <c r="V46221" s="4"/>
      <c r="W46221" s="4"/>
      <c r="X46221" s="4"/>
    </row>
    <row r="46222" spans="8:24" x14ac:dyDescent="0.2">
      <c r="H46222" s="4"/>
      <c r="N46222" s="4"/>
      <c r="O46222" s="4"/>
      <c r="P46222" s="4"/>
      <c r="Q46222" s="4"/>
      <c r="R46222" s="4"/>
      <c r="S46222" s="4"/>
      <c r="T46222" s="4"/>
      <c r="V46222" s="4"/>
      <c r="W46222" s="4"/>
      <c r="X46222" s="4"/>
    </row>
    <row r="46223" spans="8:24" x14ac:dyDescent="0.2">
      <c r="H46223" s="4"/>
      <c r="N46223" s="4"/>
      <c r="O46223" s="4"/>
      <c r="P46223" s="4"/>
      <c r="Q46223" s="4"/>
      <c r="R46223" s="4"/>
      <c r="S46223" s="4"/>
      <c r="T46223" s="4"/>
      <c r="V46223" s="4"/>
      <c r="W46223" s="4"/>
      <c r="X46223" s="4"/>
    </row>
    <row r="46224" spans="8:24" x14ac:dyDescent="0.2">
      <c r="H46224" s="4"/>
      <c r="N46224" s="4"/>
      <c r="O46224" s="4"/>
      <c r="P46224" s="4"/>
      <c r="Q46224" s="4"/>
      <c r="R46224" s="4"/>
      <c r="S46224" s="4"/>
      <c r="T46224" s="4"/>
      <c r="V46224" s="4"/>
      <c r="W46224" s="4"/>
      <c r="X46224" s="4"/>
    </row>
    <row r="46225" spans="8:24" x14ac:dyDescent="0.2">
      <c r="H46225" s="4"/>
      <c r="N46225" s="4"/>
      <c r="O46225" s="4"/>
      <c r="P46225" s="4"/>
      <c r="Q46225" s="4"/>
      <c r="R46225" s="4"/>
      <c r="S46225" s="4"/>
      <c r="T46225" s="4"/>
      <c r="V46225" s="4"/>
      <c r="W46225" s="4"/>
      <c r="X46225" s="4"/>
    </row>
    <row r="46226" spans="8:24" x14ac:dyDescent="0.2">
      <c r="H46226" s="4"/>
      <c r="N46226" s="4"/>
      <c r="O46226" s="4"/>
      <c r="P46226" s="4"/>
      <c r="Q46226" s="4"/>
      <c r="R46226" s="4"/>
      <c r="S46226" s="4"/>
      <c r="T46226" s="4"/>
      <c r="V46226" s="4"/>
      <c r="W46226" s="4"/>
      <c r="X46226" s="4"/>
    </row>
    <row r="46227" spans="8:24" x14ac:dyDescent="0.2">
      <c r="H46227" s="4"/>
      <c r="N46227" s="4"/>
      <c r="O46227" s="4"/>
      <c r="P46227" s="4"/>
      <c r="Q46227" s="4"/>
      <c r="R46227" s="4"/>
      <c r="S46227" s="4"/>
      <c r="T46227" s="4"/>
      <c r="V46227" s="4"/>
      <c r="W46227" s="4"/>
      <c r="X46227" s="4"/>
    </row>
    <row r="46228" spans="8:24" x14ac:dyDescent="0.2">
      <c r="H46228" s="4"/>
      <c r="N46228" s="4"/>
      <c r="O46228" s="4"/>
      <c r="P46228" s="4"/>
      <c r="Q46228" s="4"/>
      <c r="R46228" s="4"/>
      <c r="S46228" s="4"/>
      <c r="T46228" s="4"/>
      <c r="V46228" s="4"/>
      <c r="W46228" s="4"/>
      <c r="X46228" s="4"/>
    </row>
    <row r="46229" spans="8:24" x14ac:dyDescent="0.2">
      <c r="H46229" s="4"/>
      <c r="N46229" s="4"/>
      <c r="O46229" s="4"/>
      <c r="P46229" s="4"/>
      <c r="Q46229" s="4"/>
      <c r="R46229" s="4"/>
      <c r="S46229" s="4"/>
      <c r="T46229" s="4"/>
      <c r="V46229" s="4"/>
      <c r="W46229" s="4"/>
      <c r="X46229" s="4"/>
    </row>
    <row r="46230" spans="8:24" x14ac:dyDescent="0.2">
      <c r="H46230" s="4"/>
      <c r="N46230" s="4"/>
      <c r="O46230" s="4"/>
      <c r="P46230" s="4"/>
      <c r="Q46230" s="4"/>
      <c r="R46230" s="4"/>
      <c r="S46230" s="4"/>
      <c r="T46230" s="4"/>
      <c r="V46230" s="4"/>
      <c r="W46230" s="4"/>
      <c r="X46230" s="4"/>
    </row>
    <row r="46231" spans="8:24" x14ac:dyDescent="0.2">
      <c r="H46231" s="4"/>
      <c r="N46231" s="4"/>
      <c r="O46231" s="4"/>
      <c r="P46231" s="4"/>
      <c r="Q46231" s="4"/>
      <c r="R46231" s="4"/>
      <c r="S46231" s="4"/>
      <c r="T46231" s="4"/>
      <c r="V46231" s="4"/>
      <c r="W46231" s="4"/>
      <c r="X46231" s="4"/>
    </row>
    <row r="46232" spans="8:24" x14ac:dyDescent="0.2">
      <c r="H46232" s="4"/>
      <c r="N46232" s="4"/>
      <c r="O46232" s="4"/>
      <c r="P46232" s="4"/>
      <c r="Q46232" s="4"/>
      <c r="R46232" s="4"/>
      <c r="S46232" s="4"/>
      <c r="T46232" s="4"/>
      <c r="V46232" s="4"/>
      <c r="W46232" s="4"/>
      <c r="X46232" s="4"/>
    </row>
    <row r="46233" spans="8:24" x14ac:dyDescent="0.2">
      <c r="H46233" s="4"/>
      <c r="N46233" s="4"/>
      <c r="O46233" s="4"/>
      <c r="P46233" s="4"/>
      <c r="Q46233" s="4"/>
      <c r="R46233" s="4"/>
      <c r="S46233" s="4"/>
      <c r="T46233" s="4"/>
      <c r="V46233" s="4"/>
      <c r="W46233" s="4"/>
      <c r="X46233" s="4"/>
    </row>
    <row r="46234" spans="8:24" x14ac:dyDescent="0.2">
      <c r="H46234" s="4"/>
      <c r="N46234" s="4"/>
      <c r="O46234" s="4"/>
      <c r="P46234" s="4"/>
      <c r="Q46234" s="4"/>
      <c r="R46234" s="4"/>
      <c r="S46234" s="4"/>
      <c r="T46234" s="4"/>
      <c r="V46234" s="4"/>
      <c r="W46234" s="4"/>
      <c r="X46234" s="4"/>
    </row>
    <row r="46235" spans="8:24" x14ac:dyDescent="0.2">
      <c r="H46235" s="4"/>
      <c r="N46235" s="4"/>
      <c r="O46235" s="4"/>
      <c r="P46235" s="4"/>
      <c r="Q46235" s="4"/>
      <c r="R46235" s="4"/>
      <c r="S46235" s="4"/>
      <c r="T46235" s="4"/>
      <c r="V46235" s="4"/>
      <c r="W46235" s="4"/>
      <c r="X46235" s="4"/>
    </row>
    <row r="46236" spans="8:24" x14ac:dyDescent="0.2">
      <c r="H46236" s="4"/>
      <c r="N46236" s="4"/>
      <c r="O46236" s="4"/>
      <c r="P46236" s="4"/>
      <c r="Q46236" s="4"/>
      <c r="R46236" s="4"/>
      <c r="S46236" s="4"/>
      <c r="T46236" s="4"/>
      <c r="V46236" s="4"/>
      <c r="W46236" s="4"/>
      <c r="X46236" s="4"/>
    </row>
    <row r="46237" spans="8:24" x14ac:dyDescent="0.2">
      <c r="H46237" s="4"/>
      <c r="N46237" s="4"/>
      <c r="O46237" s="4"/>
      <c r="P46237" s="4"/>
      <c r="Q46237" s="4"/>
      <c r="R46237" s="4"/>
      <c r="S46237" s="4"/>
      <c r="T46237" s="4"/>
      <c r="V46237" s="4"/>
      <c r="W46237" s="4"/>
      <c r="X46237" s="4"/>
    </row>
    <row r="46238" spans="8:24" x14ac:dyDescent="0.2">
      <c r="H46238" s="4"/>
      <c r="N46238" s="4"/>
      <c r="O46238" s="4"/>
      <c r="P46238" s="4"/>
      <c r="Q46238" s="4"/>
      <c r="R46238" s="4"/>
      <c r="S46238" s="4"/>
      <c r="T46238" s="4"/>
      <c r="V46238" s="4"/>
      <c r="W46238" s="4"/>
      <c r="X46238" s="4"/>
    </row>
    <row r="46239" spans="8:24" x14ac:dyDescent="0.2">
      <c r="H46239" s="4"/>
      <c r="N46239" s="4"/>
      <c r="O46239" s="4"/>
      <c r="P46239" s="4"/>
      <c r="Q46239" s="4"/>
      <c r="R46239" s="4"/>
      <c r="S46239" s="4"/>
      <c r="T46239" s="4"/>
      <c r="V46239" s="4"/>
      <c r="W46239" s="4"/>
      <c r="X46239" s="4"/>
    </row>
    <row r="46240" spans="8:24" x14ac:dyDescent="0.2">
      <c r="H46240" s="4"/>
      <c r="N46240" s="4"/>
      <c r="O46240" s="4"/>
      <c r="P46240" s="4"/>
      <c r="Q46240" s="4"/>
      <c r="R46240" s="4"/>
      <c r="S46240" s="4"/>
      <c r="T46240" s="4"/>
      <c r="V46240" s="4"/>
      <c r="W46240" s="4"/>
      <c r="X46240" s="4"/>
    </row>
    <row r="46241" spans="8:24" x14ac:dyDescent="0.2">
      <c r="H46241" s="4"/>
      <c r="N46241" s="4"/>
      <c r="O46241" s="4"/>
      <c r="P46241" s="4"/>
      <c r="Q46241" s="4"/>
      <c r="R46241" s="4"/>
      <c r="S46241" s="4"/>
      <c r="T46241" s="4"/>
      <c r="V46241" s="4"/>
      <c r="W46241" s="4"/>
      <c r="X46241" s="4"/>
    </row>
    <row r="46242" spans="8:24" x14ac:dyDescent="0.2">
      <c r="H46242" s="4"/>
      <c r="N46242" s="4"/>
      <c r="O46242" s="4"/>
      <c r="P46242" s="4"/>
      <c r="Q46242" s="4"/>
      <c r="R46242" s="4"/>
      <c r="S46242" s="4"/>
      <c r="T46242" s="4"/>
      <c r="V46242" s="4"/>
      <c r="W46242" s="4"/>
      <c r="X46242" s="4"/>
    </row>
    <row r="46243" spans="8:24" x14ac:dyDescent="0.2">
      <c r="H46243" s="4"/>
      <c r="N46243" s="4"/>
      <c r="O46243" s="4"/>
      <c r="P46243" s="4"/>
      <c r="Q46243" s="4"/>
      <c r="R46243" s="4"/>
      <c r="S46243" s="4"/>
      <c r="T46243" s="4"/>
      <c r="V46243" s="4"/>
      <c r="W46243" s="4"/>
      <c r="X46243" s="4"/>
    </row>
    <row r="46244" spans="8:24" x14ac:dyDescent="0.2">
      <c r="H46244" s="4"/>
      <c r="N46244" s="4"/>
      <c r="O46244" s="4"/>
      <c r="P46244" s="4"/>
      <c r="Q46244" s="4"/>
      <c r="R46244" s="4"/>
      <c r="S46244" s="4"/>
      <c r="T46244" s="4"/>
      <c r="V46244" s="4"/>
      <c r="W46244" s="4"/>
      <c r="X46244" s="4"/>
    </row>
    <row r="46245" spans="8:24" x14ac:dyDescent="0.2">
      <c r="H46245" s="4"/>
      <c r="N46245" s="4"/>
      <c r="O46245" s="4"/>
      <c r="P46245" s="4"/>
      <c r="Q46245" s="4"/>
      <c r="R46245" s="4"/>
      <c r="S46245" s="4"/>
      <c r="T46245" s="4"/>
      <c r="V46245" s="4"/>
      <c r="W46245" s="4"/>
      <c r="X46245" s="4"/>
    </row>
    <row r="46246" spans="8:24" x14ac:dyDescent="0.2">
      <c r="H46246" s="4"/>
      <c r="N46246" s="4"/>
      <c r="O46246" s="4"/>
      <c r="P46246" s="4"/>
      <c r="Q46246" s="4"/>
      <c r="R46246" s="4"/>
      <c r="S46246" s="4"/>
      <c r="T46246" s="4"/>
      <c r="V46246" s="4"/>
      <c r="W46246" s="4"/>
      <c r="X46246" s="4"/>
    </row>
    <row r="46247" spans="8:24" x14ac:dyDescent="0.2">
      <c r="H46247" s="4"/>
      <c r="N46247" s="4"/>
      <c r="O46247" s="4"/>
      <c r="P46247" s="4"/>
      <c r="Q46247" s="4"/>
      <c r="R46247" s="4"/>
      <c r="S46247" s="4"/>
      <c r="T46247" s="4"/>
      <c r="V46247" s="4"/>
      <c r="W46247" s="4"/>
      <c r="X46247" s="4"/>
    </row>
    <row r="46248" spans="8:24" x14ac:dyDescent="0.2">
      <c r="H46248" s="4"/>
      <c r="N46248" s="4"/>
      <c r="O46248" s="4"/>
      <c r="P46248" s="4"/>
      <c r="Q46248" s="4"/>
      <c r="R46248" s="4"/>
      <c r="S46248" s="4"/>
      <c r="T46248" s="4"/>
      <c r="V46248" s="4"/>
      <c r="W46248" s="4"/>
      <c r="X46248" s="4"/>
    </row>
    <row r="46249" spans="8:24" x14ac:dyDescent="0.2">
      <c r="H46249" s="4"/>
      <c r="N46249" s="4"/>
      <c r="O46249" s="4"/>
      <c r="P46249" s="4"/>
      <c r="Q46249" s="4"/>
      <c r="R46249" s="4"/>
      <c r="S46249" s="4"/>
      <c r="T46249" s="4"/>
      <c r="V46249" s="4"/>
      <c r="W46249" s="4"/>
      <c r="X46249" s="4"/>
    </row>
    <row r="46250" spans="8:24" x14ac:dyDescent="0.2">
      <c r="H46250" s="4"/>
      <c r="N46250" s="4"/>
      <c r="O46250" s="4"/>
      <c r="P46250" s="4"/>
      <c r="Q46250" s="4"/>
      <c r="R46250" s="4"/>
      <c r="S46250" s="4"/>
      <c r="T46250" s="4"/>
      <c r="V46250" s="4"/>
      <c r="W46250" s="4"/>
      <c r="X46250" s="4"/>
    </row>
    <row r="46251" spans="8:24" x14ac:dyDescent="0.2">
      <c r="H46251" s="4"/>
      <c r="N46251" s="4"/>
      <c r="O46251" s="4"/>
      <c r="P46251" s="4"/>
      <c r="Q46251" s="4"/>
      <c r="R46251" s="4"/>
      <c r="S46251" s="4"/>
      <c r="T46251" s="4"/>
      <c r="V46251" s="4"/>
      <c r="W46251" s="4"/>
      <c r="X46251" s="4"/>
    </row>
    <row r="46252" spans="8:24" x14ac:dyDescent="0.2">
      <c r="H46252" s="4"/>
      <c r="N46252" s="4"/>
      <c r="O46252" s="4"/>
      <c r="P46252" s="4"/>
      <c r="Q46252" s="4"/>
      <c r="R46252" s="4"/>
      <c r="S46252" s="4"/>
      <c r="T46252" s="4"/>
      <c r="V46252" s="4"/>
      <c r="W46252" s="4"/>
      <c r="X46252" s="4"/>
    </row>
    <row r="46253" spans="8:24" x14ac:dyDescent="0.2">
      <c r="H46253" s="4"/>
      <c r="N46253" s="4"/>
      <c r="O46253" s="4"/>
      <c r="P46253" s="4"/>
      <c r="Q46253" s="4"/>
      <c r="R46253" s="4"/>
      <c r="S46253" s="4"/>
      <c r="T46253" s="4"/>
      <c r="V46253" s="4"/>
      <c r="W46253" s="4"/>
      <c r="X46253" s="4"/>
    </row>
    <row r="46254" spans="8:24" x14ac:dyDescent="0.2">
      <c r="H46254" s="4"/>
      <c r="N46254" s="4"/>
      <c r="O46254" s="4"/>
      <c r="P46254" s="4"/>
      <c r="Q46254" s="4"/>
      <c r="R46254" s="4"/>
      <c r="S46254" s="4"/>
      <c r="T46254" s="4"/>
      <c r="V46254" s="4"/>
      <c r="W46254" s="4"/>
      <c r="X46254" s="4"/>
    </row>
    <row r="46255" spans="8:24" x14ac:dyDescent="0.2">
      <c r="H46255" s="4"/>
      <c r="N46255" s="4"/>
      <c r="O46255" s="4"/>
      <c r="P46255" s="4"/>
      <c r="Q46255" s="4"/>
      <c r="R46255" s="4"/>
      <c r="S46255" s="4"/>
      <c r="T46255" s="4"/>
      <c r="V46255" s="4"/>
      <c r="W46255" s="4"/>
      <c r="X46255" s="4"/>
    </row>
    <row r="46256" spans="8:24" x14ac:dyDescent="0.2">
      <c r="H46256" s="4"/>
      <c r="N46256" s="4"/>
      <c r="O46256" s="4"/>
      <c r="P46256" s="4"/>
      <c r="Q46256" s="4"/>
      <c r="R46256" s="4"/>
      <c r="S46256" s="4"/>
      <c r="T46256" s="4"/>
      <c r="V46256" s="4"/>
      <c r="W46256" s="4"/>
      <c r="X46256" s="4"/>
    </row>
    <row r="46257" spans="8:24" x14ac:dyDescent="0.2">
      <c r="H46257" s="4"/>
      <c r="N46257" s="4"/>
      <c r="O46257" s="4"/>
      <c r="P46257" s="4"/>
      <c r="Q46257" s="4"/>
      <c r="R46257" s="4"/>
      <c r="S46257" s="4"/>
      <c r="T46257" s="4"/>
      <c r="V46257" s="4"/>
      <c r="W46257" s="4"/>
      <c r="X46257" s="4"/>
    </row>
    <row r="46258" spans="8:24" x14ac:dyDescent="0.2">
      <c r="H46258" s="4"/>
      <c r="N46258" s="4"/>
      <c r="O46258" s="4"/>
      <c r="P46258" s="4"/>
      <c r="Q46258" s="4"/>
      <c r="R46258" s="4"/>
      <c r="S46258" s="4"/>
      <c r="T46258" s="4"/>
      <c r="V46258" s="4"/>
      <c r="W46258" s="4"/>
      <c r="X46258" s="4"/>
    </row>
    <row r="46259" spans="8:24" x14ac:dyDescent="0.2">
      <c r="H46259" s="4"/>
      <c r="N46259" s="4"/>
      <c r="O46259" s="4"/>
      <c r="P46259" s="4"/>
      <c r="Q46259" s="4"/>
      <c r="R46259" s="4"/>
      <c r="S46259" s="4"/>
      <c r="T46259" s="4"/>
      <c r="V46259" s="4"/>
      <c r="W46259" s="4"/>
      <c r="X46259" s="4"/>
    </row>
    <row r="46260" spans="8:24" x14ac:dyDescent="0.2">
      <c r="H46260" s="4"/>
      <c r="N46260" s="4"/>
      <c r="O46260" s="4"/>
      <c r="P46260" s="4"/>
      <c r="Q46260" s="4"/>
      <c r="R46260" s="4"/>
      <c r="S46260" s="4"/>
      <c r="T46260" s="4"/>
      <c r="V46260" s="4"/>
      <c r="W46260" s="4"/>
      <c r="X46260" s="4"/>
    </row>
    <row r="46261" spans="8:24" x14ac:dyDescent="0.2">
      <c r="H46261" s="4"/>
      <c r="N46261" s="4"/>
      <c r="O46261" s="4"/>
      <c r="P46261" s="4"/>
      <c r="Q46261" s="4"/>
      <c r="R46261" s="4"/>
      <c r="S46261" s="4"/>
      <c r="T46261" s="4"/>
      <c r="V46261" s="4"/>
      <c r="W46261" s="4"/>
      <c r="X46261" s="4"/>
    </row>
    <row r="46262" spans="8:24" x14ac:dyDescent="0.2">
      <c r="H46262" s="4"/>
      <c r="N46262" s="4"/>
      <c r="O46262" s="4"/>
      <c r="P46262" s="4"/>
      <c r="Q46262" s="4"/>
      <c r="R46262" s="4"/>
      <c r="S46262" s="4"/>
      <c r="T46262" s="4"/>
      <c r="V46262" s="4"/>
      <c r="W46262" s="4"/>
      <c r="X46262" s="4"/>
    </row>
    <row r="46263" spans="8:24" x14ac:dyDescent="0.2">
      <c r="H46263" s="4"/>
      <c r="N46263" s="4"/>
      <c r="O46263" s="4"/>
      <c r="P46263" s="4"/>
      <c r="Q46263" s="4"/>
      <c r="R46263" s="4"/>
      <c r="S46263" s="4"/>
      <c r="T46263" s="4"/>
      <c r="V46263" s="4"/>
      <c r="W46263" s="4"/>
      <c r="X46263" s="4"/>
    </row>
    <row r="46264" spans="8:24" x14ac:dyDescent="0.2">
      <c r="H46264" s="4"/>
      <c r="N46264" s="4"/>
      <c r="O46264" s="4"/>
      <c r="P46264" s="4"/>
      <c r="Q46264" s="4"/>
      <c r="R46264" s="4"/>
      <c r="S46264" s="4"/>
      <c r="T46264" s="4"/>
      <c r="V46264" s="4"/>
      <c r="W46264" s="4"/>
      <c r="X46264" s="4"/>
    </row>
    <row r="46265" spans="8:24" x14ac:dyDescent="0.2">
      <c r="H46265" s="4"/>
      <c r="N46265" s="4"/>
      <c r="O46265" s="4"/>
      <c r="P46265" s="4"/>
      <c r="Q46265" s="4"/>
      <c r="R46265" s="4"/>
      <c r="S46265" s="4"/>
      <c r="T46265" s="4"/>
      <c r="V46265" s="4"/>
      <c r="W46265" s="4"/>
      <c r="X46265" s="4"/>
    </row>
    <row r="46266" spans="8:24" x14ac:dyDescent="0.2">
      <c r="H46266" s="4"/>
      <c r="N46266" s="4"/>
      <c r="O46266" s="4"/>
      <c r="P46266" s="4"/>
      <c r="Q46266" s="4"/>
      <c r="R46266" s="4"/>
      <c r="S46266" s="4"/>
      <c r="T46266" s="4"/>
      <c r="V46266" s="4"/>
      <c r="W46266" s="4"/>
      <c r="X46266" s="4"/>
    </row>
    <row r="46267" spans="8:24" x14ac:dyDescent="0.2">
      <c r="H46267" s="4"/>
      <c r="N46267" s="4"/>
      <c r="O46267" s="4"/>
      <c r="P46267" s="4"/>
      <c r="Q46267" s="4"/>
      <c r="R46267" s="4"/>
      <c r="S46267" s="4"/>
      <c r="T46267" s="4"/>
      <c r="V46267" s="4"/>
      <c r="W46267" s="4"/>
      <c r="X46267" s="4"/>
    </row>
    <row r="46268" spans="8:24" x14ac:dyDescent="0.2">
      <c r="H46268" s="4"/>
      <c r="N46268" s="4"/>
      <c r="O46268" s="4"/>
      <c r="P46268" s="4"/>
      <c r="Q46268" s="4"/>
      <c r="R46268" s="4"/>
      <c r="S46268" s="4"/>
      <c r="T46268" s="4"/>
      <c r="V46268" s="4"/>
      <c r="W46268" s="4"/>
      <c r="X46268" s="4"/>
    </row>
    <row r="46269" spans="8:24" x14ac:dyDescent="0.2">
      <c r="H46269" s="4"/>
      <c r="N46269" s="4"/>
      <c r="O46269" s="4"/>
      <c r="P46269" s="4"/>
      <c r="Q46269" s="4"/>
      <c r="R46269" s="4"/>
      <c r="S46269" s="4"/>
      <c r="T46269" s="4"/>
      <c r="V46269" s="4"/>
      <c r="W46269" s="4"/>
      <c r="X46269" s="4"/>
    </row>
    <row r="46270" spans="8:24" x14ac:dyDescent="0.2">
      <c r="H46270" s="4"/>
      <c r="N46270" s="4"/>
      <c r="O46270" s="4"/>
      <c r="P46270" s="4"/>
      <c r="Q46270" s="4"/>
      <c r="R46270" s="4"/>
      <c r="S46270" s="4"/>
      <c r="T46270" s="4"/>
      <c r="V46270" s="4"/>
      <c r="W46270" s="4"/>
      <c r="X46270" s="4"/>
    </row>
    <row r="46271" spans="8:24" x14ac:dyDescent="0.2">
      <c r="H46271" s="4"/>
      <c r="N46271" s="4"/>
      <c r="O46271" s="4"/>
      <c r="P46271" s="4"/>
      <c r="Q46271" s="4"/>
      <c r="R46271" s="4"/>
      <c r="S46271" s="4"/>
      <c r="T46271" s="4"/>
      <c r="V46271" s="4"/>
      <c r="W46271" s="4"/>
      <c r="X46271" s="4"/>
    </row>
    <row r="46272" spans="8:24" x14ac:dyDescent="0.2">
      <c r="H46272" s="4"/>
      <c r="N46272" s="4"/>
      <c r="O46272" s="4"/>
      <c r="P46272" s="4"/>
      <c r="Q46272" s="4"/>
      <c r="R46272" s="4"/>
      <c r="S46272" s="4"/>
      <c r="T46272" s="4"/>
      <c r="V46272" s="4"/>
      <c r="W46272" s="4"/>
      <c r="X46272" s="4"/>
    </row>
    <row r="46273" spans="8:24" x14ac:dyDescent="0.2">
      <c r="H46273" s="4"/>
      <c r="N46273" s="4"/>
      <c r="O46273" s="4"/>
      <c r="P46273" s="4"/>
      <c r="Q46273" s="4"/>
      <c r="R46273" s="4"/>
      <c r="S46273" s="4"/>
      <c r="T46273" s="4"/>
      <c r="V46273" s="4"/>
      <c r="W46273" s="4"/>
      <c r="X46273" s="4"/>
    </row>
    <row r="46274" spans="8:24" x14ac:dyDescent="0.2">
      <c r="H46274" s="4"/>
      <c r="N46274" s="4"/>
      <c r="O46274" s="4"/>
      <c r="P46274" s="4"/>
      <c r="Q46274" s="4"/>
      <c r="R46274" s="4"/>
      <c r="S46274" s="4"/>
      <c r="T46274" s="4"/>
      <c r="V46274" s="4"/>
      <c r="W46274" s="4"/>
      <c r="X46274" s="4"/>
    </row>
    <row r="46275" spans="8:24" x14ac:dyDescent="0.2">
      <c r="H46275" s="4"/>
      <c r="N46275" s="4"/>
      <c r="O46275" s="4"/>
      <c r="P46275" s="4"/>
      <c r="Q46275" s="4"/>
      <c r="R46275" s="4"/>
      <c r="S46275" s="4"/>
      <c r="T46275" s="4"/>
      <c r="V46275" s="4"/>
      <c r="W46275" s="4"/>
      <c r="X46275" s="4"/>
    </row>
    <row r="46276" spans="8:24" x14ac:dyDescent="0.2">
      <c r="H46276" s="4"/>
      <c r="N46276" s="4"/>
      <c r="O46276" s="4"/>
      <c r="P46276" s="4"/>
      <c r="Q46276" s="4"/>
      <c r="R46276" s="4"/>
      <c r="S46276" s="4"/>
      <c r="T46276" s="4"/>
      <c r="V46276" s="4"/>
      <c r="W46276" s="4"/>
      <c r="X46276" s="4"/>
    </row>
    <row r="46277" spans="8:24" x14ac:dyDescent="0.2">
      <c r="H46277" s="4"/>
      <c r="N46277" s="4"/>
      <c r="O46277" s="4"/>
      <c r="P46277" s="4"/>
      <c r="Q46277" s="4"/>
      <c r="R46277" s="4"/>
      <c r="S46277" s="4"/>
      <c r="T46277" s="4"/>
      <c r="V46277" s="4"/>
      <c r="W46277" s="4"/>
      <c r="X46277" s="4"/>
    </row>
    <row r="46278" spans="8:24" x14ac:dyDescent="0.2">
      <c r="H46278" s="4"/>
      <c r="N46278" s="4"/>
      <c r="O46278" s="4"/>
      <c r="P46278" s="4"/>
      <c r="Q46278" s="4"/>
      <c r="R46278" s="4"/>
      <c r="S46278" s="4"/>
      <c r="T46278" s="4"/>
      <c r="V46278" s="4"/>
      <c r="W46278" s="4"/>
      <c r="X46278" s="4"/>
    </row>
    <row r="46279" spans="8:24" x14ac:dyDescent="0.2">
      <c r="H46279" s="4"/>
      <c r="N46279" s="4"/>
      <c r="O46279" s="4"/>
      <c r="P46279" s="4"/>
      <c r="Q46279" s="4"/>
      <c r="R46279" s="4"/>
      <c r="S46279" s="4"/>
      <c r="T46279" s="4"/>
      <c r="V46279" s="4"/>
      <c r="W46279" s="4"/>
      <c r="X46279" s="4"/>
    </row>
    <row r="46280" spans="8:24" x14ac:dyDescent="0.2">
      <c r="H46280" s="4"/>
      <c r="N46280" s="4"/>
      <c r="O46280" s="4"/>
      <c r="P46280" s="4"/>
      <c r="Q46280" s="4"/>
      <c r="R46280" s="4"/>
      <c r="S46280" s="4"/>
      <c r="T46280" s="4"/>
      <c r="V46280" s="4"/>
      <c r="W46280" s="4"/>
      <c r="X46280" s="4"/>
    </row>
    <row r="46281" spans="8:24" x14ac:dyDescent="0.2">
      <c r="H46281" s="4"/>
      <c r="N46281" s="4"/>
      <c r="O46281" s="4"/>
      <c r="P46281" s="4"/>
      <c r="Q46281" s="4"/>
      <c r="R46281" s="4"/>
      <c r="S46281" s="4"/>
      <c r="T46281" s="4"/>
      <c r="V46281" s="4"/>
      <c r="W46281" s="4"/>
      <c r="X46281" s="4"/>
    </row>
    <row r="46282" spans="8:24" x14ac:dyDescent="0.2">
      <c r="H46282" s="4"/>
      <c r="N46282" s="4"/>
      <c r="O46282" s="4"/>
      <c r="P46282" s="4"/>
      <c r="Q46282" s="4"/>
      <c r="R46282" s="4"/>
      <c r="S46282" s="4"/>
      <c r="T46282" s="4"/>
      <c r="V46282" s="4"/>
      <c r="W46282" s="4"/>
      <c r="X46282" s="4"/>
    </row>
    <row r="46283" spans="8:24" x14ac:dyDescent="0.2">
      <c r="H46283" s="4"/>
      <c r="N46283" s="4"/>
      <c r="O46283" s="4"/>
      <c r="P46283" s="4"/>
      <c r="Q46283" s="4"/>
      <c r="R46283" s="4"/>
      <c r="S46283" s="4"/>
      <c r="T46283" s="4"/>
      <c r="V46283" s="4"/>
      <c r="W46283" s="4"/>
      <c r="X46283" s="4"/>
    </row>
    <row r="46284" spans="8:24" x14ac:dyDescent="0.2">
      <c r="H46284" s="4"/>
      <c r="N46284" s="4"/>
      <c r="O46284" s="4"/>
      <c r="P46284" s="4"/>
      <c r="Q46284" s="4"/>
      <c r="R46284" s="4"/>
      <c r="S46284" s="4"/>
      <c r="T46284" s="4"/>
      <c r="V46284" s="4"/>
      <c r="W46284" s="4"/>
      <c r="X46284" s="4"/>
    </row>
    <row r="46285" spans="8:24" x14ac:dyDescent="0.2">
      <c r="H46285" s="4"/>
      <c r="N46285" s="4"/>
      <c r="O46285" s="4"/>
      <c r="P46285" s="4"/>
      <c r="Q46285" s="4"/>
      <c r="R46285" s="4"/>
      <c r="S46285" s="4"/>
      <c r="T46285" s="4"/>
      <c r="V46285" s="4"/>
      <c r="W46285" s="4"/>
      <c r="X46285" s="4"/>
    </row>
    <row r="46286" spans="8:24" x14ac:dyDescent="0.2">
      <c r="H46286" s="4"/>
      <c r="N46286" s="4"/>
      <c r="O46286" s="4"/>
      <c r="P46286" s="4"/>
      <c r="Q46286" s="4"/>
      <c r="R46286" s="4"/>
      <c r="S46286" s="4"/>
      <c r="T46286" s="4"/>
      <c r="V46286" s="4"/>
      <c r="W46286" s="4"/>
      <c r="X46286" s="4"/>
    </row>
    <row r="46287" spans="8:24" x14ac:dyDescent="0.2">
      <c r="H46287" s="4"/>
      <c r="N46287" s="4"/>
      <c r="O46287" s="4"/>
      <c r="P46287" s="4"/>
      <c r="Q46287" s="4"/>
      <c r="R46287" s="4"/>
      <c r="S46287" s="4"/>
      <c r="T46287" s="4"/>
      <c r="V46287" s="4"/>
      <c r="W46287" s="4"/>
      <c r="X46287" s="4"/>
    </row>
    <row r="46288" spans="8:24" x14ac:dyDescent="0.2">
      <c r="H46288" s="4"/>
      <c r="N46288" s="4"/>
      <c r="O46288" s="4"/>
      <c r="P46288" s="4"/>
      <c r="Q46288" s="4"/>
      <c r="R46288" s="4"/>
      <c r="S46288" s="4"/>
      <c r="T46288" s="4"/>
      <c r="V46288" s="4"/>
      <c r="W46288" s="4"/>
      <c r="X46288" s="4"/>
    </row>
    <row r="46289" spans="8:24" x14ac:dyDescent="0.2">
      <c r="H46289" s="4"/>
      <c r="N46289" s="4"/>
      <c r="O46289" s="4"/>
      <c r="P46289" s="4"/>
      <c r="Q46289" s="4"/>
      <c r="R46289" s="4"/>
      <c r="S46289" s="4"/>
      <c r="T46289" s="4"/>
      <c r="V46289" s="4"/>
      <c r="W46289" s="4"/>
      <c r="X46289" s="4"/>
    </row>
    <row r="46290" spans="8:24" x14ac:dyDescent="0.2">
      <c r="H46290" s="4"/>
      <c r="N46290" s="4"/>
      <c r="O46290" s="4"/>
      <c r="P46290" s="4"/>
      <c r="Q46290" s="4"/>
      <c r="R46290" s="4"/>
      <c r="S46290" s="4"/>
      <c r="T46290" s="4"/>
      <c r="V46290" s="4"/>
      <c r="W46290" s="4"/>
      <c r="X46290" s="4"/>
    </row>
    <row r="46291" spans="8:24" x14ac:dyDescent="0.2">
      <c r="H46291" s="4"/>
      <c r="N46291" s="4"/>
      <c r="O46291" s="4"/>
      <c r="P46291" s="4"/>
      <c r="Q46291" s="4"/>
      <c r="R46291" s="4"/>
      <c r="S46291" s="4"/>
      <c r="T46291" s="4"/>
      <c r="V46291" s="4"/>
      <c r="W46291" s="4"/>
      <c r="X46291" s="4"/>
    </row>
    <row r="46292" spans="8:24" x14ac:dyDescent="0.2">
      <c r="H46292" s="4"/>
      <c r="N46292" s="4"/>
      <c r="O46292" s="4"/>
      <c r="P46292" s="4"/>
      <c r="Q46292" s="4"/>
      <c r="R46292" s="4"/>
      <c r="S46292" s="4"/>
      <c r="T46292" s="4"/>
      <c r="V46292" s="4"/>
      <c r="W46292" s="4"/>
      <c r="X46292" s="4"/>
    </row>
    <row r="46293" spans="8:24" x14ac:dyDescent="0.2">
      <c r="H46293" s="4"/>
      <c r="N46293" s="4"/>
      <c r="O46293" s="4"/>
      <c r="P46293" s="4"/>
      <c r="Q46293" s="4"/>
      <c r="R46293" s="4"/>
      <c r="S46293" s="4"/>
      <c r="T46293" s="4"/>
      <c r="V46293" s="4"/>
      <c r="W46293" s="4"/>
      <c r="X46293" s="4"/>
    </row>
    <row r="46294" spans="8:24" x14ac:dyDescent="0.2">
      <c r="H46294" s="4"/>
      <c r="N46294" s="4"/>
      <c r="O46294" s="4"/>
      <c r="P46294" s="4"/>
      <c r="Q46294" s="4"/>
      <c r="R46294" s="4"/>
      <c r="S46294" s="4"/>
      <c r="T46294" s="4"/>
      <c r="V46294" s="4"/>
      <c r="W46294" s="4"/>
      <c r="X46294" s="4"/>
    </row>
    <row r="46295" spans="8:24" x14ac:dyDescent="0.2">
      <c r="H46295" s="4"/>
      <c r="N46295" s="4"/>
      <c r="O46295" s="4"/>
      <c r="P46295" s="4"/>
      <c r="Q46295" s="4"/>
      <c r="R46295" s="4"/>
      <c r="S46295" s="4"/>
      <c r="T46295" s="4"/>
      <c r="V46295" s="4"/>
      <c r="W46295" s="4"/>
      <c r="X46295" s="4"/>
    </row>
    <row r="46296" spans="8:24" x14ac:dyDescent="0.2">
      <c r="H46296" s="4"/>
      <c r="N46296" s="4"/>
      <c r="O46296" s="4"/>
      <c r="P46296" s="4"/>
      <c r="Q46296" s="4"/>
      <c r="R46296" s="4"/>
      <c r="S46296" s="4"/>
      <c r="T46296" s="4"/>
      <c r="V46296" s="4"/>
      <c r="W46296" s="4"/>
      <c r="X46296" s="4"/>
    </row>
    <row r="46297" spans="8:24" x14ac:dyDescent="0.2">
      <c r="H46297" s="4"/>
      <c r="N46297" s="4"/>
      <c r="O46297" s="4"/>
      <c r="P46297" s="4"/>
      <c r="Q46297" s="4"/>
      <c r="R46297" s="4"/>
      <c r="S46297" s="4"/>
      <c r="T46297" s="4"/>
      <c r="V46297" s="4"/>
      <c r="W46297" s="4"/>
      <c r="X46297" s="4"/>
    </row>
    <row r="46298" spans="8:24" x14ac:dyDescent="0.2">
      <c r="H46298" s="4"/>
      <c r="N46298" s="4"/>
      <c r="O46298" s="4"/>
      <c r="P46298" s="4"/>
      <c r="Q46298" s="4"/>
      <c r="R46298" s="4"/>
      <c r="S46298" s="4"/>
      <c r="T46298" s="4"/>
      <c r="V46298" s="4"/>
      <c r="W46298" s="4"/>
      <c r="X46298" s="4"/>
    </row>
    <row r="46299" spans="8:24" x14ac:dyDescent="0.2">
      <c r="H46299" s="4"/>
      <c r="N46299" s="4"/>
      <c r="O46299" s="4"/>
      <c r="P46299" s="4"/>
      <c r="Q46299" s="4"/>
      <c r="R46299" s="4"/>
      <c r="S46299" s="4"/>
      <c r="T46299" s="4"/>
      <c r="V46299" s="4"/>
      <c r="W46299" s="4"/>
      <c r="X46299" s="4"/>
    </row>
    <row r="46300" spans="8:24" x14ac:dyDescent="0.2">
      <c r="H46300" s="4"/>
      <c r="N46300" s="4"/>
      <c r="O46300" s="4"/>
      <c r="P46300" s="4"/>
      <c r="Q46300" s="4"/>
      <c r="R46300" s="4"/>
      <c r="S46300" s="4"/>
      <c r="T46300" s="4"/>
      <c r="V46300" s="4"/>
      <c r="W46300" s="4"/>
      <c r="X46300" s="4"/>
    </row>
    <row r="46301" spans="8:24" x14ac:dyDescent="0.2">
      <c r="H46301" s="4"/>
      <c r="N46301" s="4"/>
      <c r="O46301" s="4"/>
      <c r="P46301" s="4"/>
      <c r="Q46301" s="4"/>
      <c r="R46301" s="4"/>
      <c r="S46301" s="4"/>
      <c r="T46301" s="4"/>
      <c r="V46301" s="4"/>
      <c r="W46301" s="4"/>
      <c r="X46301" s="4"/>
    </row>
    <row r="46302" spans="8:24" x14ac:dyDescent="0.2">
      <c r="H46302" s="4"/>
      <c r="N46302" s="4"/>
      <c r="O46302" s="4"/>
      <c r="P46302" s="4"/>
      <c r="Q46302" s="4"/>
      <c r="R46302" s="4"/>
      <c r="S46302" s="4"/>
      <c r="T46302" s="4"/>
      <c r="V46302" s="4"/>
      <c r="W46302" s="4"/>
      <c r="X46302" s="4"/>
    </row>
    <row r="46303" spans="8:24" x14ac:dyDescent="0.2">
      <c r="H46303" s="4"/>
      <c r="N46303" s="4"/>
      <c r="O46303" s="4"/>
      <c r="P46303" s="4"/>
      <c r="Q46303" s="4"/>
      <c r="R46303" s="4"/>
      <c r="S46303" s="4"/>
      <c r="T46303" s="4"/>
      <c r="V46303" s="4"/>
      <c r="W46303" s="4"/>
      <c r="X46303" s="4"/>
    </row>
    <row r="46304" spans="8:24" x14ac:dyDescent="0.2">
      <c r="H46304" s="4"/>
      <c r="N46304" s="4"/>
      <c r="O46304" s="4"/>
      <c r="P46304" s="4"/>
      <c r="Q46304" s="4"/>
      <c r="R46304" s="4"/>
      <c r="S46304" s="4"/>
      <c r="T46304" s="4"/>
      <c r="V46304" s="4"/>
      <c r="W46304" s="4"/>
      <c r="X46304" s="4"/>
    </row>
    <row r="46305" spans="8:24" x14ac:dyDescent="0.2">
      <c r="H46305" s="4"/>
      <c r="N46305" s="4"/>
      <c r="O46305" s="4"/>
      <c r="P46305" s="4"/>
      <c r="Q46305" s="4"/>
      <c r="R46305" s="4"/>
      <c r="S46305" s="4"/>
      <c r="T46305" s="4"/>
      <c r="V46305" s="4"/>
      <c r="W46305" s="4"/>
      <c r="X46305" s="4"/>
    </row>
    <row r="46306" spans="8:24" x14ac:dyDescent="0.2">
      <c r="H46306" s="4"/>
      <c r="N46306" s="4"/>
      <c r="O46306" s="4"/>
      <c r="P46306" s="4"/>
      <c r="Q46306" s="4"/>
      <c r="R46306" s="4"/>
      <c r="S46306" s="4"/>
      <c r="T46306" s="4"/>
      <c r="V46306" s="4"/>
      <c r="W46306" s="4"/>
      <c r="X46306" s="4"/>
    </row>
    <row r="46307" spans="8:24" x14ac:dyDescent="0.2">
      <c r="H46307" s="4"/>
      <c r="N46307" s="4"/>
      <c r="O46307" s="4"/>
      <c r="P46307" s="4"/>
      <c r="Q46307" s="4"/>
      <c r="R46307" s="4"/>
      <c r="S46307" s="4"/>
      <c r="T46307" s="4"/>
      <c r="V46307" s="4"/>
      <c r="W46307" s="4"/>
      <c r="X46307" s="4"/>
    </row>
    <row r="46308" spans="8:24" x14ac:dyDescent="0.2">
      <c r="H46308" s="4"/>
      <c r="N46308" s="4"/>
      <c r="O46308" s="4"/>
      <c r="P46308" s="4"/>
      <c r="Q46308" s="4"/>
      <c r="R46308" s="4"/>
      <c r="S46308" s="4"/>
      <c r="T46308" s="4"/>
      <c r="V46308" s="4"/>
      <c r="W46308" s="4"/>
      <c r="X46308" s="4"/>
    </row>
    <row r="46309" spans="8:24" x14ac:dyDescent="0.2">
      <c r="H46309" s="4"/>
      <c r="N46309" s="4"/>
      <c r="O46309" s="4"/>
      <c r="P46309" s="4"/>
      <c r="Q46309" s="4"/>
      <c r="R46309" s="4"/>
      <c r="S46309" s="4"/>
      <c r="T46309" s="4"/>
      <c r="V46309" s="4"/>
      <c r="W46309" s="4"/>
      <c r="X46309" s="4"/>
    </row>
    <row r="46310" spans="8:24" x14ac:dyDescent="0.2">
      <c r="H46310" s="4"/>
      <c r="N46310" s="4"/>
      <c r="O46310" s="4"/>
      <c r="P46310" s="4"/>
      <c r="Q46310" s="4"/>
      <c r="R46310" s="4"/>
      <c r="S46310" s="4"/>
      <c r="T46310" s="4"/>
      <c r="V46310" s="4"/>
      <c r="W46310" s="4"/>
      <c r="X46310" s="4"/>
    </row>
    <row r="46311" spans="8:24" x14ac:dyDescent="0.2">
      <c r="H46311" s="4"/>
      <c r="N46311" s="4"/>
      <c r="O46311" s="4"/>
      <c r="P46311" s="4"/>
      <c r="Q46311" s="4"/>
      <c r="R46311" s="4"/>
      <c r="S46311" s="4"/>
      <c r="T46311" s="4"/>
      <c r="V46311" s="4"/>
      <c r="W46311" s="4"/>
      <c r="X46311" s="4"/>
    </row>
    <row r="46312" spans="8:24" x14ac:dyDescent="0.2">
      <c r="H46312" s="4"/>
      <c r="N46312" s="4"/>
      <c r="O46312" s="4"/>
      <c r="P46312" s="4"/>
      <c r="Q46312" s="4"/>
      <c r="R46312" s="4"/>
      <c r="S46312" s="4"/>
      <c r="T46312" s="4"/>
      <c r="V46312" s="4"/>
      <c r="W46312" s="4"/>
      <c r="X46312" s="4"/>
    </row>
    <row r="46313" spans="8:24" x14ac:dyDescent="0.2">
      <c r="H46313" s="4"/>
      <c r="N46313" s="4"/>
      <c r="O46313" s="4"/>
      <c r="P46313" s="4"/>
      <c r="Q46313" s="4"/>
      <c r="R46313" s="4"/>
      <c r="S46313" s="4"/>
      <c r="T46313" s="4"/>
      <c r="V46313" s="4"/>
      <c r="W46313" s="4"/>
      <c r="X46313" s="4"/>
    </row>
    <row r="46314" spans="8:24" x14ac:dyDescent="0.2">
      <c r="H46314" s="4"/>
      <c r="N46314" s="4"/>
      <c r="O46314" s="4"/>
      <c r="P46314" s="4"/>
      <c r="Q46314" s="4"/>
      <c r="R46314" s="4"/>
      <c r="S46314" s="4"/>
      <c r="T46314" s="4"/>
      <c r="V46314" s="4"/>
      <c r="W46314" s="4"/>
      <c r="X46314" s="4"/>
    </row>
    <row r="46315" spans="8:24" x14ac:dyDescent="0.2">
      <c r="H46315" s="4"/>
      <c r="N46315" s="4"/>
      <c r="O46315" s="4"/>
      <c r="P46315" s="4"/>
      <c r="Q46315" s="4"/>
      <c r="R46315" s="4"/>
      <c r="S46315" s="4"/>
      <c r="T46315" s="4"/>
      <c r="V46315" s="4"/>
      <c r="W46315" s="4"/>
      <c r="X46315" s="4"/>
    </row>
    <row r="46316" spans="8:24" x14ac:dyDescent="0.2">
      <c r="H46316" s="4"/>
      <c r="N46316" s="4"/>
      <c r="O46316" s="4"/>
      <c r="P46316" s="4"/>
      <c r="Q46316" s="4"/>
      <c r="R46316" s="4"/>
      <c r="S46316" s="4"/>
      <c r="T46316" s="4"/>
      <c r="V46316" s="4"/>
      <c r="W46316" s="4"/>
      <c r="X46316" s="4"/>
    </row>
    <row r="46317" spans="8:24" x14ac:dyDescent="0.2">
      <c r="H46317" s="4"/>
      <c r="N46317" s="4"/>
      <c r="O46317" s="4"/>
      <c r="P46317" s="4"/>
      <c r="Q46317" s="4"/>
      <c r="R46317" s="4"/>
      <c r="S46317" s="4"/>
      <c r="T46317" s="4"/>
      <c r="V46317" s="4"/>
      <c r="W46317" s="4"/>
      <c r="X46317" s="4"/>
    </row>
    <row r="46318" spans="8:24" x14ac:dyDescent="0.2">
      <c r="H46318" s="4"/>
      <c r="N46318" s="4"/>
      <c r="O46318" s="4"/>
      <c r="P46318" s="4"/>
      <c r="Q46318" s="4"/>
      <c r="R46318" s="4"/>
      <c r="S46318" s="4"/>
      <c r="T46318" s="4"/>
      <c r="V46318" s="4"/>
      <c r="W46318" s="4"/>
      <c r="X46318" s="4"/>
    </row>
    <row r="46319" spans="8:24" x14ac:dyDescent="0.2">
      <c r="H46319" s="4"/>
      <c r="N46319" s="4"/>
      <c r="O46319" s="4"/>
      <c r="P46319" s="4"/>
      <c r="Q46319" s="4"/>
      <c r="R46319" s="4"/>
      <c r="S46319" s="4"/>
      <c r="T46319" s="4"/>
      <c r="V46319" s="4"/>
      <c r="W46319" s="4"/>
      <c r="X46319" s="4"/>
    </row>
    <row r="46320" spans="8:24" x14ac:dyDescent="0.2">
      <c r="H46320" s="4"/>
      <c r="N46320" s="4"/>
      <c r="O46320" s="4"/>
      <c r="P46320" s="4"/>
      <c r="Q46320" s="4"/>
      <c r="R46320" s="4"/>
      <c r="S46320" s="4"/>
      <c r="T46320" s="4"/>
      <c r="V46320" s="4"/>
      <c r="W46320" s="4"/>
      <c r="X46320" s="4"/>
    </row>
    <row r="46321" spans="8:24" x14ac:dyDescent="0.2">
      <c r="H46321" s="4"/>
      <c r="N46321" s="4"/>
      <c r="O46321" s="4"/>
      <c r="P46321" s="4"/>
      <c r="Q46321" s="4"/>
      <c r="R46321" s="4"/>
      <c r="S46321" s="4"/>
      <c r="T46321" s="4"/>
      <c r="V46321" s="4"/>
      <c r="W46321" s="4"/>
      <c r="X46321" s="4"/>
    </row>
    <row r="46322" spans="8:24" x14ac:dyDescent="0.2">
      <c r="H46322" s="4"/>
      <c r="N46322" s="4"/>
      <c r="O46322" s="4"/>
      <c r="P46322" s="4"/>
      <c r="Q46322" s="4"/>
      <c r="R46322" s="4"/>
      <c r="S46322" s="4"/>
      <c r="T46322" s="4"/>
      <c r="V46322" s="4"/>
      <c r="W46322" s="4"/>
      <c r="X46322" s="4"/>
    </row>
    <row r="46323" spans="8:24" x14ac:dyDescent="0.2">
      <c r="H46323" s="4"/>
      <c r="N46323" s="4"/>
      <c r="O46323" s="4"/>
      <c r="P46323" s="4"/>
      <c r="Q46323" s="4"/>
      <c r="R46323" s="4"/>
      <c r="S46323" s="4"/>
      <c r="T46323" s="4"/>
      <c r="V46323" s="4"/>
      <c r="W46323" s="4"/>
      <c r="X46323" s="4"/>
    </row>
    <row r="46324" spans="8:24" x14ac:dyDescent="0.2">
      <c r="H46324" s="4"/>
      <c r="N46324" s="4"/>
      <c r="O46324" s="4"/>
      <c r="P46324" s="4"/>
      <c r="Q46324" s="4"/>
      <c r="R46324" s="4"/>
      <c r="S46324" s="4"/>
      <c r="T46324" s="4"/>
      <c r="V46324" s="4"/>
      <c r="W46324" s="4"/>
      <c r="X46324" s="4"/>
    </row>
    <row r="46325" spans="8:24" x14ac:dyDescent="0.2">
      <c r="H46325" s="4"/>
      <c r="N46325" s="4"/>
      <c r="O46325" s="4"/>
      <c r="P46325" s="4"/>
      <c r="Q46325" s="4"/>
      <c r="R46325" s="4"/>
      <c r="S46325" s="4"/>
      <c r="T46325" s="4"/>
      <c r="V46325" s="4"/>
      <c r="W46325" s="4"/>
      <c r="X46325" s="4"/>
    </row>
    <row r="46326" spans="8:24" x14ac:dyDescent="0.2">
      <c r="H46326" s="4"/>
      <c r="N46326" s="4"/>
      <c r="O46326" s="4"/>
      <c r="P46326" s="4"/>
      <c r="Q46326" s="4"/>
      <c r="R46326" s="4"/>
      <c r="S46326" s="4"/>
      <c r="T46326" s="4"/>
      <c r="V46326" s="4"/>
      <c r="W46326" s="4"/>
      <c r="X46326" s="4"/>
    </row>
    <row r="46327" spans="8:24" x14ac:dyDescent="0.2">
      <c r="H46327" s="4"/>
      <c r="N46327" s="4"/>
      <c r="O46327" s="4"/>
      <c r="P46327" s="4"/>
      <c r="Q46327" s="4"/>
      <c r="R46327" s="4"/>
      <c r="S46327" s="4"/>
      <c r="T46327" s="4"/>
      <c r="V46327" s="4"/>
      <c r="W46327" s="4"/>
      <c r="X46327" s="4"/>
    </row>
    <row r="46328" spans="8:24" x14ac:dyDescent="0.2">
      <c r="H46328" s="4"/>
      <c r="N46328" s="4"/>
      <c r="O46328" s="4"/>
      <c r="P46328" s="4"/>
      <c r="Q46328" s="4"/>
      <c r="R46328" s="4"/>
      <c r="S46328" s="4"/>
      <c r="T46328" s="4"/>
      <c r="V46328" s="4"/>
      <c r="W46328" s="4"/>
      <c r="X46328" s="4"/>
    </row>
    <row r="46329" spans="8:24" x14ac:dyDescent="0.2">
      <c r="H46329" s="4"/>
      <c r="N46329" s="4"/>
      <c r="O46329" s="4"/>
      <c r="P46329" s="4"/>
      <c r="Q46329" s="4"/>
      <c r="R46329" s="4"/>
      <c r="S46329" s="4"/>
      <c r="T46329" s="4"/>
      <c r="V46329" s="4"/>
      <c r="W46329" s="4"/>
      <c r="X46329" s="4"/>
    </row>
    <row r="46330" spans="8:24" x14ac:dyDescent="0.2">
      <c r="H46330" s="4"/>
      <c r="N46330" s="4"/>
      <c r="O46330" s="4"/>
      <c r="P46330" s="4"/>
      <c r="Q46330" s="4"/>
      <c r="R46330" s="4"/>
      <c r="S46330" s="4"/>
      <c r="T46330" s="4"/>
      <c r="V46330" s="4"/>
      <c r="W46330" s="4"/>
      <c r="X46330" s="4"/>
    </row>
    <row r="46331" spans="8:24" x14ac:dyDescent="0.2">
      <c r="H46331" s="4"/>
      <c r="N46331" s="4"/>
      <c r="O46331" s="4"/>
      <c r="P46331" s="4"/>
      <c r="Q46331" s="4"/>
      <c r="R46331" s="4"/>
      <c r="S46331" s="4"/>
      <c r="T46331" s="4"/>
      <c r="V46331" s="4"/>
      <c r="W46331" s="4"/>
      <c r="X46331" s="4"/>
    </row>
    <row r="46332" spans="8:24" x14ac:dyDescent="0.2">
      <c r="H46332" s="4"/>
      <c r="N46332" s="4"/>
      <c r="O46332" s="4"/>
      <c r="P46332" s="4"/>
      <c r="Q46332" s="4"/>
      <c r="R46332" s="4"/>
      <c r="S46332" s="4"/>
      <c r="T46332" s="4"/>
      <c r="V46332" s="4"/>
      <c r="W46332" s="4"/>
      <c r="X46332" s="4"/>
    </row>
    <row r="46333" spans="8:24" x14ac:dyDescent="0.2">
      <c r="H46333" s="4"/>
      <c r="N46333" s="4"/>
      <c r="O46333" s="4"/>
      <c r="P46333" s="4"/>
      <c r="Q46333" s="4"/>
      <c r="R46333" s="4"/>
      <c r="S46333" s="4"/>
      <c r="T46333" s="4"/>
      <c r="V46333" s="4"/>
      <c r="W46333" s="4"/>
      <c r="X46333" s="4"/>
    </row>
    <row r="46334" spans="8:24" x14ac:dyDescent="0.2">
      <c r="H46334" s="4"/>
      <c r="N46334" s="4"/>
      <c r="O46334" s="4"/>
      <c r="P46334" s="4"/>
      <c r="Q46334" s="4"/>
      <c r="R46334" s="4"/>
      <c r="S46334" s="4"/>
      <c r="T46334" s="4"/>
      <c r="V46334" s="4"/>
      <c r="W46334" s="4"/>
      <c r="X46334" s="4"/>
    </row>
    <row r="46335" spans="8:24" x14ac:dyDescent="0.2">
      <c r="H46335" s="4"/>
      <c r="N46335" s="4"/>
      <c r="O46335" s="4"/>
      <c r="P46335" s="4"/>
      <c r="Q46335" s="4"/>
      <c r="R46335" s="4"/>
      <c r="S46335" s="4"/>
      <c r="T46335" s="4"/>
      <c r="V46335" s="4"/>
      <c r="W46335" s="4"/>
      <c r="X46335" s="4"/>
    </row>
    <row r="46336" spans="8:24" x14ac:dyDescent="0.2">
      <c r="H46336" s="4"/>
      <c r="N46336" s="4"/>
      <c r="O46336" s="4"/>
      <c r="P46336" s="4"/>
      <c r="Q46336" s="4"/>
      <c r="R46336" s="4"/>
      <c r="S46336" s="4"/>
      <c r="T46336" s="4"/>
      <c r="V46336" s="4"/>
      <c r="W46336" s="4"/>
      <c r="X46336" s="4"/>
    </row>
    <row r="46337" spans="8:24" x14ac:dyDescent="0.2">
      <c r="H46337" s="4"/>
      <c r="N46337" s="4"/>
      <c r="O46337" s="4"/>
      <c r="P46337" s="4"/>
      <c r="Q46337" s="4"/>
      <c r="R46337" s="4"/>
      <c r="S46337" s="4"/>
      <c r="T46337" s="4"/>
      <c r="V46337" s="4"/>
      <c r="W46337" s="4"/>
      <c r="X46337" s="4"/>
    </row>
    <row r="46338" spans="8:24" x14ac:dyDescent="0.2">
      <c r="H46338" s="4"/>
      <c r="N46338" s="4"/>
      <c r="O46338" s="4"/>
      <c r="P46338" s="4"/>
      <c r="Q46338" s="4"/>
      <c r="R46338" s="4"/>
      <c r="S46338" s="4"/>
      <c r="T46338" s="4"/>
      <c r="V46338" s="4"/>
      <c r="W46338" s="4"/>
      <c r="X46338" s="4"/>
    </row>
    <row r="46339" spans="8:24" x14ac:dyDescent="0.2">
      <c r="H46339" s="4"/>
      <c r="N46339" s="4"/>
      <c r="O46339" s="4"/>
      <c r="P46339" s="4"/>
      <c r="Q46339" s="4"/>
      <c r="R46339" s="4"/>
      <c r="S46339" s="4"/>
      <c r="T46339" s="4"/>
      <c r="V46339" s="4"/>
      <c r="W46339" s="4"/>
      <c r="X46339" s="4"/>
    </row>
    <row r="46340" spans="8:24" x14ac:dyDescent="0.2">
      <c r="H46340" s="4"/>
      <c r="N46340" s="4"/>
      <c r="O46340" s="4"/>
      <c r="P46340" s="4"/>
      <c r="Q46340" s="4"/>
      <c r="R46340" s="4"/>
      <c r="S46340" s="4"/>
      <c r="T46340" s="4"/>
      <c r="V46340" s="4"/>
      <c r="W46340" s="4"/>
      <c r="X46340" s="4"/>
    </row>
    <row r="46341" spans="8:24" x14ac:dyDescent="0.2">
      <c r="H46341" s="4"/>
      <c r="N46341" s="4"/>
      <c r="O46341" s="4"/>
      <c r="P46341" s="4"/>
      <c r="Q46341" s="4"/>
      <c r="R46341" s="4"/>
      <c r="S46341" s="4"/>
      <c r="T46341" s="4"/>
      <c r="V46341" s="4"/>
      <c r="W46341" s="4"/>
      <c r="X46341" s="4"/>
    </row>
    <row r="46342" spans="8:24" x14ac:dyDescent="0.2">
      <c r="H46342" s="4"/>
      <c r="N46342" s="4"/>
      <c r="O46342" s="4"/>
      <c r="P46342" s="4"/>
      <c r="Q46342" s="4"/>
      <c r="R46342" s="4"/>
      <c r="S46342" s="4"/>
      <c r="T46342" s="4"/>
      <c r="V46342" s="4"/>
      <c r="W46342" s="4"/>
      <c r="X46342" s="4"/>
    </row>
    <row r="46343" spans="8:24" x14ac:dyDescent="0.2">
      <c r="H46343" s="4"/>
      <c r="N46343" s="4"/>
      <c r="O46343" s="4"/>
      <c r="P46343" s="4"/>
      <c r="Q46343" s="4"/>
      <c r="R46343" s="4"/>
      <c r="S46343" s="4"/>
      <c r="T46343" s="4"/>
      <c r="V46343" s="4"/>
      <c r="W46343" s="4"/>
      <c r="X46343" s="4"/>
    </row>
    <row r="46344" spans="8:24" x14ac:dyDescent="0.2">
      <c r="H46344" s="4"/>
      <c r="N46344" s="4"/>
      <c r="O46344" s="4"/>
      <c r="P46344" s="4"/>
      <c r="Q46344" s="4"/>
      <c r="R46344" s="4"/>
      <c r="S46344" s="4"/>
      <c r="T46344" s="4"/>
      <c r="V46344" s="4"/>
      <c r="W46344" s="4"/>
      <c r="X46344" s="4"/>
    </row>
    <row r="46345" spans="8:24" x14ac:dyDescent="0.2">
      <c r="H46345" s="4"/>
      <c r="N46345" s="4"/>
      <c r="O46345" s="4"/>
      <c r="P46345" s="4"/>
      <c r="Q46345" s="4"/>
      <c r="R46345" s="4"/>
      <c r="S46345" s="4"/>
      <c r="T46345" s="4"/>
      <c r="V46345" s="4"/>
      <c r="W46345" s="4"/>
      <c r="X46345" s="4"/>
    </row>
    <row r="46346" spans="8:24" x14ac:dyDescent="0.2">
      <c r="H46346" s="4"/>
      <c r="N46346" s="4"/>
      <c r="O46346" s="4"/>
      <c r="P46346" s="4"/>
      <c r="Q46346" s="4"/>
      <c r="R46346" s="4"/>
      <c r="S46346" s="4"/>
      <c r="T46346" s="4"/>
      <c r="V46346" s="4"/>
      <c r="W46346" s="4"/>
      <c r="X46346" s="4"/>
    </row>
    <row r="46347" spans="8:24" x14ac:dyDescent="0.2">
      <c r="H46347" s="4"/>
      <c r="N46347" s="4"/>
      <c r="O46347" s="4"/>
      <c r="P46347" s="4"/>
      <c r="Q46347" s="4"/>
      <c r="R46347" s="4"/>
      <c r="S46347" s="4"/>
      <c r="T46347" s="4"/>
      <c r="V46347" s="4"/>
      <c r="W46347" s="4"/>
      <c r="X46347" s="4"/>
    </row>
    <row r="46348" spans="8:24" x14ac:dyDescent="0.2">
      <c r="H46348" s="4"/>
      <c r="N46348" s="4"/>
      <c r="O46348" s="4"/>
      <c r="P46348" s="4"/>
      <c r="Q46348" s="4"/>
      <c r="R46348" s="4"/>
      <c r="S46348" s="4"/>
      <c r="T46348" s="4"/>
      <c r="V46348" s="4"/>
      <c r="W46348" s="4"/>
      <c r="X46348" s="4"/>
    </row>
    <row r="46349" spans="8:24" x14ac:dyDescent="0.2">
      <c r="H46349" s="4"/>
      <c r="N46349" s="4"/>
      <c r="O46349" s="4"/>
      <c r="P46349" s="4"/>
      <c r="Q46349" s="4"/>
      <c r="R46349" s="4"/>
      <c r="S46349" s="4"/>
      <c r="T46349" s="4"/>
      <c r="V46349" s="4"/>
      <c r="W46349" s="4"/>
      <c r="X46349" s="4"/>
    </row>
    <row r="46350" spans="8:24" x14ac:dyDescent="0.2">
      <c r="H46350" s="4"/>
      <c r="N46350" s="4"/>
      <c r="O46350" s="4"/>
      <c r="P46350" s="4"/>
      <c r="Q46350" s="4"/>
      <c r="R46350" s="4"/>
      <c r="S46350" s="4"/>
      <c r="T46350" s="4"/>
      <c r="V46350" s="4"/>
      <c r="W46350" s="4"/>
      <c r="X46350" s="4"/>
    </row>
    <row r="46351" spans="8:24" x14ac:dyDescent="0.2">
      <c r="H46351" s="4"/>
      <c r="N46351" s="4"/>
      <c r="O46351" s="4"/>
      <c r="P46351" s="4"/>
      <c r="Q46351" s="4"/>
      <c r="R46351" s="4"/>
      <c r="S46351" s="4"/>
      <c r="T46351" s="4"/>
      <c r="V46351" s="4"/>
      <c r="W46351" s="4"/>
      <c r="X46351" s="4"/>
    </row>
    <row r="46352" spans="8:24" x14ac:dyDescent="0.2">
      <c r="H46352" s="4"/>
      <c r="N46352" s="4"/>
      <c r="O46352" s="4"/>
      <c r="P46352" s="4"/>
      <c r="Q46352" s="4"/>
      <c r="R46352" s="4"/>
      <c r="S46352" s="4"/>
      <c r="T46352" s="4"/>
      <c r="V46352" s="4"/>
      <c r="W46352" s="4"/>
      <c r="X46352" s="4"/>
    </row>
    <row r="46353" spans="8:24" x14ac:dyDescent="0.2">
      <c r="H46353" s="4"/>
      <c r="N46353" s="4"/>
      <c r="O46353" s="4"/>
      <c r="P46353" s="4"/>
      <c r="Q46353" s="4"/>
      <c r="R46353" s="4"/>
      <c r="S46353" s="4"/>
      <c r="T46353" s="4"/>
      <c r="V46353" s="4"/>
      <c r="W46353" s="4"/>
      <c r="X46353" s="4"/>
    </row>
    <row r="46354" spans="8:24" x14ac:dyDescent="0.2">
      <c r="H46354" s="4"/>
      <c r="N46354" s="4"/>
      <c r="O46354" s="4"/>
      <c r="P46354" s="4"/>
      <c r="Q46354" s="4"/>
      <c r="R46354" s="4"/>
      <c r="S46354" s="4"/>
      <c r="T46354" s="4"/>
      <c r="V46354" s="4"/>
      <c r="W46354" s="4"/>
      <c r="X46354" s="4"/>
    </row>
    <row r="46355" spans="8:24" x14ac:dyDescent="0.2">
      <c r="H46355" s="4"/>
      <c r="N46355" s="4"/>
      <c r="O46355" s="4"/>
      <c r="P46355" s="4"/>
      <c r="Q46355" s="4"/>
      <c r="R46355" s="4"/>
      <c r="S46355" s="4"/>
      <c r="T46355" s="4"/>
      <c r="V46355" s="4"/>
      <c r="W46355" s="4"/>
      <c r="X46355" s="4"/>
    </row>
    <row r="46356" spans="8:24" x14ac:dyDescent="0.2">
      <c r="H46356" s="4"/>
      <c r="N46356" s="4"/>
      <c r="O46356" s="4"/>
      <c r="P46356" s="4"/>
      <c r="Q46356" s="4"/>
      <c r="R46356" s="4"/>
      <c r="S46356" s="4"/>
      <c r="T46356" s="4"/>
      <c r="V46356" s="4"/>
      <c r="W46356" s="4"/>
      <c r="X46356" s="4"/>
    </row>
    <row r="46357" spans="8:24" x14ac:dyDescent="0.2">
      <c r="H46357" s="4"/>
      <c r="N46357" s="4"/>
      <c r="O46357" s="4"/>
      <c r="P46357" s="4"/>
      <c r="Q46357" s="4"/>
      <c r="R46357" s="4"/>
      <c r="S46357" s="4"/>
      <c r="T46357" s="4"/>
      <c r="V46357" s="4"/>
      <c r="W46357" s="4"/>
      <c r="X46357" s="4"/>
    </row>
    <row r="46358" spans="8:24" x14ac:dyDescent="0.2">
      <c r="H46358" s="4"/>
      <c r="N46358" s="4"/>
      <c r="O46358" s="4"/>
      <c r="P46358" s="4"/>
      <c r="Q46358" s="4"/>
      <c r="R46358" s="4"/>
      <c r="S46358" s="4"/>
      <c r="T46358" s="4"/>
      <c r="V46358" s="4"/>
      <c r="W46358" s="4"/>
      <c r="X46358" s="4"/>
    </row>
    <row r="46359" spans="8:24" x14ac:dyDescent="0.2">
      <c r="H46359" s="4"/>
      <c r="N46359" s="4"/>
      <c r="O46359" s="4"/>
      <c r="P46359" s="4"/>
      <c r="Q46359" s="4"/>
      <c r="R46359" s="4"/>
      <c r="S46359" s="4"/>
      <c r="T46359" s="4"/>
      <c r="V46359" s="4"/>
      <c r="W46359" s="4"/>
      <c r="X46359" s="4"/>
    </row>
    <row r="46360" spans="8:24" x14ac:dyDescent="0.2">
      <c r="H46360" s="4"/>
      <c r="N46360" s="4"/>
      <c r="O46360" s="4"/>
      <c r="P46360" s="4"/>
      <c r="Q46360" s="4"/>
      <c r="R46360" s="4"/>
      <c r="S46360" s="4"/>
      <c r="T46360" s="4"/>
      <c r="V46360" s="4"/>
      <c r="W46360" s="4"/>
      <c r="X46360" s="4"/>
    </row>
    <row r="46361" spans="8:24" x14ac:dyDescent="0.2">
      <c r="H46361" s="4"/>
      <c r="N46361" s="4"/>
      <c r="O46361" s="4"/>
      <c r="P46361" s="4"/>
      <c r="Q46361" s="4"/>
      <c r="R46361" s="4"/>
      <c r="S46361" s="4"/>
      <c r="T46361" s="4"/>
      <c r="V46361" s="4"/>
      <c r="W46361" s="4"/>
      <c r="X46361" s="4"/>
    </row>
    <row r="46362" spans="8:24" x14ac:dyDescent="0.2">
      <c r="H46362" s="4"/>
      <c r="N46362" s="4"/>
      <c r="O46362" s="4"/>
      <c r="P46362" s="4"/>
      <c r="Q46362" s="4"/>
      <c r="R46362" s="4"/>
      <c r="S46362" s="4"/>
      <c r="T46362" s="4"/>
      <c r="V46362" s="4"/>
      <c r="W46362" s="4"/>
      <c r="X46362" s="4"/>
    </row>
    <row r="46363" spans="8:24" x14ac:dyDescent="0.2">
      <c r="H46363" s="4"/>
      <c r="N46363" s="4"/>
      <c r="O46363" s="4"/>
      <c r="P46363" s="4"/>
      <c r="Q46363" s="4"/>
      <c r="R46363" s="4"/>
      <c r="S46363" s="4"/>
      <c r="T46363" s="4"/>
      <c r="V46363" s="4"/>
      <c r="W46363" s="4"/>
      <c r="X46363" s="4"/>
    </row>
    <row r="46364" spans="8:24" x14ac:dyDescent="0.2">
      <c r="H46364" s="4"/>
      <c r="N46364" s="4"/>
      <c r="O46364" s="4"/>
      <c r="P46364" s="4"/>
      <c r="Q46364" s="4"/>
      <c r="R46364" s="4"/>
      <c r="S46364" s="4"/>
      <c r="T46364" s="4"/>
      <c r="V46364" s="4"/>
      <c r="W46364" s="4"/>
      <c r="X46364" s="4"/>
    </row>
    <row r="46365" spans="8:24" x14ac:dyDescent="0.2">
      <c r="H46365" s="4"/>
      <c r="N46365" s="4"/>
      <c r="O46365" s="4"/>
      <c r="P46365" s="4"/>
      <c r="Q46365" s="4"/>
      <c r="R46365" s="4"/>
      <c r="S46365" s="4"/>
      <c r="T46365" s="4"/>
      <c r="V46365" s="4"/>
      <c r="W46365" s="4"/>
      <c r="X46365" s="4"/>
    </row>
    <row r="46366" spans="8:24" x14ac:dyDescent="0.2">
      <c r="H46366" s="4"/>
      <c r="N46366" s="4"/>
      <c r="O46366" s="4"/>
      <c r="P46366" s="4"/>
      <c r="Q46366" s="4"/>
      <c r="R46366" s="4"/>
      <c r="S46366" s="4"/>
      <c r="T46366" s="4"/>
      <c r="V46366" s="4"/>
      <c r="W46366" s="4"/>
      <c r="X46366" s="4"/>
    </row>
    <row r="46367" spans="8:24" x14ac:dyDescent="0.2">
      <c r="H46367" s="4"/>
      <c r="N46367" s="4"/>
      <c r="O46367" s="4"/>
      <c r="P46367" s="4"/>
      <c r="Q46367" s="4"/>
      <c r="R46367" s="4"/>
      <c r="S46367" s="4"/>
      <c r="T46367" s="4"/>
      <c r="V46367" s="4"/>
      <c r="W46367" s="4"/>
      <c r="X46367" s="4"/>
    </row>
    <row r="46368" spans="8:24" x14ac:dyDescent="0.2">
      <c r="H46368" s="4"/>
      <c r="N46368" s="4"/>
      <c r="O46368" s="4"/>
      <c r="P46368" s="4"/>
      <c r="Q46368" s="4"/>
      <c r="R46368" s="4"/>
      <c r="S46368" s="4"/>
      <c r="T46368" s="4"/>
      <c r="V46368" s="4"/>
      <c r="W46368" s="4"/>
      <c r="X46368" s="4"/>
    </row>
    <row r="46369" spans="8:24" x14ac:dyDescent="0.2">
      <c r="H46369" s="4"/>
      <c r="N46369" s="4"/>
      <c r="O46369" s="4"/>
      <c r="P46369" s="4"/>
      <c r="Q46369" s="4"/>
      <c r="R46369" s="4"/>
      <c r="S46369" s="4"/>
      <c r="T46369" s="4"/>
      <c r="V46369" s="4"/>
      <c r="W46369" s="4"/>
      <c r="X46369" s="4"/>
    </row>
    <row r="46370" spans="8:24" x14ac:dyDescent="0.2">
      <c r="H46370" s="4"/>
      <c r="N46370" s="4"/>
      <c r="O46370" s="4"/>
      <c r="P46370" s="4"/>
      <c r="Q46370" s="4"/>
      <c r="R46370" s="4"/>
      <c r="S46370" s="4"/>
      <c r="T46370" s="4"/>
      <c r="V46370" s="4"/>
      <c r="W46370" s="4"/>
      <c r="X46370" s="4"/>
    </row>
    <row r="46371" spans="8:24" x14ac:dyDescent="0.2">
      <c r="H46371" s="4"/>
      <c r="N46371" s="4"/>
      <c r="O46371" s="4"/>
      <c r="P46371" s="4"/>
      <c r="Q46371" s="4"/>
      <c r="R46371" s="4"/>
      <c r="S46371" s="4"/>
      <c r="T46371" s="4"/>
      <c r="V46371" s="4"/>
      <c r="W46371" s="4"/>
      <c r="X46371" s="4"/>
    </row>
    <row r="46372" spans="8:24" x14ac:dyDescent="0.2">
      <c r="H46372" s="4"/>
      <c r="N46372" s="4"/>
      <c r="O46372" s="4"/>
      <c r="P46372" s="4"/>
      <c r="Q46372" s="4"/>
      <c r="R46372" s="4"/>
      <c r="S46372" s="4"/>
      <c r="T46372" s="4"/>
      <c r="V46372" s="4"/>
      <c r="W46372" s="4"/>
      <c r="X46372" s="4"/>
    </row>
    <row r="46373" spans="8:24" x14ac:dyDescent="0.2">
      <c r="H46373" s="4"/>
      <c r="N46373" s="4"/>
      <c r="O46373" s="4"/>
      <c r="P46373" s="4"/>
      <c r="Q46373" s="4"/>
      <c r="R46373" s="4"/>
      <c r="S46373" s="4"/>
      <c r="T46373" s="4"/>
      <c r="V46373" s="4"/>
      <c r="W46373" s="4"/>
      <c r="X46373" s="4"/>
    </row>
    <row r="46374" spans="8:24" x14ac:dyDescent="0.2">
      <c r="H46374" s="4"/>
      <c r="N46374" s="4"/>
      <c r="O46374" s="4"/>
      <c r="P46374" s="4"/>
      <c r="Q46374" s="4"/>
      <c r="R46374" s="4"/>
      <c r="S46374" s="4"/>
      <c r="T46374" s="4"/>
      <c r="V46374" s="4"/>
      <c r="W46374" s="4"/>
      <c r="X46374" s="4"/>
    </row>
    <row r="46375" spans="8:24" x14ac:dyDescent="0.2">
      <c r="H46375" s="4"/>
      <c r="N46375" s="4"/>
      <c r="O46375" s="4"/>
      <c r="P46375" s="4"/>
      <c r="Q46375" s="4"/>
      <c r="R46375" s="4"/>
      <c r="S46375" s="4"/>
      <c r="T46375" s="4"/>
      <c r="V46375" s="4"/>
      <c r="W46375" s="4"/>
      <c r="X46375" s="4"/>
    </row>
    <row r="46376" spans="8:24" x14ac:dyDescent="0.2">
      <c r="H46376" s="4"/>
      <c r="N46376" s="4"/>
      <c r="O46376" s="4"/>
      <c r="P46376" s="4"/>
      <c r="Q46376" s="4"/>
      <c r="R46376" s="4"/>
      <c r="S46376" s="4"/>
      <c r="T46376" s="4"/>
      <c r="V46376" s="4"/>
      <c r="W46376" s="4"/>
      <c r="X46376" s="4"/>
    </row>
    <row r="46377" spans="8:24" x14ac:dyDescent="0.2">
      <c r="H46377" s="4"/>
      <c r="N46377" s="4"/>
      <c r="O46377" s="4"/>
      <c r="P46377" s="4"/>
      <c r="Q46377" s="4"/>
      <c r="R46377" s="4"/>
      <c r="S46377" s="4"/>
      <c r="T46377" s="4"/>
      <c r="V46377" s="4"/>
      <c r="W46377" s="4"/>
      <c r="X46377" s="4"/>
    </row>
    <row r="46378" spans="8:24" x14ac:dyDescent="0.2">
      <c r="H46378" s="4"/>
      <c r="N46378" s="4"/>
      <c r="O46378" s="4"/>
      <c r="P46378" s="4"/>
      <c r="Q46378" s="4"/>
      <c r="R46378" s="4"/>
      <c r="S46378" s="4"/>
      <c r="T46378" s="4"/>
      <c r="V46378" s="4"/>
      <c r="W46378" s="4"/>
      <c r="X46378" s="4"/>
    </row>
    <row r="46379" spans="8:24" x14ac:dyDescent="0.2">
      <c r="H46379" s="4"/>
      <c r="N46379" s="4"/>
      <c r="O46379" s="4"/>
      <c r="P46379" s="4"/>
      <c r="Q46379" s="4"/>
      <c r="R46379" s="4"/>
      <c r="S46379" s="4"/>
      <c r="T46379" s="4"/>
      <c r="V46379" s="4"/>
      <c r="W46379" s="4"/>
      <c r="X46379" s="4"/>
    </row>
    <row r="46380" spans="8:24" x14ac:dyDescent="0.2">
      <c r="H46380" s="4"/>
      <c r="N46380" s="4"/>
      <c r="O46380" s="4"/>
      <c r="P46380" s="4"/>
      <c r="Q46380" s="4"/>
      <c r="R46380" s="4"/>
      <c r="S46380" s="4"/>
      <c r="T46380" s="4"/>
      <c r="V46380" s="4"/>
      <c r="W46380" s="4"/>
      <c r="X46380" s="4"/>
    </row>
    <row r="46381" spans="8:24" x14ac:dyDescent="0.2">
      <c r="H46381" s="4"/>
      <c r="N46381" s="4"/>
      <c r="O46381" s="4"/>
      <c r="P46381" s="4"/>
      <c r="Q46381" s="4"/>
      <c r="R46381" s="4"/>
      <c r="S46381" s="4"/>
      <c r="T46381" s="4"/>
      <c r="V46381" s="4"/>
      <c r="W46381" s="4"/>
      <c r="X46381" s="4"/>
    </row>
    <row r="46382" spans="8:24" x14ac:dyDescent="0.2">
      <c r="H46382" s="4"/>
      <c r="N46382" s="4"/>
      <c r="O46382" s="4"/>
      <c r="P46382" s="4"/>
      <c r="Q46382" s="4"/>
      <c r="R46382" s="4"/>
      <c r="S46382" s="4"/>
      <c r="T46382" s="4"/>
      <c r="V46382" s="4"/>
      <c r="W46382" s="4"/>
      <c r="X46382" s="4"/>
    </row>
    <row r="46383" spans="8:24" x14ac:dyDescent="0.2">
      <c r="H46383" s="4"/>
      <c r="N46383" s="4"/>
      <c r="O46383" s="4"/>
      <c r="P46383" s="4"/>
      <c r="Q46383" s="4"/>
      <c r="R46383" s="4"/>
      <c r="S46383" s="4"/>
      <c r="T46383" s="4"/>
      <c r="V46383" s="4"/>
      <c r="W46383" s="4"/>
      <c r="X46383" s="4"/>
    </row>
    <row r="46384" spans="8:24" x14ac:dyDescent="0.2">
      <c r="H46384" s="4"/>
      <c r="N46384" s="4"/>
      <c r="O46384" s="4"/>
      <c r="P46384" s="4"/>
      <c r="Q46384" s="4"/>
      <c r="R46384" s="4"/>
      <c r="S46384" s="4"/>
      <c r="T46384" s="4"/>
      <c r="V46384" s="4"/>
      <c r="W46384" s="4"/>
      <c r="X46384" s="4"/>
    </row>
    <row r="46385" spans="8:24" x14ac:dyDescent="0.2">
      <c r="H46385" s="4"/>
      <c r="N46385" s="4"/>
      <c r="O46385" s="4"/>
      <c r="P46385" s="4"/>
      <c r="Q46385" s="4"/>
      <c r="R46385" s="4"/>
      <c r="S46385" s="4"/>
      <c r="T46385" s="4"/>
      <c r="V46385" s="4"/>
      <c r="W46385" s="4"/>
      <c r="X46385" s="4"/>
    </row>
    <row r="46386" spans="8:24" x14ac:dyDescent="0.2">
      <c r="H46386" s="4"/>
      <c r="N46386" s="4"/>
      <c r="O46386" s="4"/>
      <c r="P46386" s="4"/>
      <c r="Q46386" s="4"/>
      <c r="R46386" s="4"/>
      <c r="S46386" s="4"/>
      <c r="T46386" s="4"/>
      <c r="V46386" s="4"/>
      <c r="W46386" s="4"/>
      <c r="X46386" s="4"/>
    </row>
    <row r="46387" spans="8:24" x14ac:dyDescent="0.2">
      <c r="H46387" s="4"/>
      <c r="N46387" s="4"/>
      <c r="O46387" s="4"/>
      <c r="P46387" s="4"/>
      <c r="Q46387" s="4"/>
      <c r="R46387" s="4"/>
      <c r="S46387" s="4"/>
      <c r="T46387" s="4"/>
      <c r="V46387" s="4"/>
      <c r="W46387" s="4"/>
      <c r="X46387" s="4"/>
    </row>
    <row r="46388" spans="8:24" x14ac:dyDescent="0.2">
      <c r="H46388" s="4"/>
      <c r="N46388" s="4"/>
      <c r="O46388" s="4"/>
      <c r="P46388" s="4"/>
      <c r="Q46388" s="4"/>
      <c r="R46388" s="4"/>
      <c r="S46388" s="4"/>
      <c r="T46388" s="4"/>
      <c r="V46388" s="4"/>
      <c r="W46388" s="4"/>
      <c r="X46388" s="4"/>
    </row>
    <row r="46389" spans="8:24" x14ac:dyDescent="0.2">
      <c r="H46389" s="4"/>
      <c r="N46389" s="4"/>
      <c r="O46389" s="4"/>
      <c r="P46389" s="4"/>
      <c r="Q46389" s="4"/>
      <c r="R46389" s="4"/>
      <c r="S46389" s="4"/>
      <c r="T46389" s="4"/>
      <c r="V46389" s="4"/>
      <c r="W46389" s="4"/>
      <c r="X46389" s="4"/>
    </row>
    <row r="46390" spans="8:24" x14ac:dyDescent="0.2">
      <c r="H46390" s="4"/>
      <c r="N46390" s="4"/>
      <c r="O46390" s="4"/>
      <c r="P46390" s="4"/>
      <c r="Q46390" s="4"/>
      <c r="R46390" s="4"/>
      <c r="S46390" s="4"/>
      <c r="T46390" s="4"/>
      <c r="V46390" s="4"/>
      <c r="W46390" s="4"/>
      <c r="X46390" s="4"/>
    </row>
    <row r="46391" spans="8:24" x14ac:dyDescent="0.2">
      <c r="H46391" s="4"/>
      <c r="N46391" s="4"/>
      <c r="O46391" s="4"/>
      <c r="P46391" s="4"/>
      <c r="Q46391" s="4"/>
      <c r="R46391" s="4"/>
      <c r="S46391" s="4"/>
      <c r="T46391" s="4"/>
      <c r="V46391" s="4"/>
      <c r="W46391" s="4"/>
      <c r="X46391" s="4"/>
    </row>
    <row r="46392" spans="8:24" x14ac:dyDescent="0.2">
      <c r="H46392" s="4"/>
      <c r="N46392" s="4"/>
      <c r="O46392" s="4"/>
      <c r="P46392" s="4"/>
      <c r="Q46392" s="4"/>
      <c r="R46392" s="4"/>
      <c r="S46392" s="4"/>
      <c r="T46392" s="4"/>
      <c r="V46392" s="4"/>
      <c r="W46392" s="4"/>
      <c r="X46392" s="4"/>
    </row>
    <row r="46393" spans="8:24" x14ac:dyDescent="0.2">
      <c r="H46393" s="4"/>
      <c r="N46393" s="4"/>
      <c r="O46393" s="4"/>
      <c r="P46393" s="4"/>
      <c r="Q46393" s="4"/>
      <c r="R46393" s="4"/>
      <c r="S46393" s="4"/>
      <c r="T46393" s="4"/>
      <c r="V46393" s="4"/>
      <c r="W46393" s="4"/>
      <c r="X46393" s="4"/>
    </row>
    <row r="46394" spans="8:24" x14ac:dyDescent="0.2">
      <c r="H46394" s="4"/>
      <c r="N46394" s="4"/>
      <c r="O46394" s="4"/>
      <c r="P46394" s="4"/>
      <c r="Q46394" s="4"/>
      <c r="R46394" s="4"/>
      <c r="S46394" s="4"/>
      <c r="T46394" s="4"/>
      <c r="V46394" s="4"/>
      <c r="W46394" s="4"/>
      <c r="X46394" s="4"/>
    </row>
    <row r="46395" spans="8:24" x14ac:dyDescent="0.2">
      <c r="H46395" s="4"/>
      <c r="N46395" s="4"/>
      <c r="O46395" s="4"/>
      <c r="P46395" s="4"/>
      <c r="Q46395" s="4"/>
      <c r="R46395" s="4"/>
      <c r="S46395" s="4"/>
      <c r="T46395" s="4"/>
      <c r="V46395" s="4"/>
      <c r="W46395" s="4"/>
      <c r="X46395" s="4"/>
    </row>
    <row r="46396" spans="8:24" x14ac:dyDescent="0.2">
      <c r="H46396" s="4"/>
      <c r="N46396" s="4"/>
      <c r="O46396" s="4"/>
      <c r="P46396" s="4"/>
      <c r="Q46396" s="4"/>
      <c r="R46396" s="4"/>
      <c r="S46396" s="4"/>
      <c r="T46396" s="4"/>
      <c r="V46396" s="4"/>
      <c r="W46396" s="4"/>
      <c r="X46396" s="4"/>
    </row>
    <row r="46397" spans="8:24" x14ac:dyDescent="0.2">
      <c r="H46397" s="4"/>
      <c r="N46397" s="4"/>
      <c r="O46397" s="4"/>
      <c r="P46397" s="4"/>
      <c r="Q46397" s="4"/>
      <c r="R46397" s="4"/>
      <c r="S46397" s="4"/>
      <c r="T46397" s="4"/>
      <c r="V46397" s="4"/>
      <c r="W46397" s="4"/>
      <c r="X46397" s="4"/>
    </row>
    <row r="46398" spans="8:24" x14ac:dyDescent="0.2">
      <c r="H46398" s="4"/>
      <c r="N46398" s="4"/>
      <c r="O46398" s="4"/>
      <c r="P46398" s="4"/>
      <c r="Q46398" s="4"/>
      <c r="R46398" s="4"/>
      <c r="S46398" s="4"/>
      <c r="T46398" s="4"/>
      <c r="V46398" s="4"/>
      <c r="W46398" s="4"/>
      <c r="X46398" s="4"/>
    </row>
    <row r="46399" spans="8:24" x14ac:dyDescent="0.2">
      <c r="H46399" s="4"/>
      <c r="N46399" s="4"/>
      <c r="O46399" s="4"/>
      <c r="P46399" s="4"/>
      <c r="Q46399" s="4"/>
      <c r="R46399" s="4"/>
      <c r="S46399" s="4"/>
      <c r="T46399" s="4"/>
      <c r="V46399" s="4"/>
      <c r="W46399" s="4"/>
      <c r="X46399" s="4"/>
    </row>
    <row r="46400" spans="8:24" x14ac:dyDescent="0.2">
      <c r="H46400" s="4"/>
      <c r="N46400" s="4"/>
      <c r="O46400" s="4"/>
      <c r="P46400" s="4"/>
      <c r="Q46400" s="4"/>
      <c r="R46400" s="4"/>
      <c r="S46400" s="4"/>
      <c r="T46400" s="4"/>
      <c r="V46400" s="4"/>
      <c r="W46400" s="4"/>
      <c r="X46400" s="4"/>
    </row>
    <row r="46401" spans="8:24" x14ac:dyDescent="0.2">
      <c r="H46401" s="4"/>
      <c r="N46401" s="4"/>
      <c r="O46401" s="4"/>
      <c r="P46401" s="4"/>
      <c r="Q46401" s="4"/>
      <c r="R46401" s="4"/>
      <c r="S46401" s="4"/>
      <c r="T46401" s="4"/>
      <c r="V46401" s="4"/>
      <c r="W46401" s="4"/>
      <c r="X46401" s="4"/>
    </row>
    <row r="46402" spans="8:24" x14ac:dyDescent="0.2">
      <c r="H46402" s="4"/>
      <c r="N46402" s="4"/>
      <c r="O46402" s="4"/>
      <c r="P46402" s="4"/>
      <c r="Q46402" s="4"/>
      <c r="R46402" s="4"/>
      <c r="S46402" s="4"/>
      <c r="T46402" s="4"/>
      <c r="V46402" s="4"/>
      <c r="W46402" s="4"/>
      <c r="X46402" s="4"/>
    </row>
    <row r="46403" spans="8:24" x14ac:dyDescent="0.2">
      <c r="H46403" s="4"/>
      <c r="N46403" s="4"/>
      <c r="O46403" s="4"/>
      <c r="P46403" s="4"/>
      <c r="Q46403" s="4"/>
      <c r="R46403" s="4"/>
      <c r="S46403" s="4"/>
      <c r="T46403" s="4"/>
      <c r="V46403" s="4"/>
      <c r="W46403" s="4"/>
      <c r="X46403" s="4"/>
    </row>
    <row r="46404" spans="8:24" x14ac:dyDescent="0.2">
      <c r="H46404" s="4"/>
      <c r="N46404" s="4"/>
      <c r="O46404" s="4"/>
      <c r="P46404" s="4"/>
      <c r="Q46404" s="4"/>
      <c r="R46404" s="4"/>
      <c r="S46404" s="4"/>
      <c r="T46404" s="4"/>
      <c r="V46404" s="4"/>
      <c r="W46404" s="4"/>
      <c r="X46404" s="4"/>
    </row>
    <row r="46405" spans="8:24" x14ac:dyDescent="0.2">
      <c r="H46405" s="4"/>
      <c r="N46405" s="4"/>
      <c r="O46405" s="4"/>
      <c r="P46405" s="4"/>
      <c r="Q46405" s="4"/>
      <c r="R46405" s="4"/>
      <c r="S46405" s="4"/>
      <c r="T46405" s="4"/>
      <c r="V46405" s="4"/>
      <c r="W46405" s="4"/>
      <c r="X46405" s="4"/>
    </row>
    <row r="46406" spans="8:24" x14ac:dyDescent="0.2">
      <c r="H46406" s="4"/>
      <c r="N46406" s="4"/>
      <c r="O46406" s="4"/>
      <c r="P46406" s="4"/>
      <c r="Q46406" s="4"/>
      <c r="R46406" s="4"/>
      <c r="S46406" s="4"/>
      <c r="T46406" s="4"/>
      <c r="V46406" s="4"/>
      <c r="W46406" s="4"/>
      <c r="X46406" s="4"/>
    </row>
    <row r="46407" spans="8:24" x14ac:dyDescent="0.2">
      <c r="H46407" s="4"/>
      <c r="N46407" s="4"/>
      <c r="O46407" s="4"/>
      <c r="P46407" s="4"/>
      <c r="Q46407" s="4"/>
      <c r="R46407" s="4"/>
      <c r="S46407" s="4"/>
      <c r="T46407" s="4"/>
      <c r="V46407" s="4"/>
      <c r="W46407" s="4"/>
      <c r="X46407" s="4"/>
    </row>
    <row r="46408" spans="8:24" x14ac:dyDescent="0.2">
      <c r="H46408" s="4"/>
      <c r="N46408" s="4"/>
      <c r="O46408" s="4"/>
      <c r="P46408" s="4"/>
      <c r="Q46408" s="4"/>
      <c r="R46408" s="4"/>
      <c r="S46408" s="4"/>
      <c r="T46408" s="4"/>
      <c r="V46408" s="4"/>
      <c r="W46408" s="4"/>
      <c r="X46408" s="4"/>
    </row>
    <row r="46409" spans="8:24" x14ac:dyDescent="0.2">
      <c r="H46409" s="4"/>
      <c r="N46409" s="4"/>
      <c r="O46409" s="4"/>
      <c r="P46409" s="4"/>
      <c r="Q46409" s="4"/>
      <c r="R46409" s="4"/>
      <c r="S46409" s="4"/>
      <c r="T46409" s="4"/>
      <c r="V46409" s="4"/>
      <c r="W46409" s="4"/>
      <c r="X46409" s="4"/>
    </row>
    <row r="46410" spans="8:24" x14ac:dyDescent="0.2">
      <c r="H46410" s="4"/>
      <c r="N46410" s="4"/>
      <c r="O46410" s="4"/>
      <c r="P46410" s="4"/>
      <c r="Q46410" s="4"/>
      <c r="R46410" s="4"/>
      <c r="S46410" s="4"/>
      <c r="T46410" s="4"/>
      <c r="V46410" s="4"/>
      <c r="W46410" s="4"/>
      <c r="X46410" s="4"/>
    </row>
    <row r="46411" spans="8:24" x14ac:dyDescent="0.2">
      <c r="H46411" s="4"/>
      <c r="N46411" s="4"/>
      <c r="O46411" s="4"/>
      <c r="P46411" s="4"/>
      <c r="Q46411" s="4"/>
      <c r="R46411" s="4"/>
      <c r="S46411" s="4"/>
      <c r="T46411" s="4"/>
      <c r="V46411" s="4"/>
      <c r="W46411" s="4"/>
      <c r="X46411" s="4"/>
    </row>
    <row r="46412" spans="8:24" x14ac:dyDescent="0.2">
      <c r="H46412" s="4"/>
      <c r="N46412" s="4"/>
      <c r="O46412" s="4"/>
      <c r="P46412" s="4"/>
      <c r="Q46412" s="4"/>
      <c r="R46412" s="4"/>
      <c r="S46412" s="4"/>
      <c r="T46412" s="4"/>
      <c r="V46412" s="4"/>
      <c r="W46412" s="4"/>
      <c r="X46412" s="4"/>
    </row>
    <row r="46413" spans="8:24" x14ac:dyDescent="0.2">
      <c r="H46413" s="4"/>
      <c r="N46413" s="4"/>
      <c r="O46413" s="4"/>
      <c r="P46413" s="4"/>
      <c r="Q46413" s="4"/>
      <c r="R46413" s="4"/>
      <c r="S46413" s="4"/>
      <c r="T46413" s="4"/>
      <c r="V46413" s="4"/>
      <c r="W46413" s="4"/>
      <c r="X46413" s="4"/>
    </row>
    <row r="46414" spans="8:24" x14ac:dyDescent="0.2">
      <c r="H46414" s="4"/>
      <c r="N46414" s="4"/>
      <c r="O46414" s="4"/>
      <c r="P46414" s="4"/>
      <c r="Q46414" s="4"/>
      <c r="R46414" s="4"/>
      <c r="S46414" s="4"/>
      <c r="T46414" s="4"/>
      <c r="V46414" s="4"/>
      <c r="W46414" s="4"/>
      <c r="X46414" s="4"/>
    </row>
    <row r="46415" spans="8:24" x14ac:dyDescent="0.2">
      <c r="H46415" s="4"/>
      <c r="N46415" s="4"/>
      <c r="O46415" s="4"/>
      <c r="P46415" s="4"/>
      <c r="Q46415" s="4"/>
      <c r="R46415" s="4"/>
      <c r="S46415" s="4"/>
      <c r="T46415" s="4"/>
      <c r="V46415" s="4"/>
      <c r="W46415" s="4"/>
      <c r="X46415" s="4"/>
    </row>
    <row r="46416" spans="8:24" x14ac:dyDescent="0.2">
      <c r="H46416" s="4"/>
      <c r="N46416" s="4"/>
      <c r="O46416" s="4"/>
      <c r="P46416" s="4"/>
      <c r="Q46416" s="4"/>
      <c r="R46416" s="4"/>
      <c r="S46416" s="4"/>
      <c r="T46416" s="4"/>
      <c r="V46416" s="4"/>
      <c r="W46416" s="4"/>
      <c r="X46416" s="4"/>
    </row>
    <row r="46417" spans="8:24" x14ac:dyDescent="0.2">
      <c r="H46417" s="4"/>
      <c r="N46417" s="4"/>
      <c r="O46417" s="4"/>
      <c r="P46417" s="4"/>
      <c r="Q46417" s="4"/>
      <c r="R46417" s="4"/>
      <c r="S46417" s="4"/>
      <c r="T46417" s="4"/>
      <c r="V46417" s="4"/>
      <c r="W46417" s="4"/>
      <c r="X46417" s="4"/>
    </row>
    <row r="46418" spans="8:24" x14ac:dyDescent="0.2">
      <c r="H46418" s="4"/>
      <c r="N46418" s="4"/>
      <c r="O46418" s="4"/>
      <c r="P46418" s="4"/>
      <c r="Q46418" s="4"/>
      <c r="R46418" s="4"/>
      <c r="S46418" s="4"/>
      <c r="T46418" s="4"/>
      <c r="V46418" s="4"/>
      <c r="W46418" s="4"/>
      <c r="X46418" s="4"/>
    </row>
    <row r="46419" spans="8:24" x14ac:dyDescent="0.2">
      <c r="H46419" s="4"/>
      <c r="N46419" s="4"/>
      <c r="O46419" s="4"/>
      <c r="P46419" s="4"/>
      <c r="Q46419" s="4"/>
      <c r="R46419" s="4"/>
      <c r="S46419" s="4"/>
      <c r="T46419" s="4"/>
      <c r="V46419" s="4"/>
      <c r="W46419" s="4"/>
      <c r="X46419" s="4"/>
    </row>
    <row r="46420" spans="8:24" x14ac:dyDescent="0.2">
      <c r="H46420" s="4"/>
      <c r="N46420" s="4"/>
      <c r="O46420" s="4"/>
      <c r="P46420" s="4"/>
      <c r="Q46420" s="4"/>
      <c r="R46420" s="4"/>
      <c r="S46420" s="4"/>
      <c r="T46420" s="4"/>
      <c r="V46420" s="4"/>
      <c r="W46420" s="4"/>
      <c r="X46420" s="4"/>
    </row>
    <row r="46421" spans="8:24" x14ac:dyDescent="0.2">
      <c r="H46421" s="4"/>
      <c r="N46421" s="4"/>
      <c r="O46421" s="4"/>
      <c r="P46421" s="4"/>
      <c r="Q46421" s="4"/>
      <c r="R46421" s="4"/>
      <c r="S46421" s="4"/>
      <c r="T46421" s="4"/>
      <c r="V46421" s="4"/>
      <c r="W46421" s="4"/>
      <c r="X46421" s="4"/>
    </row>
    <row r="46422" spans="8:24" x14ac:dyDescent="0.2">
      <c r="H46422" s="4"/>
      <c r="N46422" s="4"/>
      <c r="O46422" s="4"/>
      <c r="P46422" s="4"/>
      <c r="Q46422" s="4"/>
      <c r="R46422" s="4"/>
      <c r="S46422" s="4"/>
      <c r="T46422" s="4"/>
      <c r="V46422" s="4"/>
      <c r="W46422" s="4"/>
      <c r="X46422" s="4"/>
    </row>
    <row r="46423" spans="8:24" x14ac:dyDescent="0.2">
      <c r="H46423" s="4"/>
      <c r="N46423" s="4"/>
      <c r="O46423" s="4"/>
      <c r="P46423" s="4"/>
      <c r="Q46423" s="4"/>
      <c r="R46423" s="4"/>
      <c r="S46423" s="4"/>
      <c r="T46423" s="4"/>
      <c r="V46423" s="4"/>
      <c r="W46423" s="4"/>
      <c r="X46423" s="4"/>
    </row>
    <row r="46424" spans="8:24" x14ac:dyDescent="0.2">
      <c r="H46424" s="4"/>
      <c r="N46424" s="4"/>
      <c r="O46424" s="4"/>
      <c r="P46424" s="4"/>
      <c r="Q46424" s="4"/>
      <c r="R46424" s="4"/>
      <c r="S46424" s="4"/>
      <c r="T46424" s="4"/>
      <c r="V46424" s="4"/>
      <c r="W46424" s="4"/>
      <c r="X46424" s="4"/>
    </row>
    <row r="46425" spans="8:24" x14ac:dyDescent="0.2">
      <c r="H46425" s="4"/>
      <c r="N46425" s="4"/>
      <c r="O46425" s="4"/>
      <c r="P46425" s="4"/>
      <c r="Q46425" s="4"/>
      <c r="R46425" s="4"/>
      <c r="S46425" s="4"/>
      <c r="T46425" s="4"/>
      <c r="V46425" s="4"/>
      <c r="W46425" s="4"/>
      <c r="X46425" s="4"/>
    </row>
    <row r="46426" spans="8:24" x14ac:dyDescent="0.2">
      <c r="H46426" s="4"/>
      <c r="N46426" s="4"/>
      <c r="O46426" s="4"/>
      <c r="P46426" s="4"/>
      <c r="Q46426" s="4"/>
      <c r="R46426" s="4"/>
      <c r="S46426" s="4"/>
      <c r="T46426" s="4"/>
      <c r="V46426" s="4"/>
      <c r="W46426" s="4"/>
      <c r="X46426" s="4"/>
    </row>
    <row r="46427" spans="8:24" x14ac:dyDescent="0.2">
      <c r="H46427" s="4"/>
      <c r="N46427" s="4"/>
      <c r="O46427" s="4"/>
      <c r="P46427" s="4"/>
      <c r="Q46427" s="4"/>
      <c r="R46427" s="4"/>
      <c r="S46427" s="4"/>
      <c r="T46427" s="4"/>
      <c r="V46427" s="4"/>
      <c r="W46427" s="4"/>
      <c r="X46427" s="4"/>
    </row>
    <row r="46428" spans="8:24" x14ac:dyDescent="0.2">
      <c r="H46428" s="4"/>
      <c r="N46428" s="4"/>
      <c r="O46428" s="4"/>
      <c r="P46428" s="4"/>
      <c r="Q46428" s="4"/>
      <c r="R46428" s="4"/>
      <c r="S46428" s="4"/>
      <c r="T46428" s="4"/>
      <c r="V46428" s="4"/>
      <c r="W46428" s="4"/>
      <c r="X46428" s="4"/>
    </row>
    <row r="46429" spans="8:24" x14ac:dyDescent="0.2">
      <c r="H46429" s="4"/>
      <c r="N46429" s="4"/>
      <c r="O46429" s="4"/>
      <c r="P46429" s="4"/>
      <c r="Q46429" s="4"/>
      <c r="R46429" s="4"/>
      <c r="S46429" s="4"/>
      <c r="T46429" s="4"/>
      <c r="V46429" s="4"/>
      <c r="W46429" s="4"/>
      <c r="X46429" s="4"/>
    </row>
    <row r="46430" spans="8:24" x14ac:dyDescent="0.2">
      <c r="H46430" s="4"/>
      <c r="N46430" s="4"/>
      <c r="O46430" s="4"/>
      <c r="P46430" s="4"/>
      <c r="Q46430" s="4"/>
      <c r="R46430" s="4"/>
      <c r="S46430" s="4"/>
      <c r="T46430" s="4"/>
      <c r="V46430" s="4"/>
      <c r="W46430" s="4"/>
      <c r="X46430" s="4"/>
    </row>
    <row r="46431" spans="8:24" x14ac:dyDescent="0.2">
      <c r="H46431" s="4"/>
      <c r="N46431" s="4"/>
      <c r="O46431" s="4"/>
      <c r="P46431" s="4"/>
      <c r="Q46431" s="4"/>
      <c r="R46431" s="4"/>
      <c r="S46431" s="4"/>
      <c r="T46431" s="4"/>
      <c r="V46431" s="4"/>
      <c r="W46431" s="4"/>
      <c r="X46431" s="4"/>
    </row>
    <row r="46432" spans="8:24" x14ac:dyDescent="0.2">
      <c r="H46432" s="4"/>
      <c r="N46432" s="4"/>
      <c r="O46432" s="4"/>
      <c r="P46432" s="4"/>
      <c r="Q46432" s="4"/>
      <c r="R46432" s="4"/>
      <c r="S46432" s="4"/>
      <c r="T46432" s="4"/>
      <c r="V46432" s="4"/>
      <c r="W46432" s="4"/>
      <c r="X46432" s="4"/>
    </row>
    <row r="46433" spans="8:24" x14ac:dyDescent="0.2">
      <c r="H46433" s="4"/>
      <c r="N46433" s="4"/>
      <c r="O46433" s="4"/>
      <c r="P46433" s="4"/>
      <c r="Q46433" s="4"/>
      <c r="R46433" s="4"/>
      <c r="S46433" s="4"/>
      <c r="T46433" s="4"/>
      <c r="V46433" s="4"/>
      <c r="W46433" s="4"/>
      <c r="X46433" s="4"/>
    </row>
    <row r="46434" spans="8:24" x14ac:dyDescent="0.2">
      <c r="H46434" s="4"/>
      <c r="N46434" s="4"/>
      <c r="O46434" s="4"/>
      <c r="P46434" s="4"/>
      <c r="Q46434" s="4"/>
      <c r="R46434" s="4"/>
      <c r="S46434" s="4"/>
      <c r="T46434" s="4"/>
      <c r="V46434" s="4"/>
      <c r="W46434" s="4"/>
      <c r="X46434" s="4"/>
    </row>
    <row r="46435" spans="8:24" x14ac:dyDescent="0.2">
      <c r="H46435" s="4"/>
      <c r="N46435" s="4"/>
      <c r="O46435" s="4"/>
      <c r="P46435" s="4"/>
      <c r="Q46435" s="4"/>
      <c r="R46435" s="4"/>
      <c r="S46435" s="4"/>
      <c r="T46435" s="4"/>
      <c r="V46435" s="4"/>
      <c r="W46435" s="4"/>
      <c r="X46435" s="4"/>
    </row>
    <row r="46436" spans="8:24" x14ac:dyDescent="0.2">
      <c r="H46436" s="4"/>
      <c r="N46436" s="4"/>
      <c r="O46436" s="4"/>
      <c r="P46436" s="4"/>
      <c r="Q46436" s="4"/>
      <c r="R46436" s="4"/>
      <c r="S46436" s="4"/>
      <c r="T46436" s="4"/>
      <c r="V46436" s="4"/>
      <c r="W46436" s="4"/>
      <c r="X46436" s="4"/>
    </row>
    <row r="46437" spans="8:24" x14ac:dyDescent="0.2">
      <c r="H46437" s="4"/>
      <c r="N46437" s="4"/>
      <c r="O46437" s="4"/>
      <c r="P46437" s="4"/>
      <c r="Q46437" s="4"/>
      <c r="R46437" s="4"/>
      <c r="S46437" s="4"/>
      <c r="T46437" s="4"/>
      <c r="V46437" s="4"/>
      <c r="W46437" s="4"/>
      <c r="X46437" s="4"/>
    </row>
    <row r="46438" spans="8:24" x14ac:dyDescent="0.2">
      <c r="H46438" s="4"/>
      <c r="N46438" s="4"/>
      <c r="O46438" s="4"/>
      <c r="P46438" s="4"/>
      <c r="Q46438" s="4"/>
      <c r="R46438" s="4"/>
      <c r="S46438" s="4"/>
      <c r="T46438" s="4"/>
      <c r="V46438" s="4"/>
      <c r="W46438" s="4"/>
      <c r="X46438" s="4"/>
    </row>
    <row r="46439" spans="8:24" x14ac:dyDescent="0.2">
      <c r="H46439" s="4"/>
      <c r="N46439" s="4"/>
      <c r="O46439" s="4"/>
      <c r="P46439" s="4"/>
      <c r="Q46439" s="4"/>
      <c r="R46439" s="4"/>
      <c r="S46439" s="4"/>
      <c r="T46439" s="4"/>
      <c r="V46439" s="4"/>
      <c r="W46439" s="4"/>
      <c r="X46439" s="4"/>
    </row>
    <row r="46440" spans="8:24" x14ac:dyDescent="0.2">
      <c r="H46440" s="4"/>
      <c r="N46440" s="4"/>
      <c r="O46440" s="4"/>
      <c r="P46440" s="4"/>
      <c r="Q46440" s="4"/>
      <c r="R46440" s="4"/>
      <c r="S46440" s="4"/>
      <c r="T46440" s="4"/>
      <c r="V46440" s="4"/>
      <c r="W46440" s="4"/>
      <c r="X46440" s="4"/>
    </row>
    <row r="46441" spans="8:24" x14ac:dyDescent="0.2">
      <c r="H46441" s="4"/>
      <c r="N46441" s="4"/>
      <c r="O46441" s="4"/>
      <c r="P46441" s="4"/>
      <c r="Q46441" s="4"/>
      <c r="R46441" s="4"/>
      <c r="S46441" s="4"/>
      <c r="T46441" s="4"/>
      <c r="V46441" s="4"/>
      <c r="W46441" s="4"/>
      <c r="X46441" s="4"/>
    </row>
    <row r="46442" spans="8:24" x14ac:dyDescent="0.2">
      <c r="H46442" s="4"/>
      <c r="N46442" s="4"/>
      <c r="O46442" s="4"/>
      <c r="P46442" s="4"/>
      <c r="Q46442" s="4"/>
      <c r="R46442" s="4"/>
      <c r="S46442" s="4"/>
      <c r="T46442" s="4"/>
      <c r="V46442" s="4"/>
      <c r="W46442" s="4"/>
      <c r="X46442" s="4"/>
    </row>
    <row r="46443" spans="8:24" x14ac:dyDescent="0.2">
      <c r="H46443" s="4"/>
      <c r="N46443" s="4"/>
      <c r="O46443" s="4"/>
      <c r="P46443" s="4"/>
      <c r="Q46443" s="4"/>
      <c r="R46443" s="4"/>
      <c r="S46443" s="4"/>
      <c r="T46443" s="4"/>
      <c r="V46443" s="4"/>
      <c r="W46443" s="4"/>
      <c r="X46443" s="4"/>
    </row>
    <row r="46444" spans="8:24" x14ac:dyDescent="0.2">
      <c r="H46444" s="4"/>
      <c r="N46444" s="4"/>
      <c r="O46444" s="4"/>
      <c r="P46444" s="4"/>
      <c r="Q46444" s="4"/>
      <c r="R46444" s="4"/>
      <c r="S46444" s="4"/>
      <c r="T46444" s="4"/>
      <c r="V46444" s="4"/>
      <c r="W46444" s="4"/>
      <c r="X46444" s="4"/>
    </row>
    <row r="46445" spans="8:24" x14ac:dyDescent="0.2">
      <c r="H46445" s="4"/>
      <c r="N46445" s="4"/>
      <c r="O46445" s="4"/>
      <c r="P46445" s="4"/>
      <c r="Q46445" s="4"/>
      <c r="R46445" s="4"/>
      <c r="S46445" s="4"/>
      <c r="T46445" s="4"/>
      <c r="V46445" s="4"/>
      <c r="W46445" s="4"/>
      <c r="X46445" s="4"/>
    </row>
    <row r="46446" spans="8:24" x14ac:dyDescent="0.2">
      <c r="H46446" s="4"/>
      <c r="N46446" s="4"/>
      <c r="O46446" s="4"/>
      <c r="P46446" s="4"/>
      <c r="Q46446" s="4"/>
      <c r="R46446" s="4"/>
      <c r="S46446" s="4"/>
      <c r="T46446" s="4"/>
      <c r="V46446" s="4"/>
      <c r="W46446" s="4"/>
      <c r="X46446" s="4"/>
    </row>
    <row r="46447" spans="8:24" x14ac:dyDescent="0.2">
      <c r="H46447" s="4"/>
      <c r="N46447" s="4"/>
      <c r="O46447" s="4"/>
      <c r="P46447" s="4"/>
      <c r="Q46447" s="4"/>
      <c r="R46447" s="4"/>
      <c r="S46447" s="4"/>
      <c r="T46447" s="4"/>
      <c r="V46447" s="4"/>
      <c r="W46447" s="4"/>
      <c r="X46447" s="4"/>
    </row>
    <row r="46448" spans="8:24" x14ac:dyDescent="0.2">
      <c r="H46448" s="4"/>
      <c r="N46448" s="4"/>
      <c r="O46448" s="4"/>
      <c r="P46448" s="4"/>
      <c r="Q46448" s="4"/>
      <c r="R46448" s="4"/>
      <c r="S46448" s="4"/>
      <c r="T46448" s="4"/>
      <c r="V46448" s="4"/>
      <c r="W46448" s="4"/>
      <c r="X46448" s="4"/>
    </row>
    <row r="46449" spans="8:24" x14ac:dyDescent="0.2">
      <c r="H46449" s="4"/>
      <c r="N46449" s="4"/>
      <c r="O46449" s="4"/>
      <c r="P46449" s="4"/>
      <c r="Q46449" s="4"/>
      <c r="R46449" s="4"/>
      <c r="S46449" s="4"/>
      <c r="T46449" s="4"/>
      <c r="V46449" s="4"/>
      <c r="W46449" s="4"/>
      <c r="X46449" s="4"/>
    </row>
    <row r="46450" spans="8:24" x14ac:dyDescent="0.2">
      <c r="H46450" s="4"/>
      <c r="N46450" s="4"/>
      <c r="O46450" s="4"/>
      <c r="P46450" s="4"/>
      <c r="Q46450" s="4"/>
      <c r="R46450" s="4"/>
      <c r="S46450" s="4"/>
      <c r="T46450" s="4"/>
      <c r="V46450" s="4"/>
      <c r="W46450" s="4"/>
      <c r="X46450" s="4"/>
    </row>
    <row r="46451" spans="8:24" x14ac:dyDescent="0.2">
      <c r="H46451" s="4"/>
      <c r="N46451" s="4"/>
      <c r="O46451" s="4"/>
      <c r="P46451" s="4"/>
      <c r="Q46451" s="4"/>
      <c r="R46451" s="4"/>
      <c r="S46451" s="4"/>
      <c r="T46451" s="4"/>
      <c r="V46451" s="4"/>
      <c r="W46451" s="4"/>
      <c r="X46451" s="4"/>
    </row>
    <row r="46452" spans="8:24" x14ac:dyDescent="0.2">
      <c r="H46452" s="4"/>
      <c r="N46452" s="4"/>
      <c r="O46452" s="4"/>
      <c r="P46452" s="4"/>
      <c r="Q46452" s="4"/>
      <c r="R46452" s="4"/>
      <c r="S46452" s="4"/>
      <c r="T46452" s="4"/>
      <c r="V46452" s="4"/>
      <c r="W46452" s="4"/>
      <c r="X46452" s="4"/>
    </row>
    <row r="46453" spans="8:24" x14ac:dyDescent="0.2">
      <c r="H46453" s="4"/>
      <c r="N46453" s="4"/>
      <c r="O46453" s="4"/>
      <c r="P46453" s="4"/>
      <c r="Q46453" s="4"/>
      <c r="R46453" s="4"/>
      <c r="S46453" s="4"/>
      <c r="T46453" s="4"/>
      <c r="V46453" s="4"/>
      <c r="W46453" s="4"/>
      <c r="X46453" s="4"/>
    </row>
    <row r="46454" spans="8:24" x14ac:dyDescent="0.2">
      <c r="H46454" s="4"/>
      <c r="N46454" s="4"/>
      <c r="O46454" s="4"/>
      <c r="P46454" s="4"/>
      <c r="Q46454" s="4"/>
      <c r="R46454" s="4"/>
      <c r="S46454" s="4"/>
      <c r="T46454" s="4"/>
      <c r="V46454" s="4"/>
      <c r="W46454" s="4"/>
      <c r="X46454" s="4"/>
    </row>
    <row r="46455" spans="8:24" x14ac:dyDescent="0.2">
      <c r="H46455" s="4"/>
      <c r="N46455" s="4"/>
      <c r="O46455" s="4"/>
      <c r="P46455" s="4"/>
      <c r="Q46455" s="4"/>
      <c r="R46455" s="4"/>
      <c r="S46455" s="4"/>
      <c r="T46455" s="4"/>
      <c r="V46455" s="4"/>
      <c r="W46455" s="4"/>
      <c r="X46455" s="4"/>
    </row>
    <row r="46456" spans="8:24" x14ac:dyDescent="0.2">
      <c r="H46456" s="4"/>
      <c r="N46456" s="4"/>
      <c r="O46456" s="4"/>
      <c r="P46456" s="4"/>
      <c r="Q46456" s="4"/>
      <c r="R46456" s="4"/>
      <c r="S46456" s="4"/>
      <c r="T46456" s="4"/>
      <c r="V46456" s="4"/>
      <c r="W46456" s="4"/>
      <c r="X46456" s="4"/>
    </row>
    <row r="46457" spans="8:24" x14ac:dyDescent="0.2">
      <c r="H46457" s="4"/>
      <c r="N46457" s="4"/>
      <c r="O46457" s="4"/>
      <c r="P46457" s="4"/>
      <c r="Q46457" s="4"/>
      <c r="R46457" s="4"/>
      <c r="S46457" s="4"/>
      <c r="T46457" s="4"/>
      <c r="V46457" s="4"/>
      <c r="W46457" s="4"/>
      <c r="X46457" s="4"/>
    </row>
    <row r="46458" spans="8:24" x14ac:dyDescent="0.2">
      <c r="H46458" s="4"/>
      <c r="N46458" s="4"/>
      <c r="O46458" s="4"/>
      <c r="P46458" s="4"/>
      <c r="Q46458" s="4"/>
      <c r="R46458" s="4"/>
      <c r="S46458" s="4"/>
      <c r="T46458" s="4"/>
      <c r="V46458" s="4"/>
      <c r="W46458" s="4"/>
      <c r="X46458" s="4"/>
    </row>
    <row r="46459" spans="8:24" x14ac:dyDescent="0.2">
      <c r="H46459" s="4"/>
      <c r="N46459" s="4"/>
      <c r="O46459" s="4"/>
      <c r="P46459" s="4"/>
      <c r="Q46459" s="4"/>
      <c r="R46459" s="4"/>
      <c r="S46459" s="4"/>
      <c r="T46459" s="4"/>
      <c r="V46459" s="4"/>
      <c r="W46459" s="4"/>
      <c r="X46459" s="4"/>
    </row>
    <row r="46460" spans="8:24" x14ac:dyDescent="0.2">
      <c r="H46460" s="4"/>
      <c r="N46460" s="4"/>
      <c r="O46460" s="4"/>
      <c r="P46460" s="4"/>
      <c r="Q46460" s="4"/>
      <c r="R46460" s="4"/>
      <c r="S46460" s="4"/>
      <c r="T46460" s="4"/>
      <c r="V46460" s="4"/>
      <c r="W46460" s="4"/>
      <c r="X46460" s="4"/>
    </row>
    <row r="46461" spans="8:24" x14ac:dyDescent="0.2">
      <c r="H46461" s="4"/>
      <c r="N46461" s="4"/>
      <c r="O46461" s="4"/>
      <c r="P46461" s="4"/>
      <c r="Q46461" s="4"/>
      <c r="R46461" s="4"/>
      <c r="S46461" s="4"/>
      <c r="T46461" s="4"/>
      <c r="V46461" s="4"/>
      <c r="W46461" s="4"/>
      <c r="X46461" s="4"/>
    </row>
    <row r="46462" spans="8:24" x14ac:dyDescent="0.2">
      <c r="H46462" s="4"/>
      <c r="N46462" s="4"/>
      <c r="O46462" s="4"/>
      <c r="P46462" s="4"/>
      <c r="Q46462" s="4"/>
      <c r="R46462" s="4"/>
      <c r="S46462" s="4"/>
      <c r="T46462" s="4"/>
      <c r="V46462" s="4"/>
      <c r="W46462" s="4"/>
      <c r="X46462" s="4"/>
    </row>
    <row r="46463" spans="8:24" x14ac:dyDescent="0.2">
      <c r="H46463" s="4"/>
      <c r="N46463" s="4"/>
      <c r="O46463" s="4"/>
      <c r="P46463" s="4"/>
      <c r="Q46463" s="4"/>
      <c r="R46463" s="4"/>
      <c r="S46463" s="4"/>
      <c r="T46463" s="4"/>
      <c r="V46463" s="4"/>
      <c r="W46463" s="4"/>
      <c r="X46463" s="4"/>
    </row>
    <row r="46464" spans="8:24" x14ac:dyDescent="0.2">
      <c r="H46464" s="4"/>
      <c r="N46464" s="4"/>
      <c r="O46464" s="4"/>
      <c r="P46464" s="4"/>
      <c r="Q46464" s="4"/>
      <c r="R46464" s="4"/>
      <c r="S46464" s="4"/>
      <c r="T46464" s="4"/>
      <c r="V46464" s="4"/>
      <c r="W46464" s="4"/>
      <c r="X46464" s="4"/>
    </row>
    <row r="46465" spans="8:24" x14ac:dyDescent="0.2">
      <c r="H46465" s="4"/>
      <c r="N46465" s="4"/>
      <c r="O46465" s="4"/>
      <c r="P46465" s="4"/>
      <c r="Q46465" s="4"/>
      <c r="R46465" s="4"/>
      <c r="S46465" s="4"/>
      <c r="T46465" s="4"/>
      <c r="V46465" s="4"/>
      <c r="W46465" s="4"/>
      <c r="X46465" s="4"/>
    </row>
    <row r="46466" spans="8:24" x14ac:dyDescent="0.2">
      <c r="H46466" s="4"/>
      <c r="N46466" s="4"/>
      <c r="O46466" s="4"/>
      <c r="P46466" s="4"/>
      <c r="Q46466" s="4"/>
      <c r="R46466" s="4"/>
      <c r="S46466" s="4"/>
      <c r="T46466" s="4"/>
      <c r="V46466" s="4"/>
      <c r="W46466" s="4"/>
      <c r="X46466" s="4"/>
    </row>
    <row r="46467" spans="8:24" x14ac:dyDescent="0.2">
      <c r="H46467" s="4"/>
      <c r="N46467" s="4"/>
      <c r="O46467" s="4"/>
      <c r="P46467" s="4"/>
      <c r="Q46467" s="4"/>
      <c r="R46467" s="4"/>
      <c r="S46467" s="4"/>
      <c r="T46467" s="4"/>
      <c r="V46467" s="4"/>
      <c r="W46467" s="4"/>
      <c r="X46467" s="4"/>
    </row>
    <row r="46468" spans="8:24" x14ac:dyDescent="0.2">
      <c r="H46468" s="4"/>
      <c r="N46468" s="4"/>
      <c r="O46468" s="4"/>
      <c r="P46468" s="4"/>
      <c r="Q46468" s="4"/>
      <c r="R46468" s="4"/>
      <c r="S46468" s="4"/>
      <c r="T46468" s="4"/>
      <c r="V46468" s="4"/>
      <c r="W46468" s="4"/>
      <c r="X46468" s="4"/>
    </row>
    <row r="46469" spans="8:24" x14ac:dyDescent="0.2">
      <c r="H46469" s="4"/>
      <c r="N46469" s="4"/>
      <c r="O46469" s="4"/>
      <c r="P46469" s="4"/>
      <c r="Q46469" s="4"/>
      <c r="R46469" s="4"/>
      <c r="S46469" s="4"/>
      <c r="T46469" s="4"/>
      <c r="V46469" s="4"/>
      <c r="W46469" s="4"/>
      <c r="X46469" s="4"/>
    </row>
    <row r="46470" spans="8:24" x14ac:dyDescent="0.2">
      <c r="H46470" s="4"/>
      <c r="N46470" s="4"/>
      <c r="O46470" s="4"/>
      <c r="P46470" s="4"/>
      <c r="Q46470" s="4"/>
      <c r="R46470" s="4"/>
      <c r="S46470" s="4"/>
      <c r="T46470" s="4"/>
      <c r="V46470" s="4"/>
      <c r="W46470" s="4"/>
      <c r="X46470" s="4"/>
    </row>
    <row r="46471" spans="8:24" x14ac:dyDescent="0.2">
      <c r="H46471" s="4"/>
      <c r="N46471" s="4"/>
      <c r="O46471" s="4"/>
      <c r="P46471" s="4"/>
      <c r="Q46471" s="4"/>
      <c r="R46471" s="4"/>
      <c r="S46471" s="4"/>
      <c r="T46471" s="4"/>
      <c r="V46471" s="4"/>
      <c r="W46471" s="4"/>
      <c r="X46471" s="4"/>
    </row>
    <row r="46472" spans="8:24" x14ac:dyDescent="0.2">
      <c r="H46472" s="4"/>
      <c r="N46472" s="4"/>
      <c r="O46472" s="4"/>
      <c r="P46472" s="4"/>
      <c r="Q46472" s="4"/>
      <c r="R46472" s="4"/>
      <c r="S46472" s="4"/>
      <c r="T46472" s="4"/>
      <c r="V46472" s="4"/>
      <c r="W46472" s="4"/>
      <c r="X46472" s="4"/>
    </row>
    <row r="46473" spans="8:24" x14ac:dyDescent="0.2">
      <c r="H46473" s="4"/>
      <c r="N46473" s="4"/>
      <c r="O46473" s="4"/>
      <c r="P46473" s="4"/>
      <c r="Q46473" s="4"/>
      <c r="R46473" s="4"/>
      <c r="S46473" s="4"/>
      <c r="T46473" s="4"/>
      <c r="V46473" s="4"/>
      <c r="W46473" s="4"/>
      <c r="X46473" s="4"/>
    </row>
    <row r="46474" spans="8:24" x14ac:dyDescent="0.2">
      <c r="H46474" s="4"/>
      <c r="N46474" s="4"/>
      <c r="O46474" s="4"/>
      <c r="P46474" s="4"/>
      <c r="Q46474" s="4"/>
      <c r="R46474" s="4"/>
      <c r="S46474" s="4"/>
      <c r="T46474" s="4"/>
      <c r="V46474" s="4"/>
      <c r="W46474" s="4"/>
      <c r="X46474" s="4"/>
    </row>
    <row r="46475" spans="8:24" x14ac:dyDescent="0.2">
      <c r="H46475" s="4"/>
      <c r="N46475" s="4"/>
      <c r="O46475" s="4"/>
      <c r="P46475" s="4"/>
      <c r="Q46475" s="4"/>
      <c r="R46475" s="4"/>
      <c r="S46475" s="4"/>
      <c r="T46475" s="4"/>
      <c r="V46475" s="4"/>
      <c r="W46475" s="4"/>
      <c r="X46475" s="4"/>
    </row>
    <row r="46476" spans="8:24" x14ac:dyDescent="0.2">
      <c r="H46476" s="4"/>
      <c r="N46476" s="4"/>
      <c r="O46476" s="4"/>
      <c r="P46476" s="4"/>
      <c r="Q46476" s="4"/>
      <c r="R46476" s="4"/>
      <c r="S46476" s="4"/>
      <c r="T46476" s="4"/>
      <c r="V46476" s="4"/>
      <c r="W46476" s="4"/>
      <c r="X46476" s="4"/>
    </row>
    <row r="46477" spans="8:24" x14ac:dyDescent="0.2">
      <c r="H46477" s="4"/>
      <c r="N46477" s="4"/>
      <c r="O46477" s="4"/>
      <c r="P46477" s="4"/>
      <c r="Q46477" s="4"/>
      <c r="R46477" s="4"/>
      <c r="S46477" s="4"/>
      <c r="T46477" s="4"/>
      <c r="V46477" s="4"/>
      <c r="W46477" s="4"/>
      <c r="X46477" s="4"/>
    </row>
    <row r="46478" spans="8:24" x14ac:dyDescent="0.2">
      <c r="H46478" s="4"/>
      <c r="N46478" s="4"/>
      <c r="O46478" s="4"/>
      <c r="P46478" s="4"/>
      <c r="Q46478" s="4"/>
      <c r="R46478" s="4"/>
      <c r="S46478" s="4"/>
      <c r="T46478" s="4"/>
      <c r="V46478" s="4"/>
      <c r="W46478" s="4"/>
      <c r="X46478" s="4"/>
    </row>
    <row r="46479" spans="8:24" x14ac:dyDescent="0.2">
      <c r="H46479" s="4"/>
      <c r="N46479" s="4"/>
      <c r="O46479" s="4"/>
      <c r="P46479" s="4"/>
      <c r="Q46479" s="4"/>
      <c r="R46479" s="4"/>
      <c r="S46479" s="4"/>
      <c r="T46479" s="4"/>
      <c r="V46479" s="4"/>
      <c r="W46479" s="4"/>
      <c r="X46479" s="4"/>
    </row>
    <row r="46480" spans="8:24" x14ac:dyDescent="0.2">
      <c r="H46480" s="4"/>
      <c r="N46480" s="4"/>
      <c r="O46480" s="4"/>
      <c r="P46480" s="4"/>
      <c r="Q46480" s="4"/>
      <c r="R46480" s="4"/>
      <c r="S46480" s="4"/>
      <c r="T46480" s="4"/>
      <c r="V46480" s="4"/>
      <c r="W46480" s="4"/>
      <c r="X46480" s="4"/>
    </row>
    <row r="46481" spans="8:24" x14ac:dyDescent="0.2">
      <c r="H46481" s="4"/>
      <c r="N46481" s="4"/>
      <c r="O46481" s="4"/>
      <c r="P46481" s="4"/>
      <c r="Q46481" s="4"/>
      <c r="R46481" s="4"/>
      <c r="S46481" s="4"/>
      <c r="T46481" s="4"/>
      <c r="V46481" s="4"/>
      <c r="W46481" s="4"/>
      <c r="X46481" s="4"/>
    </row>
    <row r="46482" spans="8:24" x14ac:dyDescent="0.2">
      <c r="H46482" s="4"/>
      <c r="N46482" s="4"/>
      <c r="O46482" s="4"/>
      <c r="P46482" s="4"/>
      <c r="Q46482" s="4"/>
      <c r="R46482" s="4"/>
      <c r="S46482" s="4"/>
      <c r="T46482" s="4"/>
      <c r="V46482" s="4"/>
      <c r="W46482" s="4"/>
      <c r="X46482" s="4"/>
    </row>
    <row r="46483" spans="8:24" x14ac:dyDescent="0.2">
      <c r="H46483" s="4"/>
      <c r="N46483" s="4"/>
      <c r="O46483" s="4"/>
      <c r="P46483" s="4"/>
      <c r="Q46483" s="4"/>
      <c r="R46483" s="4"/>
      <c r="S46483" s="4"/>
      <c r="T46483" s="4"/>
      <c r="V46483" s="4"/>
      <c r="W46483" s="4"/>
      <c r="X46483" s="4"/>
    </row>
    <row r="46484" spans="8:24" x14ac:dyDescent="0.2">
      <c r="H46484" s="4"/>
      <c r="N46484" s="4"/>
      <c r="O46484" s="4"/>
      <c r="P46484" s="4"/>
      <c r="Q46484" s="4"/>
      <c r="R46484" s="4"/>
      <c r="S46484" s="4"/>
      <c r="T46484" s="4"/>
      <c r="V46484" s="4"/>
      <c r="W46484" s="4"/>
      <c r="X46484" s="4"/>
    </row>
    <row r="46485" spans="8:24" x14ac:dyDescent="0.2">
      <c r="H46485" s="4"/>
      <c r="N46485" s="4"/>
      <c r="O46485" s="4"/>
      <c r="P46485" s="4"/>
      <c r="Q46485" s="4"/>
      <c r="R46485" s="4"/>
      <c r="S46485" s="4"/>
      <c r="T46485" s="4"/>
      <c r="V46485" s="4"/>
      <c r="W46485" s="4"/>
      <c r="X46485" s="4"/>
    </row>
    <row r="46486" spans="8:24" x14ac:dyDescent="0.2">
      <c r="H46486" s="4"/>
      <c r="N46486" s="4"/>
      <c r="O46486" s="4"/>
      <c r="P46486" s="4"/>
      <c r="Q46486" s="4"/>
      <c r="R46486" s="4"/>
      <c r="S46486" s="4"/>
      <c r="T46486" s="4"/>
      <c r="V46486" s="4"/>
      <c r="W46486" s="4"/>
      <c r="X46486" s="4"/>
    </row>
    <row r="46487" spans="8:24" x14ac:dyDescent="0.2">
      <c r="H46487" s="4"/>
      <c r="N46487" s="4"/>
      <c r="O46487" s="4"/>
      <c r="P46487" s="4"/>
      <c r="Q46487" s="4"/>
      <c r="R46487" s="4"/>
      <c r="S46487" s="4"/>
      <c r="T46487" s="4"/>
      <c r="V46487" s="4"/>
      <c r="W46487" s="4"/>
      <c r="X46487" s="4"/>
    </row>
    <row r="46488" spans="8:24" x14ac:dyDescent="0.2">
      <c r="H46488" s="4"/>
      <c r="N46488" s="4"/>
      <c r="O46488" s="4"/>
      <c r="P46488" s="4"/>
      <c r="Q46488" s="4"/>
      <c r="R46488" s="4"/>
      <c r="S46488" s="4"/>
      <c r="T46488" s="4"/>
      <c r="V46488" s="4"/>
      <c r="W46488" s="4"/>
      <c r="X46488" s="4"/>
    </row>
    <row r="46489" spans="8:24" x14ac:dyDescent="0.2">
      <c r="H46489" s="4"/>
      <c r="N46489" s="4"/>
      <c r="O46489" s="4"/>
      <c r="P46489" s="4"/>
      <c r="Q46489" s="4"/>
      <c r="R46489" s="4"/>
      <c r="S46489" s="4"/>
      <c r="T46489" s="4"/>
      <c r="V46489" s="4"/>
      <c r="W46489" s="4"/>
      <c r="X46489" s="4"/>
    </row>
    <row r="46490" spans="8:24" x14ac:dyDescent="0.2">
      <c r="H46490" s="4"/>
      <c r="N46490" s="4"/>
      <c r="O46490" s="4"/>
      <c r="P46490" s="4"/>
      <c r="Q46490" s="4"/>
      <c r="R46490" s="4"/>
      <c r="S46490" s="4"/>
      <c r="T46490" s="4"/>
      <c r="V46490" s="4"/>
      <c r="W46490" s="4"/>
      <c r="X46490" s="4"/>
    </row>
    <row r="46491" spans="8:24" x14ac:dyDescent="0.2">
      <c r="H46491" s="4"/>
      <c r="N46491" s="4"/>
      <c r="O46491" s="4"/>
      <c r="P46491" s="4"/>
      <c r="Q46491" s="4"/>
      <c r="R46491" s="4"/>
      <c r="S46491" s="4"/>
      <c r="T46491" s="4"/>
      <c r="V46491" s="4"/>
      <c r="W46491" s="4"/>
      <c r="X46491" s="4"/>
    </row>
    <row r="46492" spans="8:24" x14ac:dyDescent="0.2">
      <c r="H46492" s="4"/>
      <c r="N46492" s="4"/>
      <c r="O46492" s="4"/>
      <c r="P46492" s="4"/>
      <c r="Q46492" s="4"/>
      <c r="R46492" s="4"/>
      <c r="S46492" s="4"/>
      <c r="T46492" s="4"/>
      <c r="V46492" s="4"/>
      <c r="W46492" s="4"/>
      <c r="X46492" s="4"/>
    </row>
    <row r="46493" spans="8:24" x14ac:dyDescent="0.2">
      <c r="H46493" s="4"/>
      <c r="N46493" s="4"/>
      <c r="O46493" s="4"/>
      <c r="P46493" s="4"/>
      <c r="Q46493" s="4"/>
      <c r="R46493" s="4"/>
      <c r="S46493" s="4"/>
      <c r="T46493" s="4"/>
      <c r="V46493" s="4"/>
      <c r="W46493" s="4"/>
      <c r="X46493" s="4"/>
    </row>
    <row r="46494" spans="8:24" x14ac:dyDescent="0.2">
      <c r="H46494" s="4"/>
      <c r="N46494" s="4"/>
      <c r="O46494" s="4"/>
      <c r="P46494" s="4"/>
      <c r="Q46494" s="4"/>
      <c r="R46494" s="4"/>
      <c r="S46494" s="4"/>
      <c r="T46494" s="4"/>
      <c r="V46494" s="4"/>
      <c r="W46494" s="4"/>
      <c r="X46494" s="4"/>
    </row>
    <row r="46495" spans="8:24" x14ac:dyDescent="0.2">
      <c r="H46495" s="4"/>
      <c r="N46495" s="4"/>
      <c r="O46495" s="4"/>
      <c r="P46495" s="4"/>
      <c r="Q46495" s="4"/>
      <c r="R46495" s="4"/>
      <c r="S46495" s="4"/>
      <c r="T46495" s="4"/>
      <c r="V46495" s="4"/>
      <c r="W46495" s="4"/>
      <c r="X46495" s="4"/>
    </row>
    <row r="46496" spans="8:24" x14ac:dyDescent="0.2">
      <c r="H46496" s="4"/>
      <c r="N46496" s="4"/>
      <c r="O46496" s="4"/>
      <c r="P46496" s="4"/>
      <c r="Q46496" s="4"/>
      <c r="R46496" s="4"/>
      <c r="S46496" s="4"/>
      <c r="T46496" s="4"/>
      <c r="V46496" s="4"/>
      <c r="W46496" s="4"/>
      <c r="X46496" s="4"/>
    </row>
    <row r="46497" spans="8:24" x14ac:dyDescent="0.2">
      <c r="H46497" s="4"/>
      <c r="N46497" s="4"/>
      <c r="O46497" s="4"/>
      <c r="P46497" s="4"/>
      <c r="Q46497" s="4"/>
      <c r="R46497" s="4"/>
      <c r="S46497" s="4"/>
      <c r="T46497" s="4"/>
      <c r="V46497" s="4"/>
      <c r="W46497" s="4"/>
      <c r="X46497" s="4"/>
    </row>
    <row r="46498" spans="8:24" x14ac:dyDescent="0.2">
      <c r="H46498" s="4"/>
      <c r="N46498" s="4"/>
      <c r="O46498" s="4"/>
      <c r="P46498" s="4"/>
      <c r="Q46498" s="4"/>
      <c r="R46498" s="4"/>
      <c r="S46498" s="4"/>
      <c r="T46498" s="4"/>
      <c r="V46498" s="4"/>
      <c r="W46498" s="4"/>
      <c r="X46498" s="4"/>
    </row>
    <row r="46499" spans="8:24" x14ac:dyDescent="0.2">
      <c r="H46499" s="4"/>
      <c r="N46499" s="4"/>
      <c r="O46499" s="4"/>
      <c r="P46499" s="4"/>
      <c r="Q46499" s="4"/>
      <c r="R46499" s="4"/>
      <c r="S46499" s="4"/>
      <c r="T46499" s="4"/>
      <c r="V46499" s="4"/>
      <c r="W46499" s="4"/>
      <c r="X46499" s="4"/>
    </row>
    <row r="46500" spans="8:24" x14ac:dyDescent="0.2">
      <c r="H46500" s="4"/>
      <c r="N46500" s="4"/>
      <c r="O46500" s="4"/>
      <c r="P46500" s="4"/>
      <c r="Q46500" s="4"/>
      <c r="R46500" s="4"/>
      <c r="S46500" s="4"/>
      <c r="T46500" s="4"/>
      <c r="V46500" s="4"/>
      <c r="W46500" s="4"/>
      <c r="X46500" s="4"/>
    </row>
    <row r="46501" spans="8:24" x14ac:dyDescent="0.2">
      <c r="H46501" s="4"/>
      <c r="N46501" s="4"/>
      <c r="O46501" s="4"/>
      <c r="P46501" s="4"/>
      <c r="Q46501" s="4"/>
      <c r="R46501" s="4"/>
      <c r="S46501" s="4"/>
      <c r="T46501" s="4"/>
      <c r="V46501" s="4"/>
      <c r="W46501" s="4"/>
      <c r="X46501" s="4"/>
    </row>
    <row r="46502" spans="8:24" x14ac:dyDescent="0.2">
      <c r="H46502" s="4"/>
      <c r="N46502" s="4"/>
      <c r="O46502" s="4"/>
      <c r="P46502" s="4"/>
      <c r="Q46502" s="4"/>
      <c r="R46502" s="4"/>
      <c r="S46502" s="4"/>
      <c r="T46502" s="4"/>
      <c r="V46502" s="4"/>
      <c r="W46502" s="4"/>
      <c r="X46502" s="4"/>
    </row>
    <row r="46503" spans="8:24" x14ac:dyDescent="0.2">
      <c r="H46503" s="4"/>
      <c r="N46503" s="4"/>
      <c r="O46503" s="4"/>
      <c r="P46503" s="4"/>
      <c r="Q46503" s="4"/>
      <c r="R46503" s="4"/>
      <c r="S46503" s="4"/>
      <c r="T46503" s="4"/>
      <c r="V46503" s="4"/>
      <c r="W46503" s="4"/>
      <c r="X46503" s="4"/>
    </row>
    <row r="46504" spans="8:24" x14ac:dyDescent="0.2">
      <c r="H46504" s="4"/>
      <c r="N46504" s="4"/>
      <c r="O46504" s="4"/>
      <c r="P46504" s="4"/>
      <c r="Q46504" s="4"/>
      <c r="R46504" s="4"/>
      <c r="S46504" s="4"/>
      <c r="T46504" s="4"/>
      <c r="V46504" s="4"/>
      <c r="W46504" s="4"/>
      <c r="X46504" s="4"/>
    </row>
    <row r="46505" spans="8:24" x14ac:dyDescent="0.2">
      <c r="H46505" s="4"/>
      <c r="N46505" s="4"/>
      <c r="O46505" s="4"/>
      <c r="P46505" s="4"/>
      <c r="Q46505" s="4"/>
      <c r="R46505" s="4"/>
      <c r="S46505" s="4"/>
      <c r="T46505" s="4"/>
      <c r="V46505" s="4"/>
      <c r="W46505" s="4"/>
      <c r="X46505" s="4"/>
    </row>
    <row r="46506" spans="8:24" x14ac:dyDescent="0.2">
      <c r="H46506" s="4"/>
      <c r="N46506" s="4"/>
      <c r="O46506" s="4"/>
      <c r="P46506" s="4"/>
      <c r="Q46506" s="4"/>
      <c r="R46506" s="4"/>
      <c r="S46506" s="4"/>
      <c r="T46506" s="4"/>
      <c r="V46506" s="4"/>
      <c r="W46506" s="4"/>
      <c r="X46506" s="4"/>
    </row>
    <row r="46507" spans="8:24" x14ac:dyDescent="0.2">
      <c r="H46507" s="4"/>
      <c r="N46507" s="4"/>
      <c r="O46507" s="4"/>
      <c r="P46507" s="4"/>
      <c r="Q46507" s="4"/>
      <c r="R46507" s="4"/>
      <c r="S46507" s="4"/>
      <c r="T46507" s="4"/>
      <c r="V46507" s="4"/>
      <c r="W46507" s="4"/>
      <c r="X46507" s="4"/>
    </row>
    <row r="46508" spans="8:24" x14ac:dyDescent="0.2">
      <c r="H46508" s="4"/>
      <c r="N46508" s="4"/>
      <c r="O46508" s="4"/>
      <c r="P46508" s="4"/>
      <c r="Q46508" s="4"/>
      <c r="R46508" s="4"/>
      <c r="S46508" s="4"/>
      <c r="T46508" s="4"/>
      <c r="V46508" s="4"/>
      <c r="W46508" s="4"/>
      <c r="X46508" s="4"/>
    </row>
    <row r="46509" spans="8:24" x14ac:dyDescent="0.2">
      <c r="H46509" s="4"/>
      <c r="N46509" s="4"/>
      <c r="O46509" s="4"/>
      <c r="P46509" s="4"/>
      <c r="Q46509" s="4"/>
      <c r="R46509" s="4"/>
      <c r="S46509" s="4"/>
      <c r="T46509" s="4"/>
      <c r="V46509" s="4"/>
      <c r="W46509" s="4"/>
      <c r="X46509" s="4"/>
    </row>
    <row r="46510" spans="8:24" x14ac:dyDescent="0.2">
      <c r="H46510" s="4"/>
      <c r="N46510" s="4"/>
      <c r="O46510" s="4"/>
      <c r="P46510" s="4"/>
      <c r="Q46510" s="4"/>
      <c r="R46510" s="4"/>
      <c r="S46510" s="4"/>
      <c r="T46510" s="4"/>
      <c r="V46510" s="4"/>
      <c r="W46510" s="4"/>
      <c r="X46510" s="4"/>
    </row>
    <row r="46511" spans="8:24" x14ac:dyDescent="0.2">
      <c r="H46511" s="4"/>
      <c r="N46511" s="4"/>
      <c r="O46511" s="4"/>
      <c r="P46511" s="4"/>
      <c r="Q46511" s="4"/>
      <c r="R46511" s="4"/>
      <c r="S46511" s="4"/>
      <c r="T46511" s="4"/>
      <c r="V46511" s="4"/>
      <c r="W46511" s="4"/>
      <c r="X46511" s="4"/>
    </row>
    <row r="46512" spans="8:24" x14ac:dyDescent="0.2">
      <c r="H46512" s="4"/>
      <c r="N46512" s="4"/>
      <c r="O46512" s="4"/>
      <c r="P46512" s="4"/>
      <c r="Q46512" s="4"/>
      <c r="R46512" s="4"/>
      <c r="S46512" s="4"/>
      <c r="T46512" s="4"/>
      <c r="V46512" s="4"/>
      <c r="W46512" s="4"/>
      <c r="X46512" s="4"/>
    </row>
    <row r="46513" spans="8:24" x14ac:dyDescent="0.2">
      <c r="H46513" s="4"/>
      <c r="N46513" s="4"/>
      <c r="O46513" s="4"/>
      <c r="P46513" s="4"/>
      <c r="Q46513" s="4"/>
      <c r="R46513" s="4"/>
      <c r="S46513" s="4"/>
      <c r="T46513" s="4"/>
      <c r="V46513" s="4"/>
      <c r="W46513" s="4"/>
      <c r="X46513" s="4"/>
    </row>
    <row r="46514" spans="8:24" x14ac:dyDescent="0.2">
      <c r="H46514" s="4"/>
      <c r="N46514" s="4"/>
      <c r="O46514" s="4"/>
      <c r="P46514" s="4"/>
      <c r="Q46514" s="4"/>
      <c r="R46514" s="4"/>
      <c r="S46514" s="4"/>
      <c r="T46514" s="4"/>
      <c r="V46514" s="4"/>
      <c r="W46514" s="4"/>
      <c r="X46514" s="4"/>
    </row>
    <row r="46515" spans="8:24" x14ac:dyDescent="0.2">
      <c r="H46515" s="4"/>
      <c r="N46515" s="4"/>
      <c r="O46515" s="4"/>
      <c r="P46515" s="4"/>
      <c r="Q46515" s="4"/>
      <c r="R46515" s="4"/>
      <c r="S46515" s="4"/>
      <c r="T46515" s="4"/>
      <c r="V46515" s="4"/>
      <c r="W46515" s="4"/>
      <c r="X46515" s="4"/>
    </row>
    <row r="46516" spans="8:24" x14ac:dyDescent="0.2">
      <c r="H46516" s="4"/>
      <c r="N46516" s="4"/>
      <c r="O46516" s="4"/>
      <c r="P46516" s="4"/>
      <c r="Q46516" s="4"/>
      <c r="R46516" s="4"/>
      <c r="S46516" s="4"/>
      <c r="T46516" s="4"/>
      <c r="V46516" s="4"/>
      <c r="W46516" s="4"/>
      <c r="X46516" s="4"/>
    </row>
    <row r="46517" spans="8:24" x14ac:dyDescent="0.2">
      <c r="H46517" s="4"/>
      <c r="N46517" s="4"/>
      <c r="O46517" s="4"/>
      <c r="P46517" s="4"/>
      <c r="Q46517" s="4"/>
      <c r="R46517" s="4"/>
      <c r="S46517" s="4"/>
      <c r="T46517" s="4"/>
      <c r="V46517" s="4"/>
      <c r="W46517" s="4"/>
      <c r="X46517" s="4"/>
    </row>
    <row r="46518" spans="8:24" x14ac:dyDescent="0.2">
      <c r="H46518" s="4"/>
      <c r="N46518" s="4"/>
      <c r="O46518" s="4"/>
      <c r="P46518" s="4"/>
      <c r="Q46518" s="4"/>
      <c r="R46518" s="4"/>
      <c r="S46518" s="4"/>
      <c r="T46518" s="4"/>
      <c r="V46518" s="4"/>
      <c r="W46518" s="4"/>
      <c r="X46518" s="4"/>
    </row>
    <row r="46519" spans="8:24" x14ac:dyDescent="0.2">
      <c r="H46519" s="4"/>
      <c r="N46519" s="4"/>
      <c r="O46519" s="4"/>
      <c r="P46519" s="4"/>
      <c r="Q46519" s="4"/>
      <c r="R46519" s="4"/>
      <c r="S46519" s="4"/>
      <c r="T46519" s="4"/>
      <c r="V46519" s="4"/>
      <c r="W46519" s="4"/>
      <c r="X46519" s="4"/>
    </row>
    <row r="46520" spans="8:24" x14ac:dyDescent="0.2">
      <c r="H46520" s="4"/>
      <c r="N46520" s="4"/>
      <c r="O46520" s="4"/>
      <c r="P46520" s="4"/>
      <c r="Q46520" s="4"/>
      <c r="R46520" s="4"/>
      <c r="S46520" s="4"/>
      <c r="T46520" s="4"/>
      <c r="V46520" s="4"/>
      <c r="W46520" s="4"/>
      <c r="X46520" s="4"/>
    </row>
    <row r="46521" spans="8:24" x14ac:dyDescent="0.2">
      <c r="H46521" s="4"/>
      <c r="N46521" s="4"/>
      <c r="O46521" s="4"/>
      <c r="P46521" s="4"/>
      <c r="Q46521" s="4"/>
      <c r="R46521" s="4"/>
      <c r="S46521" s="4"/>
      <c r="T46521" s="4"/>
      <c r="V46521" s="4"/>
      <c r="W46521" s="4"/>
      <c r="X46521" s="4"/>
    </row>
    <row r="46522" spans="8:24" x14ac:dyDescent="0.2">
      <c r="H46522" s="4"/>
      <c r="N46522" s="4"/>
      <c r="O46522" s="4"/>
      <c r="P46522" s="4"/>
      <c r="Q46522" s="4"/>
      <c r="R46522" s="4"/>
      <c r="S46522" s="4"/>
      <c r="T46522" s="4"/>
      <c r="V46522" s="4"/>
      <c r="W46522" s="4"/>
      <c r="X46522" s="4"/>
    </row>
    <row r="46523" spans="8:24" x14ac:dyDescent="0.2">
      <c r="H46523" s="4"/>
      <c r="N46523" s="4"/>
      <c r="O46523" s="4"/>
      <c r="P46523" s="4"/>
      <c r="Q46523" s="4"/>
      <c r="R46523" s="4"/>
      <c r="S46523" s="4"/>
      <c r="T46523" s="4"/>
      <c r="V46523" s="4"/>
      <c r="W46523" s="4"/>
      <c r="X46523" s="4"/>
    </row>
    <row r="46524" spans="8:24" x14ac:dyDescent="0.2">
      <c r="H46524" s="4"/>
      <c r="N46524" s="4"/>
      <c r="O46524" s="4"/>
      <c r="P46524" s="4"/>
      <c r="Q46524" s="4"/>
      <c r="R46524" s="4"/>
      <c r="S46524" s="4"/>
      <c r="T46524" s="4"/>
      <c r="V46524" s="4"/>
      <c r="W46524" s="4"/>
      <c r="X46524" s="4"/>
    </row>
    <row r="46525" spans="8:24" x14ac:dyDescent="0.2">
      <c r="H46525" s="4"/>
      <c r="N46525" s="4"/>
      <c r="O46525" s="4"/>
      <c r="P46525" s="4"/>
      <c r="Q46525" s="4"/>
      <c r="R46525" s="4"/>
      <c r="S46525" s="4"/>
      <c r="T46525" s="4"/>
      <c r="V46525" s="4"/>
      <c r="W46525" s="4"/>
      <c r="X46525" s="4"/>
    </row>
    <row r="46526" spans="8:24" x14ac:dyDescent="0.2">
      <c r="H46526" s="4"/>
      <c r="N46526" s="4"/>
      <c r="O46526" s="4"/>
      <c r="P46526" s="4"/>
      <c r="Q46526" s="4"/>
      <c r="R46526" s="4"/>
      <c r="S46526" s="4"/>
      <c r="T46526" s="4"/>
      <c r="V46526" s="4"/>
      <c r="W46526" s="4"/>
      <c r="X46526" s="4"/>
    </row>
    <row r="46527" spans="8:24" x14ac:dyDescent="0.2">
      <c r="H46527" s="4"/>
      <c r="N46527" s="4"/>
      <c r="O46527" s="4"/>
      <c r="P46527" s="4"/>
      <c r="Q46527" s="4"/>
      <c r="R46527" s="4"/>
      <c r="S46527" s="4"/>
      <c r="T46527" s="4"/>
      <c r="V46527" s="4"/>
      <c r="W46527" s="4"/>
      <c r="X46527" s="4"/>
    </row>
    <row r="46528" spans="8:24" x14ac:dyDescent="0.2">
      <c r="H46528" s="4"/>
      <c r="N46528" s="4"/>
      <c r="O46528" s="4"/>
      <c r="P46528" s="4"/>
      <c r="Q46528" s="4"/>
      <c r="R46528" s="4"/>
      <c r="S46528" s="4"/>
      <c r="T46528" s="4"/>
      <c r="V46528" s="4"/>
      <c r="W46528" s="4"/>
      <c r="X46528" s="4"/>
    </row>
    <row r="46529" spans="8:24" x14ac:dyDescent="0.2">
      <c r="H46529" s="4"/>
      <c r="N46529" s="4"/>
      <c r="O46529" s="4"/>
      <c r="P46529" s="4"/>
      <c r="Q46529" s="4"/>
      <c r="R46529" s="4"/>
      <c r="S46529" s="4"/>
      <c r="T46529" s="4"/>
      <c r="V46529" s="4"/>
      <c r="W46529" s="4"/>
      <c r="X46529" s="4"/>
    </row>
    <row r="46530" spans="8:24" x14ac:dyDescent="0.2">
      <c r="H46530" s="4"/>
      <c r="N46530" s="4"/>
      <c r="O46530" s="4"/>
      <c r="P46530" s="4"/>
      <c r="Q46530" s="4"/>
      <c r="R46530" s="4"/>
      <c r="S46530" s="4"/>
      <c r="T46530" s="4"/>
      <c r="V46530" s="4"/>
      <c r="W46530" s="4"/>
      <c r="X46530" s="4"/>
    </row>
    <row r="46531" spans="8:24" x14ac:dyDescent="0.2">
      <c r="H46531" s="4"/>
      <c r="N46531" s="4"/>
      <c r="O46531" s="4"/>
      <c r="P46531" s="4"/>
      <c r="Q46531" s="4"/>
      <c r="R46531" s="4"/>
      <c r="S46531" s="4"/>
      <c r="T46531" s="4"/>
      <c r="V46531" s="4"/>
      <c r="W46531" s="4"/>
      <c r="X46531" s="4"/>
    </row>
    <row r="46532" spans="8:24" x14ac:dyDescent="0.2">
      <c r="H46532" s="4"/>
      <c r="N46532" s="4"/>
      <c r="O46532" s="4"/>
      <c r="P46532" s="4"/>
      <c r="Q46532" s="4"/>
      <c r="R46532" s="4"/>
      <c r="S46532" s="4"/>
      <c r="T46532" s="4"/>
      <c r="V46532" s="4"/>
      <c r="W46532" s="4"/>
      <c r="X46532" s="4"/>
    </row>
    <row r="46533" spans="8:24" x14ac:dyDescent="0.2">
      <c r="H46533" s="4"/>
      <c r="N46533" s="4"/>
      <c r="O46533" s="4"/>
      <c r="P46533" s="4"/>
      <c r="Q46533" s="4"/>
      <c r="R46533" s="4"/>
      <c r="S46533" s="4"/>
      <c r="T46533" s="4"/>
      <c r="V46533" s="4"/>
      <c r="W46533" s="4"/>
      <c r="X46533" s="4"/>
    </row>
    <row r="46534" spans="8:24" x14ac:dyDescent="0.2">
      <c r="H46534" s="4"/>
      <c r="N46534" s="4"/>
      <c r="O46534" s="4"/>
      <c r="P46534" s="4"/>
      <c r="Q46534" s="4"/>
      <c r="R46534" s="4"/>
      <c r="S46534" s="4"/>
      <c r="T46534" s="4"/>
      <c r="V46534" s="4"/>
      <c r="W46534" s="4"/>
      <c r="X46534" s="4"/>
    </row>
    <row r="46535" spans="8:24" x14ac:dyDescent="0.2">
      <c r="H46535" s="4"/>
      <c r="N46535" s="4"/>
      <c r="O46535" s="4"/>
      <c r="P46535" s="4"/>
      <c r="Q46535" s="4"/>
      <c r="R46535" s="4"/>
      <c r="S46535" s="4"/>
      <c r="T46535" s="4"/>
      <c r="V46535" s="4"/>
      <c r="W46535" s="4"/>
      <c r="X46535" s="4"/>
    </row>
    <row r="46536" spans="8:24" x14ac:dyDescent="0.2">
      <c r="H46536" s="4"/>
      <c r="N46536" s="4"/>
      <c r="O46536" s="4"/>
      <c r="P46536" s="4"/>
      <c r="Q46536" s="4"/>
      <c r="R46536" s="4"/>
      <c r="S46536" s="4"/>
      <c r="T46536" s="4"/>
      <c r="V46536" s="4"/>
      <c r="W46536" s="4"/>
      <c r="X46536" s="4"/>
    </row>
    <row r="46537" spans="8:24" x14ac:dyDescent="0.2">
      <c r="H46537" s="4"/>
      <c r="N46537" s="4"/>
      <c r="O46537" s="4"/>
      <c r="P46537" s="4"/>
      <c r="Q46537" s="4"/>
      <c r="R46537" s="4"/>
      <c r="S46537" s="4"/>
      <c r="T46537" s="4"/>
      <c r="V46537" s="4"/>
      <c r="W46537" s="4"/>
      <c r="X46537" s="4"/>
    </row>
    <row r="46538" spans="8:24" x14ac:dyDescent="0.2">
      <c r="H46538" s="4"/>
      <c r="N46538" s="4"/>
      <c r="O46538" s="4"/>
      <c r="P46538" s="4"/>
      <c r="Q46538" s="4"/>
      <c r="R46538" s="4"/>
      <c r="S46538" s="4"/>
      <c r="T46538" s="4"/>
      <c r="V46538" s="4"/>
      <c r="W46538" s="4"/>
      <c r="X46538" s="4"/>
    </row>
    <row r="46539" spans="8:24" x14ac:dyDescent="0.2">
      <c r="H46539" s="4"/>
      <c r="N46539" s="4"/>
      <c r="O46539" s="4"/>
      <c r="P46539" s="4"/>
      <c r="Q46539" s="4"/>
      <c r="R46539" s="4"/>
      <c r="S46539" s="4"/>
      <c r="T46539" s="4"/>
      <c r="V46539" s="4"/>
      <c r="W46539" s="4"/>
      <c r="X46539" s="4"/>
    </row>
    <row r="46540" spans="8:24" x14ac:dyDescent="0.2">
      <c r="H46540" s="4"/>
      <c r="N46540" s="4"/>
      <c r="O46540" s="4"/>
      <c r="P46540" s="4"/>
      <c r="Q46540" s="4"/>
      <c r="R46540" s="4"/>
      <c r="S46540" s="4"/>
      <c r="T46540" s="4"/>
      <c r="V46540" s="4"/>
      <c r="W46540" s="4"/>
      <c r="X46540" s="4"/>
    </row>
    <row r="46541" spans="8:24" x14ac:dyDescent="0.2">
      <c r="H46541" s="4"/>
      <c r="N46541" s="4"/>
      <c r="O46541" s="4"/>
      <c r="P46541" s="4"/>
      <c r="Q46541" s="4"/>
      <c r="R46541" s="4"/>
      <c r="S46541" s="4"/>
      <c r="T46541" s="4"/>
      <c r="V46541" s="4"/>
      <c r="W46541" s="4"/>
      <c r="X46541" s="4"/>
    </row>
    <row r="46542" spans="8:24" x14ac:dyDescent="0.2">
      <c r="H46542" s="4"/>
      <c r="N46542" s="4"/>
      <c r="O46542" s="4"/>
      <c r="P46542" s="4"/>
      <c r="Q46542" s="4"/>
      <c r="R46542" s="4"/>
      <c r="S46542" s="4"/>
      <c r="T46542" s="4"/>
      <c r="V46542" s="4"/>
      <c r="W46542" s="4"/>
      <c r="X46542" s="4"/>
    </row>
    <row r="46543" spans="8:24" x14ac:dyDescent="0.2">
      <c r="H46543" s="4"/>
      <c r="N46543" s="4"/>
      <c r="O46543" s="4"/>
      <c r="P46543" s="4"/>
      <c r="Q46543" s="4"/>
      <c r="R46543" s="4"/>
      <c r="S46543" s="4"/>
      <c r="T46543" s="4"/>
      <c r="V46543" s="4"/>
      <c r="W46543" s="4"/>
      <c r="X46543" s="4"/>
    </row>
    <row r="46544" spans="8:24" x14ac:dyDescent="0.2">
      <c r="H46544" s="4"/>
      <c r="N46544" s="4"/>
      <c r="O46544" s="4"/>
      <c r="P46544" s="4"/>
      <c r="Q46544" s="4"/>
      <c r="R46544" s="4"/>
      <c r="S46544" s="4"/>
      <c r="T46544" s="4"/>
      <c r="V46544" s="4"/>
      <c r="W46544" s="4"/>
      <c r="X46544" s="4"/>
    </row>
    <row r="46545" spans="8:24" x14ac:dyDescent="0.2">
      <c r="H46545" s="4"/>
      <c r="N46545" s="4"/>
      <c r="O46545" s="4"/>
      <c r="P46545" s="4"/>
      <c r="Q46545" s="4"/>
      <c r="R46545" s="4"/>
      <c r="S46545" s="4"/>
      <c r="T46545" s="4"/>
      <c r="V46545" s="4"/>
      <c r="W46545" s="4"/>
      <c r="X46545" s="4"/>
    </row>
    <row r="46546" spans="8:24" x14ac:dyDescent="0.2">
      <c r="H46546" s="4"/>
      <c r="N46546" s="4"/>
      <c r="O46546" s="4"/>
      <c r="P46546" s="4"/>
      <c r="Q46546" s="4"/>
      <c r="R46546" s="4"/>
      <c r="S46546" s="4"/>
      <c r="T46546" s="4"/>
      <c r="V46546" s="4"/>
      <c r="W46546" s="4"/>
      <c r="X46546" s="4"/>
    </row>
    <row r="46547" spans="8:24" x14ac:dyDescent="0.2">
      <c r="H46547" s="4"/>
      <c r="N46547" s="4"/>
      <c r="O46547" s="4"/>
      <c r="P46547" s="4"/>
      <c r="Q46547" s="4"/>
      <c r="R46547" s="4"/>
      <c r="S46547" s="4"/>
      <c r="T46547" s="4"/>
      <c r="V46547" s="4"/>
      <c r="W46547" s="4"/>
      <c r="X46547" s="4"/>
    </row>
    <row r="46548" spans="8:24" x14ac:dyDescent="0.2">
      <c r="H46548" s="4"/>
      <c r="N46548" s="4"/>
      <c r="O46548" s="4"/>
      <c r="P46548" s="4"/>
      <c r="Q46548" s="4"/>
      <c r="R46548" s="4"/>
      <c r="S46548" s="4"/>
      <c r="T46548" s="4"/>
      <c r="V46548" s="4"/>
      <c r="W46548" s="4"/>
      <c r="X46548" s="4"/>
    </row>
    <row r="46549" spans="8:24" x14ac:dyDescent="0.2">
      <c r="H46549" s="4"/>
      <c r="N46549" s="4"/>
      <c r="O46549" s="4"/>
      <c r="P46549" s="4"/>
      <c r="Q46549" s="4"/>
      <c r="R46549" s="4"/>
      <c r="S46549" s="4"/>
      <c r="T46549" s="4"/>
      <c r="V46549" s="4"/>
      <c r="W46549" s="4"/>
      <c r="X46549" s="4"/>
    </row>
    <row r="46550" spans="8:24" x14ac:dyDescent="0.2">
      <c r="H46550" s="4"/>
      <c r="N46550" s="4"/>
      <c r="O46550" s="4"/>
      <c r="P46550" s="4"/>
      <c r="Q46550" s="4"/>
      <c r="R46550" s="4"/>
      <c r="S46550" s="4"/>
      <c r="T46550" s="4"/>
      <c r="V46550" s="4"/>
      <c r="W46550" s="4"/>
      <c r="X46550" s="4"/>
    </row>
    <row r="46551" spans="8:24" x14ac:dyDescent="0.2">
      <c r="H46551" s="4"/>
      <c r="N46551" s="4"/>
      <c r="O46551" s="4"/>
      <c r="P46551" s="4"/>
      <c r="Q46551" s="4"/>
      <c r="R46551" s="4"/>
      <c r="S46551" s="4"/>
      <c r="T46551" s="4"/>
      <c r="V46551" s="4"/>
      <c r="W46551" s="4"/>
      <c r="X46551" s="4"/>
    </row>
    <row r="46552" spans="8:24" x14ac:dyDescent="0.2">
      <c r="H46552" s="4"/>
      <c r="N46552" s="4"/>
      <c r="O46552" s="4"/>
      <c r="P46552" s="4"/>
      <c r="Q46552" s="4"/>
      <c r="R46552" s="4"/>
      <c r="S46552" s="4"/>
      <c r="T46552" s="4"/>
      <c r="V46552" s="4"/>
      <c r="W46552" s="4"/>
      <c r="X46552" s="4"/>
    </row>
    <row r="46553" spans="8:24" x14ac:dyDescent="0.2">
      <c r="H46553" s="4"/>
      <c r="N46553" s="4"/>
      <c r="O46553" s="4"/>
      <c r="P46553" s="4"/>
      <c r="Q46553" s="4"/>
      <c r="R46553" s="4"/>
      <c r="S46553" s="4"/>
      <c r="T46553" s="4"/>
      <c r="V46553" s="4"/>
      <c r="W46553" s="4"/>
      <c r="X46553" s="4"/>
    </row>
    <row r="46554" spans="8:24" x14ac:dyDescent="0.2">
      <c r="H46554" s="4"/>
      <c r="N46554" s="4"/>
      <c r="O46554" s="4"/>
      <c r="P46554" s="4"/>
      <c r="Q46554" s="4"/>
      <c r="R46554" s="4"/>
      <c r="S46554" s="4"/>
      <c r="T46554" s="4"/>
      <c r="V46554" s="4"/>
      <c r="W46554" s="4"/>
      <c r="X46554" s="4"/>
    </row>
    <row r="46555" spans="8:24" x14ac:dyDescent="0.2">
      <c r="H46555" s="4"/>
      <c r="N46555" s="4"/>
      <c r="O46555" s="4"/>
      <c r="P46555" s="4"/>
      <c r="Q46555" s="4"/>
      <c r="R46555" s="4"/>
      <c r="S46555" s="4"/>
      <c r="T46555" s="4"/>
      <c r="V46555" s="4"/>
      <c r="W46555" s="4"/>
      <c r="X46555" s="4"/>
    </row>
    <row r="46556" spans="8:24" x14ac:dyDescent="0.2">
      <c r="H46556" s="4"/>
      <c r="N46556" s="4"/>
      <c r="O46556" s="4"/>
      <c r="P46556" s="4"/>
      <c r="Q46556" s="4"/>
      <c r="R46556" s="4"/>
      <c r="S46556" s="4"/>
      <c r="T46556" s="4"/>
      <c r="V46556" s="4"/>
      <c r="W46556" s="4"/>
      <c r="X46556" s="4"/>
    </row>
    <row r="46557" spans="8:24" x14ac:dyDescent="0.2">
      <c r="H46557" s="4"/>
      <c r="N46557" s="4"/>
      <c r="O46557" s="4"/>
      <c r="P46557" s="4"/>
      <c r="Q46557" s="4"/>
      <c r="R46557" s="4"/>
      <c r="S46557" s="4"/>
      <c r="T46557" s="4"/>
      <c r="V46557" s="4"/>
      <c r="W46557" s="4"/>
      <c r="X46557" s="4"/>
    </row>
    <row r="46558" spans="8:24" x14ac:dyDescent="0.2">
      <c r="H46558" s="4"/>
      <c r="N46558" s="4"/>
      <c r="O46558" s="4"/>
      <c r="P46558" s="4"/>
      <c r="Q46558" s="4"/>
      <c r="R46558" s="4"/>
      <c r="S46558" s="4"/>
      <c r="T46558" s="4"/>
      <c r="V46558" s="4"/>
      <c r="W46558" s="4"/>
      <c r="X46558" s="4"/>
    </row>
    <row r="46559" spans="8:24" x14ac:dyDescent="0.2">
      <c r="H46559" s="4"/>
      <c r="N46559" s="4"/>
      <c r="O46559" s="4"/>
      <c r="P46559" s="4"/>
      <c r="Q46559" s="4"/>
      <c r="R46559" s="4"/>
      <c r="S46559" s="4"/>
      <c r="T46559" s="4"/>
      <c r="V46559" s="4"/>
      <c r="W46559" s="4"/>
      <c r="X46559" s="4"/>
    </row>
    <row r="46560" spans="8:24" x14ac:dyDescent="0.2">
      <c r="H46560" s="4"/>
      <c r="N46560" s="4"/>
      <c r="O46560" s="4"/>
      <c r="P46560" s="4"/>
      <c r="Q46560" s="4"/>
      <c r="R46560" s="4"/>
      <c r="S46560" s="4"/>
      <c r="T46560" s="4"/>
      <c r="V46560" s="4"/>
      <c r="W46560" s="4"/>
      <c r="X46560" s="4"/>
    </row>
    <row r="46561" spans="8:24" x14ac:dyDescent="0.2">
      <c r="H46561" s="4"/>
      <c r="N46561" s="4"/>
      <c r="O46561" s="4"/>
      <c r="P46561" s="4"/>
      <c r="Q46561" s="4"/>
      <c r="R46561" s="4"/>
      <c r="S46561" s="4"/>
      <c r="T46561" s="4"/>
      <c r="V46561" s="4"/>
      <c r="W46561" s="4"/>
      <c r="X46561" s="4"/>
    </row>
    <row r="46562" spans="8:24" x14ac:dyDescent="0.2">
      <c r="H46562" s="4"/>
      <c r="N46562" s="4"/>
      <c r="O46562" s="4"/>
      <c r="P46562" s="4"/>
      <c r="Q46562" s="4"/>
      <c r="R46562" s="4"/>
      <c r="S46562" s="4"/>
      <c r="T46562" s="4"/>
      <c r="V46562" s="4"/>
      <c r="W46562" s="4"/>
      <c r="X46562" s="4"/>
    </row>
    <row r="46563" spans="8:24" x14ac:dyDescent="0.2">
      <c r="H46563" s="4"/>
      <c r="N46563" s="4"/>
      <c r="O46563" s="4"/>
      <c r="P46563" s="4"/>
      <c r="Q46563" s="4"/>
      <c r="R46563" s="4"/>
      <c r="S46563" s="4"/>
      <c r="T46563" s="4"/>
      <c r="V46563" s="4"/>
      <c r="W46563" s="4"/>
      <c r="X46563" s="4"/>
    </row>
    <row r="46564" spans="8:24" x14ac:dyDescent="0.2">
      <c r="H46564" s="4"/>
      <c r="N46564" s="4"/>
      <c r="O46564" s="4"/>
      <c r="P46564" s="4"/>
      <c r="Q46564" s="4"/>
      <c r="R46564" s="4"/>
      <c r="S46564" s="4"/>
      <c r="T46564" s="4"/>
      <c r="V46564" s="4"/>
      <c r="W46564" s="4"/>
      <c r="X46564" s="4"/>
    </row>
    <row r="46565" spans="8:24" x14ac:dyDescent="0.2">
      <c r="H46565" s="4"/>
      <c r="N46565" s="4"/>
      <c r="O46565" s="4"/>
      <c r="P46565" s="4"/>
      <c r="Q46565" s="4"/>
      <c r="R46565" s="4"/>
      <c r="S46565" s="4"/>
      <c r="T46565" s="4"/>
      <c r="V46565" s="4"/>
      <c r="W46565" s="4"/>
      <c r="X46565" s="4"/>
    </row>
    <row r="46566" spans="8:24" x14ac:dyDescent="0.2">
      <c r="H46566" s="4"/>
      <c r="N46566" s="4"/>
      <c r="O46566" s="4"/>
      <c r="P46566" s="4"/>
      <c r="Q46566" s="4"/>
      <c r="R46566" s="4"/>
      <c r="S46566" s="4"/>
      <c r="T46566" s="4"/>
      <c r="V46566" s="4"/>
      <c r="W46566" s="4"/>
      <c r="X46566" s="4"/>
    </row>
    <row r="46567" spans="8:24" x14ac:dyDescent="0.2">
      <c r="H46567" s="4"/>
      <c r="N46567" s="4"/>
      <c r="O46567" s="4"/>
      <c r="P46567" s="4"/>
      <c r="Q46567" s="4"/>
      <c r="R46567" s="4"/>
      <c r="S46567" s="4"/>
      <c r="T46567" s="4"/>
      <c r="V46567" s="4"/>
      <c r="W46567" s="4"/>
      <c r="X46567" s="4"/>
    </row>
    <row r="46568" spans="8:24" x14ac:dyDescent="0.2">
      <c r="H46568" s="4"/>
      <c r="N46568" s="4"/>
      <c r="O46568" s="4"/>
      <c r="P46568" s="4"/>
      <c r="Q46568" s="4"/>
      <c r="R46568" s="4"/>
      <c r="S46568" s="4"/>
      <c r="T46568" s="4"/>
      <c r="V46568" s="4"/>
      <c r="W46568" s="4"/>
      <c r="X46568" s="4"/>
    </row>
    <row r="46569" spans="8:24" x14ac:dyDescent="0.2">
      <c r="H46569" s="4"/>
      <c r="N46569" s="4"/>
      <c r="O46569" s="4"/>
      <c r="P46569" s="4"/>
      <c r="Q46569" s="4"/>
      <c r="R46569" s="4"/>
      <c r="S46569" s="4"/>
      <c r="T46569" s="4"/>
      <c r="V46569" s="4"/>
      <c r="W46569" s="4"/>
      <c r="X46569" s="4"/>
    </row>
    <row r="46570" spans="8:24" x14ac:dyDescent="0.2">
      <c r="H46570" s="4"/>
      <c r="N46570" s="4"/>
      <c r="O46570" s="4"/>
      <c r="P46570" s="4"/>
      <c r="Q46570" s="4"/>
      <c r="R46570" s="4"/>
      <c r="S46570" s="4"/>
      <c r="T46570" s="4"/>
      <c r="V46570" s="4"/>
      <c r="W46570" s="4"/>
      <c r="X46570" s="4"/>
    </row>
    <row r="46571" spans="8:24" x14ac:dyDescent="0.2">
      <c r="H46571" s="4"/>
      <c r="N46571" s="4"/>
      <c r="O46571" s="4"/>
      <c r="P46571" s="4"/>
      <c r="Q46571" s="4"/>
      <c r="R46571" s="4"/>
      <c r="S46571" s="4"/>
      <c r="T46571" s="4"/>
      <c r="V46571" s="4"/>
      <c r="W46571" s="4"/>
      <c r="X46571" s="4"/>
    </row>
    <row r="46572" spans="8:24" x14ac:dyDescent="0.2">
      <c r="H46572" s="4"/>
      <c r="N46572" s="4"/>
      <c r="O46572" s="4"/>
      <c r="P46572" s="4"/>
      <c r="Q46572" s="4"/>
      <c r="R46572" s="4"/>
      <c r="S46572" s="4"/>
      <c r="T46572" s="4"/>
      <c r="V46572" s="4"/>
      <c r="W46572" s="4"/>
      <c r="X46572" s="4"/>
    </row>
    <row r="46573" spans="8:24" x14ac:dyDescent="0.2">
      <c r="H46573" s="4"/>
      <c r="N46573" s="4"/>
      <c r="O46573" s="4"/>
      <c r="P46573" s="4"/>
      <c r="Q46573" s="4"/>
      <c r="R46573" s="4"/>
      <c r="S46573" s="4"/>
      <c r="T46573" s="4"/>
      <c r="V46573" s="4"/>
      <c r="W46573" s="4"/>
      <c r="X46573" s="4"/>
    </row>
    <row r="46574" spans="8:24" x14ac:dyDescent="0.2">
      <c r="H46574" s="4"/>
      <c r="N46574" s="4"/>
      <c r="O46574" s="4"/>
      <c r="P46574" s="4"/>
      <c r="Q46574" s="4"/>
      <c r="R46574" s="4"/>
      <c r="S46574" s="4"/>
      <c r="T46574" s="4"/>
      <c r="V46574" s="4"/>
      <c r="W46574" s="4"/>
      <c r="X46574" s="4"/>
    </row>
    <row r="46575" spans="8:24" x14ac:dyDescent="0.2">
      <c r="H46575" s="4"/>
      <c r="N46575" s="4"/>
      <c r="O46575" s="4"/>
      <c r="P46575" s="4"/>
      <c r="Q46575" s="4"/>
      <c r="R46575" s="4"/>
      <c r="S46575" s="4"/>
      <c r="T46575" s="4"/>
      <c r="V46575" s="4"/>
      <c r="W46575" s="4"/>
      <c r="X46575" s="4"/>
    </row>
    <row r="46576" spans="8:24" x14ac:dyDescent="0.2">
      <c r="H46576" s="4"/>
      <c r="N46576" s="4"/>
      <c r="O46576" s="4"/>
      <c r="P46576" s="4"/>
      <c r="Q46576" s="4"/>
      <c r="R46576" s="4"/>
      <c r="S46576" s="4"/>
      <c r="T46576" s="4"/>
      <c r="V46576" s="4"/>
      <c r="W46576" s="4"/>
      <c r="X46576" s="4"/>
    </row>
    <row r="46577" spans="8:24" x14ac:dyDescent="0.2">
      <c r="H46577" s="4"/>
      <c r="N46577" s="4"/>
      <c r="O46577" s="4"/>
      <c r="P46577" s="4"/>
      <c r="Q46577" s="4"/>
      <c r="R46577" s="4"/>
      <c r="S46577" s="4"/>
      <c r="T46577" s="4"/>
      <c r="V46577" s="4"/>
      <c r="W46577" s="4"/>
      <c r="X46577" s="4"/>
    </row>
    <row r="46578" spans="8:24" x14ac:dyDescent="0.2">
      <c r="H46578" s="4"/>
      <c r="N46578" s="4"/>
      <c r="O46578" s="4"/>
      <c r="P46578" s="4"/>
      <c r="Q46578" s="4"/>
      <c r="R46578" s="4"/>
      <c r="S46578" s="4"/>
      <c r="T46578" s="4"/>
      <c r="V46578" s="4"/>
      <c r="W46578" s="4"/>
      <c r="X46578" s="4"/>
    </row>
    <row r="46579" spans="8:24" x14ac:dyDescent="0.2">
      <c r="H46579" s="4"/>
      <c r="N46579" s="4"/>
      <c r="O46579" s="4"/>
      <c r="P46579" s="4"/>
      <c r="Q46579" s="4"/>
      <c r="R46579" s="4"/>
      <c r="S46579" s="4"/>
      <c r="T46579" s="4"/>
      <c r="V46579" s="4"/>
      <c r="W46579" s="4"/>
      <c r="X46579" s="4"/>
    </row>
    <row r="46580" spans="8:24" x14ac:dyDescent="0.2">
      <c r="H46580" s="4"/>
      <c r="N46580" s="4"/>
      <c r="O46580" s="4"/>
      <c r="P46580" s="4"/>
      <c r="Q46580" s="4"/>
      <c r="R46580" s="4"/>
      <c r="S46580" s="4"/>
      <c r="T46580" s="4"/>
      <c r="V46580" s="4"/>
      <c r="W46580" s="4"/>
      <c r="X46580" s="4"/>
    </row>
    <row r="46581" spans="8:24" x14ac:dyDescent="0.2">
      <c r="H46581" s="4"/>
      <c r="N46581" s="4"/>
      <c r="O46581" s="4"/>
      <c r="P46581" s="4"/>
      <c r="Q46581" s="4"/>
      <c r="R46581" s="4"/>
      <c r="S46581" s="4"/>
      <c r="T46581" s="4"/>
      <c r="V46581" s="4"/>
      <c r="W46581" s="4"/>
      <c r="X46581" s="4"/>
    </row>
    <row r="46582" spans="8:24" x14ac:dyDescent="0.2">
      <c r="H46582" s="4"/>
      <c r="N46582" s="4"/>
      <c r="O46582" s="4"/>
      <c r="P46582" s="4"/>
      <c r="Q46582" s="4"/>
      <c r="R46582" s="4"/>
      <c r="S46582" s="4"/>
      <c r="T46582" s="4"/>
      <c r="V46582" s="4"/>
      <c r="W46582" s="4"/>
      <c r="X46582" s="4"/>
    </row>
    <row r="46583" spans="8:24" x14ac:dyDescent="0.2">
      <c r="H46583" s="4"/>
      <c r="N46583" s="4"/>
      <c r="O46583" s="4"/>
      <c r="P46583" s="4"/>
      <c r="Q46583" s="4"/>
      <c r="R46583" s="4"/>
      <c r="S46583" s="4"/>
      <c r="T46583" s="4"/>
      <c r="V46583" s="4"/>
      <c r="W46583" s="4"/>
      <c r="X46583" s="4"/>
    </row>
    <row r="46584" spans="8:24" x14ac:dyDescent="0.2">
      <c r="H46584" s="4"/>
      <c r="N46584" s="4"/>
      <c r="O46584" s="4"/>
      <c r="P46584" s="4"/>
      <c r="Q46584" s="4"/>
      <c r="R46584" s="4"/>
      <c r="S46584" s="4"/>
      <c r="T46584" s="4"/>
      <c r="V46584" s="4"/>
      <c r="W46584" s="4"/>
      <c r="X46584" s="4"/>
    </row>
    <row r="46585" spans="8:24" x14ac:dyDescent="0.2">
      <c r="H46585" s="4"/>
      <c r="N46585" s="4"/>
      <c r="O46585" s="4"/>
      <c r="P46585" s="4"/>
      <c r="Q46585" s="4"/>
      <c r="R46585" s="4"/>
      <c r="S46585" s="4"/>
      <c r="T46585" s="4"/>
      <c r="V46585" s="4"/>
      <c r="W46585" s="4"/>
      <c r="X46585" s="4"/>
    </row>
    <row r="46586" spans="8:24" x14ac:dyDescent="0.2">
      <c r="H46586" s="4"/>
      <c r="N46586" s="4"/>
      <c r="O46586" s="4"/>
      <c r="P46586" s="4"/>
      <c r="Q46586" s="4"/>
      <c r="R46586" s="4"/>
      <c r="S46586" s="4"/>
      <c r="T46586" s="4"/>
      <c r="V46586" s="4"/>
      <c r="W46586" s="4"/>
      <c r="X46586" s="4"/>
    </row>
    <row r="46587" spans="8:24" x14ac:dyDescent="0.2">
      <c r="H46587" s="4"/>
      <c r="N46587" s="4"/>
      <c r="O46587" s="4"/>
      <c r="P46587" s="4"/>
      <c r="Q46587" s="4"/>
      <c r="R46587" s="4"/>
      <c r="S46587" s="4"/>
      <c r="T46587" s="4"/>
      <c r="V46587" s="4"/>
      <c r="W46587" s="4"/>
      <c r="X46587" s="4"/>
    </row>
    <row r="46588" spans="8:24" x14ac:dyDescent="0.2">
      <c r="H46588" s="4"/>
      <c r="N46588" s="4"/>
      <c r="O46588" s="4"/>
      <c r="P46588" s="4"/>
      <c r="Q46588" s="4"/>
      <c r="R46588" s="4"/>
      <c r="S46588" s="4"/>
      <c r="T46588" s="4"/>
      <c r="V46588" s="4"/>
      <c r="W46588" s="4"/>
      <c r="X46588" s="4"/>
    </row>
    <row r="46589" spans="8:24" x14ac:dyDescent="0.2">
      <c r="H46589" s="4"/>
      <c r="N46589" s="4"/>
      <c r="O46589" s="4"/>
      <c r="P46589" s="4"/>
      <c r="Q46589" s="4"/>
      <c r="R46589" s="4"/>
      <c r="S46589" s="4"/>
      <c r="T46589" s="4"/>
      <c r="V46589" s="4"/>
      <c r="W46589" s="4"/>
      <c r="X46589" s="4"/>
    </row>
    <row r="46590" spans="8:24" x14ac:dyDescent="0.2">
      <c r="H46590" s="4"/>
      <c r="N46590" s="4"/>
      <c r="O46590" s="4"/>
      <c r="P46590" s="4"/>
      <c r="Q46590" s="4"/>
      <c r="R46590" s="4"/>
      <c r="S46590" s="4"/>
      <c r="T46590" s="4"/>
      <c r="V46590" s="4"/>
      <c r="W46590" s="4"/>
      <c r="X46590" s="4"/>
    </row>
    <row r="46591" spans="8:24" x14ac:dyDescent="0.2">
      <c r="H46591" s="4"/>
      <c r="N46591" s="4"/>
      <c r="O46591" s="4"/>
      <c r="P46591" s="4"/>
      <c r="Q46591" s="4"/>
      <c r="R46591" s="4"/>
      <c r="S46591" s="4"/>
      <c r="T46591" s="4"/>
      <c r="V46591" s="4"/>
      <c r="W46591" s="4"/>
      <c r="X46591" s="4"/>
    </row>
    <row r="46592" spans="8:24" x14ac:dyDescent="0.2">
      <c r="H46592" s="4"/>
      <c r="N46592" s="4"/>
      <c r="O46592" s="4"/>
      <c r="P46592" s="4"/>
      <c r="Q46592" s="4"/>
      <c r="R46592" s="4"/>
      <c r="S46592" s="4"/>
      <c r="T46592" s="4"/>
      <c r="V46592" s="4"/>
      <c r="W46592" s="4"/>
      <c r="X46592" s="4"/>
    </row>
    <row r="46593" spans="8:24" x14ac:dyDescent="0.2">
      <c r="H46593" s="4"/>
      <c r="N46593" s="4"/>
      <c r="O46593" s="4"/>
      <c r="P46593" s="4"/>
      <c r="Q46593" s="4"/>
      <c r="R46593" s="4"/>
      <c r="S46593" s="4"/>
      <c r="T46593" s="4"/>
      <c r="V46593" s="4"/>
      <c r="W46593" s="4"/>
      <c r="X46593" s="4"/>
    </row>
    <row r="46594" spans="8:24" x14ac:dyDescent="0.2">
      <c r="H46594" s="4"/>
      <c r="N46594" s="4"/>
      <c r="O46594" s="4"/>
      <c r="P46594" s="4"/>
      <c r="Q46594" s="4"/>
      <c r="R46594" s="4"/>
      <c r="S46594" s="4"/>
      <c r="T46594" s="4"/>
      <c r="V46594" s="4"/>
      <c r="W46594" s="4"/>
      <c r="X46594" s="4"/>
    </row>
    <row r="46595" spans="8:24" x14ac:dyDescent="0.2">
      <c r="H46595" s="4"/>
      <c r="N46595" s="4"/>
      <c r="O46595" s="4"/>
      <c r="P46595" s="4"/>
      <c r="Q46595" s="4"/>
      <c r="R46595" s="4"/>
      <c r="S46595" s="4"/>
      <c r="T46595" s="4"/>
      <c r="V46595" s="4"/>
      <c r="W46595" s="4"/>
      <c r="X46595" s="4"/>
    </row>
    <row r="46596" spans="8:24" x14ac:dyDescent="0.2">
      <c r="H46596" s="4"/>
      <c r="N46596" s="4"/>
      <c r="O46596" s="4"/>
      <c r="P46596" s="4"/>
      <c r="Q46596" s="4"/>
      <c r="R46596" s="4"/>
      <c r="S46596" s="4"/>
      <c r="T46596" s="4"/>
      <c r="V46596" s="4"/>
      <c r="W46596" s="4"/>
      <c r="X46596" s="4"/>
    </row>
    <row r="46597" spans="8:24" x14ac:dyDescent="0.2">
      <c r="H46597" s="4"/>
      <c r="N46597" s="4"/>
      <c r="O46597" s="4"/>
      <c r="P46597" s="4"/>
      <c r="Q46597" s="4"/>
      <c r="R46597" s="4"/>
      <c r="S46597" s="4"/>
      <c r="T46597" s="4"/>
      <c r="V46597" s="4"/>
      <c r="W46597" s="4"/>
      <c r="X46597" s="4"/>
    </row>
    <row r="46598" spans="8:24" x14ac:dyDescent="0.2">
      <c r="H46598" s="4"/>
      <c r="N46598" s="4"/>
      <c r="O46598" s="4"/>
      <c r="P46598" s="4"/>
      <c r="Q46598" s="4"/>
      <c r="R46598" s="4"/>
      <c r="S46598" s="4"/>
      <c r="T46598" s="4"/>
      <c r="V46598" s="4"/>
      <c r="W46598" s="4"/>
      <c r="X46598" s="4"/>
    </row>
    <row r="46599" spans="8:24" x14ac:dyDescent="0.2">
      <c r="H46599" s="4"/>
      <c r="N46599" s="4"/>
      <c r="O46599" s="4"/>
      <c r="P46599" s="4"/>
      <c r="Q46599" s="4"/>
      <c r="R46599" s="4"/>
      <c r="S46599" s="4"/>
      <c r="T46599" s="4"/>
      <c r="V46599" s="4"/>
      <c r="W46599" s="4"/>
      <c r="X46599" s="4"/>
    </row>
    <row r="46600" spans="8:24" x14ac:dyDescent="0.2">
      <c r="H46600" s="4"/>
      <c r="N46600" s="4"/>
      <c r="O46600" s="4"/>
      <c r="P46600" s="4"/>
      <c r="Q46600" s="4"/>
      <c r="R46600" s="4"/>
      <c r="S46600" s="4"/>
      <c r="T46600" s="4"/>
      <c r="V46600" s="4"/>
      <c r="W46600" s="4"/>
      <c r="X46600" s="4"/>
    </row>
    <row r="46601" spans="8:24" x14ac:dyDescent="0.2">
      <c r="H46601" s="4"/>
      <c r="N46601" s="4"/>
      <c r="O46601" s="4"/>
      <c r="P46601" s="4"/>
      <c r="Q46601" s="4"/>
      <c r="R46601" s="4"/>
      <c r="S46601" s="4"/>
      <c r="T46601" s="4"/>
      <c r="V46601" s="4"/>
      <c r="W46601" s="4"/>
      <c r="X46601" s="4"/>
    </row>
    <row r="46602" spans="8:24" x14ac:dyDescent="0.2">
      <c r="H46602" s="4"/>
      <c r="N46602" s="4"/>
      <c r="O46602" s="4"/>
      <c r="P46602" s="4"/>
      <c r="Q46602" s="4"/>
      <c r="R46602" s="4"/>
      <c r="S46602" s="4"/>
      <c r="T46602" s="4"/>
      <c r="V46602" s="4"/>
      <c r="W46602" s="4"/>
      <c r="X46602" s="4"/>
    </row>
    <row r="46603" spans="8:24" x14ac:dyDescent="0.2">
      <c r="H46603" s="4"/>
      <c r="N46603" s="4"/>
      <c r="O46603" s="4"/>
      <c r="P46603" s="4"/>
      <c r="Q46603" s="4"/>
      <c r="R46603" s="4"/>
      <c r="S46603" s="4"/>
      <c r="T46603" s="4"/>
      <c r="V46603" s="4"/>
      <c r="W46603" s="4"/>
      <c r="X46603" s="4"/>
    </row>
    <row r="46604" spans="8:24" x14ac:dyDescent="0.2">
      <c r="H46604" s="4"/>
      <c r="N46604" s="4"/>
      <c r="O46604" s="4"/>
      <c r="P46604" s="4"/>
      <c r="Q46604" s="4"/>
      <c r="R46604" s="4"/>
      <c r="S46604" s="4"/>
      <c r="T46604" s="4"/>
      <c r="V46604" s="4"/>
      <c r="W46604" s="4"/>
      <c r="X46604" s="4"/>
    </row>
    <row r="46605" spans="8:24" x14ac:dyDescent="0.2">
      <c r="H46605" s="4"/>
      <c r="N46605" s="4"/>
      <c r="O46605" s="4"/>
      <c r="P46605" s="4"/>
      <c r="Q46605" s="4"/>
      <c r="R46605" s="4"/>
      <c r="S46605" s="4"/>
      <c r="T46605" s="4"/>
      <c r="V46605" s="4"/>
      <c r="W46605" s="4"/>
      <c r="X46605" s="4"/>
    </row>
    <row r="46606" spans="8:24" x14ac:dyDescent="0.2">
      <c r="H46606" s="4"/>
      <c r="N46606" s="4"/>
      <c r="O46606" s="4"/>
      <c r="P46606" s="4"/>
      <c r="Q46606" s="4"/>
      <c r="R46606" s="4"/>
      <c r="S46606" s="4"/>
      <c r="T46606" s="4"/>
      <c r="V46606" s="4"/>
      <c r="W46606" s="4"/>
      <c r="X46606" s="4"/>
    </row>
    <row r="46607" spans="8:24" x14ac:dyDescent="0.2">
      <c r="H46607" s="4"/>
      <c r="N46607" s="4"/>
      <c r="O46607" s="4"/>
      <c r="P46607" s="4"/>
      <c r="Q46607" s="4"/>
      <c r="R46607" s="4"/>
      <c r="S46607" s="4"/>
      <c r="T46607" s="4"/>
      <c r="V46607" s="4"/>
      <c r="W46607" s="4"/>
      <c r="X46607" s="4"/>
    </row>
    <row r="46608" spans="8:24" x14ac:dyDescent="0.2">
      <c r="H46608" s="4"/>
      <c r="N46608" s="4"/>
      <c r="O46608" s="4"/>
      <c r="P46608" s="4"/>
      <c r="Q46608" s="4"/>
      <c r="R46608" s="4"/>
      <c r="S46608" s="4"/>
      <c r="T46608" s="4"/>
      <c r="V46608" s="4"/>
      <c r="W46608" s="4"/>
      <c r="X46608" s="4"/>
    </row>
    <row r="46609" spans="8:24" x14ac:dyDescent="0.2">
      <c r="H46609" s="4"/>
      <c r="N46609" s="4"/>
      <c r="O46609" s="4"/>
      <c r="P46609" s="4"/>
      <c r="Q46609" s="4"/>
      <c r="R46609" s="4"/>
      <c r="S46609" s="4"/>
      <c r="T46609" s="4"/>
      <c r="V46609" s="4"/>
      <c r="W46609" s="4"/>
      <c r="X46609" s="4"/>
    </row>
    <row r="46610" spans="8:24" x14ac:dyDescent="0.2">
      <c r="H46610" s="4"/>
      <c r="N46610" s="4"/>
      <c r="O46610" s="4"/>
      <c r="P46610" s="4"/>
      <c r="Q46610" s="4"/>
      <c r="R46610" s="4"/>
      <c r="S46610" s="4"/>
      <c r="T46610" s="4"/>
      <c r="V46610" s="4"/>
      <c r="W46610" s="4"/>
      <c r="X46610" s="4"/>
    </row>
    <row r="46611" spans="8:24" x14ac:dyDescent="0.2">
      <c r="H46611" s="4"/>
      <c r="N46611" s="4"/>
      <c r="O46611" s="4"/>
      <c r="P46611" s="4"/>
      <c r="Q46611" s="4"/>
      <c r="R46611" s="4"/>
      <c r="S46611" s="4"/>
      <c r="T46611" s="4"/>
      <c r="V46611" s="4"/>
      <c r="W46611" s="4"/>
      <c r="X46611" s="4"/>
    </row>
    <row r="46612" spans="8:24" x14ac:dyDescent="0.2">
      <c r="H46612" s="4"/>
      <c r="N46612" s="4"/>
      <c r="O46612" s="4"/>
      <c r="P46612" s="4"/>
      <c r="Q46612" s="4"/>
      <c r="R46612" s="4"/>
      <c r="S46612" s="4"/>
      <c r="T46612" s="4"/>
      <c r="V46612" s="4"/>
      <c r="W46612" s="4"/>
      <c r="X46612" s="4"/>
    </row>
    <row r="46613" spans="8:24" x14ac:dyDescent="0.2">
      <c r="H46613" s="4"/>
      <c r="N46613" s="4"/>
      <c r="O46613" s="4"/>
      <c r="P46613" s="4"/>
      <c r="Q46613" s="4"/>
      <c r="R46613" s="4"/>
      <c r="S46613" s="4"/>
      <c r="T46613" s="4"/>
      <c r="V46613" s="4"/>
      <c r="W46613" s="4"/>
      <c r="X46613" s="4"/>
    </row>
    <row r="46614" spans="8:24" x14ac:dyDescent="0.2">
      <c r="H46614" s="4"/>
      <c r="N46614" s="4"/>
      <c r="O46614" s="4"/>
      <c r="P46614" s="4"/>
      <c r="Q46614" s="4"/>
      <c r="R46614" s="4"/>
      <c r="S46614" s="4"/>
      <c r="T46614" s="4"/>
      <c r="V46614" s="4"/>
      <c r="W46614" s="4"/>
      <c r="X46614" s="4"/>
    </row>
    <row r="46615" spans="8:24" x14ac:dyDescent="0.2">
      <c r="H46615" s="4"/>
      <c r="N46615" s="4"/>
      <c r="O46615" s="4"/>
      <c r="P46615" s="4"/>
      <c r="Q46615" s="4"/>
      <c r="R46615" s="4"/>
      <c r="S46615" s="4"/>
      <c r="T46615" s="4"/>
      <c r="V46615" s="4"/>
      <c r="W46615" s="4"/>
      <c r="X46615" s="4"/>
    </row>
    <row r="46616" spans="8:24" x14ac:dyDescent="0.2">
      <c r="H46616" s="4"/>
      <c r="N46616" s="4"/>
      <c r="O46616" s="4"/>
      <c r="P46616" s="4"/>
      <c r="Q46616" s="4"/>
      <c r="R46616" s="4"/>
      <c r="S46616" s="4"/>
      <c r="T46616" s="4"/>
      <c r="V46616" s="4"/>
      <c r="W46616" s="4"/>
      <c r="X46616" s="4"/>
    </row>
    <row r="46617" spans="8:24" x14ac:dyDescent="0.2">
      <c r="H46617" s="4"/>
      <c r="N46617" s="4"/>
      <c r="O46617" s="4"/>
      <c r="P46617" s="4"/>
      <c r="Q46617" s="4"/>
      <c r="R46617" s="4"/>
      <c r="S46617" s="4"/>
      <c r="T46617" s="4"/>
      <c r="V46617" s="4"/>
      <c r="W46617" s="4"/>
      <c r="X46617" s="4"/>
    </row>
    <row r="46618" spans="8:24" x14ac:dyDescent="0.2">
      <c r="H46618" s="4"/>
      <c r="N46618" s="4"/>
      <c r="O46618" s="4"/>
      <c r="P46618" s="4"/>
      <c r="Q46618" s="4"/>
      <c r="R46618" s="4"/>
      <c r="S46618" s="4"/>
      <c r="T46618" s="4"/>
      <c r="V46618" s="4"/>
      <c r="W46618" s="4"/>
      <c r="X46618" s="4"/>
    </row>
    <row r="46619" spans="8:24" x14ac:dyDescent="0.2">
      <c r="H46619" s="4"/>
      <c r="N46619" s="4"/>
      <c r="O46619" s="4"/>
      <c r="P46619" s="4"/>
      <c r="Q46619" s="4"/>
      <c r="R46619" s="4"/>
      <c r="S46619" s="4"/>
      <c r="T46619" s="4"/>
      <c r="V46619" s="4"/>
      <c r="W46619" s="4"/>
      <c r="X46619" s="4"/>
    </row>
    <row r="46620" spans="8:24" x14ac:dyDescent="0.2">
      <c r="H46620" s="4"/>
      <c r="N46620" s="4"/>
      <c r="O46620" s="4"/>
      <c r="P46620" s="4"/>
      <c r="Q46620" s="4"/>
      <c r="R46620" s="4"/>
      <c r="S46620" s="4"/>
      <c r="T46620" s="4"/>
      <c r="V46620" s="4"/>
      <c r="W46620" s="4"/>
      <c r="X46620" s="4"/>
    </row>
    <row r="46621" spans="8:24" x14ac:dyDescent="0.2">
      <c r="H46621" s="4"/>
      <c r="N46621" s="4"/>
      <c r="O46621" s="4"/>
      <c r="P46621" s="4"/>
      <c r="Q46621" s="4"/>
      <c r="R46621" s="4"/>
      <c r="S46621" s="4"/>
      <c r="T46621" s="4"/>
      <c r="V46621" s="4"/>
      <c r="W46621" s="4"/>
      <c r="X46621" s="4"/>
    </row>
    <row r="46622" spans="8:24" x14ac:dyDescent="0.2">
      <c r="H46622" s="4"/>
      <c r="N46622" s="4"/>
      <c r="O46622" s="4"/>
      <c r="P46622" s="4"/>
      <c r="Q46622" s="4"/>
      <c r="R46622" s="4"/>
      <c r="S46622" s="4"/>
      <c r="T46622" s="4"/>
      <c r="V46622" s="4"/>
      <c r="W46622" s="4"/>
      <c r="X46622" s="4"/>
    </row>
    <row r="46623" spans="8:24" x14ac:dyDescent="0.2">
      <c r="H46623" s="4"/>
      <c r="N46623" s="4"/>
      <c r="O46623" s="4"/>
      <c r="P46623" s="4"/>
      <c r="Q46623" s="4"/>
      <c r="R46623" s="4"/>
      <c r="S46623" s="4"/>
      <c r="T46623" s="4"/>
      <c r="V46623" s="4"/>
      <c r="W46623" s="4"/>
      <c r="X46623" s="4"/>
    </row>
    <row r="46624" spans="8:24" x14ac:dyDescent="0.2">
      <c r="H46624" s="4"/>
      <c r="N46624" s="4"/>
      <c r="O46624" s="4"/>
      <c r="P46624" s="4"/>
      <c r="Q46624" s="4"/>
      <c r="R46624" s="4"/>
      <c r="S46624" s="4"/>
      <c r="T46624" s="4"/>
      <c r="V46624" s="4"/>
      <c r="W46624" s="4"/>
      <c r="X46624" s="4"/>
    </row>
    <row r="46625" spans="8:24" x14ac:dyDescent="0.2">
      <c r="H46625" s="4"/>
      <c r="N46625" s="4"/>
      <c r="O46625" s="4"/>
      <c r="P46625" s="4"/>
      <c r="Q46625" s="4"/>
      <c r="R46625" s="4"/>
      <c r="S46625" s="4"/>
      <c r="T46625" s="4"/>
      <c r="V46625" s="4"/>
      <c r="W46625" s="4"/>
      <c r="X46625" s="4"/>
    </row>
    <row r="46626" spans="8:24" x14ac:dyDescent="0.2">
      <c r="H46626" s="4"/>
      <c r="N46626" s="4"/>
      <c r="O46626" s="4"/>
      <c r="P46626" s="4"/>
      <c r="Q46626" s="4"/>
      <c r="R46626" s="4"/>
      <c r="S46626" s="4"/>
      <c r="T46626" s="4"/>
      <c r="V46626" s="4"/>
      <c r="W46626" s="4"/>
      <c r="X46626" s="4"/>
    </row>
    <row r="46627" spans="8:24" x14ac:dyDescent="0.2">
      <c r="H46627" s="4"/>
      <c r="N46627" s="4"/>
      <c r="O46627" s="4"/>
      <c r="P46627" s="4"/>
      <c r="Q46627" s="4"/>
      <c r="R46627" s="4"/>
      <c r="S46627" s="4"/>
      <c r="T46627" s="4"/>
      <c r="V46627" s="4"/>
      <c r="W46627" s="4"/>
      <c r="X46627" s="4"/>
    </row>
    <row r="46628" spans="8:24" x14ac:dyDescent="0.2">
      <c r="H46628" s="4"/>
      <c r="N46628" s="4"/>
      <c r="O46628" s="4"/>
      <c r="P46628" s="4"/>
      <c r="Q46628" s="4"/>
      <c r="R46628" s="4"/>
      <c r="S46628" s="4"/>
      <c r="T46628" s="4"/>
      <c r="V46628" s="4"/>
      <c r="W46628" s="4"/>
      <c r="X46628" s="4"/>
    </row>
    <row r="46629" spans="8:24" x14ac:dyDescent="0.2">
      <c r="H46629" s="4"/>
      <c r="N46629" s="4"/>
      <c r="O46629" s="4"/>
      <c r="P46629" s="4"/>
      <c r="Q46629" s="4"/>
      <c r="R46629" s="4"/>
      <c r="S46629" s="4"/>
      <c r="T46629" s="4"/>
      <c r="V46629" s="4"/>
      <c r="W46629" s="4"/>
      <c r="X46629" s="4"/>
    </row>
    <row r="46630" spans="8:24" x14ac:dyDescent="0.2">
      <c r="H46630" s="4"/>
      <c r="N46630" s="4"/>
      <c r="O46630" s="4"/>
      <c r="P46630" s="4"/>
      <c r="Q46630" s="4"/>
      <c r="R46630" s="4"/>
      <c r="S46630" s="4"/>
      <c r="T46630" s="4"/>
      <c r="V46630" s="4"/>
      <c r="W46630" s="4"/>
      <c r="X46630" s="4"/>
    </row>
    <row r="46631" spans="8:24" x14ac:dyDescent="0.2">
      <c r="H46631" s="4"/>
      <c r="N46631" s="4"/>
      <c r="O46631" s="4"/>
      <c r="P46631" s="4"/>
      <c r="Q46631" s="4"/>
      <c r="R46631" s="4"/>
      <c r="S46631" s="4"/>
      <c r="T46631" s="4"/>
      <c r="V46631" s="4"/>
      <c r="W46631" s="4"/>
      <c r="X46631" s="4"/>
    </row>
    <row r="46632" spans="8:24" x14ac:dyDescent="0.2">
      <c r="H46632" s="4"/>
      <c r="N46632" s="4"/>
      <c r="O46632" s="4"/>
      <c r="P46632" s="4"/>
      <c r="Q46632" s="4"/>
      <c r="R46632" s="4"/>
      <c r="S46632" s="4"/>
      <c r="T46632" s="4"/>
      <c r="V46632" s="4"/>
      <c r="W46632" s="4"/>
      <c r="X46632" s="4"/>
    </row>
    <row r="46633" spans="8:24" x14ac:dyDescent="0.2">
      <c r="H46633" s="4"/>
      <c r="N46633" s="4"/>
      <c r="O46633" s="4"/>
      <c r="P46633" s="4"/>
      <c r="Q46633" s="4"/>
      <c r="R46633" s="4"/>
      <c r="S46633" s="4"/>
      <c r="T46633" s="4"/>
      <c r="V46633" s="4"/>
      <c r="W46633" s="4"/>
      <c r="X46633" s="4"/>
    </row>
    <row r="46634" spans="8:24" x14ac:dyDescent="0.2">
      <c r="H46634" s="4"/>
      <c r="N46634" s="4"/>
      <c r="O46634" s="4"/>
      <c r="P46634" s="4"/>
      <c r="Q46634" s="4"/>
      <c r="R46634" s="4"/>
      <c r="S46634" s="4"/>
      <c r="T46634" s="4"/>
      <c r="V46634" s="4"/>
      <c r="W46634" s="4"/>
      <c r="X46634" s="4"/>
    </row>
    <row r="46635" spans="8:24" x14ac:dyDescent="0.2">
      <c r="H46635" s="4"/>
      <c r="N46635" s="4"/>
      <c r="O46635" s="4"/>
      <c r="P46635" s="4"/>
      <c r="Q46635" s="4"/>
      <c r="R46635" s="4"/>
      <c r="S46635" s="4"/>
      <c r="T46635" s="4"/>
      <c r="V46635" s="4"/>
      <c r="W46635" s="4"/>
      <c r="X46635" s="4"/>
    </row>
    <row r="46636" spans="8:24" x14ac:dyDescent="0.2">
      <c r="H46636" s="4"/>
      <c r="N46636" s="4"/>
      <c r="O46636" s="4"/>
      <c r="P46636" s="4"/>
      <c r="Q46636" s="4"/>
      <c r="R46636" s="4"/>
      <c r="S46636" s="4"/>
      <c r="T46636" s="4"/>
      <c r="V46636" s="4"/>
      <c r="W46636" s="4"/>
      <c r="X46636" s="4"/>
    </row>
    <row r="46637" spans="8:24" x14ac:dyDescent="0.2">
      <c r="H46637" s="4"/>
      <c r="N46637" s="4"/>
      <c r="O46637" s="4"/>
      <c r="P46637" s="4"/>
      <c r="Q46637" s="4"/>
      <c r="R46637" s="4"/>
      <c r="S46637" s="4"/>
      <c r="T46637" s="4"/>
      <c r="V46637" s="4"/>
      <c r="W46637" s="4"/>
      <c r="X46637" s="4"/>
    </row>
    <row r="46638" spans="8:24" x14ac:dyDescent="0.2">
      <c r="H46638" s="4"/>
      <c r="N46638" s="4"/>
      <c r="O46638" s="4"/>
      <c r="P46638" s="4"/>
      <c r="Q46638" s="4"/>
      <c r="R46638" s="4"/>
      <c r="S46638" s="4"/>
      <c r="T46638" s="4"/>
      <c r="V46638" s="4"/>
      <c r="W46638" s="4"/>
      <c r="X46638" s="4"/>
    </row>
    <row r="46639" spans="8:24" x14ac:dyDescent="0.2">
      <c r="H46639" s="4"/>
      <c r="N46639" s="4"/>
      <c r="O46639" s="4"/>
      <c r="P46639" s="4"/>
      <c r="Q46639" s="4"/>
      <c r="R46639" s="4"/>
      <c r="S46639" s="4"/>
      <c r="T46639" s="4"/>
      <c r="V46639" s="4"/>
      <c r="W46639" s="4"/>
      <c r="X46639" s="4"/>
    </row>
    <row r="46640" spans="8:24" x14ac:dyDescent="0.2">
      <c r="H46640" s="4"/>
      <c r="N46640" s="4"/>
      <c r="O46640" s="4"/>
      <c r="P46640" s="4"/>
      <c r="Q46640" s="4"/>
      <c r="R46640" s="4"/>
      <c r="S46640" s="4"/>
      <c r="T46640" s="4"/>
      <c r="V46640" s="4"/>
      <c r="W46640" s="4"/>
      <c r="X46640" s="4"/>
    </row>
    <row r="46641" spans="8:24" x14ac:dyDescent="0.2">
      <c r="H46641" s="4"/>
      <c r="N46641" s="4"/>
      <c r="O46641" s="4"/>
      <c r="P46641" s="4"/>
      <c r="Q46641" s="4"/>
      <c r="R46641" s="4"/>
      <c r="S46641" s="4"/>
      <c r="T46641" s="4"/>
      <c r="V46641" s="4"/>
      <c r="W46641" s="4"/>
      <c r="X46641" s="4"/>
    </row>
    <row r="46642" spans="8:24" x14ac:dyDescent="0.2">
      <c r="H46642" s="4"/>
      <c r="N46642" s="4"/>
      <c r="O46642" s="4"/>
      <c r="P46642" s="4"/>
      <c r="Q46642" s="4"/>
      <c r="R46642" s="4"/>
      <c r="S46642" s="4"/>
      <c r="T46642" s="4"/>
      <c r="V46642" s="4"/>
      <c r="W46642" s="4"/>
      <c r="X46642" s="4"/>
    </row>
    <row r="46643" spans="8:24" x14ac:dyDescent="0.2">
      <c r="H46643" s="4"/>
      <c r="N46643" s="4"/>
      <c r="O46643" s="4"/>
      <c r="P46643" s="4"/>
      <c r="Q46643" s="4"/>
      <c r="R46643" s="4"/>
      <c r="S46643" s="4"/>
      <c r="T46643" s="4"/>
      <c r="V46643" s="4"/>
      <c r="W46643" s="4"/>
      <c r="X46643" s="4"/>
    </row>
    <row r="46644" spans="8:24" x14ac:dyDescent="0.2">
      <c r="H46644" s="4"/>
      <c r="N46644" s="4"/>
      <c r="O46644" s="4"/>
      <c r="P46644" s="4"/>
      <c r="Q46644" s="4"/>
      <c r="R46644" s="4"/>
      <c r="S46644" s="4"/>
      <c r="T46644" s="4"/>
      <c r="V46644" s="4"/>
      <c r="W46644" s="4"/>
      <c r="X46644" s="4"/>
    </row>
    <row r="46645" spans="8:24" x14ac:dyDescent="0.2">
      <c r="H46645" s="4"/>
      <c r="N46645" s="4"/>
      <c r="O46645" s="4"/>
      <c r="P46645" s="4"/>
      <c r="Q46645" s="4"/>
      <c r="R46645" s="4"/>
      <c r="S46645" s="4"/>
      <c r="T46645" s="4"/>
      <c r="V46645" s="4"/>
      <c r="W46645" s="4"/>
      <c r="X46645" s="4"/>
    </row>
    <row r="46646" spans="8:24" x14ac:dyDescent="0.2">
      <c r="H46646" s="4"/>
      <c r="N46646" s="4"/>
      <c r="O46646" s="4"/>
      <c r="P46646" s="4"/>
      <c r="Q46646" s="4"/>
      <c r="R46646" s="4"/>
      <c r="S46646" s="4"/>
      <c r="T46646" s="4"/>
      <c r="V46646" s="4"/>
      <c r="W46646" s="4"/>
      <c r="X46646" s="4"/>
    </row>
    <row r="46647" spans="8:24" x14ac:dyDescent="0.2">
      <c r="H46647" s="4"/>
      <c r="N46647" s="4"/>
      <c r="O46647" s="4"/>
      <c r="P46647" s="4"/>
      <c r="Q46647" s="4"/>
      <c r="R46647" s="4"/>
      <c r="S46647" s="4"/>
      <c r="T46647" s="4"/>
      <c r="V46647" s="4"/>
      <c r="W46647" s="4"/>
      <c r="X46647" s="4"/>
    </row>
    <row r="46648" spans="8:24" x14ac:dyDescent="0.2">
      <c r="H46648" s="4"/>
      <c r="N46648" s="4"/>
      <c r="O46648" s="4"/>
      <c r="P46648" s="4"/>
      <c r="Q46648" s="4"/>
      <c r="R46648" s="4"/>
      <c r="S46648" s="4"/>
      <c r="T46648" s="4"/>
      <c r="V46648" s="4"/>
      <c r="W46648" s="4"/>
      <c r="X46648" s="4"/>
    </row>
    <row r="46649" spans="8:24" x14ac:dyDescent="0.2">
      <c r="H46649" s="4"/>
      <c r="N46649" s="4"/>
      <c r="O46649" s="4"/>
      <c r="P46649" s="4"/>
      <c r="Q46649" s="4"/>
      <c r="R46649" s="4"/>
      <c r="S46649" s="4"/>
      <c r="T46649" s="4"/>
      <c r="V46649" s="4"/>
      <c r="W46649" s="4"/>
      <c r="X46649" s="4"/>
    </row>
    <row r="46650" spans="8:24" x14ac:dyDescent="0.2">
      <c r="H46650" s="4"/>
      <c r="N46650" s="4"/>
      <c r="O46650" s="4"/>
      <c r="P46650" s="4"/>
      <c r="Q46650" s="4"/>
      <c r="R46650" s="4"/>
      <c r="S46650" s="4"/>
      <c r="T46650" s="4"/>
      <c r="V46650" s="4"/>
      <c r="W46650" s="4"/>
      <c r="X46650" s="4"/>
    </row>
    <row r="46651" spans="8:24" x14ac:dyDescent="0.2">
      <c r="H46651" s="4"/>
      <c r="N46651" s="4"/>
      <c r="O46651" s="4"/>
      <c r="P46651" s="4"/>
      <c r="Q46651" s="4"/>
      <c r="R46651" s="4"/>
      <c r="S46651" s="4"/>
      <c r="T46651" s="4"/>
      <c r="V46651" s="4"/>
      <c r="W46651" s="4"/>
      <c r="X46651" s="4"/>
    </row>
    <row r="46652" spans="8:24" x14ac:dyDescent="0.2">
      <c r="H46652" s="4"/>
      <c r="N46652" s="4"/>
      <c r="O46652" s="4"/>
      <c r="P46652" s="4"/>
      <c r="Q46652" s="4"/>
      <c r="R46652" s="4"/>
      <c r="S46652" s="4"/>
      <c r="T46652" s="4"/>
      <c r="V46652" s="4"/>
      <c r="W46652" s="4"/>
      <c r="X46652" s="4"/>
    </row>
    <row r="46653" spans="8:24" x14ac:dyDescent="0.2">
      <c r="H46653" s="4"/>
      <c r="N46653" s="4"/>
      <c r="O46653" s="4"/>
      <c r="P46653" s="4"/>
      <c r="Q46653" s="4"/>
      <c r="R46653" s="4"/>
      <c r="S46653" s="4"/>
      <c r="T46653" s="4"/>
      <c r="V46653" s="4"/>
      <c r="W46653" s="4"/>
      <c r="X46653" s="4"/>
    </row>
    <row r="46654" spans="8:24" x14ac:dyDescent="0.2">
      <c r="H46654" s="4"/>
      <c r="N46654" s="4"/>
      <c r="O46654" s="4"/>
      <c r="P46654" s="4"/>
      <c r="Q46654" s="4"/>
      <c r="R46654" s="4"/>
      <c r="S46654" s="4"/>
      <c r="T46654" s="4"/>
      <c r="V46654" s="4"/>
      <c r="W46654" s="4"/>
      <c r="X46654" s="4"/>
    </row>
    <row r="46655" spans="8:24" x14ac:dyDescent="0.2">
      <c r="H46655" s="4"/>
      <c r="N46655" s="4"/>
      <c r="O46655" s="4"/>
      <c r="P46655" s="4"/>
      <c r="Q46655" s="4"/>
      <c r="R46655" s="4"/>
      <c r="S46655" s="4"/>
      <c r="T46655" s="4"/>
      <c r="V46655" s="4"/>
      <c r="W46655" s="4"/>
      <c r="X46655" s="4"/>
    </row>
    <row r="46656" spans="8:24" x14ac:dyDescent="0.2">
      <c r="H46656" s="4"/>
      <c r="N46656" s="4"/>
      <c r="O46656" s="4"/>
      <c r="P46656" s="4"/>
      <c r="Q46656" s="4"/>
      <c r="R46656" s="4"/>
      <c r="S46656" s="4"/>
      <c r="T46656" s="4"/>
      <c r="V46656" s="4"/>
      <c r="W46656" s="4"/>
      <c r="X46656" s="4"/>
    </row>
    <row r="46657" spans="8:24" x14ac:dyDescent="0.2">
      <c r="H46657" s="4"/>
      <c r="N46657" s="4"/>
      <c r="O46657" s="4"/>
      <c r="P46657" s="4"/>
      <c r="Q46657" s="4"/>
      <c r="R46657" s="4"/>
      <c r="S46657" s="4"/>
      <c r="T46657" s="4"/>
      <c r="V46657" s="4"/>
      <c r="W46657" s="4"/>
      <c r="X46657" s="4"/>
    </row>
    <row r="46658" spans="8:24" x14ac:dyDescent="0.2">
      <c r="H46658" s="4"/>
      <c r="N46658" s="4"/>
      <c r="O46658" s="4"/>
      <c r="P46658" s="4"/>
      <c r="Q46658" s="4"/>
      <c r="R46658" s="4"/>
      <c r="S46658" s="4"/>
      <c r="T46658" s="4"/>
      <c r="V46658" s="4"/>
      <c r="W46658" s="4"/>
      <c r="X46658" s="4"/>
    </row>
    <row r="46659" spans="8:24" x14ac:dyDescent="0.2">
      <c r="H46659" s="4"/>
      <c r="N46659" s="4"/>
      <c r="O46659" s="4"/>
      <c r="P46659" s="4"/>
      <c r="Q46659" s="4"/>
      <c r="R46659" s="4"/>
      <c r="S46659" s="4"/>
      <c r="T46659" s="4"/>
      <c r="V46659" s="4"/>
      <c r="W46659" s="4"/>
      <c r="X46659" s="4"/>
    </row>
    <row r="46660" spans="8:24" x14ac:dyDescent="0.2">
      <c r="H46660" s="4"/>
      <c r="N46660" s="4"/>
      <c r="O46660" s="4"/>
      <c r="P46660" s="4"/>
      <c r="Q46660" s="4"/>
      <c r="R46660" s="4"/>
      <c r="S46660" s="4"/>
      <c r="T46660" s="4"/>
      <c r="V46660" s="4"/>
      <c r="W46660" s="4"/>
      <c r="X46660" s="4"/>
    </row>
    <row r="46661" spans="8:24" x14ac:dyDescent="0.2">
      <c r="H46661" s="4"/>
      <c r="N46661" s="4"/>
      <c r="O46661" s="4"/>
      <c r="P46661" s="4"/>
      <c r="Q46661" s="4"/>
      <c r="R46661" s="4"/>
      <c r="S46661" s="4"/>
      <c r="T46661" s="4"/>
      <c r="V46661" s="4"/>
      <c r="W46661" s="4"/>
      <c r="X46661" s="4"/>
    </row>
    <row r="46662" spans="8:24" x14ac:dyDescent="0.2">
      <c r="H46662" s="4"/>
      <c r="N46662" s="4"/>
      <c r="O46662" s="4"/>
      <c r="P46662" s="4"/>
      <c r="Q46662" s="4"/>
      <c r="R46662" s="4"/>
      <c r="S46662" s="4"/>
      <c r="T46662" s="4"/>
      <c r="V46662" s="4"/>
      <c r="W46662" s="4"/>
      <c r="X46662" s="4"/>
    </row>
    <row r="46663" spans="8:24" x14ac:dyDescent="0.2">
      <c r="H46663" s="4"/>
      <c r="N46663" s="4"/>
      <c r="O46663" s="4"/>
      <c r="P46663" s="4"/>
      <c r="Q46663" s="4"/>
      <c r="R46663" s="4"/>
      <c r="S46663" s="4"/>
      <c r="T46663" s="4"/>
      <c r="V46663" s="4"/>
      <c r="W46663" s="4"/>
      <c r="X46663" s="4"/>
    </row>
    <row r="46664" spans="8:24" x14ac:dyDescent="0.2">
      <c r="H46664" s="4"/>
      <c r="N46664" s="4"/>
      <c r="O46664" s="4"/>
      <c r="P46664" s="4"/>
      <c r="Q46664" s="4"/>
      <c r="R46664" s="4"/>
      <c r="S46664" s="4"/>
      <c r="T46664" s="4"/>
      <c r="V46664" s="4"/>
      <c r="W46664" s="4"/>
      <c r="X46664" s="4"/>
    </row>
    <row r="46665" spans="8:24" x14ac:dyDescent="0.2">
      <c r="H46665" s="4"/>
      <c r="N46665" s="4"/>
      <c r="O46665" s="4"/>
      <c r="P46665" s="4"/>
      <c r="Q46665" s="4"/>
      <c r="R46665" s="4"/>
      <c r="S46665" s="4"/>
      <c r="T46665" s="4"/>
      <c r="V46665" s="4"/>
      <c r="W46665" s="4"/>
      <c r="X46665" s="4"/>
    </row>
    <row r="46666" spans="8:24" x14ac:dyDescent="0.2">
      <c r="H46666" s="4"/>
      <c r="N46666" s="4"/>
      <c r="O46666" s="4"/>
      <c r="P46666" s="4"/>
      <c r="Q46666" s="4"/>
      <c r="R46666" s="4"/>
      <c r="S46666" s="4"/>
      <c r="T46666" s="4"/>
      <c r="V46666" s="4"/>
      <c r="W46666" s="4"/>
      <c r="X46666" s="4"/>
    </row>
    <row r="46667" spans="8:24" x14ac:dyDescent="0.2">
      <c r="H46667" s="4"/>
      <c r="N46667" s="4"/>
      <c r="O46667" s="4"/>
      <c r="P46667" s="4"/>
      <c r="Q46667" s="4"/>
      <c r="R46667" s="4"/>
      <c r="S46667" s="4"/>
      <c r="T46667" s="4"/>
      <c r="V46667" s="4"/>
      <c r="W46667" s="4"/>
      <c r="X46667" s="4"/>
    </row>
    <row r="46668" spans="8:24" x14ac:dyDescent="0.2">
      <c r="H46668" s="4"/>
      <c r="N46668" s="4"/>
      <c r="O46668" s="4"/>
      <c r="P46668" s="4"/>
      <c r="Q46668" s="4"/>
      <c r="R46668" s="4"/>
      <c r="S46668" s="4"/>
      <c r="T46668" s="4"/>
      <c r="V46668" s="4"/>
      <c r="W46668" s="4"/>
      <c r="X46668" s="4"/>
    </row>
    <row r="46669" spans="8:24" x14ac:dyDescent="0.2">
      <c r="H46669" s="4"/>
      <c r="N46669" s="4"/>
      <c r="O46669" s="4"/>
      <c r="P46669" s="4"/>
      <c r="Q46669" s="4"/>
      <c r="R46669" s="4"/>
      <c r="S46669" s="4"/>
      <c r="T46669" s="4"/>
      <c r="V46669" s="4"/>
      <c r="W46669" s="4"/>
      <c r="X46669" s="4"/>
    </row>
    <row r="46670" spans="8:24" x14ac:dyDescent="0.2">
      <c r="H46670" s="4"/>
      <c r="N46670" s="4"/>
      <c r="O46670" s="4"/>
      <c r="P46670" s="4"/>
      <c r="Q46670" s="4"/>
      <c r="R46670" s="4"/>
      <c r="S46670" s="4"/>
      <c r="T46670" s="4"/>
      <c r="V46670" s="4"/>
      <c r="W46670" s="4"/>
      <c r="X46670" s="4"/>
    </row>
    <row r="46671" spans="8:24" x14ac:dyDescent="0.2">
      <c r="H46671" s="4"/>
      <c r="N46671" s="4"/>
      <c r="O46671" s="4"/>
      <c r="P46671" s="4"/>
      <c r="Q46671" s="4"/>
      <c r="R46671" s="4"/>
      <c r="S46671" s="4"/>
      <c r="T46671" s="4"/>
      <c r="V46671" s="4"/>
      <c r="W46671" s="4"/>
      <c r="X46671" s="4"/>
    </row>
    <row r="46672" spans="8:24" x14ac:dyDescent="0.2">
      <c r="H46672" s="4"/>
      <c r="N46672" s="4"/>
      <c r="O46672" s="4"/>
      <c r="P46672" s="4"/>
      <c r="Q46672" s="4"/>
      <c r="R46672" s="4"/>
      <c r="S46672" s="4"/>
      <c r="T46672" s="4"/>
      <c r="V46672" s="4"/>
      <c r="W46672" s="4"/>
      <c r="X46672" s="4"/>
    </row>
    <row r="46673" spans="8:24" x14ac:dyDescent="0.2">
      <c r="H46673" s="4"/>
      <c r="N46673" s="4"/>
      <c r="O46673" s="4"/>
      <c r="P46673" s="4"/>
      <c r="Q46673" s="4"/>
      <c r="R46673" s="4"/>
      <c r="S46673" s="4"/>
      <c r="T46673" s="4"/>
      <c r="V46673" s="4"/>
      <c r="W46673" s="4"/>
      <c r="X46673" s="4"/>
    </row>
    <row r="46674" spans="8:24" x14ac:dyDescent="0.2">
      <c r="H46674" s="4"/>
      <c r="N46674" s="4"/>
      <c r="O46674" s="4"/>
      <c r="P46674" s="4"/>
      <c r="Q46674" s="4"/>
      <c r="R46674" s="4"/>
      <c r="S46674" s="4"/>
      <c r="T46674" s="4"/>
      <c r="V46674" s="4"/>
      <c r="W46674" s="4"/>
      <c r="X46674" s="4"/>
    </row>
    <row r="46675" spans="8:24" x14ac:dyDescent="0.2">
      <c r="H46675" s="4"/>
      <c r="N46675" s="4"/>
      <c r="O46675" s="4"/>
      <c r="P46675" s="4"/>
      <c r="Q46675" s="4"/>
      <c r="R46675" s="4"/>
      <c r="S46675" s="4"/>
      <c r="T46675" s="4"/>
      <c r="V46675" s="4"/>
      <c r="W46675" s="4"/>
      <c r="X46675" s="4"/>
    </row>
    <row r="46676" spans="8:24" x14ac:dyDescent="0.2">
      <c r="H46676" s="4"/>
      <c r="N46676" s="4"/>
      <c r="O46676" s="4"/>
      <c r="P46676" s="4"/>
      <c r="Q46676" s="4"/>
      <c r="R46676" s="4"/>
      <c r="S46676" s="4"/>
      <c r="T46676" s="4"/>
      <c r="V46676" s="4"/>
      <c r="W46676" s="4"/>
      <c r="X46676" s="4"/>
    </row>
    <row r="46677" spans="8:24" x14ac:dyDescent="0.2">
      <c r="H46677" s="4"/>
      <c r="N46677" s="4"/>
      <c r="O46677" s="4"/>
      <c r="P46677" s="4"/>
      <c r="Q46677" s="4"/>
      <c r="R46677" s="4"/>
      <c r="S46677" s="4"/>
      <c r="T46677" s="4"/>
      <c r="V46677" s="4"/>
      <c r="W46677" s="4"/>
      <c r="X46677" s="4"/>
    </row>
    <row r="46678" spans="8:24" x14ac:dyDescent="0.2">
      <c r="H46678" s="4"/>
      <c r="N46678" s="4"/>
      <c r="O46678" s="4"/>
      <c r="P46678" s="4"/>
      <c r="Q46678" s="4"/>
      <c r="R46678" s="4"/>
      <c r="S46678" s="4"/>
      <c r="T46678" s="4"/>
      <c r="V46678" s="4"/>
      <c r="W46678" s="4"/>
      <c r="X46678" s="4"/>
    </row>
    <row r="46679" spans="8:24" x14ac:dyDescent="0.2">
      <c r="H46679" s="4"/>
      <c r="N46679" s="4"/>
      <c r="O46679" s="4"/>
      <c r="P46679" s="4"/>
      <c r="Q46679" s="4"/>
      <c r="R46679" s="4"/>
      <c r="S46679" s="4"/>
      <c r="T46679" s="4"/>
      <c r="V46679" s="4"/>
      <c r="W46679" s="4"/>
      <c r="X46679" s="4"/>
    </row>
    <row r="46680" spans="8:24" x14ac:dyDescent="0.2">
      <c r="H46680" s="4"/>
      <c r="N46680" s="4"/>
      <c r="O46680" s="4"/>
      <c r="P46680" s="4"/>
      <c r="Q46680" s="4"/>
      <c r="R46680" s="4"/>
      <c r="S46680" s="4"/>
      <c r="T46680" s="4"/>
      <c r="V46680" s="4"/>
      <c r="W46680" s="4"/>
      <c r="X46680" s="4"/>
    </row>
    <row r="46681" spans="8:24" x14ac:dyDescent="0.2">
      <c r="H46681" s="4"/>
      <c r="N46681" s="4"/>
      <c r="O46681" s="4"/>
      <c r="P46681" s="4"/>
      <c r="Q46681" s="4"/>
      <c r="R46681" s="4"/>
      <c r="S46681" s="4"/>
      <c r="T46681" s="4"/>
      <c r="V46681" s="4"/>
      <c r="W46681" s="4"/>
      <c r="X46681" s="4"/>
    </row>
    <row r="46682" spans="8:24" x14ac:dyDescent="0.2">
      <c r="H46682" s="4"/>
      <c r="N46682" s="4"/>
      <c r="O46682" s="4"/>
      <c r="P46682" s="4"/>
      <c r="Q46682" s="4"/>
      <c r="R46682" s="4"/>
      <c r="S46682" s="4"/>
      <c r="T46682" s="4"/>
      <c r="V46682" s="4"/>
      <c r="W46682" s="4"/>
      <c r="X46682" s="4"/>
    </row>
    <row r="46683" spans="8:24" x14ac:dyDescent="0.2">
      <c r="H46683" s="4"/>
      <c r="N46683" s="4"/>
      <c r="O46683" s="4"/>
      <c r="P46683" s="4"/>
      <c r="Q46683" s="4"/>
      <c r="R46683" s="4"/>
      <c r="S46683" s="4"/>
      <c r="T46683" s="4"/>
      <c r="V46683" s="4"/>
      <c r="W46683" s="4"/>
      <c r="X46683" s="4"/>
    </row>
    <row r="46684" spans="8:24" x14ac:dyDescent="0.2">
      <c r="H46684" s="4"/>
      <c r="N46684" s="4"/>
      <c r="O46684" s="4"/>
      <c r="P46684" s="4"/>
      <c r="Q46684" s="4"/>
      <c r="R46684" s="4"/>
      <c r="S46684" s="4"/>
      <c r="T46684" s="4"/>
      <c r="V46684" s="4"/>
      <c r="W46684" s="4"/>
      <c r="X46684" s="4"/>
    </row>
    <row r="46685" spans="8:24" x14ac:dyDescent="0.2">
      <c r="H46685" s="4"/>
      <c r="N46685" s="4"/>
      <c r="O46685" s="4"/>
      <c r="P46685" s="4"/>
      <c r="Q46685" s="4"/>
      <c r="R46685" s="4"/>
      <c r="S46685" s="4"/>
      <c r="T46685" s="4"/>
      <c r="V46685" s="4"/>
      <c r="W46685" s="4"/>
      <c r="X46685" s="4"/>
    </row>
    <row r="46686" spans="8:24" x14ac:dyDescent="0.2">
      <c r="H46686" s="4"/>
      <c r="N46686" s="4"/>
      <c r="O46686" s="4"/>
      <c r="P46686" s="4"/>
      <c r="Q46686" s="4"/>
      <c r="R46686" s="4"/>
      <c r="S46686" s="4"/>
      <c r="T46686" s="4"/>
      <c r="V46686" s="4"/>
      <c r="W46686" s="4"/>
      <c r="X46686" s="4"/>
    </row>
    <row r="46687" spans="8:24" x14ac:dyDescent="0.2">
      <c r="H46687" s="4"/>
      <c r="N46687" s="4"/>
      <c r="O46687" s="4"/>
      <c r="P46687" s="4"/>
      <c r="Q46687" s="4"/>
      <c r="R46687" s="4"/>
      <c r="S46687" s="4"/>
      <c r="T46687" s="4"/>
      <c r="V46687" s="4"/>
      <c r="W46687" s="4"/>
      <c r="X46687" s="4"/>
    </row>
    <row r="46688" spans="8:24" x14ac:dyDescent="0.2">
      <c r="H46688" s="4"/>
      <c r="N46688" s="4"/>
      <c r="O46688" s="4"/>
      <c r="P46688" s="4"/>
      <c r="Q46688" s="4"/>
      <c r="R46688" s="4"/>
      <c r="S46688" s="4"/>
      <c r="T46688" s="4"/>
      <c r="V46688" s="4"/>
      <c r="W46688" s="4"/>
      <c r="X46688" s="4"/>
    </row>
    <row r="46689" spans="8:24" x14ac:dyDescent="0.2">
      <c r="H46689" s="4"/>
      <c r="N46689" s="4"/>
      <c r="O46689" s="4"/>
      <c r="P46689" s="4"/>
      <c r="Q46689" s="4"/>
      <c r="R46689" s="4"/>
      <c r="S46689" s="4"/>
      <c r="T46689" s="4"/>
      <c r="V46689" s="4"/>
      <c r="W46689" s="4"/>
      <c r="X46689" s="4"/>
    </row>
    <row r="46690" spans="8:24" x14ac:dyDescent="0.2">
      <c r="H46690" s="4"/>
      <c r="N46690" s="4"/>
      <c r="O46690" s="4"/>
      <c r="P46690" s="4"/>
      <c r="Q46690" s="4"/>
      <c r="R46690" s="4"/>
      <c r="S46690" s="4"/>
      <c r="T46690" s="4"/>
      <c r="V46690" s="4"/>
      <c r="W46690" s="4"/>
      <c r="X46690" s="4"/>
    </row>
    <row r="46691" spans="8:24" x14ac:dyDescent="0.2">
      <c r="H46691" s="4"/>
      <c r="N46691" s="4"/>
      <c r="O46691" s="4"/>
      <c r="P46691" s="4"/>
      <c r="Q46691" s="4"/>
      <c r="R46691" s="4"/>
      <c r="S46691" s="4"/>
      <c r="T46691" s="4"/>
      <c r="V46691" s="4"/>
      <c r="W46691" s="4"/>
      <c r="X46691" s="4"/>
    </row>
    <row r="46692" spans="8:24" x14ac:dyDescent="0.2">
      <c r="H46692" s="4"/>
      <c r="N46692" s="4"/>
      <c r="O46692" s="4"/>
      <c r="P46692" s="4"/>
      <c r="Q46692" s="4"/>
      <c r="R46692" s="4"/>
      <c r="S46692" s="4"/>
      <c r="T46692" s="4"/>
      <c r="V46692" s="4"/>
      <c r="W46692" s="4"/>
      <c r="X46692" s="4"/>
    </row>
    <row r="46693" spans="8:24" x14ac:dyDescent="0.2">
      <c r="H46693" s="4"/>
      <c r="N46693" s="4"/>
      <c r="O46693" s="4"/>
      <c r="P46693" s="4"/>
      <c r="Q46693" s="4"/>
      <c r="R46693" s="4"/>
      <c r="S46693" s="4"/>
      <c r="T46693" s="4"/>
      <c r="V46693" s="4"/>
      <c r="W46693" s="4"/>
      <c r="X46693" s="4"/>
    </row>
    <row r="46694" spans="8:24" x14ac:dyDescent="0.2">
      <c r="H46694" s="4"/>
      <c r="N46694" s="4"/>
      <c r="O46694" s="4"/>
      <c r="P46694" s="4"/>
      <c r="Q46694" s="4"/>
      <c r="R46694" s="4"/>
      <c r="S46694" s="4"/>
      <c r="T46694" s="4"/>
      <c r="V46694" s="4"/>
      <c r="W46694" s="4"/>
      <c r="X46694" s="4"/>
    </row>
    <row r="46695" spans="8:24" x14ac:dyDescent="0.2">
      <c r="H46695" s="4"/>
      <c r="N46695" s="4"/>
      <c r="O46695" s="4"/>
      <c r="P46695" s="4"/>
      <c r="Q46695" s="4"/>
      <c r="R46695" s="4"/>
      <c r="S46695" s="4"/>
      <c r="T46695" s="4"/>
      <c r="V46695" s="4"/>
      <c r="W46695" s="4"/>
      <c r="X46695" s="4"/>
    </row>
    <row r="46696" spans="8:24" x14ac:dyDescent="0.2">
      <c r="H46696" s="4"/>
      <c r="N46696" s="4"/>
      <c r="O46696" s="4"/>
      <c r="P46696" s="4"/>
      <c r="Q46696" s="4"/>
      <c r="R46696" s="4"/>
      <c r="S46696" s="4"/>
      <c r="T46696" s="4"/>
      <c r="V46696" s="4"/>
      <c r="W46696" s="4"/>
      <c r="X46696" s="4"/>
    </row>
    <row r="46697" spans="8:24" x14ac:dyDescent="0.2">
      <c r="H46697" s="4"/>
      <c r="N46697" s="4"/>
      <c r="O46697" s="4"/>
      <c r="P46697" s="4"/>
      <c r="Q46697" s="4"/>
      <c r="R46697" s="4"/>
      <c r="S46697" s="4"/>
      <c r="T46697" s="4"/>
      <c r="V46697" s="4"/>
      <c r="W46697" s="4"/>
      <c r="X46697" s="4"/>
    </row>
    <row r="46698" spans="8:24" x14ac:dyDescent="0.2">
      <c r="H46698" s="4"/>
      <c r="N46698" s="4"/>
      <c r="O46698" s="4"/>
      <c r="P46698" s="4"/>
      <c r="Q46698" s="4"/>
      <c r="R46698" s="4"/>
      <c r="S46698" s="4"/>
      <c r="T46698" s="4"/>
      <c r="V46698" s="4"/>
      <c r="W46698" s="4"/>
      <c r="X46698" s="4"/>
    </row>
    <row r="46699" spans="8:24" x14ac:dyDescent="0.2">
      <c r="H46699" s="4"/>
      <c r="N46699" s="4"/>
      <c r="O46699" s="4"/>
      <c r="P46699" s="4"/>
      <c r="Q46699" s="4"/>
      <c r="R46699" s="4"/>
      <c r="S46699" s="4"/>
      <c r="T46699" s="4"/>
      <c r="V46699" s="4"/>
      <c r="W46699" s="4"/>
      <c r="X46699" s="4"/>
    </row>
    <row r="46700" spans="8:24" x14ac:dyDescent="0.2">
      <c r="H46700" s="4"/>
      <c r="N46700" s="4"/>
      <c r="O46700" s="4"/>
      <c r="P46700" s="4"/>
      <c r="Q46700" s="4"/>
      <c r="R46700" s="4"/>
      <c r="S46700" s="4"/>
      <c r="T46700" s="4"/>
      <c r="V46700" s="4"/>
      <c r="W46700" s="4"/>
      <c r="X46700" s="4"/>
    </row>
    <row r="46701" spans="8:24" x14ac:dyDescent="0.2">
      <c r="H46701" s="4"/>
      <c r="N46701" s="4"/>
      <c r="O46701" s="4"/>
      <c r="P46701" s="4"/>
      <c r="Q46701" s="4"/>
      <c r="R46701" s="4"/>
      <c r="S46701" s="4"/>
      <c r="T46701" s="4"/>
      <c r="V46701" s="4"/>
      <c r="W46701" s="4"/>
      <c r="X46701" s="4"/>
    </row>
    <row r="46702" spans="8:24" x14ac:dyDescent="0.2">
      <c r="H46702" s="4"/>
      <c r="N46702" s="4"/>
      <c r="O46702" s="4"/>
      <c r="P46702" s="4"/>
      <c r="Q46702" s="4"/>
      <c r="R46702" s="4"/>
      <c r="S46702" s="4"/>
      <c r="T46702" s="4"/>
      <c r="V46702" s="4"/>
      <c r="W46702" s="4"/>
      <c r="X46702" s="4"/>
    </row>
    <row r="46703" spans="8:24" x14ac:dyDescent="0.2">
      <c r="H46703" s="4"/>
      <c r="N46703" s="4"/>
      <c r="O46703" s="4"/>
      <c r="P46703" s="4"/>
      <c r="Q46703" s="4"/>
      <c r="R46703" s="4"/>
      <c r="S46703" s="4"/>
      <c r="T46703" s="4"/>
      <c r="V46703" s="4"/>
      <c r="W46703" s="4"/>
      <c r="X46703" s="4"/>
    </row>
    <row r="46704" spans="8:24" x14ac:dyDescent="0.2">
      <c r="H46704" s="4"/>
      <c r="N46704" s="4"/>
      <c r="O46704" s="4"/>
      <c r="P46704" s="4"/>
      <c r="Q46704" s="4"/>
      <c r="R46704" s="4"/>
      <c r="S46704" s="4"/>
      <c r="T46704" s="4"/>
      <c r="V46704" s="4"/>
      <c r="W46704" s="4"/>
      <c r="X46704" s="4"/>
    </row>
    <row r="46705" spans="8:24" x14ac:dyDescent="0.2">
      <c r="H46705" s="4"/>
      <c r="N46705" s="4"/>
      <c r="O46705" s="4"/>
      <c r="P46705" s="4"/>
      <c r="Q46705" s="4"/>
      <c r="R46705" s="4"/>
      <c r="S46705" s="4"/>
      <c r="T46705" s="4"/>
      <c r="V46705" s="4"/>
      <c r="W46705" s="4"/>
      <c r="X46705" s="4"/>
    </row>
    <row r="46706" spans="8:24" x14ac:dyDescent="0.2">
      <c r="H46706" s="4"/>
      <c r="N46706" s="4"/>
      <c r="O46706" s="4"/>
      <c r="P46706" s="4"/>
      <c r="Q46706" s="4"/>
      <c r="R46706" s="4"/>
      <c r="S46706" s="4"/>
      <c r="T46706" s="4"/>
      <c r="V46706" s="4"/>
      <c r="W46706" s="4"/>
      <c r="X46706" s="4"/>
    </row>
    <row r="46707" spans="8:24" x14ac:dyDescent="0.2">
      <c r="H46707" s="4"/>
      <c r="N46707" s="4"/>
      <c r="O46707" s="4"/>
      <c r="P46707" s="4"/>
      <c r="Q46707" s="4"/>
      <c r="R46707" s="4"/>
      <c r="S46707" s="4"/>
      <c r="T46707" s="4"/>
      <c r="V46707" s="4"/>
      <c r="W46707" s="4"/>
      <c r="X46707" s="4"/>
    </row>
    <row r="46708" spans="8:24" x14ac:dyDescent="0.2">
      <c r="H46708" s="4"/>
      <c r="N46708" s="4"/>
      <c r="O46708" s="4"/>
      <c r="P46708" s="4"/>
      <c r="Q46708" s="4"/>
      <c r="R46708" s="4"/>
      <c r="S46708" s="4"/>
      <c r="T46708" s="4"/>
      <c r="V46708" s="4"/>
      <c r="W46708" s="4"/>
      <c r="X46708" s="4"/>
    </row>
    <row r="46709" spans="8:24" x14ac:dyDescent="0.2">
      <c r="H46709" s="4"/>
      <c r="N46709" s="4"/>
      <c r="O46709" s="4"/>
      <c r="P46709" s="4"/>
      <c r="Q46709" s="4"/>
      <c r="R46709" s="4"/>
      <c r="S46709" s="4"/>
      <c r="T46709" s="4"/>
      <c r="V46709" s="4"/>
      <c r="W46709" s="4"/>
      <c r="X46709" s="4"/>
    </row>
    <row r="46710" spans="8:24" x14ac:dyDescent="0.2">
      <c r="H46710" s="4"/>
      <c r="N46710" s="4"/>
      <c r="O46710" s="4"/>
      <c r="P46710" s="4"/>
      <c r="Q46710" s="4"/>
      <c r="R46710" s="4"/>
      <c r="S46710" s="4"/>
      <c r="T46710" s="4"/>
      <c r="V46710" s="4"/>
      <c r="W46710" s="4"/>
      <c r="X46710" s="4"/>
    </row>
    <row r="46711" spans="8:24" x14ac:dyDescent="0.2">
      <c r="H46711" s="4"/>
      <c r="N46711" s="4"/>
      <c r="O46711" s="4"/>
      <c r="P46711" s="4"/>
      <c r="Q46711" s="4"/>
      <c r="R46711" s="4"/>
      <c r="S46711" s="4"/>
      <c r="T46711" s="4"/>
      <c r="V46711" s="4"/>
      <c r="W46711" s="4"/>
      <c r="X46711" s="4"/>
    </row>
    <row r="46712" spans="8:24" x14ac:dyDescent="0.2">
      <c r="H46712" s="4"/>
      <c r="N46712" s="4"/>
      <c r="O46712" s="4"/>
      <c r="P46712" s="4"/>
      <c r="Q46712" s="4"/>
      <c r="R46712" s="4"/>
      <c r="S46712" s="4"/>
      <c r="T46712" s="4"/>
      <c r="V46712" s="4"/>
      <c r="W46712" s="4"/>
      <c r="X46712" s="4"/>
    </row>
    <row r="46713" spans="8:24" x14ac:dyDescent="0.2">
      <c r="H46713" s="4"/>
      <c r="N46713" s="4"/>
      <c r="O46713" s="4"/>
      <c r="P46713" s="4"/>
      <c r="Q46713" s="4"/>
      <c r="R46713" s="4"/>
      <c r="S46713" s="4"/>
      <c r="T46713" s="4"/>
      <c r="V46713" s="4"/>
      <c r="W46713" s="4"/>
      <c r="X46713" s="4"/>
    </row>
    <row r="46714" spans="8:24" x14ac:dyDescent="0.2">
      <c r="H46714" s="4"/>
      <c r="N46714" s="4"/>
      <c r="O46714" s="4"/>
      <c r="P46714" s="4"/>
      <c r="Q46714" s="4"/>
      <c r="R46714" s="4"/>
      <c r="S46714" s="4"/>
      <c r="T46714" s="4"/>
      <c r="V46714" s="4"/>
      <c r="W46714" s="4"/>
      <c r="X46714" s="4"/>
    </row>
    <row r="46715" spans="8:24" x14ac:dyDescent="0.2">
      <c r="H46715" s="4"/>
      <c r="N46715" s="4"/>
      <c r="O46715" s="4"/>
      <c r="P46715" s="4"/>
      <c r="Q46715" s="4"/>
      <c r="R46715" s="4"/>
      <c r="S46715" s="4"/>
      <c r="T46715" s="4"/>
      <c r="V46715" s="4"/>
      <c r="W46715" s="4"/>
      <c r="X46715" s="4"/>
    </row>
    <row r="46716" spans="8:24" x14ac:dyDescent="0.2">
      <c r="H46716" s="4"/>
      <c r="N46716" s="4"/>
      <c r="O46716" s="4"/>
      <c r="P46716" s="4"/>
      <c r="Q46716" s="4"/>
      <c r="R46716" s="4"/>
      <c r="S46716" s="4"/>
      <c r="T46716" s="4"/>
      <c r="V46716" s="4"/>
      <c r="W46716" s="4"/>
      <c r="X46716" s="4"/>
    </row>
    <row r="46717" spans="8:24" x14ac:dyDescent="0.2">
      <c r="H46717" s="4"/>
      <c r="N46717" s="4"/>
      <c r="O46717" s="4"/>
      <c r="P46717" s="4"/>
      <c r="Q46717" s="4"/>
      <c r="R46717" s="4"/>
      <c r="S46717" s="4"/>
      <c r="T46717" s="4"/>
      <c r="V46717" s="4"/>
      <c r="W46717" s="4"/>
      <c r="X46717" s="4"/>
    </row>
    <row r="46718" spans="8:24" x14ac:dyDescent="0.2">
      <c r="H46718" s="4"/>
      <c r="N46718" s="4"/>
      <c r="O46718" s="4"/>
      <c r="P46718" s="4"/>
      <c r="Q46718" s="4"/>
      <c r="R46718" s="4"/>
      <c r="S46718" s="4"/>
      <c r="T46718" s="4"/>
      <c r="V46718" s="4"/>
      <c r="W46718" s="4"/>
      <c r="X46718" s="4"/>
    </row>
    <row r="46719" spans="8:24" x14ac:dyDescent="0.2">
      <c r="H46719" s="4"/>
      <c r="N46719" s="4"/>
      <c r="O46719" s="4"/>
      <c r="P46719" s="4"/>
      <c r="Q46719" s="4"/>
      <c r="R46719" s="4"/>
      <c r="S46719" s="4"/>
      <c r="T46719" s="4"/>
      <c r="V46719" s="4"/>
      <c r="W46719" s="4"/>
      <c r="X46719" s="4"/>
    </row>
    <row r="46720" spans="8:24" x14ac:dyDescent="0.2">
      <c r="H46720" s="4"/>
      <c r="N46720" s="4"/>
      <c r="O46720" s="4"/>
      <c r="P46720" s="4"/>
      <c r="Q46720" s="4"/>
      <c r="R46720" s="4"/>
      <c r="S46720" s="4"/>
      <c r="T46720" s="4"/>
      <c r="V46720" s="4"/>
      <c r="W46720" s="4"/>
      <c r="X46720" s="4"/>
    </row>
    <row r="46721" spans="8:24" x14ac:dyDescent="0.2">
      <c r="H46721" s="4"/>
      <c r="N46721" s="4"/>
      <c r="O46721" s="4"/>
      <c r="P46721" s="4"/>
      <c r="Q46721" s="4"/>
      <c r="R46721" s="4"/>
      <c r="S46721" s="4"/>
      <c r="T46721" s="4"/>
      <c r="V46721" s="4"/>
      <c r="W46721" s="4"/>
      <c r="X46721" s="4"/>
    </row>
    <row r="46722" spans="8:24" x14ac:dyDescent="0.2">
      <c r="H46722" s="4"/>
      <c r="N46722" s="4"/>
      <c r="O46722" s="4"/>
      <c r="P46722" s="4"/>
      <c r="Q46722" s="4"/>
      <c r="R46722" s="4"/>
      <c r="S46722" s="4"/>
      <c r="T46722" s="4"/>
      <c r="V46722" s="4"/>
      <c r="W46722" s="4"/>
      <c r="X46722" s="4"/>
    </row>
    <row r="46723" spans="8:24" x14ac:dyDescent="0.2">
      <c r="H46723" s="4"/>
      <c r="N46723" s="4"/>
      <c r="O46723" s="4"/>
      <c r="P46723" s="4"/>
      <c r="Q46723" s="4"/>
      <c r="R46723" s="4"/>
      <c r="S46723" s="4"/>
      <c r="T46723" s="4"/>
      <c r="V46723" s="4"/>
      <c r="W46723" s="4"/>
      <c r="X46723" s="4"/>
    </row>
    <row r="46724" spans="8:24" x14ac:dyDescent="0.2">
      <c r="H46724" s="4"/>
      <c r="N46724" s="4"/>
      <c r="O46724" s="4"/>
      <c r="P46724" s="4"/>
      <c r="Q46724" s="4"/>
      <c r="R46724" s="4"/>
      <c r="S46724" s="4"/>
      <c r="T46724" s="4"/>
      <c r="V46724" s="4"/>
      <c r="W46724" s="4"/>
      <c r="X46724" s="4"/>
    </row>
    <row r="46725" spans="8:24" x14ac:dyDescent="0.2">
      <c r="H46725" s="4"/>
      <c r="N46725" s="4"/>
      <c r="O46725" s="4"/>
      <c r="P46725" s="4"/>
      <c r="Q46725" s="4"/>
      <c r="R46725" s="4"/>
      <c r="S46725" s="4"/>
      <c r="T46725" s="4"/>
      <c r="V46725" s="4"/>
      <c r="W46725" s="4"/>
      <c r="X46725" s="4"/>
    </row>
    <row r="46726" spans="8:24" x14ac:dyDescent="0.2">
      <c r="H46726" s="4"/>
      <c r="N46726" s="4"/>
      <c r="O46726" s="4"/>
      <c r="P46726" s="4"/>
      <c r="Q46726" s="4"/>
      <c r="R46726" s="4"/>
      <c r="S46726" s="4"/>
      <c r="T46726" s="4"/>
      <c r="V46726" s="4"/>
      <c r="W46726" s="4"/>
      <c r="X46726" s="4"/>
    </row>
    <row r="46727" spans="8:24" x14ac:dyDescent="0.2">
      <c r="H46727" s="4"/>
      <c r="N46727" s="4"/>
      <c r="O46727" s="4"/>
      <c r="P46727" s="4"/>
      <c r="Q46727" s="4"/>
      <c r="R46727" s="4"/>
      <c r="S46727" s="4"/>
      <c r="T46727" s="4"/>
      <c r="V46727" s="4"/>
      <c r="W46727" s="4"/>
      <c r="X46727" s="4"/>
    </row>
    <row r="46728" spans="8:24" x14ac:dyDescent="0.2">
      <c r="H46728" s="4"/>
      <c r="N46728" s="4"/>
      <c r="O46728" s="4"/>
      <c r="P46728" s="4"/>
      <c r="Q46728" s="4"/>
      <c r="R46728" s="4"/>
      <c r="S46728" s="4"/>
      <c r="T46728" s="4"/>
      <c r="V46728" s="4"/>
      <c r="W46728" s="4"/>
      <c r="X46728" s="4"/>
    </row>
    <row r="46729" spans="8:24" x14ac:dyDescent="0.2">
      <c r="H46729" s="4"/>
      <c r="N46729" s="4"/>
      <c r="O46729" s="4"/>
      <c r="P46729" s="4"/>
      <c r="Q46729" s="4"/>
      <c r="R46729" s="4"/>
      <c r="S46729" s="4"/>
      <c r="T46729" s="4"/>
      <c r="V46729" s="4"/>
      <c r="W46729" s="4"/>
      <c r="X46729" s="4"/>
    </row>
    <row r="46730" spans="8:24" x14ac:dyDescent="0.2">
      <c r="H46730" s="4"/>
      <c r="N46730" s="4"/>
      <c r="O46730" s="4"/>
      <c r="P46730" s="4"/>
      <c r="Q46730" s="4"/>
      <c r="R46730" s="4"/>
      <c r="S46730" s="4"/>
      <c r="T46730" s="4"/>
      <c r="V46730" s="4"/>
      <c r="W46730" s="4"/>
      <c r="X46730" s="4"/>
    </row>
    <row r="46731" spans="8:24" x14ac:dyDescent="0.2">
      <c r="H46731" s="4"/>
      <c r="N46731" s="4"/>
      <c r="O46731" s="4"/>
      <c r="P46731" s="4"/>
      <c r="Q46731" s="4"/>
      <c r="R46731" s="4"/>
      <c r="S46731" s="4"/>
      <c r="T46731" s="4"/>
      <c r="V46731" s="4"/>
      <c r="W46731" s="4"/>
      <c r="X46731" s="4"/>
    </row>
    <row r="46732" spans="8:24" x14ac:dyDescent="0.2">
      <c r="H46732" s="4"/>
      <c r="N46732" s="4"/>
      <c r="O46732" s="4"/>
      <c r="P46732" s="4"/>
      <c r="Q46732" s="4"/>
      <c r="R46732" s="4"/>
      <c r="S46732" s="4"/>
      <c r="T46732" s="4"/>
      <c r="V46732" s="4"/>
      <c r="W46732" s="4"/>
      <c r="X46732" s="4"/>
    </row>
    <row r="46733" spans="8:24" x14ac:dyDescent="0.2">
      <c r="H46733" s="4"/>
      <c r="N46733" s="4"/>
      <c r="O46733" s="4"/>
      <c r="P46733" s="4"/>
      <c r="Q46733" s="4"/>
      <c r="R46733" s="4"/>
      <c r="S46733" s="4"/>
      <c r="T46733" s="4"/>
      <c r="V46733" s="4"/>
      <c r="W46733" s="4"/>
      <c r="X46733" s="4"/>
    </row>
    <row r="46734" spans="8:24" x14ac:dyDescent="0.2">
      <c r="H46734" s="4"/>
      <c r="N46734" s="4"/>
      <c r="O46734" s="4"/>
      <c r="P46734" s="4"/>
      <c r="Q46734" s="4"/>
      <c r="R46734" s="4"/>
      <c r="S46734" s="4"/>
      <c r="T46734" s="4"/>
      <c r="V46734" s="4"/>
      <c r="W46734" s="4"/>
      <c r="X46734" s="4"/>
    </row>
    <row r="46735" spans="8:24" x14ac:dyDescent="0.2">
      <c r="H46735" s="4"/>
      <c r="N46735" s="4"/>
      <c r="O46735" s="4"/>
      <c r="P46735" s="4"/>
      <c r="Q46735" s="4"/>
      <c r="R46735" s="4"/>
      <c r="S46735" s="4"/>
      <c r="T46735" s="4"/>
      <c r="V46735" s="4"/>
      <c r="W46735" s="4"/>
      <c r="X46735" s="4"/>
    </row>
    <row r="46736" spans="8:24" x14ac:dyDescent="0.2">
      <c r="H46736" s="4"/>
      <c r="N46736" s="4"/>
      <c r="O46736" s="4"/>
      <c r="P46736" s="4"/>
      <c r="Q46736" s="4"/>
      <c r="R46736" s="4"/>
      <c r="S46736" s="4"/>
      <c r="T46736" s="4"/>
      <c r="V46736" s="4"/>
      <c r="W46736" s="4"/>
      <c r="X46736" s="4"/>
    </row>
    <row r="46737" spans="8:24" x14ac:dyDescent="0.2">
      <c r="H46737" s="4"/>
      <c r="N46737" s="4"/>
      <c r="O46737" s="4"/>
      <c r="P46737" s="4"/>
      <c r="Q46737" s="4"/>
      <c r="R46737" s="4"/>
      <c r="S46737" s="4"/>
      <c r="T46737" s="4"/>
      <c r="V46737" s="4"/>
      <c r="W46737" s="4"/>
      <c r="X46737" s="4"/>
    </row>
    <row r="46738" spans="8:24" x14ac:dyDescent="0.2">
      <c r="H46738" s="4"/>
      <c r="N46738" s="4"/>
      <c r="O46738" s="4"/>
      <c r="P46738" s="4"/>
      <c r="Q46738" s="4"/>
      <c r="R46738" s="4"/>
      <c r="S46738" s="4"/>
      <c r="T46738" s="4"/>
      <c r="V46738" s="4"/>
      <c r="W46738" s="4"/>
      <c r="X46738" s="4"/>
    </row>
    <row r="46739" spans="8:24" x14ac:dyDescent="0.2">
      <c r="H46739" s="4"/>
      <c r="N46739" s="4"/>
      <c r="O46739" s="4"/>
      <c r="P46739" s="4"/>
      <c r="Q46739" s="4"/>
      <c r="R46739" s="4"/>
      <c r="S46739" s="4"/>
      <c r="T46739" s="4"/>
      <c r="V46739" s="4"/>
      <c r="W46739" s="4"/>
      <c r="X46739" s="4"/>
    </row>
    <row r="46740" spans="8:24" x14ac:dyDescent="0.2">
      <c r="H46740" s="4"/>
      <c r="N46740" s="4"/>
      <c r="O46740" s="4"/>
      <c r="P46740" s="4"/>
      <c r="Q46740" s="4"/>
      <c r="R46740" s="4"/>
      <c r="S46740" s="4"/>
      <c r="T46740" s="4"/>
      <c r="V46740" s="4"/>
      <c r="W46740" s="4"/>
      <c r="X46740" s="4"/>
    </row>
    <row r="46741" spans="8:24" x14ac:dyDescent="0.2">
      <c r="H46741" s="4"/>
      <c r="N46741" s="4"/>
      <c r="O46741" s="4"/>
      <c r="P46741" s="4"/>
      <c r="Q46741" s="4"/>
      <c r="R46741" s="4"/>
      <c r="S46741" s="4"/>
      <c r="T46741" s="4"/>
      <c r="V46741" s="4"/>
      <c r="W46741" s="4"/>
      <c r="X46741" s="4"/>
    </row>
    <row r="46742" spans="8:24" x14ac:dyDescent="0.2">
      <c r="H46742" s="4"/>
      <c r="N46742" s="4"/>
      <c r="O46742" s="4"/>
      <c r="P46742" s="4"/>
      <c r="Q46742" s="4"/>
      <c r="R46742" s="4"/>
      <c r="S46742" s="4"/>
      <c r="T46742" s="4"/>
      <c r="V46742" s="4"/>
      <c r="W46742" s="4"/>
      <c r="X46742" s="4"/>
    </row>
    <row r="46743" spans="8:24" x14ac:dyDescent="0.2">
      <c r="H46743" s="4"/>
      <c r="N46743" s="4"/>
      <c r="O46743" s="4"/>
      <c r="P46743" s="4"/>
      <c r="Q46743" s="4"/>
      <c r="R46743" s="4"/>
      <c r="S46743" s="4"/>
      <c r="T46743" s="4"/>
      <c r="V46743" s="4"/>
      <c r="W46743" s="4"/>
      <c r="X46743" s="4"/>
    </row>
    <row r="46744" spans="8:24" x14ac:dyDescent="0.2">
      <c r="H46744" s="4"/>
      <c r="N46744" s="4"/>
      <c r="O46744" s="4"/>
      <c r="P46744" s="4"/>
      <c r="Q46744" s="4"/>
      <c r="R46744" s="4"/>
      <c r="S46744" s="4"/>
      <c r="T46744" s="4"/>
      <c r="V46744" s="4"/>
      <c r="W46744" s="4"/>
      <c r="X46744" s="4"/>
    </row>
    <row r="46745" spans="8:24" x14ac:dyDescent="0.2">
      <c r="H46745" s="4"/>
      <c r="N46745" s="4"/>
      <c r="O46745" s="4"/>
      <c r="P46745" s="4"/>
      <c r="Q46745" s="4"/>
      <c r="R46745" s="4"/>
      <c r="S46745" s="4"/>
      <c r="T46745" s="4"/>
      <c r="V46745" s="4"/>
      <c r="W46745" s="4"/>
      <c r="X46745" s="4"/>
    </row>
    <row r="46746" spans="8:24" x14ac:dyDescent="0.2">
      <c r="H46746" s="4"/>
      <c r="N46746" s="4"/>
      <c r="O46746" s="4"/>
      <c r="P46746" s="4"/>
      <c r="Q46746" s="4"/>
      <c r="R46746" s="4"/>
      <c r="S46746" s="4"/>
      <c r="T46746" s="4"/>
      <c r="V46746" s="4"/>
      <c r="W46746" s="4"/>
      <c r="X46746" s="4"/>
    </row>
    <row r="46747" spans="8:24" x14ac:dyDescent="0.2">
      <c r="H46747" s="4"/>
      <c r="N46747" s="4"/>
      <c r="O46747" s="4"/>
      <c r="P46747" s="4"/>
      <c r="Q46747" s="4"/>
      <c r="R46747" s="4"/>
      <c r="S46747" s="4"/>
      <c r="T46747" s="4"/>
      <c r="V46747" s="4"/>
      <c r="W46747" s="4"/>
      <c r="X46747" s="4"/>
    </row>
    <row r="46748" spans="8:24" x14ac:dyDescent="0.2">
      <c r="H46748" s="4"/>
      <c r="N46748" s="4"/>
      <c r="O46748" s="4"/>
      <c r="P46748" s="4"/>
      <c r="Q46748" s="4"/>
      <c r="R46748" s="4"/>
      <c r="S46748" s="4"/>
      <c r="T46748" s="4"/>
      <c r="V46748" s="4"/>
      <c r="W46748" s="4"/>
      <c r="X46748" s="4"/>
    </row>
    <row r="46749" spans="8:24" x14ac:dyDescent="0.2">
      <c r="H46749" s="4"/>
      <c r="N46749" s="4"/>
      <c r="O46749" s="4"/>
      <c r="P46749" s="4"/>
      <c r="Q46749" s="4"/>
      <c r="R46749" s="4"/>
      <c r="S46749" s="4"/>
      <c r="T46749" s="4"/>
      <c r="V46749" s="4"/>
      <c r="W46749" s="4"/>
      <c r="X46749" s="4"/>
    </row>
    <row r="46750" spans="8:24" x14ac:dyDescent="0.2">
      <c r="H46750" s="4"/>
      <c r="N46750" s="4"/>
      <c r="O46750" s="4"/>
      <c r="P46750" s="4"/>
      <c r="Q46750" s="4"/>
      <c r="R46750" s="4"/>
      <c r="S46750" s="4"/>
      <c r="T46750" s="4"/>
      <c r="V46750" s="4"/>
      <c r="W46750" s="4"/>
      <c r="X46750" s="4"/>
    </row>
    <row r="46751" spans="8:24" x14ac:dyDescent="0.2">
      <c r="H46751" s="4"/>
      <c r="N46751" s="4"/>
      <c r="O46751" s="4"/>
      <c r="P46751" s="4"/>
      <c r="Q46751" s="4"/>
      <c r="R46751" s="4"/>
      <c r="S46751" s="4"/>
      <c r="T46751" s="4"/>
      <c r="V46751" s="4"/>
      <c r="W46751" s="4"/>
      <c r="X46751" s="4"/>
    </row>
    <row r="46752" spans="8:24" x14ac:dyDescent="0.2">
      <c r="H46752" s="4"/>
      <c r="N46752" s="4"/>
      <c r="O46752" s="4"/>
      <c r="P46752" s="4"/>
      <c r="Q46752" s="4"/>
      <c r="R46752" s="4"/>
      <c r="S46752" s="4"/>
      <c r="T46752" s="4"/>
      <c r="V46752" s="4"/>
      <c r="W46752" s="4"/>
      <c r="X46752" s="4"/>
    </row>
    <row r="46753" spans="8:24" x14ac:dyDescent="0.2">
      <c r="H46753" s="4"/>
      <c r="N46753" s="4"/>
      <c r="O46753" s="4"/>
      <c r="P46753" s="4"/>
      <c r="Q46753" s="4"/>
      <c r="R46753" s="4"/>
      <c r="S46753" s="4"/>
      <c r="T46753" s="4"/>
      <c r="V46753" s="4"/>
      <c r="W46753" s="4"/>
      <c r="X46753" s="4"/>
    </row>
    <row r="46754" spans="8:24" x14ac:dyDescent="0.2">
      <c r="H46754" s="4"/>
      <c r="N46754" s="4"/>
      <c r="O46754" s="4"/>
      <c r="P46754" s="4"/>
      <c r="Q46754" s="4"/>
      <c r="R46754" s="4"/>
      <c r="S46754" s="4"/>
      <c r="T46754" s="4"/>
      <c r="V46754" s="4"/>
      <c r="W46754" s="4"/>
      <c r="X46754" s="4"/>
    </row>
    <row r="46755" spans="8:24" x14ac:dyDescent="0.2">
      <c r="H46755" s="4"/>
      <c r="N46755" s="4"/>
      <c r="O46755" s="4"/>
      <c r="P46755" s="4"/>
      <c r="Q46755" s="4"/>
      <c r="R46755" s="4"/>
      <c r="S46755" s="4"/>
      <c r="T46755" s="4"/>
      <c r="V46755" s="4"/>
      <c r="W46755" s="4"/>
      <c r="X46755" s="4"/>
    </row>
    <row r="46756" spans="8:24" x14ac:dyDescent="0.2">
      <c r="H46756" s="4"/>
      <c r="N46756" s="4"/>
      <c r="O46756" s="4"/>
      <c r="P46756" s="4"/>
      <c r="Q46756" s="4"/>
      <c r="R46756" s="4"/>
      <c r="S46756" s="4"/>
      <c r="T46756" s="4"/>
      <c r="V46756" s="4"/>
      <c r="W46756" s="4"/>
      <c r="X46756" s="4"/>
    </row>
    <row r="46757" spans="8:24" x14ac:dyDescent="0.2">
      <c r="H46757" s="4"/>
      <c r="N46757" s="4"/>
      <c r="O46757" s="4"/>
      <c r="P46757" s="4"/>
      <c r="Q46757" s="4"/>
      <c r="R46757" s="4"/>
      <c r="S46757" s="4"/>
      <c r="T46757" s="4"/>
      <c r="V46757" s="4"/>
      <c r="W46757" s="4"/>
      <c r="X46757" s="4"/>
    </row>
    <row r="46758" spans="8:24" x14ac:dyDescent="0.2">
      <c r="H46758" s="4"/>
      <c r="N46758" s="4"/>
      <c r="O46758" s="4"/>
      <c r="P46758" s="4"/>
      <c r="Q46758" s="4"/>
      <c r="R46758" s="4"/>
      <c r="S46758" s="4"/>
      <c r="T46758" s="4"/>
      <c r="V46758" s="4"/>
      <c r="W46758" s="4"/>
      <c r="X46758" s="4"/>
    </row>
    <row r="46759" spans="8:24" x14ac:dyDescent="0.2">
      <c r="H46759" s="4"/>
      <c r="N46759" s="4"/>
      <c r="O46759" s="4"/>
      <c r="P46759" s="4"/>
      <c r="Q46759" s="4"/>
      <c r="R46759" s="4"/>
      <c r="S46759" s="4"/>
      <c r="T46759" s="4"/>
      <c r="V46759" s="4"/>
      <c r="W46759" s="4"/>
      <c r="X46759" s="4"/>
    </row>
    <row r="46760" spans="8:24" x14ac:dyDescent="0.2">
      <c r="H46760" s="4"/>
      <c r="N46760" s="4"/>
      <c r="O46760" s="4"/>
      <c r="P46760" s="4"/>
      <c r="Q46760" s="4"/>
      <c r="R46760" s="4"/>
      <c r="S46760" s="4"/>
      <c r="T46760" s="4"/>
      <c r="V46760" s="4"/>
      <c r="W46760" s="4"/>
      <c r="X46760" s="4"/>
    </row>
    <row r="46761" spans="8:24" x14ac:dyDescent="0.2">
      <c r="H46761" s="4"/>
      <c r="N46761" s="4"/>
      <c r="O46761" s="4"/>
      <c r="P46761" s="4"/>
      <c r="Q46761" s="4"/>
      <c r="R46761" s="4"/>
      <c r="S46761" s="4"/>
      <c r="T46761" s="4"/>
      <c r="V46761" s="4"/>
      <c r="W46761" s="4"/>
      <c r="X46761" s="4"/>
    </row>
    <row r="46762" spans="8:24" x14ac:dyDescent="0.2">
      <c r="H46762" s="4"/>
      <c r="N46762" s="4"/>
      <c r="O46762" s="4"/>
      <c r="P46762" s="4"/>
      <c r="Q46762" s="4"/>
      <c r="R46762" s="4"/>
      <c r="S46762" s="4"/>
      <c r="T46762" s="4"/>
      <c r="V46762" s="4"/>
      <c r="W46762" s="4"/>
      <c r="X46762" s="4"/>
    </row>
    <row r="46763" spans="8:24" x14ac:dyDescent="0.2">
      <c r="H46763" s="4"/>
      <c r="N46763" s="4"/>
      <c r="O46763" s="4"/>
      <c r="P46763" s="4"/>
      <c r="Q46763" s="4"/>
      <c r="R46763" s="4"/>
      <c r="S46763" s="4"/>
      <c r="T46763" s="4"/>
      <c r="V46763" s="4"/>
      <c r="W46763" s="4"/>
      <c r="X46763" s="4"/>
    </row>
    <row r="46764" spans="8:24" x14ac:dyDescent="0.2">
      <c r="H46764" s="4"/>
      <c r="N46764" s="4"/>
      <c r="O46764" s="4"/>
      <c r="P46764" s="4"/>
      <c r="Q46764" s="4"/>
      <c r="R46764" s="4"/>
      <c r="S46764" s="4"/>
      <c r="T46764" s="4"/>
      <c r="V46764" s="4"/>
      <c r="W46764" s="4"/>
      <c r="X46764" s="4"/>
    </row>
    <row r="46765" spans="8:24" x14ac:dyDescent="0.2">
      <c r="H46765" s="4"/>
      <c r="N46765" s="4"/>
      <c r="O46765" s="4"/>
      <c r="P46765" s="4"/>
      <c r="Q46765" s="4"/>
      <c r="R46765" s="4"/>
      <c r="S46765" s="4"/>
      <c r="T46765" s="4"/>
      <c r="V46765" s="4"/>
      <c r="W46765" s="4"/>
      <c r="X46765" s="4"/>
    </row>
    <row r="46766" spans="8:24" x14ac:dyDescent="0.2">
      <c r="H46766" s="4"/>
      <c r="N46766" s="4"/>
      <c r="O46766" s="4"/>
      <c r="P46766" s="4"/>
      <c r="Q46766" s="4"/>
      <c r="R46766" s="4"/>
      <c r="S46766" s="4"/>
      <c r="T46766" s="4"/>
      <c r="V46766" s="4"/>
      <c r="W46766" s="4"/>
      <c r="X46766" s="4"/>
    </row>
    <row r="46767" spans="8:24" x14ac:dyDescent="0.2">
      <c r="H46767" s="4"/>
      <c r="N46767" s="4"/>
      <c r="O46767" s="4"/>
      <c r="P46767" s="4"/>
      <c r="Q46767" s="4"/>
      <c r="R46767" s="4"/>
      <c r="S46767" s="4"/>
      <c r="T46767" s="4"/>
      <c r="V46767" s="4"/>
      <c r="W46767" s="4"/>
      <c r="X46767" s="4"/>
    </row>
    <row r="46768" spans="8:24" x14ac:dyDescent="0.2">
      <c r="H46768" s="4"/>
      <c r="N46768" s="4"/>
      <c r="O46768" s="4"/>
      <c r="P46768" s="4"/>
      <c r="Q46768" s="4"/>
      <c r="R46768" s="4"/>
      <c r="S46768" s="4"/>
      <c r="T46768" s="4"/>
      <c r="V46768" s="4"/>
      <c r="W46768" s="4"/>
      <c r="X46768" s="4"/>
    </row>
    <row r="46769" spans="8:24" x14ac:dyDescent="0.2">
      <c r="H46769" s="4"/>
      <c r="N46769" s="4"/>
      <c r="O46769" s="4"/>
      <c r="P46769" s="4"/>
      <c r="Q46769" s="4"/>
      <c r="R46769" s="4"/>
      <c r="S46769" s="4"/>
      <c r="T46769" s="4"/>
      <c r="V46769" s="4"/>
      <c r="W46769" s="4"/>
      <c r="X46769" s="4"/>
    </row>
    <row r="46770" spans="8:24" x14ac:dyDescent="0.2">
      <c r="H46770" s="4"/>
      <c r="N46770" s="4"/>
      <c r="O46770" s="4"/>
      <c r="P46770" s="4"/>
      <c r="Q46770" s="4"/>
      <c r="R46770" s="4"/>
      <c r="S46770" s="4"/>
      <c r="T46770" s="4"/>
      <c r="V46770" s="4"/>
      <c r="W46770" s="4"/>
      <c r="X46770" s="4"/>
    </row>
    <row r="46771" spans="8:24" x14ac:dyDescent="0.2">
      <c r="H46771" s="4"/>
      <c r="N46771" s="4"/>
      <c r="O46771" s="4"/>
      <c r="P46771" s="4"/>
      <c r="Q46771" s="4"/>
      <c r="R46771" s="4"/>
      <c r="S46771" s="4"/>
      <c r="T46771" s="4"/>
      <c r="V46771" s="4"/>
      <c r="W46771" s="4"/>
      <c r="X46771" s="4"/>
    </row>
    <row r="46772" spans="8:24" x14ac:dyDescent="0.2">
      <c r="H46772" s="4"/>
      <c r="N46772" s="4"/>
      <c r="O46772" s="4"/>
      <c r="P46772" s="4"/>
      <c r="Q46772" s="4"/>
      <c r="R46772" s="4"/>
      <c r="S46772" s="4"/>
      <c r="T46772" s="4"/>
      <c r="V46772" s="4"/>
      <c r="W46772" s="4"/>
      <c r="X46772" s="4"/>
    </row>
    <row r="46773" spans="8:24" x14ac:dyDescent="0.2">
      <c r="H46773" s="4"/>
      <c r="N46773" s="4"/>
      <c r="O46773" s="4"/>
      <c r="P46773" s="4"/>
      <c r="Q46773" s="4"/>
      <c r="R46773" s="4"/>
      <c r="S46773" s="4"/>
      <c r="T46773" s="4"/>
      <c r="V46773" s="4"/>
      <c r="W46773" s="4"/>
      <c r="X46773" s="4"/>
    </row>
    <row r="46774" spans="8:24" x14ac:dyDescent="0.2">
      <c r="H46774" s="4"/>
      <c r="N46774" s="4"/>
      <c r="O46774" s="4"/>
      <c r="P46774" s="4"/>
      <c r="Q46774" s="4"/>
      <c r="R46774" s="4"/>
      <c r="S46774" s="4"/>
      <c r="T46774" s="4"/>
      <c r="V46774" s="4"/>
      <c r="W46774" s="4"/>
      <c r="X46774" s="4"/>
    </row>
    <row r="46775" spans="8:24" x14ac:dyDescent="0.2">
      <c r="H46775" s="4"/>
      <c r="N46775" s="4"/>
      <c r="O46775" s="4"/>
      <c r="P46775" s="4"/>
      <c r="Q46775" s="4"/>
      <c r="R46775" s="4"/>
      <c r="S46775" s="4"/>
      <c r="T46775" s="4"/>
      <c r="V46775" s="4"/>
      <c r="W46775" s="4"/>
      <c r="X46775" s="4"/>
    </row>
    <row r="46776" spans="8:24" x14ac:dyDescent="0.2">
      <c r="H46776" s="4"/>
      <c r="N46776" s="4"/>
      <c r="O46776" s="4"/>
      <c r="P46776" s="4"/>
      <c r="Q46776" s="4"/>
      <c r="R46776" s="4"/>
      <c r="S46776" s="4"/>
      <c r="T46776" s="4"/>
      <c r="V46776" s="4"/>
      <c r="W46776" s="4"/>
      <c r="X46776" s="4"/>
    </row>
    <row r="46777" spans="8:24" x14ac:dyDescent="0.2">
      <c r="H46777" s="4"/>
      <c r="N46777" s="4"/>
      <c r="O46777" s="4"/>
      <c r="P46777" s="4"/>
      <c r="Q46777" s="4"/>
      <c r="R46777" s="4"/>
      <c r="S46777" s="4"/>
      <c r="T46777" s="4"/>
      <c r="V46777" s="4"/>
      <c r="W46777" s="4"/>
      <c r="X46777" s="4"/>
    </row>
    <row r="46778" spans="8:24" x14ac:dyDescent="0.2">
      <c r="H46778" s="4"/>
      <c r="N46778" s="4"/>
      <c r="O46778" s="4"/>
      <c r="P46778" s="4"/>
      <c r="Q46778" s="4"/>
      <c r="R46778" s="4"/>
      <c r="S46778" s="4"/>
      <c r="T46778" s="4"/>
      <c r="V46778" s="4"/>
      <c r="W46778" s="4"/>
      <c r="X46778" s="4"/>
    </row>
    <row r="46779" spans="8:24" x14ac:dyDescent="0.2">
      <c r="H46779" s="4"/>
      <c r="N46779" s="4"/>
      <c r="O46779" s="4"/>
      <c r="P46779" s="4"/>
      <c r="Q46779" s="4"/>
      <c r="R46779" s="4"/>
      <c r="S46779" s="4"/>
      <c r="T46779" s="4"/>
      <c r="V46779" s="4"/>
      <c r="W46779" s="4"/>
      <c r="X46779" s="4"/>
    </row>
    <row r="46780" spans="8:24" x14ac:dyDescent="0.2">
      <c r="H46780" s="4"/>
      <c r="N46780" s="4"/>
      <c r="O46780" s="4"/>
      <c r="P46780" s="4"/>
      <c r="Q46780" s="4"/>
      <c r="R46780" s="4"/>
      <c r="S46780" s="4"/>
      <c r="T46780" s="4"/>
      <c r="V46780" s="4"/>
      <c r="W46780" s="4"/>
      <c r="X46780" s="4"/>
    </row>
    <row r="46781" spans="8:24" x14ac:dyDescent="0.2">
      <c r="H46781" s="4"/>
      <c r="N46781" s="4"/>
      <c r="O46781" s="4"/>
      <c r="P46781" s="4"/>
      <c r="Q46781" s="4"/>
      <c r="R46781" s="4"/>
      <c r="S46781" s="4"/>
      <c r="T46781" s="4"/>
      <c r="V46781" s="4"/>
      <c r="W46781" s="4"/>
      <c r="X46781" s="4"/>
    </row>
    <row r="46782" spans="8:24" x14ac:dyDescent="0.2">
      <c r="H46782" s="4"/>
      <c r="N46782" s="4"/>
      <c r="O46782" s="4"/>
      <c r="P46782" s="4"/>
      <c r="Q46782" s="4"/>
      <c r="R46782" s="4"/>
      <c r="S46782" s="4"/>
      <c r="T46782" s="4"/>
      <c r="V46782" s="4"/>
      <c r="W46782" s="4"/>
      <c r="X46782" s="4"/>
    </row>
    <row r="46783" spans="8:24" x14ac:dyDescent="0.2">
      <c r="H46783" s="4"/>
      <c r="N46783" s="4"/>
      <c r="O46783" s="4"/>
      <c r="P46783" s="4"/>
      <c r="Q46783" s="4"/>
      <c r="R46783" s="4"/>
      <c r="S46783" s="4"/>
      <c r="T46783" s="4"/>
      <c r="V46783" s="4"/>
      <c r="W46783" s="4"/>
      <c r="X46783" s="4"/>
    </row>
    <row r="46784" spans="8:24" x14ac:dyDescent="0.2">
      <c r="H46784" s="4"/>
      <c r="N46784" s="4"/>
      <c r="O46784" s="4"/>
      <c r="P46784" s="4"/>
      <c r="Q46784" s="4"/>
      <c r="R46784" s="4"/>
      <c r="S46784" s="4"/>
      <c r="T46784" s="4"/>
      <c r="V46784" s="4"/>
      <c r="W46784" s="4"/>
      <c r="X46784" s="4"/>
    </row>
    <row r="46785" spans="8:24" x14ac:dyDescent="0.2">
      <c r="H46785" s="4"/>
      <c r="N46785" s="4"/>
      <c r="O46785" s="4"/>
      <c r="P46785" s="4"/>
      <c r="Q46785" s="4"/>
      <c r="R46785" s="4"/>
      <c r="S46785" s="4"/>
      <c r="T46785" s="4"/>
      <c r="V46785" s="4"/>
      <c r="W46785" s="4"/>
      <c r="X46785" s="4"/>
    </row>
    <row r="46786" spans="8:24" x14ac:dyDescent="0.2">
      <c r="H46786" s="4"/>
      <c r="N46786" s="4"/>
      <c r="O46786" s="4"/>
      <c r="P46786" s="4"/>
      <c r="Q46786" s="4"/>
      <c r="R46786" s="4"/>
      <c r="S46786" s="4"/>
      <c r="T46786" s="4"/>
      <c r="V46786" s="4"/>
      <c r="W46786" s="4"/>
      <c r="X46786" s="4"/>
    </row>
    <row r="46787" spans="8:24" x14ac:dyDescent="0.2">
      <c r="H46787" s="4"/>
      <c r="N46787" s="4"/>
      <c r="O46787" s="4"/>
      <c r="P46787" s="4"/>
      <c r="Q46787" s="4"/>
      <c r="R46787" s="4"/>
      <c r="S46787" s="4"/>
      <c r="T46787" s="4"/>
      <c r="V46787" s="4"/>
      <c r="W46787" s="4"/>
      <c r="X46787" s="4"/>
    </row>
    <row r="46788" spans="8:24" x14ac:dyDescent="0.2">
      <c r="H46788" s="4"/>
      <c r="N46788" s="4"/>
      <c r="O46788" s="4"/>
      <c r="P46788" s="4"/>
      <c r="Q46788" s="4"/>
      <c r="R46788" s="4"/>
      <c r="S46788" s="4"/>
      <c r="T46788" s="4"/>
      <c r="V46788" s="4"/>
      <c r="W46788" s="4"/>
      <c r="X46788" s="4"/>
    </row>
    <row r="46789" spans="8:24" x14ac:dyDescent="0.2">
      <c r="H46789" s="4"/>
      <c r="N46789" s="4"/>
      <c r="O46789" s="4"/>
      <c r="P46789" s="4"/>
      <c r="Q46789" s="4"/>
      <c r="R46789" s="4"/>
      <c r="S46789" s="4"/>
      <c r="T46789" s="4"/>
      <c r="V46789" s="4"/>
      <c r="W46789" s="4"/>
      <c r="X46789" s="4"/>
    </row>
    <row r="46790" spans="8:24" x14ac:dyDescent="0.2">
      <c r="H46790" s="4"/>
      <c r="N46790" s="4"/>
      <c r="O46790" s="4"/>
      <c r="P46790" s="4"/>
      <c r="Q46790" s="4"/>
      <c r="R46790" s="4"/>
      <c r="S46790" s="4"/>
      <c r="T46790" s="4"/>
      <c r="V46790" s="4"/>
      <c r="W46790" s="4"/>
      <c r="X46790" s="4"/>
    </row>
    <row r="46791" spans="8:24" x14ac:dyDescent="0.2">
      <c r="H46791" s="4"/>
      <c r="N46791" s="4"/>
      <c r="O46791" s="4"/>
      <c r="P46791" s="4"/>
      <c r="Q46791" s="4"/>
      <c r="R46791" s="4"/>
      <c r="S46791" s="4"/>
      <c r="T46791" s="4"/>
      <c r="V46791" s="4"/>
      <c r="W46791" s="4"/>
      <c r="X46791" s="4"/>
    </row>
    <row r="46792" spans="8:24" x14ac:dyDescent="0.2">
      <c r="H46792" s="4"/>
      <c r="N46792" s="4"/>
      <c r="O46792" s="4"/>
      <c r="P46792" s="4"/>
      <c r="Q46792" s="4"/>
      <c r="R46792" s="4"/>
      <c r="S46792" s="4"/>
      <c r="T46792" s="4"/>
      <c r="V46792" s="4"/>
      <c r="W46792" s="4"/>
      <c r="X46792" s="4"/>
    </row>
    <row r="46793" spans="8:24" x14ac:dyDescent="0.2">
      <c r="H46793" s="4"/>
      <c r="N46793" s="4"/>
      <c r="O46793" s="4"/>
      <c r="P46793" s="4"/>
      <c r="Q46793" s="4"/>
      <c r="R46793" s="4"/>
      <c r="S46793" s="4"/>
      <c r="T46793" s="4"/>
      <c r="V46793" s="4"/>
      <c r="W46793" s="4"/>
      <c r="X46793" s="4"/>
    </row>
    <row r="46794" spans="8:24" x14ac:dyDescent="0.2">
      <c r="H46794" s="4"/>
      <c r="N46794" s="4"/>
      <c r="O46794" s="4"/>
      <c r="P46794" s="4"/>
      <c r="Q46794" s="4"/>
      <c r="R46794" s="4"/>
      <c r="S46794" s="4"/>
      <c r="T46794" s="4"/>
      <c r="V46794" s="4"/>
      <c r="W46794" s="4"/>
      <c r="X46794" s="4"/>
    </row>
    <row r="46795" spans="8:24" x14ac:dyDescent="0.2">
      <c r="H46795" s="4"/>
      <c r="N46795" s="4"/>
      <c r="O46795" s="4"/>
      <c r="P46795" s="4"/>
      <c r="Q46795" s="4"/>
      <c r="R46795" s="4"/>
      <c r="S46795" s="4"/>
      <c r="T46795" s="4"/>
      <c r="V46795" s="4"/>
      <c r="W46795" s="4"/>
      <c r="X46795" s="4"/>
    </row>
    <row r="46796" spans="8:24" x14ac:dyDescent="0.2">
      <c r="H46796" s="4"/>
      <c r="N46796" s="4"/>
      <c r="O46796" s="4"/>
      <c r="P46796" s="4"/>
      <c r="Q46796" s="4"/>
      <c r="R46796" s="4"/>
      <c r="S46796" s="4"/>
      <c r="T46796" s="4"/>
      <c r="V46796" s="4"/>
      <c r="W46796" s="4"/>
      <c r="X46796" s="4"/>
    </row>
    <row r="46797" spans="8:24" x14ac:dyDescent="0.2">
      <c r="H46797" s="4"/>
      <c r="N46797" s="4"/>
      <c r="O46797" s="4"/>
      <c r="P46797" s="4"/>
      <c r="Q46797" s="4"/>
      <c r="R46797" s="4"/>
      <c r="S46797" s="4"/>
      <c r="T46797" s="4"/>
      <c r="V46797" s="4"/>
      <c r="W46797" s="4"/>
      <c r="X46797" s="4"/>
    </row>
    <row r="46798" spans="8:24" x14ac:dyDescent="0.2">
      <c r="H46798" s="4"/>
      <c r="N46798" s="4"/>
      <c r="O46798" s="4"/>
      <c r="P46798" s="4"/>
      <c r="Q46798" s="4"/>
      <c r="R46798" s="4"/>
      <c r="S46798" s="4"/>
      <c r="T46798" s="4"/>
      <c r="V46798" s="4"/>
      <c r="W46798" s="4"/>
      <c r="X46798" s="4"/>
    </row>
    <row r="46799" spans="8:24" x14ac:dyDescent="0.2">
      <c r="H46799" s="4"/>
      <c r="N46799" s="4"/>
      <c r="O46799" s="4"/>
      <c r="P46799" s="4"/>
      <c r="Q46799" s="4"/>
      <c r="R46799" s="4"/>
      <c r="S46799" s="4"/>
      <c r="T46799" s="4"/>
      <c r="V46799" s="4"/>
      <c r="W46799" s="4"/>
      <c r="X46799" s="4"/>
    </row>
    <row r="46800" spans="8:24" x14ac:dyDescent="0.2">
      <c r="H46800" s="4"/>
      <c r="N46800" s="4"/>
      <c r="O46800" s="4"/>
      <c r="P46800" s="4"/>
      <c r="Q46800" s="4"/>
      <c r="R46800" s="4"/>
      <c r="S46800" s="4"/>
      <c r="T46800" s="4"/>
      <c r="V46800" s="4"/>
      <c r="W46800" s="4"/>
      <c r="X46800" s="4"/>
    </row>
    <row r="46801" spans="8:24" x14ac:dyDescent="0.2">
      <c r="H46801" s="4"/>
      <c r="N46801" s="4"/>
      <c r="O46801" s="4"/>
      <c r="P46801" s="4"/>
      <c r="Q46801" s="4"/>
      <c r="R46801" s="4"/>
      <c r="S46801" s="4"/>
      <c r="T46801" s="4"/>
      <c r="V46801" s="4"/>
      <c r="W46801" s="4"/>
      <c r="X46801" s="4"/>
    </row>
    <row r="46802" spans="8:24" x14ac:dyDescent="0.2">
      <c r="H46802" s="4"/>
      <c r="N46802" s="4"/>
      <c r="O46802" s="4"/>
      <c r="P46802" s="4"/>
      <c r="Q46802" s="4"/>
      <c r="R46802" s="4"/>
      <c r="S46802" s="4"/>
      <c r="T46802" s="4"/>
      <c r="V46802" s="4"/>
      <c r="W46802" s="4"/>
      <c r="X46802" s="4"/>
    </row>
    <row r="46803" spans="8:24" x14ac:dyDescent="0.2">
      <c r="H46803" s="4"/>
      <c r="N46803" s="4"/>
      <c r="O46803" s="4"/>
      <c r="P46803" s="4"/>
      <c r="Q46803" s="4"/>
      <c r="R46803" s="4"/>
      <c r="S46803" s="4"/>
      <c r="T46803" s="4"/>
      <c r="V46803" s="4"/>
      <c r="W46803" s="4"/>
      <c r="X46803" s="4"/>
    </row>
    <row r="46804" spans="8:24" x14ac:dyDescent="0.2">
      <c r="H46804" s="4"/>
      <c r="N46804" s="4"/>
      <c r="O46804" s="4"/>
      <c r="P46804" s="4"/>
      <c r="Q46804" s="4"/>
      <c r="R46804" s="4"/>
      <c r="S46804" s="4"/>
      <c r="T46804" s="4"/>
      <c r="V46804" s="4"/>
      <c r="W46804" s="4"/>
      <c r="X46804" s="4"/>
    </row>
    <row r="46805" spans="8:24" x14ac:dyDescent="0.2">
      <c r="H46805" s="4"/>
      <c r="N46805" s="4"/>
      <c r="O46805" s="4"/>
      <c r="P46805" s="4"/>
      <c r="Q46805" s="4"/>
      <c r="R46805" s="4"/>
      <c r="S46805" s="4"/>
      <c r="T46805" s="4"/>
      <c r="V46805" s="4"/>
      <c r="W46805" s="4"/>
      <c r="X46805" s="4"/>
    </row>
    <row r="46806" spans="8:24" x14ac:dyDescent="0.2">
      <c r="H46806" s="4"/>
      <c r="N46806" s="4"/>
      <c r="O46806" s="4"/>
      <c r="P46806" s="4"/>
      <c r="Q46806" s="4"/>
      <c r="R46806" s="4"/>
      <c r="S46806" s="4"/>
      <c r="T46806" s="4"/>
      <c r="V46806" s="4"/>
      <c r="W46806" s="4"/>
      <c r="X46806" s="4"/>
    </row>
    <row r="46807" spans="8:24" x14ac:dyDescent="0.2">
      <c r="H46807" s="4"/>
      <c r="N46807" s="4"/>
      <c r="O46807" s="4"/>
      <c r="P46807" s="4"/>
      <c r="Q46807" s="4"/>
      <c r="R46807" s="4"/>
      <c r="S46807" s="4"/>
      <c r="T46807" s="4"/>
      <c r="V46807" s="4"/>
      <c r="W46807" s="4"/>
      <c r="X46807" s="4"/>
    </row>
    <row r="46808" spans="8:24" x14ac:dyDescent="0.2">
      <c r="H46808" s="4"/>
      <c r="N46808" s="4"/>
      <c r="O46808" s="4"/>
      <c r="P46808" s="4"/>
      <c r="Q46808" s="4"/>
      <c r="R46808" s="4"/>
      <c r="S46808" s="4"/>
      <c r="T46808" s="4"/>
      <c r="V46808" s="4"/>
      <c r="W46808" s="4"/>
      <c r="X46808" s="4"/>
    </row>
    <row r="46809" spans="8:24" x14ac:dyDescent="0.2">
      <c r="H46809" s="4"/>
      <c r="N46809" s="4"/>
      <c r="O46809" s="4"/>
      <c r="P46809" s="4"/>
      <c r="Q46809" s="4"/>
      <c r="R46809" s="4"/>
      <c r="S46809" s="4"/>
      <c r="T46809" s="4"/>
      <c r="V46809" s="4"/>
      <c r="W46809" s="4"/>
      <c r="X46809" s="4"/>
    </row>
    <row r="46810" spans="8:24" x14ac:dyDescent="0.2">
      <c r="H46810" s="4"/>
      <c r="N46810" s="4"/>
      <c r="O46810" s="4"/>
      <c r="P46810" s="4"/>
      <c r="Q46810" s="4"/>
      <c r="R46810" s="4"/>
      <c r="S46810" s="4"/>
      <c r="T46810" s="4"/>
      <c r="V46810" s="4"/>
      <c r="W46810" s="4"/>
      <c r="X46810" s="4"/>
    </row>
    <row r="46811" spans="8:24" x14ac:dyDescent="0.2">
      <c r="H46811" s="4"/>
      <c r="N46811" s="4"/>
      <c r="O46811" s="4"/>
      <c r="P46811" s="4"/>
      <c r="Q46811" s="4"/>
      <c r="R46811" s="4"/>
      <c r="S46811" s="4"/>
      <c r="T46811" s="4"/>
      <c r="V46811" s="4"/>
      <c r="W46811" s="4"/>
      <c r="X46811" s="4"/>
    </row>
    <row r="46812" spans="8:24" x14ac:dyDescent="0.2">
      <c r="H46812" s="4"/>
      <c r="N46812" s="4"/>
      <c r="O46812" s="4"/>
      <c r="P46812" s="4"/>
      <c r="Q46812" s="4"/>
      <c r="R46812" s="4"/>
      <c r="S46812" s="4"/>
      <c r="T46812" s="4"/>
      <c r="V46812" s="4"/>
      <c r="W46812" s="4"/>
      <c r="X46812" s="4"/>
    </row>
    <row r="46813" spans="8:24" x14ac:dyDescent="0.2">
      <c r="H46813" s="4"/>
      <c r="N46813" s="4"/>
      <c r="O46813" s="4"/>
      <c r="P46813" s="4"/>
      <c r="Q46813" s="4"/>
      <c r="R46813" s="4"/>
      <c r="S46813" s="4"/>
      <c r="T46813" s="4"/>
      <c r="V46813" s="4"/>
      <c r="W46813" s="4"/>
      <c r="X46813" s="4"/>
    </row>
    <row r="46814" spans="8:24" x14ac:dyDescent="0.2">
      <c r="H46814" s="4"/>
      <c r="N46814" s="4"/>
      <c r="O46814" s="4"/>
      <c r="P46814" s="4"/>
      <c r="Q46814" s="4"/>
      <c r="R46814" s="4"/>
      <c r="S46814" s="4"/>
      <c r="T46814" s="4"/>
      <c r="V46814" s="4"/>
      <c r="W46814" s="4"/>
      <c r="X46814" s="4"/>
    </row>
    <row r="46815" spans="8:24" x14ac:dyDescent="0.2">
      <c r="H46815" s="4"/>
      <c r="N46815" s="4"/>
      <c r="O46815" s="4"/>
      <c r="P46815" s="4"/>
      <c r="Q46815" s="4"/>
      <c r="R46815" s="4"/>
      <c r="S46815" s="4"/>
      <c r="T46815" s="4"/>
      <c r="V46815" s="4"/>
      <c r="W46815" s="4"/>
      <c r="X46815" s="4"/>
    </row>
    <row r="46816" spans="8:24" x14ac:dyDescent="0.2">
      <c r="H46816" s="4"/>
      <c r="N46816" s="4"/>
      <c r="O46816" s="4"/>
      <c r="P46816" s="4"/>
      <c r="Q46816" s="4"/>
      <c r="R46816" s="4"/>
      <c r="S46816" s="4"/>
      <c r="T46816" s="4"/>
      <c r="V46816" s="4"/>
      <c r="W46816" s="4"/>
      <c r="X46816" s="4"/>
    </row>
    <row r="46817" spans="8:24" x14ac:dyDescent="0.2">
      <c r="H46817" s="4"/>
      <c r="N46817" s="4"/>
      <c r="O46817" s="4"/>
      <c r="P46817" s="4"/>
      <c r="Q46817" s="4"/>
      <c r="R46817" s="4"/>
      <c r="S46817" s="4"/>
      <c r="T46817" s="4"/>
      <c r="V46817" s="4"/>
      <c r="W46817" s="4"/>
      <c r="X46817" s="4"/>
    </row>
    <row r="46818" spans="8:24" x14ac:dyDescent="0.2">
      <c r="H46818" s="4"/>
      <c r="N46818" s="4"/>
      <c r="O46818" s="4"/>
      <c r="P46818" s="4"/>
      <c r="Q46818" s="4"/>
      <c r="R46818" s="4"/>
      <c r="S46818" s="4"/>
      <c r="T46818" s="4"/>
      <c r="V46818" s="4"/>
      <c r="W46818" s="4"/>
      <c r="X46818" s="4"/>
    </row>
    <row r="46819" spans="8:24" x14ac:dyDescent="0.2">
      <c r="H46819" s="4"/>
      <c r="N46819" s="4"/>
      <c r="O46819" s="4"/>
      <c r="P46819" s="4"/>
      <c r="Q46819" s="4"/>
      <c r="R46819" s="4"/>
      <c r="S46819" s="4"/>
      <c r="T46819" s="4"/>
      <c r="V46819" s="4"/>
      <c r="W46819" s="4"/>
      <c r="X46819" s="4"/>
    </row>
    <row r="46820" spans="8:24" x14ac:dyDescent="0.2">
      <c r="H46820" s="4"/>
      <c r="N46820" s="4"/>
      <c r="O46820" s="4"/>
      <c r="P46820" s="4"/>
      <c r="Q46820" s="4"/>
      <c r="R46820" s="4"/>
      <c r="S46820" s="4"/>
      <c r="T46820" s="4"/>
      <c r="V46820" s="4"/>
      <c r="W46820" s="4"/>
      <c r="X46820" s="4"/>
    </row>
    <row r="46821" spans="8:24" x14ac:dyDescent="0.2">
      <c r="H46821" s="4"/>
      <c r="N46821" s="4"/>
      <c r="O46821" s="4"/>
      <c r="P46821" s="4"/>
      <c r="Q46821" s="4"/>
      <c r="R46821" s="4"/>
      <c r="S46821" s="4"/>
      <c r="T46821" s="4"/>
      <c r="V46821" s="4"/>
      <c r="W46821" s="4"/>
      <c r="X46821" s="4"/>
    </row>
    <row r="46822" spans="8:24" x14ac:dyDescent="0.2">
      <c r="H46822" s="4"/>
      <c r="N46822" s="4"/>
      <c r="O46822" s="4"/>
      <c r="P46822" s="4"/>
      <c r="Q46822" s="4"/>
      <c r="R46822" s="4"/>
      <c r="S46822" s="4"/>
      <c r="T46822" s="4"/>
      <c r="V46822" s="4"/>
      <c r="W46822" s="4"/>
      <c r="X46822" s="4"/>
    </row>
    <row r="46823" spans="8:24" x14ac:dyDescent="0.2">
      <c r="H46823" s="4"/>
      <c r="N46823" s="4"/>
      <c r="O46823" s="4"/>
      <c r="P46823" s="4"/>
      <c r="Q46823" s="4"/>
      <c r="R46823" s="4"/>
      <c r="S46823" s="4"/>
      <c r="T46823" s="4"/>
      <c r="V46823" s="4"/>
      <c r="W46823" s="4"/>
      <c r="X46823" s="4"/>
    </row>
    <row r="46824" spans="8:24" x14ac:dyDescent="0.2">
      <c r="H46824" s="4"/>
      <c r="N46824" s="4"/>
      <c r="O46824" s="4"/>
      <c r="P46824" s="4"/>
      <c r="Q46824" s="4"/>
      <c r="R46824" s="4"/>
      <c r="S46824" s="4"/>
      <c r="T46824" s="4"/>
      <c r="V46824" s="4"/>
      <c r="W46824" s="4"/>
      <c r="X46824" s="4"/>
    </row>
    <row r="46825" spans="8:24" x14ac:dyDescent="0.2">
      <c r="H46825" s="4"/>
      <c r="N46825" s="4"/>
      <c r="O46825" s="4"/>
      <c r="P46825" s="4"/>
      <c r="Q46825" s="4"/>
      <c r="R46825" s="4"/>
      <c r="S46825" s="4"/>
      <c r="T46825" s="4"/>
      <c r="V46825" s="4"/>
      <c r="W46825" s="4"/>
      <c r="X46825" s="4"/>
    </row>
    <row r="46826" spans="8:24" x14ac:dyDescent="0.2">
      <c r="H46826" s="4"/>
      <c r="N46826" s="4"/>
      <c r="O46826" s="4"/>
      <c r="P46826" s="4"/>
      <c r="Q46826" s="4"/>
      <c r="R46826" s="4"/>
      <c r="S46826" s="4"/>
      <c r="T46826" s="4"/>
      <c r="V46826" s="4"/>
      <c r="W46826" s="4"/>
      <c r="X46826" s="4"/>
    </row>
    <row r="46827" spans="8:24" x14ac:dyDescent="0.2">
      <c r="H46827" s="4"/>
      <c r="N46827" s="4"/>
      <c r="O46827" s="4"/>
      <c r="P46827" s="4"/>
      <c r="Q46827" s="4"/>
      <c r="R46827" s="4"/>
      <c r="S46827" s="4"/>
      <c r="T46827" s="4"/>
      <c r="V46827" s="4"/>
      <c r="W46827" s="4"/>
      <c r="X46827" s="4"/>
    </row>
    <row r="46828" spans="8:24" x14ac:dyDescent="0.2">
      <c r="H46828" s="4"/>
      <c r="N46828" s="4"/>
      <c r="O46828" s="4"/>
      <c r="P46828" s="4"/>
      <c r="Q46828" s="4"/>
      <c r="R46828" s="4"/>
      <c r="S46828" s="4"/>
      <c r="T46828" s="4"/>
      <c r="V46828" s="4"/>
      <c r="W46828" s="4"/>
      <c r="X46828" s="4"/>
    </row>
    <row r="46829" spans="8:24" x14ac:dyDescent="0.2">
      <c r="H46829" s="4"/>
      <c r="N46829" s="4"/>
      <c r="O46829" s="4"/>
      <c r="P46829" s="4"/>
      <c r="Q46829" s="4"/>
      <c r="R46829" s="4"/>
      <c r="S46829" s="4"/>
      <c r="T46829" s="4"/>
      <c r="V46829" s="4"/>
      <c r="W46829" s="4"/>
      <c r="X46829" s="4"/>
    </row>
    <row r="46830" spans="8:24" x14ac:dyDescent="0.2">
      <c r="H46830" s="4"/>
      <c r="N46830" s="4"/>
      <c r="O46830" s="4"/>
      <c r="P46830" s="4"/>
      <c r="Q46830" s="4"/>
      <c r="R46830" s="4"/>
      <c r="S46830" s="4"/>
      <c r="T46830" s="4"/>
      <c r="V46830" s="4"/>
      <c r="W46830" s="4"/>
      <c r="X46830" s="4"/>
    </row>
    <row r="46831" spans="8:24" x14ac:dyDescent="0.2">
      <c r="H46831" s="4"/>
      <c r="N46831" s="4"/>
      <c r="O46831" s="4"/>
      <c r="P46831" s="4"/>
      <c r="Q46831" s="4"/>
      <c r="R46831" s="4"/>
      <c r="S46831" s="4"/>
      <c r="T46831" s="4"/>
      <c r="V46831" s="4"/>
      <c r="W46831" s="4"/>
      <c r="X46831" s="4"/>
    </row>
    <row r="46832" spans="8:24" x14ac:dyDescent="0.2">
      <c r="H46832" s="4"/>
      <c r="N46832" s="4"/>
      <c r="O46832" s="4"/>
      <c r="P46832" s="4"/>
      <c r="Q46832" s="4"/>
      <c r="R46832" s="4"/>
      <c r="S46832" s="4"/>
      <c r="T46832" s="4"/>
      <c r="V46832" s="4"/>
      <c r="W46832" s="4"/>
      <c r="X46832" s="4"/>
    </row>
    <row r="46833" spans="8:24" x14ac:dyDescent="0.2">
      <c r="H46833" s="4"/>
      <c r="N46833" s="4"/>
      <c r="O46833" s="4"/>
      <c r="P46833" s="4"/>
      <c r="Q46833" s="4"/>
      <c r="R46833" s="4"/>
      <c r="S46833" s="4"/>
      <c r="T46833" s="4"/>
      <c r="V46833" s="4"/>
      <c r="W46833" s="4"/>
      <c r="X46833" s="4"/>
    </row>
    <row r="46834" spans="8:24" x14ac:dyDescent="0.2">
      <c r="H46834" s="4"/>
      <c r="N46834" s="4"/>
      <c r="O46834" s="4"/>
      <c r="P46834" s="4"/>
      <c r="Q46834" s="4"/>
      <c r="R46834" s="4"/>
      <c r="S46834" s="4"/>
      <c r="T46834" s="4"/>
      <c r="V46834" s="4"/>
      <c r="W46834" s="4"/>
      <c r="X46834" s="4"/>
    </row>
    <row r="46835" spans="8:24" x14ac:dyDescent="0.2">
      <c r="H46835" s="4"/>
      <c r="N46835" s="4"/>
      <c r="O46835" s="4"/>
      <c r="P46835" s="4"/>
      <c r="Q46835" s="4"/>
      <c r="R46835" s="4"/>
      <c r="S46835" s="4"/>
      <c r="T46835" s="4"/>
      <c r="V46835" s="4"/>
      <c r="W46835" s="4"/>
      <c r="X46835" s="4"/>
    </row>
    <row r="46836" spans="8:24" x14ac:dyDescent="0.2">
      <c r="H46836" s="4"/>
      <c r="N46836" s="4"/>
      <c r="O46836" s="4"/>
      <c r="P46836" s="4"/>
      <c r="Q46836" s="4"/>
      <c r="R46836" s="4"/>
      <c r="S46836" s="4"/>
      <c r="T46836" s="4"/>
      <c r="V46836" s="4"/>
      <c r="W46836" s="4"/>
      <c r="X46836" s="4"/>
    </row>
    <row r="46837" spans="8:24" x14ac:dyDescent="0.2">
      <c r="H46837" s="4"/>
      <c r="N46837" s="4"/>
      <c r="O46837" s="4"/>
      <c r="P46837" s="4"/>
      <c r="Q46837" s="4"/>
      <c r="R46837" s="4"/>
      <c r="S46837" s="4"/>
      <c r="T46837" s="4"/>
      <c r="V46837" s="4"/>
      <c r="W46837" s="4"/>
      <c r="X46837" s="4"/>
    </row>
    <row r="46838" spans="8:24" x14ac:dyDescent="0.2">
      <c r="H46838" s="4"/>
      <c r="N46838" s="4"/>
      <c r="O46838" s="4"/>
      <c r="P46838" s="4"/>
      <c r="Q46838" s="4"/>
      <c r="R46838" s="4"/>
      <c r="S46838" s="4"/>
      <c r="T46838" s="4"/>
      <c r="V46838" s="4"/>
      <c r="W46838" s="4"/>
      <c r="X46838" s="4"/>
    </row>
    <row r="46839" spans="8:24" x14ac:dyDescent="0.2">
      <c r="H46839" s="4"/>
      <c r="N46839" s="4"/>
      <c r="O46839" s="4"/>
      <c r="P46839" s="4"/>
      <c r="Q46839" s="4"/>
      <c r="R46839" s="4"/>
      <c r="S46839" s="4"/>
      <c r="T46839" s="4"/>
      <c r="V46839" s="4"/>
      <c r="W46839" s="4"/>
      <c r="X46839" s="4"/>
    </row>
    <row r="46840" spans="8:24" x14ac:dyDescent="0.2">
      <c r="H46840" s="4"/>
      <c r="N46840" s="4"/>
      <c r="O46840" s="4"/>
      <c r="P46840" s="4"/>
      <c r="Q46840" s="4"/>
      <c r="R46840" s="4"/>
      <c r="S46840" s="4"/>
      <c r="T46840" s="4"/>
      <c r="V46840" s="4"/>
      <c r="W46840" s="4"/>
      <c r="X46840" s="4"/>
    </row>
    <row r="46841" spans="8:24" x14ac:dyDescent="0.2">
      <c r="H46841" s="4"/>
      <c r="N46841" s="4"/>
      <c r="O46841" s="4"/>
      <c r="P46841" s="4"/>
      <c r="Q46841" s="4"/>
      <c r="R46841" s="4"/>
      <c r="S46841" s="4"/>
      <c r="T46841" s="4"/>
      <c r="V46841" s="4"/>
      <c r="W46841" s="4"/>
      <c r="X46841" s="4"/>
    </row>
    <row r="46842" spans="8:24" x14ac:dyDescent="0.2">
      <c r="H46842" s="4"/>
      <c r="N46842" s="4"/>
      <c r="O46842" s="4"/>
      <c r="P46842" s="4"/>
      <c r="Q46842" s="4"/>
      <c r="R46842" s="4"/>
      <c r="S46842" s="4"/>
      <c r="T46842" s="4"/>
      <c r="V46842" s="4"/>
      <c r="W46842" s="4"/>
      <c r="X46842" s="4"/>
    </row>
    <row r="46843" spans="8:24" x14ac:dyDescent="0.2">
      <c r="H46843" s="4"/>
      <c r="N46843" s="4"/>
      <c r="O46843" s="4"/>
      <c r="P46843" s="4"/>
      <c r="Q46843" s="4"/>
      <c r="R46843" s="4"/>
      <c r="S46843" s="4"/>
      <c r="T46843" s="4"/>
      <c r="V46843" s="4"/>
      <c r="W46843" s="4"/>
      <c r="X46843" s="4"/>
    </row>
    <row r="46844" spans="8:24" x14ac:dyDescent="0.2">
      <c r="H46844" s="4"/>
      <c r="N46844" s="4"/>
      <c r="O46844" s="4"/>
      <c r="P46844" s="4"/>
      <c r="Q46844" s="4"/>
      <c r="R46844" s="4"/>
      <c r="S46844" s="4"/>
      <c r="T46844" s="4"/>
      <c r="V46844" s="4"/>
      <c r="W46844" s="4"/>
      <c r="X46844" s="4"/>
    </row>
    <row r="46845" spans="8:24" x14ac:dyDescent="0.2">
      <c r="H46845" s="4"/>
      <c r="N46845" s="4"/>
      <c r="O46845" s="4"/>
      <c r="P46845" s="4"/>
      <c r="Q46845" s="4"/>
      <c r="R46845" s="4"/>
      <c r="S46845" s="4"/>
      <c r="T46845" s="4"/>
      <c r="V46845" s="4"/>
      <c r="W46845" s="4"/>
      <c r="X46845" s="4"/>
    </row>
    <row r="46846" spans="8:24" x14ac:dyDescent="0.2">
      <c r="H46846" s="4"/>
      <c r="N46846" s="4"/>
      <c r="O46846" s="4"/>
      <c r="P46846" s="4"/>
      <c r="Q46846" s="4"/>
      <c r="R46846" s="4"/>
      <c r="S46846" s="4"/>
      <c r="T46846" s="4"/>
      <c r="V46846" s="4"/>
      <c r="W46846" s="4"/>
      <c r="X46846" s="4"/>
    </row>
    <row r="46847" spans="8:24" x14ac:dyDescent="0.2">
      <c r="H46847" s="4"/>
      <c r="N46847" s="4"/>
      <c r="O46847" s="4"/>
      <c r="P46847" s="4"/>
      <c r="Q46847" s="4"/>
      <c r="R46847" s="4"/>
      <c r="S46847" s="4"/>
      <c r="T46847" s="4"/>
      <c r="V46847" s="4"/>
      <c r="W46847" s="4"/>
      <c r="X46847" s="4"/>
    </row>
    <row r="46848" spans="8:24" x14ac:dyDescent="0.2">
      <c r="H46848" s="4"/>
      <c r="N46848" s="4"/>
      <c r="O46848" s="4"/>
      <c r="P46848" s="4"/>
      <c r="Q46848" s="4"/>
      <c r="R46848" s="4"/>
      <c r="S46848" s="4"/>
      <c r="T46848" s="4"/>
      <c r="V46848" s="4"/>
      <c r="W46848" s="4"/>
      <c r="X46848" s="4"/>
    </row>
    <row r="46849" spans="8:24" x14ac:dyDescent="0.2">
      <c r="H46849" s="4"/>
      <c r="N46849" s="4"/>
      <c r="O46849" s="4"/>
      <c r="P46849" s="4"/>
      <c r="Q46849" s="4"/>
      <c r="R46849" s="4"/>
      <c r="S46849" s="4"/>
      <c r="T46849" s="4"/>
      <c r="V46849" s="4"/>
      <c r="W46849" s="4"/>
      <c r="X46849" s="4"/>
    </row>
    <row r="46850" spans="8:24" x14ac:dyDescent="0.2">
      <c r="H46850" s="4"/>
      <c r="N46850" s="4"/>
      <c r="O46850" s="4"/>
      <c r="P46850" s="4"/>
      <c r="Q46850" s="4"/>
      <c r="R46850" s="4"/>
      <c r="S46850" s="4"/>
      <c r="T46850" s="4"/>
      <c r="V46850" s="4"/>
      <c r="W46850" s="4"/>
      <c r="X46850" s="4"/>
    </row>
    <row r="46851" spans="8:24" x14ac:dyDescent="0.2">
      <c r="H46851" s="4"/>
      <c r="N46851" s="4"/>
      <c r="O46851" s="4"/>
      <c r="P46851" s="4"/>
      <c r="Q46851" s="4"/>
      <c r="R46851" s="4"/>
      <c r="S46851" s="4"/>
      <c r="T46851" s="4"/>
      <c r="V46851" s="4"/>
      <c r="W46851" s="4"/>
      <c r="X46851" s="4"/>
    </row>
    <row r="46852" spans="8:24" x14ac:dyDescent="0.2">
      <c r="H46852" s="4"/>
      <c r="N46852" s="4"/>
      <c r="O46852" s="4"/>
      <c r="P46852" s="4"/>
      <c r="Q46852" s="4"/>
      <c r="R46852" s="4"/>
      <c r="S46852" s="4"/>
      <c r="T46852" s="4"/>
      <c r="V46852" s="4"/>
      <c r="W46852" s="4"/>
      <c r="X46852" s="4"/>
    </row>
    <row r="46853" spans="8:24" x14ac:dyDescent="0.2">
      <c r="H46853" s="4"/>
      <c r="N46853" s="4"/>
      <c r="O46853" s="4"/>
      <c r="P46853" s="4"/>
      <c r="Q46853" s="4"/>
      <c r="R46853" s="4"/>
      <c r="S46853" s="4"/>
      <c r="T46853" s="4"/>
      <c r="V46853" s="4"/>
      <c r="W46853" s="4"/>
      <c r="X46853" s="4"/>
    </row>
    <row r="46854" spans="8:24" x14ac:dyDescent="0.2">
      <c r="H46854" s="4"/>
      <c r="N46854" s="4"/>
      <c r="O46854" s="4"/>
      <c r="P46854" s="4"/>
      <c r="Q46854" s="4"/>
      <c r="R46854" s="4"/>
      <c r="S46854" s="4"/>
      <c r="T46854" s="4"/>
      <c r="V46854" s="4"/>
      <c r="W46854" s="4"/>
      <c r="X46854" s="4"/>
    </row>
    <row r="46855" spans="8:24" x14ac:dyDescent="0.2">
      <c r="H46855" s="4"/>
      <c r="N46855" s="4"/>
      <c r="O46855" s="4"/>
      <c r="P46855" s="4"/>
      <c r="Q46855" s="4"/>
      <c r="R46855" s="4"/>
      <c r="S46855" s="4"/>
      <c r="T46855" s="4"/>
      <c r="V46855" s="4"/>
      <c r="W46855" s="4"/>
      <c r="X46855" s="4"/>
    </row>
    <row r="46856" spans="8:24" x14ac:dyDescent="0.2">
      <c r="H46856" s="4"/>
      <c r="N46856" s="4"/>
      <c r="O46856" s="4"/>
      <c r="P46856" s="4"/>
      <c r="Q46856" s="4"/>
      <c r="R46856" s="4"/>
      <c r="S46856" s="4"/>
      <c r="T46856" s="4"/>
      <c r="V46856" s="4"/>
      <c r="W46856" s="4"/>
      <c r="X46856" s="4"/>
    </row>
    <row r="46857" spans="8:24" x14ac:dyDescent="0.2">
      <c r="H46857" s="4"/>
      <c r="N46857" s="4"/>
      <c r="O46857" s="4"/>
      <c r="P46857" s="4"/>
      <c r="Q46857" s="4"/>
      <c r="R46857" s="4"/>
      <c r="S46857" s="4"/>
      <c r="T46857" s="4"/>
      <c r="V46857" s="4"/>
      <c r="W46857" s="4"/>
      <c r="X46857" s="4"/>
    </row>
    <row r="46858" spans="8:24" x14ac:dyDescent="0.2">
      <c r="H46858" s="4"/>
      <c r="N46858" s="4"/>
      <c r="O46858" s="4"/>
      <c r="P46858" s="4"/>
      <c r="Q46858" s="4"/>
      <c r="R46858" s="4"/>
      <c r="S46858" s="4"/>
      <c r="T46858" s="4"/>
      <c r="V46858" s="4"/>
      <c r="W46858" s="4"/>
      <c r="X46858" s="4"/>
    </row>
    <row r="46859" spans="8:24" x14ac:dyDescent="0.2">
      <c r="H46859" s="4"/>
      <c r="N46859" s="4"/>
      <c r="O46859" s="4"/>
      <c r="P46859" s="4"/>
      <c r="Q46859" s="4"/>
      <c r="R46859" s="4"/>
      <c r="S46859" s="4"/>
      <c r="T46859" s="4"/>
      <c r="V46859" s="4"/>
      <c r="W46859" s="4"/>
      <c r="X46859" s="4"/>
    </row>
    <row r="46860" spans="8:24" x14ac:dyDescent="0.2">
      <c r="H46860" s="4"/>
      <c r="N46860" s="4"/>
      <c r="O46860" s="4"/>
      <c r="P46860" s="4"/>
      <c r="Q46860" s="4"/>
      <c r="R46860" s="4"/>
      <c r="S46860" s="4"/>
      <c r="T46860" s="4"/>
      <c r="V46860" s="4"/>
      <c r="W46860" s="4"/>
      <c r="X46860" s="4"/>
    </row>
    <row r="46861" spans="8:24" x14ac:dyDescent="0.2">
      <c r="H46861" s="4"/>
      <c r="N46861" s="4"/>
      <c r="O46861" s="4"/>
      <c r="P46861" s="4"/>
      <c r="Q46861" s="4"/>
      <c r="R46861" s="4"/>
      <c r="S46861" s="4"/>
      <c r="T46861" s="4"/>
      <c r="V46861" s="4"/>
      <c r="W46861" s="4"/>
      <c r="X46861" s="4"/>
    </row>
    <row r="46862" spans="8:24" x14ac:dyDescent="0.2">
      <c r="H46862" s="4"/>
      <c r="N46862" s="4"/>
      <c r="O46862" s="4"/>
      <c r="P46862" s="4"/>
      <c r="Q46862" s="4"/>
      <c r="R46862" s="4"/>
      <c r="S46862" s="4"/>
      <c r="T46862" s="4"/>
      <c r="V46862" s="4"/>
      <c r="W46862" s="4"/>
      <c r="X46862" s="4"/>
    </row>
    <row r="46863" spans="8:24" x14ac:dyDescent="0.2">
      <c r="H46863" s="4"/>
      <c r="N46863" s="4"/>
      <c r="O46863" s="4"/>
      <c r="P46863" s="4"/>
      <c r="Q46863" s="4"/>
      <c r="R46863" s="4"/>
      <c r="S46863" s="4"/>
      <c r="T46863" s="4"/>
      <c r="V46863" s="4"/>
      <c r="W46863" s="4"/>
      <c r="X46863" s="4"/>
    </row>
    <row r="46864" spans="8:24" x14ac:dyDescent="0.2">
      <c r="H46864" s="4"/>
      <c r="N46864" s="4"/>
      <c r="O46864" s="4"/>
      <c r="P46864" s="4"/>
      <c r="Q46864" s="4"/>
      <c r="R46864" s="4"/>
      <c r="S46864" s="4"/>
      <c r="T46864" s="4"/>
      <c r="V46864" s="4"/>
      <c r="W46864" s="4"/>
      <c r="X46864" s="4"/>
    </row>
    <row r="46865" spans="8:24" x14ac:dyDescent="0.2">
      <c r="H46865" s="4"/>
      <c r="N46865" s="4"/>
      <c r="O46865" s="4"/>
      <c r="P46865" s="4"/>
      <c r="Q46865" s="4"/>
      <c r="R46865" s="4"/>
      <c r="S46865" s="4"/>
      <c r="T46865" s="4"/>
      <c r="V46865" s="4"/>
      <c r="W46865" s="4"/>
      <c r="X46865" s="4"/>
    </row>
    <row r="46866" spans="8:24" x14ac:dyDescent="0.2">
      <c r="H46866" s="4"/>
      <c r="N46866" s="4"/>
      <c r="O46866" s="4"/>
      <c r="P46866" s="4"/>
      <c r="Q46866" s="4"/>
      <c r="R46866" s="4"/>
      <c r="S46866" s="4"/>
      <c r="T46866" s="4"/>
      <c r="V46866" s="4"/>
      <c r="W46866" s="4"/>
      <c r="X46866" s="4"/>
    </row>
    <row r="46867" spans="8:24" x14ac:dyDescent="0.2">
      <c r="H46867" s="4"/>
      <c r="N46867" s="4"/>
      <c r="O46867" s="4"/>
      <c r="P46867" s="4"/>
      <c r="Q46867" s="4"/>
      <c r="R46867" s="4"/>
      <c r="S46867" s="4"/>
      <c r="T46867" s="4"/>
      <c r="V46867" s="4"/>
      <c r="W46867" s="4"/>
      <c r="X46867" s="4"/>
    </row>
    <row r="46868" spans="8:24" x14ac:dyDescent="0.2">
      <c r="H46868" s="4"/>
      <c r="N46868" s="4"/>
      <c r="O46868" s="4"/>
      <c r="P46868" s="4"/>
      <c r="Q46868" s="4"/>
      <c r="R46868" s="4"/>
      <c r="S46868" s="4"/>
      <c r="T46868" s="4"/>
      <c r="V46868" s="4"/>
      <c r="W46868" s="4"/>
      <c r="X46868" s="4"/>
    </row>
    <row r="46869" spans="8:24" x14ac:dyDescent="0.2">
      <c r="H46869" s="4"/>
      <c r="N46869" s="4"/>
      <c r="O46869" s="4"/>
      <c r="P46869" s="4"/>
      <c r="Q46869" s="4"/>
      <c r="R46869" s="4"/>
      <c r="S46869" s="4"/>
      <c r="T46869" s="4"/>
      <c r="V46869" s="4"/>
      <c r="W46869" s="4"/>
      <c r="X46869" s="4"/>
    </row>
    <row r="46870" spans="8:24" x14ac:dyDescent="0.2">
      <c r="H46870" s="4"/>
      <c r="N46870" s="4"/>
      <c r="O46870" s="4"/>
      <c r="P46870" s="4"/>
      <c r="Q46870" s="4"/>
      <c r="R46870" s="4"/>
      <c r="S46870" s="4"/>
      <c r="T46870" s="4"/>
      <c r="V46870" s="4"/>
      <c r="W46870" s="4"/>
      <c r="X46870" s="4"/>
    </row>
    <row r="46871" spans="8:24" x14ac:dyDescent="0.2">
      <c r="H46871" s="4"/>
      <c r="N46871" s="4"/>
      <c r="O46871" s="4"/>
      <c r="P46871" s="4"/>
      <c r="Q46871" s="4"/>
      <c r="R46871" s="4"/>
      <c r="S46871" s="4"/>
      <c r="T46871" s="4"/>
      <c r="V46871" s="4"/>
      <c r="W46871" s="4"/>
      <c r="X46871" s="4"/>
    </row>
    <row r="46872" spans="8:24" x14ac:dyDescent="0.2">
      <c r="H46872" s="4"/>
      <c r="N46872" s="4"/>
      <c r="O46872" s="4"/>
      <c r="P46872" s="4"/>
      <c r="Q46872" s="4"/>
      <c r="R46872" s="4"/>
      <c r="S46872" s="4"/>
      <c r="T46872" s="4"/>
      <c r="V46872" s="4"/>
      <c r="W46872" s="4"/>
      <c r="X46872" s="4"/>
    </row>
    <row r="46873" spans="8:24" x14ac:dyDescent="0.2">
      <c r="H46873" s="4"/>
      <c r="N46873" s="4"/>
      <c r="O46873" s="4"/>
      <c r="P46873" s="4"/>
      <c r="Q46873" s="4"/>
      <c r="R46873" s="4"/>
      <c r="S46873" s="4"/>
      <c r="T46873" s="4"/>
      <c r="V46873" s="4"/>
      <c r="W46873" s="4"/>
      <c r="X46873" s="4"/>
    </row>
    <row r="46874" spans="8:24" x14ac:dyDescent="0.2">
      <c r="H46874" s="4"/>
      <c r="N46874" s="4"/>
      <c r="O46874" s="4"/>
      <c r="P46874" s="4"/>
      <c r="Q46874" s="4"/>
      <c r="R46874" s="4"/>
      <c r="S46874" s="4"/>
      <c r="T46874" s="4"/>
      <c r="V46874" s="4"/>
      <c r="W46874" s="4"/>
      <c r="X46874" s="4"/>
    </row>
    <row r="46875" spans="8:24" x14ac:dyDescent="0.2">
      <c r="H46875" s="4"/>
      <c r="N46875" s="4"/>
      <c r="O46875" s="4"/>
      <c r="P46875" s="4"/>
      <c r="Q46875" s="4"/>
      <c r="R46875" s="4"/>
      <c r="S46875" s="4"/>
      <c r="T46875" s="4"/>
      <c r="V46875" s="4"/>
      <c r="W46875" s="4"/>
      <c r="X46875" s="4"/>
    </row>
    <row r="46876" spans="8:24" x14ac:dyDescent="0.2">
      <c r="H46876" s="4"/>
      <c r="N46876" s="4"/>
      <c r="O46876" s="4"/>
      <c r="P46876" s="4"/>
      <c r="Q46876" s="4"/>
      <c r="R46876" s="4"/>
      <c r="S46876" s="4"/>
      <c r="T46876" s="4"/>
      <c r="V46876" s="4"/>
      <c r="W46876" s="4"/>
      <c r="X46876" s="4"/>
    </row>
    <row r="46877" spans="8:24" x14ac:dyDescent="0.2">
      <c r="H46877" s="4"/>
      <c r="N46877" s="4"/>
      <c r="O46877" s="4"/>
      <c r="P46877" s="4"/>
      <c r="Q46877" s="4"/>
      <c r="R46877" s="4"/>
      <c r="S46877" s="4"/>
      <c r="T46877" s="4"/>
      <c r="V46877" s="4"/>
      <c r="W46877" s="4"/>
      <c r="X46877" s="4"/>
    </row>
    <row r="46878" spans="8:24" x14ac:dyDescent="0.2">
      <c r="H46878" s="4"/>
      <c r="N46878" s="4"/>
      <c r="O46878" s="4"/>
      <c r="P46878" s="4"/>
      <c r="Q46878" s="4"/>
      <c r="R46878" s="4"/>
      <c r="S46878" s="4"/>
      <c r="T46878" s="4"/>
      <c r="V46878" s="4"/>
      <c r="W46878" s="4"/>
      <c r="X46878" s="4"/>
    </row>
    <row r="46879" spans="8:24" x14ac:dyDescent="0.2">
      <c r="H46879" s="4"/>
      <c r="N46879" s="4"/>
      <c r="O46879" s="4"/>
      <c r="P46879" s="4"/>
      <c r="Q46879" s="4"/>
      <c r="R46879" s="4"/>
      <c r="S46879" s="4"/>
      <c r="T46879" s="4"/>
      <c r="V46879" s="4"/>
      <c r="W46879" s="4"/>
      <c r="X46879" s="4"/>
    </row>
    <row r="46880" spans="8:24" x14ac:dyDescent="0.2">
      <c r="H46880" s="4"/>
      <c r="N46880" s="4"/>
      <c r="O46880" s="4"/>
      <c r="P46880" s="4"/>
      <c r="Q46880" s="4"/>
      <c r="R46880" s="4"/>
      <c r="S46880" s="4"/>
      <c r="T46880" s="4"/>
      <c r="V46880" s="4"/>
      <c r="W46880" s="4"/>
      <c r="X46880" s="4"/>
    </row>
    <row r="46881" spans="8:24" x14ac:dyDescent="0.2">
      <c r="H46881" s="4"/>
      <c r="N46881" s="4"/>
      <c r="O46881" s="4"/>
      <c r="P46881" s="4"/>
      <c r="Q46881" s="4"/>
      <c r="R46881" s="4"/>
      <c r="S46881" s="4"/>
      <c r="T46881" s="4"/>
      <c r="V46881" s="4"/>
      <c r="W46881" s="4"/>
      <c r="X46881" s="4"/>
    </row>
    <row r="46882" spans="8:24" x14ac:dyDescent="0.2">
      <c r="H46882" s="4"/>
      <c r="N46882" s="4"/>
      <c r="O46882" s="4"/>
      <c r="P46882" s="4"/>
      <c r="Q46882" s="4"/>
      <c r="R46882" s="4"/>
      <c r="S46882" s="4"/>
      <c r="T46882" s="4"/>
      <c r="V46882" s="4"/>
      <c r="W46882" s="4"/>
      <c r="X46882" s="4"/>
    </row>
    <row r="46883" spans="8:24" x14ac:dyDescent="0.2">
      <c r="H46883" s="4"/>
      <c r="N46883" s="4"/>
      <c r="O46883" s="4"/>
      <c r="P46883" s="4"/>
      <c r="Q46883" s="4"/>
      <c r="R46883" s="4"/>
      <c r="S46883" s="4"/>
      <c r="T46883" s="4"/>
      <c r="V46883" s="4"/>
      <c r="W46883" s="4"/>
      <c r="X46883" s="4"/>
    </row>
    <row r="46884" spans="8:24" x14ac:dyDescent="0.2">
      <c r="H46884" s="4"/>
      <c r="N46884" s="4"/>
      <c r="O46884" s="4"/>
      <c r="P46884" s="4"/>
      <c r="Q46884" s="4"/>
      <c r="R46884" s="4"/>
      <c r="S46884" s="4"/>
      <c r="T46884" s="4"/>
      <c r="V46884" s="4"/>
      <c r="W46884" s="4"/>
      <c r="X46884" s="4"/>
    </row>
    <row r="46885" spans="8:24" x14ac:dyDescent="0.2">
      <c r="H46885" s="4"/>
      <c r="N46885" s="4"/>
      <c r="O46885" s="4"/>
      <c r="P46885" s="4"/>
      <c r="Q46885" s="4"/>
      <c r="R46885" s="4"/>
      <c r="S46885" s="4"/>
      <c r="T46885" s="4"/>
      <c r="V46885" s="4"/>
      <c r="W46885" s="4"/>
      <c r="X46885" s="4"/>
    </row>
    <row r="46886" spans="8:24" x14ac:dyDescent="0.2">
      <c r="H46886" s="4"/>
      <c r="N46886" s="4"/>
      <c r="O46886" s="4"/>
      <c r="P46886" s="4"/>
      <c r="Q46886" s="4"/>
      <c r="R46886" s="4"/>
      <c r="S46886" s="4"/>
      <c r="T46886" s="4"/>
      <c r="V46886" s="4"/>
      <c r="W46886" s="4"/>
      <c r="X46886" s="4"/>
    </row>
    <row r="46887" spans="8:24" x14ac:dyDescent="0.2">
      <c r="H46887" s="4"/>
      <c r="N46887" s="4"/>
      <c r="O46887" s="4"/>
      <c r="P46887" s="4"/>
      <c r="Q46887" s="4"/>
      <c r="R46887" s="4"/>
      <c r="S46887" s="4"/>
      <c r="T46887" s="4"/>
      <c r="V46887" s="4"/>
      <c r="W46887" s="4"/>
      <c r="X46887" s="4"/>
    </row>
    <row r="46888" spans="8:24" x14ac:dyDescent="0.2">
      <c r="H46888" s="4"/>
      <c r="N46888" s="4"/>
      <c r="O46888" s="4"/>
      <c r="P46888" s="4"/>
      <c r="Q46888" s="4"/>
      <c r="R46888" s="4"/>
      <c r="S46888" s="4"/>
      <c r="T46888" s="4"/>
      <c r="V46888" s="4"/>
      <c r="W46888" s="4"/>
      <c r="X46888" s="4"/>
    </row>
    <row r="46889" spans="8:24" x14ac:dyDescent="0.2">
      <c r="H46889" s="4"/>
      <c r="N46889" s="4"/>
      <c r="O46889" s="4"/>
      <c r="P46889" s="4"/>
      <c r="Q46889" s="4"/>
      <c r="R46889" s="4"/>
      <c r="S46889" s="4"/>
      <c r="T46889" s="4"/>
      <c r="V46889" s="4"/>
      <c r="W46889" s="4"/>
      <c r="X46889" s="4"/>
    </row>
    <row r="46890" spans="8:24" x14ac:dyDescent="0.2">
      <c r="H46890" s="4"/>
      <c r="N46890" s="4"/>
      <c r="O46890" s="4"/>
      <c r="P46890" s="4"/>
      <c r="Q46890" s="4"/>
      <c r="R46890" s="4"/>
      <c r="S46890" s="4"/>
      <c r="T46890" s="4"/>
      <c r="V46890" s="4"/>
      <c r="W46890" s="4"/>
      <c r="X46890" s="4"/>
    </row>
    <row r="46891" spans="8:24" x14ac:dyDescent="0.2">
      <c r="H46891" s="4"/>
      <c r="N46891" s="4"/>
      <c r="O46891" s="4"/>
      <c r="P46891" s="4"/>
      <c r="Q46891" s="4"/>
      <c r="R46891" s="4"/>
      <c r="S46891" s="4"/>
      <c r="T46891" s="4"/>
      <c r="V46891" s="4"/>
      <c r="W46891" s="4"/>
      <c r="X46891" s="4"/>
    </row>
    <row r="46892" spans="8:24" x14ac:dyDescent="0.2">
      <c r="H46892" s="4"/>
      <c r="N46892" s="4"/>
      <c r="O46892" s="4"/>
      <c r="P46892" s="4"/>
      <c r="Q46892" s="4"/>
      <c r="R46892" s="4"/>
      <c r="S46892" s="4"/>
      <c r="T46892" s="4"/>
      <c r="V46892" s="4"/>
      <c r="W46892" s="4"/>
      <c r="X46892" s="4"/>
    </row>
    <row r="46893" spans="8:24" x14ac:dyDescent="0.2">
      <c r="H46893" s="4"/>
      <c r="N46893" s="4"/>
      <c r="O46893" s="4"/>
      <c r="P46893" s="4"/>
      <c r="Q46893" s="4"/>
      <c r="R46893" s="4"/>
      <c r="S46893" s="4"/>
      <c r="T46893" s="4"/>
      <c r="V46893" s="4"/>
      <c r="W46893" s="4"/>
      <c r="X46893" s="4"/>
    </row>
    <row r="46894" spans="8:24" x14ac:dyDescent="0.2">
      <c r="H46894" s="4"/>
      <c r="N46894" s="4"/>
      <c r="O46894" s="4"/>
      <c r="P46894" s="4"/>
      <c r="Q46894" s="4"/>
      <c r="R46894" s="4"/>
      <c r="S46894" s="4"/>
      <c r="T46894" s="4"/>
      <c r="V46894" s="4"/>
      <c r="W46894" s="4"/>
      <c r="X46894" s="4"/>
    </row>
    <row r="46895" spans="8:24" x14ac:dyDescent="0.2">
      <c r="H46895" s="4"/>
      <c r="N46895" s="4"/>
      <c r="O46895" s="4"/>
      <c r="P46895" s="4"/>
      <c r="Q46895" s="4"/>
      <c r="R46895" s="4"/>
      <c r="S46895" s="4"/>
      <c r="T46895" s="4"/>
      <c r="V46895" s="4"/>
      <c r="W46895" s="4"/>
      <c r="X46895" s="4"/>
    </row>
    <row r="46896" spans="8:24" x14ac:dyDescent="0.2">
      <c r="H46896" s="4"/>
      <c r="N46896" s="4"/>
      <c r="O46896" s="4"/>
      <c r="P46896" s="4"/>
      <c r="Q46896" s="4"/>
      <c r="R46896" s="4"/>
      <c r="S46896" s="4"/>
      <c r="T46896" s="4"/>
      <c r="V46896" s="4"/>
      <c r="W46896" s="4"/>
      <c r="X46896" s="4"/>
    </row>
    <row r="46897" spans="8:24" x14ac:dyDescent="0.2">
      <c r="H46897" s="4"/>
      <c r="N46897" s="4"/>
      <c r="O46897" s="4"/>
      <c r="P46897" s="4"/>
      <c r="Q46897" s="4"/>
      <c r="R46897" s="4"/>
      <c r="S46897" s="4"/>
      <c r="T46897" s="4"/>
      <c r="V46897" s="4"/>
      <c r="W46897" s="4"/>
      <c r="X46897" s="4"/>
    </row>
    <row r="46898" spans="8:24" x14ac:dyDescent="0.2">
      <c r="H46898" s="4"/>
      <c r="N46898" s="4"/>
      <c r="O46898" s="4"/>
      <c r="P46898" s="4"/>
      <c r="Q46898" s="4"/>
      <c r="R46898" s="4"/>
      <c r="S46898" s="4"/>
      <c r="T46898" s="4"/>
      <c r="V46898" s="4"/>
      <c r="W46898" s="4"/>
      <c r="X46898" s="4"/>
    </row>
    <row r="46899" spans="8:24" x14ac:dyDescent="0.2">
      <c r="H46899" s="4"/>
      <c r="N46899" s="4"/>
      <c r="O46899" s="4"/>
      <c r="P46899" s="4"/>
      <c r="Q46899" s="4"/>
      <c r="R46899" s="4"/>
      <c r="S46899" s="4"/>
      <c r="T46899" s="4"/>
      <c r="V46899" s="4"/>
      <c r="W46899" s="4"/>
      <c r="X46899" s="4"/>
    </row>
    <row r="46900" spans="8:24" x14ac:dyDescent="0.2">
      <c r="H46900" s="4"/>
      <c r="N46900" s="4"/>
      <c r="O46900" s="4"/>
      <c r="P46900" s="4"/>
      <c r="Q46900" s="4"/>
      <c r="R46900" s="4"/>
      <c r="S46900" s="4"/>
      <c r="T46900" s="4"/>
      <c r="V46900" s="4"/>
      <c r="W46900" s="4"/>
      <c r="X46900" s="4"/>
    </row>
    <row r="46901" spans="8:24" x14ac:dyDescent="0.2">
      <c r="H46901" s="4"/>
      <c r="N46901" s="4"/>
      <c r="O46901" s="4"/>
      <c r="P46901" s="4"/>
      <c r="Q46901" s="4"/>
      <c r="R46901" s="4"/>
      <c r="S46901" s="4"/>
      <c r="T46901" s="4"/>
      <c r="V46901" s="4"/>
      <c r="W46901" s="4"/>
      <c r="X46901" s="4"/>
    </row>
    <row r="46902" spans="8:24" x14ac:dyDescent="0.2">
      <c r="H46902" s="4"/>
      <c r="N46902" s="4"/>
      <c r="O46902" s="4"/>
      <c r="P46902" s="4"/>
      <c r="Q46902" s="4"/>
      <c r="R46902" s="4"/>
      <c r="S46902" s="4"/>
      <c r="T46902" s="4"/>
      <c r="V46902" s="4"/>
      <c r="W46902" s="4"/>
      <c r="X46902" s="4"/>
    </row>
    <row r="46903" spans="8:24" x14ac:dyDescent="0.2">
      <c r="H46903" s="4"/>
      <c r="N46903" s="4"/>
      <c r="O46903" s="4"/>
      <c r="P46903" s="4"/>
      <c r="Q46903" s="4"/>
      <c r="R46903" s="4"/>
      <c r="S46903" s="4"/>
      <c r="T46903" s="4"/>
      <c r="V46903" s="4"/>
      <c r="W46903" s="4"/>
      <c r="X46903" s="4"/>
    </row>
    <row r="46904" spans="8:24" x14ac:dyDescent="0.2">
      <c r="H46904" s="4"/>
      <c r="N46904" s="4"/>
      <c r="O46904" s="4"/>
      <c r="P46904" s="4"/>
      <c r="Q46904" s="4"/>
      <c r="R46904" s="4"/>
      <c r="S46904" s="4"/>
      <c r="T46904" s="4"/>
      <c r="V46904" s="4"/>
      <c r="W46904" s="4"/>
      <c r="X46904" s="4"/>
    </row>
    <row r="46905" spans="8:24" x14ac:dyDescent="0.2">
      <c r="H46905" s="4"/>
      <c r="N46905" s="4"/>
      <c r="O46905" s="4"/>
      <c r="P46905" s="4"/>
      <c r="Q46905" s="4"/>
      <c r="R46905" s="4"/>
      <c r="S46905" s="4"/>
      <c r="T46905" s="4"/>
      <c r="V46905" s="4"/>
      <c r="W46905" s="4"/>
      <c r="X46905" s="4"/>
    </row>
    <row r="46906" spans="8:24" x14ac:dyDescent="0.2">
      <c r="H46906" s="4"/>
      <c r="N46906" s="4"/>
      <c r="O46906" s="4"/>
      <c r="P46906" s="4"/>
      <c r="Q46906" s="4"/>
      <c r="R46906" s="4"/>
      <c r="S46906" s="4"/>
      <c r="T46906" s="4"/>
      <c r="V46906" s="4"/>
      <c r="W46906" s="4"/>
      <c r="X46906" s="4"/>
    </row>
    <row r="46907" spans="8:24" x14ac:dyDescent="0.2">
      <c r="H46907" s="4"/>
      <c r="N46907" s="4"/>
      <c r="O46907" s="4"/>
      <c r="P46907" s="4"/>
      <c r="Q46907" s="4"/>
      <c r="R46907" s="4"/>
      <c r="S46907" s="4"/>
      <c r="T46907" s="4"/>
      <c r="V46907" s="4"/>
      <c r="W46907" s="4"/>
      <c r="X46907" s="4"/>
    </row>
    <row r="46908" spans="8:24" x14ac:dyDescent="0.2">
      <c r="H46908" s="4"/>
      <c r="N46908" s="4"/>
      <c r="O46908" s="4"/>
      <c r="P46908" s="4"/>
      <c r="Q46908" s="4"/>
      <c r="R46908" s="4"/>
      <c r="S46908" s="4"/>
      <c r="T46908" s="4"/>
      <c r="V46908" s="4"/>
      <c r="W46908" s="4"/>
      <c r="X46908" s="4"/>
    </row>
    <row r="46909" spans="8:24" x14ac:dyDescent="0.2">
      <c r="H46909" s="4"/>
      <c r="N46909" s="4"/>
      <c r="O46909" s="4"/>
      <c r="P46909" s="4"/>
      <c r="Q46909" s="4"/>
      <c r="R46909" s="4"/>
      <c r="S46909" s="4"/>
      <c r="T46909" s="4"/>
      <c r="V46909" s="4"/>
      <c r="W46909" s="4"/>
      <c r="X46909" s="4"/>
    </row>
    <row r="46910" spans="8:24" x14ac:dyDescent="0.2">
      <c r="H46910" s="4"/>
      <c r="N46910" s="4"/>
      <c r="O46910" s="4"/>
      <c r="P46910" s="4"/>
      <c r="Q46910" s="4"/>
      <c r="R46910" s="4"/>
      <c r="S46910" s="4"/>
      <c r="T46910" s="4"/>
      <c r="V46910" s="4"/>
      <c r="W46910" s="4"/>
      <c r="X46910" s="4"/>
    </row>
    <row r="46911" spans="8:24" x14ac:dyDescent="0.2">
      <c r="H46911" s="4"/>
      <c r="N46911" s="4"/>
      <c r="O46911" s="4"/>
      <c r="P46911" s="4"/>
      <c r="Q46911" s="4"/>
      <c r="R46911" s="4"/>
      <c r="S46911" s="4"/>
      <c r="T46911" s="4"/>
      <c r="V46911" s="4"/>
      <c r="W46911" s="4"/>
      <c r="X46911" s="4"/>
    </row>
    <row r="46912" spans="8:24" x14ac:dyDescent="0.2">
      <c r="H46912" s="4"/>
      <c r="N46912" s="4"/>
      <c r="O46912" s="4"/>
      <c r="P46912" s="4"/>
      <c r="Q46912" s="4"/>
      <c r="R46912" s="4"/>
      <c r="S46912" s="4"/>
      <c r="T46912" s="4"/>
      <c r="V46912" s="4"/>
      <c r="W46912" s="4"/>
      <c r="X46912" s="4"/>
    </row>
    <row r="46913" spans="8:24" x14ac:dyDescent="0.2">
      <c r="H46913" s="4"/>
      <c r="N46913" s="4"/>
      <c r="O46913" s="4"/>
      <c r="P46913" s="4"/>
      <c r="Q46913" s="4"/>
      <c r="R46913" s="4"/>
      <c r="S46913" s="4"/>
      <c r="T46913" s="4"/>
      <c r="V46913" s="4"/>
      <c r="W46913" s="4"/>
      <c r="X46913" s="4"/>
    </row>
    <row r="46914" spans="8:24" x14ac:dyDescent="0.2">
      <c r="H46914" s="4"/>
      <c r="N46914" s="4"/>
      <c r="O46914" s="4"/>
      <c r="P46914" s="4"/>
      <c r="Q46914" s="4"/>
      <c r="R46914" s="4"/>
      <c r="S46914" s="4"/>
      <c r="T46914" s="4"/>
      <c r="V46914" s="4"/>
      <c r="W46914" s="4"/>
      <c r="X46914" s="4"/>
    </row>
    <row r="46915" spans="8:24" x14ac:dyDescent="0.2">
      <c r="H46915" s="4"/>
      <c r="N46915" s="4"/>
      <c r="O46915" s="4"/>
      <c r="P46915" s="4"/>
      <c r="Q46915" s="4"/>
      <c r="R46915" s="4"/>
      <c r="S46915" s="4"/>
      <c r="T46915" s="4"/>
      <c r="V46915" s="4"/>
      <c r="W46915" s="4"/>
      <c r="X46915" s="4"/>
    </row>
    <row r="46916" spans="8:24" x14ac:dyDescent="0.2">
      <c r="H46916" s="4"/>
      <c r="N46916" s="4"/>
      <c r="O46916" s="4"/>
      <c r="P46916" s="4"/>
      <c r="Q46916" s="4"/>
      <c r="R46916" s="4"/>
      <c r="S46916" s="4"/>
      <c r="T46916" s="4"/>
      <c r="V46916" s="4"/>
      <c r="W46916" s="4"/>
      <c r="X46916" s="4"/>
    </row>
    <row r="46917" spans="8:24" x14ac:dyDescent="0.2">
      <c r="H46917" s="4"/>
      <c r="N46917" s="4"/>
      <c r="O46917" s="4"/>
      <c r="P46917" s="4"/>
      <c r="Q46917" s="4"/>
      <c r="R46917" s="4"/>
      <c r="S46917" s="4"/>
      <c r="T46917" s="4"/>
      <c r="V46917" s="4"/>
      <c r="W46917" s="4"/>
      <c r="X46917" s="4"/>
    </row>
    <row r="46918" spans="8:24" x14ac:dyDescent="0.2">
      <c r="H46918" s="4"/>
      <c r="N46918" s="4"/>
      <c r="O46918" s="4"/>
      <c r="P46918" s="4"/>
      <c r="Q46918" s="4"/>
      <c r="R46918" s="4"/>
      <c r="S46918" s="4"/>
      <c r="T46918" s="4"/>
      <c r="V46918" s="4"/>
      <c r="W46918" s="4"/>
      <c r="X46918" s="4"/>
    </row>
    <row r="46919" spans="8:24" x14ac:dyDescent="0.2">
      <c r="H46919" s="4"/>
      <c r="N46919" s="4"/>
      <c r="O46919" s="4"/>
      <c r="P46919" s="4"/>
      <c r="Q46919" s="4"/>
      <c r="R46919" s="4"/>
      <c r="S46919" s="4"/>
      <c r="T46919" s="4"/>
      <c r="V46919" s="4"/>
      <c r="W46919" s="4"/>
      <c r="X46919" s="4"/>
    </row>
    <row r="46920" spans="8:24" x14ac:dyDescent="0.2">
      <c r="H46920" s="4"/>
      <c r="N46920" s="4"/>
      <c r="O46920" s="4"/>
      <c r="P46920" s="4"/>
      <c r="Q46920" s="4"/>
      <c r="R46920" s="4"/>
      <c r="S46920" s="4"/>
      <c r="T46920" s="4"/>
      <c r="V46920" s="4"/>
      <c r="W46920" s="4"/>
      <c r="X46920" s="4"/>
    </row>
    <row r="46921" spans="8:24" x14ac:dyDescent="0.2">
      <c r="H46921" s="4"/>
      <c r="N46921" s="4"/>
      <c r="O46921" s="4"/>
      <c r="P46921" s="4"/>
      <c r="Q46921" s="4"/>
      <c r="R46921" s="4"/>
      <c r="S46921" s="4"/>
      <c r="T46921" s="4"/>
      <c r="V46921" s="4"/>
      <c r="W46921" s="4"/>
      <c r="X46921" s="4"/>
    </row>
    <row r="46922" spans="8:24" x14ac:dyDescent="0.2">
      <c r="H46922" s="4"/>
      <c r="N46922" s="4"/>
      <c r="O46922" s="4"/>
      <c r="P46922" s="4"/>
      <c r="Q46922" s="4"/>
      <c r="R46922" s="4"/>
      <c r="S46922" s="4"/>
      <c r="T46922" s="4"/>
      <c r="V46922" s="4"/>
      <c r="W46922" s="4"/>
      <c r="X46922" s="4"/>
    </row>
    <row r="46923" spans="8:24" x14ac:dyDescent="0.2">
      <c r="H46923" s="4"/>
      <c r="N46923" s="4"/>
      <c r="O46923" s="4"/>
      <c r="P46923" s="4"/>
      <c r="Q46923" s="4"/>
      <c r="R46923" s="4"/>
      <c r="S46923" s="4"/>
      <c r="T46923" s="4"/>
      <c r="V46923" s="4"/>
      <c r="W46923" s="4"/>
      <c r="X46923" s="4"/>
    </row>
    <row r="46924" spans="8:24" x14ac:dyDescent="0.2">
      <c r="H46924" s="4"/>
      <c r="N46924" s="4"/>
      <c r="O46924" s="4"/>
      <c r="P46924" s="4"/>
      <c r="Q46924" s="4"/>
      <c r="R46924" s="4"/>
      <c r="S46924" s="4"/>
      <c r="T46924" s="4"/>
      <c r="V46924" s="4"/>
      <c r="W46924" s="4"/>
      <c r="X46924" s="4"/>
    </row>
    <row r="46925" spans="8:24" x14ac:dyDescent="0.2">
      <c r="H46925" s="4"/>
      <c r="N46925" s="4"/>
      <c r="O46925" s="4"/>
      <c r="P46925" s="4"/>
      <c r="Q46925" s="4"/>
      <c r="R46925" s="4"/>
      <c r="S46925" s="4"/>
      <c r="T46925" s="4"/>
      <c r="V46925" s="4"/>
      <c r="W46925" s="4"/>
      <c r="X46925" s="4"/>
    </row>
    <row r="46926" spans="8:24" x14ac:dyDescent="0.2">
      <c r="H46926" s="4"/>
      <c r="N46926" s="4"/>
      <c r="O46926" s="4"/>
      <c r="P46926" s="4"/>
      <c r="Q46926" s="4"/>
      <c r="R46926" s="4"/>
      <c r="S46926" s="4"/>
      <c r="T46926" s="4"/>
      <c r="V46926" s="4"/>
      <c r="W46926" s="4"/>
      <c r="X46926" s="4"/>
    </row>
    <row r="46927" spans="8:24" x14ac:dyDescent="0.2">
      <c r="H46927" s="4"/>
      <c r="N46927" s="4"/>
      <c r="O46927" s="4"/>
      <c r="P46927" s="4"/>
      <c r="Q46927" s="4"/>
      <c r="R46927" s="4"/>
      <c r="S46927" s="4"/>
      <c r="T46927" s="4"/>
      <c r="V46927" s="4"/>
      <c r="W46927" s="4"/>
      <c r="X46927" s="4"/>
    </row>
    <row r="46928" spans="8:24" x14ac:dyDescent="0.2">
      <c r="H46928" s="4"/>
      <c r="N46928" s="4"/>
      <c r="O46928" s="4"/>
      <c r="P46928" s="4"/>
      <c r="Q46928" s="4"/>
      <c r="R46928" s="4"/>
      <c r="S46928" s="4"/>
      <c r="T46928" s="4"/>
      <c r="V46928" s="4"/>
      <c r="W46928" s="4"/>
      <c r="X46928" s="4"/>
    </row>
    <row r="46929" spans="8:24" x14ac:dyDescent="0.2">
      <c r="H46929" s="4"/>
      <c r="N46929" s="4"/>
      <c r="O46929" s="4"/>
      <c r="P46929" s="4"/>
      <c r="Q46929" s="4"/>
      <c r="R46929" s="4"/>
      <c r="S46929" s="4"/>
      <c r="T46929" s="4"/>
      <c r="V46929" s="4"/>
      <c r="W46929" s="4"/>
      <c r="X46929" s="4"/>
    </row>
    <row r="46930" spans="8:24" x14ac:dyDescent="0.2">
      <c r="H46930" s="4"/>
      <c r="N46930" s="4"/>
      <c r="O46930" s="4"/>
      <c r="P46930" s="4"/>
      <c r="Q46930" s="4"/>
      <c r="R46930" s="4"/>
      <c r="S46930" s="4"/>
      <c r="T46930" s="4"/>
      <c r="V46930" s="4"/>
      <c r="W46930" s="4"/>
      <c r="X46930" s="4"/>
    </row>
    <row r="46931" spans="8:24" x14ac:dyDescent="0.2">
      <c r="H46931" s="4"/>
      <c r="N46931" s="4"/>
      <c r="O46931" s="4"/>
      <c r="P46931" s="4"/>
      <c r="Q46931" s="4"/>
      <c r="R46931" s="4"/>
      <c r="S46931" s="4"/>
      <c r="T46931" s="4"/>
      <c r="V46931" s="4"/>
      <c r="W46931" s="4"/>
      <c r="X46931" s="4"/>
    </row>
    <row r="46932" spans="8:24" x14ac:dyDescent="0.2">
      <c r="H46932" s="4"/>
      <c r="N46932" s="4"/>
      <c r="O46932" s="4"/>
      <c r="P46932" s="4"/>
      <c r="Q46932" s="4"/>
      <c r="R46932" s="4"/>
      <c r="S46932" s="4"/>
      <c r="T46932" s="4"/>
      <c r="V46932" s="4"/>
      <c r="W46932" s="4"/>
      <c r="X46932" s="4"/>
    </row>
    <row r="46933" spans="8:24" x14ac:dyDescent="0.2">
      <c r="H46933" s="4"/>
      <c r="N46933" s="4"/>
      <c r="O46933" s="4"/>
      <c r="P46933" s="4"/>
      <c r="Q46933" s="4"/>
      <c r="R46933" s="4"/>
      <c r="S46933" s="4"/>
      <c r="T46933" s="4"/>
      <c r="V46933" s="4"/>
      <c r="W46933" s="4"/>
      <c r="X46933" s="4"/>
    </row>
    <row r="46934" spans="8:24" x14ac:dyDescent="0.2">
      <c r="H46934" s="4"/>
      <c r="N46934" s="4"/>
      <c r="O46934" s="4"/>
      <c r="P46934" s="4"/>
      <c r="Q46934" s="4"/>
      <c r="R46934" s="4"/>
      <c r="S46934" s="4"/>
      <c r="T46934" s="4"/>
      <c r="V46934" s="4"/>
      <c r="W46934" s="4"/>
      <c r="X46934" s="4"/>
    </row>
    <row r="46935" spans="8:24" x14ac:dyDescent="0.2">
      <c r="H46935" s="4"/>
      <c r="N46935" s="4"/>
      <c r="O46935" s="4"/>
      <c r="P46935" s="4"/>
      <c r="Q46935" s="4"/>
      <c r="R46935" s="4"/>
      <c r="S46935" s="4"/>
      <c r="T46935" s="4"/>
      <c r="V46935" s="4"/>
      <c r="W46935" s="4"/>
      <c r="X46935" s="4"/>
    </row>
    <row r="46936" spans="8:24" x14ac:dyDescent="0.2">
      <c r="H46936" s="4"/>
      <c r="N46936" s="4"/>
      <c r="O46936" s="4"/>
      <c r="P46936" s="4"/>
      <c r="Q46936" s="4"/>
      <c r="R46936" s="4"/>
      <c r="S46936" s="4"/>
      <c r="T46936" s="4"/>
      <c r="V46936" s="4"/>
      <c r="W46936" s="4"/>
      <c r="X46936" s="4"/>
    </row>
    <row r="46937" spans="8:24" x14ac:dyDescent="0.2">
      <c r="H46937" s="4"/>
      <c r="N46937" s="4"/>
      <c r="O46937" s="4"/>
      <c r="P46937" s="4"/>
      <c r="Q46937" s="4"/>
      <c r="R46937" s="4"/>
      <c r="S46937" s="4"/>
      <c r="T46937" s="4"/>
      <c r="V46937" s="4"/>
      <c r="W46937" s="4"/>
      <c r="X46937" s="4"/>
    </row>
    <row r="46938" spans="8:24" x14ac:dyDescent="0.2">
      <c r="H46938" s="4"/>
      <c r="N46938" s="4"/>
      <c r="O46938" s="4"/>
      <c r="P46938" s="4"/>
      <c r="Q46938" s="4"/>
      <c r="R46938" s="4"/>
      <c r="S46938" s="4"/>
      <c r="T46938" s="4"/>
      <c r="V46938" s="4"/>
      <c r="W46938" s="4"/>
      <c r="X46938" s="4"/>
    </row>
    <row r="46939" spans="8:24" x14ac:dyDescent="0.2">
      <c r="H46939" s="4"/>
      <c r="N46939" s="4"/>
      <c r="O46939" s="4"/>
      <c r="P46939" s="4"/>
      <c r="Q46939" s="4"/>
      <c r="R46939" s="4"/>
      <c r="S46939" s="4"/>
      <c r="T46939" s="4"/>
      <c r="V46939" s="4"/>
      <c r="W46939" s="4"/>
      <c r="X46939" s="4"/>
    </row>
    <row r="46940" spans="8:24" x14ac:dyDescent="0.2">
      <c r="H46940" s="4"/>
      <c r="N46940" s="4"/>
      <c r="O46940" s="4"/>
      <c r="P46940" s="4"/>
      <c r="Q46940" s="4"/>
      <c r="R46940" s="4"/>
      <c r="S46940" s="4"/>
      <c r="T46940" s="4"/>
      <c r="V46940" s="4"/>
      <c r="W46940" s="4"/>
      <c r="X46940" s="4"/>
    </row>
    <row r="46941" spans="8:24" x14ac:dyDescent="0.2">
      <c r="H46941" s="4"/>
      <c r="N46941" s="4"/>
      <c r="O46941" s="4"/>
      <c r="P46941" s="4"/>
      <c r="Q46941" s="4"/>
      <c r="R46941" s="4"/>
      <c r="S46941" s="4"/>
      <c r="T46941" s="4"/>
      <c r="V46941" s="4"/>
      <c r="W46941" s="4"/>
      <c r="X46941" s="4"/>
    </row>
    <row r="46942" spans="8:24" x14ac:dyDescent="0.2">
      <c r="H46942" s="4"/>
      <c r="N46942" s="4"/>
      <c r="O46942" s="4"/>
      <c r="P46942" s="4"/>
      <c r="Q46942" s="4"/>
      <c r="R46942" s="4"/>
      <c r="S46942" s="4"/>
      <c r="T46942" s="4"/>
      <c r="V46942" s="4"/>
      <c r="W46942" s="4"/>
      <c r="X46942" s="4"/>
    </row>
    <row r="46943" spans="8:24" x14ac:dyDescent="0.2">
      <c r="H46943" s="4"/>
      <c r="N46943" s="4"/>
      <c r="O46943" s="4"/>
      <c r="P46943" s="4"/>
      <c r="Q46943" s="4"/>
      <c r="R46943" s="4"/>
      <c r="S46943" s="4"/>
      <c r="T46943" s="4"/>
      <c r="V46943" s="4"/>
      <c r="W46943" s="4"/>
      <c r="X46943" s="4"/>
    </row>
    <row r="46944" spans="8:24" x14ac:dyDescent="0.2">
      <c r="H46944" s="4"/>
      <c r="N46944" s="4"/>
      <c r="O46944" s="4"/>
      <c r="P46944" s="4"/>
      <c r="Q46944" s="4"/>
      <c r="R46944" s="4"/>
      <c r="S46944" s="4"/>
      <c r="T46944" s="4"/>
      <c r="V46944" s="4"/>
      <c r="W46944" s="4"/>
      <c r="X46944" s="4"/>
    </row>
    <row r="46945" spans="8:24" x14ac:dyDescent="0.2">
      <c r="H46945" s="4"/>
      <c r="N46945" s="4"/>
      <c r="O46945" s="4"/>
      <c r="P46945" s="4"/>
      <c r="Q46945" s="4"/>
      <c r="R46945" s="4"/>
      <c r="S46945" s="4"/>
      <c r="T46945" s="4"/>
      <c r="V46945" s="4"/>
      <c r="W46945" s="4"/>
      <c r="X46945" s="4"/>
    </row>
    <row r="46946" spans="8:24" x14ac:dyDescent="0.2">
      <c r="H46946" s="4"/>
      <c r="N46946" s="4"/>
      <c r="O46946" s="4"/>
      <c r="P46946" s="4"/>
      <c r="Q46946" s="4"/>
      <c r="R46946" s="4"/>
      <c r="S46946" s="4"/>
      <c r="T46946" s="4"/>
      <c r="V46946" s="4"/>
      <c r="W46946" s="4"/>
      <c r="X46946" s="4"/>
    </row>
    <row r="46947" spans="8:24" x14ac:dyDescent="0.2">
      <c r="H46947" s="4"/>
      <c r="N46947" s="4"/>
      <c r="O46947" s="4"/>
      <c r="P46947" s="4"/>
      <c r="Q46947" s="4"/>
      <c r="R46947" s="4"/>
      <c r="S46947" s="4"/>
      <c r="T46947" s="4"/>
      <c r="V46947" s="4"/>
      <c r="W46947" s="4"/>
      <c r="X46947" s="4"/>
    </row>
    <row r="46948" spans="8:24" x14ac:dyDescent="0.2">
      <c r="H46948" s="4"/>
      <c r="N46948" s="4"/>
      <c r="O46948" s="4"/>
      <c r="P46948" s="4"/>
      <c r="Q46948" s="4"/>
      <c r="R46948" s="4"/>
      <c r="S46948" s="4"/>
      <c r="T46948" s="4"/>
      <c r="V46948" s="4"/>
      <c r="W46948" s="4"/>
      <c r="X46948" s="4"/>
    </row>
    <row r="46949" spans="8:24" x14ac:dyDescent="0.2">
      <c r="H46949" s="4"/>
      <c r="N46949" s="4"/>
      <c r="O46949" s="4"/>
      <c r="P46949" s="4"/>
      <c r="Q46949" s="4"/>
      <c r="R46949" s="4"/>
      <c r="S46949" s="4"/>
      <c r="T46949" s="4"/>
      <c r="V46949" s="4"/>
      <c r="W46949" s="4"/>
      <c r="X46949" s="4"/>
    </row>
    <row r="46950" spans="8:24" x14ac:dyDescent="0.2">
      <c r="H46950" s="4"/>
      <c r="N46950" s="4"/>
      <c r="O46950" s="4"/>
      <c r="P46950" s="4"/>
      <c r="Q46950" s="4"/>
      <c r="R46950" s="4"/>
      <c r="S46950" s="4"/>
      <c r="T46950" s="4"/>
      <c r="V46950" s="4"/>
      <c r="W46950" s="4"/>
      <c r="X46950" s="4"/>
    </row>
    <row r="46951" spans="8:24" x14ac:dyDescent="0.2">
      <c r="H46951" s="4"/>
      <c r="N46951" s="4"/>
      <c r="O46951" s="4"/>
      <c r="P46951" s="4"/>
      <c r="Q46951" s="4"/>
      <c r="R46951" s="4"/>
      <c r="S46951" s="4"/>
      <c r="T46951" s="4"/>
      <c r="V46951" s="4"/>
      <c r="W46951" s="4"/>
      <c r="X46951" s="4"/>
    </row>
    <row r="46952" spans="8:24" x14ac:dyDescent="0.2">
      <c r="H46952" s="4"/>
      <c r="N46952" s="4"/>
      <c r="O46952" s="4"/>
      <c r="P46952" s="4"/>
      <c r="Q46952" s="4"/>
      <c r="R46952" s="4"/>
      <c r="S46952" s="4"/>
      <c r="T46952" s="4"/>
      <c r="V46952" s="4"/>
      <c r="W46952" s="4"/>
      <c r="X46952" s="4"/>
    </row>
    <row r="46953" spans="8:24" x14ac:dyDescent="0.2">
      <c r="H46953" s="4"/>
      <c r="N46953" s="4"/>
      <c r="O46953" s="4"/>
      <c r="P46953" s="4"/>
      <c r="Q46953" s="4"/>
      <c r="R46953" s="4"/>
      <c r="S46953" s="4"/>
      <c r="T46953" s="4"/>
      <c r="V46953" s="4"/>
      <c r="W46953" s="4"/>
      <c r="X46953" s="4"/>
    </row>
    <row r="46954" spans="8:24" x14ac:dyDescent="0.2">
      <c r="H46954" s="4"/>
      <c r="N46954" s="4"/>
      <c r="O46954" s="4"/>
      <c r="P46954" s="4"/>
      <c r="Q46954" s="4"/>
      <c r="R46954" s="4"/>
      <c r="S46954" s="4"/>
      <c r="T46954" s="4"/>
      <c r="V46954" s="4"/>
      <c r="W46954" s="4"/>
      <c r="X46954" s="4"/>
    </row>
    <row r="46955" spans="8:24" x14ac:dyDescent="0.2">
      <c r="H46955" s="4"/>
      <c r="N46955" s="4"/>
      <c r="O46955" s="4"/>
      <c r="P46955" s="4"/>
      <c r="Q46955" s="4"/>
      <c r="R46955" s="4"/>
      <c r="S46955" s="4"/>
      <c r="T46955" s="4"/>
      <c r="V46955" s="4"/>
      <c r="W46955" s="4"/>
      <c r="X46955" s="4"/>
    </row>
    <row r="46956" spans="8:24" x14ac:dyDescent="0.2">
      <c r="H46956" s="4"/>
      <c r="N46956" s="4"/>
      <c r="O46956" s="4"/>
      <c r="P46956" s="4"/>
      <c r="Q46956" s="4"/>
      <c r="R46956" s="4"/>
      <c r="S46956" s="4"/>
      <c r="T46956" s="4"/>
      <c r="V46956" s="4"/>
      <c r="W46956" s="4"/>
      <c r="X46956" s="4"/>
    </row>
    <row r="46957" spans="8:24" x14ac:dyDescent="0.2">
      <c r="H46957" s="4"/>
      <c r="N46957" s="4"/>
      <c r="O46957" s="4"/>
      <c r="P46957" s="4"/>
      <c r="Q46957" s="4"/>
      <c r="R46957" s="4"/>
      <c r="S46957" s="4"/>
      <c r="T46957" s="4"/>
      <c r="V46957" s="4"/>
      <c r="W46957" s="4"/>
      <c r="X46957" s="4"/>
    </row>
    <row r="46958" spans="8:24" x14ac:dyDescent="0.2">
      <c r="H46958" s="4"/>
      <c r="N46958" s="4"/>
      <c r="O46958" s="4"/>
      <c r="P46958" s="4"/>
      <c r="Q46958" s="4"/>
      <c r="R46958" s="4"/>
      <c r="S46958" s="4"/>
      <c r="T46958" s="4"/>
      <c r="V46958" s="4"/>
      <c r="W46958" s="4"/>
      <c r="X46958" s="4"/>
    </row>
    <row r="46959" spans="8:24" x14ac:dyDescent="0.2">
      <c r="H46959" s="4"/>
      <c r="N46959" s="4"/>
      <c r="O46959" s="4"/>
      <c r="P46959" s="4"/>
      <c r="Q46959" s="4"/>
      <c r="R46959" s="4"/>
      <c r="S46959" s="4"/>
      <c r="T46959" s="4"/>
      <c r="V46959" s="4"/>
      <c r="W46959" s="4"/>
      <c r="X46959" s="4"/>
    </row>
    <row r="46960" spans="8:24" x14ac:dyDescent="0.2">
      <c r="H46960" s="4"/>
      <c r="N46960" s="4"/>
      <c r="O46960" s="4"/>
      <c r="P46960" s="4"/>
      <c r="Q46960" s="4"/>
      <c r="R46960" s="4"/>
      <c r="S46960" s="4"/>
      <c r="T46960" s="4"/>
      <c r="V46960" s="4"/>
      <c r="W46960" s="4"/>
      <c r="X46960" s="4"/>
    </row>
    <row r="46961" spans="8:24" x14ac:dyDescent="0.2">
      <c r="H46961" s="4"/>
      <c r="N46961" s="4"/>
      <c r="O46961" s="4"/>
      <c r="P46961" s="4"/>
      <c r="Q46961" s="4"/>
      <c r="R46961" s="4"/>
      <c r="S46961" s="4"/>
      <c r="T46961" s="4"/>
      <c r="V46961" s="4"/>
      <c r="W46961" s="4"/>
      <c r="X46961" s="4"/>
    </row>
    <row r="46962" spans="8:24" x14ac:dyDescent="0.2">
      <c r="H46962" s="4"/>
      <c r="N46962" s="4"/>
      <c r="O46962" s="4"/>
      <c r="P46962" s="4"/>
      <c r="Q46962" s="4"/>
      <c r="R46962" s="4"/>
      <c r="S46962" s="4"/>
      <c r="T46962" s="4"/>
      <c r="V46962" s="4"/>
      <c r="W46962" s="4"/>
      <c r="X46962" s="4"/>
    </row>
    <row r="46963" spans="8:24" x14ac:dyDescent="0.2">
      <c r="H46963" s="4"/>
      <c r="N46963" s="4"/>
      <c r="O46963" s="4"/>
      <c r="P46963" s="4"/>
      <c r="Q46963" s="4"/>
      <c r="R46963" s="4"/>
      <c r="S46963" s="4"/>
      <c r="T46963" s="4"/>
      <c r="V46963" s="4"/>
      <c r="W46963" s="4"/>
      <c r="X46963" s="4"/>
    </row>
    <row r="46964" spans="8:24" x14ac:dyDescent="0.2">
      <c r="H46964" s="4"/>
      <c r="N46964" s="4"/>
      <c r="O46964" s="4"/>
      <c r="P46964" s="4"/>
      <c r="Q46964" s="4"/>
      <c r="R46964" s="4"/>
      <c r="S46964" s="4"/>
      <c r="T46964" s="4"/>
      <c r="V46964" s="4"/>
      <c r="W46964" s="4"/>
      <c r="X46964" s="4"/>
    </row>
    <row r="46965" spans="8:24" x14ac:dyDescent="0.2">
      <c r="H46965" s="4"/>
      <c r="N46965" s="4"/>
      <c r="O46965" s="4"/>
      <c r="P46965" s="4"/>
      <c r="Q46965" s="4"/>
      <c r="R46965" s="4"/>
      <c r="S46965" s="4"/>
      <c r="T46965" s="4"/>
      <c r="V46965" s="4"/>
      <c r="W46965" s="4"/>
      <c r="X46965" s="4"/>
    </row>
    <row r="46966" spans="8:24" x14ac:dyDescent="0.2">
      <c r="H46966" s="4"/>
      <c r="N46966" s="4"/>
      <c r="O46966" s="4"/>
      <c r="P46966" s="4"/>
      <c r="Q46966" s="4"/>
      <c r="R46966" s="4"/>
      <c r="S46966" s="4"/>
      <c r="T46966" s="4"/>
      <c r="V46966" s="4"/>
      <c r="W46966" s="4"/>
      <c r="X46966" s="4"/>
    </row>
    <row r="46967" spans="8:24" x14ac:dyDescent="0.2">
      <c r="H46967" s="4"/>
      <c r="N46967" s="4"/>
      <c r="O46967" s="4"/>
      <c r="P46967" s="4"/>
      <c r="Q46967" s="4"/>
      <c r="R46967" s="4"/>
      <c r="S46967" s="4"/>
      <c r="T46967" s="4"/>
      <c r="V46967" s="4"/>
      <c r="W46967" s="4"/>
      <c r="X46967" s="4"/>
    </row>
    <row r="46968" spans="8:24" x14ac:dyDescent="0.2">
      <c r="H46968" s="4"/>
      <c r="N46968" s="4"/>
      <c r="O46968" s="4"/>
      <c r="P46968" s="4"/>
      <c r="Q46968" s="4"/>
      <c r="R46968" s="4"/>
      <c r="S46968" s="4"/>
      <c r="T46968" s="4"/>
      <c r="V46968" s="4"/>
      <c r="W46968" s="4"/>
      <c r="X46968" s="4"/>
    </row>
    <row r="46969" spans="8:24" x14ac:dyDescent="0.2">
      <c r="H46969" s="4"/>
      <c r="N46969" s="4"/>
      <c r="O46969" s="4"/>
      <c r="P46969" s="4"/>
      <c r="Q46969" s="4"/>
      <c r="R46969" s="4"/>
      <c r="S46969" s="4"/>
      <c r="T46969" s="4"/>
      <c r="V46969" s="4"/>
      <c r="W46969" s="4"/>
      <c r="X46969" s="4"/>
    </row>
    <row r="46970" spans="8:24" x14ac:dyDescent="0.2">
      <c r="H46970" s="4"/>
      <c r="N46970" s="4"/>
      <c r="O46970" s="4"/>
      <c r="P46970" s="4"/>
      <c r="Q46970" s="4"/>
      <c r="R46970" s="4"/>
      <c r="S46970" s="4"/>
      <c r="T46970" s="4"/>
      <c r="V46970" s="4"/>
      <c r="W46970" s="4"/>
      <c r="X46970" s="4"/>
    </row>
    <row r="46971" spans="8:24" x14ac:dyDescent="0.2">
      <c r="H46971" s="4"/>
      <c r="N46971" s="4"/>
      <c r="O46971" s="4"/>
      <c r="P46971" s="4"/>
      <c r="Q46971" s="4"/>
      <c r="R46971" s="4"/>
      <c r="S46971" s="4"/>
      <c r="T46971" s="4"/>
      <c r="V46971" s="4"/>
      <c r="W46971" s="4"/>
      <c r="X46971" s="4"/>
    </row>
    <row r="46972" spans="8:24" x14ac:dyDescent="0.2">
      <c r="H46972" s="4"/>
      <c r="N46972" s="4"/>
      <c r="O46972" s="4"/>
      <c r="P46972" s="4"/>
      <c r="Q46972" s="4"/>
      <c r="R46972" s="4"/>
      <c r="S46972" s="4"/>
      <c r="T46972" s="4"/>
      <c r="V46972" s="4"/>
      <c r="W46972" s="4"/>
      <c r="X46972" s="4"/>
    </row>
    <row r="46973" spans="8:24" x14ac:dyDescent="0.2">
      <c r="H46973" s="4"/>
      <c r="N46973" s="4"/>
      <c r="O46973" s="4"/>
      <c r="P46973" s="4"/>
      <c r="Q46973" s="4"/>
      <c r="R46973" s="4"/>
      <c r="S46973" s="4"/>
      <c r="T46973" s="4"/>
      <c r="V46973" s="4"/>
      <c r="W46973" s="4"/>
      <c r="X46973" s="4"/>
    </row>
    <row r="46974" spans="8:24" x14ac:dyDescent="0.2">
      <c r="H46974" s="4"/>
      <c r="N46974" s="4"/>
      <c r="O46974" s="4"/>
      <c r="P46974" s="4"/>
      <c r="Q46974" s="4"/>
      <c r="R46974" s="4"/>
      <c r="S46974" s="4"/>
      <c r="T46974" s="4"/>
      <c r="V46974" s="4"/>
      <c r="W46974" s="4"/>
      <c r="X46974" s="4"/>
    </row>
    <row r="46975" spans="8:24" x14ac:dyDescent="0.2">
      <c r="H46975" s="4"/>
      <c r="N46975" s="4"/>
      <c r="O46975" s="4"/>
      <c r="P46975" s="4"/>
      <c r="Q46975" s="4"/>
      <c r="R46975" s="4"/>
      <c r="S46975" s="4"/>
      <c r="T46975" s="4"/>
      <c r="V46975" s="4"/>
      <c r="W46975" s="4"/>
      <c r="X46975" s="4"/>
    </row>
    <row r="46976" spans="8:24" x14ac:dyDescent="0.2">
      <c r="H46976" s="4"/>
      <c r="N46976" s="4"/>
      <c r="O46976" s="4"/>
      <c r="P46976" s="4"/>
      <c r="Q46976" s="4"/>
      <c r="R46976" s="4"/>
      <c r="S46976" s="4"/>
      <c r="T46976" s="4"/>
      <c r="V46976" s="4"/>
      <c r="W46976" s="4"/>
      <c r="X46976" s="4"/>
    </row>
    <row r="46977" spans="8:24" x14ac:dyDescent="0.2">
      <c r="H46977" s="4"/>
      <c r="N46977" s="4"/>
      <c r="O46977" s="4"/>
      <c r="P46977" s="4"/>
      <c r="Q46977" s="4"/>
      <c r="R46977" s="4"/>
      <c r="S46977" s="4"/>
      <c r="T46977" s="4"/>
      <c r="V46977" s="4"/>
      <c r="W46977" s="4"/>
      <c r="X46977" s="4"/>
    </row>
    <row r="46978" spans="8:24" x14ac:dyDescent="0.2">
      <c r="H46978" s="4"/>
      <c r="N46978" s="4"/>
      <c r="O46978" s="4"/>
      <c r="P46978" s="4"/>
      <c r="Q46978" s="4"/>
      <c r="R46978" s="4"/>
      <c r="S46978" s="4"/>
      <c r="T46978" s="4"/>
      <c r="V46978" s="4"/>
      <c r="W46978" s="4"/>
      <c r="X46978" s="4"/>
    </row>
    <row r="46979" spans="8:24" x14ac:dyDescent="0.2">
      <c r="H46979" s="4"/>
      <c r="N46979" s="4"/>
      <c r="O46979" s="4"/>
      <c r="P46979" s="4"/>
      <c r="Q46979" s="4"/>
      <c r="R46979" s="4"/>
      <c r="S46979" s="4"/>
      <c r="T46979" s="4"/>
      <c r="V46979" s="4"/>
      <c r="W46979" s="4"/>
      <c r="X46979" s="4"/>
    </row>
    <row r="46980" spans="8:24" x14ac:dyDescent="0.2">
      <c r="H46980" s="4"/>
      <c r="N46980" s="4"/>
      <c r="O46980" s="4"/>
      <c r="P46980" s="4"/>
      <c r="Q46980" s="4"/>
      <c r="R46980" s="4"/>
      <c r="S46980" s="4"/>
      <c r="T46980" s="4"/>
      <c r="V46980" s="4"/>
      <c r="W46980" s="4"/>
      <c r="X46980" s="4"/>
    </row>
    <row r="46981" spans="8:24" x14ac:dyDescent="0.2">
      <c r="H46981" s="4"/>
      <c r="N46981" s="4"/>
      <c r="O46981" s="4"/>
      <c r="P46981" s="4"/>
      <c r="Q46981" s="4"/>
      <c r="R46981" s="4"/>
      <c r="S46981" s="4"/>
      <c r="T46981" s="4"/>
      <c r="V46981" s="4"/>
      <c r="W46981" s="4"/>
      <c r="X46981" s="4"/>
    </row>
    <row r="46982" spans="8:24" x14ac:dyDescent="0.2">
      <c r="H46982" s="4"/>
      <c r="N46982" s="4"/>
      <c r="O46982" s="4"/>
      <c r="P46982" s="4"/>
      <c r="Q46982" s="4"/>
      <c r="R46982" s="4"/>
      <c r="S46982" s="4"/>
      <c r="T46982" s="4"/>
      <c r="V46982" s="4"/>
      <c r="W46982" s="4"/>
      <c r="X46982" s="4"/>
    </row>
    <row r="46983" spans="8:24" x14ac:dyDescent="0.2">
      <c r="H46983" s="4"/>
      <c r="N46983" s="4"/>
      <c r="O46983" s="4"/>
      <c r="P46983" s="4"/>
      <c r="Q46983" s="4"/>
      <c r="R46983" s="4"/>
      <c r="S46983" s="4"/>
      <c r="T46983" s="4"/>
      <c r="V46983" s="4"/>
      <c r="W46983" s="4"/>
      <c r="X46983" s="4"/>
    </row>
    <row r="46984" spans="8:24" x14ac:dyDescent="0.2">
      <c r="H46984" s="4"/>
      <c r="N46984" s="4"/>
      <c r="O46984" s="4"/>
      <c r="P46984" s="4"/>
      <c r="Q46984" s="4"/>
      <c r="R46984" s="4"/>
      <c r="S46984" s="4"/>
      <c r="T46984" s="4"/>
      <c r="V46984" s="4"/>
      <c r="W46984" s="4"/>
      <c r="X46984" s="4"/>
    </row>
    <row r="46985" spans="8:24" x14ac:dyDescent="0.2">
      <c r="H46985" s="4"/>
      <c r="N46985" s="4"/>
      <c r="O46985" s="4"/>
      <c r="P46985" s="4"/>
      <c r="Q46985" s="4"/>
      <c r="R46985" s="4"/>
      <c r="S46985" s="4"/>
      <c r="T46985" s="4"/>
      <c r="V46985" s="4"/>
      <c r="W46985" s="4"/>
      <c r="X46985" s="4"/>
    </row>
    <row r="46986" spans="8:24" x14ac:dyDescent="0.2">
      <c r="H46986" s="4"/>
      <c r="N46986" s="4"/>
      <c r="O46986" s="4"/>
      <c r="P46986" s="4"/>
      <c r="Q46986" s="4"/>
      <c r="R46986" s="4"/>
      <c r="S46986" s="4"/>
      <c r="T46986" s="4"/>
      <c r="V46986" s="4"/>
      <c r="W46986" s="4"/>
      <c r="X46986" s="4"/>
    </row>
    <row r="46987" spans="8:24" x14ac:dyDescent="0.2">
      <c r="H46987" s="4"/>
      <c r="N46987" s="4"/>
      <c r="O46987" s="4"/>
      <c r="P46987" s="4"/>
      <c r="Q46987" s="4"/>
      <c r="R46987" s="4"/>
      <c r="S46987" s="4"/>
      <c r="T46987" s="4"/>
      <c r="V46987" s="4"/>
      <c r="W46987" s="4"/>
      <c r="X46987" s="4"/>
    </row>
    <row r="46988" spans="8:24" x14ac:dyDescent="0.2">
      <c r="H46988" s="4"/>
      <c r="N46988" s="4"/>
      <c r="O46988" s="4"/>
      <c r="P46988" s="4"/>
      <c r="Q46988" s="4"/>
      <c r="R46988" s="4"/>
      <c r="S46988" s="4"/>
      <c r="T46988" s="4"/>
      <c r="V46988" s="4"/>
      <c r="W46988" s="4"/>
      <c r="X46988" s="4"/>
    </row>
    <row r="46989" spans="8:24" x14ac:dyDescent="0.2">
      <c r="H46989" s="4"/>
      <c r="N46989" s="4"/>
      <c r="O46989" s="4"/>
      <c r="P46989" s="4"/>
      <c r="Q46989" s="4"/>
      <c r="R46989" s="4"/>
      <c r="S46989" s="4"/>
      <c r="T46989" s="4"/>
      <c r="V46989" s="4"/>
      <c r="W46989" s="4"/>
      <c r="X46989" s="4"/>
    </row>
    <row r="46990" spans="8:24" x14ac:dyDescent="0.2">
      <c r="H46990" s="4"/>
      <c r="N46990" s="4"/>
      <c r="O46990" s="4"/>
      <c r="P46990" s="4"/>
      <c r="Q46990" s="4"/>
      <c r="R46990" s="4"/>
      <c r="S46990" s="4"/>
      <c r="T46990" s="4"/>
      <c r="V46990" s="4"/>
      <c r="W46990" s="4"/>
      <c r="X46990" s="4"/>
    </row>
    <row r="46991" spans="8:24" x14ac:dyDescent="0.2">
      <c r="H46991" s="4"/>
      <c r="N46991" s="4"/>
      <c r="O46991" s="4"/>
      <c r="P46991" s="4"/>
      <c r="Q46991" s="4"/>
      <c r="R46991" s="4"/>
      <c r="S46991" s="4"/>
      <c r="T46991" s="4"/>
      <c r="V46991" s="4"/>
      <c r="W46991" s="4"/>
      <c r="X46991" s="4"/>
    </row>
    <row r="46992" spans="8:24" x14ac:dyDescent="0.2">
      <c r="H46992" s="4"/>
      <c r="N46992" s="4"/>
      <c r="O46992" s="4"/>
      <c r="P46992" s="4"/>
      <c r="Q46992" s="4"/>
      <c r="R46992" s="4"/>
      <c r="S46992" s="4"/>
      <c r="T46992" s="4"/>
      <c r="V46992" s="4"/>
      <c r="W46992" s="4"/>
      <c r="X46992" s="4"/>
    </row>
    <row r="46993" spans="8:24" x14ac:dyDescent="0.2">
      <c r="H46993" s="4"/>
      <c r="N46993" s="4"/>
      <c r="O46993" s="4"/>
      <c r="P46993" s="4"/>
      <c r="Q46993" s="4"/>
      <c r="R46993" s="4"/>
      <c r="S46993" s="4"/>
      <c r="T46993" s="4"/>
      <c r="V46993" s="4"/>
      <c r="W46993" s="4"/>
      <c r="X46993" s="4"/>
    </row>
    <row r="46994" spans="8:24" x14ac:dyDescent="0.2">
      <c r="H46994" s="4"/>
      <c r="N46994" s="4"/>
      <c r="O46994" s="4"/>
      <c r="P46994" s="4"/>
      <c r="Q46994" s="4"/>
      <c r="R46994" s="4"/>
      <c r="S46994" s="4"/>
      <c r="T46994" s="4"/>
      <c r="V46994" s="4"/>
      <c r="W46994" s="4"/>
      <c r="X46994" s="4"/>
    </row>
    <row r="46995" spans="8:24" x14ac:dyDescent="0.2">
      <c r="H46995" s="4"/>
      <c r="N46995" s="4"/>
      <c r="O46995" s="4"/>
      <c r="P46995" s="4"/>
      <c r="Q46995" s="4"/>
      <c r="R46995" s="4"/>
      <c r="S46995" s="4"/>
      <c r="T46995" s="4"/>
      <c r="V46995" s="4"/>
      <c r="W46995" s="4"/>
      <c r="X46995" s="4"/>
    </row>
    <row r="46996" spans="8:24" x14ac:dyDescent="0.2">
      <c r="H46996" s="4"/>
      <c r="N46996" s="4"/>
      <c r="O46996" s="4"/>
      <c r="P46996" s="4"/>
      <c r="Q46996" s="4"/>
      <c r="R46996" s="4"/>
      <c r="S46996" s="4"/>
      <c r="T46996" s="4"/>
      <c r="V46996" s="4"/>
      <c r="W46996" s="4"/>
      <c r="X46996" s="4"/>
    </row>
    <row r="46997" spans="8:24" x14ac:dyDescent="0.2">
      <c r="H46997" s="4"/>
      <c r="N46997" s="4"/>
      <c r="O46997" s="4"/>
      <c r="P46997" s="4"/>
      <c r="Q46997" s="4"/>
      <c r="R46997" s="4"/>
      <c r="S46997" s="4"/>
      <c r="T46997" s="4"/>
      <c r="V46997" s="4"/>
      <c r="W46997" s="4"/>
      <c r="X46997" s="4"/>
    </row>
    <row r="46998" spans="8:24" x14ac:dyDescent="0.2">
      <c r="H46998" s="4"/>
      <c r="N46998" s="4"/>
      <c r="O46998" s="4"/>
      <c r="P46998" s="4"/>
      <c r="Q46998" s="4"/>
      <c r="R46998" s="4"/>
      <c r="S46998" s="4"/>
      <c r="T46998" s="4"/>
      <c r="V46998" s="4"/>
      <c r="W46998" s="4"/>
      <c r="X46998" s="4"/>
    </row>
    <row r="46999" spans="8:24" x14ac:dyDescent="0.2">
      <c r="H46999" s="4"/>
      <c r="N46999" s="4"/>
      <c r="O46999" s="4"/>
      <c r="P46999" s="4"/>
      <c r="Q46999" s="4"/>
      <c r="R46999" s="4"/>
      <c r="S46999" s="4"/>
      <c r="T46999" s="4"/>
      <c r="V46999" s="4"/>
      <c r="W46999" s="4"/>
      <c r="X46999" s="4"/>
    </row>
    <row r="47000" spans="8:24" x14ac:dyDescent="0.2">
      <c r="H47000" s="4"/>
      <c r="N47000" s="4"/>
      <c r="O47000" s="4"/>
      <c r="P47000" s="4"/>
      <c r="Q47000" s="4"/>
      <c r="R47000" s="4"/>
      <c r="S47000" s="4"/>
      <c r="T47000" s="4"/>
      <c r="V47000" s="4"/>
      <c r="W47000" s="4"/>
      <c r="X47000" s="4"/>
    </row>
    <row r="47001" spans="8:24" x14ac:dyDescent="0.2">
      <c r="H47001" s="4"/>
      <c r="N47001" s="4"/>
      <c r="O47001" s="4"/>
      <c r="P47001" s="4"/>
      <c r="Q47001" s="4"/>
      <c r="R47001" s="4"/>
      <c r="S47001" s="4"/>
      <c r="T47001" s="4"/>
      <c r="V47001" s="4"/>
      <c r="W47001" s="4"/>
      <c r="X47001" s="4"/>
    </row>
    <row r="47002" spans="8:24" x14ac:dyDescent="0.2">
      <c r="H47002" s="4"/>
      <c r="N47002" s="4"/>
      <c r="O47002" s="4"/>
      <c r="P47002" s="4"/>
      <c r="Q47002" s="4"/>
      <c r="R47002" s="4"/>
      <c r="S47002" s="4"/>
      <c r="T47002" s="4"/>
      <c r="V47002" s="4"/>
      <c r="W47002" s="4"/>
      <c r="X47002" s="4"/>
    </row>
    <row r="47003" spans="8:24" x14ac:dyDescent="0.2">
      <c r="H47003" s="4"/>
      <c r="N47003" s="4"/>
      <c r="O47003" s="4"/>
      <c r="P47003" s="4"/>
      <c r="Q47003" s="4"/>
      <c r="R47003" s="4"/>
      <c r="S47003" s="4"/>
      <c r="T47003" s="4"/>
      <c r="V47003" s="4"/>
      <c r="W47003" s="4"/>
      <c r="X47003" s="4"/>
    </row>
    <row r="47004" spans="8:24" x14ac:dyDescent="0.2">
      <c r="H47004" s="4"/>
      <c r="N47004" s="4"/>
      <c r="O47004" s="4"/>
      <c r="P47004" s="4"/>
      <c r="Q47004" s="4"/>
      <c r="R47004" s="4"/>
      <c r="S47004" s="4"/>
      <c r="T47004" s="4"/>
      <c r="V47004" s="4"/>
      <c r="W47004" s="4"/>
      <c r="X47004" s="4"/>
    </row>
    <row r="47005" spans="8:24" x14ac:dyDescent="0.2">
      <c r="H47005" s="4"/>
      <c r="N47005" s="4"/>
      <c r="O47005" s="4"/>
      <c r="P47005" s="4"/>
      <c r="Q47005" s="4"/>
      <c r="R47005" s="4"/>
      <c r="S47005" s="4"/>
      <c r="T47005" s="4"/>
      <c r="V47005" s="4"/>
      <c r="W47005" s="4"/>
      <c r="X47005" s="4"/>
    </row>
    <row r="47006" spans="8:24" x14ac:dyDescent="0.2">
      <c r="H47006" s="4"/>
      <c r="N47006" s="4"/>
      <c r="O47006" s="4"/>
      <c r="P47006" s="4"/>
      <c r="Q47006" s="4"/>
      <c r="R47006" s="4"/>
      <c r="S47006" s="4"/>
      <c r="T47006" s="4"/>
      <c r="V47006" s="4"/>
      <c r="W47006" s="4"/>
      <c r="X47006" s="4"/>
    </row>
    <row r="47007" spans="8:24" x14ac:dyDescent="0.2">
      <c r="H47007" s="4"/>
      <c r="N47007" s="4"/>
      <c r="O47007" s="4"/>
      <c r="P47007" s="4"/>
      <c r="Q47007" s="4"/>
      <c r="R47007" s="4"/>
      <c r="S47007" s="4"/>
      <c r="T47007" s="4"/>
      <c r="V47007" s="4"/>
      <c r="W47007" s="4"/>
      <c r="X47007" s="4"/>
    </row>
    <row r="47008" spans="8:24" x14ac:dyDescent="0.2">
      <c r="H47008" s="4"/>
      <c r="N47008" s="4"/>
      <c r="O47008" s="4"/>
      <c r="P47008" s="4"/>
      <c r="Q47008" s="4"/>
      <c r="R47008" s="4"/>
      <c r="S47008" s="4"/>
      <c r="T47008" s="4"/>
      <c r="V47008" s="4"/>
      <c r="W47008" s="4"/>
      <c r="X47008" s="4"/>
    </row>
    <row r="47009" spans="8:24" x14ac:dyDescent="0.2">
      <c r="H47009" s="4"/>
      <c r="N47009" s="4"/>
      <c r="O47009" s="4"/>
      <c r="P47009" s="4"/>
      <c r="Q47009" s="4"/>
      <c r="R47009" s="4"/>
      <c r="S47009" s="4"/>
      <c r="T47009" s="4"/>
      <c r="V47009" s="4"/>
      <c r="W47009" s="4"/>
      <c r="X47009" s="4"/>
    </row>
    <row r="47010" spans="8:24" x14ac:dyDescent="0.2">
      <c r="H47010" s="4"/>
      <c r="N47010" s="4"/>
      <c r="O47010" s="4"/>
      <c r="P47010" s="4"/>
      <c r="Q47010" s="4"/>
      <c r="R47010" s="4"/>
      <c r="S47010" s="4"/>
      <c r="T47010" s="4"/>
      <c r="V47010" s="4"/>
      <c r="W47010" s="4"/>
      <c r="X47010" s="4"/>
    </row>
    <row r="47011" spans="8:24" x14ac:dyDescent="0.2">
      <c r="H47011" s="4"/>
      <c r="N47011" s="4"/>
      <c r="O47011" s="4"/>
      <c r="P47011" s="4"/>
      <c r="Q47011" s="4"/>
      <c r="R47011" s="4"/>
      <c r="S47011" s="4"/>
      <c r="T47011" s="4"/>
      <c r="V47011" s="4"/>
      <c r="W47011" s="4"/>
      <c r="X47011" s="4"/>
    </row>
    <row r="47012" spans="8:24" x14ac:dyDescent="0.2">
      <c r="H47012" s="4"/>
      <c r="N47012" s="4"/>
      <c r="O47012" s="4"/>
      <c r="P47012" s="4"/>
      <c r="Q47012" s="4"/>
      <c r="R47012" s="4"/>
      <c r="S47012" s="4"/>
      <c r="T47012" s="4"/>
      <c r="V47012" s="4"/>
      <c r="W47012" s="4"/>
      <c r="X47012" s="4"/>
    </row>
    <row r="47013" spans="8:24" x14ac:dyDescent="0.2">
      <c r="H47013" s="4"/>
      <c r="N47013" s="4"/>
      <c r="O47013" s="4"/>
      <c r="P47013" s="4"/>
      <c r="Q47013" s="4"/>
      <c r="R47013" s="4"/>
      <c r="S47013" s="4"/>
      <c r="T47013" s="4"/>
      <c r="V47013" s="4"/>
      <c r="W47013" s="4"/>
      <c r="X47013" s="4"/>
    </row>
    <row r="47014" spans="8:24" x14ac:dyDescent="0.2">
      <c r="H47014" s="4"/>
      <c r="N47014" s="4"/>
      <c r="O47014" s="4"/>
      <c r="P47014" s="4"/>
      <c r="Q47014" s="4"/>
      <c r="R47014" s="4"/>
      <c r="S47014" s="4"/>
      <c r="T47014" s="4"/>
      <c r="V47014" s="4"/>
      <c r="W47014" s="4"/>
      <c r="X47014" s="4"/>
    </row>
    <row r="47015" spans="8:24" x14ac:dyDescent="0.2">
      <c r="H47015" s="4"/>
      <c r="N47015" s="4"/>
      <c r="O47015" s="4"/>
      <c r="P47015" s="4"/>
      <c r="Q47015" s="4"/>
      <c r="R47015" s="4"/>
      <c r="S47015" s="4"/>
      <c r="T47015" s="4"/>
      <c r="V47015" s="4"/>
      <c r="W47015" s="4"/>
      <c r="X47015" s="4"/>
    </row>
    <row r="47016" spans="8:24" x14ac:dyDescent="0.2">
      <c r="H47016" s="4"/>
      <c r="N47016" s="4"/>
      <c r="O47016" s="4"/>
      <c r="P47016" s="4"/>
      <c r="Q47016" s="4"/>
      <c r="R47016" s="4"/>
      <c r="S47016" s="4"/>
      <c r="T47016" s="4"/>
      <c r="V47016" s="4"/>
      <c r="W47016" s="4"/>
      <c r="X47016" s="4"/>
    </row>
    <row r="47017" spans="8:24" x14ac:dyDescent="0.2">
      <c r="H47017" s="4"/>
      <c r="N47017" s="4"/>
      <c r="O47017" s="4"/>
      <c r="P47017" s="4"/>
      <c r="Q47017" s="4"/>
      <c r="R47017" s="4"/>
      <c r="S47017" s="4"/>
      <c r="T47017" s="4"/>
      <c r="V47017" s="4"/>
      <c r="W47017" s="4"/>
      <c r="X47017" s="4"/>
    </row>
    <row r="47018" spans="8:24" x14ac:dyDescent="0.2">
      <c r="H47018" s="4"/>
      <c r="N47018" s="4"/>
      <c r="O47018" s="4"/>
      <c r="P47018" s="4"/>
      <c r="Q47018" s="4"/>
      <c r="R47018" s="4"/>
      <c r="S47018" s="4"/>
      <c r="T47018" s="4"/>
      <c r="V47018" s="4"/>
      <c r="W47018" s="4"/>
      <c r="X47018" s="4"/>
    </row>
    <row r="47019" spans="8:24" x14ac:dyDescent="0.2">
      <c r="H47019" s="4"/>
      <c r="N47019" s="4"/>
      <c r="O47019" s="4"/>
      <c r="P47019" s="4"/>
      <c r="Q47019" s="4"/>
      <c r="R47019" s="4"/>
      <c r="S47019" s="4"/>
      <c r="T47019" s="4"/>
      <c r="V47019" s="4"/>
      <c r="W47019" s="4"/>
      <c r="X47019" s="4"/>
    </row>
    <row r="47020" spans="8:24" x14ac:dyDescent="0.2">
      <c r="H47020" s="4"/>
      <c r="N47020" s="4"/>
      <c r="O47020" s="4"/>
      <c r="P47020" s="4"/>
      <c r="Q47020" s="4"/>
      <c r="R47020" s="4"/>
      <c r="S47020" s="4"/>
      <c r="T47020" s="4"/>
      <c r="V47020" s="4"/>
      <c r="W47020" s="4"/>
      <c r="X47020" s="4"/>
    </row>
    <row r="47021" spans="8:24" x14ac:dyDescent="0.2">
      <c r="H47021" s="4"/>
      <c r="N47021" s="4"/>
      <c r="O47021" s="4"/>
      <c r="P47021" s="4"/>
      <c r="Q47021" s="4"/>
      <c r="R47021" s="4"/>
      <c r="S47021" s="4"/>
      <c r="T47021" s="4"/>
      <c r="V47021" s="4"/>
      <c r="W47021" s="4"/>
      <c r="X47021" s="4"/>
    </row>
    <row r="47022" spans="8:24" x14ac:dyDescent="0.2">
      <c r="H47022" s="4"/>
      <c r="N47022" s="4"/>
      <c r="O47022" s="4"/>
      <c r="P47022" s="4"/>
      <c r="Q47022" s="4"/>
      <c r="R47022" s="4"/>
      <c r="S47022" s="4"/>
      <c r="T47022" s="4"/>
      <c r="V47022" s="4"/>
      <c r="W47022" s="4"/>
      <c r="X47022" s="4"/>
    </row>
    <row r="47023" spans="8:24" x14ac:dyDescent="0.2">
      <c r="H47023" s="4"/>
      <c r="N47023" s="4"/>
      <c r="O47023" s="4"/>
      <c r="P47023" s="4"/>
      <c r="Q47023" s="4"/>
      <c r="R47023" s="4"/>
      <c r="S47023" s="4"/>
      <c r="T47023" s="4"/>
      <c r="V47023" s="4"/>
      <c r="W47023" s="4"/>
      <c r="X47023" s="4"/>
    </row>
    <row r="47024" spans="8:24" x14ac:dyDescent="0.2">
      <c r="H47024" s="4"/>
      <c r="N47024" s="4"/>
      <c r="O47024" s="4"/>
      <c r="P47024" s="4"/>
      <c r="Q47024" s="4"/>
      <c r="R47024" s="4"/>
      <c r="S47024" s="4"/>
      <c r="T47024" s="4"/>
      <c r="V47024" s="4"/>
      <c r="W47024" s="4"/>
      <c r="X47024" s="4"/>
    </row>
    <row r="47025" spans="8:24" x14ac:dyDescent="0.2">
      <c r="H47025" s="4"/>
      <c r="N47025" s="4"/>
      <c r="O47025" s="4"/>
      <c r="P47025" s="4"/>
      <c r="Q47025" s="4"/>
      <c r="R47025" s="4"/>
      <c r="S47025" s="4"/>
      <c r="T47025" s="4"/>
      <c r="V47025" s="4"/>
      <c r="W47025" s="4"/>
      <c r="X47025" s="4"/>
    </row>
    <row r="47026" spans="8:24" x14ac:dyDescent="0.2">
      <c r="H47026" s="4"/>
      <c r="N47026" s="4"/>
      <c r="O47026" s="4"/>
      <c r="P47026" s="4"/>
      <c r="Q47026" s="4"/>
      <c r="R47026" s="4"/>
      <c r="S47026" s="4"/>
      <c r="T47026" s="4"/>
      <c r="V47026" s="4"/>
      <c r="W47026" s="4"/>
      <c r="X47026" s="4"/>
    </row>
    <row r="47027" spans="8:24" x14ac:dyDescent="0.2">
      <c r="H47027" s="4"/>
      <c r="N47027" s="4"/>
      <c r="O47027" s="4"/>
      <c r="P47027" s="4"/>
      <c r="Q47027" s="4"/>
      <c r="R47027" s="4"/>
      <c r="S47027" s="4"/>
      <c r="T47027" s="4"/>
      <c r="V47027" s="4"/>
      <c r="W47027" s="4"/>
      <c r="X47027" s="4"/>
    </row>
    <row r="47028" spans="8:24" x14ac:dyDescent="0.2">
      <c r="H47028" s="4"/>
      <c r="N47028" s="4"/>
      <c r="O47028" s="4"/>
      <c r="P47028" s="4"/>
      <c r="Q47028" s="4"/>
      <c r="R47028" s="4"/>
      <c r="S47028" s="4"/>
      <c r="T47028" s="4"/>
      <c r="V47028" s="4"/>
      <c r="W47028" s="4"/>
      <c r="X47028" s="4"/>
    </row>
    <row r="47029" spans="8:24" x14ac:dyDescent="0.2">
      <c r="H47029" s="4"/>
      <c r="N47029" s="4"/>
      <c r="O47029" s="4"/>
      <c r="P47029" s="4"/>
      <c r="Q47029" s="4"/>
      <c r="R47029" s="4"/>
      <c r="S47029" s="4"/>
      <c r="T47029" s="4"/>
      <c r="V47029" s="4"/>
      <c r="W47029" s="4"/>
      <c r="X47029" s="4"/>
    </row>
    <row r="47030" spans="8:24" x14ac:dyDescent="0.2">
      <c r="H47030" s="4"/>
      <c r="N47030" s="4"/>
      <c r="O47030" s="4"/>
      <c r="P47030" s="4"/>
      <c r="Q47030" s="4"/>
      <c r="R47030" s="4"/>
      <c r="S47030" s="4"/>
      <c r="T47030" s="4"/>
      <c r="V47030" s="4"/>
      <c r="W47030" s="4"/>
      <c r="X47030" s="4"/>
    </row>
    <row r="47031" spans="8:24" x14ac:dyDescent="0.2">
      <c r="H47031" s="4"/>
      <c r="N47031" s="4"/>
      <c r="O47031" s="4"/>
      <c r="P47031" s="4"/>
      <c r="Q47031" s="4"/>
      <c r="R47031" s="4"/>
      <c r="S47031" s="4"/>
      <c r="T47031" s="4"/>
      <c r="V47031" s="4"/>
      <c r="W47031" s="4"/>
      <c r="X47031" s="4"/>
    </row>
    <row r="47032" spans="8:24" x14ac:dyDescent="0.2">
      <c r="H47032" s="4"/>
      <c r="N47032" s="4"/>
      <c r="O47032" s="4"/>
      <c r="P47032" s="4"/>
      <c r="Q47032" s="4"/>
      <c r="R47032" s="4"/>
      <c r="S47032" s="4"/>
      <c r="T47032" s="4"/>
      <c r="V47032" s="4"/>
      <c r="W47032" s="4"/>
      <c r="X47032" s="4"/>
    </row>
    <row r="47033" spans="8:24" x14ac:dyDescent="0.2">
      <c r="H47033" s="4"/>
      <c r="N47033" s="4"/>
      <c r="O47033" s="4"/>
      <c r="P47033" s="4"/>
      <c r="Q47033" s="4"/>
      <c r="R47033" s="4"/>
      <c r="S47033" s="4"/>
      <c r="T47033" s="4"/>
      <c r="V47033" s="4"/>
      <c r="W47033" s="4"/>
      <c r="X47033" s="4"/>
    </row>
    <row r="47034" spans="8:24" x14ac:dyDescent="0.2">
      <c r="H47034" s="4"/>
      <c r="N47034" s="4"/>
      <c r="O47034" s="4"/>
      <c r="P47034" s="4"/>
      <c r="Q47034" s="4"/>
      <c r="R47034" s="4"/>
      <c r="S47034" s="4"/>
      <c r="T47034" s="4"/>
      <c r="V47034" s="4"/>
      <c r="W47034" s="4"/>
      <c r="X47034" s="4"/>
    </row>
    <row r="47035" spans="8:24" x14ac:dyDescent="0.2">
      <c r="H47035" s="4"/>
      <c r="N47035" s="4"/>
      <c r="O47035" s="4"/>
      <c r="P47035" s="4"/>
      <c r="Q47035" s="4"/>
      <c r="R47035" s="4"/>
      <c r="S47035" s="4"/>
      <c r="T47035" s="4"/>
      <c r="V47035" s="4"/>
      <c r="W47035" s="4"/>
      <c r="X47035" s="4"/>
    </row>
    <row r="47036" spans="8:24" x14ac:dyDescent="0.2">
      <c r="H47036" s="4"/>
      <c r="N47036" s="4"/>
      <c r="O47036" s="4"/>
      <c r="P47036" s="4"/>
      <c r="Q47036" s="4"/>
      <c r="R47036" s="4"/>
      <c r="S47036" s="4"/>
      <c r="T47036" s="4"/>
      <c r="V47036" s="4"/>
      <c r="W47036" s="4"/>
      <c r="X47036" s="4"/>
    </row>
    <row r="47037" spans="8:24" x14ac:dyDescent="0.2">
      <c r="H47037" s="4"/>
      <c r="N47037" s="4"/>
      <c r="O47037" s="4"/>
      <c r="P47037" s="4"/>
      <c r="Q47037" s="4"/>
      <c r="R47037" s="4"/>
      <c r="S47037" s="4"/>
      <c r="T47037" s="4"/>
      <c r="V47037" s="4"/>
      <c r="W47037" s="4"/>
      <c r="X47037" s="4"/>
    </row>
    <row r="47038" spans="8:24" x14ac:dyDescent="0.2">
      <c r="H47038" s="4"/>
      <c r="N47038" s="4"/>
      <c r="O47038" s="4"/>
      <c r="P47038" s="4"/>
      <c r="Q47038" s="4"/>
      <c r="R47038" s="4"/>
      <c r="S47038" s="4"/>
      <c r="T47038" s="4"/>
      <c r="V47038" s="4"/>
      <c r="W47038" s="4"/>
      <c r="X47038" s="4"/>
    </row>
    <row r="47039" spans="8:24" x14ac:dyDescent="0.2">
      <c r="H47039" s="4"/>
      <c r="N47039" s="4"/>
      <c r="O47039" s="4"/>
      <c r="P47039" s="4"/>
      <c r="Q47039" s="4"/>
      <c r="R47039" s="4"/>
      <c r="S47039" s="4"/>
      <c r="T47039" s="4"/>
      <c r="V47039" s="4"/>
      <c r="W47039" s="4"/>
      <c r="X47039" s="4"/>
    </row>
    <row r="47040" spans="8:24" x14ac:dyDescent="0.2">
      <c r="H47040" s="4"/>
      <c r="N47040" s="4"/>
      <c r="O47040" s="4"/>
      <c r="P47040" s="4"/>
      <c r="Q47040" s="4"/>
      <c r="R47040" s="4"/>
      <c r="S47040" s="4"/>
      <c r="T47040" s="4"/>
      <c r="V47040" s="4"/>
      <c r="W47040" s="4"/>
      <c r="X47040" s="4"/>
    </row>
    <row r="47041" spans="8:24" x14ac:dyDescent="0.2">
      <c r="H47041" s="4"/>
      <c r="N47041" s="4"/>
      <c r="O47041" s="4"/>
      <c r="P47041" s="4"/>
      <c r="Q47041" s="4"/>
      <c r="R47041" s="4"/>
      <c r="S47041" s="4"/>
      <c r="T47041" s="4"/>
      <c r="V47041" s="4"/>
      <c r="W47041" s="4"/>
      <c r="X47041" s="4"/>
    </row>
    <row r="47042" spans="8:24" x14ac:dyDescent="0.2">
      <c r="H47042" s="4"/>
      <c r="N47042" s="4"/>
      <c r="O47042" s="4"/>
      <c r="P47042" s="4"/>
      <c r="Q47042" s="4"/>
      <c r="R47042" s="4"/>
      <c r="S47042" s="4"/>
      <c r="T47042" s="4"/>
      <c r="V47042" s="4"/>
      <c r="W47042" s="4"/>
      <c r="X47042" s="4"/>
    </row>
    <row r="47043" spans="8:24" x14ac:dyDescent="0.2">
      <c r="H47043" s="4"/>
      <c r="N47043" s="4"/>
      <c r="O47043" s="4"/>
      <c r="P47043" s="4"/>
      <c r="Q47043" s="4"/>
      <c r="R47043" s="4"/>
      <c r="S47043" s="4"/>
      <c r="T47043" s="4"/>
      <c r="V47043" s="4"/>
      <c r="W47043" s="4"/>
      <c r="X47043" s="4"/>
    </row>
    <row r="47044" spans="8:24" x14ac:dyDescent="0.2">
      <c r="H47044" s="4"/>
      <c r="N47044" s="4"/>
      <c r="O47044" s="4"/>
      <c r="P47044" s="4"/>
      <c r="Q47044" s="4"/>
      <c r="R47044" s="4"/>
      <c r="S47044" s="4"/>
      <c r="T47044" s="4"/>
      <c r="V47044" s="4"/>
      <c r="W47044" s="4"/>
      <c r="X47044" s="4"/>
    </row>
    <row r="47045" spans="8:24" x14ac:dyDescent="0.2">
      <c r="H47045" s="4"/>
      <c r="N47045" s="4"/>
      <c r="O47045" s="4"/>
      <c r="P47045" s="4"/>
      <c r="Q47045" s="4"/>
      <c r="R47045" s="4"/>
      <c r="S47045" s="4"/>
      <c r="T47045" s="4"/>
      <c r="V47045" s="4"/>
      <c r="W47045" s="4"/>
      <c r="X47045" s="4"/>
    </row>
    <row r="47046" spans="8:24" x14ac:dyDescent="0.2">
      <c r="H47046" s="4"/>
      <c r="N47046" s="4"/>
      <c r="O47046" s="4"/>
      <c r="P47046" s="4"/>
      <c r="Q47046" s="4"/>
      <c r="R47046" s="4"/>
      <c r="S47046" s="4"/>
      <c r="T47046" s="4"/>
      <c r="V47046" s="4"/>
      <c r="W47046" s="4"/>
      <c r="X47046" s="4"/>
    </row>
    <row r="47047" spans="8:24" x14ac:dyDescent="0.2">
      <c r="H47047" s="4"/>
      <c r="N47047" s="4"/>
      <c r="O47047" s="4"/>
      <c r="P47047" s="4"/>
      <c r="Q47047" s="4"/>
      <c r="R47047" s="4"/>
      <c r="S47047" s="4"/>
      <c r="T47047" s="4"/>
      <c r="V47047" s="4"/>
      <c r="W47047" s="4"/>
      <c r="X47047" s="4"/>
    </row>
    <row r="47048" spans="8:24" x14ac:dyDescent="0.2">
      <c r="H47048" s="4"/>
      <c r="N47048" s="4"/>
      <c r="O47048" s="4"/>
      <c r="P47048" s="4"/>
      <c r="Q47048" s="4"/>
      <c r="R47048" s="4"/>
      <c r="S47048" s="4"/>
      <c r="T47048" s="4"/>
      <c r="V47048" s="4"/>
      <c r="W47048" s="4"/>
      <c r="X47048" s="4"/>
    </row>
    <row r="47049" spans="8:24" x14ac:dyDescent="0.2">
      <c r="H47049" s="4"/>
      <c r="N47049" s="4"/>
      <c r="O47049" s="4"/>
      <c r="P47049" s="4"/>
      <c r="Q47049" s="4"/>
      <c r="R47049" s="4"/>
      <c r="S47049" s="4"/>
      <c r="T47049" s="4"/>
      <c r="V47049" s="4"/>
      <c r="W47049" s="4"/>
      <c r="X47049" s="4"/>
    </row>
    <row r="47050" spans="8:24" x14ac:dyDescent="0.2">
      <c r="H47050" s="4"/>
      <c r="N47050" s="4"/>
      <c r="O47050" s="4"/>
      <c r="P47050" s="4"/>
      <c r="Q47050" s="4"/>
      <c r="R47050" s="4"/>
      <c r="S47050" s="4"/>
      <c r="T47050" s="4"/>
      <c r="V47050" s="4"/>
      <c r="W47050" s="4"/>
      <c r="X47050" s="4"/>
    </row>
    <row r="47051" spans="8:24" x14ac:dyDescent="0.2">
      <c r="H47051" s="4"/>
      <c r="N47051" s="4"/>
      <c r="O47051" s="4"/>
      <c r="P47051" s="4"/>
      <c r="Q47051" s="4"/>
      <c r="R47051" s="4"/>
      <c r="S47051" s="4"/>
      <c r="T47051" s="4"/>
      <c r="V47051" s="4"/>
      <c r="W47051" s="4"/>
      <c r="X47051" s="4"/>
    </row>
    <row r="47052" spans="8:24" x14ac:dyDescent="0.2">
      <c r="H47052" s="4"/>
      <c r="N47052" s="4"/>
      <c r="O47052" s="4"/>
      <c r="P47052" s="4"/>
      <c r="Q47052" s="4"/>
      <c r="R47052" s="4"/>
      <c r="S47052" s="4"/>
      <c r="T47052" s="4"/>
      <c r="V47052" s="4"/>
      <c r="W47052" s="4"/>
      <c r="X47052" s="4"/>
    </row>
    <row r="47053" spans="8:24" x14ac:dyDescent="0.2">
      <c r="H47053" s="4"/>
      <c r="N47053" s="4"/>
      <c r="O47053" s="4"/>
      <c r="P47053" s="4"/>
      <c r="Q47053" s="4"/>
      <c r="R47053" s="4"/>
      <c r="S47053" s="4"/>
      <c r="T47053" s="4"/>
      <c r="V47053" s="4"/>
      <c r="W47053" s="4"/>
      <c r="X47053" s="4"/>
    </row>
    <row r="47054" spans="8:24" x14ac:dyDescent="0.2">
      <c r="H47054" s="4"/>
      <c r="N47054" s="4"/>
      <c r="O47054" s="4"/>
      <c r="P47054" s="4"/>
      <c r="Q47054" s="4"/>
      <c r="R47054" s="4"/>
      <c r="S47054" s="4"/>
      <c r="T47054" s="4"/>
      <c r="V47054" s="4"/>
      <c r="W47054" s="4"/>
      <c r="X47054" s="4"/>
    </row>
    <row r="47055" spans="8:24" x14ac:dyDescent="0.2">
      <c r="H47055" s="4"/>
      <c r="N47055" s="4"/>
      <c r="O47055" s="4"/>
      <c r="P47055" s="4"/>
      <c r="Q47055" s="4"/>
      <c r="R47055" s="4"/>
      <c r="S47055" s="4"/>
      <c r="T47055" s="4"/>
      <c r="V47055" s="4"/>
      <c r="W47055" s="4"/>
      <c r="X47055" s="4"/>
    </row>
    <row r="47056" spans="8:24" x14ac:dyDescent="0.2">
      <c r="H47056" s="4"/>
      <c r="N47056" s="4"/>
      <c r="O47056" s="4"/>
      <c r="P47056" s="4"/>
      <c r="Q47056" s="4"/>
      <c r="R47056" s="4"/>
      <c r="S47056" s="4"/>
      <c r="T47056" s="4"/>
      <c r="V47056" s="4"/>
      <c r="W47056" s="4"/>
      <c r="X47056" s="4"/>
    </row>
    <row r="47057" spans="8:24" x14ac:dyDescent="0.2">
      <c r="H47057" s="4"/>
      <c r="N47057" s="4"/>
      <c r="O47057" s="4"/>
      <c r="P47057" s="4"/>
      <c r="Q47057" s="4"/>
      <c r="R47057" s="4"/>
      <c r="S47057" s="4"/>
      <c r="T47057" s="4"/>
      <c r="V47057" s="4"/>
      <c r="W47057" s="4"/>
      <c r="X47057" s="4"/>
    </row>
    <row r="47058" spans="8:24" x14ac:dyDescent="0.2">
      <c r="H47058" s="4"/>
      <c r="N47058" s="4"/>
      <c r="O47058" s="4"/>
      <c r="P47058" s="4"/>
      <c r="Q47058" s="4"/>
      <c r="R47058" s="4"/>
      <c r="S47058" s="4"/>
      <c r="T47058" s="4"/>
      <c r="V47058" s="4"/>
      <c r="W47058" s="4"/>
      <c r="X47058" s="4"/>
    </row>
    <row r="47059" spans="8:24" x14ac:dyDescent="0.2">
      <c r="H47059" s="4"/>
      <c r="N47059" s="4"/>
      <c r="O47059" s="4"/>
      <c r="P47059" s="4"/>
      <c r="Q47059" s="4"/>
      <c r="R47059" s="4"/>
      <c r="S47059" s="4"/>
      <c r="T47059" s="4"/>
      <c r="V47059" s="4"/>
      <c r="W47059" s="4"/>
      <c r="X47059" s="4"/>
    </row>
    <row r="47060" spans="8:24" x14ac:dyDescent="0.2">
      <c r="H47060" s="4"/>
      <c r="N47060" s="4"/>
      <c r="O47060" s="4"/>
      <c r="P47060" s="4"/>
      <c r="Q47060" s="4"/>
      <c r="R47060" s="4"/>
      <c r="S47060" s="4"/>
      <c r="T47060" s="4"/>
      <c r="V47060" s="4"/>
      <c r="W47060" s="4"/>
      <c r="X47060" s="4"/>
    </row>
    <row r="47061" spans="8:24" x14ac:dyDescent="0.2">
      <c r="H47061" s="4"/>
      <c r="N47061" s="4"/>
      <c r="O47061" s="4"/>
      <c r="P47061" s="4"/>
      <c r="Q47061" s="4"/>
      <c r="R47061" s="4"/>
      <c r="S47061" s="4"/>
      <c r="T47061" s="4"/>
      <c r="V47061" s="4"/>
      <c r="W47061" s="4"/>
      <c r="X47061" s="4"/>
    </row>
    <row r="47062" spans="8:24" x14ac:dyDescent="0.2">
      <c r="H47062" s="4"/>
      <c r="N47062" s="4"/>
      <c r="O47062" s="4"/>
      <c r="P47062" s="4"/>
      <c r="Q47062" s="4"/>
      <c r="R47062" s="4"/>
      <c r="S47062" s="4"/>
      <c r="T47062" s="4"/>
      <c r="V47062" s="4"/>
      <c r="W47062" s="4"/>
      <c r="X47062" s="4"/>
    </row>
    <row r="47063" spans="8:24" x14ac:dyDescent="0.2">
      <c r="H47063" s="4"/>
      <c r="N47063" s="4"/>
      <c r="O47063" s="4"/>
      <c r="P47063" s="4"/>
      <c r="Q47063" s="4"/>
      <c r="R47063" s="4"/>
      <c r="S47063" s="4"/>
      <c r="T47063" s="4"/>
      <c r="V47063" s="4"/>
      <c r="W47063" s="4"/>
      <c r="X47063" s="4"/>
    </row>
    <row r="47064" spans="8:24" x14ac:dyDescent="0.2">
      <c r="H47064" s="4"/>
      <c r="N47064" s="4"/>
      <c r="O47064" s="4"/>
      <c r="P47064" s="4"/>
      <c r="Q47064" s="4"/>
      <c r="R47064" s="4"/>
      <c r="S47064" s="4"/>
      <c r="T47064" s="4"/>
      <c r="V47064" s="4"/>
      <c r="W47064" s="4"/>
      <c r="X47064" s="4"/>
    </row>
    <row r="47065" spans="8:24" x14ac:dyDescent="0.2">
      <c r="H47065" s="4"/>
      <c r="N47065" s="4"/>
      <c r="O47065" s="4"/>
      <c r="P47065" s="4"/>
      <c r="Q47065" s="4"/>
      <c r="R47065" s="4"/>
      <c r="S47065" s="4"/>
      <c r="T47065" s="4"/>
      <c r="V47065" s="4"/>
      <c r="W47065" s="4"/>
      <c r="X47065" s="4"/>
    </row>
    <row r="47066" spans="8:24" x14ac:dyDescent="0.2">
      <c r="H47066" s="4"/>
      <c r="N47066" s="4"/>
      <c r="O47066" s="4"/>
      <c r="P47066" s="4"/>
      <c r="Q47066" s="4"/>
      <c r="R47066" s="4"/>
      <c r="S47066" s="4"/>
      <c r="T47066" s="4"/>
      <c r="V47066" s="4"/>
      <c r="W47066" s="4"/>
      <c r="X47066" s="4"/>
    </row>
    <row r="47067" spans="8:24" x14ac:dyDescent="0.2">
      <c r="H47067" s="4"/>
      <c r="N47067" s="4"/>
      <c r="O47067" s="4"/>
      <c r="P47067" s="4"/>
      <c r="Q47067" s="4"/>
      <c r="R47067" s="4"/>
      <c r="S47067" s="4"/>
      <c r="T47067" s="4"/>
      <c r="V47067" s="4"/>
      <c r="W47067" s="4"/>
      <c r="X47067" s="4"/>
    </row>
    <row r="47068" spans="8:24" x14ac:dyDescent="0.2">
      <c r="H47068" s="4"/>
      <c r="N47068" s="4"/>
      <c r="O47068" s="4"/>
      <c r="P47068" s="4"/>
      <c r="Q47068" s="4"/>
      <c r="R47068" s="4"/>
      <c r="S47068" s="4"/>
      <c r="T47068" s="4"/>
      <c r="V47068" s="4"/>
      <c r="W47068" s="4"/>
      <c r="X47068" s="4"/>
    </row>
    <row r="47069" spans="8:24" x14ac:dyDescent="0.2">
      <c r="H47069" s="4"/>
      <c r="N47069" s="4"/>
      <c r="O47069" s="4"/>
      <c r="P47069" s="4"/>
      <c r="Q47069" s="4"/>
      <c r="R47069" s="4"/>
      <c r="S47069" s="4"/>
      <c r="T47069" s="4"/>
      <c r="V47069" s="4"/>
      <c r="W47069" s="4"/>
      <c r="X47069" s="4"/>
    </row>
    <row r="47070" spans="8:24" x14ac:dyDescent="0.2">
      <c r="H47070" s="4"/>
      <c r="N47070" s="4"/>
      <c r="O47070" s="4"/>
      <c r="P47070" s="4"/>
      <c r="Q47070" s="4"/>
      <c r="R47070" s="4"/>
      <c r="S47070" s="4"/>
      <c r="T47070" s="4"/>
      <c r="V47070" s="4"/>
      <c r="W47070" s="4"/>
      <c r="X47070" s="4"/>
    </row>
    <row r="47071" spans="8:24" x14ac:dyDescent="0.2">
      <c r="H47071" s="4"/>
      <c r="N47071" s="4"/>
      <c r="O47071" s="4"/>
      <c r="P47071" s="4"/>
      <c r="Q47071" s="4"/>
      <c r="R47071" s="4"/>
      <c r="S47071" s="4"/>
      <c r="T47071" s="4"/>
      <c r="V47071" s="4"/>
      <c r="W47071" s="4"/>
      <c r="X47071" s="4"/>
    </row>
    <row r="47072" spans="8:24" x14ac:dyDescent="0.2">
      <c r="H47072" s="4"/>
      <c r="N47072" s="4"/>
      <c r="O47072" s="4"/>
      <c r="P47072" s="4"/>
      <c r="Q47072" s="4"/>
      <c r="R47072" s="4"/>
      <c r="S47072" s="4"/>
      <c r="T47072" s="4"/>
      <c r="V47072" s="4"/>
      <c r="W47072" s="4"/>
      <c r="X47072" s="4"/>
    </row>
    <row r="47073" spans="8:24" x14ac:dyDescent="0.2">
      <c r="H47073" s="4"/>
      <c r="N47073" s="4"/>
      <c r="O47073" s="4"/>
      <c r="P47073" s="4"/>
      <c r="Q47073" s="4"/>
      <c r="R47073" s="4"/>
      <c r="S47073" s="4"/>
      <c r="T47073" s="4"/>
      <c r="V47073" s="4"/>
      <c r="W47073" s="4"/>
      <c r="X47073" s="4"/>
    </row>
    <row r="47074" spans="8:24" x14ac:dyDescent="0.2">
      <c r="H47074" s="4"/>
      <c r="N47074" s="4"/>
      <c r="O47074" s="4"/>
      <c r="P47074" s="4"/>
      <c r="Q47074" s="4"/>
      <c r="R47074" s="4"/>
      <c r="S47074" s="4"/>
      <c r="T47074" s="4"/>
      <c r="V47074" s="4"/>
      <c r="W47074" s="4"/>
      <c r="X47074" s="4"/>
    </row>
    <row r="47075" spans="8:24" x14ac:dyDescent="0.2">
      <c r="H47075" s="4"/>
      <c r="N47075" s="4"/>
      <c r="O47075" s="4"/>
      <c r="P47075" s="4"/>
      <c r="Q47075" s="4"/>
      <c r="R47075" s="4"/>
      <c r="S47075" s="4"/>
      <c r="T47075" s="4"/>
      <c r="V47075" s="4"/>
      <c r="W47075" s="4"/>
      <c r="X47075" s="4"/>
    </row>
    <row r="47076" spans="8:24" x14ac:dyDescent="0.2">
      <c r="H47076" s="4"/>
      <c r="N47076" s="4"/>
      <c r="O47076" s="4"/>
      <c r="P47076" s="4"/>
      <c r="Q47076" s="4"/>
      <c r="R47076" s="4"/>
      <c r="S47076" s="4"/>
      <c r="T47076" s="4"/>
      <c r="V47076" s="4"/>
      <c r="W47076" s="4"/>
      <c r="X47076" s="4"/>
    </row>
    <row r="47077" spans="8:24" x14ac:dyDescent="0.2">
      <c r="H47077" s="4"/>
      <c r="N47077" s="4"/>
      <c r="O47077" s="4"/>
      <c r="P47077" s="4"/>
      <c r="Q47077" s="4"/>
      <c r="R47077" s="4"/>
      <c r="S47077" s="4"/>
      <c r="T47077" s="4"/>
      <c r="V47077" s="4"/>
      <c r="W47077" s="4"/>
      <c r="X47077" s="4"/>
    </row>
    <row r="47078" spans="8:24" x14ac:dyDescent="0.2">
      <c r="H47078" s="4"/>
      <c r="N47078" s="4"/>
      <c r="O47078" s="4"/>
      <c r="P47078" s="4"/>
      <c r="Q47078" s="4"/>
      <c r="R47078" s="4"/>
      <c r="S47078" s="4"/>
      <c r="T47078" s="4"/>
      <c r="V47078" s="4"/>
      <c r="W47078" s="4"/>
      <c r="X47078" s="4"/>
    </row>
    <row r="47079" spans="8:24" x14ac:dyDescent="0.2">
      <c r="H47079" s="4"/>
      <c r="N47079" s="4"/>
      <c r="O47079" s="4"/>
      <c r="P47079" s="4"/>
      <c r="Q47079" s="4"/>
      <c r="R47079" s="4"/>
      <c r="S47079" s="4"/>
      <c r="T47079" s="4"/>
      <c r="V47079" s="4"/>
      <c r="W47079" s="4"/>
      <c r="X47079" s="4"/>
    </row>
    <row r="47080" spans="8:24" x14ac:dyDescent="0.2">
      <c r="H47080" s="4"/>
      <c r="N47080" s="4"/>
      <c r="O47080" s="4"/>
      <c r="P47080" s="4"/>
      <c r="Q47080" s="4"/>
      <c r="R47080" s="4"/>
      <c r="S47080" s="4"/>
      <c r="T47080" s="4"/>
      <c r="V47080" s="4"/>
      <c r="W47080" s="4"/>
      <c r="X47080" s="4"/>
    </row>
    <row r="47081" spans="8:24" x14ac:dyDescent="0.2">
      <c r="H47081" s="4"/>
      <c r="N47081" s="4"/>
      <c r="O47081" s="4"/>
      <c r="P47081" s="4"/>
      <c r="Q47081" s="4"/>
      <c r="R47081" s="4"/>
      <c r="S47081" s="4"/>
      <c r="T47081" s="4"/>
      <c r="V47081" s="4"/>
      <c r="W47081" s="4"/>
      <c r="X47081" s="4"/>
    </row>
    <row r="47082" spans="8:24" x14ac:dyDescent="0.2">
      <c r="H47082" s="4"/>
      <c r="N47082" s="4"/>
      <c r="O47082" s="4"/>
      <c r="P47082" s="4"/>
      <c r="Q47082" s="4"/>
      <c r="R47082" s="4"/>
      <c r="S47082" s="4"/>
      <c r="T47082" s="4"/>
      <c r="V47082" s="4"/>
      <c r="W47082" s="4"/>
      <c r="X47082" s="4"/>
    </row>
    <row r="47083" spans="8:24" x14ac:dyDescent="0.2">
      <c r="H47083" s="4"/>
      <c r="N47083" s="4"/>
      <c r="O47083" s="4"/>
      <c r="P47083" s="4"/>
      <c r="Q47083" s="4"/>
      <c r="R47083" s="4"/>
      <c r="S47083" s="4"/>
      <c r="T47083" s="4"/>
      <c r="V47083" s="4"/>
      <c r="W47083" s="4"/>
      <c r="X47083" s="4"/>
    </row>
    <row r="47084" spans="8:24" x14ac:dyDescent="0.2">
      <c r="H47084" s="4"/>
      <c r="N47084" s="4"/>
      <c r="O47084" s="4"/>
      <c r="P47084" s="4"/>
      <c r="Q47084" s="4"/>
      <c r="R47084" s="4"/>
      <c r="S47084" s="4"/>
      <c r="T47084" s="4"/>
      <c r="V47084" s="4"/>
      <c r="W47084" s="4"/>
      <c r="X47084" s="4"/>
    </row>
    <row r="47085" spans="8:24" x14ac:dyDescent="0.2">
      <c r="H47085" s="4"/>
      <c r="N47085" s="4"/>
      <c r="O47085" s="4"/>
      <c r="P47085" s="4"/>
      <c r="Q47085" s="4"/>
      <c r="R47085" s="4"/>
      <c r="S47085" s="4"/>
      <c r="T47085" s="4"/>
      <c r="V47085" s="4"/>
      <c r="W47085" s="4"/>
      <c r="X47085" s="4"/>
    </row>
    <row r="47086" spans="8:24" x14ac:dyDescent="0.2">
      <c r="H47086" s="4"/>
      <c r="N47086" s="4"/>
      <c r="O47086" s="4"/>
      <c r="P47086" s="4"/>
      <c r="Q47086" s="4"/>
      <c r="R47086" s="4"/>
      <c r="S47086" s="4"/>
      <c r="T47086" s="4"/>
      <c r="V47086" s="4"/>
      <c r="W47086" s="4"/>
      <c r="X47086" s="4"/>
    </row>
    <row r="47087" spans="8:24" x14ac:dyDescent="0.2">
      <c r="H47087" s="4"/>
      <c r="N47087" s="4"/>
      <c r="O47087" s="4"/>
      <c r="P47087" s="4"/>
      <c r="Q47087" s="4"/>
      <c r="R47087" s="4"/>
      <c r="S47087" s="4"/>
      <c r="T47087" s="4"/>
      <c r="V47087" s="4"/>
      <c r="W47087" s="4"/>
      <c r="X47087" s="4"/>
    </row>
    <row r="47088" spans="8:24" x14ac:dyDescent="0.2">
      <c r="H47088" s="4"/>
      <c r="N47088" s="4"/>
      <c r="O47088" s="4"/>
      <c r="P47088" s="4"/>
      <c r="Q47088" s="4"/>
      <c r="R47088" s="4"/>
      <c r="S47088" s="4"/>
      <c r="T47088" s="4"/>
      <c r="V47088" s="4"/>
      <c r="W47088" s="4"/>
      <c r="X47088" s="4"/>
    </row>
    <row r="47089" spans="8:24" x14ac:dyDescent="0.2">
      <c r="H47089" s="4"/>
      <c r="N47089" s="4"/>
      <c r="O47089" s="4"/>
      <c r="P47089" s="4"/>
      <c r="Q47089" s="4"/>
      <c r="R47089" s="4"/>
      <c r="S47089" s="4"/>
      <c r="T47089" s="4"/>
      <c r="V47089" s="4"/>
      <c r="W47089" s="4"/>
      <c r="X47089" s="4"/>
    </row>
    <row r="47090" spans="8:24" x14ac:dyDescent="0.2">
      <c r="H47090" s="4"/>
      <c r="N47090" s="4"/>
      <c r="O47090" s="4"/>
      <c r="P47090" s="4"/>
      <c r="Q47090" s="4"/>
      <c r="R47090" s="4"/>
      <c r="S47090" s="4"/>
      <c r="T47090" s="4"/>
      <c r="V47090" s="4"/>
      <c r="W47090" s="4"/>
      <c r="X47090" s="4"/>
    </row>
    <row r="47091" spans="8:24" x14ac:dyDescent="0.2">
      <c r="H47091" s="4"/>
      <c r="N47091" s="4"/>
      <c r="O47091" s="4"/>
      <c r="P47091" s="4"/>
      <c r="Q47091" s="4"/>
      <c r="R47091" s="4"/>
      <c r="S47091" s="4"/>
      <c r="T47091" s="4"/>
      <c r="V47091" s="4"/>
      <c r="W47091" s="4"/>
      <c r="X47091" s="4"/>
    </row>
    <row r="47092" spans="8:24" x14ac:dyDescent="0.2">
      <c r="H47092" s="4"/>
      <c r="N47092" s="4"/>
      <c r="O47092" s="4"/>
      <c r="P47092" s="4"/>
      <c r="Q47092" s="4"/>
      <c r="R47092" s="4"/>
      <c r="S47092" s="4"/>
      <c r="T47092" s="4"/>
      <c r="V47092" s="4"/>
      <c r="W47092" s="4"/>
      <c r="X47092" s="4"/>
    </row>
    <row r="47093" spans="8:24" x14ac:dyDescent="0.2">
      <c r="H47093" s="4"/>
      <c r="N47093" s="4"/>
      <c r="O47093" s="4"/>
      <c r="P47093" s="4"/>
      <c r="Q47093" s="4"/>
      <c r="R47093" s="4"/>
      <c r="S47093" s="4"/>
      <c r="T47093" s="4"/>
      <c r="V47093" s="4"/>
      <c r="W47093" s="4"/>
      <c r="X47093" s="4"/>
    </row>
    <row r="47094" spans="8:24" x14ac:dyDescent="0.2">
      <c r="H47094" s="4"/>
      <c r="N47094" s="4"/>
      <c r="O47094" s="4"/>
      <c r="P47094" s="4"/>
      <c r="Q47094" s="4"/>
      <c r="R47094" s="4"/>
      <c r="S47094" s="4"/>
      <c r="T47094" s="4"/>
      <c r="V47094" s="4"/>
      <c r="W47094" s="4"/>
      <c r="X47094" s="4"/>
    </row>
    <row r="47095" spans="8:24" x14ac:dyDescent="0.2">
      <c r="H47095" s="4"/>
      <c r="N47095" s="4"/>
      <c r="O47095" s="4"/>
      <c r="P47095" s="4"/>
      <c r="Q47095" s="4"/>
      <c r="R47095" s="4"/>
      <c r="S47095" s="4"/>
      <c r="T47095" s="4"/>
      <c r="V47095" s="4"/>
      <c r="W47095" s="4"/>
      <c r="X47095" s="4"/>
    </row>
    <row r="47096" spans="8:24" x14ac:dyDescent="0.2">
      <c r="H47096" s="4"/>
      <c r="N47096" s="4"/>
      <c r="O47096" s="4"/>
      <c r="P47096" s="4"/>
      <c r="Q47096" s="4"/>
      <c r="R47096" s="4"/>
      <c r="S47096" s="4"/>
      <c r="T47096" s="4"/>
      <c r="V47096" s="4"/>
      <c r="W47096" s="4"/>
      <c r="X47096" s="4"/>
    </row>
    <row r="47097" spans="8:24" x14ac:dyDescent="0.2">
      <c r="H47097" s="4"/>
      <c r="N47097" s="4"/>
      <c r="O47097" s="4"/>
      <c r="P47097" s="4"/>
      <c r="Q47097" s="4"/>
      <c r="R47097" s="4"/>
      <c r="S47097" s="4"/>
      <c r="T47097" s="4"/>
      <c r="V47097" s="4"/>
      <c r="W47097" s="4"/>
      <c r="X47097" s="4"/>
    </row>
    <row r="47098" spans="8:24" x14ac:dyDescent="0.2">
      <c r="H47098" s="4"/>
      <c r="N47098" s="4"/>
      <c r="O47098" s="4"/>
      <c r="P47098" s="4"/>
      <c r="Q47098" s="4"/>
      <c r="R47098" s="4"/>
      <c r="S47098" s="4"/>
      <c r="T47098" s="4"/>
      <c r="V47098" s="4"/>
      <c r="W47098" s="4"/>
      <c r="X47098" s="4"/>
    </row>
    <row r="47099" spans="8:24" x14ac:dyDescent="0.2">
      <c r="H47099" s="4"/>
      <c r="N47099" s="4"/>
      <c r="O47099" s="4"/>
      <c r="P47099" s="4"/>
      <c r="Q47099" s="4"/>
      <c r="R47099" s="4"/>
      <c r="S47099" s="4"/>
      <c r="T47099" s="4"/>
      <c r="V47099" s="4"/>
      <c r="W47099" s="4"/>
      <c r="X47099" s="4"/>
    </row>
    <row r="47100" spans="8:24" x14ac:dyDescent="0.2">
      <c r="H47100" s="4"/>
      <c r="N47100" s="4"/>
      <c r="O47100" s="4"/>
      <c r="P47100" s="4"/>
      <c r="Q47100" s="4"/>
      <c r="R47100" s="4"/>
      <c r="S47100" s="4"/>
      <c r="T47100" s="4"/>
      <c r="V47100" s="4"/>
      <c r="W47100" s="4"/>
      <c r="X47100" s="4"/>
    </row>
    <row r="47101" spans="8:24" x14ac:dyDescent="0.2">
      <c r="H47101" s="4"/>
      <c r="N47101" s="4"/>
      <c r="O47101" s="4"/>
      <c r="P47101" s="4"/>
      <c r="Q47101" s="4"/>
      <c r="R47101" s="4"/>
      <c r="S47101" s="4"/>
      <c r="T47101" s="4"/>
      <c r="V47101" s="4"/>
      <c r="W47101" s="4"/>
      <c r="X47101" s="4"/>
    </row>
    <row r="47102" spans="8:24" x14ac:dyDescent="0.2">
      <c r="H47102" s="4"/>
      <c r="N47102" s="4"/>
      <c r="O47102" s="4"/>
      <c r="P47102" s="4"/>
      <c r="Q47102" s="4"/>
      <c r="R47102" s="4"/>
      <c r="S47102" s="4"/>
      <c r="T47102" s="4"/>
      <c r="V47102" s="4"/>
      <c r="W47102" s="4"/>
      <c r="X47102" s="4"/>
    </row>
    <row r="47103" spans="8:24" x14ac:dyDescent="0.2">
      <c r="H47103" s="4"/>
      <c r="N47103" s="4"/>
      <c r="O47103" s="4"/>
      <c r="P47103" s="4"/>
      <c r="Q47103" s="4"/>
      <c r="R47103" s="4"/>
      <c r="S47103" s="4"/>
      <c r="T47103" s="4"/>
      <c r="V47103" s="4"/>
      <c r="W47103" s="4"/>
      <c r="X47103" s="4"/>
    </row>
    <row r="47104" spans="8:24" x14ac:dyDescent="0.2">
      <c r="H47104" s="4"/>
      <c r="N47104" s="4"/>
      <c r="O47104" s="4"/>
      <c r="P47104" s="4"/>
      <c r="Q47104" s="4"/>
      <c r="R47104" s="4"/>
      <c r="S47104" s="4"/>
      <c r="T47104" s="4"/>
      <c r="V47104" s="4"/>
      <c r="W47104" s="4"/>
      <c r="X47104" s="4"/>
    </row>
    <row r="47105" spans="8:24" x14ac:dyDescent="0.2">
      <c r="H47105" s="4"/>
      <c r="N47105" s="4"/>
      <c r="O47105" s="4"/>
      <c r="P47105" s="4"/>
      <c r="Q47105" s="4"/>
      <c r="R47105" s="4"/>
      <c r="S47105" s="4"/>
      <c r="T47105" s="4"/>
      <c r="V47105" s="4"/>
      <c r="W47105" s="4"/>
      <c r="X47105" s="4"/>
    </row>
    <row r="47106" spans="8:24" x14ac:dyDescent="0.2">
      <c r="H47106" s="4"/>
      <c r="N47106" s="4"/>
      <c r="O47106" s="4"/>
      <c r="P47106" s="4"/>
      <c r="Q47106" s="4"/>
      <c r="R47106" s="4"/>
      <c r="S47106" s="4"/>
      <c r="T47106" s="4"/>
      <c r="V47106" s="4"/>
      <c r="W47106" s="4"/>
      <c r="X47106" s="4"/>
    </row>
    <row r="47107" spans="8:24" x14ac:dyDescent="0.2">
      <c r="H47107" s="4"/>
      <c r="N47107" s="4"/>
      <c r="O47107" s="4"/>
      <c r="P47107" s="4"/>
      <c r="Q47107" s="4"/>
      <c r="R47107" s="4"/>
      <c r="S47107" s="4"/>
      <c r="T47107" s="4"/>
      <c r="V47107" s="4"/>
      <c r="W47107" s="4"/>
      <c r="X47107" s="4"/>
    </row>
    <row r="47108" spans="8:24" x14ac:dyDescent="0.2">
      <c r="H47108" s="4"/>
      <c r="N47108" s="4"/>
      <c r="O47108" s="4"/>
      <c r="P47108" s="4"/>
      <c r="Q47108" s="4"/>
      <c r="R47108" s="4"/>
      <c r="S47108" s="4"/>
      <c r="T47108" s="4"/>
      <c r="V47108" s="4"/>
      <c r="W47108" s="4"/>
      <c r="X47108" s="4"/>
    </row>
    <row r="47109" spans="8:24" x14ac:dyDescent="0.2">
      <c r="H47109" s="4"/>
      <c r="N47109" s="4"/>
      <c r="O47109" s="4"/>
      <c r="P47109" s="4"/>
      <c r="Q47109" s="4"/>
      <c r="R47109" s="4"/>
      <c r="S47109" s="4"/>
      <c r="T47109" s="4"/>
      <c r="V47109" s="4"/>
      <c r="W47109" s="4"/>
      <c r="X47109" s="4"/>
    </row>
    <row r="47110" spans="8:24" x14ac:dyDescent="0.2">
      <c r="H47110" s="4"/>
      <c r="N47110" s="4"/>
      <c r="O47110" s="4"/>
      <c r="P47110" s="4"/>
      <c r="Q47110" s="4"/>
      <c r="R47110" s="4"/>
      <c r="S47110" s="4"/>
      <c r="T47110" s="4"/>
      <c r="V47110" s="4"/>
      <c r="W47110" s="4"/>
      <c r="X47110" s="4"/>
    </row>
    <row r="47111" spans="8:24" x14ac:dyDescent="0.2">
      <c r="H47111" s="4"/>
      <c r="N47111" s="4"/>
      <c r="O47111" s="4"/>
      <c r="P47111" s="4"/>
      <c r="Q47111" s="4"/>
      <c r="R47111" s="4"/>
      <c r="S47111" s="4"/>
      <c r="T47111" s="4"/>
      <c r="V47111" s="4"/>
      <c r="W47111" s="4"/>
      <c r="X47111" s="4"/>
    </row>
    <row r="47112" spans="8:24" x14ac:dyDescent="0.2">
      <c r="H47112" s="4"/>
      <c r="N47112" s="4"/>
      <c r="O47112" s="4"/>
      <c r="P47112" s="4"/>
      <c r="Q47112" s="4"/>
      <c r="R47112" s="4"/>
      <c r="S47112" s="4"/>
      <c r="T47112" s="4"/>
      <c r="V47112" s="4"/>
      <c r="W47112" s="4"/>
      <c r="X47112" s="4"/>
    </row>
    <row r="47113" spans="8:24" x14ac:dyDescent="0.2">
      <c r="H47113" s="4"/>
      <c r="N47113" s="4"/>
      <c r="O47113" s="4"/>
      <c r="P47113" s="4"/>
      <c r="Q47113" s="4"/>
      <c r="R47113" s="4"/>
      <c r="S47113" s="4"/>
      <c r="T47113" s="4"/>
      <c r="V47113" s="4"/>
      <c r="W47113" s="4"/>
      <c r="X47113" s="4"/>
    </row>
    <row r="47114" spans="8:24" x14ac:dyDescent="0.2">
      <c r="H47114" s="4"/>
      <c r="N47114" s="4"/>
      <c r="O47114" s="4"/>
      <c r="P47114" s="4"/>
      <c r="Q47114" s="4"/>
      <c r="R47114" s="4"/>
      <c r="S47114" s="4"/>
      <c r="T47114" s="4"/>
      <c r="V47114" s="4"/>
      <c r="W47114" s="4"/>
      <c r="X47114" s="4"/>
    </row>
    <row r="47115" spans="8:24" x14ac:dyDescent="0.2">
      <c r="H47115" s="4"/>
      <c r="N47115" s="4"/>
      <c r="O47115" s="4"/>
      <c r="P47115" s="4"/>
      <c r="Q47115" s="4"/>
      <c r="R47115" s="4"/>
      <c r="S47115" s="4"/>
      <c r="T47115" s="4"/>
      <c r="V47115" s="4"/>
      <c r="W47115" s="4"/>
      <c r="X47115" s="4"/>
    </row>
    <row r="47116" spans="8:24" x14ac:dyDescent="0.2">
      <c r="H47116" s="4"/>
      <c r="N47116" s="4"/>
      <c r="O47116" s="4"/>
      <c r="P47116" s="4"/>
      <c r="Q47116" s="4"/>
      <c r="R47116" s="4"/>
      <c r="S47116" s="4"/>
      <c r="T47116" s="4"/>
      <c r="V47116" s="4"/>
      <c r="W47116" s="4"/>
      <c r="X47116" s="4"/>
    </row>
    <row r="47117" spans="8:24" x14ac:dyDescent="0.2">
      <c r="H47117" s="4"/>
      <c r="N47117" s="4"/>
      <c r="O47117" s="4"/>
      <c r="P47117" s="4"/>
      <c r="Q47117" s="4"/>
      <c r="R47117" s="4"/>
      <c r="S47117" s="4"/>
      <c r="T47117" s="4"/>
      <c r="V47117" s="4"/>
      <c r="W47117" s="4"/>
      <c r="X47117" s="4"/>
    </row>
    <row r="47118" spans="8:24" x14ac:dyDescent="0.2">
      <c r="H47118" s="4"/>
      <c r="N47118" s="4"/>
      <c r="O47118" s="4"/>
      <c r="P47118" s="4"/>
      <c r="Q47118" s="4"/>
      <c r="R47118" s="4"/>
      <c r="S47118" s="4"/>
      <c r="T47118" s="4"/>
      <c r="V47118" s="4"/>
      <c r="W47118" s="4"/>
      <c r="X47118" s="4"/>
    </row>
    <row r="47119" spans="8:24" x14ac:dyDescent="0.2">
      <c r="H47119" s="4"/>
      <c r="N47119" s="4"/>
      <c r="O47119" s="4"/>
      <c r="P47119" s="4"/>
      <c r="Q47119" s="4"/>
      <c r="R47119" s="4"/>
      <c r="S47119" s="4"/>
      <c r="T47119" s="4"/>
      <c r="V47119" s="4"/>
      <c r="W47119" s="4"/>
      <c r="X47119" s="4"/>
    </row>
    <row r="47120" spans="8:24" x14ac:dyDescent="0.2">
      <c r="H47120" s="4"/>
      <c r="N47120" s="4"/>
      <c r="O47120" s="4"/>
      <c r="P47120" s="4"/>
      <c r="Q47120" s="4"/>
      <c r="R47120" s="4"/>
      <c r="S47120" s="4"/>
      <c r="T47120" s="4"/>
      <c r="V47120" s="4"/>
      <c r="W47120" s="4"/>
      <c r="X47120" s="4"/>
    </row>
    <row r="47121" spans="8:24" x14ac:dyDescent="0.2">
      <c r="H47121" s="4"/>
      <c r="N47121" s="4"/>
      <c r="O47121" s="4"/>
      <c r="P47121" s="4"/>
      <c r="Q47121" s="4"/>
      <c r="R47121" s="4"/>
      <c r="S47121" s="4"/>
      <c r="T47121" s="4"/>
      <c r="V47121" s="4"/>
      <c r="W47121" s="4"/>
      <c r="X47121" s="4"/>
    </row>
    <row r="47122" spans="8:24" x14ac:dyDescent="0.2">
      <c r="H47122" s="4"/>
      <c r="N47122" s="4"/>
      <c r="O47122" s="4"/>
      <c r="P47122" s="4"/>
      <c r="Q47122" s="4"/>
      <c r="R47122" s="4"/>
      <c r="S47122" s="4"/>
      <c r="T47122" s="4"/>
      <c r="V47122" s="4"/>
      <c r="W47122" s="4"/>
      <c r="X47122" s="4"/>
    </row>
    <row r="47123" spans="8:24" x14ac:dyDescent="0.2">
      <c r="H47123" s="4"/>
      <c r="N47123" s="4"/>
      <c r="O47123" s="4"/>
      <c r="P47123" s="4"/>
      <c r="Q47123" s="4"/>
      <c r="R47123" s="4"/>
      <c r="S47123" s="4"/>
      <c r="T47123" s="4"/>
      <c r="V47123" s="4"/>
      <c r="W47123" s="4"/>
      <c r="X47123" s="4"/>
    </row>
    <row r="47124" spans="8:24" x14ac:dyDescent="0.2">
      <c r="H47124" s="4"/>
      <c r="N47124" s="4"/>
      <c r="O47124" s="4"/>
      <c r="P47124" s="4"/>
      <c r="Q47124" s="4"/>
      <c r="R47124" s="4"/>
      <c r="S47124" s="4"/>
      <c r="T47124" s="4"/>
      <c r="V47124" s="4"/>
      <c r="W47124" s="4"/>
      <c r="X47124" s="4"/>
    </row>
    <row r="47125" spans="8:24" x14ac:dyDescent="0.2">
      <c r="H47125" s="4"/>
      <c r="N47125" s="4"/>
      <c r="O47125" s="4"/>
      <c r="P47125" s="4"/>
      <c r="Q47125" s="4"/>
      <c r="R47125" s="4"/>
      <c r="S47125" s="4"/>
      <c r="T47125" s="4"/>
      <c r="V47125" s="4"/>
      <c r="W47125" s="4"/>
      <c r="X47125" s="4"/>
    </row>
    <row r="47126" spans="8:24" x14ac:dyDescent="0.2">
      <c r="H47126" s="4"/>
      <c r="N47126" s="4"/>
      <c r="O47126" s="4"/>
      <c r="P47126" s="4"/>
      <c r="Q47126" s="4"/>
      <c r="R47126" s="4"/>
      <c r="S47126" s="4"/>
      <c r="T47126" s="4"/>
      <c r="V47126" s="4"/>
      <c r="W47126" s="4"/>
      <c r="X47126" s="4"/>
    </row>
    <row r="47127" spans="8:24" x14ac:dyDescent="0.2">
      <c r="H47127" s="4"/>
      <c r="N47127" s="4"/>
      <c r="O47127" s="4"/>
      <c r="P47127" s="4"/>
      <c r="Q47127" s="4"/>
      <c r="R47127" s="4"/>
      <c r="S47127" s="4"/>
      <c r="T47127" s="4"/>
      <c r="V47127" s="4"/>
      <c r="W47127" s="4"/>
      <c r="X47127" s="4"/>
    </row>
    <row r="47128" spans="8:24" x14ac:dyDescent="0.2">
      <c r="H47128" s="4"/>
      <c r="N47128" s="4"/>
      <c r="O47128" s="4"/>
      <c r="P47128" s="4"/>
      <c r="Q47128" s="4"/>
      <c r="R47128" s="4"/>
      <c r="S47128" s="4"/>
      <c r="T47128" s="4"/>
      <c r="V47128" s="4"/>
      <c r="W47128" s="4"/>
      <c r="X47128" s="4"/>
    </row>
    <row r="47129" spans="8:24" x14ac:dyDescent="0.2">
      <c r="H47129" s="4"/>
      <c r="N47129" s="4"/>
      <c r="O47129" s="4"/>
      <c r="P47129" s="4"/>
      <c r="Q47129" s="4"/>
      <c r="R47129" s="4"/>
      <c r="S47129" s="4"/>
      <c r="T47129" s="4"/>
      <c r="V47129" s="4"/>
      <c r="W47129" s="4"/>
      <c r="X47129" s="4"/>
    </row>
    <row r="47130" spans="8:24" x14ac:dyDescent="0.2">
      <c r="H47130" s="4"/>
      <c r="N47130" s="4"/>
      <c r="O47130" s="4"/>
      <c r="P47130" s="4"/>
      <c r="Q47130" s="4"/>
      <c r="R47130" s="4"/>
      <c r="S47130" s="4"/>
      <c r="T47130" s="4"/>
      <c r="V47130" s="4"/>
      <c r="W47130" s="4"/>
      <c r="X47130" s="4"/>
    </row>
    <row r="47131" spans="8:24" x14ac:dyDescent="0.2">
      <c r="H47131" s="4"/>
      <c r="N47131" s="4"/>
      <c r="O47131" s="4"/>
      <c r="P47131" s="4"/>
      <c r="Q47131" s="4"/>
      <c r="R47131" s="4"/>
      <c r="S47131" s="4"/>
      <c r="T47131" s="4"/>
      <c r="V47131" s="4"/>
      <c r="W47131" s="4"/>
      <c r="X47131" s="4"/>
    </row>
    <row r="47132" spans="8:24" x14ac:dyDescent="0.2">
      <c r="H47132" s="4"/>
      <c r="N47132" s="4"/>
      <c r="O47132" s="4"/>
      <c r="P47132" s="4"/>
      <c r="Q47132" s="4"/>
      <c r="R47132" s="4"/>
      <c r="S47132" s="4"/>
      <c r="T47132" s="4"/>
      <c r="V47132" s="4"/>
      <c r="W47132" s="4"/>
      <c r="X47132" s="4"/>
    </row>
    <row r="47133" spans="8:24" x14ac:dyDescent="0.2">
      <c r="H47133" s="4"/>
      <c r="N47133" s="4"/>
      <c r="O47133" s="4"/>
      <c r="P47133" s="4"/>
      <c r="Q47133" s="4"/>
      <c r="R47133" s="4"/>
      <c r="S47133" s="4"/>
      <c r="T47133" s="4"/>
      <c r="V47133" s="4"/>
      <c r="W47133" s="4"/>
      <c r="X47133" s="4"/>
    </row>
    <row r="47134" spans="8:24" x14ac:dyDescent="0.2">
      <c r="H47134" s="4"/>
      <c r="N47134" s="4"/>
      <c r="O47134" s="4"/>
      <c r="P47134" s="4"/>
      <c r="Q47134" s="4"/>
      <c r="R47134" s="4"/>
      <c r="S47134" s="4"/>
      <c r="T47134" s="4"/>
      <c r="V47134" s="4"/>
      <c r="W47134" s="4"/>
      <c r="X47134" s="4"/>
    </row>
    <row r="47135" spans="8:24" x14ac:dyDescent="0.2">
      <c r="H47135" s="4"/>
      <c r="N47135" s="4"/>
      <c r="O47135" s="4"/>
      <c r="P47135" s="4"/>
      <c r="Q47135" s="4"/>
      <c r="R47135" s="4"/>
      <c r="S47135" s="4"/>
      <c r="T47135" s="4"/>
      <c r="V47135" s="4"/>
      <c r="W47135" s="4"/>
      <c r="X47135" s="4"/>
    </row>
    <row r="47136" spans="8:24" x14ac:dyDescent="0.2">
      <c r="H47136" s="4"/>
      <c r="N47136" s="4"/>
      <c r="O47136" s="4"/>
      <c r="P47136" s="4"/>
      <c r="Q47136" s="4"/>
      <c r="R47136" s="4"/>
      <c r="S47136" s="4"/>
      <c r="T47136" s="4"/>
      <c r="V47136" s="4"/>
      <c r="W47136" s="4"/>
      <c r="X47136" s="4"/>
    </row>
    <row r="47137" spans="8:24" x14ac:dyDescent="0.2">
      <c r="H47137" s="4"/>
      <c r="N47137" s="4"/>
      <c r="O47137" s="4"/>
      <c r="P47137" s="4"/>
      <c r="Q47137" s="4"/>
      <c r="R47137" s="4"/>
      <c r="S47137" s="4"/>
      <c r="T47137" s="4"/>
      <c r="V47137" s="4"/>
      <c r="W47137" s="4"/>
      <c r="X47137" s="4"/>
    </row>
    <row r="47138" spans="8:24" x14ac:dyDescent="0.2">
      <c r="H47138" s="4"/>
      <c r="N47138" s="4"/>
      <c r="O47138" s="4"/>
      <c r="P47138" s="4"/>
      <c r="Q47138" s="4"/>
      <c r="R47138" s="4"/>
      <c r="S47138" s="4"/>
      <c r="T47138" s="4"/>
      <c r="V47138" s="4"/>
      <c r="W47138" s="4"/>
      <c r="X47138" s="4"/>
    </row>
    <row r="47139" spans="8:24" x14ac:dyDescent="0.2">
      <c r="H47139" s="4"/>
      <c r="N47139" s="4"/>
      <c r="O47139" s="4"/>
      <c r="P47139" s="4"/>
      <c r="Q47139" s="4"/>
      <c r="R47139" s="4"/>
      <c r="S47139" s="4"/>
      <c r="T47139" s="4"/>
      <c r="V47139" s="4"/>
      <c r="W47139" s="4"/>
      <c r="X47139" s="4"/>
    </row>
    <row r="47140" spans="8:24" x14ac:dyDescent="0.2">
      <c r="H47140" s="4"/>
      <c r="N47140" s="4"/>
      <c r="O47140" s="4"/>
      <c r="P47140" s="4"/>
      <c r="Q47140" s="4"/>
      <c r="R47140" s="4"/>
      <c r="S47140" s="4"/>
      <c r="T47140" s="4"/>
      <c r="V47140" s="4"/>
      <c r="W47140" s="4"/>
      <c r="X47140" s="4"/>
    </row>
    <row r="47141" spans="8:24" x14ac:dyDescent="0.2">
      <c r="H47141" s="4"/>
      <c r="N47141" s="4"/>
      <c r="O47141" s="4"/>
      <c r="P47141" s="4"/>
      <c r="Q47141" s="4"/>
      <c r="R47141" s="4"/>
      <c r="S47141" s="4"/>
      <c r="T47141" s="4"/>
      <c r="V47141" s="4"/>
      <c r="W47141" s="4"/>
      <c r="X47141" s="4"/>
    </row>
    <row r="47142" spans="8:24" x14ac:dyDescent="0.2">
      <c r="H47142" s="4"/>
      <c r="N47142" s="4"/>
      <c r="O47142" s="4"/>
      <c r="P47142" s="4"/>
      <c r="Q47142" s="4"/>
      <c r="R47142" s="4"/>
      <c r="S47142" s="4"/>
      <c r="T47142" s="4"/>
      <c r="V47142" s="4"/>
      <c r="W47142" s="4"/>
      <c r="X47142" s="4"/>
    </row>
    <row r="47143" spans="8:24" x14ac:dyDescent="0.2">
      <c r="H47143" s="4"/>
      <c r="N47143" s="4"/>
      <c r="O47143" s="4"/>
      <c r="P47143" s="4"/>
      <c r="Q47143" s="4"/>
      <c r="R47143" s="4"/>
      <c r="S47143" s="4"/>
      <c r="T47143" s="4"/>
      <c r="V47143" s="4"/>
      <c r="W47143" s="4"/>
      <c r="X47143" s="4"/>
    </row>
    <row r="47144" spans="8:24" x14ac:dyDescent="0.2">
      <c r="H47144" s="4"/>
      <c r="N47144" s="4"/>
      <c r="O47144" s="4"/>
      <c r="P47144" s="4"/>
      <c r="Q47144" s="4"/>
      <c r="R47144" s="4"/>
      <c r="S47144" s="4"/>
      <c r="T47144" s="4"/>
      <c r="V47144" s="4"/>
      <c r="W47144" s="4"/>
      <c r="X47144" s="4"/>
    </row>
    <row r="47145" spans="8:24" x14ac:dyDescent="0.2">
      <c r="H47145" s="4"/>
      <c r="N47145" s="4"/>
      <c r="O47145" s="4"/>
      <c r="P47145" s="4"/>
      <c r="Q47145" s="4"/>
      <c r="R47145" s="4"/>
      <c r="S47145" s="4"/>
      <c r="T47145" s="4"/>
      <c r="V47145" s="4"/>
      <c r="W47145" s="4"/>
      <c r="X47145" s="4"/>
    </row>
    <row r="47146" spans="8:24" x14ac:dyDescent="0.2">
      <c r="H47146" s="4"/>
      <c r="N47146" s="4"/>
      <c r="O47146" s="4"/>
      <c r="P47146" s="4"/>
      <c r="Q47146" s="4"/>
      <c r="R47146" s="4"/>
      <c r="S47146" s="4"/>
      <c r="T47146" s="4"/>
      <c r="V47146" s="4"/>
      <c r="W47146" s="4"/>
      <c r="X47146" s="4"/>
    </row>
    <row r="47147" spans="8:24" x14ac:dyDescent="0.2">
      <c r="H47147" s="4"/>
      <c r="N47147" s="4"/>
      <c r="O47147" s="4"/>
      <c r="P47147" s="4"/>
      <c r="Q47147" s="4"/>
      <c r="R47147" s="4"/>
      <c r="S47147" s="4"/>
      <c r="T47147" s="4"/>
      <c r="V47147" s="4"/>
      <c r="W47147" s="4"/>
      <c r="X47147" s="4"/>
    </row>
    <row r="47148" spans="8:24" x14ac:dyDescent="0.2">
      <c r="H47148" s="4"/>
      <c r="N47148" s="4"/>
      <c r="O47148" s="4"/>
      <c r="P47148" s="4"/>
      <c r="Q47148" s="4"/>
      <c r="R47148" s="4"/>
      <c r="S47148" s="4"/>
      <c r="T47148" s="4"/>
      <c r="V47148" s="4"/>
      <c r="W47148" s="4"/>
      <c r="X47148" s="4"/>
    </row>
    <row r="47149" spans="8:24" x14ac:dyDescent="0.2">
      <c r="H47149" s="4"/>
      <c r="N47149" s="4"/>
      <c r="O47149" s="4"/>
      <c r="P47149" s="4"/>
      <c r="Q47149" s="4"/>
      <c r="R47149" s="4"/>
      <c r="S47149" s="4"/>
      <c r="T47149" s="4"/>
      <c r="V47149" s="4"/>
      <c r="W47149" s="4"/>
      <c r="X47149" s="4"/>
    </row>
    <row r="47150" spans="8:24" x14ac:dyDescent="0.2">
      <c r="H47150" s="4"/>
      <c r="N47150" s="4"/>
      <c r="O47150" s="4"/>
      <c r="P47150" s="4"/>
      <c r="Q47150" s="4"/>
      <c r="R47150" s="4"/>
      <c r="S47150" s="4"/>
      <c r="T47150" s="4"/>
      <c r="V47150" s="4"/>
      <c r="W47150" s="4"/>
      <c r="X47150" s="4"/>
    </row>
    <row r="47151" spans="8:24" x14ac:dyDescent="0.2">
      <c r="H47151" s="4"/>
      <c r="N47151" s="4"/>
      <c r="O47151" s="4"/>
      <c r="P47151" s="4"/>
      <c r="Q47151" s="4"/>
      <c r="R47151" s="4"/>
      <c r="S47151" s="4"/>
      <c r="T47151" s="4"/>
      <c r="V47151" s="4"/>
      <c r="W47151" s="4"/>
      <c r="X47151" s="4"/>
    </row>
    <row r="47152" spans="8:24" x14ac:dyDescent="0.2">
      <c r="H47152" s="4"/>
      <c r="N47152" s="4"/>
      <c r="O47152" s="4"/>
      <c r="P47152" s="4"/>
      <c r="Q47152" s="4"/>
      <c r="R47152" s="4"/>
      <c r="S47152" s="4"/>
      <c r="T47152" s="4"/>
      <c r="V47152" s="4"/>
      <c r="W47152" s="4"/>
      <c r="X47152" s="4"/>
    </row>
    <row r="47153" spans="8:24" x14ac:dyDescent="0.2">
      <c r="H47153" s="4"/>
      <c r="N47153" s="4"/>
      <c r="O47153" s="4"/>
      <c r="P47153" s="4"/>
      <c r="Q47153" s="4"/>
      <c r="R47153" s="4"/>
      <c r="S47153" s="4"/>
      <c r="T47153" s="4"/>
      <c r="V47153" s="4"/>
      <c r="W47153" s="4"/>
      <c r="X47153" s="4"/>
    </row>
    <row r="47154" spans="8:24" x14ac:dyDescent="0.2">
      <c r="H47154" s="4"/>
      <c r="N47154" s="4"/>
      <c r="O47154" s="4"/>
      <c r="P47154" s="4"/>
      <c r="Q47154" s="4"/>
      <c r="R47154" s="4"/>
      <c r="S47154" s="4"/>
      <c r="T47154" s="4"/>
      <c r="V47154" s="4"/>
      <c r="W47154" s="4"/>
      <c r="X47154" s="4"/>
    </row>
    <row r="47155" spans="8:24" x14ac:dyDescent="0.2">
      <c r="H47155" s="4"/>
      <c r="N47155" s="4"/>
      <c r="O47155" s="4"/>
      <c r="P47155" s="4"/>
      <c r="Q47155" s="4"/>
      <c r="R47155" s="4"/>
      <c r="S47155" s="4"/>
      <c r="T47155" s="4"/>
      <c r="V47155" s="4"/>
      <c r="W47155" s="4"/>
      <c r="X47155" s="4"/>
    </row>
    <row r="47156" spans="8:24" x14ac:dyDescent="0.2">
      <c r="H47156" s="4"/>
      <c r="N47156" s="4"/>
      <c r="O47156" s="4"/>
      <c r="P47156" s="4"/>
      <c r="Q47156" s="4"/>
      <c r="R47156" s="4"/>
      <c r="S47156" s="4"/>
      <c r="T47156" s="4"/>
      <c r="V47156" s="4"/>
      <c r="W47156" s="4"/>
      <c r="X47156" s="4"/>
    </row>
    <row r="47157" spans="8:24" x14ac:dyDescent="0.2">
      <c r="H47157" s="4"/>
      <c r="N47157" s="4"/>
      <c r="O47157" s="4"/>
      <c r="P47157" s="4"/>
      <c r="Q47157" s="4"/>
      <c r="R47157" s="4"/>
      <c r="S47157" s="4"/>
      <c r="T47157" s="4"/>
      <c r="V47157" s="4"/>
      <c r="W47157" s="4"/>
      <c r="X47157" s="4"/>
    </row>
    <row r="47158" spans="8:24" x14ac:dyDescent="0.2">
      <c r="H47158" s="4"/>
      <c r="N47158" s="4"/>
      <c r="O47158" s="4"/>
      <c r="P47158" s="4"/>
      <c r="Q47158" s="4"/>
      <c r="R47158" s="4"/>
      <c r="S47158" s="4"/>
      <c r="T47158" s="4"/>
      <c r="V47158" s="4"/>
      <c r="W47158" s="4"/>
      <c r="X47158" s="4"/>
    </row>
    <row r="47159" spans="8:24" x14ac:dyDescent="0.2">
      <c r="H47159" s="4"/>
      <c r="N47159" s="4"/>
      <c r="O47159" s="4"/>
      <c r="P47159" s="4"/>
      <c r="Q47159" s="4"/>
      <c r="R47159" s="4"/>
      <c r="S47159" s="4"/>
      <c r="T47159" s="4"/>
      <c r="V47159" s="4"/>
      <c r="W47159" s="4"/>
      <c r="X47159" s="4"/>
    </row>
    <row r="47160" spans="8:24" x14ac:dyDescent="0.2">
      <c r="H47160" s="4"/>
      <c r="N47160" s="4"/>
      <c r="O47160" s="4"/>
      <c r="P47160" s="4"/>
      <c r="Q47160" s="4"/>
      <c r="R47160" s="4"/>
      <c r="S47160" s="4"/>
      <c r="T47160" s="4"/>
      <c r="V47160" s="4"/>
      <c r="W47160" s="4"/>
      <c r="X47160" s="4"/>
    </row>
    <row r="47161" spans="8:24" x14ac:dyDescent="0.2">
      <c r="H47161" s="4"/>
      <c r="N47161" s="4"/>
      <c r="O47161" s="4"/>
      <c r="P47161" s="4"/>
      <c r="Q47161" s="4"/>
      <c r="R47161" s="4"/>
      <c r="S47161" s="4"/>
      <c r="T47161" s="4"/>
      <c r="V47161" s="4"/>
      <c r="W47161" s="4"/>
      <c r="X47161" s="4"/>
    </row>
    <row r="47162" spans="8:24" x14ac:dyDescent="0.2">
      <c r="H47162" s="4"/>
      <c r="N47162" s="4"/>
      <c r="O47162" s="4"/>
      <c r="P47162" s="4"/>
      <c r="Q47162" s="4"/>
      <c r="R47162" s="4"/>
      <c r="S47162" s="4"/>
      <c r="T47162" s="4"/>
      <c r="V47162" s="4"/>
      <c r="W47162" s="4"/>
      <c r="X47162" s="4"/>
    </row>
    <row r="47163" spans="8:24" x14ac:dyDescent="0.2">
      <c r="H47163" s="4"/>
      <c r="N47163" s="4"/>
      <c r="O47163" s="4"/>
      <c r="P47163" s="4"/>
      <c r="Q47163" s="4"/>
      <c r="R47163" s="4"/>
      <c r="S47163" s="4"/>
      <c r="T47163" s="4"/>
      <c r="V47163" s="4"/>
      <c r="W47163" s="4"/>
      <c r="X47163" s="4"/>
    </row>
    <row r="47164" spans="8:24" x14ac:dyDescent="0.2">
      <c r="H47164" s="4"/>
      <c r="N47164" s="4"/>
      <c r="O47164" s="4"/>
      <c r="P47164" s="4"/>
      <c r="Q47164" s="4"/>
      <c r="R47164" s="4"/>
      <c r="S47164" s="4"/>
      <c r="T47164" s="4"/>
      <c r="V47164" s="4"/>
      <c r="W47164" s="4"/>
      <c r="X47164" s="4"/>
    </row>
    <row r="47165" spans="8:24" x14ac:dyDescent="0.2">
      <c r="H47165" s="4"/>
      <c r="N47165" s="4"/>
      <c r="O47165" s="4"/>
      <c r="P47165" s="4"/>
      <c r="Q47165" s="4"/>
      <c r="R47165" s="4"/>
      <c r="S47165" s="4"/>
      <c r="T47165" s="4"/>
      <c r="V47165" s="4"/>
      <c r="W47165" s="4"/>
      <c r="X47165" s="4"/>
    </row>
    <row r="47166" spans="8:24" x14ac:dyDescent="0.2">
      <c r="H47166" s="4"/>
      <c r="N47166" s="4"/>
      <c r="O47166" s="4"/>
      <c r="P47166" s="4"/>
      <c r="Q47166" s="4"/>
      <c r="R47166" s="4"/>
      <c r="S47166" s="4"/>
      <c r="T47166" s="4"/>
      <c r="V47166" s="4"/>
      <c r="W47166" s="4"/>
      <c r="X47166" s="4"/>
    </row>
    <row r="47167" spans="8:24" x14ac:dyDescent="0.2">
      <c r="H47167" s="4"/>
      <c r="N47167" s="4"/>
      <c r="O47167" s="4"/>
      <c r="P47167" s="4"/>
      <c r="Q47167" s="4"/>
      <c r="R47167" s="4"/>
      <c r="S47167" s="4"/>
      <c r="T47167" s="4"/>
      <c r="V47167" s="4"/>
      <c r="W47167" s="4"/>
      <c r="X47167" s="4"/>
    </row>
    <row r="47168" spans="8:24" x14ac:dyDescent="0.2">
      <c r="H47168" s="4"/>
      <c r="N47168" s="4"/>
      <c r="O47168" s="4"/>
      <c r="P47168" s="4"/>
      <c r="Q47168" s="4"/>
      <c r="R47168" s="4"/>
      <c r="S47168" s="4"/>
      <c r="T47168" s="4"/>
      <c r="V47168" s="4"/>
      <c r="W47168" s="4"/>
      <c r="X47168" s="4"/>
    </row>
    <row r="47169" spans="8:24" x14ac:dyDescent="0.2">
      <c r="H47169" s="4"/>
      <c r="N47169" s="4"/>
      <c r="O47169" s="4"/>
      <c r="P47169" s="4"/>
      <c r="Q47169" s="4"/>
      <c r="R47169" s="4"/>
      <c r="S47169" s="4"/>
      <c r="T47169" s="4"/>
      <c r="V47169" s="4"/>
      <c r="W47169" s="4"/>
      <c r="X47169" s="4"/>
    </row>
    <row r="47170" spans="8:24" x14ac:dyDescent="0.2">
      <c r="H47170" s="4"/>
      <c r="N47170" s="4"/>
      <c r="O47170" s="4"/>
      <c r="P47170" s="4"/>
      <c r="Q47170" s="4"/>
      <c r="R47170" s="4"/>
      <c r="S47170" s="4"/>
      <c r="T47170" s="4"/>
      <c r="V47170" s="4"/>
      <c r="W47170" s="4"/>
      <c r="X47170" s="4"/>
    </row>
    <row r="47171" spans="8:24" x14ac:dyDescent="0.2">
      <c r="H47171" s="4"/>
      <c r="N47171" s="4"/>
      <c r="O47171" s="4"/>
      <c r="P47171" s="4"/>
      <c r="Q47171" s="4"/>
      <c r="R47171" s="4"/>
      <c r="S47171" s="4"/>
      <c r="T47171" s="4"/>
      <c r="V47171" s="4"/>
      <c r="W47171" s="4"/>
      <c r="X47171" s="4"/>
    </row>
    <row r="47172" spans="8:24" x14ac:dyDescent="0.2">
      <c r="H47172" s="4"/>
      <c r="N47172" s="4"/>
      <c r="O47172" s="4"/>
      <c r="P47172" s="4"/>
      <c r="Q47172" s="4"/>
      <c r="R47172" s="4"/>
      <c r="S47172" s="4"/>
      <c r="T47172" s="4"/>
      <c r="V47172" s="4"/>
      <c r="W47172" s="4"/>
      <c r="X47172" s="4"/>
    </row>
    <row r="47173" spans="8:24" x14ac:dyDescent="0.2">
      <c r="H47173" s="4"/>
      <c r="N47173" s="4"/>
      <c r="O47173" s="4"/>
      <c r="P47173" s="4"/>
      <c r="Q47173" s="4"/>
      <c r="R47173" s="4"/>
      <c r="S47173" s="4"/>
      <c r="T47173" s="4"/>
      <c r="V47173" s="4"/>
      <c r="W47173" s="4"/>
      <c r="X47173" s="4"/>
    </row>
    <row r="47174" spans="8:24" x14ac:dyDescent="0.2">
      <c r="H47174" s="4"/>
      <c r="N47174" s="4"/>
      <c r="O47174" s="4"/>
      <c r="P47174" s="4"/>
      <c r="Q47174" s="4"/>
      <c r="R47174" s="4"/>
      <c r="S47174" s="4"/>
      <c r="T47174" s="4"/>
      <c r="V47174" s="4"/>
      <c r="W47174" s="4"/>
      <c r="X47174" s="4"/>
    </row>
    <row r="47175" spans="8:24" x14ac:dyDescent="0.2">
      <c r="H47175" s="4"/>
      <c r="N47175" s="4"/>
      <c r="O47175" s="4"/>
      <c r="P47175" s="4"/>
      <c r="Q47175" s="4"/>
      <c r="R47175" s="4"/>
      <c r="S47175" s="4"/>
      <c r="T47175" s="4"/>
      <c r="V47175" s="4"/>
      <c r="W47175" s="4"/>
      <c r="X47175" s="4"/>
    </row>
    <row r="47176" spans="8:24" x14ac:dyDescent="0.2">
      <c r="H47176" s="4"/>
      <c r="N47176" s="4"/>
      <c r="O47176" s="4"/>
      <c r="P47176" s="4"/>
      <c r="Q47176" s="4"/>
      <c r="R47176" s="4"/>
      <c r="S47176" s="4"/>
      <c r="T47176" s="4"/>
      <c r="V47176" s="4"/>
      <c r="W47176" s="4"/>
      <c r="X47176" s="4"/>
    </row>
    <row r="47177" spans="8:24" x14ac:dyDescent="0.2">
      <c r="H47177" s="4"/>
      <c r="N47177" s="4"/>
      <c r="O47177" s="4"/>
      <c r="P47177" s="4"/>
      <c r="Q47177" s="4"/>
      <c r="R47177" s="4"/>
      <c r="S47177" s="4"/>
      <c r="T47177" s="4"/>
      <c r="V47177" s="4"/>
      <c r="W47177" s="4"/>
      <c r="X47177" s="4"/>
    </row>
    <row r="47178" spans="8:24" x14ac:dyDescent="0.2">
      <c r="H47178" s="4"/>
      <c r="N47178" s="4"/>
      <c r="O47178" s="4"/>
      <c r="P47178" s="4"/>
      <c r="Q47178" s="4"/>
      <c r="R47178" s="4"/>
      <c r="S47178" s="4"/>
      <c r="T47178" s="4"/>
      <c r="V47178" s="4"/>
      <c r="W47178" s="4"/>
      <c r="X47178" s="4"/>
    </row>
    <row r="47179" spans="8:24" x14ac:dyDescent="0.2">
      <c r="H47179" s="4"/>
      <c r="N47179" s="4"/>
      <c r="O47179" s="4"/>
      <c r="P47179" s="4"/>
      <c r="Q47179" s="4"/>
      <c r="R47179" s="4"/>
      <c r="S47179" s="4"/>
      <c r="T47179" s="4"/>
      <c r="V47179" s="4"/>
      <c r="W47179" s="4"/>
      <c r="X47179" s="4"/>
    </row>
    <row r="47180" spans="8:24" x14ac:dyDescent="0.2">
      <c r="H47180" s="4"/>
      <c r="N47180" s="4"/>
      <c r="O47180" s="4"/>
      <c r="P47180" s="4"/>
      <c r="Q47180" s="4"/>
      <c r="R47180" s="4"/>
      <c r="S47180" s="4"/>
      <c r="T47180" s="4"/>
      <c r="V47180" s="4"/>
      <c r="W47180" s="4"/>
      <c r="X47180" s="4"/>
    </row>
    <row r="47181" spans="8:24" x14ac:dyDescent="0.2">
      <c r="H47181" s="4"/>
      <c r="N47181" s="4"/>
      <c r="O47181" s="4"/>
      <c r="P47181" s="4"/>
      <c r="Q47181" s="4"/>
      <c r="R47181" s="4"/>
      <c r="S47181" s="4"/>
      <c r="T47181" s="4"/>
      <c r="V47181" s="4"/>
      <c r="W47181" s="4"/>
      <c r="X47181" s="4"/>
    </row>
    <row r="47182" spans="8:24" x14ac:dyDescent="0.2">
      <c r="H47182" s="4"/>
      <c r="N47182" s="4"/>
      <c r="O47182" s="4"/>
      <c r="P47182" s="4"/>
      <c r="Q47182" s="4"/>
      <c r="R47182" s="4"/>
      <c r="S47182" s="4"/>
      <c r="T47182" s="4"/>
      <c r="V47182" s="4"/>
      <c r="W47182" s="4"/>
      <c r="X47182" s="4"/>
    </row>
    <row r="47183" spans="8:24" x14ac:dyDescent="0.2">
      <c r="H47183" s="4"/>
      <c r="N47183" s="4"/>
      <c r="O47183" s="4"/>
      <c r="P47183" s="4"/>
      <c r="Q47183" s="4"/>
      <c r="R47183" s="4"/>
      <c r="S47183" s="4"/>
      <c r="T47183" s="4"/>
      <c r="V47183" s="4"/>
      <c r="W47183" s="4"/>
      <c r="X47183" s="4"/>
    </row>
    <row r="47184" spans="8:24" x14ac:dyDescent="0.2">
      <c r="H47184" s="4"/>
      <c r="N47184" s="4"/>
      <c r="O47184" s="4"/>
      <c r="P47184" s="4"/>
      <c r="Q47184" s="4"/>
      <c r="R47184" s="4"/>
      <c r="S47184" s="4"/>
      <c r="T47184" s="4"/>
      <c r="V47184" s="4"/>
      <c r="W47184" s="4"/>
      <c r="X47184" s="4"/>
    </row>
    <row r="47185" spans="8:24" x14ac:dyDescent="0.2">
      <c r="H47185" s="4"/>
      <c r="N47185" s="4"/>
      <c r="O47185" s="4"/>
      <c r="P47185" s="4"/>
      <c r="Q47185" s="4"/>
      <c r="R47185" s="4"/>
      <c r="S47185" s="4"/>
      <c r="T47185" s="4"/>
      <c r="V47185" s="4"/>
      <c r="W47185" s="4"/>
      <c r="X47185" s="4"/>
    </row>
    <row r="47186" spans="8:24" x14ac:dyDescent="0.2">
      <c r="H47186" s="4"/>
      <c r="N47186" s="4"/>
      <c r="O47186" s="4"/>
      <c r="P47186" s="4"/>
      <c r="Q47186" s="4"/>
      <c r="R47186" s="4"/>
      <c r="S47186" s="4"/>
      <c r="T47186" s="4"/>
      <c r="V47186" s="4"/>
      <c r="W47186" s="4"/>
      <c r="X47186" s="4"/>
    </row>
    <row r="47187" spans="8:24" x14ac:dyDescent="0.2">
      <c r="H47187" s="4"/>
      <c r="N47187" s="4"/>
      <c r="O47187" s="4"/>
      <c r="P47187" s="4"/>
      <c r="Q47187" s="4"/>
      <c r="R47187" s="4"/>
      <c r="S47187" s="4"/>
      <c r="T47187" s="4"/>
      <c r="V47187" s="4"/>
      <c r="W47187" s="4"/>
      <c r="X47187" s="4"/>
    </row>
    <row r="47188" spans="8:24" x14ac:dyDescent="0.2">
      <c r="H47188" s="4"/>
      <c r="N47188" s="4"/>
      <c r="O47188" s="4"/>
      <c r="P47188" s="4"/>
      <c r="Q47188" s="4"/>
      <c r="R47188" s="4"/>
      <c r="S47188" s="4"/>
      <c r="T47188" s="4"/>
      <c r="V47188" s="4"/>
      <c r="W47188" s="4"/>
      <c r="X47188" s="4"/>
    </row>
    <row r="47189" spans="8:24" x14ac:dyDescent="0.2">
      <c r="H47189" s="4"/>
      <c r="N47189" s="4"/>
      <c r="O47189" s="4"/>
      <c r="P47189" s="4"/>
      <c r="Q47189" s="4"/>
      <c r="R47189" s="4"/>
      <c r="S47189" s="4"/>
      <c r="T47189" s="4"/>
      <c r="V47189" s="4"/>
      <c r="W47189" s="4"/>
      <c r="X47189" s="4"/>
    </row>
    <row r="47190" spans="8:24" x14ac:dyDescent="0.2">
      <c r="H47190" s="4"/>
      <c r="N47190" s="4"/>
      <c r="O47190" s="4"/>
      <c r="P47190" s="4"/>
      <c r="Q47190" s="4"/>
      <c r="R47190" s="4"/>
      <c r="S47190" s="4"/>
      <c r="T47190" s="4"/>
      <c r="V47190" s="4"/>
      <c r="W47190" s="4"/>
      <c r="X47190" s="4"/>
    </row>
    <row r="47191" spans="8:24" x14ac:dyDescent="0.2">
      <c r="H47191" s="4"/>
      <c r="N47191" s="4"/>
      <c r="O47191" s="4"/>
      <c r="P47191" s="4"/>
      <c r="Q47191" s="4"/>
      <c r="R47191" s="4"/>
      <c r="S47191" s="4"/>
      <c r="T47191" s="4"/>
      <c r="V47191" s="4"/>
      <c r="W47191" s="4"/>
      <c r="X47191" s="4"/>
    </row>
    <row r="47192" spans="8:24" x14ac:dyDescent="0.2">
      <c r="H47192" s="4"/>
      <c r="N47192" s="4"/>
      <c r="O47192" s="4"/>
      <c r="P47192" s="4"/>
      <c r="Q47192" s="4"/>
      <c r="R47192" s="4"/>
      <c r="S47192" s="4"/>
      <c r="T47192" s="4"/>
      <c r="V47192" s="4"/>
      <c r="W47192" s="4"/>
      <c r="X47192" s="4"/>
    </row>
    <row r="47193" spans="8:24" x14ac:dyDescent="0.2">
      <c r="H47193" s="4"/>
      <c r="N47193" s="4"/>
      <c r="O47193" s="4"/>
      <c r="P47193" s="4"/>
      <c r="Q47193" s="4"/>
      <c r="R47193" s="4"/>
      <c r="S47193" s="4"/>
      <c r="T47193" s="4"/>
      <c r="V47193" s="4"/>
      <c r="W47193" s="4"/>
      <c r="X47193" s="4"/>
    </row>
    <row r="47194" spans="8:24" x14ac:dyDescent="0.2">
      <c r="H47194" s="4"/>
      <c r="N47194" s="4"/>
      <c r="O47194" s="4"/>
      <c r="P47194" s="4"/>
      <c r="Q47194" s="4"/>
      <c r="R47194" s="4"/>
      <c r="S47194" s="4"/>
      <c r="T47194" s="4"/>
      <c r="V47194" s="4"/>
      <c r="W47194" s="4"/>
      <c r="X47194" s="4"/>
    </row>
    <row r="47195" spans="8:24" x14ac:dyDescent="0.2">
      <c r="H47195" s="4"/>
      <c r="N47195" s="4"/>
      <c r="O47195" s="4"/>
      <c r="P47195" s="4"/>
      <c r="Q47195" s="4"/>
      <c r="R47195" s="4"/>
      <c r="S47195" s="4"/>
      <c r="T47195" s="4"/>
      <c r="V47195" s="4"/>
      <c r="W47195" s="4"/>
      <c r="X47195" s="4"/>
    </row>
    <row r="47196" spans="8:24" x14ac:dyDescent="0.2">
      <c r="H47196" s="4"/>
      <c r="N47196" s="4"/>
      <c r="O47196" s="4"/>
      <c r="P47196" s="4"/>
      <c r="Q47196" s="4"/>
      <c r="R47196" s="4"/>
      <c r="S47196" s="4"/>
      <c r="T47196" s="4"/>
      <c r="V47196" s="4"/>
      <c r="W47196" s="4"/>
      <c r="X47196" s="4"/>
    </row>
    <row r="47197" spans="8:24" x14ac:dyDescent="0.2">
      <c r="H47197" s="4"/>
      <c r="N47197" s="4"/>
      <c r="O47197" s="4"/>
      <c r="P47197" s="4"/>
      <c r="Q47197" s="4"/>
      <c r="R47197" s="4"/>
      <c r="S47197" s="4"/>
      <c r="T47197" s="4"/>
      <c r="V47197" s="4"/>
      <c r="W47197" s="4"/>
      <c r="X47197" s="4"/>
    </row>
    <row r="47198" spans="8:24" x14ac:dyDescent="0.2">
      <c r="H47198" s="4"/>
      <c r="N47198" s="4"/>
      <c r="O47198" s="4"/>
      <c r="P47198" s="4"/>
      <c r="Q47198" s="4"/>
      <c r="R47198" s="4"/>
      <c r="S47198" s="4"/>
      <c r="T47198" s="4"/>
      <c r="V47198" s="4"/>
      <c r="W47198" s="4"/>
      <c r="X47198" s="4"/>
    </row>
    <row r="47199" spans="8:24" x14ac:dyDescent="0.2">
      <c r="H47199" s="4"/>
      <c r="N47199" s="4"/>
      <c r="O47199" s="4"/>
      <c r="P47199" s="4"/>
      <c r="Q47199" s="4"/>
      <c r="R47199" s="4"/>
      <c r="S47199" s="4"/>
      <c r="T47199" s="4"/>
      <c r="V47199" s="4"/>
      <c r="W47199" s="4"/>
      <c r="X47199" s="4"/>
    </row>
    <row r="47200" spans="8:24" x14ac:dyDescent="0.2">
      <c r="H47200" s="4"/>
      <c r="N47200" s="4"/>
      <c r="O47200" s="4"/>
      <c r="P47200" s="4"/>
      <c r="Q47200" s="4"/>
      <c r="R47200" s="4"/>
      <c r="S47200" s="4"/>
      <c r="T47200" s="4"/>
      <c r="V47200" s="4"/>
      <c r="W47200" s="4"/>
      <c r="X47200" s="4"/>
    </row>
    <row r="47201" spans="8:24" x14ac:dyDescent="0.2">
      <c r="H47201" s="4"/>
      <c r="N47201" s="4"/>
      <c r="O47201" s="4"/>
      <c r="P47201" s="4"/>
      <c r="Q47201" s="4"/>
      <c r="R47201" s="4"/>
      <c r="S47201" s="4"/>
      <c r="T47201" s="4"/>
      <c r="V47201" s="4"/>
      <c r="W47201" s="4"/>
      <c r="X47201" s="4"/>
    </row>
    <row r="47202" spans="8:24" x14ac:dyDescent="0.2">
      <c r="H47202" s="4"/>
      <c r="N47202" s="4"/>
      <c r="O47202" s="4"/>
      <c r="P47202" s="4"/>
      <c r="Q47202" s="4"/>
      <c r="R47202" s="4"/>
      <c r="S47202" s="4"/>
      <c r="T47202" s="4"/>
      <c r="V47202" s="4"/>
      <c r="W47202" s="4"/>
      <c r="X47202" s="4"/>
    </row>
    <row r="47203" spans="8:24" x14ac:dyDescent="0.2">
      <c r="H47203" s="4"/>
      <c r="N47203" s="4"/>
      <c r="O47203" s="4"/>
      <c r="P47203" s="4"/>
      <c r="Q47203" s="4"/>
      <c r="R47203" s="4"/>
      <c r="S47203" s="4"/>
      <c r="T47203" s="4"/>
      <c r="V47203" s="4"/>
      <c r="W47203" s="4"/>
      <c r="X47203" s="4"/>
    </row>
    <row r="47204" spans="8:24" x14ac:dyDescent="0.2">
      <c r="H47204" s="4"/>
      <c r="N47204" s="4"/>
      <c r="O47204" s="4"/>
      <c r="P47204" s="4"/>
      <c r="Q47204" s="4"/>
      <c r="R47204" s="4"/>
      <c r="S47204" s="4"/>
      <c r="T47204" s="4"/>
      <c r="V47204" s="4"/>
      <c r="W47204" s="4"/>
      <c r="X47204" s="4"/>
    </row>
    <row r="47205" spans="8:24" x14ac:dyDescent="0.2">
      <c r="H47205" s="4"/>
      <c r="N47205" s="4"/>
      <c r="O47205" s="4"/>
      <c r="P47205" s="4"/>
      <c r="Q47205" s="4"/>
      <c r="R47205" s="4"/>
      <c r="S47205" s="4"/>
      <c r="T47205" s="4"/>
      <c r="V47205" s="4"/>
      <c r="W47205" s="4"/>
      <c r="X47205" s="4"/>
    </row>
    <row r="47206" spans="8:24" x14ac:dyDescent="0.2">
      <c r="H47206" s="4"/>
      <c r="N47206" s="4"/>
      <c r="O47206" s="4"/>
      <c r="P47206" s="4"/>
      <c r="Q47206" s="4"/>
      <c r="R47206" s="4"/>
      <c r="S47206" s="4"/>
      <c r="T47206" s="4"/>
      <c r="V47206" s="4"/>
      <c r="W47206" s="4"/>
      <c r="X47206" s="4"/>
    </row>
    <row r="47207" spans="8:24" x14ac:dyDescent="0.2">
      <c r="H47207" s="4"/>
      <c r="N47207" s="4"/>
      <c r="O47207" s="4"/>
      <c r="P47207" s="4"/>
      <c r="Q47207" s="4"/>
      <c r="R47207" s="4"/>
      <c r="S47207" s="4"/>
      <c r="T47207" s="4"/>
      <c r="V47207" s="4"/>
      <c r="W47207" s="4"/>
      <c r="X47207" s="4"/>
    </row>
    <row r="47208" spans="8:24" x14ac:dyDescent="0.2">
      <c r="H47208" s="4"/>
      <c r="N47208" s="4"/>
      <c r="O47208" s="4"/>
      <c r="P47208" s="4"/>
      <c r="Q47208" s="4"/>
      <c r="R47208" s="4"/>
      <c r="S47208" s="4"/>
      <c r="T47208" s="4"/>
      <c r="V47208" s="4"/>
      <c r="W47208" s="4"/>
      <c r="X47208" s="4"/>
    </row>
    <row r="47209" spans="8:24" x14ac:dyDescent="0.2">
      <c r="H47209" s="4"/>
      <c r="N47209" s="4"/>
      <c r="O47209" s="4"/>
      <c r="P47209" s="4"/>
      <c r="Q47209" s="4"/>
      <c r="R47209" s="4"/>
      <c r="S47209" s="4"/>
      <c r="T47209" s="4"/>
      <c r="V47209" s="4"/>
      <c r="W47209" s="4"/>
      <c r="X47209" s="4"/>
    </row>
    <row r="47210" spans="8:24" x14ac:dyDescent="0.2">
      <c r="H47210" s="4"/>
      <c r="N47210" s="4"/>
      <c r="O47210" s="4"/>
      <c r="P47210" s="4"/>
      <c r="Q47210" s="4"/>
      <c r="R47210" s="4"/>
      <c r="S47210" s="4"/>
      <c r="T47210" s="4"/>
      <c r="V47210" s="4"/>
      <c r="W47210" s="4"/>
      <c r="X47210" s="4"/>
    </row>
    <row r="47211" spans="8:24" x14ac:dyDescent="0.2">
      <c r="H47211" s="4"/>
      <c r="N47211" s="4"/>
      <c r="O47211" s="4"/>
      <c r="P47211" s="4"/>
      <c r="Q47211" s="4"/>
      <c r="R47211" s="4"/>
      <c r="S47211" s="4"/>
      <c r="T47211" s="4"/>
      <c r="V47211" s="4"/>
      <c r="W47211" s="4"/>
      <c r="X47211" s="4"/>
    </row>
    <row r="47212" spans="8:24" x14ac:dyDescent="0.2">
      <c r="H47212" s="4"/>
      <c r="N47212" s="4"/>
      <c r="O47212" s="4"/>
      <c r="P47212" s="4"/>
      <c r="Q47212" s="4"/>
      <c r="R47212" s="4"/>
      <c r="S47212" s="4"/>
      <c r="T47212" s="4"/>
      <c r="V47212" s="4"/>
      <c r="W47212" s="4"/>
      <c r="X47212" s="4"/>
    </row>
    <row r="47213" spans="8:24" x14ac:dyDescent="0.2">
      <c r="H47213" s="4"/>
      <c r="N47213" s="4"/>
      <c r="O47213" s="4"/>
      <c r="P47213" s="4"/>
      <c r="Q47213" s="4"/>
      <c r="R47213" s="4"/>
      <c r="S47213" s="4"/>
      <c r="T47213" s="4"/>
      <c r="V47213" s="4"/>
      <c r="W47213" s="4"/>
      <c r="X47213" s="4"/>
    </row>
    <row r="47214" spans="8:24" x14ac:dyDescent="0.2">
      <c r="H47214" s="4"/>
      <c r="N47214" s="4"/>
      <c r="O47214" s="4"/>
      <c r="P47214" s="4"/>
      <c r="Q47214" s="4"/>
      <c r="R47214" s="4"/>
      <c r="S47214" s="4"/>
      <c r="T47214" s="4"/>
      <c r="V47214" s="4"/>
      <c r="W47214" s="4"/>
      <c r="X47214" s="4"/>
    </row>
    <row r="47215" spans="8:24" x14ac:dyDescent="0.2">
      <c r="H47215" s="4"/>
      <c r="N47215" s="4"/>
      <c r="O47215" s="4"/>
      <c r="P47215" s="4"/>
      <c r="Q47215" s="4"/>
      <c r="R47215" s="4"/>
      <c r="S47215" s="4"/>
      <c r="T47215" s="4"/>
      <c r="V47215" s="4"/>
      <c r="W47215" s="4"/>
      <c r="X47215" s="4"/>
    </row>
    <row r="47216" spans="8:24" x14ac:dyDescent="0.2">
      <c r="H47216" s="4"/>
      <c r="N47216" s="4"/>
      <c r="O47216" s="4"/>
      <c r="P47216" s="4"/>
      <c r="Q47216" s="4"/>
      <c r="R47216" s="4"/>
      <c r="S47216" s="4"/>
      <c r="T47216" s="4"/>
      <c r="V47216" s="4"/>
      <c r="W47216" s="4"/>
      <c r="X47216" s="4"/>
    </row>
    <row r="47217" spans="8:24" x14ac:dyDescent="0.2">
      <c r="H47217" s="4"/>
      <c r="N47217" s="4"/>
      <c r="O47217" s="4"/>
      <c r="P47217" s="4"/>
      <c r="Q47217" s="4"/>
      <c r="R47217" s="4"/>
      <c r="S47217" s="4"/>
      <c r="T47217" s="4"/>
      <c r="V47217" s="4"/>
      <c r="W47217" s="4"/>
      <c r="X47217" s="4"/>
    </row>
    <row r="47218" spans="8:24" x14ac:dyDescent="0.2">
      <c r="H47218" s="4"/>
      <c r="N47218" s="4"/>
      <c r="O47218" s="4"/>
      <c r="P47218" s="4"/>
      <c r="Q47218" s="4"/>
      <c r="R47218" s="4"/>
      <c r="S47218" s="4"/>
      <c r="T47218" s="4"/>
      <c r="V47218" s="4"/>
      <c r="W47218" s="4"/>
      <c r="X47218" s="4"/>
    </row>
    <row r="47219" spans="8:24" x14ac:dyDescent="0.2">
      <c r="H47219" s="4"/>
      <c r="N47219" s="4"/>
      <c r="O47219" s="4"/>
      <c r="P47219" s="4"/>
      <c r="Q47219" s="4"/>
      <c r="R47219" s="4"/>
      <c r="S47219" s="4"/>
      <c r="T47219" s="4"/>
      <c r="V47219" s="4"/>
      <c r="W47219" s="4"/>
      <c r="X47219" s="4"/>
    </row>
    <row r="47220" spans="8:24" x14ac:dyDescent="0.2">
      <c r="H47220" s="4"/>
      <c r="N47220" s="4"/>
      <c r="O47220" s="4"/>
      <c r="P47220" s="4"/>
      <c r="Q47220" s="4"/>
      <c r="R47220" s="4"/>
      <c r="S47220" s="4"/>
      <c r="T47220" s="4"/>
      <c r="V47220" s="4"/>
      <c r="W47220" s="4"/>
      <c r="X47220" s="4"/>
    </row>
    <row r="47221" spans="8:24" x14ac:dyDescent="0.2">
      <c r="H47221" s="4"/>
      <c r="N47221" s="4"/>
      <c r="O47221" s="4"/>
      <c r="P47221" s="4"/>
      <c r="Q47221" s="4"/>
      <c r="R47221" s="4"/>
      <c r="S47221" s="4"/>
      <c r="T47221" s="4"/>
      <c r="V47221" s="4"/>
      <c r="W47221" s="4"/>
      <c r="X47221" s="4"/>
    </row>
    <row r="47222" spans="8:24" x14ac:dyDescent="0.2">
      <c r="H47222" s="4"/>
      <c r="N47222" s="4"/>
      <c r="O47222" s="4"/>
      <c r="P47222" s="4"/>
      <c r="Q47222" s="4"/>
      <c r="R47222" s="4"/>
      <c r="S47222" s="4"/>
      <c r="T47222" s="4"/>
      <c r="V47222" s="4"/>
      <c r="W47222" s="4"/>
      <c r="X47222" s="4"/>
    </row>
    <row r="47223" spans="8:24" x14ac:dyDescent="0.2">
      <c r="H47223" s="4"/>
      <c r="N47223" s="4"/>
      <c r="O47223" s="4"/>
      <c r="P47223" s="4"/>
      <c r="Q47223" s="4"/>
      <c r="R47223" s="4"/>
      <c r="S47223" s="4"/>
      <c r="T47223" s="4"/>
      <c r="V47223" s="4"/>
      <c r="W47223" s="4"/>
      <c r="X47223" s="4"/>
    </row>
    <row r="47224" spans="8:24" x14ac:dyDescent="0.2">
      <c r="H47224" s="4"/>
      <c r="N47224" s="4"/>
      <c r="O47224" s="4"/>
      <c r="P47224" s="4"/>
      <c r="Q47224" s="4"/>
      <c r="R47224" s="4"/>
      <c r="S47224" s="4"/>
      <c r="T47224" s="4"/>
      <c r="V47224" s="4"/>
      <c r="W47224" s="4"/>
      <c r="X47224" s="4"/>
    </row>
    <row r="47225" spans="8:24" x14ac:dyDescent="0.2">
      <c r="H47225" s="4"/>
      <c r="N47225" s="4"/>
      <c r="O47225" s="4"/>
      <c r="P47225" s="4"/>
      <c r="Q47225" s="4"/>
      <c r="R47225" s="4"/>
      <c r="S47225" s="4"/>
      <c r="T47225" s="4"/>
      <c r="V47225" s="4"/>
      <c r="W47225" s="4"/>
      <c r="X47225" s="4"/>
    </row>
    <row r="47226" spans="8:24" x14ac:dyDescent="0.2">
      <c r="H47226" s="4"/>
      <c r="N47226" s="4"/>
      <c r="O47226" s="4"/>
      <c r="P47226" s="4"/>
      <c r="Q47226" s="4"/>
      <c r="R47226" s="4"/>
      <c r="S47226" s="4"/>
      <c r="T47226" s="4"/>
      <c r="V47226" s="4"/>
      <c r="W47226" s="4"/>
      <c r="X47226" s="4"/>
    </row>
    <row r="47227" spans="8:24" x14ac:dyDescent="0.2">
      <c r="H47227" s="4"/>
      <c r="N47227" s="4"/>
      <c r="O47227" s="4"/>
      <c r="P47227" s="4"/>
      <c r="Q47227" s="4"/>
      <c r="R47227" s="4"/>
      <c r="S47227" s="4"/>
      <c r="T47227" s="4"/>
      <c r="V47227" s="4"/>
      <c r="W47227" s="4"/>
      <c r="X47227" s="4"/>
    </row>
    <row r="47228" spans="8:24" x14ac:dyDescent="0.2">
      <c r="H47228" s="4"/>
      <c r="N47228" s="4"/>
      <c r="O47228" s="4"/>
      <c r="P47228" s="4"/>
      <c r="Q47228" s="4"/>
      <c r="R47228" s="4"/>
      <c r="S47228" s="4"/>
      <c r="T47228" s="4"/>
      <c r="V47228" s="4"/>
      <c r="W47228" s="4"/>
      <c r="X47228" s="4"/>
    </row>
    <row r="47229" spans="8:24" x14ac:dyDescent="0.2">
      <c r="H47229" s="4"/>
      <c r="N47229" s="4"/>
      <c r="O47229" s="4"/>
      <c r="P47229" s="4"/>
      <c r="Q47229" s="4"/>
      <c r="R47229" s="4"/>
      <c r="S47229" s="4"/>
      <c r="T47229" s="4"/>
      <c r="V47229" s="4"/>
      <c r="W47229" s="4"/>
      <c r="X47229" s="4"/>
    </row>
    <row r="47230" spans="8:24" x14ac:dyDescent="0.2">
      <c r="H47230" s="4"/>
      <c r="N47230" s="4"/>
      <c r="O47230" s="4"/>
      <c r="P47230" s="4"/>
      <c r="Q47230" s="4"/>
      <c r="R47230" s="4"/>
      <c r="S47230" s="4"/>
      <c r="T47230" s="4"/>
      <c r="V47230" s="4"/>
      <c r="W47230" s="4"/>
      <c r="X47230" s="4"/>
    </row>
    <row r="47231" spans="8:24" x14ac:dyDescent="0.2">
      <c r="H47231" s="4"/>
      <c r="N47231" s="4"/>
      <c r="O47231" s="4"/>
      <c r="P47231" s="4"/>
      <c r="Q47231" s="4"/>
      <c r="R47231" s="4"/>
      <c r="S47231" s="4"/>
      <c r="T47231" s="4"/>
      <c r="V47231" s="4"/>
      <c r="W47231" s="4"/>
      <c r="X47231" s="4"/>
    </row>
    <row r="47232" spans="8:24" x14ac:dyDescent="0.2">
      <c r="H47232" s="4"/>
      <c r="N47232" s="4"/>
      <c r="O47232" s="4"/>
      <c r="P47232" s="4"/>
      <c r="Q47232" s="4"/>
      <c r="R47232" s="4"/>
      <c r="S47232" s="4"/>
      <c r="T47232" s="4"/>
      <c r="V47232" s="4"/>
      <c r="W47232" s="4"/>
      <c r="X47232" s="4"/>
    </row>
    <row r="47233" spans="8:24" x14ac:dyDescent="0.2">
      <c r="H47233" s="4"/>
      <c r="N47233" s="4"/>
      <c r="O47233" s="4"/>
      <c r="P47233" s="4"/>
      <c r="Q47233" s="4"/>
      <c r="R47233" s="4"/>
      <c r="S47233" s="4"/>
      <c r="T47233" s="4"/>
      <c r="V47233" s="4"/>
      <c r="W47233" s="4"/>
      <c r="X47233" s="4"/>
    </row>
    <row r="47234" spans="8:24" x14ac:dyDescent="0.2">
      <c r="H47234" s="4"/>
      <c r="N47234" s="4"/>
      <c r="O47234" s="4"/>
      <c r="P47234" s="4"/>
      <c r="Q47234" s="4"/>
      <c r="R47234" s="4"/>
      <c r="S47234" s="4"/>
      <c r="T47234" s="4"/>
      <c r="V47234" s="4"/>
      <c r="W47234" s="4"/>
      <c r="X47234" s="4"/>
    </row>
    <row r="47235" spans="8:24" x14ac:dyDescent="0.2">
      <c r="H47235" s="4"/>
      <c r="N47235" s="4"/>
      <c r="O47235" s="4"/>
      <c r="P47235" s="4"/>
      <c r="Q47235" s="4"/>
      <c r="R47235" s="4"/>
      <c r="S47235" s="4"/>
      <c r="T47235" s="4"/>
      <c r="V47235" s="4"/>
      <c r="W47235" s="4"/>
      <c r="X47235" s="4"/>
    </row>
    <row r="47236" spans="8:24" x14ac:dyDescent="0.2">
      <c r="H47236" s="4"/>
      <c r="N47236" s="4"/>
      <c r="O47236" s="4"/>
      <c r="P47236" s="4"/>
      <c r="Q47236" s="4"/>
      <c r="R47236" s="4"/>
      <c r="S47236" s="4"/>
      <c r="T47236" s="4"/>
      <c r="V47236" s="4"/>
      <c r="W47236" s="4"/>
      <c r="X47236" s="4"/>
    </row>
    <row r="47237" spans="8:24" x14ac:dyDescent="0.2">
      <c r="H47237" s="4"/>
      <c r="N47237" s="4"/>
      <c r="O47237" s="4"/>
      <c r="P47237" s="4"/>
      <c r="Q47237" s="4"/>
      <c r="R47237" s="4"/>
      <c r="S47237" s="4"/>
      <c r="T47237" s="4"/>
      <c r="V47237" s="4"/>
      <c r="W47237" s="4"/>
      <c r="X47237" s="4"/>
    </row>
    <row r="47238" spans="8:24" x14ac:dyDescent="0.2">
      <c r="H47238" s="4"/>
      <c r="N47238" s="4"/>
      <c r="O47238" s="4"/>
      <c r="P47238" s="4"/>
      <c r="Q47238" s="4"/>
      <c r="R47238" s="4"/>
      <c r="S47238" s="4"/>
      <c r="T47238" s="4"/>
      <c r="V47238" s="4"/>
      <c r="W47238" s="4"/>
      <c r="X47238" s="4"/>
    </row>
    <row r="47239" spans="8:24" x14ac:dyDescent="0.2">
      <c r="H47239" s="4"/>
      <c r="N47239" s="4"/>
      <c r="O47239" s="4"/>
      <c r="P47239" s="4"/>
      <c r="Q47239" s="4"/>
      <c r="R47239" s="4"/>
      <c r="S47239" s="4"/>
      <c r="T47239" s="4"/>
      <c r="V47239" s="4"/>
      <c r="W47239" s="4"/>
      <c r="X47239" s="4"/>
    </row>
    <row r="47240" spans="8:24" x14ac:dyDescent="0.2">
      <c r="H47240" s="4"/>
      <c r="N47240" s="4"/>
      <c r="O47240" s="4"/>
      <c r="P47240" s="4"/>
      <c r="Q47240" s="4"/>
      <c r="R47240" s="4"/>
      <c r="S47240" s="4"/>
      <c r="T47240" s="4"/>
      <c r="V47240" s="4"/>
      <c r="W47240" s="4"/>
      <c r="X47240" s="4"/>
    </row>
    <row r="47241" spans="8:24" x14ac:dyDescent="0.2">
      <c r="H47241" s="4"/>
      <c r="N47241" s="4"/>
      <c r="O47241" s="4"/>
      <c r="P47241" s="4"/>
      <c r="Q47241" s="4"/>
      <c r="R47241" s="4"/>
      <c r="S47241" s="4"/>
      <c r="T47241" s="4"/>
      <c r="V47241" s="4"/>
      <c r="W47241" s="4"/>
      <c r="X47241" s="4"/>
    </row>
    <row r="47242" spans="8:24" x14ac:dyDescent="0.2">
      <c r="H47242" s="4"/>
      <c r="N47242" s="4"/>
      <c r="O47242" s="4"/>
      <c r="P47242" s="4"/>
      <c r="Q47242" s="4"/>
      <c r="R47242" s="4"/>
      <c r="S47242" s="4"/>
      <c r="T47242" s="4"/>
      <c r="V47242" s="4"/>
      <c r="W47242" s="4"/>
      <c r="X47242" s="4"/>
    </row>
    <row r="47243" spans="8:24" x14ac:dyDescent="0.2">
      <c r="H47243" s="4"/>
      <c r="N47243" s="4"/>
      <c r="O47243" s="4"/>
      <c r="P47243" s="4"/>
      <c r="Q47243" s="4"/>
      <c r="R47243" s="4"/>
      <c r="S47243" s="4"/>
      <c r="T47243" s="4"/>
      <c r="V47243" s="4"/>
      <c r="W47243" s="4"/>
      <c r="X47243" s="4"/>
    </row>
    <row r="47244" spans="8:24" x14ac:dyDescent="0.2">
      <c r="H47244" s="4"/>
      <c r="N47244" s="4"/>
      <c r="O47244" s="4"/>
      <c r="P47244" s="4"/>
      <c r="Q47244" s="4"/>
      <c r="R47244" s="4"/>
      <c r="S47244" s="4"/>
      <c r="T47244" s="4"/>
      <c r="V47244" s="4"/>
      <c r="W47244" s="4"/>
      <c r="X47244" s="4"/>
    </row>
    <row r="47245" spans="8:24" x14ac:dyDescent="0.2">
      <c r="H47245" s="4"/>
      <c r="N47245" s="4"/>
      <c r="O47245" s="4"/>
      <c r="P47245" s="4"/>
      <c r="Q47245" s="4"/>
      <c r="R47245" s="4"/>
      <c r="S47245" s="4"/>
      <c r="T47245" s="4"/>
      <c r="V47245" s="4"/>
      <c r="W47245" s="4"/>
      <c r="X47245" s="4"/>
    </row>
    <row r="47246" spans="8:24" x14ac:dyDescent="0.2">
      <c r="H47246" s="4"/>
      <c r="N47246" s="4"/>
      <c r="O47246" s="4"/>
      <c r="P47246" s="4"/>
      <c r="Q47246" s="4"/>
      <c r="R47246" s="4"/>
      <c r="S47246" s="4"/>
      <c r="T47246" s="4"/>
      <c r="V47246" s="4"/>
      <c r="W47246" s="4"/>
      <c r="X47246" s="4"/>
    </row>
    <row r="47247" spans="8:24" x14ac:dyDescent="0.2">
      <c r="H47247" s="4"/>
      <c r="N47247" s="4"/>
      <c r="O47247" s="4"/>
      <c r="P47247" s="4"/>
      <c r="Q47247" s="4"/>
      <c r="R47247" s="4"/>
      <c r="S47247" s="4"/>
      <c r="T47247" s="4"/>
      <c r="V47247" s="4"/>
      <c r="W47247" s="4"/>
      <c r="X47247" s="4"/>
    </row>
    <row r="47248" spans="8:24" x14ac:dyDescent="0.2">
      <c r="H47248" s="4"/>
      <c r="N47248" s="4"/>
      <c r="O47248" s="4"/>
      <c r="P47248" s="4"/>
      <c r="Q47248" s="4"/>
      <c r="R47248" s="4"/>
      <c r="S47248" s="4"/>
      <c r="T47248" s="4"/>
      <c r="V47248" s="4"/>
      <c r="W47248" s="4"/>
      <c r="X47248" s="4"/>
    </row>
    <row r="47249" spans="8:24" x14ac:dyDescent="0.2">
      <c r="H47249" s="4"/>
      <c r="N47249" s="4"/>
      <c r="O47249" s="4"/>
      <c r="P47249" s="4"/>
      <c r="Q47249" s="4"/>
      <c r="R47249" s="4"/>
      <c r="S47249" s="4"/>
      <c r="T47249" s="4"/>
      <c r="V47249" s="4"/>
      <c r="W47249" s="4"/>
      <c r="X47249" s="4"/>
    </row>
    <row r="47250" spans="8:24" x14ac:dyDescent="0.2">
      <c r="H47250" s="4"/>
      <c r="N47250" s="4"/>
      <c r="O47250" s="4"/>
      <c r="P47250" s="4"/>
      <c r="Q47250" s="4"/>
      <c r="R47250" s="4"/>
      <c r="S47250" s="4"/>
      <c r="T47250" s="4"/>
      <c r="V47250" s="4"/>
      <c r="W47250" s="4"/>
      <c r="X47250" s="4"/>
    </row>
    <row r="47251" spans="8:24" x14ac:dyDescent="0.2">
      <c r="H47251" s="4"/>
      <c r="N47251" s="4"/>
      <c r="O47251" s="4"/>
      <c r="P47251" s="4"/>
      <c r="Q47251" s="4"/>
      <c r="R47251" s="4"/>
      <c r="S47251" s="4"/>
      <c r="T47251" s="4"/>
      <c r="V47251" s="4"/>
      <c r="W47251" s="4"/>
      <c r="X47251" s="4"/>
    </row>
    <row r="47252" spans="8:24" x14ac:dyDescent="0.2">
      <c r="H47252" s="4"/>
      <c r="N47252" s="4"/>
      <c r="O47252" s="4"/>
      <c r="P47252" s="4"/>
      <c r="Q47252" s="4"/>
      <c r="R47252" s="4"/>
      <c r="S47252" s="4"/>
      <c r="T47252" s="4"/>
      <c r="V47252" s="4"/>
      <c r="W47252" s="4"/>
      <c r="X47252" s="4"/>
    </row>
    <row r="47253" spans="8:24" x14ac:dyDescent="0.2">
      <c r="H47253" s="4"/>
      <c r="N47253" s="4"/>
      <c r="O47253" s="4"/>
      <c r="P47253" s="4"/>
      <c r="Q47253" s="4"/>
      <c r="R47253" s="4"/>
      <c r="S47253" s="4"/>
      <c r="T47253" s="4"/>
      <c r="V47253" s="4"/>
      <c r="W47253" s="4"/>
      <c r="X47253" s="4"/>
    </row>
    <row r="47254" spans="8:24" x14ac:dyDescent="0.2">
      <c r="H47254" s="4"/>
      <c r="N47254" s="4"/>
      <c r="O47254" s="4"/>
      <c r="P47254" s="4"/>
      <c r="Q47254" s="4"/>
      <c r="R47254" s="4"/>
      <c r="S47254" s="4"/>
      <c r="T47254" s="4"/>
      <c r="V47254" s="4"/>
      <c r="W47254" s="4"/>
      <c r="X47254" s="4"/>
    </row>
    <row r="47255" spans="8:24" x14ac:dyDescent="0.2">
      <c r="H47255" s="4"/>
      <c r="N47255" s="4"/>
      <c r="O47255" s="4"/>
      <c r="P47255" s="4"/>
      <c r="Q47255" s="4"/>
      <c r="R47255" s="4"/>
      <c r="S47255" s="4"/>
      <c r="T47255" s="4"/>
      <c r="V47255" s="4"/>
      <c r="W47255" s="4"/>
      <c r="X47255" s="4"/>
    </row>
    <row r="47256" spans="8:24" x14ac:dyDescent="0.2">
      <c r="H47256" s="4"/>
      <c r="N47256" s="4"/>
      <c r="O47256" s="4"/>
      <c r="P47256" s="4"/>
      <c r="Q47256" s="4"/>
      <c r="R47256" s="4"/>
      <c r="S47256" s="4"/>
      <c r="T47256" s="4"/>
      <c r="V47256" s="4"/>
      <c r="W47256" s="4"/>
      <c r="X47256" s="4"/>
    </row>
    <row r="47257" spans="8:24" x14ac:dyDescent="0.2">
      <c r="H47257" s="4"/>
      <c r="N47257" s="4"/>
      <c r="O47257" s="4"/>
      <c r="P47257" s="4"/>
      <c r="Q47257" s="4"/>
      <c r="R47257" s="4"/>
      <c r="S47257" s="4"/>
      <c r="T47257" s="4"/>
      <c r="V47257" s="4"/>
      <c r="W47257" s="4"/>
      <c r="X47257" s="4"/>
    </row>
    <row r="47258" spans="8:24" x14ac:dyDescent="0.2">
      <c r="H47258" s="4"/>
      <c r="N47258" s="4"/>
      <c r="O47258" s="4"/>
      <c r="P47258" s="4"/>
      <c r="Q47258" s="4"/>
      <c r="R47258" s="4"/>
      <c r="S47258" s="4"/>
      <c r="T47258" s="4"/>
      <c r="V47258" s="4"/>
      <c r="W47258" s="4"/>
      <c r="X47258" s="4"/>
    </row>
    <row r="47259" spans="8:24" x14ac:dyDescent="0.2">
      <c r="H47259" s="4"/>
      <c r="N47259" s="4"/>
      <c r="O47259" s="4"/>
      <c r="P47259" s="4"/>
      <c r="Q47259" s="4"/>
      <c r="R47259" s="4"/>
      <c r="S47259" s="4"/>
      <c r="T47259" s="4"/>
      <c r="V47259" s="4"/>
      <c r="W47259" s="4"/>
      <c r="X47259" s="4"/>
    </row>
    <row r="47260" spans="8:24" x14ac:dyDescent="0.2">
      <c r="H47260" s="4"/>
      <c r="N47260" s="4"/>
      <c r="O47260" s="4"/>
      <c r="P47260" s="4"/>
      <c r="Q47260" s="4"/>
      <c r="R47260" s="4"/>
      <c r="S47260" s="4"/>
      <c r="T47260" s="4"/>
      <c r="V47260" s="4"/>
      <c r="W47260" s="4"/>
      <c r="X47260" s="4"/>
    </row>
    <row r="47261" spans="8:24" x14ac:dyDescent="0.2">
      <c r="H47261" s="4"/>
      <c r="N47261" s="4"/>
      <c r="O47261" s="4"/>
      <c r="P47261" s="4"/>
      <c r="Q47261" s="4"/>
      <c r="R47261" s="4"/>
      <c r="S47261" s="4"/>
      <c r="T47261" s="4"/>
      <c r="V47261" s="4"/>
      <c r="W47261" s="4"/>
      <c r="X47261" s="4"/>
    </row>
    <row r="47262" spans="8:24" x14ac:dyDescent="0.2">
      <c r="H47262" s="4"/>
      <c r="N47262" s="4"/>
      <c r="O47262" s="4"/>
      <c r="P47262" s="4"/>
      <c r="Q47262" s="4"/>
      <c r="R47262" s="4"/>
      <c r="S47262" s="4"/>
      <c r="T47262" s="4"/>
      <c r="V47262" s="4"/>
      <c r="W47262" s="4"/>
      <c r="X47262" s="4"/>
    </row>
    <row r="47263" spans="8:24" x14ac:dyDescent="0.2">
      <c r="H47263" s="4"/>
      <c r="N47263" s="4"/>
      <c r="O47263" s="4"/>
      <c r="P47263" s="4"/>
      <c r="Q47263" s="4"/>
      <c r="R47263" s="4"/>
      <c r="S47263" s="4"/>
      <c r="T47263" s="4"/>
      <c r="V47263" s="4"/>
      <c r="W47263" s="4"/>
      <c r="X47263" s="4"/>
    </row>
    <row r="47264" spans="8:24" x14ac:dyDescent="0.2">
      <c r="H47264" s="4"/>
      <c r="N47264" s="4"/>
      <c r="O47264" s="4"/>
      <c r="P47264" s="4"/>
      <c r="Q47264" s="4"/>
      <c r="R47264" s="4"/>
      <c r="S47264" s="4"/>
      <c r="T47264" s="4"/>
      <c r="V47264" s="4"/>
      <c r="W47264" s="4"/>
      <c r="X47264" s="4"/>
    </row>
    <row r="47265" spans="8:24" x14ac:dyDescent="0.2">
      <c r="H47265" s="4"/>
      <c r="N47265" s="4"/>
      <c r="O47265" s="4"/>
      <c r="P47265" s="4"/>
      <c r="Q47265" s="4"/>
      <c r="R47265" s="4"/>
      <c r="S47265" s="4"/>
      <c r="T47265" s="4"/>
      <c r="V47265" s="4"/>
      <c r="W47265" s="4"/>
      <c r="X47265" s="4"/>
    </row>
    <row r="47266" spans="8:24" x14ac:dyDescent="0.2">
      <c r="H47266" s="4"/>
      <c r="N47266" s="4"/>
      <c r="O47266" s="4"/>
      <c r="P47266" s="4"/>
      <c r="Q47266" s="4"/>
      <c r="R47266" s="4"/>
      <c r="S47266" s="4"/>
      <c r="T47266" s="4"/>
      <c r="V47266" s="4"/>
      <c r="W47266" s="4"/>
      <c r="X47266" s="4"/>
    </row>
    <row r="47267" spans="8:24" x14ac:dyDescent="0.2">
      <c r="H47267" s="4"/>
      <c r="N47267" s="4"/>
      <c r="O47267" s="4"/>
      <c r="P47267" s="4"/>
      <c r="Q47267" s="4"/>
      <c r="R47267" s="4"/>
      <c r="S47267" s="4"/>
      <c r="T47267" s="4"/>
      <c r="V47267" s="4"/>
      <c r="W47267" s="4"/>
      <c r="X47267" s="4"/>
    </row>
    <row r="47268" spans="8:24" x14ac:dyDescent="0.2">
      <c r="H47268" s="4"/>
      <c r="N47268" s="4"/>
      <c r="O47268" s="4"/>
      <c r="P47268" s="4"/>
      <c r="Q47268" s="4"/>
      <c r="R47268" s="4"/>
      <c r="S47268" s="4"/>
      <c r="T47268" s="4"/>
      <c r="V47268" s="4"/>
      <c r="W47268" s="4"/>
      <c r="X47268" s="4"/>
    </row>
    <row r="47269" spans="8:24" x14ac:dyDescent="0.2">
      <c r="H47269" s="4"/>
      <c r="N47269" s="4"/>
      <c r="O47269" s="4"/>
      <c r="P47269" s="4"/>
      <c r="Q47269" s="4"/>
      <c r="R47269" s="4"/>
      <c r="S47269" s="4"/>
      <c r="T47269" s="4"/>
      <c r="V47269" s="4"/>
      <c r="W47269" s="4"/>
      <c r="X47269" s="4"/>
    </row>
    <row r="47270" spans="8:24" x14ac:dyDescent="0.2">
      <c r="H47270" s="4"/>
      <c r="N47270" s="4"/>
      <c r="O47270" s="4"/>
      <c r="P47270" s="4"/>
      <c r="Q47270" s="4"/>
      <c r="R47270" s="4"/>
      <c r="S47270" s="4"/>
      <c r="T47270" s="4"/>
      <c r="V47270" s="4"/>
      <c r="W47270" s="4"/>
      <c r="X47270" s="4"/>
    </row>
    <row r="47271" spans="8:24" x14ac:dyDescent="0.2">
      <c r="H47271" s="4"/>
      <c r="N47271" s="4"/>
      <c r="O47271" s="4"/>
      <c r="P47271" s="4"/>
      <c r="Q47271" s="4"/>
      <c r="R47271" s="4"/>
      <c r="S47271" s="4"/>
      <c r="T47271" s="4"/>
      <c r="V47271" s="4"/>
      <c r="W47271" s="4"/>
      <c r="X47271" s="4"/>
    </row>
    <row r="47272" spans="8:24" x14ac:dyDescent="0.2">
      <c r="H47272" s="4"/>
      <c r="N47272" s="4"/>
      <c r="O47272" s="4"/>
      <c r="P47272" s="4"/>
      <c r="Q47272" s="4"/>
      <c r="R47272" s="4"/>
      <c r="S47272" s="4"/>
      <c r="T47272" s="4"/>
      <c r="V47272" s="4"/>
      <c r="W47272" s="4"/>
      <c r="X47272" s="4"/>
    </row>
    <row r="47273" spans="8:24" x14ac:dyDescent="0.2">
      <c r="H47273" s="4"/>
      <c r="N47273" s="4"/>
      <c r="O47273" s="4"/>
      <c r="P47273" s="4"/>
      <c r="Q47273" s="4"/>
      <c r="R47273" s="4"/>
      <c r="S47273" s="4"/>
      <c r="T47273" s="4"/>
      <c r="V47273" s="4"/>
      <c r="W47273" s="4"/>
      <c r="X47273" s="4"/>
    </row>
    <row r="47274" spans="8:24" x14ac:dyDescent="0.2">
      <c r="H47274" s="4"/>
      <c r="N47274" s="4"/>
      <c r="O47274" s="4"/>
      <c r="P47274" s="4"/>
      <c r="Q47274" s="4"/>
      <c r="R47274" s="4"/>
      <c r="S47274" s="4"/>
      <c r="T47274" s="4"/>
      <c r="V47274" s="4"/>
      <c r="W47274" s="4"/>
      <c r="X47274" s="4"/>
    </row>
    <row r="47275" spans="8:24" x14ac:dyDescent="0.2">
      <c r="H47275" s="4"/>
      <c r="N47275" s="4"/>
      <c r="O47275" s="4"/>
      <c r="P47275" s="4"/>
      <c r="Q47275" s="4"/>
      <c r="R47275" s="4"/>
      <c r="S47275" s="4"/>
      <c r="T47275" s="4"/>
      <c r="V47275" s="4"/>
      <c r="W47275" s="4"/>
      <c r="X47275" s="4"/>
    </row>
    <row r="47276" spans="8:24" x14ac:dyDescent="0.2">
      <c r="H47276" s="4"/>
      <c r="N47276" s="4"/>
      <c r="O47276" s="4"/>
      <c r="P47276" s="4"/>
      <c r="Q47276" s="4"/>
      <c r="R47276" s="4"/>
      <c r="S47276" s="4"/>
      <c r="T47276" s="4"/>
      <c r="V47276" s="4"/>
      <c r="W47276" s="4"/>
      <c r="X47276" s="4"/>
    </row>
    <row r="47277" spans="8:24" x14ac:dyDescent="0.2">
      <c r="H47277" s="4"/>
      <c r="N47277" s="4"/>
      <c r="O47277" s="4"/>
      <c r="P47277" s="4"/>
      <c r="Q47277" s="4"/>
      <c r="R47277" s="4"/>
      <c r="S47277" s="4"/>
      <c r="T47277" s="4"/>
      <c r="V47277" s="4"/>
      <c r="W47277" s="4"/>
      <c r="X47277" s="4"/>
    </row>
    <row r="47278" spans="8:24" x14ac:dyDescent="0.2">
      <c r="H47278" s="4"/>
      <c r="N47278" s="4"/>
      <c r="O47278" s="4"/>
      <c r="P47278" s="4"/>
      <c r="Q47278" s="4"/>
      <c r="R47278" s="4"/>
      <c r="S47278" s="4"/>
      <c r="T47278" s="4"/>
      <c r="V47278" s="4"/>
      <c r="W47278" s="4"/>
      <c r="X47278" s="4"/>
    </row>
    <row r="47279" spans="8:24" x14ac:dyDescent="0.2">
      <c r="H47279" s="4"/>
      <c r="N47279" s="4"/>
      <c r="O47279" s="4"/>
      <c r="P47279" s="4"/>
      <c r="Q47279" s="4"/>
      <c r="R47279" s="4"/>
      <c r="S47279" s="4"/>
      <c r="T47279" s="4"/>
      <c r="V47279" s="4"/>
      <c r="W47279" s="4"/>
      <c r="X47279" s="4"/>
    </row>
    <row r="47280" spans="8:24" x14ac:dyDescent="0.2">
      <c r="H47280" s="4"/>
      <c r="N47280" s="4"/>
      <c r="O47280" s="4"/>
      <c r="P47280" s="4"/>
      <c r="Q47280" s="4"/>
      <c r="R47280" s="4"/>
      <c r="S47280" s="4"/>
      <c r="T47280" s="4"/>
      <c r="V47280" s="4"/>
      <c r="W47280" s="4"/>
      <c r="X47280" s="4"/>
    </row>
    <row r="47281" spans="8:24" x14ac:dyDescent="0.2">
      <c r="H47281" s="4"/>
      <c r="N47281" s="4"/>
      <c r="O47281" s="4"/>
      <c r="P47281" s="4"/>
      <c r="Q47281" s="4"/>
      <c r="R47281" s="4"/>
      <c r="S47281" s="4"/>
      <c r="T47281" s="4"/>
      <c r="V47281" s="4"/>
      <c r="W47281" s="4"/>
      <c r="X47281" s="4"/>
    </row>
    <row r="47282" spans="8:24" x14ac:dyDescent="0.2">
      <c r="H47282" s="4"/>
      <c r="N47282" s="4"/>
      <c r="O47282" s="4"/>
      <c r="P47282" s="4"/>
      <c r="Q47282" s="4"/>
      <c r="R47282" s="4"/>
      <c r="S47282" s="4"/>
      <c r="T47282" s="4"/>
      <c r="V47282" s="4"/>
      <c r="W47282" s="4"/>
      <c r="X47282" s="4"/>
    </row>
    <row r="47283" spans="8:24" x14ac:dyDescent="0.2">
      <c r="H47283" s="4"/>
      <c r="N47283" s="4"/>
      <c r="O47283" s="4"/>
      <c r="P47283" s="4"/>
      <c r="Q47283" s="4"/>
      <c r="R47283" s="4"/>
      <c r="S47283" s="4"/>
      <c r="T47283" s="4"/>
      <c r="V47283" s="4"/>
      <c r="W47283" s="4"/>
      <c r="X47283" s="4"/>
    </row>
    <row r="47284" spans="8:24" x14ac:dyDescent="0.2">
      <c r="H47284" s="4"/>
      <c r="N47284" s="4"/>
      <c r="O47284" s="4"/>
      <c r="P47284" s="4"/>
      <c r="Q47284" s="4"/>
      <c r="R47284" s="4"/>
      <c r="S47284" s="4"/>
      <c r="T47284" s="4"/>
      <c r="V47284" s="4"/>
      <c r="W47284" s="4"/>
      <c r="X47284" s="4"/>
    </row>
    <row r="47285" spans="8:24" x14ac:dyDescent="0.2">
      <c r="H47285" s="4"/>
      <c r="N47285" s="4"/>
      <c r="O47285" s="4"/>
      <c r="P47285" s="4"/>
      <c r="Q47285" s="4"/>
      <c r="R47285" s="4"/>
      <c r="S47285" s="4"/>
      <c r="T47285" s="4"/>
      <c r="V47285" s="4"/>
      <c r="W47285" s="4"/>
      <c r="X47285" s="4"/>
    </row>
    <row r="47286" spans="8:24" x14ac:dyDescent="0.2">
      <c r="H47286" s="4"/>
      <c r="N47286" s="4"/>
      <c r="O47286" s="4"/>
      <c r="P47286" s="4"/>
      <c r="Q47286" s="4"/>
      <c r="R47286" s="4"/>
      <c r="S47286" s="4"/>
      <c r="T47286" s="4"/>
      <c r="V47286" s="4"/>
      <c r="W47286" s="4"/>
      <c r="X47286" s="4"/>
    </row>
    <row r="47287" spans="8:24" x14ac:dyDescent="0.2">
      <c r="H47287" s="4"/>
      <c r="N47287" s="4"/>
      <c r="O47287" s="4"/>
      <c r="P47287" s="4"/>
      <c r="Q47287" s="4"/>
      <c r="R47287" s="4"/>
      <c r="S47287" s="4"/>
      <c r="T47287" s="4"/>
      <c r="V47287" s="4"/>
      <c r="W47287" s="4"/>
      <c r="X47287" s="4"/>
    </row>
    <row r="47288" spans="8:24" x14ac:dyDescent="0.2">
      <c r="H47288" s="4"/>
      <c r="N47288" s="4"/>
      <c r="O47288" s="4"/>
      <c r="P47288" s="4"/>
      <c r="Q47288" s="4"/>
      <c r="R47288" s="4"/>
      <c r="S47288" s="4"/>
      <c r="T47288" s="4"/>
      <c r="V47288" s="4"/>
      <c r="W47288" s="4"/>
      <c r="X47288" s="4"/>
    </row>
    <row r="47289" spans="8:24" x14ac:dyDescent="0.2">
      <c r="H47289" s="4"/>
      <c r="N47289" s="4"/>
      <c r="O47289" s="4"/>
      <c r="P47289" s="4"/>
      <c r="Q47289" s="4"/>
      <c r="R47289" s="4"/>
      <c r="S47289" s="4"/>
      <c r="T47289" s="4"/>
      <c r="V47289" s="4"/>
      <c r="W47289" s="4"/>
      <c r="X47289" s="4"/>
    </row>
    <row r="47290" spans="8:24" x14ac:dyDescent="0.2">
      <c r="H47290" s="4"/>
      <c r="N47290" s="4"/>
      <c r="O47290" s="4"/>
      <c r="P47290" s="4"/>
      <c r="Q47290" s="4"/>
      <c r="R47290" s="4"/>
      <c r="S47290" s="4"/>
      <c r="T47290" s="4"/>
      <c r="V47290" s="4"/>
      <c r="W47290" s="4"/>
      <c r="X47290" s="4"/>
    </row>
    <row r="47291" spans="8:24" x14ac:dyDescent="0.2">
      <c r="H47291" s="4"/>
      <c r="N47291" s="4"/>
      <c r="O47291" s="4"/>
      <c r="P47291" s="4"/>
      <c r="Q47291" s="4"/>
      <c r="R47291" s="4"/>
      <c r="S47291" s="4"/>
      <c r="T47291" s="4"/>
      <c r="V47291" s="4"/>
      <c r="W47291" s="4"/>
      <c r="X47291" s="4"/>
    </row>
    <row r="47292" spans="8:24" x14ac:dyDescent="0.2">
      <c r="H47292" s="4"/>
      <c r="N47292" s="4"/>
      <c r="O47292" s="4"/>
      <c r="P47292" s="4"/>
      <c r="Q47292" s="4"/>
      <c r="R47292" s="4"/>
      <c r="S47292" s="4"/>
      <c r="T47292" s="4"/>
      <c r="V47292" s="4"/>
      <c r="W47292" s="4"/>
      <c r="X47292" s="4"/>
    </row>
    <row r="47293" spans="8:24" x14ac:dyDescent="0.2">
      <c r="H47293" s="4"/>
      <c r="N47293" s="4"/>
      <c r="O47293" s="4"/>
      <c r="P47293" s="4"/>
      <c r="Q47293" s="4"/>
      <c r="R47293" s="4"/>
      <c r="S47293" s="4"/>
      <c r="T47293" s="4"/>
      <c r="V47293" s="4"/>
      <c r="W47293" s="4"/>
      <c r="X47293" s="4"/>
    </row>
    <row r="47294" spans="8:24" x14ac:dyDescent="0.2">
      <c r="H47294" s="4"/>
      <c r="N47294" s="4"/>
      <c r="O47294" s="4"/>
      <c r="P47294" s="4"/>
      <c r="Q47294" s="4"/>
      <c r="R47294" s="4"/>
      <c r="S47294" s="4"/>
      <c r="T47294" s="4"/>
      <c r="V47294" s="4"/>
      <c r="W47294" s="4"/>
      <c r="X47294" s="4"/>
    </row>
    <row r="47295" spans="8:24" x14ac:dyDescent="0.2">
      <c r="H47295" s="4"/>
      <c r="N47295" s="4"/>
      <c r="O47295" s="4"/>
      <c r="P47295" s="4"/>
      <c r="Q47295" s="4"/>
      <c r="R47295" s="4"/>
      <c r="S47295" s="4"/>
      <c r="T47295" s="4"/>
      <c r="V47295" s="4"/>
      <c r="W47295" s="4"/>
      <c r="X47295" s="4"/>
    </row>
    <row r="47296" spans="8:24" x14ac:dyDescent="0.2">
      <c r="H47296" s="4"/>
      <c r="N47296" s="4"/>
      <c r="O47296" s="4"/>
      <c r="P47296" s="4"/>
      <c r="Q47296" s="4"/>
      <c r="R47296" s="4"/>
      <c r="S47296" s="4"/>
      <c r="T47296" s="4"/>
      <c r="V47296" s="4"/>
      <c r="W47296" s="4"/>
      <c r="X47296" s="4"/>
    </row>
    <row r="47297" spans="8:24" x14ac:dyDescent="0.2">
      <c r="H47297" s="4"/>
      <c r="N47297" s="4"/>
      <c r="O47297" s="4"/>
      <c r="P47297" s="4"/>
      <c r="Q47297" s="4"/>
      <c r="R47297" s="4"/>
      <c r="S47297" s="4"/>
      <c r="T47297" s="4"/>
      <c r="V47297" s="4"/>
      <c r="W47297" s="4"/>
      <c r="X47297" s="4"/>
    </row>
    <row r="47298" spans="8:24" x14ac:dyDescent="0.2">
      <c r="H47298" s="4"/>
      <c r="N47298" s="4"/>
      <c r="O47298" s="4"/>
      <c r="P47298" s="4"/>
      <c r="Q47298" s="4"/>
      <c r="R47298" s="4"/>
      <c r="S47298" s="4"/>
      <c r="T47298" s="4"/>
      <c r="V47298" s="4"/>
      <c r="W47298" s="4"/>
      <c r="X47298" s="4"/>
    </row>
    <row r="47299" spans="8:24" x14ac:dyDescent="0.2">
      <c r="H47299" s="4"/>
      <c r="N47299" s="4"/>
      <c r="O47299" s="4"/>
      <c r="P47299" s="4"/>
      <c r="Q47299" s="4"/>
      <c r="R47299" s="4"/>
      <c r="S47299" s="4"/>
      <c r="T47299" s="4"/>
      <c r="V47299" s="4"/>
      <c r="W47299" s="4"/>
      <c r="X47299" s="4"/>
    </row>
    <row r="47300" spans="8:24" x14ac:dyDescent="0.2">
      <c r="H47300" s="4"/>
      <c r="N47300" s="4"/>
      <c r="O47300" s="4"/>
      <c r="P47300" s="4"/>
      <c r="Q47300" s="4"/>
      <c r="R47300" s="4"/>
      <c r="S47300" s="4"/>
      <c r="T47300" s="4"/>
      <c r="V47300" s="4"/>
      <c r="W47300" s="4"/>
      <c r="X47300" s="4"/>
    </row>
    <row r="47301" spans="8:24" x14ac:dyDescent="0.2">
      <c r="H47301" s="4"/>
      <c r="N47301" s="4"/>
      <c r="O47301" s="4"/>
      <c r="P47301" s="4"/>
      <c r="Q47301" s="4"/>
      <c r="R47301" s="4"/>
      <c r="S47301" s="4"/>
      <c r="T47301" s="4"/>
      <c r="V47301" s="4"/>
      <c r="W47301" s="4"/>
      <c r="X47301" s="4"/>
    </row>
    <row r="47302" spans="8:24" x14ac:dyDescent="0.2">
      <c r="H47302" s="4"/>
      <c r="N47302" s="4"/>
      <c r="O47302" s="4"/>
      <c r="P47302" s="4"/>
      <c r="Q47302" s="4"/>
      <c r="R47302" s="4"/>
      <c r="S47302" s="4"/>
      <c r="T47302" s="4"/>
      <c r="V47302" s="4"/>
      <c r="W47302" s="4"/>
      <c r="X47302" s="4"/>
    </row>
    <row r="47303" spans="8:24" x14ac:dyDescent="0.2">
      <c r="H47303" s="4"/>
      <c r="N47303" s="4"/>
      <c r="O47303" s="4"/>
      <c r="P47303" s="4"/>
      <c r="Q47303" s="4"/>
      <c r="R47303" s="4"/>
      <c r="S47303" s="4"/>
      <c r="T47303" s="4"/>
      <c r="V47303" s="4"/>
      <c r="W47303" s="4"/>
      <c r="X47303" s="4"/>
    </row>
    <row r="47304" spans="8:24" x14ac:dyDescent="0.2">
      <c r="H47304" s="4"/>
      <c r="N47304" s="4"/>
      <c r="O47304" s="4"/>
      <c r="P47304" s="4"/>
      <c r="Q47304" s="4"/>
      <c r="R47304" s="4"/>
      <c r="S47304" s="4"/>
      <c r="T47304" s="4"/>
      <c r="V47304" s="4"/>
      <c r="W47304" s="4"/>
      <c r="X47304" s="4"/>
    </row>
    <row r="47305" spans="8:24" x14ac:dyDescent="0.2">
      <c r="H47305" s="4"/>
      <c r="N47305" s="4"/>
      <c r="O47305" s="4"/>
      <c r="P47305" s="4"/>
      <c r="Q47305" s="4"/>
      <c r="R47305" s="4"/>
      <c r="S47305" s="4"/>
      <c r="T47305" s="4"/>
      <c r="V47305" s="4"/>
      <c r="W47305" s="4"/>
      <c r="X47305" s="4"/>
    </row>
    <row r="47306" spans="8:24" x14ac:dyDescent="0.2">
      <c r="H47306" s="4"/>
      <c r="N47306" s="4"/>
      <c r="O47306" s="4"/>
      <c r="P47306" s="4"/>
      <c r="Q47306" s="4"/>
      <c r="R47306" s="4"/>
      <c r="S47306" s="4"/>
      <c r="T47306" s="4"/>
      <c r="V47306" s="4"/>
      <c r="W47306" s="4"/>
      <c r="X47306" s="4"/>
    </row>
    <row r="47307" spans="8:24" x14ac:dyDescent="0.2">
      <c r="H47307" s="4"/>
      <c r="N47307" s="4"/>
      <c r="O47307" s="4"/>
      <c r="P47307" s="4"/>
      <c r="Q47307" s="4"/>
      <c r="R47307" s="4"/>
      <c r="S47307" s="4"/>
      <c r="T47307" s="4"/>
      <c r="V47307" s="4"/>
      <c r="W47307" s="4"/>
      <c r="X47307" s="4"/>
    </row>
    <row r="47308" spans="8:24" x14ac:dyDescent="0.2">
      <c r="H47308" s="4"/>
      <c r="N47308" s="4"/>
      <c r="O47308" s="4"/>
      <c r="P47308" s="4"/>
      <c r="Q47308" s="4"/>
      <c r="R47308" s="4"/>
      <c r="S47308" s="4"/>
      <c r="T47308" s="4"/>
      <c r="V47308" s="4"/>
      <c r="W47308" s="4"/>
      <c r="X47308" s="4"/>
    </row>
    <row r="47309" spans="8:24" x14ac:dyDescent="0.2">
      <c r="H47309" s="4"/>
      <c r="N47309" s="4"/>
      <c r="O47309" s="4"/>
      <c r="P47309" s="4"/>
      <c r="Q47309" s="4"/>
      <c r="R47309" s="4"/>
      <c r="S47309" s="4"/>
      <c r="T47309" s="4"/>
      <c r="V47309" s="4"/>
      <c r="W47309" s="4"/>
      <c r="X47309" s="4"/>
    </row>
    <row r="47310" spans="8:24" x14ac:dyDescent="0.2">
      <c r="H47310" s="4"/>
      <c r="N47310" s="4"/>
      <c r="O47310" s="4"/>
      <c r="P47310" s="4"/>
      <c r="Q47310" s="4"/>
      <c r="R47310" s="4"/>
      <c r="S47310" s="4"/>
      <c r="T47310" s="4"/>
      <c r="V47310" s="4"/>
      <c r="W47310" s="4"/>
      <c r="X47310" s="4"/>
    </row>
    <row r="47311" spans="8:24" x14ac:dyDescent="0.2">
      <c r="H47311" s="4"/>
      <c r="N47311" s="4"/>
      <c r="O47311" s="4"/>
      <c r="P47311" s="4"/>
      <c r="Q47311" s="4"/>
      <c r="R47311" s="4"/>
      <c r="S47311" s="4"/>
      <c r="T47311" s="4"/>
      <c r="V47311" s="4"/>
      <c r="W47311" s="4"/>
      <c r="X47311" s="4"/>
    </row>
    <row r="47312" spans="8:24" x14ac:dyDescent="0.2">
      <c r="H47312" s="4"/>
      <c r="N47312" s="4"/>
      <c r="O47312" s="4"/>
      <c r="P47312" s="4"/>
      <c r="Q47312" s="4"/>
      <c r="R47312" s="4"/>
      <c r="S47312" s="4"/>
      <c r="T47312" s="4"/>
      <c r="V47312" s="4"/>
      <c r="W47312" s="4"/>
      <c r="X47312" s="4"/>
    </row>
    <row r="47313" spans="8:24" x14ac:dyDescent="0.2">
      <c r="H47313" s="4"/>
      <c r="N47313" s="4"/>
      <c r="O47313" s="4"/>
      <c r="P47313" s="4"/>
      <c r="Q47313" s="4"/>
      <c r="R47313" s="4"/>
      <c r="S47313" s="4"/>
      <c r="T47313" s="4"/>
      <c r="V47313" s="4"/>
      <c r="W47313" s="4"/>
      <c r="X47313" s="4"/>
    </row>
    <row r="47314" spans="8:24" x14ac:dyDescent="0.2">
      <c r="H47314" s="4"/>
      <c r="N47314" s="4"/>
      <c r="O47314" s="4"/>
      <c r="P47314" s="4"/>
      <c r="Q47314" s="4"/>
      <c r="R47314" s="4"/>
      <c r="S47314" s="4"/>
      <c r="T47314" s="4"/>
      <c r="V47314" s="4"/>
      <c r="W47314" s="4"/>
      <c r="X47314" s="4"/>
    </row>
    <row r="47315" spans="8:24" x14ac:dyDescent="0.2">
      <c r="H47315" s="4"/>
      <c r="N47315" s="4"/>
      <c r="O47315" s="4"/>
      <c r="P47315" s="4"/>
      <c r="Q47315" s="4"/>
      <c r="R47315" s="4"/>
      <c r="S47315" s="4"/>
      <c r="T47315" s="4"/>
      <c r="V47315" s="4"/>
      <c r="W47315" s="4"/>
      <c r="X47315" s="4"/>
    </row>
    <row r="47316" spans="8:24" x14ac:dyDescent="0.2">
      <c r="H47316" s="4"/>
      <c r="N47316" s="4"/>
      <c r="O47316" s="4"/>
      <c r="P47316" s="4"/>
      <c r="Q47316" s="4"/>
      <c r="R47316" s="4"/>
      <c r="S47316" s="4"/>
      <c r="T47316" s="4"/>
      <c r="V47316" s="4"/>
      <c r="W47316" s="4"/>
      <c r="X47316" s="4"/>
    </row>
    <row r="47317" spans="8:24" x14ac:dyDescent="0.2">
      <c r="H47317" s="4"/>
      <c r="N47317" s="4"/>
      <c r="O47317" s="4"/>
      <c r="P47317" s="4"/>
      <c r="Q47317" s="4"/>
      <c r="R47317" s="4"/>
      <c r="S47317" s="4"/>
      <c r="T47317" s="4"/>
      <c r="V47317" s="4"/>
      <c r="W47317" s="4"/>
      <c r="X47317" s="4"/>
    </row>
    <row r="47318" spans="8:24" x14ac:dyDescent="0.2">
      <c r="H47318" s="4"/>
      <c r="N47318" s="4"/>
      <c r="O47318" s="4"/>
      <c r="P47318" s="4"/>
      <c r="Q47318" s="4"/>
      <c r="R47318" s="4"/>
      <c r="S47318" s="4"/>
      <c r="T47318" s="4"/>
      <c r="V47318" s="4"/>
      <c r="W47318" s="4"/>
      <c r="X47318" s="4"/>
    </row>
    <row r="47319" spans="8:24" x14ac:dyDescent="0.2">
      <c r="H47319" s="4"/>
      <c r="N47319" s="4"/>
      <c r="O47319" s="4"/>
      <c r="P47319" s="4"/>
      <c r="Q47319" s="4"/>
      <c r="R47319" s="4"/>
      <c r="S47319" s="4"/>
      <c r="T47319" s="4"/>
      <c r="V47319" s="4"/>
      <c r="W47319" s="4"/>
      <c r="X47319" s="4"/>
    </row>
    <row r="47320" spans="8:24" x14ac:dyDescent="0.2">
      <c r="H47320" s="4"/>
      <c r="N47320" s="4"/>
      <c r="O47320" s="4"/>
      <c r="P47320" s="4"/>
      <c r="Q47320" s="4"/>
      <c r="R47320" s="4"/>
      <c r="S47320" s="4"/>
      <c r="T47320" s="4"/>
      <c r="V47320" s="4"/>
      <c r="W47320" s="4"/>
      <c r="X47320" s="4"/>
    </row>
    <row r="47321" spans="8:24" x14ac:dyDescent="0.2">
      <c r="H47321" s="4"/>
      <c r="N47321" s="4"/>
      <c r="O47321" s="4"/>
      <c r="P47321" s="4"/>
      <c r="Q47321" s="4"/>
      <c r="R47321" s="4"/>
      <c r="S47321" s="4"/>
      <c r="T47321" s="4"/>
      <c r="V47321" s="4"/>
      <c r="W47321" s="4"/>
      <c r="X47321" s="4"/>
    </row>
    <row r="47322" spans="8:24" x14ac:dyDescent="0.2">
      <c r="H47322" s="4"/>
      <c r="N47322" s="4"/>
      <c r="O47322" s="4"/>
      <c r="P47322" s="4"/>
      <c r="Q47322" s="4"/>
      <c r="R47322" s="4"/>
      <c r="S47322" s="4"/>
      <c r="T47322" s="4"/>
      <c r="V47322" s="4"/>
      <c r="W47322" s="4"/>
      <c r="X47322" s="4"/>
    </row>
    <row r="47323" spans="8:24" x14ac:dyDescent="0.2">
      <c r="H47323" s="4"/>
      <c r="N47323" s="4"/>
      <c r="O47323" s="4"/>
      <c r="P47323" s="4"/>
      <c r="Q47323" s="4"/>
      <c r="R47323" s="4"/>
      <c r="S47323" s="4"/>
      <c r="T47323" s="4"/>
      <c r="V47323" s="4"/>
      <c r="W47323" s="4"/>
      <c r="X47323" s="4"/>
    </row>
    <row r="47324" spans="8:24" x14ac:dyDescent="0.2">
      <c r="H47324" s="4"/>
      <c r="N47324" s="4"/>
      <c r="O47324" s="4"/>
      <c r="P47324" s="4"/>
      <c r="Q47324" s="4"/>
      <c r="R47324" s="4"/>
      <c r="S47324" s="4"/>
      <c r="T47324" s="4"/>
      <c r="V47324" s="4"/>
      <c r="W47324" s="4"/>
      <c r="X47324" s="4"/>
    </row>
    <row r="47325" spans="8:24" x14ac:dyDescent="0.2">
      <c r="H47325" s="4"/>
      <c r="N47325" s="4"/>
      <c r="O47325" s="4"/>
      <c r="P47325" s="4"/>
      <c r="Q47325" s="4"/>
      <c r="R47325" s="4"/>
      <c r="S47325" s="4"/>
      <c r="T47325" s="4"/>
      <c r="V47325" s="4"/>
      <c r="W47325" s="4"/>
      <c r="X47325" s="4"/>
    </row>
    <row r="47326" spans="8:24" x14ac:dyDescent="0.2">
      <c r="H47326" s="4"/>
      <c r="N47326" s="4"/>
      <c r="O47326" s="4"/>
      <c r="P47326" s="4"/>
      <c r="Q47326" s="4"/>
      <c r="R47326" s="4"/>
      <c r="S47326" s="4"/>
      <c r="T47326" s="4"/>
      <c r="V47326" s="4"/>
      <c r="W47326" s="4"/>
      <c r="X47326" s="4"/>
    </row>
    <row r="47327" spans="8:24" x14ac:dyDescent="0.2">
      <c r="H47327" s="4"/>
      <c r="N47327" s="4"/>
      <c r="O47327" s="4"/>
      <c r="P47327" s="4"/>
      <c r="Q47327" s="4"/>
      <c r="R47327" s="4"/>
      <c r="S47327" s="4"/>
      <c r="T47327" s="4"/>
      <c r="V47327" s="4"/>
      <c r="W47327" s="4"/>
      <c r="X47327" s="4"/>
    </row>
    <row r="47328" spans="8:24" x14ac:dyDescent="0.2">
      <c r="H47328" s="4"/>
      <c r="N47328" s="4"/>
      <c r="O47328" s="4"/>
      <c r="P47328" s="4"/>
      <c r="Q47328" s="4"/>
      <c r="R47328" s="4"/>
      <c r="S47328" s="4"/>
      <c r="T47328" s="4"/>
      <c r="V47328" s="4"/>
      <c r="W47328" s="4"/>
      <c r="X47328" s="4"/>
    </row>
    <row r="47329" spans="8:24" x14ac:dyDescent="0.2">
      <c r="H47329" s="4"/>
      <c r="N47329" s="4"/>
      <c r="O47329" s="4"/>
      <c r="P47329" s="4"/>
      <c r="Q47329" s="4"/>
      <c r="R47329" s="4"/>
      <c r="S47329" s="4"/>
      <c r="T47329" s="4"/>
      <c r="V47329" s="4"/>
      <c r="W47329" s="4"/>
      <c r="X47329" s="4"/>
    </row>
    <row r="47330" spans="8:24" x14ac:dyDescent="0.2">
      <c r="H47330" s="4"/>
      <c r="N47330" s="4"/>
      <c r="O47330" s="4"/>
      <c r="P47330" s="4"/>
      <c r="Q47330" s="4"/>
      <c r="R47330" s="4"/>
      <c r="S47330" s="4"/>
      <c r="T47330" s="4"/>
      <c r="V47330" s="4"/>
      <c r="W47330" s="4"/>
      <c r="X47330" s="4"/>
    </row>
    <row r="47331" spans="8:24" x14ac:dyDescent="0.2">
      <c r="H47331" s="4"/>
      <c r="N47331" s="4"/>
      <c r="O47331" s="4"/>
      <c r="P47331" s="4"/>
      <c r="Q47331" s="4"/>
      <c r="R47331" s="4"/>
      <c r="S47331" s="4"/>
      <c r="T47331" s="4"/>
      <c r="V47331" s="4"/>
      <c r="W47331" s="4"/>
      <c r="X47331" s="4"/>
    </row>
    <row r="47332" spans="8:24" x14ac:dyDescent="0.2">
      <c r="H47332" s="4"/>
      <c r="N47332" s="4"/>
      <c r="O47332" s="4"/>
      <c r="P47332" s="4"/>
      <c r="Q47332" s="4"/>
      <c r="R47332" s="4"/>
      <c r="S47332" s="4"/>
      <c r="T47332" s="4"/>
      <c r="V47332" s="4"/>
      <c r="W47332" s="4"/>
      <c r="X47332" s="4"/>
    </row>
    <row r="47333" spans="8:24" x14ac:dyDescent="0.2">
      <c r="H47333" s="4"/>
      <c r="N47333" s="4"/>
      <c r="O47333" s="4"/>
      <c r="P47333" s="4"/>
      <c r="Q47333" s="4"/>
      <c r="R47333" s="4"/>
      <c r="S47333" s="4"/>
      <c r="T47333" s="4"/>
      <c r="V47333" s="4"/>
      <c r="W47333" s="4"/>
      <c r="X47333" s="4"/>
    </row>
    <row r="47334" spans="8:24" x14ac:dyDescent="0.2">
      <c r="H47334" s="4"/>
      <c r="N47334" s="4"/>
      <c r="O47334" s="4"/>
      <c r="P47334" s="4"/>
      <c r="Q47334" s="4"/>
      <c r="R47334" s="4"/>
      <c r="S47334" s="4"/>
      <c r="T47334" s="4"/>
      <c r="V47334" s="4"/>
      <c r="W47334" s="4"/>
      <c r="X47334" s="4"/>
    </row>
    <row r="47335" spans="8:24" x14ac:dyDescent="0.2">
      <c r="H47335" s="4"/>
      <c r="N47335" s="4"/>
      <c r="O47335" s="4"/>
      <c r="P47335" s="4"/>
      <c r="Q47335" s="4"/>
      <c r="R47335" s="4"/>
      <c r="S47335" s="4"/>
      <c r="T47335" s="4"/>
      <c r="V47335" s="4"/>
      <c r="W47335" s="4"/>
      <c r="X47335" s="4"/>
    </row>
    <row r="47336" spans="8:24" x14ac:dyDescent="0.2">
      <c r="H47336" s="4"/>
      <c r="N47336" s="4"/>
      <c r="O47336" s="4"/>
      <c r="P47336" s="4"/>
      <c r="Q47336" s="4"/>
      <c r="R47336" s="4"/>
      <c r="S47336" s="4"/>
      <c r="T47336" s="4"/>
      <c r="V47336" s="4"/>
      <c r="W47336" s="4"/>
      <c r="X47336" s="4"/>
    </row>
    <row r="47337" spans="8:24" x14ac:dyDescent="0.2">
      <c r="H47337" s="4"/>
      <c r="N47337" s="4"/>
      <c r="O47337" s="4"/>
      <c r="P47337" s="4"/>
      <c r="Q47337" s="4"/>
      <c r="R47337" s="4"/>
      <c r="S47337" s="4"/>
      <c r="T47337" s="4"/>
      <c r="V47337" s="4"/>
      <c r="W47337" s="4"/>
      <c r="X47337" s="4"/>
    </row>
    <row r="47338" spans="8:24" x14ac:dyDescent="0.2">
      <c r="H47338" s="4"/>
      <c r="N47338" s="4"/>
      <c r="O47338" s="4"/>
      <c r="P47338" s="4"/>
      <c r="Q47338" s="4"/>
      <c r="R47338" s="4"/>
      <c r="S47338" s="4"/>
      <c r="T47338" s="4"/>
      <c r="V47338" s="4"/>
      <c r="W47338" s="4"/>
      <c r="X47338" s="4"/>
    </row>
    <row r="47339" spans="8:24" x14ac:dyDescent="0.2">
      <c r="H47339" s="4"/>
      <c r="N47339" s="4"/>
      <c r="O47339" s="4"/>
      <c r="P47339" s="4"/>
      <c r="Q47339" s="4"/>
      <c r="R47339" s="4"/>
      <c r="S47339" s="4"/>
      <c r="T47339" s="4"/>
      <c r="V47339" s="4"/>
      <c r="W47339" s="4"/>
      <c r="X47339" s="4"/>
    </row>
    <row r="47340" spans="8:24" x14ac:dyDescent="0.2">
      <c r="H47340" s="4"/>
      <c r="N47340" s="4"/>
      <c r="O47340" s="4"/>
      <c r="P47340" s="4"/>
      <c r="Q47340" s="4"/>
      <c r="R47340" s="4"/>
      <c r="S47340" s="4"/>
      <c r="T47340" s="4"/>
      <c r="V47340" s="4"/>
      <c r="W47340" s="4"/>
      <c r="X47340" s="4"/>
    </row>
    <row r="47341" spans="8:24" x14ac:dyDescent="0.2">
      <c r="H47341" s="4"/>
      <c r="N47341" s="4"/>
      <c r="O47341" s="4"/>
      <c r="P47341" s="4"/>
      <c r="Q47341" s="4"/>
      <c r="R47341" s="4"/>
      <c r="S47341" s="4"/>
      <c r="T47341" s="4"/>
      <c r="V47341" s="4"/>
      <c r="W47341" s="4"/>
      <c r="X47341" s="4"/>
    </row>
    <row r="47342" spans="8:24" x14ac:dyDescent="0.2">
      <c r="H47342" s="4"/>
      <c r="N47342" s="4"/>
      <c r="O47342" s="4"/>
      <c r="P47342" s="4"/>
      <c r="Q47342" s="4"/>
      <c r="R47342" s="4"/>
      <c r="S47342" s="4"/>
      <c r="T47342" s="4"/>
      <c r="V47342" s="4"/>
      <c r="W47342" s="4"/>
      <c r="X47342" s="4"/>
    </row>
    <row r="47343" spans="8:24" x14ac:dyDescent="0.2">
      <c r="H47343" s="4"/>
      <c r="N47343" s="4"/>
      <c r="O47343" s="4"/>
      <c r="P47343" s="4"/>
      <c r="Q47343" s="4"/>
      <c r="R47343" s="4"/>
      <c r="S47343" s="4"/>
      <c r="T47343" s="4"/>
      <c r="V47343" s="4"/>
      <c r="W47343" s="4"/>
      <c r="X47343" s="4"/>
    </row>
    <row r="47344" spans="8:24" x14ac:dyDescent="0.2">
      <c r="H47344" s="4"/>
      <c r="N47344" s="4"/>
      <c r="O47344" s="4"/>
      <c r="P47344" s="4"/>
      <c r="Q47344" s="4"/>
      <c r="R47344" s="4"/>
      <c r="S47344" s="4"/>
      <c r="T47344" s="4"/>
      <c r="V47344" s="4"/>
      <c r="W47344" s="4"/>
      <c r="X47344" s="4"/>
    </row>
    <row r="47345" spans="8:24" x14ac:dyDescent="0.2">
      <c r="H47345" s="4"/>
      <c r="N47345" s="4"/>
      <c r="O47345" s="4"/>
      <c r="P47345" s="4"/>
      <c r="Q47345" s="4"/>
      <c r="R47345" s="4"/>
      <c r="S47345" s="4"/>
      <c r="T47345" s="4"/>
      <c r="V47345" s="4"/>
      <c r="W47345" s="4"/>
      <c r="X47345" s="4"/>
    </row>
    <row r="47346" spans="8:24" x14ac:dyDescent="0.2">
      <c r="H47346" s="4"/>
      <c r="N47346" s="4"/>
      <c r="O47346" s="4"/>
      <c r="P47346" s="4"/>
      <c r="Q47346" s="4"/>
      <c r="R47346" s="4"/>
      <c r="S47346" s="4"/>
      <c r="T47346" s="4"/>
      <c r="V47346" s="4"/>
      <c r="W47346" s="4"/>
      <c r="X47346" s="4"/>
    </row>
    <row r="47347" spans="8:24" x14ac:dyDescent="0.2">
      <c r="H47347" s="4"/>
      <c r="N47347" s="4"/>
      <c r="O47347" s="4"/>
      <c r="P47347" s="4"/>
      <c r="Q47347" s="4"/>
      <c r="R47347" s="4"/>
      <c r="S47347" s="4"/>
      <c r="T47347" s="4"/>
      <c r="V47347" s="4"/>
      <c r="W47347" s="4"/>
      <c r="X47347" s="4"/>
    </row>
    <row r="47348" spans="8:24" x14ac:dyDescent="0.2">
      <c r="H47348" s="4"/>
      <c r="N47348" s="4"/>
      <c r="O47348" s="4"/>
      <c r="P47348" s="4"/>
      <c r="Q47348" s="4"/>
      <c r="R47348" s="4"/>
      <c r="S47348" s="4"/>
      <c r="T47348" s="4"/>
      <c r="V47348" s="4"/>
      <c r="W47348" s="4"/>
      <c r="X47348" s="4"/>
    </row>
    <row r="47349" spans="8:24" x14ac:dyDescent="0.2">
      <c r="H47349" s="4"/>
      <c r="N47349" s="4"/>
      <c r="O47349" s="4"/>
      <c r="P47349" s="4"/>
      <c r="Q47349" s="4"/>
      <c r="R47349" s="4"/>
      <c r="S47349" s="4"/>
      <c r="T47349" s="4"/>
      <c r="V47349" s="4"/>
      <c r="W47349" s="4"/>
      <c r="X47349" s="4"/>
    </row>
    <row r="47350" spans="8:24" x14ac:dyDescent="0.2">
      <c r="H47350" s="4"/>
      <c r="N47350" s="4"/>
      <c r="O47350" s="4"/>
      <c r="P47350" s="4"/>
      <c r="Q47350" s="4"/>
      <c r="R47350" s="4"/>
      <c r="S47350" s="4"/>
      <c r="T47350" s="4"/>
      <c r="V47350" s="4"/>
      <c r="W47350" s="4"/>
      <c r="X47350" s="4"/>
    </row>
    <row r="47351" spans="8:24" x14ac:dyDescent="0.2">
      <c r="H47351" s="4"/>
      <c r="N47351" s="4"/>
      <c r="O47351" s="4"/>
      <c r="P47351" s="4"/>
      <c r="Q47351" s="4"/>
      <c r="R47351" s="4"/>
      <c r="S47351" s="4"/>
      <c r="T47351" s="4"/>
      <c r="V47351" s="4"/>
      <c r="W47351" s="4"/>
      <c r="X47351" s="4"/>
    </row>
    <row r="47352" spans="8:24" x14ac:dyDescent="0.2">
      <c r="H47352" s="4"/>
      <c r="N47352" s="4"/>
      <c r="O47352" s="4"/>
      <c r="P47352" s="4"/>
      <c r="Q47352" s="4"/>
      <c r="R47352" s="4"/>
      <c r="S47352" s="4"/>
      <c r="T47352" s="4"/>
      <c r="V47352" s="4"/>
      <c r="W47352" s="4"/>
      <c r="X47352" s="4"/>
    </row>
    <row r="47353" spans="8:24" x14ac:dyDescent="0.2">
      <c r="H47353" s="4"/>
      <c r="N47353" s="4"/>
      <c r="O47353" s="4"/>
      <c r="P47353" s="4"/>
      <c r="Q47353" s="4"/>
      <c r="R47353" s="4"/>
      <c r="S47353" s="4"/>
      <c r="T47353" s="4"/>
      <c r="V47353" s="4"/>
      <c r="W47353" s="4"/>
      <c r="X47353" s="4"/>
    </row>
    <row r="47354" spans="8:24" x14ac:dyDescent="0.2">
      <c r="H47354" s="4"/>
      <c r="N47354" s="4"/>
      <c r="O47354" s="4"/>
      <c r="P47354" s="4"/>
      <c r="Q47354" s="4"/>
      <c r="R47354" s="4"/>
      <c r="S47354" s="4"/>
      <c r="T47354" s="4"/>
      <c r="V47354" s="4"/>
      <c r="W47354" s="4"/>
      <c r="X47354" s="4"/>
    </row>
    <row r="47355" spans="8:24" x14ac:dyDescent="0.2">
      <c r="H47355" s="4"/>
      <c r="N47355" s="4"/>
      <c r="O47355" s="4"/>
      <c r="P47355" s="4"/>
      <c r="Q47355" s="4"/>
      <c r="R47355" s="4"/>
      <c r="S47355" s="4"/>
      <c r="T47355" s="4"/>
      <c r="V47355" s="4"/>
      <c r="W47355" s="4"/>
      <c r="X47355" s="4"/>
    </row>
    <row r="47356" spans="8:24" x14ac:dyDescent="0.2">
      <c r="H47356" s="4"/>
      <c r="N47356" s="4"/>
      <c r="O47356" s="4"/>
      <c r="P47356" s="4"/>
      <c r="Q47356" s="4"/>
      <c r="R47356" s="4"/>
      <c r="S47356" s="4"/>
      <c r="T47356" s="4"/>
      <c r="V47356" s="4"/>
      <c r="W47356" s="4"/>
      <c r="X47356" s="4"/>
    </row>
    <row r="47357" spans="8:24" x14ac:dyDescent="0.2">
      <c r="H47357" s="4"/>
      <c r="N47357" s="4"/>
      <c r="O47357" s="4"/>
      <c r="P47357" s="4"/>
      <c r="Q47357" s="4"/>
      <c r="R47357" s="4"/>
      <c r="S47357" s="4"/>
      <c r="T47357" s="4"/>
      <c r="V47357" s="4"/>
      <c r="W47357" s="4"/>
      <c r="X47357" s="4"/>
    </row>
    <row r="47358" spans="8:24" x14ac:dyDescent="0.2">
      <c r="H47358" s="4"/>
      <c r="N47358" s="4"/>
      <c r="O47358" s="4"/>
      <c r="P47358" s="4"/>
      <c r="Q47358" s="4"/>
      <c r="R47358" s="4"/>
      <c r="S47358" s="4"/>
      <c r="T47358" s="4"/>
      <c r="V47358" s="4"/>
      <c r="W47358" s="4"/>
      <c r="X47358" s="4"/>
    </row>
    <row r="47359" spans="8:24" x14ac:dyDescent="0.2">
      <c r="H47359" s="4"/>
      <c r="N47359" s="4"/>
      <c r="O47359" s="4"/>
      <c r="P47359" s="4"/>
      <c r="Q47359" s="4"/>
      <c r="R47359" s="4"/>
      <c r="S47359" s="4"/>
      <c r="T47359" s="4"/>
      <c r="V47359" s="4"/>
      <c r="W47359" s="4"/>
      <c r="X47359" s="4"/>
    </row>
    <row r="47360" spans="8:24" x14ac:dyDescent="0.2">
      <c r="H47360" s="4"/>
      <c r="N47360" s="4"/>
      <c r="O47360" s="4"/>
      <c r="P47360" s="4"/>
      <c r="Q47360" s="4"/>
      <c r="R47360" s="4"/>
      <c r="S47360" s="4"/>
      <c r="T47360" s="4"/>
      <c r="V47360" s="4"/>
      <c r="W47360" s="4"/>
      <c r="X47360" s="4"/>
    </row>
    <row r="47361" spans="8:24" x14ac:dyDescent="0.2">
      <c r="H47361" s="4"/>
      <c r="N47361" s="4"/>
      <c r="O47361" s="4"/>
      <c r="P47361" s="4"/>
      <c r="Q47361" s="4"/>
      <c r="R47361" s="4"/>
      <c r="S47361" s="4"/>
      <c r="T47361" s="4"/>
      <c r="V47361" s="4"/>
      <c r="W47361" s="4"/>
      <c r="X47361" s="4"/>
    </row>
    <row r="47362" spans="8:24" x14ac:dyDescent="0.2">
      <c r="H47362" s="4"/>
      <c r="N47362" s="4"/>
      <c r="O47362" s="4"/>
      <c r="P47362" s="4"/>
      <c r="Q47362" s="4"/>
      <c r="R47362" s="4"/>
      <c r="S47362" s="4"/>
      <c r="T47362" s="4"/>
      <c r="V47362" s="4"/>
      <c r="W47362" s="4"/>
      <c r="X47362" s="4"/>
    </row>
    <row r="47363" spans="8:24" x14ac:dyDescent="0.2">
      <c r="H47363" s="4"/>
      <c r="N47363" s="4"/>
      <c r="O47363" s="4"/>
      <c r="P47363" s="4"/>
      <c r="Q47363" s="4"/>
      <c r="R47363" s="4"/>
      <c r="S47363" s="4"/>
      <c r="T47363" s="4"/>
      <c r="V47363" s="4"/>
      <c r="W47363" s="4"/>
      <c r="X47363" s="4"/>
    </row>
    <row r="47364" spans="8:24" x14ac:dyDescent="0.2">
      <c r="H47364" s="4"/>
      <c r="N47364" s="4"/>
      <c r="O47364" s="4"/>
      <c r="P47364" s="4"/>
      <c r="Q47364" s="4"/>
      <c r="R47364" s="4"/>
      <c r="S47364" s="4"/>
      <c r="T47364" s="4"/>
      <c r="V47364" s="4"/>
      <c r="W47364" s="4"/>
      <c r="X47364" s="4"/>
    </row>
    <row r="47365" spans="8:24" x14ac:dyDescent="0.2">
      <c r="H47365" s="4"/>
      <c r="N47365" s="4"/>
      <c r="O47365" s="4"/>
      <c r="P47365" s="4"/>
      <c r="Q47365" s="4"/>
      <c r="R47365" s="4"/>
      <c r="S47365" s="4"/>
      <c r="T47365" s="4"/>
      <c r="V47365" s="4"/>
      <c r="W47365" s="4"/>
      <c r="X47365" s="4"/>
    </row>
    <row r="47366" spans="8:24" x14ac:dyDescent="0.2">
      <c r="H47366" s="4"/>
      <c r="N47366" s="4"/>
      <c r="O47366" s="4"/>
      <c r="P47366" s="4"/>
      <c r="Q47366" s="4"/>
      <c r="R47366" s="4"/>
      <c r="S47366" s="4"/>
      <c r="T47366" s="4"/>
      <c r="V47366" s="4"/>
      <c r="W47366" s="4"/>
      <c r="X47366" s="4"/>
    </row>
    <row r="47367" spans="8:24" x14ac:dyDescent="0.2">
      <c r="H47367" s="4"/>
      <c r="N47367" s="4"/>
      <c r="O47367" s="4"/>
      <c r="P47367" s="4"/>
      <c r="Q47367" s="4"/>
      <c r="R47367" s="4"/>
      <c r="S47367" s="4"/>
      <c r="T47367" s="4"/>
      <c r="V47367" s="4"/>
      <c r="W47367" s="4"/>
      <c r="X47367" s="4"/>
    </row>
    <row r="47368" spans="8:24" x14ac:dyDescent="0.2">
      <c r="H47368" s="4"/>
      <c r="N47368" s="4"/>
      <c r="O47368" s="4"/>
      <c r="P47368" s="4"/>
      <c r="Q47368" s="4"/>
      <c r="R47368" s="4"/>
      <c r="S47368" s="4"/>
      <c r="T47368" s="4"/>
      <c r="V47368" s="4"/>
      <c r="W47368" s="4"/>
      <c r="X47368" s="4"/>
    </row>
    <row r="47369" spans="8:24" x14ac:dyDescent="0.2">
      <c r="H47369" s="4"/>
      <c r="N47369" s="4"/>
      <c r="O47369" s="4"/>
      <c r="P47369" s="4"/>
      <c r="Q47369" s="4"/>
      <c r="R47369" s="4"/>
      <c r="S47369" s="4"/>
      <c r="T47369" s="4"/>
      <c r="V47369" s="4"/>
      <c r="W47369" s="4"/>
      <c r="X47369" s="4"/>
    </row>
    <row r="47370" spans="8:24" x14ac:dyDescent="0.2">
      <c r="H47370" s="4"/>
      <c r="N47370" s="4"/>
      <c r="O47370" s="4"/>
      <c r="P47370" s="4"/>
      <c r="Q47370" s="4"/>
      <c r="R47370" s="4"/>
      <c r="S47370" s="4"/>
      <c r="T47370" s="4"/>
      <c r="V47370" s="4"/>
      <c r="W47370" s="4"/>
      <c r="X47370" s="4"/>
    </row>
    <row r="47371" spans="8:24" x14ac:dyDescent="0.2">
      <c r="H47371" s="4"/>
      <c r="N47371" s="4"/>
      <c r="O47371" s="4"/>
      <c r="P47371" s="4"/>
      <c r="Q47371" s="4"/>
      <c r="R47371" s="4"/>
      <c r="S47371" s="4"/>
      <c r="T47371" s="4"/>
      <c r="V47371" s="4"/>
      <c r="W47371" s="4"/>
      <c r="X47371" s="4"/>
    </row>
    <row r="47372" spans="8:24" x14ac:dyDescent="0.2">
      <c r="H47372" s="4"/>
      <c r="N47372" s="4"/>
      <c r="O47372" s="4"/>
      <c r="P47372" s="4"/>
      <c r="Q47372" s="4"/>
      <c r="R47372" s="4"/>
      <c r="S47372" s="4"/>
      <c r="T47372" s="4"/>
      <c r="V47372" s="4"/>
      <c r="W47372" s="4"/>
      <c r="X47372" s="4"/>
    </row>
    <row r="47373" spans="8:24" x14ac:dyDescent="0.2">
      <c r="H47373" s="4"/>
      <c r="N47373" s="4"/>
      <c r="O47373" s="4"/>
      <c r="P47373" s="4"/>
      <c r="Q47373" s="4"/>
      <c r="R47373" s="4"/>
      <c r="S47373" s="4"/>
      <c r="T47373" s="4"/>
      <c r="V47373" s="4"/>
      <c r="W47373" s="4"/>
      <c r="X47373" s="4"/>
    </row>
    <row r="47374" spans="8:24" x14ac:dyDescent="0.2">
      <c r="H47374" s="4"/>
      <c r="N47374" s="4"/>
      <c r="O47374" s="4"/>
      <c r="P47374" s="4"/>
      <c r="Q47374" s="4"/>
      <c r="R47374" s="4"/>
      <c r="S47374" s="4"/>
      <c r="T47374" s="4"/>
      <c r="V47374" s="4"/>
      <c r="W47374" s="4"/>
      <c r="X47374" s="4"/>
    </row>
    <row r="47375" spans="8:24" x14ac:dyDescent="0.2">
      <c r="H47375" s="4"/>
      <c r="N47375" s="4"/>
      <c r="O47375" s="4"/>
      <c r="P47375" s="4"/>
      <c r="Q47375" s="4"/>
      <c r="R47375" s="4"/>
      <c r="S47375" s="4"/>
      <c r="T47375" s="4"/>
      <c r="V47375" s="4"/>
      <c r="W47375" s="4"/>
      <c r="X47375" s="4"/>
    </row>
    <row r="47376" spans="8:24" x14ac:dyDescent="0.2">
      <c r="H47376" s="4"/>
      <c r="N47376" s="4"/>
      <c r="O47376" s="4"/>
      <c r="P47376" s="4"/>
      <c r="Q47376" s="4"/>
      <c r="R47376" s="4"/>
      <c r="S47376" s="4"/>
      <c r="T47376" s="4"/>
      <c r="V47376" s="4"/>
      <c r="W47376" s="4"/>
      <c r="X47376" s="4"/>
    </row>
    <row r="47377" spans="8:24" x14ac:dyDescent="0.2">
      <c r="H47377" s="4"/>
      <c r="N47377" s="4"/>
      <c r="O47377" s="4"/>
      <c r="P47377" s="4"/>
      <c r="Q47377" s="4"/>
      <c r="R47377" s="4"/>
      <c r="S47377" s="4"/>
      <c r="T47377" s="4"/>
      <c r="V47377" s="4"/>
      <c r="W47377" s="4"/>
      <c r="X47377" s="4"/>
    </row>
    <row r="47378" spans="8:24" x14ac:dyDescent="0.2">
      <c r="H47378" s="4"/>
      <c r="N47378" s="4"/>
      <c r="O47378" s="4"/>
      <c r="P47378" s="4"/>
      <c r="Q47378" s="4"/>
      <c r="R47378" s="4"/>
      <c r="S47378" s="4"/>
      <c r="T47378" s="4"/>
      <c r="V47378" s="4"/>
      <c r="W47378" s="4"/>
      <c r="X47378" s="4"/>
    </row>
    <row r="47379" spans="8:24" x14ac:dyDescent="0.2">
      <c r="H47379" s="4"/>
      <c r="N47379" s="4"/>
      <c r="O47379" s="4"/>
      <c r="P47379" s="4"/>
      <c r="Q47379" s="4"/>
      <c r="R47379" s="4"/>
      <c r="S47379" s="4"/>
      <c r="T47379" s="4"/>
      <c r="V47379" s="4"/>
      <c r="W47379" s="4"/>
      <c r="X47379" s="4"/>
    </row>
    <row r="47380" spans="8:24" x14ac:dyDescent="0.2">
      <c r="H47380" s="4"/>
      <c r="N47380" s="4"/>
      <c r="O47380" s="4"/>
      <c r="P47380" s="4"/>
      <c r="Q47380" s="4"/>
      <c r="R47380" s="4"/>
      <c r="S47380" s="4"/>
      <c r="T47380" s="4"/>
      <c r="V47380" s="4"/>
      <c r="W47380" s="4"/>
      <c r="X47380" s="4"/>
    </row>
    <row r="47381" spans="8:24" x14ac:dyDescent="0.2">
      <c r="H47381" s="4"/>
      <c r="N47381" s="4"/>
      <c r="O47381" s="4"/>
      <c r="P47381" s="4"/>
      <c r="Q47381" s="4"/>
      <c r="R47381" s="4"/>
      <c r="S47381" s="4"/>
      <c r="T47381" s="4"/>
      <c r="V47381" s="4"/>
      <c r="W47381" s="4"/>
      <c r="X47381" s="4"/>
    </row>
    <row r="47382" spans="8:24" x14ac:dyDescent="0.2">
      <c r="H47382" s="4"/>
      <c r="N47382" s="4"/>
      <c r="O47382" s="4"/>
      <c r="P47382" s="4"/>
      <c r="Q47382" s="4"/>
      <c r="R47382" s="4"/>
      <c r="S47382" s="4"/>
      <c r="T47382" s="4"/>
      <c r="V47382" s="4"/>
      <c r="W47382" s="4"/>
      <c r="X47382" s="4"/>
    </row>
    <row r="47383" spans="8:24" x14ac:dyDescent="0.2">
      <c r="H47383" s="4"/>
      <c r="N47383" s="4"/>
      <c r="O47383" s="4"/>
      <c r="P47383" s="4"/>
      <c r="Q47383" s="4"/>
      <c r="R47383" s="4"/>
      <c r="S47383" s="4"/>
      <c r="T47383" s="4"/>
      <c r="V47383" s="4"/>
      <c r="W47383" s="4"/>
      <c r="X47383" s="4"/>
    </row>
    <row r="47384" spans="8:24" x14ac:dyDescent="0.2">
      <c r="H47384" s="4"/>
      <c r="N47384" s="4"/>
      <c r="O47384" s="4"/>
      <c r="P47384" s="4"/>
      <c r="Q47384" s="4"/>
      <c r="R47384" s="4"/>
      <c r="S47384" s="4"/>
      <c r="T47384" s="4"/>
      <c r="V47384" s="4"/>
      <c r="W47384" s="4"/>
      <c r="X47384" s="4"/>
    </row>
    <row r="47385" spans="8:24" x14ac:dyDescent="0.2">
      <c r="H47385" s="4"/>
      <c r="N47385" s="4"/>
      <c r="O47385" s="4"/>
      <c r="P47385" s="4"/>
      <c r="Q47385" s="4"/>
      <c r="R47385" s="4"/>
      <c r="S47385" s="4"/>
      <c r="T47385" s="4"/>
      <c r="V47385" s="4"/>
      <c r="W47385" s="4"/>
      <c r="X47385" s="4"/>
    </row>
    <row r="47386" spans="8:24" x14ac:dyDescent="0.2">
      <c r="H47386" s="4"/>
      <c r="N47386" s="4"/>
      <c r="O47386" s="4"/>
      <c r="P47386" s="4"/>
      <c r="Q47386" s="4"/>
      <c r="R47386" s="4"/>
      <c r="S47386" s="4"/>
      <c r="T47386" s="4"/>
      <c r="V47386" s="4"/>
      <c r="W47386" s="4"/>
      <c r="X47386" s="4"/>
    </row>
    <row r="47387" spans="8:24" x14ac:dyDescent="0.2">
      <c r="H47387" s="4"/>
      <c r="N47387" s="4"/>
      <c r="O47387" s="4"/>
      <c r="P47387" s="4"/>
      <c r="Q47387" s="4"/>
      <c r="R47387" s="4"/>
      <c r="S47387" s="4"/>
      <c r="T47387" s="4"/>
      <c r="V47387" s="4"/>
      <c r="W47387" s="4"/>
      <c r="X47387" s="4"/>
    </row>
    <row r="47388" spans="8:24" x14ac:dyDescent="0.2">
      <c r="H47388" s="4"/>
      <c r="N47388" s="4"/>
      <c r="O47388" s="4"/>
      <c r="P47388" s="4"/>
      <c r="Q47388" s="4"/>
      <c r="R47388" s="4"/>
      <c r="S47388" s="4"/>
      <c r="T47388" s="4"/>
      <c r="V47388" s="4"/>
      <c r="W47388" s="4"/>
      <c r="X47388" s="4"/>
    </row>
    <row r="47389" spans="8:24" x14ac:dyDescent="0.2">
      <c r="H47389" s="4"/>
      <c r="N47389" s="4"/>
      <c r="O47389" s="4"/>
      <c r="P47389" s="4"/>
      <c r="Q47389" s="4"/>
      <c r="R47389" s="4"/>
      <c r="S47389" s="4"/>
      <c r="T47389" s="4"/>
      <c r="V47389" s="4"/>
      <c r="W47389" s="4"/>
      <c r="X47389" s="4"/>
    </row>
    <row r="47390" spans="8:24" x14ac:dyDescent="0.2">
      <c r="H47390" s="4"/>
      <c r="N47390" s="4"/>
      <c r="O47390" s="4"/>
      <c r="P47390" s="4"/>
      <c r="Q47390" s="4"/>
      <c r="R47390" s="4"/>
      <c r="S47390" s="4"/>
      <c r="T47390" s="4"/>
      <c r="V47390" s="4"/>
      <c r="W47390" s="4"/>
      <c r="X47390" s="4"/>
    </row>
    <row r="47391" spans="8:24" x14ac:dyDescent="0.2">
      <c r="H47391" s="4"/>
      <c r="N47391" s="4"/>
      <c r="O47391" s="4"/>
      <c r="P47391" s="4"/>
      <c r="Q47391" s="4"/>
      <c r="R47391" s="4"/>
      <c r="S47391" s="4"/>
      <c r="T47391" s="4"/>
      <c r="V47391" s="4"/>
      <c r="W47391" s="4"/>
      <c r="X47391" s="4"/>
    </row>
    <row r="47392" spans="8:24" x14ac:dyDescent="0.2">
      <c r="H47392" s="4"/>
      <c r="N47392" s="4"/>
      <c r="O47392" s="4"/>
      <c r="P47392" s="4"/>
      <c r="Q47392" s="4"/>
      <c r="R47392" s="4"/>
      <c r="S47392" s="4"/>
      <c r="T47392" s="4"/>
      <c r="V47392" s="4"/>
      <c r="W47392" s="4"/>
      <c r="X47392" s="4"/>
    </row>
    <row r="47393" spans="8:24" x14ac:dyDescent="0.2">
      <c r="H47393" s="4"/>
      <c r="N47393" s="4"/>
      <c r="O47393" s="4"/>
      <c r="P47393" s="4"/>
      <c r="Q47393" s="4"/>
      <c r="R47393" s="4"/>
      <c r="S47393" s="4"/>
      <c r="T47393" s="4"/>
      <c r="V47393" s="4"/>
      <c r="W47393" s="4"/>
      <c r="X47393" s="4"/>
    </row>
    <row r="47394" spans="8:24" x14ac:dyDescent="0.2">
      <c r="H47394" s="4"/>
      <c r="N47394" s="4"/>
      <c r="O47394" s="4"/>
      <c r="P47394" s="4"/>
      <c r="Q47394" s="4"/>
      <c r="R47394" s="4"/>
      <c r="S47394" s="4"/>
      <c r="T47394" s="4"/>
      <c r="V47394" s="4"/>
      <c r="W47394" s="4"/>
      <c r="X47394" s="4"/>
    </row>
    <row r="47395" spans="8:24" x14ac:dyDescent="0.2">
      <c r="H47395" s="4"/>
      <c r="N47395" s="4"/>
      <c r="O47395" s="4"/>
      <c r="P47395" s="4"/>
      <c r="Q47395" s="4"/>
      <c r="R47395" s="4"/>
      <c r="S47395" s="4"/>
      <c r="T47395" s="4"/>
      <c r="V47395" s="4"/>
      <c r="W47395" s="4"/>
      <c r="X47395" s="4"/>
    </row>
    <row r="47396" spans="8:24" x14ac:dyDescent="0.2">
      <c r="H47396" s="4"/>
      <c r="N47396" s="4"/>
      <c r="O47396" s="4"/>
      <c r="P47396" s="4"/>
      <c r="Q47396" s="4"/>
      <c r="R47396" s="4"/>
      <c r="S47396" s="4"/>
      <c r="T47396" s="4"/>
      <c r="V47396" s="4"/>
      <c r="W47396" s="4"/>
      <c r="X47396" s="4"/>
    </row>
    <row r="47397" spans="8:24" x14ac:dyDescent="0.2">
      <c r="H47397" s="4"/>
      <c r="N47397" s="4"/>
      <c r="O47397" s="4"/>
      <c r="P47397" s="4"/>
      <c r="Q47397" s="4"/>
      <c r="R47397" s="4"/>
      <c r="S47397" s="4"/>
      <c r="T47397" s="4"/>
      <c r="V47397" s="4"/>
      <c r="W47397" s="4"/>
      <c r="X47397" s="4"/>
    </row>
    <row r="47398" spans="8:24" x14ac:dyDescent="0.2">
      <c r="H47398" s="4"/>
      <c r="N47398" s="4"/>
      <c r="O47398" s="4"/>
      <c r="P47398" s="4"/>
      <c r="Q47398" s="4"/>
      <c r="R47398" s="4"/>
      <c r="S47398" s="4"/>
      <c r="T47398" s="4"/>
      <c r="V47398" s="4"/>
      <c r="W47398" s="4"/>
      <c r="X47398" s="4"/>
    </row>
    <row r="47399" spans="8:24" x14ac:dyDescent="0.2">
      <c r="H47399" s="4"/>
      <c r="N47399" s="4"/>
      <c r="O47399" s="4"/>
      <c r="P47399" s="4"/>
      <c r="Q47399" s="4"/>
      <c r="R47399" s="4"/>
      <c r="S47399" s="4"/>
      <c r="T47399" s="4"/>
      <c r="V47399" s="4"/>
      <c r="W47399" s="4"/>
      <c r="X47399" s="4"/>
    </row>
    <row r="47400" spans="8:24" x14ac:dyDescent="0.2">
      <c r="H47400" s="4"/>
      <c r="N47400" s="4"/>
      <c r="O47400" s="4"/>
      <c r="P47400" s="4"/>
      <c r="Q47400" s="4"/>
      <c r="R47400" s="4"/>
      <c r="S47400" s="4"/>
      <c r="T47400" s="4"/>
      <c r="V47400" s="4"/>
      <c r="W47400" s="4"/>
      <c r="X47400" s="4"/>
    </row>
    <row r="47401" spans="8:24" x14ac:dyDescent="0.2">
      <c r="H47401" s="4"/>
      <c r="N47401" s="4"/>
      <c r="O47401" s="4"/>
      <c r="P47401" s="4"/>
      <c r="Q47401" s="4"/>
      <c r="R47401" s="4"/>
      <c r="S47401" s="4"/>
      <c r="T47401" s="4"/>
      <c r="V47401" s="4"/>
      <c r="W47401" s="4"/>
      <c r="X47401" s="4"/>
    </row>
    <row r="47402" spans="8:24" x14ac:dyDescent="0.2">
      <c r="H47402" s="4"/>
      <c r="N47402" s="4"/>
      <c r="O47402" s="4"/>
      <c r="P47402" s="4"/>
      <c r="Q47402" s="4"/>
      <c r="R47402" s="4"/>
      <c r="S47402" s="4"/>
      <c r="T47402" s="4"/>
      <c r="V47402" s="4"/>
      <c r="W47402" s="4"/>
      <c r="X47402" s="4"/>
    </row>
    <row r="47403" spans="8:24" x14ac:dyDescent="0.2">
      <c r="H47403" s="4"/>
      <c r="N47403" s="4"/>
      <c r="O47403" s="4"/>
      <c r="P47403" s="4"/>
      <c r="Q47403" s="4"/>
      <c r="R47403" s="4"/>
      <c r="S47403" s="4"/>
      <c r="T47403" s="4"/>
      <c r="V47403" s="4"/>
      <c r="W47403" s="4"/>
      <c r="X47403" s="4"/>
    </row>
    <row r="47404" spans="8:24" x14ac:dyDescent="0.2">
      <c r="H47404" s="4"/>
      <c r="N47404" s="4"/>
      <c r="O47404" s="4"/>
      <c r="P47404" s="4"/>
      <c r="Q47404" s="4"/>
      <c r="R47404" s="4"/>
      <c r="S47404" s="4"/>
      <c r="T47404" s="4"/>
      <c r="V47404" s="4"/>
      <c r="W47404" s="4"/>
      <c r="X47404" s="4"/>
    </row>
    <row r="47405" spans="8:24" x14ac:dyDescent="0.2">
      <c r="H47405" s="4"/>
      <c r="N47405" s="4"/>
      <c r="O47405" s="4"/>
      <c r="P47405" s="4"/>
      <c r="Q47405" s="4"/>
      <c r="R47405" s="4"/>
      <c r="S47405" s="4"/>
      <c r="T47405" s="4"/>
      <c r="V47405" s="4"/>
      <c r="W47405" s="4"/>
      <c r="X47405" s="4"/>
    </row>
    <row r="47406" spans="8:24" x14ac:dyDescent="0.2">
      <c r="H47406" s="4"/>
      <c r="N47406" s="4"/>
      <c r="O47406" s="4"/>
      <c r="P47406" s="4"/>
      <c r="Q47406" s="4"/>
      <c r="R47406" s="4"/>
      <c r="S47406" s="4"/>
      <c r="T47406" s="4"/>
      <c r="V47406" s="4"/>
      <c r="W47406" s="4"/>
      <c r="X47406" s="4"/>
    </row>
    <row r="47407" spans="8:24" x14ac:dyDescent="0.2">
      <c r="H47407" s="4"/>
      <c r="N47407" s="4"/>
      <c r="O47407" s="4"/>
      <c r="P47407" s="4"/>
      <c r="Q47407" s="4"/>
      <c r="R47407" s="4"/>
      <c r="S47407" s="4"/>
      <c r="T47407" s="4"/>
      <c r="V47407" s="4"/>
      <c r="W47407" s="4"/>
      <c r="X47407" s="4"/>
    </row>
    <row r="47408" spans="8:24" x14ac:dyDescent="0.2">
      <c r="H47408" s="4"/>
      <c r="N47408" s="4"/>
      <c r="O47408" s="4"/>
      <c r="P47408" s="4"/>
      <c r="Q47408" s="4"/>
      <c r="R47408" s="4"/>
      <c r="S47408" s="4"/>
      <c r="T47408" s="4"/>
      <c r="V47408" s="4"/>
      <c r="W47408" s="4"/>
      <c r="X47408" s="4"/>
    </row>
    <row r="47409" spans="8:24" x14ac:dyDescent="0.2">
      <c r="H47409" s="4"/>
      <c r="N47409" s="4"/>
      <c r="O47409" s="4"/>
      <c r="P47409" s="4"/>
      <c r="Q47409" s="4"/>
      <c r="R47409" s="4"/>
      <c r="S47409" s="4"/>
      <c r="T47409" s="4"/>
      <c r="V47409" s="4"/>
      <c r="W47409" s="4"/>
      <c r="X47409" s="4"/>
    </row>
    <row r="47410" spans="8:24" x14ac:dyDescent="0.2">
      <c r="H47410" s="4"/>
      <c r="N47410" s="4"/>
      <c r="O47410" s="4"/>
      <c r="P47410" s="4"/>
      <c r="Q47410" s="4"/>
      <c r="R47410" s="4"/>
      <c r="S47410" s="4"/>
      <c r="T47410" s="4"/>
      <c r="V47410" s="4"/>
      <c r="W47410" s="4"/>
      <c r="X47410" s="4"/>
    </row>
    <row r="47411" spans="8:24" x14ac:dyDescent="0.2">
      <c r="H47411" s="4"/>
      <c r="N47411" s="4"/>
      <c r="O47411" s="4"/>
      <c r="P47411" s="4"/>
      <c r="Q47411" s="4"/>
      <c r="R47411" s="4"/>
      <c r="S47411" s="4"/>
      <c r="T47411" s="4"/>
      <c r="V47411" s="4"/>
      <c r="W47411" s="4"/>
      <c r="X47411" s="4"/>
    </row>
    <row r="47412" spans="8:24" x14ac:dyDescent="0.2">
      <c r="H47412" s="4"/>
      <c r="N47412" s="4"/>
      <c r="O47412" s="4"/>
      <c r="P47412" s="4"/>
      <c r="Q47412" s="4"/>
      <c r="R47412" s="4"/>
      <c r="S47412" s="4"/>
      <c r="T47412" s="4"/>
      <c r="V47412" s="4"/>
      <c r="W47412" s="4"/>
      <c r="X47412" s="4"/>
    </row>
    <row r="47413" spans="8:24" x14ac:dyDescent="0.2">
      <c r="H47413" s="4"/>
      <c r="N47413" s="4"/>
      <c r="O47413" s="4"/>
      <c r="P47413" s="4"/>
      <c r="Q47413" s="4"/>
      <c r="R47413" s="4"/>
      <c r="S47413" s="4"/>
      <c r="T47413" s="4"/>
      <c r="V47413" s="4"/>
      <c r="W47413" s="4"/>
      <c r="X47413" s="4"/>
    </row>
    <row r="47414" spans="8:24" x14ac:dyDescent="0.2">
      <c r="H47414" s="4"/>
      <c r="N47414" s="4"/>
      <c r="O47414" s="4"/>
      <c r="P47414" s="4"/>
      <c r="Q47414" s="4"/>
      <c r="R47414" s="4"/>
      <c r="S47414" s="4"/>
      <c r="T47414" s="4"/>
      <c r="V47414" s="4"/>
      <c r="W47414" s="4"/>
      <c r="X47414" s="4"/>
    </row>
    <row r="47415" spans="8:24" x14ac:dyDescent="0.2">
      <c r="H47415" s="4"/>
      <c r="N47415" s="4"/>
      <c r="O47415" s="4"/>
      <c r="P47415" s="4"/>
      <c r="Q47415" s="4"/>
      <c r="R47415" s="4"/>
      <c r="S47415" s="4"/>
      <c r="T47415" s="4"/>
      <c r="V47415" s="4"/>
      <c r="W47415" s="4"/>
      <c r="X47415" s="4"/>
    </row>
    <row r="47416" spans="8:24" x14ac:dyDescent="0.2">
      <c r="H47416" s="4"/>
      <c r="N47416" s="4"/>
      <c r="O47416" s="4"/>
      <c r="P47416" s="4"/>
      <c r="Q47416" s="4"/>
      <c r="R47416" s="4"/>
      <c r="S47416" s="4"/>
      <c r="T47416" s="4"/>
      <c r="V47416" s="4"/>
      <c r="W47416" s="4"/>
      <c r="X47416" s="4"/>
    </row>
    <row r="47417" spans="8:24" x14ac:dyDescent="0.2">
      <c r="H47417" s="4"/>
      <c r="N47417" s="4"/>
      <c r="O47417" s="4"/>
      <c r="P47417" s="4"/>
      <c r="Q47417" s="4"/>
      <c r="R47417" s="4"/>
      <c r="S47417" s="4"/>
      <c r="T47417" s="4"/>
      <c r="V47417" s="4"/>
      <c r="W47417" s="4"/>
      <c r="X47417" s="4"/>
    </row>
    <row r="47418" spans="8:24" x14ac:dyDescent="0.2">
      <c r="H47418" s="4"/>
      <c r="N47418" s="4"/>
      <c r="O47418" s="4"/>
      <c r="P47418" s="4"/>
      <c r="Q47418" s="4"/>
      <c r="R47418" s="4"/>
      <c r="S47418" s="4"/>
      <c r="T47418" s="4"/>
      <c r="V47418" s="4"/>
      <c r="W47418" s="4"/>
      <c r="X47418" s="4"/>
    </row>
    <row r="47419" spans="8:24" x14ac:dyDescent="0.2">
      <c r="H47419" s="4"/>
      <c r="N47419" s="4"/>
      <c r="O47419" s="4"/>
      <c r="P47419" s="4"/>
      <c r="Q47419" s="4"/>
      <c r="R47419" s="4"/>
      <c r="S47419" s="4"/>
      <c r="T47419" s="4"/>
      <c r="V47419" s="4"/>
      <c r="W47419" s="4"/>
      <c r="X47419" s="4"/>
    </row>
    <row r="47420" spans="8:24" x14ac:dyDescent="0.2">
      <c r="H47420" s="4"/>
      <c r="N47420" s="4"/>
      <c r="O47420" s="4"/>
      <c r="P47420" s="4"/>
      <c r="Q47420" s="4"/>
      <c r="R47420" s="4"/>
      <c r="S47420" s="4"/>
      <c r="T47420" s="4"/>
      <c r="V47420" s="4"/>
      <c r="W47420" s="4"/>
      <c r="X47420" s="4"/>
    </row>
    <row r="47421" spans="8:24" x14ac:dyDescent="0.2">
      <c r="H47421" s="4"/>
      <c r="N47421" s="4"/>
      <c r="O47421" s="4"/>
      <c r="P47421" s="4"/>
      <c r="Q47421" s="4"/>
      <c r="R47421" s="4"/>
      <c r="S47421" s="4"/>
      <c r="T47421" s="4"/>
      <c r="V47421" s="4"/>
      <c r="W47421" s="4"/>
      <c r="X47421" s="4"/>
    </row>
    <row r="47422" spans="8:24" x14ac:dyDescent="0.2">
      <c r="H47422" s="4"/>
      <c r="N47422" s="4"/>
      <c r="O47422" s="4"/>
      <c r="P47422" s="4"/>
      <c r="Q47422" s="4"/>
      <c r="R47422" s="4"/>
      <c r="S47422" s="4"/>
      <c r="T47422" s="4"/>
      <c r="V47422" s="4"/>
      <c r="W47422" s="4"/>
      <c r="X47422" s="4"/>
    </row>
    <row r="47423" spans="8:24" x14ac:dyDescent="0.2">
      <c r="H47423" s="4"/>
      <c r="N47423" s="4"/>
      <c r="O47423" s="4"/>
      <c r="P47423" s="4"/>
      <c r="Q47423" s="4"/>
      <c r="R47423" s="4"/>
      <c r="S47423" s="4"/>
      <c r="T47423" s="4"/>
      <c r="V47423" s="4"/>
      <c r="W47423" s="4"/>
      <c r="X47423" s="4"/>
    </row>
    <row r="47424" spans="8:24" x14ac:dyDescent="0.2">
      <c r="H47424" s="4"/>
      <c r="N47424" s="4"/>
      <c r="O47424" s="4"/>
      <c r="P47424" s="4"/>
      <c r="Q47424" s="4"/>
      <c r="R47424" s="4"/>
      <c r="S47424" s="4"/>
      <c r="T47424" s="4"/>
      <c r="V47424" s="4"/>
      <c r="W47424" s="4"/>
      <c r="X47424" s="4"/>
    </row>
    <row r="47425" spans="8:24" x14ac:dyDescent="0.2">
      <c r="H47425" s="4"/>
      <c r="N47425" s="4"/>
      <c r="O47425" s="4"/>
      <c r="P47425" s="4"/>
      <c r="Q47425" s="4"/>
      <c r="R47425" s="4"/>
      <c r="S47425" s="4"/>
      <c r="T47425" s="4"/>
      <c r="V47425" s="4"/>
      <c r="W47425" s="4"/>
      <c r="X47425" s="4"/>
    </row>
    <row r="47426" spans="8:24" x14ac:dyDescent="0.2">
      <c r="H47426" s="4"/>
      <c r="N47426" s="4"/>
      <c r="O47426" s="4"/>
      <c r="P47426" s="4"/>
      <c r="Q47426" s="4"/>
      <c r="R47426" s="4"/>
      <c r="S47426" s="4"/>
      <c r="T47426" s="4"/>
      <c r="V47426" s="4"/>
      <c r="W47426" s="4"/>
      <c r="X47426" s="4"/>
    </row>
    <row r="47427" spans="8:24" x14ac:dyDescent="0.2">
      <c r="H47427" s="4"/>
      <c r="N47427" s="4"/>
      <c r="O47427" s="4"/>
      <c r="P47427" s="4"/>
      <c r="Q47427" s="4"/>
      <c r="R47427" s="4"/>
      <c r="S47427" s="4"/>
      <c r="T47427" s="4"/>
      <c r="V47427" s="4"/>
      <c r="W47427" s="4"/>
      <c r="X47427" s="4"/>
    </row>
    <row r="47428" spans="8:24" x14ac:dyDescent="0.2">
      <c r="H47428" s="4"/>
      <c r="N47428" s="4"/>
      <c r="O47428" s="4"/>
      <c r="P47428" s="4"/>
      <c r="Q47428" s="4"/>
      <c r="R47428" s="4"/>
      <c r="S47428" s="4"/>
      <c r="T47428" s="4"/>
      <c r="V47428" s="4"/>
      <c r="W47428" s="4"/>
      <c r="X47428" s="4"/>
    </row>
    <row r="47429" spans="8:24" x14ac:dyDescent="0.2">
      <c r="H47429" s="4"/>
      <c r="N47429" s="4"/>
      <c r="O47429" s="4"/>
      <c r="P47429" s="4"/>
      <c r="Q47429" s="4"/>
      <c r="R47429" s="4"/>
      <c r="S47429" s="4"/>
      <c r="T47429" s="4"/>
      <c r="V47429" s="4"/>
      <c r="W47429" s="4"/>
      <c r="X47429" s="4"/>
    </row>
    <row r="47430" spans="8:24" x14ac:dyDescent="0.2">
      <c r="H47430" s="4"/>
      <c r="N47430" s="4"/>
      <c r="O47430" s="4"/>
      <c r="P47430" s="4"/>
      <c r="Q47430" s="4"/>
      <c r="R47430" s="4"/>
      <c r="S47430" s="4"/>
      <c r="T47430" s="4"/>
      <c r="V47430" s="4"/>
      <c r="W47430" s="4"/>
      <c r="X47430" s="4"/>
    </row>
    <row r="47431" spans="8:24" x14ac:dyDescent="0.2">
      <c r="H47431" s="4"/>
      <c r="N47431" s="4"/>
      <c r="O47431" s="4"/>
      <c r="P47431" s="4"/>
      <c r="Q47431" s="4"/>
      <c r="R47431" s="4"/>
      <c r="S47431" s="4"/>
      <c r="T47431" s="4"/>
      <c r="V47431" s="4"/>
      <c r="W47431" s="4"/>
      <c r="X47431" s="4"/>
    </row>
    <row r="47432" spans="8:24" x14ac:dyDescent="0.2">
      <c r="H47432" s="4"/>
      <c r="N47432" s="4"/>
      <c r="O47432" s="4"/>
      <c r="P47432" s="4"/>
      <c r="Q47432" s="4"/>
      <c r="R47432" s="4"/>
      <c r="S47432" s="4"/>
      <c r="T47432" s="4"/>
      <c r="V47432" s="4"/>
      <c r="W47432" s="4"/>
      <c r="X47432" s="4"/>
    </row>
    <row r="47433" spans="8:24" x14ac:dyDescent="0.2">
      <c r="H47433" s="4"/>
      <c r="N47433" s="4"/>
      <c r="O47433" s="4"/>
      <c r="P47433" s="4"/>
      <c r="Q47433" s="4"/>
      <c r="R47433" s="4"/>
      <c r="S47433" s="4"/>
      <c r="T47433" s="4"/>
      <c r="V47433" s="4"/>
      <c r="W47433" s="4"/>
      <c r="X47433" s="4"/>
    </row>
    <row r="47434" spans="8:24" x14ac:dyDescent="0.2">
      <c r="H47434" s="4"/>
      <c r="N47434" s="4"/>
      <c r="O47434" s="4"/>
      <c r="P47434" s="4"/>
      <c r="Q47434" s="4"/>
      <c r="R47434" s="4"/>
      <c r="S47434" s="4"/>
      <c r="T47434" s="4"/>
      <c r="V47434" s="4"/>
      <c r="W47434" s="4"/>
      <c r="X47434" s="4"/>
    </row>
    <row r="47435" spans="8:24" x14ac:dyDescent="0.2">
      <c r="H47435" s="4"/>
      <c r="N47435" s="4"/>
      <c r="O47435" s="4"/>
      <c r="P47435" s="4"/>
      <c r="Q47435" s="4"/>
      <c r="R47435" s="4"/>
      <c r="S47435" s="4"/>
      <c r="T47435" s="4"/>
      <c r="V47435" s="4"/>
      <c r="W47435" s="4"/>
      <c r="X47435" s="4"/>
    </row>
    <row r="47436" spans="8:24" x14ac:dyDescent="0.2">
      <c r="H47436" s="4"/>
      <c r="N47436" s="4"/>
      <c r="O47436" s="4"/>
      <c r="P47436" s="4"/>
      <c r="Q47436" s="4"/>
      <c r="R47436" s="4"/>
      <c r="S47436" s="4"/>
      <c r="T47436" s="4"/>
      <c r="V47436" s="4"/>
      <c r="W47436" s="4"/>
      <c r="X47436" s="4"/>
    </row>
    <row r="47437" spans="8:24" x14ac:dyDescent="0.2">
      <c r="H47437" s="4"/>
      <c r="N47437" s="4"/>
      <c r="O47437" s="4"/>
      <c r="P47437" s="4"/>
      <c r="Q47437" s="4"/>
      <c r="R47437" s="4"/>
      <c r="S47437" s="4"/>
      <c r="T47437" s="4"/>
      <c r="V47437" s="4"/>
      <c r="W47437" s="4"/>
      <c r="X47437" s="4"/>
    </row>
    <row r="47438" spans="8:24" x14ac:dyDescent="0.2">
      <c r="H47438" s="4"/>
      <c r="N47438" s="4"/>
      <c r="O47438" s="4"/>
      <c r="P47438" s="4"/>
      <c r="Q47438" s="4"/>
      <c r="R47438" s="4"/>
      <c r="S47438" s="4"/>
      <c r="T47438" s="4"/>
      <c r="V47438" s="4"/>
      <c r="W47438" s="4"/>
      <c r="X47438" s="4"/>
    </row>
    <row r="47439" spans="8:24" x14ac:dyDescent="0.2">
      <c r="H47439" s="4"/>
      <c r="N47439" s="4"/>
      <c r="O47439" s="4"/>
      <c r="P47439" s="4"/>
      <c r="Q47439" s="4"/>
      <c r="R47439" s="4"/>
      <c r="S47439" s="4"/>
      <c r="T47439" s="4"/>
      <c r="V47439" s="4"/>
      <c r="W47439" s="4"/>
      <c r="X47439" s="4"/>
    </row>
    <row r="47440" spans="8:24" x14ac:dyDescent="0.2">
      <c r="H47440" s="4"/>
      <c r="N47440" s="4"/>
      <c r="O47440" s="4"/>
      <c r="P47440" s="4"/>
      <c r="Q47440" s="4"/>
      <c r="R47440" s="4"/>
      <c r="S47440" s="4"/>
      <c r="T47440" s="4"/>
      <c r="V47440" s="4"/>
      <c r="W47440" s="4"/>
      <c r="X47440" s="4"/>
    </row>
    <row r="47441" spans="8:24" x14ac:dyDescent="0.2">
      <c r="H47441" s="4"/>
      <c r="N47441" s="4"/>
      <c r="O47441" s="4"/>
      <c r="P47441" s="4"/>
      <c r="Q47441" s="4"/>
      <c r="R47441" s="4"/>
      <c r="S47441" s="4"/>
      <c r="T47441" s="4"/>
      <c r="V47441" s="4"/>
      <c r="W47441" s="4"/>
      <c r="X47441" s="4"/>
    </row>
    <row r="47442" spans="8:24" x14ac:dyDescent="0.2">
      <c r="H47442" s="4"/>
      <c r="N47442" s="4"/>
      <c r="O47442" s="4"/>
      <c r="P47442" s="4"/>
      <c r="Q47442" s="4"/>
      <c r="R47442" s="4"/>
      <c r="S47442" s="4"/>
      <c r="T47442" s="4"/>
      <c r="V47442" s="4"/>
      <c r="W47442" s="4"/>
      <c r="X47442" s="4"/>
    </row>
    <row r="47443" spans="8:24" x14ac:dyDescent="0.2">
      <c r="H47443" s="4"/>
      <c r="N47443" s="4"/>
      <c r="O47443" s="4"/>
      <c r="P47443" s="4"/>
      <c r="Q47443" s="4"/>
      <c r="R47443" s="4"/>
      <c r="S47443" s="4"/>
      <c r="T47443" s="4"/>
      <c r="V47443" s="4"/>
      <c r="W47443" s="4"/>
      <c r="X47443" s="4"/>
    </row>
    <row r="47444" spans="8:24" x14ac:dyDescent="0.2">
      <c r="H47444" s="4"/>
      <c r="N47444" s="4"/>
      <c r="O47444" s="4"/>
      <c r="P47444" s="4"/>
      <c r="Q47444" s="4"/>
      <c r="R47444" s="4"/>
      <c r="S47444" s="4"/>
      <c r="T47444" s="4"/>
      <c r="V47444" s="4"/>
      <c r="W47444" s="4"/>
      <c r="X47444" s="4"/>
    </row>
    <row r="47445" spans="8:24" x14ac:dyDescent="0.2">
      <c r="H47445" s="4"/>
      <c r="N47445" s="4"/>
      <c r="O47445" s="4"/>
      <c r="P47445" s="4"/>
      <c r="Q47445" s="4"/>
      <c r="R47445" s="4"/>
      <c r="S47445" s="4"/>
      <c r="T47445" s="4"/>
      <c r="V47445" s="4"/>
      <c r="W47445" s="4"/>
      <c r="X47445" s="4"/>
    </row>
    <row r="47446" spans="8:24" x14ac:dyDescent="0.2">
      <c r="H47446" s="4"/>
      <c r="N47446" s="4"/>
      <c r="O47446" s="4"/>
      <c r="P47446" s="4"/>
      <c r="Q47446" s="4"/>
      <c r="R47446" s="4"/>
      <c r="S47446" s="4"/>
      <c r="T47446" s="4"/>
      <c r="V47446" s="4"/>
      <c r="W47446" s="4"/>
      <c r="X47446" s="4"/>
    </row>
    <row r="47447" spans="8:24" x14ac:dyDescent="0.2">
      <c r="H47447" s="4"/>
      <c r="N47447" s="4"/>
      <c r="O47447" s="4"/>
      <c r="P47447" s="4"/>
      <c r="Q47447" s="4"/>
      <c r="R47447" s="4"/>
      <c r="S47447" s="4"/>
      <c r="T47447" s="4"/>
      <c r="V47447" s="4"/>
      <c r="W47447" s="4"/>
      <c r="X47447" s="4"/>
    </row>
    <row r="47448" spans="8:24" x14ac:dyDescent="0.2">
      <c r="H47448" s="4"/>
      <c r="N47448" s="4"/>
      <c r="O47448" s="4"/>
      <c r="P47448" s="4"/>
      <c r="Q47448" s="4"/>
      <c r="R47448" s="4"/>
      <c r="S47448" s="4"/>
      <c r="T47448" s="4"/>
      <c r="V47448" s="4"/>
      <c r="W47448" s="4"/>
      <c r="X47448" s="4"/>
    </row>
    <row r="47449" spans="8:24" x14ac:dyDescent="0.2">
      <c r="H47449" s="4"/>
      <c r="N47449" s="4"/>
      <c r="O47449" s="4"/>
      <c r="P47449" s="4"/>
      <c r="Q47449" s="4"/>
      <c r="R47449" s="4"/>
      <c r="S47449" s="4"/>
      <c r="T47449" s="4"/>
      <c r="V47449" s="4"/>
      <c r="W47449" s="4"/>
      <c r="X47449" s="4"/>
    </row>
    <row r="47450" spans="8:24" x14ac:dyDescent="0.2">
      <c r="H47450" s="4"/>
      <c r="N47450" s="4"/>
      <c r="O47450" s="4"/>
      <c r="P47450" s="4"/>
      <c r="Q47450" s="4"/>
      <c r="R47450" s="4"/>
      <c r="S47450" s="4"/>
      <c r="T47450" s="4"/>
      <c r="V47450" s="4"/>
      <c r="W47450" s="4"/>
      <c r="X47450" s="4"/>
    </row>
    <row r="47451" spans="8:24" x14ac:dyDescent="0.2">
      <c r="H47451" s="4"/>
      <c r="N47451" s="4"/>
      <c r="O47451" s="4"/>
      <c r="P47451" s="4"/>
      <c r="Q47451" s="4"/>
      <c r="R47451" s="4"/>
      <c r="S47451" s="4"/>
      <c r="T47451" s="4"/>
      <c r="V47451" s="4"/>
      <c r="W47451" s="4"/>
      <c r="X47451" s="4"/>
    </row>
    <row r="47452" spans="8:24" x14ac:dyDescent="0.2">
      <c r="H47452" s="4"/>
      <c r="N47452" s="4"/>
      <c r="O47452" s="4"/>
      <c r="P47452" s="4"/>
      <c r="Q47452" s="4"/>
      <c r="R47452" s="4"/>
      <c r="S47452" s="4"/>
      <c r="T47452" s="4"/>
      <c r="V47452" s="4"/>
      <c r="W47452" s="4"/>
      <c r="X47452" s="4"/>
    </row>
    <row r="47453" spans="8:24" x14ac:dyDescent="0.2">
      <c r="H47453" s="4"/>
      <c r="N47453" s="4"/>
      <c r="O47453" s="4"/>
      <c r="P47453" s="4"/>
      <c r="Q47453" s="4"/>
      <c r="R47453" s="4"/>
      <c r="S47453" s="4"/>
      <c r="T47453" s="4"/>
      <c r="V47453" s="4"/>
      <c r="W47453" s="4"/>
      <c r="X47453" s="4"/>
    </row>
    <row r="47454" spans="8:24" x14ac:dyDescent="0.2">
      <c r="H47454" s="4"/>
      <c r="N47454" s="4"/>
      <c r="O47454" s="4"/>
      <c r="P47454" s="4"/>
      <c r="Q47454" s="4"/>
      <c r="R47454" s="4"/>
      <c r="S47454" s="4"/>
      <c r="T47454" s="4"/>
      <c r="V47454" s="4"/>
      <c r="W47454" s="4"/>
      <c r="X47454" s="4"/>
    </row>
    <row r="47455" spans="8:24" x14ac:dyDescent="0.2">
      <c r="H47455" s="4"/>
      <c r="N47455" s="4"/>
      <c r="O47455" s="4"/>
      <c r="P47455" s="4"/>
      <c r="Q47455" s="4"/>
      <c r="R47455" s="4"/>
      <c r="S47455" s="4"/>
      <c r="T47455" s="4"/>
      <c r="V47455" s="4"/>
      <c r="W47455" s="4"/>
      <c r="X47455" s="4"/>
    </row>
    <row r="47456" spans="8:24" x14ac:dyDescent="0.2">
      <c r="H47456" s="4"/>
      <c r="N47456" s="4"/>
      <c r="O47456" s="4"/>
      <c r="P47456" s="4"/>
      <c r="Q47456" s="4"/>
      <c r="R47456" s="4"/>
      <c r="S47456" s="4"/>
      <c r="T47456" s="4"/>
      <c r="V47456" s="4"/>
      <c r="W47456" s="4"/>
      <c r="X47456" s="4"/>
    </row>
    <row r="47457" spans="8:24" x14ac:dyDescent="0.2">
      <c r="H47457" s="4"/>
      <c r="N47457" s="4"/>
      <c r="O47457" s="4"/>
      <c r="P47457" s="4"/>
      <c r="Q47457" s="4"/>
      <c r="R47457" s="4"/>
      <c r="S47457" s="4"/>
      <c r="T47457" s="4"/>
      <c r="V47457" s="4"/>
      <c r="W47457" s="4"/>
      <c r="X47457" s="4"/>
    </row>
    <row r="47458" spans="8:24" x14ac:dyDescent="0.2">
      <c r="H47458" s="4"/>
      <c r="N47458" s="4"/>
      <c r="O47458" s="4"/>
      <c r="P47458" s="4"/>
      <c r="Q47458" s="4"/>
      <c r="R47458" s="4"/>
      <c r="S47458" s="4"/>
      <c r="T47458" s="4"/>
      <c r="V47458" s="4"/>
      <c r="W47458" s="4"/>
      <c r="X47458" s="4"/>
    </row>
    <row r="47459" spans="8:24" x14ac:dyDescent="0.2">
      <c r="H47459" s="4"/>
      <c r="N47459" s="4"/>
      <c r="O47459" s="4"/>
      <c r="P47459" s="4"/>
      <c r="Q47459" s="4"/>
      <c r="R47459" s="4"/>
      <c r="S47459" s="4"/>
      <c r="T47459" s="4"/>
      <c r="V47459" s="4"/>
      <c r="W47459" s="4"/>
      <c r="X47459" s="4"/>
    </row>
    <row r="47460" spans="8:24" x14ac:dyDescent="0.2">
      <c r="H47460" s="4"/>
      <c r="N47460" s="4"/>
      <c r="O47460" s="4"/>
      <c r="P47460" s="4"/>
      <c r="Q47460" s="4"/>
      <c r="R47460" s="4"/>
      <c r="S47460" s="4"/>
      <c r="T47460" s="4"/>
      <c r="V47460" s="4"/>
      <c r="W47460" s="4"/>
      <c r="X47460" s="4"/>
    </row>
    <row r="47461" spans="8:24" x14ac:dyDescent="0.2">
      <c r="H47461" s="4"/>
      <c r="N47461" s="4"/>
      <c r="O47461" s="4"/>
      <c r="P47461" s="4"/>
      <c r="Q47461" s="4"/>
      <c r="R47461" s="4"/>
      <c r="S47461" s="4"/>
      <c r="T47461" s="4"/>
      <c r="V47461" s="4"/>
      <c r="W47461" s="4"/>
      <c r="X47461" s="4"/>
    </row>
    <row r="47462" spans="8:24" x14ac:dyDescent="0.2">
      <c r="H47462" s="4"/>
      <c r="N47462" s="4"/>
      <c r="O47462" s="4"/>
      <c r="P47462" s="4"/>
      <c r="Q47462" s="4"/>
      <c r="R47462" s="4"/>
      <c r="S47462" s="4"/>
      <c r="T47462" s="4"/>
      <c r="V47462" s="4"/>
      <c r="W47462" s="4"/>
      <c r="X47462" s="4"/>
    </row>
    <row r="47463" spans="8:24" x14ac:dyDescent="0.2">
      <c r="H47463" s="4"/>
      <c r="N47463" s="4"/>
      <c r="O47463" s="4"/>
      <c r="P47463" s="4"/>
      <c r="Q47463" s="4"/>
      <c r="R47463" s="4"/>
      <c r="S47463" s="4"/>
      <c r="T47463" s="4"/>
      <c r="V47463" s="4"/>
      <c r="W47463" s="4"/>
      <c r="X47463" s="4"/>
    </row>
    <row r="47464" spans="8:24" x14ac:dyDescent="0.2">
      <c r="H47464" s="4"/>
      <c r="N47464" s="4"/>
      <c r="O47464" s="4"/>
      <c r="P47464" s="4"/>
      <c r="Q47464" s="4"/>
      <c r="R47464" s="4"/>
      <c r="S47464" s="4"/>
      <c r="T47464" s="4"/>
      <c r="V47464" s="4"/>
      <c r="W47464" s="4"/>
      <c r="X47464" s="4"/>
    </row>
    <row r="47465" spans="8:24" x14ac:dyDescent="0.2">
      <c r="H47465" s="4"/>
      <c r="N47465" s="4"/>
      <c r="O47465" s="4"/>
      <c r="P47465" s="4"/>
      <c r="Q47465" s="4"/>
      <c r="R47465" s="4"/>
      <c r="S47465" s="4"/>
      <c r="T47465" s="4"/>
      <c r="V47465" s="4"/>
      <c r="W47465" s="4"/>
      <c r="X47465" s="4"/>
    </row>
    <row r="47466" spans="8:24" x14ac:dyDescent="0.2">
      <c r="H47466" s="4"/>
      <c r="N47466" s="4"/>
      <c r="O47466" s="4"/>
      <c r="P47466" s="4"/>
      <c r="Q47466" s="4"/>
      <c r="R47466" s="4"/>
      <c r="S47466" s="4"/>
      <c r="T47466" s="4"/>
      <c r="V47466" s="4"/>
      <c r="W47466" s="4"/>
      <c r="X47466" s="4"/>
    </row>
    <row r="47467" spans="8:24" x14ac:dyDescent="0.2">
      <c r="H47467" s="4"/>
      <c r="N47467" s="4"/>
      <c r="O47467" s="4"/>
      <c r="P47467" s="4"/>
      <c r="Q47467" s="4"/>
      <c r="R47467" s="4"/>
      <c r="S47467" s="4"/>
      <c r="T47467" s="4"/>
      <c r="V47467" s="4"/>
      <c r="W47467" s="4"/>
      <c r="X47467" s="4"/>
    </row>
    <row r="47468" spans="8:24" x14ac:dyDescent="0.2">
      <c r="H47468" s="4"/>
      <c r="N47468" s="4"/>
      <c r="O47468" s="4"/>
      <c r="P47468" s="4"/>
      <c r="Q47468" s="4"/>
      <c r="R47468" s="4"/>
      <c r="S47468" s="4"/>
      <c r="T47468" s="4"/>
      <c r="V47468" s="4"/>
      <c r="W47468" s="4"/>
      <c r="X47468" s="4"/>
    </row>
    <row r="47469" spans="8:24" x14ac:dyDescent="0.2">
      <c r="H47469" s="4"/>
      <c r="N47469" s="4"/>
      <c r="O47469" s="4"/>
      <c r="P47469" s="4"/>
      <c r="Q47469" s="4"/>
      <c r="R47469" s="4"/>
      <c r="S47469" s="4"/>
      <c r="T47469" s="4"/>
      <c r="V47469" s="4"/>
      <c r="W47469" s="4"/>
      <c r="X47469" s="4"/>
    </row>
    <row r="47470" spans="8:24" x14ac:dyDescent="0.2">
      <c r="H47470" s="4"/>
      <c r="N47470" s="4"/>
      <c r="O47470" s="4"/>
      <c r="P47470" s="4"/>
      <c r="Q47470" s="4"/>
      <c r="R47470" s="4"/>
      <c r="S47470" s="4"/>
      <c r="T47470" s="4"/>
      <c r="V47470" s="4"/>
      <c r="W47470" s="4"/>
      <c r="X47470" s="4"/>
    </row>
    <row r="47471" spans="8:24" x14ac:dyDescent="0.2">
      <c r="H47471" s="4"/>
      <c r="N47471" s="4"/>
      <c r="O47471" s="4"/>
      <c r="P47471" s="4"/>
      <c r="Q47471" s="4"/>
      <c r="R47471" s="4"/>
      <c r="S47471" s="4"/>
      <c r="T47471" s="4"/>
      <c r="V47471" s="4"/>
      <c r="W47471" s="4"/>
      <c r="X47471" s="4"/>
    </row>
    <row r="47472" spans="8:24" x14ac:dyDescent="0.2">
      <c r="H47472" s="4"/>
      <c r="N47472" s="4"/>
      <c r="O47472" s="4"/>
      <c r="P47472" s="4"/>
      <c r="Q47472" s="4"/>
      <c r="R47472" s="4"/>
      <c r="S47472" s="4"/>
      <c r="T47472" s="4"/>
      <c r="V47472" s="4"/>
      <c r="W47472" s="4"/>
      <c r="X47472" s="4"/>
    </row>
    <row r="47473" spans="8:24" x14ac:dyDescent="0.2">
      <c r="H47473" s="4"/>
      <c r="N47473" s="4"/>
      <c r="O47473" s="4"/>
      <c r="P47473" s="4"/>
      <c r="Q47473" s="4"/>
      <c r="R47473" s="4"/>
      <c r="S47473" s="4"/>
      <c r="T47473" s="4"/>
      <c r="V47473" s="4"/>
      <c r="W47473" s="4"/>
      <c r="X47473" s="4"/>
    </row>
    <row r="47474" spans="8:24" x14ac:dyDescent="0.2">
      <c r="H47474" s="4"/>
      <c r="N47474" s="4"/>
      <c r="O47474" s="4"/>
      <c r="P47474" s="4"/>
      <c r="Q47474" s="4"/>
      <c r="R47474" s="4"/>
      <c r="S47474" s="4"/>
      <c r="T47474" s="4"/>
      <c r="V47474" s="4"/>
      <c r="W47474" s="4"/>
      <c r="X47474" s="4"/>
    </row>
    <row r="47475" spans="8:24" x14ac:dyDescent="0.2">
      <c r="H47475" s="4"/>
      <c r="N47475" s="4"/>
      <c r="O47475" s="4"/>
      <c r="P47475" s="4"/>
      <c r="Q47475" s="4"/>
      <c r="R47475" s="4"/>
      <c r="S47475" s="4"/>
      <c r="T47475" s="4"/>
      <c r="V47475" s="4"/>
      <c r="W47475" s="4"/>
      <c r="X47475" s="4"/>
    </row>
    <row r="47476" spans="8:24" x14ac:dyDescent="0.2">
      <c r="H47476" s="4"/>
      <c r="N47476" s="4"/>
      <c r="O47476" s="4"/>
      <c r="P47476" s="4"/>
      <c r="Q47476" s="4"/>
      <c r="R47476" s="4"/>
      <c r="S47476" s="4"/>
      <c r="T47476" s="4"/>
      <c r="V47476" s="4"/>
      <c r="W47476" s="4"/>
      <c r="X47476" s="4"/>
    </row>
    <row r="47477" spans="8:24" x14ac:dyDescent="0.2">
      <c r="H47477" s="4"/>
      <c r="N47477" s="4"/>
      <c r="O47477" s="4"/>
      <c r="P47477" s="4"/>
      <c r="Q47477" s="4"/>
      <c r="R47477" s="4"/>
      <c r="S47477" s="4"/>
      <c r="T47477" s="4"/>
      <c r="V47477" s="4"/>
      <c r="W47477" s="4"/>
      <c r="X47477" s="4"/>
    </row>
    <row r="47478" spans="8:24" x14ac:dyDescent="0.2">
      <c r="H47478" s="4"/>
      <c r="N47478" s="4"/>
      <c r="O47478" s="4"/>
      <c r="P47478" s="4"/>
      <c r="Q47478" s="4"/>
      <c r="R47478" s="4"/>
      <c r="S47478" s="4"/>
      <c r="T47478" s="4"/>
      <c r="V47478" s="4"/>
      <c r="W47478" s="4"/>
      <c r="X47478" s="4"/>
    </row>
    <row r="47479" spans="8:24" x14ac:dyDescent="0.2">
      <c r="H47479" s="4"/>
      <c r="N47479" s="4"/>
      <c r="O47479" s="4"/>
      <c r="P47479" s="4"/>
      <c r="Q47479" s="4"/>
      <c r="R47479" s="4"/>
      <c r="S47479" s="4"/>
      <c r="T47479" s="4"/>
      <c r="V47479" s="4"/>
      <c r="W47479" s="4"/>
      <c r="X47479" s="4"/>
    </row>
    <row r="47480" spans="8:24" x14ac:dyDescent="0.2">
      <c r="H47480" s="4"/>
      <c r="N47480" s="4"/>
      <c r="O47480" s="4"/>
      <c r="P47480" s="4"/>
      <c r="Q47480" s="4"/>
      <c r="R47480" s="4"/>
      <c r="S47480" s="4"/>
      <c r="T47480" s="4"/>
      <c r="V47480" s="4"/>
      <c r="W47480" s="4"/>
      <c r="X47480" s="4"/>
    </row>
    <row r="47481" spans="8:24" x14ac:dyDescent="0.2">
      <c r="H47481" s="4"/>
      <c r="N47481" s="4"/>
      <c r="O47481" s="4"/>
      <c r="P47481" s="4"/>
      <c r="Q47481" s="4"/>
      <c r="R47481" s="4"/>
      <c r="S47481" s="4"/>
      <c r="T47481" s="4"/>
      <c r="V47481" s="4"/>
      <c r="W47481" s="4"/>
      <c r="X47481" s="4"/>
    </row>
    <row r="47482" spans="8:24" x14ac:dyDescent="0.2">
      <c r="H47482" s="4"/>
      <c r="N47482" s="4"/>
      <c r="O47482" s="4"/>
      <c r="P47482" s="4"/>
      <c r="Q47482" s="4"/>
      <c r="R47482" s="4"/>
      <c r="S47482" s="4"/>
      <c r="T47482" s="4"/>
      <c r="V47482" s="4"/>
      <c r="W47482" s="4"/>
      <c r="X47482" s="4"/>
    </row>
    <row r="47483" spans="8:24" x14ac:dyDescent="0.2">
      <c r="H47483" s="4"/>
      <c r="N47483" s="4"/>
      <c r="O47483" s="4"/>
      <c r="P47483" s="4"/>
      <c r="Q47483" s="4"/>
      <c r="R47483" s="4"/>
      <c r="S47483" s="4"/>
      <c r="T47483" s="4"/>
      <c r="V47483" s="4"/>
      <c r="W47483" s="4"/>
      <c r="X47483" s="4"/>
    </row>
    <row r="47484" spans="8:24" x14ac:dyDescent="0.2">
      <c r="H47484" s="4"/>
      <c r="N47484" s="4"/>
      <c r="O47484" s="4"/>
      <c r="P47484" s="4"/>
      <c r="Q47484" s="4"/>
      <c r="R47484" s="4"/>
      <c r="S47484" s="4"/>
      <c r="T47484" s="4"/>
      <c r="V47484" s="4"/>
      <c r="W47484" s="4"/>
      <c r="X47484" s="4"/>
    </row>
    <row r="47485" spans="8:24" x14ac:dyDescent="0.2">
      <c r="H47485" s="4"/>
      <c r="N47485" s="4"/>
      <c r="O47485" s="4"/>
      <c r="P47485" s="4"/>
      <c r="Q47485" s="4"/>
      <c r="R47485" s="4"/>
      <c r="S47485" s="4"/>
      <c r="T47485" s="4"/>
      <c r="V47485" s="4"/>
      <c r="W47485" s="4"/>
      <c r="X47485" s="4"/>
    </row>
    <row r="47486" spans="8:24" x14ac:dyDescent="0.2">
      <c r="H47486" s="4"/>
      <c r="N47486" s="4"/>
      <c r="O47486" s="4"/>
      <c r="P47486" s="4"/>
      <c r="Q47486" s="4"/>
      <c r="R47486" s="4"/>
      <c r="S47486" s="4"/>
      <c r="T47486" s="4"/>
      <c r="V47486" s="4"/>
      <c r="W47486" s="4"/>
      <c r="X47486" s="4"/>
    </row>
    <row r="47487" spans="8:24" x14ac:dyDescent="0.2">
      <c r="H47487" s="4"/>
      <c r="N47487" s="4"/>
      <c r="O47487" s="4"/>
      <c r="P47487" s="4"/>
      <c r="Q47487" s="4"/>
      <c r="R47487" s="4"/>
      <c r="S47487" s="4"/>
      <c r="T47487" s="4"/>
      <c r="V47487" s="4"/>
      <c r="W47487" s="4"/>
      <c r="X47487" s="4"/>
    </row>
    <row r="47488" spans="8:24" x14ac:dyDescent="0.2">
      <c r="H47488" s="4"/>
      <c r="N47488" s="4"/>
      <c r="O47488" s="4"/>
      <c r="P47488" s="4"/>
      <c r="Q47488" s="4"/>
      <c r="R47488" s="4"/>
      <c r="S47488" s="4"/>
      <c r="T47488" s="4"/>
      <c r="V47488" s="4"/>
      <c r="W47488" s="4"/>
      <c r="X47488" s="4"/>
    </row>
    <row r="47489" spans="8:24" x14ac:dyDescent="0.2">
      <c r="H47489" s="4"/>
      <c r="N47489" s="4"/>
      <c r="O47489" s="4"/>
      <c r="P47489" s="4"/>
      <c r="Q47489" s="4"/>
      <c r="R47489" s="4"/>
      <c r="S47489" s="4"/>
      <c r="T47489" s="4"/>
      <c r="V47489" s="4"/>
      <c r="W47489" s="4"/>
      <c r="X47489" s="4"/>
    </row>
    <row r="47490" spans="8:24" x14ac:dyDescent="0.2">
      <c r="H47490" s="4"/>
      <c r="N47490" s="4"/>
      <c r="O47490" s="4"/>
      <c r="P47490" s="4"/>
      <c r="Q47490" s="4"/>
      <c r="R47490" s="4"/>
      <c r="S47490" s="4"/>
      <c r="T47490" s="4"/>
      <c r="V47490" s="4"/>
      <c r="W47490" s="4"/>
      <c r="X47490" s="4"/>
    </row>
    <row r="47491" spans="8:24" x14ac:dyDescent="0.2">
      <c r="H47491" s="4"/>
      <c r="N47491" s="4"/>
      <c r="O47491" s="4"/>
      <c r="P47491" s="4"/>
      <c r="Q47491" s="4"/>
      <c r="R47491" s="4"/>
      <c r="S47491" s="4"/>
      <c r="T47491" s="4"/>
      <c r="V47491" s="4"/>
      <c r="W47491" s="4"/>
      <c r="X47491" s="4"/>
    </row>
    <row r="47492" spans="8:24" x14ac:dyDescent="0.2">
      <c r="H47492" s="4"/>
      <c r="N47492" s="4"/>
      <c r="O47492" s="4"/>
      <c r="P47492" s="4"/>
      <c r="Q47492" s="4"/>
      <c r="R47492" s="4"/>
      <c r="S47492" s="4"/>
      <c r="T47492" s="4"/>
      <c r="V47492" s="4"/>
      <c r="W47492" s="4"/>
      <c r="X47492" s="4"/>
    </row>
    <row r="47493" spans="8:24" x14ac:dyDescent="0.2">
      <c r="H47493" s="4"/>
      <c r="N47493" s="4"/>
      <c r="O47493" s="4"/>
      <c r="P47493" s="4"/>
      <c r="Q47493" s="4"/>
      <c r="R47493" s="4"/>
      <c r="S47493" s="4"/>
      <c r="T47493" s="4"/>
      <c r="V47493" s="4"/>
      <c r="W47493" s="4"/>
      <c r="X47493" s="4"/>
    </row>
    <row r="47494" spans="8:24" x14ac:dyDescent="0.2">
      <c r="H47494" s="4"/>
      <c r="N47494" s="4"/>
      <c r="O47494" s="4"/>
      <c r="P47494" s="4"/>
      <c r="Q47494" s="4"/>
      <c r="R47494" s="4"/>
      <c r="S47494" s="4"/>
      <c r="T47494" s="4"/>
      <c r="V47494" s="4"/>
      <c r="W47494" s="4"/>
      <c r="X47494" s="4"/>
    </row>
    <row r="47495" spans="8:24" x14ac:dyDescent="0.2">
      <c r="H47495" s="4"/>
      <c r="N47495" s="4"/>
      <c r="O47495" s="4"/>
      <c r="P47495" s="4"/>
      <c r="Q47495" s="4"/>
      <c r="R47495" s="4"/>
      <c r="S47495" s="4"/>
      <c r="T47495" s="4"/>
      <c r="V47495" s="4"/>
      <c r="W47495" s="4"/>
      <c r="X47495" s="4"/>
    </row>
    <row r="47496" spans="8:24" x14ac:dyDescent="0.2">
      <c r="H47496" s="4"/>
      <c r="N47496" s="4"/>
      <c r="O47496" s="4"/>
      <c r="P47496" s="4"/>
      <c r="Q47496" s="4"/>
      <c r="R47496" s="4"/>
      <c r="S47496" s="4"/>
      <c r="T47496" s="4"/>
      <c r="V47496" s="4"/>
      <c r="W47496" s="4"/>
      <c r="X47496" s="4"/>
    </row>
    <row r="47497" spans="8:24" x14ac:dyDescent="0.2">
      <c r="H47497" s="4"/>
      <c r="N47497" s="4"/>
      <c r="O47497" s="4"/>
      <c r="P47497" s="4"/>
      <c r="Q47497" s="4"/>
      <c r="R47497" s="4"/>
      <c r="S47497" s="4"/>
      <c r="T47497" s="4"/>
      <c r="V47497" s="4"/>
      <c r="W47497" s="4"/>
      <c r="X47497" s="4"/>
    </row>
    <row r="47498" spans="8:24" x14ac:dyDescent="0.2">
      <c r="H47498" s="4"/>
      <c r="N47498" s="4"/>
      <c r="O47498" s="4"/>
      <c r="P47498" s="4"/>
      <c r="Q47498" s="4"/>
      <c r="R47498" s="4"/>
      <c r="S47498" s="4"/>
      <c r="T47498" s="4"/>
      <c r="V47498" s="4"/>
      <c r="W47498" s="4"/>
      <c r="X47498" s="4"/>
    </row>
    <row r="47499" spans="8:24" x14ac:dyDescent="0.2">
      <c r="H47499" s="4"/>
      <c r="N47499" s="4"/>
      <c r="O47499" s="4"/>
      <c r="P47499" s="4"/>
      <c r="Q47499" s="4"/>
      <c r="R47499" s="4"/>
      <c r="S47499" s="4"/>
      <c r="T47499" s="4"/>
      <c r="V47499" s="4"/>
      <c r="W47499" s="4"/>
      <c r="X47499" s="4"/>
    </row>
    <row r="47500" spans="8:24" x14ac:dyDescent="0.2">
      <c r="H47500" s="4"/>
      <c r="N47500" s="4"/>
      <c r="O47500" s="4"/>
      <c r="P47500" s="4"/>
      <c r="Q47500" s="4"/>
      <c r="R47500" s="4"/>
      <c r="S47500" s="4"/>
      <c r="T47500" s="4"/>
      <c r="V47500" s="4"/>
      <c r="W47500" s="4"/>
      <c r="X47500" s="4"/>
    </row>
    <row r="47501" spans="8:24" x14ac:dyDescent="0.2">
      <c r="H47501" s="4"/>
      <c r="N47501" s="4"/>
      <c r="O47501" s="4"/>
      <c r="P47501" s="4"/>
      <c r="Q47501" s="4"/>
      <c r="R47501" s="4"/>
      <c r="S47501" s="4"/>
      <c r="T47501" s="4"/>
      <c r="V47501" s="4"/>
      <c r="W47501" s="4"/>
      <c r="X47501" s="4"/>
    </row>
    <row r="47502" spans="8:24" x14ac:dyDescent="0.2">
      <c r="H47502" s="4"/>
      <c r="N47502" s="4"/>
      <c r="O47502" s="4"/>
      <c r="P47502" s="4"/>
      <c r="Q47502" s="4"/>
      <c r="R47502" s="4"/>
      <c r="S47502" s="4"/>
      <c r="T47502" s="4"/>
      <c r="V47502" s="4"/>
      <c r="W47502" s="4"/>
      <c r="X47502" s="4"/>
    </row>
    <row r="47503" spans="8:24" x14ac:dyDescent="0.2">
      <c r="H47503" s="4"/>
      <c r="N47503" s="4"/>
      <c r="O47503" s="4"/>
      <c r="P47503" s="4"/>
      <c r="Q47503" s="4"/>
      <c r="R47503" s="4"/>
      <c r="S47503" s="4"/>
      <c r="T47503" s="4"/>
      <c r="V47503" s="4"/>
      <c r="W47503" s="4"/>
      <c r="X47503" s="4"/>
    </row>
    <row r="47504" spans="8:24" x14ac:dyDescent="0.2">
      <c r="H47504" s="4"/>
      <c r="N47504" s="4"/>
      <c r="O47504" s="4"/>
      <c r="P47504" s="4"/>
      <c r="Q47504" s="4"/>
      <c r="R47504" s="4"/>
      <c r="S47504" s="4"/>
      <c r="T47504" s="4"/>
      <c r="V47504" s="4"/>
      <c r="W47504" s="4"/>
      <c r="X47504" s="4"/>
    </row>
    <row r="47505" spans="8:24" x14ac:dyDescent="0.2">
      <c r="H47505" s="4"/>
      <c r="N47505" s="4"/>
      <c r="O47505" s="4"/>
      <c r="P47505" s="4"/>
      <c r="Q47505" s="4"/>
      <c r="R47505" s="4"/>
      <c r="S47505" s="4"/>
      <c r="T47505" s="4"/>
      <c r="V47505" s="4"/>
      <c r="W47505" s="4"/>
      <c r="X47505" s="4"/>
    </row>
    <row r="47506" spans="8:24" x14ac:dyDescent="0.2">
      <c r="H47506" s="4"/>
      <c r="N47506" s="4"/>
      <c r="O47506" s="4"/>
      <c r="P47506" s="4"/>
      <c r="Q47506" s="4"/>
      <c r="R47506" s="4"/>
      <c r="S47506" s="4"/>
      <c r="T47506" s="4"/>
      <c r="V47506" s="4"/>
      <c r="W47506" s="4"/>
      <c r="X47506" s="4"/>
    </row>
    <row r="47507" spans="8:24" x14ac:dyDescent="0.2">
      <c r="H47507" s="4"/>
      <c r="N47507" s="4"/>
      <c r="O47507" s="4"/>
      <c r="P47507" s="4"/>
      <c r="Q47507" s="4"/>
      <c r="R47507" s="4"/>
      <c r="S47507" s="4"/>
      <c r="T47507" s="4"/>
      <c r="V47507" s="4"/>
      <c r="W47507" s="4"/>
      <c r="X47507" s="4"/>
    </row>
    <row r="47508" spans="8:24" x14ac:dyDescent="0.2">
      <c r="H47508" s="4"/>
      <c r="N47508" s="4"/>
      <c r="O47508" s="4"/>
      <c r="P47508" s="4"/>
      <c r="Q47508" s="4"/>
      <c r="R47508" s="4"/>
      <c r="S47508" s="4"/>
      <c r="T47508" s="4"/>
      <c r="V47508" s="4"/>
      <c r="W47508" s="4"/>
      <c r="X47508" s="4"/>
    </row>
    <row r="47509" spans="8:24" x14ac:dyDescent="0.2">
      <c r="H47509" s="4"/>
      <c r="N47509" s="4"/>
      <c r="O47509" s="4"/>
      <c r="P47509" s="4"/>
      <c r="Q47509" s="4"/>
      <c r="R47509" s="4"/>
      <c r="S47509" s="4"/>
      <c r="T47509" s="4"/>
      <c r="V47509" s="4"/>
      <c r="W47509" s="4"/>
      <c r="X47509" s="4"/>
    </row>
    <row r="47510" spans="8:24" x14ac:dyDescent="0.2">
      <c r="H47510" s="4"/>
      <c r="N47510" s="4"/>
      <c r="O47510" s="4"/>
      <c r="P47510" s="4"/>
      <c r="Q47510" s="4"/>
      <c r="R47510" s="4"/>
      <c r="S47510" s="4"/>
      <c r="T47510" s="4"/>
      <c r="V47510" s="4"/>
      <c r="W47510" s="4"/>
      <c r="X47510" s="4"/>
    </row>
    <row r="47511" spans="8:24" x14ac:dyDescent="0.2">
      <c r="H47511" s="4"/>
      <c r="N47511" s="4"/>
      <c r="O47511" s="4"/>
      <c r="P47511" s="4"/>
      <c r="Q47511" s="4"/>
      <c r="R47511" s="4"/>
      <c r="S47511" s="4"/>
      <c r="T47511" s="4"/>
      <c r="V47511" s="4"/>
      <c r="W47511" s="4"/>
      <c r="X47511" s="4"/>
    </row>
    <row r="47512" spans="8:24" x14ac:dyDescent="0.2">
      <c r="H47512" s="4"/>
      <c r="N47512" s="4"/>
      <c r="O47512" s="4"/>
      <c r="P47512" s="4"/>
      <c r="Q47512" s="4"/>
      <c r="R47512" s="4"/>
      <c r="S47512" s="4"/>
      <c r="T47512" s="4"/>
      <c r="V47512" s="4"/>
      <c r="W47512" s="4"/>
      <c r="X47512" s="4"/>
    </row>
    <row r="47513" spans="8:24" x14ac:dyDescent="0.2">
      <c r="H47513" s="4"/>
      <c r="N47513" s="4"/>
      <c r="O47513" s="4"/>
      <c r="P47513" s="4"/>
      <c r="Q47513" s="4"/>
      <c r="R47513" s="4"/>
      <c r="S47513" s="4"/>
      <c r="T47513" s="4"/>
      <c r="V47513" s="4"/>
      <c r="W47513" s="4"/>
      <c r="X47513" s="4"/>
    </row>
    <row r="47514" spans="8:24" x14ac:dyDescent="0.2">
      <c r="H47514" s="4"/>
      <c r="N47514" s="4"/>
      <c r="O47514" s="4"/>
      <c r="P47514" s="4"/>
      <c r="Q47514" s="4"/>
      <c r="R47514" s="4"/>
      <c r="S47514" s="4"/>
      <c r="T47514" s="4"/>
      <c r="V47514" s="4"/>
      <c r="W47514" s="4"/>
      <c r="X47514" s="4"/>
    </row>
    <row r="47515" spans="8:24" x14ac:dyDescent="0.2">
      <c r="H47515" s="4"/>
      <c r="N47515" s="4"/>
      <c r="O47515" s="4"/>
      <c r="P47515" s="4"/>
      <c r="Q47515" s="4"/>
      <c r="R47515" s="4"/>
      <c r="S47515" s="4"/>
      <c r="T47515" s="4"/>
      <c r="V47515" s="4"/>
      <c r="W47515" s="4"/>
      <c r="X47515" s="4"/>
    </row>
    <row r="47516" spans="8:24" x14ac:dyDescent="0.2">
      <c r="H47516" s="4"/>
      <c r="N47516" s="4"/>
      <c r="O47516" s="4"/>
      <c r="P47516" s="4"/>
      <c r="Q47516" s="4"/>
      <c r="R47516" s="4"/>
      <c r="S47516" s="4"/>
      <c r="T47516" s="4"/>
      <c r="V47516" s="4"/>
      <c r="W47516" s="4"/>
      <c r="X47516" s="4"/>
    </row>
    <row r="47517" spans="8:24" x14ac:dyDescent="0.2">
      <c r="H47517" s="4"/>
      <c r="N47517" s="4"/>
      <c r="O47517" s="4"/>
      <c r="P47517" s="4"/>
      <c r="Q47517" s="4"/>
      <c r="R47517" s="4"/>
      <c r="S47517" s="4"/>
      <c r="T47517" s="4"/>
      <c r="V47517" s="4"/>
      <c r="W47517" s="4"/>
      <c r="X47517" s="4"/>
    </row>
    <row r="47518" spans="8:24" x14ac:dyDescent="0.2">
      <c r="H47518" s="4"/>
      <c r="N47518" s="4"/>
      <c r="O47518" s="4"/>
      <c r="P47518" s="4"/>
      <c r="Q47518" s="4"/>
      <c r="R47518" s="4"/>
      <c r="S47518" s="4"/>
      <c r="T47518" s="4"/>
      <c r="V47518" s="4"/>
      <c r="W47518" s="4"/>
      <c r="X47518" s="4"/>
    </row>
    <row r="47519" spans="8:24" x14ac:dyDescent="0.2">
      <c r="H47519" s="4"/>
      <c r="N47519" s="4"/>
      <c r="O47519" s="4"/>
      <c r="P47519" s="4"/>
      <c r="Q47519" s="4"/>
      <c r="R47519" s="4"/>
      <c r="S47519" s="4"/>
      <c r="T47519" s="4"/>
      <c r="V47519" s="4"/>
      <c r="W47519" s="4"/>
      <c r="X47519" s="4"/>
    </row>
    <row r="47520" spans="8:24" x14ac:dyDescent="0.2">
      <c r="H47520" s="4"/>
      <c r="N47520" s="4"/>
      <c r="O47520" s="4"/>
      <c r="P47520" s="4"/>
      <c r="Q47520" s="4"/>
      <c r="R47520" s="4"/>
      <c r="S47520" s="4"/>
      <c r="T47520" s="4"/>
      <c r="V47520" s="4"/>
      <c r="W47520" s="4"/>
      <c r="X47520" s="4"/>
    </row>
    <row r="47521" spans="8:24" x14ac:dyDescent="0.2">
      <c r="H47521" s="4"/>
      <c r="N47521" s="4"/>
      <c r="O47521" s="4"/>
      <c r="P47521" s="4"/>
      <c r="Q47521" s="4"/>
      <c r="R47521" s="4"/>
      <c r="S47521" s="4"/>
      <c r="T47521" s="4"/>
      <c r="V47521" s="4"/>
      <c r="W47521" s="4"/>
      <c r="X47521" s="4"/>
    </row>
    <row r="47522" spans="8:24" x14ac:dyDescent="0.2">
      <c r="H47522" s="4"/>
      <c r="N47522" s="4"/>
      <c r="O47522" s="4"/>
      <c r="P47522" s="4"/>
      <c r="Q47522" s="4"/>
      <c r="R47522" s="4"/>
      <c r="S47522" s="4"/>
      <c r="T47522" s="4"/>
      <c r="V47522" s="4"/>
      <c r="W47522" s="4"/>
      <c r="X47522" s="4"/>
    </row>
    <row r="47523" spans="8:24" x14ac:dyDescent="0.2">
      <c r="H47523" s="4"/>
      <c r="N47523" s="4"/>
      <c r="O47523" s="4"/>
      <c r="P47523" s="4"/>
      <c r="Q47523" s="4"/>
      <c r="R47523" s="4"/>
      <c r="S47523" s="4"/>
      <c r="T47523" s="4"/>
      <c r="V47523" s="4"/>
      <c r="W47523" s="4"/>
      <c r="X47523" s="4"/>
    </row>
    <row r="47524" spans="8:24" x14ac:dyDescent="0.2">
      <c r="H47524" s="4"/>
      <c r="N47524" s="4"/>
      <c r="O47524" s="4"/>
      <c r="P47524" s="4"/>
      <c r="Q47524" s="4"/>
      <c r="R47524" s="4"/>
      <c r="S47524" s="4"/>
      <c r="T47524" s="4"/>
      <c r="V47524" s="4"/>
      <c r="W47524" s="4"/>
      <c r="X47524" s="4"/>
    </row>
    <row r="47525" spans="8:24" x14ac:dyDescent="0.2">
      <c r="H47525" s="4"/>
      <c r="N47525" s="4"/>
      <c r="O47525" s="4"/>
      <c r="P47525" s="4"/>
      <c r="Q47525" s="4"/>
      <c r="R47525" s="4"/>
      <c r="S47525" s="4"/>
      <c r="T47525" s="4"/>
      <c r="V47525" s="4"/>
      <c r="W47525" s="4"/>
      <c r="X47525" s="4"/>
    </row>
    <row r="47526" spans="8:24" x14ac:dyDescent="0.2">
      <c r="H47526" s="4"/>
      <c r="N47526" s="4"/>
      <c r="O47526" s="4"/>
      <c r="P47526" s="4"/>
      <c r="Q47526" s="4"/>
      <c r="R47526" s="4"/>
      <c r="S47526" s="4"/>
      <c r="T47526" s="4"/>
      <c r="V47526" s="4"/>
      <c r="W47526" s="4"/>
      <c r="X47526" s="4"/>
    </row>
    <row r="47527" spans="8:24" x14ac:dyDescent="0.2">
      <c r="H47527" s="4"/>
      <c r="N47527" s="4"/>
      <c r="O47527" s="4"/>
      <c r="P47527" s="4"/>
      <c r="Q47527" s="4"/>
      <c r="R47527" s="4"/>
      <c r="S47527" s="4"/>
      <c r="T47527" s="4"/>
      <c r="V47527" s="4"/>
      <c r="W47527" s="4"/>
      <c r="X47527" s="4"/>
    </row>
    <row r="47528" spans="8:24" x14ac:dyDescent="0.2">
      <c r="H47528" s="4"/>
      <c r="N47528" s="4"/>
      <c r="O47528" s="4"/>
      <c r="P47528" s="4"/>
      <c r="Q47528" s="4"/>
      <c r="R47528" s="4"/>
      <c r="S47528" s="4"/>
      <c r="T47528" s="4"/>
      <c r="V47528" s="4"/>
      <c r="W47528" s="4"/>
      <c r="X47528" s="4"/>
    </row>
    <row r="47529" spans="8:24" x14ac:dyDescent="0.2">
      <c r="H47529" s="4"/>
      <c r="N47529" s="4"/>
      <c r="O47529" s="4"/>
      <c r="P47529" s="4"/>
      <c r="Q47529" s="4"/>
      <c r="R47529" s="4"/>
      <c r="S47529" s="4"/>
      <c r="T47529" s="4"/>
      <c r="V47529" s="4"/>
      <c r="W47529" s="4"/>
      <c r="X47529" s="4"/>
    </row>
    <row r="47530" spans="8:24" x14ac:dyDescent="0.2">
      <c r="H47530" s="4"/>
      <c r="N47530" s="4"/>
      <c r="O47530" s="4"/>
      <c r="P47530" s="4"/>
      <c r="Q47530" s="4"/>
      <c r="R47530" s="4"/>
      <c r="S47530" s="4"/>
      <c r="T47530" s="4"/>
      <c r="V47530" s="4"/>
      <c r="W47530" s="4"/>
      <c r="X47530" s="4"/>
    </row>
    <row r="47531" spans="8:24" x14ac:dyDescent="0.2">
      <c r="H47531" s="4"/>
      <c r="N47531" s="4"/>
      <c r="O47531" s="4"/>
      <c r="P47531" s="4"/>
      <c r="Q47531" s="4"/>
      <c r="R47531" s="4"/>
      <c r="S47531" s="4"/>
      <c r="T47531" s="4"/>
      <c r="V47531" s="4"/>
      <c r="W47531" s="4"/>
      <c r="X47531" s="4"/>
    </row>
    <row r="47532" spans="8:24" x14ac:dyDescent="0.2">
      <c r="H47532" s="4"/>
      <c r="N47532" s="4"/>
      <c r="O47532" s="4"/>
      <c r="P47532" s="4"/>
      <c r="Q47532" s="4"/>
      <c r="R47532" s="4"/>
      <c r="S47532" s="4"/>
      <c r="T47532" s="4"/>
      <c r="V47532" s="4"/>
      <c r="W47532" s="4"/>
      <c r="X47532" s="4"/>
    </row>
    <row r="47533" spans="8:24" x14ac:dyDescent="0.2">
      <c r="H47533" s="4"/>
      <c r="N47533" s="4"/>
      <c r="O47533" s="4"/>
      <c r="P47533" s="4"/>
      <c r="Q47533" s="4"/>
      <c r="R47533" s="4"/>
      <c r="S47533" s="4"/>
      <c r="T47533" s="4"/>
      <c r="V47533" s="4"/>
      <c r="W47533" s="4"/>
      <c r="X47533" s="4"/>
    </row>
    <row r="47534" spans="8:24" x14ac:dyDescent="0.2">
      <c r="H47534" s="4"/>
      <c r="N47534" s="4"/>
      <c r="O47534" s="4"/>
      <c r="P47534" s="4"/>
      <c r="Q47534" s="4"/>
      <c r="R47534" s="4"/>
      <c r="S47534" s="4"/>
      <c r="T47534" s="4"/>
      <c r="V47534" s="4"/>
      <c r="W47534" s="4"/>
      <c r="X47534" s="4"/>
    </row>
    <row r="47535" spans="8:24" x14ac:dyDescent="0.2">
      <c r="H47535" s="4"/>
      <c r="N47535" s="4"/>
      <c r="O47535" s="4"/>
      <c r="P47535" s="4"/>
      <c r="Q47535" s="4"/>
      <c r="R47535" s="4"/>
      <c r="S47535" s="4"/>
      <c r="T47535" s="4"/>
      <c r="V47535" s="4"/>
      <c r="W47535" s="4"/>
      <c r="X47535" s="4"/>
    </row>
    <row r="47536" spans="8:24" x14ac:dyDescent="0.2">
      <c r="H47536" s="4"/>
      <c r="N47536" s="4"/>
      <c r="O47536" s="4"/>
      <c r="P47536" s="4"/>
      <c r="Q47536" s="4"/>
      <c r="R47536" s="4"/>
      <c r="S47536" s="4"/>
      <c r="T47536" s="4"/>
      <c r="V47536" s="4"/>
      <c r="W47536" s="4"/>
      <c r="X47536" s="4"/>
    </row>
    <row r="47537" spans="8:24" x14ac:dyDescent="0.2">
      <c r="H47537" s="4"/>
      <c r="N47537" s="4"/>
      <c r="O47537" s="4"/>
      <c r="P47537" s="4"/>
      <c r="Q47537" s="4"/>
      <c r="R47537" s="4"/>
      <c r="S47537" s="4"/>
      <c r="T47537" s="4"/>
      <c r="V47537" s="4"/>
      <c r="W47537" s="4"/>
      <c r="X47537" s="4"/>
    </row>
    <row r="47538" spans="8:24" x14ac:dyDescent="0.2">
      <c r="H47538" s="4"/>
      <c r="N47538" s="4"/>
      <c r="O47538" s="4"/>
      <c r="P47538" s="4"/>
      <c r="Q47538" s="4"/>
      <c r="R47538" s="4"/>
      <c r="S47538" s="4"/>
      <c r="T47538" s="4"/>
      <c r="V47538" s="4"/>
      <c r="W47538" s="4"/>
      <c r="X47538" s="4"/>
    </row>
    <row r="47539" spans="8:24" x14ac:dyDescent="0.2">
      <c r="H47539" s="4"/>
      <c r="N47539" s="4"/>
      <c r="O47539" s="4"/>
      <c r="P47539" s="4"/>
      <c r="Q47539" s="4"/>
      <c r="R47539" s="4"/>
      <c r="S47539" s="4"/>
      <c r="T47539" s="4"/>
      <c r="V47539" s="4"/>
      <c r="W47539" s="4"/>
      <c r="X47539" s="4"/>
    </row>
    <row r="47540" spans="8:24" x14ac:dyDescent="0.2">
      <c r="H47540" s="4"/>
      <c r="N47540" s="4"/>
      <c r="O47540" s="4"/>
      <c r="P47540" s="4"/>
      <c r="Q47540" s="4"/>
      <c r="R47540" s="4"/>
      <c r="S47540" s="4"/>
      <c r="T47540" s="4"/>
      <c r="V47540" s="4"/>
      <c r="W47540" s="4"/>
      <c r="X47540" s="4"/>
    </row>
    <row r="47541" spans="8:24" x14ac:dyDescent="0.2">
      <c r="H47541" s="4"/>
      <c r="N47541" s="4"/>
      <c r="O47541" s="4"/>
      <c r="P47541" s="4"/>
      <c r="Q47541" s="4"/>
      <c r="R47541" s="4"/>
      <c r="S47541" s="4"/>
      <c r="T47541" s="4"/>
      <c r="V47541" s="4"/>
      <c r="W47541" s="4"/>
      <c r="X47541" s="4"/>
    </row>
    <row r="47542" spans="8:24" x14ac:dyDescent="0.2">
      <c r="H47542" s="4"/>
      <c r="N47542" s="4"/>
      <c r="O47542" s="4"/>
      <c r="P47542" s="4"/>
      <c r="Q47542" s="4"/>
      <c r="R47542" s="4"/>
      <c r="S47542" s="4"/>
      <c r="T47542" s="4"/>
      <c r="V47542" s="4"/>
      <c r="W47542" s="4"/>
      <c r="X47542" s="4"/>
    </row>
    <row r="47543" spans="8:24" x14ac:dyDescent="0.2">
      <c r="H47543" s="4"/>
      <c r="N47543" s="4"/>
      <c r="O47543" s="4"/>
      <c r="P47543" s="4"/>
      <c r="Q47543" s="4"/>
      <c r="R47543" s="4"/>
      <c r="S47543" s="4"/>
      <c r="T47543" s="4"/>
      <c r="V47543" s="4"/>
      <c r="W47543" s="4"/>
      <c r="X47543" s="4"/>
    </row>
    <row r="47544" spans="8:24" x14ac:dyDescent="0.2">
      <c r="H47544" s="4"/>
      <c r="N47544" s="4"/>
      <c r="O47544" s="4"/>
      <c r="P47544" s="4"/>
      <c r="Q47544" s="4"/>
      <c r="R47544" s="4"/>
      <c r="S47544" s="4"/>
      <c r="T47544" s="4"/>
      <c r="V47544" s="4"/>
      <c r="W47544" s="4"/>
      <c r="X47544" s="4"/>
    </row>
    <row r="47545" spans="8:24" x14ac:dyDescent="0.2">
      <c r="H47545" s="4"/>
      <c r="N47545" s="4"/>
      <c r="O47545" s="4"/>
      <c r="P47545" s="4"/>
      <c r="Q47545" s="4"/>
      <c r="R47545" s="4"/>
      <c r="S47545" s="4"/>
      <c r="T47545" s="4"/>
      <c r="V47545" s="4"/>
      <c r="W47545" s="4"/>
      <c r="X47545" s="4"/>
    </row>
    <row r="47546" spans="8:24" x14ac:dyDescent="0.2">
      <c r="H47546" s="4"/>
      <c r="N47546" s="4"/>
      <c r="O47546" s="4"/>
      <c r="P47546" s="4"/>
      <c r="Q47546" s="4"/>
      <c r="R47546" s="4"/>
      <c r="S47546" s="4"/>
      <c r="T47546" s="4"/>
      <c r="V47546" s="4"/>
      <c r="W47546" s="4"/>
      <c r="X47546" s="4"/>
    </row>
    <row r="47547" spans="8:24" x14ac:dyDescent="0.2">
      <c r="H47547" s="4"/>
      <c r="N47547" s="4"/>
      <c r="O47547" s="4"/>
      <c r="P47547" s="4"/>
      <c r="Q47547" s="4"/>
      <c r="R47547" s="4"/>
      <c r="S47547" s="4"/>
      <c r="T47547" s="4"/>
      <c r="V47547" s="4"/>
      <c r="W47547" s="4"/>
      <c r="X47547" s="4"/>
    </row>
    <row r="47548" spans="8:24" x14ac:dyDescent="0.2">
      <c r="H47548" s="4"/>
      <c r="N47548" s="4"/>
      <c r="O47548" s="4"/>
      <c r="P47548" s="4"/>
      <c r="Q47548" s="4"/>
      <c r="R47548" s="4"/>
      <c r="S47548" s="4"/>
      <c r="T47548" s="4"/>
      <c r="V47548" s="4"/>
      <c r="W47548" s="4"/>
      <c r="X47548" s="4"/>
    </row>
    <row r="47549" spans="8:24" x14ac:dyDescent="0.2">
      <c r="H47549" s="4"/>
      <c r="N47549" s="4"/>
      <c r="O47549" s="4"/>
      <c r="P47549" s="4"/>
      <c r="Q47549" s="4"/>
      <c r="R47549" s="4"/>
      <c r="S47549" s="4"/>
      <c r="T47549" s="4"/>
      <c r="V47549" s="4"/>
      <c r="W47549" s="4"/>
      <c r="X47549" s="4"/>
    </row>
    <row r="47550" spans="8:24" x14ac:dyDescent="0.2">
      <c r="H47550" s="4"/>
      <c r="N47550" s="4"/>
      <c r="O47550" s="4"/>
      <c r="P47550" s="4"/>
      <c r="Q47550" s="4"/>
      <c r="R47550" s="4"/>
      <c r="S47550" s="4"/>
      <c r="T47550" s="4"/>
      <c r="V47550" s="4"/>
      <c r="W47550" s="4"/>
      <c r="X47550" s="4"/>
    </row>
    <row r="47551" spans="8:24" x14ac:dyDescent="0.2">
      <c r="H47551" s="4"/>
      <c r="N47551" s="4"/>
      <c r="O47551" s="4"/>
      <c r="P47551" s="4"/>
      <c r="Q47551" s="4"/>
      <c r="R47551" s="4"/>
      <c r="S47551" s="4"/>
      <c r="T47551" s="4"/>
      <c r="V47551" s="4"/>
      <c r="W47551" s="4"/>
      <c r="X47551" s="4"/>
    </row>
    <row r="47552" spans="8:24" x14ac:dyDescent="0.2">
      <c r="H47552" s="4"/>
      <c r="N47552" s="4"/>
      <c r="O47552" s="4"/>
      <c r="P47552" s="4"/>
      <c r="Q47552" s="4"/>
      <c r="R47552" s="4"/>
      <c r="S47552" s="4"/>
      <c r="T47552" s="4"/>
      <c r="V47552" s="4"/>
      <c r="W47552" s="4"/>
      <c r="X47552" s="4"/>
    </row>
    <row r="47553" spans="8:24" x14ac:dyDescent="0.2">
      <c r="H47553" s="4"/>
      <c r="N47553" s="4"/>
      <c r="O47553" s="4"/>
      <c r="P47553" s="4"/>
      <c r="Q47553" s="4"/>
      <c r="R47553" s="4"/>
      <c r="S47553" s="4"/>
      <c r="T47553" s="4"/>
      <c r="V47553" s="4"/>
      <c r="W47553" s="4"/>
      <c r="X47553" s="4"/>
    </row>
    <row r="47554" spans="8:24" x14ac:dyDescent="0.2">
      <c r="H47554" s="4"/>
      <c r="N47554" s="4"/>
      <c r="O47554" s="4"/>
      <c r="P47554" s="4"/>
      <c r="Q47554" s="4"/>
      <c r="R47554" s="4"/>
      <c r="S47554" s="4"/>
      <c r="T47554" s="4"/>
      <c r="V47554" s="4"/>
      <c r="W47554" s="4"/>
      <c r="X47554" s="4"/>
    </row>
    <row r="47555" spans="8:24" x14ac:dyDescent="0.2">
      <c r="H47555" s="4"/>
      <c r="N47555" s="4"/>
      <c r="O47555" s="4"/>
      <c r="P47555" s="4"/>
      <c r="Q47555" s="4"/>
      <c r="R47555" s="4"/>
      <c r="S47555" s="4"/>
      <c r="T47555" s="4"/>
      <c r="V47555" s="4"/>
      <c r="W47555" s="4"/>
      <c r="X47555" s="4"/>
    </row>
    <row r="47556" spans="8:24" x14ac:dyDescent="0.2">
      <c r="H47556" s="4"/>
      <c r="N47556" s="4"/>
      <c r="O47556" s="4"/>
      <c r="P47556" s="4"/>
      <c r="Q47556" s="4"/>
      <c r="R47556" s="4"/>
      <c r="S47556" s="4"/>
      <c r="T47556" s="4"/>
      <c r="V47556" s="4"/>
      <c r="W47556" s="4"/>
      <c r="X47556" s="4"/>
    </row>
    <row r="47557" spans="8:24" x14ac:dyDescent="0.2">
      <c r="H47557" s="4"/>
      <c r="N47557" s="4"/>
      <c r="O47557" s="4"/>
      <c r="P47557" s="4"/>
      <c r="Q47557" s="4"/>
      <c r="R47557" s="4"/>
      <c r="S47557" s="4"/>
      <c r="T47557" s="4"/>
      <c r="V47557" s="4"/>
      <c r="W47557" s="4"/>
      <c r="X47557" s="4"/>
    </row>
    <row r="47558" spans="8:24" x14ac:dyDescent="0.2">
      <c r="H47558" s="4"/>
      <c r="N47558" s="4"/>
      <c r="O47558" s="4"/>
      <c r="P47558" s="4"/>
      <c r="Q47558" s="4"/>
      <c r="R47558" s="4"/>
      <c r="S47558" s="4"/>
      <c r="T47558" s="4"/>
      <c r="V47558" s="4"/>
      <c r="W47558" s="4"/>
      <c r="X47558" s="4"/>
    </row>
    <row r="47559" spans="8:24" x14ac:dyDescent="0.2">
      <c r="H47559" s="4"/>
      <c r="N47559" s="4"/>
      <c r="O47559" s="4"/>
      <c r="P47559" s="4"/>
      <c r="Q47559" s="4"/>
      <c r="R47559" s="4"/>
      <c r="S47559" s="4"/>
      <c r="T47559" s="4"/>
      <c r="V47559" s="4"/>
      <c r="W47559" s="4"/>
      <c r="X47559" s="4"/>
    </row>
    <row r="47560" spans="8:24" x14ac:dyDescent="0.2">
      <c r="H47560" s="4"/>
      <c r="N47560" s="4"/>
      <c r="O47560" s="4"/>
      <c r="P47560" s="4"/>
      <c r="Q47560" s="4"/>
      <c r="R47560" s="4"/>
      <c r="S47560" s="4"/>
      <c r="T47560" s="4"/>
      <c r="V47560" s="4"/>
      <c r="W47560" s="4"/>
      <c r="X47560" s="4"/>
    </row>
    <row r="47561" spans="8:24" x14ac:dyDescent="0.2">
      <c r="H47561" s="4"/>
      <c r="N47561" s="4"/>
      <c r="O47561" s="4"/>
      <c r="P47561" s="4"/>
      <c r="Q47561" s="4"/>
      <c r="R47561" s="4"/>
      <c r="S47561" s="4"/>
      <c r="T47561" s="4"/>
      <c r="V47561" s="4"/>
      <c r="W47561" s="4"/>
      <c r="X47561" s="4"/>
    </row>
    <row r="47562" spans="8:24" x14ac:dyDescent="0.2">
      <c r="H47562" s="4"/>
      <c r="N47562" s="4"/>
      <c r="O47562" s="4"/>
      <c r="P47562" s="4"/>
      <c r="Q47562" s="4"/>
      <c r="R47562" s="4"/>
      <c r="S47562" s="4"/>
      <c r="T47562" s="4"/>
      <c r="V47562" s="4"/>
      <c r="W47562" s="4"/>
      <c r="X47562" s="4"/>
    </row>
    <row r="47563" spans="8:24" x14ac:dyDescent="0.2">
      <c r="H47563" s="4"/>
      <c r="N47563" s="4"/>
      <c r="O47563" s="4"/>
      <c r="P47563" s="4"/>
      <c r="Q47563" s="4"/>
      <c r="R47563" s="4"/>
      <c r="S47563" s="4"/>
      <c r="T47563" s="4"/>
      <c r="V47563" s="4"/>
      <c r="W47563" s="4"/>
      <c r="X47563" s="4"/>
    </row>
    <row r="47564" spans="8:24" x14ac:dyDescent="0.2">
      <c r="H47564" s="4"/>
      <c r="N47564" s="4"/>
      <c r="O47564" s="4"/>
      <c r="P47564" s="4"/>
      <c r="Q47564" s="4"/>
      <c r="R47564" s="4"/>
      <c r="S47564" s="4"/>
      <c r="T47564" s="4"/>
      <c r="V47564" s="4"/>
      <c r="W47564" s="4"/>
      <c r="X47564" s="4"/>
    </row>
    <row r="47565" spans="8:24" x14ac:dyDescent="0.2">
      <c r="H47565" s="4"/>
      <c r="N47565" s="4"/>
      <c r="O47565" s="4"/>
      <c r="P47565" s="4"/>
      <c r="Q47565" s="4"/>
      <c r="R47565" s="4"/>
      <c r="S47565" s="4"/>
      <c r="T47565" s="4"/>
      <c r="V47565" s="4"/>
      <c r="W47565" s="4"/>
      <c r="X47565" s="4"/>
    </row>
    <row r="47566" spans="8:24" x14ac:dyDescent="0.2">
      <c r="H47566" s="4"/>
      <c r="N47566" s="4"/>
      <c r="O47566" s="4"/>
      <c r="P47566" s="4"/>
      <c r="Q47566" s="4"/>
      <c r="R47566" s="4"/>
      <c r="S47566" s="4"/>
      <c r="T47566" s="4"/>
      <c r="V47566" s="4"/>
      <c r="W47566" s="4"/>
      <c r="X47566" s="4"/>
    </row>
    <row r="47567" spans="8:24" x14ac:dyDescent="0.2">
      <c r="H47567" s="4"/>
      <c r="N47567" s="4"/>
      <c r="O47567" s="4"/>
      <c r="P47567" s="4"/>
      <c r="Q47567" s="4"/>
      <c r="R47567" s="4"/>
      <c r="S47567" s="4"/>
      <c r="T47567" s="4"/>
      <c r="V47567" s="4"/>
      <c r="W47567" s="4"/>
      <c r="X47567" s="4"/>
    </row>
    <row r="47568" spans="8:24" x14ac:dyDescent="0.2">
      <c r="H47568" s="4"/>
      <c r="N47568" s="4"/>
      <c r="O47568" s="4"/>
      <c r="P47568" s="4"/>
      <c r="Q47568" s="4"/>
      <c r="R47568" s="4"/>
      <c r="S47568" s="4"/>
      <c r="T47568" s="4"/>
      <c r="V47568" s="4"/>
      <c r="W47568" s="4"/>
      <c r="X47568" s="4"/>
    </row>
    <row r="47569" spans="8:24" x14ac:dyDescent="0.2">
      <c r="H47569" s="4"/>
      <c r="N47569" s="4"/>
      <c r="O47569" s="4"/>
      <c r="P47569" s="4"/>
      <c r="Q47569" s="4"/>
      <c r="R47569" s="4"/>
      <c r="S47569" s="4"/>
      <c r="T47569" s="4"/>
      <c r="V47569" s="4"/>
      <c r="W47569" s="4"/>
      <c r="X47569" s="4"/>
    </row>
    <row r="47570" spans="8:24" x14ac:dyDescent="0.2">
      <c r="H47570" s="4"/>
      <c r="N47570" s="4"/>
      <c r="O47570" s="4"/>
      <c r="P47570" s="4"/>
      <c r="Q47570" s="4"/>
      <c r="R47570" s="4"/>
      <c r="S47570" s="4"/>
      <c r="T47570" s="4"/>
      <c r="V47570" s="4"/>
      <c r="W47570" s="4"/>
      <c r="X47570" s="4"/>
    </row>
    <row r="47571" spans="8:24" x14ac:dyDescent="0.2">
      <c r="H47571" s="4"/>
      <c r="N47571" s="4"/>
      <c r="O47571" s="4"/>
      <c r="P47571" s="4"/>
      <c r="Q47571" s="4"/>
      <c r="R47571" s="4"/>
      <c r="S47571" s="4"/>
      <c r="T47571" s="4"/>
      <c r="V47571" s="4"/>
      <c r="W47571" s="4"/>
      <c r="X47571" s="4"/>
    </row>
    <row r="47572" spans="8:24" x14ac:dyDescent="0.2">
      <c r="H47572" s="4"/>
      <c r="N47572" s="4"/>
      <c r="O47572" s="4"/>
      <c r="P47572" s="4"/>
      <c r="Q47572" s="4"/>
      <c r="R47572" s="4"/>
      <c r="S47572" s="4"/>
      <c r="T47572" s="4"/>
      <c r="V47572" s="4"/>
      <c r="W47572" s="4"/>
      <c r="X47572" s="4"/>
    </row>
    <row r="47573" spans="8:24" x14ac:dyDescent="0.2">
      <c r="H47573" s="4"/>
      <c r="N47573" s="4"/>
      <c r="O47573" s="4"/>
      <c r="P47573" s="4"/>
      <c r="Q47573" s="4"/>
      <c r="R47573" s="4"/>
      <c r="S47573" s="4"/>
      <c r="T47573" s="4"/>
      <c r="V47573" s="4"/>
      <c r="W47573" s="4"/>
      <c r="X47573" s="4"/>
    </row>
    <row r="47574" spans="8:24" x14ac:dyDescent="0.2">
      <c r="H47574" s="4"/>
      <c r="N47574" s="4"/>
      <c r="O47574" s="4"/>
      <c r="P47574" s="4"/>
      <c r="Q47574" s="4"/>
      <c r="R47574" s="4"/>
      <c r="S47574" s="4"/>
      <c r="T47574" s="4"/>
      <c r="V47574" s="4"/>
      <c r="W47574" s="4"/>
      <c r="X47574" s="4"/>
    </row>
    <row r="47575" spans="8:24" x14ac:dyDescent="0.2">
      <c r="H47575" s="4"/>
      <c r="N47575" s="4"/>
      <c r="O47575" s="4"/>
      <c r="P47575" s="4"/>
      <c r="Q47575" s="4"/>
      <c r="R47575" s="4"/>
      <c r="S47575" s="4"/>
      <c r="T47575" s="4"/>
      <c r="V47575" s="4"/>
      <c r="W47575" s="4"/>
      <c r="X47575" s="4"/>
    </row>
    <row r="47576" spans="8:24" x14ac:dyDescent="0.2">
      <c r="H47576" s="4"/>
      <c r="N47576" s="4"/>
      <c r="O47576" s="4"/>
      <c r="P47576" s="4"/>
      <c r="Q47576" s="4"/>
      <c r="R47576" s="4"/>
      <c r="S47576" s="4"/>
      <c r="T47576" s="4"/>
      <c r="V47576" s="4"/>
      <c r="W47576" s="4"/>
      <c r="X47576" s="4"/>
    </row>
    <row r="47577" spans="8:24" x14ac:dyDescent="0.2">
      <c r="H47577" s="4"/>
      <c r="N47577" s="4"/>
      <c r="O47577" s="4"/>
      <c r="P47577" s="4"/>
      <c r="Q47577" s="4"/>
      <c r="R47577" s="4"/>
      <c r="S47577" s="4"/>
      <c r="T47577" s="4"/>
      <c r="V47577" s="4"/>
      <c r="W47577" s="4"/>
      <c r="X47577" s="4"/>
    </row>
    <row r="47578" spans="8:24" x14ac:dyDescent="0.2">
      <c r="H47578" s="4"/>
      <c r="N47578" s="4"/>
      <c r="O47578" s="4"/>
      <c r="P47578" s="4"/>
      <c r="Q47578" s="4"/>
      <c r="R47578" s="4"/>
      <c r="S47578" s="4"/>
      <c r="T47578" s="4"/>
      <c r="V47578" s="4"/>
      <c r="W47578" s="4"/>
      <c r="X47578" s="4"/>
    </row>
    <row r="47579" spans="8:24" x14ac:dyDescent="0.2">
      <c r="H47579" s="4"/>
      <c r="N47579" s="4"/>
      <c r="O47579" s="4"/>
      <c r="P47579" s="4"/>
      <c r="Q47579" s="4"/>
      <c r="R47579" s="4"/>
      <c r="S47579" s="4"/>
      <c r="T47579" s="4"/>
      <c r="V47579" s="4"/>
      <c r="W47579" s="4"/>
      <c r="X47579" s="4"/>
    </row>
    <row r="47580" spans="8:24" x14ac:dyDescent="0.2">
      <c r="H47580" s="4"/>
      <c r="N47580" s="4"/>
      <c r="O47580" s="4"/>
      <c r="P47580" s="4"/>
      <c r="Q47580" s="4"/>
      <c r="R47580" s="4"/>
      <c r="S47580" s="4"/>
      <c r="T47580" s="4"/>
      <c r="V47580" s="4"/>
      <c r="W47580" s="4"/>
      <c r="X47580" s="4"/>
    </row>
    <row r="47581" spans="8:24" x14ac:dyDescent="0.2">
      <c r="H47581" s="4"/>
      <c r="N47581" s="4"/>
      <c r="O47581" s="4"/>
      <c r="P47581" s="4"/>
      <c r="Q47581" s="4"/>
      <c r="R47581" s="4"/>
      <c r="S47581" s="4"/>
      <c r="T47581" s="4"/>
      <c r="V47581" s="4"/>
      <c r="W47581" s="4"/>
      <c r="X47581" s="4"/>
    </row>
    <row r="47582" spans="8:24" x14ac:dyDescent="0.2">
      <c r="H47582" s="4"/>
      <c r="N47582" s="4"/>
      <c r="O47582" s="4"/>
      <c r="P47582" s="4"/>
      <c r="Q47582" s="4"/>
      <c r="R47582" s="4"/>
      <c r="S47582" s="4"/>
      <c r="T47582" s="4"/>
      <c r="V47582" s="4"/>
      <c r="W47582" s="4"/>
      <c r="X47582" s="4"/>
    </row>
    <row r="47583" spans="8:24" x14ac:dyDescent="0.2">
      <c r="H47583" s="4"/>
      <c r="N47583" s="4"/>
      <c r="O47583" s="4"/>
      <c r="P47583" s="4"/>
      <c r="Q47583" s="4"/>
      <c r="R47583" s="4"/>
      <c r="S47583" s="4"/>
      <c r="T47583" s="4"/>
      <c r="V47583" s="4"/>
      <c r="W47583" s="4"/>
      <c r="X47583" s="4"/>
    </row>
    <row r="47584" spans="8:24" x14ac:dyDescent="0.2">
      <c r="H47584" s="4"/>
      <c r="N47584" s="4"/>
      <c r="O47584" s="4"/>
      <c r="P47584" s="4"/>
      <c r="Q47584" s="4"/>
      <c r="R47584" s="4"/>
      <c r="S47584" s="4"/>
      <c r="T47584" s="4"/>
      <c r="V47584" s="4"/>
      <c r="W47584" s="4"/>
      <c r="X47584" s="4"/>
    </row>
    <row r="47585" spans="8:24" x14ac:dyDescent="0.2">
      <c r="H47585" s="4"/>
      <c r="N47585" s="4"/>
      <c r="O47585" s="4"/>
      <c r="P47585" s="4"/>
      <c r="Q47585" s="4"/>
      <c r="R47585" s="4"/>
      <c r="S47585" s="4"/>
      <c r="T47585" s="4"/>
      <c r="V47585" s="4"/>
      <c r="W47585" s="4"/>
      <c r="X47585" s="4"/>
    </row>
    <row r="47586" spans="8:24" x14ac:dyDescent="0.2">
      <c r="H47586" s="4"/>
      <c r="N47586" s="4"/>
      <c r="O47586" s="4"/>
      <c r="P47586" s="4"/>
      <c r="Q47586" s="4"/>
      <c r="R47586" s="4"/>
      <c r="S47586" s="4"/>
      <c r="T47586" s="4"/>
      <c r="V47586" s="4"/>
      <c r="W47586" s="4"/>
      <c r="X47586" s="4"/>
    </row>
    <row r="47587" spans="8:24" x14ac:dyDescent="0.2">
      <c r="H47587" s="4"/>
      <c r="N47587" s="4"/>
      <c r="O47587" s="4"/>
      <c r="P47587" s="4"/>
      <c r="Q47587" s="4"/>
      <c r="R47587" s="4"/>
      <c r="S47587" s="4"/>
      <c r="T47587" s="4"/>
      <c r="V47587" s="4"/>
      <c r="W47587" s="4"/>
      <c r="X47587" s="4"/>
    </row>
    <row r="47588" spans="8:24" x14ac:dyDescent="0.2">
      <c r="H47588" s="4"/>
      <c r="N47588" s="4"/>
      <c r="O47588" s="4"/>
      <c r="P47588" s="4"/>
      <c r="Q47588" s="4"/>
      <c r="R47588" s="4"/>
      <c r="S47588" s="4"/>
      <c r="T47588" s="4"/>
      <c r="V47588" s="4"/>
      <c r="W47588" s="4"/>
      <c r="X47588" s="4"/>
    </row>
    <row r="47589" spans="8:24" x14ac:dyDescent="0.2">
      <c r="H47589" s="4"/>
      <c r="N47589" s="4"/>
      <c r="O47589" s="4"/>
      <c r="P47589" s="4"/>
      <c r="Q47589" s="4"/>
      <c r="R47589" s="4"/>
      <c r="S47589" s="4"/>
      <c r="T47589" s="4"/>
      <c r="V47589" s="4"/>
      <c r="W47589" s="4"/>
      <c r="X47589" s="4"/>
    </row>
    <row r="47590" spans="8:24" x14ac:dyDescent="0.2">
      <c r="H47590" s="4"/>
      <c r="N47590" s="4"/>
      <c r="O47590" s="4"/>
      <c r="P47590" s="4"/>
      <c r="Q47590" s="4"/>
      <c r="R47590" s="4"/>
      <c r="S47590" s="4"/>
      <c r="T47590" s="4"/>
      <c r="V47590" s="4"/>
      <c r="W47590" s="4"/>
      <c r="X47590" s="4"/>
    </row>
    <row r="47591" spans="8:24" x14ac:dyDescent="0.2">
      <c r="H47591" s="4"/>
      <c r="N47591" s="4"/>
      <c r="O47591" s="4"/>
      <c r="P47591" s="4"/>
      <c r="Q47591" s="4"/>
      <c r="R47591" s="4"/>
      <c r="S47591" s="4"/>
      <c r="T47591" s="4"/>
      <c r="V47591" s="4"/>
      <c r="W47591" s="4"/>
      <c r="X47591" s="4"/>
    </row>
    <row r="47592" spans="8:24" x14ac:dyDescent="0.2">
      <c r="H47592" s="4"/>
      <c r="N47592" s="4"/>
      <c r="O47592" s="4"/>
      <c r="P47592" s="4"/>
      <c r="Q47592" s="4"/>
      <c r="R47592" s="4"/>
      <c r="S47592" s="4"/>
      <c r="T47592" s="4"/>
      <c r="V47592" s="4"/>
      <c r="W47592" s="4"/>
      <c r="X47592" s="4"/>
    </row>
    <row r="47593" spans="8:24" x14ac:dyDescent="0.2">
      <c r="H47593" s="4"/>
      <c r="N47593" s="4"/>
      <c r="O47593" s="4"/>
      <c r="P47593" s="4"/>
      <c r="Q47593" s="4"/>
      <c r="R47593" s="4"/>
      <c r="S47593" s="4"/>
      <c r="T47593" s="4"/>
      <c r="V47593" s="4"/>
      <c r="W47593" s="4"/>
      <c r="X47593" s="4"/>
    </row>
    <row r="47594" spans="8:24" x14ac:dyDescent="0.2">
      <c r="H47594" s="4"/>
      <c r="N47594" s="4"/>
      <c r="O47594" s="4"/>
      <c r="P47594" s="4"/>
      <c r="Q47594" s="4"/>
      <c r="R47594" s="4"/>
      <c r="S47594" s="4"/>
      <c r="T47594" s="4"/>
      <c r="V47594" s="4"/>
      <c r="W47594" s="4"/>
      <c r="X47594" s="4"/>
    </row>
    <row r="47595" spans="8:24" x14ac:dyDescent="0.2">
      <c r="H47595" s="4"/>
      <c r="N47595" s="4"/>
      <c r="O47595" s="4"/>
      <c r="P47595" s="4"/>
      <c r="Q47595" s="4"/>
      <c r="R47595" s="4"/>
      <c r="S47595" s="4"/>
      <c r="T47595" s="4"/>
      <c r="V47595" s="4"/>
      <c r="W47595" s="4"/>
      <c r="X47595" s="4"/>
    </row>
    <row r="47596" spans="8:24" x14ac:dyDescent="0.2">
      <c r="H47596" s="4"/>
      <c r="N47596" s="4"/>
      <c r="O47596" s="4"/>
      <c r="P47596" s="4"/>
      <c r="Q47596" s="4"/>
      <c r="R47596" s="4"/>
      <c r="S47596" s="4"/>
      <c r="T47596" s="4"/>
      <c r="V47596" s="4"/>
      <c r="W47596" s="4"/>
      <c r="X47596" s="4"/>
    </row>
    <row r="47597" spans="8:24" x14ac:dyDescent="0.2">
      <c r="H47597" s="4"/>
      <c r="N47597" s="4"/>
      <c r="O47597" s="4"/>
      <c r="P47597" s="4"/>
      <c r="Q47597" s="4"/>
      <c r="R47597" s="4"/>
      <c r="S47597" s="4"/>
      <c r="T47597" s="4"/>
      <c r="V47597" s="4"/>
      <c r="W47597" s="4"/>
      <c r="X47597" s="4"/>
    </row>
    <row r="47598" spans="8:24" x14ac:dyDescent="0.2">
      <c r="H47598" s="4"/>
      <c r="N47598" s="4"/>
      <c r="O47598" s="4"/>
      <c r="P47598" s="4"/>
      <c r="Q47598" s="4"/>
      <c r="R47598" s="4"/>
      <c r="S47598" s="4"/>
      <c r="T47598" s="4"/>
      <c r="V47598" s="4"/>
      <c r="W47598" s="4"/>
      <c r="X47598" s="4"/>
    </row>
    <row r="47599" spans="8:24" x14ac:dyDescent="0.2">
      <c r="H47599" s="4"/>
      <c r="N47599" s="4"/>
      <c r="O47599" s="4"/>
      <c r="P47599" s="4"/>
      <c r="Q47599" s="4"/>
      <c r="R47599" s="4"/>
      <c r="S47599" s="4"/>
      <c r="T47599" s="4"/>
      <c r="V47599" s="4"/>
      <c r="W47599" s="4"/>
      <c r="X47599" s="4"/>
    </row>
    <row r="47600" spans="8:24" x14ac:dyDescent="0.2">
      <c r="H47600" s="4"/>
      <c r="N47600" s="4"/>
      <c r="O47600" s="4"/>
      <c r="P47600" s="4"/>
      <c r="Q47600" s="4"/>
      <c r="R47600" s="4"/>
      <c r="S47600" s="4"/>
      <c r="T47600" s="4"/>
      <c r="V47600" s="4"/>
      <c r="W47600" s="4"/>
      <c r="X47600" s="4"/>
    </row>
    <row r="47601" spans="8:24" x14ac:dyDescent="0.2">
      <c r="H47601" s="4"/>
      <c r="N47601" s="4"/>
      <c r="O47601" s="4"/>
      <c r="P47601" s="4"/>
      <c r="Q47601" s="4"/>
      <c r="R47601" s="4"/>
      <c r="S47601" s="4"/>
      <c r="T47601" s="4"/>
      <c r="V47601" s="4"/>
      <c r="W47601" s="4"/>
      <c r="X47601" s="4"/>
    </row>
    <row r="47602" spans="8:24" x14ac:dyDescent="0.2">
      <c r="H47602" s="4"/>
      <c r="N47602" s="4"/>
      <c r="O47602" s="4"/>
      <c r="P47602" s="4"/>
      <c r="Q47602" s="4"/>
      <c r="R47602" s="4"/>
      <c r="S47602" s="4"/>
      <c r="T47602" s="4"/>
      <c r="V47602" s="4"/>
      <c r="W47602" s="4"/>
      <c r="X47602" s="4"/>
    </row>
    <row r="47603" spans="8:24" x14ac:dyDescent="0.2">
      <c r="H47603" s="4"/>
      <c r="N47603" s="4"/>
      <c r="O47603" s="4"/>
      <c r="P47603" s="4"/>
      <c r="Q47603" s="4"/>
      <c r="R47603" s="4"/>
      <c r="S47603" s="4"/>
      <c r="T47603" s="4"/>
      <c r="V47603" s="4"/>
      <c r="W47603" s="4"/>
      <c r="X47603" s="4"/>
    </row>
    <row r="47604" spans="8:24" x14ac:dyDescent="0.2">
      <c r="H47604" s="4"/>
      <c r="N47604" s="4"/>
      <c r="O47604" s="4"/>
      <c r="P47604" s="4"/>
      <c r="Q47604" s="4"/>
      <c r="R47604" s="4"/>
      <c r="S47604" s="4"/>
      <c r="T47604" s="4"/>
      <c r="V47604" s="4"/>
      <c r="W47604" s="4"/>
      <c r="X47604" s="4"/>
    </row>
    <row r="47605" spans="8:24" x14ac:dyDescent="0.2">
      <c r="H47605" s="4"/>
      <c r="N47605" s="4"/>
      <c r="O47605" s="4"/>
      <c r="P47605" s="4"/>
      <c r="Q47605" s="4"/>
      <c r="R47605" s="4"/>
      <c r="S47605" s="4"/>
      <c r="T47605" s="4"/>
      <c r="V47605" s="4"/>
      <c r="W47605" s="4"/>
      <c r="X47605" s="4"/>
    </row>
    <row r="47606" spans="8:24" x14ac:dyDescent="0.2">
      <c r="H47606" s="4"/>
      <c r="N47606" s="4"/>
      <c r="O47606" s="4"/>
      <c r="P47606" s="4"/>
      <c r="Q47606" s="4"/>
      <c r="R47606" s="4"/>
      <c r="S47606" s="4"/>
      <c r="T47606" s="4"/>
      <c r="V47606" s="4"/>
      <c r="W47606" s="4"/>
      <c r="X47606" s="4"/>
    </row>
    <row r="47607" spans="8:24" x14ac:dyDescent="0.2">
      <c r="H47607" s="4"/>
      <c r="N47607" s="4"/>
      <c r="O47607" s="4"/>
      <c r="P47607" s="4"/>
      <c r="Q47607" s="4"/>
      <c r="R47607" s="4"/>
      <c r="S47607" s="4"/>
      <c r="T47607" s="4"/>
      <c r="V47607" s="4"/>
      <c r="W47607" s="4"/>
      <c r="X47607" s="4"/>
    </row>
    <row r="47608" spans="8:24" x14ac:dyDescent="0.2">
      <c r="H47608" s="4"/>
      <c r="N47608" s="4"/>
      <c r="O47608" s="4"/>
      <c r="P47608" s="4"/>
      <c r="Q47608" s="4"/>
      <c r="R47608" s="4"/>
      <c r="S47608" s="4"/>
      <c r="T47608" s="4"/>
      <c r="V47608" s="4"/>
      <c r="W47608" s="4"/>
      <c r="X47608" s="4"/>
    </row>
    <row r="47609" spans="8:24" x14ac:dyDescent="0.2">
      <c r="H47609" s="4"/>
      <c r="N47609" s="4"/>
      <c r="O47609" s="4"/>
      <c r="P47609" s="4"/>
      <c r="Q47609" s="4"/>
      <c r="R47609" s="4"/>
      <c r="S47609" s="4"/>
      <c r="T47609" s="4"/>
      <c r="V47609" s="4"/>
      <c r="W47609" s="4"/>
      <c r="X47609" s="4"/>
    </row>
    <row r="47610" spans="8:24" x14ac:dyDescent="0.2">
      <c r="H47610" s="4"/>
      <c r="N47610" s="4"/>
      <c r="O47610" s="4"/>
      <c r="P47610" s="4"/>
      <c r="Q47610" s="4"/>
      <c r="R47610" s="4"/>
      <c r="S47610" s="4"/>
      <c r="T47610" s="4"/>
      <c r="V47610" s="4"/>
      <c r="W47610" s="4"/>
      <c r="X47610" s="4"/>
    </row>
    <row r="47611" spans="8:24" x14ac:dyDescent="0.2">
      <c r="H47611" s="4"/>
      <c r="N47611" s="4"/>
      <c r="O47611" s="4"/>
      <c r="P47611" s="4"/>
      <c r="Q47611" s="4"/>
      <c r="R47611" s="4"/>
      <c r="S47611" s="4"/>
      <c r="T47611" s="4"/>
      <c r="V47611" s="4"/>
      <c r="W47611" s="4"/>
      <c r="X47611" s="4"/>
    </row>
    <row r="47612" spans="8:24" x14ac:dyDescent="0.2">
      <c r="H47612" s="4"/>
      <c r="N47612" s="4"/>
      <c r="O47612" s="4"/>
      <c r="P47612" s="4"/>
      <c r="Q47612" s="4"/>
      <c r="R47612" s="4"/>
      <c r="S47612" s="4"/>
      <c r="T47612" s="4"/>
      <c r="V47612" s="4"/>
      <c r="W47612" s="4"/>
      <c r="X47612" s="4"/>
    </row>
    <row r="47613" spans="8:24" x14ac:dyDescent="0.2">
      <c r="H47613" s="4"/>
      <c r="N47613" s="4"/>
      <c r="O47613" s="4"/>
      <c r="P47613" s="4"/>
      <c r="Q47613" s="4"/>
      <c r="R47613" s="4"/>
      <c r="S47613" s="4"/>
      <c r="T47613" s="4"/>
      <c r="V47613" s="4"/>
      <c r="W47613" s="4"/>
      <c r="X47613" s="4"/>
    </row>
    <row r="47614" spans="8:24" x14ac:dyDescent="0.2">
      <c r="H47614" s="4"/>
      <c r="N47614" s="4"/>
      <c r="O47614" s="4"/>
      <c r="P47614" s="4"/>
      <c r="Q47614" s="4"/>
      <c r="R47614" s="4"/>
      <c r="S47614" s="4"/>
      <c r="T47614" s="4"/>
      <c r="V47614" s="4"/>
      <c r="W47614" s="4"/>
      <c r="X47614" s="4"/>
    </row>
    <row r="47615" spans="8:24" x14ac:dyDescent="0.2">
      <c r="H47615" s="4"/>
      <c r="N47615" s="4"/>
      <c r="O47615" s="4"/>
      <c r="P47615" s="4"/>
      <c r="Q47615" s="4"/>
      <c r="R47615" s="4"/>
      <c r="S47615" s="4"/>
      <c r="T47615" s="4"/>
      <c r="V47615" s="4"/>
      <c r="W47615" s="4"/>
      <c r="X47615" s="4"/>
    </row>
    <row r="47616" spans="8:24" x14ac:dyDescent="0.2">
      <c r="H47616" s="4"/>
      <c r="N47616" s="4"/>
      <c r="O47616" s="4"/>
      <c r="P47616" s="4"/>
      <c r="Q47616" s="4"/>
      <c r="R47616" s="4"/>
      <c r="S47616" s="4"/>
      <c r="T47616" s="4"/>
      <c r="V47616" s="4"/>
      <c r="W47616" s="4"/>
      <c r="X47616" s="4"/>
    </row>
    <row r="47617" spans="8:24" x14ac:dyDescent="0.2">
      <c r="H47617" s="4"/>
      <c r="N47617" s="4"/>
      <c r="O47617" s="4"/>
      <c r="P47617" s="4"/>
      <c r="Q47617" s="4"/>
      <c r="R47617" s="4"/>
      <c r="S47617" s="4"/>
      <c r="T47617" s="4"/>
      <c r="V47617" s="4"/>
      <c r="W47617" s="4"/>
      <c r="X47617" s="4"/>
    </row>
    <row r="47618" spans="8:24" x14ac:dyDescent="0.2">
      <c r="H47618" s="4"/>
      <c r="N47618" s="4"/>
      <c r="O47618" s="4"/>
      <c r="P47618" s="4"/>
      <c r="Q47618" s="4"/>
      <c r="R47618" s="4"/>
      <c r="S47618" s="4"/>
      <c r="T47618" s="4"/>
      <c r="V47618" s="4"/>
      <c r="W47618" s="4"/>
      <c r="X47618" s="4"/>
    </row>
    <row r="47619" spans="8:24" x14ac:dyDescent="0.2">
      <c r="H47619" s="4"/>
      <c r="N47619" s="4"/>
      <c r="O47619" s="4"/>
      <c r="P47619" s="4"/>
      <c r="Q47619" s="4"/>
      <c r="R47619" s="4"/>
      <c r="S47619" s="4"/>
      <c r="T47619" s="4"/>
      <c r="V47619" s="4"/>
      <c r="W47619" s="4"/>
      <c r="X47619" s="4"/>
    </row>
    <row r="47620" spans="8:24" x14ac:dyDescent="0.2">
      <c r="H47620" s="4"/>
      <c r="N47620" s="4"/>
      <c r="O47620" s="4"/>
      <c r="P47620" s="4"/>
      <c r="Q47620" s="4"/>
      <c r="R47620" s="4"/>
      <c r="S47620" s="4"/>
      <c r="T47620" s="4"/>
      <c r="V47620" s="4"/>
      <c r="W47620" s="4"/>
      <c r="X47620" s="4"/>
    </row>
    <row r="47621" spans="8:24" x14ac:dyDescent="0.2">
      <c r="H47621" s="4"/>
      <c r="N47621" s="4"/>
      <c r="O47621" s="4"/>
      <c r="P47621" s="4"/>
      <c r="Q47621" s="4"/>
      <c r="R47621" s="4"/>
      <c r="S47621" s="4"/>
      <c r="T47621" s="4"/>
      <c r="V47621" s="4"/>
      <c r="W47621" s="4"/>
      <c r="X47621" s="4"/>
    </row>
    <row r="47622" spans="8:24" x14ac:dyDescent="0.2">
      <c r="H47622" s="4"/>
      <c r="N47622" s="4"/>
      <c r="O47622" s="4"/>
      <c r="P47622" s="4"/>
      <c r="Q47622" s="4"/>
      <c r="R47622" s="4"/>
      <c r="S47622" s="4"/>
      <c r="T47622" s="4"/>
      <c r="V47622" s="4"/>
      <c r="W47622" s="4"/>
      <c r="X47622" s="4"/>
    </row>
    <row r="47623" spans="8:24" x14ac:dyDescent="0.2">
      <c r="H47623" s="4"/>
      <c r="N47623" s="4"/>
      <c r="O47623" s="4"/>
      <c r="P47623" s="4"/>
      <c r="Q47623" s="4"/>
      <c r="R47623" s="4"/>
      <c r="S47623" s="4"/>
      <c r="T47623" s="4"/>
      <c r="V47623" s="4"/>
      <c r="W47623" s="4"/>
      <c r="X47623" s="4"/>
    </row>
    <row r="47624" spans="8:24" x14ac:dyDescent="0.2">
      <c r="H47624" s="4"/>
      <c r="N47624" s="4"/>
      <c r="O47624" s="4"/>
      <c r="P47624" s="4"/>
      <c r="Q47624" s="4"/>
      <c r="R47624" s="4"/>
      <c r="S47624" s="4"/>
      <c r="T47624" s="4"/>
      <c r="V47624" s="4"/>
      <c r="W47624" s="4"/>
      <c r="X47624" s="4"/>
    </row>
    <row r="47625" spans="8:24" x14ac:dyDescent="0.2">
      <c r="H47625" s="4"/>
      <c r="N47625" s="4"/>
      <c r="O47625" s="4"/>
      <c r="P47625" s="4"/>
      <c r="Q47625" s="4"/>
      <c r="R47625" s="4"/>
      <c r="S47625" s="4"/>
      <c r="T47625" s="4"/>
      <c r="V47625" s="4"/>
      <c r="W47625" s="4"/>
      <c r="X47625" s="4"/>
    </row>
    <row r="47626" spans="8:24" x14ac:dyDescent="0.2">
      <c r="H47626" s="4"/>
      <c r="N47626" s="4"/>
      <c r="O47626" s="4"/>
      <c r="P47626" s="4"/>
      <c r="Q47626" s="4"/>
      <c r="R47626" s="4"/>
      <c r="S47626" s="4"/>
      <c r="T47626" s="4"/>
      <c r="V47626" s="4"/>
      <c r="W47626" s="4"/>
      <c r="X47626" s="4"/>
    </row>
    <row r="47627" spans="8:24" x14ac:dyDescent="0.2">
      <c r="H47627" s="4"/>
      <c r="N47627" s="4"/>
      <c r="O47627" s="4"/>
      <c r="P47627" s="4"/>
      <c r="Q47627" s="4"/>
      <c r="R47627" s="4"/>
      <c r="S47627" s="4"/>
      <c r="T47627" s="4"/>
      <c r="V47627" s="4"/>
      <c r="W47627" s="4"/>
      <c r="X47627" s="4"/>
    </row>
    <row r="47628" spans="8:24" x14ac:dyDescent="0.2">
      <c r="H47628" s="4"/>
      <c r="N47628" s="4"/>
      <c r="O47628" s="4"/>
      <c r="P47628" s="4"/>
      <c r="Q47628" s="4"/>
      <c r="R47628" s="4"/>
      <c r="S47628" s="4"/>
      <c r="T47628" s="4"/>
      <c r="V47628" s="4"/>
      <c r="W47628" s="4"/>
      <c r="X47628" s="4"/>
    </row>
    <row r="47629" spans="8:24" x14ac:dyDescent="0.2">
      <c r="H47629" s="4"/>
      <c r="N47629" s="4"/>
      <c r="O47629" s="4"/>
      <c r="P47629" s="4"/>
      <c r="Q47629" s="4"/>
      <c r="R47629" s="4"/>
      <c r="S47629" s="4"/>
      <c r="T47629" s="4"/>
      <c r="V47629" s="4"/>
      <c r="W47629" s="4"/>
      <c r="X47629" s="4"/>
    </row>
    <row r="47630" spans="8:24" x14ac:dyDescent="0.2">
      <c r="H47630" s="4"/>
      <c r="N47630" s="4"/>
      <c r="O47630" s="4"/>
      <c r="P47630" s="4"/>
      <c r="Q47630" s="4"/>
      <c r="R47630" s="4"/>
      <c r="S47630" s="4"/>
      <c r="T47630" s="4"/>
      <c r="V47630" s="4"/>
      <c r="W47630" s="4"/>
      <c r="X47630" s="4"/>
    </row>
    <row r="47631" spans="8:24" x14ac:dyDescent="0.2">
      <c r="H47631" s="4"/>
      <c r="N47631" s="4"/>
      <c r="O47631" s="4"/>
      <c r="P47631" s="4"/>
      <c r="Q47631" s="4"/>
      <c r="R47631" s="4"/>
      <c r="S47631" s="4"/>
      <c r="T47631" s="4"/>
      <c r="V47631" s="4"/>
      <c r="W47631" s="4"/>
      <c r="X47631" s="4"/>
    </row>
    <row r="47632" spans="8:24" x14ac:dyDescent="0.2">
      <c r="H47632" s="4"/>
      <c r="N47632" s="4"/>
      <c r="O47632" s="4"/>
      <c r="P47632" s="4"/>
      <c r="Q47632" s="4"/>
      <c r="R47632" s="4"/>
      <c r="S47632" s="4"/>
      <c r="T47632" s="4"/>
      <c r="V47632" s="4"/>
      <c r="W47632" s="4"/>
      <c r="X47632" s="4"/>
    </row>
    <row r="47633" spans="8:24" x14ac:dyDescent="0.2">
      <c r="H47633" s="4"/>
      <c r="N47633" s="4"/>
      <c r="O47633" s="4"/>
      <c r="P47633" s="4"/>
      <c r="Q47633" s="4"/>
      <c r="R47633" s="4"/>
      <c r="S47633" s="4"/>
      <c r="T47633" s="4"/>
      <c r="V47633" s="4"/>
      <c r="W47633" s="4"/>
      <c r="X47633" s="4"/>
    </row>
    <row r="47634" spans="8:24" x14ac:dyDescent="0.2">
      <c r="H47634" s="4"/>
      <c r="N47634" s="4"/>
      <c r="O47634" s="4"/>
      <c r="P47634" s="4"/>
      <c r="Q47634" s="4"/>
      <c r="R47634" s="4"/>
      <c r="S47634" s="4"/>
      <c r="T47634" s="4"/>
      <c r="V47634" s="4"/>
      <c r="W47634" s="4"/>
      <c r="X47634" s="4"/>
    </row>
    <row r="47635" spans="8:24" x14ac:dyDescent="0.2">
      <c r="H47635" s="4"/>
      <c r="N47635" s="4"/>
      <c r="O47635" s="4"/>
      <c r="P47635" s="4"/>
      <c r="Q47635" s="4"/>
      <c r="R47635" s="4"/>
      <c r="S47635" s="4"/>
      <c r="T47635" s="4"/>
      <c r="V47635" s="4"/>
      <c r="W47635" s="4"/>
      <c r="X47635" s="4"/>
    </row>
    <row r="47636" spans="8:24" x14ac:dyDescent="0.2">
      <c r="H47636" s="4"/>
      <c r="N47636" s="4"/>
      <c r="O47636" s="4"/>
      <c r="P47636" s="4"/>
      <c r="Q47636" s="4"/>
      <c r="R47636" s="4"/>
      <c r="S47636" s="4"/>
      <c r="T47636" s="4"/>
      <c r="V47636" s="4"/>
      <c r="W47636" s="4"/>
      <c r="X47636" s="4"/>
    </row>
    <row r="47637" spans="8:24" x14ac:dyDescent="0.2">
      <c r="H47637" s="4"/>
      <c r="N47637" s="4"/>
      <c r="O47637" s="4"/>
      <c r="P47637" s="4"/>
      <c r="Q47637" s="4"/>
      <c r="R47637" s="4"/>
      <c r="S47637" s="4"/>
      <c r="T47637" s="4"/>
      <c r="V47637" s="4"/>
      <c r="W47637" s="4"/>
      <c r="X47637" s="4"/>
    </row>
    <row r="47638" spans="8:24" x14ac:dyDescent="0.2">
      <c r="H47638" s="4"/>
      <c r="N47638" s="4"/>
      <c r="O47638" s="4"/>
      <c r="P47638" s="4"/>
      <c r="Q47638" s="4"/>
      <c r="R47638" s="4"/>
      <c r="S47638" s="4"/>
      <c r="T47638" s="4"/>
      <c r="V47638" s="4"/>
      <c r="W47638" s="4"/>
      <c r="X47638" s="4"/>
    </row>
    <row r="47639" spans="8:24" x14ac:dyDescent="0.2">
      <c r="H47639" s="4"/>
      <c r="N47639" s="4"/>
      <c r="O47639" s="4"/>
      <c r="P47639" s="4"/>
      <c r="Q47639" s="4"/>
      <c r="R47639" s="4"/>
      <c r="S47639" s="4"/>
      <c r="T47639" s="4"/>
      <c r="V47639" s="4"/>
      <c r="W47639" s="4"/>
      <c r="X47639" s="4"/>
    </row>
    <row r="47640" spans="8:24" x14ac:dyDescent="0.2">
      <c r="H47640" s="4"/>
      <c r="N47640" s="4"/>
      <c r="O47640" s="4"/>
      <c r="P47640" s="4"/>
      <c r="Q47640" s="4"/>
      <c r="R47640" s="4"/>
      <c r="S47640" s="4"/>
      <c r="T47640" s="4"/>
      <c r="V47640" s="4"/>
      <c r="W47640" s="4"/>
      <c r="X47640" s="4"/>
    </row>
    <row r="47641" spans="8:24" x14ac:dyDescent="0.2">
      <c r="H47641" s="4"/>
      <c r="N47641" s="4"/>
      <c r="O47641" s="4"/>
      <c r="P47641" s="4"/>
      <c r="Q47641" s="4"/>
      <c r="R47641" s="4"/>
      <c r="S47641" s="4"/>
      <c r="T47641" s="4"/>
      <c r="V47641" s="4"/>
      <c r="W47641" s="4"/>
      <c r="X47641" s="4"/>
    </row>
    <row r="47642" spans="8:24" x14ac:dyDescent="0.2">
      <c r="H47642" s="4"/>
      <c r="N47642" s="4"/>
      <c r="O47642" s="4"/>
      <c r="P47642" s="4"/>
      <c r="Q47642" s="4"/>
      <c r="R47642" s="4"/>
      <c r="S47642" s="4"/>
      <c r="T47642" s="4"/>
      <c r="V47642" s="4"/>
      <c r="W47642" s="4"/>
      <c r="X47642" s="4"/>
    </row>
    <row r="47643" spans="8:24" x14ac:dyDescent="0.2">
      <c r="H47643" s="4"/>
      <c r="N47643" s="4"/>
      <c r="O47643" s="4"/>
      <c r="P47643" s="4"/>
      <c r="Q47643" s="4"/>
      <c r="R47643" s="4"/>
      <c r="S47643" s="4"/>
      <c r="T47643" s="4"/>
      <c r="V47643" s="4"/>
      <c r="W47643" s="4"/>
      <c r="X47643" s="4"/>
    </row>
    <row r="47644" spans="8:24" x14ac:dyDescent="0.2">
      <c r="H47644" s="4"/>
      <c r="N47644" s="4"/>
      <c r="O47644" s="4"/>
      <c r="P47644" s="4"/>
      <c r="Q47644" s="4"/>
      <c r="R47644" s="4"/>
      <c r="S47644" s="4"/>
      <c r="T47644" s="4"/>
      <c r="V47644" s="4"/>
      <c r="W47644" s="4"/>
      <c r="X47644" s="4"/>
    </row>
    <row r="47645" spans="8:24" x14ac:dyDescent="0.2">
      <c r="H47645" s="4"/>
      <c r="N47645" s="4"/>
      <c r="O47645" s="4"/>
      <c r="P47645" s="4"/>
      <c r="Q47645" s="4"/>
      <c r="R47645" s="4"/>
      <c r="S47645" s="4"/>
      <c r="T47645" s="4"/>
      <c r="V47645" s="4"/>
      <c r="W47645" s="4"/>
      <c r="X47645" s="4"/>
    </row>
    <row r="47646" spans="8:24" x14ac:dyDescent="0.2">
      <c r="H47646" s="4"/>
      <c r="N47646" s="4"/>
      <c r="O47646" s="4"/>
      <c r="P47646" s="4"/>
      <c r="Q47646" s="4"/>
      <c r="R47646" s="4"/>
      <c r="S47646" s="4"/>
      <c r="T47646" s="4"/>
      <c r="V47646" s="4"/>
      <c r="W47646" s="4"/>
      <c r="X47646" s="4"/>
    </row>
    <row r="47647" spans="8:24" x14ac:dyDescent="0.2">
      <c r="H47647" s="4"/>
      <c r="N47647" s="4"/>
      <c r="O47647" s="4"/>
      <c r="P47647" s="4"/>
      <c r="Q47647" s="4"/>
      <c r="R47647" s="4"/>
      <c r="S47647" s="4"/>
      <c r="T47647" s="4"/>
      <c r="V47647" s="4"/>
      <c r="W47647" s="4"/>
      <c r="X47647" s="4"/>
    </row>
    <row r="47648" spans="8:24" x14ac:dyDescent="0.2">
      <c r="H47648" s="4"/>
      <c r="N47648" s="4"/>
      <c r="O47648" s="4"/>
      <c r="P47648" s="4"/>
      <c r="Q47648" s="4"/>
      <c r="R47648" s="4"/>
      <c r="S47648" s="4"/>
      <c r="T47648" s="4"/>
      <c r="V47648" s="4"/>
      <c r="W47648" s="4"/>
      <c r="X47648" s="4"/>
    </row>
    <row r="47649" spans="8:24" x14ac:dyDescent="0.2">
      <c r="H47649" s="4"/>
      <c r="N47649" s="4"/>
      <c r="O47649" s="4"/>
      <c r="P47649" s="4"/>
      <c r="Q47649" s="4"/>
      <c r="R47649" s="4"/>
      <c r="S47649" s="4"/>
      <c r="T47649" s="4"/>
      <c r="V47649" s="4"/>
      <c r="W47649" s="4"/>
      <c r="X47649" s="4"/>
    </row>
    <row r="47650" spans="8:24" x14ac:dyDescent="0.2">
      <c r="H47650" s="4"/>
      <c r="N47650" s="4"/>
      <c r="O47650" s="4"/>
      <c r="P47650" s="4"/>
      <c r="Q47650" s="4"/>
      <c r="R47650" s="4"/>
      <c r="S47650" s="4"/>
      <c r="T47650" s="4"/>
      <c r="V47650" s="4"/>
      <c r="W47650" s="4"/>
      <c r="X47650" s="4"/>
    </row>
    <row r="47651" spans="8:24" x14ac:dyDescent="0.2">
      <c r="H47651" s="4"/>
      <c r="N47651" s="4"/>
      <c r="O47651" s="4"/>
      <c r="P47651" s="4"/>
      <c r="Q47651" s="4"/>
      <c r="R47651" s="4"/>
      <c r="S47651" s="4"/>
      <c r="T47651" s="4"/>
      <c r="V47651" s="4"/>
      <c r="W47651" s="4"/>
      <c r="X47651" s="4"/>
    </row>
    <row r="47652" spans="8:24" x14ac:dyDescent="0.2">
      <c r="H47652" s="4"/>
      <c r="N47652" s="4"/>
      <c r="O47652" s="4"/>
      <c r="P47652" s="4"/>
      <c r="Q47652" s="4"/>
      <c r="R47652" s="4"/>
      <c r="S47652" s="4"/>
      <c r="T47652" s="4"/>
      <c r="V47652" s="4"/>
      <c r="W47652" s="4"/>
      <c r="X47652" s="4"/>
    </row>
    <row r="47653" spans="8:24" x14ac:dyDescent="0.2">
      <c r="H47653" s="4"/>
      <c r="N47653" s="4"/>
      <c r="O47653" s="4"/>
      <c r="P47653" s="4"/>
      <c r="Q47653" s="4"/>
      <c r="R47653" s="4"/>
      <c r="S47653" s="4"/>
      <c r="T47653" s="4"/>
      <c r="V47653" s="4"/>
      <c r="W47653" s="4"/>
      <c r="X47653" s="4"/>
    </row>
    <row r="47654" spans="8:24" x14ac:dyDescent="0.2">
      <c r="H47654" s="4"/>
      <c r="N47654" s="4"/>
      <c r="O47654" s="4"/>
      <c r="P47654" s="4"/>
      <c r="Q47654" s="4"/>
      <c r="R47654" s="4"/>
      <c r="S47654" s="4"/>
      <c r="T47654" s="4"/>
      <c r="V47654" s="4"/>
      <c r="W47654" s="4"/>
      <c r="X47654" s="4"/>
    </row>
    <row r="47655" spans="8:24" x14ac:dyDescent="0.2">
      <c r="H47655" s="4"/>
      <c r="N47655" s="4"/>
      <c r="O47655" s="4"/>
      <c r="P47655" s="4"/>
      <c r="Q47655" s="4"/>
      <c r="R47655" s="4"/>
      <c r="S47655" s="4"/>
      <c r="T47655" s="4"/>
      <c r="V47655" s="4"/>
      <c r="W47655" s="4"/>
      <c r="X47655" s="4"/>
    </row>
    <row r="47656" spans="8:24" x14ac:dyDescent="0.2">
      <c r="H47656" s="4"/>
      <c r="N47656" s="4"/>
      <c r="O47656" s="4"/>
      <c r="P47656" s="4"/>
      <c r="Q47656" s="4"/>
      <c r="R47656" s="4"/>
      <c r="S47656" s="4"/>
      <c r="T47656" s="4"/>
      <c r="V47656" s="4"/>
      <c r="W47656" s="4"/>
      <c r="X47656" s="4"/>
    </row>
    <row r="47657" spans="8:24" x14ac:dyDescent="0.2">
      <c r="H47657" s="4"/>
      <c r="N47657" s="4"/>
      <c r="O47657" s="4"/>
      <c r="P47657" s="4"/>
      <c r="Q47657" s="4"/>
      <c r="R47657" s="4"/>
      <c r="S47657" s="4"/>
      <c r="T47657" s="4"/>
      <c r="V47657" s="4"/>
      <c r="W47657" s="4"/>
      <c r="X47657" s="4"/>
    </row>
    <row r="47658" spans="8:24" x14ac:dyDescent="0.2">
      <c r="H47658" s="4"/>
      <c r="N47658" s="4"/>
      <c r="O47658" s="4"/>
      <c r="P47658" s="4"/>
      <c r="Q47658" s="4"/>
      <c r="R47658" s="4"/>
      <c r="S47658" s="4"/>
      <c r="T47658" s="4"/>
      <c r="V47658" s="4"/>
      <c r="W47658" s="4"/>
      <c r="X47658" s="4"/>
    </row>
    <row r="47659" spans="8:24" x14ac:dyDescent="0.2">
      <c r="H47659" s="4"/>
      <c r="N47659" s="4"/>
      <c r="O47659" s="4"/>
      <c r="P47659" s="4"/>
      <c r="Q47659" s="4"/>
      <c r="R47659" s="4"/>
      <c r="S47659" s="4"/>
      <c r="T47659" s="4"/>
      <c r="V47659" s="4"/>
      <c r="W47659" s="4"/>
      <c r="X47659" s="4"/>
    </row>
    <row r="47660" spans="8:24" x14ac:dyDescent="0.2">
      <c r="H47660" s="4"/>
      <c r="N47660" s="4"/>
      <c r="O47660" s="4"/>
      <c r="P47660" s="4"/>
      <c r="Q47660" s="4"/>
      <c r="R47660" s="4"/>
      <c r="S47660" s="4"/>
      <c r="T47660" s="4"/>
      <c r="V47660" s="4"/>
      <c r="W47660" s="4"/>
      <c r="X47660" s="4"/>
    </row>
    <row r="47661" spans="8:24" x14ac:dyDescent="0.2">
      <c r="H47661" s="4"/>
      <c r="N47661" s="4"/>
      <c r="O47661" s="4"/>
      <c r="P47661" s="4"/>
      <c r="Q47661" s="4"/>
      <c r="R47661" s="4"/>
      <c r="S47661" s="4"/>
      <c r="T47661" s="4"/>
      <c r="V47661" s="4"/>
      <c r="W47661" s="4"/>
      <c r="X47661" s="4"/>
    </row>
    <row r="47662" spans="8:24" x14ac:dyDescent="0.2">
      <c r="H47662" s="4"/>
      <c r="N47662" s="4"/>
      <c r="O47662" s="4"/>
      <c r="P47662" s="4"/>
      <c r="Q47662" s="4"/>
      <c r="R47662" s="4"/>
      <c r="S47662" s="4"/>
      <c r="T47662" s="4"/>
      <c r="V47662" s="4"/>
      <c r="W47662" s="4"/>
      <c r="X47662" s="4"/>
    </row>
    <row r="47663" spans="8:24" x14ac:dyDescent="0.2">
      <c r="H47663" s="4"/>
      <c r="N47663" s="4"/>
      <c r="O47663" s="4"/>
      <c r="P47663" s="4"/>
      <c r="Q47663" s="4"/>
      <c r="R47663" s="4"/>
      <c r="S47663" s="4"/>
      <c r="T47663" s="4"/>
      <c r="V47663" s="4"/>
      <c r="W47663" s="4"/>
      <c r="X47663" s="4"/>
    </row>
    <row r="47664" spans="8:24" x14ac:dyDescent="0.2">
      <c r="H47664" s="4"/>
      <c r="N47664" s="4"/>
      <c r="O47664" s="4"/>
      <c r="P47664" s="4"/>
      <c r="Q47664" s="4"/>
      <c r="R47664" s="4"/>
      <c r="S47664" s="4"/>
      <c r="T47664" s="4"/>
      <c r="V47664" s="4"/>
      <c r="W47664" s="4"/>
      <c r="X47664" s="4"/>
    </row>
    <row r="47665" spans="8:24" x14ac:dyDescent="0.2">
      <c r="H47665" s="4"/>
      <c r="N47665" s="4"/>
      <c r="O47665" s="4"/>
      <c r="P47665" s="4"/>
      <c r="Q47665" s="4"/>
      <c r="R47665" s="4"/>
      <c r="S47665" s="4"/>
      <c r="T47665" s="4"/>
      <c r="V47665" s="4"/>
      <c r="W47665" s="4"/>
      <c r="X47665" s="4"/>
    </row>
    <row r="47666" spans="8:24" x14ac:dyDescent="0.2">
      <c r="H47666" s="4"/>
      <c r="N47666" s="4"/>
      <c r="O47666" s="4"/>
      <c r="P47666" s="4"/>
      <c r="Q47666" s="4"/>
      <c r="R47666" s="4"/>
      <c r="S47666" s="4"/>
      <c r="T47666" s="4"/>
      <c r="V47666" s="4"/>
      <c r="W47666" s="4"/>
      <c r="X47666" s="4"/>
    </row>
    <row r="47667" spans="8:24" x14ac:dyDescent="0.2">
      <c r="H47667" s="4"/>
      <c r="N47667" s="4"/>
      <c r="O47667" s="4"/>
      <c r="P47667" s="4"/>
      <c r="Q47667" s="4"/>
      <c r="R47667" s="4"/>
      <c r="S47667" s="4"/>
      <c r="T47667" s="4"/>
      <c r="V47667" s="4"/>
      <c r="W47667" s="4"/>
      <c r="X47667" s="4"/>
    </row>
    <row r="47668" spans="8:24" x14ac:dyDescent="0.2">
      <c r="H47668" s="4"/>
      <c r="N47668" s="4"/>
      <c r="O47668" s="4"/>
      <c r="P47668" s="4"/>
      <c r="Q47668" s="4"/>
      <c r="R47668" s="4"/>
      <c r="S47668" s="4"/>
      <c r="T47668" s="4"/>
      <c r="V47668" s="4"/>
      <c r="W47668" s="4"/>
      <c r="X47668" s="4"/>
    </row>
    <row r="47669" spans="8:24" x14ac:dyDescent="0.2">
      <c r="H47669" s="4"/>
      <c r="N47669" s="4"/>
      <c r="O47669" s="4"/>
      <c r="P47669" s="4"/>
      <c r="Q47669" s="4"/>
      <c r="R47669" s="4"/>
      <c r="S47669" s="4"/>
      <c r="T47669" s="4"/>
      <c r="V47669" s="4"/>
      <c r="W47669" s="4"/>
      <c r="X47669" s="4"/>
    </row>
    <row r="47670" spans="8:24" x14ac:dyDescent="0.2">
      <c r="H47670" s="4"/>
      <c r="N47670" s="4"/>
      <c r="O47670" s="4"/>
      <c r="P47670" s="4"/>
      <c r="Q47670" s="4"/>
      <c r="R47670" s="4"/>
      <c r="S47670" s="4"/>
      <c r="T47670" s="4"/>
      <c r="V47670" s="4"/>
      <c r="W47670" s="4"/>
      <c r="X47670" s="4"/>
    </row>
    <row r="47671" spans="8:24" x14ac:dyDescent="0.2">
      <c r="H47671" s="4"/>
      <c r="N47671" s="4"/>
      <c r="O47671" s="4"/>
      <c r="P47671" s="4"/>
      <c r="Q47671" s="4"/>
      <c r="R47671" s="4"/>
      <c r="S47671" s="4"/>
      <c r="T47671" s="4"/>
      <c r="V47671" s="4"/>
      <c r="W47671" s="4"/>
      <c r="X47671" s="4"/>
    </row>
    <row r="47672" spans="8:24" x14ac:dyDescent="0.2">
      <c r="H47672" s="4"/>
      <c r="N47672" s="4"/>
      <c r="O47672" s="4"/>
      <c r="P47672" s="4"/>
      <c r="Q47672" s="4"/>
      <c r="R47672" s="4"/>
      <c r="S47672" s="4"/>
      <c r="T47672" s="4"/>
      <c r="V47672" s="4"/>
      <c r="W47672" s="4"/>
      <c r="X47672" s="4"/>
    </row>
    <row r="47673" spans="8:24" x14ac:dyDescent="0.2">
      <c r="H47673" s="4"/>
      <c r="N47673" s="4"/>
      <c r="O47673" s="4"/>
      <c r="P47673" s="4"/>
      <c r="Q47673" s="4"/>
      <c r="R47673" s="4"/>
      <c r="S47673" s="4"/>
      <c r="T47673" s="4"/>
      <c r="V47673" s="4"/>
      <c r="W47673" s="4"/>
      <c r="X47673" s="4"/>
    </row>
    <row r="47674" spans="8:24" x14ac:dyDescent="0.2">
      <c r="H47674" s="4"/>
      <c r="N47674" s="4"/>
      <c r="O47674" s="4"/>
      <c r="P47674" s="4"/>
      <c r="Q47674" s="4"/>
      <c r="R47674" s="4"/>
      <c r="S47674" s="4"/>
      <c r="T47674" s="4"/>
      <c r="V47674" s="4"/>
      <c r="W47674" s="4"/>
      <c r="X47674" s="4"/>
    </row>
    <row r="47675" spans="8:24" x14ac:dyDescent="0.2">
      <c r="H47675" s="4"/>
      <c r="N47675" s="4"/>
      <c r="O47675" s="4"/>
      <c r="P47675" s="4"/>
      <c r="Q47675" s="4"/>
      <c r="R47675" s="4"/>
      <c r="S47675" s="4"/>
      <c r="T47675" s="4"/>
      <c r="V47675" s="4"/>
      <c r="W47675" s="4"/>
      <c r="X47675" s="4"/>
    </row>
    <row r="47676" spans="8:24" x14ac:dyDescent="0.2">
      <c r="H47676" s="4"/>
      <c r="N47676" s="4"/>
      <c r="O47676" s="4"/>
      <c r="P47676" s="4"/>
      <c r="Q47676" s="4"/>
      <c r="R47676" s="4"/>
      <c r="S47676" s="4"/>
      <c r="T47676" s="4"/>
      <c r="V47676" s="4"/>
      <c r="W47676" s="4"/>
      <c r="X47676" s="4"/>
    </row>
    <row r="47677" spans="8:24" x14ac:dyDescent="0.2">
      <c r="H47677" s="4"/>
      <c r="N47677" s="4"/>
      <c r="O47677" s="4"/>
      <c r="P47677" s="4"/>
      <c r="Q47677" s="4"/>
      <c r="R47677" s="4"/>
      <c r="S47677" s="4"/>
      <c r="T47677" s="4"/>
      <c r="V47677" s="4"/>
      <c r="W47677" s="4"/>
      <c r="X47677" s="4"/>
    </row>
    <row r="47678" spans="8:24" x14ac:dyDescent="0.2">
      <c r="H47678" s="4"/>
      <c r="N47678" s="4"/>
      <c r="O47678" s="4"/>
      <c r="P47678" s="4"/>
      <c r="Q47678" s="4"/>
      <c r="R47678" s="4"/>
      <c r="S47678" s="4"/>
      <c r="T47678" s="4"/>
      <c r="V47678" s="4"/>
      <c r="W47678" s="4"/>
      <c r="X47678" s="4"/>
    </row>
    <row r="47679" spans="8:24" x14ac:dyDescent="0.2">
      <c r="H47679" s="4"/>
      <c r="N47679" s="4"/>
      <c r="O47679" s="4"/>
      <c r="P47679" s="4"/>
      <c r="Q47679" s="4"/>
      <c r="R47679" s="4"/>
      <c r="S47679" s="4"/>
      <c r="T47679" s="4"/>
      <c r="V47679" s="4"/>
      <c r="W47679" s="4"/>
      <c r="X47679" s="4"/>
    </row>
    <row r="47680" spans="8:24" x14ac:dyDescent="0.2">
      <c r="H47680" s="4"/>
      <c r="N47680" s="4"/>
      <c r="O47680" s="4"/>
      <c r="P47680" s="4"/>
      <c r="Q47680" s="4"/>
      <c r="R47680" s="4"/>
      <c r="S47680" s="4"/>
      <c r="T47680" s="4"/>
      <c r="V47680" s="4"/>
      <c r="W47680" s="4"/>
      <c r="X47680" s="4"/>
    </row>
    <row r="47681" spans="8:24" x14ac:dyDescent="0.2">
      <c r="H47681" s="4"/>
      <c r="N47681" s="4"/>
      <c r="O47681" s="4"/>
      <c r="P47681" s="4"/>
      <c r="Q47681" s="4"/>
      <c r="R47681" s="4"/>
      <c r="S47681" s="4"/>
      <c r="T47681" s="4"/>
      <c r="V47681" s="4"/>
      <c r="W47681" s="4"/>
      <c r="X47681" s="4"/>
    </row>
    <row r="47682" spans="8:24" x14ac:dyDescent="0.2">
      <c r="H47682" s="4"/>
      <c r="N47682" s="4"/>
      <c r="O47682" s="4"/>
      <c r="P47682" s="4"/>
      <c r="Q47682" s="4"/>
      <c r="R47682" s="4"/>
      <c r="S47682" s="4"/>
      <c r="T47682" s="4"/>
      <c r="V47682" s="4"/>
      <c r="W47682" s="4"/>
      <c r="X47682" s="4"/>
    </row>
    <row r="47683" spans="8:24" x14ac:dyDescent="0.2">
      <c r="H47683" s="4"/>
      <c r="N47683" s="4"/>
      <c r="O47683" s="4"/>
      <c r="P47683" s="4"/>
      <c r="Q47683" s="4"/>
      <c r="R47683" s="4"/>
      <c r="S47683" s="4"/>
      <c r="T47683" s="4"/>
      <c r="V47683" s="4"/>
      <c r="W47683" s="4"/>
      <c r="X47683" s="4"/>
    </row>
    <row r="47684" spans="8:24" x14ac:dyDescent="0.2">
      <c r="H47684" s="4"/>
      <c r="N47684" s="4"/>
      <c r="O47684" s="4"/>
      <c r="P47684" s="4"/>
      <c r="Q47684" s="4"/>
      <c r="R47684" s="4"/>
      <c r="S47684" s="4"/>
      <c r="T47684" s="4"/>
      <c r="V47684" s="4"/>
      <c r="W47684" s="4"/>
      <c r="X47684" s="4"/>
    </row>
    <row r="47685" spans="8:24" x14ac:dyDescent="0.2">
      <c r="H47685" s="4"/>
      <c r="N47685" s="4"/>
      <c r="O47685" s="4"/>
      <c r="P47685" s="4"/>
      <c r="Q47685" s="4"/>
      <c r="R47685" s="4"/>
      <c r="S47685" s="4"/>
      <c r="T47685" s="4"/>
      <c r="V47685" s="4"/>
      <c r="W47685" s="4"/>
      <c r="X47685" s="4"/>
    </row>
    <row r="47686" spans="8:24" x14ac:dyDescent="0.2">
      <c r="H47686" s="4"/>
      <c r="N47686" s="4"/>
      <c r="O47686" s="4"/>
      <c r="P47686" s="4"/>
      <c r="Q47686" s="4"/>
      <c r="R47686" s="4"/>
      <c r="S47686" s="4"/>
      <c r="T47686" s="4"/>
      <c r="V47686" s="4"/>
      <c r="W47686" s="4"/>
      <c r="X47686" s="4"/>
    </row>
    <row r="47687" spans="8:24" x14ac:dyDescent="0.2">
      <c r="H47687" s="4"/>
      <c r="N47687" s="4"/>
      <c r="O47687" s="4"/>
      <c r="P47687" s="4"/>
      <c r="Q47687" s="4"/>
      <c r="R47687" s="4"/>
      <c r="S47687" s="4"/>
      <c r="T47687" s="4"/>
      <c r="V47687" s="4"/>
      <c r="W47687" s="4"/>
      <c r="X47687" s="4"/>
    </row>
    <row r="47688" spans="8:24" x14ac:dyDescent="0.2">
      <c r="H47688" s="4"/>
      <c r="N47688" s="4"/>
      <c r="O47688" s="4"/>
      <c r="P47688" s="4"/>
      <c r="Q47688" s="4"/>
      <c r="R47688" s="4"/>
      <c r="S47688" s="4"/>
      <c r="T47688" s="4"/>
      <c r="V47688" s="4"/>
      <c r="W47688" s="4"/>
      <c r="X47688" s="4"/>
    </row>
    <row r="47689" spans="8:24" x14ac:dyDescent="0.2">
      <c r="H47689" s="4"/>
      <c r="N47689" s="4"/>
      <c r="O47689" s="4"/>
      <c r="P47689" s="4"/>
      <c r="Q47689" s="4"/>
      <c r="R47689" s="4"/>
      <c r="S47689" s="4"/>
      <c r="T47689" s="4"/>
      <c r="V47689" s="4"/>
      <c r="W47689" s="4"/>
      <c r="X47689" s="4"/>
    </row>
    <row r="47690" spans="8:24" x14ac:dyDescent="0.2">
      <c r="H47690" s="4"/>
      <c r="N47690" s="4"/>
      <c r="O47690" s="4"/>
      <c r="P47690" s="4"/>
      <c r="Q47690" s="4"/>
      <c r="R47690" s="4"/>
      <c r="S47690" s="4"/>
      <c r="T47690" s="4"/>
      <c r="V47690" s="4"/>
      <c r="W47690" s="4"/>
      <c r="X47690" s="4"/>
    </row>
    <row r="47691" spans="8:24" x14ac:dyDescent="0.2">
      <c r="H47691" s="4"/>
      <c r="N47691" s="4"/>
      <c r="O47691" s="4"/>
      <c r="P47691" s="4"/>
      <c r="Q47691" s="4"/>
      <c r="R47691" s="4"/>
      <c r="S47691" s="4"/>
      <c r="T47691" s="4"/>
      <c r="V47691" s="4"/>
      <c r="W47691" s="4"/>
      <c r="X47691" s="4"/>
    </row>
    <row r="47692" spans="8:24" x14ac:dyDescent="0.2">
      <c r="H47692" s="4"/>
      <c r="N47692" s="4"/>
      <c r="O47692" s="4"/>
      <c r="P47692" s="4"/>
      <c r="Q47692" s="4"/>
      <c r="R47692" s="4"/>
      <c r="S47692" s="4"/>
      <c r="T47692" s="4"/>
      <c r="V47692" s="4"/>
      <c r="W47692" s="4"/>
      <c r="X47692" s="4"/>
    </row>
    <row r="47693" spans="8:24" x14ac:dyDescent="0.2">
      <c r="H47693" s="4"/>
      <c r="N47693" s="4"/>
      <c r="O47693" s="4"/>
      <c r="P47693" s="4"/>
      <c r="Q47693" s="4"/>
      <c r="R47693" s="4"/>
      <c r="S47693" s="4"/>
      <c r="T47693" s="4"/>
      <c r="V47693" s="4"/>
      <c r="W47693" s="4"/>
      <c r="X47693" s="4"/>
    </row>
    <row r="47694" spans="8:24" x14ac:dyDescent="0.2">
      <c r="H47694" s="4"/>
      <c r="N47694" s="4"/>
      <c r="O47694" s="4"/>
      <c r="P47694" s="4"/>
      <c r="Q47694" s="4"/>
      <c r="R47694" s="4"/>
      <c r="S47694" s="4"/>
      <c r="T47694" s="4"/>
      <c r="V47694" s="4"/>
      <c r="W47694" s="4"/>
      <c r="X47694" s="4"/>
    </row>
    <row r="47695" spans="8:24" x14ac:dyDescent="0.2">
      <c r="H47695" s="4"/>
      <c r="N47695" s="4"/>
      <c r="O47695" s="4"/>
      <c r="P47695" s="4"/>
      <c r="Q47695" s="4"/>
      <c r="R47695" s="4"/>
      <c r="S47695" s="4"/>
      <c r="T47695" s="4"/>
      <c r="V47695" s="4"/>
      <c r="W47695" s="4"/>
      <c r="X47695" s="4"/>
    </row>
    <row r="47696" spans="8:24" x14ac:dyDescent="0.2">
      <c r="H47696" s="4"/>
      <c r="N47696" s="4"/>
      <c r="O47696" s="4"/>
      <c r="P47696" s="4"/>
      <c r="Q47696" s="4"/>
      <c r="R47696" s="4"/>
      <c r="S47696" s="4"/>
      <c r="T47696" s="4"/>
      <c r="V47696" s="4"/>
      <c r="W47696" s="4"/>
      <c r="X47696" s="4"/>
    </row>
    <row r="47697" spans="8:24" x14ac:dyDescent="0.2">
      <c r="H47697" s="4"/>
      <c r="N47697" s="4"/>
      <c r="O47697" s="4"/>
      <c r="P47697" s="4"/>
      <c r="Q47697" s="4"/>
      <c r="R47697" s="4"/>
      <c r="S47697" s="4"/>
      <c r="T47697" s="4"/>
      <c r="V47697" s="4"/>
      <c r="W47697" s="4"/>
      <c r="X47697" s="4"/>
    </row>
    <row r="47698" spans="8:24" x14ac:dyDescent="0.2">
      <c r="H47698" s="4"/>
      <c r="N47698" s="4"/>
      <c r="O47698" s="4"/>
      <c r="P47698" s="4"/>
      <c r="Q47698" s="4"/>
      <c r="R47698" s="4"/>
      <c r="S47698" s="4"/>
      <c r="T47698" s="4"/>
      <c r="V47698" s="4"/>
      <c r="W47698" s="4"/>
      <c r="X47698" s="4"/>
    </row>
    <row r="47699" spans="8:24" x14ac:dyDescent="0.2">
      <c r="H47699" s="4"/>
      <c r="N47699" s="4"/>
      <c r="O47699" s="4"/>
      <c r="P47699" s="4"/>
      <c r="Q47699" s="4"/>
      <c r="R47699" s="4"/>
      <c r="S47699" s="4"/>
      <c r="T47699" s="4"/>
      <c r="V47699" s="4"/>
      <c r="W47699" s="4"/>
      <c r="X47699" s="4"/>
    </row>
    <row r="47700" spans="8:24" x14ac:dyDescent="0.2">
      <c r="H47700" s="4"/>
      <c r="N47700" s="4"/>
      <c r="O47700" s="4"/>
      <c r="P47700" s="4"/>
      <c r="Q47700" s="4"/>
      <c r="R47700" s="4"/>
      <c r="S47700" s="4"/>
      <c r="T47700" s="4"/>
      <c r="V47700" s="4"/>
      <c r="W47700" s="4"/>
      <c r="X47700" s="4"/>
    </row>
    <row r="47701" spans="8:24" x14ac:dyDescent="0.2">
      <c r="H47701" s="4"/>
      <c r="N47701" s="4"/>
      <c r="O47701" s="4"/>
      <c r="P47701" s="4"/>
      <c r="Q47701" s="4"/>
      <c r="R47701" s="4"/>
      <c r="S47701" s="4"/>
      <c r="T47701" s="4"/>
      <c r="V47701" s="4"/>
      <c r="W47701" s="4"/>
      <c r="X47701" s="4"/>
    </row>
    <row r="47702" spans="8:24" x14ac:dyDescent="0.2">
      <c r="H47702" s="4"/>
      <c r="N47702" s="4"/>
      <c r="O47702" s="4"/>
      <c r="P47702" s="4"/>
      <c r="Q47702" s="4"/>
      <c r="R47702" s="4"/>
      <c r="S47702" s="4"/>
      <c r="T47702" s="4"/>
      <c r="V47702" s="4"/>
      <c r="W47702" s="4"/>
      <c r="X47702" s="4"/>
    </row>
    <row r="47703" spans="8:24" x14ac:dyDescent="0.2">
      <c r="H47703" s="4"/>
      <c r="N47703" s="4"/>
      <c r="O47703" s="4"/>
      <c r="P47703" s="4"/>
      <c r="Q47703" s="4"/>
      <c r="R47703" s="4"/>
      <c r="S47703" s="4"/>
      <c r="T47703" s="4"/>
      <c r="V47703" s="4"/>
      <c r="W47703" s="4"/>
      <c r="X47703" s="4"/>
    </row>
    <row r="47704" spans="8:24" x14ac:dyDescent="0.2">
      <c r="H47704" s="4"/>
      <c r="N47704" s="4"/>
      <c r="O47704" s="4"/>
      <c r="P47704" s="4"/>
      <c r="Q47704" s="4"/>
      <c r="R47704" s="4"/>
      <c r="S47704" s="4"/>
      <c r="T47704" s="4"/>
      <c r="V47704" s="4"/>
      <c r="W47704" s="4"/>
      <c r="X47704" s="4"/>
    </row>
    <row r="47705" spans="8:24" x14ac:dyDescent="0.2">
      <c r="H47705" s="4"/>
      <c r="N47705" s="4"/>
      <c r="O47705" s="4"/>
      <c r="P47705" s="4"/>
      <c r="Q47705" s="4"/>
      <c r="R47705" s="4"/>
      <c r="S47705" s="4"/>
      <c r="T47705" s="4"/>
      <c r="V47705" s="4"/>
      <c r="W47705" s="4"/>
      <c r="X47705" s="4"/>
    </row>
    <row r="47706" spans="8:24" x14ac:dyDescent="0.2">
      <c r="H47706" s="4"/>
      <c r="N47706" s="4"/>
      <c r="O47706" s="4"/>
      <c r="P47706" s="4"/>
      <c r="Q47706" s="4"/>
      <c r="R47706" s="4"/>
      <c r="S47706" s="4"/>
      <c r="T47706" s="4"/>
      <c r="V47706" s="4"/>
      <c r="W47706" s="4"/>
      <c r="X47706" s="4"/>
    </row>
    <row r="47707" spans="8:24" x14ac:dyDescent="0.2">
      <c r="H47707" s="4"/>
      <c r="N47707" s="4"/>
      <c r="O47707" s="4"/>
      <c r="P47707" s="4"/>
      <c r="Q47707" s="4"/>
      <c r="R47707" s="4"/>
      <c r="S47707" s="4"/>
      <c r="T47707" s="4"/>
      <c r="V47707" s="4"/>
      <c r="W47707" s="4"/>
      <c r="X47707" s="4"/>
    </row>
    <row r="47708" spans="8:24" x14ac:dyDescent="0.2">
      <c r="H47708" s="4"/>
      <c r="N47708" s="4"/>
      <c r="O47708" s="4"/>
      <c r="P47708" s="4"/>
      <c r="Q47708" s="4"/>
      <c r="R47708" s="4"/>
      <c r="S47708" s="4"/>
      <c r="T47708" s="4"/>
      <c r="V47708" s="4"/>
      <c r="W47708" s="4"/>
      <c r="X47708" s="4"/>
    </row>
    <row r="47709" spans="8:24" x14ac:dyDescent="0.2">
      <c r="H47709" s="4"/>
      <c r="N47709" s="4"/>
      <c r="O47709" s="4"/>
      <c r="P47709" s="4"/>
      <c r="Q47709" s="4"/>
      <c r="R47709" s="4"/>
      <c r="S47709" s="4"/>
      <c r="T47709" s="4"/>
      <c r="V47709" s="4"/>
      <c r="W47709" s="4"/>
      <c r="X47709" s="4"/>
    </row>
    <row r="47710" spans="8:24" x14ac:dyDescent="0.2">
      <c r="H47710" s="4"/>
      <c r="N47710" s="4"/>
      <c r="O47710" s="4"/>
      <c r="P47710" s="4"/>
      <c r="Q47710" s="4"/>
      <c r="R47710" s="4"/>
      <c r="S47710" s="4"/>
      <c r="T47710" s="4"/>
      <c r="V47710" s="4"/>
      <c r="W47710" s="4"/>
      <c r="X47710" s="4"/>
    </row>
    <row r="47711" spans="8:24" x14ac:dyDescent="0.2">
      <c r="H47711" s="4"/>
      <c r="N47711" s="4"/>
      <c r="O47711" s="4"/>
      <c r="P47711" s="4"/>
      <c r="Q47711" s="4"/>
      <c r="R47711" s="4"/>
      <c r="S47711" s="4"/>
      <c r="T47711" s="4"/>
      <c r="V47711" s="4"/>
      <c r="W47711" s="4"/>
      <c r="X47711" s="4"/>
    </row>
    <row r="47712" spans="8:24" x14ac:dyDescent="0.2">
      <c r="H47712" s="4"/>
      <c r="N47712" s="4"/>
      <c r="O47712" s="4"/>
      <c r="P47712" s="4"/>
      <c r="Q47712" s="4"/>
      <c r="R47712" s="4"/>
      <c r="S47712" s="4"/>
      <c r="T47712" s="4"/>
      <c r="V47712" s="4"/>
      <c r="W47712" s="4"/>
      <c r="X47712" s="4"/>
    </row>
    <row r="47713" spans="8:24" x14ac:dyDescent="0.2">
      <c r="H47713" s="4"/>
      <c r="N47713" s="4"/>
      <c r="O47713" s="4"/>
      <c r="P47713" s="4"/>
      <c r="Q47713" s="4"/>
      <c r="R47713" s="4"/>
      <c r="S47713" s="4"/>
      <c r="T47713" s="4"/>
      <c r="V47713" s="4"/>
      <c r="W47713" s="4"/>
      <c r="X47713" s="4"/>
    </row>
    <row r="47714" spans="8:24" x14ac:dyDescent="0.2">
      <c r="H47714" s="4"/>
      <c r="N47714" s="4"/>
      <c r="O47714" s="4"/>
      <c r="P47714" s="4"/>
      <c r="Q47714" s="4"/>
      <c r="R47714" s="4"/>
      <c r="S47714" s="4"/>
      <c r="T47714" s="4"/>
      <c r="V47714" s="4"/>
      <c r="W47714" s="4"/>
      <c r="X47714" s="4"/>
    </row>
    <row r="47715" spans="8:24" x14ac:dyDescent="0.2">
      <c r="H47715" s="4"/>
      <c r="N47715" s="4"/>
      <c r="O47715" s="4"/>
      <c r="P47715" s="4"/>
      <c r="Q47715" s="4"/>
      <c r="R47715" s="4"/>
      <c r="S47715" s="4"/>
      <c r="T47715" s="4"/>
      <c r="V47715" s="4"/>
      <c r="W47715" s="4"/>
      <c r="X47715" s="4"/>
    </row>
    <row r="47716" spans="8:24" x14ac:dyDescent="0.2">
      <c r="H47716" s="4"/>
      <c r="N47716" s="4"/>
      <c r="O47716" s="4"/>
      <c r="P47716" s="4"/>
      <c r="Q47716" s="4"/>
      <c r="R47716" s="4"/>
      <c r="S47716" s="4"/>
      <c r="T47716" s="4"/>
      <c r="V47716" s="4"/>
      <c r="W47716" s="4"/>
      <c r="X47716" s="4"/>
    </row>
    <row r="47717" spans="8:24" x14ac:dyDescent="0.2">
      <c r="H47717" s="4"/>
      <c r="N47717" s="4"/>
      <c r="O47717" s="4"/>
      <c r="P47717" s="4"/>
      <c r="Q47717" s="4"/>
      <c r="R47717" s="4"/>
      <c r="S47717" s="4"/>
      <c r="T47717" s="4"/>
      <c r="V47717" s="4"/>
      <c r="W47717" s="4"/>
      <c r="X47717" s="4"/>
    </row>
    <row r="47718" spans="8:24" x14ac:dyDescent="0.2">
      <c r="H47718" s="4"/>
      <c r="N47718" s="4"/>
      <c r="O47718" s="4"/>
      <c r="P47718" s="4"/>
      <c r="Q47718" s="4"/>
      <c r="R47718" s="4"/>
      <c r="S47718" s="4"/>
      <c r="T47718" s="4"/>
      <c r="V47718" s="4"/>
      <c r="W47718" s="4"/>
      <c r="X47718" s="4"/>
    </row>
    <row r="47719" spans="8:24" x14ac:dyDescent="0.2">
      <c r="H47719" s="4"/>
      <c r="N47719" s="4"/>
      <c r="O47719" s="4"/>
      <c r="P47719" s="4"/>
      <c r="Q47719" s="4"/>
      <c r="R47719" s="4"/>
      <c r="S47719" s="4"/>
      <c r="T47719" s="4"/>
      <c r="V47719" s="4"/>
      <c r="W47719" s="4"/>
      <c r="X47719" s="4"/>
    </row>
    <row r="47720" spans="8:24" x14ac:dyDescent="0.2">
      <c r="H47720" s="4"/>
      <c r="N47720" s="4"/>
      <c r="O47720" s="4"/>
      <c r="P47720" s="4"/>
      <c r="Q47720" s="4"/>
      <c r="R47720" s="4"/>
      <c r="S47720" s="4"/>
      <c r="T47720" s="4"/>
      <c r="V47720" s="4"/>
      <c r="W47720" s="4"/>
      <c r="X47720" s="4"/>
    </row>
    <row r="47721" spans="8:24" x14ac:dyDescent="0.2">
      <c r="H47721" s="4"/>
      <c r="N47721" s="4"/>
      <c r="O47721" s="4"/>
      <c r="P47721" s="4"/>
      <c r="Q47721" s="4"/>
      <c r="R47721" s="4"/>
      <c r="S47721" s="4"/>
      <c r="T47721" s="4"/>
      <c r="V47721" s="4"/>
      <c r="W47721" s="4"/>
      <c r="X47721" s="4"/>
    </row>
    <row r="47722" spans="8:24" x14ac:dyDescent="0.2">
      <c r="H47722" s="4"/>
      <c r="N47722" s="4"/>
      <c r="O47722" s="4"/>
      <c r="P47722" s="4"/>
      <c r="Q47722" s="4"/>
      <c r="R47722" s="4"/>
      <c r="S47722" s="4"/>
      <c r="T47722" s="4"/>
      <c r="V47722" s="4"/>
      <c r="W47722" s="4"/>
      <c r="X47722" s="4"/>
    </row>
    <row r="47723" spans="8:24" x14ac:dyDescent="0.2">
      <c r="H47723" s="4"/>
      <c r="N47723" s="4"/>
      <c r="O47723" s="4"/>
      <c r="P47723" s="4"/>
      <c r="Q47723" s="4"/>
      <c r="R47723" s="4"/>
      <c r="S47723" s="4"/>
      <c r="T47723" s="4"/>
      <c r="V47723" s="4"/>
      <c r="W47723" s="4"/>
      <c r="X47723" s="4"/>
    </row>
    <row r="47724" spans="8:24" x14ac:dyDescent="0.2">
      <c r="H47724" s="4"/>
      <c r="N47724" s="4"/>
      <c r="O47724" s="4"/>
      <c r="P47724" s="4"/>
      <c r="Q47724" s="4"/>
      <c r="R47724" s="4"/>
      <c r="S47724" s="4"/>
      <c r="T47724" s="4"/>
      <c r="V47724" s="4"/>
      <c r="W47724" s="4"/>
      <c r="X47724" s="4"/>
    </row>
    <row r="47725" spans="8:24" x14ac:dyDescent="0.2">
      <c r="H47725" s="4"/>
      <c r="N47725" s="4"/>
      <c r="O47725" s="4"/>
      <c r="P47725" s="4"/>
      <c r="Q47725" s="4"/>
      <c r="R47725" s="4"/>
      <c r="S47725" s="4"/>
      <c r="T47725" s="4"/>
      <c r="V47725" s="4"/>
      <c r="W47725" s="4"/>
      <c r="X47725" s="4"/>
    </row>
    <row r="47726" spans="8:24" x14ac:dyDescent="0.2">
      <c r="H47726" s="4"/>
      <c r="N47726" s="4"/>
      <c r="O47726" s="4"/>
      <c r="P47726" s="4"/>
      <c r="Q47726" s="4"/>
      <c r="R47726" s="4"/>
      <c r="S47726" s="4"/>
      <c r="T47726" s="4"/>
      <c r="V47726" s="4"/>
      <c r="W47726" s="4"/>
      <c r="X47726" s="4"/>
    </row>
    <row r="47727" spans="8:24" x14ac:dyDescent="0.2">
      <c r="H47727" s="4"/>
      <c r="N47727" s="4"/>
      <c r="O47727" s="4"/>
      <c r="P47727" s="4"/>
      <c r="Q47727" s="4"/>
      <c r="R47727" s="4"/>
      <c r="S47727" s="4"/>
      <c r="T47727" s="4"/>
      <c r="V47727" s="4"/>
      <c r="W47727" s="4"/>
      <c r="X47727" s="4"/>
    </row>
    <row r="47728" spans="8:24" x14ac:dyDescent="0.2">
      <c r="H47728" s="4"/>
      <c r="N47728" s="4"/>
      <c r="O47728" s="4"/>
      <c r="P47728" s="4"/>
      <c r="Q47728" s="4"/>
      <c r="R47728" s="4"/>
      <c r="S47728" s="4"/>
      <c r="T47728" s="4"/>
      <c r="V47728" s="4"/>
      <c r="W47728" s="4"/>
      <c r="X47728" s="4"/>
    </row>
    <row r="47729" spans="8:24" x14ac:dyDescent="0.2">
      <c r="H47729" s="4"/>
      <c r="N47729" s="4"/>
      <c r="O47729" s="4"/>
      <c r="P47729" s="4"/>
      <c r="Q47729" s="4"/>
      <c r="R47729" s="4"/>
      <c r="S47729" s="4"/>
      <c r="T47729" s="4"/>
      <c r="V47729" s="4"/>
      <c r="W47729" s="4"/>
      <c r="X47729" s="4"/>
    </row>
    <row r="47730" spans="8:24" x14ac:dyDescent="0.2">
      <c r="H47730" s="4"/>
      <c r="N47730" s="4"/>
      <c r="O47730" s="4"/>
      <c r="P47730" s="4"/>
      <c r="Q47730" s="4"/>
      <c r="R47730" s="4"/>
      <c r="S47730" s="4"/>
      <c r="T47730" s="4"/>
      <c r="V47730" s="4"/>
      <c r="W47730" s="4"/>
      <c r="X47730" s="4"/>
    </row>
    <row r="47731" spans="8:24" x14ac:dyDescent="0.2">
      <c r="H47731" s="4"/>
      <c r="N47731" s="4"/>
      <c r="O47731" s="4"/>
      <c r="P47731" s="4"/>
      <c r="Q47731" s="4"/>
      <c r="R47731" s="4"/>
      <c r="S47731" s="4"/>
      <c r="T47731" s="4"/>
      <c r="V47731" s="4"/>
      <c r="W47731" s="4"/>
      <c r="X47731" s="4"/>
    </row>
    <row r="47732" spans="8:24" x14ac:dyDescent="0.2">
      <c r="H47732" s="4"/>
      <c r="N47732" s="4"/>
      <c r="O47732" s="4"/>
      <c r="P47732" s="4"/>
      <c r="Q47732" s="4"/>
      <c r="R47732" s="4"/>
      <c r="S47732" s="4"/>
      <c r="T47732" s="4"/>
      <c r="V47732" s="4"/>
      <c r="W47732" s="4"/>
      <c r="X47732" s="4"/>
    </row>
    <row r="47733" spans="8:24" x14ac:dyDescent="0.2">
      <c r="H47733" s="4"/>
      <c r="N47733" s="4"/>
      <c r="O47733" s="4"/>
      <c r="P47733" s="4"/>
      <c r="Q47733" s="4"/>
      <c r="R47733" s="4"/>
      <c r="S47733" s="4"/>
      <c r="T47733" s="4"/>
      <c r="V47733" s="4"/>
      <c r="W47733" s="4"/>
      <c r="X47733" s="4"/>
    </row>
    <row r="47734" spans="8:24" x14ac:dyDescent="0.2">
      <c r="H47734" s="4"/>
      <c r="N47734" s="4"/>
      <c r="O47734" s="4"/>
      <c r="P47734" s="4"/>
      <c r="Q47734" s="4"/>
      <c r="R47734" s="4"/>
      <c r="S47734" s="4"/>
      <c r="T47734" s="4"/>
      <c r="V47734" s="4"/>
      <c r="W47734" s="4"/>
      <c r="X47734" s="4"/>
    </row>
    <row r="47735" spans="8:24" x14ac:dyDescent="0.2">
      <c r="H47735" s="4"/>
      <c r="N47735" s="4"/>
      <c r="O47735" s="4"/>
      <c r="P47735" s="4"/>
      <c r="Q47735" s="4"/>
      <c r="R47735" s="4"/>
      <c r="S47735" s="4"/>
      <c r="T47735" s="4"/>
      <c r="V47735" s="4"/>
      <c r="W47735" s="4"/>
      <c r="X47735" s="4"/>
    </row>
    <row r="47736" spans="8:24" x14ac:dyDescent="0.2">
      <c r="H47736" s="4"/>
      <c r="N47736" s="4"/>
      <c r="O47736" s="4"/>
      <c r="P47736" s="4"/>
      <c r="Q47736" s="4"/>
      <c r="R47736" s="4"/>
      <c r="S47736" s="4"/>
      <c r="T47736" s="4"/>
      <c r="V47736" s="4"/>
      <c r="W47736" s="4"/>
      <c r="X47736" s="4"/>
    </row>
    <row r="47737" spans="8:24" x14ac:dyDescent="0.2">
      <c r="H47737" s="4"/>
      <c r="N47737" s="4"/>
      <c r="O47737" s="4"/>
      <c r="P47737" s="4"/>
      <c r="Q47737" s="4"/>
      <c r="R47737" s="4"/>
      <c r="S47737" s="4"/>
      <c r="T47737" s="4"/>
      <c r="V47737" s="4"/>
      <c r="W47737" s="4"/>
      <c r="X47737" s="4"/>
    </row>
    <row r="47738" spans="8:24" x14ac:dyDescent="0.2">
      <c r="H47738" s="4"/>
      <c r="N47738" s="4"/>
      <c r="O47738" s="4"/>
      <c r="P47738" s="4"/>
      <c r="Q47738" s="4"/>
      <c r="R47738" s="4"/>
      <c r="S47738" s="4"/>
      <c r="T47738" s="4"/>
      <c r="V47738" s="4"/>
      <c r="W47738" s="4"/>
      <c r="X47738" s="4"/>
    </row>
    <row r="47739" spans="8:24" x14ac:dyDescent="0.2">
      <c r="H47739" s="4"/>
      <c r="N47739" s="4"/>
      <c r="O47739" s="4"/>
      <c r="P47739" s="4"/>
      <c r="Q47739" s="4"/>
      <c r="R47739" s="4"/>
      <c r="S47739" s="4"/>
      <c r="T47739" s="4"/>
      <c r="V47739" s="4"/>
      <c r="W47739" s="4"/>
      <c r="X47739" s="4"/>
    </row>
    <row r="47740" spans="8:24" x14ac:dyDescent="0.2">
      <c r="H47740" s="4"/>
      <c r="N47740" s="4"/>
      <c r="O47740" s="4"/>
      <c r="P47740" s="4"/>
      <c r="Q47740" s="4"/>
      <c r="R47740" s="4"/>
      <c r="S47740" s="4"/>
      <c r="T47740" s="4"/>
      <c r="V47740" s="4"/>
      <c r="W47740" s="4"/>
      <c r="X47740" s="4"/>
    </row>
    <row r="47741" spans="8:24" x14ac:dyDescent="0.2">
      <c r="H47741" s="4"/>
      <c r="N47741" s="4"/>
      <c r="O47741" s="4"/>
      <c r="P47741" s="4"/>
      <c r="Q47741" s="4"/>
      <c r="R47741" s="4"/>
      <c r="S47741" s="4"/>
      <c r="T47741" s="4"/>
      <c r="V47741" s="4"/>
      <c r="W47741" s="4"/>
      <c r="X47741" s="4"/>
    </row>
    <row r="47742" spans="8:24" x14ac:dyDescent="0.2">
      <c r="H47742" s="4"/>
      <c r="N47742" s="4"/>
      <c r="O47742" s="4"/>
      <c r="P47742" s="4"/>
      <c r="Q47742" s="4"/>
      <c r="R47742" s="4"/>
      <c r="S47742" s="4"/>
      <c r="T47742" s="4"/>
      <c r="V47742" s="4"/>
      <c r="W47742" s="4"/>
      <c r="X47742" s="4"/>
    </row>
    <row r="47743" spans="8:24" x14ac:dyDescent="0.2">
      <c r="H47743" s="4"/>
      <c r="N47743" s="4"/>
      <c r="O47743" s="4"/>
      <c r="P47743" s="4"/>
      <c r="Q47743" s="4"/>
      <c r="R47743" s="4"/>
      <c r="S47743" s="4"/>
      <c r="T47743" s="4"/>
      <c r="V47743" s="4"/>
      <c r="W47743" s="4"/>
      <c r="X47743" s="4"/>
    </row>
    <row r="47744" spans="8:24" x14ac:dyDescent="0.2">
      <c r="H47744" s="4"/>
      <c r="N47744" s="4"/>
      <c r="O47744" s="4"/>
      <c r="P47744" s="4"/>
      <c r="Q47744" s="4"/>
      <c r="R47744" s="4"/>
      <c r="S47744" s="4"/>
      <c r="T47744" s="4"/>
      <c r="V47744" s="4"/>
      <c r="W47744" s="4"/>
      <c r="X47744" s="4"/>
    </row>
    <row r="47745" spans="8:24" x14ac:dyDescent="0.2">
      <c r="H47745" s="4"/>
      <c r="N47745" s="4"/>
      <c r="O47745" s="4"/>
      <c r="P47745" s="4"/>
      <c r="Q47745" s="4"/>
      <c r="R47745" s="4"/>
      <c r="S47745" s="4"/>
      <c r="T47745" s="4"/>
      <c r="V47745" s="4"/>
      <c r="W47745" s="4"/>
      <c r="X47745" s="4"/>
    </row>
    <row r="47746" spans="8:24" x14ac:dyDescent="0.2">
      <c r="H47746" s="4"/>
      <c r="N47746" s="4"/>
      <c r="O47746" s="4"/>
      <c r="P47746" s="4"/>
      <c r="Q47746" s="4"/>
      <c r="R47746" s="4"/>
      <c r="S47746" s="4"/>
      <c r="T47746" s="4"/>
      <c r="V47746" s="4"/>
      <c r="W47746" s="4"/>
      <c r="X47746" s="4"/>
    </row>
    <row r="47747" spans="8:24" x14ac:dyDescent="0.2">
      <c r="H47747" s="4"/>
      <c r="N47747" s="4"/>
      <c r="O47747" s="4"/>
      <c r="P47747" s="4"/>
      <c r="Q47747" s="4"/>
      <c r="R47747" s="4"/>
      <c r="S47747" s="4"/>
      <c r="T47747" s="4"/>
      <c r="V47747" s="4"/>
      <c r="W47747" s="4"/>
      <c r="X47747" s="4"/>
    </row>
    <row r="47748" spans="8:24" x14ac:dyDescent="0.2">
      <c r="H47748" s="4"/>
      <c r="N47748" s="4"/>
      <c r="O47748" s="4"/>
      <c r="P47748" s="4"/>
      <c r="Q47748" s="4"/>
      <c r="R47748" s="4"/>
      <c r="S47748" s="4"/>
      <c r="T47748" s="4"/>
      <c r="V47748" s="4"/>
      <c r="W47748" s="4"/>
      <c r="X47748" s="4"/>
    </row>
    <row r="47749" spans="8:24" x14ac:dyDescent="0.2">
      <c r="H47749" s="4"/>
      <c r="N47749" s="4"/>
      <c r="O47749" s="4"/>
      <c r="P47749" s="4"/>
      <c r="Q47749" s="4"/>
      <c r="R47749" s="4"/>
      <c r="S47749" s="4"/>
      <c r="T47749" s="4"/>
      <c r="V47749" s="4"/>
      <c r="W47749" s="4"/>
      <c r="X47749" s="4"/>
    </row>
    <row r="47750" spans="8:24" x14ac:dyDescent="0.2">
      <c r="H47750" s="4"/>
      <c r="N47750" s="4"/>
      <c r="O47750" s="4"/>
      <c r="P47750" s="4"/>
      <c r="Q47750" s="4"/>
      <c r="R47750" s="4"/>
      <c r="S47750" s="4"/>
      <c r="T47750" s="4"/>
      <c r="V47750" s="4"/>
      <c r="W47750" s="4"/>
      <c r="X47750" s="4"/>
    </row>
    <row r="47751" spans="8:24" x14ac:dyDescent="0.2">
      <c r="H47751" s="4"/>
      <c r="N47751" s="4"/>
      <c r="O47751" s="4"/>
      <c r="P47751" s="4"/>
      <c r="Q47751" s="4"/>
      <c r="R47751" s="4"/>
      <c r="S47751" s="4"/>
      <c r="T47751" s="4"/>
      <c r="V47751" s="4"/>
      <c r="W47751" s="4"/>
      <c r="X47751" s="4"/>
    </row>
    <row r="47752" spans="8:24" x14ac:dyDescent="0.2">
      <c r="H47752" s="4"/>
      <c r="N47752" s="4"/>
      <c r="O47752" s="4"/>
      <c r="P47752" s="4"/>
      <c r="Q47752" s="4"/>
      <c r="R47752" s="4"/>
      <c r="S47752" s="4"/>
      <c r="T47752" s="4"/>
      <c r="V47752" s="4"/>
      <c r="W47752" s="4"/>
      <c r="X47752" s="4"/>
    </row>
    <row r="47753" spans="8:24" x14ac:dyDescent="0.2">
      <c r="H47753" s="4"/>
      <c r="N47753" s="4"/>
      <c r="O47753" s="4"/>
      <c r="P47753" s="4"/>
      <c r="Q47753" s="4"/>
      <c r="R47753" s="4"/>
      <c r="S47753" s="4"/>
      <c r="T47753" s="4"/>
      <c r="V47753" s="4"/>
      <c r="W47753" s="4"/>
      <c r="X47753" s="4"/>
    </row>
    <row r="47754" spans="8:24" x14ac:dyDescent="0.2">
      <c r="H47754" s="4"/>
      <c r="N47754" s="4"/>
      <c r="O47754" s="4"/>
      <c r="P47754" s="4"/>
      <c r="Q47754" s="4"/>
      <c r="R47754" s="4"/>
      <c r="S47754" s="4"/>
      <c r="T47754" s="4"/>
      <c r="V47754" s="4"/>
      <c r="W47754" s="4"/>
      <c r="X47754" s="4"/>
    </row>
    <row r="47755" spans="8:24" x14ac:dyDescent="0.2">
      <c r="H47755" s="4"/>
      <c r="N47755" s="4"/>
      <c r="O47755" s="4"/>
      <c r="P47755" s="4"/>
      <c r="Q47755" s="4"/>
      <c r="R47755" s="4"/>
      <c r="S47755" s="4"/>
      <c r="T47755" s="4"/>
      <c r="V47755" s="4"/>
      <c r="W47755" s="4"/>
      <c r="X47755" s="4"/>
    </row>
    <row r="47756" spans="8:24" x14ac:dyDescent="0.2">
      <c r="H47756" s="4"/>
      <c r="N47756" s="4"/>
      <c r="O47756" s="4"/>
      <c r="P47756" s="4"/>
      <c r="Q47756" s="4"/>
      <c r="R47756" s="4"/>
      <c r="S47756" s="4"/>
      <c r="T47756" s="4"/>
      <c r="V47756" s="4"/>
      <c r="W47756" s="4"/>
      <c r="X47756" s="4"/>
    </row>
    <row r="47757" spans="8:24" x14ac:dyDescent="0.2">
      <c r="H47757" s="4"/>
      <c r="N47757" s="4"/>
      <c r="O47757" s="4"/>
      <c r="P47757" s="4"/>
      <c r="Q47757" s="4"/>
      <c r="R47757" s="4"/>
      <c r="S47757" s="4"/>
      <c r="T47757" s="4"/>
      <c r="V47757" s="4"/>
      <c r="W47757" s="4"/>
      <c r="X47757" s="4"/>
    </row>
    <row r="47758" spans="8:24" x14ac:dyDescent="0.2">
      <c r="H47758" s="4"/>
      <c r="N47758" s="4"/>
      <c r="O47758" s="4"/>
      <c r="P47758" s="4"/>
      <c r="Q47758" s="4"/>
      <c r="R47758" s="4"/>
      <c r="S47758" s="4"/>
      <c r="T47758" s="4"/>
      <c r="V47758" s="4"/>
      <c r="W47758" s="4"/>
      <c r="X47758" s="4"/>
    </row>
    <row r="47759" spans="8:24" x14ac:dyDescent="0.2">
      <c r="H47759" s="4"/>
      <c r="N47759" s="4"/>
      <c r="O47759" s="4"/>
      <c r="P47759" s="4"/>
      <c r="Q47759" s="4"/>
      <c r="R47759" s="4"/>
      <c r="S47759" s="4"/>
      <c r="T47759" s="4"/>
      <c r="V47759" s="4"/>
      <c r="W47759" s="4"/>
      <c r="X47759" s="4"/>
    </row>
    <row r="47760" spans="8:24" x14ac:dyDescent="0.2">
      <c r="H47760" s="4"/>
      <c r="N47760" s="4"/>
      <c r="O47760" s="4"/>
      <c r="P47760" s="4"/>
      <c r="Q47760" s="4"/>
      <c r="R47760" s="4"/>
      <c r="S47760" s="4"/>
      <c r="T47760" s="4"/>
      <c r="V47760" s="4"/>
      <c r="W47760" s="4"/>
      <c r="X47760" s="4"/>
    </row>
    <row r="47761" spans="8:24" x14ac:dyDescent="0.2">
      <c r="H47761" s="4"/>
      <c r="N47761" s="4"/>
      <c r="O47761" s="4"/>
      <c r="P47761" s="4"/>
      <c r="Q47761" s="4"/>
      <c r="R47761" s="4"/>
      <c r="S47761" s="4"/>
      <c r="T47761" s="4"/>
      <c r="V47761" s="4"/>
      <c r="W47761" s="4"/>
      <c r="X47761" s="4"/>
    </row>
    <row r="47762" spans="8:24" x14ac:dyDescent="0.2">
      <c r="H47762" s="4"/>
      <c r="N47762" s="4"/>
      <c r="O47762" s="4"/>
      <c r="P47762" s="4"/>
      <c r="Q47762" s="4"/>
      <c r="R47762" s="4"/>
      <c r="S47762" s="4"/>
      <c r="T47762" s="4"/>
      <c r="V47762" s="4"/>
      <c r="W47762" s="4"/>
      <c r="X47762" s="4"/>
    </row>
    <row r="47763" spans="8:24" x14ac:dyDescent="0.2">
      <c r="H47763" s="4"/>
      <c r="N47763" s="4"/>
      <c r="O47763" s="4"/>
      <c r="P47763" s="4"/>
      <c r="Q47763" s="4"/>
      <c r="R47763" s="4"/>
      <c r="S47763" s="4"/>
      <c r="T47763" s="4"/>
      <c r="V47763" s="4"/>
      <c r="W47763" s="4"/>
      <c r="X47763" s="4"/>
    </row>
    <row r="47764" spans="8:24" x14ac:dyDescent="0.2">
      <c r="H47764" s="4"/>
      <c r="N47764" s="4"/>
      <c r="O47764" s="4"/>
      <c r="P47764" s="4"/>
      <c r="Q47764" s="4"/>
      <c r="R47764" s="4"/>
      <c r="S47764" s="4"/>
      <c r="T47764" s="4"/>
      <c r="V47764" s="4"/>
      <c r="W47764" s="4"/>
      <c r="X47764" s="4"/>
    </row>
    <row r="47765" spans="8:24" x14ac:dyDescent="0.2">
      <c r="H47765" s="4"/>
      <c r="N47765" s="4"/>
      <c r="O47765" s="4"/>
      <c r="P47765" s="4"/>
      <c r="Q47765" s="4"/>
      <c r="R47765" s="4"/>
      <c r="S47765" s="4"/>
      <c r="T47765" s="4"/>
      <c r="V47765" s="4"/>
      <c r="W47765" s="4"/>
      <c r="X47765" s="4"/>
    </row>
    <row r="47766" spans="8:24" x14ac:dyDescent="0.2">
      <c r="H47766" s="4"/>
      <c r="N47766" s="4"/>
      <c r="O47766" s="4"/>
      <c r="P47766" s="4"/>
      <c r="Q47766" s="4"/>
      <c r="R47766" s="4"/>
      <c r="S47766" s="4"/>
      <c r="T47766" s="4"/>
      <c r="V47766" s="4"/>
      <c r="W47766" s="4"/>
      <c r="X47766" s="4"/>
    </row>
    <row r="47767" spans="8:24" x14ac:dyDescent="0.2">
      <c r="H47767" s="4"/>
      <c r="N47767" s="4"/>
      <c r="O47767" s="4"/>
      <c r="P47767" s="4"/>
      <c r="Q47767" s="4"/>
      <c r="R47767" s="4"/>
      <c r="S47767" s="4"/>
      <c r="T47767" s="4"/>
      <c r="V47767" s="4"/>
      <c r="W47767" s="4"/>
      <c r="X47767" s="4"/>
    </row>
    <row r="47768" spans="8:24" x14ac:dyDescent="0.2">
      <c r="H47768" s="4"/>
      <c r="N47768" s="4"/>
      <c r="O47768" s="4"/>
      <c r="P47768" s="4"/>
      <c r="Q47768" s="4"/>
      <c r="R47768" s="4"/>
      <c r="S47768" s="4"/>
      <c r="T47768" s="4"/>
      <c r="V47768" s="4"/>
      <c r="W47768" s="4"/>
      <c r="X47768" s="4"/>
    </row>
    <row r="47769" spans="8:24" x14ac:dyDescent="0.2">
      <c r="H47769" s="4"/>
      <c r="N47769" s="4"/>
      <c r="O47769" s="4"/>
      <c r="P47769" s="4"/>
      <c r="Q47769" s="4"/>
      <c r="R47769" s="4"/>
      <c r="S47769" s="4"/>
      <c r="T47769" s="4"/>
      <c r="V47769" s="4"/>
      <c r="W47769" s="4"/>
      <c r="X47769" s="4"/>
    </row>
    <row r="47770" spans="8:24" x14ac:dyDescent="0.2">
      <c r="H47770" s="4"/>
      <c r="N47770" s="4"/>
      <c r="O47770" s="4"/>
      <c r="P47770" s="4"/>
      <c r="Q47770" s="4"/>
      <c r="R47770" s="4"/>
      <c r="S47770" s="4"/>
      <c r="T47770" s="4"/>
      <c r="V47770" s="4"/>
      <c r="W47770" s="4"/>
      <c r="X47770" s="4"/>
    </row>
    <row r="47771" spans="8:24" x14ac:dyDescent="0.2">
      <c r="H47771" s="4"/>
      <c r="N47771" s="4"/>
      <c r="O47771" s="4"/>
      <c r="P47771" s="4"/>
      <c r="Q47771" s="4"/>
      <c r="R47771" s="4"/>
      <c r="S47771" s="4"/>
      <c r="T47771" s="4"/>
      <c r="V47771" s="4"/>
      <c r="W47771" s="4"/>
      <c r="X47771" s="4"/>
    </row>
    <row r="47772" spans="8:24" x14ac:dyDescent="0.2">
      <c r="H47772" s="4"/>
      <c r="N47772" s="4"/>
      <c r="O47772" s="4"/>
      <c r="P47772" s="4"/>
      <c r="Q47772" s="4"/>
      <c r="R47772" s="4"/>
      <c r="S47772" s="4"/>
      <c r="T47772" s="4"/>
      <c r="V47772" s="4"/>
      <c r="W47772" s="4"/>
      <c r="X47772" s="4"/>
    </row>
    <row r="47773" spans="8:24" x14ac:dyDescent="0.2">
      <c r="H47773" s="4"/>
      <c r="N47773" s="4"/>
      <c r="O47773" s="4"/>
      <c r="P47773" s="4"/>
      <c r="Q47773" s="4"/>
      <c r="R47773" s="4"/>
      <c r="S47773" s="4"/>
      <c r="T47773" s="4"/>
      <c r="V47773" s="4"/>
      <c r="W47773" s="4"/>
      <c r="X47773" s="4"/>
    </row>
    <row r="47774" spans="8:24" x14ac:dyDescent="0.2">
      <c r="H47774" s="4"/>
      <c r="N47774" s="4"/>
      <c r="O47774" s="4"/>
      <c r="P47774" s="4"/>
      <c r="Q47774" s="4"/>
      <c r="R47774" s="4"/>
      <c r="S47774" s="4"/>
      <c r="T47774" s="4"/>
      <c r="V47774" s="4"/>
      <c r="W47774" s="4"/>
      <c r="X47774" s="4"/>
    </row>
    <row r="47775" spans="8:24" x14ac:dyDescent="0.2">
      <c r="H47775" s="4"/>
      <c r="N47775" s="4"/>
      <c r="O47775" s="4"/>
      <c r="P47775" s="4"/>
      <c r="Q47775" s="4"/>
      <c r="R47775" s="4"/>
      <c r="S47775" s="4"/>
      <c r="T47775" s="4"/>
      <c r="V47775" s="4"/>
      <c r="W47775" s="4"/>
      <c r="X47775" s="4"/>
    </row>
    <row r="47776" spans="8:24" x14ac:dyDescent="0.2">
      <c r="H47776" s="4"/>
      <c r="N47776" s="4"/>
      <c r="O47776" s="4"/>
      <c r="P47776" s="4"/>
      <c r="Q47776" s="4"/>
      <c r="R47776" s="4"/>
      <c r="S47776" s="4"/>
      <c r="T47776" s="4"/>
      <c r="V47776" s="4"/>
      <c r="W47776" s="4"/>
      <c r="X47776" s="4"/>
    </row>
    <row r="47777" spans="8:24" x14ac:dyDescent="0.2">
      <c r="H47777" s="4"/>
      <c r="N47777" s="4"/>
      <c r="O47777" s="4"/>
      <c r="P47777" s="4"/>
      <c r="Q47777" s="4"/>
      <c r="R47777" s="4"/>
      <c r="S47777" s="4"/>
      <c r="T47777" s="4"/>
      <c r="V47777" s="4"/>
      <c r="W47777" s="4"/>
      <c r="X47777" s="4"/>
    </row>
    <row r="47778" spans="8:24" x14ac:dyDescent="0.2">
      <c r="H47778" s="4"/>
      <c r="N47778" s="4"/>
      <c r="O47778" s="4"/>
      <c r="P47778" s="4"/>
      <c r="Q47778" s="4"/>
      <c r="R47778" s="4"/>
      <c r="S47778" s="4"/>
      <c r="T47778" s="4"/>
      <c r="V47778" s="4"/>
      <c r="W47778" s="4"/>
      <c r="X47778" s="4"/>
    </row>
    <row r="47779" spans="8:24" x14ac:dyDescent="0.2">
      <c r="H47779" s="4"/>
      <c r="N47779" s="4"/>
      <c r="O47779" s="4"/>
      <c r="P47779" s="4"/>
      <c r="Q47779" s="4"/>
      <c r="R47779" s="4"/>
      <c r="S47779" s="4"/>
      <c r="T47779" s="4"/>
      <c r="V47779" s="4"/>
      <c r="W47779" s="4"/>
      <c r="X47779" s="4"/>
    </row>
    <row r="47780" spans="8:24" x14ac:dyDescent="0.2">
      <c r="H47780" s="4"/>
      <c r="N47780" s="4"/>
      <c r="O47780" s="4"/>
      <c r="P47780" s="4"/>
      <c r="Q47780" s="4"/>
      <c r="R47780" s="4"/>
      <c r="S47780" s="4"/>
      <c r="T47780" s="4"/>
      <c r="V47780" s="4"/>
      <c r="W47780" s="4"/>
      <c r="X47780" s="4"/>
    </row>
    <row r="47781" spans="8:24" x14ac:dyDescent="0.2">
      <c r="H47781" s="4"/>
      <c r="N47781" s="4"/>
      <c r="O47781" s="4"/>
      <c r="P47781" s="4"/>
      <c r="Q47781" s="4"/>
      <c r="R47781" s="4"/>
      <c r="S47781" s="4"/>
      <c r="T47781" s="4"/>
      <c r="V47781" s="4"/>
      <c r="W47781" s="4"/>
      <c r="X47781" s="4"/>
    </row>
    <row r="47782" spans="8:24" x14ac:dyDescent="0.2">
      <c r="H47782" s="4"/>
      <c r="N47782" s="4"/>
      <c r="O47782" s="4"/>
      <c r="P47782" s="4"/>
      <c r="Q47782" s="4"/>
      <c r="R47782" s="4"/>
      <c r="S47782" s="4"/>
      <c r="T47782" s="4"/>
      <c r="V47782" s="4"/>
      <c r="W47782" s="4"/>
      <c r="X47782" s="4"/>
    </row>
    <row r="47783" spans="8:24" x14ac:dyDescent="0.2">
      <c r="H47783" s="4"/>
      <c r="N47783" s="4"/>
      <c r="O47783" s="4"/>
      <c r="P47783" s="4"/>
      <c r="Q47783" s="4"/>
      <c r="R47783" s="4"/>
      <c r="S47783" s="4"/>
      <c r="T47783" s="4"/>
      <c r="V47783" s="4"/>
      <c r="W47783" s="4"/>
      <c r="X47783" s="4"/>
    </row>
    <row r="47784" spans="8:24" x14ac:dyDescent="0.2">
      <c r="H47784" s="4"/>
      <c r="N47784" s="4"/>
      <c r="O47784" s="4"/>
      <c r="P47784" s="4"/>
      <c r="Q47784" s="4"/>
      <c r="R47784" s="4"/>
      <c r="S47784" s="4"/>
      <c r="T47784" s="4"/>
      <c r="V47784" s="4"/>
      <c r="W47784" s="4"/>
      <c r="X47784" s="4"/>
    </row>
    <row r="47785" spans="8:24" x14ac:dyDescent="0.2">
      <c r="H47785" s="4"/>
      <c r="N47785" s="4"/>
      <c r="O47785" s="4"/>
      <c r="P47785" s="4"/>
      <c r="Q47785" s="4"/>
      <c r="R47785" s="4"/>
      <c r="S47785" s="4"/>
      <c r="T47785" s="4"/>
      <c r="V47785" s="4"/>
      <c r="W47785" s="4"/>
      <c r="X47785" s="4"/>
    </row>
    <row r="47786" spans="8:24" x14ac:dyDescent="0.2">
      <c r="H47786" s="4"/>
      <c r="N47786" s="4"/>
      <c r="O47786" s="4"/>
      <c r="P47786" s="4"/>
      <c r="Q47786" s="4"/>
      <c r="R47786" s="4"/>
      <c r="S47786" s="4"/>
      <c r="T47786" s="4"/>
      <c r="V47786" s="4"/>
      <c r="W47786" s="4"/>
      <c r="X47786" s="4"/>
    </row>
    <row r="47787" spans="8:24" x14ac:dyDescent="0.2">
      <c r="H47787" s="4"/>
      <c r="N47787" s="4"/>
      <c r="O47787" s="4"/>
      <c r="P47787" s="4"/>
      <c r="Q47787" s="4"/>
      <c r="R47787" s="4"/>
      <c r="S47787" s="4"/>
      <c r="T47787" s="4"/>
      <c r="V47787" s="4"/>
      <c r="W47787" s="4"/>
      <c r="X47787" s="4"/>
    </row>
    <row r="47788" spans="8:24" x14ac:dyDescent="0.2">
      <c r="H47788" s="4"/>
      <c r="N47788" s="4"/>
      <c r="O47788" s="4"/>
      <c r="P47788" s="4"/>
      <c r="Q47788" s="4"/>
      <c r="R47788" s="4"/>
      <c r="S47788" s="4"/>
      <c r="T47788" s="4"/>
      <c r="V47788" s="4"/>
      <c r="W47788" s="4"/>
      <c r="X47788" s="4"/>
    </row>
    <row r="47789" spans="8:24" x14ac:dyDescent="0.2">
      <c r="H47789" s="4"/>
      <c r="N47789" s="4"/>
      <c r="O47789" s="4"/>
      <c r="P47789" s="4"/>
      <c r="Q47789" s="4"/>
      <c r="R47789" s="4"/>
      <c r="S47789" s="4"/>
      <c r="T47789" s="4"/>
      <c r="V47789" s="4"/>
      <c r="W47789" s="4"/>
      <c r="X47789" s="4"/>
    </row>
    <row r="47790" spans="8:24" x14ac:dyDescent="0.2">
      <c r="H47790" s="4"/>
      <c r="N47790" s="4"/>
      <c r="O47790" s="4"/>
      <c r="P47790" s="4"/>
      <c r="Q47790" s="4"/>
      <c r="R47790" s="4"/>
      <c r="S47790" s="4"/>
      <c r="T47790" s="4"/>
      <c r="V47790" s="4"/>
      <c r="W47790" s="4"/>
      <c r="X47790" s="4"/>
    </row>
    <row r="47791" spans="8:24" x14ac:dyDescent="0.2">
      <c r="H47791" s="4"/>
      <c r="N47791" s="4"/>
      <c r="O47791" s="4"/>
      <c r="P47791" s="4"/>
      <c r="Q47791" s="4"/>
      <c r="R47791" s="4"/>
      <c r="S47791" s="4"/>
      <c r="T47791" s="4"/>
      <c r="V47791" s="4"/>
      <c r="W47791" s="4"/>
      <c r="X47791" s="4"/>
    </row>
    <row r="47792" spans="8:24" x14ac:dyDescent="0.2">
      <c r="H47792" s="4"/>
      <c r="N47792" s="4"/>
      <c r="O47792" s="4"/>
      <c r="P47792" s="4"/>
      <c r="Q47792" s="4"/>
      <c r="R47792" s="4"/>
      <c r="S47792" s="4"/>
      <c r="T47792" s="4"/>
      <c r="V47792" s="4"/>
      <c r="W47792" s="4"/>
      <c r="X47792" s="4"/>
    </row>
    <row r="47793" spans="8:24" x14ac:dyDescent="0.2">
      <c r="H47793" s="4"/>
      <c r="N47793" s="4"/>
      <c r="O47793" s="4"/>
      <c r="P47793" s="4"/>
      <c r="Q47793" s="4"/>
      <c r="R47793" s="4"/>
      <c r="S47793" s="4"/>
      <c r="T47793" s="4"/>
      <c r="V47793" s="4"/>
      <c r="W47793" s="4"/>
      <c r="X47793" s="4"/>
    </row>
    <row r="47794" spans="8:24" x14ac:dyDescent="0.2">
      <c r="H47794" s="4"/>
      <c r="N47794" s="4"/>
      <c r="O47794" s="4"/>
      <c r="P47794" s="4"/>
      <c r="Q47794" s="4"/>
      <c r="R47794" s="4"/>
      <c r="S47794" s="4"/>
      <c r="T47794" s="4"/>
      <c r="V47794" s="4"/>
      <c r="W47794" s="4"/>
      <c r="X47794" s="4"/>
    </row>
    <row r="47795" spans="8:24" x14ac:dyDescent="0.2">
      <c r="H47795" s="4"/>
      <c r="N47795" s="4"/>
      <c r="O47795" s="4"/>
      <c r="P47795" s="4"/>
      <c r="Q47795" s="4"/>
      <c r="R47795" s="4"/>
      <c r="S47795" s="4"/>
      <c r="T47795" s="4"/>
      <c r="V47795" s="4"/>
      <c r="W47795" s="4"/>
      <c r="X47795" s="4"/>
    </row>
    <row r="47796" spans="8:24" x14ac:dyDescent="0.2">
      <c r="H47796" s="4"/>
      <c r="N47796" s="4"/>
      <c r="O47796" s="4"/>
      <c r="P47796" s="4"/>
      <c r="Q47796" s="4"/>
      <c r="R47796" s="4"/>
      <c r="S47796" s="4"/>
      <c r="T47796" s="4"/>
      <c r="V47796" s="4"/>
      <c r="W47796" s="4"/>
      <c r="X47796" s="4"/>
    </row>
    <row r="47797" spans="8:24" x14ac:dyDescent="0.2">
      <c r="H47797" s="4"/>
      <c r="N47797" s="4"/>
      <c r="O47797" s="4"/>
      <c r="P47797" s="4"/>
      <c r="Q47797" s="4"/>
      <c r="R47797" s="4"/>
      <c r="S47797" s="4"/>
      <c r="T47797" s="4"/>
      <c r="V47797" s="4"/>
      <c r="W47797" s="4"/>
      <c r="X47797" s="4"/>
    </row>
    <row r="47798" spans="8:24" x14ac:dyDescent="0.2">
      <c r="H47798" s="4"/>
      <c r="N47798" s="4"/>
      <c r="O47798" s="4"/>
      <c r="P47798" s="4"/>
      <c r="Q47798" s="4"/>
      <c r="R47798" s="4"/>
      <c r="S47798" s="4"/>
      <c r="T47798" s="4"/>
      <c r="V47798" s="4"/>
      <c r="W47798" s="4"/>
      <c r="X47798" s="4"/>
    </row>
    <row r="47799" spans="8:24" x14ac:dyDescent="0.2">
      <c r="H47799" s="4"/>
      <c r="N47799" s="4"/>
      <c r="O47799" s="4"/>
      <c r="P47799" s="4"/>
      <c r="Q47799" s="4"/>
      <c r="R47799" s="4"/>
      <c r="S47799" s="4"/>
      <c r="T47799" s="4"/>
      <c r="V47799" s="4"/>
      <c r="W47799" s="4"/>
      <c r="X47799" s="4"/>
    </row>
    <row r="47800" spans="8:24" x14ac:dyDescent="0.2">
      <c r="H47800" s="4"/>
      <c r="N47800" s="4"/>
      <c r="O47800" s="4"/>
      <c r="P47800" s="4"/>
      <c r="Q47800" s="4"/>
      <c r="R47800" s="4"/>
      <c r="S47800" s="4"/>
      <c r="T47800" s="4"/>
      <c r="V47800" s="4"/>
      <c r="W47800" s="4"/>
      <c r="X47800" s="4"/>
    </row>
    <row r="47801" spans="8:24" x14ac:dyDescent="0.2">
      <c r="H47801" s="4"/>
      <c r="N47801" s="4"/>
      <c r="O47801" s="4"/>
      <c r="P47801" s="4"/>
      <c r="Q47801" s="4"/>
      <c r="R47801" s="4"/>
      <c r="S47801" s="4"/>
      <c r="T47801" s="4"/>
      <c r="V47801" s="4"/>
      <c r="W47801" s="4"/>
      <c r="X47801" s="4"/>
    </row>
    <row r="47802" spans="8:24" x14ac:dyDescent="0.2">
      <c r="H47802" s="4"/>
      <c r="N47802" s="4"/>
      <c r="O47802" s="4"/>
      <c r="P47802" s="4"/>
      <c r="Q47802" s="4"/>
      <c r="R47802" s="4"/>
      <c r="S47802" s="4"/>
      <c r="T47802" s="4"/>
      <c r="V47802" s="4"/>
      <c r="W47802" s="4"/>
      <c r="X47802" s="4"/>
    </row>
    <row r="47803" spans="8:24" x14ac:dyDescent="0.2">
      <c r="H47803" s="4"/>
      <c r="N47803" s="4"/>
      <c r="O47803" s="4"/>
      <c r="P47803" s="4"/>
      <c r="Q47803" s="4"/>
      <c r="R47803" s="4"/>
      <c r="S47803" s="4"/>
      <c r="T47803" s="4"/>
      <c r="V47803" s="4"/>
      <c r="W47803" s="4"/>
      <c r="X47803" s="4"/>
    </row>
    <row r="47804" spans="8:24" x14ac:dyDescent="0.2">
      <c r="H47804" s="4"/>
      <c r="N47804" s="4"/>
      <c r="O47804" s="4"/>
      <c r="P47804" s="4"/>
      <c r="Q47804" s="4"/>
      <c r="R47804" s="4"/>
      <c r="S47804" s="4"/>
      <c r="T47804" s="4"/>
      <c r="V47804" s="4"/>
      <c r="W47804" s="4"/>
      <c r="X47804" s="4"/>
    </row>
    <row r="47805" spans="8:24" x14ac:dyDescent="0.2">
      <c r="H47805" s="4"/>
      <c r="N47805" s="4"/>
      <c r="O47805" s="4"/>
      <c r="P47805" s="4"/>
      <c r="Q47805" s="4"/>
      <c r="R47805" s="4"/>
      <c r="S47805" s="4"/>
      <c r="T47805" s="4"/>
      <c r="V47805" s="4"/>
      <c r="W47805" s="4"/>
      <c r="X47805" s="4"/>
    </row>
    <row r="47806" spans="8:24" x14ac:dyDescent="0.2">
      <c r="H47806" s="4"/>
      <c r="N47806" s="4"/>
      <c r="O47806" s="4"/>
      <c r="P47806" s="4"/>
      <c r="Q47806" s="4"/>
      <c r="R47806" s="4"/>
      <c r="S47806" s="4"/>
      <c r="T47806" s="4"/>
      <c r="V47806" s="4"/>
      <c r="W47806" s="4"/>
      <c r="X47806" s="4"/>
    </row>
    <row r="47807" spans="8:24" x14ac:dyDescent="0.2">
      <c r="H47807" s="4"/>
      <c r="N47807" s="4"/>
      <c r="O47807" s="4"/>
      <c r="P47807" s="4"/>
      <c r="Q47807" s="4"/>
      <c r="R47807" s="4"/>
      <c r="S47807" s="4"/>
      <c r="T47807" s="4"/>
      <c r="V47807" s="4"/>
      <c r="W47807" s="4"/>
      <c r="X47807" s="4"/>
    </row>
    <row r="47808" spans="8:24" x14ac:dyDescent="0.2">
      <c r="H47808" s="4"/>
      <c r="N47808" s="4"/>
      <c r="O47808" s="4"/>
      <c r="P47808" s="4"/>
      <c r="Q47808" s="4"/>
      <c r="R47808" s="4"/>
      <c r="S47808" s="4"/>
      <c r="T47808" s="4"/>
      <c r="V47808" s="4"/>
      <c r="W47808" s="4"/>
      <c r="X47808" s="4"/>
    </row>
    <row r="47809" spans="8:24" x14ac:dyDescent="0.2">
      <c r="H47809" s="4"/>
      <c r="N47809" s="4"/>
      <c r="O47809" s="4"/>
      <c r="P47809" s="4"/>
      <c r="Q47809" s="4"/>
      <c r="R47809" s="4"/>
      <c r="S47809" s="4"/>
      <c r="T47809" s="4"/>
      <c r="V47809" s="4"/>
      <c r="W47809" s="4"/>
      <c r="X47809" s="4"/>
    </row>
    <row r="47810" spans="8:24" x14ac:dyDescent="0.2">
      <c r="H47810" s="4"/>
      <c r="N47810" s="4"/>
      <c r="O47810" s="4"/>
      <c r="P47810" s="4"/>
      <c r="Q47810" s="4"/>
      <c r="R47810" s="4"/>
      <c r="S47810" s="4"/>
      <c r="T47810" s="4"/>
      <c r="V47810" s="4"/>
      <c r="W47810" s="4"/>
      <c r="X47810" s="4"/>
    </row>
    <row r="47811" spans="8:24" x14ac:dyDescent="0.2">
      <c r="H47811" s="4"/>
      <c r="N47811" s="4"/>
      <c r="O47811" s="4"/>
      <c r="P47811" s="4"/>
      <c r="Q47811" s="4"/>
      <c r="R47811" s="4"/>
      <c r="S47811" s="4"/>
      <c r="T47811" s="4"/>
      <c r="V47811" s="4"/>
      <c r="W47811" s="4"/>
      <c r="X47811" s="4"/>
    </row>
    <row r="47812" spans="8:24" x14ac:dyDescent="0.2">
      <c r="H47812" s="4"/>
      <c r="N47812" s="4"/>
      <c r="O47812" s="4"/>
      <c r="P47812" s="4"/>
      <c r="Q47812" s="4"/>
      <c r="R47812" s="4"/>
      <c r="S47812" s="4"/>
      <c r="T47812" s="4"/>
      <c r="V47812" s="4"/>
      <c r="W47812" s="4"/>
      <c r="X47812" s="4"/>
    </row>
    <row r="47813" spans="8:24" x14ac:dyDescent="0.2">
      <c r="H47813" s="4"/>
      <c r="N47813" s="4"/>
      <c r="O47813" s="4"/>
      <c r="P47813" s="4"/>
      <c r="Q47813" s="4"/>
      <c r="R47813" s="4"/>
      <c r="S47813" s="4"/>
      <c r="T47813" s="4"/>
      <c r="V47813" s="4"/>
      <c r="W47813" s="4"/>
      <c r="X47813" s="4"/>
    </row>
    <row r="47814" spans="8:24" x14ac:dyDescent="0.2">
      <c r="H47814" s="4"/>
      <c r="N47814" s="4"/>
      <c r="O47814" s="4"/>
      <c r="P47814" s="4"/>
      <c r="Q47814" s="4"/>
      <c r="R47814" s="4"/>
      <c r="S47814" s="4"/>
      <c r="T47814" s="4"/>
      <c r="V47814" s="4"/>
      <c r="W47814" s="4"/>
      <c r="X47814" s="4"/>
    </row>
    <row r="47815" spans="8:24" x14ac:dyDescent="0.2">
      <c r="H47815" s="4"/>
      <c r="N47815" s="4"/>
      <c r="O47815" s="4"/>
      <c r="P47815" s="4"/>
      <c r="Q47815" s="4"/>
      <c r="R47815" s="4"/>
      <c r="S47815" s="4"/>
      <c r="T47815" s="4"/>
      <c r="V47815" s="4"/>
      <c r="W47815" s="4"/>
      <c r="X47815" s="4"/>
    </row>
    <row r="47816" spans="8:24" x14ac:dyDescent="0.2">
      <c r="H47816" s="4"/>
      <c r="N47816" s="4"/>
      <c r="O47816" s="4"/>
      <c r="P47816" s="4"/>
      <c r="Q47816" s="4"/>
      <c r="R47816" s="4"/>
      <c r="S47816" s="4"/>
      <c r="T47816" s="4"/>
      <c r="V47816" s="4"/>
      <c r="W47816" s="4"/>
      <c r="X47816" s="4"/>
    </row>
    <row r="47817" spans="8:24" x14ac:dyDescent="0.2">
      <c r="H47817" s="4"/>
      <c r="N47817" s="4"/>
      <c r="O47817" s="4"/>
      <c r="P47817" s="4"/>
      <c r="Q47817" s="4"/>
      <c r="R47817" s="4"/>
      <c r="S47817" s="4"/>
      <c r="T47817" s="4"/>
      <c r="V47817" s="4"/>
      <c r="W47817" s="4"/>
      <c r="X47817" s="4"/>
    </row>
    <row r="47818" spans="8:24" x14ac:dyDescent="0.2">
      <c r="H47818" s="4"/>
      <c r="N47818" s="4"/>
      <c r="O47818" s="4"/>
      <c r="P47818" s="4"/>
      <c r="Q47818" s="4"/>
      <c r="R47818" s="4"/>
      <c r="S47818" s="4"/>
      <c r="T47818" s="4"/>
      <c r="V47818" s="4"/>
      <c r="W47818" s="4"/>
      <c r="X47818" s="4"/>
    </row>
    <row r="47819" spans="8:24" x14ac:dyDescent="0.2">
      <c r="H47819" s="4"/>
      <c r="N47819" s="4"/>
      <c r="O47819" s="4"/>
      <c r="P47819" s="4"/>
      <c r="Q47819" s="4"/>
      <c r="R47819" s="4"/>
      <c r="S47819" s="4"/>
      <c r="T47819" s="4"/>
      <c r="V47819" s="4"/>
      <c r="W47819" s="4"/>
      <c r="X47819" s="4"/>
    </row>
    <row r="47820" spans="8:24" x14ac:dyDescent="0.2">
      <c r="H47820" s="4"/>
      <c r="N47820" s="4"/>
      <c r="O47820" s="4"/>
      <c r="P47820" s="4"/>
      <c r="Q47820" s="4"/>
      <c r="R47820" s="4"/>
      <c r="S47820" s="4"/>
      <c r="T47820" s="4"/>
      <c r="V47820" s="4"/>
      <c r="W47820" s="4"/>
      <c r="X47820" s="4"/>
    </row>
    <row r="47821" spans="8:24" x14ac:dyDescent="0.2">
      <c r="H47821" s="4"/>
      <c r="N47821" s="4"/>
      <c r="O47821" s="4"/>
      <c r="P47821" s="4"/>
      <c r="Q47821" s="4"/>
      <c r="R47821" s="4"/>
      <c r="S47821" s="4"/>
      <c r="T47821" s="4"/>
      <c r="V47821" s="4"/>
      <c r="W47821" s="4"/>
      <c r="X47821" s="4"/>
    </row>
    <row r="47822" spans="8:24" x14ac:dyDescent="0.2">
      <c r="H47822" s="4"/>
      <c r="N47822" s="4"/>
      <c r="O47822" s="4"/>
      <c r="P47822" s="4"/>
      <c r="Q47822" s="4"/>
      <c r="R47822" s="4"/>
      <c r="S47822" s="4"/>
      <c r="T47822" s="4"/>
      <c r="V47822" s="4"/>
      <c r="W47822" s="4"/>
      <c r="X47822" s="4"/>
    </row>
    <row r="47823" spans="8:24" x14ac:dyDescent="0.2">
      <c r="H47823" s="4"/>
      <c r="N47823" s="4"/>
      <c r="O47823" s="4"/>
      <c r="P47823" s="4"/>
      <c r="Q47823" s="4"/>
      <c r="R47823" s="4"/>
      <c r="S47823" s="4"/>
      <c r="T47823" s="4"/>
      <c r="V47823" s="4"/>
      <c r="W47823" s="4"/>
      <c r="X47823" s="4"/>
    </row>
    <row r="47824" spans="8:24" x14ac:dyDescent="0.2">
      <c r="H47824" s="4"/>
      <c r="N47824" s="4"/>
      <c r="O47824" s="4"/>
      <c r="P47824" s="4"/>
      <c r="Q47824" s="4"/>
      <c r="R47824" s="4"/>
      <c r="S47824" s="4"/>
      <c r="T47824" s="4"/>
      <c r="V47824" s="4"/>
      <c r="W47824" s="4"/>
      <c r="X47824" s="4"/>
    </row>
    <row r="47825" spans="8:24" x14ac:dyDescent="0.2">
      <c r="H47825" s="4"/>
      <c r="N47825" s="4"/>
      <c r="O47825" s="4"/>
      <c r="P47825" s="4"/>
      <c r="Q47825" s="4"/>
      <c r="R47825" s="4"/>
      <c r="S47825" s="4"/>
      <c r="T47825" s="4"/>
      <c r="V47825" s="4"/>
      <c r="W47825" s="4"/>
      <c r="X47825" s="4"/>
    </row>
    <row r="47826" spans="8:24" x14ac:dyDescent="0.2">
      <c r="H47826" s="4"/>
      <c r="N47826" s="4"/>
      <c r="O47826" s="4"/>
      <c r="P47826" s="4"/>
      <c r="Q47826" s="4"/>
      <c r="R47826" s="4"/>
      <c r="S47826" s="4"/>
      <c r="T47826" s="4"/>
      <c r="V47826" s="4"/>
      <c r="W47826" s="4"/>
      <c r="X47826" s="4"/>
    </row>
    <row r="47827" spans="8:24" x14ac:dyDescent="0.2">
      <c r="H47827" s="4"/>
      <c r="N47827" s="4"/>
      <c r="O47827" s="4"/>
      <c r="P47827" s="4"/>
      <c r="Q47827" s="4"/>
      <c r="R47827" s="4"/>
      <c r="S47827" s="4"/>
      <c r="T47827" s="4"/>
      <c r="V47827" s="4"/>
      <c r="W47827" s="4"/>
      <c r="X47827" s="4"/>
    </row>
    <row r="47828" spans="8:24" x14ac:dyDescent="0.2">
      <c r="H47828" s="4"/>
      <c r="N47828" s="4"/>
      <c r="O47828" s="4"/>
      <c r="P47828" s="4"/>
      <c r="Q47828" s="4"/>
      <c r="R47828" s="4"/>
      <c r="S47828" s="4"/>
      <c r="T47828" s="4"/>
      <c r="V47828" s="4"/>
      <c r="W47828" s="4"/>
      <c r="X47828" s="4"/>
    </row>
    <row r="47829" spans="8:24" x14ac:dyDescent="0.2">
      <c r="H47829" s="4"/>
      <c r="N47829" s="4"/>
      <c r="O47829" s="4"/>
      <c r="P47829" s="4"/>
      <c r="Q47829" s="4"/>
      <c r="R47829" s="4"/>
      <c r="S47829" s="4"/>
      <c r="T47829" s="4"/>
      <c r="V47829" s="4"/>
      <c r="W47829" s="4"/>
      <c r="X47829" s="4"/>
    </row>
    <row r="47830" spans="8:24" x14ac:dyDescent="0.2">
      <c r="H47830" s="4"/>
      <c r="N47830" s="4"/>
      <c r="O47830" s="4"/>
      <c r="P47830" s="4"/>
      <c r="Q47830" s="4"/>
      <c r="R47830" s="4"/>
      <c r="S47830" s="4"/>
      <c r="T47830" s="4"/>
      <c r="V47830" s="4"/>
      <c r="W47830" s="4"/>
      <c r="X47830" s="4"/>
    </row>
    <row r="47831" spans="8:24" x14ac:dyDescent="0.2">
      <c r="H47831" s="4"/>
      <c r="N47831" s="4"/>
      <c r="O47831" s="4"/>
      <c r="P47831" s="4"/>
      <c r="Q47831" s="4"/>
      <c r="R47831" s="4"/>
      <c r="S47831" s="4"/>
      <c r="T47831" s="4"/>
      <c r="V47831" s="4"/>
      <c r="W47831" s="4"/>
      <c r="X47831" s="4"/>
    </row>
    <row r="47832" spans="8:24" x14ac:dyDescent="0.2">
      <c r="H47832" s="4"/>
      <c r="N47832" s="4"/>
      <c r="O47832" s="4"/>
      <c r="P47832" s="4"/>
      <c r="Q47832" s="4"/>
      <c r="R47832" s="4"/>
      <c r="S47832" s="4"/>
      <c r="T47832" s="4"/>
      <c r="V47832" s="4"/>
      <c r="W47832" s="4"/>
      <c r="X47832" s="4"/>
    </row>
    <row r="47833" spans="8:24" x14ac:dyDescent="0.2">
      <c r="H47833" s="4"/>
      <c r="N47833" s="4"/>
      <c r="O47833" s="4"/>
      <c r="P47833" s="4"/>
      <c r="Q47833" s="4"/>
      <c r="R47833" s="4"/>
      <c r="S47833" s="4"/>
      <c r="T47833" s="4"/>
      <c r="V47833" s="4"/>
      <c r="W47833" s="4"/>
      <c r="X47833" s="4"/>
    </row>
    <row r="47834" spans="8:24" x14ac:dyDescent="0.2">
      <c r="H47834" s="4"/>
      <c r="N47834" s="4"/>
      <c r="O47834" s="4"/>
      <c r="P47834" s="4"/>
      <c r="Q47834" s="4"/>
      <c r="R47834" s="4"/>
      <c r="S47834" s="4"/>
      <c r="T47834" s="4"/>
      <c r="V47834" s="4"/>
      <c r="W47834" s="4"/>
      <c r="X47834" s="4"/>
    </row>
    <row r="47835" spans="8:24" x14ac:dyDescent="0.2">
      <c r="H47835" s="4"/>
      <c r="N47835" s="4"/>
      <c r="O47835" s="4"/>
      <c r="P47835" s="4"/>
      <c r="Q47835" s="4"/>
      <c r="R47835" s="4"/>
      <c r="S47835" s="4"/>
      <c r="T47835" s="4"/>
      <c r="V47835" s="4"/>
      <c r="W47835" s="4"/>
      <c r="X47835" s="4"/>
    </row>
    <row r="47836" spans="8:24" x14ac:dyDescent="0.2">
      <c r="H47836" s="4"/>
      <c r="N47836" s="4"/>
      <c r="O47836" s="4"/>
      <c r="P47836" s="4"/>
      <c r="Q47836" s="4"/>
      <c r="R47836" s="4"/>
      <c r="S47836" s="4"/>
      <c r="T47836" s="4"/>
      <c r="V47836" s="4"/>
      <c r="W47836" s="4"/>
      <c r="X47836" s="4"/>
    </row>
    <row r="47837" spans="8:24" x14ac:dyDescent="0.2">
      <c r="H47837" s="4"/>
      <c r="N47837" s="4"/>
      <c r="O47837" s="4"/>
      <c r="P47837" s="4"/>
      <c r="Q47837" s="4"/>
      <c r="R47837" s="4"/>
      <c r="S47837" s="4"/>
      <c r="T47837" s="4"/>
      <c r="V47837" s="4"/>
      <c r="W47837" s="4"/>
      <c r="X47837" s="4"/>
    </row>
    <row r="47838" spans="8:24" x14ac:dyDescent="0.2">
      <c r="H47838" s="4"/>
      <c r="N47838" s="4"/>
      <c r="O47838" s="4"/>
      <c r="P47838" s="4"/>
      <c r="Q47838" s="4"/>
      <c r="R47838" s="4"/>
      <c r="S47838" s="4"/>
      <c r="T47838" s="4"/>
      <c r="V47838" s="4"/>
      <c r="W47838" s="4"/>
      <c r="X47838" s="4"/>
    </row>
    <row r="47839" spans="8:24" x14ac:dyDescent="0.2">
      <c r="H47839" s="4"/>
      <c r="N47839" s="4"/>
      <c r="O47839" s="4"/>
      <c r="P47839" s="4"/>
      <c r="Q47839" s="4"/>
      <c r="R47839" s="4"/>
      <c r="S47839" s="4"/>
      <c r="T47839" s="4"/>
      <c r="V47839" s="4"/>
      <c r="W47839" s="4"/>
      <c r="X47839" s="4"/>
    </row>
    <row r="47840" spans="8:24" x14ac:dyDescent="0.2">
      <c r="H47840" s="4"/>
      <c r="N47840" s="4"/>
      <c r="O47840" s="4"/>
      <c r="P47840" s="4"/>
      <c r="Q47840" s="4"/>
      <c r="R47840" s="4"/>
      <c r="S47840" s="4"/>
      <c r="T47840" s="4"/>
      <c r="V47840" s="4"/>
      <c r="W47840" s="4"/>
      <c r="X47840" s="4"/>
    </row>
    <row r="47841" spans="8:24" x14ac:dyDescent="0.2">
      <c r="H47841" s="4"/>
      <c r="N47841" s="4"/>
      <c r="O47841" s="4"/>
      <c r="P47841" s="4"/>
      <c r="Q47841" s="4"/>
      <c r="R47841" s="4"/>
      <c r="S47841" s="4"/>
      <c r="T47841" s="4"/>
      <c r="V47841" s="4"/>
      <c r="W47841" s="4"/>
      <c r="X47841" s="4"/>
    </row>
    <row r="47842" spans="8:24" x14ac:dyDescent="0.2">
      <c r="H47842" s="4"/>
      <c r="N47842" s="4"/>
      <c r="O47842" s="4"/>
      <c r="P47842" s="4"/>
      <c r="Q47842" s="4"/>
      <c r="R47842" s="4"/>
      <c r="S47842" s="4"/>
      <c r="T47842" s="4"/>
      <c r="V47842" s="4"/>
      <c r="W47842" s="4"/>
      <c r="X47842" s="4"/>
    </row>
    <row r="47843" spans="8:24" x14ac:dyDescent="0.2">
      <c r="H47843" s="4"/>
      <c r="N47843" s="4"/>
      <c r="O47843" s="4"/>
      <c r="P47843" s="4"/>
      <c r="Q47843" s="4"/>
      <c r="R47843" s="4"/>
      <c r="S47843" s="4"/>
      <c r="T47843" s="4"/>
      <c r="V47843" s="4"/>
      <c r="W47843" s="4"/>
      <c r="X47843" s="4"/>
    </row>
    <row r="47844" spans="8:24" x14ac:dyDescent="0.2">
      <c r="H47844" s="4"/>
      <c r="N47844" s="4"/>
      <c r="O47844" s="4"/>
      <c r="P47844" s="4"/>
      <c r="Q47844" s="4"/>
      <c r="R47844" s="4"/>
      <c r="S47844" s="4"/>
      <c r="T47844" s="4"/>
      <c r="V47844" s="4"/>
      <c r="W47844" s="4"/>
      <c r="X47844" s="4"/>
    </row>
    <row r="47845" spans="8:24" x14ac:dyDescent="0.2">
      <c r="H47845" s="4"/>
      <c r="N47845" s="4"/>
      <c r="O47845" s="4"/>
      <c r="P47845" s="4"/>
      <c r="Q47845" s="4"/>
      <c r="R47845" s="4"/>
      <c r="S47845" s="4"/>
      <c r="T47845" s="4"/>
      <c r="V47845" s="4"/>
      <c r="W47845" s="4"/>
      <c r="X47845" s="4"/>
    </row>
    <row r="47846" spans="8:24" x14ac:dyDescent="0.2">
      <c r="H47846" s="4"/>
      <c r="N47846" s="4"/>
      <c r="O47846" s="4"/>
      <c r="P47846" s="4"/>
      <c r="Q47846" s="4"/>
      <c r="R47846" s="4"/>
      <c r="S47846" s="4"/>
      <c r="T47846" s="4"/>
      <c r="V47846" s="4"/>
      <c r="W47846" s="4"/>
      <c r="X47846" s="4"/>
    </row>
    <row r="47847" spans="8:24" x14ac:dyDescent="0.2">
      <c r="H47847" s="4"/>
      <c r="N47847" s="4"/>
      <c r="O47847" s="4"/>
      <c r="P47847" s="4"/>
      <c r="Q47847" s="4"/>
      <c r="R47847" s="4"/>
      <c r="S47847" s="4"/>
      <c r="T47847" s="4"/>
      <c r="V47847" s="4"/>
      <c r="W47847" s="4"/>
      <c r="X47847" s="4"/>
    </row>
    <row r="47848" spans="8:24" x14ac:dyDescent="0.2">
      <c r="H47848" s="4"/>
      <c r="N47848" s="4"/>
      <c r="O47848" s="4"/>
      <c r="P47848" s="4"/>
      <c r="Q47848" s="4"/>
      <c r="R47848" s="4"/>
      <c r="S47848" s="4"/>
      <c r="T47848" s="4"/>
      <c r="V47848" s="4"/>
      <c r="W47848" s="4"/>
      <c r="X47848" s="4"/>
    </row>
    <row r="47849" spans="8:24" x14ac:dyDescent="0.2">
      <c r="H47849" s="4"/>
      <c r="N47849" s="4"/>
      <c r="O47849" s="4"/>
      <c r="P47849" s="4"/>
      <c r="Q47849" s="4"/>
      <c r="R47849" s="4"/>
      <c r="S47849" s="4"/>
      <c r="T47849" s="4"/>
      <c r="V47849" s="4"/>
      <c r="W47849" s="4"/>
      <c r="X47849" s="4"/>
    </row>
    <row r="47850" spans="8:24" x14ac:dyDescent="0.2">
      <c r="H47850" s="4"/>
      <c r="N47850" s="4"/>
      <c r="O47850" s="4"/>
      <c r="P47850" s="4"/>
      <c r="Q47850" s="4"/>
      <c r="R47850" s="4"/>
      <c r="S47850" s="4"/>
      <c r="T47850" s="4"/>
      <c r="V47850" s="4"/>
      <c r="W47850" s="4"/>
      <c r="X47850" s="4"/>
    </row>
    <row r="47851" spans="8:24" x14ac:dyDescent="0.2">
      <c r="H47851" s="4"/>
      <c r="N47851" s="4"/>
      <c r="O47851" s="4"/>
      <c r="P47851" s="4"/>
      <c r="Q47851" s="4"/>
      <c r="R47851" s="4"/>
      <c r="S47851" s="4"/>
      <c r="T47851" s="4"/>
      <c r="V47851" s="4"/>
      <c r="W47851" s="4"/>
      <c r="X47851" s="4"/>
    </row>
    <row r="47852" spans="8:24" x14ac:dyDescent="0.2">
      <c r="H47852" s="4"/>
      <c r="N47852" s="4"/>
      <c r="O47852" s="4"/>
      <c r="P47852" s="4"/>
      <c r="Q47852" s="4"/>
      <c r="R47852" s="4"/>
      <c r="S47852" s="4"/>
      <c r="T47852" s="4"/>
      <c r="V47852" s="4"/>
      <c r="W47852" s="4"/>
      <c r="X47852" s="4"/>
    </row>
    <row r="47853" spans="8:24" x14ac:dyDescent="0.2">
      <c r="H47853" s="4"/>
      <c r="N47853" s="4"/>
      <c r="O47853" s="4"/>
      <c r="P47853" s="4"/>
      <c r="Q47853" s="4"/>
      <c r="R47853" s="4"/>
      <c r="S47853" s="4"/>
      <c r="T47853" s="4"/>
      <c r="V47853" s="4"/>
      <c r="W47853" s="4"/>
      <c r="X47853" s="4"/>
    </row>
    <row r="47854" spans="8:24" x14ac:dyDescent="0.2">
      <c r="H47854" s="4"/>
      <c r="N47854" s="4"/>
      <c r="O47854" s="4"/>
      <c r="P47854" s="4"/>
      <c r="Q47854" s="4"/>
      <c r="R47854" s="4"/>
      <c r="S47854" s="4"/>
      <c r="T47854" s="4"/>
      <c r="V47854" s="4"/>
      <c r="W47854" s="4"/>
      <c r="X47854" s="4"/>
    </row>
    <row r="47855" spans="8:24" x14ac:dyDescent="0.2">
      <c r="H47855" s="4"/>
      <c r="N47855" s="4"/>
      <c r="O47855" s="4"/>
      <c r="P47855" s="4"/>
      <c r="Q47855" s="4"/>
      <c r="R47855" s="4"/>
      <c r="S47855" s="4"/>
      <c r="T47855" s="4"/>
      <c r="V47855" s="4"/>
      <c r="W47855" s="4"/>
      <c r="X47855" s="4"/>
    </row>
    <row r="47856" spans="8:24" x14ac:dyDescent="0.2">
      <c r="H47856" s="4"/>
      <c r="N47856" s="4"/>
      <c r="O47856" s="4"/>
      <c r="P47856" s="4"/>
      <c r="Q47856" s="4"/>
      <c r="R47856" s="4"/>
      <c r="S47856" s="4"/>
      <c r="T47856" s="4"/>
      <c r="V47856" s="4"/>
      <c r="W47856" s="4"/>
      <c r="X47856" s="4"/>
    </row>
    <row r="47857" spans="8:24" x14ac:dyDescent="0.2">
      <c r="H47857" s="4"/>
      <c r="N47857" s="4"/>
      <c r="O47857" s="4"/>
      <c r="P47857" s="4"/>
      <c r="Q47857" s="4"/>
      <c r="R47857" s="4"/>
      <c r="S47857" s="4"/>
      <c r="T47857" s="4"/>
      <c r="V47857" s="4"/>
      <c r="W47857" s="4"/>
      <c r="X47857" s="4"/>
    </row>
    <row r="47858" spans="8:24" x14ac:dyDescent="0.2">
      <c r="H47858" s="4"/>
      <c r="N47858" s="4"/>
      <c r="O47858" s="4"/>
      <c r="P47858" s="4"/>
      <c r="Q47858" s="4"/>
      <c r="R47858" s="4"/>
      <c r="S47858" s="4"/>
      <c r="T47858" s="4"/>
      <c r="V47858" s="4"/>
      <c r="W47858" s="4"/>
      <c r="X47858" s="4"/>
    </row>
    <row r="47859" spans="8:24" x14ac:dyDescent="0.2">
      <c r="H47859" s="4"/>
      <c r="N47859" s="4"/>
      <c r="O47859" s="4"/>
      <c r="P47859" s="4"/>
      <c r="Q47859" s="4"/>
      <c r="R47859" s="4"/>
      <c r="S47859" s="4"/>
      <c r="T47859" s="4"/>
      <c r="V47859" s="4"/>
      <c r="W47859" s="4"/>
      <c r="X47859" s="4"/>
    </row>
    <row r="47860" spans="8:24" x14ac:dyDescent="0.2">
      <c r="H47860" s="4"/>
      <c r="N47860" s="4"/>
      <c r="O47860" s="4"/>
      <c r="P47860" s="4"/>
      <c r="Q47860" s="4"/>
      <c r="R47860" s="4"/>
      <c r="S47860" s="4"/>
      <c r="T47860" s="4"/>
      <c r="V47860" s="4"/>
      <c r="W47860" s="4"/>
      <c r="X47860" s="4"/>
    </row>
    <row r="47861" spans="8:24" x14ac:dyDescent="0.2">
      <c r="H47861" s="4"/>
      <c r="N47861" s="4"/>
      <c r="O47861" s="4"/>
      <c r="P47861" s="4"/>
      <c r="Q47861" s="4"/>
      <c r="R47861" s="4"/>
      <c r="S47861" s="4"/>
      <c r="T47861" s="4"/>
      <c r="V47861" s="4"/>
      <c r="W47861" s="4"/>
      <c r="X47861" s="4"/>
    </row>
    <row r="47862" spans="8:24" x14ac:dyDescent="0.2">
      <c r="H47862" s="4"/>
      <c r="N47862" s="4"/>
      <c r="O47862" s="4"/>
      <c r="P47862" s="4"/>
      <c r="Q47862" s="4"/>
      <c r="R47862" s="4"/>
      <c r="S47862" s="4"/>
      <c r="T47862" s="4"/>
      <c r="V47862" s="4"/>
      <c r="W47862" s="4"/>
      <c r="X47862" s="4"/>
    </row>
    <row r="47863" spans="8:24" x14ac:dyDescent="0.2">
      <c r="H47863" s="4"/>
      <c r="N47863" s="4"/>
      <c r="O47863" s="4"/>
      <c r="P47863" s="4"/>
      <c r="Q47863" s="4"/>
      <c r="R47863" s="4"/>
      <c r="S47863" s="4"/>
      <c r="T47863" s="4"/>
      <c r="V47863" s="4"/>
      <c r="W47863" s="4"/>
      <c r="X47863" s="4"/>
    </row>
    <row r="47864" spans="8:24" x14ac:dyDescent="0.2">
      <c r="H47864" s="4"/>
      <c r="N47864" s="4"/>
      <c r="O47864" s="4"/>
      <c r="P47864" s="4"/>
      <c r="Q47864" s="4"/>
      <c r="R47864" s="4"/>
      <c r="S47864" s="4"/>
      <c r="T47864" s="4"/>
      <c r="V47864" s="4"/>
      <c r="W47864" s="4"/>
      <c r="X47864" s="4"/>
    </row>
    <row r="47865" spans="8:24" x14ac:dyDescent="0.2">
      <c r="H47865" s="4"/>
      <c r="N47865" s="4"/>
      <c r="O47865" s="4"/>
      <c r="P47865" s="4"/>
      <c r="Q47865" s="4"/>
      <c r="R47865" s="4"/>
      <c r="S47865" s="4"/>
      <c r="T47865" s="4"/>
      <c r="V47865" s="4"/>
      <c r="W47865" s="4"/>
      <c r="X47865" s="4"/>
    </row>
    <row r="47866" spans="8:24" x14ac:dyDescent="0.2">
      <c r="H47866" s="4"/>
      <c r="N47866" s="4"/>
      <c r="O47866" s="4"/>
      <c r="P47866" s="4"/>
      <c r="Q47866" s="4"/>
      <c r="R47866" s="4"/>
      <c r="S47866" s="4"/>
      <c r="T47866" s="4"/>
      <c r="V47866" s="4"/>
      <c r="W47866" s="4"/>
      <c r="X47866" s="4"/>
    </row>
    <row r="47867" spans="8:24" x14ac:dyDescent="0.2">
      <c r="H47867" s="4"/>
      <c r="N47867" s="4"/>
      <c r="O47867" s="4"/>
      <c r="P47867" s="4"/>
      <c r="Q47867" s="4"/>
      <c r="R47867" s="4"/>
      <c r="S47867" s="4"/>
      <c r="T47867" s="4"/>
      <c r="V47867" s="4"/>
      <c r="W47867" s="4"/>
      <c r="X47867" s="4"/>
    </row>
    <row r="47868" spans="8:24" x14ac:dyDescent="0.2">
      <c r="H47868" s="4"/>
      <c r="N47868" s="4"/>
      <c r="O47868" s="4"/>
      <c r="P47868" s="4"/>
      <c r="Q47868" s="4"/>
      <c r="R47868" s="4"/>
      <c r="S47868" s="4"/>
      <c r="T47868" s="4"/>
      <c r="V47868" s="4"/>
      <c r="W47868" s="4"/>
      <c r="X47868" s="4"/>
    </row>
    <row r="47869" spans="8:24" x14ac:dyDescent="0.2">
      <c r="H47869" s="4"/>
      <c r="N47869" s="4"/>
      <c r="O47869" s="4"/>
      <c r="P47869" s="4"/>
      <c r="Q47869" s="4"/>
      <c r="R47869" s="4"/>
      <c r="S47869" s="4"/>
      <c r="T47869" s="4"/>
      <c r="V47869" s="4"/>
      <c r="W47869" s="4"/>
      <c r="X47869" s="4"/>
    </row>
    <row r="47870" spans="8:24" x14ac:dyDescent="0.2">
      <c r="H47870" s="4"/>
      <c r="N47870" s="4"/>
      <c r="O47870" s="4"/>
      <c r="P47870" s="4"/>
      <c r="Q47870" s="4"/>
      <c r="R47870" s="4"/>
      <c r="S47870" s="4"/>
      <c r="T47870" s="4"/>
      <c r="V47870" s="4"/>
      <c r="W47870" s="4"/>
      <c r="X47870" s="4"/>
    </row>
    <row r="47871" spans="8:24" x14ac:dyDescent="0.2">
      <c r="H47871" s="4"/>
      <c r="N47871" s="4"/>
      <c r="O47871" s="4"/>
      <c r="P47871" s="4"/>
      <c r="Q47871" s="4"/>
      <c r="R47871" s="4"/>
      <c r="S47871" s="4"/>
      <c r="T47871" s="4"/>
      <c r="V47871" s="4"/>
      <c r="W47871" s="4"/>
      <c r="X47871" s="4"/>
    </row>
    <row r="47872" spans="8:24" x14ac:dyDescent="0.2">
      <c r="H47872" s="4"/>
      <c r="N47872" s="4"/>
      <c r="O47872" s="4"/>
      <c r="P47872" s="4"/>
      <c r="Q47872" s="4"/>
      <c r="R47872" s="4"/>
      <c r="S47872" s="4"/>
      <c r="T47872" s="4"/>
      <c r="V47872" s="4"/>
      <c r="W47872" s="4"/>
      <c r="X47872" s="4"/>
    </row>
    <row r="47873" spans="8:24" x14ac:dyDescent="0.2">
      <c r="H47873" s="4"/>
      <c r="N47873" s="4"/>
      <c r="O47873" s="4"/>
      <c r="P47873" s="4"/>
      <c r="Q47873" s="4"/>
      <c r="R47873" s="4"/>
      <c r="S47873" s="4"/>
      <c r="T47873" s="4"/>
      <c r="V47873" s="4"/>
      <c r="W47873" s="4"/>
      <c r="X47873" s="4"/>
    </row>
    <row r="47874" spans="8:24" x14ac:dyDescent="0.2">
      <c r="H47874" s="4"/>
      <c r="N47874" s="4"/>
      <c r="O47874" s="4"/>
      <c r="P47874" s="4"/>
      <c r="Q47874" s="4"/>
      <c r="R47874" s="4"/>
      <c r="S47874" s="4"/>
      <c r="T47874" s="4"/>
      <c r="V47874" s="4"/>
      <c r="W47874" s="4"/>
      <c r="X47874" s="4"/>
    </row>
    <row r="47875" spans="8:24" x14ac:dyDescent="0.2">
      <c r="H47875" s="4"/>
      <c r="N47875" s="4"/>
      <c r="O47875" s="4"/>
      <c r="P47875" s="4"/>
      <c r="Q47875" s="4"/>
      <c r="R47875" s="4"/>
      <c r="S47875" s="4"/>
      <c r="T47875" s="4"/>
      <c r="V47875" s="4"/>
      <c r="W47875" s="4"/>
      <c r="X47875" s="4"/>
    </row>
    <row r="47876" spans="8:24" x14ac:dyDescent="0.2">
      <c r="H47876" s="4"/>
      <c r="N47876" s="4"/>
      <c r="O47876" s="4"/>
      <c r="P47876" s="4"/>
      <c r="Q47876" s="4"/>
      <c r="R47876" s="4"/>
      <c r="S47876" s="4"/>
      <c r="T47876" s="4"/>
      <c r="V47876" s="4"/>
      <c r="W47876" s="4"/>
      <c r="X47876" s="4"/>
    </row>
    <row r="47877" spans="8:24" x14ac:dyDescent="0.2">
      <c r="H47877" s="4"/>
      <c r="N47877" s="4"/>
      <c r="O47877" s="4"/>
      <c r="P47877" s="4"/>
      <c r="Q47877" s="4"/>
      <c r="R47877" s="4"/>
      <c r="S47877" s="4"/>
      <c r="T47877" s="4"/>
      <c r="V47877" s="4"/>
      <c r="W47877" s="4"/>
      <c r="X47877" s="4"/>
    </row>
    <row r="47878" spans="8:24" x14ac:dyDescent="0.2">
      <c r="H47878" s="4"/>
      <c r="N47878" s="4"/>
      <c r="O47878" s="4"/>
      <c r="P47878" s="4"/>
      <c r="Q47878" s="4"/>
      <c r="R47878" s="4"/>
      <c r="S47878" s="4"/>
      <c r="T47878" s="4"/>
      <c r="V47878" s="4"/>
      <c r="W47878" s="4"/>
      <c r="X47878" s="4"/>
    </row>
    <row r="47879" spans="8:24" x14ac:dyDescent="0.2">
      <c r="H47879" s="4"/>
      <c r="N47879" s="4"/>
      <c r="O47879" s="4"/>
      <c r="P47879" s="4"/>
      <c r="Q47879" s="4"/>
      <c r="R47879" s="4"/>
      <c r="S47879" s="4"/>
      <c r="T47879" s="4"/>
      <c r="V47879" s="4"/>
      <c r="W47879" s="4"/>
      <c r="X47879" s="4"/>
    </row>
    <row r="47880" spans="8:24" x14ac:dyDescent="0.2">
      <c r="H47880" s="4"/>
      <c r="N47880" s="4"/>
      <c r="O47880" s="4"/>
      <c r="P47880" s="4"/>
      <c r="Q47880" s="4"/>
      <c r="R47880" s="4"/>
      <c r="S47880" s="4"/>
      <c r="T47880" s="4"/>
      <c r="V47880" s="4"/>
      <c r="W47880" s="4"/>
      <c r="X47880" s="4"/>
    </row>
    <row r="47881" spans="8:24" x14ac:dyDescent="0.2">
      <c r="H47881" s="4"/>
      <c r="N47881" s="4"/>
      <c r="O47881" s="4"/>
      <c r="P47881" s="4"/>
      <c r="Q47881" s="4"/>
      <c r="R47881" s="4"/>
      <c r="S47881" s="4"/>
      <c r="T47881" s="4"/>
      <c r="V47881" s="4"/>
      <c r="W47881" s="4"/>
      <c r="X47881" s="4"/>
    </row>
    <row r="47882" spans="8:24" x14ac:dyDescent="0.2">
      <c r="H47882" s="4"/>
      <c r="N47882" s="4"/>
      <c r="O47882" s="4"/>
      <c r="P47882" s="4"/>
      <c r="Q47882" s="4"/>
      <c r="R47882" s="4"/>
      <c r="S47882" s="4"/>
      <c r="T47882" s="4"/>
      <c r="V47882" s="4"/>
      <c r="W47882" s="4"/>
      <c r="X47882" s="4"/>
    </row>
    <row r="47883" spans="8:24" x14ac:dyDescent="0.2">
      <c r="H47883" s="4"/>
      <c r="N47883" s="4"/>
      <c r="O47883" s="4"/>
      <c r="P47883" s="4"/>
      <c r="Q47883" s="4"/>
      <c r="R47883" s="4"/>
      <c r="S47883" s="4"/>
      <c r="T47883" s="4"/>
      <c r="V47883" s="4"/>
      <c r="W47883" s="4"/>
      <c r="X47883" s="4"/>
    </row>
    <row r="47884" spans="8:24" x14ac:dyDescent="0.2">
      <c r="H47884" s="4"/>
      <c r="N47884" s="4"/>
      <c r="O47884" s="4"/>
      <c r="P47884" s="4"/>
      <c r="Q47884" s="4"/>
      <c r="R47884" s="4"/>
      <c r="S47884" s="4"/>
      <c r="T47884" s="4"/>
      <c r="V47884" s="4"/>
      <c r="W47884" s="4"/>
      <c r="X47884" s="4"/>
    </row>
    <row r="47885" spans="8:24" x14ac:dyDescent="0.2">
      <c r="H47885" s="4"/>
      <c r="N47885" s="4"/>
      <c r="O47885" s="4"/>
      <c r="P47885" s="4"/>
      <c r="Q47885" s="4"/>
      <c r="R47885" s="4"/>
      <c r="S47885" s="4"/>
      <c r="T47885" s="4"/>
      <c r="V47885" s="4"/>
      <c r="W47885" s="4"/>
      <c r="X47885" s="4"/>
    </row>
    <row r="47886" spans="8:24" x14ac:dyDescent="0.2">
      <c r="H47886" s="4"/>
      <c r="N47886" s="4"/>
      <c r="O47886" s="4"/>
      <c r="P47886" s="4"/>
      <c r="Q47886" s="4"/>
      <c r="R47886" s="4"/>
      <c r="S47886" s="4"/>
      <c r="T47886" s="4"/>
      <c r="V47886" s="4"/>
      <c r="W47886" s="4"/>
      <c r="X47886" s="4"/>
    </row>
    <row r="47887" spans="8:24" x14ac:dyDescent="0.2">
      <c r="H47887" s="4"/>
      <c r="N47887" s="4"/>
      <c r="O47887" s="4"/>
      <c r="P47887" s="4"/>
      <c r="Q47887" s="4"/>
      <c r="R47887" s="4"/>
      <c r="S47887" s="4"/>
      <c r="T47887" s="4"/>
      <c r="V47887" s="4"/>
      <c r="W47887" s="4"/>
      <c r="X47887" s="4"/>
    </row>
    <row r="47888" spans="8:24" x14ac:dyDescent="0.2">
      <c r="H47888" s="4"/>
      <c r="N47888" s="4"/>
      <c r="O47888" s="4"/>
      <c r="P47888" s="4"/>
      <c r="Q47888" s="4"/>
      <c r="R47888" s="4"/>
      <c r="S47888" s="4"/>
      <c r="T47888" s="4"/>
      <c r="V47888" s="4"/>
      <c r="W47888" s="4"/>
      <c r="X47888" s="4"/>
    </row>
    <row r="47889" spans="8:24" x14ac:dyDescent="0.2">
      <c r="H47889" s="4"/>
      <c r="N47889" s="4"/>
      <c r="O47889" s="4"/>
      <c r="P47889" s="4"/>
      <c r="Q47889" s="4"/>
      <c r="R47889" s="4"/>
      <c r="S47889" s="4"/>
      <c r="T47889" s="4"/>
      <c r="V47889" s="4"/>
      <c r="W47889" s="4"/>
      <c r="X47889" s="4"/>
    </row>
    <row r="47890" spans="8:24" x14ac:dyDescent="0.2">
      <c r="H47890" s="4"/>
      <c r="N47890" s="4"/>
      <c r="O47890" s="4"/>
      <c r="P47890" s="4"/>
      <c r="Q47890" s="4"/>
      <c r="R47890" s="4"/>
      <c r="S47890" s="4"/>
      <c r="T47890" s="4"/>
      <c r="V47890" s="4"/>
      <c r="W47890" s="4"/>
      <c r="X47890" s="4"/>
    </row>
    <row r="47891" spans="8:24" x14ac:dyDescent="0.2">
      <c r="H47891" s="4"/>
      <c r="N47891" s="4"/>
      <c r="O47891" s="4"/>
      <c r="P47891" s="4"/>
      <c r="Q47891" s="4"/>
      <c r="R47891" s="4"/>
      <c r="S47891" s="4"/>
      <c r="T47891" s="4"/>
      <c r="V47891" s="4"/>
      <c r="W47891" s="4"/>
      <c r="X47891" s="4"/>
    </row>
    <row r="47892" spans="8:24" x14ac:dyDescent="0.2">
      <c r="H47892" s="4"/>
      <c r="N47892" s="4"/>
      <c r="O47892" s="4"/>
      <c r="P47892" s="4"/>
      <c r="Q47892" s="4"/>
      <c r="R47892" s="4"/>
      <c r="S47892" s="4"/>
      <c r="T47892" s="4"/>
      <c r="V47892" s="4"/>
      <c r="W47892" s="4"/>
      <c r="X47892" s="4"/>
    </row>
    <row r="47893" spans="8:24" x14ac:dyDescent="0.2">
      <c r="H47893" s="4"/>
      <c r="N47893" s="4"/>
      <c r="O47893" s="4"/>
      <c r="P47893" s="4"/>
      <c r="Q47893" s="4"/>
      <c r="R47893" s="4"/>
      <c r="S47893" s="4"/>
      <c r="T47893" s="4"/>
      <c r="V47893" s="4"/>
      <c r="W47893" s="4"/>
      <c r="X47893" s="4"/>
    </row>
    <row r="47894" spans="8:24" x14ac:dyDescent="0.2">
      <c r="H47894" s="4"/>
      <c r="N47894" s="4"/>
      <c r="O47894" s="4"/>
      <c r="P47894" s="4"/>
      <c r="Q47894" s="4"/>
      <c r="R47894" s="4"/>
      <c r="S47894" s="4"/>
      <c r="T47894" s="4"/>
      <c r="V47894" s="4"/>
      <c r="W47894" s="4"/>
      <c r="X47894" s="4"/>
    </row>
    <row r="47895" spans="8:24" x14ac:dyDescent="0.2">
      <c r="H47895" s="4"/>
      <c r="N47895" s="4"/>
      <c r="O47895" s="4"/>
      <c r="P47895" s="4"/>
      <c r="Q47895" s="4"/>
      <c r="R47895" s="4"/>
      <c r="S47895" s="4"/>
      <c r="T47895" s="4"/>
      <c r="V47895" s="4"/>
      <c r="W47895" s="4"/>
      <c r="X47895" s="4"/>
    </row>
    <row r="47896" spans="8:24" x14ac:dyDescent="0.2">
      <c r="H47896" s="4"/>
      <c r="N47896" s="4"/>
      <c r="O47896" s="4"/>
      <c r="P47896" s="4"/>
      <c r="Q47896" s="4"/>
      <c r="R47896" s="4"/>
      <c r="S47896" s="4"/>
      <c r="T47896" s="4"/>
      <c r="V47896" s="4"/>
      <c r="W47896" s="4"/>
      <c r="X47896" s="4"/>
    </row>
    <row r="47897" spans="8:24" x14ac:dyDescent="0.2">
      <c r="H47897" s="4"/>
      <c r="N47897" s="4"/>
      <c r="O47897" s="4"/>
      <c r="P47897" s="4"/>
      <c r="Q47897" s="4"/>
      <c r="R47897" s="4"/>
      <c r="S47897" s="4"/>
      <c r="T47897" s="4"/>
      <c r="V47897" s="4"/>
      <c r="W47897" s="4"/>
      <c r="X47897" s="4"/>
    </row>
    <row r="47898" spans="8:24" x14ac:dyDescent="0.2">
      <c r="H47898" s="4"/>
      <c r="N47898" s="4"/>
      <c r="O47898" s="4"/>
      <c r="P47898" s="4"/>
      <c r="Q47898" s="4"/>
      <c r="R47898" s="4"/>
      <c r="S47898" s="4"/>
      <c r="T47898" s="4"/>
      <c r="V47898" s="4"/>
      <c r="W47898" s="4"/>
      <c r="X47898" s="4"/>
    </row>
    <row r="47899" spans="8:24" x14ac:dyDescent="0.2">
      <c r="H47899" s="4"/>
      <c r="N47899" s="4"/>
      <c r="O47899" s="4"/>
      <c r="P47899" s="4"/>
      <c r="Q47899" s="4"/>
      <c r="R47899" s="4"/>
      <c r="S47899" s="4"/>
      <c r="T47899" s="4"/>
      <c r="V47899" s="4"/>
      <c r="W47899" s="4"/>
      <c r="X47899" s="4"/>
    </row>
    <row r="47900" spans="8:24" x14ac:dyDescent="0.2">
      <c r="H47900" s="4"/>
      <c r="N47900" s="4"/>
      <c r="O47900" s="4"/>
      <c r="P47900" s="4"/>
      <c r="Q47900" s="4"/>
      <c r="R47900" s="4"/>
      <c r="S47900" s="4"/>
      <c r="T47900" s="4"/>
      <c r="V47900" s="4"/>
      <c r="W47900" s="4"/>
      <c r="X47900" s="4"/>
    </row>
    <row r="47901" spans="8:24" x14ac:dyDescent="0.2">
      <c r="H47901" s="4"/>
      <c r="N47901" s="4"/>
      <c r="O47901" s="4"/>
      <c r="P47901" s="4"/>
      <c r="Q47901" s="4"/>
      <c r="R47901" s="4"/>
      <c r="S47901" s="4"/>
      <c r="T47901" s="4"/>
      <c r="V47901" s="4"/>
      <c r="W47901" s="4"/>
      <c r="X47901" s="4"/>
    </row>
    <row r="47902" spans="8:24" x14ac:dyDescent="0.2">
      <c r="H47902" s="4"/>
      <c r="N47902" s="4"/>
      <c r="O47902" s="4"/>
      <c r="P47902" s="4"/>
      <c r="Q47902" s="4"/>
      <c r="R47902" s="4"/>
      <c r="S47902" s="4"/>
      <c r="T47902" s="4"/>
      <c r="V47902" s="4"/>
      <c r="W47902" s="4"/>
      <c r="X47902" s="4"/>
    </row>
    <row r="47903" spans="8:24" x14ac:dyDescent="0.2">
      <c r="H47903" s="4"/>
      <c r="N47903" s="4"/>
      <c r="O47903" s="4"/>
      <c r="P47903" s="4"/>
      <c r="Q47903" s="4"/>
      <c r="R47903" s="4"/>
      <c r="S47903" s="4"/>
      <c r="T47903" s="4"/>
      <c r="V47903" s="4"/>
      <c r="W47903" s="4"/>
      <c r="X47903" s="4"/>
    </row>
    <row r="47904" spans="8:24" x14ac:dyDescent="0.2">
      <c r="H47904" s="4"/>
      <c r="N47904" s="4"/>
      <c r="O47904" s="4"/>
      <c r="P47904" s="4"/>
      <c r="Q47904" s="4"/>
      <c r="R47904" s="4"/>
      <c r="S47904" s="4"/>
      <c r="T47904" s="4"/>
      <c r="V47904" s="4"/>
      <c r="W47904" s="4"/>
      <c r="X47904" s="4"/>
    </row>
    <row r="47905" spans="8:24" x14ac:dyDescent="0.2">
      <c r="H47905" s="4"/>
      <c r="N47905" s="4"/>
      <c r="O47905" s="4"/>
      <c r="P47905" s="4"/>
      <c r="Q47905" s="4"/>
      <c r="R47905" s="4"/>
      <c r="S47905" s="4"/>
      <c r="T47905" s="4"/>
      <c r="V47905" s="4"/>
      <c r="W47905" s="4"/>
      <c r="X47905" s="4"/>
    </row>
    <row r="47906" spans="8:24" x14ac:dyDescent="0.2">
      <c r="H47906" s="4"/>
      <c r="N47906" s="4"/>
      <c r="O47906" s="4"/>
      <c r="P47906" s="4"/>
      <c r="Q47906" s="4"/>
      <c r="R47906" s="4"/>
      <c r="S47906" s="4"/>
      <c r="T47906" s="4"/>
      <c r="V47906" s="4"/>
      <c r="W47906" s="4"/>
      <c r="X47906" s="4"/>
    </row>
    <row r="47907" spans="8:24" x14ac:dyDescent="0.2">
      <c r="H47907" s="4"/>
      <c r="N47907" s="4"/>
      <c r="O47907" s="4"/>
      <c r="P47907" s="4"/>
      <c r="Q47907" s="4"/>
      <c r="R47907" s="4"/>
      <c r="S47907" s="4"/>
      <c r="T47907" s="4"/>
      <c r="V47907" s="4"/>
      <c r="W47907" s="4"/>
      <c r="X47907" s="4"/>
    </row>
    <row r="47908" spans="8:24" x14ac:dyDescent="0.2">
      <c r="H47908" s="4"/>
      <c r="N47908" s="4"/>
      <c r="O47908" s="4"/>
      <c r="P47908" s="4"/>
      <c r="Q47908" s="4"/>
      <c r="R47908" s="4"/>
      <c r="S47908" s="4"/>
      <c r="T47908" s="4"/>
      <c r="V47908" s="4"/>
      <c r="W47908" s="4"/>
      <c r="X47908" s="4"/>
    </row>
    <row r="47909" spans="8:24" x14ac:dyDescent="0.2">
      <c r="H47909" s="4"/>
      <c r="N47909" s="4"/>
      <c r="O47909" s="4"/>
      <c r="P47909" s="4"/>
      <c r="Q47909" s="4"/>
      <c r="R47909" s="4"/>
      <c r="S47909" s="4"/>
      <c r="T47909" s="4"/>
      <c r="V47909" s="4"/>
      <c r="W47909" s="4"/>
      <c r="X47909" s="4"/>
    </row>
    <row r="47910" spans="8:24" x14ac:dyDescent="0.2">
      <c r="H47910" s="4"/>
      <c r="N47910" s="4"/>
      <c r="O47910" s="4"/>
      <c r="P47910" s="4"/>
      <c r="Q47910" s="4"/>
      <c r="R47910" s="4"/>
      <c r="S47910" s="4"/>
      <c r="T47910" s="4"/>
      <c r="V47910" s="4"/>
      <c r="W47910" s="4"/>
      <c r="X47910" s="4"/>
    </row>
    <row r="47911" spans="8:24" x14ac:dyDescent="0.2">
      <c r="H47911" s="4"/>
      <c r="N47911" s="4"/>
      <c r="O47911" s="4"/>
      <c r="P47911" s="4"/>
      <c r="Q47911" s="4"/>
      <c r="R47911" s="4"/>
      <c r="S47911" s="4"/>
      <c r="T47911" s="4"/>
      <c r="V47911" s="4"/>
      <c r="W47911" s="4"/>
      <c r="X47911" s="4"/>
    </row>
    <row r="47912" spans="8:24" x14ac:dyDescent="0.2">
      <c r="H47912" s="4"/>
      <c r="N47912" s="4"/>
      <c r="O47912" s="4"/>
      <c r="P47912" s="4"/>
      <c r="Q47912" s="4"/>
      <c r="R47912" s="4"/>
      <c r="S47912" s="4"/>
      <c r="T47912" s="4"/>
      <c r="V47912" s="4"/>
      <c r="W47912" s="4"/>
      <c r="X47912" s="4"/>
    </row>
    <row r="47913" spans="8:24" x14ac:dyDescent="0.2">
      <c r="H47913" s="4"/>
      <c r="N47913" s="4"/>
      <c r="O47913" s="4"/>
      <c r="P47913" s="4"/>
      <c r="Q47913" s="4"/>
      <c r="R47913" s="4"/>
      <c r="S47913" s="4"/>
      <c r="T47913" s="4"/>
      <c r="V47913" s="4"/>
      <c r="W47913" s="4"/>
      <c r="X47913" s="4"/>
    </row>
    <row r="47914" spans="8:24" x14ac:dyDescent="0.2">
      <c r="H47914" s="4"/>
      <c r="N47914" s="4"/>
      <c r="O47914" s="4"/>
      <c r="P47914" s="4"/>
      <c r="Q47914" s="4"/>
      <c r="R47914" s="4"/>
      <c r="S47914" s="4"/>
      <c r="T47914" s="4"/>
      <c r="V47914" s="4"/>
      <c r="W47914" s="4"/>
      <c r="X47914" s="4"/>
    </row>
    <row r="47915" spans="8:24" x14ac:dyDescent="0.2">
      <c r="H47915" s="4"/>
      <c r="N47915" s="4"/>
      <c r="O47915" s="4"/>
      <c r="P47915" s="4"/>
      <c r="Q47915" s="4"/>
      <c r="R47915" s="4"/>
      <c r="S47915" s="4"/>
      <c r="T47915" s="4"/>
      <c r="V47915" s="4"/>
      <c r="W47915" s="4"/>
      <c r="X47915" s="4"/>
    </row>
    <row r="47916" spans="8:24" x14ac:dyDescent="0.2">
      <c r="H47916" s="4"/>
      <c r="N47916" s="4"/>
      <c r="O47916" s="4"/>
      <c r="P47916" s="4"/>
      <c r="Q47916" s="4"/>
      <c r="R47916" s="4"/>
      <c r="S47916" s="4"/>
      <c r="T47916" s="4"/>
      <c r="V47916" s="4"/>
      <c r="W47916" s="4"/>
      <c r="X47916" s="4"/>
    </row>
    <row r="47917" spans="8:24" x14ac:dyDescent="0.2">
      <c r="H47917" s="4"/>
      <c r="N47917" s="4"/>
      <c r="O47917" s="4"/>
      <c r="P47917" s="4"/>
      <c r="Q47917" s="4"/>
      <c r="R47917" s="4"/>
      <c r="S47917" s="4"/>
      <c r="T47917" s="4"/>
      <c r="V47917" s="4"/>
      <c r="W47917" s="4"/>
      <c r="X47917" s="4"/>
    </row>
    <row r="47918" spans="8:24" x14ac:dyDescent="0.2">
      <c r="H47918" s="4"/>
      <c r="N47918" s="4"/>
      <c r="O47918" s="4"/>
      <c r="P47918" s="4"/>
      <c r="Q47918" s="4"/>
      <c r="R47918" s="4"/>
      <c r="S47918" s="4"/>
      <c r="T47918" s="4"/>
      <c r="V47918" s="4"/>
      <c r="W47918" s="4"/>
      <c r="X47918" s="4"/>
    </row>
    <row r="47919" spans="8:24" x14ac:dyDescent="0.2">
      <c r="H47919" s="4"/>
      <c r="N47919" s="4"/>
      <c r="O47919" s="4"/>
      <c r="P47919" s="4"/>
      <c r="Q47919" s="4"/>
      <c r="R47919" s="4"/>
      <c r="S47919" s="4"/>
      <c r="T47919" s="4"/>
      <c r="V47919" s="4"/>
      <c r="W47919" s="4"/>
      <c r="X47919" s="4"/>
    </row>
    <row r="47920" spans="8:24" x14ac:dyDescent="0.2">
      <c r="H47920" s="4"/>
      <c r="N47920" s="4"/>
      <c r="O47920" s="4"/>
      <c r="P47920" s="4"/>
      <c r="Q47920" s="4"/>
      <c r="R47920" s="4"/>
      <c r="S47920" s="4"/>
      <c r="T47920" s="4"/>
      <c r="V47920" s="4"/>
      <c r="W47920" s="4"/>
      <c r="X47920" s="4"/>
    </row>
    <row r="47921" spans="8:24" x14ac:dyDescent="0.2">
      <c r="H47921" s="4"/>
      <c r="N47921" s="4"/>
      <c r="O47921" s="4"/>
      <c r="P47921" s="4"/>
      <c r="Q47921" s="4"/>
      <c r="R47921" s="4"/>
      <c r="S47921" s="4"/>
      <c r="T47921" s="4"/>
      <c r="V47921" s="4"/>
      <c r="W47921" s="4"/>
      <c r="X47921" s="4"/>
    </row>
    <row r="47922" spans="8:24" x14ac:dyDescent="0.2">
      <c r="H47922" s="4"/>
      <c r="N47922" s="4"/>
      <c r="O47922" s="4"/>
      <c r="P47922" s="4"/>
      <c r="Q47922" s="4"/>
      <c r="R47922" s="4"/>
      <c r="S47922" s="4"/>
      <c r="T47922" s="4"/>
      <c r="V47922" s="4"/>
      <c r="W47922" s="4"/>
      <c r="X47922" s="4"/>
    </row>
    <row r="47923" spans="8:24" x14ac:dyDescent="0.2">
      <c r="H47923" s="4"/>
      <c r="N47923" s="4"/>
      <c r="O47923" s="4"/>
      <c r="P47923" s="4"/>
      <c r="Q47923" s="4"/>
      <c r="R47923" s="4"/>
      <c r="S47923" s="4"/>
      <c r="T47923" s="4"/>
      <c r="V47923" s="4"/>
      <c r="W47923" s="4"/>
      <c r="X47923" s="4"/>
    </row>
    <row r="47924" spans="8:24" x14ac:dyDescent="0.2">
      <c r="H47924" s="4"/>
      <c r="N47924" s="4"/>
      <c r="O47924" s="4"/>
      <c r="P47924" s="4"/>
      <c r="Q47924" s="4"/>
      <c r="R47924" s="4"/>
      <c r="S47924" s="4"/>
      <c r="T47924" s="4"/>
      <c r="V47924" s="4"/>
      <c r="W47924" s="4"/>
      <c r="X47924" s="4"/>
    </row>
    <row r="47925" spans="8:24" x14ac:dyDescent="0.2">
      <c r="H47925" s="4"/>
      <c r="N47925" s="4"/>
      <c r="O47925" s="4"/>
      <c r="P47925" s="4"/>
      <c r="Q47925" s="4"/>
      <c r="R47925" s="4"/>
      <c r="S47925" s="4"/>
      <c r="T47925" s="4"/>
      <c r="V47925" s="4"/>
      <c r="W47925" s="4"/>
      <c r="X47925" s="4"/>
    </row>
    <row r="47926" spans="8:24" x14ac:dyDescent="0.2">
      <c r="H47926" s="4"/>
      <c r="N47926" s="4"/>
      <c r="O47926" s="4"/>
      <c r="P47926" s="4"/>
      <c r="Q47926" s="4"/>
      <c r="R47926" s="4"/>
      <c r="S47926" s="4"/>
      <c r="T47926" s="4"/>
      <c r="V47926" s="4"/>
      <c r="W47926" s="4"/>
      <c r="X47926" s="4"/>
    </row>
    <row r="47927" spans="8:24" x14ac:dyDescent="0.2">
      <c r="H47927" s="4"/>
      <c r="N47927" s="4"/>
      <c r="O47927" s="4"/>
      <c r="P47927" s="4"/>
      <c r="Q47927" s="4"/>
      <c r="R47927" s="4"/>
      <c r="S47927" s="4"/>
      <c r="T47927" s="4"/>
      <c r="V47927" s="4"/>
      <c r="W47927" s="4"/>
      <c r="X47927" s="4"/>
    </row>
    <row r="47928" spans="8:24" x14ac:dyDescent="0.2">
      <c r="H47928" s="4"/>
      <c r="N47928" s="4"/>
      <c r="O47928" s="4"/>
      <c r="P47928" s="4"/>
      <c r="Q47928" s="4"/>
      <c r="R47928" s="4"/>
      <c r="S47928" s="4"/>
      <c r="T47928" s="4"/>
      <c r="V47928" s="4"/>
      <c r="W47928" s="4"/>
      <c r="X47928" s="4"/>
    </row>
    <row r="47929" spans="8:24" x14ac:dyDescent="0.2">
      <c r="H47929" s="4"/>
      <c r="N47929" s="4"/>
      <c r="O47929" s="4"/>
      <c r="P47929" s="4"/>
      <c r="Q47929" s="4"/>
      <c r="R47929" s="4"/>
      <c r="S47929" s="4"/>
      <c r="T47929" s="4"/>
      <c r="V47929" s="4"/>
      <c r="W47929" s="4"/>
      <c r="X47929" s="4"/>
    </row>
    <row r="47930" spans="8:24" x14ac:dyDescent="0.2">
      <c r="H47930" s="4"/>
      <c r="N47930" s="4"/>
      <c r="O47930" s="4"/>
      <c r="P47930" s="4"/>
      <c r="Q47930" s="4"/>
      <c r="R47930" s="4"/>
      <c r="S47930" s="4"/>
      <c r="T47930" s="4"/>
      <c r="V47930" s="4"/>
      <c r="W47930" s="4"/>
      <c r="X47930" s="4"/>
    </row>
    <row r="47931" spans="8:24" x14ac:dyDescent="0.2">
      <c r="H47931" s="4"/>
      <c r="N47931" s="4"/>
      <c r="O47931" s="4"/>
      <c r="P47931" s="4"/>
      <c r="Q47931" s="4"/>
      <c r="R47931" s="4"/>
      <c r="S47931" s="4"/>
      <c r="T47931" s="4"/>
      <c r="V47931" s="4"/>
      <c r="W47931" s="4"/>
      <c r="X47931" s="4"/>
    </row>
    <row r="47932" spans="8:24" x14ac:dyDescent="0.2">
      <c r="H47932" s="4"/>
      <c r="N47932" s="4"/>
      <c r="O47932" s="4"/>
      <c r="P47932" s="4"/>
      <c r="Q47932" s="4"/>
      <c r="R47932" s="4"/>
      <c r="S47932" s="4"/>
      <c r="T47932" s="4"/>
      <c r="V47932" s="4"/>
      <c r="W47932" s="4"/>
      <c r="X47932" s="4"/>
    </row>
    <row r="47933" spans="8:24" x14ac:dyDescent="0.2">
      <c r="H47933" s="4"/>
      <c r="N47933" s="4"/>
      <c r="O47933" s="4"/>
      <c r="P47933" s="4"/>
      <c r="Q47933" s="4"/>
      <c r="R47933" s="4"/>
      <c r="S47933" s="4"/>
      <c r="T47933" s="4"/>
      <c r="V47933" s="4"/>
      <c r="W47933" s="4"/>
      <c r="X47933" s="4"/>
    </row>
    <row r="47934" spans="8:24" x14ac:dyDescent="0.2">
      <c r="H47934" s="4"/>
      <c r="N47934" s="4"/>
      <c r="O47934" s="4"/>
      <c r="P47934" s="4"/>
      <c r="Q47934" s="4"/>
      <c r="R47934" s="4"/>
      <c r="S47934" s="4"/>
      <c r="T47934" s="4"/>
      <c r="V47934" s="4"/>
      <c r="W47934" s="4"/>
      <c r="X47934" s="4"/>
    </row>
    <row r="47935" spans="8:24" x14ac:dyDescent="0.2">
      <c r="H47935" s="4"/>
      <c r="N47935" s="4"/>
      <c r="O47935" s="4"/>
      <c r="P47935" s="4"/>
      <c r="Q47935" s="4"/>
      <c r="R47935" s="4"/>
      <c r="S47935" s="4"/>
      <c r="T47935" s="4"/>
      <c r="V47935" s="4"/>
      <c r="W47935" s="4"/>
      <c r="X47935" s="4"/>
    </row>
    <row r="47936" spans="8:24" x14ac:dyDescent="0.2">
      <c r="H47936" s="4"/>
      <c r="N47936" s="4"/>
      <c r="O47936" s="4"/>
      <c r="P47936" s="4"/>
      <c r="Q47936" s="4"/>
      <c r="R47936" s="4"/>
      <c r="S47936" s="4"/>
      <c r="T47936" s="4"/>
      <c r="V47936" s="4"/>
      <c r="W47936" s="4"/>
      <c r="X47936" s="4"/>
    </row>
    <row r="47937" spans="8:24" x14ac:dyDescent="0.2">
      <c r="H47937" s="4"/>
      <c r="N47937" s="4"/>
      <c r="O47937" s="4"/>
      <c r="P47937" s="4"/>
      <c r="Q47937" s="4"/>
      <c r="R47937" s="4"/>
      <c r="S47937" s="4"/>
      <c r="T47937" s="4"/>
      <c r="V47937" s="4"/>
      <c r="W47937" s="4"/>
      <c r="X47937" s="4"/>
    </row>
    <row r="47938" spans="8:24" x14ac:dyDescent="0.2">
      <c r="H47938" s="4"/>
      <c r="N47938" s="4"/>
      <c r="O47938" s="4"/>
      <c r="P47938" s="4"/>
      <c r="Q47938" s="4"/>
      <c r="R47938" s="4"/>
      <c r="S47938" s="4"/>
      <c r="T47938" s="4"/>
      <c r="V47938" s="4"/>
      <c r="W47938" s="4"/>
      <c r="X47938" s="4"/>
    </row>
    <row r="47939" spans="8:24" x14ac:dyDescent="0.2">
      <c r="H47939" s="4"/>
      <c r="N47939" s="4"/>
      <c r="O47939" s="4"/>
      <c r="P47939" s="4"/>
      <c r="Q47939" s="4"/>
      <c r="R47939" s="4"/>
      <c r="S47939" s="4"/>
      <c r="T47939" s="4"/>
      <c r="V47939" s="4"/>
      <c r="W47939" s="4"/>
      <c r="X47939" s="4"/>
    </row>
    <row r="47940" spans="8:24" x14ac:dyDescent="0.2">
      <c r="H47940" s="4"/>
      <c r="N47940" s="4"/>
      <c r="O47940" s="4"/>
      <c r="P47940" s="4"/>
      <c r="Q47940" s="4"/>
      <c r="R47940" s="4"/>
      <c r="S47940" s="4"/>
      <c r="T47940" s="4"/>
      <c r="V47940" s="4"/>
      <c r="W47940" s="4"/>
      <c r="X47940" s="4"/>
    </row>
    <row r="47941" spans="8:24" x14ac:dyDescent="0.2">
      <c r="H47941" s="4"/>
      <c r="N47941" s="4"/>
      <c r="O47941" s="4"/>
      <c r="P47941" s="4"/>
      <c r="Q47941" s="4"/>
      <c r="R47941" s="4"/>
      <c r="S47941" s="4"/>
      <c r="T47941" s="4"/>
      <c r="V47941" s="4"/>
      <c r="W47941" s="4"/>
      <c r="X47941" s="4"/>
    </row>
    <row r="47942" spans="8:24" x14ac:dyDescent="0.2">
      <c r="H47942" s="4"/>
      <c r="N47942" s="4"/>
      <c r="O47942" s="4"/>
      <c r="P47942" s="4"/>
      <c r="Q47942" s="4"/>
      <c r="R47942" s="4"/>
      <c r="S47942" s="4"/>
      <c r="T47942" s="4"/>
      <c r="V47942" s="4"/>
      <c r="W47942" s="4"/>
      <c r="X47942" s="4"/>
    </row>
    <row r="47943" spans="8:24" x14ac:dyDescent="0.2">
      <c r="H47943" s="4"/>
      <c r="N47943" s="4"/>
      <c r="O47943" s="4"/>
      <c r="P47943" s="4"/>
      <c r="Q47943" s="4"/>
      <c r="R47943" s="4"/>
      <c r="S47943" s="4"/>
      <c r="T47943" s="4"/>
      <c r="V47943" s="4"/>
      <c r="W47943" s="4"/>
      <c r="X47943" s="4"/>
    </row>
    <row r="47944" spans="8:24" x14ac:dyDescent="0.2">
      <c r="H47944" s="4"/>
      <c r="N47944" s="4"/>
      <c r="O47944" s="4"/>
      <c r="P47944" s="4"/>
      <c r="Q47944" s="4"/>
      <c r="R47944" s="4"/>
      <c r="S47944" s="4"/>
      <c r="T47944" s="4"/>
      <c r="V47944" s="4"/>
      <c r="W47944" s="4"/>
      <c r="X47944" s="4"/>
    </row>
    <row r="47945" spans="8:24" x14ac:dyDescent="0.2">
      <c r="H47945" s="4"/>
      <c r="N47945" s="4"/>
      <c r="O47945" s="4"/>
      <c r="P47945" s="4"/>
      <c r="Q47945" s="4"/>
      <c r="R47945" s="4"/>
      <c r="S47945" s="4"/>
      <c r="T47945" s="4"/>
      <c r="V47945" s="4"/>
      <c r="W47945" s="4"/>
      <c r="X47945" s="4"/>
    </row>
    <row r="47946" spans="8:24" x14ac:dyDescent="0.2">
      <c r="H47946" s="4"/>
      <c r="N47946" s="4"/>
      <c r="O47946" s="4"/>
      <c r="P47946" s="4"/>
      <c r="Q47946" s="4"/>
      <c r="R47946" s="4"/>
      <c r="S47946" s="4"/>
      <c r="T47946" s="4"/>
      <c r="V47946" s="4"/>
      <c r="W47946" s="4"/>
      <c r="X47946" s="4"/>
    </row>
    <row r="47947" spans="8:24" x14ac:dyDescent="0.2">
      <c r="H47947" s="4"/>
      <c r="N47947" s="4"/>
      <c r="O47947" s="4"/>
      <c r="P47947" s="4"/>
      <c r="Q47947" s="4"/>
      <c r="R47947" s="4"/>
      <c r="S47947" s="4"/>
      <c r="T47947" s="4"/>
      <c r="V47947" s="4"/>
      <c r="W47947" s="4"/>
      <c r="X47947" s="4"/>
    </row>
    <row r="47948" spans="8:24" x14ac:dyDescent="0.2">
      <c r="H47948" s="4"/>
      <c r="N47948" s="4"/>
      <c r="O47948" s="4"/>
      <c r="P47948" s="4"/>
      <c r="Q47948" s="4"/>
      <c r="R47948" s="4"/>
      <c r="S47948" s="4"/>
      <c r="T47948" s="4"/>
      <c r="V47948" s="4"/>
      <c r="W47948" s="4"/>
      <c r="X47948" s="4"/>
    </row>
    <row r="47949" spans="8:24" x14ac:dyDescent="0.2">
      <c r="H47949" s="4"/>
      <c r="N47949" s="4"/>
      <c r="O47949" s="4"/>
      <c r="P47949" s="4"/>
      <c r="Q47949" s="4"/>
      <c r="R47949" s="4"/>
      <c r="S47949" s="4"/>
      <c r="T47949" s="4"/>
      <c r="V47949" s="4"/>
      <c r="W47949" s="4"/>
      <c r="X47949" s="4"/>
    </row>
    <row r="47950" spans="8:24" x14ac:dyDescent="0.2">
      <c r="H47950" s="4"/>
      <c r="N47950" s="4"/>
      <c r="O47950" s="4"/>
      <c r="P47950" s="4"/>
      <c r="Q47950" s="4"/>
      <c r="R47950" s="4"/>
      <c r="S47950" s="4"/>
      <c r="T47950" s="4"/>
      <c r="V47950" s="4"/>
      <c r="W47950" s="4"/>
      <c r="X47950" s="4"/>
    </row>
    <row r="47951" spans="8:24" x14ac:dyDescent="0.2">
      <c r="H47951" s="4"/>
      <c r="N47951" s="4"/>
      <c r="O47951" s="4"/>
      <c r="P47951" s="4"/>
      <c r="Q47951" s="4"/>
      <c r="R47951" s="4"/>
      <c r="S47951" s="4"/>
      <c r="T47951" s="4"/>
      <c r="V47951" s="4"/>
      <c r="W47951" s="4"/>
      <c r="X47951" s="4"/>
    </row>
    <row r="47952" spans="8:24" x14ac:dyDescent="0.2">
      <c r="H47952" s="4"/>
      <c r="N47952" s="4"/>
      <c r="O47952" s="4"/>
      <c r="P47952" s="4"/>
      <c r="Q47952" s="4"/>
      <c r="R47952" s="4"/>
      <c r="S47952" s="4"/>
      <c r="T47952" s="4"/>
      <c r="V47952" s="4"/>
      <c r="W47952" s="4"/>
      <c r="X47952" s="4"/>
    </row>
    <row r="47953" spans="8:24" x14ac:dyDescent="0.2">
      <c r="H47953" s="4"/>
      <c r="N47953" s="4"/>
      <c r="O47953" s="4"/>
      <c r="P47953" s="4"/>
      <c r="Q47953" s="4"/>
      <c r="R47953" s="4"/>
      <c r="S47953" s="4"/>
      <c r="T47953" s="4"/>
      <c r="V47953" s="4"/>
      <c r="W47953" s="4"/>
      <c r="X47953" s="4"/>
    </row>
    <row r="47954" spans="8:24" x14ac:dyDescent="0.2">
      <c r="H47954" s="4"/>
      <c r="N47954" s="4"/>
      <c r="O47954" s="4"/>
      <c r="P47954" s="4"/>
      <c r="Q47954" s="4"/>
      <c r="R47954" s="4"/>
      <c r="S47954" s="4"/>
      <c r="T47954" s="4"/>
      <c r="V47954" s="4"/>
      <c r="W47954" s="4"/>
      <c r="X47954" s="4"/>
    </row>
    <row r="47955" spans="8:24" x14ac:dyDescent="0.2">
      <c r="H47955" s="4"/>
      <c r="N47955" s="4"/>
      <c r="O47955" s="4"/>
      <c r="P47955" s="4"/>
      <c r="Q47955" s="4"/>
      <c r="R47955" s="4"/>
      <c r="S47955" s="4"/>
      <c r="T47955" s="4"/>
      <c r="V47955" s="4"/>
      <c r="W47955" s="4"/>
      <c r="X47955" s="4"/>
    </row>
    <row r="47956" spans="8:24" x14ac:dyDescent="0.2">
      <c r="H47956" s="4"/>
      <c r="N47956" s="4"/>
      <c r="O47956" s="4"/>
      <c r="P47956" s="4"/>
      <c r="Q47956" s="4"/>
      <c r="R47956" s="4"/>
      <c r="S47956" s="4"/>
      <c r="T47956" s="4"/>
      <c r="V47956" s="4"/>
      <c r="W47956" s="4"/>
      <c r="X47956" s="4"/>
    </row>
    <row r="47957" spans="8:24" x14ac:dyDescent="0.2">
      <c r="H47957" s="4"/>
      <c r="N47957" s="4"/>
      <c r="O47957" s="4"/>
      <c r="P47957" s="4"/>
      <c r="Q47957" s="4"/>
      <c r="R47957" s="4"/>
      <c r="S47957" s="4"/>
      <c r="T47957" s="4"/>
      <c r="V47957" s="4"/>
      <c r="W47957" s="4"/>
      <c r="X47957" s="4"/>
    </row>
    <row r="47958" spans="8:24" x14ac:dyDescent="0.2">
      <c r="H47958" s="4"/>
      <c r="N47958" s="4"/>
      <c r="O47958" s="4"/>
      <c r="P47958" s="4"/>
      <c r="Q47958" s="4"/>
      <c r="R47958" s="4"/>
      <c r="S47958" s="4"/>
      <c r="T47958" s="4"/>
      <c r="V47958" s="4"/>
      <c r="W47958" s="4"/>
      <c r="X47958" s="4"/>
    </row>
    <row r="47959" spans="8:24" x14ac:dyDescent="0.2">
      <c r="H47959" s="4"/>
      <c r="N47959" s="4"/>
      <c r="O47959" s="4"/>
      <c r="P47959" s="4"/>
      <c r="Q47959" s="4"/>
      <c r="R47959" s="4"/>
      <c r="S47959" s="4"/>
      <c r="T47959" s="4"/>
      <c r="V47959" s="4"/>
      <c r="W47959" s="4"/>
      <c r="X47959" s="4"/>
    </row>
    <row r="47960" spans="8:24" x14ac:dyDescent="0.2">
      <c r="H47960" s="4"/>
      <c r="N47960" s="4"/>
      <c r="O47960" s="4"/>
      <c r="P47960" s="4"/>
      <c r="Q47960" s="4"/>
      <c r="R47960" s="4"/>
      <c r="S47960" s="4"/>
      <c r="T47960" s="4"/>
      <c r="V47960" s="4"/>
      <c r="W47960" s="4"/>
      <c r="X47960" s="4"/>
    </row>
    <row r="47961" spans="8:24" x14ac:dyDescent="0.2">
      <c r="H47961" s="4"/>
      <c r="N47961" s="4"/>
      <c r="O47961" s="4"/>
      <c r="P47961" s="4"/>
      <c r="Q47961" s="4"/>
      <c r="R47961" s="4"/>
      <c r="S47961" s="4"/>
      <c r="T47961" s="4"/>
      <c r="V47961" s="4"/>
      <c r="W47961" s="4"/>
      <c r="X47961" s="4"/>
    </row>
    <row r="47962" spans="8:24" x14ac:dyDescent="0.2">
      <c r="H47962" s="4"/>
      <c r="N47962" s="4"/>
      <c r="O47962" s="4"/>
      <c r="P47962" s="4"/>
      <c r="Q47962" s="4"/>
      <c r="R47962" s="4"/>
      <c r="S47962" s="4"/>
      <c r="T47962" s="4"/>
      <c r="V47962" s="4"/>
      <c r="W47962" s="4"/>
      <c r="X47962" s="4"/>
    </row>
    <row r="47963" spans="8:24" x14ac:dyDescent="0.2">
      <c r="H47963" s="4"/>
      <c r="N47963" s="4"/>
      <c r="O47963" s="4"/>
      <c r="P47963" s="4"/>
      <c r="Q47963" s="4"/>
      <c r="R47963" s="4"/>
      <c r="S47963" s="4"/>
      <c r="T47963" s="4"/>
      <c r="V47963" s="4"/>
      <c r="W47963" s="4"/>
      <c r="X47963" s="4"/>
    </row>
    <row r="47964" spans="8:24" x14ac:dyDescent="0.2">
      <c r="H47964" s="4"/>
      <c r="N47964" s="4"/>
      <c r="O47964" s="4"/>
      <c r="P47964" s="4"/>
      <c r="Q47964" s="4"/>
      <c r="R47964" s="4"/>
      <c r="S47964" s="4"/>
      <c r="T47964" s="4"/>
      <c r="V47964" s="4"/>
      <c r="W47964" s="4"/>
      <c r="X47964" s="4"/>
    </row>
    <row r="47965" spans="8:24" x14ac:dyDescent="0.2">
      <c r="H47965" s="4"/>
      <c r="N47965" s="4"/>
      <c r="O47965" s="4"/>
      <c r="P47965" s="4"/>
      <c r="Q47965" s="4"/>
      <c r="R47965" s="4"/>
      <c r="S47965" s="4"/>
      <c r="T47965" s="4"/>
      <c r="V47965" s="4"/>
      <c r="W47965" s="4"/>
      <c r="X47965" s="4"/>
    </row>
    <row r="47966" spans="8:24" x14ac:dyDescent="0.2">
      <c r="H47966" s="4"/>
      <c r="N47966" s="4"/>
      <c r="O47966" s="4"/>
      <c r="P47966" s="4"/>
      <c r="Q47966" s="4"/>
      <c r="R47966" s="4"/>
      <c r="S47966" s="4"/>
      <c r="T47966" s="4"/>
      <c r="V47966" s="4"/>
      <c r="W47966" s="4"/>
      <c r="X47966" s="4"/>
    </row>
    <row r="47967" spans="8:24" x14ac:dyDescent="0.2">
      <c r="H47967" s="4"/>
      <c r="N47967" s="4"/>
      <c r="O47967" s="4"/>
      <c r="P47967" s="4"/>
      <c r="Q47967" s="4"/>
      <c r="R47967" s="4"/>
      <c r="S47967" s="4"/>
      <c r="T47967" s="4"/>
      <c r="V47967" s="4"/>
      <c r="W47967" s="4"/>
      <c r="X47967" s="4"/>
    </row>
    <row r="47968" spans="8:24" x14ac:dyDescent="0.2">
      <c r="H47968" s="4"/>
      <c r="N47968" s="4"/>
      <c r="O47968" s="4"/>
      <c r="P47968" s="4"/>
      <c r="Q47968" s="4"/>
      <c r="R47968" s="4"/>
      <c r="S47968" s="4"/>
      <c r="T47968" s="4"/>
      <c r="V47968" s="4"/>
      <c r="W47968" s="4"/>
      <c r="X47968" s="4"/>
    </row>
    <row r="47969" spans="8:24" x14ac:dyDescent="0.2">
      <c r="H47969" s="4"/>
      <c r="N47969" s="4"/>
      <c r="O47969" s="4"/>
      <c r="P47969" s="4"/>
      <c r="Q47969" s="4"/>
      <c r="R47969" s="4"/>
      <c r="S47969" s="4"/>
      <c r="T47969" s="4"/>
      <c r="V47969" s="4"/>
      <c r="W47969" s="4"/>
      <c r="X47969" s="4"/>
    </row>
    <row r="47970" spans="8:24" x14ac:dyDescent="0.2">
      <c r="H47970" s="4"/>
      <c r="N47970" s="4"/>
      <c r="O47970" s="4"/>
      <c r="P47970" s="4"/>
      <c r="Q47970" s="4"/>
      <c r="R47970" s="4"/>
      <c r="S47970" s="4"/>
      <c r="T47970" s="4"/>
      <c r="V47970" s="4"/>
      <c r="W47970" s="4"/>
      <c r="X47970" s="4"/>
    </row>
    <row r="47971" spans="8:24" x14ac:dyDescent="0.2">
      <c r="H47971" s="4"/>
      <c r="N47971" s="4"/>
      <c r="O47971" s="4"/>
      <c r="P47971" s="4"/>
      <c r="Q47971" s="4"/>
      <c r="R47971" s="4"/>
      <c r="S47971" s="4"/>
      <c r="T47971" s="4"/>
      <c r="V47971" s="4"/>
      <c r="W47971" s="4"/>
      <c r="X47971" s="4"/>
    </row>
    <row r="47972" spans="8:24" x14ac:dyDescent="0.2">
      <c r="H47972" s="4"/>
      <c r="N47972" s="4"/>
      <c r="O47972" s="4"/>
      <c r="P47972" s="4"/>
      <c r="Q47972" s="4"/>
      <c r="R47972" s="4"/>
      <c r="S47972" s="4"/>
      <c r="T47972" s="4"/>
      <c r="V47972" s="4"/>
      <c r="W47972" s="4"/>
      <c r="X47972" s="4"/>
    </row>
    <row r="47973" spans="8:24" x14ac:dyDescent="0.2">
      <c r="H47973" s="4"/>
      <c r="N47973" s="4"/>
      <c r="O47973" s="4"/>
      <c r="P47973" s="4"/>
      <c r="Q47973" s="4"/>
      <c r="R47973" s="4"/>
      <c r="S47973" s="4"/>
      <c r="T47973" s="4"/>
      <c r="V47973" s="4"/>
      <c r="W47973" s="4"/>
      <c r="X47973" s="4"/>
    </row>
    <row r="47974" spans="8:24" x14ac:dyDescent="0.2">
      <c r="H47974" s="4"/>
      <c r="N47974" s="4"/>
      <c r="O47974" s="4"/>
      <c r="P47974" s="4"/>
      <c r="Q47974" s="4"/>
      <c r="R47974" s="4"/>
      <c r="S47974" s="4"/>
      <c r="T47974" s="4"/>
      <c r="V47974" s="4"/>
      <c r="W47974" s="4"/>
      <c r="X47974" s="4"/>
    </row>
    <row r="47975" spans="8:24" x14ac:dyDescent="0.2">
      <c r="H47975" s="4"/>
      <c r="N47975" s="4"/>
      <c r="O47975" s="4"/>
      <c r="P47975" s="4"/>
      <c r="Q47975" s="4"/>
      <c r="R47975" s="4"/>
      <c r="S47975" s="4"/>
      <c r="T47975" s="4"/>
      <c r="V47975" s="4"/>
      <c r="W47975" s="4"/>
      <c r="X47975" s="4"/>
    </row>
    <row r="47976" spans="8:24" x14ac:dyDescent="0.2">
      <c r="H47976" s="4"/>
      <c r="N47976" s="4"/>
      <c r="O47976" s="4"/>
      <c r="P47976" s="4"/>
      <c r="Q47976" s="4"/>
      <c r="R47976" s="4"/>
      <c r="S47976" s="4"/>
      <c r="T47976" s="4"/>
      <c r="V47976" s="4"/>
      <c r="W47976" s="4"/>
      <c r="X47976" s="4"/>
    </row>
    <row r="47977" spans="8:24" x14ac:dyDescent="0.2">
      <c r="H47977" s="4"/>
      <c r="N47977" s="4"/>
      <c r="O47977" s="4"/>
      <c r="P47977" s="4"/>
      <c r="Q47977" s="4"/>
      <c r="R47977" s="4"/>
      <c r="S47977" s="4"/>
      <c r="T47977" s="4"/>
      <c r="V47977" s="4"/>
      <c r="W47977" s="4"/>
      <c r="X47977" s="4"/>
    </row>
    <row r="47978" spans="8:24" x14ac:dyDescent="0.2">
      <c r="H47978" s="4"/>
      <c r="N47978" s="4"/>
      <c r="O47978" s="4"/>
      <c r="P47978" s="4"/>
      <c r="Q47978" s="4"/>
      <c r="R47978" s="4"/>
      <c r="S47978" s="4"/>
      <c r="T47978" s="4"/>
      <c r="V47978" s="4"/>
      <c r="W47978" s="4"/>
      <c r="X47978" s="4"/>
    </row>
    <row r="47979" spans="8:24" x14ac:dyDescent="0.2">
      <c r="H47979" s="4"/>
      <c r="N47979" s="4"/>
      <c r="O47979" s="4"/>
      <c r="P47979" s="4"/>
      <c r="Q47979" s="4"/>
      <c r="R47979" s="4"/>
      <c r="S47979" s="4"/>
      <c r="T47979" s="4"/>
      <c r="V47979" s="4"/>
      <c r="W47979" s="4"/>
      <c r="X47979" s="4"/>
    </row>
    <row r="47980" spans="8:24" x14ac:dyDescent="0.2">
      <c r="H47980" s="4"/>
      <c r="N47980" s="4"/>
      <c r="O47980" s="4"/>
      <c r="P47980" s="4"/>
      <c r="Q47980" s="4"/>
      <c r="R47980" s="4"/>
      <c r="S47980" s="4"/>
      <c r="T47980" s="4"/>
      <c r="V47980" s="4"/>
      <c r="W47980" s="4"/>
      <c r="X47980" s="4"/>
    </row>
    <row r="47981" spans="8:24" x14ac:dyDescent="0.2">
      <c r="H47981" s="4"/>
      <c r="N47981" s="4"/>
      <c r="O47981" s="4"/>
      <c r="P47981" s="4"/>
      <c r="Q47981" s="4"/>
      <c r="R47981" s="4"/>
      <c r="S47981" s="4"/>
      <c r="T47981" s="4"/>
      <c r="V47981" s="4"/>
      <c r="W47981" s="4"/>
      <c r="X47981" s="4"/>
    </row>
    <row r="47982" spans="8:24" x14ac:dyDescent="0.2">
      <c r="H47982" s="4"/>
      <c r="N47982" s="4"/>
      <c r="O47982" s="4"/>
      <c r="P47982" s="4"/>
      <c r="Q47982" s="4"/>
      <c r="R47982" s="4"/>
      <c r="S47982" s="4"/>
      <c r="T47982" s="4"/>
      <c r="V47982" s="4"/>
      <c r="W47982" s="4"/>
      <c r="X47982" s="4"/>
    </row>
    <row r="47983" spans="8:24" x14ac:dyDescent="0.2">
      <c r="H47983" s="4"/>
      <c r="N47983" s="4"/>
      <c r="O47983" s="4"/>
      <c r="P47983" s="4"/>
      <c r="Q47983" s="4"/>
      <c r="R47983" s="4"/>
      <c r="S47983" s="4"/>
      <c r="T47983" s="4"/>
      <c r="V47983" s="4"/>
      <c r="W47983" s="4"/>
      <c r="X47983" s="4"/>
    </row>
    <row r="47984" spans="8:24" x14ac:dyDescent="0.2">
      <c r="H47984" s="4"/>
      <c r="N47984" s="4"/>
      <c r="O47984" s="4"/>
      <c r="P47984" s="4"/>
      <c r="Q47984" s="4"/>
      <c r="R47984" s="4"/>
      <c r="S47984" s="4"/>
      <c r="T47984" s="4"/>
      <c r="V47984" s="4"/>
      <c r="W47984" s="4"/>
      <c r="X47984" s="4"/>
    </row>
    <row r="47985" spans="8:24" x14ac:dyDescent="0.2">
      <c r="H47985" s="4"/>
      <c r="N47985" s="4"/>
      <c r="O47985" s="4"/>
      <c r="P47985" s="4"/>
      <c r="Q47985" s="4"/>
      <c r="R47985" s="4"/>
      <c r="S47985" s="4"/>
      <c r="T47985" s="4"/>
      <c r="V47985" s="4"/>
      <c r="W47985" s="4"/>
      <c r="X47985" s="4"/>
    </row>
    <row r="47986" spans="8:24" x14ac:dyDescent="0.2">
      <c r="H47986" s="4"/>
      <c r="N47986" s="4"/>
      <c r="O47986" s="4"/>
      <c r="P47986" s="4"/>
      <c r="Q47986" s="4"/>
      <c r="R47986" s="4"/>
      <c r="S47986" s="4"/>
      <c r="T47986" s="4"/>
      <c r="V47986" s="4"/>
      <c r="W47986" s="4"/>
      <c r="X47986" s="4"/>
    </row>
    <row r="47987" spans="8:24" x14ac:dyDescent="0.2">
      <c r="H47987" s="4"/>
      <c r="N47987" s="4"/>
      <c r="O47987" s="4"/>
      <c r="P47987" s="4"/>
      <c r="Q47987" s="4"/>
      <c r="R47987" s="4"/>
      <c r="S47987" s="4"/>
      <c r="T47987" s="4"/>
      <c r="V47987" s="4"/>
      <c r="W47987" s="4"/>
      <c r="X47987" s="4"/>
    </row>
    <row r="47988" spans="8:24" x14ac:dyDescent="0.2">
      <c r="H47988" s="4"/>
      <c r="N47988" s="4"/>
      <c r="O47988" s="4"/>
      <c r="P47988" s="4"/>
      <c r="Q47988" s="4"/>
      <c r="R47988" s="4"/>
      <c r="S47988" s="4"/>
      <c r="T47988" s="4"/>
      <c r="V47988" s="4"/>
      <c r="W47988" s="4"/>
      <c r="X47988" s="4"/>
    </row>
    <row r="47989" spans="8:24" x14ac:dyDescent="0.2">
      <c r="H47989" s="4"/>
      <c r="N47989" s="4"/>
      <c r="O47989" s="4"/>
      <c r="P47989" s="4"/>
      <c r="Q47989" s="4"/>
      <c r="R47989" s="4"/>
      <c r="S47989" s="4"/>
      <c r="T47989" s="4"/>
      <c r="V47989" s="4"/>
      <c r="W47989" s="4"/>
      <c r="X47989" s="4"/>
    </row>
    <row r="47990" spans="8:24" x14ac:dyDescent="0.2">
      <c r="H47990" s="4"/>
      <c r="N47990" s="4"/>
      <c r="O47990" s="4"/>
      <c r="P47990" s="4"/>
      <c r="Q47990" s="4"/>
      <c r="R47990" s="4"/>
      <c r="S47990" s="4"/>
      <c r="T47990" s="4"/>
      <c r="V47990" s="4"/>
      <c r="W47990" s="4"/>
      <c r="X47990" s="4"/>
    </row>
    <row r="47991" spans="8:24" x14ac:dyDescent="0.2">
      <c r="H47991" s="4"/>
      <c r="N47991" s="4"/>
      <c r="O47991" s="4"/>
      <c r="P47991" s="4"/>
      <c r="Q47991" s="4"/>
      <c r="R47991" s="4"/>
      <c r="S47991" s="4"/>
      <c r="T47991" s="4"/>
      <c r="V47991" s="4"/>
      <c r="W47991" s="4"/>
      <c r="X47991" s="4"/>
    </row>
    <row r="47992" spans="8:24" x14ac:dyDescent="0.2">
      <c r="H47992" s="4"/>
      <c r="N47992" s="4"/>
      <c r="O47992" s="4"/>
      <c r="P47992" s="4"/>
      <c r="Q47992" s="4"/>
      <c r="R47992" s="4"/>
      <c r="S47992" s="4"/>
      <c r="T47992" s="4"/>
      <c r="V47992" s="4"/>
      <c r="W47992" s="4"/>
      <c r="X47992" s="4"/>
    </row>
    <row r="47993" spans="8:24" x14ac:dyDescent="0.2">
      <c r="H47993" s="4"/>
      <c r="N47993" s="4"/>
      <c r="O47993" s="4"/>
      <c r="P47993" s="4"/>
      <c r="Q47993" s="4"/>
      <c r="R47993" s="4"/>
      <c r="S47993" s="4"/>
      <c r="T47993" s="4"/>
      <c r="V47993" s="4"/>
      <c r="W47993" s="4"/>
      <c r="X47993" s="4"/>
    </row>
    <row r="47994" spans="8:24" x14ac:dyDescent="0.2">
      <c r="H47994" s="4"/>
      <c r="N47994" s="4"/>
      <c r="O47994" s="4"/>
      <c r="P47994" s="4"/>
      <c r="Q47994" s="4"/>
      <c r="R47994" s="4"/>
      <c r="S47994" s="4"/>
      <c r="T47994" s="4"/>
      <c r="V47994" s="4"/>
      <c r="W47994" s="4"/>
      <c r="X47994" s="4"/>
    </row>
    <row r="47995" spans="8:24" x14ac:dyDescent="0.2">
      <c r="H47995" s="4"/>
      <c r="N47995" s="4"/>
      <c r="O47995" s="4"/>
      <c r="P47995" s="4"/>
      <c r="Q47995" s="4"/>
      <c r="R47995" s="4"/>
      <c r="S47995" s="4"/>
      <c r="T47995" s="4"/>
      <c r="V47995" s="4"/>
      <c r="W47995" s="4"/>
      <c r="X47995" s="4"/>
    </row>
    <row r="47996" spans="8:24" x14ac:dyDescent="0.2">
      <c r="H47996" s="4"/>
      <c r="N47996" s="4"/>
      <c r="O47996" s="4"/>
      <c r="P47996" s="4"/>
      <c r="Q47996" s="4"/>
      <c r="R47996" s="4"/>
      <c r="S47996" s="4"/>
      <c r="T47996" s="4"/>
      <c r="V47996" s="4"/>
      <c r="W47996" s="4"/>
      <c r="X47996" s="4"/>
    </row>
    <row r="47997" spans="8:24" x14ac:dyDescent="0.2">
      <c r="H47997" s="4"/>
      <c r="N47997" s="4"/>
      <c r="O47997" s="4"/>
      <c r="P47997" s="4"/>
      <c r="Q47997" s="4"/>
      <c r="R47997" s="4"/>
      <c r="S47997" s="4"/>
      <c r="T47997" s="4"/>
      <c r="V47997" s="4"/>
      <c r="W47997" s="4"/>
      <c r="X47997" s="4"/>
    </row>
    <row r="47998" spans="8:24" x14ac:dyDescent="0.2">
      <c r="H47998" s="4"/>
      <c r="N47998" s="4"/>
      <c r="O47998" s="4"/>
      <c r="P47998" s="4"/>
      <c r="Q47998" s="4"/>
      <c r="R47998" s="4"/>
      <c r="S47998" s="4"/>
      <c r="T47998" s="4"/>
      <c r="V47998" s="4"/>
      <c r="W47998" s="4"/>
      <c r="X47998" s="4"/>
    </row>
    <row r="47999" spans="8:24" x14ac:dyDescent="0.2">
      <c r="H47999" s="4"/>
      <c r="N47999" s="4"/>
      <c r="O47999" s="4"/>
      <c r="P47999" s="4"/>
      <c r="Q47999" s="4"/>
      <c r="R47999" s="4"/>
      <c r="S47999" s="4"/>
      <c r="T47999" s="4"/>
      <c r="V47999" s="4"/>
      <c r="W47999" s="4"/>
      <c r="X47999" s="4"/>
    </row>
    <row r="48000" spans="8:24" x14ac:dyDescent="0.2">
      <c r="H48000" s="4"/>
      <c r="N48000" s="4"/>
      <c r="O48000" s="4"/>
      <c r="P48000" s="4"/>
      <c r="Q48000" s="4"/>
      <c r="R48000" s="4"/>
      <c r="S48000" s="4"/>
      <c r="T48000" s="4"/>
      <c r="V48000" s="4"/>
      <c r="W48000" s="4"/>
      <c r="X48000" s="4"/>
    </row>
    <row r="48001" spans="8:24" x14ac:dyDescent="0.2">
      <c r="H48001" s="4"/>
      <c r="N48001" s="4"/>
      <c r="O48001" s="4"/>
      <c r="P48001" s="4"/>
      <c r="Q48001" s="4"/>
      <c r="R48001" s="4"/>
      <c r="S48001" s="4"/>
      <c r="T48001" s="4"/>
      <c r="V48001" s="4"/>
      <c r="W48001" s="4"/>
      <c r="X48001" s="4"/>
    </row>
    <row r="48002" spans="8:24" x14ac:dyDescent="0.2">
      <c r="H48002" s="4"/>
      <c r="N48002" s="4"/>
      <c r="O48002" s="4"/>
      <c r="P48002" s="4"/>
      <c r="Q48002" s="4"/>
      <c r="R48002" s="4"/>
      <c r="S48002" s="4"/>
      <c r="T48002" s="4"/>
      <c r="V48002" s="4"/>
      <c r="W48002" s="4"/>
      <c r="X48002" s="4"/>
    </row>
    <row r="48003" spans="8:24" x14ac:dyDescent="0.2">
      <c r="H48003" s="4"/>
      <c r="N48003" s="4"/>
      <c r="O48003" s="4"/>
      <c r="P48003" s="4"/>
      <c r="Q48003" s="4"/>
      <c r="R48003" s="4"/>
      <c r="S48003" s="4"/>
      <c r="T48003" s="4"/>
      <c r="V48003" s="4"/>
      <c r="W48003" s="4"/>
      <c r="X48003" s="4"/>
    </row>
    <row r="48004" spans="8:24" x14ac:dyDescent="0.2">
      <c r="H48004" s="4"/>
      <c r="N48004" s="4"/>
      <c r="O48004" s="4"/>
      <c r="P48004" s="4"/>
      <c r="Q48004" s="4"/>
      <c r="R48004" s="4"/>
      <c r="S48004" s="4"/>
      <c r="T48004" s="4"/>
      <c r="V48004" s="4"/>
      <c r="W48004" s="4"/>
      <c r="X48004" s="4"/>
    </row>
    <row r="48005" spans="8:24" x14ac:dyDescent="0.2">
      <c r="H48005" s="4"/>
      <c r="N48005" s="4"/>
      <c r="O48005" s="4"/>
      <c r="P48005" s="4"/>
      <c r="Q48005" s="4"/>
      <c r="R48005" s="4"/>
      <c r="S48005" s="4"/>
      <c r="T48005" s="4"/>
      <c r="V48005" s="4"/>
      <c r="W48005" s="4"/>
      <c r="X48005" s="4"/>
    </row>
    <row r="48006" spans="8:24" x14ac:dyDescent="0.2">
      <c r="H48006" s="4"/>
      <c r="N48006" s="4"/>
      <c r="O48006" s="4"/>
      <c r="P48006" s="4"/>
      <c r="Q48006" s="4"/>
      <c r="R48006" s="4"/>
      <c r="S48006" s="4"/>
      <c r="T48006" s="4"/>
      <c r="V48006" s="4"/>
      <c r="W48006" s="4"/>
      <c r="X48006" s="4"/>
    </row>
    <row r="48007" spans="8:24" x14ac:dyDescent="0.2">
      <c r="H48007" s="4"/>
      <c r="N48007" s="4"/>
      <c r="O48007" s="4"/>
      <c r="P48007" s="4"/>
      <c r="Q48007" s="4"/>
      <c r="R48007" s="4"/>
      <c r="S48007" s="4"/>
      <c r="T48007" s="4"/>
      <c r="V48007" s="4"/>
      <c r="W48007" s="4"/>
      <c r="X48007" s="4"/>
    </row>
    <row r="48008" spans="8:24" x14ac:dyDescent="0.2">
      <c r="H48008" s="4"/>
      <c r="N48008" s="4"/>
      <c r="O48008" s="4"/>
      <c r="P48008" s="4"/>
      <c r="Q48008" s="4"/>
      <c r="R48008" s="4"/>
      <c r="S48008" s="4"/>
      <c r="T48008" s="4"/>
      <c r="V48008" s="4"/>
      <c r="W48008" s="4"/>
      <c r="X48008" s="4"/>
    </row>
    <row r="48009" spans="8:24" x14ac:dyDescent="0.2">
      <c r="H48009" s="4"/>
      <c r="N48009" s="4"/>
      <c r="O48009" s="4"/>
      <c r="P48009" s="4"/>
      <c r="Q48009" s="4"/>
      <c r="R48009" s="4"/>
      <c r="S48009" s="4"/>
      <c r="T48009" s="4"/>
      <c r="V48009" s="4"/>
      <c r="W48009" s="4"/>
      <c r="X48009" s="4"/>
    </row>
    <row r="48010" spans="8:24" x14ac:dyDescent="0.2">
      <c r="H48010" s="4"/>
      <c r="N48010" s="4"/>
      <c r="O48010" s="4"/>
      <c r="P48010" s="4"/>
      <c r="Q48010" s="4"/>
      <c r="R48010" s="4"/>
      <c r="S48010" s="4"/>
      <c r="T48010" s="4"/>
      <c r="V48010" s="4"/>
      <c r="W48010" s="4"/>
      <c r="X48010" s="4"/>
    </row>
    <row r="48011" spans="8:24" x14ac:dyDescent="0.2">
      <c r="H48011" s="4"/>
      <c r="N48011" s="4"/>
      <c r="O48011" s="4"/>
      <c r="P48011" s="4"/>
      <c r="Q48011" s="4"/>
      <c r="R48011" s="4"/>
      <c r="S48011" s="4"/>
      <c r="T48011" s="4"/>
      <c r="V48011" s="4"/>
      <c r="W48011" s="4"/>
      <c r="X48011" s="4"/>
    </row>
    <row r="48012" spans="8:24" x14ac:dyDescent="0.2">
      <c r="H48012" s="4"/>
      <c r="N48012" s="4"/>
      <c r="O48012" s="4"/>
      <c r="P48012" s="4"/>
      <c r="Q48012" s="4"/>
      <c r="R48012" s="4"/>
      <c r="S48012" s="4"/>
      <c r="T48012" s="4"/>
      <c r="V48012" s="4"/>
      <c r="W48012" s="4"/>
      <c r="X48012" s="4"/>
    </row>
    <row r="48013" spans="8:24" x14ac:dyDescent="0.2">
      <c r="H48013" s="4"/>
      <c r="N48013" s="4"/>
      <c r="O48013" s="4"/>
      <c r="P48013" s="4"/>
      <c r="Q48013" s="4"/>
      <c r="R48013" s="4"/>
      <c r="S48013" s="4"/>
      <c r="T48013" s="4"/>
      <c r="V48013" s="4"/>
      <c r="W48013" s="4"/>
      <c r="X48013" s="4"/>
    </row>
    <row r="48014" spans="8:24" x14ac:dyDescent="0.2">
      <c r="H48014" s="4"/>
      <c r="N48014" s="4"/>
      <c r="O48014" s="4"/>
      <c r="P48014" s="4"/>
      <c r="Q48014" s="4"/>
      <c r="R48014" s="4"/>
      <c r="S48014" s="4"/>
      <c r="T48014" s="4"/>
      <c r="V48014" s="4"/>
      <c r="W48014" s="4"/>
      <c r="X48014" s="4"/>
    </row>
    <row r="48015" spans="8:24" x14ac:dyDescent="0.2">
      <c r="H48015" s="4"/>
      <c r="N48015" s="4"/>
      <c r="O48015" s="4"/>
      <c r="P48015" s="4"/>
      <c r="Q48015" s="4"/>
      <c r="R48015" s="4"/>
      <c r="S48015" s="4"/>
      <c r="T48015" s="4"/>
      <c r="V48015" s="4"/>
      <c r="W48015" s="4"/>
      <c r="X48015" s="4"/>
    </row>
    <row r="48016" spans="8:24" x14ac:dyDescent="0.2">
      <c r="H48016" s="4"/>
      <c r="N48016" s="4"/>
      <c r="O48016" s="4"/>
      <c r="P48016" s="4"/>
      <c r="Q48016" s="4"/>
      <c r="R48016" s="4"/>
      <c r="S48016" s="4"/>
      <c r="T48016" s="4"/>
      <c r="V48016" s="4"/>
      <c r="W48016" s="4"/>
      <c r="X48016" s="4"/>
    </row>
    <row r="48017" spans="8:24" x14ac:dyDescent="0.2">
      <c r="H48017" s="4"/>
      <c r="N48017" s="4"/>
      <c r="O48017" s="4"/>
      <c r="P48017" s="4"/>
      <c r="Q48017" s="4"/>
      <c r="R48017" s="4"/>
      <c r="S48017" s="4"/>
      <c r="T48017" s="4"/>
      <c r="V48017" s="4"/>
      <c r="W48017" s="4"/>
      <c r="X48017" s="4"/>
    </row>
    <row r="48018" spans="8:24" x14ac:dyDescent="0.2">
      <c r="H48018" s="4"/>
      <c r="N48018" s="4"/>
      <c r="O48018" s="4"/>
      <c r="P48018" s="4"/>
      <c r="Q48018" s="4"/>
      <c r="R48018" s="4"/>
      <c r="S48018" s="4"/>
      <c r="T48018" s="4"/>
      <c r="V48018" s="4"/>
      <c r="W48018" s="4"/>
      <c r="X48018" s="4"/>
    </row>
    <row r="48019" spans="8:24" x14ac:dyDescent="0.2">
      <c r="H48019" s="4"/>
      <c r="N48019" s="4"/>
      <c r="O48019" s="4"/>
      <c r="P48019" s="4"/>
      <c r="Q48019" s="4"/>
      <c r="R48019" s="4"/>
      <c r="S48019" s="4"/>
      <c r="T48019" s="4"/>
      <c r="V48019" s="4"/>
      <c r="W48019" s="4"/>
      <c r="X48019" s="4"/>
    </row>
    <row r="48020" spans="8:24" x14ac:dyDescent="0.2">
      <c r="H48020" s="4"/>
      <c r="N48020" s="4"/>
      <c r="O48020" s="4"/>
      <c r="P48020" s="4"/>
      <c r="Q48020" s="4"/>
      <c r="R48020" s="4"/>
      <c r="S48020" s="4"/>
      <c r="T48020" s="4"/>
      <c r="V48020" s="4"/>
      <c r="W48020" s="4"/>
      <c r="X48020" s="4"/>
    </row>
    <row r="48021" spans="8:24" x14ac:dyDescent="0.2">
      <c r="H48021" s="4"/>
      <c r="N48021" s="4"/>
      <c r="O48021" s="4"/>
      <c r="P48021" s="4"/>
      <c r="Q48021" s="4"/>
      <c r="R48021" s="4"/>
      <c r="S48021" s="4"/>
      <c r="T48021" s="4"/>
      <c r="V48021" s="4"/>
      <c r="W48021" s="4"/>
      <c r="X48021" s="4"/>
    </row>
    <row r="48022" spans="8:24" x14ac:dyDescent="0.2">
      <c r="H48022" s="4"/>
      <c r="N48022" s="4"/>
      <c r="O48022" s="4"/>
      <c r="P48022" s="4"/>
      <c r="Q48022" s="4"/>
      <c r="R48022" s="4"/>
      <c r="S48022" s="4"/>
      <c r="T48022" s="4"/>
      <c r="V48022" s="4"/>
      <c r="W48022" s="4"/>
      <c r="X48022" s="4"/>
    </row>
    <row r="48023" spans="8:24" x14ac:dyDescent="0.2">
      <c r="H48023" s="4"/>
      <c r="N48023" s="4"/>
      <c r="O48023" s="4"/>
      <c r="P48023" s="4"/>
      <c r="Q48023" s="4"/>
      <c r="R48023" s="4"/>
      <c r="S48023" s="4"/>
      <c r="T48023" s="4"/>
      <c r="V48023" s="4"/>
      <c r="W48023" s="4"/>
      <c r="X48023" s="4"/>
    </row>
    <row r="48024" spans="8:24" x14ac:dyDescent="0.2">
      <c r="H48024" s="4"/>
      <c r="N48024" s="4"/>
      <c r="O48024" s="4"/>
      <c r="P48024" s="4"/>
      <c r="Q48024" s="4"/>
      <c r="R48024" s="4"/>
      <c r="S48024" s="4"/>
      <c r="T48024" s="4"/>
      <c r="V48024" s="4"/>
      <c r="W48024" s="4"/>
      <c r="X48024" s="4"/>
    </row>
    <row r="48025" spans="8:24" x14ac:dyDescent="0.2">
      <c r="H48025" s="4"/>
      <c r="N48025" s="4"/>
      <c r="O48025" s="4"/>
      <c r="P48025" s="4"/>
      <c r="Q48025" s="4"/>
      <c r="R48025" s="4"/>
      <c r="S48025" s="4"/>
      <c r="T48025" s="4"/>
      <c r="V48025" s="4"/>
      <c r="W48025" s="4"/>
      <c r="X48025" s="4"/>
    </row>
    <row r="48026" spans="8:24" x14ac:dyDescent="0.2">
      <c r="H48026" s="4"/>
      <c r="N48026" s="4"/>
      <c r="O48026" s="4"/>
      <c r="P48026" s="4"/>
      <c r="Q48026" s="4"/>
      <c r="R48026" s="4"/>
      <c r="S48026" s="4"/>
      <c r="T48026" s="4"/>
      <c r="V48026" s="4"/>
      <c r="W48026" s="4"/>
      <c r="X48026" s="4"/>
    </row>
    <row r="48027" spans="8:24" x14ac:dyDescent="0.2">
      <c r="H48027" s="4"/>
      <c r="N48027" s="4"/>
      <c r="O48027" s="4"/>
      <c r="P48027" s="4"/>
      <c r="Q48027" s="4"/>
      <c r="R48027" s="4"/>
      <c r="S48027" s="4"/>
      <c r="T48027" s="4"/>
      <c r="V48027" s="4"/>
      <c r="W48027" s="4"/>
      <c r="X48027" s="4"/>
    </row>
    <row r="48028" spans="8:24" x14ac:dyDescent="0.2">
      <c r="H48028" s="4"/>
      <c r="N48028" s="4"/>
      <c r="O48028" s="4"/>
      <c r="P48028" s="4"/>
      <c r="Q48028" s="4"/>
      <c r="R48028" s="4"/>
      <c r="S48028" s="4"/>
      <c r="T48028" s="4"/>
      <c r="V48028" s="4"/>
      <c r="W48028" s="4"/>
      <c r="X48028" s="4"/>
    </row>
    <row r="48029" spans="8:24" x14ac:dyDescent="0.2">
      <c r="H48029" s="4"/>
      <c r="N48029" s="4"/>
      <c r="O48029" s="4"/>
      <c r="P48029" s="4"/>
      <c r="Q48029" s="4"/>
      <c r="R48029" s="4"/>
      <c r="S48029" s="4"/>
      <c r="T48029" s="4"/>
      <c r="V48029" s="4"/>
      <c r="W48029" s="4"/>
      <c r="X48029" s="4"/>
    </row>
    <row r="48030" spans="8:24" x14ac:dyDescent="0.2">
      <c r="H48030" s="4"/>
      <c r="N48030" s="4"/>
      <c r="O48030" s="4"/>
      <c r="P48030" s="4"/>
      <c r="Q48030" s="4"/>
      <c r="R48030" s="4"/>
      <c r="S48030" s="4"/>
      <c r="T48030" s="4"/>
      <c r="V48030" s="4"/>
      <c r="W48030" s="4"/>
      <c r="X48030" s="4"/>
    </row>
    <row r="48031" spans="8:24" x14ac:dyDescent="0.2">
      <c r="H48031" s="4"/>
      <c r="N48031" s="4"/>
      <c r="O48031" s="4"/>
      <c r="P48031" s="4"/>
      <c r="Q48031" s="4"/>
      <c r="R48031" s="4"/>
      <c r="S48031" s="4"/>
      <c r="T48031" s="4"/>
      <c r="V48031" s="4"/>
      <c r="W48031" s="4"/>
      <c r="X48031" s="4"/>
    </row>
    <row r="48032" spans="8:24" x14ac:dyDescent="0.2">
      <c r="H48032" s="4"/>
      <c r="N48032" s="4"/>
      <c r="O48032" s="4"/>
      <c r="P48032" s="4"/>
      <c r="Q48032" s="4"/>
      <c r="R48032" s="4"/>
      <c r="S48032" s="4"/>
      <c r="T48032" s="4"/>
      <c r="V48032" s="4"/>
      <c r="W48032" s="4"/>
      <c r="X48032" s="4"/>
    </row>
    <row r="48033" spans="8:24" x14ac:dyDescent="0.2">
      <c r="H48033" s="4"/>
      <c r="N48033" s="4"/>
      <c r="O48033" s="4"/>
      <c r="P48033" s="4"/>
      <c r="Q48033" s="4"/>
      <c r="R48033" s="4"/>
      <c r="S48033" s="4"/>
      <c r="T48033" s="4"/>
      <c r="V48033" s="4"/>
      <c r="W48033" s="4"/>
      <c r="X48033" s="4"/>
    </row>
    <row r="48034" spans="8:24" x14ac:dyDescent="0.2">
      <c r="H48034" s="4"/>
      <c r="N48034" s="4"/>
      <c r="O48034" s="4"/>
      <c r="P48034" s="4"/>
      <c r="Q48034" s="4"/>
      <c r="R48034" s="4"/>
      <c r="S48034" s="4"/>
      <c r="T48034" s="4"/>
      <c r="V48034" s="4"/>
      <c r="W48034" s="4"/>
      <c r="X48034" s="4"/>
    </row>
    <row r="48035" spans="8:24" x14ac:dyDescent="0.2">
      <c r="H48035" s="4"/>
      <c r="N48035" s="4"/>
      <c r="O48035" s="4"/>
      <c r="P48035" s="4"/>
      <c r="Q48035" s="4"/>
      <c r="R48035" s="4"/>
      <c r="S48035" s="4"/>
      <c r="T48035" s="4"/>
      <c r="V48035" s="4"/>
      <c r="W48035" s="4"/>
      <c r="X48035" s="4"/>
    </row>
    <row r="48036" spans="8:24" x14ac:dyDescent="0.2">
      <c r="H48036" s="4"/>
      <c r="N48036" s="4"/>
      <c r="O48036" s="4"/>
      <c r="P48036" s="4"/>
      <c r="Q48036" s="4"/>
      <c r="R48036" s="4"/>
      <c r="S48036" s="4"/>
      <c r="T48036" s="4"/>
      <c r="V48036" s="4"/>
      <c r="W48036" s="4"/>
      <c r="X48036" s="4"/>
    </row>
    <row r="48037" spans="8:24" x14ac:dyDescent="0.2">
      <c r="H48037" s="4"/>
      <c r="N48037" s="4"/>
      <c r="O48037" s="4"/>
      <c r="P48037" s="4"/>
      <c r="Q48037" s="4"/>
      <c r="R48037" s="4"/>
      <c r="S48037" s="4"/>
      <c r="T48037" s="4"/>
      <c r="V48037" s="4"/>
      <c r="W48037" s="4"/>
      <c r="X48037" s="4"/>
    </row>
    <row r="48038" spans="8:24" x14ac:dyDescent="0.2">
      <c r="H48038" s="4"/>
      <c r="N48038" s="4"/>
      <c r="O48038" s="4"/>
      <c r="P48038" s="4"/>
      <c r="Q48038" s="4"/>
      <c r="R48038" s="4"/>
      <c r="S48038" s="4"/>
      <c r="T48038" s="4"/>
      <c r="V48038" s="4"/>
      <c r="W48038" s="4"/>
      <c r="X48038" s="4"/>
    </row>
    <row r="48039" spans="8:24" x14ac:dyDescent="0.2">
      <c r="H48039" s="4"/>
      <c r="N48039" s="4"/>
      <c r="O48039" s="4"/>
      <c r="P48039" s="4"/>
      <c r="Q48039" s="4"/>
      <c r="R48039" s="4"/>
      <c r="S48039" s="4"/>
      <c r="T48039" s="4"/>
      <c r="V48039" s="4"/>
      <c r="W48039" s="4"/>
      <c r="X48039" s="4"/>
    </row>
    <row r="48040" spans="8:24" x14ac:dyDescent="0.2">
      <c r="H48040" s="4"/>
      <c r="N48040" s="4"/>
      <c r="O48040" s="4"/>
      <c r="P48040" s="4"/>
      <c r="Q48040" s="4"/>
      <c r="R48040" s="4"/>
      <c r="S48040" s="4"/>
      <c r="T48040" s="4"/>
      <c r="V48040" s="4"/>
      <c r="W48040" s="4"/>
      <c r="X48040" s="4"/>
    </row>
    <row r="48041" spans="8:24" x14ac:dyDescent="0.2">
      <c r="H48041" s="4"/>
      <c r="N48041" s="4"/>
      <c r="O48041" s="4"/>
      <c r="P48041" s="4"/>
      <c r="Q48041" s="4"/>
      <c r="R48041" s="4"/>
      <c r="S48041" s="4"/>
      <c r="T48041" s="4"/>
      <c r="V48041" s="4"/>
      <c r="W48041" s="4"/>
      <c r="X48041" s="4"/>
    </row>
    <row r="48042" spans="8:24" x14ac:dyDescent="0.2">
      <c r="H48042" s="4"/>
      <c r="N48042" s="4"/>
      <c r="O48042" s="4"/>
      <c r="P48042" s="4"/>
      <c r="Q48042" s="4"/>
      <c r="R48042" s="4"/>
      <c r="S48042" s="4"/>
      <c r="T48042" s="4"/>
      <c r="V48042" s="4"/>
      <c r="W48042" s="4"/>
      <c r="X48042" s="4"/>
    </row>
    <row r="48043" spans="8:24" x14ac:dyDescent="0.2">
      <c r="H48043" s="4"/>
      <c r="N48043" s="4"/>
      <c r="O48043" s="4"/>
      <c r="P48043" s="4"/>
      <c r="Q48043" s="4"/>
      <c r="R48043" s="4"/>
      <c r="S48043" s="4"/>
      <c r="T48043" s="4"/>
      <c r="V48043" s="4"/>
      <c r="W48043" s="4"/>
      <c r="X48043" s="4"/>
    </row>
    <row r="48044" spans="8:24" x14ac:dyDescent="0.2">
      <c r="H48044" s="4"/>
      <c r="N48044" s="4"/>
      <c r="O48044" s="4"/>
      <c r="P48044" s="4"/>
      <c r="Q48044" s="4"/>
      <c r="R48044" s="4"/>
      <c r="S48044" s="4"/>
      <c r="T48044" s="4"/>
      <c r="V48044" s="4"/>
      <c r="W48044" s="4"/>
      <c r="X48044" s="4"/>
    </row>
    <row r="48045" spans="8:24" x14ac:dyDescent="0.2">
      <c r="H48045" s="4"/>
      <c r="N48045" s="4"/>
      <c r="O48045" s="4"/>
      <c r="P48045" s="4"/>
      <c r="Q48045" s="4"/>
      <c r="R48045" s="4"/>
      <c r="S48045" s="4"/>
      <c r="T48045" s="4"/>
      <c r="V48045" s="4"/>
      <c r="W48045" s="4"/>
      <c r="X48045" s="4"/>
    </row>
    <row r="48046" spans="8:24" x14ac:dyDescent="0.2">
      <c r="H48046" s="4"/>
      <c r="N48046" s="4"/>
      <c r="O48046" s="4"/>
      <c r="P48046" s="4"/>
      <c r="Q48046" s="4"/>
      <c r="R48046" s="4"/>
      <c r="S48046" s="4"/>
      <c r="T48046" s="4"/>
      <c r="V48046" s="4"/>
      <c r="W48046" s="4"/>
      <c r="X48046" s="4"/>
    </row>
    <row r="48047" spans="8:24" x14ac:dyDescent="0.2">
      <c r="H48047" s="4"/>
      <c r="N48047" s="4"/>
      <c r="O48047" s="4"/>
      <c r="P48047" s="4"/>
      <c r="Q48047" s="4"/>
      <c r="R48047" s="4"/>
      <c r="S48047" s="4"/>
      <c r="T48047" s="4"/>
      <c r="V48047" s="4"/>
      <c r="W48047" s="4"/>
      <c r="X48047" s="4"/>
    </row>
    <row r="48048" spans="8:24" x14ac:dyDescent="0.2">
      <c r="H48048" s="4"/>
      <c r="N48048" s="4"/>
      <c r="O48048" s="4"/>
      <c r="P48048" s="4"/>
      <c r="Q48048" s="4"/>
      <c r="R48048" s="4"/>
      <c r="S48048" s="4"/>
      <c r="T48048" s="4"/>
      <c r="V48048" s="4"/>
      <c r="W48048" s="4"/>
      <c r="X48048" s="4"/>
    </row>
    <row r="48049" spans="8:24" x14ac:dyDescent="0.2">
      <c r="H48049" s="4"/>
      <c r="N48049" s="4"/>
      <c r="O48049" s="4"/>
      <c r="P48049" s="4"/>
      <c r="Q48049" s="4"/>
      <c r="R48049" s="4"/>
      <c r="S48049" s="4"/>
      <c r="T48049" s="4"/>
      <c r="V48049" s="4"/>
      <c r="W48049" s="4"/>
      <c r="X48049" s="4"/>
    </row>
    <row r="48050" spans="8:24" x14ac:dyDescent="0.2">
      <c r="H48050" s="4"/>
      <c r="N48050" s="4"/>
      <c r="O48050" s="4"/>
      <c r="P48050" s="4"/>
      <c r="Q48050" s="4"/>
      <c r="R48050" s="4"/>
      <c r="S48050" s="4"/>
      <c r="T48050" s="4"/>
      <c r="V48050" s="4"/>
      <c r="W48050" s="4"/>
      <c r="X48050" s="4"/>
    </row>
    <row r="48051" spans="8:24" x14ac:dyDescent="0.2">
      <c r="H48051" s="4"/>
      <c r="N48051" s="4"/>
      <c r="O48051" s="4"/>
      <c r="P48051" s="4"/>
      <c r="Q48051" s="4"/>
      <c r="R48051" s="4"/>
      <c r="S48051" s="4"/>
      <c r="T48051" s="4"/>
      <c r="V48051" s="4"/>
      <c r="W48051" s="4"/>
      <c r="X48051" s="4"/>
    </row>
    <row r="48052" spans="8:24" x14ac:dyDescent="0.2">
      <c r="H48052" s="4"/>
      <c r="N48052" s="4"/>
      <c r="O48052" s="4"/>
      <c r="P48052" s="4"/>
      <c r="Q48052" s="4"/>
      <c r="R48052" s="4"/>
      <c r="S48052" s="4"/>
      <c r="T48052" s="4"/>
      <c r="V48052" s="4"/>
      <c r="W48052" s="4"/>
      <c r="X48052" s="4"/>
    </row>
    <row r="48053" spans="8:24" x14ac:dyDescent="0.2">
      <c r="H48053" s="4"/>
      <c r="N48053" s="4"/>
      <c r="O48053" s="4"/>
      <c r="P48053" s="4"/>
      <c r="Q48053" s="4"/>
      <c r="R48053" s="4"/>
      <c r="S48053" s="4"/>
      <c r="T48053" s="4"/>
      <c r="V48053" s="4"/>
      <c r="W48053" s="4"/>
      <c r="X48053" s="4"/>
    </row>
    <row r="48054" spans="8:24" x14ac:dyDescent="0.2">
      <c r="H48054" s="4"/>
      <c r="N48054" s="4"/>
      <c r="O48054" s="4"/>
      <c r="P48054" s="4"/>
      <c r="Q48054" s="4"/>
      <c r="R48054" s="4"/>
      <c r="S48054" s="4"/>
      <c r="T48054" s="4"/>
      <c r="V48054" s="4"/>
      <c r="W48054" s="4"/>
      <c r="X48054" s="4"/>
    </row>
    <row r="48055" spans="8:24" x14ac:dyDescent="0.2">
      <c r="H48055" s="4"/>
      <c r="N48055" s="4"/>
      <c r="O48055" s="4"/>
      <c r="P48055" s="4"/>
      <c r="Q48055" s="4"/>
      <c r="R48055" s="4"/>
      <c r="S48055" s="4"/>
      <c r="T48055" s="4"/>
      <c r="V48055" s="4"/>
      <c r="W48055" s="4"/>
      <c r="X48055" s="4"/>
    </row>
    <row r="48056" spans="8:24" x14ac:dyDescent="0.2">
      <c r="H48056" s="4"/>
      <c r="N48056" s="4"/>
      <c r="O48056" s="4"/>
      <c r="P48056" s="4"/>
      <c r="Q48056" s="4"/>
      <c r="R48056" s="4"/>
      <c r="S48056" s="4"/>
      <c r="T48056" s="4"/>
      <c r="V48056" s="4"/>
      <c r="W48056" s="4"/>
      <c r="X48056" s="4"/>
    </row>
    <row r="48057" spans="8:24" x14ac:dyDescent="0.2">
      <c r="H48057" s="4"/>
      <c r="N48057" s="4"/>
      <c r="O48057" s="4"/>
      <c r="P48057" s="4"/>
      <c r="Q48057" s="4"/>
      <c r="R48057" s="4"/>
      <c r="S48057" s="4"/>
      <c r="T48057" s="4"/>
      <c r="V48057" s="4"/>
      <c r="W48057" s="4"/>
      <c r="X48057" s="4"/>
    </row>
    <row r="48058" spans="8:24" x14ac:dyDescent="0.2">
      <c r="H48058" s="4"/>
      <c r="N48058" s="4"/>
      <c r="O48058" s="4"/>
      <c r="P48058" s="4"/>
      <c r="Q48058" s="4"/>
      <c r="R48058" s="4"/>
      <c r="S48058" s="4"/>
      <c r="T48058" s="4"/>
      <c r="V48058" s="4"/>
      <c r="W48058" s="4"/>
      <c r="X48058" s="4"/>
    </row>
    <row r="48059" spans="8:24" x14ac:dyDescent="0.2">
      <c r="H48059" s="4"/>
      <c r="N48059" s="4"/>
      <c r="O48059" s="4"/>
      <c r="P48059" s="4"/>
      <c r="Q48059" s="4"/>
      <c r="R48059" s="4"/>
      <c r="S48059" s="4"/>
      <c r="T48059" s="4"/>
      <c r="V48059" s="4"/>
      <c r="W48059" s="4"/>
      <c r="X48059" s="4"/>
    </row>
    <row r="48060" spans="8:24" x14ac:dyDescent="0.2">
      <c r="H48060" s="4"/>
      <c r="N48060" s="4"/>
      <c r="O48060" s="4"/>
      <c r="P48060" s="4"/>
      <c r="Q48060" s="4"/>
      <c r="R48060" s="4"/>
      <c r="S48060" s="4"/>
      <c r="T48060" s="4"/>
      <c r="V48060" s="4"/>
      <c r="W48060" s="4"/>
      <c r="X48060" s="4"/>
    </row>
    <row r="48061" spans="8:24" x14ac:dyDescent="0.2">
      <c r="H48061" s="4"/>
      <c r="N48061" s="4"/>
      <c r="O48061" s="4"/>
      <c r="P48061" s="4"/>
      <c r="Q48061" s="4"/>
      <c r="R48061" s="4"/>
      <c r="S48061" s="4"/>
      <c r="T48061" s="4"/>
      <c r="V48061" s="4"/>
      <c r="W48061" s="4"/>
      <c r="X48061" s="4"/>
    </row>
    <row r="48062" spans="8:24" x14ac:dyDescent="0.2">
      <c r="H48062" s="4"/>
      <c r="N48062" s="4"/>
      <c r="O48062" s="4"/>
      <c r="P48062" s="4"/>
      <c r="Q48062" s="4"/>
      <c r="R48062" s="4"/>
      <c r="S48062" s="4"/>
      <c r="T48062" s="4"/>
      <c r="V48062" s="4"/>
      <c r="W48062" s="4"/>
      <c r="X48062" s="4"/>
    </row>
    <row r="48063" spans="8:24" x14ac:dyDescent="0.2">
      <c r="H48063" s="4"/>
      <c r="N48063" s="4"/>
      <c r="O48063" s="4"/>
      <c r="P48063" s="4"/>
      <c r="Q48063" s="4"/>
      <c r="R48063" s="4"/>
      <c r="S48063" s="4"/>
      <c r="T48063" s="4"/>
      <c r="V48063" s="4"/>
      <c r="W48063" s="4"/>
      <c r="X48063" s="4"/>
    </row>
    <row r="48064" spans="8:24" x14ac:dyDescent="0.2">
      <c r="H48064" s="4"/>
      <c r="N48064" s="4"/>
      <c r="O48064" s="4"/>
      <c r="P48064" s="4"/>
      <c r="Q48064" s="4"/>
      <c r="R48064" s="4"/>
      <c r="S48064" s="4"/>
      <c r="T48064" s="4"/>
      <c r="V48064" s="4"/>
      <c r="W48064" s="4"/>
      <c r="X48064" s="4"/>
    </row>
    <row r="48065" spans="8:24" x14ac:dyDescent="0.2">
      <c r="H48065" s="4"/>
      <c r="N48065" s="4"/>
      <c r="O48065" s="4"/>
      <c r="P48065" s="4"/>
      <c r="Q48065" s="4"/>
      <c r="R48065" s="4"/>
      <c r="S48065" s="4"/>
      <c r="T48065" s="4"/>
      <c r="V48065" s="4"/>
      <c r="W48065" s="4"/>
      <c r="X48065" s="4"/>
    </row>
    <row r="48066" spans="8:24" x14ac:dyDescent="0.2">
      <c r="H48066" s="4"/>
      <c r="N48066" s="4"/>
      <c r="O48066" s="4"/>
      <c r="P48066" s="4"/>
      <c r="Q48066" s="4"/>
      <c r="R48066" s="4"/>
      <c r="S48066" s="4"/>
      <c r="T48066" s="4"/>
      <c r="V48066" s="4"/>
      <c r="W48066" s="4"/>
      <c r="X48066" s="4"/>
    </row>
    <row r="48067" spans="8:24" x14ac:dyDescent="0.2">
      <c r="H48067" s="4"/>
      <c r="N48067" s="4"/>
      <c r="O48067" s="4"/>
      <c r="P48067" s="4"/>
      <c r="Q48067" s="4"/>
      <c r="R48067" s="4"/>
      <c r="S48067" s="4"/>
      <c r="T48067" s="4"/>
      <c r="V48067" s="4"/>
      <c r="W48067" s="4"/>
      <c r="X48067" s="4"/>
    </row>
    <row r="48068" spans="8:24" x14ac:dyDescent="0.2">
      <c r="H48068" s="4"/>
      <c r="N48068" s="4"/>
      <c r="O48068" s="4"/>
      <c r="P48068" s="4"/>
      <c r="Q48068" s="4"/>
      <c r="R48068" s="4"/>
      <c r="S48068" s="4"/>
      <c r="T48068" s="4"/>
      <c r="V48068" s="4"/>
      <c r="W48068" s="4"/>
      <c r="X48068" s="4"/>
    </row>
    <row r="48069" spans="8:24" x14ac:dyDescent="0.2">
      <c r="H48069" s="4"/>
      <c r="N48069" s="4"/>
      <c r="O48069" s="4"/>
      <c r="P48069" s="4"/>
      <c r="Q48069" s="4"/>
      <c r="R48069" s="4"/>
      <c r="S48069" s="4"/>
      <c r="T48069" s="4"/>
      <c r="V48069" s="4"/>
      <c r="W48069" s="4"/>
      <c r="X48069" s="4"/>
    </row>
    <row r="48070" spans="8:24" x14ac:dyDescent="0.2">
      <c r="H48070" s="4"/>
      <c r="N48070" s="4"/>
      <c r="O48070" s="4"/>
      <c r="P48070" s="4"/>
      <c r="Q48070" s="4"/>
      <c r="R48070" s="4"/>
      <c r="S48070" s="4"/>
      <c r="T48070" s="4"/>
      <c r="V48070" s="4"/>
      <c r="W48070" s="4"/>
      <c r="X48070" s="4"/>
    </row>
    <row r="48071" spans="8:24" x14ac:dyDescent="0.2">
      <c r="H48071" s="4"/>
      <c r="N48071" s="4"/>
      <c r="O48071" s="4"/>
      <c r="P48071" s="4"/>
      <c r="Q48071" s="4"/>
      <c r="R48071" s="4"/>
      <c r="S48071" s="4"/>
      <c r="T48071" s="4"/>
      <c r="V48071" s="4"/>
      <c r="W48071" s="4"/>
      <c r="X48071" s="4"/>
    </row>
    <row r="48072" spans="8:24" x14ac:dyDescent="0.2">
      <c r="H48072" s="4"/>
      <c r="N48072" s="4"/>
      <c r="O48072" s="4"/>
      <c r="P48072" s="4"/>
      <c r="Q48072" s="4"/>
      <c r="R48072" s="4"/>
      <c r="S48072" s="4"/>
      <c r="T48072" s="4"/>
      <c r="V48072" s="4"/>
      <c r="W48072" s="4"/>
      <c r="X48072" s="4"/>
    </row>
    <row r="48073" spans="8:24" x14ac:dyDescent="0.2">
      <c r="H48073" s="4"/>
      <c r="N48073" s="4"/>
      <c r="O48073" s="4"/>
      <c r="P48073" s="4"/>
      <c r="Q48073" s="4"/>
      <c r="R48073" s="4"/>
      <c r="S48073" s="4"/>
      <c r="T48073" s="4"/>
      <c r="V48073" s="4"/>
      <c r="W48073" s="4"/>
      <c r="X48073" s="4"/>
    </row>
    <row r="48074" spans="8:24" x14ac:dyDescent="0.2">
      <c r="H48074" s="4"/>
      <c r="N48074" s="4"/>
      <c r="O48074" s="4"/>
      <c r="P48074" s="4"/>
      <c r="Q48074" s="4"/>
      <c r="R48074" s="4"/>
      <c r="S48074" s="4"/>
      <c r="T48074" s="4"/>
      <c r="V48074" s="4"/>
      <c r="W48074" s="4"/>
      <c r="X48074" s="4"/>
    </row>
    <row r="48075" spans="8:24" x14ac:dyDescent="0.2">
      <c r="H48075" s="4"/>
      <c r="N48075" s="4"/>
      <c r="O48075" s="4"/>
      <c r="P48075" s="4"/>
      <c r="Q48075" s="4"/>
      <c r="R48075" s="4"/>
      <c r="S48075" s="4"/>
      <c r="T48075" s="4"/>
      <c r="V48075" s="4"/>
      <c r="W48075" s="4"/>
      <c r="X48075" s="4"/>
    </row>
    <row r="48076" spans="8:24" x14ac:dyDescent="0.2">
      <c r="H48076" s="4"/>
      <c r="N48076" s="4"/>
      <c r="O48076" s="4"/>
      <c r="P48076" s="4"/>
      <c r="Q48076" s="4"/>
      <c r="R48076" s="4"/>
      <c r="S48076" s="4"/>
      <c r="T48076" s="4"/>
      <c r="V48076" s="4"/>
      <c r="W48076" s="4"/>
      <c r="X48076" s="4"/>
    </row>
    <row r="48077" spans="8:24" x14ac:dyDescent="0.2">
      <c r="H48077" s="4"/>
      <c r="N48077" s="4"/>
      <c r="O48077" s="4"/>
      <c r="P48077" s="4"/>
      <c r="Q48077" s="4"/>
      <c r="R48077" s="4"/>
      <c r="S48077" s="4"/>
      <c r="T48077" s="4"/>
      <c r="V48077" s="4"/>
      <c r="W48077" s="4"/>
      <c r="X48077" s="4"/>
    </row>
    <row r="48078" spans="8:24" x14ac:dyDescent="0.2">
      <c r="H48078" s="4"/>
      <c r="N48078" s="4"/>
      <c r="O48078" s="4"/>
      <c r="P48078" s="4"/>
      <c r="Q48078" s="4"/>
      <c r="R48078" s="4"/>
      <c r="S48078" s="4"/>
      <c r="T48078" s="4"/>
      <c r="V48078" s="4"/>
      <c r="W48078" s="4"/>
      <c r="X48078" s="4"/>
    </row>
    <row r="48079" spans="8:24" x14ac:dyDescent="0.2">
      <c r="H48079" s="4"/>
      <c r="N48079" s="4"/>
      <c r="O48079" s="4"/>
      <c r="P48079" s="4"/>
      <c r="Q48079" s="4"/>
      <c r="R48079" s="4"/>
      <c r="S48079" s="4"/>
      <c r="T48079" s="4"/>
      <c r="V48079" s="4"/>
      <c r="W48079" s="4"/>
      <c r="X48079" s="4"/>
    </row>
    <row r="48080" spans="8:24" x14ac:dyDescent="0.2">
      <c r="H48080" s="4"/>
      <c r="N48080" s="4"/>
      <c r="O48080" s="4"/>
      <c r="P48080" s="4"/>
      <c r="Q48080" s="4"/>
      <c r="R48080" s="4"/>
      <c r="S48080" s="4"/>
      <c r="T48080" s="4"/>
      <c r="V48080" s="4"/>
      <c r="W48080" s="4"/>
      <c r="X48080" s="4"/>
    </row>
    <row r="48081" spans="8:24" x14ac:dyDescent="0.2">
      <c r="H48081" s="4"/>
      <c r="N48081" s="4"/>
      <c r="O48081" s="4"/>
      <c r="P48081" s="4"/>
      <c r="Q48081" s="4"/>
      <c r="R48081" s="4"/>
      <c r="S48081" s="4"/>
      <c r="T48081" s="4"/>
      <c r="V48081" s="4"/>
      <c r="W48081" s="4"/>
      <c r="X48081" s="4"/>
    </row>
    <row r="48082" spans="8:24" x14ac:dyDescent="0.2">
      <c r="H48082" s="4"/>
      <c r="N48082" s="4"/>
      <c r="O48082" s="4"/>
      <c r="P48082" s="4"/>
      <c r="Q48082" s="4"/>
      <c r="R48082" s="4"/>
      <c r="S48082" s="4"/>
      <c r="T48082" s="4"/>
      <c r="V48082" s="4"/>
      <c r="W48082" s="4"/>
      <c r="X48082" s="4"/>
    </row>
    <row r="48083" spans="8:24" x14ac:dyDescent="0.2">
      <c r="H48083" s="4"/>
      <c r="N48083" s="4"/>
      <c r="O48083" s="4"/>
      <c r="P48083" s="4"/>
      <c r="Q48083" s="4"/>
      <c r="R48083" s="4"/>
      <c r="S48083" s="4"/>
      <c r="T48083" s="4"/>
      <c r="V48083" s="4"/>
      <c r="W48083" s="4"/>
      <c r="X48083" s="4"/>
    </row>
    <row r="48084" spans="8:24" x14ac:dyDescent="0.2">
      <c r="H48084" s="4"/>
      <c r="N48084" s="4"/>
      <c r="O48084" s="4"/>
      <c r="P48084" s="4"/>
      <c r="Q48084" s="4"/>
      <c r="R48084" s="4"/>
      <c r="S48084" s="4"/>
      <c r="T48084" s="4"/>
      <c r="V48084" s="4"/>
      <c r="W48084" s="4"/>
      <c r="X48084" s="4"/>
    </row>
    <row r="48085" spans="8:24" x14ac:dyDescent="0.2">
      <c r="H48085" s="4"/>
      <c r="N48085" s="4"/>
      <c r="O48085" s="4"/>
      <c r="P48085" s="4"/>
      <c r="Q48085" s="4"/>
      <c r="R48085" s="4"/>
      <c r="S48085" s="4"/>
      <c r="T48085" s="4"/>
      <c r="V48085" s="4"/>
      <c r="W48085" s="4"/>
      <c r="X48085" s="4"/>
    </row>
    <row r="48086" spans="8:24" x14ac:dyDescent="0.2">
      <c r="H48086" s="4"/>
      <c r="N48086" s="4"/>
      <c r="O48086" s="4"/>
      <c r="P48086" s="4"/>
      <c r="Q48086" s="4"/>
      <c r="R48086" s="4"/>
      <c r="S48086" s="4"/>
      <c r="T48086" s="4"/>
      <c r="V48086" s="4"/>
      <c r="W48086" s="4"/>
      <c r="X48086" s="4"/>
    </row>
    <row r="48087" spans="8:24" x14ac:dyDescent="0.2">
      <c r="H48087" s="4"/>
      <c r="N48087" s="4"/>
      <c r="O48087" s="4"/>
      <c r="P48087" s="4"/>
      <c r="Q48087" s="4"/>
      <c r="R48087" s="4"/>
      <c r="S48087" s="4"/>
      <c r="T48087" s="4"/>
      <c r="V48087" s="4"/>
      <c r="W48087" s="4"/>
      <c r="X48087" s="4"/>
    </row>
    <row r="48088" spans="8:24" x14ac:dyDescent="0.2">
      <c r="H48088" s="4"/>
      <c r="N48088" s="4"/>
      <c r="O48088" s="4"/>
      <c r="P48088" s="4"/>
      <c r="Q48088" s="4"/>
      <c r="R48088" s="4"/>
      <c r="S48088" s="4"/>
      <c r="T48088" s="4"/>
      <c r="V48088" s="4"/>
      <c r="W48088" s="4"/>
      <c r="X48088" s="4"/>
    </row>
    <row r="48089" spans="8:24" x14ac:dyDescent="0.2">
      <c r="H48089" s="4"/>
      <c r="N48089" s="4"/>
      <c r="O48089" s="4"/>
      <c r="P48089" s="4"/>
      <c r="Q48089" s="4"/>
      <c r="R48089" s="4"/>
      <c r="S48089" s="4"/>
      <c r="T48089" s="4"/>
      <c r="V48089" s="4"/>
      <c r="W48089" s="4"/>
      <c r="X48089" s="4"/>
    </row>
    <row r="48090" spans="8:24" x14ac:dyDescent="0.2">
      <c r="H48090" s="4"/>
      <c r="N48090" s="4"/>
      <c r="O48090" s="4"/>
      <c r="P48090" s="4"/>
      <c r="Q48090" s="4"/>
      <c r="R48090" s="4"/>
      <c r="S48090" s="4"/>
      <c r="T48090" s="4"/>
      <c r="V48090" s="4"/>
      <c r="W48090" s="4"/>
      <c r="X48090" s="4"/>
    </row>
    <row r="48091" spans="8:24" x14ac:dyDescent="0.2">
      <c r="H48091" s="4"/>
      <c r="N48091" s="4"/>
      <c r="O48091" s="4"/>
      <c r="P48091" s="4"/>
      <c r="Q48091" s="4"/>
      <c r="R48091" s="4"/>
      <c r="S48091" s="4"/>
      <c r="T48091" s="4"/>
      <c r="V48091" s="4"/>
      <c r="W48091" s="4"/>
      <c r="X48091" s="4"/>
    </row>
    <row r="48092" spans="8:24" x14ac:dyDescent="0.2">
      <c r="H48092" s="4"/>
      <c r="N48092" s="4"/>
      <c r="O48092" s="4"/>
      <c r="P48092" s="4"/>
      <c r="Q48092" s="4"/>
      <c r="R48092" s="4"/>
      <c r="S48092" s="4"/>
      <c r="T48092" s="4"/>
      <c r="V48092" s="4"/>
      <c r="W48092" s="4"/>
      <c r="X48092" s="4"/>
    </row>
    <row r="48093" spans="8:24" x14ac:dyDescent="0.2">
      <c r="H48093" s="4"/>
      <c r="N48093" s="4"/>
      <c r="O48093" s="4"/>
      <c r="P48093" s="4"/>
      <c r="Q48093" s="4"/>
      <c r="R48093" s="4"/>
      <c r="S48093" s="4"/>
      <c r="T48093" s="4"/>
      <c r="V48093" s="4"/>
      <c r="W48093" s="4"/>
      <c r="X48093" s="4"/>
    </row>
    <row r="48094" spans="8:24" x14ac:dyDescent="0.2">
      <c r="H48094" s="4"/>
      <c r="N48094" s="4"/>
      <c r="O48094" s="4"/>
      <c r="P48094" s="4"/>
      <c r="Q48094" s="4"/>
      <c r="R48094" s="4"/>
      <c r="S48094" s="4"/>
      <c r="T48094" s="4"/>
      <c r="V48094" s="4"/>
      <c r="W48094" s="4"/>
      <c r="X48094" s="4"/>
    </row>
    <row r="48095" spans="8:24" x14ac:dyDescent="0.2">
      <c r="H48095" s="4"/>
      <c r="N48095" s="4"/>
      <c r="O48095" s="4"/>
      <c r="P48095" s="4"/>
      <c r="Q48095" s="4"/>
      <c r="R48095" s="4"/>
      <c r="S48095" s="4"/>
      <c r="T48095" s="4"/>
      <c r="V48095" s="4"/>
      <c r="W48095" s="4"/>
      <c r="X48095" s="4"/>
    </row>
    <row r="48096" spans="8:24" x14ac:dyDescent="0.2">
      <c r="H48096" s="4"/>
      <c r="N48096" s="4"/>
      <c r="O48096" s="4"/>
      <c r="P48096" s="4"/>
      <c r="Q48096" s="4"/>
      <c r="R48096" s="4"/>
      <c r="S48096" s="4"/>
      <c r="T48096" s="4"/>
      <c r="V48096" s="4"/>
      <c r="W48096" s="4"/>
      <c r="X48096" s="4"/>
    </row>
    <row r="48097" spans="8:24" x14ac:dyDescent="0.2">
      <c r="H48097" s="4"/>
      <c r="N48097" s="4"/>
      <c r="O48097" s="4"/>
      <c r="P48097" s="4"/>
      <c r="Q48097" s="4"/>
      <c r="R48097" s="4"/>
      <c r="S48097" s="4"/>
      <c r="T48097" s="4"/>
      <c r="V48097" s="4"/>
      <c r="W48097" s="4"/>
      <c r="X48097" s="4"/>
    </row>
    <row r="48098" spans="8:24" x14ac:dyDescent="0.2">
      <c r="H48098" s="4"/>
      <c r="N48098" s="4"/>
      <c r="O48098" s="4"/>
      <c r="P48098" s="4"/>
      <c r="Q48098" s="4"/>
      <c r="R48098" s="4"/>
      <c r="S48098" s="4"/>
      <c r="T48098" s="4"/>
      <c r="V48098" s="4"/>
      <c r="W48098" s="4"/>
      <c r="X48098" s="4"/>
    </row>
    <row r="48099" spans="8:24" x14ac:dyDescent="0.2">
      <c r="H48099" s="4"/>
      <c r="N48099" s="4"/>
      <c r="O48099" s="4"/>
      <c r="P48099" s="4"/>
      <c r="Q48099" s="4"/>
      <c r="R48099" s="4"/>
      <c r="S48099" s="4"/>
      <c r="T48099" s="4"/>
      <c r="V48099" s="4"/>
      <c r="W48099" s="4"/>
      <c r="X48099" s="4"/>
    </row>
    <row r="48100" spans="8:24" x14ac:dyDescent="0.2">
      <c r="H48100" s="4"/>
      <c r="N48100" s="4"/>
      <c r="O48100" s="4"/>
      <c r="P48100" s="4"/>
      <c r="Q48100" s="4"/>
      <c r="R48100" s="4"/>
      <c r="S48100" s="4"/>
      <c r="T48100" s="4"/>
      <c r="V48100" s="4"/>
      <c r="W48100" s="4"/>
      <c r="X48100" s="4"/>
    </row>
    <row r="48101" spans="8:24" x14ac:dyDescent="0.2">
      <c r="H48101" s="4"/>
      <c r="N48101" s="4"/>
      <c r="O48101" s="4"/>
      <c r="P48101" s="4"/>
      <c r="Q48101" s="4"/>
      <c r="R48101" s="4"/>
      <c r="S48101" s="4"/>
      <c r="T48101" s="4"/>
      <c r="V48101" s="4"/>
      <c r="W48101" s="4"/>
      <c r="X48101" s="4"/>
    </row>
    <row r="48102" spans="8:24" x14ac:dyDescent="0.2">
      <c r="H48102" s="4"/>
      <c r="N48102" s="4"/>
      <c r="O48102" s="4"/>
      <c r="P48102" s="4"/>
      <c r="Q48102" s="4"/>
      <c r="R48102" s="4"/>
      <c r="S48102" s="4"/>
      <c r="T48102" s="4"/>
      <c r="V48102" s="4"/>
      <c r="W48102" s="4"/>
      <c r="X48102" s="4"/>
    </row>
    <row r="48103" spans="8:24" x14ac:dyDescent="0.2">
      <c r="H48103" s="4"/>
      <c r="N48103" s="4"/>
      <c r="O48103" s="4"/>
      <c r="P48103" s="4"/>
      <c r="Q48103" s="4"/>
      <c r="R48103" s="4"/>
      <c r="S48103" s="4"/>
      <c r="T48103" s="4"/>
      <c r="V48103" s="4"/>
      <c r="W48103" s="4"/>
      <c r="X48103" s="4"/>
    </row>
    <row r="48104" spans="8:24" x14ac:dyDescent="0.2">
      <c r="H48104" s="4"/>
      <c r="N48104" s="4"/>
      <c r="O48104" s="4"/>
      <c r="P48104" s="4"/>
      <c r="Q48104" s="4"/>
      <c r="R48104" s="4"/>
      <c r="S48104" s="4"/>
      <c r="T48104" s="4"/>
      <c r="V48104" s="4"/>
      <c r="W48104" s="4"/>
      <c r="X48104" s="4"/>
    </row>
    <row r="48105" spans="8:24" x14ac:dyDescent="0.2">
      <c r="H48105" s="4"/>
      <c r="N48105" s="4"/>
      <c r="O48105" s="4"/>
      <c r="P48105" s="4"/>
      <c r="Q48105" s="4"/>
      <c r="R48105" s="4"/>
      <c r="S48105" s="4"/>
      <c r="T48105" s="4"/>
      <c r="V48105" s="4"/>
      <c r="W48105" s="4"/>
      <c r="X48105" s="4"/>
    </row>
    <row r="48106" spans="8:24" x14ac:dyDescent="0.2">
      <c r="H48106" s="4"/>
      <c r="N48106" s="4"/>
      <c r="O48106" s="4"/>
      <c r="P48106" s="4"/>
      <c r="Q48106" s="4"/>
      <c r="R48106" s="4"/>
      <c r="S48106" s="4"/>
      <c r="T48106" s="4"/>
      <c r="V48106" s="4"/>
      <c r="W48106" s="4"/>
      <c r="X48106" s="4"/>
    </row>
    <row r="48107" spans="8:24" x14ac:dyDescent="0.2">
      <c r="H48107" s="4"/>
      <c r="N48107" s="4"/>
      <c r="O48107" s="4"/>
      <c r="P48107" s="4"/>
      <c r="Q48107" s="4"/>
      <c r="R48107" s="4"/>
      <c r="S48107" s="4"/>
      <c r="T48107" s="4"/>
      <c r="V48107" s="4"/>
      <c r="W48107" s="4"/>
      <c r="X48107" s="4"/>
    </row>
    <row r="48108" spans="8:24" x14ac:dyDescent="0.2">
      <c r="H48108" s="4"/>
      <c r="N48108" s="4"/>
      <c r="O48108" s="4"/>
      <c r="P48108" s="4"/>
      <c r="Q48108" s="4"/>
      <c r="R48108" s="4"/>
      <c r="S48108" s="4"/>
      <c r="T48108" s="4"/>
      <c r="V48108" s="4"/>
      <c r="W48108" s="4"/>
      <c r="X48108" s="4"/>
    </row>
    <row r="48109" spans="8:24" x14ac:dyDescent="0.2">
      <c r="H48109" s="4"/>
      <c r="N48109" s="4"/>
      <c r="O48109" s="4"/>
      <c r="P48109" s="4"/>
      <c r="Q48109" s="4"/>
      <c r="R48109" s="4"/>
      <c r="S48109" s="4"/>
      <c r="T48109" s="4"/>
      <c r="V48109" s="4"/>
      <c r="W48109" s="4"/>
      <c r="X48109" s="4"/>
    </row>
    <row r="48110" spans="8:24" x14ac:dyDescent="0.2">
      <c r="H48110" s="4"/>
      <c r="N48110" s="4"/>
      <c r="O48110" s="4"/>
      <c r="P48110" s="4"/>
      <c r="Q48110" s="4"/>
      <c r="R48110" s="4"/>
      <c r="S48110" s="4"/>
      <c r="T48110" s="4"/>
      <c r="V48110" s="4"/>
      <c r="W48110" s="4"/>
      <c r="X48110" s="4"/>
    </row>
    <row r="48111" spans="8:24" x14ac:dyDescent="0.2">
      <c r="H48111" s="4"/>
      <c r="N48111" s="4"/>
      <c r="O48111" s="4"/>
      <c r="P48111" s="4"/>
      <c r="Q48111" s="4"/>
      <c r="R48111" s="4"/>
      <c r="S48111" s="4"/>
      <c r="T48111" s="4"/>
      <c r="V48111" s="4"/>
      <c r="W48111" s="4"/>
      <c r="X48111" s="4"/>
    </row>
    <row r="48112" spans="8:24" x14ac:dyDescent="0.2">
      <c r="H48112" s="4"/>
      <c r="N48112" s="4"/>
      <c r="O48112" s="4"/>
      <c r="P48112" s="4"/>
      <c r="Q48112" s="4"/>
      <c r="R48112" s="4"/>
      <c r="S48112" s="4"/>
      <c r="T48112" s="4"/>
      <c r="V48112" s="4"/>
      <c r="W48112" s="4"/>
      <c r="X48112" s="4"/>
    </row>
    <row r="48113" spans="8:24" x14ac:dyDescent="0.2">
      <c r="H48113" s="4"/>
      <c r="N48113" s="4"/>
      <c r="O48113" s="4"/>
      <c r="P48113" s="4"/>
      <c r="Q48113" s="4"/>
      <c r="R48113" s="4"/>
      <c r="S48113" s="4"/>
      <c r="T48113" s="4"/>
      <c r="V48113" s="4"/>
      <c r="W48113" s="4"/>
      <c r="X48113" s="4"/>
    </row>
    <row r="48114" spans="8:24" x14ac:dyDescent="0.2">
      <c r="H48114" s="4"/>
      <c r="N48114" s="4"/>
      <c r="O48114" s="4"/>
      <c r="P48114" s="4"/>
      <c r="Q48114" s="4"/>
      <c r="R48114" s="4"/>
      <c r="S48114" s="4"/>
      <c r="T48114" s="4"/>
      <c r="V48114" s="4"/>
      <c r="W48114" s="4"/>
      <c r="X48114" s="4"/>
    </row>
    <row r="48115" spans="8:24" x14ac:dyDescent="0.2">
      <c r="H48115" s="4"/>
      <c r="N48115" s="4"/>
      <c r="O48115" s="4"/>
      <c r="P48115" s="4"/>
      <c r="Q48115" s="4"/>
      <c r="R48115" s="4"/>
      <c r="S48115" s="4"/>
      <c r="T48115" s="4"/>
      <c r="V48115" s="4"/>
      <c r="W48115" s="4"/>
      <c r="X48115" s="4"/>
    </row>
    <row r="48116" spans="8:24" x14ac:dyDescent="0.2">
      <c r="H48116" s="4"/>
      <c r="N48116" s="4"/>
      <c r="O48116" s="4"/>
      <c r="P48116" s="4"/>
      <c r="Q48116" s="4"/>
      <c r="R48116" s="4"/>
      <c r="S48116" s="4"/>
      <c r="T48116" s="4"/>
      <c r="V48116" s="4"/>
      <c r="W48116" s="4"/>
      <c r="X48116" s="4"/>
    </row>
    <row r="48117" spans="8:24" x14ac:dyDescent="0.2">
      <c r="H48117" s="4"/>
      <c r="N48117" s="4"/>
      <c r="O48117" s="4"/>
      <c r="P48117" s="4"/>
      <c r="Q48117" s="4"/>
      <c r="R48117" s="4"/>
      <c r="S48117" s="4"/>
      <c r="T48117" s="4"/>
      <c r="V48117" s="4"/>
      <c r="W48117" s="4"/>
      <c r="X48117" s="4"/>
    </row>
    <row r="48118" spans="8:24" x14ac:dyDescent="0.2">
      <c r="H48118" s="4"/>
      <c r="N48118" s="4"/>
      <c r="O48118" s="4"/>
      <c r="P48118" s="4"/>
      <c r="Q48118" s="4"/>
      <c r="R48118" s="4"/>
      <c r="S48118" s="4"/>
      <c r="T48118" s="4"/>
      <c r="V48118" s="4"/>
      <c r="W48118" s="4"/>
      <c r="X48118" s="4"/>
    </row>
    <row r="48119" spans="8:24" x14ac:dyDescent="0.2">
      <c r="H48119" s="4"/>
      <c r="N48119" s="4"/>
      <c r="O48119" s="4"/>
      <c r="P48119" s="4"/>
      <c r="Q48119" s="4"/>
      <c r="R48119" s="4"/>
      <c r="S48119" s="4"/>
      <c r="T48119" s="4"/>
      <c r="V48119" s="4"/>
      <c r="W48119" s="4"/>
      <c r="X48119" s="4"/>
    </row>
    <row r="48120" spans="8:24" x14ac:dyDescent="0.2">
      <c r="H48120" s="4"/>
      <c r="N48120" s="4"/>
      <c r="O48120" s="4"/>
      <c r="P48120" s="4"/>
      <c r="Q48120" s="4"/>
      <c r="R48120" s="4"/>
      <c r="S48120" s="4"/>
      <c r="T48120" s="4"/>
      <c r="V48120" s="4"/>
      <c r="W48120" s="4"/>
      <c r="X48120" s="4"/>
    </row>
    <row r="48121" spans="8:24" x14ac:dyDescent="0.2">
      <c r="H48121" s="4"/>
      <c r="N48121" s="4"/>
      <c r="O48121" s="4"/>
      <c r="P48121" s="4"/>
      <c r="Q48121" s="4"/>
      <c r="R48121" s="4"/>
      <c r="S48121" s="4"/>
      <c r="T48121" s="4"/>
      <c r="V48121" s="4"/>
      <c r="W48121" s="4"/>
      <c r="X48121" s="4"/>
    </row>
    <row r="48122" spans="8:24" x14ac:dyDescent="0.2">
      <c r="H48122" s="4"/>
      <c r="N48122" s="4"/>
      <c r="O48122" s="4"/>
      <c r="P48122" s="4"/>
      <c r="Q48122" s="4"/>
      <c r="R48122" s="4"/>
      <c r="S48122" s="4"/>
      <c r="T48122" s="4"/>
      <c r="V48122" s="4"/>
      <c r="W48122" s="4"/>
      <c r="X48122" s="4"/>
    </row>
    <row r="48123" spans="8:24" x14ac:dyDescent="0.2">
      <c r="H48123" s="4"/>
      <c r="N48123" s="4"/>
      <c r="O48123" s="4"/>
      <c r="P48123" s="4"/>
      <c r="Q48123" s="4"/>
      <c r="R48123" s="4"/>
      <c r="S48123" s="4"/>
      <c r="T48123" s="4"/>
      <c r="V48123" s="4"/>
      <c r="W48123" s="4"/>
      <c r="X48123" s="4"/>
    </row>
    <row r="48124" spans="8:24" x14ac:dyDescent="0.2">
      <c r="H48124" s="4"/>
      <c r="N48124" s="4"/>
      <c r="O48124" s="4"/>
      <c r="P48124" s="4"/>
      <c r="Q48124" s="4"/>
      <c r="R48124" s="4"/>
      <c r="S48124" s="4"/>
      <c r="T48124" s="4"/>
      <c r="V48124" s="4"/>
      <c r="W48124" s="4"/>
      <c r="X48124" s="4"/>
    </row>
    <row r="48125" spans="8:24" x14ac:dyDescent="0.2">
      <c r="H48125" s="4"/>
      <c r="N48125" s="4"/>
      <c r="O48125" s="4"/>
      <c r="P48125" s="4"/>
      <c r="Q48125" s="4"/>
      <c r="R48125" s="4"/>
      <c r="S48125" s="4"/>
      <c r="T48125" s="4"/>
      <c r="V48125" s="4"/>
      <c r="W48125" s="4"/>
      <c r="X48125" s="4"/>
    </row>
    <row r="48126" spans="8:24" x14ac:dyDescent="0.2">
      <c r="H48126" s="4"/>
      <c r="N48126" s="4"/>
      <c r="O48126" s="4"/>
      <c r="P48126" s="4"/>
      <c r="Q48126" s="4"/>
      <c r="R48126" s="4"/>
      <c r="S48126" s="4"/>
      <c r="T48126" s="4"/>
      <c r="V48126" s="4"/>
      <c r="W48126" s="4"/>
      <c r="X48126" s="4"/>
    </row>
    <row r="48127" spans="8:24" x14ac:dyDescent="0.2">
      <c r="H48127" s="4"/>
      <c r="N48127" s="4"/>
      <c r="O48127" s="4"/>
      <c r="P48127" s="4"/>
      <c r="Q48127" s="4"/>
      <c r="R48127" s="4"/>
      <c r="S48127" s="4"/>
      <c r="T48127" s="4"/>
      <c r="V48127" s="4"/>
      <c r="W48127" s="4"/>
      <c r="X48127" s="4"/>
    </row>
    <row r="48128" spans="8:24" x14ac:dyDescent="0.2">
      <c r="H48128" s="4"/>
      <c r="N48128" s="4"/>
      <c r="O48128" s="4"/>
      <c r="P48128" s="4"/>
      <c r="Q48128" s="4"/>
      <c r="R48128" s="4"/>
      <c r="S48128" s="4"/>
      <c r="T48128" s="4"/>
      <c r="V48128" s="4"/>
      <c r="W48128" s="4"/>
      <c r="X48128" s="4"/>
    </row>
    <row r="48129" spans="8:24" x14ac:dyDescent="0.2">
      <c r="H48129" s="4"/>
      <c r="N48129" s="4"/>
      <c r="O48129" s="4"/>
      <c r="P48129" s="4"/>
      <c r="Q48129" s="4"/>
      <c r="R48129" s="4"/>
      <c r="S48129" s="4"/>
      <c r="T48129" s="4"/>
      <c r="V48129" s="4"/>
      <c r="W48129" s="4"/>
      <c r="X48129" s="4"/>
    </row>
    <row r="48130" spans="8:24" x14ac:dyDescent="0.2">
      <c r="H48130" s="4"/>
      <c r="N48130" s="4"/>
      <c r="O48130" s="4"/>
      <c r="P48130" s="4"/>
      <c r="Q48130" s="4"/>
      <c r="R48130" s="4"/>
      <c r="S48130" s="4"/>
      <c r="T48130" s="4"/>
      <c r="V48130" s="4"/>
      <c r="W48130" s="4"/>
      <c r="X48130" s="4"/>
    </row>
    <row r="48131" spans="8:24" x14ac:dyDescent="0.2">
      <c r="H48131" s="4"/>
      <c r="N48131" s="4"/>
      <c r="O48131" s="4"/>
      <c r="P48131" s="4"/>
      <c r="Q48131" s="4"/>
      <c r="R48131" s="4"/>
      <c r="S48131" s="4"/>
      <c r="T48131" s="4"/>
      <c r="V48131" s="4"/>
      <c r="W48131" s="4"/>
      <c r="X48131" s="4"/>
    </row>
    <row r="48132" spans="8:24" x14ac:dyDescent="0.2">
      <c r="H48132" s="4"/>
      <c r="N48132" s="4"/>
      <c r="O48132" s="4"/>
      <c r="P48132" s="4"/>
      <c r="Q48132" s="4"/>
      <c r="R48132" s="4"/>
      <c r="S48132" s="4"/>
      <c r="T48132" s="4"/>
      <c r="V48132" s="4"/>
      <c r="W48132" s="4"/>
      <c r="X48132" s="4"/>
    </row>
    <row r="48133" spans="8:24" x14ac:dyDescent="0.2">
      <c r="H48133" s="4"/>
      <c r="N48133" s="4"/>
      <c r="O48133" s="4"/>
      <c r="P48133" s="4"/>
      <c r="Q48133" s="4"/>
      <c r="R48133" s="4"/>
      <c r="S48133" s="4"/>
      <c r="T48133" s="4"/>
      <c r="V48133" s="4"/>
      <c r="W48133" s="4"/>
      <c r="X48133" s="4"/>
    </row>
    <row r="48134" spans="8:24" x14ac:dyDescent="0.2">
      <c r="H48134" s="4"/>
      <c r="N48134" s="4"/>
      <c r="O48134" s="4"/>
      <c r="P48134" s="4"/>
      <c r="Q48134" s="4"/>
      <c r="R48134" s="4"/>
      <c r="S48134" s="4"/>
      <c r="T48134" s="4"/>
      <c r="V48134" s="4"/>
      <c r="W48134" s="4"/>
      <c r="X48134" s="4"/>
    </row>
    <row r="48135" spans="8:24" x14ac:dyDescent="0.2">
      <c r="H48135" s="4"/>
      <c r="N48135" s="4"/>
      <c r="O48135" s="4"/>
      <c r="P48135" s="4"/>
      <c r="Q48135" s="4"/>
      <c r="R48135" s="4"/>
      <c r="S48135" s="4"/>
      <c r="T48135" s="4"/>
      <c r="V48135" s="4"/>
      <c r="W48135" s="4"/>
      <c r="X48135" s="4"/>
    </row>
    <row r="48136" spans="8:24" x14ac:dyDescent="0.2">
      <c r="H48136" s="4"/>
      <c r="N48136" s="4"/>
      <c r="O48136" s="4"/>
      <c r="P48136" s="4"/>
      <c r="Q48136" s="4"/>
      <c r="R48136" s="4"/>
      <c r="S48136" s="4"/>
      <c r="T48136" s="4"/>
      <c r="V48136" s="4"/>
      <c r="W48136" s="4"/>
      <c r="X48136" s="4"/>
    </row>
    <row r="48137" spans="8:24" x14ac:dyDescent="0.2">
      <c r="H48137" s="4"/>
      <c r="N48137" s="4"/>
      <c r="O48137" s="4"/>
      <c r="P48137" s="4"/>
      <c r="Q48137" s="4"/>
      <c r="R48137" s="4"/>
      <c r="S48137" s="4"/>
      <c r="T48137" s="4"/>
      <c r="V48137" s="4"/>
      <c r="W48137" s="4"/>
      <c r="X48137" s="4"/>
    </row>
    <row r="48138" spans="8:24" x14ac:dyDescent="0.2">
      <c r="H48138" s="4"/>
      <c r="N48138" s="4"/>
      <c r="O48138" s="4"/>
      <c r="P48138" s="4"/>
      <c r="Q48138" s="4"/>
      <c r="R48138" s="4"/>
      <c r="S48138" s="4"/>
      <c r="T48138" s="4"/>
      <c r="V48138" s="4"/>
      <c r="W48138" s="4"/>
      <c r="X48138" s="4"/>
    </row>
    <row r="48139" spans="8:24" x14ac:dyDescent="0.2">
      <c r="H48139" s="4"/>
      <c r="N48139" s="4"/>
      <c r="O48139" s="4"/>
      <c r="P48139" s="4"/>
      <c r="Q48139" s="4"/>
      <c r="R48139" s="4"/>
      <c r="S48139" s="4"/>
      <c r="T48139" s="4"/>
      <c r="V48139" s="4"/>
      <c r="W48139" s="4"/>
      <c r="X48139" s="4"/>
    </row>
    <row r="48140" spans="8:24" x14ac:dyDescent="0.2">
      <c r="H48140" s="4"/>
      <c r="N48140" s="4"/>
      <c r="O48140" s="4"/>
      <c r="P48140" s="4"/>
      <c r="Q48140" s="4"/>
      <c r="R48140" s="4"/>
      <c r="S48140" s="4"/>
      <c r="T48140" s="4"/>
      <c r="V48140" s="4"/>
      <c r="W48140" s="4"/>
      <c r="X48140" s="4"/>
    </row>
    <row r="48141" spans="8:24" x14ac:dyDescent="0.2">
      <c r="H48141" s="4"/>
      <c r="N48141" s="4"/>
      <c r="O48141" s="4"/>
      <c r="P48141" s="4"/>
      <c r="Q48141" s="4"/>
      <c r="R48141" s="4"/>
      <c r="S48141" s="4"/>
      <c r="T48141" s="4"/>
      <c r="V48141" s="4"/>
      <c r="W48141" s="4"/>
      <c r="X48141" s="4"/>
    </row>
    <row r="48142" spans="8:24" x14ac:dyDescent="0.2">
      <c r="H48142" s="4"/>
      <c r="N48142" s="4"/>
      <c r="O48142" s="4"/>
      <c r="P48142" s="4"/>
      <c r="Q48142" s="4"/>
      <c r="R48142" s="4"/>
      <c r="S48142" s="4"/>
      <c r="T48142" s="4"/>
      <c r="V48142" s="4"/>
      <c r="W48142" s="4"/>
      <c r="X48142" s="4"/>
    </row>
    <row r="48143" spans="8:24" x14ac:dyDescent="0.2">
      <c r="H48143" s="4"/>
      <c r="N48143" s="4"/>
      <c r="O48143" s="4"/>
      <c r="P48143" s="4"/>
      <c r="Q48143" s="4"/>
      <c r="R48143" s="4"/>
      <c r="S48143" s="4"/>
      <c r="T48143" s="4"/>
      <c r="V48143" s="4"/>
      <c r="W48143" s="4"/>
      <c r="X48143" s="4"/>
    </row>
    <row r="48144" spans="8:24" x14ac:dyDescent="0.2">
      <c r="H48144" s="4"/>
      <c r="N48144" s="4"/>
      <c r="O48144" s="4"/>
      <c r="P48144" s="4"/>
      <c r="Q48144" s="4"/>
      <c r="R48144" s="4"/>
      <c r="S48144" s="4"/>
      <c r="T48144" s="4"/>
      <c r="V48144" s="4"/>
      <c r="W48144" s="4"/>
      <c r="X48144" s="4"/>
    </row>
    <row r="48145" spans="8:24" x14ac:dyDescent="0.2">
      <c r="H48145" s="4"/>
      <c r="N48145" s="4"/>
      <c r="O48145" s="4"/>
      <c r="P48145" s="4"/>
      <c r="Q48145" s="4"/>
      <c r="R48145" s="4"/>
      <c r="S48145" s="4"/>
      <c r="T48145" s="4"/>
      <c r="V48145" s="4"/>
      <c r="W48145" s="4"/>
      <c r="X48145" s="4"/>
    </row>
    <row r="48146" spans="8:24" x14ac:dyDescent="0.2">
      <c r="H48146" s="4"/>
      <c r="N48146" s="4"/>
      <c r="O48146" s="4"/>
      <c r="P48146" s="4"/>
      <c r="Q48146" s="4"/>
      <c r="R48146" s="4"/>
      <c r="S48146" s="4"/>
      <c r="T48146" s="4"/>
      <c r="V48146" s="4"/>
      <c r="W48146" s="4"/>
      <c r="X48146" s="4"/>
    </row>
    <row r="48147" spans="8:24" x14ac:dyDescent="0.2">
      <c r="H48147" s="4"/>
      <c r="N48147" s="4"/>
      <c r="O48147" s="4"/>
      <c r="P48147" s="4"/>
      <c r="Q48147" s="4"/>
      <c r="R48147" s="4"/>
      <c r="S48147" s="4"/>
      <c r="T48147" s="4"/>
      <c r="V48147" s="4"/>
      <c r="W48147" s="4"/>
      <c r="X48147" s="4"/>
    </row>
    <row r="48148" spans="8:24" x14ac:dyDescent="0.2">
      <c r="H48148" s="4"/>
      <c r="N48148" s="4"/>
      <c r="O48148" s="4"/>
      <c r="P48148" s="4"/>
      <c r="Q48148" s="4"/>
      <c r="R48148" s="4"/>
      <c r="S48148" s="4"/>
      <c r="T48148" s="4"/>
      <c r="V48148" s="4"/>
      <c r="W48148" s="4"/>
      <c r="X48148" s="4"/>
    </row>
    <row r="48149" spans="8:24" x14ac:dyDescent="0.2">
      <c r="H48149" s="4"/>
      <c r="N48149" s="4"/>
      <c r="O48149" s="4"/>
      <c r="P48149" s="4"/>
      <c r="Q48149" s="4"/>
      <c r="R48149" s="4"/>
      <c r="S48149" s="4"/>
      <c r="T48149" s="4"/>
      <c r="V48149" s="4"/>
      <c r="W48149" s="4"/>
      <c r="X48149" s="4"/>
    </row>
    <row r="48150" spans="8:24" x14ac:dyDescent="0.2">
      <c r="H48150" s="4"/>
      <c r="N48150" s="4"/>
      <c r="O48150" s="4"/>
      <c r="P48150" s="4"/>
      <c r="Q48150" s="4"/>
      <c r="R48150" s="4"/>
      <c r="S48150" s="4"/>
      <c r="T48150" s="4"/>
      <c r="V48150" s="4"/>
      <c r="W48150" s="4"/>
      <c r="X48150" s="4"/>
    </row>
    <row r="48151" spans="8:24" x14ac:dyDescent="0.2">
      <c r="H48151" s="4"/>
      <c r="N48151" s="4"/>
      <c r="O48151" s="4"/>
      <c r="P48151" s="4"/>
      <c r="Q48151" s="4"/>
      <c r="R48151" s="4"/>
      <c r="S48151" s="4"/>
      <c r="T48151" s="4"/>
      <c r="V48151" s="4"/>
      <c r="W48151" s="4"/>
      <c r="X48151" s="4"/>
    </row>
    <row r="48152" spans="8:24" x14ac:dyDescent="0.2">
      <c r="H48152" s="4"/>
      <c r="N48152" s="4"/>
      <c r="O48152" s="4"/>
      <c r="P48152" s="4"/>
      <c r="Q48152" s="4"/>
      <c r="R48152" s="4"/>
      <c r="S48152" s="4"/>
      <c r="T48152" s="4"/>
      <c r="V48152" s="4"/>
      <c r="W48152" s="4"/>
      <c r="X48152" s="4"/>
    </row>
    <row r="48153" spans="8:24" x14ac:dyDescent="0.2">
      <c r="H48153" s="4"/>
      <c r="N48153" s="4"/>
      <c r="O48153" s="4"/>
      <c r="P48153" s="4"/>
      <c r="Q48153" s="4"/>
      <c r="R48153" s="4"/>
      <c r="S48153" s="4"/>
      <c r="T48153" s="4"/>
      <c r="V48153" s="4"/>
      <c r="W48153" s="4"/>
      <c r="X48153" s="4"/>
    </row>
    <row r="48154" spans="8:24" x14ac:dyDescent="0.2">
      <c r="H48154" s="4"/>
      <c r="N48154" s="4"/>
      <c r="O48154" s="4"/>
      <c r="P48154" s="4"/>
      <c r="Q48154" s="4"/>
      <c r="R48154" s="4"/>
      <c r="S48154" s="4"/>
      <c r="T48154" s="4"/>
      <c r="V48154" s="4"/>
      <c r="W48154" s="4"/>
      <c r="X48154" s="4"/>
    </row>
    <row r="48155" spans="8:24" x14ac:dyDescent="0.2">
      <c r="H48155" s="4"/>
      <c r="N48155" s="4"/>
      <c r="O48155" s="4"/>
      <c r="P48155" s="4"/>
      <c r="Q48155" s="4"/>
      <c r="R48155" s="4"/>
      <c r="S48155" s="4"/>
      <c r="T48155" s="4"/>
      <c r="V48155" s="4"/>
      <c r="W48155" s="4"/>
      <c r="X48155" s="4"/>
    </row>
    <row r="48156" spans="8:24" x14ac:dyDescent="0.2">
      <c r="H48156" s="4"/>
      <c r="N48156" s="4"/>
      <c r="O48156" s="4"/>
      <c r="P48156" s="4"/>
      <c r="Q48156" s="4"/>
      <c r="R48156" s="4"/>
      <c r="S48156" s="4"/>
      <c r="T48156" s="4"/>
      <c r="V48156" s="4"/>
      <c r="W48156" s="4"/>
      <c r="X48156" s="4"/>
    </row>
    <row r="48157" spans="8:24" x14ac:dyDescent="0.2">
      <c r="H48157" s="4"/>
      <c r="N48157" s="4"/>
      <c r="O48157" s="4"/>
      <c r="P48157" s="4"/>
      <c r="Q48157" s="4"/>
      <c r="R48157" s="4"/>
      <c r="S48157" s="4"/>
      <c r="T48157" s="4"/>
      <c r="V48157" s="4"/>
      <c r="W48157" s="4"/>
      <c r="X48157" s="4"/>
    </row>
    <row r="48158" spans="8:24" x14ac:dyDescent="0.2">
      <c r="H48158" s="4"/>
      <c r="N48158" s="4"/>
      <c r="O48158" s="4"/>
      <c r="P48158" s="4"/>
      <c r="Q48158" s="4"/>
      <c r="R48158" s="4"/>
      <c r="S48158" s="4"/>
      <c r="T48158" s="4"/>
      <c r="V48158" s="4"/>
      <c r="W48158" s="4"/>
      <c r="X48158" s="4"/>
    </row>
    <row r="48159" spans="8:24" x14ac:dyDescent="0.2">
      <c r="H48159" s="4"/>
      <c r="N48159" s="4"/>
      <c r="O48159" s="4"/>
      <c r="P48159" s="4"/>
      <c r="Q48159" s="4"/>
      <c r="R48159" s="4"/>
      <c r="S48159" s="4"/>
      <c r="T48159" s="4"/>
      <c r="V48159" s="4"/>
      <c r="W48159" s="4"/>
      <c r="X48159" s="4"/>
    </row>
    <row r="48160" spans="8:24" x14ac:dyDescent="0.2">
      <c r="H48160" s="4"/>
      <c r="N48160" s="4"/>
      <c r="O48160" s="4"/>
      <c r="P48160" s="4"/>
      <c r="Q48160" s="4"/>
      <c r="R48160" s="4"/>
      <c r="S48160" s="4"/>
      <c r="T48160" s="4"/>
      <c r="V48160" s="4"/>
      <c r="W48160" s="4"/>
      <c r="X48160" s="4"/>
    </row>
    <row r="48161" spans="8:24" x14ac:dyDescent="0.2">
      <c r="H48161" s="4"/>
      <c r="N48161" s="4"/>
      <c r="O48161" s="4"/>
      <c r="P48161" s="4"/>
      <c r="Q48161" s="4"/>
      <c r="R48161" s="4"/>
      <c r="S48161" s="4"/>
      <c r="T48161" s="4"/>
      <c r="V48161" s="4"/>
      <c r="W48161" s="4"/>
      <c r="X48161" s="4"/>
    </row>
    <row r="48162" spans="8:24" x14ac:dyDescent="0.2">
      <c r="H48162" s="4"/>
      <c r="N48162" s="4"/>
      <c r="O48162" s="4"/>
      <c r="P48162" s="4"/>
      <c r="Q48162" s="4"/>
      <c r="R48162" s="4"/>
      <c r="S48162" s="4"/>
      <c r="T48162" s="4"/>
      <c r="V48162" s="4"/>
      <c r="W48162" s="4"/>
      <c r="X48162" s="4"/>
    </row>
    <row r="48163" spans="8:24" x14ac:dyDescent="0.2">
      <c r="H48163" s="4"/>
      <c r="N48163" s="4"/>
      <c r="O48163" s="4"/>
      <c r="P48163" s="4"/>
      <c r="Q48163" s="4"/>
      <c r="R48163" s="4"/>
      <c r="S48163" s="4"/>
      <c r="T48163" s="4"/>
      <c r="V48163" s="4"/>
      <c r="W48163" s="4"/>
      <c r="X48163" s="4"/>
    </row>
    <row r="48164" spans="8:24" x14ac:dyDescent="0.2">
      <c r="H48164" s="4"/>
      <c r="N48164" s="4"/>
      <c r="O48164" s="4"/>
      <c r="P48164" s="4"/>
      <c r="Q48164" s="4"/>
      <c r="R48164" s="4"/>
      <c r="S48164" s="4"/>
      <c r="T48164" s="4"/>
      <c r="V48164" s="4"/>
      <c r="W48164" s="4"/>
      <c r="X48164" s="4"/>
    </row>
    <row r="48165" spans="8:24" x14ac:dyDescent="0.2">
      <c r="H48165" s="4"/>
      <c r="N48165" s="4"/>
      <c r="O48165" s="4"/>
      <c r="P48165" s="4"/>
      <c r="Q48165" s="4"/>
      <c r="R48165" s="4"/>
      <c r="S48165" s="4"/>
      <c r="T48165" s="4"/>
      <c r="V48165" s="4"/>
      <c r="W48165" s="4"/>
      <c r="X48165" s="4"/>
    </row>
    <row r="48166" spans="8:24" x14ac:dyDescent="0.2">
      <c r="H48166" s="4"/>
      <c r="N48166" s="4"/>
      <c r="O48166" s="4"/>
      <c r="P48166" s="4"/>
      <c r="Q48166" s="4"/>
      <c r="R48166" s="4"/>
      <c r="S48166" s="4"/>
      <c r="T48166" s="4"/>
      <c r="V48166" s="4"/>
      <c r="W48166" s="4"/>
      <c r="X48166" s="4"/>
    </row>
    <row r="48167" spans="8:24" x14ac:dyDescent="0.2">
      <c r="H48167" s="4"/>
      <c r="N48167" s="4"/>
      <c r="O48167" s="4"/>
      <c r="P48167" s="4"/>
      <c r="Q48167" s="4"/>
      <c r="R48167" s="4"/>
      <c r="S48167" s="4"/>
      <c r="T48167" s="4"/>
      <c r="V48167" s="4"/>
      <c r="W48167" s="4"/>
      <c r="X48167" s="4"/>
    </row>
    <row r="48168" spans="8:24" x14ac:dyDescent="0.2">
      <c r="H48168" s="4"/>
      <c r="N48168" s="4"/>
      <c r="O48168" s="4"/>
      <c r="P48168" s="4"/>
      <c r="Q48168" s="4"/>
      <c r="R48168" s="4"/>
      <c r="S48168" s="4"/>
      <c r="T48168" s="4"/>
      <c r="V48168" s="4"/>
      <c r="W48168" s="4"/>
      <c r="X48168" s="4"/>
    </row>
    <row r="48169" spans="8:24" x14ac:dyDescent="0.2">
      <c r="H48169" s="4"/>
      <c r="N48169" s="4"/>
      <c r="O48169" s="4"/>
      <c r="P48169" s="4"/>
      <c r="Q48169" s="4"/>
      <c r="R48169" s="4"/>
      <c r="S48169" s="4"/>
      <c r="T48169" s="4"/>
      <c r="V48169" s="4"/>
      <c r="W48169" s="4"/>
      <c r="X48169" s="4"/>
    </row>
    <row r="48170" spans="8:24" x14ac:dyDescent="0.2">
      <c r="H48170" s="4"/>
      <c r="N48170" s="4"/>
      <c r="O48170" s="4"/>
      <c r="P48170" s="4"/>
      <c r="Q48170" s="4"/>
      <c r="R48170" s="4"/>
      <c r="S48170" s="4"/>
      <c r="T48170" s="4"/>
      <c r="V48170" s="4"/>
      <c r="W48170" s="4"/>
      <c r="X48170" s="4"/>
    </row>
    <row r="48171" spans="8:24" x14ac:dyDescent="0.2">
      <c r="H48171" s="4"/>
      <c r="N48171" s="4"/>
      <c r="O48171" s="4"/>
      <c r="P48171" s="4"/>
      <c r="Q48171" s="4"/>
      <c r="R48171" s="4"/>
      <c r="S48171" s="4"/>
      <c r="T48171" s="4"/>
      <c r="V48171" s="4"/>
      <c r="W48171" s="4"/>
      <c r="X48171" s="4"/>
    </row>
    <row r="48172" spans="8:24" x14ac:dyDescent="0.2">
      <c r="H48172" s="4"/>
      <c r="N48172" s="4"/>
      <c r="O48172" s="4"/>
      <c r="P48172" s="4"/>
      <c r="Q48172" s="4"/>
      <c r="R48172" s="4"/>
      <c r="S48172" s="4"/>
      <c r="T48172" s="4"/>
      <c r="V48172" s="4"/>
      <c r="W48172" s="4"/>
      <c r="X48172" s="4"/>
    </row>
    <row r="48173" spans="8:24" x14ac:dyDescent="0.2">
      <c r="H48173" s="4"/>
      <c r="N48173" s="4"/>
      <c r="O48173" s="4"/>
      <c r="P48173" s="4"/>
      <c r="Q48173" s="4"/>
      <c r="R48173" s="4"/>
      <c r="S48173" s="4"/>
      <c r="T48173" s="4"/>
      <c r="V48173" s="4"/>
      <c r="W48173" s="4"/>
      <c r="X48173" s="4"/>
    </row>
    <row r="48174" spans="8:24" x14ac:dyDescent="0.2">
      <c r="H48174" s="4"/>
      <c r="N48174" s="4"/>
      <c r="O48174" s="4"/>
      <c r="P48174" s="4"/>
      <c r="Q48174" s="4"/>
      <c r="R48174" s="4"/>
      <c r="S48174" s="4"/>
      <c r="T48174" s="4"/>
      <c r="V48174" s="4"/>
      <c r="W48174" s="4"/>
      <c r="X48174" s="4"/>
    </row>
    <row r="48175" spans="8:24" x14ac:dyDescent="0.2">
      <c r="H48175" s="4"/>
      <c r="N48175" s="4"/>
      <c r="O48175" s="4"/>
      <c r="P48175" s="4"/>
      <c r="Q48175" s="4"/>
      <c r="R48175" s="4"/>
      <c r="S48175" s="4"/>
      <c r="T48175" s="4"/>
      <c r="V48175" s="4"/>
      <c r="W48175" s="4"/>
      <c r="X48175" s="4"/>
    </row>
    <row r="48176" spans="8:24" x14ac:dyDescent="0.2">
      <c r="H48176" s="4"/>
      <c r="N48176" s="4"/>
      <c r="O48176" s="4"/>
      <c r="P48176" s="4"/>
      <c r="Q48176" s="4"/>
      <c r="R48176" s="4"/>
      <c r="S48176" s="4"/>
      <c r="T48176" s="4"/>
      <c r="V48176" s="4"/>
      <c r="W48176" s="4"/>
      <c r="X48176" s="4"/>
    </row>
    <row r="48177" spans="8:24" x14ac:dyDescent="0.2">
      <c r="H48177" s="4"/>
      <c r="N48177" s="4"/>
      <c r="O48177" s="4"/>
      <c r="P48177" s="4"/>
      <c r="Q48177" s="4"/>
      <c r="R48177" s="4"/>
      <c r="S48177" s="4"/>
      <c r="T48177" s="4"/>
      <c r="V48177" s="4"/>
      <c r="W48177" s="4"/>
      <c r="X48177" s="4"/>
    </row>
    <row r="48178" spans="8:24" x14ac:dyDescent="0.2">
      <c r="H48178" s="4"/>
      <c r="N48178" s="4"/>
      <c r="O48178" s="4"/>
      <c r="P48178" s="4"/>
      <c r="Q48178" s="4"/>
      <c r="R48178" s="4"/>
      <c r="S48178" s="4"/>
      <c r="T48178" s="4"/>
      <c r="V48178" s="4"/>
      <c r="W48178" s="4"/>
      <c r="X48178" s="4"/>
    </row>
    <row r="48179" spans="8:24" x14ac:dyDescent="0.2">
      <c r="H48179" s="4"/>
      <c r="N48179" s="4"/>
      <c r="O48179" s="4"/>
      <c r="P48179" s="4"/>
      <c r="Q48179" s="4"/>
      <c r="R48179" s="4"/>
      <c r="S48179" s="4"/>
      <c r="T48179" s="4"/>
      <c r="V48179" s="4"/>
      <c r="W48179" s="4"/>
      <c r="X48179" s="4"/>
    </row>
    <row r="48180" spans="8:24" x14ac:dyDescent="0.2">
      <c r="H48180" s="4"/>
      <c r="N48180" s="4"/>
      <c r="O48180" s="4"/>
      <c r="P48180" s="4"/>
      <c r="Q48180" s="4"/>
      <c r="R48180" s="4"/>
      <c r="S48180" s="4"/>
      <c r="T48180" s="4"/>
      <c r="V48180" s="4"/>
      <c r="W48180" s="4"/>
      <c r="X48180" s="4"/>
    </row>
    <row r="48181" spans="8:24" x14ac:dyDescent="0.2">
      <c r="H48181" s="4"/>
      <c r="N48181" s="4"/>
      <c r="O48181" s="4"/>
      <c r="P48181" s="4"/>
      <c r="Q48181" s="4"/>
      <c r="R48181" s="4"/>
      <c r="S48181" s="4"/>
      <c r="T48181" s="4"/>
      <c r="V48181" s="4"/>
      <c r="W48181" s="4"/>
      <c r="X48181" s="4"/>
    </row>
    <row r="48182" spans="8:24" x14ac:dyDescent="0.2">
      <c r="H48182" s="4"/>
      <c r="N48182" s="4"/>
      <c r="O48182" s="4"/>
      <c r="P48182" s="4"/>
      <c r="Q48182" s="4"/>
      <c r="R48182" s="4"/>
      <c r="S48182" s="4"/>
      <c r="T48182" s="4"/>
      <c r="V48182" s="4"/>
      <c r="W48182" s="4"/>
      <c r="X48182" s="4"/>
    </row>
    <row r="48183" spans="8:24" x14ac:dyDescent="0.2">
      <c r="H48183" s="4"/>
      <c r="N48183" s="4"/>
      <c r="O48183" s="4"/>
      <c r="P48183" s="4"/>
      <c r="Q48183" s="4"/>
      <c r="R48183" s="4"/>
      <c r="S48183" s="4"/>
      <c r="T48183" s="4"/>
      <c r="V48183" s="4"/>
      <c r="W48183" s="4"/>
      <c r="X48183" s="4"/>
    </row>
    <row r="48184" spans="8:24" x14ac:dyDescent="0.2">
      <c r="H48184" s="4"/>
      <c r="N48184" s="4"/>
      <c r="O48184" s="4"/>
      <c r="P48184" s="4"/>
      <c r="Q48184" s="4"/>
      <c r="R48184" s="4"/>
      <c r="S48184" s="4"/>
      <c r="T48184" s="4"/>
      <c r="V48184" s="4"/>
      <c r="W48184" s="4"/>
      <c r="X48184" s="4"/>
    </row>
    <row r="48185" spans="8:24" x14ac:dyDescent="0.2">
      <c r="H48185" s="4"/>
      <c r="N48185" s="4"/>
      <c r="O48185" s="4"/>
      <c r="P48185" s="4"/>
      <c r="Q48185" s="4"/>
      <c r="R48185" s="4"/>
      <c r="S48185" s="4"/>
      <c r="T48185" s="4"/>
      <c r="V48185" s="4"/>
      <c r="W48185" s="4"/>
      <c r="X48185" s="4"/>
    </row>
    <row r="48186" spans="8:24" x14ac:dyDescent="0.2">
      <c r="H48186" s="4"/>
      <c r="N48186" s="4"/>
      <c r="O48186" s="4"/>
      <c r="P48186" s="4"/>
      <c r="Q48186" s="4"/>
      <c r="R48186" s="4"/>
      <c r="S48186" s="4"/>
      <c r="T48186" s="4"/>
      <c r="V48186" s="4"/>
      <c r="W48186" s="4"/>
      <c r="X48186" s="4"/>
    </row>
    <row r="48187" spans="8:24" x14ac:dyDescent="0.2">
      <c r="H48187" s="4"/>
      <c r="N48187" s="4"/>
      <c r="O48187" s="4"/>
      <c r="P48187" s="4"/>
      <c r="Q48187" s="4"/>
      <c r="R48187" s="4"/>
      <c r="S48187" s="4"/>
      <c r="T48187" s="4"/>
      <c r="V48187" s="4"/>
      <c r="W48187" s="4"/>
      <c r="X48187" s="4"/>
    </row>
    <row r="48188" spans="8:24" x14ac:dyDescent="0.2">
      <c r="H48188" s="4"/>
      <c r="N48188" s="4"/>
      <c r="O48188" s="4"/>
      <c r="P48188" s="4"/>
      <c r="Q48188" s="4"/>
      <c r="R48188" s="4"/>
      <c r="S48188" s="4"/>
      <c r="T48188" s="4"/>
      <c r="V48188" s="4"/>
      <c r="W48188" s="4"/>
      <c r="X48188" s="4"/>
    </row>
    <row r="48189" spans="8:24" x14ac:dyDescent="0.2">
      <c r="H48189" s="4"/>
      <c r="N48189" s="4"/>
      <c r="O48189" s="4"/>
      <c r="P48189" s="4"/>
      <c r="Q48189" s="4"/>
      <c r="R48189" s="4"/>
      <c r="S48189" s="4"/>
      <c r="T48189" s="4"/>
      <c r="V48189" s="4"/>
      <c r="W48189" s="4"/>
      <c r="X48189" s="4"/>
    </row>
    <row r="48190" spans="8:24" x14ac:dyDescent="0.2">
      <c r="H48190" s="4"/>
      <c r="N48190" s="4"/>
      <c r="O48190" s="4"/>
      <c r="P48190" s="4"/>
      <c r="Q48190" s="4"/>
      <c r="R48190" s="4"/>
      <c r="S48190" s="4"/>
      <c r="T48190" s="4"/>
      <c r="V48190" s="4"/>
      <c r="W48190" s="4"/>
      <c r="X48190" s="4"/>
    </row>
    <row r="48191" spans="8:24" x14ac:dyDescent="0.2">
      <c r="H48191" s="4"/>
      <c r="N48191" s="4"/>
      <c r="O48191" s="4"/>
      <c r="P48191" s="4"/>
      <c r="Q48191" s="4"/>
      <c r="R48191" s="4"/>
      <c r="S48191" s="4"/>
      <c r="T48191" s="4"/>
      <c r="V48191" s="4"/>
      <c r="W48191" s="4"/>
      <c r="X48191" s="4"/>
    </row>
    <row r="48192" spans="8:24" x14ac:dyDescent="0.2">
      <c r="H48192" s="4"/>
      <c r="N48192" s="4"/>
      <c r="O48192" s="4"/>
      <c r="P48192" s="4"/>
      <c r="Q48192" s="4"/>
      <c r="R48192" s="4"/>
      <c r="S48192" s="4"/>
      <c r="T48192" s="4"/>
      <c r="V48192" s="4"/>
      <c r="W48192" s="4"/>
      <c r="X48192" s="4"/>
    </row>
    <row r="48193" spans="8:24" x14ac:dyDescent="0.2">
      <c r="H48193" s="4"/>
      <c r="N48193" s="4"/>
      <c r="O48193" s="4"/>
      <c r="P48193" s="4"/>
      <c r="Q48193" s="4"/>
      <c r="R48193" s="4"/>
      <c r="S48193" s="4"/>
      <c r="T48193" s="4"/>
      <c r="V48193" s="4"/>
      <c r="W48193" s="4"/>
      <c r="X48193" s="4"/>
    </row>
    <row r="48194" spans="8:24" x14ac:dyDescent="0.2">
      <c r="H48194" s="4"/>
      <c r="N48194" s="4"/>
      <c r="O48194" s="4"/>
      <c r="P48194" s="4"/>
      <c r="Q48194" s="4"/>
      <c r="R48194" s="4"/>
      <c r="S48194" s="4"/>
      <c r="T48194" s="4"/>
      <c r="V48194" s="4"/>
      <c r="W48194" s="4"/>
      <c r="X48194" s="4"/>
    </row>
    <row r="48195" spans="8:24" x14ac:dyDescent="0.2">
      <c r="H48195" s="4"/>
      <c r="N48195" s="4"/>
      <c r="O48195" s="4"/>
      <c r="P48195" s="4"/>
      <c r="Q48195" s="4"/>
      <c r="R48195" s="4"/>
      <c r="S48195" s="4"/>
      <c r="T48195" s="4"/>
      <c r="V48195" s="4"/>
      <c r="W48195" s="4"/>
      <c r="X48195" s="4"/>
    </row>
    <row r="48196" spans="8:24" x14ac:dyDescent="0.2">
      <c r="H48196" s="4"/>
      <c r="N48196" s="4"/>
      <c r="O48196" s="4"/>
      <c r="P48196" s="4"/>
      <c r="Q48196" s="4"/>
      <c r="R48196" s="4"/>
      <c r="S48196" s="4"/>
      <c r="T48196" s="4"/>
      <c r="V48196" s="4"/>
      <c r="W48196" s="4"/>
      <c r="X48196" s="4"/>
    </row>
    <row r="48197" spans="8:24" x14ac:dyDescent="0.2">
      <c r="H48197" s="4"/>
      <c r="N48197" s="4"/>
      <c r="O48197" s="4"/>
      <c r="P48197" s="4"/>
      <c r="Q48197" s="4"/>
      <c r="R48197" s="4"/>
      <c r="S48197" s="4"/>
      <c r="T48197" s="4"/>
      <c r="V48197" s="4"/>
      <c r="W48197" s="4"/>
      <c r="X48197" s="4"/>
    </row>
    <row r="48198" spans="8:24" x14ac:dyDescent="0.2">
      <c r="H48198" s="4"/>
      <c r="N48198" s="4"/>
      <c r="O48198" s="4"/>
      <c r="P48198" s="4"/>
      <c r="Q48198" s="4"/>
      <c r="R48198" s="4"/>
      <c r="S48198" s="4"/>
      <c r="T48198" s="4"/>
      <c r="V48198" s="4"/>
      <c r="W48198" s="4"/>
      <c r="X48198" s="4"/>
    </row>
    <row r="48199" spans="8:24" x14ac:dyDescent="0.2">
      <c r="H48199" s="4"/>
      <c r="N48199" s="4"/>
      <c r="O48199" s="4"/>
      <c r="P48199" s="4"/>
      <c r="Q48199" s="4"/>
      <c r="R48199" s="4"/>
      <c r="S48199" s="4"/>
      <c r="T48199" s="4"/>
      <c r="V48199" s="4"/>
      <c r="W48199" s="4"/>
      <c r="X48199" s="4"/>
    </row>
    <row r="48200" spans="8:24" x14ac:dyDescent="0.2">
      <c r="H48200" s="4"/>
      <c r="N48200" s="4"/>
      <c r="O48200" s="4"/>
      <c r="P48200" s="4"/>
      <c r="Q48200" s="4"/>
      <c r="R48200" s="4"/>
      <c r="S48200" s="4"/>
      <c r="T48200" s="4"/>
      <c r="V48200" s="4"/>
      <c r="W48200" s="4"/>
      <c r="X48200" s="4"/>
    </row>
    <row r="48201" spans="8:24" x14ac:dyDescent="0.2">
      <c r="H48201" s="4"/>
      <c r="N48201" s="4"/>
      <c r="O48201" s="4"/>
      <c r="P48201" s="4"/>
      <c r="Q48201" s="4"/>
      <c r="R48201" s="4"/>
      <c r="S48201" s="4"/>
      <c r="T48201" s="4"/>
      <c r="V48201" s="4"/>
      <c r="W48201" s="4"/>
      <c r="X48201" s="4"/>
    </row>
    <row r="48202" spans="8:24" x14ac:dyDescent="0.2">
      <c r="H48202" s="4"/>
      <c r="N48202" s="4"/>
      <c r="O48202" s="4"/>
      <c r="P48202" s="4"/>
      <c r="Q48202" s="4"/>
      <c r="R48202" s="4"/>
      <c r="S48202" s="4"/>
      <c r="T48202" s="4"/>
      <c r="V48202" s="4"/>
      <c r="W48202" s="4"/>
      <c r="X48202" s="4"/>
    </row>
    <row r="48203" spans="8:24" x14ac:dyDescent="0.2">
      <c r="H48203" s="4"/>
      <c r="N48203" s="4"/>
      <c r="O48203" s="4"/>
      <c r="P48203" s="4"/>
      <c r="Q48203" s="4"/>
      <c r="R48203" s="4"/>
      <c r="S48203" s="4"/>
      <c r="T48203" s="4"/>
      <c r="V48203" s="4"/>
      <c r="W48203" s="4"/>
      <c r="X48203" s="4"/>
    </row>
    <row r="48204" spans="8:24" x14ac:dyDescent="0.2">
      <c r="H48204" s="4"/>
      <c r="N48204" s="4"/>
      <c r="O48204" s="4"/>
      <c r="P48204" s="4"/>
      <c r="Q48204" s="4"/>
      <c r="R48204" s="4"/>
      <c r="S48204" s="4"/>
      <c r="T48204" s="4"/>
      <c r="V48204" s="4"/>
      <c r="W48204" s="4"/>
      <c r="X48204" s="4"/>
    </row>
    <row r="48205" spans="8:24" x14ac:dyDescent="0.2">
      <c r="H48205" s="4"/>
      <c r="N48205" s="4"/>
      <c r="O48205" s="4"/>
      <c r="P48205" s="4"/>
      <c r="Q48205" s="4"/>
      <c r="R48205" s="4"/>
      <c r="S48205" s="4"/>
      <c r="T48205" s="4"/>
      <c r="V48205" s="4"/>
      <c r="W48205" s="4"/>
      <c r="X48205" s="4"/>
    </row>
    <row r="48206" spans="8:24" x14ac:dyDescent="0.2">
      <c r="H48206" s="4"/>
      <c r="N48206" s="4"/>
      <c r="O48206" s="4"/>
      <c r="P48206" s="4"/>
      <c r="Q48206" s="4"/>
      <c r="R48206" s="4"/>
      <c r="S48206" s="4"/>
      <c r="T48206" s="4"/>
      <c r="V48206" s="4"/>
      <c r="W48206" s="4"/>
      <c r="X48206" s="4"/>
    </row>
    <row r="48207" spans="8:24" x14ac:dyDescent="0.2">
      <c r="H48207" s="4"/>
      <c r="N48207" s="4"/>
      <c r="O48207" s="4"/>
      <c r="P48207" s="4"/>
      <c r="Q48207" s="4"/>
      <c r="R48207" s="4"/>
      <c r="S48207" s="4"/>
      <c r="T48207" s="4"/>
      <c r="V48207" s="4"/>
      <c r="W48207" s="4"/>
      <c r="X48207" s="4"/>
    </row>
    <row r="48208" spans="8:24" x14ac:dyDescent="0.2">
      <c r="H48208" s="4"/>
      <c r="N48208" s="4"/>
      <c r="O48208" s="4"/>
      <c r="P48208" s="4"/>
      <c r="Q48208" s="4"/>
      <c r="R48208" s="4"/>
      <c r="S48208" s="4"/>
      <c r="T48208" s="4"/>
      <c r="V48208" s="4"/>
      <c r="W48208" s="4"/>
      <c r="X48208" s="4"/>
    </row>
    <row r="48209" spans="8:24" x14ac:dyDescent="0.2">
      <c r="H48209" s="4"/>
      <c r="N48209" s="4"/>
      <c r="O48209" s="4"/>
      <c r="P48209" s="4"/>
      <c r="Q48209" s="4"/>
      <c r="R48209" s="4"/>
      <c r="S48209" s="4"/>
      <c r="T48209" s="4"/>
      <c r="V48209" s="4"/>
      <c r="W48209" s="4"/>
      <c r="X48209" s="4"/>
    </row>
    <row r="48210" spans="8:24" x14ac:dyDescent="0.2">
      <c r="H48210" s="4"/>
      <c r="N48210" s="4"/>
      <c r="O48210" s="4"/>
      <c r="P48210" s="4"/>
      <c r="Q48210" s="4"/>
      <c r="R48210" s="4"/>
      <c r="S48210" s="4"/>
      <c r="T48210" s="4"/>
      <c r="V48210" s="4"/>
      <c r="W48210" s="4"/>
      <c r="X48210" s="4"/>
    </row>
    <row r="48211" spans="8:24" x14ac:dyDescent="0.2">
      <c r="H48211" s="4"/>
      <c r="N48211" s="4"/>
      <c r="O48211" s="4"/>
      <c r="P48211" s="4"/>
      <c r="Q48211" s="4"/>
      <c r="R48211" s="4"/>
      <c r="S48211" s="4"/>
      <c r="T48211" s="4"/>
      <c r="V48211" s="4"/>
      <c r="W48211" s="4"/>
      <c r="X48211" s="4"/>
    </row>
    <row r="48212" spans="8:24" x14ac:dyDescent="0.2">
      <c r="H48212" s="4"/>
      <c r="N48212" s="4"/>
      <c r="O48212" s="4"/>
      <c r="P48212" s="4"/>
      <c r="Q48212" s="4"/>
      <c r="R48212" s="4"/>
      <c r="S48212" s="4"/>
      <c r="T48212" s="4"/>
      <c r="V48212" s="4"/>
      <c r="W48212" s="4"/>
      <c r="X48212" s="4"/>
    </row>
    <row r="48213" spans="8:24" x14ac:dyDescent="0.2">
      <c r="H48213" s="4"/>
      <c r="N48213" s="4"/>
      <c r="O48213" s="4"/>
      <c r="P48213" s="4"/>
      <c r="Q48213" s="4"/>
      <c r="R48213" s="4"/>
      <c r="S48213" s="4"/>
      <c r="T48213" s="4"/>
      <c r="V48213" s="4"/>
      <c r="W48213" s="4"/>
      <c r="X48213" s="4"/>
    </row>
    <row r="48214" spans="8:24" x14ac:dyDescent="0.2">
      <c r="H48214" s="4"/>
      <c r="N48214" s="4"/>
      <c r="O48214" s="4"/>
      <c r="P48214" s="4"/>
      <c r="Q48214" s="4"/>
      <c r="R48214" s="4"/>
      <c r="S48214" s="4"/>
      <c r="T48214" s="4"/>
      <c r="V48214" s="4"/>
      <c r="W48214" s="4"/>
      <c r="X48214" s="4"/>
    </row>
    <row r="48215" spans="8:24" x14ac:dyDescent="0.2">
      <c r="H48215" s="4"/>
      <c r="N48215" s="4"/>
      <c r="O48215" s="4"/>
      <c r="P48215" s="4"/>
      <c r="Q48215" s="4"/>
      <c r="R48215" s="4"/>
      <c r="S48215" s="4"/>
      <c r="T48215" s="4"/>
      <c r="V48215" s="4"/>
      <c r="W48215" s="4"/>
      <c r="X48215" s="4"/>
    </row>
    <row r="48216" spans="8:24" x14ac:dyDescent="0.2">
      <c r="H48216" s="4"/>
      <c r="N48216" s="4"/>
      <c r="O48216" s="4"/>
      <c r="P48216" s="4"/>
      <c r="Q48216" s="4"/>
      <c r="R48216" s="4"/>
      <c r="S48216" s="4"/>
      <c r="T48216" s="4"/>
      <c r="V48216" s="4"/>
      <c r="W48216" s="4"/>
      <c r="X48216" s="4"/>
    </row>
    <row r="48217" spans="8:24" x14ac:dyDescent="0.2">
      <c r="H48217" s="4"/>
      <c r="N48217" s="4"/>
      <c r="O48217" s="4"/>
      <c r="P48217" s="4"/>
      <c r="Q48217" s="4"/>
      <c r="R48217" s="4"/>
      <c r="S48217" s="4"/>
      <c r="T48217" s="4"/>
      <c r="V48217" s="4"/>
      <c r="W48217" s="4"/>
      <c r="X48217" s="4"/>
    </row>
    <row r="48218" spans="8:24" x14ac:dyDescent="0.2">
      <c r="H48218" s="4"/>
      <c r="N48218" s="4"/>
      <c r="O48218" s="4"/>
      <c r="P48218" s="4"/>
      <c r="Q48218" s="4"/>
      <c r="R48218" s="4"/>
      <c r="S48218" s="4"/>
      <c r="T48218" s="4"/>
      <c r="V48218" s="4"/>
      <c r="W48218" s="4"/>
      <c r="X48218" s="4"/>
    </row>
    <row r="48219" spans="8:24" x14ac:dyDescent="0.2">
      <c r="H48219" s="4"/>
      <c r="N48219" s="4"/>
      <c r="O48219" s="4"/>
      <c r="P48219" s="4"/>
      <c r="Q48219" s="4"/>
      <c r="R48219" s="4"/>
      <c r="S48219" s="4"/>
      <c r="T48219" s="4"/>
      <c r="V48219" s="4"/>
      <c r="W48219" s="4"/>
      <c r="X48219" s="4"/>
    </row>
    <row r="48220" spans="8:24" x14ac:dyDescent="0.2">
      <c r="H48220" s="4"/>
      <c r="N48220" s="4"/>
      <c r="O48220" s="4"/>
      <c r="P48220" s="4"/>
      <c r="Q48220" s="4"/>
      <c r="R48220" s="4"/>
      <c r="S48220" s="4"/>
      <c r="T48220" s="4"/>
      <c r="V48220" s="4"/>
      <c r="W48220" s="4"/>
      <c r="X48220" s="4"/>
    </row>
    <row r="48221" spans="8:24" x14ac:dyDescent="0.2">
      <c r="H48221" s="4"/>
      <c r="N48221" s="4"/>
      <c r="O48221" s="4"/>
      <c r="P48221" s="4"/>
      <c r="Q48221" s="4"/>
      <c r="R48221" s="4"/>
      <c r="S48221" s="4"/>
      <c r="T48221" s="4"/>
      <c r="V48221" s="4"/>
      <c r="W48221" s="4"/>
      <c r="X48221" s="4"/>
    </row>
    <row r="48222" spans="8:24" x14ac:dyDescent="0.2">
      <c r="H48222" s="4"/>
      <c r="N48222" s="4"/>
      <c r="O48222" s="4"/>
      <c r="P48222" s="4"/>
      <c r="Q48222" s="4"/>
      <c r="R48222" s="4"/>
      <c r="S48222" s="4"/>
      <c r="T48222" s="4"/>
      <c r="V48222" s="4"/>
      <c r="W48222" s="4"/>
      <c r="X48222" s="4"/>
    </row>
    <row r="48223" spans="8:24" x14ac:dyDescent="0.2">
      <c r="H48223" s="4"/>
      <c r="N48223" s="4"/>
      <c r="O48223" s="4"/>
      <c r="P48223" s="4"/>
      <c r="Q48223" s="4"/>
      <c r="R48223" s="4"/>
      <c r="S48223" s="4"/>
      <c r="T48223" s="4"/>
      <c r="V48223" s="4"/>
      <c r="W48223" s="4"/>
      <c r="X48223" s="4"/>
    </row>
    <row r="48224" spans="8:24" x14ac:dyDescent="0.2">
      <c r="H48224" s="4"/>
      <c r="N48224" s="4"/>
      <c r="O48224" s="4"/>
      <c r="P48224" s="4"/>
      <c r="Q48224" s="4"/>
      <c r="R48224" s="4"/>
      <c r="S48224" s="4"/>
      <c r="T48224" s="4"/>
      <c r="V48224" s="4"/>
      <c r="W48224" s="4"/>
      <c r="X48224" s="4"/>
    </row>
    <row r="48225" spans="8:24" x14ac:dyDescent="0.2">
      <c r="H48225" s="4"/>
      <c r="N48225" s="4"/>
      <c r="O48225" s="4"/>
      <c r="P48225" s="4"/>
      <c r="Q48225" s="4"/>
      <c r="R48225" s="4"/>
      <c r="S48225" s="4"/>
      <c r="T48225" s="4"/>
      <c r="V48225" s="4"/>
      <c r="W48225" s="4"/>
      <c r="X48225" s="4"/>
    </row>
    <row r="48226" spans="8:24" x14ac:dyDescent="0.2">
      <c r="H48226" s="4"/>
      <c r="N48226" s="4"/>
      <c r="O48226" s="4"/>
      <c r="P48226" s="4"/>
      <c r="Q48226" s="4"/>
      <c r="R48226" s="4"/>
      <c r="S48226" s="4"/>
      <c r="T48226" s="4"/>
      <c r="V48226" s="4"/>
      <c r="W48226" s="4"/>
      <c r="X48226" s="4"/>
    </row>
    <row r="48227" spans="8:24" x14ac:dyDescent="0.2">
      <c r="H48227" s="4"/>
      <c r="N48227" s="4"/>
      <c r="O48227" s="4"/>
      <c r="P48227" s="4"/>
      <c r="Q48227" s="4"/>
      <c r="R48227" s="4"/>
      <c r="S48227" s="4"/>
      <c r="T48227" s="4"/>
      <c r="V48227" s="4"/>
      <c r="W48227" s="4"/>
      <c r="X48227" s="4"/>
    </row>
    <row r="48228" spans="8:24" x14ac:dyDescent="0.2">
      <c r="H48228" s="4"/>
      <c r="N48228" s="4"/>
      <c r="O48228" s="4"/>
      <c r="P48228" s="4"/>
      <c r="Q48228" s="4"/>
      <c r="R48228" s="4"/>
      <c r="S48228" s="4"/>
      <c r="T48228" s="4"/>
      <c r="V48228" s="4"/>
      <c r="W48228" s="4"/>
      <c r="X48228" s="4"/>
    </row>
    <row r="48229" spans="8:24" x14ac:dyDescent="0.2">
      <c r="H48229" s="4"/>
      <c r="N48229" s="4"/>
      <c r="O48229" s="4"/>
      <c r="P48229" s="4"/>
      <c r="Q48229" s="4"/>
      <c r="R48229" s="4"/>
      <c r="S48229" s="4"/>
      <c r="T48229" s="4"/>
      <c r="V48229" s="4"/>
      <c r="W48229" s="4"/>
      <c r="X48229" s="4"/>
    </row>
    <row r="48230" spans="8:24" x14ac:dyDescent="0.2">
      <c r="N48230" s="1"/>
      <c r="O48230" s="1"/>
      <c r="P48230" s="1"/>
      <c r="Q48230" s="1"/>
      <c r="R48230" s="1"/>
      <c r="S48230" s="1"/>
      <c r="T48230" s="1"/>
      <c r="V48230" s="1"/>
      <c r="W48230" s="1"/>
      <c r="X48230" s="1"/>
    </row>
    <row r="48231" spans="8:24" x14ac:dyDescent="0.2">
      <c r="N48231" s="1"/>
      <c r="O48231" s="1"/>
      <c r="P48231" s="1"/>
      <c r="Q48231" s="1"/>
      <c r="R48231" s="1"/>
      <c r="S48231" s="1"/>
      <c r="T48231" s="1"/>
      <c r="V48231" s="1"/>
      <c r="W48231" s="1"/>
      <c r="X48231" s="1"/>
    </row>
    <row r="48232" spans="8:24" x14ac:dyDescent="0.2">
      <c r="N48232" s="1"/>
      <c r="O48232" s="1"/>
      <c r="P48232" s="1"/>
      <c r="Q48232" s="1"/>
      <c r="R48232" s="1"/>
      <c r="S48232" s="1"/>
      <c r="T48232" s="1"/>
      <c r="V48232" s="1"/>
      <c r="W48232" s="1"/>
      <c r="X48232" s="1"/>
    </row>
    <row r="48233" spans="8:24" x14ac:dyDescent="0.2">
      <c r="N48233" s="1"/>
      <c r="O48233" s="1"/>
      <c r="P48233" s="1"/>
      <c r="Q48233" s="1"/>
      <c r="R48233" s="1"/>
      <c r="S48233" s="1"/>
      <c r="T48233" s="1"/>
      <c r="V48233" s="1"/>
      <c r="W48233" s="1"/>
      <c r="X48233" s="1"/>
    </row>
    <row r="48234" spans="8:24" x14ac:dyDescent="0.2">
      <c r="N48234" s="1"/>
      <c r="O48234" s="1"/>
      <c r="P48234" s="1"/>
      <c r="Q48234" s="1"/>
      <c r="R48234" s="1"/>
      <c r="S48234" s="1"/>
      <c r="T48234" s="1"/>
      <c r="V48234" s="1"/>
      <c r="W48234" s="1"/>
      <c r="X48234" s="1"/>
    </row>
    <row r="48235" spans="8:24" x14ac:dyDescent="0.2">
      <c r="N48235" s="1"/>
      <c r="O48235" s="1"/>
      <c r="P48235" s="1"/>
      <c r="Q48235" s="1"/>
      <c r="R48235" s="1"/>
      <c r="S48235" s="1"/>
      <c r="T48235" s="1"/>
      <c r="V48235" s="1"/>
      <c r="W48235" s="1"/>
      <c r="X48235" s="1"/>
    </row>
    <row r="48236" spans="8:24" x14ac:dyDescent="0.2">
      <c r="N48236" s="1"/>
      <c r="O48236" s="1"/>
      <c r="P48236" s="1"/>
      <c r="Q48236" s="1"/>
      <c r="R48236" s="1"/>
      <c r="S48236" s="1"/>
      <c r="T48236" s="1"/>
      <c r="V48236" s="1"/>
      <c r="W48236" s="1"/>
      <c r="X48236" s="1"/>
    </row>
    <row r="48237" spans="8:24" x14ac:dyDescent="0.2">
      <c r="N48237" s="1"/>
      <c r="O48237" s="1"/>
      <c r="P48237" s="1"/>
      <c r="Q48237" s="1"/>
      <c r="R48237" s="1"/>
      <c r="S48237" s="1"/>
      <c r="T48237" s="1"/>
      <c r="V48237" s="1"/>
      <c r="W48237" s="1"/>
      <c r="X48237" s="1"/>
    </row>
    <row r="48238" spans="8:24" x14ac:dyDescent="0.2">
      <c r="N48238" s="1"/>
      <c r="O48238" s="1"/>
      <c r="P48238" s="1"/>
      <c r="Q48238" s="1"/>
      <c r="R48238" s="1"/>
      <c r="S48238" s="1"/>
      <c r="T48238" s="1"/>
      <c r="V48238" s="1"/>
      <c r="W48238" s="1"/>
      <c r="X48238" s="1"/>
    </row>
    <row r="48239" spans="8:24" x14ac:dyDescent="0.2">
      <c r="N48239" s="1"/>
      <c r="O48239" s="1"/>
      <c r="P48239" s="1"/>
      <c r="Q48239" s="1"/>
      <c r="R48239" s="1"/>
      <c r="S48239" s="1"/>
      <c r="T48239" s="1"/>
      <c r="V48239" s="1"/>
      <c r="W48239" s="1"/>
      <c r="X48239" s="1"/>
    </row>
    <row r="48240" spans="8:24" x14ac:dyDescent="0.2">
      <c r="N48240" s="1"/>
      <c r="O48240" s="1"/>
      <c r="P48240" s="1"/>
      <c r="Q48240" s="1"/>
      <c r="R48240" s="1"/>
      <c r="S48240" s="1"/>
      <c r="T48240" s="1"/>
      <c r="V48240" s="1"/>
      <c r="W48240" s="1"/>
      <c r="X48240" s="1"/>
    </row>
    <row r="48241" spans="14:24" x14ac:dyDescent="0.2">
      <c r="N48241" s="1"/>
      <c r="O48241" s="1"/>
      <c r="P48241" s="1"/>
      <c r="Q48241" s="1"/>
      <c r="R48241" s="1"/>
      <c r="S48241" s="1"/>
      <c r="T48241" s="1"/>
      <c r="V48241" s="1"/>
      <c r="W48241" s="1"/>
      <c r="X48241" s="1"/>
    </row>
    <row r="48242" spans="14:24" x14ac:dyDescent="0.2">
      <c r="N48242" s="1"/>
      <c r="O48242" s="1"/>
      <c r="P48242" s="1"/>
      <c r="Q48242" s="1"/>
      <c r="R48242" s="1"/>
      <c r="S48242" s="1"/>
      <c r="T48242" s="1"/>
      <c r="V48242" s="1"/>
      <c r="W48242" s="1"/>
      <c r="X48242" s="1"/>
    </row>
    <row r="48243" spans="14:24" x14ac:dyDescent="0.2">
      <c r="N48243" s="1"/>
      <c r="O48243" s="1"/>
      <c r="P48243" s="1"/>
      <c r="Q48243" s="1"/>
      <c r="R48243" s="1"/>
      <c r="S48243" s="1"/>
      <c r="T48243" s="1"/>
      <c r="V48243" s="1"/>
      <c r="W48243" s="1"/>
      <c r="X48243" s="1"/>
    </row>
    <row r="48244" spans="14:24" x14ac:dyDescent="0.2">
      <c r="N48244" s="1"/>
      <c r="O48244" s="1"/>
      <c r="P48244" s="1"/>
      <c r="Q48244" s="1"/>
      <c r="R48244" s="1"/>
      <c r="S48244" s="1"/>
      <c r="T48244" s="1"/>
      <c r="V48244" s="1"/>
      <c r="W48244" s="1"/>
      <c r="X48244" s="1"/>
    </row>
    <row r="48245" spans="14:24" x14ac:dyDescent="0.2">
      <c r="N48245" s="1"/>
      <c r="O48245" s="1"/>
      <c r="P48245" s="1"/>
      <c r="Q48245" s="1"/>
      <c r="R48245" s="1"/>
      <c r="S48245" s="1"/>
      <c r="T48245" s="1"/>
      <c r="V48245" s="1"/>
      <c r="W48245" s="1"/>
      <c r="X48245" s="1"/>
    </row>
    <row r="48246" spans="14:24" x14ac:dyDescent="0.2">
      <c r="N48246" s="1"/>
      <c r="O48246" s="1"/>
      <c r="P48246" s="1"/>
      <c r="Q48246" s="1"/>
      <c r="R48246" s="1"/>
      <c r="S48246" s="1"/>
      <c r="T48246" s="1"/>
      <c r="V48246" s="1"/>
      <c r="W48246" s="1"/>
      <c r="X48246" s="1"/>
    </row>
    <row r="48247" spans="14:24" x14ac:dyDescent="0.2">
      <c r="N48247" s="1"/>
      <c r="O48247" s="1"/>
      <c r="P48247" s="1"/>
      <c r="Q48247" s="1"/>
      <c r="R48247" s="1"/>
      <c r="S48247" s="1"/>
      <c r="T48247" s="1"/>
      <c r="V48247" s="1"/>
      <c r="W48247" s="1"/>
      <c r="X48247" s="1"/>
    </row>
    <row r="48248" spans="14:24" x14ac:dyDescent="0.2">
      <c r="N48248" s="1"/>
      <c r="O48248" s="1"/>
      <c r="P48248" s="1"/>
      <c r="Q48248" s="1"/>
      <c r="R48248" s="1"/>
      <c r="S48248" s="1"/>
      <c r="T48248" s="1"/>
      <c r="V48248" s="1"/>
      <c r="W48248" s="1"/>
      <c r="X48248" s="1"/>
    </row>
    <row r="48249" spans="14:24" x14ac:dyDescent="0.2">
      <c r="N48249" s="1"/>
      <c r="O48249" s="1"/>
      <c r="P48249" s="1"/>
      <c r="Q48249" s="1"/>
      <c r="R48249" s="1"/>
      <c r="S48249" s="1"/>
      <c r="T48249" s="1"/>
      <c r="V48249" s="1"/>
      <c r="W48249" s="1"/>
      <c r="X48249" s="1"/>
    </row>
    <row r="48250" spans="14:24" x14ac:dyDescent="0.2">
      <c r="N48250" s="1"/>
      <c r="O48250" s="1"/>
      <c r="P48250" s="1"/>
      <c r="Q48250" s="1"/>
      <c r="R48250" s="1"/>
      <c r="S48250" s="1"/>
      <c r="T48250" s="1"/>
      <c r="V48250" s="1"/>
      <c r="W48250" s="1"/>
      <c r="X48250"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sofiya</dc:creator>
  <cp:lastModifiedBy>sofiya</cp:lastModifiedBy>
  <dcterms:created xsi:type="dcterms:W3CDTF">2024-08-29T14:41:40Z</dcterms:created>
  <dcterms:modified xsi:type="dcterms:W3CDTF">2024-08-31T16:19:06Z</dcterms:modified>
</cp:coreProperties>
</file>